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mcnas\Tehnic\2. ORD 7_Registru cereri de racordare\"/>
    </mc:Choice>
  </mc:AlternateContent>
  <xr:revisionPtr revIDLastSave="0" documentId="13_ncr:1_{BACA1738-8251-42B0-B660-D4EB5E4DB14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Sheet1!$A$15:$ES$25874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516" i="1" l="1"/>
  <c r="L22486" i="1"/>
  <c r="L22442" i="1"/>
  <c r="L22423" i="1"/>
  <c r="L22415" i="1"/>
  <c r="L22413" i="1"/>
  <c r="L22411" i="1"/>
  <c r="L22404" i="1"/>
  <c r="L22388" i="1"/>
  <c r="L22386" i="1"/>
  <c r="L22385" i="1"/>
  <c r="L22361" i="1"/>
  <c r="L22350" i="1"/>
  <c r="L22349" i="1"/>
  <c r="L22348" i="1"/>
  <c r="L22331" i="1"/>
  <c r="L22330" i="1"/>
  <c r="L22325" i="1"/>
  <c r="L22324" i="1"/>
  <c r="L22317" i="1"/>
  <c r="L22315" i="1"/>
  <c r="L22311" i="1"/>
  <c r="L22292" i="1"/>
  <c r="L21948" i="1"/>
  <c r="L21925" i="1"/>
  <c r="L21919" i="1"/>
  <c r="L21912" i="1"/>
  <c r="L21903" i="1"/>
  <c r="L21900" i="1"/>
  <c r="L21899" i="1"/>
  <c r="L21897" i="1"/>
  <c r="L21881" i="1"/>
  <c r="L21880" i="1"/>
  <c r="L21879" i="1"/>
  <c r="L21877" i="1"/>
  <c r="L21876" i="1"/>
  <c r="L21874" i="1"/>
  <c r="L21873" i="1"/>
  <c r="L21872" i="1"/>
  <c r="L21871" i="1"/>
  <c r="L21866" i="1"/>
  <c r="L21860" i="1"/>
  <c r="L21853" i="1"/>
  <c r="L21852" i="1"/>
  <c r="L21850" i="1"/>
  <c r="L21849" i="1"/>
  <c r="L21848" i="1"/>
  <c r="L21840" i="1"/>
  <c r="L21833" i="1"/>
  <c r="L21815" i="1"/>
  <c r="L21813" i="1"/>
  <c r="L21806" i="1"/>
  <c r="L21805" i="1"/>
  <c r="L21804" i="1"/>
  <c r="L21789" i="1"/>
  <c r="L21752" i="1"/>
  <c r="L21709" i="1"/>
  <c r="L21663" i="1"/>
  <c r="L21648" i="1"/>
  <c r="L21631" i="1"/>
  <c r="L21630" i="1"/>
  <c r="L21629" i="1"/>
  <c r="L21628" i="1"/>
  <c r="L21627" i="1"/>
  <c r="L21336" i="1"/>
  <c r="L21335" i="1"/>
  <c r="L21334" i="1"/>
  <c r="L21333" i="1"/>
  <c r="L21332" i="1"/>
  <c r="L21274" i="1"/>
  <c r="L21273" i="1"/>
  <c r="L21272" i="1"/>
  <c r="L21271" i="1"/>
  <c r="L21265" i="1"/>
  <c r="L21245" i="1"/>
  <c r="L21236" i="1"/>
  <c r="L21200" i="1"/>
  <c r="L21195" i="1"/>
  <c r="L21181" i="1"/>
  <c r="L21180" i="1"/>
  <c r="L21151" i="1"/>
  <c r="L21150" i="1"/>
  <c r="L21120" i="1"/>
  <c r="L21085" i="1"/>
  <c r="L21016" i="1"/>
  <c r="L21015" i="1"/>
  <c r="L19910" i="1"/>
  <c r="L19850" i="1"/>
  <c r="K22516" i="1"/>
  <c r="K22486" i="1"/>
  <c r="K22442" i="1"/>
  <c r="K22423" i="1"/>
  <c r="K22415" i="1"/>
  <c r="K22413" i="1"/>
  <c r="K22411" i="1"/>
  <c r="K22404" i="1"/>
  <c r="K22388" i="1"/>
  <c r="K22386" i="1"/>
  <c r="K22385" i="1"/>
  <c r="K22361" i="1"/>
  <c r="K22350" i="1"/>
  <c r="K22349" i="1"/>
  <c r="K22348" i="1"/>
  <c r="K22331" i="1"/>
  <c r="K22330" i="1"/>
  <c r="K22325" i="1"/>
  <c r="K22324" i="1"/>
  <c r="K22317" i="1"/>
  <c r="K22315" i="1"/>
  <c r="K22311" i="1"/>
  <c r="K22292" i="1"/>
  <c r="K21948" i="1"/>
  <c r="K21925" i="1"/>
  <c r="K21919" i="1"/>
  <c r="K21912" i="1"/>
  <c r="K21903" i="1"/>
  <c r="K21900" i="1"/>
  <c r="K21899" i="1"/>
  <c r="K21897" i="1"/>
  <c r="K21881" i="1"/>
  <c r="K21880" i="1"/>
  <c r="K21879" i="1"/>
  <c r="K21877" i="1"/>
  <c r="K21876" i="1"/>
  <c r="K21874" i="1"/>
  <c r="K21873" i="1"/>
  <c r="K21872" i="1"/>
  <c r="K21871" i="1"/>
  <c r="K21866" i="1"/>
  <c r="K21860" i="1"/>
  <c r="K21853" i="1"/>
  <c r="K21852" i="1"/>
  <c r="K21850" i="1"/>
  <c r="K21849" i="1"/>
  <c r="K21848" i="1"/>
  <c r="K21840" i="1"/>
  <c r="K21833" i="1"/>
  <c r="K21815" i="1"/>
  <c r="K21813" i="1"/>
  <c r="K21806" i="1"/>
  <c r="K21805" i="1"/>
  <c r="K21804" i="1"/>
  <c r="K21789" i="1"/>
  <c r="K21752" i="1"/>
  <c r="K21709" i="1"/>
  <c r="K21663" i="1"/>
  <c r="K21648" i="1"/>
  <c r="K21631" i="1"/>
  <c r="K21630" i="1"/>
  <c r="K21629" i="1"/>
  <c r="K21628" i="1"/>
  <c r="K21627" i="1"/>
  <c r="K21336" i="1"/>
  <c r="K21335" i="1"/>
  <c r="K21334" i="1"/>
  <c r="K21333" i="1"/>
  <c r="K21332" i="1"/>
  <c r="K21274" i="1"/>
  <c r="K21273" i="1"/>
  <c r="K21272" i="1"/>
  <c r="K21271" i="1"/>
  <c r="K21265" i="1"/>
  <c r="K21245" i="1"/>
  <c r="K21236" i="1"/>
  <c r="K21200" i="1"/>
  <c r="K21195" i="1"/>
  <c r="K21181" i="1"/>
  <c r="K21180" i="1"/>
  <c r="K21151" i="1"/>
  <c r="K21150" i="1"/>
  <c r="K21120" i="1"/>
  <c r="K21085" i="1"/>
  <c r="K21016" i="1"/>
  <c r="K21015" i="1"/>
  <c r="K19910" i="1"/>
  <c r="K19850" i="1"/>
  <c r="H23455" i="1"/>
  <c r="H23452" i="1"/>
  <c r="H23143" i="1"/>
  <c r="H22647" i="1"/>
  <c r="H22628" i="1"/>
  <c r="H22606" i="1"/>
  <c r="H22576" i="1"/>
  <c r="H22575" i="1"/>
  <c r="H22574" i="1"/>
  <c r="H22573" i="1"/>
  <c r="H22572" i="1"/>
  <c r="H22571" i="1"/>
  <c r="H22522" i="1"/>
  <c r="H22518" i="1"/>
  <c r="H22510" i="1"/>
  <c r="H22508" i="1"/>
  <c r="H22507" i="1"/>
  <c r="H22502" i="1"/>
  <c r="H22490" i="1"/>
  <c r="H22489" i="1"/>
  <c r="H22482" i="1"/>
  <c r="H22479" i="1"/>
  <c r="H22475" i="1"/>
  <c r="H22471" i="1"/>
  <c r="H22470" i="1"/>
  <c r="H22468" i="1"/>
  <c r="H22465" i="1"/>
  <c r="H22464" i="1"/>
  <c r="H22463" i="1"/>
  <c r="H22459" i="1"/>
  <c r="H22436" i="1"/>
  <c r="H22433" i="1"/>
  <c r="H22432" i="1"/>
  <c r="H22431" i="1"/>
  <c r="H22430" i="1"/>
  <c r="H22429" i="1"/>
  <c r="H22419" i="1"/>
  <c r="H22410" i="1"/>
  <c r="H22409" i="1"/>
  <c r="H22408" i="1"/>
  <c r="H22407" i="1"/>
  <c r="H22406" i="1"/>
  <c r="H22405" i="1"/>
  <c r="H22373" i="1"/>
  <c r="H22307" i="1"/>
  <c r="H22305" i="1"/>
  <c r="H22271" i="1"/>
  <c r="H22267" i="1"/>
  <c r="H22254" i="1"/>
  <c r="H22230" i="1"/>
  <c r="H22229" i="1"/>
  <c r="H22180" i="1"/>
  <c r="H22174" i="1"/>
  <c r="H22162" i="1"/>
  <c r="H22127" i="1"/>
  <c r="H22094" i="1"/>
  <c r="H22090" i="1"/>
  <c r="H22057" i="1"/>
  <c r="H22045" i="1"/>
  <c r="H22043" i="1"/>
  <c r="H22028" i="1"/>
  <c r="H22024" i="1"/>
  <c r="H21916" i="1"/>
  <c r="H21887" i="1"/>
  <c r="H21847" i="1"/>
  <c r="H21841" i="1"/>
  <c r="H21823" i="1"/>
  <c r="H21818" i="1"/>
  <c r="H21808" i="1"/>
  <c r="H21755" i="1"/>
  <c r="H21754" i="1"/>
  <c r="H21750" i="1"/>
  <c r="H21749" i="1"/>
  <c r="H21746" i="1"/>
  <c r="H21735" i="1"/>
  <c r="H21734" i="1"/>
  <c r="H21733" i="1"/>
  <c r="H21727" i="1"/>
  <c r="H21726" i="1"/>
  <c r="H21725" i="1"/>
  <c r="H21722" i="1"/>
  <c r="H21719" i="1"/>
  <c r="H21705" i="1"/>
  <c r="H21692" i="1"/>
  <c r="H21675" i="1"/>
  <c r="H21664" i="1"/>
  <c r="H21650" i="1"/>
  <c r="H21626" i="1"/>
  <c r="H21625" i="1"/>
  <c r="H21624" i="1"/>
  <c r="H21620" i="1"/>
  <c r="H21599" i="1"/>
  <c r="H21598" i="1"/>
  <c r="H21597" i="1"/>
  <c r="H21596" i="1"/>
  <c r="H21594" i="1"/>
  <c r="H21581" i="1"/>
  <c r="H21528" i="1"/>
  <c r="H21476" i="1"/>
  <c r="H21434" i="1"/>
  <c r="H21433" i="1"/>
  <c r="H21425" i="1"/>
  <c r="H21408" i="1"/>
  <c r="H21386" i="1"/>
  <c r="H21385" i="1"/>
  <c r="H21364" i="1"/>
  <c r="H21268" i="1"/>
  <c r="H21267" i="1"/>
  <c r="H21254" i="1"/>
  <c r="H21240" i="1"/>
  <c r="H21204" i="1"/>
  <c r="H21203" i="1"/>
  <c r="H21194" i="1"/>
  <c r="H21144" i="1"/>
  <c r="H21098" i="1"/>
  <c r="H21094" i="1"/>
  <c r="H21093" i="1"/>
  <c r="H21091" i="1"/>
  <c r="H21068" i="1"/>
  <c r="H21026" i="1"/>
  <c r="H21012" i="1"/>
  <c r="H20909" i="1"/>
  <c r="H20906" i="1"/>
  <c r="H20731" i="1"/>
  <c r="H20713" i="1"/>
  <c r="H20710" i="1"/>
  <c r="H20709" i="1"/>
  <c r="H20618" i="1"/>
  <c r="H20613" i="1"/>
  <c r="H20612" i="1"/>
  <c r="H20609" i="1"/>
  <c r="H20554" i="1"/>
  <c r="H20553" i="1"/>
  <c r="H20551" i="1"/>
  <c r="H20550" i="1"/>
  <c r="H20549" i="1"/>
  <c r="H20403" i="1"/>
  <c r="H20384" i="1"/>
  <c r="H20330" i="1"/>
  <c r="H20298" i="1"/>
  <c r="H20293" i="1"/>
  <c r="H20225" i="1"/>
  <c r="H20055" i="1"/>
  <c r="H20039" i="1"/>
  <c r="H20023" i="1"/>
  <c r="H19950" i="1"/>
  <c r="H19949" i="1"/>
  <c r="H19948" i="1"/>
  <c r="H19947" i="1"/>
  <c r="H19854" i="1"/>
  <c r="H19853" i="1"/>
  <c r="G23455" i="1"/>
  <c r="G23452" i="1"/>
  <c r="G23143" i="1"/>
  <c r="G22647" i="1"/>
  <c r="G22628" i="1"/>
  <c r="G22606" i="1"/>
  <c r="G22576" i="1"/>
  <c r="G22575" i="1"/>
  <c r="G22574" i="1"/>
  <c r="G22573" i="1"/>
  <c r="G22572" i="1"/>
  <c r="G22571" i="1"/>
  <c r="G22522" i="1"/>
  <c r="G22518" i="1"/>
  <c r="G22510" i="1"/>
  <c r="G22508" i="1"/>
  <c r="G22507" i="1"/>
  <c r="G22502" i="1"/>
  <c r="G22490" i="1"/>
  <c r="G22489" i="1"/>
  <c r="G22482" i="1"/>
  <c r="G22479" i="1"/>
  <c r="G22475" i="1"/>
  <c r="G22471" i="1"/>
  <c r="G22470" i="1"/>
  <c r="G22468" i="1"/>
  <c r="G22465" i="1"/>
  <c r="G22464" i="1"/>
  <c r="G22463" i="1"/>
  <c r="G22459" i="1"/>
  <c r="G22436" i="1"/>
  <c r="G22433" i="1"/>
  <c r="G22432" i="1"/>
  <c r="G22431" i="1"/>
  <c r="G22430" i="1"/>
  <c r="G22429" i="1"/>
  <c r="G22419" i="1"/>
  <c r="G22410" i="1"/>
  <c r="G22409" i="1"/>
  <c r="G22408" i="1"/>
  <c r="G22407" i="1"/>
  <c r="G22406" i="1"/>
  <c r="G22405" i="1"/>
  <c r="G22373" i="1"/>
  <c r="G22307" i="1"/>
  <c r="G22305" i="1"/>
  <c r="G22271" i="1"/>
  <c r="G22267" i="1"/>
  <c r="G22254" i="1"/>
  <c r="G22230" i="1"/>
  <c r="G22229" i="1"/>
  <c r="G22180" i="1"/>
  <c r="G22174" i="1"/>
  <c r="G22162" i="1"/>
  <c r="G22127" i="1"/>
  <c r="G22094" i="1"/>
  <c r="G22090" i="1"/>
  <c r="G22057" i="1"/>
  <c r="G22045" i="1"/>
  <c r="G22043" i="1"/>
  <c r="G22028" i="1"/>
  <c r="G22024" i="1"/>
  <c r="G21916" i="1"/>
  <c r="G21887" i="1"/>
  <c r="G21847" i="1"/>
  <c r="G21841" i="1"/>
  <c r="G21823" i="1"/>
  <c r="G21818" i="1"/>
  <c r="G21808" i="1"/>
  <c r="G21755" i="1"/>
  <c r="G21754" i="1"/>
  <c r="G21750" i="1"/>
  <c r="G21749" i="1"/>
  <c r="G21746" i="1"/>
  <c r="G21735" i="1"/>
  <c r="G21734" i="1"/>
  <c r="G21733" i="1"/>
  <c r="G21727" i="1"/>
  <c r="G21726" i="1"/>
  <c r="G21725" i="1"/>
  <c r="G21722" i="1"/>
  <c r="G21719" i="1"/>
  <c r="G21705" i="1"/>
  <c r="G21692" i="1"/>
  <c r="G21675" i="1"/>
  <c r="G21664" i="1"/>
  <c r="G21650" i="1"/>
  <c r="G21626" i="1"/>
  <c r="G21625" i="1"/>
  <c r="G21624" i="1"/>
  <c r="G21620" i="1"/>
  <c r="G21599" i="1"/>
  <c r="G21598" i="1"/>
  <c r="G21597" i="1"/>
  <c r="G21596" i="1"/>
  <c r="G21594" i="1"/>
  <c r="G21581" i="1"/>
  <c r="G21528" i="1"/>
  <c r="G21476" i="1"/>
  <c r="G21434" i="1"/>
  <c r="G21433" i="1"/>
  <c r="G21425" i="1"/>
  <c r="G21408" i="1"/>
  <c r="G21386" i="1"/>
  <c r="G21385" i="1"/>
  <c r="G21364" i="1"/>
  <c r="G21268" i="1"/>
  <c r="G21267" i="1"/>
  <c r="G21254" i="1"/>
  <c r="G21240" i="1"/>
  <c r="G21204" i="1"/>
  <c r="G21203" i="1"/>
  <c r="G21194" i="1"/>
  <c r="G21144" i="1"/>
  <c r="G21098" i="1"/>
  <c r="G21094" i="1"/>
  <c r="G21093" i="1"/>
  <c r="G21091" i="1"/>
  <c r="G21068" i="1"/>
  <c r="G21026" i="1"/>
  <c r="G21012" i="1"/>
  <c r="G20909" i="1"/>
  <c r="G20906" i="1"/>
  <c r="G20731" i="1"/>
  <c r="G20713" i="1"/>
  <c r="G20710" i="1"/>
  <c r="G20709" i="1"/>
  <c r="G20618" i="1"/>
  <c r="G20613" i="1"/>
  <c r="G20612" i="1"/>
  <c r="G20609" i="1"/>
  <c r="G20554" i="1"/>
  <c r="G20553" i="1"/>
  <c r="G20551" i="1"/>
  <c r="G20550" i="1"/>
  <c r="G20549" i="1"/>
  <c r="G20403" i="1"/>
  <c r="G20384" i="1"/>
  <c r="G20330" i="1"/>
  <c r="G20298" i="1"/>
  <c r="G20293" i="1"/>
  <c r="G20225" i="1"/>
  <c r="G20055" i="1"/>
  <c r="G20039" i="1"/>
  <c r="G20023" i="1"/>
  <c r="G19950" i="1"/>
  <c r="G19949" i="1"/>
  <c r="G19948" i="1"/>
  <c r="G19947" i="1"/>
  <c r="G19854" i="1"/>
  <c r="G198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200" authorId="0" shapeId="0" xr:uid="{14F61824-95E8-49F2-8B1F-E3A386374BCD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Transmisa in 12.01.2023</t>
        </r>
      </text>
    </comment>
  </commentList>
</comments>
</file>

<file path=xl/sharedStrings.xml><?xml version="1.0" encoding="utf-8"?>
<sst xmlns="http://schemas.openxmlformats.org/spreadsheetml/2006/main" count="117012" uniqueCount="28686">
  <si>
    <t>Nr. crt.</t>
  </si>
  <si>
    <t>Cererea de racordare</t>
  </si>
  <si>
    <t>Numărul</t>
  </si>
  <si>
    <t>Data</t>
  </si>
  <si>
    <t>(zz/ll/aaaa)</t>
  </si>
  <si>
    <t>Prahova</t>
  </si>
  <si>
    <t>BL_1</t>
  </si>
  <si>
    <t>BL_2</t>
  </si>
  <si>
    <t>BL_3</t>
  </si>
  <si>
    <t>BL_4</t>
  </si>
  <si>
    <t>BL_5</t>
  </si>
  <si>
    <t>BL_6</t>
  </si>
  <si>
    <t>BL_7</t>
  </si>
  <si>
    <t>BL_8</t>
  </si>
  <si>
    <t>BL_9</t>
  </si>
  <si>
    <t>BL_10</t>
  </si>
  <si>
    <t>BL_11</t>
  </si>
  <si>
    <t>BL_12</t>
  </si>
  <si>
    <t>BL_13</t>
  </si>
  <si>
    <t>BL_14</t>
  </si>
  <si>
    <t>BL_15</t>
  </si>
  <si>
    <t>BL_16</t>
  </si>
  <si>
    <t>BL_17</t>
  </si>
  <si>
    <t>BL_18</t>
  </si>
  <si>
    <t>BL_19</t>
  </si>
  <si>
    <t>BL_20</t>
  </si>
  <si>
    <t>BL_21</t>
  </si>
  <si>
    <t>BL_22</t>
  </si>
  <si>
    <t>BL_23</t>
  </si>
  <si>
    <t>BL_24</t>
  </si>
  <si>
    <t>BL_25</t>
  </si>
  <si>
    <t>BL_26</t>
  </si>
  <si>
    <t>BL_27</t>
  </si>
  <si>
    <t>BL_28</t>
  </si>
  <si>
    <t>BL_29</t>
  </si>
  <si>
    <t>BL_30</t>
  </si>
  <si>
    <t>BL_31</t>
  </si>
  <si>
    <t>BL_32</t>
  </si>
  <si>
    <t>BL_33</t>
  </si>
  <si>
    <t>BL_34</t>
  </si>
  <si>
    <t>BL_35</t>
  </si>
  <si>
    <t>BL_36</t>
  </si>
  <si>
    <t>BL_37</t>
  </si>
  <si>
    <t>BL_38</t>
  </si>
  <si>
    <t>BL_39</t>
  </si>
  <si>
    <t>BL_40</t>
  </si>
  <si>
    <t>BL_41</t>
  </si>
  <si>
    <t>BL_42</t>
  </si>
  <si>
    <t>BL_43</t>
  </si>
  <si>
    <t>BL_44</t>
  </si>
  <si>
    <t>BL_45</t>
  </si>
  <si>
    <t>BL_46</t>
  </si>
  <si>
    <t>BL_47</t>
  </si>
  <si>
    <t>BL_48</t>
  </si>
  <si>
    <t>BL_49</t>
  </si>
  <si>
    <t>BL_50</t>
  </si>
  <si>
    <t>BL_51</t>
  </si>
  <si>
    <t>BL_52</t>
  </si>
  <si>
    <t>BL_53</t>
  </si>
  <si>
    <t>BL_54</t>
  </si>
  <si>
    <t>BL_55</t>
  </si>
  <si>
    <t>BL_56</t>
  </si>
  <si>
    <t>BL_57</t>
  </si>
  <si>
    <t>BL_58</t>
  </si>
  <si>
    <t>BL_59</t>
  </si>
  <si>
    <t>BL_60</t>
  </si>
  <si>
    <t>BL_61</t>
  </si>
  <si>
    <t>BL_62</t>
  </si>
  <si>
    <t>BL_63</t>
  </si>
  <si>
    <t>BL_64</t>
  </si>
  <si>
    <t>BL_65</t>
  </si>
  <si>
    <t>BL_66</t>
  </si>
  <si>
    <t>BL_67</t>
  </si>
  <si>
    <t>BL_68</t>
  </si>
  <si>
    <t>BL_69</t>
  </si>
  <si>
    <t>BL_70</t>
  </si>
  <si>
    <t>BL_71</t>
  </si>
  <si>
    <t>BL_72</t>
  </si>
  <si>
    <t>BL_73</t>
  </si>
  <si>
    <t>BL_74</t>
  </si>
  <si>
    <t>BL_75</t>
  </si>
  <si>
    <t>BL_76</t>
  </si>
  <si>
    <t>BL_77</t>
  </si>
  <si>
    <t>BL_78</t>
  </si>
  <si>
    <t>BL_79</t>
  </si>
  <si>
    <t>BL_80</t>
  </si>
  <si>
    <t>BL_81</t>
  </si>
  <si>
    <t>BL_82</t>
  </si>
  <si>
    <t>BL_83</t>
  </si>
  <si>
    <t>BL_84</t>
  </si>
  <si>
    <t>BL_85</t>
  </si>
  <si>
    <t>BL_86</t>
  </si>
  <si>
    <t>BL_87</t>
  </si>
  <si>
    <t>BL_88</t>
  </si>
  <si>
    <t>BL_89</t>
  </si>
  <si>
    <t>BL_90</t>
  </si>
  <si>
    <t>BL_91</t>
  </si>
  <si>
    <t>BL_92</t>
  </si>
  <si>
    <t>BL_93</t>
  </si>
  <si>
    <t>BL_94</t>
  </si>
  <si>
    <t>BL_95</t>
  </si>
  <si>
    <t>BL_96</t>
  </si>
  <si>
    <t>BL_97</t>
  </si>
  <si>
    <t>BL_98</t>
  </si>
  <si>
    <t>BL_99</t>
  </si>
  <si>
    <t>BL_100</t>
  </si>
  <si>
    <t>BL_101</t>
  </si>
  <si>
    <t>BL_102</t>
  </si>
  <si>
    <t>BL_103</t>
  </si>
  <si>
    <t>BL_104</t>
  </si>
  <si>
    <t>BL_105</t>
  </si>
  <si>
    <t>BL_106</t>
  </si>
  <si>
    <t>BL_107</t>
  </si>
  <si>
    <t>BL_108</t>
  </si>
  <si>
    <t>BL_109</t>
  </si>
  <si>
    <t>BL_110</t>
  </si>
  <si>
    <t>BL_111</t>
  </si>
  <si>
    <t>BL_112</t>
  </si>
  <si>
    <t>BL_113</t>
  </si>
  <si>
    <t>BL_114</t>
  </si>
  <si>
    <t>BL_115</t>
  </si>
  <si>
    <t>BL_116</t>
  </si>
  <si>
    <t>BL_117</t>
  </si>
  <si>
    <t>BL_118</t>
  </si>
  <si>
    <t>BL_119</t>
  </si>
  <si>
    <t>BL_120</t>
  </si>
  <si>
    <t>BL_121</t>
  </si>
  <si>
    <t>BL_122</t>
  </si>
  <si>
    <t>BL_123</t>
  </si>
  <si>
    <t>BL_124</t>
  </si>
  <si>
    <t>BL_125</t>
  </si>
  <si>
    <t>BL_126</t>
  </si>
  <si>
    <t>BL_127</t>
  </si>
  <si>
    <t>BL_128</t>
  </si>
  <si>
    <t>BL_129</t>
  </si>
  <si>
    <t>BL_130</t>
  </si>
  <si>
    <t>BL_131</t>
  </si>
  <si>
    <t>BL_132</t>
  </si>
  <si>
    <t>BL_133</t>
  </si>
  <si>
    <t>BL_134</t>
  </si>
  <si>
    <t>BL_136</t>
  </si>
  <si>
    <t>BL_137</t>
  </si>
  <si>
    <t>BL_138</t>
  </si>
  <si>
    <t>BL_139</t>
  </si>
  <si>
    <t>BL_140</t>
  </si>
  <si>
    <t>Giurgiu</t>
  </si>
  <si>
    <t>BL_141</t>
  </si>
  <si>
    <t>BL_142</t>
  </si>
  <si>
    <t>BL_143</t>
  </si>
  <si>
    <t>BL_144</t>
  </si>
  <si>
    <t>BL_145</t>
  </si>
  <si>
    <t>BL_146</t>
  </si>
  <si>
    <t>BL_147</t>
  </si>
  <si>
    <t>BL_148</t>
  </si>
  <si>
    <t>BL_149</t>
  </si>
  <si>
    <t>BL_150</t>
  </si>
  <si>
    <t>BL_151</t>
  </si>
  <si>
    <t>BL_152</t>
  </si>
  <si>
    <t>BL_153</t>
  </si>
  <si>
    <t>BL_154</t>
  </si>
  <si>
    <t>Ilfov</t>
  </si>
  <si>
    <t>BL_155</t>
  </si>
  <si>
    <t>Brasov</t>
  </si>
  <si>
    <t>TR_1</t>
  </si>
  <si>
    <t>BL_156</t>
  </si>
  <si>
    <t>BL_157</t>
  </si>
  <si>
    <t>BL_158</t>
  </si>
  <si>
    <t>BL_159</t>
  </si>
  <si>
    <t>BL_160</t>
  </si>
  <si>
    <t>BL_161</t>
  </si>
  <si>
    <t>BL_162</t>
  </si>
  <si>
    <t>BL_163</t>
  </si>
  <si>
    <t>BL_164</t>
  </si>
  <si>
    <t>MG_1</t>
  </si>
  <si>
    <t>BL_165</t>
  </si>
  <si>
    <t>BL_166</t>
  </si>
  <si>
    <t>MG_2</t>
  </si>
  <si>
    <t>MG_3</t>
  </si>
  <si>
    <t>MG_4</t>
  </si>
  <si>
    <t>BL_167</t>
  </si>
  <si>
    <t>TR_2</t>
  </si>
  <si>
    <t>MG_5</t>
  </si>
  <si>
    <t>MG_6</t>
  </si>
  <si>
    <t>Constanta</t>
  </si>
  <si>
    <t>MG_7</t>
  </si>
  <si>
    <t>MG_8</t>
  </si>
  <si>
    <t>BL_169</t>
  </si>
  <si>
    <t>BL_170</t>
  </si>
  <si>
    <t>BL_171</t>
  </si>
  <si>
    <t>BL_172</t>
  </si>
  <si>
    <t>BL_173</t>
  </si>
  <si>
    <t>Calarasi</t>
  </si>
  <si>
    <t>LG_1</t>
  </si>
  <si>
    <t>BL_174</t>
  </si>
  <si>
    <t>BL_175</t>
  </si>
  <si>
    <t>BL_180</t>
  </si>
  <si>
    <t>Dolj</t>
  </si>
  <si>
    <t>PI_1</t>
  </si>
  <si>
    <t>BL_181</t>
  </si>
  <si>
    <t>BL_182</t>
  </si>
  <si>
    <t>BL_183</t>
  </si>
  <si>
    <t>BL_184</t>
  </si>
  <si>
    <t>BL_185</t>
  </si>
  <si>
    <t>BL_186</t>
  </si>
  <si>
    <t>BL_187</t>
  </si>
  <si>
    <t>BL_188</t>
  </si>
  <si>
    <t>TR_3</t>
  </si>
  <si>
    <t>TR_4</t>
  </si>
  <si>
    <t>MG_9</t>
  </si>
  <si>
    <t>LG_2</t>
  </si>
  <si>
    <t>Ialomita</t>
  </si>
  <si>
    <t>CS_01</t>
  </si>
  <si>
    <t>MG_10</t>
  </si>
  <si>
    <t>CS_02</t>
  </si>
  <si>
    <t>BL_191</t>
  </si>
  <si>
    <t>LG_3</t>
  </si>
  <si>
    <t>MG_11</t>
  </si>
  <si>
    <t>BL_189</t>
  </si>
  <si>
    <t>PI_2</t>
  </si>
  <si>
    <t>PI_3</t>
  </si>
  <si>
    <t>PI_4</t>
  </si>
  <si>
    <t>BL_190</t>
  </si>
  <si>
    <t>MG_12</t>
  </si>
  <si>
    <t>BL_194</t>
  </si>
  <si>
    <t>MG_13</t>
  </si>
  <si>
    <t>MG_14</t>
  </si>
  <si>
    <t>MG_15</t>
  </si>
  <si>
    <t>LG_4</t>
  </si>
  <si>
    <t>BL_195</t>
  </si>
  <si>
    <t>TR_5</t>
  </si>
  <si>
    <t>TR_6</t>
  </si>
  <si>
    <t>TR_7</t>
  </si>
  <si>
    <t>BL_196</t>
  </si>
  <si>
    <t>CS_03</t>
  </si>
  <si>
    <t>BL_198</t>
  </si>
  <si>
    <t>BL_199</t>
  </si>
  <si>
    <t>BL_200</t>
  </si>
  <si>
    <t>CS_04</t>
  </si>
  <si>
    <t>BL_201</t>
  </si>
  <si>
    <t>PI_5</t>
  </si>
  <si>
    <t>MG_16</t>
  </si>
  <si>
    <t>MG_17</t>
  </si>
  <si>
    <t>MG_18</t>
  </si>
  <si>
    <t>MG_19</t>
  </si>
  <si>
    <t>MG_20</t>
  </si>
  <si>
    <t>LG_5</t>
  </si>
  <si>
    <t>CS_05</t>
  </si>
  <si>
    <t>PI_6</t>
  </si>
  <si>
    <t>BL_205</t>
  </si>
  <si>
    <t>BL_206</t>
  </si>
  <si>
    <t>BL_207</t>
  </si>
  <si>
    <t>LG_6</t>
  </si>
  <si>
    <t>MG_21</t>
  </si>
  <si>
    <t>TR_8</t>
  </si>
  <si>
    <t>TR_9</t>
  </si>
  <si>
    <t>BL_208</t>
  </si>
  <si>
    <t>BL_210</t>
  </si>
  <si>
    <t>BL_211</t>
  </si>
  <si>
    <t>BL_212</t>
  </si>
  <si>
    <t>BL_213</t>
  </si>
  <si>
    <t>LG_7</t>
  </si>
  <si>
    <t>LG_8</t>
  </si>
  <si>
    <t>PI_7</t>
  </si>
  <si>
    <t>BL_215</t>
  </si>
  <si>
    <t>MG_22</t>
  </si>
  <si>
    <t>MG_23</t>
  </si>
  <si>
    <t>MG_24</t>
  </si>
  <si>
    <t>MG_25</t>
  </si>
  <si>
    <t>MG_26</t>
  </si>
  <si>
    <t>LG_9</t>
  </si>
  <si>
    <t>BL_216</t>
  </si>
  <si>
    <t>TR_10</t>
  </si>
  <si>
    <t>BL_217</t>
  </si>
  <si>
    <t>BL_218</t>
  </si>
  <si>
    <t>BL_219</t>
  </si>
  <si>
    <t>BL_220</t>
  </si>
  <si>
    <t>BL_221</t>
  </si>
  <si>
    <t>BL_222</t>
  </si>
  <si>
    <t>BL_223</t>
  </si>
  <si>
    <t>LG_10</t>
  </si>
  <si>
    <t>BL_224</t>
  </si>
  <si>
    <t>MG_27</t>
  </si>
  <si>
    <t xml:space="preserve">Constanta </t>
  </si>
  <si>
    <t>MG_28</t>
  </si>
  <si>
    <t>MG_29</t>
  </si>
  <si>
    <t>BL_225</t>
  </si>
  <si>
    <t>BL_226</t>
  </si>
  <si>
    <t>MG_30</t>
  </si>
  <si>
    <t>BL_227</t>
  </si>
  <si>
    <t>BL_228</t>
  </si>
  <si>
    <t>MG_31</t>
  </si>
  <si>
    <t>LG_11</t>
  </si>
  <si>
    <t>MG_32</t>
  </si>
  <si>
    <t>BL_229</t>
  </si>
  <si>
    <t>MG_33</t>
  </si>
  <si>
    <t>BL_230</t>
  </si>
  <si>
    <t>MG_34</t>
  </si>
  <si>
    <t>BL_231</t>
  </si>
  <si>
    <t>CS_7</t>
  </si>
  <si>
    <t>BL_232</t>
  </si>
  <si>
    <t>MG_35</t>
  </si>
  <si>
    <t>MG_36</t>
  </si>
  <si>
    <t>MG_37</t>
  </si>
  <si>
    <t>MG_38</t>
  </si>
  <si>
    <t>LG_12</t>
  </si>
  <si>
    <t>BL_234</t>
  </si>
  <si>
    <t>BL_235</t>
  </si>
  <si>
    <t>BL_236</t>
  </si>
  <si>
    <t>BL_237</t>
  </si>
  <si>
    <t>BL_238</t>
  </si>
  <si>
    <t>BL_239</t>
  </si>
  <si>
    <t>BL_240</t>
  </si>
  <si>
    <t>TR_11</t>
  </si>
  <si>
    <t>TR_12</t>
  </si>
  <si>
    <t>TR_13</t>
  </si>
  <si>
    <t>PI_8</t>
  </si>
  <si>
    <t>PI_9</t>
  </si>
  <si>
    <t>PI_10</t>
  </si>
  <si>
    <t>PI_11</t>
  </si>
  <si>
    <t>PI_12</t>
  </si>
  <si>
    <t>PI_13</t>
  </si>
  <si>
    <t>PI_14</t>
  </si>
  <si>
    <t>PI_15</t>
  </si>
  <si>
    <t>PI_16</t>
  </si>
  <si>
    <t>PI_17</t>
  </si>
  <si>
    <t>PI_18</t>
  </si>
  <si>
    <t>PI_19</t>
  </si>
  <si>
    <t>PI_20</t>
  </si>
  <si>
    <t>PI_21</t>
  </si>
  <si>
    <t>PI_22</t>
  </si>
  <si>
    <t>PI_23</t>
  </si>
  <si>
    <t>BL_241</t>
  </si>
  <si>
    <t>BL_242</t>
  </si>
  <si>
    <t>BL_243</t>
  </si>
  <si>
    <t>MG_39</t>
  </si>
  <si>
    <t>BL_244</t>
  </si>
  <si>
    <t>BL_245</t>
  </si>
  <si>
    <t>TR_14</t>
  </si>
  <si>
    <t>TR_15</t>
  </si>
  <si>
    <t>TR_16</t>
  </si>
  <si>
    <t>BL_246</t>
  </si>
  <si>
    <t>CS_8</t>
  </si>
  <si>
    <t>CS_9</t>
  </si>
  <si>
    <t>BL_247</t>
  </si>
  <si>
    <t>BL_248</t>
  </si>
  <si>
    <t>CS_10</t>
  </si>
  <si>
    <t>MG_40</t>
  </si>
  <si>
    <t>MG_41</t>
  </si>
  <si>
    <t>MG_42</t>
  </si>
  <si>
    <t>MG_43</t>
  </si>
  <si>
    <t>MG_44</t>
  </si>
  <si>
    <t>BL_249</t>
  </si>
  <si>
    <t>MG_45</t>
  </si>
  <si>
    <t>MG_46</t>
  </si>
  <si>
    <t>BL_250</t>
  </si>
  <si>
    <t>MG_47</t>
  </si>
  <si>
    <t>TR_17</t>
  </si>
  <si>
    <t>TR_18</t>
  </si>
  <si>
    <t>TR_19</t>
  </si>
  <si>
    <t>BL_251</t>
  </si>
  <si>
    <t>BL_252</t>
  </si>
  <si>
    <t>CS_11</t>
  </si>
  <si>
    <t>BL_253</t>
  </si>
  <si>
    <t>BL_254</t>
  </si>
  <si>
    <t>CS_12</t>
  </si>
  <si>
    <t>BL_255</t>
  </si>
  <si>
    <t>CS_13</t>
  </si>
  <si>
    <t>MG_48</t>
  </si>
  <si>
    <t>MG_49</t>
  </si>
  <si>
    <t>MG_50</t>
  </si>
  <si>
    <t>MG_51</t>
  </si>
  <si>
    <t>Pl_24</t>
  </si>
  <si>
    <t>TR_20</t>
  </si>
  <si>
    <t>TR_21</t>
  </si>
  <si>
    <t>TR_22</t>
  </si>
  <si>
    <t>TR_23</t>
  </si>
  <si>
    <t>LG_14</t>
  </si>
  <si>
    <t>LG_13</t>
  </si>
  <si>
    <t>CS_14</t>
  </si>
  <si>
    <t>MG_53</t>
  </si>
  <si>
    <t>BL_256</t>
  </si>
  <si>
    <t>MG_54</t>
  </si>
  <si>
    <t>MG_55</t>
  </si>
  <si>
    <t>MG_56</t>
  </si>
  <si>
    <t>LG_15</t>
  </si>
  <si>
    <t>LG_16</t>
  </si>
  <si>
    <t>MG_57</t>
  </si>
  <si>
    <t>MG_58</t>
  </si>
  <si>
    <t>BL_257</t>
  </si>
  <si>
    <t>CS_15</t>
  </si>
  <si>
    <t>CS_16</t>
  </si>
  <si>
    <t>CS_17</t>
  </si>
  <si>
    <t>TR_24</t>
  </si>
  <si>
    <t>TR_25</t>
  </si>
  <si>
    <t>TR_26</t>
  </si>
  <si>
    <t>BL_258</t>
  </si>
  <si>
    <t>CS_18</t>
  </si>
  <si>
    <t>MG_59</t>
  </si>
  <si>
    <t>MG_60</t>
  </si>
  <si>
    <t>MG_61</t>
  </si>
  <si>
    <t>-</t>
  </si>
  <si>
    <t>CS_19</t>
  </si>
  <si>
    <t>LG_17</t>
  </si>
  <si>
    <t>BL_259</t>
  </si>
  <si>
    <t>LG_18</t>
  </si>
  <si>
    <t>BL_260</t>
  </si>
  <si>
    <t>CS_20</t>
  </si>
  <si>
    <t>LG_19</t>
  </si>
  <si>
    <t>BL_261</t>
  </si>
  <si>
    <t>BL_262</t>
  </si>
  <si>
    <t>BL_263</t>
  </si>
  <si>
    <t>Pl_25</t>
  </si>
  <si>
    <t>BL_264</t>
  </si>
  <si>
    <t>MG_62</t>
  </si>
  <si>
    <t>MG_63</t>
  </si>
  <si>
    <t>MG_64</t>
  </si>
  <si>
    <t>MG_52</t>
  </si>
  <si>
    <t>CS_21</t>
  </si>
  <si>
    <t>TR_27</t>
  </si>
  <si>
    <t>TR_28</t>
  </si>
  <si>
    <t>TR_29</t>
  </si>
  <si>
    <t>TR_30</t>
  </si>
  <si>
    <t>BL_265</t>
  </si>
  <si>
    <t>MG_65</t>
  </si>
  <si>
    <t>MG_66</t>
  </si>
  <si>
    <t>CS_22</t>
  </si>
  <si>
    <t>BL_266</t>
  </si>
  <si>
    <t>Pl_26</t>
  </si>
  <si>
    <t>CS_23</t>
  </si>
  <si>
    <t>BL_267</t>
  </si>
  <si>
    <t>BL_268</t>
  </si>
  <si>
    <t>BL_269</t>
  </si>
  <si>
    <t>BL_270</t>
  </si>
  <si>
    <t>BL_271</t>
  </si>
  <si>
    <t>MG_67</t>
  </si>
  <si>
    <t>BL_272</t>
  </si>
  <si>
    <t>MG_68</t>
  </si>
  <si>
    <t>MG_69</t>
  </si>
  <si>
    <t>MG_70</t>
  </si>
  <si>
    <t>MG_71</t>
  </si>
  <si>
    <t>BL_273</t>
  </si>
  <si>
    <t>CS_6</t>
  </si>
  <si>
    <t>TR_31</t>
  </si>
  <si>
    <t>TR_32</t>
  </si>
  <si>
    <t>BL_274</t>
  </si>
  <si>
    <t>BL_275</t>
  </si>
  <si>
    <t>MG_72</t>
  </si>
  <si>
    <t>BL_276</t>
  </si>
  <si>
    <t>CS_24</t>
  </si>
  <si>
    <t>BL_277</t>
  </si>
  <si>
    <t>LG_20</t>
  </si>
  <si>
    <t>BL_278</t>
  </si>
  <si>
    <t>CS_25</t>
  </si>
  <si>
    <t>BL_279</t>
  </si>
  <si>
    <t>MG_73</t>
  </si>
  <si>
    <t>MG_74</t>
  </si>
  <si>
    <t>MG_75</t>
  </si>
  <si>
    <t>BL_283</t>
  </si>
  <si>
    <t>CS_26</t>
  </si>
  <si>
    <t>BL_284</t>
  </si>
  <si>
    <t>BL_285</t>
  </si>
  <si>
    <t>BL_286</t>
  </si>
  <si>
    <t>BL_287</t>
  </si>
  <si>
    <t>MG_77</t>
  </si>
  <si>
    <t>MG_78</t>
  </si>
  <si>
    <t>CS_27</t>
  </si>
  <si>
    <t>MG_79</t>
  </si>
  <si>
    <t>CS_28</t>
  </si>
  <si>
    <t>MG_80</t>
  </si>
  <si>
    <t>MG_81</t>
  </si>
  <si>
    <t>BL_280</t>
  </si>
  <si>
    <t>MG_76</t>
  </si>
  <si>
    <t>BL_281</t>
  </si>
  <si>
    <t>BL_282</t>
  </si>
  <si>
    <t>BL_288</t>
  </si>
  <si>
    <t>BL_289</t>
  </si>
  <si>
    <t>BL_290</t>
  </si>
  <si>
    <t>BL_291</t>
  </si>
  <si>
    <t>BL_292</t>
  </si>
  <si>
    <t>BL_293</t>
  </si>
  <si>
    <t>BL_294</t>
  </si>
  <si>
    <t>CS_06</t>
  </si>
  <si>
    <t>CS_07</t>
  </si>
  <si>
    <t>CS_08</t>
  </si>
  <si>
    <t>CS_09</t>
  </si>
  <si>
    <t>MG_82</t>
  </si>
  <si>
    <t>TR_33</t>
  </si>
  <si>
    <t>CS_29</t>
  </si>
  <si>
    <t>BL_295</t>
  </si>
  <si>
    <t>BL_296</t>
  </si>
  <si>
    <t>BL_297</t>
  </si>
  <si>
    <t>MG_83</t>
  </si>
  <si>
    <t>CS_30</t>
  </si>
  <si>
    <t>CS_31</t>
  </si>
  <si>
    <t>BL_298</t>
  </si>
  <si>
    <t>BL_299</t>
  </si>
  <si>
    <t>BL_300</t>
  </si>
  <si>
    <t>BL_301</t>
  </si>
  <si>
    <t>BL_302</t>
  </si>
  <si>
    <t>BL_303</t>
  </si>
  <si>
    <t>LG_21</t>
  </si>
  <si>
    <t>BL_304</t>
  </si>
  <si>
    <t>MG_84</t>
  </si>
  <si>
    <t>MG_85</t>
  </si>
  <si>
    <t>MG_86</t>
  </si>
  <si>
    <t>MG_87</t>
  </si>
  <si>
    <t>BL_305</t>
  </si>
  <si>
    <t>PI_24</t>
  </si>
  <si>
    <t>PI_26</t>
  </si>
  <si>
    <t>MG_88</t>
  </si>
  <si>
    <t>BL_306</t>
  </si>
  <si>
    <t>BL_307</t>
  </si>
  <si>
    <t>TR_34</t>
  </si>
  <si>
    <t>TR_35</t>
  </si>
  <si>
    <t>TR_36</t>
  </si>
  <si>
    <t>CS_32</t>
  </si>
  <si>
    <t>CS_33</t>
  </si>
  <si>
    <t>BL_308</t>
  </si>
  <si>
    <t>LG_22</t>
  </si>
  <si>
    <t>BL_309</t>
  </si>
  <si>
    <t>BL_310</t>
  </si>
  <si>
    <t>BL_311</t>
  </si>
  <si>
    <t>BL_312</t>
  </si>
  <si>
    <t>CS_34</t>
  </si>
  <si>
    <t>PI_27</t>
  </si>
  <si>
    <t>LG_23</t>
  </si>
  <si>
    <t>LG_24</t>
  </si>
  <si>
    <t>BL_313</t>
  </si>
  <si>
    <t>PI_28</t>
  </si>
  <si>
    <t>MG_89</t>
  </si>
  <si>
    <t>BL_314</t>
  </si>
  <si>
    <t>BL_315</t>
  </si>
  <si>
    <t>MG_90</t>
  </si>
  <si>
    <t>MG_91</t>
  </si>
  <si>
    <t>MG_92</t>
  </si>
  <si>
    <t>MG_93</t>
  </si>
  <si>
    <t>LG_25</t>
  </si>
  <si>
    <t>TR_1.2</t>
  </si>
  <si>
    <t>TR_1.1</t>
  </si>
  <si>
    <t>BL_316</t>
  </si>
  <si>
    <t>TR_37</t>
  </si>
  <si>
    <t>CS_35</t>
  </si>
  <si>
    <t>LG_26</t>
  </si>
  <si>
    <t>BL_317</t>
  </si>
  <si>
    <t>BL_318</t>
  </si>
  <si>
    <t>CS_36</t>
  </si>
  <si>
    <t>BL_319</t>
  </si>
  <si>
    <t>BL_320</t>
  </si>
  <si>
    <t>PI_29</t>
  </si>
  <si>
    <t>PI_30</t>
  </si>
  <si>
    <t>PI_31</t>
  </si>
  <si>
    <t>PI_32</t>
  </si>
  <si>
    <t>PI_33</t>
  </si>
  <si>
    <t>PI_34</t>
  </si>
  <si>
    <t>PI_35</t>
  </si>
  <si>
    <t>PI_36</t>
  </si>
  <si>
    <t>BL_321</t>
  </si>
  <si>
    <t>BL_322</t>
  </si>
  <si>
    <t>BL_323</t>
  </si>
  <si>
    <t>MG_94</t>
  </si>
  <si>
    <t>MG_95</t>
  </si>
  <si>
    <t>MG_96</t>
  </si>
  <si>
    <t>MG_97</t>
  </si>
  <si>
    <t>TR_38</t>
  </si>
  <si>
    <t>TR_39</t>
  </si>
  <si>
    <t>CS_37</t>
  </si>
  <si>
    <t>CS_38</t>
  </si>
  <si>
    <t>BL_324</t>
  </si>
  <si>
    <t>BL_325</t>
  </si>
  <si>
    <t>BL_326</t>
  </si>
  <si>
    <t>BL_327</t>
  </si>
  <si>
    <t>BL_328</t>
  </si>
  <si>
    <t>BL_329</t>
  </si>
  <si>
    <t>BL_330</t>
  </si>
  <si>
    <t>BL_331</t>
  </si>
  <si>
    <t>BL_332</t>
  </si>
  <si>
    <t>BL_333</t>
  </si>
  <si>
    <t>MG_98</t>
  </si>
  <si>
    <t>MG_99</t>
  </si>
  <si>
    <t>MG_100</t>
  </si>
  <si>
    <t>MG_101</t>
  </si>
  <si>
    <t>BL_334</t>
  </si>
  <si>
    <t>BL_335</t>
  </si>
  <si>
    <t>CS_39</t>
  </si>
  <si>
    <t>PI_37</t>
  </si>
  <si>
    <t>BL_336</t>
  </si>
  <si>
    <t>CS_40</t>
  </si>
  <si>
    <t>BL_337</t>
  </si>
  <si>
    <t>BL_338</t>
  </si>
  <si>
    <t>BL_339</t>
  </si>
  <si>
    <t>BL_340</t>
  </si>
  <si>
    <t>BL_341</t>
  </si>
  <si>
    <t>PI_38</t>
  </si>
  <si>
    <t>CS_41</t>
  </si>
  <si>
    <t>MG_102</t>
  </si>
  <si>
    <t>MG_103</t>
  </si>
  <si>
    <t>MG_104</t>
  </si>
  <si>
    <t>MG_105</t>
  </si>
  <si>
    <t>TR_40</t>
  </si>
  <si>
    <t>TR_41</t>
  </si>
  <si>
    <t>TR_42</t>
  </si>
  <si>
    <t>MG_106</t>
  </si>
  <si>
    <t>BL_342</t>
  </si>
  <si>
    <t>BL_192</t>
  </si>
  <si>
    <t>BL_197</t>
  </si>
  <si>
    <t>BL_176</t>
  </si>
  <si>
    <t>BL_177</t>
  </si>
  <si>
    <t>BL_178</t>
  </si>
  <si>
    <t>BL_179</t>
  </si>
  <si>
    <t>CS_1</t>
  </si>
  <si>
    <t>CS_2</t>
  </si>
  <si>
    <t>BL_193</t>
  </si>
  <si>
    <t>CS_3</t>
  </si>
  <si>
    <t>CS_4</t>
  </si>
  <si>
    <t>BL_203</t>
  </si>
  <si>
    <t>BL_204</t>
  </si>
  <si>
    <t>CS_5</t>
  </si>
  <si>
    <t>BL_209</t>
  </si>
  <si>
    <t>BL_214</t>
  </si>
  <si>
    <t>BL_233</t>
  </si>
  <si>
    <t>BL_343</t>
  </si>
  <si>
    <t>BL_344</t>
  </si>
  <si>
    <t>BL_345</t>
  </si>
  <si>
    <t>BL_346</t>
  </si>
  <si>
    <t>CS_42</t>
  </si>
  <si>
    <t>CS_43</t>
  </si>
  <si>
    <t>TR_43</t>
  </si>
  <si>
    <t>TR_44</t>
  </si>
  <si>
    <t>TR_45</t>
  </si>
  <si>
    <t>LG_27</t>
  </si>
  <si>
    <t>BL_347</t>
  </si>
  <si>
    <t>PI_39</t>
  </si>
  <si>
    <t>CS_44</t>
  </si>
  <si>
    <t>BL_348</t>
  </si>
  <si>
    <t>BL_349</t>
  </si>
  <si>
    <t>MG_107</t>
  </si>
  <si>
    <t>MG_108</t>
  </si>
  <si>
    <t>BL_350</t>
  </si>
  <si>
    <t>LG_28</t>
  </si>
  <si>
    <t>BL_351</t>
  </si>
  <si>
    <t>BL_352</t>
  </si>
  <si>
    <t>MG_109</t>
  </si>
  <si>
    <t>MG_110</t>
  </si>
  <si>
    <t>PI_40</t>
  </si>
  <si>
    <t>MG_111</t>
  </si>
  <si>
    <t>BL_353</t>
  </si>
  <si>
    <t>BL_176.1</t>
  </si>
  <si>
    <t>BL_354</t>
  </si>
  <si>
    <t>MG_112</t>
  </si>
  <si>
    <t>MG_113</t>
  </si>
  <si>
    <t>BL_355</t>
  </si>
  <si>
    <t>TR_46</t>
  </si>
  <si>
    <t>TR_47</t>
  </si>
  <si>
    <t>BL_356</t>
  </si>
  <si>
    <t>BL_357</t>
  </si>
  <si>
    <t>PI_41</t>
  </si>
  <si>
    <t>PI_42</t>
  </si>
  <si>
    <t>BL_358</t>
  </si>
  <si>
    <t>CS_45</t>
  </si>
  <si>
    <t>BL_359</t>
  </si>
  <si>
    <t>MG_114</t>
  </si>
  <si>
    <t>MG_115</t>
  </si>
  <si>
    <t>BL_360</t>
  </si>
  <si>
    <t>BL_361</t>
  </si>
  <si>
    <t>BL_362</t>
  </si>
  <si>
    <t>BL_363</t>
  </si>
  <si>
    <t>BL_364</t>
  </si>
  <si>
    <t>BL_365</t>
  </si>
  <si>
    <t>MG_116</t>
  </si>
  <si>
    <t>MG_117</t>
  </si>
  <si>
    <t>MG_118</t>
  </si>
  <si>
    <t>PI_25</t>
  </si>
  <si>
    <t>TR_48</t>
  </si>
  <si>
    <t>BL_366</t>
  </si>
  <si>
    <t>BL_367</t>
  </si>
  <si>
    <t>CS_46</t>
  </si>
  <si>
    <t>BL_368</t>
  </si>
  <si>
    <t>LG_29</t>
  </si>
  <si>
    <t>CS_47</t>
  </si>
  <si>
    <t>BL_369</t>
  </si>
  <si>
    <t>BL_370</t>
  </si>
  <si>
    <t>MG_119</t>
  </si>
  <si>
    <t>MG_120</t>
  </si>
  <si>
    <t>MG_121</t>
  </si>
  <si>
    <t>MG_122</t>
  </si>
  <si>
    <t>MG_123</t>
  </si>
  <si>
    <t>TR_49</t>
  </si>
  <si>
    <t>BL_371</t>
  </si>
  <si>
    <t>BL_372</t>
  </si>
  <si>
    <t>BL_373</t>
  </si>
  <si>
    <t>PI_43</t>
  </si>
  <si>
    <t>PI_44</t>
  </si>
  <si>
    <t>PI_45</t>
  </si>
  <si>
    <t>PI_46</t>
  </si>
  <si>
    <t>PI_47</t>
  </si>
  <si>
    <t>PI_48</t>
  </si>
  <si>
    <t>PI_49</t>
  </si>
  <si>
    <t>PI_50</t>
  </si>
  <si>
    <t>PI_51</t>
  </si>
  <si>
    <t>PI_52</t>
  </si>
  <si>
    <t>PI_53</t>
  </si>
  <si>
    <t>PI_54</t>
  </si>
  <si>
    <t>PI_55</t>
  </si>
  <si>
    <t>PI_56</t>
  </si>
  <si>
    <t>PI_57</t>
  </si>
  <si>
    <t>PI_58</t>
  </si>
  <si>
    <t>PI_59</t>
  </si>
  <si>
    <t>PI_60</t>
  </si>
  <si>
    <t>PI_61</t>
  </si>
  <si>
    <t>PI_62</t>
  </si>
  <si>
    <t>PI_63</t>
  </si>
  <si>
    <t>PI_64</t>
  </si>
  <si>
    <t>PI_65</t>
  </si>
  <si>
    <t>PI_66</t>
  </si>
  <si>
    <t>PI_67</t>
  </si>
  <si>
    <t>PI_68</t>
  </si>
  <si>
    <t>PI_69</t>
  </si>
  <si>
    <t>PI_70</t>
  </si>
  <si>
    <t>PI_71</t>
  </si>
  <si>
    <t>BL_374</t>
  </si>
  <si>
    <t>BL_375</t>
  </si>
  <si>
    <t>BL_376</t>
  </si>
  <si>
    <t>CS_48</t>
  </si>
  <si>
    <t>TR_50</t>
  </si>
  <si>
    <t>TR_51</t>
  </si>
  <si>
    <t>CS_49</t>
  </si>
  <si>
    <t>LG_30</t>
  </si>
  <si>
    <t>BL_377</t>
  </si>
  <si>
    <t>CS_50</t>
  </si>
  <si>
    <t>BL_378</t>
  </si>
  <si>
    <t>BL_379</t>
  </si>
  <si>
    <t>LG_31</t>
  </si>
  <si>
    <t>MG_124</t>
  </si>
  <si>
    <t>MG_125</t>
  </si>
  <si>
    <t>MG_126</t>
  </si>
  <si>
    <t>MG_127</t>
  </si>
  <si>
    <t>PI_72</t>
  </si>
  <si>
    <t>LG_32</t>
  </si>
  <si>
    <t>BL_380</t>
  </si>
  <si>
    <t>BL_381</t>
  </si>
  <si>
    <t>BL_382</t>
  </si>
  <si>
    <t>BL_383</t>
  </si>
  <si>
    <t>MG_128</t>
  </si>
  <si>
    <t>MG_129</t>
  </si>
  <si>
    <t>MG_130</t>
  </si>
  <si>
    <t>TR_52</t>
  </si>
  <si>
    <t>MG_131</t>
  </si>
  <si>
    <t>LG_33</t>
  </si>
  <si>
    <t>MG_132</t>
  </si>
  <si>
    <t>BL_384</t>
  </si>
  <si>
    <t>CS_51</t>
  </si>
  <si>
    <t>CS_52</t>
  </si>
  <si>
    <t>CS_53</t>
  </si>
  <si>
    <t>MG_133</t>
  </si>
  <si>
    <t>MG_134</t>
  </si>
  <si>
    <t>MG_135</t>
  </si>
  <si>
    <t>MG_136</t>
  </si>
  <si>
    <t>MG_137</t>
  </si>
  <si>
    <t>MG_138</t>
  </si>
  <si>
    <t>PI_73</t>
  </si>
  <si>
    <t>ILfov</t>
  </si>
  <si>
    <t>MG_139</t>
  </si>
  <si>
    <t>CS_54</t>
  </si>
  <si>
    <t>BL_393</t>
  </si>
  <si>
    <t>BL_394</t>
  </si>
  <si>
    <t>BL_395</t>
  </si>
  <si>
    <t>BL_396</t>
  </si>
  <si>
    <t>BL_397</t>
  </si>
  <si>
    <t>CS_55</t>
  </si>
  <si>
    <t>BL_398</t>
  </si>
  <si>
    <t>TR_53</t>
  </si>
  <si>
    <t>TR_54</t>
  </si>
  <si>
    <t>TR_55</t>
  </si>
  <si>
    <t>TR_56</t>
  </si>
  <si>
    <t>BL_399</t>
  </si>
  <si>
    <t>MG_140</t>
  </si>
  <si>
    <t>MG_141</t>
  </si>
  <si>
    <t>MG_142</t>
  </si>
  <si>
    <t>LG_34</t>
  </si>
  <si>
    <t>MG_143</t>
  </si>
  <si>
    <t>MG_144</t>
  </si>
  <si>
    <t>BL_400</t>
  </si>
  <si>
    <t>BL_401</t>
  </si>
  <si>
    <t>BL_402</t>
  </si>
  <si>
    <t>TR_57</t>
  </si>
  <si>
    <t>TR_58</t>
  </si>
  <si>
    <t>TR_59</t>
  </si>
  <si>
    <t>BL_403</t>
  </si>
  <si>
    <t>BL_404</t>
  </si>
  <si>
    <t>BL_405</t>
  </si>
  <si>
    <t>MG_145</t>
  </si>
  <si>
    <t>MG_146</t>
  </si>
  <si>
    <t>MG_147</t>
  </si>
  <si>
    <t>CS_56</t>
  </si>
  <si>
    <t>BL_406</t>
  </si>
  <si>
    <t>BL_407</t>
  </si>
  <si>
    <t>BL_408</t>
  </si>
  <si>
    <t>MG_148</t>
  </si>
  <si>
    <t>MG_149</t>
  </si>
  <si>
    <t>CS_57</t>
  </si>
  <si>
    <t>BL_409</t>
  </si>
  <si>
    <t>BL_410</t>
  </si>
  <si>
    <t>BL_411</t>
  </si>
  <si>
    <t>MG_150</t>
  </si>
  <si>
    <t>MG_151</t>
  </si>
  <si>
    <t>TR_60</t>
  </si>
  <si>
    <t>BL_412</t>
  </si>
  <si>
    <t>MG_152</t>
  </si>
  <si>
    <t>MG_153</t>
  </si>
  <si>
    <t>MG_154</t>
  </si>
  <si>
    <t>MG_155</t>
  </si>
  <si>
    <t>MG_156</t>
  </si>
  <si>
    <t>BL_413</t>
  </si>
  <si>
    <t>BL_414</t>
  </si>
  <si>
    <t>MG_157</t>
  </si>
  <si>
    <t>BL_415</t>
  </si>
  <si>
    <t>MG_158</t>
  </si>
  <si>
    <t>BL_416</t>
  </si>
  <si>
    <t>CS_58</t>
  </si>
  <si>
    <t>BL_417</t>
  </si>
  <si>
    <t>CS_59</t>
  </si>
  <si>
    <t>MG_159</t>
  </si>
  <si>
    <t>MG_160</t>
  </si>
  <si>
    <t>BL_418</t>
  </si>
  <si>
    <t>BL_419</t>
  </si>
  <si>
    <t>BL_420</t>
  </si>
  <si>
    <t>MG_161</t>
  </si>
  <si>
    <t>MG_162</t>
  </si>
  <si>
    <t>CS_60</t>
  </si>
  <si>
    <t>BL_421</t>
  </si>
  <si>
    <t>CS_61</t>
  </si>
  <si>
    <t>MG_163</t>
  </si>
  <si>
    <t>MG_164</t>
  </si>
  <si>
    <t>BL_422</t>
  </si>
  <si>
    <t>BL_423</t>
  </si>
  <si>
    <t>BL_424</t>
  </si>
  <si>
    <t>BL_425</t>
  </si>
  <si>
    <t>BL_426</t>
  </si>
  <si>
    <t>BL_427</t>
  </si>
  <si>
    <t>CS_62</t>
  </si>
  <si>
    <t>CS_63</t>
  </si>
  <si>
    <t>BL_428</t>
  </si>
  <si>
    <t>LG_35</t>
  </si>
  <si>
    <t>BL_429</t>
  </si>
  <si>
    <t>BL_430</t>
  </si>
  <si>
    <t>BL_431</t>
  </si>
  <si>
    <t>BL_432</t>
  </si>
  <si>
    <t>CS_64</t>
  </si>
  <si>
    <t>MG_165</t>
  </si>
  <si>
    <t>MG_166</t>
  </si>
  <si>
    <t>BL_433</t>
  </si>
  <si>
    <t>BL_434</t>
  </si>
  <si>
    <t>MG_167</t>
  </si>
  <si>
    <t>MG_168</t>
  </si>
  <si>
    <t>BL_435</t>
  </si>
  <si>
    <t>BL_436</t>
  </si>
  <si>
    <t>MG_169</t>
  </si>
  <si>
    <t>MG_170</t>
  </si>
  <si>
    <t>LG_36</t>
  </si>
  <si>
    <t>CS_65</t>
  </si>
  <si>
    <t>BL_437</t>
  </si>
  <si>
    <t>BL_438</t>
  </si>
  <si>
    <t>BL_439</t>
  </si>
  <si>
    <t>MG_171</t>
  </si>
  <si>
    <t>MG_172</t>
  </si>
  <si>
    <t>CS_66</t>
  </si>
  <si>
    <t>BL_440</t>
  </si>
  <si>
    <t>MG_173</t>
  </si>
  <si>
    <t>MG_174</t>
  </si>
  <si>
    <t>BL_441</t>
  </si>
  <si>
    <t>BL_442</t>
  </si>
  <si>
    <t>MG_175</t>
  </si>
  <si>
    <t>BL_443</t>
  </si>
  <si>
    <t>MG_176</t>
  </si>
  <si>
    <t>BL_444</t>
  </si>
  <si>
    <t>BL_445</t>
  </si>
  <si>
    <t>MG_177</t>
  </si>
  <si>
    <t>MG_178</t>
  </si>
  <si>
    <t>MG_179</t>
  </si>
  <si>
    <t>MG_180</t>
  </si>
  <si>
    <t>BL_446</t>
  </si>
  <si>
    <t>CS_67</t>
  </si>
  <si>
    <t>MG_181</t>
  </si>
  <si>
    <t>MG_182</t>
  </si>
  <si>
    <t>MG_183</t>
  </si>
  <si>
    <t>MG_184</t>
  </si>
  <si>
    <t>MG_185</t>
  </si>
  <si>
    <t>CS_68</t>
  </si>
  <si>
    <t>CS_69</t>
  </si>
  <si>
    <t>BL_447</t>
  </si>
  <si>
    <t>BL_448</t>
  </si>
  <si>
    <t>BL_449</t>
  </si>
  <si>
    <t>BL_450</t>
  </si>
  <si>
    <t>BL_451</t>
  </si>
  <si>
    <t>BL_452</t>
  </si>
  <si>
    <t>PI_74</t>
  </si>
  <si>
    <t>BL_453</t>
  </si>
  <si>
    <t>BL_454</t>
  </si>
  <si>
    <t>MG_186</t>
  </si>
  <si>
    <t>MG_187</t>
  </si>
  <si>
    <t>BL_455</t>
  </si>
  <si>
    <t>CS_70</t>
  </si>
  <si>
    <t>BL_456</t>
  </si>
  <si>
    <t>BL_457</t>
  </si>
  <si>
    <t>BL_458</t>
  </si>
  <si>
    <t>MG_188</t>
  </si>
  <si>
    <t>BL_459</t>
  </si>
  <si>
    <t>CS_71</t>
  </si>
  <si>
    <t>CS_72</t>
  </si>
  <si>
    <t>MG_189</t>
  </si>
  <si>
    <t>MG_190</t>
  </si>
  <si>
    <t>MG_191</t>
  </si>
  <si>
    <t>MG_192</t>
  </si>
  <si>
    <t>PI_75</t>
  </si>
  <si>
    <t>BL_460</t>
  </si>
  <si>
    <t>PI_76</t>
  </si>
  <si>
    <t>BL_461</t>
  </si>
  <si>
    <t>MG_193</t>
  </si>
  <si>
    <t>BL_462</t>
  </si>
  <si>
    <t>BL_463</t>
  </si>
  <si>
    <t>BL_464</t>
  </si>
  <si>
    <t>BL_465</t>
  </si>
  <si>
    <t>CS_73</t>
  </si>
  <si>
    <t>LG_37</t>
  </si>
  <si>
    <t>MG_194</t>
  </si>
  <si>
    <t>MG_195</t>
  </si>
  <si>
    <t>MG_196</t>
  </si>
  <si>
    <t>LG_38</t>
  </si>
  <si>
    <t>LG_39</t>
  </si>
  <si>
    <t>BL_466</t>
  </si>
  <si>
    <t>BL_467</t>
  </si>
  <si>
    <t>BL_468</t>
  </si>
  <si>
    <t>BL_469</t>
  </si>
  <si>
    <t>BL_470</t>
  </si>
  <si>
    <t>MG_197</t>
  </si>
  <si>
    <t>TR_61</t>
  </si>
  <si>
    <t>TR_62</t>
  </si>
  <si>
    <t>CS_74</t>
  </si>
  <si>
    <t>CS_75</t>
  </si>
  <si>
    <t>BL_471</t>
  </si>
  <si>
    <t>BL_472</t>
  </si>
  <si>
    <t>CS_76</t>
  </si>
  <si>
    <t>PI_77</t>
  </si>
  <si>
    <t>PI_78</t>
  </si>
  <si>
    <t>BL_473</t>
  </si>
  <si>
    <t>BL_474</t>
  </si>
  <si>
    <t>BL_475</t>
  </si>
  <si>
    <t>BL_476</t>
  </si>
  <si>
    <t>BL_477</t>
  </si>
  <si>
    <t>BL_478</t>
  </si>
  <si>
    <t>BL_479</t>
  </si>
  <si>
    <t>MG_198</t>
  </si>
  <si>
    <t>MG_199</t>
  </si>
  <si>
    <t>BL_480</t>
  </si>
  <si>
    <t>MG_200</t>
  </si>
  <si>
    <t>MG_201</t>
  </si>
  <si>
    <t>MG_202</t>
  </si>
  <si>
    <t>MG_203</t>
  </si>
  <si>
    <t>MG_204</t>
  </si>
  <si>
    <t>BL_481</t>
  </si>
  <si>
    <t>TR_63</t>
  </si>
  <si>
    <t>BL_482</t>
  </si>
  <si>
    <t>PI_79</t>
  </si>
  <si>
    <t>BL_483</t>
  </si>
  <si>
    <t>BL_484</t>
  </si>
  <si>
    <t>BL_485</t>
  </si>
  <si>
    <t>BL_486</t>
  </si>
  <si>
    <t>MG_205</t>
  </si>
  <si>
    <t>MG_206</t>
  </si>
  <si>
    <t>MG_207</t>
  </si>
  <si>
    <t>BL_487</t>
  </si>
  <si>
    <t>BL_488</t>
  </si>
  <si>
    <t>MG_208</t>
  </si>
  <si>
    <t>BL_489</t>
  </si>
  <si>
    <t>TR_64</t>
  </si>
  <si>
    <t>TR_65</t>
  </si>
  <si>
    <t>LG_40</t>
  </si>
  <si>
    <t>LG_41</t>
  </si>
  <si>
    <t>LG_42</t>
  </si>
  <si>
    <t>BL_490</t>
  </si>
  <si>
    <t>PI_80</t>
  </si>
  <si>
    <t>BL_491</t>
  </si>
  <si>
    <t>MG_209</t>
  </si>
  <si>
    <t>BL_492</t>
  </si>
  <si>
    <t>MG_210</t>
  </si>
  <si>
    <t>MG_211</t>
  </si>
  <si>
    <t>MG_212</t>
  </si>
  <si>
    <t>MG_213</t>
  </si>
  <si>
    <t>MG_214</t>
  </si>
  <si>
    <t>MG_215</t>
  </si>
  <si>
    <t>BL_493</t>
  </si>
  <si>
    <t>BL_494</t>
  </si>
  <si>
    <t>BL_495</t>
  </si>
  <si>
    <t>CS_77</t>
  </si>
  <si>
    <t>BL_496</t>
  </si>
  <si>
    <t>MG_216</t>
  </si>
  <si>
    <t>BL_497</t>
  </si>
  <si>
    <t>MG_217</t>
  </si>
  <si>
    <t>BL_498</t>
  </si>
  <si>
    <t>MG_218</t>
  </si>
  <si>
    <t>BL_499</t>
  </si>
  <si>
    <t>BL_500</t>
  </si>
  <si>
    <t>PI_81</t>
  </si>
  <si>
    <t>BL_501</t>
  </si>
  <si>
    <t>LG_43</t>
  </si>
  <si>
    <t>LG_44</t>
  </si>
  <si>
    <t>LG_45</t>
  </si>
  <si>
    <t>BL_502</t>
  </si>
  <si>
    <t>MG_219</t>
  </si>
  <si>
    <t>MG_220</t>
  </si>
  <si>
    <t>MG_221</t>
  </si>
  <si>
    <t>BL_503</t>
  </si>
  <si>
    <t>MG_222</t>
  </si>
  <si>
    <t>LG_46</t>
  </si>
  <si>
    <t>LG_47</t>
  </si>
  <si>
    <t>LG_48</t>
  </si>
  <si>
    <t>CS_78</t>
  </si>
  <si>
    <t>BL_504</t>
  </si>
  <si>
    <t>BL_505</t>
  </si>
  <si>
    <t>BL_506</t>
  </si>
  <si>
    <t>PI_82</t>
  </si>
  <si>
    <t>CS_79</t>
  </si>
  <si>
    <t>BL_507</t>
  </si>
  <si>
    <t>MG_223</t>
  </si>
  <si>
    <t>TR_66</t>
  </si>
  <si>
    <t>TR_67</t>
  </si>
  <si>
    <t>TR_68</t>
  </si>
  <si>
    <t>BL_508</t>
  </si>
  <si>
    <t>BL_509</t>
  </si>
  <si>
    <t>MG_224</t>
  </si>
  <si>
    <t>MG_225</t>
  </si>
  <si>
    <t>MG_226</t>
  </si>
  <si>
    <t>MG_227</t>
  </si>
  <si>
    <t>BL_510</t>
  </si>
  <si>
    <t>BL_511</t>
  </si>
  <si>
    <t>BL_512</t>
  </si>
  <si>
    <t>BL_513</t>
  </si>
  <si>
    <t>LG_49</t>
  </si>
  <si>
    <t>MG_228</t>
  </si>
  <si>
    <t>BL_514</t>
  </si>
  <si>
    <t>BL_515</t>
  </si>
  <si>
    <t>BL_516</t>
  </si>
  <si>
    <t>BL_517</t>
  </si>
  <si>
    <t>PI_83</t>
  </si>
  <si>
    <t>CS_80</t>
  </si>
  <si>
    <t>MG_229</t>
  </si>
  <si>
    <t>BL_518</t>
  </si>
  <si>
    <t>LG_50</t>
  </si>
  <si>
    <t>LG_51</t>
  </si>
  <si>
    <t>MG_230</t>
  </si>
  <si>
    <t>MG_231</t>
  </si>
  <si>
    <t>MG_232</t>
  </si>
  <si>
    <t>MG_233</t>
  </si>
  <si>
    <t>BL_519</t>
  </si>
  <si>
    <t>BL_520</t>
  </si>
  <si>
    <t>BL_521</t>
  </si>
  <si>
    <t>TR_69</t>
  </si>
  <si>
    <t>TR_70</t>
  </si>
  <si>
    <t>TR_71</t>
  </si>
  <si>
    <t>BL_522</t>
  </si>
  <si>
    <t>BL_523</t>
  </si>
  <si>
    <t>MG_234</t>
  </si>
  <si>
    <t>MG_235</t>
  </si>
  <si>
    <t>BL_524</t>
  </si>
  <si>
    <t>BL_525</t>
  </si>
  <si>
    <t>MG_236</t>
  </si>
  <si>
    <t>BL_526</t>
  </si>
  <si>
    <t>BL_527</t>
  </si>
  <si>
    <t>BL_528</t>
  </si>
  <si>
    <t>LG_52</t>
  </si>
  <si>
    <t>LG_53</t>
  </si>
  <si>
    <t>LG_54</t>
  </si>
  <si>
    <t>BL_529</t>
  </si>
  <si>
    <t>MG_237</t>
  </si>
  <si>
    <t>MG_238</t>
  </si>
  <si>
    <t>MG_239</t>
  </si>
  <si>
    <t>MG_240</t>
  </si>
  <si>
    <t>MG_241</t>
  </si>
  <si>
    <t>PI_84</t>
  </si>
  <si>
    <t>BL_530</t>
  </si>
  <si>
    <t>MG_242</t>
  </si>
  <si>
    <t>MG_243</t>
  </si>
  <si>
    <t>MG_244</t>
  </si>
  <si>
    <t>BL_531</t>
  </si>
  <si>
    <t>BL_532</t>
  </si>
  <si>
    <t>BL_387</t>
  </si>
  <si>
    <t>BL_385</t>
  </si>
  <si>
    <t>BL_386</t>
  </si>
  <si>
    <t>BL_388</t>
  </si>
  <si>
    <t>BL_389</t>
  </si>
  <si>
    <t>BL_390</t>
  </si>
  <si>
    <t>BL_391</t>
  </si>
  <si>
    <t>BL_392</t>
  </si>
  <si>
    <t>TR_72</t>
  </si>
  <si>
    <t>MG_245</t>
  </si>
  <si>
    <t>BL_533</t>
  </si>
  <si>
    <t>CS_81</t>
  </si>
  <si>
    <t>MG_246</t>
  </si>
  <si>
    <t>LG_55</t>
  </si>
  <si>
    <t>LG_56</t>
  </si>
  <si>
    <t>PI_85</t>
  </si>
  <si>
    <t>MG_247</t>
  </si>
  <si>
    <t>MG_248</t>
  </si>
  <si>
    <t>MG_249</t>
  </si>
  <si>
    <t>MG_250</t>
  </si>
  <si>
    <t>MG_251</t>
  </si>
  <si>
    <t>BL_534</t>
  </si>
  <si>
    <t>BL_535</t>
  </si>
  <si>
    <t>BL_536</t>
  </si>
  <si>
    <t>BL_537</t>
  </si>
  <si>
    <t>BL_538</t>
  </si>
  <si>
    <t>BL_539</t>
  </si>
  <si>
    <t>BL_540</t>
  </si>
  <si>
    <t>BL_541</t>
  </si>
  <si>
    <t>MG_252</t>
  </si>
  <si>
    <t>MG_253</t>
  </si>
  <si>
    <t>MG_254</t>
  </si>
  <si>
    <t>MG_255</t>
  </si>
  <si>
    <t>BL_542</t>
  </si>
  <si>
    <t>LG_57</t>
  </si>
  <si>
    <t>BL_543</t>
  </si>
  <si>
    <t>BL_544</t>
  </si>
  <si>
    <t>MG_256</t>
  </si>
  <si>
    <t>CS_82</t>
  </si>
  <si>
    <t>BL_545</t>
  </si>
  <si>
    <t>TR_73</t>
  </si>
  <si>
    <t>PI_86</t>
  </si>
  <si>
    <t>PI_87</t>
  </si>
  <si>
    <t>BL_546</t>
  </si>
  <si>
    <t>BL_547</t>
  </si>
  <si>
    <t>LG_58</t>
  </si>
  <si>
    <t>LG_59</t>
  </si>
  <si>
    <t>MG_257</t>
  </si>
  <si>
    <t>MG_258</t>
  </si>
  <si>
    <t>MG_259</t>
  </si>
  <si>
    <t>MG_260</t>
  </si>
  <si>
    <t>MG_261</t>
  </si>
  <si>
    <t>BL_548</t>
  </si>
  <si>
    <t>BL_549</t>
  </si>
  <si>
    <t>BL_550</t>
  </si>
  <si>
    <t>BL_551</t>
  </si>
  <si>
    <t>PI_88</t>
  </si>
  <si>
    <t>BL_552</t>
  </si>
  <si>
    <t>MG_262</t>
  </si>
  <si>
    <t>CS_83</t>
  </si>
  <si>
    <t>TR_74</t>
  </si>
  <si>
    <t>MG_263</t>
  </si>
  <si>
    <t>MG_264</t>
  </si>
  <si>
    <t>PI_89</t>
  </si>
  <si>
    <t>BL_553</t>
  </si>
  <si>
    <t>MG_265</t>
  </si>
  <si>
    <t>BL_554</t>
  </si>
  <si>
    <t>BL_555</t>
  </si>
  <si>
    <t>BL_556</t>
  </si>
  <si>
    <t>BL_557</t>
  </si>
  <si>
    <t>PI_90</t>
  </si>
  <si>
    <t>MG_266</t>
  </si>
  <si>
    <t>BL_558</t>
  </si>
  <si>
    <t>MG_267</t>
  </si>
  <si>
    <t>LG_60</t>
  </si>
  <si>
    <t>LG_61</t>
  </si>
  <si>
    <t>LG_62</t>
  </si>
  <si>
    <t>MG_268</t>
  </si>
  <si>
    <t>BL_559</t>
  </si>
  <si>
    <t>BL_560</t>
  </si>
  <si>
    <t>MG_269</t>
  </si>
  <si>
    <t>BL_561</t>
  </si>
  <si>
    <t>prahova</t>
  </si>
  <si>
    <t>BL_562</t>
  </si>
  <si>
    <t>PI_91</t>
  </si>
  <si>
    <t>BL_563</t>
  </si>
  <si>
    <t>MG_270</t>
  </si>
  <si>
    <t>MG_271</t>
  </si>
  <si>
    <t>PI_92</t>
  </si>
  <si>
    <t>MG_272</t>
  </si>
  <si>
    <t>BL_564</t>
  </si>
  <si>
    <t>LG_63</t>
  </si>
  <si>
    <t>LG_64</t>
  </si>
  <si>
    <t>BL_565</t>
  </si>
  <si>
    <t>BL_566</t>
  </si>
  <si>
    <t>MG_273</t>
  </si>
  <si>
    <t>BL_567</t>
  </si>
  <si>
    <t>LG_65</t>
  </si>
  <si>
    <t>MG_274</t>
  </si>
  <si>
    <t>TR_75</t>
  </si>
  <si>
    <t>BL_568</t>
  </si>
  <si>
    <t>PI_93</t>
  </si>
  <si>
    <t>BL_569</t>
  </si>
  <si>
    <t>BL_570</t>
  </si>
  <si>
    <t>CS_84</t>
  </si>
  <si>
    <t>MG_275</t>
  </si>
  <si>
    <t>MG_276</t>
  </si>
  <si>
    <t>MG_277</t>
  </si>
  <si>
    <t>MG_278</t>
  </si>
  <si>
    <t>BL_571</t>
  </si>
  <si>
    <t>CS_85</t>
  </si>
  <si>
    <t>BL_572</t>
  </si>
  <si>
    <t>LG_66</t>
  </si>
  <si>
    <t>LG_67</t>
  </si>
  <si>
    <t>LG_68</t>
  </si>
  <si>
    <t>BL_573</t>
  </si>
  <si>
    <t>BL_574</t>
  </si>
  <si>
    <t>BL_575</t>
  </si>
  <si>
    <t>PI_94</t>
  </si>
  <si>
    <t>MG_279</t>
  </si>
  <si>
    <t>BL_576</t>
  </si>
  <si>
    <t>MG_280</t>
  </si>
  <si>
    <t>BL_577</t>
  </si>
  <si>
    <t>MG_281</t>
  </si>
  <si>
    <t>CS_86</t>
  </si>
  <si>
    <t>LG_69</t>
  </si>
  <si>
    <t>LG_70</t>
  </si>
  <si>
    <t>BL_578</t>
  </si>
  <si>
    <t>PI_95</t>
  </si>
  <si>
    <t>BL_579</t>
  </si>
  <si>
    <t>BL_580</t>
  </si>
  <si>
    <t>MG_282</t>
  </si>
  <si>
    <t>MG_283</t>
  </si>
  <si>
    <t>MG_284</t>
  </si>
  <si>
    <t>LG_71</t>
  </si>
  <si>
    <t>BL_581</t>
  </si>
  <si>
    <t>PI_96</t>
  </si>
  <si>
    <t>BL_582</t>
  </si>
  <si>
    <t>BL_583</t>
  </si>
  <si>
    <t>MG_285</t>
  </si>
  <si>
    <t>TR_76</t>
  </si>
  <si>
    <t>TR_77</t>
  </si>
  <si>
    <t>TR_78</t>
  </si>
  <si>
    <t>MG_286</t>
  </si>
  <si>
    <t>BL_584</t>
  </si>
  <si>
    <t>BL_585</t>
  </si>
  <si>
    <t>BL_586</t>
  </si>
  <si>
    <t>MG_287</t>
  </si>
  <si>
    <t>MG_288</t>
  </si>
  <si>
    <t>MG_289</t>
  </si>
  <si>
    <t>MG_290</t>
  </si>
  <si>
    <t>MG_291</t>
  </si>
  <si>
    <t>MG_292</t>
  </si>
  <si>
    <t>MG_293</t>
  </si>
  <si>
    <t>MG_294</t>
  </si>
  <si>
    <t>BL_587</t>
  </si>
  <si>
    <t>TR_79</t>
  </si>
  <si>
    <t>TR_80</t>
  </si>
  <si>
    <t>BL_588</t>
  </si>
  <si>
    <t>BL_589</t>
  </si>
  <si>
    <t>PI_97</t>
  </si>
  <si>
    <t>LG_72</t>
  </si>
  <si>
    <t>PI_98</t>
  </si>
  <si>
    <t>BL_590</t>
  </si>
  <si>
    <t>CS_87</t>
  </si>
  <si>
    <t>BL_591</t>
  </si>
  <si>
    <t>BL_592</t>
  </si>
  <si>
    <t>BL_593</t>
  </si>
  <si>
    <t>BL_594</t>
  </si>
  <si>
    <t>BL_595</t>
  </si>
  <si>
    <t>PI_99</t>
  </si>
  <si>
    <t>BL_596</t>
  </si>
  <si>
    <t>CS_88</t>
  </si>
  <si>
    <t>CS_89</t>
  </si>
  <si>
    <t>BL_597</t>
  </si>
  <si>
    <t>BL_598</t>
  </si>
  <si>
    <t>BL_599</t>
  </si>
  <si>
    <t>MG_295</t>
  </si>
  <si>
    <t>MG_296</t>
  </si>
  <si>
    <t>MG_297</t>
  </si>
  <si>
    <t>MG_298</t>
  </si>
  <si>
    <t>LG_73</t>
  </si>
  <si>
    <t>LG_74</t>
  </si>
  <si>
    <t>LG_75</t>
  </si>
  <si>
    <t>MG_299</t>
  </si>
  <si>
    <t>MG_300</t>
  </si>
  <si>
    <t>BL_600</t>
  </si>
  <si>
    <t>LG_76</t>
  </si>
  <si>
    <t>TR_81</t>
  </si>
  <si>
    <t>TR_82</t>
  </si>
  <si>
    <t>TR_83</t>
  </si>
  <si>
    <t>LG_77</t>
  </si>
  <si>
    <t>LG_78</t>
  </si>
  <si>
    <t>BL_601</t>
  </si>
  <si>
    <t>BL_602</t>
  </si>
  <si>
    <t>BL_603</t>
  </si>
  <si>
    <t>PI_100</t>
  </si>
  <si>
    <t>BL_604</t>
  </si>
  <si>
    <t>PI_101</t>
  </si>
  <si>
    <t>CS_90</t>
  </si>
  <si>
    <t>BL_605</t>
  </si>
  <si>
    <t>BL_606</t>
  </si>
  <si>
    <t>BL_607</t>
  </si>
  <si>
    <t>BL_608</t>
  </si>
  <si>
    <t>MG_301</t>
  </si>
  <si>
    <t>MG_302</t>
  </si>
  <si>
    <t>MG_303</t>
  </si>
  <si>
    <t>MG_304</t>
  </si>
  <si>
    <t>MG_305</t>
  </si>
  <si>
    <t>BL_609</t>
  </si>
  <si>
    <t>MG_306</t>
  </si>
  <si>
    <t>TR_84</t>
  </si>
  <si>
    <t>TR_85</t>
  </si>
  <si>
    <t>TR_86</t>
  </si>
  <si>
    <t>PI_102</t>
  </si>
  <si>
    <t>BL_610</t>
  </si>
  <si>
    <t>LG_79</t>
  </si>
  <si>
    <t>LG_80</t>
  </si>
  <si>
    <t>LG_81</t>
  </si>
  <si>
    <t>BL_611</t>
  </si>
  <si>
    <t>BL_612</t>
  </si>
  <si>
    <t>PI_103</t>
  </si>
  <si>
    <t>MG_307</t>
  </si>
  <si>
    <t>MG_308</t>
  </si>
  <si>
    <t>BL_613</t>
  </si>
  <si>
    <t>MG_309</t>
  </si>
  <si>
    <t>BL_614</t>
  </si>
  <si>
    <t>BL_615</t>
  </si>
  <si>
    <t>MG_310</t>
  </si>
  <si>
    <t>PI_104</t>
  </si>
  <si>
    <t>BL_616</t>
  </si>
  <si>
    <t>MG_311</t>
  </si>
  <si>
    <t>MG_312</t>
  </si>
  <si>
    <t>BL_617</t>
  </si>
  <si>
    <t>LG_82</t>
  </si>
  <si>
    <t>BL_618</t>
  </si>
  <si>
    <t>BL_619</t>
  </si>
  <si>
    <t>BL_620</t>
  </si>
  <si>
    <t>BL_621</t>
  </si>
  <si>
    <t>PI_105</t>
  </si>
  <si>
    <t>BL_622</t>
  </si>
  <si>
    <t>BL_623</t>
  </si>
  <si>
    <t>CS_91</t>
  </si>
  <si>
    <t>BL_624</t>
  </si>
  <si>
    <t>BL_625</t>
  </si>
  <si>
    <t>BL_626</t>
  </si>
  <si>
    <t>MG_313</t>
  </si>
  <si>
    <t>MG_314</t>
  </si>
  <si>
    <t>MG_315</t>
  </si>
  <si>
    <t>MG_316</t>
  </si>
  <si>
    <t>MG_317</t>
  </si>
  <si>
    <t>LG_83</t>
  </si>
  <si>
    <t>PI_106</t>
  </si>
  <si>
    <t>BL_627</t>
  </si>
  <si>
    <t>LG_84</t>
  </si>
  <si>
    <t>CS_92</t>
  </si>
  <si>
    <t>MG_318</t>
  </si>
  <si>
    <t>MG_319</t>
  </si>
  <si>
    <t>MG_320</t>
  </si>
  <si>
    <t>BL_628</t>
  </si>
  <si>
    <t>BL_629</t>
  </si>
  <si>
    <t>CS_93</t>
  </si>
  <si>
    <t>TR_87</t>
  </si>
  <si>
    <t>TR_88</t>
  </si>
  <si>
    <t>TR_89</t>
  </si>
  <si>
    <t>MG_321</t>
  </si>
  <si>
    <t>CS_94</t>
  </si>
  <si>
    <t>MG_322</t>
  </si>
  <si>
    <t>MG_323</t>
  </si>
  <si>
    <t>BL_630</t>
  </si>
  <si>
    <t>MG_324</t>
  </si>
  <si>
    <t>LG_85</t>
  </si>
  <si>
    <t>MG_325</t>
  </si>
  <si>
    <t>MG_326</t>
  </si>
  <si>
    <t>BL_631</t>
  </si>
  <si>
    <t>BL_632</t>
  </si>
  <si>
    <t>BL_633</t>
  </si>
  <si>
    <t>LG_86</t>
  </si>
  <si>
    <t>BL_634</t>
  </si>
  <si>
    <t>PI_107</t>
  </si>
  <si>
    <t>BL_635</t>
  </si>
  <si>
    <t>CS_95</t>
  </si>
  <si>
    <t>BL_636</t>
  </si>
  <si>
    <t>BL_637</t>
  </si>
  <si>
    <t>BL_638</t>
  </si>
  <si>
    <t>BL_639</t>
  </si>
  <si>
    <t>BL_640</t>
  </si>
  <si>
    <t>LG_87</t>
  </si>
  <si>
    <t>MG_327</t>
  </si>
  <si>
    <t>BL_641</t>
  </si>
  <si>
    <t>BL_642</t>
  </si>
  <si>
    <t>CS_96</t>
  </si>
  <si>
    <t>CS_97</t>
  </si>
  <si>
    <t>LG_88</t>
  </si>
  <si>
    <t>TR_90</t>
  </si>
  <si>
    <t>TR_91</t>
  </si>
  <si>
    <t>TR_92</t>
  </si>
  <si>
    <t>BL_643</t>
  </si>
  <si>
    <t>BL_644</t>
  </si>
  <si>
    <t>BL_645</t>
  </si>
  <si>
    <t>BL_646</t>
  </si>
  <si>
    <t>BL_647</t>
  </si>
  <si>
    <t>LG_89</t>
  </si>
  <si>
    <t>LG_90</t>
  </si>
  <si>
    <t>MG_328</t>
  </si>
  <si>
    <t>MG_329</t>
  </si>
  <si>
    <t>MG_330</t>
  </si>
  <si>
    <t>MG_331</t>
  </si>
  <si>
    <t>MG_332</t>
  </si>
  <si>
    <t>MG_333</t>
  </si>
  <si>
    <t>MG_334</t>
  </si>
  <si>
    <t>BL_648</t>
  </si>
  <si>
    <t>MG_335</t>
  </si>
  <si>
    <t>MG_336</t>
  </si>
  <si>
    <t>BL_649</t>
  </si>
  <si>
    <t>BL_650</t>
  </si>
  <si>
    <t>BL_651</t>
  </si>
  <si>
    <t>PI_108</t>
  </si>
  <si>
    <t>BL_652</t>
  </si>
  <si>
    <t>BL_653</t>
  </si>
  <si>
    <t>BL_654</t>
  </si>
  <si>
    <t>BL_655</t>
  </si>
  <si>
    <t>BL_656</t>
  </si>
  <si>
    <t>CS_98</t>
  </si>
  <si>
    <t>BL_657</t>
  </si>
  <si>
    <t>TR_93</t>
  </si>
  <si>
    <t>MG_337</t>
  </si>
  <si>
    <t>MG_338</t>
  </si>
  <si>
    <t>MG_339</t>
  </si>
  <si>
    <t>LG_91</t>
  </si>
  <si>
    <t>LG_92</t>
  </si>
  <si>
    <t>LG_93</t>
  </si>
  <si>
    <t>MG_340</t>
  </si>
  <si>
    <t>MG_341</t>
  </si>
  <si>
    <t>MG_342</t>
  </si>
  <si>
    <t>CS_99</t>
  </si>
  <si>
    <t>BL_658</t>
  </si>
  <si>
    <t>MG_343</t>
  </si>
  <si>
    <t>CS_100</t>
  </si>
  <si>
    <t>LG_94</t>
  </si>
  <si>
    <t>CS_101</t>
  </si>
  <si>
    <t>BL_659</t>
  </si>
  <si>
    <t>BL_660</t>
  </si>
  <si>
    <t>BL_661</t>
  </si>
  <si>
    <t>PI_109</t>
  </si>
  <si>
    <t>MG_344</t>
  </si>
  <si>
    <t>BL_662</t>
  </si>
  <si>
    <t>BL_663</t>
  </si>
  <si>
    <t>BL_664</t>
  </si>
  <si>
    <t>MG_345</t>
  </si>
  <si>
    <t>MG_346</t>
  </si>
  <si>
    <t>MG_347</t>
  </si>
  <si>
    <t>TR_94</t>
  </si>
  <si>
    <t>MG_348</t>
  </si>
  <si>
    <t>MG_349</t>
  </si>
  <si>
    <t>BL_665</t>
  </si>
  <si>
    <t>BL_666</t>
  </si>
  <si>
    <t>TR_95</t>
  </si>
  <si>
    <t>TR_96</t>
  </si>
  <si>
    <t>TR_97</t>
  </si>
  <si>
    <t>MG_350</t>
  </si>
  <si>
    <t>BL_667</t>
  </si>
  <si>
    <t>MG_351</t>
  </si>
  <si>
    <t>BL_668</t>
  </si>
  <si>
    <t>LG_95</t>
  </si>
  <si>
    <t>TR_98</t>
  </si>
  <si>
    <t>TR_99</t>
  </si>
  <si>
    <t>TR_100</t>
  </si>
  <si>
    <t>TR_101</t>
  </si>
  <si>
    <t>BL_669</t>
  </si>
  <si>
    <t>CS_102</t>
  </si>
  <si>
    <t>BL_670</t>
  </si>
  <si>
    <t>CS_103</t>
  </si>
  <si>
    <t>BL_671</t>
  </si>
  <si>
    <t>MG_352</t>
  </si>
  <si>
    <t>MG_353</t>
  </si>
  <si>
    <t>MG_354</t>
  </si>
  <si>
    <t>MG_355</t>
  </si>
  <si>
    <t>PI_110</t>
  </si>
  <si>
    <t>PI_111</t>
  </si>
  <si>
    <t>BL_672</t>
  </si>
  <si>
    <t>LG_96</t>
  </si>
  <si>
    <t>BL_673</t>
  </si>
  <si>
    <t>BL_674</t>
  </si>
  <si>
    <t>BL_675</t>
  </si>
  <si>
    <t>BL_676</t>
  </si>
  <si>
    <t>BL_677</t>
  </si>
  <si>
    <t>MG_356</t>
  </si>
  <si>
    <t>MG_357</t>
  </si>
  <si>
    <t>MG_358</t>
  </si>
  <si>
    <t>MG_359</t>
  </si>
  <si>
    <t>MG_360</t>
  </si>
  <si>
    <t>MG_361</t>
  </si>
  <si>
    <t>MG_362</t>
  </si>
  <si>
    <t>BL_678</t>
  </si>
  <si>
    <t>LG_97</t>
  </si>
  <si>
    <t>BL_679</t>
  </si>
  <si>
    <t>BL_680</t>
  </si>
  <si>
    <t>BL_681</t>
  </si>
  <si>
    <t>BL_682</t>
  </si>
  <si>
    <t>BL_683</t>
  </si>
  <si>
    <t>TR_102</t>
  </si>
  <si>
    <t>TR_103</t>
  </si>
  <si>
    <t>TR_104</t>
  </si>
  <si>
    <t>TR_105</t>
  </si>
  <si>
    <t>PI_112</t>
  </si>
  <si>
    <t>BL_684</t>
  </si>
  <si>
    <t>MG_363</t>
  </si>
  <si>
    <t>BL_685</t>
  </si>
  <si>
    <t>MG_364</t>
  </si>
  <si>
    <t>BL_686</t>
  </si>
  <si>
    <t>BL_687</t>
  </si>
  <si>
    <t>BL_688</t>
  </si>
  <si>
    <t>MG_365</t>
  </si>
  <si>
    <t>BL_689</t>
  </si>
  <si>
    <t>MG_366</t>
  </si>
  <si>
    <t>BL_690</t>
  </si>
  <si>
    <t>LG_98</t>
  </si>
  <si>
    <t>LG_99</t>
  </si>
  <si>
    <t>LG_100</t>
  </si>
  <si>
    <t>MG_367</t>
  </si>
  <si>
    <t>MG_368</t>
  </si>
  <si>
    <t>MG_369</t>
  </si>
  <si>
    <t>MG_370</t>
  </si>
  <si>
    <t>MG_371</t>
  </si>
  <si>
    <t>MG_372</t>
  </si>
  <si>
    <t>TR_106</t>
  </si>
  <si>
    <t>TR_107</t>
  </si>
  <si>
    <t>TR_108</t>
  </si>
  <si>
    <t>BL_691</t>
  </si>
  <si>
    <t>BL_692</t>
  </si>
  <si>
    <t>CS_104</t>
  </si>
  <si>
    <t>LG_101</t>
  </si>
  <si>
    <t>BL_693</t>
  </si>
  <si>
    <t>BL_694</t>
  </si>
  <si>
    <t>BL_695</t>
  </si>
  <si>
    <t>LG_102</t>
  </si>
  <si>
    <t>BL_696</t>
  </si>
  <si>
    <t>BL_697</t>
  </si>
  <si>
    <t>CS_105</t>
  </si>
  <si>
    <t>BL_698</t>
  </si>
  <si>
    <t>BL_699</t>
  </si>
  <si>
    <t>MG_373</t>
  </si>
  <si>
    <t>MG_374</t>
  </si>
  <si>
    <t>MG_375</t>
  </si>
  <si>
    <t>MG_376</t>
  </si>
  <si>
    <t>MG_377</t>
  </si>
  <si>
    <t>MG_378</t>
  </si>
  <si>
    <t>BL_700</t>
  </si>
  <si>
    <t>BL_701</t>
  </si>
  <si>
    <t>BL_702</t>
  </si>
  <si>
    <t>MG_379</t>
  </si>
  <si>
    <t>MG_380</t>
  </si>
  <si>
    <t>MG_381</t>
  </si>
  <si>
    <t>MG_382</t>
  </si>
  <si>
    <t>MG_383</t>
  </si>
  <si>
    <t>MG_384</t>
  </si>
  <si>
    <t>BL_703</t>
  </si>
  <si>
    <t>BL_704</t>
  </si>
  <si>
    <t>BL_705</t>
  </si>
  <si>
    <t>LG_103</t>
  </si>
  <si>
    <t>TR_109</t>
  </si>
  <si>
    <t>TR_110</t>
  </si>
  <si>
    <t>BL_706</t>
  </si>
  <si>
    <t>BL_707</t>
  </si>
  <si>
    <t>BL_708</t>
  </si>
  <si>
    <t>MG_385</t>
  </si>
  <si>
    <t>LG_104</t>
  </si>
  <si>
    <t>CS_106</t>
  </si>
  <si>
    <t>BL_709</t>
  </si>
  <si>
    <t>LG_105</t>
  </si>
  <si>
    <t>LG_106</t>
  </si>
  <si>
    <t>BL_710</t>
  </si>
  <si>
    <t>BL_711</t>
  </si>
  <si>
    <t>BL_712</t>
  </si>
  <si>
    <t>CS_107</t>
  </si>
  <si>
    <t>BL_713</t>
  </si>
  <si>
    <t>MG_386</t>
  </si>
  <si>
    <t>MG_387</t>
  </si>
  <si>
    <t>MG_388</t>
  </si>
  <si>
    <t>MG_389</t>
  </si>
  <si>
    <t>BL_714</t>
  </si>
  <si>
    <t>BL_715</t>
  </si>
  <si>
    <t>BL_716</t>
  </si>
  <si>
    <t>LG_107</t>
  </si>
  <si>
    <t>BL_717</t>
  </si>
  <si>
    <t>BL_718</t>
  </si>
  <si>
    <t>MG_390</t>
  </si>
  <si>
    <t>BL_719</t>
  </si>
  <si>
    <t>BL_720</t>
  </si>
  <si>
    <t>BL_721</t>
  </si>
  <si>
    <t>MG_391</t>
  </si>
  <si>
    <t>BL_722</t>
  </si>
  <si>
    <t>BL_723</t>
  </si>
  <si>
    <t>LG_108</t>
  </si>
  <si>
    <t>MG_392</t>
  </si>
  <si>
    <t>MG_393</t>
  </si>
  <si>
    <t>MG_394</t>
  </si>
  <si>
    <t>PI_113</t>
  </si>
  <si>
    <t>MG_395</t>
  </si>
  <si>
    <t>BL_724</t>
  </si>
  <si>
    <t>MG_396</t>
  </si>
  <si>
    <t>BL_725</t>
  </si>
  <si>
    <t>BL_726</t>
  </si>
  <si>
    <t>BL_727</t>
  </si>
  <si>
    <t>MG_397</t>
  </si>
  <si>
    <t>BL_728</t>
  </si>
  <si>
    <t>PI_114</t>
  </si>
  <si>
    <t>BL_729</t>
  </si>
  <si>
    <t>LG_109</t>
  </si>
  <si>
    <t>CS_108</t>
  </si>
  <si>
    <t>CS_109</t>
  </si>
  <si>
    <t>BL_730</t>
  </si>
  <si>
    <t>MG_398</t>
  </si>
  <si>
    <t>MG_399</t>
  </si>
  <si>
    <t>MG_400</t>
  </si>
  <si>
    <t>MG_401</t>
  </si>
  <si>
    <t>MG_402</t>
  </si>
  <si>
    <t>LG_110</t>
  </si>
  <si>
    <t>LG_111</t>
  </si>
  <si>
    <t>BL_731</t>
  </si>
  <si>
    <t>BL_732</t>
  </si>
  <si>
    <t>BL_733</t>
  </si>
  <si>
    <t>BL_734</t>
  </si>
  <si>
    <t>MG_403</t>
  </si>
  <si>
    <t>TR_111</t>
  </si>
  <si>
    <t>BL_735</t>
  </si>
  <si>
    <t>BL_736</t>
  </si>
  <si>
    <t>LG_112</t>
  </si>
  <si>
    <t>PI_115</t>
  </si>
  <si>
    <t>BL_737</t>
  </si>
  <si>
    <t>CS_110</t>
  </si>
  <si>
    <t>BL_738</t>
  </si>
  <si>
    <t>BL_739</t>
  </si>
  <si>
    <t>BL_740</t>
  </si>
  <si>
    <t>BL_741</t>
  </si>
  <si>
    <t>MG_404</t>
  </si>
  <si>
    <t>MG_405</t>
  </si>
  <si>
    <t>MG_406</t>
  </si>
  <si>
    <t>MG_407</t>
  </si>
  <si>
    <t>MG_408</t>
  </si>
  <si>
    <t>MG_409</t>
  </si>
  <si>
    <t>MG_410</t>
  </si>
  <si>
    <t>BL_742</t>
  </si>
  <si>
    <t>MG_411</t>
  </si>
  <si>
    <t>BL_743</t>
  </si>
  <si>
    <t>BL_744</t>
  </si>
  <si>
    <t>BL_745</t>
  </si>
  <si>
    <t>LG_113</t>
  </si>
  <si>
    <t>TR_112</t>
  </si>
  <si>
    <t>BL_746</t>
  </si>
  <si>
    <t>BL_747</t>
  </si>
  <si>
    <t>BL_748</t>
  </si>
  <si>
    <t>LG_114</t>
  </si>
  <si>
    <t>MG_412</t>
  </si>
  <si>
    <t>MG_413</t>
  </si>
  <si>
    <t>BL_749</t>
  </si>
  <si>
    <t>BL_750</t>
  </si>
  <si>
    <t>BL_751</t>
  </si>
  <si>
    <t>BL_752</t>
  </si>
  <si>
    <t>MG_414</t>
  </si>
  <si>
    <t>MG_415</t>
  </si>
  <si>
    <t>MG_416</t>
  </si>
  <si>
    <t>BL_753</t>
  </si>
  <si>
    <t>MG_417</t>
  </si>
  <si>
    <t>MG_418</t>
  </si>
  <si>
    <t>MG_419</t>
  </si>
  <si>
    <t>MG_420</t>
  </si>
  <si>
    <t>MG_421</t>
  </si>
  <si>
    <t>CS_111</t>
  </si>
  <si>
    <t>BL_754</t>
  </si>
  <si>
    <t>MG_422</t>
  </si>
  <si>
    <t>LG_115</t>
  </si>
  <si>
    <t>PI_116</t>
  </si>
  <si>
    <t>BL_755</t>
  </si>
  <si>
    <t>BL_756</t>
  </si>
  <si>
    <t>BL_757</t>
  </si>
  <si>
    <t>BL_758</t>
  </si>
  <si>
    <t>LG_116</t>
  </si>
  <si>
    <t>BL_759</t>
  </si>
  <si>
    <t>BL_760</t>
  </si>
  <si>
    <t>LG_117</t>
  </si>
  <si>
    <t>BL_761</t>
  </si>
  <si>
    <t>BL_762</t>
  </si>
  <si>
    <t>PI_117</t>
  </si>
  <si>
    <t>TR_113</t>
  </si>
  <si>
    <t>TR_114</t>
  </si>
  <si>
    <t>TR_115</t>
  </si>
  <si>
    <t>TR_116</t>
  </si>
  <si>
    <t>BL_763</t>
  </si>
  <si>
    <t>BL_764</t>
  </si>
  <si>
    <t>PI_118</t>
  </si>
  <si>
    <t>BL_765</t>
  </si>
  <si>
    <t>BL_766</t>
  </si>
  <si>
    <t>MG_423</t>
  </si>
  <si>
    <t>MG_424</t>
  </si>
  <si>
    <t>MG_425</t>
  </si>
  <si>
    <t>MG_426</t>
  </si>
  <si>
    <t>MG_427</t>
  </si>
  <si>
    <t>MG_428</t>
  </si>
  <si>
    <t>MG_429</t>
  </si>
  <si>
    <t>BL_767</t>
  </si>
  <si>
    <t>BL_768</t>
  </si>
  <si>
    <t>MG_430</t>
  </si>
  <si>
    <t>MG_431</t>
  </si>
  <si>
    <t>MG_432</t>
  </si>
  <si>
    <t>CS_112</t>
  </si>
  <si>
    <t>BL_769</t>
  </si>
  <si>
    <t>BL_770</t>
  </si>
  <si>
    <t>BL_771</t>
  </si>
  <si>
    <t>BL_772</t>
  </si>
  <si>
    <t>BL_773</t>
  </si>
  <si>
    <t>PI_119</t>
  </si>
  <si>
    <t>BL_774</t>
  </si>
  <si>
    <t>BL_775</t>
  </si>
  <si>
    <t>MG_433</t>
  </si>
  <si>
    <t>MG_434</t>
  </si>
  <si>
    <t>BL_776</t>
  </si>
  <si>
    <t>MG_435</t>
  </si>
  <si>
    <t>MG_436</t>
  </si>
  <si>
    <t>MG_437</t>
  </si>
  <si>
    <t>MG_438</t>
  </si>
  <si>
    <t>MG_439</t>
  </si>
  <si>
    <t>TR_117</t>
  </si>
  <si>
    <t>TR_118</t>
  </si>
  <si>
    <t>MG_440</t>
  </si>
  <si>
    <t>MG_441</t>
  </si>
  <si>
    <t>BL_777</t>
  </si>
  <si>
    <t>BL_778</t>
  </si>
  <si>
    <t>BL_779</t>
  </si>
  <si>
    <t>BL_780</t>
  </si>
  <si>
    <t>BL_781</t>
  </si>
  <si>
    <t>BL_782</t>
  </si>
  <si>
    <t>BL_783</t>
  </si>
  <si>
    <t>PI_120</t>
  </si>
  <si>
    <t>MG_442</t>
  </si>
  <si>
    <t>MG_443</t>
  </si>
  <si>
    <t>MG_444</t>
  </si>
  <si>
    <t>MG_445</t>
  </si>
  <si>
    <t>BL_784</t>
  </si>
  <si>
    <t>BL_785</t>
  </si>
  <si>
    <t>TR_119</t>
  </si>
  <si>
    <t>TR_120</t>
  </si>
  <si>
    <t>LG_118</t>
  </si>
  <si>
    <t>BL_786</t>
  </si>
  <si>
    <t>BL_787</t>
  </si>
  <si>
    <t>BL_788</t>
  </si>
  <si>
    <t>MG_446</t>
  </si>
  <si>
    <t>MG_447</t>
  </si>
  <si>
    <t>MG_448</t>
  </si>
  <si>
    <t>MG_449</t>
  </si>
  <si>
    <t>BL_789</t>
  </si>
  <si>
    <t>BL_790</t>
  </si>
  <si>
    <t>LG_119</t>
  </si>
  <si>
    <t>LG_120</t>
  </si>
  <si>
    <t>LG_121</t>
  </si>
  <si>
    <t>BL_791</t>
  </si>
  <si>
    <t>CS_113</t>
  </si>
  <si>
    <t>BL_792</t>
  </si>
  <si>
    <t>BL_793</t>
  </si>
  <si>
    <t>PI_121</t>
  </si>
  <si>
    <t>BL_794</t>
  </si>
  <si>
    <t>BL_795</t>
  </si>
  <si>
    <t>MG_450</t>
  </si>
  <si>
    <t>MG_451</t>
  </si>
  <si>
    <t>PI_122</t>
  </si>
  <si>
    <t>BL_796</t>
  </si>
  <si>
    <t>BL_797</t>
  </si>
  <si>
    <t>BL_798</t>
  </si>
  <si>
    <t>CS_114</t>
  </si>
  <si>
    <t>PI_123</t>
  </si>
  <si>
    <t>BL_799</t>
  </si>
  <si>
    <t>CS_115</t>
  </si>
  <si>
    <t>BL_800</t>
  </si>
  <si>
    <t>BL_801</t>
  </si>
  <si>
    <t>PI_124</t>
  </si>
  <si>
    <t>PI_125</t>
  </si>
  <si>
    <t>LG_122</t>
  </si>
  <si>
    <t>BL_802</t>
  </si>
  <si>
    <t>MG_452</t>
  </si>
  <si>
    <t>MG_453</t>
  </si>
  <si>
    <t>MG_454</t>
  </si>
  <si>
    <t>MG_455</t>
  </si>
  <si>
    <t>MG_456</t>
  </si>
  <si>
    <t>MG_457</t>
  </si>
  <si>
    <t>MG_458</t>
  </si>
  <si>
    <t>MG_459</t>
  </si>
  <si>
    <t>MG_460</t>
  </si>
  <si>
    <t>BL_803</t>
  </si>
  <si>
    <t>BL_804</t>
  </si>
  <si>
    <t>TR_121</t>
  </si>
  <si>
    <t>TR_122</t>
  </si>
  <si>
    <t>BL_805</t>
  </si>
  <si>
    <t>BL_806</t>
  </si>
  <si>
    <t>PI_126</t>
  </si>
  <si>
    <t>BL_807</t>
  </si>
  <si>
    <t>BL_808</t>
  </si>
  <si>
    <t>BL_809</t>
  </si>
  <si>
    <t>PI_127</t>
  </si>
  <si>
    <t>MG_461</t>
  </si>
  <si>
    <t>MG_462</t>
  </si>
  <si>
    <t>MG_463</t>
  </si>
  <si>
    <t>MG_464</t>
  </si>
  <si>
    <t>MG_465</t>
  </si>
  <si>
    <t>MG_466</t>
  </si>
  <si>
    <t>MG_467</t>
  </si>
  <si>
    <t>BL_810</t>
  </si>
  <si>
    <t>BL_811</t>
  </si>
  <si>
    <t>BL_812</t>
  </si>
  <si>
    <t>BL_813</t>
  </si>
  <si>
    <t>TR_123</t>
  </si>
  <si>
    <t>TR_124</t>
  </si>
  <si>
    <t>TR_125</t>
  </si>
  <si>
    <t>BL_814</t>
  </si>
  <si>
    <t>BL_815</t>
  </si>
  <si>
    <t>BL_816</t>
  </si>
  <si>
    <t>MG_468</t>
  </si>
  <si>
    <t>MG_469</t>
  </si>
  <si>
    <t>MG_470</t>
  </si>
  <si>
    <t>MG_471</t>
  </si>
  <si>
    <t>MG_472</t>
  </si>
  <si>
    <t>MG_473</t>
  </si>
  <si>
    <t>BL_817</t>
  </si>
  <si>
    <t>BL_818</t>
  </si>
  <si>
    <t>BL_819</t>
  </si>
  <si>
    <t>BL_820</t>
  </si>
  <si>
    <t>BL_821</t>
  </si>
  <si>
    <t>BL_822</t>
  </si>
  <si>
    <t>TR_126</t>
  </si>
  <si>
    <t>TR_127</t>
  </si>
  <si>
    <t>BL_823</t>
  </si>
  <si>
    <t>LG_123</t>
  </si>
  <si>
    <t>MG_474</t>
  </si>
  <si>
    <t>MG_475</t>
  </si>
  <si>
    <t>MG_476</t>
  </si>
  <si>
    <t>MG_477</t>
  </si>
  <si>
    <t>MG_478</t>
  </si>
  <si>
    <t>MG_479</t>
  </si>
  <si>
    <t>MG_480</t>
  </si>
  <si>
    <t>MG_481</t>
  </si>
  <si>
    <t>BL_824</t>
  </si>
  <si>
    <t>BL_825</t>
  </si>
  <si>
    <t>CS_116</t>
  </si>
  <si>
    <t>BL_826</t>
  </si>
  <si>
    <t>BL_827</t>
  </si>
  <si>
    <t>BL_828</t>
  </si>
  <si>
    <t>BL_829</t>
  </si>
  <si>
    <t>BL_830</t>
  </si>
  <si>
    <t>PI_128</t>
  </si>
  <si>
    <t>BL_831</t>
  </si>
  <si>
    <t>PI_129</t>
  </si>
  <si>
    <t>BL_832</t>
  </si>
  <si>
    <t>MG_482</t>
  </si>
  <si>
    <t>MG_483</t>
  </si>
  <si>
    <t>BL_833</t>
  </si>
  <si>
    <t>MG_484</t>
  </si>
  <si>
    <t>BL_834</t>
  </si>
  <si>
    <t>BL_835</t>
  </si>
  <si>
    <t>MG_485</t>
  </si>
  <si>
    <t>MG_489</t>
  </si>
  <si>
    <t>BL_836</t>
  </si>
  <si>
    <t>TR_128</t>
  </si>
  <si>
    <t>TR_129</t>
  </si>
  <si>
    <t>TR_130</t>
  </si>
  <si>
    <t>BL_837</t>
  </si>
  <si>
    <t>BL_838</t>
  </si>
  <si>
    <t>LG_124</t>
  </si>
  <si>
    <t>BL_839</t>
  </si>
  <si>
    <t>BL_840</t>
  </si>
  <si>
    <t>BL_841</t>
  </si>
  <si>
    <t>PI_130</t>
  </si>
  <si>
    <t>BL_842</t>
  </si>
  <si>
    <t>MG_490</t>
  </si>
  <si>
    <t>MG_491</t>
  </si>
  <si>
    <t>MG_492</t>
  </si>
  <si>
    <t>MG_493</t>
  </si>
  <si>
    <t>MG_494</t>
  </si>
  <si>
    <t>MG_495</t>
  </si>
  <si>
    <t>MG_496</t>
  </si>
  <si>
    <t>MG_497</t>
  </si>
  <si>
    <t>PI_131</t>
  </si>
  <si>
    <t>BL_843</t>
  </si>
  <si>
    <t>CS_117</t>
  </si>
  <si>
    <t>CS_118</t>
  </si>
  <si>
    <t>BL_844</t>
  </si>
  <si>
    <t>BL_845</t>
  </si>
  <si>
    <t>CS_119</t>
  </si>
  <si>
    <t>LG_125</t>
  </si>
  <si>
    <t>LG_126</t>
  </si>
  <si>
    <t>BL_846</t>
  </si>
  <si>
    <t>BL_847</t>
  </si>
  <si>
    <t>TR_131</t>
  </si>
  <si>
    <t>TR_132</t>
  </si>
  <si>
    <t>TR_133</t>
  </si>
  <si>
    <t>BL_848</t>
  </si>
  <si>
    <t>BL_849</t>
  </si>
  <si>
    <t>MG_498</t>
  </si>
  <si>
    <t>MG_499</t>
  </si>
  <si>
    <t>MG_500</t>
  </si>
  <si>
    <t>MG_501</t>
  </si>
  <si>
    <t>MG_502</t>
  </si>
  <si>
    <t>MG_503</t>
  </si>
  <si>
    <t>MG_504</t>
  </si>
  <si>
    <t>MG_505</t>
  </si>
  <si>
    <t>MG_506</t>
  </si>
  <si>
    <t>LG_127</t>
  </si>
  <si>
    <t>BL_850</t>
  </si>
  <si>
    <t>CS_120</t>
  </si>
  <si>
    <t>BL_851</t>
  </si>
  <si>
    <t>TR_134</t>
  </si>
  <si>
    <t>TR_135</t>
  </si>
  <si>
    <t>TR_136</t>
  </si>
  <si>
    <t>TR_137</t>
  </si>
  <si>
    <t>CS_121</t>
  </si>
  <si>
    <t>BL_852</t>
  </si>
  <si>
    <t>PI_132</t>
  </si>
  <si>
    <t>PI_133</t>
  </si>
  <si>
    <t>BL_853</t>
  </si>
  <si>
    <t>BL_854</t>
  </si>
  <si>
    <t>BL_855</t>
  </si>
  <si>
    <t>BL_856</t>
  </si>
  <si>
    <t>BL_857</t>
  </si>
  <si>
    <t>PI_134</t>
  </si>
  <si>
    <t>MG_507</t>
  </si>
  <si>
    <t>MG_508</t>
  </si>
  <si>
    <t>MG_509</t>
  </si>
  <si>
    <t>MG_510</t>
  </si>
  <si>
    <t>MG_511</t>
  </si>
  <si>
    <t>BL_858</t>
  </si>
  <si>
    <t>BL_859</t>
  </si>
  <si>
    <t>BL_860</t>
  </si>
  <si>
    <t>BL_861</t>
  </si>
  <si>
    <t>BL_862</t>
  </si>
  <si>
    <t>CS_122</t>
  </si>
  <si>
    <t>BL_863</t>
  </si>
  <si>
    <t>BL_864</t>
  </si>
  <si>
    <t>BL_865</t>
  </si>
  <si>
    <t>PI_135</t>
  </si>
  <si>
    <t>BL_866</t>
  </si>
  <si>
    <t>BL_867</t>
  </si>
  <si>
    <t>LG_128</t>
  </si>
  <si>
    <t>PI_136</t>
  </si>
  <si>
    <t>BL_868</t>
  </si>
  <si>
    <t>TR_138</t>
  </si>
  <si>
    <t>TR_139</t>
  </si>
  <si>
    <t>MG_512</t>
  </si>
  <si>
    <t>MG_513</t>
  </si>
  <si>
    <t>MG_514</t>
  </si>
  <si>
    <t>BL_869</t>
  </si>
  <si>
    <t>BL_870</t>
  </si>
  <si>
    <t>BL_871</t>
  </si>
  <si>
    <t>BL_872</t>
  </si>
  <si>
    <t>BL_873</t>
  </si>
  <si>
    <t>BL_874</t>
  </si>
  <si>
    <t>BL_875</t>
  </si>
  <si>
    <t>BL_876</t>
  </si>
  <si>
    <t>BL_877</t>
  </si>
  <si>
    <t>BL_878</t>
  </si>
  <si>
    <t>MG_516</t>
  </si>
  <si>
    <t>MG_517</t>
  </si>
  <si>
    <t>BL_879</t>
  </si>
  <si>
    <t>MG_515</t>
  </si>
  <si>
    <t>BL_880</t>
  </si>
  <si>
    <t>BL_881</t>
  </si>
  <si>
    <t>BL_882</t>
  </si>
  <si>
    <t>BL_883</t>
  </si>
  <si>
    <t>TR_140</t>
  </si>
  <si>
    <t>TR_141</t>
  </si>
  <si>
    <t>TR_142</t>
  </si>
  <si>
    <t>PI_137</t>
  </si>
  <si>
    <t>BL_884</t>
  </si>
  <si>
    <t>CS_123</t>
  </si>
  <si>
    <t>PI_138</t>
  </si>
  <si>
    <t>BL_885</t>
  </si>
  <si>
    <t>LG_129</t>
  </si>
  <si>
    <t>BL_886</t>
  </si>
  <si>
    <t>BL_887</t>
  </si>
  <si>
    <t>BL_888</t>
  </si>
  <si>
    <t>BL_889</t>
  </si>
  <si>
    <t>BL_890</t>
  </si>
  <si>
    <t>BL_891</t>
  </si>
  <si>
    <t>MG_518</t>
  </si>
  <si>
    <t>MG_519</t>
  </si>
  <si>
    <t>MG_520</t>
  </si>
  <si>
    <t>MG_521</t>
  </si>
  <si>
    <t>MG_522</t>
  </si>
  <si>
    <t>MG_523</t>
  </si>
  <si>
    <t>MG_524</t>
  </si>
  <si>
    <t>BL_892</t>
  </si>
  <si>
    <t>BL_893</t>
  </si>
  <si>
    <t>BL_894</t>
  </si>
  <si>
    <t>BL_895</t>
  </si>
  <si>
    <t>BL_896</t>
  </si>
  <si>
    <t>BL_897</t>
  </si>
  <si>
    <t>BL_898</t>
  </si>
  <si>
    <t>LG_130</t>
  </si>
  <si>
    <t>BL_899</t>
  </si>
  <si>
    <t>BL_900</t>
  </si>
  <si>
    <t>PI_139</t>
  </si>
  <si>
    <t>BL_901</t>
  </si>
  <si>
    <t>TR_143</t>
  </si>
  <si>
    <t>TR_144</t>
  </si>
  <si>
    <t>CS_124</t>
  </si>
  <si>
    <t>BL_902</t>
  </si>
  <si>
    <t>BL_903</t>
  </si>
  <si>
    <t>BL_904</t>
  </si>
  <si>
    <t>BL_905</t>
  </si>
  <si>
    <t>BL_906</t>
  </si>
  <si>
    <t>MG_525</t>
  </si>
  <si>
    <t>MG_526</t>
  </si>
  <si>
    <t>BL_907</t>
  </si>
  <si>
    <t>BL_908</t>
  </si>
  <si>
    <t>MG_527</t>
  </si>
  <si>
    <t>MG_528</t>
  </si>
  <si>
    <t>MG_529</t>
  </si>
  <si>
    <t>MG_530</t>
  </si>
  <si>
    <t>BL_909</t>
  </si>
  <si>
    <t>BL_910</t>
  </si>
  <si>
    <t>CS_125</t>
  </si>
  <si>
    <t>BL_911</t>
  </si>
  <si>
    <t>PI_140</t>
  </si>
  <si>
    <t>BL_912</t>
  </si>
  <si>
    <t>CS_126</t>
  </si>
  <si>
    <t>PI_141</t>
  </si>
  <si>
    <t>LG_131</t>
  </si>
  <si>
    <t>TR_145</t>
  </si>
  <si>
    <t>TR_146</t>
  </si>
  <si>
    <t>TR_147</t>
  </si>
  <si>
    <t>PI_142</t>
  </si>
  <si>
    <t>BL_913</t>
  </si>
  <si>
    <t>TR_148</t>
  </si>
  <si>
    <t>BL_914</t>
  </si>
  <si>
    <t>BL_915</t>
  </si>
  <si>
    <t>BL_916</t>
  </si>
  <si>
    <t>BL_917</t>
  </si>
  <si>
    <t>BL_918</t>
  </si>
  <si>
    <t>BL_919</t>
  </si>
  <si>
    <t>BL_920</t>
  </si>
  <si>
    <t>BL_921</t>
  </si>
  <si>
    <t>BL_922</t>
  </si>
  <si>
    <t>BL_923</t>
  </si>
  <si>
    <t>BL_924</t>
  </si>
  <si>
    <t>MG_531</t>
  </si>
  <si>
    <t>MG_532</t>
  </si>
  <si>
    <t>MG_533</t>
  </si>
  <si>
    <t>MG_534</t>
  </si>
  <si>
    <t>MG_535</t>
  </si>
  <si>
    <t>MG_536</t>
  </si>
  <si>
    <t>MG_537</t>
  </si>
  <si>
    <t>CS_127</t>
  </si>
  <si>
    <t>MG_538</t>
  </si>
  <si>
    <t>CS_128</t>
  </si>
  <si>
    <t>BL_925</t>
  </si>
  <si>
    <t>BL_926</t>
  </si>
  <si>
    <t>BL_927</t>
  </si>
  <si>
    <t>BL_928</t>
  </si>
  <si>
    <t>LG_132</t>
  </si>
  <si>
    <t>LG_133</t>
  </si>
  <si>
    <t>BL_929</t>
  </si>
  <si>
    <t>BL_930</t>
  </si>
  <si>
    <t>BL_931</t>
  </si>
  <si>
    <t>BL_932</t>
  </si>
  <si>
    <t>BL_933</t>
  </si>
  <si>
    <t>BL_934</t>
  </si>
  <si>
    <t>BL_935</t>
  </si>
  <si>
    <t>BL_936</t>
  </si>
  <si>
    <t>BL_937</t>
  </si>
  <si>
    <t>MG_539</t>
  </si>
  <si>
    <t>MG_540</t>
  </si>
  <si>
    <t>MG_541</t>
  </si>
  <si>
    <t>PI_143</t>
  </si>
  <si>
    <t>BL_938</t>
  </si>
  <si>
    <t>CS_129</t>
  </si>
  <si>
    <t>BL_939</t>
  </si>
  <si>
    <t>BL_940</t>
  </si>
  <si>
    <t>BL_941</t>
  </si>
  <si>
    <t>BL_942</t>
  </si>
  <si>
    <t>BL_943</t>
  </si>
  <si>
    <t>BL_944</t>
  </si>
  <si>
    <t>BL_945</t>
  </si>
  <si>
    <t>BL_946</t>
  </si>
  <si>
    <t>PI_144</t>
  </si>
  <si>
    <t>MG_542</t>
  </si>
  <si>
    <t>LG_134</t>
  </si>
  <si>
    <t>BL_947</t>
  </si>
  <si>
    <t>MG_543</t>
  </si>
  <si>
    <t>PI_145</t>
  </si>
  <si>
    <t>BL_948</t>
  </si>
  <si>
    <t>MG_544</t>
  </si>
  <si>
    <t>MG_545</t>
  </si>
  <si>
    <t>MG_546</t>
  </si>
  <si>
    <t>MG_547</t>
  </si>
  <si>
    <t xml:space="preserve"> - </t>
  </si>
  <si>
    <t>BL_949</t>
  </si>
  <si>
    <t>BL_950</t>
  </si>
  <si>
    <t>BL_951</t>
  </si>
  <si>
    <t>CS_130</t>
  </si>
  <si>
    <t>BL_952</t>
  </si>
  <si>
    <t>BL_953</t>
  </si>
  <si>
    <t>BL_954</t>
  </si>
  <si>
    <t>BL_955</t>
  </si>
  <si>
    <t>BL_956</t>
  </si>
  <si>
    <t>BL_957</t>
  </si>
  <si>
    <t>BL_958</t>
  </si>
  <si>
    <t>TR_149</t>
  </si>
  <si>
    <t>TR_150</t>
  </si>
  <si>
    <t>TR_151</t>
  </si>
  <si>
    <t>TR_152</t>
  </si>
  <si>
    <t>PI_146</t>
  </si>
  <si>
    <t>LG_135</t>
  </si>
  <si>
    <t>MG_548</t>
  </si>
  <si>
    <t>MG_549</t>
  </si>
  <si>
    <t>MG_550</t>
  </si>
  <si>
    <t>MG_551</t>
  </si>
  <si>
    <t>MG_552</t>
  </si>
  <si>
    <t>MG_553</t>
  </si>
  <si>
    <t>MG_554</t>
  </si>
  <si>
    <t>BL_959</t>
  </si>
  <si>
    <t>BL_960</t>
  </si>
  <si>
    <t>TR_153</t>
  </si>
  <si>
    <t>TR_154</t>
  </si>
  <si>
    <t>TR_155</t>
  </si>
  <si>
    <t>TR_156</t>
  </si>
  <si>
    <t>BL_961</t>
  </si>
  <si>
    <t>CS_131</t>
  </si>
  <si>
    <t>CS_132</t>
  </si>
  <si>
    <t>BL_962</t>
  </si>
  <si>
    <t>LG_136</t>
  </si>
  <si>
    <t>CS_133</t>
  </si>
  <si>
    <t>BL_963</t>
  </si>
  <si>
    <t>BL_964</t>
  </si>
  <si>
    <t>PI_147</t>
  </si>
  <si>
    <t>BL_965</t>
  </si>
  <si>
    <t>BL_966</t>
  </si>
  <si>
    <t>BL_967</t>
  </si>
  <si>
    <t>PI_148</t>
  </si>
  <si>
    <t>LG_137</t>
  </si>
  <si>
    <t>BL_968</t>
  </si>
  <si>
    <t>MG_555</t>
  </si>
  <si>
    <t>MG_556</t>
  </si>
  <si>
    <t>MG_557</t>
  </si>
  <si>
    <t>MG_558</t>
  </si>
  <si>
    <t>MG_559</t>
  </si>
  <si>
    <t>BL_969</t>
  </si>
  <si>
    <t>BL_970</t>
  </si>
  <si>
    <t>BL_971</t>
  </si>
  <si>
    <t>BL_972</t>
  </si>
  <si>
    <t>BL_973</t>
  </si>
  <si>
    <t>TR_157</t>
  </si>
  <si>
    <t>TR_158</t>
  </si>
  <si>
    <t>TR_159</t>
  </si>
  <si>
    <t>TR_160</t>
  </si>
  <si>
    <t>BL_974</t>
  </si>
  <si>
    <t>BL_975</t>
  </si>
  <si>
    <t>BL_976</t>
  </si>
  <si>
    <t>BL_977</t>
  </si>
  <si>
    <t>PI_149</t>
  </si>
  <si>
    <t>CS_134</t>
  </si>
  <si>
    <t>PI_150</t>
  </si>
  <si>
    <t>CS_135</t>
  </si>
  <si>
    <t>PI_151</t>
  </si>
  <si>
    <t>TR_161</t>
  </si>
  <si>
    <t>MG_560</t>
  </si>
  <si>
    <t>MG_561</t>
  </si>
  <si>
    <t>MG_562</t>
  </si>
  <si>
    <t>MG_563</t>
  </si>
  <si>
    <t>MG_564</t>
  </si>
  <si>
    <t>BL_978</t>
  </si>
  <si>
    <t>BL_979</t>
  </si>
  <si>
    <t>BL_980</t>
  </si>
  <si>
    <t>BL_981</t>
  </si>
  <si>
    <t>CS_136</t>
  </si>
  <si>
    <t>BL_982</t>
  </si>
  <si>
    <t>BL_983</t>
  </si>
  <si>
    <t>BL_984</t>
  </si>
  <si>
    <t>BL_985</t>
  </si>
  <si>
    <t>BL_986</t>
  </si>
  <si>
    <t>BL_987</t>
  </si>
  <si>
    <t>MG_565</t>
  </si>
  <si>
    <t>MG_566</t>
  </si>
  <si>
    <t>MG_567</t>
  </si>
  <si>
    <t>BL_988</t>
  </si>
  <si>
    <t>MG_568</t>
  </si>
  <si>
    <t>MG_569</t>
  </si>
  <si>
    <t>MG_570</t>
  </si>
  <si>
    <t>MG_571</t>
  </si>
  <si>
    <t>MG_572</t>
  </si>
  <si>
    <t>MG_573</t>
  </si>
  <si>
    <t>MG_574</t>
  </si>
  <si>
    <t>MG_575</t>
  </si>
  <si>
    <t>MG_576</t>
  </si>
  <si>
    <t>MG_577</t>
  </si>
  <si>
    <t>MG_578</t>
  </si>
  <si>
    <t>MG_579</t>
  </si>
  <si>
    <t>MG_580</t>
  </si>
  <si>
    <t>MG_581</t>
  </si>
  <si>
    <t>MG_582</t>
  </si>
  <si>
    <t>MG_583</t>
  </si>
  <si>
    <t>BL_989</t>
  </si>
  <si>
    <t>CS_137</t>
  </si>
  <si>
    <t>TR_162</t>
  </si>
  <si>
    <t>TR_163</t>
  </si>
  <si>
    <t>TR_164</t>
  </si>
  <si>
    <t>TR_165</t>
  </si>
  <si>
    <t>BL_990</t>
  </si>
  <si>
    <t>BL_991</t>
  </si>
  <si>
    <t>BL_992</t>
  </si>
  <si>
    <t>BL_993</t>
  </si>
  <si>
    <t>BL_994</t>
  </si>
  <si>
    <t>PI_152</t>
  </si>
  <si>
    <t>BL_995</t>
  </si>
  <si>
    <t>BL_996</t>
  </si>
  <si>
    <t>MG_584</t>
  </si>
  <si>
    <t>MG_585</t>
  </si>
  <si>
    <t>BL_997</t>
  </si>
  <si>
    <t>BL_998</t>
  </si>
  <si>
    <t>BL_999</t>
  </si>
  <si>
    <t>PI_153</t>
  </si>
  <si>
    <t>MG_586</t>
  </si>
  <si>
    <t>MG_587</t>
  </si>
  <si>
    <t>MG_588</t>
  </si>
  <si>
    <t>TR_166</t>
  </si>
  <si>
    <t>TR_167</t>
  </si>
  <si>
    <t>TR_168</t>
  </si>
  <si>
    <t>TR_169</t>
  </si>
  <si>
    <t>CS_138</t>
  </si>
  <si>
    <t>BL_1000</t>
  </si>
  <si>
    <t>BL_1001</t>
  </si>
  <si>
    <t>BL_1002</t>
  </si>
  <si>
    <t>BL_1003</t>
  </si>
  <si>
    <t>BL_1004</t>
  </si>
  <si>
    <t>BL_1005</t>
  </si>
  <si>
    <t>BL_1006</t>
  </si>
  <si>
    <t>BL_1007</t>
  </si>
  <si>
    <t>PI_154</t>
  </si>
  <si>
    <t>LG_138</t>
  </si>
  <si>
    <t>LG_139</t>
  </si>
  <si>
    <t>BL_1008</t>
  </si>
  <si>
    <t>BL_1009</t>
  </si>
  <si>
    <t>PI_155</t>
  </si>
  <si>
    <t>MG_589</t>
  </si>
  <si>
    <t>MG_590</t>
  </si>
  <si>
    <t>BL_1010</t>
  </si>
  <si>
    <t>BL_1011</t>
  </si>
  <si>
    <t>BL_1012</t>
  </si>
  <si>
    <t>BL_1013</t>
  </si>
  <si>
    <t>MG_591</t>
  </si>
  <si>
    <t>MG_592</t>
  </si>
  <si>
    <t>BL_1014</t>
  </si>
  <si>
    <t>BL_1015</t>
  </si>
  <si>
    <t>PI_156</t>
  </si>
  <si>
    <t>PI_157</t>
  </si>
  <si>
    <t>BL_1016</t>
  </si>
  <si>
    <t>BL_1017</t>
  </si>
  <si>
    <t>BL_1018</t>
  </si>
  <si>
    <t>BL_1019</t>
  </si>
  <si>
    <t>BL_1020</t>
  </si>
  <si>
    <t>BL_1021</t>
  </si>
  <si>
    <t>CS_139</t>
  </si>
  <si>
    <t>CS_140</t>
  </si>
  <si>
    <t>MG_593</t>
  </si>
  <si>
    <t>PI_158</t>
  </si>
  <si>
    <t>PI_159</t>
  </si>
  <si>
    <t>PI_160</t>
  </si>
  <si>
    <t>PI_161</t>
  </si>
  <si>
    <t>PI_162</t>
  </si>
  <si>
    <t>MG_594</t>
  </si>
  <si>
    <t>BL_1022</t>
  </si>
  <si>
    <t>BL_1023</t>
  </si>
  <si>
    <t>BL_1024</t>
  </si>
  <si>
    <t>BL_1025</t>
  </si>
  <si>
    <t>BL_1026</t>
  </si>
  <si>
    <t>BL_1027</t>
  </si>
  <si>
    <t>BL_1028</t>
  </si>
  <si>
    <t>BL_1029</t>
  </si>
  <si>
    <t>TR_170</t>
  </si>
  <si>
    <t>TR_171</t>
  </si>
  <si>
    <t>TR_172</t>
  </si>
  <si>
    <t>TR_173</t>
  </si>
  <si>
    <t>BL_1030</t>
  </si>
  <si>
    <t>BL_1031</t>
  </si>
  <si>
    <t>PI_163</t>
  </si>
  <si>
    <t>PI_164</t>
  </si>
  <si>
    <t>PI_165</t>
  </si>
  <si>
    <t>PI_166</t>
  </si>
  <si>
    <t>PI_167</t>
  </si>
  <si>
    <t>BL_1032</t>
  </si>
  <si>
    <t>MG_595</t>
  </si>
  <si>
    <t>MG_596</t>
  </si>
  <si>
    <t>MG_597</t>
  </si>
  <si>
    <t>BL_1033</t>
  </si>
  <si>
    <t>PI_168</t>
  </si>
  <si>
    <t>PI_169</t>
  </si>
  <si>
    <t>PI_170</t>
  </si>
  <si>
    <t>PI_171</t>
  </si>
  <si>
    <t>BL_1034</t>
  </si>
  <si>
    <t>BL_1035</t>
  </si>
  <si>
    <t>BL_1036</t>
  </si>
  <si>
    <t>BL_1037</t>
  </si>
  <si>
    <t>BL_1038</t>
  </si>
  <si>
    <t>CS_141</t>
  </si>
  <si>
    <t>BL_1039</t>
  </si>
  <si>
    <t>BL_1040</t>
  </si>
  <si>
    <t>BL_1041</t>
  </si>
  <si>
    <t>BL_1042</t>
  </si>
  <si>
    <t>BL_1043</t>
  </si>
  <si>
    <t>BL_1044</t>
  </si>
  <si>
    <t>TR_174</t>
  </si>
  <si>
    <t>TR_175</t>
  </si>
  <si>
    <t>TR_176</t>
  </si>
  <si>
    <t>TR_177</t>
  </si>
  <si>
    <t>CS_142</t>
  </si>
  <si>
    <t>MG_598</t>
  </si>
  <si>
    <t>MG_599</t>
  </si>
  <si>
    <t>MG_600</t>
  </si>
  <si>
    <t>MG_601</t>
  </si>
  <si>
    <t>MG_602</t>
  </si>
  <si>
    <t>MG_603</t>
  </si>
  <si>
    <t>MG_604</t>
  </si>
  <si>
    <t>BL_1045</t>
  </si>
  <si>
    <t>BL_1046</t>
  </si>
  <si>
    <t>BL_1047</t>
  </si>
  <si>
    <t>BL_1048</t>
  </si>
  <si>
    <t>BL_1049</t>
  </si>
  <si>
    <t>TR_178</t>
  </si>
  <si>
    <t>TR_179</t>
  </si>
  <si>
    <t>BL_1050</t>
  </si>
  <si>
    <t>BL_1051</t>
  </si>
  <si>
    <t>BL_1052</t>
  </si>
  <si>
    <t>BL_1053</t>
  </si>
  <si>
    <t>LG_140</t>
  </si>
  <si>
    <t>CS_143</t>
  </si>
  <si>
    <t>PI_172</t>
  </si>
  <si>
    <t>PI_173</t>
  </si>
  <si>
    <t>BL_1054</t>
  </si>
  <si>
    <t>LG_141</t>
  </si>
  <si>
    <t>BL_1055</t>
  </si>
  <si>
    <t>MG_605</t>
  </si>
  <si>
    <t>MG_606</t>
  </si>
  <si>
    <t>MG_607</t>
  </si>
  <si>
    <t>MG_608</t>
  </si>
  <si>
    <t>MG_609</t>
  </si>
  <si>
    <t>BL_1056</t>
  </si>
  <si>
    <t>BL_1057</t>
  </si>
  <si>
    <t>BL_1058</t>
  </si>
  <si>
    <t>CS_144</t>
  </si>
  <si>
    <t>BL_1059</t>
  </si>
  <si>
    <t>BL_1060</t>
  </si>
  <si>
    <t>BL_1061</t>
  </si>
  <si>
    <t>TR_180</t>
  </si>
  <si>
    <t>LG_142</t>
  </si>
  <si>
    <t>LG_143</t>
  </si>
  <si>
    <t>BL_1062</t>
  </si>
  <si>
    <t>BL_1063</t>
  </si>
  <si>
    <t>BL_1064</t>
  </si>
  <si>
    <t>BL_1065</t>
  </si>
  <si>
    <t>BL_1066</t>
  </si>
  <si>
    <t>PI_174</t>
  </si>
  <si>
    <t>MG_610</t>
  </si>
  <si>
    <t>MG_611</t>
  </si>
  <si>
    <t>MG_612</t>
  </si>
  <si>
    <t>MG_613</t>
  </si>
  <si>
    <t>MG_614</t>
  </si>
  <si>
    <t>MG_615</t>
  </si>
  <si>
    <t>BL_1067</t>
  </si>
  <si>
    <t>BL_1068</t>
  </si>
  <si>
    <t>BL_1069</t>
  </si>
  <si>
    <t>BL_1070</t>
  </si>
  <si>
    <t>BL_1071</t>
  </si>
  <si>
    <t>TR_181</t>
  </si>
  <si>
    <t>TR_182</t>
  </si>
  <si>
    <t>TR_183</t>
  </si>
  <si>
    <t>TR_184</t>
  </si>
  <si>
    <t>MG_616</t>
  </si>
  <si>
    <t>MG_617</t>
  </si>
  <si>
    <t>MG_618</t>
  </si>
  <si>
    <t>MG_619</t>
  </si>
  <si>
    <t>MG_620</t>
  </si>
  <si>
    <t>MG_621</t>
  </si>
  <si>
    <t>MG_622</t>
  </si>
  <si>
    <t>MG_623</t>
  </si>
  <si>
    <t>MG_624</t>
  </si>
  <si>
    <t>MG_625</t>
  </si>
  <si>
    <t>BL_1072</t>
  </si>
  <si>
    <t>BL_1073</t>
  </si>
  <si>
    <t>BL_1074</t>
  </si>
  <si>
    <t>LG_144</t>
  </si>
  <si>
    <t>BL_1075</t>
  </si>
  <si>
    <t>BL_1076</t>
  </si>
  <si>
    <t>BL_1077</t>
  </si>
  <si>
    <t>BL_1078</t>
  </si>
  <si>
    <t>BL_1079</t>
  </si>
  <si>
    <t>LG_145</t>
  </si>
  <si>
    <t>BL_1080</t>
  </si>
  <si>
    <t>TR_185</t>
  </si>
  <si>
    <t>BL_1081</t>
  </si>
  <si>
    <t>BL_1082</t>
  </si>
  <si>
    <t>BL_1083</t>
  </si>
  <si>
    <t>MG_626</t>
  </si>
  <si>
    <t>MG_627</t>
  </si>
  <si>
    <t>MG_628</t>
  </si>
  <si>
    <t>MG_629</t>
  </si>
  <si>
    <t>MG_630</t>
  </si>
  <si>
    <t>BL_1084</t>
  </si>
  <si>
    <t>LG_146</t>
  </si>
  <si>
    <t>MG_631</t>
  </si>
  <si>
    <t>BL_1085</t>
  </si>
  <si>
    <t>MG_632</t>
  </si>
  <si>
    <t>BL_1086</t>
  </si>
  <si>
    <t>MG_633</t>
  </si>
  <si>
    <t>BL_1087</t>
  </si>
  <si>
    <t>MG_634</t>
  </si>
  <si>
    <t>BL_1088</t>
  </si>
  <si>
    <t>BL_1089</t>
  </si>
  <si>
    <t>BL_1090</t>
  </si>
  <si>
    <t>BL_1091</t>
  </si>
  <si>
    <t>TR_186</t>
  </si>
  <si>
    <t>TR_187</t>
  </si>
  <si>
    <t>TR_188</t>
  </si>
  <si>
    <t>PI_175</t>
  </si>
  <si>
    <t>PI_176</t>
  </si>
  <si>
    <t>BL_1092</t>
  </si>
  <si>
    <t>BL_1093</t>
  </si>
  <si>
    <t>BL_1094</t>
  </si>
  <si>
    <t>MG_635</t>
  </si>
  <si>
    <t>MG_636</t>
  </si>
  <si>
    <t>BL_1095</t>
  </si>
  <si>
    <t>BL_1096</t>
  </si>
  <si>
    <t>BL_1097</t>
  </si>
  <si>
    <t>PI_177</t>
  </si>
  <si>
    <t>BL_1098</t>
  </si>
  <si>
    <t>BL_1099</t>
  </si>
  <si>
    <t>BL_1100</t>
  </si>
  <si>
    <t>MG_637</t>
  </si>
  <si>
    <t>MG_638</t>
  </si>
  <si>
    <t>MG_639</t>
  </si>
  <si>
    <t>MG_640</t>
  </si>
  <si>
    <t>MG_641</t>
  </si>
  <si>
    <t>BL_1101</t>
  </si>
  <si>
    <t>BL_1102</t>
  </si>
  <si>
    <t>BL_1103</t>
  </si>
  <si>
    <t>BL_1104</t>
  </si>
  <si>
    <t>BL_1105</t>
  </si>
  <si>
    <t>BL_1106</t>
  </si>
  <si>
    <t>BL_1107</t>
  </si>
  <si>
    <t>BL_1108</t>
  </si>
  <si>
    <t>BL_1109</t>
  </si>
  <si>
    <t>BL_1110</t>
  </si>
  <si>
    <t>BL_1111</t>
  </si>
  <si>
    <t>BL_1112</t>
  </si>
  <si>
    <t>MG_642</t>
  </si>
  <si>
    <t>MG_643</t>
  </si>
  <si>
    <t>MG_644</t>
  </si>
  <si>
    <t>MG_645</t>
  </si>
  <si>
    <t>MG_646</t>
  </si>
  <si>
    <t>MG_647</t>
  </si>
  <si>
    <t>PI_178</t>
  </si>
  <si>
    <t>PI_179</t>
  </si>
  <si>
    <t>PI_180</t>
  </si>
  <si>
    <t>BL_1113</t>
  </si>
  <si>
    <t>BL_1114</t>
  </si>
  <si>
    <t>BL_1115</t>
  </si>
  <si>
    <t>BL_1116</t>
  </si>
  <si>
    <t>LG_147</t>
  </si>
  <si>
    <t>BL_1117</t>
  </si>
  <si>
    <t>BL_1118</t>
  </si>
  <si>
    <t>BL_1119</t>
  </si>
  <si>
    <t>TR_189</t>
  </si>
  <si>
    <t>TR_190</t>
  </si>
  <si>
    <t>TR_191</t>
  </si>
  <si>
    <t>TR_192</t>
  </si>
  <si>
    <t>LG_148</t>
  </si>
  <si>
    <t>BL_1120</t>
  </si>
  <si>
    <t>BL_1121</t>
  </si>
  <si>
    <t>BL_1122</t>
  </si>
  <si>
    <t>BL_1123</t>
  </si>
  <si>
    <t>PI_181</t>
  </si>
  <si>
    <t>PI_182</t>
  </si>
  <si>
    <t>MG_648</t>
  </si>
  <si>
    <t>MG_649</t>
  </si>
  <si>
    <t>MG_650</t>
  </si>
  <si>
    <t>MG_651</t>
  </si>
  <si>
    <t>MG_652</t>
  </si>
  <si>
    <t>MG_653</t>
  </si>
  <si>
    <t>BL_1124</t>
  </si>
  <si>
    <t>BL_1125</t>
  </si>
  <si>
    <t>BL_1126</t>
  </si>
  <si>
    <t>BL_1127</t>
  </si>
  <si>
    <t>MG_654</t>
  </si>
  <si>
    <t>MG_655</t>
  </si>
  <si>
    <t>TR_193</t>
  </si>
  <si>
    <t>TR_194</t>
  </si>
  <si>
    <t>TR_195</t>
  </si>
  <si>
    <t>TR_196</t>
  </si>
  <si>
    <t>BL_1128</t>
  </si>
  <si>
    <t>BL_1129</t>
  </si>
  <si>
    <t>MG_656</t>
  </si>
  <si>
    <t>BL_1130</t>
  </si>
  <si>
    <t>CS_146</t>
  </si>
  <si>
    <t>BL_1131</t>
  </si>
  <si>
    <t>BL_1132</t>
  </si>
  <si>
    <t>BL_1133</t>
  </si>
  <si>
    <t>BL_1134</t>
  </si>
  <si>
    <t>LG_149</t>
  </si>
  <si>
    <t>LG_150</t>
  </si>
  <si>
    <t>MG_657</t>
  </si>
  <si>
    <t>MG_658</t>
  </si>
  <si>
    <t>MG_659</t>
  </si>
  <si>
    <t>MG_660</t>
  </si>
  <si>
    <t>BL_1135</t>
  </si>
  <si>
    <t>BL_1136</t>
  </si>
  <si>
    <t>BL_1137</t>
  </si>
  <si>
    <t>CS_147</t>
  </si>
  <si>
    <t>BL_1138</t>
  </si>
  <si>
    <t>BL_1139</t>
  </si>
  <si>
    <t>BL_1140</t>
  </si>
  <si>
    <t>BL_1141</t>
  </si>
  <si>
    <t>BL_1142</t>
  </si>
  <si>
    <t>CS_148</t>
  </si>
  <si>
    <t>TR_197</t>
  </si>
  <si>
    <t>TR_198</t>
  </si>
  <si>
    <t>LG_151</t>
  </si>
  <si>
    <t>BL_1143</t>
  </si>
  <si>
    <t>PI_183</t>
  </si>
  <si>
    <t>PI_184</t>
  </si>
  <si>
    <t>BL_1144</t>
  </si>
  <si>
    <t>BL_1145</t>
  </si>
  <si>
    <t>BL_1146</t>
  </si>
  <si>
    <t>BL_1147</t>
  </si>
  <si>
    <t>MG_661</t>
  </si>
  <si>
    <t>MG_662</t>
  </si>
  <si>
    <t>MG_663</t>
  </si>
  <si>
    <t>MG_664</t>
  </si>
  <si>
    <t>MG_665</t>
  </si>
  <si>
    <t>MG_666</t>
  </si>
  <si>
    <t>MG_667</t>
  </si>
  <si>
    <t>MG_668</t>
  </si>
  <si>
    <t>MG_669</t>
  </si>
  <si>
    <t>TR_199</t>
  </si>
  <si>
    <t>BL_1148</t>
  </si>
  <si>
    <t>BL_1149</t>
  </si>
  <si>
    <t>BL_1150</t>
  </si>
  <si>
    <t>CS_149</t>
  </si>
  <si>
    <t>BL_1151</t>
  </si>
  <si>
    <t>CS_150</t>
  </si>
  <si>
    <t>BL_1152</t>
  </si>
  <si>
    <t>TR_200</t>
  </si>
  <si>
    <t>TR_201</t>
  </si>
  <si>
    <t>TR_202</t>
  </si>
  <si>
    <t>BL_1153</t>
  </si>
  <si>
    <t>BL_1154</t>
  </si>
  <si>
    <t>BL_1155</t>
  </si>
  <si>
    <t>MG_670</t>
  </si>
  <si>
    <t>LG_152</t>
  </si>
  <si>
    <t>PI_185</t>
  </si>
  <si>
    <t>PI_186</t>
  </si>
  <si>
    <t>MG_671</t>
  </si>
  <si>
    <t>MG_672</t>
  </si>
  <si>
    <t>MG_673</t>
  </si>
  <si>
    <t>MG_674</t>
  </si>
  <si>
    <t>MG_675</t>
  </si>
  <si>
    <t>MG_676</t>
  </si>
  <si>
    <t>MG_677</t>
  </si>
  <si>
    <t>MG_678</t>
  </si>
  <si>
    <t>BL_1156</t>
  </si>
  <si>
    <t>BL_1157</t>
  </si>
  <si>
    <t>BL_1158</t>
  </si>
  <si>
    <t>BL_1159</t>
  </si>
  <si>
    <t>MG_679</t>
  </si>
  <si>
    <t>BL_1160</t>
  </si>
  <si>
    <t>MG_680</t>
  </si>
  <si>
    <t>MG_681</t>
  </si>
  <si>
    <t>BL_1161</t>
  </si>
  <si>
    <t>BL_1162</t>
  </si>
  <si>
    <t>CS_151</t>
  </si>
  <si>
    <t>MG_682</t>
  </si>
  <si>
    <t>TR_203</t>
  </si>
  <si>
    <t>TR_204</t>
  </si>
  <si>
    <t>TR_205</t>
  </si>
  <si>
    <t>PI_187</t>
  </si>
  <si>
    <t>MG_683</t>
  </si>
  <si>
    <t>MG_684</t>
  </si>
  <si>
    <t>MG_685</t>
  </si>
  <si>
    <t>MG_686</t>
  </si>
  <si>
    <t>BL_1163</t>
  </si>
  <si>
    <t>BL_1164</t>
  </si>
  <si>
    <t>BL_1165</t>
  </si>
  <si>
    <t>MG_687</t>
  </si>
  <si>
    <t>MG_688</t>
  </si>
  <si>
    <t>MG_689</t>
  </si>
  <si>
    <t>MG_690</t>
  </si>
  <si>
    <t>MG_691</t>
  </si>
  <si>
    <t>MG_692</t>
  </si>
  <si>
    <t>BL_1166</t>
  </si>
  <si>
    <t>BL_1167</t>
  </si>
  <si>
    <t>CS_152</t>
  </si>
  <si>
    <t>PI_188</t>
  </si>
  <si>
    <t>BL_1168</t>
  </si>
  <si>
    <t>TR_206</t>
  </si>
  <si>
    <t>TR_207</t>
  </si>
  <si>
    <t>MG_693</t>
  </si>
  <si>
    <t>MG_694</t>
  </si>
  <si>
    <t>PI_189</t>
  </si>
  <si>
    <t>MG_695</t>
  </si>
  <si>
    <t>MG_696</t>
  </si>
  <si>
    <t>MG_697</t>
  </si>
  <si>
    <t>MG_698</t>
  </si>
  <si>
    <t>BL_1169</t>
  </si>
  <si>
    <t>BL_1170</t>
  </si>
  <si>
    <t>BL_1171</t>
  </si>
  <si>
    <t>BL_1172</t>
  </si>
  <si>
    <t>BL_1173</t>
  </si>
  <si>
    <t>PI_190</t>
  </si>
  <si>
    <t>BL_1174</t>
  </si>
  <si>
    <t>BL_1175</t>
  </si>
  <si>
    <t>BL_1176</t>
  </si>
  <si>
    <t>TR_208</t>
  </si>
  <si>
    <t>TR_209</t>
  </si>
  <si>
    <t>TR_210</t>
  </si>
  <si>
    <t>TR_211</t>
  </si>
  <si>
    <t>MG_699</t>
  </si>
  <si>
    <t>MG_700</t>
  </si>
  <si>
    <t>MG_701</t>
  </si>
  <si>
    <t>MG_702</t>
  </si>
  <si>
    <t>MG_703</t>
  </si>
  <si>
    <t>PI_191</t>
  </si>
  <si>
    <t>MG_704</t>
  </si>
  <si>
    <t>BL_1177</t>
  </si>
  <si>
    <t>BL_1178</t>
  </si>
  <si>
    <t>TR_212</t>
  </si>
  <si>
    <t>TR_213</t>
  </si>
  <si>
    <t>BL_1179</t>
  </si>
  <si>
    <t>BL_1180</t>
  </si>
  <si>
    <t>BL_1181</t>
  </si>
  <si>
    <t>BL_1182</t>
  </si>
  <si>
    <t>BL_1183</t>
  </si>
  <si>
    <t>BL_1184</t>
  </si>
  <si>
    <t>BL_1185</t>
  </si>
  <si>
    <t>BL_1186</t>
  </si>
  <si>
    <t>CS_153</t>
  </si>
  <si>
    <t>BL_1187</t>
  </si>
  <si>
    <t>PI_192</t>
  </si>
  <si>
    <t>PI_193</t>
  </si>
  <si>
    <t>PI_194</t>
  </si>
  <si>
    <t>MG_705</t>
  </si>
  <si>
    <t>MG_706</t>
  </si>
  <si>
    <t>MG_707</t>
  </si>
  <si>
    <t>MG_708</t>
  </si>
  <si>
    <t>MG_709</t>
  </si>
  <si>
    <t>MG_710</t>
  </si>
  <si>
    <t>MG_711</t>
  </si>
  <si>
    <t>BL_1188</t>
  </si>
  <si>
    <t>BL_1189</t>
  </si>
  <si>
    <t>TR_214</t>
  </si>
  <si>
    <t>BL_1190</t>
  </si>
  <si>
    <t>CS_154</t>
  </si>
  <si>
    <t>BL_1191</t>
  </si>
  <si>
    <t>CS_155</t>
  </si>
  <si>
    <t>MG_712</t>
  </si>
  <si>
    <t>MG_713</t>
  </si>
  <si>
    <t>MG_714</t>
  </si>
  <si>
    <t>MG_715</t>
  </si>
  <si>
    <t>MG_716</t>
  </si>
  <si>
    <t>BL_1192</t>
  </si>
  <si>
    <t>MG_717</t>
  </si>
  <si>
    <t>BL_1193</t>
  </si>
  <si>
    <t>MG_718</t>
  </si>
  <si>
    <t>PI_195</t>
  </si>
  <si>
    <t>PI_196</t>
  </si>
  <si>
    <t>PI_197</t>
  </si>
  <si>
    <t>BL_1194</t>
  </si>
  <si>
    <t>BL_1195</t>
  </si>
  <si>
    <t>BL_1196</t>
  </si>
  <si>
    <t>BL_1197</t>
  </si>
  <si>
    <t>CS_156</t>
  </si>
  <si>
    <t>MG_719</t>
  </si>
  <si>
    <t>MG_720</t>
  </si>
  <si>
    <t>MG_721</t>
  </si>
  <si>
    <t>MG_722</t>
  </si>
  <si>
    <t>MG_723</t>
  </si>
  <si>
    <t>MG_724</t>
  </si>
  <si>
    <t>MG_725</t>
  </si>
  <si>
    <t>BL_1198</t>
  </si>
  <si>
    <t>BL_1199</t>
  </si>
  <si>
    <t>BL_1200</t>
  </si>
  <si>
    <t>BL_1201</t>
  </si>
  <si>
    <t>BL_1202</t>
  </si>
  <si>
    <t>CS_157</t>
  </si>
  <si>
    <t>BL_1203</t>
  </si>
  <si>
    <t>CS_158</t>
  </si>
  <si>
    <t>MG_726</t>
  </si>
  <si>
    <t>MG_727</t>
  </si>
  <si>
    <t>MG_728</t>
  </si>
  <si>
    <t>MG_729</t>
  </si>
  <si>
    <t>MG_730</t>
  </si>
  <si>
    <t>MG_731</t>
  </si>
  <si>
    <t>MG_732</t>
  </si>
  <si>
    <t>MG_733</t>
  </si>
  <si>
    <t>CS_159</t>
  </si>
  <si>
    <t>CS_160</t>
  </si>
  <si>
    <t>MG_734</t>
  </si>
  <si>
    <t>MG_735</t>
  </si>
  <si>
    <t>MG_736</t>
  </si>
  <si>
    <t>MG_737</t>
  </si>
  <si>
    <t>BL_1204</t>
  </si>
  <si>
    <t>BL_1205</t>
  </si>
  <si>
    <t>BL_1206</t>
  </si>
  <si>
    <t>BL_1207</t>
  </si>
  <si>
    <t>BL_1208</t>
  </si>
  <si>
    <t>BL_1209</t>
  </si>
  <si>
    <t>MG_738</t>
  </si>
  <si>
    <t>MG_739</t>
  </si>
  <si>
    <t>MG_740</t>
  </si>
  <si>
    <t>MG_741</t>
  </si>
  <si>
    <t>MG_742</t>
  </si>
  <si>
    <t>MG_743</t>
  </si>
  <si>
    <t>MG_744</t>
  </si>
  <si>
    <t>CS_161</t>
  </si>
  <si>
    <t>BL_1210</t>
  </si>
  <si>
    <t>BL_1211</t>
  </si>
  <si>
    <t>CS_162</t>
  </si>
  <si>
    <t>BL_1212</t>
  </si>
  <si>
    <t>TR_215</t>
  </si>
  <si>
    <t>TR_216</t>
  </si>
  <si>
    <t>TR_217</t>
  </si>
  <si>
    <t>BL_1213</t>
  </si>
  <si>
    <t>BL_1214</t>
  </si>
  <si>
    <t>BL_1215</t>
  </si>
  <si>
    <t>BL_1216</t>
  </si>
  <si>
    <t>LG_153</t>
  </si>
  <si>
    <t>MG_745</t>
  </si>
  <si>
    <t>MG_746</t>
  </si>
  <si>
    <t>MG_747</t>
  </si>
  <si>
    <t>MG_748</t>
  </si>
  <si>
    <t>MG_749</t>
  </si>
  <si>
    <t>MG_750</t>
  </si>
  <si>
    <t>PI_198</t>
  </si>
  <si>
    <t>BL_1217</t>
  </si>
  <si>
    <t>BL_1218</t>
  </si>
  <si>
    <t>BL_1219</t>
  </si>
  <si>
    <t>BL_1220</t>
  </si>
  <si>
    <t>BL_1221</t>
  </si>
  <si>
    <t>BL_1222</t>
  </si>
  <si>
    <t>BL_1223</t>
  </si>
  <si>
    <t>BL_1224</t>
  </si>
  <si>
    <t>BL_1225</t>
  </si>
  <si>
    <t>BL_1226</t>
  </si>
  <si>
    <t>TR_218</t>
  </si>
  <si>
    <t>TR_219</t>
  </si>
  <si>
    <t>BL_1227</t>
  </si>
  <si>
    <t>LG_154</t>
  </si>
  <si>
    <t>LG_155</t>
  </si>
  <si>
    <t>MG_751</t>
  </si>
  <si>
    <t>MG_752</t>
  </si>
  <si>
    <t>MG_753</t>
  </si>
  <si>
    <t>MG_754</t>
  </si>
  <si>
    <t>MG_755</t>
  </si>
  <si>
    <t>MG_756</t>
  </si>
  <si>
    <t>BL_1228</t>
  </si>
  <si>
    <t>BL_1229</t>
  </si>
  <si>
    <t>BL_1230</t>
  </si>
  <si>
    <t>BL_1231</t>
  </si>
  <si>
    <t>BL_1232</t>
  </si>
  <si>
    <t>TR_220</t>
  </si>
  <si>
    <t>TR_221</t>
  </si>
  <si>
    <t>TR_222</t>
  </si>
  <si>
    <t>TR_223</t>
  </si>
  <si>
    <t>BL_1233</t>
  </si>
  <si>
    <t>BL_1234</t>
  </si>
  <si>
    <t>CS_163</t>
  </si>
  <si>
    <t>CS_164</t>
  </si>
  <si>
    <t>LG_156</t>
  </si>
  <si>
    <t>CS_165</t>
  </si>
  <si>
    <t>BL_1235</t>
  </si>
  <si>
    <t>MG_757</t>
  </si>
  <si>
    <t>MG_758</t>
  </si>
  <si>
    <t>MG_759</t>
  </si>
  <si>
    <t>MG_760</t>
  </si>
  <si>
    <t>MG_761</t>
  </si>
  <si>
    <t>MG_762</t>
  </si>
  <si>
    <t>BL_1236</t>
  </si>
  <si>
    <t>BL_1237</t>
  </si>
  <si>
    <t>BL_1238</t>
  </si>
  <si>
    <t>CS_166</t>
  </si>
  <si>
    <t>TR_224</t>
  </si>
  <si>
    <t>TR_225</t>
  </si>
  <si>
    <t>TR_226</t>
  </si>
  <si>
    <t>TR_227</t>
  </si>
  <si>
    <t>LG_157</t>
  </si>
  <si>
    <t>LG_158</t>
  </si>
  <si>
    <t>BL_1239</t>
  </si>
  <si>
    <t>BL_1240</t>
  </si>
  <si>
    <t>BL_1241</t>
  </si>
  <si>
    <t>BL_1242</t>
  </si>
  <si>
    <t>BL_1243</t>
  </si>
  <si>
    <t>BL_1244</t>
  </si>
  <si>
    <t>PI_199</t>
  </si>
  <si>
    <t>PI_200</t>
  </si>
  <si>
    <t>PI_201</t>
  </si>
  <si>
    <t>MG_763</t>
  </si>
  <si>
    <t>MG_764</t>
  </si>
  <si>
    <t>MG_765</t>
  </si>
  <si>
    <t>MG_766</t>
  </si>
  <si>
    <t>MG_767</t>
  </si>
  <si>
    <t>BL_1245</t>
  </si>
  <si>
    <t>MG_768</t>
  </si>
  <si>
    <t>BL_1246</t>
  </si>
  <si>
    <t>BL_1247</t>
  </si>
  <si>
    <t>CS_167</t>
  </si>
  <si>
    <t>BL_1248</t>
  </si>
  <si>
    <t>LG_159</t>
  </si>
  <si>
    <t>BL_1249</t>
  </si>
  <si>
    <t>BL_1250</t>
  </si>
  <si>
    <t>BL_1251</t>
  </si>
  <si>
    <t>BL_1252</t>
  </si>
  <si>
    <t>BL_1253</t>
  </si>
  <si>
    <t>TR_228</t>
  </si>
  <si>
    <t>TR_229</t>
  </si>
  <si>
    <t>TR_230</t>
  </si>
  <si>
    <t>TR_231</t>
  </si>
  <si>
    <t>BL_1254</t>
  </si>
  <si>
    <t>BL_1255</t>
  </si>
  <si>
    <t>PI_202</t>
  </si>
  <si>
    <t>PI_203</t>
  </si>
  <si>
    <t>LG_160</t>
  </si>
  <si>
    <t>MG_769</t>
  </si>
  <si>
    <t>MG_770</t>
  </si>
  <si>
    <t>MG_771</t>
  </si>
  <si>
    <t>MG_772</t>
  </si>
  <si>
    <t>MG_773</t>
  </si>
  <si>
    <t>BL_1256</t>
  </si>
  <si>
    <t>BL_1257</t>
  </si>
  <si>
    <t>MG_774</t>
  </si>
  <si>
    <t>MG_775</t>
  </si>
  <si>
    <t>MG_776</t>
  </si>
  <si>
    <t>BL_1258</t>
  </si>
  <si>
    <t>BL_1259</t>
  </si>
  <si>
    <t>MG_777</t>
  </si>
  <si>
    <t>TR_232</t>
  </si>
  <si>
    <t>TR_233</t>
  </si>
  <si>
    <t>TR_234</t>
  </si>
  <si>
    <t>TR_235</t>
  </si>
  <si>
    <t>BL_1260</t>
  </si>
  <si>
    <t>BL_1261</t>
  </si>
  <si>
    <t>BL_1262</t>
  </si>
  <si>
    <t>BL_1263</t>
  </si>
  <si>
    <t>BL_1264</t>
  </si>
  <si>
    <t>BL_1265</t>
  </si>
  <si>
    <t>BL_1266</t>
  </si>
  <si>
    <t>CS_168</t>
  </si>
  <si>
    <t>CS_169</t>
  </si>
  <si>
    <t>LG_161</t>
  </si>
  <si>
    <t>LG_162</t>
  </si>
  <si>
    <t>MG_778</t>
  </si>
  <si>
    <t>MG_779</t>
  </si>
  <si>
    <t>MG_780</t>
  </si>
  <si>
    <t>MG_781</t>
  </si>
  <si>
    <t>MG_782</t>
  </si>
  <si>
    <t>MG_783</t>
  </si>
  <si>
    <t>MG_784</t>
  </si>
  <si>
    <t>MG_785</t>
  </si>
  <si>
    <t>BL_1267</t>
  </si>
  <si>
    <t>MG_786</t>
  </si>
  <si>
    <t>MG_787</t>
  </si>
  <si>
    <t>MG_788</t>
  </si>
  <si>
    <t>MG_789</t>
  </si>
  <si>
    <t>BL_1268</t>
  </si>
  <si>
    <t>BL_1269</t>
  </si>
  <si>
    <t>BL_1270</t>
  </si>
  <si>
    <t>TR_236</t>
  </si>
  <si>
    <t>TR_237</t>
  </si>
  <si>
    <t>TR_238</t>
  </si>
  <si>
    <t>TR_239</t>
  </si>
  <si>
    <t>BL_1271</t>
  </si>
  <si>
    <t>BL_1272</t>
  </si>
  <si>
    <t>BL_1273</t>
  </si>
  <si>
    <t>BL_1274</t>
  </si>
  <si>
    <t>BL_1275</t>
  </si>
  <si>
    <t>PI_204</t>
  </si>
  <si>
    <t>PI_205</t>
  </si>
  <si>
    <t>BL_1276</t>
  </si>
  <si>
    <t>BL_1277</t>
  </si>
  <si>
    <t>BL_1278</t>
  </si>
  <si>
    <t>BL_1279</t>
  </si>
  <si>
    <t>PI_206</t>
  </si>
  <si>
    <t>PI_207</t>
  </si>
  <si>
    <t>CS_170</t>
  </si>
  <si>
    <t>MG_790</t>
  </si>
  <si>
    <t>MG_791</t>
  </si>
  <si>
    <t>MG_792</t>
  </si>
  <si>
    <t>MG_793</t>
  </si>
  <si>
    <t>MG_794</t>
  </si>
  <si>
    <t>MG_795</t>
  </si>
  <si>
    <t>MG_796</t>
  </si>
  <si>
    <t>MG_797</t>
  </si>
  <si>
    <t>MG_798</t>
  </si>
  <si>
    <t>BL_1280</t>
  </si>
  <si>
    <t>MG_799</t>
  </si>
  <si>
    <t>MG_800</t>
  </si>
  <si>
    <t>BL_1281</t>
  </si>
  <si>
    <t>MG_801</t>
  </si>
  <si>
    <t>MG_802</t>
  </si>
  <si>
    <t>BL_1282</t>
  </si>
  <si>
    <t>BL_1283</t>
  </si>
  <si>
    <t>BL_1284</t>
  </si>
  <si>
    <t>BL_1285</t>
  </si>
  <si>
    <t>BL_1286</t>
  </si>
  <si>
    <t>BL_1287</t>
  </si>
  <si>
    <t>CS_171</t>
  </si>
  <si>
    <t>TR_240</t>
  </si>
  <si>
    <t>TR_241</t>
  </si>
  <si>
    <t>TR_242</t>
  </si>
  <si>
    <t>TR_243</t>
  </si>
  <si>
    <t>BL_1288</t>
  </si>
  <si>
    <t>BL_1289</t>
  </si>
  <si>
    <t>CS_172</t>
  </si>
  <si>
    <t>PI_208</t>
  </si>
  <si>
    <t>BL_1290</t>
  </si>
  <si>
    <t>LG_163</t>
  </si>
  <si>
    <t>PI_209</t>
  </si>
  <si>
    <t>PI_210</t>
  </si>
  <si>
    <t>MG_803</t>
  </si>
  <si>
    <t>MG_804</t>
  </si>
  <si>
    <t>MG_805</t>
  </si>
  <si>
    <t>MG_806</t>
  </si>
  <si>
    <t>BL_1291</t>
  </si>
  <si>
    <t>BL_1292</t>
  </si>
  <si>
    <t>BL_1293</t>
  </si>
  <si>
    <t>MG_807</t>
  </si>
  <si>
    <t>MG_808</t>
  </si>
  <si>
    <t>MG_809</t>
  </si>
  <si>
    <t>MG_810</t>
  </si>
  <si>
    <t>BL_1294</t>
  </si>
  <si>
    <t>BL_1295</t>
  </si>
  <si>
    <t>MG_811</t>
  </si>
  <si>
    <t>MG_812</t>
  </si>
  <si>
    <t>MG_813</t>
  </si>
  <si>
    <t>MG_814</t>
  </si>
  <si>
    <t>MG_815</t>
  </si>
  <si>
    <t>MG_816</t>
  </si>
  <si>
    <t>MG_817</t>
  </si>
  <si>
    <t>BL_1296</t>
  </si>
  <si>
    <t>BL_1297</t>
  </si>
  <si>
    <t>MG_818</t>
  </si>
  <si>
    <t>BL_1298</t>
  </si>
  <si>
    <t>BL_1299</t>
  </si>
  <si>
    <t>BL_1300</t>
  </si>
  <si>
    <t>BL_1301</t>
  </si>
  <si>
    <t>BL_1302</t>
  </si>
  <si>
    <t>BL_1303</t>
  </si>
  <si>
    <t>CS_173</t>
  </si>
  <si>
    <t>PI_211</t>
  </si>
  <si>
    <t>PI_212</t>
  </si>
  <si>
    <t>BL_1304</t>
  </si>
  <si>
    <t>PI_213</t>
  </si>
  <si>
    <t>TR_244</t>
  </si>
  <si>
    <t>BL_1305</t>
  </si>
  <si>
    <t>BL_1306</t>
  </si>
  <si>
    <t>BL_1307</t>
  </si>
  <si>
    <t>BL_1308</t>
  </si>
  <si>
    <t>MG_819</t>
  </si>
  <si>
    <t>MG_820</t>
  </si>
  <si>
    <t>MG_821</t>
  </si>
  <si>
    <t>MG_822</t>
  </si>
  <si>
    <t>BL_1309</t>
  </si>
  <si>
    <t>BL_1310</t>
  </si>
  <si>
    <t>MG_823</t>
  </si>
  <si>
    <t>MG_824</t>
  </si>
  <si>
    <t>BL_1311</t>
  </si>
  <si>
    <t>BL_1312</t>
  </si>
  <si>
    <t>BL_1313</t>
  </si>
  <si>
    <t>BL_1314</t>
  </si>
  <si>
    <t>MG_825</t>
  </si>
  <si>
    <t>MG_826</t>
  </si>
  <si>
    <t>MG_827</t>
  </si>
  <si>
    <t>MG_828</t>
  </si>
  <si>
    <t>MG_829</t>
  </si>
  <si>
    <t>MG_830</t>
  </si>
  <si>
    <t>MG_831</t>
  </si>
  <si>
    <t>MG_832</t>
  </si>
  <si>
    <t>MG_833</t>
  </si>
  <si>
    <t>MG_834</t>
  </si>
  <si>
    <t>MG_835</t>
  </si>
  <si>
    <t>MG_836</t>
  </si>
  <si>
    <t>MG_837</t>
  </si>
  <si>
    <t>BL_1315</t>
  </si>
  <si>
    <t>BL_1316</t>
  </si>
  <si>
    <t>BL_1317</t>
  </si>
  <si>
    <t>BL_1318</t>
  </si>
  <si>
    <t>TR_245</t>
  </si>
  <si>
    <t>TR_246</t>
  </si>
  <si>
    <t>BL_1319</t>
  </si>
  <si>
    <t>BL_1320</t>
  </si>
  <si>
    <t>BL_1321</t>
  </si>
  <si>
    <t>BL_1322</t>
  </si>
  <si>
    <t>BL_1323</t>
  </si>
  <si>
    <t>LG_164</t>
  </si>
  <si>
    <t>MG_838</t>
  </si>
  <si>
    <t>MG_839</t>
  </si>
  <si>
    <t>MG_840</t>
  </si>
  <si>
    <t>MG_841</t>
  </si>
  <si>
    <t>MG_842</t>
  </si>
  <si>
    <t>MG_843</t>
  </si>
  <si>
    <t>MG_844</t>
  </si>
  <si>
    <t>MG_845</t>
  </si>
  <si>
    <t>MG_846</t>
  </si>
  <si>
    <t>BL_1324</t>
  </si>
  <si>
    <t>BL_1325</t>
  </si>
  <si>
    <t>BL_1326</t>
  </si>
  <si>
    <t>BL_1327</t>
  </si>
  <si>
    <t>MG_847</t>
  </si>
  <si>
    <t>MG_848</t>
  </si>
  <si>
    <t>MG_849</t>
  </si>
  <si>
    <t>MG_850</t>
  </si>
  <si>
    <t>MG_851</t>
  </si>
  <si>
    <t>MG_852</t>
  </si>
  <si>
    <t>MG_853</t>
  </si>
  <si>
    <t>MG_854</t>
  </si>
  <si>
    <t>BL_1328</t>
  </si>
  <si>
    <t>CS_174</t>
  </si>
  <si>
    <t>BL_1329</t>
  </si>
  <si>
    <t>BL_1330</t>
  </si>
  <si>
    <t>BL_1331</t>
  </si>
  <si>
    <t>BL_1332</t>
  </si>
  <si>
    <t>BL_1333</t>
  </si>
  <si>
    <t>BL_1334</t>
  </si>
  <si>
    <t>PI_214</t>
  </si>
  <si>
    <t>BL_1335</t>
  </si>
  <si>
    <t>BL_1336</t>
  </si>
  <si>
    <t>BL_1337</t>
  </si>
  <si>
    <t>BL_1338</t>
  </si>
  <si>
    <t>TR_247</t>
  </si>
  <si>
    <t>TR_248</t>
  </si>
  <si>
    <t>TR_249</t>
  </si>
  <si>
    <t>TR_250</t>
  </si>
  <si>
    <t>MG_855</t>
  </si>
  <si>
    <t>MG_856</t>
  </si>
  <si>
    <t>MG_857</t>
  </si>
  <si>
    <t>MG_858</t>
  </si>
  <si>
    <t>MG_859</t>
  </si>
  <si>
    <t>MG_860</t>
  </si>
  <si>
    <t>MG_861</t>
  </si>
  <si>
    <t>MG_862</t>
  </si>
  <si>
    <t>MG_863</t>
  </si>
  <si>
    <t>BL_1339</t>
  </si>
  <si>
    <t>BL_1340</t>
  </si>
  <si>
    <t>BL_1341</t>
  </si>
  <si>
    <t>MG_864</t>
  </si>
  <si>
    <t>MG_865</t>
  </si>
  <si>
    <t>MG_866</t>
  </si>
  <si>
    <t>MG_867</t>
  </si>
  <si>
    <t>MG_868</t>
  </si>
  <si>
    <t>MG_869</t>
  </si>
  <si>
    <t>BL_1342</t>
  </si>
  <si>
    <t>BL_1343</t>
  </si>
  <si>
    <t>CS_175</t>
  </si>
  <si>
    <t>BL_1344</t>
  </si>
  <si>
    <t>BL_1345</t>
  </si>
  <si>
    <t>TR_251</t>
  </si>
  <si>
    <t>TR_252</t>
  </si>
  <si>
    <t>TR_253</t>
  </si>
  <si>
    <t>TR_254</t>
  </si>
  <si>
    <t>BL_1346</t>
  </si>
  <si>
    <t>BL_1347</t>
  </si>
  <si>
    <t>BL_1348</t>
  </si>
  <si>
    <t>BL_1349</t>
  </si>
  <si>
    <t>BL_1350</t>
  </si>
  <si>
    <t>BL_1351</t>
  </si>
  <si>
    <t>BL_1352</t>
  </si>
  <si>
    <t>PI_215</t>
  </si>
  <si>
    <t>MG_870</t>
  </si>
  <si>
    <t>MG_871</t>
  </si>
  <si>
    <t>MG_872</t>
  </si>
  <si>
    <t>MG_873</t>
  </si>
  <si>
    <t>MG_874</t>
  </si>
  <si>
    <t>MG_875</t>
  </si>
  <si>
    <t>MG_876</t>
  </si>
  <si>
    <t>MG_877</t>
  </si>
  <si>
    <t>MG_878</t>
  </si>
  <si>
    <t>MG_879</t>
  </si>
  <si>
    <t>MG_880</t>
  </si>
  <si>
    <t>MG_881</t>
  </si>
  <si>
    <t>MG_882</t>
  </si>
  <si>
    <t>TR_255</t>
  </si>
  <si>
    <t>TR_256</t>
  </si>
  <si>
    <t>TR_257</t>
  </si>
  <si>
    <t>TR_258</t>
  </si>
  <si>
    <t>BL_1353</t>
  </si>
  <si>
    <t>BL_1354</t>
  </si>
  <si>
    <t>BL_1355</t>
  </si>
  <si>
    <t>BL_1356</t>
  </si>
  <si>
    <t>BL_1357</t>
  </si>
  <si>
    <t>BL_1358</t>
  </si>
  <si>
    <t>BL_1359</t>
  </si>
  <si>
    <t>BL_1360</t>
  </si>
  <si>
    <t>BL_1361</t>
  </si>
  <si>
    <t>BL_1362</t>
  </si>
  <si>
    <t>MG_883</t>
  </si>
  <si>
    <t>CS_176</t>
  </si>
  <si>
    <t>MG_884</t>
  </si>
  <si>
    <t>MG_885</t>
  </si>
  <si>
    <t>MG_886</t>
  </si>
  <si>
    <t>MG_887</t>
  </si>
  <si>
    <t>MG_888</t>
  </si>
  <si>
    <t>MG_889</t>
  </si>
  <si>
    <t>PI_216</t>
  </si>
  <si>
    <t>MG_890</t>
  </si>
  <si>
    <t>MG_891</t>
  </si>
  <si>
    <t>MG_892</t>
  </si>
  <si>
    <t>MG_893</t>
  </si>
  <si>
    <t>MG_894</t>
  </si>
  <si>
    <t>MG_895</t>
  </si>
  <si>
    <t>BL_1363</t>
  </si>
  <si>
    <t>MG_896</t>
  </si>
  <si>
    <t>MG_897</t>
  </si>
  <si>
    <t>MG_898</t>
  </si>
  <si>
    <t>BL_1364</t>
  </si>
  <si>
    <t>BL_1365</t>
  </si>
  <si>
    <t>TR_259</t>
  </si>
  <si>
    <t>TR_260</t>
  </si>
  <si>
    <t>TR_261</t>
  </si>
  <si>
    <t>TR_262</t>
  </si>
  <si>
    <t>CS_177</t>
  </si>
  <si>
    <t>BL_1366</t>
  </si>
  <si>
    <t>LG_165</t>
  </si>
  <si>
    <t>LG_166</t>
  </si>
  <si>
    <t>PI_217</t>
  </si>
  <si>
    <t>PI_218</t>
  </si>
  <si>
    <t>PI_219</t>
  </si>
  <si>
    <t>PI_220</t>
  </si>
  <si>
    <t>PI_221</t>
  </si>
  <si>
    <t>PI_222</t>
  </si>
  <si>
    <t>PI_223</t>
  </si>
  <si>
    <t>PI_224</t>
  </si>
  <si>
    <t>MG_899</t>
  </si>
  <si>
    <t>MG_900</t>
  </si>
  <si>
    <t>MG_901</t>
  </si>
  <si>
    <t>MG_902</t>
  </si>
  <si>
    <t>MG_903</t>
  </si>
  <si>
    <t>MG_904</t>
  </si>
  <si>
    <t>MG_905</t>
  </si>
  <si>
    <t>MG_906</t>
  </si>
  <si>
    <t>MG_907</t>
  </si>
  <si>
    <t>BL_1367</t>
  </si>
  <si>
    <t>BL_1368</t>
  </si>
  <si>
    <t>BL_1369</t>
  </si>
  <si>
    <t>BL_1370</t>
  </si>
  <si>
    <t>MG_908</t>
  </si>
  <si>
    <t>MG_909</t>
  </si>
  <si>
    <t>MG_910</t>
  </si>
  <si>
    <t>MG_911</t>
  </si>
  <si>
    <t>MG_912</t>
  </si>
  <si>
    <t>MG_913</t>
  </si>
  <si>
    <t>BL_1371</t>
  </si>
  <si>
    <t>BL_1372</t>
  </si>
  <si>
    <t>BL_1373</t>
  </si>
  <si>
    <t>BL_1374</t>
  </si>
  <si>
    <t>BL_1375</t>
  </si>
  <si>
    <t>BL_1376</t>
  </si>
  <si>
    <t>BL_1377</t>
  </si>
  <si>
    <t>BL_1378</t>
  </si>
  <si>
    <t>BL_1379</t>
  </si>
  <si>
    <t>TR_263</t>
  </si>
  <si>
    <t>TR_264</t>
  </si>
  <si>
    <t>TR_265</t>
  </si>
  <si>
    <t>TR_266</t>
  </si>
  <si>
    <t>CS_178</t>
  </si>
  <si>
    <t>CS_179</t>
  </si>
  <si>
    <t>LG_167</t>
  </si>
  <si>
    <t>LG_168</t>
  </si>
  <si>
    <t>LG_169</t>
  </si>
  <si>
    <t>PI_225</t>
  </si>
  <si>
    <t>PI_226</t>
  </si>
  <si>
    <t>PI_227</t>
  </si>
  <si>
    <t>PI_228</t>
  </si>
  <si>
    <t>PI_229</t>
  </si>
  <si>
    <t>PI_230</t>
  </si>
  <si>
    <t>MG_914</t>
  </si>
  <si>
    <t>BL_1380</t>
  </si>
  <si>
    <t>MG_915</t>
  </si>
  <si>
    <t>MG_916</t>
  </si>
  <si>
    <t>MG_917</t>
  </si>
  <si>
    <t>MG_918</t>
  </si>
  <si>
    <t>MG_919</t>
  </si>
  <si>
    <t>MG_920</t>
  </si>
  <si>
    <t>MG_921</t>
  </si>
  <si>
    <t>MG_922</t>
  </si>
  <si>
    <t>MG_923</t>
  </si>
  <si>
    <t>MG_924</t>
  </si>
  <si>
    <t>MG_925</t>
  </si>
  <si>
    <t>BL_1381</t>
  </si>
  <si>
    <t>BL_1382</t>
  </si>
  <si>
    <t>BL_1383</t>
  </si>
  <si>
    <t>BL_1384</t>
  </si>
  <si>
    <t>BL_1385</t>
  </si>
  <si>
    <t>BL_1386</t>
  </si>
  <si>
    <t>BL_1387</t>
  </si>
  <si>
    <t>BL_1388</t>
  </si>
  <si>
    <t>BL_1389</t>
  </si>
  <si>
    <t>BL_1390</t>
  </si>
  <si>
    <t>CS_180</t>
  </si>
  <si>
    <t>LG_170</t>
  </si>
  <si>
    <t>LG_171</t>
  </si>
  <si>
    <t>LG_172</t>
  </si>
  <si>
    <t>MG_926</t>
  </si>
  <si>
    <t>MG_927</t>
  </si>
  <si>
    <t>MG_928</t>
  </si>
  <si>
    <t>BL_1391</t>
  </si>
  <si>
    <t>BL_1392</t>
  </si>
  <si>
    <t>BL_1393</t>
  </si>
  <si>
    <t>BL_1394</t>
  </si>
  <si>
    <t>MG_929</t>
  </si>
  <si>
    <t>MG_930</t>
  </si>
  <si>
    <t>MG_931</t>
  </si>
  <si>
    <t>MG_932</t>
  </si>
  <si>
    <t>PI_231</t>
  </si>
  <si>
    <t>PI_232</t>
  </si>
  <si>
    <t>PI_233</t>
  </si>
  <si>
    <t>PI_234</t>
  </si>
  <si>
    <t>PI_235</t>
  </si>
  <si>
    <t>PI_236</t>
  </si>
  <si>
    <t>TR_267</t>
  </si>
  <si>
    <t>TR_268</t>
  </si>
  <si>
    <t>TR_269</t>
  </si>
  <si>
    <t>TR_270</t>
  </si>
  <si>
    <t>BL_1395</t>
  </si>
  <si>
    <t>PI_237</t>
  </si>
  <si>
    <t>PI_238</t>
  </si>
  <si>
    <t>PI_239</t>
  </si>
  <si>
    <t>CS_181</t>
  </si>
  <si>
    <t>CS_182</t>
  </si>
  <si>
    <t>BL_1396</t>
  </si>
  <si>
    <t>LG_173</t>
  </si>
  <si>
    <t>LG_174</t>
  </si>
  <si>
    <t>LG_175</t>
  </si>
  <si>
    <t>MG_933</t>
  </si>
  <si>
    <t>MG_934</t>
  </si>
  <si>
    <t>MG_935</t>
  </si>
  <si>
    <t>MG_936</t>
  </si>
  <si>
    <t>MG_937</t>
  </si>
  <si>
    <t>MG_938</t>
  </si>
  <si>
    <t>MG_939</t>
  </si>
  <si>
    <t>MG_940</t>
  </si>
  <si>
    <t>MG_941</t>
  </si>
  <si>
    <t>MG_942</t>
  </si>
  <si>
    <t>MG_943</t>
  </si>
  <si>
    <t>MG_944</t>
  </si>
  <si>
    <t>MG_945</t>
  </si>
  <si>
    <t>MG_946</t>
  </si>
  <si>
    <t>BL_1397</t>
  </si>
  <si>
    <t>CS_183</t>
  </si>
  <si>
    <t>BL_1398</t>
  </si>
  <si>
    <t>BL_1399</t>
  </si>
  <si>
    <t>BL_1400</t>
  </si>
  <si>
    <t>CS_184</t>
  </si>
  <si>
    <t>TR_271</t>
  </si>
  <si>
    <t>TR_272</t>
  </si>
  <si>
    <t>TR_273</t>
  </si>
  <si>
    <t>LG_176</t>
  </si>
  <si>
    <t>LG_177</t>
  </si>
  <si>
    <t>MG_947</t>
  </si>
  <si>
    <t>MG_948</t>
  </si>
  <si>
    <t>MG_949</t>
  </si>
  <si>
    <t>MG_950</t>
  </si>
  <si>
    <t>BL_1401</t>
  </si>
  <si>
    <t>BL_1402</t>
  </si>
  <si>
    <t>BL_1403</t>
  </si>
  <si>
    <t>MG_951</t>
  </si>
  <si>
    <t>MG_952</t>
  </si>
  <si>
    <t>LG_178</t>
  </si>
  <si>
    <t>LG_179</t>
  </si>
  <si>
    <t>MG_953</t>
  </si>
  <si>
    <t>BL_1404</t>
  </si>
  <si>
    <t>TR_274</t>
  </si>
  <si>
    <t>BL_1405</t>
  </si>
  <si>
    <t>BL_1406</t>
  </si>
  <si>
    <t>BL_1407</t>
  </si>
  <si>
    <t>BL_1408</t>
  </si>
  <si>
    <t>BL_1409</t>
  </si>
  <si>
    <t>MG_954</t>
  </si>
  <si>
    <t>MG_955</t>
  </si>
  <si>
    <t>MG_956</t>
  </si>
  <si>
    <t>BL_1410</t>
  </si>
  <si>
    <t>MG_957</t>
  </si>
  <si>
    <t>BL_1411</t>
  </si>
  <si>
    <t>CS_185</t>
  </si>
  <si>
    <t>BL_1412</t>
  </si>
  <si>
    <t>BL_1413</t>
  </si>
  <si>
    <t>BL_1414</t>
  </si>
  <si>
    <t>PI_240</t>
  </si>
  <si>
    <t>BL_1415</t>
  </si>
  <si>
    <t>BL_1416</t>
  </si>
  <si>
    <t>BL_1417</t>
  </si>
  <si>
    <t>CS_186</t>
  </si>
  <si>
    <t>BL_1418</t>
  </si>
  <si>
    <t>LG_180</t>
  </si>
  <si>
    <t>MG_958</t>
  </si>
  <si>
    <t>MG_959</t>
  </si>
  <si>
    <t>MG_960</t>
  </si>
  <si>
    <t>MG_961</t>
  </si>
  <si>
    <t>MG_962</t>
  </si>
  <si>
    <t>MG_963</t>
  </si>
  <si>
    <t>MG_964</t>
  </si>
  <si>
    <t>MG_965</t>
  </si>
  <si>
    <t>MG_966</t>
  </si>
  <si>
    <t>MG_967</t>
  </si>
  <si>
    <t>MG_968</t>
  </si>
  <si>
    <t>MG_969</t>
  </si>
  <si>
    <t>MG_970</t>
  </si>
  <si>
    <t>MG_971</t>
  </si>
  <si>
    <t>MG_972</t>
  </si>
  <si>
    <t>MG_973</t>
  </si>
  <si>
    <t>BL_1419</t>
  </si>
  <si>
    <t>BL_1420</t>
  </si>
  <si>
    <t>BL_1421</t>
  </si>
  <si>
    <t>BL_1422</t>
  </si>
  <si>
    <t>BL_1423</t>
  </si>
  <si>
    <t>BL_1424</t>
  </si>
  <si>
    <t>BL_1425</t>
  </si>
  <si>
    <t>BL_1426</t>
  </si>
  <si>
    <t>BL_1427</t>
  </si>
  <si>
    <t>BL_1428</t>
  </si>
  <si>
    <t>TR_275</t>
  </si>
  <si>
    <t>TR_276</t>
  </si>
  <si>
    <t>TR_277</t>
  </si>
  <si>
    <t>BL_1429</t>
  </si>
  <si>
    <t>PI_241</t>
  </si>
  <si>
    <t>BL_1430</t>
  </si>
  <si>
    <t>PI_242</t>
  </si>
  <si>
    <t>CS_187</t>
  </si>
  <si>
    <t>CS_188</t>
  </si>
  <si>
    <t>LG_181</t>
  </si>
  <si>
    <t>LG_182</t>
  </si>
  <si>
    <t>MG_974</t>
  </si>
  <si>
    <t>MG_975</t>
  </si>
  <si>
    <t>MG_976</t>
  </si>
  <si>
    <t>MG_977</t>
  </si>
  <si>
    <t>MG_978</t>
  </si>
  <si>
    <t>MG_979</t>
  </si>
  <si>
    <t>MG_980</t>
  </si>
  <si>
    <t>MG_981</t>
  </si>
  <si>
    <t>MG_982</t>
  </si>
  <si>
    <t>BL_1431</t>
  </si>
  <si>
    <t>MG_983</t>
  </si>
  <si>
    <t>BL_1432</t>
  </si>
  <si>
    <t>BL_1433</t>
  </si>
  <si>
    <t>LG_183</t>
  </si>
  <si>
    <t>BL_1434</t>
  </si>
  <si>
    <t>TR_278</t>
  </si>
  <si>
    <t>TR_279</t>
  </si>
  <si>
    <t>PI_243</t>
  </si>
  <si>
    <t>BL_1435</t>
  </si>
  <si>
    <t>LG_184</t>
  </si>
  <si>
    <t>LG_185</t>
  </si>
  <si>
    <t>BL_1436</t>
  </si>
  <si>
    <t>BL_1437</t>
  </si>
  <si>
    <t>CS_189</t>
  </si>
  <si>
    <t>CS_190</t>
  </si>
  <si>
    <t>PI_244</t>
  </si>
  <si>
    <t>MG_984</t>
  </si>
  <si>
    <t>MG_985</t>
  </si>
  <si>
    <t>MG_986</t>
  </si>
  <si>
    <t>MG_987</t>
  </si>
  <si>
    <t>MG_988</t>
  </si>
  <si>
    <t>MG_989</t>
  </si>
  <si>
    <t>MG_990</t>
  </si>
  <si>
    <t>MG_991</t>
  </si>
  <si>
    <t>MG_992</t>
  </si>
  <si>
    <t>TR_280</t>
  </si>
  <si>
    <t>BL_1438</t>
  </si>
  <si>
    <t>BL_1439</t>
  </si>
  <si>
    <t>BL_1440</t>
  </si>
  <si>
    <t>BL_1441</t>
  </si>
  <si>
    <t>BL_1442</t>
  </si>
  <si>
    <t>BL_1443</t>
  </si>
  <si>
    <t>BL_1444</t>
  </si>
  <si>
    <t>BL_1445</t>
  </si>
  <si>
    <t>PI_245</t>
  </si>
  <si>
    <t>LG_186</t>
  </si>
  <si>
    <t>LG_187</t>
  </si>
  <si>
    <t>LG_188</t>
  </si>
  <si>
    <t>BL_1446</t>
  </si>
  <si>
    <t>TR_281</t>
  </si>
  <si>
    <t>TR_282</t>
  </si>
  <si>
    <t>TR_283</t>
  </si>
  <si>
    <t>CS_191</t>
  </si>
  <si>
    <t>CS_192</t>
  </si>
  <si>
    <t>BL_1447</t>
  </si>
  <si>
    <t>MG_993</t>
  </si>
  <si>
    <t>MG_994</t>
  </si>
  <si>
    <t>MG_995</t>
  </si>
  <si>
    <t>TR_284</t>
  </si>
  <si>
    <t>BL_1448</t>
  </si>
  <si>
    <t>MG_996</t>
  </si>
  <si>
    <t>BL_1449</t>
  </si>
  <si>
    <t>MG_997</t>
  </si>
  <si>
    <t>MG_998</t>
  </si>
  <si>
    <t>MG_999</t>
  </si>
  <si>
    <t>BL_1450</t>
  </si>
  <si>
    <t>MG_1000</t>
  </si>
  <si>
    <t>MG_1001</t>
  </si>
  <si>
    <t>MG_1002</t>
  </si>
  <si>
    <t>MG_1003</t>
  </si>
  <si>
    <t>MG_1004</t>
  </si>
  <si>
    <t>MG_1005</t>
  </si>
  <si>
    <t>MG_1006</t>
  </si>
  <si>
    <t>MG_1007</t>
  </si>
  <si>
    <t>MG_1008</t>
  </si>
  <si>
    <t>MG_1009</t>
  </si>
  <si>
    <t>BL_1451</t>
  </si>
  <si>
    <t>BL_1452</t>
  </si>
  <si>
    <t>BL_1453</t>
  </si>
  <si>
    <t>BL_1454</t>
  </si>
  <si>
    <t>BL_1455</t>
  </si>
  <si>
    <t>BL_1456</t>
  </si>
  <si>
    <t>BL_1457</t>
  </si>
  <si>
    <t>BL_1458</t>
  </si>
  <si>
    <t>BL_1459</t>
  </si>
  <si>
    <t>PI_246</t>
  </si>
  <si>
    <t>PI_247</t>
  </si>
  <si>
    <t>TR_285</t>
  </si>
  <si>
    <t>MG_1010</t>
  </si>
  <si>
    <t>MG_1011</t>
  </si>
  <si>
    <t>MG_1012</t>
  </si>
  <si>
    <t>MG_1013</t>
  </si>
  <si>
    <t>MG_1014</t>
  </si>
  <si>
    <t>MG_1015</t>
  </si>
  <si>
    <t>BL_1460</t>
  </si>
  <si>
    <t>BL_1461</t>
  </si>
  <si>
    <t>MG_1016</t>
  </si>
  <si>
    <t>BL_1462</t>
  </si>
  <si>
    <t>BL_1463</t>
  </si>
  <si>
    <t>MG_1017</t>
  </si>
  <si>
    <t>MG_1018</t>
  </si>
  <si>
    <t>MG_1019</t>
  </si>
  <si>
    <t>BL_1464</t>
  </si>
  <si>
    <t>BL_1465</t>
  </si>
  <si>
    <t>PI_248</t>
  </si>
  <si>
    <t>BL_1466</t>
  </si>
  <si>
    <t>TR_286</t>
  </si>
  <si>
    <t>TR_287</t>
  </si>
  <si>
    <t>TR_288</t>
  </si>
  <si>
    <t>TR_289</t>
  </si>
  <si>
    <t>BL_1467</t>
  </si>
  <si>
    <t>BL_1468</t>
  </si>
  <si>
    <t>BL_1469</t>
  </si>
  <si>
    <t>CS_193</t>
  </si>
  <si>
    <t>CS_194</t>
  </si>
  <si>
    <t>PI_249</t>
  </si>
  <si>
    <t>MG_1020</t>
  </si>
  <si>
    <t>MG_1021</t>
  </si>
  <si>
    <t>MG_1022</t>
  </si>
  <si>
    <t>MG_1023</t>
  </si>
  <si>
    <t>MG_1024</t>
  </si>
  <si>
    <t>MG_1025</t>
  </si>
  <si>
    <t>MG_1026</t>
  </si>
  <si>
    <t>MG_1027</t>
  </si>
  <si>
    <t>MG_1028</t>
  </si>
  <si>
    <t>BL_1470</t>
  </si>
  <si>
    <t>BL_1471</t>
  </si>
  <si>
    <t>BL_1472</t>
  </si>
  <si>
    <t>BL_1473</t>
  </si>
  <si>
    <t>TR_290</t>
  </si>
  <si>
    <t>MG_1029</t>
  </si>
  <si>
    <t>BL_1474</t>
  </si>
  <si>
    <t>BL_1475</t>
  </si>
  <si>
    <t>BL_1476</t>
  </si>
  <si>
    <t>BL_1477</t>
  </si>
  <si>
    <t>CS_195</t>
  </si>
  <si>
    <t>TR_291</t>
  </si>
  <si>
    <t>TR_292</t>
  </si>
  <si>
    <t>TR_293</t>
  </si>
  <si>
    <t>TR_294</t>
  </si>
  <si>
    <t>BL_1478</t>
  </si>
  <si>
    <t>MG_1030</t>
  </si>
  <si>
    <t>BL_1479</t>
  </si>
  <si>
    <t>MG_1031</t>
  </si>
  <si>
    <t>MG_1032</t>
  </si>
  <si>
    <t>LG_189</t>
  </si>
  <si>
    <t>LG_190</t>
  </si>
  <si>
    <t>LG_191</t>
  </si>
  <si>
    <t>BL_1480</t>
  </si>
  <si>
    <t>BL_1481</t>
  </si>
  <si>
    <t>BL_1482</t>
  </si>
  <si>
    <t>BL_1483</t>
  </si>
  <si>
    <t>BL_1484</t>
  </si>
  <si>
    <t>MG_1033</t>
  </si>
  <si>
    <t>MG_1034</t>
  </si>
  <si>
    <t>MG_1035</t>
  </si>
  <si>
    <t>MG_1036</t>
  </si>
  <si>
    <t>MG_1037</t>
  </si>
  <si>
    <t>MG_1038</t>
  </si>
  <si>
    <t>CS_145</t>
  </si>
  <si>
    <t>BL_1485</t>
  </si>
  <si>
    <t>MG_1039</t>
  </si>
  <si>
    <t>BL_1486</t>
  </si>
  <si>
    <t>TR_295</t>
  </si>
  <si>
    <t>TR_296</t>
  </si>
  <si>
    <t>TR_297</t>
  </si>
  <si>
    <t>TR_298</t>
  </si>
  <si>
    <t>BL_1487</t>
  </si>
  <si>
    <t>BL_1488</t>
  </si>
  <si>
    <t>CS_196</t>
  </si>
  <si>
    <t>BL_1489</t>
  </si>
  <si>
    <t>BL_1490</t>
  </si>
  <si>
    <t>BL_1491</t>
  </si>
  <si>
    <t>BL_1492</t>
  </si>
  <si>
    <t>LG_192</t>
  </si>
  <si>
    <t>LG_193</t>
  </si>
  <si>
    <t>LG_194</t>
  </si>
  <si>
    <t>MG_1040</t>
  </si>
  <si>
    <t>MG_1041</t>
  </si>
  <si>
    <t>MG_1042</t>
  </si>
  <si>
    <t>MG_1043</t>
  </si>
  <si>
    <t>MG_1044</t>
  </si>
  <si>
    <t>MG_1045</t>
  </si>
  <si>
    <t>MG_1046</t>
  </si>
  <si>
    <t>BL_1493</t>
  </si>
  <si>
    <t>BL_1494</t>
  </si>
  <si>
    <t>BL_1495</t>
  </si>
  <si>
    <t>MG_1047</t>
  </si>
  <si>
    <t>BL_1496</t>
  </si>
  <si>
    <t>PI_250</t>
  </si>
  <si>
    <t>TR_299</t>
  </si>
  <si>
    <t>TR_300</t>
  </si>
  <si>
    <t>TR_301</t>
  </si>
  <si>
    <t>TR_302</t>
  </si>
  <si>
    <t>BL_1497</t>
  </si>
  <si>
    <t>BL_1498</t>
  </si>
  <si>
    <t>BL_1499</t>
  </si>
  <si>
    <t>BL_1500</t>
  </si>
  <si>
    <t>BL_1501</t>
  </si>
  <si>
    <t>BL_1502</t>
  </si>
  <si>
    <t>CS_197</t>
  </si>
  <si>
    <t>CS_198</t>
  </si>
  <si>
    <t>BL_1503</t>
  </si>
  <si>
    <t>LG_195</t>
  </si>
  <si>
    <t>LG_196</t>
  </si>
  <si>
    <t>MG_1048</t>
  </si>
  <si>
    <t>MG_1049</t>
  </si>
  <si>
    <t>MG_1050</t>
  </si>
  <si>
    <t>MG_1051</t>
  </si>
  <si>
    <t>PI_251</t>
  </si>
  <si>
    <t>PI_252</t>
  </si>
  <si>
    <t>MG_1052</t>
  </si>
  <si>
    <t>MG_1053</t>
  </si>
  <si>
    <t>MG_1054</t>
  </si>
  <si>
    <t>MG_1055</t>
  </si>
  <si>
    <t>BL_1504</t>
  </si>
  <si>
    <t>BL_1505</t>
  </si>
  <si>
    <t>BL_1506</t>
  </si>
  <si>
    <t>BL_1507</t>
  </si>
  <si>
    <t>MG_1056</t>
  </si>
  <si>
    <t>MG_1057</t>
  </si>
  <si>
    <t>MG_1058</t>
  </si>
  <si>
    <t>MG_1059</t>
  </si>
  <si>
    <t>MG_1060</t>
  </si>
  <si>
    <t>MG_1061</t>
  </si>
  <si>
    <t>MG_1062</t>
  </si>
  <si>
    <t>MG_1063</t>
  </si>
  <si>
    <t>MG_1064</t>
  </si>
  <si>
    <t>MG_1065</t>
  </si>
  <si>
    <t>MG_1066</t>
  </si>
  <si>
    <t>MG_1067</t>
  </si>
  <si>
    <t>MG_1068</t>
  </si>
  <si>
    <t>BL_1508</t>
  </si>
  <si>
    <t>BL_1509</t>
  </si>
  <si>
    <t>BL_1510</t>
  </si>
  <si>
    <t>BL_1511</t>
  </si>
  <si>
    <t>TR_303</t>
  </si>
  <si>
    <t>TR_304</t>
  </si>
  <si>
    <t>TR_305</t>
  </si>
  <si>
    <t>TR_306</t>
  </si>
  <si>
    <t>BL_1512</t>
  </si>
  <si>
    <t>BL_1513</t>
  </si>
  <si>
    <t>BL_1514</t>
  </si>
  <si>
    <t>BL_1515</t>
  </si>
  <si>
    <t>PI_253</t>
  </si>
  <si>
    <t>BL_1516</t>
  </si>
  <si>
    <t>CS_199</t>
  </si>
  <si>
    <t>MG_1069</t>
  </si>
  <si>
    <t>MG_1070</t>
  </si>
  <si>
    <t>MG_1071</t>
  </si>
  <si>
    <t>MG_1072</t>
  </si>
  <si>
    <t>MG_1073</t>
  </si>
  <si>
    <t>MG_1074</t>
  </si>
  <si>
    <t>MG_1075</t>
  </si>
  <si>
    <t>MG_1076</t>
  </si>
  <si>
    <t>MG_1077</t>
  </si>
  <si>
    <t>MG_1078</t>
  </si>
  <si>
    <t>MG_1079</t>
  </si>
  <si>
    <t>MG_1080</t>
  </si>
  <si>
    <t>MG_1081</t>
  </si>
  <si>
    <t>MG_1082</t>
  </si>
  <si>
    <t>BL_1517</t>
  </si>
  <si>
    <t>BL_1518</t>
  </si>
  <si>
    <t>BL_1519</t>
  </si>
  <si>
    <t>BL_1520</t>
  </si>
  <si>
    <t>MG_1083</t>
  </si>
  <si>
    <t>MG_1067.1</t>
  </si>
  <si>
    <t>MG_1068.1</t>
  </si>
  <si>
    <t>BL_1521</t>
  </si>
  <si>
    <t>BL_1522</t>
  </si>
  <si>
    <t>BL_1523</t>
  </si>
  <si>
    <t>BL_1524</t>
  </si>
  <si>
    <t>BL_1525</t>
  </si>
  <si>
    <t>BL_1526</t>
  </si>
  <si>
    <t>BL_1527</t>
  </si>
  <si>
    <t>BL_1528</t>
  </si>
  <si>
    <t>CS_200</t>
  </si>
  <si>
    <t>CS_201</t>
  </si>
  <si>
    <t>TR_307</t>
  </si>
  <si>
    <t>TR_308</t>
  </si>
  <si>
    <t>TR_309</t>
  </si>
  <si>
    <t>TR_310</t>
  </si>
  <si>
    <t>MG_1084</t>
  </si>
  <si>
    <t>MG_1085</t>
  </si>
  <si>
    <t>MG_1086</t>
  </si>
  <si>
    <t>MG_1087</t>
  </si>
  <si>
    <t>MG_1088</t>
  </si>
  <si>
    <t>MG_1089</t>
  </si>
  <si>
    <t>MG_1090</t>
  </si>
  <si>
    <t>MG_1091</t>
  </si>
  <si>
    <t>MG_1092</t>
  </si>
  <si>
    <t>MG_1093</t>
  </si>
  <si>
    <t>MG_1094</t>
  </si>
  <si>
    <t>MG_1095</t>
  </si>
  <si>
    <t>BL_1529</t>
  </si>
  <si>
    <t>BL_1530</t>
  </si>
  <si>
    <t>BL_1531</t>
  </si>
  <si>
    <t>BL_1532</t>
  </si>
  <si>
    <t>LG_197</t>
  </si>
  <si>
    <t>LG_198</t>
  </si>
  <si>
    <t>BL_1533</t>
  </si>
  <si>
    <t>BL_1534</t>
  </si>
  <si>
    <t>BL_1535</t>
  </si>
  <si>
    <t>BL_1536</t>
  </si>
  <si>
    <t>BL_1537</t>
  </si>
  <si>
    <t>BL_1538</t>
  </si>
  <si>
    <t>BL_1539</t>
  </si>
  <si>
    <t>BL_1540</t>
  </si>
  <si>
    <t>BL_1541</t>
  </si>
  <si>
    <t>TR_311</t>
  </si>
  <si>
    <t>TR_312</t>
  </si>
  <si>
    <t>BL_1542</t>
  </si>
  <si>
    <t>BL_1543</t>
  </si>
  <si>
    <t>PI_254</t>
  </si>
  <si>
    <t>CS_202</t>
  </si>
  <si>
    <t>CS_203</t>
  </si>
  <si>
    <t>LG_199</t>
  </si>
  <si>
    <t>LG_200</t>
  </si>
  <si>
    <t>MG_1096</t>
  </si>
  <si>
    <t>MG_1097</t>
  </si>
  <si>
    <t>MG_1098</t>
  </si>
  <si>
    <t>MG_1099</t>
  </si>
  <si>
    <t>MG_1100</t>
  </si>
  <si>
    <t>MG_1101</t>
  </si>
  <si>
    <t>MG_1102</t>
  </si>
  <si>
    <t>MG_1103</t>
  </si>
  <si>
    <t>MG_1104</t>
  </si>
  <si>
    <t>MG_1105</t>
  </si>
  <si>
    <t>MG_1106</t>
  </si>
  <si>
    <t>MG_1107</t>
  </si>
  <si>
    <t>MG_1108</t>
  </si>
  <si>
    <t>MG_1109</t>
  </si>
  <si>
    <t>BL_1544</t>
  </si>
  <si>
    <t>BL_1545</t>
  </si>
  <si>
    <t>BL_1546</t>
  </si>
  <si>
    <t>BL_1547</t>
  </si>
  <si>
    <t>BL_1548</t>
  </si>
  <si>
    <t>BL_1549</t>
  </si>
  <si>
    <t>BL_1550</t>
  </si>
  <si>
    <t>BL_1551</t>
  </si>
  <si>
    <t>BL_1552</t>
  </si>
  <si>
    <t>CS_204</t>
  </si>
  <si>
    <t>CS_205</t>
  </si>
  <si>
    <t>BL_1553</t>
  </si>
  <si>
    <t>PI_255</t>
  </si>
  <si>
    <t>PI_256</t>
  </si>
  <si>
    <t>PI_257</t>
  </si>
  <si>
    <t>MG_1110</t>
  </si>
  <si>
    <t>MG_1111</t>
  </si>
  <si>
    <t>MG_1112</t>
  </si>
  <si>
    <t>MG_1113</t>
  </si>
  <si>
    <t>MG_1114</t>
  </si>
  <si>
    <t>MG_1115</t>
  </si>
  <si>
    <t>MG_1116</t>
  </si>
  <si>
    <t>BL_1554</t>
  </si>
  <si>
    <t>BL_1555</t>
  </si>
  <si>
    <t>BL_1556</t>
  </si>
  <si>
    <t>MG_1117</t>
  </si>
  <si>
    <t>MG_1118</t>
  </si>
  <si>
    <t>BL_1557</t>
  </si>
  <si>
    <t>BL_1558</t>
  </si>
  <si>
    <t>BL_1559</t>
  </si>
  <si>
    <t>BL_1560</t>
  </si>
  <si>
    <t>BL_1561</t>
  </si>
  <si>
    <t>BL_1562</t>
  </si>
  <si>
    <t>BL_1563</t>
  </si>
  <si>
    <t>CS_206</t>
  </si>
  <si>
    <t>MG_1119</t>
  </si>
  <si>
    <t>BL_1564</t>
  </si>
  <si>
    <t>TR_313</t>
  </si>
  <si>
    <t>TR_314</t>
  </si>
  <si>
    <t>TR_315</t>
  </si>
  <si>
    <t>TR_316</t>
  </si>
  <si>
    <t>BL_1565</t>
  </si>
  <si>
    <t>LG_201</t>
  </si>
  <si>
    <t>PI_258</t>
  </si>
  <si>
    <t>CS_207</t>
  </si>
  <si>
    <t>BL_1566</t>
  </si>
  <si>
    <t>MG_1120</t>
  </si>
  <si>
    <t>MG_1121</t>
  </si>
  <si>
    <t>MG_1122</t>
  </si>
  <si>
    <t>MG_1123</t>
  </si>
  <si>
    <t>MG_1124</t>
  </si>
  <si>
    <t>MG_1125</t>
  </si>
  <si>
    <t>MG_1126</t>
  </si>
  <si>
    <t>MG_1127</t>
  </si>
  <si>
    <t>MG_1128</t>
  </si>
  <si>
    <t>MG_1129</t>
  </si>
  <si>
    <t>MG_1130</t>
  </si>
  <si>
    <t>MG_1131</t>
  </si>
  <si>
    <t>MG_1132</t>
  </si>
  <si>
    <t>MG_1133</t>
  </si>
  <si>
    <t>MG_1134</t>
  </si>
  <si>
    <t>MG_1135</t>
  </si>
  <si>
    <t>MG_1136</t>
  </si>
  <si>
    <t>MG_1137</t>
  </si>
  <si>
    <t>MG_1138</t>
  </si>
  <si>
    <t>BL_1567</t>
  </si>
  <si>
    <t>BL_1568</t>
  </si>
  <si>
    <t>MG_1139</t>
  </si>
  <si>
    <t>MG_1140</t>
  </si>
  <si>
    <t>BL_1569</t>
  </si>
  <si>
    <t>BL_1570</t>
  </si>
  <si>
    <t>BL_1571</t>
  </si>
  <si>
    <t>BL_1572</t>
  </si>
  <si>
    <t>MG_1141</t>
  </si>
  <si>
    <t>BL_1573</t>
  </si>
  <si>
    <t>MG_1142</t>
  </si>
  <si>
    <t>BL_1574</t>
  </si>
  <si>
    <t>MG_1143</t>
  </si>
  <si>
    <t>BL_1575</t>
  </si>
  <si>
    <t>BL_1576</t>
  </si>
  <si>
    <t>BL_1577</t>
  </si>
  <si>
    <t>BL_1578</t>
  </si>
  <si>
    <t>CS_208</t>
  </si>
  <si>
    <t>CS_209</t>
  </si>
  <si>
    <t>BL_1579</t>
  </si>
  <si>
    <t>BL_1580</t>
  </si>
  <si>
    <t>PI_259</t>
  </si>
  <si>
    <t>PI_260</t>
  </si>
  <si>
    <t>PI_261</t>
  </si>
  <si>
    <t>TR_317</t>
  </si>
  <si>
    <t>TR_318</t>
  </si>
  <si>
    <t>TR_319</t>
  </si>
  <si>
    <t>TR_320</t>
  </si>
  <si>
    <t>BL_1581</t>
  </si>
  <si>
    <t>PI_262</t>
  </si>
  <si>
    <t>MG_1144</t>
  </si>
  <si>
    <t>MG_1145</t>
  </si>
  <si>
    <t>MG_1146</t>
  </si>
  <si>
    <t>MG_1147</t>
  </si>
  <si>
    <t>MG_1148</t>
  </si>
  <si>
    <t>MG_1149</t>
  </si>
  <si>
    <t>BL_1582</t>
  </si>
  <si>
    <t>BL_1583</t>
  </si>
  <si>
    <t>BL_1584</t>
  </si>
  <si>
    <t>BL_1585</t>
  </si>
  <si>
    <t>BL_1586</t>
  </si>
  <si>
    <t>BL_1587</t>
  </si>
  <si>
    <t>BL_1588</t>
  </si>
  <si>
    <t>TR_321</t>
  </si>
  <si>
    <t>TR_322</t>
  </si>
  <si>
    <t>TR_323</t>
  </si>
  <si>
    <t>TR_324</t>
  </si>
  <si>
    <t>CS_210</t>
  </si>
  <si>
    <t>PI_263</t>
  </si>
  <si>
    <t>PI_264</t>
  </si>
  <si>
    <t>PI_265</t>
  </si>
  <si>
    <t>BL_1589</t>
  </si>
  <si>
    <t>MG_1150</t>
  </si>
  <si>
    <t>MG_1151</t>
  </si>
  <si>
    <t>MG_1152</t>
  </si>
  <si>
    <t>MG_1153</t>
  </si>
  <si>
    <t>MG_1154</t>
  </si>
  <si>
    <t>BL_1590</t>
  </si>
  <si>
    <t>BL_1591</t>
  </si>
  <si>
    <t>TR_325</t>
  </si>
  <si>
    <t>MG_1155</t>
  </si>
  <si>
    <t>MG_1156</t>
  </si>
  <si>
    <t>MG_1157</t>
  </si>
  <si>
    <t>MG_1158</t>
  </si>
  <si>
    <t>BL_1592</t>
  </si>
  <si>
    <t>BL_1593</t>
  </si>
  <si>
    <t>BL_1594</t>
  </si>
  <si>
    <t>BL_1595</t>
  </si>
  <si>
    <t>BL_1596</t>
  </si>
  <si>
    <t>CS_211</t>
  </si>
  <si>
    <t>CS_212</t>
  </si>
  <si>
    <t>BL_1597</t>
  </si>
  <si>
    <t>BL_1598</t>
  </si>
  <si>
    <t>BL_1599</t>
  </si>
  <si>
    <t>BL_1600</t>
  </si>
  <si>
    <t>PI_266</t>
  </si>
  <si>
    <t>PI_267</t>
  </si>
  <si>
    <t>PI_268</t>
  </si>
  <si>
    <t>MG_1159</t>
  </si>
  <si>
    <t>MG_1160</t>
  </si>
  <si>
    <t>MG_1161</t>
  </si>
  <si>
    <t>MG_1162</t>
  </si>
  <si>
    <t>TR_326</t>
  </si>
  <si>
    <t>TR_327</t>
  </si>
  <si>
    <t>TR_328</t>
  </si>
  <si>
    <t>TR_329</t>
  </si>
  <si>
    <t>MG_1163</t>
  </si>
  <si>
    <t>MG_1164</t>
  </si>
  <si>
    <t>MG_1165</t>
  </si>
  <si>
    <t>MG_1166</t>
  </si>
  <si>
    <t>MG_1167</t>
  </si>
  <si>
    <t>MG_1168</t>
  </si>
  <si>
    <t>MG_1169</t>
  </si>
  <si>
    <t>BL_1601</t>
  </si>
  <si>
    <t>BL_1602</t>
  </si>
  <si>
    <t>BL_1603</t>
  </si>
  <si>
    <t>TR_330</t>
  </si>
  <si>
    <t>TR_331</t>
  </si>
  <si>
    <t>TR_332</t>
  </si>
  <si>
    <t>TR_333</t>
  </si>
  <si>
    <t>TR_334</t>
  </si>
  <si>
    <t>BL_1604</t>
  </si>
  <si>
    <t>BL_1605</t>
  </si>
  <si>
    <t>BL_1606</t>
  </si>
  <si>
    <t>BL_1607</t>
  </si>
  <si>
    <t>BL_1608</t>
  </si>
  <si>
    <t>BL_1609</t>
  </si>
  <si>
    <t>BL_1610</t>
  </si>
  <si>
    <t>CS_213</t>
  </si>
  <si>
    <t>CS_214</t>
  </si>
  <si>
    <t>CS_215</t>
  </si>
  <si>
    <t>BL_1611</t>
  </si>
  <si>
    <t>LG_202</t>
  </si>
  <si>
    <t>LG_203</t>
  </si>
  <si>
    <t>PI_269</t>
  </si>
  <si>
    <t>PI_270</t>
  </si>
  <si>
    <t>BL_1612</t>
  </si>
  <si>
    <t>BL_1613</t>
  </si>
  <si>
    <t>MG_1170</t>
  </si>
  <si>
    <t>MG_1171</t>
  </si>
  <si>
    <t>MG_1172</t>
  </si>
  <si>
    <t>MG_1173</t>
  </si>
  <si>
    <t>MG_1174</t>
  </si>
  <si>
    <t>MG_1175</t>
  </si>
  <si>
    <t>MG_1176</t>
  </si>
  <si>
    <t>MG_1177</t>
  </si>
  <si>
    <t>MG_1178</t>
  </si>
  <si>
    <t>MG_1179</t>
  </si>
  <si>
    <t>MG_1180</t>
  </si>
  <si>
    <t>BL_1614</t>
  </si>
  <si>
    <t>BL_1615</t>
  </si>
  <si>
    <t>BL_1616</t>
  </si>
  <si>
    <t>BL_1617</t>
  </si>
  <si>
    <t>MG_1181</t>
  </si>
  <si>
    <t>MG_1182</t>
  </si>
  <si>
    <t>MG_1183</t>
  </si>
  <si>
    <t>MG_1184</t>
  </si>
  <si>
    <t>BL_1618</t>
  </si>
  <si>
    <t>BL_1619</t>
  </si>
  <si>
    <t>BL_1620</t>
  </si>
  <si>
    <t>CS_216</t>
  </si>
  <si>
    <t>CS_217</t>
  </si>
  <si>
    <t>BL_1621</t>
  </si>
  <si>
    <t>BL_1622</t>
  </si>
  <si>
    <t>LG_204</t>
  </si>
  <si>
    <t>LG_205</t>
  </si>
  <si>
    <t>BL_1623</t>
  </si>
  <si>
    <t>BL_1624</t>
  </si>
  <si>
    <t>TR_335</t>
  </si>
  <si>
    <t>TR_336</t>
  </si>
  <si>
    <t>TR_337</t>
  </si>
  <si>
    <t>TR_338</t>
  </si>
  <si>
    <t>MG_1185</t>
  </si>
  <si>
    <t>MG_1186</t>
  </si>
  <si>
    <t>MG_1187</t>
  </si>
  <si>
    <t>MG_1188</t>
  </si>
  <si>
    <t>PI_271</t>
  </si>
  <si>
    <t>MG_1189</t>
  </si>
  <si>
    <t>MG_1190</t>
  </si>
  <si>
    <t>MG_1191</t>
  </si>
  <si>
    <t>MG_1192</t>
  </si>
  <si>
    <t>MG_1193</t>
  </si>
  <si>
    <t>MG_1194</t>
  </si>
  <si>
    <t>MG_1195</t>
  </si>
  <si>
    <t>BL_1625</t>
  </si>
  <si>
    <t>BL_1626</t>
  </si>
  <si>
    <t>BL_1627</t>
  </si>
  <si>
    <t>BL_1628</t>
  </si>
  <si>
    <t>TR_339</t>
  </si>
  <si>
    <t>MG_1196</t>
  </si>
  <si>
    <t>MG_1197</t>
  </si>
  <si>
    <t>MG_1198</t>
  </si>
  <si>
    <t>BL_1629</t>
  </si>
  <si>
    <t>BL_1630</t>
  </si>
  <si>
    <t>BL_1631</t>
  </si>
  <si>
    <t>BL_1632</t>
  </si>
  <si>
    <t>BL_1633</t>
  </si>
  <si>
    <t>CS_218</t>
  </si>
  <si>
    <t>TR_340</t>
  </si>
  <si>
    <t>TR_341</t>
  </si>
  <si>
    <t>TR_342</t>
  </si>
  <si>
    <t>TR_343</t>
  </si>
  <si>
    <t>PI_272</t>
  </si>
  <si>
    <t>MG_1199</t>
  </si>
  <si>
    <t>MG_1200</t>
  </si>
  <si>
    <t>MG_1201</t>
  </si>
  <si>
    <t>MG_1202</t>
  </si>
  <si>
    <t>MG_1203</t>
  </si>
  <si>
    <t>MG_1204</t>
  </si>
  <si>
    <t>BL_1634</t>
  </si>
  <si>
    <t>BL_1635</t>
  </si>
  <si>
    <t>BL_1636</t>
  </si>
  <si>
    <t>BL_1637</t>
  </si>
  <si>
    <t>MG_1205</t>
  </si>
  <si>
    <t>MG_1206</t>
  </si>
  <si>
    <t>TR_344</t>
  </si>
  <si>
    <t>BL_1638</t>
  </si>
  <si>
    <t>MG_1207</t>
  </si>
  <si>
    <t>BL_1639</t>
  </si>
  <si>
    <t>TR_345</t>
  </si>
  <si>
    <t>TR_346</t>
  </si>
  <si>
    <t>TR_347</t>
  </si>
  <si>
    <t>TR_348</t>
  </si>
  <si>
    <t>MG_1208</t>
  </si>
  <si>
    <t>BL_1640</t>
  </si>
  <si>
    <t>BL_1641</t>
  </si>
  <si>
    <t>BL_1642</t>
  </si>
  <si>
    <t>BL_1643</t>
  </si>
  <si>
    <t>TR_349</t>
  </si>
  <si>
    <t>MG_1209</t>
  </si>
  <si>
    <t>BL_1644</t>
  </si>
  <si>
    <t>MG_1210</t>
  </si>
  <si>
    <t>MG_1211</t>
  </si>
  <si>
    <t>MG_1212</t>
  </si>
  <si>
    <t>MG_1213</t>
  </si>
  <si>
    <t>MG_1214</t>
  </si>
  <si>
    <t>MG_1215</t>
  </si>
  <si>
    <t>MG_1216</t>
  </si>
  <si>
    <t>MG_1217</t>
  </si>
  <si>
    <t>MG_1218</t>
  </si>
  <si>
    <t>BL_1645</t>
  </si>
  <si>
    <t>TR_350</t>
  </si>
  <si>
    <t>TR_351</t>
  </si>
  <si>
    <t>TR_352</t>
  </si>
  <si>
    <t>TR_353</t>
  </si>
  <si>
    <t>BL_1646</t>
  </si>
  <si>
    <t>BL_1647</t>
  </si>
  <si>
    <t>CS_219</t>
  </si>
  <si>
    <t>BL_1648</t>
  </si>
  <si>
    <t>CS_220</t>
  </si>
  <si>
    <t>BL_1649</t>
  </si>
  <si>
    <t>PI_273</t>
  </si>
  <si>
    <t>PI_274</t>
  </si>
  <si>
    <t>MG_1219</t>
  </si>
  <si>
    <t>MG_1220</t>
  </si>
  <si>
    <t>MG_1221</t>
  </si>
  <si>
    <t>MG_1222</t>
  </si>
  <si>
    <t>MG_1223</t>
  </si>
  <si>
    <t>MG_1224</t>
  </si>
  <si>
    <t>MG_1225</t>
  </si>
  <si>
    <t>MG_1226</t>
  </si>
  <si>
    <t>MG_1227</t>
  </si>
  <si>
    <t>BL_1650</t>
  </si>
  <si>
    <t>BL_1651</t>
  </si>
  <si>
    <t>BL_1652</t>
  </si>
  <si>
    <t>BL_1653</t>
  </si>
  <si>
    <t>TR_354</t>
  </si>
  <si>
    <t>BL_1654</t>
  </si>
  <si>
    <t>BL_1655</t>
  </si>
  <si>
    <t>TR_355</t>
  </si>
  <si>
    <t>TR_356</t>
  </si>
  <si>
    <t>TR_357</t>
  </si>
  <si>
    <t>TR_358</t>
  </si>
  <si>
    <t>BL_1656</t>
  </si>
  <si>
    <t>BL_1657</t>
  </si>
  <si>
    <t>BL_1658</t>
  </si>
  <si>
    <t>BL_1659</t>
  </si>
  <si>
    <t>BL_1660</t>
  </si>
  <si>
    <t>CS_221</t>
  </si>
  <si>
    <t>CS_222</t>
  </si>
  <si>
    <t>PI_275</t>
  </si>
  <si>
    <t>BL_1661</t>
  </si>
  <si>
    <t>LG_206</t>
  </si>
  <si>
    <t>LG_207</t>
  </si>
  <si>
    <t>MG_1228</t>
  </si>
  <si>
    <t>MG_1229</t>
  </si>
  <si>
    <t>MG_1230</t>
  </si>
  <si>
    <t>TR_359</t>
  </si>
  <si>
    <t>BL_1662</t>
  </si>
  <si>
    <t>BL_1663</t>
  </si>
  <si>
    <t>BL_1664</t>
  </si>
  <si>
    <t>BL_1665</t>
  </si>
  <si>
    <t>MG_1231</t>
  </si>
  <si>
    <t>MG_1232</t>
  </si>
  <si>
    <t>MG_1233</t>
  </si>
  <si>
    <t>MG_1234</t>
  </si>
  <si>
    <t>CS_223</t>
  </si>
  <si>
    <t>CS_224</t>
  </si>
  <si>
    <t>BL_1666</t>
  </si>
  <si>
    <t>BL_1667</t>
  </si>
  <si>
    <t>BL_1668</t>
  </si>
  <si>
    <t>BL_1669</t>
  </si>
  <si>
    <t>BL_1670</t>
  </si>
  <si>
    <t>BL_1671</t>
  </si>
  <si>
    <t>BL_1672</t>
  </si>
  <si>
    <t>BL_1673</t>
  </si>
  <si>
    <t>TR_360</t>
  </si>
  <si>
    <t>TR_361</t>
  </si>
  <si>
    <t>TR_362</t>
  </si>
  <si>
    <t>TR_363</t>
  </si>
  <si>
    <t>LG_208</t>
  </si>
  <si>
    <t>BL_1674</t>
  </si>
  <si>
    <t>MG_1235</t>
  </si>
  <si>
    <t>MG_1236</t>
  </si>
  <si>
    <t>MG_1237</t>
  </si>
  <si>
    <t>MG_1238</t>
  </si>
  <si>
    <t>MG_1239</t>
  </si>
  <si>
    <t>MG_1240</t>
  </si>
  <si>
    <t>MG_1241</t>
  </si>
  <si>
    <t>MG_1242</t>
  </si>
  <si>
    <t>BL_1675</t>
  </si>
  <si>
    <t>TR_364</t>
  </si>
  <si>
    <t>BL_1676</t>
  </si>
  <si>
    <t>BL_1677</t>
  </si>
  <si>
    <t>BL_1678</t>
  </si>
  <si>
    <t>MG_1243</t>
  </si>
  <si>
    <t>TR_365</t>
  </si>
  <si>
    <t>TR_366</t>
  </si>
  <si>
    <t>TR_367</t>
  </si>
  <si>
    <t>TR_368</t>
  </si>
  <si>
    <t>CS_225</t>
  </si>
  <si>
    <t>CS_226</t>
  </si>
  <si>
    <t>BL_1679</t>
  </si>
  <si>
    <t>BL_1680</t>
  </si>
  <si>
    <t>BL_1681</t>
  </si>
  <si>
    <t>BL_1682</t>
  </si>
  <si>
    <t>LG_209</t>
  </si>
  <si>
    <t>LG_210</t>
  </si>
  <si>
    <t>BL_1683</t>
  </si>
  <si>
    <t>BL_1684</t>
  </si>
  <si>
    <t>MG_1244</t>
  </si>
  <si>
    <t>MG_1245</t>
  </si>
  <si>
    <t>MG_1246</t>
  </si>
  <si>
    <t>MG_1247</t>
  </si>
  <si>
    <t>BL_1685</t>
  </si>
  <si>
    <t>BL_1686</t>
  </si>
  <si>
    <t>TR_369</t>
  </si>
  <si>
    <t>BL_1687</t>
  </si>
  <si>
    <t>BL_1688</t>
  </si>
  <si>
    <t>MG_1248</t>
  </si>
  <si>
    <t>MG_1249</t>
  </si>
  <si>
    <t>TR_370</t>
  </si>
  <si>
    <t>MG_1250</t>
  </si>
  <si>
    <t>MG_1251</t>
  </si>
  <si>
    <t>MG_1252</t>
  </si>
  <si>
    <t>BL_1689</t>
  </si>
  <si>
    <t>BL_1690</t>
  </si>
  <si>
    <t>BL_1691</t>
  </si>
  <si>
    <t>TR_371</t>
  </si>
  <si>
    <t>TR_372</t>
  </si>
  <si>
    <t>TR_373</t>
  </si>
  <si>
    <t>TR_374</t>
  </si>
  <si>
    <t>BL_1692</t>
  </si>
  <si>
    <t>BL_1693</t>
  </si>
  <si>
    <t>PI_276</t>
  </si>
  <si>
    <t>PI_277</t>
  </si>
  <si>
    <t>BL_1694</t>
  </si>
  <si>
    <t>BL_1695</t>
  </si>
  <si>
    <t>BL_1696</t>
  </si>
  <si>
    <t>MG_1253</t>
  </si>
  <si>
    <t>BL_1697</t>
  </si>
  <si>
    <t>BL_1698</t>
  </si>
  <si>
    <t>MG_1254</t>
  </si>
  <si>
    <t>BL_1699</t>
  </si>
  <si>
    <t>BL_1700</t>
  </si>
  <si>
    <t>TR_375</t>
  </si>
  <si>
    <t>MG_1255</t>
  </si>
  <si>
    <t>BL_1701</t>
  </si>
  <si>
    <t>MG_1256</t>
  </si>
  <si>
    <t>CS_227</t>
  </si>
  <si>
    <t>MG_1257</t>
  </si>
  <si>
    <t>CS_228</t>
  </si>
  <si>
    <t>MG_1258</t>
  </si>
  <si>
    <t>TR_376</t>
  </si>
  <si>
    <t>TR_377</t>
  </si>
  <si>
    <t>TR_378</t>
  </si>
  <si>
    <t>TR_379</t>
  </si>
  <si>
    <t>BL_1702</t>
  </si>
  <si>
    <t>BL_1703</t>
  </si>
  <si>
    <t>BL_1704</t>
  </si>
  <si>
    <t>BL_1705</t>
  </si>
  <si>
    <t>LG_211</t>
  </si>
  <si>
    <t>BL_1706</t>
  </si>
  <si>
    <t>BL_1707</t>
  </si>
  <si>
    <t>BL_1708</t>
  </si>
  <si>
    <t>TR_380</t>
  </si>
  <si>
    <t>BL_1709</t>
  </si>
  <si>
    <t>MG_1259</t>
  </si>
  <si>
    <t>MG_1260</t>
  </si>
  <si>
    <t>BL_1710</t>
  </si>
  <si>
    <t>BL_1711</t>
  </si>
  <si>
    <t>BL_1712</t>
  </si>
  <si>
    <t>BL_1713</t>
  </si>
  <si>
    <t>MG_1261</t>
  </si>
  <si>
    <t>BL_1714</t>
  </si>
  <si>
    <t>MG_1262</t>
  </si>
  <si>
    <t>TR_381</t>
  </si>
  <si>
    <t>TR_382</t>
  </si>
  <si>
    <t>TR_383</t>
  </si>
  <si>
    <t>TR_384</t>
  </si>
  <si>
    <t>BL_1715</t>
  </si>
  <si>
    <t>BL_1716</t>
  </si>
  <si>
    <t>BL_1717</t>
  </si>
  <si>
    <t>BL_1718</t>
  </si>
  <si>
    <t>BL_1719</t>
  </si>
  <si>
    <t>CS_229</t>
  </si>
  <si>
    <t>CS_230</t>
  </si>
  <si>
    <t>MG_1263</t>
  </si>
  <si>
    <t>PI_278</t>
  </si>
  <si>
    <t>PI_279</t>
  </si>
  <si>
    <t>LG_212</t>
  </si>
  <si>
    <t>BL_1720</t>
  </si>
  <si>
    <t>BL_1721</t>
  </si>
  <si>
    <t>BL_1722</t>
  </si>
  <si>
    <t>BL_1723</t>
  </si>
  <si>
    <t>BL_1724</t>
  </si>
  <si>
    <t>TR_385</t>
  </si>
  <si>
    <t>MG_1264</t>
  </si>
  <si>
    <t>MG_1265</t>
  </si>
  <si>
    <t>MG_1266</t>
  </si>
  <si>
    <t>MG_1267</t>
  </si>
  <si>
    <t>MG_1268</t>
  </si>
  <si>
    <t>MG_1269</t>
  </si>
  <si>
    <t>MG_1270</t>
  </si>
  <si>
    <t>MG_1271</t>
  </si>
  <si>
    <t>MG_1272</t>
  </si>
  <si>
    <t>MG_1273</t>
  </si>
  <si>
    <t>TR_386</t>
  </si>
  <si>
    <t>TR_387</t>
  </si>
  <si>
    <t>TR_388</t>
  </si>
  <si>
    <t>TR_389</t>
  </si>
  <si>
    <t>BL_1725</t>
  </si>
  <si>
    <t>BL_1726</t>
  </si>
  <si>
    <t>BL_1727</t>
  </si>
  <si>
    <t>BL_1728</t>
  </si>
  <si>
    <t>BL_1729</t>
  </si>
  <si>
    <t>BL_1730</t>
  </si>
  <si>
    <t>CS_231</t>
  </si>
  <si>
    <t>LG_213</t>
  </si>
  <si>
    <t>LG_214</t>
  </si>
  <si>
    <t>BL_1731</t>
  </si>
  <si>
    <t>MG_1274</t>
  </si>
  <si>
    <t>MG_1275</t>
  </si>
  <si>
    <t>BL_1732</t>
  </si>
  <si>
    <t>TR_390</t>
  </si>
  <si>
    <t>BL_1733</t>
  </si>
  <si>
    <t>BL_1734</t>
  </si>
  <si>
    <t>BL_1735</t>
  </si>
  <si>
    <t>MG_1276</t>
  </si>
  <si>
    <t>BL_1736</t>
  </si>
  <si>
    <t>MG_1277</t>
  </si>
  <si>
    <t>MG_1278</t>
  </si>
  <si>
    <t>MG_1279</t>
  </si>
  <si>
    <t>TR_391</t>
  </si>
  <si>
    <t>TR_392</t>
  </si>
  <si>
    <t>TR_393</t>
  </si>
  <si>
    <t>TR_394</t>
  </si>
  <si>
    <t>BL_1737</t>
  </si>
  <si>
    <t>BL_1738</t>
  </si>
  <si>
    <t>BL_1739</t>
  </si>
  <si>
    <t>BL_1740</t>
  </si>
  <si>
    <t>CS_232</t>
  </si>
  <si>
    <t>CS_233</t>
  </si>
  <si>
    <t>BL_1741</t>
  </si>
  <si>
    <t>BL_1742</t>
  </si>
  <si>
    <t>BL_1743</t>
  </si>
  <si>
    <t>LG_215</t>
  </si>
  <si>
    <t>PI_280</t>
  </si>
  <si>
    <t>MG_1280</t>
  </si>
  <si>
    <t>MG_1281</t>
  </si>
  <si>
    <t>MG_1282</t>
  </si>
  <si>
    <t>MG_1283</t>
  </si>
  <si>
    <t>MG_1284</t>
  </si>
  <si>
    <t>MG_1285</t>
  </si>
  <si>
    <t>MG_1286</t>
  </si>
  <si>
    <t>MG_1287</t>
  </si>
  <si>
    <t>MG_1288</t>
  </si>
  <si>
    <t>BL_1744</t>
  </si>
  <si>
    <t>BL_1745</t>
  </si>
  <si>
    <t>MG_1289</t>
  </si>
  <si>
    <t>MG_1290</t>
  </si>
  <si>
    <t>MG_1291</t>
  </si>
  <si>
    <t>TR_395</t>
  </si>
  <si>
    <t>MG_1292</t>
  </si>
  <si>
    <t>CS_234</t>
  </si>
  <si>
    <t>BL_1746</t>
  </si>
  <si>
    <t>BL_1747</t>
  </si>
  <si>
    <t>BL_1748</t>
  </si>
  <si>
    <t>BL_1749</t>
  </si>
  <si>
    <t>CS_235</t>
  </si>
  <si>
    <t>BL_1750</t>
  </si>
  <si>
    <t>TR_396</t>
  </si>
  <si>
    <t>TR_397</t>
  </si>
  <si>
    <t>TR_398</t>
  </si>
  <si>
    <t>TR_399</t>
  </si>
  <si>
    <t>BL_1751</t>
  </si>
  <si>
    <t>LG_216</t>
  </si>
  <si>
    <t>LG_217</t>
  </si>
  <si>
    <t>BL_1752</t>
  </si>
  <si>
    <t>MG_1293</t>
  </si>
  <si>
    <t>MG_1294</t>
  </si>
  <si>
    <t>MG_1295</t>
  </si>
  <si>
    <t>MG_1296</t>
  </si>
  <si>
    <t>MG_1297</t>
  </si>
  <si>
    <t>BL_1753</t>
  </si>
  <si>
    <t>MG_1298</t>
  </si>
  <si>
    <t>BL_1754</t>
  </si>
  <si>
    <t>BL_1755</t>
  </si>
  <si>
    <t>BL_1756</t>
  </si>
  <si>
    <t>TR_400</t>
  </si>
  <si>
    <t>MG_1299</t>
  </si>
  <si>
    <t>MG_1300</t>
  </si>
  <si>
    <t>MG_1301</t>
  </si>
  <si>
    <t>BL_1757</t>
  </si>
  <si>
    <t>BL_1758</t>
  </si>
  <si>
    <t>BL_1759</t>
  </si>
  <si>
    <t>BL_1760</t>
  </si>
  <si>
    <t>CS_236</t>
  </si>
  <si>
    <t>CS_237</t>
  </si>
  <si>
    <t>BL_1761</t>
  </si>
  <si>
    <t>LG_218</t>
  </si>
  <si>
    <t>PI_281</t>
  </si>
  <si>
    <t>BL_1762</t>
  </si>
  <si>
    <t>BL_1763</t>
  </si>
  <si>
    <t>TR_401</t>
  </si>
  <si>
    <t>TR_402</t>
  </si>
  <si>
    <t>BL_1764</t>
  </si>
  <si>
    <t>MG_1302</t>
  </si>
  <si>
    <t>MG_1303</t>
  </si>
  <si>
    <t>MG_1304</t>
  </si>
  <si>
    <t>BL_1765</t>
  </si>
  <si>
    <t>BL_1766</t>
  </si>
  <si>
    <t>MG_1305</t>
  </si>
  <si>
    <t>BL_1767</t>
  </si>
  <si>
    <t>BL_1768</t>
  </si>
  <si>
    <t>MG_1306</t>
  </si>
  <si>
    <t>BL_1769</t>
  </si>
  <si>
    <t>BL_1770</t>
  </si>
  <si>
    <t>BL_1771</t>
  </si>
  <si>
    <t>BL_1772</t>
  </si>
  <si>
    <t>LG_219</t>
  </si>
  <si>
    <t>BL_1773</t>
  </si>
  <si>
    <t>BL_1774</t>
  </si>
  <si>
    <t>BL_1775</t>
  </si>
  <si>
    <t>BL_1776</t>
  </si>
  <si>
    <t>TR_403</t>
  </si>
  <si>
    <t>TR_404</t>
  </si>
  <si>
    <t>PI_282</t>
  </si>
  <si>
    <t>PI_283</t>
  </si>
  <si>
    <t>MG_1307</t>
  </si>
  <si>
    <t>BL_1777</t>
  </si>
  <si>
    <t>BL_1778</t>
  </si>
  <si>
    <t>MG_1308</t>
  </si>
  <si>
    <t>MG_1309</t>
  </si>
  <si>
    <t>MG_1310</t>
  </si>
  <si>
    <t>BL_1779</t>
  </si>
  <si>
    <t>BL_1780</t>
  </si>
  <si>
    <t>MG_1311</t>
  </si>
  <si>
    <t>BL_1781</t>
  </si>
  <si>
    <t>BL_1782</t>
  </si>
  <si>
    <t>BL_1783</t>
  </si>
  <si>
    <t>BL_1784</t>
  </si>
  <si>
    <t>BL_1785</t>
  </si>
  <si>
    <t>BL_1786</t>
  </si>
  <si>
    <t>BL_1787</t>
  </si>
  <si>
    <t>MG_1312</t>
  </si>
  <si>
    <t>MG_1313</t>
  </si>
  <si>
    <t>MG_1314</t>
  </si>
  <si>
    <t>MG_1315</t>
  </si>
  <si>
    <t>MG_1316</t>
  </si>
  <si>
    <t>MG_1317</t>
  </si>
  <si>
    <t>MG_1318</t>
  </si>
  <si>
    <t>MG_1319</t>
  </si>
  <si>
    <t>MG_1320</t>
  </si>
  <si>
    <t>MG_1321</t>
  </si>
  <si>
    <t>MG_1322</t>
  </si>
  <si>
    <t>MG_1323</t>
  </si>
  <si>
    <t>MG_1324</t>
  </si>
  <si>
    <t>MG_1325</t>
  </si>
  <si>
    <t>BL_1788</t>
  </si>
  <si>
    <t>BL_1789</t>
  </si>
  <si>
    <t>BL_1790</t>
  </si>
  <si>
    <t>BL_1791</t>
  </si>
  <si>
    <t>MG_1326</t>
  </si>
  <si>
    <t>TR_405</t>
  </si>
  <si>
    <t>MG_1327</t>
  </si>
  <si>
    <t>PI_284</t>
  </si>
  <si>
    <t>LG_220</t>
  </si>
  <si>
    <t>BL_1792</t>
  </si>
  <si>
    <t>BL_1793</t>
  </si>
  <si>
    <t>BL_1794</t>
  </si>
  <si>
    <t>BL_1795</t>
  </si>
  <si>
    <t>TR_406</t>
  </si>
  <si>
    <t>BL_1796</t>
  </si>
  <si>
    <t>CS_238</t>
  </si>
  <si>
    <t>BL_1797</t>
  </si>
  <si>
    <t>PI_285</t>
  </si>
  <si>
    <t>PI_286</t>
  </si>
  <si>
    <t>BL_1798</t>
  </si>
  <si>
    <t>MG_1328</t>
  </si>
  <si>
    <t>MG_1329</t>
  </si>
  <si>
    <t>MG_1330</t>
  </si>
  <si>
    <t>MG_1331</t>
  </si>
  <si>
    <t>MG_1332</t>
  </si>
  <si>
    <t>MG_1333</t>
  </si>
  <si>
    <t>BL_1799</t>
  </si>
  <si>
    <t>BL_1800</t>
  </si>
  <si>
    <t>BL_1801</t>
  </si>
  <si>
    <t>BL_1802</t>
  </si>
  <si>
    <t>BL_1803</t>
  </si>
  <si>
    <t>BL_1804</t>
  </si>
  <si>
    <t>BL_1805</t>
  </si>
  <si>
    <t>BL_1806</t>
  </si>
  <si>
    <t>BL_1807</t>
  </si>
  <si>
    <t>BL_1808</t>
  </si>
  <si>
    <t>BL_1809</t>
  </si>
  <si>
    <t>BL_1810</t>
  </si>
  <si>
    <t>TR_407</t>
  </si>
  <si>
    <t>TR_408</t>
  </si>
  <si>
    <t>TR_409</t>
  </si>
  <si>
    <t>TR_410</t>
  </si>
  <si>
    <t>MG_1334</t>
  </si>
  <si>
    <t>MG_1335</t>
  </si>
  <si>
    <t>MG_1336</t>
  </si>
  <si>
    <t>MG_1337</t>
  </si>
  <si>
    <t>MG_1338</t>
  </si>
  <si>
    <t>MG_1339</t>
  </si>
  <si>
    <t>MG_1340</t>
  </si>
  <si>
    <t>MG_1341</t>
  </si>
  <si>
    <t>MG_1342</t>
  </si>
  <si>
    <t>MG_1343</t>
  </si>
  <si>
    <t>BL_1811</t>
  </si>
  <si>
    <t>BL_1812</t>
  </si>
  <si>
    <t>BL_1813</t>
  </si>
  <si>
    <t>TR_411</t>
  </si>
  <si>
    <t>TR_412</t>
  </si>
  <si>
    <t>TR_413</t>
  </si>
  <si>
    <t>TR_414</t>
  </si>
  <si>
    <t>TR_415</t>
  </si>
  <si>
    <t>BL_1814</t>
  </si>
  <si>
    <t>BL_1815</t>
  </si>
  <si>
    <t>BL_1816</t>
  </si>
  <si>
    <t>BL_1817</t>
  </si>
  <si>
    <t>BL_1818</t>
  </si>
  <si>
    <t>BL_1819</t>
  </si>
  <si>
    <t>BL_1820</t>
  </si>
  <si>
    <t>BL_1821</t>
  </si>
  <si>
    <t>MG_1344</t>
  </si>
  <si>
    <t>MG_1345</t>
  </si>
  <si>
    <t>MG_1346</t>
  </si>
  <si>
    <t>MG_1347</t>
  </si>
  <si>
    <t>MG_1348</t>
  </si>
  <si>
    <t>MG_1349</t>
  </si>
  <si>
    <t>BL_1822</t>
  </si>
  <si>
    <t>BL_1823</t>
  </si>
  <si>
    <t>BL_1824</t>
  </si>
  <si>
    <t>BL_1825</t>
  </si>
  <si>
    <t>TR_416</t>
  </si>
  <si>
    <t>BL_1826</t>
  </si>
  <si>
    <t>BL_1827</t>
  </si>
  <si>
    <t>BL_1828</t>
  </si>
  <si>
    <t>BL_1829</t>
  </si>
  <si>
    <t>BL_1830</t>
  </si>
  <si>
    <t>BL_1831</t>
  </si>
  <si>
    <t>BL_1832</t>
  </si>
  <si>
    <t>TR_417</t>
  </si>
  <si>
    <t>TR_418</t>
  </si>
  <si>
    <t>TR_419</t>
  </si>
  <si>
    <t>TR_420</t>
  </si>
  <si>
    <t>BL_1833</t>
  </si>
  <si>
    <t>CS_239</t>
  </si>
  <si>
    <t>CS_240</t>
  </si>
  <si>
    <t>BL_1834</t>
  </si>
  <si>
    <t>BL_1835</t>
  </si>
  <si>
    <t>LG_221</t>
  </si>
  <si>
    <t>MG_1350</t>
  </si>
  <si>
    <t>MG_1351</t>
  </si>
  <si>
    <t>MG_1352</t>
  </si>
  <si>
    <t>BL_1836</t>
  </si>
  <si>
    <t>MG_1353</t>
  </si>
  <si>
    <t>BL_1837</t>
  </si>
  <si>
    <t>BL_1838</t>
  </si>
  <si>
    <t>BL_1839</t>
  </si>
  <si>
    <t>BL_1840</t>
  </si>
  <si>
    <t>TR_421</t>
  </si>
  <si>
    <t>MG_1354</t>
  </si>
  <si>
    <t>MG_1355</t>
  </si>
  <si>
    <t>MG_1356</t>
  </si>
  <si>
    <t>MG_1357</t>
  </si>
  <si>
    <t>MG_1358</t>
  </si>
  <si>
    <t>MG_1359</t>
  </si>
  <si>
    <t>MG_1360</t>
  </si>
  <si>
    <t>MG_1361</t>
  </si>
  <si>
    <t>BL_1841</t>
  </si>
  <si>
    <t>LG_222</t>
  </si>
  <si>
    <t>BL_1842</t>
  </si>
  <si>
    <t>BL_1843</t>
  </si>
  <si>
    <t>BL_1844</t>
  </si>
  <si>
    <t>BL_1845</t>
  </si>
  <si>
    <t>BL_1846</t>
  </si>
  <si>
    <t>TR_422</t>
  </si>
  <si>
    <t>TR_423</t>
  </si>
  <si>
    <t>TR_424</t>
  </si>
  <si>
    <t>TR_425</t>
  </si>
  <si>
    <t>BL_1847</t>
  </si>
  <si>
    <t>BL_1848</t>
  </si>
  <si>
    <t>BL_1849</t>
  </si>
  <si>
    <t>LG_223</t>
  </si>
  <si>
    <t>CS_241</t>
  </si>
  <si>
    <t>MG_1362</t>
  </si>
  <si>
    <t>MG_1363</t>
  </si>
  <si>
    <t>MG_1364</t>
  </si>
  <si>
    <t>MG_1365</t>
  </si>
  <si>
    <t>PI_287</t>
  </si>
  <si>
    <t>MG_1366</t>
  </si>
  <si>
    <t>MG_1367</t>
  </si>
  <si>
    <t>MG_1368</t>
  </si>
  <si>
    <t>MG_1369</t>
  </si>
  <si>
    <t>MG_1370</t>
  </si>
  <si>
    <t>BL_1850</t>
  </si>
  <si>
    <t>BL_1851</t>
  </si>
  <si>
    <t>BL_1852</t>
  </si>
  <si>
    <t>BL_1853</t>
  </si>
  <si>
    <t>BL_1854</t>
  </si>
  <si>
    <t>MG_1371</t>
  </si>
  <si>
    <t>MG_1372</t>
  </si>
  <si>
    <t>MG_1373</t>
  </si>
  <si>
    <t>BL_1855</t>
  </si>
  <si>
    <t>BL_1856</t>
  </si>
  <si>
    <t>TR_426</t>
  </si>
  <si>
    <t>TR_427</t>
  </si>
  <si>
    <t>TR_428</t>
  </si>
  <si>
    <t>TR_429</t>
  </si>
  <si>
    <t>PI_288</t>
  </si>
  <si>
    <t>LG_224</t>
  </si>
  <si>
    <t>LG_225</t>
  </si>
  <si>
    <t>BL_1857</t>
  </si>
  <si>
    <t>BL_1858</t>
  </si>
  <si>
    <t>BL_1859</t>
  </si>
  <si>
    <t>MG_1374</t>
  </si>
  <si>
    <t>MG_1375</t>
  </si>
  <si>
    <t>MG_1376</t>
  </si>
  <si>
    <t>MG_1377</t>
  </si>
  <si>
    <t>MG_1378</t>
  </si>
  <si>
    <t>BL_1860</t>
  </si>
  <si>
    <t>TR_430</t>
  </si>
  <si>
    <t>MG_1379</t>
  </si>
  <si>
    <t>MG_1380</t>
  </si>
  <si>
    <t>BL_1861</t>
  </si>
  <si>
    <t>MG_1381</t>
  </si>
  <si>
    <t>MG_1382</t>
  </si>
  <si>
    <t>MG_1383</t>
  </si>
  <si>
    <t>BL_1862</t>
  </si>
  <si>
    <t>BL_1863</t>
  </si>
  <si>
    <t>BL_1864</t>
  </si>
  <si>
    <t>BL_1865</t>
  </si>
  <si>
    <t>BL_1866</t>
  </si>
  <si>
    <t>BL_1867</t>
  </si>
  <si>
    <t>BL_1868</t>
  </si>
  <si>
    <t>BL_1869</t>
  </si>
  <si>
    <t>BL_1870</t>
  </si>
  <si>
    <t>CS_242</t>
  </si>
  <si>
    <t>BL_1871</t>
  </si>
  <si>
    <t>TR_431</t>
  </si>
  <si>
    <t>TR_432</t>
  </si>
  <si>
    <t>TR_433</t>
  </si>
  <si>
    <t>TR_434</t>
  </si>
  <si>
    <t>LG_226</t>
  </si>
  <si>
    <t>MG_1384</t>
  </si>
  <si>
    <t>MG_1385</t>
  </si>
  <si>
    <t>MG_1386</t>
  </si>
  <si>
    <t>MG_1387</t>
  </si>
  <si>
    <t>MG_1388</t>
  </si>
  <si>
    <t>BL_1872</t>
  </si>
  <si>
    <t>TR_435</t>
  </si>
  <si>
    <t>BL_1873</t>
  </si>
  <si>
    <t>MG_1389</t>
  </si>
  <si>
    <t>BL_1874</t>
  </si>
  <si>
    <t>BL_1875</t>
  </si>
  <si>
    <t>BL_1876</t>
  </si>
  <si>
    <t>BL_1877</t>
  </si>
  <si>
    <t>TR_436</t>
  </si>
  <si>
    <t>TR_437</t>
  </si>
  <si>
    <t>TR_438</t>
  </si>
  <si>
    <t>TR_439</t>
  </si>
  <si>
    <t>BL_1878</t>
  </si>
  <si>
    <t>BL_1879</t>
  </si>
  <si>
    <t>LG_227</t>
  </si>
  <si>
    <t>MG_1390</t>
  </si>
  <si>
    <t>BL_1880</t>
  </si>
  <si>
    <t>MG_1391</t>
  </si>
  <si>
    <t>BL_1881</t>
  </si>
  <si>
    <t>BL_1882</t>
  </si>
  <si>
    <t>MG_1392</t>
  </si>
  <si>
    <t>MG_1393</t>
  </si>
  <si>
    <t>BL_1883</t>
  </si>
  <si>
    <t>TR_440</t>
  </si>
  <si>
    <t>TR_441</t>
  </si>
  <si>
    <t>TR_442</t>
  </si>
  <si>
    <t>TR_443</t>
  </si>
  <si>
    <t>BL_1884</t>
  </si>
  <si>
    <t>BL_1885</t>
  </si>
  <si>
    <t>BL_1886</t>
  </si>
  <si>
    <t>BL_1887</t>
  </si>
  <si>
    <t>BL_1888</t>
  </si>
  <si>
    <t>BL_1889</t>
  </si>
  <si>
    <t>BL_1890</t>
  </si>
  <si>
    <t>BL_1891</t>
  </si>
  <si>
    <t>CS_243</t>
  </si>
  <si>
    <t>BL_1892</t>
  </si>
  <si>
    <t>LG_228</t>
  </si>
  <si>
    <t>LG_229</t>
  </si>
  <si>
    <t>MG_1394</t>
  </si>
  <si>
    <t>MG_1395</t>
  </si>
  <si>
    <t>MG_1396</t>
  </si>
  <si>
    <t>MG_1397</t>
  </si>
  <si>
    <t>MG_1398</t>
  </si>
  <si>
    <t>MG_1399</t>
  </si>
  <si>
    <t>BL_1893</t>
  </si>
  <si>
    <t>BL_1894</t>
  </si>
  <si>
    <t>BL_1895</t>
  </si>
  <si>
    <t>MG_1400</t>
  </si>
  <si>
    <t>TR_444</t>
  </si>
  <si>
    <t>TR_445</t>
  </si>
  <si>
    <t>TR_446</t>
  </si>
  <si>
    <t>TR_447</t>
  </si>
  <si>
    <t>BL_1896</t>
  </si>
  <si>
    <t>BL_1897</t>
  </si>
  <si>
    <t>BL_1898</t>
  </si>
  <si>
    <t>BL_1899</t>
  </si>
  <si>
    <t>BL_1900</t>
  </si>
  <si>
    <t>BL_1901</t>
  </si>
  <si>
    <t>BL_1902</t>
  </si>
  <si>
    <t>BL_1903</t>
  </si>
  <si>
    <t>PI_289</t>
  </si>
  <si>
    <t>BL_1904</t>
  </si>
  <si>
    <t>BL_1905</t>
  </si>
  <si>
    <t>MG_1401</t>
  </si>
  <si>
    <t>MG_1402</t>
  </si>
  <si>
    <t>MG_1403</t>
  </si>
  <si>
    <t>MG_1404</t>
  </si>
  <si>
    <t>BL_1906</t>
  </si>
  <si>
    <t>BL_1907</t>
  </si>
  <si>
    <t>BL_1908</t>
  </si>
  <si>
    <t>BL_1909</t>
  </si>
  <si>
    <t>MG_1405</t>
  </si>
  <si>
    <t>MG_1406</t>
  </si>
  <si>
    <t>MG_1407</t>
  </si>
  <si>
    <t>TR_448</t>
  </si>
  <si>
    <t>MG_1408</t>
  </si>
  <si>
    <t>TR_449</t>
  </si>
  <si>
    <t>TR_450</t>
  </si>
  <si>
    <t>TR_451</t>
  </si>
  <si>
    <t>TR_452</t>
  </si>
  <si>
    <t>TR_453</t>
  </si>
  <si>
    <t>TR_454</t>
  </si>
  <si>
    <t>BL_1910</t>
  </si>
  <si>
    <t>BL_1911</t>
  </si>
  <si>
    <t>BL_1912</t>
  </si>
  <si>
    <t>BL_1913</t>
  </si>
  <si>
    <t>BL_1914</t>
  </si>
  <si>
    <t>BL_1915</t>
  </si>
  <si>
    <t>BL_1916</t>
  </si>
  <si>
    <t>LG_230</t>
  </si>
  <si>
    <t>LG_231</t>
  </si>
  <si>
    <t>BL_1917</t>
  </si>
  <si>
    <t>MG_1409</t>
  </si>
  <si>
    <t>MG_1410</t>
  </si>
  <si>
    <t>MG_1411</t>
  </si>
  <si>
    <t>MG_1412</t>
  </si>
  <si>
    <t>MG_1413</t>
  </si>
  <si>
    <t>MG_1414</t>
  </si>
  <si>
    <t>BL_1918</t>
  </si>
  <si>
    <t>BL_1919</t>
  </si>
  <si>
    <t>MG_1415</t>
  </si>
  <si>
    <t>BL_1920</t>
  </si>
  <si>
    <t>BL_1921</t>
  </si>
  <si>
    <t>BL_1922</t>
  </si>
  <si>
    <t>BL_1923</t>
  </si>
  <si>
    <t>BL_1924</t>
  </si>
  <si>
    <t>BL_1925</t>
  </si>
  <si>
    <t>BL_1926</t>
  </si>
  <si>
    <t>BL_1927</t>
  </si>
  <si>
    <t>BL_1928</t>
  </si>
  <si>
    <t>BL_1929</t>
  </si>
  <si>
    <t>BL_1930</t>
  </si>
  <si>
    <t>BL_1931</t>
  </si>
  <si>
    <t>BL_1932</t>
  </si>
  <si>
    <t>BL_1933</t>
  </si>
  <si>
    <t>BL_1934</t>
  </si>
  <si>
    <t>BL_1935</t>
  </si>
  <si>
    <t>BL_1936</t>
  </si>
  <si>
    <t>BL_1937</t>
  </si>
  <si>
    <t>BL_1938</t>
  </si>
  <si>
    <t>BL_1939</t>
  </si>
  <si>
    <t>BL_1940</t>
  </si>
  <si>
    <t>BL_1941</t>
  </si>
  <si>
    <t>BL_1942</t>
  </si>
  <si>
    <t>BL_1943</t>
  </si>
  <si>
    <t>BL_1944</t>
  </si>
  <si>
    <t>BL_1945</t>
  </si>
  <si>
    <t>BL_1946</t>
  </si>
  <si>
    <t>BL_1947</t>
  </si>
  <si>
    <t>BL_1948</t>
  </si>
  <si>
    <t>BL_1949</t>
  </si>
  <si>
    <t>BL_1950</t>
  </si>
  <si>
    <t>BL_1951</t>
  </si>
  <si>
    <t>BL_1952</t>
  </si>
  <si>
    <t>BL_1953</t>
  </si>
  <si>
    <t>BL_1954</t>
  </si>
  <si>
    <t>BL_1955</t>
  </si>
  <si>
    <t>BL_1956</t>
  </si>
  <si>
    <t>BL_1957</t>
  </si>
  <si>
    <t>BL_1958</t>
  </si>
  <si>
    <t>BL_1959</t>
  </si>
  <si>
    <t>BL_1960</t>
  </si>
  <si>
    <t>BL_1961</t>
  </si>
  <si>
    <t>BL_1962</t>
  </si>
  <si>
    <t>BL_1963</t>
  </si>
  <si>
    <t>BL_1964</t>
  </si>
  <si>
    <t>BL_1965</t>
  </si>
  <si>
    <t>BL_1966</t>
  </si>
  <si>
    <t>BL_1967</t>
  </si>
  <si>
    <t>BL_1968</t>
  </si>
  <si>
    <t>TR_455</t>
  </si>
  <si>
    <t>TR_456</t>
  </si>
  <si>
    <t>TR_457</t>
  </si>
  <si>
    <t>TR_458</t>
  </si>
  <si>
    <t>TR_459</t>
  </si>
  <si>
    <t>TR_460</t>
  </si>
  <si>
    <t>TR_461</t>
  </si>
  <si>
    <t>TR_462</t>
  </si>
  <si>
    <t>TR_463</t>
  </si>
  <si>
    <t>TR_464</t>
  </si>
  <si>
    <t>BL_1969</t>
  </si>
  <si>
    <t>BL_1970</t>
  </si>
  <si>
    <t>BL_1971</t>
  </si>
  <si>
    <t>BL_1972</t>
  </si>
  <si>
    <t>BL_1973</t>
  </si>
  <si>
    <t>BL_1974</t>
  </si>
  <si>
    <t>BL_1975</t>
  </si>
  <si>
    <t>MG_1416</t>
  </si>
  <si>
    <t>MG_1417</t>
  </si>
  <si>
    <t>MG_1418</t>
  </si>
  <si>
    <t>MG_1419</t>
  </si>
  <si>
    <t>MG_1420</t>
  </si>
  <si>
    <t>MG_1421</t>
  </si>
  <si>
    <t>MG_1422</t>
  </si>
  <si>
    <t>MG_1423</t>
  </si>
  <si>
    <t>BL_1976</t>
  </si>
  <si>
    <t>BL_1977</t>
  </si>
  <si>
    <t>BL_1978</t>
  </si>
  <si>
    <t>MG_1424</t>
  </si>
  <si>
    <t>BL_1979</t>
  </si>
  <si>
    <t>BL_1980</t>
  </si>
  <si>
    <t>BL_1981</t>
  </si>
  <si>
    <t>BL_1982</t>
  </si>
  <si>
    <t>BL_1983</t>
  </si>
  <si>
    <t>BL_1984</t>
  </si>
  <si>
    <t>LG_232</t>
  </si>
  <si>
    <t>BL_1985</t>
  </si>
  <si>
    <t>PI_290</t>
  </si>
  <si>
    <t>BL_1986</t>
  </si>
  <si>
    <t>BL_1987</t>
  </si>
  <si>
    <t>MG_1425</t>
  </si>
  <si>
    <t>MG_1426</t>
  </si>
  <si>
    <t>MG_1427</t>
  </si>
  <si>
    <t>MG_1428</t>
  </si>
  <si>
    <t>MG_1429</t>
  </si>
  <si>
    <t>MG_1430</t>
  </si>
  <si>
    <t>MG_1431</t>
  </si>
  <si>
    <t>BL_1988</t>
  </si>
  <si>
    <t>BL_1989</t>
  </si>
  <si>
    <t>BL_1990</t>
  </si>
  <si>
    <t>BL_1991</t>
  </si>
  <si>
    <t>BL_1992</t>
  </si>
  <si>
    <t>MG_1432</t>
  </si>
  <si>
    <t>MG_1433</t>
  </si>
  <si>
    <t>MG_1434</t>
  </si>
  <si>
    <t>MG_1421.1</t>
  </si>
  <si>
    <t>BL_1993</t>
  </si>
  <si>
    <t>BL_1994</t>
  </si>
  <si>
    <t>BL_1995</t>
  </si>
  <si>
    <t>BL_1996</t>
  </si>
  <si>
    <t>BL_1997</t>
  </si>
  <si>
    <t>LG_233</t>
  </si>
  <si>
    <t>BL_1998</t>
  </si>
  <si>
    <t>BL_1999</t>
  </si>
  <si>
    <t>MG_1435</t>
  </si>
  <si>
    <t>MG_1436</t>
  </si>
  <si>
    <t>MG_1437</t>
  </si>
  <si>
    <t>BL_2000</t>
  </si>
  <si>
    <t>LG_234</t>
  </si>
  <si>
    <t>BL_2001</t>
  </si>
  <si>
    <t>BL_2002</t>
  </si>
  <si>
    <t>MG_1438</t>
  </si>
  <si>
    <t>MG_1439</t>
  </si>
  <si>
    <t>MG_1440</t>
  </si>
  <si>
    <t>MG_1441</t>
  </si>
  <si>
    <t>BL_2003</t>
  </si>
  <si>
    <t>BL_2004</t>
  </si>
  <si>
    <t>BL_2005</t>
  </si>
  <si>
    <t>BL_2006</t>
  </si>
  <si>
    <t>BL_2007</t>
  </si>
  <si>
    <t>BL_2008</t>
  </si>
  <si>
    <t>LG_235</t>
  </si>
  <si>
    <t>PI_291</t>
  </si>
  <si>
    <t>MG_1442</t>
  </si>
  <si>
    <t>MG_1443</t>
  </si>
  <si>
    <t>MG_1444</t>
  </si>
  <si>
    <t>MG_1445</t>
  </si>
  <si>
    <t>MG_1446</t>
  </si>
  <si>
    <t>MG_1447</t>
  </si>
  <si>
    <t>BL_2009</t>
  </si>
  <si>
    <t>BL_2010</t>
  </si>
  <si>
    <t>BL_2011</t>
  </si>
  <si>
    <t>BL_2012</t>
  </si>
  <si>
    <t>BL_2013</t>
  </si>
  <si>
    <t>BL_2014</t>
  </si>
  <si>
    <t>BL_2015</t>
  </si>
  <si>
    <t>BL_2016</t>
  </si>
  <si>
    <t>BL_2017</t>
  </si>
  <si>
    <t>BL_2018</t>
  </si>
  <si>
    <t>PI_292</t>
  </si>
  <si>
    <t>BL_2019</t>
  </si>
  <si>
    <t>LG_236</t>
  </si>
  <si>
    <t>LG_237</t>
  </si>
  <si>
    <t>BL_2020</t>
  </si>
  <si>
    <t>BL_2021</t>
  </si>
  <si>
    <t>MG_1448</t>
  </si>
  <si>
    <t>MG_1449</t>
  </si>
  <si>
    <t>MG_1450</t>
  </si>
  <si>
    <t>BL_2022</t>
  </si>
  <si>
    <t>TR_465</t>
  </si>
  <si>
    <t>BL_2023</t>
  </si>
  <si>
    <t>BL_2024</t>
  </si>
  <si>
    <t>BL_2025</t>
  </si>
  <si>
    <t>MG_1451</t>
  </si>
  <si>
    <t>MG_1452</t>
  </si>
  <si>
    <t>MG_1453</t>
  </si>
  <si>
    <t>BL_2026</t>
  </si>
  <si>
    <t>BL_2027</t>
  </si>
  <si>
    <t>BL_2028</t>
  </si>
  <si>
    <t>BL_2029</t>
  </si>
  <si>
    <t>BL_2030</t>
  </si>
  <si>
    <t>BL_2031</t>
  </si>
  <si>
    <t>MG_1447.1</t>
  </si>
  <si>
    <t>BL_2032</t>
  </si>
  <si>
    <t>LG_238</t>
  </si>
  <si>
    <t>LG_239</t>
  </si>
  <si>
    <t>LG_240</t>
  </si>
  <si>
    <t>BL_2033</t>
  </si>
  <si>
    <t>PI_293</t>
  </si>
  <si>
    <t>PI_294</t>
  </si>
  <si>
    <t>PI_295</t>
  </si>
  <si>
    <t>PI_296</t>
  </si>
  <si>
    <t>PI_297</t>
  </si>
  <si>
    <t>PI_298</t>
  </si>
  <si>
    <t>PI_299</t>
  </si>
  <si>
    <t>PI_300</t>
  </si>
  <si>
    <t>PI_301</t>
  </si>
  <si>
    <t>PI_302</t>
  </si>
  <si>
    <t>PI_303</t>
  </si>
  <si>
    <t>PI_304</t>
  </si>
  <si>
    <t>PI_305</t>
  </si>
  <si>
    <t>PI_306</t>
  </si>
  <si>
    <t>PI_307</t>
  </si>
  <si>
    <t>PI_308</t>
  </si>
  <si>
    <t>BL_2034</t>
  </si>
  <si>
    <t>BL_2035</t>
  </si>
  <si>
    <t>BL_2036</t>
  </si>
  <si>
    <t>BL_2037</t>
  </si>
  <si>
    <t>BL_2038</t>
  </si>
  <si>
    <t>MG_1454</t>
  </si>
  <si>
    <t>MG_1455</t>
  </si>
  <si>
    <t>MG_1456</t>
  </si>
  <si>
    <t>MG_1457</t>
  </si>
  <si>
    <t>MG_1458</t>
  </si>
  <si>
    <t>TR_466</t>
  </si>
  <si>
    <t>MG_1459</t>
  </si>
  <si>
    <t>MG_1460</t>
  </si>
  <si>
    <t>MG_1461</t>
  </si>
  <si>
    <t>MG_1462</t>
  </si>
  <si>
    <t>BL_2039</t>
  </si>
  <si>
    <t>MG_1463</t>
  </si>
  <si>
    <t>BL_2040</t>
  </si>
  <si>
    <t>BL_2041</t>
  </si>
  <si>
    <t>BL_2042</t>
  </si>
  <si>
    <t>BL_2043</t>
  </si>
  <si>
    <t>BL_2044</t>
  </si>
  <si>
    <t>BL_2045</t>
  </si>
  <si>
    <t>BL_2046</t>
  </si>
  <si>
    <t>MG_1464</t>
  </si>
  <si>
    <t>MG_1465</t>
  </si>
  <si>
    <t>MG_1466</t>
  </si>
  <si>
    <t>MG_1467</t>
  </si>
  <si>
    <t>MG_1468</t>
  </si>
  <si>
    <t>MG_1469</t>
  </si>
  <si>
    <t>BL_2047</t>
  </si>
  <si>
    <t>MG_1470</t>
  </si>
  <si>
    <t>MG_1471</t>
  </si>
  <si>
    <t>MG_1472</t>
  </si>
  <si>
    <t>BL_2048</t>
  </si>
  <si>
    <t>BL_2049</t>
  </si>
  <si>
    <t>MG_1473</t>
  </si>
  <si>
    <t>MG_1474</t>
  </si>
  <si>
    <t>MG_1475</t>
  </si>
  <si>
    <t>BL_2050</t>
  </si>
  <si>
    <t>BL_2051</t>
  </si>
  <si>
    <t>BL_2052</t>
  </si>
  <si>
    <t>BL_2053</t>
  </si>
  <si>
    <t>BL_2054</t>
  </si>
  <si>
    <t>BL_2055</t>
  </si>
  <si>
    <t>BL_2056</t>
  </si>
  <si>
    <t>BL_2057</t>
  </si>
  <si>
    <t>CS_244</t>
  </si>
  <si>
    <t>LG_241</t>
  </si>
  <si>
    <t>CS_245</t>
  </si>
  <si>
    <t>LG_242</t>
  </si>
  <si>
    <t>MG_1476</t>
  </si>
  <si>
    <t>MG_1477</t>
  </si>
  <si>
    <t>MG_1478</t>
  </si>
  <si>
    <t>MG_1479</t>
  </si>
  <si>
    <t>MG_1480</t>
  </si>
  <si>
    <t>MG_1481</t>
  </si>
  <si>
    <t>MG_1482</t>
  </si>
  <si>
    <t>MG_1483</t>
  </si>
  <si>
    <t>MG_1484</t>
  </si>
  <si>
    <t>MG_1485</t>
  </si>
  <si>
    <t>MG_1486</t>
  </si>
  <si>
    <t>MG_1487</t>
  </si>
  <si>
    <t>MG_1488</t>
  </si>
  <si>
    <t>MG_1489</t>
  </si>
  <si>
    <t>MG_1490</t>
  </si>
  <si>
    <t>BL_2058</t>
  </si>
  <si>
    <t>BL_2059</t>
  </si>
  <si>
    <t>BL_2060</t>
  </si>
  <si>
    <t>BL_2061</t>
  </si>
  <si>
    <t>MG_1491</t>
  </si>
  <si>
    <t>MG_1492</t>
  </si>
  <si>
    <t>MG_1493</t>
  </si>
  <si>
    <t>BL_2062</t>
  </si>
  <si>
    <t>BL_2063</t>
  </si>
  <si>
    <t>BL_2064</t>
  </si>
  <si>
    <t>BL_2065</t>
  </si>
  <si>
    <t>BL_2066</t>
  </si>
  <si>
    <t>BL_2067</t>
  </si>
  <si>
    <t>BL_2068</t>
  </si>
  <si>
    <t>LG_243</t>
  </si>
  <si>
    <t>MG_1494</t>
  </si>
  <si>
    <t>MG_1495</t>
  </si>
  <si>
    <t>MG_1496</t>
  </si>
  <si>
    <t>MG_1497</t>
  </si>
  <si>
    <t>MG_1498</t>
  </si>
  <si>
    <t>MG_1499</t>
  </si>
  <si>
    <t>MG_1500</t>
  </si>
  <si>
    <t>BL_2069</t>
  </si>
  <si>
    <t>BL_2070</t>
  </si>
  <si>
    <t>BL_2071</t>
  </si>
  <si>
    <t>BL_2072</t>
  </si>
  <si>
    <t>MG_1501</t>
  </si>
  <si>
    <t>BL_2073</t>
  </si>
  <si>
    <t>BL_2074</t>
  </si>
  <si>
    <t>BL_2075</t>
  </si>
  <si>
    <t>BL_2076</t>
  </si>
  <si>
    <t>BL_2077</t>
  </si>
  <si>
    <t>LG_244</t>
  </si>
  <si>
    <t>BL_2078</t>
  </si>
  <si>
    <t>TR_467</t>
  </si>
  <si>
    <t>TR_468</t>
  </si>
  <si>
    <t>TR_469</t>
  </si>
  <si>
    <t>TR_470</t>
  </si>
  <si>
    <t>BL_2079</t>
  </si>
  <si>
    <t>CS_246</t>
  </si>
  <si>
    <t>MG_1502</t>
  </si>
  <si>
    <t>MG_1503</t>
  </si>
  <si>
    <t>MG_1504</t>
  </si>
  <si>
    <t>MG_1505</t>
  </si>
  <si>
    <t>MG_1506</t>
  </si>
  <si>
    <t>MG_1507</t>
  </si>
  <si>
    <t>MG_1508</t>
  </si>
  <si>
    <t>MG_1509</t>
  </si>
  <si>
    <t>MG_1510</t>
  </si>
  <si>
    <t>MG_1511</t>
  </si>
  <si>
    <t>MG_1512</t>
  </si>
  <si>
    <t>MG_1513</t>
  </si>
  <si>
    <t>MG_1514</t>
  </si>
  <si>
    <t>MG_1515</t>
  </si>
  <si>
    <t>MG_1516</t>
  </si>
  <si>
    <t>BL_2080</t>
  </si>
  <si>
    <t>BL_2081</t>
  </si>
  <si>
    <t>BL_2082</t>
  </si>
  <si>
    <t>BL_2083</t>
  </si>
  <si>
    <t>MG_1517</t>
  </si>
  <si>
    <t>MG_1518</t>
  </si>
  <si>
    <t>MG_1519</t>
  </si>
  <si>
    <t>BL_2084</t>
  </si>
  <si>
    <t>BL_2085</t>
  </si>
  <si>
    <t>LG_245</t>
  </si>
  <si>
    <t>BL_2086</t>
  </si>
  <si>
    <t>BL_2087</t>
  </si>
  <si>
    <t>BL_2088</t>
  </si>
  <si>
    <t>BL_2089</t>
  </si>
  <si>
    <t>BL_2090</t>
  </si>
  <si>
    <t>BL_2091</t>
  </si>
  <si>
    <t>BL_2092</t>
  </si>
  <si>
    <t>BL_2093</t>
  </si>
  <si>
    <t>TR_471</t>
  </si>
  <si>
    <t>TR_472</t>
  </si>
  <si>
    <t>TR_473</t>
  </si>
  <si>
    <t>TR_474</t>
  </si>
  <si>
    <t>TR_475</t>
  </si>
  <si>
    <t>TR_476</t>
  </si>
  <si>
    <t>TR_477</t>
  </si>
  <si>
    <t>TR_478</t>
  </si>
  <si>
    <t>TR_479</t>
  </si>
  <si>
    <t>TR_480</t>
  </si>
  <si>
    <t>TR_481</t>
  </si>
  <si>
    <t>TR_482</t>
  </si>
  <si>
    <t>TR_483</t>
  </si>
  <si>
    <t>TR_484</t>
  </si>
  <si>
    <t>TR_485</t>
  </si>
  <si>
    <t>TR_486</t>
  </si>
  <si>
    <t>TR_487</t>
  </si>
  <si>
    <t>TR_488</t>
  </si>
  <si>
    <t>BL_2094</t>
  </si>
  <si>
    <t>CS_247</t>
  </si>
  <si>
    <t>MG_1520</t>
  </si>
  <si>
    <t>MG_1521</t>
  </si>
  <si>
    <t>MG_1522</t>
  </si>
  <si>
    <t>MG_1523</t>
  </si>
  <si>
    <t>MG_1524</t>
  </si>
  <si>
    <t>MG_1525</t>
  </si>
  <si>
    <t>MG_1526</t>
  </si>
  <si>
    <t>MG_1527</t>
  </si>
  <si>
    <t>MG_1528</t>
  </si>
  <si>
    <t>MG_1529</t>
  </si>
  <si>
    <t>MG_1530</t>
  </si>
  <si>
    <t>MG_1531</t>
  </si>
  <si>
    <t>MG_1532</t>
  </si>
  <si>
    <t>MG_1533</t>
  </si>
  <si>
    <t>MG_1534</t>
  </si>
  <si>
    <t>MG_1535</t>
  </si>
  <si>
    <t>BL_2095</t>
  </si>
  <si>
    <t>BL_2096</t>
  </si>
  <si>
    <t>BL_2097</t>
  </si>
  <si>
    <t>BL_2098</t>
  </si>
  <si>
    <t>MG_1536</t>
  </si>
  <si>
    <t>LG_246</t>
  </si>
  <si>
    <t>BL_2099</t>
  </si>
  <si>
    <t>BL_2100</t>
  </si>
  <si>
    <t>BL_2101</t>
  </si>
  <si>
    <t>BL_2102</t>
  </si>
  <si>
    <t>BL_2103</t>
  </si>
  <si>
    <t>BL_2104</t>
  </si>
  <si>
    <t>TR_489</t>
  </si>
  <si>
    <t>TR_490</t>
  </si>
  <si>
    <t>TR_491</t>
  </si>
  <si>
    <t>BL_2105</t>
  </si>
  <si>
    <t>BL_2106</t>
  </si>
  <si>
    <t>BL_2107</t>
  </si>
  <si>
    <t>BL_2108</t>
  </si>
  <si>
    <t>MG_1537</t>
  </si>
  <si>
    <t>MG_1538</t>
  </si>
  <si>
    <t>MG_1539</t>
  </si>
  <si>
    <t>MG_1540</t>
  </si>
  <si>
    <t>MG_1541</t>
  </si>
  <si>
    <t>MG_1542</t>
  </si>
  <si>
    <t>MG_1543</t>
  </si>
  <si>
    <t>BL_2109</t>
  </si>
  <si>
    <t>BL_2110</t>
  </si>
  <si>
    <t>MG_1544</t>
  </si>
  <si>
    <t>BL_2111</t>
  </si>
  <si>
    <t>MG_1545</t>
  </si>
  <si>
    <t>MG_1546</t>
  </si>
  <si>
    <t>BL_2112</t>
  </si>
  <si>
    <t>BL_2113</t>
  </si>
  <si>
    <t>BL_2114</t>
  </si>
  <si>
    <t>BL_2115</t>
  </si>
  <si>
    <t>BL_2116</t>
  </si>
  <si>
    <t>BL_2117</t>
  </si>
  <si>
    <t>BL_2118</t>
  </si>
  <si>
    <t>PI_309</t>
  </si>
  <si>
    <t>BL_2119</t>
  </si>
  <si>
    <t>TR_492</t>
  </si>
  <si>
    <t>LG_247</t>
  </si>
  <si>
    <t>BL_2120</t>
  </si>
  <si>
    <t>CS_248</t>
  </si>
  <si>
    <t>BL_2121</t>
  </si>
  <si>
    <t>MG_1547</t>
  </si>
  <si>
    <t>MG_1548</t>
  </si>
  <si>
    <t>MG_1549</t>
  </si>
  <si>
    <t>MG_1550</t>
  </si>
  <si>
    <t>MG_1551</t>
  </si>
  <si>
    <t>MG_1552</t>
  </si>
  <si>
    <t>MG_1553</t>
  </si>
  <si>
    <t>MG_1554</t>
  </si>
  <si>
    <t>MG_1555</t>
  </si>
  <si>
    <t>BL_2122</t>
  </si>
  <si>
    <t>BL_2123</t>
  </si>
  <si>
    <t>BL_2124</t>
  </si>
  <si>
    <t>BL_2125</t>
  </si>
  <si>
    <t>TR_493</t>
  </si>
  <si>
    <t>BL_2126</t>
  </si>
  <si>
    <t>BL_2127</t>
  </si>
  <si>
    <t>CS_249</t>
  </si>
  <si>
    <t>BL_2128</t>
  </si>
  <si>
    <t>BL_2129</t>
  </si>
  <si>
    <t>BL_2130</t>
  </si>
  <si>
    <t>BL_2131</t>
  </si>
  <si>
    <t>BL_2132</t>
  </si>
  <si>
    <t>PI_310</t>
  </si>
  <si>
    <t>PI_311</t>
  </si>
  <si>
    <t>LG_248</t>
  </si>
  <si>
    <t>MG_1556</t>
  </si>
  <si>
    <t>MG_1557</t>
  </si>
  <si>
    <t>MG_1558</t>
  </si>
  <si>
    <t>MG_1559</t>
  </si>
  <si>
    <t>MG_1560</t>
  </si>
  <si>
    <t>MG_1561</t>
  </si>
  <si>
    <t>MG_1562</t>
  </si>
  <si>
    <t>MG_1563</t>
  </si>
  <si>
    <t>MG_1564</t>
  </si>
  <si>
    <t>MG_1565</t>
  </si>
  <si>
    <t>MG_1566</t>
  </si>
  <si>
    <t>MG_1567</t>
  </si>
  <si>
    <t>BL_2133</t>
  </si>
  <si>
    <t>BL_2134</t>
  </si>
  <si>
    <t>BL_2135</t>
  </si>
  <si>
    <t>TR_494</t>
  </si>
  <si>
    <t>BL_2136</t>
  </si>
  <si>
    <t>BL_2137</t>
  </si>
  <si>
    <t>BL_2138</t>
  </si>
  <si>
    <t>BL_2139</t>
  </si>
  <si>
    <t>BL_2140</t>
  </si>
  <si>
    <t>BL_2141</t>
  </si>
  <si>
    <t>BL_2142</t>
  </si>
  <si>
    <t>LG_249</t>
  </si>
  <si>
    <t>CS_250</t>
  </si>
  <si>
    <t>CS_251</t>
  </si>
  <si>
    <t>PI_312</t>
  </si>
  <si>
    <t>BL_2143</t>
  </si>
  <si>
    <t>MG_1568</t>
  </si>
  <si>
    <t>MG_1569</t>
  </si>
  <si>
    <t>MG_1570</t>
  </si>
  <si>
    <t>MG_1571</t>
  </si>
  <si>
    <t>MG_1572</t>
  </si>
  <si>
    <t>MG_1573</t>
  </si>
  <si>
    <t>MG_1574</t>
  </si>
  <si>
    <t>MG_1575</t>
  </si>
  <si>
    <t>MG_1576</t>
  </si>
  <si>
    <t>MG_1577</t>
  </si>
  <si>
    <t>MG_1578</t>
  </si>
  <si>
    <t>MG_1579</t>
  </si>
  <si>
    <t>MG_1580</t>
  </si>
  <si>
    <t>MG_1581</t>
  </si>
  <si>
    <t>BL_2144</t>
  </si>
  <si>
    <t>BL_2145</t>
  </si>
  <si>
    <t>BL_2146</t>
  </si>
  <si>
    <t>BL_2147</t>
  </si>
  <si>
    <t>TR_495</t>
  </si>
  <si>
    <t>BL_2148</t>
  </si>
  <si>
    <t>BL_2149</t>
  </si>
  <si>
    <t>BL_2150</t>
  </si>
  <si>
    <t>BL_2151</t>
  </si>
  <si>
    <t>BL_2152</t>
  </si>
  <si>
    <t>BL_2153</t>
  </si>
  <si>
    <t>BL_2154</t>
  </si>
  <si>
    <t>BL_2155</t>
  </si>
  <si>
    <t>BL_2156</t>
  </si>
  <si>
    <t>CS_252</t>
  </si>
  <si>
    <t>CS_253</t>
  </si>
  <si>
    <t>TR_496</t>
  </si>
  <si>
    <t>TR_497</t>
  </si>
  <si>
    <t>TR_498</t>
  </si>
  <si>
    <t>MG_1582</t>
  </si>
  <si>
    <t>MG_1583</t>
  </si>
  <si>
    <t>MG_1584</t>
  </si>
  <si>
    <t>MG_1585</t>
  </si>
  <si>
    <t>MG_1586</t>
  </si>
  <si>
    <t>MG_1587</t>
  </si>
  <si>
    <t>MG_1588</t>
  </si>
  <si>
    <t>MG_1589</t>
  </si>
  <si>
    <t>MG_1590</t>
  </si>
  <si>
    <t>MG_1591</t>
  </si>
  <si>
    <t>MG_1592</t>
  </si>
  <si>
    <t>MG_1593</t>
  </si>
  <si>
    <t>MG_1594</t>
  </si>
  <si>
    <t>BL_2157</t>
  </si>
  <si>
    <t>BL_2158</t>
  </si>
  <si>
    <t>BL_2159</t>
  </si>
  <si>
    <t>TR_499</t>
  </si>
  <si>
    <t>BL_2160</t>
  </si>
  <si>
    <t>BL_2161</t>
  </si>
  <si>
    <t>BL_2162</t>
  </si>
  <si>
    <t>CS_254</t>
  </si>
  <si>
    <t>BL_2163</t>
  </si>
  <si>
    <t>BL_2164</t>
  </si>
  <si>
    <t>BL_2165</t>
  </si>
  <si>
    <t>BL_2166</t>
  </si>
  <si>
    <t>BL_2167</t>
  </si>
  <si>
    <t>BL_2168</t>
  </si>
  <si>
    <t>LG_250</t>
  </si>
  <si>
    <t>LG_251</t>
  </si>
  <si>
    <t>MG_1595</t>
  </si>
  <si>
    <t>BL_2169</t>
  </si>
  <si>
    <t>MG_1596</t>
  </si>
  <si>
    <t>MG_1597</t>
  </si>
  <si>
    <t>MG_1598</t>
  </si>
  <si>
    <t>MG_1599</t>
  </si>
  <si>
    <t>MG_1600</t>
  </si>
  <si>
    <t>MG_1601</t>
  </si>
  <si>
    <t>MG_1602</t>
  </si>
  <si>
    <t>BL_2170</t>
  </si>
  <si>
    <t>BL_2171</t>
  </si>
  <si>
    <t>MG_1603</t>
  </si>
  <si>
    <t>MG_1604</t>
  </si>
  <si>
    <t>BL_2172</t>
  </si>
  <si>
    <t>MG_1605</t>
  </si>
  <si>
    <t>BL_2173</t>
  </si>
  <si>
    <t>BL_2174</t>
  </si>
  <si>
    <t>BL_2175</t>
  </si>
  <si>
    <t>BL_2176</t>
  </si>
  <si>
    <t>LG_252</t>
  </si>
  <si>
    <t>MG_1606</t>
  </si>
  <si>
    <t>MG_1607</t>
  </si>
  <si>
    <t>MG_1608</t>
  </si>
  <si>
    <t>MG_1609</t>
  </si>
  <si>
    <t>MG_1610</t>
  </si>
  <si>
    <t>MG_1611</t>
  </si>
  <si>
    <t>MG_1612</t>
  </si>
  <si>
    <t>MG_1613</t>
  </si>
  <si>
    <t>BL_2177</t>
  </si>
  <si>
    <t>BL_2178</t>
  </si>
  <si>
    <t>BL_2179</t>
  </si>
  <si>
    <t>BL_2180</t>
  </si>
  <si>
    <t>PI_313</t>
  </si>
  <si>
    <t>CS_255</t>
  </si>
  <si>
    <t>LG_253</t>
  </si>
  <si>
    <t>LG_254</t>
  </si>
  <si>
    <t>MG_1614</t>
  </si>
  <si>
    <t>BL_2181</t>
  </si>
  <si>
    <t>BL_2182</t>
  </si>
  <si>
    <t>MG_1615</t>
  </si>
  <si>
    <t>MG_1616</t>
  </si>
  <si>
    <t>MG_1617</t>
  </si>
  <si>
    <t>MG_1618</t>
  </si>
  <si>
    <t>MG_1619</t>
  </si>
  <si>
    <t>MG_1620</t>
  </si>
  <si>
    <t>MG_1621</t>
  </si>
  <si>
    <t>BL_2183</t>
  </si>
  <si>
    <t>MG_1622</t>
  </si>
  <si>
    <t>MG_1623</t>
  </si>
  <si>
    <t>BL_2184</t>
  </si>
  <si>
    <t>BL_2185</t>
  </si>
  <si>
    <t>BL_2186</t>
  </si>
  <si>
    <t>BL_2187</t>
  </si>
  <si>
    <t>BL_2188</t>
  </si>
  <si>
    <t>BL_2189</t>
  </si>
  <si>
    <t>BL_2190</t>
  </si>
  <si>
    <t>BL_2191</t>
  </si>
  <si>
    <t>BL_2192</t>
  </si>
  <si>
    <t>PI_314</t>
  </si>
  <si>
    <t>MG_1624</t>
  </si>
  <si>
    <t>MG_1625</t>
  </si>
  <si>
    <t>MG_1626</t>
  </si>
  <si>
    <t>BL_2193</t>
  </si>
  <si>
    <t>BL_2194</t>
  </si>
  <si>
    <t>MG_1627</t>
  </si>
  <si>
    <t>BL_2195</t>
  </si>
  <si>
    <t>BL_2196</t>
  </si>
  <si>
    <t>BL_2197</t>
  </si>
  <si>
    <t>BL_2198</t>
  </si>
  <si>
    <t>BL_2199</t>
  </si>
  <si>
    <t>BL_2200</t>
  </si>
  <si>
    <t>BL_2201</t>
  </si>
  <si>
    <t>BL_2202</t>
  </si>
  <si>
    <t>BL_2203</t>
  </si>
  <si>
    <t>BL_2204</t>
  </si>
  <si>
    <t>BL_2205</t>
  </si>
  <si>
    <t>PI_315</t>
  </si>
  <si>
    <t>MG_1628</t>
  </si>
  <si>
    <t>MG_1629</t>
  </si>
  <si>
    <t>BL_2206</t>
  </si>
  <si>
    <t>MG_1630</t>
  </si>
  <si>
    <t>MG_1631</t>
  </si>
  <si>
    <t>MG_1632</t>
  </si>
  <si>
    <t>MG_1633</t>
  </si>
  <si>
    <t>MG_1634</t>
  </si>
  <si>
    <t>BL_2207</t>
  </si>
  <si>
    <t>BL_2208</t>
  </si>
  <si>
    <t>BL_2209</t>
  </si>
  <si>
    <t>BL_2210</t>
  </si>
  <si>
    <t>CS_256</t>
  </si>
  <si>
    <t>LG_255</t>
  </si>
  <si>
    <t>BL_2211</t>
  </si>
  <si>
    <t>BL_2212</t>
  </si>
  <si>
    <t>BL_2213</t>
  </si>
  <si>
    <t>BL_2214</t>
  </si>
  <si>
    <t>BL_2215</t>
  </si>
  <si>
    <t>BL_2216</t>
  </si>
  <si>
    <t>BL_2217</t>
  </si>
  <si>
    <t>BL_2218</t>
  </si>
  <si>
    <t>TR_500</t>
  </si>
  <si>
    <t>TR_501</t>
  </si>
  <si>
    <t>TR_502</t>
  </si>
  <si>
    <t>LG_256</t>
  </si>
  <si>
    <t>MG_1635</t>
  </si>
  <si>
    <t>MG_1636</t>
  </si>
  <si>
    <t>MG_1637</t>
  </si>
  <si>
    <t>MG_1638</t>
  </si>
  <si>
    <t>MG_1639</t>
  </si>
  <si>
    <t>MG_1640</t>
  </si>
  <si>
    <t>MG_1641</t>
  </si>
  <si>
    <t>BL_2219</t>
  </si>
  <si>
    <t>MG_1642</t>
  </si>
  <si>
    <t>BL_2220</t>
  </si>
  <si>
    <t>BL_2221</t>
  </si>
  <si>
    <t>MG_1643</t>
  </si>
  <si>
    <t>BL_2222</t>
  </si>
  <si>
    <t>MG_1644</t>
  </si>
  <si>
    <t>TR_503</t>
  </si>
  <si>
    <t>TR_504</t>
  </si>
  <si>
    <t>BL_2223</t>
  </si>
  <si>
    <t>BL_2224</t>
  </si>
  <si>
    <t>BL_2225</t>
  </si>
  <si>
    <t>BL_2226</t>
  </si>
  <si>
    <t>BL_2227</t>
  </si>
  <si>
    <t>PI_316</t>
  </si>
  <si>
    <t>BL_2228</t>
  </si>
  <si>
    <t>BL_2229</t>
  </si>
  <si>
    <t>MG_1645</t>
  </si>
  <si>
    <t>MG_1646</t>
  </si>
  <si>
    <t>MG_1647</t>
  </si>
  <si>
    <t>MG_1648</t>
  </si>
  <si>
    <t>MG_1649</t>
  </si>
  <si>
    <t>MG_1650</t>
  </si>
  <si>
    <t>MG_1651</t>
  </si>
  <si>
    <t>MG_1652</t>
  </si>
  <si>
    <t>MG_1653</t>
  </si>
  <si>
    <t>BL_2230</t>
  </si>
  <si>
    <t>BL_2231</t>
  </si>
  <si>
    <t>BL_2232</t>
  </si>
  <si>
    <t>BL_2233</t>
  </si>
  <si>
    <t>MG_1654</t>
  </si>
  <si>
    <t>MG_1655</t>
  </si>
  <si>
    <t>TR_505</t>
  </si>
  <si>
    <t>MG_1656</t>
  </si>
  <si>
    <t>MG_1657</t>
  </si>
  <si>
    <t>BL_2234</t>
  </si>
  <si>
    <t>BL_2235</t>
  </si>
  <si>
    <t>BL_2236</t>
  </si>
  <si>
    <t>BL_2237</t>
  </si>
  <si>
    <t>BL_2238</t>
  </si>
  <si>
    <t>PI_317</t>
  </si>
  <si>
    <t>BL_2239</t>
  </si>
  <si>
    <t>PI_318</t>
  </si>
  <si>
    <t>BL_2240</t>
  </si>
  <si>
    <t>BL_2241</t>
  </si>
  <si>
    <t>LG_257</t>
  </si>
  <si>
    <t>CS_257</t>
  </si>
  <si>
    <t>MG_1658</t>
  </si>
  <si>
    <t>MG_1659</t>
  </si>
  <si>
    <t>MG_1660</t>
  </si>
  <si>
    <t>MG_1661</t>
  </si>
  <si>
    <t>MG_1662</t>
  </si>
  <si>
    <t>MG_1663</t>
  </si>
  <si>
    <t>MG_1664</t>
  </si>
  <si>
    <t>BL_2242</t>
  </si>
  <si>
    <t>BL_2243</t>
  </si>
  <si>
    <t>BL_2244</t>
  </si>
  <si>
    <t>BL_2245</t>
  </si>
  <si>
    <t>MG_1665</t>
  </si>
  <si>
    <t>BL_2246</t>
  </si>
  <si>
    <t>TR_506</t>
  </si>
  <si>
    <t>BL_2247</t>
  </si>
  <si>
    <t>BL_2248</t>
  </si>
  <si>
    <t>BL_2249</t>
  </si>
  <si>
    <t>BL_2250</t>
  </si>
  <si>
    <t>PI_319</t>
  </si>
  <si>
    <t>CS_258</t>
  </si>
  <si>
    <t>MG_1666</t>
  </si>
  <si>
    <t>MG_1667</t>
  </si>
  <si>
    <t>MG_1668</t>
  </si>
  <si>
    <t>MG_1669</t>
  </si>
  <si>
    <t>MG_1670</t>
  </si>
  <si>
    <t>MG_1671</t>
  </si>
  <si>
    <t>BL_2251</t>
  </si>
  <si>
    <t>MG_1672</t>
  </si>
  <si>
    <t>BL_2252</t>
  </si>
  <si>
    <t>BL_2253</t>
  </si>
  <si>
    <t>MG_1673</t>
  </si>
  <si>
    <t>BL_2254</t>
  </si>
  <si>
    <t>MG_1674</t>
  </si>
  <si>
    <t>MG_1675</t>
  </si>
  <si>
    <t>MG_1676</t>
  </si>
  <si>
    <t>MG_1677</t>
  </si>
  <si>
    <t>BL_2255</t>
  </si>
  <si>
    <t>BL_2256</t>
  </si>
  <si>
    <t>BL_2257</t>
  </si>
  <si>
    <t>BL_2258</t>
  </si>
  <si>
    <t>BL_2259</t>
  </si>
  <si>
    <t>BL_2260</t>
  </si>
  <si>
    <t>BL_2261</t>
  </si>
  <si>
    <t>BL_2262</t>
  </si>
  <si>
    <t>BL_2263</t>
  </si>
  <si>
    <t>BL_2264</t>
  </si>
  <si>
    <t>CS_259</t>
  </si>
  <si>
    <t>TR_507</t>
  </si>
  <si>
    <t>TR_508</t>
  </si>
  <si>
    <t>TR_509</t>
  </si>
  <si>
    <t>BL_2265</t>
  </si>
  <si>
    <t>BL_2266</t>
  </si>
  <si>
    <t>MG_1678</t>
  </si>
  <si>
    <t>MG_1679</t>
  </si>
  <si>
    <t>MG_1680</t>
  </si>
  <si>
    <t>MG_1681</t>
  </si>
  <si>
    <t>LG_258</t>
  </si>
  <si>
    <t>MG_1682</t>
  </si>
  <si>
    <t>MG_1683</t>
  </si>
  <si>
    <t>MG_1684</t>
  </si>
  <si>
    <t>MG_1685</t>
  </si>
  <si>
    <t>MG_1686</t>
  </si>
  <si>
    <t>MG_1687</t>
  </si>
  <si>
    <t>MG_1688</t>
  </si>
  <si>
    <t>MG_1689</t>
  </si>
  <si>
    <t>MG_1690</t>
  </si>
  <si>
    <t>BL_2267</t>
  </si>
  <si>
    <t>TR_510</t>
  </si>
  <si>
    <t>MG_1691</t>
  </si>
  <si>
    <t>MG_1692</t>
  </si>
  <si>
    <t>MG_1693</t>
  </si>
  <si>
    <t>MG_1694</t>
  </si>
  <si>
    <t>MG_1695</t>
  </si>
  <si>
    <t>BL_2268</t>
  </si>
  <si>
    <t>BL_2269</t>
  </si>
  <si>
    <t>BL_2270</t>
  </si>
  <si>
    <t>BL_2271</t>
  </si>
  <si>
    <t>BL_2272</t>
  </si>
  <si>
    <t>BL_2273</t>
  </si>
  <si>
    <t>BL_2274</t>
  </si>
  <si>
    <t>BL_2275</t>
  </si>
  <si>
    <t>BL_2276</t>
  </si>
  <si>
    <t>BL_2277</t>
  </si>
  <si>
    <t>BL_2278</t>
  </si>
  <si>
    <t>TR_511</t>
  </si>
  <si>
    <t>TR_512</t>
  </si>
  <si>
    <t>TR_513</t>
  </si>
  <si>
    <t>TR_514</t>
  </si>
  <si>
    <t>TR_515</t>
  </si>
  <si>
    <t>TR_516</t>
  </si>
  <si>
    <t>TR_517</t>
  </si>
  <si>
    <t>TR_518</t>
  </si>
  <si>
    <t>TR_519</t>
  </si>
  <si>
    <t>TR_520</t>
  </si>
  <si>
    <t>TR_521</t>
  </si>
  <si>
    <t>BL_2279</t>
  </si>
  <si>
    <t>BL_2280</t>
  </si>
  <si>
    <t>BL_2281</t>
  </si>
  <si>
    <t>CS_260</t>
  </si>
  <si>
    <t>CS_261</t>
  </si>
  <si>
    <t>MG_1696</t>
  </si>
  <si>
    <t>MG_1697</t>
  </si>
  <si>
    <t>MG_1698</t>
  </si>
  <si>
    <t>LG_259</t>
  </si>
  <si>
    <t>MG_1699</t>
  </si>
  <si>
    <t>MG_1700</t>
  </si>
  <si>
    <t>BL_2282</t>
  </si>
  <si>
    <t>BL_2283</t>
  </si>
  <si>
    <t>BL_2284</t>
  </si>
  <si>
    <t>MG_1701</t>
  </si>
  <si>
    <t>BL_2285</t>
  </si>
  <si>
    <t>MG_1702</t>
  </si>
  <si>
    <t>TR_522</t>
  </si>
  <si>
    <t>MG_1703</t>
  </si>
  <si>
    <t>BL_2286</t>
  </si>
  <si>
    <t>BL_2287</t>
  </si>
  <si>
    <t>BL_2288</t>
  </si>
  <si>
    <t>BL_2289</t>
  </si>
  <si>
    <t>BL_2290</t>
  </si>
  <si>
    <t>LG_260</t>
  </si>
  <si>
    <t>BL_2291</t>
  </si>
  <si>
    <t>MG_1704</t>
  </si>
  <si>
    <t>MG_1705</t>
  </si>
  <si>
    <t>MG_1706</t>
  </si>
  <si>
    <t>MG_1707</t>
  </si>
  <si>
    <t>MG_1708</t>
  </si>
  <si>
    <t>MG_1709</t>
  </si>
  <si>
    <t>MG_1710</t>
  </si>
  <si>
    <t>BL_2292</t>
  </si>
  <si>
    <t>BL_2293</t>
  </si>
  <si>
    <t>BL_2294</t>
  </si>
  <si>
    <t>BL_2295</t>
  </si>
  <si>
    <t>MG_1711</t>
  </si>
  <si>
    <t>MG_1712</t>
  </si>
  <si>
    <t>TR_523</t>
  </si>
  <si>
    <t>PI_320</t>
  </si>
  <si>
    <t>BL_2296</t>
  </si>
  <si>
    <t>BL_2297</t>
  </si>
  <si>
    <t>PI_321</t>
  </si>
  <si>
    <t>BL_2298</t>
  </si>
  <si>
    <t>BL_2299</t>
  </si>
  <si>
    <t>BL_2300</t>
  </si>
  <si>
    <t>BL_2301</t>
  </si>
  <si>
    <t>BL_2302</t>
  </si>
  <si>
    <t>TR_524</t>
  </si>
  <si>
    <t>MG_1713</t>
  </si>
  <si>
    <t>MG_1714</t>
  </si>
  <si>
    <t>MG_1715</t>
  </si>
  <si>
    <t>MG_1716</t>
  </si>
  <si>
    <t>MG_1717</t>
  </si>
  <si>
    <t>BL_2303</t>
  </si>
  <si>
    <t>MG_1718</t>
  </si>
  <si>
    <t>MG_1719</t>
  </si>
  <si>
    <t>MG_1720</t>
  </si>
  <si>
    <t>MG_1721</t>
  </si>
  <si>
    <t>BL_2304</t>
  </si>
  <si>
    <t>BL_2305</t>
  </si>
  <si>
    <t>BL_2306</t>
  </si>
  <si>
    <t>BL_2307</t>
  </si>
  <si>
    <t>BL_2308</t>
  </si>
  <si>
    <t>BL_2309</t>
  </si>
  <si>
    <t>BL_2310</t>
  </si>
  <si>
    <t>BL_2311</t>
  </si>
  <si>
    <t>BL_2312</t>
  </si>
  <si>
    <t>TR_525</t>
  </si>
  <si>
    <t>TR_526</t>
  </si>
  <si>
    <t>LG_261</t>
  </si>
  <si>
    <t>MG_1722</t>
  </si>
  <si>
    <t>MG_1723</t>
  </si>
  <si>
    <t>MG_1724</t>
  </si>
  <si>
    <t>MG_1725</t>
  </si>
  <si>
    <t>MG_1726</t>
  </si>
  <si>
    <t>BL_2313</t>
  </si>
  <si>
    <t>MG_1727</t>
  </si>
  <si>
    <t>MG_1728</t>
  </si>
  <si>
    <t>MG_1729</t>
  </si>
  <si>
    <t>MG_1730</t>
  </si>
  <si>
    <t>MG_1731</t>
  </si>
  <si>
    <t>MG_1732</t>
  </si>
  <si>
    <t>BL_2314</t>
  </si>
  <si>
    <t>BL_2315</t>
  </si>
  <si>
    <t>BL_2316</t>
  </si>
  <si>
    <t>BL_2317</t>
  </si>
  <si>
    <t>MG_1733</t>
  </si>
  <si>
    <t>BL_2318</t>
  </si>
  <si>
    <t>BL_2319</t>
  </si>
  <si>
    <t>BL_2320</t>
  </si>
  <si>
    <t>BL_2321</t>
  </si>
  <si>
    <t>BL_2322</t>
  </si>
  <si>
    <t>BL_2323</t>
  </si>
  <si>
    <t>BL_2324</t>
  </si>
  <si>
    <t>BL_2325</t>
  </si>
  <si>
    <t>BL_2326</t>
  </si>
  <si>
    <t>BL_2327</t>
  </si>
  <si>
    <t>BL_2328</t>
  </si>
  <si>
    <t>BL_2329</t>
  </si>
  <si>
    <t>BL_2330</t>
  </si>
  <si>
    <t>BL_2331</t>
  </si>
  <si>
    <t>BL_2332</t>
  </si>
  <si>
    <t>BL_2333</t>
  </si>
  <si>
    <t>BL_2334</t>
  </si>
  <si>
    <t>BL_2335</t>
  </si>
  <si>
    <t>BL_2336</t>
  </si>
  <si>
    <t>BL_2337</t>
  </si>
  <si>
    <t>BL_2338</t>
  </si>
  <si>
    <t>BL_2339</t>
  </si>
  <si>
    <t>BL_2340</t>
  </si>
  <si>
    <t>BL_2341</t>
  </si>
  <si>
    <t>BL_2342</t>
  </si>
  <si>
    <t>BL_2343</t>
  </si>
  <si>
    <t>BL_2344</t>
  </si>
  <si>
    <t>TR_527</t>
  </si>
  <si>
    <t>TR_528</t>
  </si>
  <si>
    <t>TR_529</t>
  </si>
  <si>
    <t>TR_530</t>
  </si>
  <si>
    <t>TR_531</t>
  </si>
  <si>
    <t>TR_532</t>
  </si>
  <si>
    <t>TR_533</t>
  </si>
  <si>
    <t>TR_534</t>
  </si>
  <si>
    <t>TR_535</t>
  </si>
  <si>
    <t>TR_536</t>
  </si>
  <si>
    <t>MG_1734</t>
  </si>
  <si>
    <t>MG_1735</t>
  </si>
  <si>
    <t>MG_1736</t>
  </si>
  <si>
    <t>MG_1737</t>
  </si>
  <si>
    <t>MG_1738</t>
  </si>
  <si>
    <t>BL_2345</t>
  </si>
  <si>
    <t>BL_2346</t>
  </si>
  <si>
    <t>BL_2347</t>
  </si>
  <si>
    <t>MG_1739</t>
  </si>
  <si>
    <t>TR_537</t>
  </si>
  <si>
    <t>MG_1740</t>
  </si>
  <si>
    <t>MG_1741</t>
  </si>
  <si>
    <t>BL_2348</t>
  </si>
  <si>
    <t>BL_2349</t>
  </si>
  <si>
    <t>BL_2350</t>
  </si>
  <si>
    <t>CS_262</t>
  </si>
  <si>
    <t>CS_263</t>
  </si>
  <si>
    <t>LG_262</t>
  </si>
  <si>
    <t>LG_263</t>
  </si>
  <si>
    <t>BL_2351</t>
  </si>
  <si>
    <t>MG_1742</t>
  </si>
  <si>
    <t>MG_1743</t>
  </si>
  <si>
    <t>MG_1744</t>
  </si>
  <si>
    <t>TR_538</t>
  </si>
  <si>
    <t>MG_1745</t>
  </si>
  <si>
    <t>BL_2352</t>
  </si>
  <si>
    <t>BL_2353</t>
  </si>
  <si>
    <t>BL_2354</t>
  </si>
  <si>
    <t>BL_2355</t>
  </si>
  <si>
    <t>BL_2356</t>
  </si>
  <si>
    <t>BL_2357</t>
  </si>
  <si>
    <t>BL_2358</t>
  </si>
  <si>
    <t>BL_2359</t>
  </si>
  <si>
    <t>BL_2360</t>
  </si>
  <si>
    <t>BL_2361</t>
  </si>
  <si>
    <t>BL_2362</t>
  </si>
  <si>
    <t>MG_1746</t>
  </si>
  <si>
    <t>MG_1747</t>
  </si>
  <si>
    <t>MG_1748</t>
  </si>
  <si>
    <t>MG_1749</t>
  </si>
  <si>
    <t>MG_1750</t>
  </si>
  <si>
    <t>MG_1751</t>
  </si>
  <si>
    <t>BL_2363</t>
  </si>
  <si>
    <t>MG_1752</t>
  </si>
  <si>
    <t>BL_2364</t>
  </si>
  <si>
    <t>BL_2365</t>
  </si>
  <si>
    <t>MG_1753</t>
  </si>
  <si>
    <t>MG_1754</t>
  </si>
  <si>
    <t>MG_1755</t>
  </si>
  <si>
    <t>MG_1756</t>
  </si>
  <si>
    <t>MG_1757</t>
  </si>
  <si>
    <t>BL_2366</t>
  </si>
  <si>
    <t>BL_2367</t>
  </si>
  <si>
    <t>BL_2368</t>
  </si>
  <si>
    <t>BL_2369</t>
  </si>
  <si>
    <t>BL_2370</t>
  </si>
  <si>
    <t>BL_2371</t>
  </si>
  <si>
    <t>BL_2372</t>
  </si>
  <si>
    <t>MG_1758</t>
  </si>
  <si>
    <t>MG_1759</t>
  </si>
  <si>
    <t>MG_1760</t>
  </si>
  <si>
    <t>MG_1761</t>
  </si>
  <si>
    <t>MG_1762</t>
  </si>
  <si>
    <t>MG_1763</t>
  </si>
  <si>
    <t>BL_2373</t>
  </si>
  <si>
    <t>TR_539</t>
  </si>
  <si>
    <t>BL_2374</t>
  </si>
  <si>
    <t>BL_2375</t>
  </si>
  <si>
    <t>BL_2376</t>
  </si>
  <si>
    <t>BL_2377</t>
  </si>
  <si>
    <t>LG_264</t>
  </si>
  <si>
    <t>TR_540</t>
  </si>
  <si>
    <t>BL_2378</t>
  </si>
  <si>
    <t>MG_1764</t>
  </si>
  <si>
    <t>MG_1765</t>
  </si>
  <si>
    <t>MG_1766</t>
  </si>
  <si>
    <t>MG_1767</t>
  </si>
  <si>
    <t>MG_1768</t>
  </si>
  <si>
    <t>BL_2379</t>
  </si>
  <si>
    <t>MG_1769</t>
  </si>
  <si>
    <t>MG_1770</t>
  </si>
  <si>
    <t>MG_1771</t>
  </si>
  <si>
    <t>MG_1772</t>
  </si>
  <si>
    <t>MG_1773</t>
  </si>
  <si>
    <t>MG_1774</t>
  </si>
  <si>
    <t>MG_1775</t>
  </si>
  <si>
    <t>MG_1776</t>
  </si>
  <si>
    <t>MG_1777</t>
  </si>
  <si>
    <t>MG_1778</t>
  </si>
  <si>
    <t>BL_2380</t>
  </si>
  <si>
    <t>BL_2381</t>
  </si>
  <si>
    <t>BL_2382</t>
  </si>
  <si>
    <t>LG_265</t>
  </si>
  <si>
    <t>LG_266</t>
  </si>
  <si>
    <t>LG_267</t>
  </si>
  <si>
    <t>BL_2383</t>
  </si>
  <si>
    <t>BL_2384</t>
  </si>
  <si>
    <t>TR_541</t>
  </si>
  <si>
    <t>TR_542</t>
  </si>
  <si>
    <t>TR_543</t>
  </si>
  <si>
    <t>MG_1779</t>
  </si>
  <si>
    <t>MG_1780</t>
  </si>
  <si>
    <t>MG_1781</t>
  </si>
  <si>
    <t>MG_1782</t>
  </si>
  <si>
    <t>MG_1783</t>
  </si>
  <si>
    <t>MG_1784</t>
  </si>
  <si>
    <t>BL_2385</t>
  </si>
  <si>
    <t>BL_2386</t>
  </si>
  <si>
    <t>BL_2387</t>
  </si>
  <si>
    <t>BL_2388</t>
  </si>
  <si>
    <t>MG_1785</t>
  </si>
  <si>
    <t>CS_264</t>
  </si>
  <si>
    <t>BL_2389</t>
  </si>
  <si>
    <t>BL_2390</t>
  </si>
  <si>
    <t>BL_2391</t>
  </si>
  <si>
    <t>BL_2392</t>
  </si>
  <si>
    <t>BL_2393</t>
  </si>
  <si>
    <t>TR_544</t>
  </si>
  <si>
    <t>TR_545</t>
  </si>
  <si>
    <t>MG_1786</t>
  </si>
  <si>
    <t>MG_1787</t>
  </si>
  <si>
    <t>MG_1788</t>
  </si>
  <si>
    <t>MG_1789</t>
  </si>
  <si>
    <t>MG_1790</t>
  </si>
  <si>
    <t>MG_1791</t>
  </si>
  <si>
    <t>MG_1792</t>
  </si>
  <si>
    <t>MG_1793</t>
  </si>
  <si>
    <t>MG_1794</t>
  </si>
  <si>
    <t>MG_1795</t>
  </si>
  <si>
    <t>BL_2394</t>
  </si>
  <si>
    <t>TR_546</t>
  </si>
  <si>
    <t>BL_2395</t>
  </si>
  <si>
    <t>MG_1796</t>
  </si>
  <si>
    <t>MG_1797</t>
  </si>
  <si>
    <t>MG_1798</t>
  </si>
  <si>
    <t>BL_2396</t>
  </si>
  <si>
    <t>BL_2397</t>
  </si>
  <si>
    <t>LG_268</t>
  </si>
  <si>
    <t>PI_322</t>
  </si>
  <si>
    <t>BL_2398</t>
  </si>
  <si>
    <t>BL_2399</t>
  </si>
  <si>
    <t>BL_2400</t>
  </si>
  <si>
    <t>BL_2401</t>
  </si>
  <si>
    <t>BL_2402</t>
  </si>
  <si>
    <t>BL_2403</t>
  </si>
  <si>
    <t>MG_1799</t>
  </si>
  <si>
    <t>MG_1800</t>
  </si>
  <si>
    <t>MG_1801</t>
  </si>
  <si>
    <t>MG_1802</t>
  </si>
  <si>
    <t>MG_1803</t>
  </si>
  <si>
    <t>MG_1804</t>
  </si>
  <si>
    <t>MG_1805</t>
  </si>
  <si>
    <t>TR_547</t>
  </si>
  <si>
    <t>BL_2404</t>
  </si>
  <si>
    <t>BL_2405</t>
  </si>
  <si>
    <t>MG_1806</t>
  </si>
  <si>
    <t>MG_1807</t>
  </si>
  <si>
    <t>MG_1808</t>
  </si>
  <si>
    <t>BL_2406</t>
  </si>
  <si>
    <t>BL_2407</t>
  </si>
  <si>
    <t>BL_2408</t>
  </si>
  <si>
    <t>TR_548</t>
  </si>
  <si>
    <t>TR_549</t>
  </si>
  <si>
    <t>TR_550</t>
  </si>
  <si>
    <t>LG_269</t>
  </si>
  <si>
    <t>LG_270</t>
  </si>
  <si>
    <t>BL_2409</t>
  </si>
  <si>
    <t>BL_2410</t>
  </si>
  <si>
    <t>BL_2411</t>
  </si>
  <si>
    <t>BL_2412</t>
  </si>
  <si>
    <t>BL_2413</t>
  </si>
  <si>
    <t>BL_2414</t>
  </si>
  <si>
    <t>BL_2415</t>
  </si>
  <si>
    <t>BL_2416</t>
  </si>
  <si>
    <t>BL_2417</t>
  </si>
  <si>
    <t>BL_2418</t>
  </si>
  <si>
    <t>BL_2419</t>
  </si>
  <si>
    <t>BL_2420</t>
  </si>
  <si>
    <t>MG_1809</t>
  </si>
  <si>
    <t>MG_1810</t>
  </si>
  <si>
    <t>MG_1811</t>
  </si>
  <si>
    <t>MG_1812</t>
  </si>
  <si>
    <t>MG_1813</t>
  </si>
  <si>
    <t>MG_1814</t>
  </si>
  <si>
    <t>MG_1815</t>
  </si>
  <si>
    <t>MG_1816</t>
  </si>
  <si>
    <t>MG_1817</t>
  </si>
  <si>
    <t>MG_1818</t>
  </si>
  <si>
    <t>MG_1819</t>
  </si>
  <si>
    <t>MG_1820</t>
  </si>
  <si>
    <t>MG_1821</t>
  </si>
  <si>
    <t>MG_1822</t>
  </si>
  <si>
    <t>MG_1823</t>
  </si>
  <si>
    <t>MG_1824</t>
  </si>
  <si>
    <t>MG_1825</t>
  </si>
  <si>
    <t>MG_1826</t>
  </si>
  <si>
    <t>MG_1827</t>
  </si>
  <si>
    <t>MG_1828</t>
  </si>
  <si>
    <t>MG_1829</t>
  </si>
  <si>
    <t>MG_1830</t>
  </si>
  <si>
    <t>MG_1831</t>
  </si>
  <si>
    <t>BL_2421</t>
  </si>
  <si>
    <t>MG_1832</t>
  </si>
  <si>
    <t>BL_2422</t>
  </si>
  <si>
    <t>BL_2423</t>
  </si>
  <si>
    <t>BL_2424</t>
  </si>
  <si>
    <t>MG_1833</t>
  </si>
  <si>
    <t>MG_1834</t>
  </si>
  <si>
    <t>PI_323</t>
  </si>
  <si>
    <t>MG_1835</t>
  </si>
  <si>
    <t>BL_2425</t>
  </si>
  <si>
    <t>MG_1836</t>
  </si>
  <si>
    <t>BL_2426</t>
  </si>
  <si>
    <t>LG_271</t>
  </si>
  <si>
    <t>LG_272</t>
  </si>
  <si>
    <t>BL_2427</t>
  </si>
  <si>
    <t>BL_2428</t>
  </si>
  <si>
    <t>LG_273</t>
  </si>
  <si>
    <t>MG_1837</t>
  </si>
  <si>
    <t>BL_2429</t>
  </si>
  <si>
    <t>BL_2430</t>
  </si>
  <si>
    <t>BL_2431</t>
  </si>
  <si>
    <t>MG_1838</t>
  </si>
  <si>
    <t>MG_1839</t>
  </si>
  <si>
    <t>BL_2432</t>
  </si>
  <si>
    <t>BL_2433</t>
  </si>
  <si>
    <t>BL_2434</t>
  </si>
  <si>
    <t>BL_2435</t>
  </si>
  <si>
    <t>BL_2436</t>
  </si>
  <si>
    <t>BL_2437</t>
  </si>
  <si>
    <t>BL_2438</t>
  </si>
  <si>
    <t>BL_2439</t>
  </si>
  <si>
    <t>PI_324</t>
  </si>
  <si>
    <t>LG_274</t>
  </si>
  <si>
    <t>BL_2440</t>
  </si>
  <si>
    <t>BL_2441</t>
  </si>
  <si>
    <t>PI_325</t>
  </si>
  <si>
    <t>MG_1840</t>
  </si>
  <si>
    <t>MG_1841</t>
  </si>
  <si>
    <t>MG_1842</t>
  </si>
  <si>
    <t>MG_1843</t>
  </si>
  <si>
    <t>MG_1844</t>
  </si>
  <si>
    <t>BL_2442</t>
  </si>
  <si>
    <t>BL_2443</t>
  </si>
  <si>
    <t>BL_2444</t>
  </si>
  <si>
    <t>BL_2445</t>
  </si>
  <si>
    <t>MG_1845</t>
  </si>
  <si>
    <t>TR_551</t>
  </si>
  <si>
    <t>BL_2446</t>
  </si>
  <si>
    <t>LG_275</t>
  </si>
  <si>
    <t>BL_2447</t>
  </si>
  <si>
    <t>BL_2448</t>
  </si>
  <si>
    <t>BL_2449</t>
  </si>
  <si>
    <t>BL_2450</t>
  </si>
  <si>
    <t>BL_2451</t>
  </si>
  <si>
    <t>BL_2452</t>
  </si>
  <si>
    <t>LG_276</t>
  </si>
  <si>
    <t>MG_1846</t>
  </si>
  <si>
    <t>MG_1847</t>
  </si>
  <si>
    <t>MG_1848</t>
  </si>
  <si>
    <t>MG_1849</t>
  </si>
  <si>
    <t>MG_1850</t>
  </si>
  <si>
    <t>CS_265</t>
  </si>
  <si>
    <t>CS_266</t>
  </si>
  <si>
    <t>MG_1851</t>
  </si>
  <si>
    <t>BL_2453</t>
  </si>
  <si>
    <t>BL_2454</t>
  </si>
  <si>
    <t>BL_2455</t>
  </si>
  <si>
    <t>BL_2456</t>
  </si>
  <si>
    <t>MG_1852</t>
  </si>
  <si>
    <t>LG_277</t>
  </si>
  <si>
    <t>BL_2457</t>
  </si>
  <si>
    <t>BL_2458</t>
  </si>
  <si>
    <t>BL_2459</t>
  </si>
  <si>
    <t>LG_278</t>
  </si>
  <si>
    <t>BL_2460</t>
  </si>
  <si>
    <t>BL_2461</t>
  </si>
  <si>
    <t>CS_267</t>
  </si>
  <si>
    <t>CS_268</t>
  </si>
  <si>
    <t>PI_326</t>
  </si>
  <si>
    <t>PI_327</t>
  </si>
  <si>
    <t>PI_328</t>
  </si>
  <si>
    <t>TR_552</t>
  </si>
  <si>
    <t>BL_2462</t>
  </si>
  <si>
    <t>MG_1853</t>
  </si>
  <si>
    <t>MG_1854</t>
  </si>
  <si>
    <t>MG_1855</t>
  </si>
  <si>
    <t>MG_1856</t>
  </si>
  <si>
    <t>MG_1857</t>
  </si>
  <si>
    <t>MG_1858</t>
  </si>
  <si>
    <t>BL_2463</t>
  </si>
  <si>
    <t>BL_2464</t>
  </si>
  <si>
    <t>BL_2465</t>
  </si>
  <si>
    <t>MG_1859</t>
  </si>
  <si>
    <t>BL_2466</t>
  </si>
  <si>
    <t>BL_2467</t>
  </si>
  <si>
    <t>BL_2468</t>
  </si>
  <si>
    <t>BL_2469</t>
  </si>
  <si>
    <t>BL_2470</t>
  </si>
  <si>
    <t>BL_2471</t>
  </si>
  <si>
    <t>TR_553</t>
  </si>
  <si>
    <t>BL_2472</t>
  </si>
  <si>
    <t>BL_2473</t>
  </si>
  <si>
    <t>CS_269</t>
  </si>
  <si>
    <t>CS_270</t>
  </si>
  <si>
    <t>LG_279</t>
  </si>
  <si>
    <t>MG_1860</t>
  </si>
  <si>
    <t>MG_1861</t>
  </si>
  <si>
    <t>MG_1862</t>
  </si>
  <si>
    <t>MG_1863</t>
  </si>
  <si>
    <t>MG_1864</t>
  </si>
  <si>
    <t>BL_2474</t>
  </si>
  <si>
    <t>MG_1865</t>
  </si>
  <si>
    <t>MG_1866</t>
  </si>
  <si>
    <t>MG_1867</t>
  </si>
  <si>
    <t>BL_2475</t>
  </si>
  <si>
    <t>MG_1868</t>
  </si>
  <si>
    <t>MG_1869</t>
  </si>
  <si>
    <t>BL_2476</t>
  </si>
  <si>
    <t>BL_2477</t>
  </si>
  <si>
    <t>BL_2478</t>
  </si>
  <si>
    <t>BL_2479</t>
  </si>
  <si>
    <t>BL_2480</t>
  </si>
  <si>
    <t>BL_2481</t>
  </si>
  <si>
    <t>BL_2482</t>
  </si>
  <si>
    <t>BL_2483</t>
  </si>
  <si>
    <t>BL_2484</t>
  </si>
  <si>
    <t>BL_2485</t>
  </si>
  <si>
    <t>TR_554</t>
  </si>
  <si>
    <t>TR_555</t>
  </si>
  <si>
    <t>BL_2486</t>
  </si>
  <si>
    <t>BL_2487</t>
  </si>
  <si>
    <t>BL_2488</t>
  </si>
  <si>
    <t>LG_280</t>
  </si>
  <si>
    <t>MG_1870</t>
  </si>
  <si>
    <t>MG_1871</t>
  </si>
  <si>
    <t>BL_2489</t>
  </si>
  <si>
    <t>MG_1872</t>
  </si>
  <si>
    <t>MG_1873</t>
  </si>
  <si>
    <t>TR_556</t>
  </si>
  <si>
    <t>BL_2490</t>
  </si>
  <si>
    <t>MG_1874</t>
  </si>
  <si>
    <t>BL_2491</t>
  </si>
  <si>
    <t>BL_2492</t>
  </si>
  <si>
    <t>BL_2493</t>
  </si>
  <si>
    <t>BL_2494</t>
  </si>
  <si>
    <t>BL_2495</t>
  </si>
  <si>
    <t>BL_2496</t>
  </si>
  <si>
    <t>BL_2497</t>
  </si>
  <si>
    <t>BL_2498</t>
  </si>
  <si>
    <t>LG_281</t>
  </si>
  <si>
    <t>TR_557</t>
  </si>
  <si>
    <t>TR_558</t>
  </si>
  <si>
    <t>MG_1875</t>
  </si>
  <si>
    <t>MG_1876</t>
  </si>
  <si>
    <t>MG_1877</t>
  </si>
  <si>
    <t>MG_1878</t>
  </si>
  <si>
    <t>MG_1879</t>
  </si>
  <si>
    <t>BL_2499</t>
  </si>
  <si>
    <t>BL_2500</t>
  </si>
  <si>
    <t>MG_1880</t>
  </si>
  <si>
    <t>MG_1881</t>
  </si>
  <si>
    <t>BL_2501</t>
  </si>
  <si>
    <t>BL_2502</t>
  </si>
  <si>
    <t>BL_2503</t>
  </si>
  <si>
    <t>BL_2504</t>
  </si>
  <si>
    <t>TR_559</t>
  </si>
  <si>
    <t>BL_2505</t>
  </si>
  <si>
    <t>BL_2506</t>
  </si>
  <si>
    <t>BL_2507</t>
  </si>
  <si>
    <t>TR_560</t>
  </si>
  <si>
    <t>LG_282</t>
  </si>
  <si>
    <t>MG_1882</t>
  </si>
  <si>
    <t>MG_1883</t>
  </si>
  <si>
    <t>MG_1884</t>
  </si>
  <si>
    <t>MG_1885</t>
  </si>
  <si>
    <t>MG_1886</t>
  </si>
  <si>
    <t>MG_1887</t>
  </si>
  <si>
    <t>MG_1888</t>
  </si>
  <si>
    <t>MG_1889</t>
  </si>
  <si>
    <t>MG_1890</t>
  </si>
  <si>
    <t>MG_1891</t>
  </si>
  <si>
    <t>BL_2508</t>
  </si>
  <si>
    <t>BL_2509</t>
  </si>
  <si>
    <t>MG_1892</t>
  </si>
  <si>
    <t>MG_1893</t>
  </si>
  <si>
    <t>MG_1894</t>
  </si>
  <si>
    <t>MG_1895</t>
  </si>
  <si>
    <t>MG_1896</t>
  </si>
  <si>
    <t>BL_2510</t>
  </si>
  <si>
    <t>BL_2511</t>
  </si>
  <si>
    <t>PI_329</t>
  </si>
  <si>
    <t>PI_330</t>
  </si>
  <si>
    <t>LG_283</t>
  </si>
  <si>
    <t>BL_2512</t>
  </si>
  <si>
    <t>BL_2513</t>
  </si>
  <si>
    <t>PI_331</t>
  </si>
  <si>
    <t>BL_2514</t>
  </si>
  <si>
    <t>BL_2515</t>
  </si>
  <si>
    <t>BL_2516</t>
  </si>
  <si>
    <t>BL_2517</t>
  </si>
  <si>
    <t>LG_284</t>
  </si>
  <si>
    <t>TR_561</t>
  </si>
  <si>
    <t>MG_1897</t>
  </si>
  <si>
    <t>MG_1898</t>
  </si>
  <si>
    <t>MG_1899</t>
  </si>
  <si>
    <t>MG_1900</t>
  </si>
  <si>
    <t>BL_2518</t>
  </si>
  <si>
    <t>MG_1901</t>
  </si>
  <si>
    <t>MG_1902</t>
  </si>
  <si>
    <t>MG_1903</t>
  </si>
  <si>
    <t>MG_1904</t>
  </si>
  <si>
    <t>MG_1905</t>
  </si>
  <si>
    <t>MG_1906</t>
  </si>
  <si>
    <t>BL_2519</t>
  </si>
  <si>
    <t>BL_2520</t>
  </si>
  <si>
    <t>BL_2521</t>
  </si>
  <si>
    <t>BL_2522</t>
  </si>
  <si>
    <t>BL_2523</t>
  </si>
  <si>
    <t>BL_2524</t>
  </si>
  <si>
    <t>BL_2525</t>
  </si>
  <si>
    <t>PI_332</t>
  </si>
  <si>
    <t>PI_333</t>
  </si>
  <si>
    <t>TR_562</t>
  </si>
  <si>
    <t>MG_1907</t>
  </si>
  <si>
    <t>MG_1908</t>
  </si>
  <si>
    <t>BL_2526</t>
  </si>
  <si>
    <t>BL_2527</t>
  </si>
  <si>
    <t>BL_2528</t>
  </si>
  <si>
    <t>BL_2529</t>
  </si>
  <si>
    <t>MG_1909</t>
  </si>
  <si>
    <t>MG_1910</t>
  </si>
  <si>
    <t>MG_1911</t>
  </si>
  <si>
    <t>BL_2530</t>
  </si>
  <si>
    <t>BL_2531</t>
  </si>
  <si>
    <t>BL_2532</t>
  </si>
  <si>
    <t>BL_2533</t>
  </si>
  <si>
    <t>BL_2534</t>
  </si>
  <si>
    <t>BL_2535</t>
  </si>
  <si>
    <t>BL_2536</t>
  </si>
  <si>
    <t>TR_563</t>
  </si>
  <si>
    <t>TR_564</t>
  </si>
  <si>
    <t>MG_1912</t>
  </si>
  <si>
    <t>MG_1913</t>
  </si>
  <si>
    <t>MG_1914</t>
  </si>
  <si>
    <t>MG_1915</t>
  </si>
  <si>
    <t>MG_1916</t>
  </si>
  <si>
    <t>MG_1917</t>
  </si>
  <si>
    <t>MG_1918</t>
  </si>
  <si>
    <t>BL_2537</t>
  </si>
  <si>
    <t>TR_565</t>
  </si>
  <si>
    <t>BL_2538</t>
  </si>
  <si>
    <t>BL_2539</t>
  </si>
  <si>
    <t>BL_2540</t>
  </si>
  <si>
    <t>BL_2541</t>
  </si>
  <si>
    <t>CS_271</t>
  </si>
  <si>
    <t>TR_566</t>
  </si>
  <si>
    <t>TR_567</t>
  </si>
  <si>
    <t>TR_568</t>
  </si>
  <si>
    <t>TR_569</t>
  </si>
  <si>
    <t>MG_1919</t>
  </si>
  <si>
    <t>MG_1920</t>
  </si>
  <si>
    <t>MG_1921</t>
  </si>
  <si>
    <t>MG_1922</t>
  </si>
  <si>
    <t>MG_1923</t>
  </si>
  <si>
    <t>MG_1924</t>
  </si>
  <si>
    <t>MG_1925</t>
  </si>
  <si>
    <t>MG_1926</t>
  </si>
  <si>
    <t>MG_1927</t>
  </si>
  <si>
    <t>MG_1928</t>
  </si>
  <si>
    <t>BL_2542</t>
  </si>
  <si>
    <t>BL_2543</t>
  </si>
  <si>
    <t>BL_2544</t>
  </si>
  <si>
    <t>MG_1929</t>
  </si>
  <si>
    <t>MG_1930</t>
  </si>
  <si>
    <t>BL_2545</t>
  </si>
  <si>
    <t>BL_2546</t>
  </si>
  <si>
    <t>MG_1931</t>
  </si>
  <si>
    <t>CS_272</t>
  </si>
  <si>
    <t>CS_273</t>
  </si>
  <si>
    <t>BL_2547</t>
  </si>
  <si>
    <t>BL_2548</t>
  </si>
  <si>
    <t>BL_2549</t>
  </si>
  <si>
    <t>BL_2550</t>
  </si>
  <si>
    <t>BL_2551</t>
  </si>
  <si>
    <t>LG_285</t>
  </si>
  <si>
    <t>TR_570</t>
  </si>
  <si>
    <t>TR_571</t>
  </si>
  <si>
    <t>TR_572</t>
  </si>
  <si>
    <t>TR_573</t>
  </si>
  <si>
    <t>BL_2552</t>
  </si>
  <si>
    <t>LG_286</t>
  </si>
  <si>
    <t>MG_1932</t>
  </si>
  <si>
    <t>MG_1933</t>
  </si>
  <si>
    <t>MG_1934</t>
  </si>
  <si>
    <t>MG_1935</t>
  </si>
  <si>
    <t>MG_1936</t>
  </si>
  <si>
    <t>BL_2553</t>
  </si>
  <si>
    <t>BL_2554</t>
  </si>
  <si>
    <t>MG_1937</t>
  </si>
  <si>
    <t>MG_1938</t>
  </si>
  <si>
    <t>MG_1939</t>
  </si>
  <si>
    <t>CS_274</t>
  </si>
  <si>
    <t>BL_2555</t>
  </si>
  <si>
    <t>BL_2556</t>
  </si>
  <si>
    <t>BL_2557</t>
  </si>
  <si>
    <t>BL_2558</t>
  </si>
  <si>
    <t>BL_2559</t>
  </si>
  <si>
    <t>BL_2560</t>
  </si>
  <si>
    <t>BL_2561</t>
  </si>
  <si>
    <t>BL_2562</t>
  </si>
  <si>
    <t>BL_2563</t>
  </si>
  <si>
    <t>BL_2564</t>
  </si>
  <si>
    <t>BL_2565</t>
  </si>
  <si>
    <t>TR_574</t>
  </si>
  <si>
    <t>TR_575</t>
  </si>
  <si>
    <t>TR_576</t>
  </si>
  <si>
    <t>MG_1940</t>
  </si>
  <si>
    <t>MG_1941</t>
  </si>
  <si>
    <t>MG_1942</t>
  </si>
  <si>
    <t>MG_1943</t>
  </si>
  <si>
    <t>TR_577</t>
  </si>
  <si>
    <t>BL_2566</t>
  </si>
  <si>
    <t>BL_2567</t>
  </si>
  <si>
    <t>BL_2568</t>
  </si>
  <si>
    <t>TR_578</t>
  </si>
  <si>
    <t>MG_1944</t>
  </si>
  <si>
    <t>BL_2569</t>
  </si>
  <si>
    <t>MG_1945</t>
  </si>
  <si>
    <t>PI_334</t>
  </si>
  <si>
    <t>BL_2570</t>
  </si>
  <si>
    <t>BL_2571</t>
  </si>
  <si>
    <t>BL_2572</t>
  </si>
  <si>
    <t>BL_2573</t>
  </si>
  <si>
    <t>BL_2574</t>
  </si>
  <si>
    <t>BL_2575</t>
  </si>
  <si>
    <t>BL_2576</t>
  </si>
  <si>
    <t>BL_2577</t>
  </si>
  <si>
    <t>BL_2578</t>
  </si>
  <si>
    <t>LG_287</t>
  </si>
  <si>
    <t>TR_579</t>
  </si>
  <si>
    <t>MG_1946</t>
  </si>
  <si>
    <t>MG_1947</t>
  </si>
  <si>
    <t>MG_1948</t>
  </si>
  <si>
    <t>MG_1949</t>
  </si>
  <si>
    <t>MG_1950</t>
  </si>
  <si>
    <t>BL_2579</t>
  </si>
  <si>
    <t>BL_2580</t>
  </si>
  <si>
    <t>BL_2581</t>
  </si>
  <si>
    <t>BL_2582</t>
  </si>
  <si>
    <t>BL_2583</t>
  </si>
  <si>
    <t>BL_2584</t>
  </si>
  <si>
    <t>BL_2585</t>
  </si>
  <si>
    <t>BL_2586</t>
  </si>
  <si>
    <t>BL_2587</t>
  </si>
  <si>
    <t>MG_1951</t>
  </si>
  <si>
    <t>MG_1952</t>
  </si>
  <si>
    <t>MG_1953</t>
  </si>
  <si>
    <t>MG_1954</t>
  </si>
  <si>
    <t>MG_1955</t>
  </si>
  <si>
    <t>BL_2588</t>
  </si>
  <si>
    <t>BL_2589</t>
  </si>
  <si>
    <t>BL_2590</t>
  </si>
  <si>
    <t>MG_1956</t>
  </si>
  <si>
    <t>BL_2591</t>
  </si>
  <si>
    <t>BL_2592</t>
  </si>
  <si>
    <t>BL_2593</t>
  </si>
  <si>
    <t>LG_288</t>
  </si>
  <si>
    <t>MG_1957</t>
  </si>
  <si>
    <t>MG_1958</t>
  </si>
  <si>
    <t>MG_1959</t>
  </si>
  <si>
    <t>MG_1960</t>
  </si>
  <si>
    <t>MG_1961</t>
  </si>
  <si>
    <t>TR_580</t>
  </si>
  <si>
    <t>TR_581</t>
  </si>
  <si>
    <t>MG_1962</t>
  </si>
  <si>
    <t>MG_1963</t>
  </si>
  <si>
    <t>BL_2594</t>
  </si>
  <si>
    <t>MG_1964</t>
  </si>
  <si>
    <t>BL_2595</t>
  </si>
  <si>
    <t>BL_2596</t>
  </si>
  <si>
    <t>BL_2597</t>
  </si>
  <si>
    <t>MG_1965</t>
  </si>
  <si>
    <t>CS_275</t>
  </si>
  <si>
    <t>BL_2598</t>
  </si>
  <si>
    <t>BL_2599</t>
  </si>
  <si>
    <t>BL_2600</t>
  </si>
  <si>
    <t>LG_289</t>
  </si>
  <si>
    <t>LG_290</t>
  </si>
  <si>
    <t>BL_2601</t>
  </si>
  <si>
    <t>BL_2602</t>
  </si>
  <si>
    <t>BL_2603</t>
  </si>
  <si>
    <t>BL_2604</t>
  </si>
  <si>
    <t>TR_582</t>
  </si>
  <si>
    <t>TR_583</t>
  </si>
  <si>
    <t>TR_584</t>
  </si>
  <si>
    <t>BL_2605</t>
  </si>
  <si>
    <t>BL_2606</t>
  </si>
  <si>
    <t>BL_2607</t>
  </si>
  <si>
    <t>MG_1966</t>
  </si>
  <si>
    <t>MG_1967</t>
  </si>
  <si>
    <t>MG_1968</t>
  </si>
  <si>
    <t>MG_1969</t>
  </si>
  <si>
    <t>MG_1970</t>
  </si>
  <si>
    <t>MG_1971</t>
  </si>
  <si>
    <t>MG_1972</t>
  </si>
  <si>
    <t>BL_2608</t>
  </si>
  <si>
    <t>BL_2609</t>
  </si>
  <si>
    <t>BL_2610</t>
  </si>
  <si>
    <t>BL_2611</t>
  </si>
  <si>
    <t>MG_1973</t>
  </si>
  <si>
    <t>MG_1974</t>
  </si>
  <si>
    <t>MG_1975</t>
  </si>
  <si>
    <t>BL_2612</t>
  </si>
  <si>
    <t>BL_2613</t>
  </si>
  <si>
    <t>BL_2614</t>
  </si>
  <si>
    <t>BL_2615</t>
  </si>
  <si>
    <t>BL_2616</t>
  </si>
  <si>
    <t>BL_2617</t>
  </si>
  <si>
    <t>BL_2618</t>
  </si>
  <si>
    <t>BL_2619</t>
  </si>
  <si>
    <t>BL_2620</t>
  </si>
  <si>
    <t>BL_2621</t>
  </si>
  <si>
    <t>TR_585</t>
  </si>
  <si>
    <t>BL_2622</t>
  </si>
  <si>
    <t>MG_1976</t>
  </si>
  <si>
    <t>MG_1977</t>
  </si>
  <si>
    <t>MG_1978</t>
  </si>
  <si>
    <t>MG_1979</t>
  </si>
  <si>
    <t>MG_1980</t>
  </si>
  <si>
    <t>LG_291</t>
  </si>
  <si>
    <t>MG_1981</t>
  </si>
  <si>
    <t>MG_1982</t>
  </si>
  <si>
    <t>TR_586</t>
  </si>
  <si>
    <t>MG_1983</t>
  </si>
  <si>
    <t>BL_2623</t>
  </si>
  <si>
    <t>BL_2624</t>
  </si>
  <si>
    <t>BL_2625</t>
  </si>
  <si>
    <t>BL_2626</t>
  </si>
  <si>
    <t>BL_2627</t>
  </si>
  <si>
    <t>PI_335</t>
  </si>
  <si>
    <t>TR_587</t>
  </si>
  <si>
    <t>TR_588</t>
  </si>
  <si>
    <t>BL_2628</t>
  </si>
  <si>
    <t>BL_2629</t>
  </si>
  <si>
    <t>LG_292</t>
  </si>
  <si>
    <t>MG_1984</t>
  </si>
  <si>
    <t>MG_1985</t>
  </si>
  <si>
    <t>MG_1986</t>
  </si>
  <si>
    <t>BL_2630</t>
  </si>
  <si>
    <t>BL_2631</t>
  </si>
  <si>
    <t>BL_2632</t>
  </si>
  <si>
    <t>BL_2633</t>
  </si>
  <si>
    <t>BL_2634</t>
  </si>
  <si>
    <t>BL_2635</t>
  </si>
  <si>
    <t>BL_2636</t>
  </si>
  <si>
    <t>BL_2637</t>
  </si>
  <si>
    <t>BL_2638</t>
  </si>
  <si>
    <t>BL_2639</t>
  </si>
  <si>
    <t>BL_2640</t>
  </si>
  <si>
    <t>BL_2641</t>
  </si>
  <si>
    <t>BL_2642</t>
  </si>
  <si>
    <t>BL_2643</t>
  </si>
  <si>
    <t>PI_336</t>
  </si>
  <si>
    <t>PI_337</t>
  </si>
  <si>
    <t>PI_338</t>
  </si>
  <si>
    <t>MG_1987</t>
  </si>
  <si>
    <t>MG_1988</t>
  </si>
  <si>
    <t>MG_1989</t>
  </si>
  <si>
    <t>MG_1990</t>
  </si>
  <si>
    <t>MG_1991</t>
  </si>
  <si>
    <t>TR_589</t>
  </si>
  <si>
    <t>MG_1992</t>
  </si>
  <si>
    <t>MG_1993</t>
  </si>
  <si>
    <t>BL_2644</t>
  </si>
  <si>
    <t>BL_2645</t>
  </si>
  <si>
    <t>BL_2646</t>
  </si>
  <si>
    <t>BL_2647</t>
  </si>
  <si>
    <t>BL_2648</t>
  </si>
  <si>
    <t>BL_2649</t>
  </si>
  <si>
    <t>BL_2650</t>
  </si>
  <si>
    <t>BL_2651</t>
  </si>
  <si>
    <t>PI_339</t>
  </si>
  <si>
    <t>PI_340</t>
  </si>
  <si>
    <t>BL_2652</t>
  </si>
  <si>
    <t>BL_2653</t>
  </si>
  <si>
    <t>TR_590</t>
  </si>
  <si>
    <t>BL_2654</t>
  </si>
  <si>
    <t>BL_2655</t>
  </si>
  <si>
    <t>MG_1994</t>
  </si>
  <si>
    <t>MG_1995</t>
  </si>
  <si>
    <t>MG_1996</t>
  </si>
  <si>
    <t>TR_591</t>
  </si>
  <si>
    <t>MG_1997</t>
  </si>
  <si>
    <t>BL_2656</t>
  </si>
  <si>
    <t>BL_2657</t>
  </si>
  <si>
    <t>BL_2658</t>
  </si>
  <si>
    <t>MG_1998</t>
  </si>
  <si>
    <t>BL_2659</t>
  </si>
  <si>
    <t>BL_2660</t>
  </si>
  <si>
    <t>BL_2661</t>
  </si>
  <si>
    <t>BL_2662</t>
  </si>
  <si>
    <t>BL_2663</t>
  </si>
  <si>
    <t>BL_2664</t>
  </si>
  <si>
    <t>TR_592</t>
  </si>
  <si>
    <t>BL_2665</t>
  </si>
  <si>
    <t>BL_2666</t>
  </si>
  <si>
    <t>BL_2667</t>
  </si>
  <si>
    <t>BL_2668</t>
  </si>
  <si>
    <t>BL_2669</t>
  </si>
  <si>
    <t>BL_2670</t>
  </si>
  <si>
    <t>BL_2671</t>
  </si>
  <si>
    <t>BL_2672</t>
  </si>
  <si>
    <t>BL_2673</t>
  </si>
  <si>
    <t>BL_2674</t>
  </si>
  <si>
    <t>BL_2675</t>
  </si>
  <si>
    <t>MG_1999</t>
  </si>
  <si>
    <t>TR_593</t>
  </si>
  <si>
    <t>BL_2676</t>
  </si>
  <si>
    <t>BL_2677</t>
  </si>
  <si>
    <t>BL_2678</t>
  </si>
  <si>
    <t>BL_2679</t>
  </si>
  <si>
    <t>BL_2680</t>
  </si>
  <si>
    <t>BL_2681</t>
  </si>
  <si>
    <t>TR_594</t>
  </si>
  <si>
    <t>TR_595</t>
  </si>
  <si>
    <t>TR_596</t>
  </si>
  <si>
    <t>TR_597</t>
  </si>
  <si>
    <t>BL_2682</t>
  </si>
  <si>
    <t>MG_2000</t>
  </si>
  <si>
    <t>BL_2683</t>
  </si>
  <si>
    <t>BL_2684</t>
  </si>
  <si>
    <t>BL_2685</t>
  </si>
  <si>
    <t>BL_2686</t>
  </si>
  <si>
    <t>TR_598</t>
  </si>
  <si>
    <t>MG_2001</t>
  </si>
  <si>
    <t>MG_2002</t>
  </si>
  <si>
    <t>LG_293</t>
  </si>
  <si>
    <t>BL_2687</t>
  </si>
  <si>
    <t>BL_2688</t>
  </si>
  <si>
    <t>BL_2689</t>
  </si>
  <si>
    <t>BL_2690</t>
  </si>
  <si>
    <t>BL_2691</t>
  </si>
  <si>
    <t>BL_2692</t>
  </si>
  <si>
    <t>LG_294</t>
  </si>
  <si>
    <t>BL_2693</t>
  </si>
  <si>
    <t>BL_2694</t>
  </si>
  <si>
    <t>BL_2695</t>
  </si>
  <si>
    <t>TR_599</t>
  </si>
  <si>
    <t>TR_600</t>
  </si>
  <si>
    <t>TR_601</t>
  </si>
  <si>
    <t>TR_602</t>
  </si>
  <si>
    <t>BL_2696</t>
  </si>
  <si>
    <t>MG_2003</t>
  </si>
  <si>
    <t>MG_2004</t>
  </si>
  <si>
    <t>MG_2005</t>
  </si>
  <si>
    <t>MG_2006</t>
  </si>
  <si>
    <t>MG_2007</t>
  </si>
  <si>
    <t>MG_2008</t>
  </si>
  <si>
    <t>MG_2009</t>
  </si>
  <si>
    <t>MG_2010</t>
  </si>
  <si>
    <t>MG_2011</t>
  </si>
  <si>
    <t>MG_2012</t>
  </si>
  <si>
    <t>MG_2013</t>
  </si>
  <si>
    <t>MG_2014</t>
  </si>
  <si>
    <t>MG_2015</t>
  </si>
  <si>
    <t>MG_2016</t>
  </si>
  <si>
    <t>MG_2017</t>
  </si>
  <si>
    <t>MG_2018</t>
  </si>
  <si>
    <t>MG_2019</t>
  </si>
  <si>
    <t>MG_2020</t>
  </si>
  <si>
    <t>MG_2021</t>
  </si>
  <si>
    <t>MG_2022</t>
  </si>
  <si>
    <t>MG_2023</t>
  </si>
  <si>
    <t>MG_2024</t>
  </si>
  <si>
    <t>MG_2025</t>
  </si>
  <si>
    <t>MG_2026</t>
  </si>
  <si>
    <t>MG_2027</t>
  </si>
  <si>
    <t>BL_2697</t>
  </si>
  <si>
    <t>MG_2028</t>
  </si>
  <si>
    <t>BL_2698</t>
  </si>
  <si>
    <t>TR_603</t>
  </si>
  <si>
    <t>TR_604</t>
  </si>
  <si>
    <t>PI_341</t>
  </si>
  <si>
    <t>BL_2699</t>
  </si>
  <si>
    <t>BL_2700</t>
  </si>
  <si>
    <t>PI_342</t>
  </si>
  <si>
    <t>PI_343</t>
  </si>
  <si>
    <t>BL_2701</t>
  </si>
  <si>
    <t>BL_2702</t>
  </si>
  <si>
    <t>MG_2029</t>
  </si>
  <si>
    <t>MG_2030</t>
  </si>
  <si>
    <t>MG_2031</t>
  </si>
  <si>
    <t>MG_2032</t>
  </si>
  <si>
    <t>CS_276</t>
  </si>
  <si>
    <t>CS_277</t>
  </si>
  <si>
    <t>BL_2703</t>
  </si>
  <si>
    <t>BL_2704</t>
  </si>
  <si>
    <t>BL_2705</t>
  </si>
  <si>
    <t>MG_2033</t>
  </si>
  <si>
    <t>MG_2034</t>
  </si>
  <si>
    <t>MG_2035</t>
  </si>
  <si>
    <t>MG_2036</t>
  </si>
  <si>
    <t>MG_2037</t>
  </si>
  <si>
    <t>MG_2038</t>
  </si>
  <si>
    <t>BL_2706</t>
  </si>
  <si>
    <t>BL_2707</t>
  </si>
  <si>
    <t>CS_278</t>
  </si>
  <si>
    <t>PI_344</t>
  </si>
  <si>
    <t>BL_2708</t>
  </si>
  <si>
    <t>BL_2709</t>
  </si>
  <si>
    <t>BL_2710</t>
  </si>
  <si>
    <t>BL_2711</t>
  </si>
  <si>
    <t>BL_2712</t>
  </si>
  <si>
    <t>LG_295</t>
  </si>
  <si>
    <t>BL_2713</t>
  </si>
  <si>
    <t>BL_2714</t>
  </si>
  <si>
    <t>BL_2715</t>
  </si>
  <si>
    <t>BL_2716</t>
  </si>
  <si>
    <t>MG_2039</t>
  </si>
  <si>
    <t>MG_2040</t>
  </si>
  <si>
    <t>MG_2041</t>
  </si>
  <si>
    <t>MG_2042</t>
  </si>
  <si>
    <t>MG_2043</t>
  </si>
  <si>
    <t>MG_2044</t>
  </si>
  <si>
    <t>MG_2045</t>
  </si>
  <si>
    <t>MG_2046</t>
  </si>
  <si>
    <t>MG_2047</t>
  </si>
  <si>
    <t>BL_2717</t>
  </si>
  <si>
    <t>BL_2718</t>
  </si>
  <si>
    <t>BL_2719</t>
  </si>
  <si>
    <t>BL_2720</t>
  </si>
  <si>
    <t>BL_2721</t>
  </si>
  <si>
    <t>BL_2722</t>
  </si>
  <si>
    <t>BL_2723</t>
  </si>
  <si>
    <t>BL_2724</t>
  </si>
  <si>
    <t>BL_2725</t>
  </si>
  <si>
    <t>BL_2726</t>
  </si>
  <si>
    <t>BL_2727</t>
  </si>
  <si>
    <t>BL_2728</t>
  </si>
  <si>
    <t>BL_2729</t>
  </si>
  <si>
    <t>BL_2730</t>
  </si>
  <si>
    <t>BL_2731</t>
  </si>
  <si>
    <t>TR_605</t>
  </si>
  <si>
    <t>TR_606</t>
  </si>
  <si>
    <t>TR_607</t>
  </si>
  <si>
    <t>LG_296</t>
  </si>
  <si>
    <t>LG_297</t>
  </si>
  <si>
    <t>CS_279</t>
  </si>
  <si>
    <t>BL_2732</t>
  </si>
  <si>
    <t>MG_2048</t>
  </si>
  <si>
    <t>MG_2049</t>
  </si>
  <si>
    <t>MG_2050</t>
  </si>
  <si>
    <t>MG_2051</t>
  </si>
  <si>
    <t>MG_2052</t>
  </si>
  <si>
    <t>MG_2053</t>
  </si>
  <si>
    <t>BL_2733</t>
  </si>
  <si>
    <t>BL_2734</t>
  </si>
  <si>
    <t>MG_2054</t>
  </si>
  <si>
    <t>MG_2055</t>
  </si>
  <si>
    <t>MG_2056</t>
  </si>
  <si>
    <t>BL_2735</t>
  </si>
  <si>
    <t>BL_2736</t>
  </si>
  <si>
    <t>BL_2737</t>
  </si>
  <si>
    <t>BL_2738</t>
  </si>
  <si>
    <t>MG_2057</t>
  </si>
  <si>
    <t>BL_2739</t>
  </si>
  <si>
    <t>BL_2740</t>
  </si>
  <si>
    <t>BL_2741</t>
  </si>
  <si>
    <t>PI_345</t>
  </si>
  <si>
    <t>TR_608</t>
  </si>
  <si>
    <t>TR_609</t>
  </si>
  <si>
    <t>TR_610</t>
  </si>
  <si>
    <t>TR_611</t>
  </si>
  <si>
    <t>BL_2742</t>
  </si>
  <si>
    <t>MG_2058</t>
  </si>
  <si>
    <t>LG_298</t>
  </si>
  <si>
    <t>BL_2743</t>
  </si>
  <si>
    <t>CS_280</t>
  </si>
  <si>
    <t>MG_2059</t>
  </si>
  <si>
    <t>BL_2744</t>
  </si>
  <si>
    <t>BL_2745</t>
  </si>
  <si>
    <t>MG_2060</t>
  </si>
  <si>
    <t>MG_2061</t>
  </si>
  <si>
    <t>BL_2746</t>
  </si>
  <si>
    <t>BL_2747</t>
  </si>
  <si>
    <t>BL_2748</t>
  </si>
  <si>
    <t>BL_2749</t>
  </si>
  <si>
    <t>BL_2750</t>
  </si>
  <si>
    <t>BL_2751</t>
  </si>
  <si>
    <t>BL_2752</t>
  </si>
  <si>
    <t>BL_2753</t>
  </si>
  <si>
    <t>BL_2754</t>
  </si>
  <si>
    <t>BL_2755</t>
  </si>
  <si>
    <t>TR_612</t>
  </si>
  <si>
    <t>TR_613</t>
  </si>
  <si>
    <t>TR_614</t>
  </si>
  <si>
    <t>TR_615</t>
  </si>
  <si>
    <t>TR_616</t>
  </si>
  <si>
    <t>TR_617</t>
  </si>
  <si>
    <t>TR_618</t>
  </si>
  <si>
    <t>TR_619</t>
  </si>
  <si>
    <t>TR_620</t>
  </si>
  <si>
    <t>TR_621</t>
  </si>
  <si>
    <t>MG_2062</t>
  </si>
  <si>
    <t>MG_2063</t>
  </si>
  <si>
    <t>BL_2756</t>
  </si>
  <si>
    <t>MG_2064</t>
  </si>
  <si>
    <t>BL_2757</t>
  </si>
  <si>
    <t>BL_2758</t>
  </si>
  <si>
    <t>BL_2759</t>
  </si>
  <si>
    <t>BL_2760</t>
  </si>
  <si>
    <t>BL_2761</t>
  </si>
  <si>
    <t>CS_281</t>
  </si>
  <si>
    <t>BL_2762</t>
  </si>
  <si>
    <t>TR_622</t>
  </si>
  <si>
    <t>TR_623</t>
  </si>
  <si>
    <t>TR_624</t>
  </si>
  <si>
    <t>TR_625</t>
  </si>
  <si>
    <t>TR_626</t>
  </si>
  <si>
    <t>TR_627</t>
  </si>
  <si>
    <t>TR_628</t>
  </si>
  <si>
    <t>TR_629</t>
  </si>
  <si>
    <t>TR_630</t>
  </si>
  <si>
    <t>TR_631</t>
  </si>
  <si>
    <t>TR_632</t>
  </si>
  <si>
    <t>TR_633</t>
  </si>
  <si>
    <t>TR_634</t>
  </si>
  <si>
    <t>TR_635</t>
  </si>
  <si>
    <t>TR_636</t>
  </si>
  <si>
    <t>TR_637</t>
  </si>
  <si>
    <t>TR_638</t>
  </si>
  <si>
    <t>TR_639</t>
  </si>
  <si>
    <t>BL_2763</t>
  </si>
  <si>
    <t>BL_2764</t>
  </si>
  <si>
    <t>BL_2765</t>
  </si>
  <si>
    <t>BL_2766</t>
  </si>
  <si>
    <t>BL_2767</t>
  </si>
  <si>
    <t>BL_2768</t>
  </si>
  <si>
    <t>BL_2769</t>
  </si>
  <si>
    <t>BL_2770</t>
  </si>
  <si>
    <t>BL_2771</t>
  </si>
  <si>
    <t>BL_2772</t>
  </si>
  <si>
    <t>MG_2065</t>
  </si>
  <si>
    <t>MG_2066</t>
  </si>
  <si>
    <t>MG_2067</t>
  </si>
  <si>
    <t>MG_2068</t>
  </si>
  <si>
    <t>MG_2069</t>
  </si>
  <si>
    <t>MG_2070</t>
  </si>
  <si>
    <t>CS_282</t>
  </si>
  <si>
    <t>MG_2071</t>
  </si>
  <si>
    <t>MG_2072</t>
  </si>
  <si>
    <t>MG_2073</t>
  </si>
  <si>
    <t>MG_2074</t>
  </si>
  <si>
    <t>MG_2075</t>
  </si>
  <si>
    <t>BL_2773</t>
  </si>
  <si>
    <t>BL_2774</t>
  </si>
  <si>
    <t>MG_2076</t>
  </si>
  <si>
    <t>MG_2077</t>
  </si>
  <si>
    <t>BL_2775</t>
  </si>
  <si>
    <t>TR_640</t>
  </si>
  <si>
    <t>TR_641</t>
  </si>
  <si>
    <t>TR_642</t>
  </si>
  <si>
    <t>BL_2776</t>
  </si>
  <si>
    <t>BL_2777</t>
  </si>
  <si>
    <t>BL_2778</t>
  </si>
  <si>
    <t>BL_2779</t>
  </si>
  <si>
    <t>BL_2780</t>
  </si>
  <si>
    <t>BL_2781</t>
  </si>
  <si>
    <t>BL_2782</t>
  </si>
  <si>
    <t>BL_2783</t>
  </si>
  <si>
    <t>BL_2784</t>
  </si>
  <si>
    <t>LG_299</t>
  </si>
  <si>
    <t>BL_2785</t>
  </si>
  <si>
    <t>MG_2078</t>
  </si>
  <si>
    <t>MG_2079</t>
  </si>
  <si>
    <t>MG_2081</t>
  </si>
  <si>
    <t>BL_2786</t>
  </si>
  <si>
    <t>BL_2787</t>
  </si>
  <si>
    <t>BL_2788</t>
  </si>
  <si>
    <t>MG_2082</t>
  </si>
  <si>
    <t>BL_2789</t>
  </si>
  <si>
    <t>PI_346</t>
  </si>
  <si>
    <t>PI_347</t>
  </si>
  <si>
    <t>PI_348</t>
  </si>
  <si>
    <t>CS_283</t>
  </si>
  <si>
    <t>BL_2790</t>
  </si>
  <si>
    <t>BL_2791</t>
  </si>
  <si>
    <t>BL_2792</t>
  </si>
  <si>
    <t>BL_2793</t>
  </si>
  <si>
    <t>BL_2794</t>
  </si>
  <si>
    <t>MG_2083</t>
  </si>
  <si>
    <t>MG_2084</t>
  </si>
  <si>
    <t>MG_2085</t>
  </si>
  <si>
    <t>MG_2086</t>
  </si>
  <si>
    <t>MG_2087</t>
  </si>
  <si>
    <t>MG_2088</t>
  </si>
  <si>
    <t>MG_2089</t>
  </si>
  <si>
    <t>MG_2090</t>
  </si>
  <si>
    <t>MG_2091</t>
  </si>
  <si>
    <t>MG_2092</t>
  </si>
  <si>
    <t>BL_2795</t>
  </si>
  <si>
    <t>MG_2093</t>
  </si>
  <si>
    <t>TR_643</t>
  </si>
  <si>
    <t>BL_2796</t>
  </si>
  <si>
    <t>MG_2094</t>
  </si>
  <si>
    <t>BL_2797</t>
  </si>
  <si>
    <t>BL_2798</t>
  </si>
  <si>
    <t>MG_2095</t>
  </si>
  <si>
    <t>MG_2096</t>
  </si>
  <si>
    <t>CS_284</t>
  </si>
  <si>
    <t>CS_285</t>
  </si>
  <si>
    <t>BL_2799</t>
  </si>
  <si>
    <t>BL_2800</t>
  </si>
  <si>
    <t>BL_2801</t>
  </si>
  <si>
    <t>BL_2802</t>
  </si>
  <si>
    <t>TR_644</t>
  </si>
  <si>
    <t>TR_645</t>
  </si>
  <si>
    <t>TR_646</t>
  </si>
  <si>
    <t>TR_647</t>
  </si>
  <si>
    <t>LG_300</t>
  </si>
  <si>
    <t>MG_2097</t>
  </si>
  <si>
    <t>MG_2098</t>
  </si>
  <si>
    <t>MG_2099</t>
  </si>
  <si>
    <t>MG_2100</t>
  </si>
  <si>
    <t>MG_2101</t>
  </si>
  <si>
    <t>MG_2102</t>
  </si>
  <si>
    <t>BL_2803</t>
  </si>
  <si>
    <t>BL_2804</t>
  </si>
  <si>
    <t>TR_648</t>
  </si>
  <si>
    <t>TR_649</t>
  </si>
  <si>
    <t>BL_2805</t>
  </si>
  <si>
    <t>BL_2806</t>
  </si>
  <si>
    <t>BL_2807</t>
  </si>
  <si>
    <t>LG_301</t>
  </si>
  <si>
    <t>MG_2103</t>
  </si>
  <si>
    <t>MG_2104</t>
  </si>
  <si>
    <t>MG_2105</t>
  </si>
  <si>
    <t>MG_2106</t>
  </si>
  <si>
    <t>MG_2107</t>
  </si>
  <si>
    <t>MG_2108</t>
  </si>
  <si>
    <t>MG_2109</t>
  </si>
  <si>
    <t>MG_2110</t>
  </si>
  <si>
    <t>TR_650</t>
  </si>
  <si>
    <t>BL_2808</t>
  </si>
  <si>
    <t>MG_2111</t>
  </si>
  <si>
    <t>BL_2809</t>
  </si>
  <si>
    <t>BL_2810</t>
  </si>
  <si>
    <t>TR_651</t>
  </si>
  <si>
    <t>TR_652</t>
  </si>
  <si>
    <t>TR_653</t>
  </si>
  <si>
    <t>BL_2811</t>
  </si>
  <si>
    <t>BL_2812</t>
  </si>
  <si>
    <t>BL_2813</t>
  </si>
  <si>
    <t>BL_2814</t>
  </si>
  <si>
    <t>BL_2815</t>
  </si>
  <si>
    <t>CS_286</t>
  </si>
  <si>
    <t>CS_287</t>
  </si>
  <si>
    <t>MG_2112</t>
  </si>
  <si>
    <t>MG_2113</t>
  </si>
  <si>
    <t>MG_2114</t>
  </si>
  <si>
    <t>MG_2115</t>
  </si>
  <si>
    <t>MG_2116</t>
  </si>
  <si>
    <t>BL_2816</t>
  </si>
  <si>
    <t>TR_654</t>
  </si>
  <si>
    <t>MG_2117</t>
  </si>
  <si>
    <t>BL_2817</t>
  </si>
  <si>
    <t>MG_2118</t>
  </si>
  <si>
    <t>MG_2119</t>
  </si>
  <si>
    <t>MG_2120</t>
  </si>
  <si>
    <t>PI_349</t>
  </si>
  <si>
    <t>BL_2818</t>
  </si>
  <si>
    <t>BL_2819</t>
  </si>
  <si>
    <t>BL_2820</t>
  </si>
  <si>
    <t>BL_2821</t>
  </si>
  <si>
    <t>BL_2822</t>
  </si>
  <si>
    <t>BL_2823</t>
  </si>
  <si>
    <t>BL_2824</t>
  </si>
  <si>
    <t>CS_288</t>
  </si>
  <si>
    <t>BL_2825</t>
  </si>
  <si>
    <t>TR_655</t>
  </si>
  <si>
    <t>TR_656</t>
  </si>
  <si>
    <t>CS_289</t>
  </si>
  <si>
    <t>BL_2826</t>
  </si>
  <si>
    <t>BL_2827</t>
  </si>
  <si>
    <t>LG_302</t>
  </si>
  <si>
    <t>MG_2121</t>
  </si>
  <si>
    <t>MG_2122</t>
  </si>
  <si>
    <t>MG_2123</t>
  </si>
  <si>
    <t>MG_2124</t>
  </si>
  <si>
    <t>MG_2125</t>
  </si>
  <si>
    <t>MG_2126</t>
  </si>
  <si>
    <t>TR_657</t>
  </si>
  <si>
    <t>BL_2828</t>
  </si>
  <si>
    <t>MG_2127</t>
  </si>
  <si>
    <t>MG_2128</t>
  </si>
  <si>
    <t>MG_2129</t>
  </si>
  <si>
    <t>MG_2130</t>
  </si>
  <si>
    <t>CS_290</t>
  </si>
  <si>
    <t>PI_350</t>
  </si>
  <si>
    <t>LG_303</t>
  </si>
  <si>
    <t>BL_2829</t>
  </si>
  <si>
    <t>BL_2830</t>
  </si>
  <si>
    <t>BL_2831</t>
  </si>
  <si>
    <t>BL_2832</t>
  </si>
  <si>
    <t>BL_2833</t>
  </si>
  <si>
    <t>BL_2834</t>
  </si>
  <si>
    <t>BL_2835</t>
  </si>
  <si>
    <t>BL_2836</t>
  </si>
  <si>
    <t>BL_2837</t>
  </si>
  <si>
    <t>MG_2131</t>
  </si>
  <si>
    <t>MG_2132</t>
  </si>
  <si>
    <t>MG_2133</t>
  </si>
  <si>
    <t>MG_2134</t>
  </si>
  <si>
    <t>MG_2135</t>
  </si>
  <si>
    <t>MG_2136</t>
  </si>
  <si>
    <t>BL_2838</t>
  </si>
  <si>
    <t>BL_2839</t>
  </si>
  <si>
    <t>BL_2840</t>
  </si>
  <si>
    <t>TR_658</t>
  </si>
  <si>
    <t>BL_2841</t>
  </si>
  <si>
    <t>TR_659</t>
  </si>
  <si>
    <t>TR_660</t>
  </si>
  <si>
    <t>PI_351</t>
  </si>
  <si>
    <t>BL_2842</t>
  </si>
  <si>
    <t>BL_2843</t>
  </si>
  <si>
    <t>BL_2844</t>
  </si>
  <si>
    <t>BL_2845</t>
  </si>
  <si>
    <t>BL_2846</t>
  </si>
  <si>
    <t>BL_2847</t>
  </si>
  <si>
    <t>BL_2848</t>
  </si>
  <si>
    <t>BL_2849</t>
  </si>
  <si>
    <t>LG_304</t>
  </si>
  <si>
    <t>MG_2137</t>
  </si>
  <si>
    <t>MG_2138</t>
  </si>
  <si>
    <t>MG_2139</t>
  </si>
  <si>
    <t>MG_2140</t>
  </si>
  <si>
    <t>MG_2141</t>
  </si>
  <si>
    <t>MG_2142</t>
  </si>
  <si>
    <t>MG_2143</t>
  </si>
  <si>
    <t>MG_2144</t>
  </si>
  <si>
    <t>MG_2145</t>
  </si>
  <si>
    <t>MG_2146</t>
  </si>
  <si>
    <t>MG_2147</t>
  </si>
  <si>
    <t>MG_2148</t>
  </si>
  <si>
    <t>MG_2149</t>
  </si>
  <si>
    <t>MG_2150</t>
  </si>
  <si>
    <t>MG_2151</t>
  </si>
  <si>
    <t>MG_2152</t>
  </si>
  <si>
    <t>MG_2153</t>
  </si>
  <si>
    <t>MG_2154</t>
  </si>
  <si>
    <t>BL_2850</t>
  </si>
  <si>
    <t>BL_2851</t>
  </si>
  <si>
    <t>BL_2852</t>
  </si>
  <si>
    <t>BL_2853</t>
  </si>
  <si>
    <t>BL_2854</t>
  </si>
  <si>
    <t>BL_2855</t>
  </si>
  <si>
    <t>BL_2856</t>
  </si>
  <si>
    <t>BL_2857</t>
  </si>
  <si>
    <t>BL_2858</t>
  </si>
  <si>
    <t>CS_291</t>
  </si>
  <si>
    <t>CS_292</t>
  </si>
  <si>
    <t>BL_2859</t>
  </si>
  <si>
    <t>BL_2860</t>
  </si>
  <si>
    <t>BL_2861</t>
  </si>
  <si>
    <t>BL_2862</t>
  </si>
  <si>
    <t>BL_2863</t>
  </si>
  <si>
    <t>BL_2864</t>
  </si>
  <si>
    <t>BL_2865</t>
  </si>
  <si>
    <t>TR_661</t>
  </si>
  <si>
    <t>MG_2155</t>
  </si>
  <si>
    <t>MG_2156</t>
  </si>
  <si>
    <t>MG_2157</t>
  </si>
  <si>
    <t>MG_2158</t>
  </si>
  <si>
    <t>MG_2159</t>
  </si>
  <si>
    <t>MG_2160</t>
  </si>
  <si>
    <t>MG_2161</t>
  </si>
  <si>
    <t>MG_2162</t>
  </si>
  <si>
    <t>MG_2163</t>
  </si>
  <si>
    <t>MG_2164</t>
  </si>
  <si>
    <t>MG_2165</t>
  </si>
  <si>
    <t>MG_2166</t>
  </si>
  <si>
    <t>MG_2167</t>
  </si>
  <si>
    <t>PI_352</t>
  </si>
  <si>
    <t>MG_2168</t>
  </si>
  <si>
    <t>MG_2169</t>
  </si>
  <si>
    <t>BL_2866</t>
  </si>
  <si>
    <t>BL_2867</t>
  </si>
  <si>
    <t>BL_2868</t>
  </si>
  <si>
    <t>MG_2170</t>
  </si>
  <si>
    <t>MG_2171</t>
  </si>
  <si>
    <t>MG_2172</t>
  </si>
  <si>
    <t>BL_2869</t>
  </si>
  <si>
    <t>BL_2870</t>
  </si>
  <si>
    <t>BL_2871</t>
  </si>
  <si>
    <t>BL_2872</t>
  </si>
  <si>
    <t>BL_2873</t>
  </si>
  <si>
    <t>BL_2874</t>
  </si>
  <si>
    <t>BL_2875</t>
  </si>
  <si>
    <t>BL_2876</t>
  </si>
  <si>
    <t>BL_2877</t>
  </si>
  <si>
    <t>BL_2878</t>
  </si>
  <si>
    <t>BL_2879</t>
  </si>
  <si>
    <t>MG_2173</t>
  </si>
  <si>
    <t>MG_2174</t>
  </si>
  <si>
    <t>MG_2175</t>
  </si>
  <si>
    <t>MG_2176</t>
  </si>
  <si>
    <t>MG_2177</t>
  </si>
  <si>
    <t>MG_2178</t>
  </si>
  <si>
    <t>PI_353</t>
  </si>
  <si>
    <t>PI_354</t>
  </si>
  <si>
    <t>MG_2179</t>
  </si>
  <si>
    <t>MG_2180</t>
  </si>
  <si>
    <t>MG_2181</t>
  </si>
  <si>
    <t>MG_2182</t>
  </si>
  <si>
    <t>MG_2183</t>
  </si>
  <si>
    <t>MG_2184</t>
  </si>
  <si>
    <t>BL_2880</t>
  </si>
  <si>
    <t>BL_2881</t>
  </si>
  <si>
    <t>MG_2185</t>
  </si>
  <si>
    <t>MG_2186</t>
  </si>
  <si>
    <t>MG_2187</t>
  </si>
  <si>
    <t>BL_2882</t>
  </si>
  <si>
    <t>BL_2883</t>
  </si>
  <si>
    <t>BL_2884</t>
  </si>
  <si>
    <t>BL_2885</t>
  </si>
  <si>
    <t>BL_2886</t>
  </si>
  <si>
    <t>BL_2887</t>
  </si>
  <si>
    <t>TR_662</t>
  </si>
  <si>
    <t>TR_663</t>
  </si>
  <si>
    <t>TR_664</t>
  </si>
  <si>
    <t>BL_2888</t>
  </si>
  <si>
    <t>BL_2889</t>
  </si>
  <si>
    <t>BL_2890</t>
  </si>
  <si>
    <t>PI_355</t>
  </si>
  <si>
    <t>PI_356</t>
  </si>
  <si>
    <t>MG_2188</t>
  </si>
  <si>
    <t>MG_2189</t>
  </si>
  <si>
    <t>MG_2190</t>
  </si>
  <si>
    <t>MG_2191</t>
  </si>
  <si>
    <t>MG_2192</t>
  </si>
  <si>
    <t>MG_2193</t>
  </si>
  <si>
    <t>MG_2194</t>
  </si>
  <si>
    <t>MG_2195</t>
  </si>
  <si>
    <t>MG_2196</t>
  </si>
  <si>
    <t>MG_2197</t>
  </si>
  <si>
    <t>BL_2891</t>
  </si>
  <si>
    <t>BL_2892</t>
  </si>
  <si>
    <t>BL_2893</t>
  </si>
  <si>
    <t>TR_665</t>
  </si>
  <si>
    <t>TR_666</t>
  </si>
  <si>
    <t>TR_667</t>
  </si>
  <si>
    <t>TR_668</t>
  </si>
  <si>
    <t>TR_669</t>
  </si>
  <si>
    <t>TR_670</t>
  </si>
  <si>
    <t>TR_671</t>
  </si>
  <si>
    <t>TR_672</t>
  </si>
  <si>
    <t>TR_673</t>
  </si>
  <si>
    <t>TR_674</t>
  </si>
  <si>
    <t>TR_675</t>
  </si>
  <si>
    <t>TR_676</t>
  </si>
  <si>
    <t>TR_677</t>
  </si>
  <si>
    <t>TR_678</t>
  </si>
  <si>
    <t>TR_679</t>
  </si>
  <si>
    <t>TR_680</t>
  </si>
  <si>
    <t>TR_681</t>
  </si>
  <si>
    <t>TR_682</t>
  </si>
  <si>
    <t>TR_683</t>
  </si>
  <si>
    <t>TR_684</t>
  </si>
  <si>
    <t>TR_685</t>
  </si>
  <si>
    <t>TR_686</t>
  </si>
  <si>
    <t>TR_687</t>
  </si>
  <si>
    <t>TR_688</t>
  </si>
  <si>
    <t>TR_689</t>
  </si>
  <si>
    <t>TR_690</t>
  </si>
  <si>
    <t>BL_2894</t>
  </si>
  <si>
    <t>BL_2895</t>
  </si>
  <si>
    <t>BL_2896</t>
  </si>
  <si>
    <t>BL_2897</t>
  </si>
  <si>
    <t>BL_2898</t>
  </si>
  <si>
    <t>BL_2899</t>
  </si>
  <si>
    <t>MG_2198</t>
  </si>
  <si>
    <t>MG_2199</t>
  </si>
  <si>
    <t>MG_2200</t>
  </si>
  <si>
    <t>LG_305</t>
  </si>
  <si>
    <t>MG_2201</t>
  </si>
  <si>
    <t>BL_2900</t>
  </si>
  <si>
    <t>BL_2901</t>
  </si>
  <si>
    <t>BL_2902</t>
  </si>
  <si>
    <t>BL_2903</t>
  </si>
  <si>
    <t>BL_2904</t>
  </si>
  <si>
    <t>BL_2905</t>
  </si>
  <si>
    <t>BL_2906</t>
  </si>
  <si>
    <t>BL_2907</t>
  </si>
  <si>
    <t>BL_2908</t>
  </si>
  <si>
    <t>BL_2909</t>
  </si>
  <si>
    <t>BL_2910</t>
  </si>
  <si>
    <t>LG_306</t>
  </si>
  <si>
    <t>LG_307</t>
  </si>
  <si>
    <t>BL_2911</t>
  </si>
  <si>
    <t>MG_2202</t>
  </si>
  <si>
    <t>MG_2203</t>
  </si>
  <si>
    <t>MG_2204</t>
  </si>
  <si>
    <t>MG_2205</t>
  </si>
  <si>
    <t>MG_2206</t>
  </si>
  <si>
    <t>MG_2207</t>
  </si>
  <si>
    <t>MG_2208</t>
  </si>
  <si>
    <t>MG_2209</t>
  </si>
  <si>
    <t>BL_2912</t>
  </si>
  <si>
    <t>MG_2210</t>
  </si>
  <si>
    <t>BL_2913</t>
  </si>
  <si>
    <t>BL_2914</t>
  </si>
  <si>
    <t>BL_2915</t>
  </si>
  <si>
    <t>BL_2916</t>
  </si>
  <si>
    <t>BL_2917</t>
  </si>
  <si>
    <t>BL_2918</t>
  </si>
  <si>
    <t>BL_2919</t>
  </si>
  <si>
    <t>BL_2920</t>
  </si>
  <si>
    <t>BL_2921</t>
  </si>
  <si>
    <t>BL_2922</t>
  </si>
  <si>
    <t>BL_2923</t>
  </si>
  <si>
    <t>BL_2924</t>
  </si>
  <si>
    <t>BL_2925</t>
  </si>
  <si>
    <t>PI_357</t>
  </si>
  <si>
    <t>PI_358</t>
  </si>
  <si>
    <t>PI_359</t>
  </si>
  <si>
    <t>PI_360</t>
  </si>
  <si>
    <t>PI_361</t>
  </si>
  <si>
    <t>PI_362</t>
  </si>
  <si>
    <t>PI_363</t>
  </si>
  <si>
    <t>PI_364</t>
  </si>
  <si>
    <t>PI_365</t>
  </si>
  <si>
    <t>PI_366</t>
  </si>
  <si>
    <t>PI_367</t>
  </si>
  <si>
    <t>MG_2211</t>
  </si>
  <si>
    <t>MG_2212</t>
  </si>
  <si>
    <t>MG_2213</t>
  </si>
  <si>
    <t>MG_2214</t>
  </si>
  <si>
    <t>MG_2215</t>
  </si>
  <si>
    <t>MG_2216</t>
  </si>
  <si>
    <t>MG_2217</t>
  </si>
  <si>
    <t>MG_2218</t>
  </si>
  <si>
    <t>LG_308</t>
  </si>
  <si>
    <t>BL_2926</t>
  </si>
  <si>
    <t>MG_2219</t>
  </si>
  <si>
    <t>MG_2220</t>
  </si>
  <si>
    <t>BL_2927</t>
  </si>
  <si>
    <t>BL_2928</t>
  </si>
  <si>
    <t>BL_2929</t>
  </si>
  <si>
    <t>BL_2930</t>
  </si>
  <si>
    <t>BL_2931</t>
  </si>
  <si>
    <t>BL_2932</t>
  </si>
  <si>
    <t>BL_2933</t>
  </si>
  <si>
    <t>BL_2934</t>
  </si>
  <si>
    <t>BL_2935</t>
  </si>
  <si>
    <t>PI_368</t>
  </si>
  <si>
    <t>TR_691</t>
  </si>
  <si>
    <t>TR_692</t>
  </si>
  <si>
    <t>TR_693</t>
  </si>
  <si>
    <t>MG_2221</t>
  </si>
  <si>
    <t>MG_2222</t>
  </si>
  <si>
    <t>MG_2223</t>
  </si>
  <si>
    <t>MG_2224</t>
  </si>
  <si>
    <t>MG_2225</t>
  </si>
  <si>
    <t>MG_2226</t>
  </si>
  <si>
    <t>BL_2936</t>
  </si>
  <si>
    <t>BL_2937</t>
  </si>
  <si>
    <t>MG_2227</t>
  </si>
  <si>
    <t>BL_2938</t>
  </si>
  <si>
    <t>PI_369</t>
  </si>
  <si>
    <t>PI_370</t>
  </si>
  <si>
    <t>PI_371</t>
  </si>
  <si>
    <t>PI_372</t>
  </si>
  <si>
    <t>BL_2939</t>
  </si>
  <si>
    <t>BL_2940</t>
  </si>
  <si>
    <t>BL_2941</t>
  </si>
  <si>
    <t>TR_694</t>
  </si>
  <si>
    <t>TR_695</t>
  </si>
  <si>
    <t>TR_696</t>
  </si>
  <si>
    <t>MG_2228</t>
  </si>
  <si>
    <t>BL_2942</t>
  </si>
  <si>
    <t>BL_2943</t>
  </si>
  <si>
    <t>BL_2944</t>
  </si>
  <si>
    <t>BL_2945</t>
  </si>
  <si>
    <t>BL_2946</t>
  </si>
  <si>
    <t>BL_2947</t>
  </si>
  <si>
    <t>MG_2229</t>
  </si>
  <si>
    <t>MG_2230</t>
  </si>
  <si>
    <t>MG_2231</t>
  </si>
  <si>
    <t>MG_2232</t>
  </si>
  <si>
    <t>MG_2233</t>
  </si>
  <si>
    <t>PI_373</t>
  </si>
  <si>
    <t>PI_374</t>
  </si>
  <si>
    <t>BL_2948</t>
  </si>
  <si>
    <t>LG_309</t>
  </si>
  <si>
    <t>BL_2949</t>
  </si>
  <si>
    <t>BL_2950</t>
  </si>
  <si>
    <t>TR_697</t>
  </si>
  <si>
    <t>TR_698</t>
  </si>
  <si>
    <t>BL_2951</t>
  </si>
  <si>
    <t>MG_2234</t>
  </si>
  <si>
    <t>BL_2952</t>
  </si>
  <si>
    <t>BL_2953</t>
  </si>
  <si>
    <t>BL_2954</t>
  </si>
  <si>
    <t>BL_2955</t>
  </si>
  <si>
    <t>TR_699</t>
  </si>
  <si>
    <t>TR_700</t>
  </si>
  <si>
    <t>TR_701</t>
  </si>
  <si>
    <t>MG_2235</t>
  </si>
  <si>
    <t>MG_2236</t>
  </si>
  <si>
    <t>MG_2237</t>
  </si>
  <si>
    <t>MG_2238</t>
  </si>
  <si>
    <t>BL_2956</t>
  </si>
  <si>
    <t>MG_2239</t>
  </si>
  <si>
    <t>BL_2957</t>
  </si>
  <si>
    <t>BL_2958</t>
  </si>
  <si>
    <t>CS_293</t>
  </si>
  <si>
    <t>TR_702</t>
  </si>
  <si>
    <t>TR_703</t>
  </si>
  <si>
    <t>LG_310</t>
  </si>
  <si>
    <t>BL_2959</t>
  </si>
  <si>
    <t>BL_2960</t>
  </si>
  <si>
    <t>BL_2961</t>
  </si>
  <si>
    <t>TR_704</t>
  </si>
  <si>
    <t>MG_2240</t>
  </si>
  <si>
    <t>MG_2241</t>
  </si>
  <si>
    <t>MG_2242</t>
  </si>
  <si>
    <t>CS_294</t>
  </si>
  <si>
    <t>BL_2962</t>
  </si>
  <si>
    <t>BL_2963</t>
  </si>
  <si>
    <t>BL_2964</t>
  </si>
  <si>
    <t>LG_311</t>
  </si>
  <si>
    <t>BL_2965</t>
  </si>
  <si>
    <t>BL_2966</t>
  </si>
  <si>
    <t>BL_2967</t>
  </si>
  <si>
    <t>BL_2968</t>
  </si>
  <si>
    <t>BL_2969</t>
  </si>
  <si>
    <t>BL_2970</t>
  </si>
  <si>
    <t>MG_2243</t>
  </si>
  <si>
    <t>MG_2244</t>
  </si>
  <si>
    <t>BL_2971</t>
  </si>
  <si>
    <t>BL_2972</t>
  </si>
  <si>
    <t>BL_2973</t>
  </si>
  <si>
    <t>MG_2245</t>
  </si>
  <si>
    <t>TR_705</t>
  </si>
  <si>
    <t>BL_2974</t>
  </si>
  <si>
    <t>BL_2975</t>
  </si>
  <si>
    <t>MG_2246</t>
  </si>
  <si>
    <t>BL_2976</t>
  </si>
  <si>
    <t>BL_2977</t>
  </si>
  <si>
    <t>BL_2978</t>
  </si>
  <si>
    <t>BL_2979</t>
  </si>
  <si>
    <t>BL_2980</t>
  </si>
  <si>
    <t>BL_2981</t>
  </si>
  <si>
    <t>BL_2982</t>
  </si>
  <si>
    <t>BL_2983</t>
  </si>
  <si>
    <t>TR_706</t>
  </si>
  <si>
    <t>TR_707</t>
  </si>
  <si>
    <t>TR_708</t>
  </si>
  <si>
    <t>BL_2984</t>
  </si>
  <si>
    <t>BL_2985</t>
  </si>
  <si>
    <t>BL_2986</t>
  </si>
  <si>
    <t>BL_2987</t>
  </si>
  <si>
    <t>BL_2988</t>
  </si>
  <si>
    <t>BL_2989</t>
  </si>
  <si>
    <t>BL_2990</t>
  </si>
  <si>
    <t>BL_2991</t>
  </si>
  <si>
    <t>BL_2992</t>
  </si>
  <si>
    <t>PI_375</t>
  </si>
  <si>
    <t>MG_2247</t>
  </si>
  <si>
    <t>MG_2248</t>
  </si>
  <si>
    <t>BL_2993</t>
  </si>
  <si>
    <t>BL_2994</t>
  </si>
  <si>
    <t>BL_2995</t>
  </si>
  <si>
    <t>BL_2996</t>
  </si>
  <si>
    <t>BL_2997</t>
  </si>
  <si>
    <t>PI_376</t>
  </si>
  <si>
    <t>BL_2998</t>
  </si>
  <si>
    <t>BL_2999</t>
  </si>
  <si>
    <t>BL_3000</t>
  </si>
  <si>
    <t>BL_3001</t>
  </si>
  <si>
    <t>BL_3002</t>
  </si>
  <si>
    <t>BL_3003</t>
  </si>
  <si>
    <t>BL_3004</t>
  </si>
  <si>
    <t>CS_295</t>
  </si>
  <si>
    <t>PI_377</t>
  </si>
  <si>
    <t>MG_2249</t>
  </si>
  <si>
    <t>MG_2250</t>
  </si>
  <si>
    <t>MG_2251</t>
  </si>
  <si>
    <t>MG_2252</t>
  </si>
  <si>
    <t>MG_2253</t>
  </si>
  <si>
    <t>MG_2254</t>
  </si>
  <si>
    <t>BL_3005</t>
  </si>
  <si>
    <t>BL_3006</t>
  </si>
  <si>
    <t>BL_3007</t>
  </si>
  <si>
    <t>BL_3008</t>
  </si>
  <si>
    <t>MG_2255</t>
  </si>
  <si>
    <t>BL_3009</t>
  </si>
  <si>
    <t>BL_3010</t>
  </si>
  <si>
    <t>BL_3011</t>
  </si>
  <si>
    <t>BL_3012</t>
  </si>
  <si>
    <t>TR_709</t>
  </si>
  <si>
    <t>TR_710</t>
  </si>
  <si>
    <t>BL_3013</t>
  </si>
  <si>
    <t>MG_2256</t>
  </si>
  <si>
    <t>MG_2257</t>
  </si>
  <si>
    <t>BL_3014</t>
  </si>
  <si>
    <t>MG_2258</t>
  </si>
  <si>
    <t>MG_2259</t>
  </si>
  <si>
    <t>MG_2260</t>
  </si>
  <si>
    <t>BL_3015</t>
  </si>
  <si>
    <t>MG_2261</t>
  </si>
  <si>
    <t>BL_3016</t>
  </si>
  <si>
    <t>BL_3017</t>
  </si>
  <si>
    <t>MG_2262</t>
  </si>
  <si>
    <t>BL_3018</t>
  </si>
  <si>
    <t>TR_711</t>
  </si>
  <si>
    <t>TR_712</t>
  </si>
  <si>
    <t>TR_713</t>
  </si>
  <si>
    <t>TR_714</t>
  </si>
  <si>
    <t>TR_715</t>
  </si>
  <si>
    <t>TR_716</t>
  </si>
  <si>
    <t>TR_717</t>
  </si>
  <si>
    <t>TR_718</t>
  </si>
  <si>
    <t>TR_719</t>
  </si>
  <si>
    <t>TR_720</t>
  </si>
  <si>
    <t>TR_721</t>
  </si>
  <si>
    <t>TR_722</t>
  </si>
  <si>
    <t>TR_723</t>
  </si>
  <si>
    <t>TR_724</t>
  </si>
  <si>
    <t>TR_725</t>
  </si>
  <si>
    <t>TR_726</t>
  </si>
  <si>
    <t>TR_727</t>
  </si>
  <si>
    <t>TR_728</t>
  </si>
  <si>
    <t>LG_312</t>
  </si>
  <si>
    <t>BL_3019</t>
  </si>
  <si>
    <t>BL_3020</t>
  </si>
  <si>
    <t>BL_3021</t>
  </si>
  <si>
    <t>BL_3022</t>
  </si>
  <si>
    <t>BL_3023</t>
  </si>
  <si>
    <t>BL_3024</t>
  </si>
  <si>
    <t>PI_378</t>
  </si>
  <si>
    <t>MG_2263</t>
  </si>
  <si>
    <t>MG_2264</t>
  </si>
  <si>
    <t>MG_2265</t>
  </si>
  <si>
    <t>MG_2266</t>
  </si>
  <si>
    <t>BL_3025</t>
  </si>
  <si>
    <t>BL_3026</t>
  </si>
  <si>
    <t>BL_3027</t>
  </si>
  <si>
    <t>BL_3028</t>
  </si>
  <si>
    <t>BL_3029</t>
  </si>
  <si>
    <t>BL_3030</t>
  </si>
  <si>
    <t>BL_3031</t>
  </si>
  <si>
    <t>BL_3032</t>
  </si>
  <si>
    <t>BL_3033</t>
  </si>
  <si>
    <t>BL_3034</t>
  </si>
  <si>
    <t>TR_729</t>
  </si>
  <si>
    <t>TR_730</t>
  </si>
  <si>
    <t>MG_2267</t>
  </si>
  <si>
    <t>BL_3035</t>
  </si>
  <si>
    <t>BL_3036</t>
  </si>
  <si>
    <t>BL_3037</t>
  </si>
  <si>
    <t>BL_3038</t>
  </si>
  <si>
    <t>MG_2268</t>
  </si>
  <si>
    <t>MG_2269</t>
  </si>
  <si>
    <t>MG_2270</t>
  </si>
  <si>
    <t>BL_3039</t>
  </si>
  <si>
    <t>BL_3040</t>
  </si>
  <si>
    <t>MG_2271</t>
  </si>
  <si>
    <t>BL_3041</t>
  </si>
  <si>
    <t>BL_3042</t>
  </si>
  <si>
    <t>BL_3043</t>
  </si>
  <si>
    <t>BL_3044</t>
  </si>
  <si>
    <t>BL_3045</t>
  </si>
  <si>
    <t>TR_731</t>
  </si>
  <si>
    <t>TR_732</t>
  </si>
  <si>
    <t>MG_2272</t>
  </si>
  <si>
    <t>MG_2273</t>
  </si>
  <si>
    <t>MG_2274</t>
  </si>
  <si>
    <t>MG_2275</t>
  </si>
  <si>
    <t>MG_2276</t>
  </si>
  <si>
    <t>MG_2277</t>
  </si>
  <si>
    <t>MG_2278</t>
  </si>
  <si>
    <t>MG_2279</t>
  </si>
  <si>
    <t>BL_3046</t>
  </si>
  <si>
    <t>BL_3047</t>
  </si>
  <si>
    <t>BL_3048</t>
  </si>
  <si>
    <t>BL_3049</t>
  </si>
  <si>
    <t>BL_3050</t>
  </si>
  <si>
    <t>BL_3051</t>
  </si>
  <si>
    <t>BL_3052</t>
  </si>
  <si>
    <t>BL_3053</t>
  </si>
  <si>
    <t>BL_3054</t>
  </si>
  <si>
    <t>BL_3055</t>
  </si>
  <si>
    <t>BL_3056</t>
  </si>
  <si>
    <t>BL_3057</t>
  </si>
  <si>
    <t>BL_3058</t>
  </si>
  <si>
    <t>BL_3059</t>
  </si>
  <si>
    <t>TR_733</t>
  </si>
  <si>
    <t>TR_734</t>
  </si>
  <si>
    <t>MG_2280</t>
  </si>
  <si>
    <t>MG_2281</t>
  </si>
  <si>
    <t>MG_2282</t>
  </si>
  <si>
    <t>MG_2283</t>
  </si>
  <si>
    <t>BL_3060</t>
  </si>
  <si>
    <t>BL_3061</t>
  </si>
  <si>
    <t>BL_3062</t>
  </si>
  <si>
    <t>CS_296</t>
  </si>
  <si>
    <t>BL_3063</t>
  </si>
  <si>
    <t>BL_3064</t>
  </si>
  <si>
    <t>MG_2284</t>
  </si>
  <si>
    <t>BL_3065</t>
  </si>
  <si>
    <t>MG_2285</t>
  </si>
  <si>
    <t>BL_3066</t>
  </si>
  <si>
    <t>BL_3067</t>
  </si>
  <si>
    <t>BL_3068</t>
  </si>
  <si>
    <t>BL_3069</t>
  </si>
  <si>
    <t>BL_3070</t>
  </si>
  <si>
    <t>BL_3071</t>
  </si>
  <si>
    <t>BL_3072</t>
  </si>
  <si>
    <t>BL_3073</t>
  </si>
  <si>
    <t>PI_379</t>
  </si>
  <si>
    <t>BL_3074</t>
  </si>
  <si>
    <t>BL_3075</t>
  </si>
  <si>
    <t>MG_2286</t>
  </si>
  <si>
    <t>PI_380</t>
  </si>
  <si>
    <t>PI_381</t>
  </si>
  <si>
    <t>PI_382</t>
  </si>
  <si>
    <t>BL_3076</t>
  </si>
  <si>
    <t>BL_3077</t>
  </si>
  <si>
    <t>BL_3078</t>
  </si>
  <si>
    <t>BL_3079</t>
  </si>
  <si>
    <t>BL_3080</t>
  </si>
  <si>
    <t>BL_3081</t>
  </si>
  <si>
    <t>MG_2287</t>
  </si>
  <si>
    <t>BL_3082</t>
  </si>
  <si>
    <t>TR_735</t>
  </si>
  <si>
    <t>BL_3083</t>
  </si>
  <si>
    <t>BL_3084</t>
  </si>
  <si>
    <t>MG_2288</t>
  </si>
  <si>
    <t>BL_3085</t>
  </si>
  <si>
    <t>BL_3086</t>
  </si>
  <si>
    <t>CS_297</t>
  </si>
  <si>
    <t>BL_3087</t>
  </si>
  <si>
    <t>BL_3088</t>
  </si>
  <si>
    <t>MG_2289</t>
  </si>
  <si>
    <t>MG_2290</t>
  </si>
  <si>
    <t>MG_2291</t>
  </si>
  <si>
    <t>BL_3089</t>
  </si>
  <si>
    <t>BL_3090</t>
  </si>
  <si>
    <t>BL_3091</t>
  </si>
  <si>
    <t>BL_3092</t>
  </si>
  <si>
    <t>BL_3093</t>
  </si>
  <si>
    <t>MG_2292</t>
  </si>
  <si>
    <t>MG_2293</t>
  </si>
  <si>
    <t>MG_2294</t>
  </si>
  <si>
    <t>MG_2295</t>
  </si>
  <si>
    <t>MG_2296</t>
  </si>
  <si>
    <t>TR_736</t>
  </si>
  <si>
    <t>BL_3094</t>
  </si>
  <si>
    <t>TR_737</t>
  </si>
  <si>
    <t>LG_313</t>
  </si>
  <si>
    <t>BL_3095</t>
  </si>
  <si>
    <t>BL_3096</t>
  </si>
  <si>
    <t>BL_3097</t>
  </si>
  <si>
    <t>BL_3098</t>
  </si>
  <si>
    <t>BL_3099</t>
  </si>
  <si>
    <t>MG_2297</t>
  </si>
  <si>
    <t>MG_2298</t>
  </si>
  <si>
    <t>MG_2299</t>
  </si>
  <si>
    <t>MG_2300</t>
  </si>
  <si>
    <t>MG_2301</t>
  </si>
  <si>
    <t>MG_2302</t>
  </si>
  <si>
    <t>BL_3100</t>
  </si>
  <si>
    <t>PI_383</t>
  </si>
  <si>
    <t>BL_3101</t>
  </si>
  <si>
    <t>BL_3102</t>
  </si>
  <si>
    <t>MG_2303</t>
  </si>
  <si>
    <t>BL_3103</t>
  </si>
  <si>
    <t>BL_3104</t>
  </si>
  <si>
    <t>BL_3105</t>
  </si>
  <si>
    <t>BL_3106</t>
  </si>
  <si>
    <t>PI_384</t>
  </si>
  <si>
    <t>MG_2304</t>
  </si>
  <si>
    <t>BL_3107</t>
  </si>
  <si>
    <t>BL_3108</t>
  </si>
  <si>
    <t>MG_2305</t>
  </si>
  <si>
    <t>MG_2306</t>
  </si>
  <si>
    <t>MG_2307</t>
  </si>
  <si>
    <t>BL_3109</t>
  </si>
  <si>
    <t>BL_3110</t>
  </si>
  <si>
    <t>BL_3111</t>
  </si>
  <si>
    <t>BL_3112</t>
  </si>
  <si>
    <t>MG_2308</t>
  </si>
  <si>
    <t>BL_3113</t>
  </si>
  <si>
    <t>LG_314</t>
  </si>
  <si>
    <t>LG_315</t>
  </si>
  <si>
    <t>CS_298</t>
  </si>
  <si>
    <t>CS_299</t>
  </si>
  <si>
    <t>MG_2309</t>
  </si>
  <si>
    <t>MG_2310</t>
  </si>
  <si>
    <t>MG_2311</t>
  </si>
  <si>
    <t>BL_3114</t>
  </si>
  <si>
    <t>BL_3115</t>
  </si>
  <si>
    <t>TR_738</t>
  </si>
  <si>
    <t>BL_3116</t>
  </si>
  <si>
    <t>BL_3117</t>
  </si>
  <si>
    <t>MG_2312</t>
  </si>
  <si>
    <t>MG_2313</t>
  </si>
  <si>
    <t>BL_3118</t>
  </si>
  <si>
    <t>MG_2314</t>
  </si>
  <si>
    <t>MG_2315</t>
  </si>
  <si>
    <t>MG_2316</t>
  </si>
  <si>
    <t>MG_2317</t>
  </si>
  <si>
    <t>MG_2318</t>
  </si>
  <si>
    <t>MG_2319</t>
  </si>
  <si>
    <t>TR_739</t>
  </si>
  <si>
    <t>BL_3119</t>
  </si>
  <si>
    <t>BL_3120</t>
  </si>
  <si>
    <t>BL_3121</t>
  </si>
  <si>
    <t>BL_3122</t>
  </si>
  <si>
    <t>CS_300</t>
  </si>
  <si>
    <t>BL_3123</t>
  </si>
  <si>
    <t>BL_3124</t>
  </si>
  <si>
    <t>BL_3125</t>
  </si>
  <si>
    <t>LG_316</t>
  </si>
  <si>
    <t>MG_2320</t>
  </si>
  <si>
    <t>MG_2321</t>
  </si>
  <si>
    <t>BL_3126</t>
  </si>
  <si>
    <t>MG_2322</t>
  </si>
  <si>
    <t>BL_3127</t>
  </si>
  <si>
    <t>MG_2323</t>
  </si>
  <si>
    <t>BL_3128</t>
  </si>
  <si>
    <t>BL_3129</t>
  </si>
  <si>
    <t>BL_3130</t>
  </si>
  <si>
    <t>TR_740</t>
  </si>
  <si>
    <t>PI_385</t>
  </si>
  <si>
    <t>PI_386</t>
  </si>
  <si>
    <t>PI_387</t>
  </si>
  <si>
    <t>PI_388</t>
  </si>
  <si>
    <t>PI_389</t>
  </si>
  <si>
    <t>PI_390</t>
  </si>
  <si>
    <t>PI_391</t>
  </si>
  <si>
    <t>PI_392</t>
  </si>
  <si>
    <t>PI_393</t>
  </si>
  <si>
    <t>PI_394</t>
  </si>
  <si>
    <t>PI_395</t>
  </si>
  <si>
    <t>BL_3131</t>
  </si>
  <si>
    <t>BL_3132</t>
  </si>
  <si>
    <t>BL_3133</t>
  </si>
  <si>
    <t>BL_3134</t>
  </si>
  <si>
    <t>BL_3135</t>
  </si>
  <si>
    <t>BL_3136</t>
  </si>
  <si>
    <t>BL_3137</t>
  </si>
  <si>
    <t>TR_741</t>
  </si>
  <si>
    <t>TR_742</t>
  </si>
  <si>
    <t>TR_743</t>
  </si>
  <si>
    <t>BL_3138</t>
  </si>
  <si>
    <t>BL_3139</t>
  </si>
  <si>
    <t>MG_2324</t>
  </si>
  <si>
    <t>BL_3140</t>
  </si>
  <si>
    <t>MG_2325</t>
  </si>
  <si>
    <t>MG_2326</t>
  </si>
  <si>
    <t>MG_2327</t>
  </si>
  <si>
    <t>BL_3141</t>
  </si>
  <si>
    <t>BL_3142</t>
  </si>
  <si>
    <t>PI_396</t>
  </si>
  <si>
    <t>PI_397</t>
  </si>
  <si>
    <t>BL_3143</t>
  </si>
  <si>
    <t>BL_3144</t>
  </si>
  <si>
    <t>BL_3145</t>
  </si>
  <si>
    <t>BL_3146</t>
  </si>
  <si>
    <t>BL_3147</t>
  </si>
  <si>
    <t>BL_3148</t>
  </si>
  <si>
    <t>BL_3149</t>
  </si>
  <si>
    <t>BL_3150</t>
  </si>
  <si>
    <t>PI_398</t>
  </si>
  <si>
    <t>MG_2328</t>
  </si>
  <si>
    <t>MG_2329</t>
  </si>
  <si>
    <t>MG_2330</t>
  </si>
  <si>
    <t>MG_2331</t>
  </si>
  <si>
    <t>MG_2332</t>
  </si>
  <si>
    <t>MG_2333</t>
  </si>
  <si>
    <t>TR_744</t>
  </si>
  <si>
    <t>BL_3151</t>
  </si>
  <si>
    <t>BL_3152</t>
  </si>
  <si>
    <t>TR_745</t>
  </si>
  <si>
    <t>BL_3153</t>
  </si>
  <si>
    <t>BL_3154</t>
  </si>
  <si>
    <t>BL_3155</t>
  </si>
  <si>
    <t>BL_3156</t>
  </si>
  <si>
    <t>BL_3157</t>
  </si>
  <si>
    <t>BL_3158</t>
  </si>
  <si>
    <t>BL_3159</t>
  </si>
  <si>
    <t>LG_317</t>
  </si>
  <si>
    <t>PI_399</t>
  </si>
  <si>
    <t>MG_2334</t>
  </si>
  <si>
    <t>MG_2335</t>
  </si>
  <si>
    <t>MG_2336</t>
  </si>
  <si>
    <t>MG_2337</t>
  </si>
  <si>
    <t>MG_2338</t>
  </si>
  <si>
    <t>BL_3160</t>
  </si>
  <si>
    <t>BL_3039.1</t>
  </si>
  <si>
    <t>BL_3039.2</t>
  </si>
  <si>
    <t>BL_3039.3</t>
  </si>
  <si>
    <t>BL_3039.4</t>
  </si>
  <si>
    <t>BL_3041.1</t>
  </si>
  <si>
    <t>BL_3041.2</t>
  </si>
  <si>
    <t>BL_3041.3</t>
  </si>
  <si>
    <t>BL_3041.4</t>
  </si>
  <si>
    <t>BL_3041.5</t>
  </si>
  <si>
    <t>BL_3041.6</t>
  </si>
  <si>
    <t>BL_3041.7</t>
  </si>
  <si>
    <t>BL_3041.8</t>
  </si>
  <si>
    <t>BL_3041.9</t>
  </si>
  <si>
    <t>BL_3041.10</t>
  </si>
  <si>
    <t>BL_3041.11</t>
  </si>
  <si>
    <t>BL_3161</t>
  </si>
  <si>
    <t>BL_3162</t>
  </si>
  <si>
    <t>BL_3163</t>
  </si>
  <si>
    <t>BL_3164</t>
  </si>
  <si>
    <t>TR_746</t>
  </si>
  <si>
    <t>BL_3165</t>
  </si>
  <si>
    <t>BL_3166</t>
  </si>
  <si>
    <t>LG_318</t>
  </si>
  <si>
    <t>BL_3167</t>
  </si>
  <si>
    <t>BL_3168</t>
  </si>
  <si>
    <t>BL_3169</t>
  </si>
  <si>
    <t>BL_3170</t>
  </si>
  <si>
    <t>BL_3171</t>
  </si>
  <si>
    <t>BL_3172</t>
  </si>
  <si>
    <t>BL_3173</t>
  </si>
  <si>
    <t>BL_3174</t>
  </si>
  <si>
    <t>MG_2339</t>
  </si>
  <si>
    <t>MG_2340</t>
  </si>
  <si>
    <t>MG_2341</t>
  </si>
  <si>
    <t>MG_2342</t>
  </si>
  <si>
    <t>MG_2343</t>
  </si>
  <si>
    <t>MG_2344</t>
  </si>
  <si>
    <t>MG_2345</t>
  </si>
  <si>
    <t>MG_2346</t>
  </si>
  <si>
    <t>MG_2347</t>
  </si>
  <si>
    <t>MG_2348</t>
  </si>
  <si>
    <t>MG_2349</t>
  </si>
  <si>
    <t>MG_2350</t>
  </si>
  <si>
    <t>MG_2351</t>
  </si>
  <si>
    <t>MG_2352</t>
  </si>
  <si>
    <t>MG_2353</t>
  </si>
  <si>
    <t>MG_2354</t>
  </si>
  <si>
    <t>MG_2355</t>
  </si>
  <si>
    <t>BL_3175</t>
  </si>
  <si>
    <t>BL_3176</t>
  </si>
  <si>
    <t>BL_3177</t>
  </si>
  <si>
    <t>LG_319</t>
  </si>
  <si>
    <t>CS_301</t>
  </si>
  <si>
    <t>CS_302</t>
  </si>
  <si>
    <t>BL_3178</t>
  </si>
  <si>
    <t>BL_3179</t>
  </si>
  <si>
    <t>BL_3180</t>
  </si>
  <si>
    <t>BL_3181</t>
  </si>
  <si>
    <t>BL_3182</t>
  </si>
  <si>
    <t>BL_3183</t>
  </si>
  <si>
    <t>BL_3184</t>
  </si>
  <si>
    <t>PI_400</t>
  </si>
  <si>
    <t>PI_401</t>
  </si>
  <si>
    <t>PI_402</t>
  </si>
  <si>
    <t>MG_2356</t>
  </si>
  <si>
    <t>MG_2357</t>
  </si>
  <si>
    <t>MG_2358</t>
  </si>
  <si>
    <t>MG_2359</t>
  </si>
  <si>
    <t>MG_2360</t>
  </si>
  <si>
    <t>BL_3185</t>
  </si>
  <si>
    <t>BL_3186</t>
  </si>
  <si>
    <t>TR_747</t>
  </si>
  <si>
    <t>BL_3187</t>
  </si>
  <si>
    <t>BL_3188</t>
  </si>
  <si>
    <t>MG_2361</t>
  </si>
  <si>
    <t>BL_3189</t>
  </si>
  <si>
    <t>BL_3190</t>
  </si>
  <si>
    <t>BL_3191</t>
  </si>
  <si>
    <t>BL_3192</t>
  </si>
  <si>
    <t>BL_3193</t>
  </si>
  <si>
    <t>BL_3194</t>
  </si>
  <si>
    <t>BL_3195</t>
  </si>
  <si>
    <t>TR_748</t>
  </si>
  <si>
    <t>TR_749</t>
  </si>
  <si>
    <t>PI_403</t>
  </si>
  <si>
    <t>BL_3196</t>
  </si>
  <si>
    <t>BL_3197</t>
  </si>
  <si>
    <t>BL_3198</t>
  </si>
  <si>
    <t>BL_3199</t>
  </si>
  <si>
    <t>BL_3200</t>
  </si>
  <si>
    <t>BL_3201</t>
  </si>
  <si>
    <t>LG_320</t>
  </si>
  <si>
    <t>BL_3202</t>
  </si>
  <si>
    <t>BL_3203</t>
  </si>
  <si>
    <t>BL_3204</t>
  </si>
  <si>
    <t>BL_3205</t>
  </si>
  <si>
    <t>MG_2362</t>
  </si>
  <si>
    <t>MG_2363</t>
  </si>
  <si>
    <t>BL_3206</t>
  </si>
  <si>
    <t>BL_3207</t>
  </si>
  <si>
    <t>BL_3208</t>
  </si>
  <si>
    <t>MG_2364</t>
  </si>
  <si>
    <t>MG_2365</t>
  </si>
  <si>
    <t>MG_2366</t>
  </si>
  <si>
    <t>MG_2367</t>
  </si>
  <si>
    <t>MG_2368</t>
  </si>
  <si>
    <t>BL_3209</t>
  </si>
  <si>
    <t>BL_3210</t>
  </si>
  <si>
    <t>BL_3211</t>
  </si>
  <si>
    <t>BL_3212</t>
  </si>
  <si>
    <t>BL_3213</t>
  </si>
  <si>
    <t>BL_3214</t>
  </si>
  <si>
    <t>BL_3215</t>
  </si>
  <si>
    <t>BL_3216</t>
  </si>
  <si>
    <t>BL_3217</t>
  </si>
  <si>
    <t>BL_3218</t>
  </si>
  <si>
    <t>BL_3219</t>
  </si>
  <si>
    <t>LG_321</t>
  </si>
  <si>
    <t>BL_3220</t>
  </si>
  <si>
    <t>MG_2369</t>
  </si>
  <si>
    <t>MG_2370</t>
  </si>
  <si>
    <t>MG_2371</t>
  </si>
  <si>
    <t>MG_2372</t>
  </si>
  <si>
    <t>MG_2373</t>
  </si>
  <si>
    <t>BL_3221</t>
  </si>
  <si>
    <t>BL_3222</t>
  </si>
  <si>
    <t>BL_3223</t>
  </si>
  <si>
    <t>BL_3224</t>
  </si>
  <si>
    <t>BL_3225</t>
  </si>
  <si>
    <t>BL_3226</t>
  </si>
  <si>
    <t>BL_3227</t>
  </si>
  <si>
    <t>BL_3228</t>
  </si>
  <si>
    <t>BL_3229</t>
  </si>
  <si>
    <t>BL_3230</t>
  </si>
  <si>
    <t>TR_750</t>
  </si>
  <si>
    <t>TR_751</t>
  </si>
  <si>
    <t>TR_752</t>
  </si>
  <si>
    <t>BL_3231</t>
  </si>
  <si>
    <t>BL_3232</t>
  </si>
  <si>
    <t>BL_3233</t>
  </si>
  <si>
    <t>BL_3234</t>
  </si>
  <si>
    <t>BL_3235</t>
  </si>
  <si>
    <t>TR_753</t>
  </si>
  <si>
    <t>MG_2374</t>
  </si>
  <si>
    <t>MG_2375</t>
  </si>
  <si>
    <t>BL_3236</t>
  </si>
  <si>
    <t>BL_3237</t>
  </si>
  <si>
    <t>MG_2376</t>
  </si>
  <si>
    <t>TR_754</t>
  </si>
  <si>
    <t>BL_3238</t>
  </si>
  <si>
    <t>BL_3239</t>
  </si>
  <si>
    <t>MG_2377</t>
  </si>
  <si>
    <t>BL_3240</t>
  </si>
  <si>
    <t>MG_2378</t>
  </si>
  <si>
    <t>MG_2379</t>
  </si>
  <si>
    <t>MG_2380</t>
  </si>
  <si>
    <t>BL_3241</t>
  </si>
  <si>
    <t>BL_3242</t>
  </si>
  <si>
    <t>BL_3243</t>
  </si>
  <si>
    <t>BL_3244</t>
  </si>
  <si>
    <t>BL_3245</t>
  </si>
  <si>
    <t>BL_3246</t>
  </si>
  <si>
    <t>BL_3247</t>
  </si>
  <si>
    <t>BL_3248</t>
  </si>
  <si>
    <t>PI_404</t>
  </si>
  <si>
    <t>PI_405</t>
  </si>
  <si>
    <t>PI_406</t>
  </si>
  <si>
    <t>CS_303</t>
  </si>
  <si>
    <t>TR_755</t>
  </si>
  <si>
    <t>MG_2381</t>
  </si>
  <si>
    <t>MG_2382</t>
  </si>
  <si>
    <t>BL_3249</t>
  </si>
  <si>
    <t>BL_3250</t>
  </si>
  <si>
    <t>BL_3251</t>
  </si>
  <si>
    <t>BL_3252</t>
  </si>
  <si>
    <t>PI_407</t>
  </si>
  <si>
    <t>PI_408</t>
  </si>
  <si>
    <t>BL_3253</t>
  </si>
  <si>
    <t>BL_3254</t>
  </si>
  <si>
    <t>BL_3255</t>
  </si>
  <si>
    <t>BL_3256</t>
  </si>
  <si>
    <t>BL_3257</t>
  </si>
  <si>
    <t>BL_3258</t>
  </si>
  <si>
    <t>BL_3259</t>
  </si>
  <si>
    <t>BL_3260</t>
  </si>
  <si>
    <t>BL_3261</t>
  </si>
  <si>
    <t>BL_3262</t>
  </si>
  <si>
    <t>BL_3263</t>
  </si>
  <si>
    <t>BL_3264</t>
  </si>
  <si>
    <t>BL_3265</t>
  </si>
  <si>
    <t>TR_756</t>
  </si>
  <si>
    <t>MG_2386</t>
  </si>
  <si>
    <t>MG_2387</t>
  </si>
  <si>
    <t>MG_2388</t>
  </si>
  <si>
    <t>MG_2389</t>
  </si>
  <si>
    <t>BL_3266</t>
  </si>
  <si>
    <t>TR_757</t>
  </si>
  <si>
    <t>BL_3267</t>
  </si>
  <si>
    <t>MG_2390</t>
  </si>
  <si>
    <t>MG_2391</t>
  </si>
  <si>
    <t>MG_2392</t>
  </si>
  <si>
    <t>BL_3268</t>
  </si>
  <si>
    <t>BL_3269</t>
  </si>
  <si>
    <t>MG_2393</t>
  </si>
  <si>
    <t>MG_2383</t>
  </si>
  <si>
    <t>MG_2384</t>
  </si>
  <si>
    <t>MG_2385</t>
  </si>
  <si>
    <t>TR_758</t>
  </si>
  <si>
    <t>TR_759</t>
  </si>
  <si>
    <t>MG_2394</t>
  </si>
  <si>
    <t>BL_3270</t>
  </si>
  <si>
    <t>BL_3271</t>
  </si>
  <si>
    <t>BL_3272</t>
  </si>
  <si>
    <t>BL_3273</t>
  </si>
  <si>
    <t>BL_3274</t>
  </si>
  <si>
    <t>BL_3275</t>
  </si>
  <si>
    <t>BL_3276</t>
  </si>
  <si>
    <t>BL_3277</t>
  </si>
  <si>
    <t>MG_2395</t>
  </si>
  <si>
    <t>TR_760</t>
  </si>
  <si>
    <t>MG_2396</t>
  </si>
  <si>
    <t>MG_2397</t>
  </si>
  <si>
    <t>BL_3278</t>
  </si>
  <si>
    <t>BL_3279</t>
  </si>
  <si>
    <t>BL_3280</t>
  </si>
  <si>
    <t>BL_3281</t>
  </si>
  <si>
    <t>BL_3282</t>
  </si>
  <si>
    <t>BL_3283</t>
  </si>
  <si>
    <t>BL_3284</t>
  </si>
  <si>
    <t>BL_3285</t>
  </si>
  <si>
    <t>MG_2398</t>
  </si>
  <si>
    <t>MG_2399</t>
  </si>
  <si>
    <t>MG_2400</t>
  </si>
  <si>
    <t>MG_2401</t>
  </si>
  <si>
    <t>MG_2402</t>
  </si>
  <si>
    <t>BL_3286</t>
  </si>
  <si>
    <t>BL_3287</t>
  </si>
  <si>
    <t>BL_3288</t>
  </si>
  <si>
    <t>BL_3289</t>
  </si>
  <si>
    <t>MG_2403</t>
  </si>
  <si>
    <t>MG_2404</t>
  </si>
  <si>
    <t>LG_322</t>
  </si>
  <si>
    <t>CS_304</t>
  </si>
  <si>
    <t>BL_3290</t>
  </si>
  <si>
    <t>BL_3291</t>
  </si>
  <si>
    <t>BL_3292</t>
  </si>
  <si>
    <t>LG_323</t>
  </si>
  <si>
    <t>MG_2405</t>
  </si>
  <si>
    <t>MG_2406</t>
  </si>
  <si>
    <t>PI_409</t>
  </si>
  <si>
    <t>PI_410</t>
  </si>
  <si>
    <t>BL_3293</t>
  </si>
  <si>
    <t>BL_3294</t>
  </si>
  <si>
    <t>BL_3295</t>
  </si>
  <si>
    <t>BL_3296</t>
  </si>
  <si>
    <t>MG_2407</t>
  </si>
  <si>
    <t>LG_324</t>
  </si>
  <si>
    <t>BL_3297</t>
  </si>
  <si>
    <t>BL_3298</t>
  </si>
  <si>
    <t>BL_3299</t>
  </si>
  <si>
    <t>BL_3300</t>
  </si>
  <si>
    <t>MG_2408</t>
  </si>
  <si>
    <t>MG_2409</t>
  </si>
  <si>
    <t>MG_2410</t>
  </si>
  <si>
    <t>MG_2411</t>
  </si>
  <si>
    <t>MG_2412</t>
  </si>
  <si>
    <t>MG_2413</t>
  </si>
  <si>
    <t>BL_3301</t>
  </si>
  <si>
    <t>MG_2414</t>
  </si>
  <si>
    <t>BL_3302</t>
  </si>
  <si>
    <t>BL_3303</t>
  </si>
  <si>
    <t>BL_3304</t>
  </si>
  <si>
    <t>BL_3305</t>
  </si>
  <si>
    <t>MG_2415</t>
  </si>
  <si>
    <t>MG_2416</t>
  </si>
  <si>
    <t>PI_411</t>
  </si>
  <si>
    <t>MG_2417</t>
  </si>
  <si>
    <t>PI_412</t>
  </si>
  <si>
    <t>PI_413</t>
  </si>
  <si>
    <t>PI_414</t>
  </si>
  <si>
    <t>PI_415</t>
  </si>
  <si>
    <t>PI_416</t>
  </si>
  <si>
    <t>PI_417</t>
  </si>
  <si>
    <t>PI_418</t>
  </si>
  <si>
    <t>BL_3306</t>
  </si>
  <si>
    <t>CS_305</t>
  </si>
  <si>
    <t>BL_3307</t>
  </si>
  <si>
    <t>BL_3308</t>
  </si>
  <si>
    <t>BL_3309</t>
  </si>
  <si>
    <t>BL_3310</t>
  </si>
  <si>
    <t>MG_2418</t>
  </si>
  <si>
    <t>MG_2419</t>
  </si>
  <si>
    <t>MG_2420</t>
  </si>
  <si>
    <t>MG_2421</t>
  </si>
  <si>
    <t>MG_2422</t>
  </si>
  <si>
    <t>BL_3311</t>
  </si>
  <si>
    <t>BL_3312</t>
  </si>
  <si>
    <t>BL_3313</t>
  </si>
  <si>
    <t>MG_2423</t>
  </si>
  <si>
    <t>BL_3314</t>
  </si>
  <si>
    <t>BL_3315</t>
  </si>
  <si>
    <t>BL_3316</t>
  </si>
  <si>
    <t>BL_3317</t>
  </si>
  <si>
    <t>BL_3318</t>
  </si>
  <si>
    <t>BL_3319</t>
  </si>
  <si>
    <t>TR_761</t>
  </si>
  <si>
    <t>PI_419</t>
  </si>
  <si>
    <t>PI_420</t>
  </si>
  <si>
    <t>MG_2424</t>
  </si>
  <si>
    <t>MG_2425</t>
  </si>
  <si>
    <t>BL_3320</t>
  </si>
  <si>
    <t>BL_3321</t>
  </si>
  <si>
    <t>BL_3322</t>
  </si>
  <si>
    <t>MG_2426</t>
  </si>
  <si>
    <t>MG_2427</t>
  </si>
  <si>
    <t>MG_2428</t>
  </si>
  <si>
    <t>BL_3323</t>
  </si>
  <si>
    <t>MG_2429</t>
  </si>
  <si>
    <t>PI_421</t>
  </si>
  <si>
    <t>PI_422</t>
  </si>
  <si>
    <t>PI_423</t>
  </si>
  <si>
    <t>PI_424</t>
  </si>
  <si>
    <t>BL_3324</t>
  </si>
  <si>
    <t>BL_3325</t>
  </si>
  <si>
    <t>BL_3326</t>
  </si>
  <si>
    <t>BL_3327</t>
  </si>
  <si>
    <t>BL_3328</t>
  </si>
  <si>
    <t>BL_3329</t>
  </si>
  <si>
    <t>TR_762</t>
  </si>
  <si>
    <t>TR_763</t>
  </si>
  <si>
    <t>TR_764</t>
  </si>
  <si>
    <t>MG_2430</t>
  </si>
  <si>
    <t>MG_2431</t>
  </si>
  <si>
    <t>MG_2432</t>
  </si>
  <si>
    <t>MG_2433</t>
  </si>
  <si>
    <t>MG_2434</t>
  </si>
  <si>
    <t>MG_2435</t>
  </si>
  <si>
    <t>BL_3330</t>
  </si>
  <si>
    <t>BL_3331</t>
  </si>
  <si>
    <t>BL_3332</t>
  </si>
  <si>
    <t>MG_2436</t>
  </si>
  <si>
    <t>MG_2437</t>
  </si>
  <si>
    <t>BL_3333</t>
  </si>
  <si>
    <t>BL_3334</t>
  </si>
  <si>
    <t>MG_2438</t>
  </si>
  <si>
    <t>BL_3335</t>
  </si>
  <si>
    <t>BL_3336</t>
  </si>
  <si>
    <t>CS_306</t>
  </si>
  <si>
    <t>LG_325</t>
  </si>
  <si>
    <t>TR_765</t>
  </si>
  <si>
    <t>TR_766</t>
  </si>
  <si>
    <t>TR_767</t>
  </si>
  <si>
    <t>TR_768</t>
  </si>
  <si>
    <t>TR_769</t>
  </si>
  <si>
    <t>TR_770</t>
  </si>
  <si>
    <t>TR_771</t>
  </si>
  <si>
    <t>LG_326</t>
  </si>
  <si>
    <t>BL_3337</t>
  </si>
  <si>
    <t>BL_3338</t>
  </si>
  <si>
    <t>BL_3339</t>
  </si>
  <si>
    <t>BL_3340</t>
  </si>
  <si>
    <t>BL_3341</t>
  </si>
  <si>
    <t>PI_425</t>
  </si>
  <si>
    <t>MG_2439</t>
  </si>
  <si>
    <t>MG_2440</t>
  </si>
  <si>
    <t>MG_2441</t>
  </si>
  <si>
    <t>MG_2442</t>
  </si>
  <si>
    <t>MG_2443</t>
  </si>
  <si>
    <t>MG_2444</t>
  </si>
  <si>
    <t>MG_2445</t>
  </si>
  <si>
    <t>MG_2446</t>
  </si>
  <si>
    <t>BL_3342</t>
  </si>
  <si>
    <t>BL_3343</t>
  </si>
  <si>
    <t>BL_3344</t>
  </si>
  <si>
    <t>MG_2447</t>
  </si>
  <si>
    <t>BL_3345</t>
  </si>
  <si>
    <t>BL_3346</t>
  </si>
  <si>
    <t>TR_772</t>
  </si>
  <si>
    <t>TR_773</t>
  </si>
  <si>
    <t>TR_774</t>
  </si>
  <si>
    <t>TR_775</t>
  </si>
  <si>
    <t>BL_3347</t>
  </si>
  <si>
    <t>CS_307</t>
  </si>
  <si>
    <t>CS_308</t>
  </si>
  <si>
    <t>MG_2448</t>
  </si>
  <si>
    <t>MG_2449</t>
  </si>
  <si>
    <t>BL_3348</t>
  </si>
  <si>
    <t>BL_3349</t>
  </si>
  <si>
    <t>BL_3350</t>
  </si>
  <si>
    <t>BL_3351</t>
  </si>
  <si>
    <t>MG_2450</t>
  </si>
  <si>
    <t>BL_3352</t>
  </si>
  <si>
    <t>BL_3353</t>
  </si>
  <si>
    <t>BL_3354</t>
  </si>
  <si>
    <t>BL_3355</t>
  </si>
  <si>
    <t>BL_3356</t>
  </si>
  <si>
    <t>MG_2451</t>
  </si>
  <si>
    <t>TR_776</t>
  </si>
  <si>
    <t>TR_777</t>
  </si>
  <si>
    <t>TR_778</t>
  </si>
  <si>
    <t>TR_779</t>
  </si>
  <si>
    <t>TR_780</t>
  </si>
  <si>
    <t>TR_781</t>
  </si>
  <si>
    <t>TR_782</t>
  </si>
  <si>
    <t>TR_783</t>
  </si>
  <si>
    <t>TR_784</t>
  </si>
  <si>
    <t>TR_785</t>
  </si>
  <si>
    <t>TR_786</t>
  </si>
  <si>
    <t>TR_787</t>
  </si>
  <si>
    <t>TR_788</t>
  </si>
  <si>
    <t>TR_789</t>
  </si>
  <si>
    <t>BL_3357</t>
  </si>
  <si>
    <t>BL_3358</t>
  </si>
  <si>
    <t>BL_3359</t>
  </si>
  <si>
    <t>BL_3360</t>
  </si>
  <si>
    <t>BL_3361</t>
  </si>
  <si>
    <t>BL_3362</t>
  </si>
  <si>
    <t>BL_3363</t>
  </si>
  <si>
    <t>PI_426</t>
  </si>
  <si>
    <t>BL_3364</t>
  </si>
  <si>
    <t>MG_2452</t>
  </si>
  <si>
    <t>MG_2453</t>
  </si>
  <si>
    <t>MG_2454</t>
  </si>
  <si>
    <t>MG_2455</t>
  </si>
  <si>
    <t>MG_2456</t>
  </si>
  <si>
    <t>MG_2457</t>
  </si>
  <si>
    <t>MG_2458</t>
  </si>
  <si>
    <t>BL_3365</t>
  </si>
  <si>
    <t>TR_790</t>
  </si>
  <si>
    <t>MG_2459</t>
  </si>
  <si>
    <t>BL_3366</t>
  </si>
  <si>
    <t>TR_791</t>
  </si>
  <si>
    <t>BL_3367</t>
  </si>
  <si>
    <t>MG_2460</t>
  </si>
  <si>
    <t>MG_2461</t>
  </si>
  <si>
    <t>MG_2462</t>
  </si>
  <si>
    <t>MG_2463</t>
  </si>
  <si>
    <t>PI_427</t>
  </si>
  <si>
    <t>PI_428</t>
  </si>
  <si>
    <t>BL_3368</t>
  </si>
  <si>
    <t>MG_2464</t>
  </si>
  <si>
    <t>BL_3369</t>
  </si>
  <si>
    <t>BL_3370</t>
  </si>
  <si>
    <t>BL_3371</t>
  </si>
  <si>
    <t>BL_3372</t>
  </si>
  <si>
    <t>TR_792</t>
  </si>
  <si>
    <t>TR_793</t>
  </si>
  <si>
    <t>TR_794</t>
  </si>
  <si>
    <t>BL_3373</t>
  </si>
  <si>
    <t>BL_3374</t>
  </si>
  <si>
    <t>BL_3375</t>
  </si>
  <si>
    <t>LG_327</t>
  </si>
  <si>
    <t>LG_328</t>
  </si>
  <si>
    <t>BL_3376</t>
  </si>
  <si>
    <t>MG_2465</t>
  </si>
  <si>
    <t>MG_2466</t>
  </si>
  <si>
    <t>MG_2467</t>
  </si>
  <si>
    <t>BL_3377</t>
  </si>
  <si>
    <t>BL_3378</t>
  </si>
  <si>
    <t>TR_795</t>
  </si>
  <si>
    <t>BL_3379</t>
  </si>
  <si>
    <t>BL_3380</t>
  </si>
  <si>
    <t>BL_3043.1</t>
  </si>
  <si>
    <t>PI_429</t>
  </si>
  <si>
    <t>LG_329</t>
  </si>
  <si>
    <t>BL_3381</t>
  </si>
  <si>
    <t>BL_3382</t>
  </si>
  <si>
    <t>BL_3383</t>
  </si>
  <si>
    <t>BL_3384</t>
  </si>
  <si>
    <t>BL_3385</t>
  </si>
  <si>
    <t>MG_2468</t>
  </si>
  <si>
    <t>MG_2469</t>
  </si>
  <si>
    <t>BL_3386</t>
  </si>
  <si>
    <t>BL_3387</t>
  </si>
  <si>
    <t>BL_3388</t>
  </si>
  <si>
    <t>BL_3389</t>
  </si>
  <si>
    <t>TR_796</t>
  </si>
  <si>
    <t>BL_3390</t>
  </si>
  <si>
    <t>MG_2470</t>
  </si>
  <si>
    <t>MG_2471</t>
  </si>
  <si>
    <t>MG_2472</t>
  </si>
  <si>
    <t>MG_2473</t>
  </si>
  <si>
    <t>BL_3391</t>
  </si>
  <si>
    <t>BL_3392</t>
  </si>
  <si>
    <t>BL_3393</t>
  </si>
  <si>
    <t>BL_3394</t>
  </si>
  <si>
    <t>BL_3395</t>
  </si>
  <si>
    <t>BL_3396</t>
  </si>
  <si>
    <t>BL_3397</t>
  </si>
  <si>
    <t>BL_3398</t>
  </si>
  <si>
    <t>BL_3399</t>
  </si>
  <si>
    <t>BL_3400</t>
  </si>
  <si>
    <t>MG_2474</t>
  </si>
  <si>
    <t>MG_2475</t>
  </si>
  <si>
    <t>MG_2476</t>
  </si>
  <si>
    <t>BL_3401</t>
  </si>
  <si>
    <t>BL_3402</t>
  </si>
  <si>
    <t>TR_797</t>
  </si>
  <si>
    <t>BL_3403</t>
  </si>
  <si>
    <t>BL_3404</t>
  </si>
  <si>
    <t>BL_3405</t>
  </si>
  <si>
    <t>BL_3406</t>
  </si>
  <si>
    <t>BL_3407</t>
  </si>
  <si>
    <t>BL_3408</t>
  </si>
  <si>
    <t>BL_3409</t>
  </si>
  <si>
    <t>MG_2477</t>
  </si>
  <si>
    <t>MG_2478</t>
  </si>
  <si>
    <t>BL_3410</t>
  </si>
  <si>
    <t>BL_3411</t>
  </si>
  <si>
    <t>BL_3412</t>
  </si>
  <si>
    <t>MG_2479</t>
  </si>
  <si>
    <t>BL_3413</t>
  </si>
  <si>
    <t>BL_3414</t>
  </si>
  <si>
    <t>BL_3415</t>
  </si>
  <si>
    <t>MG_2480</t>
  </si>
  <si>
    <t>BL_3416</t>
  </si>
  <si>
    <t>BL_3417</t>
  </si>
  <si>
    <t>BL_3418</t>
  </si>
  <si>
    <t>BL_3419</t>
  </si>
  <si>
    <t>BL_3420</t>
  </si>
  <si>
    <t>MG_2481</t>
  </si>
  <si>
    <t>MG_2482</t>
  </si>
  <si>
    <t>TR_798</t>
  </si>
  <si>
    <t>BL_3421</t>
  </si>
  <si>
    <t>BL_3422</t>
  </si>
  <si>
    <t>MG_2483</t>
  </si>
  <si>
    <t>MG_2484</t>
  </si>
  <si>
    <t>BL_3423</t>
  </si>
  <si>
    <t>BL_3424</t>
  </si>
  <si>
    <t>MG_2485</t>
  </si>
  <si>
    <t>LG_330</t>
  </si>
  <si>
    <t>BL_3425</t>
  </si>
  <si>
    <t>LG_331</t>
  </si>
  <si>
    <t>BL_3426</t>
  </si>
  <si>
    <t>BL_3427</t>
  </si>
  <si>
    <t>BL_3428</t>
  </si>
  <si>
    <t>BL_3429</t>
  </si>
  <si>
    <t>BL_3430</t>
  </si>
  <si>
    <t>MG_2486</t>
  </si>
  <si>
    <t>BL_3431</t>
  </si>
  <si>
    <t>BL_3432</t>
  </si>
  <si>
    <t>MG_2487</t>
  </si>
  <si>
    <t>MG_2488</t>
  </si>
  <si>
    <t>BL_3433</t>
  </si>
  <si>
    <t>BL_3434</t>
  </si>
  <si>
    <t>BL_3435</t>
  </si>
  <si>
    <t>BL_3436</t>
  </si>
  <si>
    <t>BL_3437</t>
  </si>
  <si>
    <t>MG_2489</t>
  </si>
  <si>
    <t>MG_2490</t>
  </si>
  <si>
    <t>MG_2491</t>
  </si>
  <si>
    <t>MG_2492</t>
  </si>
  <si>
    <t>MG_2493</t>
  </si>
  <si>
    <t>MG_2494</t>
  </si>
  <si>
    <t>BL_3438</t>
  </si>
  <si>
    <t>BL_3439</t>
  </si>
  <si>
    <t>BL_3440</t>
  </si>
  <si>
    <t>BL_3441</t>
  </si>
  <si>
    <t>BL_3442</t>
  </si>
  <si>
    <t>BL_3443</t>
  </si>
  <si>
    <t>BL_3444</t>
  </si>
  <si>
    <t>BL_3445</t>
  </si>
  <si>
    <t>BL_3446</t>
  </si>
  <si>
    <t>BL_3447</t>
  </si>
  <si>
    <t>BL_3448</t>
  </si>
  <si>
    <t>MG_2495</t>
  </si>
  <si>
    <t>BL_3449</t>
  </si>
  <si>
    <t>MG_2496</t>
  </si>
  <si>
    <t>MG_2497</t>
  </si>
  <si>
    <t>BL_3450</t>
  </si>
  <si>
    <t>TR_799</t>
  </si>
  <si>
    <t>MG_2498</t>
  </si>
  <si>
    <t>BL_3451</t>
  </si>
  <si>
    <t>BL_3452</t>
  </si>
  <si>
    <t>BL_3453</t>
  </si>
  <si>
    <t>BL_3454</t>
  </si>
  <si>
    <t>BL_3455</t>
  </si>
  <si>
    <t>BL_3456</t>
  </si>
  <si>
    <t>BL_3457</t>
  </si>
  <si>
    <t>BL_3458</t>
  </si>
  <si>
    <t>BL_3459</t>
  </si>
  <si>
    <t>PI_430</t>
  </si>
  <si>
    <t>PI_431</t>
  </si>
  <si>
    <t>PI_432</t>
  </si>
  <si>
    <t>PI_433</t>
  </si>
  <si>
    <t>BL_3460</t>
  </si>
  <si>
    <t>BL_3461</t>
  </si>
  <si>
    <t>BL_3462</t>
  </si>
  <si>
    <t>BL_3463</t>
  </si>
  <si>
    <t>BL_3464</t>
  </si>
  <si>
    <t>BL_3465</t>
  </si>
  <si>
    <t>BL_3466</t>
  </si>
  <si>
    <t>BL_3467</t>
  </si>
  <si>
    <t>BL_3468</t>
  </si>
  <si>
    <t>PI_434</t>
  </si>
  <si>
    <t>BL_3469</t>
  </si>
  <si>
    <t>MG_2499</t>
  </si>
  <si>
    <t>MG_2500</t>
  </si>
  <si>
    <t>BL_3470</t>
  </si>
  <si>
    <t>BL_3471</t>
  </si>
  <si>
    <t>BL_3472</t>
  </si>
  <si>
    <t>BL_3473</t>
  </si>
  <si>
    <t>BL_3474</t>
  </si>
  <si>
    <t>BL_3475</t>
  </si>
  <si>
    <t>BL_3476</t>
  </si>
  <si>
    <t>MG_2501</t>
  </si>
  <si>
    <t>MG_2502</t>
  </si>
  <si>
    <t>MG_2503</t>
  </si>
  <si>
    <t>MG_2504</t>
  </si>
  <si>
    <t>BL_3477</t>
  </si>
  <si>
    <t>BL_3478</t>
  </si>
  <si>
    <t>TR_800</t>
  </si>
  <si>
    <t>BL_3479</t>
  </si>
  <si>
    <t>BL_3480</t>
  </si>
  <si>
    <t>BL_3481</t>
  </si>
  <si>
    <t>LG_332</t>
  </si>
  <si>
    <t>LG_333</t>
  </si>
  <si>
    <t>CS_309</t>
  </si>
  <si>
    <t>TR_801</t>
  </si>
  <si>
    <t>TR_802</t>
  </si>
  <si>
    <t>BL_3482</t>
  </si>
  <si>
    <t>BL_3483</t>
  </si>
  <si>
    <t>PI_435</t>
  </si>
  <si>
    <t>PI_436</t>
  </si>
  <si>
    <t>PI_437</t>
  </si>
  <si>
    <t>PI_438</t>
  </si>
  <si>
    <t>PI_439</t>
  </si>
  <si>
    <t>PI_440</t>
  </si>
  <si>
    <t>PI_441</t>
  </si>
  <si>
    <t>PI_442</t>
  </si>
  <si>
    <t>PI_443</t>
  </si>
  <si>
    <t>PI_444</t>
  </si>
  <si>
    <t>PI_445</t>
  </si>
  <si>
    <t>PI_446</t>
  </si>
  <si>
    <t>MG_2505</t>
  </si>
  <si>
    <t>BL_3484</t>
  </si>
  <si>
    <t>BL_3485</t>
  </si>
  <si>
    <t>BL_3486</t>
  </si>
  <si>
    <t>BL_3487</t>
  </si>
  <si>
    <t>BL_3488</t>
  </si>
  <si>
    <t>BL_3489</t>
  </si>
  <si>
    <t>BL_3490</t>
  </si>
  <si>
    <t>TR_803</t>
  </si>
  <si>
    <t>MG_2506</t>
  </si>
  <si>
    <t>MG_2507</t>
  </si>
  <si>
    <t>BL_3491</t>
  </si>
  <si>
    <t>BL_3492</t>
  </si>
  <si>
    <t>BL_3493</t>
  </si>
  <si>
    <t>BL_3494</t>
  </si>
  <si>
    <t>BL_3495</t>
  </si>
  <si>
    <t>BL_3496</t>
  </si>
  <si>
    <t>CS_310</t>
  </si>
  <si>
    <t>TR_804</t>
  </si>
  <si>
    <t>TR_805</t>
  </si>
  <si>
    <t>TR_806</t>
  </si>
  <si>
    <t>BL_3497</t>
  </si>
  <si>
    <t>PI_447</t>
  </si>
  <si>
    <t>MG_2508</t>
  </si>
  <si>
    <t>MG_2509</t>
  </si>
  <si>
    <t>BL_3498</t>
  </si>
  <si>
    <t>PI_448</t>
  </si>
  <si>
    <t>MG_2510</t>
  </si>
  <si>
    <t>BL_3499</t>
  </si>
  <si>
    <t>BL_3500</t>
  </si>
  <si>
    <t>BL_3501</t>
  </si>
  <si>
    <t>BL_3502</t>
  </si>
  <si>
    <t>BL_3503</t>
  </si>
  <si>
    <t>TR_807</t>
  </si>
  <si>
    <t>TR_808</t>
  </si>
  <si>
    <t>TR_809</t>
  </si>
  <si>
    <t>TR_810</t>
  </si>
  <si>
    <t>TR_811</t>
  </si>
  <si>
    <t>TR_812</t>
  </si>
  <si>
    <t>TR_813</t>
  </si>
  <si>
    <t>LG_334</t>
  </si>
  <si>
    <t>BL_3504</t>
  </si>
  <si>
    <t>BL_3505</t>
  </si>
  <si>
    <t>BL_3506</t>
  </si>
  <si>
    <t>MG_2511</t>
  </si>
  <si>
    <t>TR_814</t>
  </si>
  <si>
    <t>BL_3507</t>
  </si>
  <si>
    <t>BL_3508</t>
  </si>
  <si>
    <t>BL_3509</t>
  </si>
  <si>
    <t>BL_3510</t>
  </si>
  <si>
    <t>BL_3511</t>
  </si>
  <si>
    <t>BL_3512</t>
  </si>
  <si>
    <t>BL_3513</t>
  </si>
  <si>
    <t>BL_3514</t>
  </si>
  <si>
    <t>BL_3515</t>
  </si>
  <si>
    <t>MG_2512</t>
  </si>
  <si>
    <t>MG_2513</t>
  </si>
  <si>
    <t>MG_2514</t>
  </si>
  <si>
    <t>MG_2515</t>
  </si>
  <si>
    <t>BL_3516</t>
  </si>
  <si>
    <t>BL_3517</t>
  </si>
  <si>
    <t>BL_3518</t>
  </si>
  <si>
    <t>BL_3519</t>
  </si>
  <si>
    <t>BL_3520</t>
  </si>
  <si>
    <t>TR_815</t>
  </si>
  <si>
    <t>TR_816</t>
  </si>
  <si>
    <t>TR_817</t>
  </si>
  <si>
    <t>MG_2516</t>
  </si>
  <si>
    <t>MG_2517</t>
  </si>
  <si>
    <t>MG_2518</t>
  </si>
  <si>
    <t>MG_2519</t>
  </si>
  <si>
    <t>MG_2520</t>
  </si>
  <si>
    <t>MG_2521</t>
  </si>
  <si>
    <t>Notificare bloc/notificare modificare IU</t>
  </si>
  <si>
    <t>Notificare extindere din extindere planificata ord. 18/2021</t>
  </si>
  <si>
    <t>Notificare extindere din extindere nou-proiectata ord. 7/2022</t>
  </si>
  <si>
    <t>BL_3521</t>
  </si>
  <si>
    <t>BL_3522</t>
  </si>
  <si>
    <t>BL_3523</t>
  </si>
  <si>
    <t>BL_3524</t>
  </si>
  <si>
    <t>BL_3525</t>
  </si>
  <si>
    <t>BL_3526</t>
  </si>
  <si>
    <t>BL_3527</t>
  </si>
  <si>
    <t>TR_818</t>
  </si>
  <si>
    <t>BL_3528</t>
  </si>
  <si>
    <t>BL_3529</t>
  </si>
  <si>
    <t>MG_2522</t>
  </si>
  <si>
    <t>MG_2523</t>
  </si>
  <si>
    <t>MG_2524</t>
  </si>
  <si>
    <t>MG_2525</t>
  </si>
  <si>
    <t>BL_3530</t>
  </si>
  <si>
    <t>MG_2526</t>
  </si>
  <si>
    <t>BL_3531</t>
  </si>
  <si>
    <t>BL_3532</t>
  </si>
  <si>
    <t>BL_3533</t>
  </si>
  <si>
    <t>BL_3534</t>
  </si>
  <si>
    <t>BL_3535</t>
  </si>
  <si>
    <t>TR_819</t>
  </si>
  <si>
    <t>BL_3536</t>
  </si>
  <si>
    <t>PI_449</t>
  </si>
  <si>
    <t>MG_2527</t>
  </si>
  <si>
    <t>MG_2528</t>
  </si>
  <si>
    <t>BL_3537</t>
  </si>
  <si>
    <t>MG_2529</t>
  </si>
  <si>
    <t>TR_820</t>
  </si>
  <si>
    <t>BL_3538</t>
  </si>
  <si>
    <t>BL_3539</t>
  </si>
  <si>
    <t>BL_3540</t>
  </si>
  <si>
    <t>BL_3541</t>
  </si>
  <si>
    <t>BL_3542</t>
  </si>
  <si>
    <t>BL_3543</t>
  </si>
  <si>
    <t>BL_3544</t>
  </si>
  <si>
    <t>TR_821</t>
  </si>
  <si>
    <t>BL_3545</t>
  </si>
  <si>
    <t>BL_3546</t>
  </si>
  <si>
    <t>MG_2530</t>
  </si>
  <si>
    <t>MG_2531</t>
  </si>
  <si>
    <t>MG_2532</t>
  </si>
  <si>
    <t>MG_2533</t>
  </si>
  <si>
    <t>MG_2534</t>
  </si>
  <si>
    <t>MG_2535</t>
  </si>
  <si>
    <t>MG_2536</t>
  </si>
  <si>
    <t>BL_3547</t>
  </si>
  <si>
    <t>BL_3548</t>
  </si>
  <si>
    <t>BL_3549</t>
  </si>
  <si>
    <t>BL_3550</t>
  </si>
  <si>
    <t>LG_335</t>
  </si>
  <si>
    <t>TR_822</t>
  </si>
  <si>
    <t>TR_823</t>
  </si>
  <si>
    <t>TR_824</t>
  </si>
  <si>
    <t>TR_825</t>
  </si>
  <si>
    <t>BL_3551</t>
  </si>
  <si>
    <t>BL_3552</t>
  </si>
  <si>
    <t>MG_2537</t>
  </si>
  <si>
    <t>MG_2538</t>
  </si>
  <si>
    <t>MG_2539</t>
  </si>
  <si>
    <t>MG_2540</t>
  </si>
  <si>
    <t>MG_2541</t>
  </si>
  <si>
    <t>LG_336</t>
  </si>
  <si>
    <t>BL_3553</t>
  </si>
  <si>
    <t>BL_3554</t>
  </si>
  <si>
    <t>BL_3555</t>
  </si>
  <si>
    <t>BL_3556</t>
  </si>
  <si>
    <t>BL_3557</t>
  </si>
  <si>
    <t>BL_3558</t>
  </si>
  <si>
    <t>BL_3559</t>
  </si>
  <si>
    <t>MG_2542</t>
  </si>
  <si>
    <t>MG_2543</t>
  </si>
  <si>
    <t>MG_2544</t>
  </si>
  <si>
    <t>MG_2545</t>
  </si>
  <si>
    <t>BL_3560</t>
  </si>
  <si>
    <t>BL_3561</t>
  </si>
  <si>
    <t>BL_3562</t>
  </si>
  <si>
    <t>CS_311</t>
  </si>
  <si>
    <t>BL_3563</t>
  </si>
  <si>
    <t>BL_3564</t>
  </si>
  <si>
    <t>BL_3565</t>
  </si>
  <si>
    <t>BL_3566</t>
  </si>
  <si>
    <t>BL_3567</t>
  </si>
  <si>
    <t>BL_3568</t>
  </si>
  <si>
    <t>BL_3569</t>
  </si>
  <si>
    <t>BL_3570</t>
  </si>
  <si>
    <t>MG_2546</t>
  </si>
  <si>
    <t>MG_2547</t>
  </si>
  <si>
    <t>LG_337</t>
  </si>
  <si>
    <t>BL_3571</t>
  </si>
  <si>
    <t>BL_3572</t>
  </si>
  <si>
    <t>BL_3573</t>
  </si>
  <si>
    <t>BL_3574</t>
  </si>
  <si>
    <t>BL_3575</t>
  </si>
  <si>
    <t>BL_3576</t>
  </si>
  <si>
    <t>BL_3577</t>
  </si>
  <si>
    <t>BL_3578</t>
  </si>
  <si>
    <t>BL_3579</t>
  </si>
  <si>
    <t>BL_3580</t>
  </si>
  <si>
    <t>TR_826</t>
  </si>
  <si>
    <t>MG_2548</t>
  </si>
  <si>
    <t>MG_2549</t>
  </si>
  <si>
    <t>MG_2550</t>
  </si>
  <si>
    <t>MG_2551</t>
  </si>
  <si>
    <t>MG_2552</t>
  </si>
  <si>
    <t>MG_2553</t>
  </si>
  <si>
    <t>MG_2554</t>
  </si>
  <si>
    <t>MG_2555</t>
  </si>
  <si>
    <t>MG_2556</t>
  </si>
  <si>
    <t>MG_2557</t>
  </si>
  <si>
    <t>MG_2558</t>
  </si>
  <si>
    <t>MG_2559</t>
  </si>
  <si>
    <t>MG_2560</t>
  </si>
  <si>
    <t>MG_2561</t>
  </si>
  <si>
    <t>MG_2562</t>
  </si>
  <si>
    <t>MG_2563</t>
  </si>
  <si>
    <t>MG_2564</t>
  </si>
  <si>
    <t>MG_2565</t>
  </si>
  <si>
    <t>MG_2566</t>
  </si>
  <si>
    <t>MG_2567</t>
  </si>
  <si>
    <t>TR_827</t>
  </si>
  <si>
    <t>BL_3581</t>
  </si>
  <si>
    <t>BL_3582</t>
  </si>
  <si>
    <t>BL_3583</t>
  </si>
  <si>
    <t>BL_3584</t>
  </si>
  <si>
    <t>BL_3585</t>
  </si>
  <si>
    <t>BL_3586</t>
  </si>
  <si>
    <t>BL_3587</t>
  </si>
  <si>
    <t>BL_3588</t>
  </si>
  <si>
    <t>MG_2568</t>
  </si>
  <si>
    <t>MG_2569</t>
  </si>
  <si>
    <t>BL_3589</t>
  </si>
  <si>
    <t>BL_3590</t>
  </si>
  <si>
    <t>BL_3591</t>
  </si>
  <si>
    <t>BL_3592</t>
  </si>
  <si>
    <t>BL_3593</t>
  </si>
  <si>
    <t>BL_3594</t>
  </si>
  <si>
    <t>BL_3595</t>
  </si>
  <si>
    <t>BL_3596</t>
  </si>
  <si>
    <t>BL_3597</t>
  </si>
  <si>
    <t>MG_2570</t>
  </si>
  <si>
    <t>MG_2571</t>
  </si>
  <si>
    <t>BL_3598</t>
  </si>
  <si>
    <t>LG_338</t>
  </si>
  <si>
    <t>CS_312</t>
  </si>
  <si>
    <t>BL_3599</t>
  </si>
  <si>
    <t>BL_3600</t>
  </si>
  <si>
    <t>BL_3601</t>
  </si>
  <si>
    <t>BL_3602</t>
  </si>
  <si>
    <t>BL_3603</t>
  </si>
  <si>
    <t>BL_3604</t>
  </si>
  <si>
    <t>PI_450</t>
  </si>
  <si>
    <t>BL_3605</t>
  </si>
  <si>
    <t>BL_3606</t>
  </si>
  <si>
    <t>CS_313</t>
  </si>
  <si>
    <t>BL_3607</t>
  </si>
  <si>
    <t>BL_3608</t>
  </si>
  <si>
    <t>BL_3609</t>
  </si>
  <si>
    <t>MG_2572</t>
  </si>
  <si>
    <t>BL_3610</t>
  </si>
  <si>
    <t>BL_3611</t>
  </si>
  <si>
    <t>BL_3612</t>
  </si>
  <si>
    <t>BL_3613</t>
  </si>
  <si>
    <t>BL_3614</t>
  </si>
  <si>
    <t>BL_3615</t>
  </si>
  <si>
    <t>BL_3616</t>
  </si>
  <si>
    <t>BL_3617</t>
  </si>
  <si>
    <t>BL_3618</t>
  </si>
  <si>
    <t>BL_3619</t>
  </si>
  <si>
    <t>PI_451</t>
  </si>
  <si>
    <t>PI_452</t>
  </si>
  <si>
    <t>PI_453</t>
  </si>
  <si>
    <t>PI_454</t>
  </si>
  <si>
    <t>PI_455</t>
  </si>
  <si>
    <t>PI_456</t>
  </si>
  <si>
    <t>PI_457</t>
  </si>
  <si>
    <t>PI_458</t>
  </si>
  <si>
    <t>PI_459</t>
  </si>
  <si>
    <t>PI_460</t>
  </si>
  <si>
    <t>PI_461</t>
  </si>
  <si>
    <t>PI_462</t>
  </si>
  <si>
    <t>PI_463</t>
  </si>
  <si>
    <t>PI_464</t>
  </si>
  <si>
    <t>PI_465</t>
  </si>
  <si>
    <t>PI_466</t>
  </si>
  <si>
    <t>PI_467</t>
  </si>
  <si>
    <t>PI_468</t>
  </si>
  <si>
    <t>PI_469</t>
  </si>
  <si>
    <t>PI_470</t>
  </si>
  <si>
    <t>MG_2573</t>
  </si>
  <si>
    <t>MG_2574</t>
  </si>
  <si>
    <t>MG_2575</t>
  </si>
  <si>
    <t>MG_2576</t>
  </si>
  <si>
    <t>BL_3620</t>
  </si>
  <si>
    <t>BL_3621</t>
  </si>
  <si>
    <t>BL_3622</t>
  </si>
  <si>
    <t>BL_3623</t>
  </si>
  <si>
    <t>LG_339</t>
  </si>
  <si>
    <t>TR_828</t>
  </si>
  <si>
    <t>TR_829</t>
  </si>
  <si>
    <t>TR_830</t>
  </si>
  <si>
    <t>BL_3624</t>
  </si>
  <si>
    <t>MG_2577</t>
  </si>
  <si>
    <t>MG_2578</t>
  </si>
  <si>
    <t>MG_2579</t>
  </si>
  <si>
    <t>BL_3625</t>
  </si>
  <si>
    <t>BL_3626</t>
  </si>
  <si>
    <t>BL_3627</t>
  </si>
  <si>
    <t>MG_2580</t>
  </si>
  <si>
    <t>BL_3628</t>
  </si>
  <si>
    <t>BL_3629</t>
  </si>
  <si>
    <t>MG_2581</t>
  </si>
  <si>
    <t>MG_2582</t>
  </si>
  <si>
    <t>MG_2583</t>
  </si>
  <si>
    <t>MG_2584</t>
  </si>
  <si>
    <t>MG_2585</t>
  </si>
  <si>
    <t xml:space="preserve">MG_2519 </t>
  </si>
  <si>
    <t>BL_3630</t>
  </si>
  <si>
    <t>BL_3631</t>
  </si>
  <si>
    <t>BL_3632</t>
  </si>
  <si>
    <t>BL_3633</t>
  </si>
  <si>
    <t>BL_3634</t>
  </si>
  <si>
    <t>BL_3635</t>
  </si>
  <si>
    <t>BL_3636</t>
  </si>
  <si>
    <t>BL_3637</t>
  </si>
  <si>
    <t>MG_2586</t>
  </si>
  <si>
    <t>MG_2587</t>
  </si>
  <si>
    <t>MG_2588</t>
  </si>
  <si>
    <t>BL_3638</t>
  </si>
  <si>
    <t>BL_3639</t>
  </si>
  <si>
    <t>MG_2589</t>
  </si>
  <si>
    <t>MG_2590</t>
  </si>
  <si>
    <t>BL_3648</t>
  </si>
  <si>
    <t>BL_3649</t>
  </si>
  <si>
    <t>BL_3650</t>
  </si>
  <si>
    <t>BL_3651</t>
  </si>
  <si>
    <t>BL_3652</t>
  </si>
  <si>
    <t>BL_3653</t>
  </si>
  <si>
    <t>BL_3654</t>
  </si>
  <si>
    <t>BL_3655</t>
  </si>
  <si>
    <t>MG_2591</t>
  </si>
  <si>
    <t>MG_2592</t>
  </si>
  <si>
    <t>MG_2593</t>
  </si>
  <si>
    <t>TR_832</t>
  </si>
  <si>
    <t>BL_3656</t>
  </si>
  <si>
    <t>BL_3657</t>
  </si>
  <si>
    <t>BL_3658</t>
  </si>
  <si>
    <t>BL_3659</t>
  </si>
  <si>
    <t>BL_3660</t>
  </si>
  <si>
    <t>BL_3661</t>
  </si>
  <si>
    <t>BL_3662</t>
  </si>
  <si>
    <t>BL_3663</t>
  </si>
  <si>
    <t>MG_2594</t>
  </si>
  <si>
    <t>BL_3640</t>
  </si>
  <si>
    <t>TR_831</t>
  </si>
  <si>
    <t>PI_471</t>
  </si>
  <si>
    <t>BL_3641</t>
  </si>
  <si>
    <t>BL_3642</t>
  </si>
  <si>
    <t>BL_3643</t>
  </si>
  <si>
    <t>BL_3644</t>
  </si>
  <si>
    <t>BL_3645</t>
  </si>
  <si>
    <t>BL_3646</t>
  </si>
  <si>
    <t>BL_3647</t>
  </si>
  <si>
    <t>MG_2595</t>
  </si>
  <si>
    <t>TR_833</t>
  </si>
  <si>
    <t>TR_834</t>
  </si>
  <si>
    <t>TR_835</t>
  </si>
  <si>
    <t>TR_836</t>
  </si>
  <si>
    <t>TR_837</t>
  </si>
  <si>
    <t>TR_838</t>
  </si>
  <si>
    <t>TR_839</t>
  </si>
  <si>
    <t>TR_840</t>
  </si>
  <si>
    <t>TR_841</t>
  </si>
  <si>
    <t>TR_842</t>
  </si>
  <si>
    <t>MG_2596</t>
  </si>
  <si>
    <t>MG_2597</t>
  </si>
  <si>
    <t>BL_3664</t>
  </si>
  <si>
    <t>MG_2598</t>
  </si>
  <si>
    <t>BL_3665</t>
  </si>
  <si>
    <t>TR_843</t>
  </si>
  <si>
    <t>MG_2599</t>
  </si>
  <si>
    <t>MG_2600</t>
  </si>
  <si>
    <t>MG_2601</t>
  </si>
  <si>
    <t>MG_2602</t>
  </si>
  <si>
    <t>MG_2603</t>
  </si>
  <si>
    <t>MG_2604</t>
  </si>
  <si>
    <t>MG_2605</t>
  </si>
  <si>
    <t>MG_2606</t>
  </si>
  <si>
    <t>MG_2607</t>
  </si>
  <si>
    <t>MG_2608</t>
  </si>
  <si>
    <t>MG_2609</t>
  </si>
  <si>
    <t>MG_2610</t>
  </si>
  <si>
    <t>MG_2611</t>
  </si>
  <si>
    <t>MG_2612</t>
  </si>
  <si>
    <t>MG_2613</t>
  </si>
  <si>
    <t>MG_2614</t>
  </si>
  <si>
    <t>MG_2615</t>
  </si>
  <si>
    <t>MG_2616</t>
  </si>
  <si>
    <t>MG_2617</t>
  </si>
  <si>
    <t>MG_2618</t>
  </si>
  <si>
    <t>MG_2619</t>
  </si>
  <si>
    <t>MG_2620</t>
  </si>
  <si>
    <t>MG_2621</t>
  </si>
  <si>
    <t>MG_2622</t>
  </si>
  <si>
    <t>MG_2623</t>
  </si>
  <si>
    <t>MG_2624</t>
  </si>
  <si>
    <t>MG_2625</t>
  </si>
  <si>
    <t>MG_2626</t>
  </si>
  <si>
    <t>MG_2627</t>
  </si>
  <si>
    <t>MG_2628</t>
  </si>
  <si>
    <t>MG_2629</t>
  </si>
  <si>
    <t>MG_2630</t>
  </si>
  <si>
    <t>MG_2631</t>
  </si>
  <si>
    <t>MG_2632</t>
  </si>
  <si>
    <t>MG_2633</t>
  </si>
  <si>
    <t>MG_2634</t>
  </si>
  <si>
    <t>MG_2635</t>
  </si>
  <si>
    <t>MG_2636</t>
  </si>
  <si>
    <t>MG_2637</t>
  </si>
  <si>
    <t>MG_2638</t>
  </si>
  <si>
    <t>MG_2639</t>
  </si>
  <si>
    <t>MG_2640</t>
  </si>
  <si>
    <t>MG_2641</t>
  </si>
  <si>
    <t>MG_2642</t>
  </si>
  <si>
    <t>MG_2643</t>
  </si>
  <si>
    <t>MG_2644</t>
  </si>
  <si>
    <t>MG_2645</t>
  </si>
  <si>
    <t>MG_2646</t>
  </si>
  <si>
    <t>MG_2647</t>
  </si>
  <si>
    <t>MG_2648</t>
  </si>
  <si>
    <t>MG_2649</t>
  </si>
  <si>
    <t>MG_2650</t>
  </si>
  <si>
    <t>MG_2651</t>
  </si>
  <si>
    <t>MG_2652</t>
  </si>
  <si>
    <t>MG_2653</t>
  </si>
  <si>
    <t>MG_2654</t>
  </si>
  <si>
    <t>MG_2655</t>
  </si>
  <si>
    <t>MG_2656</t>
  </si>
  <si>
    <t>MG_2657</t>
  </si>
  <si>
    <t>MG_2658</t>
  </si>
  <si>
    <t>MG_2659</t>
  </si>
  <si>
    <t>MG_2660</t>
  </si>
  <si>
    <t>MG_2661</t>
  </si>
  <si>
    <t>MG_2662</t>
  </si>
  <si>
    <t>MG_2663</t>
  </si>
  <si>
    <t>MG_2664</t>
  </si>
  <si>
    <t>MG_2665</t>
  </si>
  <si>
    <t>MG_2666</t>
  </si>
  <si>
    <t>MG_2667</t>
  </si>
  <si>
    <t>MG_2668</t>
  </si>
  <si>
    <t>MG_2669</t>
  </si>
  <si>
    <t>MG_2670</t>
  </si>
  <si>
    <t>MG_2671</t>
  </si>
  <si>
    <t>MG_2672</t>
  </si>
  <si>
    <t>MG_2673</t>
  </si>
  <si>
    <t>MG_2674</t>
  </si>
  <si>
    <t>MG_2675</t>
  </si>
  <si>
    <t>MG_2676</t>
  </si>
  <si>
    <t>MG_2677</t>
  </si>
  <si>
    <t>MG_2678</t>
  </si>
  <si>
    <t>MG_2679</t>
  </si>
  <si>
    <t>MG_2680</t>
  </si>
  <si>
    <t>MG_2681</t>
  </si>
  <si>
    <t>MG_2682</t>
  </si>
  <si>
    <t>MG_2683</t>
  </si>
  <si>
    <t>MG_2684</t>
  </si>
  <si>
    <t>MG_2685</t>
  </si>
  <si>
    <t>MG_2686</t>
  </si>
  <si>
    <t>BL_3666</t>
  </si>
  <si>
    <t>BL_3667</t>
  </si>
  <si>
    <t>BL_3668</t>
  </si>
  <si>
    <t>BL_3669</t>
  </si>
  <si>
    <t>BL_3670</t>
  </si>
  <si>
    <t>PI_472</t>
  </si>
  <si>
    <t>LG_340</t>
  </si>
  <si>
    <t>TR_844</t>
  </si>
  <si>
    <t>BL_3671</t>
  </si>
  <si>
    <t>BL_3672</t>
  </si>
  <si>
    <t>MG_2687</t>
  </si>
  <si>
    <t>MG_2688</t>
  </si>
  <si>
    <t>BL_3673</t>
  </si>
  <si>
    <t>BL_3674</t>
  </si>
  <si>
    <t>BL_3675</t>
  </si>
  <si>
    <t>MG_2689</t>
  </si>
  <si>
    <t>BL_3676</t>
  </si>
  <si>
    <t>BL_3677</t>
  </si>
  <si>
    <t>BL_3678</t>
  </si>
  <si>
    <t>BL_3679</t>
  </si>
  <si>
    <t>PI_473</t>
  </si>
  <si>
    <t>BL_3680</t>
  </si>
  <si>
    <t>BL_3681</t>
  </si>
  <si>
    <t>BL_3682</t>
  </si>
  <si>
    <t>MG_2690</t>
  </si>
  <si>
    <t>BL_3683</t>
  </si>
  <si>
    <t>BL_3684</t>
  </si>
  <si>
    <t>BL_3685</t>
  </si>
  <si>
    <t>MG_2691</t>
  </si>
  <si>
    <t>BL_3686</t>
  </si>
  <si>
    <t>CS_314</t>
  </si>
  <si>
    <t>BL_3687</t>
  </si>
  <si>
    <t>BL_3688</t>
  </si>
  <si>
    <t>BL_3689</t>
  </si>
  <si>
    <t>BL_3690</t>
  </si>
  <si>
    <t>BL_3691</t>
  </si>
  <si>
    <t>BL_3692</t>
  </si>
  <si>
    <t>BL_3693</t>
  </si>
  <si>
    <t>BL_3694</t>
  </si>
  <si>
    <t>MG_2692</t>
  </si>
  <si>
    <t>BL_3695</t>
  </si>
  <si>
    <t>BL_3696</t>
  </si>
  <si>
    <t>MG_2693</t>
  </si>
  <si>
    <t>BL_3697</t>
  </si>
  <si>
    <t>BL_3698</t>
  </si>
  <si>
    <t>BL_3699</t>
  </si>
  <si>
    <t>BL_3700</t>
  </si>
  <si>
    <t>BL_3701</t>
  </si>
  <si>
    <t>BL_3702</t>
  </si>
  <si>
    <t>BL_3703</t>
  </si>
  <si>
    <t>BL_3704</t>
  </si>
  <si>
    <t>BL_3705</t>
  </si>
  <si>
    <t>BL_3706</t>
  </si>
  <si>
    <t>TR_845</t>
  </si>
  <si>
    <t>TR_846</t>
  </si>
  <si>
    <t>MG_2694</t>
  </si>
  <si>
    <t>MG_2695</t>
  </si>
  <si>
    <t>BL_3707</t>
  </si>
  <si>
    <t>BL_3708</t>
  </si>
  <si>
    <t>MG_2696</t>
  </si>
  <si>
    <t>BL_3709</t>
  </si>
  <si>
    <t>BL_3710</t>
  </si>
  <si>
    <t>BL_3711</t>
  </si>
  <si>
    <t>BL_3712</t>
  </si>
  <si>
    <t>BL_3713</t>
  </si>
  <si>
    <t>BL_3714</t>
  </si>
  <si>
    <t>BL_3715</t>
  </si>
  <si>
    <t>BL_3716</t>
  </si>
  <si>
    <t>BL_3717</t>
  </si>
  <si>
    <t>BL_3718</t>
  </si>
  <si>
    <t>BL_3719</t>
  </si>
  <si>
    <t>BL_3720</t>
  </si>
  <si>
    <t>MG_2697</t>
  </si>
  <si>
    <t>MG_2698</t>
  </si>
  <si>
    <t>MG_2699</t>
  </si>
  <si>
    <t>MG_2700</t>
  </si>
  <si>
    <t>BL_3721</t>
  </si>
  <si>
    <t>BL_3722</t>
  </si>
  <si>
    <t>BL_3723</t>
  </si>
  <si>
    <t>BL_3724</t>
  </si>
  <si>
    <t>MG_2701</t>
  </si>
  <si>
    <t>BL_3725</t>
  </si>
  <si>
    <t>BL_3726</t>
  </si>
  <si>
    <t>BL_3727</t>
  </si>
  <si>
    <t>BL_3728</t>
  </si>
  <si>
    <t>TR_847</t>
  </si>
  <si>
    <t>BL_3729</t>
  </si>
  <si>
    <t>BL_3730</t>
  </si>
  <si>
    <t>BL_3731</t>
  </si>
  <si>
    <t>BL_3732</t>
  </si>
  <si>
    <t>BL_3733</t>
  </si>
  <si>
    <t>MG_2702</t>
  </si>
  <si>
    <t>MG_2703</t>
  </si>
  <si>
    <t>MG_2704</t>
  </si>
  <si>
    <t>MG_2705</t>
  </si>
  <si>
    <t>MG_2706</t>
  </si>
  <si>
    <t>BL_3735</t>
  </si>
  <si>
    <t>BL_3736</t>
  </si>
  <si>
    <t>BL_3737</t>
  </si>
  <si>
    <t>BL_3738</t>
  </si>
  <si>
    <t>BL_3739</t>
  </si>
  <si>
    <t>MG_2707</t>
  </si>
  <si>
    <t>MG_2708</t>
  </si>
  <si>
    <t>MG_2709</t>
  </si>
  <si>
    <t>MG_2710</t>
  </si>
  <si>
    <t>BL_3740</t>
  </si>
  <si>
    <t>BL_3741</t>
  </si>
  <si>
    <t>BL_3742</t>
  </si>
  <si>
    <t>TR_848</t>
  </si>
  <si>
    <t>BL_3734</t>
  </si>
  <si>
    <t>TR_849</t>
  </si>
  <si>
    <t>TR_850</t>
  </si>
  <si>
    <t>TR_851</t>
  </si>
  <si>
    <t>TR_852</t>
  </si>
  <si>
    <t>BL_3743</t>
  </si>
  <si>
    <t>BL_3744</t>
  </si>
  <si>
    <t>BL_3745</t>
  </si>
  <si>
    <t>BL_3746</t>
  </si>
  <si>
    <t>BL_3747</t>
  </si>
  <si>
    <t>BL_3748</t>
  </si>
  <si>
    <t>BL_3749</t>
  </si>
  <si>
    <t>BL_3750</t>
  </si>
  <si>
    <t>BL_3751</t>
  </si>
  <si>
    <t>BL_3752</t>
  </si>
  <si>
    <t>BL_3753</t>
  </si>
  <si>
    <t>BL_3754</t>
  </si>
  <si>
    <t>BL_3755</t>
  </si>
  <si>
    <t>MG_2711</t>
  </si>
  <si>
    <t>BL_3756</t>
  </si>
  <si>
    <t>BL_3757</t>
  </si>
  <si>
    <t>BL_3758</t>
  </si>
  <si>
    <t>BL_3759</t>
  </si>
  <si>
    <t>BL_3760</t>
  </si>
  <si>
    <t>BL_3761</t>
  </si>
  <si>
    <t>BL_3762</t>
  </si>
  <si>
    <t>BL_3763</t>
  </si>
  <si>
    <t>PI_474</t>
  </si>
  <si>
    <t>MG_2712</t>
  </si>
  <si>
    <t>MG_2713</t>
  </si>
  <si>
    <t>MG_2714</t>
  </si>
  <si>
    <t>BL_3764</t>
  </si>
  <si>
    <t>BL_3765</t>
  </si>
  <si>
    <t>BL_3766</t>
  </si>
  <si>
    <t>BL_3767</t>
  </si>
  <si>
    <t>BL_3768</t>
  </si>
  <si>
    <t>BL_3769</t>
  </si>
  <si>
    <t>BL_3770</t>
  </si>
  <si>
    <t>LG_341</t>
  </si>
  <si>
    <t>BL_3771</t>
  </si>
  <si>
    <t>MG_2715</t>
  </si>
  <si>
    <t>CS_315</t>
  </si>
  <si>
    <t>MG_2716</t>
  </si>
  <si>
    <t>BL_3772</t>
  </si>
  <si>
    <t>LG_342</t>
  </si>
  <si>
    <t>MG_2717</t>
  </si>
  <si>
    <t>MG_2718</t>
  </si>
  <si>
    <t>MG_2719</t>
  </si>
  <si>
    <t>BL_3773</t>
  </si>
  <si>
    <t>MG_2720</t>
  </si>
  <si>
    <t>BL_3774</t>
  </si>
  <si>
    <t>BL_3775</t>
  </si>
  <si>
    <t>BL_3776</t>
  </si>
  <si>
    <t>PI_475</t>
  </si>
  <si>
    <t>LG_343</t>
  </si>
  <si>
    <t>LG_344</t>
  </si>
  <si>
    <t>MG_2721</t>
  </si>
  <si>
    <t>MG_2722</t>
  </si>
  <si>
    <t>MG_2723</t>
  </si>
  <si>
    <t>MG_2724</t>
  </si>
  <si>
    <t>MG_2725</t>
  </si>
  <si>
    <t>MG_2726</t>
  </si>
  <si>
    <t>MG_2727</t>
  </si>
  <si>
    <t>MG_2728</t>
  </si>
  <si>
    <t>BL_3777</t>
  </si>
  <si>
    <t>MG_2729</t>
  </si>
  <si>
    <t>MG_2730</t>
  </si>
  <si>
    <t>BL_3778</t>
  </si>
  <si>
    <t>BL_3779</t>
  </si>
  <si>
    <t>BL_3780</t>
  </si>
  <si>
    <t>BL_3781</t>
  </si>
  <si>
    <t>BL_3782</t>
  </si>
  <si>
    <t>BL_3783</t>
  </si>
  <si>
    <t>MG_2731</t>
  </si>
  <si>
    <t>MG_2732</t>
  </si>
  <si>
    <t>MG_2733</t>
  </si>
  <si>
    <t>MG_2734</t>
  </si>
  <si>
    <t>MG_2735</t>
  </si>
  <si>
    <t>MG_2736</t>
  </si>
  <si>
    <t>MG_2737</t>
  </si>
  <si>
    <t>MG_2738</t>
  </si>
  <si>
    <t>MG_2739</t>
  </si>
  <si>
    <t>MG_2740</t>
  </si>
  <si>
    <t>BL_3784</t>
  </si>
  <si>
    <t>BL_3785</t>
  </si>
  <si>
    <t>BL_3786</t>
  </si>
  <si>
    <t>TR_853</t>
  </si>
  <si>
    <t>BL_3787</t>
  </si>
  <si>
    <t>BL_3788</t>
  </si>
  <si>
    <t>MG_2741</t>
  </si>
  <si>
    <t>MG_2742</t>
  </si>
  <si>
    <t>MG_2743</t>
  </si>
  <si>
    <t>MG_2744</t>
  </si>
  <si>
    <t>MG_2745</t>
  </si>
  <si>
    <t>MG_2746</t>
  </si>
  <si>
    <t>MG_2747</t>
  </si>
  <si>
    <t>MG_2748</t>
  </si>
  <si>
    <t>MG_2749</t>
  </si>
  <si>
    <t>MG_2750</t>
  </si>
  <si>
    <t>MG_2751</t>
  </si>
  <si>
    <t>MG_2752</t>
  </si>
  <si>
    <t>PI_477</t>
  </si>
  <si>
    <t>PI_478</t>
  </si>
  <si>
    <t>PI_479</t>
  </si>
  <si>
    <t>PI_480</t>
  </si>
  <si>
    <t>PI_481</t>
  </si>
  <si>
    <t>PI_482</t>
  </si>
  <si>
    <t>PI_483</t>
  </si>
  <si>
    <t>PI_484</t>
  </si>
  <si>
    <t>PI_485</t>
  </si>
  <si>
    <t>PI_486</t>
  </si>
  <si>
    <t>PI_487</t>
  </si>
  <si>
    <t>PI_488</t>
  </si>
  <si>
    <t>PI_489</t>
  </si>
  <si>
    <t>PI_490</t>
  </si>
  <si>
    <t>PI_491</t>
  </si>
  <si>
    <t>PI_492</t>
  </si>
  <si>
    <t>PI_493</t>
  </si>
  <si>
    <t>BL_3789</t>
  </si>
  <si>
    <t>BL_3790</t>
  </si>
  <si>
    <t>BL_3791</t>
  </si>
  <si>
    <t>MG_2753</t>
  </si>
  <si>
    <t>MG_2754</t>
  </si>
  <si>
    <t>MG_2755</t>
  </si>
  <si>
    <t>MG_2756</t>
  </si>
  <si>
    <t>MG_2757</t>
  </si>
  <si>
    <t>MG_2758</t>
  </si>
  <si>
    <t>MG_2759</t>
  </si>
  <si>
    <t>MG_2760</t>
  </si>
  <si>
    <t>MG_2761</t>
  </si>
  <si>
    <t>MG_2762</t>
  </si>
  <si>
    <t>MG_2763</t>
  </si>
  <si>
    <t>BL_3792</t>
  </si>
  <si>
    <t>BL_3793</t>
  </si>
  <si>
    <t>MG_2764</t>
  </si>
  <si>
    <t>MG_2765</t>
  </si>
  <si>
    <t>MG_2766</t>
  </si>
  <si>
    <t>MG_2767</t>
  </si>
  <si>
    <t>MG_2768</t>
  </si>
  <si>
    <t>BL_3794</t>
  </si>
  <si>
    <t>BL_3795</t>
  </si>
  <si>
    <t>LG_345</t>
  </si>
  <si>
    <t>TR_854</t>
  </si>
  <si>
    <t>TR_855</t>
  </si>
  <si>
    <t>TR_856</t>
  </si>
  <si>
    <t>TR_857</t>
  </si>
  <si>
    <t>PI_494</t>
  </si>
  <si>
    <t>BL_3796</t>
  </si>
  <si>
    <t>BL_3797</t>
  </si>
  <si>
    <t>BL_3798</t>
  </si>
  <si>
    <t>MG_2769</t>
  </si>
  <si>
    <t>MG_2770</t>
  </si>
  <si>
    <t>MG_2771</t>
  </si>
  <si>
    <t>MG_2772</t>
  </si>
  <si>
    <t>MG_2773</t>
  </si>
  <si>
    <t>BL_3799</t>
  </si>
  <si>
    <t>MG_2774</t>
  </si>
  <si>
    <t>MG_2775</t>
  </si>
  <si>
    <t>PI_495</t>
  </si>
  <si>
    <t>TR_858</t>
  </si>
  <si>
    <t>TR_859</t>
  </si>
  <si>
    <t>TR_860</t>
  </si>
  <si>
    <t>TR_861</t>
  </si>
  <si>
    <t>BL_3800</t>
  </si>
  <si>
    <t>BL_3801</t>
  </si>
  <si>
    <t>BL_3802</t>
  </si>
  <si>
    <t>MG_2776</t>
  </si>
  <si>
    <t>MG_2777</t>
  </si>
  <si>
    <t>MG_2778</t>
  </si>
  <si>
    <t>MG_2779</t>
  </si>
  <si>
    <t>MG_2780</t>
  </si>
  <si>
    <t>MG_2781</t>
  </si>
  <si>
    <t>MG_2782</t>
  </si>
  <si>
    <t>MG_2783</t>
  </si>
  <si>
    <t>MG_2784</t>
  </si>
  <si>
    <t>MG_2785</t>
  </si>
  <si>
    <t>BL_3803</t>
  </si>
  <si>
    <t>TR_862</t>
  </si>
  <si>
    <t>BL_3804</t>
  </si>
  <si>
    <t>BL_3805</t>
  </si>
  <si>
    <t>MG_2786</t>
  </si>
  <si>
    <t>BL_3806</t>
  </si>
  <si>
    <t>MG_2787</t>
  </si>
  <si>
    <t>MG_2788</t>
  </si>
  <si>
    <t>MG_2789</t>
  </si>
  <si>
    <t>TR_863</t>
  </si>
  <si>
    <t>TR_864</t>
  </si>
  <si>
    <t>TR_865</t>
  </si>
  <si>
    <t>TR_866</t>
  </si>
  <si>
    <t>BL_3807</t>
  </si>
  <si>
    <t>BL_3808</t>
  </si>
  <si>
    <t>BL_3809</t>
  </si>
  <si>
    <t>MG_2790</t>
  </si>
  <si>
    <t>MG_2791</t>
  </si>
  <si>
    <t>MG_2792</t>
  </si>
  <si>
    <t>MG_2793</t>
  </si>
  <si>
    <t>MG_2794</t>
  </si>
  <si>
    <t>MG_2795</t>
  </si>
  <si>
    <t>MG_2796</t>
  </si>
  <si>
    <t>MG_2797</t>
  </si>
  <si>
    <t>MG_2798</t>
  </si>
  <si>
    <t>MG_2799</t>
  </si>
  <si>
    <t>TR_867</t>
  </si>
  <si>
    <t>BL_3810</t>
  </si>
  <si>
    <t>MG_2800</t>
  </si>
  <si>
    <t>MG_2801</t>
  </si>
  <si>
    <t>BL_3811</t>
  </si>
  <si>
    <t>BL_3812</t>
  </si>
  <si>
    <t>BL_3813</t>
  </si>
  <si>
    <t>BL_3814</t>
  </si>
  <si>
    <t>BL_3815</t>
  </si>
  <si>
    <t>LG_346</t>
  </si>
  <si>
    <t>TR_868</t>
  </si>
  <si>
    <t>MG_2802</t>
  </si>
  <si>
    <t>MG_2803</t>
  </si>
  <si>
    <t>MG_2804</t>
  </si>
  <si>
    <t>MG_2805</t>
  </si>
  <si>
    <t>MG_2806</t>
  </si>
  <si>
    <t>MG_2807</t>
  </si>
  <si>
    <t>BL_3816</t>
  </si>
  <si>
    <t>PI_496</t>
  </si>
  <si>
    <t>MG_2808</t>
  </si>
  <si>
    <t>BL_3817</t>
  </si>
  <si>
    <t>BL_3818</t>
  </si>
  <si>
    <t>BL_3819</t>
  </si>
  <si>
    <t>MG_2809</t>
  </si>
  <si>
    <t>MG_2810</t>
  </si>
  <si>
    <t>BL_3820</t>
  </si>
  <si>
    <t>BL_3821</t>
  </si>
  <si>
    <t>MG_2811</t>
  </si>
  <si>
    <t>BL_3822</t>
  </si>
  <si>
    <t>BL_3823</t>
  </si>
  <si>
    <t>BL_3824</t>
  </si>
  <si>
    <t>BL_3825</t>
  </si>
  <si>
    <t>BL_3826</t>
  </si>
  <si>
    <t>BL_3827</t>
  </si>
  <si>
    <t>BL_3828</t>
  </si>
  <si>
    <t>BL_3829</t>
  </si>
  <si>
    <t>BL_3830</t>
  </si>
  <si>
    <t>BL_3831</t>
  </si>
  <si>
    <t>BL_3832</t>
  </si>
  <si>
    <t>BL_3833</t>
  </si>
  <si>
    <t>BL_3834</t>
  </si>
  <si>
    <t>BL_3835</t>
  </si>
  <si>
    <t>BL_3836</t>
  </si>
  <si>
    <t>PI_497</t>
  </si>
  <si>
    <t>BL_3837</t>
  </si>
  <si>
    <t>MG_2812</t>
  </si>
  <si>
    <t>MG_2813</t>
  </si>
  <si>
    <t>MG_2814</t>
  </si>
  <si>
    <t>MG_2815</t>
  </si>
  <si>
    <t>BL_3838</t>
  </si>
  <si>
    <t>BL_3839</t>
  </si>
  <si>
    <t>BL_3840</t>
  </si>
  <si>
    <t>TR_869</t>
  </si>
  <si>
    <t>BL_3841</t>
  </si>
  <si>
    <t>BL_3842</t>
  </si>
  <si>
    <t>MG_2816</t>
  </si>
  <si>
    <t>MG_2817</t>
  </si>
  <si>
    <t>PI_498</t>
  </si>
  <si>
    <t>MG_2818</t>
  </si>
  <si>
    <t>MG_2819</t>
  </si>
  <si>
    <t>MG_2820</t>
  </si>
  <si>
    <t>MG_2821</t>
  </si>
  <si>
    <t>MG_2822</t>
  </si>
  <si>
    <t>MG_2823</t>
  </si>
  <si>
    <t>BL_3846</t>
  </si>
  <si>
    <t>BL_3847</t>
  </si>
  <si>
    <t>BL_3848</t>
  </si>
  <si>
    <t>MG_2824</t>
  </si>
  <si>
    <t>MG_2825</t>
  </si>
  <si>
    <t>MG_2826</t>
  </si>
  <si>
    <t>MG_2827</t>
  </si>
  <si>
    <t>MG_2828</t>
  </si>
  <si>
    <t>BL_3849</t>
  </si>
  <si>
    <t>BL_3850</t>
  </si>
  <si>
    <t>BL_3851</t>
  </si>
  <si>
    <t>BL_3852</t>
  </si>
  <si>
    <t>BL_3853</t>
  </si>
  <si>
    <t>BL_3854</t>
  </si>
  <si>
    <t>BL_3855</t>
  </si>
  <si>
    <t>BL_3856</t>
  </si>
  <si>
    <t>BL_3857</t>
  </si>
  <si>
    <t>MG_2829</t>
  </si>
  <si>
    <t>MG_2830</t>
  </si>
  <si>
    <t>MG_2831</t>
  </si>
  <si>
    <t>BL_3858</t>
  </si>
  <si>
    <t>MG_2832</t>
  </si>
  <si>
    <t>MG_2833</t>
  </si>
  <si>
    <t>TR_870</t>
  </si>
  <si>
    <t>BL_3859</t>
  </si>
  <si>
    <t>TR_871</t>
  </si>
  <si>
    <t>MG_2834</t>
  </si>
  <si>
    <t>CS_316</t>
  </si>
  <si>
    <t>BL_3860</t>
  </si>
  <si>
    <t>MG_2835</t>
  </si>
  <si>
    <t>MG_2836</t>
  </si>
  <si>
    <t>BL_3861</t>
  </si>
  <si>
    <t>PI_499</t>
  </si>
  <si>
    <t>TR_872</t>
  </si>
  <si>
    <t>MG_2837</t>
  </si>
  <si>
    <t>MG_2838</t>
  </si>
  <si>
    <t>MG_2839</t>
  </si>
  <si>
    <t>MG_2840</t>
  </si>
  <si>
    <t>MG_2841</t>
  </si>
  <si>
    <t>BL_3862</t>
  </si>
  <si>
    <t>MG_2080</t>
  </si>
  <si>
    <t>BL_3675.1</t>
  </si>
  <si>
    <t>PI_476</t>
  </si>
  <si>
    <t>BL_3863</t>
  </si>
  <si>
    <t>LG_347</t>
  </si>
  <si>
    <t>MG_2842</t>
  </si>
  <si>
    <t>MG_2843</t>
  </si>
  <si>
    <t>MG_2844</t>
  </si>
  <si>
    <t>MG_2845</t>
  </si>
  <si>
    <t>MG_2846</t>
  </si>
  <si>
    <t>PI_500</t>
  </si>
  <si>
    <t>BL_3864</t>
  </si>
  <si>
    <t>TR_873</t>
  </si>
  <si>
    <t>MG_2847</t>
  </si>
  <si>
    <t>MG_2848</t>
  </si>
  <si>
    <t>MG_2849</t>
  </si>
  <si>
    <t>MG_2850</t>
  </si>
  <si>
    <t>MG_2851</t>
  </si>
  <si>
    <t>MG_2852</t>
  </si>
  <si>
    <t>MG_2853</t>
  </si>
  <si>
    <t>MG_2854</t>
  </si>
  <si>
    <t>MG_2855</t>
  </si>
  <si>
    <t>MG_2856</t>
  </si>
  <si>
    <t>MG_2857</t>
  </si>
  <si>
    <t>BL_3865</t>
  </si>
  <si>
    <t>MG_2858</t>
  </si>
  <si>
    <t>BL_3866</t>
  </si>
  <si>
    <t>BL_3867</t>
  </si>
  <si>
    <t>MG_2859</t>
  </si>
  <si>
    <t>MG_2860</t>
  </si>
  <si>
    <t>MG_2861</t>
  </si>
  <si>
    <t>MG_2862</t>
  </si>
  <si>
    <t>LG_348</t>
  </si>
  <si>
    <t>MG_2863</t>
  </si>
  <si>
    <t>BL_3868</t>
  </si>
  <si>
    <t>TR_874</t>
  </si>
  <si>
    <t>BL_3869</t>
  </si>
  <si>
    <t>MG_2864</t>
  </si>
  <si>
    <t>MG_2865</t>
  </si>
  <si>
    <t>MG_2866</t>
  </si>
  <si>
    <t>MG_2867</t>
  </si>
  <si>
    <t>MG_2868</t>
  </si>
  <si>
    <t>BL_3870</t>
  </si>
  <si>
    <t>MG_2869</t>
  </si>
  <si>
    <t>MG_2870</t>
  </si>
  <si>
    <t>MG_2871</t>
  </si>
  <si>
    <t>MG_2872</t>
  </si>
  <si>
    <t>MG_2873</t>
  </si>
  <si>
    <t>MG_2874</t>
  </si>
  <si>
    <t>MG_2875</t>
  </si>
  <si>
    <t>MG_2876</t>
  </si>
  <si>
    <t>MG_2877</t>
  </si>
  <si>
    <t>MG_2878</t>
  </si>
  <si>
    <t>PI_501</t>
  </si>
  <si>
    <t>TR_875</t>
  </si>
  <si>
    <t>MG_2879</t>
  </si>
  <si>
    <t>MG_2880</t>
  </si>
  <si>
    <t>MG_2881</t>
  </si>
  <si>
    <t>TR_876</t>
  </si>
  <si>
    <t>BL_3871</t>
  </si>
  <si>
    <t>TR_877</t>
  </si>
  <si>
    <t>MG_2882</t>
  </si>
  <si>
    <t>MG_2883</t>
  </si>
  <si>
    <t>MG_2884</t>
  </si>
  <si>
    <t>MG_2885</t>
  </si>
  <si>
    <t>MG_2886</t>
  </si>
  <si>
    <t>MG_2887</t>
  </si>
  <si>
    <t>MG_2888</t>
  </si>
  <si>
    <t>MG_2889</t>
  </si>
  <si>
    <t>BL_3872</t>
  </si>
  <si>
    <t>BL_3873</t>
  </si>
  <si>
    <t>MG_2890</t>
  </si>
  <si>
    <t>MG_2891</t>
  </si>
  <si>
    <t>MG_2892</t>
  </si>
  <si>
    <t>MG_2893</t>
  </si>
  <si>
    <t>LG_349</t>
  </si>
  <si>
    <t>BL_3874</t>
  </si>
  <si>
    <t>BL_3875</t>
  </si>
  <si>
    <t>BL_3876</t>
  </si>
  <si>
    <t>MG_2894</t>
  </si>
  <si>
    <t>MG_2895</t>
  </si>
  <si>
    <t>MG_2896</t>
  </si>
  <si>
    <t>MG_2897</t>
  </si>
  <si>
    <t>MG_2898</t>
  </si>
  <si>
    <t>BL_3877</t>
  </si>
  <si>
    <t>MG_2899</t>
  </si>
  <si>
    <t>MG_2900</t>
  </si>
  <si>
    <t>MG_2901</t>
  </si>
  <si>
    <t>BL_3878</t>
  </si>
  <si>
    <t>BL_3879</t>
  </si>
  <si>
    <t>BL_3880</t>
  </si>
  <si>
    <t>BL_3881</t>
  </si>
  <si>
    <t>BL_3882</t>
  </si>
  <si>
    <t>BL_3883</t>
  </si>
  <si>
    <t>BL_3884</t>
  </si>
  <si>
    <t>TR_878</t>
  </si>
  <si>
    <t>TR_879</t>
  </si>
  <si>
    <t>TR_880</t>
  </si>
  <si>
    <t>MG_2902</t>
  </si>
  <si>
    <t>MG_2903</t>
  </si>
  <si>
    <t>MG_2904</t>
  </si>
  <si>
    <t>MG_2905</t>
  </si>
  <si>
    <t>MG_2906</t>
  </si>
  <si>
    <t>BL_3885</t>
  </si>
  <si>
    <t>MG_2907</t>
  </si>
  <si>
    <t>MG_2908</t>
  </si>
  <si>
    <t>MG_2909</t>
  </si>
  <si>
    <t>BL_3873.1</t>
  </si>
  <si>
    <t>MG_2910</t>
  </si>
  <si>
    <t>MG_2911</t>
  </si>
  <si>
    <t>LG_350</t>
  </si>
  <si>
    <t>BL_3886</t>
  </si>
  <si>
    <t>BL_3887</t>
  </si>
  <si>
    <t>CS_317</t>
  </si>
  <si>
    <t>MG_2912</t>
  </si>
  <si>
    <t>MG_2913</t>
  </si>
  <si>
    <t>MG_2914</t>
  </si>
  <si>
    <t>MG_2915</t>
  </si>
  <si>
    <t>MG_2916</t>
  </si>
  <si>
    <t>BL_3888</t>
  </si>
  <si>
    <t>BL_3889</t>
  </si>
  <si>
    <t>BL_3890</t>
  </si>
  <si>
    <t>TR_881</t>
  </si>
  <si>
    <t>BL_3891</t>
  </si>
  <si>
    <t>BL_3892</t>
  </si>
  <si>
    <t>MG_2917</t>
  </si>
  <si>
    <t>BL_3893</t>
  </si>
  <si>
    <t>MG_2918</t>
  </si>
  <si>
    <t>MG_2919</t>
  </si>
  <si>
    <t>MG_2920</t>
  </si>
  <si>
    <t>MG_2921</t>
  </si>
  <si>
    <t>BL_3894</t>
  </si>
  <si>
    <t>MG_2922</t>
  </si>
  <si>
    <t>MG_2923</t>
  </si>
  <si>
    <t>MG_2924</t>
  </si>
  <si>
    <t>MG_2925</t>
  </si>
  <si>
    <t>MG_2926</t>
  </si>
  <si>
    <t>MG_2927</t>
  </si>
  <si>
    <t>MG_2928</t>
  </si>
  <si>
    <t>MG_2929</t>
  </si>
  <si>
    <t>BL_3895</t>
  </si>
  <si>
    <t>BL_3896</t>
  </si>
  <si>
    <t>MG_2930</t>
  </si>
  <si>
    <t>MG_2931</t>
  </si>
  <si>
    <t>BL_3897</t>
  </si>
  <si>
    <t>BL_3898</t>
  </si>
  <si>
    <t>MG_2932</t>
  </si>
  <si>
    <t>TR_882</t>
  </si>
  <si>
    <t>TR_883</t>
  </si>
  <si>
    <t>BL_3899</t>
  </si>
  <si>
    <t>MG_2933</t>
  </si>
  <si>
    <t>MG_2934</t>
  </si>
  <si>
    <t>BL_3900</t>
  </si>
  <si>
    <t>BL_3901</t>
  </si>
  <si>
    <t>BL_3902</t>
  </si>
  <si>
    <t>BL_3903</t>
  </si>
  <si>
    <t>MG_2935</t>
  </si>
  <si>
    <t>MG_2936</t>
  </si>
  <si>
    <t>MG_2937</t>
  </si>
  <si>
    <t>MG_2938</t>
  </si>
  <si>
    <t>MG_2939</t>
  </si>
  <si>
    <t>MG_2940</t>
  </si>
  <si>
    <t>MG_2941</t>
  </si>
  <si>
    <t>MG_2942</t>
  </si>
  <si>
    <t>MG_2943</t>
  </si>
  <si>
    <t>MG_2944</t>
  </si>
  <si>
    <t>MG_2945</t>
  </si>
  <si>
    <t>BL_3843</t>
  </si>
  <si>
    <t>BL_3844</t>
  </si>
  <si>
    <t>BL_3845</t>
  </si>
  <si>
    <t>BL_3904</t>
  </si>
  <si>
    <t>PI_502</t>
  </si>
  <si>
    <t>BL_3905</t>
  </si>
  <si>
    <t>BL_3906</t>
  </si>
  <si>
    <t>MG_2946</t>
  </si>
  <si>
    <t>MG_2947</t>
  </si>
  <si>
    <t>MG_2948</t>
  </si>
  <si>
    <t>TR_884</t>
  </si>
  <si>
    <t>BL_3907</t>
  </si>
  <si>
    <t>BL_3908</t>
  </si>
  <si>
    <t>MG_2949</t>
  </si>
  <si>
    <t>MG_2950</t>
  </si>
  <si>
    <t>BL_3909</t>
  </si>
  <si>
    <t>MG_2951</t>
  </si>
  <si>
    <t>MG_2952</t>
  </si>
  <si>
    <t>MG_2953</t>
  </si>
  <si>
    <t>MG_2954</t>
  </si>
  <si>
    <t>LG_351</t>
  </si>
  <si>
    <t>CS_318</t>
  </si>
  <si>
    <t>MG_2955</t>
  </si>
  <si>
    <t>BL_3911</t>
  </si>
  <si>
    <t>BL_3912</t>
  </si>
  <si>
    <t>BL_3913</t>
  </si>
  <si>
    <t>BL_3914</t>
  </si>
  <si>
    <t>MG_2956</t>
  </si>
  <si>
    <t>BL_3915</t>
  </si>
  <si>
    <t>BL_3916</t>
  </si>
  <si>
    <t>CS_319</t>
  </si>
  <si>
    <t>BL_3917</t>
  </si>
  <si>
    <t>LG_352</t>
  </si>
  <si>
    <t>TR_885</t>
  </si>
  <si>
    <t>MG_2957</t>
  </si>
  <si>
    <t>MG_2958</t>
  </si>
  <si>
    <t>MG_2959</t>
  </si>
  <si>
    <t>MG_2960</t>
  </si>
  <si>
    <t>MG_2961</t>
  </si>
  <si>
    <t>BL_3918</t>
  </si>
  <si>
    <t>BL_3919</t>
  </si>
  <si>
    <t>BL_3920</t>
  </si>
  <si>
    <t>BL_3921</t>
  </si>
  <si>
    <t>MG_2962</t>
  </si>
  <si>
    <t>BL_3922</t>
  </si>
  <si>
    <t>TR_886</t>
  </si>
  <si>
    <t>TR_887</t>
  </si>
  <si>
    <t>MG_2963</t>
  </si>
  <si>
    <t>MG_2964</t>
  </si>
  <si>
    <t>MG_2965</t>
  </si>
  <si>
    <t>MG_2966</t>
  </si>
  <si>
    <t>MG_2967</t>
  </si>
  <si>
    <t>BL_3923</t>
  </si>
  <si>
    <t>BL_3924</t>
  </si>
  <si>
    <t>MG_2968</t>
  </si>
  <si>
    <t>MG_2969</t>
  </si>
  <si>
    <t>MG_2970</t>
  </si>
  <si>
    <t>BL_3925</t>
  </si>
  <si>
    <t>TR_888</t>
  </si>
  <si>
    <t>TR_889</t>
  </si>
  <si>
    <t>TR_890</t>
  </si>
  <si>
    <t>TR_891</t>
  </si>
  <si>
    <t>TR_892</t>
  </si>
  <si>
    <t>TR_893</t>
  </si>
  <si>
    <t>TR_894</t>
  </si>
  <si>
    <t>TR_895</t>
  </si>
  <si>
    <t>PI_503</t>
  </si>
  <si>
    <t>BL_3926</t>
  </si>
  <si>
    <t>MG_2971</t>
  </si>
  <si>
    <t>MG_2972</t>
  </si>
  <si>
    <t xml:space="preserve">MG_2069 </t>
  </si>
  <si>
    <t xml:space="preserve">MG_2517 </t>
  </si>
  <si>
    <t xml:space="preserve">MG_2518 </t>
  </si>
  <si>
    <t xml:space="preserve">MG_2521 </t>
  </si>
  <si>
    <t>BL_3927</t>
  </si>
  <si>
    <t>TR_896</t>
  </si>
  <si>
    <t>TR_897</t>
  </si>
  <si>
    <t>BL_3928</t>
  </si>
  <si>
    <t>PI_504</t>
  </si>
  <si>
    <t>PI_505</t>
  </si>
  <si>
    <t>PI_506</t>
  </si>
  <si>
    <t>PI_507</t>
  </si>
  <si>
    <t>PI_508</t>
  </si>
  <si>
    <t>PI_509</t>
  </si>
  <si>
    <t>MG_2973</t>
  </si>
  <si>
    <t>MG_2974</t>
  </si>
  <si>
    <t>MG_2975</t>
  </si>
  <si>
    <t>MG_2976</t>
  </si>
  <si>
    <t>MG_2977</t>
  </si>
  <si>
    <t>MG_2978</t>
  </si>
  <si>
    <t>BL_3929</t>
  </si>
  <si>
    <t>PI_510</t>
  </si>
  <si>
    <t>PI_511</t>
  </si>
  <si>
    <t>PI_512</t>
  </si>
  <si>
    <t>PI_513</t>
  </si>
  <si>
    <t>PI_514</t>
  </si>
  <si>
    <t>PI_515</t>
  </si>
  <si>
    <t>PI_516</t>
  </si>
  <si>
    <t>PI_517</t>
  </si>
  <si>
    <t>PI_518</t>
  </si>
  <si>
    <t>PI_519</t>
  </si>
  <si>
    <t>BL_3930</t>
  </si>
  <si>
    <t>BL_3931</t>
  </si>
  <si>
    <t>MG_2979</t>
  </si>
  <si>
    <t>MG_2980</t>
  </si>
  <si>
    <t>MG_2981</t>
  </si>
  <si>
    <t>MG_2982</t>
  </si>
  <si>
    <t>MG_2983</t>
  </si>
  <si>
    <t>BL_3932</t>
  </si>
  <si>
    <t>MG_2984</t>
  </si>
  <si>
    <t>MG_2985</t>
  </si>
  <si>
    <t>BL_3933</t>
  </si>
  <si>
    <t>BL_3934</t>
  </si>
  <si>
    <t>BL_3935</t>
  </si>
  <si>
    <t>BL_3936</t>
  </si>
  <si>
    <t>MG_2986</t>
  </si>
  <si>
    <t>MG_2987</t>
  </si>
  <si>
    <t>MG_2988</t>
  </si>
  <si>
    <t>MG_2989</t>
  </si>
  <si>
    <t>MG_2990</t>
  </si>
  <si>
    <t>MG_2991</t>
  </si>
  <si>
    <t>MG_2992</t>
  </si>
  <si>
    <t>MG_2993</t>
  </si>
  <si>
    <t>MG_2994</t>
  </si>
  <si>
    <t>MG_2995</t>
  </si>
  <si>
    <t>MG_2996</t>
  </si>
  <si>
    <t>BL_3937</t>
  </si>
  <si>
    <t>MG_2997</t>
  </si>
  <si>
    <t>MG_2998</t>
  </si>
  <si>
    <t>BL_3938</t>
  </si>
  <si>
    <t>LG_353</t>
  </si>
  <si>
    <t>MG_2999</t>
  </si>
  <si>
    <t>MG_3000</t>
  </si>
  <si>
    <t>MG_3001</t>
  </si>
  <si>
    <t>BL_3939</t>
  </si>
  <si>
    <t>LG_354</t>
  </si>
  <si>
    <t>BL_3940</t>
  </si>
  <si>
    <t>MG_3002</t>
  </si>
  <si>
    <t>MG_3003</t>
  </si>
  <si>
    <t>BL_3941</t>
  </si>
  <si>
    <t>BL_3942</t>
  </si>
  <si>
    <t>MG_3004</t>
  </si>
  <si>
    <t>MG_3005</t>
  </si>
  <si>
    <t>MG_3006</t>
  </si>
  <si>
    <t>MG_3007</t>
  </si>
  <si>
    <t>MG_3008</t>
  </si>
  <si>
    <t>CS_320</t>
  </si>
  <si>
    <t>BL_3943</t>
  </si>
  <si>
    <t>TR_898</t>
  </si>
  <si>
    <t>BL_3944</t>
  </si>
  <si>
    <t>BL_3945</t>
  </si>
  <si>
    <t>BL_3946</t>
  </si>
  <si>
    <t>BL_3947</t>
  </si>
  <si>
    <t>BL_3948</t>
  </si>
  <si>
    <t>BL_3949</t>
  </si>
  <si>
    <t>MG_3009</t>
  </si>
  <si>
    <t>MG_3010</t>
  </si>
  <si>
    <t>MG_3011</t>
  </si>
  <si>
    <t>MG_3012</t>
  </si>
  <si>
    <t>MG_3013</t>
  </si>
  <si>
    <t>MG_3014</t>
  </si>
  <si>
    <t>MG_3015</t>
  </si>
  <si>
    <t>MG_3016</t>
  </si>
  <si>
    <t>BL_3950</t>
  </si>
  <si>
    <t>BL_3951</t>
  </si>
  <si>
    <t>BL_3952</t>
  </si>
  <si>
    <t>BL_3953</t>
  </si>
  <si>
    <t>TR_899</t>
  </si>
  <si>
    <t>BL_3954</t>
  </si>
  <si>
    <t>MG_3017</t>
  </si>
  <si>
    <t>MG_3018</t>
  </si>
  <si>
    <t>TR_900</t>
  </si>
  <si>
    <t>BL_3910</t>
  </si>
  <si>
    <t>CS_321</t>
  </si>
  <si>
    <t>LG_355</t>
  </si>
  <si>
    <t>BL_3955</t>
  </si>
  <si>
    <t>BL_3956</t>
  </si>
  <si>
    <t>MG_3019</t>
  </si>
  <si>
    <t>MG_3020</t>
  </si>
  <si>
    <t>MG_3021</t>
  </si>
  <si>
    <t>LG_356</t>
  </si>
  <si>
    <t>PI_520</t>
  </si>
  <si>
    <t>BL_3957</t>
  </si>
  <si>
    <t>TR_901</t>
  </si>
  <si>
    <t>TR_902</t>
  </si>
  <si>
    <t>MG_3022</t>
  </si>
  <si>
    <t>MG_3023</t>
  </si>
  <si>
    <t>BL_3958</t>
  </si>
  <si>
    <t>BL_3959</t>
  </si>
  <si>
    <t>MG_3024</t>
  </si>
  <si>
    <t>BL_3960</t>
  </si>
  <si>
    <t>MG_3025</t>
  </si>
  <si>
    <t>MG_3026</t>
  </si>
  <si>
    <t>MG_3027</t>
  </si>
  <si>
    <t>MG_3028</t>
  </si>
  <si>
    <t>MG_3029</t>
  </si>
  <si>
    <t>MG_3030</t>
  </si>
  <si>
    <t>BL_3961</t>
  </si>
  <si>
    <t>BL_3962</t>
  </si>
  <si>
    <t>BL_3963</t>
  </si>
  <si>
    <t>CS_322</t>
  </si>
  <si>
    <t>CS_323</t>
  </si>
  <si>
    <t>MG_3031</t>
  </si>
  <si>
    <t>BL_3964</t>
  </si>
  <si>
    <t>LG_357</t>
  </si>
  <si>
    <t>MG_3032</t>
  </si>
  <si>
    <t>MG_3033</t>
  </si>
  <si>
    <t>MG_3034</t>
  </si>
  <si>
    <t>MG_3035</t>
  </si>
  <si>
    <t>MG_3036</t>
  </si>
  <si>
    <t>MG_3037</t>
  </si>
  <si>
    <t>MG_3038</t>
  </si>
  <si>
    <t>MG_3039</t>
  </si>
  <si>
    <t>MG_3040</t>
  </si>
  <si>
    <t>MG_3041</t>
  </si>
  <si>
    <t>MG_3042</t>
  </si>
  <si>
    <t>BL_3965</t>
  </si>
  <si>
    <t>BL_3966</t>
  </si>
  <si>
    <t>BL_3967</t>
  </si>
  <si>
    <t>BL_3968</t>
  </si>
  <si>
    <t>BL_3969</t>
  </si>
  <si>
    <t>PI_521</t>
  </si>
  <si>
    <t>BL_3970</t>
  </si>
  <si>
    <t>MG_3043</t>
  </si>
  <si>
    <t>MG_3044</t>
  </si>
  <si>
    <t>MG_3045</t>
  </si>
  <si>
    <t>MG_3046</t>
  </si>
  <si>
    <t>BL_3971</t>
  </si>
  <si>
    <t>BL_3972</t>
  </si>
  <si>
    <t>BL_3973</t>
  </si>
  <si>
    <t>BL_3974</t>
  </si>
  <si>
    <t>BL_3975</t>
  </si>
  <si>
    <t>MG_3047</t>
  </si>
  <si>
    <t>MG_3048</t>
  </si>
  <si>
    <t>MG_3049</t>
  </si>
  <si>
    <t>MG_3050</t>
  </si>
  <si>
    <t>MG_3051</t>
  </si>
  <si>
    <t>MG_3052</t>
  </si>
  <si>
    <t>MG_3053</t>
  </si>
  <si>
    <t>MG_3054</t>
  </si>
  <si>
    <t>MG_3055</t>
  </si>
  <si>
    <t>MG_3056</t>
  </si>
  <si>
    <t>MG_3057</t>
  </si>
  <si>
    <t>MG_3058</t>
  </si>
  <si>
    <t>MG_3059</t>
  </si>
  <si>
    <t>MG_3060</t>
  </si>
  <si>
    <t>BL_3976</t>
  </si>
  <si>
    <t>BL_3977</t>
  </si>
  <si>
    <t>BL_3978</t>
  </si>
  <si>
    <t>BL_3979</t>
  </si>
  <si>
    <t>BL_3980</t>
  </si>
  <si>
    <t>BL_3981</t>
  </si>
  <si>
    <t>BL_3982</t>
  </si>
  <si>
    <t>MG_3061</t>
  </si>
  <si>
    <t>MG_3062</t>
  </si>
  <si>
    <t>MG_3063</t>
  </si>
  <si>
    <t>MG_3064</t>
  </si>
  <si>
    <t>BL_3983</t>
  </si>
  <si>
    <t>LG_358</t>
  </si>
  <si>
    <t>MG_3065</t>
  </si>
  <si>
    <t>MG_3066</t>
  </si>
  <si>
    <t>MG_3067</t>
  </si>
  <si>
    <t>MG_3068</t>
  </si>
  <si>
    <t>MG_3069</t>
  </si>
  <si>
    <t>BL_3984</t>
  </si>
  <si>
    <t>MG_3070</t>
  </si>
  <si>
    <t>BL_3985</t>
  </si>
  <si>
    <t>TR_903</t>
  </si>
  <si>
    <t>MG_3071</t>
  </si>
  <si>
    <t>MG_3072</t>
  </si>
  <si>
    <t>BL_3986</t>
  </si>
  <si>
    <t>LG_359</t>
  </si>
  <si>
    <t>MG_3073</t>
  </si>
  <si>
    <t>MG_3074</t>
  </si>
  <si>
    <t>MG_3075</t>
  </si>
  <si>
    <t>MG_3076</t>
  </si>
  <si>
    <t>BL_3987</t>
  </si>
  <si>
    <t>BL_3988</t>
  </si>
  <si>
    <t>BL_3989</t>
  </si>
  <si>
    <t>BL_3990</t>
  </si>
  <si>
    <t>BL_3991</t>
  </si>
  <si>
    <t>MG_3077</t>
  </si>
  <si>
    <t>CS_324</t>
  </si>
  <si>
    <t>PI_522</t>
  </si>
  <si>
    <t>PI_523</t>
  </si>
  <si>
    <t>TR_904</t>
  </si>
  <si>
    <t>MG_3078</t>
  </si>
  <si>
    <t>MG_3079</t>
  </si>
  <si>
    <t>MG_3080</t>
  </si>
  <si>
    <t>MG_3081</t>
  </si>
  <si>
    <t>MG_3082</t>
  </si>
  <si>
    <t>MG_3083</t>
  </si>
  <si>
    <t>BL_3992</t>
  </si>
  <si>
    <t>MG_3084</t>
  </si>
  <si>
    <t>MG_3085</t>
  </si>
  <si>
    <t>BL_3993</t>
  </si>
  <si>
    <t>MG_3086</t>
  </si>
  <si>
    <t>MG_3087</t>
  </si>
  <si>
    <t>MG_3088</t>
  </si>
  <si>
    <t>MG_3089</t>
  </si>
  <si>
    <t>MG_3090</t>
  </si>
  <si>
    <t>MG_3091</t>
  </si>
  <si>
    <t>MG_3092</t>
  </si>
  <si>
    <t>MG_3093</t>
  </si>
  <si>
    <t>MG_3094</t>
  </si>
  <si>
    <t>MG_3095</t>
  </si>
  <si>
    <t>MG_3096</t>
  </si>
  <si>
    <t>MG_3097</t>
  </si>
  <si>
    <t>MG_3098</t>
  </si>
  <si>
    <t>BL_3994</t>
  </si>
  <si>
    <t>TR_905</t>
  </si>
  <si>
    <t>MG_3099</t>
  </si>
  <si>
    <t>MG_3100</t>
  </si>
  <si>
    <t>MG_3101</t>
  </si>
  <si>
    <t>BL_3995</t>
  </si>
  <si>
    <t>BL_3996</t>
  </si>
  <si>
    <t>BL_3997</t>
  </si>
  <si>
    <t>MG_3102</t>
  </si>
  <si>
    <t>MG_3103</t>
  </si>
  <si>
    <t>MG_3104</t>
  </si>
  <si>
    <t>BL_3998</t>
  </si>
  <si>
    <t>BL_3999</t>
  </si>
  <si>
    <t>MG_3105</t>
  </si>
  <si>
    <t>MG_3106</t>
  </si>
  <si>
    <t>MG_3107</t>
  </si>
  <si>
    <t>MG_3108</t>
  </si>
  <si>
    <t>MG_3109</t>
  </si>
  <si>
    <t>MG_3110</t>
  </si>
  <si>
    <t>MG_3111</t>
  </si>
  <si>
    <t>BL_4000</t>
  </si>
  <si>
    <t>BL_4001</t>
  </si>
  <si>
    <t>BL_4002</t>
  </si>
  <si>
    <t>MG_3112</t>
  </si>
  <si>
    <t>MG_3113</t>
  </si>
  <si>
    <t>BL_4003</t>
  </si>
  <si>
    <t>TR_906</t>
  </si>
  <si>
    <t>MG_3114</t>
  </si>
  <si>
    <t>MG_3115</t>
  </si>
  <si>
    <t>MG_3116</t>
  </si>
  <si>
    <t>MG_3117</t>
  </si>
  <si>
    <t>MG_3118</t>
  </si>
  <si>
    <t>MG_3119</t>
  </si>
  <si>
    <t>MG_3120</t>
  </si>
  <si>
    <t>MG_3121</t>
  </si>
  <si>
    <t>BL_4004</t>
  </si>
  <si>
    <t>BL_4005</t>
  </si>
  <si>
    <t>MG_3122</t>
  </si>
  <si>
    <t>MG_3123</t>
  </si>
  <si>
    <t>MG_3124</t>
  </si>
  <si>
    <t>MG_3125</t>
  </si>
  <si>
    <t>BL_4006</t>
  </si>
  <si>
    <t>MG_3126</t>
  </si>
  <si>
    <t>MG_3127</t>
  </si>
  <si>
    <t>MG_3128</t>
  </si>
  <si>
    <t>MG_3129</t>
  </si>
  <si>
    <t>MG_3130</t>
  </si>
  <si>
    <t>MG_3131</t>
  </si>
  <si>
    <t>BL_4007</t>
  </si>
  <si>
    <t>BL_4008</t>
  </si>
  <si>
    <t>BL_4009</t>
  </si>
  <si>
    <t>BL_4010</t>
  </si>
  <si>
    <t>PI_524</t>
  </si>
  <si>
    <t>MG_3132</t>
  </si>
  <si>
    <t>MG_3133</t>
  </si>
  <si>
    <t>MG_3134</t>
  </si>
  <si>
    <t>MG_3135</t>
  </si>
  <si>
    <t>MG_3136</t>
  </si>
  <si>
    <t>MG_3137</t>
  </si>
  <si>
    <t>MG_3138</t>
  </si>
  <si>
    <t>MG_3139</t>
  </si>
  <si>
    <t>BL_4011</t>
  </si>
  <si>
    <t>BL_4012</t>
  </si>
  <si>
    <t>BL_4013</t>
  </si>
  <si>
    <t>CS_325</t>
  </si>
  <si>
    <t>MG_3140</t>
  </si>
  <si>
    <t>MG_3141</t>
  </si>
  <si>
    <t>MG_3142</t>
  </si>
  <si>
    <t>MG_3143</t>
  </si>
  <si>
    <t>BL_4014</t>
  </si>
  <si>
    <t>MG_3144</t>
  </si>
  <si>
    <t>MG_3145</t>
  </si>
  <si>
    <t>MG_3146</t>
  </si>
  <si>
    <t>MG_3147</t>
  </si>
  <si>
    <t>MG_3148</t>
  </si>
  <si>
    <t>BL_4015</t>
  </si>
  <si>
    <t>BL_4016</t>
  </si>
  <si>
    <t>BL_4017</t>
  </si>
  <si>
    <t>MG_3149</t>
  </si>
  <si>
    <t>TR_907</t>
  </si>
  <si>
    <t>MG_3150</t>
  </si>
  <si>
    <t>MG_3151</t>
  </si>
  <si>
    <t>MG_3152</t>
  </si>
  <si>
    <t>MG_3153</t>
  </si>
  <si>
    <t>MG_3154</t>
  </si>
  <si>
    <t>PI_525</t>
  </si>
  <si>
    <t>BL_4018</t>
  </si>
  <si>
    <t>BL_4019</t>
  </si>
  <si>
    <t>BL_4020</t>
  </si>
  <si>
    <t>BL_4021</t>
  </si>
  <si>
    <t>MG_3155</t>
  </si>
  <si>
    <t>MG_3156</t>
  </si>
  <si>
    <t>MG_3157</t>
  </si>
  <si>
    <t>MG_3158</t>
  </si>
  <si>
    <t>MG_3159</t>
  </si>
  <si>
    <t>MG_3160</t>
  </si>
  <si>
    <t>MG_3161</t>
  </si>
  <si>
    <t>MG_3162</t>
  </si>
  <si>
    <t>MG_3163</t>
  </si>
  <si>
    <t>MG_3164</t>
  </si>
  <si>
    <t>MG_3165</t>
  </si>
  <si>
    <t>MG_3166</t>
  </si>
  <si>
    <t>MG_3167</t>
  </si>
  <si>
    <t>MG_3168</t>
  </si>
  <si>
    <t>MG_3169</t>
  </si>
  <si>
    <t>BL_4022</t>
  </si>
  <si>
    <t>MG_3170</t>
  </si>
  <si>
    <t>MG_3171</t>
  </si>
  <si>
    <t>BL_4023</t>
  </si>
  <si>
    <t>TR_908</t>
  </si>
  <si>
    <t>MG_3172</t>
  </si>
  <si>
    <t>MG_3173</t>
  </si>
  <si>
    <t>MG_3174</t>
  </si>
  <si>
    <t>BL_4024</t>
  </si>
  <si>
    <t>BL_4025</t>
  </si>
  <si>
    <t>BL_4026</t>
  </si>
  <si>
    <t>MG_3175</t>
  </si>
  <si>
    <t>BL_4027</t>
  </si>
  <si>
    <t>BL_4028</t>
  </si>
  <si>
    <t>TR_909</t>
  </si>
  <si>
    <t>CS_326</t>
  </si>
  <si>
    <t>MG_3176</t>
  </si>
  <si>
    <t>MG_3177</t>
  </si>
  <si>
    <t>MG_3178</t>
  </si>
  <si>
    <t>MG_3179</t>
  </si>
  <si>
    <t>MG_3180</t>
  </si>
  <si>
    <t>MG_3181</t>
  </si>
  <si>
    <t>MG_3182</t>
  </si>
  <si>
    <t>MG_3183</t>
  </si>
  <si>
    <t>MG_3184</t>
  </si>
  <si>
    <t>MG_3185</t>
  </si>
  <si>
    <t>MG_3186</t>
  </si>
  <si>
    <t>BL_4029</t>
  </si>
  <si>
    <t>BL_4030</t>
  </si>
  <si>
    <t>TR_910</t>
  </si>
  <si>
    <t>MG_3187</t>
  </si>
  <si>
    <t>BL_4031</t>
  </si>
  <si>
    <t>BL_4032</t>
  </si>
  <si>
    <t>BL_4033</t>
  </si>
  <si>
    <t>BL_4034</t>
  </si>
  <si>
    <t>BL_4035</t>
  </si>
  <si>
    <t>MG_3188</t>
  </si>
  <si>
    <t>BL_4036</t>
  </si>
  <si>
    <t>LG_360</t>
  </si>
  <si>
    <t>MG_3189</t>
  </si>
  <si>
    <t>MG_3190</t>
  </si>
  <si>
    <t>MG_3191</t>
  </si>
  <si>
    <t>MG_3192</t>
  </si>
  <si>
    <t>MG_3193</t>
  </si>
  <si>
    <t>BL_4037</t>
  </si>
  <si>
    <t>BL_4038</t>
  </si>
  <si>
    <t>BL_4039</t>
  </si>
  <si>
    <t>BL_4040</t>
  </si>
  <si>
    <t>MG_3194</t>
  </si>
  <si>
    <t>MG_3195</t>
  </si>
  <si>
    <t>BL_4041</t>
  </si>
  <si>
    <t>BL_4042</t>
  </si>
  <si>
    <t>BL_4043</t>
  </si>
  <si>
    <t>BL_4044</t>
  </si>
  <si>
    <t>MG_3196</t>
  </si>
  <si>
    <t>MG_3197</t>
  </si>
  <si>
    <t>MG_3198</t>
  </si>
  <si>
    <t>MG_3199</t>
  </si>
  <si>
    <t>MG_3200</t>
  </si>
  <si>
    <t>TR_911</t>
  </si>
  <si>
    <t>TR_912</t>
  </si>
  <si>
    <t>TR_913</t>
  </si>
  <si>
    <t>TR_914</t>
  </si>
  <si>
    <t>TR_915</t>
  </si>
  <si>
    <t>TR_916</t>
  </si>
  <si>
    <t>TR_917</t>
  </si>
  <si>
    <t>BL_4045</t>
  </si>
  <si>
    <t>MG_3201</t>
  </si>
  <si>
    <t>MG_3202</t>
  </si>
  <si>
    <t>TR_918</t>
  </si>
  <si>
    <t>TR_919</t>
  </si>
  <si>
    <t>TR_920</t>
  </si>
  <si>
    <t>LG_361</t>
  </si>
  <si>
    <t>LG_362</t>
  </si>
  <si>
    <t>LG_363</t>
  </si>
  <si>
    <t>MG_3203</t>
  </si>
  <si>
    <t>MG_3204</t>
  </si>
  <si>
    <t>MG_3205</t>
  </si>
  <si>
    <t>MG_3206</t>
  </si>
  <si>
    <t>MG_3207</t>
  </si>
  <si>
    <t>MG_3208</t>
  </si>
  <si>
    <t>MG_3209</t>
  </si>
  <si>
    <t>MG_3210</t>
  </si>
  <si>
    <t>MG_3211</t>
  </si>
  <si>
    <t>MG_3212</t>
  </si>
  <si>
    <t>BL_4046</t>
  </si>
  <si>
    <t>MG_3213</t>
  </si>
  <si>
    <t>MG_3214</t>
  </si>
  <si>
    <t>MG_3215</t>
  </si>
  <si>
    <t>TR_921</t>
  </si>
  <si>
    <t>PI_526</t>
  </si>
  <si>
    <t>CS_327</t>
  </si>
  <si>
    <t>BL_4047</t>
  </si>
  <si>
    <t>MG_3216</t>
  </si>
  <si>
    <t>MG_3217</t>
  </si>
  <si>
    <t>MG_3218</t>
  </si>
  <si>
    <t>MG_3219</t>
  </si>
  <si>
    <t>MG_3220</t>
  </si>
  <si>
    <t>MG_3221</t>
  </si>
  <si>
    <t>MG_3222</t>
  </si>
  <si>
    <t>MG_3223</t>
  </si>
  <si>
    <t>BL_4048</t>
  </si>
  <si>
    <t>BL_4049</t>
  </si>
  <si>
    <t>BL_4050</t>
  </si>
  <si>
    <t>BL_4051</t>
  </si>
  <si>
    <t>BL_4052</t>
  </si>
  <si>
    <t>CS_328</t>
  </si>
  <si>
    <t>MG_3224</t>
  </si>
  <si>
    <t>MG_3225</t>
  </si>
  <si>
    <t>MG_3226</t>
  </si>
  <si>
    <t>MG_3227</t>
  </si>
  <si>
    <t>MG_3228</t>
  </si>
  <si>
    <t>MG_3229</t>
  </si>
  <si>
    <t>TR_922</t>
  </si>
  <si>
    <t>MG_3230</t>
  </si>
  <si>
    <t>BL_4053</t>
  </si>
  <si>
    <t>TR_923</t>
  </si>
  <si>
    <t>TR_924</t>
  </si>
  <si>
    <t>PI_527</t>
  </si>
  <si>
    <t>BL_4054</t>
  </si>
  <si>
    <t>MG_3231</t>
  </si>
  <si>
    <t>MG_3232</t>
  </si>
  <si>
    <t>MG_3233</t>
  </si>
  <si>
    <t>MG_3234</t>
  </si>
  <si>
    <t>MG_3235</t>
  </si>
  <si>
    <t>MG_3236</t>
  </si>
  <si>
    <t>MG_3237</t>
  </si>
  <si>
    <t>MG_3238</t>
  </si>
  <si>
    <t>MG_3239</t>
  </si>
  <si>
    <t>MG_3240</t>
  </si>
  <si>
    <t>MG_3241</t>
  </si>
  <si>
    <t>MG_3242</t>
  </si>
  <si>
    <t>MG_3243</t>
  </si>
  <si>
    <t>MG_3244</t>
  </si>
  <si>
    <t>MG_3245</t>
  </si>
  <si>
    <t>BL_4055</t>
  </si>
  <si>
    <t>MG_3246</t>
  </si>
  <si>
    <t>BL_4056</t>
  </si>
  <si>
    <t>MG_3247</t>
  </si>
  <si>
    <t>MG_3248</t>
  </si>
  <si>
    <t>MG_3249</t>
  </si>
  <si>
    <t>MG_3250</t>
  </si>
  <si>
    <t>MG_3251</t>
  </si>
  <si>
    <t>TR_925</t>
  </si>
  <si>
    <t>BL_4057</t>
  </si>
  <si>
    <t>MG_3252</t>
  </si>
  <si>
    <t>BL_4058</t>
  </si>
  <si>
    <t>BL_4059</t>
  </si>
  <si>
    <t>MG_3253</t>
  </si>
  <si>
    <t>MG_3254</t>
  </si>
  <si>
    <t>MG_3255</t>
  </si>
  <si>
    <t>MG_3256</t>
  </si>
  <si>
    <t>MG_3257</t>
  </si>
  <si>
    <t>MG_3258</t>
  </si>
  <si>
    <t>MG_3259</t>
  </si>
  <si>
    <t>MG_3260</t>
  </si>
  <si>
    <t>MG_3261</t>
  </si>
  <si>
    <t>MG_3262</t>
  </si>
  <si>
    <t>MG_3263</t>
  </si>
  <si>
    <t>MG_3264</t>
  </si>
  <si>
    <t>BL_4060</t>
  </si>
  <si>
    <t>MG_3265</t>
  </si>
  <si>
    <t>MG_3266</t>
  </si>
  <si>
    <t>BL_4061</t>
  </si>
  <si>
    <t>BL_4062</t>
  </si>
  <si>
    <t>BL_4063</t>
  </si>
  <si>
    <t>BL_4064</t>
  </si>
  <si>
    <t>MG_3267</t>
  </si>
  <si>
    <t>MG_3268</t>
  </si>
  <si>
    <t>MG_3269</t>
  </si>
  <si>
    <t>MG_3270</t>
  </si>
  <si>
    <t>MG_3271</t>
  </si>
  <si>
    <t>MG_3272</t>
  </si>
  <si>
    <t>MG_3273</t>
  </si>
  <si>
    <t>LG_364</t>
  </si>
  <si>
    <t>BL_4065</t>
  </si>
  <si>
    <t>BL_4066</t>
  </si>
  <si>
    <t>TR_926</t>
  </si>
  <si>
    <t>TR_927</t>
  </si>
  <si>
    <t>TR_928</t>
  </si>
  <si>
    <t>TR_929</t>
  </si>
  <si>
    <t>TR_930</t>
  </si>
  <si>
    <t>TR_931</t>
  </si>
  <si>
    <t>TR_932</t>
  </si>
  <si>
    <t>TR_933</t>
  </si>
  <si>
    <t>TR_934</t>
  </si>
  <si>
    <t>TR_935</t>
  </si>
  <si>
    <t>TR_936</t>
  </si>
  <si>
    <t>TR_937</t>
  </si>
  <si>
    <t>TR_938</t>
  </si>
  <si>
    <t>TR_939</t>
  </si>
  <si>
    <t>MG_3274</t>
  </si>
  <si>
    <t>BL_4067</t>
  </si>
  <si>
    <t>BL_4068</t>
  </si>
  <si>
    <t>BL_4069</t>
  </si>
  <si>
    <t>MG_3275</t>
  </si>
  <si>
    <t>MG_3276</t>
  </si>
  <si>
    <t>MG_3277</t>
  </si>
  <si>
    <t>MG_3278</t>
  </si>
  <si>
    <t>MG_3279</t>
  </si>
  <si>
    <t>MG_3280</t>
  </si>
  <si>
    <t>MG_3281</t>
  </si>
  <si>
    <t>MG_3282</t>
  </si>
  <si>
    <t>PI_528</t>
  </si>
  <si>
    <t>Aviz tehnic de racordare_Ord. 7/2022 (in maxim 29 zile calendaristice)</t>
  </si>
  <si>
    <t>BL_4070</t>
  </si>
  <si>
    <t>MG_3283</t>
  </si>
  <si>
    <t>MG_3284</t>
  </si>
  <si>
    <t>MG_3285</t>
  </si>
  <si>
    <t>MG_3286</t>
  </si>
  <si>
    <t>MG_3287</t>
  </si>
  <si>
    <t>MG_3288</t>
  </si>
  <si>
    <t>MG_3289</t>
  </si>
  <si>
    <t>MG_3290</t>
  </si>
  <si>
    <t>BL_4071</t>
  </si>
  <si>
    <t>BL_4072</t>
  </si>
  <si>
    <t>BL_4073</t>
  </si>
  <si>
    <t>BL_4074</t>
  </si>
  <si>
    <t>MG_3291</t>
  </si>
  <si>
    <t>MG_3292</t>
  </si>
  <si>
    <t>MG_3293</t>
  </si>
  <si>
    <t>MG_3294</t>
  </si>
  <si>
    <t>MG_3295</t>
  </si>
  <si>
    <t>MG_3296</t>
  </si>
  <si>
    <t>TR_940</t>
  </si>
  <si>
    <t>MG_3297</t>
  </si>
  <si>
    <t>MG_3298</t>
  </si>
  <si>
    <t>MG_3299</t>
  </si>
  <si>
    <t>MG_3300</t>
  </si>
  <si>
    <t>MG_3301</t>
  </si>
  <si>
    <t>MG_3302</t>
  </si>
  <si>
    <t>MG_3303</t>
  </si>
  <si>
    <t>LG_365</t>
  </si>
  <si>
    <t>TR_941</t>
  </si>
  <si>
    <t>TR_942</t>
  </si>
  <si>
    <t>TR_943</t>
  </si>
  <si>
    <t>MG_3304</t>
  </si>
  <si>
    <t>MG_3305</t>
  </si>
  <si>
    <t>MG_3306</t>
  </si>
  <si>
    <t>MG_3307</t>
  </si>
  <si>
    <t>MG_3308</t>
  </si>
  <si>
    <t>BL_4075</t>
  </si>
  <si>
    <t>MG_3309</t>
  </si>
  <si>
    <t>BL_4076</t>
  </si>
  <si>
    <t>BL_4077</t>
  </si>
  <si>
    <t>BL_4078</t>
  </si>
  <si>
    <t>MG_3310</t>
  </si>
  <si>
    <t>MG_3312</t>
  </si>
  <si>
    <t>TR_944</t>
  </si>
  <si>
    <t>TR_945</t>
  </si>
  <si>
    <t>TR_946</t>
  </si>
  <si>
    <t>TR_947</t>
  </si>
  <si>
    <t>TR_948</t>
  </si>
  <si>
    <t>TR_949</t>
  </si>
  <si>
    <t>TR_950</t>
  </si>
  <si>
    <t>TR_951</t>
  </si>
  <si>
    <t>TR_952</t>
  </si>
  <si>
    <t>TR_953</t>
  </si>
  <si>
    <t>MG_3314</t>
  </si>
  <si>
    <t>MG_3315</t>
  </si>
  <si>
    <t>MG_3317</t>
  </si>
  <si>
    <t>MG_3321</t>
  </si>
  <si>
    <t>MG_3322</t>
  </si>
  <si>
    <t>MG_3323</t>
  </si>
  <si>
    <t>MG_3324</t>
  </si>
  <si>
    <t>MG_3328</t>
  </si>
  <si>
    <t>MG_3329</t>
  </si>
  <si>
    <t>BL_4081</t>
  </si>
  <si>
    <t>BL_4082</t>
  </si>
  <si>
    <t>BL_4083</t>
  </si>
  <si>
    <t>MG_3331</t>
  </si>
  <si>
    <t>MG_3333</t>
  </si>
  <si>
    <t>MG_3334</t>
  </si>
  <si>
    <t>MG_3336</t>
  </si>
  <si>
    <t>MG_3340</t>
  </si>
  <si>
    <t>BL_4084</t>
  </si>
  <si>
    <t>LG_366</t>
  </si>
  <si>
    <t>MG_3343</t>
  </si>
  <si>
    <t>MG_3344</t>
  </si>
  <si>
    <t>BL_4085</t>
  </si>
  <si>
    <t>BL_4086</t>
  </si>
  <si>
    <t>BL_4087</t>
  </si>
  <si>
    <t>MG_3345</t>
  </si>
  <si>
    <t>MG_3347</t>
  </si>
  <si>
    <t>PI_529</t>
  </si>
  <si>
    <t>BL_4088</t>
  </si>
  <si>
    <t>BL_4089</t>
  </si>
  <si>
    <t>BL_4090</t>
  </si>
  <si>
    <t>MG_3351</t>
  </si>
  <si>
    <t>BL_4091</t>
  </si>
  <si>
    <t>BL_4092</t>
  </si>
  <si>
    <t>BL_4093</t>
  </si>
  <si>
    <t>MG_3353</t>
  </si>
  <si>
    <t>PI_531</t>
  </si>
  <si>
    <t>TR_954</t>
  </si>
  <si>
    <t>MG_3354</t>
  </si>
  <si>
    <t>MG_3357</t>
  </si>
  <si>
    <t>MG_3361</t>
  </si>
  <si>
    <t>TR_955</t>
  </si>
  <si>
    <t>BL_4096</t>
  </si>
  <si>
    <t>BL_4097</t>
  </si>
  <si>
    <t>MG_3371</t>
  </si>
  <si>
    <t>BL_4098</t>
  </si>
  <si>
    <t>MG_3388</t>
  </si>
  <si>
    <t>BL_4099</t>
  </si>
  <si>
    <t>MG_3405</t>
  </si>
  <si>
    <t>MG_3409</t>
  </si>
  <si>
    <t>TR_956</t>
  </si>
  <si>
    <t>BL_4101</t>
  </si>
  <si>
    <t>MG_3419</t>
  </si>
  <si>
    <t>MG_3425</t>
  </si>
  <si>
    <t>CS_329</t>
  </si>
  <si>
    <t>BL_4106</t>
  </si>
  <si>
    <t>MG_3438</t>
  </si>
  <si>
    <t>BL_4107</t>
  </si>
  <si>
    <t>MG_3443</t>
  </si>
  <si>
    <t>MG_3448</t>
  </si>
  <si>
    <t>BL_4110</t>
  </si>
  <si>
    <t>BL_4111</t>
  </si>
  <si>
    <t>TR_957</t>
  </si>
  <si>
    <t>BL_4113</t>
  </si>
  <si>
    <t>MG_3457</t>
  </si>
  <si>
    <t>MG_3460</t>
  </si>
  <si>
    <t>TR_958</t>
  </si>
  <si>
    <t>TR_959</t>
  </si>
  <si>
    <t>MG_3461</t>
  </si>
  <si>
    <t>BL_4127</t>
  </si>
  <si>
    <t>TR_963</t>
  </si>
  <si>
    <t>TR_965</t>
  </si>
  <si>
    <t>TR_967</t>
  </si>
  <si>
    <t>TR_969</t>
  </si>
  <si>
    <t>Mg_2383</t>
  </si>
  <si>
    <t>Mg_2384</t>
  </si>
  <si>
    <t>MG_3311</t>
  </si>
  <si>
    <t>MG_3313</t>
  </si>
  <si>
    <t>MG_3316</t>
  </si>
  <si>
    <t>MG_3318</t>
  </si>
  <si>
    <t>MG_3319</t>
  </si>
  <si>
    <t>MG_3320</t>
  </si>
  <si>
    <t>BL_4079</t>
  </si>
  <si>
    <t>MG_3325</t>
  </si>
  <si>
    <t>MG_3326</t>
  </si>
  <si>
    <t>MG_3327</t>
  </si>
  <si>
    <t>MG_3330</t>
  </si>
  <si>
    <t>BL_4080</t>
  </si>
  <si>
    <t>MG_3332</t>
  </si>
  <si>
    <t>MG_3335</t>
  </si>
  <si>
    <t>MG_3337</t>
  </si>
  <si>
    <t>MG_3338</t>
  </si>
  <si>
    <t>MG_3339</t>
  </si>
  <si>
    <t>MG_3341</t>
  </si>
  <si>
    <t>MG_3342</t>
  </si>
  <si>
    <t>MG_3346</t>
  </si>
  <si>
    <t>MG_3348</t>
  </si>
  <si>
    <t>MG_3349</t>
  </si>
  <si>
    <t>MG_3350</t>
  </si>
  <si>
    <t>MG_3352</t>
  </si>
  <si>
    <t>BL_4094</t>
  </si>
  <si>
    <t>BL_4095</t>
  </si>
  <si>
    <t>PI_530</t>
  </si>
  <si>
    <t>MG_3355</t>
  </si>
  <si>
    <t>MG_3356</t>
  </si>
  <si>
    <t>MG_3358</t>
  </si>
  <si>
    <t>MG_3359</t>
  </si>
  <si>
    <t>MG_3360</t>
  </si>
  <si>
    <t>MG_3362</t>
  </si>
  <si>
    <t>MG_3363</t>
  </si>
  <si>
    <t>MG_3364</t>
  </si>
  <si>
    <t>MG_3365</t>
  </si>
  <si>
    <t>MG_3366</t>
  </si>
  <si>
    <t>MG_3367</t>
  </si>
  <si>
    <t>MG_3368</t>
  </si>
  <si>
    <t>MG_3369</t>
  </si>
  <si>
    <t>MG_3370</t>
  </si>
  <si>
    <t>MG_3372</t>
  </si>
  <si>
    <t>MG_3373</t>
  </si>
  <si>
    <t>MG_3374</t>
  </si>
  <si>
    <t>MG_3375</t>
  </si>
  <si>
    <t>MG_3376</t>
  </si>
  <si>
    <t>MG_3377</t>
  </si>
  <si>
    <t>MG_3378</t>
  </si>
  <si>
    <t>MG_3379</t>
  </si>
  <si>
    <t>MG_3380</t>
  </si>
  <si>
    <t>MG_3381</t>
  </si>
  <si>
    <t>MG_3382</t>
  </si>
  <si>
    <t>MG_3383</t>
  </si>
  <si>
    <t>MG_3384</t>
  </si>
  <si>
    <t>MG_3385</t>
  </si>
  <si>
    <t>MG_3386</t>
  </si>
  <si>
    <t>MG_3387</t>
  </si>
  <si>
    <t>MG_3389</t>
  </si>
  <si>
    <t>MG_3390</t>
  </si>
  <si>
    <t>MG_3391</t>
  </si>
  <si>
    <t>MG_3392</t>
  </si>
  <si>
    <t>MG_3393</t>
  </si>
  <si>
    <t>MG_3394</t>
  </si>
  <si>
    <t>MG_3395</t>
  </si>
  <si>
    <t>MG_3396</t>
  </si>
  <si>
    <t>MG_3397</t>
  </si>
  <si>
    <t>MG_3398</t>
  </si>
  <si>
    <t>MG_3399</t>
  </si>
  <si>
    <t>MG_3400</t>
  </si>
  <si>
    <t>MG_3401</t>
  </si>
  <si>
    <t>MG_3402</t>
  </si>
  <si>
    <t>MG_3403</t>
  </si>
  <si>
    <t>MG_3404</t>
  </si>
  <si>
    <t>LG_367</t>
  </si>
  <si>
    <t>MG_3406</t>
  </si>
  <si>
    <t>MG_3407</t>
  </si>
  <si>
    <t>MG_3408</t>
  </si>
  <si>
    <t>MG_3410</t>
  </si>
  <si>
    <t>MG_3411</t>
  </si>
  <si>
    <t>BL_4100</t>
  </si>
  <si>
    <t>MG_3412</t>
  </si>
  <si>
    <t>MG_3413</t>
  </si>
  <si>
    <t>MG_3414</t>
  </si>
  <si>
    <t>MG_3415</t>
  </si>
  <si>
    <t>BL_4102</t>
  </si>
  <si>
    <t>MG_3416</t>
  </si>
  <si>
    <t>MG_3417</t>
  </si>
  <si>
    <t>MG_3418</t>
  </si>
  <si>
    <t>MG_3420</t>
  </si>
  <si>
    <t>MG_3421</t>
  </si>
  <si>
    <t>MG_3422</t>
  </si>
  <si>
    <t>MG_3423</t>
  </si>
  <si>
    <t>MG_3424</t>
  </si>
  <si>
    <t>BL_4103</t>
  </si>
  <si>
    <t>BL_4104</t>
  </si>
  <si>
    <t>BL_4105</t>
  </si>
  <si>
    <t>MG_3426</t>
  </si>
  <si>
    <t>MG_3427</t>
  </si>
  <si>
    <t>MG_3428</t>
  </si>
  <si>
    <t>MG_3429</t>
  </si>
  <si>
    <t>MG_3430</t>
  </si>
  <si>
    <t>MG_3431</t>
  </si>
  <si>
    <t>MG_3432</t>
  </si>
  <si>
    <t>MG_3433</t>
  </si>
  <si>
    <t>MG_3434</t>
  </si>
  <si>
    <t>MG_3435</t>
  </si>
  <si>
    <t>MG_3436</t>
  </si>
  <si>
    <t>MG_3437</t>
  </si>
  <si>
    <t>MG_3439</t>
  </si>
  <si>
    <t>MG_3440</t>
  </si>
  <si>
    <t>MG_3441</t>
  </si>
  <si>
    <t>MG_3442</t>
  </si>
  <si>
    <t>MG_3444</t>
  </si>
  <si>
    <t>MG_3445</t>
  </si>
  <si>
    <t>MG_3446</t>
  </si>
  <si>
    <t>BL_4108</t>
  </si>
  <si>
    <t>MG_3447</t>
  </si>
  <si>
    <t>BL_4109</t>
  </si>
  <si>
    <t>MG_3449</t>
  </si>
  <si>
    <t>MG_3450</t>
  </si>
  <si>
    <t>MG_3451</t>
  </si>
  <si>
    <t>MG_3452</t>
  </si>
  <si>
    <t>MG_3453</t>
  </si>
  <si>
    <t>MG_3454</t>
  </si>
  <si>
    <t>MG_3455</t>
  </si>
  <si>
    <t>MG_3456</t>
  </si>
  <si>
    <t>BL_4112</t>
  </si>
  <si>
    <t>BL_4114</t>
  </si>
  <si>
    <t>MG_3458</t>
  </si>
  <si>
    <t>MG_3459</t>
  </si>
  <si>
    <t>LG_368</t>
  </si>
  <si>
    <t>LG_369</t>
  </si>
  <si>
    <t>LG_370</t>
  </si>
  <si>
    <t>MG_3462</t>
  </si>
  <si>
    <t>MG_3463</t>
  </si>
  <si>
    <t>MG_3464</t>
  </si>
  <si>
    <t>MG_3465</t>
  </si>
  <si>
    <t>MG_3466</t>
  </si>
  <si>
    <t>MG_3467</t>
  </si>
  <si>
    <t>MG_3468</t>
  </si>
  <si>
    <t>MG_3469</t>
  </si>
  <si>
    <t>TR_960</t>
  </si>
  <si>
    <t>LG_371</t>
  </si>
  <si>
    <t>BL_4115</t>
  </si>
  <si>
    <t>BL_4116</t>
  </si>
  <si>
    <t>BL_4117</t>
  </si>
  <si>
    <t>BL_4118</t>
  </si>
  <si>
    <t>MG_3470</t>
  </si>
  <si>
    <t>MG_3471</t>
  </si>
  <si>
    <t>MG_3472</t>
  </si>
  <si>
    <t>MG_3473</t>
  </si>
  <si>
    <t>MG_3474</t>
  </si>
  <si>
    <t>MG_3475</t>
  </si>
  <si>
    <t>MG_3476</t>
  </si>
  <si>
    <t>BL_4119</t>
  </si>
  <si>
    <t>MG_3477</t>
  </si>
  <si>
    <t>MG_3478</t>
  </si>
  <si>
    <t>MG_3479</t>
  </si>
  <si>
    <t>BL_4120</t>
  </si>
  <si>
    <t>BL_4121</t>
  </si>
  <si>
    <t>BL_4122</t>
  </si>
  <si>
    <t>BL_4123</t>
  </si>
  <si>
    <t>BL_4124</t>
  </si>
  <si>
    <t>BL_4125</t>
  </si>
  <si>
    <t>BL_4126</t>
  </si>
  <si>
    <t>BL_4128</t>
  </si>
  <si>
    <t>BL_4129</t>
  </si>
  <si>
    <t>BL_4130</t>
  </si>
  <si>
    <t>MG_3480</t>
  </si>
  <si>
    <t>MG_3481</t>
  </si>
  <si>
    <t>MG_3482</t>
  </si>
  <si>
    <t>MG_3483</t>
  </si>
  <si>
    <t>MG_3484</t>
  </si>
  <si>
    <t>MG_3485</t>
  </si>
  <si>
    <t>MG_3486</t>
  </si>
  <si>
    <t>MG_3487</t>
  </si>
  <si>
    <t>MG_3488</t>
  </si>
  <si>
    <t>MG_3489</t>
  </si>
  <si>
    <t>MG_3490</t>
  </si>
  <si>
    <t>BL_4131</t>
  </si>
  <si>
    <t>TR_961</t>
  </si>
  <si>
    <t>TR_962</t>
  </si>
  <si>
    <t>TR_964</t>
  </si>
  <si>
    <t>TR_966</t>
  </si>
  <si>
    <t>TR_968</t>
  </si>
  <si>
    <t>TR_970</t>
  </si>
  <si>
    <t>BL_4132</t>
  </si>
  <si>
    <t>BL_4133</t>
  </si>
  <si>
    <t>BL_4134</t>
  </si>
  <si>
    <t>BL_4135</t>
  </si>
  <si>
    <t>BL_4136</t>
  </si>
  <si>
    <t>BL_4137</t>
  </si>
  <si>
    <t>LG_372</t>
  </si>
  <si>
    <t>MG_3491</t>
  </si>
  <si>
    <t>MG_3492</t>
  </si>
  <si>
    <t>MG_3493</t>
  </si>
  <si>
    <t>MG_3494</t>
  </si>
  <si>
    <t>MG_3495</t>
  </si>
  <si>
    <t>MG_3496</t>
  </si>
  <si>
    <t>MG_3497</t>
  </si>
  <si>
    <t>MG_3498</t>
  </si>
  <si>
    <t>MG_3499</t>
  </si>
  <si>
    <t>BL_4138</t>
  </si>
  <si>
    <t>BL_4139</t>
  </si>
  <si>
    <t>MG_3500</t>
  </si>
  <si>
    <t>MG_3501</t>
  </si>
  <si>
    <t>MG_3502</t>
  </si>
  <si>
    <t>BL_4140</t>
  </si>
  <si>
    <t>LG_373</t>
  </si>
  <si>
    <t>BL_4141</t>
  </si>
  <si>
    <t>MG_3503</t>
  </si>
  <si>
    <t>MG_3504</t>
  </si>
  <si>
    <t>MG_3505</t>
  </si>
  <si>
    <t>MG_3506</t>
  </si>
  <si>
    <t>MG_3507</t>
  </si>
  <si>
    <t>MG_3508</t>
  </si>
  <si>
    <t>MG_3509</t>
  </si>
  <si>
    <t>MG_3510</t>
  </si>
  <si>
    <t>MG_3511</t>
  </si>
  <si>
    <t>MG_3512</t>
  </si>
  <si>
    <t>MG_3513</t>
  </si>
  <si>
    <t>MG_3514</t>
  </si>
  <si>
    <t>MG_3515</t>
  </si>
  <si>
    <t>MG_3516</t>
  </si>
  <si>
    <t>CS_330</t>
  </si>
  <si>
    <t>MG_3517</t>
  </si>
  <si>
    <t>MG_3518</t>
  </si>
  <si>
    <t>MG_3519</t>
  </si>
  <si>
    <t>MG_3520</t>
  </si>
  <si>
    <t>MG_3521</t>
  </si>
  <si>
    <t>BL_4142</t>
  </si>
  <si>
    <t>MG_3522</t>
  </si>
  <si>
    <t>constanta</t>
  </si>
  <si>
    <t>Bl_3909</t>
  </si>
  <si>
    <t>LG_374</t>
  </si>
  <si>
    <t>BL_4143</t>
  </si>
  <si>
    <t>BL_4144</t>
  </si>
  <si>
    <t>MG_3523</t>
  </si>
  <si>
    <t>MG_3524</t>
  </si>
  <si>
    <t>MG_3525</t>
  </si>
  <si>
    <t>MG_3526</t>
  </si>
  <si>
    <t>MG_3527</t>
  </si>
  <si>
    <t>MG_3528</t>
  </si>
  <si>
    <t>MG_3529</t>
  </si>
  <si>
    <t>MG_3530</t>
  </si>
  <si>
    <t>MG_3531</t>
  </si>
  <si>
    <t>MG_3532</t>
  </si>
  <si>
    <t>MG_3533</t>
  </si>
  <si>
    <t>BL_4145</t>
  </si>
  <si>
    <t>BL_4146</t>
  </si>
  <si>
    <t>BL_4147</t>
  </si>
  <si>
    <t>TR_971</t>
  </si>
  <si>
    <t>TR_972</t>
  </si>
  <si>
    <t>TR_973</t>
  </si>
  <si>
    <t>TR_974</t>
  </si>
  <si>
    <t>TR_975</t>
  </si>
  <si>
    <t>TR_976</t>
  </si>
  <si>
    <t>TR_977</t>
  </si>
  <si>
    <t>LG_375</t>
  </si>
  <si>
    <t>MG_3534</t>
  </si>
  <si>
    <t>MG_3535</t>
  </si>
  <si>
    <t>MG_3536</t>
  </si>
  <si>
    <t>MG_3537</t>
  </si>
  <si>
    <t>MG_3538</t>
  </si>
  <si>
    <t>MG_3539</t>
  </si>
  <si>
    <t>MG_3540</t>
  </si>
  <si>
    <t>MG_3541</t>
  </si>
  <si>
    <t>MG_3542</t>
  </si>
  <si>
    <t>MG_3543</t>
  </si>
  <si>
    <t>MG_3544</t>
  </si>
  <si>
    <t>MG_3545</t>
  </si>
  <si>
    <t>MG_3546</t>
  </si>
  <si>
    <t>LG_376</t>
  </si>
  <si>
    <t>MG_3547</t>
  </si>
  <si>
    <t>MG_3548</t>
  </si>
  <si>
    <t>MG_3549</t>
  </si>
  <si>
    <t>MG_3550</t>
  </si>
  <si>
    <t>MG_3551</t>
  </si>
  <si>
    <t>MG_3552</t>
  </si>
  <si>
    <t>BL_4148</t>
  </si>
  <si>
    <t>BL_4149</t>
  </si>
  <si>
    <t>BL_4150</t>
  </si>
  <si>
    <t>BL_4151</t>
  </si>
  <si>
    <t>BL_4152</t>
  </si>
  <si>
    <t>TR_978</t>
  </si>
  <si>
    <t>BL_4153</t>
  </si>
  <si>
    <t>BL_4154</t>
  </si>
  <si>
    <t>LG_377</t>
  </si>
  <si>
    <t>MG_3553</t>
  </si>
  <si>
    <t>MG_3554</t>
  </si>
  <si>
    <t>MG_3555</t>
  </si>
  <si>
    <t>MG_3556</t>
  </si>
  <si>
    <t>MG_3557</t>
  </si>
  <si>
    <t>MG_3558</t>
  </si>
  <si>
    <t>BL_4155</t>
  </si>
  <si>
    <t>BL_4156</t>
  </si>
  <si>
    <t>BL_4157</t>
  </si>
  <si>
    <t>CS_331</t>
  </si>
  <si>
    <t>MG_3559</t>
  </si>
  <si>
    <t>MG_3560</t>
  </si>
  <si>
    <t>LG_378</t>
  </si>
  <si>
    <t>MG_3561</t>
  </si>
  <si>
    <t>BL_4158</t>
  </si>
  <si>
    <t>BL_4159</t>
  </si>
  <si>
    <t>BL_4160</t>
  </si>
  <si>
    <t>BL_4161</t>
  </si>
  <si>
    <t>BL_4162</t>
  </si>
  <si>
    <t>BL_4163</t>
  </si>
  <si>
    <t>BL_4164</t>
  </si>
  <si>
    <t>BL_4165</t>
  </si>
  <si>
    <t>BL_4166</t>
  </si>
  <si>
    <t>BL_4167</t>
  </si>
  <si>
    <t>BL_4168</t>
  </si>
  <si>
    <t>BL_4169</t>
  </si>
  <si>
    <t>BL_4170</t>
  </si>
  <si>
    <t>BL_4171</t>
  </si>
  <si>
    <t>LG_379</t>
  </si>
  <si>
    <t>MG_3562</t>
  </si>
  <si>
    <t>MG_3563</t>
  </si>
  <si>
    <t>MG_3564</t>
  </si>
  <si>
    <t>MG_3565</t>
  </si>
  <si>
    <t>MG_3566</t>
  </si>
  <si>
    <t>MG_3567</t>
  </si>
  <si>
    <t>MG_3568</t>
  </si>
  <si>
    <t>MG_3569</t>
  </si>
  <si>
    <t>MG_3570</t>
  </si>
  <si>
    <t>MG_3571</t>
  </si>
  <si>
    <t>TR_979</t>
  </si>
  <si>
    <t>MG_3572</t>
  </si>
  <si>
    <t>TR_980</t>
  </si>
  <si>
    <t>MG_3573</t>
  </si>
  <si>
    <t>BL_4172</t>
  </si>
  <si>
    <t>BL_4173</t>
  </si>
  <si>
    <t>BL_4174</t>
  </si>
  <si>
    <t>BL_4175</t>
  </si>
  <si>
    <t>LG_380</t>
  </si>
  <si>
    <t>MG_3574</t>
  </si>
  <si>
    <t>MG_3575</t>
  </si>
  <si>
    <t>MG_3576</t>
  </si>
  <si>
    <t>MG_3577</t>
  </si>
  <si>
    <t>MG_3578</t>
  </si>
  <si>
    <t>MG_3579</t>
  </si>
  <si>
    <t>BL_4176</t>
  </si>
  <si>
    <t>MG_3580</t>
  </si>
  <si>
    <t>BL_4177</t>
  </si>
  <si>
    <t>MG_3581</t>
  </si>
  <si>
    <t>BL_4178</t>
  </si>
  <si>
    <t>LG_381</t>
  </si>
  <si>
    <t>LG_382</t>
  </si>
  <si>
    <t>LG_383</t>
  </si>
  <si>
    <t>LG_384</t>
  </si>
  <si>
    <t>LG_385</t>
  </si>
  <si>
    <t>BL_4179</t>
  </si>
  <si>
    <t>BL_4180</t>
  </si>
  <si>
    <t>BL_4181</t>
  </si>
  <si>
    <t>TR_981</t>
  </si>
  <si>
    <t>MG_3582</t>
  </si>
  <si>
    <t>MG_3583</t>
  </si>
  <si>
    <t>BL_4182</t>
  </si>
  <si>
    <t>BL_4183</t>
  </si>
  <si>
    <t>MG_3584</t>
  </si>
  <si>
    <t>TR_982</t>
  </si>
  <si>
    <t>MG_3585</t>
  </si>
  <si>
    <t>MG_3586</t>
  </si>
  <si>
    <t>MG_3587</t>
  </si>
  <si>
    <t>MG_3588</t>
  </si>
  <si>
    <t>MG_3589</t>
  </si>
  <si>
    <t>MG_3590</t>
  </si>
  <si>
    <t>MG_3591</t>
  </si>
  <si>
    <t>BL_4184</t>
  </si>
  <si>
    <t>TR_983</t>
  </si>
  <si>
    <t>MG_3592</t>
  </si>
  <si>
    <t>TR_984</t>
  </si>
  <si>
    <t>LG_386</t>
  </si>
  <si>
    <t>LG_387</t>
  </si>
  <si>
    <t>LG_388</t>
  </si>
  <si>
    <t>CS_332</t>
  </si>
  <si>
    <t>MG_3593</t>
  </si>
  <si>
    <t>MG_3594</t>
  </si>
  <si>
    <t>MG_3595</t>
  </si>
  <si>
    <t>BL_4185</t>
  </si>
  <si>
    <t>TR_985</t>
  </si>
  <si>
    <t>BL_4186</t>
  </si>
  <si>
    <t>TR_986</t>
  </si>
  <si>
    <t>BL_4187</t>
  </si>
  <si>
    <t>BL_4188</t>
  </si>
  <si>
    <t>BL_4189</t>
  </si>
  <si>
    <t>MG_3596</t>
  </si>
  <si>
    <t>MG_3597</t>
  </si>
  <si>
    <t>MG_3598</t>
  </si>
  <si>
    <t>MG_3599</t>
  </si>
  <si>
    <t>MG_3600</t>
  </si>
  <si>
    <t>BL_4190</t>
  </si>
  <si>
    <t>BL_4191</t>
  </si>
  <si>
    <t>LG_389</t>
  </si>
  <si>
    <t>BL_4192</t>
  </si>
  <si>
    <t>BL_4193</t>
  </si>
  <si>
    <t>BL_4194</t>
  </si>
  <si>
    <t>BL_4195</t>
  </si>
  <si>
    <t>BL_4196</t>
  </si>
  <si>
    <t>TR_987</t>
  </si>
  <si>
    <t>BL_4197</t>
  </si>
  <si>
    <t>MG_3601</t>
  </si>
  <si>
    <t>MG_3602</t>
  </si>
  <si>
    <t>MG_3603</t>
  </si>
  <si>
    <t>MG_3604</t>
  </si>
  <si>
    <t>MG_3605</t>
  </si>
  <si>
    <t>MG_3606</t>
  </si>
  <si>
    <t>MG_3607</t>
  </si>
  <si>
    <t>MG_3608</t>
  </si>
  <si>
    <t>MG_3609</t>
  </si>
  <si>
    <t>MG_3610</t>
  </si>
  <si>
    <t>MG_3611</t>
  </si>
  <si>
    <t>TR_988</t>
  </si>
  <si>
    <t>BL_4198</t>
  </si>
  <si>
    <t>BL_4199</t>
  </si>
  <si>
    <t>BL_4200</t>
  </si>
  <si>
    <t>BL_4201</t>
  </si>
  <si>
    <t>BL_4202</t>
  </si>
  <si>
    <t>BL_4203</t>
  </si>
  <si>
    <t>BL_4204</t>
  </si>
  <si>
    <t>MG_3612</t>
  </si>
  <si>
    <t>BL_4205</t>
  </si>
  <si>
    <t>MG_3613</t>
  </si>
  <si>
    <t>MG_3614</t>
  </si>
  <si>
    <t>MG_3615</t>
  </si>
  <si>
    <t>MG_3616</t>
  </si>
  <si>
    <t>BL_4206</t>
  </si>
  <si>
    <t>TR_989</t>
  </si>
  <si>
    <t>TR_990</t>
  </si>
  <si>
    <t>TR_991</t>
  </si>
  <si>
    <t>TR_992</t>
  </si>
  <si>
    <t>TR_993</t>
  </si>
  <si>
    <t>TR_994</t>
  </si>
  <si>
    <t>BL_4207</t>
  </si>
  <si>
    <t>BL_4208</t>
  </si>
  <si>
    <t>BL_4209</t>
  </si>
  <si>
    <t>MG_3617</t>
  </si>
  <si>
    <t>MG_3618</t>
  </si>
  <si>
    <t>BL_4210</t>
  </si>
  <si>
    <t>BL_4211</t>
  </si>
  <si>
    <t>MG_3619</t>
  </si>
  <si>
    <t>MG_3620</t>
  </si>
  <si>
    <t>BL_4212</t>
  </si>
  <si>
    <t>BL_4213</t>
  </si>
  <si>
    <t>TR_995</t>
  </si>
  <si>
    <t>LG_390</t>
  </si>
  <si>
    <t>LG_391</t>
  </si>
  <si>
    <t>MG_3621</t>
  </si>
  <si>
    <t>MG_3622</t>
  </si>
  <si>
    <t>MG_3623</t>
  </si>
  <si>
    <t>MG_3624</t>
  </si>
  <si>
    <t>MG_3625</t>
  </si>
  <si>
    <t>MG_3626</t>
  </si>
  <si>
    <t>MG_3627</t>
  </si>
  <si>
    <t>MG_3628</t>
  </si>
  <si>
    <t>Operatorul sistemului de distribuţie a gazelor naturale - OSD  MEGACONSTRUCT S.A.</t>
  </si>
  <si>
    <t>Registrul de evidenţă a cererilor de racordare la sistemul de distribuţie a gazelor naturale</t>
  </si>
  <si>
    <t>Tabelul nr. 3</t>
  </si>
  <si>
    <t>A- solicitanții din categoria viitori clienți casnici și noncasnici care depun cerere pentru realizarea unui racord și, după caz, a unei/unui SRM/SR/SM/PRM/PR/PM necesare/necesar alimentării cu gaze naturale</t>
  </si>
  <si>
    <t>B-solicitanți din categoria viitori clienți finali noncasnici prevăzuți la art. 148 alin. (3) din Legea energiei electrice și a gazelor naturale nr. 123/2012, cu modificările și completările ulterioare, care solicită racordarea la sistemul de distribuție ( cu lungime de extindere&lt; 2500 m )</t>
  </si>
  <si>
    <t xml:space="preserve">C- utilizatorii de sistem care solicită modificarea unui racord și/sau a unei/unui SRM/SR/SM/PRM/PR/PM existente/existent, determinată de necesitatea:  (i) reamplasării racordului și/sau a unei/unui SRM/SR/SM/PRM/PR/PM; (ii) redimensionării racordului și/sau a unei/unui SRM/SR/SM/PRM/PR/PM referitoare la capacitatea tehnică, regimurile de presiune și/sau lungimea acestora sau modificarea debitelor;
(iii) separarea dintr-un racord comun și/sau dintr-o SRM/SR/SM comună sau PRM/PR/PM comun; </t>
  </si>
  <si>
    <t>D- concesionarii sistemelor de distributie, unitățile administrativ-teritoriale și/sau asocierile acestora, pentru înființarea sistemului/sistemelor de distribuție a gazelor naturale, în conformitate cu prevederile art. 104 alin. (21), și alin. (61) și ale art. 151 alin (2) din Lege</t>
  </si>
  <si>
    <t>E- unitățile administrativ-teritoriale și/sau asocierile acestora, precum și asociațiile de dezvoltare intercomunitară care solicită racordarea la sistemul de distribuție a gazelor naturale a unor obiective/sisteme noi cu fonduri nerambursabile;</t>
  </si>
  <si>
    <t>BL_4214</t>
  </si>
  <si>
    <t>BL_4215</t>
  </si>
  <si>
    <t>BL_4216</t>
  </si>
  <si>
    <t>BL_4217</t>
  </si>
  <si>
    <t>BL_4218</t>
  </si>
  <si>
    <t>BL_4219</t>
  </si>
  <si>
    <t>BL_4220</t>
  </si>
  <si>
    <t>BL_4221</t>
  </si>
  <si>
    <t>PI_532</t>
  </si>
  <si>
    <t>PI_533</t>
  </si>
  <si>
    <t>MG_3629</t>
  </si>
  <si>
    <t>CS_333</t>
  </si>
  <si>
    <t>MG_3630</t>
  </si>
  <si>
    <t>MG_3631</t>
  </si>
  <si>
    <t>MG_3632</t>
  </si>
  <si>
    <t>MG_3633</t>
  </si>
  <si>
    <t>MG_3634</t>
  </si>
  <si>
    <t>MG_3635</t>
  </si>
  <si>
    <t>MG_3636</t>
  </si>
  <si>
    <t>MG_3637</t>
  </si>
  <si>
    <t>MG_3638</t>
  </si>
  <si>
    <t>MG_3639</t>
  </si>
  <si>
    <t>MG_3640</t>
  </si>
  <si>
    <t>MG_3641</t>
  </si>
  <si>
    <t>MG_3642</t>
  </si>
  <si>
    <t>MG_3643</t>
  </si>
  <si>
    <t>MG_3644</t>
  </si>
  <si>
    <t>MG_3645</t>
  </si>
  <si>
    <t>MG_3646</t>
  </si>
  <si>
    <t>MG_3647</t>
  </si>
  <si>
    <t>MG_3648</t>
  </si>
  <si>
    <t>MG_3649</t>
  </si>
  <si>
    <t>MG_3650</t>
  </si>
  <si>
    <t>MG_3651</t>
  </si>
  <si>
    <t>MG_3652</t>
  </si>
  <si>
    <t>MG_3653</t>
  </si>
  <si>
    <t>MG_3654</t>
  </si>
  <si>
    <t>BL_4222</t>
  </si>
  <si>
    <t>MG_3655</t>
  </si>
  <si>
    <t>BL_4223</t>
  </si>
  <si>
    <t>BL_4224</t>
  </si>
  <si>
    <t>TR_996</t>
  </si>
  <si>
    <t>MG_3656</t>
  </si>
  <si>
    <t>MG_3657</t>
  </si>
  <si>
    <t>MG_3658</t>
  </si>
  <si>
    <t>MG_3659</t>
  </si>
  <si>
    <t>MG_3660</t>
  </si>
  <si>
    <t>MG_3661</t>
  </si>
  <si>
    <t>MG_3662</t>
  </si>
  <si>
    <t>BL_4225</t>
  </si>
  <si>
    <t>BL_4226</t>
  </si>
  <si>
    <t>BL_4227</t>
  </si>
  <si>
    <t>BL_4228</t>
  </si>
  <si>
    <t>BL_4229</t>
  </si>
  <si>
    <t>BL_4230</t>
  </si>
  <si>
    <t>TR_997</t>
  </si>
  <si>
    <t>BL_4231</t>
  </si>
  <si>
    <t>MG_3663</t>
  </si>
  <si>
    <t>MG_3664</t>
  </si>
  <si>
    <t>MG_3665</t>
  </si>
  <si>
    <t>MG_3666</t>
  </si>
  <si>
    <t>MG_3667</t>
  </si>
  <si>
    <t>MG_3668</t>
  </si>
  <si>
    <t>MG_3669</t>
  </si>
  <si>
    <t>MG_3670</t>
  </si>
  <si>
    <t>MG_3671</t>
  </si>
  <si>
    <t>MG_3672</t>
  </si>
  <si>
    <t>MG_3673</t>
  </si>
  <si>
    <t>MG_3674</t>
  </si>
  <si>
    <t>MG_3675</t>
  </si>
  <si>
    <t>MG_3676</t>
  </si>
  <si>
    <t>MG_3677</t>
  </si>
  <si>
    <t>MG_3678</t>
  </si>
  <si>
    <t>MG_3679</t>
  </si>
  <si>
    <t>MG_3680</t>
  </si>
  <si>
    <t>BL_4232</t>
  </si>
  <si>
    <t>BL_4233</t>
  </si>
  <si>
    <t>BL_4234</t>
  </si>
  <si>
    <t>BL_4235</t>
  </si>
  <si>
    <t>BL_4236</t>
  </si>
  <si>
    <t>TR_998</t>
  </si>
  <si>
    <t>MG_3681</t>
  </si>
  <si>
    <t>MG_3682</t>
  </si>
  <si>
    <t>BL_4237</t>
  </si>
  <si>
    <t>MG_3683</t>
  </si>
  <si>
    <t>MG_3684</t>
  </si>
  <si>
    <t>TR_999</t>
  </si>
  <si>
    <t>BL_4238</t>
  </si>
  <si>
    <t>TR_1000</t>
  </si>
  <si>
    <t>PI_534</t>
  </si>
  <si>
    <t>PI_535</t>
  </si>
  <si>
    <t>BL_4239</t>
  </si>
  <si>
    <t>BL_4240</t>
  </si>
  <si>
    <t>BL_4241</t>
  </si>
  <si>
    <t>MG_3685</t>
  </si>
  <si>
    <t>MG_3686</t>
  </si>
  <si>
    <t>MG_3687</t>
  </si>
  <si>
    <t>MG_3688</t>
  </si>
  <si>
    <t>MG_3689</t>
  </si>
  <si>
    <t>MG_3690</t>
  </si>
  <si>
    <t>MG_3691</t>
  </si>
  <si>
    <t>MG_3692</t>
  </si>
  <si>
    <t>MG_3693</t>
  </si>
  <si>
    <t>MG_3694</t>
  </si>
  <si>
    <t>MG_3695</t>
  </si>
  <si>
    <t>MG_3696</t>
  </si>
  <si>
    <t>MG_3697</t>
  </si>
  <si>
    <t>MG_3698</t>
  </si>
  <si>
    <t>MG_3699</t>
  </si>
  <si>
    <t>MG_3700</t>
  </si>
  <si>
    <t>MG_3701</t>
  </si>
  <si>
    <t>MG_3702</t>
  </si>
  <si>
    <t>MG_3703</t>
  </si>
  <si>
    <t>MG_3704</t>
  </si>
  <si>
    <t>MG_3705</t>
  </si>
  <si>
    <t>MG_3706</t>
  </si>
  <si>
    <t>MG_3707</t>
  </si>
  <si>
    <t>MG_3708</t>
  </si>
  <si>
    <t>MG_3709</t>
  </si>
  <si>
    <t>MG_3710</t>
  </si>
  <si>
    <t>MG_3711</t>
  </si>
  <si>
    <t>MG_3712</t>
  </si>
  <si>
    <t>MG_3713</t>
  </si>
  <si>
    <t>BL_4242</t>
  </si>
  <si>
    <t>BL_4243</t>
  </si>
  <si>
    <t>BL_4244</t>
  </si>
  <si>
    <t>BL_4245</t>
  </si>
  <si>
    <t>MG_3714</t>
  </si>
  <si>
    <t>MG_3715</t>
  </si>
  <si>
    <t>BL_4246</t>
  </si>
  <si>
    <t>BL_4247</t>
  </si>
  <si>
    <t>LG_392</t>
  </si>
  <si>
    <t>LG_393</t>
  </si>
  <si>
    <t>PI_536</t>
  </si>
  <si>
    <t>MG_3716</t>
  </si>
  <si>
    <t>MG_3717</t>
  </si>
  <si>
    <t>MG_3718</t>
  </si>
  <si>
    <t>MG_3719</t>
  </si>
  <si>
    <t>MG_3720</t>
  </si>
  <si>
    <t>MG_3721</t>
  </si>
  <si>
    <t>MG_3722</t>
  </si>
  <si>
    <t>MG_3723</t>
  </si>
  <si>
    <t>MG_3724</t>
  </si>
  <si>
    <t>MG_3725</t>
  </si>
  <si>
    <t>MG_3726</t>
  </si>
  <si>
    <t>MG_3727</t>
  </si>
  <si>
    <t>MG_3728</t>
  </si>
  <si>
    <t>MG_3729</t>
  </si>
  <si>
    <t>MG_3730</t>
  </si>
  <si>
    <t>MG_3731</t>
  </si>
  <si>
    <t>BL_4248</t>
  </si>
  <si>
    <t>BL_4249</t>
  </si>
  <si>
    <t>BL_4250</t>
  </si>
  <si>
    <t>BL_4251</t>
  </si>
  <si>
    <t>TR_1001</t>
  </si>
  <si>
    <t>CS_334</t>
  </si>
  <si>
    <t>MG_3732</t>
  </si>
  <si>
    <t>MG_3733</t>
  </si>
  <si>
    <t>MG_3734</t>
  </si>
  <si>
    <t>MG_3735</t>
  </si>
  <si>
    <t>MG_3736</t>
  </si>
  <si>
    <t>MG_3737</t>
  </si>
  <si>
    <t>MG_3738</t>
  </si>
  <si>
    <t>MG_3739</t>
  </si>
  <si>
    <t>MG_3740</t>
  </si>
  <si>
    <t>MG_3741</t>
  </si>
  <si>
    <t>MG_3742</t>
  </si>
  <si>
    <t>BL_4252</t>
  </si>
  <si>
    <t>BL_4253</t>
  </si>
  <si>
    <t>BL_4254</t>
  </si>
  <si>
    <t>BL_4255</t>
  </si>
  <si>
    <t>MG_3743</t>
  </si>
  <si>
    <t>MG_3744</t>
  </si>
  <si>
    <t>BL_4256</t>
  </si>
  <si>
    <t>MG_3745</t>
  </si>
  <si>
    <t>MG_3746</t>
  </si>
  <si>
    <t>MG_3747</t>
  </si>
  <si>
    <t>MG_3748</t>
  </si>
  <si>
    <t>MG_3749</t>
  </si>
  <si>
    <t>MG_3750</t>
  </si>
  <si>
    <t>MG_3751</t>
  </si>
  <si>
    <t>MG_3752</t>
  </si>
  <si>
    <t>MG_3753</t>
  </si>
  <si>
    <t>MG_3754</t>
  </si>
  <si>
    <t>MG_3755</t>
  </si>
  <si>
    <t>MG_3756</t>
  </si>
  <si>
    <t>MG_3757</t>
  </si>
  <si>
    <t>MG_3758</t>
  </si>
  <si>
    <t>MG_3759</t>
  </si>
  <si>
    <t>MG_3760</t>
  </si>
  <si>
    <t>BL_4257</t>
  </si>
  <si>
    <t>BL_4258</t>
  </si>
  <si>
    <t>BL_4259</t>
  </si>
  <si>
    <t>MG_3761</t>
  </si>
  <si>
    <t>BL_4260</t>
  </si>
  <si>
    <t>BL_4261</t>
  </si>
  <si>
    <t>BL_4262</t>
  </si>
  <si>
    <t>BL_4263</t>
  </si>
  <si>
    <t>BL_4264</t>
  </si>
  <si>
    <t>BL_4265</t>
  </si>
  <si>
    <t>BL_4266</t>
  </si>
  <si>
    <t>BL_4267</t>
  </si>
  <si>
    <t>BL_4268</t>
  </si>
  <si>
    <t>BL_4269</t>
  </si>
  <si>
    <t>MG_3762</t>
  </si>
  <si>
    <t>MG_3763</t>
  </si>
  <si>
    <t>MG_3764</t>
  </si>
  <si>
    <t>MG_3765</t>
  </si>
  <si>
    <t>MG_3766</t>
  </si>
  <si>
    <t>MG_3767</t>
  </si>
  <si>
    <t>MG_3768</t>
  </si>
  <si>
    <t>MG_3769</t>
  </si>
  <si>
    <t>MG_3770</t>
  </si>
  <si>
    <t>MG_3771</t>
  </si>
  <si>
    <t>BL_4270</t>
  </si>
  <si>
    <t>BL_4271</t>
  </si>
  <si>
    <t>MG_3772</t>
  </si>
  <si>
    <t>BL_4272</t>
  </si>
  <si>
    <t>BL_4273</t>
  </si>
  <si>
    <t>BL_4274</t>
  </si>
  <si>
    <t>BL_4275</t>
  </si>
  <si>
    <t>BL_4276</t>
  </si>
  <si>
    <t>BL_4277</t>
  </si>
  <si>
    <t>MG_3773</t>
  </si>
  <si>
    <t>MG_3774</t>
  </si>
  <si>
    <t>MG_3775</t>
  </si>
  <si>
    <t>MG_3776</t>
  </si>
  <si>
    <t>PI_537</t>
  </si>
  <si>
    <t>BL_4278</t>
  </si>
  <si>
    <t>MG_3777</t>
  </si>
  <si>
    <t>MG_3778</t>
  </si>
  <si>
    <t>BL_4279</t>
  </si>
  <si>
    <t>BL_4280</t>
  </si>
  <si>
    <t>BL_4281</t>
  </si>
  <si>
    <t>MG_3779</t>
  </si>
  <si>
    <t>MG_3780</t>
  </si>
  <si>
    <t>LG_394</t>
  </si>
  <si>
    <t>MG_3781</t>
  </si>
  <si>
    <t>MG_3782</t>
  </si>
  <si>
    <t>MG_3783</t>
  </si>
  <si>
    <t>MG_3784</t>
  </si>
  <si>
    <t>MG_3785</t>
  </si>
  <si>
    <t>MG_3786</t>
  </si>
  <si>
    <t>MG_3787</t>
  </si>
  <si>
    <t>MG_3788</t>
  </si>
  <si>
    <t>MG_3789</t>
  </si>
  <si>
    <t>MG_3790</t>
  </si>
  <si>
    <t>MG_3791</t>
  </si>
  <si>
    <t>MG_3792</t>
  </si>
  <si>
    <t>MG_3793</t>
  </si>
  <si>
    <t>MG_3794</t>
  </si>
  <si>
    <t>MG_3795</t>
  </si>
  <si>
    <t>BL_4282</t>
  </si>
  <si>
    <t>BL_4283</t>
  </si>
  <si>
    <t>BL_4284</t>
  </si>
  <si>
    <t>BL_4285</t>
  </si>
  <si>
    <t>BL_4286</t>
  </si>
  <si>
    <t>BL_4287</t>
  </si>
  <si>
    <t>MG_3796</t>
  </si>
  <si>
    <t>MG_3797</t>
  </si>
  <si>
    <t>BL_4288</t>
  </si>
  <si>
    <t>BL_4289</t>
  </si>
  <si>
    <t>BL_4290</t>
  </si>
  <si>
    <t>BL_4291</t>
  </si>
  <si>
    <t>BL_4292</t>
  </si>
  <si>
    <t>BL_4293</t>
  </si>
  <si>
    <t>BL_4294</t>
  </si>
  <si>
    <t>BL_4295</t>
  </si>
  <si>
    <t>BL_4296</t>
  </si>
  <si>
    <t>BL_4297</t>
  </si>
  <si>
    <t>BL_4298</t>
  </si>
  <si>
    <t>LG_395</t>
  </si>
  <si>
    <t>PI_538</t>
  </si>
  <si>
    <t>MG_3798</t>
  </si>
  <si>
    <t>MG_3799</t>
  </si>
  <si>
    <t>MG_3800</t>
  </si>
  <si>
    <t>BL_4299</t>
  </si>
  <si>
    <t>BL_4300</t>
  </si>
  <si>
    <t>BL_4301</t>
  </si>
  <si>
    <t>BL_4302</t>
  </si>
  <si>
    <t>BL_4303</t>
  </si>
  <si>
    <t>MG_3801</t>
  </si>
  <si>
    <t>MG_3802</t>
  </si>
  <si>
    <t>MG_3803</t>
  </si>
  <si>
    <t>MG_3804</t>
  </si>
  <si>
    <t>MG_3805</t>
  </si>
  <si>
    <t>MG_3806</t>
  </si>
  <si>
    <t>MG_3807</t>
  </si>
  <si>
    <t>MG_3808</t>
  </si>
  <si>
    <t>MG_3809</t>
  </si>
  <si>
    <t>MG_3810</t>
  </si>
  <si>
    <t>MG_3811</t>
  </si>
  <si>
    <t>MG_3812</t>
  </si>
  <si>
    <t>MG_3813</t>
  </si>
  <si>
    <t>MG_3814</t>
  </si>
  <si>
    <t>MG_3815</t>
  </si>
  <si>
    <t>MG_3816</t>
  </si>
  <si>
    <t>MG_3817</t>
  </si>
  <si>
    <t>BL_4304</t>
  </si>
  <si>
    <t>MG_3818</t>
  </si>
  <si>
    <t>BL_4305</t>
  </si>
  <si>
    <t>BL_4306</t>
  </si>
  <si>
    <t>BL_4307</t>
  </si>
  <si>
    <t>MG_3819</t>
  </si>
  <si>
    <t>MG_3820</t>
  </si>
  <si>
    <t>MG_3821</t>
  </si>
  <si>
    <t>MG_3822</t>
  </si>
  <si>
    <t>BL_4308</t>
  </si>
  <si>
    <t>BL_4309</t>
  </si>
  <si>
    <t>BL_4310</t>
  </si>
  <si>
    <t>BL_4311</t>
  </si>
  <si>
    <t>BL_4312</t>
  </si>
  <si>
    <t>MG_3823</t>
  </si>
  <si>
    <t>MG_3824</t>
  </si>
  <si>
    <t>MG_3825</t>
  </si>
  <si>
    <t>MG_3826</t>
  </si>
  <si>
    <t>MG_3827</t>
  </si>
  <si>
    <t>MG_3828</t>
  </si>
  <si>
    <t>MG_3829</t>
  </si>
  <si>
    <t>MG_3830</t>
  </si>
  <si>
    <t>MG_3831</t>
  </si>
  <si>
    <t>MG_3832</t>
  </si>
  <si>
    <t>MG_3833</t>
  </si>
  <si>
    <t>MG_3834</t>
  </si>
  <si>
    <t>MG_3835</t>
  </si>
  <si>
    <t>MG_3836</t>
  </si>
  <si>
    <t>MG_3837</t>
  </si>
  <si>
    <t>MG_3838</t>
  </si>
  <si>
    <t>MG_3839</t>
  </si>
  <si>
    <t>MG_3840</t>
  </si>
  <si>
    <t>MG_3841</t>
  </si>
  <si>
    <t>MG_3842</t>
  </si>
  <si>
    <t>MG_3843</t>
  </si>
  <si>
    <t>MG_3844</t>
  </si>
  <si>
    <t>MG_3845</t>
  </si>
  <si>
    <t>MG_3846</t>
  </si>
  <si>
    <t>MG_3847</t>
  </si>
  <si>
    <t>MG_3848</t>
  </si>
  <si>
    <t>MG_3849</t>
  </si>
  <si>
    <t>MG_3850</t>
  </si>
  <si>
    <t>MG_3851</t>
  </si>
  <si>
    <t>MG_3852</t>
  </si>
  <si>
    <t>MG_3853</t>
  </si>
  <si>
    <t>MG_3854</t>
  </si>
  <si>
    <t>MG_3855</t>
  </si>
  <si>
    <t>MG_3856</t>
  </si>
  <si>
    <t>MG_3857</t>
  </si>
  <si>
    <t>MG_3858</t>
  </si>
  <si>
    <t>MG_3859</t>
  </si>
  <si>
    <t>MG_3860</t>
  </si>
  <si>
    <t>MG_3861</t>
  </si>
  <si>
    <t>MG_3862</t>
  </si>
  <si>
    <t>MG_3863</t>
  </si>
  <si>
    <t>MG_3864</t>
  </si>
  <si>
    <t>MG_3865</t>
  </si>
  <si>
    <t>MG_3866</t>
  </si>
  <si>
    <t>MG_3867</t>
  </si>
  <si>
    <t>MG_3868</t>
  </si>
  <si>
    <t>MG_3869</t>
  </si>
  <si>
    <t>MG_3870</t>
  </si>
  <si>
    <t>MG_3871</t>
  </si>
  <si>
    <t>MG_3872</t>
  </si>
  <si>
    <t>MG_3873</t>
  </si>
  <si>
    <t>MG_3874</t>
  </si>
  <si>
    <t>MG_3875</t>
  </si>
  <si>
    <t>MG_3876</t>
  </si>
  <si>
    <t>MG_3877</t>
  </si>
  <si>
    <t>MG_3878</t>
  </si>
  <si>
    <t>MG_3879</t>
  </si>
  <si>
    <t>MG_3880</t>
  </si>
  <si>
    <t>MG_3881</t>
  </si>
  <si>
    <t>MG_3882</t>
  </si>
  <si>
    <t>MG_3883</t>
  </si>
  <si>
    <t>MG_3884</t>
  </si>
  <si>
    <t>MG_3885</t>
  </si>
  <si>
    <t>MG_3886</t>
  </si>
  <si>
    <t>MG_3887</t>
  </si>
  <si>
    <t>MG_3888</t>
  </si>
  <si>
    <t>MG_3889</t>
  </si>
  <si>
    <t>MG_3890</t>
  </si>
  <si>
    <t>MG_3891</t>
  </si>
  <si>
    <t>MG_3892</t>
  </si>
  <si>
    <t>MG_3893</t>
  </si>
  <si>
    <t>MG_3894</t>
  </si>
  <si>
    <t>MG_3895</t>
  </si>
  <si>
    <t>MG_3896</t>
  </si>
  <si>
    <t>MG_3897</t>
  </si>
  <si>
    <t>MG_3898</t>
  </si>
  <si>
    <t>MG_3899</t>
  </si>
  <si>
    <t>MG_3900</t>
  </si>
  <si>
    <t>MG_3901</t>
  </si>
  <si>
    <t>MG_3902</t>
  </si>
  <si>
    <t>MG_3903</t>
  </si>
  <si>
    <t>MG_3904</t>
  </si>
  <si>
    <t>MG_3905</t>
  </si>
  <si>
    <t>MG_3906</t>
  </si>
  <si>
    <t>MG_3907</t>
  </si>
  <si>
    <t>MG_3908</t>
  </si>
  <si>
    <t>MG_3909</t>
  </si>
  <si>
    <t>MG_3910</t>
  </si>
  <si>
    <t>MG_3911</t>
  </si>
  <si>
    <t>MG_3912</t>
  </si>
  <si>
    <t>MG_3913</t>
  </si>
  <si>
    <t>MG_3914</t>
  </si>
  <si>
    <t>MG_3915</t>
  </si>
  <si>
    <t>MG_3916</t>
  </si>
  <si>
    <t>MG_3917</t>
  </si>
  <si>
    <t>MG_3918</t>
  </si>
  <si>
    <t>MG_3919</t>
  </si>
  <si>
    <t>MG_3920</t>
  </si>
  <si>
    <t>MG_3921</t>
  </si>
  <si>
    <t>MG_3922</t>
  </si>
  <si>
    <t>MG_3923</t>
  </si>
  <si>
    <t>MG_3924</t>
  </si>
  <si>
    <t>MG_3925</t>
  </si>
  <si>
    <t>MG_3926</t>
  </si>
  <si>
    <t>MG_3927</t>
  </si>
  <si>
    <t>MG_3928</t>
  </si>
  <si>
    <t>MG_3929</t>
  </si>
  <si>
    <t>MG_3930</t>
  </si>
  <si>
    <t>MG_3931</t>
  </si>
  <si>
    <t>MG_3932</t>
  </si>
  <si>
    <t>MG_3933</t>
  </si>
  <si>
    <t>MG_3934</t>
  </si>
  <si>
    <t>MG_3935</t>
  </si>
  <si>
    <t>MG_3936</t>
  </si>
  <si>
    <t>MG_3937</t>
  </si>
  <si>
    <t>MG_3938</t>
  </si>
  <si>
    <t>MG_3939</t>
  </si>
  <si>
    <t>MG_3940</t>
  </si>
  <si>
    <t>MG_3941</t>
  </si>
  <si>
    <t>MG_3942</t>
  </si>
  <si>
    <t>MG_3943</t>
  </si>
  <si>
    <t>MG_3944</t>
  </si>
  <si>
    <t>MG_3945</t>
  </si>
  <si>
    <t>MG_3946</t>
  </si>
  <si>
    <t>MG_3947</t>
  </si>
  <si>
    <t>MG_3948</t>
  </si>
  <si>
    <t>MG_3949</t>
  </si>
  <si>
    <t>MG_3950</t>
  </si>
  <si>
    <t>MG_3951</t>
  </si>
  <si>
    <t>MG_3952</t>
  </si>
  <si>
    <t>MG_3953</t>
  </si>
  <si>
    <t>MG_3954</t>
  </si>
  <si>
    <t>MG_3955</t>
  </si>
  <si>
    <t>MG_3956</t>
  </si>
  <si>
    <t>MG_3957</t>
  </si>
  <si>
    <t>MG_3958</t>
  </si>
  <si>
    <t>MG_3959</t>
  </si>
  <si>
    <t>MG_3960</t>
  </si>
  <si>
    <t>MG_3961</t>
  </si>
  <si>
    <t>LG_370 - MAGISTRALA DIRECTA</t>
  </si>
  <si>
    <t>BL_4313</t>
  </si>
  <si>
    <t>BL_4314</t>
  </si>
  <si>
    <t>MG_3962</t>
  </si>
  <si>
    <t>MG_3963</t>
  </si>
  <si>
    <t>MG_3964</t>
  </si>
  <si>
    <t>MG_3965</t>
  </si>
  <si>
    <t>MG_3966</t>
  </si>
  <si>
    <t>BL_4315</t>
  </si>
  <si>
    <t>BL_4316</t>
  </si>
  <si>
    <t>BL_4317</t>
  </si>
  <si>
    <t>BL_4318</t>
  </si>
  <si>
    <t>MG_3967</t>
  </si>
  <si>
    <t>MG_3968</t>
  </si>
  <si>
    <t>MG_3969</t>
  </si>
  <si>
    <t>MG_3970</t>
  </si>
  <si>
    <t>LG_396</t>
  </si>
  <si>
    <t>CS_335</t>
  </si>
  <si>
    <t>BL_4319</t>
  </si>
  <si>
    <t>PI_539</t>
  </si>
  <si>
    <t>PI_540</t>
  </si>
  <si>
    <t>PI_541</t>
  </si>
  <si>
    <t>PI_542</t>
  </si>
  <si>
    <t>PI_543</t>
  </si>
  <si>
    <t>PI_544</t>
  </si>
  <si>
    <t>PI_545</t>
  </si>
  <si>
    <t>PI_546</t>
  </si>
  <si>
    <t>TR_1002</t>
  </si>
  <si>
    <t>BL_4320</t>
  </si>
  <si>
    <t>MG_3971</t>
  </si>
  <si>
    <t>MG_3972</t>
  </si>
  <si>
    <t>MG_3973</t>
  </si>
  <si>
    <t>MG_3974</t>
  </si>
  <si>
    <t>MG_3975</t>
  </si>
  <si>
    <t>MG_3976</t>
  </si>
  <si>
    <t>MG_3977</t>
  </si>
  <si>
    <t>MG_3978</t>
  </si>
  <si>
    <t>MG_3979</t>
  </si>
  <si>
    <t>MG_3980</t>
  </si>
  <si>
    <t>MG_3981</t>
  </si>
  <si>
    <t>MG_3982</t>
  </si>
  <si>
    <t>MG_3983</t>
  </si>
  <si>
    <t>BL_4321</t>
  </si>
  <si>
    <t>BL_4322</t>
  </si>
  <si>
    <t>BL_4323</t>
  </si>
  <si>
    <t>MG_3984</t>
  </si>
  <si>
    <t>MG_3985</t>
  </si>
  <si>
    <t>MG_3986</t>
  </si>
  <si>
    <t>MG_3987</t>
  </si>
  <si>
    <t>PI_547</t>
  </si>
  <si>
    <t>PI_548</t>
  </si>
  <si>
    <t>PI_549</t>
  </si>
  <si>
    <t>PI_550</t>
  </si>
  <si>
    <t>PI_551</t>
  </si>
  <si>
    <t>PI_552</t>
  </si>
  <si>
    <t>TR_1003</t>
  </si>
  <si>
    <t>TR_1004</t>
  </si>
  <si>
    <t>MG_3988</t>
  </si>
  <si>
    <t>MG_3989</t>
  </si>
  <si>
    <t>MG_3990</t>
  </si>
  <si>
    <t>MG_3991</t>
  </si>
  <si>
    <t>MG_3992</t>
  </si>
  <si>
    <t>MG_3993</t>
  </si>
  <si>
    <t>MG_3994</t>
  </si>
  <si>
    <t>MG_3995</t>
  </si>
  <si>
    <t>MG_3996</t>
  </si>
  <si>
    <t>MG_3997</t>
  </si>
  <si>
    <t>MG_3998</t>
  </si>
  <si>
    <t>MG_3999</t>
  </si>
  <si>
    <t>MG_4000</t>
  </si>
  <si>
    <t>MG_4001</t>
  </si>
  <si>
    <t>MG_4002</t>
  </si>
  <si>
    <t>MG_4003</t>
  </si>
  <si>
    <t>MG_4004</t>
  </si>
  <si>
    <t>MG_4005</t>
  </si>
  <si>
    <t>BL_4324</t>
  </si>
  <si>
    <t>MG_4006</t>
  </si>
  <si>
    <t>MG_4007</t>
  </si>
  <si>
    <t>MG_4008</t>
  </si>
  <si>
    <t>MG_4009</t>
  </si>
  <si>
    <t>MG_4010</t>
  </si>
  <si>
    <t>MG_4011</t>
  </si>
  <si>
    <t>MG_4012</t>
  </si>
  <si>
    <t>MG_4013</t>
  </si>
  <si>
    <t>MG_4014</t>
  </si>
  <si>
    <t>MG_4015</t>
  </si>
  <si>
    <t>MG_4016</t>
  </si>
  <si>
    <t>MG_4017</t>
  </si>
  <si>
    <t>MG_4018</t>
  </si>
  <si>
    <t>BL_4325</t>
  </si>
  <si>
    <t>BL_4326</t>
  </si>
  <si>
    <t>BL_4327</t>
  </si>
  <si>
    <t>BL_4328</t>
  </si>
  <si>
    <t>BL_4329</t>
  </si>
  <si>
    <t>BL_4330</t>
  </si>
  <si>
    <t>BL_4331</t>
  </si>
  <si>
    <t>BL_4332</t>
  </si>
  <si>
    <t>MG_4019</t>
  </si>
  <si>
    <t>MG_4020</t>
  </si>
  <si>
    <t>MG_4021</t>
  </si>
  <si>
    <t>BL_4333</t>
  </si>
  <si>
    <t>BL_4334</t>
  </si>
  <si>
    <t>BL_4335</t>
  </si>
  <si>
    <t>BL_4336</t>
  </si>
  <si>
    <t>BL_4337</t>
  </si>
  <si>
    <t>BL_4338</t>
  </si>
  <si>
    <t>BL_4339</t>
  </si>
  <si>
    <t>BL_4340</t>
  </si>
  <si>
    <t>BL_4341</t>
  </si>
  <si>
    <t>TR_1005</t>
  </si>
  <si>
    <t>BL_4342</t>
  </si>
  <si>
    <t>BL_4343</t>
  </si>
  <si>
    <t>MG_4022</t>
  </si>
  <si>
    <t>MG_4023</t>
  </si>
  <si>
    <t>MG_4024</t>
  </si>
  <si>
    <t>MG_4025</t>
  </si>
  <si>
    <t>MG_4026</t>
  </si>
  <si>
    <t>MG_4027</t>
  </si>
  <si>
    <t>MG_4028</t>
  </si>
  <si>
    <t>MG_4029</t>
  </si>
  <si>
    <t>MG_4030</t>
  </si>
  <si>
    <t>MG_4031</t>
  </si>
  <si>
    <t>BL_4344</t>
  </si>
  <si>
    <t>BL_4345</t>
  </si>
  <si>
    <t>BL_4346</t>
  </si>
  <si>
    <t>BL_4347</t>
  </si>
  <si>
    <t>BL_4348</t>
  </si>
  <si>
    <t>LG_397</t>
  </si>
  <si>
    <t>TR_1006</t>
  </si>
  <si>
    <t>TR_1007</t>
  </si>
  <si>
    <t>TR_1008</t>
  </si>
  <si>
    <t>BL_4349</t>
  </si>
  <si>
    <t>BL_4350</t>
  </si>
  <si>
    <t>MG_4032</t>
  </si>
  <si>
    <t>MG_4033</t>
  </si>
  <si>
    <t>MG_4034</t>
  </si>
  <si>
    <t>BL_4351</t>
  </si>
  <si>
    <t>BL_4352</t>
  </si>
  <si>
    <t>BL_4353</t>
  </si>
  <si>
    <t>MG_4035</t>
  </si>
  <si>
    <t>MG_4036</t>
  </si>
  <si>
    <t>MG_4037</t>
  </si>
  <si>
    <t>MG_4038</t>
  </si>
  <si>
    <t>MG_4039</t>
  </si>
  <si>
    <t>MG_4040</t>
  </si>
  <si>
    <t>MG_4041</t>
  </si>
  <si>
    <t>MG_4042</t>
  </si>
  <si>
    <t>MG_4043</t>
  </si>
  <si>
    <t>MG_4044</t>
  </si>
  <si>
    <t>MG_4045</t>
  </si>
  <si>
    <t>MG_4046</t>
  </si>
  <si>
    <t>MG_4047</t>
  </si>
  <si>
    <t>MG_4048</t>
  </si>
  <si>
    <t>MG_4049</t>
  </si>
  <si>
    <t>BL_4354</t>
  </si>
  <si>
    <t>BL_4355</t>
  </si>
  <si>
    <t>BL_4356</t>
  </si>
  <si>
    <t>BL_4357</t>
  </si>
  <si>
    <t>MG_4050</t>
  </si>
  <si>
    <t>TR_1009</t>
  </si>
  <si>
    <t>BL_4358</t>
  </si>
  <si>
    <t>BL_4359</t>
  </si>
  <si>
    <t>BL_4360</t>
  </si>
  <si>
    <t>BL_4361</t>
  </si>
  <si>
    <t>MG_4051</t>
  </si>
  <si>
    <t>MG_4052</t>
  </si>
  <si>
    <t>MG_4053</t>
  </si>
  <si>
    <t>MG_4054</t>
  </si>
  <si>
    <t>MG_4055</t>
  </si>
  <si>
    <t>BL_4362</t>
  </si>
  <si>
    <t>BL_4363</t>
  </si>
  <si>
    <t>BL_4364</t>
  </si>
  <si>
    <t>BL_4365</t>
  </si>
  <si>
    <t>BL_4366</t>
  </si>
  <si>
    <t>BL_4367</t>
  </si>
  <si>
    <t>BL_4368</t>
  </si>
  <si>
    <t>BL_4369</t>
  </si>
  <si>
    <t>BL_4370</t>
  </si>
  <si>
    <t>MG_4056</t>
  </si>
  <si>
    <t>MG_4057</t>
  </si>
  <si>
    <t>MG_4058</t>
  </si>
  <si>
    <t>MG_4059</t>
  </si>
  <si>
    <t>MG_4060</t>
  </si>
  <si>
    <t>MG_4061</t>
  </si>
  <si>
    <t>MG_4062</t>
  </si>
  <si>
    <t>MG_4063</t>
  </si>
  <si>
    <t>MG_4064</t>
  </si>
  <si>
    <t>MG_4065</t>
  </si>
  <si>
    <t>MG_4066</t>
  </si>
  <si>
    <t>MG_4067</t>
  </si>
  <si>
    <t>MG_4068</t>
  </si>
  <si>
    <t>LG_398</t>
  </si>
  <si>
    <t>PI_553</t>
  </si>
  <si>
    <t>MG_4069</t>
  </si>
  <si>
    <t>BL_4371</t>
  </si>
  <si>
    <t>BL_4372</t>
  </si>
  <si>
    <t>BL_4373</t>
  </si>
  <si>
    <t>BL_4374</t>
  </si>
  <si>
    <t>BL_4375</t>
  </si>
  <si>
    <t>BL_4376</t>
  </si>
  <si>
    <t>BL_4377</t>
  </si>
  <si>
    <t>BL_4378</t>
  </si>
  <si>
    <t>BL_4379</t>
  </si>
  <si>
    <t>BL_4380</t>
  </si>
  <si>
    <t>LG_399</t>
  </si>
  <si>
    <t>BL_4381</t>
  </si>
  <si>
    <t>BL_4382</t>
  </si>
  <si>
    <t>MG_4070</t>
  </si>
  <si>
    <t>MG_4071</t>
  </si>
  <si>
    <t>MG_4072</t>
  </si>
  <si>
    <t>MG_4073</t>
  </si>
  <si>
    <t>MG_4074</t>
  </si>
  <si>
    <t>MG_4075</t>
  </si>
  <si>
    <t>BL_4383</t>
  </si>
  <si>
    <t>BL_4384</t>
  </si>
  <si>
    <t>BL_4385</t>
  </si>
  <si>
    <t>BL_4386</t>
  </si>
  <si>
    <t>MG_4076</t>
  </si>
  <si>
    <t>MG_4077</t>
  </si>
  <si>
    <t>BL_4387</t>
  </si>
  <si>
    <t>BL_4388</t>
  </si>
  <si>
    <t>BL_4389</t>
  </si>
  <si>
    <t>LG_400</t>
  </si>
  <si>
    <t>LG_401</t>
  </si>
  <si>
    <t>TR_1010</t>
  </si>
  <si>
    <t>TR_1011</t>
  </si>
  <si>
    <t>TR_1012</t>
  </si>
  <si>
    <t>TR_1013</t>
  </si>
  <si>
    <t>TR_1014</t>
  </si>
  <si>
    <t>TR_1015</t>
  </si>
  <si>
    <t>TR_1016</t>
  </si>
  <si>
    <t>MG_4078</t>
  </si>
  <si>
    <t>MG_4079</t>
  </si>
  <si>
    <t>MG_4080</t>
  </si>
  <si>
    <t>MG_4081</t>
  </si>
  <si>
    <t>MG_4082</t>
  </si>
  <si>
    <t>BL_4390</t>
  </si>
  <si>
    <t>BL_4391</t>
  </si>
  <si>
    <t>BL_4392</t>
  </si>
  <si>
    <t>BL_4393</t>
  </si>
  <si>
    <t>MG_4083</t>
  </si>
  <si>
    <t>BL_4394</t>
  </si>
  <si>
    <t>BL_4395</t>
  </si>
  <si>
    <t>BL_4396</t>
  </si>
  <si>
    <t>BL_4397</t>
  </si>
  <si>
    <t>BL_4398</t>
  </si>
  <si>
    <t>BL_4399</t>
  </si>
  <si>
    <t>LG_402</t>
  </si>
  <si>
    <t>MG_4084</t>
  </si>
  <si>
    <t>MG_4085</t>
  </si>
  <si>
    <t>MG_4086</t>
  </si>
  <si>
    <t>MG_4087</t>
  </si>
  <si>
    <t>MG_4088</t>
  </si>
  <si>
    <t>MG_4089</t>
  </si>
  <si>
    <t>MG_4090</t>
  </si>
  <si>
    <t>MG_4091</t>
  </si>
  <si>
    <t>MG_4092</t>
  </si>
  <si>
    <t>BL_4400</t>
  </si>
  <si>
    <t>BL_4401</t>
  </si>
  <si>
    <t>BL_4402</t>
  </si>
  <si>
    <t>MG_4093</t>
  </si>
  <si>
    <t>MG_4094</t>
  </si>
  <si>
    <t>BL_4403</t>
  </si>
  <si>
    <t>CS_336</t>
  </si>
  <si>
    <t>PI_555</t>
  </si>
  <si>
    <t>PI_556</t>
  </si>
  <si>
    <t>BL_4404</t>
  </si>
  <si>
    <t>BL_4405</t>
  </si>
  <si>
    <t>BL_4406</t>
  </si>
  <si>
    <t>BL_4407</t>
  </si>
  <si>
    <t>BL_4408</t>
  </si>
  <si>
    <t>MG_4095</t>
  </si>
  <si>
    <t>MG_4096</t>
  </si>
  <si>
    <t>MG_4097</t>
  </si>
  <si>
    <t>MG_4098</t>
  </si>
  <si>
    <t>MG_4099</t>
  </si>
  <si>
    <t>MG_4100</t>
  </si>
  <si>
    <t>MG_4101</t>
  </si>
  <si>
    <t>MG_4102</t>
  </si>
  <si>
    <t>MG_4103</t>
  </si>
  <si>
    <t>MG_4104</t>
  </si>
  <si>
    <t>MG_4105</t>
  </si>
  <si>
    <t>MG_4106</t>
  </si>
  <si>
    <t>MG_4107</t>
  </si>
  <si>
    <t>MG_4108</t>
  </si>
  <si>
    <t>MG_4109</t>
  </si>
  <si>
    <t>MG_4110</t>
  </si>
  <si>
    <t>MG_4111</t>
  </si>
  <si>
    <t>MG_4112</t>
  </si>
  <si>
    <t>MG_4113</t>
  </si>
  <si>
    <t>MG_4114</t>
  </si>
  <si>
    <t>MG_4115</t>
  </si>
  <si>
    <t>MG_4116</t>
  </si>
  <si>
    <t>MG_4117</t>
  </si>
  <si>
    <t>MG_4118</t>
  </si>
  <si>
    <t>BL_4409</t>
  </si>
  <si>
    <t>BL_4410</t>
  </si>
  <si>
    <t>BL_4411</t>
  </si>
  <si>
    <t>MG_4119</t>
  </si>
  <si>
    <t>MG_4120</t>
  </si>
  <si>
    <t>MG_4121</t>
  </si>
  <si>
    <t>MG_4122</t>
  </si>
  <si>
    <t>MG_4123</t>
  </si>
  <si>
    <t>MG_4124</t>
  </si>
  <si>
    <t>MG_4125</t>
  </si>
  <si>
    <t>MG_4126</t>
  </si>
  <si>
    <t>MG_4127</t>
  </si>
  <si>
    <t>MG_4128</t>
  </si>
  <si>
    <t>MG_4129</t>
  </si>
  <si>
    <t>BL_4412</t>
  </si>
  <si>
    <t>BL_4413</t>
  </si>
  <si>
    <t>BL_4414</t>
  </si>
  <si>
    <t>NEACHITARE TARIF ANALIZA DOSAR</t>
  </si>
  <si>
    <t>solicitare renuntare cerere</t>
  </si>
  <si>
    <t>Nr/data
transmitere</t>
  </si>
  <si>
    <t>Nr/data
primire</t>
  </si>
  <si>
    <t>BL_9/25.11.2020</t>
  </si>
  <si>
    <t>BL_16/26.11.2020</t>
  </si>
  <si>
    <t>BL_25/27.11.2020</t>
  </si>
  <si>
    <t>BL_32/27.11.2020</t>
  </si>
  <si>
    <t>CLASAT</t>
  </si>
  <si>
    <t>BL_35/27.11.2020</t>
  </si>
  <si>
    <t>BL_40/02.12.2020</t>
  </si>
  <si>
    <t>BL_41/02.12.2020</t>
  </si>
  <si>
    <t>BL_43/02.12.2020</t>
  </si>
  <si>
    <t>BL_48/02.12.2020</t>
  </si>
  <si>
    <t>BL_54/03.12.2020</t>
  </si>
  <si>
    <t>BL_58/02.12.2020</t>
  </si>
  <si>
    <t>adresa clasare BL_2104/26.11.2020</t>
  </si>
  <si>
    <t>BL_63/04.12.2020</t>
  </si>
  <si>
    <t>BL_64/04.12.2020</t>
  </si>
  <si>
    <t>BL_75/07.12.2020</t>
  </si>
  <si>
    <t>BL_80/07.12.2020</t>
  </si>
  <si>
    <t>BL_83/07.12.2020</t>
  </si>
  <si>
    <t>BL_86/08.12.2020</t>
  </si>
  <si>
    <t>adresa clasare BL_88 (renuntare)/15.12.2020</t>
  </si>
  <si>
    <t>BL_90/08.12.2020</t>
  </si>
  <si>
    <t>BL_92/08.12.2020</t>
  </si>
  <si>
    <t>BL_101/09.12.2020</t>
  </si>
  <si>
    <t>BL_102/09.12.2020</t>
  </si>
  <si>
    <t>BL_105/09.12.2020</t>
  </si>
  <si>
    <t>BL_109/08.12.2020</t>
  </si>
  <si>
    <t>BL_110/10.12.2020</t>
  </si>
  <si>
    <t>BL_115/10.12.2020</t>
  </si>
  <si>
    <t>BL_117/10.12.2020</t>
  </si>
  <si>
    <t>BL_118/10.12.2020</t>
  </si>
  <si>
    <t>BL_119/10.12.2020</t>
  </si>
  <si>
    <t>BL_121/11.12.2020</t>
  </si>
  <si>
    <t>BL_125/11.12.2020</t>
  </si>
  <si>
    <t>BL_126/11.12.2020</t>
  </si>
  <si>
    <t>BL_127/11.12.2020</t>
  </si>
  <si>
    <t>BL_132/11.12.2020</t>
  </si>
  <si>
    <t>BL_136/14.12.2020</t>
  </si>
  <si>
    <t>BL_138/14.12.2020</t>
  </si>
  <si>
    <t>BL_139/14.12.2020</t>
  </si>
  <si>
    <t>BL_140/14.12.2020</t>
  </si>
  <si>
    <t>BL_146/11.12.2020</t>
  </si>
  <si>
    <t>BL_147/11.12.2020</t>
  </si>
  <si>
    <t>BL_148/11.12.2020</t>
  </si>
  <si>
    <t>adresa clasare BL_153 (cerere renuntare)/11.12.2020</t>
  </si>
  <si>
    <t>BL_156/15.12.2020</t>
  </si>
  <si>
    <t>BL_157/16.12.2020</t>
  </si>
  <si>
    <t>BL_158/16.12.2020</t>
  </si>
  <si>
    <t>BL_159/16.12.2020</t>
  </si>
  <si>
    <t>BL_160/16.12.2020</t>
  </si>
  <si>
    <t>BL_164/16.12.2020</t>
  </si>
  <si>
    <t>BL_165/16.12.2020</t>
  </si>
  <si>
    <t>BL_166/16.12.2020</t>
  </si>
  <si>
    <t>BL_172/17.12.2020</t>
  </si>
  <si>
    <t>BL_173/17.12.2020</t>
  </si>
  <si>
    <t>BL_174/17.12.2020</t>
  </si>
  <si>
    <t>BL_176/17.12.2020</t>
  </si>
  <si>
    <t>BL_176.1/17.12.2020</t>
  </si>
  <si>
    <t>BL_178/17.12.2020</t>
  </si>
  <si>
    <t>renuntare cerere nr. 399/16.06.2021</t>
  </si>
  <si>
    <t>BL_183/18.12.2020</t>
  </si>
  <si>
    <t>BL_184/18.12.2020</t>
  </si>
  <si>
    <t>BL_185/18.12.2020</t>
  </si>
  <si>
    <t>BL_189/18.12.2020</t>
  </si>
  <si>
    <t>MG_11/25.11.2020</t>
  </si>
  <si>
    <t>BL_193/15.12.2020</t>
  </si>
  <si>
    <t>PI_3/20.11.2020</t>
  </si>
  <si>
    <t>PI_4/20.11.2020</t>
  </si>
  <si>
    <t>BL_194/21.12.2020</t>
  </si>
  <si>
    <t>BL_200/21.12.2020</t>
  </si>
  <si>
    <t>BL_201/21.12.2020</t>
  </si>
  <si>
    <t>BL_203/21.12.2020</t>
  </si>
  <si>
    <t>BL_206/18.12.2020</t>
  </si>
  <si>
    <t>BL_212/22.12.2020</t>
  </si>
  <si>
    <t>BL_213/22.12.2020</t>
  </si>
  <si>
    <t>BL_214/22.12.2020</t>
  </si>
  <si>
    <t>BL_216/24.12.2020</t>
  </si>
  <si>
    <t>BL_217/21.12.2020</t>
  </si>
  <si>
    <t>BL_218/21.12.2020</t>
  </si>
  <si>
    <t>BL_226/23.12.2020</t>
  </si>
  <si>
    <t>BL_227/24.12.2020</t>
  </si>
  <si>
    <t>BL_229/24.12.2020</t>
  </si>
  <si>
    <t>BL_230/24.12.2020</t>
  </si>
  <si>
    <t>BL_231/24.12.2020</t>
  </si>
  <si>
    <t>BL_233/24.12.2020</t>
  </si>
  <si>
    <t>BL_235/24.12.2020</t>
  </si>
  <si>
    <t>LG_12/30.11.2020</t>
  </si>
  <si>
    <t>BL_236/22.12.2020</t>
  </si>
  <si>
    <t>BL_244/28.12.2020</t>
  </si>
  <si>
    <t>BL_245/28.12.2020</t>
  </si>
  <si>
    <t>BL_246/28.12.2020</t>
  </si>
  <si>
    <t>BL_247/24.12.2020</t>
  </si>
  <si>
    <t>BL_250/28.12.2020</t>
  </si>
  <si>
    <t>BL_254/29.12.2020</t>
  </si>
  <si>
    <t>Pl_24/02.12.2020</t>
  </si>
  <si>
    <t>TR_21/04.12.2020</t>
  </si>
  <si>
    <t>194/02.12.2020</t>
  </si>
  <si>
    <t>LG_14/03.12.2020</t>
  </si>
  <si>
    <t>BL_260/29.12.2020</t>
  </si>
  <si>
    <t>LG_17/07.12.2020</t>
  </si>
  <si>
    <t>BL_261/28.12.2020</t>
  </si>
  <si>
    <t>LG_18/07.12.2020</t>
  </si>
  <si>
    <t>BL_262/29.12.2020</t>
  </si>
  <si>
    <t>LG_19/07.12.2020</t>
  </si>
  <si>
    <t>BL_272/29.12.2020</t>
  </si>
  <si>
    <t>BL_273/29.12.2020</t>
  </si>
  <si>
    <t>BL_275/30.12.2020</t>
  </si>
  <si>
    <t>BL_277/31.12.2021</t>
  </si>
  <si>
    <t>BL_278/29.12.2020</t>
  </si>
  <si>
    <t>BL_279/30.12.2020</t>
  </si>
  <si>
    <t>BL_280/29.12.2020</t>
  </si>
  <si>
    <t>BL_281/31.12.2020</t>
  </si>
  <si>
    <t>BL_284/31.12.2020</t>
  </si>
  <si>
    <t>BL_285/31.12.2020</t>
  </si>
  <si>
    <t>BL_288/04.01.2021</t>
  </si>
  <si>
    <t>BL_289/04.01.2021</t>
  </si>
  <si>
    <t>BL_290/04.01.2021</t>
  </si>
  <si>
    <t>BL_291/04.01.2021</t>
  </si>
  <si>
    <t>BL_292/04.01.2021</t>
  </si>
  <si>
    <t>BL_293/04.01.2021</t>
  </si>
  <si>
    <t>BL_294/04.01.2021</t>
  </si>
  <si>
    <t>BL_298/04.01.2021</t>
  </si>
  <si>
    <t>BL_303/05.01.2021</t>
  </si>
  <si>
    <t>BL_305/04.01.2021</t>
  </si>
  <si>
    <t>BL_308/05.01.2021</t>
  </si>
  <si>
    <t>BL_313/06.01.2021</t>
  </si>
  <si>
    <t>BL_314/06.01.2021</t>
  </si>
  <si>
    <t>adresa informare BL_317/04.01.2021</t>
  </si>
  <si>
    <t>LG_25/10.12.2020</t>
  </si>
  <si>
    <t>BL_318/06.01.2021</t>
  </si>
  <si>
    <t>CERERE DUBLATA</t>
  </si>
  <si>
    <t>BL_321/06.01.2021</t>
  </si>
  <si>
    <t>BL_322/06.01.2021</t>
  </si>
  <si>
    <t>2369/21.12.2020</t>
  </si>
  <si>
    <t>TR_39/16.12.2020</t>
  </si>
  <si>
    <t>BL_332/07.01.2021</t>
  </si>
  <si>
    <t>BL_333/07.01.2021</t>
  </si>
  <si>
    <t>BL_334/07.01.2021</t>
  </si>
  <si>
    <t>BL_341/08.01.2021</t>
  </si>
  <si>
    <t>BL_342/08.01.2021</t>
  </si>
  <si>
    <t>BL_343/08.01.2021</t>
  </si>
  <si>
    <t>TR_42/16.12.2020</t>
  </si>
  <si>
    <t>BL_345/08.01.2021</t>
  </si>
  <si>
    <t>TR_44/21.12.2020</t>
  </si>
  <si>
    <t>BL_348/11.01.2021</t>
  </si>
  <si>
    <t>BL_349/11.01.2021</t>
  </si>
  <si>
    <t>BL_350/11.01.2021</t>
  </si>
  <si>
    <t>BL_354/11.01.2021</t>
  </si>
  <si>
    <t>BL_355/06.01.2021</t>
  </si>
  <si>
    <t>BL_356/11.01.2021</t>
  </si>
  <si>
    <t>BL_361/12.01.2021</t>
  </si>
  <si>
    <t>BL_362/08.01.2021</t>
  </si>
  <si>
    <t>BL_363/12.01.2021</t>
  </si>
  <si>
    <t>BL_367/12.01.2021</t>
  </si>
  <si>
    <t>solicitare renuntare cerere nr. 25COS/24.05.2021</t>
  </si>
  <si>
    <t>BL_370/12.01.2021</t>
  </si>
  <si>
    <t>BL_372/08.01.2021</t>
  </si>
  <si>
    <t>BL_373/08.01.2021</t>
  </si>
  <si>
    <t>BL_376/13.01.2021</t>
  </si>
  <si>
    <t>LG_31/23.12.2020</t>
  </si>
  <si>
    <t>PI_72/22.12.2020</t>
  </si>
  <si>
    <t>LG_32/22.12.2020</t>
  </si>
  <si>
    <t>BL_380/13.01.2021</t>
  </si>
  <si>
    <t>BL_383/13.01.2021</t>
  </si>
  <si>
    <t>LG_33/21.12.2020</t>
  </si>
  <si>
    <t>BL_384/12.01.2021</t>
  </si>
  <si>
    <t>BL_385/14.01.2021</t>
  </si>
  <si>
    <t>BL_386/14.01.2021</t>
  </si>
  <si>
    <t>BL_390/14.01.2021</t>
  </si>
  <si>
    <t>BL_393/14.01.2021</t>
  </si>
  <si>
    <t>BL_396/11.01.2021</t>
  </si>
  <si>
    <t>BL_397/15.01.2021</t>
  </si>
  <si>
    <t>BL_398/15.01.2021</t>
  </si>
  <si>
    <t>BL_400/15.01.2021</t>
  </si>
  <si>
    <t>BL_402/15.01.2021</t>
  </si>
  <si>
    <t>TR_58/29.12.2020</t>
  </si>
  <si>
    <t>BL_403/15.01.2021</t>
  </si>
  <si>
    <t>BL_404/15.01.2021</t>
  </si>
  <si>
    <t>BL_405/15.01.2021</t>
  </si>
  <si>
    <t>BL_406/15.01.2021</t>
  </si>
  <si>
    <t>BL_407/15.01.2021</t>
  </si>
  <si>
    <t>BL_409/18.01.2021</t>
  </si>
  <si>
    <t>BL_410/18.01.2021</t>
  </si>
  <si>
    <t>BL_411/18.01.2021</t>
  </si>
  <si>
    <t>BL_412/18.01.2021</t>
  </si>
  <si>
    <t>BL_413/15.01.2021</t>
  </si>
  <si>
    <t>BL_416/18.01.2021</t>
  </si>
  <si>
    <t>BL_417/18.01.2021</t>
  </si>
  <si>
    <t>BL_419/18.01.2021</t>
  </si>
  <si>
    <t>BL_423/19.01.2021</t>
  </si>
  <si>
    <t>BL_425/19.01.2021</t>
  </si>
  <si>
    <t>BL_426/19.01.2021</t>
  </si>
  <si>
    <t>BL_433/20.01.2021</t>
  </si>
  <si>
    <t>BL_435/20.01.2021</t>
  </si>
  <si>
    <t>BL_436/20.01.2021</t>
  </si>
  <si>
    <t>LG_36/06.01.2021</t>
  </si>
  <si>
    <t>BL_441/20.01.2021</t>
  </si>
  <si>
    <t>BL_442/20.01.2021</t>
  </si>
  <si>
    <t>BL_444/20.01.2021</t>
  </si>
  <si>
    <t>BL_445/20.01.2021</t>
  </si>
  <si>
    <t>MG_178/06.01.2021</t>
  </si>
  <si>
    <t>MG_179/08.01.2021</t>
  </si>
  <si>
    <t>MG_180/07.01.2021</t>
  </si>
  <si>
    <t>BL_446/15.01.2021</t>
  </si>
  <si>
    <t>BL_447/20.01.2021</t>
  </si>
  <si>
    <t>BL_449/20.02.2021</t>
  </si>
  <si>
    <t>BL_450/21.01.2021</t>
  </si>
  <si>
    <t>BL_452/21.01.2021</t>
  </si>
  <si>
    <t>BL_454/21.01.2021</t>
  </si>
  <si>
    <t>BL_456/22.01.2021</t>
  </si>
  <si>
    <t>BL_457/22.01.2021</t>
  </si>
  <si>
    <t>BL_458/22.01.2021</t>
  </si>
  <si>
    <t>BL_461/22.01.2021</t>
  </si>
  <si>
    <t>BL_463/22.01.2021</t>
  </si>
  <si>
    <t>BL_464/22.01.2021</t>
  </si>
  <si>
    <t>BL_465/22.01.2021</t>
  </si>
  <si>
    <t>LG_38/11.01.2021</t>
  </si>
  <si>
    <t>BL_467/22.01.2021</t>
  </si>
  <si>
    <t>BL_468/22.01.2021</t>
  </si>
  <si>
    <t>BL_469/22.01.2021</t>
  </si>
  <si>
    <t>BL_474/25.01.2021</t>
  </si>
  <si>
    <t>BL_475/25.01.2021</t>
  </si>
  <si>
    <t>BL_476/25.01.2021</t>
  </si>
  <si>
    <t>BL_480/26.01.2021</t>
  </si>
  <si>
    <t>MG_203/29.01.2021</t>
  </si>
  <si>
    <t>BL_485/26.01.2021</t>
  </si>
  <si>
    <t>BL_489/26.01.2021</t>
  </si>
  <si>
    <t>BL_497/27.01.2021</t>
  </si>
  <si>
    <t>BL_500/27.01.2021</t>
  </si>
  <si>
    <t>BL_505/28.01.2021</t>
  </si>
  <si>
    <t>BL_507/28.01.2021</t>
  </si>
  <si>
    <t>BL_509/28.01.2021</t>
  </si>
  <si>
    <t>BL_510/28.01.2021</t>
  </si>
  <si>
    <t>BL_513/28.01.2021</t>
  </si>
  <si>
    <t>BL_515/28.01.2021</t>
  </si>
  <si>
    <t>BL_518/29.01.2021</t>
  </si>
  <si>
    <t>LG_51/19.01.2021</t>
  </si>
  <si>
    <t>BL_520/28.01.2021</t>
  </si>
  <si>
    <t>BL_527/29.01.2021</t>
  </si>
  <si>
    <t>BL_528/01.02.2021</t>
  </si>
  <si>
    <t>LG_52/19.01.2021</t>
  </si>
  <si>
    <t>LG_53/19.01.2021</t>
  </si>
  <si>
    <t>LG_54/19.01.2021</t>
  </si>
  <si>
    <t>BL_529/01.02.2021</t>
  </si>
  <si>
    <t>BL_530/01.02.2021</t>
  </si>
  <si>
    <t>BL_531/01.02.2021</t>
  </si>
  <si>
    <t>BL_533/01.02.2021</t>
  </si>
  <si>
    <t>LG_55/21.01.2021</t>
  </si>
  <si>
    <t>LG_56/21.01.2021</t>
  </si>
  <si>
    <t>BL_534/01.02.2021</t>
  </si>
  <si>
    <t>BL_536/01.02.2021</t>
  </si>
  <si>
    <t>BL_537/01.02.2021</t>
  </si>
  <si>
    <t>BL_539/29.01.2021</t>
  </si>
  <si>
    <t>BL_546/01.02.2021</t>
  </si>
  <si>
    <t>BL_548/02.02.2021</t>
  </si>
  <si>
    <t>BL_550/02.02.2021</t>
  </si>
  <si>
    <t>PI_88/25.01.2021</t>
  </si>
  <si>
    <t>BL_552/01.02.2021</t>
  </si>
  <si>
    <t>CS_83/27.01.2021</t>
  </si>
  <si>
    <t>BL_555/03.02.2021</t>
  </si>
  <si>
    <t>PI_90/25.01.2021</t>
  </si>
  <si>
    <t>LG_60/26.01.2021</t>
  </si>
  <si>
    <t>BL_561/01.02.2021</t>
  </si>
  <si>
    <t>BL_568/04.02.2021</t>
  </si>
  <si>
    <t>BL_569/03.02.2021</t>
  </si>
  <si>
    <t>BL_574/04.02.2021</t>
  </si>
  <si>
    <t>BL_576/05.02.2021</t>
  </si>
  <si>
    <t>BL_579/04.02.2021</t>
  </si>
  <si>
    <t>BL_580/04.02.2021</t>
  </si>
  <si>
    <t>BL_581/05.02.2021</t>
  </si>
  <si>
    <t>BL_587/04.02.2021</t>
  </si>
  <si>
    <t>LG_72/01.02.2021</t>
  </si>
  <si>
    <t>BL_590/08.02.2021</t>
  </si>
  <si>
    <t>BL_596/08.02.2021</t>
  </si>
  <si>
    <t>CS_89/03.02.2021</t>
  </si>
  <si>
    <t>MG_299/09.02.2021</t>
  </si>
  <si>
    <t>BL_600/09.02.2021</t>
  </si>
  <si>
    <t>BL_605/09.02.2021</t>
  </si>
  <si>
    <t>BL_613/09.02.2021</t>
  </si>
  <si>
    <t>BL_615/10.02.2021</t>
  </si>
  <si>
    <t>adresa de renuntare nr.18/15.02.2021</t>
  </si>
  <si>
    <t>BL_626/10.02.2021</t>
  </si>
  <si>
    <t>BL_629/11.02.2021</t>
  </si>
  <si>
    <t>BL_630/11.02.2021</t>
  </si>
  <si>
    <t>BL_631/10.02.2021</t>
  </si>
  <si>
    <t>BL_636/12.02.2021</t>
  </si>
  <si>
    <t>BL_638/12.02.2021</t>
  </si>
  <si>
    <t>BL_639/11.02.2021</t>
  </si>
  <si>
    <t>BL_640/11.02.2021</t>
  </si>
  <si>
    <t>BL_642/11.02.2021</t>
  </si>
  <si>
    <t>BL_643/11.02.2021</t>
  </si>
  <si>
    <t>MG_331/12.02.2021</t>
  </si>
  <si>
    <t>MG_332/12.02.2021</t>
  </si>
  <si>
    <t>BL_648/12.02.2021</t>
  </si>
  <si>
    <t>BL_653/15.02.2021</t>
  </si>
  <si>
    <t>BL_654/15.02.2021</t>
  </si>
  <si>
    <t>BL_655/15.02.2021</t>
  </si>
  <si>
    <t>BL_661/11.02.2021</t>
  </si>
  <si>
    <t>BL_662/15.02.2021</t>
  </si>
  <si>
    <t>BL_665/15.02.2021</t>
  </si>
  <si>
    <t>BL_666/16.02.2021</t>
  </si>
  <si>
    <t>BL_670/15.02.2021</t>
  </si>
  <si>
    <t>CS_103/12.02.2021</t>
  </si>
  <si>
    <t>BL_672/15.02.2021</t>
  </si>
  <si>
    <t>BL_676/15.02.2021</t>
  </si>
  <si>
    <t>BL_677/11.02.2021</t>
  </si>
  <si>
    <t>BL_678/15.02.2021</t>
  </si>
  <si>
    <t>BL_679/16.02.2021</t>
  </si>
  <si>
    <t>BL_680/16.02.2021</t>
  </si>
  <si>
    <t>BL_681/11.02.2021</t>
  </si>
  <si>
    <t>BL_686/18.02.2021</t>
  </si>
  <si>
    <t>BL_687/18.02.2021</t>
  </si>
  <si>
    <t>BL_688/18.02.2021</t>
  </si>
  <si>
    <t>LG_100/11.02.2021</t>
  </si>
  <si>
    <t>BL_691/17.02.2021</t>
  </si>
  <si>
    <t>BL_693/17.02.2021</t>
  </si>
  <si>
    <t>BL_694/17.02.2021</t>
  </si>
  <si>
    <t>BL_696/18.02.2021</t>
  </si>
  <si>
    <t>BL_697/18.02.2021</t>
  </si>
  <si>
    <t>BL_698/18.02.2021</t>
  </si>
  <si>
    <t>BL_699/18.02.2021</t>
  </si>
  <si>
    <t>BL_701/19.02.2021</t>
  </si>
  <si>
    <t>BL_702/19.02.2021</t>
  </si>
  <si>
    <t>BL_705/18.02.2021</t>
  </si>
  <si>
    <t>BL_709/22.02.2021</t>
  </si>
  <si>
    <t>BL_711/19.02.2021</t>
  </si>
  <si>
    <t>BL_713/22.02.2021</t>
  </si>
  <si>
    <t>BL_715/18.02.2021</t>
  </si>
  <si>
    <t>BL_719/18.02.2021</t>
  </si>
  <si>
    <t>BL_720/23.02.2021</t>
  </si>
  <si>
    <t>BL_721/23.02.2021</t>
  </si>
  <si>
    <t>BL_722/18.02.2021</t>
  </si>
  <si>
    <t>BL_723/23.02.2021</t>
  </si>
  <si>
    <t>BL_727/22.02.2021</t>
  </si>
  <si>
    <t>BL_730/22.02.2021</t>
  </si>
  <si>
    <t>BL_733/23.02.2021</t>
  </si>
  <si>
    <t>BL_734/19.02.2021</t>
  </si>
  <si>
    <t>BL_735/23.02.2021</t>
  </si>
  <si>
    <t>BL_736/23.02.2021</t>
  </si>
  <si>
    <t>BL_737/19.02.2021</t>
  </si>
  <si>
    <t>BL_741/24.02.2021</t>
  </si>
  <si>
    <t>BL_743/24.02.2021</t>
  </si>
  <si>
    <t>BL_749/24.02.2021</t>
  </si>
  <si>
    <t>BL_750/24.02.2021</t>
  </si>
  <si>
    <t>BL_752/25.02.2021</t>
  </si>
  <si>
    <t>BL_765/01.03.2021</t>
  </si>
  <si>
    <t>BL_766/25.02.2021</t>
  </si>
  <si>
    <t>BL_767/26.02.2021</t>
  </si>
  <si>
    <t>BL_768/26.02.2021</t>
  </si>
  <si>
    <t>BL_775/01.03.2021</t>
  </si>
  <si>
    <t>421/16.03.2021</t>
  </si>
  <si>
    <t>434/16.03.2021</t>
  </si>
  <si>
    <t>BL_784/02.03.2021</t>
  </si>
  <si>
    <t>BL_785/02.03.2021</t>
  </si>
  <si>
    <t>BL_786/04.03.2021</t>
  </si>
  <si>
    <t>BL_787/04.03.2021</t>
  </si>
  <si>
    <t>BL_788/03.03.2021</t>
  </si>
  <si>
    <t>429/16.03.2021</t>
  </si>
  <si>
    <t>444/17.03.2021</t>
  </si>
  <si>
    <t>BL_790/04.03.2021</t>
  </si>
  <si>
    <t>BL_792/05.03.2021</t>
  </si>
  <si>
    <t>BL_794/02.03.2021</t>
  </si>
  <si>
    <t>430/17.03.2021</t>
  </si>
  <si>
    <t>BL_799/02.03.2021</t>
  </si>
  <si>
    <t>BL_802/09.03.2021</t>
  </si>
  <si>
    <t>423/17.03.2021</t>
  </si>
  <si>
    <t>428/17.03.2021</t>
  </si>
  <si>
    <t>BL_804/04.03.2021</t>
  </si>
  <si>
    <t>TR_121/09.03.2021</t>
  </si>
  <si>
    <t>BL_809/04.03.2021</t>
  </si>
  <si>
    <t>446/19.03.2021</t>
  </si>
  <si>
    <t>445/19.03.2021</t>
  </si>
  <si>
    <t>427/19.03.2021</t>
  </si>
  <si>
    <t>BL_811/05.03.2021</t>
  </si>
  <si>
    <t>422/22.03.2021</t>
  </si>
  <si>
    <t>BL_817/09.03.2021</t>
  </si>
  <si>
    <t>BL_819/11.03.2021</t>
  </si>
  <si>
    <t>BL_820/11.03.2021</t>
  </si>
  <si>
    <t>BL_832/15.03.2021</t>
  </si>
  <si>
    <t>BL_834/12.03.2021</t>
  </si>
  <si>
    <t>BL_837/12.03.2021</t>
  </si>
  <si>
    <t>BL_838/12.03.2021</t>
  </si>
  <si>
    <t>BL_843/12.03.2021</t>
  </si>
  <si>
    <t>BL_846/15.03.2021</t>
  </si>
  <si>
    <t>BL_848/15.03.2021</t>
  </si>
  <si>
    <t>BL_849/12.03.2021</t>
  </si>
  <si>
    <t>BL_850/16.03.2021</t>
  </si>
  <si>
    <t>BL_851/17.03.2021</t>
  </si>
  <si>
    <t>BL_852/15.03.2021</t>
  </si>
  <si>
    <t>BL_857/17.03.2021</t>
  </si>
  <si>
    <t>BL_863/18.03.2021</t>
  </si>
  <si>
    <t>BL_866/16.03.2021</t>
  </si>
  <si>
    <t>BL_867/16.03.2021</t>
  </si>
  <si>
    <t>BL_879/19.03.2021</t>
  </si>
  <si>
    <t>BL_892/17.03.2021</t>
  </si>
  <si>
    <t>BL_893/17.03.2021</t>
  </si>
  <si>
    <t>BL_896/17.03.2021</t>
  </si>
  <si>
    <t>489/02.04.2021</t>
  </si>
  <si>
    <t>CS_125/19.03.2021</t>
  </si>
  <si>
    <t>BL_911/23.03.2021</t>
  </si>
  <si>
    <t>CS_126/19.03.2021</t>
  </si>
  <si>
    <t>BL_925/19.03.2021</t>
  </si>
  <si>
    <t>BL_926/22.03.2021</t>
  </si>
  <si>
    <t>adresa renuntare nr.342/29.03.2021</t>
  </si>
  <si>
    <t>BL_948/25.03.2021</t>
  </si>
  <si>
    <t>BL_949/26.03.2021</t>
  </si>
  <si>
    <t>BL_950/26.03.2021</t>
  </si>
  <si>
    <t>BL_951/26.03.2021</t>
  </si>
  <si>
    <t>BL_965/29.03.2021</t>
  </si>
  <si>
    <t>adresa informare BL_966.1/20.04.2021</t>
  </si>
  <si>
    <t>BL_968/29.03.2021</t>
  </si>
  <si>
    <t>BL_972/30.03.2021</t>
  </si>
  <si>
    <t>BL_975/30.03.2021</t>
  </si>
  <si>
    <t>77/25.03.2021</t>
  </si>
  <si>
    <t>455/02.04.2021</t>
  </si>
  <si>
    <t>BL_983/31.03.2021</t>
  </si>
  <si>
    <t>BL_988/31.03.2021</t>
  </si>
  <si>
    <t>467/02.04.2021</t>
  </si>
  <si>
    <t>460/02.04.2021</t>
  </si>
  <si>
    <t>507/07.04.2021</t>
  </si>
  <si>
    <t>465/02.04.2021</t>
  </si>
  <si>
    <t>466/02.04.2021</t>
  </si>
  <si>
    <t>458/02.04.2021</t>
  </si>
  <si>
    <t>454/02.04.2021</t>
  </si>
  <si>
    <t>adresa renuntare nr. 374/27.04.2021</t>
  </si>
  <si>
    <t>463/02.04.2021</t>
  </si>
  <si>
    <t>462/02.04.2021</t>
  </si>
  <si>
    <t>468/02.04.2021</t>
  </si>
  <si>
    <t>469/02.04.2021</t>
  </si>
  <si>
    <t>BL_1020/06.04.2021</t>
  </si>
  <si>
    <t>CS_140/05.04.2021</t>
  </si>
  <si>
    <t>BL_1026/06.04.2021</t>
  </si>
  <si>
    <t>BL_1033/06.04.2021</t>
  </si>
  <si>
    <t>BL_1036/07.04.2021</t>
  </si>
  <si>
    <t>BL_1041/07.04.2021</t>
  </si>
  <si>
    <t>BL_1047/07.04.2021</t>
  </si>
  <si>
    <t>TR_178/21.04.2021</t>
  </si>
  <si>
    <t>BL_1050/12.04.2021</t>
  </si>
  <si>
    <t>cerere renuntare nr. 398/01.06.2021</t>
  </si>
  <si>
    <t>BL_1064/12.04.2021</t>
  </si>
  <si>
    <t>511/08.04.2021</t>
  </si>
  <si>
    <t>512/08.04.2021</t>
  </si>
  <si>
    <t>510/08.04.2021</t>
  </si>
  <si>
    <t>MG_617/14.04.2021</t>
  </si>
  <si>
    <t>BL_1078/14.04.2021</t>
  </si>
  <si>
    <t>BL_1083/12.04.2021</t>
  </si>
  <si>
    <t>MG_631/09.04.2021</t>
  </si>
  <si>
    <t>BL_1085/12.04.2021</t>
  </si>
  <si>
    <t>BL_1086/12.04.2021</t>
  </si>
  <si>
    <t>BL_1095/14.04.2021</t>
  </si>
  <si>
    <t>cerere renuntare nr. 378/14.05.2021</t>
  </si>
  <si>
    <t>ADRESA PRIMARIA LIMANU/01.07.2022</t>
  </si>
  <si>
    <t>608/21.04.2021</t>
  </si>
  <si>
    <t>adresa renuntare 22COS/28.04.2021</t>
  </si>
  <si>
    <t>BL_1157/23.04.2021</t>
  </si>
  <si>
    <t>BL_1162/23.04.2021</t>
  </si>
  <si>
    <t>BL_1163/26.04.2021</t>
  </si>
  <si>
    <t>CS_154/29.04.2021</t>
  </si>
  <si>
    <t>BL_1197/29.04.2021</t>
  </si>
  <si>
    <t>cerere clasare nr. 380/18.05.2021</t>
  </si>
  <si>
    <t>675/07.05.2021</t>
  </si>
  <si>
    <t>MG_744/10.05.2021</t>
  </si>
  <si>
    <t>BL_1229/12.05.2021</t>
  </si>
  <si>
    <t>866/13.05.2021</t>
  </si>
  <si>
    <t>PI_199/14.05.2021</t>
  </si>
  <si>
    <t>CS_167/13.05.2021</t>
  </si>
  <si>
    <t>BL_1256/14.05.2021</t>
  </si>
  <si>
    <t>BL_1258/17.05.2021</t>
  </si>
  <si>
    <t>BL_1265/18.05.2021</t>
  </si>
  <si>
    <t>725/17.05.2021</t>
  </si>
  <si>
    <t>MG_785/18.05.2021</t>
  </si>
  <si>
    <t>cerere renuntare BL_1268/26.05.2021</t>
  </si>
  <si>
    <t>BL_1306/20.05.2021</t>
  </si>
  <si>
    <t>adresa informare BL_1308/20.05.2021</t>
  </si>
  <si>
    <t>cerere renuntare nr. 391/18.05.2021</t>
  </si>
  <si>
    <t>BL_1331/25.05.2021</t>
  </si>
  <si>
    <t>BL_1333/25.05.2021</t>
  </si>
  <si>
    <t>renuntare cerere nr. 475/09.06.2021</t>
  </si>
  <si>
    <t>TR_250/25.05.2021</t>
  </si>
  <si>
    <t>BL_1340/25.05.2021</t>
  </si>
  <si>
    <t>418/21.05.2021</t>
  </si>
  <si>
    <t>TR_251/25.05.2021</t>
  </si>
  <si>
    <t>TR_252/25.05.2021</t>
  </si>
  <si>
    <t>TR_253/25.05.2021</t>
  </si>
  <si>
    <t>TR_254/25.05.2021</t>
  </si>
  <si>
    <t>TR_255/25.05.2021</t>
  </si>
  <si>
    <t>TR_256/25.05.2021</t>
  </si>
  <si>
    <t>TR_257/25.05.2021</t>
  </si>
  <si>
    <t>PI_217/27.05.2021</t>
  </si>
  <si>
    <t>PI_218/27.05.2021</t>
  </si>
  <si>
    <t>PI_219/27.05.2021</t>
  </si>
  <si>
    <t>PI_220/27.05.2021</t>
  </si>
  <si>
    <t>PI_221/27.05.2021</t>
  </si>
  <si>
    <t>PI_222/27.05.2021</t>
  </si>
  <si>
    <t>PI_223/27.05.2021</t>
  </si>
  <si>
    <t>PI_224/27.05.2021</t>
  </si>
  <si>
    <t>BL_1369/28.05.2021</t>
  </si>
  <si>
    <t>MG_913/28.05.2021</t>
  </si>
  <si>
    <t>PI_225/27.05.2021</t>
  </si>
  <si>
    <t>PI_226/27.05.2021</t>
  </si>
  <si>
    <t>PI_227/27.05.2021</t>
  </si>
  <si>
    <t>PI_228/27.05.2021</t>
  </si>
  <si>
    <t>PI_229/27.05.2021</t>
  </si>
  <si>
    <t>PI_230/27.05.2021</t>
  </si>
  <si>
    <t>MG_918/01.06.2021</t>
  </si>
  <si>
    <t>BL_1388/02.06.2021</t>
  </si>
  <si>
    <t>BL_1393/31.05.2021</t>
  </si>
  <si>
    <t>BL_1394/31.05.2021</t>
  </si>
  <si>
    <t>PI_231/27.05.2021</t>
  </si>
  <si>
    <t>PI_232/27.05.2021</t>
  </si>
  <si>
    <t>PI_233/27.05.2021</t>
  </si>
  <si>
    <t>PI_234/27.05.2021</t>
  </si>
  <si>
    <t>PI_235/27.05.2021</t>
  </si>
  <si>
    <t>PI_236/27.05.2021</t>
  </si>
  <si>
    <t>MG_948/03.06.2021</t>
  </si>
  <si>
    <t>BL_1402/07.06.2021</t>
  </si>
  <si>
    <t>109/02.06.2021</t>
  </si>
  <si>
    <t>BL_1405/03.06.2021</t>
  </si>
  <si>
    <t>MG_968/08.06.2021</t>
  </si>
  <si>
    <t>BL_1428/09.06.2021</t>
  </si>
  <si>
    <t>474/07.06.2021</t>
  </si>
  <si>
    <t>BL_1435/07.06.2021</t>
  </si>
  <si>
    <t>484/07.06.2021</t>
  </si>
  <si>
    <t>116/07.06.2021</t>
  </si>
  <si>
    <t>LG_187/11.06.2021</t>
  </si>
  <si>
    <t>117/07.06.2021</t>
  </si>
  <si>
    <t>MG_1003/11.06.2021</t>
  </si>
  <si>
    <t>BL_1451/14.06.2021</t>
  </si>
  <si>
    <t>BL_1455/14.06.2021</t>
  </si>
  <si>
    <t>Solicitare renuntare cerere nr. 216/17.02.2022</t>
  </si>
  <si>
    <t>cerere renuntare MG_1013/12.07.2021</t>
  </si>
  <si>
    <t>MG_1023/15.06.2021</t>
  </si>
  <si>
    <t>BL_1470/14.06.2021</t>
  </si>
  <si>
    <t>TR_292/16.06.2021</t>
  </si>
  <si>
    <t>TR_293/16.06.2021</t>
  </si>
  <si>
    <t>TR_294/16.06.2021</t>
  </si>
  <si>
    <t>BL_1484/16.06.2021</t>
  </si>
  <si>
    <t>TR_295/16.06.2021</t>
  </si>
  <si>
    <t>BL_1509/21.06.2021</t>
  </si>
  <si>
    <t>BL_1510/21.06.2021</t>
  </si>
  <si>
    <t>MG_1072/21.06.2021</t>
  </si>
  <si>
    <t>BL_1518/21.06.2021</t>
  </si>
  <si>
    <t>MG_1087/22.06.2021</t>
  </si>
  <si>
    <t>PI_257/22.06.2021</t>
  </si>
  <si>
    <t>MG_1112/24.06.2021</t>
  </si>
  <si>
    <t>BL_1571/28.06.2021</t>
  </si>
  <si>
    <t>BL_1572/28.06.2021</t>
  </si>
  <si>
    <t>TR_317/16.07.2021</t>
  </si>
  <si>
    <t>MG_1144/29.06.2021</t>
  </si>
  <si>
    <t>MG_1146/29.06.2021</t>
  </si>
  <si>
    <t>BL_1585/30.06.2021</t>
  </si>
  <si>
    <t>BL_1589/30.06.2021</t>
  </si>
  <si>
    <t>MG_1154/30.06.2021</t>
  </si>
  <si>
    <t>BL_1596/30.06.2021</t>
  </si>
  <si>
    <t>MG_1162/01.07.2021</t>
  </si>
  <si>
    <t>solicitare renuntare cerere BL_1604/ 07.07.2021</t>
  </si>
  <si>
    <t>BL_1608/02.07.2021</t>
  </si>
  <si>
    <t>MG_1188/05.07.2021</t>
  </si>
  <si>
    <t>MG_1189/05.07.2021</t>
  </si>
  <si>
    <t>MG_1194/05.07.2021</t>
  </si>
  <si>
    <t>adresa renuntare BL_1634/22.07.2021</t>
  </si>
  <si>
    <t>MG_1208/07.07.2021; MG_1208/12.05.2022</t>
  </si>
  <si>
    <t>137/01.07.2021</t>
  </si>
  <si>
    <t>MG_1221/08.07.2021</t>
  </si>
  <si>
    <t>143/02.07.2021</t>
  </si>
  <si>
    <t>BL_1667/12.07.2021</t>
  </si>
  <si>
    <t>MG_1240/12.07.2021</t>
  </si>
  <si>
    <t>cerere dublata</t>
  </si>
  <si>
    <t>MG_1253/14.07.2021</t>
  </si>
  <si>
    <t>MG_1259/13.07.2021</t>
  </si>
  <si>
    <t>BL_1710/15.07.2021</t>
  </si>
  <si>
    <t>BL_1724/16.07.2021</t>
  </si>
  <si>
    <t>144/12.07.2021</t>
  </si>
  <si>
    <t>BL_1727/19.07.2021</t>
  </si>
  <si>
    <t>147/13.07.2021</t>
  </si>
  <si>
    <t>LG_215/16.07.2021</t>
  </si>
  <si>
    <t>BL_1744/20.07.2021</t>
  </si>
  <si>
    <t>BL_1745/20.07.2021</t>
  </si>
  <si>
    <t>BL_1754/21.07.2021</t>
  </si>
  <si>
    <t>BL_1755/21.07.2021</t>
  </si>
  <si>
    <t>BL_1765/22.07.2021</t>
  </si>
  <si>
    <t>BL_1766/22.07.2021</t>
  </si>
  <si>
    <t>BL_1767/22.07.2021</t>
  </si>
  <si>
    <t>148/19.07.2021</t>
  </si>
  <si>
    <t>BL_1778/23.07.2021</t>
  </si>
  <si>
    <t>MG_1309/23.07.2021</t>
  </si>
  <si>
    <t>BL_1780/23.07.2021</t>
  </si>
  <si>
    <t>BL_1784/26.07.2021</t>
  </si>
  <si>
    <t>MG_1317/26.07.2021</t>
  </si>
  <si>
    <t>MG_1321/26.07.2021</t>
  </si>
  <si>
    <t>adresa renuntare cerereBL_1791/30.07.2021</t>
  </si>
  <si>
    <t>MG_1336/28.07.2021</t>
  </si>
  <si>
    <t>MG_1340/28.07.2021</t>
  </si>
  <si>
    <t>BL_1825/29.07.2021</t>
  </si>
  <si>
    <t>BL_1826/29.07.2021</t>
  </si>
  <si>
    <t>LG_221/30.07.2021</t>
  </si>
  <si>
    <t>MG_1351/30.07.2021</t>
  </si>
  <si>
    <t>cerere renuntare BL_1841/06.08.2021</t>
  </si>
  <si>
    <t>BL_1843/02.08.2021</t>
  </si>
  <si>
    <t>MG_1363/30.07.2021</t>
  </si>
  <si>
    <t>MG_1371/02.08.2021</t>
  </si>
  <si>
    <t>MG_1372/02.08.2021; MG_1372/12.05.2022</t>
  </si>
  <si>
    <t>BL_1860/03.08.2021</t>
  </si>
  <si>
    <t>MG_1379/03.08.2021</t>
  </si>
  <si>
    <t>MG_1380/02.08.2021</t>
  </si>
  <si>
    <t>BL_1867/04.08.2021</t>
  </si>
  <si>
    <t>BL_1868/04.08.2021</t>
  </si>
  <si>
    <t>MG_1384/03.08.2021</t>
  </si>
  <si>
    <t>cerere renuntare BL_1891/09.08.2021</t>
  </si>
  <si>
    <t>BL_1897/04.08.2021</t>
  </si>
  <si>
    <t>BL_1912/10.08.2021</t>
  </si>
  <si>
    <t>BL_1917/10.08.2021</t>
  </si>
  <si>
    <t>BL_1970/11.08.2021</t>
  </si>
  <si>
    <t>BL_1971/11.08.2021</t>
  </si>
  <si>
    <t>BL_1982/11.08.2021</t>
  </si>
  <si>
    <t>BL_1996/13.08.2021</t>
  </si>
  <si>
    <t>BL_2011/16.08.2021</t>
  </si>
  <si>
    <t>BL_2018/16.08.2021</t>
  </si>
  <si>
    <t>MG_1454/02.09.2021</t>
  </si>
  <si>
    <t>MG_1459/16.08.2021</t>
  </si>
  <si>
    <t>BL_2039/17.08.2021</t>
  </si>
  <si>
    <t>BL_2041/19.08.2021</t>
  </si>
  <si>
    <t>BL_2046/18.08.2021</t>
  </si>
  <si>
    <t>MG_1468/19.08.2021</t>
  </si>
  <si>
    <t>MG_1499/23.08.2021</t>
  </si>
  <si>
    <t>TR_467/24.08.2021</t>
  </si>
  <si>
    <t>solicitare renuntare cerere MG_1505/26.08.2021</t>
  </si>
  <si>
    <t>solicitare renuntare cerere MG_1510/26.08.2021</t>
  </si>
  <si>
    <t>MG_1520/25.08.2021</t>
  </si>
  <si>
    <t>MG_1523/07.09.2021</t>
  </si>
  <si>
    <t>LG_246/31.08.2021</t>
  </si>
  <si>
    <t>TR_490/25.08.2021</t>
  </si>
  <si>
    <t xml:space="preserve"> -</t>
  </si>
  <si>
    <t>BL_2119/27.08.2021</t>
  </si>
  <si>
    <t>TR_493/27.08.2021</t>
  </si>
  <si>
    <t>BL_2130/30.08.2021</t>
  </si>
  <si>
    <t>MG_1562/27.08.2021</t>
  </si>
  <si>
    <t>BL_2133/30.08.2021</t>
  </si>
  <si>
    <t>TR_494/27.08.2021</t>
  </si>
  <si>
    <t>MG_1573/30.08.2021</t>
  </si>
  <si>
    <t>MG_1574/27.08.2021</t>
  </si>
  <si>
    <t>adresa renuntare cerere BL_2146/20.09.2021</t>
  </si>
  <si>
    <t>TR_499/27.08.2021</t>
  </si>
  <si>
    <t>BL_2164/02.09.2021</t>
  </si>
  <si>
    <t>MG_1597/02.09.2021</t>
  </si>
  <si>
    <t xml:space="preserve">CERERE REZILIERE </t>
  </si>
  <si>
    <t>BL_2181/06.09.2021</t>
  </si>
  <si>
    <t>MG_1625/06.09.2021</t>
  </si>
  <si>
    <t>BL_2193/03.09.2021</t>
  </si>
  <si>
    <t>MG_1627/06.09.2021</t>
  </si>
  <si>
    <t>BL_2210/08.09.2021</t>
  </si>
  <si>
    <t>BL_2217/09.09.2021</t>
  </si>
  <si>
    <t>MG_1635/08.09.2021</t>
  </si>
  <si>
    <t>MG_1641/07.09.2021</t>
  </si>
  <si>
    <t>adresa renuntare dosar MG_1643/20.09.2021</t>
  </si>
  <si>
    <t>BL_2223/10.09.2021</t>
  </si>
  <si>
    <t>MG_1648/08.09.2021</t>
  </si>
  <si>
    <t>MG_1651/22.09.2021</t>
  </si>
  <si>
    <t>MG_1656/09.09.2021</t>
  </si>
  <si>
    <t>BL_2241/13.09.2021</t>
  </si>
  <si>
    <t>MG_1659/09.09.2021</t>
  </si>
  <si>
    <t>BL_2243/10.09.2021</t>
  </si>
  <si>
    <t>MG_1670/13.09.2021</t>
  </si>
  <si>
    <t>MG_1673/13.09.2021</t>
  </si>
  <si>
    <t>BL_2256/15.09.2021</t>
  </si>
  <si>
    <t>TR_510/13.09.2021</t>
  </si>
  <si>
    <t>MG_1695/16.09.2021</t>
  </si>
  <si>
    <t>adresa completare nr.160/16.09.2021</t>
  </si>
  <si>
    <t>MG_1696/17.09.2021</t>
  </si>
  <si>
    <t>MG_1697/17.09.2021</t>
  </si>
  <si>
    <t>MG_1700/17.09.2021</t>
  </si>
  <si>
    <t>MG_1701/23.09.2021</t>
  </si>
  <si>
    <t>BL_2285/17.09.2021</t>
  </si>
  <si>
    <t>TR_522/15.09.2021</t>
  </si>
  <si>
    <t>MG_1710/17.09.2021</t>
  </si>
  <si>
    <t>BL_2293/20.09.2021</t>
  </si>
  <si>
    <t>TR_523/15.09.2021</t>
  </si>
  <si>
    <t>MG_1719/21.09.2021</t>
  </si>
  <si>
    <t>MG_1720/21.09.2021</t>
  </si>
  <si>
    <t>MG_1721/21.09.2021</t>
  </si>
  <si>
    <t>BL_2305/22.09.2021</t>
  </si>
  <si>
    <t>MG_1722/22.09.2021</t>
  </si>
  <si>
    <t>MG_1730/22.09.2021</t>
  </si>
  <si>
    <t>MG_1732/22.09.2021</t>
  </si>
  <si>
    <t>BL_2315/22.09.2021</t>
  </si>
  <si>
    <t>MG_1733/22.09.2021</t>
  </si>
  <si>
    <t>adresa renuntare dosar MG_1734/22.09.2021</t>
  </si>
  <si>
    <t>MG_1735/23.09.2021</t>
  </si>
  <si>
    <t>MG_1737/23.09.2021</t>
  </si>
  <si>
    <t>TR_538/23.09.2021</t>
  </si>
  <si>
    <t>solicitare renuntare cerere BL_2363/18.10.2021</t>
  </si>
  <si>
    <t>BL_2372/27.09.2021</t>
  </si>
  <si>
    <t>TR_539/23.09.2021</t>
  </si>
  <si>
    <t>solicitare renuntare dosar MG_1770/05.10.2021</t>
  </si>
  <si>
    <t>TR_542/04.10.2021</t>
  </si>
  <si>
    <t>TR_543/04.10.2021</t>
  </si>
  <si>
    <t>BL_2388/ 30.09.2021</t>
  </si>
  <si>
    <t>TR_544/04.10.2021</t>
  </si>
  <si>
    <t>TR_545/04.10.2021</t>
  </si>
  <si>
    <t>MG_1786/01.10.2021</t>
  </si>
  <si>
    <t>MG_1787/01.10.2021</t>
  </si>
  <si>
    <t>MG_1789/01.10.2021</t>
  </si>
  <si>
    <t>MG_1791/01.10.2021</t>
  </si>
  <si>
    <t>MG_1795/01.10.2021</t>
  </si>
  <si>
    <t>MG_1796/20.10.2021</t>
  </si>
  <si>
    <t>MG_1797/01.10.2021</t>
  </si>
  <si>
    <t>solicitare renuntare cerere MG_1820/13.10.2021</t>
  </si>
  <si>
    <t>MG_1822/05.10.2021</t>
  </si>
  <si>
    <t>MG_1827/04.10.2021</t>
  </si>
  <si>
    <t>MG_1832/05.10.2021</t>
  </si>
  <si>
    <t>MG_1834/05.10.2021</t>
  </si>
  <si>
    <t>MG_1836/05.10.2021</t>
  </si>
  <si>
    <t>BL_2433/14.10.2021</t>
  </si>
  <si>
    <t>BL_2436/04.10.2021</t>
  </si>
  <si>
    <t>MG_1844/08.10.2021</t>
  </si>
  <si>
    <t>TR_551/06.10.2021</t>
  </si>
  <si>
    <t>solicitare renuntare dosar nr. 1651/29.10.2021</t>
  </si>
  <si>
    <t>MG_1847/08.10.2021</t>
  </si>
  <si>
    <t>MG_1852/11.10.2021</t>
  </si>
  <si>
    <t>CERERE RENUNTARE / 11.04.2022</t>
  </si>
  <si>
    <t>PI_327/11.10.2021</t>
  </si>
  <si>
    <t>BL_2463/07.10.2021</t>
  </si>
  <si>
    <t>CS_270/11.10.2021</t>
  </si>
  <si>
    <t>cerere DUBLATA</t>
  </si>
  <si>
    <t>MG_1866/13.10.2021</t>
  </si>
  <si>
    <t>MG_1867/13.10.2021</t>
  </si>
  <si>
    <t>BL_2478/14.10.2021</t>
  </si>
  <si>
    <t>BL_2480/ 12.10.2021</t>
  </si>
  <si>
    <t>MG_1871/12.10.2021</t>
  </si>
  <si>
    <t>172/11.10.2021</t>
  </si>
  <si>
    <t>MG_1874/14.10.2021</t>
  </si>
  <si>
    <t>renutare cerere 14589/29.10.2021</t>
  </si>
  <si>
    <t>MG_1880/15.10.2021</t>
  </si>
  <si>
    <t>MG_1881/14.10.2021</t>
  </si>
  <si>
    <t>TR_560/18.10.2021</t>
  </si>
  <si>
    <t>MG_1882/14.10.2021</t>
  </si>
  <si>
    <t>MG_1883/14.10.2021</t>
  </si>
  <si>
    <t>MG_1885/14.10.2021</t>
  </si>
  <si>
    <t>MG_1886/14.10.2021</t>
  </si>
  <si>
    <t>MG_1890/18.10.2021</t>
  </si>
  <si>
    <t>MG_1896/18.10.2021</t>
  </si>
  <si>
    <t>MG_1902/19.10.2021</t>
  </si>
  <si>
    <t>MG_1905/19.10.2021</t>
  </si>
  <si>
    <t>MG_1906/19.10.2021</t>
  </si>
  <si>
    <t>MG_1907/27.10.2021</t>
  </si>
  <si>
    <t>BL_2526/20.10.2021</t>
  </si>
  <si>
    <t>solicitare renuntare dosar nr. 1669/ 02.11.2021</t>
  </si>
  <si>
    <t>MG_1911/21.10.2021</t>
  </si>
  <si>
    <t>BL_2530/21.10.2021</t>
  </si>
  <si>
    <t>MG_1912/21.10.2021</t>
  </si>
  <si>
    <t>BL_2537/21.10.2021</t>
  </si>
  <si>
    <t>174/18.10.2021</t>
  </si>
  <si>
    <t>BL_2539/22.10.2021</t>
  </si>
  <si>
    <t>MG_1922/22.10.2021</t>
  </si>
  <si>
    <t>MG_1928/22.10.2021</t>
  </si>
  <si>
    <t>solicitare renuntare cerere MG_1939/20.10.2021</t>
  </si>
  <si>
    <t>TR_574/20.10.2021</t>
  </si>
  <si>
    <t>MG_1940/26.10.2021</t>
  </si>
  <si>
    <t>TR_577/21.10.2021</t>
  </si>
  <si>
    <t>TR_578/21.10.2021</t>
  </si>
  <si>
    <t>BL_2573/27.10.2021</t>
  </si>
  <si>
    <t>solicitare renuntare cerere/05.11.2021</t>
  </si>
  <si>
    <t>MG_1948/25.10.2021</t>
  </si>
  <si>
    <t>MG_1954/25.10.2021</t>
  </si>
  <si>
    <t>MG_1955/26.10.2021</t>
  </si>
  <si>
    <t>BL_2590/26.10.2021</t>
  </si>
  <si>
    <t>MG_1956/28.10.2021</t>
  </si>
  <si>
    <t>MG_1961/05.11.2021</t>
  </si>
  <si>
    <t>LG_290/15.11.2021</t>
  </si>
  <si>
    <t>BL_2602/01.11.2021</t>
  </si>
  <si>
    <t>BL_2607/01.11.2021</t>
  </si>
  <si>
    <t>MG_1970/01.11.2021</t>
  </si>
  <si>
    <t>MG_1972/ 01.11.2021</t>
  </si>
  <si>
    <t>BL_2611/01.11.2021</t>
  </si>
  <si>
    <t>MG_1973/01.11.2021</t>
  </si>
  <si>
    <t>BL_2613/02.11.2021</t>
  </si>
  <si>
    <t>BL_2620/02.11.2021</t>
  </si>
  <si>
    <t>adresa primarie BL_2622/17.11.2021</t>
  </si>
  <si>
    <t>MG_1977/02.11.2021</t>
  </si>
  <si>
    <t>solicitare renuntare cerere nr. 204/14.02.2022</t>
  </si>
  <si>
    <t>179/01.11.2021</t>
  </si>
  <si>
    <t>MG_1986/ 02.11.2021</t>
  </si>
  <si>
    <t>solicitare renuntare cerere BL_2631/25.11.2021</t>
  </si>
  <si>
    <t>BL_2639/05.11.2021</t>
  </si>
  <si>
    <t>MG_1989/05.11.2021</t>
  </si>
  <si>
    <t>MG_1991/05.11.2021</t>
  </si>
  <si>
    <t>180/02.11.2021</t>
  </si>
  <si>
    <t>MG_1992/05.11.2021</t>
  </si>
  <si>
    <t>184/05.11.2021</t>
  </si>
  <si>
    <t>solicitare renuntare cerere MG_1996/03.12.2021</t>
  </si>
  <si>
    <t>182/03.11.2021</t>
  </si>
  <si>
    <t>181/03.11.2021</t>
  </si>
  <si>
    <t>MG_1999/09.11.2021</t>
  </si>
  <si>
    <t>BL_2676/10.11.2021</t>
  </si>
  <si>
    <t>BL_2684/08.11.2021</t>
  </si>
  <si>
    <t>183/ 05.11.2021</t>
  </si>
  <si>
    <t>LG_293/11.11.2021</t>
  </si>
  <si>
    <t>BL_2689/11.11.2021</t>
  </si>
  <si>
    <t>BL_2692/11.11.2021</t>
  </si>
  <si>
    <t>LG_294/10.11.2021</t>
  </si>
  <si>
    <t>BL_2694/11.11.2021</t>
  </si>
  <si>
    <t>MG_2028/11.11.2021</t>
  </si>
  <si>
    <t>MG_2036/12.11.2021</t>
  </si>
  <si>
    <t>MG_2038/12.11.2021</t>
  </si>
  <si>
    <t>MG_2041/15.11.2021</t>
  </si>
  <si>
    <t>MG_2042/12.11.2021</t>
  </si>
  <si>
    <t>MG_2046/15.11.2021</t>
  </si>
  <si>
    <t>CERERE REZILIERE CONTRACT</t>
  </si>
  <si>
    <t>BL_2717/15.11.2021</t>
  </si>
  <si>
    <t>MG_2055/12.11.2021</t>
  </si>
  <si>
    <t>MG_2056/12.11.2021</t>
  </si>
  <si>
    <t>BL_2739/17.11.2021</t>
  </si>
  <si>
    <t>TR_610/17.11.2021</t>
  </si>
  <si>
    <t>BL_2745/17.11.2021</t>
  </si>
  <si>
    <t>BL_2750/18.11.2021</t>
  </si>
  <si>
    <t>MG_2062/18.11.2021</t>
  </si>
  <si>
    <t>MG_2063/18.11.2021</t>
  </si>
  <si>
    <t>BL_2759/19.11.2021</t>
  </si>
  <si>
    <t>TR_622/19.11.2021</t>
  </si>
  <si>
    <t>BL_2763/19.11.2021</t>
  </si>
  <si>
    <t>MG_2069/14.12.2021</t>
  </si>
  <si>
    <t>MG_2070/19.11.2021</t>
  </si>
  <si>
    <t>MG_2071/19.11.2021</t>
  </si>
  <si>
    <t>MG_2074/19.11.2021</t>
  </si>
  <si>
    <t>BL_2773/19.11.2021</t>
  </si>
  <si>
    <t>TR_640/22.11.2021</t>
  </si>
  <si>
    <t>MG_2082/22.11.2021</t>
  </si>
  <si>
    <t>MG_2084/23.11.2021</t>
  </si>
  <si>
    <t>MG_2086/23.11.2021</t>
  </si>
  <si>
    <t>MG_2087/23.11.2021</t>
  </si>
  <si>
    <t>MG_2091/23.11.2021</t>
  </si>
  <si>
    <t>MG_2092/23.11.2021</t>
  </si>
  <si>
    <t>186/18.11.2021</t>
  </si>
  <si>
    <t>BL_2796/23.11.2021</t>
  </si>
  <si>
    <t>adresa informare BL_2798/14.12.2021</t>
  </si>
  <si>
    <t>MG_2096/24.11.2021</t>
  </si>
  <si>
    <t>adresa informare LG_300/07.12.2021</t>
  </si>
  <si>
    <t>MG_2099/24.11.2021</t>
  </si>
  <si>
    <t>MG_2101/24.11.2021</t>
  </si>
  <si>
    <t>MG_2102/24.11.2021</t>
  </si>
  <si>
    <t>MG_2104/24.11.2021</t>
  </si>
  <si>
    <t>MG_2106/24.11.2021</t>
  </si>
  <si>
    <t>MG_2107/24.11.2021</t>
  </si>
  <si>
    <t>MG_2110/25.11.2021</t>
  </si>
  <si>
    <t>cerere renuntare MG_2112/13.12.2021</t>
  </si>
  <si>
    <t>MG_2113/25.11.2021</t>
  </si>
  <si>
    <t>MG_2116/24.11.2021</t>
  </si>
  <si>
    <t>TR_654/24.11.2021</t>
  </si>
  <si>
    <t>MG_2117/25.11.2021</t>
  </si>
  <si>
    <t>TR_655/29.11.2021</t>
  </si>
  <si>
    <t>TR_656/26.11.2021</t>
  </si>
  <si>
    <t>BL_2827/29.11.2021</t>
  </si>
  <si>
    <t>MG_2124/29.11.2021</t>
  </si>
  <si>
    <t>MG_2125/29.11.2021</t>
  </si>
  <si>
    <t>TR_657/24.11.2021</t>
  </si>
  <si>
    <t>BL_2828/29.11.2021</t>
  </si>
  <si>
    <t>MG_2128/29.11.2021</t>
  </si>
  <si>
    <t>MG_2129/29.11.2021</t>
  </si>
  <si>
    <t>MG_2132/29.11.2021</t>
  </si>
  <si>
    <t>MG_2134/29.11.2021</t>
  </si>
  <si>
    <t>MG_2136/02.12.2021</t>
  </si>
  <si>
    <t>TR_658/25.11.2021</t>
  </si>
  <si>
    <t>renuntare cerere BL_2844/16.12.2021</t>
  </si>
  <si>
    <t>MG_2152/03.12.201</t>
  </si>
  <si>
    <t>TR_661/06.12.2021</t>
  </si>
  <si>
    <t>MG_2160/29.11.2021</t>
  </si>
  <si>
    <t>MG_2164/02.12.2021</t>
  </si>
  <si>
    <t>MG_2167/03.12.2021</t>
  </si>
  <si>
    <t>BL_2879/08.12.2021</t>
  </si>
  <si>
    <t>MG_2176/08.12.2021</t>
  </si>
  <si>
    <t>MG_2180/08.12.2021</t>
  </si>
  <si>
    <t>MG_2184/08.12.2021</t>
  </si>
  <si>
    <t>BL_2881/08.12.2021</t>
  </si>
  <si>
    <t>MG_2185/08.12.2021</t>
  </si>
  <si>
    <t>MG_2187/09.12.2021</t>
  </si>
  <si>
    <t>BL_2887/09.12.2021</t>
  </si>
  <si>
    <t>TR_662/08.12.2021</t>
  </si>
  <si>
    <t>TR_663/08.12.2021</t>
  </si>
  <si>
    <t>425.1/07.12.2021</t>
  </si>
  <si>
    <t>425.1/07.12.2021/ PI_356/10.02.2022</t>
  </si>
  <si>
    <t>MG_2189/09.12.2021</t>
  </si>
  <si>
    <t>adresa informare MG_2191/09.12.2021</t>
  </si>
  <si>
    <t>MG_2194/09.12.2021</t>
  </si>
  <si>
    <t>solicitare renuntare cerere TR_665/20.12.2021</t>
  </si>
  <si>
    <t>BL_2899/10.12.2021</t>
  </si>
  <si>
    <t>MG_2201/10.12.2021</t>
  </si>
  <si>
    <t>BL_2900/10.12.2021</t>
  </si>
  <si>
    <t>BL_2901/10.12.2021</t>
  </si>
  <si>
    <t>BL_2903/10.12.2021</t>
  </si>
  <si>
    <t>adresa informare BL_2910/03.01.2022</t>
  </si>
  <si>
    <t>MG_2210/23.12.2021</t>
  </si>
  <si>
    <t>BL_2915/14.12.2021</t>
  </si>
  <si>
    <t>BL_2916/14.12.2021</t>
  </si>
  <si>
    <t>MG_2211/14.12.2021</t>
  </si>
  <si>
    <t>MG_2218/14.12.2021</t>
  </si>
  <si>
    <t>BL_2928/14.12.2021</t>
  </si>
  <si>
    <t>BL_2931/03.01.2022</t>
  </si>
  <si>
    <t>MG_2222/14.12.2021</t>
  </si>
  <si>
    <t>BL_2939/16.12.2021</t>
  </si>
  <si>
    <t>205/15.12.2021</t>
  </si>
  <si>
    <t>204/15.12.2021</t>
  </si>
  <si>
    <t>MG_2229/17.12.2021</t>
  </si>
  <si>
    <t>adresa informare MG_2230/05.01.2022</t>
  </si>
  <si>
    <t>CERERE REZILIERE - 779/17.06.2022</t>
  </si>
  <si>
    <t>BL_2950/17.12.2021</t>
  </si>
  <si>
    <t>202/14.12.2021/adresa nr. TR_697 din 09.02.2022</t>
  </si>
  <si>
    <t>203/14.12.2021/ adresa nr. TR_697 din 09.02.2022</t>
  </si>
  <si>
    <t>MG_2239/20.12.2021</t>
  </si>
  <si>
    <t>TR_703/20.12.2021</t>
  </si>
  <si>
    <t>BL_2966/22.12.2021</t>
  </si>
  <si>
    <t>solicitare renuntare cerere BL_2970/22.12.2021</t>
  </si>
  <si>
    <t>MG_2244/22.12.2021</t>
  </si>
  <si>
    <t>206/17.12.2021</t>
  </si>
  <si>
    <t>MG_2246/22.12.2021</t>
  </si>
  <si>
    <t>BL_2980/23.12.2021</t>
  </si>
  <si>
    <t>BL_2981/23.12.2021</t>
  </si>
  <si>
    <t>BL_2986/24.12.2021</t>
  </si>
  <si>
    <t>BL_2995/24.12.2021</t>
  </si>
  <si>
    <t>BL_2996/27.12.2021</t>
  </si>
  <si>
    <t>solicitare renuntare cerere BL_3009/ 25.03.2022</t>
  </si>
  <si>
    <t>BL_3014/28.12.2021</t>
  </si>
  <si>
    <t>MG_2258/28.12.2021</t>
  </si>
  <si>
    <t>BL_3022/29.12.2021</t>
  </si>
  <si>
    <t>BL_3032/03.01.2022</t>
  </si>
  <si>
    <t>BL_3034/03.01.2022</t>
  </si>
  <si>
    <t>MG_2267/19.01.2022</t>
  </si>
  <si>
    <t>MG_2268/19.01.2022</t>
  </si>
  <si>
    <t>BL_3039.1/04.01.2022</t>
  </si>
  <si>
    <t>MG_2271/19.01.2022</t>
  </si>
  <si>
    <t>BL_3041.1/03.01.2022</t>
  </si>
  <si>
    <t>BL_3041.2/03.01.2022</t>
  </si>
  <si>
    <t>BL_3041.3/03.01.2022</t>
  </si>
  <si>
    <t>BL_3041.4/03.01.2022</t>
  </si>
  <si>
    <t>BL_3041.5/03.01.2022</t>
  </si>
  <si>
    <t>BL_3041.6/03.01.2022</t>
  </si>
  <si>
    <t>BL_3041.7/03.01.2022</t>
  </si>
  <si>
    <t>BL_3041.8/03.01.2022</t>
  </si>
  <si>
    <t>BL_3041.9/03.01.2022</t>
  </si>
  <si>
    <t>BL_3041.10/03.01.2022</t>
  </si>
  <si>
    <t>BL_3041.11/03.01.2022</t>
  </si>
  <si>
    <t>BL_3043/05.01.2022</t>
  </si>
  <si>
    <t>MG_2272/04.01.2022</t>
  </si>
  <si>
    <t>BL_3047/10.01.2022</t>
  </si>
  <si>
    <t>BL_3049/07.01.2022</t>
  </si>
  <si>
    <t>BL_3051/10.01.2022</t>
  </si>
  <si>
    <t>MG_2280/07.01.2022</t>
  </si>
  <si>
    <t>MG_2282/06.01.2022</t>
  </si>
  <si>
    <t>BL_3064/10.01.2022</t>
  </si>
  <si>
    <t>BL_3067/11.01.2022</t>
  </si>
  <si>
    <t>BL_3068/12.01.2022</t>
  </si>
  <si>
    <t>BL_3069/12.01.2022</t>
  </si>
  <si>
    <t>solicitare renuntare cerere MG_2286/07.01.2022</t>
  </si>
  <si>
    <t>CERERE RENUNTARE PI_382/07.04.2022</t>
  </si>
  <si>
    <t>BL_3082/13.01.2022</t>
  </si>
  <si>
    <t>BL_3089/14.01.2022</t>
  </si>
  <si>
    <t>BL_3092/14.01.2022</t>
  </si>
  <si>
    <t>TR_736/14.01.2022</t>
  </si>
  <si>
    <t>TR_737/14.01.2022</t>
  </si>
  <si>
    <t>MG_2297/12.01.2022</t>
  </si>
  <si>
    <t>MG_2299/14.01.2022</t>
  </si>
  <si>
    <t>MG_2303/13.01.2022</t>
  </si>
  <si>
    <t>BL_3104/13.01.2022</t>
  </si>
  <si>
    <t>BL_3105/12.01.2022</t>
  </si>
  <si>
    <t>solicitare renuntare cerere MG_2305 /25.01.2022</t>
  </si>
  <si>
    <t>BL_3110/19.01.2022</t>
  </si>
  <si>
    <t>BL_3111/19.01.2022</t>
  </si>
  <si>
    <t>LG_315/18.01.2022</t>
  </si>
  <si>
    <t>MG_2313/20.01.2022</t>
  </si>
  <si>
    <t>MG_2314/20.01.2022</t>
  </si>
  <si>
    <t>MG_2316/25.01.2022</t>
  </si>
  <si>
    <t>BL_3126/21.01.2022</t>
  </si>
  <si>
    <t>MG_2322/21.01.2022</t>
  </si>
  <si>
    <t>solicitare renuntare cerere BL_3137/24.03.2022</t>
  </si>
  <si>
    <t>MG_2324/21.01.2022</t>
  </si>
  <si>
    <t>BL_3148/25.01.2022</t>
  </si>
  <si>
    <t>MG_2333/25.01.2022</t>
  </si>
  <si>
    <t>BL_3151/16.03.2022</t>
  </si>
  <si>
    <t>BL_3152/25.01.2022</t>
  </si>
  <si>
    <t>TR_745/20.01.2022</t>
  </si>
  <si>
    <t>BL_3156/26.01.2022</t>
  </si>
  <si>
    <t>PI_399/25.01.2022</t>
  </si>
  <si>
    <t>MG_2338/25.01.2022</t>
  </si>
  <si>
    <t>BL_3162/27.01.2022</t>
  </si>
  <si>
    <t>BL_3172/27.01.2022</t>
  </si>
  <si>
    <t>MG_2340/27.01.2022</t>
  </si>
  <si>
    <t>MG_2341/27.01.2022</t>
  </si>
  <si>
    <t>BL_3178/31.01.2022</t>
  </si>
  <si>
    <t>BL_3182/31.01.2022</t>
  </si>
  <si>
    <t>BL_3183/31.01.2022</t>
  </si>
  <si>
    <t>MG_2359/31.01.2022</t>
  </si>
  <si>
    <t>TR_747/25.01.2022</t>
  </si>
  <si>
    <t>solicitare renuntare cerere BL_3195/17.02.2022</t>
  </si>
  <si>
    <t>BL_3208/01.02.2022</t>
  </si>
  <si>
    <t>MG_2364/01.02.2022</t>
  </si>
  <si>
    <t>MG_2366/01.02.2022</t>
  </si>
  <si>
    <t>BL_3212/02.02.2022</t>
  </si>
  <si>
    <t>BL_3213/01.02.2022</t>
  </si>
  <si>
    <t>BL_3219/02.02.2022</t>
  </si>
  <si>
    <t>MG_2371/01.02.2022</t>
  </si>
  <si>
    <t>MG_2372/02.02.2022</t>
  </si>
  <si>
    <t>BL_3226/03.02.2022</t>
  </si>
  <si>
    <t>BL_3232/02.02.2022</t>
  </si>
  <si>
    <t>BL_3235/03.02.2022</t>
  </si>
  <si>
    <t>TR_753/02.02.2022</t>
  </si>
  <si>
    <t>TR_754/02.02.2022</t>
  </si>
  <si>
    <t>BL_3239/04.02.2022</t>
  </si>
  <si>
    <t>BL_3240/04.02.2022</t>
  </si>
  <si>
    <t>MG_2378/11.02.2022</t>
  </si>
  <si>
    <t>MG_2381/07.02.2022</t>
  </si>
  <si>
    <t>MG_2386/08.02.2022</t>
  </si>
  <si>
    <t>MG_2389/08.02.2022</t>
  </si>
  <si>
    <t>MG_2392/08.02.2022</t>
  </si>
  <si>
    <t>BL_3274/09.02.2022</t>
  </si>
  <si>
    <t>TR_760/07.02.2022</t>
  </si>
  <si>
    <t>MG_2396/09.02.2022</t>
  </si>
  <si>
    <t>MG_2398/10.02.2022</t>
  </si>
  <si>
    <t>BL_3286/10.02.2022</t>
  </si>
  <si>
    <t>BL_3287/10.02.2022</t>
  </si>
  <si>
    <t>BL_3300/14.02.2022 si BL_3300/06.04.2022</t>
  </si>
  <si>
    <t>MG_2410/14.02.2022</t>
  </si>
  <si>
    <t>MG_2411/14.02.2022</t>
  </si>
  <si>
    <t>MG_2413/14.02.2022</t>
  </si>
  <si>
    <t>MG_2415/14.02.2022</t>
  </si>
  <si>
    <t>BL_3307/15.02.2022</t>
  </si>
  <si>
    <t>BL_3317/16.02.2022</t>
  </si>
  <si>
    <t>MG_2425/14.02.2022</t>
  </si>
  <si>
    <t>BL_3322/16.02.2022</t>
  </si>
  <si>
    <t>MG_2426/16.02.2022</t>
  </si>
  <si>
    <t>MG_2431/17.02.2022</t>
  </si>
  <si>
    <t>BL_3332/17.02.2022</t>
  </si>
  <si>
    <t>MG_2437/17.02.2022</t>
  </si>
  <si>
    <t>BL_3335/17.02.2022</t>
  </si>
  <si>
    <t>MG_2441/18.02.2022</t>
  </si>
  <si>
    <t>MG_2443/17.02.2022</t>
  </si>
  <si>
    <t xml:space="preserve"> 11.1 / 20.02.2022 SI TR_772-773/13.05.2022</t>
  </si>
  <si>
    <t>solicitare renuntare cerere BL_3348/16.02.2022</t>
  </si>
  <si>
    <t>BL_3350/21.02.2022</t>
  </si>
  <si>
    <t>BL_3351/22.02.2022</t>
  </si>
  <si>
    <t>MG_2450/18.02.2022</t>
  </si>
  <si>
    <t>BL_3360/22.02.2022</t>
  </si>
  <si>
    <t>MG_2457/22.02.2022</t>
  </si>
  <si>
    <t>TR_791/17.02.2022</t>
  </si>
  <si>
    <t>BL_3370/22.02.2022</t>
  </si>
  <si>
    <t>MG_2467/23.02.2022</t>
  </si>
  <si>
    <t>BL_3378/18.02.2022</t>
  </si>
  <si>
    <t>TR_795/21.02.2022</t>
  </si>
  <si>
    <t>BL_3379/24.02.2022</t>
  </si>
  <si>
    <t>MG_2468/23.02.2022</t>
  </si>
  <si>
    <t>BL_3386/25.02.2022</t>
  </si>
  <si>
    <t>TR_796/22.02.2022</t>
  </si>
  <si>
    <t>MG_2470/25.02.2022</t>
  </si>
  <si>
    <t>MG_2471/25.02.2022</t>
  </si>
  <si>
    <t>MG_2473/25.02.2022</t>
  </si>
  <si>
    <t>MG_2474/07.03.2022</t>
  </si>
  <si>
    <t>MG_2476/24.02.2022</t>
  </si>
  <si>
    <t>BL_3403/01.03.2022</t>
  </si>
  <si>
    <t>MG_2479/01.03.2022 si MG_2479/20.04.2022 si ADRESA PRIMARIA MANGALIA/01.07.2022</t>
  </si>
  <si>
    <t>MG_2480/01.03.2022</t>
  </si>
  <si>
    <t>MG_2482/02.03.2022</t>
  </si>
  <si>
    <t>BL_3424/02.03.2022</t>
  </si>
  <si>
    <t>ADRESA LG_331 / 03.03.2022</t>
  </si>
  <si>
    <t>BL_3427/04.03.2022</t>
  </si>
  <si>
    <t>BL_3433/04.03.2022</t>
  </si>
  <si>
    <t>BL_3436/04.03.2022</t>
  </si>
  <si>
    <t>BL_3437/04.03.2022</t>
  </si>
  <si>
    <t>MG_2489/03.03.2022</t>
  </si>
  <si>
    <t>BL_3445/07.03.2022</t>
  </si>
  <si>
    <t>BL_3449/07.03.2022</t>
  </si>
  <si>
    <t>MG_2498/03.03.2022</t>
  </si>
  <si>
    <t>BL_3459/07.03.2022</t>
  </si>
  <si>
    <t>BL_3460/08.03.2022 si 1050/20.04.2022</t>
  </si>
  <si>
    <t>MG_2499/07.03.2022</t>
  </si>
  <si>
    <t>MG_2500/08.03.2022</t>
  </si>
  <si>
    <t>MG_2502/08.03.2022 si MG_2502/07.04.2022</t>
  </si>
  <si>
    <t>TR_800/ 07.03.2022</t>
  </si>
  <si>
    <t>BL_3481/11.03.2022</t>
  </si>
  <si>
    <t>MG_2507/11.03.2022</t>
  </si>
  <si>
    <t>BL_3493/09.03.2022</t>
  </si>
  <si>
    <t>BL_3495/15.03.2022</t>
  </si>
  <si>
    <t>BL_3498/09.03.2022</t>
  </si>
  <si>
    <t>MG_2510/09.03.2022</t>
  </si>
  <si>
    <t>BL_3501/10.03.2022</t>
  </si>
  <si>
    <t>TR_814/15.03.2022</t>
  </si>
  <si>
    <t>MG_2515 / 16.03.2022</t>
  </si>
  <si>
    <t>BL_3518/14.03.2022</t>
  </si>
  <si>
    <t>BL_3519/18.03.2022</t>
  </si>
  <si>
    <t>MG_2525 / 18.03.2022</t>
  </si>
  <si>
    <t>BL_3531/22.03.2022</t>
  </si>
  <si>
    <t>MG_2528 / 21.03.2022</t>
  </si>
  <si>
    <t>BL_3537/22.03.2022</t>
  </si>
  <si>
    <t>BL_3539/23.03.2022</t>
  </si>
  <si>
    <t>BL_3542/22.03.2022</t>
  </si>
  <si>
    <t>MG_2540/24.03.2022</t>
  </si>
  <si>
    <t>BL_3560/25.03.2022</t>
  </si>
  <si>
    <t>MG_2546/28.03.2022</t>
  </si>
  <si>
    <t>MG_2547/28.03.2022</t>
  </si>
  <si>
    <t>MG_2548/28.03.2022</t>
  </si>
  <si>
    <t>MG_2549/29.03.2022</t>
  </si>
  <si>
    <t>TR_827/24.03.2022</t>
  </si>
  <si>
    <t>BL_3581/30.03.2022</t>
  </si>
  <si>
    <t>MG_2568/30.03.2022</t>
  </si>
  <si>
    <t>BL_3593/31.03.2022</t>
  </si>
  <si>
    <t>BL_3594/31.03.2022</t>
  </si>
  <si>
    <t>MG_2570/30.03.2022</t>
  </si>
  <si>
    <t>MG_2571/31.03.2022</t>
  </si>
  <si>
    <t>BL_3615/04.04.2022</t>
  </si>
  <si>
    <t>MG_2575/07.04.2022</t>
  </si>
  <si>
    <t>BL_3621/29.03.2022</t>
  </si>
  <si>
    <t>MG_2578/07.04.2022</t>
  </si>
  <si>
    <t>MG_2584/11.04.2022 SI MG_2584/06.05.2022</t>
  </si>
  <si>
    <t>MG_2589/08.04.2022</t>
  </si>
  <si>
    <t>BL_3640/09.04.2022</t>
  </si>
  <si>
    <t>BL_3643/09.04.2022</t>
  </si>
  <si>
    <t>BL_3646/10.04.2022</t>
  </si>
  <si>
    <t>MG_2591/18.04.2022</t>
  </si>
  <si>
    <t>MG_2592/21.04.2022</t>
  </si>
  <si>
    <t>MG_2594/15.04.2022</t>
  </si>
  <si>
    <t>MG_2595/19.04.2022</t>
  </si>
  <si>
    <t>BL_3664/12.04.2022</t>
  </si>
  <si>
    <t>TR_843/11.04.2022</t>
  </si>
  <si>
    <t>BL_3667/26.04.2022</t>
  </si>
  <si>
    <t>BL_3672/26.04.2022</t>
  </si>
  <si>
    <t>BL_3673/15.04.2022</t>
  </si>
  <si>
    <t>BL_3674/06.05.2022</t>
  </si>
  <si>
    <t>BL_3675/06.05.2022</t>
  </si>
  <si>
    <t>BL_3680/18.05.2022</t>
  </si>
  <si>
    <t>BL_3684/06.05.2022</t>
  </si>
  <si>
    <t>BL_3685/06.05.2022</t>
  </si>
  <si>
    <t>BL_3686/19.04.2022</t>
  </si>
  <si>
    <t>MG_2692/20.04.2022</t>
  </si>
  <si>
    <t>BL_3695/06.05.2022</t>
  </si>
  <si>
    <t>BL_3696/06.05.2022</t>
  </si>
  <si>
    <t>BL_3698/20.04.2022</t>
  </si>
  <si>
    <t>BL_3704/20.04.2022</t>
  </si>
  <si>
    <t>BL_3705/06.05.2022</t>
  </si>
  <si>
    <t>MG_2694/21.04.2022</t>
  </si>
  <si>
    <t>MG_2697/21.04.2022</t>
  </si>
  <si>
    <t>MG_2699/11.05.2022</t>
  </si>
  <si>
    <t>BL_3721/06.05.2022</t>
  </si>
  <si>
    <t>BL_3722/06.05.2022</t>
  </si>
  <si>
    <t>BL_3723/06.05.2022</t>
  </si>
  <si>
    <t>BL_3724/06.05.2022</t>
  </si>
  <si>
    <t>BL_3731/26.04.2022</t>
  </si>
  <si>
    <t>MG_2702/16.06.2022</t>
  </si>
  <si>
    <t>BL_3735/26.04.2022</t>
  </si>
  <si>
    <t>BL_3740/06.05.2022</t>
  </si>
  <si>
    <t>BL_3742/06.05.2022</t>
  </si>
  <si>
    <t>TR_848/21.04.2022</t>
  </si>
  <si>
    <t>TR_849/21.04.2022</t>
  </si>
  <si>
    <t>TR_850/21.04.2022</t>
  </si>
  <si>
    <t>TR_851/21.04.2022</t>
  </si>
  <si>
    <t>TR_852/21.04.2022</t>
  </si>
  <si>
    <t>BL_3752/06.05.2022</t>
  </si>
  <si>
    <t>BL_3753/06.05.2022</t>
  </si>
  <si>
    <t>BL_3754/06.05.2022</t>
  </si>
  <si>
    <t>BL_3756/06.05.2022</t>
  </si>
  <si>
    <t>BL_3757/06.05.2022</t>
  </si>
  <si>
    <t>BL_3758/06.05.2022</t>
  </si>
  <si>
    <t>BL_3759/06.05.2022</t>
  </si>
  <si>
    <t>MG_2712/02.05.2022</t>
  </si>
  <si>
    <t>BL_3776/06.05.2022</t>
  </si>
  <si>
    <t>MG_2728/10.05.2022</t>
  </si>
  <si>
    <t>3783/17.05.2022</t>
  </si>
  <si>
    <t>MG_2731/09.05.2022</t>
  </si>
  <si>
    <t>MG_2739/09.05.2022</t>
  </si>
  <si>
    <t>MG_2743/10.05.2022</t>
  </si>
  <si>
    <t>MG_2744/04.05.2022</t>
  </si>
  <si>
    <t>MG_2747/10.05.2022</t>
  </si>
  <si>
    <t>MG_2750/10.05.2022</t>
  </si>
  <si>
    <t>MG_2757/10.05.2022</t>
  </si>
  <si>
    <t>BL_3792/10.05.2022</t>
  </si>
  <si>
    <t xml:space="preserve">BL_3794/12.05.2022 </t>
  </si>
  <si>
    <t>Adresa renuntare cerere din 03.06.2022</t>
  </si>
  <si>
    <t>TR_862/11.05.2022</t>
  </si>
  <si>
    <t>TR_867/12.05.2022</t>
  </si>
  <si>
    <t>BL_3815/12.05.2022</t>
  </si>
  <si>
    <t>BL_3818/17.05.2022</t>
  </si>
  <si>
    <t>BL_3822/18.05.2022</t>
  </si>
  <si>
    <t>BL_3841/20.05.2022</t>
  </si>
  <si>
    <t>MG_2821/25.05.2022</t>
  </si>
  <si>
    <t>BL_3845/27.05.2022</t>
  </si>
  <si>
    <t>TR_870/19.05.2022</t>
  </si>
  <si>
    <t>TR_871/19.05.2022</t>
  </si>
  <si>
    <t>LG_347 /17.06.2022</t>
  </si>
  <si>
    <t>BL_3865/27.05.2022</t>
  </si>
  <si>
    <t>BL_3869/25.05.2022</t>
  </si>
  <si>
    <t>BL_3870 / 01.06.2022</t>
  </si>
  <si>
    <t>BL_3878/10.06.2022</t>
  </si>
  <si>
    <t>MG_2907/15.06.2022</t>
  </si>
  <si>
    <t>LG_350/21.06.2022</t>
  </si>
  <si>
    <t>BL_3888/13.06.2022</t>
  </si>
  <si>
    <t>BL_3893/14.06.2022</t>
  </si>
  <si>
    <t>MG_2926/23.06.2022</t>
  </si>
  <si>
    <t>BL_3896/09.06.2022</t>
  </si>
  <si>
    <t>BL_3916/20.06.2022</t>
  </si>
  <si>
    <t>MG_2967/29.06.2022</t>
  </si>
  <si>
    <t>BL_3924/22.06.2022</t>
  </si>
  <si>
    <t>BL_3926/28.06.2022</t>
  </si>
  <si>
    <t>SOLICITARE ANULARE CERERE</t>
  </si>
  <si>
    <t>BL_3933/01.07.2022</t>
  </si>
  <si>
    <t>BL_3938/05.07.2022</t>
  </si>
  <si>
    <t>BL_3939/05.07.2022</t>
  </si>
  <si>
    <t>MG_3003/14.07.2022</t>
  </si>
  <si>
    <t>BL_3942/01.07.2022</t>
  </si>
  <si>
    <t>MG_3004/20.07.2022</t>
  </si>
  <si>
    <t>BL_3945/08.07.2022</t>
  </si>
  <si>
    <t>TR_900/06.07.2022</t>
  </si>
  <si>
    <t>BL_3955/12.07.2022</t>
  </si>
  <si>
    <t>PI_520/11.07.2022</t>
  </si>
  <si>
    <t>BL_3968/18.07.2022</t>
  </si>
  <si>
    <t>BL_3974/19.07.2022</t>
  </si>
  <si>
    <t>MG_3047/22.07.2022</t>
  </si>
  <si>
    <t>MG_3052/18.07.2022</t>
  </si>
  <si>
    <t>MG_3091/15.08.2022</t>
  </si>
  <si>
    <t>MG_3106/11.08.2022</t>
  </si>
  <si>
    <t>BL_3996/26.07.2022</t>
  </si>
  <si>
    <t>BL_3997/26.07.2022</t>
  </si>
  <si>
    <t>BL_4000/26.07.2022</t>
  </si>
  <si>
    <t>BL_4001/01.08.2022</t>
  </si>
  <si>
    <t>BL_4002/31.07.2022</t>
  </si>
  <si>
    <t>MG_3116/02.08.2022</t>
  </si>
  <si>
    <t>MG_3148/05.08.2022</t>
  </si>
  <si>
    <t>BL_4018/10.08.2022</t>
  </si>
  <si>
    <t>BL_4019/ 09.08.2022</t>
  </si>
  <si>
    <t>BL_4022/10.08.2022</t>
  </si>
  <si>
    <t>BL_4023/09.08.2022</t>
  </si>
  <si>
    <t>BL_4040/15.08.2022</t>
  </si>
  <si>
    <t>MG_3195/16.08.2022</t>
  </si>
  <si>
    <t>MG_3239/23.08.2022</t>
  </si>
  <si>
    <t>36/26.08.2022</t>
  </si>
  <si>
    <t>37/26.08.2022</t>
  </si>
  <si>
    <t>38/26.08.2022</t>
  </si>
  <si>
    <t>39/26.08.2022</t>
  </si>
  <si>
    <t>40/26.08.2022</t>
  </si>
  <si>
    <t>41/26.08.2022</t>
  </si>
  <si>
    <t>42/26.08.2022</t>
  </si>
  <si>
    <t>43/26.08.2022</t>
  </si>
  <si>
    <t>44/26.08.2022</t>
  </si>
  <si>
    <t>45/26.08.2022</t>
  </si>
  <si>
    <t>46/26.08.2022</t>
  </si>
  <si>
    <t>47/26.08.2022</t>
  </si>
  <si>
    <t>48/26.08.2022</t>
  </si>
  <si>
    <t>49/26.08.2022</t>
  </si>
  <si>
    <t>MG_3284/02.09.2022</t>
  </si>
  <si>
    <t>BL_4074/31.08.2022</t>
  </si>
  <si>
    <t>BL_4075/01.09.2022</t>
  </si>
  <si>
    <t>BL_406/02.09.2022</t>
  </si>
  <si>
    <t>BL_4080/05.09.2022</t>
  </si>
  <si>
    <t>BL_4094/09.09.2022</t>
  </si>
  <si>
    <t>BL_4100/ 14.09.2022</t>
  </si>
  <si>
    <t>BL_4104/16.09.2022</t>
  </si>
  <si>
    <t>MG_3445/20.09.2022</t>
  </si>
  <si>
    <t>BL_4109/20.09.2022</t>
  </si>
  <si>
    <t>BL_4117/23.09.2022</t>
  </si>
  <si>
    <t>MG_3487/06.10.2022</t>
  </si>
  <si>
    <t>MG_3488/06.10.2022</t>
  </si>
  <si>
    <t>BL_4138/ 27.09.2022</t>
  </si>
  <si>
    <t>MG_3506/29.09.2022</t>
  </si>
  <si>
    <t>cerere anulata (dublata-factura stornata)</t>
  </si>
  <si>
    <t>BL_4153/11.10.2022</t>
  </si>
  <si>
    <t>BL_4154/05.10.2022</t>
  </si>
  <si>
    <t>BL_4171/10.10.2022</t>
  </si>
  <si>
    <t>53/05.10.2022</t>
  </si>
  <si>
    <t>BL_4180/11.10.2022</t>
  </si>
  <si>
    <t>BL_4181/11.10.2022</t>
  </si>
  <si>
    <t>55/07.10.2022</t>
  </si>
  <si>
    <t>MG_3583/19.10.2022</t>
  </si>
  <si>
    <t>56/10.10.2022</t>
  </si>
  <si>
    <t>17.10.2022 // 10.11.2022</t>
  </si>
  <si>
    <t>BL_4178/16.10.2022 - RENUNTARE CERERE</t>
  </si>
  <si>
    <t>BL_4188/16.10.2022</t>
  </si>
  <si>
    <t>BL_4191/17.10.2022</t>
  </si>
  <si>
    <t>BL_4200/17.10.2022</t>
  </si>
  <si>
    <t>BL_4234/ 27.10.2022</t>
  </si>
  <si>
    <t>BL_4235/27.10.2022</t>
  </si>
  <si>
    <t>64/24.10.2022</t>
  </si>
  <si>
    <t>BL_4238/27.10.2022</t>
  </si>
  <si>
    <t>BL_4242/29.10.2022</t>
  </si>
  <si>
    <t>BL_4243/29.10.2022</t>
  </si>
  <si>
    <t>BL_4244/29.10.2022</t>
  </si>
  <si>
    <t>BL_4245/29.10.2022</t>
  </si>
  <si>
    <t>BL_4251/29.10.2022</t>
  </si>
  <si>
    <t>MG_3733/11.11.2022</t>
  </si>
  <si>
    <t>BL_4253/31.10.2022</t>
  </si>
  <si>
    <t>BL_4254/31.10.2022</t>
  </si>
  <si>
    <t>BL_4255/31.10.2022</t>
  </si>
  <si>
    <t>BL_4256/02.11.2022</t>
  </si>
  <si>
    <t>BL_4257/29.10.2022</t>
  </si>
  <si>
    <t>BL_4258/29.10.2022</t>
  </si>
  <si>
    <t>BL_4259/29.10.2022</t>
  </si>
  <si>
    <t>BL_4260/03.11.2022</t>
  </si>
  <si>
    <t>BL_4267/02.11.2022</t>
  </si>
  <si>
    <t>BL_4268/02.11.2022</t>
  </si>
  <si>
    <t>BL_4269/02.11.2022</t>
  </si>
  <si>
    <t>BL_4270/03.11.2022</t>
  </si>
  <si>
    <t>BL_4271/29.10.2022</t>
  </si>
  <si>
    <t>BL_4272/29.10.2022</t>
  </si>
  <si>
    <t>BL_4273/29.10.2022</t>
  </si>
  <si>
    <t>BL_4276/04.11.2022</t>
  </si>
  <si>
    <t>BL_4277/04.11.2022</t>
  </si>
  <si>
    <t>MG_3778/10.11.2022</t>
  </si>
  <si>
    <t>BL_4279/04.11.2022</t>
  </si>
  <si>
    <t>BL_4281/04.11.2022</t>
  </si>
  <si>
    <t>BL_4289 / 07.11.2022</t>
  </si>
  <si>
    <t>BL_4290 / 07.11.2022</t>
  </si>
  <si>
    <t>BL_4291 / 07.11.2022</t>
  </si>
  <si>
    <t>BL_4295/07.11.2022</t>
  </si>
  <si>
    <t>BL_4299/09.11.2022</t>
  </si>
  <si>
    <t>BL_4316 / 07.11.2022</t>
  </si>
  <si>
    <t>BL_4317 / 07.11.2022</t>
  </si>
  <si>
    <t>BL_4318 / 07.11.2022</t>
  </si>
  <si>
    <t>BL_4324/15.11.2022</t>
  </si>
  <si>
    <t>BL_4340/15.11.2022</t>
  </si>
  <si>
    <t>BL_4341/15.11.2022</t>
  </si>
  <si>
    <t>83/ 21.11.2022</t>
  </si>
  <si>
    <t>BL_4415</t>
  </si>
  <si>
    <t>BL_4416</t>
  </si>
  <si>
    <t>MG_4130</t>
  </si>
  <si>
    <t>MG_4131</t>
  </si>
  <si>
    <t>MG_4132</t>
  </si>
  <si>
    <t>TR_1017</t>
  </si>
  <si>
    <t>TR_1018</t>
  </si>
  <si>
    <t>MG_4133</t>
  </si>
  <si>
    <t>MG_4134</t>
  </si>
  <si>
    <t>MG_4135</t>
  </si>
  <si>
    <t>MG_4136</t>
  </si>
  <si>
    <t>MG_4137</t>
  </si>
  <si>
    <t>MG_4138</t>
  </si>
  <si>
    <t>MG_4139</t>
  </si>
  <si>
    <t>MG_4140</t>
  </si>
  <si>
    <t>BL_4417</t>
  </si>
  <si>
    <t>BL_4418</t>
  </si>
  <si>
    <t>BL_4419</t>
  </si>
  <si>
    <t>MG_4141</t>
  </si>
  <si>
    <t>MG_4142</t>
  </si>
  <si>
    <t>MG_4143</t>
  </si>
  <si>
    <t>MG_4144</t>
  </si>
  <si>
    <t>MG_4145</t>
  </si>
  <si>
    <t>MG_4146</t>
  </si>
  <si>
    <t>MG_4147</t>
  </si>
  <si>
    <t>MG_4148</t>
  </si>
  <si>
    <t>BL_4420</t>
  </si>
  <si>
    <t>BL_4421</t>
  </si>
  <si>
    <t>BL_4422</t>
  </si>
  <si>
    <t>BL_4423</t>
  </si>
  <si>
    <t>BL_4424</t>
  </si>
  <si>
    <t>MG_4149</t>
  </si>
  <si>
    <t>MG_4150</t>
  </si>
  <si>
    <t>MG_4151</t>
  </si>
  <si>
    <t>MG_4152</t>
  </si>
  <si>
    <t>MG_4153</t>
  </si>
  <si>
    <t>MG_4154</t>
  </si>
  <si>
    <t>MG_4155</t>
  </si>
  <si>
    <t>MG_4156</t>
  </si>
  <si>
    <t>MG_4157</t>
  </si>
  <si>
    <t>PI_557</t>
  </si>
  <si>
    <t>MG_4158</t>
  </si>
  <si>
    <t>BL_4425</t>
  </si>
  <si>
    <t>MG_3556/10.10.2022 // MG_3556/30.10.2022 // MG_3556/21.11.2022</t>
  </si>
  <si>
    <t>MG_3735/24.11.2022</t>
  </si>
  <si>
    <t>BL_4280/04.11.2022</t>
  </si>
  <si>
    <t>MG_3802/24.11.2022</t>
  </si>
  <si>
    <t>BL_4352/ 21.11.2022</t>
  </si>
  <si>
    <t>Aviz tehnic de racordare_Ord. 18/2021 (in maxim 29 zile calendaristice)</t>
  </si>
  <si>
    <t>14.07.2021/ 21.09.2021</t>
  </si>
  <si>
    <t>18.10.2021/07.12.2021</t>
  </si>
  <si>
    <t>16.12.2021/03.03.2022</t>
  </si>
  <si>
    <t>PI_554</t>
  </si>
  <si>
    <t>BL_4426</t>
  </si>
  <si>
    <t>MG_4159</t>
  </si>
  <si>
    <t>MG_4160</t>
  </si>
  <si>
    <t>MG_4161</t>
  </si>
  <si>
    <t>MG_4162</t>
  </si>
  <si>
    <t>MG_4163</t>
  </si>
  <si>
    <t>MG_4164</t>
  </si>
  <si>
    <t>MG_4165</t>
  </si>
  <si>
    <t>MG_4166</t>
  </si>
  <si>
    <t>MG_4167</t>
  </si>
  <si>
    <t>MG_4168</t>
  </si>
  <si>
    <t>MG_4169</t>
  </si>
  <si>
    <t>MG_4170</t>
  </si>
  <si>
    <t>MG_4171</t>
  </si>
  <si>
    <t>MG_4172</t>
  </si>
  <si>
    <t>MG_4173</t>
  </si>
  <si>
    <t>MG_4174</t>
  </si>
  <si>
    <t>MG_4175</t>
  </si>
  <si>
    <t>MG_4176</t>
  </si>
  <si>
    <t>MG_4177</t>
  </si>
  <si>
    <t>MG_4178</t>
  </si>
  <si>
    <t>MG_4179</t>
  </si>
  <si>
    <t>MG_4180</t>
  </si>
  <si>
    <t>MG_4181</t>
  </si>
  <si>
    <t>MG_4182</t>
  </si>
  <si>
    <t>MG_4183</t>
  </si>
  <si>
    <t>MG_4184</t>
  </si>
  <si>
    <t>MG_4185</t>
  </si>
  <si>
    <t>MG_4186</t>
  </si>
  <si>
    <t>MG_4187</t>
  </si>
  <si>
    <t>BL_4427</t>
  </si>
  <si>
    <t>BL_4428</t>
  </si>
  <si>
    <t>MG_4188</t>
  </si>
  <si>
    <t>BL_4429</t>
  </si>
  <si>
    <t>BL_4430</t>
  </si>
  <si>
    <t>BL_4431</t>
  </si>
  <si>
    <t>BL_4432</t>
  </si>
  <si>
    <t>MG_4189</t>
  </si>
  <si>
    <t>MG_4190</t>
  </si>
  <si>
    <t>BL_4433</t>
  </si>
  <si>
    <t>BL_4434</t>
  </si>
  <si>
    <t>BL_4435</t>
  </si>
  <si>
    <t>BL_4436</t>
  </si>
  <si>
    <t>MG_4191</t>
  </si>
  <si>
    <t>52/09.10.2022</t>
  </si>
  <si>
    <t>MG_3711/24.11.2022</t>
  </si>
  <si>
    <t>BL_4437</t>
  </si>
  <si>
    <t>BL_4438</t>
  </si>
  <si>
    <t>MG_4192</t>
  </si>
  <si>
    <t>MG_4193</t>
  </si>
  <si>
    <t>MG_4194</t>
  </si>
  <si>
    <t>MG_4195</t>
  </si>
  <si>
    <t>MG_4196</t>
  </si>
  <si>
    <t>MG_4197</t>
  </si>
  <si>
    <t>MG_4198</t>
  </si>
  <si>
    <t>MG_4199</t>
  </si>
  <si>
    <t>MG_4200</t>
  </si>
  <si>
    <t>MG_4201</t>
  </si>
  <si>
    <t>MG_4202</t>
  </si>
  <si>
    <t>MG_4203</t>
  </si>
  <si>
    <t>MG_4204</t>
  </si>
  <si>
    <t>MG_4205</t>
  </si>
  <si>
    <t>BL_4439</t>
  </si>
  <si>
    <t>BL_4440</t>
  </si>
  <si>
    <t>BL_4441</t>
  </si>
  <si>
    <t>BL_4442</t>
  </si>
  <si>
    <t>BL_4443</t>
  </si>
  <si>
    <t>BL_4412/29.11.2022</t>
  </si>
  <si>
    <t>BL_4444</t>
  </si>
  <si>
    <t>BL_4445</t>
  </si>
  <si>
    <t>BL_4446</t>
  </si>
  <si>
    <t>BL_4447</t>
  </si>
  <si>
    <t>BL_4448</t>
  </si>
  <si>
    <t>CS_337</t>
  </si>
  <si>
    <t>CS_338</t>
  </si>
  <si>
    <t>BL_4449</t>
  </si>
  <si>
    <t>BL_4450</t>
  </si>
  <si>
    <t>BL_4451</t>
  </si>
  <si>
    <t>BL_4452</t>
  </si>
  <si>
    <t>BL_4453</t>
  </si>
  <si>
    <t>BL_4454</t>
  </si>
  <si>
    <t>BL_4455</t>
  </si>
  <si>
    <t>MG_4218</t>
  </si>
  <si>
    <t>MG_4219</t>
  </si>
  <si>
    <t>MG_4220</t>
  </si>
  <si>
    <t>MG_4221</t>
  </si>
  <si>
    <t>MG_4222</t>
  </si>
  <si>
    <t>MG_4223</t>
  </si>
  <si>
    <t>MG_4224</t>
  </si>
  <si>
    <t>BL_4456</t>
  </si>
  <si>
    <t>BL_4457</t>
  </si>
  <si>
    <t>BL_4458</t>
  </si>
  <si>
    <t>BL_4459</t>
  </si>
  <si>
    <t>TR_1019</t>
  </si>
  <si>
    <t>TR_1020</t>
  </si>
  <si>
    <t>TR_1021</t>
  </si>
  <si>
    <t>TR_1022</t>
  </si>
  <si>
    <t>TR_1023</t>
  </si>
  <si>
    <t>TR_1024</t>
  </si>
  <si>
    <t>TR_1025</t>
  </si>
  <si>
    <t>TR_1026</t>
  </si>
  <si>
    <t>TR_1027</t>
  </si>
  <si>
    <t>TR_1028</t>
  </si>
  <si>
    <t>TR_1029</t>
  </si>
  <si>
    <t>TR_1030</t>
  </si>
  <si>
    <t>TR_1031</t>
  </si>
  <si>
    <t>TR_1032</t>
  </si>
  <si>
    <t>TR_1033</t>
  </si>
  <si>
    <t>MG_4225</t>
  </si>
  <si>
    <t>MG_4226</t>
  </si>
  <si>
    <t>MG_4227</t>
  </si>
  <si>
    <t>MG_4228</t>
  </si>
  <si>
    <t>MG_4229</t>
  </si>
  <si>
    <t>MG_4230</t>
  </si>
  <si>
    <t>MG_4231</t>
  </si>
  <si>
    <t>MG_4232</t>
  </si>
  <si>
    <t>MG_4233</t>
  </si>
  <si>
    <t>MG_4234</t>
  </si>
  <si>
    <t>BL_4460</t>
  </si>
  <si>
    <t>BL_4461</t>
  </si>
  <si>
    <t>BL_4462</t>
  </si>
  <si>
    <t>BL_4463</t>
  </si>
  <si>
    <t>BL_4464</t>
  </si>
  <si>
    <t>BL_4465</t>
  </si>
  <si>
    <t>BL_4466</t>
  </si>
  <si>
    <t>BL_4467</t>
  </si>
  <si>
    <t>BL_4468</t>
  </si>
  <si>
    <t>BL_4469</t>
  </si>
  <si>
    <t>BL_4470</t>
  </si>
  <si>
    <t>LG_403</t>
  </si>
  <si>
    <t>BL_4471</t>
  </si>
  <si>
    <t>TR_1034</t>
  </si>
  <si>
    <t>TR_1035</t>
  </si>
  <si>
    <t>TR_1036</t>
  </si>
  <si>
    <t>TR_1037</t>
  </si>
  <si>
    <t>TR_1038</t>
  </si>
  <si>
    <t>MG_4235</t>
  </si>
  <si>
    <t>MG_4236</t>
  </si>
  <si>
    <t>MG_4237</t>
  </si>
  <si>
    <t>MG_4238</t>
  </si>
  <si>
    <t>MG_4239</t>
  </si>
  <si>
    <t>MG_4240</t>
  </si>
  <si>
    <t>MG_4241</t>
  </si>
  <si>
    <t>MG_4242</t>
  </si>
  <si>
    <t>MG_4243</t>
  </si>
  <si>
    <t>MG_4244</t>
  </si>
  <si>
    <t>MG_4245</t>
  </si>
  <si>
    <t>MG_4246</t>
  </si>
  <si>
    <t>MG_4247</t>
  </si>
  <si>
    <t>MG_4248</t>
  </si>
  <si>
    <t>MG_4249</t>
  </si>
  <si>
    <t>MG_4250</t>
  </si>
  <si>
    <t>MG_4251</t>
  </si>
  <si>
    <t>MG_4252</t>
  </si>
  <si>
    <t>MG_4253</t>
  </si>
  <si>
    <t>MG_4254</t>
  </si>
  <si>
    <t>BL_4472</t>
  </si>
  <si>
    <t>BL_4473</t>
  </si>
  <si>
    <t>BL_4474</t>
  </si>
  <si>
    <t>BL_4218/24.10.2022 // 17.11.2022</t>
  </si>
  <si>
    <t>MG_3997/06.12.2022</t>
  </si>
  <si>
    <t>BL_4376/ 24.11.2022</t>
  </si>
  <si>
    <t>BL_4377 /24.11.2022</t>
  </si>
  <si>
    <t>MG_4206</t>
  </si>
  <si>
    <t>MG_4207</t>
  </si>
  <si>
    <t>MG_4208</t>
  </si>
  <si>
    <t>MG_4209</t>
  </si>
  <si>
    <t>MG_4210</t>
  </si>
  <si>
    <t>MG_4211</t>
  </si>
  <si>
    <t>MG_4212</t>
  </si>
  <si>
    <t>MG_4213</t>
  </si>
  <si>
    <t>MG_4214</t>
  </si>
  <si>
    <t>MG_4215</t>
  </si>
  <si>
    <t>MG_4216</t>
  </si>
  <si>
    <t>MG_4217</t>
  </si>
  <si>
    <t>BL_4475</t>
  </si>
  <si>
    <t>BL_4476</t>
  </si>
  <si>
    <t>BL_4477</t>
  </si>
  <si>
    <t>BL_4478</t>
  </si>
  <si>
    <t>BL_4479</t>
  </si>
  <si>
    <t>BL_4480</t>
  </si>
  <si>
    <t>TR_1039</t>
  </si>
  <si>
    <t>LG_404</t>
  </si>
  <si>
    <t>MG_4255</t>
  </si>
  <si>
    <t>MG_4256</t>
  </si>
  <si>
    <t>MG_4257</t>
  </si>
  <si>
    <t>MG_4258</t>
  </si>
  <si>
    <t>MG_4259</t>
  </si>
  <si>
    <t>MG_4260</t>
  </si>
  <si>
    <t>MG_4261</t>
  </si>
  <si>
    <t>MG_4262</t>
  </si>
  <si>
    <t>BL_4481</t>
  </si>
  <si>
    <t>BL_4482</t>
  </si>
  <si>
    <t>BL_4483</t>
  </si>
  <si>
    <t>BL_4484</t>
  </si>
  <si>
    <t>BL_4485</t>
  </si>
  <si>
    <t>CS_339</t>
  </si>
  <si>
    <t>BL_4486</t>
  </si>
  <si>
    <t>MG_4263</t>
  </si>
  <si>
    <t>MG_4264</t>
  </si>
  <si>
    <t>MG_4265</t>
  </si>
  <si>
    <t>MG_4266</t>
  </si>
  <si>
    <t>MG_4267</t>
  </si>
  <si>
    <t>MG_4268</t>
  </si>
  <si>
    <t>MG_4269</t>
  </si>
  <si>
    <t>MG_4270</t>
  </si>
  <si>
    <t>MG_4271</t>
  </si>
  <si>
    <t>MG_4272</t>
  </si>
  <si>
    <t>MG_4273</t>
  </si>
  <si>
    <t>MG_4274</t>
  </si>
  <si>
    <t>MG_4275</t>
  </si>
  <si>
    <t>MG_4276</t>
  </si>
  <si>
    <t>MG_4277</t>
  </si>
  <si>
    <t>MG_4278</t>
  </si>
  <si>
    <t>MG_4279</t>
  </si>
  <si>
    <t>MG_4280</t>
  </si>
  <si>
    <t>MG_4281</t>
  </si>
  <si>
    <t>MG_4282</t>
  </si>
  <si>
    <t>BL_4487</t>
  </si>
  <si>
    <t>BL_4488</t>
  </si>
  <si>
    <t>BL_4489</t>
  </si>
  <si>
    <t>BL_4490</t>
  </si>
  <si>
    <t>BL_4491</t>
  </si>
  <si>
    <t>TR_1040</t>
  </si>
  <si>
    <t>BL_4492</t>
  </si>
  <si>
    <t>BL_4493</t>
  </si>
  <si>
    <t>BL_4494</t>
  </si>
  <si>
    <t>BL_4495</t>
  </si>
  <si>
    <t>TR_1041</t>
  </si>
  <si>
    <t>BL_4496</t>
  </si>
  <si>
    <t>BL_4497</t>
  </si>
  <si>
    <t>BL_4498</t>
  </si>
  <si>
    <t>MG_4283</t>
  </si>
  <si>
    <t>MG_4284</t>
  </si>
  <si>
    <t>MG_4285</t>
  </si>
  <si>
    <t>MG_4286</t>
  </si>
  <si>
    <t>MG_4287</t>
  </si>
  <si>
    <t>MG_4288</t>
  </si>
  <si>
    <t>MG_4289</t>
  </si>
  <si>
    <t>MG_4290</t>
  </si>
  <si>
    <t>MG_4291</t>
  </si>
  <si>
    <t>MG_4292</t>
  </si>
  <si>
    <t>MG_4293</t>
  </si>
  <si>
    <t>MG_4294</t>
  </si>
  <si>
    <t>MG_4295</t>
  </si>
  <si>
    <t>MG_4296</t>
  </si>
  <si>
    <t>MG_4297</t>
  </si>
  <si>
    <t>MG_4298</t>
  </si>
  <si>
    <t>MG_4299</t>
  </si>
  <si>
    <t>BL_4499</t>
  </si>
  <si>
    <t>BL_4500</t>
  </si>
  <si>
    <t>BL_4501</t>
  </si>
  <si>
    <t>BL_4502</t>
  </si>
  <si>
    <t>MG_4300</t>
  </si>
  <si>
    <t>MG_4301</t>
  </si>
  <si>
    <t>MG_4302</t>
  </si>
  <si>
    <t>MG_4303</t>
  </si>
  <si>
    <t>MG_4304</t>
  </si>
  <si>
    <t>MG_4305</t>
  </si>
  <si>
    <t>MG_4306</t>
  </si>
  <si>
    <t>MG_4307</t>
  </si>
  <si>
    <t>MG_4308</t>
  </si>
  <si>
    <t>MG_4309</t>
  </si>
  <si>
    <t>BL_4503</t>
  </si>
  <si>
    <t>BL_4504</t>
  </si>
  <si>
    <t>MG_4310</t>
  </si>
  <si>
    <t>MG_4311</t>
  </si>
  <si>
    <t>MG_4312</t>
  </si>
  <si>
    <t>MG_4313</t>
  </si>
  <si>
    <t>MG_4314</t>
  </si>
  <si>
    <t>MG_4315</t>
  </si>
  <si>
    <t>MG_4316</t>
  </si>
  <si>
    <t>MG_4317</t>
  </si>
  <si>
    <t>MG_4318</t>
  </si>
  <si>
    <t>BL_4505</t>
  </si>
  <si>
    <t>BL_4506</t>
  </si>
  <si>
    <t>CS_340</t>
  </si>
  <si>
    <t>MG_4319</t>
  </si>
  <si>
    <t>BL_4507</t>
  </si>
  <si>
    <t>BL_4508</t>
  </si>
  <si>
    <t>BL_4509</t>
  </si>
  <si>
    <t>BL_4510</t>
  </si>
  <si>
    <t>BL_4511</t>
  </si>
  <si>
    <t>MG_4320</t>
  </si>
  <si>
    <t>MG_4321</t>
  </si>
  <si>
    <t>MG_4322</t>
  </si>
  <si>
    <t>MG_4323</t>
  </si>
  <si>
    <t>MG_4324</t>
  </si>
  <si>
    <t>MG_4325</t>
  </si>
  <si>
    <t>MG_4326</t>
  </si>
  <si>
    <t>MG_4327</t>
  </si>
  <si>
    <t>MG_4328</t>
  </si>
  <si>
    <t>MG_4329</t>
  </si>
  <si>
    <t>BL_4512</t>
  </si>
  <si>
    <t>LG_405</t>
  </si>
  <si>
    <t>MG_3890/ 20.12.2022</t>
  </si>
  <si>
    <t>MG_3960/ 16.12.2022</t>
  </si>
  <si>
    <t>BL_4313/ 11.11.2022</t>
  </si>
  <si>
    <t>BL_4333/15.11.2022</t>
  </si>
  <si>
    <t>BL_4334/15.11.2022</t>
  </si>
  <si>
    <t>BL_4338/15.11.2022</t>
  </si>
  <si>
    <t>BL_4339/15.11.2022</t>
  </si>
  <si>
    <t>BL_4344/15.11.2022</t>
  </si>
  <si>
    <t>BL_4345/15.11.2022</t>
  </si>
  <si>
    <t>BL_4346/ 15.11.2022</t>
  </si>
  <si>
    <t>BL_4347/15.11.2022</t>
  </si>
  <si>
    <t>BL_4382/24.11.2022</t>
  </si>
  <si>
    <t>MG_4083/21.12.2022</t>
  </si>
  <si>
    <t>MG_4118/ 23.12.2022</t>
  </si>
  <si>
    <t>MG_4148/21.12.2022</t>
  </si>
  <si>
    <t>MG_4171/23.12.2022</t>
  </si>
  <si>
    <t>BL_4432/13.12.2022</t>
  </si>
  <si>
    <t>BL_4437/ 14.12.2022</t>
  </si>
  <si>
    <t>MG_4215/ 23.12.2022</t>
  </si>
  <si>
    <t>MG_4330</t>
  </si>
  <si>
    <t>MG_4331</t>
  </si>
  <si>
    <t>MG_4332</t>
  </si>
  <si>
    <t>MG_4333</t>
  </si>
  <si>
    <t>MG_4334</t>
  </si>
  <si>
    <t>MG_4335</t>
  </si>
  <si>
    <t>MG_4336</t>
  </si>
  <si>
    <t>PI_558</t>
  </si>
  <si>
    <t>PI_559</t>
  </si>
  <si>
    <t>BL_4513</t>
  </si>
  <si>
    <t>BL_4514</t>
  </si>
  <si>
    <t>BL_4515</t>
  </si>
  <si>
    <t>BL_4516</t>
  </si>
  <si>
    <t>BL_4517</t>
  </si>
  <si>
    <t>BL_4518</t>
  </si>
  <si>
    <t>BL_4519</t>
  </si>
  <si>
    <t>BL_4520</t>
  </si>
  <si>
    <t>BL_4521</t>
  </si>
  <si>
    <t>BL_4522</t>
  </si>
  <si>
    <t>BL_4523</t>
  </si>
  <si>
    <t>BL_4524</t>
  </si>
  <si>
    <t>BL_4525</t>
  </si>
  <si>
    <t>BL_4526</t>
  </si>
  <si>
    <t>BL_4527</t>
  </si>
  <si>
    <t>BL_4528</t>
  </si>
  <si>
    <t>BL_4529</t>
  </si>
  <si>
    <t>BL_4530</t>
  </si>
  <si>
    <t>BL_4531</t>
  </si>
  <si>
    <t>BL_4532</t>
  </si>
  <si>
    <t>BL_4533</t>
  </si>
  <si>
    <t>BL_4534</t>
  </si>
  <si>
    <t>BL_4535</t>
  </si>
  <si>
    <t>BL_4536</t>
  </si>
  <si>
    <t>BL_4537</t>
  </si>
  <si>
    <t>BL_4538</t>
  </si>
  <si>
    <t>BL_4539</t>
  </si>
  <si>
    <t>BL_4540</t>
  </si>
  <si>
    <t>MG_4337</t>
  </si>
  <si>
    <t>MG_4338</t>
  </si>
  <si>
    <t>MG_4339</t>
  </si>
  <si>
    <t>MG_4340</t>
  </si>
  <si>
    <t>MG_4341</t>
  </si>
  <si>
    <t>MG_4342</t>
  </si>
  <si>
    <t>MG_4343</t>
  </si>
  <si>
    <t>MG_4344</t>
  </si>
  <si>
    <t>MG_4345</t>
  </si>
  <si>
    <t>BL_4541</t>
  </si>
  <si>
    <t>BL_4542</t>
  </si>
  <si>
    <t>MG_4346</t>
  </si>
  <si>
    <t>MG_4347</t>
  </si>
  <si>
    <t>BL_4543</t>
  </si>
  <si>
    <t>BL_4544</t>
  </si>
  <si>
    <t>BL_4545</t>
  </si>
  <si>
    <t>MG_4348</t>
  </si>
  <si>
    <t>MG_4349</t>
  </si>
  <si>
    <t>BL_4546</t>
  </si>
  <si>
    <t>BL_4547</t>
  </si>
  <si>
    <t>BL_4548</t>
  </si>
  <si>
    <t>MG_4350</t>
  </si>
  <si>
    <t>BL_4549</t>
  </si>
  <si>
    <t>BL_4550</t>
  </si>
  <si>
    <t>MG_4351</t>
  </si>
  <si>
    <t>MG_4352</t>
  </si>
  <si>
    <t>MG_4353</t>
  </si>
  <si>
    <t>MG_4354</t>
  </si>
  <si>
    <t>MG_4355</t>
  </si>
  <si>
    <t>MG_4356</t>
  </si>
  <si>
    <t>MG_4357</t>
  </si>
  <si>
    <t>BL_4551</t>
  </si>
  <si>
    <t>MG_4358</t>
  </si>
  <si>
    <t>cerere inregistrata eronat</t>
  </si>
  <si>
    <t>BL_4490/ 23.12.2022</t>
  </si>
  <si>
    <t>BL_4492/ 06.01.2023</t>
  </si>
  <si>
    <t>BL_4494/27.12.2022</t>
  </si>
  <si>
    <t>BL_4498/ 06.01.2023</t>
  </si>
  <si>
    <t>BL_4505/03.01.2023</t>
  </si>
  <si>
    <t>BL_4511/ 06.01.2023</t>
  </si>
  <si>
    <t>LG_406</t>
  </si>
  <si>
    <t>PI_560</t>
  </si>
  <si>
    <t>TR_1042</t>
  </si>
  <si>
    <t>BL_4552</t>
  </si>
  <si>
    <t>BL_4553</t>
  </si>
  <si>
    <t>MG_4359</t>
  </si>
  <si>
    <t>MG_4360</t>
  </si>
  <si>
    <t>MG_4361</t>
  </si>
  <si>
    <t>MG_4362</t>
  </si>
  <si>
    <t>MG_4363</t>
  </si>
  <si>
    <t>MG_4364</t>
  </si>
  <si>
    <t>MG_4365</t>
  </si>
  <si>
    <t>MG_4366</t>
  </si>
  <si>
    <t>MG_4367</t>
  </si>
  <si>
    <t>MG_4368</t>
  </si>
  <si>
    <t>MG_4369</t>
  </si>
  <si>
    <t>BL_4554</t>
  </si>
  <si>
    <t>BL_4555</t>
  </si>
  <si>
    <t>BL_4556</t>
  </si>
  <si>
    <t>BL_4557</t>
  </si>
  <si>
    <t>MG_4370</t>
  </si>
  <si>
    <t>MG_4371</t>
  </si>
  <si>
    <t>MG_4372</t>
  </si>
  <si>
    <t>MG_4373</t>
  </si>
  <si>
    <t>MG_4374</t>
  </si>
  <si>
    <t>MG_4375</t>
  </si>
  <si>
    <t>MG_4376</t>
  </si>
  <si>
    <t>MG_4377</t>
  </si>
  <si>
    <t>MG_4378</t>
  </si>
  <si>
    <t>MG_4379</t>
  </si>
  <si>
    <t>MG_4380</t>
  </si>
  <si>
    <t>MG_4381</t>
  </si>
  <si>
    <t>MG_4382</t>
  </si>
  <si>
    <t>MG_4383</t>
  </si>
  <si>
    <t>MG_4384</t>
  </si>
  <si>
    <t>MG_4385</t>
  </si>
  <si>
    <t>LG_407</t>
  </si>
  <si>
    <t>BL_4558</t>
  </si>
  <si>
    <t>BL_4559</t>
  </si>
  <si>
    <t>BL_4560</t>
  </si>
  <si>
    <t>MG_4386</t>
  </si>
  <si>
    <t>MG_4387</t>
  </si>
  <si>
    <t>MG_4388</t>
  </si>
  <si>
    <t>MG_4389</t>
  </si>
  <si>
    <t>MG_4390</t>
  </si>
  <si>
    <t>MG_4391</t>
  </si>
  <si>
    <t>MG_4392</t>
  </si>
  <si>
    <t>MG_4393</t>
  </si>
  <si>
    <t>MG_4394</t>
  </si>
  <si>
    <t>MG_4395</t>
  </si>
  <si>
    <t>MG_4396</t>
  </si>
  <si>
    <t>MG_4397</t>
  </si>
  <si>
    <t>MG_4398</t>
  </si>
  <si>
    <t>MG_4399</t>
  </si>
  <si>
    <t>MG_4400</t>
  </si>
  <si>
    <t>MG_4401</t>
  </si>
  <si>
    <t>MG_4402</t>
  </si>
  <si>
    <t>TR_1043</t>
  </si>
  <si>
    <t>TR_1044</t>
  </si>
  <si>
    <t>BL_4561</t>
  </si>
  <si>
    <t>BL_4562</t>
  </si>
  <si>
    <t>BL_4563</t>
  </si>
  <si>
    <t>MG_4403</t>
  </si>
  <si>
    <t>BL_4564</t>
  </si>
  <si>
    <t>BL_4565</t>
  </si>
  <si>
    <t>CS_341</t>
  </si>
  <si>
    <t>TR_1045</t>
  </si>
  <si>
    <t>BL_4566</t>
  </si>
  <si>
    <t>BL_4567</t>
  </si>
  <si>
    <t>BL_4568</t>
  </si>
  <si>
    <t>BL_4569</t>
  </si>
  <si>
    <t>BL_4570</t>
  </si>
  <si>
    <t>MG_4404</t>
  </si>
  <si>
    <t>MG_4405</t>
  </si>
  <si>
    <t>MG_4406</t>
  </si>
  <si>
    <t>MG_4407</t>
  </si>
  <si>
    <t>TR_1046</t>
  </si>
  <si>
    <t>BL_4571</t>
  </si>
  <si>
    <t>MG_4408</t>
  </si>
  <si>
    <t>MG_4409</t>
  </si>
  <si>
    <t>MG_4410</t>
  </si>
  <si>
    <t>MG_4411</t>
  </si>
  <si>
    <t>MG_4412</t>
  </si>
  <si>
    <t>MG_4413</t>
  </si>
  <si>
    <t>MG_4414</t>
  </si>
  <si>
    <t>BL_4572</t>
  </si>
  <si>
    <t>BL_4573</t>
  </si>
  <si>
    <t>BL_4574</t>
  </si>
  <si>
    <t>BL_4575</t>
  </si>
  <si>
    <t>PI_561</t>
  </si>
  <si>
    <t>MG_4415</t>
  </si>
  <si>
    <t>MG_4416</t>
  </si>
  <si>
    <t>MG_4417</t>
  </si>
  <si>
    <t>MG_4418</t>
  </si>
  <si>
    <t>MG_4419</t>
  </si>
  <si>
    <t>MG_4420</t>
  </si>
  <si>
    <t>MG_4421</t>
  </si>
  <si>
    <t>MG_4422</t>
  </si>
  <si>
    <t>MG_4423</t>
  </si>
  <si>
    <t>MG_4424</t>
  </si>
  <si>
    <t>MG_4425</t>
  </si>
  <si>
    <t>MG_4426</t>
  </si>
  <si>
    <t>MG_4427</t>
  </si>
  <si>
    <t>MG_4428</t>
  </si>
  <si>
    <t>MG_4429</t>
  </si>
  <si>
    <t>MG_4430</t>
  </si>
  <si>
    <t>MG_4431</t>
  </si>
  <si>
    <t>BL_4364/ 21.11.2022</t>
  </si>
  <si>
    <t>BL_4365/ 21.11.2022</t>
  </si>
  <si>
    <t>BL_4366/ 21.11.2022</t>
  </si>
  <si>
    <t>BL_4507/ 04.01.2023</t>
  </si>
  <si>
    <t>BL_4508/ 04.01.2023</t>
  </si>
  <si>
    <t>BL_4509/ 04.01.2023</t>
  </si>
  <si>
    <t>MG_4334/10.01.2023</t>
  </si>
  <si>
    <t>BL_4576</t>
  </si>
  <si>
    <t>BL_4577</t>
  </si>
  <si>
    <t>LG_409</t>
  </si>
  <si>
    <t>TR_1047</t>
  </si>
  <si>
    <t>TR_1048</t>
  </si>
  <si>
    <t>TR_1049</t>
  </si>
  <si>
    <t>BL_4578</t>
  </si>
  <si>
    <t>MG_4432</t>
  </si>
  <si>
    <t>MG_4433</t>
  </si>
  <si>
    <t>MG_4434</t>
  </si>
  <si>
    <t>MG_4435</t>
  </si>
  <si>
    <t>MG_4436</t>
  </si>
  <si>
    <t>MG_4437</t>
  </si>
  <si>
    <t>MG_4438</t>
  </si>
  <si>
    <t>MG_4439</t>
  </si>
  <si>
    <t>MG_4440</t>
  </si>
  <si>
    <t>MG_4441</t>
  </si>
  <si>
    <t>MG_4442</t>
  </si>
  <si>
    <t>MG_4443</t>
  </si>
  <si>
    <t>MG_4444</t>
  </si>
  <si>
    <t>MG_4445</t>
  </si>
  <si>
    <t>MG_4446</t>
  </si>
  <si>
    <t>MG_4447</t>
  </si>
  <si>
    <t>MG_4448</t>
  </si>
  <si>
    <t>MG_4449</t>
  </si>
  <si>
    <t>MG_4450</t>
  </si>
  <si>
    <t>TR_1050</t>
  </si>
  <si>
    <t>TR_1051</t>
  </si>
  <si>
    <t>TR_1052</t>
  </si>
  <si>
    <t>BL_4579</t>
  </si>
  <si>
    <t>BL_4580</t>
  </si>
  <si>
    <t>BL_4581</t>
  </si>
  <si>
    <t>BL_4582</t>
  </si>
  <si>
    <t>BL_4583</t>
  </si>
  <si>
    <t>TR_1053</t>
  </si>
  <si>
    <t>BL_4584</t>
  </si>
  <si>
    <t>BL_4585</t>
  </si>
  <si>
    <t>BL_4586</t>
  </si>
  <si>
    <t>BL_4587</t>
  </si>
  <si>
    <t>BL_4588</t>
  </si>
  <si>
    <t>BL_4589</t>
  </si>
  <si>
    <t>BL_4590</t>
  </si>
  <si>
    <t>BL_4591</t>
  </si>
  <si>
    <t>BL_4592</t>
  </si>
  <si>
    <t>BL_4593</t>
  </si>
  <si>
    <t>BL_4594</t>
  </si>
  <si>
    <t>BL_4595</t>
  </si>
  <si>
    <t>BL_4596</t>
  </si>
  <si>
    <t>BL_4597</t>
  </si>
  <si>
    <t>BL_4598</t>
  </si>
  <si>
    <t>BL_4599</t>
  </si>
  <si>
    <t>BL_4600</t>
  </si>
  <si>
    <t>MG_4451</t>
  </si>
  <si>
    <t>MG_4452</t>
  </si>
  <si>
    <t>MG_4453</t>
  </si>
  <si>
    <t>MG_4454</t>
  </si>
  <si>
    <t>MG_4455</t>
  </si>
  <si>
    <t>MG_4456</t>
  </si>
  <si>
    <t>MG_4457</t>
  </si>
  <si>
    <t>MG_4458</t>
  </si>
  <si>
    <t>MG_4459</t>
  </si>
  <si>
    <t>MG_4460</t>
  </si>
  <si>
    <t>MG_4461</t>
  </si>
  <si>
    <t>MG_4462</t>
  </si>
  <si>
    <t>MG_4463</t>
  </si>
  <si>
    <t>MG_4464</t>
  </si>
  <si>
    <t>MG_4465</t>
  </si>
  <si>
    <t>MG_4466</t>
  </si>
  <si>
    <t>MG_4467</t>
  </si>
  <si>
    <t>MG_4468</t>
  </si>
  <si>
    <t>MG_4469</t>
  </si>
  <si>
    <t>BL_4601</t>
  </si>
  <si>
    <t>MG_4470</t>
  </si>
  <si>
    <t>MG_4471</t>
  </si>
  <si>
    <t>MG_4472</t>
  </si>
  <si>
    <t>MG_4473</t>
  </si>
  <si>
    <t>MG_4474</t>
  </si>
  <si>
    <t>MG_4475</t>
  </si>
  <si>
    <t>MG_4476</t>
  </si>
  <si>
    <t>MG_4477</t>
  </si>
  <si>
    <t>MG_4478</t>
  </si>
  <si>
    <t>MG_4479</t>
  </si>
  <si>
    <t>MG_4480</t>
  </si>
  <si>
    <t>MG_4481</t>
  </si>
  <si>
    <t>MG_4482</t>
  </si>
  <si>
    <t>MG_4483</t>
  </si>
  <si>
    <t>MG_4484</t>
  </si>
  <si>
    <t>CS_342</t>
  </si>
  <si>
    <t>TR_1054</t>
  </si>
  <si>
    <t>TR_1055</t>
  </si>
  <si>
    <t>TR_1056</t>
  </si>
  <si>
    <t>MG_4485</t>
  </si>
  <si>
    <t>BL_4602</t>
  </si>
  <si>
    <t>BL_4603</t>
  </si>
  <si>
    <t>BL_4604</t>
  </si>
  <si>
    <t>BL_4605</t>
  </si>
  <si>
    <t>TR_1057</t>
  </si>
  <si>
    <t>TR_1058</t>
  </si>
  <si>
    <t>TR_1059</t>
  </si>
  <si>
    <t>TR_1060</t>
  </si>
  <si>
    <t>MG_4486</t>
  </si>
  <si>
    <t>MG_4487</t>
  </si>
  <si>
    <t>MG_4488</t>
  </si>
  <si>
    <t>MG_4489</t>
  </si>
  <si>
    <t>MG_4490</t>
  </si>
  <si>
    <t>MG_4491</t>
  </si>
  <si>
    <t>MG_4492</t>
  </si>
  <si>
    <t>MG_4493</t>
  </si>
  <si>
    <t>MG_4494</t>
  </si>
  <si>
    <t>MG_4495</t>
  </si>
  <si>
    <t>MG_4496</t>
  </si>
  <si>
    <t>MG_4497</t>
  </si>
  <si>
    <t>LG_410</t>
  </si>
  <si>
    <t>MG_4498</t>
  </si>
  <si>
    <t>MG_4499</t>
  </si>
  <si>
    <t>MG_4500</t>
  </si>
  <si>
    <t>MG_4501</t>
  </si>
  <si>
    <t>MG_4502</t>
  </si>
  <si>
    <t>MG_4503</t>
  </si>
  <si>
    <t>MG_4504</t>
  </si>
  <si>
    <t>MG_4505</t>
  </si>
  <si>
    <t>MG_4506</t>
  </si>
  <si>
    <t>MG_4507</t>
  </si>
  <si>
    <t>BL_4606</t>
  </si>
  <si>
    <t>BL_4607</t>
  </si>
  <si>
    <t>MG_4508</t>
  </si>
  <si>
    <t>MG_4509</t>
  </si>
  <si>
    <t>BL_4608</t>
  </si>
  <si>
    <t>LG_411</t>
  </si>
  <si>
    <t>MG_4216/ 16.01.2023</t>
  </si>
  <si>
    <t>MG_4234/ 10.01.2023</t>
  </si>
  <si>
    <t>BL_4541/ 10.01.2023</t>
  </si>
  <si>
    <t>BL_4550/ 13.01.2023</t>
  </si>
  <si>
    <t>MG_4367 / 16.01.2023</t>
  </si>
  <si>
    <t>BL_4555/ 17.01.2023</t>
  </si>
  <si>
    <t>BL_4556/ 16.01.2023</t>
  </si>
  <si>
    <t>BL_4561/ 17.01.2023</t>
  </si>
  <si>
    <t>BL_4568/ 18.01.2023</t>
  </si>
  <si>
    <t>BL_4572/ 23.01.2023</t>
  </si>
  <si>
    <t>BL_4582/ 25.01.2023</t>
  </si>
  <si>
    <t>PI_562</t>
  </si>
  <si>
    <t>CS_343</t>
  </si>
  <si>
    <t>MG_4510</t>
  </si>
  <si>
    <t>MG_4511</t>
  </si>
  <si>
    <t>MG_4512</t>
  </si>
  <si>
    <t>MG_4513</t>
  </si>
  <si>
    <t>MG_4514</t>
  </si>
  <si>
    <t>MG_4515</t>
  </si>
  <si>
    <t>MG_4516</t>
  </si>
  <si>
    <t>MG_4517</t>
  </si>
  <si>
    <t>MG_4518</t>
  </si>
  <si>
    <t>MG_4519</t>
  </si>
  <si>
    <t>MG_4520</t>
  </si>
  <si>
    <t>MG_4521</t>
  </si>
  <si>
    <t>MG_4522</t>
  </si>
  <si>
    <t>MG_4523</t>
  </si>
  <si>
    <t>MG_4524</t>
  </si>
  <si>
    <t>MG_4525</t>
  </si>
  <si>
    <t>MG_4526</t>
  </si>
  <si>
    <t>MG_4527</t>
  </si>
  <si>
    <t>MG_4528</t>
  </si>
  <si>
    <t>BL_4609</t>
  </si>
  <si>
    <t>MG_4529</t>
  </si>
  <si>
    <t>MG_4530</t>
  </si>
  <si>
    <t>BL_4610</t>
  </si>
  <si>
    <t>MG_4246/ 22.12.2022</t>
  </si>
  <si>
    <t>BL_4540/ 10.01.2023</t>
  </si>
  <si>
    <t>MG_4531</t>
  </si>
  <si>
    <t>MG_4532</t>
  </si>
  <si>
    <t>MG_4533</t>
  </si>
  <si>
    <t>MG_4534</t>
  </si>
  <si>
    <t>MG_4535</t>
  </si>
  <si>
    <t>MG_4536</t>
  </si>
  <si>
    <t>MG_4537</t>
  </si>
  <si>
    <t>MG_4538</t>
  </si>
  <si>
    <t>MG_4539</t>
  </si>
  <si>
    <t>MG_4540</t>
  </si>
  <si>
    <t>MG_4541</t>
  </si>
  <si>
    <t>MG_4542</t>
  </si>
  <si>
    <t>MG_4543</t>
  </si>
  <si>
    <t>MG_4544</t>
  </si>
  <si>
    <t>MG_4545</t>
  </si>
  <si>
    <t>MG_4546</t>
  </si>
  <si>
    <t>BL_4611</t>
  </si>
  <si>
    <t>BL_4612</t>
  </si>
  <si>
    <t>MG_4547</t>
  </si>
  <si>
    <t>BL_4613</t>
  </si>
  <si>
    <t>BL_4614</t>
  </si>
  <si>
    <t>BL_4615</t>
  </si>
  <si>
    <t>BL_4616</t>
  </si>
  <si>
    <t>BL_4617</t>
  </si>
  <si>
    <t>BL_4618</t>
  </si>
  <si>
    <t>BL_4619</t>
  </si>
  <si>
    <t>BL_4620</t>
  </si>
  <si>
    <t>BL_4621</t>
  </si>
  <si>
    <t>MG_4548</t>
  </si>
  <si>
    <t>MG_4549</t>
  </si>
  <si>
    <t>MG_4550</t>
  </si>
  <si>
    <t>MG_4551</t>
  </si>
  <si>
    <t>MG_4552</t>
  </si>
  <si>
    <t>MG_4553</t>
  </si>
  <si>
    <t>MG_4554</t>
  </si>
  <si>
    <t>MG_4555</t>
  </si>
  <si>
    <t>MG_4556</t>
  </si>
  <si>
    <t>MG_4557</t>
  </si>
  <si>
    <t>MG_4558</t>
  </si>
  <si>
    <t>MG_4559</t>
  </si>
  <si>
    <t>BL_4622</t>
  </si>
  <si>
    <t>BL_4623</t>
  </si>
  <si>
    <t>BL_4624</t>
  </si>
  <si>
    <t>LG_412</t>
  </si>
  <si>
    <t>PI_563</t>
  </si>
  <si>
    <t>MG_4560</t>
  </si>
  <si>
    <t>MG_4561</t>
  </si>
  <si>
    <t>MG_4562</t>
  </si>
  <si>
    <t>MG_4563</t>
  </si>
  <si>
    <t>MG_4564</t>
  </si>
  <si>
    <t>MG_4565</t>
  </si>
  <si>
    <t>MG_4566</t>
  </si>
  <si>
    <t>MG_4567</t>
  </si>
  <si>
    <t>MG_4568</t>
  </si>
  <si>
    <t>MG_4569</t>
  </si>
  <si>
    <t>MG_4570</t>
  </si>
  <si>
    <t>MG_4571</t>
  </si>
  <si>
    <t>MG_4572</t>
  </si>
  <si>
    <t>MG_4573</t>
  </si>
  <si>
    <t>MG_4574</t>
  </si>
  <si>
    <t>MG_4575</t>
  </si>
  <si>
    <t>MG_4576</t>
  </si>
  <si>
    <t>MG_4577</t>
  </si>
  <si>
    <t>MG_4578</t>
  </si>
  <si>
    <t>MG_4579</t>
  </si>
  <si>
    <t>MG_4580</t>
  </si>
  <si>
    <t>MG_4581</t>
  </si>
  <si>
    <t>MG_4582</t>
  </si>
  <si>
    <t>MG_4583</t>
  </si>
  <si>
    <t>MG_4584</t>
  </si>
  <si>
    <t>MG_4585</t>
  </si>
  <si>
    <t>MG_4586</t>
  </si>
  <si>
    <t>MG_4587</t>
  </si>
  <si>
    <t>MG_4588</t>
  </si>
  <si>
    <t>MG_4589</t>
  </si>
  <si>
    <t>MG_4590</t>
  </si>
  <si>
    <t>MG_4591</t>
  </si>
  <si>
    <t>MG_4592</t>
  </si>
  <si>
    <t>MG_4593</t>
  </si>
  <si>
    <t>MG_4594</t>
  </si>
  <si>
    <t>BL_4625</t>
  </si>
  <si>
    <t>TR_1035/ 22.12.2022</t>
  </si>
  <si>
    <t>TR_1036/ 22.12.2022</t>
  </si>
  <si>
    <t>TR_1037/ 22.12.2022</t>
  </si>
  <si>
    <t>TR_1038/ 22.12.2022</t>
  </si>
  <si>
    <t>BL_4562/ 31.01.2023</t>
  </si>
  <si>
    <t>BL_4585/ 30.01.2023</t>
  </si>
  <si>
    <t>BL_4586/ 30.01.2023</t>
  </si>
  <si>
    <t>BL_4587/ 30.01.2023</t>
  </si>
  <si>
    <t>BL_4588/ 30.01.2023</t>
  </si>
  <si>
    <t>BL_4589/ 30.01.2023</t>
  </si>
  <si>
    <t>BL_4590/ 30.01.2023</t>
  </si>
  <si>
    <t>BL_4591/ 30.01.2023</t>
  </si>
  <si>
    <t>BL_4592/ 30.01.2023</t>
  </si>
  <si>
    <t>BL_4593/ 30.01.2023</t>
  </si>
  <si>
    <t>BL_4594/ 30.01.2023</t>
  </si>
  <si>
    <t>BL_4595/ 30.01.2023</t>
  </si>
  <si>
    <t>BL_4596/ 30.01.2023</t>
  </si>
  <si>
    <t>BL_4597/ 30.01.2023</t>
  </si>
  <si>
    <t>BL_4598/ 30.01.2023</t>
  </si>
  <si>
    <t>BL_4599/ 30.01.2023</t>
  </si>
  <si>
    <t>BL_4600/ 30.01.2023</t>
  </si>
  <si>
    <t>BL_4609/ 02.02.2023</t>
  </si>
  <si>
    <t>BL_4618/ 02.02.2023</t>
  </si>
  <si>
    <t>LG_408</t>
  </si>
  <si>
    <t>LG_413</t>
  </si>
  <si>
    <t>TR_1061</t>
  </si>
  <si>
    <t>BL_4626</t>
  </si>
  <si>
    <t>BL_4627</t>
  </si>
  <si>
    <t>BL_4628</t>
  </si>
  <si>
    <t>BL_4629</t>
  </si>
  <si>
    <t>BL_4630</t>
  </si>
  <si>
    <t>MG_4595</t>
  </si>
  <si>
    <t>MG_4596</t>
  </si>
  <si>
    <t>MG_4597</t>
  </si>
  <si>
    <t>MG_4598</t>
  </si>
  <si>
    <t>MG_4599</t>
  </si>
  <si>
    <t>MG_4600</t>
  </si>
  <si>
    <t>MG_4601</t>
  </si>
  <si>
    <t>MG_4602</t>
  </si>
  <si>
    <t>BL_4631</t>
  </si>
  <si>
    <t>BL_4632</t>
  </si>
  <si>
    <t>MG_4603</t>
  </si>
  <si>
    <t>MG_4604</t>
  </si>
  <si>
    <t>MG_4605</t>
  </si>
  <si>
    <t>MG_4606</t>
  </si>
  <si>
    <t>BL_4633</t>
  </si>
  <si>
    <t>BL_4634</t>
  </si>
  <si>
    <t>BL_4635</t>
  </si>
  <si>
    <t>TR_1062</t>
  </si>
  <si>
    <t>BL_4636</t>
  </si>
  <si>
    <t>BL_4637</t>
  </si>
  <si>
    <t>BL_4638</t>
  </si>
  <si>
    <t>BL_4639</t>
  </si>
  <si>
    <t>BL_4640</t>
  </si>
  <si>
    <t>BL_4641</t>
  </si>
  <si>
    <t>MG_4607</t>
  </si>
  <si>
    <t>MG_4608</t>
  </si>
  <si>
    <t>MG_4609</t>
  </si>
  <si>
    <t>MG_4610</t>
  </si>
  <si>
    <t>MG_4611</t>
  </si>
  <si>
    <t>MG_4612</t>
  </si>
  <si>
    <t>MG_4613</t>
  </si>
  <si>
    <t>MG_4614</t>
  </si>
  <si>
    <t>MG_4615</t>
  </si>
  <si>
    <t>MG_4616</t>
  </si>
  <si>
    <t>MG_4617</t>
  </si>
  <si>
    <t>BL_4642</t>
  </si>
  <si>
    <t>BL_4643</t>
  </si>
  <si>
    <t>BL_4644</t>
  </si>
  <si>
    <t>MG_4618</t>
  </si>
  <si>
    <t>MG_4619</t>
  </si>
  <si>
    <t>BL_4645</t>
  </si>
  <si>
    <t>BL_4646</t>
  </si>
  <si>
    <t>MG_4620</t>
  </si>
  <si>
    <t>LG_414</t>
  </si>
  <si>
    <t>LG_415</t>
  </si>
  <si>
    <t>LG_416</t>
  </si>
  <si>
    <t>PI_564</t>
  </si>
  <si>
    <t>BL_4647</t>
  </si>
  <si>
    <t>BL_4648</t>
  </si>
  <si>
    <t>BL_4649</t>
  </si>
  <si>
    <t>MG_4621</t>
  </si>
  <si>
    <t>MG_4622</t>
  </si>
  <si>
    <t>MG_4623</t>
  </si>
  <si>
    <t>MG_4624</t>
  </si>
  <si>
    <t>MG_4625</t>
  </si>
  <si>
    <t>MG_4626</t>
  </si>
  <si>
    <t>MG_4627</t>
  </si>
  <si>
    <t>MG_4628</t>
  </si>
  <si>
    <t>MG_4629</t>
  </si>
  <si>
    <t>MG_4630</t>
  </si>
  <si>
    <t>TR_1063</t>
  </si>
  <si>
    <t>MG_4631</t>
  </si>
  <si>
    <t>MG_4632</t>
  </si>
  <si>
    <t>MG_4633</t>
  </si>
  <si>
    <t>MG_4634</t>
  </si>
  <si>
    <t>MG_4635</t>
  </si>
  <si>
    <t>MG_4636</t>
  </si>
  <si>
    <t>BL_4650</t>
  </si>
  <si>
    <t>BL_4651</t>
  </si>
  <si>
    <t>MG_4637</t>
  </si>
  <si>
    <t>BL_4652</t>
  </si>
  <si>
    <t>BL_4653</t>
  </si>
  <si>
    <t>MG_4638</t>
  </si>
  <si>
    <t>MG_4408/ 07.02.2023</t>
  </si>
  <si>
    <t>MG_4441/ 25.01.2023</t>
  </si>
  <si>
    <t>LG_417</t>
  </si>
  <si>
    <t>BL_4654</t>
  </si>
  <si>
    <t>PI_565</t>
  </si>
  <si>
    <t>MG_4639</t>
  </si>
  <si>
    <t>MG_4640</t>
  </si>
  <si>
    <t>MG_4641</t>
  </si>
  <si>
    <t>MG_4642</t>
  </si>
  <si>
    <t>MG_4643</t>
  </si>
  <si>
    <t>MG_4644</t>
  </si>
  <si>
    <t>MG_4645</t>
  </si>
  <si>
    <t>MG_4646</t>
  </si>
  <si>
    <t>MG_4647</t>
  </si>
  <si>
    <t>MG_4648</t>
  </si>
  <si>
    <t>MG_4649</t>
  </si>
  <si>
    <t>MG_4650</t>
  </si>
  <si>
    <t>BL_4655</t>
  </si>
  <si>
    <t>BL_4656</t>
  </si>
  <si>
    <t>BL_4657</t>
  </si>
  <si>
    <t>MG_4651</t>
  </si>
  <si>
    <t>MG_4652</t>
  </si>
  <si>
    <t>MG_4653</t>
  </si>
  <si>
    <t>MG_4654</t>
  </si>
  <si>
    <t>MG_4655</t>
  </si>
  <si>
    <t>MG_4656</t>
  </si>
  <si>
    <t>MG_4657</t>
  </si>
  <si>
    <t>MG_4658</t>
  </si>
  <si>
    <t>MG_4659</t>
  </si>
  <si>
    <t>MG_4660</t>
  </si>
  <si>
    <t>MG_4661</t>
  </si>
  <si>
    <t>MG_4662</t>
  </si>
  <si>
    <t>MG_4663</t>
  </si>
  <si>
    <t>MG_4664</t>
  </si>
  <si>
    <t>MG_4665</t>
  </si>
  <si>
    <t>MG_4666</t>
  </si>
  <si>
    <t>MG_4667</t>
  </si>
  <si>
    <t>MG_4668</t>
  </si>
  <si>
    <t>MG_4669</t>
  </si>
  <si>
    <t>MG_4670</t>
  </si>
  <si>
    <t>BL_4658</t>
  </si>
  <si>
    <t>BL_4659</t>
  </si>
  <si>
    <t>BL_4660</t>
  </si>
  <si>
    <t>TR_1064</t>
  </si>
  <si>
    <t>TR_1065</t>
  </si>
  <si>
    <t>LG_418</t>
  </si>
  <si>
    <t>BL_4661</t>
  </si>
  <si>
    <t>MG_4671</t>
  </si>
  <si>
    <t>MG_4672</t>
  </si>
  <si>
    <t>MG_4673</t>
  </si>
  <si>
    <t>MG_4674</t>
  </si>
  <si>
    <t>MG_4675</t>
  </si>
  <si>
    <t>BL_4372/22.11.2022 // BL_4372/ 15.01.2023</t>
  </si>
  <si>
    <t>BL_4374/22.11.2022 // BL_4374/ 15.01.2023</t>
  </si>
  <si>
    <t>BL_4383/22.11.2022// BL_4383/ 15.01.2023</t>
  </si>
  <si>
    <t>BL_4384/22.11.2022// BL_4384/ 15.01.2023</t>
  </si>
  <si>
    <t>BL_4385/22.11.2022// BL_4385/ 15.01.2023</t>
  </si>
  <si>
    <t>BL_4386/22.11.2022// BL_4386/ 15.01.2023</t>
  </si>
  <si>
    <t>BL_4391/22.11.2022// BL_4391/ 15.01.2023</t>
  </si>
  <si>
    <t>BL_4392/22.11.2022// BL_4392/ 15.01.2023</t>
  </si>
  <si>
    <t>BL_4393/22.11.2022// BL_4393 15.01.2023</t>
  </si>
  <si>
    <t>BL_4394/28.11.2022</t>
  </si>
  <si>
    <t>BL_4400/22.11.2022// BL_4400/ 15.01.2023</t>
  </si>
  <si>
    <t>BL_4401/22.11.2022// BL_4401/ 15.01.2023</t>
  </si>
  <si>
    <t>BL_4402/ 28.11.2022</t>
  </si>
  <si>
    <t>MG_4382/ 07.02.2023</t>
  </si>
  <si>
    <t>BL_4601/ 30.01.2023</t>
  </si>
  <si>
    <t>MG_4475/ 06.02.2023</t>
  </si>
  <si>
    <t>adresa MG_817/ 20.05.2021</t>
  </si>
  <si>
    <t>ATP_BL_4278</t>
  </si>
  <si>
    <t>BL_4662</t>
  </si>
  <si>
    <t>BL_4663</t>
  </si>
  <si>
    <t>BL_4664</t>
  </si>
  <si>
    <t>LG_419</t>
  </si>
  <si>
    <t>MG_4676</t>
  </si>
  <si>
    <t>MG_4677</t>
  </si>
  <si>
    <t>MG_4678</t>
  </si>
  <si>
    <t>MG_4679</t>
  </si>
  <si>
    <t>MG_4680</t>
  </si>
  <si>
    <t>MG_4681</t>
  </si>
  <si>
    <t>MG_4682</t>
  </si>
  <si>
    <t>MG_4683</t>
  </si>
  <si>
    <t>MG_4684</t>
  </si>
  <si>
    <t>MG_4685</t>
  </si>
  <si>
    <t>BL_4665</t>
  </si>
  <si>
    <t>MG_4686</t>
  </si>
  <si>
    <t>MG_4687</t>
  </si>
  <si>
    <t>MG_4688</t>
  </si>
  <si>
    <t>BL_4666</t>
  </si>
  <si>
    <t>BL_4667</t>
  </si>
  <si>
    <t>BL_4668</t>
  </si>
  <si>
    <t>BL_4669</t>
  </si>
  <si>
    <t>BL_4670</t>
  </si>
  <si>
    <t>LG_420</t>
  </si>
  <si>
    <t>LG_421</t>
  </si>
  <si>
    <t>LG_422</t>
  </si>
  <si>
    <t>MG_4689</t>
  </si>
  <si>
    <t>MG_4690</t>
  </si>
  <si>
    <t>MG_4691</t>
  </si>
  <si>
    <t>MG_4692</t>
  </si>
  <si>
    <t>MG_4693</t>
  </si>
  <si>
    <t>MG_4694</t>
  </si>
  <si>
    <t>MG_4695</t>
  </si>
  <si>
    <t>MG_4696</t>
  </si>
  <si>
    <t>MG_4697</t>
  </si>
  <si>
    <t>MG_4698</t>
  </si>
  <si>
    <t>MG_4699</t>
  </si>
  <si>
    <t>MG_4700</t>
  </si>
  <si>
    <t>MG_4701</t>
  </si>
  <si>
    <t>MG_4702</t>
  </si>
  <si>
    <t>MG_4703</t>
  </si>
  <si>
    <t>BL_4671</t>
  </si>
  <si>
    <t>MG_4704</t>
  </si>
  <si>
    <t>TR_1066</t>
  </si>
  <si>
    <t>TR_1067</t>
  </si>
  <si>
    <t>BL_4672</t>
  </si>
  <si>
    <t>BL_4673</t>
  </si>
  <si>
    <t>BL_4674</t>
  </si>
  <si>
    <t>BL_4675</t>
  </si>
  <si>
    <t>MG_4705</t>
  </si>
  <si>
    <t>MG_4706</t>
  </si>
  <si>
    <t>MG_4707</t>
  </si>
  <si>
    <t>MG_4708</t>
  </si>
  <si>
    <t>MG_4709</t>
  </si>
  <si>
    <t>MG_4710</t>
  </si>
  <si>
    <t>MG_4711</t>
  </si>
  <si>
    <t>MG_4712</t>
  </si>
  <si>
    <t>PI_383/13.01.2022</t>
  </si>
  <si>
    <t>PI_384/13.01.2022</t>
  </si>
  <si>
    <t>MG_2553/29.03.2022</t>
  </si>
  <si>
    <t>BL_3778/17.05.2022</t>
  </si>
  <si>
    <t>3782/17.05.2022</t>
  </si>
  <si>
    <t>PI_122/06.05.2022</t>
  </si>
  <si>
    <t>MG_2918/14.06.2022</t>
  </si>
  <si>
    <t>MG_3100/11.08.2022</t>
  </si>
  <si>
    <t>BL_4044/16.08.2022</t>
  </si>
  <si>
    <t xml:space="preserve">NEACHITARE TARIF </t>
  </si>
  <si>
    <t>BL_4343/ 17.11.2022</t>
  </si>
  <si>
    <t>BL_4665 / 15.02.2023</t>
  </si>
  <si>
    <t>MG_4713</t>
  </si>
  <si>
    <t>BL_4676</t>
  </si>
  <si>
    <t>LG_423</t>
  </si>
  <si>
    <t>BL_4677</t>
  </si>
  <si>
    <t>BL_4678</t>
  </si>
  <si>
    <t>MG_4714</t>
  </si>
  <si>
    <t>MG_4715</t>
  </si>
  <si>
    <t>MG_4716</t>
  </si>
  <si>
    <t>MG_4717</t>
  </si>
  <si>
    <t>MG_4718</t>
  </si>
  <si>
    <t>MG_4719</t>
  </si>
  <si>
    <t>MG_4720</t>
  </si>
  <si>
    <t>MG_4721</t>
  </si>
  <si>
    <t>MG_4722</t>
  </si>
  <si>
    <t>MG_4723</t>
  </si>
  <si>
    <t>MG_4724</t>
  </si>
  <si>
    <t>MG_4725</t>
  </si>
  <si>
    <t>BL_4679</t>
  </si>
  <si>
    <t>BL_4680</t>
  </si>
  <si>
    <t>BL_4681</t>
  </si>
  <si>
    <t>BL_4682</t>
  </si>
  <si>
    <t>BL_4683</t>
  </si>
  <si>
    <t>MG_4726</t>
  </si>
  <si>
    <t>MG_4727</t>
  </si>
  <si>
    <t>MG_4728</t>
  </si>
  <si>
    <t>4576/ 24.03.2022</t>
  </si>
  <si>
    <t>TR_846/25.10.2022</t>
  </si>
  <si>
    <t>MG_2816/01.07.2022</t>
  </si>
  <si>
    <t>BL_4362/ 05.12.2022</t>
  </si>
  <si>
    <t>CERERE INREGISTRATA ERONAT</t>
  </si>
  <si>
    <t>TR_1011_28.11.2022</t>
  </si>
  <si>
    <t>TR_1012_28.11.2022</t>
  </si>
  <si>
    <t>TR_1013_28.11.2022</t>
  </si>
  <si>
    <t>TR_1014_28.11.2022</t>
  </si>
  <si>
    <t>TR_1015_28.11.2022</t>
  </si>
  <si>
    <t>TR_1016_28.11.2022</t>
  </si>
  <si>
    <t>MG_4414/ 31.01.2023</t>
  </si>
  <si>
    <t>TR_1057/ 16.02.2023</t>
  </si>
  <si>
    <t>LG_424</t>
  </si>
  <si>
    <t>LG_425</t>
  </si>
  <si>
    <t>LG_426</t>
  </si>
  <si>
    <t>TR_1068</t>
  </si>
  <si>
    <t>TR_1069</t>
  </si>
  <si>
    <t>BL_4684</t>
  </si>
  <si>
    <t>BL_4685</t>
  </si>
  <si>
    <t>MG_4729</t>
  </si>
  <si>
    <t>MG_4730</t>
  </si>
  <si>
    <t>MG_4731</t>
  </si>
  <si>
    <t>MG_4732</t>
  </si>
  <si>
    <t>MG_4733</t>
  </si>
  <si>
    <t>MG_4734</t>
  </si>
  <si>
    <t>MG_4735</t>
  </si>
  <si>
    <t>MG_4736</t>
  </si>
  <si>
    <t>MG_4737</t>
  </si>
  <si>
    <t>MG_4738</t>
  </si>
  <si>
    <t>MG_4739</t>
  </si>
  <si>
    <t>MG_4740</t>
  </si>
  <si>
    <t>MG_4741</t>
  </si>
  <si>
    <t>BL_4686</t>
  </si>
  <si>
    <t>BL_4687</t>
  </si>
  <si>
    <t>BL_4688</t>
  </si>
  <si>
    <t>BL_4689</t>
  </si>
  <si>
    <t>BL_4690</t>
  </si>
  <si>
    <t>PI_566</t>
  </si>
  <si>
    <t>TR_1070</t>
  </si>
  <si>
    <t>MG_4742</t>
  </si>
  <si>
    <t>MG_4743</t>
  </si>
  <si>
    <t>MG_4744</t>
  </si>
  <si>
    <t>MG_4745</t>
  </si>
  <si>
    <t>LG_427</t>
  </si>
  <si>
    <t>MG_4746</t>
  </si>
  <si>
    <t>BL_4691</t>
  </si>
  <si>
    <t>BL_4692</t>
  </si>
  <si>
    <t>BL_4693</t>
  </si>
  <si>
    <t>BL_4694</t>
  </si>
  <si>
    <t>BL_4695</t>
  </si>
  <si>
    <t>MG_4747</t>
  </si>
  <si>
    <t>MG_4748</t>
  </si>
  <si>
    <t>MG_4749</t>
  </si>
  <si>
    <t>MG_4750</t>
  </si>
  <si>
    <t>MG_4751</t>
  </si>
  <si>
    <t>MG_4752</t>
  </si>
  <si>
    <t>MG_4753</t>
  </si>
  <si>
    <t>MG_4754</t>
  </si>
  <si>
    <t>MG_4755</t>
  </si>
  <si>
    <t>MG_4756</t>
  </si>
  <si>
    <t>MG_4757</t>
  </si>
  <si>
    <t>MG_4758</t>
  </si>
  <si>
    <t>MG_4759</t>
  </si>
  <si>
    <t>MG_4760</t>
  </si>
  <si>
    <t>MG_4761</t>
  </si>
  <si>
    <t>MG_4762</t>
  </si>
  <si>
    <t>MG_4763</t>
  </si>
  <si>
    <t>TR_1071</t>
  </si>
  <si>
    <t>LG_428</t>
  </si>
  <si>
    <t>BL_4696</t>
  </si>
  <si>
    <t>BL_4697</t>
  </si>
  <si>
    <t>MG_4764</t>
  </si>
  <si>
    <t>MG_4765</t>
  </si>
  <si>
    <t>MG_4766</t>
  </si>
  <si>
    <t>MG_4767</t>
  </si>
  <si>
    <t>MG_4768</t>
  </si>
  <si>
    <t>MG_4769</t>
  </si>
  <si>
    <t>MG_4770</t>
  </si>
  <si>
    <t>MG_4771</t>
  </si>
  <si>
    <t>MG_4772</t>
  </si>
  <si>
    <t>MG_4773</t>
  </si>
  <si>
    <t>MG_4774</t>
  </si>
  <si>
    <t>MG_4775</t>
  </si>
  <si>
    <t>BL_4698</t>
  </si>
  <si>
    <t>BL_4699</t>
  </si>
  <si>
    <t>BL_4700</t>
  </si>
  <si>
    <t>LG_429</t>
  </si>
  <si>
    <t>BL_4701</t>
  </si>
  <si>
    <t>BL_4702</t>
  </si>
  <si>
    <t>PI_567</t>
  </si>
  <si>
    <t>MG_4776</t>
  </si>
  <si>
    <t>MG_4777</t>
  </si>
  <si>
    <t>MG_4778</t>
  </si>
  <si>
    <t>MG_4779</t>
  </si>
  <si>
    <t>MG_4780</t>
  </si>
  <si>
    <t>MG_4781</t>
  </si>
  <si>
    <t>MG_4782</t>
  </si>
  <si>
    <t>MG_4783</t>
  </si>
  <si>
    <t>MG_4784</t>
  </si>
  <si>
    <t>MG_4785</t>
  </si>
  <si>
    <t>MG_4786</t>
  </si>
  <si>
    <t>MG_4787</t>
  </si>
  <si>
    <t>MG_4788</t>
  </si>
  <si>
    <t>MG_4789</t>
  </si>
  <si>
    <t>MG_4790</t>
  </si>
  <si>
    <t>MG_4791</t>
  </si>
  <si>
    <t>MG_4792</t>
  </si>
  <si>
    <t>MG_4793</t>
  </si>
  <si>
    <t>MG_4794</t>
  </si>
  <si>
    <t>MG_4795</t>
  </si>
  <si>
    <t>BL_4703</t>
  </si>
  <si>
    <t>BL_4704</t>
  </si>
  <si>
    <t>BL_4705</t>
  </si>
  <si>
    <t>LG_430</t>
  </si>
  <si>
    <t>PI_568</t>
  </si>
  <si>
    <t>PI_569</t>
  </si>
  <si>
    <t>PI_570</t>
  </si>
  <si>
    <t>PI_571</t>
  </si>
  <si>
    <t>PI_572</t>
  </si>
  <si>
    <t>PI_573</t>
  </si>
  <si>
    <t>MG_4796</t>
  </si>
  <si>
    <t>MG_4797</t>
  </si>
  <si>
    <t>BL_4706</t>
  </si>
  <si>
    <t>LG_431</t>
  </si>
  <si>
    <t>MG_4798</t>
  </si>
  <si>
    <t>BL_4707</t>
  </si>
  <si>
    <t>MG_4799</t>
  </si>
  <si>
    <t>BL_4708</t>
  </si>
  <si>
    <t>BL_4709</t>
  </si>
  <si>
    <t>MG_4800</t>
  </si>
  <si>
    <t>MG_4801</t>
  </si>
  <si>
    <t>MG_4802</t>
  </si>
  <si>
    <t>BL_4710</t>
  </si>
  <si>
    <t>MG_4803</t>
  </si>
  <si>
    <t>MG_4804</t>
  </si>
  <si>
    <t>MG_4805</t>
  </si>
  <si>
    <t>MG_4806</t>
  </si>
  <si>
    <t>MG_4807</t>
  </si>
  <si>
    <t>MG_4808</t>
  </si>
  <si>
    <t>MG_4809</t>
  </si>
  <si>
    <t>MG_4810</t>
  </si>
  <si>
    <t>MG_4811</t>
  </si>
  <si>
    <t>MG_4812</t>
  </si>
  <si>
    <t>MG_4813</t>
  </si>
  <si>
    <t>BL_4711</t>
  </si>
  <si>
    <t>BL_4712</t>
  </si>
  <si>
    <t>BL_4713</t>
  </si>
  <si>
    <t>MG_4814</t>
  </si>
  <si>
    <t>MG_4815</t>
  </si>
  <si>
    <t>MG_4816</t>
  </si>
  <si>
    <t>MG_4817</t>
  </si>
  <si>
    <t>MG_4818</t>
  </si>
  <si>
    <t>MG_4819</t>
  </si>
  <si>
    <t>MG_4820</t>
  </si>
  <si>
    <t>MG_4821</t>
  </si>
  <si>
    <t>MG_4822</t>
  </si>
  <si>
    <t>MG_4823</t>
  </si>
  <si>
    <t>MG_4824</t>
  </si>
  <si>
    <t>MG_4825</t>
  </si>
  <si>
    <t>MG_4826</t>
  </si>
  <si>
    <t>MG_4827</t>
  </si>
  <si>
    <t>MG_4828</t>
  </si>
  <si>
    <t>MG_4829</t>
  </si>
  <si>
    <t>MG_4830</t>
  </si>
  <si>
    <t>MG_4462/01.02.2023</t>
  </si>
  <si>
    <t>BL_4714</t>
  </si>
  <si>
    <t>BL_4715</t>
  </si>
  <si>
    <t>BL_4716</t>
  </si>
  <si>
    <t>MG_4831</t>
  </si>
  <si>
    <t>MG_4832</t>
  </si>
  <si>
    <t>MG_4833</t>
  </si>
  <si>
    <t>MG_4834</t>
  </si>
  <si>
    <t>MG_4835</t>
  </si>
  <si>
    <t>MG_4836</t>
  </si>
  <si>
    <t>BL_4717</t>
  </si>
  <si>
    <t>BL_4718</t>
  </si>
  <si>
    <t>Adresa completare documentatie</t>
  </si>
  <si>
    <t>BL_4719</t>
  </si>
  <si>
    <t>BL_4720</t>
  </si>
  <si>
    <t>BL_4721</t>
  </si>
  <si>
    <t>BL_4722</t>
  </si>
  <si>
    <t>BL_4723</t>
  </si>
  <si>
    <t>BL_4724</t>
  </si>
  <si>
    <t>MG_4837</t>
  </si>
  <si>
    <t>MG_4838</t>
  </si>
  <si>
    <t>MG_4839</t>
  </si>
  <si>
    <t>MG_4840</t>
  </si>
  <si>
    <t>MG_4841</t>
  </si>
  <si>
    <t>MG_4842</t>
  </si>
  <si>
    <t>MG_4843</t>
  </si>
  <si>
    <t>MG_4844</t>
  </si>
  <si>
    <t>MG_4845</t>
  </si>
  <si>
    <t>MG_4846</t>
  </si>
  <si>
    <t>MG_4847</t>
  </si>
  <si>
    <t>MG_4848</t>
  </si>
  <si>
    <t>MG_4849</t>
  </si>
  <si>
    <t>CS_344</t>
  </si>
  <si>
    <t>BL_4725</t>
  </si>
  <si>
    <t>TR_1072</t>
  </si>
  <si>
    <t>MG_4850</t>
  </si>
  <si>
    <t>MG_4851</t>
  </si>
  <si>
    <t>MG_4852</t>
  </si>
  <si>
    <t>MG_4853</t>
  </si>
  <si>
    <t>MG_4854</t>
  </si>
  <si>
    <t>MG_4855</t>
  </si>
  <si>
    <t>MG_4856</t>
  </si>
  <si>
    <t>MG_4857</t>
  </si>
  <si>
    <t>MG_4858</t>
  </si>
  <si>
    <t>MG_4859</t>
  </si>
  <si>
    <t>MG_4860</t>
  </si>
  <si>
    <t>MG_4861</t>
  </si>
  <si>
    <t>TR_1073</t>
  </si>
  <si>
    <t>TR_1074</t>
  </si>
  <si>
    <t>BL_4726</t>
  </si>
  <si>
    <t>BL_4727</t>
  </si>
  <si>
    <t>BL_4728</t>
  </si>
  <si>
    <t>MG_4862</t>
  </si>
  <si>
    <t>MG_4863</t>
  </si>
  <si>
    <t>MG_4864</t>
  </si>
  <si>
    <t>MG_4865</t>
  </si>
  <si>
    <t>MG_4866</t>
  </si>
  <si>
    <t>MG_4867</t>
  </si>
  <si>
    <t>BL_4729</t>
  </si>
  <si>
    <t>MG_4868</t>
  </si>
  <si>
    <t>MG_4869</t>
  </si>
  <si>
    <t>MG_4870</t>
  </si>
  <si>
    <t>MG_4871</t>
  </si>
  <si>
    <t>MG_4611/01.03.2023</t>
  </si>
  <si>
    <t>BL_4730</t>
  </si>
  <si>
    <t>PI_574</t>
  </si>
  <si>
    <t>PI_575</t>
  </si>
  <si>
    <t>PI_576</t>
  </si>
  <si>
    <t>LG_432</t>
  </si>
  <si>
    <t>LG_433</t>
  </si>
  <si>
    <t>LG_434</t>
  </si>
  <si>
    <t>TR_1075</t>
  </si>
  <si>
    <t>BL_4731</t>
  </si>
  <si>
    <t>BL_4732</t>
  </si>
  <si>
    <t>BL_4733</t>
  </si>
  <si>
    <t>BL_4734</t>
  </si>
  <si>
    <t>MG_4872</t>
  </si>
  <si>
    <t>MG_4873</t>
  </si>
  <si>
    <t>MG_4874</t>
  </si>
  <si>
    <t>MG_4875</t>
  </si>
  <si>
    <t>MG_4876</t>
  </si>
  <si>
    <t>MG_4877</t>
  </si>
  <si>
    <t>MG_4878</t>
  </si>
  <si>
    <t>MG_4879</t>
  </si>
  <si>
    <t>MG_4880</t>
  </si>
  <si>
    <t>MG_4881</t>
  </si>
  <si>
    <t>MG_4882</t>
  </si>
  <si>
    <t>MG_4883</t>
  </si>
  <si>
    <t>MG_4884</t>
  </si>
  <si>
    <t>MG_4885</t>
  </si>
  <si>
    <t>MG_4886</t>
  </si>
  <si>
    <t>MG_4887</t>
  </si>
  <si>
    <t>MG_4888</t>
  </si>
  <si>
    <t>MG_4889</t>
  </si>
  <si>
    <t>BL_4735</t>
  </si>
  <si>
    <t>LG_435</t>
  </si>
  <si>
    <t>LG_436</t>
  </si>
  <si>
    <t>MG_4890</t>
  </si>
  <si>
    <t>MG_4891</t>
  </si>
  <si>
    <t>MG_4892</t>
  </si>
  <si>
    <t>MG_4893</t>
  </si>
  <si>
    <t>MG_4894</t>
  </si>
  <si>
    <t>MG_4895</t>
  </si>
  <si>
    <t>MG_4896</t>
  </si>
  <si>
    <t>MG_4897</t>
  </si>
  <si>
    <t>BL_4736</t>
  </si>
  <si>
    <t>TR_1076</t>
  </si>
  <si>
    <t>CS_345</t>
  </si>
  <si>
    <t>BL_4737</t>
  </si>
  <si>
    <t>BL_4738</t>
  </si>
  <si>
    <t>BL_4739</t>
  </si>
  <si>
    <t>MG_4898</t>
  </si>
  <si>
    <t>MG_4899</t>
  </si>
  <si>
    <t>MG_4900</t>
  </si>
  <si>
    <t>MG_4901</t>
  </si>
  <si>
    <t>MG_4902</t>
  </si>
  <si>
    <t>MG_4903</t>
  </si>
  <si>
    <t>MG_4904</t>
  </si>
  <si>
    <t>MG_4905</t>
  </si>
  <si>
    <t>MG_4906</t>
  </si>
  <si>
    <t>MG_4907</t>
  </si>
  <si>
    <t>MG_4908</t>
  </si>
  <si>
    <t>LG_437</t>
  </si>
  <si>
    <t>LG_438</t>
  </si>
  <si>
    <t>BL_4740</t>
  </si>
  <si>
    <t>MG_4909</t>
  </si>
  <si>
    <t>CS_346</t>
  </si>
  <si>
    <t>MG_4664/15.02.2023</t>
  </si>
  <si>
    <t>MG_4665/15.02.2023</t>
  </si>
  <si>
    <t>MG_4671/09.03.2023</t>
  </si>
  <si>
    <t>MG_4910</t>
  </si>
  <si>
    <t>MG_4911</t>
  </si>
  <si>
    <t>MG_4912</t>
  </si>
  <si>
    <t>MG_4913</t>
  </si>
  <si>
    <t>MG_4914</t>
  </si>
  <si>
    <t>MG_4915</t>
  </si>
  <si>
    <t>MG_4519/03.03.2023</t>
  </si>
  <si>
    <t>23/03.03.2023</t>
  </si>
  <si>
    <t>TR_1065/16.02.2023 si 26/24.02.2023</t>
  </si>
  <si>
    <t>PI_577</t>
  </si>
  <si>
    <t>PI_578</t>
  </si>
  <si>
    <t>PI_579</t>
  </si>
  <si>
    <t>PI_580</t>
  </si>
  <si>
    <t>BL_4741</t>
  </si>
  <si>
    <t>BL_4742</t>
  </si>
  <si>
    <t>BL_4743</t>
  </si>
  <si>
    <t>MG_4916</t>
  </si>
  <si>
    <t>MG_4917</t>
  </si>
  <si>
    <t>MG_4918</t>
  </si>
  <si>
    <t>MG_4919</t>
  </si>
  <si>
    <t>MG_4920</t>
  </si>
  <si>
    <t>LG_439</t>
  </si>
  <si>
    <t>BL_4744</t>
  </si>
  <si>
    <t>MG_4921</t>
  </si>
  <si>
    <t>MG_4922</t>
  </si>
  <si>
    <t>MG_4923</t>
  </si>
  <si>
    <t>MG_4924</t>
  </si>
  <si>
    <t>BL_4745</t>
  </si>
  <si>
    <t>MG_4925</t>
  </si>
  <si>
    <t>TR_1077</t>
  </si>
  <si>
    <t>MG_4926</t>
  </si>
  <si>
    <t>BL_4746</t>
  </si>
  <si>
    <t>MG_4927</t>
  </si>
  <si>
    <t>MG_4928</t>
  </si>
  <si>
    <t>MG_4929</t>
  </si>
  <si>
    <t>MG_4930</t>
  </si>
  <si>
    <t>MG_4931</t>
  </si>
  <si>
    <t>MG_4932</t>
  </si>
  <si>
    <t>MG_4933</t>
  </si>
  <si>
    <t>MG_4934</t>
  </si>
  <si>
    <t>MG_4935</t>
  </si>
  <si>
    <t>BL_4747</t>
  </si>
  <si>
    <t>BL_4748</t>
  </si>
  <si>
    <t>BL_4749</t>
  </si>
  <si>
    <t>LG_440</t>
  </si>
  <si>
    <t>LG_441</t>
  </si>
  <si>
    <t>LG_442</t>
  </si>
  <si>
    <t>MG_4936</t>
  </si>
  <si>
    <t>MG_4937</t>
  </si>
  <si>
    <t>MG_4938</t>
  </si>
  <si>
    <t>MG_4939</t>
  </si>
  <si>
    <t>MG_4940</t>
  </si>
  <si>
    <t>MG_4941</t>
  </si>
  <si>
    <t>MG_4942</t>
  </si>
  <si>
    <t>MG_4943</t>
  </si>
  <si>
    <t>MG_4944</t>
  </si>
  <si>
    <t>MG_4945</t>
  </si>
  <si>
    <t>MG_4946</t>
  </si>
  <si>
    <t>MG_4947</t>
  </si>
  <si>
    <t>MG_4948</t>
  </si>
  <si>
    <t>MG_4949</t>
  </si>
  <si>
    <t>MG_4950</t>
  </si>
  <si>
    <t>BL_4750</t>
  </si>
  <si>
    <t>MG_4951</t>
  </si>
  <si>
    <t>MG_4952</t>
  </si>
  <si>
    <t>MG_4953</t>
  </si>
  <si>
    <t>TR_1078</t>
  </si>
  <si>
    <t>MG_4954</t>
  </si>
  <si>
    <t>MG_4955</t>
  </si>
  <si>
    <t>MG_4956</t>
  </si>
  <si>
    <t>MG_4957</t>
  </si>
  <si>
    <t>MG_4958</t>
  </si>
  <si>
    <t>MG_4959</t>
  </si>
  <si>
    <t>MG_4960</t>
  </si>
  <si>
    <t>MG_4961</t>
  </si>
  <si>
    <t>MG_4962</t>
  </si>
  <si>
    <t>MG_4963</t>
  </si>
  <si>
    <t>PI_581</t>
  </si>
  <si>
    <t>PI_582</t>
  </si>
  <si>
    <t>PI_583</t>
  </si>
  <si>
    <t>PI_584</t>
  </si>
  <si>
    <t>PI_585</t>
  </si>
  <si>
    <t>PI_586</t>
  </si>
  <si>
    <t>PI_587</t>
  </si>
  <si>
    <t>PI_588</t>
  </si>
  <si>
    <t>PI_589</t>
  </si>
  <si>
    <t>PI_590</t>
  </si>
  <si>
    <t>LG_443</t>
  </si>
  <si>
    <t>BL_4751</t>
  </si>
  <si>
    <t>MG_4964</t>
  </si>
  <si>
    <t>MG_4965</t>
  </si>
  <si>
    <t>MG_4966</t>
  </si>
  <si>
    <t>MG_4967</t>
  </si>
  <si>
    <t>MG_4968</t>
  </si>
  <si>
    <t>MG_4969</t>
  </si>
  <si>
    <t>MG_4719/03.03.2023</t>
  </si>
  <si>
    <t>MG_4970</t>
  </si>
  <si>
    <t>MG_4971</t>
  </si>
  <si>
    <t>BL_4752</t>
  </si>
  <si>
    <t>PI_591</t>
  </si>
  <si>
    <t>PI_592</t>
  </si>
  <si>
    <t>PI_593</t>
  </si>
  <si>
    <t>PI_594</t>
  </si>
  <si>
    <t>PI_595</t>
  </si>
  <si>
    <t>PI_596</t>
  </si>
  <si>
    <t>PI_597</t>
  </si>
  <si>
    <t>PI_598</t>
  </si>
  <si>
    <t>PI_599</t>
  </si>
  <si>
    <t>PI_600</t>
  </si>
  <si>
    <t>PI_601</t>
  </si>
  <si>
    <t>PI_602</t>
  </si>
  <si>
    <t>PI_603</t>
  </si>
  <si>
    <t>PI_604</t>
  </si>
  <si>
    <t>PI_605</t>
  </si>
  <si>
    <t>PI_606</t>
  </si>
  <si>
    <t>PI_607</t>
  </si>
  <si>
    <t>PI_608</t>
  </si>
  <si>
    <t>PI_609</t>
  </si>
  <si>
    <t>PI_610</t>
  </si>
  <si>
    <t>MG_4972</t>
  </si>
  <si>
    <t>LG_444</t>
  </si>
  <si>
    <t>CS_347</t>
  </si>
  <si>
    <t>BL_4753</t>
  </si>
  <si>
    <t>MG_4973</t>
  </si>
  <si>
    <t>MG_4974</t>
  </si>
  <si>
    <t>MG_4975</t>
  </si>
  <si>
    <t>MG_4976</t>
  </si>
  <si>
    <t>MG_4977</t>
  </si>
  <si>
    <t>MG_4978</t>
  </si>
  <si>
    <t>MG_4979</t>
  </si>
  <si>
    <t>MG_4980</t>
  </si>
  <si>
    <t>MG_4981</t>
  </si>
  <si>
    <t>MG_4982</t>
  </si>
  <si>
    <t>MG_4983</t>
  </si>
  <si>
    <t>MG_4984</t>
  </si>
  <si>
    <t>MG_4985</t>
  </si>
  <si>
    <t>MG_4986</t>
  </si>
  <si>
    <t>TR_1079</t>
  </si>
  <si>
    <t>TR_1080</t>
  </si>
  <si>
    <t>TR_1081</t>
  </si>
  <si>
    <t>MG_4987</t>
  </si>
  <si>
    <t>MG_4988</t>
  </si>
  <si>
    <t>MG_4989</t>
  </si>
  <si>
    <t>MG_4990</t>
  </si>
  <si>
    <t>MG_4991</t>
  </si>
  <si>
    <t>MG_4992</t>
  </si>
  <si>
    <t>BL_4754</t>
  </si>
  <si>
    <t>BL_4755</t>
  </si>
  <si>
    <t>MG_4993</t>
  </si>
  <si>
    <t>MG_4994</t>
  </si>
  <si>
    <t>MG_4995</t>
  </si>
  <si>
    <t>MG_4996</t>
  </si>
  <si>
    <t>MG_4997</t>
  </si>
  <si>
    <t>MG_4998</t>
  </si>
  <si>
    <t>BL_4756</t>
  </si>
  <si>
    <t>BL_4757</t>
  </si>
  <si>
    <t>MG_4999</t>
  </si>
  <si>
    <t>MG_5000</t>
  </si>
  <si>
    <t>MG_5001</t>
  </si>
  <si>
    <t>MG_5002</t>
  </si>
  <si>
    <t>MG_5003</t>
  </si>
  <si>
    <t>MG_5004</t>
  </si>
  <si>
    <t>MG_5005</t>
  </si>
  <si>
    <t>MG_5006</t>
  </si>
  <si>
    <t>MG_5007</t>
  </si>
  <si>
    <t>MG_5008</t>
  </si>
  <si>
    <t>MG_5009</t>
  </si>
  <si>
    <t>BL_4758</t>
  </si>
  <si>
    <t>MG_5010</t>
  </si>
  <si>
    <t>MG_5011</t>
  </si>
  <si>
    <t>MG_5012</t>
  </si>
  <si>
    <t>MG_5013</t>
  </si>
  <si>
    <t>MG_5014</t>
  </si>
  <si>
    <t>MG_5015</t>
  </si>
  <si>
    <t>MG_5016</t>
  </si>
  <si>
    <t>MG_5017</t>
  </si>
  <si>
    <t>MG_5018</t>
  </si>
  <si>
    <t>MG_5019</t>
  </si>
  <si>
    <t>MG_5020</t>
  </si>
  <si>
    <t>MG_5021</t>
  </si>
  <si>
    <t>MG_5022</t>
  </si>
  <si>
    <t>MG_5023</t>
  </si>
  <si>
    <t>MG_5024</t>
  </si>
  <si>
    <t>MG_5025</t>
  </si>
  <si>
    <t>MG_5026</t>
  </si>
  <si>
    <t>MG_5027</t>
  </si>
  <si>
    <t>MG_5028</t>
  </si>
  <si>
    <t>MG_5029</t>
  </si>
  <si>
    <t>MG_5030</t>
  </si>
  <si>
    <t>MG_5031</t>
  </si>
  <si>
    <t>MG_5032</t>
  </si>
  <si>
    <t>MG_5033</t>
  </si>
  <si>
    <t>MG_5034</t>
  </si>
  <si>
    <t>MG_5035</t>
  </si>
  <si>
    <t>MG_5036</t>
  </si>
  <si>
    <t>MG_5037</t>
  </si>
  <si>
    <t>MG_5038</t>
  </si>
  <si>
    <t>MG_5039</t>
  </si>
  <si>
    <t>MG_5040</t>
  </si>
  <si>
    <t>MG_5041</t>
  </si>
  <si>
    <t>MG_5042</t>
  </si>
  <si>
    <t>MG_5043</t>
  </si>
  <si>
    <t>MG_5044</t>
  </si>
  <si>
    <t>MG_5045</t>
  </si>
  <si>
    <t>MG_5046</t>
  </si>
  <si>
    <t>MG_5047</t>
  </si>
  <si>
    <t>MG_5048</t>
  </si>
  <si>
    <t>MG_5049</t>
  </si>
  <si>
    <t>MG_5050</t>
  </si>
  <si>
    <t>MG_5051</t>
  </si>
  <si>
    <t>MG_5052</t>
  </si>
  <si>
    <t>MG_5053</t>
  </si>
  <si>
    <t>MG_5054</t>
  </si>
  <si>
    <t>MG_5055</t>
  </si>
  <si>
    <t>MG_5056</t>
  </si>
  <si>
    <t>MG_5057</t>
  </si>
  <si>
    <t>MG_5058</t>
  </si>
  <si>
    <t>MG_5059</t>
  </si>
  <si>
    <t>MG_5060</t>
  </si>
  <si>
    <t>MG_5061</t>
  </si>
  <si>
    <t>MG_5062</t>
  </si>
  <si>
    <t>MG_5063</t>
  </si>
  <si>
    <t>MG_5064</t>
  </si>
  <si>
    <t>MG_5065</t>
  </si>
  <si>
    <t>MG_5066</t>
  </si>
  <si>
    <t>MG_5067</t>
  </si>
  <si>
    <t>MG_5068</t>
  </si>
  <si>
    <t>MG_5069</t>
  </si>
  <si>
    <t>MG_5070</t>
  </si>
  <si>
    <t>MG_5071</t>
  </si>
  <si>
    <t>MG_5072</t>
  </si>
  <si>
    <t>MG_5073</t>
  </si>
  <si>
    <t>MG_5074</t>
  </si>
  <si>
    <t>MG_5075</t>
  </si>
  <si>
    <t>MG_5076</t>
  </si>
  <si>
    <t>MG_5077</t>
  </si>
  <si>
    <t>MG_5078</t>
  </si>
  <si>
    <t>MG_5079</t>
  </si>
  <si>
    <t>MG_5080</t>
  </si>
  <si>
    <t>MG_5081</t>
  </si>
  <si>
    <t>MG_5082</t>
  </si>
  <si>
    <t>MG_5083</t>
  </si>
  <si>
    <t>MG_5084</t>
  </si>
  <si>
    <t>MG_5085</t>
  </si>
  <si>
    <t>MG_5086</t>
  </si>
  <si>
    <t>MG_5087</t>
  </si>
  <si>
    <t>MG_5088</t>
  </si>
  <si>
    <t>MG_5089</t>
  </si>
  <si>
    <t>MG_5090</t>
  </si>
  <si>
    <t>MG_5091</t>
  </si>
  <si>
    <t>MG_5092</t>
  </si>
  <si>
    <t>MG_5093</t>
  </si>
  <si>
    <t>MG_5094</t>
  </si>
  <si>
    <t>MG_5095</t>
  </si>
  <si>
    <t>MG_5096</t>
  </si>
  <si>
    <t>MG_5097</t>
  </si>
  <si>
    <t>MG_5098</t>
  </si>
  <si>
    <t>MG_5099</t>
  </si>
  <si>
    <t>MG_5100</t>
  </si>
  <si>
    <t>MG_5101</t>
  </si>
  <si>
    <t>MG_5102</t>
  </si>
  <si>
    <t>MG_5103</t>
  </si>
  <si>
    <t>MG_5104</t>
  </si>
  <si>
    <t>MG_5105</t>
  </si>
  <si>
    <t>MG_5106</t>
  </si>
  <si>
    <t>MG_5107</t>
  </si>
  <si>
    <t>MG_5108</t>
  </si>
  <si>
    <t>MG_5109</t>
  </si>
  <si>
    <t>MG_5110</t>
  </si>
  <si>
    <t>MG_5111</t>
  </si>
  <si>
    <t>MG_5112</t>
  </si>
  <si>
    <t>MG_5113</t>
  </si>
  <si>
    <t>MG_5114</t>
  </si>
  <si>
    <t>MG_5115</t>
  </si>
  <si>
    <t>MG_5116</t>
  </si>
  <si>
    <t>MG_5117</t>
  </si>
  <si>
    <t>MG_5118</t>
  </si>
  <si>
    <t>MG_5119</t>
  </si>
  <si>
    <t>MG_5120</t>
  </si>
  <si>
    <t>MG_5121</t>
  </si>
  <si>
    <t>MG_5122</t>
  </si>
  <si>
    <t>MG_5123</t>
  </si>
  <si>
    <t>MG_5124</t>
  </si>
  <si>
    <t>MG_5125</t>
  </si>
  <si>
    <t>MG_5126</t>
  </si>
  <si>
    <t>MG_5127</t>
  </si>
  <si>
    <t>MG_5128</t>
  </si>
  <si>
    <t>MG_5129</t>
  </si>
  <si>
    <t>MG_5130</t>
  </si>
  <si>
    <t>MG_5131</t>
  </si>
  <si>
    <t>MG_5132</t>
  </si>
  <si>
    <t>MG_5133</t>
  </si>
  <si>
    <t>MG_5134</t>
  </si>
  <si>
    <t>MG_5135</t>
  </si>
  <si>
    <t>MG_5136</t>
  </si>
  <si>
    <t>MG_5137</t>
  </si>
  <si>
    <t>MG_5138</t>
  </si>
  <si>
    <t>MG_5139</t>
  </si>
  <si>
    <t>MG_5140</t>
  </si>
  <si>
    <t>MG_5141</t>
  </si>
  <si>
    <t>MG_5142</t>
  </si>
  <si>
    <t>MG_5143</t>
  </si>
  <si>
    <t>MG_5144</t>
  </si>
  <si>
    <t>MG_5145</t>
  </si>
  <si>
    <t>MG_5146</t>
  </si>
  <si>
    <t>MG_5147</t>
  </si>
  <si>
    <t>MG_5148</t>
  </si>
  <si>
    <t>MG_5149</t>
  </si>
  <si>
    <t>MG_5150</t>
  </si>
  <si>
    <t>MG_5151</t>
  </si>
  <si>
    <t>MG_5152</t>
  </si>
  <si>
    <t>MG_5153</t>
  </si>
  <si>
    <t>MG_5154</t>
  </si>
  <si>
    <t>BL_4759</t>
  </si>
  <si>
    <t>MG_5155</t>
  </si>
  <si>
    <t>BL_4760</t>
  </si>
  <si>
    <t>BL_4761</t>
  </si>
  <si>
    <t>MG_5156</t>
  </si>
  <si>
    <t>MG_5157</t>
  </si>
  <si>
    <t>MG_5158</t>
  </si>
  <si>
    <t>MG_5159</t>
  </si>
  <si>
    <t>MG_5160</t>
  </si>
  <si>
    <t>MG_5161</t>
  </si>
  <si>
    <t>BL_4762</t>
  </si>
  <si>
    <t>BL_4763</t>
  </si>
  <si>
    <t>LG_445</t>
  </si>
  <si>
    <t>LG_446</t>
  </si>
  <si>
    <t>BL_4764</t>
  </si>
  <si>
    <t>MG_5162</t>
  </si>
  <si>
    <t>MG_5163</t>
  </si>
  <si>
    <t>MG_5164</t>
  </si>
  <si>
    <t>MG_5165</t>
  </si>
  <si>
    <t>BL_4765</t>
  </si>
  <si>
    <t>MG_5166</t>
  </si>
  <si>
    <t>solicitare renuntare cerere nr.347/21.03.2023</t>
  </si>
  <si>
    <t>CS_348</t>
  </si>
  <si>
    <t>BL_4766</t>
  </si>
  <si>
    <t>BL_4767</t>
  </si>
  <si>
    <t>BL_4768</t>
  </si>
  <si>
    <t>BL_4769</t>
  </si>
  <si>
    <t>MG_5167</t>
  </si>
  <si>
    <t>MG_5168</t>
  </si>
  <si>
    <t>MG_5169</t>
  </si>
  <si>
    <t>MG_5170</t>
  </si>
  <si>
    <t>MG_5171</t>
  </si>
  <si>
    <t>MG_5172</t>
  </si>
  <si>
    <t>MG_5173</t>
  </si>
  <si>
    <t>MG_5174</t>
  </si>
  <si>
    <t>MG_5175</t>
  </si>
  <si>
    <t>MG_5176</t>
  </si>
  <si>
    <t>MG_5177</t>
  </si>
  <si>
    <t>MG_5178</t>
  </si>
  <si>
    <t>MG_5179</t>
  </si>
  <si>
    <t>BL_4770</t>
  </si>
  <si>
    <t>BL_4771</t>
  </si>
  <si>
    <t>MG_5180</t>
  </si>
  <si>
    <t>BL_4772</t>
  </si>
  <si>
    <t>BL_4773</t>
  </si>
  <si>
    <t>BL_4774</t>
  </si>
  <si>
    <t>CS_349</t>
  </si>
  <si>
    <t>LG_447</t>
  </si>
  <si>
    <t>BL_4775</t>
  </si>
  <si>
    <t>MG_5181</t>
  </si>
  <si>
    <t>MG_5182</t>
  </si>
  <si>
    <t>MG_5183</t>
  </si>
  <si>
    <t>MG_5184</t>
  </si>
  <si>
    <t>MG_5185</t>
  </si>
  <si>
    <t>MG_5186</t>
  </si>
  <si>
    <t>MG_5187</t>
  </si>
  <si>
    <t>BL_4776</t>
  </si>
  <si>
    <t>BL_4777</t>
  </si>
  <si>
    <t>BL_4778</t>
  </si>
  <si>
    <t>MG_5188</t>
  </si>
  <si>
    <t>MG_5189</t>
  </si>
  <si>
    <t>LG_448</t>
  </si>
  <si>
    <t>LG_449</t>
  </si>
  <si>
    <t>CS_350</t>
  </si>
  <si>
    <t>BL_4779</t>
  </si>
  <si>
    <t>BL_4780</t>
  </si>
  <si>
    <t>BL_4781</t>
  </si>
  <si>
    <t>BL_4782</t>
  </si>
  <si>
    <t>BL_4783</t>
  </si>
  <si>
    <t>BL_4784</t>
  </si>
  <si>
    <t>BL_4785</t>
  </si>
  <si>
    <t>BL_4786</t>
  </si>
  <si>
    <t>MG_5190</t>
  </si>
  <si>
    <t>MG_5191</t>
  </si>
  <si>
    <t>MG_5192</t>
  </si>
  <si>
    <t>MG_5193</t>
  </si>
  <si>
    <t>MG_5194</t>
  </si>
  <si>
    <t>MG_5195</t>
  </si>
  <si>
    <t>MG_5196</t>
  </si>
  <si>
    <t>MG_5197</t>
  </si>
  <si>
    <t>MG_5198</t>
  </si>
  <si>
    <t>MG_5199</t>
  </si>
  <si>
    <t>MG_5200</t>
  </si>
  <si>
    <t>MG_5201</t>
  </si>
  <si>
    <t>MG_5202</t>
  </si>
  <si>
    <t>MG_5203</t>
  </si>
  <si>
    <t>MG_5204</t>
  </si>
  <si>
    <t>MG_5205</t>
  </si>
  <si>
    <t>MG_5206</t>
  </si>
  <si>
    <t>BL_4787</t>
  </si>
  <si>
    <t>BL_4788</t>
  </si>
  <si>
    <t>BL_4789</t>
  </si>
  <si>
    <t>BL_4790</t>
  </si>
  <si>
    <t>MG_5207</t>
  </si>
  <si>
    <t>MG_5208</t>
  </si>
  <si>
    <t>MG_5209</t>
  </si>
  <si>
    <t>BL_4791</t>
  </si>
  <si>
    <t>BL_4792</t>
  </si>
  <si>
    <t>MG_5210</t>
  </si>
  <si>
    <t>MG_5211</t>
  </si>
  <si>
    <t>BL_4793</t>
  </si>
  <si>
    <t>MG_5212</t>
  </si>
  <si>
    <t>MG_5213</t>
  </si>
  <si>
    <t>MG_5214</t>
  </si>
  <si>
    <t>MG_5215</t>
  </si>
  <si>
    <t>MG_5216</t>
  </si>
  <si>
    <t>MG_5217</t>
  </si>
  <si>
    <t>MG_5218</t>
  </si>
  <si>
    <t>MG_5219</t>
  </si>
  <si>
    <t>MG_5220</t>
  </si>
  <si>
    <t>MG_5221</t>
  </si>
  <si>
    <t>MG_5222</t>
  </si>
  <si>
    <t>MG_5223</t>
  </si>
  <si>
    <t>MG_5224</t>
  </si>
  <si>
    <t>MG_5225</t>
  </si>
  <si>
    <t>MG_5226</t>
  </si>
  <si>
    <t>MG_5227</t>
  </si>
  <si>
    <t>LG_450</t>
  </si>
  <si>
    <t>BL_4794</t>
  </si>
  <si>
    <t>BL_4795</t>
  </si>
  <si>
    <t>MG_5228</t>
  </si>
  <si>
    <t>MG_5229</t>
  </si>
  <si>
    <t>MG_5230</t>
  </si>
  <si>
    <t>MG_5231</t>
  </si>
  <si>
    <t>MG_5232</t>
  </si>
  <si>
    <t>MG_5233</t>
  </si>
  <si>
    <t>MG_5234</t>
  </si>
  <si>
    <t>BL_4796</t>
  </si>
  <si>
    <t>BL_4797</t>
  </si>
  <si>
    <t>LG_451</t>
  </si>
  <si>
    <t>BL_4798</t>
  </si>
  <si>
    <t>BL_4799</t>
  </si>
  <si>
    <t>TR_1082</t>
  </si>
  <si>
    <t>TR_1083</t>
  </si>
  <si>
    <t>TR_1084</t>
  </si>
  <si>
    <t>TR_1085</t>
  </si>
  <si>
    <t>TR_1086</t>
  </si>
  <si>
    <t>TR_1087</t>
  </si>
  <si>
    <t>MG_5235</t>
  </si>
  <si>
    <t>MG_5236</t>
  </si>
  <si>
    <t>MG_5237</t>
  </si>
  <si>
    <t>MG_5238</t>
  </si>
  <si>
    <t>MG_5239</t>
  </si>
  <si>
    <t>MG_5240</t>
  </si>
  <si>
    <t>MG_5241</t>
  </si>
  <si>
    <t>MG_5242</t>
  </si>
  <si>
    <t>MG_5243</t>
  </si>
  <si>
    <t>MG_5244</t>
  </si>
  <si>
    <t>MG_5245</t>
  </si>
  <si>
    <t>MG_5246</t>
  </si>
  <si>
    <t>MG_5247</t>
  </si>
  <si>
    <t>MG_5248</t>
  </si>
  <si>
    <t>MG_5249</t>
  </si>
  <si>
    <t>MG_5250</t>
  </si>
  <si>
    <t>MG_5251</t>
  </si>
  <si>
    <t>BL_4800</t>
  </si>
  <si>
    <t>BL_4801</t>
  </si>
  <si>
    <t>BL_4802</t>
  </si>
  <si>
    <t>MG_5252</t>
  </si>
  <si>
    <t>MG_5253</t>
  </si>
  <si>
    <t>MG_5254</t>
  </si>
  <si>
    <t>MG_5255</t>
  </si>
  <si>
    <t>MG_5256</t>
  </si>
  <si>
    <t>MG_5257</t>
  </si>
  <si>
    <t>MG_5258</t>
  </si>
  <si>
    <t>MG_5259</t>
  </si>
  <si>
    <t>MG_5260</t>
  </si>
  <si>
    <t>MG_5261</t>
  </si>
  <si>
    <t>MG_5262</t>
  </si>
  <si>
    <t>MG_5263</t>
  </si>
  <si>
    <t>MG_5264</t>
  </si>
  <si>
    <t>BL_4803</t>
  </si>
  <si>
    <t>MG_5265</t>
  </si>
  <si>
    <t>MG_5266</t>
  </si>
  <si>
    <t>MG_5267</t>
  </si>
  <si>
    <t>MG_5268</t>
  </si>
  <si>
    <t>TR_1088</t>
  </si>
  <si>
    <t>LG_452</t>
  </si>
  <si>
    <t>BL_4804</t>
  </si>
  <si>
    <t>MG_5272</t>
  </si>
  <si>
    <t>MG_5273</t>
  </si>
  <si>
    <t>MG_5274</t>
  </si>
  <si>
    <t>MG_5275</t>
  </si>
  <si>
    <t>MG_5276</t>
  </si>
  <si>
    <t>MG_5277</t>
  </si>
  <si>
    <t>MG_5278</t>
  </si>
  <si>
    <t>MG_5279</t>
  </si>
  <si>
    <t>MG_5280</t>
  </si>
  <si>
    <t>MG_5281</t>
  </si>
  <si>
    <t>MG_5282</t>
  </si>
  <si>
    <t>MG_5283</t>
  </si>
  <si>
    <t>MG_5284</t>
  </si>
  <si>
    <t>MG_5285</t>
  </si>
  <si>
    <t>MG_5286</t>
  </si>
  <si>
    <t>MG_5287</t>
  </si>
  <si>
    <t>MG_5288</t>
  </si>
  <si>
    <t>MG_5289</t>
  </si>
  <si>
    <t>MG_5290</t>
  </si>
  <si>
    <t>MG_5291</t>
  </si>
  <si>
    <t>MG_5292</t>
  </si>
  <si>
    <t>CS_351</t>
  </si>
  <si>
    <t>LG_453</t>
  </si>
  <si>
    <t>MG_5293</t>
  </si>
  <si>
    <t>MG_5294</t>
  </si>
  <si>
    <t>MG_5295</t>
  </si>
  <si>
    <t>MG_5296</t>
  </si>
  <si>
    <t>MG_5297</t>
  </si>
  <si>
    <t>MG_5298</t>
  </si>
  <si>
    <t>MG_5299</t>
  </si>
  <si>
    <t>MG_5300</t>
  </si>
  <si>
    <t>MG_5301</t>
  </si>
  <si>
    <t>MG_5302</t>
  </si>
  <si>
    <t>MG_5303</t>
  </si>
  <si>
    <t>MG_5304</t>
  </si>
  <si>
    <t>MG_5305</t>
  </si>
  <si>
    <t>BL_4805</t>
  </si>
  <si>
    <t>PI_611</t>
  </si>
  <si>
    <t>BL_4806</t>
  </si>
  <si>
    <t>BL_4807</t>
  </si>
  <si>
    <t>MG-5187</t>
  </si>
  <si>
    <t>MG_5306</t>
  </si>
  <si>
    <t>BL_4808</t>
  </si>
  <si>
    <t>BL_4809</t>
  </si>
  <si>
    <t>BL_4810</t>
  </si>
  <si>
    <t>BL_4811</t>
  </si>
  <si>
    <t>BL_4812</t>
  </si>
  <si>
    <t>BL_4813</t>
  </si>
  <si>
    <t>BL_4814</t>
  </si>
  <si>
    <t>BL_4815</t>
  </si>
  <si>
    <t>BL_4816</t>
  </si>
  <si>
    <t>BL_4817</t>
  </si>
  <si>
    <t>MG_5307</t>
  </si>
  <si>
    <t>MG_5308</t>
  </si>
  <si>
    <t>MG_5309</t>
  </si>
  <si>
    <t>MG_5310</t>
  </si>
  <si>
    <t>MG_5311</t>
  </si>
  <si>
    <t>MG_5312</t>
  </si>
  <si>
    <t>MG_5313</t>
  </si>
  <si>
    <t>TR_1089</t>
  </si>
  <si>
    <t>TR_1090</t>
  </si>
  <si>
    <t>TR_1091</t>
  </si>
  <si>
    <t>TR_1092</t>
  </si>
  <si>
    <t>TR_1093</t>
  </si>
  <si>
    <t>TR_1094</t>
  </si>
  <si>
    <t>MG_5314</t>
  </si>
  <si>
    <t>BL_4818</t>
  </si>
  <si>
    <t>BL_4819</t>
  </si>
  <si>
    <t>MG_5315</t>
  </si>
  <si>
    <t>MG_5316</t>
  </si>
  <si>
    <t>MG_5317</t>
  </si>
  <si>
    <t>MG_5318</t>
  </si>
  <si>
    <t>MG_5319</t>
  </si>
  <si>
    <t>MG_5320</t>
  </si>
  <si>
    <t>MG_5321</t>
  </si>
  <si>
    <t>BL_4803.1</t>
  </si>
  <si>
    <t>BL_4803.2</t>
  </si>
  <si>
    <t>BL_4803.3</t>
  </si>
  <si>
    <t>BL_4820</t>
  </si>
  <si>
    <t>BL_4821</t>
  </si>
  <si>
    <t>BL_4822</t>
  </si>
  <si>
    <t>BL_4823</t>
  </si>
  <si>
    <t>BL_4824</t>
  </si>
  <si>
    <t>BL_4825</t>
  </si>
  <si>
    <t>BL_4826</t>
  </si>
  <si>
    <t>BL_4827</t>
  </si>
  <si>
    <t>BL_4828</t>
  </si>
  <si>
    <t>BL_4829</t>
  </si>
  <si>
    <t>BL_4830</t>
  </si>
  <si>
    <t>BL_4831</t>
  </si>
  <si>
    <t>MG_5322</t>
  </si>
  <si>
    <t>MG_5323</t>
  </si>
  <si>
    <t>MG_5324</t>
  </si>
  <si>
    <t>MG_5325</t>
  </si>
  <si>
    <t>MG_5326</t>
  </si>
  <si>
    <t>MG_5327</t>
  </si>
  <si>
    <t>MG_5328</t>
  </si>
  <si>
    <t>MG_5329</t>
  </si>
  <si>
    <t>MG_5330</t>
  </si>
  <si>
    <t>TR_1095</t>
  </si>
  <si>
    <t>TR_1096</t>
  </si>
  <si>
    <t>TR_1097</t>
  </si>
  <si>
    <t>TR_1098</t>
  </si>
  <si>
    <t>TR_1099</t>
  </si>
  <si>
    <t>MG_5331</t>
  </si>
  <si>
    <t>MG_5332</t>
  </si>
  <si>
    <t>MG_5333</t>
  </si>
  <si>
    <t>MG_5334</t>
  </si>
  <si>
    <t>MG_5335</t>
  </si>
  <si>
    <t>MG_5336</t>
  </si>
  <si>
    <t>BL_4778/03.04.2023</t>
  </si>
  <si>
    <t>BL_4832</t>
  </si>
  <si>
    <t>BL_4833</t>
  </si>
  <si>
    <t>BL_4834</t>
  </si>
  <si>
    <t>TR_1100</t>
  </si>
  <si>
    <t>TR_1101</t>
  </si>
  <si>
    <t>TR_1102</t>
  </si>
  <si>
    <t>TR_1103</t>
  </si>
  <si>
    <t>TR_1104</t>
  </si>
  <si>
    <t>BL_4835</t>
  </si>
  <si>
    <t>MG_5337</t>
  </si>
  <si>
    <t>MG_5338</t>
  </si>
  <si>
    <t>MG_5339</t>
  </si>
  <si>
    <t>MG_5340</t>
  </si>
  <si>
    <t>MG_5341</t>
  </si>
  <si>
    <t>MG_5342</t>
  </si>
  <si>
    <t>MG_5343</t>
  </si>
  <si>
    <t>MG_5344</t>
  </si>
  <si>
    <t>MG_5345</t>
  </si>
  <si>
    <t>BL_4836</t>
  </si>
  <si>
    <t>BL_4837</t>
  </si>
  <si>
    <t>BL_4838</t>
  </si>
  <si>
    <t>BL_4839</t>
  </si>
  <si>
    <t>TR_1105</t>
  </si>
  <si>
    <t>MG_5346</t>
  </si>
  <si>
    <t>MG_5347</t>
  </si>
  <si>
    <t>MG_5348</t>
  </si>
  <si>
    <t>MG_5349</t>
  </si>
  <si>
    <t>MG_5350</t>
  </si>
  <si>
    <t>MG_5351</t>
  </si>
  <si>
    <t>MG_5352</t>
  </si>
  <si>
    <t>MG_5353</t>
  </si>
  <si>
    <t>MG_5354</t>
  </si>
  <si>
    <t>MG_5355</t>
  </si>
  <si>
    <t>MG_5356</t>
  </si>
  <si>
    <t>MG_5357</t>
  </si>
  <si>
    <t>MG_5358</t>
  </si>
  <si>
    <t>MG_5359</t>
  </si>
  <si>
    <t>MG_5360</t>
  </si>
  <si>
    <t>MG_5361</t>
  </si>
  <si>
    <t>MG_5362</t>
  </si>
  <si>
    <t>MG_5363</t>
  </si>
  <si>
    <t>MG_5364</t>
  </si>
  <si>
    <t>MG_5365</t>
  </si>
  <si>
    <t>TR_1106</t>
  </si>
  <si>
    <t>MG_5366</t>
  </si>
  <si>
    <t>MG_5367</t>
  </si>
  <si>
    <t>MG_5368</t>
  </si>
  <si>
    <t>BL_4840</t>
  </si>
  <si>
    <t>BL_4841</t>
  </si>
  <si>
    <t>BL_4842</t>
  </si>
  <si>
    <t>TR_1107</t>
  </si>
  <si>
    <t>MG_5369</t>
  </si>
  <si>
    <t>MG_5370</t>
  </si>
  <si>
    <t>MG_5371</t>
  </si>
  <si>
    <t>MG_5372</t>
  </si>
  <si>
    <t>MG_5373</t>
  </si>
  <si>
    <t>MG_5374</t>
  </si>
  <si>
    <t>MG_5375</t>
  </si>
  <si>
    <t>MG_5376</t>
  </si>
  <si>
    <t>MG_5377</t>
  </si>
  <si>
    <t>MG_5378</t>
  </si>
  <si>
    <t>MG_5379</t>
  </si>
  <si>
    <t>MG_5380</t>
  </si>
  <si>
    <t>MG_5381</t>
  </si>
  <si>
    <t>PI_612</t>
  </si>
  <si>
    <t>MG_5382</t>
  </si>
  <si>
    <t>MG_5383</t>
  </si>
  <si>
    <t>MG_5384</t>
  </si>
  <si>
    <t>MG_5385</t>
  </si>
  <si>
    <t>MG_5386</t>
  </si>
  <si>
    <t>MG_5387</t>
  </si>
  <si>
    <t>MG_5388</t>
  </si>
  <si>
    <t>MG_5389</t>
  </si>
  <si>
    <t>MG_5390</t>
  </si>
  <si>
    <t>MG_5391</t>
  </si>
  <si>
    <t>MG_5392</t>
  </si>
  <si>
    <t>MG_5393</t>
  </si>
  <si>
    <t>MG_5394</t>
  </si>
  <si>
    <t>MG_5395</t>
  </si>
  <si>
    <t>MG_5396</t>
  </si>
  <si>
    <t>MG_5397</t>
  </si>
  <si>
    <t>MG_5398</t>
  </si>
  <si>
    <t>MG_5399</t>
  </si>
  <si>
    <t>MG_5400</t>
  </si>
  <si>
    <t>MG_5401</t>
  </si>
  <si>
    <t>MG_5402</t>
  </si>
  <si>
    <t>BL_4843</t>
  </si>
  <si>
    <t>MG_5403</t>
  </si>
  <si>
    <t>MG_5404</t>
  </si>
  <si>
    <t>BL_4844</t>
  </si>
  <si>
    <t>BL_4845</t>
  </si>
  <si>
    <t>MG_5405</t>
  </si>
  <si>
    <t>MG_5406</t>
  </si>
  <si>
    <t>MG_5407</t>
  </si>
  <si>
    <t>MG_5408</t>
  </si>
  <si>
    <t>MG_5409</t>
  </si>
  <si>
    <t>MG_5410</t>
  </si>
  <si>
    <t>MG_5411</t>
  </si>
  <si>
    <t>MG_5412</t>
  </si>
  <si>
    <t>MG_5413</t>
  </si>
  <si>
    <t>MG_5414</t>
  </si>
  <si>
    <t>MG_5415</t>
  </si>
  <si>
    <t>MG_5416</t>
  </si>
  <si>
    <t>MG_5417</t>
  </si>
  <si>
    <t>BL_4846</t>
  </si>
  <si>
    <t>BL_4847</t>
  </si>
  <si>
    <t>BL_4848</t>
  </si>
  <si>
    <t>TR_1108</t>
  </si>
  <si>
    <t>BL_4740/15.03.2023</t>
  </si>
  <si>
    <t>MG_5418</t>
  </si>
  <si>
    <t>BL_4849</t>
  </si>
  <si>
    <t>BL_4850</t>
  </si>
  <si>
    <t>BL_4851</t>
  </si>
  <si>
    <t>BL_4852</t>
  </si>
  <si>
    <t>BL_4853</t>
  </si>
  <si>
    <t>BL_4854</t>
  </si>
  <si>
    <t>MG_5419</t>
  </si>
  <si>
    <t>MG_5420</t>
  </si>
  <si>
    <t>MG_5421</t>
  </si>
  <si>
    <t>MG_5422</t>
  </si>
  <si>
    <t>MG_5423</t>
  </si>
  <si>
    <t>MG_5424</t>
  </si>
  <si>
    <t>MG_5425</t>
  </si>
  <si>
    <t>MG_5426</t>
  </si>
  <si>
    <t>MG_5427</t>
  </si>
  <si>
    <t>BL_4855</t>
  </si>
  <si>
    <t>BL_4659/20.02.2023</t>
  </si>
  <si>
    <t>TR_1109</t>
  </si>
  <si>
    <t>TR_1110</t>
  </si>
  <si>
    <t>TR_1111</t>
  </si>
  <si>
    <t>TR_1112</t>
  </si>
  <si>
    <t>TR_1113</t>
  </si>
  <si>
    <t>TR_1114</t>
  </si>
  <si>
    <t>TR_1115</t>
  </si>
  <si>
    <t>TR_1116</t>
  </si>
  <si>
    <t>TR_1117</t>
  </si>
  <si>
    <t>LG_454</t>
  </si>
  <si>
    <t>BL_4856</t>
  </si>
  <si>
    <t>PI_613</t>
  </si>
  <si>
    <t>PI_614</t>
  </si>
  <si>
    <t>MG_5428</t>
  </si>
  <si>
    <t>MG_5429</t>
  </si>
  <si>
    <t>MG_5430</t>
  </si>
  <si>
    <t>MG_5431</t>
  </si>
  <si>
    <t>MG_5432</t>
  </si>
  <si>
    <t>MG_5433</t>
  </si>
  <si>
    <t>MG_5434</t>
  </si>
  <si>
    <t>MG_5435</t>
  </si>
  <si>
    <t>MG_5436</t>
  </si>
  <si>
    <t>MG_5437</t>
  </si>
  <si>
    <t>MG_5438</t>
  </si>
  <si>
    <t>MG_5439</t>
  </si>
  <si>
    <t>MG_5440</t>
  </si>
  <si>
    <t>MG_5441</t>
  </si>
  <si>
    <t>TR_1118</t>
  </si>
  <si>
    <t>TR_1119</t>
  </si>
  <si>
    <t>TR_1120</t>
  </si>
  <si>
    <t>CS_352</t>
  </si>
  <si>
    <t>MG_5442</t>
  </si>
  <si>
    <t>MG_5443</t>
  </si>
  <si>
    <t>MG_5444</t>
  </si>
  <si>
    <t>MG_5445</t>
  </si>
  <si>
    <t>MG_5445.1</t>
  </si>
  <si>
    <t>LG_455</t>
  </si>
  <si>
    <t>CS_353</t>
  </si>
  <si>
    <t>CS_354</t>
  </si>
  <si>
    <t>MG_5446</t>
  </si>
  <si>
    <t>MG_5447</t>
  </si>
  <si>
    <t>MG_5448</t>
  </si>
  <si>
    <t>MG_5449</t>
  </si>
  <si>
    <t>MG_5450</t>
  </si>
  <si>
    <t>MG_5451</t>
  </si>
  <si>
    <t>MG_5452</t>
  </si>
  <si>
    <t>MG_5453</t>
  </si>
  <si>
    <t>MG_5454</t>
  </si>
  <si>
    <t>MG_5455</t>
  </si>
  <si>
    <t>MG_5456</t>
  </si>
  <si>
    <t>MG_5457</t>
  </si>
  <si>
    <t>MG_5458</t>
  </si>
  <si>
    <t>MG_5459</t>
  </si>
  <si>
    <t>MG_5460</t>
  </si>
  <si>
    <t>MG_5461</t>
  </si>
  <si>
    <t>MG_5462</t>
  </si>
  <si>
    <t>MG_5463</t>
  </si>
  <si>
    <t>MG_5464</t>
  </si>
  <si>
    <t>MG_5465</t>
  </si>
  <si>
    <t>BL_4857</t>
  </si>
  <si>
    <t>MG_5466</t>
  </si>
  <si>
    <t>LG_489</t>
  </si>
  <si>
    <t>BL_4789/29.03.2023</t>
  </si>
  <si>
    <t>BL_4790/29.03.2023</t>
  </si>
  <si>
    <t>MG_5467</t>
  </si>
  <si>
    <t>MG_5468</t>
  </si>
  <si>
    <t>MG_5469</t>
  </si>
  <si>
    <t>MG_5470</t>
  </si>
  <si>
    <t>MG_5471</t>
  </si>
  <si>
    <t>LG_456</t>
  </si>
  <si>
    <t>MG_5472</t>
  </si>
  <si>
    <t>MG_5473</t>
  </si>
  <si>
    <t>MG_5474</t>
  </si>
  <si>
    <t>MG_5475</t>
  </si>
  <si>
    <t>MG_5476</t>
  </si>
  <si>
    <t>MG_5477</t>
  </si>
  <si>
    <t>MG_5478</t>
  </si>
  <si>
    <t>MG_5479</t>
  </si>
  <si>
    <t>MG_5480</t>
  </si>
  <si>
    <t>MG_5481</t>
  </si>
  <si>
    <t>MG_5482</t>
  </si>
  <si>
    <t>MG_5483</t>
  </si>
  <si>
    <t>BL_4858</t>
  </si>
  <si>
    <t>BL_4859</t>
  </si>
  <si>
    <t>PI_615</t>
  </si>
  <si>
    <t>TR_1121</t>
  </si>
  <si>
    <t>TR_1122</t>
  </si>
  <si>
    <t>TR_1123</t>
  </si>
  <si>
    <t>BL_4860</t>
  </si>
  <si>
    <t>BL_4861</t>
  </si>
  <si>
    <t>MG_5484</t>
  </si>
  <si>
    <t>MG_5485</t>
  </si>
  <si>
    <t>MG_5486</t>
  </si>
  <si>
    <t>MG_5487</t>
  </si>
  <si>
    <t>MG_5488</t>
  </si>
  <si>
    <t>MG_5489</t>
  </si>
  <si>
    <t>MG_5490</t>
  </si>
  <si>
    <t>MG_5491</t>
  </si>
  <si>
    <t>MG_5492</t>
  </si>
  <si>
    <t>MG_5493</t>
  </si>
  <si>
    <t>MG_5494</t>
  </si>
  <si>
    <t>MG_5495</t>
  </si>
  <si>
    <t>MG_5496</t>
  </si>
  <si>
    <t>MG_5497</t>
  </si>
  <si>
    <t>BL_4862</t>
  </si>
  <si>
    <t>MG_5498</t>
  </si>
  <si>
    <t>MG_5499</t>
  </si>
  <si>
    <t>MG_5500</t>
  </si>
  <si>
    <t>BL_4863</t>
  </si>
  <si>
    <t>BL_4864</t>
  </si>
  <si>
    <t>LG_457</t>
  </si>
  <si>
    <t>PI_616</t>
  </si>
  <si>
    <t>MG_5501</t>
  </si>
  <si>
    <t>MG_5502</t>
  </si>
  <si>
    <t>MG_5503</t>
  </si>
  <si>
    <t>MG_5504</t>
  </si>
  <si>
    <t>MG_5505</t>
  </si>
  <si>
    <t>MG_5506</t>
  </si>
  <si>
    <t>MG_5507</t>
  </si>
  <si>
    <t>MG_5508</t>
  </si>
  <si>
    <t>MG_5509</t>
  </si>
  <si>
    <t>MG_5510</t>
  </si>
  <si>
    <t>MG_5511</t>
  </si>
  <si>
    <t>MG_5512</t>
  </si>
  <si>
    <t>MG_5513</t>
  </si>
  <si>
    <t>MG_5514</t>
  </si>
  <si>
    <t>MG_5515</t>
  </si>
  <si>
    <t>MG_5516</t>
  </si>
  <si>
    <t>MG_5517</t>
  </si>
  <si>
    <t>MG_5518</t>
  </si>
  <si>
    <t>MG_5519</t>
  </si>
  <si>
    <t>TR_1124</t>
  </si>
  <si>
    <t>BL_4865</t>
  </si>
  <si>
    <t>LG_458</t>
  </si>
  <si>
    <t>PI_617</t>
  </si>
  <si>
    <t>BL_4866</t>
  </si>
  <si>
    <t>BL_4867</t>
  </si>
  <si>
    <t>MG_5520</t>
  </si>
  <si>
    <t>BL_4868</t>
  </si>
  <si>
    <t>MG_5521</t>
  </si>
  <si>
    <t>MG_5522</t>
  </si>
  <si>
    <t>MG_5523</t>
  </si>
  <si>
    <t>MG_5524</t>
  </si>
  <si>
    <t>MG_5525</t>
  </si>
  <si>
    <t>MG_5526</t>
  </si>
  <si>
    <t>MG_5527</t>
  </si>
  <si>
    <t>MG_5528</t>
  </si>
  <si>
    <t>MG_5529</t>
  </si>
  <si>
    <t>MG_5530</t>
  </si>
  <si>
    <t>MG_5531</t>
  </si>
  <si>
    <t>MG_5532</t>
  </si>
  <si>
    <t>MG_5533</t>
  </si>
  <si>
    <t>MG_5534</t>
  </si>
  <si>
    <t>MG_5535</t>
  </si>
  <si>
    <t>MG_5536</t>
  </si>
  <si>
    <t>MG_5537</t>
  </si>
  <si>
    <t>MG_5538</t>
  </si>
  <si>
    <t>MG_5539</t>
  </si>
  <si>
    <t>BL_4869</t>
  </si>
  <si>
    <t>MG_5540</t>
  </si>
  <si>
    <t>ILFOV</t>
  </si>
  <si>
    <t>LG_421/20.02.2023</t>
  </si>
  <si>
    <t>LG_422/20.02.2023</t>
  </si>
  <si>
    <t>BL_4777/24.04.2023</t>
  </si>
  <si>
    <t>BL_4776/03.04.2023</t>
  </si>
  <si>
    <t>MG_5541</t>
  </si>
  <si>
    <t>BL_4739/13.04.2023</t>
  </si>
  <si>
    <t>BL_4870</t>
  </si>
  <si>
    <t>BL_4871</t>
  </si>
  <si>
    <t>BL_4872</t>
  </si>
  <si>
    <t>MG_5542</t>
  </si>
  <si>
    <t>MG_5543</t>
  </si>
  <si>
    <t>MG_5544</t>
  </si>
  <si>
    <t>MG_5545</t>
  </si>
  <si>
    <t>MG_5546</t>
  </si>
  <si>
    <t>MG_5547</t>
  </si>
  <si>
    <t>MG_5548</t>
  </si>
  <si>
    <t>MG_5549</t>
  </si>
  <si>
    <t>MG_5550</t>
  </si>
  <si>
    <t>MG_5551</t>
  </si>
  <si>
    <t>MG_5552</t>
  </si>
  <si>
    <t>MG_5553</t>
  </si>
  <si>
    <t>MG_5554</t>
  </si>
  <si>
    <t>MG_5555</t>
  </si>
  <si>
    <t>MG_5556</t>
  </si>
  <si>
    <t>MG_5557</t>
  </si>
  <si>
    <t>MG_5558</t>
  </si>
  <si>
    <t>MG_5559</t>
  </si>
  <si>
    <t>MG_5560</t>
  </si>
  <si>
    <t>MG_5561</t>
  </si>
  <si>
    <t>MG_5562</t>
  </si>
  <si>
    <t>MG_5563</t>
  </si>
  <si>
    <t>MG_5564</t>
  </si>
  <si>
    <t>MG_5565</t>
  </si>
  <si>
    <t>MG_5566</t>
  </si>
  <si>
    <t>MG_5567</t>
  </si>
  <si>
    <t>MG_5568</t>
  </si>
  <si>
    <t>MG_5569</t>
  </si>
  <si>
    <t>MG_5570</t>
  </si>
  <si>
    <t>MG_5571</t>
  </si>
  <si>
    <t>MG_5572</t>
  </si>
  <si>
    <t>MG_5573</t>
  </si>
  <si>
    <t>MG_5574</t>
  </si>
  <si>
    <t>MG_5575</t>
  </si>
  <si>
    <t>MG_5576</t>
  </si>
  <si>
    <t>MG_5577</t>
  </si>
  <si>
    <t>BL_4873</t>
  </si>
  <si>
    <t>BL_4874</t>
  </si>
  <si>
    <t>MG_5578</t>
  </si>
  <si>
    <t>MG_5579</t>
  </si>
  <si>
    <t>MG_5580</t>
  </si>
  <si>
    <t>MG_5581</t>
  </si>
  <si>
    <t>MG_5582</t>
  </si>
  <si>
    <t>MG_5583</t>
  </si>
  <si>
    <t>BL_4875</t>
  </si>
  <si>
    <t>MG_5584</t>
  </si>
  <si>
    <t>LG_459</t>
  </si>
  <si>
    <t>MG_5585</t>
  </si>
  <si>
    <t>MG_5586</t>
  </si>
  <si>
    <t>MG_5587</t>
  </si>
  <si>
    <t>BL_4803/07.04.2023</t>
  </si>
  <si>
    <t>BL_4803.1/07.04.2023</t>
  </si>
  <si>
    <t>BL_4803.2/07.04.2023</t>
  </si>
  <si>
    <t>BL_4803.3/07.04.2023</t>
  </si>
  <si>
    <t>TR_1106/12.04.2023</t>
  </si>
  <si>
    <t>TR_1107/12.04.2023</t>
  </si>
  <si>
    <t>CS_355</t>
  </si>
  <si>
    <t>BL_4876</t>
  </si>
  <si>
    <t>PI_618</t>
  </si>
  <si>
    <t>PI_619</t>
  </si>
  <si>
    <t>MG_5588</t>
  </si>
  <si>
    <t>MG_5589</t>
  </si>
  <si>
    <t>MG_5590</t>
  </si>
  <si>
    <t>MG_5591</t>
  </si>
  <si>
    <t>MG_5592</t>
  </si>
  <si>
    <t>MG_5593</t>
  </si>
  <si>
    <t>MG_5594</t>
  </si>
  <si>
    <t>MG_5595</t>
  </si>
  <si>
    <t>MG_5596</t>
  </si>
  <si>
    <t>MG_5597</t>
  </si>
  <si>
    <t>MG_5598</t>
  </si>
  <si>
    <t>MG_5599</t>
  </si>
  <si>
    <t>BL_4877</t>
  </si>
  <si>
    <t>MG_5600</t>
  </si>
  <si>
    <t>MG_5601</t>
  </si>
  <si>
    <t>MG_5602</t>
  </si>
  <si>
    <t>MG_5603</t>
  </si>
  <si>
    <t>MG_5604</t>
  </si>
  <si>
    <t>MG_5605</t>
  </si>
  <si>
    <t>MG_5606</t>
  </si>
  <si>
    <t>MG_5607</t>
  </si>
  <si>
    <t>MG_5608</t>
  </si>
  <si>
    <t>BL_4878</t>
  </si>
  <si>
    <t>LG_460</t>
  </si>
  <si>
    <t>BL_4879</t>
  </si>
  <si>
    <t>BL_4880</t>
  </si>
  <si>
    <t>MG_5609</t>
  </si>
  <si>
    <t>MG_5610</t>
  </si>
  <si>
    <t>MG_5611</t>
  </si>
  <si>
    <t>MG_5612</t>
  </si>
  <si>
    <t>BL_4881</t>
  </si>
  <si>
    <t>BL_4882</t>
  </si>
  <si>
    <t>TR_1125</t>
  </si>
  <si>
    <t>TR_1126</t>
  </si>
  <si>
    <t>TR_1127</t>
  </si>
  <si>
    <t>TR_1128</t>
  </si>
  <si>
    <t>TR_1129</t>
  </si>
  <si>
    <t>TR_1130</t>
  </si>
  <si>
    <t>TR_1131</t>
  </si>
  <si>
    <t>TR_1132</t>
  </si>
  <si>
    <t>TR_1133</t>
  </si>
  <si>
    <t>TR_1134</t>
  </si>
  <si>
    <t>TR_1135</t>
  </si>
  <si>
    <t>TR_1136</t>
  </si>
  <si>
    <t>TR_1137</t>
  </si>
  <si>
    <t>TR_1138</t>
  </si>
  <si>
    <t>TR_1139</t>
  </si>
  <si>
    <t>TR_1140</t>
  </si>
  <si>
    <t>TR_1141</t>
  </si>
  <si>
    <t>TR_1142</t>
  </si>
  <si>
    <t>TR_1143</t>
  </si>
  <si>
    <t>TR_1144</t>
  </si>
  <si>
    <t>TR_1145</t>
  </si>
  <si>
    <t>TR_1146</t>
  </si>
  <si>
    <t>TR_1147</t>
  </si>
  <si>
    <t>TR_1148</t>
  </si>
  <si>
    <t>TR_1149</t>
  </si>
  <si>
    <t>MG_5613</t>
  </si>
  <si>
    <t>MG_5614</t>
  </si>
  <si>
    <t>MG_5615</t>
  </si>
  <si>
    <t>MG_5616</t>
  </si>
  <si>
    <t>MG_5617</t>
  </si>
  <si>
    <t>MG_5618</t>
  </si>
  <si>
    <t>MG_5619</t>
  </si>
  <si>
    <t>MG_5620</t>
  </si>
  <si>
    <t>MG_5621</t>
  </si>
  <si>
    <t>MG_5622</t>
  </si>
  <si>
    <t>MG_5623</t>
  </si>
  <si>
    <t>BL_4883</t>
  </si>
  <si>
    <t>MG_5624</t>
  </si>
  <si>
    <t>MG_5625</t>
  </si>
  <si>
    <t>BL_4884</t>
  </si>
  <si>
    <t>BL_4885</t>
  </si>
  <si>
    <t>BL_4886</t>
  </si>
  <si>
    <t>LG_461</t>
  </si>
  <si>
    <t>MG_5626</t>
  </si>
  <si>
    <t>MG_5627</t>
  </si>
  <si>
    <t>MG_5628</t>
  </si>
  <si>
    <t>MG_5629</t>
  </si>
  <si>
    <t>MG_5630</t>
  </si>
  <si>
    <t>MG_5631</t>
  </si>
  <si>
    <t>MG_5632</t>
  </si>
  <si>
    <t>MG_5633</t>
  </si>
  <si>
    <t>MG_5634</t>
  </si>
  <si>
    <t>MG_5635</t>
  </si>
  <si>
    <t>MG_5636</t>
  </si>
  <si>
    <t>MG_5637</t>
  </si>
  <si>
    <t>MG_5638</t>
  </si>
  <si>
    <t>MG_5639</t>
  </si>
  <si>
    <t>MG_5640</t>
  </si>
  <si>
    <t>MG_5641</t>
  </si>
  <si>
    <t>MG_5642</t>
  </si>
  <si>
    <t>MG_5643</t>
  </si>
  <si>
    <t>MG_5644</t>
  </si>
  <si>
    <t>MG_5645</t>
  </si>
  <si>
    <t>MG_5646</t>
  </si>
  <si>
    <t>MG_5647</t>
  </si>
  <si>
    <t>MG_5648</t>
  </si>
  <si>
    <t>MG_5649</t>
  </si>
  <si>
    <t>MG_5650</t>
  </si>
  <si>
    <t>MG_5651</t>
  </si>
  <si>
    <t>MG_5652</t>
  </si>
  <si>
    <t>MG_5653</t>
  </si>
  <si>
    <t>MG_5654</t>
  </si>
  <si>
    <t>MG_5655</t>
  </si>
  <si>
    <t>MG_5656</t>
  </si>
  <si>
    <t>MG_5657</t>
  </si>
  <si>
    <t>MG_5658</t>
  </si>
  <si>
    <t>MG_5659</t>
  </si>
  <si>
    <t>MG_5660</t>
  </si>
  <si>
    <t>MG_5661</t>
  </si>
  <si>
    <t>BL_4887</t>
  </si>
  <si>
    <t>LG_462</t>
  </si>
  <si>
    <t>BL_4888</t>
  </si>
  <si>
    <t>BL_4889</t>
  </si>
  <si>
    <t>BL_4890</t>
  </si>
  <si>
    <t>BL_4891</t>
  </si>
  <si>
    <t>MG_5662</t>
  </si>
  <si>
    <t>MG_5663</t>
  </si>
  <si>
    <t>MG_5664</t>
  </si>
  <si>
    <t>MG_5665</t>
  </si>
  <si>
    <t>MG_5666</t>
  </si>
  <si>
    <t>MG_5667</t>
  </si>
  <si>
    <t>MG_5668</t>
  </si>
  <si>
    <t>MG_5669</t>
  </si>
  <si>
    <t>MG_5670</t>
  </si>
  <si>
    <t>MG_5671</t>
  </si>
  <si>
    <t>MG_5672</t>
  </si>
  <si>
    <t>MG_5673</t>
  </si>
  <si>
    <t>BL_4892</t>
  </si>
  <si>
    <t>MG_5674</t>
  </si>
  <si>
    <t>MG_5675</t>
  </si>
  <si>
    <t>MG_5676</t>
  </si>
  <si>
    <t>MG_5677</t>
  </si>
  <si>
    <t>BL_4893</t>
  </si>
  <si>
    <t>MG_5678</t>
  </si>
  <si>
    <t>MG_5679</t>
  </si>
  <si>
    <t>MG_5680</t>
  </si>
  <si>
    <t>MG_5681</t>
  </si>
  <si>
    <t>MG_5682</t>
  </si>
  <si>
    <t>MG_5683</t>
  </si>
  <si>
    <t>MG_5684</t>
  </si>
  <si>
    <t>MG_5685</t>
  </si>
  <si>
    <t>LG_463</t>
  </si>
  <si>
    <t>TR_1150</t>
  </si>
  <si>
    <t>TR_1151</t>
  </si>
  <si>
    <t>TR_1152</t>
  </si>
  <si>
    <t>CS_356</t>
  </si>
  <si>
    <t>LG_464</t>
  </si>
  <si>
    <t>TR_1153</t>
  </si>
  <si>
    <t>TR_1154</t>
  </si>
  <si>
    <t>BL_4894</t>
  </si>
  <si>
    <t>BL_4895</t>
  </si>
  <si>
    <t>MG_5686</t>
  </si>
  <si>
    <t>MG_5687</t>
  </si>
  <si>
    <t>MG_5688</t>
  </si>
  <si>
    <t>MG_5689</t>
  </si>
  <si>
    <t>MG_5690</t>
  </si>
  <si>
    <t>MG_5691</t>
  </si>
  <si>
    <t>MG_5692</t>
  </si>
  <si>
    <t>MG_5693</t>
  </si>
  <si>
    <t>MG_5694</t>
  </si>
  <si>
    <t>MG_5695</t>
  </si>
  <si>
    <t>MG_5696</t>
  </si>
  <si>
    <t>MG_5697</t>
  </si>
  <si>
    <t>MG_5698</t>
  </si>
  <si>
    <t>MG_5699</t>
  </si>
  <si>
    <t>MG_5700</t>
  </si>
  <si>
    <t>MG_5701</t>
  </si>
  <si>
    <t>BL_4896</t>
  </si>
  <si>
    <t>MG_5702</t>
  </si>
  <si>
    <t>MG_5703</t>
  </si>
  <si>
    <t>MG_5704</t>
  </si>
  <si>
    <t>MG_5705</t>
  </si>
  <si>
    <t>MG_5706</t>
  </si>
  <si>
    <t>MG_5707</t>
  </si>
  <si>
    <t>LG_465</t>
  </si>
  <si>
    <t>BL_4897</t>
  </si>
  <si>
    <t>MG_5708</t>
  </si>
  <si>
    <t>MG_5709</t>
  </si>
  <si>
    <t>MG_5710</t>
  </si>
  <si>
    <t>MG_5711</t>
  </si>
  <si>
    <t>MG_5712</t>
  </si>
  <si>
    <t>MG_5713</t>
  </si>
  <si>
    <t>MG_5714</t>
  </si>
  <si>
    <t>MG_5715</t>
  </si>
  <si>
    <t>MG_5716</t>
  </si>
  <si>
    <t>MG_5717</t>
  </si>
  <si>
    <t>MG_5718</t>
  </si>
  <si>
    <t>MG_5719</t>
  </si>
  <si>
    <t>MG_5720</t>
  </si>
  <si>
    <t>MG_5721</t>
  </si>
  <si>
    <t>MG_5722</t>
  </si>
  <si>
    <t>MG_5723</t>
  </si>
  <si>
    <t>MG_5724</t>
  </si>
  <si>
    <t>MG_5725</t>
  </si>
  <si>
    <t>MG_5726</t>
  </si>
  <si>
    <t>MG_5727</t>
  </si>
  <si>
    <t>MG_5728</t>
  </si>
  <si>
    <t>MG_5729</t>
  </si>
  <si>
    <t>MG_5730</t>
  </si>
  <si>
    <t>MG_5731</t>
  </si>
  <si>
    <t>MG_5732</t>
  </si>
  <si>
    <t>BL_4898</t>
  </si>
  <si>
    <t>MG_5733</t>
  </si>
  <si>
    <t>MG_5734</t>
  </si>
  <si>
    <t>MG_5735</t>
  </si>
  <si>
    <t>MG_5736</t>
  </si>
  <si>
    <t>BL_4899</t>
  </si>
  <si>
    <t>MG_5737</t>
  </si>
  <si>
    <t>MG_5738</t>
  </si>
  <si>
    <t>MG_5739</t>
  </si>
  <si>
    <t>MG_5740</t>
  </si>
  <si>
    <t>MG_4960/19.04.2023</t>
  </si>
  <si>
    <t>MG_4961/19.04.2023</t>
  </si>
  <si>
    <t>MG_4962/19.04.2023</t>
  </si>
  <si>
    <t>MG_4963/19.04.2023</t>
  </si>
  <si>
    <t>MG_5741</t>
  </si>
  <si>
    <t>MG_5742</t>
  </si>
  <si>
    <t>MG_5743</t>
  </si>
  <si>
    <t>MG_5744</t>
  </si>
  <si>
    <t>MG_5745</t>
  </si>
  <si>
    <t>MG_5746</t>
  </si>
  <si>
    <t>MG_5747</t>
  </si>
  <si>
    <t>MG_5748</t>
  </si>
  <si>
    <t>MG_5749</t>
  </si>
  <si>
    <t>BL_4900</t>
  </si>
  <si>
    <t>TR_1155</t>
  </si>
  <si>
    <t>TR_1156</t>
  </si>
  <si>
    <t>TR_1157</t>
  </si>
  <si>
    <t>TR_1158</t>
  </si>
  <si>
    <t>TR_1159</t>
  </si>
  <si>
    <t>TR_1160</t>
  </si>
  <si>
    <t>TR_1161</t>
  </si>
  <si>
    <t>TR_1162</t>
  </si>
  <si>
    <t>TR_1163</t>
  </si>
  <si>
    <t>TR_1164</t>
  </si>
  <si>
    <t>TR_1165</t>
  </si>
  <si>
    <t>TR_1166</t>
  </si>
  <si>
    <t>TR_1167</t>
  </si>
  <si>
    <t>TR_1168</t>
  </si>
  <si>
    <t>TR_1169</t>
  </si>
  <si>
    <t>TR_1170</t>
  </si>
  <si>
    <t>TR_1171</t>
  </si>
  <si>
    <t>TR_1172</t>
  </si>
  <si>
    <t>TR_1173</t>
  </si>
  <si>
    <t>TR_1174</t>
  </si>
  <si>
    <t>TR_1175</t>
  </si>
  <si>
    <t>TR_1176</t>
  </si>
  <si>
    <t>TR_1177</t>
  </si>
  <si>
    <t>TR_1178</t>
  </si>
  <si>
    <t>MG_5750</t>
  </si>
  <si>
    <t>MG_5751</t>
  </si>
  <si>
    <t>MG_5752</t>
  </si>
  <si>
    <t>MG_5753</t>
  </si>
  <si>
    <t>MG_5754</t>
  </si>
  <si>
    <t>MG_5755</t>
  </si>
  <si>
    <t>MG_5756</t>
  </si>
  <si>
    <t>MG_5757</t>
  </si>
  <si>
    <t>LG_437/07.04.2023</t>
  </si>
  <si>
    <t>MG-5207</t>
  </si>
  <si>
    <t>BL_4901</t>
  </si>
  <si>
    <t>BL_4902</t>
  </si>
  <si>
    <t>BL_4903</t>
  </si>
  <si>
    <t>BL_4904</t>
  </si>
  <si>
    <t>BL_4905</t>
  </si>
  <si>
    <t>LG_466</t>
  </si>
  <si>
    <t>LG_467</t>
  </si>
  <si>
    <t>PI_620</t>
  </si>
  <si>
    <t>MG_5758</t>
  </si>
  <si>
    <t>MG_5759</t>
  </si>
  <si>
    <t>MG_5760</t>
  </si>
  <si>
    <t>MG_5761</t>
  </si>
  <si>
    <t>MG_5762</t>
  </si>
  <si>
    <t>MG_5763</t>
  </si>
  <si>
    <t>BL_4906</t>
  </si>
  <si>
    <t>MG_5764</t>
  </si>
  <si>
    <t>MG_5765</t>
  </si>
  <si>
    <t>MG_5766</t>
  </si>
  <si>
    <t>MG_5767</t>
  </si>
  <si>
    <t>MG_5768</t>
  </si>
  <si>
    <t>MG_5769</t>
  </si>
  <si>
    <t>MG_5770</t>
  </si>
  <si>
    <t>MG_5771</t>
  </si>
  <si>
    <t>MG_5772</t>
  </si>
  <si>
    <t>MG_5773</t>
  </si>
  <si>
    <t>MG_5774</t>
  </si>
  <si>
    <t>MG_5775</t>
  </si>
  <si>
    <t>MG_5776</t>
  </si>
  <si>
    <t>LG_468</t>
  </si>
  <si>
    <t>TR_1179</t>
  </si>
  <si>
    <t>TR_1180</t>
  </si>
  <si>
    <t>CS_357</t>
  </si>
  <si>
    <t>BL_4907</t>
  </si>
  <si>
    <t>BL_4908</t>
  </si>
  <si>
    <t>BL_4909</t>
  </si>
  <si>
    <t>MG_5777</t>
  </si>
  <si>
    <t>MG_5778</t>
  </si>
  <si>
    <t>MG_5779</t>
  </si>
  <si>
    <t>MG_5780</t>
  </si>
  <si>
    <t>MG_5781</t>
  </si>
  <si>
    <t>MG_5782</t>
  </si>
  <si>
    <t>MG_5783</t>
  </si>
  <si>
    <t>MG_5784</t>
  </si>
  <si>
    <t>MG_5785</t>
  </si>
  <si>
    <t>MG_5786</t>
  </si>
  <si>
    <t>MG_5787</t>
  </si>
  <si>
    <t>MG_5788</t>
  </si>
  <si>
    <t>MG_5789</t>
  </si>
  <si>
    <t>MG_5790</t>
  </si>
  <si>
    <t>MG_5791</t>
  </si>
  <si>
    <t>MG_5792</t>
  </si>
  <si>
    <t>BL_4910</t>
  </si>
  <si>
    <t>MG_5793</t>
  </si>
  <si>
    <t>BL_4911</t>
  </si>
  <si>
    <t>MG_5794</t>
  </si>
  <si>
    <t>BL_4912</t>
  </si>
  <si>
    <t>MG_5795</t>
  </si>
  <si>
    <t>MG_5796</t>
  </si>
  <si>
    <t>MG_5797</t>
  </si>
  <si>
    <t>MG_5798</t>
  </si>
  <si>
    <t>TR_1181</t>
  </si>
  <si>
    <t>TR_1182</t>
  </si>
  <si>
    <t>MG_5799</t>
  </si>
  <si>
    <t>MG_5800</t>
  </si>
  <si>
    <t>MG_5801</t>
  </si>
  <si>
    <t>MG_5802</t>
  </si>
  <si>
    <t>MG_5803</t>
  </si>
  <si>
    <t>PI_621</t>
  </si>
  <si>
    <t>PI_622</t>
  </si>
  <si>
    <t>LG_469</t>
  </si>
  <si>
    <t>BL_4913</t>
  </si>
  <si>
    <t>BL_4914</t>
  </si>
  <si>
    <t>MG_5804</t>
  </si>
  <si>
    <t>MG_5805</t>
  </si>
  <si>
    <t>MG_5806</t>
  </si>
  <si>
    <t>BL_4915</t>
  </si>
  <si>
    <t>MG_5807</t>
  </si>
  <si>
    <t>MG_5808</t>
  </si>
  <si>
    <t>MG_5809</t>
  </si>
  <si>
    <t>BL_4832/17.05.2023</t>
  </si>
  <si>
    <t>CS_358</t>
  </si>
  <si>
    <t>BL_4916</t>
  </si>
  <si>
    <t>BL_4917</t>
  </si>
  <si>
    <t>BL_4918</t>
  </si>
  <si>
    <t>BL_4919</t>
  </si>
  <si>
    <t>BL_4920</t>
  </si>
  <si>
    <t>BL_4921</t>
  </si>
  <si>
    <t>CS_359</t>
  </si>
  <si>
    <t>MG_5810</t>
  </si>
  <si>
    <t>MG_5811</t>
  </si>
  <si>
    <t>MG_5812</t>
  </si>
  <si>
    <t>MG_5813</t>
  </si>
  <si>
    <t>MG_5814</t>
  </si>
  <si>
    <t>MG_5815</t>
  </si>
  <si>
    <t>MG_5816</t>
  </si>
  <si>
    <t>MG_5817</t>
  </si>
  <si>
    <t>MG_5818</t>
  </si>
  <si>
    <t>MG_5819</t>
  </si>
  <si>
    <t>MG_5820</t>
  </si>
  <si>
    <t>MG_5821</t>
  </si>
  <si>
    <t>MG_5822</t>
  </si>
  <si>
    <t>MG_5823</t>
  </si>
  <si>
    <t>MG_5824</t>
  </si>
  <si>
    <t>MG_5825</t>
  </si>
  <si>
    <t>MG_5826</t>
  </si>
  <si>
    <t>MG_5827</t>
  </si>
  <si>
    <t>MG_5828</t>
  </si>
  <si>
    <t>MG_5829</t>
  </si>
  <si>
    <t>MG_5830</t>
  </si>
  <si>
    <t>MG_5831</t>
  </si>
  <si>
    <t>MG_5832</t>
  </si>
  <si>
    <t>MG_5833</t>
  </si>
  <si>
    <t>MG_5834</t>
  </si>
  <si>
    <t>MG_5835</t>
  </si>
  <si>
    <t>MG_5836</t>
  </si>
  <si>
    <t>MG_5837</t>
  </si>
  <si>
    <t>MG_5838</t>
  </si>
  <si>
    <t>MG_5839</t>
  </si>
  <si>
    <t>TR_1183</t>
  </si>
  <si>
    <t>BL_4922</t>
  </si>
  <si>
    <t>PI_623</t>
  </si>
  <si>
    <t>PI_624</t>
  </si>
  <si>
    <t>PI_625</t>
  </si>
  <si>
    <t>PI_626</t>
  </si>
  <si>
    <t>MG_5840</t>
  </si>
  <si>
    <t>MG_5841</t>
  </si>
  <si>
    <t>MG_5842</t>
  </si>
  <si>
    <t>MG_5843</t>
  </si>
  <si>
    <t>MG_5844</t>
  </si>
  <si>
    <t>MG_5845</t>
  </si>
  <si>
    <t>MG_5846</t>
  </si>
  <si>
    <t>MG_5847</t>
  </si>
  <si>
    <t>BL_4923</t>
  </si>
  <si>
    <t>MG_5848</t>
  </si>
  <si>
    <t>BL_4924</t>
  </si>
  <si>
    <t>BL_4925</t>
  </si>
  <si>
    <t>BL_4926</t>
  </si>
  <si>
    <t>MG_5849</t>
  </si>
  <si>
    <t>MG_5850</t>
  </si>
  <si>
    <t>MG_5851</t>
  </si>
  <si>
    <t>LG_547</t>
  </si>
  <si>
    <t>CS_360</t>
  </si>
  <si>
    <t>LG_470</t>
  </si>
  <si>
    <t>BL_4927</t>
  </si>
  <si>
    <t>BL_4928</t>
  </si>
  <si>
    <t>BL_4929</t>
  </si>
  <si>
    <t>TR_1184</t>
  </si>
  <si>
    <t>TR_1185</t>
  </si>
  <si>
    <t>TR_1186</t>
  </si>
  <si>
    <t>TR_1187</t>
  </si>
  <si>
    <t>TR_1188</t>
  </si>
  <si>
    <t>TR_1189</t>
  </si>
  <si>
    <t>TR_1190</t>
  </si>
  <si>
    <t>TR_1191</t>
  </si>
  <si>
    <t>TR_1192</t>
  </si>
  <si>
    <t>TR_1193</t>
  </si>
  <si>
    <t>TR_1194</t>
  </si>
  <si>
    <t>TR_1195</t>
  </si>
  <si>
    <t>TR_1196</t>
  </si>
  <si>
    <t>TR_1197</t>
  </si>
  <si>
    <t>TR_1198</t>
  </si>
  <si>
    <t>TR_1199</t>
  </si>
  <si>
    <t>TR_1200</t>
  </si>
  <si>
    <t>TR_1201</t>
  </si>
  <si>
    <t>TR_1202</t>
  </si>
  <si>
    <t>TR_1203</t>
  </si>
  <si>
    <t>TR_1204</t>
  </si>
  <si>
    <t>MG_5852</t>
  </si>
  <si>
    <t>MG_5853</t>
  </si>
  <si>
    <t>MG_5854</t>
  </si>
  <si>
    <t>MG_5855</t>
  </si>
  <si>
    <t>MG_5856</t>
  </si>
  <si>
    <t>MG_5857</t>
  </si>
  <si>
    <t>MG_5858</t>
  </si>
  <si>
    <t>MG_5859</t>
  </si>
  <si>
    <t>MG_5860</t>
  </si>
  <si>
    <t>MG_5861</t>
  </si>
  <si>
    <t>MG_5862</t>
  </si>
  <si>
    <t>MG_5863</t>
  </si>
  <si>
    <t>MG_5864</t>
  </si>
  <si>
    <t>MG_5865</t>
  </si>
  <si>
    <t>MG_5866</t>
  </si>
  <si>
    <t>MG_5867</t>
  </si>
  <si>
    <t>MG_5868</t>
  </si>
  <si>
    <t>MG_5869</t>
  </si>
  <si>
    <t>MG_5870</t>
  </si>
  <si>
    <t>MG_5871</t>
  </si>
  <si>
    <t>MG_5872</t>
  </si>
  <si>
    <t>MG_5873</t>
  </si>
  <si>
    <t>MG_5874</t>
  </si>
  <si>
    <t>BL_4930</t>
  </si>
  <si>
    <t>MG_5875</t>
  </si>
  <si>
    <t>MG_5876</t>
  </si>
  <si>
    <t>MG_5877</t>
  </si>
  <si>
    <t>MG_5878</t>
  </si>
  <si>
    <t>MG_5879</t>
  </si>
  <si>
    <t>MG_5880</t>
  </si>
  <si>
    <t>MG_5881</t>
  </si>
  <si>
    <t>MG_5882</t>
  </si>
  <si>
    <t>BL_4788/22.04.2023</t>
  </si>
  <si>
    <t>LG_471</t>
  </si>
  <si>
    <t>LG_472</t>
  </si>
  <si>
    <t>LG_473</t>
  </si>
  <si>
    <t>BL_4931</t>
  </si>
  <si>
    <t>CS_361</t>
  </si>
  <si>
    <t>BL_4932</t>
  </si>
  <si>
    <t>MG_5883</t>
  </si>
  <si>
    <t>MG_5884</t>
  </si>
  <si>
    <t>MG_5885</t>
  </si>
  <si>
    <t>MG_5886</t>
  </si>
  <si>
    <t>MG_5887</t>
  </si>
  <si>
    <t>MG_5888</t>
  </si>
  <si>
    <t>MG_5889</t>
  </si>
  <si>
    <t>MG_5890</t>
  </si>
  <si>
    <t>MG_5891</t>
  </si>
  <si>
    <t>MG_5892</t>
  </si>
  <si>
    <t>MG_5893</t>
  </si>
  <si>
    <t>MG_5894</t>
  </si>
  <si>
    <t>MG_5895</t>
  </si>
  <si>
    <t>MG_5896</t>
  </si>
  <si>
    <t>MG_5897</t>
  </si>
  <si>
    <t>MG_5898</t>
  </si>
  <si>
    <t>MG_5899</t>
  </si>
  <si>
    <t>MG_5900</t>
  </si>
  <si>
    <t>MG_5901</t>
  </si>
  <si>
    <t>MG_5902</t>
  </si>
  <si>
    <t>MG_5903</t>
  </si>
  <si>
    <t>MG_5904</t>
  </si>
  <si>
    <t>MG_5905</t>
  </si>
  <si>
    <t>MG_5906</t>
  </si>
  <si>
    <t>TR_1205</t>
  </si>
  <si>
    <t>BL_4933</t>
  </si>
  <si>
    <t>BL_4934</t>
  </si>
  <si>
    <t>CS_362</t>
  </si>
  <si>
    <t>BL_4935</t>
  </si>
  <si>
    <t>BL_4936</t>
  </si>
  <si>
    <t>MG_5907</t>
  </si>
  <si>
    <t>MG_5908</t>
  </si>
  <si>
    <t>MG_5909</t>
  </si>
  <si>
    <t>MG_5910</t>
  </si>
  <si>
    <t>MG_5911</t>
  </si>
  <si>
    <t>MG_5912</t>
  </si>
  <si>
    <t>MG_5913</t>
  </si>
  <si>
    <t>MG_5914</t>
  </si>
  <si>
    <t>MG_5915</t>
  </si>
  <si>
    <t>MG_5916</t>
  </si>
  <si>
    <t>MG_5917</t>
  </si>
  <si>
    <t>MG_5918</t>
  </si>
  <si>
    <t>BL_4937</t>
  </si>
  <si>
    <t>BL_4938</t>
  </si>
  <si>
    <t>MG_5919</t>
  </si>
  <si>
    <t>MG_5920</t>
  </si>
  <si>
    <t>MG_5921</t>
  </si>
  <si>
    <t>BL_4939</t>
  </si>
  <si>
    <t>BL_4910/26.05.2023</t>
  </si>
  <si>
    <t>40.1/04.04.2023</t>
  </si>
  <si>
    <t>BL_4940</t>
  </si>
  <si>
    <t>BL_4941</t>
  </si>
  <si>
    <t>MG_5922</t>
  </si>
  <si>
    <t>MG_5923</t>
  </si>
  <si>
    <t>MG_5924</t>
  </si>
  <si>
    <t>MG_5925</t>
  </si>
  <si>
    <t>MG_5926</t>
  </si>
  <si>
    <t>MG_5927</t>
  </si>
  <si>
    <t>MG_5928</t>
  </si>
  <si>
    <t>MG_5929</t>
  </si>
  <si>
    <t>MG_5930</t>
  </si>
  <si>
    <t>MG_5931</t>
  </si>
  <si>
    <t>MG_5932</t>
  </si>
  <si>
    <t>MG_5933</t>
  </si>
  <si>
    <t>MG_5934</t>
  </si>
  <si>
    <t>MG_5935</t>
  </si>
  <si>
    <t>MG_5936</t>
  </si>
  <si>
    <t>MG_5937</t>
  </si>
  <si>
    <t>MG_5938</t>
  </si>
  <si>
    <t>MG_5939</t>
  </si>
  <si>
    <t>MG_5940</t>
  </si>
  <si>
    <t>MG_5941</t>
  </si>
  <si>
    <t>MG_5942</t>
  </si>
  <si>
    <t>MG_5943</t>
  </si>
  <si>
    <t>MG_5944</t>
  </si>
  <si>
    <t>MG_5945</t>
  </si>
  <si>
    <t>MG_5946</t>
  </si>
  <si>
    <t>MG_5947</t>
  </si>
  <si>
    <t>MG_5948</t>
  </si>
  <si>
    <t>MG_5949</t>
  </si>
  <si>
    <t>TR_1206</t>
  </si>
  <si>
    <t>MG_5950</t>
  </si>
  <si>
    <t>MG_5951</t>
  </si>
  <si>
    <t>MG_5952</t>
  </si>
  <si>
    <t>MG_5953</t>
  </si>
  <si>
    <t>BL_4942</t>
  </si>
  <si>
    <t>BL_4943</t>
  </si>
  <si>
    <t>BL_4944</t>
  </si>
  <si>
    <t>BL_4945</t>
  </si>
  <si>
    <t>BL_4946</t>
  </si>
  <si>
    <t>BL_4947</t>
  </si>
  <si>
    <t>MG_5954</t>
  </si>
  <si>
    <t>MG_5955</t>
  </si>
  <si>
    <t>MG_5956</t>
  </si>
  <si>
    <t>MG_5957</t>
  </si>
  <si>
    <t>MG_5958</t>
  </si>
  <si>
    <t>MG_5959</t>
  </si>
  <si>
    <t>MG_5960</t>
  </si>
  <si>
    <t>MG_5961</t>
  </si>
  <si>
    <t>MG_5962</t>
  </si>
  <si>
    <t>MG_5963</t>
  </si>
  <si>
    <t>MG_5964</t>
  </si>
  <si>
    <t>MG_5965</t>
  </si>
  <si>
    <t>MG_5966</t>
  </si>
  <si>
    <t>MG_5967</t>
  </si>
  <si>
    <t>MG_5968</t>
  </si>
  <si>
    <t>MG_5969</t>
  </si>
  <si>
    <t>MG_5970</t>
  </si>
  <si>
    <t>MG_5971</t>
  </si>
  <si>
    <t>MG_5972</t>
  </si>
  <si>
    <t>MG_5973</t>
  </si>
  <si>
    <t>MG_5974</t>
  </si>
  <si>
    <t>BL_4948</t>
  </si>
  <si>
    <t>BL_4949</t>
  </si>
  <si>
    <t>MG_5975</t>
  </si>
  <si>
    <t>MG_5976</t>
  </si>
  <si>
    <t>MG_5977</t>
  </si>
  <si>
    <t>MG_5978</t>
  </si>
  <si>
    <t>MG_5979</t>
  </si>
  <si>
    <t>MG_5980</t>
  </si>
  <si>
    <t>MG_5981</t>
  </si>
  <si>
    <t>BL_4950</t>
  </si>
  <si>
    <t>BL_4951</t>
  </si>
  <si>
    <t>BL_4952</t>
  </si>
  <si>
    <t>BL_4953</t>
  </si>
  <si>
    <t>BL_4954</t>
  </si>
  <si>
    <t>BL_4955</t>
  </si>
  <si>
    <t>BL_4956</t>
  </si>
  <si>
    <t>BL_4957</t>
  </si>
  <si>
    <t>BL_4958</t>
  </si>
  <si>
    <t>BL_4959</t>
  </si>
  <si>
    <t>BL_4960</t>
  </si>
  <si>
    <t>BL_4961</t>
  </si>
  <si>
    <t>BL_4962</t>
  </si>
  <si>
    <t>BL_4963</t>
  </si>
  <si>
    <t>BL_4964</t>
  </si>
  <si>
    <t>BL_4965</t>
  </si>
  <si>
    <t>BL_4966</t>
  </si>
  <si>
    <t>LG_474</t>
  </si>
  <si>
    <t>MG_5982</t>
  </si>
  <si>
    <t>MG_5983</t>
  </si>
  <si>
    <t>BL_4921/29.05.2023</t>
  </si>
  <si>
    <t>TR_113-115/10.05.2023</t>
  </si>
  <si>
    <t>BL_4866/25.05.2023</t>
  </si>
  <si>
    <t>BL_4877/31.05.2023</t>
  </si>
  <si>
    <t>BL_4893/31.05.2023</t>
  </si>
  <si>
    <t>MG_5984</t>
  </si>
  <si>
    <t>MG_5985</t>
  </si>
  <si>
    <t>MG_5986</t>
  </si>
  <si>
    <t>MG_5987</t>
  </si>
  <si>
    <t>MG_5988</t>
  </si>
  <si>
    <t>MG_5989</t>
  </si>
  <si>
    <t>MG_5990</t>
  </si>
  <si>
    <t>MG_5991</t>
  </si>
  <si>
    <t>MG_5992</t>
  </si>
  <si>
    <t>MG_5993</t>
  </si>
  <si>
    <t>MG_5994</t>
  </si>
  <si>
    <t>MG_5995</t>
  </si>
  <si>
    <t>MG_5996</t>
  </si>
  <si>
    <t>MG_5997</t>
  </si>
  <si>
    <t>MG_5998</t>
  </si>
  <si>
    <t>MG_5999</t>
  </si>
  <si>
    <t>MG_6000</t>
  </si>
  <si>
    <t>MG_6001</t>
  </si>
  <si>
    <t>MG_6002</t>
  </si>
  <si>
    <t>MG_6003</t>
  </si>
  <si>
    <t>MG_6004</t>
  </si>
  <si>
    <t>MG_6005</t>
  </si>
  <si>
    <t>BL_4967</t>
  </si>
  <si>
    <t>MG_6006</t>
  </si>
  <si>
    <t>MG_6007</t>
  </si>
  <si>
    <t>MG_6008</t>
  </si>
  <si>
    <t>MG_6009</t>
  </si>
  <si>
    <t>MG_6010</t>
  </si>
  <si>
    <t>MG_6011</t>
  </si>
  <si>
    <t>BL_4968</t>
  </si>
  <si>
    <t>MG_6012</t>
  </si>
  <si>
    <t>MG_6013</t>
  </si>
  <si>
    <t>MG_6014</t>
  </si>
  <si>
    <t>MG_6015</t>
  </si>
  <si>
    <t>MG_6016</t>
  </si>
  <si>
    <t>MG_6017</t>
  </si>
  <si>
    <t>MG_6018</t>
  </si>
  <si>
    <t>MG_6019</t>
  </si>
  <si>
    <t>MG_6020</t>
  </si>
  <si>
    <t>BL_4969</t>
  </si>
  <si>
    <t>MG_6021</t>
  </si>
  <si>
    <t>MG_6022</t>
  </si>
  <si>
    <t>MG_6023</t>
  </si>
  <si>
    <t>MG_6024</t>
  </si>
  <si>
    <t>MG_6025</t>
  </si>
  <si>
    <t>BL_4970</t>
  </si>
  <si>
    <t>BL_4971</t>
  </si>
  <si>
    <t>MG_6026</t>
  </si>
  <si>
    <t>BL_4972</t>
  </si>
  <si>
    <t>MG_6027</t>
  </si>
  <si>
    <t>MG_6028</t>
  </si>
  <si>
    <t>MG_6029</t>
  </si>
  <si>
    <t>MG_6030</t>
  </si>
  <si>
    <t>MG_6031</t>
  </si>
  <si>
    <t>MG_6032</t>
  </si>
  <si>
    <t>MG_6033</t>
  </si>
  <si>
    <t>MG_6034</t>
  </si>
  <si>
    <t>MG_6035</t>
  </si>
  <si>
    <t>MG_6036</t>
  </si>
  <si>
    <t>MG_6037</t>
  </si>
  <si>
    <t>MG_6038</t>
  </si>
  <si>
    <t>MG_6039</t>
  </si>
  <si>
    <t>MG_6040</t>
  </si>
  <si>
    <t>MG_6041</t>
  </si>
  <si>
    <t>MG_6042</t>
  </si>
  <si>
    <t>MG_6043</t>
  </si>
  <si>
    <t>MG_6044</t>
  </si>
  <si>
    <t>BL_4973</t>
  </si>
  <si>
    <t>MG_6045</t>
  </si>
  <si>
    <t>MG_6046</t>
  </si>
  <si>
    <t>MG_6047</t>
  </si>
  <si>
    <t>MG_6048</t>
  </si>
  <si>
    <t>BL_4974</t>
  </si>
  <si>
    <t>MG_6049</t>
  </si>
  <si>
    <t>BL_4975</t>
  </si>
  <si>
    <t>MG_6050</t>
  </si>
  <si>
    <t>BL_4976</t>
  </si>
  <si>
    <t>MG_6051</t>
  </si>
  <si>
    <t>MG_6052</t>
  </si>
  <si>
    <t>MG_6053</t>
  </si>
  <si>
    <t>MG_6054</t>
  </si>
  <si>
    <t>MG_6055</t>
  </si>
  <si>
    <t>BL_4977</t>
  </si>
  <si>
    <t>BL_4978</t>
  </si>
  <si>
    <t>MG_6056</t>
  </si>
  <si>
    <t>MG_6057</t>
  </si>
  <si>
    <t>MG_6058</t>
  </si>
  <si>
    <t>MG_6059</t>
  </si>
  <si>
    <t>MG_6060</t>
  </si>
  <si>
    <t>MG_6061</t>
  </si>
  <si>
    <t>MG_6062</t>
  </si>
  <si>
    <t>MG_6063</t>
  </si>
  <si>
    <t>MG_6064</t>
  </si>
  <si>
    <t>MG_6065</t>
  </si>
  <si>
    <t>MG_6066</t>
  </si>
  <si>
    <t>MG_6067</t>
  </si>
  <si>
    <t>MG_6068</t>
  </si>
  <si>
    <t>MG_6069</t>
  </si>
  <si>
    <t>MG_6070</t>
  </si>
  <si>
    <t>MG_6071</t>
  </si>
  <si>
    <t>MG_6072</t>
  </si>
  <si>
    <t>BL_4979</t>
  </si>
  <si>
    <t>MG_6073</t>
  </si>
  <si>
    <t>MG_6074</t>
  </si>
  <si>
    <t>MG_6075</t>
  </si>
  <si>
    <t>MG_6076</t>
  </si>
  <si>
    <t>MG_6077</t>
  </si>
  <si>
    <t>BL_4980</t>
  </si>
  <si>
    <t>MG_6078</t>
  </si>
  <si>
    <t>MG_6079</t>
  </si>
  <si>
    <t>MG_6080</t>
  </si>
  <si>
    <t>MG_6081</t>
  </si>
  <si>
    <t>MG_6082</t>
  </si>
  <si>
    <t>MG_6083</t>
  </si>
  <si>
    <t>MG_6084</t>
  </si>
  <si>
    <t>BL_4981</t>
  </si>
  <si>
    <t>BL_4982</t>
  </si>
  <si>
    <t>MG_6085</t>
  </si>
  <si>
    <t>MG_6086</t>
  </si>
  <si>
    <t>MG_6087</t>
  </si>
  <si>
    <t>MG_6088</t>
  </si>
  <si>
    <t>MG_6089</t>
  </si>
  <si>
    <t>MG_6090</t>
  </si>
  <si>
    <t>BL_4983</t>
  </si>
  <si>
    <t>BL_4984</t>
  </si>
  <si>
    <t>BL_4985</t>
  </si>
  <si>
    <t>BL_4986</t>
  </si>
  <si>
    <t>MG_6091</t>
  </si>
  <si>
    <t>MG_6092</t>
  </si>
  <si>
    <t>MG_6093</t>
  </si>
  <si>
    <t>MG_6094</t>
  </si>
  <si>
    <t>BL_4987</t>
  </si>
  <si>
    <t>MG_6095</t>
  </si>
  <si>
    <t>BL_4988</t>
  </si>
  <si>
    <t>MG_6096</t>
  </si>
  <si>
    <t>MG_6097</t>
  </si>
  <si>
    <t>MG_6098</t>
  </si>
  <si>
    <t>MG_6099</t>
  </si>
  <si>
    <t>MG_6100</t>
  </si>
  <si>
    <t>MG_6101</t>
  </si>
  <si>
    <t>MG_6102</t>
  </si>
  <si>
    <t>MG_6103</t>
  </si>
  <si>
    <t>MG_6104</t>
  </si>
  <si>
    <t>MG_6105</t>
  </si>
  <si>
    <t>MG_6106</t>
  </si>
  <si>
    <t>MG_6107</t>
  </si>
  <si>
    <t>MG_6108</t>
  </si>
  <si>
    <t>MG_6109</t>
  </si>
  <si>
    <t>MG_6110</t>
  </si>
  <si>
    <t>BL_4989</t>
  </si>
  <si>
    <t>BL_4990</t>
  </si>
  <si>
    <t>MG_6111</t>
  </si>
  <si>
    <t>MG_6112</t>
  </si>
  <si>
    <t>MG_6113</t>
  </si>
  <si>
    <t>MG_6114</t>
  </si>
  <si>
    <t>MG_6115</t>
  </si>
  <si>
    <t>MG_6116</t>
  </si>
  <si>
    <t>MG_6117</t>
  </si>
  <si>
    <t>MG_6118</t>
  </si>
  <si>
    <t>MG_6119</t>
  </si>
  <si>
    <t>MG_6120</t>
  </si>
  <si>
    <t>MG_6121</t>
  </si>
  <si>
    <t>MG_6122</t>
  </si>
  <si>
    <t>MG_6123</t>
  </si>
  <si>
    <t>MG_6124</t>
  </si>
  <si>
    <t>MG_6125</t>
  </si>
  <si>
    <t>MG_6126</t>
  </si>
  <si>
    <t>MG_6127</t>
  </si>
  <si>
    <t>MG_6128</t>
  </si>
  <si>
    <t>MG_6129</t>
  </si>
  <si>
    <t>MG_6130</t>
  </si>
  <si>
    <t>MG_6131</t>
  </si>
  <si>
    <t>MG_6132</t>
  </si>
  <si>
    <t>MG_6133</t>
  </si>
  <si>
    <t>MG_6134</t>
  </si>
  <si>
    <t>MG_6135</t>
  </si>
  <si>
    <t>MG_6136</t>
  </si>
  <si>
    <t>MG_6137</t>
  </si>
  <si>
    <t>MG_6138</t>
  </si>
  <si>
    <t>MG_6139</t>
  </si>
  <si>
    <t>BL_4991</t>
  </si>
  <si>
    <t>BL_4992</t>
  </si>
  <si>
    <t>LG_475</t>
  </si>
  <si>
    <t>LG_476</t>
  </si>
  <si>
    <t>MG_6140</t>
  </si>
  <si>
    <t>MG_6141</t>
  </si>
  <si>
    <t>MG_6142</t>
  </si>
  <si>
    <t>MG_6143</t>
  </si>
  <si>
    <t>MG_6144</t>
  </si>
  <si>
    <t>MG_6145</t>
  </si>
  <si>
    <t>MG_6146</t>
  </si>
  <si>
    <t>MG_6147</t>
  </si>
  <si>
    <t>BL_4993</t>
  </si>
  <si>
    <t>MG_6148</t>
  </si>
  <si>
    <t>MG_6149</t>
  </si>
  <si>
    <t>MG_6150</t>
  </si>
  <si>
    <t>MG_6151</t>
  </si>
  <si>
    <t>MG_6152</t>
  </si>
  <si>
    <t>MG_6153</t>
  </si>
  <si>
    <t>MG_6154</t>
  </si>
  <si>
    <t>MG_6155</t>
  </si>
  <si>
    <t>MG_6156</t>
  </si>
  <si>
    <t>MG_6157</t>
  </si>
  <si>
    <t>MG_6158</t>
  </si>
  <si>
    <t>MG_6159</t>
  </si>
  <si>
    <t>MG_6160</t>
  </si>
  <si>
    <t>MG_6161</t>
  </si>
  <si>
    <t>MG_6162</t>
  </si>
  <si>
    <t>MG_6163</t>
  </si>
  <si>
    <t>MG_6164</t>
  </si>
  <si>
    <t>CS_363</t>
  </si>
  <si>
    <t>MG_6165</t>
  </si>
  <si>
    <t>MG_6166</t>
  </si>
  <si>
    <t>adresa clasare (renuntare)  128_09.06.2023</t>
  </si>
  <si>
    <t>MG_6167</t>
  </si>
  <si>
    <t>MG_6168</t>
  </si>
  <si>
    <t>BL_4994</t>
  </si>
  <si>
    <t>BL_4995</t>
  </si>
  <si>
    <t>BL_4996</t>
  </si>
  <si>
    <t>MG_6169</t>
  </si>
  <si>
    <t>MG_6170</t>
  </si>
  <si>
    <t>BL_4997</t>
  </si>
  <si>
    <t>MG_6171</t>
  </si>
  <si>
    <t>MG_6172</t>
  </si>
  <si>
    <t>MG_6173</t>
  </si>
  <si>
    <t>LG_477</t>
  </si>
  <si>
    <t>TR_1207</t>
  </si>
  <si>
    <t>BL_4998</t>
  </si>
  <si>
    <t>MG_6174</t>
  </si>
  <si>
    <t>MG_6175</t>
  </si>
  <si>
    <t>MG_6176</t>
  </si>
  <si>
    <t>MG_6177</t>
  </si>
  <si>
    <t>MG_5543/30.05.2023</t>
  </si>
  <si>
    <t>MG_6178</t>
  </si>
  <si>
    <t>TR_1208</t>
  </si>
  <si>
    <t>TR_1209</t>
  </si>
  <si>
    <t>MG_6179</t>
  </si>
  <si>
    <t>MG_6180</t>
  </si>
  <si>
    <t>MG_6181</t>
  </si>
  <si>
    <t>MG_6182</t>
  </si>
  <si>
    <t>MG_6183</t>
  </si>
  <si>
    <t>MG_6184</t>
  </si>
  <si>
    <t>MG_6185</t>
  </si>
  <si>
    <t>MG_6186</t>
  </si>
  <si>
    <t>MG_6187</t>
  </si>
  <si>
    <t>MG_6188</t>
  </si>
  <si>
    <t>MG_6189</t>
  </si>
  <si>
    <t>BL_4999</t>
  </si>
  <si>
    <t>BL_5000</t>
  </si>
  <si>
    <t>BL_5001</t>
  </si>
  <si>
    <t>BL_5002</t>
  </si>
  <si>
    <t>BL_5003</t>
  </si>
  <si>
    <t>BL_5004</t>
  </si>
  <si>
    <t>LG_478</t>
  </si>
  <si>
    <t>LG_479</t>
  </si>
  <si>
    <t>PI_627</t>
  </si>
  <si>
    <t>MG_6190</t>
  </si>
  <si>
    <t>MG_6191</t>
  </si>
  <si>
    <t>MG_6192</t>
  </si>
  <si>
    <t>MG_6193</t>
  </si>
  <si>
    <t>MG_6194</t>
  </si>
  <si>
    <t>MG_6195</t>
  </si>
  <si>
    <t>MG_6196</t>
  </si>
  <si>
    <t>MG_6197</t>
  </si>
  <si>
    <t>MG_6198</t>
  </si>
  <si>
    <t>MG_6199</t>
  </si>
  <si>
    <t>MG_6200</t>
  </si>
  <si>
    <t>MG_6201</t>
  </si>
  <si>
    <t>MG_6202</t>
  </si>
  <si>
    <t>MG_6203</t>
  </si>
  <si>
    <t>MG_6204</t>
  </si>
  <si>
    <t>MG_6205</t>
  </si>
  <si>
    <t>MG_6206</t>
  </si>
  <si>
    <t>MG_6207</t>
  </si>
  <si>
    <t>MG_6208</t>
  </si>
  <si>
    <t>MG_6209</t>
  </si>
  <si>
    <t>MG_6210</t>
  </si>
  <si>
    <t>MG_6211</t>
  </si>
  <si>
    <t>MG_6212</t>
  </si>
  <si>
    <t>MG_6213</t>
  </si>
  <si>
    <t>MG_6214</t>
  </si>
  <si>
    <t>MG_6215</t>
  </si>
  <si>
    <t>MG_6216</t>
  </si>
  <si>
    <t>MG_6217</t>
  </si>
  <si>
    <t>MG_6218</t>
  </si>
  <si>
    <t>MG_6219</t>
  </si>
  <si>
    <t>MG_6220</t>
  </si>
  <si>
    <t>MG_6221</t>
  </si>
  <si>
    <t>MG_6222</t>
  </si>
  <si>
    <t>MG_4988/17.04.2023 si MG_4988/14.06.2023</t>
  </si>
  <si>
    <t>MG_5738/19.05.2023</t>
  </si>
  <si>
    <t>BL_5005</t>
  </si>
  <si>
    <t>BL_5006</t>
  </si>
  <si>
    <t>MG_6223</t>
  </si>
  <si>
    <t>MG_6224</t>
  </si>
  <si>
    <t>MG_6225</t>
  </si>
  <si>
    <t>MG_6226</t>
  </si>
  <si>
    <t>MG_6227</t>
  </si>
  <si>
    <t>MG_6228</t>
  </si>
  <si>
    <t>BL_5007</t>
  </si>
  <si>
    <t>MG_6229</t>
  </si>
  <si>
    <t>MG_6230</t>
  </si>
  <si>
    <t>MG_6231</t>
  </si>
  <si>
    <t>MG_6232</t>
  </si>
  <si>
    <t>BL_5008</t>
  </si>
  <si>
    <t>MG_6233</t>
  </si>
  <si>
    <t>MG_6234</t>
  </si>
  <si>
    <t>MG_6235</t>
  </si>
  <si>
    <t>MG_6236</t>
  </si>
  <si>
    <t>MG_6237</t>
  </si>
  <si>
    <t>MG_6238</t>
  </si>
  <si>
    <t>MG_6239</t>
  </si>
  <si>
    <t>MG_6240</t>
  </si>
  <si>
    <t>MG_6241</t>
  </si>
  <si>
    <t>MG_6242</t>
  </si>
  <si>
    <t>MG_6243</t>
  </si>
  <si>
    <t>MG_6244</t>
  </si>
  <si>
    <t>MG_6245</t>
  </si>
  <si>
    <t>MG_6246</t>
  </si>
  <si>
    <t>MG_6247</t>
  </si>
  <si>
    <t>BL_5009</t>
  </si>
  <si>
    <t>BL_5010</t>
  </si>
  <si>
    <t>MG_6248</t>
  </si>
  <si>
    <t>MG_6249</t>
  </si>
  <si>
    <t>BL_5011</t>
  </si>
  <si>
    <t>MG_6250</t>
  </si>
  <si>
    <t>MG_6251</t>
  </si>
  <si>
    <t>MG_6252</t>
  </si>
  <si>
    <t>MG_6253</t>
  </si>
  <si>
    <t>MG_6254</t>
  </si>
  <si>
    <t>MG_6255</t>
  </si>
  <si>
    <t>MG_6256</t>
  </si>
  <si>
    <t>MG_6257</t>
  </si>
  <si>
    <t>MG_6258</t>
  </si>
  <si>
    <t>MG_6259</t>
  </si>
  <si>
    <t>MG_6260</t>
  </si>
  <si>
    <t>MG_6261</t>
  </si>
  <si>
    <t>MG_6262</t>
  </si>
  <si>
    <t>MG_6263</t>
  </si>
  <si>
    <t>MG_6264</t>
  </si>
  <si>
    <t>MG-5837</t>
  </si>
  <si>
    <t>MG_6265</t>
  </si>
  <si>
    <t>MG_6266</t>
  </si>
  <si>
    <t>MG_6267</t>
  </si>
  <si>
    <t>MG_6268</t>
  </si>
  <si>
    <t>MG_6269</t>
  </si>
  <si>
    <t>MG_6270</t>
  </si>
  <si>
    <t>MG_6271</t>
  </si>
  <si>
    <t>MG_6272</t>
  </si>
  <si>
    <t>MG_6273</t>
  </si>
  <si>
    <t>MG_6274</t>
  </si>
  <si>
    <t>MG_6275</t>
  </si>
  <si>
    <t>MG_6276</t>
  </si>
  <si>
    <t>MG_6277</t>
  </si>
  <si>
    <t>MG_6278</t>
  </si>
  <si>
    <t>MG_6279</t>
  </si>
  <si>
    <t>MG_6280</t>
  </si>
  <si>
    <t>MG_6281</t>
  </si>
  <si>
    <t>MG_6282</t>
  </si>
  <si>
    <t>MG_6283</t>
  </si>
  <si>
    <t>MG_6284</t>
  </si>
  <si>
    <t>MG_6285</t>
  </si>
  <si>
    <t>MG_6286</t>
  </si>
  <si>
    <t>MG_6287</t>
  </si>
  <si>
    <t>MG_6288</t>
  </si>
  <si>
    <t>BL_5012</t>
  </si>
  <si>
    <t>MG_6289</t>
  </si>
  <si>
    <t>BL_5013</t>
  </si>
  <si>
    <t>MG_6290</t>
  </si>
  <si>
    <t>MG_6291</t>
  </si>
  <si>
    <t>MG_6292</t>
  </si>
  <si>
    <t>MG_6293</t>
  </si>
  <si>
    <t>MG_6294</t>
  </si>
  <si>
    <t>MG_6295</t>
  </si>
  <si>
    <t>BL_5014</t>
  </si>
  <si>
    <t>BL_5015</t>
  </si>
  <si>
    <t>BL_5016</t>
  </si>
  <si>
    <t>MG_6296</t>
  </si>
  <si>
    <t>MG_6297</t>
  </si>
  <si>
    <t>MG_6298</t>
  </si>
  <si>
    <t>MG_6299</t>
  </si>
  <si>
    <t>MG_6300</t>
  </si>
  <si>
    <t>MG_6301</t>
  </si>
  <si>
    <t>MG_6302</t>
  </si>
  <si>
    <t>BL_5017</t>
  </si>
  <si>
    <t>MG_6303</t>
  </si>
  <si>
    <t>MG_6304</t>
  </si>
  <si>
    <t>TR_1210</t>
  </si>
  <si>
    <t>TR_1211</t>
  </si>
  <si>
    <t>MG_6305</t>
  </si>
  <si>
    <t>MG_6306</t>
  </si>
  <si>
    <t>MG_6307</t>
  </si>
  <si>
    <t>MG_6308</t>
  </si>
  <si>
    <t>BL_5018</t>
  </si>
  <si>
    <t>BL_5019</t>
  </si>
  <si>
    <t>BL_5020</t>
  </si>
  <si>
    <t>MG_6309</t>
  </si>
  <si>
    <t>MG_6310</t>
  </si>
  <si>
    <t>MG_6311</t>
  </si>
  <si>
    <t>MG_6312</t>
  </si>
  <si>
    <t>MG_6313</t>
  </si>
  <si>
    <t>MG_6314</t>
  </si>
  <si>
    <t>MG_6315</t>
  </si>
  <si>
    <t>MG_6316</t>
  </si>
  <si>
    <t>MG_6317</t>
  </si>
  <si>
    <t>MG_6318</t>
  </si>
  <si>
    <t>MG_6319</t>
  </si>
  <si>
    <t>MG_6320</t>
  </si>
  <si>
    <t>MG_6321</t>
  </si>
  <si>
    <t>MG_6322</t>
  </si>
  <si>
    <t>MG_6323</t>
  </si>
  <si>
    <t>MG_6324</t>
  </si>
  <si>
    <t>MG_6325</t>
  </si>
  <si>
    <t>MG_6326</t>
  </si>
  <si>
    <t>MG_6327</t>
  </si>
  <si>
    <t>MG_6328</t>
  </si>
  <si>
    <t>MG_6329</t>
  </si>
  <si>
    <t>MG_6330</t>
  </si>
  <si>
    <t>MG_6331</t>
  </si>
  <si>
    <t>MG_6332</t>
  </si>
  <si>
    <t>MG_6333</t>
  </si>
  <si>
    <t>MG_6334</t>
  </si>
  <si>
    <t>MG_6335</t>
  </si>
  <si>
    <t>MG_6336</t>
  </si>
  <si>
    <t>MG_6337</t>
  </si>
  <si>
    <t>BL_5021</t>
  </si>
  <si>
    <t>MG_6338</t>
  </si>
  <si>
    <t>MG_6339</t>
  </si>
  <si>
    <t>MG_6340</t>
  </si>
  <si>
    <t>BL_5022</t>
  </si>
  <si>
    <t>BL_5023</t>
  </si>
  <si>
    <t>BL_5024</t>
  </si>
  <si>
    <t>BL_5025</t>
  </si>
  <si>
    <t>BL_5026</t>
  </si>
  <si>
    <t>BL_5027</t>
  </si>
  <si>
    <t>TR_1212</t>
  </si>
  <si>
    <t>TR_1213</t>
  </si>
  <si>
    <t>TR_1214</t>
  </si>
  <si>
    <t>TR_1215</t>
  </si>
  <si>
    <t>TR_1216</t>
  </si>
  <si>
    <t>TR_1217</t>
  </si>
  <si>
    <t>TR_1218</t>
  </si>
  <si>
    <t>TR_1219</t>
  </si>
  <si>
    <t>TR_1220</t>
  </si>
  <si>
    <t>TR_1221</t>
  </si>
  <si>
    <t>BL_5028</t>
  </si>
  <si>
    <t>MG_6341</t>
  </si>
  <si>
    <t>MG_6342</t>
  </si>
  <si>
    <t>MG_6343</t>
  </si>
  <si>
    <t>MG_6344</t>
  </si>
  <si>
    <t>MG_6345</t>
  </si>
  <si>
    <t>solicitare renuntare cerere nr. 810/06.06.2023</t>
  </si>
  <si>
    <t>solicitare renuntare cerere nr. 622.1/08.05.2023</t>
  </si>
  <si>
    <t>MG_6346</t>
  </si>
  <si>
    <t>MG_6347</t>
  </si>
  <si>
    <t>MG_6348</t>
  </si>
  <si>
    <t>MG_6349</t>
  </si>
  <si>
    <t>MG_6350</t>
  </si>
  <si>
    <t>MG_6351</t>
  </si>
  <si>
    <t>MG_6352</t>
  </si>
  <si>
    <t>MG_6353</t>
  </si>
  <si>
    <t>MG_6354</t>
  </si>
  <si>
    <t>MG_6355</t>
  </si>
  <si>
    <t>MG_6356</t>
  </si>
  <si>
    <t>MG_6357</t>
  </si>
  <si>
    <t>MG_6358</t>
  </si>
  <si>
    <t>MG_6359</t>
  </si>
  <si>
    <t>MG_6360</t>
  </si>
  <si>
    <t>MG_6361</t>
  </si>
  <si>
    <t>MG_6362</t>
  </si>
  <si>
    <t>LG_480</t>
  </si>
  <si>
    <t>BL_5029</t>
  </si>
  <si>
    <t>BL_5030</t>
  </si>
  <si>
    <t>BL_5031</t>
  </si>
  <si>
    <t>BL_5032</t>
  </si>
  <si>
    <t>MG_6363</t>
  </si>
  <si>
    <t>MG_6364</t>
  </si>
  <si>
    <t>MG_6365</t>
  </si>
  <si>
    <t>MG_6366</t>
  </si>
  <si>
    <t>MG_6367</t>
  </si>
  <si>
    <t>MG_6368</t>
  </si>
  <si>
    <t>MG_6369</t>
  </si>
  <si>
    <t>MG_6370</t>
  </si>
  <si>
    <t>MG_6371</t>
  </si>
  <si>
    <t>MG_6372</t>
  </si>
  <si>
    <t>MG_6373</t>
  </si>
  <si>
    <t>MG_6374</t>
  </si>
  <si>
    <t>MG_6375</t>
  </si>
  <si>
    <t>MG_6376</t>
  </si>
  <si>
    <t>MG_6377</t>
  </si>
  <si>
    <t>MG_6378</t>
  </si>
  <si>
    <t>MG_6379</t>
  </si>
  <si>
    <t>BL_4968/22.06.2023</t>
  </si>
  <si>
    <t>MG_6380</t>
  </si>
  <si>
    <t>MG_6381</t>
  </si>
  <si>
    <t>MG_6382</t>
  </si>
  <si>
    <t>MG_6383</t>
  </si>
  <si>
    <t>MG_6384</t>
  </si>
  <si>
    <t>MG_6385</t>
  </si>
  <si>
    <t>MG_6386</t>
  </si>
  <si>
    <t>MG_6387</t>
  </si>
  <si>
    <t>BL_5033</t>
  </si>
  <si>
    <t>MG_6388</t>
  </si>
  <si>
    <t>MG_6389</t>
  </si>
  <si>
    <t>MG_6390</t>
  </si>
  <si>
    <t>MG_6391</t>
  </si>
  <si>
    <t>MG_6392</t>
  </si>
  <si>
    <t>MG_6393</t>
  </si>
  <si>
    <t>MG_6394</t>
  </si>
  <si>
    <t>MG_6395</t>
  </si>
  <si>
    <t>MG_6396</t>
  </si>
  <si>
    <t>MG_6397</t>
  </si>
  <si>
    <t>MG_6398</t>
  </si>
  <si>
    <t>CS_364</t>
  </si>
  <si>
    <t>BL_5034</t>
  </si>
  <si>
    <t>BL_5035</t>
  </si>
  <si>
    <t>BL_5036</t>
  </si>
  <si>
    <t>BL_5037</t>
  </si>
  <si>
    <t>BL_5038</t>
  </si>
  <si>
    <t>TR_1222</t>
  </si>
  <si>
    <t>TR_1223</t>
  </si>
  <si>
    <t>TR_1224</t>
  </si>
  <si>
    <t>MG_6399</t>
  </si>
  <si>
    <t>MG_6400</t>
  </si>
  <si>
    <t>MG_6401</t>
  </si>
  <si>
    <t>MG_6402</t>
  </si>
  <si>
    <t>MG_6403</t>
  </si>
  <si>
    <t>MG_6404</t>
  </si>
  <si>
    <t>MG_6405</t>
  </si>
  <si>
    <t>BL_5039</t>
  </si>
  <si>
    <t>BL_5040</t>
  </si>
  <si>
    <t>MG_6406</t>
  </si>
  <si>
    <t>MG_6407</t>
  </si>
  <si>
    <t>MG_6408</t>
  </si>
  <si>
    <t>MG_6409</t>
  </si>
  <si>
    <t>MG_6410</t>
  </si>
  <si>
    <t>MG_6411</t>
  </si>
  <si>
    <t>TR_1225</t>
  </si>
  <si>
    <t>TR_1226</t>
  </si>
  <si>
    <t>TR_1227</t>
  </si>
  <si>
    <t>TR_1228</t>
  </si>
  <si>
    <t>TR_1229</t>
  </si>
  <si>
    <t>TR_1230</t>
  </si>
  <si>
    <t>BL_5041</t>
  </si>
  <si>
    <t>BL_5042</t>
  </si>
  <si>
    <t>BL_5043</t>
  </si>
  <si>
    <t>MG_6412</t>
  </si>
  <si>
    <t>MG_6413</t>
  </si>
  <si>
    <t>MG_6414</t>
  </si>
  <si>
    <t>MG_6415</t>
  </si>
  <si>
    <t>MG_6416</t>
  </si>
  <si>
    <t>MG_6417</t>
  </si>
  <si>
    <t>MG_6418</t>
  </si>
  <si>
    <t>MG_6419</t>
  </si>
  <si>
    <t>LG_481</t>
  </si>
  <si>
    <t>MG_6420</t>
  </si>
  <si>
    <t>MG_6421</t>
  </si>
  <si>
    <t>MG_6422</t>
  </si>
  <si>
    <t>MG_6423</t>
  </si>
  <si>
    <t>MG_6424</t>
  </si>
  <si>
    <t>MG_6425</t>
  </si>
  <si>
    <t>MG_6426</t>
  </si>
  <si>
    <t>MG_6427</t>
  </si>
  <si>
    <t>MG_6428</t>
  </si>
  <si>
    <t>MG_6429</t>
  </si>
  <si>
    <t>MG_6430</t>
  </si>
  <si>
    <t>MG_6431</t>
  </si>
  <si>
    <t>MG_6432</t>
  </si>
  <si>
    <t>MG_6433</t>
  </si>
  <si>
    <t>MG_6434</t>
  </si>
  <si>
    <t>MG_6435</t>
  </si>
  <si>
    <t>MG_6436</t>
  </si>
  <si>
    <t>MG_6437</t>
  </si>
  <si>
    <t>MG_6438</t>
  </si>
  <si>
    <t>MG_6439</t>
  </si>
  <si>
    <t>MG_6440</t>
  </si>
  <si>
    <t>MG_6441</t>
  </si>
  <si>
    <t>MG_6442</t>
  </si>
  <si>
    <t>MG_6443</t>
  </si>
  <si>
    <t>MG_6444</t>
  </si>
  <si>
    <t>MG_6445</t>
  </si>
  <si>
    <t>MG_6446</t>
  </si>
  <si>
    <t>MG_6447</t>
  </si>
  <si>
    <t>MG_6448</t>
  </si>
  <si>
    <t>MG_6449</t>
  </si>
  <si>
    <t>MG_6450</t>
  </si>
  <si>
    <t>MG_6451</t>
  </si>
  <si>
    <t>BL_5044</t>
  </si>
  <si>
    <t>BL_5045</t>
  </si>
  <si>
    <t>MG_6452</t>
  </si>
  <si>
    <t>BL_5046</t>
  </si>
  <si>
    <t>BL_5047</t>
  </si>
  <si>
    <t>MG_6453</t>
  </si>
  <si>
    <t>MG_6454</t>
  </si>
  <si>
    <t>MG_6455</t>
  </si>
  <si>
    <t>MG_6456</t>
  </si>
  <si>
    <t>LG_482</t>
  </si>
  <si>
    <t>BL_5048</t>
  </si>
  <si>
    <t>MG_6457</t>
  </si>
  <si>
    <t>MG_6458</t>
  </si>
  <si>
    <t>LG_483</t>
  </si>
  <si>
    <t>MG_6459</t>
  </si>
  <si>
    <t>MG_6460</t>
  </si>
  <si>
    <t>MG_6461</t>
  </si>
  <si>
    <t>MG_6462</t>
  </si>
  <si>
    <t>MG_6463</t>
  </si>
  <si>
    <t>MG_6464</t>
  </si>
  <si>
    <t>MG_6465</t>
  </si>
  <si>
    <t>MG_6466</t>
  </si>
  <si>
    <t>MG_6467</t>
  </si>
  <si>
    <t>BL_5004/30.06.2023</t>
  </si>
  <si>
    <t>MG_6468</t>
  </si>
  <si>
    <t>MG_6469</t>
  </si>
  <si>
    <t>MG_6470</t>
  </si>
  <si>
    <t>MG_6471</t>
  </si>
  <si>
    <t>MG_6472</t>
  </si>
  <si>
    <t>MG_6473</t>
  </si>
  <si>
    <t>MG_6474</t>
  </si>
  <si>
    <t>BL_5049</t>
  </si>
  <si>
    <t>MG_6475</t>
  </si>
  <si>
    <t>LG_484</t>
  </si>
  <si>
    <t>BL_5001/30.06.2023</t>
  </si>
  <si>
    <t>MG_6476</t>
  </si>
  <si>
    <t>MG_6477</t>
  </si>
  <si>
    <t>MG_6478</t>
  </si>
  <si>
    <t>MG_6479</t>
  </si>
  <si>
    <t>MG_6480</t>
  </si>
  <si>
    <t>MG_6481</t>
  </si>
  <si>
    <t>MG_6482</t>
  </si>
  <si>
    <t>MG_6483</t>
  </si>
  <si>
    <t>MG_6484</t>
  </si>
  <si>
    <t>MG_6485</t>
  </si>
  <si>
    <t>MG_6486</t>
  </si>
  <si>
    <t>MG_6487</t>
  </si>
  <si>
    <t>MG_6488</t>
  </si>
  <si>
    <t>BL_5050</t>
  </si>
  <si>
    <t>MG_6489</t>
  </si>
  <si>
    <t>MG_6490</t>
  </si>
  <si>
    <t>MG_6491</t>
  </si>
  <si>
    <t>MG_4992/17.04.2023</t>
  </si>
  <si>
    <t>MG_5603/19.05.2023</t>
  </si>
  <si>
    <t>MG_5921/02.06.2023</t>
  </si>
  <si>
    <t>MG_5925/19.06.2023</t>
  </si>
  <si>
    <t>BL_5051</t>
  </si>
  <si>
    <t>BL_5052</t>
  </si>
  <si>
    <t>BL_5053</t>
  </si>
  <si>
    <t>BL_5054</t>
  </si>
  <si>
    <t>BL_5055</t>
  </si>
  <si>
    <t>TR_1231</t>
  </si>
  <si>
    <t>TR_1232</t>
  </si>
  <si>
    <t>TR_1233</t>
  </si>
  <si>
    <t>LG_485</t>
  </si>
  <si>
    <t>PI_628</t>
  </si>
  <si>
    <t>PI_629</t>
  </si>
  <si>
    <t>BL_5056</t>
  </si>
  <si>
    <t>BL_5057</t>
  </si>
  <si>
    <t>BL_5058</t>
  </si>
  <si>
    <t>MG_6492</t>
  </si>
  <si>
    <t>MG_6493</t>
  </si>
  <si>
    <t>MG_6494</t>
  </si>
  <si>
    <t>MG_6495</t>
  </si>
  <si>
    <t>MG_6496</t>
  </si>
  <si>
    <t>MG_5894/30.05.2023</t>
  </si>
  <si>
    <t>MG_6497</t>
  </si>
  <si>
    <t>MG_6498</t>
  </si>
  <si>
    <t>MG_6499</t>
  </si>
  <si>
    <t>MG_6500</t>
  </si>
  <si>
    <t>MG_6501</t>
  </si>
  <si>
    <t>MG_6502</t>
  </si>
  <si>
    <t>MG_6503</t>
  </si>
  <si>
    <t>MG_6504</t>
  </si>
  <si>
    <t>MG_6505</t>
  </si>
  <si>
    <t>MG_6506</t>
  </si>
  <si>
    <t>MG_6507</t>
  </si>
  <si>
    <t>MG_6508</t>
  </si>
  <si>
    <t>MG_6509</t>
  </si>
  <si>
    <t>MG_6510</t>
  </si>
  <si>
    <t>MG_6511</t>
  </si>
  <si>
    <t>MG_6512</t>
  </si>
  <si>
    <t>MG_6513</t>
  </si>
  <si>
    <t>MG_6514</t>
  </si>
  <si>
    <t>MG_6515</t>
  </si>
  <si>
    <t>MG_6516</t>
  </si>
  <si>
    <t>MG_6517</t>
  </si>
  <si>
    <t>MG_6518</t>
  </si>
  <si>
    <t>MG_6519</t>
  </si>
  <si>
    <t>MG_6520</t>
  </si>
  <si>
    <t>MG_6521</t>
  </si>
  <si>
    <t>MG_6522</t>
  </si>
  <si>
    <t>MG_6523</t>
  </si>
  <si>
    <t>BL_5059</t>
  </si>
  <si>
    <t>BL_5060</t>
  </si>
  <si>
    <t>BL_5061</t>
  </si>
  <si>
    <t>BL_5062</t>
  </si>
  <si>
    <t>BL_5063</t>
  </si>
  <si>
    <t>BL_5064</t>
  </si>
  <si>
    <t>BL_5065</t>
  </si>
  <si>
    <t>BL_5066</t>
  </si>
  <si>
    <t>BL_5067</t>
  </si>
  <si>
    <t>BL_5068</t>
  </si>
  <si>
    <t>TR_1234</t>
  </si>
  <si>
    <t>MG_6524</t>
  </si>
  <si>
    <t>MG_6525</t>
  </si>
  <si>
    <t>MG_6526</t>
  </si>
  <si>
    <t>MG_6527</t>
  </si>
  <si>
    <t>MG_6528</t>
  </si>
  <si>
    <t>MG_6529</t>
  </si>
  <si>
    <t>MG_6530</t>
  </si>
  <si>
    <t>MG_6531</t>
  </si>
  <si>
    <t>MG_6532</t>
  </si>
  <si>
    <t>BL_5069</t>
  </si>
  <si>
    <t>MG_6533</t>
  </si>
  <si>
    <t>MG_6534</t>
  </si>
  <si>
    <t>MG_6535</t>
  </si>
  <si>
    <t>BL_5070</t>
  </si>
  <si>
    <t>MG_6536</t>
  </si>
  <si>
    <t>MG_6537</t>
  </si>
  <si>
    <t>MG_6538</t>
  </si>
  <si>
    <t>LG_486</t>
  </si>
  <si>
    <t>BL_5071</t>
  </si>
  <si>
    <t>BL_5072</t>
  </si>
  <si>
    <t>BL_5073</t>
  </si>
  <si>
    <t>BL_5074</t>
  </si>
  <si>
    <t>BL_5075</t>
  </si>
  <si>
    <t>BL_5076</t>
  </si>
  <si>
    <t>BL_5077</t>
  </si>
  <si>
    <t>BL_5078</t>
  </si>
  <si>
    <t>BL_5079</t>
  </si>
  <si>
    <t>BL_5080</t>
  </si>
  <si>
    <t>BL_5081</t>
  </si>
  <si>
    <t>BL_5082</t>
  </si>
  <si>
    <t>PI_630</t>
  </si>
  <si>
    <t>PI_631</t>
  </si>
  <si>
    <t>MG_6539</t>
  </si>
  <si>
    <t>MG_6540</t>
  </si>
  <si>
    <t>MG_6541</t>
  </si>
  <si>
    <t>MG_6542</t>
  </si>
  <si>
    <t>MG_6543</t>
  </si>
  <si>
    <t>MG_6544</t>
  </si>
  <si>
    <t>MG_6545</t>
  </si>
  <si>
    <t>MG_6546</t>
  </si>
  <si>
    <t>MG_6547</t>
  </si>
  <si>
    <t>BL_5083</t>
  </si>
  <si>
    <t>MG_6548</t>
  </si>
  <si>
    <t>MG_6549</t>
  </si>
  <si>
    <t>BL_5084</t>
  </si>
  <si>
    <t>BL_5085</t>
  </si>
  <si>
    <t>MG_6550</t>
  </si>
  <si>
    <t>BL_5086</t>
  </si>
  <si>
    <t>BL_5087</t>
  </si>
  <si>
    <t>BL_5088</t>
  </si>
  <si>
    <t>BL_5089</t>
  </si>
  <si>
    <t>MG_6551</t>
  </si>
  <si>
    <t>MG_6552</t>
  </si>
  <si>
    <t>MG_6553</t>
  </si>
  <si>
    <t>MG_6554</t>
  </si>
  <si>
    <t>MG_6555</t>
  </si>
  <si>
    <t>MG_6556</t>
  </si>
  <si>
    <t>MG_6557</t>
  </si>
  <si>
    <t>MG_6558</t>
  </si>
  <si>
    <t>MG_6559</t>
  </si>
  <si>
    <t>MG_6560</t>
  </si>
  <si>
    <t>MG_6561</t>
  </si>
  <si>
    <t>BL_5090</t>
  </si>
  <si>
    <t>BL_5091</t>
  </si>
  <si>
    <t>BL_5092</t>
  </si>
  <si>
    <t>BL_5093</t>
  </si>
  <si>
    <t>BL_5094</t>
  </si>
  <si>
    <t>BL_5095</t>
  </si>
  <si>
    <t>BL_5096</t>
  </si>
  <si>
    <t>BL_5097</t>
  </si>
  <si>
    <t>BL_5098</t>
  </si>
  <si>
    <t>BL_5099</t>
  </si>
  <si>
    <t>BL_5100</t>
  </si>
  <si>
    <t>BL_5101</t>
  </si>
  <si>
    <t>BL_5102</t>
  </si>
  <si>
    <t>BL_5103</t>
  </si>
  <si>
    <t>BL_5104</t>
  </si>
  <si>
    <t>MG_6562</t>
  </si>
  <si>
    <t>MG_6563</t>
  </si>
  <si>
    <t>MG_6564</t>
  </si>
  <si>
    <t>MG_6565</t>
  </si>
  <si>
    <t>MG_6566</t>
  </si>
  <si>
    <t>TR_1235</t>
  </si>
  <si>
    <t>TR_1236</t>
  </si>
  <si>
    <t>MG_6567</t>
  </si>
  <si>
    <t>MG_6568</t>
  </si>
  <si>
    <t>MG_6569</t>
  </si>
  <si>
    <t>MG_6570</t>
  </si>
  <si>
    <t>BL_5105</t>
  </si>
  <si>
    <t>LG_487</t>
  </si>
  <si>
    <t>BL_5106</t>
  </si>
  <si>
    <t>BL_5107</t>
  </si>
  <si>
    <t>BL_5108</t>
  </si>
  <si>
    <t>BL_5109</t>
  </si>
  <si>
    <t>BL_5110</t>
  </si>
  <si>
    <t>BL_5111</t>
  </si>
  <si>
    <t>BL_5112</t>
  </si>
  <si>
    <t>BL_5113</t>
  </si>
  <si>
    <t>BL_5114</t>
  </si>
  <si>
    <t>BL_5115</t>
  </si>
  <si>
    <t>LG_488</t>
  </si>
  <si>
    <t>TR_1237</t>
  </si>
  <si>
    <t>MG_6571</t>
  </si>
  <si>
    <t>MG_6572</t>
  </si>
  <si>
    <t>MG_6573</t>
  </si>
  <si>
    <t>MG_6574</t>
  </si>
  <si>
    <t>MG_6575</t>
  </si>
  <si>
    <t>BL_5116</t>
  </si>
  <si>
    <t>BL_5117</t>
  </si>
  <si>
    <t>BL_5118</t>
  </si>
  <si>
    <t>BL_5119</t>
  </si>
  <si>
    <t>MG_6576</t>
  </si>
  <si>
    <t>MG_6577</t>
  </si>
  <si>
    <t>BL_5120</t>
  </si>
  <si>
    <t>MG_6578</t>
  </si>
  <si>
    <t>MG_6579</t>
  </si>
  <si>
    <t>MG_6580</t>
  </si>
  <si>
    <t>MG_6581</t>
  </si>
  <si>
    <t>MG_6582</t>
  </si>
  <si>
    <t>BL_5121</t>
  </si>
  <si>
    <t>MG_6583</t>
  </si>
  <si>
    <t>BL_5122</t>
  </si>
  <si>
    <t>MG_6584</t>
  </si>
  <si>
    <t>BL_5123</t>
  </si>
  <si>
    <t>MG_6585</t>
  </si>
  <si>
    <t>MG_6586</t>
  </si>
  <si>
    <t>MG_6587</t>
  </si>
  <si>
    <t>MG_6588</t>
  </si>
  <si>
    <t>MG_6589</t>
  </si>
  <si>
    <t>MG_6590</t>
  </si>
  <si>
    <t>MG_6591</t>
  </si>
  <si>
    <t>MG_6592</t>
  </si>
  <si>
    <t>MG_6593</t>
  </si>
  <si>
    <t>MG_6594</t>
  </si>
  <si>
    <t>MG_6595</t>
  </si>
  <si>
    <t>MG_6596</t>
  </si>
  <si>
    <t>MG_6597</t>
  </si>
  <si>
    <t>MG_6598</t>
  </si>
  <si>
    <t>MG_6599</t>
  </si>
  <si>
    <t>MG_6600</t>
  </si>
  <si>
    <t>MG_6601</t>
  </si>
  <si>
    <t>MG_6602</t>
  </si>
  <si>
    <t>MG_6603</t>
  </si>
  <si>
    <t>MG_6604</t>
  </si>
  <si>
    <t>MG_6605</t>
  </si>
  <si>
    <t>MG_6606</t>
  </si>
  <si>
    <t>MG_6607</t>
  </si>
  <si>
    <t>MG_6608</t>
  </si>
  <si>
    <t>MG_6609</t>
  </si>
  <si>
    <t>MG_6610</t>
  </si>
  <si>
    <t>BL_5124</t>
  </si>
  <si>
    <t>BL_5125</t>
  </si>
  <si>
    <t>BL_5126</t>
  </si>
  <si>
    <t>BL_5127</t>
  </si>
  <si>
    <t>MG_6611</t>
  </si>
  <si>
    <t>MG_6612</t>
  </si>
  <si>
    <t>MG_6613</t>
  </si>
  <si>
    <t>MG_6614</t>
  </si>
  <si>
    <t>MG_6615</t>
  </si>
  <si>
    <t>MG_6616</t>
  </si>
  <si>
    <t>MG_6617</t>
  </si>
  <si>
    <t>BL_5128</t>
  </si>
  <si>
    <t>BL_5129</t>
  </si>
  <si>
    <t>MG_6618</t>
  </si>
  <si>
    <t>MG_6619</t>
  </si>
  <si>
    <t>BL_5130</t>
  </si>
  <si>
    <t>BL_5131</t>
  </si>
  <si>
    <t>BL_5132</t>
  </si>
  <si>
    <t>BL_5133</t>
  </si>
  <si>
    <t>BL_5134</t>
  </si>
  <si>
    <t>BL_5135</t>
  </si>
  <si>
    <t>BL_5136</t>
  </si>
  <si>
    <t>BL_5137</t>
  </si>
  <si>
    <t>BL_5138</t>
  </si>
  <si>
    <t>MG_6620</t>
  </si>
  <si>
    <t>MG_6621</t>
  </si>
  <si>
    <t>MG_6622</t>
  </si>
  <si>
    <t>MG_6623</t>
  </si>
  <si>
    <t>MG_6624</t>
  </si>
  <si>
    <t>MG_6625</t>
  </si>
  <si>
    <t>MG_6626</t>
  </si>
  <si>
    <t>MG_6627</t>
  </si>
  <si>
    <t>MG_6628</t>
  </si>
  <si>
    <t>MG_6629</t>
  </si>
  <si>
    <t>MG_6630</t>
  </si>
  <si>
    <t>MG_6631</t>
  </si>
  <si>
    <t>MG_6632</t>
  </si>
  <si>
    <t>MG_6633</t>
  </si>
  <si>
    <t>MG_6634</t>
  </si>
  <si>
    <t>MG_6635</t>
  </si>
  <si>
    <t>MG_6636</t>
  </si>
  <si>
    <t>MG_6637</t>
  </si>
  <si>
    <t>MG_6638</t>
  </si>
  <si>
    <t>MG_6639</t>
  </si>
  <si>
    <t>MG_6640</t>
  </si>
  <si>
    <t>MG_6641</t>
  </si>
  <si>
    <t>MG_6642</t>
  </si>
  <si>
    <t>MG_6643</t>
  </si>
  <si>
    <t>MG_6644</t>
  </si>
  <si>
    <t>MG_6645</t>
  </si>
  <si>
    <t>MG_6646</t>
  </si>
  <si>
    <t>BL_5139</t>
  </si>
  <si>
    <t>MG_6647</t>
  </si>
  <si>
    <t>MG_6648</t>
  </si>
  <si>
    <t>MG_6649</t>
  </si>
  <si>
    <t>MG_6650</t>
  </si>
  <si>
    <t>BL_5140</t>
  </si>
  <si>
    <t>BL_5141</t>
  </si>
  <si>
    <t>MG_6651</t>
  </si>
  <si>
    <t>MG_6652</t>
  </si>
  <si>
    <t>MG_6653</t>
  </si>
  <si>
    <t>MG_6654</t>
  </si>
  <si>
    <t>MG_6655</t>
  </si>
  <si>
    <t>LG_490</t>
  </si>
  <si>
    <t>MG_6656</t>
  </si>
  <si>
    <t>MG_6657</t>
  </si>
  <si>
    <t>MG_6658</t>
  </si>
  <si>
    <t>MG_6659</t>
  </si>
  <si>
    <t>MG_6660</t>
  </si>
  <si>
    <t>BL_5142</t>
  </si>
  <si>
    <t>MG_6661</t>
  </si>
  <si>
    <t>BL_5143</t>
  </si>
  <si>
    <t>BL_5144</t>
  </si>
  <si>
    <t>MG_6662</t>
  </si>
  <si>
    <t>MG_6663</t>
  </si>
  <si>
    <t>MG_6664</t>
  </si>
  <si>
    <t>MG_6665</t>
  </si>
  <si>
    <t>MG_6666</t>
  </si>
  <si>
    <t>MG_6667</t>
  </si>
  <si>
    <t>MG_6668</t>
  </si>
  <si>
    <t>MG_6669</t>
  </si>
  <si>
    <t>LG_491</t>
  </si>
  <si>
    <t>BL_5145</t>
  </si>
  <si>
    <t>MG_6670</t>
  </si>
  <si>
    <t>MG_6671</t>
  </si>
  <si>
    <t>MG_6672</t>
  </si>
  <si>
    <t>MG_6673</t>
  </si>
  <si>
    <t>MG_6674</t>
  </si>
  <si>
    <t>BL_5032/12.07.2023</t>
  </si>
  <si>
    <t>BL_5046/12.07.2023</t>
  </si>
  <si>
    <t>BL_5033/12.07.2023</t>
  </si>
  <si>
    <t>BL_5042/14.07.2023</t>
  </si>
  <si>
    <t>MG_6055/12.06.2023</t>
  </si>
  <si>
    <t>MG_6440/03.07.2023</t>
  </si>
  <si>
    <t>BL_5146</t>
  </si>
  <si>
    <t>BL_5147</t>
  </si>
  <si>
    <t>BL_5148</t>
  </si>
  <si>
    <t>BL_5149</t>
  </si>
  <si>
    <t>BL_5150</t>
  </si>
  <si>
    <t>MG_6675</t>
  </si>
  <si>
    <t>MG_6676</t>
  </si>
  <si>
    <t>MG_6677</t>
  </si>
  <si>
    <t>MG_6678</t>
  </si>
  <si>
    <t>MG_6679</t>
  </si>
  <si>
    <t>MG_6680</t>
  </si>
  <si>
    <t>MG_6681</t>
  </si>
  <si>
    <t>MG_6682</t>
  </si>
  <si>
    <t>MG_6683</t>
  </si>
  <si>
    <t>MG_6684</t>
  </si>
  <si>
    <t>MG_6685</t>
  </si>
  <si>
    <t>MG_6686</t>
  </si>
  <si>
    <t>MG_6687</t>
  </si>
  <si>
    <t>MG_6688</t>
  </si>
  <si>
    <t>MG_6689</t>
  </si>
  <si>
    <t>MG_6690</t>
  </si>
  <si>
    <t>MG_6691</t>
  </si>
  <si>
    <t>MG_6692</t>
  </si>
  <si>
    <t>PI_632</t>
  </si>
  <si>
    <t>PI_633</t>
  </si>
  <si>
    <t>PI_634</t>
  </si>
  <si>
    <t>PI_635</t>
  </si>
  <si>
    <t>SOLICITARE RENUNTARE NR.1113/18.07.2023</t>
  </si>
  <si>
    <t>BL_5151</t>
  </si>
  <si>
    <t>MG_6693</t>
  </si>
  <si>
    <t>MG_6694</t>
  </si>
  <si>
    <t>MG_6695</t>
  </si>
  <si>
    <t>MG_6696</t>
  </si>
  <si>
    <t>MG_6697</t>
  </si>
  <si>
    <t>MG_6698</t>
  </si>
  <si>
    <t>MG_6699</t>
  </si>
  <si>
    <t>MG_6700</t>
  </si>
  <si>
    <t>MG_6701</t>
  </si>
  <si>
    <t>CS_365</t>
  </si>
  <si>
    <t>BL_5152</t>
  </si>
  <si>
    <t>MG_6702</t>
  </si>
  <si>
    <t>MG_6703</t>
  </si>
  <si>
    <t>BL_5153</t>
  </si>
  <si>
    <t>MG_6704</t>
  </si>
  <si>
    <t>MG_6705</t>
  </si>
  <si>
    <t>MG_6706</t>
  </si>
  <si>
    <t>MG_6707</t>
  </si>
  <si>
    <t>MG_6708</t>
  </si>
  <si>
    <t>MG_6709</t>
  </si>
  <si>
    <t>MG_6710</t>
  </si>
  <si>
    <t>BL_5154</t>
  </si>
  <si>
    <t>BL_5155</t>
  </si>
  <si>
    <t>BL_5156</t>
  </si>
  <si>
    <t>BL_5157</t>
  </si>
  <si>
    <t>BL_5158</t>
  </si>
  <si>
    <t>BL_5159</t>
  </si>
  <si>
    <t>MG_6711</t>
  </si>
  <si>
    <t>MG_6712</t>
  </si>
  <si>
    <t>MG_6713</t>
  </si>
  <si>
    <t>MG_6023/28.06.2023</t>
  </si>
  <si>
    <t>BL_4986/14.06.2023</t>
  </si>
  <si>
    <t>BL_4997/27.06.2023</t>
  </si>
  <si>
    <t>ADRESA clasare (renuntare)</t>
  </si>
  <si>
    <t>MG_6476/10.07.2023</t>
  </si>
  <si>
    <t>BL_5160</t>
  </si>
  <si>
    <t>MG_6714</t>
  </si>
  <si>
    <t>BL_5161</t>
  </si>
  <si>
    <t>MG_6715</t>
  </si>
  <si>
    <t>MG_6716</t>
  </si>
  <si>
    <t>MG_6717</t>
  </si>
  <si>
    <t>MG_6718</t>
  </si>
  <si>
    <t>MG_6719</t>
  </si>
  <si>
    <t>MG_6720</t>
  </si>
  <si>
    <t>BL_5162</t>
  </si>
  <si>
    <t>BL_5163</t>
  </si>
  <si>
    <t>BL_5164</t>
  </si>
  <si>
    <t>BL_5165</t>
  </si>
  <si>
    <t>BL_5166</t>
  </si>
  <si>
    <t>PI_636</t>
  </si>
  <si>
    <t>MG_6721</t>
  </si>
  <si>
    <t>MG_6722</t>
  </si>
  <si>
    <t>MG_6723</t>
  </si>
  <si>
    <t>MG_6724</t>
  </si>
  <si>
    <t>MG_6725</t>
  </si>
  <si>
    <t>MG_6726</t>
  </si>
  <si>
    <t>MG_6727</t>
  </si>
  <si>
    <t>MG_6728</t>
  </si>
  <si>
    <t>MG_6729</t>
  </si>
  <si>
    <t>MG_6730</t>
  </si>
  <si>
    <t>MG_6731</t>
  </si>
  <si>
    <t>MG_6732</t>
  </si>
  <si>
    <t>MG_6733</t>
  </si>
  <si>
    <t>MG_6734</t>
  </si>
  <si>
    <t>MG_6735</t>
  </si>
  <si>
    <t>MG_6736</t>
  </si>
  <si>
    <t>MG_6737</t>
  </si>
  <si>
    <t>MG_6738</t>
  </si>
  <si>
    <t>MG_6739</t>
  </si>
  <si>
    <t>MG_6740</t>
  </si>
  <si>
    <t>MG_6741</t>
  </si>
  <si>
    <t>MG_6742</t>
  </si>
  <si>
    <t>MG_6743</t>
  </si>
  <si>
    <t>MG_6744</t>
  </si>
  <si>
    <t>MG_6745</t>
  </si>
  <si>
    <t>MG_6746</t>
  </si>
  <si>
    <t>MG_6747</t>
  </si>
  <si>
    <t>MG_6748</t>
  </si>
  <si>
    <t>MG_6749</t>
  </si>
  <si>
    <t>MG_6750</t>
  </si>
  <si>
    <t>BL_5167</t>
  </si>
  <si>
    <t>BL_5168</t>
  </si>
  <si>
    <t>MG_6751</t>
  </si>
  <si>
    <t>MG_6752</t>
  </si>
  <si>
    <t>MG_6753</t>
  </si>
  <si>
    <t>MG_6754</t>
  </si>
  <si>
    <t>MG_6755</t>
  </si>
  <si>
    <t>MG_6756</t>
  </si>
  <si>
    <t>MG_6757</t>
  </si>
  <si>
    <t>MG_6758</t>
  </si>
  <si>
    <t>MG_6759</t>
  </si>
  <si>
    <t>LG_492</t>
  </si>
  <si>
    <t>MG_6760</t>
  </si>
  <si>
    <t>MG_6761</t>
  </si>
  <si>
    <t>MG_6762</t>
  </si>
  <si>
    <t>MG_6763</t>
  </si>
  <si>
    <t>MG_6764</t>
  </si>
  <si>
    <t>MG_6765</t>
  </si>
  <si>
    <t>MG_6766</t>
  </si>
  <si>
    <t>MG_6767</t>
  </si>
  <si>
    <t>MG_6768</t>
  </si>
  <si>
    <t>MG_6769</t>
  </si>
  <si>
    <t>MG_6770</t>
  </si>
  <si>
    <t>MG_6771</t>
  </si>
  <si>
    <t>MG_6772</t>
  </si>
  <si>
    <t>MG_6773</t>
  </si>
  <si>
    <t>MG_6774</t>
  </si>
  <si>
    <t>MG_6775</t>
  </si>
  <si>
    <t>MG_6776</t>
  </si>
  <si>
    <t>MG_6777</t>
  </si>
  <si>
    <t>MG_6778</t>
  </si>
  <si>
    <t>MG_6779</t>
  </si>
  <si>
    <t>MG_6780</t>
  </si>
  <si>
    <t>MG_6781</t>
  </si>
  <si>
    <t>MG_6782</t>
  </si>
  <si>
    <t>MG_6783</t>
  </si>
  <si>
    <t>BL_5169</t>
  </si>
  <si>
    <t>BL_5170</t>
  </si>
  <si>
    <t>BL_5171</t>
  </si>
  <si>
    <t>BL_5172</t>
  </si>
  <si>
    <t>BL_5173</t>
  </si>
  <si>
    <t>BL_5174</t>
  </si>
  <si>
    <t>BL_5175</t>
  </si>
  <si>
    <t>MG_6784</t>
  </si>
  <si>
    <t>MG_6785</t>
  </si>
  <si>
    <t>MG_6786</t>
  </si>
  <si>
    <t>MG_6787</t>
  </si>
  <si>
    <t>MG_6788</t>
  </si>
  <si>
    <t>BL_5176</t>
  </si>
  <si>
    <t>MG_6789</t>
  </si>
  <si>
    <t>MG_6790</t>
  </si>
  <si>
    <t>MG_6791</t>
  </si>
  <si>
    <t>MG_6792</t>
  </si>
  <si>
    <t>MG_6793</t>
  </si>
  <si>
    <t>MG_6794</t>
  </si>
  <si>
    <t>MG_6795</t>
  </si>
  <si>
    <t>MG_6796</t>
  </si>
  <si>
    <t>BL_5177</t>
  </si>
  <si>
    <t>BL_5178</t>
  </si>
  <si>
    <t>MG_6797</t>
  </si>
  <si>
    <t>MG_6798</t>
  </si>
  <si>
    <t>MG_6799</t>
  </si>
  <si>
    <t>MG_6800</t>
  </si>
  <si>
    <t>MG_6801</t>
  </si>
  <si>
    <t>MG_6802</t>
  </si>
  <si>
    <t>MG_6803</t>
  </si>
  <si>
    <t>MG_6804</t>
  </si>
  <si>
    <t>MG_6805</t>
  </si>
  <si>
    <t>MG_6806</t>
  </si>
  <si>
    <t>MG_6807</t>
  </si>
  <si>
    <t>MG_6808</t>
  </si>
  <si>
    <t>MG_6809</t>
  </si>
  <si>
    <t>MG_6810</t>
  </si>
  <si>
    <t>MG_6811</t>
  </si>
  <si>
    <t>MG_6812</t>
  </si>
  <si>
    <t>MG_6813</t>
  </si>
  <si>
    <t>MG_6814</t>
  </si>
  <si>
    <t>MG_6815</t>
  </si>
  <si>
    <t>MG_6816</t>
  </si>
  <si>
    <t>MG_6817</t>
  </si>
  <si>
    <t>MG_6818</t>
  </si>
  <si>
    <t>MG_6819</t>
  </si>
  <si>
    <t>MG_6820</t>
  </si>
  <si>
    <t>MG_6821</t>
  </si>
  <si>
    <t>MG_6822</t>
  </si>
  <si>
    <t>MG_6823</t>
  </si>
  <si>
    <t>BL_5179</t>
  </si>
  <si>
    <t>MG_6824</t>
  </si>
  <si>
    <t>MG_6825</t>
  </si>
  <si>
    <t>MG_6826</t>
  </si>
  <si>
    <t>MG_6827</t>
  </si>
  <si>
    <t>MG_6828</t>
  </si>
  <si>
    <t>MG_6829</t>
  </si>
  <si>
    <t>MG_6830</t>
  </si>
  <si>
    <t>MG_6831</t>
  </si>
  <si>
    <t>MG_6832</t>
  </si>
  <si>
    <t>MG_6833</t>
  </si>
  <si>
    <t>MG_6834</t>
  </si>
  <si>
    <t>BL_5024/12.07.2023</t>
  </si>
  <si>
    <t>BL_5012/12.07.2023</t>
  </si>
  <si>
    <t>BL_5180</t>
  </si>
  <si>
    <t>BL_5181</t>
  </si>
  <si>
    <t>BL_5182</t>
  </si>
  <si>
    <t>MG_6835</t>
  </si>
  <si>
    <t>MG_6836</t>
  </si>
  <si>
    <t>MG_6837</t>
  </si>
  <si>
    <t>MG_6838</t>
  </si>
  <si>
    <t>MG_6839</t>
  </si>
  <si>
    <t>MG_6840</t>
  </si>
  <si>
    <t>MG_6841</t>
  </si>
  <si>
    <t>MG_6842</t>
  </si>
  <si>
    <t>MG_6843</t>
  </si>
  <si>
    <t>MG_6844</t>
  </si>
  <si>
    <t>MG_6845</t>
  </si>
  <si>
    <t>MG_6846</t>
  </si>
  <si>
    <t>MG_6847</t>
  </si>
  <si>
    <t>MG_6848</t>
  </si>
  <si>
    <t>MG_6849</t>
  </si>
  <si>
    <t>MG_6850</t>
  </si>
  <si>
    <t>MG_6851</t>
  </si>
  <si>
    <t>MG_6852</t>
  </si>
  <si>
    <t>MG_6853</t>
  </si>
  <si>
    <t>MG_6854</t>
  </si>
  <si>
    <t>MG_6855</t>
  </si>
  <si>
    <t>MG_6856</t>
  </si>
  <si>
    <t>TR_1238</t>
  </si>
  <si>
    <t>BL_5183</t>
  </si>
  <si>
    <t>MG_6857</t>
  </si>
  <si>
    <t>MG_6858</t>
  </si>
  <si>
    <t>MG_6859</t>
  </si>
  <si>
    <t>MG_6860</t>
  </si>
  <si>
    <t>MG_6861</t>
  </si>
  <si>
    <t>MG_6862</t>
  </si>
  <si>
    <t>MG_6863</t>
  </si>
  <si>
    <t>MG_6864</t>
  </si>
  <si>
    <t>MG_6865</t>
  </si>
  <si>
    <t>BL_5184</t>
  </si>
  <si>
    <t>MG_6866</t>
  </si>
  <si>
    <t>MG_6867</t>
  </si>
  <si>
    <t>MG_6868</t>
  </si>
  <si>
    <t>MG_6869</t>
  </si>
  <si>
    <t>MG_6870</t>
  </si>
  <si>
    <t>MG_6871</t>
  </si>
  <si>
    <t>MG_6872</t>
  </si>
  <si>
    <t>MG_6873</t>
  </si>
  <si>
    <t>MG_6874</t>
  </si>
  <si>
    <t>MG_6875</t>
  </si>
  <si>
    <t>MG_6876</t>
  </si>
  <si>
    <t>MG_6877</t>
  </si>
  <si>
    <t>MG_6878</t>
  </si>
  <si>
    <t>MG_6879</t>
  </si>
  <si>
    <t>MG_6880</t>
  </si>
  <si>
    <t>BL_5185</t>
  </si>
  <si>
    <t>BL_5186</t>
  </si>
  <si>
    <t>MG_6881</t>
  </si>
  <si>
    <t>MG_6882</t>
  </si>
  <si>
    <t>MG_6883</t>
  </si>
  <si>
    <t>MG_6884</t>
  </si>
  <si>
    <t>MG_6885</t>
  </si>
  <si>
    <t>MG_6886</t>
  </si>
  <si>
    <t>BL_5187</t>
  </si>
  <si>
    <t>BL_5188</t>
  </si>
  <si>
    <t>BL_5189</t>
  </si>
  <si>
    <t>MG_6887</t>
  </si>
  <si>
    <t>BL_5190</t>
  </si>
  <si>
    <t>BL_5191</t>
  </si>
  <si>
    <t>BL_5192</t>
  </si>
  <si>
    <t>BL_5193</t>
  </si>
  <si>
    <t>BL_5194</t>
  </si>
  <si>
    <t>BL_5195</t>
  </si>
  <si>
    <t>BL_5196</t>
  </si>
  <si>
    <t>MG_6888</t>
  </si>
  <si>
    <t>MG_6889</t>
  </si>
  <si>
    <t>MG_6890</t>
  </si>
  <si>
    <t>MG_6891</t>
  </si>
  <si>
    <t>MG_6892</t>
  </si>
  <si>
    <t>MG_6893</t>
  </si>
  <si>
    <t>MG_6894</t>
  </si>
  <si>
    <t>MG_6895</t>
  </si>
  <si>
    <t>MG_6896</t>
  </si>
  <si>
    <t>MG_6897</t>
  </si>
  <si>
    <t>MG_6898</t>
  </si>
  <si>
    <t>MG_6899</t>
  </si>
  <si>
    <t>MG_6900</t>
  </si>
  <si>
    <t>MG_6901</t>
  </si>
  <si>
    <t>MG_6902</t>
  </si>
  <si>
    <t>MG_6903</t>
  </si>
  <si>
    <t>MG_6904</t>
  </si>
  <si>
    <t>MG_6905</t>
  </si>
  <si>
    <t>MG_6906</t>
  </si>
  <si>
    <t>MG_6907</t>
  </si>
  <si>
    <t>MG_6908</t>
  </si>
  <si>
    <t>LG_493</t>
  </si>
  <si>
    <t>MG_6909</t>
  </si>
  <si>
    <t>MG_6910</t>
  </si>
  <si>
    <t>MG_6911</t>
  </si>
  <si>
    <t>MG_6912</t>
  </si>
  <si>
    <t>MG_6913</t>
  </si>
  <si>
    <t>MG_6914</t>
  </si>
  <si>
    <t>MG_6915</t>
  </si>
  <si>
    <t>MG_6916</t>
  </si>
  <si>
    <t>MG_6917</t>
  </si>
  <si>
    <t>MG_6918</t>
  </si>
  <si>
    <t>MG_6919</t>
  </si>
  <si>
    <t>MG_6920</t>
  </si>
  <si>
    <t>MG_6921</t>
  </si>
  <si>
    <t>MG_6922</t>
  </si>
  <si>
    <t>MG_6923</t>
  </si>
  <si>
    <t>MG_6924</t>
  </si>
  <si>
    <t>MG_6925</t>
  </si>
  <si>
    <t>MG_6926</t>
  </si>
  <si>
    <t>MG_6927</t>
  </si>
  <si>
    <t>MG_6928</t>
  </si>
  <si>
    <t>MG_6929</t>
  </si>
  <si>
    <t>BL_5197</t>
  </si>
  <si>
    <t>BL_5198</t>
  </si>
  <si>
    <t>BL_5199</t>
  </si>
  <si>
    <t>BL_5200</t>
  </si>
  <si>
    <t>BL_5201</t>
  </si>
  <si>
    <t>CS_366</t>
  </si>
  <si>
    <t>LG_494</t>
  </si>
  <si>
    <t>MG_6930</t>
  </si>
  <si>
    <t>MG_6931</t>
  </si>
  <si>
    <t>MG_6932</t>
  </si>
  <si>
    <t>MG_6933</t>
  </si>
  <si>
    <t>MG_6934</t>
  </si>
  <si>
    <t>MG_6935</t>
  </si>
  <si>
    <t>MG_6936</t>
  </si>
  <si>
    <t>solicitare RENUNTARE NR. 175 DIN 24.07.2023</t>
  </si>
  <si>
    <t>TR_1239</t>
  </si>
  <si>
    <t>TR_1240</t>
  </si>
  <si>
    <t>MG_6937</t>
  </si>
  <si>
    <t>MG_6938</t>
  </si>
  <si>
    <t>MG_6939</t>
  </si>
  <si>
    <t>MG_6940</t>
  </si>
  <si>
    <t>MG_6941</t>
  </si>
  <si>
    <t>MG_6942</t>
  </si>
  <si>
    <t>MG_6943</t>
  </si>
  <si>
    <t>MG_6944</t>
  </si>
  <si>
    <t>MG_6945</t>
  </si>
  <si>
    <t>MG_6946</t>
  </si>
  <si>
    <t>MG_6947</t>
  </si>
  <si>
    <t>MG_6948</t>
  </si>
  <si>
    <t>MG_6949</t>
  </si>
  <si>
    <t>MG_6950</t>
  </si>
  <si>
    <t>MG_6951</t>
  </si>
  <si>
    <t>MG_6952</t>
  </si>
  <si>
    <t>BL_5202</t>
  </si>
  <si>
    <t>MG_6953</t>
  </si>
  <si>
    <t>MG_6954</t>
  </si>
  <si>
    <t>MG_6955</t>
  </si>
  <si>
    <t>MG_6956</t>
  </si>
  <si>
    <t>BL_5203</t>
  </si>
  <si>
    <t>MG_6957</t>
  </si>
  <si>
    <t>MG_6958</t>
  </si>
  <si>
    <t>MG_6959</t>
  </si>
  <si>
    <t>MG_6960</t>
  </si>
  <si>
    <t>MG_6961</t>
  </si>
  <si>
    <t>BL_5204</t>
  </si>
  <si>
    <t>BL_5205</t>
  </si>
  <si>
    <t>BL_5206</t>
  </si>
  <si>
    <t>BL_5207</t>
  </si>
  <si>
    <t>BL_5208</t>
  </si>
  <si>
    <t>BL_5209</t>
  </si>
  <si>
    <t>BL_5210</t>
  </si>
  <si>
    <t>BL_5211</t>
  </si>
  <si>
    <t>BL_5212</t>
  </si>
  <si>
    <t>BL_5213</t>
  </si>
  <si>
    <t>MG_6962</t>
  </si>
  <si>
    <t>MG_6963</t>
  </si>
  <si>
    <t>MG_6964</t>
  </si>
  <si>
    <t>MG_6965</t>
  </si>
  <si>
    <t>MG_6966</t>
  </si>
  <si>
    <t>MG_6967</t>
  </si>
  <si>
    <t>MG_6968</t>
  </si>
  <si>
    <t>MG_6969</t>
  </si>
  <si>
    <t>MG_6970</t>
  </si>
  <si>
    <t>MG_6971</t>
  </si>
  <si>
    <t>MG_6972</t>
  </si>
  <si>
    <t>MG_6973</t>
  </si>
  <si>
    <t>MG_6974</t>
  </si>
  <si>
    <t>MG_6975</t>
  </si>
  <si>
    <t>MG_6976</t>
  </si>
  <si>
    <t>MG_6977</t>
  </si>
  <si>
    <t>BL_5214</t>
  </si>
  <si>
    <t>BL_5215</t>
  </si>
  <si>
    <t>MG_6978</t>
  </si>
  <si>
    <t>MG_6979</t>
  </si>
  <si>
    <t>MG_6980</t>
  </si>
  <si>
    <t>BL_5216</t>
  </si>
  <si>
    <t>BL_5217</t>
  </si>
  <si>
    <t>BL_5218</t>
  </si>
  <si>
    <t>BL_5219</t>
  </si>
  <si>
    <t>BL_5220</t>
  </si>
  <si>
    <t>MG_6981</t>
  </si>
  <si>
    <t>MG_6982</t>
  </si>
  <si>
    <t>MG_6983</t>
  </si>
  <si>
    <t>MG_6984</t>
  </si>
  <si>
    <t>MG_6985</t>
  </si>
  <si>
    <t>MG_6986</t>
  </si>
  <si>
    <t>BL_5221</t>
  </si>
  <si>
    <t>BL_5222</t>
  </si>
  <si>
    <t>BL_5223</t>
  </si>
  <si>
    <t>MG_6987</t>
  </si>
  <si>
    <t>MG_6988</t>
  </si>
  <si>
    <t>MG_6989</t>
  </si>
  <si>
    <t>MG_6990</t>
  </si>
  <si>
    <t>PI_637</t>
  </si>
  <si>
    <t>BL_5224</t>
  </si>
  <si>
    <t>MG_6991</t>
  </si>
  <si>
    <t>MG_6992</t>
  </si>
  <si>
    <t>MG_6993</t>
  </si>
  <si>
    <t>BL_5225</t>
  </si>
  <si>
    <t>BL_5226</t>
  </si>
  <si>
    <t>MG_6994</t>
  </si>
  <si>
    <t>MG_6995</t>
  </si>
  <si>
    <t>MG_6996</t>
  </si>
  <si>
    <t>MG_6997</t>
  </si>
  <si>
    <t>PI_638</t>
  </si>
  <si>
    <t>MG_6998</t>
  </si>
  <si>
    <t>MG_6999</t>
  </si>
  <si>
    <t>MG_7000</t>
  </si>
  <si>
    <t>MG_7001</t>
  </si>
  <si>
    <t>MG_7002</t>
  </si>
  <si>
    <t>MG_7003</t>
  </si>
  <si>
    <t>MG_7004</t>
  </si>
  <si>
    <t>MG_7005</t>
  </si>
  <si>
    <t>MG_7006</t>
  </si>
  <si>
    <t>MG_7007</t>
  </si>
  <si>
    <t>BL_5227</t>
  </si>
  <si>
    <t>MG_7008</t>
  </si>
  <si>
    <t>MG_7009</t>
  </si>
  <si>
    <t>MG_7010</t>
  </si>
  <si>
    <t>MG_7011</t>
  </si>
  <si>
    <t>MG_7012</t>
  </si>
  <si>
    <t>BL_5126/12.07.2023</t>
  </si>
  <si>
    <t>MG_7013</t>
  </si>
  <si>
    <t>MG_7014</t>
  </si>
  <si>
    <t>MG_7015</t>
  </si>
  <si>
    <t>MG_7016</t>
  </si>
  <si>
    <t>MG_7017</t>
  </si>
  <si>
    <t>BL_5228</t>
  </si>
  <si>
    <t>BL_5229</t>
  </si>
  <si>
    <t>TR_1241</t>
  </si>
  <si>
    <t>TR_1242</t>
  </si>
  <si>
    <t>MG_7018</t>
  </si>
  <si>
    <t>MG_7019</t>
  </si>
  <si>
    <t>MG_7020</t>
  </si>
  <si>
    <t>MG_7021</t>
  </si>
  <si>
    <t>BL_5230</t>
  </si>
  <si>
    <t>MG_7022</t>
  </si>
  <si>
    <t>MG_7023</t>
  </si>
  <si>
    <t>MG_7024</t>
  </si>
  <si>
    <t>MG_7025</t>
  </si>
  <si>
    <t>MG_7026</t>
  </si>
  <si>
    <t>MG_7027</t>
  </si>
  <si>
    <t>MG_7028</t>
  </si>
  <si>
    <t>MG_7029</t>
  </si>
  <si>
    <t>MG_7030</t>
  </si>
  <si>
    <t>BL_5231</t>
  </si>
  <si>
    <t>BL_5043/26.06.2023</t>
  </si>
  <si>
    <t>MG_6938/31.07.2023</t>
  </si>
  <si>
    <t>TR_1243</t>
  </si>
  <si>
    <t>TR_1244</t>
  </si>
  <si>
    <t>TR_1245</t>
  </si>
  <si>
    <t>MG_7031</t>
  </si>
  <si>
    <t>MG_7032</t>
  </si>
  <si>
    <t>MG_7033</t>
  </si>
  <si>
    <t>MG_7034</t>
  </si>
  <si>
    <t>MG_7035</t>
  </si>
  <si>
    <t>BL_5232</t>
  </si>
  <si>
    <t>MG_7036</t>
  </si>
  <si>
    <t>MG_7037</t>
  </si>
  <si>
    <t>MG_7038</t>
  </si>
  <si>
    <t>MG_7039</t>
  </si>
  <si>
    <t>MG_7040</t>
  </si>
  <si>
    <t>MG_7041</t>
  </si>
  <si>
    <t>TR_1246</t>
  </si>
  <si>
    <t>TR_1247</t>
  </si>
  <si>
    <t>BL_5233</t>
  </si>
  <si>
    <t>BL_5234</t>
  </si>
  <si>
    <t>BL_5235</t>
  </si>
  <si>
    <t>BL_5236</t>
  </si>
  <si>
    <t>MG_7042</t>
  </si>
  <si>
    <t>MG_7043</t>
  </si>
  <si>
    <t>MG_7044</t>
  </si>
  <si>
    <t>MG_7045</t>
  </si>
  <si>
    <t>MG_7046</t>
  </si>
  <si>
    <t>MG_7047</t>
  </si>
  <si>
    <t>MG_7048</t>
  </si>
  <si>
    <t>MG_7049</t>
  </si>
  <si>
    <t>MG_7050</t>
  </si>
  <si>
    <t>MG_7051</t>
  </si>
  <si>
    <t>MG_7052</t>
  </si>
  <si>
    <t>MG_7053</t>
  </si>
  <si>
    <t>MG_7054</t>
  </si>
  <si>
    <t>MG_7055</t>
  </si>
  <si>
    <t>MG_7056</t>
  </si>
  <si>
    <t>BL_5237</t>
  </si>
  <si>
    <t>MG_7057</t>
  </si>
  <si>
    <t>MG_7058</t>
  </si>
  <si>
    <t>MG_7059</t>
  </si>
  <si>
    <t>MG_7060</t>
  </si>
  <si>
    <t>BL_5238</t>
  </si>
  <si>
    <t>MG_7061</t>
  </si>
  <si>
    <t>MG_7062</t>
  </si>
  <si>
    <t>MG_7063</t>
  </si>
  <si>
    <t>MG_7064</t>
  </si>
  <si>
    <t>MG_7065</t>
  </si>
  <si>
    <t>MG_7066</t>
  </si>
  <si>
    <t>LG_495</t>
  </si>
  <si>
    <t>LG_496</t>
  </si>
  <si>
    <t>BL_5239</t>
  </si>
  <si>
    <t>BL_5240</t>
  </si>
  <si>
    <t>MG_7067</t>
  </si>
  <si>
    <t>MG_7068</t>
  </si>
  <si>
    <t>MG_7069</t>
  </si>
  <si>
    <t>MG_7070</t>
  </si>
  <si>
    <t>MG_7071</t>
  </si>
  <si>
    <t>MG_7072</t>
  </si>
  <si>
    <t>MG_6816/24.07.2023</t>
  </si>
  <si>
    <t>MG_6729/20.07.2023</t>
  </si>
  <si>
    <t>MG_7073</t>
  </si>
  <si>
    <t>MG_7074</t>
  </si>
  <si>
    <t>MG_7075</t>
  </si>
  <si>
    <t>MG_7076</t>
  </si>
  <si>
    <t>MG_7077</t>
  </si>
  <si>
    <t>MG_7078</t>
  </si>
  <si>
    <t>BL_5241</t>
  </si>
  <si>
    <t>MG_7079</t>
  </si>
  <si>
    <t>MG_7080</t>
  </si>
  <si>
    <t>MG_7081</t>
  </si>
  <si>
    <t>MG_7082</t>
  </si>
  <si>
    <t>MG_7083</t>
  </si>
  <si>
    <t>MG_7084</t>
  </si>
  <si>
    <t>MG_7085</t>
  </si>
  <si>
    <t>BL_5242</t>
  </si>
  <si>
    <t>LG_497</t>
  </si>
  <si>
    <t>MG_7086</t>
  </si>
  <si>
    <t>MG_7087</t>
  </si>
  <si>
    <t>MG_7088</t>
  </si>
  <si>
    <t>MG_7089</t>
  </si>
  <si>
    <t>MG_7090</t>
  </si>
  <si>
    <t>MG_7091</t>
  </si>
  <si>
    <t>BL_5243</t>
  </si>
  <si>
    <t>BL_5244</t>
  </si>
  <si>
    <t>BL_5245</t>
  </si>
  <si>
    <t>BL_5246</t>
  </si>
  <si>
    <t>MG_7092</t>
  </si>
  <si>
    <t>MG_7093</t>
  </si>
  <si>
    <t>MG_7094</t>
  </si>
  <si>
    <t>MG_7095</t>
  </si>
  <si>
    <t>BL_5247</t>
  </si>
  <si>
    <t>BL_5248</t>
  </si>
  <si>
    <t>MG_7096</t>
  </si>
  <si>
    <t>BL_5249</t>
  </si>
  <si>
    <t>MG_7097</t>
  </si>
  <si>
    <t>MG_7098</t>
  </si>
  <si>
    <t>BL_5250</t>
  </si>
  <si>
    <t>BL_5251</t>
  </si>
  <si>
    <t>BL_5252</t>
  </si>
  <si>
    <t>BL_5253</t>
  </si>
  <si>
    <t>BL_5254</t>
  </si>
  <si>
    <t>BL_5255</t>
  </si>
  <si>
    <t>BL_5256</t>
  </si>
  <si>
    <t>MG_7099</t>
  </si>
  <si>
    <t>MG_7100</t>
  </si>
  <si>
    <t>MG_7101</t>
  </si>
  <si>
    <t>MG_7102</t>
  </si>
  <si>
    <t>MG_7103</t>
  </si>
  <si>
    <t>MG_7104</t>
  </si>
  <si>
    <t>MG_7105</t>
  </si>
  <si>
    <t>MG_7106</t>
  </si>
  <si>
    <t>BL_5257</t>
  </si>
  <si>
    <t>BL_5258</t>
  </si>
  <si>
    <t>BL_5259</t>
  </si>
  <si>
    <t>BL_5260</t>
  </si>
  <si>
    <t>MG_7107</t>
  </si>
  <si>
    <t>MG_7108</t>
  </si>
  <si>
    <t>MG_7109</t>
  </si>
  <si>
    <t>MG_7110</t>
  </si>
  <si>
    <t>BL_5261</t>
  </si>
  <si>
    <t>BL_5262</t>
  </si>
  <si>
    <t>BL_5263</t>
  </si>
  <si>
    <t>BL_5264</t>
  </si>
  <si>
    <t>BL_5265</t>
  </si>
  <si>
    <t>BL_5266</t>
  </si>
  <si>
    <t>BL_5267</t>
  </si>
  <si>
    <t>BL_5268</t>
  </si>
  <si>
    <t>MG_7111</t>
  </si>
  <si>
    <t>PI_639</t>
  </si>
  <si>
    <t>BL_5269</t>
  </si>
  <si>
    <t>MG_7112</t>
  </si>
  <si>
    <t>MG_7113</t>
  </si>
  <si>
    <t>MG_7114</t>
  </si>
  <si>
    <t>MG_7115</t>
  </si>
  <si>
    <t>MG_7116</t>
  </si>
  <si>
    <t>MG_7117</t>
  </si>
  <si>
    <t>MG_7118</t>
  </si>
  <si>
    <t>MG_7119</t>
  </si>
  <si>
    <t>MG_7120</t>
  </si>
  <si>
    <t>MG_7121</t>
  </si>
  <si>
    <t>MG_7122</t>
  </si>
  <si>
    <t>MG_7123</t>
  </si>
  <si>
    <t>MG_7124</t>
  </si>
  <si>
    <t>MG_7125</t>
  </si>
  <si>
    <t>MG_7126</t>
  </si>
  <si>
    <t>MG_7127</t>
  </si>
  <si>
    <t>BL_5270</t>
  </si>
  <si>
    <t>BL_5271</t>
  </si>
  <si>
    <t>BL_5272</t>
  </si>
  <si>
    <t>BL_5273</t>
  </si>
  <si>
    <t>BL_5274</t>
  </si>
  <si>
    <t>BL_5275</t>
  </si>
  <si>
    <t>BL_5276</t>
  </si>
  <si>
    <t>BL_5277</t>
  </si>
  <si>
    <t>BL_5278</t>
  </si>
  <si>
    <t>MG_7128</t>
  </si>
  <si>
    <t>MG_7129</t>
  </si>
  <si>
    <t>MG_7130</t>
  </si>
  <si>
    <t>MG_7131</t>
  </si>
  <si>
    <t>BL_5279</t>
  </si>
  <si>
    <t>MG_7132</t>
  </si>
  <si>
    <t>MG_7133</t>
  </si>
  <si>
    <t>MG_7134</t>
  </si>
  <si>
    <t>MG_7135</t>
  </si>
  <si>
    <t>MG_7136</t>
  </si>
  <si>
    <t>MG_7137</t>
  </si>
  <si>
    <t>BL_5280</t>
  </si>
  <si>
    <t>BL_5281</t>
  </si>
  <si>
    <t>BL_5282</t>
  </si>
  <si>
    <t>BL_5283</t>
  </si>
  <si>
    <t>BL_5284</t>
  </si>
  <si>
    <t>MG_7139</t>
  </si>
  <si>
    <t>BL_5285</t>
  </si>
  <si>
    <t>BL_5286</t>
  </si>
  <si>
    <t>BL_5287</t>
  </si>
  <si>
    <t>MG_7140</t>
  </si>
  <si>
    <t>MG_7141</t>
  </si>
  <si>
    <t>MG_7142</t>
  </si>
  <si>
    <t>MG_7143</t>
  </si>
  <si>
    <t>MG_7144</t>
  </si>
  <si>
    <t>BL_5288</t>
  </si>
  <si>
    <t>MG_7145</t>
  </si>
  <si>
    <t>MG_7146</t>
  </si>
  <si>
    <t>MG_7147</t>
  </si>
  <si>
    <t>MG_7148</t>
  </si>
  <si>
    <t>MG_7149</t>
  </si>
  <si>
    <t>MG_7150</t>
  </si>
  <si>
    <t>MG_7151</t>
  </si>
  <si>
    <t>MG_7152</t>
  </si>
  <si>
    <t>MG_7153</t>
  </si>
  <si>
    <t>MG_7154</t>
  </si>
  <si>
    <t>MG_7155</t>
  </si>
  <si>
    <t>MG_7156</t>
  </si>
  <si>
    <t>MG_7138</t>
  </si>
  <si>
    <t>PI_640</t>
  </si>
  <si>
    <t>MG_7157</t>
  </si>
  <si>
    <t>MG_7158</t>
  </si>
  <si>
    <t>MG_7159</t>
  </si>
  <si>
    <t>MG_7160</t>
  </si>
  <si>
    <t>MG_7161</t>
  </si>
  <si>
    <t>MG_7162</t>
  </si>
  <si>
    <t>MG_7163</t>
  </si>
  <si>
    <t>MG_7164</t>
  </si>
  <si>
    <t>MG_7165</t>
  </si>
  <si>
    <t>BL_5289</t>
  </si>
  <si>
    <t>BL_5290</t>
  </si>
  <si>
    <t>BL_5291</t>
  </si>
  <si>
    <t>BL_5292</t>
  </si>
  <si>
    <t>BL_5293</t>
  </si>
  <si>
    <t>BL_5294</t>
  </si>
  <si>
    <t>BL_5295</t>
  </si>
  <si>
    <t>BL_5296</t>
  </si>
  <si>
    <t>BL_5297</t>
  </si>
  <si>
    <t>MG_7166</t>
  </si>
  <si>
    <t>MG_7167</t>
  </si>
  <si>
    <t>MG_7168</t>
  </si>
  <si>
    <t>MG_7169</t>
  </si>
  <si>
    <t>LG_498</t>
  </si>
  <si>
    <t>MG_7170</t>
  </si>
  <si>
    <t>MG_7171</t>
  </si>
  <si>
    <t>MG_7172</t>
  </si>
  <si>
    <t>BL_5298</t>
  </si>
  <si>
    <t>BL_5299</t>
  </si>
  <si>
    <t>BL_5300</t>
  </si>
  <si>
    <t>MG_7173</t>
  </si>
  <si>
    <t>MG_7174</t>
  </si>
  <si>
    <t>MG_7175</t>
  </si>
  <si>
    <t>MG_7176</t>
  </si>
  <si>
    <t>MG_7177</t>
  </si>
  <si>
    <t>MG_7178</t>
  </si>
  <si>
    <t>BL_5301</t>
  </si>
  <si>
    <t>MG_7179</t>
  </si>
  <si>
    <t>MG_7180</t>
  </si>
  <si>
    <t>BL_5302</t>
  </si>
  <si>
    <t>BL_5303</t>
  </si>
  <si>
    <t>BL_5304</t>
  </si>
  <si>
    <t>BL_5305</t>
  </si>
  <si>
    <t>BL_5306</t>
  </si>
  <si>
    <t>BL_5307</t>
  </si>
  <si>
    <t>BL_5308</t>
  </si>
  <si>
    <t>BL_5309</t>
  </si>
  <si>
    <t>BL_5310</t>
  </si>
  <si>
    <t>MG_7181</t>
  </si>
  <si>
    <t>MG_7182</t>
  </si>
  <si>
    <t>MG_7183</t>
  </si>
  <si>
    <t>MG_7184</t>
  </si>
  <si>
    <t>MG_7185</t>
  </si>
  <si>
    <t>MG_7186</t>
  </si>
  <si>
    <t>MG_7187</t>
  </si>
  <si>
    <t>MG_7188</t>
  </si>
  <si>
    <t>PI_641</t>
  </si>
  <si>
    <t>BL_5311</t>
  </si>
  <si>
    <t>BL_5312</t>
  </si>
  <si>
    <t>BL_5313</t>
  </si>
  <si>
    <t>MG_7189</t>
  </si>
  <si>
    <t>MG_7190</t>
  </si>
  <si>
    <t>MG_7191</t>
  </si>
  <si>
    <t>MG_7192</t>
  </si>
  <si>
    <t>MG_7193</t>
  </si>
  <si>
    <t>MG_7194</t>
  </si>
  <si>
    <t>MG_7195</t>
  </si>
  <si>
    <t>MG_7196</t>
  </si>
  <si>
    <t>MG_7197</t>
  </si>
  <si>
    <t>MG_6873/21.08.2023</t>
  </si>
  <si>
    <t>MG_6929/04.08.2023</t>
  </si>
  <si>
    <t>MG_7198</t>
  </si>
  <si>
    <t>MG_7199</t>
  </si>
  <si>
    <t>BL_5314</t>
  </si>
  <si>
    <t>BL_5315</t>
  </si>
  <si>
    <t>MG_7200</t>
  </si>
  <si>
    <t>MG_7201</t>
  </si>
  <si>
    <t>MG_7202</t>
  </si>
  <si>
    <t>MG_7203</t>
  </si>
  <si>
    <t>MG_7204</t>
  </si>
  <si>
    <t>MG_7205</t>
  </si>
  <si>
    <t>MG_7206</t>
  </si>
  <si>
    <t>MG_7207</t>
  </si>
  <si>
    <t>MG_7208</t>
  </si>
  <si>
    <t>CS_367</t>
  </si>
  <si>
    <t>LG_499</t>
  </si>
  <si>
    <t>PI_642</t>
  </si>
  <si>
    <t>BL_5316</t>
  </si>
  <si>
    <t>BL_5317</t>
  </si>
  <si>
    <t>BL_5318</t>
  </si>
  <si>
    <t>MG_7209</t>
  </si>
  <si>
    <t>MG_7210</t>
  </si>
  <si>
    <t>MG_7211</t>
  </si>
  <si>
    <t>MG_7212</t>
  </si>
  <si>
    <t>MG_7213</t>
  </si>
  <si>
    <t>MG_7214</t>
  </si>
  <si>
    <t>BL_5319</t>
  </si>
  <si>
    <t>BL_5320</t>
  </si>
  <si>
    <t>BL_5321</t>
  </si>
  <si>
    <t>BL_5322</t>
  </si>
  <si>
    <t>BL_5323</t>
  </si>
  <si>
    <t>BL_5324</t>
  </si>
  <si>
    <t>BL_5325</t>
  </si>
  <si>
    <t>BL_5326</t>
  </si>
  <si>
    <t>BL_5327</t>
  </si>
  <si>
    <t>BL_5328</t>
  </si>
  <si>
    <t>MG_7215</t>
  </si>
  <si>
    <t>MG_7216</t>
  </si>
  <si>
    <t>MG_7217</t>
  </si>
  <si>
    <t>MG_7218</t>
  </si>
  <si>
    <t>MG_7219</t>
  </si>
  <si>
    <t>MG_7220</t>
  </si>
  <si>
    <t>MG_7221</t>
  </si>
  <si>
    <t>MG_7222</t>
  </si>
  <si>
    <t>MG_7223</t>
  </si>
  <si>
    <t>MG_7224</t>
  </si>
  <si>
    <t>LG_500</t>
  </si>
  <si>
    <t>BL_5329</t>
  </si>
  <si>
    <t>BL_5330</t>
  </si>
  <si>
    <t>PI_643</t>
  </si>
  <si>
    <t>PI_644</t>
  </si>
  <si>
    <t>PI_645</t>
  </si>
  <si>
    <t>PI_646</t>
  </si>
  <si>
    <t>PI_647</t>
  </si>
  <si>
    <t>PI_648</t>
  </si>
  <si>
    <t>PI_649</t>
  </si>
  <si>
    <t>PI_650</t>
  </si>
  <si>
    <t>PI_651</t>
  </si>
  <si>
    <t>PI_652</t>
  </si>
  <si>
    <t>PI_653</t>
  </si>
  <si>
    <t>PI_654</t>
  </si>
  <si>
    <t>PI_655</t>
  </si>
  <si>
    <t>PI_656</t>
  </si>
  <si>
    <t>PI_657</t>
  </si>
  <si>
    <t>PI_658</t>
  </si>
  <si>
    <t>PI_659</t>
  </si>
  <si>
    <t>PI_660</t>
  </si>
  <si>
    <t>PI_661</t>
  </si>
  <si>
    <t>PI_662</t>
  </si>
  <si>
    <t>PI_663</t>
  </si>
  <si>
    <t>PI_664</t>
  </si>
  <si>
    <t>PI_665</t>
  </si>
  <si>
    <t>PI_666</t>
  </si>
  <si>
    <t>PI_667</t>
  </si>
  <si>
    <t>PI_668</t>
  </si>
  <si>
    <t>PI_669</t>
  </si>
  <si>
    <t>PI_670</t>
  </si>
  <si>
    <t>PI_671</t>
  </si>
  <si>
    <t>PI_672</t>
  </si>
  <si>
    <t>PI_673</t>
  </si>
  <si>
    <t>PI_674</t>
  </si>
  <si>
    <t>PI_675</t>
  </si>
  <si>
    <t>PI_676</t>
  </si>
  <si>
    <t>PI_677</t>
  </si>
  <si>
    <t>PI_678</t>
  </si>
  <si>
    <t>PI_679</t>
  </si>
  <si>
    <t>PI_680</t>
  </si>
  <si>
    <t>PI_681</t>
  </si>
  <si>
    <t>PI_682</t>
  </si>
  <si>
    <t>BL_5331</t>
  </si>
  <si>
    <t>MG_7225</t>
  </si>
  <si>
    <t>MG_7226</t>
  </si>
  <si>
    <t>MG_7227</t>
  </si>
  <si>
    <t>MG_7228</t>
  </si>
  <si>
    <t>BL_5332</t>
  </si>
  <si>
    <t>BL_5333</t>
  </si>
  <si>
    <t>MG_7229</t>
  </si>
  <si>
    <t>MG_7230</t>
  </si>
  <si>
    <t>MG_7231</t>
  </si>
  <si>
    <t>MG_7232</t>
  </si>
  <si>
    <t>MG_7233</t>
  </si>
  <si>
    <t>MG_7234</t>
  </si>
  <si>
    <t>MG_7235</t>
  </si>
  <si>
    <t>MG_7236</t>
  </si>
  <si>
    <t>MG_7237</t>
  </si>
  <si>
    <t>MG_7238</t>
  </si>
  <si>
    <t>MG_7239</t>
  </si>
  <si>
    <t>MG_7240</t>
  </si>
  <si>
    <t>MG_7241</t>
  </si>
  <si>
    <t>BL_5334</t>
  </si>
  <si>
    <t>TR_1248</t>
  </si>
  <si>
    <t>TR_1249</t>
  </si>
  <si>
    <t>TR_1250</t>
  </si>
  <si>
    <t>MG_7242</t>
  </si>
  <si>
    <t>MG_7243</t>
  </si>
  <si>
    <t>BL_5335</t>
  </si>
  <si>
    <t>BL_5336</t>
  </si>
  <si>
    <t>MG_7244</t>
  </si>
  <si>
    <t>BL_5337</t>
  </si>
  <si>
    <t>MG_7245</t>
  </si>
  <si>
    <t>MG_7246</t>
  </si>
  <si>
    <t>MG_7247</t>
  </si>
  <si>
    <t>MG_7248</t>
  </si>
  <si>
    <t>BL_5338</t>
  </si>
  <si>
    <t>BL_5339</t>
  </si>
  <si>
    <t>MG_7249</t>
  </si>
  <si>
    <t>MG_6965/01.08.2023</t>
  </si>
  <si>
    <t>PI_683</t>
  </si>
  <si>
    <t>MG_7250</t>
  </si>
  <si>
    <t>MG_7251</t>
  </si>
  <si>
    <t>MG_7252</t>
  </si>
  <si>
    <t>MG_7253</t>
  </si>
  <si>
    <t>MG_7254</t>
  </si>
  <si>
    <t>MG_7255</t>
  </si>
  <si>
    <t>MG_7256</t>
  </si>
  <si>
    <t>BL_5340</t>
  </si>
  <si>
    <t>MG_7257</t>
  </si>
  <si>
    <t>MG_7258</t>
  </si>
  <si>
    <t>BL_5341</t>
  </si>
  <si>
    <t>MG_7259</t>
  </si>
  <si>
    <t>MG_7260</t>
  </si>
  <si>
    <t>MG_7261</t>
  </si>
  <si>
    <t>BL_5342</t>
  </si>
  <si>
    <t>MG_7262</t>
  </si>
  <si>
    <t>MG_7263</t>
  </si>
  <si>
    <t>MG_7264</t>
  </si>
  <si>
    <t>MG_7265</t>
  </si>
  <si>
    <t>MG_7266</t>
  </si>
  <si>
    <t>BL_5343</t>
  </si>
  <si>
    <t>MG_7267</t>
  </si>
  <si>
    <t>MG_7268</t>
  </si>
  <si>
    <t>MG_7269</t>
  </si>
  <si>
    <t>MG_7270</t>
  </si>
  <si>
    <t>MG_7271</t>
  </si>
  <si>
    <t>MG_7272</t>
  </si>
  <si>
    <t>MG_7273</t>
  </si>
  <si>
    <t>MG_7274</t>
  </si>
  <si>
    <t>MG_7275</t>
  </si>
  <si>
    <t>MG_7276</t>
  </si>
  <si>
    <t>MG_7277</t>
  </si>
  <si>
    <t>MG_7278</t>
  </si>
  <si>
    <t>MG_7279</t>
  </si>
  <si>
    <t>MG_7280</t>
  </si>
  <si>
    <t>MG_7281</t>
  </si>
  <si>
    <t>MG_7282</t>
  </si>
  <si>
    <t>MG_7283</t>
  </si>
  <si>
    <t>MG_7284</t>
  </si>
  <si>
    <t>MG_7285</t>
  </si>
  <si>
    <t>BL_5344</t>
  </si>
  <si>
    <t>MG_7286</t>
  </si>
  <si>
    <t>MG_7287</t>
  </si>
  <si>
    <t>BL_5345</t>
  </si>
  <si>
    <t>BL_5346</t>
  </si>
  <si>
    <t>BL_5347</t>
  </si>
  <si>
    <t>BL_5348</t>
  </si>
  <si>
    <t>BL_5349</t>
  </si>
  <si>
    <t>BL_5350</t>
  </si>
  <si>
    <t>BL_5351</t>
  </si>
  <si>
    <t>BL_5352</t>
  </si>
  <si>
    <t>BL_5353</t>
  </si>
  <si>
    <t>MG_7288</t>
  </si>
  <si>
    <t>MG_7289</t>
  </si>
  <si>
    <t>MG_7290</t>
  </si>
  <si>
    <t>MG_7291</t>
  </si>
  <si>
    <t>MG_7292</t>
  </si>
  <si>
    <t>BL_5354</t>
  </si>
  <si>
    <t>MG_7293</t>
  </si>
  <si>
    <t>MG_7294</t>
  </si>
  <si>
    <t>MG_7295</t>
  </si>
  <si>
    <t>MG_7296</t>
  </si>
  <si>
    <t>MG_7297</t>
  </si>
  <si>
    <t>MG_7298</t>
  </si>
  <si>
    <t>MG_7299</t>
  </si>
  <si>
    <t>MG_7300</t>
  </si>
  <si>
    <t>MG_7301</t>
  </si>
  <si>
    <t>MG_7302</t>
  </si>
  <si>
    <t>MG_7303</t>
  </si>
  <si>
    <t>MG_7304</t>
  </si>
  <si>
    <t>MG_7305</t>
  </si>
  <si>
    <t>MG_7306</t>
  </si>
  <si>
    <t>MG_7307</t>
  </si>
  <si>
    <t>BL_5026/28.06.2023</t>
  </si>
  <si>
    <t>BL_5027/28.06.2023</t>
  </si>
  <si>
    <t>MG_7308</t>
  </si>
  <si>
    <t>MG_7309</t>
  </si>
  <si>
    <t>MG_7310</t>
  </si>
  <si>
    <t>MG_7311</t>
  </si>
  <si>
    <t>MG_7312</t>
  </si>
  <si>
    <t>MG_7313</t>
  </si>
  <si>
    <t>MG_7314</t>
  </si>
  <si>
    <t>MG_7315</t>
  </si>
  <si>
    <t>MG_7316</t>
  </si>
  <si>
    <t>MG_7317</t>
  </si>
  <si>
    <t>MG_7318</t>
  </si>
  <si>
    <t>MG_7319</t>
  </si>
  <si>
    <t>MG_7320</t>
  </si>
  <si>
    <t>MG_7321</t>
  </si>
  <si>
    <t>MG_7322</t>
  </si>
  <si>
    <t>MG_7323</t>
  </si>
  <si>
    <t>MG_7324</t>
  </si>
  <si>
    <t>MG_7325</t>
  </si>
  <si>
    <t>MG_7326</t>
  </si>
  <si>
    <t>MG_7327</t>
  </si>
  <si>
    <t>MG_7328</t>
  </si>
  <si>
    <t>MG_7329</t>
  </si>
  <si>
    <t>MG_7330</t>
  </si>
  <si>
    <t>MG_7331</t>
  </si>
  <si>
    <t>MG_7332</t>
  </si>
  <si>
    <t>MG_7333</t>
  </si>
  <si>
    <t>MG_7334</t>
  </si>
  <si>
    <t>MG_7335</t>
  </si>
  <si>
    <t>LG_501</t>
  </si>
  <si>
    <t>BL_5355</t>
  </si>
  <si>
    <t>BL_5356</t>
  </si>
  <si>
    <t>BL_5357</t>
  </si>
  <si>
    <t>BL_5358</t>
  </si>
  <si>
    <t>PI_684</t>
  </si>
  <si>
    <t>TR_1251</t>
  </si>
  <si>
    <t>TR_1252</t>
  </si>
  <si>
    <t>MG_7336</t>
  </si>
  <si>
    <t>MG_7337</t>
  </si>
  <si>
    <t>MG_7338</t>
  </si>
  <si>
    <t>MG_7339</t>
  </si>
  <si>
    <t>MG_7340</t>
  </si>
  <si>
    <t>TR_1253</t>
  </si>
  <si>
    <t>MG_7341</t>
  </si>
  <si>
    <t>MG_7342</t>
  </si>
  <si>
    <t>MG_7343</t>
  </si>
  <si>
    <t>MG_7344</t>
  </si>
  <si>
    <t>MG_7345</t>
  </si>
  <si>
    <t>MG_7346</t>
  </si>
  <si>
    <t>MG_7347</t>
  </si>
  <si>
    <t>MG_7348</t>
  </si>
  <si>
    <t>MG_7349</t>
  </si>
  <si>
    <t>MG_7350</t>
  </si>
  <si>
    <t>MG_7351</t>
  </si>
  <si>
    <t>MG_7352</t>
  </si>
  <si>
    <t>MG_7353</t>
  </si>
  <si>
    <t>MG_7354</t>
  </si>
  <si>
    <t>BL_5359</t>
  </si>
  <si>
    <t>BL_5360</t>
  </si>
  <si>
    <t>BL_5361</t>
  </si>
  <si>
    <t>BL_5362</t>
  </si>
  <si>
    <t>MG_7355</t>
  </si>
  <si>
    <t>MG_7356</t>
  </si>
  <si>
    <t>MG_7357</t>
  </si>
  <si>
    <t>MG_7358</t>
  </si>
  <si>
    <t>MG_7359</t>
  </si>
  <si>
    <t>MG_7360</t>
  </si>
  <si>
    <t>MG_7361</t>
  </si>
  <si>
    <t>MG_7362</t>
  </si>
  <si>
    <t>MG_7363</t>
  </si>
  <si>
    <t>MG_7364</t>
  </si>
  <si>
    <t>MG_7365</t>
  </si>
  <si>
    <t>MG_7366</t>
  </si>
  <si>
    <t>MG_7367</t>
  </si>
  <si>
    <t>MG_7368</t>
  </si>
  <si>
    <t>MG_7369</t>
  </si>
  <si>
    <t>MG_7370</t>
  </si>
  <si>
    <t>MG_7371</t>
  </si>
  <si>
    <t>PI_685</t>
  </si>
  <si>
    <t>PI_686</t>
  </si>
  <si>
    <t>PI_687</t>
  </si>
  <si>
    <t>PI_688</t>
  </si>
  <si>
    <t>PI_689</t>
  </si>
  <si>
    <t>PI_690</t>
  </si>
  <si>
    <t>PI_691</t>
  </si>
  <si>
    <t>PI_692</t>
  </si>
  <si>
    <t>MG_7091/16.08.2023</t>
  </si>
  <si>
    <t>MG_7086/01.09.2023</t>
  </si>
  <si>
    <t>MG_6660/24.07.2023</t>
  </si>
  <si>
    <t>MG_7372</t>
  </si>
  <si>
    <t>MG_7373</t>
  </si>
  <si>
    <t>MG_7374</t>
  </si>
  <si>
    <t>BL_5363</t>
  </si>
  <si>
    <t>MG_7375</t>
  </si>
  <si>
    <t>MG_7376</t>
  </si>
  <si>
    <t>MG_7377</t>
  </si>
  <si>
    <t>BL_5364</t>
  </si>
  <si>
    <t>BL_5365</t>
  </si>
  <si>
    <t>MG_7378</t>
  </si>
  <si>
    <t>PI_693</t>
  </si>
  <si>
    <t>PI_694</t>
  </si>
  <si>
    <t>BL_5366</t>
  </si>
  <si>
    <t>BL_5367</t>
  </si>
  <si>
    <t>BL_5368</t>
  </si>
  <si>
    <t>MG_7379</t>
  </si>
  <si>
    <t>MG_7380</t>
  </si>
  <si>
    <t>MG_7381</t>
  </si>
  <si>
    <t>MG_7382</t>
  </si>
  <si>
    <t>MG_7383</t>
  </si>
  <si>
    <t>MG_7384</t>
  </si>
  <si>
    <t>MG_7385</t>
  </si>
  <si>
    <t>MG_7386</t>
  </si>
  <si>
    <t>CS_368</t>
  </si>
  <si>
    <t>BL_5369</t>
  </si>
  <si>
    <t>MG_7387</t>
  </si>
  <si>
    <t>MG_7388</t>
  </si>
  <si>
    <t>MG_7389</t>
  </si>
  <si>
    <t>BL_5370</t>
  </si>
  <si>
    <t>BL_5371</t>
  </si>
  <si>
    <t>MG_7390</t>
  </si>
  <si>
    <t>MG_7391</t>
  </si>
  <si>
    <t>MG_7392</t>
  </si>
  <si>
    <t>MG_7393</t>
  </si>
  <si>
    <t>MG_7394</t>
  </si>
  <si>
    <t>MG_7395</t>
  </si>
  <si>
    <t>BL_5372</t>
  </si>
  <si>
    <t>BL_5373</t>
  </si>
  <si>
    <t>BL_5374</t>
  </si>
  <si>
    <t>BL_5375</t>
  </si>
  <si>
    <t>BL_5376</t>
  </si>
  <si>
    <t>MG_7396</t>
  </si>
  <si>
    <t>MG_7397</t>
  </si>
  <si>
    <t>MG_7398</t>
  </si>
  <si>
    <t>MG_7070/17.08.2023</t>
  </si>
  <si>
    <t>MG_7399</t>
  </si>
  <si>
    <t>MG_7400</t>
  </si>
  <si>
    <t>MG_7401</t>
  </si>
  <si>
    <t>MG_7402</t>
  </si>
  <si>
    <t>MG_7403</t>
  </si>
  <si>
    <t>Bl_5377</t>
  </si>
  <si>
    <t>Bl_5378</t>
  </si>
  <si>
    <t>Bl_5379</t>
  </si>
  <si>
    <t>MG_7404</t>
  </si>
  <si>
    <t>MG_7405</t>
  </si>
  <si>
    <t>MG_7406</t>
  </si>
  <si>
    <t>MG_7407</t>
  </si>
  <si>
    <t>MG_7408</t>
  </si>
  <si>
    <t>MG_7409</t>
  </si>
  <si>
    <t>MG_7410</t>
  </si>
  <si>
    <t>MG_7411</t>
  </si>
  <si>
    <t>BL_5380</t>
  </si>
  <si>
    <t>BL_5381</t>
  </si>
  <si>
    <t>MG_7412</t>
  </si>
  <si>
    <t>MG_7413</t>
  </si>
  <si>
    <t>MG_7414</t>
  </si>
  <si>
    <t>MG_7415</t>
  </si>
  <si>
    <t>MG_7416</t>
  </si>
  <si>
    <t>MG_7417</t>
  </si>
  <si>
    <t>MG_7418</t>
  </si>
  <si>
    <t>MG_7419</t>
  </si>
  <si>
    <t>BL_5382</t>
  </si>
  <si>
    <t>MG_7420</t>
  </si>
  <si>
    <t>MG_7421</t>
  </si>
  <si>
    <t>MG_7422</t>
  </si>
  <si>
    <t>MG_7423</t>
  </si>
  <si>
    <t>MG_7424</t>
  </si>
  <si>
    <t>TR_1256</t>
  </si>
  <si>
    <t>TR_1257</t>
  </si>
  <si>
    <t>TR_1258</t>
  </si>
  <si>
    <t>TR_1259</t>
  </si>
  <si>
    <t>TR_1260</t>
  </si>
  <si>
    <t>TR_1261</t>
  </si>
  <si>
    <t>BL_5383</t>
  </si>
  <si>
    <t>MG_7425</t>
  </si>
  <si>
    <t>MG_7426</t>
  </si>
  <si>
    <t>MG_7427</t>
  </si>
  <si>
    <t>MG_7428</t>
  </si>
  <si>
    <t>MG_7429</t>
  </si>
  <si>
    <t>MG_7430</t>
  </si>
  <si>
    <t>MG_7431</t>
  </si>
  <si>
    <t>MG_7432</t>
  </si>
  <si>
    <t>MG_7433</t>
  </si>
  <si>
    <t>MG_7434</t>
  </si>
  <si>
    <t>MG_7435</t>
  </si>
  <si>
    <t>MG_7436</t>
  </si>
  <si>
    <t>MG_7437</t>
  </si>
  <si>
    <t>MG_7438</t>
  </si>
  <si>
    <t>MG_7439</t>
  </si>
  <si>
    <t>MG_7440</t>
  </si>
  <si>
    <t>MG_7441</t>
  </si>
  <si>
    <t>MG_7442</t>
  </si>
  <si>
    <t>BL_5384</t>
  </si>
  <si>
    <t>LG_502</t>
  </si>
  <si>
    <t>BL_5385</t>
  </si>
  <si>
    <t>BL_5386</t>
  </si>
  <si>
    <t>MG_7443</t>
  </si>
  <si>
    <t>MG_7444</t>
  </si>
  <si>
    <t>MG_7445</t>
  </si>
  <si>
    <t>MG_7446</t>
  </si>
  <si>
    <t>MG_7447</t>
  </si>
  <si>
    <t>MG_7448</t>
  </si>
  <si>
    <t>MG_7449</t>
  </si>
  <si>
    <t>MG_7450</t>
  </si>
  <si>
    <t>MG_7451</t>
  </si>
  <si>
    <t>BL_5387</t>
  </si>
  <si>
    <t>MG_7452</t>
  </si>
  <si>
    <t>MG_7453</t>
  </si>
  <si>
    <t>MG_7454</t>
  </si>
  <si>
    <t>MG_7455</t>
  </si>
  <si>
    <t>MG_7456</t>
  </si>
  <si>
    <t>TR_1262</t>
  </si>
  <si>
    <t>BL_5388</t>
  </si>
  <si>
    <t>BL_5389</t>
  </si>
  <si>
    <t>BL_5390</t>
  </si>
  <si>
    <t>MG_7457</t>
  </si>
  <si>
    <t>MG_7458</t>
  </si>
  <si>
    <t>MG_7459</t>
  </si>
  <si>
    <t>MG_7460</t>
  </si>
  <si>
    <t>MG_7461</t>
  </si>
  <si>
    <t>MG_7462</t>
  </si>
  <si>
    <t>MG_7463</t>
  </si>
  <si>
    <t>MG_7464</t>
  </si>
  <si>
    <t>BL_5391</t>
  </si>
  <si>
    <t>BL_5392</t>
  </si>
  <si>
    <t>BL_5393</t>
  </si>
  <si>
    <t>MG_7465</t>
  </si>
  <si>
    <t>MG_7466</t>
  </si>
  <si>
    <t>MG_7467</t>
  </si>
  <si>
    <t>MG_7468</t>
  </si>
  <si>
    <t>MG_7469</t>
  </si>
  <si>
    <t>MG_7470</t>
  </si>
  <si>
    <t>MG_7471</t>
  </si>
  <si>
    <t>MG_7472</t>
  </si>
  <si>
    <t>BL_5394</t>
  </si>
  <si>
    <t>MG_7473</t>
  </si>
  <si>
    <t>MG_7474</t>
  </si>
  <si>
    <t>BL_5395</t>
  </si>
  <si>
    <t>MG_7475</t>
  </si>
  <si>
    <t>MG_7476</t>
  </si>
  <si>
    <t>MG_7477</t>
  </si>
  <si>
    <t>MG_7478</t>
  </si>
  <si>
    <t>MG_7479</t>
  </si>
  <si>
    <t>MG_7480</t>
  </si>
  <si>
    <t>MG_7481</t>
  </si>
  <si>
    <t>TR_1263</t>
  </si>
  <si>
    <t>MG_7482</t>
  </si>
  <si>
    <t>MG_7483</t>
  </si>
  <si>
    <t>MG_7484</t>
  </si>
  <si>
    <t>MG_7485</t>
  </si>
  <si>
    <t>MG_7486</t>
  </si>
  <si>
    <t>MG_7487</t>
  </si>
  <si>
    <t>TR_1264</t>
  </si>
  <si>
    <t>MG_7488</t>
  </si>
  <si>
    <t>MG_7489</t>
  </si>
  <si>
    <t>MG_7490</t>
  </si>
  <si>
    <t>MG_7491</t>
  </si>
  <si>
    <t>LG_503</t>
  </si>
  <si>
    <t>BL_5396</t>
  </si>
  <si>
    <t>BL_5397</t>
  </si>
  <si>
    <t>BL_5398</t>
  </si>
  <si>
    <t>BL_5399</t>
  </si>
  <si>
    <t>TR_1254</t>
  </si>
  <si>
    <t>TR_1255</t>
  </si>
  <si>
    <t>MG_7492</t>
  </si>
  <si>
    <t>MG_7493</t>
  </si>
  <si>
    <t>MG_7494</t>
  </si>
  <si>
    <t>BL_5400</t>
  </si>
  <si>
    <t>MG_7495</t>
  </si>
  <si>
    <t>BL_5401</t>
  </si>
  <si>
    <t>MG_7496</t>
  </si>
  <si>
    <t>MG_7497</t>
  </si>
  <si>
    <t>BL_5402</t>
  </si>
  <si>
    <t>BL_5403</t>
  </si>
  <si>
    <t>BL_5404</t>
  </si>
  <si>
    <t>BL_5405</t>
  </si>
  <si>
    <t>BL_5406</t>
  </si>
  <si>
    <t>BL_5407</t>
  </si>
  <si>
    <t>BL_5408</t>
  </si>
  <si>
    <t>MG_7498</t>
  </si>
  <si>
    <t>TR_1265</t>
  </si>
  <si>
    <t>TR_1266</t>
  </si>
  <si>
    <t>TR_1267</t>
  </si>
  <si>
    <t>MG_7499</t>
  </si>
  <si>
    <t>MG_7500</t>
  </si>
  <si>
    <t>MG_7501</t>
  </si>
  <si>
    <t>MG_7502</t>
  </si>
  <si>
    <t>BL_5409</t>
  </si>
  <si>
    <t>BL_5410</t>
  </si>
  <si>
    <t>MG_7171/28.08.32023</t>
  </si>
  <si>
    <t>BL_5411</t>
  </si>
  <si>
    <t>MG_7503</t>
  </si>
  <si>
    <t>MG_7504</t>
  </si>
  <si>
    <t>MG_7505</t>
  </si>
  <si>
    <t>MG_7506</t>
  </si>
  <si>
    <t>BL_5412</t>
  </si>
  <si>
    <t>BL_5413</t>
  </si>
  <si>
    <t>MG_7507</t>
  </si>
  <si>
    <t>MG_7508</t>
  </si>
  <si>
    <t>TR_1268</t>
  </si>
  <si>
    <t>BL_5414</t>
  </si>
  <si>
    <t>BL_5415</t>
  </si>
  <si>
    <t>BL_5416</t>
  </si>
  <si>
    <t>MG_7509</t>
  </si>
  <si>
    <t>MG_7510</t>
  </si>
  <si>
    <t>BL_5417</t>
  </si>
  <si>
    <t>BL_5418</t>
  </si>
  <si>
    <t>BL_5419</t>
  </si>
  <si>
    <t>BL_5420</t>
  </si>
  <si>
    <t>BL_5421</t>
  </si>
  <si>
    <t>BL_5422</t>
  </si>
  <si>
    <t>BL_5423</t>
  </si>
  <si>
    <t>BL_5424</t>
  </si>
  <si>
    <t>MG_7511</t>
  </si>
  <si>
    <t>MG_7512</t>
  </si>
  <si>
    <t>MG_7513</t>
  </si>
  <si>
    <t>MG_7514</t>
  </si>
  <si>
    <t>MG_7515</t>
  </si>
  <si>
    <t>MG_7516</t>
  </si>
  <si>
    <t>MG_7517</t>
  </si>
  <si>
    <t>MG_7518</t>
  </si>
  <si>
    <t>MG_7519</t>
  </si>
  <si>
    <t>MG_7520</t>
  </si>
  <si>
    <t>MG_7521</t>
  </si>
  <si>
    <t>MG_7522</t>
  </si>
  <si>
    <t>LG_504</t>
  </si>
  <si>
    <t>BL_5425</t>
  </si>
  <si>
    <t>BL_5426</t>
  </si>
  <si>
    <t>BL_5427</t>
  </si>
  <si>
    <t>BL_5428</t>
  </si>
  <si>
    <t>MG_7523</t>
  </si>
  <si>
    <t>MG_7524</t>
  </si>
  <si>
    <t>MG_7525</t>
  </si>
  <si>
    <t>MG_7526</t>
  </si>
  <si>
    <t>MG_7527</t>
  </si>
  <si>
    <t>MG_7528</t>
  </si>
  <si>
    <t>MG_7529</t>
  </si>
  <si>
    <t>MG_7530</t>
  </si>
  <si>
    <t>MG_7531</t>
  </si>
  <si>
    <t>MG_7532</t>
  </si>
  <si>
    <t>MG_7533</t>
  </si>
  <si>
    <t>BL_5429</t>
  </si>
  <si>
    <t>MG_7534</t>
  </si>
  <si>
    <t>MG_7535</t>
  </si>
  <si>
    <t>MG_7536</t>
  </si>
  <si>
    <t>MG_7537</t>
  </si>
  <si>
    <t>BL_5430</t>
  </si>
  <si>
    <t>BL_5431</t>
  </si>
  <si>
    <t>BL_5432</t>
  </si>
  <si>
    <t>MG_7538</t>
  </si>
  <si>
    <t>MG_7539</t>
  </si>
  <si>
    <t>MG_7540</t>
  </si>
  <si>
    <t>MG_7541</t>
  </si>
  <si>
    <t>TR_1269</t>
  </si>
  <si>
    <t>MG_7542</t>
  </si>
  <si>
    <t>MG_7543</t>
  </si>
  <si>
    <t>BL_5433</t>
  </si>
  <si>
    <t>BL_5434</t>
  </si>
  <si>
    <t>BL_5435</t>
  </si>
  <si>
    <t>BL_5436</t>
  </si>
  <si>
    <t>MG_7544</t>
  </si>
  <si>
    <t>MG_7545</t>
  </si>
  <si>
    <t>BL_5437</t>
  </si>
  <si>
    <t>MG_7546</t>
  </si>
  <si>
    <t>CS_369</t>
  </si>
  <si>
    <t>BL_5438</t>
  </si>
  <si>
    <t>BL_5439</t>
  </si>
  <si>
    <t>BL_5440</t>
  </si>
  <si>
    <t>PI_695</t>
  </si>
  <si>
    <t>MG_7547</t>
  </si>
  <si>
    <t>MG_7548</t>
  </si>
  <si>
    <t>MG_7549</t>
  </si>
  <si>
    <t>MG_7550</t>
  </si>
  <si>
    <t>MG_7551</t>
  </si>
  <si>
    <t>MG_7552</t>
  </si>
  <si>
    <t>MG_7553</t>
  </si>
  <si>
    <t>MG_7554</t>
  </si>
  <si>
    <t>MG_7555</t>
  </si>
  <si>
    <t>MG_7556</t>
  </si>
  <si>
    <t>BL_5441</t>
  </si>
  <si>
    <t>BL_5442</t>
  </si>
  <si>
    <t>TR_1270</t>
  </si>
  <si>
    <t>TR_1271</t>
  </si>
  <si>
    <t>BL_5443</t>
  </si>
  <si>
    <t>BL_5444</t>
  </si>
  <si>
    <t>MG_7557</t>
  </si>
  <si>
    <t>MG_7558</t>
  </si>
  <si>
    <t>MG_7559</t>
  </si>
  <si>
    <t>MG_7560</t>
  </si>
  <si>
    <t>MG_7561</t>
  </si>
  <si>
    <t>MG_7562</t>
  </si>
  <si>
    <t>MG_7563</t>
  </si>
  <si>
    <t>MG_7564</t>
  </si>
  <si>
    <t>MG_7565</t>
  </si>
  <si>
    <t>MG_7566</t>
  </si>
  <si>
    <t>MG_7567</t>
  </si>
  <si>
    <t>BL_5445</t>
  </si>
  <si>
    <t>MG_7568</t>
  </si>
  <si>
    <t>MG_7569</t>
  </si>
  <si>
    <t>MG_7570</t>
  </si>
  <si>
    <t>BL_5446</t>
  </si>
  <si>
    <t>MG_7571</t>
  </si>
  <si>
    <t>BL_5447</t>
  </si>
  <si>
    <t>MG_7572</t>
  </si>
  <si>
    <t>Bl_5448</t>
  </si>
  <si>
    <t>BL_5449</t>
  </si>
  <si>
    <t>BL_5450</t>
  </si>
  <si>
    <t>BL_5451</t>
  </si>
  <si>
    <t>BL_5452</t>
  </si>
  <si>
    <t>MG_7573</t>
  </si>
  <si>
    <t>MG_7574</t>
  </si>
  <si>
    <t>MG_7575</t>
  </si>
  <si>
    <t>BL_5453</t>
  </si>
  <si>
    <t>MG_7576</t>
  </si>
  <si>
    <t>LG_505</t>
  </si>
  <si>
    <t>BL_5454</t>
  </si>
  <si>
    <t>MG_7577</t>
  </si>
  <si>
    <t>MG_7578</t>
  </si>
  <si>
    <t>MG_7579</t>
  </si>
  <si>
    <t>BL_5455</t>
  </si>
  <si>
    <t>LG_506</t>
  </si>
  <si>
    <t>BL_5456</t>
  </si>
  <si>
    <t>MG_7580</t>
  </si>
  <si>
    <t>MG_7581</t>
  </si>
  <si>
    <t>MG_7582</t>
  </si>
  <si>
    <t>BL_5457</t>
  </si>
  <si>
    <t>MG_7583</t>
  </si>
  <si>
    <t>MG_7584</t>
  </si>
  <si>
    <t>MG_7585</t>
  </si>
  <si>
    <t>MG_7586</t>
  </si>
  <si>
    <t>MG_7587</t>
  </si>
  <si>
    <t>MG_7588</t>
  </si>
  <si>
    <t>MG_7589</t>
  </si>
  <si>
    <t>MG_7590</t>
  </si>
  <si>
    <t>BL_5458</t>
  </si>
  <si>
    <t>BL_5459</t>
  </si>
  <si>
    <t>MG_7591</t>
  </si>
  <si>
    <t>MG_7592</t>
  </si>
  <si>
    <t>TR_1272</t>
  </si>
  <si>
    <t>MG_7318/25.09.2023</t>
  </si>
  <si>
    <t>BL_5309/22.09.2023</t>
  </si>
  <si>
    <t>BL_5460</t>
  </si>
  <si>
    <t>BL_5461</t>
  </si>
  <si>
    <t>BL_5462</t>
  </si>
  <si>
    <t>BL_5463</t>
  </si>
  <si>
    <t>BL_5464</t>
  </si>
  <si>
    <t>BL_5465</t>
  </si>
  <si>
    <t>MG_7593</t>
  </si>
  <si>
    <t>MG_7594</t>
  </si>
  <si>
    <t>BL_5466</t>
  </si>
  <si>
    <t>PI_696</t>
  </si>
  <si>
    <t>BL_5467</t>
  </si>
  <si>
    <t>BL_5468</t>
  </si>
  <si>
    <t>BL_5469</t>
  </si>
  <si>
    <t>BL_5470</t>
  </si>
  <si>
    <t>BL_5471</t>
  </si>
  <si>
    <t>BL_5472</t>
  </si>
  <si>
    <t>BL_5473</t>
  </si>
  <si>
    <t>BL_5474</t>
  </si>
  <si>
    <t>MG_7595</t>
  </si>
  <si>
    <t>MG_7596</t>
  </si>
  <si>
    <t>BL_5475</t>
  </si>
  <si>
    <t>MG_7597</t>
  </si>
  <si>
    <t>MG_7598</t>
  </si>
  <si>
    <t>BL_5476</t>
  </si>
  <si>
    <t>BL_5477</t>
  </si>
  <si>
    <t>MG_7599</t>
  </si>
  <si>
    <t>MG_7600</t>
  </si>
  <si>
    <t>MG_7601</t>
  </si>
  <si>
    <t>MG_7602</t>
  </si>
  <si>
    <t>MG_7603</t>
  </si>
  <si>
    <t>MG_7604</t>
  </si>
  <si>
    <t>MG_7605</t>
  </si>
  <si>
    <t>MG_7606</t>
  </si>
  <si>
    <t>MG_7607</t>
  </si>
  <si>
    <t>MG_7608</t>
  </si>
  <si>
    <t>BL_5478</t>
  </si>
  <si>
    <t>MG_7609</t>
  </si>
  <si>
    <t>BL_5479</t>
  </si>
  <si>
    <t>BL_5480</t>
  </si>
  <si>
    <t>MG_7610</t>
  </si>
  <si>
    <t>BL_5481</t>
  </si>
  <si>
    <t>MG_7611</t>
  </si>
  <si>
    <t>TR_1273</t>
  </si>
  <si>
    <t>TR_1274</t>
  </si>
  <si>
    <t>TR_1275</t>
  </si>
  <si>
    <t>BL_5482</t>
  </si>
  <si>
    <t>BL_5483</t>
  </si>
  <si>
    <t>MG_7612</t>
  </si>
  <si>
    <t>MG_7613</t>
  </si>
  <si>
    <t>MG_7614</t>
  </si>
  <si>
    <t>MG_7615</t>
  </si>
  <si>
    <t>MG_7616</t>
  </si>
  <si>
    <t>BL_5484</t>
  </si>
  <si>
    <t>MG_7617</t>
  </si>
  <si>
    <t>MG_7618</t>
  </si>
  <si>
    <t>MG_7619</t>
  </si>
  <si>
    <t>BL_5485</t>
  </si>
  <si>
    <t>BL_5486</t>
  </si>
  <si>
    <t>MG_7620</t>
  </si>
  <si>
    <t>MG_7621</t>
  </si>
  <si>
    <t>BL_5487</t>
  </si>
  <si>
    <t>BL_5488</t>
  </si>
  <si>
    <t>MG_7622</t>
  </si>
  <si>
    <t>MG_7623</t>
  </si>
  <si>
    <t>MG_7624</t>
  </si>
  <si>
    <t>LG_507</t>
  </si>
  <si>
    <t>MG_7625</t>
  </si>
  <si>
    <t>MG_7626</t>
  </si>
  <si>
    <t>MG_7627</t>
  </si>
  <si>
    <t>MG_7628</t>
  </si>
  <si>
    <t>BL_5489</t>
  </si>
  <si>
    <t>MG_7629</t>
  </si>
  <si>
    <t>BL_5490</t>
  </si>
  <si>
    <t>MG_7630</t>
  </si>
  <si>
    <t>MG_7631</t>
  </si>
  <si>
    <t>MG_7632</t>
  </si>
  <si>
    <t>MG_7633</t>
  </si>
  <si>
    <t>MG_7634</t>
  </si>
  <si>
    <t>MG_7635</t>
  </si>
  <si>
    <t>MG_7636</t>
  </si>
  <si>
    <t>MG_7637</t>
  </si>
  <si>
    <t>BL_5491</t>
  </si>
  <si>
    <t>BL_5492</t>
  </si>
  <si>
    <t>BL_5493</t>
  </si>
  <si>
    <t>BL_5494</t>
  </si>
  <si>
    <t>MG_7638</t>
  </si>
  <si>
    <t>MG_7639</t>
  </si>
  <si>
    <t>MG_7640</t>
  </si>
  <si>
    <t>MG_7641</t>
  </si>
  <si>
    <t>MG_7642</t>
  </si>
  <si>
    <t>MG_7643</t>
  </si>
  <si>
    <t>MG_7644</t>
  </si>
  <si>
    <t>MG_7645</t>
  </si>
  <si>
    <t>BL_5495</t>
  </si>
  <si>
    <t>BL_5496</t>
  </si>
  <si>
    <t>BL_5497</t>
  </si>
  <si>
    <t>MG_6522/03.08.2023/07.09.2023</t>
  </si>
  <si>
    <t>MG_7466/14.09.2023</t>
  </si>
  <si>
    <t>MG_7646</t>
  </si>
  <si>
    <t>MG_7647</t>
  </si>
  <si>
    <t>MG_7648</t>
  </si>
  <si>
    <t>MG_7649</t>
  </si>
  <si>
    <t>BL_5498</t>
  </si>
  <si>
    <t>MG_7650</t>
  </si>
  <si>
    <t>MG_7651</t>
  </si>
  <si>
    <t>MG_7652</t>
  </si>
  <si>
    <t>MG_7653</t>
  </si>
  <si>
    <t>MG_7654</t>
  </si>
  <si>
    <t>MG_7655</t>
  </si>
  <si>
    <t>MG_7656</t>
  </si>
  <si>
    <t>MG_7657</t>
  </si>
  <si>
    <t>MG_7658</t>
  </si>
  <si>
    <t>MG_7659</t>
  </si>
  <si>
    <t>MG_7660</t>
  </si>
  <si>
    <t>PI_697</t>
  </si>
  <si>
    <t>BL_5499</t>
  </si>
  <si>
    <t>BL_5500</t>
  </si>
  <si>
    <t>BL_5501</t>
  </si>
  <si>
    <t>MG_7661</t>
  </si>
  <si>
    <t>MG_7662</t>
  </si>
  <si>
    <t>MG_7663</t>
  </si>
  <si>
    <t>MG_7664</t>
  </si>
  <si>
    <t>MG_7665</t>
  </si>
  <si>
    <t>MG_7666</t>
  </si>
  <si>
    <t>MG_7667</t>
  </si>
  <si>
    <t>MG_7668</t>
  </si>
  <si>
    <t>MG_7669</t>
  </si>
  <si>
    <t>MG_7670</t>
  </si>
  <si>
    <t>MG_7671</t>
  </si>
  <si>
    <t>MG_7672</t>
  </si>
  <si>
    <t>MG_7673</t>
  </si>
  <si>
    <t>MG_7674</t>
  </si>
  <si>
    <t>BL_5502</t>
  </si>
  <si>
    <t>MG_7675</t>
  </si>
  <si>
    <t>MG_7676</t>
  </si>
  <si>
    <t>PI_698</t>
  </si>
  <si>
    <t>BL_5503</t>
  </si>
  <si>
    <t>BL_5504</t>
  </si>
  <si>
    <t>MG_7677</t>
  </si>
  <si>
    <t>MG_7678</t>
  </si>
  <si>
    <t>MG_7679</t>
  </si>
  <si>
    <t>MG_7680</t>
  </si>
  <si>
    <t>MG_7681</t>
  </si>
  <si>
    <t>MG_7682</t>
  </si>
  <si>
    <t>MG_7683</t>
  </si>
  <si>
    <t>MG_7684</t>
  </si>
  <si>
    <t>MG_7685</t>
  </si>
  <si>
    <t>MG_7686</t>
  </si>
  <si>
    <t>MG_7687</t>
  </si>
  <si>
    <t>MG_7688</t>
  </si>
  <si>
    <t>MG_7689</t>
  </si>
  <si>
    <t>MG_7690</t>
  </si>
  <si>
    <t>MG_7691</t>
  </si>
  <si>
    <t>BL_5505</t>
  </si>
  <si>
    <t>MG_7692</t>
  </si>
  <si>
    <t>MG_7693</t>
  </si>
  <si>
    <t>MG_7694</t>
  </si>
  <si>
    <t>TR_1276</t>
  </si>
  <si>
    <t>TR_1277</t>
  </si>
  <si>
    <t>TR_1278</t>
  </si>
  <si>
    <t>TR_1279</t>
  </si>
  <si>
    <t>TR_1280</t>
  </si>
  <si>
    <t>PI_699</t>
  </si>
  <si>
    <t>BL_5506</t>
  </si>
  <si>
    <t>BL_5507</t>
  </si>
  <si>
    <t>BL_5508</t>
  </si>
  <si>
    <t>BL_5509</t>
  </si>
  <si>
    <t>BL_5510</t>
  </si>
  <si>
    <t>MG_7695</t>
  </si>
  <si>
    <t>MG_7696</t>
  </si>
  <si>
    <t>MG_7697</t>
  </si>
  <si>
    <t>BL_5511</t>
  </si>
  <si>
    <t>MG_7698</t>
  </si>
  <si>
    <t>MG_7699</t>
  </si>
  <si>
    <t>TR_1281</t>
  </si>
  <si>
    <t>TR_1282</t>
  </si>
  <si>
    <t>TR_1283</t>
  </si>
  <si>
    <t>TR_1284</t>
  </si>
  <si>
    <t>TR_1285</t>
  </si>
  <si>
    <t>CS_371</t>
  </si>
  <si>
    <t>PI_700</t>
  </si>
  <si>
    <t>BL_5512</t>
  </si>
  <si>
    <t>MG_7700</t>
  </si>
  <si>
    <t>MG_7701</t>
  </si>
  <si>
    <t>MG_7702</t>
  </si>
  <si>
    <t>MG_7703</t>
  </si>
  <si>
    <t>MG_7704</t>
  </si>
  <si>
    <t>MG_7705</t>
  </si>
  <si>
    <t>MG_7706</t>
  </si>
  <si>
    <t>MG_7707</t>
  </si>
  <si>
    <t>MG_7708</t>
  </si>
  <si>
    <t>MG_7709</t>
  </si>
  <si>
    <t>MG_7710</t>
  </si>
  <si>
    <t>MG_7711</t>
  </si>
  <si>
    <t>BL_5413/12.10.2023</t>
  </si>
  <si>
    <t>BL_5278/22.09.2023</t>
  </si>
  <si>
    <t>MG_7712</t>
  </si>
  <si>
    <t>MG_7713</t>
  </si>
  <si>
    <t>BL_5513</t>
  </si>
  <si>
    <t>MG_7714</t>
  </si>
  <si>
    <t>MG_7715</t>
  </si>
  <si>
    <t>MG_7716</t>
  </si>
  <si>
    <t>TR_1286</t>
  </si>
  <si>
    <t>MG_7717</t>
  </si>
  <si>
    <t>TR_1287</t>
  </si>
  <si>
    <t>MG_7718</t>
  </si>
  <si>
    <t>TR_1288</t>
  </si>
  <si>
    <t>TR_1289</t>
  </si>
  <si>
    <t>TR_1290</t>
  </si>
  <si>
    <t>BL_5514</t>
  </si>
  <si>
    <t>BL_5515</t>
  </si>
  <si>
    <t>MG_7719</t>
  </si>
  <si>
    <t>TR_1291</t>
  </si>
  <si>
    <t>MG_6889/03.08.2023</t>
  </si>
  <si>
    <t>MG_7071/17.08.2023</t>
  </si>
  <si>
    <t>MG_7072/17.08.2023</t>
  </si>
  <si>
    <t>MG_7341/04.09.2023</t>
  </si>
  <si>
    <t>MG_7426/04.09.2023</t>
  </si>
  <si>
    <t>BL_5516</t>
  </si>
  <si>
    <t>BL_5517</t>
  </si>
  <si>
    <t>BL_5518</t>
  </si>
  <si>
    <t>MG_7720</t>
  </si>
  <si>
    <t>MG_7721</t>
  </si>
  <si>
    <t>MG_7722</t>
  </si>
  <si>
    <t>TR_1292</t>
  </si>
  <si>
    <t>TR_1293</t>
  </si>
  <si>
    <t>TR_1294</t>
  </si>
  <si>
    <t>TR_1295</t>
  </si>
  <si>
    <t>BL_5519</t>
  </si>
  <si>
    <t>BL_5520</t>
  </si>
  <si>
    <t>MG_7723</t>
  </si>
  <si>
    <t>MG_7724</t>
  </si>
  <si>
    <t>BL_5521</t>
  </si>
  <si>
    <t>MG_7725</t>
  </si>
  <si>
    <t>MG_7726</t>
  </si>
  <si>
    <t>MG_7727</t>
  </si>
  <si>
    <t>MG_7728</t>
  </si>
  <si>
    <t>MG_7729</t>
  </si>
  <si>
    <t>MG_7730</t>
  </si>
  <si>
    <t>MG_7731</t>
  </si>
  <si>
    <t>MG_7732</t>
  </si>
  <si>
    <t>MG_7733</t>
  </si>
  <si>
    <t>MG_7734</t>
  </si>
  <si>
    <t>MG_7735</t>
  </si>
  <si>
    <t>MG_7736</t>
  </si>
  <si>
    <t>MG_7737</t>
  </si>
  <si>
    <t>MG_7738</t>
  </si>
  <si>
    <t>MG_7739</t>
  </si>
  <si>
    <t>BL_5522</t>
  </si>
  <si>
    <t>MG_7740</t>
  </si>
  <si>
    <t>MG_7741</t>
  </si>
  <si>
    <t>BL_5523</t>
  </si>
  <si>
    <t>BL_5524</t>
  </si>
  <si>
    <t>MG_7742</t>
  </si>
  <si>
    <t>MG_7743</t>
  </si>
  <si>
    <t>MG_7744</t>
  </si>
  <si>
    <t>MG_7745</t>
  </si>
  <si>
    <t>MG_7746</t>
  </si>
  <si>
    <t>MG_7747</t>
  </si>
  <si>
    <t>CS_370</t>
  </si>
  <si>
    <t>BL_5525</t>
  </si>
  <si>
    <t>BL_5526</t>
  </si>
  <si>
    <t>TR_1296</t>
  </si>
  <si>
    <t>TR_1297</t>
  </si>
  <si>
    <t>TR_1298</t>
  </si>
  <si>
    <t>TR_1299</t>
  </si>
  <si>
    <t>TR_1300</t>
  </si>
  <si>
    <t>TR_1301</t>
  </si>
  <si>
    <t>TR_1302</t>
  </si>
  <si>
    <t>MG_7748</t>
  </si>
  <si>
    <t>MG_7749</t>
  </si>
  <si>
    <t>MG_7750</t>
  </si>
  <si>
    <t>MG_7751</t>
  </si>
  <si>
    <t>MG_7752</t>
  </si>
  <si>
    <t>MG_7753</t>
  </si>
  <si>
    <t>BL_5527</t>
  </si>
  <si>
    <t>MG_7754</t>
  </si>
  <si>
    <t>MG_7755</t>
  </si>
  <si>
    <t>MG_7756</t>
  </si>
  <si>
    <t>MG_7757</t>
  </si>
  <si>
    <t>MG_7758</t>
  </si>
  <si>
    <t>MG_7759</t>
  </si>
  <si>
    <t>MG_7760</t>
  </si>
  <si>
    <t>MG_7761</t>
  </si>
  <si>
    <t>MG_7762</t>
  </si>
  <si>
    <t>MG_7763</t>
  </si>
  <si>
    <t>MG_7764</t>
  </si>
  <si>
    <t>LG_508</t>
  </si>
  <si>
    <t>PI_701</t>
  </si>
  <si>
    <t>PI_702</t>
  </si>
  <si>
    <t>PI_703</t>
  </si>
  <si>
    <t>PI_704</t>
  </si>
  <si>
    <t>PI_705</t>
  </si>
  <si>
    <t>PI_706</t>
  </si>
  <si>
    <t>PI_707</t>
  </si>
  <si>
    <t>PI_708</t>
  </si>
  <si>
    <t>PI_709</t>
  </si>
  <si>
    <t>PI_710</t>
  </si>
  <si>
    <t>PI_711</t>
  </si>
  <si>
    <t>PI_712</t>
  </si>
  <si>
    <t>PI_713</t>
  </si>
  <si>
    <t>PI_714</t>
  </si>
  <si>
    <t>PI_715</t>
  </si>
  <si>
    <t>PI_716</t>
  </si>
  <si>
    <t>PI_717</t>
  </si>
  <si>
    <t>PI_718</t>
  </si>
  <si>
    <t>PI_719</t>
  </si>
  <si>
    <t>PI_720</t>
  </si>
  <si>
    <t>PI_721</t>
  </si>
  <si>
    <t>PI_722</t>
  </si>
  <si>
    <t>PI_723</t>
  </si>
  <si>
    <t>PI_724</t>
  </si>
  <si>
    <t>PI_725</t>
  </si>
  <si>
    <t>PI_726</t>
  </si>
  <si>
    <t>PI_727</t>
  </si>
  <si>
    <t>PI_728</t>
  </si>
  <si>
    <t>PI_729</t>
  </si>
  <si>
    <t>PI_730</t>
  </si>
  <si>
    <t>PI_731</t>
  </si>
  <si>
    <t>PI_732</t>
  </si>
  <si>
    <t>PI_733</t>
  </si>
  <si>
    <t>PI_734</t>
  </si>
  <si>
    <t>CS_372</t>
  </si>
  <si>
    <t>MG_7765</t>
  </si>
  <si>
    <t>MG_7766</t>
  </si>
  <si>
    <t>MG_7767</t>
  </si>
  <si>
    <t>MG_7768</t>
  </si>
  <si>
    <t>MG_7769</t>
  </si>
  <si>
    <t>MG_7770</t>
  </si>
  <si>
    <t>BL_5528</t>
  </si>
  <si>
    <t>BL_5529</t>
  </si>
  <si>
    <t>BL_5530</t>
  </si>
  <si>
    <t>MG_7771</t>
  </si>
  <si>
    <t>MG_7772</t>
  </si>
  <si>
    <t>BL_5531</t>
  </si>
  <si>
    <t>MG_7773</t>
  </si>
  <si>
    <t>MG_7774</t>
  </si>
  <si>
    <t>MG_7775</t>
  </si>
  <si>
    <t>BL_5532</t>
  </si>
  <si>
    <t>BL_5533</t>
  </si>
  <si>
    <t>BL_5534</t>
  </si>
  <si>
    <t>BL_5535</t>
  </si>
  <si>
    <t>MG_7776</t>
  </si>
  <si>
    <t>MG_7777</t>
  </si>
  <si>
    <t>MG_7778</t>
  </si>
  <si>
    <t>MG_7610/10.10.2023</t>
  </si>
  <si>
    <t>MG_6815/31.07.2023</t>
  </si>
  <si>
    <t>BL_5536</t>
  </si>
  <si>
    <t>TR_1303</t>
  </si>
  <si>
    <t>MG_7779</t>
  </si>
  <si>
    <t>MG_7780</t>
  </si>
  <si>
    <t>MG_7781</t>
  </si>
  <si>
    <t>BL_5537</t>
  </si>
  <si>
    <t>LG_509</t>
  </si>
  <si>
    <t>LG_510</t>
  </si>
  <si>
    <t>PI_735</t>
  </si>
  <si>
    <t>PI_736</t>
  </si>
  <si>
    <t>BL_5538</t>
  </si>
  <si>
    <t>BL_5539</t>
  </si>
  <si>
    <t>BL_5540</t>
  </si>
  <si>
    <t>MG_7782</t>
  </si>
  <si>
    <t>MG_7783</t>
  </si>
  <si>
    <t>BL_5541</t>
  </si>
  <si>
    <t>BL_5542</t>
  </si>
  <si>
    <t>BL_5543</t>
  </si>
  <si>
    <t>BL_5544</t>
  </si>
  <si>
    <t>BL_5545</t>
  </si>
  <si>
    <t>BL_5546</t>
  </si>
  <si>
    <t>BL_5547</t>
  </si>
  <si>
    <t>BL_5548</t>
  </si>
  <si>
    <t>BL_5549</t>
  </si>
  <si>
    <t>MG_7784</t>
  </si>
  <si>
    <t>MG_7785</t>
  </si>
  <si>
    <t>MG_7786</t>
  </si>
  <si>
    <t>BL_5550</t>
  </si>
  <si>
    <t>BL_5551</t>
  </si>
  <si>
    <t>PI_737</t>
  </si>
  <si>
    <t>LG_511</t>
  </si>
  <si>
    <t>LG_512</t>
  </si>
  <si>
    <t>LG_513</t>
  </si>
  <si>
    <t>LG_514</t>
  </si>
  <si>
    <t>LG_515</t>
  </si>
  <si>
    <t>LG_516</t>
  </si>
  <si>
    <t>MG_7787</t>
  </si>
  <si>
    <t>MG_7788</t>
  </si>
  <si>
    <t>MG_7789</t>
  </si>
  <si>
    <t>MG_7790</t>
  </si>
  <si>
    <t>MG_7791</t>
  </si>
  <si>
    <t>MG_7792</t>
  </si>
  <si>
    <t>MG_7793</t>
  </si>
  <si>
    <t>MG_7794</t>
  </si>
  <si>
    <t>MG_7795</t>
  </si>
  <si>
    <t>BL_5552</t>
  </si>
  <si>
    <t>BL_5553</t>
  </si>
  <si>
    <t>BL_5554</t>
  </si>
  <si>
    <t>BL_5555</t>
  </si>
  <si>
    <t>BL_5556</t>
  </si>
  <si>
    <t>BL_5557</t>
  </si>
  <si>
    <t>MG_7796</t>
  </si>
  <si>
    <t>BL_5558</t>
  </si>
  <si>
    <t>MG_7797</t>
  </si>
  <si>
    <t>BL_5559</t>
  </si>
  <si>
    <t>MG_7798</t>
  </si>
  <si>
    <t>MG_7799</t>
  </si>
  <si>
    <t>BL_5560</t>
  </si>
  <si>
    <t>BL_5561</t>
  </si>
  <si>
    <t>BL_5562</t>
  </si>
  <si>
    <t>BL_5563</t>
  </si>
  <si>
    <t>BL_5564</t>
  </si>
  <si>
    <t>MG_7800</t>
  </si>
  <si>
    <t>MG_7801</t>
  </si>
  <si>
    <t>MG_7802</t>
  </si>
  <si>
    <t>MG_7803</t>
  </si>
  <si>
    <t>MG_7804</t>
  </si>
  <si>
    <t>MG_7805</t>
  </si>
  <si>
    <t>MG_7806</t>
  </si>
  <si>
    <t>MG_7807</t>
  </si>
  <si>
    <t>MG_7808</t>
  </si>
  <si>
    <t>BL_5565</t>
  </si>
  <si>
    <t>BL_5566</t>
  </si>
  <si>
    <t>BL_5567</t>
  </si>
  <si>
    <t>MG_7809</t>
  </si>
  <si>
    <t>MG_7810</t>
  </si>
  <si>
    <t>MG_7811</t>
  </si>
  <si>
    <t>MG_7812</t>
  </si>
  <si>
    <t>BL_5568</t>
  </si>
  <si>
    <t>BL_5569</t>
  </si>
  <si>
    <t>BL_5570</t>
  </si>
  <si>
    <t>BL_5571</t>
  </si>
  <si>
    <t>BL_5572</t>
  </si>
  <si>
    <t>BL_5573</t>
  </si>
  <si>
    <t>BL_5574</t>
  </si>
  <si>
    <t>MG_7813</t>
  </si>
  <si>
    <t>MG_7814</t>
  </si>
  <si>
    <t>MG_7815</t>
  </si>
  <si>
    <t>MG_7816</t>
  </si>
  <si>
    <t>MG_7817</t>
  </si>
  <si>
    <t>BL_5575</t>
  </si>
  <si>
    <t>BL_5576</t>
  </si>
  <si>
    <t>BL_5577</t>
  </si>
  <si>
    <t>BL_5419/19.10.2023</t>
  </si>
  <si>
    <t>BL_5420/19.10.2023</t>
  </si>
  <si>
    <t>BL_5421/19.10.2023</t>
  </si>
  <si>
    <t>MG_7818</t>
  </si>
  <si>
    <t>MG_7819</t>
  </si>
  <si>
    <t>MG_7820</t>
  </si>
  <si>
    <t>BL_5578</t>
  </si>
  <si>
    <t>MG_7821</t>
  </si>
  <si>
    <t>MG_7822</t>
  </si>
  <si>
    <t>MG_7823</t>
  </si>
  <si>
    <t>MG_7824</t>
  </si>
  <si>
    <t>MG_7825</t>
  </si>
  <si>
    <t>MG_7826</t>
  </si>
  <si>
    <t>MG_7827</t>
  </si>
  <si>
    <t>BL_5579</t>
  </si>
  <si>
    <t>BL_5580</t>
  </si>
  <si>
    <t>MG_7828</t>
  </si>
  <si>
    <t>MG_7829</t>
  </si>
  <si>
    <t>MG_7830</t>
  </si>
  <si>
    <t>MG_7831</t>
  </si>
  <si>
    <t>MG_7832</t>
  </si>
  <si>
    <t>MG_7833</t>
  </si>
  <si>
    <t>MG_7834</t>
  </si>
  <si>
    <t>BL_5581</t>
  </si>
  <si>
    <t>MG_7835</t>
  </si>
  <si>
    <t>MG_7836</t>
  </si>
  <si>
    <t>MG_7837</t>
  </si>
  <si>
    <t>MG_7838</t>
  </si>
  <si>
    <t>BL_5582</t>
  </si>
  <si>
    <t>BL_5583</t>
  </si>
  <si>
    <t>CS_373</t>
  </si>
  <si>
    <t>MG_7839</t>
  </si>
  <si>
    <t>MG_7840</t>
  </si>
  <si>
    <t>MG_7841</t>
  </si>
  <si>
    <t>MG_7842</t>
  </si>
  <si>
    <t>MG_7843</t>
  </si>
  <si>
    <t>MG_7844</t>
  </si>
  <si>
    <t>MG_7845</t>
  </si>
  <si>
    <t>BL_5584</t>
  </si>
  <si>
    <t>LG_517</t>
  </si>
  <si>
    <t>BL_5585</t>
  </si>
  <si>
    <t>BL_5586</t>
  </si>
  <si>
    <t>BL_5587</t>
  </si>
  <si>
    <t>BL_5588</t>
  </si>
  <si>
    <t>MG_7846</t>
  </si>
  <si>
    <t>MG_7847</t>
  </si>
  <si>
    <t>MG_7848</t>
  </si>
  <si>
    <t>MG_7849</t>
  </si>
  <si>
    <t>BL_5589</t>
  </si>
  <si>
    <t>BL_5590</t>
  </si>
  <si>
    <t>MG_7850</t>
  </si>
  <si>
    <t>MG_7851</t>
  </si>
  <si>
    <t>MG_7852</t>
  </si>
  <si>
    <t>MG_7853</t>
  </si>
  <si>
    <t>MG_7854</t>
  </si>
  <si>
    <t>MG_7855</t>
  </si>
  <si>
    <t>MG_7856</t>
  </si>
  <si>
    <t>MG_7857</t>
  </si>
  <si>
    <t>LG_518</t>
  </si>
  <si>
    <t>MG_6637/19.07.2023</t>
  </si>
  <si>
    <t>MG_7858</t>
  </si>
  <si>
    <t>MG_7859</t>
  </si>
  <si>
    <t>BL_5591</t>
  </si>
  <si>
    <t>MG_7860</t>
  </si>
  <si>
    <t>MG_7861</t>
  </si>
  <si>
    <t>MG_7862</t>
  </si>
  <si>
    <t>MG_7863</t>
  </si>
  <si>
    <t>MG_7864</t>
  </si>
  <si>
    <t>TR_1304</t>
  </si>
  <si>
    <t>TR_1305</t>
  </si>
  <si>
    <t>TR_1306</t>
  </si>
  <si>
    <t>LG_519</t>
  </si>
  <si>
    <t>LG_520</t>
  </si>
  <si>
    <t>MG_7865</t>
  </si>
  <si>
    <t>MG_7866</t>
  </si>
  <si>
    <t>MG_7867</t>
  </si>
  <si>
    <t>MG_7868</t>
  </si>
  <si>
    <t>MG_7869</t>
  </si>
  <si>
    <t>PI_738</t>
  </si>
  <si>
    <t>CS_374</t>
  </si>
  <si>
    <t>BL_5592</t>
  </si>
  <si>
    <t>BL_5593</t>
  </si>
  <si>
    <t>BL_5594</t>
  </si>
  <si>
    <t>BL_5595</t>
  </si>
  <si>
    <t>MG_7870</t>
  </si>
  <si>
    <t>MG_7871</t>
  </si>
  <si>
    <t>MG_7872</t>
  </si>
  <si>
    <t>MG_7873</t>
  </si>
  <si>
    <t>MG_7874</t>
  </si>
  <si>
    <t>MG_7875</t>
  </si>
  <si>
    <t>MG_7876</t>
  </si>
  <si>
    <t>TR_1307</t>
  </si>
  <si>
    <t>TR_1308</t>
  </si>
  <si>
    <t>TR_1309</t>
  </si>
  <si>
    <t>TR_1310</t>
  </si>
  <si>
    <t>TR_1311</t>
  </si>
  <si>
    <t>MG_7877</t>
  </si>
  <si>
    <t>TR_1312</t>
  </si>
  <si>
    <t>TR_1313</t>
  </si>
  <si>
    <t>MG_7878</t>
  </si>
  <si>
    <t>MG_7879</t>
  </si>
  <si>
    <t>MG_7880</t>
  </si>
  <si>
    <t>LG_521</t>
  </si>
  <si>
    <t>MG_7842/07.11.2023</t>
  </si>
  <si>
    <t>MG_7475/26.09.2023</t>
  </si>
  <si>
    <t>MG_7679/17.10.2023</t>
  </si>
  <si>
    <t>BL_5597</t>
  </si>
  <si>
    <t>BL_5598</t>
  </si>
  <si>
    <t>MG_7881</t>
  </si>
  <si>
    <t>MG_7882</t>
  </si>
  <si>
    <t>MG_7883</t>
  </si>
  <si>
    <t>MG_7884</t>
  </si>
  <si>
    <t>MG_7885</t>
  </si>
  <si>
    <t>MG_7886</t>
  </si>
  <si>
    <t>MG_7887</t>
  </si>
  <si>
    <t>MG_7888</t>
  </si>
  <si>
    <t>MG_7889</t>
  </si>
  <si>
    <t>MG_7890</t>
  </si>
  <si>
    <t>MG_7891</t>
  </si>
  <si>
    <t>MG_7892</t>
  </si>
  <si>
    <t>MG_7893</t>
  </si>
  <si>
    <t>MG_7894</t>
  </si>
  <si>
    <t>MG_7895</t>
  </si>
  <si>
    <t>MG_7896</t>
  </si>
  <si>
    <t>BL_5599</t>
  </si>
  <si>
    <t>BL_5600</t>
  </si>
  <si>
    <t>BL_5220/30.08.2023</t>
  </si>
  <si>
    <t>BL_5227/ 25.08.2023/ 28.08.2023</t>
  </si>
  <si>
    <t>BL_5234/07.09.2023/29.09.2023</t>
  </si>
  <si>
    <t>BL_5245/07.09.2023</t>
  </si>
  <si>
    <t>BL_5255/27.09.2023/13.10.2023</t>
  </si>
  <si>
    <t>BL_5270/13.09.2023/14.09.2023</t>
  </si>
  <si>
    <t>BL_5291/ 19.09.2023/ 20.09.2023</t>
  </si>
  <si>
    <t>BL_5601</t>
  </si>
  <si>
    <t>BL_5602</t>
  </si>
  <si>
    <t>MG_7897</t>
  </si>
  <si>
    <t>MG_7898</t>
  </si>
  <si>
    <t>MG_7899</t>
  </si>
  <si>
    <t>MG_7900</t>
  </si>
  <si>
    <t>MG_7901</t>
  </si>
  <si>
    <t>BL_5603</t>
  </si>
  <si>
    <t>CS_375</t>
  </si>
  <si>
    <t>MG_7902</t>
  </si>
  <si>
    <t>MG_7903</t>
  </si>
  <si>
    <t>MG_7904</t>
  </si>
  <si>
    <t>MG_7905</t>
  </si>
  <si>
    <t>MG_7906</t>
  </si>
  <si>
    <t>MG_7907</t>
  </si>
  <si>
    <t>MG_7908</t>
  </si>
  <si>
    <t>MG_7909</t>
  </si>
  <si>
    <t>MG_7910</t>
  </si>
  <si>
    <t>TR_1295/24.10.2023</t>
  </si>
  <si>
    <t>MG_7448/12.09.2023</t>
  </si>
  <si>
    <t>BL_5604</t>
  </si>
  <si>
    <t>MG_7911</t>
  </si>
  <si>
    <t>MG_7912</t>
  </si>
  <si>
    <t>MG_7913</t>
  </si>
  <si>
    <t>BL_5605</t>
  </si>
  <si>
    <t>LG_522</t>
  </si>
  <si>
    <t>MG_7914</t>
  </si>
  <si>
    <t>MG_7915</t>
  </si>
  <si>
    <t>MG_7916</t>
  </si>
  <si>
    <t>MG_7917</t>
  </si>
  <si>
    <t>MG_6458/07.08.2023</t>
  </si>
  <si>
    <t>BL_5391/13.10.2023</t>
  </si>
  <si>
    <t>MG_7918</t>
  </si>
  <si>
    <t>TR_1314</t>
  </si>
  <si>
    <t>TR_1315</t>
  </si>
  <si>
    <t>BL_5606</t>
  </si>
  <si>
    <t>TR_1316</t>
  </si>
  <si>
    <t>LG_523</t>
  </si>
  <si>
    <t>BL_5607</t>
  </si>
  <si>
    <t>MG_7919</t>
  </si>
  <si>
    <t>MG_7920</t>
  </si>
  <si>
    <t>MG_7921</t>
  </si>
  <si>
    <t>TR_1317</t>
  </si>
  <si>
    <t>BL_5608</t>
  </si>
  <si>
    <t>BL_5609</t>
  </si>
  <si>
    <t>TR_1318</t>
  </si>
  <si>
    <t>BL_5610</t>
  </si>
  <si>
    <t>BL_5611</t>
  </si>
  <si>
    <t>MG_7922</t>
  </si>
  <si>
    <t>BL_5612</t>
  </si>
  <si>
    <t>BL_5613</t>
  </si>
  <si>
    <t>MG_7923</t>
  </si>
  <si>
    <t>MG_7924</t>
  </si>
  <si>
    <t>MG_7925</t>
  </si>
  <si>
    <t>BL_5467/01.11.2023</t>
  </si>
  <si>
    <t>MG_7926</t>
  </si>
  <si>
    <t>MG_7927</t>
  </si>
  <si>
    <t>BL_5614</t>
  </si>
  <si>
    <t>MG_7928</t>
  </si>
  <si>
    <t>MG_7929</t>
  </si>
  <si>
    <t>MG_7930</t>
  </si>
  <si>
    <t>MG_7931</t>
  </si>
  <si>
    <t>BL_5615</t>
  </si>
  <si>
    <t>MG_7932</t>
  </si>
  <si>
    <t>CS_376</t>
  </si>
  <si>
    <t>MG_7933</t>
  </si>
  <si>
    <t>MG_7934</t>
  </si>
  <si>
    <t>MG_7935</t>
  </si>
  <si>
    <t>MG_7936</t>
  </si>
  <si>
    <t>BL_5616</t>
  </si>
  <si>
    <t>MG_6721/27.07.2023</t>
  </si>
  <si>
    <t>BL_5508/08.11.2023</t>
  </si>
  <si>
    <t>MG_7937</t>
  </si>
  <si>
    <t>MG_7938</t>
  </si>
  <si>
    <t>MG_7939</t>
  </si>
  <si>
    <t>MG_7940</t>
  </si>
  <si>
    <t>BL_5617</t>
  </si>
  <si>
    <t>MG_7941</t>
  </si>
  <si>
    <t>MG_7942</t>
  </si>
  <si>
    <t>CS_377</t>
  </si>
  <si>
    <t>BL_5618</t>
  </si>
  <si>
    <t>BL_5619</t>
  </si>
  <si>
    <t>BL_5620</t>
  </si>
  <si>
    <t>BL_5621</t>
  </si>
  <si>
    <t>BL_5622</t>
  </si>
  <si>
    <t>BL_5623</t>
  </si>
  <si>
    <t>MG_7943</t>
  </si>
  <si>
    <t>MG_7944</t>
  </si>
  <si>
    <t>MG_7945</t>
  </si>
  <si>
    <t>MG_7853/10.11.2023</t>
  </si>
  <si>
    <t>BL_5528/16.11.2023</t>
  </si>
  <si>
    <t>BL_5527/27.10.2023</t>
  </si>
  <si>
    <t>BL_5533/15.11.2023</t>
  </si>
  <si>
    <t>BL_5571/16.11.2023</t>
  </si>
  <si>
    <t>BL_5572/16.11.2023</t>
  </si>
  <si>
    <t>BL_5573/16.11.2023</t>
  </si>
  <si>
    <t>BL_5570/16.11.2023</t>
  </si>
  <si>
    <t>BL_5588/15.11.2023</t>
  </si>
  <si>
    <t>BL_5414/20.10.2023</t>
  </si>
  <si>
    <t>BL_5595/16.11.2023</t>
  </si>
  <si>
    <t>BL_5440/24.10.2023</t>
  </si>
  <si>
    <t>BL_5439/24.10.2023</t>
  </si>
  <si>
    <t>BL_5218/11.09.2023</t>
  </si>
  <si>
    <t>ADRESA NR. 1744.1/03.11.2023</t>
  </si>
  <si>
    <t>Adresa de completare</t>
  </si>
  <si>
    <t>BL_5497/03.11.2023</t>
  </si>
  <si>
    <t>BL_5624</t>
  </si>
  <si>
    <t>MG_7946</t>
  </si>
  <si>
    <t>MG_7947</t>
  </si>
  <si>
    <t>MG_7948</t>
  </si>
  <si>
    <t>MG_7949</t>
  </si>
  <si>
    <t>TR_1319</t>
  </si>
  <si>
    <t>TR_1320</t>
  </si>
  <si>
    <t>LG_524</t>
  </si>
  <si>
    <t>BL_5625</t>
  </si>
  <si>
    <t>BL_5626</t>
  </si>
  <si>
    <t>BL_5627</t>
  </si>
  <si>
    <t>BL_5628</t>
  </si>
  <si>
    <t>MG_7950</t>
  </si>
  <si>
    <t>BL_5629</t>
  </si>
  <si>
    <t>MG_7951</t>
  </si>
  <si>
    <t>MG_7952</t>
  </si>
  <si>
    <t>MG_7953</t>
  </si>
  <si>
    <t>MG_7954</t>
  </si>
  <si>
    <t>MG_7955</t>
  </si>
  <si>
    <t>BL_5630</t>
  </si>
  <si>
    <t>BL_5631</t>
  </si>
  <si>
    <t>BL_5632</t>
  </si>
  <si>
    <t>PI_739</t>
  </si>
  <si>
    <t>PI_740</t>
  </si>
  <si>
    <t>PI_741</t>
  </si>
  <si>
    <t>PI_742</t>
  </si>
  <si>
    <t>MG_7956</t>
  </si>
  <si>
    <t>MG_7957</t>
  </si>
  <si>
    <t>MG_7958</t>
  </si>
  <si>
    <t>MG_7959</t>
  </si>
  <si>
    <t>MG_7960</t>
  </si>
  <si>
    <t>MG_7961</t>
  </si>
  <si>
    <t>MG_7962</t>
  </si>
  <si>
    <t>BL_5633</t>
  </si>
  <si>
    <t>BL_5634</t>
  </si>
  <si>
    <t>BL_5635</t>
  </si>
  <si>
    <t>MG_7963</t>
  </si>
  <si>
    <t>MG_7964</t>
  </si>
  <si>
    <t>MG_7965</t>
  </si>
  <si>
    <t>MG_7966</t>
  </si>
  <si>
    <t>MG_7967</t>
  </si>
  <si>
    <t>TR_1322</t>
  </si>
  <si>
    <t>BL_5636</t>
  </si>
  <si>
    <t>BL_5637</t>
  </si>
  <si>
    <t>CS_378</t>
  </si>
  <si>
    <t>BL_5244/07.09.2023</t>
  </si>
  <si>
    <t>BL_5283/ 16.09.2023</t>
  </si>
  <si>
    <t>BL_ 5303/11.09.2023</t>
  </si>
  <si>
    <t>BL_5561/20.11.2023</t>
  </si>
  <si>
    <t>BL_5580/20.11.2023</t>
  </si>
  <si>
    <t>BL_5581/20.11.2023</t>
  </si>
  <si>
    <t>BL_5556/20.11.2023</t>
  </si>
  <si>
    <t>TR_1321</t>
  </si>
  <si>
    <t>MG_7968</t>
  </si>
  <si>
    <t>MG_7969</t>
  </si>
  <si>
    <t>MG_7970</t>
  </si>
  <si>
    <t>MG_7971</t>
  </si>
  <si>
    <t>MG_7972</t>
  </si>
  <si>
    <t>MG_7973</t>
  </si>
  <si>
    <t>MG_7974</t>
  </si>
  <si>
    <t>BL_5638</t>
  </si>
  <si>
    <t>BL_5639</t>
  </si>
  <si>
    <t>BL_5640</t>
  </si>
  <si>
    <t>BL_5641</t>
  </si>
  <si>
    <t>BL_5642</t>
  </si>
  <si>
    <t>BL_5643</t>
  </si>
  <si>
    <t>TR_1323</t>
  </si>
  <si>
    <t>TR_1324</t>
  </si>
  <si>
    <t>LG_525</t>
  </si>
  <si>
    <t>LG_526</t>
  </si>
  <si>
    <t>BL_5644</t>
  </si>
  <si>
    <t>BL_5645</t>
  </si>
  <si>
    <t>MG_7975</t>
  </si>
  <si>
    <t>BL_5646</t>
  </si>
  <si>
    <t>BL_5647</t>
  </si>
  <si>
    <t>BL_5648</t>
  </si>
  <si>
    <t>MG_7976</t>
  </si>
  <si>
    <t>BL_5649</t>
  </si>
  <si>
    <t>LG_527</t>
  </si>
  <si>
    <t>BL_5650</t>
  </si>
  <si>
    <t>MG_7977</t>
  </si>
  <si>
    <t>MG_7978</t>
  </si>
  <si>
    <t>MG_7979</t>
  </si>
  <si>
    <t>MG_7980</t>
  </si>
  <si>
    <t>MG_7981</t>
  </si>
  <si>
    <t>NEACHITARE TARIF ANALIZA</t>
  </si>
  <si>
    <t>BL_5651</t>
  </si>
  <si>
    <t>BL_5652</t>
  </si>
  <si>
    <t>BL_5653</t>
  </si>
  <si>
    <t>BL_5654</t>
  </si>
  <si>
    <t>BL_5655</t>
  </si>
  <si>
    <t>MG_7982</t>
  </si>
  <si>
    <t>MG_7983</t>
  </si>
  <si>
    <t>MG_7984</t>
  </si>
  <si>
    <t>MG_7903/20.11.2023</t>
  </si>
  <si>
    <t>BL_5228/08.09.2023</t>
  </si>
  <si>
    <t>MG_7985</t>
  </si>
  <si>
    <t>MG_7986</t>
  </si>
  <si>
    <t>BL_5656</t>
  </si>
  <si>
    <t>CS_379</t>
  </si>
  <si>
    <t>MG_6423/07.07.2023</t>
  </si>
  <si>
    <t>MG_6424/07.07.2023</t>
  </si>
  <si>
    <t>MG_6425/07.07.2023</t>
  </si>
  <si>
    <t>MG_6426/07.07.2023</t>
  </si>
  <si>
    <t>MG_6427/07.07.2023</t>
  </si>
  <si>
    <t>MG_6428/07.07.2023</t>
  </si>
  <si>
    <t>MG_6429/07.07.2023</t>
  </si>
  <si>
    <t>MG_6634/17.07.2023</t>
  </si>
  <si>
    <t>MG_6631/17.07.2023</t>
  </si>
  <si>
    <t>BL_4506/ 03.01.2023/02.02.2023</t>
  </si>
  <si>
    <t>BL_5051/17.07.2023</t>
  </si>
  <si>
    <t>BL_5052/17.07.2023</t>
  </si>
  <si>
    <t>BL_5053/17.07.2023</t>
  </si>
  <si>
    <t>BL_5054/17.07.2023</t>
  </si>
  <si>
    <t>BL_5055/17.07.2023</t>
  </si>
  <si>
    <t>BL_5059/17.07.2023</t>
  </si>
  <si>
    <t>BL_5060/17.07.2023</t>
  </si>
  <si>
    <t>BL_5061/17.07.2023</t>
  </si>
  <si>
    <t>BL_5062/17.07.2023</t>
  </si>
  <si>
    <t>BL_5063/17.07.2023</t>
  </si>
  <si>
    <t>BL_5064/17.07.2023</t>
  </si>
  <si>
    <t>BL_5065/17.07.2023</t>
  </si>
  <si>
    <t>BL_5066/17.07.2023</t>
  </si>
  <si>
    <t>BL_5067/17.07.2023</t>
  </si>
  <si>
    <t>BL_5068/17.07.2023</t>
  </si>
  <si>
    <t>MG_7987</t>
  </si>
  <si>
    <t>BL_5657</t>
  </si>
  <si>
    <t>LG_528</t>
  </si>
  <si>
    <t>MG_7988</t>
  </si>
  <si>
    <t>MG_7989</t>
  </si>
  <si>
    <t>MG_7990</t>
  </si>
  <si>
    <t>MG_7991</t>
  </si>
  <si>
    <t>MG_7992</t>
  </si>
  <si>
    <t>MG_7993</t>
  </si>
  <si>
    <t>CS_380</t>
  </si>
  <si>
    <t>BL_5658</t>
  </si>
  <si>
    <t>BL_5659</t>
  </si>
  <si>
    <t>MG_7994</t>
  </si>
  <si>
    <t>MG_7995</t>
  </si>
  <si>
    <t>MG_7996</t>
  </si>
  <si>
    <t>MG_7997</t>
  </si>
  <si>
    <t>MG_7998</t>
  </si>
  <si>
    <t>MG_7999</t>
  </si>
  <si>
    <t>MG_8000</t>
  </si>
  <si>
    <t>BL_5660</t>
  </si>
  <si>
    <t>MG_8001</t>
  </si>
  <si>
    <t>MG_8002</t>
  </si>
  <si>
    <t>BL_5387/17.10.2023/10.11.2023</t>
  </si>
  <si>
    <t>BL_5661</t>
  </si>
  <si>
    <t>BL_5662</t>
  </si>
  <si>
    <t>MG_8003</t>
  </si>
  <si>
    <t>MG_8004</t>
  </si>
  <si>
    <t>MG_8005</t>
  </si>
  <si>
    <t>BL_5663</t>
  </si>
  <si>
    <t>BL_5664</t>
  </si>
  <si>
    <t>BL_5665</t>
  </si>
  <si>
    <t>BL_5666</t>
  </si>
  <si>
    <t>BL_5667</t>
  </si>
  <si>
    <t>TR_1325</t>
  </si>
  <si>
    <t>PI_743</t>
  </si>
  <si>
    <t>MG_8006</t>
  </si>
  <si>
    <t>MG_8007</t>
  </si>
  <si>
    <t>MG_8008</t>
  </si>
  <si>
    <t>MG_8009</t>
  </si>
  <si>
    <t>MG_8010</t>
  </si>
  <si>
    <t>MG_8011</t>
  </si>
  <si>
    <t>MG_8012</t>
  </si>
  <si>
    <t>MG_8013</t>
  </si>
  <si>
    <t>MG_8014</t>
  </si>
  <si>
    <t>MG_8015</t>
  </si>
  <si>
    <t>MG_8016</t>
  </si>
  <si>
    <t>MG_8017</t>
  </si>
  <si>
    <t>MG_8018</t>
  </si>
  <si>
    <t>BL_5668</t>
  </si>
  <si>
    <t>BL_5669</t>
  </si>
  <si>
    <t>BL_5670</t>
  </si>
  <si>
    <t>BL_5671</t>
  </si>
  <si>
    <t>MG_8019</t>
  </si>
  <si>
    <t>MG_8020</t>
  </si>
  <si>
    <t>BL_5672</t>
  </si>
  <si>
    <t>MG_8021</t>
  </si>
  <si>
    <t>BL_5673</t>
  </si>
  <si>
    <t>BL_5674</t>
  </si>
  <si>
    <t>BL_5675</t>
  </si>
  <si>
    <t>MG_8022</t>
  </si>
  <si>
    <t>BL_5676</t>
  </si>
  <si>
    <t>BL_5677</t>
  </si>
  <si>
    <t>BL_5678</t>
  </si>
  <si>
    <t>BL_5679</t>
  </si>
  <si>
    <t>MG_8023</t>
  </si>
  <si>
    <t>BL_5680</t>
  </si>
  <si>
    <t>MG_8024</t>
  </si>
  <si>
    <t>MG_8025</t>
  </si>
  <si>
    <t>MG_8026</t>
  </si>
  <si>
    <t>MG_8027</t>
  </si>
  <si>
    <t>TR_1326</t>
  </si>
  <si>
    <t>BL_5681</t>
  </si>
  <si>
    <t>BL_5682</t>
  </si>
  <si>
    <t>MG_8028</t>
  </si>
  <si>
    <t>MG_8029</t>
  </si>
  <si>
    <t>MG_8030</t>
  </si>
  <si>
    <t>BL_5683</t>
  </si>
  <si>
    <t>MG_8031</t>
  </si>
  <si>
    <t>MG_8032</t>
  </si>
  <si>
    <t>MG_8033</t>
  </si>
  <si>
    <t>MG_8034</t>
  </si>
  <si>
    <t>BL_5684</t>
  </si>
  <si>
    <t>MG_8035</t>
  </si>
  <si>
    <t>MG_8036</t>
  </si>
  <si>
    <t>MG_8037</t>
  </si>
  <si>
    <t>TR_1327</t>
  </si>
  <si>
    <t>TR_1328</t>
  </si>
  <si>
    <t>TR_1329</t>
  </si>
  <si>
    <t>TR_1330</t>
  </si>
  <si>
    <t>TR_1331</t>
  </si>
  <si>
    <t>TR_1332</t>
  </si>
  <si>
    <t>TR_1333</t>
  </si>
  <si>
    <t>TR_1334</t>
  </si>
  <si>
    <t>BL_5685</t>
  </si>
  <si>
    <t>BL_5686</t>
  </si>
  <si>
    <t>TR_1335</t>
  </si>
  <si>
    <t>TR_1336</t>
  </si>
  <si>
    <t>TR_1337</t>
  </si>
  <si>
    <t>MG_8038</t>
  </si>
  <si>
    <t>BL_5687</t>
  </si>
  <si>
    <t>BL_5688</t>
  </si>
  <si>
    <t>BL_5689</t>
  </si>
  <si>
    <t>BL_5690</t>
  </si>
  <si>
    <t>BL_5691</t>
  </si>
  <si>
    <t>BL_5692</t>
  </si>
  <si>
    <t>BL_5693</t>
  </si>
  <si>
    <t>BL_5694</t>
  </si>
  <si>
    <t>BL_5695</t>
  </si>
  <si>
    <t>MG_8039</t>
  </si>
  <si>
    <t>MG_8040</t>
  </si>
  <si>
    <t>MG_8041</t>
  </si>
  <si>
    <t>MG_8042</t>
  </si>
  <si>
    <t>MG_8043</t>
  </si>
  <si>
    <t>MG_8044</t>
  </si>
  <si>
    <t>MG_8045</t>
  </si>
  <si>
    <t>MG_8046</t>
  </si>
  <si>
    <t>MG_8047</t>
  </si>
  <si>
    <t>MG_8048</t>
  </si>
  <si>
    <t>MG_8049</t>
  </si>
  <si>
    <t>TR_1338</t>
  </si>
  <si>
    <t>TR_1339</t>
  </si>
  <si>
    <t>BL_5696</t>
  </si>
  <si>
    <t>BL_5697</t>
  </si>
  <si>
    <t>PI_744</t>
  </si>
  <si>
    <t>MG_8050</t>
  </si>
  <si>
    <t>MG_8051</t>
  </si>
  <si>
    <t>MG_8052</t>
  </si>
  <si>
    <t>TR_1340</t>
  </si>
  <si>
    <t>TR_1341</t>
  </si>
  <si>
    <t>TR_1342</t>
  </si>
  <si>
    <t>TR_1343</t>
  </si>
  <si>
    <t>MG_8053</t>
  </si>
  <si>
    <t>MG_8054</t>
  </si>
  <si>
    <t>MG_8055</t>
  </si>
  <si>
    <t>MG_8056</t>
  </si>
  <si>
    <t>LG_529</t>
  </si>
  <si>
    <t>LG_530</t>
  </si>
  <si>
    <t>TR_1344</t>
  </si>
  <si>
    <t>TR_1345</t>
  </si>
  <si>
    <t>TR_1346</t>
  </si>
  <si>
    <t>TR_1347</t>
  </si>
  <si>
    <t>TR_1348</t>
  </si>
  <si>
    <t>TR_1349</t>
  </si>
  <si>
    <t>TR_1350</t>
  </si>
  <si>
    <t>BL_5698</t>
  </si>
  <si>
    <t>BL_5699</t>
  </si>
  <si>
    <t>BL_5700</t>
  </si>
  <si>
    <t>BL_5701</t>
  </si>
  <si>
    <t>MG_8057</t>
  </si>
  <si>
    <t>MG_8058</t>
  </si>
  <si>
    <t>MG_8059</t>
  </si>
  <si>
    <t>MG_8060</t>
  </si>
  <si>
    <t>BL_5702</t>
  </si>
  <si>
    <t>MG_8061</t>
  </si>
  <si>
    <t>BL_5703</t>
  </si>
  <si>
    <t>BL_5704</t>
  </si>
  <si>
    <t>MG_8062</t>
  </si>
  <si>
    <t>MG_8063</t>
  </si>
  <si>
    <t>BL_5695/14.12.2023</t>
  </si>
  <si>
    <t>BL_5192/11.08.2023</t>
  </si>
  <si>
    <t>BL_5193/11.08.2023</t>
  </si>
  <si>
    <t>BL_5194/11.08.2023</t>
  </si>
  <si>
    <t>BL_5195/11.08.2023</t>
  </si>
  <si>
    <t>BL_5196/11.08.2023</t>
  </si>
  <si>
    <t>BL_5197/11.08.2023</t>
  </si>
  <si>
    <t>BL_5198/11.08.2023</t>
  </si>
  <si>
    <t>BL_5199/11.08.2023</t>
  </si>
  <si>
    <t>BL_5200/11.08.2023</t>
  </si>
  <si>
    <t>BL_5201/11.08.2023</t>
  </si>
  <si>
    <t>BL_5205/11.08.2023</t>
  </si>
  <si>
    <t>BL_5206/11.08.2023</t>
  </si>
  <si>
    <t>BL_5207/11.08.2023</t>
  </si>
  <si>
    <t>BL_5208/11.08.2023</t>
  </si>
  <si>
    <t>BL_5209/11.08.2023</t>
  </si>
  <si>
    <t>BL_5210/11.08.2023</t>
  </si>
  <si>
    <t>BL_5211/11.08.2023</t>
  </si>
  <si>
    <t>BL_5212/11.08.2023</t>
  </si>
  <si>
    <t>BL_5560/ 20.11.2023</t>
  </si>
  <si>
    <t>BL_5456/05.10.2023</t>
  </si>
  <si>
    <t>TR_1351</t>
  </si>
  <si>
    <t>TR_1352</t>
  </si>
  <si>
    <t>TR_1353</t>
  </si>
  <si>
    <t>TR_1354</t>
  </si>
  <si>
    <t>TR_1355</t>
  </si>
  <si>
    <t>TR_1356</t>
  </si>
  <si>
    <t>TR_1357</t>
  </si>
  <si>
    <t>TR_1358</t>
  </si>
  <si>
    <t>TR_1359</t>
  </si>
  <si>
    <t>MG_8064</t>
  </si>
  <si>
    <t>MG_8065</t>
  </si>
  <si>
    <t>MG_8066</t>
  </si>
  <si>
    <t>MG_8067</t>
  </si>
  <si>
    <t>MG_8068</t>
  </si>
  <si>
    <t>MG_8069</t>
  </si>
  <si>
    <t>MG_8070</t>
  </si>
  <si>
    <t>MG_8071</t>
  </si>
  <si>
    <t>MG_8072</t>
  </si>
  <si>
    <t>BL_5705</t>
  </si>
  <si>
    <t>BL_5706</t>
  </si>
  <si>
    <t>MG_8073</t>
  </si>
  <si>
    <t>MG_8074</t>
  </si>
  <si>
    <t>MG_8075</t>
  </si>
  <si>
    <t>MG_8076</t>
  </si>
  <si>
    <t>MG_8077</t>
  </si>
  <si>
    <t>MG_8078</t>
  </si>
  <si>
    <t>MG_8079</t>
  </si>
  <si>
    <t>PI_745</t>
  </si>
  <si>
    <t>BL_5707</t>
  </si>
  <si>
    <t>LG_531</t>
  </si>
  <si>
    <t>MG_8080</t>
  </si>
  <si>
    <t>CS_381</t>
  </si>
  <si>
    <t>PI_746</t>
  </si>
  <si>
    <t>TR_1360</t>
  </si>
  <si>
    <t>BL_5708</t>
  </si>
  <si>
    <t>BL_5709</t>
  </si>
  <si>
    <t>BL_5710</t>
  </si>
  <si>
    <t>BL_5711</t>
  </si>
  <si>
    <t>BL_5712</t>
  </si>
  <si>
    <t>MG_7109/17.08.2023/20.09.2023/19.12.2023</t>
  </si>
  <si>
    <t>BL_5661/13.12.2023</t>
  </si>
  <si>
    <t>BL_5657/04.12.2023</t>
  </si>
  <si>
    <t>MG_7781/29.11.2023</t>
  </si>
  <si>
    <t>MG_7944/22.11.2023/11.12.2023</t>
  </si>
  <si>
    <t>MG_8016/19.12.2023</t>
  </si>
  <si>
    <t>BL_5713</t>
  </si>
  <si>
    <t>BL_5714</t>
  </si>
  <si>
    <t>MG_8081</t>
  </si>
  <si>
    <t>MG_8082</t>
  </si>
  <si>
    <t>LG_532</t>
  </si>
  <si>
    <t>LG_533</t>
  </si>
  <si>
    <t>PI_747</t>
  </si>
  <si>
    <t>Județul</t>
  </si>
  <si>
    <t>MG_8017/21.12.2023</t>
  </si>
  <si>
    <t>MG_7993/21.12.2023</t>
  </si>
  <si>
    <t>BL_5715</t>
  </si>
  <si>
    <t>BL_5716</t>
  </si>
  <si>
    <t>MG_8083</t>
  </si>
  <si>
    <t>BL_5615/19.11.2023</t>
  </si>
  <si>
    <t>BL_5641/15.12.2023</t>
  </si>
  <si>
    <t>BL_5492/15.11.2023</t>
  </si>
  <si>
    <t>BL_5717</t>
  </si>
  <si>
    <t>BL_5718</t>
  </si>
  <si>
    <t>BL_5719</t>
  </si>
  <si>
    <t>BL_5720</t>
  </si>
  <si>
    <t>LG_534</t>
  </si>
  <si>
    <t>TR_1361</t>
  </si>
  <si>
    <t>BL_5721</t>
  </si>
  <si>
    <t>MG_8084</t>
  </si>
  <si>
    <t>MG_8085</t>
  </si>
  <si>
    <t>MG_8086</t>
  </si>
  <si>
    <t>MG_8087</t>
  </si>
  <si>
    <t>MG_8088</t>
  </si>
  <si>
    <t>MG_8089</t>
  </si>
  <si>
    <t>BL_5722</t>
  </si>
  <si>
    <t>MG_8090</t>
  </si>
  <si>
    <t>BL_5723</t>
  </si>
  <si>
    <t>BL_5724</t>
  </si>
  <si>
    <t>BL_5725</t>
  </si>
  <si>
    <t>LG_535</t>
  </si>
  <si>
    <t>LG_536</t>
  </si>
  <si>
    <t>MG_8091</t>
  </si>
  <si>
    <t>MG_8092</t>
  </si>
  <si>
    <t>MG_8093</t>
  </si>
  <si>
    <t>MG_8094</t>
  </si>
  <si>
    <t>MG_8095</t>
  </si>
  <si>
    <t>MG_8096</t>
  </si>
  <si>
    <t>BL_5694/18.12.2023</t>
  </si>
  <si>
    <t>MG_8031/15.12.2023</t>
  </si>
  <si>
    <t>MG_8032/28.12.2023</t>
  </si>
  <si>
    <t>BL_5490/03.11.2023</t>
  </si>
  <si>
    <t>MG_8097</t>
  </si>
  <si>
    <t>MG_8098</t>
  </si>
  <si>
    <t>BL_5726</t>
  </si>
  <si>
    <t>BL_5727</t>
  </si>
  <si>
    <t>MG_8099</t>
  </si>
  <si>
    <t>MG_8100</t>
  </si>
  <si>
    <t>BL_5728</t>
  </si>
  <si>
    <t>MG_8101</t>
  </si>
  <si>
    <t>BL_5729</t>
  </si>
  <si>
    <t>MG_8102</t>
  </si>
  <si>
    <t>BL_5730</t>
  </si>
  <si>
    <t>MG_8103</t>
  </si>
  <si>
    <t>MG_8104</t>
  </si>
  <si>
    <t>BL_5731</t>
  </si>
  <si>
    <t>MG_8105</t>
  </si>
  <si>
    <t>BL_5732</t>
  </si>
  <si>
    <t>BL_5733</t>
  </si>
  <si>
    <t>BL_5734</t>
  </si>
  <si>
    <t>MG_8106</t>
  </si>
  <si>
    <t>MG_8107</t>
  </si>
  <si>
    <t>MG_8108</t>
  </si>
  <si>
    <t>MG_8109</t>
  </si>
  <si>
    <t>MG_8110</t>
  </si>
  <si>
    <t>LG_537</t>
  </si>
  <si>
    <t>LG_538</t>
  </si>
  <si>
    <t>MG_8080/28.12.2023</t>
  </si>
  <si>
    <t>BL_5735</t>
  </si>
  <si>
    <t>MG_8111</t>
  </si>
  <si>
    <t>MG_8112</t>
  </si>
  <si>
    <t>BL_5736</t>
  </si>
  <si>
    <t>MG_8113</t>
  </si>
  <si>
    <t>TR_1362</t>
  </si>
  <si>
    <t>MG_8114</t>
  </si>
  <si>
    <t>MG_8115</t>
  </si>
  <si>
    <t>MG_8116</t>
  </si>
  <si>
    <t>BL_5737</t>
  </si>
  <si>
    <t>BL_5738</t>
  </si>
  <si>
    <t>BL_5739</t>
  </si>
  <si>
    <t>BL_5740</t>
  </si>
  <si>
    <t>BL_5741</t>
  </si>
  <si>
    <t>BL_5742</t>
  </si>
  <si>
    <t>BL_5743</t>
  </si>
  <si>
    <t>PI_748</t>
  </si>
  <si>
    <t>BL_5744</t>
  </si>
  <si>
    <t>PI_749</t>
  </si>
  <si>
    <t>PI_750</t>
  </si>
  <si>
    <t>PI_751</t>
  </si>
  <si>
    <t>TR_1363</t>
  </si>
  <si>
    <t>MG_8117</t>
  </si>
  <si>
    <t>MG_8118</t>
  </si>
  <si>
    <t>MG_8119</t>
  </si>
  <si>
    <t>MG_8120</t>
  </si>
  <si>
    <t>BL_5575/20.11.2023</t>
  </si>
  <si>
    <t>BL_5579/20.11.2023</t>
  </si>
  <si>
    <t>BL_5745</t>
  </si>
  <si>
    <t>BL_5746</t>
  </si>
  <si>
    <t>BL_5747</t>
  </si>
  <si>
    <t>MG_8121</t>
  </si>
  <si>
    <t>BL_5748</t>
  </si>
  <si>
    <t>MG_8122</t>
  </si>
  <si>
    <t>MG_8123</t>
  </si>
  <si>
    <t>MG_8124</t>
  </si>
  <si>
    <t>MG_8125</t>
  </si>
  <si>
    <t>MG_8126</t>
  </si>
  <si>
    <t>LG_539</t>
  </si>
  <si>
    <t>LG_540</t>
  </si>
  <si>
    <t>LG_541</t>
  </si>
  <si>
    <t>BL_5749</t>
  </si>
  <si>
    <t>BL_5750</t>
  </si>
  <si>
    <t>BL_5751</t>
  </si>
  <si>
    <t>BL_5752</t>
  </si>
  <si>
    <t>MG_8127</t>
  </si>
  <si>
    <t>BL_5753</t>
  </si>
  <si>
    <t>BL_5754</t>
  </si>
  <si>
    <t>BL_5755</t>
  </si>
  <si>
    <t>BL_5756</t>
  </si>
  <si>
    <t>PI_752</t>
  </si>
  <si>
    <t>PI_753</t>
  </si>
  <si>
    <t>PI_754</t>
  </si>
  <si>
    <t>TR_1364</t>
  </si>
  <si>
    <t>MG_8128</t>
  </si>
  <si>
    <t>MG_8129</t>
  </si>
  <si>
    <t>MG_8130</t>
  </si>
  <si>
    <t>MG_8131</t>
  </si>
  <si>
    <t>MG_8132</t>
  </si>
  <si>
    <t>MG_8133</t>
  </si>
  <si>
    <t>MG_8134</t>
  </si>
  <si>
    <t>MG_8135</t>
  </si>
  <si>
    <t>MG_8136</t>
  </si>
  <si>
    <t>MG_8137</t>
  </si>
  <si>
    <t>MG_8138</t>
  </si>
  <si>
    <t>MG_8139</t>
  </si>
  <si>
    <t>MG_8140</t>
  </si>
  <si>
    <t>MG_8141</t>
  </si>
  <si>
    <t>MG_8142</t>
  </si>
  <si>
    <t>BL_5757</t>
  </si>
  <si>
    <t>BL_5758</t>
  </si>
  <si>
    <t>BL_5759</t>
  </si>
  <si>
    <t>BL_5760</t>
  </si>
  <si>
    <t>TR_1365</t>
  </si>
  <si>
    <t>TR_1366</t>
  </si>
  <si>
    <t>MG_8143</t>
  </si>
  <si>
    <t>MG_8144</t>
  </si>
  <si>
    <t>MG_8145</t>
  </si>
  <si>
    <t>MG_8146</t>
  </si>
  <si>
    <t>MG_8147</t>
  </si>
  <si>
    <t>MG_8148</t>
  </si>
  <si>
    <t>MG_8149</t>
  </si>
  <si>
    <t>MG_8150</t>
  </si>
  <si>
    <t>MG_8151</t>
  </si>
  <si>
    <t>BL_5761</t>
  </si>
  <si>
    <t>MG_8152</t>
  </si>
  <si>
    <t>BL_5762</t>
  </si>
  <si>
    <t>BL_5763</t>
  </si>
  <si>
    <t>CS_382</t>
  </si>
  <si>
    <t>MG_8153</t>
  </si>
  <si>
    <t>MG_8154</t>
  </si>
  <si>
    <t>MG_8155</t>
  </si>
  <si>
    <t>MG_8156</t>
  </si>
  <si>
    <t>MG_8157</t>
  </si>
  <si>
    <t>MG_8158</t>
  </si>
  <si>
    <t>MG_8159</t>
  </si>
  <si>
    <t>MG_8160</t>
  </si>
  <si>
    <t>MG_8161</t>
  </si>
  <si>
    <t>MG_8162</t>
  </si>
  <si>
    <t>MG_8163</t>
  </si>
  <si>
    <t>MG_8164</t>
  </si>
  <si>
    <t>MG_8165</t>
  </si>
  <si>
    <t>MG_8166</t>
  </si>
  <si>
    <t>CS_383</t>
  </si>
  <si>
    <t>LG_542</t>
  </si>
  <si>
    <t>MG_8167</t>
  </si>
  <si>
    <t>BL_5764</t>
  </si>
  <si>
    <t>BL_5765</t>
  </si>
  <si>
    <t>BL_5766</t>
  </si>
  <si>
    <t>BL_5767</t>
  </si>
  <si>
    <t>CS_384</t>
  </si>
  <si>
    <t>MG_8168</t>
  </si>
  <si>
    <t>BL_5768</t>
  </si>
  <si>
    <t>BL_5769</t>
  </si>
  <si>
    <t>BL_5770</t>
  </si>
  <si>
    <t>BL_5771</t>
  </si>
  <si>
    <t>BL_5772</t>
  </si>
  <si>
    <t>BL_5773</t>
  </si>
  <si>
    <t>MG_8169</t>
  </si>
  <si>
    <t>MG_8170</t>
  </si>
  <si>
    <t>MG_8171</t>
  </si>
  <si>
    <t>TR_1367</t>
  </si>
  <si>
    <t>TR_1368</t>
  </si>
  <si>
    <t>TR_1369</t>
  </si>
  <si>
    <t>TR_1370</t>
  </si>
  <si>
    <t>MG_8172</t>
  </si>
  <si>
    <t>MG_8173</t>
  </si>
  <si>
    <t>BL_5774</t>
  </si>
  <si>
    <t>MG_7246/13.09.2023/19.12.2023/04.01.2024</t>
  </si>
  <si>
    <t>MG_8174</t>
  </si>
  <si>
    <t>MG_8175</t>
  </si>
  <si>
    <t>MG_8176</t>
  </si>
  <si>
    <t>MG_8177</t>
  </si>
  <si>
    <t>TR_1371</t>
  </si>
  <si>
    <t>TR_1372</t>
  </si>
  <si>
    <t>TR_1373</t>
  </si>
  <si>
    <t>TR_1374</t>
  </si>
  <si>
    <t>PI_755</t>
  </si>
  <si>
    <t>PI_756</t>
  </si>
  <si>
    <t>MG_8178</t>
  </si>
  <si>
    <t>MG_8179</t>
  </si>
  <si>
    <t>BL_5775</t>
  </si>
  <si>
    <t>BL_5776</t>
  </si>
  <si>
    <t>BL_5777</t>
  </si>
  <si>
    <t>MG_8180</t>
  </si>
  <si>
    <t>MG_8181</t>
  </si>
  <si>
    <t>MG_8182</t>
  </si>
  <si>
    <t>MG_8183</t>
  </si>
  <si>
    <t>BL_5778</t>
  </si>
  <si>
    <t>BL_5779</t>
  </si>
  <si>
    <t>BL_5780</t>
  </si>
  <si>
    <t>BL_5781</t>
  </si>
  <si>
    <t>MG_8184</t>
  </si>
  <si>
    <t>MG_8185</t>
  </si>
  <si>
    <t>MG_8186</t>
  </si>
  <si>
    <t>MG_8187</t>
  </si>
  <si>
    <t>MG_8188</t>
  </si>
  <si>
    <t>PI_757</t>
  </si>
  <si>
    <t>MG_8189</t>
  </si>
  <si>
    <t>MG_8190</t>
  </si>
  <si>
    <t>MG_8191</t>
  </si>
  <si>
    <t>MG_8192</t>
  </si>
  <si>
    <t>MG_8193</t>
  </si>
  <si>
    <t>MG_8194</t>
  </si>
  <si>
    <t>MG_8195</t>
  </si>
  <si>
    <t>BL_5782</t>
  </si>
  <si>
    <t>BL_5783</t>
  </si>
  <si>
    <t>BL_5784</t>
  </si>
  <si>
    <t>BL_5785</t>
  </si>
  <si>
    <t>BL_5786</t>
  </si>
  <si>
    <t>MG_8196</t>
  </si>
  <si>
    <t>MG_8197</t>
  </si>
  <si>
    <t>LG_543</t>
  </si>
  <si>
    <t>MG_8198</t>
  </si>
  <si>
    <t>MG_8199</t>
  </si>
  <si>
    <t>MG_8200</t>
  </si>
  <si>
    <t>MG_8201</t>
  </si>
  <si>
    <t>MG_8202</t>
  </si>
  <si>
    <t>MG_8203</t>
  </si>
  <si>
    <t>MG_8204</t>
  </si>
  <si>
    <t>MG_8205</t>
  </si>
  <si>
    <t>LG_544</t>
  </si>
  <si>
    <t>TR_1375</t>
  </si>
  <si>
    <t>TR_1376</t>
  </si>
  <si>
    <t>BL_5787</t>
  </si>
  <si>
    <t>BL_5788</t>
  </si>
  <si>
    <t>BL_5789</t>
  </si>
  <si>
    <t>BL_5790</t>
  </si>
  <si>
    <t>BL_5791</t>
  </si>
  <si>
    <t>BL_5792</t>
  </si>
  <si>
    <t>BL_5793</t>
  </si>
  <si>
    <t>BL_5794</t>
  </si>
  <si>
    <t>MG_8206</t>
  </si>
  <si>
    <t>MG_8207</t>
  </si>
  <si>
    <t>MG_8208</t>
  </si>
  <si>
    <t>MG_8209</t>
  </si>
  <si>
    <t>MG_8210</t>
  </si>
  <si>
    <t>MG_8211</t>
  </si>
  <si>
    <t>MG_8212</t>
  </si>
  <si>
    <t>MG_8213</t>
  </si>
  <si>
    <t>MG_8214</t>
  </si>
  <si>
    <t>TR_1377</t>
  </si>
  <si>
    <t>TR_1378</t>
  </si>
  <si>
    <t>BL_5795</t>
  </si>
  <si>
    <t>BL_5796</t>
  </si>
  <si>
    <t>BL_5797</t>
  </si>
  <si>
    <t>MG_8215</t>
  </si>
  <si>
    <t>MG_8216</t>
  </si>
  <si>
    <t>BL_5798</t>
  </si>
  <si>
    <t>BL_5799</t>
  </si>
  <si>
    <t>MG_8217</t>
  </si>
  <si>
    <t>MG_8218</t>
  </si>
  <si>
    <t>MG_8219</t>
  </si>
  <si>
    <t>MG_8220</t>
  </si>
  <si>
    <t>LG_545</t>
  </si>
  <si>
    <t>MG_8221</t>
  </si>
  <si>
    <t>MG_8222</t>
  </si>
  <si>
    <t>MG_8223</t>
  </si>
  <si>
    <t>BL_5800</t>
  </si>
  <si>
    <t>BL_5801</t>
  </si>
  <si>
    <t>BL_5802</t>
  </si>
  <si>
    <t>BL_5803</t>
  </si>
  <si>
    <t>BL_5804</t>
  </si>
  <si>
    <t>BL_5805</t>
  </si>
  <si>
    <t>BL_5756/29.01.2024</t>
  </si>
  <si>
    <t>BL_5730/18.01.2024</t>
  </si>
  <si>
    <t>BL_5806</t>
  </si>
  <si>
    <t>MG_8224</t>
  </si>
  <si>
    <t>TR_1379</t>
  </si>
  <si>
    <t>LG_546</t>
  </si>
  <si>
    <t>MG_8225</t>
  </si>
  <si>
    <t>MG_8226</t>
  </si>
  <si>
    <t>MG_8227</t>
  </si>
  <si>
    <t>MG_8228</t>
  </si>
  <si>
    <t>MG_8229</t>
  </si>
  <si>
    <t>BL_5807</t>
  </si>
  <si>
    <t>BL_5808</t>
  </si>
  <si>
    <t>MG_8230</t>
  </si>
  <si>
    <t>MG_8231</t>
  </si>
  <si>
    <t>MG_8232</t>
  </si>
  <si>
    <t>MG_8233</t>
  </si>
  <si>
    <t>MG_8234</t>
  </si>
  <si>
    <t>MG_8235</t>
  </si>
  <si>
    <t>MG_8236</t>
  </si>
  <si>
    <t>BL_5809</t>
  </si>
  <si>
    <t>CS_385</t>
  </si>
  <si>
    <t>LG_548</t>
  </si>
  <si>
    <t>BL_5810</t>
  </si>
  <si>
    <t>MG_8237</t>
  </si>
  <si>
    <t>BL_5811</t>
  </si>
  <si>
    <t>BL_5812</t>
  </si>
  <si>
    <t>BL_5813</t>
  </si>
  <si>
    <t>MG_8238</t>
  </si>
  <si>
    <t>MG_8239</t>
  </si>
  <si>
    <t>BL_5814</t>
  </si>
  <si>
    <t>MG_8240</t>
  </si>
  <si>
    <t>TR_1380</t>
  </si>
  <si>
    <t>MG_8241</t>
  </si>
  <si>
    <t>MG_8242</t>
  </si>
  <si>
    <t>MG_8243</t>
  </si>
  <si>
    <t>MG_8244</t>
  </si>
  <si>
    <t>MG_8245</t>
  </si>
  <si>
    <t>MG_8246</t>
  </si>
  <si>
    <t>MG_8247</t>
  </si>
  <si>
    <t>MG_8248</t>
  </si>
  <si>
    <t>MG_8249</t>
  </si>
  <si>
    <t>MG_8250</t>
  </si>
  <si>
    <t>BL_5815</t>
  </si>
  <si>
    <t>MG_8251</t>
  </si>
  <si>
    <t>MG_8252</t>
  </si>
  <si>
    <t>BL_5816</t>
  </si>
  <si>
    <t>CS_386</t>
  </si>
  <si>
    <t>LG_549</t>
  </si>
  <si>
    <t>LG_550</t>
  </si>
  <si>
    <t>BL_5817</t>
  </si>
  <si>
    <t>BL_5818</t>
  </si>
  <si>
    <t>MG_8253</t>
  </si>
  <si>
    <t>MG_8254</t>
  </si>
  <si>
    <t>MG_8255</t>
  </si>
  <si>
    <t>MG_8256</t>
  </si>
  <si>
    <t>MG_8257</t>
  </si>
  <si>
    <t>MG_8258</t>
  </si>
  <si>
    <t>MG_8260</t>
  </si>
  <si>
    <t>BL_5819</t>
  </si>
  <si>
    <t>MG_8261</t>
  </si>
  <si>
    <t>MG_8262</t>
  </si>
  <si>
    <t>MG_8263</t>
  </si>
  <si>
    <t>MG_8264</t>
  </si>
  <si>
    <t>TR_1381</t>
  </si>
  <si>
    <t>BL_5820</t>
  </si>
  <si>
    <t>MG_8265</t>
  </si>
  <si>
    <t>MG_8266</t>
  </si>
  <si>
    <t>MG_8267</t>
  </si>
  <si>
    <t>MG_8268</t>
  </si>
  <si>
    <t>MG_8269</t>
  </si>
  <si>
    <t>MG_8270</t>
  </si>
  <si>
    <t>BL_5821</t>
  </si>
  <si>
    <t>MG_8271</t>
  </si>
  <si>
    <t>BL_5822</t>
  </si>
  <si>
    <t>BL_5823</t>
  </si>
  <si>
    <t>TR_1382</t>
  </si>
  <si>
    <t>MG_8272</t>
  </si>
  <si>
    <t>MG_8273</t>
  </si>
  <si>
    <t>MG_8274</t>
  </si>
  <si>
    <t>MG_8275</t>
  </si>
  <si>
    <t>BL_5824</t>
  </si>
  <si>
    <t>MG_8276</t>
  </si>
  <si>
    <t>BL_5825</t>
  </si>
  <si>
    <t>MG_8277</t>
  </si>
  <si>
    <t>BL_5826</t>
  </si>
  <si>
    <t>MG_8278</t>
  </si>
  <si>
    <t>BL_5827</t>
  </si>
  <si>
    <t>BL_5828</t>
  </si>
  <si>
    <t>BL_5829</t>
  </si>
  <si>
    <t>BL_5830</t>
  </si>
  <si>
    <t>MG_8279</t>
  </si>
  <si>
    <t>MG_8280</t>
  </si>
  <si>
    <t>TR_1383</t>
  </si>
  <si>
    <t>BL_5831</t>
  </si>
  <si>
    <t>BL_5832</t>
  </si>
  <si>
    <t>MG_8281</t>
  </si>
  <si>
    <t>BL_5833</t>
  </si>
  <si>
    <t>BL_5834</t>
  </si>
  <si>
    <t>BL_5835</t>
  </si>
  <si>
    <t>MG_8282</t>
  </si>
  <si>
    <t>MG_8283</t>
  </si>
  <si>
    <t>BL_5836</t>
  </si>
  <si>
    <t>BL_5837</t>
  </si>
  <si>
    <t>BL_5838</t>
  </si>
  <si>
    <t>BL_5839</t>
  </si>
  <si>
    <t>BL_5840</t>
  </si>
  <si>
    <t>BL_5841</t>
  </si>
  <si>
    <t>MG_8284</t>
  </si>
  <si>
    <t>BL_5842</t>
  </si>
  <si>
    <t>BL_5843</t>
  </si>
  <si>
    <t>BL_5844</t>
  </si>
  <si>
    <t>MG_8285</t>
  </si>
  <si>
    <t>MG_8286</t>
  </si>
  <si>
    <t>MG_8287</t>
  </si>
  <si>
    <t>BL_5845</t>
  </si>
  <si>
    <t>BL_5846</t>
  </si>
  <si>
    <t>BL_5847</t>
  </si>
  <si>
    <t>CS_387</t>
  </si>
  <si>
    <t>MG_8288</t>
  </si>
  <si>
    <t>MG_8289</t>
  </si>
  <si>
    <t>TR_1384</t>
  </si>
  <si>
    <t>MG_8290</t>
  </si>
  <si>
    <t>MG_8291</t>
  </si>
  <si>
    <t>MG_8292</t>
  </si>
  <si>
    <t>BL_5848</t>
  </si>
  <si>
    <t>BL_5849</t>
  </si>
  <si>
    <t>BL_5850</t>
  </si>
  <si>
    <t>BL_5851</t>
  </si>
  <si>
    <t>BL_5852</t>
  </si>
  <si>
    <t>BL_5853</t>
  </si>
  <si>
    <t>BL_5854</t>
  </si>
  <si>
    <t>MG_8293</t>
  </si>
  <si>
    <t>MG_8294</t>
  </si>
  <si>
    <t>MG_8295</t>
  </si>
  <si>
    <t>MG_8296</t>
  </si>
  <si>
    <t>MG_8297</t>
  </si>
  <si>
    <t>MG_8298</t>
  </si>
  <si>
    <t>MG_8299</t>
  </si>
  <si>
    <t>TR_1385</t>
  </si>
  <si>
    <t>TR_1386</t>
  </si>
  <si>
    <t>TR_1387</t>
  </si>
  <si>
    <t>TR_1388</t>
  </si>
  <si>
    <t>MG_8300</t>
  </si>
  <si>
    <t>MG_8301</t>
  </si>
  <si>
    <t>MG_8302</t>
  </si>
  <si>
    <t>MG_8303</t>
  </si>
  <si>
    <t>MG_8304</t>
  </si>
  <si>
    <t>MG_8305</t>
  </si>
  <si>
    <t>CS_388</t>
  </si>
  <si>
    <t>LG_551</t>
  </si>
  <si>
    <t>TR_1389</t>
  </si>
  <si>
    <t>TR_1390</t>
  </si>
  <si>
    <t>TR_1391</t>
  </si>
  <si>
    <t>TR_1392</t>
  </si>
  <si>
    <t>TR_1393</t>
  </si>
  <si>
    <t>TR_1394</t>
  </si>
  <si>
    <t>TR_1395</t>
  </si>
  <si>
    <t>TR_1396</t>
  </si>
  <si>
    <t>TR_1397</t>
  </si>
  <si>
    <t>TR_1398</t>
  </si>
  <si>
    <t>TR_1399</t>
  </si>
  <si>
    <t>TR_1400</t>
  </si>
  <si>
    <t>MG_8306</t>
  </si>
  <si>
    <t>BL_5855</t>
  </si>
  <si>
    <t>BL_5856</t>
  </si>
  <si>
    <t>BL_5857</t>
  </si>
  <si>
    <t>MG_8307</t>
  </si>
  <si>
    <t>BL_5858</t>
  </si>
  <si>
    <t>BL_5859</t>
  </si>
  <si>
    <t>MG_8308</t>
  </si>
  <si>
    <t>MG_8309</t>
  </si>
  <si>
    <t>MG_8310</t>
  </si>
  <si>
    <t>MG_8311</t>
  </si>
  <si>
    <t>MG_8312</t>
  </si>
  <si>
    <t>BL_5860</t>
  </si>
  <si>
    <t>BL_5861</t>
  </si>
  <si>
    <t>BL_5862</t>
  </si>
  <si>
    <t>BL_5863</t>
  </si>
  <si>
    <t>BL_5864</t>
  </si>
  <si>
    <t>CS_389</t>
  </si>
  <si>
    <t>MG_8313</t>
  </si>
  <si>
    <t>MG_8314</t>
  </si>
  <si>
    <t>MG_8315</t>
  </si>
  <si>
    <t>MG_8316</t>
  </si>
  <si>
    <t>MG_8317</t>
  </si>
  <si>
    <t>MG_8318</t>
  </si>
  <si>
    <t>MG_8319</t>
  </si>
  <si>
    <t>MG_8320</t>
  </si>
  <si>
    <t>MG_8321</t>
  </si>
  <si>
    <t>MG_8322</t>
  </si>
  <si>
    <t>MG_8323</t>
  </si>
  <si>
    <t>MG_8324</t>
  </si>
  <si>
    <t>PI_758</t>
  </si>
  <si>
    <t>BL_5865</t>
  </si>
  <si>
    <t>BL_5866</t>
  </si>
  <si>
    <t>BL_5867</t>
  </si>
  <si>
    <t>BL_5868</t>
  </si>
  <si>
    <t>BL_5869</t>
  </si>
  <si>
    <t>BL_5870</t>
  </si>
  <si>
    <t>MG_8325</t>
  </si>
  <si>
    <t>MG_8326</t>
  </si>
  <si>
    <t>dolj</t>
  </si>
  <si>
    <t>MG_8327</t>
  </si>
  <si>
    <t>BL_5871</t>
  </si>
  <si>
    <t>BL_5872</t>
  </si>
  <si>
    <t>BL_5873</t>
  </si>
  <si>
    <t>BL_5874</t>
  </si>
  <si>
    <t>MG_8328</t>
  </si>
  <si>
    <t>BL_5875</t>
  </si>
  <si>
    <t>BL_5876</t>
  </si>
  <si>
    <t>BL_5877</t>
  </si>
  <si>
    <t>MG_8329</t>
  </si>
  <si>
    <t>PI_759</t>
  </si>
  <si>
    <t>BL_5878</t>
  </si>
  <si>
    <t>MG_8330</t>
  </si>
  <si>
    <t>MG_8331</t>
  </si>
  <si>
    <t>MG_8332</t>
  </si>
  <si>
    <t>MG_8333</t>
  </si>
  <si>
    <t>MG_8334</t>
  </si>
  <si>
    <t>MG_8335</t>
  </si>
  <si>
    <t>MG_8336</t>
  </si>
  <si>
    <t>MG_8337</t>
  </si>
  <si>
    <t>MG_8338</t>
  </si>
  <si>
    <t>MG_8339</t>
  </si>
  <si>
    <t>MG_8340</t>
  </si>
  <si>
    <t>BL_5879</t>
  </si>
  <si>
    <t>BL_5880</t>
  </si>
  <si>
    <t>MG_8341</t>
  </si>
  <si>
    <t>PI_760</t>
  </si>
  <si>
    <t>BL_5881</t>
  </si>
  <si>
    <t>TR_1401</t>
  </si>
  <si>
    <t>TR_1402</t>
  </si>
  <si>
    <t>MG_8342</t>
  </si>
  <si>
    <t>MG_8343</t>
  </si>
  <si>
    <t>MG_8344</t>
  </si>
  <si>
    <t>BL_5882</t>
  </si>
  <si>
    <t>BL_5883</t>
  </si>
  <si>
    <t>BL_5884</t>
  </si>
  <si>
    <t>MG_8345</t>
  </si>
  <si>
    <t>MG_8346</t>
  </si>
  <si>
    <t>MG_8347</t>
  </si>
  <si>
    <t>MG_8348</t>
  </si>
  <si>
    <t>MG_8349</t>
  </si>
  <si>
    <t>MG_8350</t>
  </si>
  <si>
    <t>MG_8351</t>
  </si>
  <si>
    <t>MG_8352</t>
  </si>
  <si>
    <t>MG_8353</t>
  </si>
  <si>
    <t>MG_8354</t>
  </si>
  <si>
    <t>MG_8355</t>
  </si>
  <si>
    <t>CS_390</t>
  </si>
  <si>
    <t>CS_391</t>
  </si>
  <si>
    <t>CS_392</t>
  </si>
  <si>
    <t>TR_1403</t>
  </si>
  <si>
    <t>TR_1404</t>
  </si>
  <si>
    <t>TR_1405</t>
  </si>
  <si>
    <t>BL_5885</t>
  </si>
  <si>
    <t>BL_5886</t>
  </si>
  <si>
    <t>BL_5887</t>
  </si>
  <si>
    <t>BL_5888</t>
  </si>
  <si>
    <t>BL_5889</t>
  </si>
  <si>
    <t>BL_5890</t>
  </si>
  <si>
    <t>BL_5891</t>
  </si>
  <si>
    <t>BL_5892</t>
  </si>
  <si>
    <t>MG_8356</t>
  </si>
  <si>
    <t>MG_8357</t>
  </si>
  <si>
    <t>MG_8358</t>
  </si>
  <si>
    <t>MG_8359</t>
  </si>
  <si>
    <t>MG_8360</t>
  </si>
  <si>
    <t>MG_8361</t>
  </si>
  <si>
    <t>MG_8362</t>
  </si>
  <si>
    <t>MG_8363</t>
  </si>
  <si>
    <t>LG_552</t>
  </si>
  <si>
    <t>BL_5893</t>
  </si>
  <si>
    <t>MG_8364</t>
  </si>
  <si>
    <t>MG_8365</t>
  </si>
  <si>
    <t>MG_8366</t>
  </si>
  <si>
    <t>MG_8367</t>
  </si>
  <si>
    <t>MG_8368</t>
  </si>
  <si>
    <t>BL_5894</t>
  </si>
  <si>
    <t>BL_5895</t>
  </si>
  <si>
    <t>BL_5896</t>
  </si>
  <si>
    <t>BL_5897</t>
  </si>
  <si>
    <t xml:space="preserve"> BL_5813/27.02.2024</t>
  </si>
  <si>
    <t>MG_8369</t>
  </si>
  <si>
    <t>MG_8370</t>
  </si>
  <si>
    <t>MG_8371</t>
  </si>
  <si>
    <t>MG_8372</t>
  </si>
  <si>
    <t>BL_5898</t>
  </si>
  <si>
    <t>BL_5899</t>
  </si>
  <si>
    <t>BL_5900</t>
  </si>
  <si>
    <t>BL_5901</t>
  </si>
  <si>
    <t>CS_393</t>
  </si>
  <si>
    <t>BL_5902</t>
  </si>
  <si>
    <t>MG_8373</t>
  </si>
  <si>
    <t>MG_8374</t>
  </si>
  <si>
    <t>MG_8375</t>
  </si>
  <si>
    <t>MG_8376</t>
  </si>
  <si>
    <t>MG_8377</t>
  </si>
  <si>
    <t>MG_8378</t>
  </si>
  <si>
    <t>BL_5903</t>
  </si>
  <si>
    <t>BL_5904</t>
  </si>
  <si>
    <t>MG_8379</t>
  </si>
  <si>
    <t>MG_8380</t>
  </si>
  <si>
    <t>MG_8381</t>
  </si>
  <si>
    <t>BL_5905</t>
  </si>
  <si>
    <t>BL_5906</t>
  </si>
  <si>
    <t>BL_5907</t>
  </si>
  <si>
    <t>BL_5908</t>
  </si>
  <si>
    <t>BL_5909</t>
  </si>
  <si>
    <t>BL_5910</t>
  </si>
  <si>
    <t>BL_5911</t>
  </si>
  <si>
    <t>BL_5912</t>
  </si>
  <si>
    <t>BL_5913</t>
  </si>
  <si>
    <t>BL_5914</t>
  </si>
  <si>
    <t>BL_5915</t>
  </si>
  <si>
    <t>MG_8382</t>
  </si>
  <si>
    <t>TR_1406</t>
  </si>
  <si>
    <t>TR_1407</t>
  </si>
  <si>
    <t>TR_1408</t>
  </si>
  <si>
    <t>TR_1409</t>
  </si>
  <si>
    <t>TR_1410</t>
  </si>
  <si>
    <t>TR_1411</t>
  </si>
  <si>
    <t>TR_1412</t>
  </si>
  <si>
    <t>MG_8383</t>
  </si>
  <si>
    <t>MG_8384</t>
  </si>
  <si>
    <t>CS_394</t>
  </si>
  <si>
    <t>BL_5916</t>
  </si>
  <si>
    <t>BL_5917</t>
  </si>
  <si>
    <t>TR_1413</t>
  </si>
  <si>
    <t>TR_1414</t>
  </si>
  <si>
    <t>LG_553</t>
  </si>
  <si>
    <t>MG_8385</t>
  </si>
  <si>
    <t>MG_8386</t>
  </si>
  <si>
    <t>MG_8317/28.02.2024</t>
  </si>
  <si>
    <t>BL_5851/29.02.2024</t>
  </si>
  <si>
    <t>MG_8387</t>
  </si>
  <si>
    <t>MG_8388</t>
  </si>
  <si>
    <t>MG_8389</t>
  </si>
  <si>
    <t>MG_8390</t>
  </si>
  <si>
    <t>MG_8391</t>
  </si>
  <si>
    <t>MG_8392</t>
  </si>
  <si>
    <t>BL_5918</t>
  </si>
  <si>
    <t>MG_8393</t>
  </si>
  <si>
    <t>MG_8394</t>
  </si>
  <si>
    <t>BL_5919</t>
  </si>
  <si>
    <t>BL_5920</t>
  </si>
  <si>
    <t>BL_5921</t>
  </si>
  <si>
    <t>BL_5922</t>
  </si>
  <si>
    <t>BL_5923</t>
  </si>
  <si>
    <t>BL_5924</t>
  </si>
  <si>
    <t>MG_8395</t>
  </si>
  <si>
    <t>MG_8396</t>
  </si>
  <si>
    <t>BL_5925</t>
  </si>
  <si>
    <t>BL_5926</t>
  </si>
  <si>
    <t>BL_5927</t>
  </si>
  <si>
    <t>MG_8397</t>
  </si>
  <si>
    <t>MG_8398</t>
  </si>
  <si>
    <t>LG_554</t>
  </si>
  <si>
    <t>TR_1415</t>
  </si>
  <si>
    <t>MG_8399</t>
  </si>
  <si>
    <t>MG_8400</t>
  </si>
  <si>
    <t>MG_8401</t>
  </si>
  <si>
    <t>MG_8329/28.02.2024</t>
  </si>
  <si>
    <t>BL_5928</t>
  </si>
  <si>
    <t>BL_5929</t>
  </si>
  <si>
    <t>MG_8402</t>
  </si>
  <si>
    <t>BL_5930</t>
  </si>
  <si>
    <t>MG_8403</t>
  </si>
  <si>
    <t>MG_8404</t>
  </si>
  <si>
    <t>MG_8405</t>
  </si>
  <si>
    <t>MG_8406</t>
  </si>
  <si>
    <t>TR_1416</t>
  </si>
  <si>
    <t>TR_1417</t>
  </si>
  <si>
    <t>TR_1418</t>
  </si>
  <si>
    <t>BL_5931</t>
  </si>
  <si>
    <t>MG_8407</t>
  </si>
  <si>
    <t>MG_8408</t>
  </si>
  <si>
    <t>BL_5932</t>
  </si>
  <si>
    <t>BL_5933</t>
  </si>
  <si>
    <t>MG_8409</t>
  </si>
  <si>
    <t>MG_8410</t>
  </si>
  <si>
    <t>BL_5935</t>
  </si>
  <si>
    <t>BL_5936</t>
  </si>
  <si>
    <t>MG_8411</t>
  </si>
  <si>
    <t>BL_5937</t>
  </si>
  <si>
    <t>LG_555</t>
  </si>
  <si>
    <t>CS_395</t>
  </si>
  <si>
    <t>TR_1419</t>
  </si>
  <si>
    <t>TR_1420</t>
  </si>
  <si>
    <t>BL_5938</t>
  </si>
  <si>
    <t>BL_5939</t>
  </si>
  <si>
    <t>MG_8412</t>
  </si>
  <si>
    <t>BL_5940</t>
  </si>
  <si>
    <t>MG_8413</t>
  </si>
  <si>
    <t>MG_8414</t>
  </si>
  <si>
    <t>MG_8415</t>
  </si>
  <si>
    <t>MG_8416</t>
  </si>
  <si>
    <t>MG_8417</t>
  </si>
  <si>
    <t>PI_761</t>
  </si>
  <si>
    <t>BL_5941</t>
  </si>
  <si>
    <t>MG_8418</t>
  </si>
  <si>
    <t>MG_8419</t>
  </si>
  <si>
    <t>MG_8420</t>
  </si>
  <si>
    <t>BL_5886/06.03.2024</t>
  </si>
  <si>
    <t>BL_5942</t>
  </si>
  <si>
    <t>MG_8421</t>
  </si>
  <si>
    <t>BL_5943</t>
  </si>
  <si>
    <t>MG_8422</t>
  </si>
  <si>
    <t>LG_556</t>
  </si>
  <si>
    <t>TR_1421</t>
  </si>
  <si>
    <t>TR_1422</t>
  </si>
  <si>
    <t>BL_5944</t>
  </si>
  <si>
    <t>MG_8423</t>
  </si>
  <si>
    <t>BL_5945</t>
  </si>
  <si>
    <t>MG_8424</t>
  </si>
  <si>
    <t>MG_8425</t>
  </si>
  <si>
    <t>MG_8426</t>
  </si>
  <si>
    <t>BL_5946</t>
  </si>
  <si>
    <t>BL_5947</t>
  </si>
  <si>
    <t>MG_8427</t>
  </si>
  <si>
    <t>MG_8428</t>
  </si>
  <si>
    <t>MG_8429</t>
  </si>
  <si>
    <t>MG_8430</t>
  </si>
  <si>
    <t>MG_8431</t>
  </si>
  <si>
    <t>MG_8432</t>
  </si>
  <si>
    <t>MG_8433</t>
  </si>
  <si>
    <t>MG_8434</t>
  </si>
  <si>
    <t>BL_5948</t>
  </si>
  <si>
    <t>BL_5949</t>
  </si>
  <si>
    <t>MG_8435</t>
  </si>
  <si>
    <t>MG_8436</t>
  </si>
  <si>
    <t>BL_5950</t>
  </si>
  <si>
    <t>MG_8437</t>
  </si>
  <si>
    <t>BL_5951</t>
  </si>
  <si>
    <t>MG_8438</t>
  </si>
  <si>
    <t>BL_5952</t>
  </si>
  <si>
    <t>BL_5953</t>
  </si>
  <si>
    <t>MG_8439</t>
  </si>
  <si>
    <t>MG_8440</t>
  </si>
  <si>
    <t>MG_8441</t>
  </si>
  <si>
    <t>BL_5954</t>
  </si>
  <si>
    <t>MG_8442</t>
  </si>
  <si>
    <t>BL_5955</t>
  </si>
  <si>
    <t>LG_557</t>
  </si>
  <si>
    <t>MG_8443</t>
  </si>
  <si>
    <t>MG_8444</t>
  </si>
  <si>
    <t>MG_8445</t>
  </si>
  <si>
    <t>MG_8446</t>
  </si>
  <si>
    <t>MG_8447</t>
  </si>
  <si>
    <t>TR_1423</t>
  </si>
  <si>
    <t>TR_1424</t>
  </si>
  <si>
    <t>TR_1425</t>
  </si>
  <si>
    <t>TR_1426</t>
  </si>
  <si>
    <t>TR_1427</t>
  </si>
  <si>
    <t>TR_1428</t>
  </si>
  <si>
    <t>MG_8448</t>
  </si>
  <si>
    <t>BL_5956</t>
  </si>
  <si>
    <t>BL_5957</t>
  </si>
  <si>
    <t>BL_5958</t>
  </si>
  <si>
    <t>MG_8449</t>
  </si>
  <si>
    <t>MG_8450</t>
  </si>
  <si>
    <t>MG_8451</t>
  </si>
  <si>
    <t>BL_5959</t>
  </si>
  <si>
    <t>BL_5960</t>
  </si>
  <si>
    <t>MG_8452</t>
  </si>
  <si>
    <t>MG_8453</t>
  </si>
  <si>
    <t>BL_5961</t>
  </si>
  <si>
    <t>MG_8454</t>
  </si>
  <si>
    <t>MG_8455</t>
  </si>
  <si>
    <t>BL_5962</t>
  </si>
  <si>
    <t>BL_5963</t>
  </si>
  <si>
    <t>BL_5964</t>
  </si>
  <si>
    <t>MG_8456</t>
  </si>
  <si>
    <t>MG_8457</t>
  </si>
  <si>
    <t>MG_8458</t>
  </si>
  <si>
    <t>BL_5893/05.03.2024</t>
  </si>
  <si>
    <t>BL_5965</t>
  </si>
  <si>
    <t>BL_5966</t>
  </si>
  <si>
    <t>MG_8459</t>
  </si>
  <si>
    <t>MG_8460</t>
  </si>
  <si>
    <t>MG_8461</t>
  </si>
  <si>
    <t>MG_8462</t>
  </si>
  <si>
    <t>MG_8463</t>
  </si>
  <si>
    <t>MG_8464</t>
  </si>
  <si>
    <t>BL_5967</t>
  </si>
  <si>
    <t>BL_5968</t>
  </si>
  <si>
    <t>MG_8465</t>
  </si>
  <si>
    <t>MG_8466</t>
  </si>
  <si>
    <t>BL_5969</t>
  </si>
  <si>
    <t>BL_5970</t>
  </si>
  <si>
    <t>MG_8467</t>
  </si>
  <si>
    <t>MG_8468</t>
  </si>
  <si>
    <t>MG_8469</t>
  </si>
  <si>
    <t>MG_8470</t>
  </si>
  <si>
    <t>MG_8471</t>
  </si>
  <si>
    <t>MG_8472</t>
  </si>
  <si>
    <t>MG_8473</t>
  </si>
  <si>
    <t>BL_5971</t>
  </si>
  <si>
    <t>BL_5972</t>
  </si>
  <si>
    <t>BL_5973</t>
  </si>
  <si>
    <t>MG_8474</t>
  </si>
  <si>
    <t>LG_558</t>
  </si>
  <si>
    <t>BL_5974</t>
  </si>
  <si>
    <t>BL_5975</t>
  </si>
  <si>
    <t>BL_5976</t>
  </si>
  <si>
    <t>TR_1429</t>
  </si>
  <si>
    <t>TR_1430</t>
  </si>
  <si>
    <t>TR_1431</t>
  </si>
  <si>
    <t>TR_1432</t>
  </si>
  <si>
    <t>MG_8475</t>
  </si>
  <si>
    <t>MG_8476</t>
  </si>
  <si>
    <t>BL_5977</t>
  </si>
  <si>
    <t>MG_8477</t>
  </si>
  <si>
    <t>MG_8478</t>
  </si>
  <si>
    <t>MG_8479</t>
  </si>
  <si>
    <t>MG_8480</t>
  </si>
  <si>
    <t>BL_5978</t>
  </si>
  <si>
    <t>MG_8481</t>
  </si>
  <si>
    <t>LG_559</t>
  </si>
  <si>
    <t>BL_5979</t>
  </si>
  <si>
    <t>MG_8482</t>
  </si>
  <si>
    <t>MG_8483</t>
  </si>
  <si>
    <t>MG_8484</t>
  </si>
  <si>
    <t>MG_8485</t>
  </si>
  <si>
    <t>MG_8486</t>
  </si>
  <si>
    <t>MG_8487</t>
  </si>
  <si>
    <t>MG_8488</t>
  </si>
  <si>
    <t>BL_5980</t>
  </si>
  <si>
    <t>MG_8489</t>
  </si>
  <si>
    <t>MG_8490</t>
  </si>
  <si>
    <t>BL_5981</t>
  </si>
  <si>
    <t>BL_5982</t>
  </si>
  <si>
    <t>BL_5983</t>
  </si>
  <si>
    <t>BL_5984</t>
  </si>
  <si>
    <t>BL_5985</t>
  </si>
  <si>
    <t>MG_8491</t>
  </si>
  <si>
    <t>MG_8492</t>
  </si>
  <si>
    <t>BL_5986</t>
  </si>
  <si>
    <t>MG_8493</t>
  </si>
  <si>
    <t>MG_8494</t>
  </si>
  <si>
    <t>MG_8495</t>
  </si>
  <si>
    <t>MG_8496</t>
  </si>
  <si>
    <t>MG_8497</t>
  </si>
  <si>
    <t>BL_5987</t>
  </si>
  <si>
    <t>BL_5988</t>
  </si>
  <si>
    <t>MG_8498</t>
  </si>
  <si>
    <t>MG_8499</t>
  </si>
  <si>
    <t>Pi_762</t>
  </si>
  <si>
    <t>MG_8500</t>
  </si>
  <si>
    <t>BL_5828/21.02.2024</t>
  </si>
  <si>
    <t>BL_5902/11.03.2024</t>
  </si>
  <si>
    <t>BL_5933/13.03.2024</t>
  </si>
  <si>
    <t>BL_5938/25.03.2024</t>
  </si>
  <si>
    <t>Solicitare renuntare cerere  nr. 374/29.02.2024</t>
  </si>
  <si>
    <t>BL_5989</t>
  </si>
  <si>
    <t>MG_8501</t>
  </si>
  <si>
    <t>MG_8502</t>
  </si>
  <si>
    <t>MG_8503</t>
  </si>
  <si>
    <t>MG_8504</t>
  </si>
  <si>
    <t>BL_5990</t>
  </si>
  <si>
    <t>MG_8505</t>
  </si>
  <si>
    <t>BL_5991</t>
  </si>
  <si>
    <t>MG_8506</t>
  </si>
  <si>
    <t>MG_8507</t>
  </si>
  <si>
    <t>BL_5992</t>
  </si>
  <si>
    <t>BL_5993</t>
  </si>
  <si>
    <t>MG_8508</t>
  </si>
  <si>
    <t>MG_8509</t>
  </si>
  <si>
    <t>CS_396</t>
  </si>
  <si>
    <t>LG_560</t>
  </si>
  <si>
    <t>TR_1433</t>
  </si>
  <si>
    <t>BL_5994</t>
  </si>
  <si>
    <t>BL_5995</t>
  </si>
  <si>
    <t>BL_5996</t>
  </si>
  <si>
    <t>BL_5997</t>
  </si>
  <si>
    <t>MG_8510</t>
  </si>
  <si>
    <t>MG_8511</t>
  </si>
  <si>
    <t>MG_8512</t>
  </si>
  <si>
    <t>MG_8513</t>
  </si>
  <si>
    <t>MG_8514</t>
  </si>
  <si>
    <t>BL_5934</t>
  </si>
  <si>
    <t>BL_5998</t>
  </si>
  <si>
    <t>MG_8515</t>
  </si>
  <si>
    <t>BL_5999</t>
  </si>
  <si>
    <t>TR_1434</t>
  </si>
  <si>
    <t>MG_8516</t>
  </si>
  <si>
    <t>TR_1435</t>
  </si>
  <si>
    <t>TR_1436</t>
  </si>
  <si>
    <t>BL_6000</t>
  </si>
  <si>
    <t>BL_6001</t>
  </si>
  <si>
    <t>BL_6002</t>
  </si>
  <si>
    <t>BL_6003</t>
  </si>
  <si>
    <t>MG_8517</t>
  </si>
  <si>
    <t>MG_8484/01.04.2024</t>
  </si>
  <si>
    <t>LG_561</t>
  </si>
  <si>
    <t>MG_8518</t>
  </si>
  <si>
    <t>BL_6004</t>
  </si>
  <si>
    <t>MG_8519</t>
  </si>
  <si>
    <t>MG_8520</t>
  </si>
  <si>
    <t>MG_8521</t>
  </si>
  <si>
    <t>MG_8522</t>
  </si>
  <si>
    <t>TR_1437</t>
  </si>
  <si>
    <t>BL_6005</t>
  </si>
  <si>
    <t>BL_6006</t>
  </si>
  <si>
    <t>MG_8523</t>
  </si>
  <si>
    <t>MG_8524</t>
  </si>
  <si>
    <t>MG_8525</t>
  </si>
  <si>
    <t>MG_8526</t>
  </si>
  <si>
    <t>MG_8527</t>
  </si>
  <si>
    <t>MG_8530</t>
  </si>
  <si>
    <t>BL_6007</t>
  </si>
  <si>
    <t>BL_6008</t>
  </si>
  <si>
    <t>MG_8528</t>
  </si>
  <si>
    <t>MG_8529</t>
  </si>
  <si>
    <t>TR_1438</t>
  </si>
  <si>
    <t>TR_1439</t>
  </si>
  <si>
    <t>TR_1440</t>
  </si>
  <si>
    <t>MG_8531</t>
  </si>
  <si>
    <t>MG_8532</t>
  </si>
  <si>
    <t>BL_6009</t>
  </si>
  <si>
    <t>MG_8533</t>
  </si>
  <si>
    <t>MG_8534</t>
  </si>
  <si>
    <t>BL_6010</t>
  </si>
  <si>
    <t>BL_6011</t>
  </si>
  <si>
    <t>MG_8535</t>
  </si>
  <si>
    <t>BL_6012</t>
  </si>
  <si>
    <t>BL_6013</t>
  </si>
  <si>
    <t>BL_6014</t>
  </si>
  <si>
    <t>BL_6015</t>
  </si>
  <si>
    <t>BL_6016</t>
  </si>
  <si>
    <t>MG_8536</t>
  </si>
  <si>
    <t>MG_8537</t>
  </si>
  <si>
    <t>BL_6017</t>
  </si>
  <si>
    <t>MG_8538</t>
  </si>
  <si>
    <t>MG_8539</t>
  </si>
  <si>
    <t>MG_8540</t>
  </si>
  <si>
    <t>MG_8541</t>
  </si>
  <si>
    <t>TR_1441</t>
  </si>
  <si>
    <t>BL_6018</t>
  </si>
  <si>
    <t>BL_6019</t>
  </si>
  <si>
    <t>MG_8542</t>
  </si>
  <si>
    <t>MG_8543</t>
  </si>
  <si>
    <t>MG_8544</t>
  </si>
  <si>
    <t>MG_8545</t>
  </si>
  <si>
    <t>BL_6020</t>
  </si>
  <si>
    <t>BL_6021</t>
  </si>
  <si>
    <t>BL_6022</t>
  </si>
  <si>
    <t>BL_6023</t>
  </si>
  <si>
    <t>BL_6024</t>
  </si>
  <si>
    <t>BL_6025</t>
  </si>
  <si>
    <t>MG_8546</t>
  </si>
  <si>
    <t>MG_8547</t>
  </si>
  <si>
    <t>BL_6026</t>
  </si>
  <si>
    <t>BL_6027</t>
  </si>
  <si>
    <t>BL_6028</t>
  </si>
  <si>
    <t>MG_8548</t>
  </si>
  <si>
    <t>MG_8549</t>
  </si>
  <si>
    <t>MG_8550</t>
  </si>
  <si>
    <t>MG_8551</t>
  </si>
  <si>
    <t>BL_6029</t>
  </si>
  <si>
    <t>BL_6030</t>
  </si>
  <si>
    <t>BL_6031</t>
  </si>
  <si>
    <t>BL_6032</t>
  </si>
  <si>
    <t>BL_6033</t>
  </si>
  <si>
    <t>BL_6034</t>
  </si>
  <si>
    <t>BL_6035</t>
  </si>
  <si>
    <t>BL_6036</t>
  </si>
  <si>
    <t>BL_6037</t>
  </si>
  <si>
    <t>BL_6038</t>
  </si>
  <si>
    <t>MG_8552</t>
  </si>
  <si>
    <t>MG_8553</t>
  </si>
  <si>
    <t>BL_6039</t>
  </si>
  <si>
    <t>MG_8554</t>
  </si>
  <si>
    <t>MG_8555</t>
  </si>
  <si>
    <t>MG_8556</t>
  </si>
  <si>
    <t>MG_8557</t>
  </si>
  <si>
    <t>MG_8558</t>
  </si>
  <si>
    <t>BL_6040</t>
  </si>
  <si>
    <t>CS_397</t>
  </si>
  <si>
    <t>MG_8559</t>
  </si>
  <si>
    <t>MG_8560</t>
  </si>
  <si>
    <t>MG_8561</t>
  </si>
  <si>
    <t>MG_8562</t>
  </si>
  <si>
    <t>BL_6041</t>
  </si>
  <si>
    <t>BL_6042</t>
  </si>
  <si>
    <t>BL_6043</t>
  </si>
  <si>
    <t>BL_6044</t>
  </si>
  <si>
    <t>BL_6045</t>
  </si>
  <si>
    <t>BL_6046</t>
  </si>
  <si>
    <t>BL_6047</t>
  </si>
  <si>
    <t>BL_6048</t>
  </si>
  <si>
    <t>TR_1442</t>
  </si>
  <si>
    <t>BL_6049</t>
  </si>
  <si>
    <t>BL_6050</t>
  </si>
  <si>
    <t>BL_6051</t>
  </si>
  <si>
    <t>MG_8563</t>
  </si>
  <si>
    <t>MG_8564</t>
  </si>
  <si>
    <t>MG_8565</t>
  </si>
  <si>
    <t>CS_398</t>
  </si>
  <si>
    <t>PI_763</t>
  </si>
  <si>
    <t>BL_6052</t>
  </si>
  <si>
    <t>BL_6053</t>
  </si>
  <si>
    <t>MG_8566</t>
  </si>
  <si>
    <t>MG_8567</t>
  </si>
  <si>
    <t>BL_6054</t>
  </si>
  <si>
    <t>BL_6055</t>
  </si>
  <si>
    <t>MG_8568</t>
  </si>
  <si>
    <t>BL_6056</t>
  </si>
  <si>
    <t>LG_562</t>
  </si>
  <si>
    <t>TR_1443</t>
  </si>
  <si>
    <t>LG_563</t>
  </si>
  <si>
    <t>MG_8569</t>
  </si>
  <si>
    <t>MG_8570</t>
  </si>
  <si>
    <t>PI_764</t>
  </si>
  <si>
    <t>MG_8571</t>
  </si>
  <si>
    <t>MG_8572</t>
  </si>
  <si>
    <t>MG_8573</t>
  </si>
  <si>
    <t>BL_6057</t>
  </si>
  <si>
    <t>MG_8574</t>
  </si>
  <si>
    <t>BL_6058</t>
  </si>
  <si>
    <t>BL_6059</t>
  </si>
  <si>
    <t>MG_8575</t>
  </si>
  <si>
    <t>BL_6060</t>
  </si>
  <si>
    <t>MG_8576</t>
  </si>
  <si>
    <t>BL_6061</t>
  </si>
  <si>
    <t>BL_6062</t>
  </si>
  <si>
    <t>BL_6063</t>
  </si>
  <si>
    <t>CS_399</t>
  </si>
  <si>
    <t>CS_400</t>
  </si>
  <si>
    <t>BL_6064</t>
  </si>
  <si>
    <t>BL_6065</t>
  </si>
  <si>
    <t>BL_6066</t>
  </si>
  <si>
    <t>BL_6067</t>
  </si>
  <si>
    <t>BL_6076</t>
  </si>
  <si>
    <t>MG_8579</t>
  </si>
  <si>
    <t>BL_6077</t>
  </si>
  <si>
    <t>BL_6078</t>
  </si>
  <si>
    <t>BL_6079</t>
  </si>
  <si>
    <t>BL_6080</t>
  </si>
  <si>
    <t>BL_6081</t>
  </si>
  <si>
    <t>BL_6082</t>
  </si>
  <si>
    <t>BL_6083</t>
  </si>
  <si>
    <t>BL_6084</t>
  </si>
  <si>
    <t>BL_6085</t>
  </si>
  <si>
    <t>MG_8580</t>
  </si>
  <si>
    <t>MG_8581</t>
  </si>
  <si>
    <t>PI_765</t>
  </si>
  <si>
    <t>PI_766</t>
  </si>
  <si>
    <t>PI_767</t>
  </si>
  <si>
    <t>BL_6086</t>
  </si>
  <si>
    <t>BL_6087</t>
  </si>
  <si>
    <t>MG_8582</t>
  </si>
  <si>
    <t>MG_8583</t>
  </si>
  <si>
    <t>MG_8584</t>
  </si>
  <si>
    <t>BL_5964/08.04.2024</t>
  </si>
  <si>
    <t>BL_5980/10.04.2024</t>
  </si>
  <si>
    <t>BL_6000/12.04.2024</t>
  </si>
  <si>
    <t>TR_1399/23.02.2024</t>
  </si>
  <si>
    <t>MG_8585</t>
  </si>
  <si>
    <t>BL_6088</t>
  </si>
  <si>
    <t>BL_6089</t>
  </si>
  <si>
    <t>BL_6090</t>
  </si>
  <si>
    <t>BL_6091</t>
  </si>
  <si>
    <t>BL_6092</t>
  </si>
  <si>
    <t>MG_8586</t>
  </si>
  <si>
    <t>BL_6093</t>
  </si>
  <si>
    <t>BL_6094</t>
  </si>
  <si>
    <t>BL_6095</t>
  </si>
  <si>
    <t>MG_8587</t>
  </si>
  <si>
    <t>MG_8588</t>
  </si>
  <si>
    <t>MG_8589</t>
  </si>
  <si>
    <t>MG_8590</t>
  </si>
  <si>
    <t>BL_6096</t>
  </si>
  <si>
    <t>MG_8591</t>
  </si>
  <si>
    <t>BL_6097</t>
  </si>
  <si>
    <t>MG_8592</t>
  </si>
  <si>
    <t>MG_8593</t>
  </si>
  <si>
    <t>MG_8594</t>
  </si>
  <si>
    <t>MG_8595</t>
  </si>
  <si>
    <t>MG_8596</t>
  </si>
  <si>
    <t>BL_6098</t>
  </si>
  <si>
    <t>BL_6099</t>
  </si>
  <si>
    <t>BL_6100</t>
  </si>
  <si>
    <t>BL_6101</t>
  </si>
  <si>
    <t>BL_6102</t>
  </si>
  <si>
    <t>BL_6103</t>
  </si>
  <si>
    <t>BL_6104</t>
  </si>
  <si>
    <t>BL_6105</t>
  </si>
  <si>
    <t>BL_6106</t>
  </si>
  <si>
    <t>BL_6107</t>
  </si>
  <si>
    <t>BL_6108</t>
  </si>
  <si>
    <t>MG_8597</t>
  </si>
  <si>
    <t>MG_8598</t>
  </si>
  <si>
    <t>LG_564</t>
  </si>
  <si>
    <t>PI_768</t>
  </si>
  <si>
    <t>BL_6109</t>
  </si>
  <si>
    <t>BL_6110</t>
  </si>
  <si>
    <t>MG_8599</t>
  </si>
  <si>
    <t>BL_6111</t>
  </si>
  <si>
    <t>MG_8600</t>
  </si>
  <si>
    <t>MG_8601</t>
  </si>
  <si>
    <t>MG_8602</t>
  </si>
  <si>
    <t>MG_8603</t>
  </si>
  <si>
    <t>MG_8604</t>
  </si>
  <si>
    <t>MG_8605</t>
  </si>
  <si>
    <t>BL_6112</t>
  </si>
  <si>
    <t>BL_6113</t>
  </si>
  <si>
    <t>BL_6114</t>
  </si>
  <si>
    <t>BL_6115</t>
  </si>
  <si>
    <t>BL_6116</t>
  </si>
  <si>
    <t>BL_6117</t>
  </si>
  <si>
    <t>MG_8606</t>
  </si>
  <si>
    <t>MG_8607</t>
  </si>
  <si>
    <t>MG_8608</t>
  </si>
  <si>
    <t>TR_1444</t>
  </si>
  <si>
    <t>TR_1445</t>
  </si>
  <si>
    <t>MG_8609</t>
  </si>
  <si>
    <t>BL_6118</t>
  </si>
  <si>
    <t>MG_8610</t>
  </si>
  <si>
    <t>MG_8611</t>
  </si>
  <si>
    <t>MG_8612</t>
  </si>
  <si>
    <t>BL_6119</t>
  </si>
  <si>
    <t>BL_6120</t>
  </si>
  <si>
    <t>BL_6121</t>
  </si>
  <si>
    <t>LG_565</t>
  </si>
  <si>
    <t>MG_8613</t>
  </si>
  <si>
    <t>MG_8614</t>
  </si>
  <si>
    <t>BL_6122</t>
  </si>
  <si>
    <t>BL_6123</t>
  </si>
  <si>
    <t>BL_6124</t>
  </si>
  <si>
    <t>BL_6125</t>
  </si>
  <si>
    <t>BL_6126</t>
  </si>
  <si>
    <t>BL_6127</t>
  </si>
  <si>
    <t>MG_8615</t>
  </si>
  <si>
    <t>MG_8616</t>
  </si>
  <si>
    <t>TR_1446</t>
  </si>
  <si>
    <t>BL_6128</t>
  </si>
  <si>
    <t>BL_6129</t>
  </si>
  <si>
    <t>BL_6130</t>
  </si>
  <si>
    <t>BL_6131</t>
  </si>
  <si>
    <t>BL_6132</t>
  </si>
  <si>
    <t>MG_8617</t>
  </si>
  <si>
    <t>BL_6133</t>
  </si>
  <si>
    <t>BL_6134</t>
  </si>
  <si>
    <t>BL_6135</t>
  </si>
  <si>
    <t>MG_8618</t>
  </si>
  <si>
    <t>MG_8619</t>
  </si>
  <si>
    <t>MG_8620</t>
  </si>
  <si>
    <t>MG_8621</t>
  </si>
  <si>
    <t>BL_6136</t>
  </si>
  <si>
    <t>MG_8622</t>
  </si>
  <si>
    <t>MG_8623</t>
  </si>
  <si>
    <t>MG_8624</t>
  </si>
  <si>
    <t>BL_6068</t>
  </si>
  <si>
    <t>BL_6069</t>
  </si>
  <si>
    <t>MG_8577</t>
  </si>
  <si>
    <t>MG_8578</t>
  </si>
  <si>
    <t>BL_6070</t>
  </si>
  <si>
    <t>BL_6071</t>
  </si>
  <si>
    <t>BL_6072</t>
  </si>
  <si>
    <t>BL_6073</t>
  </si>
  <si>
    <t>BL_6074</t>
  </si>
  <si>
    <t>BL_6075</t>
  </si>
  <si>
    <t>BL_6137</t>
  </si>
  <si>
    <t>BL_6138</t>
  </si>
  <si>
    <t>BL_6139</t>
  </si>
  <si>
    <t>BL_6140</t>
  </si>
  <si>
    <t>BL_6141</t>
  </si>
  <si>
    <t>BL_6142</t>
  </si>
  <si>
    <t>MG_8625</t>
  </si>
  <si>
    <t>BL_6143</t>
  </si>
  <si>
    <t>MG_8626</t>
  </si>
  <si>
    <t>MG_8627</t>
  </si>
  <si>
    <t>BL_6144</t>
  </si>
  <si>
    <t>TR_1447</t>
  </si>
  <si>
    <t>TR_1448</t>
  </si>
  <si>
    <t>BL_6145</t>
  </si>
  <si>
    <t>BL_6146</t>
  </si>
  <si>
    <t>BL_6147</t>
  </si>
  <si>
    <t>MG_8628</t>
  </si>
  <si>
    <t>BL_6148</t>
  </si>
  <si>
    <t>BL_6149</t>
  </si>
  <si>
    <t>BL_6150</t>
  </si>
  <si>
    <t>CS_401</t>
  </si>
  <si>
    <t>BL_6151</t>
  </si>
  <si>
    <t>BL_6152</t>
  </si>
  <si>
    <t>BL_6153</t>
  </si>
  <si>
    <t>BL_6154</t>
  </si>
  <si>
    <t>MG_8629</t>
  </si>
  <si>
    <t>MG_8630</t>
  </si>
  <si>
    <t>CS_402</t>
  </si>
  <si>
    <t>BL_6155</t>
  </si>
  <si>
    <t>MG_8631</t>
  </si>
  <si>
    <t>MG_8632</t>
  </si>
  <si>
    <t>MG_8633</t>
  </si>
  <si>
    <t>BL_6156</t>
  </si>
  <si>
    <t>BL_6157</t>
  </si>
  <si>
    <t>BL_6158</t>
  </si>
  <si>
    <t>BL_6159</t>
  </si>
  <si>
    <t>LG_566</t>
  </si>
  <si>
    <t>MG_8634</t>
  </si>
  <si>
    <t>MG_8635</t>
  </si>
  <si>
    <t>MG_8636</t>
  </si>
  <si>
    <t>MG_8637</t>
  </si>
  <si>
    <t>MG_8638</t>
  </si>
  <si>
    <t>MG_8639</t>
  </si>
  <si>
    <t>MG_8640</t>
  </si>
  <si>
    <t>MG_8641</t>
  </si>
  <si>
    <t>MG_8642</t>
  </si>
  <si>
    <t>MG_8643</t>
  </si>
  <si>
    <t>BL_6160</t>
  </si>
  <si>
    <t>MG_8644</t>
  </si>
  <si>
    <t>BL_6161</t>
  </si>
  <si>
    <t>MG_8645</t>
  </si>
  <si>
    <t>MG_8646</t>
  </si>
  <si>
    <t>MG_8647</t>
  </si>
  <si>
    <t>MG_8648</t>
  </si>
  <si>
    <t>MG_8649</t>
  </si>
  <si>
    <t>MG_8650</t>
  </si>
  <si>
    <t>BL_6162</t>
  </si>
  <si>
    <t>BL_6163</t>
  </si>
  <si>
    <t>BL_6164</t>
  </si>
  <si>
    <t>BL_6165</t>
  </si>
  <si>
    <t>MG_8651</t>
  </si>
  <si>
    <t>TR_1449</t>
  </si>
  <si>
    <t>BL_6030/15.04.2024</t>
  </si>
  <si>
    <t>PI_769</t>
  </si>
  <si>
    <t>PI_770</t>
  </si>
  <si>
    <t>PI_771</t>
  </si>
  <si>
    <t>PI_772</t>
  </si>
  <si>
    <t>PI_773</t>
  </si>
  <si>
    <t>BL_6166</t>
  </si>
  <si>
    <t>BL_6167</t>
  </si>
  <si>
    <t>BL_6168</t>
  </si>
  <si>
    <t>BL_6169</t>
  </si>
  <si>
    <t>MG_8652</t>
  </si>
  <si>
    <t>BL_6170</t>
  </si>
  <si>
    <t>MG_8653</t>
  </si>
  <si>
    <t>BL_6171</t>
  </si>
  <si>
    <t>BL_6172</t>
  </si>
  <si>
    <t>BL_6173</t>
  </si>
  <si>
    <t>BL_6174</t>
  </si>
  <si>
    <t>BL_6175</t>
  </si>
  <si>
    <t>MG_8654</t>
  </si>
  <si>
    <t>MG_8655</t>
  </si>
  <si>
    <t>TR_1403/04.03.2024</t>
  </si>
  <si>
    <t>BL_6176</t>
  </si>
  <si>
    <t>BL_6177</t>
  </si>
  <si>
    <t>BL_6178</t>
  </si>
  <si>
    <t>BL_6179</t>
  </si>
  <si>
    <t>MG_8656</t>
  </si>
  <si>
    <t>MG_8657</t>
  </si>
  <si>
    <t>BL_6081/23.04.2024</t>
  </si>
  <si>
    <t>BL_6063/30.04.2024</t>
  </si>
  <si>
    <t>BL_6083/24.04.2024</t>
  </si>
  <si>
    <t>CS_399/19.04.2024</t>
  </si>
  <si>
    <t>BL_6180</t>
  </si>
  <si>
    <t>BL_6181</t>
  </si>
  <si>
    <t>MG_8658</t>
  </si>
  <si>
    <t>BL_6182</t>
  </si>
  <si>
    <t>BL_6183</t>
  </si>
  <si>
    <t>MG_8659</t>
  </si>
  <si>
    <t>MG_8660</t>
  </si>
  <si>
    <t>MG_8661</t>
  </si>
  <si>
    <t>BL_6184</t>
  </si>
  <si>
    <t>BL_6185</t>
  </si>
  <si>
    <t>BL_6186</t>
  </si>
  <si>
    <t>MG_8662</t>
  </si>
  <si>
    <t>MG_8663</t>
  </si>
  <si>
    <t>MG_8664</t>
  </si>
  <si>
    <t>BL_6187</t>
  </si>
  <si>
    <t>BL_6188</t>
  </si>
  <si>
    <t>MG_8665</t>
  </si>
  <si>
    <t>MG_8666</t>
  </si>
  <si>
    <t>MG_8667</t>
  </si>
  <si>
    <t>TR_1450</t>
  </si>
  <si>
    <t>BL_6189</t>
  </si>
  <si>
    <t>BL_6190</t>
  </si>
  <si>
    <t>BL_6191</t>
  </si>
  <si>
    <t>LG_567</t>
  </si>
  <si>
    <t>CS_403</t>
  </si>
  <si>
    <t>CS_404</t>
  </si>
  <si>
    <t>MG_8668</t>
  </si>
  <si>
    <t>MG_8669</t>
  </si>
  <si>
    <t>MG_8670</t>
  </si>
  <si>
    <t>MG_8671</t>
  </si>
  <si>
    <t>MG_8591/09.05.2024</t>
  </si>
  <si>
    <t>BL_6192</t>
  </si>
  <si>
    <t>MG_8672</t>
  </si>
  <si>
    <t>MG_8673</t>
  </si>
  <si>
    <t>TR_1451</t>
  </si>
  <si>
    <t>LG_568</t>
  </si>
  <si>
    <t>LG_569</t>
  </si>
  <si>
    <t>BL_6193</t>
  </si>
  <si>
    <t>BL_6194</t>
  </si>
  <si>
    <t>BL_6195</t>
  </si>
  <si>
    <t>MG_8674</t>
  </si>
  <si>
    <t>MG_8675</t>
  </si>
  <si>
    <t>MG_8676</t>
  </si>
  <si>
    <t>MG_8677</t>
  </si>
  <si>
    <t>MG_8678</t>
  </si>
  <si>
    <t>MG_8679</t>
  </si>
  <si>
    <t>MG_8680</t>
  </si>
  <si>
    <t>MG_8681</t>
  </si>
  <si>
    <t>BL_6196</t>
  </si>
  <si>
    <t>BL_6197</t>
  </si>
  <si>
    <t>MG_8682</t>
  </si>
  <si>
    <t>BL_6198</t>
  </si>
  <si>
    <t>LG_570</t>
  </si>
  <si>
    <t>BL_6199</t>
  </si>
  <si>
    <t>BL_6200</t>
  </si>
  <si>
    <t>BL_6201</t>
  </si>
  <si>
    <t>BL_6202</t>
  </si>
  <si>
    <t>TR_1452</t>
  </si>
  <si>
    <t>TR_1453</t>
  </si>
  <si>
    <t>TR_1454</t>
  </si>
  <si>
    <t>TR_1455</t>
  </si>
  <si>
    <t>TR_1456</t>
  </si>
  <si>
    <t>TR_1457</t>
  </si>
  <si>
    <t>TR_1458</t>
  </si>
  <si>
    <t>TR_1459</t>
  </si>
  <si>
    <t>TR_1460</t>
  </si>
  <si>
    <t>TR_1461</t>
  </si>
  <si>
    <t>TR_1462</t>
  </si>
  <si>
    <t>TR_1463</t>
  </si>
  <si>
    <t>TR_1464</t>
  </si>
  <si>
    <t>TR_1465</t>
  </si>
  <si>
    <t>TR_1466</t>
  </si>
  <si>
    <t>TR_1467</t>
  </si>
  <si>
    <t>MG_8683</t>
  </si>
  <si>
    <t>CERERE DEPUSA ERONAT</t>
  </si>
  <si>
    <t>BL_6058/09.05.2024</t>
  </si>
  <si>
    <t>BL_6065/19.04.2024</t>
  </si>
  <si>
    <t>BL_6111/26.04.2024</t>
  </si>
  <si>
    <t>TR_1446/23.04.2024</t>
  </si>
  <si>
    <t>MG_8684</t>
  </si>
  <si>
    <t>MG_8685</t>
  </si>
  <si>
    <t>MG_8686</t>
  </si>
  <si>
    <t>MG_8687</t>
  </si>
  <si>
    <t>BL_6203</t>
  </si>
  <si>
    <t>MG_8688</t>
  </si>
  <si>
    <t>BL_6204</t>
  </si>
  <si>
    <t>BL_6205</t>
  </si>
  <si>
    <t>BL_6206</t>
  </si>
  <si>
    <t>BL_6207</t>
  </si>
  <si>
    <t>BL_6208</t>
  </si>
  <si>
    <t>BL_6209</t>
  </si>
  <si>
    <t>BL_6210</t>
  </si>
  <si>
    <t>BL_6211</t>
  </si>
  <si>
    <t>MG_8689</t>
  </si>
  <si>
    <t>MG_8690</t>
  </si>
  <si>
    <t>MG_8691</t>
  </si>
  <si>
    <t>MG_8692</t>
  </si>
  <si>
    <t>MG_8693</t>
  </si>
  <si>
    <t>MG_8694</t>
  </si>
  <si>
    <t>MG_8695</t>
  </si>
  <si>
    <t>MG_8696</t>
  </si>
  <si>
    <t>MG_8697</t>
  </si>
  <si>
    <t>MG_8698</t>
  </si>
  <si>
    <t>MG_8699</t>
  </si>
  <si>
    <t>MG_8700</t>
  </si>
  <si>
    <t>MG_8701</t>
  </si>
  <si>
    <t>MG_8702</t>
  </si>
  <si>
    <t>MG_8703</t>
  </si>
  <si>
    <t>MG_8704</t>
  </si>
  <si>
    <t>MG_8705</t>
  </si>
  <si>
    <t>MG_8706</t>
  </si>
  <si>
    <t>MG_8707</t>
  </si>
  <si>
    <t>MG_8708</t>
  </si>
  <si>
    <t>MG_8709</t>
  </si>
  <si>
    <t>MG_8710</t>
  </si>
  <si>
    <t>MG_8711</t>
  </si>
  <si>
    <t>BL_6212</t>
  </si>
  <si>
    <t>BL_6213</t>
  </si>
  <si>
    <t>TR_1468</t>
  </si>
  <si>
    <t>MG_8557/08.05.2024</t>
  </si>
  <si>
    <t>MG_8712</t>
  </si>
  <si>
    <t>BL_6214</t>
  </si>
  <si>
    <t>BL_6215</t>
  </si>
  <si>
    <t>MG_8713</t>
  </si>
  <si>
    <t>MG_8714</t>
  </si>
  <si>
    <t>BL_6216</t>
  </si>
  <si>
    <t>MG_8715</t>
  </si>
  <si>
    <t>MG_8716</t>
  </si>
  <si>
    <t>BL_6217</t>
  </si>
  <si>
    <t>BL_6218</t>
  </si>
  <si>
    <t>PI_774</t>
  </si>
  <si>
    <t>LG_571</t>
  </si>
  <si>
    <t>BL_6219</t>
  </si>
  <si>
    <t>BL_6220</t>
  </si>
  <si>
    <t>BL_6133/30.04.2024</t>
  </si>
  <si>
    <t>BL_6159/10.05.2024</t>
  </si>
  <si>
    <t>BL_6189/14.05.2024</t>
  </si>
  <si>
    <t>BL_6085/26.04.2024</t>
  </si>
  <si>
    <t>Necompletare documente solicitate prin adresa BL_6006/09.04.2024</t>
  </si>
  <si>
    <t>MG_8717</t>
  </si>
  <si>
    <t>MG_8718</t>
  </si>
  <si>
    <t>MG_8719</t>
  </si>
  <si>
    <t>MG_8720</t>
  </si>
  <si>
    <t>MG_8721</t>
  </si>
  <si>
    <t>MG_8722</t>
  </si>
  <si>
    <t>MG_8723</t>
  </si>
  <si>
    <t>MG_8724</t>
  </si>
  <si>
    <t>MG_8725</t>
  </si>
  <si>
    <t>MG_8726</t>
  </si>
  <si>
    <t>MG_8727</t>
  </si>
  <si>
    <t>MG_8728</t>
  </si>
  <si>
    <t>MG_8729</t>
  </si>
  <si>
    <t>MG_8730</t>
  </si>
  <si>
    <t>MG_8731</t>
  </si>
  <si>
    <t>BL_6221</t>
  </si>
  <si>
    <t>MG_8732</t>
  </si>
  <si>
    <t>MG_8733</t>
  </si>
  <si>
    <t>MG_8734</t>
  </si>
  <si>
    <t>BL_6222</t>
  </si>
  <si>
    <t>BL_6223</t>
  </si>
  <si>
    <t>BL_6224</t>
  </si>
  <si>
    <t>BL_6225</t>
  </si>
  <si>
    <t>BL_6226</t>
  </si>
  <si>
    <t>BL_6227</t>
  </si>
  <si>
    <t>BL_6228</t>
  </si>
  <si>
    <t>BL_6229</t>
  </si>
  <si>
    <t>BL_6230</t>
  </si>
  <si>
    <t>BL_6231</t>
  </si>
  <si>
    <t>MG_8735</t>
  </si>
  <si>
    <t>BL_6232</t>
  </si>
  <si>
    <t>BL_6233</t>
  </si>
  <si>
    <t>BL_6234</t>
  </si>
  <si>
    <t>BL_6235</t>
  </si>
  <si>
    <t>BL_6236</t>
  </si>
  <si>
    <t>BL_6150/16.05.2024</t>
  </si>
  <si>
    <t>MG_8736</t>
  </si>
  <si>
    <t>MG_8737</t>
  </si>
  <si>
    <t>MG_8738</t>
  </si>
  <si>
    <t>MG_8739</t>
  </si>
  <si>
    <t>MG_8740</t>
  </si>
  <si>
    <t>BL_6237</t>
  </si>
  <si>
    <t>BL_6238</t>
  </si>
  <si>
    <t>MG_8741</t>
  </si>
  <si>
    <t>MG_8742</t>
  </si>
  <si>
    <t>MG_8743</t>
  </si>
  <si>
    <t>MG_8744</t>
  </si>
  <si>
    <t>TR_1469</t>
  </si>
  <si>
    <t>TR_1470</t>
  </si>
  <si>
    <t>TR_1471</t>
  </si>
  <si>
    <t>TR_1472</t>
  </si>
  <si>
    <t>BL_6239</t>
  </si>
  <si>
    <t>BL_6240</t>
  </si>
  <si>
    <t>BL_6241</t>
  </si>
  <si>
    <t>TR_1473</t>
  </si>
  <si>
    <t>PI_775</t>
  </si>
  <si>
    <t>PI_776</t>
  </si>
  <si>
    <t>Necompletare documente solicitate prin adresa BL_5983/18.04.2024</t>
  </si>
  <si>
    <t>BL_6242</t>
  </si>
  <si>
    <t>BL_6243</t>
  </si>
  <si>
    <t>BL_6244</t>
  </si>
  <si>
    <t>BL_6245</t>
  </si>
  <si>
    <t>TR_1474</t>
  </si>
  <si>
    <t>BL_6246</t>
  </si>
  <si>
    <t>BL_6247</t>
  </si>
  <si>
    <t>MG_8745</t>
  </si>
  <si>
    <t>MG_8746</t>
  </si>
  <si>
    <t>MG_8747</t>
  </si>
  <si>
    <t>MG_8748</t>
  </si>
  <si>
    <t>MG_8749</t>
  </si>
  <si>
    <t>MG_8750</t>
  </si>
  <si>
    <t>MG_8751</t>
  </si>
  <si>
    <t>MG_8752</t>
  </si>
  <si>
    <t>BL_6248</t>
  </si>
  <si>
    <t>BL_6249</t>
  </si>
  <si>
    <t>BL_6250</t>
  </si>
  <si>
    <t>TR_1475</t>
  </si>
  <si>
    <t>LG_572</t>
  </si>
  <si>
    <t>MG_8753</t>
  </si>
  <si>
    <t>MG_8754</t>
  </si>
  <si>
    <t>MG_8755</t>
  </si>
  <si>
    <t>MG_8756</t>
  </si>
  <si>
    <t>BL_6251</t>
  </si>
  <si>
    <t>BL_6252</t>
  </si>
  <si>
    <t>BL_6253</t>
  </si>
  <si>
    <t>BL_6254</t>
  </si>
  <si>
    <t>BL_6255</t>
  </si>
  <si>
    <t>MG_8757</t>
  </si>
  <si>
    <t>MG_8758</t>
  </si>
  <si>
    <t>MG_8759</t>
  </si>
  <si>
    <t>MG_8760</t>
  </si>
  <si>
    <t>MG_8761</t>
  </si>
  <si>
    <t>BL_6256</t>
  </si>
  <si>
    <t>TR_1476</t>
  </si>
  <si>
    <t>BL_6257</t>
  </si>
  <si>
    <t>BL_6258</t>
  </si>
  <si>
    <t>MG_8762</t>
  </si>
  <si>
    <t>MG_8763</t>
  </si>
  <si>
    <t>MG_8764</t>
  </si>
  <si>
    <t>MG_8765</t>
  </si>
  <si>
    <t>Necompletare documente solicitate prin adresa  BL_5989/22.04.2024</t>
  </si>
  <si>
    <t>MG_8766</t>
  </si>
  <si>
    <t>MG_8767</t>
  </si>
  <si>
    <t>MG_8768</t>
  </si>
  <si>
    <t>BL_6259</t>
  </si>
  <si>
    <t>MG_8769</t>
  </si>
  <si>
    <t>MG_8770</t>
  </si>
  <si>
    <t>MG_8771</t>
  </si>
  <si>
    <t>MG_8772</t>
  </si>
  <si>
    <t>BL_6260</t>
  </si>
  <si>
    <t>BL_6261</t>
  </si>
  <si>
    <t>BL_6262</t>
  </si>
  <si>
    <t>BL_6263</t>
  </si>
  <si>
    <t>BL_6264</t>
  </si>
  <si>
    <t>BL_6265</t>
  </si>
  <si>
    <t>TR_1477</t>
  </si>
  <si>
    <t>LG_573</t>
  </si>
  <si>
    <t>MG_8773</t>
  </si>
  <si>
    <t>MG_8774</t>
  </si>
  <si>
    <t>PI_777</t>
  </si>
  <si>
    <t>MG_8775</t>
  </si>
  <si>
    <t>MG_8776</t>
  </si>
  <si>
    <t>MG_8777</t>
  </si>
  <si>
    <t>BL_6266</t>
  </si>
  <si>
    <t>BL_6267</t>
  </si>
  <si>
    <t>BL_6268</t>
  </si>
  <si>
    <t>TR_1478</t>
  </si>
  <si>
    <t>MG_8778</t>
  </si>
  <si>
    <t>MG_8779</t>
  </si>
  <si>
    <t>BL_6269</t>
  </si>
  <si>
    <t>BL_6270</t>
  </si>
  <si>
    <t>TR_1479</t>
  </si>
  <si>
    <t>MG_8780</t>
  </si>
  <si>
    <t>MG_8781</t>
  </si>
  <si>
    <t>MG_8782</t>
  </si>
  <si>
    <t>BL_6271</t>
  </si>
  <si>
    <t>BL_6272</t>
  </si>
  <si>
    <t>BL_6273</t>
  </si>
  <si>
    <t>LG_574</t>
  </si>
  <si>
    <t>TR_1480</t>
  </si>
  <si>
    <t>BL_6274</t>
  </si>
  <si>
    <t>BL_6275</t>
  </si>
  <si>
    <t>BL_6276</t>
  </si>
  <si>
    <t>MG_8783</t>
  </si>
  <si>
    <t>MG_8784</t>
  </si>
  <si>
    <t>MG_8785</t>
  </si>
  <si>
    <t>MG_8786</t>
  </si>
  <si>
    <t>BL_6277</t>
  </si>
  <si>
    <t>BL_6278</t>
  </si>
  <si>
    <t>BL_6279</t>
  </si>
  <si>
    <t>BL_6280</t>
  </si>
  <si>
    <t>BL_6281</t>
  </si>
  <si>
    <t>BL_6282</t>
  </si>
  <si>
    <t>BL_6283</t>
  </si>
  <si>
    <t>LG_575</t>
  </si>
  <si>
    <t>BL_6284</t>
  </si>
  <si>
    <t>MG_8787</t>
  </si>
  <si>
    <t>MG_8788</t>
  </si>
  <si>
    <t>MG_8789</t>
  </si>
  <si>
    <t>MG_8790</t>
  </si>
  <si>
    <t>MG_8791</t>
  </si>
  <si>
    <t>MG_8792</t>
  </si>
  <si>
    <t>MG_8793</t>
  </si>
  <si>
    <t>TR_1478/24.05.2024</t>
  </si>
  <si>
    <t>Necompletare documente solicitate prin adresa  BL_5999/23.04.2024</t>
  </si>
  <si>
    <t>MG_8574/29.04.2024 ; MG_8574/27.05.2024</t>
  </si>
  <si>
    <t>MG_8595/14.05.2024; MG_8595/23.05.2024</t>
  </si>
  <si>
    <t>BL_6285</t>
  </si>
  <si>
    <t>MG_8794</t>
  </si>
  <si>
    <t>MG_8795</t>
  </si>
  <si>
    <t>MG_8796</t>
  </si>
  <si>
    <t>MG_8797</t>
  </si>
  <si>
    <t>MG_8798</t>
  </si>
  <si>
    <t>MG_8799</t>
  </si>
  <si>
    <t>LG_576</t>
  </si>
  <si>
    <t>BL_6286</t>
  </si>
  <si>
    <t>BL_6287</t>
  </si>
  <si>
    <t>BL_6288</t>
  </si>
  <si>
    <t>BL_6289</t>
  </si>
  <si>
    <t>BL_6290</t>
  </si>
  <si>
    <t>BL_6291</t>
  </si>
  <si>
    <t>PI_778</t>
  </si>
  <si>
    <t>PI_779</t>
  </si>
  <si>
    <t>TR_1481</t>
  </si>
  <si>
    <t>MG_8800</t>
  </si>
  <si>
    <t>MG_8801</t>
  </si>
  <si>
    <t>BL_6292</t>
  </si>
  <si>
    <t>BL_6293</t>
  </si>
  <si>
    <t>BL_6294</t>
  </si>
  <si>
    <t>MG_8802</t>
  </si>
  <si>
    <t>BL_6295</t>
  </si>
  <si>
    <t>MG_8803</t>
  </si>
  <si>
    <t>BL_6296</t>
  </si>
  <si>
    <t>BL_6297</t>
  </si>
  <si>
    <t>BL_6298</t>
  </si>
  <si>
    <t>MG_8804</t>
  </si>
  <si>
    <t>MG_8805</t>
  </si>
  <si>
    <t>MG_8806</t>
  </si>
  <si>
    <t>MG_8807</t>
  </si>
  <si>
    <t>MG_8808</t>
  </si>
  <si>
    <t>BL_6162/23.05.2024</t>
  </si>
  <si>
    <t>BL_6143/10.05.2024</t>
  </si>
  <si>
    <t>BL_6221/23.05.2024</t>
  </si>
  <si>
    <t>BL_6191/24.05.2024</t>
  </si>
  <si>
    <t>BL_6172/09.05.2024; BL_6172/24.05.2024</t>
  </si>
  <si>
    <t>BL_6229/24.05.2024</t>
  </si>
  <si>
    <t>MG_8738/24.05.2024</t>
  </si>
  <si>
    <t>MG_8736/23.05.2024</t>
  </si>
  <si>
    <t>MG_8767/31.05.2024</t>
  </si>
  <si>
    <t>MG_8809</t>
  </si>
  <si>
    <t>BL_6299</t>
  </si>
  <si>
    <t>MG_8810</t>
  </si>
  <si>
    <t>MG_8811</t>
  </si>
  <si>
    <t>MG_8812</t>
  </si>
  <si>
    <t>MG_8813</t>
  </si>
  <si>
    <t>BL_6300</t>
  </si>
  <si>
    <t>MG_8814</t>
  </si>
  <si>
    <t>LG_577</t>
  </si>
  <si>
    <t>LG_578</t>
  </si>
  <si>
    <t>MG_8815</t>
  </si>
  <si>
    <t>MG_8816</t>
  </si>
  <si>
    <t>MG_8817</t>
  </si>
  <si>
    <t>BL_6301</t>
  </si>
  <si>
    <t>BL_6302</t>
  </si>
  <si>
    <t>Necompletare documente solicitate prin adresa BL_5963/04.04.2024</t>
  </si>
  <si>
    <t>solicitare renuntare prin adresa 426/08.05.2024</t>
  </si>
  <si>
    <t>Necompletare documente solicitate prin adresa BL_6123/29.04.2024</t>
  </si>
  <si>
    <t>Necompletare documente solicitate prin adresa TR_1429/28.03.2024</t>
  </si>
  <si>
    <t>Necompletare documente solicitate prin adresa TR_1430/28.03.2024</t>
  </si>
  <si>
    <t>Necompletare documente solicitate prin adresa TR_1431/28.03.2024</t>
  </si>
  <si>
    <t>TR_1383/15.02.2024</t>
  </si>
  <si>
    <t>MG_8258/12.02.2024</t>
  </si>
  <si>
    <t>Necompletare documente solicitate prin adresa MG_8324/28.02.2024</t>
  </si>
  <si>
    <t>Necompletare documente solicitate prin adresa MG_8393/20.03.2024</t>
  </si>
  <si>
    <t>Necompletare documente solicitate prin adresa MG_8432/20.03.02024</t>
  </si>
  <si>
    <t>CS_405</t>
  </si>
  <si>
    <t>MG_8818</t>
  </si>
  <si>
    <t>MG_8819</t>
  </si>
  <si>
    <t>BL_6303</t>
  </si>
  <si>
    <t>BL_6304</t>
  </si>
  <si>
    <t>BL_6305</t>
  </si>
  <si>
    <t>PI_780</t>
  </si>
  <si>
    <t>MG_8820</t>
  </si>
  <si>
    <t>MG_8821</t>
  </si>
  <si>
    <t>MG_8822</t>
  </si>
  <si>
    <t>BL_6306</t>
  </si>
  <si>
    <t>BL_6307</t>
  </si>
  <si>
    <t>MG_8823</t>
  </si>
  <si>
    <t>MG_8824</t>
  </si>
  <si>
    <t>BL_6308</t>
  </si>
  <si>
    <t>LG_579</t>
  </si>
  <si>
    <t>LG_580</t>
  </si>
  <si>
    <t>LG_581</t>
  </si>
  <si>
    <t>MG_8825</t>
  </si>
  <si>
    <t>MG_8826</t>
  </si>
  <si>
    <t>MG_8827</t>
  </si>
  <si>
    <t>BL_6309</t>
  </si>
  <si>
    <t>PI_781</t>
  </si>
  <si>
    <t>MG_8828</t>
  </si>
  <si>
    <t>MG_8829</t>
  </si>
  <si>
    <t>MG_8830</t>
  </si>
  <si>
    <t>MG_8831</t>
  </si>
  <si>
    <t>MG_8832</t>
  </si>
  <si>
    <t>BL_6310</t>
  </si>
  <si>
    <t>BL_6311</t>
  </si>
  <si>
    <t>BL_6312</t>
  </si>
  <si>
    <t>MG_8833</t>
  </si>
  <si>
    <t>MG_8834</t>
  </si>
  <si>
    <t>BL_6313</t>
  </si>
  <si>
    <t>BL_6314</t>
  </si>
  <si>
    <t>MG_8835</t>
  </si>
  <si>
    <t>MG_8836</t>
  </si>
  <si>
    <t>MG_8837</t>
  </si>
  <si>
    <t>BL_6255/29.05.2024</t>
  </si>
  <si>
    <t>BL_6263/05.06.2024</t>
  </si>
  <si>
    <t>BL_6315</t>
  </si>
  <si>
    <t>MG_8838</t>
  </si>
  <si>
    <t>BL_6316</t>
  </si>
  <si>
    <t>BL_6317</t>
  </si>
  <si>
    <t>LG_582</t>
  </si>
  <si>
    <t>LG_583</t>
  </si>
  <si>
    <t>MG_8839</t>
  </si>
  <si>
    <t>MG_8840</t>
  </si>
  <si>
    <t>BL_6318</t>
  </si>
  <si>
    <t>CS_406</t>
  </si>
  <si>
    <t>MG_8841</t>
  </si>
  <si>
    <t>MG_8842</t>
  </si>
  <si>
    <t>MG_8843</t>
  </si>
  <si>
    <t>MG_8844</t>
  </si>
  <si>
    <t>MG_8845</t>
  </si>
  <si>
    <t>MG_8846</t>
  </si>
  <si>
    <t>MG_8847</t>
  </si>
  <si>
    <t>BL_6319</t>
  </si>
  <si>
    <t>MG_8848</t>
  </si>
  <si>
    <t>MG_8849</t>
  </si>
  <si>
    <t>BL_6320</t>
  </si>
  <si>
    <t>BL_6321</t>
  </si>
  <si>
    <t>MG_8850</t>
  </si>
  <si>
    <t>TR_1482</t>
  </si>
  <si>
    <t>BL_6322</t>
  </si>
  <si>
    <t>MG_8851</t>
  </si>
  <si>
    <t>MG_8852</t>
  </si>
  <si>
    <t>MG_8853</t>
  </si>
  <si>
    <t>BL_6323</t>
  </si>
  <si>
    <t>MG_8854</t>
  </si>
  <si>
    <t>BL_6324</t>
  </si>
  <si>
    <t>LG_584</t>
  </si>
  <si>
    <t>BL_6325</t>
  </si>
  <si>
    <t>TR_1483</t>
  </si>
  <si>
    <t>TR_1484</t>
  </si>
  <si>
    <t>TR_1485</t>
  </si>
  <si>
    <t>TR_1486</t>
  </si>
  <si>
    <t>TR_1487</t>
  </si>
  <si>
    <t>TR_1488</t>
  </si>
  <si>
    <t>MG_8855</t>
  </si>
  <si>
    <t>Necompletare documente solicitate prin adresa BL_6084/30.04.2024</t>
  </si>
  <si>
    <t>Necompletare documente solicitate prin adresa BL_6093/09.05.02024</t>
  </si>
  <si>
    <t>Necompletare documente solicitate prin adresa BL_6157/09.05.2024</t>
  </si>
  <si>
    <t>MG_8856</t>
  </si>
  <si>
    <t>BL_6326</t>
  </si>
  <si>
    <t>MG_8857</t>
  </si>
  <si>
    <t>MG_8858</t>
  </si>
  <si>
    <t>MG_8859</t>
  </si>
  <si>
    <t>MG_8860</t>
  </si>
  <si>
    <t>MG_8861</t>
  </si>
  <si>
    <t>MG_8862</t>
  </si>
  <si>
    <t>MG_8863</t>
  </si>
  <si>
    <t>LG_585</t>
  </si>
  <si>
    <t>BL_6327</t>
  </si>
  <si>
    <t>TR_1489</t>
  </si>
  <si>
    <t>MG_8864</t>
  </si>
  <si>
    <t>MG_8865</t>
  </si>
  <si>
    <t>MG_8866</t>
  </si>
  <si>
    <t>MG_8867</t>
  </si>
  <si>
    <t>MG_8868</t>
  </si>
  <si>
    <t>MG_8869</t>
  </si>
  <si>
    <t>MG_8870</t>
  </si>
  <si>
    <t>MG_8871</t>
  </si>
  <si>
    <t>MG_8872</t>
  </si>
  <si>
    <t>MG_8873</t>
  </si>
  <si>
    <t>MG_8874</t>
  </si>
  <si>
    <t>BL_6328</t>
  </si>
  <si>
    <t>MG_8875</t>
  </si>
  <si>
    <t>MG_8876</t>
  </si>
  <si>
    <t>LG_586</t>
  </si>
  <si>
    <t>TR_1490</t>
  </si>
  <si>
    <t>TR_1491</t>
  </si>
  <si>
    <t>TR_1492</t>
  </si>
  <si>
    <t>BL_6329</t>
  </si>
  <si>
    <t>BL_6330</t>
  </si>
  <si>
    <t>MG_8877</t>
  </si>
  <si>
    <t>MG_8878</t>
  </si>
  <si>
    <t>MG_8879</t>
  </si>
  <si>
    <t>MG_8880</t>
  </si>
  <si>
    <t>MG_8817/13.06.2024</t>
  </si>
  <si>
    <t>MG_8881</t>
  </si>
  <si>
    <t>MG_8882</t>
  </si>
  <si>
    <t>TR_1493</t>
  </si>
  <si>
    <t>MG_8883</t>
  </si>
  <si>
    <t>MG_8884</t>
  </si>
  <si>
    <t>TR_1494</t>
  </si>
  <si>
    <t>TR_1495</t>
  </si>
  <si>
    <t>BL_6331</t>
  </si>
  <si>
    <t>BL_6332</t>
  </si>
  <si>
    <t>BL_6333</t>
  </si>
  <si>
    <t>BL_6334</t>
  </si>
  <si>
    <t>BL_6335</t>
  </si>
  <si>
    <t>BL_6336</t>
  </si>
  <si>
    <t>BL_6337</t>
  </si>
  <si>
    <t>MG_8885</t>
  </si>
  <si>
    <t>BL_6279/13.06.2024</t>
  </si>
  <si>
    <t>BL_6254/13.06.2024</t>
  </si>
  <si>
    <t>MG_8886</t>
  </si>
  <si>
    <t>BL_6338</t>
  </si>
  <si>
    <t>MG_8887</t>
  </si>
  <si>
    <t>MG_8888</t>
  </si>
  <si>
    <t>MG_8889</t>
  </si>
  <si>
    <t>MG_8890</t>
  </si>
  <si>
    <t>MG_8891</t>
  </si>
  <si>
    <t>BL_6339</t>
  </si>
  <si>
    <t>MG_8892</t>
  </si>
  <si>
    <t>MG_8893</t>
  </si>
  <si>
    <t>MG_8894</t>
  </si>
  <si>
    <t>MG_8895</t>
  </si>
  <si>
    <t>BL_6340</t>
  </si>
  <si>
    <t>MG_8896</t>
  </si>
  <si>
    <t>BL_6247/14.06.2024</t>
  </si>
  <si>
    <t>BL_6306/10.06.2024</t>
  </si>
  <si>
    <t>BL_6341</t>
  </si>
  <si>
    <t>CS_407</t>
  </si>
  <si>
    <t>MG_8897</t>
  </si>
  <si>
    <t>MG_8898</t>
  </si>
  <si>
    <t>MG_8899</t>
  </si>
  <si>
    <t>MG_8901</t>
  </si>
  <si>
    <t>MG_8902</t>
  </si>
  <si>
    <t>MG_8903</t>
  </si>
  <si>
    <t>MG_8904</t>
  </si>
  <si>
    <t>MG_8905</t>
  </si>
  <si>
    <t>MG_8906</t>
  </si>
  <si>
    <t>MG_8907</t>
  </si>
  <si>
    <t>MG_8908</t>
  </si>
  <si>
    <t>MG_8909</t>
  </si>
  <si>
    <t>PI_782</t>
  </si>
  <si>
    <t>BL_6342</t>
  </si>
  <si>
    <t>TR_1496</t>
  </si>
  <si>
    <t>TR_1497</t>
  </si>
  <si>
    <t>TR_1498</t>
  </si>
  <si>
    <t>TR_1499</t>
  </si>
  <si>
    <t>MG_8910</t>
  </si>
  <si>
    <t>MG_8911</t>
  </si>
  <si>
    <t>MG_8912</t>
  </si>
  <si>
    <t>MG_8913</t>
  </si>
  <si>
    <t>MG_8914</t>
  </si>
  <si>
    <t>MG_8915</t>
  </si>
  <si>
    <t>MG_8916</t>
  </si>
  <si>
    <t>MG_8917</t>
  </si>
  <si>
    <t>MG_8918</t>
  </si>
  <si>
    <t>BL_6343</t>
  </si>
  <si>
    <t>BL_6344</t>
  </si>
  <si>
    <t>MG_8919</t>
  </si>
  <si>
    <t>BL_6345</t>
  </si>
  <si>
    <t>BL_6346</t>
  </si>
  <si>
    <t>MG_8920</t>
  </si>
  <si>
    <t>MG_8921</t>
  </si>
  <si>
    <t>MG_8922</t>
  </si>
  <si>
    <t>MG_8923</t>
  </si>
  <si>
    <t>MG_8924</t>
  </si>
  <si>
    <t>MG_8925</t>
  </si>
  <si>
    <t>MG_8926</t>
  </si>
  <si>
    <t>MG_8927</t>
  </si>
  <si>
    <t>MG_8928</t>
  </si>
  <si>
    <t>BL_6347</t>
  </si>
  <si>
    <t>MG_8929</t>
  </si>
  <si>
    <t>MG_8930</t>
  </si>
  <si>
    <t>BL_6348</t>
  </si>
  <si>
    <t>MG_8931</t>
  </si>
  <si>
    <t>MG_8932</t>
  </si>
  <si>
    <t>MG_8933</t>
  </si>
  <si>
    <t>MG_8934</t>
  </si>
  <si>
    <t>MG_8935</t>
  </si>
  <si>
    <t>MG_8936</t>
  </si>
  <si>
    <t>MG_8937</t>
  </si>
  <si>
    <t>MG_8938</t>
  </si>
  <si>
    <t>BL_6349</t>
  </si>
  <si>
    <t>MG_8939</t>
  </si>
  <si>
    <t>MG_8940</t>
  </si>
  <si>
    <t>TR_1500</t>
  </si>
  <si>
    <t>MG_8941</t>
  </si>
  <si>
    <t>BL_6350</t>
  </si>
  <si>
    <t>BL_6351</t>
  </si>
  <si>
    <t>BL_6352</t>
  </si>
  <si>
    <t>MG_8942</t>
  </si>
  <si>
    <t>MG_8943</t>
  </si>
  <si>
    <t>MG_8944</t>
  </si>
  <si>
    <t>MG_8945</t>
  </si>
  <si>
    <t>MG_8946</t>
  </si>
  <si>
    <t>MG_8947</t>
  </si>
  <si>
    <t>MG_8948</t>
  </si>
  <si>
    <t>MG_8949</t>
  </si>
  <si>
    <t>MG_8950</t>
  </si>
  <si>
    <t>MG_8951</t>
  </si>
  <si>
    <t>MG_8952</t>
  </si>
  <si>
    <t>MG_8953</t>
  </si>
  <si>
    <t>BL_6337/20.06.2024</t>
  </si>
  <si>
    <t>BL_6353</t>
  </si>
  <si>
    <t>MG_8954</t>
  </si>
  <si>
    <t>MG_8955</t>
  </si>
  <si>
    <t>MG_8956</t>
  </si>
  <si>
    <t>MG_8957</t>
  </si>
  <si>
    <t>MG_8958</t>
  </si>
  <si>
    <t>MG_8959</t>
  </si>
  <si>
    <t>MG_8960</t>
  </si>
  <si>
    <t>MG_8961</t>
  </si>
  <si>
    <t>MG_8962</t>
  </si>
  <si>
    <t>MG_8963</t>
  </si>
  <si>
    <t>MG_8964</t>
  </si>
  <si>
    <t>BL_6354</t>
  </si>
  <si>
    <t>MG_8965</t>
  </si>
  <si>
    <t>MG_8966</t>
  </si>
  <si>
    <t>MG_8967</t>
  </si>
  <si>
    <t>MG_8968</t>
  </si>
  <si>
    <t>MG_8969</t>
  </si>
  <si>
    <t>BL_6355</t>
  </si>
  <si>
    <t>MG_8970</t>
  </si>
  <si>
    <t>MG_8971</t>
  </si>
  <si>
    <t>MG_8972</t>
  </si>
  <si>
    <t>LG_587</t>
  </si>
  <si>
    <t>MG_8783/25.06.2024</t>
  </si>
  <si>
    <t>BL_6356</t>
  </si>
  <si>
    <t>BL_6357</t>
  </si>
  <si>
    <t>BL_6358</t>
  </si>
  <si>
    <t>BL_6359</t>
  </si>
  <si>
    <t>MG_8973</t>
  </si>
  <si>
    <t>MG_8974</t>
  </si>
  <si>
    <t>MG_8975</t>
  </si>
  <si>
    <t>BL_6360</t>
  </si>
  <si>
    <t>BL_6361</t>
  </si>
  <si>
    <t>BL_6362</t>
  </si>
  <si>
    <t>BL_6363</t>
  </si>
  <si>
    <t>BL_6364</t>
  </si>
  <si>
    <t>MG_8976</t>
  </si>
  <si>
    <t>MG_8977</t>
  </si>
  <si>
    <t>BL_6365</t>
  </si>
  <si>
    <t>BL_6366</t>
  </si>
  <si>
    <t>BL_6367</t>
  </si>
  <si>
    <t>MG_8978</t>
  </si>
  <si>
    <t>MG_8979</t>
  </si>
  <si>
    <t>MG_8980</t>
  </si>
  <si>
    <t>MG_8981</t>
  </si>
  <si>
    <t>MG_8982</t>
  </si>
  <si>
    <t>MG_8983</t>
  </si>
  <si>
    <t>MG_8984</t>
  </si>
  <si>
    <t>MG_8985</t>
  </si>
  <si>
    <t>MG_8986</t>
  </si>
  <si>
    <t>BL_6368</t>
  </si>
  <si>
    <t>BL_6369</t>
  </si>
  <si>
    <t>BL_6370</t>
  </si>
  <si>
    <t>MG_8900</t>
  </si>
  <si>
    <t>BL_6371</t>
  </si>
  <si>
    <t>MG_8987</t>
  </si>
  <si>
    <t>MG_8988</t>
  </si>
  <si>
    <t>MG_8989</t>
  </si>
  <si>
    <t>BL_6372</t>
  </si>
  <si>
    <t>MG_8990</t>
  </si>
  <si>
    <t>BL_6373</t>
  </si>
  <si>
    <t>BL_6374</t>
  </si>
  <si>
    <t>MG_8991</t>
  </si>
  <si>
    <t>BL_6375</t>
  </si>
  <si>
    <t>MG_8992</t>
  </si>
  <si>
    <t>MG_8993</t>
  </si>
  <si>
    <t>MG_8994</t>
  </si>
  <si>
    <t>MG_8995</t>
  </si>
  <si>
    <t>MG_8996</t>
  </si>
  <si>
    <t>BL_6376</t>
  </si>
  <si>
    <t>BL_6377</t>
  </si>
  <si>
    <t>MG_8997</t>
  </si>
  <si>
    <t>MG_8998</t>
  </si>
  <si>
    <t>BL_6378</t>
  </si>
  <si>
    <t>BL_6379</t>
  </si>
  <si>
    <t>MG_8999</t>
  </si>
  <si>
    <t>TR_1501</t>
  </si>
  <si>
    <t>BL_6380</t>
  </si>
  <si>
    <t>MG_9000</t>
  </si>
  <si>
    <t>MG_9001</t>
  </si>
  <si>
    <t>MG_9002</t>
  </si>
  <si>
    <t>MG_9003</t>
  </si>
  <si>
    <t>BL_6381</t>
  </si>
  <si>
    <t>BL_6382</t>
  </si>
  <si>
    <t>BL_6383</t>
  </si>
  <si>
    <t>BL_6384</t>
  </si>
  <si>
    <t>LG_588</t>
  </si>
  <si>
    <t>BL_6385</t>
  </si>
  <si>
    <t>LG_589</t>
  </si>
  <si>
    <t>LG_590</t>
  </si>
  <si>
    <t>BL_6386</t>
  </si>
  <si>
    <t>BL_6387</t>
  </si>
  <si>
    <t>BL_6388</t>
  </si>
  <si>
    <t>TR_1502</t>
  </si>
  <si>
    <t>LG_591</t>
  </si>
  <si>
    <t>TR_1503</t>
  </si>
  <si>
    <t>MG_9004</t>
  </si>
  <si>
    <t>MG_9005</t>
  </si>
  <si>
    <t>MG_9006</t>
  </si>
  <si>
    <t>MG_9007</t>
  </si>
  <si>
    <t>MG_9008</t>
  </si>
  <si>
    <t>Necompletare documente solicitate prin adresa MG_8714/31.05.2024</t>
  </si>
  <si>
    <t>BL_6389</t>
  </si>
  <si>
    <t>MG_9009</t>
  </si>
  <si>
    <t>MG_9010</t>
  </si>
  <si>
    <t>MG_9011</t>
  </si>
  <si>
    <t>MG_9012</t>
  </si>
  <si>
    <t>MG_9013</t>
  </si>
  <si>
    <t>LG_592</t>
  </si>
  <si>
    <t>BL_6390</t>
  </si>
  <si>
    <t>BL_6391</t>
  </si>
  <si>
    <t>TR_1504</t>
  </si>
  <si>
    <t>TR_1505</t>
  </si>
  <si>
    <t>BL_6392</t>
  </si>
  <si>
    <t>BL_6393</t>
  </si>
  <si>
    <t>PI_783</t>
  </si>
  <si>
    <t>PI_784</t>
  </si>
  <si>
    <t>PI_785</t>
  </si>
  <si>
    <t>PI_786</t>
  </si>
  <si>
    <t>MG_9014</t>
  </si>
  <si>
    <t>MG_9015</t>
  </si>
  <si>
    <t>MG_9016</t>
  </si>
  <si>
    <t>MG_9017</t>
  </si>
  <si>
    <t>MG_9018</t>
  </si>
  <si>
    <t>MG_9019</t>
  </si>
  <si>
    <t>Necompletare documente solicitate prin adresa MG_8760/03.06.2024</t>
  </si>
  <si>
    <t>Necompletare documente solicitate prin adresa BL_6243/03.06.2024</t>
  </si>
  <si>
    <t>MG_8913/03.07.2024</t>
  </si>
  <si>
    <t>BL_6394</t>
  </si>
  <si>
    <t>BL_6395</t>
  </si>
  <si>
    <t>BL_6396</t>
  </si>
  <si>
    <t>BL_6397</t>
  </si>
  <si>
    <t>BL_6398</t>
  </si>
  <si>
    <t>BL_6399</t>
  </si>
  <si>
    <t>BL_6400</t>
  </si>
  <si>
    <t>MG_9020</t>
  </si>
  <si>
    <t>MG_9021</t>
  </si>
  <si>
    <t>MG_9022</t>
  </si>
  <si>
    <t>MG_9023</t>
  </si>
  <si>
    <t>MG_9024</t>
  </si>
  <si>
    <t>BL_6401</t>
  </si>
  <si>
    <t>MG_9025</t>
  </si>
  <si>
    <t>BL_6402</t>
  </si>
  <si>
    <t>BL_6403</t>
  </si>
  <si>
    <t>BL_6404</t>
  </si>
  <si>
    <t>MG_9026</t>
  </si>
  <si>
    <t>MG_9027</t>
  </si>
  <si>
    <t>MG_9028</t>
  </si>
  <si>
    <t>BL_6405</t>
  </si>
  <si>
    <t>LG_593</t>
  </si>
  <si>
    <t>BL_6406</t>
  </si>
  <si>
    <t>MG_9029</t>
  </si>
  <si>
    <t>BL_6352/08.07.2024</t>
  </si>
  <si>
    <t>BL_6220/07.06.2024; BL_6220/08.07.2024</t>
  </si>
  <si>
    <t>BL_6373/08.07.2024</t>
  </si>
  <si>
    <t>MG_9030</t>
  </si>
  <si>
    <t>MG_9031</t>
  </si>
  <si>
    <t>BL_6407</t>
  </si>
  <si>
    <t>BL_6408</t>
  </si>
  <si>
    <t>TR_1506</t>
  </si>
  <si>
    <t>MG_9032</t>
  </si>
  <si>
    <t>MG_9033</t>
  </si>
  <si>
    <t>MG_9034</t>
  </si>
  <si>
    <t>CS_408</t>
  </si>
  <si>
    <t>LG_594</t>
  </si>
  <si>
    <t>MG_9035</t>
  </si>
  <si>
    <t>MG_9036</t>
  </si>
  <si>
    <t>MG_9037</t>
  </si>
  <si>
    <t>MG_9038</t>
  </si>
  <si>
    <t>MG_9039</t>
  </si>
  <si>
    <t>MG_9040</t>
  </si>
  <si>
    <t>MG_9041</t>
  </si>
  <si>
    <t>BL_6409</t>
  </si>
  <si>
    <t>BL_6410</t>
  </si>
  <si>
    <t>BL_6411</t>
  </si>
  <si>
    <t>BL_6412</t>
  </si>
  <si>
    <t>BL_6413</t>
  </si>
  <si>
    <t>TR_1507</t>
  </si>
  <si>
    <t>TR_1508</t>
  </si>
  <si>
    <t>TR_1509</t>
  </si>
  <si>
    <t>MG_9042</t>
  </si>
  <si>
    <t>MG_9043</t>
  </si>
  <si>
    <t>MG_9044</t>
  </si>
  <si>
    <t>MG_9045</t>
  </si>
  <si>
    <t>MG_9046</t>
  </si>
  <si>
    <t>MG_9047</t>
  </si>
  <si>
    <t>BL_6231/12.06.2024; BL_6231/10.07.2024</t>
  </si>
  <si>
    <t>BL_6232/12.06.2024; BL_6232/10.07.2024</t>
  </si>
  <si>
    <t>MG_9048</t>
  </si>
  <si>
    <t>MG_9049</t>
  </si>
  <si>
    <t>MG_9050</t>
  </si>
  <si>
    <t>BL_6414</t>
  </si>
  <si>
    <t>MG_9051</t>
  </si>
  <si>
    <t>LG_595</t>
  </si>
  <si>
    <t>PI_787</t>
  </si>
  <si>
    <t>PI_788</t>
  </si>
  <si>
    <t>LG_596</t>
  </si>
  <si>
    <t>TR_1510</t>
  </si>
  <si>
    <t>TR_1511</t>
  </si>
  <si>
    <t>TR_1512</t>
  </si>
  <si>
    <t>TR_1513</t>
  </si>
  <si>
    <t>BL_6415</t>
  </si>
  <si>
    <t>BL_6416</t>
  </si>
  <si>
    <t>BL_6417</t>
  </si>
  <si>
    <t>BL_6418</t>
  </si>
  <si>
    <t>MG_9052</t>
  </si>
  <si>
    <t>MG_9053</t>
  </si>
  <si>
    <t>BL_6419</t>
  </si>
  <si>
    <t>BL_6420</t>
  </si>
  <si>
    <t>MG_9054</t>
  </si>
  <si>
    <t>MG_9055</t>
  </si>
  <si>
    <t>MG_9056</t>
  </si>
  <si>
    <t>MG_9057</t>
  </si>
  <si>
    <t>MG_9058</t>
  </si>
  <si>
    <t>BL_6421</t>
  </si>
  <si>
    <t>BL_6422</t>
  </si>
  <si>
    <t>MG_9059</t>
  </si>
  <si>
    <t>MG_9060</t>
  </si>
  <si>
    <t>MG_9061</t>
  </si>
  <si>
    <t>MG_9062</t>
  </si>
  <si>
    <t>MG_9063</t>
  </si>
  <si>
    <t>MG_9064</t>
  </si>
  <si>
    <t>MG_9065</t>
  </si>
  <si>
    <t>MG_9066</t>
  </si>
  <si>
    <t>MG_9067</t>
  </si>
  <si>
    <t>MG_9068</t>
  </si>
  <si>
    <t>MG_9069</t>
  </si>
  <si>
    <t>MG_9070</t>
  </si>
  <si>
    <t>MG_9071</t>
  </si>
  <si>
    <t>MG_9072</t>
  </si>
  <si>
    <t>MG_9073</t>
  </si>
  <si>
    <t>MG_9074</t>
  </si>
  <si>
    <t>MG_9075</t>
  </si>
  <si>
    <t>MG_9076</t>
  </si>
  <si>
    <t>MG_9077</t>
  </si>
  <si>
    <t>MG_9078</t>
  </si>
  <si>
    <t>MG_8900/10.07.2024</t>
  </si>
  <si>
    <t>MG_8960/10.07.2024</t>
  </si>
  <si>
    <t>BL_6423</t>
  </si>
  <si>
    <t>BL_6424</t>
  </si>
  <si>
    <t>BL_6425</t>
  </si>
  <si>
    <t>MG_9079</t>
  </si>
  <si>
    <t>TR_1514</t>
  </si>
  <si>
    <t>MG_9080</t>
  </si>
  <si>
    <t>MG_9081</t>
  </si>
  <si>
    <t>BL_6361/10.07.2024</t>
  </si>
  <si>
    <t>BL_6362/10.07.2024</t>
  </si>
  <si>
    <t>BL_6363/10.07.2024</t>
  </si>
  <si>
    <t>BL_6364/10.07.2024</t>
  </si>
  <si>
    <t>BL_6426</t>
  </si>
  <si>
    <t>BL_6427</t>
  </si>
  <si>
    <t>BL_6428</t>
  </si>
  <si>
    <t>MG_9082</t>
  </si>
  <si>
    <t>MG_9083</t>
  </si>
  <si>
    <t>MG_9084</t>
  </si>
  <si>
    <t>LG_597</t>
  </si>
  <si>
    <t>LG_598</t>
  </si>
  <si>
    <t>BL_6429</t>
  </si>
  <si>
    <t>BL_6430</t>
  </si>
  <si>
    <t>LG_599</t>
  </si>
  <si>
    <t>MG_9085</t>
  </si>
  <si>
    <t>MG_9086</t>
  </si>
  <si>
    <t>MG_9087</t>
  </si>
  <si>
    <t>BL_6380/08.07.2024</t>
  </si>
  <si>
    <t>BL_6368/08.07.2024</t>
  </si>
  <si>
    <t>BL_6431</t>
  </si>
  <si>
    <t>MG_9088</t>
  </si>
  <si>
    <t>MG_9089</t>
  </si>
  <si>
    <t>MG_9090</t>
  </si>
  <si>
    <t>BL_6432</t>
  </si>
  <si>
    <t>BL_6433</t>
  </si>
  <si>
    <t>BL_6434</t>
  </si>
  <si>
    <t>MG_9091</t>
  </si>
  <si>
    <t>MG_9092</t>
  </si>
  <si>
    <t>MG_9093</t>
  </si>
  <si>
    <t>MG_9094</t>
  </si>
  <si>
    <t>MG_9095</t>
  </si>
  <si>
    <t>MG_9096</t>
  </si>
  <si>
    <t>MG_9097</t>
  </si>
  <si>
    <t>MG_9083/16.07.2024</t>
  </si>
  <si>
    <t>BL_6435</t>
  </si>
  <si>
    <t>BL_6436</t>
  </si>
  <si>
    <t>BL_6437</t>
  </si>
  <si>
    <t>BL_6438</t>
  </si>
  <si>
    <t>MG_9098</t>
  </si>
  <si>
    <t>MG_9099</t>
  </si>
  <si>
    <t>MG_9100</t>
  </si>
  <si>
    <t>BL_6439</t>
  </si>
  <si>
    <t>MG_9101</t>
  </si>
  <si>
    <t>BL_6440</t>
  </si>
  <si>
    <t>LG_600</t>
  </si>
  <si>
    <t>BL_6441</t>
  </si>
  <si>
    <t>MG_9102</t>
  </si>
  <si>
    <t>MG_9103</t>
  </si>
  <si>
    <t>MG_9104</t>
  </si>
  <si>
    <t>MG_9105</t>
  </si>
  <si>
    <t>MG_9106</t>
  </si>
  <si>
    <t>MG_9107</t>
  </si>
  <si>
    <t>MG_9108</t>
  </si>
  <si>
    <t>Necompletare documente solicitate prin adresa BL_6293/17.06.2024</t>
  </si>
  <si>
    <t>BL_6442</t>
  </si>
  <si>
    <t>BL_6443</t>
  </si>
  <si>
    <t>LG_601</t>
  </si>
  <si>
    <t>MG_9109</t>
  </si>
  <si>
    <t>MG_9110</t>
  </si>
  <si>
    <t>MG_9111</t>
  </si>
  <si>
    <t>MG_9112</t>
  </si>
  <si>
    <t>MG_9113</t>
  </si>
  <si>
    <t>BL_6422/19.07.2024</t>
  </si>
  <si>
    <t>BL_6415/18.07.2024</t>
  </si>
  <si>
    <t>BL_6444</t>
  </si>
  <si>
    <t>BL_6445</t>
  </si>
  <si>
    <t>PI_789</t>
  </si>
  <si>
    <t>BL_6446</t>
  </si>
  <si>
    <t>BL_6447</t>
  </si>
  <si>
    <t>MG_9114</t>
  </si>
  <si>
    <t>MG_9115</t>
  </si>
  <si>
    <t>MG_9116</t>
  </si>
  <si>
    <t>MG_9117</t>
  </si>
  <si>
    <t>MG_9118</t>
  </si>
  <si>
    <t>MG_9119</t>
  </si>
  <si>
    <t>MG_9120</t>
  </si>
  <si>
    <t>MG_9121</t>
  </si>
  <si>
    <t>MG_9122</t>
  </si>
  <si>
    <t>BL_6448</t>
  </si>
  <si>
    <t>BL_6449</t>
  </si>
  <si>
    <t>BL_6450</t>
  </si>
  <si>
    <t>BL_6421/22.07.2024</t>
  </si>
  <si>
    <t>BL_6430/22.07.2024</t>
  </si>
  <si>
    <t>BL_6416/22.07.2024</t>
  </si>
  <si>
    <t>MG_9123</t>
  </si>
  <si>
    <t>MG_9124</t>
  </si>
  <si>
    <t>MG_9125</t>
  </si>
  <si>
    <t>MG_9126</t>
  </si>
  <si>
    <t>MG_9127</t>
  </si>
  <si>
    <t>MG_9128</t>
  </si>
  <si>
    <t>MG_9129</t>
  </si>
  <si>
    <t>BL_6451</t>
  </si>
  <si>
    <t>BL_6452</t>
  </si>
  <si>
    <t>BL_6453</t>
  </si>
  <si>
    <t>BL_6454</t>
  </si>
  <si>
    <t>MG_9130</t>
  </si>
  <si>
    <t>BL_6455</t>
  </si>
  <si>
    <t>BL_6456</t>
  </si>
  <si>
    <t>MG_9131</t>
  </si>
  <si>
    <t>MG_9132</t>
  </si>
  <si>
    <t>MG_9133</t>
  </si>
  <si>
    <t>MG_9134</t>
  </si>
  <si>
    <t>MG_9135</t>
  </si>
  <si>
    <t>LG_602</t>
  </si>
  <si>
    <t>MG_9136</t>
  </si>
  <si>
    <t>MG_9137</t>
  </si>
  <si>
    <t>MG_9138</t>
  </si>
  <si>
    <t>MG_9139</t>
  </si>
  <si>
    <t>BL_6457</t>
  </si>
  <si>
    <t>MG_9140</t>
  </si>
  <si>
    <t>BL_6458</t>
  </si>
  <si>
    <t>LG_603</t>
  </si>
  <si>
    <t>MG_9141</t>
  </si>
  <si>
    <t>MG_9142</t>
  </si>
  <si>
    <t>MG_9143</t>
  </si>
  <si>
    <t>BL_6456/25.07.2024</t>
  </si>
  <si>
    <t>BL_6453/25.07.2024</t>
  </si>
  <si>
    <t>BL_6440/25.07.2024</t>
  </si>
  <si>
    <t>MG_9144</t>
  </si>
  <si>
    <t>MG_9145</t>
  </si>
  <si>
    <t>MG_9146</t>
  </si>
  <si>
    <t>MG_9147</t>
  </si>
  <si>
    <t>BL_6459</t>
  </si>
  <si>
    <t>MG_9148</t>
  </si>
  <si>
    <t>BL_6460</t>
  </si>
  <si>
    <t>BL_6461</t>
  </si>
  <si>
    <t>MG_9149</t>
  </si>
  <si>
    <t>MG_9150</t>
  </si>
  <si>
    <t>MG_9151</t>
  </si>
  <si>
    <t>BL_6462</t>
  </si>
  <si>
    <t>BL_6463</t>
  </si>
  <si>
    <t>MG_9152</t>
  </si>
  <si>
    <t>BL_6464</t>
  </si>
  <si>
    <t>MG_9153</t>
  </si>
  <si>
    <t>MG_9154</t>
  </si>
  <si>
    <t>MG_9155</t>
  </si>
  <si>
    <t>MG_9156</t>
  </si>
  <si>
    <t>MG_9157</t>
  </si>
  <si>
    <t>MG_9158</t>
  </si>
  <si>
    <t>MG_9159</t>
  </si>
  <si>
    <t>MG_9160</t>
  </si>
  <si>
    <t>MG_9161</t>
  </si>
  <si>
    <t>MG_9162</t>
  </si>
  <si>
    <t>MG_9163</t>
  </si>
  <si>
    <t>MG_9164</t>
  </si>
  <si>
    <t>MG_9165</t>
  </si>
  <si>
    <t>BL_6465</t>
  </si>
  <si>
    <t>BL_6466</t>
  </si>
  <si>
    <t>PI_790</t>
  </si>
  <si>
    <t>MG_9166</t>
  </si>
  <si>
    <t>MG_9167</t>
  </si>
  <si>
    <t>BL_6467</t>
  </si>
  <si>
    <t>BL_6468</t>
  </si>
  <si>
    <t>MG_9168</t>
  </si>
  <si>
    <t>MG_9169</t>
  </si>
  <si>
    <t>MG_9170</t>
  </si>
  <si>
    <t>MG_9171</t>
  </si>
  <si>
    <t>MG_9172</t>
  </si>
  <si>
    <t>MG_9173</t>
  </si>
  <si>
    <t>BL_6469</t>
  </si>
  <si>
    <t>MG_9174</t>
  </si>
  <si>
    <t>MG_9175</t>
  </si>
  <si>
    <t>MG_9176</t>
  </si>
  <si>
    <t>MG_9177</t>
  </si>
  <si>
    <t>MG_9178</t>
  </si>
  <si>
    <t>MG_9179</t>
  </si>
  <si>
    <t>MG_9180</t>
  </si>
  <si>
    <t>MG_9181</t>
  </si>
  <si>
    <t>MG_9182</t>
  </si>
  <si>
    <t>MG_9183</t>
  </si>
  <si>
    <t>MG_9184</t>
  </si>
  <si>
    <t>MG_9185</t>
  </si>
  <si>
    <t>MG_9186</t>
  </si>
  <si>
    <t>MG_9187</t>
  </si>
  <si>
    <t>BL_6470</t>
  </si>
  <si>
    <t>BL_6471</t>
  </si>
  <si>
    <t>BL_6472</t>
  </si>
  <si>
    <t>BL_6473</t>
  </si>
  <si>
    <t>BL_6474</t>
  </si>
  <si>
    <t>BL_6475</t>
  </si>
  <si>
    <t>MG_9188</t>
  </si>
  <si>
    <t>MG_9189</t>
  </si>
  <si>
    <t>MG_9190</t>
  </si>
  <si>
    <t>MG_9191</t>
  </si>
  <si>
    <t>BL_6476</t>
  </si>
  <si>
    <t>MG_9192</t>
  </si>
  <si>
    <t>MG_9193</t>
  </si>
  <si>
    <t>MG_9194</t>
  </si>
  <si>
    <t>MG_9195</t>
  </si>
  <si>
    <t>TR_1515</t>
  </si>
  <si>
    <t>TR_1516</t>
  </si>
  <si>
    <t>TR_1517</t>
  </si>
  <si>
    <t>TR_1518</t>
  </si>
  <si>
    <t>TR_1519</t>
  </si>
  <si>
    <t>LG_604</t>
  </si>
  <si>
    <t>MG_9196</t>
  </si>
  <si>
    <t>MG_9197</t>
  </si>
  <si>
    <t>MG_9198</t>
  </si>
  <si>
    <t>MG_9199</t>
  </si>
  <si>
    <t>MG_9200</t>
  </si>
  <si>
    <t>MG_9201</t>
  </si>
  <si>
    <t>BL_6477</t>
  </si>
  <si>
    <t>TR_1520</t>
  </si>
  <si>
    <t>TR_1521</t>
  </si>
  <si>
    <t>PI_791</t>
  </si>
  <si>
    <t>LG_605</t>
  </si>
  <si>
    <t>MG_9202</t>
  </si>
  <si>
    <t>MG_9203</t>
  </si>
  <si>
    <t>MG_9204</t>
  </si>
  <si>
    <t>Necompletare documente solicitate prin adresa  MG_8845/03.07.2024</t>
  </si>
  <si>
    <t>Necompletare documente solicitate prin adresa  BL_6213/05.06.2024</t>
  </si>
  <si>
    <t>Necompletare documente solicitate prin adresa  BL_6338/04.07.2024</t>
  </si>
  <si>
    <t>Necompletare documente solicitate prin adresa BL_5733/ 16.01.2024</t>
  </si>
  <si>
    <t>Necompletare documente solicitate prin adresa  BL_5822/14.02.2024</t>
  </si>
  <si>
    <t>Necompletare documente solicitate prin adresa BL_5926/19.03.2024 ; BL_5926/02.04.2024</t>
  </si>
  <si>
    <t>Necompletare documente solicitate prin adresa BL_6206/05.06.2024</t>
  </si>
  <si>
    <t>BL_6222/21.05.2024; BL_6222/02.07.2024</t>
  </si>
  <si>
    <t>Necompletare documente solicitate prin adresa BL_6225/07.06.2024</t>
  </si>
  <si>
    <t>Necompletare documente solicitate prin adresa BL_6336/20.06.2024</t>
  </si>
  <si>
    <t>Necompletare documente solicitate prin adresa BL_5808/12.02.2024</t>
  </si>
  <si>
    <t>Necompletare documente solicitate prin adresa BL_5866/07.03.2024</t>
  </si>
  <si>
    <t>Necompletare documente solicitate prin adresa BL_6310/20.06.2024</t>
  </si>
  <si>
    <t>Necompletare documente solicitate prin adresa BL_6331/21.06.2024</t>
  </si>
  <si>
    <t>Necompletare documente solicitate prin adresa BL_6332/21.06.2024</t>
  </si>
  <si>
    <t>Necompletare documente solicitate prin adresaBL_6333/21.06.2024</t>
  </si>
  <si>
    <t>Necompletare documente solicitate prin adresa BL_6334/21.06.2024</t>
  </si>
  <si>
    <t>TR_1522</t>
  </si>
  <si>
    <t>MG_9205</t>
  </si>
  <si>
    <t>MG_9206</t>
  </si>
  <si>
    <t>MG_9207</t>
  </si>
  <si>
    <t>MG_9208</t>
  </si>
  <si>
    <t>MG_9209</t>
  </si>
  <si>
    <t>MG_9210</t>
  </si>
  <si>
    <t>BL_6478</t>
  </si>
  <si>
    <t>CS_409</t>
  </si>
  <si>
    <t>BL_6479</t>
  </si>
  <si>
    <t>BL_6480</t>
  </si>
  <si>
    <t>TR_1523</t>
  </si>
  <si>
    <t>MG_9211</t>
  </si>
  <si>
    <t>MG_9212</t>
  </si>
  <si>
    <t>MG_9213</t>
  </si>
  <si>
    <t>MG_9214</t>
  </si>
  <si>
    <t>MG_9215</t>
  </si>
  <si>
    <t>MG_9216</t>
  </si>
  <si>
    <t>MG_9217</t>
  </si>
  <si>
    <t>MG_9218</t>
  </si>
  <si>
    <t>PI_792</t>
  </si>
  <si>
    <t>MG_9219</t>
  </si>
  <si>
    <t>BL_6481</t>
  </si>
  <si>
    <t>MG_9220</t>
  </si>
  <si>
    <t>MG_9221</t>
  </si>
  <si>
    <t>MG_9222</t>
  </si>
  <si>
    <t>MG_9223</t>
  </si>
  <si>
    <t>MG_9224</t>
  </si>
  <si>
    <t>BL_6482</t>
  </si>
  <si>
    <t>TR_1524</t>
  </si>
  <si>
    <t>TR_1525</t>
  </si>
  <si>
    <t>TR_1526</t>
  </si>
  <si>
    <t>MG_9225</t>
  </si>
  <si>
    <t>MG_9226</t>
  </si>
  <si>
    <t>LG_606</t>
  </si>
  <si>
    <t>MG_9227</t>
  </si>
  <si>
    <t>MG_9228</t>
  </si>
  <si>
    <t>MG_9229</t>
  </si>
  <si>
    <t>MG_9230</t>
  </si>
  <si>
    <t>MG_9231</t>
  </si>
  <si>
    <t>MG_9232</t>
  </si>
  <si>
    <t>MG_9233</t>
  </si>
  <si>
    <t>Necompletare documente solicitate prin adresa  BL_6376/10.07.2024</t>
  </si>
  <si>
    <t>BL_6483</t>
  </si>
  <si>
    <t>BL_6484</t>
  </si>
  <si>
    <t>BL_6485</t>
  </si>
  <si>
    <t>BL_6486</t>
  </si>
  <si>
    <t>BL_6487</t>
  </si>
  <si>
    <t>BL_6488</t>
  </si>
  <si>
    <t>BL_6489</t>
  </si>
  <si>
    <t>BL_6490</t>
  </si>
  <si>
    <t>BL_6491</t>
  </si>
  <si>
    <t>BL_6492</t>
  </si>
  <si>
    <t>MG_9234</t>
  </si>
  <si>
    <t>MG_9235</t>
  </si>
  <si>
    <t>MG_9236</t>
  </si>
  <si>
    <t>BL_6493</t>
  </si>
  <si>
    <t>MG_9237</t>
  </si>
  <si>
    <t>TR_1527</t>
  </si>
  <si>
    <t>TR_1528</t>
  </si>
  <si>
    <t>TR_1529</t>
  </si>
  <si>
    <t>TR_1530</t>
  </si>
  <si>
    <t>TR_1531</t>
  </si>
  <si>
    <t>BL_6494</t>
  </si>
  <si>
    <t>BL_6495</t>
  </si>
  <si>
    <t>BL_6496</t>
  </si>
  <si>
    <t>BL_6497</t>
  </si>
  <si>
    <t>BL_6498</t>
  </si>
  <si>
    <t>MG_9238</t>
  </si>
  <si>
    <t>MG_9239</t>
  </si>
  <si>
    <t>MG_9240</t>
  </si>
  <si>
    <t>BL_6499</t>
  </si>
  <si>
    <t>BL_6500</t>
  </si>
  <si>
    <t>BL_6501</t>
  </si>
  <si>
    <t>TR_1532</t>
  </si>
  <si>
    <t>TR_1533</t>
  </si>
  <si>
    <t>LG_607</t>
  </si>
  <si>
    <t>LG_608</t>
  </si>
  <si>
    <t>MG_9241</t>
  </si>
  <si>
    <t>MG_9242</t>
  </si>
  <si>
    <t>MG_9243</t>
  </si>
  <si>
    <t>MG_9244</t>
  </si>
  <si>
    <t>MG_9245</t>
  </si>
  <si>
    <t>MG_9246</t>
  </si>
  <si>
    <t>MG_9140/01.08.2024</t>
  </si>
  <si>
    <t>BL_6502</t>
  </si>
  <si>
    <t>BL_6503</t>
  </si>
  <si>
    <t>BL_6504</t>
  </si>
  <si>
    <t>BL_6505</t>
  </si>
  <si>
    <t>BL_6506</t>
  </si>
  <si>
    <t>BL_6507</t>
  </si>
  <si>
    <t>BL_6508</t>
  </si>
  <si>
    <t>BL_6509</t>
  </si>
  <si>
    <t>BL_6510</t>
  </si>
  <si>
    <t>BL_6511</t>
  </si>
  <si>
    <t>MG_9247</t>
  </si>
  <si>
    <t>MG_9248</t>
  </si>
  <si>
    <t>MG_9249</t>
  </si>
  <si>
    <t>MG_9250</t>
  </si>
  <si>
    <t>LG_609</t>
  </si>
  <si>
    <t>LG_610</t>
  </si>
  <si>
    <t>BL_6512</t>
  </si>
  <si>
    <t>BL_6513</t>
  </si>
  <si>
    <t>BL_6514</t>
  </si>
  <si>
    <t>BL_6515</t>
  </si>
  <si>
    <t>BL_6516</t>
  </si>
  <si>
    <t>BL_6517</t>
  </si>
  <si>
    <t>MG_9251</t>
  </si>
  <si>
    <t>BL_6518</t>
  </si>
  <si>
    <t>LG_611</t>
  </si>
  <si>
    <t>BL_6519</t>
  </si>
  <si>
    <t>PI_793</t>
  </si>
  <si>
    <t>PI_794</t>
  </si>
  <si>
    <t>PI_795</t>
  </si>
  <si>
    <t>PI_796</t>
  </si>
  <si>
    <t>PI_797</t>
  </si>
  <si>
    <t>TR_1534</t>
  </si>
  <si>
    <t>PI_798</t>
  </si>
  <si>
    <t>MG_9252</t>
  </si>
  <si>
    <t>BL_6520</t>
  </si>
  <si>
    <t>BL_6521</t>
  </si>
  <si>
    <t>BL_6522</t>
  </si>
  <si>
    <t>BL_6523</t>
  </si>
  <si>
    <t>BL_6524</t>
  </si>
  <si>
    <t>MG_9204/12.08.2024</t>
  </si>
  <si>
    <t>TR_1522/06.08.2024</t>
  </si>
  <si>
    <t>BL_6525</t>
  </si>
  <si>
    <t>BL_6526</t>
  </si>
  <si>
    <t>BL_6527</t>
  </si>
  <si>
    <t>BL_6528</t>
  </si>
  <si>
    <t>BL_6529</t>
  </si>
  <si>
    <t>BL_6530</t>
  </si>
  <si>
    <t>BL_6531</t>
  </si>
  <si>
    <t>MG_9253</t>
  </si>
  <si>
    <t>TR_1535</t>
  </si>
  <si>
    <t>BL_6532</t>
  </si>
  <si>
    <t>BL_6533</t>
  </si>
  <si>
    <t>BL_6534</t>
  </si>
  <si>
    <t>BL_6535</t>
  </si>
  <si>
    <t>MG_9254</t>
  </si>
  <si>
    <t>BL_6536</t>
  </si>
  <si>
    <t>BL_6537</t>
  </si>
  <si>
    <t>BL_6538</t>
  </si>
  <si>
    <t>MG_9255</t>
  </si>
  <si>
    <t>MG_9256</t>
  </si>
  <si>
    <t>BL_6539</t>
  </si>
  <si>
    <t>BL_6540</t>
  </si>
  <si>
    <t>BL_6541</t>
  </si>
  <si>
    <t>PI_799</t>
  </si>
  <si>
    <t>PI_800</t>
  </si>
  <si>
    <t>BL_6481/16.08.2024</t>
  </si>
  <si>
    <t>BL_6542</t>
  </si>
  <si>
    <t>MG_9257</t>
  </si>
  <si>
    <t>BL_6543</t>
  </si>
  <si>
    <t>BL_6544</t>
  </si>
  <si>
    <t>LG_612</t>
  </si>
  <si>
    <t>BL_6499/22.08.2024</t>
  </si>
  <si>
    <t>BL_6500/22.08.2024</t>
  </si>
  <si>
    <t>MG_9258</t>
  </si>
  <si>
    <t>MG_9259</t>
  </si>
  <si>
    <t>MG_9260</t>
  </si>
  <si>
    <t>MG_9261</t>
  </si>
  <si>
    <t>MG_9262</t>
  </si>
  <si>
    <t>MG_9263</t>
  </si>
  <si>
    <t>MG_9264</t>
  </si>
  <si>
    <t>MG_9265</t>
  </si>
  <si>
    <t>BL_6545</t>
  </si>
  <si>
    <t>BL_6546</t>
  </si>
  <si>
    <t>MG_9266</t>
  </si>
  <si>
    <t>MG_9267</t>
  </si>
  <si>
    <t>BL_6547</t>
  </si>
  <si>
    <t>BL_6548</t>
  </si>
  <si>
    <t>BL_6549</t>
  </si>
  <si>
    <t>BL_6550</t>
  </si>
  <si>
    <t>MG_9268</t>
  </si>
  <si>
    <t>MG_9269</t>
  </si>
  <si>
    <t>MG_9270</t>
  </si>
  <si>
    <t>MG_9271</t>
  </si>
  <si>
    <t>MG_9272</t>
  </si>
  <si>
    <t>Necompletare documente solicitate prin adresa MG_8762/28.05.2024</t>
  </si>
  <si>
    <t>Necompletare documente solicitate prin adresa MG_8781/05.06.2024</t>
  </si>
  <si>
    <t>MG_8985/15.07.2024</t>
  </si>
  <si>
    <t>Necompletare documente solicitate prin adresa MG_9054/18.07.2024</t>
  </si>
  <si>
    <t>Necompletare documente solicitate prin adresa MG_9055/18.07.2024</t>
  </si>
  <si>
    <t>Necompletare documente solicitate prin adresa BL_6436/25.07.2024</t>
  </si>
  <si>
    <t>Necompletare documente solicitate prin adresa BL_6437/25.07.2024</t>
  </si>
  <si>
    <t>MG_9273</t>
  </si>
  <si>
    <t>MG_9274</t>
  </si>
  <si>
    <t>MG_9275</t>
  </si>
  <si>
    <t>MG_9276</t>
  </si>
  <si>
    <t>BL_6551</t>
  </si>
  <si>
    <t>BL_6552</t>
  </si>
  <si>
    <t>TR_1536</t>
  </si>
  <si>
    <t>Necompletare documente solicitate prin adresa  MG_9114/25.07.2024</t>
  </si>
  <si>
    <t>MG_9277</t>
  </si>
  <si>
    <t>MG_9278</t>
  </si>
  <si>
    <t>MG_9279</t>
  </si>
  <si>
    <t>MG_9280</t>
  </si>
  <si>
    <t>MG_9281</t>
  </si>
  <si>
    <t>MG_9282</t>
  </si>
  <si>
    <t>MG_9283</t>
  </si>
  <si>
    <t>MG_9284</t>
  </si>
  <si>
    <t>MG_9285</t>
  </si>
  <si>
    <t>MG_9286</t>
  </si>
  <si>
    <t>MG_9287</t>
  </si>
  <si>
    <t>MG_9288</t>
  </si>
  <si>
    <t>MG_9289</t>
  </si>
  <si>
    <t>MG_9290</t>
  </si>
  <si>
    <t>MG_9291</t>
  </si>
  <si>
    <t>CS_410</t>
  </si>
  <si>
    <t>PI_801</t>
  </si>
  <si>
    <t>MG_9292</t>
  </si>
  <si>
    <t>MG_9293</t>
  </si>
  <si>
    <t>MG_9294</t>
  </si>
  <si>
    <t>MG_9295</t>
  </si>
  <si>
    <t>MG_9296</t>
  </si>
  <si>
    <t>MG_9297</t>
  </si>
  <si>
    <t>MG_9298</t>
  </si>
  <si>
    <t>MG_9299</t>
  </si>
  <si>
    <t>BL_6553</t>
  </si>
  <si>
    <t>MG_9310</t>
  </si>
  <si>
    <t>MG_9311</t>
  </si>
  <si>
    <t>MG_9312</t>
  </si>
  <si>
    <t>MG_9313</t>
  </si>
  <si>
    <t>BL_6557</t>
  </si>
  <si>
    <t>BL_6558</t>
  </si>
  <si>
    <t>BL_6559</t>
  </si>
  <si>
    <t>BL_6560</t>
  </si>
  <si>
    <t>BL_6561</t>
  </si>
  <si>
    <t>BL_6562</t>
  </si>
  <si>
    <t>BL_6563</t>
  </si>
  <si>
    <t>MG_9314</t>
  </si>
  <si>
    <t>MG_9315</t>
  </si>
  <si>
    <t>MG_9316</t>
  </si>
  <si>
    <t>PI_803</t>
  </si>
  <si>
    <t>MG_9317</t>
  </si>
  <si>
    <t>MG_9318</t>
  </si>
  <si>
    <t>MG_9319</t>
  </si>
  <si>
    <t>MG_9320</t>
  </si>
  <si>
    <t>MG_9321</t>
  </si>
  <si>
    <t>MG_9322</t>
  </si>
  <si>
    <t>MG_9323</t>
  </si>
  <si>
    <t>MG_9324</t>
  </si>
  <si>
    <t>BL_6564</t>
  </si>
  <si>
    <t>BL_6565</t>
  </si>
  <si>
    <t>BL_6566</t>
  </si>
  <si>
    <t>MG_9325</t>
  </si>
  <si>
    <t>MG_9326</t>
  </si>
  <si>
    <t>BL_6538/02.09.2024</t>
  </si>
  <si>
    <t>Nr_918/02.09.2024</t>
  </si>
  <si>
    <t>BL_6551/02.09.2024</t>
  </si>
  <si>
    <t>BL_6548/02.09.2024</t>
  </si>
  <si>
    <t>MG_9327</t>
  </si>
  <si>
    <t>MG_9328</t>
  </si>
  <si>
    <t>BL_6567</t>
  </si>
  <si>
    <t>BL_6568</t>
  </si>
  <si>
    <t>BL_6569</t>
  </si>
  <si>
    <t>PI_802</t>
  </si>
  <si>
    <t>MG_9329</t>
  </si>
  <si>
    <t>MG_9330</t>
  </si>
  <si>
    <t>MG_9331</t>
  </si>
  <si>
    <t>MG_9332</t>
  </si>
  <si>
    <t>MG_9333</t>
  </si>
  <si>
    <t>BL_6570</t>
  </si>
  <si>
    <t>BL_6571</t>
  </si>
  <si>
    <t>BL_6572</t>
  </si>
  <si>
    <t>CS_411</t>
  </si>
  <si>
    <t>PI_804</t>
  </si>
  <si>
    <t>BL_6573</t>
  </si>
  <si>
    <t>MG_9334</t>
  </si>
  <si>
    <t>MG_9335</t>
  </si>
  <si>
    <t>MG_9307</t>
  </si>
  <si>
    <t>MG_9309</t>
  </si>
  <si>
    <t>BL_6554</t>
  </si>
  <si>
    <t>MG_9293/02.09.2024</t>
  </si>
  <si>
    <t>BL_6574</t>
  </si>
  <si>
    <t>BL_6575</t>
  </si>
  <si>
    <t>MG_9336</t>
  </si>
  <si>
    <t>BL_6576</t>
  </si>
  <si>
    <t>BL_6577</t>
  </si>
  <si>
    <t>BL_6578</t>
  </si>
  <si>
    <t>BL_6579</t>
  </si>
  <si>
    <t>LG_613</t>
  </si>
  <si>
    <t>BL_6580</t>
  </si>
  <si>
    <t>BL_6581</t>
  </si>
  <si>
    <t>BL_6582</t>
  </si>
  <si>
    <t>TR_1537</t>
  </si>
  <si>
    <t>TR_1538</t>
  </si>
  <si>
    <t>MG_9337</t>
  </si>
  <si>
    <t>MG_9338</t>
  </si>
  <si>
    <t>MG_9339</t>
  </si>
  <si>
    <t>MG_9340</t>
  </si>
  <si>
    <t>MG_9341</t>
  </si>
  <si>
    <t>MG_9342</t>
  </si>
  <si>
    <t>PI_805</t>
  </si>
  <si>
    <t>MG_9301</t>
  </si>
  <si>
    <t>MG_9303</t>
  </si>
  <si>
    <t>MG_9302</t>
  </si>
  <si>
    <t>MG_9343</t>
  </si>
  <si>
    <t>MG_9344</t>
  </si>
  <si>
    <t>MG_9345</t>
  </si>
  <si>
    <t>MG_9346</t>
  </si>
  <si>
    <t>MG_9347</t>
  </si>
  <si>
    <t>MG_9348</t>
  </si>
  <si>
    <t>LG_614</t>
  </si>
  <si>
    <t>MG_9349</t>
  </si>
  <si>
    <t>MG_9350</t>
  </si>
  <si>
    <t>MG_9351</t>
  </si>
  <si>
    <t>MG_9352</t>
  </si>
  <si>
    <t>TR_1539</t>
  </si>
  <si>
    <t>TR_1540</t>
  </si>
  <si>
    <t>TR_1541</t>
  </si>
  <si>
    <t>BL_6583</t>
  </si>
  <si>
    <t>MG_9353</t>
  </si>
  <si>
    <t>BL_6555</t>
  </si>
  <si>
    <t>MG_9354</t>
  </si>
  <si>
    <t>MG_9355</t>
  </si>
  <si>
    <t>MG_9356</t>
  </si>
  <si>
    <t>BL_6584</t>
  </si>
  <si>
    <t>BL_6585</t>
  </si>
  <si>
    <t>BL_6586</t>
  </si>
  <si>
    <t>LG_615</t>
  </si>
  <si>
    <t>BL_6587</t>
  </si>
  <si>
    <t>CS_412</t>
  </si>
  <si>
    <t>CS_413</t>
  </si>
  <si>
    <t>PI_806</t>
  </si>
  <si>
    <t>MG_9357</t>
  </si>
  <si>
    <t>MG_9358</t>
  </si>
  <si>
    <t>MG_9359</t>
  </si>
  <si>
    <t>MG_9360</t>
  </si>
  <si>
    <t>MG_9361</t>
  </si>
  <si>
    <t>MG_9362</t>
  </si>
  <si>
    <t>Necompletare documente solicitate prin adresa  BL_6428/25.07.2024; BL_6428/07.08.2024</t>
  </si>
  <si>
    <t>Necompletare documente solicitate prin adresa  BL_6447/31.07.2024</t>
  </si>
  <si>
    <t>Necompletare documente solicitate prin adresa MG_9139/09.08.2024</t>
  </si>
  <si>
    <t>BL_6588</t>
  </si>
  <si>
    <t>BL_6589</t>
  </si>
  <si>
    <t>BL_6590</t>
  </si>
  <si>
    <t>TR_1542</t>
  </si>
  <si>
    <t>MG_9363</t>
  </si>
  <si>
    <t>MG_9364</t>
  </si>
  <si>
    <t>MG_9365</t>
  </si>
  <si>
    <t>MG_9366</t>
  </si>
  <si>
    <t>MG_9367</t>
  </si>
  <si>
    <t>MG_9368</t>
  </si>
  <si>
    <t>MG_9369</t>
  </si>
  <si>
    <t>MG_9304</t>
  </si>
  <si>
    <t>MG_9370</t>
  </si>
  <si>
    <t>BL_6591</t>
  </si>
  <si>
    <t>MG_9371</t>
  </si>
  <si>
    <t>MG_9372</t>
  </si>
  <si>
    <t>BL_6592</t>
  </si>
  <si>
    <t>BL_6593</t>
  </si>
  <si>
    <t>MG_9373</t>
  </si>
  <si>
    <t>MG_9374</t>
  </si>
  <si>
    <t>MG_9308</t>
  </si>
  <si>
    <t>MG_9306</t>
  </si>
  <si>
    <t>MG_9375</t>
  </si>
  <si>
    <t>LG_616</t>
  </si>
  <si>
    <t>MG_9376</t>
  </si>
  <si>
    <t>MG_9377</t>
  </si>
  <si>
    <t>LG_617</t>
  </si>
  <si>
    <t>CS_414</t>
  </si>
  <si>
    <t>BL_6594</t>
  </si>
  <si>
    <t>BL_6595</t>
  </si>
  <si>
    <t>TR_1543</t>
  </si>
  <si>
    <t>MG_9378</t>
  </si>
  <si>
    <t>MG_9379</t>
  </si>
  <si>
    <t>MG_9380</t>
  </si>
  <si>
    <t>MG_9381</t>
  </si>
  <si>
    <t>MG_9382</t>
  </si>
  <si>
    <t>MG_9383</t>
  </si>
  <si>
    <t>MG_9384</t>
  </si>
  <si>
    <t>MG_9305</t>
  </si>
  <si>
    <t>BL_6596</t>
  </si>
  <si>
    <t>BL_6597</t>
  </si>
  <si>
    <t>BL_6598</t>
  </si>
  <si>
    <t>BL_6599</t>
  </si>
  <si>
    <t>BL_6600</t>
  </si>
  <si>
    <t>BL_6601</t>
  </si>
  <si>
    <t>MG_9385</t>
  </si>
  <si>
    <t>BL_6602</t>
  </si>
  <si>
    <t>BL_6603</t>
  </si>
  <si>
    <t>BL_6604</t>
  </si>
  <si>
    <t>PI_807</t>
  </si>
  <si>
    <t>MG_9386</t>
  </si>
  <si>
    <t>MG_9387</t>
  </si>
  <si>
    <t>MG_9388</t>
  </si>
  <si>
    <t>Necompletare documente solicitate prin adresa  MG_9137/12.08.2024</t>
  </si>
  <si>
    <t>BL_6578/12.09.2024</t>
  </si>
  <si>
    <t>BL_6577/12.09.2024</t>
  </si>
  <si>
    <t>BL_6575/12.09.2024</t>
  </si>
  <si>
    <t>MG_9389</t>
  </si>
  <si>
    <t>MG_9390</t>
  </si>
  <si>
    <t>BL_6605</t>
  </si>
  <si>
    <t>MG_9391</t>
  </si>
  <si>
    <t>BL_6606</t>
  </si>
  <si>
    <t>BL_6607</t>
  </si>
  <si>
    <t>MG_9392</t>
  </si>
  <si>
    <t>MG_9393</t>
  </si>
  <si>
    <t>LG_618</t>
  </si>
  <si>
    <t>CS_415</t>
  </si>
  <si>
    <t>CS_416</t>
  </si>
  <si>
    <t>BL_6608</t>
  </si>
  <si>
    <t>MG_9394</t>
  </si>
  <si>
    <t>PI_808</t>
  </si>
  <si>
    <t>BL_6581/11.09.2024</t>
  </si>
  <si>
    <t>MG_9331/10.09.2024</t>
  </si>
  <si>
    <t>BL_6592/16.09.2024</t>
  </si>
  <si>
    <t>BL_6587/17.09.2024</t>
  </si>
  <si>
    <t>TR_1544</t>
  </si>
  <si>
    <t>MG_9395</t>
  </si>
  <si>
    <t>MG_9396</t>
  </si>
  <si>
    <t>MG_9397</t>
  </si>
  <si>
    <t>MG_9398</t>
  </si>
  <si>
    <t>BL_6609</t>
  </si>
  <si>
    <t>BL_6610</t>
  </si>
  <si>
    <t>MG_9399</t>
  </si>
  <si>
    <t>MG_9400</t>
  </si>
  <si>
    <t>MG_9401</t>
  </si>
  <si>
    <t>MG_9402</t>
  </si>
  <si>
    <t>MG_9403</t>
  </si>
  <si>
    <t>MG_9404</t>
  </si>
  <si>
    <t>MG_9405</t>
  </si>
  <si>
    <t>MG_9406</t>
  </si>
  <si>
    <t>MG_9407</t>
  </si>
  <si>
    <t>MG_9408</t>
  </si>
  <si>
    <t>MG_9409</t>
  </si>
  <si>
    <t>MG_9410</t>
  </si>
  <si>
    <t>MG_9411</t>
  </si>
  <si>
    <t>MG_9412</t>
  </si>
  <si>
    <t>MG_9413</t>
  </si>
  <si>
    <t>MG_9414</t>
  </si>
  <si>
    <t>MG_9415</t>
  </si>
  <si>
    <t>TR_1545</t>
  </si>
  <si>
    <t>MG_9416</t>
  </si>
  <si>
    <t>MG_9417</t>
  </si>
  <si>
    <t>LG_619</t>
  </si>
  <si>
    <t>MG_9418</t>
  </si>
  <si>
    <t>MG_9419</t>
  </si>
  <si>
    <t>MG_9420</t>
  </si>
  <si>
    <t>MG_9421</t>
  </si>
  <si>
    <t>MG_9422</t>
  </si>
  <si>
    <t>MG_9423</t>
  </si>
  <si>
    <t>MG_9424</t>
  </si>
  <si>
    <t>MG_9425</t>
  </si>
  <si>
    <t>MG_9426</t>
  </si>
  <si>
    <t>BL_6611</t>
  </si>
  <si>
    <t>BL_6612</t>
  </si>
  <si>
    <t>MG_9427</t>
  </si>
  <si>
    <t>BL_6613</t>
  </si>
  <si>
    <t>LG_620</t>
  </si>
  <si>
    <t>BL_6614</t>
  </si>
  <si>
    <t>BL_6615</t>
  </si>
  <si>
    <t>BL_6616</t>
  </si>
  <si>
    <t>BL_6617</t>
  </si>
  <si>
    <t>BL_6618</t>
  </si>
  <si>
    <t>TR_1546</t>
  </si>
  <si>
    <t>LG_621</t>
  </si>
  <si>
    <t>Necompletare documente solicitate prin adresa MG_8123/18.01.2024</t>
  </si>
  <si>
    <t>Necompletare documente solicitate prin adresa MG_8171/26.01.2024</t>
  </si>
  <si>
    <t>Necompletare documente solicitate prin adresa  BL_5871/11.03.2024</t>
  </si>
  <si>
    <t xml:space="preserve"> Necompletare documente solicitate prin adresa  BL_5871/11.03.2024</t>
  </si>
  <si>
    <t>Necompletare documente solicitate prin adresa  BL_6397/15.07.2024</t>
  </si>
  <si>
    <t>Necompletare documente solicitate prin adresa MG_9196/14.08.2024</t>
  </si>
  <si>
    <t xml:space="preserve">  BL_5877/04.03.2024</t>
  </si>
  <si>
    <t>solicitare renuntare cerere Nr.147/24.04.2024</t>
  </si>
  <si>
    <t>solicitare renuntare cerere MG_9031/31.07.2024</t>
  </si>
  <si>
    <t>BL_6619</t>
  </si>
  <si>
    <t>MG_9428</t>
  </si>
  <si>
    <t>MG_9429</t>
  </si>
  <si>
    <t>BL_6620</t>
  </si>
  <si>
    <t>MG_9430</t>
  </si>
  <si>
    <t>MG_9431</t>
  </si>
  <si>
    <t>MG_9432</t>
  </si>
  <si>
    <t>MG_9433</t>
  </si>
  <si>
    <t>MG_9434</t>
  </si>
  <si>
    <t>MG_9435</t>
  </si>
  <si>
    <t>BL_6621</t>
  </si>
  <si>
    <t>LG_622</t>
  </si>
  <si>
    <t>PI_809</t>
  </si>
  <si>
    <t>MG_9436</t>
  </si>
  <si>
    <t>MG_9437</t>
  </si>
  <si>
    <t>MG_9438</t>
  </si>
  <si>
    <t>MG_9439</t>
  </si>
  <si>
    <t>MG_9300</t>
  </si>
  <si>
    <t>BL_6614/19.09.2024</t>
  </si>
  <si>
    <t>BL_6605/19.09.2024</t>
  </si>
  <si>
    <t>BL_6594/19.09.2024</t>
  </si>
  <si>
    <t>MG_9440</t>
  </si>
  <si>
    <t>MG_9441</t>
  </si>
  <si>
    <t>LG_623</t>
  </si>
  <si>
    <t>BL_6622</t>
  </si>
  <si>
    <t>BL_6623</t>
  </si>
  <si>
    <t>BL_6624</t>
  </si>
  <si>
    <t>LG_624</t>
  </si>
  <si>
    <t>TR_1547</t>
  </si>
  <si>
    <t>TR_1548</t>
  </si>
  <si>
    <t>BL_6590/17.09.2024</t>
  </si>
  <si>
    <t>BL_6589/17.09.2024</t>
  </si>
  <si>
    <t>MG_9442</t>
  </si>
  <si>
    <t>MG_9443</t>
  </si>
  <si>
    <t>BL_6625</t>
  </si>
  <si>
    <t>BL_6626</t>
  </si>
  <si>
    <t>LG_625</t>
  </si>
  <si>
    <t>LG_626</t>
  </si>
  <si>
    <t>BL_6627</t>
  </si>
  <si>
    <t>MG_9444</t>
  </si>
  <si>
    <t>MG_9445</t>
  </si>
  <si>
    <t>MG_9446</t>
  </si>
  <si>
    <t>MG_9447</t>
  </si>
  <si>
    <t>MG_9448</t>
  </si>
  <si>
    <t>MG_9449</t>
  </si>
  <si>
    <t>MG_9450</t>
  </si>
  <si>
    <t>MG_9451</t>
  </si>
  <si>
    <t>MG_9452</t>
  </si>
  <si>
    <t>MG_9453</t>
  </si>
  <si>
    <t>MG_9454</t>
  </si>
  <si>
    <t>BL_6628</t>
  </si>
  <si>
    <t>LG_627</t>
  </si>
  <si>
    <t>TR_1549</t>
  </si>
  <si>
    <t>TR_1550</t>
  </si>
  <si>
    <t>BL_6629</t>
  </si>
  <si>
    <t>BL_6630</t>
  </si>
  <si>
    <t>BL_6631</t>
  </si>
  <si>
    <t>BL_6632</t>
  </si>
  <si>
    <t>MG_9455</t>
  </si>
  <si>
    <t>MG_9456</t>
  </si>
  <si>
    <t>MG_9457</t>
  </si>
  <si>
    <t>MG_9458</t>
  </si>
  <si>
    <t>MG_9459</t>
  </si>
  <si>
    <t>MG_9460</t>
  </si>
  <si>
    <t>MG_9461</t>
  </si>
  <si>
    <t>MG_9462</t>
  </si>
  <si>
    <t>MG_9463</t>
  </si>
  <si>
    <t>MG_9464</t>
  </si>
  <si>
    <t>MG_9465</t>
  </si>
  <si>
    <t>MG_9466</t>
  </si>
  <si>
    <t>PI_810</t>
  </si>
  <si>
    <t>BL_6633</t>
  </si>
  <si>
    <t>MG_9467</t>
  </si>
  <si>
    <t>BL_6634</t>
  </si>
  <si>
    <t>BL_6635</t>
  </si>
  <si>
    <t>BL_6636</t>
  </si>
  <si>
    <t>BL_6637</t>
  </si>
  <si>
    <t>PI_811</t>
  </si>
  <si>
    <t>PI_812</t>
  </si>
  <si>
    <t>TR_1551</t>
  </si>
  <si>
    <t>TR_1552</t>
  </si>
  <si>
    <t>TR_1553</t>
  </si>
  <si>
    <t>TR_1554</t>
  </si>
  <si>
    <t>TR_1555</t>
  </si>
  <si>
    <t>MG_9423/23.09.2024</t>
  </si>
  <si>
    <t>MG_9457/26.09.2024</t>
  </si>
  <si>
    <t>Necompletare documente solicitate prin adresa BL_6549/26.08.2024</t>
  </si>
  <si>
    <t>Nr 1092/26.09.2024</t>
  </si>
  <si>
    <t>BL_6621/26.09.2024</t>
  </si>
  <si>
    <t>Nr 242/26.09.2024</t>
  </si>
  <si>
    <t>MG_9468</t>
  </si>
  <si>
    <t>MG_9469</t>
  </si>
  <si>
    <t>MG_9470</t>
  </si>
  <si>
    <t>TR_1556</t>
  </si>
  <si>
    <t>TR_1557</t>
  </si>
  <si>
    <t>TR_1558</t>
  </si>
  <si>
    <t>MG_9471</t>
  </si>
  <si>
    <t>MG_9472</t>
  </si>
  <si>
    <t>MG_9473</t>
  </si>
  <si>
    <t>MG_9474</t>
  </si>
  <si>
    <t>MG_9475</t>
  </si>
  <si>
    <t>MG_9476</t>
  </si>
  <si>
    <t>MG_9477</t>
  </si>
  <si>
    <t>MG_9478</t>
  </si>
  <si>
    <t>MG_9479</t>
  </si>
  <si>
    <t>MG_9480</t>
  </si>
  <si>
    <t>solicitare renuntare  Nr 1879/27.09.2024</t>
  </si>
  <si>
    <t>BL_6638</t>
  </si>
  <si>
    <t>MG_9481</t>
  </si>
  <si>
    <t>MG_9482</t>
  </si>
  <si>
    <t>MG_9483</t>
  </si>
  <si>
    <t>CS_417</t>
  </si>
  <si>
    <t>BL_6639</t>
  </si>
  <si>
    <t>MG_9484</t>
  </si>
  <si>
    <t>MG_9485</t>
  </si>
  <si>
    <t>BL_6640</t>
  </si>
  <si>
    <t>BL_6641</t>
  </si>
  <si>
    <t>BL_6642</t>
  </si>
  <si>
    <t>BL_6643</t>
  </si>
  <si>
    <t>MG_9486</t>
  </si>
  <si>
    <t>MG_9487</t>
  </si>
  <si>
    <t>BL_6644</t>
  </si>
  <si>
    <t>MG_9488</t>
  </si>
  <si>
    <t>MG_9489</t>
  </si>
  <si>
    <t>BL_6645</t>
  </si>
  <si>
    <t>BL_6646</t>
  </si>
  <si>
    <t>BL_6647</t>
  </si>
  <si>
    <t>BL_6648</t>
  </si>
  <si>
    <t>BL_6649</t>
  </si>
  <si>
    <t>BL_6650</t>
  </si>
  <si>
    <t>BL_6651</t>
  </si>
  <si>
    <t>BL_6652</t>
  </si>
  <si>
    <t>MG_9490</t>
  </si>
  <si>
    <t>MG_9491</t>
  </si>
  <si>
    <t>MG_9492</t>
  </si>
  <si>
    <t>BL_6653</t>
  </si>
  <si>
    <t>MG_9493</t>
  </si>
  <si>
    <t>MG_9494</t>
  </si>
  <si>
    <t>MG_9495</t>
  </si>
  <si>
    <t>BL_6654</t>
  </si>
  <si>
    <t>MG_9496</t>
  </si>
  <si>
    <t>BL_6655</t>
  </si>
  <si>
    <t>BL_6656</t>
  </si>
  <si>
    <t>BL_6611/01.10.2024</t>
  </si>
  <si>
    <t>MG_9497</t>
  </si>
  <si>
    <t>MG_9498</t>
  </si>
  <si>
    <t>MG_9499</t>
  </si>
  <si>
    <t>MG_9500</t>
  </si>
  <si>
    <t>MG_9501</t>
  </si>
  <si>
    <t>MG_9502</t>
  </si>
  <si>
    <t>MG_9503</t>
  </si>
  <si>
    <t>MG_9504</t>
  </si>
  <si>
    <t>MG_9505</t>
  </si>
  <si>
    <t>MG_9506</t>
  </si>
  <si>
    <t>MG_9507</t>
  </si>
  <si>
    <t>MG_9508</t>
  </si>
  <si>
    <t>TR_1559</t>
  </si>
  <si>
    <t>MG_9509</t>
  </si>
  <si>
    <t>MG_9510</t>
  </si>
  <si>
    <t>MG_9511</t>
  </si>
  <si>
    <t>BL_6657</t>
  </si>
  <si>
    <t>MG_9512</t>
  </si>
  <si>
    <t>MG_9513</t>
  </si>
  <si>
    <t>MG_9514</t>
  </si>
  <si>
    <t>MG_9515</t>
  </si>
  <si>
    <t>MG_9516</t>
  </si>
  <si>
    <t>CS_418</t>
  </si>
  <si>
    <t>PI_813</t>
  </si>
  <si>
    <t>TR_1560</t>
  </si>
  <si>
    <t>MG_9517</t>
  </si>
  <si>
    <t>MG_9518</t>
  </si>
  <si>
    <t>MG_9519</t>
  </si>
  <si>
    <t>MG_9520</t>
  </si>
  <si>
    <t>MG_9521</t>
  </si>
  <si>
    <t>MG_9522</t>
  </si>
  <si>
    <t>MG_9523</t>
  </si>
  <si>
    <t>MG_9524</t>
  </si>
  <si>
    <t>MG_9525</t>
  </si>
  <si>
    <t>MG_9526</t>
  </si>
  <si>
    <t>MG_9527</t>
  </si>
  <si>
    <t>MG_9528</t>
  </si>
  <si>
    <t>MG_9529</t>
  </si>
  <si>
    <t>BL_6658</t>
  </si>
  <si>
    <t>BL_6659</t>
  </si>
  <si>
    <t>TR_1561</t>
  </si>
  <si>
    <t>MG_9530</t>
  </si>
  <si>
    <t>TR_1562</t>
  </si>
  <si>
    <t>MG_9531</t>
  </si>
  <si>
    <t>MG_9532</t>
  </si>
  <si>
    <t>MG_9533</t>
  </si>
  <si>
    <t>BL_6636/02.10.2024</t>
  </si>
  <si>
    <t>MG_9534</t>
  </si>
  <si>
    <t>MG_9535</t>
  </si>
  <si>
    <t>MG_9536</t>
  </si>
  <si>
    <t>MG_9537</t>
  </si>
  <si>
    <t>TR_1563</t>
  </si>
  <si>
    <t>TR_1564</t>
  </si>
  <si>
    <t>MG_9538</t>
  </si>
  <si>
    <t>MG_9540</t>
  </si>
  <si>
    <t>MG_9541</t>
  </si>
  <si>
    <t>MG_9542</t>
  </si>
  <si>
    <t>MG_9543</t>
  </si>
  <si>
    <t>BL_6660</t>
  </si>
  <si>
    <t>BL_6661</t>
  </si>
  <si>
    <t>LG_628</t>
  </si>
  <si>
    <t>BL_6662</t>
  </si>
  <si>
    <t>BL_6663</t>
  </si>
  <si>
    <t>BL_6664</t>
  </si>
  <si>
    <t>TR_1565</t>
  </si>
  <si>
    <t>TR_1566</t>
  </si>
  <si>
    <t>TR_1567</t>
  </si>
  <si>
    <t>TR_1568</t>
  </si>
  <si>
    <t>MG_9544</t>
  </si>
  <si>
    <t>MG_9545</t>
  </si>
  <si>
    <t>MG_9546</t>
  </si>
  <si>
    <t>MG_9547</t>
  </si>
  <si>
    <t>MG_9548</t>
  </si>
  <si>
    <t>MG_9549</t>
  </si>
  <si>
    <t>MG_9550</t>
  </si>
  <si>
    <t>MG_9551</t>
  </si>
  <si>
    <t>MG_9552</t>
  </si>
  <si>
    <t>MG_9553</t>
  </si>
  <si>
    <t>MG_9554</t>
  </si>
  <si>
    <t>MG_9555</t>
  </si>
  <si>
    <t>MG_9556</t>
  </si>
  <si>
    <t>MG_9557</t>
  </si>
  <si>
    <t>MG_9558</t>
  </si>
  <si>
    <t>MG_9559</t>
  </si>
  <si>
    <t>MG_9560</t>
  </si>
  <si>
    <t>MG_9561</t>
  </si>
  <si>
    <t>MG_9562</t>
  </si>
  <si>
    <t>MG_9563</t>
  </si>
  <si>
    <t>solicitare renuntare cerere MG_9455/24.09.2024</t>
  </si>
  <si>
    <t>BL_6665</t>
  </si>
  <si>
    <t>MG_9564</t>
  </si>
  <si>
    <t>MG_9565</t>
  </si>
  <si>
    <t>MG_9566</t>
  </si>
  <si>
    <t>MG_9567</t>
  </si>
  <si>
    <t>MG_9568</t>
  </si>
  <si>
    <t>BL_6666</t>
  </si>
  <si>
    <t>MG_9569</t>
  </si>
  <si>
    <t>MG_9570</t>
  </si>
  <si>
    <t>MG_9571</t>
  </si>
  <si>
    <t>MG_9572</t>
  </si>
  <si>
    <t>Necompletare documente solicitate prin adresa  MG_9219/20.08.2024; MG_9219/10.09.2024</t>
  </si>
  <si>
    <t>BL_6625/08.10.2024</t>
  </si>
  <si>
    <t>BL_6667</t>
  </si>
  <si>
    <t>BL_6668</t>
  </si>
  <si>
    <t>MG_9573</t>
  </si>
  <si>
    <t>BL_6669</t>
  </si>
  <si>
    <t>MG_9574</t>
  </si>
  <si>
    <t>BL_6670</t>
  </si>
  <si>
    <t>MG_9575</t>
  </si>
  <si>
    <t>BL_6671</t>
  </si>
  <si>
    <t>TR_1569</t>
  </si>
  <si>
    <t>TR_1570</t>
  </si>
  <si>
    <t>BL_6672</t>
  </si>
  <si>
    <t>BL_6673</t>
  </si>
  <si>
    <t>BL_6674</t>
  </si>
  <si>
    <t>MG_9576</t>
  </si>
  <si>
    <t>MG_9577</t>
  </si>
  <si>
    <t>MG_9578</t>
  </si>
  <si>
    <t>MG_9579</t>
  </si>
  <si>
    <t>MG_9580</t>
  </si>
  <si>
    <t>MG_9581</t>
  </si>
  <si>
    <t>MG_9582</t>
  </si>
  <si>
    <t>MG_9583</t>
  </si>
  <si>
    <t>MG_9584</t>
  </si>
  <si>
    <t>MG_9585</t>
  </si>
  <si>
    <t>MG_9586</t>
  </si>
  <si>
    <t>MG_9587</t>
  </si>
  <si>
    <t>MG_9588</t>
  </si>
  <si>
    <t>MG_9589</t>
  </si>
  <si>
    <t>MG_9590</t>
  </si>
  <si>
    <t>MG_9591</t>
  </si>
  <si>
    <t>MG_9592</t>
  </si>
  <si>
    <t>MG_9593</t>
  </si>
  <si>
    <t>Necompletare documente solicitate prin adresa BL_6556/02.09.2024</t>
  </si>
  <si>
    <t>BL_6556</t>
  </si>
  <si>
    <t>PI_814</t>
  </si>
  <si>
    <t>MG_9594</t>
  </si>
  <si>
    <t>MG_9595</t>
  </si>
  <si>
    <t>MG_9596</t>
  </si>
  <si>
    <t>LG_629</t>
  </si>
  <si>
    <t>BL_6675</t>
  </si>
  <si>
    <t>BL_6676</t>
  </si>
  <si>
    <t>MG_9597</t>
  </si>
  <si>
    <t>TR_1571</t>
  </si>
  <si>
    <t>MG_9598</t>
  </si>
  <si>
    <t>MG_9599</t>
  </si>
  <si>
    <t>BL_6677</t>
  </si>
  <si>
    <t>TR_1572</t>
  </si>
  <si>
    <t>TR_1573</t>
  </si>
  <si>
    <t>BL_6678</t>
  </si>
  <si>
    <t>PI_815</t>
  </si>
  <si>
    <t>MG_9600</t>
  </si>
  <si>
    <t>MG_9601</t>
  </si>
  <si>
    <t>MG_9602</t>
  </si>
  <si>
    <t>MG_9603</t>
  </si>
  <si>
    <t>MG_9604</t>
  </si>
  <si>
    <t>MG_9605</t>
  </si>
  <si>
    <t>BL_6679</t>
  </si>
  <si>
    <t>BL_6680</t>
  </si>
  <si>
    <t>MG_9606</t>
  </si>
  <si>
    <t>MG_9607</t>
  </si>
  <si>
    <t>BL_6681</t>
  </si>
  <si>
    <t>BL_6682</t>
  </si>
  <si>
    <t>MG_9608</t>
  </si>
  <si>
    <t>MG_9609</t>
  </si>
  <si>
    <t>MG_9610</t>
  </si>
  <si>
    <t>MG_9611</t>
  </si>
  <si>
    <t>MG_9612</t>
  </si>
  <si>
    <t>MG_9613</t>
  </si>
  <si>
    <t>BL_6654/11.10.2024</t>
  </si>
  <si>
    <t>MG_9539</t>
  </si>
  <si>
    <t>BL_6683</t>
  </si>
  <si>
    <t>BL_6684</t>
  </si>
  <si>
    <t>TR_1574</t>
  </si>
  <si>
    <t>BL_6685</t>
  </si>
  <si>
    <t>BL_6686</t>
  </si>
  <si>
    <t>BL_6687</t>
  </si>
  <si>
    <t>TR_1575</t>
  </si>
  <si>
    <t>TR_1576</t>
  </si>
  <si>
    <t>BL_6688</t>
  </si>
  <si>
    <t>MG_9494/08.10.2024</t>
  </si>
  <si>
    <t>MG_9614</t>
  </si>
  <si>
    <t>MG_9615</t>
  </si>
  <si>
    <t>MG_9616</t>
  </si>
  <si>
    <t>BL_6689</t>
  </si>
  <si>
    <t>MG_9617</t>
  </si>
  <si>
    <t>MG_9618</t>
  </si>
  <si>
    <t>MG_9619</t>
  </si>
  <si>
    <t>BL_6690</t>
  </si>
  <si>
    <t>MG_9620</t>
  </si>
  <si>
    <t>MG_9621</t>
  </si>
  <si>
    <t>MG_9622</t>
  </si>
  <si>
    <t>MG_9623</t>
  </si>
  <si>
    <t>MG_9624</t>
  </si>
  <si>
    <t>BL_6691</t>
  </si>
  <si>
    <t>PI_816</t>
  </si>
  <si>
    <t>BL_6665/21.10.2024</t>
  </si>
  <si>
    <t>BL_6673/21.10.2024</t>
  </si>
  <si>
    <t>MG_9625</t>
  </si>
  <si>
    <t>MG_9626</t>
  </si>
  <si>
    <t>MG_9627</t>
  </si>
  <si>
    <t>BL_6692</t>
  </si>
  <si>
    <t>BL_6693</t>
  </si>
  <si>
    <t>BL_6694</t>
  </si>
  <si>
    <t>BL_6695</t>
  </si>
  <si>
    <t>BL_6696</t>
  </si>
  <si>
    <t>PI_817</t>
  </si>
  <si>
    <t>MG_9628</t>
  </si>
  <si>
    <t>BL_6697</t>
  </si>
  <si>
    <t>MG_9629</t>
  </si>
  <si>
    <t>MG_9630</t>
  </si>
  <si>
    <t>BL_6698</t>
  </si>
  <si>
    <t>BL_6699</t>
  </si>
  <si>
    <t>BL_6700</t>
  </si>
  <si>
    <t>TR_1577</t>
  </si>
  <si>
    <t>TR_1578</t>
  </si>
  <si>
    <t>TR_1579</t>
  </si>
  <si>
    <t>BL_6701</t>
  </si>
  <si>
    <t>BL_6702</t>
  </si>
  <si>
    <t>MG_9631</t>
  </si>
  <si>
    <t>MG_9632</t>
  </si>
  <si>
    <t>MG_9633</t>
  </si>
  <si>
    <t>MG_9634</t>
  </si>
  <si>
    <t>MG_9635</t>
  </si>
  <si>
    <t>MG_9636</t>
  </si>
  <si>
    <t>MG_9637</t>
  </si>
  <si>
    <t>MG_9638</t>
  </si>
  <si>
    <t>MG_9639</t>
  </si>
  <si>
    <t>BL_6703</t>
  </si>
  <si>
    <t>MG_9640</t>
  </si>
  <si>
    <t>MG_9641</t>
  </si>
  <si>
    <t>BL_6704</t>
  </si>
  <si>
    <t>BL_6705</t>
  </si>
  <si>
    <t>BL_6706</t>
  </si>
  <si>
    <t>BL_6707</t>
  </si>
  <si>
    <t>BL_6708</t>
  </si>
  <si>
    <t>BL_6709</t>
  </si>
  <si>
    <t>BL_6710</t>
  </si>
  <si>
    <t>BL_6711</t>
  </si>
  <si>
    <t>BL_6712</t>
  </si>
  <si>
    <t>TR_1580</t>
  </si>
  <si>
    <t>TR_1581</t>
  </si>
  <si>
    <t>TR_1582</t>
  </si>
  <si>
    <t>TR_1583</t>
  </si>
  <si>
    <t>TR_1584</t>
  </si>
  <si>
    <t>TR_1585</t>
  </si>
  <si>
    <t>TR_1586</t>
  </si>
  <si>
    <t>TR_1587</t>
  </si>
  <si>
    <t>TR_1588</t>
  </si>
  <si>
    <t>MG_9642</t>
  </si>
  <si>
    <t>MG_9643</t>
  </si>
  <si>
    <t>BL_6689/23.10.2024</t>
  </si>
  <si>
    <t>Nr_1289</t>
  </si>
  <si>
    <t>MG_9644</t>
  </si>
  <si>
    <t>TR_1589</t>
  </si>
  <si>
    <t>BL_6713</t>
  </si>
  <si>
    <t>BL_6714</t>
  </si>
  <si>
    <t>MG_9645</t>
  </si>
  <si>
    <t>MG_9646</t>
  </si>
  <si>
    <t>BL_6715</t>
  </si>
  <si>
    <t>MG_9647</t>
  </si>
  <si>
    <t>MG_9648</t>
  </si>
  <si>
    <t>MG_9649</t>
  </si>
  <si>
    <t>MG_9650</t>
  </si>
  <si>
    <t>PI_818</t>
  </si>
  <si>
    <t>BL_6716</t>
  </si>
  <si>
    <t>BL_6717</t>
  </si>
  <si>
    <t>BL_6718</t>
  </si>
  <si>
    <t>BL_6719</t>
  </si>
  <si>
    <t>MG_9651</t>
  </si>
  <si>
    <t>LG_630</t>
  </si>
  <si>
    <t>LG_631</t>
  </si>
  <si>
    <t>TR_1590</t>
  </si>
  <si>
    <t>TR_1591</t>
  </si>
  <si>
    <t>TR_1592</t>
  </si>
  <si>
    <t>MG_9652</t>
  </si>
  <si>
    <t>MG_9653</t>
  </si>
  <si>
    <t>MG_9654</t>
  </si>
  <si>
    <t>MG_9655</t>
  </si>
  <si>
    <t>MG_9656</t>
  </si>
  <si>
    <t>MG_9657</t>
  </si>
  <si>
    <t>MG_9658</t>
  </si>
  <si>
    <t>TR_1593</t>
  </si>
  <si>
    <t>TR_1594</t>
  </si>
  <si>
    <t>PI_819</t>
  </si>
  <si>
    <t>PI_820</t>
  </si>
  <si>
    <t>BL_6720</t>
  </si>
  <si>
    <t>BL_6721</t>
  </si>
  <si>
    <t>MG_9659</t>
  </si>
  <si>
    <t>MG_9660</t>
  </si>
  <si>
    <t>MG_9661</t>
  </si>
  <si>
    <t>MG_9662</t>
  </si>
  <si>
    <t>MG_9663</t>
  </si>
  <si>
    <t>BL_6722</t>
  </si>
  <si>
    <t>MG_9664</t>
  </si>
  <si>
    <t>BL_6723</t>
  </si>
  <si>
    <t>MG_9665</t>
  </si>
  <si>
    <t>MG_9666</t>
  </si>
  <si>
    <t>BL_6693/29.10.2024</t>
  </si>
  <si>
    <t>MG_9667</t>
  </si>
  <si>
    <t>MG_9668</t>
  </si>
  <si>
    <t>MG_9669</t>
  </si>
  <si>
    <t>MG_9670</t>
  </si>
  <si>
    <t>BL_6724</t>
  </si>
  <si>
    <t>BL_6725</t>
  </si>
  <si>
    <t>BL_6726</t>
  </si>
  <si>
    <t>MG_9671</t>
  </si>
  <si>
    <t>MG_9672</t>
  </si>
  <si>
    <t>MG_9673</t>
  </si>
  <si>
    <t>MG_9674</t>
  </si>
  <si>
    <t>MG_9675</t>
  </si>
  <si>
    <t>LG_632</t>
  </si>
  <si>
    <t>LG_633</t>
  </si>
  <si>
    <t>BL_6727</t>
  </si>
  <si>
    <t>BL_6728</t>
  </si>
  <si>
    <t>BL_6729</t>
  </si>
  <si>
    <t>BL_6730</t>
  </si>
  <si>
    <t>BL_6731</t>
  </si>
  <si>
    <t>BL_6732</t>
  </si>
  <si>
    <t>MG_9676</t>
  </si>
  <si>
    <t>BL_6733</t>
  </si>
  <si>
    <t>BL_6734</t>
  </si>
  <si>
    <t>BL_6735</t>
  </si>
  <si>
    <t>BL_6736</t>
  </si>
  <si>
    <t>MG_9677</t>
  </si>
  <si>
    <t>BL_6737</t>
  </si>
  <si>
    <t>BL_6738</t>
  </si>
  <si>
    <t>BL_6739</t>
  </si>
  <si>
    <t>BL_6740</t>
  </si>
  <si>
    <t>MG_9678</t>
  </si>
  <si>
    <t>MG_9679</t>
  </si>
  <si>
    <t>MG_9680</t>
  </si>
  <si>
    <t>Necompletare documente solicitate prin adresa BL_6602/03.10.2024</t>
  </si>
  <si>
    <t>Necompletare documente solicitate prin adresa BL_6603/03.10.2024</t>
  </si>
  <si>
    <t>Necompletare documente solicitate prin adresa Nr 241/24.09.2024</t>
  </si>
  <si>
    <t>MG_9681</t>
  </si>
  <si>
    <t>MG_9682</t>
  </si>
  <si>
    <t>MG_9683</t>
  </si>
  <si>
    <t>BL_6741</t>
  </si>
  <si>
    <t>BL_6742</t>
  </si>
  <si>
    <t>BL_6743</t>
  </si>
  <si>
    <t>BL_6744</t>
  </si>
  <si>
    <t>MG_9684</t>
  </si>
  <si>
    <t>MG_9685</t>
  </si>
  <si>
    <t>MG_9686</t>
  </si>
  <si>
    <t>MG_9687</t>
  </si>
  <si>
    <t>LG_634</t>
  </si>
  <si>
    <t>BL_6745</t>
  </si>
  <si>
    <t>PI_821</t>
  </si>
  <si>
    <t>PI_822</t>
  </si>
  <si>
    <t>PI_823</t>
  </si>
  <si>
    <t>PI_824</t>
  </si>
  <si>
    <t>PI_825</t>
  </si>
  <si>
    <t>PI_826</t>
  </si>
  <si>
    <t>PI_827</t>
  </si>
  <si>
    <t>PI_828</t>
  </si>
  <si>
    <t>PI_829</t>
  </si>
  <si>
    <t>PI_830</t>
  </si>
  <si>
    <t>PI_831</t>
  </si>
  <si>
    <t>MG_9688</t>
  </si>
  <si>
    <t>BL_6746</t>
  </si>
  <si>
    <t>BL_6747</t>
  </si>
  <si>
    <t>BL_6748</t>
  </si>
  <si>
    <t>BL_6749</t>
  </si>
  <si>
    <t>BL_6750</t>
  </si>
  <si>
    <t>BL_6751</t>
  </si>
  <si>
    <t>TR_1595</t>
  </si>
  <si>
    <t>TR_1596</t>
  </si>
  <si>
    <t>TR_1597</t>
  </si>
  <si>
    <t>TR_1598</t>
  </si>
  <si>
    <t>MG_9689</t>
  </si>
  <si>
    <t>MG_9690</t>
  </si>
  <si>
    <t>MG_9691</t>
  </si>
  <si>
    <t>MG_9692</t>
  </si>
  <si>
    <t>MG_9693</t>
  </si>
  <si>
    <t>MG_9694</t>
  </si>
  <si>
    <t>BL_6752</t>
  </si>
  <si>
    <t>MG_9695</t>
  </si>
  <si>
    <t>MG_9696</t>
  </si>
  <si>
    <t>TR_1599</t>
  </si>
  <si>
    <t>PI_832</t>
  </si>
  <si>
    <t>PI_833</t>
  </si>
  <si>
    <t>PI_834</t>
  </si>
  <si>
    <t>PI_835</t>
  </si>
  <si>
    <t>PI_836</t>
  </si>
  <si>
    <t>PI_837</t>
  </si>
  <si>
    <t>PI_838</t>
  </si>
  <si>
    <t>PI_839</t>
  </si>
  <si>
    <t>PI_840</t>
  </si>
  <si>
    <t>BL_6753</t>
  </si>
  <si>
    <t>BL_6754</t>
  </si>
  <si>
    <t>MG_9697</t>
  </si>
  <si>
    <t>MG_9698</t>
  </si>
  <si>
    <t>MG_9699</t>
  </si>
  <si>
    <t>LG_635</t>
  </si>
  <si>
    <t>BL_6755</t>
  </si>
  <si>
    <t>TR_1600</t>
  </si>
  <si>
    <t>TR_1601</t>
  </si>
  <si>
    <t>MG_9700</t>
  </si>
  <si>
    <t>MG_9701</t>
  </si>
  <si>
    <t>MG_9702</t>
  </si>
  <si>
    <t>MG_9615/23.10.2024</t>
  </si>
  <si>
    <t>BL_6722/06.11.2024</t>
  </si>
  <si>
    <t>MG_9703</t>
  </si>
  <si>
    <t>PI_841</t>
  </si>
  <si>
    <t>PI_842</t>
  </si>
  <si>
    <t>PI_843</t>
  </si>
  <si>
    <t>BL_6756</t>
  </si>
  <si>
    <t>BL_6757</t>
  </si>
  <si>
    <t>BL_6758</t>
  </si>
  <si>
    <t>BL_6759</t>
  </si>
  <si>
    <t>BL_6760</t>
  </si>
  <si>
    <t>TR_1602</t>
  </si>
  <si>
    <t>MG_9704</t>
  </si>
  <si>
    <t>MG_9705</t>
  </si>
  <si>
    <t>MG_9706</t>
  </si>
  <si>
    <t>MG_9707</t>
  </si>
  <si>
    <t>MG_9708</t>
  </si>
  <si>
    <t>MG_9709</t>
  </si>
  <si>
    <t>MG_9710</t>
  </si>
  <si>
    <t>MG_9711</t>
  </si>
  <si>
    <t>MG_9712</t>
  </si>
  <si>
    <t>MG_9713</t>
  </si>
  <si>
    <t>MG_9714</t>
  </si>
  <si>
    <t>BL_6731/11.11.2024</t>
  </si>
  <si>
    <t>BL_6761</t>
  </si>
  <si>
    <t>MG_9715</t>
  </si>
  <si>
    <t>MG_9716</t>
  </si>
  <si>
    <t>PI_844</t>
  </si>
  <si>
    <t>PI_845</t>
  </si>
  <si>
    <t>PI_846</t>
  </si>
  <si>
    <t>TR_1603</t>
  </si>
  <si>
    <t>TR_1604</t>
  </si>
  <si>
    <t>TR_1605</t>
  </si>
  <si>
    <t>TR_1606</t>
  </si>
  <si>
    <t>TR_1607</t>
  </si>
  <si>
    <t>TR_1608</t>
  </si>
  <si>
    <t>TR_1609</t>
  </si>
  <si>
    <t>BL_6762</t>
  </si>
  <si>
    <t>MG_9717</t>
  </si>
  <si>
    <t>PI_847</t>
  </si>
  <si>
    <t>PI_848</t>
  </si>
  <si>
    <t>MG_9718</t>
  </si>
  <si>
    <t>BL_6763</t>
  </si>
  <si>
    <t>PI_849</t>
  </si>
  <si>
    <t>Nr. 475.1/25.10.2024</t>
  </si>
  <si>
    <t>solicitare renuntare cerere TR_1578</t>
  </si>
  <si>
    <t>solicitare renuntare cerere TR_1579</t>
  </si>
  <si>
    <t>MG_9686/11.11.2024</t>
  </si>
  <si>
    <t>MG_9687/11.11.2024</t>
  </si>
  <si>
    <t>MG_9719</t>
  </si>
  <si>
    <t>MG_9720</t>
  </si>
  <si>
    <t>MG_9721</t>
  </si>
  <si>
    <t>MG_9722</t>
  </si>
  <si>
    <t>MG_9723</t>
  </si>
  <si>
    <t>MG_9724</t>
  </si>
  <si>
    <t>BL_6764</t>
  </si>
  <si>
    <t>BL_6765</t>
  </si>
  <si>
    <t>PI_850</t>
  </si>
  <si>
    <t>MG_9725</t>
  </si>
  <si>
    <t>MG_9726</t>
  </si>
  <si>
    <t>MG_9727</t>
  </si>
  <si>
    <t>MG_9728</t>
  </si>
  <si>
    <t>BL_6766</t>
  </si>
  <si>
    <t>MG_9729</t>
  </si>
  <si>
    <t>BL_6767</t>
  </si>
  <si>
    <t>TR_1610</t>
  </si>
  <si>
    <t>TR_1611</t>
  </si>
  <si>
    <t>TR_1612</t>
  </si>
  <si>
    <t>PI_851</t>
  </si>
  <si>
    <t>MG_9730</t>
  </si>
  <si>
    <t>MG_9731</t>
  </si>
  <si>
    <t>BL_6768</t>
  </si>
  <si>
    <t>BL_6769</t>
  </si>
  <si>
    <t>BL_6770</t>
  </si>
  <si>
    <t>BL_6771</t>
  </si>
  <si>
    <t>BL_6772</t>
  </si>
  <si>
    <t>BL_6773</t>
  </si>
  <si>
    <t>LG_636</t>
  </si>
  <si>
    <t>MG_9732</t>
  </si>
  <si>
    <t>MG_9733</t>
  </si>
  <si>
    <t>MG_9734</t>
  </si>
  <si>
    <t>MG_9735</t>
  </si>
  <si>
    <t>BL_6774</t>
  </si>
  <si>
    <t>MG_9736</t>
  </si>
  <si>
    <t>BL_6775</t>
  </si>
  <si>
    <t>TR_1613</t>
  </si>
  <si>
    <t>TR_1614</t>
  </si>
  <si>
    <t>TR_1615</t>
  </si>
  <si>
    <t>CS_419</t>
  </si>
  <si>
    <t>BL_6776</t>
  </si>
  <si>
    <t>BL_6777</t>
  </si>
  <si>
    <t>BL_6778</t>
  </si>
  <si>
    <t>BL_6779</t>
  </si>
  <si>
    <t>BL_6780</t>
  </si>
  <si>
    <t>PI_852</t>
  </si>
  <si>
    <t>PI_853</t>
  </si>
  <si>
    <t>PI_854</t>
  </si>
  <si>
    <t>BL_6781</t>
  </si>
  <si>
    <t>MG_9737</t>
  </si>
  <si>
    <t>BL_6782</t>
  </si>
  <si>
    <t>BL_6783</t>
  </si>
  <si>
    <t>BL_6784</t>
  </si>
  <si>
    <t>BL_6785</t>
  </si>
  <si>
    <t>MG_9738</t>
  </si>
  <si>
    <t>MG_9739</t>
  </si>
  <si>
    <t>MG_9740</t>
  </si>
  <si>
    <t>MG_9741</t>
  </si>
  <si>
    <t>MG_9742</t>
  </si>
  <si>
    <t>PI_855</t>
  </si>
  <si>
    <t>MG_9743</t>
  </si>
  <si>
    <t>CS_420</t>
  </si>
  <si>
    <t>TR_1616</t>
  </si>
  <si>
    <t>CS_421</t>
  </si>
  <si>
    <t>MG_9744</t>
  </si>
  <si>
    <t>MG_9745</t>
  </si>
  <si>
    <t>MG_9746</t>
  </si>
  <si>
    <t>MG_9747</t>
  </si>
  <si>
    <t>MG_9748</t>
  </si>
  <si>
    <t>MG_9749</t>
  </si>
  <si>
    <t>MG_9750</t>
  </si>
  <si>
    <t>MG_9751</t>
  </si>
  <si>
    <t>MG_9752</t>
  </si>
  <si>
    <t>MG_9753</t>
  </si>
  <si>
    <t>BL_6786</t>
  </si>
  <si>
    <t>BL_6787</t>
  </si>
  <si>
    <t>PI_856</t>
  </si>
  <si>
    <t>PI_857</t>
  </si>
  <si>
    <t>BL_6777/25.11.2024</t>
  </si>
  <si>
    <t>BL_6770/25.11.2024</t>
  </si>
  <si>
    <t>MG_9754</t>
  </si>
  <si>
    <t>PI_858</t>
  </si>
  <si>
    <t>MG_9755</t>
  </si>
  <si>
    <t>MG_9756</t>
  </si>
  <si>
    <t>BL_6788</t>
  </si>
  <si>
    <t>BL_6789</t>
  </si>
  <si>
    <t>MG_9757</t>
  </si>
  <si>
    <t>MG_9758</t>
  </si>
  <si>
    <t>BL_6790</t>
  </si>
  <si>
    <t>CS_422</t>
  </si>
  <si>
    <t>LG_637</t>
  </si>
  <si>
    <t>PI_859</t>
  </si>
  <si>
    <t>MG_9759</t>
  </si>
  <si>
    <t>MG_9760</t>
  </si>
  <si>
    <t>MG_9761</t>
  </si>
  <si>
    <t>MG_9762</t>
  </si>
  <si>
    <t>MG_9763</t>
  </si>
  <si>
    <t>MG_9764</t>
  </si>
  <si>
    <t>MG_9765</t>
  </si>
  <si>
    <t>LG_638</t>
  </si>
  <si>
    <t>MG_9766</t>
  </si>
  <si>
    <t>BL_6791</t>
  </si>
  <si>
    <t>BL_6792</t>
  </si>
  <si>
    <t>BL_6793</t>
  </si>
  <si>
    <t>BL_6794</t>
  </si>
  <si>
    <t>BL_6795</t>
  </si>
  <si>
    <t>PI_860</t>
  </si>
  <si>
    <t>PI_861</t>
  </si>
  <si>
    <t>BL_6796</t>
  </si>
  <si>
    <t>MG_9767</t>
  </si>
  <si>
    <t>MG_9768</t>
  </si>
  <si>
    <t>MG_9769</t>
  </si>
  <si>
    <t>MG_9770</t>
  </si>
  <si>
    <t>MG_9771</t>
  </si>
  <si>
    <t>MG_9772</t>
  </si>
  <si>
    <t>MG_9773</t>
  </si>
  <si>
    <t>MG_9774</t>
  </si>
  <si>
    <t>MG_9775</t>
  </si>
  <si>
    <t>MG_9776</t>
  </si>
  <si>
    <t>MG_9777</t>
  </si>
  <si>
    <t>MG_9778</t>
  </si>
  <si>
    <t>PI_862</t>
  </si>
  <si>
    <t>PI_863</t>
  </si>
  <si>
    <t>MG_9779</t>
  </si>
  <si>
    <t>MG_9780</t>
  </si>
  <si>
    <t>PI_864</t>
  </si>
  <si>
    <t>MG_9781</t>
  </si>
  <si>
    <t>MG_9782</t>
  </si>
  <si>
    <t>MG_9783</t>
  </si>
  <si>
    <t>BL_6797</t>
  </si>
  <si>
    <t>MG_9784</t>
  </si>
  <si>
    <t>MG_9785</t>
  </si>
  <si>
    <t>MG_9786</t>
  </si>
  <si>
    <t>MG_9787</t>
  </si>
  <si>
    <t>BL_6742/14.11.2024</t>
  </si>
  <si>
    <t>BL_6788/02.12.2024</t>
  </si>
  <si>
    <t>BL_6789/02.12.2024</t>
  </si>
  <si>
    <t>BL_6786/02.12.2024</t>
  </si>
  <si>
    <t>BL_6798</t>
  </si>
  <si>
    <t>MG_9788</t>
  </si>
  <si>
    <t>BL_6799</t>
  </si>
  <si>
    <t>BL_6800</t>
  </si>
  <si>
    <t>TR_1617</t>
  </si>
  <si>
    <t>TR_1618</t>
  </si>
  <si>
    <t>MG_9789</t>
  </si>
  <si>
    <t>MG_9790</t>
  </si>
  <si>
    <t>MG_9791</t>
  </si>
  <si>
    <t>PI_865</t>
  </si>
  <si>
    <t>PI_866</t>
  </si>
  <si>
    <t>PI_867</t>
  </si>
  <si>
    <t>MG_9792</t>
  </si>
  <si>
    <t>MG_9793</t>
  </si>
  <si>
    <t>BL_6801</t>
  </si>
  <si>
    <t>BL_6802</t>
  </si>
  <si>
    <t>PI_868</t>
  </si>
  <si>
    <t>PI_869</t>
  </si>
  <si>
    <t>MG_9794</t>
  </si>
  <si>
    <t>MG_9795</t>
  </si>
  <si>
    <t>MG_9796</t>
  </si>
  <si>
    <t>MG_9797</t>
  </si>
  <si>
    <t>MG_9798</t>
  </si>
  <si>
    <t>MG_9799</t>
  </si>
  <si>
    <t>MG_9800</t>
  </si>
  <si>
    <t>BL_6803</t>
  </si>
  <si>
    <t>BL_6804</t>
  </si>
  <si>
    <t>TR_1619</t>
  </si>
  <si>
    <t>TR_1620</t>
  </si>
  <si>
    <t>TR_1621</t>
  </si>
  <si>
    <t>TR_1622</t>
  </si>
  <si>
    <t>TR_1623</t>
  </si>
  <si>
    <t>PI_870</t>
  </si>
  <si>
    <t>PI_871</t>
  </si>
  <si>
    <t>MG_9801</t>
  </si>
  <si>
    <t>MG_9802</t>
  </si>
  <si>
    <t>MG_9803</t>
  </si>
  <si>
    <t>MG_9804</t>
  </si>
  <si>
    <t>MG_9805</t>
  </si>
  <si>
    <t>BL_6805</t>
  </si>
  <si>
    <t>BL_6806</t>
  </si>
  <si>
    <t>BL_6807</t>
  </si>
  <si>
    <t>BL_6808</t>
  </si>
  <si>
    <t>MG_9806</t>
  </si>
  <si>
    <t>MG_9807</t>
  </si>
  <si>
    <t>LG_639</t>
  </si>
  <si>
    <t>LG_640</t>
  </si>
  <si>
    <t>LG_641</t>
  </si>
  <si>
    <t>MG_9808</t>
  </si>
  <si>
    <t>MG_9809</t>
  </si>
  <si>
    <t>BL_6794/27.11.2024</t>
  </si>
  <si>
    <t>BL_6796/02.12.2024</t>
  </si>
  <si>
    <t>BL_6809</t>
  </si>
  <si>
    <t>MG_9810</t>
  </si>
  <si>
    <t>MG_9811</t>
  </si>
  <si>
    <t>TR_1624</t>
  </si>
  <si>
    <t>TR_1625</t>
  </si>
  <si>
    <t>MG_9812</t>
  </si>
  <si>
    <t>MG_9741/09.12.2024</t>
  </si>
  <si>
    <t>MG_9726/09.12.2024</t>
  </si>
  <si>
    <t>MG_9740/09.12.2024</t>
  </si>
  <si>
    <t>MG_9813</t>
  </si>
  <si>
    <t>MG_9814</t>
  </si>
  <si>
    <t>MG_9815</t>
  </si>
  <si>
    <t>BL_6810</t>
  </si>
  <si>
    <t>BL_6811</t>
  </si>
  <si>
    <t>CS_423</t>
  </si>
  <si>
    <t>PI_872</t>
  </si>
  <si>
    <t>PI_873</t>
  </si>
  <si>
    <t>PI_874</t>
  </si>
  <si>
    <t>MG_9816</t>
  </si>
  <si>
    <t>MG_9817</t>
  </si>
  <si>
    <t>MG_9818</t>
  </si>
  <si>
    <t>MG_9819</t>
  </si>
  <si>
    <t>BL_6812</t>
  </si>
  <si>
    <t>LG_642</t>
  </si>
  <si>
    <t>PI_875</t>
  </si>
  <si>
    <t>PI_876</t>
  </si>
  <si>
    <t>PI_877</t>
  </si>
  <si>
    <t>PI_878</t>
  </si>
  <si>
    <t>PI_879</t>
  </si>
  <si>
    <t>PI_880</t>
  </si>
  <si>
    <t>PI_881</t>
  </si>
  <si>
    <t>PI_882</t>
  </si>
  <si>
    <t>PI_883</t>
  </si>
  <si>
    <t>PI_884</t>
  </si>
  <si>
    <t>PI_885</t>
  </si>
  <si>
    <t>PI_886</t>
  </si>
  <si>
    <t>PI_887</t>
  </si>
  <si>
    <t>PI_888</t>
  </si>
  <si>
    <t>PI_889</t>
  </si>
  <si>
    <t>PI_890</t>
  </si>
  <si>
    <t>MG_9820</t>
  </si>
  <si>
    <t>MG_9821</t>
  </si>
  <si>
    <t>BL_6813</t>
  </si>
  <si>
    <t>BL_6814</t>
  </si>
  <si>
    <t>MG_9822</t>
  </si>
  <si>
    <t>LG_643</t>
  </si>
  <si>
    <t>BL_6815</t>
  </si>
  <si>
    <t>BL_6816</t>
  </si>
  <si>
    <t>MG_9823</t>
  </si>
  <si>
    <t>PI_891</t>
  </si>
  <si>
    <t>PI_892</t>
  </si>
  <si>
    <t>PI_893</t>
  </si>
  <si>
    <t>PI_894</t>
  </si>
  <si>
    <t>PI_895</t>
  </si>
  <si>
    <t>PI_896</t>
  </si>
  <si>
    <t>TR_1626</t>
  </si>
  <si>
    <t>MG_9824</t>
  </si>
  <si>
    <t>BL_6817</t>
  </si>
  <si>
    <t>BL_6818</t>
  </si>
  <si>
    <t>BL_6819</t>
  </si>
  <si>
    <t>BL_6820</t>
  </si>
  <si>
    <t>BL_6821</t>
  </si>
  <si>
    <t>BL_6822</t>
  </si>
  <si>
    <t>BL_6823</t>
  </si>
  <si>
    <t>BL_6824</t>
  </si>
  <si>
    <t>MG_9825</t>
  </si>
  <si>
    <t>MG_9826</t>
  </si>
  <si>
    <t>MG_9827</t>
  </si>
  <si>
    <t>MG_9828</t>
  </si>
  <si>
    <t>PI_897</t>
  </si>
  <si>
    <t>PI_898</t>
  </si>
  <si>
    <t>MG_9829</t>
  </si>
  <si>
    <t>TR_1627</t>
  </si>
  <si>
    <t>TR_1628</t>
  </si>
  <si>
    <t>TR_1629</t>
  </si>
  <si>
    <t>TR_1630</t>
  </si>
  <si>
    <t>PI_899</t>
  </si>
  <si>
    <t>BL_6825</t>
  </si>
  <si>
    <t>MG_9830</t>
  </si>
  <si>
    <t>PI_900</t>
  </si>
  <si>
    <t>PI_901</t>
  </si>
  <si>
    <t>PI_902</t>
  </si>
  <si>
    <t>CS_424</t>
  </si>
  <si>
    <t>BL_6826</t>
  </si>
  <si>
    <t>MG_9831</t>
  </si>
  <si>
    <t>MG_9832</t>
  </si>
  <si>
    <t>MG_9833</t>
  </si>
  <si>
    <t>MG_9834</t>
  </si>
  <si>
    <t>TR_1631</t>
  </si>
  <si>
    <t>CS_425</t>
  </si>
  <si>
    <t>BL_6821/20.12.2024</t>
  </si>
  <si>
    <t>BL_6819/23.12.2024</t>
  </si>
  <si>
    <t>BL_5481/02.11.2023</t>
  </si>
  <si>
    <t>BL_5500/17.11.2023</t>
  </si>
  <si>
    <t>BL_5511/11.11.2023</t>
  </si>
  <si>
    <t>MG_7749/24.10.2023</t>
  </si>
  <si>
    <t>solicitare renuntare NR 705/19.04.2024</t>
  </si>
  <si>
    <t>TR_1434/05.04.2024</t>
  </si>
  <si>
    <t>soliciatre renuntare MG_684/24.04.2024</t>
  </si>
  <si>
    <t>solicitare renuntare MG_695/18.04.2024</t>
  </si>
  <si>
    <t>TR_1451/15.05.2024</t>
  </si>
  <si>
    <t>Necompletare documente solicitate prin adresa Nr 94/28.08.2024; Nr 94/11/10/2024</t>
  </si>
  <si>
    <t>Necompletare documente solicitate prin adresa Nr 94 /28.08.2024;Nr 94/11/10/2024</t>
  </si>
  <si>
    <t>Necompletare documente solicitate prin adresa MG_9315/16.09.2024</t>
  </si>
  <si>
    <t>Necompletare documente solicitate prin adresa MG_9319/02.09.2024</t>
  </si>
  <si>
    <t>MG_9355/10.09.2024</t>
  </si>
  <si>
    <t>Necompletare documente solicitate prin adresa Nr 10680/15.10.2024</t>
  </si>
  <si>
    <t xml:space="preserve"> MG_9394/04.10.2024</t>
  </si>
  <si>
    <t>Necompletare documente solicitate prin adresa LG_621/07.10.2024</t>
  </si>
  <si>
    <t>Necompletare documente solicitate prin adresa BL_6638/09.10.2024</t>
  </si>
  <si>
    <t>MG_9831/30.12.2024</t>
  </si>
  <si>
    <t>MG_9833/30.12.2024</t>
  </si>
  <si>
    <t>BL_6827</t>
  </si>
  <si>
    <t>MG_9835</t>
  </si>
  <si>
    <t>BL_6828</t>
  </si>
  <si>
    <t>BL_6829</t>
  </si>
  <si>
    <t>TR_1632</t>
  </si>
  <si>
    <t>MG_9836</t>
  </si>
  <si>
    <t>MG_9837</t>
  </si>
  <si>
    <t>BL_6837/09.01.2025</t>
  </si>
  <si>
    <t>MG_9838</t>
  </si>
  <si>
    <t>BL_6830</t>
  </si>
  <si>
    <t>MG_9839</t>
  </si>
  <si>
    <t>BL_6831</t>
  </si>
  <si>
    <t>TR_1633</t>
  </si>
  <si>
    <t>CS_426</t>
  </si>
  <si>
    <t>MG_9840</t>
  </si>
  <si>
    <t>BL_6832</t>
  </si>
  <si>
    <t>MG_9841</t>
  </si>
  <si>
    <t>BL_6833</t>
  </si>
  <si>
    <t>LG_644</t>
  </si>
  <si>
    <t>LG_645</t>
  </si>
  <si>
    <t>BL_6834</t>
  </si>
  <si>
    <t>BL_6835</t>
  </si>
  <si>
    <t>BL_6836</t>
  </si>
  <si>
    <t>BL_6837</t>
  </si>
  <si>
    <t>MG_9842</t>
  </si>
  <si>
    <t>BL_6838</t>
  </si>
  <si>
    <t>BL_6839</t>
  </si>
  <si>
    <t>MG_9843</t>
  </si>
  <si>
    <t>MG_9844</t>
  </si>
  <si>
    <t>MG_9845</t>
  </si>
  <si>
    <t>MG_8554/12.04.2024</t>
  </si>
  <si>
    <t>Necompletare documente solicitate prin adresa BL_6660/25.10.2024</t>
  </si>
  <si>
    <t>Necompletare documente solicitate prin adresa BL_6684/24.10.2024</t>
  </si>
  <si>
    <t>Necompletare documente solicitate prin adresa BL_6685/25.10.2024</t>
  </si>
  <si>
    <t>Necompletare documente solicitate prin adresa MG_9642/05.11.2024</t>
  </si>
  <si>
    <t>Necompletare documente solicitate prin adresa BL_6713/04.11.2024CLASAT</t>
  </si>
  <si>
    <t>Necompletare documente solicitate prin adresa  MG_9704/25.11.2024</t>
  </si>
  <si>
    <t>Necompletare documente solicitate prin adresa  BL_6767/21.11.2024</t>
  </si>
  <si>
    <t>Necompletare documente solicitate prin adresa  BL_6768/26.11.2024</t>
  </si>
  <si>
    <t>Necompletare documente solicitate prin adresa  Nr_1552/28.11.2024</t>
  </si>
  <si>
    <t>Necompletare documente solicitate prin adresa  BL_6791/04.12.2024</t>
  </si>
  <si>
    <t>Necompletare documente solicitate prin adresa  MG_9665/25.11.2024</t>
  </si>
  <si>
    <t>BL_6840</t>
  </si>
  <si>
    <t>BL_6841</t>
  </si>
  <si>
    <t>BL_6842</t>
  </si>
  <si>
    <t>BL_6843</t>
  </si>
  <si>
    <t>CS_427</t>
  </si>
  <si>
    <t>MG_9846</t>
  </si>
  <si>
    <t>MG_9847</t>
  </si>
  <si>
    <t>MG_9848</t>
  </si>
  <si>
    <t>MG_9849</t>
  </si>
  <si>
    <t>BL_6844</t>
  </si>
  <si>
    <t>PI_903</t>
  </si>
  <si>
    <t>Necompletare documente prin adresa MG_9789/06.12.2024</t>
  </si>
  <si>
    <t>MG_9830/13.01.2025</t>
  </si>
  <si>
    <t>BL_6845</t>
  </si>
  <si>
    <t>BL_6846</t>
  </si>
  <si>
    <t>BL_6847</t>
  </si>
  <si>
    <t>BL_6848</t>
  </si>
  <si>
    <t>BL_6849</t>
  </si>
  <si>
    <t>LG_646</t>
  </si>
  <si>
    <t>BL_6850</t>
  </si>
  <si>
    <t>BL_6851</t>
  </si>
  <si>
    <t>BL_6852</t>
  </si>
  <si>
    <t>BL_6853</t>
  </si>
  <si>
    <t>LG_647</t>
  </si>
  <si>
    <t>BL_6854</t>
  </si>
  <si>
    <t>MG_9850</t>
  </si>
  <si>
    <t>BL_6855</t>
  </si>
  <si>
    <t>BL_6856</t>
  </si>
  <si>
    <t>BL_6857</t>
  </si>
  <si>
    <t>BL_6858</t>
  </si>
  <si>
    <t>BL_6859</t>
  </si>
  <si>
    <t>MG_9851</t>
  </si>
  <si>
    <t>MG_9852</t>
  </si>
  <si>
    <t>MG_9853</t>
  </si>
  <si>
    <t>MG_9854</t>
  </si>
  <si>
    <t>BL_6860</t>
  </si>
  <si>
    <t>BL_6861</t>
  </si>
  <si>
    <t>BL_6862</t>
  </si>
  <si>
    <t>BL_6863</t>
  </si>
  <si>
    <t>BL_6864</t>
  </si>
  <si>
    <t>MG_9855</t>
  </si>
  <si>
    <t>MG_9856</t>
  </si>
  <si>
    <t>MG_9857</t>
  </si>
  <si>
    <t>MG_9859</t>
  </si>
  <si>
    <t>MG_9860</t>
  </si>
  <si>
    <t>BL_6865</t>
  </si>
  <si>
    <t>BL_6866</t>
  </si>
  <si>
    <t>BL_6867</t>
  </si>
  <si>
    <t>BL_6868</t>
  </si>
  <si>
    <t>BL_6869</t>
  </si>
  <si>
    <t>BL_6870</t>
  </si>
  <si>
    <t>BL_6871</t>
  </si>
  <si>
    <t>BL_6834/13.01.2025</t>
  </si>
  <si>
    <t>BL_6832/13.01.2025</t>
  </si>
  <si>
    <t>MG_9835/10.01.2025</t>
  </si>
  <si>
    <t>MG_9861</t>
  </si>
  <si>
    <t>BL_6872</t>
  </si>
  <si>
    <t>BL_6873</t>
  </si>
  <si>
    <t>BL_6874</t>
  </si>
  <si>
    <t>MG_9862</t>
  </si>
  <si>
    <t>MG_9863</t>
  </si>
  <si>
    <t>MG_9864</t>
  </si>
  <si>
    <t>MG_9865</t>
  </si>
  <si>
    <t>PI_904</t>
  </si>
  <si>
    <t>PI_905</t>
  </si>
  <si>
    <t>MG_9866</t>
  </si>
  <si>
    <t>MG_9867</t>
  </si>
  <si>
    <t>TR_1634</t>
  </si>
  <si>
    <t>TR_1635</t>
  </si>
  <si>
    <t>TR_1636</t>
  </si>
  <si>
    <t>MG_9858</t>
  </si>
  <si>
    <t>BL_6838/15.01.2025</t>
  </si>
  <si>
    <t>BL_6845/15.01.2025</t>
  </si>
  <si>
    <t>BL_6843/15.01.2025</t>
  </si>
  <si>
    <t>BL_6842/15.01.2025</t>
  </si>
  <si>
    <t>BL_6875</t>
  </si>
  <si>
    <t>BL_6876</t>
  </si>
  <si>
    <t>BL_6877</t>
  </si>
  <si>
    <t>BL_6878</t>
  </si>
  <si>
    <t>BL_6879</t>
  </si>
  <si>
    <t>BL_6880</t>
  </si>
  <si>
    <t>MG_9868</t>
  </si>
  <si>
    <t>MG_9869</t>
  </si>
  <si>
    <t>BL_6881</t>
  </si>
  <si>
    <t>BL_6882</t>
  </si>
  <si>
    <t>BL_6883</t>
  </si>
  <si>
    <t>BL_6884</t>
  </si>
  <si>
    <t>BL_6885</t>
  </si>
  <si>
    <t>MG_9870</t>
  </si>
  <si>
    <t>MG_9871</t>
  </si>
  <si>
    <t>MG_9872</t>
  </si>
  <si>
    <t>MG_9873</t>
  </si>
  <si>
    <t>BL_6886</t>
  </si>
  <si>
    <t>BL_6887</t>
  </si>
  <si>
    <t>BL_6888</t>
  </si>
  <si>
    <t>BL_6889</t>
  </si>
  <si>
    <t>BL_6890</t>
  </si>
  <si>
    <t>BL_6891</t>
  </si>
  <si>
    <t>MG_9874</t>
  </si>
  <si>
    <t>MG_9875</t>
  </si>
  <si>
    <t>MG_9876</t>
  </si>
  <si>
    <t>MG_9877</t>
  </si>
  <si>
    <t>TR_1637</t>
  </si>
  <si>
    <t>BL_6892</t>
  </si>
  <si>
    <t>BL_6893</t>
  </si>
  <si>
    <t>BL_6894</t>
  </si>
  <si>
    <t>BL_6895</t>
  </si>
  <si>
    <t>MG_9878</t>
  </si>
  <si>
    <t>Necompletare documente solicitate prin adresa BL_6820/20.12.2024</t>
  </si>
  <si>
    <t>BL_6896</t>
  </si>
  <si>
    <t>BL_6897</t>
  </si>
  <si>
    <t>BL_6898</t>
  </si>
  <si>
    <t>BL_6899</t>
  </si>
  <si>
    <t>BL_6900</t>
  </si>
  <si>
    <t>BL_6901</t>
  </si>
  <si>
    <t>MG_9879</t>
  </si>
  <si>
    <t>MG_9880</t>
  </si>
  <si>
    <t>MG_9881</t>
  </si>
  <si>
    <t>BL_6902</t>
  </si>
  <si>
    <t>BL_6903</t>
  </si>
  <si>
    <t>BL_6904</t>
  </si>
  <si>
    <t>BL_6905</t>
  </si>
  <si>
    <t>BL_6906</t>
  </si>
  <si>
    <t>PI_906</t>
  </si>
  <si>
    <t>BL_6907</t>
  </si>
  <si>
    <t>BL_6908</t>
  </si>
  <si>
    <t>BL_6909</t>
  </si>
  <si>
    <t>BL_6910</t>
  </si>
  <si>
    <t>CS_428</t>
  </si>
  <si>
    <t>BL_6911</t>
  </si>
  <si>
    <t>BL_6912</t>
  </si>
  <si>
    <t>BL_6913</t>
  </si>
  <si>
    <t>BL_6914</t>
  </si>
  <si>
    <t>BL_6915</t>
  </si>
  <si>
    <t>BL_6916</t>
  </si>
  <si>
    <t>PI_907</t>
  </si>
  <si>
    <t>MG_9882</t>
  </si>
  <si>
    <t>MG_9883</t>
  </si>
  <si>
    <t>MG_9884</t>
  </si>
  <si>
    <t>MG_9885</t>
  </si>
  <si>
    <t>MG_9886</t>
  </si>
  <si>
    <t>MG_9887</t>
  </si>
  <si>
    <t>MG_9888</t>
  </si>
  <si>
    <t>MG_9868/16.01.2025</t>
  </si>
  <si>
    <t>BL_6830/20.01.2025</t>
  </si>
  <si>
    <t>BL_6868/20.01.2025</t>
  </si>
  <si>
    <t>BL_6867/20.01.2025</t>
  </si>
  <si>
    <t>BL_6861/20.01.2025</t>
  </si>
  <si>
    <t>MG_9863/21.01.2025</t>
  </si>
  <si>
    <t>BL_6851/17.01.2025</t>
  </si>
  <si>
    <t>BL_6917</t>
  </si>
  <si>
    <t>MG_9889</t>
  </si>
  <si>
    <t>MG_9890</t>
  </si>
  <si>
    <t>BL_6918</t>
  </si>
  <si>
    <t>BL_6919</t>
  </si>
  <si>
    <t>BL_6920</t>
  </si>
  <si>
    <t>BL_6921</t>
  </si>
  <si>
    <t>BL_6922</t>
  </si>
  <si>
    <t>BL_6923</t>
  </si>
  <si>
    <t>BL_6924</t>
  </si>
  <si>
    <t>TR_1638</t>
  </si>
  <si>
    <t>TR_1639</t>
  </si>
  <si>
    <t>PI_908</t>
  </si>
  <si>
    <t>BL_6925</t>
  </si>
  <si>
    <t>BL_6926</t>
  </si>
  <si>
    <t>BL_6927</t>
  </si>
  <si>
    <t>BL_6928</t>
  </si>
  <si>
    <t>MG_9891</t>
  </si>
  <si>
    <t>MG_9892</t>
  </si>
  <si>
    <t>MG_9893</t>
  </si>
  <si>
    <t>BL_6929</t>
  </si>
  <si>
    <t>BL_6930</t>
  </si>
  <si>
    <t>CS_429</t>
  </si>
  <si>
    <t>BL_6931</t>
  </si>
  <si>
    <t>BL_6932</t>
  </si>
  <si>
    <t>BL_6933</t>
  </si>
  <si>
    <t>BL_6934</t>
  </si>
  <si>
    <t>BL_6935</t>
  </si>
  <si>
    <t>MG_9894</t>
  </si>
  <si>
    <t>BL_6936</t>
  </si>
  <si>
    <t>BL_6937</t>
  </si>
  <si>
    <t>BL_6938</t>
  </si>
  <si>
    <t>BL_6939</t>
  </si>
  <si>
    <t>BL_6940</t>
  </si>
  <si>
    <t>MG_9895</t>
  </si>
  <si>
    <t>MG_9896</t>
  </si>
  <si>
    <t>MG_9897</t>
  </si>
  <si>
    <t>MG_9898</t>
  </si>
  <si>
    <t>BL_6941</t>
  </si>
  <si>
    <t>BL_6942</t>
  </si>
  <si>
    <t>BL_6943</t>
  </si>
  <si>
    <t>BL_6944</t>
  </si>
  <si>
    <t>BL_6945</t>
  </si>
  <si>
    <t>BL_6946</t>
  </si>
  <si>
    <t>BL_6947</t>
  </si>
  <si>
    <t>MG_9899</t>
  </si>
  <si>
    <t>TR_1640</t>
  </si>
  <si>
    <t>BL_6948</t>
  </si>
  <si>
    <t>BL_6949</t>
  </si>
  <si>
    <t>BL_6950</t>
  </si>
  <si>
    <t>MG_9900</t>
  </si>
  <si>
    <t>MG_9901</t>
  </si>
  <si>
    <t>MG_9902</t>
  </si>
  <si>
    <t>BL_6951</t>
  </si>
  <si>
    <t>BL_6952</t>
  </si>
  <si>
    <t>BL_6953</t>
  </si>
  <si>
    <t>BL_6954</t>
  </si>
  <si>
    <t>BL_6955</t>
  </si>
  <si>
    <t>BL_6956</t>
  </si>
  <si>
    <t>BL_6957</t>
  </si>
  <si>
    <t>BL_6958</t>
  </si>
  <si>
    <t>BL_6959</t>
  </si>
  <si>
    <t>PI_909</t>
  </si>
  <si>
    <t>PI_910</t>
  </si>
  <si>
    <t>PI_911</t>
  </si>
  <si>
    <t>PI_912</t>
  </si>
  <si>
    <t>PI_913</t>
  </si>
  <si>
    <t>PI_914</t>
  </si>
  <si>
    <t>PI_915</t>
  </si>
  <si>
    <t>PI_916</t>
  </si>
  <si>
    <t>PI_917</t>
  </si>
  <si>
    <t>PI_918</t>
  </si>
  <si>
    <t>PI_919</t>
  </si>
  <si>
    <t>PI_920</t>
  </si>
  <si>
    <t>PI_921</t>
  </si>
  <si>
    <t>PI_922</t>
  </si>
  <si>
    <t>PI_923</t>
  </si>
  <si>
    <t>PI_924</t>
  </si>
  <si>
    <t>PI_925</t>
  </si>
  <si>
    <t>PI_926</t>
  </si>
  <si>
    <t>PI_927</t>
  </si>
  <si>
    <t>PI_928</t>
  </si>
  <si>
    <t>PI_929</t>
  </si>
  <si>
    <t>BL_6960</t>
  </si>
  <si>
    <t>BL_6961</t>
  </si>
  <si>
    <t>MG_9903</t>
  </si>
  <si>
    <t>MG_9904</t>
  </si>
  <si>
    <t>MG_9905</t>
  </si>
  <si>
    <t>MG_9906</t>
  </si>
  <si>
    <t>BL_6962</t>
  </si>
  <si>
    <t>BL_6963</t>
  </si>
  <si>
    <t>BL_6964</t>
  </si>
  <si>
    <t>BL_6965</t>
  </si>
  <si>
    <t>BL_6966</t>
  </si>
  <si>
    <t>BL_6967</t>
  </si>
  <si>
    <t>PI_930</t>
  </si>
  <si>
    <t>PI_931</t>
  </si>
  <si>
    <t>TR_1641</t>
  </si>
  <si>
    <t>TR_1642</t>
  </si>
  <si>
    <t>BL_6968</t>
  </si>
  <si>
    <t>BL_6969</t>
  </si>
  <si>
    <t>BL_6970</t>
  </si>
  <si>
    <t>MG_9907</t>
  </si>
  <si>
    <t>MG_9908</t>
  </si>
  <si>
    <t>BL_6876/23.01.2025</t>
  </si>
  <si>
    <t>BL_6875/23.01.2025</t>
  </si>
  <si>
    <t>BL_6878/23.01.2025</t>
  </si>
  <si>
    <t>BL_6858/23.01.2025</t>
  </si>
  <si>
    <t>BL_6888/28.01.2025</t>
  </si>
  <si>
    <t>BL_6877/28.01.2025</t>
  </si>
  <si>
    <t>BL_6856/28.01.2025</t>
  </si>
  <si>
    <t>BL_6853/28.01.2025</t>
  </si>
  <si>
    <t>Nr 133/28.01.2025</t>
  </si>
  <si>
    <t>MG_9784/19.12.2024/14.01.2025</t>
  </si>
  <si>
    <t>MG_9909</t>
  </si>
  <si>
    <t>MG_9910</t>
  </si>
  <si>
    <t>BL_6971</t>
  </si>
  <si>
    <t>BL_6972</t>
  </si>
  <si>
    <t>BL_6973</t>
  </si>
  <si>
    <t>BL_6974</t>
  </si>
  <si>
    <t>BL_6975</t>
  </si>
  <si>
    <t>BL_6976</t>
  </si>
  <si>
    <t>MG_9911</t>
  </si>
  <si>
    <t>LG_648</t>
  </si>
  <si>
    <t>BL_6977</t>
  </si>
  <si>
    <t>MG_9912</t>
  </si>
  <si>
    <t>MG_9913</t>
  </si>
  <si>
    <t>MG_9914</t>
  </si>
  <si>
    <t>MG_9915</t>
  </si>
  <si>
    <t>MG_9916</t>
  </si>
  <si>
    <t>Necompletare documente solicitate prin adresa MG_9827/30.12.2024</t>
  </si>
  <si>
    <t>MG_9917</t>
  </si>
  <si>
    <t>MG_9918</t>
  </si>
  <si>
    <t>BL_6978</t>
  </si>
  <si>
    <t>BL_6979</t>
  </si>
  <si>
    <t>BL_6980</t>
  </si>
  <si>
    <t>BL_6981</t>
  </si>
  <si>
    <t>MG_9919</t>
  </si>
  <si>
    <t>BL_6982</t>
  </si>
  <si>
    <t>LG_649</t>
  </si>
  <si>
    <t>LG_650</t>
  </si>
  <si>
    <t>BL_6983</t>
  </si>
  <si>
    <t>BL_6984</t>
  </si>
  <si>
    <t>BL_6985</t>
  </si>
  <si>
    <t>BL_6986</t>
  </si>
  <si>
    <t>MG_9920</t>
  </si>
  <si>
    <t>BL_6987</t>
  </si>
  <si>
    <t>BL_6988</t>
  </si>
  <si>
    <t>BL_6989</t>
  </si>
  <si>
    <t>BL_6990</t>
  </si>
  <si>
    <t>MG_9921</t>
  </si>
  <si>
    <t>BL_6991</t>
  </si>
  <si>
    <t>BL_6992</t>
  </si>
  <si>
    <t>BL_6993</t>
  </si>
  <si>
    <t>BL_6994</t>
  </si>
  <si>
    <t>BL_6995</t>
  </si>
  <si>
    <t>LG_651</t>
  </si>
  <si>
    <t>BL_6996</t>
  </si>
  <si>
    <t>MG_9922</t>
  </si>
  <si>
    <t>MG_9923</t>
  </si>
  <si>
    <t>BL_6857/03.02.2025</t>
  </si>
  <si>
    <t>BL_6882/29.01.2025</t>
  </si>
  <si>
    <t>BL_6854/29.01.2025</t>
  </si>
  <si>
    <t>BL_6901/03.02.2025</t>
  </si>
  <si>
    <t>BL_6850/03.02.2025</t>
  </si>
  <si>
    <t>BL_6908/03.02.2025</t>
  </si>
  <si>
    <t>BL_6900/03.02.2025</t>
  </si>
  <si>
    <t>MG_9864/04.02.2025</t>
  </si>
  <si>
    <t>MG_9893/04.02.2025</t>
  </si>
  <si>
    <t>BL_6997</t>
  </si>
  <si>
    <t>BL_6998</t>
  </si>
  <si>
    <t>BL_6999</t>
  </si>
  <si>
    <t>BL_7000</t>
  </si>
  <si>
    <t>BL_7001</t>
  </si>
  <si>
    <t>BL_7002</t>
  </si>
  <si>
    <t>BL_7003</t>
  </si>
  <si>
    <t>LG_652</t>
  </si>
  <si>
    <t>LG_653</t>
  </si>
  <si>
    <t>LG_654</t>
  </si>
  <si>
    <t>BL_7004</t>
  </si>
  <si>
    <t>BL_7005</t>
  </si>
  <si>
    <t>BL_7006</t>
  </si>
  <si>
    <t>BL_7007</t>
  </si>
  <si>
    <t>BL_7008</t>
  </si>
  <si>
    <t>BL_7009</t>
  </si>
  <si>
    <t>BL_7010</t>
  </si>
  <si>
    <t>BL_7011</t>
  </si>
  <si>
    <t>BL_7012</t>
  </si>
  <si>
    <t>BL_7013</t>
  </si>
  <si>
    <t>BL_7014</t>
  </si>
  <si>
    <t>BL_7015</t>
  </si>
  <si>
    <t>MG_9924</t>
  </si>
  <si>
    <t>MG_9925</t>
  </si>
  <si>
    <t>MG_9926</t>
  </si>
  <si>
    <t>MG_9927</t>
  </si>
  <si>
    <t>BL_7016</t>
  </si>
  <si>
    <t>BL_7017</t>
  </si>
  <si>
    <t>BL_6911/04.02.2025</t>
  </si>
  <si>
    <t>BL_6920/04.02.2025</t>
  </si>
  <si>
    <t>BL_6869/04.02.2025</t>
  </si>
  <si>
    <t>BL_6929/04.02.2025</t>
  </si>
  <si>
    <t>BL_6939/04.02.2025</t>
  </si>
  <si>
    <t>BL_7018</t>
  </si>
  <si>
    <t>BL_7019</t>
  </si>
  <si>
    <t>BL_7020</t>
  </si>
  <si>
    <t>BL_7021</t>
  </si>
  <si>
    <t>BL_7022</t>
  </si>
  <si>
    <t>MG_9928</t>
  </si>
  <si>
    <t>LG_655</t>
  </si>
  <si>
    <t>MG_9929</t>
  </si>
  <si>
    <t>TR_1643</t>
  </si>
  <si>
    <t>TR_1644</t>
  </si>
  <si>
    <t>TR_1645</t>
  </si>
  <si>
    <t>TR_1646</t>
  </si>
  <si>
    <t>TR_1647</t>
  </si>
  <si>
    <t>TR_1648</t>
  </si>
  <si>
    <t>TR_1649</t>
  </si>
  <si>
    <t>BL_7023</t>
  </si>
  <si>
    <t>BL_7024</t>
  </si>
  <si>
    <t>BL_7025</t>
  </si>
  <si>
    <t>MG_9930</t>
  </si>
  <si>
    <t>MG_9931</t>
  </si>
  <si>
    <t>BL_7026</t>
  </si>
  <si>
    <t>04/10/2024 ; 05/02/2025</t>
  </si>
  <si>
    <t>MG_9913/06.02.2025</t>
  </si>
  <si>
    <t>BL_7027</t>
  </si>
  <si>
    <t>BL_7028</t>
  </si>
  <si>
    <t>TR_1650</t>
  </si>
  <si>
    <t>TR_1651</t>
  </si>
  <si>
    <t>BL_7029</t>
  </si>
  <si>
    <t>BL_7030</t>
  </si>
  <si>
    <t>BL_7031</t>
  </si>
  <si>
    <t>BL_7032</t>
  </si>
  <si>
    <t>PI_932</t>
  </si>
  <si>
    <t>BL_7033</t>
  </si>
  <si>
    <t>BL_7034</t>
  </si>
  <si>
    <t>BL_7035</t>
  </si>
  <si>
    <t>BL_7036</t>
  </si>
  <si>
    <t>BL_7037</t>
  </si>
  <si>
    <t>BL_7038</t>
  </si>
  <si>
    <t>MG_9932</t>
  </si>
  <si>
    <t>MG_9933</t>
  </si>
  <si>
    <t>BL_7039</t>
  </si>
  <si>
    <t>BL_7040</t>
  </si>
  <si>
    <t>BL_7041</t>
  </si>
  <si>
    <t>LG_656</t>
  </si>
  <si>
    <t>LG_657</t>
  </si>
  <si>
    <t>MG_9934</t>
  </si>
  <si>
    <t>BL_6935/06.02.2025</t>
  </si>
  <si>
    <t>BL_6921/06.02.2025</t>
  </si>
  <si>
    <t>BL_6896/06.02.2025</t>
  </si>
  <si>
    <t>BL_6924/06.02.2025</t>
  </si>
  <si>
    <t>BL_6917/06.02.2025</t>
  </si>
  <si>
    <t>BL_6970/06.02.2025</t>
  </si>
  <si>
    <t>BL_7042</t>
  </si>
  <si>
    <t>MG_9935</t>
  </si>
  <si>
    <t>MG_9936</t>
  </si>
  <si>
    <t>BL_7043</t>
  </si>
  <si>
    <t>BL_7044</t>
  </si>
  <si>
    <t>BL_7045</t>
  </si>
  <si>
    <t>BL_7046</t>
  </si>
  <si>
    <t>BL_7047</t>
  </si>
  <si>
    <t>MG_9937</t>
  </si>
  <si>
    <t>BL_7048</t>
  </si>
  <si>
    <t>BL_7049</t>
  </si>
  <si>
    <t>BL_7050</t>
  </si>
  <si>
    <t>BL_7051</t>
  </si>
  <si>
    <t>BL_7052</t>
  </si>
  <si>
    <t>PI_933</t>
  </si>
  <si>
    <t>BL_6943/07.02.2025</t>
  </si>
  <si>
    <t>BL_6941/07.02.2025</t>
  </si>
  <si>
    <t>BL_6942/07.02.2025</t>
  </si>
  <si>
    <t>BL_6944/07.02.2025</t>
  </si>
  <si>
    <t>BL_6945/07.02.2025</t>
  </si>
  <si>
    <t>BL_6978/07.02.2025</t>
  </si>
  <si>
    <t>BL_6959/07.02.2025</t>
  </si>
  <si>
    <t>BL_6960/07.02.2025</t>
  </si>
  <si>
    <t>BL_6909/07.02.2025</t>
  </si>
  <si>
    <t>BL_7053</t>
  </si>
  <si>
    <t>TR_1652</t>
  </si>
  <si>
    <t>MG_9938</t>
  </si>
  <si>
    <t>BL_7054</t>
  </si>
  <si>
    <t>BL_7055</t>
  </si>
  <si>
    <t>BL_7056</t>
  </si>
  <si>
    <t>BL_7057</t>
  </si>
  <si>
    <t>BL_7058</t>
  </si>
  <si>
    <t>MG_9939</t>
  </si>
  <si>
    <t>BL_7059</t>
  </si>
  <si>
    <t>MG_9940</t>
  </si>
  <si>
    <t>MG_9941</t>
  </si>
  <si>
    <t>MG_9942</t>
  </si>
  <si>
    <t>Necompletare documente solicitate prin adresa BL_6828/09.01.2025</t>
  </si>
  <si>
    <t>BL_6999/10.02.2025</t>
  </si>
  <si>
    <t>BL_6989/10.02.2025</t>
  </si>
  <si>
    <t>BL_6949/10.02.2025</t>
  </si>
  <si>
    <t>BL_6947/10.02.2025</t>
  </si>
  <si>
    <t>BL_7060</t>
  </si>
  <si>
    <t>BL_7061</t>
  </si>
  <si>
    <t>BL_7062</t>
  </si>
  <si>
    <t>BL_7063</t>
  </si>
  <si>
    <t>BL_7064</t>
  </si>
  <si>
    <t>BL_7065</t>
  </si>
  <si>
    <t>BL_7066</t>
  </si>
  <si>
    <t>BL_7067</t>
  </si>
  <si>
    <t>BL_7068</t>
  </si>
  <si>
    <t>BL_7069</t>
  </si>
  <si>
    <t>BL_7070</t>
  </si>
  <si>
    <t>BL_7071</t>
  </si>
  <si>
    <t>LG_658</t>
  </si>
  <si>
    <t>BL_7072</t>
  </si>
  <si>
    <t>BL_7073</t>
  </si>
  <si>
    <t>MG_9943</t>
  </si>
  <si>
    <t>MG_9944</t>
  </si>
  <si>
    <t>MG_9945</t>
  </si>
  <si>
    <t>MG_9946</t>
  </si>
  <si>
    <t>MG_9947</t>
  </si>
  <si>
    <t>solicitare renuntare MG_203/07.02.2025 ; MG_9866/21.01.2025</t>
  </si>
  <si>
    <t>BL_7015/10.02.2025</t>
  </si>
  <si>
    <t>BL_6987/10.02.2025</t>
  </si>
  <si>
    <t>BL_7004/10.02.2025</t>
  </si>
  <si>
    <t>BL_7074</t>
  </si>
  <si>
    <t>BL_7075</t>
  </si>
  <si>
    <t>BL_7076</t>
  </si>
  <si>
    <t>BL_7077</t>
  </si>
  <si>
    <t>BL_7078</t>
  </si>
  <si>
    <t>BL_7079</t>
  </si>
  <si>
    <t>BL_7080</t>
  </si>
  <si>
    <t>MG_9948</t>
  </si>
  <si>
    <t>MG_9949</t>
  </si>
  <si>
    <t>BL_7081</t>
  </si>
  <si>
    <t>BL_7082</t>
  </si>
  <si>
    <t>BL_7083</t>
  </si>
  <si>
    <t>BL_6985/12.02.2025</t>
  </si>
  <si>
    <t>MG_9950</t>
  </si>
  <si>
    <t>MG_9951</t>
  </si>
  <si>
    <t>BL_7084</t>
  </si>
  <si>
    <t>BL_7085</t>
  </si>
  <si>
    <t>BL_7086</t>
  </si>
  <si>
    <t>BL_7087</t>
  </si>
  <si>
    <t>BL_7088</t>
  </si>
  <si>
    <t>BL_7089</t>
  </si>
  <si>
    <t>MG_9952</t>
  </si>
  <si>
    <t>MG_9953</t>
  </si>
  <si>
    <t>MG_9954</t>
  </si>
  <si>
    <t>MG_9955</t>
  </si>
  <si>
    <t>BL_7090</t>
  </si>
  <si>
    <t>BL_7091</t>
  </si>
  <si>
    <t>BL_7092</t>
  </si>
  <si>
    <t>BL_7093</t>
  </si>
  <si>
    <t>BL_7094</t>
  </si>
  <si>
    <t>BL_7095</t>
  </si>
  <si>
    <t>BL_7096</t>
  </si>
  <si>
    <t>BL_7097</t>
  </si>
  <si>
    <t>BL_7098</t>
  </si>
  <si>
    <t>LG_659</t>
  </si>
  <si>
    <t>TR_1653</t>
  </si>
  <si>
    <t>TR_1654</t>
  </si>
  <si>
    <t>MG_9956</t>
  </si>
  <si>
    <t>MG_9957</t>
  </si>
  <si>
    <t>BL_7099</t>
  </si>
  <si>
    <t>BL_7100</t>
  </si>
  <si>
    <t>BL_7101</t>
  </si>
  <si>
    <t>BL_7102</t>
  </si>
  <si>
    <t>Necompletare documente solicitate prin adresa BL_6831/15.01.2025</t>
  </si>
  <si>
    <t>MG_9958</t>
  </si>
  <si>
    <t>BL_7103</t>
  </si>
  <si>
    <t>BL_7104</t>
  </si>
  <si>
    <t>TR_1655</t>
  </si>
  <si>
    <t>MG_9959</t>
  </si>
  <si>
    <t>PI_934</t>
  </si>
  <si>
    <t>MG_9960</t>
  </si>
  <si>
    <t>MG_9961</t>
  </si>
  <si>
    <t>MG_9962</t>
  </si>
  <si>
    <t>MG_9901/17.02.2025</t>
  </si>
  <si>
    <t>MG_9907/17.02.2025</t>
  </si>
  <si>
    <t>MG_9908/17.02.2025</t>
  </si>
  <si>
    <t>MG_9930/17.02.2025</t>
  </si>
  <si>
    <t>MG_9931/17.02.2025</t>
  </si>
  <si>
    <t>BL_6950/14.02.2025</t>
  </si>
  <si>
    <t>BL_7105</t>
  </si>
  <si>
    <t>BL_7106</t>
  </si>
  <si>
    <t>BL_7107</t>
  </si>
  <si>
    <t>TR_1656</t>
  </si>
  <si>
    <t>BL_7108</t>
  </si>
  <si>
    <t>PI_935</t>
  </si>
  <si>
    <t>PI_936</t>
  </si>
  <si>
    <t>PI_937</t>
  </si>
  <si>
    <t>MG_9963</t>
  </si>
  <si>
    <t>MG_9964</t>
  </si>
  <si>
    <t>MG_9965</t>
  </si>
  <si>
    <t>MG_9966</t>
  </si>
  <si>
    <t>MG_9967</t>
  </si>
  <si>
    <t>MG_9968</t>
  </si>
  <si>
    <t>BL_7109</t>
  </si>
  <si>
    <t>MG_9969</t>
  </si>
  <si>
    <t>BL_7110</t>
  </si>
  <si>
    <t>MG_9970</t>
  </si>
  <si>
    <t>MG_9971</t>
  </si>
  <si>
    <t>MG_9972</t>
  </si>
  <si>
    <t>MG_9973</t>
  </si>
  <si>
    <t>MG_9974</t>
  </si>
  <si>
    <t>TR_1657</t>
  </si>
  <si>
    <t>TR_1658</t>
  </si>
  <si>
    <t>TR_1659</t>
  </si>
  <si>
    <t>TR_1660</t>
  </si>
  <si>
    <t>MG_9975</t>
  </si>
  <si>
    <t>BL_7111</t>
  </si>
  <si>
    <t>BL_7026/17.02.2025</t>
  </si>
  <si>
    <t>BL_6994/18.02.2025</t>
  </si>
  <si>
    <t>BL_7068/18.02.2025</t>
  </si>
  <si>
    <t>BL_7071/18.02.2025</t>
  </si>
  <si>
    <t>BL_7066/18.02.2025</t>
  </si>
  <si>
    <t>BL_7035/18.02.2025</t>
  </si>
  <si>
    <t>BL_7017/19.02.2025</t>
  </si>
  <si>
    <t>solicitare renuntare cerere MG_9867/17.02.2025</t>
  </si>
  <si>
    <t>BL_7051/17.02.2025</t>
  </si>
  <si>
    <t>MG_9976</t>
  </si>
  <si>
    <t>MG_9977</t>
  </si>
  <si>
    <t>MG_9978</t>
  </si>
  <si>
    <t>BL_7112</t>
  </si>
  <si>
    <t>BL_7113</t>
  </si>
  <si>
    <t>BL_7114</t>
  </si>
  <si>
    <t>BL_7115</t>
  </si>
  <si>
    <t>BL_7116</t>
  </si>
  <si>
    <t>TR_1661</t>
  </si>
  <si>
    <t>BL_7117</t>
  </si>
  <si>
    <t>BL_7118</t>
  </si>
  <si>
    <t>MG_9979</t>
  </si>
  <si>
    <t>BL_7046/21.02.2025</t>
  </si>
  <si>
    <t>BL_7010/20.02.2025</t>
  </si>
  <si>
    <t>BL_7011/21.02.2025</t>
  </si>
  <si>
    <t>BL_7012/20.02.2025</t>
  </si>
  <si>
    <t>BL_7119</t>
  </si>
  <si>
    <t>BL_7120</t>
  </si>
  <si>
    <t>BL_7121</t>
  </si>
  <si>
    <t>BL_7122</t>
  </si>
  <si>
    <t>BL_7123</t>
  </si>
  <si>
    <t>TR_1662</t>
  </si>
  <si>
    <t>BL_7124</t>
  </si>
  <si>
    <t>TR_1663</t>
  </si>
  <si>
    <t>MG_9980</t>
  </si>
  <si>
    <t>BL_7125</t>
  </si>
  <si>
    <t>BL_7126</t>
  </si>
  <si>
    <t>BL_7127</t>
  </si>
  <si>
    <t>BL_7128</t>
  </si>
  <si>
    <t>BL_7129</t>
  </si>
  <si>
    <t>BL_7130</t>
  </si>
  <si>
    <t>MG_9981</t>
  </si>
  <si>
    <t>BL_7131</t>
  </si>
  <si>
    <t>BL_7132</t>
  </si>
  <si>
    <t>BL_7133</t>
  </si>
  <si>
    <t>BL_7134</t>
  </si>
  <si>
    <t>BL_7135</t>
  </si>
  <si>
    <t>MG_9982</t>
  </si>
  <si>
    <t>MG_9983</t>
  </si>
  <si>
    <t>TR_1664</t>
  </si>
  <si>
    <t>MG_9984</t>
  </si>
  <si>
    <t>BL_7136</t>
  </si>
  <si>
    <t>MG_9985</t>
  </si>
  <si>
    <t>MG_9986</t>
  </si>
  <si>
    <t>BL_7137</t>
  </si>
  <si>
    <t>BL_7138</t>
  </si>
  <si>
    <t>PI_938</t>
  </si>
  <si>
    <t>MG_9987</t>
  </si>
  <si>
    <t>1 SF</t>
  </si>
  <si>
    <t>BL_7013/21.02.2025</t>
  </si>
  <si>
    <t>BL_6988/21.02.2025</t>
  </si>
  <si>
    <t>BL_7053/21.02.2025</t>
  </si>
  <si>
    <t>BL_7139</t>
  </si>
  <si>
    <t>BL_7140</t>
  </si>
  <si>
    <t>BL_7141</t>
  </si>
  <si>
    <t>BL_7142</t>
  </si>
  <si>
    <t>BL_7143</t>
  </si>
  <si>
    <t>BL_7144</t>
  </si>
  <si>
    <t>BL_7145</t>
  </si>
  <si>
    <t>MG_9988</t>
  </si>
  <si>
    <t>MG_9989</t>
  </si>
  <si>
    <t>LG_660</t>
  </si>
  <si>
    <t>BL_7146</t>
  </si>
  <si>
    <t>BL_7147</t>
  </si>
  <si>
    <t>BL_7148</t>
  </si>
  <si>
    <t>TR_1665</t>
  </si>
  <si>
    <t>BL_7149</t>
  </si>
  <si>
    <t>BL_7150</t>
  </si>
  <si>
    <t>BL_7151</t>
  </si>
  <si>
    <t>BL_7152</t>
  </si>
  <si>
    <t>MG_9990</t>
  </si>
  <si>
    <t>MG_9991</t>
  </si>
  <si>
    <t>PI_939</t>
  </si>
  <si>
    <t>TR_1638/27.01.2025</t>
  </si>
  <si>
    <t>BL_7153</t>
  </si>
  <si>
    <t>BL_7154</t>
  </si>
  <si>
    <t>BL_7155</t>
  </si>
  <si>
    <t>MG_9992</t>
  </si>
  <si>
    <t>CS_430</t>
  </si>
  <si>
    <t>BL_7156</t>
  </si>
  <si>
    <t>BL_7157</t>
  </si>
  <si>
    <t>BL_7158</t>
  </si>
  <si>
    <t>BL_7159</t>
  </si>
  <si>
    <t>BL_7160</t>
  </si>
  <si>
    <t>PI_940</t>
  </si>
  <si>
    <t>BL_7161</t>
  </si>
  <si>
    <t>BL_7162</t>
  </si>
  <si>
    <t>BL_7163</t>
  </si>
  <si>
    <t>BL_7164</t>
  </si>
  <si>
    <t>BL_7165</t>
  </si>
  <si>
    <t>BL_7166</t>
  </si>
  <si>
    <t>BL_7167</t>
  </si>
  <si>
    <t>BL_7168</t>
  </si>
  <si>
    <t>MG_9993</t>
  </si>
  <si>
    <t>MG_9994</t>
  </si>
  <si>
    <t>MG_9995</t>
  </si>
  <si>
    <t>BL_7169</t>
  </si>
  <si>
    <t>BL_7170</t>
  </si>
  <si>
    <t>BL_7171</t>
  </si>
  <si>
    <t>BL_7172</t>
  </si>
  <si>
    <t>BL_7173</t>
  </si>
  <si>
    <t>PI_941</t>
  </si>
  <si>
    <t>PI_942</t>
  </si>
  <si>
    <t>MG_9996</t>
  </si>
  <si>
    <t>MG_9997</t>
  </si>
  <si>
    <t>MG_9998</t>
  </si>
  <si>
    <t>MG_9999</t>
  </si>
  <si>
    <t>BL_7174</t>
  </si>
  <si>
    <t>Nr 352/27.02.2025</t>
  </si>
  <si>
    <t>BL_7074/27.02.2025</t>
  </si>
  <si>
    <t>MG_9925/27.02.2025</t>
  </si>
  <si>
    <t>MG_9859/04.02.2025; 27/02/2025</t>
  </si>
  <si>
    <t>BL_7077/24.02.2025</t>
  </si>
  <si>
    <t>BL_7175</t>
  </si>
  <si>
    <t>BL_7176</t>
  </si>
  <si>
    <t>BL_7177</t>
  </si>
  <si>
    <t>BL_7178</t>
  </si>
  <si>
    <t>BL_7179</t>
  </si>
  <si>
    <t>BL_7180</t>
  </si>
  <si>
    <t>BL_7181</t>
  </si>
  <si>
    <t>BL_7182</t>
  </si>
  <si>
    <t>TR_1666</t>
  </si>
  <si>
    <t>CS_431</t>
  </si>
  <si>
    <t>MG_10000</t>
  </si>
  <si>
    <t>MG_10001</t>
  </si>
  <si>
    <t>MG_10002</t>
  </si>
  <si>
    <t>BL_7183</t>
  </si>
  <si>
    <t>BL_7184</t>
  </si>
  <si>
    <t>MG_10003</t>
  </si>
  <si>
    <t>BL_7185</t>
  </si>
  <si>
    <t>BL_7186</t>
  </si>
  <si>
    <t>BL_7187</t>
  </si>
  <si>
    <t>BL_7188</t>
  </si>
  <si>
    <t>BL_7189</t>
  </si>
  <si>
    <t>BL_7190</t>
  </si>
  <si>
    <t>BL_7191</t>
  </si>
  <si>
    <t>BL_7192</t>
  </si>
  <si>
    <t>BL_7193</t>
  </si>
  <si>
    <t>MG_10004</t>
  </si>
  <si>
    <t>PI_943</t>
  </si>
  <si>
    <t>BL_7194</t>
  </si>
  <si>
    <t>BL_7195</t>
  </si>
  <si>
    <t>BL_7196</t>
  </si>
  <si>
    <t>BL_7197</t>
  </si>
  <si>
    <t>BL_7198</t>
  </si>
  <si>
    <t>MG_10005</t>
  </si>
  <si>
    <t>BL_7199</t>
  </si>
  <si>
    <t>BL_7200</t>
  </si>
  <si>
    <t>BL_7201</t>
  </si>
  <si>
    <t>BL_7202</t>
  </si>
  <si>
    <t>BL_7203</t>
  </si>
  <si>
    <t>BL_7204</t>
  </si>
  <si>
    <t>TR_1667</t>
  </si>
  <si>
    <t>MG_10006</t>
  </si>
  <si>
    <t>MG_10007</t>
  </si>
  <si>
    <t>BL_7205</t>
  </si>
  <si>
    <t>BL_7206</t>
  </si>
  <si>
    <t>BL_7207</t>
  </si>
  <si>
    <t>BL_7208</t>
  </si>
  <si>
    <t>BL_7209</t>
  </si>
  <si>
    <t>MG_10008</t>
  </si>
  <si>
    <t>MG_10009</t>
  </si>
  <si>
    <t>BL_6894/20.01.2025; BL_6894/05.03.2025</t>
  </si>
  <si>
    <t>BL_7109/05.03.2025</t>
  </si>
  <si>
    <t>BL_7111/04.03.2025</t>
  </si>
  <si>
    <t>MG_9961/03.03.2025</t>
  </si>
  <si>
    <t>MG_9962/25.02.2025</t>
  </si>
  <si>
    <t>LG_661</t>
  </si>
  <si>
    <t>LG_662</t>
  </si>
  <si>
    <t>LG_663</t>
  </si>
  <si>
    <t>BL_7210</t>
  </si>
  <si>
    <t>BL_7211</t>
  </si>
  <si>
    <t>BL_7212</t>
  </si>
  <si>
    <t>BL_7213</t>
  </si>
  <si>
    <t>BL_7214</t>
  </si>
  <si>
    <t>BL_7215</t>
  </si>
  <si>
    <t>MG_10010</t>
  </si>
  <si>
    <t>PI_944</t>
  </si>
  <si>
    <t>MG_10011</t>
  </si>
  <si>
    <t>MG_10012</t>
  </si>
  <si>
    <t>MG_10013</t>
  </si>
  <si>
    <t>MG_10014</t>
  </si>
  <si>
    <t>MG_10015</t>
  </si>
  <si>
    <t>MG_10016</t>
  </si>
  <si>
    <t>MG_10017</t>
  </si>
  <si>
    <t>BL_7119/06.03.2025</t>
  </si>
  <si>
    <t>BL_7104/06.03.2025</t>
  </si>
  <si>
    <t>BL_7125/06.03.2025</t>
  </si>
  <si>
    <t>BL_7134/06.03.2025</t>
  </si>
  <si>
    <t>BL_7154/07.03.2025</t>
  </si>
  <si>
    <t>BL_7153/07.03.2025</t>
  </si>
  <si>
    <t>LG_664</t>
  </si>
  <si>
    <t>LG_665</t>
  </si>
  <si>
    <t>LG_666</t>
  </si>
  <si>
    <t>LG_667</t>
  </si>
  <si>
    <t>BL_7216</t>
  </si>
  <si>
    <t>BL_7217</t>
  </si>
  <si>
    <t>BL_7218</t>
  </si>
  <si>
    <t>BL_7219</t>
  </si>
  <si>
    <t>BL_7220</t>
  </si>
  <si>
    <t>BL_7221</t>
  </si>
  <si>
    <t>BL_7222</t>
  </si>
  <si>
    <t>LG_668</t>
  </si>
  <si>
    <t>BL_7223</t>
  </si>
  <si>
    <t>BL_7224</t>
  </si>
  <si>
    <t>BL_7226</t>
  </si>
  <si>
    <t>BL_7227</t>
  </si>
  <si>
    <t>LG_669</t>
  </si>
  <si>
    <t>LG_670</t>
  </si>
  <si>
    <t>LG_671</t>
  </si>
  <si>
    <t>LG_672</t>
  </si>
  <si>
    <t>LG_673</t>
  </si>
  <si>
    <t>BL_7228</t>
  </si>
  <si>
    <t>BL_7229</t>
  </si>
  <si>
    <t>BL_7230</t>
  </si>
  <si>
    <t>BL_7231</t>
  </si>
  <si>
    <t>BL_7232</t>
  </si>
  <si>
    <t>BL_7233</t>
  </si>
  <si>
    <t>BL_7234</t>
  </si>
  <si>
    <t>MG_10018</t>
  </si>
  <si>
    <t>MG_10019</t>
  </si>
  <si>
    <t>MG_10020</t>
  </si>
  <si>
    <t>BL_7235</t>
  </si>
  <si>
    <t>BL_7236</t>
  </si>
  <si>
    <t>BL_7237</t>
  </si>
  <si>
    <t>PI_945</t>
  </si>
  <si>
    <t>PI_946</t>
  </si>
  <si>
    <t>BL_7113/10.03.2025</t>
  </si>
  <si>
    <t>MG_10021</t>
  </si>
  <si>
    <t>MG_10022</t>
  </si>
  <si>
    <t>MG_10023</t>
  </si>
  <si>
    <t>MG_10024</t>
  </si>
  <si>
    <t>MG_10025</t>
  </si>
  <si>
    <t>LG_674</t>
  </si>
  <si>
    <t>BL_7238</t>
  </si>
  <si>
    <t>BL_7239</t>
  </si>
  <si>
    <t>BL_7240</t>
  </si>
  <si>
    <t>BL_7241</t>
  </si>
  <si>
    <t>BL_7242</t>
  </si>
  <si>
    <t>BL_7243</t>
  </si>
  <si>
    <t>MG_10026</t>
  </si>
  <si>
    <t>BL_7244</t>
  </si>
  <si>
    <t>BL_7245</t>
  </si>
  <si>
    <t>PI_947</t>
  </si>
  <si>
    <t>PI_948</t>
  </si>
  <si>
    <t>PI_949</t>
  </si>
  <si>
    <t>TR_1668</t>
  </si>
  <si>
    <t>TR_1669</t>
  </si>
  <si>
    <t>MG_10027</t>
  </si>
  <si>
    <t>MG_10028</t>
  </si>
  <si>
    <t>MG_10029</t>
  </si>
  <si>
    <t>MG_10030</t>
  </si>
  <si>
    <t>LG_675</t>
  </si>
  <si>
    <t>MG_10031</t>
  </si>
  <si>
    <t>MG_10032</t>
  </si>
  <si>
    <t>MG_10033</t>
  </si>
  <si>
    <t>MG_10034</t>
  </si>
  <si>
    <t>MG_10035</t>
  </si>
  <si>
    <t>BL_7246</t>
  </si>
  <si>
    <t>BL_7247</t>
  </si>
  <si>
    <t>BL_7248</t>
  </si>
  <si>
    <t>BL_7249</t>
  </si>
  <si>
    <t>BL_7250</t>
  </si>
  <si>
    <t>BL_7056/18.02.2025</t>
  </si>
  <si>
    <t>BL_7044/28.02.2025</t>
  </si>
  <si>
    <t>BL_7251</t>
  </si>
  <si>
    <t>BL_7252</t>
  </si>
  <si>
    <t>BL_7253</t>
  </si>
  <si>
    <t>BL_7254</t>
  </si>
  <si>
    <t>BL_7255</t>
  </si>
  <si>
    <t>BL_7256</t>
  </si>
  <si>
    <t>MG_10036</t>
  </si>
  <si>
    <t>MG_10037</t>
  </si>
  <si>
    <t>LG_676</t>
  </si>
  <si>
    <t>LG_677</t>
  </si>
  <si>
    <t>LG_678</t>
  </si>
  <si>
    <t>PI_950</t>
  </si>
  <si>
    <t>PI_951</t>
  </si>
  <si>
    <t>LG_679</t>
  </si>
  <si>
    <t>LG_680</t>
  </si>
  <si>
    <t>BL_7257</t>
  </si>
  <si>
    <t>BL_7258</t>
  </si>
  <si>
    <t>BL_7259</t>
  </si>
  <si>
    <t>BL_7260</t>
  </si>
  <si>
    <t>BL_7261</t>
  </si>
  <si>
    <t>LG_681</t>
  </si>
  <si>
    <t>MG_10038</t>
  </si>
  <si>
    <t>MG_10039</t>
  </si>
  <si>
    <t>MG_10040</t>
  </si>
  <si>
    <t>MG_10041</t>
  </si>
  <si>
    <t>BL_6926/04.02.2025; BL_6926/12.03.2025</t>
  </si>
  <si>
    <t>BL_7108/12.03.2025</t>
  </si>
  <si>
    <t>BL_7140/12.03.2025</t>
  </si>
  <si>
    <t>BL_7156/12.03.2025</t>
  </si>
  <si>
    <t>BL_7166/12.03.2025</t>
  </si>
  <si>
    <t>LG_682</t>
  </si>
  <si>
    <t>BL_7262</t>
  </si>
  <si>
    <t>BL_7263</t>
  </si>
  <si>
    <t>BL_7264</t>
  </si>
  <si>
    <t>BL_7265</t>
  </si>
  <si>
    <t>BL_7266</t>
  </si>
  <si>
    <t>LG_683</t>
  </si>
  <si>
    <t>BL_7267</t>
  </si>
  <si>
    <t>BL_7268</t>
  </si>
  <si>
    <t>BL_7269</t>
  </si>
  <si>
    <t>BL_7270</t>
  </si>
  <si>
    <t>BL_7271</t>
  </si>
  <si>
    <t>BL_7272</t>
  </si>
  <si>
    <t>MG_10042</t>
  </si>
  <si>
    <t>MG_10043</t>
  </si>
  <si>
    <t>MG_10044</t>
  </si>
  <si>
    <t>MG_10045</t>
  </si>
  <si>
    <t>LG_684</t>
  </si>
  <si>
    <t>BL_7273</t>
  </si>
  <si>
    <t>BL_7274</t>
  </si>
  <si>
    <t>BL_7275</t>
  </si>
  <si>
    <t>BL_7276</t>
  </si>
  <si>
    <t>BL_7277</t>
  </si>
  <si>
    <t>BL_7278</t>
  </si>
  <si>
    <t>BL_7279</t>
  </si>
  <si>
    <t>BL_7280</t>
  </si>
  <si>
    <t>LG_685</t>
  </si>
  <si>
    <t>LG_686</t>
  </si>
  <si>
    <t>BL_7281</t>
  </si>
  <si>
    <t>BL_7282</t>
  </si>
  <si>
    <t>BL_7283</t>
  </si>
  <si>
    <t>BL_7284</t>
  </si>
  <si>
    <t>BL_7285</t>
  </si>
  <si>
    <t>BL_7286</t>
  </si>
  <si>
    <t>LG_687</t>
  </si>
  <si>
    <t>LG_688</t>
  </si>
  <si>
    <t>LG_689</t>
  </si>
  <si>
    <t>LG_690</t>
  </si>
  <si>
    <t>LG_691</t>
  </si>
  <si>
    <t>TR_1670</t>
  </si>
  <si>
    <t>MG_10046</t>
  </si>
  <si>
    <t>BL_7287</t>
  </si>
  <si>
    <t>BL_7288</t>
  </si>
  <si>
    <t>BL_7289</t>
  </si>
  <si>
    <t>BL_7290</t>
  </si>
  <si>
    <t>BL_7291</t>
  </si>
  <si>
    <t>BL_7292</t>
  </si>
  <si>
    <t>MG_10047</t>
  </si>
  <si>
    <t>MG_10048</t>
  </si>
  <si>
    <t>MG_10049</t>
  </si>
  <si>
    <t>MG_10050</t>
  </si>
  <si>
    <t>MG_10051</t>
  </si>
  <si>
    <t>MG_10052</t>
  </si>
  <si>
    <t>MG_10053</t>
  </si>
  <si>
    <t>MG_10054</t>
  </si>
  <si>
    <t>PI_952</t>
  </si>
  <si>
    <t>MG_9909/11.02.2025;MG_9909/11.03.2025</t>
  </si>
  <si>
    <t>MG_9967/14.03.2025</t>
  </si>
  <si>
    <t>MG_9996/12.03.2025</t>
  </si>
  <si>
    <t>BL_7225</t>
  </si>
  <si>
    <t>MG_10005.1</t>
  </si>
  <si>
    <t>BL_7293</t>
  </si>
  <si>
    <t>BL_7294</t>
  </si>
  <si>
    <t>BL_7295</t>
  </si>
  <si>
    <t>BL_7296</t>
  </si>
  <si>
    <t>BL_7297</t>
  </si>
  <si>
    <t>BL_7298</t>
  </si>
  <si>
    <t>BL_7299</t>
  </si>
  <si>
    <t>LG_692</t>
  </si>
  <si>
    <t>LG_693</t>
  </si>
  <si>
    <t>LG_694</t>
  </si>
  <si>
    <t>LG_695</t>
  </si>
  <si>
    <t>CS_432</t>
  </si>
  <si>
    <t>LG_696</t>
  </si>
  <si>
    <t>MG_10055</t>
  </si>
  <si>
    <t>MG_10056</t>
  </si>
  <si>
    <t>CS_433</t>
  </si>
  <si>
    <t>CS_434</t>
  </si>
  <si>
    <t>CS_435</t>
  </si>
  <si>
    <t>LG_697</t>
  </si>
  <si>
    <t>MG_10057</t>
  </si>
  <si>
    <t>MG_10058</t>
  </si>
  <si>
    <t>MG_10059</t>
  </si>
  <si>
    <t>MG_10060</t>
  </si>
  <si>
    <t>MG_10061</t>
  </si>
  <si>
    <t>MG_10062</t>
  </si>
  <si>
    <t>BL_7300</t>
  </si>
  <si>
    <t>BL_7301</t>
  </si>
  <si>
    <t>BL_7302</t>
  </si>
  <si>
    <t>BL_7303</t>
  </si>
  <si>
    <t>BL_7304</t>
  </si>
  <si>
    <t>TR_1661/24.02.2025</t>
  </si>
  <si>
    <t>BL_7221/18.03.2025</t>
  </si>
  <si>
    <t>BL_7262/18.03.2025</t>
  </si>
  <si>
    <t>BL_7220/18.03.2025</t>
  </si>
  <si>
    <t>BL_7256/18.03.2025</t>
  </si>
  <si>
    <t>BL_7218/18.03.2025</t>
  </si>
  <si>
    <t>MG_9958/17.03.2025</t>
  </si>
  <si>
    <t>BL_7182/17.03.2025</t>
  </si>
  <si>
    <t>BL_7175/17.03.2025</t>
  </si>
  <si>
    <t>BL_7181/17.03.2025</t>
  </si>
  <si>
    <t>BL_7189/17.03.2025</t>
  </si>
  <si>
    <t>BL_7188/17.03.2025</t>
  </si>
  <si>
    <t>BL_7305</t>
  </si>
  <si>
    <t>BL_7306</t>
  </si>
  <si>
    <t>BL_7307</t>
  </si>
  <si>
    <t>BL_7308</t>
  </si>
  <si>
    <t>BL_7309</t>
  </si>
  <si>
    <t>LG_698</t>
  </si>
  <si>
    <t>LG_699</t>
  </si>
  <si>
    <t>TR_1671</t>
  </si>
  <si>
    <t>TR_1672</t>
  </si>
  <si>
    <t>TR_1673</t>
  </si>
  <si>
    <t>LG_700</t>
  </si>
  <si>
    <t>LG_701</t>
  </si>
  <si>
    <t>LG_702</t>
  </si>
  <si>
    <t>MG_10063</t>
  </si>
  <si>
    <t>MG_10064</t>
  </si>
  <si>
    <t>BL_7310</t>
  </si>
  <si>
    <t>BL_7311</t>
  </si>
  <si>
    <t>BL_7312</t>
  </si>
  <si>
    <t>BL_7313</t>
  </si>
  <si>
    <t>BL_7314</t>
  </si>
  <si>
    <t>BL_7315</t>
  </si>
  <si>
    <t>MG_10065</t>
  </si>
  <si>
    <t>MG_10066</t>
  </si>
  <si>
    <t>MG_10067</t>
  </si>
  <si>
    <t>LG_703</t>
  </si>
  <si>
    <t>BL_7316</t>
  </si>
  <si>
    <t>BL_7317</t>
  </si>
  <si>
    <t>BL_7318</t>
  </si>
  <si>
    <t>LG_704</t>
  </si>
  <si>
    <t>BL_7319</t>
  </si>
  <si>
    <t>BL_7320</t>
  </si>
  <si>
    <t>LG_705</t>
  </si>
  <si>
    <t>BL_7321</t>
  </si>
  <si>
    <t>LG_706</t>
  </si>
  <si>
    <t>LG_707</t>
  </si>
  <si>
    <t>LG_708</t>
  </si>
  <si>
    <t>BL_7322</t>
  </si>
  <si>
    <t>MG_10068</t>
  </si>
  <si>
    <t>MG_10069</t>
  </si>
  <si>
    <t>TR_1674</t>
  </si>
  <si>
    <t>MG_10070</t>
  </si>
  <si>
    <t>MG_10071</t>
  </si>
  <si>
    <t>MG_10072</t>
  </si>
  <si>
    <t>MG_10073</t>
  </si>
  <si>
    <t>MG_10074</t>
  </si>
  <si>
    <t>BL_7323</t>
  </si>
  <si>
    <t>BL_7324</t>
  </si>
  <si>
    <t>BL_7325</t>
  </si>
  <si>
    <t>LG_709</t>
  </si>
  <si>
    <t>LG_710</t>
  </si>
  <si>
    <t>LG_711</t>
  </si>
  <si>
    <t>LG_712</t>
  </si>
  <si>
    <t>LG_713</t>
  </si>
  <si>
    <t>LG_714</t>
  </si>
  <si>
    <t>LG_715</t>
  </si>
  <si>
    <t>BL_7326</t>
  </si>
  <si>
    <t>BL_7327</t>
  </si>
  <si>
    <t>BL_7328</t>
  </si>
  <si>
    <t>BL_7329</t>
  </si>
  <si>
    <t>BL_7330</t>
  </si>
  <si>
    <t>BL_7331</t>
  </si>
  <si>
    <t>BL_7332</t>
  </si>
  <si>
    <t>BL_7333</t>
  </si>
  <si>
    <t>BL_7334</t>
  </si>
  <si>
    <t>BL_7335</t>
  </si>
  <si>
    <t>BL_7336</t>
  </si>
  <si>
    <t>LG_716</t>
  </si>
  <si>
    <t>LG_717</t>
  </si>
  <si>
    <t>LG_718</t>
  </si>
  <si>
    <t>LG_719</t>
  </si>
  <si>
    <t>BL_7337</t>
  </si>
  <si>
    <t>BL_7338</t>
  </si>
  <si>
    <t>BL_7339</t>
  </si>
  <si>
    <t>BL_7340</t>
  </si>
  <si>
    <t>BL_7341</t>
  </si>
  <si>
    <t>BL_7342</t>
  </si>
  <si>
    <t>BL_7343</t>
  </si>
  <si>
    <t>MG_10075</t>
  </si>
  <si>
    <t>MG_10076</t>
  </si>
  <si>
    <t>MG_10077</t>
  </si>
  <si>
    <t>MG_10078</t>
  </si>
  <si>
    <t>MG_10079</t>
  </si>
  <si>
    <t>MG_10080</t>
  </si>
  <si>
    <t>MG_10081</t>
  </si>
  <si>
    <t>MG_10082</t>
  </si>
  <si>
    <t>MG_10083</t>
  </si>
  <si>
    <t>MG_10084</t>
  </si>
  <si>
    <t>MG_10085</t>
  </si>
  <si>
    <t>BL_7344</t>
  </si>
  <si>
    <t>BL_7345</t>
  </si>
  <si>
    <t>BL_7346</t>
  </si>
  <si>
    <t>LG_720</t>
  </si>
  <si>
    <t>BL_7195/21.03.2025</t>
  </si>
  <si>
    <t>BL_7280/24.03.2025</t>
  </si>
  <si>
    <t>BL_7278/24.03.2025</t>
  </si>
  <si>
    <t>BL_7279/24.03.2025</t>
  </si>
  <si>
    <t>BL_7231/21.03.2025</t>
  </si>
  <si>
    <t>BL_7235/21.03.2025</t>
  </si>
  <si>
    <t>BL_7255/21.03.2025</t>
  </si>
  <si>
    <t>BL_7230/21.03.2025</t>
  </si>
  <si>
    <t>LG_721</t>
  </si>
  <si>
    <t>LG_722</t>
  </si>
  <si>
    <t>LG_723</t>
  </si>
  <si>
    <t>LG_724</t>
  </si>
  <si>
    <t>MG_10086</t>
  </si>
  <si>
    <t>BL_7347</t>
  </si>
  <si>
    <t>BL_7348</t>
  </si>
  <si>
    <t>BL_7349</t>
  </si>
  <si>
    <t>BL_7350</t>
  </si>
  <si>
    <t>BL_7351</t>
  </si>
  <si>
    <t>BL_7352</t>
  </si>
  <si>
    <t>BL_7353</t>
  </si>
  <si>
    <t>BL_7354</t>
  </si>
  <si>
    <t>LG_725</t>
  </si>
  <si>
    <t>LG_726</t>
  </si>
  <si>
    <t>MG_10087</t>
  </si>
  <si>
    <t>BL_7355</t>
  </si>
  <si>
    <t>BL_7356</t>
  </si>
  <si>
    <t>BL_7357</t>
  </si>
  <si>
    <t>BL_7358</t>
  </si>
  <si>
    <t>MG_10088</t>
  </si>
  <si>
    <t>MG_10089</t>
  </si>
  <si>
    <t>MG_10090</t>
  </si>
  <si>
    <t>MG_10091</t>
  </si>
  <si>
    <t>MG_10092</t>
  </si>
  <si>
    <t>PI_953</t>
  </si>
  <si>
    <t>BL_7198/17.03.2025</t>
  </si>
  <si>
    <t>BL_7259/21.03.2025</t>
  </si>
  <si>
    <t>BL_7258/21.03.2025</t>
  </si>
  <si>
    <t>MG_10093</t>
  </si>
  <si>
    <t>LG_727</t>
  </si>
  <si>
    <t>LG_728</t>
  </si>
  <si>
    <t>LG_729</t>
  </si>
  <si>
    <t>LG_730</t>
  </si>
  <si>
    <t>LG_731</t>
  </si>
  <si>
    <t>LG_732</t>
  </si>
  <si>
    <t>LG_733</t>
  </si>
  <si>
    <t>BL_7359</t>
  </si>
  <si>
    <t>BL_7360</t>
  </si>
  <si>
    <t>BL_7361</t>
  </si>
  <si>
    <t>BL_7362</t>
  </si>
  <si>
    <t>BL_7363</t>
  </si>
  <si>
    <t>BL_7364</t>
  </si>
  <si>
    <t>BL_7365</t>
  </si>
  <si>
    <t>BL_7366</t>
  </si>
  <si>
    <t>BL_7367</t>
  </si>
  <si>
    <t>BL_7368</t>
  </si>
  <si>
    <t>BL_7369</t>
  </si>
  <si>
    <t>BL_7370</t>
  </si>
  <si>
    <t>BL_7371</t>
  </si>
  <si>
    <t>PI_954</t>
  </si>
  <si>
    <t>TR_1675</t>
  </si>
  <si>
    <t>BL_7372</t>
  </si>
  <si>
    <t>BL_7373</t>
  </si>
  <si>
    <t>BL_7374</t>
  </si>
  <si>
    <t>BL_7375</t>
  </si>
  <si>
    <t>BL_7376</t>
  </si>
  <si>
    <t>BL_7377</t>
  </si>
  <si>
    <t>BL_7378</t>
  </si>
  <si>
    <t>MG_10094</t>
  </si>
  <si>
    <t>MG_10095</t>
  </si>
  <si>
    <t>MG_10096</t>
  </si>
  <si>
    <t>MG_10097</t>
  </si>
  <si>
    <t>MG_10098</t>
  </si>
  <si>
    <t>MG_10099</t>
  </si>
  <si>
    <t>BL_7249/17.03.2025</t>
  </si>
  <si>
    <t>MG_10100</t>
  </si>
  <si>
    <t>BL_7379</t>
  </si>
  <si>
    <t>BL_7380</t>
  </si>
  <si>
    <t>BL_7381</t>
  </si>
  <si>
    <t>BL_7382</t>
  </si>
  <si>
    <t>BL_7383</t>
  </si>
  <si>
    <t>BL_7384</t>
  </si>
  <si>
    <t>MG_10101</t>
  </si>
  <si>
    <t>BL_7385</t>
  </si>
  <si>
    <t>LG_734</t>
  </si>
  <si>
    <t>LG_735</t>
  </si>
  <si>
    <t>MG_10102</t>
  </si>
  <si>
    <t>TR_1676</t>
  </si>
  <si>
    <t>MG_10103</t>
  </si>
  <si>
    <t>BL_7386</t>
  </si>
  <si>
    <t>BL_7387</t>
  </si>
  <si>
    <t>BL_7388</t>
  </si>
  <si>
    <t>BL_7389</t>
  </si>
  <si>
    <t>BL_7390</t>
  </si>
  <si>
    <t>MG_10104</t>
  </si>
  <si>
    <t>TR_1677</t>
  </si>
  <si>
    <t>TR_1678</t>
  </si>
  <si>
    <t>TR_1679</t>
  </si>
  <si>
    <t>TR_1680</t>
  </si>
  <si>
    <t>TR_1681</t>
  </si>
  <si>
    <t>MG_10105</t>
  </si>
  <si>
    <t>BL_7277/24.03.2025</t>
  </si>
  <si>
    <t>BL_7276/24.03.2025</t>
  </si>
  <si>
    <t>MG_10070/26.03.2025</t>
  </si>
  <si>
    <t>BL_7038/25.02.2025</t>
  </si>
  <si>
    <t>MG_10106</t>
  </si>
  <si>
    <t>MG_10107</t>
  </si>
  <si>
    <t>LG_736</t>
  </si>
  <si>
    <t>LG_737</t>
  </si>
  <si>
    <t>LG_738</t>
  </si>
  <si>
    <t>LG_739</t>
  </si>
  <si>
    <t>LG_740</t>
  </si>
  <si>
    <t>LG_741</t>
  </si>
  <si>
    <t>LG_742</t>
  </si>
  <si>
    <t>LG_743</t>
  </si>
  <si>
    <t>BL_7391</t>
  </si>
  <si>
    <t>BL_7392</t>
  </si>
  <si>
    <t>BL_7393</t>
  </si>
  <si>
    <t>BL_7394</t>
  </si>
  <si>
    <t>BL_7395</t>
  </si>
  <si>
    <t>LG_744</t>
  </si>
  <si>
    <t>LG_745</t>
  </si>
  <si>
    <t>LG_746</t>
  </si>
  <si>
    <t>LG_747</t>
  </si>
  <si>
    <t>LG_748</t>
  </si>
  <si>
    <t>LG_749</t>
  </si>
  <si>
    <t>LG_750</t>
  </si>
  <si>
    <t>TR_1682</t>
  </si>
  <si>
    <t>LG_751</t>
  </si>
  <si>
    <t>LG_752</t>
  </si>
  <si>
    <t>LG_753</t>
  </si>
  <si>
    <t>TR_1683</t>
  </si>
  <si>
    <t>PI_955</t>
  </si>
  <si>
    <t>PI_956</t>
  </si>
  <si>
    <t>BL_7396</t>
  </si>
  <si>
    <t>BL_7397</t>
  </si>
  <si>
    <t>BL_7398</t>
  </si>
  <si>
    <t>BL_7399</t>
  </si>
  <si>
    <t>BL_7400</t>
  </si>
  <si>
    <t>BL_7401</t>
  </si>
  <si>
    <t>BL_7402</t>
  </si>
  <si>
    <t>BL_7403</t>
  </si>
  <si>
    <t>BL_7404</t>
  </si>
  <si>
    <t>BL_7405</t>
  </si>
  <si>
    <t>BL_7406</t>
  </si>
  <si>
    <t>BL_7407</t>
  </si>
  <si>
    <t>BL_7408</t>
  </si>
  <si>
    <t>BL_7409</t>
  </si>
  <si>
    <t>LG_754</t>
  </si>
  <si>
    <t>MG_10108</t>
  </si>
  <si>
    <t>BL_7410</t>
  </si>
  <si>
    <t>MG_10109</t>
  </si>
  <si>
    <t>MG_10110</t>
  </si>
  <si>
    <t>MG_10111</t>
  </si>
  <si>
    <t>MG_10112</t>
  </si>
  <si>
    <t>MG_10113</t>
  </si>
  <si>
    <t>MG_10114</t>
  </si>
  <si>
    <t>Nr 37/27.03.2025</t>
  </si>
  <si>
    <t>Nr 33/27.03.2025</t>
  </si>
  <si>
    <t>Nr 35/27.03.2025</t>
  </si>
  <si>
    <t>MG_10115</t>
  </si>
  <si>
    <t>MG_10116</t>
  </si>
  <si>
    <t>MG_10117</t>
  </si>
  <si>
    <t>BL_7411</t>
  </si>
  <si>
    <t>BL_7412</t>
  </si>
  <si>
    <t>BL_7413</t>
  </si>
  <si>
    <t>BL_7414</t>
  </si>
  <si>
    <t>BL_7415</t>
  </si>
  <si>
    <t>BL_7416</t>
  </si>
  <si>
    <t>MG_10118</t>
  </si>
  <si>
    <t>BL_7417</t>
  </si>
  <si>
    <t>MG_10119</t>
  </si>
  <si>
    <t>MG_10120</t>
  </si>
  <si>
    <t>BL_7418</t>
  </si>
  <si>
    <t>BL_7419</t>
  </si>
  <si>
    <t>BL_7420</t>
  </si>
  <si>
    <t>MG_10121</t>
  </si>
  <si>
    <t>MG_10122</t>
  </si>
  <si>
    <t>MG_10123</t>
  </si>
  <si>
    <t>LG_756</t>
  </si>
  <si>
    <t>LG_757</t>
  </si>
  <si>
    <t>LG_758</t>
  </si>
  <si>
    <t>LG_759</t>
  </si>
  <si>
    <t>LG_760</t>
  </si>
  <si>
    <t>LG_761</t>
  </si>
  <si>
    <t>LG_762</t>
  </si>
  <si>
    <t>LG_763</t>
  </si>
  <si>
    <t>LG_764</t>
  </si>
  <si>
    <t>MG_10124</t>
  </si>
  <si>
    <t>MG_10125</t>
  </si>
  <si>
    <t>MG_10126</t>
  </si>
  <si>
    <t>LG_765</t>
  </si>
  <si>
    <t>PI_957</t>
  </si>
  <si>
    <t>PI_958</t>
  </si>
  <si>
    <t>LG_766</t>
  </si>
  <si>
    <t>LG_767</t>
  </si>
  <si>
    <t>LG_768</t>
  </si>
  <si>
    <t>LG_769</t>
  </si>
  <si>
    <t>LG_770</t>
  </si>
  <si>
    <t>MG_10127</t>
  </si>
  <si>
    <t>MG_10128</t>
  </si>
  <si>
    <t>MG_10129</t>
  </si>
  <si>
    <t>LG_771</t>
  </si>
  <si>
    <t>LG_772</t>
  </si>
  <si>
    <t>LG_773</t>
  </si>
  <si>
    <t>LG_774</t>
  </si>
  <si>
    <t>LG_755</t>
  </si>
  <si>
    <t>BL_7282/27.03.2025</t>
  </si>
  <si>
    <t>MG_10130</t>
  </si>
  <si>
    <t>BL_7421</t>
  </si>
  <si>
    <t>MG_10131</t>
  </si>
  <si>
    <t>BL_7422</t>
  </si>
  <si>
    <t>BL_7423</t>
  </si>
  <si>
    <t>BL_7424</t>
  </si>
  <si>
    <t>MG_10132</t>
  </si>
  <si>
    <t>MG_10133</t>
  </si>
  <si>
    <t>BL_7425</t>
  </si>
  <si>
    <t>BL_7426</t>
  </si>
  <si>
    <t>BL_7427</t>
  </si>
  <si>
    <t>MG_10134</t>
  </si>
  <si>
    <t>BL_7428</t>
  </si>
  <si>
    <t>BL_7429</t>
  </si>
  <si>
    <t>BL_7430</t>
  </si>
  <si>
    <t>BL_7431</t>
  </si>
  <si>
    <t>BL_7432</t>
  </si>
  <si>
    <t>BL_7433</t>
  </si>
  <si>
    <t>BL_7434</t>
  </si>
  <si>
    <t>BL_7435</t>
  </si>
  <si>
    <t>BL_7436</t>
  </si>
  <si>
    <t>BL_7437</t>
  </si>
  <si>
    <t>BL_7438</t>
  </si>
  <si>
    <t>PI_959</t>
  </si>
  <si>
    <t>PI_960</t>
  </si>
  <si>
    <t>MG_10135</t>
  </si>
  <si>
    <t>MG_10136</t>
  </si>
  <si>
    <t>MG_10137</t>
  </si>
  <si>
    <t>MG_10138</t>
  </si>
  <si>
    <t>BL_7439</t>
  </si>
  <si>
    <t>BL_7440</t>
  </si>
  <si>
    <t>BL_7441</t>
  </si>
  <si>
    <t>MG_10139</t>
  </si>
  <si>
    <t>MG_10140</t>
  </si>
  <si>
    <t>LG_775</t>
  </si>
  <si>
    <t>LG_776</t>
  </si>
  <si>
    <t>LG_777</t>
  </si>
  <si>
    <t>LG_778</t>
  </si>
  <si>
    <t>LG_779</t>
  </si>
  <si>
    <t>LG_780</t>
  </si>
  <si>
    <t>LG_781</t>
  </si>
  <si>
    <t>LG_782</t>
  </si>
  <si>
    <t>BL_7442</t>
  </si>
  <si>
    <t>BL_7443</t>
  </si>
  <si>
    <t>BL_7444</t>
  </si>
  <si>
    <t>BL_7445</t>
  </si>
  <si>
    <t>BL_7446</t>
  </si>
  <si>
    <t>BL_7447</t>
  </si>
  <si>
    <t>BL_7448</t>
  </si>
  <si>
    <t>PI_961</t>
  </si>
  <si>
    <t>MG_10141</t>
  </si>
  <si>
    <t>MG_10142</t>
  </si>
  <si>
    <t>MG_10143</t>
  </si>
  <si>
    <t>MG_10144</t>
  </si>
  <si>
    <t>LG_783</t>
  </si>
  <si>
    <t>BL_7449</t>
  </si>
  <si>
    <t>BL_7450</t>
  </si>
  <si>
    <t>BL_7451</t>
  </si>
  <si>
    <t>BL_7452</t>
  </si>
  <si>
    <t>BL_7453</t>
  </si>
  <si>
    <t>MG_10145</t>
  </si>
  <si>
    <t>TR_1684</t>
  </si>
  <si>
    <t>BL_7454</t>
  </si>
  <si>
    <t>BL_7455</t>
  </si>
  <si>
    <t>BL_7456</t>
  </si>
  <si>
    <t>MG_10146</t>
  </si>
  <si>
    <t>MG_10147</t>
  </si>
  <si>
    <t>BL_7457</t>
  </si>
  <si>
    <t>BL_7458</t>
  </si>
  <si>
    <t>BL_7459</t>
  </si>
  <si>
    <t>BL_7460</t>
  </si>
  <si>
    <t>LG_784</t>
  </si>
  <si>
    <t>LG_785</t>
  </si>
  <si>
    <t>LG_786</t>
  </si>
  <si>
    <t>LG_787</t>
  </si>
  <si>
    <t>LG_788</t>
  </si>
  <si>
    <t>BL_7461</t>
  </si>
  <si>
    <t>BL_7462</t>
  </si>
  <si>
    <t>BL_7463</t>
  </si>
  <si>
    <t>CS_436</t>
  </si>
  <si>
    <t>LG_789</t>
  </si>
  <si>
    <t>BL_7464</t>
  </si>
  <si>
    <t>BL_7465</t>
  </si>
  <si>
    <t>BL_7466</t>
  </si>
  <si>
    <t>MG_10148</t>
  </si>
  <si>
    <t>BL_7467</t>
  </si>
  <si>
    <t>BL_7468</t>
  </si>
  <si>
    <t>BL_7469</t>
  </si>
  <si>
    <t>MG_10149</t>
  </si>
  <si>
    <t>MG_10150</t>
  </si>
  <si>
    <t>LG_790</t>
  </si>
  <si>
    <t>LG_791</t>
  </si>
  <si>
    <t>LG_792</t>
  </si>
  <si>
    <t>LG_793</t>
  </si>
  <si>
    <t>LG_794</t>
  </si>
  <si>
    <t>LG_795</t>
  </si>
  <si>
    <t>LG_796</t>
  </si>
  <si>
    <t>LG_797</t>
  </si>
  <si>
    <t>LG_798</t>
  </si>
  <si>
    <t>LG_799</t>
  </si>
  <si>
    <t>BL_7470</t>
  </si>
  <si>
    <t>BL_7471</t>
  </si>
  <si>
    <t>BL_7472</t>
  </si>
  <si>
    <t>MG_10151</t>
  </si>
  <si>
    <t>MG_10152</t>
  </si>
  <si>
    <t>MG_10153</t>
  </si>
  <si>
    <t>BL_7473</t>
  </si>
  <si>
    <t>LG_800</t>
  </si>
  <si>
    <t>LG_801</t>
  </si>
  <si>
    <t>LG_802</t>
  </si>
  <si>
    <t>LG_803</t>
  </si>
  <si>
    <t>MG_10154</t>
  </si>
  <si>
    <t>MG_10155</t>
  </si>
  <si>
    <t>MG_10156</t>
  </si>
  <si>
    <t>MG_10157</t>
  </si>
  <si>
    <t>MG_10158</t>
  </si>
  <si>
    <t>MG_10159</t>
  </si>
  <si>
    <t>MG_10160</t>
  </si>
  <si>
    <t>MG_10161</t>
  </si>
  <si>
    <t>MG_10162</t>
  </si>
  <si>
    <t>MG_10163</t>
  </si>
  <si>
    <t>MG_10164</t>
  </si>
  <si>
    <t>BL_7474</t>
  </si>
  <si>
    <t>BL_7475</t>
  </si>
  <si>
    <t>BL_7476</t>
  </si>
  <si>
    <t>BL_7477</t>
  </si>
  <si>
    <t>BL_7478</t>
  </si>
  <si>
    <t>BL_7479</t>
  </si>
  <si>
    <t>MG_10165</t>
  </si>
  <si>
    <t>LG_804</t>
  </si>
  <si>
    <t>LG_805</t>
  </si>
  <si>
    <t>LG_806</t>
  </si>
  <si>
    <t>PI_962</t>
  </si>
  <si>
    <t>BL_7480</t>
  </si>
  <si>
    <t>BL_7284/07.04.2025</t>
  </si>
  <si>
    <t>BL_7328/07.04.2025</t>
  </si>
  <si>
    <t>BL_7299/07.04.2025</t>
  </si>
  <si>
    <t>BL_7312/07.04.2025</t>
  </si>
  <si>
    <t>BL_7293/07.04.2025</t>
  </si>
  <si>
    <t>BL_7349/07.04.2025</t>
  </si>
  <si>
    <t>LG_807</t>
  </si>
  <si>
    <t>LG_808</t>
  </si>
  <si>
    <t>LG_809</t>
  </si>
  <si>
    <t>LG_810</t>
  </si>
  <si>
    <t>LG_811</t>
  </si>
  <si>
    <t>BL_7481</t>
  </si>
  <si>
    <t>BL_7482</t>
  </si>
  <si>
    <t>BL_7483</t>
  </si>
  <si>
    <t>CS_437</t>
  </si>
  <si>
    <t>BL_7484</t>
  </si>
  <si>
    <t>TR_1685</t>
  </si>
  <si>
    <t>MG_10166</t>
  </si>
  <si>
    <t>TR_1686</t>
  </si>
  <si>
    <t>MG_10167</t>
  </si>
  <si>
    <t>BL_7485</t>
  </si>
  <si>
    <t>BL_7486</t>
  </si>
  <si>
    <t>MG_10168</t>
  </si>
  <si>
    <t>MG_10169</t>
  </si>
  <si>
    <t>BL_7487</t>
  </si>
  <si>
    <t>BL_7488</t>
  </si>
  <si>
    <t>BL_7489</t>
  </si>
  <si>
    <t>BL_7490</t>
  </si>
  <si>
    <t>BL_7491</t>
  </si>
  <si>
    <t>MG_10170</t>
  </si>
  <si>
    <t>BL_7492</t>
  </si>
  <si>
    <t>BL_7493</t>
  </si>
  <si>
    <t>BL_7494</t>
  </si>
  <si>
    <t>BL_7495</t>
  </si>
  <si>
    <t>BL_7496</t>
  </si>
  <si>
    <t>BL_7497</t>
  </si>
  <si>
    <t>LG_812</t>
  </si>
  <si>
    <t>LG_813</t>
  </si>
  <si>
    <t>MG_10171</t>
  </si>
  <si>
    <t>LG_814</t>
  </si>
  <si>
    <t>BL_7498</t>
  </si>
  <si>
    <t>BL_7499</t>
  </si>
  <si>
    <t>BL_7500</t>
  </si>
  <si>
    <t>BL_7501</t>
  </si>
  <si>
    <t>MG_10172</t>
  </si>
  <si>
    <t>MG_10173</t>
  </si>
  <si>
    <t>MG_10174</t>
  </si>
  <si>
    <t>LG_815</t>
  </si>
  <si>
    <t>LG_816</t>
  </si>
  <si>
    <t>LG_817</t>
  </si>
  <si>
    <t>LG_818</t>
  </si>
  <si>
    <t>LG_819</t>
  </si>
  <si>
    <t>LG_820</t>
  </si>
  <si>
    <t>LG_821</t>
  </si>
  <si>
    <t>LG_822</t>
  </si>
  <si>
    <t>LG_823</t>
  </si>
  <si>
    <t>BL_7502</t>
  </si>
  <si>
    <t>BL_7503</t>
  </si>
  <si>
    <t>PI_963</t>
  </si>
  <si>
    <t>BL_7504</t>
  </si>
  <si>
    <t>BL_7505</t>
  </si>
  <si>
    <t>BL_7506</t>
  </si>
  <si>
    <t>TR_1687</t>
  </si>
  <si>
    <t>TR_1688</t>
  </si>
  <si>
    <t>TR_1689</t>
  </si>
  <si>
    <t>TR_1690</t>
  </si>
  <si>
    <t>TR_1691</t>
  </si>
  <si>
    <t>PI_964</t>
  </si>
  <si>
    <t>BL_7507</t>
  </si>
  <si>
    <t>BL_7508</t>
  </si>
  <si>
    <t>BL_7509</t>
  </si>
  <si>
    <t>BL_7510</t>
  </si>
  <si>
    <t>BL_7511</t>
  </si>
  <si>
    <t>BL_7512</t>
  </si>
  <si>
    <t>BL_7513</t>
  </si>
  <si>
    <t>BL_7514</t>
  </si>
  <si>
    <t>BL_7515</t>
  </si>
  <si>
    <t>MG_10175</t>
  </si>
  <si>
    <t>BL_7516</t>
  </si>
  <si>
    <t>TR_1692</t>
  </si>
  <si>
    <t>TR_1693</t>
  </si>
  <si>
    <t>MG_10176</t>
  </si>
  <si>
    <t>MG_10177</t>
  </si>
  <si>
    <t>MG_10178</t>
  </si>
  <si>
    <t>MG_10179</t>
  </si>
  <si>
    <t>MG_10180</t>
  </si>
  <si>
    <t>MG_10181</t>
  </si>
  <si>
    <t>MG_10182</t>
  </si>
  <si>
    <t>BL_7517</t>
  </si>
  <si>
    <t>BL_7346/09.04.2025</t>
  </si>
  <si>
    <t>BL_7388/09.04.2025</t>
  </si>
  <si>
    <t>BL_7419/09.04.2025</t>
  </si>
  <si>
    <t>BL_7405/09.04.2025</t>
  </si>
  <si>
    <t>BL_7385/10.04.2025</t>
  </si>
  <si>
    <t>BL_7417/09.04.2025</t>
  </si>
  <si>
    <t>BL_7252/09.04.2025</t>
  </si>
  <si>
    <t>BL_7460/09.04.2025</t>
  </si>
  <si>
    <t>BL_7424/07.04.2025</t>
  </si>
  <si>
    <t>BL_7437/09.04.2025</t>
  </si>
  <si>
    <t>Nr. 64/09.04.2025</t>
  </si>
  <si>
    <t>Nr. 60/09.04.2025</t>
  </si>
  <si>
    <t>Nr. 62/09.04.2025</t>
  </si>
  <si>
    <t>Nr. 61/09.04.2025</t>
  </si>
  <si>
    <t>Nr. 58/09.04.2025</t>
  </si>
  <si>
    <t>Nr. 57/09.04.2025</t>
  </si>
  <si>
    <t>Nr. 56/09.04.2025</t>
  </si>
  <si>
    <t>Nr. 59/09.04.2025</t>
  </si>
  <si>
    <t>Nr. 63/09.04.2025</t>
  </si>
  <si>
    <t>Nr. 55/08.04.2025</t>
  </si>
  <si>
    <t>Nr. 54/08.04.2025</t>
  </si>
  <si>
    <t>Nr. 53/08.04.2025</t>
  </si>
  <si>
    <t>Nr. 52/08.04.2025</t>
  </si>
  <si>
    <t>Nr. 51/08.04.2025</t>
  </si>
  <si>
    <t>Nr. 50/08.04.2025</t>
  </si>
  <si>
    <t>Nr. 49/08.04.2025</t>
  </si>
  <si>
    <t>Nr. 48/08.04.2025</t>
  </si>
  <si>
    <t>Nr. 46/08.04.2025</t>
  </si>
  <si>
    <t>Nr. 47/08.04.2025</t>
  </si>
  <si>
    <t>BL_7518</t>
  </si>
  <si>
    <t>TR_1694</t>
  </si>
  <si>
    <t>BL_7519</t>
  </si>
  <si>
    <t>LG_824</t>
  </si>
  <si>
    <t>BL_7520</t>
  </si>
  <si>
    <t>MG_10183</t>
  </si>
  <si>
    <t>MG_10184</t>
  </si>
  <si>
    <t>MG_10185</t>
  </si>
  <si>
    <t>MG_10186</t>
  </si>
  <si>
    <t>MG_10187</t>
  </si>
  <si>
    <t>LG_825</t>
  </si>
  <si>
    <t>BL_7521</t>
  </si>
  <si>
    <t>BL_7522</t>
  </si>
  <si>
    <t>BL_7523</t>
  </si>
  <si>
    <t>MG_10188</t>
  </si>
  <si>
    <t>BL_7423/14.04.2025</t>
  </si>
  <si>
    <t>BL_7449/14.04.2025</t>
  </si>
  <si>
    <t>BL_7422/14.04.2025</t>
  </si>
  <si>
    <t>BL_7390/14.04.2025</t>
  </si>
  <si>
    <t>BL_7448/14.04.2025</t>
  </si>
  <si>
    <t>81/14.04.2025</t>
  </si>
  <si>
    <t>84/14.04.2025</t>
  </si>
  <si>
    <t>85/14.04.2025</t>
  </si>
  <si>
    <t>83/14.04.2025</t>
  </si>
  <si>
    <t>82/14.04.2025</t>
  </si>
  <si>
    <t>80/14.04.2025</t>
  </si>
  <si>
    <t>65/10.04.2025</t>
  </si>
  <si>
    <t>74/10.04.2025</t>
  </si>
  <si>
    <t>68/10.04.2025</t>
  </si>
  <si>
    <t>79/11.04.2025</t>
  </si>
  <si>
    <t>77/11.04.2025</t>
  </si>
  <si>
    <t>78/11.04.2025</t>
  </si>
  <si>
    <t>66/10.04.2025</t>
  </si>
  <si>
    <t>67/10.04.2025</t>
  </si>
  <si>
    <t>MG_10189</t>
  </si>
  <si>
    <t>BL_7524</t>
  </si>
  <si>
    <t>BL_7525</t>
  </si>
  <si>
    <t>BL_7526</t>
  </si>
  <si>
    <t>BL_7527</t>
  </si>
  <si>
    <t>BL_7528</t>
  </si>
  <si>
    <t>BL_7529</t>
  </si>
  <si>
    <t>LG_826</t>
  </si>
  <si>
    <t>TR_1695</t>
  </si>
  <si>
    <t>PI_965</t>
  </si>
  <si>
    <t>BL_7530</t>
  </si>
  <si>
    <t>MG_10190</t>
  </si>
  <si>
    <t>BL_7531</t>
  </si>
  <si>
    <t>BL_7532</t>
  </si>
  <si>
    <t>BL_7533</t>
  </si>
  <si>
    <t>BL_7534</t>
  </si>
  <si>
    <t>MG_10191</t>
  </si>
  <si>
    <t>MG_10192</t>
  </si>
  <si>
    <t>TR_1696</t>
  </si>
  <si>
    <t>LG_827</t>
  </si>
  <si>
    <t>LG_828</t>
  </si>
  <si>
    <t>LG_829</t>
  </si>
  <si>
    <t>LG_830</t>
  </si>
  <si>
    <t>LG_831</t>
  </si>
  <si>
    <t>LG_832</t>
  </si>
  <si>
    <t>LG_833</t>
  </si>
  <si>
    <t>LG_834</t>
  </si>
  <si>
    <t>LG_835</t>
  </si>
  <si>
    <t>LG_836</t>
  </si>
  <si>
    <t>BL_7535</t>
  </si>
  <si>
    <t>BL_7536</t>
  </si>
  <si>
    <t>BL_7537</t>
  </si>
  <si>
    <t>BL_7538</t>
  </si>
  <si>
    <t>BL_7539</t>
  </si>
  <si>
    <t>BL_7540</t>
  </si>
  <si>
    <t>LG_837</t>
  </si>
  <si>
    <t>BL_7541</t>
  </si>
  <si>
    <t>TR_1697</t>
  </si>
  <si>
    <t>TR_1698</t>
  </si>
  <si>
    <t>MG_10193</t>
  </si>
  <si>
    <t>MG_10194</t>
  </si>
  <si>
    <t>MG_10195</t>
  </si>
  <si>
    <t>BL_7542</t>
  </si>
  <si>
    <t>BL_7543</t>
  </si>
  <si>
    <t>BL_7544</t>
  </si>
  <si>
    <t>BL_7545</t>
  </si>
  <si>
    <t>BL_7546</t>
  </si>
  <si>
    <t>BL_7477/16.04.2025</t>
  </si>
  <si>
    <t>BL_7479/16.04.2025</t>
  </si>
  <si>
    <t>BL_7446/16.04.2025</t>
  </si>
  <si>
    <t>BL_7547</t>
  </si>
  <si>
    <t>BL_7548</t>
  </si>
  <si>
    <t>BL_7549</t>
  </si>
  <si>
    <t>BL_7550</t>
  </si>
  <si>
    <t>BL_7551</t>
  </si>
  <si>
    <t>BL_7552</t>
  </si>
  <si>
    <t>BL_7553</t>
  </si>
  <si>
    <t>BL_7554</t>
  </si>
  <si>
    <t>BL_7555</t>
  </si>
  <si>
    <t>BL_7556</t>
  </si>
  <si>
    <t>BL_7557</t>
  </si>
  <si>
    <t>BL_7558</t>
  </si>
  <si>
    <t>BL_7559</t>
  </si>
  <si>
    <t>BL_7560</t>
  </si>
  <si>
    <t>BL_7561</t>
  </si>
  <si>
    <t>731/16.04.2025</t>
  </si>
  <si>
    <t>91/16.04.2025</t>
  </si>
  <si>
    <t>90/16.04.2025</t>
  </si>
  <si>
    <t>92/16.04.2025</t>
  </si>
  <si>
    <t>7478/16.04.2025</t>
  </si>
  <si>
    <t>7486/16.04.2025</t>
  </si>
  <si>
    <t>7501/16.04.2025</t>
  </si>
  <si>
    <t>LG_838</t>
  </si>
  <si>
    <t>BL_7562</t>
  </si>
  <si>
    <t>TR_1699</t>
  </si>
  <si>
    <t>TR_1700</t>
  </si>
  <si>
    <t>TR_1701</t>
  </si>
  <si>
    <t>BL_7563</t>
  </si>
  <si>
    <t>PI_966</t>
  </si>
  <si>
    <t>PI_967</t>
  </si>
  <si>
    <t>BL_7564</t>
  </si>
  <si>
    <t>BL_7565</t>
  </si>
  <si>
    <t>BL_7566</t>
  </si>
  <si>
    <t>BL_7567</t>
  </si>
  <si>
    <t>BL_7568</t>
  </si>
  <si>
    <t>BL_7569</t>
  </si>
  <si>
    <t>BL_7570</t>
  </si>
  <si>
    <t>BL_7571</t>
  </si>
  <si>
    <t>BL_7572</t>
  </si>
  <si>
    <t>BL_7573</t>
  </si>
  <si>
    <t>BL_7574</t>
  </si>
  <si>
    <t>MG_10196</t>
  </si>
  <si>
    <t>MG_10197</t>
  </si>
  <si>
    <t>MG_10198</t>
  </si>
  <si>
    <t>MG_10199</t>
  </si>
  <si>
    <t>MG_10200</t>
  </si>
  <si>
    <t>MG_10201</t>
  </si>
  <si>
    <t>MG_10107/15.04.2025</t>
  </si>
  <si>
    <t>MG_10132/07.04.2025</t>
  </si>
  <si>
    <t>BL_7509/23.04.2025</t>
  </si>
  <si>
    <t>MG_10202</t>
  </si>
  <si>
    <t>LG_839</t>
  </si>
  <si>
    <t>LG_840</t>
  </si>
  <si>
    <t>LG_841</t>
  </si>
  <si>
    <t>LG_842</t>
  </si>
  <si>
    <t>LG_843</t>
  </si>
  <si>
    <t>LG_844</t>
  </si>
  <si>
    <t>LG_845</t>
  </si>
  <si>
    <t>LG_846</t>
  </si>
  <si>
    <t>CS_438</t>
  </si>
  <si>
    <t>LG_847</t>
  </si>
  <si>
    <t>BL_7575</t>
  </si>
  <si>
    <t>BL_7576</t>
  </si>
  <si>
    <t>BL_7577</t>
  </si>
  <si>
    <t>BL_7578</t>
  </si>
  <si>
    <t>LG_848</t>
  </si>
  <si>
    <t>BL_7579</t>
  </si>
  <si>
    <t>BL_7580</t>
  </si>
  <si>
    <t>BL_7581</t>
  </si>
  <si>
    <t>BL_7582</t>
  </si>
  <si>
    <t>BL_7583</t>
  </si>
  <si>
    <t>BL_7584</t>
  </si>
  <si>
    <t>BL_7585</t>
  </si>
  <si>
    <t>BL_7586</t>
  </si>
  <si>
    <t>BL_7587</t>
  </si>
  <si>
    <t>TR_1702</t>
  </si>
  <si>
    <t>LG_849</t>
  </si>
  <si>
    <t>LG_850</t>
  </si>
  <si>
    <t>LG_851</t>
  </si>
  <si>
    <t>LG_852</t>
  </si>
  <si>
    <t>LG_853</t>
  </si>
  <si>
    <t>LG_854</t>
  </si>
  <si>
    <t>LG_855</t>
  </si>
  <si>
    <t>MG_10203</t>
  </si>
  <si>
    <t>BL_7588</t>
  </si>
  <si>
    <t>TR_1703</t>
  </si>
  <si>
    <t>BL_7589</t>
  </si>
  <si>
    <t>MG_10204</t>
  </si>
  <si>
    <t>LG_856</t>
  </si>
  <si>
    <t>BL_7590</t>
  </si>
  <si>
    <t>BL_7591</t>
  </si>
  <si>
    <t>BL_7592</t>
  </si>
  <si>
    <t>BL_7593</t>
  </si>
  <si>
    <t>BL_7594</t>
  </si>
  <si>
    <t>BL_7595</t>
  </si>
  <si>
    <t>BL_7596</t>
  </si>
  <si>
    <t>BL_7597</t>
  </si>
  <si>
    <t>BL_7598</t>
  </si>
  <si>
    <t>MG_10205</t>
  </si>
  <si>
    <t>MG_10206</t>
  </si>
  <si>
    <t>MG_10207</t>
  </si>
  <si>
    <t>MG_10208</t>
  </si>
  <si>
    <t>BL_7599</t>
  </si>
  <si>
    <t>BL_7600</t>
  </si>
  <si>
    <t>BL_7601</t>
  </si>
  <si>
    <t>BL_7602</t>
  </si>
  <si>
    <t>BL_7603</t>
  </si>
  <si>
    <t>MG_10209</t>
  </si>
  <si>
    <t>MG_10210</t>
  </si>
  <si>
    <t>MG_10211</t>
  </si>
  <si>
    <t>BL_7604</t>
  </si>
  <si>
    <t>MG_10212</t>
  </si>
  <si>
    <t>69/10.04.2025</t>
  </si>
  <si>
    <t>70/10.04.2025</t>
  </si>
  <si>
    <t>72/10.04.2025</t>
  </si>
  <si>
    <t>73/10.04.2025</t>
  </si>
  <si>
    <t>75/10.04.2025</t>
  </si>
  <si>
    <t>62/09.04.2025</t>
  </si>
  <si>
    <t>87/14.04.2025</t>
  </si>
  <si>
    <t>103/24.04.2025</t>
  </si>
  <si>
    <t>101/24.04.2025</t>
  </si>
  <si>
    <t>102/24.04.2025</t>
  </si>
  <si>
    <t>47COS</t>
  </si>
  <si>
    <t>MG_10175/24.04.2025</t>
  </si>
  <si>
    <t>MG_10180/24.04.2025</t>
  </si>
  <si>
    <t>solicitare renuntare 742/25.04.2025</t>
  </si>
  <si>
    <t>solicitare renuntare 666/11.04.2025</t>
  </si>
  <si>
    <t>LG_857</t>
  </si>
  <si>
    <t>LG_858</t>
  </si>
  <si>
    <t>LG_859</t>
  </si>
  <si>
    <t>LG_860</t>
  </si>
  <si>
    <t>LG_861</t>
  </si>
  <si>
    <t>TR_1704</t>
  </si>
  <si>
    <t>TR_1705</t>
  </si>
  <si>
    <t>TR_1706</t>
  </si>
  <si>
    <t>LG_862</t>
  </si>
  <si>
    <t>LG_863</t>
  </si>
  <si>
    <t>LG_864</t>
  </si>
  <si>
    <t>LG_865</t>
  </si>
  <si>
    <t>BL_7605</t>
  </si>
  <si>
    <t>TR_1707</t>
  </si>
  <si>
    <t>TR_1708</t>
  </si>
  <si>
    <t>MG_10213</t>
  </si>
  <si>
    <t>BL_7606</t>
  </si>
  <si>
    <t>BL_7607</t>
  </si>
  <si>
    <t>BL_7608</t>
  </si>
  <si>
    <t>BL_7609</t>
  </si>
  <si>
    <t>BL_7610</t>
  </si>
  <si>
    <t>BL_7611</t>
  </si>
  <si>
    <t>114/25.04.2025</t>
  </si>
  <si>
    <t>105/25.04.2025</t>
  </si>
  <si>
    <t>108/25.04.2025</t>
  </si>
  <si>
    <t>109/25.04.2025</t>
  </si>
  <si>
    <t>110/25.04.2025</t>
  </si>
  <si>
    <t>BL_7324/09.04.2025/28.04.2025</t>
  </si>
  <si>
    <t>7470/28.04.2025</t>
  </si>
  <si>
    <t>7503/28.04.2025</t>
  </si>
  <si>
    <t>MG_10214</t>
  </si>
  <si>
    <t>MG_10215</t>
  </si>
  <si>
    <t>MG_10216</t>
  </si>
  <si>
    <t>TR_1709</t>
  </si>
  <si>
    <t>TR_1710</t>
  </si>
  <si>
    <t>TR_1711</t>
  </si>
  <si>
    <t>BL_7612</t>
  </si>
  <si>
    <t>BL_7613</t>
  </si>
  <si>
    <t>MG_10217</t>
  </si>
  <si>
    <t>MG_10218</t>
  </si>
  <si>
    <t>MG_10219</t>
  </si>
  <si>
    <t>MG_10220</t>
  </si>
  <si>
    <t>MG_10221</t>
  </si>
  <si>
    <t>MG_10222</t>
  </si>
  <si>
    <t>BL_7614</t>
  </si>
  <si>
    <t>BL_7615</t>
  </si>
  <si>
    <t>BL_7616</t>
  </si>
  <si>
    <t>LG_866</t>
  </si>
  <si>
    <t>LG_867</t>
  </si>
  <si>
    <t>TR_1712</t>
  </si>
  <si>
    <t>MG_10223</t>
  </si>
  <si>
    <t>BL_7617</t>
  </si>
  <si>
    <t>LG_868</t>
  </si>
  <si>
    <t>BL_7618</t>
  </si>
  <si>
    <t>MG_10224</t>
  </si>
  <si>
    <t>PI_968</t>
  </si>
  <si>
    <t>MG_10225</t>
  </si>
  <si>
    <t>BL_7619</t>
  </si>
  <si>
    <t>BL_7620</t>
  </si>
  <si>
    <t>BL_7621</t>
  </si>
  <si>
    <t>BL_7622</t>
  </si>
  <si>
    <t>TR_1694/11.04.2025</t>
  </si>
  <si>
    <t>MG_10111/30.04.2025</t>
  </si>
  <si>
    <t>MG_10081/15.04.2025</t>
  </si>
  <si>
    <t>MG_10110/30.04.2025</t>
  </si>
  <si>
    <t>Nr. 155/28.04.2025</t>
  </si>
  <si>
    <t>Nr. 156/28.04.2025</t>
  </si>
  <si>
    <t>BL_7543/30.04.2025</t>
  </si>
  <si>
    <t>BL_7544/30.04.2025</t>
  </si>
  <si>
    <t>BL_7545/30.04.2025</t>
  </si>
  <si>
    <t>BL_7546/30.04.2025</t>
  </si>
  <si>
    <t>BL_7518/30.04.2025</t>
  </si>
  <si>
    <t>BL_7510/30.04.2025</t>
  </si>
  <si>
    <t>MG_10074/26.03.2025</t>
  </si>
  <si>
    <t>MG_10083/27.03.2025</t>
  </si>
  <si>
    <t>MG_10226</t>
  </si>
  <si>
    <t>MG_10227</t>
  </si>
  <si>
    <t>MG_10228</t>
  </si>
  <si>
    <t>MG_10229</t>
  </si>
  <si>
    <t>MG_10230</t>
  </si>
  <si>
    <t>MG_10231</t>
  </si>
  <si>
    <t>MG_10232</t>
  </si>
  <si>
    <t>MG_10233</t>
  </si>
  <si>
    <t>MG_10234</t>
  </si>
  <si>
    <t>MG_10235</t>
  </si>
  <si>
    <t>MG_10236</t>
  </si>
  <si>
    <t>MG_10237</t>
  </si>
  <si>
    <t>MG_10238</t>
  </si>
  <si>
    <t>LG_869</t>
  </si>
  <si>
    <t>LG_870</t>
  </si>
  <si>
    <t>LG_871</t>
  </si>
  <si>
    <t>LG_872</t>
  </si>
  <si>
    <t>LG_873</t>
  </si>
  <si>
    <t>BL_7623</t>
  </si>
  <si>
    <t>BL_7624</t>
  </si>
  <si>
    <t>BL_7625</t>
  </si>
  <si>
    <t>MG_10239</t>
  </si>
  <si>
    <t>BL_7626</t>
  </si>
  <si>
    <t>MG_10240</t>
  </si>
  <si>
    <t>MG_10241</t>
  </si>
  <si>
    <t>BL_7627</t>
  </si>
  <si>
    <t>BL_7206/21.03.2025</t>
  </si>
  <si>
    <t>BL_7566/30.04.2025</t>
  </si>
  <si>
    <t>BL_7569/30.04.2025</t>
  </si>
  <si>
    <t>MG_10242</t>
  </si>
  <si>
    <t>MG_10243</t>
  </si>
  <si>
    <t>MG_10244</t>
  </si>
  <si>
    <t>MG_10245</t>
  </si>
  <si>
    <t>LG_874</t>
  </si>
  <si>
    <t>BL_7628</t>
  </si>
  <si>
    <t>MG_10246</t>
  </si>
  <si>
    <t>BL_7629</t>
  </si>
  <si>
    <t>BL_7630</t>
  </si>
  <si>
    <t>MG_10247</t>
  </si>
  <si>
    <t>BL_7631</t>
  </si>
  <si>
    <t>BL_7632</t>
  </si>
  <si>
    <t>BL_7633</t>
  </si>
  <si>
    <t>BL_7634</t>
  </si>
  <si>
    <t>MG_10248</t>
  </si>
  <si>
    <t>MG_10249</t>
  </si>
  <si>
    <t>MG_10250</t>
  </si>
  <si>
    <t>MG_10251</t>
  </si>
  <si>
    <t>TR_1713</t>
  </si>
  <si>
    <t>BL_7635</t>
  </si>
  <si>
    <t>MG_10252</t>
  </si>
  <si>
    <t>PI_969</t>
  </si>
  <si>
    <t>MG_10253</t>
  </si>
  <si>
    <t>BL_7636</t>
  </si>
  <si>
    <t>BL_7637</t>
  </si>
  <si>
    <t>BL_7638</t>
  </si>
  <si>
    <t>MG_10254</t>
  </si>
  <si>
    <t>MG_10255</t>
  </si>
  <si>
    <t>MG_10256</t>
  </si>
  <si>
    <t>MG_10257</t>
  </si>
  <si>
    <t>MG_10258</t>
  </si>
  <si>
    <t>BL_7639</t>
  </si>
  <si>
    <t>BL_7640</t>
  </si>
  <si>
    <t>BL_7641</t>
  </si>
  <si>
    <t>BL_7642</t>
  </si>
  <si>
    <t>BL_7643</t>
  </si>
  <si>
    <t>LG_875</t>
  </si>
  <si>
    <t>LG_876</t>
  </si>
  <si>
    <t>LG_877</t>
  </si>
  <si>
    <t>LG_878</t>
  </si>
  <si>
    <t>LG_879</t>
  </si>
  <si>
    <t>LG_880</t>
  </si>
  <si>
    <t>LG_881</t>
  </si>
  <si>
    <t>MG_10259</t>
  </si>
  <si>
    <t>MG_10260</t>
  </si>
  <si>
    <t>CS_439</t>
  </si>
  <si>
    <t>MG_10261</t>
  </si>
  <si>
    <t>BL_7644</t>
  </si>
  <si>
    <t>BL_7645</t>
  </si>
  <si>
    <t>PI_970</t>
  </si>
  <si>
    <t>MG_10262</t>
  </si>
  <si>
    <t>MG_10263</t>
  </si>
  <si>
    <t>MG_10264</t>
  </si>
  <si>
    <t>BL_7605/08.05.2025</t>
  </si>
  <si>
    <t>BL_7563/08.05.2025</t>
  </si>
  <si>
    <t>Nr. 286.1/03.04.2025; Nr. 360.1/05.05.2025</t>
  </si>
  <si>
    <t>Nr. 263/27.03.2025; Nr. 360.2/05.05.2025</t>
  </si>
  <si>
    <t>Nr. 287.1/03.04.2025; Nr. 360.3/05.05.2025</t>
  </si>
  <si>
    <t>Nr. 287.2/03.04.2025; Nr. 361.1/05.05.2025</t>
  </si>
  <si>
    <t>Nr. 288.1/03.04.2025; Nr. 361.2/05.05.2025</t>
  </si>
  <si>
    <t>MG_10265</t>
  </si>
  <si>
    <t>BL_7646</t>
  </si>
  <si>
    <t>MG_10266</t>
  </si>
  <si>
    <t>BL_7647</t>
  </si>
  <si>
    <t>BL_7648</t>
  </si>
  <si>
    <t>BL_7649</t>
  </si>
  <si>
    <t>BL_7650</t>
  </si>
  <si>
    <t>MG_10267</t>
  </si>
  <si>
    <t>MG_10268</t>
  </si>
  <si>
    <t>BL_7651</t>
  </si>
  <si>
    <t>BL_7652</t>
  </si>
  <si>
    <t>BL_7653</t>
  </si>
  <si>
    <t>BL_7654</t>
  </si>
  <si>
    <t>BL_7655</t>
  </si>
  <si>
    <t>BL_7656</t>
  </si>
  <si>
    <t>MG_10269</t>
  </si>
  <si>
    <t>MG_10270</t>
  </si>
  <si>
    <t>MG_10271</t>
  </si>
  <si>
    <t>MG_10272</t>
  </si>
  <si>
    <t>MG_10273</t>
  </si>
  <si>
    <t>BL_7657</t>
  </si>
  <si>
    <t>LG_882</t>
  </si>
  <si>
    <t>TR_1714</t>
  </si>
  <si>
    <t>TR_1715</t>
  </si>
  <si>
    <t>LG_883</t>
  </si>
  <si>
    <t>PI_971</t>
  </si>
  <si>
    <t>MG_10274</t>
  </si>
  <si>
    <t>MG_10275</t>
  </si>
  <si>
    <t>MG_10276</t>
  </si>
  <si>
    <t>MG_10277</t>
  </si>
  <si>
    <t>MG_10278</t>
  </si>
  <si>
    <t>MG_10279</t>
  </si>
  <si>
    <t>BL_7658</t>
  </si>
  <si>
    <t>MG_10280</t>
  </si>
  <si>
    <t>BL_7659</t>
  </si>
  <si>
    <t>BL_7660</t>
  </si>
  <si>
    <t>BL_7661</t>
  </si>
  <si>
    <t>BL_7662</t>
  </si>
  <si>
    <t>BL_7663</t>
  </si>
  <si>
    <t>MG_10281</t>
  </si>
  <si>
    <t>MG_10282</t>
  </si>
  <si>
    <t>PI_972</t>
  </si>
  <si>
    <t>BL_7664</t>
  </si>
  <si>
    <t>BL_7665</t>
  </si>
  <si>
    <t>MG_10283</t>
  </si>
  <si>
    <t>MG_10284</t>
  </si>
  <si>
    <t>MG_10285</t>
  </si>
  <si>
    <t>MG_10286</t>
  </si>
  <si>
    <t>MG_10287</t>
  </si>
  <si>
    <t>MG_10288</t>
  </si>
  <si>
    <t>MG_10289</t>
  </si>
  <si>
    <t>BL_7666</t>
  </si>
  <si>
    <t>LG_884</t>
  </si>
  <si>
    <t>LG_885</t>
  </si>
  <si>
    <t>LG_886</t>
  </si>
  <si>
    <t>LG_887</t>
  </si>
  <si>
    <t>LG_888</t>
  </si>
  <si>
    <t>LG_889</t>
  </si>
  <si>
    <t>LG_890</t>
  </si>
  <si>
    <t>MG_10290</t>
  </si>
  <si>
    <t>LG_891</t>
  </si>
  <si>
    <t>BL_7667</t>
  </si>
  <si>
    <t>LG_892</t>
  </si>
  <si>
    <t>PI_973</t>
  </si>
  <si>
    <t>PI_974</t>
  </si>
  <si>
    <t>BL_7668</t>
  </si>
  <si>
    <t>BL_7669</t>
  </si>
  <si>
    <t>CS_440</t>
  </si>
  <si>
    <t>MG_10291</t>
  </si>
  <si>
    <t>MG_10292</t>
  </si>
  <si>
    <t>MG_10293</t>
  </si>
  <si>
    <t>BL_7670</t>
  </si>
  <si>
    <t>MG_10294</t>
  </si>
  <si>
    <t>MG_10202/13.05.2025</t>
  </si>
  <si>
    <t>solicitare de renuntare cerere Nr 869/09.05.2025</t>
  </si>
  <si>
    <t>Nr.833</t>
  </si>
  <si>
    <t>Nr.833/13.05.2025</t>
  </si>
  <si>
    <t>BL_7615/13.05.2025</t>
  </si>
  <si>
    <t>BL_7621/13.05.2025</t>
  </si>
  <si>
    <t>BL_7671</t>
  </si>
  <si>
    <t>BL_7672</t>
  </si>
  <si>
    <t>BL_7673</t>
  </si>
  <si>
    <t>BL_7674</t>
  </si>
  <si>
    <t>BL_7675</t>
  </si>
  <si>
    <t>BL_7676</t>
  </si>
  <si>
    <t>BL_7677</t>
  </si>
  <si>
    <t>BL_7678</t>
  </si>
  <si>
    <t>BL_7679</t>
  </si>
  <si>
    <t>MG_10295</t>
  </si>
  <si>
    <t>BL_7680</t>
  </si>
  <si>
    <t>BL_7681</t>
  </si>
  <si>
    <t>MG_10296</t>
  </si>
  <si>
    <t>BL_7682</t>
  </si>
  <si>
    <t>PI_975</t>
  </si>
  <si>
    <t>MG_10297</t>
  </si>
  <si>
    <t>Nr. 134/14.05.2025</t>
  </si>
  <si>
    <t>Nr. 136/14.05.2025</t>
  </si>
  <si>
    <t>LG_872/14.05.2025</t>
  </si>
  <si>
    <t>Nr. 288.2/03.04.2025; Nr. 361.3/02.05.2025</t>
  </si>
  <si>
    <t>MG_10298</t>
  </si>
  <si>
    <t>BL_7683</t>
  </si>
  <si>
    <t>BL_7684</t>
  </si>
  <si>
    <t>TR_1716</t>
  </si>
  <si>
    <t>TR_1717</t>
  </si>
  <si>
    <t>TR_1718</t>
  </si>
  <si>
    <t>TR_1719</t>
  </si>
  <si>
    <t>TR_1720</t>
  </si>
  <si>
    <t>TR_1721</t>
  </si>
  <si>
    <t>TR_1722</t>
  </si>
  <si>
    <t>TR_1723</t>
  </si>
  <si>
    <t>TR_1724</t>
  </si>
  <si>
    <t>TR_1725</t>
  </si>
  <si>
    <t>TR_1726</t>
  </si>
  <si>
    <t>MG_10299</t>
  </si>
  <si>
    <t>MG_10300</t>
  </si>
  <si>
    <t>BL_7685</t>
  </si>
  <si>
    <t>BL_7686</t>
  </si>
  <si>
    <t>BL_7687</t>
  </si>
  <si>
    <t>BL_7688</t>
  </si>
  <si>
    <t>MG_10301</t>
  </si>
  <si>
    <t>MG_10302</t>
  </si>
  <si>
    <t>BL_7628/16.05.2025</t>
  </si>
  <si>
    <t>BL_7636/16.05.2025</t>
  </si>
  <si>
    <t>BL_7661/16.05.2025</t>
  </si>
  <si>
    <t>BL_7607/14.05.2025</t>
  </si>
  <si>
    <t>BL_7606/14.05.2025</t>
  </si>
  <si>
    <t>BL_7610/14.05.2025</t>
  </si>
  <si>
    <t>LG_893</t>
  </si>
  <si>
    <t>LG_894</t>
  </si>
  <si>
    <t>LG_895</t>
  </si>
  <si>
    <t>LG_896</t>
  </si>
  <si>
    <t>LG_897</t>
  </si>
  <si>
    <t>LG_898</t>
  </si>
  <si>
    <t>LG_899</t>
  </si>
  <si>
    <t>LG_900</t>
  </si>
  <si>
    <t>LG_901</t>
  </si>
  <si>
    <t>BL_7689</t>
  </si>
  <si>
    <t>MG_10303</t>
  </si>
  <si>
    <t>BL_7690</t>
  </si>
  <si>
    <t>BL_7691</t>
  </si>
  <si>
    <t>BL_7692</t>
  </si>
  <si>
    <t>TR_1727</t>
  </si>
  <si>
    <t>TR_1728</t>
  </si>
  <si>
    <t>PI_976</t>
  </si>
  <si>
    <t>PI_977</t>
  </si>
  <si>
    <t>MG_10304</t>
  </si>
  <si>
    <t>MG_10305</t>
  </si>
  <si>
    <t>MG_10306</t>
  </si>
  <si>
    <t>MG_10307</t>
  </si>
  <si>
    <t>MG_10308</t>
  </si>
  <si>
    <t>MG_10309</t>
  </si>
  <si>
    <t>MG_10310</t>
  </si>
  <si>
    <t>BL_7693</t>
  </si>
  <si>
    <t>LG_902</t>
  </si>
  <si>
    <t>MG_10311</t>
  </si>
  <si>
    <t>LG_903</t>
  </si>
  <si>
    <t>LG_904</t>
  </si>
  <si>
    <t>LG_905</t>
  </si>
  <si>
    <t>BL_7694</t>
  </si>
  <si>
    <t>MG_10312</t>
  </si>
  <si>
    <t>MG_10313</t>
  </si>
  <si>
    <t>MG_10314</t>
  </si>
  <si>
    <t>MG_10315</t>
  </si>
  <si>
    <t>MG_10316</t>
  </si>
  <si>
    <t>BL_7695</t>
  </si>
  <si>
    <t>BL_7696</t>
  </si>
  <si>
    <t>BL_7697</t>
  </si>
  <si>
    <t>BL_7698</t>
  </si>
  <si>
    <t>BL_7699</t>
  </si>
  <si>
    <t>BL_7700</t>
  </si>
  <si>
    <t>PI_978</t>
  </si>
  <si>
    <t>MG_10317</t>
  </si>
  <si>
    <t>MG_10318</t>
  </si>
  <si>
    <t>BL_7701</t>
  </si>
  <si>
    <t>MG_10319</t>
  </si>
  <si>
    <t xml:space="preserve"> MG_10320</t>
  </si>
  <si>
    <t>MG_10321</t>
  </si>
  <si>
    <t>MG_10322</t>
  </si>
  <si>
    <t>TR_1729</t>
  </si>
  <si>
    <t>BL_7702</t>
  </si>
  <si>
    <t>BL_7703</t>
  </si>
  <si>
    <t>BL_7704</t>
  </si>
  <si>
    <t>MG_10323</t>
  </si>
  <si>
    <t>MG_10324</t>
  </si>
  <si>
    <t>TR_1730</t>
  </si>
  <si>
    <t>TR_1731</t>
  </si>
  <si>
    <t>MG_10325</t>
  </si>
  <si>
    <t>BL_7705</t>
  </si>
  <si>
    <t>BL_7706</t>
  </si>
  <si>
    <t>BL_7707</t>
  </si>
  <si>
    <t>BL_7639/21.05.2025</t>
  </si>
  <si>
    <t>BL_7643/21.05.2025</t>
  </si>
  <si>
    <t>BL_7642/21.05.2025</t>
  </si>
  <si>
    <t>BL_7673/21.05.2025</t>
  </si>
  <si>
    <t>PI_974/15.05.2025</t>
  </si>
  <si>
    <t>LG_863/19.05.2025</t>
  </si>
  <si>
    <t>LG_889/20.05.2025</t>
  </si>
  <si>
    <t>BL_7629/20.05.2025</t>
  </si>
  <si>
    <t>BL_7697/22.05.2025</t>
  </si>
  <si>
    <t>BL_7688/22.05.2025</t>
  </si>
  <si>
    <t>BL_7681/22.05.2025</t>
  </si>
  <si>
    <t>BL_7427/14.04.2025; 05/05/2025</t>
  </si>
  <si>
    <t>BL_7483/05.05.2025</t>
  </si>
  <si>
    <t>MG_10326</t>
  </si>
  <si>
    <t>MG_10327</t>
  </si>
  <si>
    <t>MG_10328</t>
  </si>
  <si>
    <t>BL_7708</t>
  </si>
  <si>
    <t>MG_10329</t>
  </si>
  <si>
    <t>BL_7709</t>
  </si>
  <si>
    <t>BL_7710</t>
  </si>
  <si>
    <t>BL_7711</t>
  </si>
  <si>
    <t>BL_7712</t>
  </si>
  <si>
    <t>BL_7713</t>
  </si>
  <si>
    <t>BL_7714</t>
  </si>
  <si>
    <t>BL_7715</t>
  </si>
  <si>
    <t>MG_10330</t>
  </si>
  <si>
    <t>MG_10331</t>
  </si>
  <si>
    <t>BL_7716</t>
  </si>
  <si>
    <t>MG_10332</t>
  </si>
  <si>
    <t>TR_1732</t>
  </si>
  <si>
    <t>TR_1733</t>
  </si>
  <si>
    <t>TR_1734</t>
  </si>
  <si>
    <t>TR_1735</t>
  </si>
  <si>
    <t>CS_441</t>
  </si>
  <si>
    <t>PI_979</t>
  </si>
  <si>
    <t>MG_10333</t>
  </si>
  <si>
    <t>MG_10334</t>
  </si>
  <si>
    <t>MG_10335</t>
  </si>
  <si>
    <t>BL_7717</t>
  </si>
  <si>
    <t>MG_10336</t>
  </si>
  <si>
    <t>LG_906</t>
  </si>
  <si>
    <t>BL_7718</t>
  </si>
  <si>
    <t>BL_7719</t>
  </si>
  <si>
    <t>BL_7720</t>
  </si>
  <si>
    <t>MG_10337</t>
  </si>
  <si>
    <t>MG_10338</t>
  </si>
  <si>
    <t>MG_10339</t>
  </si>
  <si>
    <t>MG_10340</t>
  </si>
  <si>
    <t>TR_1736</t>
  </si>
  <si>
    <t>TR_1737</t>
  </si>
  <si>
    <t>MG_10341</t>
  </si>
  <si>
    <t>PI_980</t>
  </si>
  <si>
    <t>BL_7721</t>
  </si>
  <si>
    <t>BL_7722</t>
  </si>
  <si>
    <t>BL_7723</t>
  </si>
  <si>
    <t>BL_7724</t>
  </si>
  <si>
    <t>BL_7725</t>
  </si>
  <si>
    <t>MG_10342</t>
  </si>
  <si>
    <t>MG_10343</t>
  </si>
  <si>
    <t>MG_10344</t>
  </si>
  <si>
    <t>MG_10345</t>
  </si>
  <si>
    <t>MG_10346</t>
  </si>
  <si>
    <t>MG_10347</t>
  </si>
  <si>
    <t>MG_10348</t>
  </si>
  <si>
    <t>MG_10349</t>
  </si>
  <si>
    <t>BL_7726</t>
  </si>
  <si>
    <t>BL_7727</t>
  </si>
  <si>
    <t>LG_907</t>
  </si>
  <si>
    <t>CS_442</t>
  </si>
  <si>
    <t>TR_1738</t>
  </si>
  <si>
    <t>TR_1739</t>
  </si>
  <si>
    <t>TR_1740</t>
  </si>
  <si>
    <t>MG_10350</t>
  </si>
  <si>
    <t>TR_1741</t>
  </si>
  <si>
    <t>BL_7728</t>
  </si>
  <si>
    <t>BL_7729</t>
  </si>
  <si>
    <t>BL_7730</t>
  </si>
  <si>
    <t>BL_7731</t>
  </si>
  <si>
    <t>MG_10351</t>
  </si>
  <si>
    <t>MG_10352</t>
  </si>
  <si>
    <t>MG_10353</t>
  </si>
  <si>
    <t>MG_10354</t>
  </si>
  <si>
    <t>MG_10355</t>
  </si>
  <si>
    <t>MG_10356</t>
  </si>
  <si>
    <t>BL_7732</t>
  </si>
  <si>
    <t>MG_10357</t>
  </si>
  <si>
    <t>BL_7659/26/05/2025</t>
  </si>
  <si>
    <t>BL_7468/23.04.2025; 23/05/2025</t>
  </si>
  <si>
    <t>BL_7685/26.05.2025</t>
  </si>
  <si>
    <t xml:space="preserve">Necompletare documente solicitate prin adresa Nr. 96 </t>
  </si>
  <si>
    <t>Necompletare documente solicitate prin adresa Nr.94</t>
  </si>
  <si>
    <t>Necompletare documente solicitate prin adresa Nr.97</t>
  </si>
  <si>
    <t>Necompletare documente solicitate prin adresa Nr. 98</t>
  </si>
  <si>
    <t>Necompletare documente solicitate prin adresa Nr.99</t>
  </si>
  <si>
    <t>Necompletare documente solicitate prin adresa Nr.104</t>
  </si>
  <si>
    <t>Necompletare documente solicitate prin adresa Nr.106</t>
  </si>
  <si>
    <t>Necompletare documente solicitate prin adresa Nr.107</t>
  </si>
  <si>
    <t>Necompletare documente solicitate prin adresa Nr.111</t>
  </si>
  <si>
    <t>Necompletare documente solicitate prin adresa Nr.112</t>
  </si>
  <si>
    <t>Necompletare documente solicitate prin adresa Nr.113</t>
  </si>
  <si>
    <t>MG_9933/27.02.2025; 31.03.2025</t>
  </si>
  <si>
    <t>BL_7692/26.05.2025</t>
  </si>
  <si>
    <t>MG_10358</t>
  </si>
  <si>
    <t>LG_908</t>
  </si>
  <si>
    <t>TR_1742</t>
  </si>
  <si>
    <t>TR_1743</t>
  </si>
  <si>
    <t>MG_10359</t>
  </si>
  <si>
    <t>MG_10360</t>
  </si>
  <si>
    <t>BL_7733</t>
  </si>
  <si>
    <t>BL_7734</t>
  </si>
  <si>
    <t>MG_10361</t>
  </si>
  <si>
    <t>MG_10362</t>
  </si>
  <si>
    <t>MG_10363</t>
  </si>
  <si>
    <t>MG_10364</t>
  </si>
  <si>
    <t>MG_10365</t>
  </si>
  <si>
    <t>LG_717/22.04.2025</t>
  </si>
  <si>
    <t>MG_10123/10.04.2025; 08/05/2025</t>
  </si>
  <si>
    <t>PI_981</t>
  </si>
  <si>
    <t>MG_10366</t>
  </si>
  <si>
    <t>MG_10367</t>
  </si>
  <si>
    <t>BL_7735</t>
  </si>
  <si>
    <t>MG_10368</t>
  </si>
  <si>
    <t>BL_7736</t>
  </si>
  <si>
    <t>BL_7737</t>
  </si>
  <si>
    <t>MG_10369</t>
  </si>
  <si>
    <t>MG_10370</t>
  </si>
  <si>
    <t>MG_10371</t>
  </si>
  <si>
    <t>BL_7738</t>
  </si>
  <si>
    <t>MG_10372</t>
  </si>
  <si>
    <t>MG_10373</t>
  </si>
  <si>
    <t>MG_10374</t>
  </si>
  <si>
    <t>MG_10375</t>
  </si>
  <si>
    <t>MG_10376</t>
  </si>
  <si>
    <t>MG_10377</t>
  </si>
  <si>
    <t>PI_982</t>
  </si>
  <si>
    <t>MG_10378</t>
  </si>
  <si>
    <t>MG_10379</t>
  </si>
  <si>
    <t>CS_443</t>
  </si>
  <si>
    <t>MG_10380</t>
  </si>
  <si>
    <t>MG_10381</t>
  </si>
  <si>
    <t>MG_10382</t>
  </si>
  <si>
    <t>MG_10383</t>
  </si>
  <si>
    <t>MG_10384</t>
  </si>
  <si>
    <t>BL_7739</t>
  </si>
  <si>
    <t>Nr. 155/29.05.2025</t>
  </si>
  <si>
    <t>Nr. 156/29.05.2025</t>
  </si>
  <si>
    <t>LG_904/29.05.2025</t>
  </si>
  <si>
    <t>BL_7533/28.04.2025</t>
  </si>
  <si>
    <t>BL_7570/05.05.2025</t>
  </si>
  <si>
    <t>LG_909</t>
  </si>
  <si>
    <t>MG_10385</t>
  </si>
  <si>
    <t>MG_10386</t>
  </si>
  <si>
    <t>MG_10387</t>
  </si>
  <si>
    <t>PI_983</t>
  </si>
  <si>
    <t>TR_1744</t>
  </si>
  <si>
    <t>Nr. 461/02.06.2025</t>
  </si>
  <si>
    <t>MG_10208/02.06.2025</t>
  </si>
  <si>
    <t>BL_7740</t>
  </si>
  <si>
    <t>BL_7741</t>
  </si>
  <si>
    <t>BL_7742</t>
  </si>
  <si>
    <t>BL_7743</t>
  </si>
  <si>
    <t>BL_7744</t>
  </si>
  <si>
    <t>BL_7745</t>
  </si>
  <si>
    <t>MG_10388</t>
  </si>
  <si>
    <t>BL_7746</t>
  </si>
  <si>
    <t>MG_10389</t>
  </si>
  <si>
    <t>MG_10390</t>
  </si>
  <si>
    <t>MG_10391</t>
  </si>
  <si>
    <t>MG_10392</t>
  </si>
  <si>
    <t>MG_10327/ 02.06.2025</t>
  </si>
  <si>
    <t>BL_7705/03.06.2025</t>
  </si>
  <si>
    <t>BL_7721/03.06.2025</t>
  </si>
  <si>
    <t>BL_7700/03.06.2025</t>
  </si>
  <si>
    <t>BL_7668/20.05.2025; BL_7668/03.06.2025</t>
  </si>
  <si>
    <t>BL_7676/03.06.2025</t>
  </si>
  <si>
    <t>BL_7404/09.04/2025;09/05/2025;27/05/2025</t>
  </si>
  <si>
    <t>BL_7747</t>
  </si>
  <si>
    <t>BL_7748</t>
  </si>
  <si>
    <t>BL_7749</t>
  </si>
  <si>
    <t>MG_10393</t>
  </si>
  <si>
    <t>BL_7750</t>
  </si>
  <si>
    <t>TR_1745</t>
  </si>
  <si>
    <t>MG_10394</t>
  </si>
  <si>
    <t>BL_7751</t>
  </si>
  <si>
    <t>MG_10395</t>
  </si>
  <si>
    <t>MG_10396</t>
  </si>
  <si>
    <t>Nr. 460/02.06.2025</t>
  </si>
  <si>
    <t>nr. 458/02.06.2025</t>
  </si>
  <si>
    <t>Nr. 457/02.06.2025</t>
  </si>
  <si>
    <t>CS_444</t>
  </si>
  <si>
    <t>MG_10397</t>
  </si>
  <si>
    <t>LG_910</t>
  </si>
  <si>
    <t>MG_10398</t>
  </si>
  <si>
    <t>MG_10399</t>
  </si>
  <si>
    <t>MG_10400</t>
  </si>
  <si>
    <t>LG_911</t>
  </si>
  <si>
    <t>MG_10401</t>
  </si>
  <si>
    <t>BL_7752</t>
  </si>
  <si>
    <t>BL_7753</t>
  </si>
  <si>
    <t>BL_7754</t>
  </si>
  <si>
    <t>MG_10402</t>
  </si>
  <si>
    <t>BL_7755</t>
  </si>
  <si>
    <t>BL_7756</t>
  </si>
  <si>
    <t>BL_7757</t>
  </si>
  <si>
    <t>BL_7758</t>
  </si>
  <si>
    <t>BL_7759</t>
  </si>
  <si>
    <t>MG_10403</t>
  </si>
  <si>
    <t>MG_10404</t>
  </si>
  <si>
    <t>BL_7760</t>
  </si>
  <si>
    <t>BL_7761</t>
  </si>
  <si>
    <t>BL_7762</t>
  </si>
  <si>
    <t>BL_7763</t>
  </si>
  <si>
    <t>BL_7764</t>
  </si>
  <si>
    <t>BL_7765</t>
  </si>
  <si>
    <t>MG_10405</t>
  </si>
  <si>
    <t>MG_10406</t>
  </si>
  <si>
    <t>MG_10407</t>
  </si>
  <si>
    <t>BL_7766</t>
  </si>
  <si>
    <t>PI_984</t>
  </si>
  <si>
    <t>MG_10408</t>
  </si>
  <si>
    <t>BL_7767</t>
  </si>
  <si>
    <t>BL_7735 / 06/06.2025</t>
  </si>
  <si>
    <t>Necompletarea documentelor solicitate prin adresa  nr.118</t>
  </si>
  <si>
    <t>BL_7682/10.06.2025</t>
  </si>
  <si>
    <t>BL_7726/10.06.2025</t>
  </si>
  <si>
    <t>BL_7714/10.06.2025</t>
  </si>
  <si>
    <t>BL_7718/10.06.2025</t>
  </si>
  <si>
    <t>BL_7768</t>
  </si>
  <si>
    <t>BL_7769</t>
  </si>
  <si>
    <t>MG_10409</t>
  </si>
  <si>
    <t>MG_10410</t>
  </si>
  <si>
    <t>MG_10411</t>
  </si>
  <si>
    <t>PI_985</t>
  </si>
  <si>
    <t>MG_10412</t>
  </si>
  <si>
    <t>MG_10413</t>
  </si>
  <si>
    <t>MG_10414</t>
  </si>
  <si>
    <t>MG_10415</t>
  </si>
  <si>
    <t>MG_10416</t>
  </si>
  <si>
    <t>MG_10417</t>
  </si>
  <si>
    <t>BL_7698/10.06.2025</t>
  </si>
  <si>
    <t>BL_7611/08.05.2025</t>
  </si>
  <si>
    <t>BL_7702/10.06.2025</t>
  </si>
  <si>
    <t>MG_10328/10.06.2025</t>
  </si>
  <si>
    <t>Nr. 139/15.05.2025</t>
  </si>
  <si>
    <t>117/29.04.2025</t>
  </si>
  <si>
    <t>PI_986</t>
  </si>
  <si>
    <t>MG_10418</t>
  </si>
  <si>
    <t>MG_10419</t>
  </si>
  <si>
    <t>MG_10420</t>
  </si>
  <si>
    <t>MG_10421</t>
  </si>
  <si>
    <t>BL_7734/11.06.2025</t>
  </si>
  <si>
    <t>BL_7736/11.06.2025</t>
  </si>
  <si>
    <t>BL_7769.1</t>
  </si>
  <si>
    <t>MG_10422</t>
  </si>
  <si>
    <t>MG_10423</t>
  </si>
  <si>
    <t>MG_10424</t>
  </si>
  <si>
    <t>TR_1746</t>
  </si>
  <si>
    <t>BL_7770</t>
  </si>
  <si>
    <t>BL_7771</t>
  </si>
  <si>
    <t>BL_7772</t>
  </si>
  <si>
    <t>BL_7773</t>
  </si>
  <si>
    <t>BL_7774</t>
  </si>
  <si>
    <t>MG_10425</t>
  </si>
  <si>
    <t>MG_10426</t>
  </si>
  <si>
    <t>BL_7775</t>
  </si>
  <si>
    <t>MG_10427</t>
  </si>
  <si>
    <t>MG_10428</t>
  </si>
  <si>
    <t>MG_10429</t>
  </si>
  <si>
    <t>MG_10430</t>
  </si>
  <si>
    <t>MG_10431</t>
  </si>
  <si>
    <t>BL_7729/12.06.2025</t>
  </si>
  <si>
    <t>solicitare renuntare Nr. 6568/13.06.2025</t>
  </si>
  <si>
    <t>BL_7776</t>
  </si>
  <si>
    <t>BL_7777</t>
  </si>
  <si>
    <t>BL_7778</t>
  </si>
  <si>
    <t>BL_7779</t>
  </si>
  <si>
    <t>BL_7780</t>
  </si>
  <si>
    <t>MG_10432</t>
  </si>
  <si>
    <t>MG_10433</t>
  </si>
  <si>
    <t>MG_10434</t>
  </si>
  <si>
    <t>BL_7781</t>
  </si>
  <si>
    <t>BL_7782</t>
  </si>
  <si>
    <t>BL_7783</t>
  </si>
  <si>
    <t>BL_7784</t>
  </si>
  <si>
    <t>MG_10435</t>
  </si>
  <si>
    <t>LG_886/13.06.2025</t>
  </si>
  <si>
    <t>LG_909/13.06.2025</t>
  </si>
  <si>
    <t>LG_888/13.06.2025</t>
  </si>
  <si>
    <t>Nr. 257 /13.06.2025</t>
  </si>
  <si>
    <t>BL_7753/13.06.2025</t>
  </si>
  <si>
    <t>LG_912</t>
  </si>
  <si>
    <t>BL_7785</t>
  </si>
  <si>
    <t>BL_7786</t>
  </si>
  <si>
    <t>MG_10436</t>
  </si>
  <si>
    <t>MG_10437</t>
  </si>
  <si>
    <t>MG_10438</t>
  </si>
  <si>
    <t>BL_7787</t>
  </si>
  <si>
    <t>TR_1747</t>
  </si>
  <si>
    <t>TR_1748</t>
  </si>
  <si>
    <t>TR_1749</t>
  </si>
  <si>
    <t>TR_1750</t>
  </si>
  <si>
    <t>TR_1751</t>
  </si>
  <si>
    <t>Nr. 832/13.05.2025</t>
  </si>
  <si>
    <t>BL_7530/05.05.2025</t>
  </si>
  <si>
    <t>TR_1752</t>
  </si>
  <si>
    <t>BL_7788</t>
  </si>
  <si>
    <t>BL_7789</t>
  </si>
  <si>
    <t>TR_1753</t>
  </si>
  <si>
    <t>MG_10439</t>
  </si>
  <si>
    <t>MG_10440</t>
  </si>
  <si>
    <t>MG_10441</t>
  </si>
  <si>
    <t>MG_10442</t>
  </si>
  <si>
    <t>BL_7790</t>
  </si>
  <si>
    <t>BL_7791</t>
  </si>
  <si>
    <t>MG_10443</t>
  </si>
  <si>
    <t>MG_10413/16.06.2025</t>
  </si>
  <si>
    <t>488/17.06.2025</t>
  </si>
  <si>
    <t>476/13.06.2025</t>
  </si>
  <si>
    <t>BL_7792</t>
  </si>
  <si>
    <t>MG_10444</t>
  </si>
  <si>
    <t>MG_10445</t>
  </si>
  <si>
    <t>BL_7793</t>
  </si>
  <si>
    <t>BL_7794</t>
  </si>
  <si>
    <t>BL_7795</t>
  </si>
  <si>
    <t>BL_7796</t>
  </si>
  <si>
    <t>MG_10446</t>
  </si>
  <si>
    <t>LG_913</t>
  </si>
  <si>
    <t>LG_914</t>
  </si>
  <si>
    <t>LG_915</t>
  </si>
  <si>
    <t>LG_916</t>
  </si>
  <si>
    <t>BL_7797</t>
  </si>
  <si>
    <t>BL_7798</t>
  </si>
  <si>
    <t>BL_7799</t>
  </si>
  <si>
    <t>LG_917</t>
  </si>
  <si>
    <t>MG_10447</t>
  </si>
  <si>
    <t>MG_10448</t>
  </si>
  <si>
    <t>MG_10449</t>
  </si>
  <si>
    <t>MG_10450</t>
  </si>
  <si>
    <t>MG_10451</t>
  </si>
  <si>
    <t>BL_7769/18.06.2025</t>
  </si>
  <si>
    <t>BL_7751/18.06.2025</t>
  </si>
  <si>
    <t>LG_918</t>
  </si>
  <si>
    <t>LG_919</t>
  </si>
  <si>
    <t>BL_7800</t>
  </si>
  <si>
    <t>BL_7801</t>
  </si>
  <si>
    <t>BL_7802</t>
  </si>
  <si>
    <t>BL_7803</t>
  </si>
  <si>
    <t>BL_7804</t>
  </si>
  <si>
    <t>BL_7805</t>
  </si>
  <si>
    <t>LG_920</t>
  </si>
  <si>
    <t>LG_921</t>
  </si>
  <si>
    <t>LG_922</t>
  </si>
  <si>
    <t>LG_923</t>
  </si>
  <si>
    <t>BL_7806</t>
  </si>
  <si>
    <t>MG_10452</t>
  </si>
  <si>
    <t>MG_10453</t>
  </si>
  <si>
    <t>MG_10454</t>
  </si>
  <si>
    <t>BL_7807</t>
  </si>
  <si>
    <t>BL_7808</t>
  </si>
  <si>
    <t>BL_7809</t>
  </si>
  <si>
    <t>BL_7810</t>
  </si>
  <si>
    <t>BL_7811</t>
  </si>
  <si>
    <t>BL_7812</t>
  </si>
  <si>
    <t>MG_10455</t>
  </si>
  <si>
    <t>MG_10456</t>
  </si>
  <si>
    <t>MG_10457</t>
  </si>
  <si>
    <t>MG_10458</t>
  </si>
  <si>
    <t>MG_10459</t>
  </si>
  <si>
    <t>BL_7813</t>
  </si>
  <si>
    <t>LG_924</t>
  </si>
  <si>
    <t>MG_10460</t>
  </si>
  <si>
    <t>PI_987</t>
  </si>
  <si>
    <t>PI_988</t>
  </si>
  <si>
    <t>PI_989</t>
  </si>
  <si>
    <t>MG_10461</t>
  </si>
  <si>
    <t>MG_10462</t>
  </si>
  <si>
    <t>BL_7814</t>
  </si>
  <si>
    <t>BL_7815</t>
  </si>
  <si>
    <t>BL_7740/19.06.2025</t>
  </si>
  <si>
    <t>BL_7742/19.06.2025</t>
  </si>
  <si>
    <t>BL_7743/19.06.2025</t>
  </si>
  <si>
    <t>18.06.2025</t>
  </si>
  <si>
    <t>Necompletare documente solicitate prin adresa nr.135</t>
  </si>
  <si>
    <t>Necompletare documente solicitate prin adresa nr.147</t>
  </si>
  <si>
    <t>Necompletare documente solicitate prin adresa nr. 131</t>
  </si>
  <si>
    <t>Necompletare documente solicitate prin adresa nr.133</t>
  </si>
  <si>
    <t>MG_10463</t>
  </si>
  <si>
    <t>BL_7816</t>
  </si>
  <si>
    <t>LG_925</t>
  </si>
  <si>
    <t>BL_7817</t>
  </si>
  <si>
    <t>BL_7818</t>
  </si>
  <si>
    <t>BL_7819</t>
  </si>
  <si>
    <t>BL_7820</t>
  </si>
  <si>
    <t>BL_7821</t>
  </si>
  <si>
    <t>LG_926</t>
  </si>
  <si>
    <t>TR_1754</t>
  </si>
  <si>
    <t>TR_1755</t>
  </si>
  <si>
    <t>BL_7822</t>
  </si>
  <si>
    <t>BL_7823</t>
  </si>
  <si>
    <t>BL_7824</t>
  </si>
  <si>
    <t>BL_7825</t>
  </si>
  <si>
    <t>MG_10464</t>
  </si>
  <si>
    <t>MG_10465</t>
  </si>
  <si>
    <t>MG_10466</t>
  </si>
  <si>
    <t>BL_7756/23.06.2025</t>
  </si>
  <si>
    <t>BL_7757/23.06.2025</t>
  </si>
  <si>
    <t>BL_7758/23.06.2025</t>
  </si>
  <si>
    <t>BL_7759/23.06.2025</t>
  </si>
  <si>
    <t>BL_7760/23.06.2025</t>
  </si>
  <si>
    <t>BL_7761/11.06.2025</t>
  </si>
  <si>
    <t>LG_927</t>
  </si>
  <si>
    <t>LG_928</t>
  </si>
  <si>
    <t>LG_929</t>
  </si>
  <si>
    <t>LG_930</t>
  </si>
  <si>
    <t>MG_10467</t>
  </si>
  <si>
    <t>BL_7826</t>
  </si>
  <si>
    <t>BL_7827</t>
  </si>
  <si>
    <t>BL_7828</t>
  </si>
  <si>
    <t>BL_7829</t>
  </si>
  <si>
    <t>BL_7830</t>
  </si>
  <si>
    <t>BL_7831</t>
  </si>
  <si>
    <t>BL_7832</t>
  </si>
  <si>
    <t>TR_1756</t>
  </si>
  <si>
    <t>MG_10468</t>
  </si>
  <si>
    <t>MG_10469</t>
  </si>
  <si>
    <t>MG_10470</t>
  </si>
  <si>
    <t>MG_10471</t>
  </si>
  <si>
    <t>LG_931</t>
  </si>
  <si>
    <t>MG_10472</t>
  </si>
  <si>
    <t>BL_7833</t>
  </si>
  <si>
    <t>BL_7834</t>
  </si>
  <si>
    <t>BL_7835</t>
  </si>
  <si>
    <t>LG_932</t>
  </si>
  <si>
    <t>BL_7836</t>
  </si>
  <si>
    <t>BL_7837</t>
  </si>
  <si>
    <t>BL_7838</t>
  </si>
  <si>
    <t>BL_7839</t>
  </si>
  <si>
    <t>BL_7840</t>
  </si>
  <si>
    <t>BL_7841</t>
  </si>
  <si>
    <t>BL_7842</t>
  </si>
  <si>
    <t>MG_10473</t>
  </si>
  <si>
    <t>PI_990</t>
  </si>
  <si>
    <t>MG_10474</t>
  </si>
  <si>
    <t>BL_7843</t>
  </si>
  <si>
    <t>BL_7844</t>
  </si>
  <si>
    <t>BL_7845</t>
  </si>
  <si>
    <t>BL_7846</t>
  </si>
  <si>
    <t>TR_1757</t>
  </si>
  <si>
    <t>Nr. 150/20.05.2025</t>
  </si>
  <si>
    <t>MG_10475</t>
  </si>
  <si>
    <t>BL_7847</t>
  </si>
  <si>
    <t>MG_10476</t>
  </si>
  <si>
    <t>BL_7848</t>
  </si>
  <si>
    <t>MG_10477</t>
  </si>
  <si>
    <t>BL_7849</t>
  </si>
  <si>
    <t>BL_7850</t>
  </si>
  <si>
    <t>BL_7851</t>
  </si>
  <si>
    <t>PI_991</t>
  </si>
  <si>
    <t>MG_10478</t>
  </si>
  <si>
    <t>MG_10479</t>
  </si>
  <si>
    <t>MG_10480</t>
  </si>
  <si>
    <t>LG_933</t>
  </si>
  <si>
    <t>BL_7781/24.06.2025</t>
  </si>
  <si>
    <t>LG_934</t>
  </si>
  <si>
    <t>MG_10481</t>
  </si>
  <si>
    <t>BL_7852</t>
  </si>
  <si>
    <t>MG_10482</t>
  </si>
  <si>
    <t>BL_7789/20.06.2025</t>
  </si>
  <si>
    <t>BL_7790/25.06.2025</t>
  </si>
  <si>
    <t>BL_7798/20.06.2025</t>
  </si>
  <si>
    <t>BL_7807/25.06.2025</t>
  </si>
  <si>
    <t>BL_7822/27.05.2025</t>
  </si>
  <si>
    <t>BL_7823/27.05.2025</t>
  </si>
  <si>
    <t>BL_7824/27.05.2025</t>
  </si>
  <si>
    <t>BL_7793/30.06.2025</t>
  </si>
  <si>
    <t>MG_10371/27.06.2025</t>
  </si>
  <si>
    <t>MG_10390/27.06.2025</t>
  </si>
  <si>
    <t>LG_922/30.06.2025</t>
  </si>
  <si>
    <t>Nr. 141/15.05.2025</t>
  </si>
  <si>
    <t>MG_10483</t>
  </si>
  <si>
    <t>MG_10484</t>
  </si>
  <si>
    <t>BL_7853</t>
  </si>
  <si>
    <t>LG_935</t>
  </si>
  <si>
    <t>LG_936</t>
  </si>
  <si>
    <t>BL_7854</t>
  </si>
  <si>
    <t>LG_937</t>
  </si>
  <si>
    <t>LG_938</t>
  </si>
  <si>
    <t>LG_939</t>
  </si>
  <si>
    <t>BL_7855</t>
  </si>
  <si>
    <t>MG_10485</t>
  </si>
  <si>
    <t>MG_10486</t>
  </si>
  <si>
    <t>BL_7856</t>
  </si>
  <si>
    <t>MG_10487</t>
  </si>
  <si>
    <t>MG_10488</t>
  </si>
  <si>
    <t>BL_7857</t>
  </si>
  <si>
    <t>MG_10489</t>
  </si>
  <si>
    <t>MG_10490</t>
  </si>
  <si>
    <t>LG_940</t>
  </si>
  <si>
    <t>MG_10491</t>
  </si>
  <si>
    <t>MG_10492</t>
  </si>
  <si>
    <t>BL_7858</t>
  </si>
  <si>
    <t>BL_7859</t>
  </si>
  <si>
    <t>BL_7860</t>
  </si>
  <si>
    <t>PI_992</t>
  </si>
  <si>
    <t>MG_10268/16.05.2025</t>
  </si>
  <si>
    <t>BL_7861</t>
  </si>
  <si>
    <t>LG_941</t>
  </si>
  <si>
    <t>LG_942</t>
  </si>
  <si>
    <t>MG_10493</t>
  </si>
  <si>
    <t>MG_10494</t>
  </si>
  <si>
    <t>MG_10495</t>
  </si>
  <si>
    <t>MG_10496</t>
  </si>
  <si>
    <t>MG_10497</t>
  </si>
  <si>
    <t>BL_7862</t>
  </si>
  <si>
    <t>LG_943</t>
  </si>
  <si>
    <t>CS_445</t>
  </si>
  <si>
    <t>MG_10498</t>
  </si>
  <si>
    <t>LG_944</t>
  </si>
  <si>
    <t>TR_1758</t>
  </si>
  <si>
    <t>TR_1759</t>
  </si>
  <si>
    <t>BL_7863</t>
  </si>
  <si>
    <t>BL_7864</t>
  </si>
  <si>
    <t>PI_993</t>
  </si>
  <si>
    <t>LG_945</t>
  </si>
  <si>
    <t>MG_10499</t>
  </si>
  <si>
    <t>MG_10500</t>
  </si>
  <si>
    <t>LG_946</t>
  </si>
  <si>
    <t>LG_947</t>
  </si>
  <si>
    <t>LG_948</t>
  </si>
  <si>
    <t>LG_949</t>
  </si>
  <si>
    <t>BL_7865</t>
  </si>
  <si>
    <t>BL_7866</t>
  </si>
  <si>
    <t>BL_7867</t>
  </si>
  <si>
    <t>BL_7868</t>
  </si>
  <si>
    <t>BL_7869</t>
  </si>
  <si>
    <t>BL_7870</t>
  </si>
  <si>
    <t>BL_7871</t>
  </si>
  <si>
    <t>MG_10501</t>
  </si>
  <si>
    <t>BL_7872</t>
  </si>
  <si>
    <t>LG_950</t>
  </si>
  <si>
    <t>LG_951</t>
  </si>
  <si>
    <t>BL_7690/03.06.2025</t>
  </si>
  <si>
    <t>MG_10503</t>
  </si>
  <si>
    <t>MG_10504</t>
  </si>
  <si>
    <t>MG_10505</t>
  </si>
  <si>
    <t>BL_7873</t>
  </si>
  <si>
    <t>BL_7874</t>
  </si>
  <si>
    <t>LG_952</t>
  </si>
  <si>
    <t>LG_953</t>
  </si>
  <si>
    <t>MG_10506</t>
  </si>
  <si>
    <t>LG_954</t>
  </si>
  <si>
    <t>BL_7875</t>
  </si>
  <si>
    <t>MG_10507</t>
  </si>
  <si>
    <t>MG_10508</t>
  </si>
  <si>
    <t>MG_10509</t>
  </si>
  <si>
    <t>MG_10510</t>
  </si>
  <si>
    <t>MG_10511</t>
  </si>
  <si>
    <t>MG_10512</t>
  </si>
  <si>
    <t>MG_10513</t>
  </si>
  <si>
    <t>MG_10514</t>
  </si>
  <si>
    <t>TR_1760</t>
  </si>
  <si>
    <t>TR_1761</t>
  </si>
  <si>
    <t>MG_10502</t>
  </si>
  <si>
    <t>LG_955</t>
  </si>
  <si>
    <t>LG_956</t>
  </si>
  <si>
    <t>BL_7876</t>
  </si>
  <si>
    <t>BL_7877</t>
  </si>
  <si>
    <t>BL_7878</t>
  </si>
  <si>
    <t>BL_7879</t>
  </si>
  <si>
    <t>BL_7880</t>
  </si>
  <si>
    <t>BL_7881</t>
  </si>
  <si>
    <t>LG_957</t>
  </si>
  <si>
    <t>MG_10515</t>
  </si>
  <si>
    <t>MG_10516</t>
  </si>
  <si>
    <t>MG_10517</t>
  </si>
  <si>
    <t>MG_10518</t>
  </si>
  <si>
    <t>MG_10519</t>
  </si>
  <si>
    <t>BL_7882</t>
  </si>
  <si>
    <t>BL_7883</t>
  </si>
  <si>
    <t>BL_7884</t>
  </si>
  <si>
    <t>BL_7885</t>
  </si>
  <si>
    <t>LG_958</t>
  </si>
  <si>
    <t>LG_959</t>
  </si>
  <si>
    <t>LG_960</t>
  </si>
  <si>
    <t>LG_961</t>
  </si>
  <si>
    <t>LG_962</t>
  </si>
  <si>
    <t>LG_963</t>
  </si>
  <si>
    <t>LG_964</t>
  </si>
  <si>
    <t>BL_7886</t>
  </si>
  <si>
    <t>MG_10520</t>
  </si>
  <si>
    <t>TR_1762</t>
  </si>
  <si>
    <t>TR_1763</t>
  </si>
  <si>
    <t>MG_10441/08.07.2025</t>
  </si>
  <si>
    <t>MG_10344/25.06.2025</t>
  </si>
  <si>
    <t>BL_7849/07.07.2025</t>
  </si>
  <si>
    <t>LG_943/09.07.2025</t>
  </si>
  <si>
    <t>LG_944/09.07.2025</t>
  </si>
  <si>
    <t>LG_930/04.07.2025</t>
  </si>
  <si>
    <t>LG_927/04.07.2025</t>
  </si>
  <si>
    <t>BL_7854/09.07.2025</t>
  </si>
  <si>
    <t>BL_7870/09.07.2025</t>
  </si>
  <si>
    <t>BL_7847/09.07.2025</t>
  </si>
  <si>
    <t>MG_10521</t>
  </si>
  <si>
    <t>BL_7887</t>
  </si>
  <si>
    <t>BL_7888</t>
  </si>
  <si>
    <t>MG_10522</t>
  </si>
  <si>
    <t>BL_7889</t>
  </si>
  <si>
    <t>BL_7890</t>
  </si>
  <si>
    <t>BL_7891</t>
  </si>
  <si>
    <t>BL_7892</t>
  </si>
  <si>
    <t>MG_10523</t>
  </si>
  <si>
    <t>MG_10524</t>
  </si>
  <si>
    <t>MG_10525</t>
  </si>
  <si>
    <t>BL_7893</t>
  </si>
  <si>
    <t>BL_7895</t>
  </si>
  <si>
    <t>BL_7896</t>
  </si>
  <si>
    <t>MG_10526</t>
  </si>
  <si>
    <t>BL_7897</t>
  </si>
  <si>
    <t>BL_7898</t>
  </si>
  <si>
    <t>BL_7899</t>
  </si>
  <si>
    <t>BL_7900</t>
  </si>
  <si>
    <t>MG_10527</t>
  </si>
  <si>
    <t>MG_10528</t>
  </si>
  <si>
    <t>BL_7901</t>
  </si>
  <si>
    <t>LG_965</t>
  </si>
  <si>
    <t>LG_966</t>
  </si>
  <si>
    <t>CS_446</t>
  </si>
  <si>
    <t>BL_7902</t>
  </si>
  <si>
    <t>BL_7874/11.07.2025</t>
  </si>
  <si>
    <t>LG_945/11.07.2025</t>
  </si>
  <si>
    <t>LG_951/11.07.2025</t>
  </si>
  <si>
    <t>BL_7747/10.06.2025</t>
  </si>
  <si>
    <t>MG_10529</t>
  </si>
  <si>
    <t>MG_10530</t>
  </si>
  <si>
    <t>MG_10531</t>
  </si>
  <si>
    <t>BL_7903</t>
  </si>
  <si>
    <t>MG_10532</t>
  </si>
  <si>
    <t>BL_7904</t>
  </si>
  <si>
    <t>LG_967</t>
  </si>
  <si>
    <t>LG_968</t>
  </si>
  <si>
    <t>LG_969</t>
  </si>
  <si>
    <t>LG_970</t>
  </si>
  <si>
    <t>BL_7905</t>
  </si>
  <si>
    <t>BL_7906</t>
  </si>
  <si>
    <t>BL_7907</t>
  </si>
  <si>
    <t>PI_994</t>
  </si>
  <si>
    <t>BL_7908</t>
  </si>
  <si>
    <t>MG_10533</t>
  </si>
  <si>
    <t>MG_10534</t>
  </si>
  <si>
    <t>MG_10535</t>
  </si>
  <si>
    <t>MG_10536</t>
  </si>
  <si>
    <t>TR_1764</t>
  </si>
  <si>
    <t>MG_10537</t>
  </si>
  <si>
    <t>BL_7909</t>
  </si>
  <si>
    <t>MG_10538</t>
  </si>
  <si>
    <t>LG_971</t>
  </si>
  <si>
    <t>BL_7910</t>
  </si>
  <si>
    <t>BL_7911</t>
  </si>
  <si>
    <t>BL_7912</t>
  </si>
  <si>
    <t>MG_10539</t>
  </si>
  <si>
    <t>MG_10540</t>
  </si>
  <si>
    <t>MG_10541</t>
  </si>
  <si>
    <t>BL_7913</t>
  </si>
  <si>
    <t>LG_972</t>
  </si>
  <si>
    <t>MG_10542</t>
  </si>
  <si>
    <t>LG_973</t>
  </si>
  <si>
    <t>LG_974</t>
  </si>
  <si>
    <t>BL_7914</t>
  </si>
  <si>
    <t>LG_975</t>
  </si>
  <si>
    <t>BL_7915</t>
  </si>
  <si>
    <t>BL_7916</t>
  </si>
  <si>
    <t>BL_7917</t>
  </si>
  <si>
    <t>BL_7918</t>
  </si>
  <si>
    <t>BL_7919</t>
  </si>
  <si>
    <t>BL_7920</t>
  </si>
  <si>
    <t>MG_10543</t>
  </si>
  <si>
    <t>MG_10544</t>
  </si>
  <si>
    <t>MG_10545</t>
  </si>
  <si>
    <t>MG_10546</t>
  </si>
  <si>
    <t>BL_7921</t>
  </si>
  <si>
    <t>BL_7922</t>
  </si>
  <si>
    <t>MG_10547</t>
  </si>
  <si>
    <t>MG_10548</t>
  </si>
  <si>
    <t>MG_10549</t>
  </si>
  <si>
    <t>BL_7792/17.07.2025</t>
  </si>
  <si>
    <t>BL_7900/18.07.2025</t>
  </si>
  <si>
    <t>LG_976</t>
  </si>
  <si>
    <t>BL_7923</t>
  </si>
  <si>
    <t>BL_7924</t>
  </si>
  <si>
    <t>BL_7925</t>
  </si>
  <si>
    <t>BL_7926</t>
  </si>
  <si>
    <t>MG_10550</t>
  </si>
  <si>
    <t>MG_10551</t>
  </si>
  <si>
    <t>CS_447</t>
  </si>
  <si>
    <t>MG_10552</t>
  </si>
  <si>
    <t>MG_10553</t>
  </si>
  <si>
    <t>MG_10554</t>
  </si>
  <si>
    <t>MG_10555</t>
  </si>
  <si>
    <t>BL_7927</t>
  </si>
  <si>
    <t>BL_7928</t>
  </si>
  <si>
    <t>LG_977</t>
  </si>
  <si>
    <t>MG_10556</t>
  </si>
  <si>
    <t>LG_978</t>
  </si>
  <si>
    <t>BL_7929</t>
  </si>
  <si>
    <t>MG_10557</t>
  </si>
  <si>
    <t>LG_979</t>
  </si>
  <si>
    <t>LG_980</t>
  </si>
  <si>
    <t>LG_981</t>
  </si>
  <si>
    <t>LG_982</t>
  </si>
  <si>
    <t>LG_983</t>
  </si>
  <si>
    <t>LG_984</t>
  </si>
  <si>
    <t>LG_985</t>
  </si>
  <si>
    <t>LG_986</t>
  </si>
  <si>
    <t>LG_987</t>
  </si>
  <si>
    <t>LG_988</t>
  </si>
  <si>
    <t>LG_989</t>
  </si>
  <si>
    <t>MG_10558</t>
  </si>
  <si>
    <t>BL_7930</t>
  </si>
  <si>
    <t>BL_7931</t>
  </si>
  <si>
    <t>BL_7932</t>
  </si>
  <si>
    <t>BL_7933</t>
  </si>
  <si>
    <t>MG_10559</t>
  </si>
  <si>
    <t>MG_10560</t>
  </si>
  <si>
    <t>MG_10561</t>
  </si>
  <si>
    <t>MG_10562</t>
  </si>
  <si>
    <t>MG_10563</t>
  </si>
  <si>
    <t>MG_10564</t>
  </si>
  <si>
    <t>BL_7934</t>
  </si>
  <si>
    <t>BL_7935</t>
  </si>
  <si>
    <t>LG_990</t>
  </si>
  <si>
    <t>LG_991</t>
  </si>
  <si>
    <t>BL_7936</t>
  </si>
  <si>
    <t>LG_992</t>
  </si>
  <si>
    <t>BL_7937</t>
  </si>
  <si>
    <t>BL_7938</t>
  </si>
  <si>
    <t>MG_10565</t>
  </si>
  <si>
    <t>MG_10566</t>
  </si>
  <si>
    <t>BL_7939</t>
  </si>
  <si>
    <t>MG_10567</t>
  </si>
  <si>
    <t>PI_995</t>
  </si>
  <si>
    <t>MG_10568</t>
  </si>
  <si>
    <t>BL_7940</t>
  </si>
  <si>
    <t>BL_7941</t>
  </si>
  <si>
    <t>BL_7942</t>
  </si>
  <si>
    <t>BL_7943</t>
  </si>
  <si>
    <t>BL_7944</t>
  </si>
  <si>
    <t>BL_7945</t>
  </si>
  <si>
    <t>BL_7946</t>
  </si>
  <si>
    <t>BL_7947</t>
  </si>
  <si>
    <t>BL_7948</t>
  </si>
  <si>
    <t>MG_10569</t>
  </si>
  <si>
    <t>MG_10570</t>
  </si>
  <si>
    <t>MG_10571</t>
  </si>
  <si>
    <t>MG_10572</t>
  </si>
  <si>
    <t>MG_10573</t>
  </si>
  <si>
    <t>MG_10574</t>
  </si>
  <si>
    <t>MG_10575</t>
  </si>
  <si>
    <t>BL_7674/04.06.2025</t>
  </si>
  <si>
    <t>BL_7675/04.06.2025</t>
  </si>
  <si>
    <t>BL_7677/04.06.2025</t>
  </si>
  <si>
    <t>BL_7679/04.06.2025</t>
  </si>
  <si>
    <t>TR_1765</t>
  </si>
  <si>
    <t>BL_7949</t>
  </si>
  <si>
    <t>BL_7950</t>
  </si>
  <si>
    <t>BL_7951</t>
  </si>
  <si>
    <t>BL_7952</t>
  </si>
  <si>
    <t>MG_10576</t>
  </si>
  <si>
    <t>BL_7953</t>
  </si>
  <si>
    <t>MG_10577</t>
  </si>
  <si>
    <t>PI_996</t>
  </si>
  <si>
    <t>BL_7954</t>
  </si>
  <si>
    <t>BL_7955</t>
  </si>
  <si>
    <t>BL_7856/04.07.2025</t>
  </si>
  <si>
    <t>solicitare de renuntare cerere Nr 1390/25.07.2025</t>
  </si>
  <si>
    <t>BL_7928/24.07.2025</t>
  </si>
  <si>
    <t>MG_10578</t>
  </si>
  <si>
    <t>MG_10579</t>
  </si>
  <si>
    <t>BL_7956</t>
  </si>
  <si>
    <t>BL_7957</t>
  </si>
  <si>
    <t>BL_7958</t>
  </si>
  <si>
    <t>BL_7959</t>
  </si>
  <si>
    <t>BL_7960</t>
  </si>
  <si>
    <t>MG_10580</t>
  </si>
  <si>
    <t>BL_7961</t>
  </si>
  <si>
    <t>BL_7962</t>
  </si>
  <si>
    <t>MG_10581</t>
  </si>
  <si>
    <t>MG_10582</t>
  </si>
  <si>
    <t>MG_10583</t>
  </si>
  <si>
    <t>MG_10584</t>
  </si>
  <si>
    <t>BL_7963</t>
  </si>
  <si>
    <t>BL_7875/16.07.025</t>
  </si>
  <si>
    <t>BL_7814/25.06.2025</t>
  </si>
  <si>
    <t>BL_7913/25.07.2025</t>
  </si>
  <si>
    <t>LG_949/28.07.2025</t>
  </si>
  <si>
    <t>LG_942/28.07.2025</t>
  </si>
  <si>
    <t>LG_953/28.07.2025</t>
  </si>
  <si>
    <t>MG_10585</t>
  </si>
  <si>
    <t>BL_7964</t>
  </si>
  <si>
    <t>MG_10586</t>
  </si>
  <si>
    <t>MG_10587</t>
  </si>
  <si>
    <t>MG_10588</t>
  </si>
  <si>
    <t>MG_10589</t>
  </si>
  <si>
    <t>MG_10590</t>
  </si>
  <si>
    <t>MG_10591</t>
  </si>
  <si>
    <t>MG_10592</t>
  </si>
  <si>
    <t>MG_10593</t>
  </si>
  <si>
    <t>BL_7965</t>
  </si>
  <si>
    <t>CS_448</t>
  </si>
  <si>
    <t>PI_997</t>
  </si>
  <si>
    <t>BL_7966</t>
  </si>
  <si>
    <t>MG_10594</t>
  </si>
  <si>
    <t>MG_10595</t>
  </si>
  <si>
    <t>MG_10596</t>
  </si>
  <si>
    <t>LG_993</t>
  </si>
  <si>
    <t>TR_1766</t>
  </si>
  <si>
    <t>TR_1767</t>
  </si>
  <si>
    <t>BL_7901/28.07.2025</t>
  </si>
  <si>
    <t>BL_7950/29.07.2025</t>
  </si>
  <si>
    <t>BL_7959/28.07.2025</t>
  </si>
  <si>
    <t>MG_10597</t>
  </si>
  <si>
    <t>MG_10598</t>
  </si>
  <si>
    <t>BL_7967</t>
  </si>
  <si>
    <t>BL_7968</t>
  </si>
  <si>
    <t>TR_1768</t>
  </si>
  <si>
    <t>TR_1769</t>
  </si>
  <si>
    <t>TR_1770</t>
  </si>
  <si>
    <t>TR_1771</t>
  </si>
  <si>
    <t>TR_1772</t>
  </si>
  <si>
    <t>TR_1773</t>
  </si>
  <si>
    <t>BL_7969</t>
  </si>
  <si>
    <t>BL_7970</t>
  </si>
  <si>
    <t>BL_7971</t>
  </si>
  <si>
    <t>BL_7972</t>
  </si>
  <si>
    <t>BL_7973</t>
  </si>
  <si>
    <t>BL_7974</t>
  </si>
  <si>
    <t>BL_7975</t>
  </si>
  <si>
    <t>BL_7976</t>
  </si>
  <si>
    <t>BL_7977</t>
  </si>
  <si>
    <t>BL_7978</t>
  </si>
  <si>
    <t>TR_1774</t>
  </si>
  <si>
    <t>MG_10599</t>
  </si>
  <si>
    <t>MG_10600</t>
  </si>
  <si>
    <t>MG_10601</t>
  </si>
  <si>
    <t>MG_10602</t>
  </si>
  <si>
    <t>MG_10603</t>
  </si>
  <si>
    <t>MG_10604</t>
  </si>
  <si>
    <t>MG_10605</t>
  </si>
  <si>
    <t>MG_10606</t>
  </si>
  <si>
    <t>MG_10607</t>
  </si>
  <si>
    <t>MG_10608</t>
  </si>
  <si>
    <t>BL_7979</t>
  </si>
  <si>
    <t>BL_7980</t>
  </si>
  <si>
    <t>BL_7981</t>
  </si>
  <si>
    <t>LG_994</t>
  </si>
  <si>
    <t>TR_1775</t>
  </si>
  <si>
    <t>TR_1776</t>
  </si>
  <si>
    <t>LG_995</t>
  </si>
  <si>
    <t>MG_10609</t>
  </si>
  <si>
    <t>MG_10610</t>
  </si>
  <si>
    <t>MG_10611</t>
  </si>
  <si>
    <t>MG_10612</t>
  </si>
  <si>
    <t>BL_7982</t>
  </si>
  <si>
    <t>LG_996</t>
  </si>
  <si>
    <t>TR_1777</t>
  </si>
  <si>
    <t>297/30.06.2025</t>
  </si>
  <si>
    <t>296/30.06.2025</t>
  </si>
  <si>
    <t>BL_7941/30.07.2025</t>
  </si>
  <si>
    <t>BL_7904/29.07.2025</t>
  </si>
  <si>
    <t>MG_10613</t>
  </si>
  <si>
    <t>MG_10614</t>
  </si>
  <si>
    <t>BL_7983</t>
  </si>
  <si>
    <t>BL_7984</t>
  </si>
  <si>
    <t>LG_997</t>
  </si>
  <si>
    <t>LG_998</t>
  </si>
  <si>
    <t>BL_7985</t>
  </si>
  <si>
    <t>MG_10615</t>
  </si>
  <si>
    <t>PI_998</t>
  </si>
  <si>
    <t>MG_10616</t>
  </si>
  <si>
    <t>LG_999</t>
  </si>
  <si>
    <t>MG_10617</t>
  </si>
  <si>
    <t>BL_7986</t>
  </si>
  <si>
    <t>MG_10618</t>
  </si>
  <si>
    <t>MG_10619</t>
  </si>
  <si>
    <t>MG_10620</t>
  </si>
  <si>
    <t>MG_10621</t>
  </si>
  <si>
    <t>LG_952/14.07.2025</t>
  </si>
  <si>
    <t>LG_1000</t>
  </si>
  <si>
    <t>MG_10622</t>
  </si>
  <si>
    <t>MG_10623</t>
  </si>
  <si>
    <t>MG_10624</t>
  </si>
  <si>
    <t>BL_7987</t>
  </si>
  <si>
    <t>MG_10625</t>
  </si>
  <si>
    <t>PI_999</t>
  </si>
  <si>
    <t>PI_1000</t>
  </si>
  <si>
    <t>BL_7988</t>
  </si>
  <si>
    <t>BL_7989</t>
  </si>
  <si>
    <t>TR_1778</t>
  </si>
  <si>
    <t>MG_10626</t>
  </si>
  <si>
    <t>MG_10627</t>
  </si>
  <si>
    <t>LG_1001</t>
  </si>
  <si>
    <t>LG_1002</t>
  </si>
  <si>
    <t>LG_1003</t>
  </si>
  <si>
    <t>LG_1004</t>
  </si>
  <si>
    <t>MG_10628</t>
  </si>
  <si>
    <t>MG_10629</t>
  </si>
  <si>
    <t>BL_7990</t>
  </si>
  <si>
    <t>BL_7991</t>
  </si>
  <si>
    <t>BL_7992</t>
  </si>
  <si>
    <t>PI_1001</t>
  </si>
  <si>
    <t>BL_7993</t>
  </si>
  <si>
    <t>MG_10630</t>
  </si>
  <si>
    <t>MG_10631</t>
  </si>
  <si>
    <t>MG_10632</t>
  </si>
  <si>
    <t>BL_7994</t>
  </si>
  <si>
    <t>BL_7995</t>
  </si>
  <si>
    <t>BL_7996</t>
  </si>
  <si>
    <t>BL_7997</t>
  </si>
  <si>
    <t>BL_7897/06.08.2025</t>
  </si>
  <si>
    <t>MG_10633</t>
  </si>
  <si>
    <t>MG_10634</t>
  </si>
  <si>
    <t>CS_449</t>
  </si>
  <si>
    <t>MG_10635</t>
  </si>
  <si>
    <t>TR_1779</t>
  </si>
  <si>
    <t>TR_1780</t>
  </si>
  <si>
    <t>nr.1295/17.07.2025/01.08.2025</t>
  </si>
  <si>
    <t>1427/01.08.2025</t>
  </si>
  <si>
    <t>BL_7943/04.08.2025</t>
  </si>
  <si>
    <t>BL_7998</t>
  </si>
  <si>
    <t>LG_1005</t>
  </si>
  <si>
    <t>MG_10636</t>
  </si>
  <si>
    <t>MG_10637</t>
  </si>
  <si>
    <t>TR_1781</t>
  </si>
  <si>
    <t>TR_1782</t>
  </si>
  <si>
    <t>TR_1783</t>
  </si>
  <si>
    <t>CS_450</t>
  </si>
  <si>
    <t>BL_7999</t>
  </si>
  <si>
    <t>BL_8000</t>
  </si>
  <si>
    <t>BL_8001</t>
  </si>
  <si>
    <t>BL_8002</t>
  </si>
  <si>
    <t>MG_10638</t>
  </si>
  <si>
    <t>BL_8003</t>
  </si>
  <si>
    <t>BL_7782/27.06.2025; 24.07.2025</t>
  </si>
  <si>
    <t>cerere anulata</t>
  </si>
  <si>
    <t>BL_7894</t>
  </si>
  <si>
    <t>BL_7986/07.08.2025</t>
  </si>
  <si>
    <t>MG_10639</t>
  </si>
  <si>
    <t>MG_10640</t>
  </si>
  <si>
    <t>LG_1006</t>
  </si>
  <si>
    <t>TR_1784</t>
  </si>
  <si>
    <t>BL_8004</t>
  </si>
  <si>
    <t>BL_8005</t>
  </si>
  <si>
    <t>BL_8006</t>
  </si>
  <si>
    <t>LG_1007</t>
  </si>
  <si>
    <t>492/18.06.2025</t>
  </si>
  <si>
    <t>TR_1785</t>
  </si>
  <si>
    <t>TR_1786</t>
  </si>
  <si>
    <t>MG_10641</t>
  </si>
  <si>
    <t>MG_10642</t>
  </si>
  <si>
    <t>MG_10643</t>
  </si>
  <si>
    <t>MG_10644</t>
  </si>
  <si>
    <t>LG_1008</t>
  </si>
  <si>
    <t>PI_1002</t>
  </si>
  <si>
    <t>PI_1003</t>
  </si>
  <si>
    <t>BL_8007</t>
  </si>
  <si>
    <t>BL_8008</t>
  </si>
  <si>
    <t>MG_10645</t>
  </si>
  <si>
    <t>MG_10647</t>
  </si>
  <si>
    <t>MG_10648</t>
  </si>
  <si>
    <t>MG_10649</t>
  </si>
  <si>
    <t>TR_1787</t>
  </si>
  <si>
    <t>BL_7939/12.08.2025</t>
  </si>
  <si>
    <t>MG_10650</t>
  </si>
  <si>
    <t>MG_10651</t>
  </si>
  <si>
    <t>MG_10652</t>
  </si>
  <si>
    <t>MG_10653</t>
  </si>
  <si>
    <t>BL_8009</t>
  </si>
  <si>
    <t>LG_1009</t>
  </si>
  <si>
    <t>LG_1010</t>
  </si>
  <si>
    <t>LG_1011</t>
  </si>
  <si>
    <t>TR_1788</t>
  </si>
  <si>
    <t>BL_8010</t>
  </si>
  <si>
    <t>MG_10654</t>
  </si>
  <si>
    <t>LG_1012</t>
  </si>
  <si>
    <t>LG_1013</t>
  </si>
  <si>
    <t>PI_1004</t>
  </si>
  <si>
    <t>PI_1005</t>
  </si>
  <si>
    <t>MG_10655</t>
  </si>
  <si>
    <t>LG_1014</t>
  </si>
  <si>
    <t>MG_10656</t>
  </si>
  <si>
    <t>MG_10657</t>
  </si>
  <si>
    <t>MG_10658</t>
  </si>
  <si>
    <t>MG_10659</t>
  </si>
  <si>
    <t>MG_10660</t>
  </si>
  <si>
    <t>BL_8011</t>
  </si>
  <si>
    <t>BL_7996/12.08.2025</t>
  </si>
  <si>
    <t>BL_8001/12.08.2025</t>
  </si>
  <si>
    <t>BL_8002/11.08.2025</t>
  </si>
  <si>
    <t>MG_10661</t>
  </si>
  <si>
    <t>MG_10662</t>
  </si>
  <si>
    <t>MG_10663</t>
  </si>
  <si>
    <t>MG_10664</t>
  </si>
  <si>
    <t>MG_10665</t>
  </si>
  <si>
    <t>BL_8012</t>
  </si>
  <si>
    <t>BL_8013</t>
  </si>
  <si>
    <t>LG_1015</t>
  </si>
  <si>
    <t>MG_10666</t>
  </si>
  <si>
    <t>MG_10667</t>
  </si>
  <si>
    <t>MG_10668</t>
  </si>
  <si>
    <t>MG_10669</t>
  </si>
  <si>
    <t>MG_10670</t>
  </si>
  <si>
    <t>BL_8011/18.08.2025</t>
  </si>
  <si>
    <t>TR_1774/18.08.2025</t>
  </si>
  <si>
    <t>BL_8014</t>
  </si>
  <si>
    <t>LG_1016</t>
  </si>
  <si>
    <t>BL_8015</t>
  </si>
  <si>
    <t>MG_10671</t>
  </si>
  <si>
    <t>BL_8016</t>
  </si>
  <si>
    <t>MG_10672</t>
  </si>
  <si>
    <t>MG_10673</t>
  </si>
  <si>
    <t>MG_10674</t>
  </si>
  <si>
    <t>MG_10675</t>
  </si>
  <si>
    <t>LG_934/04.07.2025</t>
  </si>
  <si>
    <t>BL_8017</t>
  </si>
  <si>
    <t>MG_10676</t>
  </si>
  <si>
    <t>CS_451</t>
  </si>
  <si>
    <t>BL_8018</t>
  </si>
  <si>
    <t>CS_452</t>
  </si>
  <si>
    <t>BL_8019</t>
  </si>
  <si>
    <t>MG_10677</t>
  </si>
  <si>
    <t>PI_1006</t>
  </si>
  <si>
    <t>LG_1017</t>
  </si>
  <si>
    <t>LG_1018</t>
  </si>
  <si>
    <t>MG_10678</t>
  </si>
  <si>
    <t>MG_10679</t>
  </si>
  <si>
    <t>MG_10680</t>
  </si>
  <si>
    <t>MG_10681</t>
  </si>
  <si>
    <t>MG_10682</t>
  </si>
  <si>
    <t>MG_10683</t>
  </si>
  <si>
    <t>MG_10684</t>
  </si>
  <si>
    <t>MG_10685</t>
  </si>
  <si>
    <t>BL_8020</t>
  </si>
  <si>
    <t>BL_8021</t>
  </si>
  <si>
    <t>BL_8022</t>
  </si>
  <si>
    <t>BL_8023</t>
  </si>
  <si>
    <t>TR_1789</t>
  </si>
  <si>
    <t>MG_10686</t>
  </si>
  <si>
    <t>LG_1019</t>
  </si>
  <si>
    <t>TR_1790</t>
  </si>
  <si>
    <t>TR_1791</t>
  </si>
  <si>
    <t>TR_1792</t>
  </si>
  <si>
    <t>TR_1793</t>
  </si>
  <si>
    <t>TR_1794</t>
  </si>
  <si>
    <t>TR_1795</t>
  </si>
  <si>
    <t>TR_1796</t>
  </si>
  <si>
    <t>TR_1797</t>
  </si>
  <si>
    <t>TR_1798</t>
  </si>
  <si>
    <t>TR_1799</t>
  </si>
  <si>
    <t>MG_10687</t>
  </si>
  <si>
    <t>MG_10688</t>
  </si>
  <si>
    <t>MG_10689</t>
  </si>
  <si>
    <t>PI_1007</t>
  </si>
  <si>
    <t>MG_10690</t>
  </si>
  <si>
    <t>BL_8024</t>
  </si>
  <si>
    <t>BL_8025</t>
  </si>
  <si>
    <t>BL_8026</t>
  </si>
  <si>
    <t>BL_8027</t>
  </si>
  <si>
    <t>BL_8028</t>
  </si>
  <si>
    <t>LG_1020</t>
  </si>
  <si>
    <t>MG_10691</t>
  </si>
  <si>
    <t>BL_8029</t>
  </si>
  <si>
    <t>LG_1021</t>
  </si>
  <si>
    <t>CS_453</t>
  </si>
  <si>
    <t>CS_454</t>
  </si>
  <si>
    <t>TR_1800</t>
  </si>
  <si>
    <t>BL_8030</t>
  </si>
  <si>
    <t>MG_10692</t>
  </si>
  <si>
    <t>BL_8031</t>
  </si>
  <si>
    <t>BL_8032</t>
  </si>
  <si>
    <t>MG_10693</t>
  </si>
  <si>
    <t>MG_10694</t>
  </si>
  <si>
    <t>MG_10695</t>
  </si>
  <si>
    <t>MG_10696</t>
  </si>
  <si>
    <t>BL_8033</t>
  </si>
  <si>
    <t>BL_8034</t>
  </si>
  <si>
    <t>BL_8035</t>
  </si>
  <si>
    <t>BL_8036</t>
  </si>
  <si>
    <t>BL_8037</t>
  </si>
  <si>
    <t>MG_10697</t>
  </si>
  <si>
    <t>MG_10698</t>
  </si>
  <si>
    <t>BL_8038</t>
  </si>
  <si>
    <t>BL_8039</t>
  </si>
  <si>
    <t>BL_8040</t>
  </si>
  <si>
    <t>BL_7894/15.07.2025/06.08.2025</t>
  </si>
  <si>
    <t>BL_7955/30.07.2025/22.08.2025</t>
  </si>
  <si>
    <t>BL_7995/12.08.2025</t>
  </si>
  <si>
    <t>BL_8006/18.08.2025</t>
  </si>
  <si>
    <t>TR_1780/25.08.2025</t>
  </si>
  <si>
    <t>MG_10646</t>
  </si>
  <si>
    <t>BL_7993/25.08.2025</t>
  </si>
  <si>
    <t>BL_8024/25.08.2025</t>
  </si>
  <si>
    <t>LG_1022</t>
  </si>
  <si>
    <t>MG_10699</t>
  </si>
  <si>
    <t>LG_1023</t>
  </si>
  <si>
    <t>LG_1024</t>
  </si>
  <si>
    <t>LG_1025</t>
  </si>
  <si>
    <t>BL_8041</t>
  </si>
  <si>
    <t>BL_8042</t>
  </si>
  <si>
    <t>TR_1801</t>
  </si>
  <si>
    <t>MG_10700</t>
  </si>
  <si>
    <t>MG_10701</t>
  </si>
  <si>
    <t>MG_10702</t>
  </si>
  <si>
    <t>BL_7861/22.07.2025</t>
  </si>
  <si>
    <t>BL_7880/16.07.2025</t>
  </si>
  <si>
    <t>PI_1008</t>
  </si>
  <si>
    <t>MG_10703</t>
  </si>
  <si>
    <t>LG_1026</t>
  </si>
  <si>
    <t>LG_1027</t>
  </si>
  <si>
    <t>LG_1028</t>
  </si>
  <si>
    <t>LG_1029</t>
  </si>
  <si>
    <t>BL_8043</t>
  </si>
  <si>
    <t>BL_8044</t>
  </si>
  <si>
    <t>MG_10704</t>
  </si>
  <si>
    <t>MG_10705</t>
  </si>
  <si>
    <t>MG_10706</t>
  </si>
  <si>
    <t>MG_10707</t>
  </si>
  <si>
    <t>MG_10708</t>
  </si>
  <si>
    <t>MG_10709</t>
  </si>
  <si>
    <t>MG_10710</t>
  </si>
  <si>
    <t>MG_10711</t>
  </si>
  <si>
    <t>MG_10712</t>
  </si>
  <si>
    <t>MG_10713</t>
  </si>
  <si>
    <t>BL_8045</t>
  </si>
  <si>
    <t>BL_8046</t>
  </si>
  <si>
    <t>PI_1009</t>
  </si>
  <si>
    <t>PI_1010</t>
  </si>
  <si>
    <t>PI_1011</t>
  </si>
  <si>
    <t>LG_1030</t>
  </si>
  <si>
    <t>LG_1031</t>
  </si>
  <si>
    <t>TR_1802</t>
  </si>
  <si>
    <t>TR_1803</t>
  </si>
  <si>
    <t>BL_8047</t>
  </si>
  <si>
    <t>MG_10714</t>
  </si>
  <si>
    <t>MG_10715</t>
  </si>
  <si>
    <t>BL_8048</t>
  </si>
  <si>
    <t>BL_8049</t>
  </si>
  <si>
    <t>BL_8050</t>
  </si>
  <si>
    <t>BL_8051</t>
  </si>
  <si>
    <t>TR_1804</t>
  </si>
  <si>
    <t>TR_1805</t>
  </si>
  <si>
    <t>TR_1806</t>
  </si>
  <si>
    <t>TR_1807</t>
  </si>
  <si>
    <t>MG_10716</t>
  </si>
  <si>
    <t>BL_8031/28.08.2025</t>
  </si>
  <si>
    <t>BL_8032/28.08.2025</t>
  </si>
  <si>
    <t>MG_10605/28.08.2025</t>
  </si>
  <si>
    <t>LG_1032</t>
  </si>
  <si>
    <t>LG_1033</t>
  </si>
  <si>
    <t>BL_8052</t>
  </si>
  <si>
    <t>LG_1034</t>
  </si>
  <si>
    <t>MG_10717</t>
  </si>
  <si>
    <t>BL_8053</t>
  </si>
  <si>
    <t>BL_8054</t>
  </si>
  <si>
    <t>BL_8055</t>
  </si>
  <si>
    <t>MG_10718</t>
  </si>
  <si>
    <t>MG_10719</t>
  </si>
  <si>
    <t>MG_10720</t>
  </si>
  <si>
    <t>MG_10721</t>
  </si>
  <si>
    <t>MG_10722</t>
  </si>
  <si>
    <t>BL_8056</t>
  </si>
  <si>
    <t>BL_8057</t>
  </si>
  <si>
    <t>BL_8058</t>
  </si>
  <si>
    <t>BL_8059</t>
  </si>
  <si>
    <t>MG_10723</t>
  </si>
  <si>
    <t>MG_10724</t>
  </si>
  <si>
    <t>BL_8019/02.09.2025</t>
  </si>
  <si>
    <t>BL_8060</t>
  </si>
  <si>
    <t>BL_8061</t>
  </si>
  <si>
    <t>LG_1035</t>
  </si>
  <si>
    <t>LG_1036</t>
  </si>
  <si>
    <t>LG_1037</t>
  </si>
  <si>
    <t>BL_8062</t>
  </si>
  <si>
    <t>BL_8063</t>
  </si>
  <si>
    <t>BL_8064</t>
  </si>
  <si>
    <t>BL_8065</t>
  </si>
  <si>
    <t>BL_8066</t>
  </si>
  <si>
    <t>BL_8067</t>
  </si>
  <si>
    <t>BL_8068</t>
  </si>
  <si>
    <t>BL_8069</t>
  </si>
  <si>
    <t>BL_8070</t>
  </si>
  <si>
    <t>BL_8071</t>
  </si>
  <si>
    <t>BL_8072</t>
  </si>
  <si>
    <t>MG_10725</t>
  </si>
  <si>
    <t>MG_10726</t>
  </si>
  <si>
    <t>MG_10727</t>
  </si>
  <si>
    <t>MG_10728</t>
  </si>
  <si>
    <t>MG_10729</t>
  </si>
  <si>
    <t>MG_10730</t>
  </si>
  <si>
    <t>MG_10731</t>
  </si>
  <si>
    <t>LG_1038</t>
  </si>
  <si>
    <t>LG_1039</t>
  </si>
  <si>
    <t>LG_1040</t>
  </si>
  <si>
    <t>LG_1041</t>
  </si>
  <si>
    <t>LG_1042</t>
  </si>
  <si>
    <t>MG_10732</t>
  </si>
  <si>
    <t>MG_10733</t>
  </si>
  <si>
    <t>MG_10734</t>
  </si>
  <si>
    <t>BL_8073</t>
  </si>
  <si>
    <t>BL_8074</t>
  </si>
  <si>
    <t>BL_8075</t>
  </si>
  <si>
    <t>BL_8076</t>
  </si>
  <si>
    <t>BL_8077</t>
  </si>
  <si>
    <t>MG_10735</t>
  </si>
  <si>
    <t>MG_10736</t>
  </si>
  <si>
    <t>MG_10737</t>
  </si>
  <si>
    <t>MG_10738</t>
  </si>
  <si>
    <t>BL_8078</t>
  </si>
  <si>
    <t>BL_8079</t>
  </si>
  <si>
    <t>MG_10739</t>
  </si>
  <si>
    <t>MG_10740</t>
  </si>
  <si>
    <t>LG_1043</t>
  </si>
  <si>
    <t>LG_1044</t>
  </si>
  <si>
    <t>LG_1045</t>
  </si>
  <si>
    <t>MG_10741</t>
  </si>
  <si>
    <t>LG_1046</t>
  </si>
  <si>
    <t>LG_1047</t>
  </si>
  <si>
    <t>LG_1048</t>
  </si>
  <si>
    <t>BL_8080</t>
  </si>
  <si>
    <t>TR_1808</t>
  </si>
  <si>
    <t>TR_1809</t>
  </si>
  <si>
    <t>MG_10742</t>
  </si>
  <si>
    <t>MG_10743</t>
  </si>
  <si>
    <t>MG_10744</t>
  </si>
  <si>
    <t>MG_10745</t>
  </si>
  <si>
    <t>MG_10746</t>
  </si>
  <si>
    <t>MG_10747</t>
  </si>
  <si>
    <t>MG_10748</t>
  </si>
  <si>
    <t>LG_1049</t>
  </si>
  <si>
    <t>BL_8081</t>
  </si>
  <si>
    <t>LG_1050</t>
  </si>
  <si>
    <t>LG_1051</t>
  </si>
  <si>
    <t>MG_10749</t>
  </si>
  <si>
    <t>BL_8082</t>
  </si>
  <si>
    <t>BL_8083</t>
  </si>
  <si>
    <t>BL_8084</t>
  </si>
  <si>
    <t>BL_8085</t>
  </si>
  <si>
    <t>BL_8086</t>
  </si>
  <si>
    <t>BL_8087</t>
  </si>
  <si>
    <t>BL_8088</t>
  </si>
  <si>
    <t>BL_8089</t>
  </si>
  <si>
    <t>BL_8090</t>
  </si>
  <si>
    <t>BL_8091</t>
  </si>
  <si>
    <t>BL_8092</t>
  </si>
  <si>
    <t>BL_8093</t>
  </si>
  <si>
    <t>BL_8094</t>
  </si>
  <si>
    <t>BL_8095</t>
  </si>
  <si>
    <t>BL_8096</t>
  </si>
  <si>
    <t>BL_8097</t>
  </si>
  <si>
    <t>BL_8098</t>
  </si>
  <si>
    <t>BL_8099</t>
  </si>
  <si>
    <t>BL_8100</t>
  </si>
  <si>
    <t>BL_8101</t>
  </si>
  <si>
    <t>BL_8102</t>
  </si>
  <si>
    <t>BL_8103</t>
  </si>
  <si>
    <t>BL_8104</t>
  </si>
  <si>
    <t>BL_8105</t>
  </si>
  <si>
    <t>BL_8106</t>
  </si>
  <si>
    <t>BL_8107</t>
  </si>
  <si>
    <t>BL_8108</t>
  </si>
  <si>
    <t>BL_8109</t>
  </si>
  <si>
    <t>BL_8110</t>
  </si>
  <si>
    <t>BL_8111</t>
  </si>
  <si>
    <t>BL_8112</t>
  </si>
  <si>
    <t>BL_8113</t>
  </si>
  <si>
    <t>BL_8114</t>
  </si>
  <si>
    <t>BL_8115</t>
  </si>
  <si>
    <t>BL_8116</t>
  </si>
  <si>
    <t>BL_8117</t>
  </si>
  <si>
    <t>BL_8118</t>
  </si>
  <si>
    <t>BL_8119</t>
  </si>
  <si>
    <t>BL_8120</t>
  </si>
  <si>
    <t>BL_8121</t>
  </si>
  <si>
    <t>BL_8122</t>
  </si>
  <si>
    <t>BL_8123</t>
  </si>
  <si>
    <t>BL_8124</t>
  </si>
  <si>
    <t>BL_8125</t>
  </si>
  <si>
    <t>BL_8126</t>
  </si>
  <si>
    <t>BL_8127</t>
  </si>
  <si>
    <t>BL_8128</t>
  </si>
  <si>
    <t>BL_8129</t>
  </si>
  <si>
    <t>BL_8130</t>
  </si>
  <si>
    <t>MG_10750</t>
  </si>
  <si>
    <t>MG_10751</t>
  </si>
  <si>
    <t>MG_10752</t>
  </si>
  <si>
    <t>MG_10753</t>
  </si>
  <si>
    <t>LG_1052</t>
  </si>
  <si>
    <t>LG_1053</t>
  </si>
  <si>
    <t>BL_8131</t>
  </si>
  <si>
    <t>LG_1054</t>
  </si>
  <si>
    <t>LG_1055</t>
  </si>
  <si>
    <t>LG_1056</t>
  </si>
  <si>
    <t>LG_1057</t>
  </si>
  <si>
    <t>MG_10754</t>
  </si>
  <si>
    <t>BL_8132</t>
  </si>
  <si>
    <t>BL_8133</t>
  </si>
  <si>
    <t>BL_8134</t>
  </si>
  <si>
    <t>LG_1058</t>
  </si>
  <si>
    <t>MG_10755</t>
  </si>
  <si>
    <t>MG_10756</t>
  </si>
  <si>
    <t>MG_10757</t>
  </si>
  <si>
    <t>MG_10758</t>
  </si>
  <si>
    <t>MG_10759</t>
  </si>
  <si>
    <t>MG_10760</t>
  </si>
  <si>
    <t>MG_10761</t>
  </si>
  <si>
    <t>LG_1059</t>
  </si>
  <si>
    <t>MG_10762</t>
  </si>
  <si>
    <t>LG_1060</t>
  </si>
  <si>
    <t>BL_8135</t>
  </si>
  <si>
    <t>BL_8136</t>
  </si>
  <si>
    <t>BL_8137</t>
  </si>
  <si>
    <t>BL_8138</t>
  </si>
  <si>
    <t>BL_8139</t>
  </si>
  <si>
    <t>MG_10763</t>
  </si>
  <si>
    <t>MG_10764</t>
  </si>
  <si>
    <t>MG_10765</t>
  </si>
  <si>
    <t>MG_10766</t>
  </si>
  <si>
    <t>MG_10767</t>
  </si>
  <si>
    <t>MG_10768</t>
  </si>
  <si>
    <t>MG_10769</t>
  </si>
  <si>
    <t>MG_10770</t>
  </si>
  <si>
    <t>MG_10771</t>
  </si>
  <si>
    <t>BL_8140</t>
  </si>
  <si>
    <t>BL_8141</t>
  </si>
  <si>
    <t>LG_1061</t>
  </si>
  <si>
    <t>BL_8142</t>
  </si>
  <si>
    <t>MG_10772</t>
  </si>
  <si>
    <t>MG_10773</t>
  </si>
  <si>
    <t>MG_10774</t>
  </si>
  <si>
    <t>1571.1/20.08.2025</t>
  </si>
  <si>
    <t>BL_5892/13.03.2024/1571.1/20.08.2025</t>
  </si>
  <si>
    <t>LG_1062</t>
  </si>
  <si>
    <t>CS_455</t>
  </si>
  <si>
    <t>BL_8143</t>
  </si>
  <si>
    <t>MG_10775</t>
  </si>
  <si>
    <t>TR_1810</t>
  </si>
  <si>
    <t>TR_1811</t>
  </si>
  <si>
    <t>MG_10776</t>
  </si>
  <si>
    <t>TR_1812</t>
  </si>
  <si>
    <t>TR_1813</t>
  </si>
  <si>
    <t>BL_8144</t>
  </si>
  <si>
    <t>MG_10777</t>
  </si>
  <si>
    <t>BL_8145</t>
  </si>
  <si>
    <t>BL_8146</t>
  </si>
  <si>
    <t>BL_8147</t>
  </si>
  <si>
    <t>BL_8148</t>
  </si>
  <si>
    <t>BL_8149</t>
  </si>
  <si>
    <t>BL_8150</t>
  </si>
  <si>
    <t>BL_8151</t>
  </si>
  <si>
    <t>PI_1012</t>
  </si>
  <si>
    <t>PI_1013</t>
  </si>
  <si>
    <t>MG_10778</t>
  </si>
  <si>
    <t>MG_10779</t>
  </si>
  <si>
    <t>BL_8045/03.09.2025</t>
  </si>
  <si>
    <t>BL_7889/16.07.2025</t>
  </si>
  <si>
    <t>1295/17.07.2025/01.08.2025</t>
  </si>
  <si>
    <t>BL_8139/15.09.2025</t>
  </si>
  <si>
    <t>BL_7866/09.07.2025/21.08.2025</t>
  </si>
  <si>
    <t>MG_10711/09.09.2025</t>
  </si>
  <si>
    <t>MG_10712/09.09.2025</t>
  </si>
  <si>
    <t>BL_8152</t>
  </si>
  <si>
    <t>BL_8153</t>
  </si>
  <si>
    <t>LG_1063</t>
  </si>
  <si>
    <t>MG_10780</t>
  </si>
  <si>
    <t>LG_1064</t>
  </si>
  <si>
    <t>BL_8154</t>
  </si>
  <si>
    <t>MG_10781</t>
  </si>
  <si>
    <t>BL_8155</t>
  </si>
  <si>
    <t>BL_8156</t>
  </si>
  <si>
    <t>LG_1065</t>
  </si>
  <si>
    <t>LG_1066</t>
  </si>
  <si>
    <t>BL_8157</t>
  </si>
  <si>
    <t>LG_1067</t>
  </si>
  <si>
    <t>MG_10782</t>
  </si>
  <si>
    <t>MG_10783</t>
  </si>
  <si>
    <t>MG_10784</t>
  </si>
  <si>
    <t>MG_10785</t>
  </si>
  <si>
    <t>CS_456</t>
  </si>
  <si>
    <t>MG_10753/11.09.2025</t>
  </si>
  <si>
    <t>solicitare renuntare cerere TR_1804</t>
  </si>
  <si>
    <t>solicitare renuntare cerere TR_1805</t>
  </si>
  <si>
    <t>solicitare renuntare cerere TR_1806</t>
  </si>
  <si>
    <t>LG_1068</t>
  </si>
  <si>
    <t>BL_8158</t>
  </si>
  <si>
    <t>BL_8159</t>
  </si>
  <si>
    <t>BL_8160</t>
  </si>
  <si>
    <t>BL_8161</t>
  </si>
  <si>
    <t>BL_8162</t>
  </si>
  <si>
    <t>BL_8163</t>
  </si>
  <si>
    <t>MG_10786</t>
  </si>
  <si>
    <t>MG_10787</t>
  </si>
  <si>
    <t>MG_10788</t>
  </si>
  <si>
    <t>MG_10789</t>
  </si>
  <si>
    <t>MG_10790</t>
  </si>
  <si>
    <t>MG_10791</t>
  </si>
  <si>
    <t>MG_10792</t>
  </si>
  <si>
    <t>MG_10793</t>
  </si>
  <si>
    <t>MG_10794</t>
  </si>
  <si>
    <t>LG_1069</t>
  </si>
  <si>
    <t>MG_10795</t>
  </si>
  <si>
    <t>BL_8164</t>
  </si>
  <si>
    <t>BL_8165</t>
  </si>
  <si>
    <t>MG_10796</t>
  </si>
  <si>
    <t>MG_10797</t>
  </si>
  <si>
    <t>MG_10798</t>
  </si>
  <si>
    <t>MG_10799</t>
  </si>
  <si>
    <t>MG_10800</t>
  </si>
  <si>
    <t>TR_1814</t>
  </si>
  <si>
    <t>TR_1815</t>
  </si>
  <si>
    <t>BL_8166</t>
  </si>
  <si>
    <t>BL_8167</t>
  </si>
  <si>
    <t>BL_8168</t>
  </si>
  <si>
    <t>MG_10801</t>
  </si>
  <si>
    <t>CS_457</t>
  </si>
  <si>
    <t>BL_8169</t>
  </si>
  <si>
    <t>BL_8170</t>
  </si>
  <si>
    <t>BL_8077/17.09.2025</t>
  </si>
  <si>
    <t>BL_8063/17.09.2025</t>
  </si>
  <si>
    <t>Necompletare documente solicitate prin adresa LG_959</t>
  </si>
  <si>
    <t>Necompletare documente solicitate prin adresa BBL_7815</t>
  </si>
  <si>
    <t>Necompletare documente solicitate prin adresa MG_10646/18.08.2025</t>
  </si>
  <si>
    <t>adresa de completare TR_627.1/05.09.2025</t>
  </si>
  <si>
    <t>Necompletare documente solicitate prin adresa BL_7991/18.08.2025</t>
  </si>
  <si>
    <t>solicitare renuntare cerere MG_10760/17.09.2025</t>
  </si>
  <si>
    <t>Clasat</t>
  </si>
  <si>
    <t>solicitare renuntare cerere MG_10793/19.09.2025</t>
  </si>
  <si>
    <t>MG_10796/24.09.2025</t>
  </si>
  <si>
    <t>BL_8167/24.09.2025</t>
  </si>
  <si>
    <t>BL_8164/24.09.2025</t>
  </si>
  <si>
    <t>BL_8159/18.09.2025</t>
  </si>
  <si>
    <t>LG_1041/24.09.2025</t>
  </si>
  <si>
    <t>LG_1052/24.09.2025</t>
  </si>
  <si>
    <t>TR_1816</t>
  </si>
  <si>
    <t>MG_10802</t>
  </si>
  <si>
    <t>MG_10803</t>
  </si>
  <si>
    <t>MG_10804</t>
  </si>
  <si>
    <t>MG_10805</t>
  </si>
  <si>
    <t>LG_1070</t>
  </si>
  <si>
    <t>BL_8171</t>
  </si>
  <si>
    <t>BL_8172</t>
  </si>
  <si>
    <t>BL_8173</t>
  </si>
  <si>
    <t>BL_8174</t>
  </si>
  <si>
    <t>BL_8175</t>
  </si>
  <si>
    <t>BL_8176</t>
  </si>
  <si>
    <t>BL_8177</t>
  </si>
  <si>
    <t>LG_1071</t>
  </si>
  <si>
    <t>MG_10806</t>
  </si>
  <si>
    <t>MG_10807</t>
  </si>
  <si>
    <t>MG_10808</t>
  </si>
  <si>
    <t>MG_10809</t>
  </si>
  <si>
    <t>MG_10810</t>
  </si>
  <si>
    <t>PI_1014</t>
  </si>
  <si>
    <t>MG_10811</t>
  </si>
  <si>
    <t>PI_1015</t>
  </si>
  <si>
    <t>MG_10812</t>
  </si>
  <si>
    <t>PI_1016</t>
  </si>
  <si>
    <t>MG_10813</t>
  </si>
  <si>
    <t>LG_1072</t>
  </si>
  <si>
    <t>BL_8178</t>
  </si>
  <si>
    <t>BL_8179</t>
  </si>
  <si>
    <t>BL_8180</t>
  </si>
  <si>
    <t>MG_10814</t>
  </si>
  <si>
    <t>MG_10815</t>
  </si>
  <si>
    <t>MG_10816</t>
  </si>
  <si>
    <t>MG_10817</t>
  </si>
  <si>
    <t>LG_1073</t>
  </si>
  <si>
    <t>BL_8181</t>
  </si>
  <si>
    <t>BL_8182</t>
  </si>
  <si>
    <t>BL_8183</t>
  </si>
  <si>
    <t>MG_10818</t>
  </si>
  <si>
    <t>MG_10819</t>
  </si>
  <si>
    <t>MG_10820</t>
  </si>
  <si>
    <t>MG_10821</t>
  </si>
  <si>
    <t>BL_8184</t>
  </si>
  <si>
    <t>BL_8185</t>
  </si>
  <si>
    <t>MG_10822</t>
  </si>
  <si>
    <t>MG_10823</t>
  </si>
  <si>
    <t>LG_1074</t>
  </si>
  <si>
    <t>LG_1075</t>
  </si>
  <si>
    <t>MG_10824</t>
  </si>
  <si>
    <t>LG_1076</t>
  </si>
  <si>
    <t>LG_1077</t>
  </si>
  <si>
    <t>MG_10825</t>
  </si>
  <si>
    <t>BL_8186</t>
  </si>
  <si>
    <t>TR_1817</t>
  </si>
  <si>
    <t>TR_1818</t>
  </si>
  <si>
    <t>TR_1819</t>
  </si>
  <si>
    <t>MG_10826</t>
  </si>
  <si>
    <t>MG_10827</t>
  </si>
  <si>
    <t>MG_10828</t>
  </si>
  <si>
    <t>MG_10829</t>
  </si>
  <si>
    <t>MG_10830</t>
  </si>
  <si>
    <t>MG_10831</t>
  </si>
  <si>
    <t>MG_10832</t>
  </si>
  <si>
    <t>MG_10833</t>
  </si>
  <si>
    <t>MG_10834</t>
  </si>
  <si>
    <t>MG_10835</t>
  </si>
  <si>
    <t>MG_10836</t>
  </si>
  <si>
    <t>TR_1820</t>
  </si>
  <si>
    <t>BL_8187</t>
  </si>
  <si>
    <t>BL_8188</t>
  </si>
  <si>
    <t>BL_8189</t>
  </si>
  <si>
    <t>BL_8190</t>
  </si>
  <si>
    <t>MG_10837</t>
  </si>
  <si>
    <t>MG_10838</t>
  </si>
  <si>
    <t>MG_10839</t>
  </si>
  <si>
    <t>BL_8191</t>
  </si>
  <si>
    <t>MG_10840</t>
  </si>
  <si>
    <t>MG_10841</t>
  </si>
  <si>
    <t>MG_10842</t>
  </si>
  <si>
    <t>MG_10843</t>
  </si>
  <si>
    <t>solicitare renuntare cerere MG_10781</t>
  </si>
  <si>
    <t>PI_1017</t>
  </si>
  <si>
    <t>BL_8192</t>
  </si>
  <si>
    <t>MG_10844</t>
  </si>
  <si>
    <t>LG_1078</t>
  </si>
  <si>
    <t>MG_10845</t>
  </si>
  <si>
    <t>MG_10846</t>
  </si>
  <si>
    <t>BL_8193</t>
  </si>
  <si>
    <t>TR_1821</t>
  </si>
  <si>
    <t>MG_10847</t>
  </si>
  <si>
    <t>MG_10848</t>
  </si>
  <si>
    <t>MG_10849</t>
  </si>
  <si>
    <t>BL_8194</t>
  </si>
  <si>
    <t>PI_1018</t>
  </si>
  <si>
    <t>BL_8195</t>
  </si>
  <si>
    <t>BL_8196</t>
  </si>
  <si>
    <t>MG_10850</t>
  </si>
  <si>
    <t>LG_1079</t>
  </si>
  <si>
    <t>LG_1080</t>
  </si>
  <si>
    <t>PI_1019</t>
  </si>
  <si>
    <t>PI_1020</t>
  </si>
  <si>
    <t>MG_10851</t>
  </si>
  <si>
    <t>MG_10852</t>
  </si>
  <si>
    <t>BL_7952/29.08.2025</t>
  </si>
  <si>
    <t>BL_8177/25.09.2025</t>
  </si>
  <si>
    <t>BL_8171/24.09.2025</t>
  </si>
  <si>
    <t>MG_10853</t>
  </si>
  <si>
    <t>MG_10854</t>
  </si>
  <si>
    <t>MG_10855</t>
  </si>
  <si>
    <t>LG_1081</t>
  </si>
  <si>
    <t>MG_10856</t>
  </si>
  <si>
    <t>BL_8197</t>
  </si>
  <si>
    <t>MG_10857</t>
  </si>
  <si>
    <t>MG_10858</t>
  </si>
  <si>
    <t>MG_10859</t>
  </si>
  <si>
    <t>MG_10860</t>
  </si>
  <si>
    <t>BL_8198</t>
  </si>
  <si>
    <t>BL_8199</t>
  </si>
  <si>
    <t>MG_10861</t>
  </si>
  <si>
    <t>MG_10862</t>
  </si>
  <si>
    <t>MG_10863</t>
  </si>
  <si>
    <t>MG_10864</t>
  </si>
  <si>
    <t>MG_10865</t>
  </si>
  <si>
    <t>MG_10866</t>
  </si>
  <si>
    <t>LG_1082</t>
  </si>
  <si>
    <t>LG_1083</t>
  </si>
  <si>
    <t>CS_458</t>
  </si>
  <si>
    <t>TR_1775/18.08.2025/22.08.2025</t>
  </si>
  <si>
    <t>TR_1776/18.08.2025/22.08.2025</t>
  </si>
  <si>
    <t>1785/25.08.2025/02.09.2025</t>
  </si>
  <si>
    <t>BL_8200</t>
  </si>
  <si>
    <t>MG_10867</t>
  </si>
  <si>
    <t>MG_10868</t>
  </si>
  <si>
    <t>MG_10869</t>
  </si>
  <si>
    <t>MG_10870</t>
  </si>
  <si>
    <t>MG_10871</t>
  </si>
  <si>
    <t>MG_10872</t>
  </si>
  <si>
    <t>BL_8201</t>
  </si>
  <si>
    <t>BL_8202</t>
  </si>
  <si>
    <t>MG_10873</t>
  </si>
  <si>
    <t>MG_10874</t>
  </si>
  <si>
    <t>BL_8203</t>
  </si>
  <si>
    <t>BL_8204</t>
  </si>
  <si>
    <t>TR_1822</t>
  </si>
  <si>
    <t>BL_8205</t>
  </si>
  <si>
    <t>TR_1823</t>
  </si>
  <si>
    <t>LG_1084</t>
  </si>
  <si>
    <t>MG_10875</t>
  </si>
  <si>
    <t>BL_8206</t>
  </si>
  <si>
    <t>BL_8207</t>
  </si>
  <si>
    <t>BL_8208</t>
  </si>
  <si>
    <t>MG_10876</t>
  </si>
  <si>
    <t>MG_10877</t>
  </si>
  <si>
    <t>MG_10878</t>
  </si>
  <si>
    <t>LG_1085</t>
  </si>
  <si>
    <t>LG_1086</t>
  </si>
  <si>
    <t>LG_1087</t>
  </si>
  <si>
    <t>BL_8209</t>
  </si>
  <si>
    <t>BL_8210</t>
  </si>
  <si>
    <t>BL_8211</t>
  </si>
  <si>
    <t>MG_10879</t>
  </si>
  <si>
    <t>BL_8212</t>
  </si>
  <si>
    <t>MG_10880</t>
  </si>
  <si>
    <t>TR_1824</t>
  </si>
  <si>
    <t>TR_1825</t>
  </si>
  <si>
    <t>TR_1826</t>
  </si>
  <si>
    <t>TR_1827</t>
  </si>
  <si>
    <t>TR_1828</t>
  </si>
  <si>
    <t>TR_1829</t>
  </si>
  <si>
    <t>TR_1830</t>
  </si>
  <si>
    <t>TR_1831</t>
  </si>
  <si>
    <t>TR_1832</t>
  </si>
  <si>
    <t>BL_8140/08.10.2025</t>
  </si>
  <si>
    <t>BL_8198/08.10.2025</t>
  </si>
  <si>
    <t>BL_8200/08.10.2025</t>
  </si>
  <si>
    <t>TR_1777/18.08.2025/01.09.2025</t>
  </si>
  <si>
    <t>TR_1833</t>
  </si>
  <si>
    <t>BL_8213</t>
  </si>
  <si>
    <t>LG_1088</t>
  </si>
  <si>
    <t>BL_8214</t>
  </si>
  <si>
    <t>BL_8215</t>
  </si>
  <si>
    <t>TR_1834</t>
  </si>
  <si>
    <t>MG_10881</t>
  </si>
  <si>
    <t>MG_10882</t>
  </si>
  <si>
    <t>BL_8216</t>
  </si>
  <si>
    <t>BL_8217</t>
  </si>
  <si>
    <t>MG_10883</t>
  </si>
  <si>
    <t>CS_459</t>
  </si>
  <si>
    <t>MG_10884</t>
  </si>
  <si>
    <t>BL_8218</t>
  </si>
  <si>
    <t>TR_1835</t>
  </si>
  <si>
    <t>TR_1836</t>
  </si>
  <si>
    <t>BL_8219</t>
  </si>
  <si>
    <t>BL_8220</t>
  </si>
  <si>
    <t>BL_8221</t>
  </si>
  <si>
    <t>MG_10885</t>
  </si>
  <si>
    <t>BL_8222</t>
  </si>
  <si>
    <t>BL_8223</t>
  </si>
  <si>
    <t>MG_10886</t>
  </si>
  <si>
    <t>MG_10887</t>
  </si>
  <si>
    <t>MG_10888</t>
  </si>
  <si>
    <t>MG_10889</t>
  </si>
  <si>
    <t>MG_10890</t>
  </si>
  <si>
    <t>MG_10891</t>
  </si>
  <si>
    <t>MG_10892</t>
  </si>
  <si>
    <t>637.1/25.08.2025</t>
  </si>
  <si>
    <t>BL_8224</t>
  </si>
  <si>
    <t>BL_8225</t>
  </si>
  <si>
    <t>MG_10893</t>
  </si>
  <si>
    <t>BL_8226</t>
  </si>
  <si>
    <t>BL_8227</t>
  </si>
  <si>
    <t>LG_1089</t>
  </si>
  <si>
    <t>BL_8228</t>
  </si>
  <si>
    <t>BL_8229</t>
  </si>
  <si>
    <t>BL_8230</t>
  </si>
  <si>
    <t>BL_8231</t>
  </si>
  <si>
    <t>MG_10894</t>
  </si>
  <si>
    <t>MG_10895</t>
  </si>
  <si>
    <t>MG_10896</t>
  </si>
  <si>
    <t>MG_10897</t>
  </si>
  <si>
    <t>BL_8145/03.10.2025</t>
  </si>
  <si>
    <t>BL_8199/10.10.2025</t>
  </si>
  <si>
    <t>MG_10848/09.10.2025</t>
  </si>
  <si>
    <t>BL_8232</t>
  </si>
  <si>
    <t>BL_8233</t>
  </si>
  <si>
    <t>BL_8234</t>
  </si>
  <si>
    <t>BL_8235</t>
  </si>
  <si>
    <t>LG_1090</t>
  </si>
  <si>
    <t>TR_1837</t>
  </si>
  <si>
    <t>TR_1838</t>
  </si>
  <si>
    <t>TR_1839</t>
  </si>
  <si>
    <t>LG_1091</t>
  </si>
  <si>
    <t>MG_10898</t>
  </si>
  <si>
    <t>BL_8236</t>
  </si>
  <si>
    <t>MG_10818/01.10.2025</t>
  </si>
  <si>
    <t>MG_10816/14.10.2025</t>
  </si>
  <si>
    <t>BL_8154/10.10.2025</t>
  </si>
  <si>
    <t>MG_10899</t>
  </si>
  <si>
    <t>MG_10900</t>
  </si>
  <si>
    <t>MG_10901</t>
  </si>
  <si>
    <t>CS_460</t>
  </si>
  <si>
    <t>LG_1092</t>
  </si>
  <si>
    <t>MG_10902</t>
  </si>
  <si>
    <t>LG_1093</t>
  </si>
  <si>
    <t>LG_1094</t>
  </si>
  <si>
    <t>MG_10903</t>
  </si>
  <si>
    <t>LG_1095</t>
  </si>
  <si>
    <t>LG_1096</t>
  </si>
  <si>
    <t>MG_10904</t>
  </si>
  <si>
    <t>TR_1840</t>
  </si>
  <si>
    <t>TR_1841</t>
  </si>
  <si>
    <t>TR_1842</t>
  </si>
  <si>
    <t>MG_10905</t>
  </si>
  <si>
    <t>MG_10906</t>
  </si>
  <si>
    <t>MG_10907</t>
  </si>
  <si>
    <t>MG_10908</t>
  </si>
  <si>
    <t>MG_10909</t>
  </si>
  <si>
    <t>BL_8237</t>
  </si>
  <si>
    <t>BL_8238</t>
  </si>
  <si>
    <t>BL_8239</t>
  </si>
  <si>
    <t>BL_8240</t>
  </si>
  <si>
    <t>BL_8241</t>
  </si>
  <si>
    <t>LG_1097</t>
  </si>
  <si>
    <t>MG_10910</t>
  </si>
  <si>
    <t>PI_1021</t>
  </si>
  <si>
    <t>PI_1022</t>
  </si>
  <si>
    <t>BL_8242</t>
  </si>
  <si>
    <t>MG_10911</t>
  </si>
  <si>
    <t>MG_10912</t>
  </si>
  <si>
    <t>MG_10913</t>
  </si>
  <si>
    <t>MG_10914</t>
  </si>
  <si>
    <t>LG_1098</t>
  </si>
  <si>
    <t>MG_10915</t>
  </si>
  <si>
    <t>TR_1843</t>
  </si>
  <si>
    <t>MG_10916</t>
  </si>
  <si>
    <t>BL_8243</t>
  </si>
  <si>
    <t>BL_8244</t>
  </si>
  <si>
    <t>MG_10917</t>
  </si>
  <si>
    <t>MG_10918</t>
  </si>
  <si>
    <t>BL_8173/24.09.2025</t>
  </si>
  <si>
    <t>BL_8245</t>
  </si>
  <si>
    <t>BL_8246</t>
  </si>
  <si>
    <t>MG_10919</t>
  </si>
  <si>
    <t>MG_10920</t>
  </si>
  <si>
    <t>BL_8247</t>
  </si>
  <si>
    <t>LG_1099</t>
  </si>
  <si>
    <t>MG_10921</t>
  </si>
  <si>
    <t>MG_10922</t>
  </si>
  <si>
    <t>MG_10923</t>
  </si>
  <si>
    <t>MG_10924</t>
  </si>
  <si>
    <t>LG_1100</t>
  </si>
  <si>
    <t>LG_1101</t>
  </si>
  <si>
    <t>LG_1102</t>
  </si>
  <si>
    <t>BL_8248</t>
  </si>
  <si>
    <t>MG_10925</t>
  </si>
  <si>
    <t>BL_8249</t>
  </si>
  <si>
    <t>LG_1103</t>
  </si>
  <si>
    <t>BL_8253</t>
  </si>
  <si>
    <t>BL_8250</t>
  </si>
  <si>
    <t>MG_10926</t>
  </si>
  <si>
    <t>MG_10927</t>
  </si>
  <si>
    <t>BL_8251</t>
  </si>
  <si>
    <t>BL_8252</t>
  </si>
  <si>
    <t>MG_10928</t>
  </si>
  <si>
    <t>MG_10830/20.10.2025</t>
  </si>
  <si>
    <t>BL_8254</t>
  </si>
  <si>
    <t>LG_1104</t>
  </si>
  <si>
    <t>TR_1844</t>
  </si>
  <si>
    <t>TR_1845</t>
  </si>
  <si>
    <t>BL_8255</t>
  </si>
  <si>
    <t>BL_8256</t>
  </si>
  <si>
    <t>BL_8257</t>
  </si>
  <si>
    <t>BL_8258</t>
  </si>
  <si>
    <t>BL_8259</t>
  </si>
  <si>
    <t>BL_8260</t>
  </si>
  <si>
    <t>BL_8261</t>
  </si>
  <si>
    <t>BL_8262</t>
  </si>
  <si>
    <t>MG_10929</t>
  </si>
  <si>
    <t>MG_10930</t>
  </si>
  <si>
    <t>MG_10931</t>
  </si>
  <si>
    <t>MG_10932</t>
  </si>
  <si>
    <t>MG_10933</t>
  </si>
  <si>
    <t>BL_8263</t>
  </si>
  <si>
    <t>BL_8203/23.10.2025</t>
  </si>
  <si>
    <t>BL_8264</t>
  </si>
  <si>
    <t>BL_8265</t>
  </si>
  <si>
    <t>LG_1105</t>
  </si>
  <si>
    <t>MG_10934</t>
  </si>
  <si>
    <t>MG_10935</t>
  </si>
  <si>
    <t>MG_10936</t>
  </si>
  <si>
    <t>BL_8266</t>
  </si>
  <si>
    <t>MG_10937</t>
  </si>
  <si>
    <t>MG_10938</t>
  </si>
  <si>
    <t>BL_8267</t>
  </si>
  <si>
    <t>BL_8268</t>
  </si>
  <si>
    <t>BL_8269</t>
  </si>
  <si>
    <t>BL_8270</t>
  </si>
  <si>
    <t>BL_8271</t>
  </si>
  <si>
    <t>BL_8272</t>
  </si>
  <si>
    <t>LG_1106</t>
  </si>
  <si>
    <t>LG_1107</t>
  </si>
  <si>
    <t>TR_1846</t>
  </si>
  <si>
    <t>TR_1847</t>
  </si>
  <si>
    <t>TR_1848</t>
  </si>
  <si>
    <t>MG_10939</t>
  </si>
  <si>
    <t>MG_10940</t>
  </si>
  <si>
    <t>MG_10941</t>
  </si>
  <si>
    <t>MG_10942</t>
  </si>
  <si>
    <t>MG_10943</t>
  </si>
  <si>
    <t>MG_10944</t>
  </si>
  <si>
    <t>BL_8273</t>
  </si>
  <si>
    <t>BL_8274</t>
  </si>
  <si>
    <t>BL_8275</t>
  </si>
  <si>
    <t>MG_10945</t>
  </si>
  <si>
    <t>BL_8276</t>
  </si>
  <si>
    <t>BL_8277</t>
  </si>
  <si>
    <t>MG_10946</t>
  </si>
  <si>
    <t>MG_10947</t>
  </si>
  <si>
    <t>CS_461</t>
  </si>
  <si>
    <t>BL_8278</t>
  </si>
  <si>
    <t>TR_1849</t>
  </si>
  <si>
    <t>TR_1850</t>
  </si>
  <si>
    <t>LG_1108</t>
  </si>
  <si>
    <t>BL_8279</t>
  </si>
  <si>
    <t>MG_10948</t>
  </si>
  <si>
    <t>MG_10949</t>
  </si>
  <si>
    <t>MG_10950</t>
  </si>
  <si>
    <t>MG_10951</t>
  </si>
  <si>
    <t>MG_10952</t>
  </si>
  <si>
    <t>MG_10953</t>
  </si>
  <si>
    <t>MG_10954</t>
  </si>
  <si>
    <t>MG_10955</t>
  </si>
  <si>
    <t>TR_1851</t>
  </si>
  <si>
    <t>BL_8280</t>
  </si>
  <si>
    <t>BL_8281</t>
  </si>
  <si>
    <t>TR_1852</t>
  </si>
  <si>
    <t>TR_1853</t>
  </si>
  <si>
    <t>LG_1109</t>
  </si>
  <si>
    <t>MG_10956</t>
  </si>
  <si>
    <t>BL_8282</t>
  </si>
  <si>
    <t>BL_8283</t>
  </si>
  <si>
    <t>MG_10957</t>
  </si>
  <si>
    <t>BL_8194/28.10.2025</t>
  </si>
  <si>
    <t>BL_8284</t>
  </si>
  <si>
    <t>BL_8285</t>
  </si>
  <si>
    <t>BL_8286</t>
  </si>
  <si>
    <t>MG_10958</t>
  </si>
  <si>
    <t>MG_10959</t>
  </si>
  <si>
    <t>LG_1110</t>
  </si>
  <si>
    <t>LG_1111</t>
  </si>
  <si>
    <t>MG_10960</t>
  </si>
  <si>
    <t>LG_1112</t>
  </si>
  <si>
    <t>MG_10961</t>
  </si>
  <si>
    <t>MG_10962</t>
  </si>
  <si>
    <t>MG_10963</t>
  </si>
  <si>
    <t>MG_10964</t>
  </si>
  <si>
    <t>MG_10965</t>
  </si>
  <si>
    <t>MG_10966</t>
  </si>
  <si>
    <t>MG_10967</t>
  </si>
  <si>
    <t>MG_10968</t>
  </si>
  <si>
    <t>MG_10969</t>
  </si>
  <si>
    <t>Necompletare documente solicitate prin adresa BL_8132/01.10.2025</t>
  </si>
  <si>
    <t>Necompletare documente solicitate prin adresa  BL_8182/25.09.2025</t>
  </si>
  <si>
    <t>BL_8287</t>
  </si>
  <si>
    <t>TR_1854</t>
  </si>
  <si>
    <t>TR_1855</t>
  </si>
  <si>
    <t>MG_10970</t>
  </si>
  <si>
    <t>MG_10971</t>
  </si>
  <si>
    <t>BL_8288</t>
  </si>
  <si>
    <t>MG_10972</t>
  </si>
  <si>
    <t>BL_8289</t>
  </si>
  <si>
    <t>LG_1027/08.09.2025/03.10.2025</t>
  </si>
  <si>
    <t>BL_8283/03.11.2025</t>
  </si>
  <si>
    <t>BL_8192/04.11.2025</t>
  </si>
  <si>
    <t>BL_8237/04.11.2025</t>
  </si>
  <si>
    <t>PI_1023</t>
  </si>
  <si>
    <t>TR_1856</t>
  </si>
  <si>
    <t>TR_1857</t>
  </si>
  <si>
    <t>TR_1858</t>
  </si>
  <si>
    <t>MG_10973</t>
  </si>
  <si>
    <t>MG_10974</t>
  </si>
  <si>
    <t>MG_10975</t>
  </si>
  <si>
    <t>MG_10976</t>
  </si>
  <si>
    <t>MG_10977</t>
  </si>
  <si>
    <t>LG_1113</t>
  </si>
  <si>
    <t>MG_10978</t>
  </si>
  <si>
    <t>CS_462</t>
  </si>
  <si>
    <t>BL_8290</t>
  </si>
  <si>
    <t>BL_8291</t>
  </si>
  <si>
    <t>BL_8292</t>
  </si>
  <si>
    <t>MG_10979</t>
  </si>
  <si>
    <t>MG_10980</t>
  </si>
  <si>
    <t>MG_10981</t>
  </si>
  <si>
    <t>BL_8293</t>
  </si>
  <si>
    <t>BL_8294</t>
  </si>
  <si>
    <t>BL_8295</t>
  </si>
  <si>
    <t>BL_8296</t>
  </si>
  <si>
    <t>MG_10982</t>
  </si>
  <si>
    <t>MG_10983</t>
  </si>
  <si>
    <t>BL_8297</t>
  </si>
  <si>
    <t>TR_1859</t>
  </si>
  <si>
    <t>TR_1860</t>
  </si>
  <si>
    <t>TR_1861</t>
  </si>
  <si>
    <t>BL_8298</t>
  </si>
  <si>
    <t>MG_10984</t>
  </si>
  <si>
    <t>LG_1114</t>
  </si>
  <si>
    <t>MG_10921/06.11.2025</t>
  </si>
  <si>
    <t>MG_10835/29.10.2025</t>
  </si>
  <si>
    <t>TR_1862</t>
  </si>
  <si>
    <t>LG_1115</t>
  </si>
  <si>
    <t>LG_1116</t>
  </si>
  <si>
    <t>MG_10985</t>
  </si>
  <si>
    <t>MG_10986</t>
  </si>
  <si>
    <t>BL_8299</t>
  </si>
  <si>
    <t>BL_8300</t>
  </si>
  <si>
    <t>BL_8301</t>
  </si>
  <si>
    <t>BL_8302</t>
  </si>
  <si>
    <t>BL_8303</t>
  </si>
  <si>
    <t>BL_8304</t>
  </si>
  <si>
    <t>BL_8305</t>
  </si>
  <si>
    <t>BL_8306</t>
  </si>
  <si>
    <t>LG_1117</t>
  </si>
  <si>
    <t>TR_1863</t>
  </si>
  <si>
    <t>MG_10987</t>
  </si>
  <si>
    <t>MG_10989</t>
  </si>
  <si>
    <t>BL_8307</t>
  </si>
  <si>
    <t>LG_1118</t>
  </si>
  <si>
    <t>LG_1119</t>
  </si>
  <si>
    <t>LG_1120</t>
  </si>
  <si>
    <t>LG_1121</t>
  </si>
  <si>
    <t>LG_1122</t>
  </si>
  <si>
    <t>LG_1123</t>
  </si>
  <si>
    <t>LG_1124</t>
  </si>
  <si>
    <t>LG_1125</t>
  </si>
  <si>
    <t>BL_8308</t>
  </si>
  <si>
    <t>MG_10990</t>
  </si>
  <si>
    <t>MG_10991</t>
  </si>
  <si>
    <t>MG_10992</t>
  </si>
  <si>
    <t>BL_8309</t>
  </si>
  <si>
    <t>MG_10993</t>
  </si>
  <si>
    <t>BL_8310</t>
  </si>
  <si>
    <t>BL_8311</t>
  </si>
  <si>
    <t>LG_1126</t>
  </si>
  <si>
    <t>MG_10994</t>
  </si>
  <si>
    <t>MG_10995</t>
  </si>
  <si>
    <t>LG_1127</t>
  </si>
  <si>
    <t>BL_8312</t>
  </si>
  <si>
    <t>BL_8313</t>
  </si>
  <si>
    <t>BL_8314</t>
  </si>
  <si>
    <t>MG_10996</t>
  </si>
  <si>
    <t>MG_10997</t>
  </si>
  <si>
    <t>MG_10998</t>
  </si>
  <si>
    <t>2471/12.11.2025</t>
  </si>
  <si>
    <t>MG_10784/10.10.2025/10.11.2025</t>
  </si>
  <si>
    <t>MG_10895/12.11.2025</t>
  </si>
  <si>
    <t>MG_10937/12.11.2025</t>
  </si>
  <si>
    <t>MG_10955/17.11.2025</t>
  </si>
  <si>
    <t>BL_8315</t>
  </si>
  <si>
    <t>TR_1864</t>
  </si>
  <si>
    <t>TR_1865</t>
  </si>
  <si>
    <t>BL_8316</t>
  </si>
  <si>
    <t>MG_10999</t>
  </si>
  <si>
    <t>MG_11000</t>
  </si>
  <si>
    <t>BL_8317</t>
  </si>
  <si>
    <t>BL_8318</t>
  </si>
  <si>
    <t>TR_1866</t>
  </si>
  <si>
    <t>TR_1867</t>
  </si>
  <si>
    <t>TR_1868</t>
  </si>
  <si>
    <t>TR_1869</t>
  </si>
  <si>
    <t>MG_11001</t>
  </si>
  <si>
    <t>MG_11002</t>
  </si>
  <si>
    <t>MG_11003</t>
  </si>
  <si>
    <t>MG_11004</t>
  </si>
  <si>
    <t>MG_11005</t>
  </si>
  <si>
    <t>BL_8319</t>
  </si>
  <si>
    <t>BL_8320</t>
  </si>
  <si>
    <t>LG_1128</t>
  </si>
  <si>
    <t>LG_1129</t>
  </si>
  <si>
    <t>LG_1130</t>
  </si>
  <si>
    <t>MG_11006</t>
  </si>
  <si>
    <t>MG_11007</t>
  </si>
  <si>
    <t>BL_8321</t>
  </si>
  <si>
    <t>LG_1131</t>
  </si>
  <si>
    <t>MG_11008</t>
  </si>
  <si>
    <t>MG_11009</t>
  </si>
  <si>
    <t>MG_11010</t>
  </si>
  <si>
    <t>BL_8322</t>
  </si>
  <si>
    <t>MG_11011</t>
  </si>
  <si>
    <t>MG_11012</t>
  </si>
  <si>
    <t>PI_1024</t>
  </si>
  <si>
    <t>PI_1025</t>
  </si>
  <si>
    <t>PI_1026</t>
  </si>
  <si>
    <t>PI_1027</t>
  </si>
  <si>
    <t>PI_1028</t>
  </si>
  <si>
    <t>BL_8323</t>
  </si>
  <si>
    <t>LG_1132</t>
  </si>
  <si>
    <t>LG_1133</t>
  </si>
  <si>
    <t>BL_8324</t>
  </si>
  <si>
    <t>TR_1870</t>
  </si>
  <si>
    <t>TR_1871</t>
  </si>
  <si>
    <t>TR_1872</t>
  </si>
  <si>
    <t>TR_1873</t>
  </si>
  <si>
    <t>TR_1874</t>
  </si>
  <si>
    <t>TR_1875</t>
  </si>
  <si>
    <t>TR_1876</t>
  </si>
  <si>
    <t>TR_1877</t>
  </si>
  <si>
    <t>BL_8325</t>
  </si>
  <si>
    <t>MG_11013</t>
  </si>
  <si>
    <t>MG_11014</t>
  </si>
  <si>
    <t>PI_1029</t>
  </si>
  <si>
    <t>PI_1030</t>
  </si>
  <si>
    <t>MG_11015</t>
  </si>
  <si>
    <t>BL_8316/19.11.2025</t>
  </si>
  <si>
    <t>BL_8285/17.11.2025</t>
  </si>
  <si>
    <t>BL_8319/19.11.2025</t>
  </si>
  <si>
    <t>MG_11016</t>
  </si>
  <si>
    <t>MG_11017</t>
  </si>
  <si>
    <t>TR_1878</t>
  </si>
  <si>
    <t>MG_11018</t>
  </si>
  <si>
    <t>solicitare de renuntare nr. MG_10987</t>
  </si>
  <si>
    <t>BL_6657/25.10.2024</t>
  </si>
  <si>
    <t>Necompletare documente solicitate prin adresa BL_6672/24.10.2024</t>
  </si>
  <si>
    <t xml:space="preserve">SOLICITARE RENUNTARE CERERE </t>
  </si>
  <si>
    <t>solicitare renuntare cerere MG_10453</t>
  </si>
  <si>
    <t>2 SF</t>
  </si>
  <si>
    <t>2190/23.10.2025,19.11.2025</t>
  </si>
  <si>
    <t>LG_1134</t>
  </si>
  <si>
    <t>BL_8326</t>
  </si>
  <si>
    <t>BL_8327</t>
  </si>
  <si>
    <t>MG_11019</t>
  </si>
  <si>
    <t>MG_11020</t>
  </si>
  <si>
    <t>MG_11021</t>
  </si>
  <si>
    <t>MG_11022</t>
  </si>
  <si>
    <t>BL_8328</t>
  </si>
  <si>
    <t>BL_8329</t>
  </si>
  <si>
    <t>BL_8330</t>
  </si>
  <si>
    <t>MG_11023</t>
  </si>
  <si>
    <t>MG_11024</t>
  </si>
  <si>
    <t>MG_11025</t>
  </si>
  <si>
    <t>CS_463</t>
  </si>
  <si>
    <t>BL_8331</t>
  </si>
  <si>
    <t>BL_8332</t>
  </si>
  <si>
    <t>BL_8334</t>
  </si>
  <si>
    <t>MG_11026</t>
  </si>
  <si>
    <t>MG_11027</t>
  </si>
  <si>
    <t>MG_11028</t>
  </si>
  <si>
    <t>MG_11029</t>
  </si>
  <si>
    <t>MG_11030</t>
  </si>
  <si>
    <t>LG_1042/21.10.2025</t>
  </si>
  <si>
    <t>BL_7853/22.07.2025</t>
  </si>
  <si>
    <t>MG_11031</t>
  </si>
  <si>
    <t>LG_1135</t>
  </si>
  <si>
    <t>MG_11032</t>
  </si>
  <si>
    <t>MG_11033</t>
  </si>
  <si>
    <t>MG_11034</t>
  </si>
  <si>
    <t>BL_8335</t>
  </si>
  <si>
    <t>LG_1136</t>
  </si>
  <si>
    <t>BL_8336</t>
  </si>
  <si>
    <t>BL_8337</t>
  </si>
  <si>
    <t>BL_8338</t>
  </si>
  <si>
    <t>LG_1137</t>
  </si>
  <si>
    <t>LG_1138</t>
  </si>
  <si>
    <t>LG_1139</t>
  </si>
  <si>
    <t>LG_1140</t>
  </si>
  <si>
    <t>LG_1141</t>
  </si>
  <si>
    <t>BL_8339</t>
  </si>
  <si>
    <t>LG_1142</t>
  </si>
  <si>
    <t>MG_11035</t>
  </si>
  <si>
    <t>BL_8340</t>
  </si>
  <si>
    <t>BL_8341</t>
  </si>
  <si>
    <t>BL_8342</t>
  </si>
  <si>
    <t>PI_1031</t>
  </si>
  <si>
    <t>BL_8343</t>
  </si>
  <si>
    <t>MG_11036</t>
  </si>
  <si>
    <t>PI_1032</t>
  </si>
  <si>
    <t>PI_1033</t>
  </si>
  <si>
    <t>PI_1034</t>
  </si>
  <si>
    <t>PI_1035</t>
  </si>
  <si>
    <t>PI_1036</t>
  </si>
  <si>
    <t>PI_1037</t>
  </si>
  <si>
    <t>PI_1038</t>
  </si>
  <si>
    <t>PI_1039</t>
  </si>
  <si>
    <t>PI_1040</t>
  </si>
  <si>
    <t>PI_1041</t>
  </si>
  <si>
    <t>PI_1042</t>
  </si>
  <si>
    <t>PI_1043</t>
  </si>
  <si>
    <t>PI_1044</t>
  </si>
  <si>
    <t>PI_1045</t>
  </si>
  <si>
    <t>PI_1046</t>
  </si>
  <si>
    <t>PI_1047</t>
  </si>
  <si>
    <t>PI_1048</t>
  </si>
  <si>
    <t>PI_1049</t>
  </si>
  <si>
    <t>PI_1050</t>
  </si>
  <si>
    <t>PI_1051</t>
  </si>
  <si>
    <t>BL_8344</t>
  </si>
  <si>
    <t>MG_11037</t>
  </si>
  <si>
    <t>MG_11038</t>
  </si>
  <si>
    <t>BL_8345</t>
  </si>
  <si>
    <t>MG_11039</t>
  </si>
  <si>
    <t>BL_8346</t>
  </si>
  <si>
    <t>MG_11040</t>
  </si>
  <si>
    <t>MG_11041</t>
  </si>
  <si>
    <t>MG_11042</t>
  </si>
  <si>
    <t>MG_11043</t>
  </si>
  <si>
    <t>TR_1837/20.10.2025</t>
  </si>
  <si>
    <t>MG_11044</t>
  </si>
  <si>
    <t>BL_8347</t>
  </si>
  <si>
    <t>BL_8348</t>
  </si>
  <si>
    <t>MG_11045</t>
  </si>
  <si>
    <t>BL_8323/03.12.2025</t>
  </si>
  <si>
    <t>TR_1840/17.10.2025</t>
  </si>
  <si>
    <t>MG_10904/03.11.2025</t>
  </si>
  <si>
    <t>MG_11046</t>
  </si>
  <si>
    <t>TR_1879</t>
  </si>
  <si>
    <t>BL_8349</t>
  </si>
  <si>
    <t>LG_1143</t>
  </si>
  <si>
    <t>BL_8350</t>
  </si>
  <si>
    <t>BL_8351</t>
  </si>
  <si>
    <t>BL_8352</t>
  </si>
  <si>
    <t>MG_11047</t>
  </si>
  <si>
    <t>BL_8353</t>
  </si>
  <si>
    <t>BL_8354</t>
  </si>
  <si>
    <t>BL_8355</t>
  </si>
  <si>
    <t>BL_8356</t>
  </si>
  <si>
    <t>BL_8357</t>
  </si>
  <si>
    <t>LG_1144</t>
  </si>
  <si>
    <t>MG_11048</t>
  </si>
  <si>
    <t>MG_11049</t>
  </si>
  <si>
    <t>MG_11050</t>
  </si>
  <si>
    <t>BL_8358</t>
  </si>
  <si>
    <t>MG_11051</t>
  </si>
  <si>
    <t>TR_1880</t>
  </si>
  <si>
    <t>BL_8359</t>
  </si>
  <si>
    <t>TR_1881</t>
  </si>
  <si>
    <t>TR_1882</t>
  </si>
  <si>
    <t>TR_1883</t>
  </si>
  <si>
    <t>TR_1884</t>
  </si>
  <si>
    <t>TR_1885</t>
  </si>
  <si>
    <t>solicitare de renuntare nr. LG_1119</t>
  </si>
  <si>
    <t>adresa de completare BL_8324</t>
  </si>
  <si>
    <t>TR_1886</t>
  </si>
  <si>
    <t>BL_8360</t>
  </si>
  <si>
    <t>BL_8361</t>
  </si>
  <si>
    <t>LG_1145</t>
  </si>
  <si>
    <t>MG_11052</t>
  </si>
  <si>
    <t>BL_8362</t>
  </si>
  <si>
    <t>BL_8363</t>
  </si>
  <si>
    <t>BL_8364</t>
  </si>
  <si>
    <t>BL_8365</t>
  </si>
  <si>
    <t>BL_8366</t>
  </si>
  <si>
    <t>TR_1887</t>
  </si>
  <si>
    <t>BL_8367</t>
  </si>
  <si>
    <t>MG_11053</t>
  </si>
  <si>
    <t>MG_11054</t>
  </si>
  <si>
    <t>MG_11055</t>
  </si>
  <si>
    <t>MG_11056</t>
  </si>
  <si>
    <t>BL_8368</t>
  </si>
  <si>
    <t>BL_8369</t>
  </si>
  <si>
    <t>BL_8370</t>
  </si>
  <si>
    <t>BL_8371</t>
  </si>
  <si>
    <t>PI_1052</t>
  </si>
  <si>
    <t>BL_8372</t>
  </si>
  <si>
    <t>BL_8373</t>
  </si>
  <si>
    <t>BL_8374</t>
  </si>
  <si>
    <t>BL_8375</t>
  </si>
  <si>
    <t>MG_11057</t>
  </si>
  <si>
    <t>MG_11058</t>
  </si>
  <si>
    <t>MG_11059</t>
  </si>
  <si>
    <t>MG_11060</t>
  </si>
  <si>
    <t>MG_11061</t>
  </si>
  <si>
    <t>LG_1146</t>
  </si>
  <si>
    <t>PI_1024/09.12.2025</t>
  </si>
  <si>
    <t>PI_1025/09.12.2025</t>
  </si>
  <si>
    <t>PI_1026/09.12.2025</t>
  </si>
  <si>
    <t>PI_1027/09.12.2025</t>
  </si>
  <si>
    <t>PI_1030/09.12.2025</t>
  </si>
  <si>
    <t>Necompletare documente solicitate prin adresa 780.1/27.10.2025</t>
  </si>
  <si>
    <t>TR_1849/26.11.2025</t>
  </si>
  <si>
    <t>MG_11062</t>
  </si>
  <si>
    <t>MG_11063</t>
  </si>
  <si>
    <t>BL_8376</t>
  </si>
  <si>
    <t>MG_11064</t>
  </si>
  <si>
    <t>MG_11065</t>
  </si>
  <si>
    <t>BL_8377</t>
  </si>
  <si>
    <t>BL_8378</t>
  </si>
  <si>
    <t>BL_8379</t>
  </si>
  <si>
    <t>BL_8380</t>
  </si>
  <si>
    <t>BL_8381</t>
  </si>
  <si>
    <t>BL_8382</t>
  </si>
  <si>
    <t>LG_1147</t>
  </si>
  <si>
    <t>MG_11066</t>
  </si>
  <si>
    <t>BL_8383</t>
  </si>
  <si>
    <t>MG_11067</t>
  </si>
  <si>
    <t>BL_8365/19.12.2025</t>
  </si>
  <si>
    <t>BL_8367/17.12.2025</t>
  </si>
  <si>
    <t>LG_1148</t>
  </si>
  <si>
    <t>BL_8384</t>
  </si>
  <si>
    <t>LG_1149</t>
  </si>
  <si>
    <t>MG_11068</t>
  </si>
  <si>
    <t>MG_11069</t>
  </si>
  <si>
    <t>BL_8385</t>
  </si>
  <si>
    <t>CS_464</t>
  </si>
  <si>
    <t>BL_8386</t>
  </si>
  <si>
    <t>MG_11070</t>
  </si>
  <si>
    <t>BL_8387</t>
  </si>
  <si>
    <t>MG_11071</t>
  </si>
  <si>
    <t>BL_8389</t>
  </si>
  <si>
    <t>TR_1888</t>
  </si>
  <si>
    <t>TR_1889</t>
  </si>
  <si>
    <t>TR_1890</t>
  </si>
  <si>
    <t>BL_8390</t>
  </si>
  <si>
    <t>BL_8391</t>
  </si>
  <si>
    <t>MG_11072</t>
  </si>
  <si>
    <t>BL_8392</t>
  </si>
  <si>
    <t>BL_8393</t>
  </si>
  <si>
    <t>BL_8394</t>
  </si>
  <si>
    <t>PI_1053</t>
  </si>
  <si>
    <t>PI_1054</t>
  </si>
  <si>
    <t>PI_1055</t>
  </si>
  <si>
    <t>PI_1056</t>
  </si>
  <si>
    <t>PI_1057</t>
  </si>
  <si>
    <t>PI_1058</t>
  </si>
  <si>
    <t>PI_1059</t>
  </si>
  <si>
    <t>PI_1060</t>
  </si>
  <si>
    <t>PI_1061</t>
  </si>
  <si>
    <t>PI_1062</t>
  </si>
  <si>
    <t>PI_1063</t>
  </si>
  <si>
    <t>PI_1064</t>
  </si>
  <si>
    <t>PI_1065</t>
  </si>
  <si>
    <t>PI_1066</t>
  </si>
  <si>
    <t>PI_1067</t>
  </si>
  <si>
    <t>PI_1068</t>
  </si>
  <si>
    <t>PI_1069</t>
  </si>
  <si>
    <t>PI_1070</t>
  </si>
  <si>
    <t>PI_1071</t>
  </si>
  <si>
    <t>PI_1072</t>
  </si>
  <si>
    <t>PI_1073</t>
  </si>
  <si>
    <t>PI_1074</t>
  </si>
  <si>
    <t>PI_1075</t>
  </si>
  <si>
    <t>PI_1076</t>
  </si>
  <si>
    <t>MG_11073</t>
  </si>
  <si>
    <t>MG_11074</t>
  </si>
  <si>
    <t>BL_8387/23.12.2025</t>
  </si>
  <si>
    <t>TR_1891</t>
  </si>
  <si>
    <t>BL_8398</t>
  </si>
  <si>
    <t>BL_8399</t>
  </si>
  <si>
    <t>BL_8400</t>
  </si>
  <si>
    <t>BL_8360/12.12.2025/23.12.2025</t>
  </si>
  <si>
    <t>BL_8393/23.12.2025</t>
  </si>
  <si>
    <t>BL_8364/24.12.2025</t>
  </si>
  <si>
    <t>BL_8382/24.12.2025</t>
  </si>
  <si>
    <t>BL_8397</t>
  </si>
  <si>
    <t>BL_8396</t>
  </si>
  <si>
    <t>BL_8395</t>
  </si>
  <si>
    <t>BL_8397/24.12.2025</t>
  </si>
  <si>
    <t>MG_11058/24.12.2025</t>
  </si>
  <si>
    <t>solicitare renuntare cerere MG_9735</t>
  </si>
  <si>
    <t>MG_9644/20.11.2024</t>
  </si>
  <si>
    <t>BL_6840/14.01.2025</t>
  </si>
  <si>
    <t>BL_7005/11.02.2025</t>
  </si>
  <si>
    <t>BL_7018/17.02.2025</t>
  </si>
  <si>
    <t>BL_7029/13.02.2025</t>
  </si>
  <si>
    <t>BL_7045/11.02.2025</t>
  </si>
  <si>
    <t>BL_7047/11.02.2025</t>
  </si>
  <si>
    <t>BL_7048/11.02.2025</t>
  </si>
  <si>
    <t>141/21.02.2025</t>
  </si>
  <si>
    <t>MG_10018/19.03.2025</t>
  </si>
  <si>
    <t>BL_7285/16.03.2025</t>
  </si>
  <si>
    <t>BL_7403/28.03.2025</t>
  </si>
  <si>
    <t>BL_7274/07.04.2025</t>
  </si>
  <si>
    <t>MG_10057/02.04.2025</t>
  </si>
  <si>
    <t>MG_10063/02.04.2025</t>
  </si>
  <si>
    <t>BL_7401/02.04.2025</t>
  </si>
  <si>
    <t>LG_760/08.04.2025</t>
  </si>
  <si>
    <t>LG_774/22.04.2025</t>
  </si>
  <si>
    <t>BL_7432/02.04.2025</t>
  </si>
  <si>
    <t>LG_791/07.05.2025</t>
  </si>
  <si>
    <t>LG_800/07.05.2025</t>
  </si>
  <si>
    <t>TR_1685/08.05.2025</t>
  </si>
  <si>
    <t>TR_1686/08.05.2025</t>
  </si>
  <si>
    <t>LG_823/14.05.2025</t>
  </si>
  <si>
    <t>BL_7514/30.04.2025</t>
  </si>
  <si>
    <t>BL_7515/30.04.2025</t>
  </si>
  <si>
    <t>BL_7531/05.05.2025</t>
  </si>
  <si>
    <t>BL_7532/05.05.2025</t>
  </si>
  <si>
    <t>LG_827/07.05.2025</t>
  </si>
  <si>
    <t>LG_828/29.04.2025</t>
  </si>
  <si>
    <t>LG_835/29.04.2025</t>
  </si>
  <si>
    <t>BL_7538/09.05.2025</t>
  </si>
  <si>
    <t>BL_7539/09.05.2025</t>
  </si>
  <si>
    <t>BL_7540/05.05.2025</t>
  </si>
  <si>
    <t>BL_7541/05.05.2025</t>
  </si>
  <si>
    <t>TR_1698/06.05.2025</t>
  </si>
  <si>
    <t>BL_7550/06.05.2025</t>
  </si>
  <si>
    <t>TR_1699/02.05.2025</t>
  </si>
  <si>
    <t>TR_1700/02.05.2025</t>
  </si>
  <si>
    <t>TR_1701/02.05.2025</t>
  </si>
  <si>
    <t>BL_7565/05.05.2025</t>
  </si>
  <si>
    <t>BL_7573/05.05.2025</t>
  </si>
  <si>
    <t>BL_7574/05.05.2025</t>
  </si>
  <si>
    <t>LG_842/07.05.2025</t>
  </si>
  <si>
    <t>LG_845/07.05.2025</t>
  </si>
  <si>
    <t>LG_846/07.05.2025</t>
  </si>
  <si>
    <t>LG_847/07.05.2025</t>
  </si>
  <si>
    <t>BL_7575/05.05.2025</t>
  </si>
  <si>
    <t>BL_7578/05.05.2025</t>
  </si>
  <si>
    <t>LG_850/07.05.2025</t>
  </si>
  <si>
    <t>LG_851/15.05.2025</t>
  </si>
  <si>
    <t>LG_852/07.05.2025</t>
  </si>
  <si>
    <t>LG_854/16.05.2025</t>
  </si>
  <si>
    <t>LG_855/16.05.2025</t>
  </si>
  <si>
    <t>BL_7588/08.05.2025</t>
  </si>
  <si>
    <t>BL_7589/05.05.2025</t>
  </si>
  <si>
    <t>BL_7590/05.05.2025</t>
  </si>
  <si>
    <t>BL_7598/08.05.2025</t>
  </si>
  <si>
    <t>BL_7602/09.05.2025</t>
  </si>
  <si>
    <t>LG_860/16.05.2025</t>
  </si>
  <si>
    <t>LG_862/15.05.2025</t>
  </si>
  <si>
    <t>TR_1708/30.04.2025</t>
  </si>
  <si>
    <t>BL_7608/05.05.2025</t>
  </si>
  <si>
    <t>TR_1709/30.04.2025</t>
  </si>
  <si>
    <t>TR_1710/30.04.2025</t>
  </si>
  <si>
    <t>TR_1711/30.04.2025</t>
  </si>
  <si>
    <t>TR_1712/05.05.2025</t>
  </si>
  <si>
    <t>LG_869/16.05.2025</t>
  </si>
  <si>
    <t>LG_870/16.05.2025</t>
  </si>
  <si>
    <t>LG_885/13.06.2025</t>
  </si>
  <si>
    <t>TR_1740/02.06.2025</t>
  </si>
  <si>
    <t>BL_7737/06.06.2025</t>
  </si>
  <si>
    <t>BL_7876/16.07.2025</t>
  </si>
  <si>
    <t>CERERE ANULATA</t>
  </si>
  <si>
    <t>BL_8324/24.11.2025</t>
  </si>
  <si>
    <t>TR_1764/22.07.2025</t>
  </si>
  <si>
    <t>2842/30.12.2025</t>
  </si>
  <si>
    <t>MG_11075</t>
  </si>
  <si>
    <t>LG_1150</t>
  </si>
  <si>
    <t>LG_1151</t>
  </si>
  <si>
    <t>LG_1152</t>
  </si>
  <si>
    <t>BL_8401</t>
  </si>
  <si>
    <t>LG_1153</t>
  </si>
  <si>
    <t>BL_8402</t>
  </si>
  <si>
    <t>LG_1154</t>
  </si>
  <si>
    <t>LG_1155</t>
  </si>
  <si>
    <t>LG_1156</t>
  </si>
  <si>
    <t>LG_1157</t>
  </si>
  <si>
    <t>LG_1158</t>
  </si>
  <si>
    <t>LG_1159</t>
  </si>
  <si>
    <t>LG_1160</t>
  </si>
  <si>
    <t>LG_1161</t>
  </si>
  <si>
    <t>MG_11076</t>
  </si>
  <si>
    <t>BL_8403</t>
  </si>
  <si>
    <t>LG_1162</t>
  </si>
  <si>
    <t>BL_8404</t>
  </si>
  <si>
    <t>BL_8392/30.12.2025</t>
  </si>
  <si>
    <t>BL_8401/08.01.2026</t>
  </si>
  <si>
    <t>BL_8405</t>
  </si>
  <si>
    <t>BL_8406</t>
  </si>
  <si>
    <t>BL_8407</t>
  </si>
  <si>
    <t>BL_8408</t>
  </si>
  <si>
    <t>MG_11077</t>
  </si>
  <si>
    <t>MG_11078</t>
  </si>
  <si>
    <t>MG_11079</t>
  </si>
  <si>
    <t>MG_11080</t>
  </si>
  <si>
    <t>MG_11081</t>
  </si>
  <si>
    <t>MG_11082</t>
  </si>
  <si>
    <t>MG_11083</t>
  </si>
  <si>
    <t>MG_11084</t>
  </si>
  <si>
    <t>MG_11085</t>
  </si>
  <si>
    <t>MG_11086</t>
  </si>
  <si>
    <t>BL_8409</t>
  </si>
  <si>
    <t>BL_8410</t>
  </si>
  <si>
    <t>BL_8411</t>
  </si>
  <si>
    <t>MG_11087</t>
  </si>
  <si>
    <t>MG_11088</t>
  </si>
  <si>
    <t>MG_11089</t>
  </si>
  <si>
    <t>MG_11090</t>
  </si>
  <si>
    <t>MG_11091</t>
  </si>
  <si>
    <t>MG_11092</t>
  </si>
  <si>
    <t>MG_11093</t>
  </si>
  <si>
    <t>MG_11094</t>
  </si>
  <si>
    <t>BL_8412</t>
  </si>
  <si>
    <t>BL_8413</t>
  </si>
  <si>
    <t>BL_8414</t>
  </si>
  <si>
    <t>BL_8415</t>
  </si>
  <si>
    <t>MG_11095</t>
  </si>
  <si>
    <t>MG_11096</t>
  </si>
  <si>
    <t>24.10.2025/CLASAT</t>
  </si>
  <si>
    <t>Necompletare documente solicitate prin adresa BL_8298</t>
  </si>
  <si>
    <t>BL_8408/14.01.2026</t>
  </si>
  <si>
    <t>BL_8380/14.01.2026</t>
  </si>
  <si>
    <t>BL_8407/14.01.2026</t>
  </si>
  <si>
    <t>BL_8378/14.01.2026</t>
  </si>
  <si>
    <t>BL_8416</t>
  </si>
  <si>
    <t>BL_8417</t>
  </si>
  <si>
    <t>LG_1163</t>
  </si>
  <si>
    <t>LG_1164</t>
  </si>
  <si>
    <t>BL_8418</t>
  </si>
  <si>
    <t>CS_465</t>
  </si>
  <si>
    <t>BL_8419</t>
  </si>
  <si>
    <t>BL_8420</t>
  </si>
  <si>
    <t>MG_11097</t>
  </si>
  <si>
    <t>MG_11098</t>
  </si>
  <si>
    <t>MG_11099</t>
  </si>
  <si>
    <t>MG_11100</t>
  </si>
  <si>
    <t>MG_11101</t>
  </si>
  <si>
    <t>MG_11102</t>
  </si>
  <si>
    <t>BL_8421</t>
  </si>
  <si>
    <t>MG_11103</t>
  </si>
  <si>
    <t>BL_8422</t>
  </si>
  <si>
    <t>CS_466</t>
  </si>
  <si>
    <t>LG_1165</t>
  </si>
  <si>
    <t>MG_11104</t>
  </si>
  <si>
    <t>MG_11105</t>
  </si>
  <si>
    <t>LG_1166</t>
  </si>
  <si>
    <t>LG_1167</t>
  </si>
  <si>
    <t>LG_1168</t>
  </si>
  <si>
    <t>BL_8423</t>
  </si>
  <si>
    <t>MG_11106</t>
  </si>
  <si>
    <t>BL_8424</t>
  </si>
  <si>
    <t>TR_1892</t>
  </si>
  <si>
    <t>LG_1169</t>
  </si>
  <si>
    <t>LG_1170</t>
  </si>
  <si>
    <t>LG_1171</t>
  </si>
  <si>
    <t>LG_1172</t>
  </si>
  <si>
    <t>LG_1173</t>
  </si>
  <si>
    <t>LG_1174</t>
  </si>
  <si>
    <t>PI_1077</t>
  </si>
  <si>
    <t>BL_8425</t>
  </si>
  <si>
    <t>BL_8426</t>
  </si>
  <si>
    <t>MG_11107</t>
  </si>
  <si>
    <t>Necompletare documente solicitate prin adresa LG_1131</t>
  </si>
  <si>
    <t>Necompletare documente solicitate prin adresa BL_8328</t>
  </si>
  <si>
    <t>Necompletare documente solicitate prin adresa BL_8352</t>
  </si>
  <si>
    <t>BL_8405/14.01.2026</t>
  </si>
  <si>
    <t>Necompletare documente solicitate prin adresa BL_8349</t>
  </si>
  <si>
    <t>BL_8427</t>
  </si>
  <si>
    <t>LG_1175</t>
  </si>
  <si>
    <t>LG_1176</t>
  </si>
  <si>
    <t>BL_8428</t>
  </si>
  <si>
    <t>BL_8429</t>
  </si>
  <si>
    <t>PI_1078</t>
  </si>
  <si>
    <t>BL_8430</t>
  </si>
  <si>
    <t>LG_1177</t>
  </si>
  <si>
    <t>BL_8431</t>
  </si>
  <si>
    <t>BL_8432</t>
  </si>
  <si>
    <t>BL_8433</t>
  </si>
  <si>
    <t>MG_11108</t>
  </si>
  <si>
    <t>LG_1178</t>
  </si>
  <si>
    <t>MG_11109</t>
  </si>
  <si>
    <t>LG_1179</t>
  </si>
  <si>
    <t>LG_1180</t>
  </si>
  <si>
    <t>LG_1181</t>
  </si>
  <si>
    <t>LG_1182</t>
  </si>
  <si>
    <t>LG_1183</t>
  </si>
  <si>
    <t>BL_8434</t>
  </si>
  <si>
    <t>BL_8435</t>
  </si>
  <si>
    <t>BL_8436</t>
  </si>
  <si>
    <t>BL_8437</t>
  </si>
  <si>
    <t>BL_8438</t>
  </si>
  <si>
    <t>BL_8423/20.01.2026</t>
  </si>
  <si>
    <t>Necompletare documente solicitate prin adresa TR_1879/10.12.2025</t>
  </si>
  <si>
    <t>BL_8433/22.01.2026</t>
  </si>
  <si>
    <t>MG_11110</t>
  </si>
  <si>
    <t>BL_8439</t>
  </si>
  <si>
    <t>BL_8440</t>
  </si>
  <si>
    <t>BL_8441</t>
  </si>
  <si>
    <t>BL_8442</t>
  </si>
  <si>
    <t>BL_8443</t>
  </si>
  <si>
    <t>LG_1184</t>
  </si>
  <si>
    <t>LG_1185</t>
  </si>
  <si>
    <t>MG_11111</t>
  </si>
  <si>
    <t>MG_11112</t>
  </si>
  <si>
    <t>MG_11113</t>
  </si>
  <si>
    <t>BL_8444</t>
  </si>
  <si>
    <t>BL_8445</t>
  </si>
  <si>
    <t>BL_8446</t>
  </si>
  <si>
    <t>BL_8447</t>
  </si>
  <si>
    <t>BL_8448</t>
  </si>
  <si>
    <t>BL_8449</t>
  </si>
  <si>
    <t>BL_8450</t>
  </si>
  <si>
    <t>MG_11114</t>
  </si>
  <si>
    <t>MG_11115</t>
  </si>
  <si>
    <t>LG_1186</t>
  </si>
  <si>
    <t>LG_1187</t>
  </si>
  <si>
    <t>LG_1188</t>
  </si>
  <si>
    <t>BL_8451</t>
  </si>
  <si>
    <t>BL_8452</t>
  </si>
  <si>
    <t>BL_8453</t>
  </si>
  <si>
    <t>LG_1189</t>
  </si>
  <si>
    <t>BL_8454</t>
  </si>
  <si>
    <t>MG_11116</t>
  </si>
  <si>
    <t>LG_1190</t>
  </si>
  <si>
    <t>LG_1191</t>
  </si>
  <si>
    <t>LG_1192</t>
  </si>
  <si>
    <t>LG_1193</t>
  </si>
  <si>
    <t>BL_8455</t>
  </si>
  <si>
    <t>LG_1194</t>
  </si>
  <si>
    <t>BL_8456</t>
  </si>
  <si>
    <t>LG_1195</t>
  </si>
  <si>
    <t>BL_8457</t>
  </si>
  <si>
    <t>BL_8458</t>
  </si>
  <si>
    <t>BL_8459</t>
  </si>
  <si>
    <t>BL_8460</t>
  </si>
  <si>
    <t>BL_8461</t>
  </si>
  <si>
    <t>MG_11117</t>
  </si>
  <si>
    <t>MG_11118</t>
  </si>
  <si>
    <t>BL_8462</t>
  </si>
  <si>
    <t>MG_11119</t>
  </si>
  <si>
    <t>MG_11120</t>
  </si>
  <si>
    <t>BL_8413/23.01.2026</t>
  </si>
  <si>
    <t>BL_8463</t>
  </si>
  <si>
    <t>BL_8464</t>
  </si>
  <si>
    <t>BL_8465</t>
  </si>
  <si>
    <t>MG_11121</t>
  </si>
  <si>
    <t>TR_1893</t>
  </si>
  <si>
    <t>TR_1894</t>
  </si>
  <si>
    <t>TR_1895</t>
  </si>
  <si>
    <t>BL_8466</t>
  </si>
  <si>
    <t>BL_8467</t>
  </si>
  <si>
    <t>MG_11122</t>
  </si>
  <si>
    <t>MG_11123</t>
  </si>
  <si>
    <t>BL_8468</t>
  </si>
  <si>
    <t>BL_8469</t>
  </si>
  <si>
    <t>PI_1079</t>
  </si>
  <si>
    <t>LG_1196</t>
  </si>
  <si>
    <t>MG_11124</t>
  </si>
  <si>
    <t>MG_11125</t>
  </si>
  <si>
    <t>BL_8470</t>
  </si>
  <si>
    <t>BL_8471</t>
  </si>
  <si>
    <t>MG_11126</t>
  </si>
  <si>
    <t>MG_11127</t>
  </si>
  <si>
    <t>MG_11128</t>
  </si>
  <si>
    <t>TR_1896</t>
  </si>
  <si>
    <t>TR_1897</t>
  </si>
  <si>
    <t>BL_8472</t>
  </si>
  <si>
    <t>BL_8473</t>
  </si>
  <si>
    <t>PI_1080</t>
  </si>
  <si>
    <t>BL_8474</t>
  </si>
  <si>
    <t>BL_8475</t>
  </si>
  <si>
    <t>MG_11129</t>
  </si>
  <si>
    <t>PI_1081</t>
  </si>
  <si>
    <t>PI_1082</t>
  </si>
  <si>
    <t>BL_8476</t>
  </si>
  <si>
    <t>MG_11130</t>
  </si>
  <si>
    <t>BL_8477</t>
  </si>
  <si>
    <t>BL_8478</t>
  </si>
  <si>
    <t>BL_8479</t>
  </si>
  <si>
    <t>TR_1898</t>
  </si>
  <si>
    <t>MG_11131</t>
  </si>
  <si>
    <t>LG_1197</t>
  </si>
  <si>
    <t>LG_1198</t>
  </si>
  <si>
    <t>MG_11132</t>
  </si>
  <si>
    <t>LG_1199</t>
  </si>
  <si>
    <t>LG_1200</t>
  </si>
  <si>
    <t>LG_1201</t>
  </si>
  <si>
    <t>LG_1202</t>
  </si>
  <si>
    <t>LG_1203</t>
  </si>
  <si>
    <t>MG_11133</t>
  </si>
  <si>
    <t>BL_8480</t>
  </si>
  <si>
    <t>BL_8481</t>
  </si>
  <si>
    <t>BL_8482</t>
  </si>
  <si>
    <t>BL_8483</t>
  </si>
  <si>
    <t>BL_8484</t>
  </si>
  <si>
    <t>MG_11134</t>
  </si>
  <si>
    <t>MG_11135</t>
  </si>
  <si>
    <t>CS_467</t>
  </si>
  <si>
    <t>MG_11136</t>
  </si>
  <si>
    <t>MG_11137</t>
  </si>
  <si>
    <t>MG_11138</t>
  </si>
  <si>
    <t>LG_1204</t>
  </si>
  <si>
    <t>BL_8485</t>
  </si>
  <si>
    <t>BL_8486</t>
  </si>
  <si>
    <t>MG_11139</t>
  </si>
  <si>
    <t>MG_11140</t>
  </si>
  <si>
    <t>MG_11141</t>
  </si>
  <si>
    <t>MG_11142</t>
  </si>
  <si>
    <t>MG_11143</t>
  </si>
  <si>
    <t>MG_11144</t>
  </si>
  <si>
    <t>BL_8487</t>
  </si>
  <si>
    <t>LG_1205</t>
  </si>
  <si>
    <t>LG_1206</t>
  </si>
  <si>
    <t>LG_1207</t>
  </si>
  <si>
    <t>BL_8488</t>
  </si>
  <si>
    <t>MG_11145</t>
  </si>
  <si>
    <t>MG_11146</t>
  </si>
  <si>
    <t>BL_8468/02.02.2026</t>
  </si>
  <si>
    <t>BL_8396/02.02.2026</t>
  </si>
  <si>
    <t>TR_1888/16.01.2026</t>
  </si>
  <si>
    <t>TR_1889/16.01.2026</t>
  </si>
  <si>
    <t>TR_1890/16.01.2026</t>
  </si>
  <si>
    <t>BL_8489</t>
  </si>
  <si>
    <t>MG_11147</t>
  </si>
  <si>
    <t>MG_11148</t>
  </si>
  <si>
    <t>BL_8490</t>
  </si>
  <si>
    <t>BL_8491</t>
  </si>
  <si>
    <t>BL_8492</t>
  </si>
  <si>
    <t>BL_8493</t>
  </si>
  <si>
    <t>PI_1083</t>
  </si>
  <si>
    <t>PI_1084</t>
  </si>
  <si>
    <t>LG_1208</t>
  </si>
  <si>
    <t>BL_8494</t>
  </si>
  <si>
    <t>BL_8495</t>
  </si>
  <si>
    <t>PI_1085</t>
  </si>
  <si>
    <t>LG_1209</t>
  </si>
  <si>
    <t>LG_1210</t>
  </si>
  <si>
    <t>BL_8496</t>
  </si>
  <si>
    <t>MG_11149</t>
  </si>
  <si>
    <t>MG_11150</t>
  </si>
  <si>
    <t>MG_11151</t>
  </si>
  <si>
    <t>MG_11152</t>
  </si>
  <si>
    <t>MG_11153</t>
  </si>
  <si>
    <t>MG_11154</t>
  </si>
  <si>
    <t>MG_11155</t>
  </si>
  <si>
    <t>BL_8497</t>
  </si>
  <si>
    <t>PI_1086</t>
  </si>
  <si>
    <t>BL_8498</t>
  </si>
  <si>
    <t>BL_8499</t>
  </si>
  <si>
    <t>BL_8500</t>
  </si>
  <si>
    <t>BL_8501</t>
  </si>
  <si>
    <t>BL_8502</t>
  </si>
  <si>
    <t>TR_1899</t>
  </si>
  <si>
    <t>TR_1900</t>
  </si>
  <si>
    <t>TR_1901</t>
  </si>
  <si>
    <t>BL_8503</t>
  </si>
  <si>
    <t>BL_8504</t>
  </si>
  <si>
    <t>BL_8505</t>
  </si>
  <si>
    <t>BL_8506</t>
  </si>
  <si>
    <t>MG_11156</t>
  </si>
  <si>
    <t>MG_11157</t>
  </si>
  <si>
    <t>MG_11158</t>
  </si>
  <si>
    <t>PI_1087</t>
  </si>
  <si>
    <t>BL_8507</t>
  </si>
  <si>
    <t>BL_8508</t>
  </si>
  <si>
    <t>MG_11159</t>
  </si>
  <si>
    <t>MG_11160</t>
  </si>
  <si>
    <t>BL_8509</t>
  </si>
  <si>
    <t>BL_8510</t>
  </si>
  <si>
    <t>BL_8511</t>
  </si>
  <si>
    <t>PI_1088</t>
  </si>
  <si>
    <t>BL_8512</t>
  </si>
  <si>
    <t>MG_11161</t>
  </si>
  <si>
    <t>BL_8513</t>
  </si>
  <si>
    <t>MG_11162</t>
  </si>
  <si>
    <t>MG_11163</t>
  </si>
  <si>
    <t>LG_1211</t>
  </si>
  <si>
    <t>LG_1212</t>
  </si>
  <si>
    <t>MG_11164</t>
  </si>
  <si>
    <t>MG_11165</t>
  </si>
  <si>
    <t>MG_11166</t>
  </si>
  <si>
    <t>MG_11167</t>
  </si>
  <si>
    <t>MG_11168</t>
  </si>
  <si>
    <t>MG_11169</t>
  </si>
  <si>
    <t>MG_11170</t>
  </si>
  <si>
    <t>LG_1213</t>
  </si>
  <si>
    <t>TR_1902</t>
  </si>
  <si>
    <t>BL_8514</t>
  </si>
  <si>
    <t>BL_8515</t>
  </si>
  <si>
    <t>MG_11171</t>
  </si>
  <si>
    <t>BL_8516</t>
  </si>
  <si>
    <t>BL_8517</t>
  </si>
  <si>
    <t>BL_8518</t>
  </si>
  <si>
    <t>BL_8519</t>
  </si>
  <si>
    <t>LG_1214</t>
  </si>
  <si>
    <t>LG_1215</t>
  </si>
  <si>
    <t>BL_8520</t>
  </si>
  <si>
    <t>PI_1089</t>
  </si>
  <si>
    <t>BL_8503/10.02.2026</t>
  </si>
  <si>
    <t>BL_8504/10.02.2026</t>
  </si>
  <si>
    <t>BL_8497/11.02.2026</t>
  </si>
  <si>
    <t>BL_8507/12.02.2026</t>
  </si>
  <si>
    <t>CS_468</t>
  </si>
  <si>
    <t>MG_11172</t>
  </si>
  <si>
    <t>MG_11173</t>
  </si>
  <si>
    <t>MG_11174</t>
  </si>
  <si>
    <t>MG_11175</t>
  </si>
  <si>
    <t>MG_11176</t>
  </si>
  <si>
    <t>MG_11177</t>
  </si>
  <si>
    <t>MG_11178</t>
  </si>
  <si>
    <t>MG_11179</t>
  </si>
  <si>
    <t>MG_11180</t>
  </si>
  <si>
    <t>MG_11181</t>
  </si>
  <si>
    <t>MG_11182</t>
  </si>
  <si>
    <t>MG_11183</t>
  </si>
  <si>
    <t>MG_11184</t>
  </si>
  <si>
    <t>MG_11185</t>
  </si>
  <si>
    <t>MG_11186</t>
  </si>
  <si>
    <t>MG_11187</t>
  </si>
  <si>
    <t>MG_11188</t>
  </si>
  <si>
    <t>MG_11189</t>
  </si>
  <si>
    <t>MG_11190</t>
  </si>
  <si>
    <t>MG_11191</t>
  </si>
  <si>
    <t>MG_11192</t>
  </si>
  <si>
    <t>MG_11193</t>
  </si>
  <si>
    <t>MG_11194</t>
  </si>
  <si>
    <t>MG_11195</t>
  </si>
  <si>
    <t>MG_11196</t>
  </si>
  <si>
    <t>MG_11197</t>
  </si>
  <si>
    <t>MG_11198</t>
  </si>
  <si>
    <t>MG_11199</t>
  </si>
  <si>
    <t>MG_11200</t>
  </si>
  <si>
    <t>MG_11201</t>
  </si>
  <si>
    <t>MG_11202</t>
  </si>
  <si>
    <t>MG_11203</t>
  </si>
  <si>
    <t>MG_11204</t>
  </si>
  <si>
    <t>MG_11205</t>
  </si>
  <si>
    <t>MG_11206</t>
  </si>
  <si>
    <t>MG_11207</t>
  </si>
  <si>
    <t>MG_11208</t>
  </si>
  <si>
    <t>MG_11209</t>
  </si>
  <si>
    <t>MG_11210</t>
  </si>
  <si>
    <t>LG_1216</t>
  </si>
  <si>
    <t>MG_11211</t>
  </si>
  <si>
    <t>BL_8521</t>
  </si>
  <si>
    <t>LG_1217</t>
  </si>
  <si>
    <t>MG_11212</t>
  </si>
  <si>
    <t>MG_11213</t>
  </si>
  <si>
    <t>MG_11214</t>
  </si>
  <si>
    <t>BL_8522</t>
  </si>
  <si>
    <t>BL_8523</t>
  </si>
  <si>
    <t>BL_8524</t>
  </si>
  <si>
    <t>LG_1218</t>
  </si>
  <si>
    <t>BL_8525</t>
  </si>
  <si>
    <t>TR_1903</t>
  </si>
  <si>
    <t>TR_1904</t>
  </si>
  <si>
    <t>MG_11215</t>
  </si>
  <si>
    <t>MG_11216</t>
  </si>
  <si>
    <t>MG_11217</t>
  </si>
  <si>
    <t>MG_11218</t>
  </si>
  <si>
    <t>MG_11219</t>
  </si>
  <si>
    <t>MG_11220</t>
  </si>
  <si>
    <t>MG_11221</t>
  </si>
  <si>
    <t>MG_11222</t>
  </si>
  <si>
    <t>MG_11223</t>
  </si>
  <si>
    <t>MG_11224</t>
  </si>
  <si>
    <t>MG_11225</t>
  </si>
  <si>
    <t>MG_11226</t>
  </si>
  <si>
    <t>MG_11227</t>
  </si>
  <si>
    <t>TR_1905</t>
  </si>
  <si>
    <t>BL_8526</t>
  </si>
  <si>
    <t>BL_8527</t>
  </si>
  <si>
    <t>BL_8528</t>
  </si>
  <si>
    <t>BL_8529</t>
  </si>
  <si>
    <t>BL_8530</t>
  </si>
  <si>
    <t>BL_8531</t>
  </si>
  <si>
    <t>TR_1906</t>
  </si>
  <si>
    <t>MG_11228</t>
  </si>
  <si>
    <t>Necompletare documente solicitate prin adresa TR_1886/15.12.2025</t>
  </si>
  <si>
    <t>MG_11229</t>
  </si>
  <si>
    <t>PI_1090</t>
  </si>
  <si>
    <t>MG_11230</t>
  </si>
  <si>
    <t>BL_8532</t>
  </si>
  <si>
    <t>MG_11231</t>
  </si>
  <si>
    <t>BL_8533</t>
  </si>
  <si>
    <t>BL_8534</t>
  </si>
  <si>
    <t>BL_8535</t>
  </si>
  <si>
    <t>LG_1219</t>
  </si>
  <si>
    <t>MG_11232</t>
  </si>
  <si>
    <t>LG_1220</t>
  </si>
  <si>
    <t>LG_1221</t>
  </si>
  <si>
    <t>MG_11233</t>
  </si>
  <si>
    <t>BL_8536</t>
  </si>
  <si>
    <t>BL_8537</t>
  </si>
  <si>
    <t>MG_11234</t>
  </si>
  <si>
    <t>MG_11235</t>
  </si>
  <si>
    <t>MG_11236</t>
  </si>
  <si>
    <t>BL_8538</t>
  </si>
  <si>
    <t>BL_8539</t>
  </si>
  <si>
    <t>BL_8540</t>
  </si>
  <si>
    <t>MG_11237</t>
  </si>
  <si>
    <t>BL_8541</t>
  </si>
  <si>
    <t>MG_11238</t>
  </si>
  <si>
    <t>MG_11239</t>
  </si>
  <si>
    <t>PI_1091</t>
  </si>
  <si>
    <t>PI_1092</t>
  </si>
  <si>
    <t>PI_1093</t>
  </si>
  <si>
    <t>MG_11240</t>
  </si>
  <si>
    <t>BL_8542</t>
  </si>
  <si>
    <t>BL_8543</t>
  </si>
  <si>
    <t>BL_8544</t>
  </si>
  <si>
    <t>MG_11241</t>
  </si>
  <si>
    <t>MG_11242</t>
  </si>
  <si>
    <t>BL_8545</t>
  </si>
  <si>
    <t>BL_8546</t>
  </si>
  <si>
    <t>MG_11243</t>
  </si>
  <si>
    <t>MG_11244</t>
  </si>
  <si>
    <t>BL_8547</t>
  </si>
  <si>
    <t>BL_8548</t>
  </si>
  <si>
    <t>LG_1222</t>
  </si>
  <si>
    <t>BL_8549</t>
  </si>
  <si>
    <t>MG_11245</t>
  </si>
  <si>
    <t>BL_8448/23.01.2026, 24.02.2026</t>
  </si>
  <si>
    <t>BL_8493/24.02.2026</t>
  </si>
  <si>
    <t>231/18.02.2026</t>
  </si>
  <si>
    <t>BL_8531/19.02.2026</t>
  </si>
  <si>
    <t>BL_8428/22.01.2026</t>
  </si>
  <si>
    <t>34/15.01.2026, 26.02.2026</t>
  </si>
  <si>
    <t>MG_11213/18.02.2026</t>
  </si>
  <si>
    <t>BL_8476/02.03.2026</t>
  </si>
  <si>
    <t>MG_11246</t>
  </si>
  <si>
    <t>BL_8550</t>
  </si>
  <si>
    <t>TR_1907</t>
  </si>
  <si>
    <t>MG_11247</t>
  </si>
  <si>
    <t>MG_11248</t>
  </si>
  <si>
    <t>MG_11249</t>
  </si>
  <si>
    <t>LG_1223</t>
  </si>
  <si>
    <t>LG_1224</t>
  </si>
  <si>
    <t>LG_1225</t>
  </si>
  <si>
    <t>PI_1094</t>
  </si>
  <si>
    <t>BL_8551</t>
  </si>
  <si>
    <t>MG_11250</t>
  </si>
  <si>
    <t>BL_8552</t>
  </si>
  <si>
    <t>BL_8553</t>
  </si>
  <si>
    <t>BL_8554</t>
  </si>
  <si>
    <t>BL_8555</t>
  </si>
  <si>
    <t>BL_8556</t>
  </si>
  <si>
    <t>BL_8557</t>
  </si>
  <si>
    <t>BL_8558</t>
  </si>
  <si>
    <t>MG_11251</t>
  </si>
  <si>
    <t>MG_11252</t>
  </si>
  <si>
    <t>MG_11253</t>
  </si>
  <si>
    <t>MG_11254</t>
  </si>
  <si>
    <t>MG_11255</t>
  </si>
  <si>
    <t>MG_11256</t>
  </si>
  <si>
    <t>MG_11257</t>
  </si>
  <si>
    <t>MG_11258</t>
  </si>
  <si>
    <t>MG_11259</t>
  </si>
  <si>
    <t>LG_1226</t>
  </si>
  <si>
    <t>BL_8559</t>
  </si>
  <si>
    <t>BL_8560</t>
  </si>
  <si>
    <t>BL_8561</t>
  </si>
  <si>
    <t>PI_1095</t>
  </si>
  <si>
    <t>BL_8562</t>
  </si>
  <si>
    <t>MG_11260</t>
  </si>
  <si>
    <t>MG_11261</t>
  </si>
  <si>
    <t>MG_11262</t>
  </si>
  <si>
    <t>MG_11263</t>
  </si>
  <si>
    <t>MG_11264</t>
  </si>
  <si>
    <t>BL_8563</t>
  </si>
  <si>
    <t>MG_11265</t>
  </si>
  <si>
    <t>MG_11266</t>
  </si>
  <si>
    <t>MG_11267</t>
  </si>
  <si>
    <t>LG_1227</t>
  </si>
  <si>
    <t>LG_1228</t>
  </si>
  <si>
    <t>LG_1229</t>
  </si>
  <si>
    <t>LG_1230</t>
  </si>
  <si>
    <t>LG_1231</t>
  </si>
  <si>
    <t>LG_1232</t>
  </si>
  <si>
    <t>LG_1233</t>
  </si>
  <si>
    <t>LG_1234</t>
  </si>
  <si>
    <t>LG_1235</t>
  </si>
  <si>
    <t>LG_1236</t>
  </si>
  <si>
    <t>BL_8564</t>
  </si>
  <si>
    <t>MG_11268</t>
  </si>
  <si>
    <t>CS_469</t>
  </si>
  <si>
    <t>BL_8565</t>
  </si>
  <si>
    <t>PI_1096</t>
  </si>
  <si>
    <t>LG_1237</t>
  </si>
  <si>
    <t>MG_11269</t>
  </si>
  <si>
    <t>BL_8566</t>
  </si>
  <si>
    <t>MG_11270</t>
  </si>
  <si>
    <t>MG_11271</t>
  </si>
  <si>
    <t>BL_8567</t>
  </si>
  <si>
    <t>BL_8568</t>
  </si>
  <si>
    <t>BL_8569</t>
  </si>
  <si>
    <t>MG_11272</t>
  </si>
  <si>
    <t>BL_8570</t>
  </si>
  <si>
    <t>BL_8571</t>
  </si>
  <si>
    <t>MG_11273</t>
  </si>
  <si>
    <t>MG_11274</t>
  </si>
  <si>
    <t>MG_11275</t>
  </si>
  <si>
    <t>MG_11276</t>
  </si>
  <si>
    <t>MG_11277</t>
  </si>
  <si>
    <t>MG_11278</t>
  </si>
  <si>
    <t>MG_11279</t>
  </si>
  <si>
    <t>LG_1238</t>
  </si>
  <si>
    <t>LG_1239</t>
  </si>
  <si>
    <t>BL_8572</t>
  </si>
  <si>
    <t>LG_1240</t>
  </si>
  <si>
    <t>LG_1241</t>
  </si>
  <si>
    <t>LG_1242</t>
  </si>
  <si>
    <t>MG_11280</t>
  </si>
  <si>
    <t>MG_11281</t>
  </si>
  <si>
    <t>CS_470</t>
  </si>
  <si>
    <t>BL_8573</t>
  </si>
  <si>
    <t>PI_1097</t>
  </si>
  <si>
    <t>PI_1098</t>
  </si>
  <si>
    <t>BL_8574</t>
  </si>
  <si>
    <t>BL_8575</t>
  </si>
  <si>
    <t>MG_11282</t>
  </si>
  <si>
    <t>TR_1908</t>
  </si>
  <si>
    <t>TR_1909</t>
  </si>
  <si>
    <t>TR_1910</t>
  </si>
  <si>
    <t>TR_1911</t>
  </si>
  <si>
    <t>LG_1243</t>
  </si>
  <si>
    <t>LG_1244</t>
  </si>
  <si>
    <t>MG_11283</t>
  </si>
  <si>
    <t>BL_8576</t>
  </si>
  <si>
    <t>BL_8577</t>
  </si>
  <si>
    <t>MG_11157/05.03.2026</t>
  </si>
  <si>
    <t>MG_11160/05.03.2026</t>
  </si>
  <si>
    <t>BL_8534/06.03.2026</t>
  </si>
  <si>
    <t>Necompletare documente solicitate prin adresa MG_11068</t>
  </si>
  <si>
    <t>Necompletare documente solicitate prin adresa BL_8454</t>
  </si>
  <si>
    <t>Necompletare documente solicitate prin adresa BL_8459</t>
  </si>
  <si>
    <t>27.01.2026/25.02.2026</t>
  </si>
  <si>
    <t>26.01.2026/06.03.2026</t>
  </si>
  <si>
    <t>MG_11284</t>
  </si>
  <si>
    <t>LG_1245</t>
  </si>
  <si>
    <t>LG_1246</t>
  </si>
  <si>
    <t>BL_8578</t>
  </si>
  <si>
    <t>BL_8579</t>
  </si>
  <si>
    <t>LG_1247</t>
  </si>
  <si>
    <t>TR_1912</t>
  </si>
  <si>
    <t>MG_11285</t>
  </si>
  <si>
    <t>PI_1099</t>
  </si>
  <si>
    <t>BL_8580</t>
  </si>
  <si>
    <t>MG_11286</t>
  </si>
  <si>
    <t>BL_8581</t>
  </si>
  <si>
    <t>BL_8582</t>
  </si>
  <si>
    <t>TR_1913</t>
  </si>
  <si>
    <t>TR_1914</t>
  </si>
  <si>
    <t>MG_11287</t>
  </si>
  <si>
    <t>MG_11288</t>
  </si>
  <si>
    <t>BL_8583</t>
  </si>
  <si>
    <t>LG_1248</t>
  </si>
  <si>
    <t>MG_11289</t>
  </si>
  <si>
    <t>MG_11290</t>
  </si>
  <si>
    <t>MG_11291</t>
  </si>
  <si>
    <t>MG_11292</t>
  </si>
  <si>
    <t>BL_8584</t>
  </si>
  <si>
    <t>BL_8585</t>
  </si>
  <si>
    <t>BL_8586</t>
  </si>
  <si>
    <t>LG_1249</t>
  </si>
  <si>
    <t>MG_11293</t>
  </si>
  <si>
    <t>MG_11294</t>
  </si>
  <si>
    <t>LG_1250</t>
  </si>
  <si>
    <t>BL_8587</t>
  </si>
  <si>
    <t>BL_8588</t>
  </si>
  <si>
    <t>BL_8589</t>
  </si>
  <si>
    <t>BL_8590</t>
  </si>
  <si>
    <t>MG_11295</t>
  </si>
  <si>
    <t>TR_1915</t>
  </si>
  <si>
    <t>LG_1251</t>
  </si>
  <si>
    <t>LG_1252</t>
  </si>
  <si>
    <t>BL_8591</t>
  </si>
  <si>
    <t>LG_1253</t>
  </si>
  <si>
    <t>BL_8592</t>
  </si>
  <si>
    <t>BL_8593</t>
  </si>
  <si>
    <t>BL_8594</t>
  </si>
  <si>
    <t>LG_1254</t>
  </si>
  <si>
    <t>BL_8595</t>
  </si>
  <si>
    <t>BL_8596</t>
  </si>
  <si>
    <t>BL_8597</t>
  </si>
  <si>
    <t>BL_8598</t>
  </si>
  <si>
    <t>BL_8599</t>
  </si>
  <si>
    <t>MG_11296</t>
  </si>
  <si>
    <t>PI_1100</t>
  </si>
  <si>
    <t>PI_1101</t>
  </si>
  <si>
    <t>MG_11297</t>
  </si>
  <si>
    <t>MG_11298</t>
  </si>
  <si>
    <t>MG_11299</t>
  </si>
  <si>
    <t>BL_8424/11.02.2026</t>
  </si>
  <si>
    <t>BL_8377/29.12.2025/   10.02.2026/26.01.2026</t>
  </si>
  <si>
    <t>ANULAT</t>
  </si>
  <si>
    <t>MG_11300</t>
  </si>
  <si>
    <t>LG_1255</t>
  </si>
  <si>
    <t>MG_11301</t>
  </si>
  <si>
    <t>Necompletare documente solicitate prin adresa BL_8499</t>
  </si>
  <si>
    <t>BL_8429/02.02.2026</t>
  </si>
  <si>
    <t>Necompletare documente solicitate prin adresa MG_11123</t>
  </si>
  <si>
    <t>BL_8600</t>
  </si>
  <si>
    <t>LG_1256</t>
  </si>
  <si>
    <t>BL_8601</t>
  </si>
  <si>
    <t>CS_471</t>
  </si>
  <si>
    <t>BL_8602</t>
  </si>
  <si>
    <t>MG_11302</t>
  </si>
  <si>
    <t>TR_1916</t>
  </si>
  <si>
    <t>TR_1917</t>
  </si>
  <si>
    <t>TR_1918</t>
  </si>
  <si>
    <t>MG_11303</t>
  </si>
  <si>
    <t>MG_11304</t>
  </si>
  <si>
    <t>MG_11305</t>
  </si>
  <si>
    <t>MG_11306</t>
  </si>
  <si>
    <t>BL_8603</t>
  </si>
  <si>
    <t>BL_8604</t>
  </si>
  <si>
    <t>PI_1102</t>
  </si>
  <si>
    <t>BL_8605</t>
  </si>
  <si>
    <t>BL_8606</t>
  </si>
  <si>
    <t>MG_11307</t>
  </si>
  <si>
    <t>BL_8607</t>
  </si>
  <si>
    <t>BL_8608</t>
  </si>
  <si>
    <t>BL_8570/18.03.2026</t>
  </si>
  <si>
    <t>BL_8594/18.03.2026</t>
  </si>
  <si>
    <t>MG_11293/17.03.2026</t>
  </si>
  <si>
    <t>BL_8609</t>
  </si>
  <si>
    <t>BL_8610</t>
  </si>
  <si>
    <t>MG_11308</t>
  </si>
  <si>
    <t>MG_11309</t>
  </si>
  <si>
    <t>LG_1257</t>
  </si>
  <si>
    <t>MG_11310</t>
  </si>
  <si>
    <t>BL_8611</t>
  </si>
  <si>
    <t>BL_8612</t>
  </si>
  <si>
    <t>BL_8613</t>
  </si>
  <si>
    <t>BL_8614</t>
  </si>
  <si>
    <t>MG_11311</t>
  </si>
  <si>
    <t>LG_1258</t>
  </si>
  <si>
    <t>MG_11312</t>
  </si>
  <si>
    <t>LG_1259</t>
  </si>
  <si>
    <t>BL_8615</t>
  </si>
  <si>
    <t>TR_1919</t>
  </si>
  <si>
    <t>BL_8616</t>
  </si>
  <si>
    <t>BL_8617</t>
  </si>
  <si>
    <t>LG_1260</t>
  </si>
  <si>
    <t>BL_8618</t>
  </si>
  <si>
    <t>LG_1261</t>
  </si>
  <si>
    <t>MG_11313</t>
  </si>
  <si>
    <t>BL_8619</t>
  </si>
  <si>
    <t>BL_8620</t>
  </si>
  <si>
    <t>BL_8621</t>
  </si>
  <si>
    <t>BL_8622</t>
  </si>
  <si>
    <t>BL_8623</t>
  </si>
  <si>
    <t>BL_8624</t>
  </si>
  <si>
    <t>BL_8625</t>
  </si>
  <si>
    <t>LG_1262</t>
  </si>
  <si>
    <t>BL_8626</t>
  </si>
  <si>
    <t>MG_11314</t>
  </si>
  <si>
    <t>MG_11315</t>
  </si>
  <si>
    <t>MG_11316</t>
  </si>
  <si>
    <t>MG_11317</t>
  </si>
  <si>
    <t>MG_11318</t>
  </si>
  <si>
    <t>Necompletare documente solicitate prin adresa LG_1191</t>
  </si>
  <si>
    <t>Necompletare documente solicitate prin adresa LG_1195</t>
  </si>
  <si>
    <t>Necompletare documente solicitate prin adresa BL_8477</t>
  </si>
  <si>
    <t>BL_8600/23.03.2026</t>
  </si>
  <si>
    <t>BL_8627</t>
  </si>
  <si>
    <t>BL_8628</t>
  </si>
  <si>
    <t>LG_1263</t>
  </si>
  <si>
    <t>LG_1264</t>
  </si>
  <si>
    <t>BL_8629</t>
  </si>
  <si>
    <t>MG_11319</t>
  </si>
  <si>
    <t>BL_8630</t>
  </si>
  <si>
    <t>BL_8631</t>
  </si>
  <si>
    <t>MG_11320</t>
  </si>
  <si>
    <t>PI_1103</t>
  </si>
  <si>
    <t>MG_11321</t>
  </si>
  <si>
    <t>BL_8632</t>
  </si>
  <si>
    <t>BL_8633</t>
  </si>
  <si>
    <t>MG_11322</t>
  </si>
  <si>
    <t>MG_11323</t>
  </si>
  <si>
    <t>MG_11324</t>
  </si>
  <si>
    <t>LG_1229/25.03.2026</t>
  </si>
  <si>
    <t>MG_11325</t>
  </si>
  <si>
    <t>BL_8634</t>
  </si>
  <si>
    <t>MG_11326</t>
  </si>
  <si>
    <t>MG_11327</t>
  </si>
  <si>
    <t>MG_11328</t>
  </si>
  <si>
    <t>MG_11329</t>
  </si>
  <si>
    <t>LG_1265</t>
  </si>
  <si>
    <t>MG_11330</t>
  </si>
  <si>
    <t>PI_1104</t>
  </si>
  <si>
    <t>BL_8635</t>
  </si>
  <si>
    <t>BL_8636</t>
  </si>
  <si>
    <t>BL_8637</t>
  </si>
  <si>
    <t>MG_11331</t>
  </si>
  <si>
    <t>TR_1920</t>
  </si>
  <si>
    <t>TR_1921</t>
  </si>
  <si>
    <t>LG_1266</t>
  </si>
  <si>
    <t>LG_1267</t>
  </si>
  <si>
    <t>BL_8638</t>
  </si>
  <si>
    <t>MG_11332</t>
  </si>
  <si>
    <t>MG_11333</t>
  </si>
  <si>
    <t>MG_11334</t>
  </si>
  <si>
    <t>MG_11335</t>
  </si>
  <si>
    <t>BL_8639</t>
  </si>
  <si>
    <t>BL_8640</t>
  </si>
  <si>
    <t>BL_8641</t>
  </si>
  <si>
    <t>MG_11336</t>
  </si>
  <si>
    <t>MG_11337</t>
  </si>
  <si>
    <t>MG_11338</t>
  </si>
  <si>
    <t>MG_11339</t>
  </si>
  <si>
    <t>LG_1268</t>
  </si>
  <si>
    <t>PI_1105</t>
  </si>
  <si>
    <t>PI_1106</t>
  </si>
  <si>
    <t>PI_1107</t>
  </si>
  <si>
    <t>MG_11340</t>
  </si>
  <si>
    <t>BL_8642</t>
  </si>
  <si>
    <t>BL_8643</t>
  </si>
  <si>
    <t>BL_8644</t>
  </si>
  <si>
    <t>BL_8631/31.03.2026</t>
  </si>
  <si>
    <t>MG_11258/30.03.2026</t>
  </si>
  <si>
    <t>MG_11259/30.03.2026</t>
  </si>
  <si>
    <t>MG_11341</t>
  </si>
  <si>
    <t>LG_1269</t>
  </si>
  <si>
    <t>PI_1108</t>
  </si>
  <si>
    <t>PI_1109</t>
  </si>
  <si>
    <t>PI_1110</t>
  </si>
  <si>
    <t>PI_1111</t>
  </si>
  <si>
    <t>PI_1112</t>
  </si>
  <si>
    <t>PI_1113</t>
  </si>
  <si>
    <t>PI_1114</t>
  </si>
  <si>
    <t>PI_1115</t>
  </si>
  <si>
    <t>PI_1116</t>
  </si>
  <si>
    <t>PI_1117</t>
  </si>
  <si>
    <t>PI_1118</t>
  </si>
  <si>
    <t>PI_1119</t>
  </si>
  <si>
    <t>PI_1120</t>
  </si>
  <si>
    <t>PI_1121</t>
  </si>
  <si>
    <t>PI_1122</t>
  </si>
  <si>
    <t>PI_1123</t>
  </si>
  <si>
    <t>PI_1124</t>
  </si>
  <si>
    <t>PI_1125</t>
  </si>
  <si>
    <t>PI_1126</t>
  </si>
  <si>
    <t>PI_1127</t>
  </si>
  <si>
    <t>PI_1128</t>
  </si>
  <si>
    <t>LG_1270</t>
  </si>
  <si>
    <t>CS_472</t>
  </si>
  <si>
    <t>MG_11342</t>
  </si>
  <si>
    <t>MG_11343</t>
  </si>
  <si>
    <t>MG_11344</t>
  </si>
  <si>
    <t>MG_11345</t>
  </si>
  <si>
    <t>BL_8645</t>
  </si>
  <si>
    <t>BL_8646</t>
  </si>
  <si>
    <t>BL_8647</t>
  </si>
  <si>
    <t>MG_11346</t>
  </si>
  <si>
    <t>LG_1186/20.02.2026, 27.03.2026</t>
  </si>
  <si>
    <t>BL_8648</t>
  </si>
  <si>
    <t>LG_1271</t>
  </si>
  <si>
    <t>LG_1272</t>
  </si>
  <si>
    <t>TR_1922</t>
  </si>
  <si>
    <t>BL_8649</t>
  </si>
  <si>
    <t>BL_8650</t>
  </si>
  <si>
    <t>BL_8651</t>
  </si>
  <si>
    <t>BL_8652</t>
  </si>
  <si>
    <t>MG_11347</t>
  </si>
  <si>
    <t>MG_11348</t>
  </si>
  <si>
    <t>MG_11349</t>
  </si>
  <si>
    <t>MG_11350</t>
  </si>
  <si>
    <t>TR_1923</t>
  </si>
  <si>
    <t>MG_11351</t>
  </si>
  <si>
    <t>BL_8653</t>
  </si>
  <si>
    <t>PI_1129</t>
  </si>
  <si>
    <t>LG_1273</t>
  </si>
  <si>
    <t>BL_8654</t>
  </si>
  <si>
    <t>MG_11352</t>
  </si>
  <si>
    <t>BL_8630/01.04.2026</t>
  </si>
  <si>
    <t>BL_8635/01.04.2026</t>
  </si>
  <si>
    <t>BL_8634/01.04.2026</t>
  </si>
  <si>
    <t>BL_8655</t>
  </si>
  <si>
    <t>MG_11353</t>
  </si>
  <si>
    <t>MG_11354</t>
  </si>
  <si>
    <t>PI_1130</t>
  </si>
  <si>
    <t>BL_8643/03.04.2026</t>
  </si>
  <si>
    <t>BL_8560/18.03.2026,03.04.2026</t>
  </si>
  <si>
    <t>171/02.04.2026</t>
  </si>
  <si>
    <t>MG_11355</t>
  </si>
  <si>
    <t>LG_1274</t>
  </si>
  <si>
    <t>LG_1275</t>
  </si>
  <si>
    <t>LG_1276</t>
  </si>
  <si>
    <t>BL_8656</t>
  </si>
  <si>
    <t>BL_8657</t>
  </si>
  <si>
    <t>MG_11356</t>
  </si>
  <si>
    <t>MG_11357</t>
  </si>
  <si>
    <t>BL_8658</t>
  </si>
  <si>
    <t>BL_8659</t>
  </si>
  <si>
    <t>MG_11358</t>
  </si>
  <si>
    <t>BL_8660</t>
  </si>
  <si>
    <t>BL_8661</t>
  </si>
  <si>
    <t>BL_8662</t>
  </si>
  <si>
    <t>BL_8663</t>
  </si>
  <si>
    <t>BL_8664</t>
  </si>
  <si>
    <t>MG_11359</t>
  </si>
  <si>
    <t>MG_11360</t>
  </si>
  <si>
    <t>MG_11361</t>
  </si>
  <si>
    <t>MG_11287/07.04.2026</t>
  </si>
  <si>
    <t>MG_11291/07.04.2026</t>
  </si>
  <si>
    <t>BL_8626/08.04.2026</t>
  </si>
  <si>
    <t>BL_8655/08.04.2026</t>
  </si>
  <si>
    <t>MG_11362</t>
  </si>
  <si>
    <t>BL_8665</t>
  </si>
  <si>
    <t>BL_8666</t>
  </si>
  <si>
    <t>BL_8667</t>
  </si>
  <si>
    <t>BL_8668</t>
  </si>
  <si>
    <t>BL_8669</t>
  </si>
  <si>
    <t>BL_8670</t>
  </si>
  <si>
    <t>BL_8671</t>
  </si>
  <si>
    <t>BL_8672</t>
  </si>
  <si>
    <t>BL_8673</t>
  </si>
  <si>
    <t>MG_11363</t>
  </si>
  <si>
    <t>MG_11364</t>
  </si>
  <si>
    <t>MG_11365</t>
  </si>
  <si>
    <t>MG_11366</t>
  </si>
  <si>
    <t>LG_1277</t>
  </si>
  <si>
    <t>MG_11367</t>
  </si>
  <si>
    <t>BL_8674</t>
  </si>
  <si>
    <t>MG_11368</t>
  </si>
  <si>
    <t>MG_11369</t>
  </si>
  <si>
    <t>MG_11370</t>
  </si>
  <si>
    <t>TR_1924</t>
  </si>
  <si>
    <t>TR_1925</t>
  </si>
  <si>
    <t>TR_1926</t>
  </si>
  <si>
    <t>TR_1927</t>
  </si>
  <si>
    <t>MG_11371</t>
  </si>
  <si>
    <t>MG_11372</t>
  </si>
  <si>
    <t>MG_11373</t>
  </si>
  <si>
    <t>MG_11374</t>
  </si>
  <si>
    <t>BL_8675</t>
  </si>
  <si>
    <t>MG_11375</t>
  </si>
  <si>
    <t>MG_11376</t>
  </si>
  <si>
    <t>MG_11377</t>
  </si>
  <si>
    <t>BL_8676</t>
  </si>
  <si>
    <t>MG_11378</t>
  </si>
  <si>
    <t>23.03.2026,14.04.2026</t>
  </si>
  <si>
    <t>MG_11379</t>
  </si>
  <si>
    <t>LG_1278</t>
  </si>
  <si>
    <t>BL_8677</t>
  </si>
  <si>
    <t>BL_8678</t>
  </si>
  <si>
    <t>TR_1928</t>
  </si>
  <si>
    <t>LG_1279</t>
  </si>
  <si>
    <t>BL_8679</t>
  </si>
  <si>
    <t>BL_8680</t>
  </si>
  <si>
    <t>MG_11380</t>
  </si>
  <si>
    <t>MG_11381</t>
  </si>
  <si>
    <t>MG_11382</t>
  </si>
  <si>
    <t>BL_8681</t>
  </si>
  <si>
    <t>BL_8682</t>
  </si>
  <si>
    <t>LG_1280</t>
  </si>
  <si>
    <t>MG_11383</t>
  </si>
  <si>
    <t>MG_11384</t>
  </si>
  <si>
    <t>BL_8683</t>
  </si>
  <si>
    <t>BL_8684</t>
  </si>
  <si>
    <t>BL_8685</t>
  </si>
  <si>
    <t>MG_11385</t>
  </si>
  <si>
    <t>BL_8686</t>
  </si>
  <si>
    <t>MG_11386</t>
  </si>
  <si>
    <t>MG_11387</t>
  </si>
  <si>
    <t>MG_11388</t>
  </si>
  <si>
    <t>BL_8676/20.04.2026</t>
  </si>
  <si>
    <t>TR_1929</t>
  </si>
  <si>
    <t>MG_11389</t>
  </si>
  <si>
    <t>BL_8687</t>
  </si>
  <si>
    <t>BL_8688</t>
  </si>
  <si>
    <t>BL_8689</t>
  </si>
  <si>
    <t>BL_8690</t>
  </si>
  <si>
    <t>BL_8691</t>
  </si>
  <si>
    <t>BL_8692</t>
  </si>
  <si>
    <t>BL_8693</t>
  </si>
  <si>
    <t>TR_1930</t>
  </si>
  <si>
    <t>MG_11390</t>
  </si>
  <si>
    <t>MG_11391</t>
  </si>
  <si>
    <t>LG_1281</t>
  </si>
  <si>
    <t>LG_1282</t>
  </si>
  <si>
    <t>BL_8694</t>
  </si>
  <si>
    <t>BL_8695</t>
  </si>
  <si>
    <t>BL_8696</t>
  </si>
  <si>
    <t>CS_473</t>
  </si>
  <si>
    <t>MG_11392</t>
  </si>
  <si>
    <t>LG_1283</t>
  </si>
  <si>
    <t>MG_11393</t>
  </si>
  <si>
    <t>LG_1284</t>
  </si>
  <si>
    <t>MG_11394</t>
  </si>
  <si>
    <t>LG_1285</t>
  </si>
  <si>
    <t>LG_1286</t>
  </si>
  <si>
    <t>MG_11395</t>
  </si>
  <si>
    <t>MG_11396</t>
  </si>
  <si>
    <t>TR_1931</t>
  </si>
  <si>
    <t>MG_11397</t>
  </si>
  <si>
    <t>MG_11398</t>
  </si>
  <si>
    <t>MG_11399</t>
  </si>
  <si>
    <t>BL_8697</t>
  </si>
  <si>
    <t>BL_8698</t>
  </si>
  <si>
    <t>BL_8699</t>
  </si>
  <si>
    <t>BL_8700</t>
  </si>
  <si>
    <t>BL_8701</t>
  </si>
  <si>
    <t>BL_8702</t>
  </si>
  <si>
    <t>BL_8703</t>
  </si>
  <si>
    <t>BL_8704</t>
  </si>
  <si>
    <t>BL_8705</t>
  </si>
  <si>
    <t>MG_11400</t>
  </si>
  <si>
    <t>Necompletare documente solicitate prin adresa 231</t>
  </si>
  <si>
    <t>Necompletare documente solicitate prin adresa BL_8522</t>
  </si>
  <si>
    <t>Necompletare documente solicitate prin adresa BL_8525</t>
  </si>
  <si>
    <t>Necompletare documente solicitate prin adresa BL_8533</t>
  </si>
  <si>
    <t>Necompletare documente solicitate prin adresa BL_8540</t>
  </si>
  <si>
    <t>Necompletare documente solicitate prin adresa BL_8549</t>
  </si>
  <si>
    <t>Necompletare documente solicitate prin adresa BL_8558</t>
  </si>
  <si>
    <t>BL_8686/23.04.2026</t>
  </si>
  <si>
    <t>TR_1932</t>
  </si>
  <si>
    <t>BL_8706</t>
  </si>
  <si>
    <t>BL_8707</t>
  </si>
  <si>
    <t>BL_8708</t>
  </si>
  <si>
    <t>TR_1933</t>
  </si>
  <si>
    <t>TR_1934</t>
  </si>
  <si>
    <t>TR_1935</t>
  </si>
  <si>
    <t>TR_1936</t>
  </si>
  <si>
    <t>LG_1287</t>
  </si>
  <si>
    <t>MG_11401</t>
  </si>
  <si>
    <t>CS_474</t>
  </si>
  <si>
    <t>BL_8709</t>
  </si>
  <si>
    <t>BL_8710</t>
  </si>
  <si>
    <t>BL_8711</t>
  </si>
  <si>
    <t>LG_1288</t>
  </si>
  <si>
    <t>MG_11402</t>
  </si>
  <si>
    <t>MG_11403</t>
  </si>
  <si>
    <t>BL_8685/28.04.2026</t>
  </si>
  <si>
    <t>BL_8637/01.04.2026,28.04.2026</t>
  </si>
  <si>
    <t>BL_8705/28.04.2025</t>
  </si>
  <si>
    <t>MG_11404</t>
  </si>
  <si>
    <t>TR_1937</t>
  </si>
  <si>
    <t>BL_8712</t>
  </si>
  <si>
    <t>BL_8713</t>
  </si>
  <si>
    <t>LG_1289</t>
  </si>
  <si>
    <t>MG_11405</t>
  </si>
  <si>
    <t>MG_11406</t>
  </si>
  <si>
    <t>MG_11407</t>
  </si>
  <si>
    <t>BL_8714</t>
  </si>
  <si>
    <t>BL_8715</t>
  </si>
  <si>
    <t>BL_8716</t>
  </si>
  <si>
    <t>BL_8717</t>
  </si>
  <si>
    <t>BL_8718</t>
  </si>
  <si>
    <t>BL_8719</t>
  </si>
  <si>
    <t>MG_11408</t>
  </si>
  <si>
    <t>MG_11409</t>
  </si>
  <si>
    <t>LG_1290</t>
  </si>
  <si>
    <t>LG_1291</t>
  </si>
  <si>
    <t>PI_1131</t>
  </si>
  <si>
    <t>MG_11410</t>
  </si>
  <si>
    <t>MG_11411</t>
  </si>
  <si>
    <t>MG_11412</t>
  </si>
  <si>
    <t>MG_11413</t>
  </si>
  <si>
    <t>MG_11414</t>
  </si>
  <si>
    <t>BL_8720</t>
  </si>
  <si>
    <t>MG_11415</t>
  </si>
  <si>
    <t>MG_11416</t>
  </si>
  <si>
    <t>MG_11417</t>
  </si>
  <si>
    <t>MG_11418</t>
  </si>
  <si>
    <t>MG_11419</t>
  </si>
  <si>
    <t>BL_8721</t>
  </si>
  <si>
    <t>LG_1292</t>
  </si>
  <si>
    <t>BL_8722</t>
  </si>
  <si>
    <t>BL_8723</t>
  </si>
  <si>
    <t>BL_8724</t>
  </si>
  <si>
    <t>MG_11420</t>
  </si>
  <si>
    <t>MG_11421</t>
  </si>
  <si>
    <t>MG_11422</t>
  </si>
  <si>
    <t>MG_11423</t>
  </si>
  <si>
    <t>MG_11424</t>
  </si>
  <si>
    <t>198/04.05.2026</t>
  </si>
  <si>
    <t>BL_8659/04.05.2026</t>
  </si>
  <si>
    <t>MG_11425</t>
  </si>
  <si>
    <t>MG_11426</t>
  </si>
  <si>
    <t>LG_1293</t>
  </si>
  <si>
    <t>CS_475</t>
  </si>
  <si>
    <t>PI_1132</t>
  </si>
  <si>
    <t>PI_1133</t>
  </si>
  <si>
    <t>TR_1938</t>
  </si>
  <si>
    <t>BL_8725</t>
  </si>
  <si>
    <t>MG_11427</t>
  </si>
  <si>
    <t>MG_11428</t>
  </si>
  <si>
    <t>BL_8726</t>
  </si>
  <si>
    <t>BL_8727</t>
  </si>
  <si>
    <t>BL_8728</t>
  </si>
  <si>
    <t>BL_8730</t>
  </si>
  <si>
    <t>BL_8731</t>
  </si>
  <si>
    <t>MG_11429</t>
  </si>
  <si>
    <t>BL_8732</t>
  </si>
  <si>
    <t>BL_8733</t>
  </si>
  <si>
    <t>LG_1294</t>
  </si>
  <si>
    <t>BL_8734</t>
  </si>
  <si>
    <t>LG_1295</t>
  </si>
  <si>
    <t>MG_11430</t>
  </si>
  <si>
    <t>MG_11431</t>
  </si>
  <si>
    <t>BL_8735</t>
  </si>
  <si>
    <t>Necompletare documente solicitate prin adresa BL_8524</t>
  </si>
  <si>
    <t>Necompletare documente solicitate prin adresa 8530</t>
  </si>
  <si>
    <t>Necompletare documente solicitate prin adresa 8565</t>
  </si>
  <si>
    <t>Necompletare documente solicitate prin adresa BL_8453</t>
  </si>
  <si>
    <t>Necompletare documente solicitate prin adresa BL_8564</t>
  </si>
  <si>
    <t>Necompletare documente solicitate prin adresa BL_8613</t>
  </si>
  <si>
    <t>LG_1261/24.03.2026</t>
  </si>
  <si>
    <t>BL_8714/04.05.2026</t>
  </si>
  <si>
    <t>Necompletare documente solicitate prin adresa BL_8466</t>
  </si>
  <si>
    <t>MG_11432</t>
  </si>
  <si>
    <t>TR_1939</t>
  </si>
  <si>
    <t>LG_1296</t>
  </si>
  <si>
    <t>BL_8736</t>
  </si>
  <si>
    <t>BL_8737</t>
  </si>
  <si>
    <t>LG_1297</t>
  </si>
  <si>
    <t>TR_1940</t>
  </si>
  <si>
    <t>MG_11433</t>
  </si>
  <si>
    <t>BL_8738</t>
  </si>
  <si>
    <t>MG_11434</t>
  </si>
  <si>
    <t>BL_8739</t>
  </si>
  <si>
    <t>BL_8740</t>
  </si>
  <si>
    <t>BL_8741</t>
  </si>
  <si>
    <t>BL_8742</t>
  </si>
  <si>
    <t>PI_1134</t>
  </si>
  <si>
    <t>MG_11435</t>
  </si>
  <si>
    <t>MG_11436</t>
  </si>
  <si>
    <t>MG_11437</t>
  </si>
  <si>
    <t>LG_1298</t>
  </si>
  <si>
    <t>BL_8743</t>
  </si>
  <si>
    <t>BL_8744</t>
  </si>
  <si>
    <t>BL_8745</t>
  </si>
  <si>
    <t>BL_8746</t>
  </si>
  <si>
    <t>MG_11438</t>
  </si>
  <si>
    <t>MG_11439</t>
  </si>
  <si>
    <t>MG_11440</t>
  </si>
  <si>
    <t>MG_11441</t>
  </si>
  <si>
    <t>MG_11442</t>
  </si>
  <si>
    <t>MG_11443</t>
  </si>
  <si>
    <t>MG_11444</t>
  </si>
  <si>
    <t>MG_11445</t>
  </si>
  <si>
    <t>MG_11446</t>
  </si>
  <si>
    <t>BL_8747</t>
  </si>
  <si>
    <t>MG_11447</t>
  </si>
  <si>
    <t>BL_8748</t>
  </si>
  <si>
    <t>BL_8749</t>
  </si>
  <si>
    <t>BL_8750</t>
  </si>
  <si>
    <t>BL_8751</t>
  </si>
  <si>
    <t>PI_1135</t>
  </si>
  <si>
    <t>PI_1136</t>
  </si>
  <si>
    <t>MG_11448</t>
  </si>
  <si>
    <t>MG_11449</t>
  </si>
  <si>
    <t>MG_11450</t>
  </si>
  <si>
    <t>MG_11451</t>
  </si>
  <si>
    <t>MG_11452</t>
  </si>
  <si>
    <t>BL_8752</t>
  </si>
  <si>
    <t>BL_8706/13.05.2026</t>
  </si>
  <si>
    <t>BL_8750/13.05.2026</t>
  </si>
  <si>
    <t>BL_8753</t>
  </si>
  <si>
    <t>CS_476</t>
  </si>
  <si>
    <t>BL_8754</t>
  </si>
  <si>
    <t>BL_8755</t>
  </si>
  <si>
    <t>BL_8756</t>
  </si>
  <si>
    <t>BL_8757</t>
  </si>
  <si>
    <t>BL_8758</t>
  </si>
  <si>
    <t>BL_8759</t>
  </si>
  <si>
    <t>BL_8760</t>
  </si>
  <si>
    <t>LG_1299</t>
  </si>
  <si>
    <t>PI_1137</t>
  </si>
  <si>
    <t>BL_8761</t>
  </si>
  <si>
    <t>LG_1300</t>
  </si>
  <si>
    <t>LG_1301</t>
  </si>
  <si>
    <t>MG_11453</t>
  </si>
  <si>
    <t>MG_11454</t>
  </si>
  <si>
    <t>MG_11455</t>
  </si>
  <si>
    <t>MG_11456</t>
  </si>
  <si>
    <t>MG_11457</t>
  </si>
  <si>
    <t>PI_1138</t>
  </si>
  <si>
    <t>PI_1139</t>
  </si>
  <si>
    <t>PI_1140</t>
  </si>
  <si>
    <t>PI_1141</t>
  </si>
  <si>
    <t>PI_1142</t>
  </si>
  <si>
    <t>PI_1143</t>
  </si>
  <si>
    <t>PI_1144</t>
  </si>
  <si>
    <t>PI_1145</t>
  </si>
  <si>
    <t>PI_1146</t>
  </si>
  <si>
    <t>PI_1147</t>
  </si>
  <si>
    <t>PI_1148</t>
  </si>
  <si>
    <t>PI_1149</t>
  </si>
  <si>
    <t>PI_1150</t>
  </si>
  <si>
    <t>PI_1151</t>
  </si>
  <si>
    <t>PI_1152</t>
  </si>
  <si>
    <t>PI_1153</t>
  </si>
  <si>
    <t>PI_1154</t>
  </si>
  <si>
    <t>PI_1155</t>
  </si>
  <si>
    <t>PI_1156</t>
  </si>
  <si>
    <t>PI_1157</t>
  </si>
  <si>
    <t>PI_1158</t>
  </si>
  <si>
    <t>PI_1159</t>
  </si>
  <si>
    <t>PI_1160</t>
  </si>
  <si>
    <t>PI_1161</t>
  </si>
  <si>
    <t>PI_1162</t>
  </si>
  <si>
    <t>PI_1163</t>
  </si>
  <si>
    <t>PI_1164</t>
  </si>
  <si>
    <t>PI_1165</t>
  </si>
  <si>
    <t>PI_1166</t>
  </si>
  <si>
    <t>PI_1167</t>
  </si>
  <si>
    <t>PI_1168</t>
  </si>
  <si>
    <t>PI_1169</t>
  </si>
  <si>
    <t>PI_1170</t>
  </si>
  <si>
    <t>PI_1171</t>
  </si>
  <si>
    <t>TR_1941</t>
  </si>
  <si>
    <t>BL_8762</t>
  </si>
  <si>
    <t>BL_8763</t>
  </si>
  <si>
    <t>MG_11458</t>
  </si>
  <si>
    <t>BL_8764</t>
  </si>
  <si>
    <t>LG_1302</t>
  </si>
  <si>
    <t>LG_1303</t>
  </si>
  <si>
    <t>LG_1304</t>
  </si>
  <si>
    <t>MG_11459</t>
  </si>
  <si>
    <t>MG_11460</t>
  </si>
  <si>
    <t>MG_11461</t>
  </si>
  <si>
    <t>MG_11462</t>
  </si>
  <si>
    <t>LG_1305</t>
  </si>
  <si>
    <t>MG_11463</t>
  </si>
  <si>
    <t>BL_8765</t>
  </si>
  <si>
    <t>LG_1306</t>
  </si>
  <si>
    <t>BL_8766</t>
  </si>
  <si>
    <t>BL_8767</t>
  </si>
  <si>
    <t>BL_8768</t>
  </si>
  <si>
    <t>BL_8769</t>
  </si>
  <si>
    <t>BL_8743/18.05.2026</t>
  </si>
  <si>
    <t>BL_8754/18.05.2026</t>
  </si>
  <si>
    <t>BL_8753/18.05.2026</t>
  </si>
  <si>
    <t>BL_8770</t>
  </si>
  <si>
    <t>MG_11464</t>
  </si>
  <si>
    <t>TR_1942</t>
  </si>
  <si>
    <t>LG_1307</t>
  </si>
  <si>
    <t>LG_1308</t>
  </si>
  <si>
    <t>BL_8771</t>
  </si>
  <si>
    <t>BL_8772</t>
  </si>
  <si>
    <t>LG_1309</t>
  </si>
  <si>
    <t>LG_1310</t>
  </si>
  <si>
    <t>BL_8773</t>
  </si>
  <si>
    <t>LG_1311</t>
  </si>
  <si>
    <t>BL_8774</t>
  </si>
  <si>
    <t>MG_11465</t>
  </si>
  <si>
    <t>MG_11466</t>
  </si>
  <si>
    <t>MG_11467</t>
  </si>
  <si>
    <t>MG_11468</t>
  </si>
  <si>
    <t>MG_11469</t>
  </si>
  <si>
    <t>MG_11470</t>
  </si>
  <si>
    <t>BL_8775</t>
  </si>
  <si>
    <t>BL_8776</t>
  </si>
  <si>
    <t>LG_1312</t>
  </si>
  <si>
    <t>LG_1313</t>
  </si>
  <si>
    <t>BL_8777</t>
  </si>
  <si>
    <t>BL_8778</t>
  </si>
  <si>
    <t>BL_8779</t>
  </si>
  <si>
    <t>BL_8780</t>
  </si>
  <si>
    <t>BL_8781</t>
  </si>
  <si>
    <t>BL_8782</t>
  </si>
  <si>
    <t>BL_8783</t>
  </si>
  <si>
    <t>BL_8784</t>
  </si>
  <si>
    <t>BL_8785</t>
  </si>
  <si>
    <t>BL_8786</t>
  </si>
  <si>
    <t>BL_8787</t>
  </si>
  <si>
    <t>MG_11471</t>
  </si>
  <si>
    <t>MG_11472</t>
  </si>
  <si>
    <t>MG_11473</t>
  </si>
  <si>
    <t>MG_11405/21.05.2026</t>
  </si>
  <si>
    <t>MG_11474</t>
  </si>
  <si>
    <t>MG_11475</t>
  </si>
  <si>
    <t>BL_8788</t>
  </si>
  <si>
    <t>BL_8789</t>
  </si>
  <si>
    <t>TR_1943</t>
  </si>
  <si>
    <t>TR_1944</t>
  </si>
  <si>
    <t>TR_1945</t>
  </si>
  <si>
    <t>TR_1946</t>
  </si>
  <si>
    <t>BL_8790</t>
  </si>
  <si>
    <t>LG_1314</t>
  </si>
  <si>
    <t>LG_1315</t>
  </si>
  <si>
    <t>MG_11476</t>
  </si>
  <si>
    <t>BL_8791</t>
  </si>
  <si>
    <t>LG_1316</t>
  </si>
  <si>
    <t>BL_8792</t>
  </si>
  <si>
    <t>MG_11477</t>
  </si>
  <si>
    <t>TR_1947</t>
  </si>
  <si>
    <t>TR_1948</t>
  </si>
  <si>
    <t>TR_1949</t>
  </si>
  <si>
    <t>MG_11478</t>
  </si>
  <si>
    <t>BL_8793</t>
  </si>
  <si>
    <t>PI_1172</t>
  </si>
  <si>
    <t>TR_1950</t>
  </si>
  <si>
    <t>BL_8794</t>
  </si>
  <si>
    <t>LG_1317</t>
  </si>
  <si>
    <t>BL_8795</t>
  </si>
  <si>
    <t>MG_11479</t>
  </si>
  <si>
    <t>MG_11480</t>
  </si>
  <si>
    <t>MG_11481</t>
  </si>
  <si>
    <t>MG_11482</t>
  </si>
  <si>
    <t>BL_8720/04.05.2026</t>
  </si>
  <si>
    <t>BL_8766/21.05.2026</t>
  </si>
  <si>
    <t>BL_8796</t>
  </si>
  <si>
    <t>MG_11483</t>
  </si>
  <si>
    <t>MG_11484</t>
  </si>
  <si>
    <t>BL_8797</t>
  </si>
  <si>
    <t>BL_8798</t>
  </si>
  <si>
    <t>BL_8799</t>
  </si>
  <si>
    <t>BL_8800</t>
  </si>
  <si>
    <t>BL_8801</t>
  </si>
  <si>
    <t>BL_8802</t>
  </si>
  <si>
    <t>LG_1318</t>
  </si>
  <si>
    <t>MG_11485</t>
  </si>
  <si>
    <t>BL_8729</t>
  </si>
  <si>
    <t>BL_8729/25.05.2026</t>
  </si>
  <si>
    <t>BL_8730/25.05.2026</t>
  </si>
  <si>
    <t>BL_8748/25.05.2026</t>
  </si>
  <si>
    <t>714/25.05.2026</t>
  </si>
  <si>
    <t>BL_8803</t>
  </si>
  <si>
    <t>BL_8804</t>
  </si>
  <si>
    <t>BL_8805</t>
  </si>
  <si>
    <t>BL_8806</t>
  </si>
  <si>
    <t>BL_8807</t>
  </si>
  <si>
    <t>BL_8808</t>
  </si>
  <si>
    <t>PI_1173</t>
  </si>
  <si>
    <t>LG_1319</t>
  </si>
  <si>
    <t>BL_8809</t>
  </si>
  <si>
    <t>BL_8810</t>
  </si>
  <si>
    <t>MG_11486</t>
  </si>
  <si>
    <t>TR_1951</t>
  </si>
  <si>
    <t>TR_1952</t>
  </si>
  <si>
    <t>TR_1953</t>
  </si>
  <si>
    <t>TR_1954</t>
  </si>
  <si>
    <t>TR_1955</t>
  </si>
  <si>
    <t>TR_1956</t>
  </si>
  <si>
    <t>CS_477</t>
  </si>
  <si>
    <t>BL_8811</t>
  </si>
  <si>
    <t>BL_8812</t>
  </si>
  <si>
    <t>MG_11487</t>
  </si>
  <si>
    <t>BL_8813</t>
  </si>
  <si>
    <t>BL_8814</t>
  </si>
  <si>
    <t>BL_8815</t>
  </si>
  <si>
    <t>BL_8816</t>
  </si>
  <si>
    <t>BL_8817</t>
  </si>
  <si>
    <t>LG_1320</t>
  </si>
  <si>
    <t>BL_8818</t>
  </si>
  <si>
    <t>MG_11488</t>
  </si>
  <si>
    <t>MG_11489</t>
  </si>
  <si>
    <t>LG_1321</t>
  </si>
  <si>
    <t>LG_1322</t>
  </si>
  <si>
    <t>BL_8819</t>
  </si>
  <si>
    <t>BL_8820</t>
  </si>
  <si>
    <t>LG_1323</t>
  </si>
  <si>
    <t>LG_1324</t>
  </si>
  <si>
    <t>LG_1325</t>
  </si>
  <si>
    <t>LG_1326</t>
  </si>
  <si>
    <t>LG_1327</t>
  </si>
  <si>
    <t>BL_8821</t>
  </si>
  <si>
    <t>BL_8822</t>
  </si>
  <si>
    <t>BL_8823</t>
  </si>
  <si>
    <t>MG_11490</t>
  </si>
  <si>
    <t>MG_11491</t>
  </si>
  <si>
    <t>MG_11407/27.05.2026</t>
  </si>
  <si>
    <t>BL_8793/28.05.2026</t>
  </si>
  <si>
    <t>754/28.05.2026</t>
  </si>
  <si>
    <t>08.04.2026, 25.05.2026</t>
  </si>
  <si>
    <t>MG_11426/29.05.2026</t>
  </si>
  <si>
    <t>Necompletare documente solicitate prin adresa PI_1108</t>
  </si>
  <si>
    <t>Necompletare documente solicitate prin adresa MG_11305</t>
  </si>
  <si>
    <t>Necompletare documente solicitate prin adresa MG_11319</t>
  </si>
  <si>
    <t>Necompletare documente solicitate prin adresa MG_11323</t>
  </si>
  <si>
    <t>Necompletare documente solicitate prin adresa BL_8434</t>
  </si>
  <si>
    <t>Necompletare documente solicitate prin adresa BL_8583</t>
  </si>
  <si>
    <t>MG_11435/02.06.2026</t>
  </si>
  <si>
    <t>MG_11492</t>
  </si>
  <si>
    <t>MG_11493</t>
  </si>
  <si>
    <t>MG_11494</t>
  </si>
  <si>
    <t>MG_11495</t>
  </si>
  <si>
    <t>MG_11496</t>
  </si>
  <si>
    <t>MG_11497</t>
  </si>
  <si>
    <t>TR_1957</t>
  </si>
  <si>
    <t>TR_1958</t>
  </si>
  <si>
    <t>BL_8824</t>
  </si>
  <si>
    <t>BL_8825</t>
  </si>
  <si>
    <t>TR_1959</t>
  </si>
  <si>
    <t>MG_11498</t>
  </si>
  <si>
    <t>MG_11499</t>
  </si>
  <si>
    <t>BL_8826</t>
  </si>
  <si>
    <t>BL_8827</t>
  </si>
  <si>
    <t>BL_8828</t>
  </si>
  <si>
    <t>BL_8829</t>
  </si>
  <si>
    <t>BL_8830</t>
  </si>
  <si>
    <t>MG_11500</t>
  </si>
  <si>
    <t>MG_11501</t>
  </si>
  <si>
    <t>LG_1328</t>
  </si>
  <si>
    <t>TR_1960</t>
  </si>
  <si>
    <t>BL_8831</t>
  </si>
  <si>
    <t>BL_8832</t>
  </si>
  <si>
    <t>BL_8833</t>
  </si>
  <si>
    <t>LG_1329</t>
  </si>
  <si>
    <t>MG_11502</t>
  </si>
  <si>
    <t>MG_11503</t>
  </si>
  <si>
    <t>MG_11504</t>
  </si>
  <si>
    <t>MG_11505</t>
  </si>
  <si>
    <t>MG_11506</t>
  </si>
  <si>
    <t>MG_11507</t>
  </si>
  <si>
    <t>MG_11508</t>
  </si>
  <si>
    <t>MG_11509</t>
  </si>
  <si>
    <t>MG_11510</t>
  </si>
  <si>
    <t>LG_1330</t>
  </si>
  <si>
    <t>BL_8834</t>
  </si>
  <si>
    <t>BL_8835</t>
  </si>
  <si>
    <t>BL_8836</t>
  </si>
  <si>
    <t>BL_8837</t>
  </si>
  <si>
    <t>BL_8838</t>
  </si>
  <si>
    <t>BL_8839</t>
  </si>
  <si>
    <t>BL_8840</t>
  </si>
  <si>
    <t>MG_11511</t>
  </si>
  <si>
    <t>MG_11512</t>
  </si>
  <si>
    <t>TR_1961</t>
  </si>
  <si>
    <t>TR_1962</t>
  </si>
  <si>
    <t>TR_1963</t>
  </si>
  <si>
    <t>TR_1964</t>
  </si>
  <si>
    <t>TR_1965</t>
  </si>
  <si>
    <t>TR_1966</t>
  </si>
  <si>
    <t>TR_1967</t>
  </si>
  <si>
    <t>TR_1968</t>
  </si>
  <si>
    <t>TR_1969</t>
  </si>
  <si>
    <t>TR_1970</t>
  </si>
  <si>
    <t>BL_8818/04.06.2026</t>
  </si>
  <si>
    <t>BL_8759/05.06.2026</t>
  </si>
  <si>
    <t>BL_8817/04.06.2026</t>
  </si>
  <si>
    <t>BL_8680/06.05.2026</t>
  </si>
  <si>
    <t>MG_11513</t>
  </si>
  <si>
    <t>BL_8841</t>
  </si>
  <si>
    <t>PI_1174</t>
  </si>
  <si>
    <t>TR_1971</t>
  </si>
  <si>
    <t>TR_1972</t>
  </si>
  <si>
    <t>TR_1973</t>
  </si>
  <si>
    <t>TR_1974</t>
  </si>
  <si>
    <t>TR_1975</t>
  </si>
  <si>
    <t>TR_1976</t>
  </si>
  <si>
    <t>TR_1977</t>
  </si>
  <si>
    <t>MG_11514</t>
  </si>
  <si>
    <t>BL_8842</t>
  </si>
  <si>
    <t>MG_11515</t>
  </si>
  <si>
    <t>MG_11516</t>
  </si>
  <si>
    <t>TR_1978</t>
  </si>
  <si>
    <t>TR_1979</t>
  </si>
  <si>
    <t>BL_8843</t>
  </si>
  <si>
    <t>BL_8844</t>
  </si>
  <si>
    <t>BL_8845</t>
  </si>
  <si>
    <t>MG_11517</t>
  </si>
  <si>
    <t>PI_1175</t>
  </si>
  <si>
    <t>MG_11518</t>
  </si>
  <si>
    <t>MG_11519</t>
  </si>
  <si>
    <t>MG_11520</t>
  </si>
  <si>
    <t>LG_1331</t>
  </si>
  <si>
    <t>LG_1332</t>
  </si>
  <si>
    <t>LG_1333</t>
  </si>
  <si>
    <t>LG_1334</t>
  </si>
  <si>
    <t>MG_11521</t>
  </si>
  <si>
    <t>BL_8846</t>
  </si>
  <si>
    <t>BL_8847</t>
  </si>
  <si>
    <t>LG_1335</t>
  </si>
  <si>
    <t>MG_11522</t>
  </si>
  <si>
    <t>LG_1336</t>
  </si>
  <si>
    <t>PI_1176</t>
  </si>
  <si>
    <t>PI_1177</t>
  </si>
  <si>
    <t>BL_8848</t>
  </si>
  <si>
    <t>BL_8849</t>
  </si>
  <si>
    <t>BL_8850</t>
  </si>
  <si>
    <t>LG_1337</t>
  </si>
  <si>
    <t>MG_11523</t>
  </si>
  <si>
    <t>MG_11524</t>
  </si>
  <si>
    <t>BL_8851</t>
  </si>
  <si>
    <t>LG_1338</t>
  </si>
  <si>
    <t>BL_8803/10.06.2026</t>
  </si>
  <si>
    <t>843/10.06.2026</t>
  </si>
  <si>
    <t>MG_11525</t>
  </si>
  <si>
    <t>BL_8852</t>
  </si>
  <si>
    <t>BL_8853</t>
  </si>
  <si>
    <t>BL_8854</t>
  </si>
  <si>
    <t>MG_11526</t>
  </si>
  <si>
    <t>BL_8855</t>
  </si>
  <si>
    <t>MG_11527</t>
  </si>
  <si>
    <t>MG_11528</t>
  </si>
  <si>
    <t>BL_8856</t>
  </si>
  <si>
    <t>MG_11529</t>
  </si>
  <si>
    <t>MG_11530</t>
  </si>
  <si>
    <t>MG_11531</t>
  </si>
  <si>
    <t>MG_11532</t>
  </si>
  <si>
    <t>PI_1178</t>
  </si>
  <si>
    <t>PI_1179</t>
  </si>
  <si>
    <t>PI_1180</t>
  </si>
  <si>
    <t>PI_1181</t>
  </si>
  <si>
    <t>PI_1182</t>
  </si>
  <si>
    <t>PI_1183</t>
  </si>
  <si>
    <t>PI_1184</t>
  </si>
  <si>
    <t>PI_1185</t>
  </si>
  <si>
    <t>PI_1186</t>
  </si>
  <si>
    <t>PI_1187</t>
  </si>
  <si>
    <t>Necompletare documente solicitate prin adresa 226</t>
  </si>
  <si>
    <t>BL_8667/06.05.2026</t>
  </si>
  <si>
    <t>LG_1339</t>
  </si>
  <si>
    <t>BL_8857</t>
  </si>
  <si>
    <t>MG_11533</t>
  </si>
  <si>
    <t>MG_11534</t>
  </si>
  <si>
    <t>MG_11535</t>
  </si>
  <si>
    <t>MG_11536</t>
  </si>
  <si>
    <t>MG_11537</t>
  </si>
  <si>
    <t>MG_11538</t>
  </si>
  <si>
    <t>MG_11539</t>
  </si>
  <si>
    <t>MG_11540</t>
  </si>
  <si>
    <t>MG_11541</t>
  </si>
  <si>
    <t>BL_8845/12.06.2026</t>
  </si>
  <si>
    <t>BL_8840/12.06.2026</t>
  </si>
  <si>
    <t>BL_8858</t>
  </si>
  <si>
    <t>BL_8859</t>
  </si>
  <si>
    <t>BL_8860</t>
  </si>
  <si>
    <t>TR_1980</t>
  </si>
  <si>
    <t>BL_8861</t>
  </si>
  <si>
    <t>MG_11542</t>
  </si>
  <si>
    <t>MG_11543</t>
  </si>
  <si>
    <t>MG_11544</t>
  </si>
  <si>
    <t>Necompletare documente solicitate prin adresa BL_8737</t>
  </si>
  <si>
    <t>MG_11458/11.06.2026</t>
  </si>
  <si>
    <t>BL_8825/15.06.2026</t>
  </si>
  <si>
    <t>BL_8815/15.06.2026</t>
  </si>
  <si>
    <t>Necompletare documente solicitate prin adresa BL_8690</t>
  </si>
  <si>
    <t>LG_1340</t>
  </si>
  <si>
    <t>BL_8862</t>
  </si>
  <si>
    <t>BL_8863</t>
  </si>
  <si>
    <t>BL_8864</t>
  </si>
  <si>
    <t>MG_11545</t>
  </si>
  <si>
    <t>BL_8865</t>
  </si>
  <si>
    <t>BL_8866</t>
  </si>
  <si>
    <t>BL_8867</t>
  </si>
  <si>
    <t>BL_8868</t>
  </si>
  <si>
    <t>BL_8869</t>
  </si>
  <si>
    <t>BL_8870</t>
  </si>
  <si>
    <t>BL_8871</t>
  </si>
  <si>
    <t>BL_8872</t>
  </si>
  <si>
    <t>BL_8873</t>
  </si>
  <si>
    <t>MG_11546</t>
  </si>
  <si>
    <t>LG_1341</t>
  </si>
  <si>
    <t>BL_8831/17.06.2026</t>
  </si>
  <si>
    <t>BL_8864/18.06.2026</t>
  </si>
  <si>
    <t>BL_8874</t>
  </si>
  <si>
    <t>MG_11547</t>
  </si>
  <si>
    <t>PI_1188</t>
  </si>
  <si>
    <t>BL_8875</t>
  </si>
  <si>
    <t>MG_11548</t>
  </si>
  <si>
    <t>MG_11549</t>
  </si>
  <si>
    <t>MG_11550</t>
  </si>
  <si>
    <t>MG_11551</t>
  </si>
  <si>
    <t>MG_11552</t>
  </si>
  <si>
    <t>MG_11553</t>
  </si>
  <si>
    <t>MG_11554</t>
  </si>
  <si>
    <t>BL_8876</t>
  </si>
  <si>
    <t>BL_8877</t>
  </si>
  <si>
    <t>BL_8878</t>
  </si>
  <si>
    <t>BL_8879</t>
  </si>
  <si>
    <t>BL_8880</t>
  </si>
  <si>
    <t>BL_8881</t>
  </si>
  <si>
    <t>BL_8882</t>
  </si>
  <si>
    <t>MG_11555</t>
  </si>
  <si>
    <t>BL_8883</t>
  </si>
  <si>
    <t>BL_8884</t>
  </si>
  <si>
    <t>BL_8885</t>
  </si>
  <si>
    <t>MG_11556</t>
  </si>
  <si>
    <t>BL_8878/19.06.2026</t>
  </si>
  <si>
    <t>BL_8879/19.06.2026</t>
  </si>
  <si>
    <t>BL_8886</t>
  </si>
  <si>
    <t>LG_1342</t>
  </si>
  <si>
    <t>BL_8887</t>
  </si>
  <si>
    <t>BL_8888</t>
  </si>
  <si>
    <t>BL_8889</t>
  </si>
  <si>
    <t>BL_8890</t>
  </si>
  <si>
    <t>BL_8891</t>
  </si>
  <si>
    <t>BL_8892</t>
  </si>
  <si>
    <t>BL_8893</t>
  </si>
  <si>
    <t>BL_8894</t>
  </si>
  <si>
    <t>BL_8895</t>
  </si>
  <si>
    <t>BL_8896</t>
  </si>
  <si>
    <t>MG_11557</t>
  </si>
  <si>
    <t>MG_11558</t>
  </si>
  <si>
    <t>MG_11559</t>
  </si>
  <si>
    <t>MG_11560</t>
  </si>
  <si>
    <t>LG_1343</t>
  </si>
  <si>
    <t>LG_1344</t>
  </si>
  <si>
    <t>TR_1981</t>
  </si>
  <si>
    <t>BL_8897</t>
  </si>
  <si>
    <t>MG_11561</t>
  </si>
  <si>
    <t>TR_1982</t>
  </si>
  <si>
    <t>BL_8898</t>
  </si>
  <si>
    <t>MG_11562</t>
  </si>
  <si>
    <t>MG_11563</t>
  </si>
  <si>
    <t>MG_11564</t>
  </si>
  <si>
    <t>BL_8852/24.06.2026</t>
  </si>
  <si>
    <t>BL_8843/24.06.2026</t>
  </si>
  <si>
    <t>LG_1345</t>
  </si>
  <si>
    <t>BL_8899</t>
  </si>
  <si>
    <t>MG_11565</t>
  </si>
  <si>
    <t>BL_8900</t>
  </si>
  <si>
    <t>MG_11566</t>
  </si>
  <si>
    <t>BL_8901</t>
  </si>
  <si>
    <t>LG_1346</t>
  </si>
  <si>
    <t>LG_1347</t>
  </si>
  <si>
    <t>MG_11567</t>
  </si>
  <si>
    <t>MG_11568</t>
  </si>
  <si>
    <t>MG_11569</t>
  </si>
  <si>
    <t>MG_11570</t>
  </si>
  <si>
    <t>LG_1348</t>
  </si>
  <si>
    <t>BL_8902</t>
  </si>
  <si>
    <t>BL_8903</t>
  </si>
  <si>
    <t>BL_8904</t>
  </si>
  <si>
    <t>TR_1983</t>
  </si>
  <si>
    <t>TR_1984</t>
  </si>
  <si>
    <t>TR_1985</t>
  </si>
  <si>
    <t>TR_1986</t>
  </si>
  <si>
    <t>MG_11571</t>
  </si>
  <si>
    <t>MG_11491/25.06.2026</t>
  </si>
  <si>
    <t>MG_11572</t>
  </si>
  <si>
    <t>BL_8905</t>
  </si>
  <si>
    <t>LG_1349</t>
  </si>
  <si>
    <t>TR_1987</t>
  </si>
  <si>
    <t>BL_8906</t>
  </si>
  <si>
    <t>BL_8907</t>
  </si>
  <si>
    <t>BL_8908</t>
  </si>
  <si>
    <t>BL_8909</t>
  </si>
  <si>
    <t>BL_8910</t>
  </si>
  <si>
    <t>MG_11510/26.06.2026</t>
  </si>
  <si>
    <t>MG_11516/26.06.2026</t>
  </si>
  <si>
    <t>MG_11573</t>
  </si>
  <si>
    <t>TR_1988</t>
  </si>
  <si>
    <t>MG_11574</t>
  </si>
  <si>
    <t>MG_11575</t>
  </si>
  <si>
    <t>MG_11576</t>
  </si>
  <si>
    <t>MG_11577</t>
  </si>
  <si>
    <t>MG_11578</t>
  </si>
  <si>
    <t>MG_11579</t>
  </si>
  <si>
    <t>MG_11580</t>
  </si>
  <si>
    <t>BL_8911</t>
  </si>
  <si>
    <t>BL_8912</t>
  </si>
  <si>
    <t>MG_11581</t>
  </si>
  <si>
    <t>MG_11582</t>
  </si>
  <si>
    <t>MG_11583</t>
  </si>
  <si>
    <t>MG_11584</t>
  </si>
  <si>
    <t>MG_11585</t>
  </si>
  <si>
    <t>MG_11586</t>
  </si>
  <si>
    <t>MG_11587</t>
  </si>
  <si>
    <t>MG_11588</t>
  </si>
  <si>
    <t>MG_11589</t>
  </si>
  <si>
    <t>MG_11590</t>
  </si>
  <si>
    <t>TR_1989</t>
  </si>
  <si>
    <t>MG_11591</t>
  </si>
  <si>
    <t>LG_1350</t>
  </si>
  <si>
    <t>MG_11592</t>
  </si>
  <si>
    <t>MG_11593</t>
  </si>
  <si>
    <t>clasat</t>
  </si>
  <si>
    <t>Necompletare documente solicitate prin adresa BL_8520</t>
  </si>
  <si>
    <t>BL_8913</t>
  </si>
  <si>
    <t>BL_8914</t>
  </si>
  <si>
    <t>BL_8915</t>
  </si>
  <si>
    <t>LG_1351</t>
  </si>
  <si>
    <t>BL_8916</t>
  </si>
  <si>
    <t>BL_8917</t>
  </si>
  <si>
    <t>BL_8918</t>
  </si>
  <si>
    <t>MG_11594</t>
  </si>
  <si>
    <t>MG_11595</t>
  </si>
  <si>
    <t>MG_11596</t>
  </si>
  <si>
    <t>MG_11597</t>
  </si>
  <si>
    <t>MG_11598</t>
  </si>
  <si>
    <t>MG_11599</t>
  </si>
  <si>
    <t>MG_11600</t>
  </si>
  <si>
    <t>MG_11601</t>
  </si>
  <si>
    <t>BL_8919</t>
  </si>
  <si>
    <t>LG_1352</t>
  </si>
  <si>
    <t>LG_1353</t>
  </si>
  <si>
    <t>LG_1354</t>
  </si>
  <si>
    <t>LG_1355</t>
  </si>
  <si>
    <t>LG_1356</t>
  </si>
  <si>
    <t>LG_1357</t>
  </si>
  <si>
    <t>LG_1358</t>
  </si>
  <si>
    <t>LG_1359</t>
  </si>
  <si>
    <t>LG_1360</t>
  </si>
  <si>
    <t>LG_1361</t>
  </si>
  <si>
    <t>LG_1362</t>
  </si>
  <si>
    <t>LG_1363</t>
  </si>
  <si>
    <t>LG_1364</t>
  </si>
  <si>
    <t>LG_1365</t>
  </si>
  <si>
    <t>LG_1366</t>
  </si>
  <si>
    <t>LG_1367</t>
  </si>
  <si>
    <t>LG_1368</t>
  </si>
  <si>
    <t>LG_1369</t>
  </si>
  <si>
    <t>MG_11602</t>
  </si>
  <si>
    <t>PI_1176/03.07.2026</t>
  </si>
  <si>
    <t>BL_8918/03.07.2026</t>
  </si>
  <si>
    <t>LG_1370</t>
  </si>
  <si>
    <t>BL_8920</t>
  </si>
  <si>
    <t>BL_8921</t>
  </si>
  <si>
    <t>BL_8922</t>
  </si>
  <si>
    <t>BL_8923</t>
  </si>
  <si>
    <t>BL_8924</t>
  </si>
  <si>
    <t>MG_11603</t>
  </si>
  <si>
    <t>MG_11604</t>
  </si>
  <si>
    <t>MG_11605</t>
  </si>
  <si>
    <t>BL_8925</t>
  </si>
  <si>
    <t>BL_8926</t>
  </si>
  <si>
    <t>MG_11606</t>
  </si>
  <si>
    <t>MG_11607</t>
  </si>
  <si>
    <t>LG_1371</t>
  </si>
  <si>
    <t>BL_8927</t>
  </si>
  <si>
    <t>BL_8928</t>
  </si>
  <si>
    <t>BL_8929</t>
  </si>
  <si>
    <t>MG_11608</t>
  </si>
  <si>
    <t>MG_11609</t>
  </si>
  <si>
    <t>Necompletare documente solicitate prin adresa BL_8559</t>
  </si>
  <si>
    <t>Necompletare documente solicitate prin adresa BL_8784</t>
  </si>
  <si>
    <t>Necompletare documente solicitate prin adresa BL_8786</t>
  </si>
  <si>
    <t>LG_1372</t>
  </si>
  <si>
    <t>MG_11610</t>
  </si>
  <si>
    <t>LG_1373</t>
  </si>
  <si>
    <t>MG_11611</t>
  </si>
  <si>
    <t>LG_1374</t>
  </si>
  <si>
    <t>MG_11612</t>
  </si>
  <si>
    <t>BL_8913/06.07.2026</t>
  </si>
  <si>
    <t>BL_8914/06.07.2026</t>
  </si>
  <si>
    <t>BL_8925/07.07.2026</t>
  </si>
  <si>
    <t>BL_8926/07.07.2026</t>
  </si>
  <si>
    <t>BL_8927/07.07.2026</t>
  </si>
  <si>
    <t>LG_1328/02.07.2026</t>
  </si>
  <si>
    <t>LG_1375</t>
  </si>
  <si>
    <t>BL_8930</t>
  </si>
  <si>
    <t>BL_8931</t>
  </si>
  <si>
    <t>BL_8932</t>
  </si>
  <si>
    <t>BL_8933</t>
  </si>
  <si>
    <t>BL_8934</t>
  </si>
  <si>
    <t>BL_8935</t>
  </si>
  <si>
    <t>BL_8936</t>
  </si>
  <si>
    <t>MG_11613</t>
  </si>
  <si>
    <t>Necompletare documente solicitate prin adresa MG_11326</t>
  </si>
  <si>
    <t>Necompletare documente solicitate prin adresa BL_8725</t>
  </si>
  <si>
    <t>Necompletare documente solicitate prin adresa BL_8763</t>
  </si>
  <si>
    <t>MG_11336/24.04.2026/17.06.2026</t>
  </si>
  <si>
    <t>MG_11404/13.05.2026/17.06.2026</t>
  </si>
  <si>
    <t>MG_11424/13.05.2026/17.06.2026</t>
  </si>
  <si>
    <t>CS_478</t>
  </si>
  <si>
    <t>BL_8937</t>
  </si>
  <si>
    <t>MG_11614</t>
  </si>
  <si>
    <t>MG_11615</t>
  </si>
  <si>
    <t>BL_8938</t>
  </si>
  <si>
    <t>BL_8939</t>
  </si>
  <si>
    <t>BL_8940</t>
  </si>
  <si>
    <t>TR_1990</t>
  </si>
  <si>
    <t>TR_1991</t>
  </si>
  <si>
    <t>MG_11616</t>
  </si>
  <si>
    <t>MG_11617</t>
  </si>
  <si>
    <t>BL_8941</t>
  </si>
  <si>
    <t>BL_8942</t>
  </si>
  <si>
    <t>BL_8943</t>
  </si>
  <si>
    <t>TR_1992</t>
  </si>
  <si>
    <t>TR_1993</t>
  </si>
  <si>
    <t>LG_1376</t>
  </si>
  <si>
    <t>BL_8944</t>
  </si>
  <si>
    <t>BL_8945</t>
  </si>
  <si>
    <t>MG_11618</t>
  </si>
  <si>
    <t>TR_1994</t>
  </si>
  <si>
    <t>BL_8946</t>
  </si>
  <si>
    <t>MG_11529/10.07.2026</t>
  </si>
  <si>
    <t>MG_11530/10.07.2026</t>
  </si>
  <si>
    <t>MG_11531/10.07.2026</t>
  </si>
  <si>
    <t>MG_11619</t>
  </si>
  <si>
    <t>MG_11620</t>
  </si>
  <si>
    <t>BL_8947</t>
  </si>
  <si>
    <t>TR_1995</t>
  </si>
  <si>
    <t>BL_8948</t>
  </si>
  <si>
    <t>BL_8949</t>
  </si>
  <si>
    <t>BL_8950</t>
  </si>
  <si>
    <t>BL_8951</t>
  </si>
  <si>
    <t>BL_8952</t>
  </si>
  <si>
    <t>MG_11621</t>
  </si>
  <si>
    <t>MG_11622</t>
  </si>
  <si>
    <t>MG_11623</t>
  </si>
  <si>
    <t>PI_1189</t>
  </si>
  <si>
    <t>LG_1377</t>
  </si>
  <si>
    <t>LG_1378</t>
  </si>
  <si>
    <t>LG_1379</t>
  </si>
  <si>
    <t>BL_8953</t>
  </si>
  <si>
    <t>BL_8954</t>
  </si>
  <si>
    <t>MG_11624</t>
  </si>
  <si>
    <t>MG_11625</t>
  </si>
  <si>
    <t>MG_11358/06.05.2026/10.07.2026</t>
  </si>
  <si>
    <t>MG_11386/13.05.2026/10.07.2026</t>
  </si>
  <si>
    <t>MG_11465/10.06.2026/14.07.2026</t>
  </si>
  <si>
    <t>MG_11571/02.07.2026</t>
  </si>
  <si>
    <t>MG_11572/02.07.2026</t>
  </si>
  <si>
    <t>TR_1996</t>
  </si>
  <si>
    <t>MG_11626</t>
  </si>
  <si>
    <t>BL_8955</t>
  </si>
  <si>
    <t>BL_8956</t>
  </si>
  <si>
    <t>BL_8957</t>
  </si>
  <si>
    <t>BL_8958</t>
  </si>
  <si>
    <t>LG_1380</t>
  </si>
  <si>
    <t>MG_11627</t>
  </si>
  <si>
    <t>MG_11628</t>
  </si>
  <si>
    <t>LG_1381</t>
  </si>
  <si>
    <t>MG_11629</t>
  </si>
  <si>
    <t>BL_8930/14.07.2026</t>
  </si>
  <si>
    <t>BL_8924/13.07.2026</t>
  </si>
  <si>
    <t>MG_11431/29.05.2026</t>
  </si>
  <si>
    <t>BL_8959</t>
  </si>
  <si>
    <t>BL_8960</t>
  </si>
  <si>
    <t>BL_8961</t>
  </si>
  <si>
    <t>LG_1382</t>
  </si>
  <si>
    <t>LG_1383</t>
  </si>
  <si>
    <t>MG_11630</t>
  </si>
  <si>
    <t>BL_8962</t>
  </si>
  <si>
    <t>BL_8963</t>
  </si>
  <si>
    <t>MG_11540/15.07.2026</t>
  </si>
  <si>
    <t>LG_1384</t>
  </si>
  <si>
    <t>BL_8964</t>
  </si>
  <si>
    <t>BL_8965</t>
  </si>
  <si>
    <t>MG_11631</t>
  </si>
  <si>
    <t>MG_11632</t>
  </si>
  <si>
    <t>BL_8966</t>
  </si>
  <si>
    <t>MG_11607/14.07.2026</t>
  </si>
  <si>
    <t>BL_8967</t>
  </si>
  <si>
    <t>MG_11633</t>
  </si>
  <si>
    <t>LG_1385</t>
  </si>
  <si>
    <t>MG_11634</t>
  </si>
  <si>
    <t>MG_11635</t>
  </si>
  <si>
    <t>BL_8968</t>
  </si>
  <si>
    <t>BL_8969</t>
  </si>
  <si>
    <t>MG_11636</t>
  </si>
  <si>
    <t>MG_11637</t>
  </si>
  <si>
    <t>LG_1386</t>
  </si>
  <si>
    <t>MG_11638</t>
  </si>
  <si>
    <t>BL_8970</t>
  </si>
  <si>
    <t>CS_479</t>
  </si>
  <si>
    <t>MG_11639</t>
  </si>
  <si>
    <t>BL_8971</t>
  </si>
  <si>
    <t>BL_8972</t>
  </si>
  <si>
    <t>BL_8973</t>
  </si>
  <si>
    <t>MG_11570/21.07.2026</t>
  </si>
  <si>
    <t>BL_8898/24.06.2026/21.07.2026</t>
  </si>
  <si>
    <t>MG_11640</t>
  </si>
  <si>
    <t>CS_480</t>
  </si>
  <si>
    <t>LG_1387</t>
  </si>
  <si>
    <t>MG_11641</t>
  </si>
  <si>
    <t>MG_11642</t>
  </si>
  <si>
    <t>BL_8974</t>
  </si>
  <si>
    <t>BL_8975</t>
  </si>
  <si>
    <t>BL_8976</t>
  </si>
  <si>
    <t>BL_8977</t>
  </si>
  <si>
    <t>BL_8978</t>
  </si>
  <si>
    <t>BL_8979</t>
  </si>
  <si>
    <t>BL_8980</t>
  </si>
  <si>
    <t>BL_8981</t>
  </si>
  <si>
    <t>BL_8982</t>
  </si>
  <si>
    <t>BL_8919/23.07.2026</t>
  </si>
  <si>
    <t>BL_8917/23.07.2026</t>
  </si>
  <si>
    <t>Necompletare documente solicitate prin adresa TR_1958</t>
  </si>
  <si>
    <t>Necompletare documente solicitate prin adresa LG_1310</t>
  </si>
  <si>
    <t>Necompletare documente solicitate prin adresa LG_1326</t>
  </si>
  <si>
    <t>Necompletare documente solicitate prin adresa BL_8722</t>
  </si>
  <si>
    <t>Necompletare documente solicitate prin adresa 879</t>
  </si>
  <si>
    <t>Necompletare documente solicitate prin adresa BL_8829</t>
  </si>
  <si>
    <t>Necompletare documente solicitate prin adresa BL_8857</t>
  </si>
  <si>
    <t>Necompletare documente solicitate prin adresa BL_8859</t>
  </si>
  <si>
    <t>Necompletare documente solicitate prin adresa MG_11394</t>
  </si>
  <si>
    <t>BL_8983</t>
  </si>
  <si>
    <t>MG_11643</t>
  </si>
  <si>
    <t>MG_11644</t>
  </si>
  <si>
    <t>LG_1388</t>
  </si>
  <si>
    <t>LG_1389</t>
  </si>
  <si>
    <t>BL_8984</t>
  </si>
  <si>
    <t>MG_11645</t>
  </si>
  <si>
    <t>MG_11646</t>
  </si>
  <si>
    <t>MG_11647</t>
  </si>
  <si>
    <t>MG_11648</t>
  </si>
  <si>
    <t>LG_1390</t>
  </si>
  <si>
    <t>BL_8985</t>
  </si>
  <si>
    <t>BL_8986</t>
  </si>
  <si>
    <t>BL_8987</t>
  </si>
  <si>
    <t>MG_11649</t>
  </si>
  <si>
    <t>MG_11650</t>
  </si>
  <si>
    <t>MG_11651</t>
  </si>
  <si>
    <t>BL_8988</t>
  </si>
  <si>
    <t>LG_1391</t>
  </si>
  <si>
    <t>MG_11652</t>
  </si>
  <si>
    <t>BL_8989</t>
  </si>
  <si>
    <t>18.05.2026/28.07.2026</t>
  </si>
  <si>
    <t>11.06.2026/28.07.2026</t>
  </si>
  <si>
    <t>MG_11653</t>
  </si>
  <si>
    <t>MG_11654</t>
  </si>
  <si>
    <t>BL_8990</t>
  </si>
  <si>
    <t>MG_11655</t>
  </si>
  <si>
    <t>MG_11656</t>
  </si>
  <si>
    <t>MG_11657</t>
  </si>
  <si>
    <t>MG_11611/30.07.2026</t>
  </si>
  <si>
    <t>MG_11640/27.07.2026</t>
  </si>
  <si>
    <t>BL_8962/30.07.2026</t>
  </si>
  <si>
    <t>BL_8982/30.07.2026</t>
  </si>
  <si>
    <t>BL_8794/09.06.2026/02.07.2026</t>
  </si>
  <si>
    <t>23.06.2026/29.07.2026</t>
  </si>
  <si>
    <t>Necompletare documente solicitate prin adresa BL_8899</t>
  </si>
  <si>
    <t>MG_11658</t>
  </si>
  <si>
    <t>MG_11659</t>
  </si>
  <si>
    <t>PI_1190</t>
  </si>
  <si>
    <t>PI_1191</t>
  </si>
  <si>
    <t>PI_1192</t>
  </si>
  <si>
    <t>PI_1193</t>
  </si>
  <si>
    <t>PI_1194</t>
  </si>
  <si>
    <t>PI_1195</t>
  </si>
  <si>
    <t>PI_1196</t>
  </si>
  <si>
    <t>PI_1197</t>
  </si>
  <si>
    <t>PI_1198</t>
  </si>
  <si>
    <t>PI_1199</t>
  </si>
  <si>
    <t>PI_1200</t>
  </si>
  <si>
    <t>PI_1201</t>
  </si>
  <si>
    <t>PI_1202</t>
  </si>
  <si>
    <t>PI_1203</t>
  </si>
  <si>
    <t>PI_1204</t>
  </si>
  <si>
    <t>PI_1205</t>
  </si>
  <si>
    <t>PI_1206</t>
  </si>
  <si>
    <t>PI_1207</t>
  </si>
  <si>
    <t>PI_1208</t>
  </si>
  <si>
    <t>PI_1209</t>
  </si>
  <si>
    <t>PI_1210</t>
  </si>
  <si>
    <t>LG_1392</t>
  </si>
  <si>
    <t>MG_11660</t>
  </si>
  <si>
    <t>MG_11661</t>
  </si>
  <si>
    <t>MG_11662</t>
  </si>
  <si>
    <t>MG_11663</t>
  </si>
  <si>
    <t>MG_11664</t>
  </si>
  <si>
    <t>MG_11665</t>
  </si>
  <si>
    <t>MG_11666</t>
  </si>
  <si>
    <t>MG_11667</t>
  </si>
  <si>
    <t>MG_11668</t>
  </si>
  <si>
    <t>MG_11669</t>
  </si>
  <si>
    <t>MG_11670</t>
  </si>
  <si>
    <t>BL_8991</t>
  </si>
  <si>
    <t>BL_8992</t>
  </si>
  <si>
    <t>LG_1393</t>
  </si>
  <si>
    <t>MG_11671</t>
  </si>
  <si>
    <t>MG_11672</t>
  </si>
  <si>
    <t>MG_11673</t>
  </si>
  <si>
    <t>MG_11674</t>
  </si>
  <si>
    <t>MG_11675</t>
  </si>
  <si>
    <t>BL_8993</t>
  </si>
  <si>
    <t>MG_11676</t>
  </si>
  <si>
    <t>MG_11677</t>
  </si>
  <si>
    <t>BL_8994</t>
  </si>
  <si>
    <t>MG_11678</t>
  </si>
  <si>
    <t>BL_8995</t>
  </si>
  <si>
    <t>BL_8996</t>
  </si>
  <si>
    <t>BL_8988/03.08.2026</t>
  </si>
  <si>
    <t>1122/03.08.2026</t>
  </si>
  <si>
    <t>MG_11679</t>
  </si>
  <si>
    <t>LG_1395</t>
  </si>
  <si>
    <t>MG_11680</t>
  </si>
  <si>
    <t>BL_8997</t>
  </si>
  <si>
    <t>BL_8998</t>
  </si>
  <si>
    <t>MG_11681</t>
  </si>
  <si>
    <t>MG_11338/06.05.2026/10.07.2026</t>
  </si>
  <si>
    <t>06.07.2026/28.07.2026</t>
  </si>
  <si>
    <t>Necompletare documente solicitate prin adresa MG_11487</t>
  </si>
  <si>
    <t>Necompletare documente solicitate prin adresa TR_1960</t>
  </si>
  <si>
    <t>Cerere dublata</t>
  </si>
  <si>
    <t>Necompletare documente solicitate prin adresaMG_11518</t>
  </si>
  <si>
    <t>Necompletare documente solicitate prin adresa BL_8816</t>
  </si>
  <si>
    <t>BL_8995/06.08.2026</t>
  </si>
  <si>
    <t>BL_8996/06.08.2026</t>
  </si>
  <si>
    <t>LG_1364/06.08.2026</t>
  </si>
  <si>
    <t>LG_1396</t>
  </si>
  <si>
    <t>BL_8999</t>
  </si>
  <si>
    <t>BL_9000</t>
  </si>
  <si>
    <t>BL_9001</t>
  </si>
  <si>
    <t>BL_9002</t>
  </si>
  <si>
    <t>BL_9003</t>
  </si>
  <si>
    <t>BL_9004</t>
  </si>
  <si>
    <t>MG_11682</t>
  </si>
  <si>
    <t>BL_9005</t>
  </si>
  <si>
    <t>BL_9006</t>
  </si>
  <si>
    <t>BL_9007</t>
  </si>
  <si>
    <t>BL_9008</t>
  </si>
  <si>
    <t>MG_11683</t>
  </si>
  <si>
    <t>MG_11684</t>
  </si>
  <si>
    <t>MG_11685</t>
  </si>
  <si>
    <t>LG_1397</t>
  </si>
  <si>
    <t>BL_9009</t>
  </si>
  <si>
    <t>BL_9010</t>
  </si>
  <si>
    <t>BL_9011</t>
  </si>
  <si>
    <t>MG_11686</t>
  </si>
  <si>
    <t>MG_11687</t>
  </si>
  <si>
    <t>BL_9012</t>
  </si>
  <si>
    <t>BL_9013</t>
  </si>
  <si>
    <t>MG_11688</t>
  </si>
  <si>
    <t>BL_9014</t>
  </si>
  <si>
    <t>BL_9015</t>
  </si>
  <si>
    <t>LG_1398</t>
  </si>
  <si>
    <t>MG_11689</t>
  </si>
  <si>
    <t>BL_9016</t>
  </si>
  <si>
    <t>MG_11690</t>
  </si>
  <si>
    <t>MG_11691</t>
  </si>
  <si>
    <t>MG_11692</t>
  </si>
  <si>
    <t>BL_9017</t>
  </si>
  <si>
    <t>MG_11693</t>
  </si>
  <si>
    <t>MG_11694</t>
  </si>
  <si>
    <t>BL_9018</t>
  </si>
  <si>
    <t>LG_1399</t>
  </si>
  <si>
    <t>LG_1400</t>
  </si>
  <si>
    <t>PI_1211</t>
  </si>
  <si>
    <t>BL_9019</t>
  </si>
  <si>
    <t>LG_1401</t>
  </si>
  <si>
    <t>MG_11695</t>
  </si>
  <si>
    <t>LG_1402</t>
  </si>
  <si>
    <t>MG_11696</t>
  </si>
  <si>
    <t>MG_11697</t>
  </si>
  <si>
    <t>MG_11698</t>
  </si>
  <si>
    <t>LG_1403</t>
  </si>
  <si>
    <t>LG_1404</t>
  </si>
  <si>
    <t>BL_9020</t>
  </si>
  <si>
    <t>BL_9021</t>
  </si>
  <si>
    <t>BL_9022</t>
  </si>
  <si>
    <t>LG_1405</t>
  </si>
  <si>
    <t>LG_1406</t>
  </si>
  <si>
    <t>BL_9023</t>
  </si>
  <si>
    <t>BL_9024</t>
  </si>
  <si>
    <t>BL_9025</t>
  </si>
  <si>
    <t>MG_11699</t>
  </si>
  <si>
    <t>MG_11700</t>
  </si>
  <si>
    <t>BL_9026</t>
  </si>
  <si>
    <t>PI_1212</t>
  </si>
  <si>
    <t>MG_11701</t>
  </si>
  <si>
    <t>MG_11702</t>
  </si>
  <si>
    <t>BL_9027</t>
  </si>
  <si>
    <t>BL_9028</t>
  </si>
  <si>
    <t>LG_1407</t>
  </si>
  <si>
    <t>MG_11703</t>
  </si>
  <si>
    <t>MG_11704</t>
  </si>
  <si>
    <t>MG_11705</t>
  </si>
  <si>
    <t>MG_11706</t>
  </si>
  <si>
    <t>MG_11707</t>
  </si>
  <si>
    <t>MG_11708</t>
  </si>
  <si>
    <t>MG_11709</t>
  </si>
  <si>
    <t>BL_9029</t>
  </si>
  <si>
    <t>BL_9030</t>
  </si>
  <si>
    <t>BL_9031</t>
  </si>
  <si>
    <t>BL_9032</t>
  </si>
  <si>
    <t>LG_1408</t>
  </si>
  <si>
    <t>PI_1213</t>
  </si>
  <si>
    <t>MG_11710</t>
  </si>
  <si>
    <t>Necompletare documente solicitate prin adresa BL_8872/10.07.2026</t>
  </si>
  <si>
    <t>adresa renuntare TR_1964/17.06.2026</t>
  </si>
  <si>
    <t>adresa renuntare TR_1965/17.06.2026</t>
  </si>
  <si>
    <t>adresa renuntare TR_1966/17.06.2026</t>
  </si>
  <si>
    <t>adresa renuntare TR_1969/17.06.2026</t>
  </si>
  <si>
    <t>LG_1344/15.07.2026</t>
  </si>
  <si>
    <t>BL_9033</t>
  </si>
  <si>
    <t>BL_9034</t>
  </si>
  <si>
    <t>BL_9035</t>
  </si>
  <si>
    <t>BL_9036</t>
  </si>
  <si>
    <t>BL_9037</t>
  </si>
  <si>
    <t>BL_9038</t>
  </si>
  <si>
    <t>MG_11711</t>
  </si>
  <si>
    <t>BL_9039</t>
  </si>
  <si>
    <t>LG_1409</t>
  </si>
  <si>
    <t>CS_481</t>
  </si>
  <si>
    <t>BL_9040</t>
  </si>
  <si>
    <t>BL_9041</t>
  </si>
  <si>
    <t>BL_9042</t>
  </si>
  <si>
    <t>BL_9043</t>
  </si>
  <si>
    <t>MG_11712</t>
  </si>
  <si>
    <t>BL_9044</t>
  </si>
  <si>
    <t>BL_9045</t>
  </si>
  <si>
    <t>BL_9046</t>
  </si>
  <si>
    <t>BL_9047</t>
  </si>
  <si>
    <t>BL_9048</t>
  </si>
  <si>
    <t>MG_11713</t>
  </si>
  <si>
    <t>MG_11714</t>
  </si>
  <si>
    <t>MG_11715</t>
  </si>
  <si>
    <t>MG_11716</t>
  </si>
  <si>
    <t>MG_11717</t>
  </si>
  <si>
    <t>MG_11718</t>
  </si>
  <si>
    <t>LG_1410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</si>
</sst>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* #,##0.00\ &quot;lei&quot;_-;\-* #,##0.00\ &quot;lei&quot;_-;_-* &quot;-&quot;??\ &quot;lei&quot;_-;_-@_-"/>
    <numFmt numFmtId="43" formatCode="_-* #,##0.00_-;\-* #,##0.00_-;_-* &quot;-&quot;??_-;_-@_-"/>
    <numFmt numFmtId="164" formatCode="dd/mm/yyyy;@"/>
    <numFmt numFmtId="165" formatCode="[$-409]d/mmm/yyyy;@"/>
    <numFmt numFmtId="166" formatCode="[$-10818]dd/mm/yyyy;@"/>
    <numFmt numFmtId="167" formatCode="dd\.mm\.yyyy;@"/>
    <numFmt numFmtId="168" formatCode="dd\.mm\.yy;@"/>
    <numFmt numFmtId="169" formatCode="_-* #,##0.00\ _l_e_i_-;\-* #,##0.00\ _l_e_i_-;_-* &quot;-&quot;??\ _l_e_i_-;_-@_-"/>
    <numFmt numFmtId="170" formatCode="[$-10818]dd\.mm\.yyyy;@"/>
    <numFmt numFmtId="171" formatCode="_-* #,##0.00\ _R_O_N_-;\-* #,##0.00\ _R_O_N_-;_-* &quot;-&quot;??\ _R_O_N_-;_-@_-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3" tint="0.3999755851924192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</font>
    <font>
      <b/>
      <sz val="11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u/>
      <sz val="8.6"/>
      <color theme="1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  <font>
      <sz val="9"/>
      <color theme="1"/>
      <name val="Times New Roman"/>
      <family val="1"/>
    </font>
    <font>
      <sz val="9"/>
      <name val="Times New Roman"/>
      <family val="1"/>
    </font>
    <font>
      <sz val="8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4FAE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2489">
    <xf numFmtId="0" fontId="0" fillId="0" borderId="0"/>
    <xf numFmtId="0" fontId="20" fillId="0" borderId="0"/>
    <xf numFmtId="0" fontId="20" fillId="0" borderId="0"/>
    <xf numFmtId="170" fontId="21" fillId="0" borderId="0"/>
    <xf numFmtId="170" fontId="38" fillId="0" borderId="0"/>
    <xf numFmtId="170" fontId="39" fillId="0" borderId="0"/>
    <xf numFmtId="170" fontId="39" fillId="0" borderId="0"/>
    <xf numFmtId="170" fontId="38" fillId="0" borderId="0"/>
    <xf numFmtId="170" fontId="38" fillId="0" borderId="0"/>
    <xf numFmtId="170" fontId="38" fillId="0" borderId="0"/>
    <xf numFmtId="170" fontId="38" fillId="0" borderId="0"/>
    <xf numFmtId="170" fontId="38" fillId="0" borderId="0"/>
    <xf numFmtId="170" fontId="38" fillId="0" borderId="0"/>
    <xf numFmtId="170" fontId="38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169" fontId="42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9" fontId="42" fillId="0" borderId="0" applyFont="0" applyFill="0" applyBorder="0" applyAlignment="0" applyProtection="0"/>
    <xf numFmtId="0" fontId="20" fillId="0" borderId="0"/>
    <xf numFmtId="9" fontId="4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20" applyNumberFormat="0" applyAlignment="0" applyProtection="0"/>
    <xf numFmtId="0" fontId="30" fillId="7" borderId="21" applyNumberFormat="0" applyAlignment="0" applyProtection="0"/>
    <xf numFmtId="0" fontId="31" fillId="7" borderId="20" applyNumberFormat="0" applyAlignment="0" applyProtection="0"/>
    <xf numFmtId="0" fontId="32" fillId="0" borderId="22" applyNumberFormat="0" applyFill="0" applyAlignment="0" applyProtection="0"/>
    <xf numFmtId="0" fontId="33" fillId="8" borderId="23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21" fillId="0" borderId="0"/>
    <xf numFmtId="0" fontId="21" fillId="0" borderId="0"/>
    <xf numFmtId="0" fontId="43" fillId="0" borderId="0"/>
    <xf numFmtId="0" fontId="45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2" fillId="0" borderId="0"/>
    <xf numFmtId="0" fontId="21" fillId="0" borderId="0"/>
    <xf numFmtId="0" fontId="21" fillId="0" borderId="0"/>
    <xf numFmtId="0" fontId="21" fillId="0" borderId="0"/>
    <xf numFmtId="0" fontId="43" fillId="0" borderId="0"/>
    <xf numFmtId="43" fontId="39" fillId="0" borderId="0" applyFont="0" applyFill="0" applyBorder="0" applyAlignment="0" applyProtection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4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4" borderId="0" applyNumberFormat="0" applyBorder="0" applyAlignment="0" applyProtection="0"/>
    <xf numFmtId="0" fontId="37" fillId="18" borderId="0" applyNumberFormat="0" applyBorder="0" applyAlignment="0" applyProtection="0"/>
    <xf numFmtId="0" fontId="37" fillId="22" borderId="0" applyNumberFormat="0" applyBorder="0" applyAlignment="0" applyProtection="0"/>
    <xf numFmtId="0" fontId="37" fillId="26" borderId="0" applyNumberFormat="0" applyBorder="0" applyAlignment="0" applyProtection="0"/>
    <xf numFmtId="0" fontId="37" fillId="30" borderId="0" applyNumberFormat="0" applyBorder="0" applyAlignment="0" applyProtection="0"/>
    <xf numFmtId="0" fontId="27" fillId="4" borderId="0" applyNumberFormat="0" applyBorder="0" applyAlignment="0" applyProtection="0"/>
    <xf numFmtId="0" fontId="31" fillId="7" borderId="20" applyNumberFormat="0" applyAlignment="0" applyProtection="0"/>
    <xf numFmtId="0" fontId="33" fillId="8" borderId="23" applyNumberFormat="0" applyAlignment="0" applyProtection="0"/>
    <xf numFmtId="169" fontId="2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9" fillId="6" borderId="20" applyNumberFormat="0" applyAlignment="0" applyProtection="0"/>
    <xf numFmtId="0" fontId="32" fillId="0" borderId="22" applyNumberFormat="0" applyFill="0" applyAlignment="0" applyProtection="0"/>
    <xf numFmtId="0" fontId="28" fillId="5" borderId="0" applyNumberFormat="0" applyBorder="0" applyAlignment="0" applyProtection="0"/>
    <xf numFmtId="170" fontId="21" fillId="0" borderId="0"/>
    <xf numFmtId="0" fontId="20" fillId="0" borderId="0"/>
    <xf numFmtId="0" fontId="20" fillId="0" borderId="0"/>
    <xf numFmtId="0" fontId="20" fillId="0" borderId="0"/>
    <xf numFmtId="170" fontId="39" fillId="0" borderId="0"/>
    <xf numFmtId="0" fontId="20" fillId="0" borderId="0"/>
    <xf numFmtId="0" fontId="20" fillId="0" borderId="0"/>
    <xf numFmtId="0" fontId="20" fillId="0" borderId="0"/>
    <xf numFmtId="170" fontId="38" fillId="0" borderId="0"/>
    <xf numFmtId="0" fontId="20" fillId="0" borderId="0"/>
    <xf numFmtId="170" fontId="38" fillId="0" borderId="0"/>
    <xf numFmtId="0" fontId="20" fillId="0" borderId="0"/>
    <xf numFmtId="0" fontId="21" fillId="0" borderId="0"/>
    <xf numFmtId="0" fontId="30" fillId="7" borderId="21" applyNumberFormat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6" fontId="38" fillId="0" borderId="0"/>
    <xf numFmtId="166" fontId="3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170" fontId="21" fillId="0" borderId="0"/>
    <xf numFmtId="170" fontId="21" fillId="0" borderId="0"/>
    <xf numFmtId="170" fontId="21" fillId="0" borderId="0"/>
    <xf numFmtId="170" fontId="20" fillId="0" borderId="0"/>
    <xf numFmtId="170" fontId="20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0" fillId="0" borderId="0"/>
    <xf numFmtId="170" fontId="38" fillId="0" borderId="0"/>
    <xf numFmtId="170" fontId="21" fillId="0" borderId="0"/>
    <xf numFmtId="170" fontId="21" fillId="0" borderId="0"/>
    <xf numFmtId="170" fontId="42" fillId="34" borderId="0" applyNumberFormat="0" applyBorder="0" applyAlignment="0" applyProtection="0"/>
    <xf numFmtId="170" fontId="21" fillId="11" borderId="0" applyNumberFormat="0" applyBorder="0" applyAlignment="0" applyProtection="0"/>
    <xf numFmtId="170" fontId="42" fillId="35" borderId="0" applyNumberFormat="0" applyBorder="0" applyAlignment="0" applyProtection="0"/>
    <xf numFmtId="170" fontId="21" fillId="15" borderId="0" applyNumberFormat="0" applyBorder="0" applyAlignment="0" applyProtection="0"/>
    <xf numFmtId="170" fontId="42" fillId="36" borderId="0" applyNumberFormat="0" applyBorder="0" applyAlignment="0" applyProtection="0"/>
    <xf numFmtId="170" fontId="21" fillId="19" borderId="0" applyNumberFormat="0" applyBorder="0" applyAlignment="0" applyProtection="0"/>
    <xf numFmtId="170" fontId="42" fillId="37" borderId="0" applyNumberFormat="0" applyBorder="0" applyAlignment="0" applyProtection="0"/>
    <xf numFmtId="170" fontId="21" fillId="23" borderId="0" applyNumberFormat="0" applyBorder="0" applyAlignment="0" applyProtection="0"/>
    <xf numFmtId="170" fontId="42" fillId="38" borderId="0" applyNumberFormat="0" applyBorder="0" applyAlignment="0" applyProtection="0"/>
    <xf numFmtId="170" fontId="21" fillId="27" borderId="0" applyNumberFormat="0" applyBorder="0" applyAlignment="0" applyProtection="0"/>
    <xf numFmtId="170" fontId="42" fillId="39" borderId="0" applyNumberFormat="0" applyBorder="0" applyAlignment="0" applyProtection="0"/>
    <xf numFmtId="170" fontId="21" fillId="31" borderId="0" applyNumberFormat="0" applyBorder="0" applyAlignment="0" applyProtection="0"/>
    <xf numFmtId="170" fontId="42" fillId="40" borderId="0" applyNumberFormat="0" applyBorder="0" applyAlignment="0" applyProtection="0"/>
    <xf numFmtId="170" fontId="21" fillId="12" borderId="0" applyNumberFormat="0" applyBorder="0" applyAlignment="0" applyProtection="0"/>
    <xf numFmtId="170" fontId="42" fillId="41" borderId="0" applyNumberFormat="0" applyBorder="0" applyAlignment="0" applyProtection="0"/>
    <xf numFmtId="170" fontId="21" fillId="16" borderId="0" applyNumberFormat="0" applyBorder="0" applyAlignment="0" applyProtection="0"/>
    <xf numFmtId="170" fontId="42" fillId="42" borderId="0" applyNumberFormat="0" applyBorder="0" applyAlignment="0" applyProtection="0"/>
    <xf numFmtId="170" fontId="21" fillId="20" borderId="0" applyNumberFormat="0" applyBorder="0" applyAlignment="0" applyProtection="0"/>
    <xf numFmtId="170" fontId="42" fillId="37" borderId="0" applyNumberFormat="0" applyBorder="0" applyAlignment="0" applyProtection="0"/>
    <xf numFmtId="170" fontId="21" fillId="24" borderId="0" applyNumberFormat="0" applyBorder="0" applyAlignment="0" applyProtection="0"/>
    <xf numFmtId="170" fontId="42" fillId="40" borderId="0" applyNumberFormat="0" applyBorder="0" applyAlignment="0" applyProtection="0"/>
    <xf numFmtId="170" fontId="21" fillId="28" borderId="0" applyNumberFormat="0" applyBorder="0" applyAlignment="0" applyProtection="0"/>
    <xf numFmtId="170" fontId="42" fillId="43" borderId="0" applyNumberFormat="0" applyBorder="0" applyAlignment="0" applyProtection="0"/>
    <xf numFmtId="170" fontId="21" fillId="32" borderId="0" applyNumberFormat="0" applyBorder="0" applyAlignment="0" applyProtection="0"/>
    <xf numFmtId="170" fontId="47" fillId="44" borderId="0" applyNumberFormat="0" applyBorder="0" applyAlignment="0" applyProtection="0"/>
    <xf numFmtId="170" fontId="37" fillId="13" borderId="0" applyNumberFormat="0" applyBorder="0" applyAlignment="0" applyProtection="0"/>
    <xf numFmtId="170" fontId="47" fillId="41" borderId="0" applyNumberFormat="0" applyBorder="0" applyAlignment="0" applyProtection="0"/>
    <xf numFmtId="170" fontId="37" fillId="17" borderId="0" applyNumberFormat="0" applyBorder="0" applyAlignment="0" applyProtection="0"/>
    <xf numFmtId="170" fontId="47" fillId="42" borderId="0" applyNumberFormat="0" applyBorder="0" applyAlignment="0" applyProtection="0"/>
    <xf numFmtId="170" fontId="37" fillId="21" borderId="0" applyNumberFormat="0" applyBorder="0" applyAlignment="0" applyProtection="0"/>
    <xf numFmtId="170" fontId="47" fillId="45" borderId="0" applyNumberFormat="0" applyBorder="0" applyAlignment="0" applyProtection="0"/>
    <xf numFmtId="170" fontId="37" fillId="25" borderId="0" applyNumberFormat="0" applyBorder="0" applyAlignment="0" applyProtection="0"/>
    <xf numFmtId="170" fontId="47" fillId="46" borderId="0" applyNumberFormat="0" applyBorder="0" applyAlignment="0" applyProtection="0"/>
    <xf numFmtId="170" fontId="37" fillId="29" borderId="0" applyNumberFormat="0" applyBorder="0" applyAlignment="0" applyProtection="0"/>
    <xf numFmtId="170" fontId="47" fillId="47" borderId="0" applyNumberFormat="0" applyBorder="0" applyAlignment="0" applyProtection="0"/>
    <xf numFmtId="170" fontId="37" fillId="33" borderId="0" applyNumberFormat="0" applyBorder="0" applyAlignment="0" applyProtection="0"/>
    <xf numFmtId="170" fontId="47" fillId="48" borderId="0" applyNumberFormat="0" applyBorder="0" applyAlignment="0" applyProtection="0"/>
    <xf numFmtId="170" fontId="37" fillId="10" borderId="0" applyNumberFormat="0" applyBorder="0" applyAlignment="0" applyProtection="0"/>
    <xf numFmtId="170" fontId="47" fillId="49" borderId="0" applyNumberFormat="0" applyBorder="0" applyAlignment="0" applyProtection="0"/>
    <xf numFmtId="170" fontId="37" fillId="14" borderId="0" applyNumberFormat="0" applyBorder="0" applyAlignment="0" applyProtection="0"/>
    <xf numFmtId="170" fontId="47" fillId="50" borderId="0" applyNumberFormat="0" applyBorder="0" applyAlignment="0" applyProtection="0"/>
    <xf numFmtId="170" fontId="37" fillId="18" borderId="0" applyNumberFormat="0" applyBorder="0" applyAlignment="0" applyProtection="0"/>
    <xf numFmtId="170" fontId="47" fillId="45" borderId="0" applyNumberFormat="0" applyBorder="0" applyAlignment="0" applyProtection="0"/>
    <xf numFmtId="170" fontId="37" fillId="22" borderId="0" applyNumberFormat="0" applyBorder="0" applyAlignment="0" applyProtection="0"/>
    <xf numFmtId="170" fontId="47" fillId="46" borderId="0" applyNumberFormat="0" applyBorder="0" applyAlignment="0" applyProtection="0"/>
    <xf numFmtId="170" fontId="37" fillId="26" borderId="0" applyNumberFormat="0" applyBorder="0" applyAlignment="0" applyProtection="0"/>
    <xf numFmtId="170" fontId="47" fillId="51" borderId="0" applyNumberFormat="0" applyBorder="0" applyAlignment="0" applyProtection="0"/>
    <xf numFmtId="170" fontId="37" fillId="30" borderId="0" applyNumberFormat="0" applyBorder="0" applyAlignment="0" applyProtection="0"/>
    <xf numFmtId="170" fontId="48" fillId="35" borderId="0" applyNumberFormat="0" applyBorder="0" applyAlignment="0" applyProtection="0"/>
    <xf numFmtId="170" fontId="27" fillId="4" borderId="0" applyNumberFormat="0" applyBorder="0" applyAlignment="0" applyProtection="0"/>
    <xf numFmtId="170" fontId="49" fillId="52" borderId="26" applyNumberFormat="0" applyAlignment="0" applyProtection="0"/>
    <xf numFmtId="170" fontId="31" fillId="7" borderId="20" applyNumberFormat="0" applyAlignment="0" applyProtection="0"/>
    <xf numFmtId="170" fontId="50" fillId="53" borderId="27" applyNumberFormat="0" applyAlignment="0" applyProtection="0"/>
    <xf numFmtId="170" fontId="33" fillId="8" borderId="23" applyNumberFormat="0" applyAlignment="0" applyProtection="0"/>
    <xf numFmtId="170" fontId="51" fillId="0" borderId="0" applyNumberFormat="0" applyFill="0" applyBorder="0" applyAlignment="0" applyProtection="0"/>
    <xf numFmtId="170" fontId="35" fillId="0" borderId="0" applyNumberFormat="0" applyFill="0" applyBorder="0" applyAlignment="0" applyProtection="0"/>
    <xf numFmtId="170" fontId="52" fillId="36" borderId="0" applyNumberFormat="0" applyBorder="0" applyAlignment="0" applyProtection="0"/>
    <xf numFmtId="170" fontId="26" fillId="3" borderId="0" applyNumberFormat="0" applyBorder="0" applyAlignment="0" applyProtection="0"/>
    <xf numFmtId="170" fontId="53" fillId="0" borderId="28" applyNumberFormat="0" applyFill="0" applyAlignment="0" applyProtection="0"/>
    <xf numFmtId="170" fontId="23" fillId="0" borderId="17" applyNumberFormat="0" applyFill="0" applyAlignment="0" applyProtection="0"/>
    <xf numFmtId="170" fontId="54" fillId="0" borderId="29" applyNumberFormat="0" applyFill="0" applyAlignment="0" applyProtection="0"/>
    <xf numFmtId="170" fontId="24" fillId="0" borderId="18" applyNumberFormat="0" applyFill="0" applyAlignment="0" applyProtection="0"/>
    <xf numFmtId="170" fontId="55" fillId="0" borderId="30" applyNumberFormat="0" applyFill="0" applyAlignment="0" applyProtection="0"/>
    <xf numFmtId="170" fontId="25" fillId="0" borderId="19" applyNumberFormat="0" applyFill="0" applyAlignment="0" applyProtection="0"/>
    <xf numFmtId="170" fontId="55" fillId="0" borderId="0" applyNumberFormat="0" applyFill="0" applyBorder="0" applyAlignment="0" applyProtection="0"/>
    <xf numFmtId="170" fontId="25" fillId="0" borderId="0" applyNumberFormat="0" applyFill="0" applyBorder="0" applyAlignment="0" applyProtection="0"/>
    <xf numFmtId="170" fontId="56" fillId="39" borderId="26" applyNumberFormat="0" applyAlignment="0" applyProtection="0"/>
    <xf numFmtId="170" fontId="29" fillId="6" borderId="20" applyNumberFormat="0" applyAlignment="0" applyProtection="0"/>
    <xf numFmtId="170" fontId="57" fillId="0" borderId="31" applyNumberFormat="0" applyFill="0" applyAlignment="0" applyProtection="0"/>
    <xf numFmtId="170" fontId="32" fillId="0" borderId="22" applyNumberFormat="0" applyFill="0" applyAlignment="0" applyProtection="0"/>
    <xf numFmtId="170" fontId="58" fillId="54" borderId="0" applyNumberFormat="0" applyBorder="0" applyAlignment="0" applyProtection="0"/>
    <xf numFmtId="170" fontId="28" fillId="5" borderId="0" applyNumberFormat="0" applyBorder="0" applyAlignment="0" applyProtection="0"/>
    <xf numFmtId="170" fontId="21" fillId="0" borderId="0"/>
    <xf numFmtId="170" fontId="20" fillId="0" borderId="0"/>
    <xf numFmtId="170" fontId="21" fillId="0" borderId="0"/>
    <xf numFmtId="170" fontId="43" fillId="0" borderId="0"/>
    <xf numFmtId="170" fontId="21" fillId="0" borderId="0"/>
    <xf numFmtId="170" fontId="45" fillId="0" borderId="0"/>
    <xf numFmtId="170" fontId="21" fillId="0" borderId="0"/>
    <xf numFmtId="170" fontId="46" fillId="0" borderId="0"/>
    <xf numFmtId="170" fontId="46" fillId="0" borderId="0"/>
    <xf numFmtId="170" fontId="42" fillId="55" borderId="32" applyNumberFormat="0" applyFont="0" applyAlignment="0" applyProtection="0"/>
    <xf numFmtId="170" fontId="21" fillId="9" borderId="24" applyNumberFormat="0" applyFont="0" applyAlignment="0" applyProtection="0"/>
    <xf numFmtId="170" fontId="59" fillId="52" borderId="33" applyNumberFormat="0" applyAlignment="0" applyProtection="0"/>
    <xf numFmtId="170" fontId="30" fillId="7" borderId="21" applyNumberFormat="0" applyAlignment="0" applyProtection="0"/>
    <xf numFmtId="170" fontId="60" fillId="0" borderId="0" applyNumberFormat="0" applyFill="0" applyBorder="0" applyAlignment="0" applyProtection="0"/>
    <xf numFmtId="170" fontId="22" fillId="0" borderId="0" applyNumberFormat="0" applyFill="0" applyBorder="0" applyAlignment="0" applyProtection="0"/>
    <xf numFmtId="170" fontId="40" fillId="0" borderId="34" applyNumberFormat="0" applyFill="0" applyAlignment="0" applyProtection="0"/>
    <xf numFmtId="170" fontId="36" fillId="0" borderId="25" applyNumberFormat="0" applyFill="0" applyAlignment="0" applyProtection="0"/>
    <xf numFmtId="170" fontId="61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1" fontId="21" fillId="0" borderId="0" applyFont="0" applyFill="0" applyBorder="0" applyAlignment="0" applyProtection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9" fillId="52" borderId="26" applyNumberForma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49" fillId="52" borderId="26" applyNumberFormat="0" applyAlignment="0" applyProtection="0"/>
    <xf numFmtId="170" fontId="56" fillId="39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0" fillId="0" borderId="34" applyNumberFormat="0" applyFill="0" applyAlignment="0" applyProtection="0"/>
    <xf numFmtId="170" fontId="59" fillId="52" borderId="33" applyNumberFormat="0" applyAlignment="0" applyProtection="0"/>
    <xf numFmtId="170" fontId="56" fillId="39" borderId="26" applyNumberFormat="0" applyAlignment="0" applyProtection="0"/>
    <xf numFmtId="170" fontId="49" fillId="52" borderId="26" applyNumberFormat="0" applyAlignment="0" applyProtection="0"/>
    <xf numFmtId="170" fontId="42" fillId="55" borderId="32" applyNumberFormat="0" applyFont="0" applyAlignment="0" applyProtection="0"/>
    <xf numFmtId="170" fontId="59" fillId="52" borderId="33" applyNumberFormat="0" applyAlignment="0" applyProtection="0"/>
    <xf numFmtId="170" fontId="42" fillId="55" borderId="32" applyNumberFormat="0" applyFont="0" applyAlignment="0" applyProtection="0"/>
    <xf numFmtId="170" fontId="40" fillId="0" borderId="34" applyNumberFormat="0" applyFill="0" applyAlignment="0" applyProtection="0"/>
    <xf numFmtId="170" fontId="42" fillId="55" borderId="32" applyNumberFormat="0" applyFont="0" applyAlignment="0" applyProtection="0"/>
    <xf numFmtId="170" fontId="42" fillId="55" borderId="32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0" fillId="0" borderId="0" applyFont="0" applyFill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 applyFont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9" borderId="24" applyNumberFormat="0" applyFont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0" fontId="21" fillId="0" borderId="0"/>
    <xf numFmtId="0" fontId="21" fillId="0" borderId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9" fontId="21" fillId="0" borderId="0" applyFont="0" applyFill="0" applyBorder="0" applyAlignment="0" applyProtection="0"/>
    <xf numFmtId="17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11" borderId="0" applyNumberFormat="0" applyBorder="0" applyAlignment="0" applyProtection="0"/>
    <xf numFmtId="170" fontId="21" fillId="15" borderId="0" applyNumberFormat="0" applyBorder="0" applyAlignment="0" applyProtection="0"/>
    <xf numFmtId="170" fontId="21" fillId="19" borderId="0" applyNumberFormat="0" applyBorder="0" applyAlignment="0" applyProtection="0"/>
    <xf numFmtId="170" fontId="21" fillId="23" borderId="0" applyNumberFormat="0" applyBorder="0" applyAlignment="0" applyProtection="0"/>
    <xf numFmtId="170" fontId="21" fillId="27" borderId="0" applyNumberFormat="0" applyBorder="0" applyAlignment="0" applyProtection="0"/>
    <xf numFmtId="170" fontId="21" fillId="31" borderId="0" applyNumberFormat="0" applyBorder="0" applyAlignment="0" applyProtection="0"/>
    <xf numFmtId="170" fontId="21" fillId="12" borderId="0" applyNumberFormat="0" applyBorder="0" applyAlignment="0" applyProtection="0"/>
    <xf numFmtId="170" fontId="21" fillId="16" borderId="0" applyNumberFormat="0" applyBorder="0" applyAlignment="0" applyProtection="0"/>
    <xf numFmtId="170" fontId="21" fillId="20" borderId="0" applyNumberFormat="0" applyBorder="0" applyAlignment="0" applyProtection="0"/>
    <xf numFmtId="170" fontId="21" fillId="24" borderId="0" applyNumberFormat="0" applyBorder="0" applyAlignment="0" applyProtection="0"/>
    <xf numFmtId="170" fontId="21" fillId="28" borderId="0" applyNumberFormat="0" applyBorder="0" applyAlignment="0" applyProtection="0"/>
    <xf numFmtId="170" fontId="21" fillId="32" borderId="0" applyNumberFormat="0" applyBorder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9" borderId="24" applyNumberFormat="0" applyFont="0" applyAlignment="0" applyProtection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1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20" fillId="0" borderId="0" applyFont="0" applyFill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ont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4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9" fontId="3" fillId="0" borderId="0" applyFont="0" applyFill="0" applyBorder="0" applyAlignment="0" applyProtection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11" borderId="0" applyNumberFormat="0" applyBorder="0" applyAlignment="0" applyProtection="0"/>
    <xf numFmtId="170" fontId="3" fillId="15" borderId="0" applyNumberFormat="0" applyBorder="0" applyAlignment="0" applyProtection="0"/>
    <xf numFmtId="170" fontId="3" fillId="19" borderId="0" applyNumberFormat="0" applyBorder="0" applyAlignment="0" applyProtection="0"/>
    <xf numFmtId="170" fontId="3" fillId="23" borderId="0" applyNumberFormat="0" applyBorder="0" applyAlignment="0" applyProtection="0"/>
    <xf numFmtId="170" fontId="3" fillId="27" borderId="0" applyNumberFormat="0" applyBorder="0" applyAlignment="0" applyProtection="0"/>
    <xf numFmtId="170" fontId="3" fillId="31" borderId="0" applyNumberFormat="0" applyBorder="0" applyAlignment="0" applyProtection="0"/>
    <xf numFmtId="170" fontId="3" fillId="12" borderId="0" applyNumberFormat="0" applyBorder="0" applyAlignment="0" applyProtection="0"/>
    <xf numFmtId="170" fontId="3" fillId="16" borderId="0" applyNumberFormat="0" applyBorder="0" applyAlignment="0" applyProtection="0"/>
    <xf numFmtId="170" fontId="3" fillId="20" borderId="0" applyNumberFormat="0" applyBorder="0" applyAlignment="0" applyProtection="0"/>
    <xf numFmtId="170" fontId="3" fillId="24" borderId="0" applyNumberFormat="0" applyBorder="0" applyAlignment="0" applyProtection="0"/>
    <xf numFmtId="170" fontId="3" fillId="28" borderId="0" applyNumberFormat="0" applyBorder="0" applyAlignment="0" applyProtection="0"/>
    <xf numFmtId="170" fontId="3" fillId="32" borderId="0" applyNumberFormat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9" borderId="24" applyNumberFormat="0" applyFont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0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0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4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9" fontId="2" fillId="0" borderId="0" applyFont="0" applyFill="0" applyBorder="0" applyAlignment="0" applyProtection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11" borderId="0" applyNumberFormat="0" applyBorder="0" applyAlignment="0" applyProtection="0"/>
    <xf numFmtId="170" fontId="2" fillId="15" borderId="0" applyNumberFormat="0" applyBorder="0" applyAlignment="0" applyProtection="0"/>
    <xf numFmtId="170" fontId="2" fillId="19" borderId="0" applyNumberFormat="0" applyBorder="0" applyAlignment="0" applyProtection="0"/>
    <xf numFmtId="170" fontId="2" fillId="23" borderId="0" applyNumberFormat="0" applyBorder="0" applyAlignment="0" applyProtection="0"/>
    <xf numFmtId="170" fontId="2" fillId="27" borderId="0" applyNumberFormat="0" applyBorder="0" applyAlignment="0" applyProtection="0"/>
    <xf numFmtId="170" fontId="2" fillId="31" borderId="0" applyNumberFormat="0" applyBorder="0" applyAlignment="0" applyProtection="0"/>
    <xf numFmtId="170" fontId="2" fillId="12" borderId="0" applyNumberFormat="0" applyBorder="0" applyAlignment="0" applyProtection="0"/>
    <xf numFmtId="170" fontId="2" fillId="16" borderId="0" applyNumberFormat="0" applyBorder="0" applyAlignment="0" applyProtection="0"/>
    <xf numFmtId="170" fontId="2" fillId="20" borderId="0" applyNumberFormat="0" applyBorder="0" applyAlignment="0" applyProtection="0"/>
    <xf numFmtId="170" fontId="2" fillId="24" borderId="0" applyNumberFormat="0" applyBorder="0" applyAlignment="0" applyProtection="0"/>
    <xf numFmtId="170" fontId="2" fillId="28" borderId="0" applyNumberFormat="0" applyBorder="0" applyAlignment="0" applyProtection="0"/>
    <xf numFmtId="170" fontId="2" fillId="32" borderId="0" applyNumberFormat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9" borderId="24" applyNumberFormat="0" applyFont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0" fillId="0" borderId="0" applyFon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0" fillId="0" borderId="0" applyFon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9" fontId="1" fillId="0" borderId="0" applyFont="0" applyFill="0" applyBorder="0" applyAlignment="0" applyProtection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11" borderId="0" applyNumberFormat="0" applyBorder="0" applyAlignment="0" applyProtection="0"/>
    <xf numFmtId="170" fontId="1" fillId="15" borderId="0" applyNumberFormat="0" applyBorder="0" applyAlignment="0" applyProtection="0"/>
    <xf numFmtId="170" fontId="1" fillId="19" borderId="0" applyNumberFormat="0" applyBorder="0" applyAlignment="0" applyProtection="0"/>
    <xf numFmtId="170" fontId="1" fillId="23" borderId="0" applyNumberFormat="0" applyBorder="0" applyAlignment="0" applyProtection="0"/>
    <xf numFmtId="170" fontId="1" fillId="27" borderId="0" applyNumberFormat="0" applyBorder="0" applyAlignment="0" applyProtection="0"/>
    <xf numFmtId="170" fontId="1" fillId="31" borderId="0" applyNumberFormat="0" applyBorder="0" applyAlignment="0" applyProtection="0"/>
    <xf numFmtId="170" fontId="1" fillId="12" borderId="0" applyNumberFormat="0" applyBorder="0" applyAlignment="0" applyProtection="0"/>
    <xf numFmtId="170" fontId="1" fillId="16" borderId="0" applyNumberFormat="0" applyBorder="0" applyAlignment="0" applyProtection="0"/>
    <xf numFmtId="170" fontId="1" fillId="20" borderId="0" applyNumberFormat="0" applyBorder="0" applyAlignment="0" applyProtection="0"/>
    <xf numFmtId="170" fontId="1" fillId="24" borderId="0" applyNumberFormat="0" applyBorder="0" applyAlignment="0" applyProtection="0"/>
    <xf numFmtId="170" fontId="1" fillId="28" borderId="0" applyNumberFormat="0" applyBorder="0" applyAlignment="0" applyProtection="0"/>
    <xf numFmtId="170" fontId="1" fillId="32" borderId="0" applyNumberFormat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9" borderId="24" applyNumberFormat="0" applyFont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0" fillId="0" borderId="0" applyFont="0" applyFill="0" applyBorder="0" applyAlignment="0" applyProtection="0"/>
  </cellStyleXfs>
  <cellXfs count="262">
    <xf numFmtId="0" fontId="0" fillId="0" borderId="0" xfId="0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14" fontId="5" fillId="0" borderId="3" xfId="0" applyNumberFormat="1" applyFont="1" applyBorder="1" applyAlignment="1" applyProtection="1">
      <alignment horizontal="center"/>
      <protection locked="0"/>
    </xf>
    <xf numFmtId="0" fontId="10" fillId="0" borderId="3" xfId="0" applyFon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14" fontId="10" fillId="0" borderId="1" xfId="0" applyNumberFormat="1" applyFont="1" applyBorder="1" applyAlignment="1" applyProtection="1">
      <alignment horizontal="center"/>
      <protection locked="0"/>
    </xf>
    <xf numFmtId="164" fontId="5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4" fontId="5" fillId="0" borderId="1" xfId="0" applyNumberFormat="1" applyFont="1" applyBorder="1" applyAlignment="1" applyProtection="1">
      <alignment horizontal="center"/>
      <protection locked="0"/>
    </xf>
    <xf numFmtId="164" fontId="5" fillId="0" borderId="2" xfId="0" applyNumberFormat="1" applyFont="1" applyBorder="1" applyAlignment="1">
      <alignment horizontal="center"/>
    </xf>
    <xf numFmtId="14" fontId="6" fillId="0" borderId="1" xfId="0" applyNumberFormat="1" applyFont="1" applyBorder="1" applyAlignment="1" applyProtection="1">
      <alignment horizontal="center"/>
      <protection locked="0"/>
    </xf>
    <xf numFmtId="4" fontId="5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11" fillId="0" borderId="1" xfId="0" quotePrefix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16" fillId="0" borderId="10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/>
    </xf>
    <xf numFmtId="49" fontId="6" fillId="0" borderId="1" xfId="0" quotePrefix="1" applyNumberFormat="1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4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0" fillId="0" borderId="1" xfId="0" applyBorder="1"/>
    <xf numFmtId="164" fontId="5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14" fontId="10" fillId="0" borderId="3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7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7" fillId="0" borderId="1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0" borderId="16" xfId="0" applyFont="1" applyBorder="1" applyAlignment="1">
      <alignment horizontal="center"/>
    </xf>
    <xf numFmtId="168" fontId="5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vertical="center"/>
    </xf>
    <xf numFmtId="167" fontId="5" fillId="0" borderId="0" xfId="0" applyNumberFormat="1" applyFont="1" applyAlignment="1">
      <alignment horizontal="center"/>
    </xf>
    <xf numFmtId="167" fontId="6" fillId="0" borderId="3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/>
    </xf>
    <xf numFmtId="167" fontId="6" fillId="0" borderId="5" xfId="0" applyNumberFormat="1" applyFont="1" applyBorder="1" applyAlignment="1">
      <alignment horizontal="center" vertical="center"/>
    </xf>
    <xf numFmtId="167" fontId="6" fillId="0" borderId="4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0" fontId="10" fillId="56" borderId="1" xfId="0" applyFont="1" applyFill="1" applyBorder="1" applyAlignment="1">
      <alignment horizontal="center"/>
    </xf>
    <xf numFmtId="14" fontId="5" fillId="56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62" fillId="0" borderId="1" xfId="0" applyFont="1" applyBorder="1" applyAlignment="1">
      <alignment horizontal="center" vertical="center"/>
    </xf>
    <xf numFmtId="0" fontId="62" fillId="2" borderId="1" xfId="0" applyFont="1" applyFill="1" applyBorder="1" applyAlignment="1">
      <alignment horizontal="center" vertical="center" wrapText="1"/>
    </xf>
    <xf numFmtId="14" fontId="62" fillId="0" borderId="1" xfId="0" applyNumberFormat="1" applyFont="1" applyBorder="1" applyAlignment="1">
      <alignment horizontal="center" vertical="center"/>
    </xf>
    <xf numFmtId="0" fontId="62" fillId="0" borderId="1" xfId="0" applyFont="1" applyBorder="1" applyAlignment="1">
      <alignment vertical="center"/>
    </xf>
    <xf numFmtId="14" fontId="62" fillId="0" borderId="1" xfId="0" applyNumberFormat="1" applyFont="1" applyBorder="1" applyAlignment="1">
      <alignment vertical="center"/>
    </xf>
    <xf numFmtId="0" fontId="62" fillId="2" borderId="1" xfId="0" applyFont="1" applyFill="1" applyBorder="1" applyAlignment="1">
      <alignment vertical="center"/>
    </xf>
    <xf numFmtId="14" fontId="62" fillId="2" borderId="1" xfId="0" applyNumberFormat="1" applyFont="1" applyFill="1" applyBorder="1" applyAlignment="1">
      <alignment vertical="center"/>
    </xf>
    <xf numFmtId="4" fontId="63" fillId="0" borderId="1" xfId="0" applyNumberFormat="1" applyFont="1" applyBorder="1" applyAlignment="1">
      <alignment horizontal="center" vertical="center"/>
    </xf>
    <xf numFmtId="164" fontId="63" fillId="0" borderId="1" xfId="0" applyNumberFormat="1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 wrapText="1"/>
    </xf>
    <xf numFmtId="0" fontId="62" fillId="2" borderId="1" xfId="0" applyFont="1" applyFill="1" applyBorder="1" applyAlignment="1">
      <alignment vertical="center" wrapText="1"/>
    </xf>
    <xf numFmtId="0" fontId="63" fillId="0" borderId="1" xfId="0" applyFont="1" applyBorder="1" applyAlignment="1">
      <alignment horizontal="center" vertical="center"/>
    </xf>
    <xf numFmtId="14" fontId="6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14" fontId="11" fillId="2" borderId="1" xfId="0" applyNumberFormat="1" applyFont="1" applyFill="1" applyBorder="1" applyAlignment="1">
      <alignment horizontal="center"/>
    </xf>
    <xf numFmtId="168" fontId="5" fillId="2" borderId="1" xfId="0" applyNumberFormat="1" applyFont="1" applyFill="1" applyBorder="1" applyAlignment="1">
      <alignment horizontal="center"/>
    </xf>
    <xf numFmtId="167" fontId="5" fillId="2" borderId="1" xfId="0" applyNumberFormat="1" applyFont="1" applyFill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167" fontId="5" fillId="0" borderId="2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67" fontId="16" fillId="0" borderId="35" xfId="0" applyNumberFormat="1" applyFont="1" applyBorder="1" applyAlignment="1">
      <alignment horizontal="center" vertical="center" wrapText="1"/>
    </xf>
    <xf numFmtId="164" fontId="62" fillId="0" borderId="1" xfId="0" applyNumberFormat="1" applyFont="1" applyBorder="1" applyAlignment="1">
      <alignment horizontal="center" vertical="center"/>
    </xf>
    <xf numFmtId="0" fontId="62" fillId="2" borderId="1" xfId="0" applyFont="1" applyFill="1" applyBorder="1" applyAlignment="1">
      <alignment horizontal="center" vertical="center"/>
    </xf>
    <xf numFmtId="164" fontId="6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168" fontId="5" fillId="0" borderId="0" xfId="0" applyNumberFormat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4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63" fillId="0" borderId="1" xfId="0" applyFont="1" applyBorder="1" applyAlignment="1">
      <alignment horizontal="center" wrapText="1"/>
    </xf>
    <xf numFmtId="0" fontId="63" fillId="2" borderId="1" xfId="0" applyFont="1" applyFill="1" applyBorder="1" applyAlignment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164" fontId="63" fillId="0" borderId="1" xfId="0" applyNumberFormat="1" applyFont="1" applyBorder="1" applyAlignment="1">
      <alignment horizontal="center" vertical="center" wrapText="1"/>
    </xf>
    <xf numFmtId="168" fontId="4" fillId="0" borderId="0" xfId="0" applyNumberFormat="1" applyFont="1" applyAlignment="1">
      <alignment vertical="center" wrapText="1"/>
    </xf>
    <xf numFmtId="167" fontId="5" fillId="0" borderId="0" xfId="0" applyNumberFormat="1" applyFont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164" fontId="63" fillId="0" borderId="1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 wrapText="1"/>
    </xf>
    <xf numFmtId="4" fontId="16" fillId="0" borderId="9" xfId="0" applyNumberFormat="1" applyFont="1" applyBorder="1" applyAlignment="1">
      <alignment horizontal="center" vertical="center" wrapText="1"/>
    </xf>
    <xf numFmtId="4" fontId="16" fillId="0" borderId="11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6" fillId="0" borderId="11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68" fontId="16" fillId="0" borderId="12" xfId="0" applyNumberFormat="1" applyFont="1" applyBorder="1" applyAlignment="1">
      <alignment horizontal="center" vertical="center" wrapText="1"/>
    </xf>
    <xf numFmtId="168" fontId="16" fillId="0" borderId="40" xfId="0" applyNumberFormat="1" applyFont="1" applyBorder="1" applyAlignment="1">
      <alignment horizontal="center" vertical="center" wrapText="1"/>
    </xf>
    <xf numFmtId="14" fontId="16" fillId="0" borderId="38" xfId="0" applyNumberFormat="1" applyFont="1" applyBorder="1" applyAlignment="1">
      <alignment horizontal="center" vertical="center" wrapText="1"/>
    </xf>
    <xf numFmtId="14" fontId="16" fillId="0" borderId="39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3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168" fontId="16" fillId="0" borderId="9" xfId="0" applyNumberFormat="1" applyFont="1" applyBorder="1" applyAlignment="1">
      <alignment horizontal="center" vertical="center" wrapText="1"/>
    </xf>
    <xf numFmtId="168" fontId="16" fillId="0" borderId="11" xfId="0" applyNumberFormat="1" applyFont="1" applyBorder="1" applyAlignment="1">
      <alignment horizontal="center" vertical="center" wrapText="1"/>
    </xf>
  </cellXfs>
  <cellStyles count="22489">
    <cellStyle name="20% - Accent1 2" xfId="235" xr:uid="{51E5E398-519A-4892-8DF5-6E349D784024}"/>
    <cellStyle name="20% - Accent1 2 10" xfId="11877" xr:uid="{6A9FA3B8-2BE6-40A3-8037-15D4DF0A42F5}"/>
    <cellStyle name="20% - Accent1 2 11" xfId="17265" xr:uid="{60C9B62D-E0C8-40F8-A24D-D2A37138C212}"/>
    <cellStyle name="20% - Accent1 2 2" xfId="400" xr:uid="{33004839-0CC8-431D-A623-52AE32A42DE8}"/>
    <cellStyle name="20% - Accent1 2 3" xfId="1369" xr:uid="{4B29628A-88A9-4684-8988-AA0AEBAA6BE0}"/>
    <cellStyle name="20% - Accent1 2 3 2" xfId="2443" xr:uid="{50B76B4E-29BA-468A-9B86-41371CE63E51}"/>
    <cellStyle name="20% - Accent1 2 3 2 2" xfId="4600" xr:uid="{AD0F185B-FAD5-43CC-9248-D01078B85BAE}"/>
    <cellStyle name="20% - Accent1 2 3 2 2 2" xfId="9988" xr:uid="{0E701760-2414-49E0-BB1F-5E4FA5232610}"/>
    <cellStyle name="20% - Accent1 2 3 2 2 3" xfId="15376" xr:uid="{2F6B0A7D-E13A-4714-B73D-F185A3299C0D}"/>
    <cellStyle name="20% - Accent1 2 3 2 2 4" xfId="20764" xr:uid="{7B03A27C-9AF6-44B7-A59F-FD05E8059BEA}"/>
    <cellStyle name="20% - Accent1 2 3 2 3" xfId="7831" xr:uid="{57CCBF23-72B9-4B04-8792-EA59132957F3}"/>
    <cellStyle name="20% - Accent1 2 3 2 4" xfId="13219" xr:uid="{AFA83E1F-F9A2-448B-8D91-E9A7F0FEF808}"/>
    <cellStyle name="20% - Accent1 2 3 2 5" xfId="18607" xr:uid="{630BEDB3-EF8F-401A-B10A-CE68DB9BFC57}"/>
    <cellStyle name="20% - Accent1 2 3 3" xfId="3527" xr:uid="{ACA98649-0A06-4F84-9C03-CD0A7B3C3165}"/>
    <cellStyle name="20% - Accent1 2 3 3 2" xfId="8915" xr:uid="{B0EA4A6B-901D-4269-9939-C63E96D9209B}"/>
    <cellStyle name="20% - Accent1 2 3 3 3" xfId="14303" xr:uid="{E769D458-843B-440F-A5C2-665A6DFB9B01}"/>
    <cellStyle name="20% - Accent1 2 3 3 4" xfId="19691" xr:uid="{AA8E5321-DE3A-4145-AABA-1D1F5A6E742C}"/>
    <cellStyle name="20% - Accent1 2 3 4" xfId="5683" xr:uid="{78A0FADB-88A4-42E2-B2CE-97783C399525}"/>
    <cellStyle name="20% - Accent1 2 3 4 2" xfId="11071" xr:uid="{91F6CD8C-C6D3-4ECB-AE21-F5B0BF914D12}"/>
    <cellStyle name="20% - Accent1 2 3 4 3" xfId="16459" xr:uid="{6CC13770-45DC-4075-BB0A-461D0570A0D6}"/>
    <cellStyle name="20% - Accent1 2 3 4 4" xfId="21847" xr:uid="{C9B368C8-172A-486C-AF2C-1F85BE7B8B63}"/>
    <cellStyle name="20% - Accent1 2 3 5" xfId="6757" xr:uid="{8E2EE8A4-0D35-4791-8D12-DC08BE9576AA}"/>
    <cellStyle name="20% - Accent1 2 3 6" xfId="12145" xr:uid="{FB14E637-75DE-4735-8FD3-583AD467EA24}"/>
    <cellStyle name="20% - Accent1 2 3 7" xfId="17533" xr:uid="{420433E7-F72F-4B06-8DEF-48AAC8A1D796}"/>
    <cellStyle name="20% - Accent1 2 4" xfId="1637" xr:uid="{9010AC38-2595-4DCA-B471-01F070947131}"/>
    <cellStyle name="20% - Accent1 2 4 2" xfId="2711" xr:uid="{28940632-98AA-4E48-B53A-7CF7C20F51DA}"/>
    <cellStyle name="20% - Accent1 2 4 2 2" xfId="4868" xr:uid="{62EB67F9-6277-43EC-B149-E6B8B66CD4D6}"/>
    <cellStyle name="20% - Accent1 2 4 2 2 2" xfId="10256" xr:uid="{22375B16-74BA-439C-90D8-49FF104DE415}"/>
    <cellStyle name="20% - Accent1 2 4 2 2 3" xfId="15644" xr:uid="{027B2145-761C-4843-A3DA-9A898FC0268E}"/>
    <cellStyle name="20% - Accent1 2 4 2 2 4" xfId="21032" xr:uid="{AACA4C05-9019-407E-8179-DC8D64CB5BD0}"/>
    <cellStyle name="20% - Accent1 2 4 2 3" xfId="8099" xr:uid="{B83592C0-8C10-4A57-9F75-5E3557F5E4B6}"/>
    <cellStyle name="20% - Accent1 2 4 2 4" xfId="13487" xr:uid="{BED96BA5-4554-4141-AB7A-DC81F95B80CE}"/>
    <cellStyle name="20% - Accent1 2 4 2 5" xfId="18875" xr:uid="{852F9583-0768-468C-9B3B-46B2CAD35FC4}"/>
    <cellStyle name="20% - Accent1 2 4 3" xfId="3795" xr:uid="{7F4AECC4-3FC3-4EBD-BD6F-B543605DBCA6}"/>
    <cellStyle name="20% - Accent1 2 4 3 2" xfId="9183" xr:uid="{DA85A3B5-AE9E-464A-A70A-C1A0B313D5B4}"/>
    <cellStyle name="20% - Accent1 2 4 3 3" xfId="14571" xr:uid="{53492B03-C133-4564-9B52-738AED3FA477}"/>
    <cellStyle name="20% - Accent1 2 4 3 4" xfId="19959" xr:uid="{B4AE803E-9215-4110-8908-8AF87C0A22CB}"/>
    <cellStyle name="20% - Accent1 2 4 4" xfId="5951" xr:uid="{91979678-69EA-44C3-933A-41218F160EBF}"/>
    <cellStyle name="20% - Accent1 2 4 4 2" xfId="11339" xr:uid="{FB5A09EC-069D-4CFA-AFC7-455C7DFE2BD3}"/>
    <cellStyle name="20% - Accent1 2 4 4 3" xfId="16727" xr:uid="{10F0C88A-E572-4F49-9646-627D701D5B50}"/>
    <cellStyle name="20% - Accent1 2 4 4 4" xfId="22115" xr:uid="{AD27926F-F928-47B1-B6A3-7E135567B5BB}"/>
    <cellStyle name="20% - Accent1 2 4 5" xfId="7025" xr:uid="{CA5B704B-5344-4006-8649-A03F2E59954A}"/>
    <cellStyle name="20% - Accent1 2 4 6" xfId="12413" xr:uid="{34D20876-4856-4F94-8B6C-F86361D05B01}"/>
    <cellStyle name="20% - Accent1 2 4 7" xfId="17801" xr:uid="{AA42C341-A458-46EA-BA06-ECC4E36FD4B6}"/>
    <cellStyle name="20% - Accent1 2 5" xfId="1905" xr:uid="{BAADDDA3-8FAD-44C1-A797-C4F79A9F8581}"/>
    <cellStyle name="20% - Accent1 2 5 2" xfId="2979" xr:uid="{0C2A1563-AC33-4D8C-8C1E-11C6697725EE}"/>
    <cellStyle name="20% - Accent1 2 5 2 2" xfId="5136" xr:uid="{73B3914B-9FC2-44E3-879F-F82E7F788B19}"/>
    <cellStyle name="20% - Accent1 2 5 2 2 2" xfId="10524" xr:uid="{71C3E532-B0A5-405A-8DB4-3FC18C8B6F60}"/>
    <cellStyle name="20% - Accent1 2 5 2 2 3" xfId="15912" xr:uid="{71DE3644-C646-4AF3-A55C-317D7E72D363}"/>
    <cellStyle name="20% - Accent1 2 5 2 2 4" xfId="21300" xr:uid="{3AB31B9C-8CBD-4212-A436-46CC8BF2560A}"/>
    <cellStyle name="20% - Accent1 2 5 2 3" xfId="8367" xr:uid="{DF476FE6-C964-4736-B825-DD9322E2BA0C}"/>
    <cellStyle name="20% - Accent1 2 5 2 4" xfId="13755" xr:uid="{8F6C72D9-7903-4BCB-A940-6098279ACAF5}"/>
    <cellStyle name="20% - Accent1 2 5 2 5" xfId="19143" xr:uid="{47B29DAC-7A26-4562-97EB-39BD1D711329}"/>
    <cellStyle name="20% - Accent1 2 5 3" xfId="4063" xr:uid="{77AFF2E0-F5FF-472C-B805-66FF0F65FE35}"/>
    <cellStyle name="20% - Accent1 2 5 3 2" xfId="9451" xr:uid="{525FF453-473B-4F5B-8B5B-5295F5AC4CCF}"/>
    <cellStyle name="20% - Accent1 2 5 3 3" xfId="14839" xr:uid="{830DE0D3-C7CD-43B2-9DF3-CB511F3F73ED}"/>
    <cellStyle name="20% - Accent1 2 5 3 4" xfId="20227" xr:uid="{096F7493-3032-412B-9D38-9FDD3338F9D0}"/>
    <cellStyle name="20% - Accent1 2 5 4" xfId="6219" xr:uid="{58E9A01B-FC63-4F05-A722-6F52998E221D}"/>
    <cellStyle name="20% - Accent1 2 5 4 2" xfId="11607" xr:uid="{33684B20-6B8C-4D75-B94B-7C81F2CE8E77}"/>
    <cellStyle name="20% - Accent1 2 5 4 3" xfId="16995" xr:uid="{C8646AFD-5B34-42D9-8EFC-355D1B585866}"/>
    <cellStyle name="20% - Accent1 2 5 4 4" xfId="22383" xr:uid="{DE812026-D691-4012-9A87-361DF5766C9E}"/>
    <cellStyle name="20% - Accent1 2 5 5" xfId="7293" xr:uid="{6D2A1149-7D80-4232-8BBB-F53FBC97A46E}"/>
    <cellStyle name="20% - Accent1 2 5 6" xfId="12681" xr:uid="{EBA3B0A2-68EA-4BBC-A044-6598212D2C6D}"/>
    <cellStyle name="20% - Accent1 2 5 7" xfId="18069" xr:uid="{C33015C8-9296-4D49-A990-8D624A5B6F98}"/>
    <cellStyle name="20% - Accent1 2 6" xfId="2175" xr:uid="{E098AFCA-0759-4A41-8140-657298487899}"/>
    <cellStyle name="20% - Accent1 2 6 2" xfId="4332" xr:uid="{098AD2C8-4D95-43B5-9FCE-6394138B710F}"/>
    <cellStyle name="20% - Accent1 2 6 2 2" xfId="9720" xr:uid="{52A751BB-95D4-482A-9B61-058F0052D447}"/>
    <cellStyle name="20% - Accent1 2 6 2 3" xfId="15108" xr:uid="{C0A4C698-22C3-4FAE-AD7C-F552E56DB9A0}"/>
    <cellStyle name="20% - Accent1 2 6 2 4" xfId="20496" xr:uid="{DA4825CB-9892-4B45-AE20-9BCC9B4A9C57}"/>
    <cellStyle name="20% - Accent1 2 6 3" xfId="7563" xr:uid="{10FC015C-33E1-47F9-BF2B-EA54F48F35F0}"/>
    <cellStyle name="20% - Accent1 2 6 4" xfId="12951" xr:uid="{734A124D-AF73-4112-B8DC-7ADDF1F11492}"/>
    <cellStyle name="20% - Accent1 2 6 5" xfId="18339" xr:uid="{3E3E5172-FD8E-4F67-AA8A-FEC531B6BDDE}"/>
    <cellStyle name="20% - Accent1 2 7" xfId="3259" xr:uid="{E8C1EF2B-7D88-4C90-980A-24DB327528E8}"/>
    <cellStyle name="20% - Accent1 2 7 2" xfId="8647" xr:uid="{107A6D81-05DB-48B4-9228-8AF6EA74E182}"/>
    <cellStyle name="20% - Accent1 2 7 3" xfId="14035" xr:uid="{A074B658-A596-4C36-B190-A014D805191D}"/>
    <cellStyle name="20% - Accent1 2 7 4" xfId="19423" xr:uid="{CA1ABAD7-18DD-4FD5-BE7F-2E81858FE9D1}"/>
    <cellStyle name="20% - Accent1 2 8" xfId="5415" xr:uid="{F85FB349-30D5-4F00-8816-7AFA91EC9FE0}"/>
    <cellStyle name="20% - Accent1 2 8 2" xfId="10803" xr:uid="{0DDA382C-F63E-42D2-85E4-349BAE861993}"/>
    <cellStyle name="20% - Accent1 2 8 3" xfId="16191" xr:uid="{DBB54EEA-3EB1-4961-99A0-5228DD77BB8C}"/>
    <cellStyle name="20% - Accent1 2 8 4" xfId="21579" xr:uid="{9E3860CC-FB13-4AD4-860C-B7D42F669EC8}"/>
    <cellStyle name="20% - Accent1 2 9" xfId="6489" xr:uid="{127EB465-B86F-4135-B1E9-435C69C8C7F3}"/>
    <cellStyle name="20% - Accent1 3" xfId="401" xr:uid="{E87A0B63-03E0-4FF9-AB3D-D63F0FC7160D}"/>
    <cellStyle name="20% - Accent1 3 10" xfId="17340" xr:uid="{8689CB1B-2533-481C-B833-CAC53FF3E5FC}"/>
    <cellStyle name="20% - Accent1 3 2" xfId="1444" xr:uid="{F664C394-4174-46E1-9579-0DE86AEE22F1}"/>
    <cellStyle name="20% - Accent1 3 2 2" xfId="2518" xr:uid="{ABF3B44E-810E-42BB-A327-1E2D88358FCC}"/>
    <cellStyle name="20% - Accent1 3 2 2 2" xfId="4675" xr:uid="{F13F4C81-C92C-41BC-9884-86F8BA695F79}"/>
    <cellStyle name="20% - Accent1 3 2 2 2 2" xfId="10063" xr:uid="{2DAFF15D-22AB-4C7D-8917-BE96C9B8758C}"/>
    <cellStyle name="20% - Accent1 3 2 2 2 3" xfId="15451" xr:uid="{3D4B94BC-7312-4E0E-8978-4A0BFCAC7FBD}"/>
    <cellStyle name="20% - Accent1 3 2 2 2 4" xfId="20839" xr:uid="{DEAA22BE-EB45-43DE-87EA-BC37836CFE7A}"/>
    <cellStyle name="20% - Accent1 3 2 2 3" xfId="7906" xr:uid="{1EAA1BE6-1C61-4EF5-9FC7-72E1FDBE7D61}"/>
    <cellStyle name="20% - Accent1 3 2 2 4" xfId="13294" xr:uid="{8456FCA8-36EA-4B6A-AE56-B91EB4A20E83}"/>
    <cellStyle name="20% - Accent1 3 2 2 5" xfId="18682" xr:uid="{5B2DDC96-49D4-4011-94F1-BF01B3903F1E}"/>
    <cellStyle name="20% - Accent1 3 2 3" xfId="3602" xr:uid="{2BFEF311-5DC4-4326-B112-5844123FBB14}"/>
    <cellStyle name="20% - Accent1 3 2 3 2" xfId="8990" xr:uid="{DBDDC0ED-66FE-4A7C-B9F6-2F062DE9F439}"/>
    <cellStyle name="20% - Accent1 3 2 3 3" xfId="14378" xr:uid="{B13D125E-14EB-489E-A67B-44AC7A8F36E5}"/>
    <cellStyle name="20% - Accent1 3 2 3 4" xfId="19766" xr:uid="{F20C09A3-D092-4334-B10F-BF1ABE0C71DA}"/>
    <cellStyle name="20% - Accent1 3 2 4" xfId="5758" xr:uid="{28812528-5347-4D3B-8BB5-A2E428C21528}"/>
    <cellStyle name="20% - Accent1 3 2 4 2" xfId="11146" xr:uid="{165EE59F-4DD1-44D7-B3AB-5F9D87456CB8}"/>
    <cellStyle name="20% - Accent1 3 2 4 3" xfId="16534" xr:uid="{0A9961F7-D017-4060-9B20-318EDB8F4CE0}"/>
    <cellStyle name="20% - Accent1 3 2 4 4" xfId="21922" xr:uid="{27BC2336-DB03-471D-AD9A-8A5F76B1F1F7}"/>
    <cellStyle name="20% - Accent1 3 2 5" xfId="6832" xr:uid="{EA46A2B8-C230-43AB-9114-926F7C44E193}"/>
    <cellStyle name="20% - Accent1 3 2 6" xfId="12220" xr:uid="{54FF0FFD-FDE5-49BB-92DD-BDFAAF789C49}"/>
    <cellStyle name="20% - Accent1 3 2 7" xfId="17608" xr:uid="{DABA5F6E-BFBA-4E69-B13B-A99111495A82}"/>
    <cellStyle name="20% - Accent1 3 3" xfId="1712" xr:uid="{1BF9D5A0-1851-4D95-A2F8-D3B245866DC1}"/>
    <cellStyle name="20% - Accent1 3 3 2" xfId="2786" xr:uid="{5E194A7D-4D97-4E38-AC96-D00DBCA1F0A0}"/>
    <cellStyle name="20% - Accent1 3 3 2 2" xfId="4943" xr:uid="{1B14A830-98B9-478F-9F80-31A9BDAC09DB}"/>
    <cellStyle name="20% - Accent1 3 3 2 2 2" xfId="10331" xr:uid="{7ABD7B4A-4985-4EC4-BC5D-E2DB1EA58ABF}"/>
    <cellStyle name="20% - Accent1 3 3 2 2 3" xfId="15719" xr:uid="{7750BEB1-838F-4DBE-AC77-A5A086E4929C}"/>
    <cellStyle name="20% - Accent1 3 3 2 2 4" xfId="21107" xr:uid="{229DDE17-BD1B-42AE-815F-341F027C0DF1}"/>
    <cellStyle name="20% - Accent1 3 3 2 3" xfId="8174" xr:uid="{0E85B8F7-72D1-4AF3-9E91-6C4E7A82573D}"/>
    <cellStyle name="20% - Accent1 3 3 2 4" xfId="13562" xr:uid="{2561A91D-1351-4746-90C5-F03061D90939}"/>
    <cellStyle name="20% - Accent1 3 3 2 5" xfId="18950" xr:uid="{BE68F1EC-68E1-4D14-9E95-03F042D56912}"/>
    <cellStyle name="20% - Accent1 3 3 3" xfId="3870" xr:uid="{1B6BF581-D098-47FA-B1E6-1A3A386A3B7C}"/>
    <cellStyle name="20% - Accent1 3 3 3 2" xfId="9258" xr:uid="{272DD89B-F91A-47EE-8E4C-29EA2B7DF900}"/>
    <cellStyle name="20% - Accent1 3 3 3 3" xfId="14646" xr:uid="{7D10D05D-13C3-46A5-A4BD-45C37A351A16}"/>
    <cellStyle name="20% - Accent1 3 3 3 4" xfId="20034" xr:uid="{18F1DC9E-9F60-4625-9CEE-BAA1C61ACA4D}"/>
    <cellStyle name="20% - Accent1 3 3 4" xfId="6026" xr:uid="{ADA95586-9552-4B01-A7AA-CE27AE2E34B7}"/>
    <cellStyle name="20% - Accent1 3 3 4 2" xfId="11414" xr:uid="{58099BCB-84C7-4BE7-884A-A72A81DA3BD1}"/>
    <cellStyle name="20% - Accent1 3 3 4 3" xfId="16802" xr:uid="{78570A45-9054-42D7-BA2C-8158694CF9CB}"/>
    <cellStyle name="20% - Accent1 3 3 4 4" xfId="22190" xr:uid="{241C53DE-44A2-4CA3-ADEA-1D5F995558D4}"/>
    <cellStyle name="20% - Accent1 3 3 5" xfId="7100" xr:uid="{B4676EA4-DCD9-472F-8D04-8D51D723E159}"/>
    <cellStyle name="20% - Accent1 3 3 6" xfId="12488" xr:uid="{E7FF8DF9-D937-43D4-9DBD-F1857FAB7EC6}"/>
    <cellStyle name="20% - Accent1 3 3 7" xfId="17876" xr:uid="{6227E3DC-8EBB-40B5-B20E-38AB01F954BC}"/>
    <cellStyle name="20% - Accent1 3 4" xfId="1980" xr:uid="{FBB16DBA-5143-4143-B528-04E3E86F5388}"/>
    <cellStyle name="20% - Accent1 3 4 2" xfId="3054" xr:uid="{EDFA55E6-36B8-4409-A417-5F017F969E84}"/>
    <cellStyle name="20% - Accent1 3 4 2 2" xfId="5211" xr:uid="{C75FBEA9-0F3F-4936-A598-BD8E7AA95CB4}"/>
    <cellStyle name="20% - Accent1 3 4 2 2 2" xfId="10599" xr:uid="{2D25FD95-1525-4A81-8D47-B4A77C37C523}"/>
    <cellStyle name="20% - Accent1 3 4 2 2 3" xfId="15987" xr:uid="{F6241AA0-766B-4B7B-8849-F97787AE5B12}"/>
    <cellStyle name="20% - Accent1 3 4 2 2 4" xfId="21375" xr:uid="{5481C237-AD8C-438C-88D6-56520B2F0294}"/>
    <cellStyle name="20% - Accent1 3 4 2 3" xfId="8442" xr:uid="{FC4E7DC1-CA6D-415B-BE90-235450CE003B}"/>
    <cellStyle name="20% - Accent1 3 4 2 4" xfId="13830" xr:uid="{18DA50CE-AC56-48C0-8479-A093EFED414C}"/>
    <cellStyle name="20% - Accent1 3 4 2 5" xfId="19218" xr:uid="{1DC5B8F5-E8A6-4555-B18D-70081B75C266}"/>
    <cellStyle name="20% - Accent1 3 4 3" xfId="4138" xr:uid="{9D580751-8238-4ED5-990D-89116320E552}"/>
    <cellStyle name="20% - Accent1 3 4 3 2" xfId="9526" xr:uid="{19FE5248-DDA8-48E9-B339-AA8D3B8EE8C5}"/>
    <cellStyle name="20% - Accent1 3 4 3 3" xfId="14914" xr:uid="{BCBC0757-CEA1-4B68-8587-B31546B416FB}"/>
    <cellStyle name="20% - Accent1 3 4 3 4" xfId="20302" xr:uid="{8AF2B8E0-D179-4D88-95BF-2B34C29886B7}"/>
    <cellStyle name="20% - Accent1 3 4 4" xfId="6294" xr:uid="{D8477368-44C8-4E0A-9823-C7C2FBA43DB9}"/>
    <cellStyle name="20% - Accent1 3 4 4 2" xfId="11682" xr:uid="{7AA908D8-FDC1-4216-90D9-E4AFFFA1BDE8}"/>
    <cellStyle name="20% - Accent1 3 4 4 3" xfId="17070" xr:uid="{4C1A7E76-41DC-4067-9B20-3E342729EE5E}"/>
    <cellStyle name="20% - Accent1 3 4 4 4" xfId="22458" xr:uid="{81A1A4D2-CB51-4AAA-A05E-DFF0364C3326}"/>
    <cellStyle name="20% - Accent1 3 4 5" xfId="7368" xr:uid="{7716FF87-2FBC-4B9B-942B-7A48F1553350}"/>
    <cellStyle name="20% - Accent1 3 4 6" xfId="12756" xr:uid="{9CC72191-AFB0-4F5B-A7E7-4C08827A8A03}"/>
    <cellStyle name="20% - Accent1 3 4 7" xfId="18144" xr:uid="{FDDFFDD2-7992-4E6C-AFCA-9AE38D80FFE2}"/>
    <cellStyle name="20% - Accent1 3 5" xfId="2250" xr:uid="{922DBDBD-C20C-40E1-8618-39C28B699AF5}"/>
    <cellStyle name="20% - Accent1 3 5 2" xfId="4407" xr:uid="{A32CD45D-0081-495E-A597-BAB27104E9A6}"/>
    <cellStyle name="20% - Accent1 3 5 2 2" xfId="9795" xr:uid="{D4899DDB-55B6-40AC-899A-979C3E3D3BE0}"/>
    <cellStyle name="20% - Accent1 3 5 2 3" xfId="15183" xr:uid="{F935B0A6-057E-47E0-B0D9-C4C81E155B9D}"/>
    <cellStyle name="20% - Accent1 3 5 2 4" xfId="20571" xr:uid="{9AEADC1D-EFE9-4349-BAAB-E3531E5907FB}"/>
    <cellStyle name="20% - Accent1 3 5 3" xfId="7638" xr:uid="{696EC213-E340-405A-9609-349A624A2C35}"/>
    <cellStyle name="20% - Accent1 3 5 4" xfId="13026" xr:uid="{BE69EF06-FE05-471B-91AA-9226718DD3BB}"/>
    <cellStyle name="20% - Accent1 3 5 5" xfId="18414" xr:uid="{F16C8A81-36C7-4E68-85D6-7B246624BC01}"/>
    <cellStyle name="20% - Accent1 3 6" xfId="3334" xr:uid="{2DA76672-35CC-46E5-B8D6-55B2EBDDEE9D}"/>
    <cellStyle name="20% - Accent1 3 6 2" xfId="8722" xr:uid="{A3023C0D-DF25-477A-BF30-94F9D4840F3C}"/>
    <cellStyle name="20% - Accent1 3 6 3" xfId="14110" xr:uid="{BD11814B-EC0B-40A7-8188-D73EA9AFCDD5}"/>
    <cellStyle name="20% - Accent1 3 6 4" xfId="19498" xr:uid="{33A0F19B-4A99-4398-AE00-964BC875B530}"/>
    <cellStyle name="20% - Accent1 3 7" xfId="5490" xr:uid="{4DC76F23-2338-4F43-A858-E8D434998374}"/>
    <cellStyle name="20% - Accent1 3 7 2" xfId="10878" xr:uid="{68E018A9-9505-42BB-AC21-D21832D1082B}"/>
    <cellStyle name="20% - Accent1 3 7 3" xfId="16266" xr:uid="{9FC04573-3DFF-49FC-A195-F040C47BADFF}"/>
    <cellStyle name="20% - Accent1 3 7 4" xfId="21654" xr:uid="{CBE34F15-7A84-434E-8772-A4001E9A43D4}"/>
    <cellStyle name="20% - Accent1 3 8" xfId="6564" xr:uid="{21D7CE99-1DC4-4C89-98DB-6F3640B81BFD}"/>
    <cellStyle name="20% - Accent1 3 9" xfId="11952" xr:uid="{DFA0F29A-0C1C-4761-ACB7-1F9F59CB3588}"/>
    <cellStyle name="20% - Accent1 4" xfId="78" xr:uid="{876FB496-3302-43C2-9D0D-435CE652CA25}"/>
    <cellStyle name="20% - Accent1 4 10" xfId="17135" xr:uid="{56A4EEE7-58D8-47A1-8C73-DFE9907893D3}"/>
    <cellStyle name="20% - Accent1 4 2" xfId="1240" xr:uid="{A941B429-BA1E-4691-873F-BE321404A6B6}"/>
    <cellStyle name="20% - Accent1 4 2 2" xfId="2314" xr:uid="{7BA27C85-6B96-418A-93C7-177AC8728557}"/>
    <cellStyle name="20% - Accent1 4 2 2 2" xfId="4471" xr:uid="{5EF69F3A-F3E6-472B-8665-8B12A9BED312}"/>
    <cellStyle name="20% - Accent1 4 2 2 2 2" xfId="9859" xr:uid="{554AC67A-F0A0-4008-A750-DB38D8C17223}"/>
    <cellStyle name="20% - Accent1 4 2 2 2 3" xfId="15247" xr:uid="{521D4A60-907F-4037-B8E9-23BEB68E85DB}"/>
    <cellStyle name="20% - Accent1 4 2 2 2 4" xfId="20635" xr:uid="{D74E33C9-1CFD-45A1-871E-8BB769B2FDBA}"/>
    <cellStyle name="20% - Accent1 4 2 2 3" xfId="7702" xr:uid="{AD7AB20A-F731-4E82-8D03-D102B475E3A8}"/>
    <cellStyle name="20% - Accent1 4 2 2 4" xfId="13090" xr:uid="{9AB50D46-411E-4670-B080-742F6C19F661}"/>
    <cellStyle name="20% - Accent1 4 2 2 5" xfId="18478" xr:uid="{9619A7CB-87E3-41F0-A755-2EB3C7360B06}"/>
    <cellStyle name="20% - Accent1 4 2 3" xfId="3398" xr:uid="{767EDDC7-6BEC-44F7-8A1A-80EEF4E2F7FB}"/>
    <cellStyle name="20% - Accent1 4 2 3 2" xfId="8786" xr:uid="{1B157646-1D3C-4D06-81A4-3940FF3BCBC2}"/>
    <cellStyle name="20% - Accent1 4 2 3 3" xfId="14174" xr:uid="{B8934462-BE49-4EED-B6E4-F70C5C99F37F}"/>
    <cellStyle name="20% - Accent1 4 2 3 4" xfId="19562" xr:uid="{00A4B04F-2CA0-41BB-AACB-9B8A01BE8A89}"/>
    <cellStyle name="20% - Accent1 4 2 4" xfId="5554" xr:uid="{D69A115B-8BF1-4F8E-A690-B7013E5F3362}"/>
    <cellStyle name="20% - Accent1 4 2 4 2" xfId="10942" xr:uid="{C776C6C6-712A-424F-A3D0-1017CD548094}"/>
    <cellStyle name="20% - Accent1 4 2 4 3" xfId="16330" xr:uid="{7A286552-09C7-4A09-8B76-F9DB8F72889B}"/>
    <cellStyle name="20% - Accent1 4 2 4 4" xfId="21718" xr:uid="{68544B15-A660-4310-9B6E-73E6C7AE2429}"/>
    <cellStyle name="20% - Accent1 4 2 5" xfId="6628" xr:uid="{CF7AF5F6-9573-4274-9BF8-7C466E6CB9FD}"/>
    <cellStyle name="20% - Accent1 4 2 6" xfId="12016" xr:uid="{6390A499-6F18-4609-874F-DA22DA82D5C7}"/>
    <cellStyle name="20% - Accent1 4 2 7" xfId="17404" xr:uid="{61352339-987E-4876-BEAE-D38C19C07440}"/>
    <cellStyle name="20% - Accent1 4 3" xfId="1508" xr:uid="{CB2249C0-6C8A-488E-8F97-C644B6E765B7}"/>
    <cellStyle name="20% - Accent1 4 3 2" xfId="2582" xr:uid="{17BCC7FA-16B4-4BA6-B065-51E0DECADC8C}"/>
    <cellStyle name="20% - Accent1 4 3 2 2" xfId="4739" xr:uid="{02FFDFE5-2077-4BCB-8B60-FD8EDAF6E586}"/>
    <cellStyle name="20% - Accent1 4 3 2 2 2" xfId="10127" xr:uid="{46449E6D-5BA6-43E0-802E-F23D2A1AF22C}"/>
    <cellStyle name="20% - Accent1 4 3 2 2 3" xfId="15515" xr:uid="{7DE6A84C-3774-4AB8-9289-4BC6F222829C}"/>
    <cellStyle name="20% - Accent1 4 3 2 2 4" xfId="20903" xr:uid="{3780F937-6CC6-4D3B-B319-BFE1DF2ADAD8}"/>
    <cellStyle name="20% - Accent1 4 3 2 3" xfId="7970" xr:uid="{8E6738A0-07AB-43B9-B594-280BB4B798D2}"/>
    <cellStyle name="20% - Accent1 4 3 2 4" xfId="13358" xr:uid="{A829DF73-F782-42BE-BE1E-86514654CCA5}"/>
    <cellStyle name="20% - Accent1 4 3 2 5" xfId="18746" xr:uid="{22DF8C71-26BA-4CB9-BC5D-9BBF51B365C9}"/>
    <cellStyle name="20% - Accent1 4 3 3" xfId="3666" xr:uid="{C782DF1D-E16E-40D1-8015-AABEFC51A557}"/>
    <cellStyle name="20% - Accent1 4 3 3 2" xfId="9054" xr:uid="{FA8689FA-32BF-40BA-B253-1D3A5349D302}"/>
    <cellStyle name="20% - Accent1 4 3 3 3" xfId="14442" xr:uid="{625B04C8-A0E6-4F93-B3C0-B32B8BEF08FB}"/>
    <cellStyle name="20% - Accent1 4 3 3 4" xfId="19830" xr:uid="{84A765A5-0464-4C56-8E37-CD6556CC7641}"/>
    <cellStyle name="20% - Accent1 4 3 4" xfId="5822" xr:uid="{B7B185CF-879D-4C55-92C2-0F518FB5D125}"/>
    <cellStyle name="20% - Accent1 4 3 4 2" xfId="11210" xr:uid="{37340256-74C6-49B4-956F-C0E57DCDDD9E}"/>
    <cellStyle name="20% - Accent1 4 3 4 3" xfId="16598" xr:uid="{05A3E978-3C5A-4371-9992-9A8A3C969A6E}"/>
    <cellStyle name="20% - Accent1 4 3 4 4" xfId="21986" xr:uid="{51612919-3A88-4773-A656-B2607BF2BCEB}"/>
    <cellStyle name="20% - Accent1 4 3 5" xfId="6896" xr:uid="{D3EBD81F-ABD5-4D20-94C8-C90226170E18}"/>
    <cellStyle name="20% - Accent1 4 3 6" xfId="12284" xr:uid="{24C77279-F557-48A2-9B93-19F8BA83B657}"/>
    <cellStyle name="20% - Accent1 4 3 7" xfId="17672" xr:uid="{A1F4AF02-9816-4F9E-8901-05F375D608FA}"/>
    <cellStyle name="20% - Accent1 4 4" xfId="1776" xr:uid="{3691429C-46E6-4959-B118-C923DCCA2B22}"/>
    <cellStyle name="20% - Accent1 4 4 2" xfId="2850" xr:uid="{475E93C4-119E-4816-A9BE-217F961E375A}"/>
    <cellStyle name="20% - Accent1 4 4 2 2" xfId="5007" xr:uid="{6CAA0198-5B88-4CDE-ADAB-427AB6DDF183}"/>
    <cellStyle name="20% - Accent1 4 4 2 2 2" xfId="10395" xr:uid="{3CBD00B1-1F8F-4F61-88F7-491D554A443B}"/>
    <cellStyle name="20% - Accent1 4 4 2 2 3" xfId="15783" xr:uid="{B0B4C5F2-B16C-403C-8E42-0C4A7CB85A6F}"/>
    <cellStyle name="20% - Accent1 4 4 2 2 4" xfId="21171" xr:uid="{4CD92E4F-64AE-4BD0-954B-98A33A89ABEC}"/>
    <cellStyle name="20% - Accent1 4 4 2 3" xfId="8238" xr:uid="{CCCC65C7-2905-4966-A865-CA2C946A72B0}"/>
    <cellStyle name="20% - Accent1 4 4 2 4" xfId="13626" xr:uid="{83E555F1-0EBD-40CE-8560-2354AC9560FF}"/>
    <cellStyle name="20% - Accent1 4 4 2 5" xfId="19014" xr:uid="{C8A8BB2F-F9E3-4A10-9541-293F1C24FE8A}"/>
    <cellStyle name="20% - Accent1 4 4 3" xfId="3934" xr:uid="{42598370-014A-4868-B459-5D13E9289DE2}"/>
    <cellStyle name="20% - Accent1 4 4 3 2" xfId="9322" xr:uid="{4B793B54-7830-4CC7-8FD8-6548BF2A8297}"/>
    <cellStyle name="20% - Accent1 4 4 3 3" xfId="14710" xr:uid="{0CDD275F-602C-4C81-933B-2621B4330C1F}"/>
    <cellStyle name="20% - Accent1 4 4 3 4" xfId="20098" xr:uid="{F3DAB60D-444C-4D44-90B4-56D2BF948A3B}"/>
    <cellStyle name="20% - Accent1 4 4 4" xfId="6090" xr:uid="{FF2C5854-CE90-48E6-91E7-BA97EA251050}"/>
    <cellStyle name="20% - Accent1 4 4 4 2" xfId="11478" xr:uid="{65FD9044-4461-4D3C-907B-456BAB777A27}"/>
    <cellStyle name="20% - Accent1 4 4 4 3" xfId="16866" xr:uid="{90837A58-9B07-461B-AD67-7E98FD9D74A9}"/>
    <cellStyle name="20% - Accent1 4 4 4 4" xfId="22254" xr:uid="{5D6F8CAE-9C44-4509-A952-F88AC48CDDC2}"/>
    <cellStyle name="20% - Accent1 4 4 5" xfId="7164" xr:uid="{D77D9E71-821E-42E5-A0FB-694C329E9251}"/>
    <cellStyle name="20% - Accent1 4 4 6" xfId="12552" xr:uid="{1CF66F01-A754-40B7-BF5D-396348F35ACB}"/>
    <cellStyle name="20% - Accent1 4 4 7" xfId="17940" xr:uid="{64868C0E-118D-4D03-BC83-8BE69510A106}"/>
    <cellStyle name="20% - Accent1 4 5" xfId="2045" xr:uid="{8D17DD80-F871-4F6A-B285-7943960F73D6}"/>
    <cellStyle name="20% - Accent1 4 5 2" xfId="4202" xr:uid="{1F2F77BE-2302-4E90-8EE7-EB2D27A1F370}"/>
    <cellStyle name="20% - Accent1 4 5 2 2" xfId="9590" xr:uid="{5A470614-2C30-49D7-B4CE-91EBF044DC66}"/>
    <cellStyle name="20% - Accent1 4 5 2 3" xfId="14978" xr:uid="{1EF92862-DB97-46F9-880A-DC23A8193BCA}"/>
    <cellStyle name="20% - Accent1 4 5 2 4" xfId="20366" xr:uid="{6A26CA7F-BEC9-4A28-874C-66906BAAB343}"/>
    <cellStyle name="20% - Accent1 4 5 3" xfId="7433" xr:uid="{56D07468-3A98-4652-8B92-C61993C01323}"/>
    <cellStyle name="20% - Accent1 4 5 4" xfId="12821" xr:uid="{ED3D557F-7C14-4332-9CEA-6EE211379214}"/>
    <cellStyle name="20% - Accent1 4 5 5" xfId="18209" xr:uid="{6D77B062-8BD7-421B-BE0A-10F675808627}"/>
    <cellStyle name="20% - Accent1 4 6" xfId="3129" xr:uid="{8CF8CF63-26BB-4D81-A6DC-032186B65BC7}"/>
    <cellStyle name="20% - Accent1 4 6 2" xfId="8517" xr:uid="{315AAE4A-6463-44EA-B47B-2999AC83D5D7}"/>
    <cellStyle name="20% - Accent1 4 6 3" xfId="13905" xr:uid="{107E5A0B-E2DE-4D3F-8B43-D68BF41779C8}"/>
    <cellStyle name="20% - Accent1 4 6 4" xfId="19293" xr:uid="{C3213531-4941-4CFD-B2E7-C93DAB1E6710}"/>
    <cellStyle name="20% - Accent1 4 7" xfId="5285" xr:uid="{4DC8231E-5450-41BB-B0BB-3A2FD158B648}"/>
    <cellStyle name="20% - Accent1 4 7 2" xfId="10673" xr:uid="{2750E638-66D1-4C08-B371-ECA4C24F5F7A}"/>
    <cellStyle name="20% - Accent1 4 7 3" xfId="16061" xr:uid="{80C39BB7-9255-47E8-8C18-361E7D7FE3A4}"/>
    <cellStyle name="20% - Accent1 4 7 4" xfId="21449" xr:uid="{02BCC175-A88C-4D7F-9AE4-9F68449D578D}"/>
    <cellStyle name="20% - Accent1 4 8" xfId="6359" xr:uid="{67EFBDF8-0A0A-4A79-AF9A-FCB568D710D9}"/>
    <cellStyle name="20% - Accent1 4 9" xfId="11747" xr:uid="{8525C312-BC52-4E9C-81EF-FD1A97D8CF0D}"/>
    <cellStyle name="20% - Accent2 2" xfId="236" xr:uid="{D7243DCC-B592-4D06-99BA-1C5F4EFCF237}"/>
    <cellStyle name="20% - Accent2 2 10" xfId="11878" xr:uid="{BD8B4EF2-F2AB-4B58-AC68-9BD9687B0BFA}"/>
    <cellStyle name="20% - Accent2 2 11" xfId="17266" xr:uid="{94BAA6F0-F89D-4D5B-8DD0-DBC3415FD927}"/>
    <cellStyle name="20% - Accent2 2 2" xfId="402" xr:uid="{03FA5B76-41C2-4274-84F0-3C48C11DC657}"/>
    <cellStyle name="20% - Accent2 2 3" xfId="1370" xr:uid="{CDA9BE29-E856-4B94-B785-60FAD85A0BCD}"/>
    <cellStyle name="20% - Accent2 2 3 2" xfId="2444" xr:uid="{7EC03600-4523-41B5-8312-4D17BF47A980}"/>
    <cellStyle name="20% - Accent2 2 3 2 2" xfId="4601" xr:uid="{61F32F7D-74CB-4F6B-BB1F-7B8DCBC13CC2}"/>
    <cellStyle name="20% - Accent2 2 3 2 2 2" xfId="9989" xr:uid="{2AFBC51F-2F42-490A-9991-35E544B0E547}"/>
    <cellStyle name="20% - Accent2 2 3 2 2 3" xfId="15377" xr:uid="{842D70CF-7106-460D-B6B4-0EF5AEE6AABB}"/>
    <cellStyle name="20% - Accent2 2 3 2 2 4" xfId="20765" xr:uid="{0E405DC5-D2FC-4908-A645-0920C36E06DF}"/>
    <cellStyle name="20% - Accent2 2 3 2 3" xfId="7832" xr:uid="{23324036-9B8F-467D-A986-5FC9FDB1A5B2}"/>
    <cellStyle name="20% - Accent2 2 3 2 4" xfId="13220" xr:uid="{986DCCE4-6F97-48A2-B4A6-E4B4190C1538}"/>
    <cellStyle name="20% - Accent2 2 3 2 5" xfId="18608" xr:uid="{02FC5717-CBB9-4381-9131-87A7530734D4}"/>
    <cellStyle name="20% - Accent2 2 3 3" xfId="3528" xr:uid="{E062F71C-F8F7-4B86-B3A5-3C8B69D5CA8E}"/>
    <cellStyle name="20% - Accent2 2 3 3 2" xfId="8916" xr:uid="{F3B5347E-43AE-4127-8602-C791761946DD}"/>
    <cellStyle name="20% - Accent2 2 3 3 3" xfId="14304" xr:uid="{4843ACC2-5CE2-4522-8CB0-F2D2D1A96A7A}"/>
    <cellStyle name="20% - Accent2 2 3 3 4" xfId="19692" xr:uid="{7971F40B-D006-4650-9934-EB8488DB48E5}"/>
    <cellStyle name="20% - Accent2 2 3 4" xfId="5684" xr:uid="{4BCCB343-3E57-4D1F-A37D-4A5D76F322C9}"/>
    <cellStyle name="20% - Accent2 2 3 4 2" xfId="11072" xr:uid="{52E789BB-5386-4473-8F49-1A337F261665}"/>
    <cellStyle name="20% - Accent2 2 3 4 3" xfId="16460" xr:uid="{26314369-7806-4BC5-832F-CA57AC91ED2D}"/>
    <cellStyle name="20% - Accent2 2 3 4 4" xfId="21848" xr:uid="{55222FEF-FF12-42DD-A79B-DF518F649A53}"/>
    <cellStyle name="20% - Accent2 2 3 5" xfId="6758" xr:uid="{34E88154-2884-4ADF-B074-BA4949454923}"/>
    <cellStyle name="20% - Accent2 2 3 6" xfId="12146" xr:uid="{4939D124-F70B-47BA-B563-8C2C1E472A52}"/>
    <cellStyle name="20% - Accent2 2 3 7" xfId="17534" xr:uid="{10980F05-A159-428C-8A7A-F3785814CCD4}"/>
    <cellStyle name="20% - Accent2 2 4" xfId="1638" xr:uid="{4E4E97E1-4D33-4A69-BFC3-35D2F86C09E0}"/>
    <cellStyle name="20% - Accent2 2 4 2" xfId="2712" xr:uid="{768B991E-724E-44E9-821D-B2B13976FF06}"/>
    <cellStyle name="20% - Accent2 2 4 2 2" xfId="4869" xr:uid="{60AF61BD-F032-48CF-B57F-FDE8BBD6D0F8}"/>
    <cellStyle name="20% - Accent2 2 4 2 2 2" xfId="10257" xr:uid="{73AB05E2-61EF-4EDC-B67B-99B531EA13A1}"/>
    <cellStyle name="20% - Accent2 2 4 2 2 3" xfId="15645" xr:uid="{10CDE96A-E6AF-413C-B2E5-5B826D7878E4}"/>
    <cellStyle name="20% - Accent2 2 4 2 2 4" xfId="21033" xr:uid="{D281D38D-C40E-4411-9AFC-726317DAFD88}"/>
    <cellStyle name="20% - Accent2 2 4 2 3" xfId="8100" xr:uid="{B1F253AD-9A7A-4B07-9102-811AAEBAAB00}"/>
    <cellStyle name="20% - Accent2 2 4 2 4" xfId="13488" xr:uid="{28EB1D12-0366-4AFE-A044-2EBFE0E11A2C}"/>
    <cellStyle name="20% - Accent2 2 4 2 5" xfId="18876" xr:uid="{F231F6A0-9308-4FE8-8832-920F408DECF4}"/>
    <cellStyle name="20% - Accent2 2 4 3" xfId="3796" xr:uid="{5D843BA1-7162-4547-A408-C470A1059F25}"/>
    <cellStyle name="20% - Accent2 2 4 3 2" xfId="9184" xr:uid="{D9975385-5E2E-4BC5-A795-401C04028888}"/>
    <cellStyle name="20% - Accent2 2 4 3 3" xfId="14572" xr:uid="{1CBAEB48-7409-4C36-B224-2E29C35A00AD}"/>
    <cellStyle name="20% - Accent2 2 4 3 4" xfId="19960" xr:uid="{B074A8DC-C148-4F25-82A2-63E953B9D339}"/>
    <cellStyle name="20% - Accent2 2 4 4" xfId="5952" xr:uid="{E725301C-80E2-4C83-854E-0E3A4865E3E0}"/>
    <cellStyle name="20% - Accent2 2 4 4 2" xfId="11340" xr:uid="{86D14884-A3F9-40CF-8801-D73E62283EB4}"/>
    <cellStyle name="20% - Accent2 2 4 4 3" xfId="16728" xr:uid="{6FE50ABC-B1CD-4832-89F6-744EEC7D414E}"/>
    <cellStyle name="20% - Accent2 2 4 4 4" xfId="22116" xr:uid="{05DB4D60-6D6C-49F8-AD13-753528DF38FB}"/>
    <cellStyle name="20% - Accent2 2 4 5" xfId="7026" xr:uid="{00203D04-E39D-4B65-95A7-BDA7224A2545}"/>
    <cellStyle name="20% - Accent2 2 4 6" xfId="12414" xr:uid="{86FDDDF1-0911-4ACF-B022-3D5C61DE5C01}"/>
    <cellStyle name="20% - Accent2 2 4 7" xfId="17802" xr:uid="{A05A4927-FF8D-4E06-B552-AA3F6B9EFEBB}"/>
    <cellStyle name="20% - Accent2 2 5" xfId="1906" xr:uid="{4BF522AE-759C-4A91-AE67-B8E1FE73390C}"/>
    <cellStyle name="20% - Accent2 2 5 2" xfId="2980" xr:uid="{C466D4F4-0FA7-4F34-8447-137A7ABCC1E7}"/>
    <cellStyle name="20% - Accent2 2 5 2 2" xfId="5137" xr:uid="{5DEBD507-99DF-47C5-BFDB-13C188FA2257}"/>
    <cellStyle name="20% - Accent2 2 5 2 2 2" xfId="10525" xr:uid="{5A0DE872-7747-4E8B-8EC5-B59ECA7D8171}"/>
    <cellStyle name="20% - Accent2 2 5 2 2 3" xfId="15913" xr:uid="{504FAAEE-290B-48A5-8DB9-6B46C91367EE}"/>
    <cellStyle name="20% - Accent2 2 5 2 2 4" xfId="21301" xr:uid="{2E1EA6A1-1F16-496E-8117-57AFD544B62F}"/>
    <cellStyle name="20% - Accent2 2 5 2 3" xfId="8368" xr:uid="{EF46A835-2AD9-4578-BDCB-66BE4E1A862B}"/>
    <cellStyle name="20% - Accent2 2 5 2 4" xfId="13756" xr:uid="{96ECE992-FB6C-4BD8-8FB7-D37A26B7522A}"/>
    <cellStyle name="20% - Accent2 2 5 2 5" xfId="19144" xr:uid="{251451C9-C2AC-4CB9-B321-D637811F5A95}"/>
    <cellStyle name="20% - Accent2 2 5 3" xfId="4064" xr:uid="{4750CF5E-3D03-4B67-9FBC-C13552D33123}"/>
    <cellStyle name="20% - Accent2 2 5 3 2" xfId="9452" xr:uid="{FF34A4E3-E767-4FDD-A254-91AE90164BEA}"/>
    <cellStyle name="20% - Accent2 2 5 3 3" xfId="14840" xr:uid="{74C04A07-36B2-442B-A9C0-669AB84E2C22}"/>
    <cellStyle name="20% - Accent2 2 5 3 4" xfId="20228" xr:uid="{73373C4E-8EF5-4B97-9A84-14E88C623BB5}"/>
    <cellStyle name="20% - Accent2 2 5 4" xfId="6220" xr:uid="{34445C4B-C287-46C4-B6A1-7E87115FF18C}"/>
    <cellStyle name="20% - Accent2 2 5 4 2" xfId="11608" xr:uid="{C16E6ECF-4E88-4302-81E1-8B2DA4896C2A}"/>
    <cellStyle name="20% - Accent2 2 5 4 3" xfId="16996" xr:uid="{7AF193B8-B2D2-4A48-A888-8358139F73B3}"/>
    <cellStyle name="20% - Accent2 2 5 4 4" xfId="22384" xr:uid="{0D65FD30-3D9E-4DC2-9DB3-3FFEB643D9DC}"/>
    <cellStyle name="20% - Accent2 2 5 5" xfId="7294" xr:uid="{C24E878B-E6AE-4FD2-BD54-A8E7D5C201BD}"/>
    <cellStyle name="20% - Accent2 2 5 6" xfId="12682" xr:uid="{8597AB1D-9268-46E0-8BC9-07B17EA81016}"/>
    <cellStyle name="20% - Accent2 2 5 7" xfId="18070" xr:uid="{3EFA6989-13DC-4B32-B3A9-125F0211C5CE}"/>
    <cellStyle name="20% - Accent2 2 6" xfId="2176" xr:uid="{643753AD-772A-4A09-948F-93BFEEBB0BE3}"/>
    <cellStyle name="20% - Accent2 2 6 2" xfId="4333" xr:uid="{BF2366EA-2A55-4666-8D82-FC926C9AF659}"/>
    <cellStyle name="20% - Accent2 2 6 2 2" xfId="9721" xr:uid="{5B107A70-F082-4CA2-AA1A-4014498046B7}"/>
    <cellStyle name="20% - Accent2 2 6 2 3" xfId="15109" xr:uid="{44793C6F-5AA3-488F-99F8-58F767989985}"/>
    <cellStyle name="20% - Accent2 2 6 2 4" xfId="20497" xr:uid="{BD1B2CAE-166E-45B9-AA55-824D0D6070B8}"/>
    <cellStyle name="20% - Accent2 2 6 3" xfId="7564" xr:uid="{C04422AC-9FB0-4195-B456-3499D2A7AB14}"/>
    <cellStyle name="20% - Accent2 2 6 4" xfId="12952" xr:uid="{3119C899-81F0-4E87-BC69-4E6E567BD3C7}"/>
    <cellStyle name="20% - Accent2 2 6 5" xfId="18340" xr:uid="{31C1D63F-D4F9-40E7-BC3E-3FCC5BB23792}"/>
    <cellStyle name="20% - Accent2 2 7" xfId="3260" xr:uid="{71DA667B-084B-429C-98A7-E95768B1ACF5}"/>
    <cellStyle name="20% - Accent2 2 7 2" xfId="8648" xr:uid="{41C6B439-7D8D-4FE4-B552-315E4C675E89}"/>
    <cellStyle name="20% - Accent2 2 7 3" xfId="14036" xr:uid="{F1985BC0-5CB7-4FFF-B93D-5B8DEE8464B1}"/>
    <cellStyle name="20% - Accent2 2 7 4" xfId="19424" xr:uid="{9F3E03C4-B104-4076-BA5F-F443974C07C3}"/>
    <cellStyle name="20% - Accent2 2 8" xfId="5416" xr:uid="{08A19F69-C2D3-4BD3-BF68-48DF4739F3A6}"/>
    <cellStyle name="20% - Accent2 2 8 2" xfId="10804" xr:uid="{052D1CDC-A500-4B6A-AAD7-F5017B646DFC}"/>
    <cellStyle name="20% - Accent2 2 8 3" xfId="16192" xr:uid="{3EE6F572-5031-4341-8D53-1DEDA037840B}"/>
    <cellStyle name="20% - Accent2 2 8 4" xfId="21580" xr:uid="{D489054B-DB3C-4F58-9D75-80812F65231F}"/>
    <cellStyle name="20% - Accent2 2 9" xfId="6490" xr:uid="{240D27AA-6655-4B02-9B9F-A416DC8C53D5}"/>
    <cellStyle name="20% - Accent2 3" xfId="403" xr:uid="{6CCA2257-CE03-4D7C-9772-3ED9D276D27E}"/>
    <cellStyle name="20% - Accent2 3 10" xfId="17341" xr:uid="{623FDF1D-4966-4A29-B999-A01A67C1FC04}"/>
    <cellStyle name="20% - Accent2 3 2" xfId="1445" xr:uid="{B8152D69-1FAF-44C3-A454-D31C1A7FAC8B}"/>
    <cellStyle name="20% - Accent2 3 2 2" xfId="2519" xr:uid="{D6FD6F16-1E30-4543-8AA0-E814DDC7D5C1}"/>
    <cellStyle name="20% - Accent2 3 2 2 2" xfId="4676" xr:uid="{4ECB257A-6A88-41CB-8097-5F3583AA6F90}"/>
    <cellStyle name="20% - Accent2 3 2 2 2 2" xfId="10064" xr:uid="{E2276D40-BB50-4885-B01F-79AA9AF63ACF}"/>
    <cellStyle name="20% - Accent2 3 2 2 2 3" xfId="15452" xr:uid="{3FBC5061-58C3-4E5C-9A1B-A9C239CD3E6D}"/>
    <cellStyle name="20% - Accent2 3 2 2 2 4" xfId="20840" xr:uid="{E7AE557E-5FBD-4798-A931-75F545A20B68}"/>
    <cellStyle name="20% - Accent2 3 2 2 3" xfId="7907" xr:uid="{A9AF716D-5D09-4F7B-8D6A-DEA1F9BD0972}"/>
    <cellStyle name="20% - Accent2 3 2 2 4" xfId="13295" xr:uid="{FA4BA1B0-F836-4567-AAD6-1E50970CFC93}"/>
    <cellStyle name="20% - Accent2 3 2 2 5" xfId="18683" xr:uid="{E572B136-5101-48C7-8F00-8C5B6E4C2684}"/>
    <cellStyle name="20% - Accent2 3 2 3" xfId="3603" xr:uid="{4FC063D8-0B3E-4518-B495-AE43559B88B1}"/>
    <cellStyle name="20% - Accent2 3 2 3 2" xfId="8991" xr:uid="{D6A570CB-F4BB-4D5A-8DF8-5607B8F28207}"/>
    <cellStyle name="20% - Accent2 3 2 3 3" xfId="14379" xr:uid="{E15963E9-EC60-46F4-8BAC-FEEDE0F4B712}"/>
    <cellStyle name="20% - Accent2 3 2 3 4" xfId="19767" xr:uid="{6DF2B82E-8DAC-415D-B11C-4DC5FF329562}"/>
    <cellStyle name="20% - Accent2 3 2 4" xfId="5759" xr:uid="{447863F2-2E47-4D15-975E-756EB665D669}"/>
    <cellStyle name="20% - Accent2 3 2 4 2" xfId="11147" xr:uid="{2420A0AE-5B3B-4620-8D27-C0946DCE38D3}"/>
    <cellStyle name="20% - Accent2 3 2 4 3" xfId="16535" xr:uid="{7D985915-9B42-402B-98CE-9879BCFE87D9}"/>
    <cellStyle name="20% - Accent2 3 2 4 4" xfId="21923" xr:uid="{098E9D1A-312D-4102-9A88-5D1B85BD57F7}"/>
    <cellStyle name="20% - Accent2 3 2 5" xfId="6833" xr:uid="{7BE99226-5F30-432D-BCBC-1DD6D7C647D2}"/>
    <cellStyle name="20% - Accent2 3 2 6" xfId="12221" xr:uid="{882F9A03-385A-4C42-A4ED-F670CDCAE58B}"/>
    <cellStyle name="20% - Accent2 3 2 7" xfId="17609" xr:uid="{E2FD9999-7E52-4922-9D82-485FE5903D10}"/>
    <cellStyle name="20% - Accent2 3 3" xfId="1713" xr:uid="{989B1264-3B6C-4A62-9B44-94BD2287D4A8}"/>
    <cellStyle name="20% - Accent2 3 3 2" xfId="2787" xr:uid="{41262BF8-835A-4C70-AAC6-8B9FAD72392C}"/>
    <cellStyle name="20% - Accent2 3 3 2 2" xfId="4944" xr:uid="{D4742ACC-5F21-4FAD-AC23-F667A7A0B595}"/>
    <cellStyle name="20% - Accent2 3 3 2 2 2" xfId="10332" xr:uid="{DB59B03A-1596-4204-9E21-72589C9BD244}"/>
    <cellStyle name="20% - Accent2 3 3 2 2 3" xfId="15720" xr:uid="{6AFD447D-F542-4118-BEEF-3E3974929048}"/>
    <cellStyle name="20% - Accent2 3 3 2 2 4" xfId="21108" xr:uid="{EAE556C5-0DF5-4600-93CF-A12942C8EC86}"/>
    <cellStyle name="20% - Accent2 3 3 2 3" xfId="8175" xr:uid="{0225B2E7-74AF-4FAF-857C-F51E208E13FD}"/>
    <cellStyle name="20% - Accent2 3 3 2 4" xfId="13563" xr:uid="{DA9E4BE5-BFA3-4545-BD36-5F041AE415BB}"/>
    <cellStyle name="20% - Accent2 3 3 2 5" xfId="18951" xr:uid="{63CC49A6-467F-456A-81DD-E08DC6E9AA32}"/>
    <cellStyle name="20% - Accent2 3 3 3" xfId="3871" xr:uid="{E3063D4E-8D78-437B-BC95-BE330B21A3FF}"/>
    <cellStyle name="20% - Accent2 3 3 3 2" xfId="9259" xr:uid="{9B9EECE9-2931-459B-A465-4435F58ED0D6}"/>
    <cellStyle name="20% - Accent2 3 3 3 3" xfId="14647" xr:uid="{61C38A5B-F7AD-4D51-A8A9-0DE719F55E14}"/>
    <cellStyle name="20% - Accent2 3 3 3 4" xfId="20035" xr:uid="{3233D378-0519-4597-AF4F-C823E31B4C53}"/>
    <cellStyle name="20% - Accent2 3 3 4" xfId="6027" xr:uid="{87D57017-8B40-4142-93C6-423F1CAF2FA2}"/>
    <cellStyle name="20% - Accent2 3 3 4 2" xfId="11415" xr:uid="{B229F6A0-5330-40E2-B717-5D5749731924}"/>
    <cellStyle name="20% - Accent2 3 3 4 3" xfId="16803" xr:uid="{71B827DA-F8E0-4100-9560-3313BFDACDDB}"/>
    <cellStyle name="20% - Accent2 3 3 4 4" xfId="22191" xr:uid="{195C4BE6-8D03-46F8-BB2D-BDC8536339F9}"/>
    <cellStyle name="20% - Accent2 3 3 5" xfId="7101" xr:uid="{994BAA61-0E4A-4BA4-9C74-5413F752E8B0}"/>
    <cellStyle name="20% - Accent2 3 3 6" xfId="12489" xr:uid="{45964E6B-B87D-4404-A0AB-ECDD36D68C20}"/>
    <cellStyle name="20% - Accent2 3 3 7" xfId="17877" xr:uid="{3FDFE67F-7D9B-418A-A393-612F6F40E1E4}"/>
    <cellStyle name="20% - Accent2 3 4" xfId="1981" xr:uid="{3B0D93BF-F97C-4680-B9CA-1EA5219574A3}"/>
    <cellStyle name="20% - Accent2 3 4 2" xfId="3055" xr:uid="{68E0D200-9B1E-4AF3-AF95-1B42C1FA10B8}"/>
    <cellStyle name="20% - Accent2 3 4 2 2" xfId="5212" xr:uid="{22903D21-B314-49FA-AC08-205572B59CC3}"/>
    <cellStyle name="20% - Accent2 3 4 2 2 2" xfId="10600" xr:uid="{C3FAAAAE-3624-408F-9D68-EF867FAE63EC}"/>
    <cellStyle name="20% - Accent2 3 4 2 2 3" xfId="15988" xr:uid="{355408B4-D94C-494B-83E1-88F0F1E1D4E5}"/>
    <cellStyle name="20% - Accent2 3 4 2 2 4" xfId="21376" xr:uid="{DEFB6506-319E-4A42-95C0-C0274C3FD8EB}"/>
    <cellStyle name="20% - Accent2 3 4 2 3" xfId="8443" xr:uid="{F663BFA9-B5F7-48F1-BEE4-43B25BB90EB6}"/>
    <cellStyle name="20% - Accent2 3 4 2 4" xfId="13831" xr:uid="{D7F6BF47-6D80-49A9-B342-034AB369C94C}"/>
    <cellStyle name="20% - Accent2 3 4 2 5" xfId="19219" xr:uid="{746616BE-F695-4365-8DFE-EF75493B90DC}"/>
    <cellStyle name="20% - Accent2 3 4 3" xfId="4139" xr:uid="{23C85FDE-CF86-42CB-BBF7-D08F2F4562B9}"/>
    <cellStyle name="20% - Accent2 3 4 3 2" xfId="9527" xr:uid="{9B234D72-3532-4B96-B9B8-046723040100}"/>
    <cellStyle name="20% - Accent2 3 4 3 3" xfId="14915" xr:uid="{8037F6AC-145C-4B82-822E-9658C2F784D9}"/>
    <cellStyle name="20% - Accent2 3 4 3 4" xfId="20303" xr:uid="{D620D1D1-E7C0-4A2E-A40C-FF6D489D1C0D}"/>
    <cellStyle name="20% - Accent2 3 4 4" xfId="6295" xr:uid="{DFB9EEEB-D778-4D6E-931C-220556A27BB3}"/>
    <cellStyle name="20% - Accent2 3 4 4 2" xfId="11683" xr:uid="{1F4A6E9D-AE4E-43FE-9127-2D5B902301F1}"/>
    <cellStyle name="20% - Accent2 3 4 4 3" xfId="17071" xr:uid="{8A9C1F0A-156C-40EA-A35B-35EF8D24C299}"/>
    <cellStyle name="20% - Accent2 3 4 4 4" xfId="22459" xr:uid="{795ECF6E-F439-46AF-8DB9-A4CE3984277C}"/>
    <cellStyle name="20% - Accent2 3 4 5" xfId="7369" xr:uid="{41AE6576-6593-448E-8392-C48DA2BC9F3F}"/>
    <cellStyle name="20% - Accent2 3 4 6" xfId="12757" xr:uid="{593AFA00-3727-424A-8978-9E6512094B70}"/>
    <cellStyle name="20% - Accent2 3 4 7" xfId="18145" xr:uid="{CEAA97DD-F088-47AA-B7C7-4B58D13F06DB}"/>
    <cellStyle name="20% - Accent2 3 5" xfId="2251" xr:uid="{CF417E6F-C7D9-4D55-9E66-4D27D3DD3D97}"/>
    <cellStyle name="20% - Accent2 3 5 2" xfId="4408" xr:uid="{74003BFE-3F9B-43C9-B8B9-F9B5F848B310}"/>
    <cellStyle name="20% - Accent2 3 5 2 2" xfId="9796" xr:uid="{98E2FC97-1C0A-4D33-B3F2-A774731C748C}"/>
    <cellStyle name="20% - Accent2 3 5 2 3" xfId="15184" xr:uid="{14421058-74CB-4AF4-8973-DD33F3FF781B}"/>
    <cellStyle name="20% - Accent2 3 5 2 4" xfId="20572" xr:uid="{A5F9C2DC-23E9-4691-BEF9-96402DC632E0}"/>
    <cellStyle name="20% - Accent2 3 5 3" xfId="7639" xr:uid="{CF9F0FC5-81E8-418F-853D-5FA00D516F97}"/>
    <cellStyle name="20% - Accent2 3 5 4" xfId="13027" xr:uid="{37D16720-C113-4629-AAA7-E5EEE9E30AD5}"/>
    <cellStyle name="20% - Accent2 3 5 5" xfId="18415" xr:uid="{CD901131-5C72-471A-A244-AB95DF2EA088}"/>
    <cellStyle name="20% - Accent2 3 6" xfId="3335" xr:uid="{35B2DCB3-22DB-47B3-A14B-A966F1A3DA28}"/>
    <cellStyle name="20% - Accent2 3 6 2" xfId="8723" xr:uid="{5F4D0AF4-40BC-40F5-B8C6-2B1B4597DE29}"/>
    <cellStyle name="20% - Accent2 3 6 3" xfId="14111" xr:uid="{EDA3B6ED-522F-43EE-BBBB-A214533C4B1A}"/>
    <cellStyle name="20% - Accent2 3 6 4" xfId="19499" xr:uid="{44575D00-674B-4F47-8216-5007184C008D}"/>
    <cellStyle name="20% - Accent2 3 7" xfId="5491" xr:uid="{2889EF6A-26C5-4472-9FBC-55C3C59258D5}"/>
    <cellStyle name="20% - Accent2 3 7 2" xfId="10879" xr:uid="{D65B637E-6E14-43E0-83A9-7071A122BE76}"/>
    <cellStyle name="20% - Accent2 3 7 3" xfId="16267" xr:uid="{21B0FD02-DBBA-442B-AE25-944176225CA3}"/>
    <cellStyle name="20% - Accent2 3 7 4" xfId="21655" xr:uid="{E457E1DC-3DBD-4FC1-95C0-F9C1F36E351B}"/>
    <cellStyle name="20% - Accent2 3 8" xfId="6565" xr:uid="{84972A00-2BA6-4A89-8E1E-3BE539D6AFCC}"/>
    <cellStyle name="20% - Accent2 3 9" xfId="11953" xr:uid="{76F95C5F-8101-4B44-BA94-28D1AC96F079}"/>
    <cellStyle name="20% - Accent2 4" xfId="82" xr:uid="{0A4638F5-F5CD-4E73-8967-4C9006C6BDB6}"/>
    <cellStyle name="20% - Accent2 4 10" xfId="17137" xr:uid="{F9B00F68-5B52-4F83-BB05-1B64D216E116}"/>
    <cellStyle name="20% - Accent2 4 2" xfId="1242" xr:uid="{B94AF01B-D37C-4D3C-B920-AE6E22960262}"/>
    <cellStyle name="20% - Accent2 4 2 2" xfId="2316" xr:uid="{FEA07D6C-D0A6-41C2-8FFD-E1D15E6326CE}"/>
    <cellStyle name="20% - Accent2 4 2 2 2" xfId="4473" xr:uid="{482C2C6B-B879-4D2F-A0A0-191693D34B61}"/>
    <cellStyle name="20% - Accent2 4 2 2 2 2" xfId="9861" xr:uid="{B6E42398-0DD5-4A4A-8E23-04EE522F382B}"/>
    <cellStyle name="20% - Accent2 4 2 2 2 3" xfId="15249" xr:uid="{ED0848BE-FAB1-404F-AFAD-175FCB6CBFFE}"/>
    <cellStyle name="20% - Accent2 4 2 2 2 4" xfId="20637" xr:uid="{27CF5124-11DB-4BD6-B21E-2E30A1C9460F}"/>
    <cellStyle name="20% - Accent2 4 2 2 3" xfId="7704" xr:uid="{516C2D40-FF26-4A48-8F4A-313F7610DE4D}"/>
    <cellStyle name="20% - Accent2 4 2 2 4" xfId="13092" xr:uid="{20D656AB-949C-4AE1-A668-DD66894D5EC3}"/>
    <cellStyle name="20% - Accent2 4 2 2 5" xfId="18480" xr:uid="{48C80129-903C-4A5D-927F-C15B6CC16FDA}"/>
    <cellStyle name="20% - Accent2 4 2 3" xfId="3400" xr:uid="{1E286108-E963-4DB3-B8D4-43176246E73C}"/>
    <cellStyle name="20% - Accent2 4 2 3 2" xfId="8788" xr:uid="{3C4A1268-13E1-4D56-97D1-5F5C61AEDE06}"/>
    <cellStyle name="20% - Accent2 4 2 3 3" xfId="14176" xr:uid="{CD569D4F-F83B-4515-BA3F-C38C77665034}"/>
    <cellStyle name="20% - Accent2 4 2 3 4" xfId="19564" xr:uid="{6632CADA-5DD4-466F-B2F8-F0BB6909794E}"/>
    <cellStyle name="20% - Accent2 4 2 4" xfId="5556" xr:uid="{9A89F389-5A77-45A7-A936-99953990985D}"/>
    <cellStyle name="20% - Accent2 4 2 4 2" xfId="10944" xr:uid="{904345E8-F5C0-4F67-9BB7-3893827C479F}"/>
    <cellStyle name="20% - Accent2 4 2 4 3" xfId="16332" xr:uid="{43D01DC7-630D-4BDE-95B1-99710BB2CEBE}"/>
    <cellStyle name="20% - Accent2 4 2 4 4" xfId="21720" xr:uid="{39BAC3A1-8802-45D9-AF38-4AC2C9ED100B}"/>
    <cellStyle name="20% - Accent2 4 2 5" xfId="6630" xr:uid="{0C9E2447-9DA6-4660-AF27-60A4E3171195}"/>
    <cellStyle name="20% - Accent2 4 2 6" xfId="12018" xr:uid="{9B65D8A2-1B9A-4F8D-B83E-6429637B4138}"/>
    <cellStyle name="20% - Accent2 4 2 7" xfId="17406" xr:uid="{005F1AA0-5883-4B8A-A774-5F7BFD24035B}"/>
    <cellStyle name="20% - Accent2 4 3" xfId="1510" xr:uid="{58B0C916-38AC-4642-B52D-3CE8D0C17803}"/>
    <cellStyle name="20% - Accent2 4 3 2" xfId="2584" xr:uid="{CE427C51-CE7A-4527-8ADF-F25BE29F0500}"/>
    <cellStyle name="20% - Accent2 4 3 2 2" xfId="4741" xr:uid="{E7783750-B1FB-4CAE-987C-4085D6013C6B}"/>
    <cellStyle name="20% - Accent2 4 3 2 2 2" xfId="10129" xr:uid="{8ACE3CCB-75A8-487D-9742-EFAB10D72CA4}"/>
    <cellStyle name="20% - Accent2 4 3 2 2 3" xfId="15517" xr:uid="{828E6AB4-3B92-4D0C-8C89-9DBAF50F4FA2}"/>
    <cellStyle name="20% - Accent2 4 3 2 2 4" xfId="20905" xr:uid="{6EC5B548-2DD7-447B-BB72-19F2CBCBD161}"/>
    <cellStyle name="20% - Accent2 4 3 2 3" xfId="7972" xr:uid="{C6FF89E9-88D5-4E22-9958-A2BF2DB28180}"/>
    <cellStyle name="20% - Accent2 4 3 2 4" xfId="13360" xr:uid="{266176F6-269C-4E2E-9DC4-C5202AE13453}"/>
    <cellStyle name="20% - Accent2 4 3 2 5" xfId="18748" xr:uid="{59308108-B0A8-4E15-B283-EF39527EAC00}"/>
    <cellStyle name="20% - Accent2 4 3 3" xfId="3668" xr:uid="{0D5521F4-E1A1-4983-A4B1-616E698953B1}"/>
    <cellStyle name="20% - Accent2 4 3 3 2" xfId="9056" xr:uid="{D136C527-A239-4F2B-9087-8777C8373895}"/>
    <cellStyle name="20% - Accent2 4 3 3 3" xfId="14444" xr:uid="{2681194E-7271-42DB-BA20-828B0D1F6E1E}"/>
    <cellStyle name="20% - Accent2 4 3 3 4" xfId="19832" xr:uid="{3050C8B2-7FF9-48F0-A386-64F1FD3D94C8}"/>
    <cellStyle name="20% - Accent2 4 3 4" xfId="5824" xr:uid="{EE042813-9708-4097-97A1-69ED69193145}"/>
    <cellStyle name="20% - Accent2 4 3 4 2" xfId="11212" xr:uid="{966792D4-943A-4C12-94EB-1C9692C30892}"/>
    <cellStyle name="20% - Accent2 4 3 4 3" xfId="16600" xr:uid="{C1490169-1427-447E-9A7D-05A9786E9088}"/>
    <cellStyle name="20% - Accent2 4 3 4 4" xfId="21988" xr:uid="{C6F9DB3E-69F6-4201-8408-FB4019DEA113}"/>
    <cellStyle name="20% - Accent2 4 3 5" xfId="6898" xr:uid="{D8D2DC98-E5B3-4559-B785-2F8DA3CCCD70}"/>
    <cellStyle name="20% - Accent2 4 3 6" xfId="12286" xr:uid="{941ADFDB-8FE9-498B-A1A8-B22F82C92956}"/>
    <cellStyle name="20% - Accent2 4 3 7" xfId="17674" xr:uid="{21E86A4F-5E3B-422B-9C0C-177074D39CD2}"/>
    <cellStyle name="20% - Accent2 4 4" xfId="1778" xr:uid="{31445BB3-31CF-4EB7-89D5-39826531C359}"/>
    <cellStyle name="20% - Accent2 4 4 2" xfId="2852" xr:uid="{3CA275FA-67A2-4A2B-BA87-9B1C05D64D3E}"/>
    <cellStyle name="20% - Accent2 4 4 2 2" xfId="5009" xr:uid="{55998AE9-42CC-4DD9-822A-249B9B68C4BC}"/>
    <cellStyle name="20% - Accent2 4 4 2 2 2" xfId="10397" xr:uid="{BB467E50-03FA-4FDE-BECF-31BE899949FE}"/>
    <cellStyle name="20% - Accent2 4 4 2 2 3" xfId="15785" xr:uid="{F4B51C48-C9B0-49BF-88F3-2472394B8491}"/>
    <cellStyle name="20% - Accent2 4 4 2 2 4" xfId="21173" xr:uid="{9DBC703D-A8B7-4BDC-AA4C-8FDE8AC18F01}"/>
    <cellStyle name="20% - Accent2 4 4 2 3" xfId="8240" xr:uid="{9AE955F7-CE5C-4A63-B503-66A216354CAF}"/>
    <cellStyle name="20% - Accent2 4 4 2 4" xfId="13628" xr:uid="{686D5784-10E2-4DF9-904D-25CC4F4D2B28}"/>
    <cellStyle name="20% - Accent2 4 4 2 5" xfId="19016" xr:uid="{C5BAA29B-3C35-4E7B-8FC0-540C79DCE918}"/>
    <cellStyle name="20% - Accent2 4 4 3" xfId="3936" xr:uid="{F050A927-C195-45D8-8244-74EA7D043808}"/>
    <cellStyle name="20% - Accent2 4 4 3 2" xfId="9324" xr:uid="{A9DA01BD-AACA-4769-A2D5-23B562D9E411}"/>
    <cellStyle name="20% - Accent2 4 4 3 3" xfId="14712" xr:uid="{D07F6076-CC23-421D-834C-07008CA14117}"/>
    <cellStyle name="20% - Accent2 4 4 3 4" xfId="20100" xr:uid="{DDE739A2-9C62-4647-99AD-592F843D6BB0}"/>
    <cellStyle name="20% - Accent2 4 4 4" xfId="6092" xr:uid="{34647368-A024-4623-8FA9-05C471A84630}"/>
    <cellStyle name="20% - Accent2 4 4 4 2" xfId="11480" xr:uid="{622FA90F-9701-4548-91B3-E8928036E613}"/>
    <cellStyle name="20% - Accent2 4 4 4 3" xfId="16868" xr:uid="{0AD2E98F-1788-48B2-8EB5-6FDEAFEDAF52}"/>
    <cellStyle name="20% - Accent2 4 4 4 4" xfId="22256" xr:uid="{689C1742-32BB-422C-A3CF-4B01E435791F}"/>
    <cellStyle name="20% - Accent2 4 4 5" xfId="7166" xr:uid="{44181723-967C-4108-B665-AACAE4075DB7}"/>
    <cellStyle name="20% - Accent2 4 4 6" xfId="12554" xr:uid="{5E803CCD-02B7-4100-BAE3-0F934B0F477C}"/>
    <cellStyle name="20% - Accent2 4 4 7" xfId="17942" xr:uid="{DDBAFA15-F6F9-4BE2-BFBA-8D1AF7A50777}"/>
    <cellStyle name="20% - Accent2 4 5" xfId="2047" xr:uid="{4136548B-227C-4427-BDC9-FB36B21EE49D}"/>
    <cellStyle name="20% - Accent2 4 5 2" xfId="4204" xr:uid="{FD0D83D8-99C6-456C-B9FE-AEFB5ABCB48C}"/>
    <cellStyle name="20% - Accent2 4 5 2 2" xfId="9592" xr:uid="{AD2B2C84-F84F-481B-8B63-6509B2D40EBD}"/>
    <cellStyle name="20% - Accent2 4 5 2 3" xfId="14980" xr:uid="{0A62751E-FBA1-476F-9DA3-B9A89568760B}"/>
    <cellStyle name="20% - Accent2 4 5 2 4" xfId="20368" xr:uid="{965A18CB-BB97-42FE-B03A-6B7F51105D4C}"/>
    <cellStyle name="20% - Accent2 4 5 3" xfId="7435" xr:uid="{1BF7C3E3-81E7-48FB-AF6A-B233BD586A8C}"/>
    <cellStyle name="20% - Accent2 4 5 4" xfId="12823" xr:uid="{B4BFB88E-3E51-41B8-A336-DAA0B209E8BD}"/>
    <cellStyle name="20% - Accent2 4 5 5" xfId="18211" xr:uid="{917BF21E-ECD1-4118-86D5-D2235984E3EF}"/>
    <cellStyle name="20% - Accent2 4 6" xfId="3131" xr:uid="{10E005ED-6656-4A5B-B0D7-A78E2FA242BC}"/>
    <cellStyle name="20% - Accent2 4 6 2" xfId="8519" xr:uid="{A5C90298-29F7-4374-A2A2-39B14248804C}"/>
    <cellStyle name="20% - Accent2 4 6 3" xfId="13907" xr:uid="{C7E07205-A3C4-4D9F-B7C0-E91AAF222277}"/>
    <cellStyle name="20% - Accent2 4 6 4" xfId="19295" xr:uid="{D2898321-AF78-46B2-A7DF-6CE3EEE56283}"/>
    <cellStyle name="20% - Accent2 4 7" xfId="5287" xr:uid="{560BAF0B-B013-4963-9ACA-438A75D18E28}"/>
    <cellStyle name="20% - Accent2 4 7 2" xfId="10675" xr:uid="{F7E48204-2E1F-40B4-8BDE-7706B47FDD1F}"/>
    <cellStyle name="20% - Accent2 4 7 3" xfId="16063" xr:uid="{721A149E-CC5F-4E6D-82B2-51EB5B39CAB8}"/>
    <cellStyle name="20% - Accent2 4 7 4" xfId="21451" xr:uid="{F4E099F5-3CEC-4726-A0CC-52A49BB8EAAF}"/>
    <cellStyle name="20% - Accent2 4 8" xfId="6361" xr:uid="{C75F83E8-457B-441A-9B0F-A1B24AD7B1E2}"/>
    <cellStyle name="20% - Accent2 4 9" xfId="11749" xr:uid="{88F39B04-820E-4580-98A0-2676306A9BEA}"/>
    <cellStyle name="20% - Accent3 2" xfId="237" xr:uid="{59606021-8C7A-4574-BB6D-E3E58A701CAF}"/>
    <cellStyle name="20% - Accent3 2 10" xfId="11879" xr:uid="{16A14E2C-56B5-42ED-82A9-8A6A38A373EB}"/>
    <cellStyle name="20% - Accent3 2 11" xfId="17267" xr:uid="{2FDEEBC1-DFAD-4598-A318-1C07CC0A0117}"/>
    <cellStyle name="20% - Accent3 2 2" xfId="404" xr:uid="{E99353C1-6A7D-462C-B827-57A2FD441742}"/>
    <cellStyle name="20% - Accent3 2 3" xfId="1371" xr:uid="{E781FFF5-7649-4520-A706-FB0CC4018D61}"/>
    <cellStyle name="20% - Accent3 2 3 2" xfId="2445" xr:uid="{BB9E457E-FF2B-4403-B8EE-E64E088E0C97}"/>
    <cellStyle name="20% - Accent3 2 3 2 2" xfId="4602" xr:uid="{CAE16901-9452-424E-977D-0127392C6900}"/>
    <cellStyle name="20% - Accent3 2 3 2 2 2" xfId="9990" xr:uid="{18CB6225-BD79-4F39-A5CA-76D19FCD4667}"/>
    <cellStyle name="20% - Accent3 2 3 2 2 3" xfId="15378" xr:uid="{212C68C8-057E-4668-BBA7-2BB6BE785D97}"/>
    <cellStyle name="20% - Accent3 2 3 2 2 4" xfId="20766" xr:uid="{B3E509EF-534C-47DD-B717-59AD21F4A944}"/>
    <cellStyle name="20% - Accent3 2 3 2 3" xfId="7833" xr:uid="{D2BA9816-8152-4B5B-A374-A43050AF66EB}"/>
    <cellStyle name="20% - Accent3 2 3 2 4" xfId="13221" xr:uid="{E9C370AC-69CD-4C6E-8147-B536E7D0B9F6}"/>
    <cellStyle name="20% - Accent3 2 3 2 5" xfId="18609" xr:uid="{5B36D0EC-4C79-41C3-B9B7-5257AC643A7C}"/>
    <cellStyle name="20% - Accent3 2 3 3" xfId="3529" xr:uid="{16FB6921-B241-437B-8CAF-39AF8B1585D1}"/>
    <cellStyle name="20% - Accent3 2 3 3 2" xfId="8917" xr:uid="{09DD7B06-45E3-4044-BB15-1841588E76B5}"/>
    <cellStyle name="20% - Accent3 2 3 3 3" xfId="14305" xr:uid="{3421E2EB-4D2C-4886-BF2B-73F4DBFC9CE8}"/>
    <cellStyle name="20% - Accent3 2 3 3 4" xfId="19693" xr:uid="{993E54F1-2D72-41BC-A590-49654F92E9A0}"/>
    <cellStyle name="20% - Accent3 2 3 4" xfId="5685" xr:uid="{4DF0E839-A497-42B8-9184-DE0FF7823E91}"/>
    <cellStyle name="20% - Accent3 2 3 4 2" xfId="11073" xr:uid="{4D208FEC-5ED8-41B0-875C-6FB447D9B033}"/>
    <cellStyle name="20% - Accent3 2 3 4 3" xfId="16461" xr:uid="{B6E8BF59-2A86-4661-AB9C-F3472F749007}"/>
    <cellStyle name="20% - Accent3 2 3 4 4" xfId="21849" xr:uid="{0CD2EAAC-18A2-423C-B7A9-8640064742C1}"/>
    <cellStyle name="20% - Accent3 2 3 5" xfId="6759" xr:uid="{97695CD9-307F-44ED-89DC-CBC8CAA80FCA}"/>
    <cellStyle name="20% - Accent3 2 3 6" xfId="12147" xr:uid="{EC5AC591-D608-48EA-9271-480D6874FC07}"/>
    <cellStyle name="20% - Accent3 2 3 7" xfId="17535" xr:uid="{BCDB173E-B174-48B3-B794-D455400564B1}"/>
    <cellStyle name="20% - Accent3 2 4" xfId="1639" xr:uid="{36C484CD-2338-41E8-92B0-7F85FD22B302}"/>
    <cellStyle name="20% - Accent3 2 4 2" xfId="2713" xr:uid="{6A6103F1-F164-4F3C-A9E0-D76C5ACA30CF}"/>
    <cellStyle name="20% - Accent3 2 4 2 2" xfId="4870" xr:uid="{25F7730C-67E2-4EBC-81B3-6C2A1E673E9B}"/>
    <cellStyle name="20% - Accent3 2 4 2 2 2" xfId="10258" xr:uid="{7297192D-6AF4-4DC5-A63E-95A6035BB6E4}"/>
    <cellStyle name="20% - Accent3 2 4 2 2 3" xfId="15646" xr:uid="{EEC9FA09-4362-4A26-AF2F-F3A657488533}"/>
    <cellStyle name="20% - Accent3 2 4 2 2 4" xfId="21034" xr:uid="{529AAEDD-DF3A-4956-82F5-1092F147046A}"/>
    <cellStyle name="20% - Accent3 2 4 2 3" xfId="8101" xr:uid="{6C0B1832-A4B7-41D9-8EC4-ADA4CA964518}"/>
    <cellStyle name="20% - Accent3 2 4 2 4" xfId="13489" xr:uid="{28E94C3E-250E-4421-842B-1A4F6AB81D0E}"/>
    <cellStyle name="20% - Accent3 2 4 2 5" xfId="18877" xr:uid="{82B7B4C0-CA1A-442F-9E63-A3FADFD4EBBB}"/>
    <cellStyle name="20% - Accent3 2 4 3" xfId="3797" xr:uid="{CA495352-2FFD-4B8C-B4FB-71501121419F}"/>
    <cellStyle name="20% - Accent3 2 4 3 2" xfId="9185" xr:uid="{12B4CD2E-A461-4E00-A49D-775EA893EAAD}"/>
    <cellStyle name="20% - Accent3 2 4 3 3" xfId="14573" xr:uid="{F0C87A98-FEEB-4BE3-88A9-2EF358601B8B}"/>
    <cellStyle name="20% - Accent3 2 4 3 4" xfId="19961" xr:uid="{1ECF3F1E-E9C4-4065-B271-E0853A3B9FF5}"/>
    <cellStyle name="20% - Accent3 2 4 4" xfId="5953" xr:uid="{9AFDC4DE-A4EC-4921-8220-F380D582B292}"/>
    <cellStyle name="20% - Accent3 2 4 4 2" xfId="11341" xr:uid="{7DF79673-9B8E-48A8-A114-132CACDC336B}"/>
    <cellStyle name="20% - Accent3 2 4 4 3" xfId="16729" xr:uid="{10E09F97-7B1B-4D7C-8140-49ED0DA72ABC}"/>
    <cellStyle name="20% - Accent3 2 4 4 4" xfId="22117" xr:uid="{AEE269BB-F622-42D8-8D49-2848B387435D}"/>
    <cellStyle name="20% - Accent3 2 4 5" xfId="7027" xr:uid="{DAC25262-6552-4F25-A1ED-48E80771AE1A}"/>
    <cellStyle name="20% - Accent3 2 4 6" xfId="12415" xr:uid="{B6561337-5137-483C-91A2-F66E03E0BB2F}"/>
    <cellStyle name="20% - Accent3 2 4 7" xfId="17803" xr:uid="{EB0E6BCA-AF85-4318-BED1-2A5CBEC4E9F8}"/>
    <cellStyle name="20% - Accent3 2 5" xfId="1907" xr:uid="{5E168A93-1CDA-4174-AEA8-87032DC84BB1}"/>
    <cellStyle name="20% - Accent3 2 5 2" xfId="2981" xr:uid="{9CB93A68-A81F-48C8-BC01-5B06C90B69C9}"/>
    <cellStyle name="20% - Accent3 2 5 2 2" xfId="5138" xr:uid="{1C8BB8B6-733B-4C5D-B441-882D94EFC36E}"/>
    <cellStyle name="20% - Accent3 2 5 2 2 2" xfId="10526" xr:uid="{41C6D175-9314-4119-8FF2-38DA25E393C1}"/>
    <cellStyle name="20% - Accent3 2 5 2 2 3" xfId="15914" xr:uid="{0ACE83C8-DA5B-4225-BE4C-E059B2244B88}"/>
    <cellStyle name="20% - Accent3 2 5 2 2 4" xfId="21302" xr:uid="{32C7F398-B123-42B6-8F10-A9044E4C2604}"/>
    <cellStyle name="20% - Accent3 2 5 2 3" xfId="8369" xr:uid="{6434B542-8BA2-41D8-A1C2-EAD86A97BE52}"/>
    <cellStyle name="20% - Accent3 2 5 2 4" xfId="13757" xr:uid="{96EC107A-A48B-48D8-83B5-B8A4168B58AE}"/>
    <cellStyle name="20% - Accent3 2 5 2 5" xfId="19145" xr:uid="{D79312AB-9FFC-41E1-B8CF-199E1A436378}"/>
    <cellStyle name="20% - Accent3 2 5 3" xfId="4065" xr:uid="{BBD0662B-C2A2-4ED3-A04C-1DBBA7DE8E1B}"/>
    <cellStyle name="20% - Accent3 2 5 3 2" xfId="9453" xr:uid="{2A93C024-0E03-406C-80F6-DAF040B2AFDA}"/>
    <cellStyle name="20% - Accent3 2 5 3 3" xfId="14841" xr:uid="{31A792D1-7BB4-47BD-AC13-50974CBFA420}"/>
    <cellStyle name="20% - Accent3 2 5 3 4" xfId="20229" xr:uid="{F365DB0E-9A3A-46EE-B573-00AFF67367D6}"/>
    <cellStyle name="20% - Accent3 2 5 4" xfId="6221" xr:uid="{C55C00B0-2A24-4BBC-8D47-E3101DB482C8}"/>
    <cellStyle name="20% - Accent3 2 5 4 2" xfId="11609" xr:uid="{9F79D243-CA64-493F-9D9F-FF250D791B4A}"/>
    <cellStyle name="20% - Accent3 2 5 4 3" xfId="16997" xr:uid="{CD13C4B3-4C96-43EB-AD01-CA3851DEC89F}"/>
    <cellStyle name="20% - Accent3 2 5 4 4" xfId="22385" xr:uid="{0463723C-72C7-443B-853C-EB3DEE3797CF}"/>
    <cellStyle name="20% - Accent3 2 5 5" xfId="7295" xr:uid="{977541E4-72CB-4D42-8D37-74ADB6291513}"/>
    <cellStyle name="20% - Accent3 2 5 6" xfId="12683" xr:uid="{147BC054-C7EB-4941-B2CF-7827361E7C5E}"/>
    <cellStyle name="20% - Accent3 2 5 7" xfId="18071" xr:uid="{393B7136-B9CB-4341-A554-35CF64F63B40}"/>
    <cellStyle name="20% - Accent3 2 6" xfId="2177" xr:uid="{7C104B2E-8B03-4BC7-93AF-0BDF77301CA1}"/>
    <cellStyle name="20% - Accent3 2 6 2" xfId="4334" xr:uid="{CDE8624A-1C31-4824-B279-F2A0691D7A6D}"/>
    <cellStyle name="20% - Accent3 2 6 2 2" xfId="9722" xr:uid="{8DAACBE1-D00F-41D0-9751-46B0CAA7E8FA}"/>
    <cellStyle name="20% - Accent3 2 6 2 3" xfId="15110" xr:uid="{2AD25E06-3A25-4ECC-B150-7DEC9C6FEFC6}"/>
    <cellStyle name="20% - Accent3 2 6 2 4" xfId="20498" xr:uid="{60338318-BADD-413B-BC0D-C8B68EC0B8CD}"/>
    <cellStyle name="20% - Accent3 2 6 3" xfId="7565" xr:uid="{B460A3BF-43A7-4455-A0B8-F6574B5D73CE}"/>
    <cellStyle name="20% - Accent3 2 6 4" xfId="12953" xr:uid="{D81D0634-42C3-4705-8C1C-DCC67F7FA722}"/>
    <cellStyle name="20% - Accent3 2 6 5" xfId="18341" xr:uid="{2E96F5EF-C3D2-4A9C-9676-BDF4C1D6B7CF}"/>
    <cellStyle name="20% - Accent3 2 7" xfId="3261" xr:uid="{65F4EEB9-9F9F-49A7-9B31-53F711E2AA1E}"/>
    <cellStyle name="20% - Accent3 2 7 2" xfId="8649" xr:uid="{4F5E1DFD-3FAC-4677-BEAA-176D23896097}"/>
    <cellStyle name="20% - Accent3 2 7 3" xfId="14037" xr:uid="{54A61A2B-1E7E-4489-A74C-32E2A631AF5B}"/>
    <cellStyle name="20% - Accent3 2 7 4" xfId="19425" xr:uid="{4AA62916-3146-4F04-83AC-03950472A45C}"/>
    <cellStyle name="20% - Accent3 2 8" xfId="5417" xr:uid="{86F53A93-A0E3-4A02-A36F-8B4DDFBBC610}"/>
    <cellStyle name="20% - Accent3 2 8 2" xfId="10805" xr:uid="{9D9724A4-571E-4AE9-89DC-5317B69091E4}"/>
    <cellStyle name="20% - Accent3 2 8 3" xfId="16193" xr:uid="{58AA148B-2CC8-4A8D-A465-E42F174C6296}"/>
    <cellStyle name="20% - Accent3 2 8 4" xfId="21581" xr:uid="{B1CE7A52-EA38-461A-B309-F6D160F0F715}"/>
    <cellStyle name="20% - Accent3 2 9" xfId="6491" xr:uid="{157D18BA-E9E4-49C6-A986-5D036FEC7DD9}"/>
    <cellStyle name="20% - Accent3 3" xfId="405" xr:uid="{AF1B8034-0F9E-4E65-831E-DC5E5A00B337}"/>
    <cellStyle name="20% - Accent3 3 10" xfId="17342" xr:uid="{0469D684-A20F-421D-99D0-1C1770186543}"/>
    <cellStyle name="20% - Accent3 3 2" xfId="1446" xr:uid="{D2ABD25F-9256-4E45-8643-D78784639EC4}"/>
    <cellStyle name="20% - Accent3 3 2 2" xfId="2520" xr:uid="{CEA20D39-A7CD-4115-95FA-EF64193072FF}"/>
    <cellStyle name="20% - Accent3 3 2 2 2" xfId="4677" xr:uid="{52581AD1-E3D1-4EC0-B713-744BCC354CC6}"/>
    <cellStyle name="20% - Accent3 3 2 2 2 2" xfId="10065" xr:uid="{D08367D5-1556-444E-B19C-533A4E90B813}"/>
    <cellStyle name="20% - Accent3 3 2 2 2 3" xfId="15453" xr:uid="{AF016440-7EDB-4C9C-A9D0-578584397564}"/>
    <cellStyle name="20% - Accent3 3 2 2 2 4" xfId="20841" xr:uid="{AC136C7E-13A9-4DF7-B707-64942A931AAC}"/>
    <cellStyle name="20% - Accent3 3 2 2 3" xfId="7908" xr:uid="{78C53AD0-EA17-4DF7-B16C-65FE61CF8C95}"/>
    <cellStyle name="20% - Accent3 3 2 2 4" xfId="13296" xr:uid="{2C15B587-90AC-484C-B8CA-1F0FD79F3334}"/>
    <cellStyle name="20% - Accent3 3 2 2 5" xfId="18684" xr:uid="{22D14F6B-FBDB-456F-92BB-D7B580490769}"/>
    <cellStyle name="20% - Accent3 3 2 3" xfId="3604" xr:uid="{BC34BA9F-9ACB-494D-90A9-70D978E1E527}"/>
    <cellStyle name="20% - Accent3 3 2 3 2" xfId="8992" xr:uid="{6D6EA446-2FD5-46FD-BA50-56035778FD83}"/>
    <cellStyle name="20% - Accent3 3 2 3 3" xfId="14380" xr:uid="{DFEA6EB5-B25F-492E-82F7-2EC37D3796DD}"/>
    <cellStyle name="20% - Accent3 3 2 3 4" xfId="19768" xr:uid="{39951FF4-50AA-4B41-B06D-CFAA5D4DBF98}"/>
    <cellStyle name="20% - Accent3 3 2 4" xfId="5760" xr:uid="{763EA45C-EAB9-4C13-9F5B-613C43B8662E}"/>
    <cellStyle name="20% - Accent3 3 2 4 2" xfId="11148" xr:uid="{93F2B77A-8BEC-46CF-8F23-E84B2A3AF4D3}"/>
    <cellStyle name="20% - Accent3 3 2 4 3" xfId="16536" xr:uid="{5113D973-00DC-4628-841C-064B928517F4}"/>
    <cellStyle name="20% - Accent3 3 2 4 4" xfId="21924" xr:uid="{05D07E05-27E9-4D4A-959B-56D1550A9EED}"/>
    <cellStyle name="20% - Accent3 3 2 5" xfId="6834" xr:uid="{74EEA887-B2C2-4C52-9E49-BDC3D4E5B8E2}"/>
    <cellStyle name="20% - Accent3 3 2 6" xfId="12222" xr:uid="{04E5102F-2D87-4CB1-A608-B90BD593FDBB}"/>
    <cellStyle name="20% - Accent3 3 2 7" xfId="17610" xr:uid="{787F45CD-AF7A-48BB-A4CD-D6B127FA177B}"/>
    <cellStyle name="20% - Accent3 3 3" xfId="1714" xr:uid="{4FC0CA33-2059-4D28-9A1D-D3DAA57476DB}"/>
    <cellStyle name="20% - Accent3 3 3 2" xfId="2788" xr:uid="{8858ECC1-EA6B-47DB-854B-0FF2904A5882}"/>
    <cellStyle name="20% - Accent3 3 3 2 2" xfId="4945" xr:uid="{C025A732-3818-4EC0-A302-DBBC7D719967}"/>
    <cellStyle name="20% - Accent3 3 3 2 2 2" xfId="10333" xr:uid="{1933F4FC-FFFC-4056-8B94-79810A851DD6}"/>
    <cellStyle name="20% - Accent3 3 3 2 2 3" xfId="15721" xr:uid="{AE06DDCD-89D3-49A5-8E9F-93E7C7B8C756}"/>
    <cellStyle name="20% - Accent3 3 3 2 2 4" xfId="21109" xr:uid="{DFD1176E-428A-4140-AC1D-62B1326ED739}"/>
    <cellStyle name="20% - Accent3 3 3 2 3" xfId="8176" xr:uid="{D97D840C-91A2-4FCA-9348-6DC7F87564CB}"/>
    <cellStyle name="20% - Accent3 3 3 2 4" xfId="13564" xr:uid="{FCD69D6E-C581-4680-813F-B3BFB1A1D64A}"/>
    <cellStyle name="20% - Accent3 3 3 2 5" xfId="18952" xr:uid="{C9EBC7D0-6369-4434-8B40-1B8A3B030829}"/>
    <cellStyle name="20% - Accent3 3 3 3" xfId="3872" xr:uid="{0F907623-8962-4895-837C-57C0A23FBE74}"/>
    <cellStyle name="20% - Accent3 3 3 3 2" xfId="9260" xr:uid="{71E3DA11-A070-4B91-9891-7C3CECEC4D31}"/>
    <cellStyle name="20% - Accent3 3 3 3 3" xfId="14648" xr:uid="{3B7DD195-5B42-49C9-8CC8-1C75C5656067}"/>
    <cellStyle name="20% - Accent3 3 3 3 4" xfId="20036" xr:uid="{F3C54277-3FC4-492F-AAFC-F5647C4DB86B}"/>
    <cellStyle name="20% - Accent3 3 3 4" xfId="6028" xr:uid="{B8CEB051-4255-46B0-B5F5-9927EF6113E3}"/>
    <cellStyle name="20% - Accent3 3 3 4 2" xfId="11416" xr:uid="{C07C0C42-DCC6-4274-B083-63F21EC9D323}"/>
    <cellStyle name="20% - Accent3 3 3 4 3" xfId="16804" xr:uid="{9FBFC12F-2531-4614-94A1-A5906638B723}"/>
    <cellStyle name="20% - Accent3 3 3 4 4" xfId="22192" xr:uid="{76E064F3-BC0B-42A7-BAAA-399F5C94CD73}"/>
    <cellStyle name="20% - Accent3 3 3 5" xfId="7102" xr:uid="{A9EE7901-D183-42A9-932D-ED1BA9946B5D}"/>
    <cellStyle name="20% - Accent3 3 3 6" xfId="12490" xr:uid="{12E364A7-0DD9-43AA-9D93-F6BD7386F92A}"/>
    <cellStyle name="20% - Accent3 3 3 7" xfId="17878" xr:uid="{32C0E4AC-A9A5-47A3-8ED2-E0D1B3EB3101}"/>
    <cellStyle name="20% - Accent3 3 4" xfId="1982" xr:uid="{2434F6C5-9C21-42E8-BFFB-2E591A352EA0}"/>
    <cellStyle name="20% - Accent3 3 4 2" xfId="3056" xr:uid="{9D3A5D94-9E41-47A3-A8C5-31B1EF3D9577}"/>
    <cellStyle name="20% - Accent3 3 4 2 2" xfId="5213" xr:uid="{D3F5B706-B4F0-4C33-A498-0EB813789B5E}"/>
    <cellStyle name="20% - Accent3 3 4 2 2 2" xfId="10601" xr:uid="{6AEAAC9D-E438-4B14-931A-0C45EB3B668C}"/>
    <cellStyle name="20% - Accent3 3 4 2 2 3" xfId="15989" xr:uid="{AF156175-5BEE-44B2-A2D8-ADFB20C42099}"/>
    <cellStyle name="20% - Accent3 3 4 2 2 4" xfId="21377" xr:uid="{F17A2A0C-28E7-43E7-8ED7-C3A1E30C0A92}"/>
    <cellStyle name="20% - Accent3 3 4 2 3" xfId="8444" xr:uid="{27A2748C-8B34-4428-BD47-ACBDE150C2D8}"/>
    <cellStyle name="20% - Accent3 3 4 2 4" xfId="13832" xr:uid="{35117AA4-3F76-4632-B480-D0C6CDCE1563}"/>
    <cellStyle name="20% - Accent3 3 4 2 5" xfId="19220" xr:uid="{1BEC9954-8193-47CE-8789-D363F59C9EF1}"/>
    <cellStyle name="20% - Accent3 3 4 3" xfId="4140" xr:uid="{7B572A55-0EB5-48C5-9085-9447756A8683}"/>
    <cellStyle name="20% - Accent3 3 4 3 2" xfId="9528" xr:uid="{C4AA866C-5994-4C8A-8385-289F421FE2A0}"/>
    <cellStyle name="20% - Accent3 3 4 3 3" xfId="14916" xr:uid="{55F2F1F8-22B8-4D66-8CE5-67C2B1133DE0}"/>
    <cellStyle name="20% - Accent3 3 4 3 4" xfId="20304" xr:uid="{A892BB1E-2388-4188-AA0B-B981978CFF92}"/>
    <cellStyle name="20% - Accent3 3 4 4" xfId="6296" xr:uid="{2ABB8704-5A40-4F7F-8221-050F4E9A20C3}"/>
    <cellStyle name="20% - Accent3 3 4 4 2" xfId="11684" xr:uid="{BD93461B-B88F-4A8A-ADDC-70E07D684E68}"/>
    <cellStyle name="20% - Accent3 3 4 4 3" xfId="17072" xr:uid="{C24D3CD5-06EA-4796-88B0-74B0D8A76F4E}"/>
    <cellStyle name="20% - Accent3 3 4 4 4" xfId="22460" xr:uid="{1808E51C-3D9F-4BDA-806C-FD896A09CF29}"/>
    <cellStyle name="20% - Accent3 3 4 5" xfId="7370" xr:uid="{A17FC965-F287-426F-A5D7-2E795FD54102}"/>
    <cellStyle name="20% - Accent3 3 4 6" xfId="12758" xr:uid="{5C13EC1E-6959-4DBC-AEC7-EC19A0E20C26}"/>
    <cellStyle name="20% - Accent3 3 4 7" xfId="18146" xr:uid="{C8BC6883-5610-4676-980F-CEA2F087EB62}"/>
    <cellStyle name="20% - Accent3 3 5" xfId="2252" xr:uid="{13A131A1-B8D0-4A7A-9621-5EBB0FCF6D59}"/>
    <cellStyle name="20% - Accent3 3 5 2" xfId="4409" xr:uid="{F7C31F1E-C00D-49CE-85C0-4D44F8E859A0}"/>
    <cellStyle name="20% - Accent3 3 5 2 2" xfId="9797" xr:uid="{C4F3160B-7EE2-4555-860C-9EA6385387B0}"/>
    <cellStyle name="20% - Accent3 3 5 2 3" xfId="15185" xr:uid="{833480B5-90BD-41DF-8B09-6D2FA68B1F01}"/>
    <cellStyle name="20% - Accent3 3 5 2 4" xfId="20573" xr:uid="{E6D89CA3-C67E-46E5-BF77-78CB300C269C}"/>
    <cellStyle name="20% - Accent3 3 5 3" xfId="7640" xr:uid="{AEA0F8FE-99D9-4313-83DA-70562ECC7737}"/>
    <cellStyle name="20% - Accent3 3 5 4" xfId="13028" xr:uid="{EC8164A2-0AD2-4C4E-9EB8-33B7EBE99B3B}"/>
    <cellStyle name="20% - Accent3 3 5 5" xfId="18416" xr:uid="{D8F467B3-E1AC-4E54-9EDF-BFC492112B2C}"/>
    <cellStyle name="20% - Accent3 3 6" xfId="3336" xr:uid="{6E80B156-24CB-47B7-BB21-DDD06D249DB8}"/>
    <cellStyle name="20% - Accent3 3 6 2" xfId="8724" xr:uid="{8ABC0ACD-A68A-4781-8511-EB7215196AF9}"/>
    <cellStyle name="20% - Accent3 3 6 3" xfId="14112" xr:uid="{EA38DBF6-763C-4C52-B2A4-AAA4AEB6E62D}"/>
    <cellStyle name="20% - Accent3 3 6 4" xfId="19500" xr:uid="{1072063E-8CBA-4C8C-A7D0-5DAFBB304EC5}"/>
    <cellStyle name="20% - Accent3 3 7" xfId="5492" xr:uid="{382E2843-7695-4035-A05B-A123258DC65E}"/>
    <cellStyle name="20% - Accent3 3 7 2" xfId="10880" xr:uid="{E54A4192-30C9-487A-BD02-AEF52CD651A0}"/>
    <cellStyle name="20% - Accent3 3 7 3" xfId="16268" xr:uid="{6AA3EA15-2DF3-4F19-99A0-BBF6D5B6032D}"/>
    <cellStyle name="20% - Accent3 3 7 4" xfId="21656" xr:uid="{A98721C8-6588-419D-9E93-9F689114EA6C}"/>
    <cellStyle name="20% - Accent3 3 8" xfId="6566" xr:uid="{9CA58D0B-D9DC-419B-83A4-8900338D47B1}"/>
    <cellStyle name="20% - Accent3 3 9" xfId="11954" xr:uid="{7FB7E9B3-7181-4782-A38E-ED430A6DEB8B}"/>
    <cellStyle name="20% - Accent3 4" xfId="86" xr:uid="{6AE891E6-2669-40F2-B60E-FE755636487C}"/>
    <cellStyle name="20% - Accent3 4 10" xfId="17139" xr:uid="{1F8C5548-FDB8-4AC1-823F-752B9D048E16}"/>
    <cellStyle name="20% - Accent3 4 2" xfId="1244" xr:uid="{7AF20492-BBA0-4AB9-B921-61A12E2D9E32}"/>
    <cellStyle name="20% - Accent3 4 2 2" xfId="2318" xr:uid="{58FE43EA-AC67-4466-8A19-46BD994A0C36}"/>
    <cellStyle name="20% - Accent3 4 2 2 2" xfId="4475" xr:uid="{800F511E-5A8E-4610-9919-04754F28600C}"/>
    <cellStyle name="20% - Accent3 4 2 2 2 2" xfId="9863" xr:uid="{A664D426-B581-41B0-ABB3-F14DE2800FBA}"/>
    <cellStyle name="20% - Accent3 4 2 2 2 3" xfId="15251" xr:uid="{D2447D13-AEBC-4340-A523-09C76F7F07BD}"/>
    <cellStyle name="20% - Accent3 4 2 2 2 4" xfId="20639" xr:uid="{A2199B78-DF65-482B-ADF4-9A43B1242603}"/>
    <cellStyle name="20% - Accent3 4 2 2 3" xfId="7706" xr:uid="{31AAD0B9-2931-4AFE-A93F-95DD0FB5E439}"/>
    <cellStyle name="20% - Accent3 4 2 2 4" xfId="13094" xr:uid="{5BCDD892-E489-487B-B711-E60FEC79B967}"/>
    <cellStyle name="20% - Accent3 4 2 2 5" xfId="18482" xr:uid="{A876CC4C-55B4-4971-AC57-A39A59902859}"/>
    <cellStyle name="20% - Accent3 4 2 3" xfId="3402" xr:uid="{AECCB7F6-2992-4FA8-B39C-7328BCD145E8}"/>
    <cellStyle name="20% - Accent3 4 2 3 2" xfId="8790" xr:uid="{40384936-7BA0-4E21-B840-3D36311083A8}"/>
    <cellStyle name="20% - Accent3 4 2 3 3" xfId="14178" xr:uid="{749F2FF6-67A8-4F4B-A52C-34A10EF9D72E}"/>
    <cellStyle name="20% - Accent3 4 2 3 4" xfId="19566" xr:uid="{8448F671-DC21-4FE8-96EF-05CDAAA55EB3}"/>
    <cellStyle name="20% - Accent3 4 2 4" xfId="5558" xr:uid="{866A5120-1BAC-42BA-B9D5-FFFD36A320F4}"/>
    <cellStyle name="20% - Accent3 4 2 4 2" xfId="10946" xr:uid="{C8A8E6C4-3543-4F9E-BC05-C047F7CE9DAC}"/>
    <cellStyle name="20% - Accent3 4 2 4 3" xfId="16334" xr:uid="{121FEF55-66E8-4C83-8E56-56776E3DD8F3}"/>
    <cellStyle name="20% - Accent3 4 2 4 4" xfId="21722" xr:uid="{50B2C531-F158-4744-9A16-E225EFD5A961}"/>
    <cellStyle name="20% - Accent3 4 2 5" xfId="6632" xr:uid="{D4592AEB-89F3-4FF7-9BFA-D8297DE3B0B0}"/>
    <cellStyle name="20% - Accent3 4 2 6" xfId="12020" xr:uid="{B0A5AAE4-6E9E-49D1-8098-3CA13086C2D0}"/>
    <cellStyle name="20% - Accent3 4 2 7" xfId="17408" xr:uid="{17E2F9FC-8880-45AC-8778-220EBC051729}"/>
    <cellStyle name="20% - Accent3 4 3" xfId="1512" xr:uid="{1E8A88BC-8E61-4252-93F1-9171EBB38347}"/>
    <cellStyle name="20% - Accent3 4 3 2" xfId="2586" xr:uid="{C317CA36-AC32-4ED2-BBA4-249C00ADF40E}"/>
    <cellStyle name="20% - Accent3 4 3 2 2" xfId="4743" xr:uid="{DB412B5A-6837-4BF3-AF44-B2D002922914}"/>
    <cellStyle name="20% - Accent3 4 3 2 2 2" xfId="10131" xr:uid="{9B791F47-5140-4355-AF0E-B52D659B1ECD}"/>
    <cellStyle name="20% - Accent3 4 3 2 2 3" xfId="15519" xr:uid="{2C7B444E-1949-4EC1-9957-354263D7E1DF}"/>
    <cellStyle name="20% - Accent3 4 3 2 2 4" xfId="20907" xr:uid="{50944B3C-1001-45D9-B753-1792BD247DFD}"/>
    <cellStyle name="20% - Accent3 4 3 2 3" xfId="7974" xr:uid="{5DD00375-63EB-4659-B6B0-2BF7DD7AB7D4}"/>
    <cellStyle name="20% - Accent3 4 3 2 4" xfId="13362" xr:uid="{8E9E6871-ECF0-47F6-9397-9BFABED9094E}"/>
    <cellStyle name="20% - Accent3 4 3 2 5" xfId="18750" xr:uid="{69E6E8A5-6977-4E31-AC45-3348E3472913}"/>
    <cellStyle name="20% - Accent3 4 3 3" xfId="3670" xr:uid="{44FFCCCA-B00C-4BAD-A161-025CCD1A72D0}"/>
    <cellStyle name="20% - Accent3 4 3 3 2" xfId="9058" xr:uid="{E34FF148-E217-4FE7-BA2D-64DCBD0777C4}"/>
    <cellStyle name="20% - Accent3 4 3 3 3" xfId="14446" xr:uid="{B3850657-F93D-4E13-917F-4D762A05A931}"/>
    <cellStyle name="20% - Accent3 4 3 3 4" xfId="19834" xr:uid="{E3493CC2-6EA2-4F6A-B453-E27B1F422537}"/>
    <cellStyle name="20% - Accent3 4 3 4" xfId="5826" xr:uid="{AA7001A7-462A-4012-8726-D8E83423A838}"/>
    <cellStyle name="20% - Accent3 4 3 4 2" xfId="11214" xr:uid="{2636936D-4A18-4517-BB73-5D11FA61A30B}"/>
    <cellStyle name="20% - Accent3 4 3 4 3" xfId="16602" xr:uid="{8B5AA6F0-BD7C-4C39-857F-E38FAFB1A43C}"/>
    <cellStyle name="20% - Accent3 4 3 4 4" xfId="21990" xr:uid="{88AE5C26-EB2C-4E79-A609-FDAD3A9E3EB7}"/>
    <cellStyle name="20% - Accent3 4 3 5" xfId="6900" xr:uid="{DA83D2BD-CC14-4A93-B11F-0180DF1A8E8A}"/>
    <cellStyle name="20% - Accent3 4 3 6" xfId="12288" xr:uid="{FAAA1CA7-F2F4-4D7F-A67D-D9689ED7F50B}"/>
    <cellStyle name="20% - Accent3 4 3 7" xfId="17676" xr:uid="{895A71B7-E8B8-4A02-9614-A4E36963188F}"/>
    <cellStyle name="20% - Accent3 4 4" xfId="1780" xr:uid="{0516DA03-3FAC-4DA1-8A13-DD5DACBBF7B2}"/>
    <cellStyle name="20% - Accent3 4 4 2" xfId="2854" xr:uid="{95ECA4AA-C338-4CFA-BB49-FC6F10314B31}"/>
    <cellStyle name="20% - Accent3 4 4 2 2" xfId="5011" xr:uid="{2759AB47-6286-4AD7-837E-D28388FB5D49}"/>
    <cellStyle name="20% - Accent3 4 4 2 2 2" xfId="10399" xr:uid="{6E7AE728-BDA7-490F-A0AB-90ED192FBB0B}"/>
    <cellStyle name="20% - Accent3 4 4 2 2 3" xfId="15787" xr:uid="{6CB8236D-CF1F-4205-9E75-086895845631}"/>
    <cellStyle name="20% - Accent3 4 4 2 2 4" xfId="21175" xr:uid="{4118008B-96A5-4ABF-85BB-37C60D9EE98C}"/>
    <cellStyle name="20% - Accent3 4 4 2 3" xfId="8242" xr:uid="{2B2C4A00-2061-4B18-A4C4-929B4ACD23ED}"/>
    <cellStyle name="20% - Accent3 4 4 2 4" xfId="13630" xr:uid="{6063F6A1-E991-4A35-8C88-03192D08B5DA}"/>
    <cellStyle name="20% - Accent3 4 4 2 5" xfId="19018" xr:uid="{038264E3-DF6B-46AD-B929-67D8751A1E65}"/>
    <cellStyle name="20% - Accent3 4 4 3" xfId="3938" xr:uid="{F7021498-8805-4099-9500-057DDB4780BA}"/>
    <cellStyle name="20% - Accent3 4 4 3 2" xfId="9326" xr:uid="{8769F469-BE5F-4873-BAFA-825B791C44D1}"/>
    <cellStyle name="20% - Accent3 4 4 3 3" xfId="14714" xr:uid="{F290378E-9635-46E8-8EB2-07959D6250A7}"/>
    <cellStyle name="20% - Accent3 4 4 3 4" xfId="20102" xr:uid="{43D89D57-782C-4025-98B4-A9E87C5CDE6F}"/>
    <cellStyle name="20% - Accent3 4 4 4" xfId="6094" xr:uid="{AAE1F91A-FFBA-4F1F-A4F3-39F5E664EE5D}"/>
    <cellStyle name="20% - Accent3 4 4 4 2" xfId="11482" xr:uid="{BC8DF4E2-AA6F-4AAF-885C-B0804C0C0DFC}"/>
    <cellStyle name="20% - Accent3 4 4 4 3" xfId="16870" xr:uid="{D91111AD-BBD0-425D-977D-20E82D426ABF}"/>
    <cellStyle name="20% - Accent3 4 4 4 4" xfId="22258" xr:uid="{F18192EF-9453-46B0-979C-331981AB8B3F}"/>
    <cellStyle name="20% - Accent3 4 4 5" xfId="7168" xr:uid="{B7FAA048-C1F7-40AC-B180-FBA7C2C591CC}"/>
    <cellStyle name="20% - Accent3 4 4 6" xfId="12556" xr:uid="{9D9129E4-3B0E-4873-BAB4-2F1A20145BE1}"/>
    <cellStyle name="20% - Accent3 4 4 7" xfId="17944" xr:uid="{CE6CAC35-4329-403E-AB0D-DD965E94DB99}"/>
    <cellStyle name="20% - Accent3 4 5" xfId="2049" xr:uid="{468D5A8C-75B2-4C5E-9E73-5C2A238E062B}"/>
    <cellStyle name="20% - Accent3 4 5 2" xfId="4206" xr:uid="{3B9B626B-5F35-4EB7-B6F6-90685CA9583E}"/>
    <cellStyle name="20% - Accent3 4 5 2 2" xfId="9594" xr:uid="{BDA31FFD-1F0F-49AD-8C99-950894DEA7B5}"/>
    <cellStyle name="20% - Accent3 4 5 2 3" xfId="14982" xr:uid="{6F2AE4B5-D967-4A39-B0FA-1B59928896C7}"/>
    <cellStyle name="20% - Accent3 4 5 2 4" xfId="20370" xr:uid="{ACBA324F-5B93-4FA9-858D-EAC39087984C}"/>
    <cellStyle name="20% - Accent3 4 5 3" xfId="7437" xr:uid="{E92396A2-D3CC-4D14-8A95-34F1D4B46A04}"/>
    <cellStyle name="20% - Accent3 4 5 4" xfId="12825" xr:uid="{2D464414-B16A-49E9-99AD-1ED7D1F5D3D3}"/>
    <cellStyle name="20% - Accent3 4 5 5" xfId="18213" xr:uid="{7EB32B57-FE4B-43FE-B14C-04C2DD09D5FA}"/>
    <cellStyle name="20% - Accent3 4 6" xfId="3133" xr:uid="{2D84CBB6-9C19-4B0F-AD34-5B1FC3213D4C}"/>
    <cellStyle name="20% - Accent3 4 6 2" xfId="8521" xr:uid="{6A8D12F2-3933-4A6D-B694-0C60CAA3E0E5}"/>
    <cellStyle name="20% - Accent3 4 6 3" xfId="13909" xr:uid="{3DECADB1-715E-4B1C-95D7-2F92AE98A293}"/>
    <cellStyle name="20% - Accent3 4 6 4" xfId="19297" xr:uid="{A94300F2-46A3-45C1-A36A-26984D63DFD5}"/>
    <cellStyle name="20% - Accent3 4 7" xfId="5289" xr:uid="{115B2A34-B7A9-414A-A74C-2AB6F55A7F05}"/>
    <cellStyle name="20% - Accent3 4 7 2" xfId="10677" xr:uid="{64CEDDB8-9D02-457B-AC98-B89B0A0A0318}"/>
    <cellStyle name="20% - Accent3 4 7 3" xfId="16065" xr:uid="{328A67ED-C445-4D81-B2B3-E80B4C26A779}"/>
    <cellStyle name="20% - Accent3 4 7 4" xfId="21453" xr:uid="{AB947832-5972-44ED-ADF7-DBC2B37CE478}"/>
    <cellStyle name="20% - Accent3 4 8" xfId="6363" xr:uid="{18A9A4F1-2167-4AB3-B70F-9ED0ACD49DE5}"/>
    <cellStyle name="20% - Accent3 4 9" xfId="11751" xr:uid="{AD9595B0-047E-4A82-8DAA-96D7D951B9E3}"/>
    <cellStyle name="20% - Accent4 2" xfId="238" xr:uid="{3DCC2827-F48C-4EA0-8FFD-E421A9104885}"/>
    <cellStyle name="20% - Accent4 2 10" xfId="11880" xr:uid="{34EC2F06-D54A-44F6-A31A-8CC7190EC30A}"/>
    <cellStyle name="20% - Accent4 2 11" xfId="17268" xr:uid="{DB405151-8F89-4D6D-8777-19140CCDE952}"/>
    <cellStyle name="20% - Accent4 2 2" xfId="406" xr:uid="{4AB49FE3-AA0D-4FD5-BC3A-1D9516EB97F6}"/>
    <cellStyle name="20% - Accent4 2 3" xfId="1372" xr:uid="{EDB9E919-67C2-4F31-9733-F4D488D95561}"/>
    <cellStyle name="20% - Accent4 2 3 2" xfId="2446" xr:uid="{5DCB99E8-AEFB-4A25-82B2-ABCBA322CCCB}"/>
    <cellStyle name="20% - Accent4 2 3 2 2" xfId="4603" xr:uid="{268C84A5-7256-4047-BC41-86BDD3FEDDE7}"/>
    <cellStyle name="20% - Accent4 2 3 2 2 2" xfId="9991" xr:uid="{AE4F3139-CA5C-423E-895D-3B822AB14120}"/>
    <cellStyle name="20% - Accent4 2 3 2 2 3" xfId="15379" xr:uid="{27ED6A24-4B27-4ACA-8D3A-1F7C2306E124}"/>
    <cellStyle name="20% - Accent4 2 3 2 2 4" xfId="20767" xr:uid="{35E7B962-3B23-4E0F-8CEA-0B009373F694}"/>
    <cellStyle name="20% - Accent4 2 3 2 3" xfId="7834" xr:uid="{E3B91F5A-3866-47FE-B8D7-B6D816067CE3}"/>
    <cellStyle name="20% - Accent4 2 3 2 4" xfId="13222" xr:uid="{8E1CFC82-1554-4358-94A6-923E6D05B207}"/>
    <cellStyle name="20% - Accent4 2 3 2 5" xfId="18610" xr:uid="{FA79B7A8-99A1-41EA-B3D3-AC7AA6B26E57}"/>
    <cellStyle name="20% - Accent4 2 3 3" xfId="3530" xr:uid="{A24624E9-3482-4EDA-94C8-69908C46BDAE}"/>
    <cellStyle name="20% - Accent4 2 3 3 2" xfId="8918" xr:uid="{DCB2F8B1-7A5A-4913-8BF3-5499BBC93AB4}"/>
    <cellStyle name="20% - Accent4 2 3 3 3" xfId="14306" xr:uid="{B8C2BC84-BA71-4CC2-B293-630A91EFB3B6}"/>
    <cellStyle name="20% - Accent4 2 3 3 4" xfId="19694" xr:uid="{3D0D849F-D406-4C72-9F57-4332D1564AF2}"/>
    <cellStyle name="20% - Accent4 2 3 4" xfId="5686" xr:uid="{E10A7CF5-BBD9-4B9E-BF1B-BF0664E00483}"/>
    <cellStyle name="20% - Accent4 2 3 4 2" xfId="11074" xr:uid="{FADE437D-2140-4AF5-9111-9AEFF95637CF}"/>
    <cellStyle name="20% - Accent4 2 3 4 3" xfId="16462" xr:uid="{ABF5A237-E0BE-4417-A0D7-9C7D8D5C3446}"/>
    <cellStyle name="20% - Accent4 2 3 4 4" xfId="21850" xr:uid="{ABEF3DAE-125A-4281-9328-1B343AB8CB53}"/>
    <cellStyle name="20% - Accent4 2 3 5" xfId="6760" xr:uid="{14F211DF-839A-4B18-8715-CEC7CF7CC6BC}"/>
    <cellStyle name="20% - Accent4 2 3 6" xfId="12148" xr:uid="{BDED507E-11D6-41B4-BB2B-D555C95EA319}"/>
    <cellStyle name="20% - Accent4 2 3 7" xfId="17536" xr:uid="{0EAFEE4B-9FF2-41A3-B42E-4A866BBF2887}"/>
    <cellStyle name="20% - Accent4 2 4" xfId="1640" xr:uid="{88D28444-970D-4EE6-8D3C-654505A6D886}"/>
    <cellStyle name="20% - Accent4 2 4 2" xfId="2714" xr:uid="{9BC38D27-418F-404A-B1B7-BCD64C6A52F2}"/>
    <cellStyle name="20% - Accent4 2 4 2 2" xfId="4871" xr:uid="{A94EB6BA-2520-4829-BD00-6B8BDBB4103B}"/>
    <cellStyle name="20% - Accent4 2 4 2 2 2" xfId="10259" xr:uid="{4077BEDE-07ED-47C9-9CF1-A0402848B4F2}"/>
    <cellStyle name="20% - Accent4 2 4 2 2 3" xfId="15647" xr:uid="{F0048E70-936C-4ACD-B79B-4C7F2E1E7D95}"/>
    <cellStyle name="20% - Accent4 2 4 2 2 4" xfId="21035" xr:uid="{B110DAFF-E408-4534-B6AA-EC9D23B2F1FF}"/>
    <cellStyle name="20% - Accent4 2 4 2 3" xfId="8102" xr:uid="{25ABE24C-02A7-4FF7-80CE-8FE6202E3086}"/>
    <cellStyle name="20% - Accent4 2 4 2 4" xfId="13490" xr:uid="{3D9FD72F-2A84-46FB-B858-1FA9B69DA620}"/>
    <cellStyle name="20% - Accent4 2 4 2 5" xfId="18878" xr:uid="{81B86A88-D621-4245-8EF4-0223BE7E1245}"/>
    <cellStyle name="20% - Accent4 2 4 3" xfId="3798" xr:uid="{348C7E1B-326F-47ED-B321-D55B18E6253E}"/>
    <cellStyle name="20% - Accent4 2 4 3 2" xfId="9186" xr:uid="{A4109F12-723A-4DFF-9700-D987F1D16371}"/>
    <cellStyle name="20% - Accent4 2 4 3 3" xfId="14574" xr:uid="{93CC9AA4-F662-4193-AB28-977DD03B3399}"/>
    <cellStyle name="20% - Accent4 2 4 3 4" xfId="19962" xr:uid="{92EA0B98-DC45-4D2A-B9C3-E63EAA9BA1AE}"/>
    <cellStyle name="20% - Accent4 2 4 4" xfId="5954" xr:uid="{45B3FBAD-AFD2-4B6A-BB01-BC155DB4DC47}"/>
    <cellStyle name="20% - Accent4 2 4 4 2" xfId="11342" xr:uid="{FEAB9560-8654-4472-8770-02C459621FE0}"/>
    <cellStyle name="20% - Accent4 2 4 4 3" xfId="16730" xr:uid="{0CAC330F-263C-4155-95E2-FAFECB7195DE}"/>
    <cellStyle name="20% - Accent4 2 4 4 4" xfId="22118" xr:uid="{9D591D3A-113B-41F1-908F-ECF74BAB0AC8}"/>
    <cellStyle name="20% - Accent4 2 4 5" xfId="7028" xr:uid="{C4F2C824-D1CE-4B51-BD1D-6305C89462CF}"/>
    <cellStyle name="20% - Accent4 2 4 6" xfId="12416" xr:uid="{F503C385-0E2E-4584-BEE8-03F758E58358}"/>
    <cellStyle name="20% - Accent4 2 4 7" xfId="17804" xr:uid="{5AEA0C20-3231-41B1-BE0C-EE0A5077C525}"/>
    <cellStyle name="20% - Accent4 2 5" xfId="1908" xr:uid="{F416B4B1-864D-4ACD-BC50-A1B4B7BA99B5}"/>
    <cellStyle name="20% - Accent4 2 5 2" xfId="2982" xr:uid="{145C3378-B45B-4AF6-AF5A-D5AA9D66EF7E}"/>
    <cellStyle name="20% - Accent4 2 5 2 2" xfId="5139" xr:uid="{20B65FA4-1638-4E56-9495-E464FBC19B6B}"/>
    <cellStyle name="20% - Accent4 2 5 2 2 2" xfId="10527" xr:uid="{A1E12E00-EC20-459B-80C2-E456003CA1F6}"/>
    <cellStyle name="20% - Accent4 2 5 2 2 3" xfId="15915" xr:uid="{28C08E69-5E26-4EC7-B486-7FDA2378D48F}"/>
    <cellStyle name="20% - Accent4 2 5 2 2 4" xfId="21303" xr:uid="{E6409ECB-B00C-46FD-92A6-2F40398A6602}"/>
    <cellStyle name="20% - Accent4 2 5 2 3" xfId="8370" xr:uid="{5458986F-EDEC-4EC1-8F8F-C9F36DBD053F}"/>
    <cellStyle name="20% - Accent4 2 5 2 4" xfId="13758" xr:uid="{ADA3CDA9-16A3-41B7-9DCE-9DF43DB902C6}"/>
    <cellStyle name="20% - Accent4 2 5 2 5" xfId="19146" xr:uid="{AE9195C5-BD52-4A5C-B27D-773EFAF74798}"/>
    <cellStyle name="20% - Accent4 2 5 3" xfId="4066" xr:uid="{0FF3EDC2-ADC7-4E77-AACC-781E3B55A3C6}"/>
    <cellStyle name="20% - Accent4 2 5 3 2" xfId="9454" xr:uid="{721C94CE-5DD5-4A93-8546-C09A7B14C366}"/>
    <cellStyle name="20% - Accent4 2 5 3 3" xfId="14842" xr:uid="{2160FE3E-FD6A-45FA-A375-82E4EDEDEF12}"/>
    <cellStyle name="20% - Accent4 2 5 3 4" xfId="20230" xr:uid="{AD336F14-5C19-4A17-9ED4-CAB3DF8B2A4E}"/>
    <cellStyle name="20% - Accent4 2 5 4" xfId="6222" xr:uid="{877F63B3-E2FB-487A-8FA2-C462032972E9}"/>
    <cellStyle name="20% - Accent4 2 5 4 2" xfId="11610" xr:uid="{C458B8BA-87EF-46A9-BA35-BF8335DEFD98}"/>
    <cellStyle name="20% - Accent4 2 5 4 3" xfId="16998" xr:uid="{2CC7550B-D6AC-4BF2-8758-BB093E293E1C}"/>
    <cellStyle name="20% - Accent4 2 5 4 4" xfId="22386" xr:uid="{AD02F7DA-9CC3-4E5F-A071-831FF949BFEC}"/>
    <cellStyle name="20% - Accent4 2 5 5" xfId="7296" xr:uid="{CA9CBBAF-0B26-442D-A4B1-A31BB5FB1E44}"/>
    <cellStyle name="20% - Accent4 2 5 6" xfId="12684" xr:uid="{8E80B651-3535-4AA2-8D17-063802AB7F7F}"/>
    <cellStyle name="20% - Accent4 2 5 7" xfId="18072" xr:uid="{0B82DC76-E77A-4EA2-878B-D52834C9F4AC}"/>
    <cellStyle name="20% - Accent4 2 6" xfId="2178" xr:uid="{7D7C3F0E-1A41-4B3C-931D-C7100D74BE60}"/>
    <cellStyle name="20% - Accent4 2 6 2" xfId="4335" xr:uid="{313B2D46-D4CE-4E3D-B3B7-24EB310ECCEA}"/>
    <cellStyle name="20% - Accent4 2 6 2 2" xfId="9723" xr:uid="{0EDBC41F-D0B4-4850-9A6C-0DD2382F241E}"/>
    <cellStyle name="20% - Accent4 2 6 2 3" xfId="15111" xr:uid="{201D56F1-411B-44FE-A83D-06EB22F04D22}"/>
    <cellStyle name="20% - Accent4 2 6 2 4" xfId="20499" xr:uid="{5AA4580D-F70F-4D6C-BA10-7E89F539D41E}"/>
    <cellStyle name="20% - Accent4 2 6 3" xfId="7566" xr:uid="{3E48C651-ED7E-43C6-B7C2-C5B138FE86EE}"/>
    <cellStyle name="20% - Accent4 2 6 4" xfId="12954" xr:uid="{C2AD09D1-32CC-4A87-912E-6BBECF4D3268}"/>
    <cellStyle name="20% - Accent4 2 6 5" xfId="18342" xr:uid="{400CE657-8072-4776-A220-D92E089E19D2}"/>
    <cellStyle name="20% - Accent4 2 7" xfId="3262" xr:uid="{B60223D6-A29A-4D72-AAA0-6FE15AA00FBB}"/>
    <cellStyle name="20% - Accent4 2 7 2" xfId="8650" xr:uid="{A254A4EF-B65E-49F6-808E-9B47687D7794}"/>
    <cellStyle name="20% - Accent4 2 7 3" xfId="14038" xr:uid="{49F85144-9A42-46D0-ABB9-CFD9BD6AB5EF}"/>
    <cellStyle name="20% - Accent4 2 7 4" xfId="19426" xr:uid="{36B419A1-A188-448A-B15B-9208BA7FB7D1}"/>
    <cellStyle name="20% - Accent4 2 8" xfId="5418" xr:uid="{3D1D79CE-8E09-4BF5-84E2-0F3CC45538E9}"/>
    <cellStyle name="20% - Accent4 2 8 2" xfId="10806" xr:uid="{9D5C0B32-1151-43F8-BC91-8EDBA1A91AE1}"/>
    <cellStyle name="20% - Accent4 2 8 3" xfId="16194" xr:uid="{36CCF790-0CD5-49D1-8705-EB920AC27E8C}"/>
    <cellStyle name="20% - Accent4 2 8 4" xfId="21582" xr:uid="{2CC41117-5A13-405E-B0F7-44125276C793}"/>
    <cellStyle name="20% - Accent4 2 9" xfId="6492" xr:uid="{DD0DAC7B-6FFA-4DDA-9AAF-F70672B8B986}"/>
    <cellStyle name="20% - Accent4 3" xfId="407" xr:uid="{FBC0F7AF-6CE7-4CC7-AE60-4B7C4CD534DF}"/>
    <cellStyle name="20% - Accent4 3 10" xfId="17343" xr:uid="{32CDB343-5C99-44E4-92D8-03B2E88A1955}"/>
    <cellStyle name="20% - Accent4 3 2" xfId="1447" xr:uid="{A31E4211-8632-408A-96FE-50A4F086D053}"/>
    <cellStyle name="20% - Accent4 3 2 2" xfId="2521" xr:uid="{3E9AAC50-3816-4DED-9C57-2252B9153314}"/>
    <cellStyle name="20% - Accent4 3 2 2 2" xfId="4678" xr:uid="{13C5F80F-3BB9-4E25-ADFD-05893865F06F}"/>
    <cellStyle name="20% - Accent4 3 2 2 2 2" xfId="10066" xr:uid="{B2104532-B1DD-4432-8376-CED92C737719}"/>
    <cellStyle name="20% - Accent4 3 2 2 2 3" xfId="15454" xr:uid="{2FB4EB39-DA64-41FE-B3CC-3489EB994F04}"/>
    <cellStyle name="20% - Accent4 3 2 2 2 4" xfId="20842" xr:uid="{6D5BB584-2A03-4EE1-89B7-FCE900ED0201}"/>
    <cellStyle name="20% - Accent4 3 2 2 3" xfId="7909" xr:uid="{06A55D09-E7D2-4E47-A881-778E55FBE876}"/>
    <cellStyle name="20% - Accent4 3 2 2 4" xfId="13297" xr:uid="{05371070-C2CE-4D3B-9028-6C124A7634C3}"/>
    <cellStyle name="20% - Accent4 3 2 2 5" xfId="18685" xr:uid="{0BC6279F-44AD-458F-9256-C6ECAAB26E8F}"/>
    <cellStyle name="20% - Accent4 3 2 3" xfId="3605" xr:uid="{0705407E-ECD3-48B2-88CD-BE2848692EAC}"/>
    <cellStyle name="20% - Accent4 3 2 3 2" xfId="8993" xr:uid="{543E21D4-3758-4FB6-B5F8-119BBE02E826}"/>
    <cellStyle name="20% - Accent4 3 2 3 3" xfId="14381" xr:uid="{0701BEA7-B570-47D4-8E25-D4C8DE2DFA27}"/>
    <cellStyle name="20% - Accent4 3 2 3 4" xfId="19769" xr:uid="{337DD418-8DC5-4424-851C-CA220ABAE782}"/>
    <cellStyle name="20% - Accent4 3 2 4" xfId="5761" xr:uid="{EC191635-5EEB-4B3B-996B-CFD9F4D35C27}"/>
    <cellStyle name="20% - Accent4 3 2 4 2" xfId="11149" xr:uid="{DE05A358-79BA-4DEB-8C8B-D8FF034CA396}"/>
    <cellStyle name="20% - Accent4 3 2 4 3" xfId="16537" xr:uid="{97426842-902C-4FCA-A3D0-C458B4300C52}"/>
    <cellStyle name="20% - Accent4 3 2 4 4" xfId="21925" xr:uid="{A4990110-0831-4233-9A14-0C2CFC40766E}"/>
    <cellStyle name="20% - Accent4 3 2 5" xfId="6835" xr:uid="{CA6455D5-8073-46C9-871A-8ECF0D7E516E}"/>
    <cellStyle name="20% - Accent4 3 2 6" xfId="12223" xr:uid="{48638DE2-A5CF-4F61-924E-B60DEBF7FB58}"/>
    <cellStyle name="20% - Accent4 3 2 7" xfId="17611" xr:uid="{0D28049D-7E58-4043-867E-0B337F3CBE0F}"/>
    <cellStyle name="20% - Accent4 3 3" xfId="1715" xr:uid="{10DF688C-40E0-49C0-9097-847EC9032E1C}"/>
    <cellStyle name="20% - Accent4 3 3 2" xfId="2789" xr:uid="{A3D7724A-09FB-47BF-89DC-1EA53DBE55D3}"/>
    <cellStyle name="20% - Accent4 3 3 2 2" xfId="4946" xr:uid="{8564F514-71DB-4242-AD8E-53F6452201FF}"/>
    <cellStyle name="20% - Accent4 3 3 2 2 2" xfId="10334" xr:uid="{0410EF09-E97A-4AA8-BCA6-7D3284E79E9D}"/>
    <cellStyle name="20% - Accent4 3 3 2 2 3" xfId="15722" xr:uid="{04A5338E-13E0-4507-881A-E8F6709E28BC}"/>
    <cellStyle name="20% - Accent4 3 3 2 2 4" xfId="21110" xr:uid="{11384478-FBF2-432E-A45A-56F767A06127}"/>
    <cellStyle name="20% - Accent4 3 3 2 3" xfId="8177" xr:uid="{068D3396-E5FF-474E-A650-52C82E0197B4}"/>
    <cellStyle name="20% - Accent4 3 3 2 4" xfId="13565" xr:uid="{653A8F2B-29EF-4477-8305-272BCA35C48A}"/>
    <cellStyle name="20% - Accent4 3 3 2 5" xfId="18953" xr:uid="{6370C87F-DB3E-4CBD-A136-F9EA28BB004E}"/>
    <cellStyle name="20% - Accent4 3 3 3" xfId="3873" xr:uid="{8BFBD490-6D4C-4581-B848-27AD20AE39C2}"/>
    <cellStyle name="20% - Accent4 3 3 3 2" xfId="9261" xr:uid="{FDB10983-CB9C-42E6-A8E6-A2252823840E}"/>
    <cellStyle name="20% - Accent4 3 3 3 3" xfId="14649" xr:uid="{23FE380E-0368-4FA6-8C0C-5E20536056E5}"/>
    <cellStyle name="20% - Accent4 3 3 3 4" xfId="20037" xr:uid="{DD17E1DE-8355-4F2A-BA23-D1C4083CCB54}"/>
    <cellStyle name="20% - Accent4 3 3 4" xfId="6029" xr:uid="{50B4DF07-2D9E-4334-8477-8DD58B3EEE8A}"/>
    <cellStyle name="20% - Accent4 3 3 4 2" xfId="11417" xr:uid="{00FE096A-050A-4FB2-9696-91623A9123A6}"/>
    <cellStyle name="20% - Accent4 3 3 4 3" xfId="16805" xr:uid="{C2E35353-8387-43DB-AA33-6595E66A9C83}"/>
    <cellStyle name="20% - Accent4 3 3 4 4" xfId="22193" xr:uid="{60143C2F-4533-42FE-990F-D9D2B80F26CD}"/>
    <cellStyle name="20% - Accent4 3 3 5" xfId="7103" xr:uid="{A5A28276-3D84-4F27-A4B5-5B99EB438934}"/>
    <cellStyle name="20% - Accent4 3 3 6" xfId="12491" xr:uid="{9DF4645F-DCC0-40D9-A528-2CEA48735076}"/>
    <cellStyle name="20% - Accent4 3 3 7" xfId="17879" xr:uid="{D6EFCFAD-103D-4B88-A560-D380FB62BAD2}"/>
    <cellStyle name="20% - Accent4 3 4" xfId="1983" xr:uid="{07FFF587-71A7-4937-805D-76E754BFA204}"/>
    <cellStyle name="20% - Accent4 3 4 2" xfId="3057" xr:uid="{903FADCB-5E7A-4442-AAB6-6B2C0C40EF7B}"/>
    <cellStyle name="20% - Accent4 3 4 2 2" xfId="5214" xr:uid="{4BEFFD5C-9350-4F16-B203-B46319F5B0AE}"/>
    <cellStyle name="20% - Accent4 3 4 2 2 2" xfId="10602" xr:uid="{DFED66ED-4F25-47DD-9FE0-8F2543D35312}"/>
    <cellStyle name="20% - Accent4 3 4 2 2 3" xfId="15990" xr:uid="{19D9FEC5-5A17-41EF-879A-B4CE304ABB17}"/>
    <cellStyle name="20% - Accent4 3 4 2 2 4" xfId="21378" xr:uid="{8BA46BCF-5707-4A33-AED6-1AD70A7DB2A8}"/>
    <cellStyle name="20% - Accent4 3 4 2 3" xfId="8445" xr:uid="{95EFEDFB-9FA3-4339-A169-6E7FC0822CDA}"/>
    <cellStyle name="20% - Accent4 3 4 2 4" xfId="13833" xr:uid="{3D09A6CE-2349-4120-9B33-281FEF7ECA75}"/>
    <cellStyle name="20% - Accent4 3 4 2 5" xfId="19221" xr:uid="{6AED2150-5F80-4E8A-B86E-D87D8CE22000}"/>
    <cellStyle name="20% - Accent4 3 4 3" xfId="4141" xr:uid="{B12CD856-1640-43C2-A7F9-ECC920B98533}"/>
    <cellStyle name="20% - Accent4 3 4 3 2" xfId="9529" xr:uid="{C73EB293-F4F2-482D-B2B0-167C7D60601B}"/>
    <cellStyle name="20% - Accent4 3 4 3 3" xfId="14917" xr:uid="{98DAC2C5-4087-4A1A-B0F8-C43BB47029EC}"/>
    <cellStyle name="20% - Accent4 3 4 3 4" xfId="20305" xr:uid="{F16B81D0-13D0-4E65-A34F-336A50D3F77F}"/>
    <cellStyle name="20% - Accent4 3 4 4" xfId="6297" xr:uid="{EF789E16-4E7D-48A3-9D8F-84D9E3242578}"/>
    <cellStyle name="20% - Accent4 3 4 4 2" xfId="11685" xr:uid="{BB09AC05-A90C-4DA5-B09B-ECC459DBC84B}"/>
    <cellStyle name="20% - Accent4 3 4 4 3" xfId="17073" xr:uid="{3131D2AD-380C-42AD-8E01-B5EB15137491}"/>
    <cellStyle name="20% - Accent4 3 4 4 4" xfId="22461" xr:uid="{53453602-A3E9-40A2-9621-BEEE1F00242F}"/>
    <cellStyle name="20% - Accent4 3 4 5" xfId="7371" xr:uid="{E50A4C6D-CEE8-4366-8DF8-56FD6444E1BC}"/>
    <cellStyle name="20% - Accent4 3 4 6" xfId="12759" xr:uid="{735C7DCF-B3EA-4D14-8907-9FBAC7E338DE}"/>
    <cellStyle name="20% - Accent4 3 4 7" xfId="18147" xr:uid="{57A0BF8F-EF09-489F-9ED3-B8E3E7263ADB}"/>
    <cellStyle name="20% - Accent4 3 5" xfId="2253" xr:uid="{78E07913-4721-4F10-804E-D15A75430445}"/>
    <cellStyle name="20% - Accent4 3 5 2" xfId="4410" xr:uid="{AE7BF2E5-1B8D-4CF8-AB25-DE22E8D062D7}"/>
    <cellStyle name="20% - Accent4 3 5 2 2" xfId="9798" xr:uid="{47A295BF-1A4F-47F0-9C43-A9A08BD5C545}"/>
    <cellStyle name="20% - Accent4 3 5 2 3" xfId="15186" xr:uid="{AB69B0A2-4B69-4EEA-9073-6F47CABE833D}"/>
    <cellStyle name="20% - Accent4 3 5 2 4" xfId="20574" xr:uid="{E583198E-1685-4D3E-9B46-2BAED56E8ADD}"/>
    <cellStyle name="20% - Accent4 3 5 3" xfId="7641" xr:uid="{6393BC39-BB2E-4F06-A948-14C1F3C4C5BD}"/>
    <cellStyle name="20% - Accent4 3 5 4" xfId="13029" xr:uid="{CFDA17F3-D9FA-4EF6-99B6-548A2E2AA9B6}"/>
    <cellStyle name="20% - Accent4 3 5 5" xfId="18417" xr:uid="{428C95C6-E53C-4A7E-AD2E-B510B524BB1D}"/>
    <cellStyle name="20% - Accent4 3 6" xfId="3337" xr:uid="{8CF55015-9ACF-45A9-83AB-42065E6F9B9F}"/>
    <cellStyle name="20% - Accent4 3 6 2" xfId="8725" xr:uid="{9B92C294-A263-47E0-978B-E9C785DDC8AF}"/>
    <cellStyle name="20% - Accent4 3 6 3" xfId="14113" xr:uid="{2B2E6B62-FCA0-4F92-8696-20CDA0543571}"/>
    <cellStyle name="20% - Accent4 3 6 4" xfId="19501" xr:uid="{056BBA86-6BDA-490F-9B0C-E26C887423EF}"/>
    <cellStyle name="20% - Accent4 3 7" xfId="5493" xr:uid="{FF6E04D5-1604-4365-A932-8237B78D09A4}"/>
    <cellStyle name="20% - Accent4 3 7 2" xfId="10881" xr:uid="{3FD188E2-EF3D-4CA4-ABA4-F8F7A99C3519}"/>
    <cellStyle name="20% - Accent4 3 7 3" xfId="16269" xr:uid="{71CDE085-2B87-4A70-9F69-924D43FDE3AC}"/>
    <cellStyle name="20% - Accent4 3 7 4" xfId="21657" xr:uid="{16450599-1B70-4CFD-B2F2-F97297F87857}"/>
    <cellStyle name="20% - Accent4 3 8" xfId="6567" xr:uid="{3B8A5DF4-D29A-438C-9D86-F2F3535FFD4D}"/>
    <cellStyle name="20% - Accent4 3 9" xfId="11955" xr:uid="{91972B44-BEF4-4994-A2AE-A80313AB7795}"/>
    <cellStyle name="20% - Accent4 4" xfId="90" xr:uid="{913ADAB7-75F6-4430-AC0B-CA433F17C8BA}"/>
    <cellStyle name="20% - Accent4 4 10" xfId="17141" xr:uid="{7D0D11C4-E004-4656-B133-A07EC83D895C}"/>
    <cellStyle name="20% - Accent4 4 2" xfId="1246" xr:uid="{421E109A-0FE4-428E-8D8B-9619438B462A}"/>
    <cellStyle name="20% - Accent4 4 2 2" xfId="2320" xr:uid="{1749EF75-E9F5-4550-BB53-829FF979FCC1}"/>
    <cellStyle name="20% - Accent4 4 2 2 2" xfId="4477" xr:uid="{24A7EFFA-5C6F-4581-862D-3C3BA2D3DAEB}"/>
    <cellStyle name="20% - Accent4 4 2 2 2 2" xfId="9865" xr:uid="{DB2D3D18-7A00-4CD3-9DAB-61C69BDD3DE9}"/>
    <cellStyle name="20% - Accent4 4 2 2 2 3" xfId="15253" xr:uid="{20BE9600-90D0-4E7A-9100-A26A2B2D33D3}"/>
    <cellStyle name="20% - Accent4 4 2 2 2 4" xfId="20641" xr:uid="{EE6D5A12-7F27-472E-BC3E-FF17128348B0}"/>
    <cellStyle name="20% - Accent4 4 2 2 3" xfId="7708" xr:uid="{4516ADC3-A902-42C6-B5F3-562221B20FF4}"/>
    <cellStyle name="20% - Accent4 4 2 2 4" xfId="13096" xr:uid="{921EE07E-EDB6-4A4B-99F6-8981B13EC2E6}"/>
    <cellStyle name="20% - Accent4 4 2 2 5" xfId="18484" xr:uid="{B4CB4D25-4051-4AE4-8A1A-4B3C5F5E239A}"/>
    <cellStyle name="20% - Accent4 4 2 3" xfId="3404" xr:uid="{84EFA3EE-7350-473C-8655-3A62B846953C}"/>
    <cellStyle name="20% - Accent4 4 2 3 2" xfId="8792" xr:uid="{A61A6495-9E0A-4D8E-89C0-2633C4FBD8C4}"/>
    <cellStyle name="20% - Accent4 4 2 3 3" xfId="14180" xr:uid="{706D81B4-ED86-4485-8F8C-EF2FCD24FD56}"/>
    <cellStyle name="20% - Accent4 4 2 3 4" xfId="19568" xr:uid="{F752BB01-4356-4E50-9CE1-B91A62F285DB}"/>
    <cellStyle name="20% - Accent4 4 2 4" xfId="5560" xr:uid="{CD18DB94-0404-4518-B0C1-D6E590D4E4CA}"/>
    <cellStyle name="20% - Accent4 4 2 4 2" xfId="10948" xr:uid="{60723A63-8641-47E2-86E1-E0732DADB208}"/>
    <cellStyle name="20% - Accent4 4 2 4 3" xfId="16336" xr:uid="{107B0CFC-7251-4E49-8E3A-2F80170078F4}"/>
    <cellStyle name="20% - Accent4 4 2 4 4" xfId="21724" xr:uid="{8AED46D0-938E-44FB-9B6F-3BD503F91E8A}"/>
    <cellStyle name="20% - Accent4 4 2 5" xfId="6634" xr:uid="{8DB47FF9-732C-468A-AD83-074EA33308AA}"/>
    <cellStyle name="20% - Accent4 4 2 6" xfId="12022" xr:uid="{EAE0D16B-41DD-46FF-9613-D37A700A5721}"/>
    <cellStyle name="20% - Accent4 4 2 7" xfId="17410" xr:uid="{92C116F3-FDBB-42BC-94F3-C49079671D45}"/>
    <cellStyle name="20% - Accent4 4 3" xfId="1514" xr:uid="{37696D27-5884-4FA8-9F09-08198D4FA431}"/>
    <cellStyle name="20% - Accent4 4 3 2" xfId="2588" xr:uid="{6E8334D9-DEEF-47D2-AB5D-B1CDF58FE9B4}"/>
    <cellStyle name="20% - Accent4 4 3 2 2" xfId="4745" xr:uid="{BCC6C9B8-372C-47F8-B671-38030C2416DE}"/>
    <cellStyle name="20% - Accent4 4 3 2 2 2" xfId="10133" xr:uid="{4039B638-3A11-45FF-93C5-82064B69E806}"/>
    <cellStyle name="20% - Accent4 4 3 2 2 3" xfId="15521" xr:uid="{2150853D-D45A-47C3-83AF-A15F759AB833}"/>
    <cellStyle name="20% - Accent4 4 3 2 2 4" xfId="20909" xr:uid="{11E7C206-F04C-4315-9A09-10576CA8964A}"/>
    <cellStyle name="20% - Accent4 4 3 2 3" xfId="7976" xr:uid="{85747213-CE0F-40AF-AE01-6EEA5F5DE98C}"/>
    <cellStyle name="20% - Accent4 4 3 2 4" xfId="13364" xr:uid="{0BD230AB-4AC3-4D98-8C87-2B9AE22BB6BE}"/>
    <cellStyle name="20% - Accent4 4 3 2 5" xfId="18752" xr:uid="{C38D7070-DEA0-4386-898F-B8FBB9D9CABB}"/>
    <cellStyle name="20% - Accent4 4 3 3" xfId="3672" xr:uid="{A8F0EF17-3F15-46DB-9C73-1FB96A0D1CA7}"/>
    <cellStyle name="20% - Accent4 4 3 3 2" xfId="9060" xr:uid="{B7220227-1787-452D-931B-5B934CD1E924}"/>
    <cellStyle name="20% - Accent4 4 3 3 3" xfId="14448" xr:uid="{1C4CCA24-6B57-448F-A197-5A025C230C97}"/>
    <cellStyle name="20% - Accent4 4 3 3 4" xfId="19836" xr:uid="{6797C2D9-CB6E-46B9-A7D1-4C194B45A583}"/>
    <cellStyle name="20% - Accent4 4 3 4" xfId="5828" xr:uid="{0F00DC7F-D111-43A9-A281-884F3B796B42}"/>
    <cellStyle name="20% - Accent4 4 3 4 2" xfId="11216" xr:uid="{2F290833-EF70-4E77-BFD2-6B8EBAE263CA}"/>
    <cellStyle name="20% - Accent4 4 3 4 3" xfId="16604" xr:uid="{15E8E1FB-74A4-477B-8D51-C3EA86695A87}"/>
    <cellStyle name="20% - Accent4 4 3 4 4" xfId="21992" xr:uid="{2068F0DA-EFAA-4741-80E4-84F0063FF4B7}"/>
    <cellStyle name="20% - Accent4 4 3 5" xfId="6902" xr:uid="{8496A03A-A7CF-4F56-B1E0-EBC853004165}"/>
    <cellStyle name="20% - Accent4 4 3 6" xfId="12290" xr:uid="{4A858EC3-5757-4242-8C50-9DA138B369DE}"/>
    <cellStyle name="20% - Accent4 4 3 7" xfId="17678" xr:uid="{A1B257AF-2E95-4684-8823-55203D92B69B}"/>
    <cellStyle name="20% - Accent4 4 4" xfId="1782" xr:uid="{02E032A1-6D38-4546-87B4-9AFE857D1950}"/>
    <cellStyle name="20% - Accent4 4 4 2" xfId="2856" xr:uid="{5E188FA6-646A-4F9D-9D47-08FE549C4B7E}"/>
    <cellStyle name="20% - Accent4 4 4 2 2" xfId="5013" xr:uid="{D5E41D8C-75C0-4B29-B22A-A7D97F8EA4A9}"/>
    <cellStyle name="20% - Accent4 4 4 2 2 2" xfId="10401" xr:uid="{718074D8-821A-41B2-A011-D962B79C8B9B}"/>
    <cellStyle name="20% - Accent4 4 4 2 2 3" xfId="15789" xr:uid="{FCFEBE78-1822-4089-AD37-DD30247BB21C}"/>
    <cellStyle name="20% - Accent4 4 4 2 2 4" xfId="21177" xr:uid="{D0E562CE-0F26-4597-A032-12F0EED000A8}"/>
    <cellStyle name="20% - Accent4 4 4 2 3" xfId="8244" xr:uid="{1E7BE0FD-1C55-41D6-A7E5-04BFA35BBDEF}"/>
    <cellStyle name="20% - Accent4 4 4 2 4" xfId="13632" xr:uid="{438EE5E9-1385-4151-82F2-559496C363C4}"/>
    <cellStyle name="20% - Accent4 4 4 2 5" xfId="19020" xr:uid="{73F519DA-128F-4695-B679-AC50F34B3247}"/>
    <cellStyle name="20% - Accent4 4 4 3" xfId="3940" xr:uid="{3F1350ED-1CE6-4589-8B0E-49E67C760E5E}"/>
    <cellStyle name="20% - Accent4 4 4 3 2" xfId="9328" xr:uid="{6315C093-F447-41F9-A883-01C7B097046B}"/>
    <cellStyle name="20% - Accent4 4 4 3 3" xfId="14716" xr:uid="{3F7D9F7F-C3CF-4AB7-BB83-9E6EF67A8FF6}"/>
    <cellStyle name="20% - Accent4 4 4 3 4" xfId="20104" xr:uid="{3053FB63-5EDA-4EEB-8EE5-002574F9D8C8}"/>
    <cellStyle name="20% - Accent4 4 4 4" xfId="6096" xr:uid="{8E06627B-2C5E-4B75-AFAF-496F67C78702}"/>
    <cellStyle name="20% - Accent4 4 4 4 2" xfId="11484" xr:uid="{3E1617EC-9737-4EFB-BF51-69BD3C553211}"/>
    <cellStyle name="20% - Accent4 4 4 4 3" xfId="16872" xr:uid="{B61FB534-B788-4C39-8CBA-1ADF23EED631}"/>
    <cellStyle name="20% - Accent4 4 4 4 4" xfId="22260" xr:uid="{C6D091A5-8BC5-48CD-8885-FFF85CA8E0C1}"/>
    <cellStyle name="20% - Accent4 4 4 5" xfId="7170" xr:uid="{FE85DDF2-D026-467C-ACBA-72A4982C257E}"/>
    <cellStyle name="20% - Accent4 4 4 6" xfId="12558" xr:uid="{F66267BE-C25A-4A3C-A66D-3ECCE3BB9D77}"/>
    <cellStyle name="20% - Accent4 4 4 7" xfId="17946" xr:uid="{380AA854-9987-4618-B22F-D99B89AEE013}"/>
    <cellStyle name="20% - Accent4 4 5" xfId="2051" xr:uid="{DE0D21CB-3FC2-479E-A60C-D7C0CE5C09B8}"/>
    <cellStyle name="20% - Accent4 4 5 2" xfId="4208" xr:uid="{C6414406-45E9-408B-B6E4-014B2B17BF66}"/>
    <cellStyle name="20% - Accent4 4 5 2 2" xfId="9596" xr:uid="{93F2B19C-D1F6-41D9-A34A-D4DA3EFFB833}"/>
    <cellStyle name="20% - Accent4 4 5 2 3" xfId="14984" xr:uid="{C2BD6CAB-8AA6-4CB1-B8FD-6920C8AD80F4}"/>
    <cellStyle name="20% - Accent4 4 5 2 4" xfId="20372" xr:uid="{FFB4D83E-AAC2-4A5C-9806-DB4F00E9E779}"/>
    <cellStyle name="20% - Accent4 4 5 3" xfId="7439" xr:uid="{23C5A073-9289-476F-8F1E-2C80331D45FE}"/>
    <cellStyle name="20% - Accent4 4 5 4" xfId="12827" xr:uid="{823DBC80-D379-486D-8D33-CDE03582EF9A}"/>
    <cellStyle name="20% - Accent4 4 5 5" xfId="18215" xr:uid="{894F1BC1-D949-4878-BC3F-80C5FF578E9F}"/>
    <cellStyle name="20% - Accent4 4 6" xfId="3135" xr:uid="{FBAD7DEF-13AD-4099-97F5-B53B12112C6A}"/>
    <cellStyle name="20% - Accent4 4 6 2" xfId="8523" xr:uid="{FC45F996-D1A3-49E2-B8C1-D12E1F91CACE}"/>
    <cellStyle name="20% - Accent4 4 6 3" xfId="13911" xr:uid="{83AF8F61-9E01-482E-B9ED-1305ED1CC37D}"/>
    <cellStyle name="20% - Accent4 4 6 4" xfId="19299" xr:uid="{C55D6279-8589-4959-AB2D-EE9AC68DACEE}"/>
    <cellStyle name="20% - Accent4 4 7" xfId="5291" xr:uid="{6C51893B-6880-4B5E-BFCA-EAF62EF0E680}"/>
    <cellStyle name="20% - Accent4 4 7 2" xfId="10679" xr:uid="{AF2DF12B-C4B5-4EBE-BC2A-5A44CC83CB05}"/>
    <cellStyle name="20% - Accent4 4 7 3" xfId="16067" xr:uid="{96DEDA38-26F1-4FFE-9498-20C9AEA7FBD0}"/>
    <cellStyle name="20% - Accent4 4 7 4" xfId="21455" xr:uid="{98004277-DA70-4DBD-93E6-7430E06DB39B}"/>
    <cellStyle name="20% - Accent4 4 8" xfId="6365" xr:uid="{A96FD124-1BE9-4586-B1D4-6837868F16CF}"/>
    <cellStyle name="20% - Accent4 4 9" xfId="11753" xr:uid="{652A0DB2-F121-42F9-B204-B2C46898EB93}"/>
    <cellStyle name="20% - Accent5 2" xfId="239" xr:uid="{0B68628E-264E-4284-8898-2113ED55A55E}"/>
    <cellStyle name="20% - Accent5 2 10" xfId="11881" xr:uid="{2D2378E4-758D-4D37-82E7-8E2F8423B26C}"/>
    <cellStyle name="20% - Accent5 2 11" xfId="17269" xr:uid="{1DFC0115-E9F8-488C-80A1-10887F436694}"/>
    <cellStyle name="20% - Accent5 2 2" xfId="408" xr:uid="{95016137-31ED-4223-B2EF-7724224B388A}"/>
    <cellStyle name="20% - Accent5 2 3" xfId="1373" xr:uid="{B8324183-FED7-41B4-99EE-13D869E008BB}"/>
    <cellStyle name="20% - Accent5 2 3 2" xfId="2447" xr:uid="{A9F5FF03-5CEE-48D2-9C3D-DA4C8B7710A9}"/>
    <cellStyle name="20% - Accent5 2 3 2 2" xfId="4604" xr:uid="{E313AFB0-7CD4-4D56-9ECA-1AC6F2C780B7}"/>
    <cellStyle name="20% - Accent5 2 3 2 2 2" xfId="9992" xr:uid="{A8AA5C94-49F8-4BD4-9A41-35F0FF31B4A8}"/>
    <cellStyle name="20% - Accent5 2 3 2 2 3" xfId="15380" xr:uid="{C334C1F8-5A4C-4A1F-BF7C-795977C218A2}"/>
    <cellStyle name="20% - Accent5 2 3 2 2 4" xfId="20768" xr:uid="{183EABA1-46C9-488D-AA6C-FFC2014A110E}"/>
    <cellStyle name="20% - Accent5 2 3 2 3" xfId="7835" xr:uid="{3286721B-9C7C-4764-8142-4DDBE6E9FA88}"/>
    <cellStyle name="20% - Accent5 2 3 2 4" xfId="13223" xr:uid="{4B185734-5886-4734-8030-B3BBE77EAE70}"/>
    <cellStyle name="20% - Accent5 2 3 2 5" xfId="18611" xr:uid="{8AD06AF7-FED5-41B1-A3AC-C4E958F9B8DA}"/>
    <cellStyle name="20% - Accent5 2 3 3" xfId="3531" xr:uid="{67B7E761-7C26-4A83-84B3-EEDB7AF96DEC}"/>
    <cellStyle name="20% - Accent5 2 3 3 2" xfId="8919" xr:uid="{1508F4D7-59FC-40BD-A4D8-D62251F53602}"/>
    <cellStyle name="20% - Accent5 2 3 3 3" xfId="14307" xr:uid="{C40470EE-892E-45EC-B447-AF27C2D45AB1}"/>
    <cellStyle name="20% - Accent5 2 3 3 4" xfId="19695" xr:uid="{CCE90833-1ACF-46CA-8521-E679F194935B}"/>
    <cellStyle name="20% - Accent5 2 3 4" xfId="5687" xr:uid="{B262387A-8B7D-46C1-AE70-78C171733167}"/>
    <cellStyle name="20% - Accent5 2 3 4 2" xfId="11075" xr:uid="{97C07BFD-307A-4B15-9652-EEF73AD1B64B}"/>
    <cellStyle name="20% - Accent5 2 3 4 3" xfId="16463" xr:uid="{4ED36C50-3BE5-44B8-BB1C-FED29713C6B4}"/>
    <cellStyle name="20% - Accent5 2 3 4 4" xfId="21851" xr:uid="{15CEC571-9313-4BB4-A1BA-8CA91A56367D}"/>
    <cellStyle name="20% - Accent5 2 3 5" xfId="6761" xr:uid="{DE78A084-6FD7-4344-971C-057CA36954CA}"/>
    <cellStyle name="20% - Accent5 2 3 6" xfId="12149" xr:uid="{7AB2421C-441B-452B-B84B-3ECA68137BA9}"/>
    <cellStyle name="20% - Accent5 2 3 7" xfId="17537" xr:uid="{924DD33A-9D16-4ED3-8A9F-8F1498A2561F}"/>
    <cellStyle name="20% - Accent5 2 4" xfId="1641" xr:uid="{CF4BB8F5-025B-43A9-A463-575A7DCE7455}"/>
    <cellStyle name="20% - Accent5 2 4 2" xfId="2715" xr:uid="{BAF7F761-8A01-4CDE-A555-97DDE6B2C777}"/>
    <cellStyle name="20% - Accent5 2 4 2 2" xfId="4872" xr:uid="{887806CA-2E22-453C-9AE7-686AA129DF13}"/>
    <cellStyle name="20% - Accent5 2 4 2 2 2" xfId="10260" xr:uid="{1D0F5CFD-1EB7-47AD-9A84-AF4CBD53F2F7}"/>
    <cellStyle name="20% - Accent5 2 4 2 2 3" xfId="15648" xr:uid="{A7D905E5-C5AE-4689-B0A5-8F70D2386D5E}"/>
    <cellStyle name="20% - Accent5 2 4 2 2 4" xfId="21036" xr:uid="{153BAF8F-06CA-4BC2-BBFF-95124BF0E906}"/>
    <cellStyle name="20% - Accent5 2 4 2 3" xfId="8103" xr:uid="{399C08A2-A3C7-4F70-AF86-BBFCCCD18CB4}"/>
    <cellStyle name="20% - Accent5 2 4 2 4" xfId="13491" xr:uid="{996AEBD9-A5EB-42C8-BBE0-8FF6D3B9FFC2}"/>
    <cellStyle name="20% - Accent5 2 4 2 5" xfId="18879" xr:uid="{CF130BBC-814A-4CB3-9B79-5F4E275CE483}"/>
    <cellStyle name="20% - Accent5 2 4 3" xfId="3799" xr:uid="{5FF34FB3-5CC3-4836-ADE1-86DC7EB10806}"/>
    <cellStyle name="20% - Accent5 2 4 3 2" xfId="9187" xr:uid="{6D1BA501-B1A5-4E20-8E80-374EF9EB9D70}"/>
    <cellStyle name="20% - Accent5 2 4 3 3" xfId="14575" xr:uid="{5D2C201D-6D40-4F0C-83A9-EADE2D1BEC4E}"/>
    <cellStyle name="20% - Accent5 2 4 3 4" xfId="19963" xr:uid="{9695D61D-1CAF-49B1-9944-F35AA756FE73}"/>
    <cellStyle name="20% - Accent5 2 4 4" xfId="5955" xr:uid="{622E183A-E5BE-46B8-A21E-6E9EC828C63E}"/>
    <cellStyle name="20% - Accent5 2 4 4 2" xfId="11343" xr:uid="{1473EF57-62DB-4635-9B8F-4FC855BBCC06}"/>
    <cellStyle name="20% - Accent5 2 4 4 3" xfId="16731" xr:uid="{4BAB898F-9BF7-4316-B484-CCC8C47321E4}"/>
    <cellStyle name="20% - Accent5 2 4 4 4" xfId="22119" xr:uid="{098ED271-FF85-4AE2-899D-DAC6C071C87F}"/>
    <cellStyle name="20% - Accent5 2 4 5" xfId="7029" xr:uid="{B1A37B23-D84F-4227-977D-0C6F2805E38D}"/>
    <cellStyle name="20% - Accent5 2 4 6" xfId="12417" xr:uid="{7654F167-AEEF-4D14-8BCD-A29E18BD8C6F}"/>
    <cellStyle name="20% - Accent5 2 4 7" xfId="17805" xr:uid="{3825ABEE-F048-4773-B7A4-8DB36D0CE997}"/>
    <cellStyle name="20% - Accent5 2 5" xfId="1909" xr:uid="{EFB5AE91-A4F3-48C1-AA1A-CB007DA05679}"/>
    <cellStyle name="20% - Accent5 2 5 2" xfId="2983" xr:uid="{64AB3BD6-673F-422D-9ACF-8DFB696F5A28}"/>
    <cellStyle name="20% - Accent5 2 5 2 2" xfId="5140" xr:uid="{8D8786BF-1AC6-4311-99D0-99F5419E3FAA}"/>
    <cellStyle name="20% - Accent5 2 5 2 2 2" xfId="10528" xr:uid="{188D8836-4EC8-4817-B1D1-70341F694EA0}"/>
    <cellStyle name="20% - Accent5 2 5 2 2 3" xfId="15916" xr:uid="{CCD23F31-7FF8-40E7-86BB-5E0B8E5625D9}"/>
    <cellStyle name="20% - Accent5 2 5 2 2 4" xfId="21304" xr:uid="{999D4157-10AB-4A58-94A6-D1DA47A82D60}"/>
    <cellStyle name="20% - Accent5 2 5 2 3" xfId="8371" xr:uid="{793B05B8-F5F5-4D31-82DF-92D0DA14533A}"/>
    <cellStyle name="20% - Accent5 2 5 2 4" xfId="13759" xr:uid="{924890E9-4CE2-44A7-A73E-61E530EEBDB2}"/>
    <cellStyle name="20% - Accent5 2 5 2 5" xfId="19147" xr:uid="{2CDC41FB-838B-41AE-B35E-30EC233601CD}"/>
    <cellStyle name="20% - Accent5 2 5 3" xfId="4067" xr:uid="{94C60245-509D-48A8-B66D-92213469218B}"/>
    <cellStyle name="20% - Accent5 2 5 3 2" xfId="9455" xr:uid="{34A5D13A-C5D2-4E50-8ED7-CDDA4B34A739}"/>
    <cellStyle name="20% - Accent5 2 5 3 3" xfId="14843" xr:uid="{4CC4D096-C05A-4D37-AFDA-418622A1D215}"/>
    <cellStyle name="20% - Accent5 2 5 3 4" xfId="20231" xr:uid="{7CAF260E-AE70-4413-AC71-307E0FB7C313}"/>
    <cellStyle name="20% - Accent5 2 5 4" xfId="6223" xr:uid="{55957031-BE29-42F7-B4FA-7F1866BC16CB}"/>
    <cellStyle name="20% - Accent5 2 5 4 2" xfId="11611" xr:uid="{7D3BA6C9-1789-43F9-B7F3-16821E144EA2}"/>
    <cellStyle name="20% - Accent5 2 5 4 3" xfId="16999" xr:uid="{C227D931-8522-4985-A47C-CC4C96351F16}"/>
    <cellStyle name="20% - Accent5 2 5 4 4" xfId="22387" xr:uid="{70ECE449-E640-4FF4-90E9-267904DEE7E6}"/>
    <cellStyle name="20% - Accent5 2 5 5" xfId="7297" xr:uid="{C9FA4F8C-BD0C-41BA-8590-E1737C06BC40}"/>
    <cellStyle name="20% - Accent5 2 5 6" xfId="12685" xr:uid="{28882459-CF04-44A2-8535-1CA19400B667}"/>
    <cellStyle name="20% - Accent5 2 5 7" xfId="18073" xr:uid="{F1761A78-0634-468F-B5C4-A6A911568FA0}"/>
    <cellStyle name="20% - Accent5 2 6" xfId="2179" xr:uid="{9FFCCDDD-3781-42F4-BDEB-3136C7A81F84}"/>
    <cellStyle name="20% - Accent5 2 6 2" xfId="4336" xr:uid="{08ED66C2-D8F4-42BC-81B0-F75CB65007FA}"/>
    <cellStyle name="20% - Accent5 2 6 2 2" xfId="9724" xr:uid="{AD7730A1-757A-4FD8-9DC2-246B6E67BAFB}"/>
    <cellStyle name="20% - Accent5 2 6 2 3" xfId="15112" xr:uid="{76189D00-475B-496B-94C7-BE56BBA4BBD6}"/>
    <cellStyle name="20% - Accent5 2 6 2 4" xfId="20500" xr:uid="{C89DC318-3AD6-4BE0-AB38-6CE3940D8D23}"/>
    <cellStyle name="20% - Accent5 2 6 3" xfId="7567" xr:uid="{85216946-6EB2-46A9-8C10-AED51B425567}"/>
    <cellStyle name="20% - Accent5 2 6 4" xfId="12955" xr:uid="{65B1F008-1F48-4D60-90D1-B23943C3D971}"/>
    <cellStyle name="20% - Accent5 2 6 5" xfId="18343" xr:uid="{D728D73D-71D4-4BCC-A24A-97FCB82A036B}"/>
    <cellStyle name="20% - Accent5 2 7" xfId="3263" xr:uid="{BB6A295E-65FB-4A4A-8512-753BAC52A868}"/>
    <cellStyle name="20% - Accent5 2 7 2" xfId="8651" xr:uid="{4E659954-80CB-4817-9322-BC16B311EA5B}"/>
    <cellStyle name="20% - Accent5 2 7 3" xfId="14039" xr:uid="{DE5A46EB-4453-49DE-9771-C8A7A800EE88}"/>
    <cellStyle name="20% - Accent5 2 7 4" xfId="19427" xr:uid="{8A6AB814-9891-4825-811B-FB35A303E30F}"/>
    <cellStyle name="20% - Accent5 2 8" xfId="5419" xr:uid="{1CCDDE48-3120-4FAE-BED8-41A82EFC53F1}"/>
    <cellStyle name="20% - Accent5 2 8 2" xfId="10807" xr:uid="{EA14CEC7-5C12-4094-88D7-C96A8BCE02E7}"/>
    <cellStyle name="20% - Accent5 2 8 3" xfId="16195" xr:uid="{D40DA3E1-C8C4-4BD1-8689-7DB852AA7B38}"/>
    <cellStyle name="20% - Accent5 2 8 4" xfId="21583" xr:uid="{DE7F497F-DBF5-4F48-ABD8-D7FFC661283F}"/>
    <cellStyle name="20% - Accent5 2 9" xfId="6493" xr:uid="{756931FA-20C3-4B7D-9335-ACD1A9FBBE0C}"/>
    <cellStyle name="20% - Accent5 3" xfId="409" xr:uid="{0AA2BFEE-82F5-4876-BDCC-A88CE922C7A6}"/>
    <cellStyle name="20% - Accent5 3 10" xfId="17344" xr:uid="{A2922FA5-44A6-4C37-9E58-1493744F4A79}"/>
    <cellStyle name="20% - Accent5 3 2" xfId="1448" xr:uid="{ED5E4E65-6ECA-4C66-9546-6A6AA7ED8ADC}"/>
    <cellStyle name="20% - Accent5 3 2 2" xfId="2522" xr:uid="{47D0856C-B4C2-424F-99B5-66CBFD14DF74}"/>
    <cellStyle name="20% - Accent5 3 2 2 2" xfId="4679" xr:uid="{B9D72ACB-B716-4CF6-9883-7AF72EE46642}"/>
    <cellStyle name="20% - Accent5 3 2 2 2 2" xfId="10067" xr:uid="{C6A738DB-FEA0-4E3C-86E4-B2E199E5E33C}"/>
    <cellStyle name="20% - Accent5 3 2 2 2 3" xfId="15455" xr:uid="{D6B2BB45-08A7-4D81-8310-A74A07E15334}"/>
    <cellStyle name="20% - Accent5 3 2 2 2 4" xfId="20843" xr:uid="{FBCBAA31-F69A-410E-890D-D3F68D6FBD28}"/>
    <cellStyle name="20% - Accent5 3 2 2 3" xfId="7910" xr:uid="{C2288A59-5F38-44D1-A16A-D43904D836B2}"/>
    <cellStyle name="20% - Accent5 3 2 2 4" xfId="13298" xr:uid="{078D00B3-13E1-4579-A5C6-DA646BB91510}"/>
    <cellStyle name="20% - Accent5 3 2 2 5" xfId="18686" xr:uid="{55C63930-FC6A-4B3B-AAB2-6B11F53E1218}"/>
    <cellStyle name="20% - Accent5 3 2 3" xfId="3606" xr:uid="{496F42A3-36F3-4ADA-97D3-84142D38E076}"/>
    <cellStyle name="20% - Accent5 3 2 3 2" xfId="8994" xr:uid="{3C047684-5117-4085-9A35-EF8ADD6D1F39}"/>
    <cellStyle name="20% - Accent5 3 2 3 3" xfId="14382" xr:uid="{13867B1C-485D-4D71-ADFB-D67676749FC3}"/>
    <cellStyle name="20% - Accent5 3 2 3 4" xfId="19770" xr:uid="{89C6A002-0A46-4AF7-B942-5DBCCFC8C628}"/>
    <cellStyle name="20% - Accent5 3 2 4" xfId="5762" xr:uid="{DF43AE9C-A8A0-4787-B49C-9C91EF31CB4E}"/>
    <cellStyle name="20% - Accent5 3 2 4 2" xfId="11150" xr:uid="{43FFE4BC-11BD-42DF-BEBF-20C24C71FF13}"/>
    <cellStyle name="20% - Accent5 3 2 4 3" xfId="16538" xr:uid="{D9EF0C61-4479-4EF0-B444-BB7F4119C694}"/>
    <cellStyle name="20% - Accent5 3 2 4 4" xfId="21926" xr:uid="{9885DA74-91CC-4392-82AC-24F50250DAD7}"/>
    <cellStyle name="20% - Accent5 3 2 5" xfId="6836" xr:uid="{7BAA242C-5124-475D-8B3E-E5607DD97EB5}"/>
    <cellStyle name="20% - Accent5 3 2 6" xfId="12224" xr:uid="{90424786-D01D-4B29-BBA6-FB085901097C}"/>
    <cellStyle name="20% - Accent5 3 2 7" xfId="17612" xr:uid="{D0898CEA-6DAD-4435-A815-0BA0E570738D}"/>
    <cellStyle name="20% - Accent5 3 3" xfId="1716" xr:uid="{908289BF-F6EA-44C6-BC4A-D8A92280F375}"/>
    <cellStyle name="20% - Accent5 3 3 2" xfId="2790" xr:uid="{1052A8AC-476A-409E-A18E-388910BC8225}"/>
    <cellStyle name="20% - Accent5 3 3 2 2" xfId="4947" xr:uid="{9A2DE8AD-A7F6-4924-A019-AC585294D5C3}"/>
    <cellStyle name="20% - Accent5 3 3 2 2 2" xfId="10335" xr:uid="{864B0D2A-D580-49CC-9CBE-C303A469A54A}"/>
    <cellStyle name="20% - Accent5 3 3 2 2 3" xfId="15723" xr:uid="{4BA23240-3748-46ED-B6D1-C25767FADC53}"/>
    <cellStyle name="20% - Accent5 3 3 2 2 4" xfId="21111" xr:uid="{10986ACB-3965-44A4-8E7A-4D39F047C036}"/>
    <cellStyle name="20% - Accent5 3 3 2 3" xfId="8178" xr:uid="{E391328D-0029-4E29-855E-2A8860BFF3EC}"/>
    <cellStyle name="20% - Accent5 3 3 2 4" xfId="13566" xr:uid="{9150ECE0-DA57-4FC7-9D47-53DDEBF1941D}"/>
    <cellStyle name="20% - Accent5 3 3 2 5" xfId="18954" xr:uid="{1E5C3D42-7BB1-4550-9DC3-0E3EFE8540A0}"/>
    <cellStyle name="20% - Accent5 3 3 3" xfId="3874" xr:uid="{9AD260A4-F623-4B22-8C92-5CA6E12470CE}"/>
    <cellStyle name="20% - Accent5 3 3 3 2" xfId="9262" xr:uid="{15841592-1F5E-4792-AD73-C12C7F60F9AB}"/>
    <cellStyle name="20% - Accent5 3 3 3 3" xfId="14650" xr:uid="{9B69F3DC-5FC8-40BD-BAA0-8989BB472325}"/>
    <cellStyle name="20% - Accent5 3 3 3 4" xfId="20038" xr:uid="{9DCF464A-826C-45C9-9A8C-5639DBC23691}"/>
    <cellStyle name="20% - Accent5 3 3 4" xfId="6030" xr:uid="{037A86FD-8469-43FC-B5BB-31B144D49AD4}"/>
    <cellStyle name="20% - Accent5 3 3 4 2" xfId="11418" xr:uid="{509F78FE-E930-4AEC-87D7-48B2EAA58192}"/>
    <cellStyle name="20% - Accent5 3 3 4 3" xfId="16806" xr:uid="{893C6592-E142-41A7-8338-0197B3BF39A6}"/>
    <cellStyle name="20% - Accent5 3 3 4 4" xfId="22194" xr:uid="{041B9FF4-232B-4087-8EFC-0E2B4345E3D8}"/>
    <cellStyle name="20% - Accent5 3 3 5" xfId="7104" xr:uid="{3522B62B-289D-4086-81C2-E207D93A669D}"/>
    <cellStyle name="20% - Accent5 3 3 6" xfId="12492" xr:uid="{D60CE2D6-CE9B-40EF-A02B-42412600109E}"/>
    <cellStyle name="20% - Accent5 3 3 7" xfId="17880" xr:uid="{6664D6AD-5ED6-49CE-88BC-7145B67F6864}"/>
    <cellStyle name="20% - Accent5 3 4" xfId="1984" xr:uid="{E49A9961-4598-4420-B652-18B176016E4F}"/>
    <cellStyle name="20% - Accent5 3 4 2" xfId="3058" xr:uid="{5F0B7001-C62F-4461-8387-9F4C0F252209}"/>
    <cellStyle name="20% - Accent5 3 4 2 2" xfId="5215" xr:uid="{0BECF430-FB39-4158-BDAC-0E639379C102}"/>
    <cellStyle name="20% - Accent5 3 4 2 2 2" xfId="10603" xr:uid="{F8EE5F8B-7BA5-49C9-8670-BAB2E27D31B4}"/>
    <cellStyle name="20% - Accent5 3 4 2 2 3" xfId="15991" xr:uid="{6D8FA0FE-C54B-4DD9-898B-06409C2C2C62}"/>
    <cellStyle name="20% - Accent5 3 4 2 2 4" xfId="21379" xr:uid="{55D81C23-E6A8-4A35-9F2D-6EB594BD14E3}"/>
    <cellStyle name="20% - Accent5 3 4 2 3" xfId="8446" xr:uid="{54775DBF-348F-4F91-B224-F443D1FDB056}"/>
    <cellStyle name="20% - Accent5 3 4 2 4" xfId="13834" xr:uid="{316FD010-147B-413C-A480-019A3617A283}"/>
    <cellStyle name="20% - Accent5 3 4 2 5" xfId="19222" xr:uid="{B61074DA-28EC-4C06-A385-184EE2E4A960}"/>
    <cellStyle name="20% - Accent5 3 4 3" xfId="4142" xr:uid="{D1EF9622-817D-4DC0-AE88-BA4A063CEEF2}"/>
    <cellStyle name="20% - Accent5 3 4 3 2" xfId="9530" xr:uid="{D7A301DF-636E-4559-9A71-975F2E828C15}"/>
    <cellStyle name="20% - Accent5 3 4 3 3" xfId="14918" xr:uid="{2435B4A5-E1AE-44D2-B15B-4720056B3D8D}"/>
    <cellStyle name="20% - Accent5 3 4 3 4" xfId="20306" xr:uid="{E30BA467-C61D-46F3-9B38-0EEE472E4F40}"/>
    <cellStyle name="20% - Accent5 3 4 4" xfId="6298" xr:uid="{E9804EF3-D599-4AEC-80E6-C6761852DF64}"/>
    <cellStyle name="20% - Accent5 3 4 4 2" xfId="11686" xr:uid="{5BC6C948-1F0B-4F32-8B00-39C2F55EC6ED}"/>
    <cellStyle name="20% - Accent5 3 4 4 3" xfId="17074" xr:uid="{3B158E60-D80B-4965-8759-EF262385C13C}"/>
    <cellStyle name="20% - Accent5 3 4 4 4" xfId="22462" xr:uid="{12FA387B-1686-4F22-993E-D6DD639987AE}"/>
    <cellStyle name="20% - Accent5 3 4 5" xfId="7372" xr:uid="{C4535DC6-D432-419D-8401-0A0FD2239A8A}"/>
    <cellStyle name="20% - Accent5 3 4 6" xfId="12760" xr:uid="{62F8028F-E996-4ACF-BD6E-4E6C28C1529D}"/>
    <cellStyle name="20% - Accent5 3 4 7" xfId="18148" xr:uid="{5B39045E-3016-47ED-8469-25B8DA0EBDF3}"/>
    <cellStyle name="20% - Accent5 3 5" xfId="2254" xr:uid="{1A50B3FC-5810-4787-B54F-04053532825D}"/>
    <cellStyle name="20% - Accent5 3 5 2" xfId="4411" xr:uid="{25466E85-EF71-4750-9F5E-484794BC5FD4}"/>
    <cellStyle name="20% - Accent5 3 5 2 2" xfId="9799" xr:uid="{7CFAE41A-0BE7-4E49-A04E-A4CF289853CC}"/>
    <cellStyle name="20% - Accent5 3 5 2 3" xfId="15187" xr:uid="{FFB08483-7A12-4A02-9736-33E2C49D47FB}"/>
    <cellStyle name="20% - Accent5 3 5 2 4" xfId="20575" xr:uid="{95D7873E-5451-4AFA-965B-EC9847CF88B7}"/>
    <cellStyle name="20% - Accent5 3 5 3" xfId="7642" xr:uid="{5EEF0459-6BD4-40BA-8B4B-4DF95FA56F16}"/>
    <cellStyle name="20% - Accent5 3 5 4" xfId="13030" xr:uid="{B2AEBD3F-1134-4F39-9201-01978C3A877E}"/>
    <cellStyle name="20% - Accent5 3 5 5" xfId="18418" xr:uid="{A65E30D1-3B6D-4BE6-B6CC-FBE3EEE0602D}"/>
    <cellStyle name="20% - Accent5 3 6" xfId="3338" xr:uid="{727ACE79-2E95-41EE-9549-9E8EFFBED99E}"/>
    <cellStyle name="20% - Accent5 3 6 2" xfId="8726" xr:uid="{4F2008A6-3C1B-4D79-9F3E-B793F4931E9E}"/>
    <cellStyle name="20% - Accent5 3 6 3" xfId="14114" xr:uid="{876DA6C9-34EA-416B-9A9A-B7967E3C5E74}"/>
    <cellStyle name="20% - Accent5 3 6 4" xfId="19502" xr:uid="{D51B971A-A03D-425B-9BC3-743ABA1D21C6}"/>
    <cellStyle name="20% - Accent5 3 7" xfId="5494" xr:uid="{4231D7F7-9ECD-421C-BF0E-2DD2E0067B5D}"/>
    <cellStyle name="20% - Accent5 3 7 2" xfId="10882" xr:uid="{66BE8026-2AA7-4357-B17A-3BE40F19DD81}"/>
    <cellStyle name="20% - Accent5 3 7 3" xfId="16270" xr:uid="{9C5B19ED-DC2E-4069-AA8B-70D6D2816C54}"/>
    <cellStyle name="20% - Accent5 3 7 4" xfId="21658" xr:uid="{2026DA09-F3AB-4CBD-9E98-6BD36EA9084A}"/>
    <cellStyle name="20% - Accent5 3 8" xfId="6568" xr:uid="{4C1AD607-B971-4FA8-BD5F-EF65768BF9FF}"/>
    <cellStyle name="20% - Accent5 3 9" xfId="11956" xr:uid="{733C8AE2-EEF0-4A37-AF70-346369A17745}"/>
    <cellStyle name="20% - Accent5 4" xfId="94" xr:uid="{A5D7066D-AF58-45BF-AFE5-1374DBE59A5D}"/>
    <cellStyle name="20% - Accent5 4 10" xfId="17143" xr:uid="{D229FF3D-C79E-4C70-B1D9-20E1C0DF186B}"/>
    <cellStyle name="20% - Accent5 4 2" xfId="1248" xr:uid="{0D056BD2-DB6C-4EBF-BF22-7557F81D0ADF}"/>
    <cellStyle name="20% - Accent5 4 2 2" xfId="2322" xr:uid="{7476A73F-693B-43EE-BC25-4B9BC50D6D91}"/>
    <cellStyle name="20% - Accent5 4 2 2 2" xfId="4479" xr:uid="{F3AE66A4-3351-46EB-8D40-65DE0CE13DD0}"/>
    <cellStyle name="20% - Accent5 4 2 2 2 2" xfId="9867" xr:uid="{51ED378B-90D0-430F-BAB9-662230FEB025}"/>
    <cellStyle name="20% - Accent5 4 2 2 2 3" xfId="15255" xr:uid="{3641EFE4-E240-4F64-9056-30713B8F1163}"/>
    <cellStyle name="20% - Accent5 4 2 2 2 4" xfId="20643" xr:uid="{E0B53AB7-83F5-4569-B35C-E60F5E6BE12F}"/>
    <cellStyle name="20% - Accent5 4 2 2 3" xfId="7710" xr:uid="{06956BDD-4C2B-4680-A1BC-6CBED97ED6D6}"/>
    <cellStyle name="20% - Accent5 4 2 2 4" xfId="13098" xr:uid="{7D65FC09-6D0E-4C43-9D5E-0DD963797DAE}"/>
    <cellStyle name="20% - Accent5 4 2 2 5" xfId="18486" xr:uid="{A99932B5-A023-4E68-AEEC-75956223B8ED}"/>
    <cellStyle name="20% - Accent5 4 2 3" xfId="3406" xr:uid="{DFBCA382-9844-4702-AF21-28B291BD51FC}"/>
    <cellStyle name="20% - Accent5 4 2 3 2" xfId="8794" xr:uid="{737FF6C8-753E-4C02-8146-D05DB87309CF}"/>
    <cellStyle name="20% - Accent5 4 2 3 3" xfId="14182" xr:uid="{4F5329CC-C3C0-4563-8F88-08A2842D2BFB}"/>
    <cellStyle name="20% - Accent5 4 2 3 4" xfId="19570" xr:uid="{9E184DEF-6965-44B7-ADAD-1FA2C16D0750}"/>
    <cellStyle name="20% - Accent5 4 2 4" xfId="5562" xr:uid="{782F14F5-DCD0-487B-8613-25E4DCBC6B0E}"/>
    <cellStyle name="20% - Accent5 4 2 4 2" xfId="10950" xr:uid="{A1DA06E6-10F2-48FE-9664-EA85E2FC3961}"/>
    <cellStyle name="20% - Accent5 4 2 4 3" xfId="16338" xr:uid="{B5FC1182-91D1-4C49-9ED8-E4FD0AEEB66D}"/>
    <cellStyle name="20% - Accent5 4 2 4 4" xfId="21726" xr:uid="{854B87BE-7D94-4E4E-8B9C-E88A6FBD8CB6}"/>
    <cellStyle name="20% - Accent5 4 2 5" xfId="6636" xr:uid="{8C7961A0-4CA6-4ED6-BBBB-5DFEA2892B9D}"/>
    <cellStyle name="20% - Accent5 4 2 6" xfId="12024" xr:uid="{36E04BB8-4AD3-480E-BECD-571710BE9DD4}"/>
    <cellStyle name="20% - Accent5 4 2 7" xfId="17412" xr:uid="{E5A13F03-62DC-415C-8369-3DFFD3CE2B00}"/>
    <cellStyle name="20% - Accent5 4 3" xfId="1516" xr:uid="{C5031C2F-D4D1-48EE-84E7-E811D6381788}"/>
    <cellStyle name="20% - Accent5 4 3 2" xfId="2590" xr:uid="{FA6035A4-1B3E-4E65-A4B3-0BA91E2E425C}"/>
    <cellStyle name="20% - Accent5 4 3 2 2" xfId="4747" xr:uid="{1A35383F-B3AC-4C75-A817-B65B60D158C3}"/>
    <cellStyle name="20% - Accent5 4 3 2 2 2" xfId="10135" xr:uid="{02464425-08E6-4734-BDCC-A2351CE55423}"/>
    <cellStyle name="20% - Accent5 4 3 2 2 3" xfId="15523" xr:uid="{EEBBBFBA-152C-4A6F-A2C6-D2877A9BF737}"/>
    <cellStyle name="20% - Accent5 4 3 2 2 4" xfId="20911" xr:uid="{78976370-4843-40D1-9497-69AA14154D88}"/>
    <cellStyle name="20% - Accent5 4 3 2 3" xfId="7978" xr:uid="{089904B8-806B-476E-9D99-C6AEA297C7B1}"/>
    <cellStyle name="20% - Accent5 4 3 2 4" xfId="13366" xr:uid="{005E8E1E-60F4-4DB3-8F4D-9B7DF1E3749D}"/>
    <cellStyle name="20% - Accent5 4 3 2 5" xfId="18754" xr:uid="{DEE11F75-F727-44CE-A38B-FD80DDC3BDB6}"/>
    <cellStyle name="20% - Accent5 4 3 3" xfId="3674" xr:uid="{6703838E-B895-4EB9-B01F-D76742602A27}"/>
    <cellStyle name="20% - Accent5 4 3 3 2" xfId="9062" xr:uid="{1ABE1E78-BAAA-4B70-A0D5-FA196A5389D3}"/>
    <cellStyle name="20% - Accent5 4 3 3 3" xfId="14450" xr:uid="{C63CBC36-79A7-44A2-B324-1CA002A53962}"/>
    <cellStyle name="20% - Accent5 4 3 3 4" xfId="19838" xr:uid="{58BE81C4-1C8E-4C87-916F-D149D9B85503}"/>
    <cellStyle name="20% - Accent5 4 3 4" xfId="5830" xr:uid="{ABA274F4-6AE9-482D-ADD3-CCE283B00C72}"/>
    <cellStyle name="20% - Accent5 4 3 4 2" xfId="11218" xr:uid="{0CA9A798-E22F-47F5-94DE-2AEA735619B2}"/>
    <cellStyle name="20% - Accent5 4 3 4 3" xfId="16606" xr:uid="{D0F12AA7-A7AF-417C-9994-FD805740B3C9}"/>
    <cellStyle name="20% - Accent5 4 3 4 4" xfId="21994" xr:uid="{52A32EF5-8BBD-486E-92EE-042A955FA5A2}"/>
    <cellStyle name="20% - Accent5 4 3 5" xfId="6904" xr:uid="{F3F35CC9-E781-4A47-94C7-3A7394F6E255}"/>
    <cellStyle name="20% - Accent5 4 3 6" xfId="12292" xr:uid="{0AB45F52-E65D-44AB-9071-B8FA8EA46C4E}"/>
    <cellStyle name="20% - Accent5 4 3 7" xfId="17680" xr:uid="{F8DB4B1E-C381-456F-9482-3E21AEE0C338}"/>
    <cellStyle name="20% - Accent5 4 4" xfId="1784" xr:uid="{F6583A61-70F9-413F-ABEE-5664867FEACE}"/>
    <cellStyle name="20% - Accent5 4 4 2" xfId="2858" xr:uid="{D3AA795F-8E63-4138-A54E-D240192A421E}"/>
    <cellStyle name="20% - Accent5 4 4 2 2" xfId="5015" xr:uid="{D90749E5-179F-4D21-BB85-56989C77596A}"/>
    <cellStyle name="20% - Accent5 4 4 2 2 2" xfId="10403" xr:uid="{2F8F01B6-6411-450C-A8B2-0940660AC19A}"/>
    <cellStyle name="20% - Accent5 4 4 2 2 3" xfId="15791" xr:uid="{3C3D7EC0-1940-464B-A48C-FB0C9C68D445}"/>
    <cellStyle name="20% - Accent5 4 4 2 2 4" xfId="21179" xr:uid="{D2777663-FAB8-4588-9C3F-D0C2B71DC485}"/>
    <cellStyle name="20% - Accent5 4 4 2 3" xfId="8246" xr:uid="{75E70CEC-F633-4BB8-99B8-2CC19CADAABA}"/>
    <cellStyle name="20% - Accent5 4 4 2 4" xfId="13634" xr:uid="{6E1DF1CD-36D3-4D93-BDE2-54449F3EEFAD}"/>
    <cellStyle name="20% - Accent5 4 4 2 5" xfId="19022" xr:uid="{64E154BD-F3BD-42D8-83CF-032857C5DC0E}"/>
    <cellStyle name="20% - Accent5 4 4 3" xfId="3942" xr:uid="{B7D52E72-54AA-489D-87BA-D072F24E641F}"/>
    <cellStyle name="20% - Accent5 4 4 3 2" xfId="9330" xr:uid="{2C36F426-38ED-458D-8773-06EB6B586C1C}"/>
    <cellStyle name="20% - Accent5 4 4 3 3" xfId="14718" xr:uid="{9E9A32BE-9EC1-4940-9073-E7A48D5F4B9E}"/>
    <cellStyle name="20% - Accent5 4 4 3 4" xfId="20106" xr:uid="{B25709B9-A66A-475A-B215-2F3350F169C0}"/>
    <cellStyle name="20% - Accent5 4 4 4" xfId="6098" xr:uid="{EC8E0D96-9EF5-444F-BA5D-640262068D9F}"/>
    <cellStyle name="20% - Accent5 4 4 4 2" xfId="11486" xr:uid="{982A212E-3219-4FF9-9D27-8C3D435C6949}"/>
    <cellStyle name="20% - Accent5 4 4 4 3" xfId="16874" xr:uid="{B9E0F5D3-A74A-472E-8A36-CF7EAAB0A030}"/>
    <cellStyle name="20% - Accent5 4 4 4 4" xfId="22262" xr:uid="{486D695D-6D58-4E6C-BFDB-5842A76FED2F}"/>
    <cellStyle name="20% - Accent5 4 4 5" xfId="7172" xr:uid="{A7F2CB40-07EE-49F7-B467-A01D5BED1B0D}"/>
    <cellStyle name="20% - Accent5 4 4 6" xfId="12560" xr:uid="{1BF0AD01-9970-441C-9CAF-8E920CE6DBDD}"/>
    <cellStyle name="20% - Accent5 4 4 7" xfId="17948" xr:uid="{E72676A4-1B11-47F5-803E-0B10B5898A4D}"/>
    <cellStyle name="20% - Accent5 4 5" xfId="2053" xr:uid="{95508602-0A1F-4ED5-B17B-C211C46CFC91}"/>
    <cellStyle name="20% - Accent5 4 5 2" xfId="4210" xr:uid="{89F824B0-A0AA-48DD-95C5-05B99639F65A}"/>
    <cellStyle name="20% - Accent5 4 5 2 2" xfId="9598" xr:uid="{A141CFD3-606A-47C1-97EE-E77BF5F91A4F}"/>
    <cellStyle name="20% - Accent5 4 5 2 3" xfId="14986" xr:uid="{64423C34-ADD9-4148-B9EF-602835F8586D}"/>
    <cellStyle name="20% - Accent5 4 5 2 4" xfId="20374" xr:uid="{5B03CD17-E38F-4302-8BFB-C1CC506D5ECC}"/>
    <cellStyle name="20% - Accent5 4 5 3" xfId="7441" xr:uid="{3A1FE601-9F0A-43C9-891F-85B583B768DB}"/>
    <cellStyle name="20% - Accent5 4 5 4" xfId="12829" xr:uid="{8292D03C-1B1A-4ACC-B55F-A3E48B93D264}"/>
    <cellStyle name="20% - Accent5 4 5 5" xfId="18217" xr:uid="{1B8229D0-5439-49B6-A64E-D9024C4B3A8D}"/>
    <cellStyle name="20% - Accent5 4 6" xfId="3137" xr:uid="{33A58D46-6928-40CB-9F09-0C7FE39DB2CD}"/>
    <cellStyle name="20% - Accent5 4 6 2" xfId="8525" xr:uid="{F48CF609-0910-42DF-B271-90B2D8FE2276}"/>
    <cellStyle name="20% - Accent5 4 6 3" xfId="13913" xr:uid="{C0BA17BD-18CD-4F78-A2FA-66D54BA72EB3}"/>
    <cellStyle name="20% - Accent5 4 6 4" xfId="19301" xr:uid="{2B2C9289-888E-4B0D-BAC7-B9259CE5958F}"/>
    <cellStyle name="20% - Accent5 4 7" xfId="5293" xr:uid="{B133924E-135B-47CA-AD81-C87BC823414B}"/>
    <cellStyle name="20% - Accent5 4 7 2" xfId="10681" xr:uid="{EBE75A9A-F017-48BB-B4CC-BAABDEBA6097}"/>
    <cellStyle name="20% - Accent5 4 7 3" xfId="16069" xr:uid="{E73B4C2A-FFF4-41C1-B0E4-C0AAFF88056E}"/>
    <cellStyle name="20% - Accent5 4 7 4" xfId="21457" xr:uid="{F9B90BCC-04EA-4BC8-87D0-322D8D7E24D1}"/>
    <cellStyle name="20% - Accent5 4 8" xfId="6367" xr:uid="{E287E678-A813-4248-A1EC-94A4680369F9}"/>
    <cellStyle name="20% - Accent5 4 9" xfId="11755" xr:uid="{659C2C82-AB72-4EDC-8BFC-C8BB38346A44}"/>
    <cellStyle name="20% - Accent6 2" xfId="240" xr:uid="{45B56CE4-8699-4938-8E92-1065A126878B}"/>
    <cellStyle name="20% - Accent6 2 10" xfId="11882" xr:uid="{2E29950E-5DEE-4099-9589-C94179B1FC82}"/>
    <cellStyle name="20% - Accent6 2 11" xfId="17270" xr:uid="{0B11E73D-F3A4-47E1-993F-3D3C702473F6}"/>
    <cellStyle name="20% - Accent6 2 2" xfId="410" xr:uid="{E4650414-2930-457B-8E84-08B7576C1F98}"/>
    <cellStyle name="20% - Accent6 2 3" xfId="1374" xr:uid="{B2A175EF-68B9-4EA5-8118-A295CCC0EE88}"/>
    <cellStyle name="20% - Accent6 2 3 2" xfId="2448" xr:uid="{8E89526A-B69E-403A-8C52-86DC0F175F64}"/>
    <cellStyle name="20% - Accent6 2 3 2 2" xfId="4605" xr:uid="{A472A8C8-B68F-48DE-A33D-7275CBF3D3AE}"/>
    <cellStyle name="20% - Accent6 2 3 2 2 2" xfId="9993" xr:uid="{5848A741-67EB-4C3C-83D2-341AADB789EE}"/>
    <cellStyle name="20% - Accent6 2 3 2 2 3" xfId="15381" xr:uid="{5C412A61-C93F-41BC-9C0F-F4D433BFB3CA}"/>
    <cellStyle name="20% - Accent6 2 3 2 2 4" xfId="20769" xr:uid="{15E8D180-608E-4EE5-9F9B-4624E244789B}"/>
    <cellStyle name="20% - Accent6 2 3 2 3" xfId="7836" xr:uid="{4DFFA733-523E-4AB1-9ED4-6979570D8B1D}"/>
    <cellStyle name="20% - Accent6 2 3 2 4" xfId="13224" xr:uid="{4DA8FA45-AB72-4946-99F9-0A27042594EE}"/>
    <cellStyle name="20% - Accent6 2 3 2 5" xfId="18612" xr:uid="{983CFAA2-BC88-4E9E-85FE-E338DF17A87F}"/>
    <cellStyle name="20% - Accent6 2 3 3" xfId="3532" xr:uid="{A51B890B-9F0E-4DC1-ABF0-6A972AD5527B}"/>
    <cellStyle name="20% - Accent6 2 3 3 2" xfId="8920" xr:uid="{2282D2A4-D56D-49B0-83E7-B891E041D85C}"/>
    <cellStyle name="20% - Accent6 2 3 3 3" xfId="14308" xr:uid="{C594436A-1CD3-4780-9EDA-3EEA7A657C2A}"/>
    <cellStyle name="20% - Accent6 2 3 3 4" xfId="19696" xr:uid="{FAA75783-A31F-41D7-88E4-4CB438D3D208}"/>
    <cellStyle name="20% - Accent6 2 3 4" xfId="5688" xr:uid="{6E2E1017-8752-43FF-8E99-4A662CF3B8C1}"/>
    <cellStyle name="20% - Accent6 2 3 4 2" xfId="11076" xr:uid="{C5DED547-5AE4-43DD-9B9D-6C78E042B5B4}"/>
    <cellStyle name="20% - Accent6 2 3 4 3" xfId="16464" xr:uid="{4CB3DA64-9024-454B-9139-0043B65A1E07}"/>
    <cellStyle name="20% - Accent6 2 3 4 4" xfId="21852" xr:uid="{F2246DA8-9C6A-4836-BEBE-D44D9E314E9D}"/>
    <cellStyle name="20% - Accent6 2 3 5" xfId="6762" xr:uid="{CBD82BBF-27E4-4F9F-B0AF-8443A2741814}"/>
    <cellStyle name="20% - Accent6 2 3 6" xfId="12150" xr:uid="{2F5521CF-8827-4198-B580-2191BAFBD730}"/>
    <cellStyle name="20% - Accent6 2 3 7" xfId="17538" xr:uid="{96951BF6-5C6E-441E-B39C-0037F7EADEA6}"/>
    <cellStyle name="20% - Accent6 2 4" xfId="1642" xr:uid="{DB14A9CC-5BA1-4AAA-8B60-9F0C5195B770}"/>
    <cellStyle name="20% - Accent6 2 4 2" xfId="2716" xr:uid="{585744F0-53C6-42B0-99F3-A980DEC0E3F5}"/>
    <cellStyle name="20% - Accent6 2 4 2 2" xfId="4873" xr:uid="{B81BC58D-FE18-4141-A1BE-09B4CA1B2481}"/>
    <cellStyle name="20% - Accent6 2 4 2 2 2" xfId="10261" xr:uid="{716646F3-713B-49C6-A703-0CD6C50B1BB3}"/>
    <cellStyle name="20% - Accent6 2 4 2 2 3" xfId="15649" xr:uid="{C4A62A79-6250-4B92-A673-F091B3E13658}"/>
    <cellStyle name="20% - Accent6 2 4 2 2 4" xfId="21037" xr:uid="{E04BA30B-9D8E-43FE-BC68-062E1E347CE5}"/>
    <cellStyle name="20% - Accent6 2 4 2 3" xfId="8104" xr:uid="{FF88C13C-2F2F-4567-A940-EAB5164649B2}"/>
    <cellStyle name="20% - Accent6 2 4 2 4" xfId="13492" xr:uid="{8BA47F4D-7F1F-4D57-BD1A-95B7054ABFDB}"/>
    <cellStyle name="20% - Accent6 2 4 2 5" xfId="18880" xr:uid="{E4DB3C09-F020-4A52-A863-0A68E0E6D23E}"/>
    <cellStyle name="20% - Accent6 2 4 3" xfId="3800" xr:uid="{8BF3E100-DD26-4B66-A042-F7015B9E45D3}"/>
    <cellStyle name="20% - Accent6 2 4 3 2" xfId="9188" xr:uid="{611CFC08-B658-46D4-9700-62DF53886D09}"/>
    <cellStyle name="20% - Accent6 2 4 3 3" xfId="14576" xr:uid="{3AA20CE5-5C7A-46A0-AA82-46AB2A3B6B26}"/>
    <cellStyle name="20% - Accent6 2 4 3 4" xfId="19964" xr:uid="{B9F4D7EA-073E-4372-9847-8C413489852D}"/>
    <cellStyle name="20% - Accent6 2 4 4" xfId="5956" xr:uid="{96CBEC81-7918-4F54-A726-1F728E691178}"/>
    <cellStyle name="20% - Accent6 2 4 4 2" xfId="11344" xr:uid="{27402A26-918D-4922-BE40-6AA376BF489C}"/>
    <cellStyle name="20% - Accent6 2 4 4 3" xfId="16732" xr:uid="{C0093A92-AB0E-49A1-9B6B-21C682992138}"/>
    <cellStyle name="20% - Accent6 2 4 4 4" xfId="22120" xr:uid="{7CE62E48-B406-478A-B2A7-7E7F0DBEE52F}"/>
    <cellStyle name="20% - Accent6 2 4 5" xfId="7030" xr:uid="{87E2EFE5-EAB4-42CB-8212-AE458EE388A6}"/>
    <cellStyle name="20% - Accent6 2 4 6" xfId="12418" xr:uid="{298A1406-559D-4D8D-A7D4-DF518A1EFA85}"/>
    <cellStyle name="20% - Accent6 2 4 7" xfId="17806" xr:uid="{9F39B59F-00D2-490E-9360-4C9B83357A17}"/>
    <cellStyle name="20% - Accent6 2 5" xfId="1910" xr:uid="{91AF384A-296E-4CA2-89C9-83CFF51D3137}"/>
    <cellStyle name="20% - Accent6 2 5 2" xfId="2984" xr:uid="{3C8F4E3C-4DDB-4975-A640-807CAEE07B6A}"/>
    <cellStyle name="20% - Accent6 2 5 2 2" xfId="5141" xr:uid="{1A9F0A4F-3B47-479F-AEBA-613BC7BBC95C}"/>
    <cellStyle name="20% - Accent6 2 5 2 2 2" xfId="10529" xr:uid="{8943E625-E3B6-4200-9409-A9657120E2F6}"/>
    <cellStyle name="20% - Accent6 2 5 2 2 3" xfId="15917" xr:uid="{AA1423ED-4A1F-4A4A-9BF2-A05FF116CAAB}"/>
    <cellStyle name="20% - Accent6 2 5 2 2 4" xfId="21305" xr:uid="{72797022-D550-4F16-A46A-BBE82E5EAE6F}"/>
    <cellStyle name="20% - Accent6 2 5 2 3" xfId="8372" xr:uid="{AB5544B9-80AD-4389-9DF7-0B4B26E53E4E}"/>
    <cellStyle name="20% - Accent6 2 5 2 4" xfId="13760" xr:uid="{4AC967A1-AD3C-4558-9B0B-F1FF2FF91ADA}"/>
    <cellStyle name="20% - Accent6 2 5 2 5" xfId="19148" xr:uid="{7EC138D4-A463-4C15-B468-CD50F85FD78A}"/>
    <cellStyle name="20% - Accent6 2 5 3" xfId="4068" xr:uid="{65632CED-E92C-4CEF-87BD-E731BB083DCF}"/>
    <cellStyle name="20% - Accent6 2 5 3 2" xfId="9456" xr:uid="{F8ADA7FC-FEF8-4CE1-8803-2D2919B3E9D4}"/>
    <cellStyle name="20% - Accent6 2 5 3 3" xfId="14844" xr:uid="{282B9E9F-3F74-4708-BCD1-9BD357928868}"/>
    <cellStyle name="20% - Accent6 2 5 3 4" xfId="20232" xr:uid="{3A0C3C11-C393-4CFC-9218-CE1A555F5742}"/>
    <cellStyle name="20% - Accent6 2 5 4" xfId="6224" xr:uid="{49CA6E71-ECB8-4E1B-B761-1A5263F82A01}"/>
    <cellStyle name="20% - Accent6 2 5 4 2" xfId="11612" xr:uid="{8CCBAB1E-B2F0-4863-966B-A8F4AF3F501C}"/>
    <cellStyle name="20% - Accent6 2 5 4 3" xfId="17000" xr:uid="{07FF418D-B580-4673-9110-C4E69A6A5BF6}"/>
    <cellStyle name="20% - Accent6 2 5 4 4" xfId="22388" xr:uid="{4904BC35-F560-4A19-B925-D3AFFE683201}"/>
    <cellStyle name="20% - Accent6 2 5 5" xfId="7298" xr:uid="{514A675E-46FC-490C-B509-C34CD2D42BA1}"/>
    <cellStyle name="20% - Accent6 2 5 6" xfId="12686" xr:uid="{059A29C3-9874-4674-99A7-75263099EE9B}"/>
    <cellStyle name="20% - Accent6 2 5 7" xfId="18074" xr:uid="{F95824B4-096E-433A-8476-20A816C0991B}"/>
    <cellStyle name="20% - Accent6 2 6" xfId="2180" xr:uid="{32E4AB4B-EDC7-44AE-86F5-7C76DF05328B}"/>
    <cellStyle name="20% - Accent6 2 6 2" xfId="4337" xr:uid="{929A6405-2918-4B05-BD38-5EE6ADF6812B}"/>
    <cellStyle name="20% - Accent6 2 6 2 2" xfId="9725" xr:uid="{474B42DD-F609-4408-9567-389FAF5DF62D}"/>
    <cellStyle name="20% - Accent6 2 6 2 3" xfId="15113" xr:uid="{2FE0D763-7A6A-45E4-926E-464BDD29C278}"/>
    <cellStyle name="20% - Accent6 2 6 2 4" xfId="20501" xr:uid="{F9455D6B-D62F-49E1-B9E9-8BADCDA89512}"/>
    <cellStyle name="20% - Accent6 2 6 3" xfId="7568" xr:uid="{75933A23-3E56-4D00-8097-32ED61846971}"/>
    <cellStyle name="20% - Accent6 2 6 4" xfId="12956" xr:uid="{27271986-5A55-4641-9776-11D3D406C8A3}"/>
    <cellStyle name="20% - Accent6 2 6 5" xfId="18344" xr:uid="{E1E04D68-DC9D-4B0B-818A-67C9BB8E283D}"/>
    <cellStyle name="20% - Accent6 2 7" xfId="3264" xr:uid="{FE008EF7-9EE2-4E74-9971-1AE0975138D4}"/>
    <cellStyle name="20% - Accent6 2 7 2" xfId="8652" xr:uid="{77897973-26AC-40AB-8DB8-5DCFEF0EDDBC}"/>
    <cellStyle name="20% - Accent6 2 7 3" xfId="14040" xr:uid="{A12DB232-57AA-487D-B368-ACD473A00307}"/>
    <cellStyle name="20% - Accent6 2 7 4" xfId="19428" xr:uid="{EE05736D-5CA4-4958-A504-502FBE3EAFFE}"/>
    <cellStyle name="20% - Accent6 2 8" xfId="5420" xr:uid="{52E9E164-F370-4BCE-99D7-620FC4510BE4}"/>
    <cellStyle name="20% - Accent6 2 8 2" xfId="10808" xr:uid="{CDA1044C-2EED-41B8-9431-50D65A47F20F}"/>
    <cellStyle name="20% - Accent6 2 8 3" xfId="16196" xr:uid="{C44F080E-9E75-478C-B187-D2835950CF04}"/>
    <cellStyle name="20% - Accent6 2 8 4" xfId="21584" xr:uid="{FE477781-35CB-46EB-B1B4-D531A6E8BE5A}"/>
    <cellStyle name="20% - Accent6 2 9" xfId="6494" xr:uid="{CE6CEBF7-D04D-43FE-B3DC-9DEBA30118C4}"/>
    <cellStyle name="20% - Accent6 3" xfId="411" xr:uid="{3195B41C-4B19-445C-8D74-3482DA3EF5B8}"/>
    <cellStyle name="20% - Accent6 3 10" xfId="17345" xr:uid="{4D43035C-B5CC-4532-B8CB-FF50933DD164}"/>
    <cellStyle name="20% - Accent6 3 2" xfId="1449" xr:uid="{FB39AC87-8A0F-4AFD-9509-6C74368F7FF6}"/>
    <cellStyle name="20% - Accent6 3 2 2" xfId="2523" xr:uid="{12DC8B08-4C05-41D0-86AD-BE38ABD0B4C4}"/>
    <cellStyle name="20% - Accent6 3 2 2 2" xfId="4680" xr:uid="{37090BC0-7B42-4449-B734-EAEFBA9E747F}"/>
    <cellStyle name="20% - Accent6 3 2 2 2 2" xfId="10068" xr:uid="{72E305BA-6ADB-4A1B-A835-1E7162B9DCC0}"/>
    <cellStyle name="20% - Accent6 3 2 2 2 3" xfId="15456" xr:uid="{4BF27C90-7E0F-4B1C-B2B8-B03353D7DFC0}"/>
    <cellStyle name="20% - Accent6 3 2 2 2 4" xfId="20844" xr:uid="{BA2E2559-11A5-4862-BEA1-A4C6BACAB7AB}"/>
    <cellStyle name="20% - Accent6 3 2 2 3" xfId="7911" xr:uid="{17D2320A-C479-4EF0-8094-B232B0EE548B}"/>
    <cellStyle name="20% - Accent6 3 2 2 4" xfId="13299" xr:uid="{F82A7B51-9B47-4213-BB36-5098C1038962}"/>
    <cellStyle name="20% - Accent6 3 2 2 5" xfId="18687" xr:uid="{7ABCA4AB-500F-4EF2-92FB-24EBE628A2D6}"/>
    <cellStyle name="20% - Accent6 3 2 3" xfId="3607" xr:uid="{BCA13D5A-E896-4458-B9C9-1EF8E3936895}"/>
    <cellStyle name="20% - Accent6 3 2 3 2" xfId="8995" xr:uid="{06E9034C-2CE4-4094-B2AC-6B6F9A691179}"/>
    <cellStyle name="20% - Accent6 3 2 3 3" xfId="14383" xr:uid="{A3611560-29E9-4951-A699-A86CE670D5EF}"/>
    <cellStyle name="20% - Accent6 3 2 3 4" xfId="19771" xr:uid="{066D436E-FEAA-41D6-915A-A18300463F2E}"/>
    <cellStyle name="20% - Accent6 3 2 4" xfId="5763" xr:uid="{0ED788A3-3205-4A95-B624-BD2405456CB1}"/>
    <cellStyle name="20% - Accent6 3 2 4 2" xfId="11151" xr:uid="{6D4FB085-9A96-4690-95CF-885C76AB4AD3}"/>
    <cellStyle name="20% - Accent6 3 2 4 3" xfId="16539" xr:uid="{23F4FED1-EB6B-4D0C-B4A2-D187D031AE14}"/>
    <cellStyle name="20% - Accent6 3 2 4 4" xfId="21927" xr:uid="{01719B4C-B972-4A6F-A4F9-093D78563ABD}"/>
    <cellStyle name="20% - Accent6 3 2 5" xfId="6837" xr:uid="{0AB6CDEA-024B-4A25-A1C2-22E427B2556C}"/>
    <cellStyle name="20% - Accent6 3 2 6" xfId="12225" xr:uid="{B828EE6B-AA98-4F3C-8584-167AD6E35011}"/>
    <cellStyle name="20% - Accent6 3 2 7" xfId="17613" xr:uid="{6B48403E-B129-42A9-8CA1-746F26B1F98E}"/>
    <cellStyle name="20% - Accent6 3 3" xfId="1717" xr:uid="{035A8175-2533-4CEE-A512-562618C62998}"/>
    <cellStyle name="20% - Accent6 3 3 2" xfId="2791" xr:uid="{0384C472-FE88-4A59-86CA-A5CF275FD8AB}"/>
    <cellStyle name="20% - Accent6 3 3 2 2" xfId="4948" xr:uid="{B45C093A-FF89-4B88-AED6-1D973E8EFC33}"/>
    <cellStyle name="20% - Accent6 3 3 2 2 2" xfId="10336" xr:uid="{1802B0DE-24BF-4FD2-A632-DCD4CDC6B61F}"/>
    <cellStyle name="20% - Accent6 3 3 2 2 3" xfId="15724" xr:uid="{F6BA6087-8321-43A7-8FB2-97A5AEA9B297}"/>
    <cellStyle name="20% - Accent6 3 3 2 2 4" xfId="21112" xr:uid="{A8BC116A-FCBD-45B1-941B-552053C05DF1}"/>
    <cellStyle name="20% - Accent6 3 3 2 3" xfId="8179" xr:uid="{E53C2C25-E827-40B5-B94E-49D7932598D7}"/>
    <cellStyle name="20% - Accent6 3 3 2 4" xfId="13567" xr:uid="{2BB23715-A028-4050-ABE9-035DAA9100E9}"/>
    <cellStyle name="20% - Accent6 3 3 2 5" xfId="18955" xr:uid="{0AFECC78-5167-444A-A03E-5C3ECB21560B}"/>
    <cellStyle name="20% - Accent6 3 3 3" xfId="3875" xr:uid="{99E4F472-000C-42CF-B208-3A9136BB84E8}"/>
    <cellStyle name="20% - Accent6 3 3 3 2" xfId="9263" xr:uid="{4A17C20B-3F1D-4BE8-8ACF-EE2FF48F8C28}"/>
    <cellStyle name="20% - Accent6 3 3 3 3" xfId="14651" xr:uid="{355A8AF3-3D40-4A6D-A287-E1FE110EF492}"/>
    <cellStyle name="20% - Accent6 3 3 3 4" xfId="20039" xr:uid="{6B4FDAC5-F369-490C-B4BD-14BC6C0CD33C}"/>
    <cellStyle name="20% - Accent6 3 3 4" xfId="6031" xr:uid="{DD91E382-25AF-42CF-BAEF-3C9B62A36F0A}"/>
    <cellStyle name="20% - Accent6 3 3 4 2" xfId="11419" xr:uid="{FF82B759-4E31-494F-8060-E81E5B50FF30}"/>
    <cellStyle name="20% - Accent6 3 3 4 3" xfId="16807" xr:uid="{DBB0CF30-5096-4F00-9D7C-49134C1A0A53}"/>
    <cellStyle name="20% - Accent6 3 3 4 4" xfId="22195" xr:uid="{C0B54EAF-53B6-4588-85E1-F0AE0CBAB53B}"/>
    <cellStyle name="20% - Accent6 3 3 5" xfId="7105" xr:uid="{7945D3C1-1DFA-4128-AF06-2668F01372B1}"/>
    <cellStyle name="20% - Accent6 3 3 6" xfId="12493" xr:uid="{7B50DDD6-320D-485E-9E5E-3912C7DD59AC}"/>
    <cellStyle name="20% - Accent6 3 3 7" xfId="17881" xr:uid="{7EACFC2E-91AB-414C-9844-2C5A78421425}"/>
    <cellStyle name="20% - Accent6 3 4" xfId="1985" xr:uid="{5BD4D44D-08B9-47F1-96DC-8AFBD2EEF5D3}"/>
    <cellStyle name="20% - Accent6 3 4 2" xfId="3059" xr:uid="{3FD47AE1-B9AC-4CA2-A339-9DEACD3A48DE}"/>
    <cellStyle name="20% - Accent6 3 4 2 2" xfId="5216" xr:uid="{2B7DAC25-4F96-4141-B71B-84D11289C38F}"/>
    <cellStyle name="20% - Accent6 3 4 2 2 2" xfId="10604" xr:uid="{1D34E936-96F1-46C3-A024-8C3D4A84ADF3}"/>
    <cellStyle name="20% - Accent6 3 4 2 2 3" xfId="15992" xr:uid="{39D8298B-A081-4DAF-B125-48C6B64F5942}"/>
    <cellStyle name="20% - Accent6 3 4 2 2 4" xfId="21380" xr:uid="{3462EEB6-56C4-4F8E-8E6F-FF1B025BC736}"/>
    <cellStyle name="20% - Accent6 3 4 2 3" xfId="8447" xr:uid="{7E3D1A09-154E-4010-901A-9F8FFE8B474C}"/>
    <cellStyle name="20% - Accent6 3 4 2 4" xfId="13835" xr:uid="{B9796D96-1738-46B8-AFD3-B876A433163F}"/>
    <cellStyle name="20% - Accent6 3 4 2 5" xfId="19223" xr:uid="{3E2FDF76-28DC-4D75-8188-47F7E706F1EC}"/>
    <cellStyle name="20% - Accent6 3 4 3" xfId="4143" xr:uid="{6EF1404D-D7EB-4C57-B9A5-1227EA67968B}"/>
    <cellStyle name="20% - Accent6 3 4 3 2" xfId="9531" xr:uid="{3ECC514D-295A-4228-BB83-234FB7527447}"/>
    <cellStyle name="20% - Accent6 3 4 3 3" xfId="14919" xr:uid="{78B4A0F5-5258-4BB3-B8D0-E1E2C40F7B31}"/>
    <cellStyle name="20% - Accent6 3 4 3 4" xfId="20307" xr:uid="{55C48430-D034-4709-BA3E-50AA09CC9C27}"/>
    <cellStyle name="20% - Accent6 3 4 4" xfId="6299" xr:uid="{28EEB10B-9F1D-4872-8983-B8FBAFD2B7CA}"/>
    <cellStyle name="20% - Accent6 3 4 4 2" xfId="11687" xr:uid="{6E850308-C1EF-4561-B200-889A1894BB74}"/>
    <cellStyle name="20% - Accent6 3 4 4 3" xfId="17075" xr:uid="{76E0F3C4-7700-4FDD-B98E-5B517E05D930}"/>
    <cellStyle name="20% - Accent6 3 4 4 4" xfId="22463" xr:uid="{74A4F75D-3133-4D69-9165-4F982684036A}"/>
    <cellStyle name="20% - Accent6 3 4 5" xfId="7373" xr:uid="{E7BE2BC9-DBD6-43E8-BEE4-DBE119D04EB9}"/>
    <cellStyle name="20% - Accent6 3 4 6" xfId="12761" xr:uid="{E5913D4A-F5F6-46CA-9E0F-DB7D789F6F75}"/>
    <cellStyle name="20% - Accent6 3 4 7" xfId="18149" xr:uid="{6BE84C24-99A9-4A0D-8FBC-5F55E114CDFF}"/>
    <cellStyle name="20% - Accent6 3 5" xfId="2255" xr:uid="{7820952D-8363-49A8-9E8E-143EEE66B6C4}"/>
    <cellStyle name="20% - Accent6 3 5 2" xfId="4412" xr:uid="{A430FDD1-B4E9-4DC3-A249-09C3A48415CA}"/>
    <cellStyle name="20% - Accent6 3 5 2 2" xfId="9800" xr:uid="{EDF66C18-8C14-44FE-93A9-92034A3829FE}"/>
    <cellStyle name="20% - Accent6 3 5 2 3" xfId="15188" xr:uid="{EC53801D-6AFA-40FA-B30C-3C6FF9E84841}"/>
    <cellStyle name="20% - Accent6 3 5 2 4" xfId="20576" xr:uid="{179BA43F-5866-4C36-A9F8-7BCCB234BFF0}"/>
    <cellStyle name="20% - Accent6 3 5 3" xfId="7643" xr:uid="{3A2B55B7-7E4A-47C0-B2F5-B251ED5ED24C}"/>
    <cellStyle name="20% - Accent6 3 5 4" xfId="13031" xr:uid="{3A48D6D8-6E52-4A20-A760-0D5125EA3A2F}"/>
    <cellStyle name="20% - Accent6 3 5 5" xfId="18419" xr:uid="{CEE0DE96-A4C0-49B7-BC5B-6AF49BB23E63}"/>
    <cellStyle name="20% - Accent6 3 6" xfId="3339" xr:uid="{01F46354-EB11-4DE2-8ED1-5F85D4FB7550}"/>
    <cellStyle name="20% - Accent6 3 6 2" xfId="8727" xr:uid="{EDBB73E0-8620-4D7D-8386-46B98CD1E630}"/>
    <cellStyle name="20% - Accent6 3 6 3" xfId="14115" xr:uid="{810CE34A-E354-4ADC-99AD-61A55FA97BD4}"/>
    <cellStyle name="20% - Accent6 3 6 4" xfId="19503" xr:uid="{0D976E86-2B47-48DA-90BB-A911E2AA5E3B}"/>
    <cellStyle name="20% - Accent6 3 7" xfId="5495" xr:uid="{1828B335-9D98-42D9-AA09-9B2372D5B87E}"/>
    <cellStyle name="20% - Accent6 3 7 2" xfId="10883" xr:uid="{B81453AE-F903-4108-84C5-53023788AD8E}"/>
    <cellStyle name="20% - Accent6 3 7 3" xfId="16271" xr:uid="{CE45C386-408D-4B49-BC70-C6836A7DBD1D}"/>
    <cellStyle name="20% - Accent6 3 7 4" xfId="21659" xr:uid="{53987938-D6F7-4BD7-A367-D2803EC19D3C}"/>
    <cellStyle name="20% - Accent6 3 8" xfId="6569" xr:uid="{DF154BAE-6B5D-4AF5-9576-B47D17F77794}"/>
    <cellStyle name="20% - Accent6 3 9" xfId="11957" xr:uid="{32C515A6-AF26-4C90-9361-CA2B34692E63}"/>
    <cellStyle name="20% - Accent6 4" xfId="98" xr:uid="{13AD22B9-3868-47BB-AE39-A4BB906291BC}"/>
    <cellStyle name="20% - Accent6 4 10" xfId="17145" xr:uid="{A926211B-46E0-426D-95B4-11B67712BF23}"/>
    <cellStyle name="20% - Accent6 4 2" xfId="1250" xr:uid="{9AECCAF9-EF2F-43FE-B97B-BED758DF5D23}"/>
    <cellStyle name="20% - Accent6 4 2 2" xfId="2324" xr:uid="{9458FF62-4D6E-45B4-944C-2B2DDA5733D6}"/>
    <cellStyle name="20% - Accent6 4 2 2 2" xfId="4481" xr:uid="{F4C1E369-26F7-4E89-A9BF-A2EB84BDB7E0}"/>
    <cellStyle name="20% - Accent6 4 2 2 2 2" xfId="9869" xr:uid="{FA22B174-7603-4726-BB83-951BB560179B}"/>
    <cellStyle name="20% - Accent6 4 2 2 2 3" xfId="15257" xr:uid="{C0F1C532-A701-48C9-AF9C-762BB71A7375}"/>
    <cellStyle name="20% - Accent6 4 2 2 2 4" xfId="20645" xr:uid="{E88AF45A-BDAA-4EE2-AB61-3126854ED51D}"/>
    <cellStyle name="20% - Accent6 4 2 2 3" xfId="7712" xr:uid="{AB0691F1-4AB1-4F10-BE6E-3F2F36FF5FEC}"/>
    <cellStyle name="20% - Accent6 4 2 2 4" xfId="13100" xr:uid="{8BC53832-8D8F-4073-95D6-78506BC96B5F}"/>
    <cellStyle name="20% - Accent6 4 2 2 5" xfId="18488" xr:uid="{6A426DE8-5141-471D-A45E-478959DBC7A5}"/>
    <cellStyle name="20% - Accent6 4 2 3" xfId="3408" xr:uid="{904D42EE-18B6-4097-9572-81F75AB9B13F}"/>
    <cellStyle name="20% - Accent6 4 2 3 2" xfId="8796" xr:uid="{3F9DA8E3-5270-4739-BE87-AA17E38486BB}"/>
    <cellStyle name="20% - Accent6 4 2 3 3" xfId="14184" xr:uid="{30CAB97E-0790-4672-B9AA-AD05958F9CC2}"/>
    <cellStyle name="20% - Accent6 4 2 3 4" xfId="19572" xr:uid="{EC94BD1E-974C-478A-8FB9-9166A759F787}"/>
    <cellStyle name="20% - Accent6 4 2 4" xfId="5564" xr:uid="{A0DC8BF0-C957-472F-8C28-9D879D6FE7C7}"/>
    <cellStyle name="20% - Accent6 4 2 4 2" xfId="10952" xr:uid="{C6A518E2-8B6E-420C-BB4A-BD348D78B0BF}"/>
    <cellStyle name="20% - Accent6 4 2 4 3" xfId="16340" xr:uid="{E25BB30E-C3E7-4FF4-955A-1EF1642BE810}"/>
    <cellStyle name="20% - Accent6 4 2 4 4" xfId="21728" xr:uid="{AD48D9E3-F57E-4E71-BD76-D47117B89B08}"/>
    <cellStyle name="20% - Accent6 4 2 5" xfId="6638" xr:uid="{495ED761-3B5C-460F-9320-02E30705AABA}"/>
    <cellStyle name="20% - Accent6 4 2 6" xfId="12026" xr:uid="{4222A649-6AC1-41EB-8941-6A0C931484C5}"/>
    <cellStyle name="20% - Accent6 4 2 7" xfId="17414" xr:uid="{C520D4B9-F2A6-4EEC-93D1-CB00CA849FC3}"/>
    <cellStyle name="20% - Accent6 4 3" xfId="1518" xr:uid="{FA24FB87-D2C7-416F-A584-C05772AE9566}"/>
    <cellStyle name="20% - Accent6 4 3 2" xfId="2592" xr:uid="{6D5A4109-B323-4133-82FA-E1A56FE6B671}"/>
    <cellStyle name="20% - Accent6 4 3 2 2" xfId="4749" xr:uid="{36256319-F985-42CE-A3C5-3EA8E7769F87}"/>
    <cellStyle name="20% - Accent6 4 3 2 2 2" xfId="10137" xr:uid="{00404637-108B-4699-96B8-3F79B16B4BA1}"/>
    <cellStyle name="20% - Accent6 4 3 2 2 3" xfId="15525" xr:uid="{0B382B14-DC21-4460-93BA-99E6167AB102}"/>
    <cellStyle name="20% - Accent6 4 3 2 2 4" xfId="20913" xr:uid="{3DD72E21-4474-4F1C-ABF5-C979B52A0F0D}"/>
    <cellStyle name="20% - Accent6 4 3 2 3" xfId="7980" xr:uid="{6893E61E-7F02-4B5D-82EC-673C4FAE8753}"/>
    <cellStyle name="20% - Accent6 4 3 2 4" xfId="13368" xr:uid="{9C849300-A6D5-495B-877E-A2D4FB1084D6}"/>
    <cellStyle name="20% - Accent6 4 3 2 5" xfId="18756" xr:uid="{C03F1ACA-9468-48D1-B6D4-64D84904A65A}"/>
    <cellStyle name="20% - Accent6 4 3 3" xfId="3676" xr:uid="{69FE2245-CF3B-4BE3-A639-CB010D08D830}"/>
    <cellStyle name="20% - Accent6 4 3 3 2" xfId="9064" xr:uid="{82B95C33-86DF-418C-AEA0-8294A541B244}"/>
    <cellStyle name="20% - Accent6 4 3 3 3" xfId="14452" xr:uid="{511B88D6-2B31-4788-9B37-CDD3EE0DB27B}"/>
    <cellStyle name="20% - Accent6 4 3 3 4" xfId="19840" xr:uid="{A9DF6177-CD99-4965-B4F2-ED6EA6F18742}"/>
    <cellStyle name="20% - Accent6 4 3 4" xfId="5832" xr:uid="{07435420-A945-4004-8FC2-EBF708E100CB}"/>
    <cellStyle name="20% - Accent6 4 3 4 2" xfId="11220" xr:uid="{A2F398EA-E559-41EE-93C6-8426B1DA0701}"/>
    <cellStyle name="20% - Accent6 4 3 4 3" xfId="16608" xr:uid="{149AB3CD-E7D4-4838-8A0C-DF7EA7DE6EB0}"/>
    <cellStyle name="20% - Accent6 4 3 4 4" xfId="21996" xr:uid="{CF89C824-9D4A-4B7A-B082-5DAEB9427DC2}"/>
    <cellStyle name="20% - Accent6 4 3 5" xfId="6906" xr:uid="{56B6257C-3788-496C-BC19-22EC15AA93C9}"/>
    <cellStyle name="20% - Accent6 4 3 6" xfId="12294" xr:uid="{BB819180-B8EF-4636-85C6-E9543CF8CB01}"/>
    <cellStyle name="20% - Accent6 4 3 7" xfId="17682" xr:uid="{C7FE506C-A695-41A2-B056-80AC9A61DC4E}"/>
    <cellStyle name="20% - Accent6 4 4" xfId="1786" xr:uid="{0ED00386-1754-472A-BFDB-34456BAE4BD9}"/>
    <cellStyle name="20% - Accent6 4 4 2" xfId="2860" xr:uid="{C1D331B5-3C19-4B9C-AEFE-4D4D699B3A7F}"/>
    <cellStyle name="20% - Accent6 4 4 2 2" xfId="5017" xr:uid="{050A9898-56A7-4B66-9B10-B4B3CE4DE2AD}"/>
    <cellStyle name="20% - Accent6 4 4 2 2 2" xfId="10405" xr:uid="{0DDC9192-CC37-40CB-A5EC-E72040C91D11}"/>
    <cellStyle name="20% - Accent6 4 4 2 2 3" xfId="15793" xr:uid="{38A97BD3-B03F-4005-8E0F-A31E1A4F0A42}"/>
    <cellStyle name="20% - Accent6 4 4 2 2 4" xfId="21181" xr:uid="{76BD500E-498A-4336-B909-AC3FA36E04F0}"/>
    <cellStyle name="20% - Accent6 4 4 2 3" xfId="8248" xr:uid="{BF858A81-7089-4FFB-A929-45A5F606826C}"/>
    <cellStyle name="20% - Accent6 4 4 2 4" xfId="13636" xr:uid="{3DDA1B7F-6343-409F-B28F-B23DB59CC1AF}"/>
    <cellStyle name="20% - Accent6 4 4 2 5" xfId="19024" xr:uid="{08BCBB45-82E8-487A-BCF1-8EDBDA8D71A0}"/>
    <cellStyle name="20% - Accent6 4 4 3" xfId="3944" xr:uid="{112B7E75-F6C6-4B4F-A407-3E067B6E62AB}"/>
    <cellStyle name="20% - Accent6 4 4 3 2" xfId="9332" xr:uid="{0CDF0A93-EC56-4292-ACB9-DB713AA7D740}"/>
    <cellStyle name="20% - Accent6 4 4 3 3" xfId="14720" xr:uid="{61A3806F-5862-4DE5-9C38-382D59550A55}"/>
    <cellStyle name="20% - Accent6 4 4 3 4" xfId="20108" xr:uid="{8BE2A370-EF9B-477F-B08C-0E89482E2319}"/>
    <cellStyle name="20% - Accent6 4 4 4" xfId="6100" xr:uid="{47DA0ABF-50CE-425F-BFC6-59B8A5945E28}"/>
    <cellStyle name="20% - Accent6 4 4 4 2" xfId="11488" xr:uid="{0F67FBA2-5506-4214-BC67-09828D6F13FC}"/>
    <cellStyle name="20% - Accent6 4 4 4 3" xfId="16876" xr:uid="{45A07056-7004-46B6-A949-96E7FF220E03}"/>
    <cellStyle name="20% - Accent6 4 4 4 4" xfId="22264" xr:uid="{D17EB52F-3F0A-41CC-B1FF-D44B945B65DA}"/>
    <cellStyle name="20% - Accent6 4 4 5" xfId="7174" xr:uid="{4EA49A66-FC6B-4647-B5AF-C35071710A54}"/>
    <cellStyle name="20% - Accent6 4 4 6" xfId="12562" xr:uid="{C29DAD9E-3002-4960-B006-F5BDD5365A6B}"/>
    <cellStyle name="20% - Accent6 4 4 7" xfId="17950" xr:uid="{D0146FB0-9820-4CF4-94CE-3E5694F05442}"/>
    <cellStyle name="20% - Accent6 4 5" xfId="2055" xr:uid="{8A0412FC-2B6F-463C-9724-D949495DA334}"/>
    <cellStyle name="20% - Accent6 4 5 2" xfId="4212" xr:uid="{AD22D849-A0CC-4E75-A797-40FB8865F0BB}"/>
    <cellStyle name="20% - Accent6 4 5 2 2" xfId="9600" xr:uid="{7DF4E063-1146-4070-9FFE-DF845184149B}"/>
    <cellStyle name="20% - Accent6 4 5 2 3" xfId="14988" xr:uid="{9BCD6B7E-C7AD-4C15-997E-037A704C2A85}"/>
    <cellStyle name="20% - Accent6 4 5 2 4" xfId="20376" xr:uid="{EDB46661-4909-44D7-AA5C-9F2F22C622D5}"/>
    <cellStyle name="20% - Accent6 4 5 3" xfId="7443" xr:uid="{F6A09103-08DB-4F49-BE67-CB629ECB90F1}"/>
    <cellStyle name="20% - Accent6 4 5 4" xfId="12831" xr:uid="{A990F054-B264-4262-9388-C97740EE7AF0}"/>
    <cellStyle name="20% - Accent6 4 5 5" xfId="18219" xr:uid="{19981F67-275C-4658-AEA0-61E7CC4AD0F6}"/>
    <cellStyle name="20% - Accent6 4 6" xfId="3139" xr:uid="{B1972C55-C831-45C4-8079-8660F6A10D54}"/>
    <cellStyle name="20% - Accent6 4 6 2" xfId="8527" xr:uid="{A68155EB-1360-4597-958F-9B7E3208FF59}"/>
    <cellStyle name="20% - Accent6 4 6 3" xfId="13915" xr:uid="{1EBBF945-44E1-42DB-A93F-B4197DAA3BCB}"/>
    <cellStyle name="20% - Accent6 4 6 4" xfId="19303" xr:uid="{7F6DBFEC-C1F3-4CE9-A7B3-2689AE5BFD2B}"/>
    <cellStyle name="20% - Accent6 4 7" xfId="5295" xr:uid="{602BC53F-B114-496D-AFD6-7099C242A157}"/>
    <cellStyle name="20% - Accent6 4 7 2" xfId="10683" xr:uid="{2FAACCA7-40A6-4F92-966D-635D0C54BE17}"/>
    <cellStyle name="20% - Accent6 4 7 3" xfId="16071" xr:uid="{A5B92B82-16EC-4CBF-BF5B-5A126187DE99}"/>
    <cellStyle name="20% - Accent6 4 7 4" xfId="21459" xr:uid="{8E2985F8-9983-4EFE-89D7-04CE899ED18E}"/>
    <cellStyle name="20% - Accent6 4 8" xfId="6369" xr:uid="{63CF7714-E5F7-434A-939C-8E0B2075237E}"/>
    <cellStyle name="20% - Accent6 4 9" xfId="11757" xr:uid="{00F8A4E8-0968-4103-BDC8-122C332FD119}"/>
    <cellStyle name="40% - Accent1 2" xfId="241" xr:uid="{7D6E989D-B0D8-446B-B44C-7854542EABE1}"/>
    <cellStyle name="40% - Accent1 2 10" xfId="11883" xr:uid="{9CC58171-7390-4E85-A8A1-A6564570E71F}"/>
    <cellStyle name="40% - Accent1 2 11" xfId="17271" xr:uid="{5470C828-04D3-4D5F-ADFC-0A8697267157}"/>
    <cellStyle name="40% - Accent1 2 2" xfId="412" xr:uid="{1A18C0DD-004F-4910-A57B-EE19E2B0C579}"/>
    <cellStyle name="40% - Accent1 2 3" xfId="1375" xr:uid="{5BA3370C-EC0D-40CB-8771-C4CD8DAC57EC}"/>
    <cellStyle name="40% - Accent1 2 3 2" xfId="2449" xr:uid="{BBBB8457-8798-47CB-8B48-A2A7952D5EA1}"/>
    <cellStyle name="40% - Accent1 2 3 2 2" xfId="4606" xr:uid="{35FFE09D-D299-482A-87B2-FF96DAF6D40E}"/>
    <cellStyle name="40% - Accent1 2 3 2 2 2" xfId="9994" xr:uid="{3C21D3DB-48D4-40A1-9857-4E89CDF03DFD}"/>
    <cellStyle name="40% - Accent1 2 3 2 2 3" xfId="15382" xr:uid="{796536BA-F4CE-45E3-AA10-CB52906AED9E}"/>
    <cellStyle name="40% - Accent1 2 3 2 2 4" xfId="20770" xr:uid="{14EDB949-F3E5-489F-BE34-3DE8CFF39A9D}"/>
    <cellStyle name="40% - Accent1 2 3 2 3" xfId="7837" xr:uid="{B73F34B0-2379-4B2A-9760-98FF2B278F7B}"/>
    <cellStyle name="40% - Accent1 2 3 2 4" xfId="13225" xr:uid="{95F33B9F-AD9A-4C61-BAC4-5DFEF1332DB2}"/>
    <cellStyle name="40% - Accent1 2 3 2 5" xfId="18613" xr:uid="{FD6285B4-71A5-4D37-92D3-111E0D40207B}"/>
    <cellStyle name="40% - Accent1 2 3 3" xfId="3533" xr:uid="{D6C65954-1BA7-49F8-869C-73D41674353E}"/>
    <cellStyle name="40% - Accent1 2 3 3 2" xfId="8921" xr:uid="{B80E94F3-0035-49DA-958B-3380D7A011B4}"/>
    <cellStyle name="40% - Accent1 2 3 3 3" xfId="14309" xr:uid="{7483A064-C705-473A-8066-22D25C8E3E9F}"/>
    <cellStyle name="40% - Accent1 2 3 3 4" xfId="19697" xr:uid="{235C38A4-E04F-48E4-9704-B983FC35905B}"/>
    <cellStyle name="40% - Accent1 2 3 4" xfId="5689" xr:uid="{49C10FF2-059E-49A6-9A0F-84B2C1EF89C0}"/>
    <cellStyle name="40% - Accent1 2 3 4 2" xfId="11077" xr:uid="{A440B789-FE1F-418D-85C4-B8921662733C}"/>
    <cellStyle name="40% - Accent1 2 3 4 3" xfId="16465" xr:uid="{42316613-00E4-4A13-9C82-5968665A3967}"/>
    <cellStyle name="40% - Accent1 2 3 4 4" xfId="21853" xr:uid="{F076FE09-B673-45BD-81EA-F862B33AB7BB}"/>
    <cellStyle name="40% - Accent1 2 3 5" xfId="6763" xr:uid="{96B490F6-1C40-40DD-804C-3EA5DDA70806}"/>
    <cellStyle name="40% - Accent1 2 3 6" xfId="12151" xr:uid="{3F6FFFE7-1E10-4A9F-A14A-4DAC74D281B3}"/>
    <cellStyle name="40% - Accent1 2 3 7" xfId="17539" xr:uid="{06132CEE-2C00-4B76-A2AA-47DF24E0154D}"/>
    <cellStyle name="40% - Accent1 2 4" xfId="1643" xr:uid="{6969D8CB-D45B-4AB5-BAD9-4BB2BDB865D2}"/>
    <cellStyle name="40% - Accent1 2 4 2" xfId="2717" xr:uid="{463F1B5E-A51A-4B83-AD06-B5DE2883BDF9}"/>
    <cellStyle name="40% - Accent1 2 4 2 2" xfId="4874" xr:uid="{75950A8E-EED9-4781-9720-2CE5891F579F}"/>
    <cellStyle name="40% - Accent1 2 4 2 2 2" xfId="10262" xr:uid="{CF6E767A-E80E-4931-96D3-7D886EA1B24C}"/>
    <cellStyle name="40% - Accent1 2 4 2 2 3" xfId="15650" xr:uid="{79E318CB-27A6-4A2B-9EEE-BCE42D6D637E}"/>
    <cellStyle name="40% - Accent1 2 4 2 2 4" xfId="21038" xr:uid="{D0753D5B-9359-465D-8403-4CD286916C4F}"/>
    <cellStyle name="40% - Accent1 2 4 2 3" xfId="8105" xr:uid="{E449E897-6771-4452-8116-27DADCE25B00}"/>
    <cellStyle name="40% - Accent1 2 4 2 4" xfId="13493" xr:uid="{22AD0F9D-D10E-4825-A6E5-36C2BD88F2C2}"/>
    <cellStyle name="40% - Accent1 2 4 2 5" xfId="18881" xr:uid="{55C9037A-EC2B-4A2E-B4B0-3886F4F42683}"/>
    <cellStyle name="40% - Accent1 2 4 3" xfId="3801" xr:uid="{C4C60A34-9AC3-4FC4-AC2F-F3636B891D99}"/>
    <cellStyle name="40% - Accent1 2 4 3 2" xfId="9189" xr:uid="{ED1BB93A-1F85-4316-81B7-B9109822025C}"/>
    <cellStyle name="40% - Accent1 2 4 3 3" xfId="14577" xr:uid="{DAF63C38-CC81-4938-B2E2-BE2C14AF97AA}"/>
    <cellStyle name="40% - Accent1 2 4 3 4" xfId="19965" xr:uid="{052DF1A6-1C2A-46EB-A0A9-AEFFCFE1A958}"/>
    <cellStyle name="40% - Accent1 2 4 4" xfId="5957" xr:uid="{63BCA306-B289-4521-9899-813B3FA7AB79}"/>
    <cellStyle name="40% - Accent1 2 4 4 2" xfId="11345" xr:uid="{D1F33EBE-DD53-4A70-8949-EC6BCEF55730}"/>
    <cellStyle name="40% - Accent1 2 4 4 3" xfId="16733" xr:uid="{D2B3495D-6630-4470-88F6-225A712CC932}"/>
    <cellStyle name="40% - Accent1 2 4 4 4" xfId="22121" xr:uid="{4DD0DDC9-F8F1-451F-BAE1-BF5FF4FF7FBF}"/>
    <cellStyle name="40% - Accent1 2 4 5" xfId="7031" xr:uid="{11612DBE-D79B-4719-B22A-DB92D33C093D}"/>
    <cellStyle name="40% - Accent1 2 4 6" xfId="12419" xr:uid="{4D0FFD36-1BD3-4FEF-A62A-7FE5F594CD92}"/>
    <cellStyle name="40% - Accent1 2 4 7" xfId="17807" xr:uid="{42A70F1D-F0E8-4735-AF0A-D8A9471D0ECA}"/>
    <cellStyle name="40% - Accent1 2 5" xfId="1911" xr:uid="{0A8AE3B2-C987-4BD9-97E8-727ED782272C}"/>
    <cellStyle name="40% - Accent1 2 5 2" xfId="2985" xr:uid="{B0158E32-4DAC-4860-828E-B64FE812C16C}"/>
    <cellStyle name="40% - Accent1 2 5 2 2" xfId="5142" xr:uid="{F87402D9-D00B-4118-8619-84A8D16987C8}"/>
    <cellStyle name="40% - Accent1 2 5 2 2 2" xfId="10530" xr:uid="{41B0E832-94ED-43A4-AED4-A56939D5D7D9}"/>
    <cellStyle name="40% - Accent1 2 5 2 2 3" xfId="15918" xr:uid="{0695E6A9-B88F-4B99-A050-C1D696F86245}"/>
    <cellStyle name="40% - Accent1 2 5 2 2 4" xfId="21306" xr:uid="{7FB13091-09D5-4E2C-B84E-F4D21C2D0F36}"/>
    <cellStyle name="40% - Accent1 2 5 2 3" xfId="8373" xr:uid="{C5BE37ED-F04B-47F4-8AD5-C29D83F0DC55}"/>
    <cellStyle name="40% - Accent1 2 5 2 4" xfId="13761" xr:uid="{13D20B69-CFD1-450F-B903-14A3D70818FD}"/>
    <cellStyle name="40% - Accent1 2 5 2 5" xfId="19149" xr:uid="{A38CA6EF-3F09-4735-BD21-E00ED9BFC30E}"/>
    <cellStyle name="40% - Accent1 2 5 3" xfId="4069" xr:uid="{10084C90-C107-4E2B-A089-6B37F575D475}"/>
    <cellStyle name="40% - Accent1 2 5 3 2" xfId="9457" xr:uid="{B561DA3D-C93C-4E31-8267-5DAC658283BF}"/>
    <cellStyle name="40% - Accent1 2 5 3 3" xfId="14845" xr:uid="{B37538F5-F4C6-4EA6-B21C-772D3FFA06CB}"/>
    <cellStyle name="40% - Accent1 2 5 3 4" xfId="20233" xr:uid="{DBDB1A83-7D70-48FC-AE4F-479C281BD586}"/>
    <cellStyle name="40% - Accent1 2 5 4" xfId="6225" xr:uid="{6DF5A072-1314-417F-9749-8EA458B2F85A}"/>
    <cellStyle name="40% - Accent1 2 5 4 2" xfId="11613" xr:uid="{AC565E5B-B1CE-4FC0-92DE-EF359C59F07B}"/>
    <cellStyle name="40% - Accent1 2 5 4 3" xfId="17001" xr:uid="{81177D75-3DE4-4AB5-97D3-9126012476EA}"/>
    <cellStyle name="40% - Accent1 2 5 4 4" xfId="22389" xr:uid="{A498EB70-B901-488C-9AAF-778D6BDEC127}"/>
    <cellStyle name="40% - Accent1 2 5 5" xfId="7299" xr:uid="{87955FBC-1D23-4A2B-8494-927DD1F974F2}"/>
    <cellStyle name="40% - Accent1 2 5 6" xfId="12687" xr:uid="{B76CE4E6-DD3B-4DF9-B847-DC9CCED5D230}"/>
    <cellStyle name="40% - Accent1 2 5 7" xfId="18075" xr:uid="{AE93CCE7-24CF-4F57-A17D-957C7311BBF6}"/>
    <cellStyle name="40% - Accent1 2 6" xfId="2181" xr:uid="{A3D2694D-99A8-43EE-AF92-9153354BA51F}"/>
    <cellStyle name="40% - Accent1 2 6 2" xfId="4338" xr:uid="{E4C0A7AC-7A3A-4DA2-916B-AF686F56827F}"/>
    <cellStyle name="40% - Accent1 2 6 2 2" xfId="9726" xr:uid="{0E4C9A70-6847-48C4-8B27-9D930AE38D92}"/>
    <cellStyle name="40% - Accent1 2 6 2 3" xfId="15114" xr:uid="{20D324AC-B97E-46AD-B619-FE377773C289}"/>
    <cellStyle name="40% - Accent1 2 6 2 4" xfId="20502" xr:uid="{33ED4A75-CA64-47CE-9DA5-2AFAD7B5DA8C}"/>
    <cellStyle name="40% - Accent1 2 6 3" xfId="7569" xr:uid="{2934922A-E1B3-4DBB-9F2D-1C6AD380DF11}"/>
    <cellStyle name="40% - Accent1 2 6 4" xfId="12957" xr:uid="{EC1E8318-6BD6-45E7-80C0-A01967F4487A}"/>
    <cellStyle name="40% - Accent1 2 6 5" xfId="18345" xr:uid="{32096C43-7850-46EE-9BAA-226AD6AAAFCD}"/>
    <cellStyle name="40% - Accent1 2 7" xfId="3265" xr:uid="{F2745049-EC89-495E-A38E-54015CEC49D9}"/>
    <cellStyle name="40% - Accent1 2 7 2" xfId="8653" xr:uid="{60E62A53-EBDA-4060-86DA-133E60253A76}"/>
    <cellStyle name="40% - Accent1 2 7 3" xfId="14041" xr:uid="{9A7909DA-D091-41F4-AE04-60D55C92E3D9}"/>
    <cellStyle name="40% - Accent1 2 7 4" xfId="19429" xr:uid="{D7705677-2D74-4D2B-AF0D-D89E74C7C55C}"/>
    <cellStyle name="40% - Accent1 2 8" xfId="5421" xr:uid="{A31F7F37-389A-4BF0-9230-249D10A691B7}"/>
    <cellStyle name="40% - Accent1 2 8 2" xfId="10809" xr:uid="{2BB60515-710A-4F63-A459-720E526101F1}"/>
    <cellStyle name="40% - Accent1 2 8 3" xfId="16197" xr:uid="{494A898E-548C-465F-99C4-F89F70BD50C0}"/>
    <cellStyle name="40% - Accent1 2 8 4" xfId="21585" xr:uid="{9826A94D-7BE2-4248-90C9-C7DBB4DF0621}"/>
    <cellStyle name="40% - Accent1 2 9" xfId="6495" xr:uid="{911B219E-3F9C-4D2A-945D-E4280A9E9668}"/>
    <cellStyle name="40% - Accent1 3" xfId="413" xr:uid="{39DCF4C5-E2F3-4BC3-8C78-837BB9F574D3}"/>
    <cellStyle name="40% - Accent1 3 10" xfId="17346" xr:uid="{C821BC68-4451-4082-97E2-89AFA49D47AA}"/>
    <cellStyle name="40% - Accent1 3 2" xfId="1450" xr:uid="{E5ADC07A-6BE9-496C-ADB6-3C1BEAA61104}"/>
    <cellStyle name="40% - Accent1 3 2 2" xfId="2524" xr:uid="{20FEB67F-2CDD-4C5C-ACF5-B88AA5F64FEF}"/>
    <cellStyle name="40% - Accent1 3 2 2 2" xfId="4681" xr:uid="{4562661C-0210-489D-8321-99EAC75D894F}"/>
    <cellStyle name="40% - Accent1 3 2 2 2 2" xfId="10069" xr:uid="{2DF363EE-CEB2-436C-A42D-EF99193315B0}"/>
    <cellStyle name="40% - Accent1 3 2 2 2 3" xfId="15457" xr:uid="{CBEADA37-1B30-43BE-B21B-042479732EB9}"/>
    <cellStyle name="40% - Accent1 3 2 2 2 4" xfId="20845" xr:uid="{0607199C-5A60-45BF-99F7-9A82BFDBEF51}"/>
    <cellStyle name="40% - Accent1 3 2 2 3" xfId="7912" xr:uid="{5ABA905F-4B52-4C88-B6D4-B56F9C5363B9}"/>
    <cellStyle name="40% - Accent1 3 2 2 4" xfId="13300" xr:uid="{DEFAF8F4-8459-4F00-876D-C2313836A8C0}"/>
    <cellStyle name="40% - Accent1 3 2 2 5" xfId="18688" xr:uid="{A6307AB4-CAC9-4F9F-83AD-81D9E34F1322}"/>
    <cellStyle name="40% - Accent1 3 2 3" xfId="3608" xr:uid="{0C02B602-2FC9-4421-8230-ACBEFE601595}"/>
    <cellStyle name="40% - Accent1 3 2 3 2" xfId="8996" xr:uid="{98BDC6BD-F3A8-4678-BDFF-4D912911B103}"/>
    <cellStyle name="40% - Accent1 3 2 3 3" xfId="14384" xr:uid="{D490DE16-AC2F-428C-8E4A-64FA8082CDCC}"/>
    <cellStyle name="40% - Accent1 3 2 3 4" xfId="19772" xr:uid="{1C29FE46-9FCA-4915-9070-24D3E6C1FFE1}"/>
    <cellStyle name="40% - Accent1 3 2 4" xfId="5764" xr:uid="{CEC8795D-0AE3-430E-9E0B-6EF9CCAF0508}"/>
    <cellStyle name="40% - Accent1 3 2 4 2" xfId="11152" xr:uid="{EB66F955-0847-421A-A32E-2D63387295C4}"/>
    <cellStyle name="40% - Accent1 3 2 4 3" xfId="16540" xr:uid="{FEABB744-C2CF-4E72-9F5B-83BEB82578EC}"/>
    <cellStyle name="40% - Accent1 3 2 4 4" xfId="21928" xr:uid="{1CF13031-5F8A-47EA-AA70-6F590B13B872}"/>
    <cellStyle name="40% - Accent1 3 2 5" xfId="6838" xr:uid="{2E521364-5881-4252-8A81-A31EE5EC59FB}"/>
    <cellStyle name="40% - Accent1 3 2 6" xfId="12226" xr:uid="{4D91DA75-9F60-4FDF-86D3-EF85C5017540}"/>
    <cellStyle name="40% - Accent1 3 2 7" xfId="17614" xr:uid="{7342CAB0-DA2E-47B4-A200-9F8C092EF210}"/>
    <cellStyle name="40% - Accent1 3 3" xfId="1718" xr:uid="{69E8B42A-8A9D-4650-9588-A0AD07D89C17}"/>
    <cellStyle name="40% - Accent1 3 3 2" xfId="2792" xr:uid="{B7F738C6-38F9-4C58-BEA4-39A24C42E02D}"/>
    <cellStyle name="40% - Accent1 3 3 2 2" xfId="4949" xr:uid="{207F1389-C514-43D9-B973-485E80445DB3}"/>
    <cellStyle name="40% - Accent1 3 3 2 2 2" xfId="10337" xr:uid="{254D20ED-9DB4-4ABD-BC17-A76FDD9AC60D}"/>
    <cellStyle name="40% - Accent1 3 3 2 2 3" xfId="15725" xr:uid="{B489B488-3571-4068-8E50-5458FFE44C89}"/>
    <cellStyle name="40% - Accent1 3 3 2 2 4" xfId="21113" xr:uid="{E381E73E-A06E-4BB2-AC58-55BEF3E81E6A}"/>
    <cellStyle name="40% - Accent1 3 3 2 3" xfId="8180" xr:uid="{56C2AAB2-E98C-4F36-9601-13BACC272434}"/>
    <cellStyle name="40% - Accent1 3 3 2 4" xfId="13568" xr:uid="{7350D5E9-A32E-4BAF-9018-35E430ECC450}"/>
    <cellStyle name="40% - Accent1 3 3 2 5" xfId="18956" xr:uid="{163E08C7-9EAC-49DF-92E4-9B7FDA5DC2B8}"/>
    <cellStyle name="40% - Accent1 3 3 3" xfId="3876" xr:uid="{8D295C1A-47CD-47DB-AB06-15C54C4A58F7}"/>
    <cellStyle name="40% - Accent1 3 3 3 2" xfId="9264" xr:uid="{138A462F-4B80-4087-80D6-6A66EFBAED52}"/>
    <cellStyle name="40% - Accent1 3 3 3 3" xfId="14652" xr:uid="{E74C8E94-ECFC-494E-B301-2F11BF656BCB}"/>
    <cellStyle name="40% - Accent1 3 3 3 4" xfId="20040" xr:uid="{3D8FFA74-0AFF-4508-82E0-13E2CF2DDC66}"/>
    <cellStyle name="40% - Accent1 3 3 4" xfId="6032" xr:uid="{B1416AC7-086C-4B2C-B916-7D5410FEA053}"/>
    <cellStyle name="40% - Accent1 3 3 4 2" xfId="11420" xr:uid="{3D19C5F1-BB3C-41BA-A838-9BE9C3715355}"/>
    <cellStyle name="40% - Accent1 3 3 4 3" xfId="16808" xr:uid="{62ECBA7F-80F8-42DA-93FB-4364887B2CA5}"/>
    <cellStyle name="40% - Accent1 3 3 4 4" xfId="22196" xr:uid="{FC441089-5C51-4588-BF00-6DB487E61731}"/>
    <cellStyle name="40% - Accent1 3 3 5" xfId="7106" xr:uid="{00B7EF44-6624-4933-8540-FB11478A81F4}"/>
    <cellStyle name="40% - Accent1 3 3 6" xfId="12494" xr:uid="{CD6C31E4-65D3-4F14-A9C6-3BB52D52B7FC}"/>
    <cellStyle name="40% - Accent1 3 3 7" xfId="17882" xr:uid="{AA736273-9B5E-4C26-93E3-2062C271FA67}"/>
    <cellStyle name="40% - Accent1 3 4" xfId="1986" xr:uid="{36DEC9BF-EEBE-41AD-BBD1-27A3A4491DF5}"/>
    <cellStyle name="40% - Accent1 3 4 2" xfId="3060" xr:uid="{9F2ECB76-3589-4F6C-9159-D8E53EA34743}"/>
    <cellStyle name="40% - Accent1 3 4 2 2" xfId="5217" xr:uid="{49ACCD02-C0AC-411E-9C0D-013FD5B9C317}"/>
    <cellStyle name="40% - Accent1 3 4 2 2 2" xfId="10605" xr:uid="{38EB13C5-3813-42EB-92C8-90C19291C2BB}"/>
    <cellStyle name="40% - Accent1 3 4 2 2 3" xfId="15993" xr:uid="{62A9C512-961C-4FAC-9370-8364A690E19A}"/>
    <cellStyle name="40% - Accent1 3 4 2 2 4" xfId="21381" xr:uid="{9CAF8348-CF9B-42FE-827D-7BAFC11A6891}"/>
    <cellStyle name="40% - Accent1 3 4 2 3" xfId="8448" xr:uid="{05B8CEBF-EE1F-4777-9A6B-3EA801160135}"/>
    <cellStyle name="40% - Accent1 3 4 2 4" xfId="13836" xr:uid="{1AB2B27C-F2BD-410C-8625-8D348DECF72D}"/>
    <cellStyle name="40% - Accent1 3 4 2 5" xfId="19224" xr:uid="{AE4CF0A3-80CB-43BE-A0F6-A11B42CC6EB3}"/>
    <cellStyle name="40% - Accent1 3 4 3" xfId="4144" xr:uid="{F8BE6F76-78BF-4671-BEAC-1DD2FB73358F}"/>
    <cellStyle name="40% - Accent1 3 4 3 2" xfId="9532" xr:uid="{EEFE9A9D-C081-4C58-9C53-6A3193ABEA59}"/>
    <cellStyle name="40% - Accent1 3 4 3 3" xfId="14920" xr:uid="{675DADC3-9393-4D2F-B076-A78F1C4D432F}"/>
    <cellStyle name="40% - Accent1 3 4 3 4" xfId="20308" xr:uid="{5D5B1277-F21C-4B21-B14A-D7E549C9ADA7}"/>
    <cellStyle name="40% - Accent1 3 4 4" xfId="6300" xr:uid="{5D45EFB9-2F6B-46C0-8A21-1204CB092155}"/>
    <cellStyle name="40% - Accent1 3 4 4 2" xfId="11688" xr:uid="{92DBB34C-C248-4AFC-8DE0-8C5553464480}"/>
    <cellStyle name="40% - Accent1 3 4 4 3" xfId="17076" xr:uid="{CC397582-101B-4ACF-BA32-423445699FA4}"/>
    <cellStyle name="40% - Accent1 3 4 4 4" xfId="22464" xr:uid="{F04A7C14-C7EE-4122-A5E7-E354DA327B61}"/>
    <cellStyle name="40% - Accent1 3 4 5" xfId="7374" xr:uid="{D030E045-68AD-487B-B736-5B7A7A165BF8}"/>
    <cellStyle name="40% - Accent1 3 4 6" xfId="12762" xr:uid="{04BE151F-8DA2-4E21-A0DB-EFB69CAA61A6}"/>
    <cellStyle name="40% - Accent1 3 4 7" xfId="18150" xr:uid="{790F122D-C239-4CD0-8F13-EE44F839CDAA}"/>
    <cellStyle name="40% - Accent1 3 5" xfId="2256" xr:uid="{3793B496-609E-4E64-B495-4B0B1311CAF1}"/>
    <cellStyle name="40% - Accent1 3 5 2" xfId="4413" xr:uid="{5034152A-F8F2-48BA-9BBA-F0D5CD0F2F69}"/>
    <cellStyle name="40% - Accent1 3 5 2 2" xfId="9801" xr:uid="{AE391B97-C0EA-4488-9463-9137169912AD}"/>
    <cellStyle name="40% - Accent1 3 5 2 3" xfId="15189" xr:uid="{E6BB2181-D166-442E-9BA1-D3CA9504C7F7}"/>
    <cellStyle name="40% - Accent1 3 5 2 4" xfId="20577" xr:uid="{C9C3D256-CFE3-48F3-9916-1346F241D905}"/>
    <cellStyle name="40% - Accent1 3 5 3" xfId="7644" xr:uid="{C6812159-1401-4FD9-8AFB-812964F16F9F}"/>
    <cellStyle name="40% - Accent1 3 5 4" xfId="13032" xr:uid="{86BB73C1-2EF5-4F71-A1BD-77B2DE0A16C7}"/>
    <cellStyle name="40% - Accent1 3 5 5" xfId="18420" xr:uid="{C034FEFF-625D-4C3F-8343-3F440DB6808A}"/>
    <cellStyle name="40% - Accent1 3 6" xfId="3340" xr:uid="{98D52262-6EB0-47CF-AC24-E06C886EDCDC}"/>
    <cellStyle name="40% - Accent1 3 6 2" xfId="8728" xr:uid="{EE0930CE-8312-47DE-974C-8B117FA994C8}"/>
    <cellStyle name="40% - Accent1 3 6 3" xfId="14116" xr:uid="{A22A6BD2-0874-4C5C-B316-4707A3E5F301}"/>
    <cellStyle name="40% - Accent1 3 6 4" xfId="19504" xr:uid="{41CD6E4E-7556-4717-9F94-8B1105B5FD09}"/>
    <cellStyle name="40% - Accent1 3 7" xfId="5496" xr:uid="{5408F1D7-4AD4-4732-82C7-723017A004E8}"/>
    <cellStyle name="40% - Accent1 3 7 2" xfId="10884" xr:uid="{BE3CCD2E-4C27-45D2-AED9-03680B7A0D86}"/>
    <cellStyle name="40% - Accent1 3 7 3" xfId="16272" xr:uid="{31188901-C5CF-405B-846E-C8BAD06D2D46}"/>
    <cellStyle name="40% - Accent1 3 7 4" xfId="21660" xr:uid="{C67FE833-F8E3-4A44-98CE-BC6CF701C7D2}"/>
    <cellStyle name="40% - Accent1 3 8" xfId="6570" xr:uid="{FD07F410-A00A-4F53-8880-CB2EAF6E6B98}"/>
    <cellStyle name="40% - Accent1 3 9" xfId="11958" xr:uid="{F9F7A0D2-7C25-46A7-B088-CBD07E563000}"/>
    <cellStyle name="40% - Accent1 4" xfId="79" xr:uid="{0DB7EFBA-4F84-49D1-8803-CFA0BCD0EA64}"/>
    <cellStyle name="40% - Accent1 4 10" xfId="17136" xr:uid="{557C2F76-823F-4754-B921-1EABE13813AD}"/>
    <cellStyle name="40% - Accent1 4 2" xfId="1241" xr:uid="{655563D1-19AF-42AF-B318-B000982A0374}"/>
    <cellStyle name="40% - Accent1 4 2 2" xfId="2315" xr:uid="{4A6C9146-233D-44EA-9C94-B37D5DEE17CA}"/>
    <cellStyle name="40% - Accent1 4 2 2 2" xfId="4472" xr:uid="{EB8C0D66-1D84-460D-9CBB-348131D796F2}"/>
    <cellStyle name="40% - Accent1 4 2 2 2 2" xfId="9860" xr:uid="{C8D227FD-9C72-4FA9-93BB-A5E5EF427880}"/>
    <cellStyle name="40% - Accent1 4 2 2 2 3" xfId="15248" xr:uid="{18EAE825-FBB6-44E5-928A-0BA2D27F8D4B}"/>
    <cellStyle name="40% - Accent1 4 2 2 2 4" xfId="20636" xr:uid="{3E094E29-151B-44CD-A569-10CF14BEC898}"/>
    <cellStyle name="40% - Accent1 4 2 2 3" xfId="7703" xr:uid="{1395812F-F971-4D59-9125-4F16C79450B2}"/>
    <cellStyle name="40% - Accent1 4 2 2 4" xfId="13091" xr:uid="{A7269FF1-F5AD-46CA-A7CA-E21EB48E7C8E}"/>
    <cellStyle name="40% - Accent1 4 2 2 5" xfId="18479" xr:uid="{B8276704-3EC7-4EA7-BDE9-90E77133F426}"/>
    <cellStyle name="40% - Accent1 4 2 3" xfId="3399" xr:uid="{58709DE2-5C47-4DA9-8397-5FE01D846067}"/>
    <cellStyle name="40% - Accent1 4 2 3 2" xfId="8787" xr:uid="{2AE5B28E-4785-46EA-924B-976D386FC54F}"/>
    <cellStyle name="40% - Accent1 4 2 3 3" xfId="14175" xr:uid="{800B7424-7A52-4DB6-83A7-C0411142E712}"/>
    <cellStyle name="40% - Accent1 4 2 3 4" xfId="19563" xr:uid="{DB7C5C74-AE9A-4B62-A8F5-8D10EBE402B4}"/>
    <cellStyle name="40% - Accent1 4 2 4" xfId="5555" xr:uid="{3D50BE85-999C-460E-AF90-7BFA29218540}"/>
    <cellStyle name="40% - Accent1 4 2 4 2" xfId="10943" xr:uid="{608FC8A4-551C-4ED1-9891-CAA13AE92C7D}"/>
    <cellStyle name="40% - Accent1 4 2 4 3" xfId="16331" xr:uid="{22FBACD4-D61C-4784-BEBD-5785FEB1F9F4}"/>
    <cellStyle name="40% - Accent1 4 2 4 4" xfId="21719" xr:uid="{E85E1763-F30F-4624-A92B-C0B681BC94B0}"/>
    <cellStyle name="40% - Accent1 4 2 5" xfId="6629" xr:uid="{DF3AC329-893D-4847-A244-5AA2390CE2F4}"/>
    <cellStyle name="40% - Accent1 4 2 6" xfId="12017" xr:uid="{8D65242B-015D-4800-A644-B37D831A174D}"/>
    <cellStyle name="40% - Accent1 4 2 7" xfId="17405" xr:uid="{04E5DF79-66A6-42E5-8ABE-333EA3873632}"/>
    <cellStyle name="40% - Accent1 4 3" xfId="1509" xr:uid="{036E9FBE-F694-4EFB-B187-16151051A1A2}"/>
    <cellStyle name="40% - Accent1 4 3 2" xfId="2583" xr:uid="{83DDB470-65E7-4B39-A159-55C35D98A1CE}"/>
    <cellStyle name="40% - Accent1 4 3 2 2" xfId="4740" xr:uid="{36EAD167-5B5A-489E-AAE2-5EB83FCCADF8}"/>
    <cellStyle name="40% - Accent1 4 3 2 2 2" xfId="10128" xr:uid="{3BEB5547-A11B-49C2-927F-1A6563967B2A}"/>
    <cellStyle name="40% - Accent1 4 3 2 2 3" xfId="15516" xr:uid="{8EF9D553-E2B5-4E6B-B570-AAFB8A96E70A}"/>
    <cellStyle name="40% - Accent1 4 3 2 2 4" xfId="20904" xr:uid="{C3B98699-E077-4165-B53E-998EE53EA45F}"/>
    <cellStyle name="40% - Accent1 4 3 2 3" xfId="7971" xr:uid="{1C60156C-E860-41C0-9558-1D13496C3D32}"/>
    <cellStyle name="40% - Accent1 4 3 2 4" xfId="13359" xr:uid="{40276F8E-21C3-4152-A55F-D2AD4D2828CA}"/>
    <cellStyle name="40% - Accent1 4 3 2 5" xfId="18747" xr:uid="{B59FA6B6-0C72-427E-A498-275F36DC90B2}"/>
    <cellStyle name="40% - Accent1 4 3 3" xfId="3667" xr:uid="{75562E1A-9D3B-4357-AE31-5E16DACC8003}"/>
    <cellStyle name="40% - Accent1 4 3 3 2" xfId="9055" xr:uid="{4B266F4B-8C76-4449-8772-5C1194BDA3D8}"/>
    <cellStyle name="40% - Accent1 4 3 3 3" xfId="14443" xr:uid="{84317B49-561B-42DD-8E27-461FEB973B8B}"/>
    <cellStyle name="40% - Accent1 4 3 3 4" xfId="19831" xr:uid="{980BB4FA-91E0-4F3B-8933-749568915BF7}"/>
    <cellStyle name="40% - Accent1 4 3 4" xfId="5823" xr:uid="{5624BAE9-5269-4CE4-9CF2-C00754FB6D34}"/>
    <cellStyle name="40% - Accent1 4 3 4 2" xfId="11211" xr:uid="{1972DFF1-23FB-4BAF-956A-1DB755B0483D}"/>
    <cellStyle name="40% - Accent1 4 3 4 3" xfId="16599" xr:uid="{D6C74E51-5D5C-4616-A672-794E18345DD2}"/>
    <cellStyle name="40% - Accent1 4 3 4 4" xfId="21987" xr:uid="{3CD01976-87A8-4741-B626-DDAC37453906}"/>
    <cellStyle name="40% - Accent1 4 3 5" xfId="6897" xr:uid="{27FDADF0-A1CB-44F9-9FD7-32B25F0C5C7B}"/>
    <cellStyle name="40% - Accent1 4 3 6" xfId="12285" xr:uid="{3F9EA1DB-F9D7-48A3-9EC2-A127C0B1620E}"/>
    <cellStyle name="40% - Accent1 4 3 7" xfId="17673" xr:uid="{94847EFB-BF93-41F3-8799-DE18C3F7EEE1}"/>
    <cellStyle name="40% - Accent1 4 4" xfId="1777" xr:uid="{F39859BB-B46D-4AA4-A4BF-524C8C714C87}"/>
    <cellStyle name="40% - Accent1 4 4 2" xfId="2851" xr:uid="{FD836F4B-A73A-480A-9707-045153444200}"/>
    <cellStyle name="40% - Accent1 4 4 2 2" xfId="5008" xr:uid="{12592F53-9F65-476F-BBE1-7F49EE3D801E}"/>
    <cellStyle name="40% - Accent1 4 4 2 2 2" xfId="10396" xr:uid="{BB697170-5DF6-4E1B-8F35-22C4CB2947C4}"/>
    <cellStyle name="40% - Accent1 4 4 2 2 3" xfId="15784" xr:uid="{59950A30-8D53-476B-B03D-D3E8C800BF83}"/>
    <cellStyle name="40% - Accent1 4 4 2 2 4" xfId="21172" xr:uid="{D26301F1-DCD0-4520-AD12-253D74ADB967}"/>
    <cellStyle name="40% - Accent1 4 4 2 3" xfId="8239" xr:uid="{2082692E-5061-4009-89F9-F51E6DE66893}"/>
    <cellStyle name="40% - Accent1 4 4 2 4" xfId="13627" xr:uid="{98AC7B74-19DB-42E2-A3C8-BE926D9D3CCB}"/>
    <cellStyle name="40% - Accent1 4 4 2 5" xfId="19015" xr:uid="{7253335C-F895-4C3F-876A-9AF8D8333E18}"/>
    <cellStyle name="40% - Accent1 4 4 3" xfId="3935" xr:uid="{06647F8A-9A29-4ABC-A7B1-FD2675B6F684}"/>
    <cellStyle name="40% - Accent1 4 4 3 2" xfId="9323" xr:uid="{A5DAC38C-0097-486A-9262-E59A06954ABE}"/>
    <cellStyle name="40% - Accent1 4 4 3 3" xfId="14711" xr:uid="{47D37065-7167-41C2-B501-B55D14EE8CBE}"/>
    <cellStyle name="40% - Accent1 4 4 3 4" xfId="20099" xr:uid="{B4BD3E78-C645-4F1B-8644-CAA43EC5F34C}"/>
    <cellStyle name="40% - Accent1 4 4 4" xfId="6091" xr:uid="{C1F4242B-4585-4AA6-BCC8-3B9AE4E88654}"/>
    <cellStyle name="40% - Accent1 4 4 4 2" xfId="11479" xr:uid="{626E504C-17F1-40B1-82F4-9D56E6C3718A}"/>
    <cellStyle name="40% - Accent1 4 4 4 3" xfId="16867" xr:uid="{AE47A3F6-A732-4880-9542-D797D91B2D37}"/>
    <cellStyle name="40% - Accent1 4 4 4 4" xfId="22255" xr:uid="{3C53547B-8A82-40DA-B39E-DAFDAAEBB282}"/>
    <cellStyle name="40% - Accent1 4 4 5" xfId="7165" xr:uid="{14A31DFD-1C60-43FF-B125-EA1EE29D27F6}"/>
    <cellStyle name="40% - Accent1 4 4 6" xfId="12553" xr:uid="{E6C3842C-0570-40F9-8BA3-92EA17A575F8}"/>
    <cellStyle name="40% - Accent1 4 4 7" xfId="17941" xr:uid="{1095EEA1-A8FB-49C8-BC96-10DA54002531}"/>
    <cellStyle name="40% - Accent1 4 5" xfId="2046" xr:uid="{8B932207-60B6-44F7-B0F3-C678622A071C}"/>
    <cellStyle name="40% - Accent1 4 5 2" xfId="4203" xr:uid="{0B5A3CC7-1118-4AFF-B164-3846A69BBCC4}"/>
    <cellStyle name="40% - Accent1 4 5 2 2" xfId="9591" xr:uid="{42C24661-DD22-4694-B9DA-1247EC8003F1}"/>
    <cellStyle name="40% - Accent1 4 5 2 3" xfId="14979" xr:uid="{E8D416DA-0AC6-4F55-9ACB-0C36BC5A2FE8}"/>
    <cellStyle name="40% - Accent1 4 5 2 4" xfId="20367" xr:uid="{8305DB05-112E-4979-9425-AF00C4B05910}"/>
    <cellStyle name="40% - Accent1 4 5 3" xfId="7434" xr:uid="{963E548D-4E77-43F8-8D88-1CAB5D54E4C3}"/>
    <cellStyle name="40% - Accent1 4 5 4" xfId="12822" xr:uid="{BDB5CCA4-E39F-45FA-A1CE-051A570CA653}"/>
    <cellStyle name="40% - Accent1 4 5 5" xfId="18210" xr:uid="{9DB1E4A3-6511-45B5-BFDE-6F6F46123D6B}"/>
    <cellStyle name="40% - Accent1 4 6" xfId="3130" xr:uid="{DB5905E5-6EBA-446E-95B0-B92E833B7C58}"/>
    <cellStyle name="40% - Accent1 4 6 2" xfId="8518" xr:uid="{E72F8E0B-860E-43F0-A1D3-206E6C382F69}"/>
    <cellStyle name="40% - Accent1 4 6 3" xfId="13906" xr:uid="{647A3998-D28F-480A-A753-86622E2D6DFC}"/>
    <cellStyle name="40% - Accent1 4 6 4" xfId="19294" xr:uid="{97E5B010-8EC8-4513-8C2E-37AD1DCBF32C}"/>
    <cellStyle name="40% - Accent1 4 7" xfId="5286" xr:uid="{DA1FDC41-D8E9-430D-B9A5-BAD1F6511FC2}"/>
    <cellStyle name="40% - Accent1 4 7 2" xfId="10674" xr:uid="{0EA1462E-AE83-453F-B9C2-FE06A5380CA7}"/>
    <cellStyle name="40% - Accent1 4 7 3" xfId="16062" xr:uid="{C6BEEEB9-FBF1-4AFC-8FAF-B90D56DA78C3}"/>
    <cellStyle name="40% - Accent1 4 7 4" xfId="21450" xr:uid="{9FFE346C-15AA-4CD0-A389-9625F611726A}"/>
    <cellStyle name="40% - Accent1 4 8" xfId="6360" xr:uid="{17206253-2633-47C3-8ECB-2431590EC61E}"/>
    <cellStyle name="40% - Accent1 4 9" xfId="11748" xr:uid="{15F74632-D6C0-4131-9AEE-EF1BC5698C6D}"/>
    <cellStyle name="40% - Accent2 2" xfId="242" xr:uid="{9E7B09C8-5C11-463B-9C98-0FBBC42A9CD7}"/>
    <cellStyle name="40% - Accent2 2 10" xfId="11884" xr:uid="{12A07202-1DB5-4EA1-992B-966EB8EC00C2}"/>
    <cellStyle name="40% - Accent2 2 11" xfId="17272" xr:uid="{79D5DE4E-AC29-496E-8702-F734B3B23E0A}"/>
    <cellStyle name="40% - Accent2 2 2" xfId="414" xr:uid="{0797516A-8926-4482-81FC-3AB66B4BE62E}"/>
    <cellStyle name="40% - Accent2 2 3" xfId="1376" xr:uid="{6E1CEE1E-E346-4937-B461-7E53577E5CE4}"/>
    <cellStyle name="40% - Accent2 2 3 2" xfId="2450" xr:uid="{306F5DA4-CF1D-4CE9-B6C7-F2D3656EB5E2}"/>
    <cellStyle name="40% - Accent2 2 3 2 2" xfId="4607" xr:uid="{1CDA55B9-7BCA-40EB-9BAB-FA130DBA2676}"/>
    <cellStyle name="40% - Accent2 2 3 2 2 2" xfId="9995" xr:uid="{96CE85EA-3A55-4EF1-8B17-3A714F428967}"/>
    <cellStyle name="40% - Accent2 2 3 2 2 3" xfId="15383" xr:uid="{8B04D92A-050F-4779-82C8-29716AF10B17}"/>
    <cellStyle name="40% - Accent2 2 3 2 2 4" xfId="20771" xr:uid="{B4CE9496-44B9-4846-AAEA-07969DE72828}"/>
    <cellStyle name="40% - Accent2 2 3 2 3" xfId="7838" xr:uid="{3A8ED214-CE68-47B7-B1A8-FDE1009BF6FE}"/>
    <cellStyle name="40% - Accent2 2 3 2 4" xfId="13226" xr:uid="{1FCA4611-2908-44C4-87F9-1E96A900651A}"/>
    <cellStyle name="40% - Accent2 2 3 2 5" xfId="18614" xr:uid="{1F174EA5-C093-4521-A28E-F0C693D1551B}"/>
    <cellStyle name="40% - Accent2 2 3 3" xfId="3534" xr:uid="{98E9CAE6-C8F9-4626-8297-B09E57060350}"/>
    <cellStyle name="40% - Accent2 2 3 3 2" xfId="8922" xr:uid="{ECDF96C4-054D-4B84-99D6-CF3DF552059C}"/>
    <cellStyle name="40% - Accent2 2 3 3 3" xfId="14310" xr:uid="{09FE8179-9FDD-4FD1-8D04-D782F2E8E1B5}"/>
    <cellStyle name="40% - Accent2 2 3 3 4" xfId="19698" xr:uid="{E9246C8F-ABF7-480E-A366-7A5E2F09B85A}"/>
    <cellStyle name="40% - Accent2 2 3 4" xfId="5690" xr:uid="{8FDDB3FE-DD63-4E75-A455-B53E6F952192}"/>
    <cellStyle name="40% - Accent2 2 3 4 2" xfId="11078" xr:uid="{443302A7-052F-45B3-B15F-E1D949745D41}"/>
    <cellStyle name="40% - Accent2 2 3 4 3" xfId="16466" xr:uid="{F255E55E-AFDE-4738-B8CC-E6180D0AB723}"/>
    <cellStyle name="40% - Accent2 2 3 4 4" xfId="21854" xr:uid="{43FDC7E4-D61B-4DCC-BDEE-2D19B6BC4A75}"/>
    <cellStyle name="40% - Accent2 2 3 5" xfId="6764" xr:uid="{56FE0025-4640-459C-9BD4-F201F59B8F6A}"/>
    <cellStyle name="40% - Accent2 2 3 6" xfId="12152" xr:uid="{135956E7-530C-44E7-A316-190177EDB7A8}"/>
    <cellStyle name="40% - Accent2 2 3 7" xfId="17540" xr:uid="{83292B23-EF4E-4E51-AC52-6C3B047DF76D}"/>
    <cellStyle name="40% - Accent2 2 4" xfId="1644" xr:uid="{CC0A2D7B-970B-48C6-87BD-C5443C73A856}"/>
    <cellStyle name="40% - Accent2 2 4 2" xfId="2718" xr:uid="{61DFCE51-CCCB-48FA-8781-7BBC42557A06}"/>
    <cellStyle name="40% - Accent2 2 4 2 2" xfId="4875" xr:uid="{010C6CAD-C684-4EDF-BF95-C6AD0E8A3230}"/>
    <cellStyle name="40% - Accent2 2 4 2 2 2" xfId="10263" xr:uid="{06A788AE-F2AE-40E3-AA34-3677C32F84D5}"/>
    <cellStyle name="40% - Accent2 2 4 2 2 3" xfId="15651" xr:uid="{B571EA47-AE74-416E-A4A3-DBB24C41CB37}"/>
    <cellStyle name="40% - Accent2 2 4 2 2 4" xfId="21039" xr:uid="{40C89DA8-C9AF-4BE0-BB01-B4AD821A809F}"/>
    <cellStyle name="40% - Accent2 2 4 2 3" xfId="8106" xr:uid="{57DF1F71-2F24-4129-8FF6-5A1866E505FA}"/>
    <cellStyle name="40% - Accent2 2 4 2 4" xfId="13494" xr:uid="{9E7A9C45-17B8-4131-8553-D839D30BDCAA}"/>
    <cellStyle name="40% - Accent2 2 4 2 5" xfId="18882" xr:uid="{1DD4CEA1-2BB3-4935-B343-3253708F0398}"/>
    <cellStyle name="40% - Accent2 2 4 3" xfId="3802" xr:uid="{92092724-32BD-4218-9A89-74FC4650698D}"/>
    <cellStyle name="40% - Accent2 2 4 3 2" xfId="9190" xr:uid="{F05255C1-3D4F-48FE-98A3-1CAE3553ACBF}"/>
    <cellStyle name="40% - Accent2 2 4 3 3" xfId="14578" xr:uid="{2B18CBC6-4364-47BF-9A57-16DD4D34E0A3}"/>
    <cellStyle name="40% - Accent2 2 4 3 4" xfId="19966" xr:uid="{A507311D-B5B3-43D0-BEE0-C802F448C665}"/>
    <cellStyle name="40% - Accent2 2 4 4" xfId="5958" xr:uid="{4C9C932E-721A-454A-81A6-9840CEDDBE44}"/>
    <cellStyle name="40% - Accent2 2 4 4 2" xfId="11346" xr:uid="{DDAC48E3-B8CF-4296-9A9E-4FF736D71E74}"/>
    <cellStyle name="40% - Accent2 2 4 4 3" xfId="16734" xr:uid="{73A5DAC7-8E41-4958-BA97-7BC5483E9DE7}"/>
    <cellStyle name="40% - Accent2 2 4 4 4" xfId="22122" xr:uid="{66CB8AD9-6B13-47D9-9152-803C026BFA44}"/>
    <cellStyle name="40% - Accent2 2 4 5" xfId="7032" xr:uid="{171885EE-D08A-4036-9D0E-B45CB2C7010D}"/>
    <cellStyle name="40% - Accent2 2 4 6" xfId="12420" xr:uid="{8B19162C-1DC4-445E-A49E-1661B943281A}"/>
    <cellStyle name="40% - Accent2 2 4 7" xfId="17808" xr:uid="{F409A81B-9F38-4A2E-97BD-6D06FE76CA38}"/>
    <cellStyle name="40% - Accent2 2 5" xfId="1912" xr:uid="{F493F131-6E84-45DA-801E-44D23503599C}"/>
    <cellStyle name="40% - Accent2 2 5 2" xfId="2986" xr:uid="{AFBE58AB-1D75-480A-AB2E-9B6DDDE6F012}"/>
    <cellStyle name="40% - Accent2 2 5 2 2" xfId="5143" xr:uid="{370556A8-82B3-4E9D-A8DC-D72A649A3D5C}"/>
    <cellStyle name="40% - Accent2 2 5 2 2 2" xfId="10531" xr:uid="{7B4DBFEA-D81C-418A-A7D9-79E3541D1828}"/>
    <cellStyle name="40% - Accent2 2 5 2 2 3" xfId="15919" xr:uid="{FD669AC7-79D0-4C8C-BD20-938509737B2C}"/>
    <cellStyle name="40% - Accent2 2 5 2 2 4" xfId="21307" xr:uid="{C3EA2540-222C-4BE0-B2F1-9E891BF469F4}"/>
    <cellStyle name="40% - Accent2 2 5 2 3" xfId="8374" xr:uid="{A6C64EFE-6D32-4567-822A-E95A76E1214D}"/>
    <cellStyle name="40% - Accent2 2 5 2 4" xfId="13762" xr:uid="{881A3DCD-9041-4C02-8E92-509117308711}"/>
    <cellStyle name="40% - Accent2 2 5 2 5" xfId="19150" xr:uid="{098AD11C-97E1-4C1F-94DC-CFE459A8BB73}"/>
    <cellStyle name="40% - Accent2 2 5 3" xfId="4070" xr:uid="{98749427-ACB7-4C1B-B9D2-5A9FF111BDD2}"/>
    <cellStyle name="40% - Accent2 2 5 3 2" xfId="9458" xr:uid="{1B7A5F90-2BF0-40E6-951E-224D75DD3209}"/>
    <cellStyle name="40% - Accent2 2 5 3 3" xfId="14846" xr:uid="{4F2A9704-54D5-467A-937C-2A302342B183}"/>
    <cellStyle name="40% - Accent2 2 5 3 4" xfId="20234" xr:uid="{BF4A519B-6D5A-4687-A8C1-3A60D1E5B89D}"/>
    <cellStyle name="40% - Accent2 2 5 4" xfId="6226" xr:uid="{2A9CD682-9A65-4353-87CC-4451C523B322}"/>
    <cellStyle name="40% - Accent2 2 5 4 2" xfId="11614" xr:uid="{22623694-BA79-4824-95BB-6D3972D4F666}"/>
    <cellStyle name="40% - Accent2 2 5 4 3" xfId="17002" xr:uid="{1B896D9C-D137-434F-845C-D9775F2F9232}"/>
    <cellStyle name="40% - Accent2 2 5 4 4" xfId="22390" xr:uid="{27C1D00E-0EED-45C6-8C48-13FC8D9DEA3B}"/>
    <cellStyle name="40% - Accent2 2 5 5" xfId="7300" xr:uid="{9F5F008E-DDCC-486C-98BB-EECE82676D0E}"/>
    <cellStyle name="40% - Accent2 2 5 6" xfId="12688" xr:uid="{C0B6C5C4-38C8-45BC-B4AF-1CADBECB5096}"/>
    <cellStyle name="40% - Accent2 2 5 7" xfId="18076" xr:uid="{42F87B77-242D-45A4-B0E7-3ED66FFADF12}"/>
    <cellStyle name="40% - Accent2 2 6" xfId="2182" xr:uid="{68575E71-F993-490A-A471-276BDC560D28}"/>
    <cellStyle name="40% - Accent2 2 6 2" xfId="4339" xr:uid="{FC0E37CC-49F3-41E0-9464-652C2767F3FF}"/>
    <cellStyle name="40% - Accent2 2 6 2 2" xfId="9727" xr:uid="{48FA5DBF-8B91-4ED5-9DE7-BFA7F50E8E29}"/>
    <cellStyle name="40% - Accent2 2 6 2 3" xfId="15115" xr:uid="{B9247371-C7C3-4F69-B3BF-AAC1110BACF8}"/>
    <cellStyle name="40% - Accent2 2 6 2 4" xfId="20503" xr:uid="{BCFFBE62-2BDC-4265-B396-48468E69D4C2}"/>
    <cellStyle name="40% - Accent2 2 6 3" xfId="7570" xr:uid="{92ED3078-64D3-4761-BD4D-BC45B2A69B57}"/>
    <cellStyle name="40% - Accent2 2 6 4" xfId="12958" xr:uid="{B6381074-3174-421B-BD23-533C8AC255A9}"/>
    <cellStyle name="40% - Accent2 2 6 5" xfId="18346" xr:uid="{A6B34949-5CCE-4AEF-8D1A-D39BC31480D3}"/>
    <cellStyle name="40% - Accent2 2 7" xfId="3266" xr:uid="{DF0E7C58-5950-4675-9F70-8C1B58017B1E}"/>
    <cellStyle name="40% - Accent2 2 7 2" xfId="8654" xr:uid="{927DF3D0-FF93-481F-A449-882242B0CE54}"/>
    <cellStyle name="40% - Accent2 2 7 3" xfId="14042" xr:uid="{479B568E-1B4A-4684-92CD-709B256B3010}"/>
    <cellStyle name="40% - Accent2 2 7 4" xfId="19430" xr:uid="{4AA34FB2-7CE9-4914-B546-611F33805FBD}"/>
    <cellStyle name="40% - Accent2 2 8" xfId="5422" xr:uid="{BAA8C410-8788-46F1-B867-4E5B2B2FEF57}"/>
    <cellStyle name="40% - Accent2 2 8 2" xfId="10810" xr:uid="{F382336B-68E7-491A-AE07-12AD1EC0917F}"/>
    <cellStyle name="40% - Accent2 2 8 3" xfId="16198" xr:uid="{247E3887-C897-4E29-A25B-D1AD9FA42B89}"/>
    <cellStyle name="40% - Accent2 2 8 4" xfId="21586" xr:uid="{EA6EB47E-66BE-4978-B47B-16AD70332785}"/>
    <cellStyle name="40% - Accent2 2 9" xfId="6496" xr:uid="{A83D0B11-DA59-4E9D-86B0-797B0BAF537D}"/>
    <cellStyle name="40% - Accent2 3" xfId="415" xr:uid="{12797808-02CE-452C-9713-B9ABBE6285D5}"/>
    <cellStyle name="40% - Accent2 3 10" xfId="17347" xr:uid="{315DCA84-F763-4625-8196-2615C2E78645}"/>
    <cellStyle name="40% - Accent2 3 2" xfId="1451" xr:uid="{CD5DD187-C2F2-4EB8-842B-C40FD82B17E1}"/>
    <cellStyle name="40% - Accent2 3 2 2" xfId="2525" xr:uid="{38F249A6-049D-4607-A183-483B080F6485}"/>
    <cellStyle name="40% - Accent2 3 2 2 2" xfId="4682" xr:uid="{03E13331-ACAC-4184-99ED-820D533D3705}"/>
    <cellStyle name="40% - Accent2 3 2 2 2 2" xfId="10070" xr:uid="{576E1432-CE2F-4C5F-B4AB-31AC2FB2D2DB}"/>
    <cellStyle name="40% - Accent2 3 2 2 2 3" xfId="15458" xr:uid="{A1B4305D-1CBE-443B-B8B9-E09C8978E3D4}"/>
    <cellStyle name="40% - Accent2 3 2 2 2 4" xfId="20846" xr:uid="{5E3405C4-43AA-4043-A779-7EF8E49614EB}"/>
    <cellStyle name="40% - Accent2 3 2 2 3" xfId="7913" xr:uid="{5835A484-42B8-4E72-BD32-25700F5EC473}"/>
    <cellStyle name="40% - Accent2 3 2 2 4" xfId="13301" xr:uid="{432761AA-8551-41B6-9D4D-A3DC05E5FB25}"/>
    <cellStyle name="40% - Accent2 3 2 2 5" xfId="18689" xr:uid="{7309EE83-59F4-45F7-AC23-B125CB11115F}"/>
    <cellStyle name="40% - Accent2 3 2 3" xfId="3609" xr:uid="{F7A670A6-B781-4407-9ED4-96C01947F74E}"/>
    <cellStyle name="40% - Accent2 3 2 3 2" xfId="8997" xr:uid="{F5D4B576-99E0-451F-8962-526CEE650A94}"/>
    <cellStyle name="40% - Accent2 3 2 3 3" xfId="14385" xr:uid="{A023F9CB-FB76-4C89-A098-EE19A6A90AED}"/>
    <cellStyle name="40% - Accent2 3 2 3 4" xfId="19773" xr:uid="{ADFBA39A-30A2-42AC-99C4-D51F5F28681B}"/>
    <cellStyle name="40% - Accent2 3 2 4" xfId="5765" xr:uid="{5A5CB5E5-1BC2-4C38-815C-121D5CFF7C69}"/>
    <cellStyle name="40% - Accent2 3 2 4 2" xfId="11153" xr:uid="{44571590-14B0-4C99-8687-68A0391C702A}"/>
    <cellStyle name="40% - Accent2 3 2 4 3" xfId="16541" xr:uid="{63502662-6BC2-4A16-A816-AC4C70D6A584}"/>
    <cellStyle name="40% - Accent2 3 2 4 4" xfId="21929" xr:uid="{3C9CA52F-EEE2-485D-B05D-FFFAC9C76323}"/>
    <cellStyle name="40% - Accent2 3 2 5" xfId="6839" xr:uid="{A0499C17-EBF8-4C2B-A5DE-6E62D28AB474}"/>
    <cellStyle name="40% - Accent2 3 2 6" xfId="12227" xr:uid="{A4CD36D5-4758-468F-971D-4BAFFEC5B570}"/>
    <cellStyle name="40% - Accent2 3 2 7" xfId="17615" xr:uid="{E79D0724-3341-4478-95A1-9AA4049F3FF0}"/>
    <cellStyle name="40% - Accent2 3 3" xfId="1719" xr:uid="{DAE6EDE0-4EF1-4CFA-9DC3-E856E600A524}"/>
    <cellStyle name="40% - Accent2 3 3 2" xfId="2793" xr:uid="{8D7E8879-BD86-4481-A028-08A714D7A959}"/>
    <cellStyle name="40% - Accent2 3 3 2 2" xfId="4950" xr:uid="{12A33DBE-A108-42F1-841A-EF6CF4C96CED}"/>
    <cellStyle name="40% - Accent2 3 3 2 2 2" xfId="10338" xr:uid="{5135ED4D-041B-4E67-AC4C-BEAF19DF27C6}"/>
    <cellStyle name="40% - Accent2 3 3 2 2 3" xfId="15726" xr:uid="{902366AB-2892-4D58-BDB4-D205A468A6E7}"/>
    <cellStyle name="40% - Accent2 3 3 2 2 4" xfId="21114" xr:uid="{1BF608D7-C78E-472C-A33B-4B6BF6F4DACC}"/>
    <cellStyle name="40% - Accent2 3 3 2 3" xfId="8181" xr:uid="{F192047D-B5E2-4BBD-A67E-AA0C738C1183}"/>
    <cellStyle name="40% - Accent2 3 3 2 4" xfId="13569" xr:uid="{7AC5A4C6-3557-4297-AF00-2CE7E22D7CA1}"/>
    <cellStyle name="40% - Accent2 3 3 2 5" xfId="18957" xr:uid="{15972F61-C2C8-401F-A8AE-381173C8DB15}"/>
    <cellStyle name="40% - Accent2 3 3 3" xfId="3877" xr:uid="{21FFBD74-6C75-45B3-A6CE-87AB1B56B693}"/>
    <cellStyle name="40% - Accent2 3 3 3 2" xfId="9265" xr:uid="{7CCE9D8D-7A4E-4D1E-A680-9F1CAF7EE4B6}"/>
    <cellStyle name="40% - Accent2 3 3 3 3" xfId="14653" xr:uid="{1862DA0E-8533-408A-84F6-53D752941754}"/>
    <cellStyle name="40% - Accent2 3 3 3 4" xfId="20041" xr:uid="{15556AA7-F392-4FA8-8A99-B976E8E4509B}"/>
    <cellStyle name="40% - Accent2 3 3 4" xfId="6033" xr:uid="{33C8EC28-1B67-4AA9-9EC1-853F64B9EC70}"/>
    <cellStyle name="40% - Accent2 3 3 4 2" xfId="11421" xr:uid="{E8B6D82F-9BDF-48AA-9A87-EBA409BEC776}"/>
    <cellStyle name="40% - Accent2 3 3 4 3" xfId="16809" xr:uid="{3C1B067C-2443-43A3-BE94-2EDDE245CB9A}"/>
    <cellStyle name="40% - Accent2 3 3 4 4" xfId="22197" xr:uid="{02D95819-3D30-4156-B9A3-1CDDCF33E0F8}"/>
    <cellStyle name="40% - Accent2 3 3 5" xfId="7107" xr:uid="{D609CB49-2B11-416E-977F-1DE0FE6343AB}"/>
    <cellStyle name="40% - Accent2 3 3 6" xfId="12495" xr:uid="{3E4108A8-58E0-4AFD-BC8A-FD148A19F900}"/>
    <cellStyle name="40% - Accent2 3 3 7" xfId="17883" xr:uid="{67372537-DC45-42A1-98B7-EDC6ECB1F24D}"/>
    <cellStyle name="40% - Accent2 3 4" xfId="1987" xr:uid="{F38F529A-E08B-49F8-88AD-D8EF44160760}"/>
    <cellStyle name="40% - Accent2 3 4 2" xfId="3061" xr:uid="{2F0B7921-8D78-41C6-BA24-3D06265A6A0E}"/>
    <cellStyle name="40% - Accent2 3 4 2 2" xfId="5218" xr:uid="{170A3648-1BD0-4540-89AB-C4B21A0B11B7}"/>
    <cellStyle name="40% - Accent2 3 4 2 2 2" xfId="10606" xr:uid="{F299D0F0-28D6-4ADA-8B13-89ED621498CC}"/>
    <cellStyle name="40% - Accent2 3 4 2 2 3" xfId="15994" xr:uid="{1A74629C-983D-4B26-BC9C-67CFB4FB65E2}"/>
    <cellStyle name="40% - Accent2 3 4 2 2 4" xfId="21382" xr:uid="{858BF66B-E498-47B0-97D4-F6ED908064B7}"/>
    <cellStyle name="40% - Accent2 3 4 2 3" xfId="8449" xr:uid="{54ACD725-2651-4585-8359-03263B2A3826}"/>
    <cellStyle name="40% - Accent2 3 4 2 4" xfId="13837" xr:uid="{45AD4DD1-8747-41CF-A500-4133472972EF}"/>
    <cellStyle name="40% - Accent2 3 4 2 5" xfId="19225" xr:uid="{BBCD434C-8233-433D-9A23-2A0BB268A934}"/>
    <cellStyle name="40% - Accent2 3 4 3" xfId="4145" xr:uid="{BCF3A197-7650-42AD-B9E9-81FA075B272A}"/>
    <cellStyle name="40% - Accent2 3 4 3 2" xfId="9533" xr:uid="{1EECCB44-AD3E-4B29-A6D2-BB91878F61FF}"/>
    <cellStyle name="40% - Accent2 3 4 3 3" xfId="14921" xr:uid="{9C664B9A-DEAA-4792-A8F3-5ED7B6D5A16C}"/>
    <cellStyle name="40% - Accent2 3 4 3 4" xfId="20309" xr:uid="{6809ACD9-CD55-425A-90AD-5630E4038717}"/>
    <cellStyle name="40% - Accent2 3 4 4" xfId="6301" xr:uid="{CF65EBE1-B595-4FE0-8D81-16B408A1CFBB}"/>
    <cellStyle name="40% - Accent2 3 4 4 2" xfId="11689" xr:uid="{B8A68701-E52F-4907-950E-10894C996FC3}"/>
    <cellStyle name="40% - Accent2 3 4 4 3" xfId="17077" xr:uid="{E370C9FA-1B8D-4028-9422-DFB54827A0FB}"/>
    <cellStyle name="40% - Accent2 3 4 4 4" xfId="22465" xr:uid="{7B134FED-7A4C-416F-8C8E-1B0FF7D0ABCB}"/>
    <cellStyle name="40% - Accent2 3 4 5" xfId="7375" xr:uid="{CDC1C273-871C-4C83-B043-B3D5F1A4DDB2}"/>
    <cellStyle name="40% - Accent2 3 4 6" xfId="12763" xr:uid="{940040D0-7F53-438C-8D29-089F93733CDE}"/>
    <cellStyle name="40% - Accent2 3 4 7" xfId="18151" xr:uid="{FA02BF9F-8154-4A54-A948-82F195A0514E}"/>
    <cellStyle name="40% - Accent2 3 5" xfId="2257" xr:uid="{685FA56E-8EE9-4438-BB56-ABE41E9A2958}"/>
    <cellStyle name="40% - Accent2 3 5 2" xfId="4414" xr:uid="{3B913B40-1226-4742-BC3F-EFD8608A150A}"/>
    <cellStyle name="40% - Accent2 3 5 2 2" xfId="9802" xr:uid="{8B35FB54-DEED-4EF8-B4F8-566CD142BAEF}"/>
    <cellStyle name="40% - Accent2 3 5 2 3" xfId="15190" xr:uid="{ACF9FB3E-30EA-453C-93F5-485CF96A4442}"/>
    <cellStyle name="40% - Accent2 3 5 2 4" xfId="20578" xr:uid="{3C33AFFE-10B0-440E-AB2A-9B4C48C8EFAD}"/>
    <cellStyle name="40% - Accent2 3 5 3" xfId="7645" xr:uid="{E8581389-D228-497A-A985-6EAC951084B7}"/>
    <cellStyle name="40% - Accent2 3 5 4" xfId="13033" xr:uid="{3EED4193-7027-462B-8CC3-89D262872CE4}"/>
    <cellStyle name="40% - Accent2 3 5 5" xfId="18421" xr:uid="{43168831-6828-4C50-ACE5-179B94A9BB70}"/>
    <cellStyle name="40% - Accent2 3 6" xfId="3341" xr:uid="{54A24AA8-7799-48D4-943B-23106C6E7DBC}"/>
    <cellStyle name="40% - Accent2 3 6 2" xfId="8729" xr:uid="{B27A58B6-3511-4FA4-91D1-870962D11E63}"/>
    <cellStyle name="40% - Accent2 3 6 3" xfId="14117" xr:uid="{59BCA0A5-6042-4356-8228-06EE6C9840A5}"/>
    <cellStyle name="40% - Accent2 3 6 4" xfId="19505" xr:uid="{5B6BEEE0-294F-4AD9-A23C-A6B472E5720F}"/>
    <cellStyle name="40% - Accent2 3 7" xfId="5497" xr:uid="{ED2FCC14-A5BA-4773-8054-2C98DB0C9925}"/>
    <cellStyle name="40% - Accent2 3 7 2" xfId="10885" xr:uid="{FDA1F62C-DD26-413A-BD47-7D12CD0B0FE6}"/>
    <cellStyle name="40% - Accent2 3 7 3" xfId="16273" xr:uid="{64F6E399-EC14-439A-9C57-B799202CB87A}"/>
    <cellStyle name="40% - Accent2 3 7 4" xfId="21661" xr:uid="{1B5503E0-8F85-4A64-A36E-3183B6E08CB4}"/>
    <cellStyle name="40% - Accent2 3 8" xfId="6571" xr:uid="{C718B1EC-02CE-448A-AFA0-FF0D34D095D6}"/>
    <cellStyle name="40% - Accent2 3 9" xfId="11959" xr:uid="{7A411A3C-4314-4005-9863-E728A3081925}"/>
    <cellStyle name="40% - Accent2 4" xfId="83" xr:uid="{408D1291-EE38-4C95-9021-6C7C20F86D3C}"/>
    <cellStyle name="40% - Accent2 4 10" xfId="17138" xr:uid="{89126FE3-E957-4EA8-8D16-FD94DFDAA634}"/>
    <cellStyle name="40% - Accent2 4 2" xfId="1243" xr:uid="{91F74568-A549-4CDE-9CED-F10A8EF90FB6}"/>
    <cellStyle name="40% - Accent2 4 2 2" xfId="2317" xr:uid="{610A83E8-2195-4CC9-95D5-1413DB246946}"/>
    <cellStyle name="40% - Accent2 4 2 2 2" xfId="4474" xr:uid="{81B2F9FD-5DEB-47EA-AFD7-1F73B9965F2B}"/>
    <cellStyle name="40% - Accent2 4 2 2 2 2" xfId="9862" xr:uid="{B6DEDA9D-6BDF-4115-91AD-69BE1A0D7226}"/>
    <cellStyle name="40% - Accent2 4 2 2 2 3" xfId="15250" xr:uid="{C5EFEA82-8201-42B5-B74A-F1FC335F5E03}"/>
    <cellStyle name="40% - Accent2 4 2 2 2 4" xfId="20638" xr:uid="{74B83C6A-F24C-4D7B-852A-D1142A8400C8}"/>
    <cellStyle name="40% - Accent2 4 2 2 3" xfId="7705" xr:uid="{B95D9651-DF1F-45A2-A501-2414A465B7D7}"/>
    <cellStyle name="40% - Accent2 4 2 2 4" xfId="13093" xr:uid="{69265550-2C6A-4786-A26F-AC5950022CD9}"/>
    <cellStyle name="40% - Accent2 4 2 2 5" xfId="18481" xr:uid="{5AC417FB-30F4-4E8D-AABC-714C3BD5928E}"/>
    <cellStyle name="40% - Accent2 4 2 3" xfId="3401" xr:uid="{DE67F42E-E9D9-416A-8F38-421C34B2DE93}"/>
    <cellStyle name="40% - Accent2 4 2 3 2" xfId="8789" xr:uid="{A1E9CCC5-205B-4FE9-A090-C514669CC02E}"/>
    <cellStyle name="40% - Accent2 4 2 3 3" xfId="14177" xr:uid="{FCAA2820-B3D5-44E1-989C-BE7919DF90FB}"/>
    <cellStyle name="40% - Accent2 4 2 3 4" xfId="19565" xr:uid="{AE40C2AA-346D-4C72-9AC9-1FA11B7D9291}"/>
    <cellStyle name="40% - Accent2 4 2 4" xfId="5557" xr:uid="{FC21CF16-9E14-4EE5-9B73-F29F2ED18EDC}"/>
    <cellStyle name="40% - Accent2 4 2 4 2" xfId="10945" xr:uid="{D865F6AA-0409-4E61-9303-31E34838F491}"/>
    <cellStyle name="40% - Accent2 4 2 4 3" xfId="16333" xr:uid="{7981B22E-BFC0-4DFC-AF63-FC3D7B131504}"/>
    <cellStyle name="40% - Accent2 4 2 4 4" xfId="21721" xr:uid="{203CB403-DD57-42BD-8230-F0A1BA2A12D4}"/>
    <cellStyle name="40% - Accent2 4 2 5" xfId="6631" xr:uid="{23FE9E8A-EC05-4585-A21D-9510450A400C}"/>
    <cellStyle name="40% - Accent2 4 2 6" xfId="12019" xr:uid="{66D75964-02EB-4400-A0F6-6E6F8D14A576}"/>
    <cellStyle name="40% - Accent2 4 2 7" xfId="17407" xr:uid="{8A150FD8-FCBB-4AA2-8F97-525B81738AF0}"/>
    <cellStyle name="40% - Accent2 4 3" xfId="1511" xr:uid="{75B0F57E-F482-4BF2-A24A-733ECEBAC00B}"/>
    <cellStyle name="40% - Accent2 4 3 2" xfId="2585" xr:uid="{F451755F-E303-4D2B-A293-7235D2FEF03E}"/>
    <cellStyle name="40% - Accent2 4 3 2 2" xfId="4742" xr:uid="{CC8BB68B-0E46-4481-958C-D4DBC521E181}"/>
    <cellStyle name="40% - Accent2 4 3 2 2 2" xfId="10130" xr:uid="{E3E733B4-C1CE-4C84-AEAA-E397000A343B}"/>
    <cellStyle name="40% - Accent2 4 3 2 2 3" xfId="15518" xr:uid="{1B21637B-9C2D-4812-AA28-C504176A5912}"/>
    <cellStyle name="40% - Accent2 4 3 2 2 4" xfId="20906" xr:uid="{582C616C-3D50-4FD7-98C8-9EC6C7718F46}"/>
    <cellStyle name="40% - Accent2 4 3 2 3" xfId="7973" xr:uid="{63FC78E1-7FCE-4F0D-BAB7-12A854B2F0A1}"/>
    <cellStyle name="40% - Accent2 4 3 2 4" xfId="13361" xr:uid="{C61627B8-2486-4C4A-84CC-8A4301CF2DAF}"/>
    <cellStyle name="40% - Accent2 4 3 2 5" xfId="18749" xr:uid="{4CEE1E2F-6E50-4860-B985-1E5229672B0B}"/>
    <cellStyle name="40% - Accent2 4 3 3" xfId="3669" xr:uid="{DC9E3484-23BE-43D9-B21E-34321BF0C62E}"/>
    <cellStyle name="40% - Accent2 4 3 3 2" xfId="9057" xr:uid="{917FC91B-7C4C-48D5-9A4E-2F00A7970F1A}"/>
    <cellStyle name="40% - Accent2 4 3 3 3" xfId="14445" xr:uid="{E1049166-5C0D-41CD-A303-CD8F3F3A9A6A}"/>
    <cellStyle name="40% - Accent2 4 3 3 4" xfId="19833" xr:uid="{64BCAC77-74DF-4B0D-8061-07D8421D20B5}"/>
    <cellStyle name="40% - Accent2 4 3 4" xfId="5825" xr:uid="{98D66D7F-59A4-4ADC-9E7D-00D7CBD8C7FD}"/>
    <cellStyle name="40% - Accent2 4 3 4 2" xfId="11213" xr:uid="{8758C937-6A28-4561-B979-60A9DED06438}"/>
    <cellStyle name="40% - Accent2 4 3 4 3" xfId="16601" xr:uid="{C74F6989-4CBD-48B7-B35E-91F0E42F7E1C}"/>
    <cellStyle name="40% - Accent2 4 3 4 4" xfId="21989" xr:uid="{6E8AD34C-2B04-4439-A268-ABD0ED6363EA}"/>
    <cellStyle name="40% - Accent2 4 3 5" xfId="6899" xr:uid="{F76A68C6-6800-4378-8659-42E00AA5CA29}"/>
    <cellStyle name="40% - Accent2 4 3 6" xfId="12287" xr:uid="{4B4E67CD-155F-4D33-B3E2-499A806E8700}"/>
    <cellStyle name="40% - Accent2 4 3 7" xfId="17675" xr:uid="{AB79B4A9-0A73-4C81-B3FA-833B54A00D53}"/>
    <cellStyle name="40% - Accent2 4 4" xfId="1779" xr:uid="{AB36666E-BF7B-4ABE-9795-AF539147012E}"/>
    <cellStyle name="40% - Accent2 4 4 2" xfId="2853" xr:uid="{0FBA08FA-56BF-4EAA-B847-19142D467491}"/>
    <cellStyle name="40% - Accent2 4 4 2 2" xfId="5010" xr:uid="{F6DA5EF3-6421-4D4C-A5B6-2D92170E5274}"/>
    <cellStyle name="40% - Accent2 4 4 2 2 2" xfId="10398" xr:uid="{2906E1DE-9AD6-4A61-AD1E-14C8D5EA44A9}"/>
    <cellStyle name="40% - Accent2 4 4 2 2 3" xfId="15786" xr:uid="{2AEC5C98-90B0-48FB-8074-B00CEEFFA71C}"/>
    <cellStyle name="40% - Accent2 4 4 2 2 4" xfId="21174" xr:uid="{34064CE6-D1C0-468B-A668-D5F37CF58976}"/>
    <cellStyle name="40% - Accent2 4 4 2 3" xfId="8241" xr:uid="{4EB1534D-74B8-4C4D-A512-852D8B67F446}"/>
    <cellStyle name="40% - Accent2 4 4 2 4" xfId="13629" xr:uid="{6D99F2F6-3F49-4417-A0EF-93A7819A5E5E}"/>
    <cellStyle name="40% - Accent2 4 4 2 5" xfId="19017" xr:uid="{AC81E831-2C72-4EE7-9D6B-554D9AD39177}"/>
    <cellStyle name="40% - Accent2 4 4 3" xfId="3937" xr:uid="{A99AD3B8-EF05-423F-A829-87FD1E8C5166}"/>
    <cellStyle name="40% - Accent2 4 4 3 2" xfId="9325" xr:uid="{0B4098CB-491F-4276-805F-CAC8E73A1194}"/>
    <cellStyle name="40% - Accent2 4 4 3 3" xfId="14713" xr:uid="{DBB1EE6F-4AC4-4E2F-B660-24CAA7B9F96E}"/>
    <cellStyle name="40% - Accent2 4 4 3 4" xfId="20101" xr:uid="{38D4AB8E-38A4-4C73-B129-4FBA0776913B}"/>
    <cellStyle name="40% - Accent2 4 4 4" xfId="6093" xr:uid="{FB2CD1B6-1EA6-49DE-B256-ABC8BB35E2C9}"/>
    <cellStyle name="40% - Accent2 4 4 4 2" xfId="11481" xr:uid="{F65FBCE6-230D-4E38-A2A5-0C00FEC713C8}"/>
    <cellStyle name="40% - Accent2 4 4 4 3" xfId="16869" xr:uid="{E80F7017-F8F8-4E48-9F04-BA5E4EDA2964}"/>
    <cellStyle name="40% - Accent2 4 4 4 4" xfId="22257" xr:uid="{FC8324F1-75BB-491F-8B50-99E7C86C950C}"/>
    <cellStyle name="40% - Accent2 4 4 5" xfId="7167" xr:uid="{202BB2C3-F796-4254-9AAA-68CA6B30650B}"/>
    <cellStyle name="40% - Accent2 4 4 6" xfId="12555" xr:uid="{349D9DAD-63B9-4D44-AE64-70592CEBFACE}"/>
    <cellStyle name="40% - Accent2 4 4 7" xfId="17943" xr:uid="{916BA583-AE0A-448B-8A5F-03AB22C9708C}"/>
    <cellStyle name="40% - Accent2 4 5" xfId="2048" xr:uid="{EADCB770-C35B-4DDB-8864-CCD16FDAC50D}"/>
    <cellStyle name="40% - Accent2 4 5 2" xfId="4205" xr:uid="{95D5F28B-D417-4D71-9F84-F035A75C9743}"/>
    <cellStyle name="40% - Accent2 4 5 2 2" xfId="9593" xr:uid="{F7299BE6-1EBD-4227-9953-970D229D109E}"/>
    <cellStyle name="40% - Accent2 4 5 2 3" xfId="14981" xr:uid="{1D6BD4D9-765F-42CB-828C-DD459D06CA86}"/>
    <cellStyle name="40% - Accent2 4 5 2 4" xfId="20369" xr:uid="{DDD90581-3AE5-42C7-84AB-1E1FF8B1D9FF}"/>
    <cellStyle name="40% - Accent2 4 5 3" xfId="7436" xr:uid="{CA826F05-CB46-4628-B9E7-2112167E2C17}"/>
    <cellStyle name="40% - Accent2 4 5 4" xfId="12824" xr:uid="{046B9848-71B0-48A9-84D6-57FCB2831603}"/>
    <cellStyle name="40% - Accent2 4 5 5" xfId="18212" xr:uid="{B7EEB2CA-EAB3-457C-BAFB-91FD2BB11B9C}"/>
    <cellStyle name="40% - Accent2 4 6" xfId="3132" xr:uid="{40DC7970-8257-45BA-930D-0D60817A9B50}"/>
    <cellStyle name="40% - Accent2 4 6 2" xfId="8520" xr:uid="{573A48C5-2133-445E-9F82-7C6D0D8BC571}"/>
    <cellStyle name="40% - Accent2 4 6 3" xfId="13908" xr:uid="{A72A61E0-6D39-4512-BE53-929908E0EE77}"/>
    <cellStyle name="40% - Accent2 4 6 4" xfId="19296" xr:uid="{698E2C42-4DD0-480E-A895-FF6213858E2C}"/>
    <cellStyle name="40% - Accent2 4 7" xfId="5288" xr:uid="{0FAF0833-5A7F-4DB6-B789-AE2CB8C034EF}"/>
    <cellStyle name="40% - Accent2 4 7 2" xfId="10676" xr:uid="{665D9F0D-69BF-4F3B-8D49-F654AC32F65D}"/>
    <cellStyle name="40% - Accent2 4 7 3" xfId="16064" xr:uid="{5BBE7195-ECB1-42B0-9B88-BFF4B2C79626}"/>
    <cellStyle name="40% - Accent2 4 7 4" xfId="21452" xr:uid="{2DB6E7D4-9235-4047-BE26-1D8A510E9755}"/>
    <cellStyle name="40% - Accent2 4 8" xfId="6362" xr:uid="{963D8BE4-7DCE-407F-8498-C8A597E5B9C7}"/>
    <cellStyle name="40% - Accent2 4 9" xfId="11750" xr:uid="{D82C1317-F33C-4EFC-B43C-6FBB868B11CB}"/>
    <cellStyle name="40% - Accent3 2" xfId="243" xr:uid="{156444E1-8F74-4042-80F8-15652B34CE74}"/>
    <cellStyle name="40% - Accent3 2 10" xfId="11885" xr:uid="{0DEE6AD1-BF22-408A-A284-5858AE080BF1}"/>
    <cellStyle name="40% - Accent3 2 11" xfId="17273" xr:uid="{77E01AED-D9E6-46BE-B4B6-4147CA88C4C6}"/>
    <cellStyle name="40% - Accent3 2 2" xfId="416" xr:uid="{BAC19D20-D656-4E74-82B0-0F523A620E81}"/>
    <cellStyle name="40% - Accent3 2 3" xfId="1377" xr:uid="{2A80D8A5-CD12-40A4-90DB-31DF3E5C8384}"/>
    <cellStyle name="40% - Accent3 2 3 2" xfId="2451" xr:uid="{62F1A08C-543A-40A2-84DB-F5C1537BE714}"/>
    <cellStyle name="40% - Accent3 2 3 2 2" xfId="4608" xr:uid="{0566AD2E-BCFF-493F-A6B6-FE5ED90081EE}"/>
    <cellStyle name="40% - Accent3 2 3 2 2 2" xfId="9996" xr:uid="{4A8EE790-7BE1-4AD7-94A8-D2065B818C0B}"/>
    <cellStyle name="40% - Accent3 2 3 2 2 3" xfId="15384" xr:uid="{FFF05747-590B-4F19-BFE8-CFDD1604FA26}"/>
    <cellStyle name="40% - Accent3 2 3 2 2 4" xfId="20772" xr:uid="{7088F680-4F86-4658-B4D4-D952B5207BDB}"/>
    <cellStyle name="40% - Accent3 2 3 2 3" xfId="7839" xr:uid="{9CA672B6-FC83-401E-83C9-3896A887B0D6}"/>
    <cellStyle name="40% - Accent3 2 3 2 4" xfId="13227" xr:uid="{6DC47194-6C54-4A9D-99E5-4159AC404A21}"/>
    <cellStyle name="40% - Accent3 2 3 2 5" xfId="18615" xr:uid="{605C4F57-5FAB-4C2D-9D64-39C4718D6AC7}"/>
    <cellStyle name="40% - Accent3 2 3 3" xfId="3535" xr:uid="{E89A6040-B859-4089-B52B-6CC5960BF882}"/>
    <cellStyle name="40% - Accent3 2 3 3 2" xfId="8923" xr:uid="{207A0838-49CA-4426-B1C6-881F685512D3}"/>
    <cellStyle name="40% - Accent3 2 3 3 3" xfId="14311" xr:uid="{A2F23C87-246C-46E5-91E8-CD1B48EA4407}"/>
    <cellStyle name="40% - Accent3 2 3 3 4" xfId="19699" xr:uid="{C2CF0BD9-2430-4E83-BEE0-E88090EE0673}"/>
    <cellStyle name="40% - Accent3 2 3 4" xfId="5691" xr:uid="{07703F24-0EB6-4811-AC85-0FC5CB266DB2}"/>
    <cellStyle name="40% - Accent3 2 3 4 2" xfId="11079" xr:uid="{27852CF6-C787-494B-87B1-E1691FF47F01}"/>
    <cellStyle name="40% - Accent3 2 3 4 3" xfId="16467" xr:uid="{6F252FAF-341A-4AF8-BCD1-0DE79CCAB69A}"/>
    <cellStyle name="40% - Accent3 2 3 4 4" xfId="21855" xr:uid="{4B9B636C-F067-413B-AD09-AC7A66B70AE8}"/>
    <cellStyle name="40% - Accent3 2 3 5" xfId="6765" xr:uid="{F4AD9E46-CC43-48ED-BF8E-B0DFDFD5C63D}"/>
    <cellStyle name="40% - Accent3 2 3 6" xfId="12153" xr:uid="{2A7AA087-7770-41D5-A0F0-7EE9B9C2CD67}"/>
    <cellStyle name="40% - Accent3 2 3 7" xfId="17541" xr:uid="{16C8C086-A1FF-4200-9B90-0EA752AE529E}"/>
    <cellStyle name="40% - Accent3 2 4" xfId="1645" xr:uid="{E796763D-153F-4116-936F-4D75DEA7D23E}"/>
    <cellStyle name="40% - Accent3 2 4 2" xfId="2719" xr:uid="{6643ECFF-4688-40BE-9837-F20DBF014646}"/>
    <cellStyle name="40% - Accent3 2 4 2 2" xfId="4876" xr:uid="{ABFFB613-8BE2-425D-91BB-1763C47BA03D}"/>
    <cellStyle name="40% - Accent3 2 4 2 2 2" xfId="10264" xr:uid="{7101884D-7F65-4F8A-B3F2-E469CF681B27}"/>
    <cellStyle name="40% - Accent3 2 4 2 2 3" xfId="15652" xr:uid="{E23CC428-E066-4FB3-A088-C90167D62699}"/>
    <cellStyle name="40% - Accent3 2 4 2 2 4" xfId="21040" xr:uid="{F5B4E295-A541-4E42-A2ED-ECA3FBBDF01B}"/>
    <cellStyle name="40% - Accent3 2 4 2 3" xfId="8107" xr:uid="{0C351EB6-FEEE-4F1F-8D5C-5DF3C1E056C5}"/>
    <cellStyle name="40% - Accent3 2 4 2 4" xfId="13495" xr:uid="{43A06E78-1ED8-42BB-9A7F-8DC604634362}"/>
    <cellStyle name="40% - Accent3 2 4 2 5" xfId="18883" xr:uid="{75E42938-9BBB-4243-B717-6E5DFAC06AF7}"/>
    <cellStyle name="40% - Accent3 2 4 3" xfId="3803" xr:uid="{23412B10-6817-45F9-801E-E23D3C44DA0A}"/>
    <cellStyle name="40% - Accent3 2 4 3 2" xfId="9191" xr:uid="{620322A5-34ED-4895-9010-5F71769BBD71}"/>
    <cellStyle name="40% - Accent3 2 4 3 3" xfId="14579" xr:uid="{D06E454A-A371-46F3-8E14-192E9A2B2DDF}"/>
    <cellStyle name="40% - Accent3 2 4 3 4" xfId="19967" xr:uid="{004CA8CD-0E76-4327-A592-F2727759B006}"/>
    <cellStyle name="40% - Accent3 2 4 4" xfId="5959" xr:uid="{FC23C290-7FE2-44D5-A4B6-A8F045649A58}"/>
    <cellStyle name="40% - Accent3 2 4 4 2" xfId="11347" xr:uid="{42534571-540B-4BA6-9B9B-698AFD97B7B8}"/>
    <cellStyle name="40% - Accent3 2 4 4 3" xfId="16735" xr:uid="{5054D12E-F2FE-425D-8306-53D54260CF23}"/>
    <cellStyle name="40% - Accent3 2 4 4 4" xfId="22123" xr:uid="{DE6AB9A5-01A7-455E-A2F6-48B990214E9F}"/>
    <cellStyle name="40% - Accent3 2 4 5" xfId="7033" xr:uid="{E6ACE049-6A30-4B19-8ED9-AAF3AFA8011A}"/>
    <cellStyle name="40% - Accent3 2 4 6" xfId="12421" xr:uid="{7CDB1D6A-E8BF-435F-BED3-3D755E395F46}"/>
    <cellStyle name="40% - Accent3 2 4 7" xfId="17809" xr:uid="{1C3D3C5B-24BB-4642-84E2-1C65204CCF75}"/>
    <cellStyle name="40% - Accent3 2 5" xfId="1913" xr:uid="{F4D287E9-5F32-4609-92F4-838DE949C082}"/>
    <cellStyle name="40% - Accent3 2 5 2" xfId="2987" xr:uid="{A25830DF-3287-401F-AD6B-0A252E258ADA}"/>
    <cellStyle name="40% - Accent3 2 5 2 2" xfId="5144" xr:uid="{E3EEE0DE-BD77-4D57-81F0-2B30EC21395D}"/>
    <cellStyle name="40% - Accent3 2 5 2 2 2" xfId="10532" xr:uid="{76202196-21D2-4EE4-9BC4-1C390FF0C37F}"/>
    <cellStyle name="40% - Accent3 2 5 2 2 3" xfId="15920" xr:uid="{CD0FA2F3-78F4-406D-A355-8FB3FA56E9C7}"/>
    <cellStyle name="40% - Accent3 2 5 2 2 4" xfId="21308" xr:uid="{98A8C720-7101-4EB4-9789-327D8EDC7573}"/>
    <cellStyle name="40% - Accent3 2 5 2 3" xfId="8375" xr:uid="{A4F47573-30F4-44FE-94FE-90510B218312}"/>
    <cellStyle name="40% - Accent3 2 5 2 4" xfId="13763" xr:uid="{3A083873-8CA8-4163-A8E8-41C0F79AFA5A}"/>
    <cellStyle name="40% - Accent3 2 5 2 5" xfId="19151" xr:uid="{16B801F3-5AF8-47E9-A478-F641862F39A6}"/>
    <cellStyle name="40% - Accent3 2 5 3" xfId="4071" xr:uid="{CD8E360F-2416-4196-BC80-1520BA26B93F}"/>
    <cellStyle name="40% - Accent3 2 5 3 2" xfId="9459" xr:uid="{3823C006-B259-4649-8799-C35581ED5A26}"/>
    <cellStyle name="40% - Accent3 2 5 3 3" xfId="14847" xr:uid="{68402A45-C949-4994-B14C-4F678D7B37C3}"/>
    <cellStyle name="40% - Accent3 2 5 3 4" xfId="20235" xr:uid="{BA9B9F60-5872-4348-BDD9-3590F13650EB}"/>
    <cellStyle name="40% - Accent3 2 5 4" xfId="6227" xr:uid="{400034C4-9BE4-4116-8E34-E221818CD738}"/>
    <cellStyle name="40% - Accent3 2 5 4 2" xfId="11615" xr:uid="{92CA18A7-8FED-456B-8DB2-7331515F2A6D}"/>
    <cellStyle name="40% - Accent3 2 5 4 3" xfId="17003" xr:uid="{6426391A-26F7-482A-A54B-C3A17A261391}"/>
    <cellStyle name="40% - Accent3 2 5 4 4" xfId="22391" xr:uid="{D42CEAE4-0BFF-4FFD-BE42-91807641C642}"/>
    <cellStyle name="40% - Accent3 2 5 5" xfId="7301" xr:uid="{93D7A360-4C66-4F2A-9DDB-90AFFA18AC51}"/>
    <cellStyle name="40% - Accent3 2 5 6" xfId="12689" xr:uid="{281B92DF-B57C-4CF5-BCC6-DB2759E1768C}"/>
    <cellStyle name="40% - Accent3 2 5 7" xfId="18077" xr:uid="{B846F9C7-70A7-411B-AA55-29125CC0DB45}"/>
    <cellStyle name="40% - Accent3 2 6" xfId="2183" xr:uid="{6D72672C-5255-4D7E-9AAF-0FA7E2965B5A}"/>
    <cellStyle name="40% - Accent3 2 6 2" xfId="4340" xr:uid="{E4BC8B79-5E3F-40FE-93FF-9CE7FBB81073}"/>
    <cellStyle name="40% - Accent3 2 6 2 2" xfId="9728" xr:uid="{8352826E-C7C3-4F89-813D-DD37EC6CEE93}"/>
    <cellStyle name="40% - Accent3 2 6 2 3" xfId="15116" xr:uid="{4C1D13D5-EB98-4DD2-949A-3B2831BE5CF2}"/>
    <cellStyle name="40% - Accent3 2 6 2 4" xfId="20504" xr:uid="{32152FF6-E5DC-47AC-8551-7F80A1F8D52A}"/>
    <cellStyle name="40% - Accent3 2 6 3" xfId="7571" xr:uid="{93756367-B372-4D6F-8FEC-B95AB7C88C8F}"/>
    <cellStyle name="40% - Accent3 2 6 4" xfId="12959" xr:uid="{E9DB802B-D1F4-4666-8B02-6EF6FFBA0EC3}"/>
    <cellStyle name="40% - Accent3 2 6 5" xfId="18347" xr:uid="{BD9216E9-35D3-4C7D-B0B0-853707CA123F}"/>
    <cellStyle name="40% - Accent3 2 7" xfId="3267" xr:uid="{72F95AAD-956C-48AF-AEA6-78F5B3B2A30A}"/>
    <cellStyle name="40% - Accent3 2 7 2" xfId="8655" xr:uid="{04B8A525-8A03-48A9-ACF2-FDF339110A10}"/>
    <cellStyle name="40% - Accent3 2 7 3" xfId="14043" xr:uid="{4EC58175-A0E6-46DE-95A4-49E9A92AC579}"/>
    <cellStyle name="40% - Accent3 2 7 4" xfId="19431" xr:uid="{9F0407E3-C299-45FD-9197-5BE72F75072D}"/>
    <cellStyle name="40% - Accent3 2 8" xfId="5423" xr:uid="{41083FB3-144B-4DB9-A180-43957D669FE2}"/>
    <cellStyle name="40% - Accent3 2 8 2" xfId="10811" xr:uid="{3FC18FF8-0BA9-4488-B0F9-D35D03779656}"/>
    <cellStyle name="40% - Accent3 2 8 3" xfId="16199" xr:uid="{84827645-7377-424E-9FE9-4F5E14145B05}"/>
    <cellStyle name="40% - Accent3 2 8 4" xfId="21587" xr:uid="{B02E2699-2BB1-4677-8B94-76CF46AEA666}"/>
    <cellStyle name="40% - Accent3 2 9" xfId="6497" xr:uid="{5DD1BE3C-15EE-40D3-82D8-1593581AAD31}"/>
    <cellStyle name="40% - Accent3 3" xfId="417" xr:uid="{26681A83-0EF6-4EB8-AF07-6723E564B6F4}"/>
    <cellStyle name="40% - Accent3 3 10" xfId="17348" xr:uid="{33E5E2AB-FEA6-4BAD-9BFC-B737F58DE10A}"/>
    <cellStyle name="40% - Accent3 3 2" xfId="1452" xr:uid="{3A6AC162-998A-4442-88F9-808D040C7EFC}"/>
    <cellStyle name="40% - Accent3 3 2 2" xfId="2526" xr:uid="{726AD90F-CE1F-4611-AF64-DB5E8909214E}"/>
    <cellStyle name="40% - Accent3 3 2 2 2" xfId="4683" xr:uid="{C7C80C5C-D8B7-48A8-9DB2-EF79996B3E29}"/>
    <cellStyle name="40% - Accent3 3 2 2 2 2" xfId="10071" xr:uid="{693A877F-E687-4997-BBF5-62B9647A8897}"/>
    <cellStyle name="40% - Accent3 3 2 2 2 3" xfId="15459" xr:uid="{D2DA189A-33AF-42FE-B12A-81A2DC2DADA2}"/>
    <cellStyle name="40% - Accent3 3 2 2 2 4" xfId="20847" xr:uid="{BD47A500-7280-41A3-BCB7-0066723874C5}"/>
    <cellStyle name="40% - Accent3 3 2 2 3" xfId="7914" xr:uid="{AB43ED15-4F13-4FB3-AEA0-D1572CE99160}"/>
    <cellStyle name="40% - Accent3 3 2 2 4" xfId="13302" xr:uid="{2820E75D-28B0-4FD0-A0EC-2A53F7E2C7AB}"/>
    <cellStyle name="40% - Accent3 3 2 2 5" xfId="18690" xr:uid="{8F2E223B-6903-4FA8-A2A8-0AFF894C8251}"/>
    <cellStyle name="40% - Accent3 3 2 3" xfId="3610" xr:uid="{04D4A608-2C15-48CB-AF1A-B092778367EF}"/>
    <cellStyle name="40% - Accent3 3 2 3 2" xfId="8998" xr:uid="{108B3DED-7393-4665-B1BD-027E63D2420A}"/>
    <cellStyle name="40% - Accent3 3 2 3 3" xfId="14386" xr:uid="{00569E68-FFAC-44F7-9878-5D03E85627E2}"/>
    <cellStyle name="40% - Accent3 3 2 3 4" xfId="19774" xr:uid="{D6B13645-33BB-4672-83B7-5AF67707B1C7}"/>
    <cellStyle name="40% - Accent3 3 2 4" xfId="5766" xr:uid="{D6655304-DF54-425C-858E-AC0B3086663A}"/>
    <cellStyle name="40% - Accent3 3 2 4 2" xfId="11154" xr:uid="{5F4EE7EE-FCB7-4337-8AC2-5D5D52501BFA}"/>
    <cellStyle name="40% - Accent3 3 2 4 3" xfId="16542" xr:uid="{530B102B-0AA1-453B-BB49-3D5AAD87F517}"/>
    <cellStyle name="40% - Accent3 3 2 4 4" xfId="21930" xr:uid="{612396A1-FA78-487C-9263-03ED0EE4401F}"/>
    <cellStyle name="40% - Accent3 3 2 5" xfId="6840" xr:uid="{EC13765C-EA5A-42F7-B3EA-15251240C33F}"/>
    <cellStyle name="40% - Accent3 3 2 6" xfId="12228" xr:uid="{74FA6961-86CD-4A66-BF62-C4542344484E}"/>
    <cellStyle name="40% - Accent3 3 2 7" xfId="17616" xr:uid="{01B6165C-C440-4691-A5FA-92B634590E2E}"/>
    <cellStyle name="40% - Accent3 3 3" xfId="1720" xr:uid="{78CEFE75-3D81-4D40-AF87-859424F6D740}"/>
    <cellStyle name="40% - Accent3 3 3 2" xfId="2794" xr:uid="{4F35E275-AB44-439A-ABF4-190DCFA71D1C}"/>
    <cellStyle name="40% - Accent3 3 3 2 2" xfId="4951" xr:uid="{DB9DD618-8B03-42A6-9593-10601289DED1}"/>
    <cellStyle name="40% - Accent3 3 3 2 2 2" xfId="10339" xr:uid="{1180DFCF-E776-4472-AB9A-8E2223A7D241}"/>
    <cellStyle name="40% - Accent3 3 3 2 2 3" xfId="15727" xr:uid="{B3128B54-7FDA-43D9-8258-EF36B5F00DDB}"/>
    <cellStyle name="40% - Accent3 3 3 2 2 4" xfId="21115" xr:uid="{C09B4DF1-B218-414C-8717-A2CDA9D8E368}"/>
    <cellStyle name="40% - Accent3 3 3 2 3" xfId="8182" xr:uid="{4C568803-9F14-4479-BE0B-B7C6241C67D9}"/>
    <cellStyle name="40% - Accent3 3 3 2 4" xfId="13570" xr:uid="{5C4A99E3-B58A-45C7-9B09-7E52BADCD36E}"/>
    <cellStyle name="40% - Accent3 3 3 2 5" xfId="18958" xr:uid="{B9970514-F324-440F-BFDE-1BF2BF855676}"/>
    <cellStyle name="40% - Accent3 3 3 3" xfId="3878" xr:uid="{0C7BEAC4-DD83-437A-8169-AAE0435A4032}"/>
    <cellStyle name="40% - Accent3 3 3 3 2" xfId="9266" xr:uid="{902C97F9-4476-4511-AAF1-9E8CB9166A57}"/>
    <cellStyle name="40% - Accent3 3 3 3 3" xfId="14654" xr:uid="{7A7E95D4-1979-4DDC-A848-A6194F46D13F}"/>
    <cellStyle name="40% - Accent3 3 3 3 4" xfId="20042" xr:uid="{8552C4C3-FB8B-499E-922A-DDC1F7BAF6F8}"/>
    <cellStyle name="40% - Accent3 3 3 4" xfId="6034" xr:uid="{207095A6-FDF0-4950-B217-6A6E958592C7}"/>
    <cellStyle name="40% - Accent3 3 3 4 2" xfId="11422" xr:uid="{B634959C-FB49-46D0-A9FA-2C0D329A4B61}"/>
    <cellStyle name="40% - Accent3 3 3 4 3" xfId="16810" xr:uid="{1294644C-94A7-4448-A55C-922FCBEAC513}"/>
    <cellStyle name="40% - Accent3 3 3 4 4" xfId="22198" xr:uid="{1BDC651D-4BCD-4FDB-94EE-73DF86844F7F}"/>
    <cellStyle name="40% - Accent3 3 3 5" xfId="7108" xr:uid="{DE48906B-B72E-40EB-B624-32974F757DBC}"/>
    <cellStyle name="40% - Accent3 3 3 6" xfId="12496" xr:uid="{547954BE-20D3-4A9D-9D0F-51BE409AE81D}"/>
    <cellStyle name="40% - Accent3 3 3 7" xfId="17884" xr:uid="{383FAC21-932A-4C00-A683-B6044AD24A6C}"/>
    <cellStyle name="40% - Accent3 3 4" xfId="1988" xr:uid="{B3FC5B82-2DEB-4696-9656-F74F43794772}"/>
    <cellStyle name="40% - Accent3 3 4 2" xfId="3062" xr:uid="{F474253B-BA34-41E7-9BE1-4215910ED3BC}"/>
    <cellStyle name="40% - Accent3 3 4 2 2" xfId="5219" xr:uid="{2CBE0F9D-DA3D-4E90-AB9E-4A6C46A96E24}"/>
    <cellStyle name="40% - Accent3 3 4 2 2 2" xfId="10607" xr:uid="{5303F476-8C2C-46CD-A43D-073A0C859373}"/>
    <cellStyle name="40% - Accent3 3 4 2 2 3" xfId="15995" xr:uid="{92FA5DFD-C50A-47CA-A287-D3F72131482D}"/>
    <cellStyle name="40% - Accent3 3 4 2 2 4" xfId="21383" xr:uid="{7CF5858A-03FF-45B0-8F55-730DA8256783}"/>
    <cellStyle name="40% - Accent3 3 4 2 3" xfId="8450" xr:uid="{82BA33C3-8C74-4FD7-97D1-25DD63A024E6}"/>
    <cellStyle name="40% - Accent3 3 4 2 4" xfId="13838" xr:uid="{FD41D436-C1A8-463F-B7A1-90FB441A6F1B}"/>
    <cellStyle name="40% - Accent3 3 4 2 5" xfId="19226" xr:uid="{EB915849-34EB-49B7-B5C8-BC1144AE4E1E}"/>
    <cellStyle name="40% - Accent3 3 4 3" xfId="4146" xr:uid="{67E5DD6E-18A7-45AA-8759-2F10158BAEF8}"/>
    <cellStyle name="40% - Accent3 3 4 3 2" xfId="9534" xr:uid="{28B01C0A-6CC9-4030-83F6-242BFBB6F3AE}"/>
    <cellStyle name="40% - Accent3 3 4 3 3" xfId="14922" xr:uid="{F8455432-5DFB-4446-8901-D184C4FA946E}"/>
    <cellStyle name="40% - Accent3 3 4 3 4" xfId="20310" xr:uid="{F355BD03-6564-4CC5-A589-B9C181973F4A}"/>
    <cellStyle name="40% - Accent3 3 4 4" xfId="6302" xr:uid="{EA83A440-1000-4D05-8E17-B1BA14E051A2}"/>
    <cellStyle name="40% - Accent3 3 4 4 2" xfId="11690" xr:uid="{490CBA32-9A73-486C-8600-71FCA0F39B42}"/>
    <cellStyle name="40% - Accent3 3 4 4 3" xfId="17078" xr:uid="{6457B768-7556-4D90-9430-FC149D21DD04}"/>
    <cellStyle name="40% - Accent3 3 4 4 4" xfId="22466" xr:uid="{9946C6FC-26BA-46E2-AEA7-930F12B548C1}"/>
    <cellStyle name="40% - Accent3 3 4 5" xfId="7376" xr:uid="{635AC99E-22C0-4DE2-BB12-9720AB34C1F8}"/>
    <cellStyle name="40% - Accent3 3 4 6" xfId="12764" xr:uid="{4FDEB045-C7E1-4D28-B442-692ADF8D1784}"/>
    <cellStyle name="40% - Accent3 3 4 7" xfId="18152" xr:uid="{6690E478-E1DE-43C2-AA0B-D5DB9C7264D3}"/>
    <cellStyle name="40% - Accent3 3 5" xfId="2258" xr:uid="{3545DFDF-D897-4659-A713-905CEA98B7F3}"/>
    <cellStyle name="40% - Accent3 3 5 2" xfId="4415" xr:uid="{515AF111-3F82-422D-9EC9-00B40D221363}"/>
    <cellStyle name="40% - Accent3 3 5 2 2" xfId="9803" xr:uid="{58836948-283B-4F0F-B328-6E346BB71F0E}"/>
    <cellStyle name="40% - Accent3 3 5 2 3" xfId="15191" xr:uid="{533F253E-2CC4-442F-8DBF-E419F825F2C3}"/>
    <cellStyle name="40% - Accent3 3 5 2 4" xfId="20579" xr:uid="{54F92ECE-29A8-416B-A07A-AF6FA9EE5A3D}"/>
    <cellStyle name="40% - Accent3 3 5 3" xfId="7646" xr:uid="{75C8BF8C-A0BF-4F0D-B716-CE83281426C4}"/>
    <cellStyle name="40% - Accent3 3 5 4" xfId="13034" xr:uid="{3C93EE02-FDF7-421C-972C-B7D6383F0DA5}"/>
    <cellStyle name="40% - Accent3 3 5 5" xfId="18422" xr:uid="{70B54289-1329-4B60-8236-CEB297D72F25}"/>
    <cellStyle name="40% - Accent3 3 6" xfId="3342" xr:uid="{D96673A9-414E-451C-802D-D3FEB2509124}"/>
    <cellStyle name="40% - Accent3 3 6 2" xfId="8730" xr:uid="{5F197B60-F5EC-4666-AEAF-10DB6067ED7F}"/>
    <cellStyle name="40% - Accent3 3 6 3" xfId="14118" xr:uid="{44296597-5C88-43AD-B9F6-C508183CF302}"/>
    <cellStyle name="40% - Accent3 3 6 4" xfId="19506" xr:uid="{432CAFD4-45FC-4C45-9394-39506637921D}"/>
    <cellStyle name="40% - Accent3 3 7" xfId="5498" xr:uid="{80532C2D-EBE8-4DCC-A134-E5BCE2B2F179}"/>
    <cellStyle name="40% - Accent3 3 7 2" xfId="10886" xr:uid="{6F93E09B-1FF5-4544-B06E-DAAD1F743997}"/>
    <cellStyle name="40% - Accent3 3 7 3" xfId="16274" xr:uid="{518714AC-7F56-4F19-82C2-0AA46EA5D948}"/>
    <cellStyle name="40% - Accent3 3 7 4" xfId="21662" xr:uid="{1E5D0FBA-1D67-4ECA-A862-5C777DD4DFBD}"/>
    <cellStyle name="40% - Accent3 3 8" xfId="6572" xr:uid="{E062D544-2112-47FA-A065-0C7BEEEF63A5}"/>
    <cellStyle name="40% - Accent3 3 9" xfId="11960" xr:uid="{E25C8952-0CE7-47C2-A47F-A4F7F497E426}"/>
    <cellStyle name="40% - Accent3 4" xfId="87" xr:uid="{A9EA8CE8-9735-45BE-831D-20389551E74B}"/>
    <cellStyle name="40% - Accent3 4 10" xfId="17140" xr:uid="{62894D82-3910-4338-AA81-724B26987CEE}"/>
    <cellStyle name="40% - Accent3 4 2" xfId="1245" xr:uid="{60DAF1AA-EF9D-4283-A7B5-AE6C1D754F8C}"/>
    <cellStyle name="40% - Accent3 4 2 2" xfId="2319" xr:uid="{D0C6F4C2-A088-46C4-B3C9-2F5AAEF51B8E}"/>
    <cellStyle name="40% - Accent3 4 2 2 2" xfId="4476" xr:uid="{B5D76EC8-602B-4D0F-98A7-BCB17A4FFB32}"/>
    <cellStyle name="40% - Accent3 4 2 2 2 2" xfId="9864" xr:uid="{76D8BA60-FA5C-4C5A-B7AA-EE03AA35A223}"/>
    <cellStyle name="40% - Accent3 4 2 2 2 3" xfId="15252" xr:uid="{F27D4581-EBA9-4AE4-BE65-CBE76AEC93BD}"/>
    <cellStyle name="40% - Accent3 4 2 2 2 4" xfId="20640" xr:uid="{FAD8E452-11A8-4D35-BD16-3D531F72E489}"/>
    <cellStyle name="40% - Accent3 4 2 2 3" xfId="7707" xr:uid="{164331EA-F27B-4FFC-B6CD-13595EF6510D}"/>
    <cellStyle name="40% - Accent3 4 2 2 4" xfId="13095" xr:uid="{23E13D99-9F15-41FE-88BB-A6075F692140}"/>
    <cellStyle name="40% - Accent3 4 2 2 5" xfId="18483" xr:uid="{832408A3-2720-4659-AB14-F7C3190829AF}"/>
    <cellStyle name="40% - Accent3 4 2 3" xfId="3403" xr:uid="{672BD975-8790-4251-82C3-4CB190756311}"/>
    <cellStyle name="40% - Accent3 4 2 3 2" xfId="8791" xr:uid="{92C14F61-08E0-4E05-802D-B97222CAEDAD}"/>
    <cellStyle name="40% - Accent3 4 2 3 3" xfId="14179" xr:uid="{60B1A48A-B682-40D0-9593-EBD378837F89}"/>
    <cellStyle name="40% - Accent3 4 2 3 4" xfId="19567" xr:uid="{36CC91ED-3C10-4B56-A3D5-D12C39C55D25}"/>
    <cellStyle name="40% - Accent3 4 2 4" xfId="5559" xr:uid="{43A07FF7-75E1-4F36-BFF1-EEF4E194640F}"/>
    <cellStyle name="40% - Accent3 4 2 4 2" xfId="10947" xr:uid="{C3414878-742D-495B-ADB7-62E400FE1575}"/>
    <cellStyle name="40% - Accent3 4 2 4 3" xfId="16335" xr:uid="{03EEA29C-86E4-4DF2-8DB8-7B13EAB08EC7}"/>
    <cellStyle name="40% - Accent3 4 2 4 4" xfId="21723" xr:uid="{08922D72-03A1-41DA-98F6-02CBCCEEC65A}"/>
    <cellStyle name="40% - Accent3 4 2 5" xfId="6633" xr:uid="{CBDACF4F-461D-4A96-88D2-52D422E5377A}"/>
    <cellStyle name="40% - Accent3 4 2 6" xfId="12021" xr:uid="{B17F3365-0910-4F03-A7C1-189D4D230B03}"/>
    <cellStyle name="40% - Accent3 4 2 7" xfId="17409" xr:uid="{0969D872-369B-478E-9517-F1D95819B711}"/>
    <cellStyle name="40% - Accent3 4 3" xfId="1513" xr:uid="{64C0BA25-2DFC-4DCC-A1A3-12D8A48A6670}"/>
    <cellStyle name="40% - Accent3 4 3 2" xfId="2587" xr:uid="{A96CB8A1-EC4D-4FF7-A1D2-7900D9ADC880}"/>
    <cellStyle name="40% - Accent3 4 3 2 2" xfId="4744" xr:uid="{A4721D70-D0F4-4DC8-A803-E9C5D061B2BE}"/>
    <cellStyle name="40% - Accent3 4 3 2 2 2" xfId="10132" xr:uid="{A564934E-8ACC-4597-8123-4043B98A0FB0}"/>
    <cellStyle name="40% - Accent3 4 3 2 2 3" xfId="15520" xr:uid="{F0542A17-C03B-457F-B9A3-74EA1EE9B04E}"/>
    <cellStyle name="40% - Accent3 4 3 2 2 4" xfId="20908" xr:uid="{4D90F746-1A8E-4610-9FE5-5BDF267DD0B8}"/>
    <cellStyle name="40% - Accent3 4 3 2 3" xfId="7975" xr:uid="{9EC7F5F5-0134-4D28-9506-BC58F661AA9C}"/>
    <cellStyle name="40% - Accent3 4 3 2 4" xfId="13363" xr:uid="{12148548-F7E3-4DD3-8FB8-8D108CA6755F}"/>
    <cellStyle name="40% - Accent3 4 3 2 5" xfId="18751" xr:uid="{29D1C3D3-810E-4F7C-9E84-4EABC28F0AB5}"/>
    <cellStyle name="40% - Accent3 4 3 3" xfId="3671" xr:uid="{29C407EA-2E56-46EF-97A6-9079A679182E}"/>
    <cellStyle name="40% - Accent3 4 3 3 2" xfId="9059" xr:uid="{950AF19A-A2FE-434B-9848-F74624122475}"/>
    <cellStyle name="40% - Accent3 4 3 3 3" xfId="14447" xr:uid="{9BC2D12D-F889-47AF-892C-D965C5DC25FD}"/>
    <cellStyle name="40% - Accent3 4 3 3 4" xfId="19835" xr:uid="{41234178-A882-4BF4-93BA-438EB88B77AC}"/>
    <cellStyle name="40% - Accent3 4 3 4" xfId="5827" xr:uid="{21E8BE6D-1098-4954-9007-BFB1AC645122}"/>
    <cellStyle name="40% - Accent3 4 3 4 2" xfId="11215" xr:uid="{A628FC78-C32D-41A8-A298-A903286BCE0D}"/>
    <cellStyle name="40% - Accent3 4 3 4 3" xfId="16603" xr:uid="{5F155415-1A02-4BF5-AE09-ED5316F1280C}"/>
    <cellStyle name="40% - Accent3 4 3 4 4" xfId="21991" xr:uid="{CF0E05A4-46DA-45D3-9ECA-C432D8207F76}"/>
    <cellStyle name="40% - Accent3 4 3 5" xfId="6901" xr:uid="{4AA55C6D-6E15-4B60-BFE9-392ABCCE8BB6}"/>
    <cellStyle name="40% - Accent3 4 3 6" xfId="12289" xr:uid="{C10DBEEE-6CA3-42C7-9DA1-FFB7BBBA8B4A}"/>
    <cellStyle name="40% - Accent3 4 3 7" xfId="17677" xr:uid="{4E9ADD41-82D4-4A2A-8066-9E083283261E}"/>
    <cellStyle name="40% - Accent3 4 4" xfId="1781" xr:uid="{D656BE12-18B3-4AB9-AF3C-31B58B65CB20}"/>
    <cellStyle name="40% - Accent3 4 4 2" xfId="2855" xr:uid="{160FE0DB-9583-4795-9BDB-3F0546A8472C}"/>
    <cellStyle name="40% - Accent3 4 4 2 2" xfId="5012" xr:uid="{70917F90-B617-4E72-8DCA-DFA08A391F64}"/>
    <cellStyle name="40% - Accent3 4 4 2 2 2" xfId="10400" xr:uid="{D774CF7C-07D5-4DC5-B533-7ABB9D271423}"/>
    <cellStyle name="40% - Accent3 4 4 2 2 3" xfId="15788" xr:uid="{62EB693A-7929-476C-9917-F92A2767E26E}"/>
    <cellStyle name="40% - Accent3 4 4 2 2 4" xfId="21176" xr:uid="{5FEDB750-5BF1-4596-8B3D-641D7A0E96B9}"/>
    <cellStyle name="40% - Accent3 4 4 2 3" xfId="8243" xr:uid="{721EA007-0219-4AAE-AF4D-3AE59E14A61A}"/>
    <cellStyle name="40% - Accent3 4 4 2 4" xfId="13631" xr:uid="{D59F0B28-0290-417D-9C83-5C63FFB3EC7C}"/>
    <cellStyle name="40% - Accent3 4 4 2 5" xfId="19019" xr:uid="{7606837E-69CE-4097-8382-368851A883D6}"/>
    <cellStyle name="40% - Accent3 4 4 3" xfId="3939" xr:uid="{43581591-A3AB-4BEB-BD7B-15945A6566DE}"/>
    <cellStyle name="40% - Accent3 4 4 3 2" xfId="9327" xr:uid="{7D786283-E1E4-4FB3-86DB-F65BC3FE80BF}"/>
    <cellStyle name="40% - Accent3 4 4 3 3" xfId="14715" xr:uid="{A73793E8-4E66-48F0-B068-7AB05AF1AD38}"/>
    <cellStyle name="40% - Accent3 4 4 3 4" xfId="20103" xr:uid="{8FBBDE45-17D2-4EA6-B2D7-0FF9679D080C}"/>
    <cellStyle name="40% - Accent3 4 4 4" xfId="6095" xr:uid="{D3BCC848-02C2-4828-8544-4831B96053FF}"/>
    <cellStyle name="40% - Accent3 4 4 4 2" xfId="11483" xr:uid="{C754866C-93A1-4C00-A7D8-1ADFD0565106}"/>
    <cellStyle name="40% - Accent3 4 4 4 3" xfId="16871" xr:uid="{DB91B2CC-B562-4AC8-AD73-579F37DB54F9}"/>
    <cellStyle name="40% - Accent3 4 4 4 4" xfId="22259" xr:uid="{394685DA-0CAE-4798-9CF8-1AA6FE149F0A}"/>
    <cellStyle name="40% - Accent3 4 4 5" xfId="7169" xr:uid="{02D5F9FB-7607-4C6B-88BD-4EAD12707839}"/>
    <cellStyle name="40% - Accent3 4 4 6" xfId="12557" xr:uid="{A435EAAE-21CA-44E3-A9D8-828D549C80F1}"/>
    <cellStyle name="40% - Accent3 4 4 7" xfId="17945" xr:uid="{8C70508E-AEDF-47BA-894C-E9FDF473B941}"/>
    <cellStyle name="40% - Accent3 4 5" xfId="2050" xr:uid="{621C6416-CD7C-4154-8EEA-787B578BCFD0}"/>
    <cellStyle name="40% - Accent3 4 5 2" xfId="4207" xr:uid="{2E55C155-7860-4D98-ACA6-E1EAB3583994}"/>
    <cellStyle name="40% - Accent3 4 5 2 2" xfId="9595" xr:uid="{601C1800-4923-470E-9084-652C71D0243F}"/>
    <cellStyle name="40% - Accent3 4 5 2 3" xfId="14983" xr:uid="{8C11AD6B-0F66-4D09-A57B-51D5AC4BDA39}"/>
    <cellStyle name="40% - Accent3 4 5 2 4" xfId="20371" xr:uid="{7A3E2E5C-6BCB-49E5-872A-50F8E981D7A5}"/>
    <cellStyle name="40% - Accent3 4 5 3" xfId="7438" xr:uid="{BB1ADAA1-E543-4BE6-8106-FC733FAD98CC}"/>
    <cellStyle name="40% - Accent3 4 5 4" xfId="12826" xr:uid="{A56C76A8-A419-4860-9000-9766483025F9}"/>
    <cellStyle name="40% - Accent3 4 5 5" xfId="18214" xr:uid="{ABC4F380-84BA-4419-8555-C9D5EB1DABF9}"/>
    <cellStyle name="40% - Accent3 4 6" xfId="3134" xr:uid="{F09B7702-A912-4D03-8B8F-F4C36511A9F4}"/>
    <cellStyle name="40% - Accent3 4 6 2" xfId="8522" xr:uid="{F0ABFC3A-7B74-4DC4-B1F5-C889A895C58D}"/>
    <cellStyle name="40% - Accent3 4 6 3" xfId="13910" xr:uid="{1BAADC3B-B7A2-4099-8545-267A036E4B7D}"/>
    <cellStyle name="40% - Accent3 4 6 4" xfId="19298" xr:uid="{F09D0B13-CB94-4A7D-BFAE-5B5A49FCC1F8}"/>
    <cellStyle name="40% - Accent3 4 7" xfId="5290" xr:uid="{380C578D-4A40-4FF2-AEE8-E71EE6465F9B}"/>
    <cellStyle name="40% - Accent3 4 7 2" xfId="10678" xr:uid="{376CD9ED-13F2-42C1-AD8E-1082E5A2B1C3}"/>
    <cellStyle name="40% - Accent3 4 7 3" xfId="16066" xr:uid="{C253C152-9072-4AB8-878C-8FE5F0F878C2}"/>
    <cellStyle name="40% - Accent3 4 7 4" xfId="21454" xr:uid="{8966E1D5-4796-4BC2-9AD1-FDDAA53776F7}"/>
    <cellStyle name="40% - Accent3 4 8" xfId="6364" xr:uid="{E085E37E-1B4A-4332-9D04-17ACD89FAE61}"/>
    <cellStyle name="40% - Accent3 4 9" xfId="11752" xr:uid="{C89560A3-E52B-4F85-AD67-6881DEB22877}"/>
    <cellStyle name="40% - Accent4 2" xfId="244" xr:uid="{55699576-3FAF-4237-8ED1-40156F3C0FC4}"/>
    <cellStyle name="40% - Accent4 2 10" xfId="11886" xr:uid="{416B80E4-9C17-4F50-BD57-56279C1F9692}"/>
    <cellStyle name="40% - Accent4 2 11" xfId="17274" xr:uid="{80BD9018-9BD6-4730-8C56-A220FA6F5259}"/>
    <cellStyle name="40% - Accent4 2 2" xfId="418" xr:uid="{8F4A0A09-9D82-4C06-8C6F-C91C458F4168}"/>
    <cellStyle name="40% - Accent4 2 3" xfId="1378" xr:uid="{4AC277F9-DF2F-4089-B3C5-82DF32AEC05E}"/>
    <cellStyle name="40% - Accent4 2 3 2" xfId="2452" xr:uid="{29F5F738-EE64-4E14-9419-C012D5803086}"/>
    <cellStyle name="40% - Accent4 2 3 2 2" xfId="4609" xr:uid="{4C4AC8D1-71FF-4857-91FE-FEDAA75991DC}"/>
    <cellStyle name="40% - Accent4 2 3 2 2 2" xfId="9997" xr:uid="{5CF1A7DC-240C-47F4-958F-2E67C26AE3D5}"/>
    <cellStyle name="40% - Accent4 2 3 2 2 3" xfId="15385" xr:uid="{BA914A33-37A5-4CA3-8ACC-F074BFC7E9D0}"/>
    <cellStyle name="40% - Accent4 2 3 2 2 4" xfId="20773" xr:uid="{CA0024DA-2F99-4423-8FB3-3F09955CF3D4}"/>
    <cellStyle name="40% - Accent4 2 3 2 3" xfId="7840" xr:uid="{EFD02493-FA89-431A-81BB-27FDE59D48F2}"/>
    <cellStyle name="40% - Accent4 2 3 2 4" xfId="13228" xr:uid="{3AEB70C2-4D56-4A15-AC6F-A9764F29CF38}"/>
    <cellStyle name="40% - Accent4 2 3 2 5" xfId="18616" xr:uid="{EFEDC4C0-71C3-4D07-82CC-B090BBDC4C17}"/>
    <cellStyle name="40% - Accent4 2 3 3" xfId="3536" xr:uid="{207748AA-1D49-4403-BB9A-05F74684D172}"/>
    <cellStyle name="40% - Accent4 2 3 3 2" xfId="8924" xr:uid="{353D0660-50FC-43AF-AF70-75A207DDD8DF}"/>
    <cellStyle name="40% - Accent4 2 3 3 3" xfId="14312" xr:uid="{627390CE-634E-433E-8637-51D356AEC25A}"/>
    <cellStyle name="40% - Accent4 2 3 3 4" xfId="19700" xr:uid="{597C108E-12F8-42A5-AFE4-247A457F93FB}"/>
    <cellStyle name="40% - Accent4 2 3 4" xfId="5692" xr:uid="{0BCBDF2A-8DC5-4631-8D68-A5E31A84E4EE}"/>
    <cellStyle name="40% - Accent4 2 3 4 2" xfId="11080" xr:uid="{241D947A-0364-4CEE-B511-9E563B4FED0B}"/>
    <cellStyle name="40% - Accent4 2 3 4 3" xfId="16468" xr:uid="{C3298C81-3586-4D10-936D-B3902F7DE82C}"/>
    <cellStyle name="40% - Accent4 2 3 4 4" xfId="21856" xr:uid="{09E6D427-AA78-497A-8D72-44661BEC586C}"/>
    <cellStyle name="40% - Accent4 2 3 5" xfId="6766" xr:uid="{0CDD02A1-84DD-404D-94F2-3291072EE21B}"/>
    <cellStyle name="40% - Accent4 2 3 6" xfId="12154" xr:uid="{8801338F-B2DC-4057-8E88-8B872FBE8BD5}"/>
    <cellStyle name="40% - Accent4 2 3 7" xfId="17542" xr:uid="{61F0BEEB-652A-46F0-A3EF-4F4449C124C5}"/>
    <cellStyle name="40% - Accent4 2 4" xfId="1646" xr:uid="{C7EDB158-C794-4A7B-BFBF-8045629B1EDD}"/>
    <cellStyle name="40% - Accent4 2 4 2" xfId="2720" xr:uid="{7A41F933-82CC-4815-8121-7F007E6326D0}"/>
    <cellStyle name="40% - Accent4 2 4 2 2" xfId="4877" xr:uid="{EBCF755E-EE94-4936-A3ED-951CD55EA783}"/>
    <cellStyle name="40% - Accent4 2 4 2 2 2" xfId="10265" xr:uid="{2CC0820A-A443-42B7-B5A6-0047AD0C3E13}"/>
    <cellStyle name="40% - Accent4 2 4 2 2 3" xfId="15653" xr:uid="{1AB42A32-5CEE-4154-87B4-40AD9BCB3779}"/>
    <cellStyle name="40% - Accent4 2 4 2 2 4" xfId="21041" xr:uid="{5BB0F61E-BE96-4FC7-A962-6CC9604602C5}"/>
    <cellStyle name="40% - Accent4 2 4 2 3" xfId="8108" xr:uid="{EE09ADE4-2FE0-4B4D-8BDF-7B5A0984BC36}"/>
    <cellStyle name="40% - Accent4 2 4 2 4" xfId="13496" xr:uid="{AC5A8474-4E52-4421-94F9-38F171DF7DF8}"/>
    <cellStyle name="40% - Accent4 2 4 2 5" xfId="18884" xr:uid="{AD22AA3E-A673-4F13-99D1-E1AD19B20E6C}"/>
    <cellStyle name="40% - Accent4 2 4 3" xfId="3804" xr:uid="{0C9EAC63-B374-4D7A-BC5A-753EA00008AA}"/>
    <cellStyle name="40% - Accent4 2 4 3 2" xfId="9192" xr:uid="{C650C344-961E-43A9-90D5-C686A4551791}"/>
    <cellStyle name="40% - Accent4 2 4 3 3" xfId="14580" xr:uid="{9DFC4C7D-B813-4E60-B1DC-601C194DF634}"/>
    <cellStyle name="40% - Accent4 2 4 3 4" xfId="19968" xr:uid="{832B1EB8-23DB-42FB-9150-E10085BECA82}"/>
    <cellStyle name="40% - Accent4 2 4 4" xfId="5960" xr:uid="{0A42C7C4-233A-45E2-99DF-68690349DFDD}"/>
    <cellStyle name="40% - Accent4 2 4 4 2" xfId="11348" xr:uid="{45C218E1-4FD9-4523-9E5A-0AE8862DB0A5}"/>
    <cellStyle name="40% - Accent4 2 4 4 3" xfId="16736" xr:uid="{9F946ADF-7151-41FC-A937-8E7BCD33911F}"/>
    <cellStyle name="40% - Accent4 2 4 4 4" xfId="22124" xr:uid="{C14B93DD-D49A-4609-9958-5A66DFEA2063}"/>
    <cellStyle name="40% - Accent4 2 4 5" xfId="7034" xr:uid="{A1991CAB-50D9-4792-A0ED-B6A318F445CE}"/>
    <cellStyle name="40% - Accent4 2 4 6" xfId="12422" xr:uid="{A0415F75-8D72-4C77-98BA-BD7B78A0A7BC}"/>
    <cellStyle name="40% - Accent4 2 4 7" xfId="17810" xr:uid="{1B3C23F4-BCA8-4EDD-B756-DAEE80193623}"/>
    <cellStyle name="40% - Accent4 2 5" xfId="1914" xr:uid="{B63510BC-5374-4D0E-B915-C2E68BD2D817}"/>
    <cellStyle name="40% - Accent4 2 5 2" xfId="2988" xr:uid="{8CBBC5C3-27E4-456D-8BA9-189800F7AFAB}"/>
    <cellStyle name="40% - Accent4 2 5 2 2" xfId="5145" xr:uid="{553FC432-C21D-4159-87F4-EF11F5273495}"/>
    <cellStyle name="40% - Accent4 2 5 2 2 2" xfId="10533" xr:uid="{D19116E9-753F-42B3-833C-97CCF314E724}"/>
    <cellStyle name="40% - Accent4 2 5 2 2 3" xfId="15921" xr:uid="{79DB2276-6D73-4B6F-97B9-853D3B1798C5}"/>
    <cellStyle name="40% - Accent4 2 5 2 2 4" xfId="21309" xr:uid="{3B3549E4-3A71-4436-B2FE-3723E558C369}"/>
    <cellStyle name="40% - Accent4 2 5 2 3" xfId="8376" xr:uid="{B6BFA296-2A12-4A16-A41B-B9C3A6C3F6F8}"/>
    <cellStyle name="40% - Accent4 2 5 2 4" xfId="13764" xr:uid="{5EB24052-F931-406E-B19F-B8425B2F8B8C}"/>
    <cellStyle name="40% - Accent4 2 5 2 5" xfId="19152" xr:uid="{4D9B6638-821B-4587-89E5-81D4ACA2468B}"/>
    <cellStyle name="40% - Accent4 2 5 3" xfId="4072" xr:uid="{EBB7E6FE-8DDF-4BC4-909C-4F2DD034BFDB}"/>
    <cellStyle name="40% - Accent4 2 5 3 2" xfId="9460" xr:uid="{C595FC18-973B-4AF7-A8D3-2B8C7F5B9637}"/>
    <cellStyle name="40% - Accent4 2 5 3 3" xfId="14848" xr:uid="{CF4A8342-68EA-4C40-8940-5895BDBD9E98}"/>
    <cellStyle name="40% - Accent4 2 5 3 4" xfId="20236" xr:uid="{039CB0CB-D6EF-4783-926A-8058AE3A4274}"/>
    <cellStyle name="40% - Accent4 2 5 4" xfId="6228" xr:uid="{ABA10781-0755-4A15-9261-03E5BE8A3A88}"/>
    <cellStyle name="40% - Accent4 2 5 4 2" xfId="11616" xr:uid="{D77CEE4F-3CCE-463A-A40F-87C0E17C9643}"/>
    <cellStyle name="40% - Accent4 2 5 4 3" xfId="17004" xr:uid="{9195B58D-CB9D-4B98-84D8-6E57214992A2}"/>
    <cellStyle name="40% - Accent4 2 5 4 4" xfId="22392" xr:uid="{28B98B37-A31D-4646-9708-302E85E06419}"/>
    <cellStyle name="40% - Accent4 2 5 5" xfId="7302" xr:uid="{37ABA24B-B1D7-4ECF-A3E0-8D0E9E01F992}"/>
    <cellStyle name="40% - Accent4 2 5 6" xfId="12690" xr:uid="{A1E6DE3D-27D9-4462-A2C2-9EE6A5352463}"/>
    <cellStyle name="40% - Accent4 2 5 7" xfId="18078" xr:uid="{C8FB5B7B-8A9D-4645-A2FE-3BB6A36C0324}"/>
    <cellStyle name="40% - Accent4 2 6" xfId="2184" xr:uid="{891F0ADE-B38F-40BC-A03F-B46DCA3DD6C5}"/>
    <cellStyle name="40% - Accent4 2 6 2" xfId="4341" xr:uid="{53DD4F58-9185-4583-A98E-79C64A31EF91}"/>
    <cellStyle name="40% - Accent4 2 6 2 2" xfId="9729" xr:uid="{247B8317-84A7-4EE8-828A-369F759E7FF9}"/>
    <cellStyle name="40% - Accent4 2 6 2 3" xfId="15117" xr:uid="{B88E3121-94DE-468B-88A7-3E04587AB8A4}"/>
    <cellStyle name="40% - Accent4 2 6 2 4" xfId="20505" xr:uid="{CE2ABA60-874C-454D-AAD6-3BAC4A4C32EE}"/>
    <cellStyle name="40% - Accent4 2 6 3" xfId="7572" xr:uid="{E6C868CB-F8D4-4750-957C-7F380F3462CA}"/>
    <cellStyle name="40% - Accent4 2 6 4" xfId="12960" xr:uid="{8DA10161-FE9A-4BEE-9C6C-D1ADC50C26B8}"/>
    <cellStyle name="40% - Accent4 2 6 5" xfId="18348" xr:uid="{0764FA06-2B4E-4B0D-AF28-97956A7B8EA0}"/>
    <cellStyle name="40% - Accent4 2 7" xfId="3268" xr:uid="{7646B5EE-E043-48DE-BCAF-9D4F80A5E31A}"/>
    <cellStyle name="40% - Accent4 2 7 2" xfId="8656" xr:uid="{EED06A2F-35A5-4962-96D9-4C1092E67EB4}"/>
    <cellStyle name="40% - Accent4 2 7 3" xfId="14044" xr:uid="{615D9DC0-76A0-46E6-99AE-548736570590}"/>
    <cellStyle name="40% - Accent4 2 7 4" xfId="19432" xr:uid="{F7E7B91D-E710-4403-82B6-526A7FC03673}"/>
    <cellStyle name="40% - Accent4 2 8" xfId="5424" xr:uid="{6067E0F0-40BF-4CC9-9E7D-49010D0260C3}"/>
    <cellStyle name="40% - Accent4 2 8 2" xfId="10812" xr:uid="{CC820415-C8DE-4443-B166-964E4D278ECB}"/>
    <cellStyle name="40% - Accent4 2 8 3" xfId="16200" xr:uid="{FC016FBD-E31C-4D62-93DC-1D540731057B}"/>
    <cellStyle name="40% - Accent4 2 8 4" xfId="21588" xr:uid="{707505B0-AC59-4C71-A793-10D8D6A8BFC7}"/>
    <cellStyle name="40% - Accent4 2 9" xfId="6498" xr:uid="{027640E8-2122-470C-9B9D-C6A1CCDEC1C5}"/>
    <cellStyle name="40% - Accent4 3" xfId="419" xr:uid="{F71CB95B-0E57-430E-874D-846173F55914}"/>
    <cellStyle name="40% - Accent4 3 10" xfId="17349" xr:uid="{A18B128F-22C4-472B-BE00-F2BED341A524}"/>
    <cellStyle name="40% - Accent4 3 2" xfId="1453" xr:uid="{2ECE1AE8-6BA1-4390-B458-C06A7C9156F2}"/>
    <cellStyle name="40% - Accent4 3 2 2" xfId="2527" xr:uid="{6B7BD0B3-B8ED-4DAF-8BE5-6D7BE5D24F00}"/>
    <cellStyle name="40% - Accent4 3 2 2 2" xfId="4684" xr:uid="{A25B5034-B58D-45C6-AA92-41D1F2010E44}"/>
    <cellStyle name="40% - Accent4 3 2 2 2 2" xfId="10072" xr:uid="{825CEACA-F8FB-4550-96CC-BE135F3D0DEF}"/>
    <cellStyle name="40% - Accent4 3 2 2 2 3" xfId="15460" xr:uid="{98F6008D-EC3E-486E-8054-FB67A75F7A95}"/>
    <cellStyle name="40% - Accent4 3 2 2 2 4" xfId="20848" xr:uid="{61A5C3A2-7E4F-4BD4-B6A7-15C1EB9ADEFD}"/>
    <cellStyle name="40% - Accent4 3 2 2 3" xfId="7915" xr:uid="{6EE778F0-29BC-43F2-90F3-5E9B9E762AD0}"/>
    <cellStyle name="40% - Accent4 3 2 2 4" xfId="13303" xr:uid="{47CAA457-2E44-4F17-810D-E65120F2AD78}"/>
    <cellStyle name="40% - Accent4 3 2 2 5" xfId="18691" xr:uid="{57704D0D-8498-410B-B4B4-A0B94FC500C2}"/>
    <cellStyle name="40% - Accent4 3 2 3" xfId="3611" xr:uid="{A6AB22A6-F5D2-4ABF-90CC-DEBA0723DD95}"/>
    <cellStyle name="40% - Accent4 3 2 3 2" xfId="8999" xr:uid="{B261E39C-5764-489E-819A-64E69B7E5B1C}"/>
    <cellStyle name="40% - Accent4 3 2 3 3" xfId="14387" xr:uid="{DC666396-EE70-494A-BDEF-907AA1884082}"/>
    <cellStyle name="40% - Accent4 3 2 3 4" xfId="19775" xr:uid="{A2624F8A-53B8-4CBB-8A27-BFB18E1F7D76}"/>
    <cellStyle name="40% - Accent4 3 2 4" xfId="5767" xr:uid="{A6C30054-291C-47EC-9F8E-93846201E878}"/>
    <cellStyle name="40% - Accent4 3 2 4 2" xfId="11155" xr:uid="{B0EAA98D-48CC-4F7C-BF7E-CCF34BD89704}"/>
    <cellStyle name="40% - Accent4 3 2 4 3" xfId="16543" xr:uid="{54030B16-618B-4663-9E41-12ED6660A075}"/>
    <cellStyle name="40% - Accent4 3 2 4 4" xfId="21931" xr:uid="{7104666F-E04B-4F2E-B26D-B7287D889EF6}"/>
    <cellStyle name="40% - Accent4 3 2 5" xfId="6841" xr:uid="{83C9A652-4FBA-4285-9220-F973715503E0}"/>
    <cellStyle name="40% - Accent4 3 2 6" xfId="12229" xr:uid="{D380BED8-C828-48D5-8496-FC1C72CB8A0F}"/>
    <cellStyle name="40% - Accent4 3 2 7" xfId="17617" xr:uid="{DF5CB6BD-C2CD-49C3-8AC2-D5F74C4AB87D}"/>
    <cellStyle name="40% - Accent4 3 3" xfId="1721" xr:uid="{04DD9C41-0ADF-4404-8FB2-F9C405151D52}"/>
    <cellStyle name="40% - Accent4 3 3 2" xfId="2795" xr:uid="{D74210AC-C14E-4809-8AF0-4EB87A77E544}"/>
    <cellStyle name="40% - Accent4 3 3 2 2" xfId="4952" xr:uid="{80BBCAAE-21C9-42D6-BAB9-5144A11A9FA2}"/>
    <cellStyle name="40% - Accent4 3 3 2 2 2" xfId="10340" xr:uid="{7A174282-0D8F-4658-A081-D3706C889CEB}"/>
    <cellStyle name="40% - Accent4 3 3 2 2 3" xfId="15728" xr:uid="{0968550D-6F35-4814-8EA9-F7B86CF29B42}"/>
    <cellStyle name="40% - Accent4 3 3 2 2 4" xfId="21116" xr:uid="{1450D593-1148-4FB9-AA14-94F4839B39C3}"/>
    <cellStyle name="40% - Accent4 3 3 2 3" xfId="8183" xr:uid="{F47327A1-74B7-499B-95D6-D2D85E380A0B}"/>
    <cellStyle name="40% - Accent4 3 3 2 4" xfId="13571" xr:uid="{52BBAD6D-AB8E-4D3B-A234-7EC5EEB18D33}"/>
    <cellStyle name="40% - Accent4 3 3 2 5" xfId="18959" xr:uid="{979B93D1-678C-4AE4-983B-32FCCCB5B623}"/>
    <cellStyle name="40% - Accent4 3 3 3" xfId="3879" xr:uid="{974FEC61-6DE5-4E8F-B1C9-9740E2C504AD}"/>
    <cellStyle name="40% - Accent4 3 3 3 2" xfId="9267" xr:uid="{186FD497-2FBD-40CA-9F75-17863269CA35}"/>
    <cellStyle name="40% - Accent4 3 3 3 3" xfId="14655" xr:uid="{84470F3A-045E-4D5E-9672-16965D21F198}"/>
    <cellStyle name="40% - Accent4 3 3 3 4" xfId="20043" xr:uid="{EBABC15C-F4D7-44DC-B8CD-668231B32387}"/>
    <cellStyle name="40% - Accent4 3 3 4" xfId="6035" xr:uid="{A55C49E2-C925-4C49-859D-A61B94EB9296}"/>
    <cellStyle name="40% - Accent4 3 3 4 2" xfId="11423" xr:uid="{EEC07662-0C10-43F0-A8DF-CE9CACB950E9}"/>
    <cellStyle name="40% - Accent4 3 3 4 3" xfId="16811" xr:uid="{6C0238C6-B005-40FF-A6C2-DF14C50E3154}"/>
    <cellStyle name="40% - Accent4 3 3 4 4" xfId="22199" xr:uid="{0058720E-A8DF-431E-9F0B-05EBB2862458}"/>
    <cellStyle name="40% - Accent4 3 3 5" xfId="7109" xr:uid="{6EE9A913-4D0F-4534-8766-8ACF1DC5D8B3}"/>
    <cellStyle name="40% - Accent4 3 3 6" xfId="12497" xr:uid="{D7DA0298-2960-471C-B31E-D846A07437A4}"/>
    <cellStyle name="40% - Accent4 3 3 7" xfId="17885" xr:uid="{148E0FF0-A808-4BD0-86BF-5F28D0933456}"/>
    <cellStyle name="40% - Accent4 3 4" xfId="1989" xr:uid="{DF3CC154-4745-40AC-88EE-678AC265379A}"/>
    <cellStyle name="40% - Accent4 3 4 2" xfId="3063" xr:uid="{B0001E76-A928-4185-AF96-37D38E695505}"/>
    <cellStyle name="40% - Accent4 3 4 2 2" xfId="5220" xr:uid="{A9D24218-C074-436F-BC36-D9191507CCA6}"/>
    <cellStyle name="40% - Accent4 3 4 2 2 2" xfId="10608" xr:uid="{8C471C87-F521-4A3A-8221-028AA727B339}"/>
    <cellStyle name="40% - Accent4 3 4 2 2 3" xfId="15996" xr:uid="{E47FFDB9-BE67-4425-8592-2FCCC93EC6C7}"/>
    <cellStyle name="40% - Accent4 3 4 2 2 4" xfId="21384" xr:uid="{1E6529BB-27AF-45BD-A0B0-4F88DEF3511C}"/>
    <cellStyle name="40% - Accent4 3 4 2 3" xfId="8451" xr:uid="{F420E1E6-87B9-4B9B-BB08-58DC5B0E00B1}"/>
    <cellStyle name="40% - Accent4 3 4 2 4" xfId="13839" xr:uid="{0195E7FE-CC5E-4207-B8A4-FA0DB579F91A}"/>
    <cellStyle name="40% - Accent4 3 4 2 5" xfId="19227" xr:uid="{E31C9752-8F10-456B-BEC6-2E317270E1AF}"/>
    <cellStyle name="40% - Accent4 3 4 3" xfId="4147" xr:uid="{999C4C67-EF08-4AC8-B49A-391E2812F04E}"/>
    <cellStyle name="40% - Accent4 3 4 3 2" xfId="9535" xr:uid="{2775A476-0AC6-47FE-B092-976E01E7AA80}"/>
    <cellStyle name="40% - Accent4 3 4 3 3" xfId="14923" xr:uid="{3F5459C5-5F2B-4EFE-B605-443DF75AD448}"/>
    <cellStyle name="40% - Accent4 3 4 3 4" xfId="20311" xr:uid="{9FD168C6-3AF9-4C92-B566-540340A86C0A}"/>
    <cellStyle name="40% - Accent4 3 4 4" xfId="6303" xr:uid="{8423D1F7-945F-4365-B365-EFE4F80D5C1A}"/>
    <cellStyle name="40% - Accent4 3 4 4 2" xfId="11691" xr:uid="{FC20568D-F68F-4A54-B016-9A9BD6A3B034}"/>
    <cellStyle name="40% - Accent4 3 4 4 3" xfId="17079" xr:uid="{0352C359-3094-46B8-B60D-7F768D643F62}"/>
    <cellStyle name="40% - Accent4 3 4 4 4" xfId="22467" xr:uid="{5FB9A959-3BDE-4628-9661-FA2D7A32755B}"/>
    <cellStyle name="40% - Accent4 3 4 5" xfId="7377" xr:uid="{2175B70F-77F8-4679-AF55-4F3F26941E12}"/>
    <cellStyle name="40% - Accent4 3 4 6" xfId="12765" xr:uid="{B1EFDE9F-BD4A-418B-8A0F-3CA61E8D62A1}"/>
    <cellStyle name="40% - Accent4 3 4 7" xfId="18153" xr:uid="{AF363E8A-562E-4AB7-A741-4F026ECF9D17}"/>
    <cellStyle name="40% - Accent4 3 5" xfId="2259" xr:uid="{BB923202-B7F9-438A-ABBD-1CF481003A74}"/>
    <cellStyle name="40% - Accent4 3 5 2" xfId="4416" xr:uid="{10003303-C549-45E2-AC76-BF1901435C3A}"/>
    <cellStyle name="40% - Accent4 3 5 2 2" xfId="9804" xr:uid="{8D17DF9C-4FA7-4997-9F7D-5CD95C4345E7}"/>
    <cellStyle name="40% - Accent4 3 5 2 3" xfId="15192" xr:uid="{95DBAEF2-7841-4DB7-B12B-5958E88E2159}"/>
    <cellStyle name="40% - Accent4 3 5 2 4" xfId="20580" xr:uid="{C67AF737-026D-4A71-9DD8-7F226CB0BCFF}"/>
    <cellStyle name="40% - Accent4 3 5 3" xfId="7647" xr:uid="{E6267582-2ED7-4198-B8B2-4B52D29856B9}"/>
    <cellStyle name="40% - Accent4 3 5 4" xfId="13035" xr:uid="{3943B357-2985-41A1-B713-371C50E6BD92}"/>
    <cellStyle name="40% - Accent4 3 5 5" xfId="18423" xr:uid="{EAF0AF8C-9DD8-413E-B069-F9E3175616BA}"/>
    <cellStyle name="40% - Accent4 3 6" xfId="3343" xr:uid="{68645500-528B-46B2-8824-E5E051F84562}"/>
    <cellStyle name="40% - Accent4 3 6 2" xfId="8731" xr:uid="{AEB5C054-4311-4C32-B1B0-C22DD18325A0}"/>
    <cellStyle name="40% - Accent4 3 6 3" xfId="14119" xr:uid="{1C2547FF-C806-4E67-8152-DDCD29EF1942}"/>
    <cellStyle name="40% - Accent4 3 6 4" xfId="19507" xr:uid="{6C34A8A4-81A5-499A-8B94-89B35BD30254}"/>
    <cellStyle name="40% - Accent4 3 7" xfId="5499" xr:uid="{74BCF578-C842-4C45-8C17-0452BC89081B}"/>
    <cellStyle name="40% - Accent4 3 7 2" xfId="10887" xr:uid="{E2C72D85-90D3-4DC7-AD53-F0FE617A11B7}"/>
    <cellStyle name="40% - Accent4 3 7 3" xfId="16275" xr:uid="{CC0A575A-AB15-456F-96E2-72B9599D4C5D}"/>
    <cellStyle name="40% - Accent4 3 7 4" xfId="21663" xr:uid="{4FA37BAD-9B34-4842-AFF0-354CE06617F0}"/>
    <cellStyle name="40% - Accent4 3 8" xfId="6573" xr:uid="{F5038048-D8B9-4C3D-B280-9C867AB7AC80}"/>
    <cellStyle name="40% - Accent4 3 9" xfId="11961" xr:uid="{D1B48853-94E7-49E8-9394-094DB72881FE}"/>
    <cellStyle name="40% - Accent4 4" xfId="91" xr:uid="{3F40B7E8-F74C-43A7-BBB3-EFBA72F61954}"/>
    <cellStyle name="40% - Accent4 4 10" xfId="17142" xr:uid="{65FA94C4-6D5A-4F77-886B-AB8ABD0E54E6}"/>
    <cellStyle name="40% - Accent4 4 2" xfId="1247" xr:uid="{BBAF094A-C093-4FDD-9ADF-23F52A309CDB}"/>
    <cellStyle name="40% - Accent4 4 2 2" xfId="2321" xr:uid="{A60930FF-54B1-473C-BDB0-E5E6FE64956B}"/>
    <cellStyle name="40% - Accent4 4 2 2 2" xfId="4478" xr:uid="{8ABF47CC-41F5-4141-96CB-48B52605FFF9}"/>
    <cellStyle name="40% - Accent4 4 2 2 2 2" xfId="9866" xr:uid="{EC854870-7F16-4A8E-ABF2-0C4F3D747968}"/>
    <cellStyle name="40% - Accent4 4 2 2 2 3" xfId="15254" xr:uid="{E2FC9916-CBB1-43FE-AD19-B6D20B1E53A3}"/>
    <cellStyle name="40% - Accent4 4 2 2 2 4" xfId="20642" xr:uid="{2C723ACE-6AF5-4947-87C3-9C57FA7E7930}"/>
    <cellStyle name="40% - Accent4 4 2 2 3" xfId="7709" xr:uid="{80C81D77-FED8-48E1-9B81-AD290D19589D}"/>
    <cellStyle name="40% - Accent4 4 2 2 4" xfId="13097" xr:uid="{0CE6B868-39D9-4C76-A949-28A99D4803B4}"/>
    <cellStyle name="40% - Accent4 4 2 2 5" xfId="18485" xr:uid="{DDE8136D-B4D2-4343-A496-21354AFFBC96}"/>
    <cellStyle name="40% - Accent4 4 2 3" xfId="3405" xr:uid="{88844D99-7AAA-4F55-843C-2D518567B9AC}"/>
    <cellStyle name="40% - Accent4 4 2 3 2" xfId="8793" xr:uid="{8D7A9366-FA39-4DCB-BA8F-CFB57A0AC9EB}"/>
    <cellStyle name="40% - Accent4 4 2 3 3" xfId="14181" xr:uid="{908FDF9C-999B-456A-AFAC-C8362C4222DF}"/>
    <cellStyle name="40% - Accent4 4 2 3 4" xfId="19569" xr:uid="{193EA5A3-728A-44C8-98D6-957E31DE4CB6}"/>
    <cellStyle name="40% - Accent4 4 2 4" xfId="5561" xr:uid="{71FE90BB-43A4-46B0-B47D-BE14685BC9A2}"/>
    <cellStyle name="40% - Accent4 4 2 4 2" xfId="10949" xr:uid="{8A7356A2-DAF2-4DA6-987E-7B3359C1E492}"/>
    <cellStyle name="40% - Accent4 4 2 4 3" xfId="16337" xr:uid="{BA7EC7CD-12E0-4FD6-8390-EC5381BD0607}"/>
    <cellStyle name="40% - Accent4 4 2 4 4" xfId="21725" xr:uid="{B3EE3B4C-328B-4C91-94AB-E040610864C6}"/>
    <cellStyle name="40% - Accent4 4 2 5" xfId="6635" xr:uid="{C71E3F39-38BD-42D9-987B-6883EBD3C06B}"/>
    <cellStyle name="40% - Accent4 4 2 6" xfId="12023" xr:uid="{CFFD4799-5880-4DD2-B545-13E69FEC7E38}"/>
    <cellStyle name="40% - Accent4 4 2 7" xfId="17411" xr:uid="{2E2A9A70-C65C-4D29-8807-5A3ED82CFD10}"/>
    <cellStyle name="40% - Accent4 4 3" xfId="1515" xr:uid="{F3C69627-42F4-46EA-BAA3-5E7F9A21F0C6}"/>
    <cellStyle name="40% - Accent4 4 3 2" xfId="2589" xr:uid="{06AFE36E-42ED-44C6-B97D-0675C19329AF}"/>
    <cellStyle name="40% - Accent4 4 3 2 2" xfId="4746" xr:uid="{05709F4D-2F55-4D40-B156-C2216243E06E}"/>
    <cellStyle name="40% - Accent4 4 3 2 2 2" xfId="10134" xr:uid="{972C91C3-8B9C-4D20-A3CF-3276519A13FC}"/>
    <cellStyle name="40% - Accent4 4 3 2 2 3" xfId="15522" xr:uid="{1A813521-F31F-49A1-9487-C6C73EACEF77}"/>
    <cellStyle name="40% - Accent4 4 3 2 2 4" xfId="20910" xr:uid="{9F514D84-7DF1-4FB6-8DA7-951C1AE9BD3E}"/>
    <cellStyle name="40% - Accent4 4 3 2 3" xfId="7977" xr:uid="{DD640BDF-A7E5-47C9-8663-64F3E2340639}"/>
    <cellStyle name="40% - Accent4 4 3 2 4" xfId="13365" xr:uid="{0E26B31F-C0F1-4A8D-95AD-146766278B22}"/>
    <cellStyle name="40% - Accent4 4 3 2 5" xfId="18753" xr:uid="{54011D2D-0CB7-467C-8D2F-B3BE1BFB2097}"/>
    <cellStyle name="40% - Accent4 4 3 3" xfId="3673" xr:uid="{961252B2-1155-4008-BE76-ADCE3D71F954}"/>
    <cellStyle name="40% - Accent4 4 3 3 2" xfId="9061" xr:uid="{C2719154-0A0B-4CCC-A314-585F032617F5}"/>
    <cellStyle name="40% - Accent4 4 3 3 3" xfId="14449" xr:uid="{9B40C04C-3D32-403A-B21C-DF3C37F6A92A}"/>
    <cellStyle name="40% - Accent4 4 3 3 4" xfId="19837" xr:uid="{0C33A29C-9819-4372-B4FB-AF85298A37D4}"/>
    <cellStyle name="40% - Accent4 4 3 4" xfId="5829" xr:uid="{049E6F21-997C-46AC-854C-3C4B0E09D3C2}"/>
    <cellStyle name="40% - Accent4 4 3 4 2" xfId="11217" xr:uid="{802311E6-7C1B-4EEE-909E-2F50B97D21DD}"/>
    <cellStyle name="40% - Accent4 4 3 4 3" xfId="16605" xr:uid="{5EE6DCDE-C669-4971-B724-42E697401205}"/>
    <cellStyle name="40% - Accent4 4 3 4 4" xfId="21993" xr:uid="{802FAFB7-C66B-4B9B-9FF5-A8514F0E6500}"/>
    <cellStyle name="40% - Accent4 4 3 5" xfId="6903" xr:uid="{19304698-8F01-46E6-8F1A-E54C0723F0B7}"/>
    <cellStyle name="40% - Accent4 4 3 6" xfId="12291" xr:uid="{E4BBA41B-9DBF-461A-BEE3-530CF5B6BA7B}"/>
    <cellStyle name="40% - Accent4 4 3 7" xfId="17679" xr:uid="{83466FB6-84C9-49CC-B9E2-6402713C1D42}"/>
    <cellStyle name="40% - Accent4 4 4" xfId="1783" xr:uid="{24A17A2C-5428-4EB6-84DF-9FE2795E1D5B}"/>
    <cellStyle name="40% - Accent4 4 4 2" xfId="2857" xr:uid="{515F0110-A231-4629-8C39-2305F59E9FCA}"/>
    <cellStyle name="40% - Accent4 4 4 2 2" xfId="5014" xr:uid="{7942BDED-1258-4E6F-B83A-BDDC8DB00969}"/>
    <cellStyle name="40% - Accent4 4 4 2 2 2" xfId="10402" xr:uid="{998DB06B-003C-4427-BA6F-1E5CED516BFA}"/>
    <cellStyle name="40% - Accent4 4 4 2 2 3" xfId="15790" xr:uid="{DD4D7892-2EA0-4F8A-A990-8B1D4C7AA1D0}"/>
    <cellStyle name="40% - Accent4 4 4 2 2 4" xfId="21178" xr:uid="{4129A36B-DD80-48A5-B8F6-A294100FB485}"/>
    <cellStyle name="40% - Accent4 4 4 2 3" xfId="8245" xr:uid="{AF45B60E-CF7D-4713-B5C1-EBB9614EBE0E}"/>
    <cellStyle name="40% - Accent4 4 4 2 4" xfId="13633" xr:uid="{C2779066-C855-48CB-96FE-6B0E871C0FD5}"/>
    <cellStyle name="40% - Accent4 4 4 2 5" xfId="19021" xr:uid="{5A1183AD-9197-4EDF-971C-FF48D0FFA066}"/>
    <cellStyle name="40% - Accent4 4 4 3" xfId="3941" xr:uid="{299DD102-BD64-40EE-8E2B-753F1EECFE82}"/>
    <cellStyle name="40% - Accent4 4 4 3 2" xfId="9329" xr:uid="{99DB10BD-1DEC-4537-9F10-062835A8BCA3}"/>
    <cellStyle name="40% - Accent4 4 4 3 3" xfId="14717" xr:uid="{33ABBCEA-68CA-4528-9367-ABD59E74F514}"/>
    <cellStyle name="40% - Accent4 4 4 3 4" xfId="20105" xr:uid="{C1101A81-785B-4357-8D12-BA35DAE9EB79}"/>
    <cellStyle name="40% - Accent4 4 4 4" xfId="6097" xr:uid="{7360F52D-6DB2-475A-8A14-22CA3B7EF559}"/>
    <cellStyle name="40% - Accent4 4 4 4 2" xfId="11485" xr:uid="{540EAF06-6279-49A3-808F-14F22303E794}"/>
    <cellStyle name="40% - Accent4 4 4 4 3" xfId="16873" xr:uid="{85D97DB8-0600-4FE9-A743-2A0296ADFD38}"/>
    <cellStyle name="40% - Accent4 4 4 4 4" xfId="22261" xr:uid="{8DA23A4C-C237-490E-9462-E2176AE44B88}"/>
    <cellStyle name="40% - Accent4 4 4 5" xfId="7171" xr:uid="{8DA6A0BD-F9B6-4205-99C2-DEB36A5DDACD}"/>
    <cellStyle name="40% - Accent4 4 4 6" xfId="12559" xr:uid="{FB4E69A4-8A54-453D-8150-28016F34131E}"/>
    <cellStyle name="40% - Accent4 4 4 7" xfId="17947" xr:uid="{EC929D3C-1F2F-4A8E-A31D-F25DB1733B52}"/>
    <cellStyle name="40% - Accent4 4 5" xfId="2052" xr:uid="{15C65E42-0ECD-4B55-931C-00A17AE0BCE3}"/>
    <cellStyle name="40% - Accent4 4 5 2" xfId="4209" xr:uid="{39CC76F3-CF36-4548-B3F2-A95BC6902B05}"/>
    <cellStyle name="40% - Accent4 4 5 2 2" xfId="9597" xr:uid="{10B4252B-7CEC-422E-8FD7-901B38B49DE3}"/>
    <cellStyle name="40% - Accent4 4 5 2 3" xfId="14985" xr:uid="{0E0E5241-441E-43A2-AA0E-CB0AC328907B}"/>
    <cellStyle name="40% - Accent4 4 5 2 4" xfId="20373" xr:uid="{6C401733-F283-4BBF-A739-2779FA18CB1B}"/>
    <cellStyle name="40% - Accent4 4 5 3" xfId="7440" xr:uid="{0DFCEBC8-0495-4859-A5EE-7597FA5F44A4}"/>
    <cellStyle name="40% - Accent4 4 5 4" xfId="12828" xr:uid="{466C087A-845A-4459-84EC-62BDBDC2C187}"/>
    <cellStyle name="40% - Accent4 4 5 5" xfId="18216" xr:uid="{4DBA1970-02FB-4614-90FD-CD306E5AD5E9}"/>
    <cellStyle name="40% - Accent4 4 6" xfId="3136" xr:uid="{8ECD81D8-2C9F-4F7E-95DC-28F1089CE44D}"/>
    <cellStyle name="40% - Accent4 4 6 2" xfId="8524" xr:uid="{A39B4401-5D19-450E-A14A-2FEAC739C7D1}"/>
    <cellStyle name="40% - Accent4 4 6 3" xfId="13912" xr:uid="{C93E74BB-F780-4E3A-852C-AFE092D19F50}"/>
    <cellStyle name="40% - Accent4 4 6 4" xfId="19300" xr:uid="{A3B12397-79DC-46BE-9472-EABA24D7EE0A}"/>
    <cellStyle name="40% - Accent4 4 7" xfId="5292" xr:uid="{B84C7605-993D-4130-B12B-FADC4C674F1D}"/>
    <cellStyle name="40% - Accent4 4 7 2" xfId="10680" xr:uid="{6369A668-2212-4E8F-963C-953D1083BAC1}"/>
    <cellStyle name="40% - Accent4 4 7 3" xfId="16068" xr:uid="{08B61E69-8738-478D-8ECB-0813300E2603}"/>
    <cellStyle name="40% - Accent4 4 7 4" xfId="21456" xr:uid="{1B10A40E-A857-49F1-8E5F-CB534F41A1CE}"/>
    <cellStyle name="40% - Accent4 4 8" xfId="6366" xr:uid="{71D60FEB-3CF2-4252-A37B-C69AA4F14258}"/>
    <cellStyle name="40% - Accent4 4 9" xfId="11754" xr:uid="{54914554-08BB-4867-80F8-89B64722C84D}"/>
    <cellStyle name="40% - Accent5 2" xfId="245" xr:uid="{C3B9A77C-FCEE-4B76-8051-4C0940AA4CDF}"/>
    <cellStyle name="40% - Accent5 2 10" xfId="11887" xr:uid="{6A9089DF-B3F0-427E-875E-B2D3561435A0}"/>
    <cellStyle name="40% - Accent5 2 11" xfId="17275" xr:uid="{10FE76B7-C351-4EA3-8031-5FD9AA2FB485}"/>
    <cellStyle name="40% - Accent5 2 2" xfId="420" xr:uid="{90FCBF90-2F59-46DD-8CBF-7BDF5066CB07}"/>
    <cellStyle name="40% - Accent5 2 3" xfId="1379" xr:uid="{3A15B8BA-87FF-407F-8DBA-91D9E7236115}"/>
    <cellStyle name="40% - Accent5 2 3 2" xfId="2453" xr:uid="{59A31B04-181F-4AEF-AF83-95E42A52BE4B}"/>
    <cellStyle name="40% - Accent5 2 3 2 2" xfId="4610" xr:uid="{FE26E83C-C7B6-4DEA-85DC-005A7F899A53}"/>
    <cellStyle name="40% - Accent5 2 3 2 2 2" xfId="9998" xr:uid="{49683514-1BA9-48A3-95B2-B426F22B2C27}"/>
    <cellStyle name="40% - Accent5 2 3 2 2 3" xfId="15386" xr:uid="{3A7F2D9B-E1DA-4B76-8CAF-918FCE2FE504}"/>
    <cellStyle name="40% - Accent5 2 3 2 2 4" xfId="20774" xr:uid="{DFE2C74F-1BDE-4E12-8445-709DB7C11A96}"/>
    <cellStyle name="40% - Accent5 2 3 2 3" xfId="7841" xr:uid="{93DEF513-0A04-436C-9332-D2069885BA64}"/>
    <cellStyle name="40% - Accent5 2 3 2 4" xfId="13229" xr:uid="{39B5BED0-A52B-40E9-B1E4-B1185908B4F7}"/>
    <cellStyle name="40% - Accent5 2 3 2 5" xfId="18617" xr:uid="{0071865A-2C7D-412D-9794-A239C3546D81}"/>
    <cellStyle name="40% - Accent5 2 3 3" xfId="3537" xr:uid="{FEA2026B-F093-4323-92D0-075A97097EEE}"/>
    <cellStyle name="40% - Accent5 2 3 3 2" xfId="8925" xr:uid="{6F04890F-3B8E-4825-8FC0-7B45B7ECDDEF}"/>
    <cellStyle name="40% - Accent5 2 3 3 3" xfId="14313" xr:uid="{5F301E76-79A1-49A3-A132-2B76D13F21CC}"/>
    <cellStyle name="40% - Accent5 2 3 3 4" xfId="19701" xr:uid="{D931FFB8-9CA0-4E0C-99CA-A7ECDC34DF02}"/>
    <cellStyle name="40% - Accent5 2 3 4" xfId="5693" xr:uid="{5095C555-F1F6-4415-9D34-957996E3B43A}"/>
    <cellStyle name="40% - Accent5 2 3 4 2" xfId="11081" xr:uid="{AA5B3E35-AD19-46AF-8329-06E85090CFEF}"/>
    <cellStyle name="40% - Accent5 2 3 4 3" xfId="16469" xr:uid="{3E2DB50B-D37A-48A1-8BB3-0DDD7F907017}"/>
    <cellStyle name="40% - Accent5 2 3 4 4" xfId="21857" xr:uid="{42F4457A-5587-49D5-9645-79A38C627BED}"/>
    <cellStyle name="40% - Accent5 2 3 5" xfId="6767" xr:uid="{F72919A8-8955-4274-8996-7A7A2B49C424}"/>
    <cellStyle name="40% - Accent5 2 3 6" xfId="12155" xr:uid="{7D110AC5-A4A2-40C8-8DC0-28CCEF430E39}"/>
    <cellStyle name="40% - Accent5 2 3 7" xfId="17543" xr:uid="{18B68CFE-2BF3-4B56-9F6F-E03D7066D18C}"/>
    <cellStyle name="40% - Accent5 2 4" xfId="1647" xr:uid="{04F2B641-4246-4026-80FE-922FFEBC14E8}"/>
    <cellStyle name="40% - Accent5 2 4 2" xfId="2721" xr:uid="{9B6AD1C3-2060-43C8-9876-E2CE48B703F5}"/>
    <cellStyle name="40% - Accent5 2 4 2 2" xfId="4878" xr:uid="{B231206B-B7FB-4C4F-965F-E1C53B40F02B}"/>
    <cellStyle name="40% - Accent5 2 4 2 2 2" xfId="10266" xr:uid="{56003ACE-B825-4A78-AD20-38EC9F1E2121}"/>
    <cellStyle name="40% - Accent5 2 4 2 2 3" xfId="15654" xr:uid="{B7A52B42-2CEE-40FA-A48D-50E1613D1567}"/>
    <cellStyle name="40% - Accent5 2 4 2 2 4" xfId="21042" xr:uid="{68397899-C290-4118-9F9F-171A092878EE}"/>
    <cellStyle name="40% - Accent5 2 4 2 3" xfId="8109" xr:uid="{BE630639-D343-4DC4-B2CE-831A36100BAD}"/>
    <cellStyle name="40% - Accent5 2 4 2 4" xfId="13497" xr:uid="{06ACADA5-E040-4752-9B8F-B1EAF7B7876D}"/>
    <cellStyle name="40% - Accent5 2 4 2 5" xfId="18885" xr:uid="{0A10459D-9697-47AD-87BE-D08274678D09}"/>
    <cellStyle name="40% - Accent5 2 4 3" xfId="3805" xr:uid="{8B8038AF-B33B-4C89-A319-6DB3FCA2272F}"/>
    <cellStyle name="40% - Accent5 2 4 3 2" xfId="9193" xr:uid="{3803AC11-D05A-49F4-A923-DDCAE1E2A443}"/>
    <cellStyle name="40% - Accent5 2 4 3 3" xfId="14581" xr:uid="{4F3C3205-9DCC-442A-86CD-421F097777FD}"/>
    <cellStyle name="40% - Accent5 2 4 3 4" xfId="19969" xr:uid="{A1E5CFFE-582D-497E-B721-F8C0AEB1430F}"/>
    <cellStyle name="40% - Accent5 2 4 4" xfId="5961" xr:uid="{ED2F7F18-1717-4AF2-92AA-6F2B98521178}"/>
    <cellStyle name="40% - Accent5 2 4 4 2" xfId="11349" xr:uid="{81A6A8ED-6BBB-4B15-8A71-9011D6F74601}"/>
    <cellStyle name="40% - Accent5 2 4 4 3" xfId="16737" xr:uid="{36D5138A-9E3C-4206-82AD-9D99E4E2077C}"/>
    <cellStyle name="40% - Accent5 2 4 4 4" xfId="22125" xr:uid="{E7350BD9-6688-4601-BC62-3D9CBC1832B6}"/>
    <cellStyle name="40% - Accent5 2 4 5" xfId="7035" xr:uid="{39A432D5-78BF-4933-AFC5-B8DEDBD0C912}"/>
    <cellStyle name="40% - Accent5 2 4 6" xfId="12423" xr:uid="{D078BCE9-5DD7-4E0D-89CA-26D7CCBB356F}"/>
    <cellStyle name="40% - Accent5 2 4 7" xfId="17811" xr:uid="{D661EA50-CB5E-46EC-A12D-BD6EB3C9A056}"/>
    <cellStyle name="40% - Accent5 2 5" xfId="1915" xr:uid="{54BA69A1-079A-47A0-BC29-BD7E195ADB04}"/>
    <cellStyle name="40% - Accent5 2 5 2" xfId="2989" xr:uid="{D6CAA257-6B5F-432D-B5B0-AF53B94A0817}"/>
    <cellStyle name="40% - Accent5 2 5 2 2" xfId="5146" xr:uid="{496D4874-1FD1-44BE-B6B3-0969CD400D19}"/>
    <cellStyle name="40% - Accent5 2 5 2 2 2" xfId="10534" xr:uid="{0FD6F594-26EF-4BB9-8BD7-CFBC806AC4A6}"/>
    <cellStyle name="40% - Accent5 2 5 2 2 3" xfId="15922" xr:uid="{92F6903B-76F2-4161-A4F3-C728C140DD67}"/>
    <cellStyle name="40% - Accent5 2 5 2 2 4" xfId="21310" xr:uid="{D1F9BE83-A13A-42EC-AAFD-AAA1517D520F}"/>
    <cellStyle name="40% - Accent5 2 5 2 3" xfId="8377" xr:uid="{9B216408-7BDD-43FA-829E-A8CEAC9ED775}"/>
    <cellStyle name="40% - Accent5 2 5 2 4" xfId="13765" xr:uid="{0C2DDEE2-7C51-495A-B699-F67BB83CB7F5}"/>
    <cellStyle name="40% - Accent5 2 5 2 5" xfId="19153" xr:uid="{6D0D67A4-0B77-409E-B8C5-048384FDD3C1}"/>
    <cellStyle name="40% - Accent5 2 5 3" xfId="4073" xr:uid="{C70D06A1-37E5-4ECE-BEC0-D4D61320749F}"/>
    <cellStyle name="40% - Accent5 2 5 3 2" xfId="9461" xr:uid="{99A83170-7FD6-44E6-8DEF-EFA83F112A59}"/>
    <cellStyle name="40% - Accent5 2 5 3 3" xfId="14849" xr:uid="{D006617B-16D3-4DC4-A096-B2BD90C554C1}"/>
    <cellStyle name="40% - Accent5 2 5 3 4" xfId="20237" xr:uid="{602EA5EC-21B8-40CE-97D5-4D34201D65FD}"/>
    <cellStyle name="40% - Accent5 2 5 4" xfId="6229" xr:uid="{0EEFC049-A683-402B-9A9B-7EAC5224F23D}"/>
    <cellStyle name="40% - Accent5 2 5 4 2" xfId="11617" xr:uid="{8095CFF2-5ED4-402F-AEC6-8E5746E0B199}"/>
    <cellStyle name="40% - Accent5 2 5 4 3" xfId="17005" xr:uid="{46DCA255-F0D2-43EB-998A-DB6B6E51BE9A}"/>
    <cellStyle name="40% - Accent5 2 5 4 4" xfId="22393" xr:uid="{95BEED22-0DB1-4722-993C-A97A1C439F0B}"/>
    <cellStyle name="40% - Accent5 2 5 5" xfId="7303" xr:uid="{D35EE8A9-D30F-42E1-8D22-1365FA78F67D}"/>
    <cellStyle name="40% - Accent5 2 5 6" xfId="12691" xr:uid="{6CA3AD1A-1B29-4F1A-B821-498ABE41C4BB}"/>
    <cellStyle name="40% - Accent5 2 5 7" xfId="18079" xr:uid="{EF0581F0-45FD-44CE-8F1E-C12F9253378E}"/>
    <cellStyle name="40% - Accent5 2 6" xfId="2185" xr:uid="{B5C28717-1D33-4476-A07D-2B352368215F}"/>
    <cellStyle name="40% - Accent5 2 6 2" xfId="4342" xr:uid="{E7118050-813B-4B5C-9EC2-E5AFD8836169}"/>
    <cellStyle name="40% - Accent5 2 6 2 2" xfId="9730" xr:uid="{63D3E356-79AE-40DF-A47D-B5CB88A050A1}"/>
    <cellStyle name="40% - Accent5 2 6 2 3" xfId="15118" xr:uid="{7B1231D2-9332-45C6-B4D0-3B357BE5BECC}"/>
    <cellStyle name="40% - Accent5 2 6 2 4" xfId="20506" xr:uid="{78EDF592-6294-489A-B7C6-63C24EACBD66}"/>
    <cellStyle name="40% - Accent5 2 6 3" xfId="7573" xr:uid="{C9A9E09B-5CC1-4EFE-BFDB-49F09C7FBBD3}"/>
    <cellStyle name="40% - Accent5 2 6 4" xfId="12961" xr:uid="{692ECFFA-830B-4831-8705-B3926F0D5D80}"/>
    <cellStyle name="40% - Accent5 2 6 5" xfId="18349" xr:uid="{61D4F9C6-8BFB-4F92-B90A-BD7DE5304487}"/>
    <cellStyle name="40% - Accent5 2 7" xfId="3269" xr:uid="{6A9DB8FC-1AF5-43F1-B6E2-11185DB823E3}"/>
    <cellStyle name="40% - Accent5 2 7 2" xfId="8657" xr:uid="{A742755A-A759-4B04-82D0-BDF1EDC515C9}"/>
    <cellStyle name="40% - Accent5 2 7 3" xfId="14045" xr:uid="{07ABA795-974E-4DC1-B425-E65D0E9B2F9D}"/>
    <cellStyle name="40% - Accent5 2 7 4" xfId="19433" xr:uid="{2772B693-E735-4948-A98F-220E000D70B1}"/>
    <cellStyle name="40% - Accent5 2 8" xfId="5425" xr:uid="{D84DEBE1-7DD1-4013-A84A-B90301F87321}"/>
    <cellStyle name="40% - Accent5 2 8 2" xfId="10813" xr:uid="{D8607856-BC76-40C3-BFCE-604D846B07C4}"/>
    <cellStyle name="40% - Accent5 2 8 3" xfId="16201" xr:uid="{A709D2BA-8108-48AA-B2D2-359D090B0216}"/>
    <cellStyle name="40% - Accent5 2 8 4" xfId="21589" xr:uid="{0AD0FD55-952B-4133-8C8C-FAE9A3DC8A86}"/>
    <cellStyle name="40% - Accent5 2 9" xfId="6499" xr:uid="{17C6B8C9-D247-4977-BB45-7782147279CA}"/>
    <cellStyle name="40% - Accent5 3" xfId="421" xr:uid="{4607CAD5-DC03-4FA5-8362-C90C57BC8608}"/>
    <cellStyle name="40% - Accent5 3 10" xfId="17350" xr:uid="{5D72A2B8-B66E-4109-9F96-9739838044B0}"/>
    <cellStyle name="40% - Accent5 3 2" xfId="1454" xr:uid="{515EE1BA-5FA7-4CDE-8F57-CE1521AB402A}"/>
    <cellStyle name="40% - Accent5 3 2 2" xfId="2528" xr:uid="{987DE529-9F0D-41A4-B07C-5ECE94A92931}"/>
    <cellStyle name="40% - Accent5 3 2 2 2" xfId="4685" xr:uid="{B0EFC5F1-5604-47D2-8B81-D224624D6095}"/>
    <cellStyle name="40% - Accent5 3 2 2 2 2" xfId="10073" xr:uid="{FCA9AF1B-EFC3-4E6A-A4E0-618BCDE4CE86}"/>
    <cellStyle name="40% - Accent5 3 2 2 2 3" xfId="15461" xr:uid="{69F0917C-68BE-4064-B59B-A861F7F8B539}"/>
    <cellStyle name="40% - Accent5 3 2 2 2 4" xfId="20849" xr:uid="{B79AF7A6-69A7-40C9-BB9D-8E3288FFAAE5}"/>
    <cellStyle name="40% - Accent5 3 2 2 3" xfId="7916" xr:uid="{C5CEA74C-F851-4C28-A719-4A8B41CE7716}"/>
    <cellStyle name="40% - Accent5 3 2 2 4" xfId="13304" xr:uid="{8DD1EB7A-6A85-43E8-A012-4831D1FF013B}"/>
    <cellStyle name="40% - Accent5 3 2 2 5" xfId="18692" xr:uid="{AF92BBF5-E489-420C-BA52-741FC5D2AF29}"/>
    <cellStyle name="40% - Accent5 3 2 3" xfId="3612" xr:uid="{45600AF2-ED5E-451A-9B90-986DC71533DD}"/>
    <cellStyle name="40% - Accent5 3 2 3 2" xfId="9000" xr:uid="{0982D32E-850A-407F-BB08-F1EF117EFE50}"/>
    <cellStyle name="40% - Accent5 3 2 3 3" xfId="14388" xr:uid="{8FDC3AF5-A9CB-4151-BB1F-DCECEBE5ADDD}"/>
    <cellStyle name="40% - Accent5 3 2 3 4" xfId="19776" xr:uid="{94DD7ABC-265C-4EF0-A23D-42FC0B8FF790}"/>
    <cellStyle name="40% - Accent5 3 2 4" xfId="5768" xr:uid="{F6BC162E-5253-4ED1-919D-C3A042AB5EFC}"/>
    <cellStyle name="40% - Accent5 3 2 4 2" xfId="11156" xr:uid="{8BA84EE7-F28A-46B9-ACE6-144C7BEA7DED}"/>
    <cellStyle name="40% - Accent5 3 2 4 3" xfId="16544" xr:uid="{2873FEEC-D97F-48BD-9F9F-0BAA9244BC66}"/>
    <cellStyle name="40% - Accent5 3 2 4 4" xfId="21932" xr:uid="{DADF1C90-7B27-4B0D-8848-2A578AE38735}"/>
    <cellStyle name="40% - Accent5 3 2 5" xfId="6842" xr:uid="{E89FEC2D-6001-4498-8D87-0050B913DC50}"/>
    <cellStyle name="40% - Accent5 3 2 6" xfId="12230" xr:uid="{9D49E369-889F-446A-8A88-969C1966F5BC}"/>
    <cellStyle name="40% - Accent5 3 2 7" xfId="17618" xr:uid="{72A85308-C451-46E7-837B-894B1744246F}"/>
    <cellStyle name="40% - Accent5 3 3" xfId="1722" xr:uid="{80AD4622-E6CB-4B8E-8BCC-531120A9B178}"/>
    <cellStyle name="40% - Accent5 3 3 2" xfId="2796" xr:uid="{7C24B399-382D-4F2F-8CE3-6600E67F824A}"/>
    <cellStyle name="40% - Accent5 3 3 2 2" xfId="4953" xr:uid="{120EB2CF-E009-461F-973D-E8139169D95D}"/>
    <cellStyle name="40% - Accent5 3 3 2 2 2" xfId="10341" xr:uid="{BF475E19-DB9B-41A5-B803-34AF63460316}"/>
    <cellStyle name="40% - Accent5 3 3 2 2 3" xfId="15729" xr:uid="{E0D24881-C5B2-4FCB-BD63-9F5F5ABA304E}"/>
    <cellStyle name="40% - Accent5 3 3 2 2 4" xfId="21117" xr:uid="{912F0DDC-B964-4BA5-AAEB-9A7483AF1B38}"/>
    <cellStyle name="40% - Accent5 3 3 2 3" xfId="8184" xr:uid="{886A1DFA-E868-479C-9AD0-2BEB8D81BA4D}"/>
    <cellStyle name="40% - Accent5 3 3 2 4" xfId="13572" xr:uid="{EF1A6D79-DDCF-4EAF-90C8-5F4F5B08D6EE}"/>
    <cellStyle name="40% - Accent5 3 3 2 5" xfId="18960" xr:uid="{4958CA5C-CAE7-4696-902D-A359F2C7C095}"/>
    <cellStyle name="40% - Accent5 3 3 3" xfId="3880" xr:uid="{2B07C1E9-FA3E-42EC-82E1-6FC6896A2073}"/>
    <cellStyle name="40% - Accent5 3 3 3 2" xfId="9268" xr:uid="{0432460F-3BD5-471C-A16C-BE484B22562C}"/>
    <cellStyle name="40% - Accent5 3 3 3 3" xfId="14656" xr:uid="{D4E535AB-E062-4DD9-9624-2A2AFA5F267C}"/>
    <cellStyle name="40% - Accent5 3 3 3 4" xfId="20044" xr:uid="{CB56C2AE-2E62-4D78-8076-37C2A57896B6}"/>
    <cellStyle name="40% - Accent5 3 3 4" xfId="6036" xr:uid="{8CB49E6C-E041-4910-BFEE-66FEA5043D6D}"/>
    <cellStyle name="40% - Accent5 3 3 4 2" xfId="11424" xr:uid="{3CCC5631-0CE0-4E34-A5A5-3EF619A513C5}"/>
    <cellStyle name="40% - Accent5 3 3 4 3" xfId="16812" xr:uid="{9C4F512D-32D6-42EB-ABD8-B3CF79BFEEDC}"/>
    <cellStyle name="40% - Accent5 3 3 4 4" xfId="22200" xr:uid="{43C0B47B-A08B-41F8-9DFD-407D1E28DAD8}"/>
    <cellStyle name="40% - Accent5 3 3 5" xfId="7110" xr:uid="{08131DDE-62E5-4854-B20C-8E0696B97DA5}"/>
    <cellStyle name="40% - Accent5 3 3 6" xfId="12498" xr:uid="{49900481-1017-483F-9B23-2A5041A92464}"/>
    <cellStyle name="40% - Accent5 3 3 7" xfId="17886" xr:uid="{0FE36FFA-D80A-4140-8EF9-1426DE2BF066}"/>
    <cellStyle name="40% - Accent5 3 4" xfId="1990" xr:uid="{D2E5BA49-E04C-4E85-9F14-0A64F9150C7A}"/>
    <cellStyle name="40% - Accent5 3 4 2" xfId="3064" xr:uid="{C10354AA-4171-4998-8AA4-819E53DAD07B}"/>
    <cellStyle name="40% - Accent5 3 4 2 2" xfId="5221" xr:uid="{D1B16F8E-EE21-472D-AB64-6BB079EDE221}"/>
    <cellStyle name="40% - Accent5 3 4 2 2 2" xfId="10609" xr:uid="{FA1BABBC-AE76-47BD-91BA-EF052CFAF9C7}"/>
    <cellStyle name="40% - Accent5 3 4 2 2 3" xfId="15997" xr:uid="{E8FAC884-DA41-46CD-8179-D534EC5CF139}"/>
    <cellStyle name="40% - Accent5 3 4 2 2 4" xfId="21385" xr:uid="{D0D68011-FF58-45E6-8FF1-BF81EACE8890}"/>
    <cellStyle name="40% - Accent5 3 4 2 3" xfId="8452" xr:uid="{485EF959-0203-44C2-A9E9-4DE48DAA4D10}"/>
    <cellStyle name="40% - Accent5 3 4 2 4" xfId="13840" xr:uid="{B795E45D-CFF6-4FE4-AB6E-313A7A3D55FF}"/>
    <cellStyle name="40% - Accent5 3 4 2 5" xfId="19228" xr:uid="{8F6E7C30-D6EE-46B3-941D-4740D050C0F1}"/>
    <cellStyle name="40% - Accent5 3 4 3" xfId="4148" xr:uid="{31CD9089-7D41-4A14-9A4C-B65D31183CCC}"/>
    <cellStyle name="40% - Accent5 3 4 3 2" xfId="9536" xr:uid="{F1C95081-BDC7-4695-A489-C8482E073884}"/>
    <cellStyle name="40% - Accent5 3 4 3 3" xfId="14924" xr:uid="{40288720-8E48-412D-BE6A-758E9063FA53}"/>
    <cellStyle name="40% - Accent5 3 4 3 4" xfId="20312" xr:uid="{C0FFDF51-71DD-4810-9002-89678570A134}"/>
    <cellStyle name="40% - Accent5 3 4 4" xfId="6304" xr:uid="{246C3683-BB16-42DD-A33E-54B4C35CE027}"/>
    <cellStyle name="40% - Accent5 3 4 4 2" xfId="11692" xr:uid="{5398BAA4-4606-4F5C-A694-6505BED2217A}"/>
    <cellStyle name="40% - Accent5 3 4 4 3" xfId="17080" xr:uid="{054327F6-DB61-46FE-AB1A-2F2154AF0F18}"/>
    <cellStyle name="40% - Accent5 3 4 4 4" xfId="22468" xr:uid="{CF0EF144-29F2-4D42-8F07-238B5A0F8879}"/>
    <cellStyle name="40% - Accent5 3 4 5" xfId="7378" xr:uid="{CCF78D99-2CEF-4119-B18F-9CECA2660E67}"/>
    <cellStyle name="40% - Accent5 3 4 6" xfId="12766" xr:uid="{14E98259-F000-407C-8B69-D88761099B56}"/>
    <cellStyle name="40% - Accent5 3 4 7" xfId="18154" xr:uid="{C99A7FE6-BFB3-45A5-815C-7FFA23E8BF9B}"/>
    <cellStyle name="40% - Accent5 3 5" xfId="2260" xr:uid="{5386A188-2EF7-40F7-B323-00D2C114CA55}"/>
    <cellStyle name="40% - Accent5 3 5 2" xfId="4417" xr:uid="{77AE9245-A62E-477C-A10B-3626FE4ED1BA}"/>
    <cellStyle name="40% - Accent5 3 5 2 2" xfId="9805" xr:uid="{9CEA0A9C-411C-4690-BDAB-D7D4F0FEBE7C}"/>
    <cellStyle name="40% - Accent5 3 5 2 3" xfId="15193" xr:uid="{779422EE-5A0D-4D57-B798-6B279210F659}"/>
    <cellStyle name="40% - Accent5 3 5 2 4" xfId="20581" xr:uid="{12AD3592-0F77-4C28-9746-C45B1D9E0415}"/>
    <cellStyle name="40% - Accent5 3 5 3" xfId="7648" xr:uid="{59658749-B613-4F69-8BC8-C241C2DD3346}"/>
    <cellStyle name="40% - Accent5 3 5 4" xfId="13036" xr:uid="{48D15798-8C15-462D-A01A-41B23D7BF683}"/>
    <cellStyle name="40% - Accent5 3 5 5" xfId="18424" xr:uid="{4C242FD6-40B5-4C1B-9B60-D2006E3EDDB7}"/>
    <cellStyle name="40% - Accent5 3 6" xfId="3344" xr:uid="{62694730-9F1D-4A4D-8D8C-4619B116E59F}"/>
    <cellStyle name="40% - Accent5 3 6 2" xfId="8732" xr:uid="{917DA3B0-5325-43D0-B864-EA9ED2106120}"/>
    <cellStyle name="40% - Accent5 3 6 3" xfId="14120" xr:uid="{533D2070-3932-41FB-82C0-A65607467DFD}"/>
    <cellStyle name="40% - Accent5 3 6 4" xfId="19508" xr:uid="{B98F8E07-7C95-4A87-9F6B-A789CEA85619}"/>
    <cellStyle name="40% - Accent5 3 7" xfId="5500" xr:uid="{E49DA369-0825-4BD7-BE8A-D308E8B641C9}"/>
    <cellStyle name="40% - Accent5 3 7 2" xfId="10888" xr:uid="{1538B70E-88A5-4E57-BF93-830413434907}"/>
    <cellStyle name="40% - Accent5 3 7 3" xfId="16276" xr:uid="{BC385DF8-1D15-4DFC-83BC-D433E54332D0}"/>
    <cellStyle name="40% - Accent5 3 7 4" xfId="21664" xr:uid="{F86EEB0E-BEDE-4B2F-AA2A-C9A0504A8A2B}"/>
    <cellStyle name="40% - Accent5 3 8" xfId="6574" xr:uid="{5D475580-68E2-474A-93EE-76A06DB89859}"/>
    <cellStyle name="40% - Accent5 3 9" xfId="11962" xr:uid="{0609595D-5B34-41BD-883A-A3CABC171847}"/>
    <cellStyle name="40% - Accent5 4" xfId="95" xr:uid="{CDB8C7C1-9864-477D-B130-13CAF4775BB3}"/>
    <cellStyle name="40% - Accent5 4 10" xfId="17144" xr:uid="{EEA234F3-1CFB-4769-A6BC-758502FFD9BA}"/>
    <cellStyle name="40% - Accent5 4 2" xfId="1249" xr:uid="{A93A1ED8-3909-4B36-8532-DE8BAF2535F4}"/>
    <cellStyle name="40% - Accent5 4 2 2" xfId="2323" xr:uid="{D62059AC-DC5C-4FD0-A9CF-B57ADF9333B1}"/>
    <cellStyle name="40% - Accent5 4 2 2 2" xfId="4480" xr:uid="{A618C086-EFA5-406E-9D66-F12D16001AA1}"/>
    <cellStyle name="40% - Accent5 4 2 2 2 2" xfId="9868" xr:uid="{4E46A2AA-FF9A-4B94-B84C-F8EBCEBF2CAA}"/>
    <cellStyle name="40% - Accent5 4 2 2 2 3" xfId="15256" xr:uid="{1AC1E087-4677-40E8-8C6E-315C97211096}"/>
    <cellStyle name="40% - Accent5 4 2 2 2 4" xfId="20644" xr:uid="{C2F5323F-A35A-4354-AF22-69E70C6B4488}"/>
    <cellStyle name="40% - Accent5 4 2 2 3" xfId="7711" xr:uid="{0D6DF4DE-E56C-440A-AD1E-3DA51F0258CD}"/>
    <cellStyle name="40% - Accent5 4 2 2 4" xfId="13099" xr:uid="{0B1FD346-65EE-4EF3-979A-BF356AC0302C}"/>
    <cellStyle name="40% - Accent5 4 2 2 5" xfId="18487" xr:uid="{74916597-9D77-42B6-AF4F-6B272636E524}"/>
    <cellStyle name="40% - Accent5 4 2 3" xfId="3407" xr:uid="{FCFE246F-8EDE-4E34-B683-DAC9FC254E4A}"/>
    <cellStyle name="40% - Accent5 4 2 3 2" xfId="8795" xr:uid="{ADA207F6-0E4C-4340-B3A2-41AA54A9ED3A}"/>
    <cellStyle name="40% - Accent5 4 2 3 3" xfId="14183" xr:uid="{9CFE950C-672C-400A-9CAD-7EA20A8802FC}"/>
    <cellStyle name="40% - Accent5 4 2 3 4" xfId="19571" xr:uid="{24ECDB5B-CD88-43A8-9BC4-CF7BF56B50C0}"/>
    <cellStyle name="40% - Accent5 4 2 4" xfId="5563" xr:uid="{6ABF960E-86D6-43E8-BDFB-C3F01DC388E7}"/>
    <cellStyle name="40% - Accent5 4 2 4 2" xfId="10951" xr:uid="{325E54AF-B32F-4AFB-8E67-C4900977E092}"/>
    <cellStyle name="40% - Accent5 4 2 4 3" xfId="16339" xr:uid="{FC22D725-DEE4-4190-8147-B9C74C9B3DBC}"/>
    <cellStyle name="40% - Accent5 4 2 4 4" xfId="21727" xr:uid="{39DA7E36-55EA-44C5-A213-39B67F922F00}"/>
    <cellStyle name="40% - Accent5 4 2 5" xfId="6637" xr:uid="{65100E9B-D26F-4B30-8EF4-4E8AE709DEA2}"/>
    <cellStyle name="40% - Accent5 4 2 6" xfId="12025" xr:uid="{63ACAFA0-C14F-40CC-9A76-B4B5EAAD3A47}"/>
    <cellStyle name="40% - Accent5 4 2 7" xfId="17413" xr:uid="{FC4A8EFE-CBA9-4A90-A2BD-E3F7D3258884}"/>
    <cellStyle name="40% - Accent5 4 3" xfId="1517" xr:uid="{0F2982BB-6329-4E5F-98DE-40E3323C427C}"/>
    <cellStyle name="40% - Accent5 4 3 2" xfId="2591" xr:uid="{37E31382-04AB-41F6-8983-71F11DA682D1}"/>
    <cellStyle name="40% - Accent5 4 3 2 2" xfId="4748" xr:uid="{1F8E0ADE-5D0D-4E6B-93E9-67655445D70A}"/>
    <cellStyle name="40% - Accent5 4 3 2 2 2" xfId="10136" xr:uid="{EB50B7F6-9663-47D0-A01E-23EDF990237F}"/>
    <cellStyle name="40% - Accent5 4 3 2 2 3" xfId="15524" xr:uid="{BB07DBA6-17BF-42F6-B013-8F83CDA0E6E6}"/>
    <cellStyle name="40% - Accent5 4 3 2 2 4" xfId="20912" xr:uid="{28BA4163-65A5-4928-829B-12A43E3CF0EE}"/>
    <cellStyle name="40% - Accent5 4 3 2 3" xfId="7979" xr:uid="{F912D115-59AF-4DC7-B0EB-C8765F9102C5}"/>
    <cellStyle name="40% - Accent5 4 3 2 4" xfId="13367" xr:uid="{F5FCE96C-D03D-4375-9F8C-5D4A2026C903}"/>
    <cellStyle name="40% - Accent5 4 3 2 5" xfId="18755" xr:uid="{9E3C1A73-7B24-4BB8-9EE9-12B5620B36CC}"/>
    <cellStyle name="40% - Accent5 4 3 3" xfId="3675" xr:uid="{C337E952-F9ED-4BD1-B8BE-A0F43FB1C92A}"/>
    <cellStyle name="40% - Accent5 4 3 3 2" xfId="9063" xr:uid="{D3DA0AD3-B801-4327-98E1-04926A8819C2}"/>
    <cellStyle name="40% - Accent5 4 3 3 3" xfId="14451" xr:uid="{FDBAB1C4-18C9-4CB3-AF8A-2E485393341F}"/>
    <cellStyle name="40% - Accent5 4 3 3 4" xfId="19839" xr:uid="{B90F2146-4DCD-4B16-8859-1DC43B839095}"/>
    <cellStyle name="40% - Accent5 4 3 4" xfId="5831" xr:uid="{91E6C8DE-CCD7-437F-BE3B-27D422CD7D32}"/>
    <cellStyle name="40% - Accent5 4 3 4 2" xfId="11219" xr:uid="{71FECA02-EC31-4FF2-B131-5A08DD346C42}"/>
    <cellStyle name="40% - Accent5 4 3 4 3" xfId="16607" xr:uid="{BF5E175F-8614-4562-9DB4-E23BE37824D7}"/>
    <cellStyle name="40% - Accent5 4 3 4 4" xfId="21995" xr:uid="{A94C550E-A1FD-4A2E-A04E-E27C1A7BEA7B}"/>
    <cellStyle name="40% - Accent5 4 3 5" xfId="6905" xr:uid="{8A032CCF-FD6E-4C2E-9D0C-571D4A59AF08}"/>
    <cellStyle name="40% - Accent5 4 3 6" xfId="12293" xr:uid="{DC333F58-B794-44C9-BB9D-D1DC57398B52}"/>
    <cellStyle name="40% - Accent5 4 3 7" xfId="17681" xr:uid="{589EF330-9174-4B22-BC61-68E4790930B4}"/>
    <cellStyle name="40% - Accent5 4 4" xfId="1785" xr:uid="{C28587FF-CD16-429A-B29E-45EF15B3FB1F}"/>
    <cellStyle name="40% - Accent5 4 4 2" xfId="2859" xr:uid="{0785F70E-3B59-4708-9F16-9469A2E058A2}"/>
    <cellStyle name="40% - Accent5 4 4 2 2" xfId="5016" xr:uid="{23688811-3A13-4F6E-BAC9-03DFDB491F8B}"/>
    <cellStyle name="40% - Accent5 4 4 2 2 2" xfId="10404" xr:uid="{B056FA62-1E30-4A25-BC24-C5E562864240}"/>
    <cellStyle name="40% - Accent5 4 4 2 2 3" xfId="15792" xr:uid="{35323486-3209-4665-9700-FD5ED8501F25}"/>
    <cellStyle name="40% - Accent5 4 4 2 2 4" xfId="21180" xr:uid="{855FD063-2104-4CFD-997D-346D2BBFD9A2}"/>
    <cellStyle name="40% - Accent5 4 4 2 3" xfId="8247" xr:uid="{F58C2678-C53A-4E45-8590-C0D922D84866}"/>
    <cellStyle name="40% - Accent5 4 4 2 4" xfId="13635" xr:uid="{4EB2621C-1249-46ED-92C5-CF782E032EC1}"/>
    <cellStyle name="40% - Accent5 4 4 2 5" xfId="19023" xr:uid="{1849E4DB-2634-45FC-B319-4BD4C45CCE7B}"/>
    <cellStyle name="40% - Accent5 4 4 3" xfId="3943" xr:uid="{18C7D1B1-BC41-4A45-9EC0-8020813577B9}"/>
    <cellStyle name="40% - Accent5 4 4 3 2" xfId="9331" xr:uid="{566B144D-CE27-4B13-8917-4EF64A7B32C8}"/>
    <cellStyle name="40% - Accent5 4 4 3 3" xfId="14719" xr:uid="{FACCD6BC-198C-4210-AE3E-4CD8F460DB91}"/>
    <cellStyle name="40% - Accent5 4 4 3 4" xfId="20107" xr:uid="{519520D6-BFF8-4671-8C5F-41DC7445360E}"/>
    <cellStyle name="40% - Accent5 4 4 4" xfId="6099" xr:uid="{566BE8C8-16CD-485B-A265-E0AC80FFC43D}"/>
    <cellStyle name="40% - Accent5 4 4 4 2" xfId="11487" xr:uid="{860F1620-3693-4947-B37E-02B786BFCE61}"/>
    <cellStyle name="40% - Accent5 4 4 4 3" xfId="16875" xr:uid="{D2C734FE-F438-4E1D-8A6F-07891D6194E6}"/>
    <cellStyle name="40% - Accent5 4 4 4 4" xfId="22263" xr:uid="{3D6EE1A2-4A26-420B-A8EB-900A45DF7EE6}"/>
    <cellStyle name="40% - Accent5 4 4 5" xfId="7173" xr:uid="{45FC5725-3224-4FB1-AC46-C5D9B3646CCE}"/>
    <cellStyle name="40% - Accent5 4 4 6" xfId="12561" xr:uid="{74D4EB61-E1FE-4035-901B-A71FB5C81345}"/>
    <cellStyle name="40% - Accent5 4 4 7" xfId="17949" xr:uid="{20B2E368-3776-4C71-8ABD-4C2F2B908288}"/>
    <cellStyle name="40% - Accent5 4 5" xfId="2054" xr:uid="{5D48928D-50B4-4585-BC5C-02895DAC6CC2}"/>
    <cellStyle name="40% - Accent5 4 5 2" xfId="4211" xr:uid="{C931A0B7-9BFF-4DCB-95F7-9FBBFFE45203}"/>
    <cellStyle name="40% - Accent5 4 5 2 2" xfId="9599" xr:uid="{4691145F-B1AA-4603-A8C3-E0831E2E81B9}"/>
    <cellStyle name="40% - Accent5 4 5 2 3" xfId="14987" xr:uid="{340F8869-4A1A-4F79-A674-708DE05E4E4B}"/>
    <cellStyle name="40% - Accent5 4 5 2 4" xfId="20375" xr:uid="{3B65FD47-AFEB-4386-82CE-F608BD46608A}"/>
    <cellStyle name="40% - Accent5 4 5 3" xfId="7442" xr:uid="{621C529B-54D3-42D9-893F-9C779690D3B8}"/>
    <cellStyle name="40% - Accent5 4 5 4" xfId="12830" xr:uid="{3BC89499-ED90-4088-8093-29E45D254820}"/>
    <cellStyle name="40% - Accent5 4 5 5" xfId="18218" xr:uid="{E0511813-437E-4641-8459-0D28E972F067}"/>
    <cellStyle name="40% - Accent5 4 6" xfId="3138" xr:uid="{885F43DF-636A-406A-8A4E-97AC11976271}"/>
    <cellStyle name="40% - Accent5 4 6 2" xfId="8526" xr:uid="{24EC37E3-6404-4809-9379-5EEE3A56F3C2}"/>
    <cellStyle name="40% - Accent5 4 6 3" xfId="13914" xr:uid="{F3D70621-0604-4156-B6A8-6B9421AE9DCB}"/>
    <cellStyle name="40% - Accent5 4 6 4" xfId="19302" xr:uid="{26576D05-749C-40F9-8715-FB1354AA0894}"/>
    <cellStyle name="40% - Accent5 4 7" xfId="5294" xr:uid="{649AD6C9-A721-49F2-A8C3-2DC00990E654}"/>
    <cellStyle name="40% - Accent5 4 7 2" xfId="10682" xr:uid="{F2DAFDDA-22FB-4E82-985A-58201337DB43}"/>
    <cellStyle name="40% - Accent5 4 7 3" xfId="16070" xr:uid="{5F3B3057-CEF1-444C-8602-3AB5843A6EE0}"/>
    <cellStyle name="40% - Accent5 4 7 4" xfId="21458" xr:uid="{F7A0B434-6DA5-411F-92FC-A14382A2CD98}"/>
    <cellStyle name="40% - Accent5 4 8" xfId="6368" xr:uid="{79B03AFC-A0BD-4298-A894-2797E2F204CC}"/>
    <cellStyle name="40% - Accent5 4 9" xfId="11756" xr:uid="{FBE262D6-E849-45F2-A0CB-1F06C94F4BFE}"/>
    <cellStyle name="40% - Accent6 2" xfId="246" xr:uid="{E66DCE31-C845-4BDB-A321-05A6BA9AC645}"/>
    <cellStyle name="40% - Accent6 2 10" xfId="11888" xr:uid="{77794D04-576F-4299-A0D7-0C8795EE9093}"/>
    <cellStyle name="40% - Accent6 2 11" xfId="17276" xr:uid="{0F0979C1-C680-4F9A-BF12-F0B9D5CA0D7D}"/>
    <cellStyle name="40% - Accent6 2 2" xfId="422" xr:uid="{2B653875-25A0-4124-BBE5-5E29145B625A}"/>
    <cellStyle name="40% - Accent6 2 3" xfId="1380" xr:uid="{19356562-17EE-40D7-B1EA-048568C9FB52}"/>
    <cellStyle name="40% - Accent6 2 3 2" xfId="2454" xr:uid="{F5B992A9-4CAD-4DCC-8F7C-768EF40E566D}"/>
    <cellStyle name="40% - Accent6 2 3 2 2" xfId="4611" xr:uid="{091FA8F7-7B9C-48E2-8B0F-03845646B39C}"/>
    <cellStyle name="40% - Accent6 2 3 2 2 2" xfId="9999" xr:uid="{780E53EE-D573-494B-B700-DD66D4CE1321}"/>
    <cellStyle name="40% - Accent6 2 3 2 2 3" xfId="15387" xr:uid="{0C85A728-8521-4C20-913A-05191AFB72A9}"/>
    <cellStyle name="40% - Accent6 2 3 2 2 4" xfId="20775" xr:uid="{5CE08A32-24A4-43B5-9D13-31610CAF1F69}"/>
    <cellStyle name="40% - Accent6 2 3 2 3" xfId="7842" xr:uid="{7BF633A5-F8D7-4ED8-9C39-4E9DB629770A}"/>
    <cellStyle name="40% - Accent6 2 3 2 4" xfId="13230" xr:uid="{E1D6DBCA-5C91-4222-BA67-D3B91100C494}"/>
    <cellStyle name="40% - Accent6 2 3 2 5" xfId="18618" xr:uid="{32923AC5-927C-4F7B-9539-8404290D1E1A}"/>
    <cellStyle name="40% - Accent6 2 3 3" xfId="3538" xr:uid="{0B4A6225-F8E3-424E-A755-3FB1DC4B2336}"/>
    <cellStyle name="40% - Accent6 2 3 3 2" xfId="8926" xr:uid="{5ADF8127-3462-4796-A1A9-61845423BE10}"/>
    <cellStyle name="40% - Accent6 2 3 3 3" xfId="14314" xr:uid="{F7B27AFE-0026-4059-80E6-781E5C04BF88}"/>
    <cellStyle name="40% - Accent6 2 3 3 4" xfId="19702" xr:uid="{BD211954-FC4B-41E3-AF20-D4DC359FBC59}"/>
    <cellStyle name="40% - Accent6 2 3 4" xfId="5694" xr:uid="{24659470-A590-47F1-9F29-3B6868D1F021}"/>
    <cellStyle name="40% - Accent6 2 3 4 2" xfId="11082" xr:uid="{B7D2BC9F-7D4D-4C80-A86C-AC260CECE849}"/>
    <cellStyle name="40% - Accent6 2 3 4 3" xfId="16470" xr:uid="{F5274015-C11F-405D-82CC-2ED7AA643182}"/>
    <cellStyle name="40% - Accent6 2 3 4 4" xfId="21858" xr:uid="{51377077-44DF-4C29-B2B4-C54EB845E7AB}"/>
    <cellStyle name="40% - Accent6 2 3 5" xfId="6768" xr:uid="{146FF0C4-6324-4F75-91AD-1552AFDFCB9B}"/>
    <cellStyle name="40% - Accent6 2 3 6" xfId="12156" xr:uid="{E351188C-CB08-4934-AE3E-0B9BD8C5F5C3}"/>
    <cellStyle name="40% - Accent6 2 3 7" xfId="17544" xr:uid="{C8753330-FA74-40EF-9E4A-745F1A470DE2}"/>
    <cellStyle name="40% - Accent6 2 4" xfId="1648" xr:uid="{1AB1D256-335F-4379-8695-D23D01AB161D}"/>
    <cellStyle name="40% - Accent6 2 4 2" xfId="2722" xr:uid="{FC821691-0494-49E0-A3CB-ABA83CB81BCF}"/>
    <cellStyle name="40% - Accent6 2 4 2 2" xfId="4879" xr:uid="{A11B12A4-8899-4807-B3EB-024AE1191E7E}"/>
    <cellStyle name="40% - Accent6 2 4 2 2 2" xfId="10267" xr:uid="{6050EEED-7528-41CC-9B4C-52D92508772F}"/>
    <cellStyle name="40% - Accent6 2 4 2 2 3" xfId="15655" xr:uid="{DEF0B4BE-F835-4E3E-806B-3983B5377FF5}"/>
    <cellStyle name="40% - Accent6 2 4 2 2 4" xfId="21043" xr:uid="{15CD84F1-E76F-47CD-95AB-75D8EDA1239B}"/>
    <cellStyle name="40% - Accent6 2 4 2 3" xfId="8110" xr:uid="{91CC05E4-F55D-44C0-9D19-C40A20C3B371}"/>
    <cellStyle name="40% - Accent6 2 4 2 4" xfId="13498" xr:uid="{46E8A884-7093-4915-B766-2D1BF3E5C1FD}"/>
    <cellStyle name="40% - Accent6 2 4 2 5" xfId="18886" xr:uid="{C69EB92E-5AFD-4974-84AF-D662D3572560}"/>
    <cellStyle name="40% - Accent6 2 4 3" xfId="3806" xr:uid="{0FCB315F-A566-42AA-88F0-0EF2FB96364C}"/>
    <cellStyle name="40% - Accent6 2 4 3 2" xfId="9194" xr:uid="{8E7F277D-CEC1-473D-93CC-6FA991CA397C}"/>
    <cellStyle name="40% - Accent6 2 4 3 3" xfId="14582" xr:uid="{F157995D-DB6D-47C5-B7FD-2723B442734B}"/>
    <cellStyle name="40% - Accent6 2 4 3 4" xfId="19970" xr:uid="{8B8D8FA1-4DDE-4A96-A414-0A0FFF130F8A}"/>
    <cellStyle name="40% - Accent6 2 4 4" xfId="5962" xr:uid="{AA22C785-4E7B-4B1D-A71C-217C95CBFB19}"/>
    <cellStyle name="40% - Accent6 2 4 4 2" xfId="11350" xr:uid="{E5FB67DA-C759-482B-88F7-F20B58503644}"/>
    <cellStyle name="40% - Accent6 2 4 4 3" xfId="16738" xr:uid="{1682FEA7-C043-48F8-90A4-790194E30A15}"/>
    <cellStyle name="40% - Accent6 2 4 4 4" xfId="22126" xr:uid="{2B923AD9-AD4A-40DF-8CA7-DD3F1A9191F3}"/>
    <cellStyle name="40% - Accent6 2 4 5" xfId="7036" xr:uid="{51893D41-245E-4C9E-804E-F71BF6263E78}"/>
    <cellStyle name="40% - Accent6 2 4 6" xfId="12424" xr:uid="{3CF327EB-CE6A-48CA-8D79-935E84796DE1}"/>
    <cellStyle name="40% - Accent6 2 4 7" xfId="17812" xr:uid="{F86E3F94-3A22-495D-BFEE-D49F420241E0}"/>
    <cellStyle name="40% - Accent6 2 5" xfId="1916" xr:uid="{F17AD867-4F1C-4183-AC3E-CCDC81679615}"/>
    <cellStyle name="40% - Accent6 2 5 2" xfId="2990" xr:uid="{E6889B3A-8AE7-4E13-958E-0D6513575EFB}"/>
    <cellStyle name="40% - Accent6 2 5 2 2" xfId="5147" xr:uid="{5EB90162-63E5-4A67-98ED-5D5B98F588D3}"/>
    <cellStyle name="40% - Accent6 2 5 2 2 2" xfId="10535" xr:uid="{F4BAF6A4-9644-4DCD-82D8-42E9AFE1B036}"/>
    <cellStyle name="40% - Accent6 2 5 2 2 3" xfId="15923" xr:uid="{060EE47C-A303-4AD5-87FA-BA2FF2840C5E}"/>
    <cellStyle name="40% - Accent6 2 5 2 2 4" xfId="21311" xr:uid="{83A67337-9BAE-462E-A769-DFF8F068B966}"/>
    <cellStyle name="40% - Accent6 2 5 2 3" xfId="8378" xr:uid="{5AACE4FC-A0E5-4CAA-BA1D-B3CA301EC171}"/>
    <cellStyle name="40% - Accent6 2 5 2 4" xfId="13766" xr:uid="{33E577D8-E924-460D-86ED-F5D42B99A8B3}"/>
    <cellStyle name="40% - Accent6 2 5 2 5" xfId="19154" xr:uid="{ED992A4D-53CB-4A8E-9D1B-D7DB7328EF47}"/>
    <cellStyle name="40% - Accent6 2 5 3" xfId="4074" xr:uid="{6627B442-DA46-4F7C-A1CC-6B92EFC093DE}"/>
    <cellStyle name="40% - Accent6 2 5 3 2" xfId="9462" xr:uid="{818CFBDA-EA4A-4546-B081-18554B775FC9}"/>
    <cellStyle name="40% - Accent6 2 5 3 3" xfId="14850" xr:uid="{B1D3DBBC-F3C1-4FEF-99C4-72F31C0F8DC7}"/>
    <cellStyle name="40% - Accent6 2 5 3 4" xfId="20238" xr:uid="{AB20A264-6185-4336-9AAD-5D93A78840B4}"/>
    <cellStyle name="40% - Accent6 2 5 4" xfId="6230" xr:uid="{E30F0F02-E231-432D-8403-AFB96530F43A}"/>
    <cellStyle name="40% - Accent6 2 5 4 2" xfId="11618" xr:uid="{ABF75065-E612-432B-ACD0-29467D85CAF1}"/>
    <cellStyle name="40% - Accent6 2 5 4 3" xfId="17006" xr:uid="{E41F39BB-3878-49DB-84EB-946930DDEA94}"/>
    <cellStyle name="40% - Accent6 2 5 4 4" xfId="22394" xr:uid="{438F95CF-4C6D-4A35-90CB-53C04E08FA58}"/>
    <cellStyle name="40% - Accent6 2 5 5" xfId="7304" xr:uid="{5E518C33-7DC1-4CEA-9130-4DF1B8A82EDE}"/>
    <cellStyle name="40% - Accent6 2 5 6" xfId="12692" xr:uid="{150AEF13-5DD9-46DC-AB3B-E1ED88B79C4D}"/>
    <cellStyle name="40% - Accent6 2 5 7" xfId="18080" xr:uid="{FA6BF17F-2968-41BF-98F0-2F8BE209E613}"/>
    <cellStyle name="40% - Accent6 2 6" xfId="2186" xr:uid="{F5A38D1E-1E15-423C-ABCE-14E9A58A18A5}"/>
    <cellStyle name="40% - Accent6 2 6 2" xfId="4343" xr:uid="{5F285382-C379-43CB-9D96-0D11519EA5D6}"/>
    <cellStyle name="40% - Accent6 2 6 2 2" xfId="9731" xr:uid="{5B151A64-1386-4F0E-A2BD-64AB9E83A181}"/>
    <cellStyle name="40% - Accent6 2 6 2 3" xfId="15119" xr:uid="{05D3AA77-5BF7-476B-86BE-5658F06827A4}"/>
    <cellStyle name="40% - Accent6 2 6 2 4" xfId="20507" xr:uid="{AB9DD157-8CC6-4B1B-9004-D5A2B5D42D11}"/>
    <cellStyle name="40% - Accent6 2 6 3" xfId="7574" xr:uid="{EFFC0DCE-7C60-49BB-B8CB-1F8415EA320B}"/>
    <cellStyle name="40% - Accent6 2 6 4" xfId="12962" xr:uid="{11D2D767-91F2-4700-B396-4CC2BDD5ADFD}"/>
    <cellStyle name="40% - Accent6 2 6 5" xfId="18350" xr:uid="{397C7F00-A02A-498C-BAAB-F244267EC29B}"/>
    <cellStyle name="40% - Accent6 2 7" xfId="3270" xr:uid="{19DB2055-B55F-4ACB-9947-73D1A7584F84}"/>
    <cellStyle name="40% - Accent6 2 7 2" xfId="8658" xr:uid="{DCCFF977-9861-4BBA-BDCA-675165C27B2F}"/>
    <cellStyle name="40% - Accent6 2 7 3" xfId="14046" xr:uid="{612598C2-7361-485D-9186-05D92210A8F3}"/>
    <cellStyle name="40% - Accent6 2 7 4" xfId="19434" xr:uid="{37B8126D-E006-49CB-A409-51F4E3D7D5E7}"/>
    <cellStyle name="40% - Accent6 2 8" xfId="5426" xr:uid="{261DF780-3688-45D1-BBD1-F3DF224902D6}"/>
    <cellStyle name="40% - Accent6 2 8 2" xfId="10814" xr:uid="{3E2ECAFE-545F-4F77-95D0-0CB4E87AAAFC}"/>
    <cellStyle name="40% - Accent6 2 8 3" xfId="16202" xr:uid="{51BC08A7-4E8B-489A-AEA9-C08622FB50DA}"/>
    <cellStyle name="40% - Accent6 2 8 4" xfId="21590" xr:uid="{C92ECDC0-1024-4C32-B7B0-5D91CE786D17}"/>
    <cellStyle name="40% - Accent6 2 9" xfId="6500" xr:uid="{A10618F0-D3C7-4AFB-9189-FDA202165FF4}"/>
    <cellStyle name="40% - Accent6 3" xfId="423" xr:uid="{8CA45B58-B5D5-4BAB-B31E-3BDF77B2BFD8}"/>
    <cellStyle name="40% - Accent6 3 10" xfId="17351" xr:uid="{61247175-1EB9-4494-92F0-7E3A3C1A0238}"/>
    <cellStyle name="40% - Accent6 3 2" xfId="1455" xr:uid="{0BD705B4-660E-4824-B0B6-E293E297D957}"/>
    <cellStyle name="40% - Accent6 3 2 2" xfId="2529" xr:uid="{100ABC01-7165-4CBB-B129-2F7040F940BA}"/>
    <cellStyle name="40% - Accent6 3 2 2 2" xfId="4686" xr:uid="{37E476D2-27D9-488B-B647-55C6458D5E4F}"/>
    <cellStyle name="40% - Accent6 3 2 2 2 2" xfId="10074" xr:uid="{0A24AEAB-2C56-4D64-9C6A-2C8A915A86C5}"/>
    <cellStyle name="40% - Accent6 3 2 2 2 3" xfId="15462" xr:uid="{CBB8334F-B765-40C9-879D-F7A5AE3BBC3C}"/>
    <cellStyle name="40% - Accent6 3 2 2 2 4" xfId="20850" xr:uid="{2B8683D7-D251-4365-B752-9467EF9C6F86}"/>
    <cellStyle name="40% - Accent6 3 2 2 3" xfId="7917" xr:uid="{FE098833-67FA-4D9E-A652-B7B481D8EE2E}"/>
    <cellStyle name="40% - Accent6 3 2 2 4" xfId="13305" xr:uid="{918E31D8-6CD1-4558-8629-CC1C838F0F7F}"/>
    <cellStyle name="40% - Accent6 3 2 2 5" xfId="18693" xr:uid="{F7E3F5DD-3FCC-4411-B8B6-0941DE4E687E}"/>
    <cellStyle name="40% - Accent6 3 2 3" xfId="3613" xr:uid="{76562AD3-25AD-40C1-A477-3C6E271D76B2}"/>
    <cellStyle name="40% - Accent6 3 2 3 2" xfId="9001" xr:uid="{1E87870B-EAB4-4768-A8E5-D2C0DD0A9D92}"/>
    <cellStyle name="40% - Accent6 3 2 3 3" xfId="14389" xr:uid="{383C91D6-8409-48A1-9653-2ECF437F80A9}"/>
    <cellStyle name="40% - Accent6 3 2 3 4" xfId="19777" xr:uid="{9CDFF046-C3B4-4662-AC26-E05F6AB53588}"/>
    <cellStyle name="40% - Accent6 3 2 4" xfId="5769" xr:uid="{A1B3B125-466B-4D24-852D-1608962B4CF3}"/>
    <cellStyle name="40% - Accent6 3 2 4 2" xfId="11157" xr:uid="{EB514A06-A415-4B5B-9A9A-23ECBB8FE4A9}"/>
    <cellStyle name="40% - Accent6 3 2 4 3" xfId="16545" xr:uid="{71D39A77-6175-4672-B0C6-F4FE62AC4AA7}"/>
    <cellStyle name="40% - Accent6 3 2 4 4" xfId="21933" xr:uid="{E497A677-A4C5-47FB-BED4-0E88DC6845CD}"/>
    <cellStyle name="40% - Accent6 3 2 5" xfId="6843" xr:uid="{C32F8FE2-5356-44DC-ABE2-4B1C92BDDA47}"/>
    <cellStyle name="40% - Accent6 3 2 6" xfId="12231" xr:uid="{1EAA8B45-D8A5-4F26-BFD4-4D66B83B97B3}"/>
    <cellStyle name="40% - Accent6 3 2 7" xfId="17619" xr:uid="{41264613-0065-4342-8641-B474CFDACFF0}"/>
    <cellStyle name="40% - Accent6 3 3" xfId="1723" xr:uid="{E14C256A-B46F-463D-9E85-4FFD3DA47F91}"/>
    <cellStyle name="40% - Accent6 3 3 2" xfId="2797" xr:uid="{DB485D9B-559E-457C-8E6A-2D99C1AD7465}"/>
    <cellStyle name="40% - Accent6 3 3 2 2" xfId="4954" xr:uid="{42DE8CC6-F635-4F14-830C-7D5E4BCB6C82}"/>
    <cellStyle name="40% - Accent6 3 3 2 2 2" xfId="10342" xr:uid="{0765FC22-992A-45AE-9963-8CBF21FABB1F}"/>
    <cellStyle name="40% - Accent6 3 3 2 2 3" xfId="15730" xr:uid="{FC7FFA73-7841-4CBB-A6E1-9207B80C1662}"/>
    <cellStyle name="40% - Accent6 3 3 2 2 4" xfId="21118" xr:uid="{3834B9A4-4716-4716-B5CE-56A444654D66}"/>
    <cellStyle name="40% - Accent6 3 3 2 3" xfId="8185" xr:uid="{36257109-57A5-4915-AA81-03E68B442BBF}"/>
    <cellStyle name="40% - Accent6 3 3 2 4" xfId="13573" xr:uid="{4CA252AA-0773-4CD5-9E1A-19F86BDFF9B1}"/>
    <cellStyle name="40% - Accent6 3 3 2 5" xfId="18961" xr:uid="{BC67968B-2A73-4781-AE5C-9B23FFFA3951}"/>
    <cellStyle name="40% - Accent6 3 3 3" xfId="3881" xr:uid="{2EE2224F-A65C-4545-A6A2-E538A4B33C9E}"/>
    <cellStyle name="40% - Accent6 3 3 3 2" xfId="9269" xr:uid="{0C43D6DF-B3D9-4CE7-BE97-138B1F7B33C2}"/>
    <cellStyle name="40% - Accent6 3 3 3 3" xfId="14657" xr:uid="{A2A65E6D-7918-4ADD-AE76-DF69A74A6ACB}"/>
    <cellStyle name="40% - Accent6 3 3 3 4" xfId="20045" xr:uid="{09CBBF0E-5739-420D-B75B-45D972EEC278}"/>
    <cellStyle name="40% - Accent6 3 3 4" xfId="6037" xr:uid="{A3156B4B-4A51-4A35-B8D7-865B01A5D00D}"/>
    <cellStyle name="40% - Accent6 3 3 4 2" xfId="11425" xr:uid="{C3199766-9564-4F56-9DE8-59144C51509A}"/>
    <cellStyle name="40% - Accent6 3 3 4 3" xfId="16813" xr:uid="{1552A788-1A17-4D90-B9F3-79E880121A5A}"/>
    <cellStyle name="40% - Accent6 3 3 4 4" xfId="22201" xr:uid="{B6B2CE7D-1F37-4A2A-BACA-926145904F03}"/>
    <cellStyle name="40% - Accent6 3 3 5" xfId="7111" xr:uid="{FE62FFC0-2969-4131-8B5A-D6256F7D533A}"/>
    <cellStyle name="40% - Accent6 3 3 6" xfId="12499" xr:uid="{C2E6C01F-EEA8-4C07-A119-0762CF6CAD4D}"/>
    <cellStyle name="40% - Accent6 3 3 7" xfId="17887" xr:uid="{5FCBA3E8-9D2D-43C9-90F5-073793506798}"/>
    <cellStyle name="40% - Accent6 3 4" xfId="1991" xr:uid="{3EB6052A-6F7B-4F50-B8DC-34F7BBB859E9}"/>
    <cellStyle name="40% - Accent6 3 4 2" xfId="3065" xr:uid="{046F3ACC-B563-4EC8-BD43-1B7BA16FE8B1}"/>
    <cellStyle name="40% - Accent6 3 4 2 2" xfId="5222" xr:uid="{747FA875-423E-4BBE-B539-1FE3BCD28168}"/>
    <cellStyle name="40% - Accent6 3 4 2 2 2" xfId="10610" xr:uid="{3379C701-3F02-47B9-8688-26C1134B6731}"/>
    <cellStyle name="40% - Accent6 3 4 2 2 3" xfId="15998" xr:uid="{D2926960-B1F8-4D6F-A0A4-BFCEB631314B}"/>
    <cellStyle name="40% - Accent6 3 4 2 2 4" xfId="21386" xr:uid="{98AE140E-564A-4588-81B2-2117D310EF07}"/>
    <cellStyle name="40% - Accent6 3 4 2 3" xfId="8453" xr:uid="{672FC50F-3FBD-4433-8173-D172EBDBDBFD}"/>
    <cellStyle name="40% - Accent6 3 4 2 4" xfId="13841" xr:uid="{37EB6CF1-18D7-4383-8E6A-CD93A896D3CC}"/>
    <cellStyle name="40% - Accent6 3 4 2 5" xfId="19229" xr:uid="{A7CA09D4-70B6-41D0-9C03-624FBC1B0500}"/>
    <cellStyle name="40% - Accent6 3 4 3" xfId="4149" xr:uid="{AC9A4E25-90DF-4434-9149-B67D7683B8B4}"/>
    <cellStyle name="40% - Accent6 3 4 3 2" xfId="9537" xr:uid="{42C7ADAF-B305-4D9F-8BFB-B7A4177DDB67}"/>
    <cellStyle name="40% - Accent6 3 4 3 3" xfId="14925" xr:uid="{056E50EE-63CB-43F2-89DB-BC2C29604F30}"/>
    <cellStyle name="40% - Accent6 3 4 3 4" xfId="20313" xr:uid="{75BC040F-C5EC-4977-B3E5-BC2163BF8C99}"/>
    <cellStyle name="40% - Accent6 3 4 4" xfId="6305" xr:uid="{30F53448-3A19-4597-9EE8-2B9E33323594}"/>
    <cellStyle name="40% - Accent6 3 4 4 2" xfId="11693" xr:uid="{801FAE7B-FEED-420A-92C5-7ECACE278EB2}"/>
    <cellStyle name="40% - Accent6 3 4 4 3" xfId="17081" xr:uid="{F78BD70A-5557-41A2-80D6-76C997827C41}"/>
    <cellStyle name="40% - Accent6 3 4 4 4" xfId="22469" xr:uid="{5F453A2D-BBB9-4484-B19F-22A02227B156}"/>
    <cellStyle name="40% - Accent6 3 4 5" xfId="7379" xr:uid="{B7EBEC6F-DAF2-4C0D-81A6-5EBDCC0AE0D1}"/>
    <cellStyle name="40% - Accent6 3 4 6" xfId="12767" xr:uid="{2D65901F-ED66-4CD8-A47E-CFE7144BD1BD}"/>
    <cellStyle name="40% - Accent6 3 4 7" xfId="18155" xr:uid="{E0072456-070F-47C7-B7B6-270D15E47F4D}"/>
    <cellStyle name="40% - Accent6 3 5" xfId="2261" xr:uid="{8B1E2982-4AA3-46F5-9749-8E5BF8E152CF}"/>
    <cellStyle name="40% - Accent6 3 5 2" xfId="4418" xr:uid="{00AD00E3-FE82-4ED2-9F40-A927C7586B52}"/>
    <cellStyle name="40% - Accent6 3 5 2 2" xfId="9806" xr:uid="{490ADCCE-788E-450B-90D7-DD1683727299}"/>
    <cellStyle name="40% - Accent6 3 5 2 3" xfId="15194" xr:uid="{EDFAF7A6-0A0B-4CEA-B1FA-776628AB784B}"/>
    <cellStyle name="40% - Accent6 3 5 2 4" xfId="20582" xr:uid="{EE6014EF-6319-4982-A7AF-C30EC871A46B}"/>
    <cellStyle name="40% - Accent6 3 5 3" xfId="7649" xr:uid="{10F86EBD-C31D-4251-BC3D-98DBECA21395}"/>
    <cellStyle name="40% - Accent6 3 5 4" xfId="13037" xr:uid="{6D2E4B63-236A-4464-AB91-7AF6805962C5}"/>
    <cellStyle name="40% - Accent6 3 5 5" xfId="18425" xr:uid="{578AABF0-AA78-400D-A02E-99C92799EE2A}"/>
    <cellStyle name="40% - Accent6 3 6" xfId="3345" xr:uid="{55A83133-4716-4333-A80B-1D483E55F791}"/>
    <cellStyle name="40% - Accent6 3 6 2" xfId="8733" xr:uid="{D4595AE2-F2B0-43C6-B733-7F833C9C1B69}"/>
    <cellStyle name="40% - Accent6 3 6 3" xfId="14121" xr:uid="{68507696-A565-49B9-AA4F-1D1D782A301F}"/>
    <cellStyle name="40% - Accent6 3 6 4" xfId="19509" xr:uid="{F7F7CCA1-0D6D-4B22-A176-9FC5C6972BF9}"/>
    <cellStyle name="40% - Accent6 3 7" xfId="5501" xr:uid="{24CA6282-38C7-49A3-9D7B-AB694341CC90}"/>
    <cellStyle name="40% - Accent6 3 7 2" xfId="10889" xr:uid="{D658642B-F745-4179-A9F3-FCCFC1246A50}"/>
    <cellStyle name="40% - Accent6 3 7 3" xfId="16277" xr:uid="{644C5BAB-5F77-4169-9B43-B93782D96EC8}"/>
    <cellStyle name="40% - Accent6 3 7 4" xfId="21665" xr:uid="{7F7B3FDD-8358-49E5-B954-70888D6249ED}"/>
    <cellStyle name="40% - Accent6 3 8" xfId="6575" xr:uid="{1A4DA82E-DE03-480B-9CB6-C160E7844474}"/>
    <cellStyle name="40% - Accent6 3 9" xfId="11963" xr:uid="{5876AF74-F32B-4DE7-8C4D-17820AC004FC}"/>
    <cellStyle name="40% - Accent6 4" xfId="99" xr:uid="{90BE2AF5-6F99-47FC-BF13-EA178268DBB6}"/>
    <cellStyle name="40% - Accent6 4 10" xfId="17146" xr:uid="{5A42E1F8-E7DC-41F4-8E29-864E97A65309}"/>
    <cellStyle name="40% - Accent6 4 2" xfId="1251" xr:uid="{B240D8DF-9E82-4285-B0D6-D4FC0F95E984}"/>
    <cellStyle name="40% - Accent6 4 2 2" xfId="2325" xr:uid="{3B667566-74A6-4398-BB1C-6EFDCF51206F}"/>
    <cellStyle name="40% - Accent6 4 2 2 2" xfId="4482" xr:uid="{17C5A12E-09F0-47DA-B496-477E55F1D852}"/>
    <cellStyle name="40% - Accent6 4 2 2 2 2" xfId="9870" xr:uid="{B670A56C-3343-4245-B804-F61B2834E920}"/>
    <cellStyle name="40% - Accent6 4 2 2 2 3" xfId="15258" xr:uid="{5AF30D50-984F-4930-A7BE-88C1AB07181F}"/>
    <cellStyle name="40% - Accent6 4 2 2 2 4" xfId="20646" xr:uid="{D8F0E215-6DE3-49FD-B70B-C36349485D51}"/>
    <cellStyle name="40% - Accent6 4 2 2 3" xfId="7713" xr:uid="{55F59F4C-0CCF-4EA1-8CF5-818452E69A58}"/>
    <cellStyle name="40% - Accent6 4 2 2 4" xfId="13101" xr:uid="{119AACE0-561A-420D-A278-FB4808C99E7F}"/>
    <cellStyle name="40% - Accent6 4 2 2 5" xfId="18489" xr:uid="{585418D2-F6C4-48D3-AD53-D962B84F9397}"/>
    <cellStyle name="40% - Accent6 4 2 3" xfId="3409" xr:uid="{8FF1865D-FDC3-442B-B3E1-8D16F93256C9}"/>
    <cellStyle name="40% - Accent6 4 2 3 2" xfId="8797" xr:uid="{BA529027-E2CE-4DE2-A171-E12E82646688}"/>
    <cellStyle name="40% - Accent6 4 2 3 3" xfId="14185" xr:uid="{AD61D7B6-275D-47E1-9A6F-98644C089C97}"/>
    <cellStyle name="40% - Accent6 4 2 3 4" xfId="19573" xr:uid="{F9365219-AE5D-49A5-8B02-7F6D599B431E}"/>
    <cellStyle name="40% - Accent6 4 2 4" xfId="5565" xr:uid="{DC0319E6-F888-47F6-B2C7-C5954ED8F890}"/>
    <cellStyle name="40% - Accent6 4 2 4 2" xfId="10953" xr:uid="{4845A3ED-14B1-468D-8BDC-21ED8F026E71}"/>
    <cellStyle name="40% - Accent6 4 2 4 3" xfId="16341" xr:uid="{5907D985-F4A5-4E35-83AC-CEC49BBE4786}"/>
    <cellStyle name="40% - Accent6 4 2 4 4" xfId="21729" xr:uid="{7ACE4A23-4D3D-4D48-941D-54F194814430}"/>
    <cellStyle name="40% - Accent6 4 2 5" xfId="6639" xr:uid="{F45B8F9F-9198-496A-BFEF-513936F65045}"/>
    <cellStyle name="40% - Accent6 4 2 6" xfId="12027" xr:uid="{F108FD9D-EFBB-48D6-9207-EC81E5D4B294}"/>
    <cellStyle name="40% - Accent6 4 2 7" xfId="17415" xr:uid="{709ABF41-68F2-46AD-99A5-EAF290876195}"/>
    <cellStyle name="40% - Accent6 4 3" xfId="1519" xr:uid="{B37DAE60-FBF6-4781-8769-B15522E504E6}"/>
    <cellStyle name="40% - Accent6 4 3 2" xfId="2593" xr:uid="{3E66B3FA-36B6-4300-BBE8-3F295075B441}"/>
    <cellStyle name="40% - Accent6 4 3 2 2" xfId="4750" xr:uid="{028A99D3-5BFD-4D60-B0E1-24FB95312308}"/>
    <cellStyle name="40% - Accent6 4 3 2 2 2" xfId="10138" xr:uid="{EF32BB41-8E1A-4A50-AD32-E17E73675E58}"/>
    <cellStyle name="40% - Accent6 4 3 2 2 3" xfId="15526" xr:uid="{223AE682-5994-4048-A032-674722577426}"/>
    <cellStyle name="40% - Accent6 4 3 2 2 4" xfId="20914" xr:uid="{5E07AB95-71E6-4130-8BD0-2A8FB995749A}"/>
    <cellStyle name="40% - Accent6 4 3 2 3" xfId="7981" xr:uid="{1148E30F-958B-425C-8771-A01303B14976}"/>
    <cellStyle name="40% - Accent6 4 3 2 4" xfId="13369" xr:uid="{393F824E-A9EC-4500-AC15-A061FE209BC3}"/>
    <cellStyle name="40% - Accent6 4 3 2 5" xfId="18757" xr:uid="{7E6CB523-07FB-4206-B326-8CC0102C6DA8}"/>
    <cellStyle name="40% - Accent6 4 3 3" xfId="3677" xr:uid="{EFDC048E-0790-4B63-B4F4-2D6B74996FC0}"/>
    <cellStyle name="40% - Accent6 4 3 3 2" xfId="9065" xr:uid="{2500A6B4-EBFA-4350-AFCB-5E24EE137E9F}"/>
    <cellStyle name="40% - Accent6 4 3 3 3" xfId="14453" xr:uid="{ABC36366-8A15-47EB-90AD-FF79EB5B0329}"/>
    <cellStyle name="40% - Accent6 4 3 3 4" xfId="19841" xr:uid="{1B042B6F-3BAF-409B-B7A3-13850A463275}"/>
    <cellStyle name="40% - Accent6 4 3 4" xfId="5833" xr:uid="{73BC5540-1E70-46F9-B23A-5699219BC991}"/>
    <cellStyle name="40% - Accent6 4 3 4 2" xfId="11221" xr:uid="{0945FDE9-958E-41D7-993A-EBAC3764D631}"/>
    <cellStyle name="40% - Accent6 4 3 4 3" xfId="16609" xr:uid="{B2D06267-9826-4269-BA70-E49D64F22C8B}"/>
    <cellStyle name="40% - Accent6 4 3 4 4" xfId="21997" xr:uid="{63A221AB-1D18-4C2B-A8BD-4E0941DD7620}"/>
    <cellStyle name="40% - Accent6 4 3 5" xfId="6907" xr:uid="{2538BC53-2F7C-4FE7-9D4C-2B82C6FD817C}"/>
    <cellStyle name="40% - Accent6 4 3 6" xfId="12295" xr:uid="{9AB5F58F-5D33-44D2-BB18-89F86344C988}"/>
    <cellStyle name="40% - Accent6 4 3 7" xfId="17683" xr:uid="{95D41810-843C-4D19-BAC3-E162A33EAEB4}"/>
    <cellStyle name="40% - Accent6 4 4" xfId="1787" xr:uid="{82583781-7FE1-45C4-BEB8-D63C724C1A91}"/>
    <cellStyle name="40% - Accent6 4 4 2" xfId="2861" xr:uid="{624903A1-C66C-4072-8C6C-1FB76BF8A92B}"/>
    <cellStyle name="40% - Accent6 4 4 2 2" xfId="5018" xr:uid="{88C1E861-E9B9-46B6-8B20-92ADA0EEAAA8}"/>
    <cellStyle name="40% - Accent6 4 4 2 2 2" xfId="10406" xr:uid="{3F1CE343-9D72-4B17-89C4-58BDA9C19543}"/>
    <cellStyle name="40% - Accent6 4 4 2 2 3" xfId="15794" xr:uid="{2E06587F-1179-4562-B07A-68E43BAB074A}"/>
    <cellStyle name="40% - Accent6 4 4 2 2 4" xfId="21182" xr:uid="{57FB65AE-0324-491C-B1F5-A6EC95C30047}"/>
    <cellStyle name="40% - Accent6 4 4 2 3" xfId="8249" xr:uid="{5CD740B0-690E-4BAD-9789-418D3C389735}"/>
    <cellStyle name="40% - Accent6 4 4 2 4" xfId="13637" xr:uid="{99507541-8294-4752-8929-E9995B4614D2}"/>
    <cellStyle name="40% - Accent6 4 4 2 5" xfId="19025" xr:uid="{A40F4CFC-95D2-49C6-B781-6D2E943CB95C}"/>
    <cellStyle name="40% - Accent6 4 4 3" xfId="3945" xr:uid="{25FB43F8-0220-4971-9DAC-FEF0303F31E2}"/>
    <cellStyle name="40% - Accent6 4 4 3 2" xfId="9333" xr:uid="{5CFA70BC-0F21-43D2-A56E-3505DDC37B6C}"/>
    <cellStyle name="40% - Accent6 4 4 3 3" xfId="14721" xr:uid="{BBE71E4E-5D0D-414E-9A45-52D32190BD0C}"/>
    <cellStyle name="40% - Accent6 4 4 3 4" xfId="20109" xr:uid="{9EF05FB0-5581-4684-887D-F1CA2EDC67D5}"/>
    <cellStyle name="40% - Accent6 4 4 4" xfId="6101" xr:uid="{2E66F2AD-A97A-4246-A595-B362CBFB65E9}"/>
    <cellStyle name="40% - Accent6 4 4 4 2" xfId="11489" xr:uid="{DE2638E8-557D-4537-8486-F0A9FA03FC43}"/>
    <cellStyle name="40% - Accent6 4 4 4 3" xfId="16877" xr:uid="{CEBCD6F8-7C61-4F30-ADF5-F421D0573D9D}"/>
    <cellStyle name="40% - Accent6 4 4 4 4" xfId="22265" xr:uid="{9655208E-F1F1-42E7-ABC1-57F1D3E2F4AB}"/>
    <cellStyle name="40% - Accent6 4 4 5" xfId="7175" xr:uid="{2FE903E9-306C-467B-AC96-FA037F1A378F}"/>
    <cellStyle name="40% - Accent6 4 4 6" xfId="12563" xr:uid="{109502C8-97A1-4F61-99D9-36EF9AA837B1}"/>
    <cellStyle name="40% - Accent6 4 4 7" xfId="17951" xr:uid="{FF1C10A7-E915-4935-A2C6-784913FDF79B}"/>
    <cellStyle name="40% - Accent6 4 5" xfId="2056" xr:uid="{16392EA1-9489-443A-AACF-E1A1DB5BA04B}"/>
    <cellStyle name="40% - Accent6 4 5 2" xfId="4213" xr:uid="{18F58F14-232C-4AA7-A660-C2C554E56FD6}"/>
    <cellStyle name="40% - Accent6 4 5 2 2" xfId="9601" xr:uid="{F994FAFA-786D-4FE8-B57C-71ECAC1679AA}"/>
    <cellStyle name="40% - Accent6 4 5 2 3" xfId="14989" xr:uid="{D33D203B-55BF-4293-BBCE-5A16DB2E09F4}"/>
    <cellStyle name="40% - Accent6 4 5 2 4" xfId="20377" xr:uid="{243CC38C-82A8-4A34-9FAC-4BA0E27ED8D9}"/>
    <cellStyle name="40% - Accent6 4 5 3" xfId="7444" xr:uid="{1250CE87-921C-4F32-A3C9-E010BDAA19B5}"/>
    <cellStyle name="40% - Accent6 4 5 4" xfId="12832" xr:uid="{831682E7-5F7F-41C5-8324-D1AFB3D07CB9}"/>
    <cellStyle name="40% - Accent6 4 5 5" xfId="18220" xr:uid="{F1AA3215-368E-4888-A873-6F4E03DE5048}"/>
    <cellStyle name="40% - Accent6 4 6" xfId="3140" xr:uid="{BDD54D6D-085D-4741-BED2-07216B750B96}"/>
    <cellStyle name="40% - Accent6 4 6 2" xfId="8528" xr:uid="{14B5A0C6-8049-4DCF-B130-560B738F5872}"/>
    <cellStyle name="40% - Accent6 4 6 3" xfId="13916" xr:uid="{C744147E-9795-4676-8A44-230214BC25BC}"/>
    <cellStyle name="40% - Accent6 4 6 4" xfId="19304" xr:uid="{A09BDE45-8F92-4A6C-8ED3-4706EE430A54}"/>
    <cellStyle name="40% - Accent6 4 7" xfId="5296" xr:uid="{671542F7-6459-4B9E-B1C0-D6E964B0AA24}"/>
    <cellStyle name="40% - Accent6 4 7 2" xfId="10684" xr:uid="{7DFE65D2-7308-40E9-A8F8-FCE6144E7ED8}"/>
    <cellStyle name="40% - Accent6 4 7 3" xfId="16072" xr:uid="{E6193DC5-DDAC-4E56-8C26-9F4E5BE8CEAD}"/>
    <cellStyle name="40% - Accent6 4 7 4" xfId="21460" xr:uid="{7924A96A-3DF2-48C7-BF82-FB3549E41244}"/>
    <cellStyle name="40% - Accent6 4 8" xfId="6370" xr:uid="{500C10C7-C317-4336-B965-96BA2EC6A13A}"/>
    <cellStyle name="40% - Accent6 4 9" xfId="11758" xr:uid="{6013A832-5349-442B-837C-AFBE4260733D}"/>
    <cellStyle name="60% - Accent1 2" xfId="247" xr:uid="{1A32B519-0AB4-472A-9034-7C2A8070AF93}"/>
    <cellStyle name="60% - Accent1 2 2" xfId="424" xr:uid="{CC0F6858-B7EB-40CB-B035-11B38774F45D}"/>
    <cellStyle name="60% - Accent1 3" xfId="425" xr:uid="{CF42AC8C-036C-429E-B29D-144EDC9607BB}"/>
    <cellStyle name="60% - Accent1 4" xfId="80" xr:uid="{27DFE96B-9601-4823-9C9A-106F906783D2}"/>
    <cellStyle name="60% - Accent2 2" xfId="248" xr:uid="{B5B42C99-9ACF-47DB-A4DD-E738B2AEABAE}"/>
    <cellStyle name="60% - Accent2 2 2" xfId="426" xr:uid="{BE5F5954-B8A6-4FFE-8B1F-453EC2A9DA1C}"/>
    <cellStyle name="60% - Accent2 3" xfId="427" xr:uid="{DC027F2A-50CB-4008-802C-6DA7996B43CA}"/>
    <cellStyle name="60% - Accent2 4" xfId="84" xr:uid="{93686610-A105-432A-9A75-D0DECDD50057}"/>
    <cellStyle name="60% - Accent3 2" xfId="249" xr:uid="{E86A14A8-C6BB-4CE8-8C0E-0712F13331C3}"/>
    <cellStyle name="60% - Accent3 2 2" xfId="428" xr:uid="{08226410-26C1-4B35-841F-F6CC5F02CC5E}"/>
    <cellStyle name="60% - Accent3 3" xfId="429" xr:uid="{D01AF77D-7660-4C97-B587-769A29A1F116}"/>
    <cellStyle name="60% - Accent3 4" xfId="88" xr:uid="{823EA194-4B35-4E5D-82FD-9E1E2230D991}"/>
    <cellStyle name="60% - Accent4 2" xfId="250" xr:uid="{B32B600B-808A-4917-B223-EC3CE3B2AEA2}"/>
    <cellStyle name="60% - Accent4 2 2" xfId="430" xr:uid="{640EBA99-4BE3-4FE0-AF80-B3C311728948}"/>
    <cellStyle name="60% - Accent4 3" xfId="431" xr:uid="{68EEA774-7BB4-4A2E-B919-4DFF7C7A238E}"/>
    <cellStyle name="60% - Accent4 4" xfId="92" xr:uid="{FE1CEAA8-4402-4FD8-A6F3-59FC2AFF2BD7}"/>
    <cellStyle name="60% - Accent5 2" xfId="251" xr:uid="{DCE9C7F7-1AF9-483C-ACB1-39BD5D5CB5F0}"/>
    <cellStyle name="60% - Accent5 2 2" xfId="432" xr:uid="{4F7CF84C-469C-46E2-B9FC-40E831436DD0}"/>
    <cellStyle name="60% - Accent5 3" xfId="433" xr:uid="{20AE6CB7-5AFD-48A2-B6E3-590325C31C43}"/>
    <cellStyle name="60% - Accent5 4" xfId="96" xr:uid="{D3960BFF-7999-4643-BBD5-91B748875E68}"/>
    <cellStyle name="60% - Accent6 2" xfId="252" xr:uid="{C8CFAA7D-0C5F-443F-9D8D-9F71210F23A4}"/>
    <cellStyle name="60% - Accent6 2 2" xfId="434" xr:uid="{4B4EFEC6-7571-476B-8C75-824217A25E5C}"/>
    <cellStyle name="60% - Accent6 3" xfId="435" xr:uid="{47E2A5B7-CAC5-433A-9391-5988E6914D50}"/>
    <cellStyle name="60% - Accent6 4" xfId="100" xr:uid="{D0FC5535-12A3-4941-90AC-E0A484D213D0}"/>
    <cellStyle name="Accent1 2" xfId="253" xr:uid="{9D151B71-8C64-45ED-B308-AF20A015E140}"/>
    <cellStyle name="Accent1 2 2" xfId="436" xr:uid="{11D06D06-62B7-4837-97BA-33CB5F35B329}"/>
    <cellStyle name="Accent1 3" xfId="437" xr:uid="{9411D9F3-28F5-4CDD-B8AB-4C7F2F3CBA51}"/>
    <cellStyle name="Accent1 4" xfId="77" xr:uid="{CFB1E7C7-D3D8-4BDC-9384-B8C7CC7799AA}"/>
    <cellStyle name="Accent2 2" xfId="254" xr:uid="{2541053A-AB4B-4748-90E3-C78D7B367926}"/>
    <cellStyle name="Accent2 2 2" xfId="438" xr:uid="{23173BA3-DBAE-4848-9E50-F4F6A1AE88D8}"/>
    <cellStyle name="Accent2 3" xfId="439" xr:uid="{A92B1AB8-1215-42E8-9587-DF251F5E1D1F}"/>
    <cellStyle name="Accent2 4" xfId="81" xr:uid="{52DA90E7-466C-424C-8AC6-7CF7FB5BED90}"/>
    <cellStyle name="Accent3 2" xfId="255" xr:uid="{CBBA32C7-E7CC-4217-B00B-88FDF9DE96CE}"/>
    <cellStyle name="Accent3 2 2" xfId="440" xr:uid="{1C5C07CD-E3A8-4A82-BD98-E36CD78BAD0B}"/>
    <cellStyle name="Accent3 3" xfId="441" xr:uid="{CDB8A633-FF4C-4657-A944-83DDEC220B4E}"/>
    <cellStyle name="Accent3 4" xfId="85" xr:uid="{519D42A1-75E8-4BBF-9452-CE4CF516BA08}"/>
    <cellStyle name="Accent4 2" xfId="256" xr:uid="{29FB0FD3-3388-400C-AE53-DAD822FF783D}"/>
    <cellStyle name="Accent4 2 2" xfId="442" xr:uid="{E2EDA62B-A558-4A51-9148-67290D259872}"/>
    <cellStyle name="Accent4 3" xfId="443" xr:uid="{5FCFC825-3A58-447E-B57E-33AE290F47DA}"/>
    <cellStyle name="Accent4 4" xfId="89" xr:uid="{C88DEB82-47E9-405E-A2D5-633A5308CA2E}"/>
    <cellStyle name="Accent5 2" xfId="257" xr:uid="{006C29EA-0F86-4A21-95D0-DD112440D573}"/>
    <cellStyle name="Accent5 2 2" xfId="444" xr:uid="{790119B3-5FD1-49DE-A891-E9681B394874}"/>
    <cellStyle name="Accent5 3" xfId="445" xr:uid="{9A8B7DE7-DE6C-4156-9490-61EAD3E709C8}"/>
    <cellStyle name="Accent5 4" xfId="93" xr:uid="{7091CCDF-CC69-4E60-8F12-11DA7076CF22}"/>
    <cellStyle name="Accent6 2" xfId="258" xr:uid="{DDEA7D1D-6EF3-4A05-834B-4A2A4F8247CB}"/>
    <cellStyle name="Accent6 2 2" xfId="446" xr:uid="{96EB682A-1C7D-4607-ABCF-F0142BF4A3E7}"/>
    <cellStyle name="Accent6 3" xfId="447" xr:uid="{6524EFDE-0A82-45C3-9C23-21EA587425FC}"/>
    <cellStyle name="Accent6 4" xfId="97" xr:uid="{218CFD94-AF8C-4E59-AB3D-2EE2412E683F}"/>
    <cellStyle name="Bad 2" xfId="259" xr:uid="{DAA38197-2FCA-47FF-B5AC-FFA729508905}"/>
    <cellStyle name="Bad 2 2" xfId="448" xr:uid="{483963BE-DED2-4281-B55E-4C386755E35F}"/>
    <cellStyle name="Bad 3" xfId="449" xr:uid="{A02388B4-D14F-46DC-A838-B5992AE1FEA6}"/>
    <cellStyle name="Bad 4" xfId="67" xr:uid="{C7863B16-8EE2-416E-843E-D03A688BDC84}"/>
    <cellStyle name="Calculation 2" xfId="260" xr:uid="{D8E2D9F8-F46A-444B-BE6B-D15FFF25D6CE}"/>
    <cellStyle name="Calculation 2 2" xfId="560" xr:uid="{32E473AF-FCDE-4D2D-AEAC-77866DFB87BE}"/>
    <cellStyle name="Calculation 2 2 2" xfId="568" xr:uid="{C8933104-78B3-4D61-A4A1-50476DB9E0F3}"/>
    <cellStyle name="Calculation 2 2 2 2" xfId="583" xr:uid="{AD42916F-897E-46F5-9970-9AB4D0729423}"/>
    <cellStyle name="Calculation 2 2 2 2 2" xfId="792" xr:uid="{E5021196-8AC6-46E7-A984-0A6C1B19ABB4}"/>
    <cellStyle name="Calculation 2 2 2 2 2 2" xfId="1032" xr:uid="{5E51BD70-D40E-4DF2-83D9-C6AC09567A4E}"/>
    <cellStyle name="Calculation 2 2 2 2 2 3" xfId="1192" xr:uid="{F1A86CFC-56BA-4B3F-853E-EAD6CE31406C}"/>
    <cellStyle name="Calculation 2 2 2 2 3" xfId="660" xr:uid="{DC018ED4-384F-4124-9B16-C9F0C7E494CC}"/>
    <cellStyle name="Calculation 2 2 2 2 3 2" xfId="900" xr:uid="{766C07BF-5843-424B-970D-A12E85E89571}"/>
    <cellStyle name="Calculation 2 2 2 2 3 3" xfId="1060" xr:uid="{9B1363ED-AEFB-4CFC-A33A-9CB63854A643}"/>
    <cellStyle name="Calculation 2 2 2 2 4" xfId="676" xr:uid="{EAC0480C-68A1-4651-BB3C-0A05E2B69D12}"/>
    <cellStyle name="Calculation 2 2 2 2 4 2" xfId="916" xr:uid="{0A1D291C-DB98-4C66-8009-A177610BA57C}"/>
    <cellStyle name="Calculation 2 2 2 2 4 3" xfId="1076" xr:uid="{2A324C3F-B851-4242-B491-0F702149B22E}"/>
    <cellStyle name="Calculation 2 2 2 2 5" xfId="718" xr:uid="{0955B42A-D6F7-44C3-B8C0-937F620B0ED7}"/>
    <cellStyle name="Calculation 2 2 2 2 5 2" xfId="958" xr:uid="{2CF9E49D-4522-4034-9D78-BC8B00A9F62F}"/>
    <cellStyle name="Calculation 2 2 2 2 5 3" xfId="1118" xr:uid="{03493D46-1AAE-476D-A588-06B2AA6BAC3D}"/>
    <cellStyle name="Calculation 2 2 2 2 6" xfId="881" xr:uid="{6C279C19-1DFC-4BB6-B5F0-94940DF718B5}"/>
    <cellStyle name="Calculation 2 2 2 2 7" xfId="829" xr:uid="{A89A9B1B-9689-4E15-91CC-7BC97C5BD413}"/>
    <cellStyle name="Calculation 2 2 2 3" xfId="777" xr:uid="{C4052D46-90CA-484C-A35A-9AED6B2EDE4E}"/>
    <cellStyle name="Calculation 2 2 2 3 2" xfId="1017" xr:uid="{18287C6E-A3CD-4DD0-B5BF-817DF0DF9CB3}"/>
    <cellStyle name="Calculation 2 2 2 3 3" xfId="1177" xr:uid="{08658ED2-DC3B-47DA-B4DD-94955A1F41A1}"/>
    <cellStyle name="Calculation 2 2 2 4" xfId="733" xr:uid="{82BAB6FD-13AF-47BF-8DBA-EE898FB2D90C}"/>
    <cellStyle name="Calculation 2 2 2 4 2" xfId="973" xr:uid="{C4374A46-688A-46E8-8146-EBB1A83F2659}"/>
    <cellStyle name="Calculation 2 2 2 4 3" xfId="1133" xr:uid="{D5A28BF1-7796-4AC6-9E18-AC3A1E52E29E}"/>
    <cellStyle name="Calculation 2 2 2 5" xfId="686" xr:uid="{38E16D77-7D8B-493A-9B10-1B3911C718C0}"/>
    <cellStyle name="Calculation 2 2 2 5 2" xfId="926" xr:uid="{9F1204D6-FFB9-4AC3-AF1B-3C10251614C6}"/>
    <cellStyle name="Calculation 2 2 2 5 3" xfId="1086" xr:uid="{478151D4-23BC-41D8-A9FC-AE9B0D56E021}"/>
    <cellStyle name="Calculation 2 2 2 6" xfId="694" xr:uid="{A5D116AD-152C-497A-B0EA-0F7EDC3A4490}"/>
    <cellStyle name="Calculation 2 2 2 6 2" xfId="934" xr:uid="{9FCE0A3E-491B-4EE8-AC5E-CBBC3386D2A9}"/>
    <cellStyle name="Calculation 2 2 2 6 3" xfId="1094" xr:uid="{258781B9-45F3-4461-8BF8-DB1BF71243A5}"/>
    <cellStyle name="Calculation 2 2 2 7" xfId="866" xr:uid="{40248743-0FD6-4082-ADA0-5C46519CD882}"/>
    <cellStyle name="Calculation 2 2 2 8" xfId="836" xr:uid="{2D2C4D72-A783-4FDF-B0BC-0778E22E3DFD}"/>
    <cellStyle name="Calculation 2 2 3" xfId="577" xr:uid="{90B852AB-CE97-4A5A-9334-E5671F909A08}"/>
    <cellStyle name="Calculation 2 2 3 2" xfId="786" xr:uid="{8F1D6632-9EA2-42BA-A422-AC0E1417CEE9}"/>
    <cellStyle name="Calculation 2 2 3 2 2" xfId="1026" xr:uid="{F8C25579-6F95-44F7-AC45-FEFD42514905}"/>
    <cellStyle name="Calculation 2 2 3 2 3" xfId="1186" xr:uid="{186E4B33-2FFE-4A46-85ED-48D212AA716D}"/>
    <cellStyle name="Calculation 2 2 3 3" xfId="728" xr:uid="{CAD6E05C-766D-469A-AB1C-1C115F0B79DD}"/>
    <cellStyle name="Calculation 2 2 3 3 2" xfId="968" xr:uid="{E2B1740A-36D0-451E-A6C6-4D6BAC5A9215}"/>
    <cellStyle name="Calculation 2 2 3 3 3" xfId="1128" xr:uid="{4688A5C4-29A5-4214-9C00-00C3291ACF56}"/>
    <cellStyle name="Calculation 2 2 3 4" xfId="690" xr:uid="{E0DF6DBC-36B6-4E0D-A8A2-46C8608173FD}"/>
    <cellStyle name="Calculation 2 2 3 4 2" xfId="930" xr:uid="{F7950038-1092-4D2F-B957-24473E8A20EA}"/>
    <cellStyle name="Calculation 2 2 3 4 3" xfId="1090" xr:uid="{EA610B27-DDE2-43CF-B0F4-F05712E30AA0}"/>
    <cellStyle name="Calculation 2 2 3 5" xfId="669" xr:uid="{C7F39114-934C-4449-9ED2-81160C70233B}"/>
    <cellStyle name="Calculation 2 2 3 5 2" xfId="909" xr:uid="{89AE8016-73A0-49AD-98CE-279530CFE571}"/>
    <cellStyle name="Calculation 2 2 3 5 3" xfId="1069" xr:uid="{D5824BCA-B126-42A8-B6B3-AC5F8862B92E}"/>
    <cellStyle name="Calculation 2 2 3 6" xfId="875" xr:uid="{07B66EF3-F7F2-4729-AFEC-BB1DD52E8F11}"/>
    <cellStyle name="Calculation 2 2 3 7" xfId="819" xr:uid="{E4F1661D-B4A2-4882-9096-F7307590454A}"/>
    <cellStyle name="Calculation 2 2 4" xfId="769" xr:uid="{0EF1BE86-D493-4663-8CB9-ED32388E52C1}"/>
    <cellStyle name="Calculation 2 2 4 2" xfId="1009" xr:uid="{E6D29442-1490-4DF4-A30F-326DC464D352}"/>
    <cellStyle name="Calculation 2 2 4 3" xfId="1169" xr:uid="{FD146CA4-2BDA-4695-AD1F-66843146C8DA}"/>
    <cellStyle name="Calculation 2 2 5" xfId="737" xr:uid="{497ABA05-0854-4230-BAEA-FFA83D2C6AD6}"/>
    <cellStyle name="Calculation 2 2 5 2" xfId="977" xr:uid="{AC1C36B5-A430-4F51-BB33-5FEC41F5A426}"/>
    <cellStyle name="Calculation 2 2 5 3" xfId="1137" xr:uid="{9A594C99-E641-4801-B241-B8043F081001}"/>
    <cellStyle name="Calculation 2 2 6" xfId="682" xr:uid="{897A7485-BB0B-427F-81B5-BE6FE733709F}"/>
    <cellStyle name="Calculation 2 2 6 2" xfId="922" xr:uid="{6C7A58FC-7375-46B2-A009-FEE9821F5F5E}"/>
    <cellStyle name="Calculation 2 2 6 3" xfId="1082" xr:uid="{5115CF37-FEC9-4A0A-AC0D-C167C148F872}"/>
    <cellStyle name="Calculation 2 2 7" xfId="708" xr:uid="{378F1DF0-6EDE-42E3-B562-5ED1F7224C38}"/>
    <cellStyle name="Calculation 2 2 7 2" xfId="948" xr:uid="{98091BF9-36F7-423E-916C-605FAED72259}"/>
    <cellStyle name="Calculation 2 2 7 3" xfId="1108" xr:uid="{98332901-48DE-4BF3-A35D-CD119C9A000C}"/>
    <cellStyle name="Calculation 2 2 8" xfId="858" xr:uid="{DDFAC2A5-9547-4C8C-B8C1-88757D0FF86E}"/>
    <cellStyle name="Calculation 2 2 9" xfId="840" xr:uid="{333DD4C8-9253-4E07-9406-3036AD126EE6}"/>
    <cellStyle name="Calculation 2 3" xfId="553" xr:uid="{BF68E552-1F95-48C7-9B82-3D3AAAC77B7E}"/>
    <cellStyle name="Calculation 2 3 2" xfId="573" xr:uid="{D271E6C3-0F2A-47E1-929E-52FD575F5824}"/>
    <cellStyle name="Calculation 2 3 2 2" xfId="782" xr:uid="{CA4DCF59-DAA3-4FCF-B1D2-675A4D911AF8}"/>
    <cellStyle name="Calculation 2 3 2 2 2" xfId="1022" xr:uid="{5CF8E488-54BF-45C8-9122-4A8F02002B16}"/>
    <cellStyle name="Calculation 2 3 2 2 3" xfId="1182" xr:uid="{3BF73980-743E-4C92-9E20-141BE11DC77F}"/>
    <cellStyle name="Calculation 2 3 2 3" xfId="730" xr:uid="{C96A5BE0-6B63-413D-A726-E28AD4817A3B}"/>
    <cellStyle name="Calculation 2 3 2 3 2" xfId="970" xr:uid="{C39D20A3-6749-4CB7-A3F5-1C2190B25A66}"/>
    <cellStyle name="Calculation 2 3 2 3 3" xfId="1130" xr:uid="{EC89B69D-B132-4719-A0DA-C6FA2209929C}"/>
    <cellStyle name="Calculation 2 3 2 4" xfId="722" xr:uid="{78256B12-E5BF-4E7B-A6CA-1048B0D99AB9}"/>
    <cellStyle name="Calculation 2 3 2 4 2" xfId="962" xr:uid="{AC3DA1DB-A56A-4179-B1BA-C9A35AA0C5FD}"/>
    <cellStyle name="Calculation 2 3 2 4 3" xfId="1122" xr:uid="{4EA5F157-A73C-41C5-946C-78C44EA9AE4E}"/>
    <cellStyle name="Calculation 2 3 2 5" xfId="679" xr:uid="{C7EF5706-7BD9-4B25-85F3-AF68574B05B8}"/>
    <cellStyle name="Calculation 2 3 2 5 2" xfId="919" xr:uid="{73FD50DF-0390-4A5A-994C-8E397A49FF90}"/>
    <cellStyle name="Calculation 2 3 2 5 3" xfId="1079" xr:uid="{BB64637D-A292-4F75-A7C6-796F26C68700}"/>
    <cellStyle name="Calculation 2 3 2 6" xfId="871" xr:uid="{E1B0EB89-8627-4865-962A-429918B18F6F}"/>
    <cellStyle name="Calculation 2 3 2 7" xfId="820" xr:uid="{4B0F0EC0-775D-4902-AA40-98E2110CC3BA}"/>
    <cellStyle name="Calculation 2 3 3" xfId="762" xr:uid="{4B1B406A-5C40-4791-84D1-9CDFF5D595DF}"/>
    <cellStyle name="Calculation 2 3 3 2" xfId="1002" xr:uid="{7CFD889D-74CF-4EED-B5F2-6DB018A423F9}"/>
    <cellStyle name="Calculation 2 3 3 3" xfId="1162" xr:uid="{0DBFB26F-8A7A-444F-B933-AF8DC18CD9C9}"/>
    <cellStyle name="Calculation 2 3 4" xfId="740" xr:uid="{705EBA6F-EFB4-4416-B4E2-80F7A998FF8A}"/>
    <cellStyle name="Calculation 2 3 4 2" xfId="980" xr:uid="{7FAF6678-E289-4CC8-AE00-9BDC7512C435}"/>
    <cellStyle name="Calculation 2 3 4 3" xfId="1140" xr:uid="{26F52D02-FF93-433E-896D-FAAE7A4AF93A}"/>
    <cellStyle name="Calculation 2 3 5" xfId="760" xr:uid="{10DBF35E-DC97-4169-8F3D-CB1A5E658B25}"/>
    <cellStyle name="Calculation 2 3 5 2" xfId="1000" xr:uid="{16F64D38-16FA-4DA1-B362-D195ABF8F7F0}"/>
    <cellStyle name="Calculation 2 3 5 3" xfId="1160" xr:uid="{8EB2437A-14BD-4478-B3F0-7912BCE2BCE3}"/>
    <cellStyle name="Calculation 2 3 6" xfId="647" xr:uid="{9A2CECE9-F26F-437A-9852-E0349A632E87}"/>
    <cellStyle name="Calculation 2 3 6 2" xfId="887" xr:uid="{58442777-425D-42E2-973E-24EC1C910DBF}"/>
    <cellStyle name="Calculation 2 3 6 3" xfId="1047" xr:uid="{94F0E205-C1EB-4375-B920-4CDC0B1F2803}"/>
    <cellStyle name="Calculation 2 3 7" xfId="851" xr:uid="{67FD30F5-A3E8-42B9-A9B7-ABE099916B81}"/>
    <cellStyle name="Calculation 2 3 8" xfId="825" xr:uid="{2AA04650-0F5D-47D9-A746-821EE2724A68}"/>
    <cellStyle name="Calculation 2 4" xfId="556" xr:uid="{7619C615-2001-4175-A95D-10ACD695E256}"/>
    <cellStyle name="Calculation 2 4 2" xfId="765" xr:uid="{44E3B57A-8C8D-4864-B76A-038A65F49472}"/>
    <cellStyle name="Calculation 2 4 2 2" xfId="1005" xr:uid="{D245A19D-ABDE-4BB8-9E58-1A72156C643D}"/>
    <cellStyle name="Calculation 2 4 2 3" xfId="1165" xr:uid="{9853B46E-6DA9-47AA-9D4C-E34D6BCB4364}"/>
    <cellStyle name="Calculation 2 4 3" xfId="739" xr:uid="{ACE93F6B-CEA8-4B34-A0E1-92DDFD37A29F}"/>
    <cellStyle name="Calculation 2 4 3 2" xfId="979" xr:uid="{0A9ABAEA-D335-4941-9C64-F2A358FAF406}"/>
    <cellStyle name="Calculation 2 4 3 3" xfId="1139" xr:uid="{75BEBB87-1AD2-49AD-8C03-F858905A6B3B}"/>
    <cellStyle name="Calculation 2 4 4" xfId="758" xr:uid="{71E6463E-2F8C-411B-A2F2-58B1DB896E23}"/>
    <cellStyle name="Calculation 2 4 4 2" xfId="998" xr:uid="{A87163D7-7664-49DB-BCBC-E7BB3CD2C74E}"/>
    <cellStyle name="Calculation 2 4 4 3" xfId="1158" xr:uid="{2CC502D4-3374-4908-82A7-61374957D72E}"/>
    <cellStyle name="Calculation 2 4 5" xfId="761" xr:uid="{3C6D71FF-419D-4357-A95F-E067D841869F}"/>
    <cellStyle name="Calculation 2 4 5 2" xfId="1001" xr:uid="{230B1557-22EE-4F81-95A2-069A2FA98987}"/>
    <cellStyle name="Calculation 2 4 5 3" xfId="1161" xr:uid="{CB9633E7-B3EC-49DF-A965-365EB5C18459}"/>
    <cellStyle name="Calculation 2 4 6" xfId="854" xr:uid="{5883A0F0-B8B7-444D-975E-DD5CC26609A1}"/>
    <cellStyle name="Calculation 2 4 7" xfId="842" xr:uid="{B2632DF9-E421-437B-83A4-87BDA5F662F0}"/>
    <cellStyle name="Calculation 2 5" xfId="450" xr:uid="{C099D37F-8A7D-41BA-BAC8-3B88BA32B436}"/>
    <cellStyle name="Calculation 2 5 2" xfId="742" xr:uid="{7D12E99D-F52D-4E36-857A-8AD907121D21}"/>
    <cellStyle name="Calculation 2 5 2 2" xfId="982" xr:uid="{3AF00397-BCF0-4C0C-81C7-9A6A8BCF8733}"/>
    <cellStyle name="Calculation 2 5 2 3" xfId="1142" xr:uid="{1C7569DB-967E-4599-B5DE-0157CCAAD0DD}"/>
    <cellStyle name="Calculation 2 5 3" xfId="748" xr:uid="{137F3CD7-7EF6-4663-91A0-A685C5720579}"/>
    <cellStyle name="Calculation 2 5 3 2" xfId="988" xr:uid="{09ADCBD3-7022-477C-8D2A-A1B75301B16D}"/>
    <cellStyle name="Calculation 2 5 3 3" xfId="1148" xr:uid="{0FDADB56-DD0C-44B1-A599-07B135D5958C}"/>
    <cellStyle name="Calculation 2 5 4" xfId="799" xr:uid="{642D38AD-7584-47E4-A79B-3E9E9689E09A}"/>
    <cellStyle name="Calculation 2 5 4 2" xfId="1039" xr:uid="{3B470F32-1F6E-480A-A4CB-4E1516A9053F}"/>
    <cellStyle name="Calculation 2 5 4 3" xfId="1199" xr:uid="{1995FA6B-E1B7-4F93-8361-00D34A7D7832}"/>
    <cellStyle name="Calculation 2 5 5" xfId="741" xr:uid="{595B96CB-E068-4768-8D59-BD73CB4017F2}"/>
    <cellStyle name="Calculation 2 5 5 2" xfId="981" xr:uid="{598666A5-9D83-4D02-8B3D-8E8108C4211E}"/>
    <cellStyle name="Calculation 2 5 5 3" xfId="1141" xr:uid="{E73CA8C6-826E-4780-8B9E-8433646DE3B7}"/>
    <cellStyle name="Calculation 2 5 6" xfId="844" xr:uid="{597286F9-7A0F-4B32-9889-BB2C73382E37}"/>
    <cellStyle name="Calculation 2 5 7" xfId="816" xr:uid="{0E42C736-3542-40BE-AE26-21E306672F72}"/>
    <cellStyle name="Calculation 3" xfId="451" xr:uid="{67FBCC6B-11E1-407F-A8A8-EE88546DE08A}"/>
    <cellStyle name="Calculation 4" xfId="71" xr:uid="{F13C693A-2C52-4B7B-9953-4E66710E504F}"/>
    <cellStyle name="Check Cell 2" xfId="261" xr:uid="{BACC4945-EAEA-4551-845C-CCD66D220BA3}"/>
    <cellStyle name="Check Cell 2 2" xfId="452" xr:uid="{831CB00F-9A62-4A33-9A93-E0ECA6CFC343}"/>
    <cellStyle name="Check Cell 3" xfId="453" xr:uid="{90FDA740-47A6-4EE4-A8AA-49FD8DACE5B7}"/>
    <cellStyle name="Check Cell 4" xfId="73" xr:uid="{B9597A30-7978-4A96-A3AB-305FD642E75C}"/>
    <cellStyle name="Comma 2" xfId="27" xr:uid="{013C3D92-3CC2-4D13-940C-7AAF9CABC060}"/>
    <cellStyle name="Comma 2 2" xfId="505" xr:uid="{CC9D0253-8DBA-4DC3-9767-EE5F20CF91E3}"/>
    <cellStyle name="Comma 2 2 10" xfId="17362" xr:uid="{46056550-6ED6-44F5-A06A-3ED6942DDE5D}"/>
    <cellStyle name="Comma 2 2 2" xfId="1466" xr:uid="{0714518B-F682-4FE3-8765-B1A5B63177FD}"/>
    <cellStyle name="Comma 2 2 2 2" xfId="2540" xr:uid="{F155AD54-19D9-4886-B0C5-CDDBD70005C6}"/>
    <cellStyle name="Comma 2 2 2 2 2" xfId="4697" xr:uid="{2E012B89-447B-4D0E-8A74-568EEBB61C43}"/>
    <cellStyle name="Comma 2 2 2 2 2 2" xfId="10085" xr:uid="{55217667-CB6A-468E-9E5A-82A691942B32}"/>
    <cellStyle name="Comma 2 2 2 2 2 3" xfId="15473" xr:uid="{7B276E65-E66F-46D4-A1A5-40371F488137}"/>
    <cellStyle name="Comma 2 2 2 2 2 4" xfId="20861" xr:uid="{A070E98B-015E-4AF8-9A0D-87656BB00027}"/>
    <cellStyle name="Comma 2 2 2 2 3" xfId="7928" xr:uid="{7C1AB530-AF36-46D1-A138-D016AC4D3AA7}"/>
    <cellStyle name="Comma 2 2 2 2 4" xfId="13316" xr:uid="{0BFAA929-007E-4D9E-BCC0-7A177C1C1BF3}"/>
    <cellStyle name="Comma 2 2 2 2 5" xfId="18704" xr:uid="{7436CA5E-0C88-4993-B883-0A9B0D0A9F39}"/>
    <cellStyle name="Comma 2 2 2 3" xfId="3624" xr:uid="{824314FD-4744-4955-B9C6-33BA971B6841}"/>
    <cellStyle name="Comma 2 2 2 3 2" xfId="9012" xr:uid="{A661A0E1-D2E2-4AD7-8B0E-FD63D5CB1826}"/>
    <cellStyle name="Comma 2 2 2 3 3" xfId="14400" xr:uid="{C70F0AC5-DF00-4F57-895E-DA15483E9DBC}"/>
    <cellStyle name="Comma 2 2 2 3 4" xfId="19788" xr:uid="{42271ABB-9264-46B8-8A5A-BD1A2AC57CBD}"/>
    <cellStyle name="Comma 2 2 2 4" xfId="5780" xr:uid="{3C14C4A3-BE6A-4B80-A421-774D6DE12115}"/>
    <cellStyle name="Comma 2 2 2 4 2" xfId="11168" xr:uid="{EA5E9E2C-5C7B-4979-842E-7AE3429431B2}"/>
    <cellStyle name="Comma 2 2 2 4 3" xfId="16556" xr:uid="{C5896943-B50F-4BB4-9FBA-3C0C46024943}"/>
    <cellStyle name="Comma 2 2 2 4 4" xfId="21944" xr:uid="{765E37C3-15C7-4B53-BCEE-3F5C6D8E3CD4}"/>
    <cellStyle name="Comma 2 2 2 5" xfId="6854" xr:uid="{00D9EF32-B790-465F-A101-70B63EEF6DE7}"/>
    <cellStyle name="Comma 2 2 2 6" xfId="12242" xr:uid="{80786182-102D-47E9-888A-CE765A66D638}"/>
    <cellStyle name="Comma 2 2 2 7" xfId="17630" xr:uid="{4B602881-E0DB-4113-92EC-20361B56DEF4}"/>
    <cellStyle name="Comma 2 2 3" xfId="1734" xr:uid="{2C2CD422-8A5E-4EF1-8382-E4EC888E7C21}"/>
    <cellStyle name="Comma 2 2 3 2" xfId="2808" xr:uid="{C007829F-9CB6-4B3A-BB82-83662451D3CA}"/>
    <cellStyle name="Comma 2 2 3 2 2" xfId="4965" xr:uid="{FBA0C5DA-0931-43D0-B68F-6A10B3DA7061}"/>
    <cellStyle name="Comma 2 2 3 2 2 2" xfId="10353" xr:uid="{32EAE74E-1939-4297-B87E-600D0A31F39A}"/>
    <cellStyle name="Comma 2 2 3 2 2 3" xfId="15741" xr:uid="{2E4AB5A3-4D25-4971-9676-F0872C74B1A2}"/>
    <cellStyle name="Comma 2 2 3 2 2 4" xfId="21129" xr:uid="{FFF61945-1B99-49E8-AF7B-47E027A33B4A}"/>
    <cellStyle name="Comma 2 2 3 2 3" xfId="8196" xr:uid="{BA67ADAC-5B96-4DB8-943B-6A6DD04787DF}"/>
    <cellStyle name="Comma 2 2 3 2 4" xfId="13584" xr:uid="{964C2228-D0B1-4DD2-A243-2D3585F0164B}"/>
    <cellStyle name="Comma 2 2 3 2 5" xfId="18972" xr:uid="{62AB8D87-168F-4E95-B978-BFB2F6611492}"/>
    <cellStyle name="Comma 2 2 3 3" xfId="3892" xr:uid="{FD688DE4-4759-4A0D-8D5E-7E91746DABC4}"/>
    <cellStyle name="Comma 2 2 3 3 2" xfId="9280" xr:uid="{FC13B2F8-A683-45D3-8D85-0E3F57145C28}"/>
    <cellStyle name="Comma 2 2 3 3 3" xfId="14668" xr:uid="{22808424-73AA-4901-9B8D-02FF30BB76EB}"/>
    <cellStyle name="Comma 2 2 3 3 4" xfId="20056" xr:uid="{C0A862FF-A0E2-4DA5-B525-F1449CB15C36}"/>
    <cellStyle name="Comma 2 2 3 4" xfId="6048" xr:uid="{464334E9-B16E-4234-A2AC-63FEBF82BA22}"/>
    <cellStyle name="Comma 2 2 3 4 2" xfId="11436" xr:uid="{E550884A-5513-476C-A6B6-4B865A9142E2}"/>
    <cellStyle name="Comma 2 2 3 4 3" xfId="16824" xr:uid="{7EFAD663-C51F-45F4-8C63-B9B55E5230DE}"/>
    <cellStyle name="Comma 2 2 3 4 4" xfId="22212" xr:uid="{859744BF-DFA8-4555-A3CC-234955DC56A8}"/>
    <cellStyle name="Comma 2 2 3 5" xfId="7122" xr:uid="{4D5316E0-B1EC-479C-8BCA-002CB66021E9}"/>
    <cellStyle name="Comma 2 2 3 6" xfId="12510" xr:uid="{6CAE0A17-1966-4775-BC4F-D671083AE82F}"/>
    <cellStyle name="Comma 2 2 3 7" xfId="17898" xr:uid="{6AF2B27C-B287-4456-B0E6-8EFC03EC5252}"/>
    <cellStyle name="Comma 2 2 4" xfId="2002" xr:uid="{28DEDB4D-FE70-4C6D-B67E-AC2E7441C0A1}"/>
    <cellStyle name="Comma 2 2 4 2" xfId="3076" xr:uid="{C9168EC2-DE74-4587-AB50-C906911EEC61}"/>
    <cellStyle name="Comma 2 2 4 2 2" xfId="5233" xr:uid="{046393F0-096E-47E7-8485-BC4F06CC3498}"/>
    <cellStyle name="Comma 2 2 4 2 2 2" xfId="10621" xr:uid="{54AA144F-6A20-437F-933F-C1C6282D3D7C}"/>
    <cellStyle name="Comma 2 2 4 2 2 3" xfId="16009" xr:uid="{13179FB9-5E62-428C-9F59-C5D65D883705}"/>
    <cellStyle name="Comma 2 2 4 2 2 4" xfId="21397" xr:uid="{E9901DCA-E3DD-4F53-8AB0-C88329C3D4CE}"/>
    <cellStyle name="Comma 2 2 4 2 3" xfId="8464" xr:uid="{116291F9-B497-48BC-9DA3-4259600103FA}"/>
    <cellStyle name="Comma 2 2 4 2 4" xfId="13852" xr:uid="{954D3FC4-7EEF-45A4-9B94-8FBEED480D70}"/>
    <cellStyle name="Comma 2 2 4 2 5" xfId="19240" xr:uid="{9E993047-EFD0-43DB-9A0B-B1992CA02037}"/>
    <cellStyle name="Comma 2 2 4 3" xfId="4160" xr:uid="{71E4801C-AB50-49E5-98B0-8BAC02547359}"/>
    <cellStyle name="Comma 2 2 4 3 2" xfId="9548" xr:uid="{FD9F3C4D-8615-45F7-9850-A655BEF3DE9F}"/>
    <cellStyle name="Comma 2 2 4 3 3" xfId="14936" xr:uid="{40692A31-4124-4B63-8C40-012D1AF9C542}"/>
    <cellStyle name="Comma 2 2 4 3 4" xfId="20324" xr:uid="{5BCD43F1-7C14-47B6-86F5-E140C91F3956}"/>
    <cellStyle name="Comma 2 2 4 4" xfId="6316" xr:uid="{B2BC35B9-3B35-4C18-96D2-8F6CD1C55B97}"/>
    <cellStyle name="Comma 2 2 4 4 2" xfId="11704" xr:uid="{09E288AB-AE7B-485E-9B80-387A159BF78D}"/>
    <cellStyle name="Comma 2 2 4 4 3" xfId="17092" xr:uid="{98FFF76B-3D6A-4607-8CD4-07EA8C819998}"/>
    <cellStyle name="Comma 2 2 4 4 4" xfId="22480" xr:uid="{926436D5-5B61-495A-B0EA-1B290FE1B601}"/>
    <cellStyle name="Comma 2 2 4 5" xfId="7390" xr:uid="{ED9FB555-0729-45F5-B67B-A2B485F5B703}"/>
    <cellStyle name="Comma 2 2 4 6" xfId="12778" xr:uid="{569E3B27-5412-4EBA-B386-3586488CAC34}"/>
    <cellStyle name="Comma 2 2 4 7" xfId="18166" xr:uid="{47F5F596-9C8B-4F00-8811-F4109C81C371}"/>
    <cellStyle name="Comma 2 2 5" xfId="2272" xr:uid="{A9BDB601-237C-4E35-B2E4-256E83C1DD8F}"/>
    <cellStyle name="Comma 2 2 5 2" xfId="4429" xr:uid="{17929D59-2058-4276-99D5-4184E2F58F4E}"/>
    <cellStyle name="Comma 2 2 5 2 2" xfId="9817" xr:uid="{5ECB6422-23AF-4827-93BD-9CDAF55BE7E3}"/>
    <cellStyle name="Comma 2 2 5 2 3" xfId="15205" xr:uid="{10812998-1C9D-4ADB-978A-44799EE4D02B}"/>
    <cellStyle name="Comma 2 2 5 2 4" xfId="20593" xr:uid="{3CDF4C11-DF34-44B0-8180-AE966EC662C2}"/>
    <cellStyle name="Comma 2 2 5 3" xfId="7660" xr:uid="{F37DC982-E476-4077-841C-EB3B505EA4D5}"/>
    <cellStyle name="Comma 2 2 5 4" xfId="13048" xr:uid="{E27E4A0D-500D-4F75-8BBD-6C88442DDE00}"/>
    <cellStyle name="Comma 2 2 5 5" xfId="18436" xr:uid="{63056151-DB1D-4253-B266-E27399171413}"/>
    <cellStyle name="Comma 2 2 6" xfId="3356" xr:uid="{56A4DE1A-7EEA-4DCD-8B73-89106A5D3512}"/>
    <cellStyle name="Comma 2 2 6 2" xfId="8744" xr:uid="{77B30474-6724-4B33-810F-99E049ABCD05}"/>
    <cellStyle name="Comma 2 2 6 3" xfId="14132" xr:uid="{1EF53625-C7A4-4524-AA64-44689EA43F51}"/>
    <cellStyle name="Comma 2 2 6 4" xfId="19520" xr:uid="{8A2DB6F6-A4C3-40EE-86A5-B076F1FFBF76}"/>
    <cellStyle name="Comma 2 2 7" xfId="5512" xr:uid="{0392B45B-92AF-49F0-99A5-51D56A58168A}"/>
    <cellStyle name="Comma 2 2 7 2" xfId="10900" xr:uid="{113F0801-5040-4FEF-AF50-AC507B070798}"/>
    <cellStyle name="Comma 2 2 7 3" xfId="16288" xr:uid="{CF3A1748-9413-48D2-A1F0-AEE14E0C0E88}"/>
    <cellStyle name="Comma 2 2 7 4" xfId="21676" xr:uid="{B2C01518-BD96-405E-B272-34A133AFA41C}"/>
    <cellStyle name="Comma 2 2 8" xfId="6586" xr:uid="{CE9630DB-997D-4567-A903-2D3119A9C7AE}"/>
    <cellStyle name="Comma 2 2 9" xfId="11974" xr:uid="{4069E566-5967-427C-A21B-45253F0AF228}"/>
    <cellStyle name="Comma 3" xfId="107" xr:uid="{5296589E-21C9-4A51-92CC-81A5F18367EE}"/>
    <cellStyle name="Comma 3 10" xfId="11763" xr:uid="{43D021C5-87F6-4AB4-996E-F64E5BE68BAE}"/>
    <cellStyle name="Comma 3 11" xfId="17151" xr:uid="{EB560A11-36C5-450E-B24D-7858C2DAE4C6}"/>
    <cellStyle name="Comma 3 2" xfId="1256" xr:uid="{59C0A04E-868F-425E-91F1-A55885DB5577}"/>
    <cellStyle name="Comma 3 2 2" xfId="2330" xr:uid="{2361D6C6-AD85-4477-8FF0-F661323F1AD7}"/>
    <cellStyle name="Comma 3 2 2 2" xfId="3092" xr:uid="{09FCAF67-CE4B-4B44-83AC-A3EE9F8EE036}"/>
    <cellStyle name="Comma 3 2 2 2 2" xfId="5248" xr:uid="{AEF1353E-9468-4583-AC5F-DB4AC7B11E4E}"/>
    <cellStyle name="Comma 3 2 2 2 2 2" xfId="10636" xr:uid="{FB4DCE72-212D-4F15-9677-D1E77CF0DB0E}"/>
    <cellStyle name="Comma 3 2 2 2 2 3" xfId="16024" xr:uid="{692C3094-9772-4420-A4D1-54AD18A95AE0}"/>
    <cellStyle name="Comma 3 2 2 2 2 4" xfId="21412" xr:uid="{7D8E5480-EDAB-4D61-8BAE-8637F785E36E}"/>
    <cellStyle name="Comma 3 2 2 2 3" xfId="8480" xr:uid="{3049A270-4729-45DA-BD31-DCD8CB83267A}"/>
    <cellStyle name="Comma 3 2 2 2 4" xfId="13868" xr:uid="{8FEEE2ED-0F53-48A8-BA03-5C14D454F3CF}"/>
    <cellStyle name="Comma 3 2 2 2 5" xfId="19256" xr:uid="{91B1C449-F860-4BE5-B9C0-B838F030DD10}"/>
    <cellStyle name="Comma 3 2 2 3" xfId="4487" xr:uid="{449A04BE-6833-481F-BE23-2C9F12A2F246}"/>
    <cellStyle name="Comma 3 2 2 3 2" xfId="9875" xr:uid="{7BB808E5-64E2-4AA5-AF4A-C475AF433C8A}"/>
    <cellStyle name="Comma 3 2 2 3 3" xfId="15263" xr:uid="{27232E57-8C91-4736-878B-8432E7AF0627}"/>
    <cellStyle name="Comma 3 2 2 3 4" xfId="20651" xr:uid="{D08B5F4A-BD7B-4F44-8003-3AC95E46E152}"/>
    <cellStyle name="Comma 3 2 2 4" xfId="7718" xr:uid="{355501C0-9E89-4BAE-8FA9-B276771C62BE}"/>
    <cellStyle name="Comma 3 2 2 5" xfId="13106" xr:uid="{7AB311C6-EB1F-4BB6-8F2E-DB323C4E3C52}"/>
    <cellStyle name="Comma 3 2 2 6" xfId="18494" xr:uid="{AAF3E0D7-6974-4D30-B91C-FD290B5A5921}"/>
    <cellStyle name="Comma 3 2 3" xfId="3087" xr:uid="{35032507-A566-47B2-8B2C-58BDC6BC35C6}"/>
    <cellStyle name="Comma 3 2 3 2" xfId="5243" xr:uid="{DDBBB616-93AD-47E1-91C1-5EB84B314101}"/>
    <cellStyle name="Comma 3 2 3 2 2" xfId="10631" xr:uid="{A294EA5B-3BC1-4ECA-A65D-55C64EC805B6}"/>
    <cellStyle name="Comma 3 2 3 2 3" xfId="16019" xr:uid="{7CEB5FD1-559F-4715-8F0A-546D2E324560}"/>
    <cellStyle name="Comma 3 2 3 2 4" xfId="21407" xr:uid="{B79E5F69-1EF9-453B-9504-3EECDEC6CBC4}"/>
    <cellStyle name="Comma 3 2 3 3" xfId="8475" xr:uid="{51B89655-45B8-41E9-9C36-39138C55B704}"/>
    <cellStyle name="Comma 3 2 3 4" xfId="13863" xr:uid="{F10C44D7-D4DD-44C1-ABA6-42ACC5769072}"/>
    <cellStyle name="Comma 3 2 3 5" xfId="19251" xr:uid="{2F9ABE29-F603-4B07-9EDF-8323F621EB73}"/>
    <cellStyle name="Comma 3 2 4" xfId="3414" xr:uid="{D18DF8CA-51ED-4E5F-B7E3-DCF0001EC675}"/>
    <cellStyle name="Comma 3 2 4 2" xfId="8802" xr:uid="{9482C526-9A86-4588-8E3A-C0B9019A0599}"/>
    <cellStyle name="Comma 3 2 4 3" xfId="14190" xr:uid="{22F76BAB-5C4D-4983-A297-79B6DB35C26A}"/>
    <cellStyle name="Comma 3 2 4 4" xfId="19578" xr:uid="{F668E240-E74A-4F04-A5B0-99B158CB7BEB}"/>
    <cellStyle name="Comma 3 2 5" xfId="5570" xr:uid="{D570DB81-7419-407A-9C05-EA81392EB67C}"/>
    <cellStyle name="Comma 3 2 5 2" xfId="10958" xr:uid="{8CCFB713-7769-4E32-8F69-C5785838CD86}"/>
    <cellStyle name="Comma 3 2 5 3" xfId="16346" xr:uid="{BD5EFC69-C807-4838-9CB4-AE2DECA767B4}"/>
    <cellStyle name="Comma 3 2 5 4" xfId="21734" xr:uid="{BB8F7E89-29A7-436C-916D-9CDEB46F2174}"/>
    <cellStyle name="Comma 3 2 6" xfId="6644" xr:uid="{C0C7F9E4-6CEB-4D34-8556-64597D96E99F}"/>
    <cellStyle name="Comma 3 2 7" xfId="12032" xr:uid="{342282FB-9A01-463C-93F6-72BF5C181BF6}"/>
    <cellStyle name="Comma 3 2 8" xfId="17420" xr:uid="{2CB564D8-7783-4E30-A771-5813AB1CABED}"/>
    <cellStyle name="Comma 3 3" xfId="1524" xr:uid="{7F88006D-E1C6-453D-A240-B2F7637C4062}"/>
    <cellStyle name="Comma 3 3 2" xfId="2598" xr:uid="{472AE2E3-8425-4611-A440-8407063EEAEB}"/>
    <cellStyle name="Comma 3 3 2 2" xfId="3093" xr:uid="{3C52F2D8-9C26-4B37-9E55-7726267845F2}"/>
    <cellStyle name="Comma 3 3 2 2 2" xfId="5249" xr:uid="{606569E2-36B6-4E77-9F06-25565BD3BD41}"/>
    <cellStyle name="Comma 3 3 2 2 2 2" xfId="10637" xr:uid="{42E3DD3D-DEEA-46A9-90A0-6E675B3A3206}"/>
    <cellStyle name="Comma 3 3 2 2 2 3" xfId="16025" xr:uid="{D32E7804-2EF0-4C89-8E59-297D2A3CDC23}"/>
    <cellStyle name="Comma 3 3 2 2 2 4" xfId="21413" xr:uid="{37BA7B90-A131-4E98-BCF6-E4BEF34F41A0}"/>
    <cellStyle name="Comma 3 3 2 2 3" xfId="8481" xr:uid="{7A5F9452-3A85-4D22-8252-D1526B3E5A4B}"/>
    <cellStyle name="Comma 3 3 2 2 4" xfId="13869" xr:uid="{FF414D4C-882D-4845-973B-DA638E5F9C1C}"/>
    <cellStyle name="Comma 3 3 2 2 5" xfId="19257" xr:uid="{0E9BE7E3-C4B9-48C9-A9CF-0ECA5F6892BC}"/>
    <cellStyle name="Comma 3 3 2 3" xfId="4755" xr:uid="{A766EF04-B485-49A2-A2FA-0F61A6AE7C1E}"/>
    <cellStyle name="Comma 3 3 2 3 2" xfId="10143" xr:uid="{73E1C01F-3919-4BFA-B80D-CD2783B7C4BE}"/>
    <cellStyle name="Comma 3 3 2 3 3" xfId="15531" xr:uid="{2DFB7F01-71ED-4213-B10E-DF90821DB68B}"/>
    <cellStyle name="Comma 3 3 2 3 4" xfId="20919" xr:uid="{EB99717C-CCF8-4E56-BCF0-792848D4BA61}"/>
    <cellStyle name="Comma 3 3 2 4" xfId="7986" xr:uid="{30F52A5C-76F2-42F8-93D1-64E063A8B26F}"/>
    <cellStyle name="Comma 3 3 2 5" xfId="13374" xr:uid="{4F78B8F6-4B26-4177-9BD9-D1054FF0C7DA}"/>
    <cellStyle name="Comma 3 3 2 6" xfId="18762" xr:uid="{87523FBA-6F9C-4702-88F6-1734818A7535}"/>
    <cellStyle name="Comma 3 3 3" xfId="3088" xr:uid="{0A870C6C-0BE5-4E3F-9E9C-BEFF64F094EB}"/>
    <cellStyle name="Comma 3 3 3 2" xfId="5244" xr:uid="{D2CF2D7B-3B3A-41C0-A70D-7A36AC314CCA}"/>
    <cellStyle name="Comma 3 3 3 2 2" xfId="10632" xr:uid="{CE7C1B67-652C-45EF-B585-50F1380C793D}"/>
    <cellStyle name="Comma 3 3 3 2 3" xfId="16020" xr:uid="{9F1EEB89-A158-4E03-AA80-DFD18E5C1192}"/>
    <cellStyle name="Comma 3 3 3 2 4" xfId="21408" xr:uid="{CB6A4B66-5ACA-4A79-B6FA-0FD3BB1AAC32}"/>
    <cellStyle name="Comma 3 3 3 3" xfId="8476" xr:uid="{34D805F6-E25E-4020-8F40-268652B96C42}"/>
    <cellStyle name="Comma 3 3 3 4" xfId="13864" xr:uid="{8A5A121B-61B2-4B99-8050-0E45DCA483DF}"/>
    <cellStyle name="Comma 3 3 3 5" xfId="19252" xr:uid="{A81B77D9-8235-4D07-BFB6-3C52035F9DFE}"/>
    <cellStyle name="Comma 3 3 4" xfId="3682" xr:uid="{0F06FB72-3174-486E-9B6E-2EA121846376}"/>
    <cellStyle name="Comma 3 3 4 2" xfId="9070" xr:uid="{23262E5D-D268-433E-BF9B-85D2C014AB2D}"/>
    <cellStyle name="Comma 3 3 4 3" xfId="14458" xr:uid="{0F52AB5E-8CD8-4713-A8CD-67A530C9E1F6}"/>
    <cellStyle name="Comma 3 3 4 4" xfId="19846" xr:uid="{9129E174-179B-41B0-9E4C-48260AF11A68}"/>
    <cellStyle name="Comma 3 3 5" xfId="5838" xr:uid="{C82EE300-F4CF-4D63-9D8D-55555541108B}"/>
    <cellStyle name="Comma 3 3 5 2" xfId="11226" xr:uid="{1BD3C29A-047F-412E-8144-00C6079DC244}"/>
    <cellStyle name="Comma 3 3 5 3" xfId="16614" xr:uid="{22D1B92C-A599-4DAE-9B15-31A88973B6A8}"/>
    <cellStyle name="Comma 3 3 5 4" xfId="22002" xr:uid="{5AF44FF4-785C-4938-851D-A3737064BB7B}"/>
    <cellStyle name="Comma 3 3 6" xfId="6912" xr:uid="{08654FF2-8C09-42C9-B0AF-40289599094F}"/>
    <cellStyle name="Comma 3 3 7" xfId="12300" xr:uid="{F7973C8E-74B1-42E4-A4F0-235681E3C700}"/>
    <cellStyle name="Comma 3 3 8" xfId="17688" xr:uid="{D9940B36-D118-4987-90F9-8C4E19B3A421}"/>
    <cellStyle name="Comma 3 4" xfId="1792" xr:uid="{C01F63F0-D248-4076-BE5B-F73B73071767}"/>
    <cellStyle name="Comma 3 4 2" xfId="2866" xr:uid="{CCB38138-887B-4A12-B486-075AB6F80A02}"/>
    <cellStyle name="Comma 3 4 2 2" xfId="3094" xr:uid="{95AC842D-8581-46F9-9563-5A30ACE7E118}"/>
    <cellStyle name="Comma 3 4 2 2 2" xfId="5250" xr:uid="{F1E63DC0-A346-4E4B-9637-14BE04CCF2A6}"/>
    <cellStyle name="Comma 3 4 2 2 2 2" xfId="10638" xr:uid="{BCB4E533-62C5-4C3C-8612-83ECF7CD3F77}"/>
    <cellStyle name="Comma 3 4 2 2 2 3" xfId="16026" xr:uid="{E971A835-6511-4356-80E7-7F5FCC3A7369}"/>
    <cellStyle name="Comma 3 4 2 2 2 4" xfId="21414" xr:uid="{0E8E5505-199F-40BA-974D-206C92E9E551}"/>
    <cellStyle name="Comma 3 4 2 2 3" xfId="8482" xr:uid="{756EBA02-17C9-4C54-AC13-054760B99615}"/>
    <cellStyle name="Comma 3 4 2 2 4" xfId="13870" xr:uid="{437BF973-3035-4B58-9B5F-889B9259E8BF}"/>
    <cellStyle name="Comma 3 4 2 2 5" xfId="19258" xr:uid="{C2E9E8AB-91C7-4044-B0FA-CC08446FFA7C}"/>
    <cellStyle name="Comma 3 4 2 3" xfId="5023" xr:uid="{56909D2A-4D90-4B40-A210-B09E0F5F09CB}"/>
    <cellStyle name="Comma 3 4 2 3 2" xfId="10411" xr:uid="{7F79A817-6B01-46A7-996A-E0C7E2AB31AD}"/>
    <cellStyle name="Comma 3 4 2 3 3" xfId="15799" xr:uid="{20396C5F-8281-4C8B-A7E4-1018CC2EAB6E}"/>
    <cellStyle name="Comma 3 4 2 3 4" xfId="21187" xr:uid="{E0835DE7-FBCD-4CED-816C-D5A9B18C51F8}"/>
    <cellStyle name="Comma 3 4 2 4" xfId="8254" xr:uid="{4EBEF0C1-D9C7-4EB1-926D-5CC76D178790}"/>
    <cellStyle name="Comma 3 4 2 5" xfId="13642" xr:uid="{FDC17F0C-20B0-40F5-9B77-7865D9343D28}"/>
    <cellStyle name="Comma 3 4 2 6" xfId="19030" xr:uid="{588A4A59-F1E3-43D6-BD44-7E19C3B69CAE}"/>
    <cellStyle name="Comma 3 4 3" xfId="3089" xr:uid="{71F39464-4883-4881-AC9E-AA74A62BFACB}"/>
    <cellStyle name="Comma 3 4 3 2" xfId="5245" xr:uid="{665DD98C-7E39-45D8-A3B8-0BDA2BFA7EDE}"/>
    <cellStyle name="Comma 3 4 3 2 2" xfId="10633" xr:uid="{88F83E82-CF04-47D0-8D4E-EFA4C0C27594}"/>
    <cellStyle name="Comma 3 4 3 2 3" xfId="16021" xr:uid="{FBA6160F-EDD1-4F15-9EBA-19C54C1B4ACD}"/>
    <cellStyle name="Comma 3 4 3 2 4" xfId="21409" xr:uid="{953A9325-B7FD-40F7-9452-6D89A4E40353}"/>
    <cellStyle name="Comma 3 4 3 3" xfId="8477" xr:uid="{E3DCF142-7160-40CD-9B92-DB847F22E090}"/>
    <cellStyle name="Comma 3 4 3 4" xfId="13865" xr:uid="{BA1B1A64-51A9-42B2-9949-0B91FC49791C}"/>
    <cellStyle name="Comma 3 4 3 5" xfId="19253" xr:uid="{B8C7CCBD-47F9-48C3-8FD8-66280DB62FBE}"/>
    <cellStyle name="Comma 3 4 4" xfId="3950" xr:uid="{315F02E2-17A9-4455-AFE4-762C8860C97F}"/>
    <cellStyle name="Comma 3 4 4 2" xfId="9338" xr:uid="{7A4D6873-8330-4017-B107-4E2F356115A3}"/>
    <cellStyle name="Comma 3 4 4 3" xfId="14726" xr:uid="{0D2DCE12-9496-432E-8428-D7C41AEDA2F2}"/>
    <cellStyle name="Comma 3 4 4 4" xfId="20114" xr:uid="{2B37EAAB-D7CD-4B9D-B838-6C68B4C94109}"/>
    <cellStyle name="Comma 3 4 5" xfId="6106" xr:uid="{BAF41C5A-A627-4837-BFFB-A626EEBB808D}"/>
    <cellStyle name="Comma 3 4 5 2" xfId="11494" xr:uid="{229EEFAE-741A-4337-B192-AA9BB5D7B021}"/>
    <cellStyle name="Comma 3 4 5 3" xfId="16882" xr:uid="{3BDA599F-1346-4ACE-B93C-0EFBDD014DA2}"/>
    <cellStyle name="Comma 3 4 5 4" xfId="22270" xr:uid="{7E7D6D2F-7FAC-4F89-BBF7-B8A6E0918C8C}"/>
    <cellStyle name="Comma 3 4 6" xfId="7180" xr:uid="{862B224C-1AB4-4C75-8812-03670EEF6532}"/>
    <cellStyle name="Comma 3 4 7" xfId="12568" xr:uid="{6F9B4323-09C0-43F6-AB32-0B5592196F5B}"/>
    <cellStyle name="Comma 3 4 8" xfId="17956" xr:uid="{F252FB44-35FB-4838-B332-4EF87E6986E9}"/>
    <cellStyle name="Comma 3 5" xfId="2061" xr:uid="{36DCFF62-CB04-414B-A614-63DCF667EDAB}"/>
    <cellStyle name="Comma 3 5 2" xfId="3090" xr:uid="{184382E8-E5F6-4B9C-9974-CA129C39DCCB}"/>
    <cellStyle name="Comma 3 5 2 2" xfId="5246" xr:uid="{2953F7F9-43A2-4DFE-8E2C-0C8A5337B267}"/>
    <cellStyle name="Comma 3 5 2 2 2" xfId="10634" xr:uid="{0490600C-81FE-434C-917D-217721526822}"/>
    <cellStyle name="Comma 3 5 2 2 3" xfId="16022" xr:uid="{DEEDBAFC-F6BA-411C-B894-A47B23199B4D}"/>
    <cellStyle name="Comma 3 5 2 2 4" xfId="21410" xr:uid="{14249730-4F95-480F-BB9C-E1FD8167589E}"/>
    <cellStyle name="Comma 3 5 2 3" xfId="8478" xr:uid="{BFC12913-EC70-41AE-84D8-1AD0770F54D7}"/>
    <cellStyle name="Comma 3 5 2 4" xfId="13866" xr:uid="{B81C0BBB-FD89-4F01-A45E-68D121234719}"/>
    <cellStyle name="Comma 3 5 2 5" xfId="19254" xr:uid="{7EBDB64F-E0DC-42BE-836E-236DB0258190}"/>
    <cellStyle name="Comma 3 5 3" xfId="4218" xr:uid="{E8323887-0308-4B0F-ADA6-4883A412AFD4}"/>
    <cellStyle name="Comma 3 5 3 2" xfId="9606" xr:uid="{1E937217-9F7D-40DB-A73A-6FDF463EF08A}"/>
    <cellStyle name="Comma 3 5 3 3" xfId="14994" xr:uid="{89F2E042-791F-413E-8CB6-89235CAB2E44}"/>
    <cellStyle name="Comma 3 5 3 4" xfId="20382" xr:uid="{122C9CC5-2D43-4CE7-9E8F-025B29F6E83A}"/>
    <cellStyle name="Comma 3 5 4" xfId="7449" xr:uid="{5EB6176E-4233-4E45-A6C0-54F1490EA9E5}"/>
    <cellStyle name="Comma 3 5 5" xfId="12837" xr:uid="{A6AA712A-31D3-4CA4-B1E4-104DF7A0DE19}"/>
    <cellStyle name="Comma 3 5 6" xfId="18225" xr:uid="{8306663C-03E0-45FF-9412-0BEDEB1C6CE1}"/>
    <cellStyle name="Comma 3 6" xfId="3085" xr:uid="{59FB619A-72BE-4AF0-A392-B7E36A2A7F27}"/>
    <cellStyle name="Comma 3 6 2" xfId="5241" xr:uid="{4A744D97-FACD-40B0-9E65-0AD00CCD174C}"/>
    <cellStyle name="Comma 3 6 2 2" xfId="10629" xr:uid="{FDBAE95E-8BB3-44B1-92F6-5271A197165A}"/>
    <cellStyle name="Comma 3 6 2 3" xfId="16017" xr:uid="{A85DFA53-AE13-4471-85D3-7FF1A175FED4}"/>
    <cellStyle name="Comma 3 6 2 4" xfId="21405" xr:uid="{DAEF8BD1-F984-4242-9E96-91FCFB359242}"/>
    <cellStyle name="Comma 3 6 3" xfId="8473" xr:uid="{8C926116-4BBE-447D-8FCB-D13AF335C2E7}"/>
    <cellStyle name="Comma 3 6 4" xfId="13861" xr:uid="{55ADE725-37A1-484F-BF4F-6EF5BDF21614}"/>
    <cellStyle name="Comma 3 6 5" xfId="19249" xr:uid="{58A369EC-4833-4552-AA39-144C27A40627}"/>
    <cellStyle name="Comma 3 7" xfId="3145" xr:uid="{130FC6D7-CDD2-47CD-B0F5-8A05E86E2170}"/>
    <cellStyle name="Comma 3 7 2" xfId="8533" xr:uid="{F585B7A8-F6C8-4521-8108-AA8A11A54228}"/>
    <cellStyle name="Comma 3 7 3" xfId="13921" xr:uid="{A40CAEE6-7C91-49A8-A40C-D29B3F9C0075}"/>
    <cellStyle name="Comma 3 7 4" xfId="19309" xr:uid="{1AAE592C-9D12-439B-9649-E3A9FBDDF593}"/>
    <cellStyle name="Comma 3 8" xfId="5301" xr:uid="{F014D468-1C99-4854-91B2-B235CB429908}"/>
    <cellStyle name="Comma 3 8 2" xfId="10689" xr:uid="{82A6D0C3-2057-4891-B283-DE9B9155B5A9}"/>
    <cellStyle name="Comma 3 8 3" xfId="16077" xr:uid="{799D412E-A51C-4986-ABBA-BB53078ADE0B}"/>
    <cellStyle name="Comma 3 8 4" xfId="21465" xr:uid="{C5B37C58-36D4-4947-AB8D-7CBF2D8D7B54}"/>
    <cellStyle name="Comma 3 9" xfId="6375" xr:uid="{96459D00-183D-4266-89FB-8281C780D391}"/>
    <cellStyle name="Comma 4" xfId="158" xr:uid="{E275425F-6615-40E4-B650-270DA98F2581}"/>
    <cellStyle name="Comma 4 2" xfId="2107" xr:uid="{BD4F8FD2-A1D6-4E7F-9604-3C328B1CC992}"/>
    <cellStyle name="Comma 4 2 2" xfId="3091" xr:uid="{72D5F1DA-D42F-4AB0-BEFF-41DA8D02F20A}"/>
    <cellStyle name="Comma 4 2 2 2" xfId="5247" xr:uid="{9AE0114A-957E-469D-B553-B586E6CC3342}"/>
    <cellStyle name="Comma 4 2 2 2 2" xfId="10635" xr:uid="{BC19D99E-A29B-4336-929F-92DAC7FBA6E2}"/>
    <cellStyle name="Comma 4 2 2 2 3" xfId="16023" xr:uid="{BF7BBF99-3142-4CC8-9A51-33153F50B019}"/>
    <cellStyle name="Comma 4 2 2 2 4" xfId="21411" xr:uid="{2660A067-0CE7-4692-8DA5-7681C68EB4FB}"/>
    <cellStyle name="Comma 4 2 2 3" xfId="8479" xr:uid="{0EFC6657-BB3F-4EA7-B3DA-A2773529BF8F}"/>
    <cellStyle name="Comma 4 2 2 4" xfId="13867" xr:uid="{9E789414-9E3A-4DFA-83E5-F3400BFEACE5}"/>
    <cellStyle name="Comma 4 2 2 5" xfId="19255" xr:uid="{7D72518E-234E-4198-8B1A-5873774A48B3}"/>
    <cellStyle name="Comma 4 2 3" xfId="4264" xr:uid="{DC7E924F-7960-49D7-8642-A69E06834B67}"/>
    <cellStyle name="Comma 4 2 3 2" xfId="9652" xr:uid="{3FC938FB-9A4F-40D0-B068-977DD363EB01}"/>
    <cellStyle name="Comma 4 2 3 3" xfId="15040" xr:uid="{A4AE10EE-9D6A-4CA1-9808-19F02BD624F5}"/>
    <cellStyle name="Comma 4 2 3 4" xfId="20428" xr:uid="{7E871129-DA92-4116-8F87-FA95683AAA50}"/>
    <cellStyle name="Comma 4 2 4" xfId="7495" xr:uid="{8CACC9A6-DA4F-44C9-857D-2A830FF534A2}"/>
    <cellStyle name="Comma 4 2 5" xfId="12883" xr:uid="{314C6A1C-F1E0-48F6-A7B1-30ABA7875C85}"/>
    <cellStyle name="Comma 4 2 6" xfId="18271" xr:uid="{214A1896-0793-4D67-8F86-54426E1AF1EF}"/>
    <cellStyle name="Comma 4 3" xfId="3086" xr:uid="{340A2735-9AEA-4C0D-AE40-475483BE800A}"/>
    <cellStyle name="Comma 4 3 2" xfId="5242" xr:uid="{960A99E0-F190-43EB-B208-F103ACF1AE40}"/>
    <cellStyle name="Comma 4 3 2 2" xfId="10630" xr:uid="{A35202E0-5512-41DE-B231-98686F038773}"/>
    <cellStyle name="Comma 4 3 2 3" xfId="16018" xr:uid="{2100AE5D-6495-40FD-AB78-BEC10FBC6731}"/>
    <cellStyle name="Comma 4 3 2 4" xfId="21406" xr:uid="{58B8CD4C-1DBD-4F82-B142-2A31688DB299}"/>
    <cellStyle name="Comma 4 3 3" xfId="8474" xr:uid="{4AD96B14-3A0C-4F6C-809A-0E05035B4865}"/>
    <cellStyle name="Comma 4 3 4" xfId="13862" xr:uid="{0405A719-AC43-4622-A849-7196C66E973E}"/>
    <cellStyle name="Comma 4 3 5" xfId="19250" xr:uid="{A0882BE8-0F25-4634-8432-ED0ED28966E5}"/>
    <cellStyle name="Comma 4 4" xfId="3191" xr:uid="{E4CB9507-122E-4D51-AE6A-63426CCDF314}"/>
    <cellStyle name="Comma 4 4 2" xfId="8579" xr:uid="{B0B7736D-C25E-4536-A031-2F69C203B10F}"/>
    <cellStyle name="Comma 4 4 3" xfId="13967" xr:uid="{1934D8C5-0242-4F06-99A1-475C156610B6}"/>
    <cellStyle name="Comma 4 4 4" xfId="19355" xr:uid="{8B0BAFA6-A2EF-43EF-B182-B5DDF3C2C43F}"/>
    <cellStyle name="Comma 4 5" xfId="5347" xr:uid="{F6B7FA98-427B-4387-A808-BD70749904F0}"/>
    <cellStyle name="Comma 4 5 2" xfId="10735" xr:uid="{D6424E15-CBF1-446E-BC7B-A85428697CD3}"/>
    <cellStyle name="Comma 4 5 3" xfId="16123" xr:uid="{2B856664-5C73-49A7-8630-BD2D7EA74E72}"/>
    <cellStyle name="Comma 4 5 4" xfId="21511" xr:uid="{24F2D459-5330-4A4A-B5EA-0EA9C33C9EB5}"/>
    <cellStyle name="Comma 4 6" xfId="6421" xr:uid="{419B27AB-508B-46DE-AE88-82DAB9D3956A}"/>
    <cellStyle name="Comma 4 7" xfId="11809" xr:uid="{1AD03C3B-7593-4BBD-8FEB-482C11972A31}"/>
    <cellStyle name="Comma 4 8" xfId="17197" xr:uid="{74561823-419D-4A7E-9DE7-E5C5BBBDAFDF}"/>
    <cellStyle name="Comma 5" xfId="262" xr:uid="{2AE5B099-B345-420D-BC7D-BA891EFF42E6}"/>
    <cellStyle name="Comma 5 10" xfId="17277" xr:uid="{1DEDA71D-FE94-4563-810B-4FD35756265B}"/>
    <cellStyle name="Comma 5 2" xfId="1381" xr:uid="{ECC184D9-E523-43A8-B3D1-DC78EB820A56}"/>
    <cellStyle name="Comma 5 2 2" xfId="2455" xr:uid="{93C7D1DE-054C-490C-818A-ED70B498BB62}"/>
    <cellStyle name="Comma 5 2 2 2" xfId="4612" xr:uid="{0220352D-BDC5-499B-BE34-7E711E1BF79B}"/>
    <cellStyle name="Comma 5 2 2 2 2" xfId="10000" xr:uid="{1773777F-CCE7-4A47-B60A-7A78B12C341B}"/>
    <cellStyle name="Comma 5 2 2 2 3" xfId="15388" xr:uid="{4E69E976-6088-4F65-B7EB-7592D8AFABCA}"/>
    <cellStyle name="Comma 5 2 2 2 4" xfId="20776" xr:uid="{39104FC1-8087-46F8-9D1F-96CEA0B12342}"/>
    <cellStyle name="Comma 5 2 2 3" xfId="7843" xr:uid="{C8AC38E2-8072-4F21-852B-4F8D17366095}"/>
    <cellStyle name="Comma 5 2 2 4" xfId="13231" xr:uid="{E9089459-D7D8-4D45-94FD-7DA9E818E6D3}"/>
    <cellStyle name="Comma 5 2 2 5" xfId="18619" xr:uid="{E9EEE589-195F-4A47-9297-E194648EE4DF}"/>
    <cellStyle name="Comma 5 2 3" xfId="3539" xr:uid="{881A8F45-FB54-42D5-B179-567BA6441602}"/>
    <cellStyle name="Comma 5 2 3 2" xfId="8927" xr:uid="{41BA4A81-125F-41C6-9AD4-1D82EB554E41}"/>
    <cellStyle name="Comma 5 2 3 3" xfId="14315" xr:uid="{7BD243B5-53F8-4C11-8D1A-B431A84272B7}"/>
    <cellStyle name="Comma 5 2 3 4" xfId="19703" xr:uid="{E0A5DCC4-8614-43A9-9244-2BB96BA4EAD7}"/>
    <cellStyle name="Comma 5 2 4" xfId="5695" xr:uid="{A0A57B2C-9FD1-43A3-B678-F2A3807DA008}"/>
    <cellStyle name="Comma 5 2 4 2" xfId="11083" xr:uid="{2DF20B52-68E2-407A-AB78-0C4B36CB06F5}"/>
    <cellStyle name="Comma 5 2 4 3" xfId="16471" xr:uid="{BE131E96-21D6-4467-A6EF-D0C0DC868BF9}"/>
    <cellStyle name="Comma 5 2 4 4" xfId="21859" xr:uid="{51FE39DE-7207-4133-AD48-1652F9421D1B}"/>
    <cellStyle name="Comma 5 2 5" xfId="6769" xr:uid="{97FAE6AA-4125-4741-9A84-13E2C1CD1BBB}"/>
    <cellStyle name="Comma 5 2 6" xfId="12157" xr:uid="{B090144A-8C90-4049-857F-053F6BFBDA71}"/>
    <cellStyle name="Comma 5 2 7" xfId="17545" xr:uid="{1A24E0D4-534E-4928-8F37-E243685B634D}"/>
    <cellStyle name="Comma 5 3" xfId="1649" xr:uid="{A96105B3-8862-4B7E-A31A-F2A989D1EA33}"/>
    <cellStyle name="Comma 5 3 2" xfId="2723" xr:uid="{C7EE31FD-7421-43B2-B6C5-52F270160D4E}"/>
    <cellStyle name="Comma 5 3 2 2" xfId="4880" xr:uid="{B942985F-3749-4B72-BD00-9E5CBF8B9DDA}"/>
    <cellStyle name="Comma 5 3 2 2 2" xfId="10268" xr:uid="{0DB3081F-CD81-4E43-8729-0C1CDA7AA8D4}"/>
    <cellStyle name="Comma 5 3 2 2 3" xfId="15656" xr:uid="{B3BA2792-B619-4025-B947-5DFE801128EB}"/>
    <cellStyle name="Comma 5 3 2 2 4" xfId="21044" xr:uid="{794497D2-9E79-44E0-A7C0-6C91C828C03A}"/>
    <cellStyle name="Comma 5 3 2 3" xfId="8111" xr:uid="{6209D61E-6AE5-4D96-93B9-684B4F688945}"/>
    <cellStyle name="Comma 5 3 2 4" xfId="13499" xr:uid="{BC171B5E-CB8E-4FCA-BA60-7F9B11F4478A}"/>
    <cellStyle name="Comma 5 3 2 5" xfId="18887" xr:uid="{B2563D12-75A5-4648-A9A0-59C8C5B48BAB}"/>
    <cellStyle name="Comma 5 3 3" xfId="3807" xr:uid="{FE011B69-98B8-4BF8-B13E-590C23E316E9}"/>
    <cellStyle name="Comma 5 3 3 2" xfId="9195" xr:uid="{1A2B6AF8-DA4D-41AD-A62A-34900619B31E}"/>
    <cellStyle name="Comma 5 3 3 3" xfId="14583" xr:uid="{249A7F35-1DD7-4178-90BB-099A3B108A24}"/>
    <cellStyle name="Comma 5 3 3 4" xfId="19971" xr:uid="{F74DCADF-1DFD-45C1-A374-8D41A93DEF00}"/>
    <cellStyle name="Comma 5 3 4" xfId="5963" xr:uid="{5545812A-464F-4DC1-847D-B80EC0535807}"/>
    <cellStyle name="Comma 5 3 4 2" xfId="11351" xr:uid="{C862534E-8071-499E-842D-AA4ACED5EBD3}"/>
    <cellStyle name="Comma 5 3 4 3" xfId="16739" xr:uid="{99B60E19-1FE5-40D8-AAA2-F742114A5C39}"/>
    <cellStyle name="Comma 5 3 4 4" xfId="22127" xr:uid="{BE594A7B-6DCC-413D-A1CB-BAF5F74E4537}"/>
    <cellStyle name="Comma 5 3 5" xfId="7037" xr:uid="{FABBDA87-D021-4C37-94AE-CE31EDEE9EA3}"/>
    <cellStyle name="Comma 5 3 6" xfId="12425" xr:uid="{D9786745-69F8-4F0E-B114-A51629650303}"/>
    <cellStyle name="Comma 5 3 7" xfId="17813" xr:uid="{3485B027-8367-4050-BEB2-FCECB6ACB794}"/>
    <cellStyle name="Comma 5 4" xfId="1917" xr:uid="{628CFE90-C669-4D94-A9A4-D0AED782AD26}"/>
    <cellStyle name="Comma 5 4 2" xfId="2991" xr:uid="{53482E36-0CF3-4DCE-B2C1-F7892194330A}"/>
    <cellStyle name="Comma 5 4 2 2" xfId="5148" xr:uid="{EA1FCC38-12D4-46CD-96AD-264382431936}"/>
    <cellStyle name="Comma 5 4 2 2 2" xfId="10536" xr:uid="{002DF8A4-CFFB-49CC-94A4-600C2637C7CE}"/>
    <cellStyle name="Comma 5 4 2 2 3" xfId="15924" xr:uid="{17F517DC-4087-4C7B-A7CF-36B91CC26D13}"/>
    <cellStyle name="Comma 5 4 2 2 4" xfId="21312" xr:uid="{9CCC634B-FBB7-464E-A60F-8AEE4330F3BB}"/>
    <cellStyle name="Comma 5 4 2 3" xfId="8379" xr:uid="{7E718493-874A-4485-959E-560A9F2406C8}"/>
    <cellStyle name="Comma 5 4 2 4" xfId="13767" xr:uid="{28BFE737-92EF-4371-BA41-B4F4E65C84FB}"/>
    <cellStyle name="Comma 5 4 2 5" xfId="19155" xr:uid="{F8BFE143-78E9-4B2F-B9CD-05F533C2765D}"/>
    <cellStyle name="Comma 5 4 3" xfId="4075" xr:uid="{6665FCE5-50A5-4FA2-9541-A55C1E543B09}"/>
    <cellStyle name="Comma 5 4 3 2" xfId="9463" xr:uid="{343EB26B-5488-4D8E-9AD5-291AD621D213}"/>
    <cellStyle name="Comma 5 4 3 3" xfId="14851" xr:uid="{623E7233-DE76-4B8F-AF6C-9D7D76423BD1}"/>
    <cellStyle name="Comma 5 4 3 4" xfId="20239" xr:uid="{8BFB1028-DD2F-4D04-BE7A-313875467050}"/>
    <cellStyle name="Comma 5 4 4" xfId="6231" xr:uid="{2E37382D-CC25-4C1E-AC9C-77B781ADD004}"/>
    <cellStyle name="Comma 5 4 4 2" xfId="11619" xr:uid="{B01AB27F-2BB9-4A83-8AD8-1BD335231C95}"/>
    <cellStyle name="Comma 5 4 4 3" xfId="17007" xr:uid="{4B164DB0-FEEE-4D21-8E14-7C7985FF54D6}"/>
    <cellStyle name="Comma 5 4 4 4" xfId="22395" xr:uid="{5FE557AA-9BAA-4850-A057-D5CD7538F067}"/>
    <cellStyle name="Comma 5 4 5" xfId="7305" xr:uid="{867CA3DC-DE20-455E-B289-266461FB17C9}"/>
    <cellStyle name="Comma 5 4 6" xfId="12693" xr:uid="{D7E427DB-61A7-4A0A-8679-2B16EEA31B88}"/>
    <cellStyle name="Comma 5 4 7" xfId="18081" xr:uid="{1AD9027B-6A7F-4A67-83FB-043B41CB3C33}"/>
    <cellStyle name="Comma 5 5" xfId="2187" xr:uid="{1E3EA643-DA1A-440B-80CE-2164582A9A20}"/>
    <cellStyle name="Comma 5 5 2" xfId="4344" xr:uid="{21971E89-2139-4241-999C-0B76782E91E2}"/>
    <cellStyle name="Comma 5 5 2 2" xfId="9732" xr:uid="{6C9E7338-CAE8-4865-B484-7F8CD780BCB8}"/>
    <cellStyle name="Comma 5 5 2 3" xfId="15120" xr:uid="{B576F4CE-7F1A-4C72-983D-06C178B451E9}"/>
    <cellStyle name="Comma 5 5 2 4" xfId="20508" xr:uid="{960491C3-A645-4269-BC6D-D60E904F1BC2}"/>
    <cellStyle name="Comma 5 5 3" xfId="7575" xr:uid="{A9D7F844-64E8-496A-B72F-38CBDF5E1EF6}"/>
    <cellStyle name="Comma 5 5 4" xfId="12963" xr:uid="{E1B670FD-32EC-416A-9E17-764A064520D3}"/>
    <cellStyle name="Comma 5 5 5" xfId="18351" xr:uid="{F34E580F-E164-454E-8EB6-F87718F0B5A5}"/>
    <cellStyle name="Comma 5 6" xfId="3271" xr:uid="{45055BEE-BCE0-4037-82C9-A99134C35CEA}"/>
    <cellStyle name="Comma 5 6 2" xfId="8659" xr:uid="{2DB0094C-E34F-4C88-B437-EC85DA64F4EB}"/>
    <cellStyle name="Comma 5 6 3" xfId="14047" xr:uid="{D5A6150B-A012-4CA5-A4BA-D47DBA170F6E}"/>
    <cellStyle name="Comma 5 6 4" xfId="19435" xr:uid="{B5DFDF1F-0796-490A-A981-BA88D54651AD}"/>
    <cellStyle name="Comma 5 7" xfId="5427" xr:uid="{B80D25EC-E20F-4E89-9DD8-087B3531D3E3}"/>
    <cellStyle name="Comma 5 7 2" xfId="10815" xr:uid="{923FFD5E-8137-4140-A55D-4071C34850A3}"/>
    <cellStyle name="Comma 5 7 3" xfId="16203" xr:uid="{C165A17E-20DB-401A-BC46-60ECF628EE8F}"/>
    <cellStyle name="Comma 5 7 4" xfId="21591" xr:uid="{FDBBBA0A-1C91-48C4-91A2-23B518B4DD13}"/>
    <cellStyle name="Comma 5 8" xfId="6501" xr:uid="{26778486-BBF4-4797-AD91-60BF5556B904}"/>
    <cellStyle name="Comma 5 9" xfId="11889" xr:uid="{3BE71B67-9478-438A-B571-4C74776DE94E}"/>
    <cellStyle name="Comma 6" xfId="221" xr:uid="{6A27E67F-8A37-497D-AA72-2041FBB5E217}"/>
    <cellStyle name="Comma 6 10" xfId="17254" xr:uid="{50B6AD9A-509D-4564-8CCE-9A8FD9AB2F30}"/>
    <cellStyle name="Comma 6 2" xfId="1358" xr:uid="{C77B0F29-815B-46D2-97A4-6E7C3D72537D}"/>
    <cellStyle name="Comma 6 2 2" xfId="2432" xr:uid="{17EF9132-B60F-4B03-A65B-352B62FD46CD}"/>
    <cellStyle name="Comma 6 2 2 2" xfId="4589" xr:uid="{874031EF-7177-4EC6-BDA2-6FFD0B47444D}"/>
    <cellStyle name="Comma 6 2 2 2 2" xfId="9977" xr:uid="{E59FF199-79B5-4EAB-B15D-668784DB57CE}"/>
    <cellStyle name="Comma 6 2 2 2 3" xfId="15365" xr:uid="{54B90245-FEC1-4D1E-B7A9-334A89A285D0}"/>
    <cellStyle name="Comma 6 2 2 2 4" xfId="20753" xr:uid="{C6C2D126-6763-48A5-863E-AB178D057D77}"/>
    <cellStyle name="Comma 6 2 2 3" xfId="7820" xr:uid="{700FDE9A-0975-41D0-9DC5-366A1559AF60}"/>
    <cellStyle name="Comma 6 2 2 4" xfId="13208" xr:uid="{B3E9D5CC-3CE8-4FFB-B9E4-38FA4AA96BAE}"/>
    <cellStyle name="Comma 6 2 2 5" xfId="18596" xr:uid="{8064D620-1C71-4C32-AD3E-4FEDB13E2C96}"/>
    <cellStyle name="Comma 6 2 3" xfId="3516" xr:uid="{30980BDE-D074-4469-B45A-FB918AFB85C0}"/>
    <cellStyle name="Comma 6 2 3 2" xfId="8904" xr:uid="{B6627F98-D6AE-41FB-9DB3-E26C07C7B57D}"/>
    <cellStyle name="Comma 6 2 3 3" xfId="14292" xr:uid="{4C740D4C-0880-4686-9681-DBF59F4CD820}"/>
    <cellStyle name="Comma 6 2 3 4" xfId="19680" xr:uid="{D9AA0D48-388E-45A1-9910-1CEF28CC7D32}"/>
    <cellStyle name="Comma 6 2 4" xfId="5672" xr:uid="{5880D539-F23E-4E27-AE63-B965B4AA4B52}"/>
    <cellStyle name="Comma 6 2 4 2" xfId="11060" xr:uid="{63F64915-8F62-4BE9-AD57-CB42EBDA9DE7}"/>
    <cellStyle name="Comma 6 2 4 3" xfId="16448" xr:uid="{ACCD24AC-187F-4E4C-A9F6-66F0C719B9C3}"/>
    <cellStyle name="Comma 6 2 4 4" xfId="21836" xr:uid="{D747A8D7-4147-44A4-8EA8-B63D29DCCF2D}"/>
    <cellStyle name="Comma 6 2 5" xfId="6746" xr:uid="{1D4E976C-1833-4C90-9AB0-D8A9533E4F78}"/>
    <cellStyle name="Comma 6 2 6" xfId="12134" xr:uid="{D727DA08-47B2-4D2B-8517-953AC090DDD2}"/>
    <cellStyle name="Comma 6 2 7" xfId="17522" xr:uid="{4F8C4E58-B4E8-49B1-81E5-764807A7CBE0}"/>
    <cellStyle name="Comma 6 3" xfId="1626" xr:uid="{B69928A0-A27B-4800-8163-20C67977AA2A}"/>
    <cellStyle name="Comma 6 3 2" xfId="2700" xr:uid="{C68D17E7-74F6-49C8-95E3-464146A0C997}"/>
    <cellStyle name="Comma 6 3 2 2" xfId="4857" xr:uid="{D8099D05-FA6C-4392-A094-08452CDBD146}"/>
    <cellStyle name="Comma 6 3 2 2 2" xfId="10245" xr:uid="{D694AF0E-7BB4-4699-BC59-10C54E6A883C}"/>
    <cellStyle name="Comma 6 3 2 2 3" xfId="15633" xr:uid="{92D93B12-2050-4DA8-9506-56F2FF5F2CFF}"/>
    <cellStyle name="Comma 6 3 2 2 4" xfId="21021" xr:uid="{56AC5761-CFB2-4980-A067-7D651E99A5E8}"/>
    <cellStyle name="Comma 6 3 2 3" xfId="8088" xr:uid="{E8F816B7-5CAC-4F76-978B-35765DF3E915}"/>
    <cellStyle name="Comma 6 3 2 4" xfId="13476" xr:uid="{B7F8A8AF-BDBC-45A6-8092-146CA4031054}"/>
    <cellStyle name="Comma 6 3 2 5" xfId="18864" xr:uid="{1FE8E9C0-6F53-4E56-9A5F-BCCB53E34310}"/>
    <cellStyle name="Comma 6 3 3" xfId="3784" xr:uid="{00347359-0900-49CF-8C22-32C4BDE6A982}"/>
    <cellStyle name="Comma 6 3 3 2" xfId="9172" xr:uid="{41AB8AE5-B11E-45D8-99B6-14FB26A6481C}"/>
    <cellStyle name="Comma 6 3 3 3" xfId="14560" xr:uid="{8A9AF924-B1CE-40F1-9D48-8DE524CB601C}"/>
    <cellStyle name="Comma 6 3 3 4" xfId="19948" xr:uid="{14A84373-6A32-4841-812E-4277158ED4DE}"/>
    <cellStyle name="Comma 6 3 4" xfId="5940" xr:uid="{70BD8BBA-5B52-43A4-9812-13D27497DB90}"/>
    <cellStyle name="Comma 6 3 4 2" xfId="11328" xr:uid="{BD724467-9ED6-41C7-A147-D18D3A080281}"/>
    <cellStyle name="Comma 6 3 4 3" xfId="16716" xr:uid="{5A6969F1-D96C-44B3-973F-FF2A3CE60EAC}"/>
    <cellStyle name="Comma 6 3 4 4" xfId="22104" xr:uid="{063EE154-642C-48A3-9697-959A937EFA35}"/>
    <cellStyle name="Comma 6 3 5" xfId="7014" xr:uid="{30734BD9-50DE-47D7-8661-CFB438DC3D48}"/>
    <cellStyle name="Comma 6 3 6" xfId="12402" xr:uid="{33986FC4-5DB2-4F79-BF14-F00BB1A148E2}"/>
    <cellStyle name="Comma 6 3 7" xfId="17790" xr:uid="{3683B7D1-7868-44E9-8A92-C75608024DD1}"/>
    <cellStyle name="Comma 6 4" xfId="1894" xr:uid="{74A3DE27-B63E-4539-87B6-960174C18692}"/>
    <cellStyle name="Comma 6 4 2" xfId="2968" xr:uid="{0B599335-F899-4FA1-A0F8-1D9EC97A2FE4}"/>
    <cellStyle name="Comma 6 4 2 2" xfId="5125" xr:uid="{8FD45DF9-65BD-42B1-9F32-73874E8F091A}"/>
    <cellStyle name="Comma 6 4 2 2 2" xfId="10513" xr:uid="{36E0032A-CC69-4360-841D-C3B6B6B0511A}"/>
    <cellStyle name="Comma 6 4 2 2 3" xfId="15901" xr:uid="{C2350145-AE5A-4BC4-8FFF-565201EB1031}"/>
    <cellStyle name="Comma 6 4 2 2 4" xfId="21289" xr:uid="{85D12FCB-CD39-4F32-A129-1DFA6005B719}"/>
    <cellStyle name="Comma 6 4 2 3" xfId="8356" xr:uid="{90245464-6DEA-4E9D-96D0-504D2C2704B4}"/>
    <cellStyle name="Comma 6 4 2 4" xfId="13744" xr:uid="{2966DFA2-A4C7-4575-BD59-A1CB9A98A5F3}"/>
    <cellStyle name="Comma 6 4 2 5" xfId="19132" xr:uid="{3F853D6B-81D6-44F1-920E-4D2291DD9DA3}"/>
    <cellStyle name="Comma 6 4 3" xfId="4052" xr:uid="{C0E63111-60A0-4F0B-98B8-439443E13653}"/>
    <cellStyle name="Comma 6 4 3 2" xfId="9440" xr:uid="{914D5282-1E8B-4438-9782-6734A3E247ED}"/>
    <cellStyle name="Comma 6 4 3 3" xfId="14828" xr:uid="{500CD09C-4078-419F-B52A-3F62CE01636D}"/>
    <cellStyle name="Comma 6 4 3 4" xfId="20216" xr:uid="{5FD2A5EA-60AE-4068-87F9-7BD8A1236E2E}"/>
    <cellStyle name="Comma 6 4 4" xfId="6208" xr:uid="{339D4787-2C76-4BE2-85CF-8C40394C1F60}"/>
    <cellStyle name="Comma 6 4 4 2" xfId="11596" xr:uid="{3E1EAC81-88D8-4F6C-96C4-9D078A3A7FC9}"/>
    <cellStyle name="Comma 6 4 4 3" xfId="16984" xr:uid="{88436010-F7C5-4777-9251-FFA2D1AC9720}"/>
    <cellStyle name="Comma 6 4 4 4" xfId="22372" xr:uid="{A28A932C-A2E3-46D3-BA0E-7F6DFC95263C}"/>
    <cellStyle name="Comma 6 4 5" xfId="7282" xr:uid="{EFDF6591-6A0A-41F7-9654-7114F749DA5C}"/>
    <cellStyle name="Comma 6 4 6" xfId="12670" xr:uid="{96EA711C-F027-46BA-A671-AD862C2C2D07}"/>
    <cellStyle name="Comma 6 4 7" xfId="18058" xr:uid="{CEDF8EC0-4EAD-4F3D-A5EC-6691DF85FDD4}"/>
    <cellStyle name="Comma 6 5" xfId="2164" xr:uid="{6CA01040-7F4B-40B2-AE1F-64C437352E5C}"/>
    <cellStyle name="Comma 6 5 2" xfId="4321" xr:uid="{00483396-A235-4666-8A4F-D00ED7CBAB3A}"/>
    <cellStyle name="Comma 6 5 2 2" xfId="9709" xr:uid="{4828BB5C-BE76-43ED-A489-3DDF3802887B}"/>
    <cellStyle name="Comma 6 5 2 3" xfId="15097" xr:uid="{C77CF5BE-AB8B-4CC9-B49B-7BEE5B5C596A}"/>
    <cellStyle name="Comma 6 5 2 4" xfId="20485" xr:uid="{E713A3E6-6963-452E-821B-91A51427B140}"/>
    <cellStyle name="Comma 6 5 3" xfId="7552" xr:uid="{EB588366-6708-4A6A-926B-0D731FF44E59}"/>
    <cellStyle name="Comma 6 5 4" xfId="12940" xr:uid="{667CDF60-2EBC-4754-93E6-1ACB93F81092}"/>
    <cellStyle name="Comma 6 5 5" xfId="18328" xr:uid="{AD5FE44C-175C-4159-A5A7-B971FC4F2C8A}"/>
    <cellStyle name="Comma 6 6" xfId="3248" xr:uid="{9DFE0C2E-2DC9-4E14-9926-AB85A815EE66}"/>
    <cellStyle name="Comma 6 6 2" xfId="8636" xr:uid="{AB48905C-9C38-4F21-B163-6ADF4BBC0223}"/>
    <cellStyle name="Comma 6 6 3" xfId="14024" xr:uid="{80DEA52C-62AF-430F-8128-F23EA0A1DF3E}"/>
    <cellStyle name="Comma 6 6 4" xfId="19412" xr:uid="{5F26F8C6-5F4D-4303-B0E8-75A9D34C12B7}"/>
    <cellStyle name="Comma 6 7" xfId="5404" xr:uid="{F4DC5E89-BB00-424E-B834-7B96CCDE7ED6}"/>
    <cellStyle name="Comma 6 7 2" xfId="10792" xr:uid="{FDFA2D5E-4FD2-4EA2-BBB0-FB3C6413438C}"/>
    <cellStyle name="Comma 6 7 3" xfId="16180" xr:uid="{5EA42F7B-B1B0-43A3-B11A-26B0B6CD64F0}"/>
    <cellStyle name="Comma 6 7 4" xfId="21568" xr:uid="{41BF821B-CACB-4066-AF6B-5796113F3B1F}"/>
    <cellStyle name="Comma 6 8" xfId="6478" xr:uid="{C63EB248-A886-4C2F-A4BE-EA737355FC39}"/>
    <cellStyle name="Comma 6 9" xfId="11866" xr:uid="{3F8A05B9-044D-4ECD-B160-6C528A7E41A4}"/>
    <cellStyle name="Currency 2" xfId="2010" xr:uid="{4B97A6E4-AA6A-461B-984B-84E6268429EB}"/>
    <cellStyle name="Currency 2 2" xfId="3084" xr:uid="{01DB5776-17A9-489F-94EE-7F6106BBB1BE}"/>
    <cellStyle name="Currency 2 2 2" xfId="8472" xr:uid="{1F3C55D5-4000-484A-9E16-53A43CAD8B2C}"/>
    <cellStyle name="Currency 2 2 3" xfId="13860" xr:uid="{6C394C1C-DCE3-42DA-8CC8-80BA4909CFD5}"/>
    <cellStyle name="Currency 2 2 4" xfId="19248" xr:uid="{39CC616E-7768-4248-8A6E-7681177AAD8C}"/>
    <cellStyle name="Currency 2 3" xfId="6324" xr:uid="{7D8D20AF-0063-4938-A6BB-69A089F6C0A1}"/>
    <cellStyle name="Currency 2 3 2" xfId="11712" xr:uid="{686BF35E-580C-443B-B517-2E21A6E8AA08}"/>
    <cellStyle name="Currency 2 3 3" xfId="17100" xr:uid="{5243A77F-C65B-42AB-A157-5878BB118409}"/>
    <cellStyle name="Currency 2 3 4" xfId="22488" xr:uid="{94109890-86E9-45E5-82BB-14D258D75A54}"/>
    <cellStyle name="Currency 2 4" xfId="7398" xr:uid="{A67F4FDD-251D-4C91-B28B-6349B8DFED51}"/>
    <cellStyle name="Currency 2 5" xfId="12786" xr:uid="{BF75068C-2BD0-499D-BAD2-903C4F4C4A50}"/>
    <cellStyle name="Currency 2 6" xfId="18174" xr:uid="{09FAAB44-C640-4601-83DA-423DB10A40EE}"/>
    <cellStyle name="Explanatory Text 2" xfId="263" xr:uid="{E1E74DF2-40D3-423F-8223-46CF149BD198}"/>
    <cellStyle name="Explanatory Text 2 2" xfId="454" xr:uid="{EE9977DB-6CD1-42FC-9A03-69D4ED09E43C}"/>
    <cellStyle name="Explanatory Text 3" xfId="455" xr:uid="{2271CC4C-0E55-46AF-90F9-1A3527BDDDD2}"/>
    <cellStyle name="Explanatory Text 4" xfId="75" xr:uid="{52941050-8B1D-4C45-AB6C-817B48A9FEA6}"/>
    <cellStyle name="Good 2" xfId="264" xr:uid="{C69C0C05-1471-4B9E-A25F-A7CEF9F54AAC}"/>
    <cellStyle name="Good 2 2" xfId="456" xr:uid="{1F9E5EC0-F8BB-436B-9C68-547AC231EA26}"/>
    <cellStyle name="Good 3" xfId="457" xr:uid="{F0FA855C-99D8-4984-9566-F7F4B516BDCF}"/>
    <cellStyle name="Good 4" xfId="66" xr:uid="{351B656F-B5DA-4740-8CBD-EA3DA0D27ED8}"/>
    <cellStyle name="Heading 1 2" xfId="265" xr:uid="{C48C688C-247B-4C1E-B2CB-1736F590D06A}"/>
    <cellStyle name="Heading 1 2 2" xfId="458" xr:uid="{1B6B54E9-8CD9-4E0F-A493-722C64ED2389}"/>
    <cellStyle name="Heading 1 3" xfId="459" xr:uid="{1618F811-E38A-40FA-BA2A-D08911CF1D04}"/>
    <cellStyle name="Heading 1 4" xfId="62" xr:uid="{25EB8BF4-C4DF-4CA5-AE63-1F0EEBFE39CF}"/>
    <cellStyle name="Heading 2 2" xfId="266" xr:uid="{402EA624-1BCB-4ADC-B8EA-8A9EBB5776DB}"/>
    <cellStyle name="Heading 2 2 2" xfId="460" xr:uid="{388E367E-9836-4897-886E-41369768ACD7}"/>
    <cellStyle name="Heading 2 3" xfId="461" xr:uid="{717671ED-666A-4DB5-8E13-1EB430BBDDFA}"/>
    <cellStyle name="Heading 2 4" xfId="63" xr:uid="{4B946B28-311E-435D-AA56-92DC199C47E2}"/>
    <cellStyle name="Heading 3 2" xfId="267" xr:uid="{DC05AF36-2794-4CF3-9BED-2568B2481375}"/>
    <cellStyle name="Heading 3 2 2" xfId="462" xr:uid="{233FCF34-5C98-49E8-BEED-6674CB4AD2F7}"/>
    <cellStyle name="Heading 3 3" xfId="463" xr:uid="{7F4FD8CF-66B3-4CDD-8BDA-95D6B3B90975}"/>
    <cellStyle name="Heading 3 4" xfId="64" xr:uid="{FAEDAE5D-5E13-436C-A557-727D2669D39D}"/>
    <cellStyle name="Heading 4 2" xfId="268" xr:uid="{2805F611-9132-48CE-B6DE-1E14A978F1F8}"/>
    <cellStyle name="Heading 4 2 2" xfId="464" xr:uid="{A3CB15BB-4897-4E8A-A2B5-7F69B2B017E1}"/>
    <cellStyle name="Heading 4 3" xfId="465" xr:uid="{D177F83B-8726-44F3-BA38-518390B3D7F7}"/>
    <cellStyle name="Heading 4 4" xfId="65" xr:uid="{655E754C-4277-4079-804D-DAAF8CDD570C}"/>
    <cellStyle name="Hyperlink 2" xfId="28" xr:uid="{EBA77406-BA99-4BA3-B024-0D48B8D87F38}"/>
    <cellStyle name="Hyperlink 3" xfId="185" xr:uid="{C1F25432-6B16-4E1F-8EBE-360D237542CC}"/>
    <cellStyle name="Input 2" xfId="269" xr:uid="{2D193599-1EE5-4958-80DA-C38CFA68A553}"/>
    <cellStyle name="Input 2 2" xfId="563" xr:uid="{C4346DE4-A70E-401F-9FA4-571EB1D55020}"/>
    <cellStyle name="Input 2 2 2" xfId="569" xr:uid="{CCE713EF-FD25-425F-9C45-E5DBAA322D32}"/>
    <cellStyle name="Input 2 2 2 2" xfId="584" xr:uid="{EC811E48-195C-4CA8-873B-070DCCB2E319}"/>
    <cellStyle name="Input 2 2 2 2 2" xfId="793" xr:uid="{D0DD10D1-9C1B-4A81-83A6-94E9C746CBD9}"/>
    <cellStyle name="Input 2 2 2 2 2 2" xfId="1033" xr:uid="{EB55E31F-C9AF-4AC7-915E-3DDB59D57E1B}"/>
    <cellStyle name="Input 2 2 2 2 2 3" xfId="1193" xr:uid="{338689AB-CB0F-4CD9-ADE4-C0BE3C0F8F25}"/>
    <cellStyle name="Input 2 2 2 2 3" xfId="725" xr:uid="{AD9EDA9E-19BF-4F3A-8695-CDBB084BD3DA}"/>
    <cellStyle name="Input 2 2 2 2 3 2" xfId="965" xr:uid="{11A74F5D-10C7-4274-AB7C-60BE47B23E1F}"/>
    <cellStyle name="Input 2 2 2 2 3 3" xfId="1125" xr:uid="{A875FE15-069B-4D67-AC9C-C0FAED8DE883}"/>
    <cellStyle name="Input 2 2 2 2 4" xfId="719" xr:uid="{0DD4B0DB-26B2-4AF1-805B-1353BA096033}"/>
    <cellStyle name="Input 2 2 2 2 4 2" xfId="959" xr:uid="{A833E251-CD3C-464D-8F82-AC6BD8A07D85}"/>
    <cellStyle name="Input 2 2 2 2 4 3" xfId="1119" xr:uid="{D5B15156-74C1-401C-8289-472DE0416206}"/>
    <cellStyle name="Input 2 2 2 2 5" xfId="707" xr:uid="{CEA476D9-2275-491D-9340-2CC074706849}"/>
    <cellStyle name="Input 2 2 2 2 5 2" xfId="947" xr:uid="{2313044A-D732-45F8-9A4A-C31C495C6FF4}"/>
    <cellStyle name="Input 2 2 2 2 5 3" xfId="1107" xr:uid="{B99CC4D0-6D8B-41A1-9AE9-AA46FD40CE34}"/>
    <cellStyle name="Input 2 2 2 2 6" xfId="882" xr:uid="{531E7275-F5CB-49C1-94DC-CDFBF8A56820}"/>
    <cellStyle name="Input 2 2 2 2 7" xfId="828" xr:uid="{F3D78F32-0A7A-4689-B82B-6D2001FA6243}"/>
    <cellStyle name="Input 2 2 2 3" xfId="778" xr:uid="{9845617C-A3BD-4AB3-B101-2AEDC7B75C7A}"/>
    <cellStyle name="Input 2 2 2 3 2" xfId="1018" xr:uid="{0B80FF9E-EF73-44E2-BEE1-E31EE3594541}"/>
    <cellStyle name="Input 2 2 2 3 3" xfId="1178" xr:uid="{1EB05AA5-FEAD-450E-924A-0947CDDCE85B}"/>
    <cellStyle name="Input 2 2 2 4" xfId="732" xr:uid="{067AF877-74C2-4359-9829-C2FD236ECC4F}"/>
    <cellStyle name="Input 2 2 2 4 2" xfId="972" xr:uid="{35BFA1C4-A0B8-4DC5-B362-B57C624BC5CE}"/>
    <cellStyle name="Input 2 2 2 4 3" xfId="1132" xr:uid="{2B50FC40-32A2-4811-873D-4F8F5A67DA50}"/>
    <cellStyle name="Input 2 2 2 5" xfId="688" xr:uid="{0B41B1FF-32C7-4A12-8263-74BF63E634F2}"/>
    <cellStyle name="Input 2 2 2 5 2" xfId="928" xr:uid="{AAF9B8EE-AD47-48CC-A28D-D3E152094FEB}"/>
    <cellStyle name="Input 2 2 2 5 3" xfId="1088" xr:uid="{63D622DA-277A-42B9-99BD-962EA6A342D2}"/>
    <cellStyle name="Input 2 2 2 6" xfId="681" xr:uid="{54209D27-C812-41D7-A653-4C98DCFE116E}"/>
    <cellStyle name="Input 2 2 2 6 2" xfId="921" xr:uid="{DDA5A6AC-7916-4393-84DE-AB5CE67DACA7}"/>
    <cellStyle name="Input 2 2 2 6 3" xfId="1081" xr:uid="{37BCC25E-9920-4D3F-940A-9BFBF0220FD3}"/>
    <cellStyle name="Input 2 2 2 7" xfId="867" xr:uid="{E0E3D2AF-122F-41C2-A5C0-1DA05A1F8298}"/>
    <cellStyle name="Input 2 2 2 8" xfId="821" xr:uid="{352F50F1-36BD-4121-A0A3-E48DCC9A4C7C}"/>
    <cellStyle name="Input 2 2 3" xfId="579" xr:uid="{0A7D289F-D6C3-4C0B-880F-9847E79A006B}"/>
    <cellStyle name="Input 2 2 3 2" xfId="788" xr:uid="{D2ADCC9D-C349-436E-BD71-23B8495BA1B9}"/>
    <cellStyle name="Input 2 2 3 2 2" xfId="1028" xr:uid="{AF65AFAF-D82B-4264-98C0-23B8A0AAB2EE}"/>
    <cellStyle name="Input 2 2 3 2 3" xfId="1188" xr:uid="{5AD6E03C-AAAE-4562-B313-9D7991FBD71A}"/>
    <cellStyle name="Input 2 2 3 3" xfId="662" xr:uid="{8645E6A7-A286-4643-908A-069A68614D79}"/>
    <cellStyle name="Input 2 2 3 3 2" xfId="902" xr:uid="{34D6DAD1-CA1D-4952-ADCE-A785521646CF}"/>
    <cellStyle name="Input 2 2 3 3 3" xfId="1062" xr:uid="{C4F3B2B1-221E-423B-9BF4-3AD4E6309DE3}"/>
    <cellStyle name="Input 2 2 3 4" xfId="675" xr:uid="{DAB4A7FD-6C21-4F01-B763-FA74E0628957}"/>
    <cellStyle name="Input 2 2 3 4 2" xfId="915" xr:uid="{2CB482A7-A957-4D8E-B65B-427BBE7F3856}"/>
    <cellStyle name="Input 2 2 3 4 3" xfId="1075" xr:uid="{E07B55EA-D731-4474-88E4-2B39786F8577}"/>
    <cellStyle name="Input 2 2 3 5" xfId="798" xr:uid="{FBD234B0-94DD-4BA5-9BB5-DB9B7DDAAAF3}"/>
    <cellStyle name="Input 2 2 3 5 2" xfId="1038" xr:uid="{137E9943-2010-4C9C-9B05-DC7E75781DFE}"/>
    <cellStyle name="Input 2 2 3 5 3" xfId="1198" xr:uid="{352818A7-FA14-460F-ACEF-B04608AC8A9E}"/>
    <cellStyle name="Input 2 2 3 6" xfId="877" xr:uid="{9D79F35F-F0F5-40EB-808E-A93DA962AEEA}"/>
    <cellStyle name="Input 2 2 3 7" xfId="831" xr:uid="{D91EC09D-3C43-4E92-811D-3A9BAD52F460}"/>
    <cellStyle name="Input 2 2 4" xfId="772" xr:uid="{8429185D-8C56-44A3-886E-A453C90A2A79}"/>
    <cellStyle name="Input 2 2 4 2" xfId="1012" xr:uid="{3B0DC12C-37FF-4CB5-BFDA-411C8C5A8A37}"/>
    <cellStyle name="Input 2 2 4 3" xfId="1172" xr:uid="{FA702BD1-B1D5-41E1-A558-D68281AFDB4E}"/>
    <cellStyle name="Input 2 2 5" xfId="659" xr:uid="{3F7B5679-41A5-41F4-A168-00C32449F182}"/>
    <cellStyle name="Input 2 2 5 2" xfId="899" xr:uid="{0639157B-C1E7-4DBA-8FA4-379DC6BF05CF}"/>
    <cellStyle name="Input 2 2 5 3" xfId="1059" xr:uid="{7F55CB72-291B-4D76-A546-21F98E97AAA4}"/>
    <cellStyle name="Input 2 2 6" xfId="666" xr:uid="{6BB8F36F-0026-47F4-A53D-DC2B8148A792}"/>
    <cellStyle name="Input 2 2 6 2" xfId="906" xr:uid="{DF61E194-E488-49EA-909A-4153162EDA4F}"/>
    <cellStyle name="Input 2 2 6 3" xfId="1066" xr:uid="{E5938B3F-4B38-4B98-9A8D-3554116C56E4}"/>
    <cellStyle name="Input 2 2 7" xfId="653" xr:uid="{EEC52AC7-7122-4FCA-95DC-1635109D348D}"/>
    <cellStyle name="Input 2 2 7 2" xfId="893" xr:uid="{CC55FC31-28A6-433D-920A-0460931D5029}"/>
    <cellStyle name="Input 2 2 7 3" xfId="1053" xr:uid="{84A2D749-12BB-4180-9F14-DF317A62F151}"/>
    <cellStyle name="Input 2 2 8" xfId="861" xr:uid="{84E305B5-1B45-472A-BB6F-DEBD32ACEFF0}"/>
    <cellStyle name="Input 2 2 9" xfId="839" xr:uid="{D561C388-BEEC-4691-9194-E7ADCEBF5BD6}"/>
    <cellStyle name="Input 2 3" xfId="561" xr:uid="{7C54BCBF-2573-46B2-8158-99C5F5F367B2}"/>
    <cellStyle name="Input 2 3 2" xfId="578" xr:uid="{0BA55C31-C329-4DCC-ACED-FF7493824A32}"/>
    <cellStyle name="Input 2 3 2 2" xfId="787" xr:uid="{B73CB879-A05A-4D1F-A68F-161395968F51}"/>
    <cellStyle name="Input 2 3 2 2 2" xfId="1027" xr:uid="{4EC95C14-A574-42FC-8C82-30F7100D9183}"/>
    <cellStyle name="Input 2 3 2 2 3" xfId="1187" xr:uid="{24DACEEC-8611-4563-95CB-BB63E2266ECE}"/>
    <cellStyle name="Input 2 3 2 3" xfId="697" xr:uid="{F8C518F5-5073-48D6-812A-4F1104809E62}"/>
    <cellStyle name="Input 2 3 2 3 2" xfId="937" xr:uid="{EF933827-E6A9-4600-84DF-2FC5ABDEB793}"/>
    <cellStyle name="Input 2 3 2 3 3" xfId="1097" xr:uid="{10D325C6-2F32-45F6-A47B-B27E0B30718D}"/>
    <cellStyle name="Input 2 3 2 4" xfId="715" xr:uid="{8980A7B0-35D4-4186-918F-D5EEC0B73158}"/>
    <cellStyle name="Input 2 3 2 4 2" xfId="955" xr:uid="{8CFF9FF6-A701-4FF5-B079-2FC9FA2288A0}"/>
    <cellStyle name="Input 2 3 2 4 3" xfId="1115" xr:uid="{49A86BAC-BF1B-4BCA-85EA-F64239DB824F}"/>
    <cellStyle name="Input 2 3 2 5" xfId="711" xr:uid="{902E8670-B4C2-4B93-AB74-F29F1B09B4E4}"/>
    <cellStyle name="Input 2 3 2 5 2" xfId="951" xr:uid="{422C7E62-0D77-4BF0-8BD1-480FD9FB81ED}"/>
    <cellStyle name="Input 2 3 2 5 3" xfId="1111" xr:uid="{82117F60-12F9-4DE9-82D6-17BA8ABD45B4}"/>
    <cellStyle name="Input 2 3 2 6" xfId="876" xr:uid="{A0FC3493-AAB2-493A-98FB-891FDA53518B}"/>
    <cellStyle name="Input 2 3 2 7" xfId="807" xr:uid="{A22A9B95-3643-4167-B7ED-FDE87A6C24B9}"/>
    <cellStyle name="Input 2 3 3" xfId="770" xr:uid="{96F9538A-AFD9-4738-B091-D22C33930395}"/>
    <cellStyle name="Input 2 3 3 2" xfId="1010" xr:uid="{BDBFBCE5-A6A0-4387-929C-75E6D4548A42}"/>
    <cellStyle name="Input 2 3 3 3" xfId="1170" xr:uid="{2DD5795D-C159-4434-873B-6069BE5F4DEA}"/>
    <cellStyle name="Input 2 3 4" xfId="736" xr:uid="{97247C93-37F0-4CFB-8F29-E46A428ADF03}"/>
    <cellStyle name="Input 2 3 4 2" xfId="976" xr:uid="{AC15E967-33A9-4615-8BC5-1DBFA217160A}"/>
    <cellStyle name="Input 2 3 4 3" xfId="1136" xr:uid="{3CBF89DE-8FA4-45B9-BD1D-F64993B65973}"/>
    <cellStyle name="Input 2 3 5" xfId="683" xr:uid="{6D374D6C-8594-45AB-8C87-D075949E46EF}"/>
    <cellStyle name="Input 2 3 5 2" xfId="923" xr:uid="{5BB94CAE-DD32-4CA9-B00B-DCC82ED30FE5}"/>
    <cellStyle name="Input 2 3 5 3" xfId="1083" xr:uid="{5E04F3FB-506A-4E76-BA49-CA914FC29046}"/>
    <cellStyle name="Input 2 3 6" xfId="750" xr:uid="{A2DF09EA-F837-47B8-84CF-9CC52C4F380B}"/>
    <cellStyle name="Input 2 3 6 2" xfId="990" xr:uid="{BECE0C73-7006-42B7-B0E9-2A6C0D45705D}"/>
    <cellStyle name="Input 2 3 6 3" xfId="1150" xr:uid="{DE2CF2C6-687D-4EC3-8262-617C579D99CF}"/>
    <cellStyle name="Input 2 3 7" xfId="859" xr:uid="{35DB2381-F634-4316-AAD7-7A194B150E11}"/>
    <cellStyle name="Input 2 3 8" xfId="823" xr:uid="{2886D199-091F-4F87-889C-19AFD3B46A2B}"/>
    <cellStyle name="Input 2 4" xfId="562" xr:uid="{22DC65F4-5FD5-45F4-B427-DE6FB4888512}"/>
    <cellStyle name="Input 2 4 2" xfId="771" xr:uid="{19F98FBB-669F-4800-8DCA-161199B5DDDD}"/>
    <cellStyle name="Input 2 4 2 2" xfId="1011" xr:uid="{A5C3845C-1C73-473D-B42D-06AA359278EB}"/>
    <cellStyle name="Input 2 4 2 3" xfId="1171" xr:uid="{1EB550FE-F3DB-4EE4-B9CF-CA6E94016D2A}"/>
    <cellStyle name="Input 2 4 3" xfId="701" xr:uid="{BB45D698-9F07-4F6B-B424-978DB08998C9}"/>
    <cellStyle name="Input 2 4 3 2" xfId="941" xr:uid="{C23935AA-086E-4646-8ABC-553D2382694A}"/>
    <cellStyle name="Input 2 4 3 3" xfId="1101" xr:uid="{D3519FCD-9CBE-402C-9389-E81513411FBB}"/>
    <cellStyle name="Input 2 4 4" xfId="713" xr:uid="{BFFF5B7B-5484-47A7-987C-7511C141565C}"/>
    <cellStyle name="Input 2 4 4 2" xfId="953" xr:uid="{CEF044D1-CCD8-4F86-B839-DAD626F09C99}"/>
    <cellStyle name="Input 2 4 4 3" xfId="1113" xr:uid="{8D5AAAE9-F92F-4006-B671-02D2FFBF062E}"/>
    <cellStyle name="Input 2 4 5" xfId="751" xr:uid="{87B9503B-4366-4FBC-9867-BB7429B115DD}"/>
    <cellStyle name="Input 2 4 5 2" xfId="991" xr:uid="{41853C00-104E-4509-B819-30F74D283EE4}"/>
    <cellStyle name="Input 2 4 5 3" xfId="1151" xr:uid="{63919EAC-3378-4E0B-A997-11664653DE1D}"/>
    <cellStyle name="Input 2 4 6" xfId="860" xr:uid="{223C7155-DC85-4A70-AB85-876CC67BACF2}"/>
    <cellStyle name="Input 2 4 7" xfId="813" xr:uid="{9C9E504B-97CB-4F56-9011-78D69C92CB70}"/>
    <cellStyle name="Input 2 5" xfId="466" xr:uid="{8FC9DD29-5F9D-4A53-A2AD-1D0BF62BAA19}"/>
    <cellStyle name="Input 2 5 2" xfId="747" xr:uid="{4925DF1F-E539-47BC-BBDD-D8619F7C7959}"/>
    <cellStyle name="Input 2 5 2 2" xfId="987" xr:uid="{774C9124-176A-4138-BBDC-165875C6C4F6}"/>
    <cellStyle name="Input 2 5 2 3" xfId="1147" xr:uid="{642AC5A5-A36E-4A49-AB05-F2AF18ECEAC6}"/>
    <cellStyle name="Input 2 5 3" xfId="655" xr:uid="{F525F2BC-D7FF-4479-9FF9-BA239549774B}"/>
    <cellStyle name="Input 2 5 3 2" xfId="895" xr:uid="{E199DB19-1DE7-4137-8770-C52483E3BE15}"/>
    <cellStyle name="Input 2 5 3 3" xfId="1055" xr:uid="{1C08204A-10B6-46C7-B10C-898701CF2514}"/>
    <cellStyle name="Input 2 5 4" xfId="757" xr:uid="{2CFB4159-7C8C-468F-BACD-49CF83C3989A}"/>
    <cellStyle name="Input 2 5 4 2" xfId="997" xr:uid="{E6E72F1D-15F9-4BCA-A47E-CA6FC400690B}"/>
    <cellStyle name="Input 2 5 4 3" xfId="1157" xr:uid="{BB10DCC8-4F58-4D31-AF04-9C77F8DE6DAA}"/>
    <cellStyle name="Input 2 5 5" xfId="664" xr:uid="{84AE636C-8FAE-4663-B85B-FB577D9226FA}"/>
    <cellStyle name="Input 2 5 5 2" xfId="904" xr:uid="{80CD45A0-6EB8-4267-9160-835F58825BD1}"/>
    <cellStyle name="Input 2 5 5 3" xfId="1064" xr:uid="{A09739FF-A071-413C-BBE4-E504AC388555}"/>
    <cellStyle name="Input 2 5 6" xfId="847" xr:uid="{4C279A45-5352-41BB-BC09-C44CEA47FCA6}"/>
    <cellStyle name="Input 2 5 7" xfId="826" xr:uid="{145A5D1D-0DB2-4A9D-960C-4600011C002F}"/>
    <cellStyle name="Input 3" xfId="467" xr:uid="{1DDB0115-B31A-4482-9F2B-04FDDA8D24F8}"/>
    <cellStyle name="Input 4" xfId="69" xr:uid="{8FF8C9B3-2D4D-49C9-9474-245B399785FC}"/>
    <cellStyle name="Linked Cell 2" xfId="270" xr:uid="{D75D2307-119F-4EDB-80D3-A8D16F932B2A}"/>
    <cellStyle name="Linked Cell 2 2" xfId="468" xr:uid="{4E847003-0131-4FD3-ADB3-0EE04FDFA1B2}"/>
    <cellStyle name="Linked Cell 3" xfId="469" xr:uid="{D18E00FA-0C2F-4512-9FE2-9F68362381A9}"/>
    <cellStyle name="Linked Cell 4" xfId="72" xr:uid="{80953C22-4701-4DC0-8D89-E0B8DA32A585}"/>
    <cellStyle name="Neutral 2" xfId="271" xr:uid="{342A28F0-CB8A-4F8F-82EA-93C4F2915774}"/>
    <cellStyle name="Neutral 2 2" xfId="470" xr:uid="{8B23A324-A447-463C-9C42-66FCF9E7C07A}"/>
    <cellStyle name="Neutral 3" xfId="471" xr:uid="{B0CC692F-C383-4ABE-B499-EE6202F392F2}"/>
    <cellStyle name="Neutral 4" xfId="68" xr:uid="{219D4FB7-CCD8-4BFD-938B-48D80210BA06}"/>
    <cellStyle name="Normal" xfId="0" builtinId="0"/>
    <cellStyle name="Normal 10" xfId="4" xr:uid="{FD412F45-4E54-46AC-8E7C-B0A75507CF22}"/>
    <cellStyle name="Normal 10 2" xfId="187" xr:uid="{66DC3832-89CB-4629-B46C-8584DABD683A}"/>
    <cellStyle name="Normal 10 3" xfId="186" xr:uid="{4E6DE0E2-455A-44E4-8D3B-34BB0695CB85}"/>
    <cellStyle name="Normal 10 3 10" xfId="17223" xr:uid="{FE290FB1-B4F0-4CDF-A48B-73C9CB91D6C7}"/>
    <cellStyle name="Normal 10 3 2" xfId="1327" xr:uid="{51B9BA41-401F-4C3B-BF78-EC88BE3E19B3}"/>
    <cellStyle name="Normal 10 3 2 2" xfId="2401" xr:uid="{B5B914DB-35C8-48D1-A6C0-40759630CE09}"/>
    <cellStyle name="Normal 10 3 2 2 2" xfId="4558" xr:uid="{0229FFD7-BD81-4634-8878-14FF5D70DA39}"/>
    <cellStyle name="Normal 10 3 2 2 2 2" xfId="9946" xr:uid="{12C31B56-886B-4970-8D0B-C5A0C3BE346E}"/>
    <cellStyle name="Normal 10 3 2 2 2 3" xfId="15334" xr:uid="{D799152A-C2C4-4D2D-A753-2D314DC252F5}"/>
    <cellStyle name="Normal 10 3 2 2 2 4" xfId="20722" xr:uid="{F6CF7F5A-865D-4A08-BAFA-3C9572B83466}"/>
    <cellStyle name="Normal 10 3 2 2 3" xfId="7789" xr:uid="{DAB56EFA-8F8E-452B-B820-A90F97E6EA21}"/>
    <cellStyle name="Normal 10 3 2 2 4" xfId="13177" xr:uid="{9632736D-53D4-4CAB-ACA6-B1866C9353E0}"/>
    <cellStyle name="Normal 10 3 2 2 5" xfId="18565" xr:uid="{736B3879-244D-4A01-B864-5205A2EE1F6C}"/>
    <cellStyle name="Normal 10 3 2 3" xfId="3485" xr:uid="{19B4C2FE-69A5-47BC-9DC3-8C1D2CCCF01C}"/>
    <cellStyle name="Normal 10 3 2 3 2" xfId="8873" xr:uid="{81AF7847-EEEC-4A09-A1B5-C5E36446BC79}"/>
    <cellStyle name="Normal 10 3 2 3 3" xfId="14261" xr:uid="{7C94262D-A642-46CE-97EE-EA563CBC9280}"/>
    <cellStyle name="Normal 10 3 2 3 4" xfId="19649" xr:uid="{067169FD-DE95-4E07-BC98-63343C7FB7BC}"/>
    <cellStyle name="Normal 10 3 2 4" xfId="5641" xr:uid="{2C50476F-1595-4E10-BDC2-AF389D7B553A}"/>
    <cellStyle name="Normal 10 3 2 4 2" xfId="11029" xr:uid="{FC7C971B-9BCB-4F2B-8404-AE8DE671FEB1}"/>
    <cellStyle name="Normal 10 3 2 4 3" xfId="16417" xr:uid="{B7180348-D16A-474E-8BEA-88149FD6F383}"/>
    <cellStyle name="Normal 10 3 2 4 4" xfId="21805" xr:uid="{E96C7D14-8738-4298-98AE-DD14CF809A47}"/>
    <cellStyle name="Normal 10 3 2 5" xfId="6715" xr:uid="{30473A7E-BA2F-4A6D-860E-C2ACF8741E2C}"/>
    <cellStyle name="Normal 10 3 2 6" xfId="12103" xr:uid="{7F1ABF4E-8F78-41F8-9C58-3088F36DFCD4}"/>
    <cellStyle name="Normal 10 3 2 7" xfId="17491" xr:uid="{76052A8A-B6C4-45A4-A80E-A45A86AE30CE}"/>
    <cellStyle name="Normal 10 3 3" xfId="1595" xr:uid="{77E9F1E2-3DC6-4FEB-801F-C06437A88FBF}"/>
    <cellStyle name="Normal 10 3 3 2" xfId="2669" xr:uid="{9E7C0ABD-FDFD-4BBA-9B09-09C1C31610AF}"/>
    <cellStyle name="Normal 10 3 3 2 2" xfId="4826" xr:uid="{6D471A06-1049-40DE-9C99-171047C9F3E8}"/>
    <cellStyle name="Normal 10 3 3 2 2 2" xfId="10214" xr:uid="{413D7677-6F8D-429F-9167-22A309AFE6A3}"/>
    <cellStyle name="Normal 10 3 3 2 2 3" xfId="15602" xr:uid="{66F00A7B-DAA8-4CFD-AAA9-45689DD2B460}"/>
    <cellStyle name="Normal 10 3 3 2 2 4" xfId="20990" xr:uid="{0AA51C56-E417-4C0D-B295-C87F641D6611}"/>
    <cellStyle name="Normal 10 3 3 2 3" xfId="8057" xr:uid="{4FE09707-87E3-41B0-BADB-AC586EEAB3CD}"/>
    <cellStyle name="Normal 10 3 3 2 4" xfId="13445" xr:uid="{A5908257-5022-430E-87EB-C9B465A0E2E2}"/>
    <cellStyle name="Normal 10 3 3 2 5" xfId="18833" xr:uid="{4D5E0DBB-9C88-4E8D-9998-9EEF7DE03ABF}"/>
    <cellStyle name="Normal 10 3 3 3" xfId="3753" xr:uid="{0539E4D0-6375-47E4-AD2B-73165CFA6221}"/>
    <cellStyle name="Normal 10 3 3 3 2" xfId="9141" xr:uid="{C82B7D8B-87F3-42D9-B9CF-3ADB8E51A319}"/>
    <cellStyle name="Normal 10 3 3 3 3" xfId="14529" xr:uid="{805FDD39-C138-47A9-89C7-B6C402CDD116}"/>
    <cellStyle name="Normal 10 3 3 3 4" xfId="19917" xr:uid="{98CF349D-BD54-4A39-B40E-17E5645614DB}"/>
    <cellStyle name="Normal 10 3 3 4" xfId="5909" xr:uid="{556626B7-4A84-423F-A102-5456F563BFB9}"/>
    <cellStyle name="Normal 10 3 3 4 2" xfId="11297" xr:uid="{DF84C418-2FDA-451D-AA05-BAF09328D878}"/>
    <cellStyle name="Normal 10 3 3 4 3" xfId="16685" xr:uid="{3C036B11-822C-4E87-BE4A-6EB80413546B}"/>
    <cellStyle name="Normal 10 3 3 4 4" xfId="22073" xr:uid="{BF3CF80C-FF43-48EB-98DB-708679F9D4FE}"/>
    <cellStyle name="Normal 10 3 3 5" xfId="6983" xr:uid="{84E95529-5FEE-4B5C-B49C-4D7F4A52206B}"/>
    <cellStyle name="Normal 10 3 3 6" xfId="12371" xr:uid="{D6C47215-9B0A-46F3-9C30-99BE9075225B}"/>
    <cellStyle name="Normal 10 3 3 7" xfId="17759" xr:uid="{FE0F4F17-070B-4000-9CCD-6DFF610250C2}"/>
    <cellStyle name="Normal 10 3 4" xfId="1863" xr:uid="{FE1BC862-5693-49F2-B82C-102F300B57F6}"/>
    <cellStyle name="Normal 10 3 4 2" xfId="2937" xr:uid="{7D07D0E4-FCA5-454E-A1D2-6E1CEB83C3B9}"/>
    <cellStyle name="Normal 10 3 4 2 2" xfId="5094" xr:uid="{41EFC05F-4746-40F5-9E04-38CA33CD3AB4}"/>
    <cellStyle name="Normal 10 3 4 2 2 2" xfId="10482" xr:uid="{5550ACCD-6A54-4054-9B57-17B8F377E587}"/>
    <cellStyle name="Normal 10 3 4 2 2 3" xfId="15870" xr:uid="{0D696788-F97B-47A2-AD8F-AF671BBDBFB6}"/>
    <cellStyle name="Normal 10 3 4 2 2 4" xfId="21258" xr:uid="{B13977C3-0FB5-4E93-82C3-98D117D85869}"/>
    <cellStyle name="Normal 10 3 4 2 3" xfId="8325" xr:uid="{BFC40838-87BB-449A-A914-882CA1AD9680}"/>
    <cellStyle name="Normal 10 3 4 2 4" xfId="13713" xr:uid="{B2FFD131-2299-4968-B338-72B9AC68B48D}"/>
    <cellStyle name="Normal 10 3 4 2 5" xfId="19101" xr:uid="{2B761004-67D7-4B17-B0E0-0C781071DB2B}"/>
    <cellStyle name="Normal 10 3 4 3" xfId="4021" xr:uid="{016074C5-5F1F-475E-AF25-530B9F7A0567}"/>
    <cellStyle name="Normal 10 3 4 3 2" xfId="9409" xr:uid="{EBB751FE-0C6F-4174-95A2-2CE0F2BAB72C}"/>
    <cellStyle name="Normal 10 3 4 3 3" xfId="14797" xr:uid="{187A56C0-F47F-4F63-8D6D-6D87248E7511}"/>
    <cellStyle name="Normal 10 3 4 3 4" xfId="20185" xr:uid="{3A3BA6C9-55F9-40FA-9A4F-058EC5AFB4DB}"/>
    <cellStyle name="Normal 10 3 4 4" xfId="6177" xr:uid="{FD75E874-275C-4697-9410-6F9C4B3E9AAD}"/>
    <cellStyle name="Normal 10 3 4 4 2" xfId="11565" xr:uid="{B6E08FD7-D428-4052-A512-95CE8B44C3C1}"/>
    <cellStyle name="Normal 10 3 4 4 3" xfId="16953" xr:uid="{97AD842D-47AA-437F-A96A-7A308041CF64}"/>
    <cellStyle name="Normal 10 3 4 4 4" xfId="22341" xr:uid="{9CABA59C-4FCB-4D0A-9848-14E96EBD332E}"/>
    <cellStyle name="Normal 10 3 4 5" xfId="7251" xr:uid="{63B9E258-3C78-4C05-93F0-51648EEC508B}"/>
    <cellStyle name="Normal 10 3 4 6" xfId="12639" xr:uid="{8E54E63C-3B58-4A28-86B1-435847FA56D5}"/>
    <cellStyle name="Normal 10 3 4 7" xfId="18027" xr:uid="{B72B3B4A-B6E6-4325-8996-A139AC110CB6}"/>
    <cellStyle name="Normal 10 3 5" xfId="2133" xr:uid="{C5FB6BDC-4718-4087-8745-9751F0E9F744}"/>
    <cellStyle name="Normal 10 3 5 2" xfId="4290" xr:uid="{66E42353-AD96-43B7-8A7D-A96C13CED027}"/>
    <cellStyle name="Normal 10 3 5 2 2" xfId="9678" xr:uid="{4508B72F-445C-48F1-A368-71F624694469}"/>
    <cellStyle name="Normal 10 3 5 2 3" xfId="15066" xr:uid="{A18C8F54-7B54-4E03-A0A5-9E5D8E6EB0AD}"/>
    <cellStyle name="Normal 10 3 5 2 4" xfId="20454" xr:uid="{088F27C6-3D48-4271-861D-E8780C179A3F}"/>
    <cellStyle name="Normal 10 3 5 3" xfId="7521" xr:uid="{98380E82-C833-4950-8DC6-82ABF67906F1}"/>
    <cellStyle name="Normal 10 3 5 4" xfId="12909" xr:uid="{6C0AF699-C9FE-4F6F-B1A4-A1EC24016409}"/>
    <cellStyle name="Normal 10 3 5 5" xfId="18297" xr:uid="{6C430900-9045-49FA-A15C-14DC3E7B6D6C}"/>
    <cellStyle name="Normal 10 3 6" xfId="3217" xr:uid="{349B29BB-ED54-4747-B745-3436117FBE6A}"/>
    <cellStyle name="Normal 10 3 6 2" xfId="8605" xr:uid="{F13DEA97-89E8-4D19-86D1-E8C584BD051F}"/>
    <cellStyle name="Normal 10 3 6 3" xfId="13993" xr:uid="{4C73DF9E-645C-405B-8BA9-99E8B8B29CBF}"/>
    <cellStyle name="Normal 10 3 6 4" xfId="19381" xr:uid="{EF6D849A-DCE2-4802-B56E-D546C7DE1AEE}"/>
    <cellStyle name="Normal 10 3 7" xfId="5373" xr:uid="{9B54E5D2-C8EE-4596-A4CA-C9C0BE31DB7B}"/>
    <cellStyle name="Normal 10 3 7 2" xfId="10761" xr:uid="{680EF990-932E-4864-BE64-FECC7B101BBD}"/>
    <cellStyle name="Normal 10 3 7 3" xfId="16149" xr:uid="{62A18F99-08D1-41E5-A733-21D5E19BF466}"/>
    <cellStyle name="Normal 10 3 7 4" xfId="21537" xr:uid="{FD4BAD34-4494-41A2-B00D-AC369E5C80B6}"/>
    <cellStyle name="Normal 10 3 8" xfId="6447" xr:uid="{18CED5B0-AFEA-4426-9B50-E4C0E2B72101}"/>
    <cellStyle name="Normal 10 3 9" xfId="11835" xr:uid="{F56F22EF-BC79-4236-B0FB-007A7433A439}"/>
    <cellStyle name="Normal 10 4" xfId="395" xr:uid="{42A368A9-5689-4D2D-941C-88CC8363A724}"/>
    <cellStyle name="Normal 10 4 10" xfId="17337" xr:uid="{522D327A-3530-4BF0-B1E0-931B4E0374B6}"/>
    <cellStyle name="Normal 10 4 2" xfId="1441" xr:uid="{34C5D178-C61B-4C4B-8631-06A1B0782E30}"/>
    <cellStyle name="Normal 10 4 2 2" xfId="2515" xr:uid="{06C027EF-6308-4ACE-B209-C9F1A5FC3F36}"/>
    <cellStyle name="Normal 10 4 2 2 2" xfId="4672" xr:uid="{9D9126C7-F1D3-434B-929A-3A95A021925E}"/>
    <cellStyle name="Normal 10 4 2 2 2 2" xfId="10060" xr:uid="{E33B7743-0B89-4DBD-883E-29660B739869}"/>
    <cellStyle name="Normal 10 4 2 2 2 3" xfId="15448" xr:uid="{2EC4A817-41C0-4994-B3B6-F1045CBCBC9E}"/>
    <cellStyle name="Normal 10 4 2 2 2 4" xfId="20836" xr:uid="{B8D50937-28A8-427C-BF6A-EBAB9D24BB90}"/>
    <cellStyle name="Normal 10 4 2 2 3" xfId="7903" xr:uid="{241A86FF-AB9D-4808-8CDF-560D1501950E}"/>
    <cellStyle name="Normal 10 4 2 2 4" xfId="13291" xr:uid="{D4911616-A9E2-4FF7-AE27-1928C3E9CF34}"/>
    <cellStyle name="Normal 10 4 2 2 5" xfId="18679" xr:uid="{05B82A55-3DD1-464C-AFE6-41251628E736}"/>
    <cellStyle name="Normal 10 4 2 3" xfId="3599" xr:uid="{7D6F6AF1-63AB-4A18-A74B-94FB91A5F92A}"/>
    <cellStyle name="Normal 10 4 2 3 2" xfId="8987" xr:uid="{D075B51B-13FD-4A18-BDB9-33D255365AB7}"/>
    <cellStyle name="Normal 10 4 2 3 3" xfId="14375" xr:uid="{B9711977-4AE0-4310-94BF-FC986537C73E}"/>
    <cellStyle name="Normal 10 4 2 3 4" xfId="19763" xr:uid="{6F720E2E-1447-4107-A736-7681A0ED3362}"/>
    <cellStyle name="Normal 10 4 2 4" xfId="5755" xr:uid="{FBF8E25D-8B98-4596-A807-A2EC35CEF5E5}"/>
    <cellStyle name="Normal 10 4 2 4 2" xfId="11143" xr:uid="{0466440B-9691-4EE2-8E4A-CB8168729934}"/>
    <cellStyle name="Normal 10 4 2 4 3" xfId="16531" xr:uid="{121D3343-06B1-4F37-B9A0-A5D77FC09DF9}"/>
    <cellStyle name="Normal 10 4 2 4 4" xfId="21919" xr:uid="{A1DDEAAD-B62D-4438-97A7-9F831577F85B}"/>
    <cellStyle name="Normal 10 4 2 5" xfId="6829" xr:uid="{936052DE-75F4-41BA-8E09-20B7BBD11A61}"/>
    <cellStyle name="Normal 10 4 2 6" xfId="12217" xr:uid="{7E39EBAA-0E83-4287-BAA7-EFC29372343F}"/>
    <cellStyle name="Normal 10 4 2 7" xfId="17605" xr:uid="{4898E904-049A-43A8-BD67-E18C0A81DEC8}"/>
    <cellStyle name="Normal 10 4 3" xfId="1709" xr:uid="{339B42A7-8D07-4262-8FC8-378390FBD670}"/>
    <cellStyle name="Normal 10 4 3 2" xfId="2783" xr:uid="{6620BCCE-91C9-454C-82E0-CA846BEDFE88}"/>
    <cellStyle name="Normal 10 4 3 2 2" xfId="4940" xr:uid="{49EAA6C6-9F6E-48F7-A0D4-195A9EAB2471}"/>
    <cellStyle name="Normal 10 4 3 2 2 2" xfId="10328" xr:uid="{E9A46679-CE4B-4ACA-ABA1-5FDF5200BCC9}"/>
    <cellStyle name="Normal 10 4 3 2 2 3" xfId="15716" xr:uid="{B2CE4603-7BE6-409D-AA12-39EA64F70A2A}"/>
    <cellStyle name="Normal 10 4 3 2 2 4" xfId="21104" xr:uid="{27006392-D3EA-47DB-89C8-F514404381FF}"/>
    <cellStyle name="Normal 10 4 3 2 3" xfId="8171" xr:uid="{D18369E1-AC18-4CE3-A774-DEF587100B63}"/>
    <cellStyle name="Normal 10 4 3 2 4" xfId="13559" xr:uid="{55018C54-EF25-4429-A16A-181FB5438A87}"/>
    <cellStyle name="Normal 10 4 3 2 5" xfId="18947" xr:uid="{74ACC783-4D19-4147-859D-14E7608FDDF9}"/>
    <cellStyle name="Normal 10 4 3 3" xfId="3867" xr:uid="{37BC7500-89DF-49C4-8996-95A3D2C2F117}"/>
    <cellStyle name="Normal 10 4 3 3 2" xfId="9255" xr:uid="{64746C8A-391E-4643-B4E1-0B3E3EA9D9DF}"/>
    <cellStyle name="Normal 10 4 3 3 3" xfId="14643" xr:uid="{17EB8880-2601-4E30-A885-6F82A3FA3225}"/>
    <cellStyle name="Normal 10 4 3 3 4" xfId="20031" xr:uid="{409AF91A-9C42-421A-A737-4A591B3D4CE1}"/>
    <cellStyle name="Normal 10 4 3 4" xfId="6023" xr:uid="{A82D5260-7199-4561-ABCB-5200F041E39D}"/>
    <cellStyle name="Normal 10 4 3 4 2" xfId="11411" xr:uid="{755CFA53-3E70-49C0-ACFA-724E0A276950}"/>
    <cellStyle name="Normal 10 4 3 4 3" xfId="16799" xr:uid="{90E13BDD-6FCF-484D-9373-8F25E8650035}"/>
    <cellStyle name="Normal 10 4 3 4 4" xfId="22187" xr:uid="{669C5BA6-C6DE-4787-B4BD-408D632ECA3A}"/>
    <cellStyle name="Normal 10 4 3 5" xfId="7097" xr:uid="{CE727366-E77D-4A0D-AB17-C40E73A94587}"/>
    <cellStyle name="Normal 10 4 3 6" xfId="12485" xr:uid="{C6E5E5CB-8CDD-411A-9CB4-F5C54C5917BE}"/>
    <cellStyle name="Normal 10 4 3 7" xfId="17873" xr:uid="{7DC46827-7CD9-41F6-96D1-7FB8DF53150B}"/>
    <cellStyle name="Normal 10 4 4" xfId="1977" xr:uid="{EF0DEDC6-A304-4DEC-A0D9-4DE67B748F4A}"/>
    <cellStyle name="Normal 10 4 4 2" xfId="3051" xr:uid="{62BE88BD-ECEA-43BC-906E-44A4889CAF67}"/>
    <cellStyle name="Normal 10 4 4 2 2" xfId="5208" xr:uid="{D9F9E077-C8F7-4420-B780-AEE7CA1DED9E}"/>
    <cellStyle name="Normal 10 4 4 2 2 2" xfId="10596" xr:uid="{73E237E3-450B-45E1-83BE-EB4BFFDD78B4}"/>
    <cellStyle name="Normal 10 4 4 2 2 3" xfId="15984" xr:uid="{B3E61FAC-FBD6-4C74-A2C3-BD5C508279B6}"/>
    <cellStyle name="Normal 10 4 4 2 2 4" xfId="21372" xr:uid="{3B3308F2-A897-48BE-90A9-91941E96C742}"/>
    <cellStyle name="Normal 10 4 4 2 3" xfId="8439" xr:uid="{964A21D4-27D7-4B42-BEE3-4D58102DA17C}"/>
    <cellStyle name="Normal 10 4 4 2 4" xfId="13827" xr:uid="{D75EDBD2-C7AA-4FE1-828B-10AF7D1055D9}"/>
    <cellStyle name="Normal 10 4 4 2 5" xfId="19215" xr:uid="{BB6DE009-0B6F-487E-9B12-7E42EBEE4D68}"/>
    <cellStyle name="Normal 10 4 4 3" xfId="4135" xr:uid="{39CCA742-0B7C-4FEF-A74B-5F7913D6F414}"/>
    <cellStyle name="Normal 10 4 4 3 2" xfId="9523" xr:uid="{B7D2E49A-82F3-4756-BB41-79B3CA700B12}"/>
    <cellStyle name="Normal 10 4 4 3 3" xfId="14911" xr:uid="{08D77360-71BA-42FA-988C-F4B2BF3D1259}"/>
    <cellStyle name="Normal 10 4 4 3 4" xfId="20299" xr:uid="{8B28839F-14F2-4AF7-8E17-E15D5D527D10}"/>
    <cellStyle name="Normal 10 4 4 4" xfId="6291" xr:uid="{6117C60B-24E0-479C-AD55-F4CB03E9F4D6}"/>
    <cellStyle name="Normal 10 4 4 4 2" xfId="11679" xr:uid="{FE740BC0-5732-4170-A57B-89AFCDB7DC76}"/>
    <cellStyle name="Normal 10 4 4 4 3" xfId="17067" xr:uid="{6E67B8CF-2367-4BDF-8956-15A8F2EA3FC1}"/>
    <cellStyle name="Normal 10 4 4 4 4" xfId="22455" xr:uid="{0385A44F-2C81-4ED5-B41C-EEF55F5CA70B}"/>
    <cellStyle name="Normal 10 4 4 5" xfId="7365" xr:uid="{82E068A2-53D6-4EEA-8E9A-B91D7CE1DA00}"/>
    <cellStyle name="Normal 10 4 4 6" xfId="12753" xr:uid="{A1EAE8BE-B3D6-4ECD-B1C2-3A9718BF1635}"/>
    <cellStyle name="Normal 10 4 4 7" xfId="18141" xr:uid="{0E7DCA34-8366-4B97-8DCB-51FC8B838017}"/>
    <cellStyle name="Normal 10 4 5" xfId="2247" xr:uid="{C5D503B3-B809-4D99-830A-F74799EC6A9D}"/>
    <cellStyle name="Normal 10 4 5 2" xfId="4404" xr:uid="{FC080272-4231-4677-9B40-E010B28120FB}"/>
    <cellStyle name="Normal 10 4 5 2 2" xfId="9792" xr:uid="{09224A67-B8BA-4C63-8EDD-EC181D5A013F}"/>
    <cellStyle name="Normal 10 4 5 2 3" xfId="15180" xr:uid="{D202CBD4-EF86-4B6F-9B20-5431748BBAF4}"/>
    <cellStyle name="Normal 10 4 5 2 4" xfId="20568" xr:uid="{276207F0-B517-4F15-9742-3A3384DCFEA8}"/>
    <cellStyle name="Normal 10 4 5 3" xfId="7635" xr:uid="{48306739-EC65-48EE-AB56-81C19415C332}"/>
    <cellStyle name="Normal 10 4 5 4" xfId="13023" xr:uid="{FAC7DCA1-AE4F-4BA4-A876-A035157C5ED8}"/>
    <cellStyle name="Normal 10 4 5 5" xfId="18411" xr:uid="{F6955C03-6E56-48C0-AD7C-B11513AA0C59}"/>
    <cellStyle name="Normal 10 4 6" xfId="3331" xr:uid="{DDAE7380-B38A-4C8C-9046-821BE0DFE237}"/>
    <cellStyle name="Normal 10 4 6 2" xfId="8719" xr:uid="{2BC55C0D-6F2B-41A9-B8AF-484C7529EB9C}"/>
    <cellStyle name="Normal 10 4 6 3" xfId="14107" xr:uid="{B35FED54-CB50-4472-B339-1C603B545FAE}"/>
    <cellStyle name="Normal 10 4 6 4" xfId="19495" xr:uid="{F44B5673-2C94-4D45-9FA3-10B35CAE7BCE}"/>
    <cellStyle name="Normal 10 4 7" xfId="5487" xr:uid="{6E9EC62B-5369-469B-8E07-DA770CD0336C}"/>
    <cellStyle name="Normal 10 4 7 2" xfId="10875" xr:uid="{A43BA730-1DE2-422D-B374-C5627B703F42}"/>
    <cellStyle name="Normal 10 4 7 3" xfId="16263" xr:uid="{A093AFFA-04B3-49E1-99C2-A9773496D06B}"/>
    <cellStyle name="Normal 10 4 7 4" xfId="21651" xr:uid="{55A96F57-B32A-44BC-AE31-3776AA5917CF}"/>
    <cellStyle name="Normal 10 4 8" xfId="6561" xr:uid="{2C2D3E4C-995B-4A68-9B14-E20888E0AE03}"/>
    <cellStyle name="Normal 10 4 9" xfId="11949" xr:uid="{C2855100-0E66-44C7-B270-E8CFDF8B4343}"/>
    <cellStyle name="Normal 100" xfId="180" xr:uid="{D39B9E5A-58F1-44B5-915F-8D1702E15A60}"/>
    <cellStyle name="Normal 100 10" xfId="17218" xr:uid="{E0BEAF43-AE21-48BD-908C-4863BA27C964}"/>
    <cellStyle name="Normal 100 2" xfId="1322" xr:uid="{C8ECDA8E-7753-4CAA-B155-7B6253D74486}"/>
    <cellStyle name="Normal 100 2 2" xfId="2396" xr:uid="{C201F5AE-F2D5-4C76-818B-C29B5D2773C6}"/>
    <cellStyle name="Normal 100 2 2 2" xfId="4553" xr:uid="{7BF91ADB-627E-4650-B149-DF7FDFDFE06E}"/>
    <cellStyle name="Normal 100 2 2 2 2" xfId="9941" xr:uid="{52392AD0-7EA2-436D-9E9F-EA9AE6373798}"/>
    <cellStyle name="Normal 100 2 2 2 3" xfId="15329" xr:uid="{E01534F8-B59E-4B2A-B5DE-3217D7569558}"/>
    <cellStyle name="Normal 100 2 2 2 4" xfId="20717" xr:uid="{DE1EDC38-CDAA-4FB6-8C68-7EB9621656F3}"/>
    <cellStyle name="Normal 100 2 2 3" xfId="7784" xr:uid="{5EBA222A-6EA6-421F-95A8-C62AA1ED46B4}"/>
    <cellStyle name="Normal 100 2 2 4" xfId="13172" xr:uid="{143FFE56-9E1C-41B4-BAD5-DD62A8C3E164}"/>
    <cellStyle name="Normal 100 2 2 5" xfId="18560" xr:uid="{60231C4A-46BE-4B8F-BA00-3BE985297CDB}"/>
    <cellStyle name="Normal 100 2 3" xfId="3480" xr:uid="{D53FA76E-E5AF-462B-B89E-DBF21DC57FDC}"/>
    <cellStyle name="Normal 100 2 3 2" xfId="8868" xr:uid="{5A62A3BE-1FE0-416C-94E8-D6834FD8A433}"/>
    <cellStyle name="Normal 100 2 3 3" xfId="14256" xr:uid="{B26E5AF3-9AF0-414E-B899-FFA76F8D31CC}"/>
    <cellStyle name="Normal 100 2 3 4" xfId="19644" xr:uid="{D27ADA89-1971-4A59-A839-4D1DD87A6677}"/>
    <cellStyle name="Normal 100 2 4" xfId="5636" xr:uid="{1E5B445A-0F75-45DD-8BF8-A5248362022B}"/>
    <cellStyle name="Normal 100 2 4 2" xfId="11024" xr:uid="{C9DEFBFC-82FA-40C8-9088-B393AB0F2840}"/>
    <cellStyle name="Normal 100 2 4 3" xfId="16412" xr:uid="{7EF60219-13C6-452B-BF01-8C11686ECC37}"/>
    <cellStyle name="Normal 100 2 4 4" xfId="21800" xr:uid="{4AC6C186-4CF3-4A34-A0E0-FA8D869D2017}"/>
    <cellStyle name="Normal 100 2 5" xfId="6710" xr:uid="{74CA046B-B43F-4848-A04E-FFFE729502E6}"/>
    <cellStyle name="Normal 100 2 6" xfId="12098" xr:uid="{2594556C-4154-4567-A99B-78335E506CCE}"/>
    <cellStyle name="Normal 100 2 7" xfId="17486" xr:uid="{F24B5A94-B343-4DF8-A88F-0AF310528DA4}"/>
    <cellStyle name="Normal 100 3" xfId="1590" xr:uid="{E542D494-A55F-4070-A7D2-828EECD8CE72}"/>
    <cellStyle name="Normal 100 3 2" xfId="2664" xr:uid="{83139A93-596D-4A2F-995A-16E6EC7BD137}"/>
    <cellStyle name="Normal 100 3 2 2" xfId="4821" xr:uid="{BA2FA467-27C3-4D78-BD39-F95B2F8B04FD}"/>
    <cellStyle name="Normal 100 3 2 2 2" xfId="10209" xr:uid="{18C802CC-6CC9-4561-8632-6302DEEB3618}"/>
    <cellStyle name="Normal 100 3 2 2 3" xfId="15597" xr:uid="{DDD08657-FFA2-4025-A1DB-3DCAAF38A54B}"/>
    <cellStyle name="Normal 100 3 2 2 4" xfId="20985" xr:uid="{F7B91D74-9368-4EE5-A936-7B9322F43E94}"/>
    <cellStyle name="Normal 100 3 2 3" xfId="8052" xr:uid="{090D9336-942C-4F6E-BF27-292A7EBA7D7E}"/>
    <cellStyle name="Normal 100 3 2 4" xfId="13440" xr:uid="{15865A61-663C-43D3-BD86-D007D54203DD}"/>
    <cellStyle name="Normal 100 3 2 5" xfId="18828" xr:uid="{AFD4EC1C-EC13-4532-8CAC-F5301BDD0752}"/>
    <cellStyle name="Normal 100 3 3" xfId="3748" xr:uid="{B83AEEE6-71ED-48D1-9C97-A129A0307229}"/>
    <cellStyle name="Normal 100 3 3 2" xfId="9136" xr:uid="{8FE0F07B-457A-4CCA-BF9F-9DE2D6A5D062}"/>
    <cellStyle name="Normal 100 3 3 3" xfId="14524" xr:uid="{77A2CDDC-0C81-4BA5-A67E-F00781E02A80}"/>
    <cellStyle name="Normal 100 3 3 4" xfId="19912" xr:uid="{E1386975-4A93-4F18-9B3F-846449E49D7F}"/>
    <cellStyle name="Normal 100 3 4" xfId="5904" xr:uid="{0BBFE0AC-2BE6-4B9E-997F-B6CD3A04CDC6}"/>
    <cellStyle name="Normal 100 3 4 2" xfId="11292" xr:uid="{7CE33F0E-60C2-49E8-B056-81B824E8E1BE}"/>
    <cellStyle name="Normal 100 3 4 3" xfId="16680" xr:uid="{DCC75FB0-9957-4BFE-BB76-288F15E26D32}"/>
    <cellStyle name="Normal 100 3 4 4" xfId="22068" xr:uid="{6F327538-05C2-467A-B544-710808BF633E}"/>
    <cellStyle name="Normal 100 3 5" xfId="6978" xr:uid="{BBFD234B-982E-4541-A93D-AA72FF1C74C3}"/>
    <cellStyle name="Normal 100 3 6" xfId="12366" xr:uid="{67BBF68D-EC37-4280-938C-89C593913FD2}"/>
    <cellStyle name="Normal 100 3 7" xfId="17754" xr:uid="{B22A9CEE-718D-47CE-B5B1-0EEE08FEBA22}"/>
    <cellStyle name="Normal 100 4" xfId="1858" xr:uid="{FE524A48-17E9-4246-B3EE-BAEFE64081EE}"/>
    <cellStyle name="Normal 100 4 2" xfId="2932" xr:uid="{CEFBFC49-DB35-4258-B08D-6D3EB9E8A8DE}"/>
    <cellStyle name="Normal 100 4 2 2" xfId="5089" xr:uid="{A227DB2E-657F-459B-8A83-177520DCD455}"/>
    <cellStyle name="Normal 100 4 2 2 2" xfId="10477" xr:uid="{5F3EF827-F345-4871-B1AC-0511CE144568}"/>
    <cellStyle name="Normal 100 4 2 2 3" xfId="15865" xr:uid="{C4348DFB-827F-4448-9EA3-26C443906118}"/>
    <cellStyle name="Normal 100 4 2 2 4" xfId="21253" xr:uid="{5FFF78AF-2362-42C0-A3A8-89E90956321F}"/>
    <cellStyle name="Normal 100 4 2 3" xfId="8320" xr:uid="{4A0E1FF6-FB0C-44CB-BB26-7EB31AA1FB3F}"/>
    <cellStyle name="Normal 100 4 2 4" xfId="13708" xr:uid="{9A0E5EE3-D3A3-4734-A67E-C3E6B7750141}"/>
    <cellStyle name="Normal 100 4 2 5" xfId="19096" xr:uid="{65DED8C6-9407-482E-B472-13E2D1BC6DE8}"/>
    <cellStyle name="Normal 100 4 3" xfId="4016" xr:uid="{85BA331E-4C1E-44DD-B924-2BCC27111739}"/>
    <cellStyle name="Normal 100 4 3 2" xfId="9404" xr:uid="{DA9EDF99-2DAB-4CC0-B835-7AE74E98FA16}"/>
    <cellStyle name="Normal 100 4 3 3" xfId="14792" xr:uid="{73F30D02-26F9-4A42-A19A-6C6A1DF38FD1}"/>
    <cellStyle name="Normal 100 4 3 4" xfId="20180" xr:uid="{8ABE49B8-28D2-4FEE-A4E5-1CC6E3CB8BD3}"/>
    <cellStyle name="Normal 100 4 4" xfId="6172" xr:uid="{6ECA68F9-5E95-46AE-9C2E-403DB316EC0D}"/>
    <cellStyle name="Normal 100 4 4 2" xfId="11560" xr:uid="{AA6E33EE-37A6-41B9-B2E0-32D61857B80C}"/>
    <cellStyle name="Normal 100 4 4 3" xfId="16948" xr:uid="{06AEB208-77A9-4393-B7D1-AC648C9D89DF}"/>
    <cellStyle name="Normal 100 4 4 4" xfId="22336" xr:uid="{850B741C-08C2-498D-ADE7-847053F4086F}"/>
    <cellStyle name="Normal 100 4 5" xfId="7246" xr:uid="{B3997FEB-BAA7-4FB4-A98C-6317990FFD4D}"/>
    <cellStyle name="Normal 100 4 6" xfId="12634" xr:uid="{31D75977-F741-44B0-B8E3-D601EB48A69A}"/>
    <cellStyle name="Normal 100 4 7" xfId="18022" xr:uid="{9A15D2CE-A7F1-4440-B9F5-8E9E75D9BF35}"/>
    <cellStyle name="Normal 100 5" xfId="2128" xr:uid="{D1BD0CC2-25ED-4FF5-9A3F-9D769149A964}"/>
    <cellStyle name="Normal 100 5 2" xfId="4285" xr:uid="{262C3210-C6D0-4DB0-9793-5DC46F646865}"/>
    <cellStyle name="Normal 100 5 2 2" xfId="9673" xr:uid="{B4713581-CE58-4E6E-B10D-417877F87B42}"/>
    <cellStyle name="Normal 100 5 2 3" xfId="15061" xr:uid="{BE6880E2-9352-4999-A860-B98CACD3BA2E}"/>
    <cellStyle name="Normal 100 5 2 4" xfId="20449" xr:uid="{ED8EFABC-32BF-4FC4-A540-0E90791BC1FE}"/>
    <cellStyle name="Normal 100 5 3" xfId="7516" xr:uid="{BE872F52-2C38-42C7-86FE-D8110864E31C}"/>
    <cellStyle name="Normal 100 5 4" xfId="12904" xr:uid="{9E4D1701-B690-4BD8-B636-58D8B3BAE640}"/>
    <cellStyle name="Normal 100 5 5" xfId="18292" xr:uid="{75A2E8DA-5B11-438A-A71C-345384831959}"/>
    <cellStyle name="Normal 100 6" xfId="3212" xr:uid="{9590FFEB-9D09-4DD7-AEE9-204E17686BCD}"/>
    <cellStyle name="Normal 100 6 2" xfId="8600" xr:uid="{08383B23-5312-4192-BDD9-C90F77D475AE}"/>
    <cellStyle name="Normal 100 6 3" xfId="13988" xr:uid="{F60917D7-F28F-4190-907C-F0E42011A1E0}"/>
    <cellStyle name="Normal 100 6 4" xfId="19376" xr:uid="{6EEF275F-14F9-4C12-8133-462C4B18B8F5}"/>
    <cellStyle name="Normal 100 7" xfId="5368" xr:uid="{FF4FF7EA-959A-49D4-90E1-773069B36567}"/>
    <cellStyle name="Normal 100 7 2" xfId="10756" xr:uid="{BCFE340D-3B77-453C-B9DE-0CA8F0DD7187}"/>
    <cellStyle name="Normal 100 7 3" xfId="16144" xr:uid="{4785AC57-C1DD-461E-A69B-8DCCB90B7E79}"/>
    <cellStyle name="Normal 100 7 4" xfId="21532" xr:uid="{C31EC71B-BE4E-40FA-8047-7F27E3DB3DE0}"/>
    <cellStyle name="Normal 100 8" xfId="6442" xr:uid="{918957CB-CAAC-49CB-9B2E-4DA5DEA34F7C}"/>
    <cellStyle name="Normal 100 9" xfId="11830" xr:uid="{5BC432DF-6980-461E-AB7F-61A90776A9E7}"/>
    <cellStyle name="Normal 101" xfId="181" xr:uid="{FC6CD703-32E2-4B87-9586-81B8A9EACAE8}"/>
    <cellStyle name="Normal 101 10" xfId="17219" xr:uid="{1A0C18CE-F2E8-4BFB-B353-8909B8A9B640}"/>
    <cellStyle name="Normal 101 2" xfId="1323" xr:uid="{0AD6B96F-107B-4C88-93A7-640C5BB72240}"/>
    <cellStyle name="Normal 101 2 2" xfId="2397" xr:uid="{4D7E4364-B3C0-4CD1-9C0B-402973E046D8}"/>
    <cellStyle name="Normal 101 2 2 2" xfId="4554" xr:uid="{E61F56C5-C6C6-4C6C-B85F-7A5B7DA3615B}"/>
    <cellStyle name="Normal 101 2 2 2 2" xfId="9942" xr:uid="{A630B674-C957-4519-993A-032F404DAD74}"/>
    <cellStyle name="Normal 101 2 2 2 3" xfId="15330" xr:uid="{E4290B1F-91C9-4B36-9EBF-69AAC79834AB}"/>
    <cellStyle name="Normal 101 2 2 2 4" xfId="20718" xr:uid="{9D1F2F14-9C84-4E2F-8AC0-083B44B86EA0}"/>
    <cellStyle name="Normal 101 2 2 3" xfId="7785" xr:uid="{05F8D114-B18F-4664-B4FE-F4420407F921}"/>
    <cellStyle name="Normal 101 2 2 4" xfId="13173" xr:uid="{37093269-D677-496F-B842-D0B49F420E97}"/>
    <cellStyle name="Normal 101 2 2 5" xfId="18561" xr:uid="{C3BBA62D-7604-4D88-96FC-6F92D5DDECBF}"/>
    <cellStyle name="Normal 101 2 3" xfId="3481" xr:uid="{ED60D4D6-2B61-4F16-B7BE-8FE7EBBFD31E}"/>
    <cellStyle name="Normal 101 2 3 2" xfId="8869" xr:uid="{6A2DC1D0-245E-436A-B760-CBFB662F2567}"/>
    <cellStyle name="Normal 101 2 3 3" xfId="14257" xr:uid="{F3EF6734-A8A0-48BC-B60C-BE880128ADD8}"/>
    <cellStyle name="Normal 101 2 3 4" xfId="19645" xr:uid="{0BA420F4-F2A2-4E30-9B0E-DFDC4F815325}"/>
    <cellStyle name="Normal 101 2 4" xfId="5637" xr:uid="{E90B8440-E7DA-4ECC-AE5D-32940E9970B0}"/>
    <cellStyle name="Normal 101 2 4 2" xfId="11025" xr:uid="{40341CE9-10EE-49C1-8368-C44E21F0C5C4}"/>
    <cellStyle name="Normal 101 2 4 3" xfId="16413" xr:uid="{C34FF831-6D58-44DD-8FAE-EDC4881CC5A9}"/>
    <cellStyle name="Normal 101 2 4 4" xfId="21801" xr:uid="{0299268A-8D33-4388-B371-508A5150E4C8}"/>
    <cellStyle name="Normal 101 2 5" xfId="6711" xr:uid="{B62A1836-138F-48E7-A370-36527BECD79E}"/>
    <cellStyle name="Normal 101 2 6" xfId="12099" xr:uid="{DBAF4CA6-F3CE-449C-B075-F691C0587314}"/>
    <cellStyle name="Normal 101 2 7" xfId="17487" xr:uid="{D737A436-EE29-483F-B2E7-2185A3A9CBF2}"/>
    <cellStyle name="Normal 101 3" xfId="1591" xr:uid="{4430FAB8-B5F4-4220-9D71-B57ED1F69095}"/>
    <cellStyle name="Normal 101 3 2" xfId="2665" xr:uid="{7B062CCC-249E-4654-B88E-069C32BECD92}"/>
    <cellStyle name="Normal 101 3 2 2" xfId="4822" xr:uid="{B7537808-44A1-4AA9-8282-08ECEBA7DC96}"/>
    <cellStyle name="Normal 101 3 2 2 2" xfId="10210" xr:uid="{3D5BCF53-9D57-460C-82BE-E9FBB4DC0CE4}"/>
    <cellStyle name="Normal 101 3 2 2 3" xfId="15598" xr:uid="{B0399B5D-3356-4BA7-B593-DA4E6A136316}"/>
    <cellStyle name="Normal 101 3 2 2 4" xfId="20986" xr:uid="{638179FE-A19C-4A59-8154-D91ED223F5DB}"/>
    <cellStyle name="Normal 101 3 2 3" xfId="8053" xr:uid="{176721C5-9379-49EB-87F7-71601AE96B01}"/>
    <cellStyle name="Normal 101 3 2 4" xfId="13441" xr:uid="{FB5E7233-971E-448C-A265-5DCA7701B066}"/>
    <cellStyle name="Normal 101 3 2 5" xfId="18829" xr:uid="{EE99BA07-501C-492C-A6D7-F549DA5D4C24}"/>
    <cellStyle name="Normal 101 3 3" xfId="3749" xr:uid="{D08EE01E-A875-4607-AE4E-8C80472C1C01}"/>
    <cellStyle name="Normal 101 3 3 2" xfId="9137" xr:uid="{B9114D65-8394-471D-8D98-C7AB69BACB9A}"/>
    <cellStyle name="Normal 101 3 3 3" xfId="14525" xr:uid="{1330403E-F954-449F-81FA-75F363F13F70}"/>
    <cellStyle name="Normal 101 3 3 4" xfId="19913" xr:uid="{03767EB1-C3C0-4DDE-9B16-49B3CEE104F2}"/>
    <cellStyle name="Normal 101 3 4" xfId="5905" xr:uid="{A9F38656-2C60-4A73-97BD-47CE4A12602E}"/>
    <cellStyle name="Normal 101 3 4 2" xfId="11293" xr:uid="{DC215352-9A7B-48B8-B112-9BF22E63B192}"/>
    <cellStyle name="Normal 101 3 4 3" xfId="16681" xr:uid="{4AD8FDB1-FC97-4069-997A-0378A719A56C}"/>
    <cellStyle name="Normal 101 3 4 4" xfId="22069" xr:uid="{655761DB-0F08-49FE-BCA8-E43A117242EE}"/>
    <cellStyle name="Normal 101 3 5" xfId="6979" xr:uid="{1B839578-70F9-4BA7-83E4-E198DAA1685D}"/>
    <cellStyle name="Normal 101 3 6" xfId="12367" xr:uid="{E4620C0A-C94C-4102-B56E-B51504725D63}"/>
    <cellStyle name="Normal 101 3 7" xfId="17755" xr:uid="{D98D3387-88D6-401A-BA70-AA5B7BF8CEEA}"/>
    <cellStyle name="Normal 101 4" xfId="1859" xr:uid="{1376D318-F6AF-4F29-9D1E-A3C1745F5C07}"/>
    <cellStyle name="Normal 101 4 2" xfId="2933" xr:uid="{02BD3A72-B738-48DF-8C23-4E1B942A492D}"/>
    <cellStyle name="Normal 101 4 2 2" xfId="5090" xr:uid="{EE39A4E7-7AC6-4471-A47F-1EAD6E214E9D}"/>
    <cellStyle name="Normal 101 4 2 2 2" xfId="10478" xr:uid="{5A159F36-696A-421B-92B7-F92E14522ED2}"/>
    <cellStyle name="Normal 101 4 2 2 3" xfId="15866" xr:uid="{32FAD7A0-8B0F-4BEA-B168-689D7C74FD3F}"/>
    <cellStyle name="Normal 101 4 2 2 4" xfId="21254" xr:uid="{8E8B7051-8BF4-486C-9260-A537DFF31CAD}"/>
    <cellStyle name="Normal 101 4 2 3" xfId="8321" xr:uid="{C492A038-73F2-4C1F-8AB6-E3D3438FE10F}"/>
    <cellStyle name="Normal 101 4 2 4" xfId="13709" xr:uid="{73349CB7-9F7D-4881-B0F1-C428CF199C8B}"/>
    <cellStyle name="Normal 101 4 2 5" xfId="19097" xr:uid="{BB4A74D8-36B0-42D4-ACB5-18B71267432C}"/>
    <cellStyle name="Normal 101 4 3" xfId="4017" xr:uid="{45A43508-BC76-443A-86BD-7B05005DE73B}"/>
    <cellStyle name="Normal 101 4 3 2" xfId="9405" xr:uid="{F6BF2AEC-849C-4A0F-877D-CD1F38DC8480}"/>
    <cellStyle name="Normal 101 4 3 3" xfId="14793" xr:uid="{A59E9BC2-54CE-4A0A-8388-450C2E8A3C05}"/>
    <cellStyle name="Normal 101 4 3 4" xfId="20181" xr:uid="{FB4DCA19-377C-4BC1-8705-E1660C2C8144}"/>
    <cellStyle name="Normal 101 4 4" xfId="6173" xr:uid="{D59A97E6-7583-4297-8E81-BA181B5E2A35}"/>
    <cellStyle name="Normal 101 4 4 2" xfId="11561" xr:uid="{C5248BD6-79A3-41FE-8119-3F73B81E19B9}"/>
    <cellStyle name="Normal 101 4 4 3" xfId="16949" xr:uid="{74A13428-9DCE-4E51-AE4D-712169FC8592}"/>
    <cellStyle name="Normal 101 4 4 4" xfId="22337" xr:uid="{64EBF2F0-2F48-467C-87FD-171A8154CC3A}"/>
    <cellStyle name="Normal 101 4 5" xfId="7247" xr:uid="{BF255846-D172-414D-B767-2436DE0550D7}"/>
    <cellStyle name="Normal 101 4 6" xfId="12635" xr:uid="{66F7C1A7-70EA-441D-8DFC-A51BBED99644}"/>
    <cellStyle name="Normal 101 4 7" xfId="18023" xr:uid="{F9B891E8-0E94-4B27-801E-AD41CF9C5930}"/>
    <cellStyle name="Normal 101 5" xfId="2129" xr:uid="{7B86383E-F6AE-4005-AA46-C2339E48B8EE}"/>
    <cellStyle name="Normal 101 5 2" xfId="4286" xr:uid="{E70C54E4-1680-4D8F-BA7C-7263C0D0607A}"/>
    <cellStyle name="Normal 101 5 2 2" xfId="9674" xr:uid="{0162EC29-260A-4BF9-A481-D6D630E79897}"/>
    <cellStyle name="Normal 101 5 2 3" xfId="15062" xr:uid="{87B741DF-5D8A-4849-93C5-21C1CC9DB536}"/>
    <cellStyle name="Normal 101 5 2 4" xfId="20450" xr:uid="{E7D8D86E-7C34-4080-82B0-FAEEC8E34220}"/>
    <cellStyle name="Normal 101 5 3" xfId="7517" xr:uid="{71589CC5-FD98-4BC0-B1CC-A27B9A0F6FD8}"/>
    <cellStyle name="Normal 101 5 4" xfId="12905" xr:uid="{1C7D0E70-85EB-45B5-B13F-907BF443EA33}"/>
    <cellStyle name="Normal 101 5 5" xfId="18293" xr:uid="{E0CCE33D-E8F2-455F-AF72-BBB9AF01BF9A}"/>
    <cellStyle name="Normal 101 6" xfId="3213" xr:uid="{112532F9-E7F3-48B7-A701-357839F8D517}"/>
    <cellStyle name="Normal 101 6 2" xfId="8601" xr:uid="{C17BD2A6-BC71-40C4-806C-D14037C7FBDB}"/>
    <cellStyle name="Normal 101 6 3" xfId="13989" xr:uid="{FB1CB56C-CE8B-419E-A8D9-E662B5490B46}"/>
    <cellStyle name="Normal 101 6 4" xfId="19377" xr:uid="{E4F09094-93AB-4849-A893-7D41E67C1D11}"/>
    <cellStyle name="Normal 101 7" xfId="5369" xr:uid="{7C6193F9-6FDB-4EB2-B778-9F76AAEDE860}"/>
    <cellStyle name="Normal 101 7 2" xfId="10757" xr:uid="{E39D7675-CEF9-46A9-81EE-2AB8451E03C0}"/>
    <cellStyle name="Normal 101 7 3" xfId="16145" xr:uid="{EC748A07-8C96-4268-89BC-8F12F1F9404B}"/>
    <cellStyle name="Normal 101 7 4" xfId="21533" xr:uid="{B27FFDB4-2BEE-4A1A-8A2A-8EAD3FE7F564}"/>
    <cellStyle name="Normal 101 8" xfId="6443" xr:uid="{D6556232-CFF5-48B2-9EEB-C8E21BE9A6B4}"/>
    <cellStyle name="Normal 101 9" xfId="11831" xr:uid="{D3542ADD-601E-43D7-9FE1-A3235ACCEE45}"/>
    <cellStyle name="Normal 102" xfId="182" xr:uid="{CDBFD73D-6EF5-47FB-A475-03275CA61B3C}"/>
    <cellStyle name="Normal 102 10" xfId="17220" xr:uid="{2326448A-86B0-4DF2-8799-1E1866245BC9}"/>
    <cellStyle name="Normal 102 2" xfId="1324" xr:uid="{BF44B900-C3E5-4BFD-8B50-083777CBB13B}"/>
    <cellStyle name="Normal 102 2 2" xfId="2398" xr:uid="{F2279C3E-9728-4F13-BDD1-E503F82F8DC6}"/>
    <cellStyle name="Normal 102 2 2 2" xfId="4555" xr:uid="{CE625C22-EF6E-4E48-B447-1BEE5EEDAD0B}"/>
    <cellStyle name="Normal 102 2 2 2 2" xfId="9943" xr:uid="{2A16FCC8-E7B2-444A-BF7C-54B8CA02170C}"/>
    <cellStyle name="Normal 102 2 2 2 3" xfId="15331" xr:uid="{5974D9A4-E864-4394-ADD4-DD1B4342E46F}"/>
    <cellStyle name="Normal 102 2 2 2 4" xfId="20719" xr:uid="{0C7CCF43-5FDE-46C7-9628-9C34BA753AB5}"/>
    <cellStyle name="Normal 102 2 2 3" xfId="7786" xr:uid="{1E554932-D121-40B0-9762-6CF172FDA202}"/>
    <cellStyle name="Normal 102 2 2 4" xfId="13174" xr:uid="{218C1C97-7EA8-4230-AC76-852330E22122}"/>
    <cellStyle name="Normal 102 2 2 5" xfId="18562" xr:uid="{96BB2A1A-4C44-43D9-B5E8-8B3F446630C7}"/>
    <cellStyle name="Normal 102 2 3" xfId="3482" xr:uid="{FE7B283E-8A64-4A6A-AB47-AE340C0C70D0}"/>
    <cellStyle name="Normal 102 2 3 2" xfId="8870" xr:uid="{5DE85910-92B4-47FB-A328-1307038009D0}"/>
    <cellStyle name="Normal 102 2 3 3" xfId="14258" xr:uid="{1E16F4AA-71FD-4837-BBF7-D3EEB912AE31}"/>
    <cellStyle name="Normal 102 2 3 4" xfId="19646" xr:uid="{5B654B98-8EF1-4E5E-AF84-004FA5B129CE}"/>
    <cellStyle name="Normal 102 2 4" xfId="5638" xr:uid="{1BFEA619-1342-47E6-B360-2F0B9D8D14EB}"/>
    <cellStyle name="Normal 102 2 4 2" xfId="11026" xr:uid="{E776F125-E671-4B08-89AB-B0817A65D885}"/>
    <cellStyle name="Normal 102 2 4 3" xfId="16414" xr:uid="{9AF4B822-B3F1-4283-B0FD-EB98A459F6EA}"/>
    <cellStyle name="Normal 102 2 4 4" xfId="21802" xr:uid="{5F504E1F-EAA5-445D-B888-78D1ABACB404}"/>
    <cellStyle name="Normal 102 2 5" xfId="6712" xr:uid="{C7FE02D3-F2D0-4CA2-BB42-05B8C58390F2}"/>
    <cellStyle name="Normal 102 2 6" xfId="12100" xr:uid="{201FEC33-2E3D-404D-8344-5E1A1F59CD27}"/>
    <cellStyle name="Normal 102 2 7" xfId="17488" xr:uid="{18F6C44A-4610-42A5-83C3-FF07082055EB}"/>
    <cellStyle name="Normal 102 3" xfId="1592" xr:uid="{7CF9CDBD-668E-4EEF-A10B-26D731513097}"/>
    <cellStyle name="Normal 102 3 2" xfId="2666" xr:uid="{1A3862F5-F883-4D8F-9372-2802B25B27B5}"/>
    <cellStyle name="Normal 102 3 2 2" xfId="4823" xr:uid="{7D5C3D16-9363-44B9-B15D-3E1A1CE439F7}"/>
    <cellStyle name="Normal 102 3 2 2 2" xfId="10211" xr:uid="{196F0527-8EC2-48A4-8D91-B7D33898EE05}"/>
    <cellStyle name="Normal 102 3 2 2 3" xfId="15599" xr:uid="{20E23684-CD6C-4AA6-87D2-B7B4B5347F69}"/>
    <cellStyle name="Normal 102 3 2 2 4" xfId="20987" xr:uid="{7239CB72-36C2-4302-ABD5-84E6FC933D9F}"/>
    <cellStyle name="Normal 102 3 2 3" xfId="8054" xr:uid="{DE53F587-C359-4185-AFEA-FB8D52374A34}"/>
    <cellStyle name="Normal 102 3 2 4" xfId="13442" xr:uid="{8E5244A8-C5FD-44AE-A600-6EE1B61A98C3}"/>
    <cellStyle name="Normal 102 3 2 5" xfId="18830" xr:uid="{7603441B-0759-4CE7-B766-6C5906EB9CDE}"/>
    <cellStyle name="Normal 102 3 3" xfId="3750" xr:uid="{617DC696-1DAC-4DB2-9E3C-308A3E89E38E}"/>
    <cellStyle name="Normal 102 3 3 2" xfId="9138" xr:uid="{BAC77826-D73B-4425-9B50-DB9B49AF146E}"/>
    <cellStyle name="Normal 102 3 3 3" xfId="14526" xr:uid="{C160C375-DF34-4CF5-AC49-B01716A215D4}"/>
    <cellStyle name="Normal 102 3 3 4" xfId="19914" xr:uid="{8E08D36F-4CD5-4E02-B132-B574C4CAC71F}"/>
    <cellStyle name="Normal 102 3 4" xfId="5906" xr:uid="{72E9CE87-4882-4F9E-84F9-F2324C49813B}"/>
    <cellStyle name="Normal 102 3 4 2" xfId="11294" xr:uid="{881300A3-824E-4482-ADA9-7FFB08D06F75}"/>
    <cellStyle name="Normal 102 3 4 3" xfId="16682" xr:uid="{210E1586-C7C3-41E1-BB8B-168BBD84C158}"/>
    <cellStyle name="Normal 102 3 4 4" xfId="22070" xr:uid="{8562309D-F184-47A9-A98C-7D62664E8241}"/>
    <cellStyle name="Normal 102 3 5" xfId="6980" xr:uid="{E8F09482-0A34-4034-90CE-F89BCEC638DF}"/>
    <cellStyle name="Normal 102 3 6" xfId="12368" xr:uid="{5B3B1CD4-31CD-4A99-8B26-D5E9A236AE9E}"/>
    <cellStyle name="Normal 102 3 7" xfId="17756" xr:uid="{6D8F1A2C-1AFE-4540-9AF5-4B4C8DB901A0}"/>
    <cellStyle name="Normal 102 4" xfId="1860" xr:uid="{80686E9E-9F6C-43FD-AC36-C647FEBB0E00}"/>
    <cellStyle name="Normal 102 4 2" xfId="2934" xr:uid="{96C4D5D4-2737-4425-B59D-0482600AB365}"/>
    <cellStyle name="Normal 102 4 2 2" xfId="5091" xr:uid="{E3023BA1-39A8-40A6-8775-946F626CF2DD}"/>
    <cellStyle name="Normal 102 4 2 2 2" xfId="10479" xr:uid="{98581328-3485-4ACA-8386-5E276AF5A217}"/>
    <cellStyle name="Normal 102 4 2 2 3" xfId="15867" xr:uid="{28E5E1C4-F8EB-4131-ADE1-835A826DC039}"/>
    <cellStyle name="Normal 102 4 2 2 4" xfId="21255" xr:uid="{8FCC6667-40D5-400D-949C-889ECFB5482F}"/>
    <cellStyle name="Normal 102 4 2 3" xfId="8322" xr:uid="{95BBCDFC-8D23-4514-AD7F-2AA54ADD284C}"/>
    <cellStyle name="Normal 102 4 2 4" xfId="13710" xr:uid="{242F7287-84D4-4EC9-B691-28B838875067}"/>
    <cellStyle name="Normal 102 4 2 5" xfId="19098" xr:uid="{BE494EF7-9267-44B4-A55E-66CDA3620F89}"/>
    <cellStyle name="Normal 102 4 3" xfId="4018" xr:uid="{5666808E-42A1-4F7C-BD8A-95B85F14FF76}"/>
    <cellStyle name="Normal 102 4 3 2" xfId="9406" xr:uid="{B6E09F8C-F53F-4F3C-951B-2570968B84DC}"/>
    <cellStyle name="Normal 102 4 3 3" xfId="14794" xr:uid="{9E62AF9B-E87F-4A5E-9E6E-84EAE3CBEBE4}"/>
    <cellStyle name="Normal 102 4 3 4" xfId="20182" xr:uid="{E0170BF5-C966-4F55-A35A-9FD16C8D5305}"/>
    <cellStyle name="Normal 102 4 4" xfId="6174" xr:uid="{78856905-09D5-495B-8A76-79C55FA25101}"/>
    <cellStyle name="Normal 102 4 4 2" xfId="11562" xr:uid="{3C57F91E-F315-4853-B4E8-E7ABF77DB58D}"/>
    <cellStyle name="Normal 102 4 4 3" xfId="16950" xr:uid="{B9155174-21CA-4F65-9E0E-1AEB29AB9498}"/>
    <cellStyle name="Normal 102 4 4 4" xfId="22338" xr:uid="{D314B2CC-ABDB-46A3-88DB-913547BF8034}"/>
    <cellStyle name="Normal 102 4 5" xfId="7248" xr:uid="{9CC04B0E-0965-490B-B5D3-65ACF4FB3817}"/>
    <cellStyle name="Normal 102 4 6" xfId="12636" xr:uid="{08D70857-111A-47E3-AD0C-44D4203C64EF}"/>
    <cellStyle name="Normal 102 4 7" xfId="18024" xr:uid="{22C6CA1F-2E56-47FA-9559-72790C04FD1E}"/>
    <cellStyle name="Normal 102 5" xfId="2130" xr:uid="{B089C8FC-1C2D-48CD-9F3E-684DDC4DBE32}"/>
    <cellStyle name="Normal 102 5 2" xfId="4287" xr:uid="{5218C9A2-1530-46ED-AB8F-A47609805608}"/>
    <cellStyle name="Normal 102 5 2 2" xfId="9675" xr:uid="{2FBFECAC-06E8-4D8F-A98B-661B73C1107A}"/>
    <cellStyle name="Normal 102 5 2 3" xfId="15063" xr:uid="{91F116AF-B364-4A43-8DDA-C77518CCE519}"/>
    <cellStyle name="Normal 102 5 2 4" xfId="20451" xr:uid="{23931FC4-B140-479E-8459-2CB6E5845C2C}"/>
    <cellStyle name="Normal 102 5 3" xfId="7518" xr:uid="{74C19FB9-A99B-40E9-962E-68B15D83CA7A}"/>
    <cellStyle name="Normal 102 5 4" xfId="12906" xr:uid="{AC4C6357-0445-4FCE-8FFA-29DCE1FB5F34}"/>
    <cellStyle name="Normal 102 5 5" xfId="18294" xr:uid="{412A9A88-5FA1-4C77-ABA4-A256C8F400B3}"/>
    <cellStyle name="Normal 102 6" xfId="3214" xr:uid="{CC6476FC-F9DB-4CF8-80D3-446F1FAD98E9}"/>
    <cellStyle name="Normal 102 6 2" xfId="8602" xr:uid="{596DB620-F126-4942-8C66-F40A3E510A63}"/>
    <cellStyle name="Normal 102 6 3" xfId="13990" xr:uid="{389E2D95-CB12-4FD2-80D8-33ADA635562F}"/>
    <cellStyle name="Normal 102 6 4" xfId="19378" xr:uid="{DECE201A-D6A9-4719-A6C3-4E490CCF1774}"/>
    <cellStyle name="Normal 102 7" xfId="5370" xr:uid="{1B3CECCC-08A8-4554-98E8-A2EE01203299}"/>
    <cellStyle name="Normal 102 7 2" xfId="10758" xr:uid="{B1BAE07B-B1A9-418E-88C8-B1FB1061A924}"/>
    <cellStyle name="Normal 102 7 3" xfId="16146" xr:uid="{2FA4AEE9-D1CF-453D-BA09-7B4C8DEDD39A}"/>
    <cellStyle name="Normal 102 7 4" xfId="21534" xr:uid="{3BEFF6DA-C918-4CEB-97F4-AC0EF94C6296}"/>
    <cellStyle name="Normal 102 8" xfId="6444" xr:uid="{70C0A615-B9B3-4AF0-8959-665FA5367722}"/>
    <cellStyle name="Normal 102 9" xfId="11832" xr:uid="{BE112AB4-AC3E-4D9B-B086-382C42138A9F}"/>
    <cellStyle name="Normal 103" xfId="183" xr:uid="{E9B3AE3F-B2F7-4108-9DB7-D0A699A51F26}"/>
    <cellStyle name="Normal 103 10" xfId="17221" xr:uid="{65921A77-FE12-477C-B92B-7DE5D8F4F093}"/>
    <cellStyle name="Normal 103 2" xfId="1325" xr:uid="{B498B272-1029-401E-BF40-E24687A93B42}"/>
    <cellStyle name="Normal 103 2 2" xfId="2399" xr:uid="{702757AD-713C-4A30-9315-62F169286752}"/>
    <cellStyle name="Normal 103 2 2 2" xfId="4556" xr:uid="{8ACE7682-6094-4099-A356-3F7332863DD7}"/>
    <cellStyle name="Normal 103 2 2 2 2" xfId="9944" xr:uid="{F52D8ED5-2308-4283-843F-FE6E24301469}"/>
    <cellStyle name="Normal 103 2 2 2 3" xfId="15332" xr:uid="{77EB10E8-F30E-4A4B-AD0C-873C991D088F}"/>
    <cellStyle name="Normal 103 2 2 2 4" xfId="20720" xr:uid="{4291B1CC-958A-42BF-A1B2-1B2D27A07842}"/>
    <cellStyle name="Normal 103 2 2 3" xfId="7787" xr:uid="{FA6945BF-503C-44C8-AB8C-848F16D7543B}"/>
    <cellStyle name="Normal 103 2 2 4" xfId="13175" xr:uid="{69E2FDAE-F714-42BA-A5F2-1E8C6024EBB7}"/>
    <cellStyle name="Normal 103 2 2 5" xfId="18563" xr:uid="{9430019F-1B66-4DC6-B167-B4ECF774DB66}"/>
    <cellStyle name="Normal 103 2 3" xfId="3483" xr:uid="{13D74970-CCDE-4F37-8035-C36D6DB4B29E}"/>
    <cellStyle name="Normal 103 2 3 2" xfId="8871" xr:uid="{AD759182-D99B-440A-A270-8061BEBFBFE1}"/>
    <cellStyle name="Normal 103 2 3 3" xfId="14259" xr:uid="{D3AB6ED0-BB01-48B3-AFE8-3757E75C75F4}"/>
    <cellStyle name="Normal 103 2 3 4" xfId="19647" xr:uid="{B5941B18-6ED5-40A1-B6E4-ADB5938E3BEA}"/>
    <cellStyle name="Normal 103 2 4" xfId="5639" xr:uid="{F8E5D70A-5B5C-41E3-BD9C-CCE0A737BD8C}"/>
    <cellStyle name="Normal 103 2 4 2" xfId="11027" xr:uid="{7B9D2398-735F-471F-9DE6-72AFC9F41821}"/>
    <cellStyle name="Normal 103 2 4 3" xfId="16415" xr:uid="{8D8CBC4D-58D5-4E91-99A9-F1DB41ADD080}"/>
    <cellStyle name="Normal 103 2 4 4" xfId="21803" xr:uid="{3EFA620B-E9DD-47C0-AB36-01F5D1238FCE}"/>
    <cellStyle name="Normal 103 2 5" xfId="6713" xr:uid="{B0192AB6-263B-4F48-B78D-5B125817F918}"/>
    <cellStyle name="Normal 103 2 6" xfId="12101" xr:uid="{566BA159-E3F9-48C5-92B9-502FBF5630F5}"/>
    <cellStyle name="Normal 103 2 7" xfId="17489" xr:uid="{235BA4AA-0D63-4AEB-AA07-09ACB260A657}"/>
    <cellStyle name="Normal 103 3" xfId="1593" xr:uid="{0C19E426-5836-4FDB-A53A-755D94A6380C}"/>
    <cellStyle name="Normal 103 3 2" xfId="2667" xr:uid="{796786E0-AC7F-4C9E-BA9C-6590C432369D}"/>
    <cellStyle name="Normal 103 3 2 2" xfId="4824" xr:uid="{A7FE4EBA-9D45-41AB-A9E6-2263EE8EE53A}"/>
    <cellStyle name="Normal 103 3 2 2 2" xfId="10212" xr:uid="{A23A1690-88F1-4ABB-8A26-8AC0867B5C31}"/>
    <cellStyle name="Normal 103 3 2 2 3" xfId="15600" xr:uid="{B9503765-AE94-491F-B5F1-086D7A923BED}"/>
    <cellStyle name="Normal 103 3 2 2 4" xfId="20988" xr:uid="{D5E99B74-3EEB-45A8-B45E-7B1A263CA0ED}"/>
    <cellStyle name="Normal 103 3 2 3" xfId="8055" xr:uid="{67414FCD-A7EF-47CF-8FB5-CF1047B314E1}"/>
    <cellStyle name="Normal 103 3 2 4" xfId="13443" xr:uid="{BD7A58AA-C8D1-4A06-8F9A-3ED4CDA692A0}"/>
    <cellStyle name="Normal 103 3 2 5" xfId="18831" xr:uid="{63069CA4-335C-454A-87ED-E2F76157B9B5}"/>
    <cellStyle name="Normal 103 3 3" xfId="3751" xr:uid="{02F7A08C-CB4C-4BD6-9642-9C82F7DB1C14}"/>
    <cellStyle name="Normal 103 3 3 2" xfId="9139" xr:uid="{A1B78DFF-2BE5-4135-B5BF-5D0E2694920C}"/>
    <cellStyle name="Normal 103 3 3 3" xfId="14527" xr:uid="{8CB31C02-209B-4142-B3CC-162ADBB2D080}"/>
    <cellStyle name="Normal 103 3 3 4" xfId="19915" xr:uid="{71CF8554-30F5-4AE0-81A7-71B39946F1C1}"/>
    <cellStyle name="Normal 103 3 4" xfId="5907" xr:uid="{DDA2F04D-3A95-4C16-A877-A1EFE9245B34}"/>
    <cellStyle name="Normal 103 3 4 2" xfId="11295" xr:uid="{C37FE3AB-BB10-4A39-A9E0-8941538DD2C4}"/>
    <cellStyle name="Normal 103 3 4 3" xfId="16683" xr:uid="{1C7CD296-16A8-41CE-B856-35A9661632E0}"/>
    <cellStyle name="Normal 103 3 4 4" xfId="22071" xr:uid="{DCE2CE95-9A92-403E-9208-AEA86B6E7265}"/>
    <cellStyle name="Normal 103 3 5" xfId="6981" xr:uid="{0267AC4C-D32A-445E-88E9-689927A0E38F}"/>
    <cellStyle name="Normal 103 3 6" xfId="12369" xr:uid="{77FA6A78-7DCD-4812-BE1C-849E8A257261}"/>
    <cellStyle name="Normal 103 3 7" xfId="17757" xr:uid="{3D5D57AF-CB6B-4B4F-8E38-2B4C742A0A78}"/>
    <cellStyle name="Normal 103 4" xfId="1861" xr:uid="{F3D57CD5-F93B-4901-A288-D69E980BAEC5}"/>
    <cellStyle name="Normal 103 4 2" xfId="2935" xr:uid="{117CDEF5-79FA-4C67-99C4-6A580FAAAC04}"/>
    <cellStyle name="Normal 103 4 2 2" xfId="5092" xr:uid="{ACE347AB-ED6D-4ED6-BE8B-EDDA41258073}"/>
    <cellStyle name="Normal 103 4 2 2 2" xfId="10480" xr:uid="{EB3DC2A6-6A50-439E-A8EC-A95D5574E991}"/>
    <cellStyle name="Normal 103 4 2 2 3" xfId="15868" xr:uid="{02A9C603-F15E-4E0B-9147-FCDC8AE9A278}"/>
    <cellStyle name="Normal 103 4 2 2 4" xfId="21256" xr:uid="{ED6B5CEE-BEC0-4820-AA76-94425CCB3BB2}"/>
    <cellStyle name="Normal 103 4 2 3" xfId="8323" xr:uid="{8D9A35BD-FC20-4484-BC5D-0F37288EBC80}"/>
    <cellStyle name="Normal 103 4 2 4" xfId="13711" xr:uid="{39A5CF72-D393-40BF-B636-26924E2E9A46}"/>
    <cellStyle name="Normal 103 4 2 5" xfId="19099" xr:uid="{D4F01910-467D-45CC-8736-8C37CFC19102}"/>
    <cellStyle name="Normal 103 4 3" xfId="4019" xr:uid="{F67BD4FA-BEDF-4985-8CD0-75ABF90E0238}"/>
    <cellStyle name="Normal 103 4 3 2" xfId="9407" xr:uid="{1C110829-3559-4B2C-9789-EBF07257E879}"/>
    <cellStyle name="Normal 103 4 3 3" xfId="14795" xr:uid="{E88BA21D-7333-45E2-8600-0CC6DC1839BD}"/>
    <cellStyle name="Normal 103 4 3 4" xfId="20183" xr:uid="{B0620E32-1B5A-4D92-8161-39646453ACDF}"/>
    <cellStyle name="Normal 103 4 4" xfId="6175" xr:uid="{5A26E73E-165A-4301-8E9F-E6491F7D277C}"/>
    <cellStyle name="Normal 103 4 4 2" xfId="11563" xr:uid="{479822C7-E339-4E0E-9ABD-76550759A187}"/>
    <cellStyle name="Normal 103 4 4 3" xfId="16951" xr:uid="{891FB857-3466-4604-A8FC-EAF7132E0B4D}"/>
    <cellStyle name="Normal 103 4 4 4" xfId="22339" xr:uid="{228A9AF9-145E-4BAF-9FA2-61AD77E7FF87}"/>
    <cellStyle name="Normal 103 4 5" xfId="7249" xr:uid="{4F7F232C-6009-417F-8076-C1AE8FB120B4}"/>
    <cellStyle name="Normal 103 4 6" xfId="12637" xr:uid="{2DFEDB4C-581C-4A5C-9100-A869041E728D}"/>
    <cellStyle name="Normal 103 4 7" xfId="18025" xr:uid="{A6610503-B963-4420-8B27-30D07B7C4D4C}"/>
    <cellStyle name="Normal 103 5" xfId="2131" xr:uid="{C288AA0A-1189-4B39-8625-9F55E22C5F58}"/>
    <cellStyle name="Normal 103 5 2" xfId="4288" xr:uid="{6AD40AAE-7F03-44E1-98FE-2A0D5F1FE1C9}"/>
    <cellStyle name="Normal 103 5 2 2" xfId="9676" xr:uid="{01126426-3720-4AA2-BF41-C84FF9129202}"/>
    <cellStyle name="Normal 103 5 2 3" xfId="15064" xr:uid="{56FC5114-5E03-44F8-B161-8BB512CED471}"/>
    <cellStyle name="Normal 103 5 2 4" xfId="20452" xr:uid="{DBA577DC-E3F7-4811-96E6-531DF8BD2AEF}"/>
    <cellStyle name="Normal 103 5 3" xfId="7519" xr:uid="{6AC97A3A-E52B-433A-81C2-A6FFDFFB8BF7}"/>
    <cellStyle name="Normal 103 5 4" xfId="12907" xr:uid="{B15B56E2-287D-4B5F-A396-65491382B073}"/>
    <cellStyle name="Normal 103 5 5" xfId="18295" xr:uid="{EE8ECB09-0691-4F29-834A-F6DB8D730B25}"/>
    <cellStyle name="Normal 103 6" xfId="3215" xr:uid="{989D3793-90E5-44DB-9A9A-1A3FF53AFA78}"/>
    <cellStyle name="Normal 103 6 2" xfId="8603" xr:uid="{9D6BBB7D-7584-46D7-B6EE-90741AD8265F}"/>
    <cellStyle name="Normal 103 6 3" xfId="13991" xr:uid="{75DDF19D-7B57-4EFE-A89D-BE9F4D095FE0}"/>
    <cellStyle name="Normal 103 6 4" xfId="19379" xr:uid="{5C4288A1-AE05-48AF-9FE6-D9E7A4089735}"/>
    <cellStyle name="Normal 103 7" xfId="5371" xr:uid="{DB8FD070-A7FD-4A72-9516-96169461E4DD}"/>
    <cellStyle name="Normal 103 7 2" xfId="10759" xr:uid="{1321DE4D-3A7E-4E44-9A00-69B77C81AF65}"/>
    <cellStyle name="Normal 103 7 3" xfId="16147" xr:uid="{614D3158-8F74-4403-9292-3641EA232F47}"/>
    <cellStyle name="Normal 103 7 4" xfId="21535" xr:uid="{206142BF-C59E-4955-A912-96C32E5E627A}"/>
    <cellStyle name="Normal 103 8" xfId="6445" xr:uid="{3AC6FE8C-4E2C-4065-99F0-A7A966032110}"/>
    <cellStyle name="Normal 103 9" xfId="11833" xr:uid="{EF39BB5B-335D-4A36-AE07-AB49EA32B3CB}"/>
    <cellStyle name="Normal 104" xfId="184" xr:uid="{302BD0DE-F7C7-483F-8E45-29450F322566}"/>
    <cellStyle name="Normal 104 10" xfId="17222" xr:uid="{8DA8E0C2-64C3-490C-9AB7-5ECEA0E642CC}"/>
    <cellStyle name="Normal 104 2" xfId="1326" xr:uid="{0133F684-7B79-4E6A-8603-DC3F53EB4E41}"/>
    <cellStyle name="Normal 104 2 2" xfId="2400" xr:uid="{9A851549-324A-448F-8DD2-E6D5F3E8D3FC}"/>
    <cellStyle name="Normal 104 2 2 2" xfId="4557" xr:uid="{37494235-1E11-4F05-B723-AB7A227A8F7B}"/>
    <cellStyle name="Normal 104 2 2 2 2" xfId="9945" xr:uid="{AE8B79D9-8BD7-434F-8578-C91AB336E632}"/>
    <cellStyle name="Normal 104 2 2 2 3" xfId="15333" xr:uid="{73DEA709-E1A9-42AB-AC4F-5C3471F38174}"/>
    <cellStyle name="Normal 104 2 2 2 4" xfId="20721" xr:uid="{0D0CBACC-61DE-4554-9FF9-C13F2C5DFB8E}"/>
    <cellStyle name="Normal 104 2 2 3" xfId="7788" xr:uid="{19A0C4FA-2D70-42E3-9F5C-BCD7003821F5}"/>
    <cellStyle name="Normal 104 2 2 4" xfId="13176" xr:uid="{8F0ADF49-B197-4403-BC11-606C0A1C6459}"/>
    <cellStyle name="Normal 104 2 2 5" xfId="18564" xr:uid="{3E81E31F-3669-4F06-B9BE-A83018E35CBE}"/>
    <cellStyle name="Normal 104 2 3" xfId="3484" xr:uid="{F5D24432-F687-4084-A6F5-CBE3BAEA6344}"/>
    <cellStyle name="Normal 104 2 3 2" xfId="8872" xr:uid="{D79AE0F5-795A-46BA-B25A-D15CD281F2CB}"/>
    <cellStyle name="Normal 104 2 3 3" xfId="14260" xr:uid="{E823952A-8295-4DDF-BC0A-587B27DAEE2C}"/>
    <cellStyle name="Normal 104 2 3 4" xfId="19648" xr:uid="{8ED248E4-1A8E-4817-9FDE-2EC03E5AEEBF}"/>
    <cellStyle name="Normal 104 2 4" xfId="5640" xr:uid="{1A593564-0DD8-4B32-B773-9618430BAC00}"/>
    <cellStyle name="Normal 104 2 4 2" xfId="11028" xr:uid="{2C36F5CF-531D-4D13-A449-110A107C7599}"/>
    <cellStyle name="Normal 104 2 4 3" xfId="16416" xr:uid="{35336D54-3C0E-4959-8AA3-84B2B7216C33}"/>
    <cellStyle name="Normal 104 2 4 4" xfId="21804" xr:uid="{C557DC11-736D-46AC-ACAE-39AAF41B468D}"/>
    <cellStyle name="Normal 104 2 5" xfId="6714" xr:uid="{FC639093-6EFE-4FCA-AF36-D3B52DC46E01}"/>
    <cellStyle name="Normal 104 2 6" xfId="12102" xr:uid="{56C4F8CF-8890-49E6-8135-757E567A6046}"/>
    <cellStyle name="Normal 104 2 7" xfId="17490" xr:uid="{F50040F6-564E-4549-BCBA-19614DC73A54}"/>
    <cellStyle name="Normal 104 3" xfId="1594" xr:uid="{A6F76368-BF1D-4FF2-A5C6-3592C7395527}"/>
    <cellStyle name="Normal 104 3 2" xfId="2668" xr:uid="{75E38A75-F908-4289-AF9A-CCA578829FFA}"/>
    <cellStyle name="Normal 104 3 2 2" xfId="4825" xr:uid="{83C96B76-5A97-40E7-8CFD-D2D4CD4CDA8A}"/>
    <cellStyle name="Normal 104 3 2 2 2" xfId="10213" xr:uid="{59C7C01A-1EA5-4016-9A28-47BCE78A27B9}"/>
    <cellStyle name="Normal 104 3 2 2 3" xfId="15601" xr:uid="{FDF42CA9-8600-42F0-9818-8B88EBA5D021}"/>
    <cellStyle name="Normal 104 3 2 2 4" xfId="20989" xr:uid="{871E8AFB-6A8B-4F27-A78E-AE416867186E}"/>
    <cellStyle name="Normal 104 3 2 3" xfId="8056" xr:uid="{5C5778D5-BA26-4E0F-9203-DA862BFB90CC}"/>
    <cellStyle name="Normal 104 3 2 4" xfId="13444" xr:uid="{AA218D78-096E-4A48-85F1-A426F5683C90}"/>
    <cellStyle name="Normal 104 3 2 5" xfId="18832" xr:uid="{6BE4A118-6AA5-4201-AB3D-58C147A66C29}"/>
    <cellStyle name="Normal 104 3 3" xfId="3752" xr:uid="{3C474AAE-F671-4AF0-A50C-82A7286CC235}"/>
    <cellStyle name="Normal 104 3 3 2" xfId="9140" xr:uid="{17C911CF-62A7-4B92-AA1B-71DD56C3D727}"/>
    <cellStyle name="Normal 104 3 3 3" xfId="14528" xr:uid="{0A3DAC17-24B8-4527-AA1B-0C31B7E0A0D0}"/>
    <cellStyle name="Normal 104 3 3 4" xfId="19916" xr:uid="{B0182E9B-3BCD-4B5D-A331-99864E949180}"/>
    <cellStyle name="Normal 104 3 4" xfId="5908" xr:uid="{83EF30DC-BFF7-4E80-82DA-88DB82AFDF6F}"/>
    <cellStyle name="Normal 104 3 4 2" xfId="11296" xr:uid="{F1B8C964-7012-4B3C-86A6-542363E413F1}"/>
    <cellStyle name="Normal 104 3 4 3" xfId="16684" xr:uid="{7FE13111-9A1F-418C-BC4F-39EB25F07966}"/>
    <cellStyle name="Normal 104 3 4 4" xfId="22072" xr:uid="{E1E141DF-9501-4558-B331-FDFEC80EE6A1}"/>
    <cellStyle name="Normal 104 3 5" xfId="6982" xr:uid="{00880356-3A08-433C-9355-695FECB9C695}"/>
    <cellStyle name="Normal 104 3 6" xfId="12370" xr:uid="{A17A3B02-B18A-4EEB-8A2D-116DDCB017A8}"/>
    <cellStyle name="Normal 104 3 7" xfId="17758" xr:uid="{F316D558-00C3-41CF-A5F7-5492D5745863}"/>
    <cellStyle name="Normal 104 4" xfId="1862" xr:uid="{E334714E-2FA6-4199-952E-BC6D30320AF1}"/>
    <cellStyle name="Normal 104 4 2" xfId="2936" xr:uid="{53887FFE-40EF-4416-8505-4EED043E3F42}"/>
    <cellStyle name="Normal 104 4 2 2" xfId="5093" xr:uid="{6E5A4781-5FCD-451B-8703-22FFA0A3637A}"/>
    <cellStyle name="Normal 104 4 2 2 2" xfId="10481" xr:uid="{AEDB1FC0-37E1-4C5D-9D1D-44AC739EB575}"/>
    <cellStyle name="Normal 104 4 2 2 3" xfId="15869" xr:uid="{5FFCD760-FC0E-4DAC-BAE5-E20BDB65546E}"/>
    <cellStyle name="Normal 104 4 2 2 4" xfId="21257" xr:uid="{DAA74546-F967-490F-B00C-5697C5C185A9}"/>
    <cellStyle name="Normal 104 4 2 3" xfId="8324" xr:uid="{B03476A2-D06E-462A-AA91-8792EB54C817}"/>
    <cellStyle name="Normal 104 4 2 4" xfId="13712" xr:uid="{2DA0395A-42FB-4A36-8CC6-2B8788A14E24}"/>
    <cellStyle name="Normal 104 4 2 5" xfId="19100" xr:uid="{5A4ABC6C-38AB-40B5-8327-B13523EDC989}"/>
    <cellStyle name="Normal 104 4 3" xfId="4020" xr:uid="{5FD8AE59-07FB-48BD-843E-F1F81AA51354}"/>
    <cellStyle name="Normal 104 4 3 2" xfId="9408" xr:uid="{327FCD9B-1427-4281-A50B-CE13D3E420F0}"/>
    <cellStyle name="Normal 104 4 3 3" xfId="14796" xr:uid="{86DCE9B9-22E6-41A4-ACC2-BC77A8D5F5ED}"/>
    <cellStyle name="Normal 104 4 3 4" xfId="20184" xr:uid="{E881005D-3810-4F61-86D5-EB614508046C}"/>
    <cellStyle name="Normal 104 4 4" xfId="6176" xr:uid="{D97970E3-8231-43C1-A27F-E86D3050A8F0}"/>
    <cellStyle name="Normal 104 4 4 2" xfId="11564" xr:uid="{85166F64-ECFB-46F4-88DA-077C4A86BFA9}"/>
    <cellStyle name="Normal 104 4 4 3" xfId="16952" xr:uid="{1FCA3996-1912-4031-A1A1-DCCA05647B1D}"/>
    <cellStyle name="Normal 104 4 4 4" xfId="22340" xr:uid="{E731A980-6F6F-497C-A30B-5C7FF939DFFD}"/>
    <cellStyle name="Normal 104 4 5" xfId="7250" xr:uid="{76927D74-4F4D-41B5-A830-AC3AC5705E90}"/>
    <cellStyle name="Normal 104 4 6" xfId="12638" xr:uid="{B7B31BFA-8944-4C58-8D24-D30421F21761}"/>
    <cellStyle name="Normal 104 4 7" xfId="18026" xr:uid="{ED2EA062-CF17-4F0D-A144-B2D8D7B1E0E7}"/>
    <cellStyle name="Normal 104 5" xfId="2132" xr:uid="{25FF7B46-E5F0-4203-98DC-AA1C7149F21F}"/>
    <cellStyle name="Normal 104 5 2" xfId="4289" xr:uid="{8E2B309F-31D0-4A40-BB7B-99FC6FB1BA61}"/>
    <cellStyle name="Normal 104 5 2 2" xfId="9677" xr:uid="{FB0E9A13-39E5-4317-9390-3A9663E7245D}"/>
    <cellStyle name="Normal 104 5 2 3" xfId="15065" xr:uid="{EAE532FB-C7A1-4CB8-9E50-86FD383A4049}"/>
    <cellStyle name="Normal 104 5 2 4" xfId="20453" xr:uid="{574A86EF-A1F3-4508-B503-E2DAAEFBD71E}"/>
    <cellStyle name="Normal 104 5 3" xfId="7520" xr:uid="{F000CAB3-8CDA-48E1-9336-A1910F94D3C3}"/>
    <cellStyle name="Normal 104 5 4" xfId="12908" xr:uid="{D077B765-F132-4B63-802C-A36C20A408A6}"/>
    <cellStyle name="Normal 104 5 5" xfId="18296" xr:uid="{9913B91F-B248-44A0-B49D-83F67FABEA11}"/>
    <cellStyle name="Normal 104 6" xfId="3216" xr:uid="{0DB5FD22-B2C2-4030-85D6-19FF681D0608}"/>
    <cellStyle name="Normal 104 6 2" xfId="8604" xr:uid="{9F5428AD-8368-4141-ACAA-C1BAC9E0C81C}"/>
    <cellStyle name="Normal 104 6 3" xfId="13992" xr:uid="{D86C2AFA-33AE-4351-BAAE-EA9BDD506880}"/>
    <cellStyle name="Normal 104 6 4" xfId="19380" xr:uid="{7E821FFC-5310-4DD0-9C2C-7EC2B6CE45E8}"/>
    <cellStyle name="Normal 104 7" xfId="5372" xr:uid="{FC2ACB52-725C-4172-BA84-210059C55BE7}"/>
    <cellStyle name="Normal 104 7 2" xfId="10760" xr:uid="{F598F5BA-9DDE-4712-89A7-E88B9B998DD6}"/>
    <cellStyle name="Normal 104 7 3" xfId="16148" xr:uid="{A5367925-3DBB-4346-94EE-40AA3484C1C2}"/>
    <cellStyle name="Normal 104 7 4" xfId="21536" xr:uid="{6D23B4A2-3B3D-4FD0-BEFF-13DB549D5C31}"/>
    <cellStyle name="Normal 104 8" xfId="6446" xr:uid="{3F95807B-12D7-453E-BA67-D9D3628FB65E}"/>
    <cellStyle name="Normal 104 9" xfId="11834" xr:uid="{157C65DE-982F-450A-9D35-4A33B2E8B2D7}"/>
    <cellStyle name="Normal 105" xfId="203" xr:uid="{6ED9BC2F-6CED-4AEC-99DD-06C42D84787D}"/>
    <cellStyle name="Normal 105 10" xfId="17236" xr:uid="{D765CD6F-737A-43FF-821D-F3EAD5EE192C}"/>
    <cellStyle name="Normal 105 2" xfId="1340" xr:uid="{1F7D2965-898F-4DD8-94CF-3966E07D097C}"/>
    <cellStyle name="Normal 105 2 2" xfId="2414" xr:uid="{B7ACA6D0-822E-4154-9ABE-F7F08D5A64AC}"/>
    <cellStyle name="Normal 105 2 2 2" xfId="4571" xr:uid="{6283A689-C691-4CBE-9A0D-FD976F6B11F5}"/>
    <cellStyle name="Normal 105 2 2 2 2" xfId="9959" xr:uid="{DE9DFA7A-B952-40C2-A6F2-2797142C553E}"/>
    <cellStyle name="Normal 105 2 2 2 3" xfId="15347" xr:uid="{71479263-0537-40B6-B41F-4AF74BB8B93A}"/>
    <cellStyle name="Normal 105 2 2 2 4" xfId="20735" xr:uid="{BC2BA92B-BB2C-4327-8ADA-6CE5D1B839BE}"/>
    <cellStyle name="Normal 105 2 2 3" xfId="7802" xr:uid="{6FAFD0CA-81EE-4A1F-AE9A-DC45C1B04843}"/>
    <cellStyle name="Normal 105 2 2 4" xfId="13190" xr:uid="{D3CCAF72-E7CC-47EE-8FF7-A33A1CA8EEB4}"/>
    <cellStyle name="Normal 105 2 2 5" xfId="18578" xr:uid="{60BF312A-9233-44A2-95D8-DD7ADD9F05F0}"/>
    <cellStyle name="Normal 105 2 3" xfId="3498" xr:uid="{8E1E9568-2638-42FE-A44D-B6DC84701562}"/>
    <cellStyle name="Normal 105 2 3 2" xfId="8886" xr:uid="{CAB926F0-12B2-4AAD-B53C-431C3AECB0FA}"/>
    <cellStyle name="Normal 105 2 3 3" xfId="14274" xr:uid="{8B98650C-FA28-4A41-B6B1-50ABD8EA688C}"/>
    <cellStyle name="Normal 105 2 3 4" xfId="19662" xr:uid="{549D8A1D-8CC9-4C8E-9F32-CA141FE624C4}"/>
    <cellStyle name="Normal 105 2 4" xfId="5654" xr:uid="{3C21B9AB-F840-4657-8162-F74C6913393F}"/>
    <cellStyle name="Normal 105 2 4 2" xfId="11042" xr:uid="{78727DC3-E43A-40C0-9F74-E33A5A471F6E}"/>
    <cellStyle name="Normal 105 2 4 3" xfId="16430" xr:uid="{9180AFA1-7BBE-409C-B29D-533C93A5A939}"/>
    <cellStyle name="Normal 105 2 4 4" xfId="21818" xr:uid="{22BE8AFD-BA00-41CC-B221-F6068B6C44CE}"/>
    <cellStyle name="Normal 105 2 5" xfId="6728" xr:uid="{7FB9E52A-CE9D-4898-B47B-BDFA7C4C0108}"/>
    <cellStyle name="Normal 105 2 6" xfId="12116" xr:uid="{7050295B-3953-4F2A-B746-AF4C4776613F}"/>
    <cellStyle name="Normal 105 2 7" xfId="17504" xr:uid="{1A14E3F7-F188-4B93-B377-AA53E29F30A4}"/>
    <cellStyle name="Normal 105 3" xfId="1608" xr:uid="{D05FE41B-B8FA-401D-B10F-E3170F94C130}"/>
    <cellStyle name="Normal 105 3 2" xfId="2682" xr:uid="{902677A2-4B86-45C3-B0EB-73B17D9719BB}"/>
    <cellStyle name="Normal 105 3 2 2" xfId="4839" xr:uid="{7F7A3C18-FD05-4444-8F8B-A753EFCDD98F}"/>
    <cellStyle name="Normal 105 3 2 2 2" xfId="10227" xr:uid="{7F537BE8-5852-4B41-B95E-3308399350DE}"/>
    <cellStyle name="Normal 105 3 2 2 3" xfId="15615" xr:uid="{ABF2D4E0-424B-4F50-A05B-0EC28509DF3A}"/>
    <cellStyle name="Normal 105 3 2 2 4" xfId="21003" xr:uid="{3D31C98A-75F1-4CB5-B14D-CFF5B05D1026}"/>
    <cellStyle name="Normal 105 3 2 3" xfId="8070" xr:uid="{549C4E47-C67B-4339-8AB0-9301996577DD}"/>
    <cellStyle name="Normal 105 3 2 4" xfId="13458" xr:uid="{AED9689A-E193-4776-A790-F2F2088C1EFB}"/>
    <cellStyle name="Normal 105 3 2 5" xfId="18846" xr:uid="{5FB462B5-4472-4718-A14E-9E13276AF59B}"/>
    <cellStyle name="Normal 105 3 3" xfId="3766" xr:uid="{1FA58B5C-F882-4CCE-B28C-868A1EDA1D8C}"/>
    <cellStyle name="Normal 105 3 3 2" xfId="9154" xr:uid="{4C2496D3-3570-43BC-A227-4B2BC5C2C293}"/>
    <cellStyle name="Normal 105 3 3 3" xfId="14542" xr:uid="{CC9F3F0B-197E-4A37-962A-60F11D5898F7}"/>
    <cellStyle name="Normal 105 3 3 4" xfId="19930" xr:uid="{14045E82-8C31-475C-B847-99FD6C9E17F6}"/>
    <cellStyle name="Normal 105 3 4" xfId="5922" xr:uid="{6063E6AF-8CA7-4E75-B3B8-D196121A32CE}"/>
    <cellStyle name="Normal 105 3 4 2" xfId="11310" xr:uid="{66CFF956-680F-4366-9A48-1C6165C66C2D}"/>
    <cellStyle name="Normal 105 3 4 3" xfId="16698" xr:uid="{C8226EAE-40F2-4E4C-8947-CB8463DC5977}"/>
    <cellStyle name="Normal 105 3 4 4" xfId="22086" xr:uid="{EDC1FEDD-0F67-496F-8BCA-94BBA75198A6}"/>
    <cellStyle name="Normal 105 3 5" xfId="6996" xr:uid="{3EF21B5C-0C3E-4C7E-BD48-EC9A25359647}"/>
    <cellStyle name="Normal 105 3 6" xfId="12384" xr:uid="{3F487641-E45D-479D-AA18-0943183FD2E9}"/>
    <cellStyle name="Normal 105 3 7" xfId="17772" xr:uid="{9FB44C52-6659-499E-AFC0-59D28B30BF64}"/>
    <cellStyle name="Normal 105 4" xfId="1876" xr:uid="{2F6098AA-792A-4C8A-BD89-699B12E95020}"/>
    <cellStyle name="Normal 105 4 2" xfId="2950" xr:uid="{B5C292B6-2432-4C15-8869-C5A824B03DD1}"/>
    <cellStyle name="Normal 105 4 2 2" xfId="5107" xr:uid="{CF1C0B65-54A9-42A9-874B-7C580A61995B}"/>
    <cellStyle name="Normal 105 4 2 2 2" xfId="10495" xr:uid="{8FFAB062-AAF3-4C22-922B-3370ACCC5B97}"/>
    <cellStyle name="Normal 105 4 2 2 3" xfId="15883" xr:uid="{332D78A6-99D4-4F95-881C-BDF4BF9B4F38}"/>
    <cellStyle name="Normal 105 4 2 2 4" xfId="21271" xr:uid="{2CD4D662-4D6A-4932-97E2-2893AF542042}"/>
    <cellStyle name="Normal 105 4 2 3" xfId="8338" xr:uid="{306BAC9B-2E85-45EA-A5CB-180FB5E45BE4}"/>
    <cellStyle name="Normal 105 4 2 4" xfId="13726" xr:uid="{7CF64E86-4A3D-49C8-B697-10D71CE010BF}"/>
    <cellStyle name="Normal 105 4 2 5" xfId="19114" xr:uid="{3D8E3646-EB6F-4906-8B8E-15815320F6A3}"/>
    <cellStyle name="Normal 105 4 3" xfId="4034" xr:uid="{506B5CFC-7399-4F60-8382-CB327783957A}"/>
    <cellStyle name="Normal 105 4 3 2" xfId="9422" xr:uid="{4302EEDD-7C8B-4619-9C13-13CD00E19E16}"/>
    <cellStyle name="Normal 105 4 3 3" xfId="14810" xr:uid="{44AC66A1-7FDD-4A33-818E-22B1A768D0D6}"/>
    <cellStyle name="Normal 105 4 3 4" xfId="20198" xr:uid="{4263B294-8307-4E06-B7F2-DE8900085935}"/>
    <cellStyle name="Normal 105 4 4" xfId="6190" xr:uid="{1D910FCC-76C4-43DA-BECF-368F578181B5}"/>
    <cellStyle name="Normal 105 4 4 2" xfId="11578" xr:uid="{630C4F78-48D3-470C-B116-BD83DE78DACF}"/>
    <cellStyle name="Normal 105 4 4 3" xfId="16966" xr:uid="{C33E00ED-28F2-4512-8857-9095FEEA899B}"/>
    <cellStyle name="Normal 105 4 4 4" xfId="22354" xr:uid="{3C0F5100-A843-46E8-AC4C-4C653127ECB9}"/>
    <cellStyle name="Normal 105 4 5" xfId="7264" xr:uid="{11693E66-BE35-4E95-81D3-57D805C86D52}"/>
    <cellStyle name="Normal 105 4 6" xfId="12652" xr:uid="{DB50958D-FED5-44FF-95D7-8EBE6693B37F}"/>
    <cellStyle name="Normal 105 4 7" xfId="18040" xr:uid="{8EDEA867-BDD0-445B-81DD-421CF70850B9}"/>
    <cellStyle name="Normal 105 5" xfId="2146" xr:uid="{149400FD-71E3-4D59-A6CD-B5CD7E57E50B}"/>
    <cellStyle name="Normal 105 5 2" xfId="4303" xr:uid="{E25629F6-9707-4932-98BF-166762F8703F}"/>
    <cellStyle name="Normal 105 5 2 2" xfId="9691" xr:uid="{08C22DB6-86EF-42B7-8953-712325C92C0B}"/>
    <cellStyle name="Normal 105 5 2 3" xfId="15079" xr:uid="{0427A9E0-A811-4838-B494-4EDF9F7663BC}"/>
    <cellStyle name="Normal 105 5 2 4" xfId="20467" xr:uid="{3E951398-9118-4050-8C0A-E21B3B6182CE}"/>
    <cellStyle name="Normal 105 5 3" xfId="7534" xr:uid="{45220A68-8589-4F17-AA87-5236BCE9429A}"/>
    <cellStyle name="Normal 105 5 4" xfId="12922" xr:uid="{3E728B1E-6CD1-4AD3-BC21-F67060405DBD}"/>
    <cellStyle name="Normal 105 5 5" xfId="18310" xr:uid="{73E822EF-5671-47EC-888C-F1E446221106}"/>
    <cellStyle name="Normal 105 6" xfId="3230" xr:uid="{3661C28A-4C94-455D-B7C6-BEE1497CCED9}"/>
    <cellStyle name="Normal 105 6 2" xfId="8618" xr:uid="{309DE410-4A8F-4454-A082-1BD9C01C18FC}"/>
    <cellStyle name="Normal 105 6 3" xfId="14006" xr:uid="{9506C629-72C3-47A5-8A8B-19C1630BAD29}"/>
    <cellStyle name="Normal 105 6 4" xfId="19394" xr:uid="{8E8BD0A4-8761-4DC0-BAB5-E054DE0A8D1B}"/>
    <cellStyle name="Normal 105 7" xfId="5386" xr:uid="{65D91267-73E3-4C02-A242-253EF6137742}"/>
    <cellStyle name="Normal 105 7 2" xfId="10774" xr:uid="{D98AE6E2-1D10-4FB6-9809-7607EBAD5486}"/>
    <cellStyle name="Normal 105 7 3" xfId="16162" xr:uid="{8F0EABC1-7714-4CF0-904E-818A71A706EE}"/>
    <cellStyle name="Normal 105 7 4" xfId="21550" xr:uid="{2AA30136-7777-48BD-8590-AC3839C759DF}"/>
    <cellStyle name="Normal 105 8" xfId="6460" xr:uid="{939647B7-9B51-4106-B23C-64606D1DDCD8}"/>
    <cellStyle name="Normal 105 9" xfId="11848" xr:uid="{EA328802-3BBA-44F4-B2DD-C2F41944F448}"/>
    <cellStyle name="Normal 106" xfId="204" xr:uid="{384A47AB-C68A-49CA-BEFE-C528551CBCE7}"/>
    <cellStyle name="Normal 106 10" xfId="17237" xr:uid="{58CD4C86-C973-401B-A8C2-2EB6F001FCAE}"/>
    <cellStyle name="Normal 106 2" xfId="1341" xr:uid="{F3549B7F-BC12-4AB8-902E-92D84FA42DC2}"/>
    <cellStyle name="Normal 106 2 2" xfId="2415" xr:uid="{CD0E5D69-AB8B-4A89-A976-AC0FB42A0C36}"/>
    <cellStyle name="Normal 106 2 2 2" xfId="4572" xr:uid="{60AD7B05-0C9D-4B25-83A7-8A844BE1A11F}"/>
    <cellStyle name="Normal 106 2 2 2 2" xfId="9960" xr:uid="{052ED50D-0A18-44AD-86C1-0366BCEF4984}"/>
    <cellStyle name="Normal 106 2 2 2 3" xfId="15348" xr:uid="{45EAE005-F6D2-4C92-A6B7-343714857951}"/>
    <cellStyle name="Normal 106 2 2 2 4" xfId="20736" xr:uid="{476E39C9-874A-417F-8CB3-5E0C03BB2209}"/>
    <cellStyle name="Normal 106 2 2 3" xfId="7803" xr:uid="{D50CA8A5-7818-4A26-A685-1552292B7A6A}"/>
    <cellStyle name="Normal 106 2 2 4" xfId="13191" xr:uid="{88114797-7501-485E-A4DB-E48151A73483}"/>
    <cellStyle name="Normal 106 2 2 5" xfId="18579" xr:uid="{85CA668A-8722-4F37-8AC9-CE6ECD459DE7}"/>
    <cellStyle name="Normal 106 2 3" xfId="3499" xr:uid="{4296651B-FD91-453D-BB18-579C853F2906}"/>
    <cellStyle name="Normal 106 2 3 2" xfId="8887" xr:uid="{AF2ADB90-D3ED-4938-B6CD-89995D5C1D11}"/>
    <cellStyle name="Normal 106 2 3 3" xfId="14275" xr:uid="{4A3F387A-0EC5-4320-87F9-7F85B03886E6}"/>
    <cellStyle name="Normal 106 2 3 4" xfId="19663" xr:uid="{52F75441-411B-4771-BFA7-BAB2740764EC}"/>
    <cellStyle name="Normal 106 2 4" xfId="5655" xr:uid="{03B2A107-6726-484A-8542-1C26F7EE7159}"/>
    <cellStyle name="Normal 106 2 4 2" xfId="11043" xr:uid="{2E4230D3-FCAF-4ACF-9D39-CFCC7D2EA993}"/>
    <cellStyle name="Normal 106 2 4 3" xfId="16431" xr:uid="{03F31351-FE6D-4E95-8EB3-F257CB6FEBC1}"/>
    <cellStyle name="Normal 106 2 4 4" xfId="21819" xr:uid="{228050FA-072F-4B3F-A4F7-D542085790E9}"/>
    <cellStyle name="Normal 106 2 5" xfId="6729" xr:uid="{9D3E41AC-8329-49BB-9FA9-4DD486FB3858}"/>
    <cellStyle name="Normal 106 2 6" xfId="12117" xr:uid="{B3A08113-7481-4346-B515-81140DC57B69}"/>
    <cellStyle name="Normal 106 2 7" xfId="17505" xr:uid="{21295FF6-EC10-4A78-83A9-85F905AEFA22}"/>
    <cellStyle name="Normal 106 3" xfId="1609" xr:uid="{5C67BB26-9EDF-41CD-B196-EF4868FB5336}"/>
    <cellStyle name="Normal 106 3 2" xfId="2683" xr:uid="{905D9C7C-B79D-4419-8476-B6B3E32784EB}"/>
    <cellStyle name="Normal 106 3 2 2" xfId="4840" xr:uid="{D6B11371-0C16-472A-B7FC-07CB07F41A87}"/>
    <cellStyle name="Normal 106 3 2 2 2" xfId="10228" xr:uid="{10F9A9D3-841F-4414-98A8-F75161BD5C8D}"/>
    <cellStyle name="Normal 106 3 2 2 3" xfId="15616" xr:uid="{8D51E8C6-0EC9-40A2-A8A0-4FAA0127133C}"/>
    <cellStyle name="Normal 106 3 2 2 4" xfId="21004" xr:uid="{E753C9D1-396E-4437-9C03-33765D2D4092}"/>
    <cellStyle name="Normal 106 3 2 3" xfId="8071" xr:uid="{A52E6C8E-1AF8-41E1-A7BC-B6A2C06CF764}"/>
    <cellStyle name="Normal 106 3 2 4" xfId="13459" xr:uid="{1E51B9C4-6434-4988-B223-6D0931C53850}"/>
    <cellStyle name="Normal 106 3 2 5" xfId="18847" xr:uid="{A6BD98AD-37D3-42E6-BE2A-0B25166F6CF1}"/>
    <cellStyle name="Normal 106 3 3" xfId="3767" xr:uid="{876B49A7-E2BD-497F-B5BA-50945341B286}"/>
    <cellStyle name="Normal 106 3 3 2" xfId="9155" xr:uid="{50A33A5C-43DB-426C-8F71-4BE279C37B95}"/>
    <cellStyle name="Normal 106 3 3 3" xfId="14543" xr:uid="{6896BD58-77F5-47F3-9902-4FEE0FE1EE3B}"/>
    <cellStyle name="Normal 106 3 3 4" xfId="19931" xr:uid="{9E391782-7045-49B6-82FD-65CDAFC31785}"/>
    <cellStyle name="Normal 106 3 4" xfId="5923" xr:uid="{648741CD-4DDC-4D59-AE7D-AF6ADE95F299}"/>
    <cellStyle name="Normal 106 3 4 2" xfId="11311" xr:uid="{589F11B1-385E-421D-B162-9276F5B6D454}"/>
    <cellStyle name="Normal 106 3 4 3" xfId="16699" xr:uid="{813F608D-4688-4A49-AC83-3327CEC02E76}"/>
    <cellStyle name="Normal 106 3 4 4" xfId="22087" xr:uid="{CD9899FB-0A04-499D-AC23-5C477C4780E6}"/>
    <cellStyle name="Normal 106 3 5" xfId="6997" xr:uid="{5D274E1C-2E8A-4095-B2EE-508540A82E85}"/>
    <cellStyle name="Normal 106 3 6" xfId="12385" xr:uid="{1FCB8D50-F180-43D7-BE0D-19B1FF0182ED}"/>
    <cellStyle name="Normal 106 3 7" xfId="17773" xr:uid="{F243F815-6314-4E60-8A2D-2E2027DC4419}"/>
    <cellStyle name="Normal 106 4" xfId="1877" xr:uid="{5DA70437-B3CB-4AB5-A4B7-C1BC15A7C82B}"/>
    <cellStyle name="Normal 106 4 2" xfId="2951" xr:uid="{0BC4C0D7-E55D-49D7-A97E-ADA745C675DE}"/>
    <cellStyle name="Normal 106 4 2 2" xfId="5108" xr:uid="{CC361ADB-2C56-4BDD-88A9-17D2C70C80E7}"/>
    <cellStyle name="Normal 106 4 2 2 2" xfId="10496" xr:uid="{ED888C67-72A9-4FCE-BE38-C111C42CA9A4}"/>
    <cellStyle name="Normal 106 4 2 2 3" xfId="15884" xr:uid="{6F63AF6D-2F21-43C8-B27F-857AE2EF03AC}"/>
    <cellStyle name="Normal 106 4 2 2 4" xfId="21272" xr:uid="{B31EB398-CFBA-4BA6-992F-D0CFBD4F2053}"/>
    <cellStyle name="Normal 106 4 2 3" xfId="8339" xr:uid="{1DC88F0F-E557-40AB-A84B-B43B90A2C221}"/>
    <cellStyle name="Normal 106 4 2 4" xfId="13727" xr:uid="{C9743860-4ADB-4C61-8EB8-A4ED896D334D}"/>
    <cellStyle name="Normal 106 4 2 5" xfId="19115" xr:uid="{1C7C17AE-01F4-41FD-943F-DC5E18A4CCB5}"/>
    <cellStyle name="Normal 106 4 3" xfId="4035" xr:uid="{CDCAB9F8-D6CC-4DE0-A45D-5EE47D95A34C}"/>
    <cellStyle name="Normal 106 4 3 2" xfId="9423" xr:uid="{F9567932-DBFF-4F9E-AC81-61DB7A38760A}"/>
    <cellStyle name="Normal 106 4 3 3" xfId="14811" xr:uid="{7E530A41-A9EC-46DA-9D2F-A050E61B5B39}"/>
    <cellStyle name="Normal 106 4 3 4" xfId="20199" xr:uid="{E100B477-D4F1-4651-B6E9-CDAEF01186C1}"/>
    <cellStyle name="Normal 106 4 4" xfId="6191" xr:uid="{8F3E0F6D-44D0-4EAF-B9AD-9895AA6B4800}"/>
    <cellStyle name="Normal 106 4 4 2" xfId="11579" xr:uid="{0BCD53C3-9A93-4E2A-A511-90E410000286}"/>
    <cellStyle name="Normal 106 4 4 3" xfId="16967" xr:uid="{5A5A466D-62CF-4A7A-83BC-C9E9C8881931}"/>
    <cellStyle name="Normal 106 4 4 4" xfId="22355" xr:uid="{C9A349A7-0187-4D3A-952A-99379607A934}"/>
    <cellStyle name="Normal 106 4 5" xfId="7265" xr:uid="{8D83180C-CA65-477F-8EF4-3D77E647E2B3}"/>
    <cellStyle name="Normal 106 4 6" xfId="12653" xr:uid="{B863B834-5C92-431A-B6D9-1E5779049135}"/>
    <cellStyle name="Normal 106 4 7" xfId="18041" xr:uid="{E593182C-ADF1-4043-B0BF-6E74B78674D1}"/>
    <cellStyle name="Normal 106 5" xfId="2147" xr:uid="{50C59D93-7B3B-4D26-9575-90DFF1C18AA9}"/>
    <cellStyle name="Normal 106 5 2" xfId="4304" xr:uid="{EBEDD5E0-059E-431A-8C33-175C795BFB72}"/>
    <cellStyle name="Normal 106 5 2 2" xfId="9692" xr:uid="{C521E8BF-261F-43C2-A7B2-C68470EBDBEF}"/>
    <cellStyle name="Normal 106 5 2 3" xfId="15080" xr:uid="{2A3C83AC-D008-4DC1-8D2D-C04070959037}"/>
    <cellStyle name="Normal 106 5 2 4" xfId="20468" xr:uid="{BD965F2E-512F-4FC8-AE81-7777515DB338}"/>
    <cellStyle name="Normal 106 5 3" xfId="7535" xr:uid="{9D606730-AFAA-44BF-B932-E668F1214501}"/>
    <cellStyle name="Normal 106 5 4" xfId="12923" xr:uid="{7C688034-84F7-44C0-9011-B90524D0FAE1}"/>
    <cellStyle name="Normal 106 5 5" xfId="18311" xr:uid="{FC7A8DDF-9B07-47ED-8FAD-BADB0CD31D8C}"/>
    <cellStyle name="Normal 106 6" xfId="3231" xr:uid="{08D2AE84-B54D-44BC-8297-2BE4F318307B}"/>
    <cellStyle name="Normal 106 6 2" xfId="8619" xr:uid="{58913D44-C7DE-4290-89EA-F70CF10A9009}"/>
    <cellStyle name="Normal 106 6 3" xfId="14007" xr:uid="{973A21AB-9B3B-4CAE-B99A-DE8D673E38FB}"/>
    <cellStyle name="Normal 106 6 4" xfId="19395" xr:uid="{A9B1729E-07EF-49B7-9904-AF7CF52987F5}"/>
    <cellStyle name="Normal 106 7" xfId="5387" xr:uid="{859DE9A1-8363-4C25-B231-6A07D3F4FDF4}"/>
    <cellStyle name="Normal 106 7 2" xfId="10775" xr:uid="{3DC2A882-D508-44E5-8F44-B3FE35813475}"/>
    <cellStyle name="Normal 106 7 3" xfId="16163" xr:uid="{37F111DE-C3CD-4111-8A61-2BA69B459F15}"/>
    <cellStyle name="Normal 106 7 4" xfId="21551" xr:uid="{9808E63A-0859-4216-9E85-35254ED1ABAB}"/>
    <cellStyle name="Normal 106 8" xfId="6461" xr:uid="{F6EDA626-1F38-48D6-9378-47C2460D4B41}"/>
    <cellStyle name="Normal 106 9" xfId="11849" xr:uid="{E3FC1073-C797-445A-B549-F0761F342A25}"/>
    <cellStyle name="Normal 107" xfId="205" xr:uid="{3950C753-B80A-442B-94A2-10D6A9D735C7}"/>
    <cellStyle name="Normal 107 10" xfId="17238" xr:uid="{AE0274EC-0D4D-4EB4-B69B-9CDED084586A}"/>
    <cellStyle name="Normal 107 2" xfId="1342" xr:uid="{FDA010A3-6763-4C46-B386-4BF042B16EBB}"/>
    <cellStyle name="Normal 107 2 2" xfId="2416" xr:uid="{C6A24C89-3DFD-40AA-A7E9-D40CD860B67B}"/>
    <cellStyle name="Normal 107 2 2 2" xfId="4573" xr:uid="{CE24F873-24C9-4792-86C1-0A8FFFC6A701}"/>
    <cellStyle name="Normal 107 2 2 2 2" xfId="9961" xr:uid="{6B93C7D5-7560-4868-BCD4-4D5691886047}"/>
    <cellStyle name="Normal 107 2 2 2 3" xfId="15349" xr:uid="{C68258AF-D92C-4E08-A0A8-7D6A909BB3CE}"/>
    <cellStyle name="Normal 107 2 2 2 4" xfId="20737" xr:uid="{8B3948F0-38F9-4A88-90A3-DCE481A7CB43}"/>
    <cellStyle name="Normal 107 2 2 3" xfId="7804" xr:uid="{443BCF2B-C12A-49DF-9523-D67F2AEC93A7}"/>
    <cellStyle name="Normal 107 2 2 4" xfId="13192" xr:uid="{F113BAD7-EE38-4ACC-BF74-8FE21F5B4883}"/>
    <cellStyle name="Normal 107 2 2 5" xfId="18580" xr:uid="{3CE7A898-FC92-4130-B9F9-6A3871E12647}"/>
    <cellStyle name="Normal 107 2 3" xfId="3500" xr:uid="{207CD9E7-5AF7-49C6-ACDD-9D826AB7D87A}"/>
    <cellStyle name="Normal 107 2 3 2" xfId="8888" xr:uid="{80D0B3EF-83DF-42DB-B423-B29AFFF3D13B}"/>
    <cellStyle name="Normal 107 2 3 3" xfId="14276" xr:uid="{20F4709C-BCDF-4728-82E9-12F4384F9115}"/>
    <cellStyle name="Normal 107 2 3 4" xfId="19664" xr:uid="{04F4E6BF-F110-4685-BFAD-8EF36C2BC310}"/>
    <cellStyle name="Normal 107 2 4" xfId="5656" xr:uid="{7669D337-3E5F-44B9-A2B3-30F54170223E}"/>
    <cellStyle name="Normal 107 2 4 2" xfId="11044" xr:uid="{9F549742-A7FB-475F-8E4C-73411A071C7E}"/>
    <cellStyle name="Normal 107 2 4 3" xfId="16432" xr:uid="{2FE0B087-4DE2-4CE2-BA4E-CC041B2DA89D}"/>
    <cellStyle name="Normal 107 2 4 4" xfId="21820" xr:uid="{F434E330-A488-4721-9BD8-C419EA503AEB}"/>
    <cellStyle name="Normal 107 2 5" xfId="6730" xr:uid="{C941CAF0-83FA-46AB-9A79-DB9B1EF84DD5}"/>
    <cellStyle name="Normal 107 2 6" xfId="12118" xr:uid="{A5960FF5-EFEA-4031-9F2D-6C57D9CF5B43}"/>
    <cellStyle name="Normal 107 2 7" xfId="17506" xr:uid="{2C627C3B-80B0-4696-81C2-30CC5C67180E}"/>
    <cellStyle name="Normal 107 3" xfId="1610" xr:uid="{4587414A-6B4B-4389-A2FB-911C09418529}"/>
    <cellStyle name="Normal 107 3 2" xfId="2684" xr:uid="{C8F32D86-6A05-464B-A741-2E723C0DA7DF}"/>
    <cellStyle name="Normal 107 3 2 2" xfId="4841" xr:uid="{4138AE08-2995-44D8-8FCC-9DD0F59909E3}"/>
    <cellStyle name="Normal 107 3 2 2 2" xfId="10229" xr:uid="{C1511963-3892-4A75-BE51-AA6D84565AF7}"/>
    <cellStyle name="Normal 107 3 2 2 3" xfId="15617" xr:uid="{341A3A7A-BC14-4E37-8B31-AFA8ABF9500B}"/>
    <cellStyle name="Normal 107 3 2 2 4" xfId="21005" xr:uid="{26356C8B-D418-4ED3-A5B9-199DDE26B30C}"/>
    <cellStyle name="Normal 107 3 2 3" xfId="8072" xr:uid="{7D792516-815B-4C9E-934F-DB4690305E1E}"/>
    <cellStyle name="Normal 107 3 2 4" xfId="13460" xr:uid="{F02DF1CF-876E-4CBE-8AFF-AEB84866FF78}"/>
    <cellStyle name="Normal 107 3 2 5" xfId="18848" xr:uid="{7CCCA6DD-2759-40F6-B9FB-A1711A7BC86D}"/>
    <cellStyle name="Normal 107 3 3" xfId="3768" xr:uid="{909796D3-A732-4F03-B3CA-40E9C0070281}"/>
    <cellStyle name="Normal 107 3 3 2" xfId="9156" xr:uid="{215944A3-0780-4F34-B245-2D222E7C89CB}"/>
    <cellStyle name="Normal 107 3 3 3" xfId="14544" xr:uid="{F0AB21C4-9342-4A27-891C-0CD7B026EE93}"/>
    <cellStyle name="Normal 107 3 3 4" xfId="19932" xr:uid="{2CA216BF-0712-46EE-9A66-F816EA84DD6D}"/>
    <cellStyle name="Normal 107 3 4" xfId="5924" xr:uid="{0E51C924-46C0-4A37-862D-2A33A8EE12B1}"/>
    <cellStyle name="Normal 107 3 4 2" xfId="11312" xr:uid="{0E3B8586-B5D4-411D-9BAB-38E2AB972C44}"/>
    <cellStyle name="Normal 107 3 4 3" xfId="16700" xr:uid="{59BF90A4-98C6-4FC5-B01C-ED1EF2F68919}"/>
    <cellStyle name="Normal 107 3 4 4" xfId="22088" xr:uid="{C121B1CC-A28F-4A3C-A91D-F91ED507E6FC}"/>
    <cellStyle name="Normal 107 3 5" xfId="6998" xr:uid="{EED2C0FF-F213-497A-8DF3-399A162DACF9}"/>
    <cellStyle name="Normal 107 3 6" xfId="12386" xr:uid="{ACAFB6CD-F1E4-413B-924E-1906B61FF652}"/>
    <cellStyle name="Normal 107 3 7" xfId="17774" xr:uid="{ADC8DC25-1BDE-47A7-8C94-12444C66C59E}"/>
    <cellStyle name="Normal 107 4" xfId="1878" xr:uid="{A677CD49-8B79-40B8-8D47-FE8DF9E90B5F}"/>
    <cellStyle name="Normal 107 4 2" xfId="2952" xr:uid="{87285F2F-F013-48DB-A243-D9675AF96139}"/>
    <cellStyle name="Normal 107 4 2 2" xfId="5109" xr:uid="{2DDF29DB-9D58-455C-A280-0143F275586C}"/>
    <cellStyle name="Normal 107 4 2 2 2" xfId="10497" xr:uid="{E3EF94D2-B78B-4E0B-BFAA-8C58833B8968}"/>
    <cellStyle name="Normal 107 4 2 2 3" xfId="15885" xr:uid="{557E32FB-CEDD-4094-AB5B-5EBCA0FD0AC7}"/>
    <cellStyle name="Normal 107 4 2 2 4" xfId="21273" xr:uid="{8EB56D69-5E78-4E00-AA76-DDBFF9D27167}"/>
    <cellStyle name="Normal 107 4 2 3" xfId="8340" xr:uid="{909CA002-3876-44CE-8B1D-90E3682567B8}"/>
    <cellStyle name="Normal 107 4 2 4" xfId="13728" xr:uid="{96652685-C21B-45A4-B0F2-93BF0AFCAB5B}"/>
    <cellStyle name="Normal 107 4 2 5" xfId="19116" xr:uid="{FC90DD0A-037D-46EF-AA23-84F38D3402DF}"/>
    <cellStyle name="Normal 107 4 3" xfId="4036" xr:uid="{863FAD3C-3E18-4CFD-A522-5CB30AAB1308}"/>
    <cellStyle name="Normal 107 4 3 2" xfId="9424" xr:uid="{9414F1F0-7167-4C76-9ADD-71B7643C1567}"/>
    <cellStyle name="Normal 107 4 3 3" xfId="14812" xr:uid="{382FFE75-A7C9-431A-BD7D-4B99EEC95AAE}"/>
    <cellStyle name="Normal 107 4 3 4" xfId="20200" xr:uid="{39D505CF-414E-402E-B5EE-131F9A29CE9C}"/>
    <cellStyle name="Normal 107 4 4" xfId="6192" xr:uid="{BD80475C-FA34-48F4-9753-6285AA16D793}"/>
    <cellStyle name="Normal 107 4 4 2" xfId="11580" xr:uid="{7B1DF3B0-3B1A-4F62-8D29-CA73377619C0}"/>
    <cellStyle name="Normal 107 4 4 3" xfId="16968" xr:uid="{8D95EDEE-1543-467A-A5DB-E21FC393155E}"/>
    <cellStyle name="Normal 107 4 4 4" xfId="22356" xr:uid="{613581A7-7C0A-49BB-ADB6-7406FEE1A523}"/>
    <cellStyle name="Normal 107 4 5" xfId="7266" xr:uid="{476D9E85-CE16-44D8-B3D2-337F2382E9A8}"/>
    <cellStyle name="Normal 107 4 6" xfId="12654" xr:uid="{00ECEFC7-AEDA-461D-9064-FDB8C328F493}"/>
    <cellStyle name="Normal 107 4 7" xfId="18042" xr:uid="{C08238EF-E6A9-4D9C-BEB3-3470A3286358}"/>
    <cellStyle name="Normal 107 5" xfId="2148" xr:uid="{D00DD228-6182-44BA-B8D9-1BE79BEB9014}"/>
    <cellStyle name="Normal 107 5 2" xfId="4305" xr:uid="{733DA365-A755-4578-905A-98F9F7479752}"/>
    <cellStyle name="Normal 107 5 2 2" xfId="9693" xr:uid="{6CD97B95-D34B-413E-A784-81E24FB154FA}"/>
    <cellStyle name="Normal 107 5 2 3" xfId="15081" xr:uid="{F6753558-690B-4668-849B-579D2A510CC0}"/>
    <cellStyle name="Normal 107 5 2 4" xfId="20469" xr:uid="{C8F62C86-8C74-42CD-B5EE-A1EEDBDF7AE0}"/>
    <cellStyle name="Normal 107 5 3" xfId="7536" xr:uid="{68F03A44-B89F-4A06-9415-4056F64736D5}"/>
    <cellStyle name="Normal 107 5 4" xfId="12924" xr:uid="{9ED8CB6D-F780-4BC3-A215-4955F9EB8A6E}"/>
    <cellStyle name="Normal 107 5 5" xfId="18312" xr:uid="{46A45D97-F03D-4982-94E4-9207E6656205}"/>
    <cellStyle name="Normal 107 6" xfId="3232" xr:uid="{FB8D44EA-2D46-4899-AD71-529D0220A184}"/>
    <cellStyle name="Normal 107 6 2" xfId="8620" xr:uid="{945AADBE-2F1E-407B-BD7D-E4CFB5B89EC3}"/>
    <cellStyle name="Normal 107 6 3" xfId="14008" xr:uid="{7EBDD271-336D-4CC4-8238-984B87E4B4EF}"/>
    <cellStyle name="Normal 107 6 4" xfId="19396" xr:uid="{840C0EEF-E185-4875-809E-5B34880DCE77}"/>
    <cellStyle name="Normal 107 7" xfId="5388" xr:uid="{6079B4D0-7E2E-48EC-B25D-9C82C469360B}"/>
    <cellStyle name="Normal 107 7 2" xfId="10776" xr:uid="{7C80589C-4503-4765-BD92-A844FE10956C}"/>
    <cellStyle name="Normal 107 7 3" xfId="16164" xr:uid="{750D6AED-2D1A-4BE6-B11F-E22359AAE234}"/>
    <cellStyle name="Normal 107 7 4" xfId="21552" xr:uid="{2BDB813D-129D-4280-BF63-0E440785083D}"/>
    <cellStyle name="Normal 107 8" xfId="6462" xr:uid="{FE9D6995-3047-408C-A288-A78ED8DE7DDF}"/>
    <cellStyle name="Normal 107 9" xfId="11850" xr:uid="{C811F217-F86D-4784-A4F2-D0510FB33E30}"/>
    <cellStyle name="Normal 108" xfId="207" xr:uid="{B3B7F99A-ABA7-4B6F-A758-41CB713657F6}"/>
    <cellStyle name="Normal 108 10" xfId="17240" xr:uid="{3E9E08C0-B342-40A1-9B3C-76F0A02A69EC}"/>
    <cellStyle name="Normal 108 2" xfId="1344" xr:uid="{B0B4AF38-5E4F-47D8-AAF2-45B68DFB12FB}"/>
    <cellStyle name="Normal 108 2 2" xfId="2418" xr:uid="{CA3BA442-BB1F-4C66-A3DB-51F676B642E6}"/>
    <cellStyle name="Normal 108 2 2 2" xfId="4575" xr:uid="{667F1D0F-DACF-4E8F-AB6F-FB3EBD531006}"/>
    <cellStyle name="Normal 108 2 2 2 2" xfId="9963" xr:uid="{FB6AFF31-E240-4067-A4FB-CF78FA9B4B0C}"/>
    <cellStyle name="Normal 108 2 2 2 3" xfId="15351" xr:uid="{D6FFE12D-9209-417E-BB33-6071262B36F5}"/>
    <cellStyle name="Normal 108 2 2 2 4" xfId="20739" xr:uid="{53C28665-C9BD-4056-A963-65D0C40847CC}"/>
    <cellStyle name="Normal 108 2 2 3" xfId="7806" xr:uid="{35FF3452-9ABB-4DF9-946F-E2B5DD963842}"/>
    <cellStyle name="Normal 108 2 2 4" xfId="13194" xr:uid="{46B5B5DA-9F39-4D44-80BB-F86BB9A292DB}"/>
    <cellStyle name="Normal 108 2 2 5" xfId="18582" xr:uid="{4F5A7C3A-D37C-4C70-860C-BFD911741E56}"/>
    <cellStyle name="Normal 108 2 3" xfId="3502" xr:uid="{FE806F07-6469-4103-8001-A287FA6023F6}"/>
    <cellStyle name="Normal 108 2 3 2" xfId="8890" xr:uid="{14B9D60F-4AD9-4F84-A9CE-9C1818797F43}"/>
    <cellStyle name="Normal 108 2 3 3" xfId="14278" xr:uid="{29C6F800-2BA0-45A9-B38F-663CFBB7702D}"/>
    <cellStyle name="Normal 108 2 3 4" xfId="19666" xr:uid="{F5738F5E-2C44-4C2B-A2C6-46F9FD86F912}"/>
    <cellStyle name="Normal 108 2 4" xfId="5658" xr:uid="{9E608526-5F50-44AB-A632-16EACF61D445}"/>
    <cellStyle name="Normal 108 2 4 2" xfId="11046" xr:uid="{2B665830-18D5-4C4D-833A-47F06A6A836E}"/>
    <cellStyle name="Normal 108 2 4 3" xfId="16434" xr:uid="{1430D9D9-5CEE-4AB2-B8F4-387D1FCCD3B5}"/>
    <cellStyle name="Normal 108 2 4 4" xfId="21822" xr:uid="{1555F154-4DE9-40D5-87AE-E7A8ACF2030F}"/>
    <cellStyle name="Normal 108 2 5" xfId="6732" xr:uid="{31A6173E-E692-4846-BE9B-ACC9BF1E4BD0}"/>
    <cellStyle name="Normal 108 2 6" xfId="12120" xr:uid="{2F716EBE-4103-4826-9A01-B6A632A75750}"/>
    <cellStyle name="Normal 108 2 7" xfId="17508" xr:uid="{84813A61-1959-45EB-90A2-589C3171161F}"/>
    <cellStyle name="Normal 108 3" xfId="1612" xr:uid="{42C879E7-0407-46AE-B57F-C476A679A205}"/>
    <cellStyle name="Normal 108 3 2" xfId="2686" xr:uid="{3E8DDF37-7302-4714-8343-5BD405F9527F}"/>
    <cellStyle name="Normal 108 3 2 2" xfId="4843" xr:uid="{E6F90132-5E9C-4CE1-B3ED-5B40F640BC94}"/>
    <cellStyle name="Normal 108 3 2 2 2" xfId="10231" xr:uid="{7E85E63E-6599-4B62-9E62-364C2C55A94F}"/>
    <cellStyle name="Normal 108 3 2 2 3" xfId="15619" xr:uid="{BD814A19-0AE5-4ED9-A61C-04B6CC352CEB}"/>
    <cellStyle name="Normal 108 3 2 2 4" xfId="21007" xr:uid="{3656FEB8-3CD7-42E3-9F84-18FE0B58DE21}"/>
    <cellStyle name="Normal 108 3 2 3" xfId="8074" xr:uid="{70A7E13F-8B22-4D26-BC76-FD4CB0A1DB71}"/>
    <cellStyle name="Normal 108 3 2 4" xfId="13462" xr:uid="{02DEB62E-11ED-4239-9F40-0D86F546F238}"/>
    <cellStyle name="Normal 108 3 2 5" xfId="18850" xr:uid="{84317BAE-D2DF-4708-B6D1-DCA7FD279BBC}"/>
    <cellStyle name="Normal 108 3 3" xfId="3770" xr:uid="{36C15D05-B048-48CC-B7E8-5109613B4DA3}"/>
    <cellStyle name="Normal 108 3 3 2" xfId="9158" xr:uid="{B5EB086F-E15D-4BD6-97B2-1E286EDD2E9D}"/>
    <cellStyle name="Normal 108 3 3 3" xfId="14546" xr:uid="{6E27266F-3E34-42F7-9992-A994CEE46F19}"/>
    <cellStyle name="Normal 108 3 3 4" xfId="19934" xr:uid="{C41E8CE7-EA32-43EB-B79F-00C146E52555}"/>
    <cellStyle name="Normal 108 3 4" xfId="5926" xr:uid="{1E25354C-A2DB-4881-AC5B-98F369B21578}"/>
    <cellStyle name="Normal 108 3 4 2" xfId="11314" xr:uid="{0A67D0B9-36A9-41CC-8E7A-B7A1775B20EE}"/>
    <cellStyle name="Normal 108 3 4 3" xfId="16702" xr:uid="{B7627630-75E7-4997-A7E1-351C5354DC73}"/>
    <cellStyle name="Normal 108 3 4 4" xfId="22090" xr:uid="{6F8F346D-91A7-41D6-AD3B-316EE609852E}"/>
    <cellStyle name="Normal 108 3 5" xfId="7000" xr:uid="{4D9831F5-5966-4DBD-96A1-8E16DC174B58}"/>
    <cellStyle name="Normal 108 3 6" xfId="12388" xr:uid="{54582A76-2537-4D3C-9A52-78F3F0FD6662}"/>
    <cellStyle name="Normal 108 3 7" xfId="17776" xr:uid="{70E26011-24C0-4A36-AB6E-FEA6F02FD958}"/>
    <cellStyle name="Normal 108 4" xfId="1880" xr:uid="{1083E57C-F173-4319-A0C9-6DA9938E412C}"/>
    <cellStyle name="Normal 108 4 2" xfId="2954" xr:uid="{0397A17F-F838-4AC5-97A5-0423369B087E}"/>
    <cellStyle name="Normal 108 4 2 2" xfId="5111" xr:uid="{1F69CE05-503F-4B86-BC4B-CD10CDA3523D}"/>
    <cellStyle name="Normal 108 4 2 2 2" xfId="10499" xr:uid="{669785FA-5B68-427B-B0FD-5366CD6B1BF8}"/>
    <cellStyle name="Normal 108 4 2 2 3" xfId="15887" xr:uid="{EE9C6E1B-06A1-4C24-9CE3-289F9BDBEFE1}"/>
    <cellStyle name="Normal 108 4 2 2 4" xfId="21275" xr:uid="{387A5496-488A-4A45-BA24-EC2292A06EB5}"/>
    <cellStyle name="Normal 108 4 2 3" xfId="8342" xr:uid="{BBD223EB-D719-4D0B-B375-BC1E2A6D9ADF}"/>
    <cellStyle name="Normal 108 4 2 4" xfId="13730" xr:uid="{AF86FA4D-B365-4EDD-946B-9586BBFDE4ED}"/>
    <cellStyle name="Normal 108 4 2 5" xfId="19118" xr:uid="{0AC73135-9F5D-42D5-A9B0-F2C971B81DEB}"/>
    <cellStyle name="Normal 108 4 3" xfId="4038" xr:uid="{A7A7B44A-8998-4B17-B8E2-6CA83E4E4026}"/>
    <cellStyle name="Normal 108 4 3 2" xfId="9426" xr:uid="{8B839839-026C-4793-93BA-313EC12425C1}"/>
    <cellStyle name="Normal 108 4 3 3" xfId="14814" xr:uid="{AF16A5A2-308D-4840-A106-393C3D934B35}"/>
    <cellStyle name="Normal 108 4 3 4" xfId="20202" xr:uid="{1A477200-BB51-4856-8EC2-FFAA256CBD1F}"/>
    <cellStyle name="Normal 108 4 4" xfId="6194" xr:uid="{15B3BA00-5EA4-4C8A-945F-07AB73E962B9}"/>
    <cellStyle name="Normal 108 4 4 2" xfId="11582" xr:uid="{1B107328-7982-4FC2-8574-C2E83A7A7330}"/>
    <cellStyle name="Normal 108 4 4 3" xfId="16970" xr:uid="{ECDAC845-C0F7-4A5E-8177-B7111700C6D9}"/>
    <cellStyle name="Normal 108 4 4 4" xfId="22358" xr:uid="{29DE15E7-8537-4866-BEB2-FE28B604CB11}"/>
    <cellStyle name="Normal 108 4 5" xfId="7268" xr:uid="{29CFD83F-6486-4F1A-A87A-01F4A89A87AF}"/>
    <cellStyle name="Normal 108 4 6" xfId="12656" xr:uid="{E557650E-89D6-4E7C-A534-BF10B1629BA2}"/>
    <cellStyle name="Normal 108 4 7" xfId="18044" xr:uid="{CE54621C-F6BB-4490-8C40-3B3006E0D277}"/>
    <cellStyle name="Normal 108 5" xfId="2150" xr:uid="{8B0D30CF-A89F-4ED1-959F-1AF9DC583914}"/>
    <cellStyle name="Normal 108 5 2" xfId="4307" xr:uid="{3D053396-6FB0-4C11-8BD7-081613D8C4DB}"/>
    <cellStyle name="Normal 108 5 2 2" xfId="9695" xr:uid="{0855308F-2C67-4018-8878-D71F61B34E7E}"/>
    <cellStyle name="Normal 108 5 2 3" xfId="15083" xr:uid="{5B1059DA-1611-4C6D-B786-A8ABAE975AF0}"/>
    <cellStyle name="Normal 108 5 2 4" xfId="20471" xr:uid="{F830F7BB-C043-4ADA-B05A-00F76D7B5FEA}"/>
    <cellStyle name="Normal 108 5 3" xfId="7538" xr:uid="{E89310A4-65E9-4C7B-8517-B7A045B2D9F2}"/>
    <cellStyle name="Normal 108 5 4" xfId="12926" xr:uid="{34C613DB-94F7-455B-90C8-72E907AB98C6}"/>
    <cellStyle name="Normal 108 5 5" xfId="18314" xr:uid="{5425D75C-F63C-45B8-9995-A6E27E3302E7}"/>
    <cellStyle name="Normal 108 6" xfId="3234" xr:uid="{8AAE7E5C-B305-48EC-B298-B4D0D3F04A4B}"/>
    <cellStyle name="Normal 108 6 2" xfId="8622" xr:uid="{31871F5E-8FE5-4FBC-96C6-7D0B3AEB0DFB}"/>
    <cellStyle name="Normal 108 6 3" xfId="14010" xr:uid="{C5202D73-644D-4DCE-83DD-FCFE5B9E49DA}"/>
    <cellStyle name="Normal 108 6 4" xfId="19398" xr:uid="{D1DD09CE-AD09-4142-9ABB-A85CAD759357}"/>
    <cellStyle name="Normal 108 7" xfId="5390" xr:uid="{35E70092-3B68-45EE-BC0F-A49500512DD9}"/>
    <cellStyle name="Normal 108 7 2" xfId="10778" xr:uid="{9D8B5A9F-4D93-4BB2-A21A-AEF439E320E4}"/>
    <cellStyle name="Normal 108 7 3" xfId="16166" xr:uid="{8EEDCDEB-CF9B-4CFB-897F-CD076C0E964C}"/>
    <cellStyle name="Normal 108 7 4" xfId="21554" xr:uid="{B71B9ECE-EF65-4531-B11F-FAF7A70FB4C9}"/>
    <cellStyle name="Normal 108 8" xfId="6464" xr:uid="{FFE9FC7B-CD8F-4B42-B1A0-1CF9C487F4E2}"/>
    <cellStyle name="Normal 108 9" xfId="11852" xr:uid="{8293D95A-DCA5-44CB-9456-B87C0C9C9AEB}"/>
    <cellStyle name="Normal 109" xfId="206" xr:uid="{97A34140-C236-4264-BE21-6A0C316163CE}"/>
    <cellStyle name="Normal 109 10" xfId="11851" xr:uid="{2A990C42-FCB1-4F7A-9BEC-D78AFF322BFA}"/>
    <cellStyle name="Normal 109 11" xfId="17239" xr:uid="{81351B06-C799-4098-BD8F-E9AADC5FCEDE}"/>
    <cellStyle name="Normal 109 2" xfId="494" xr:uid="{CB5967E7-04C1-452C-BFB0-77A710A3DDF0}"/>
    <cellStyle name="Normal 109 2 10" xfId="17360" xr:uid="{6732DA64-3DD7-4BA5-9598-E61545940317}"/>
    <cellStyle name="Normal 109 2 2" xfId="1464" xr:uid="{57CB339A-ED3B-4186-9973-D0913DB24E23}"/>
    <cellStyle name="Normal 109 2 2 2" xfId="2538" xr:uid="{179522A5-F97C-4A3D-AA6E-B8E06FA7D832}"/>
    <cellStyle name="Normal 109 2 2 2 2" xfId="4695" xr:uid="{EDC6803C-40B0-4C14-8621-1390028EF326}"/>
    <cellStyle name="Normal 109 2 2 2 2 2" xfId="10083" xr:uid="{B19B7B56-64FF-455D-8A9C-8D034D10CE5D}"/>
    <cellStyle name="Normal 109 2 2 2 2 3" xfId="15471" xr:uid="{5E482311-6F57-49B1-93FE-776EF2D38FE9}"/>
    <cellStyle name="Normal 109 2 2 2 2 4" xfId="20859" xr:uid="{459C16BD-6018-4C8B-A00D-DCA417CD7B3F}"/>
    <cellStyle name="Normal 109 2 2 2 3" xfId="7926" xr:uid="{213231FE-29E1-4093-AB4B-3AE84AE67936}"/>
    <cellStyle name="Normal 109 2 2 2 4" xfId="13314" xr:uid="{E440CF74-6938-4DBC-82B9-76987E7B51E5}"/>
    <cellStyle name="Normal 109 2 2 2 5" xfId="18702" xr:uid="{4E5F6319-10A8-40B6-99AF-0087E9FB34CE}"/>
    <cellStyle name="Normal 109 2 2 3" xfId="3622" xr:uid="{BBBE1249-6B17-4674-B08B-F21FB124F628}"/>
    <cellStyle name="Normal 109 2 2 3 2" xfId="9010" xr:uid="{71CADA75-AA98-40FA-950A-B0370C0BB260}"/>
    <cellStyle name="Normal 109 2 2 3 3" xfId="14398" xr:uid="{747636B5-4D84-4E6D-AA69-30E89E44E915}"/>
    <cellStyle name="Normal 109 2 2 3 4" xfId="19786" xr:uid="{DAD1E5A7-50D4-4FF4-AD16-9AE74D309E33}"/>
    <cellStyle name="Normal 109 2 2 4" xfId="5778" xr:uid="{21EEB324-1C36-48DF-A9AC-9ABEF1B01038}"/>
    <cellStyle name="Normal 109 2 2 4 2" xfId="11166" xr:uid="{9718EB37-4259-4DE5-BD87-A160DFAFD99B}"/>
    <cellStyle name="Normal 109 2 2 4 3" xfId="16554" xr:uid="{26F77147-011F-46A0-A074-5E8F0FA27EBF}"/>
    <cellStyle name="Normal 109 2 2 4 4" xfId="21942" xr:uid="{9BDC7B3B-A388-4053-B0DA-A814AFD6FC84}"/>
    <cellStyle name="Normal 109 2 2 5" xfId="6852" xr:uid="{E9D70ED3-2003-418F-BD02-D6621B116865}"/>
    <cellStyle name="Normal 109 2 2 6" xfId="12240" xr:uid="{D3FD68A4-013E-4A49-88BD-9CF9F5C98CE9}"/>
    <cellStyle name="Normal 109 2 2 7" xfId="17628" xr:uid="{4F9BB796-F95C-40D6-9651-067999AA7502}"/>
    <cellStyle name="Normal 109 2 3" xfId="1732" xr:uid="{4AB2E12A-19AD-4998-967B-CF42DDB8D72A}"/>
    <cellStyle name="Normal 109 2 3 2" xfId="2806" xr:uid="{6D114B1C-4603-462C-A921-6233C6497614}"/>
    <cellStyle name="Normal 109 2 3 2 2" xfId="4963" xr:uid="{AB4D6ED8-40BA-4B39-8543-7E89F714C61A}"/>
    <cellStyle name="Normal 109 2 3 2 2 2" xfId="10351" xr:uid="{782322F2-4251-472E-9029-0C205D016256}"/>
    <cellStyle name="Normal 109 2 3 2 2 3" xfId="15739" xr:uid="{B0C71869-603B-48D2-8A6B-E31E04C1B84B}"/>
    <cellStyle name="Normal 109 2 3 2 2 4" xfId="21127" xr:uid="{D223C45F-C561-48EC-8751-73BE4E99816E}"/>
    <cellStyle name="Normal 109 2 3 2 3" xfId="8194" xr:uid="{A8A72974-F6F5-476F-903D-971BEB674859}"/>
    <cellStyle name="Normal 109 2 3 2 4" xfId="13582" xr:uid="{A349B748-0667-4F0E-885B-6648E0D1D4DD}"/>
    <cellStyle name="Normal 109 2 3 2 5" xfId="18970" xr:uid="{F8C552FF-1593-4766-B2DB-3106B1EF976A}"/>
    <cellStyle name="Normal 109 2 3 3" xfId="3890" xr:uid="{91189DF5-8F6F-4119-A665-0C0F8C6DFF64}"/>
    <cellStyle name="Normal 109 2 3 3 2" xfId="9278" xr:uid="{4B92228B-726B-4BA3-9470-428D706E4D11}"/>
    <cellStyle name="Normal 109 2 3 3 3" xfId="14666" xr:uid="{0A12ABB9-2F5D-4102-B116-E411C3BEA2EA}"/>
    <cellStyle name="Normal 109 2 3 3 4" xfId="20054" xr:uid="{18472BC1-4D2A-4FFB-96F9-2AF85FBF14CE}"/>
    <cellStyle name="Normal 109 2 3 4" xfId="6046" xr:uid="{3C56F630-76A9-4BAF-AF47-7729D73A44B9}"/>
    <cellStyle name="Normal 109 2 3 4 2" xfId="11434" xr:uid="{1393242E-00A8-48B3-8B01-CA2AF20AE962}"/>
    <cellStyle name="Normal 109 2 3 4 3" xfId="16822" xr:uid="{DE55E6D4-E690-4903-B8BC-9BDD46476C59}"/>
    <cellStyle name="Normal 109 2 3 4 4" xfId="22210" xr:uid="{4B62CC58-BF8B-41F0-A081-E29E416D0A4E}"/>
    <cellStyle name="Normal 109 2 3 5" xfId="7120" xr:uid="{1EE6754A-27C9-42DC-AE10-52C4D0A33FAD}"/>
    <cellStyle name="Normal 109 2 3 6" xfId="12508" xr:uid="{CDDF4B72-C05B-49A5-B994-D6AF80FDA420}"/>
    <cellStyle name="Normal 109 2 3 7" xfId="17896" xr:uid="{17E94069-E98C-4BA2-82EF-2E33771B2BF6}"/>
    <cellStyle name="Normal 109 2 4" xfId="2000" xr:uid="{E4A12372-3358-498D-B0A1-6475EA3A6A63}"/>
    <cellStyle name="Normal 109 2 4 2" xfId="3074" xr:uid="{8F0A24C2-63F2-450E-A045-AB756DC849EE}"/>
    <cellStyle name="Normal 109 2 4 2 2" xfId="5231" xr:uid="{A84A709B-7F52-4B9E-9D0F-B58F46C06CA2}"/>
    <cellStyle name="Normal 109 2 4 2 2 2" xfId="10619" xr:uid="{516E0FB7-AA47-4E32-A11E-C62B35A76130}"/>
    <cellStyle name="Normal 109 2 4 2 2 3" xfId="16007" xr:uid="{C09B236B-59EA-4B78-9769-764EEA70DC81}"/>
    <cellStyle name="Normal 109 2 4 2 2 4" xfId="21395" xr:uid="{F916F425-DBFE-4156-8609-E253D24B8D1D}"/>
    <cellStyle name="Normal 109 2 4 2 3" xfId="8462" xr:uid="{57F47353-2EFB-49B8-A422-3C6FD2B936D3}"/>
    <cellStyle name="Normal 109 2 4 2 4" xfId="13850" xr:uid="{AE28A39E-7C5A-4AE9-A7B5-156449C07996}"/>
    <cellStyle name="Normal 109 2 4 2 5" xfId="19238" xr:uid="{29A62860-F872-4AB7-BFFF-4E7A16C97F1D}"/>
    <cellStyle name="Normal 109 2 4 3" xfId="4158" xr:uid="{F4EE9A94-E7E0-4DD3-B873-B43DA54DB6F1}"/>
    <cellStyle name="Normal 109 2 4 3 2" xfId="9546" xr:uid="{11E4750F-B526-4934-A43D-8AD18F04B19D}"/>
    <cellStyle name="Normal 109 2 4 3 3" xfId="14934" xr:uid="{8CD844FD-DAA2-4A3C-B942-816956650EA1}"/>
    <cellStyle name="Normal 109 2 4 3 4" xfId="20322" xr:uid="{5089444A-5126-434C-AAE0-0CEA99620469}"/>
    <cellStyle name="Normal 109 2 4 4" xfId="6314" xr:uid="{D1A42E91-31B1-4524-86DF-1ADB4FA173E4}"/>
    <cellStyle name="Normal 109 2 4 4 2" xfId="11702" xr:uid="{D18A8D9D-CF01-44E6-8850-6BBE972F15E8}"/>
    <cellStyle name="Normal 109 2 4 4 3" xfId="17090" xr:uid="{8CB46F12-3575-4AED-87A7-DFDC0A1D4368}"/>
    <cellStyle name="Normal 109 2 4 4 4" xfId="22478" xr:uid="{C3A5A761-2649-45EF-905B-BE55F8809BF5}"/>
    <cellStyle name="Normal 109 2 4 5" xfId="7388" xr:uid="{924FF207-99C6-494D-974F-7545603619B7}"/>
    <cellStyle name="Normal 109 2 4 6" xfId="12776" xr:uid="{EDBCF025-59E3-474E-B299-708CE0CBAC3C}"/>
    <cellStyle name="Normal 109 2 4 7" xfId="18164" xr:uid="{7AAC71E0-C5E8-42B4-BA46-FECDA527E60E}"/>
    <cellStyle name="Normal 109 2 5" xfId="2270" xr:uid="{43A3D43E-35C8-4ACF-8935-40087189E86F}"/>
    <cellStyle name="Normal 109 2 5 2" xfId="4427" xr:uid="{C1158902-9E0B-4076-A732-EFAE9C97DC00}"/>
    <cellStyle name="Normal 109 2 5 2 2" xfId="9815" xr:uid="{4FB97E48-BF0F-402B-A06A-3F7390AF6420}"/>
    <cellStyle name="Normal 109 2 5 2 3" xfId="15203" xr:uid="{B97313A1-F387-4FCD-9D36-EA12FB022C0B}"/>
    <cellStyle name="Normal 109 2 5 2 4" xfId="20591" xr:uid="{8166A95F-98F2-48A7-B426-C241C84BA1D2}"/>
    <cellStyle name="Normal 109 2 5 3" xfId="7658" xr:uid="{3B12E2CC-FB78-4348-A6FC-1C62BE998988}"/>
    <cellStyle name="Normal 109 2 5 4" xfId="13046" xr:uid="{6F7314B2-6EE0-43EF-83F7-0FDCE70FD8F5}"/>
    <cellStyle name="Normal 109 2 5 5" xfId="18434" xr:uid="{E1249090-2BF3-4015-ADBB-CEFD6F930BFA}"/>
    <cellStyle name="Normal 109 2 6" xfId="3354" xr:uid="{9F8B3DDF-BF81-4195-A020-FC52E82ABA79}"/>
    <cellStyle name="Normal 109 2 6 2" xfId="8742" xr:uid="{7B37341B-9EAC-4110-B65E-463E922DF01D}"/>
    <cellStyle name="Normal 109 2 6 3" xfId="14130" xr:uid="{81BB0F8B-7212-44B9-A133-0AF3209580A2}"/>
    <cellStyle name="Normal 109 2 6 4" xfId="19518" xr:uid="{F5DBD0A0-0062-4A9A-8E29-D8B2F1532343}"/>
    <cellStyle name="Normal 109 2 7" xfId="5510" xr:uid="{27BA76C5-9EE2-4472-B762-6D4CF42A2105}"/>
    <cellStyle name="Normal 109 2 7 2" xfId="10898" xr:uid="{FFF027A3-8776-4B08-9EEA-8826C7B33D33}"/>
    <cellStyle name="Normal 109 2 7 3" xfId="16286" xr:uid="{87BC3E2C-2194-445D-8F6F-E0966BDB1DA1}"/>
    <cellStyle name="Normal 109 2 7 4" xfId="21674" xr:uid="{38458344-875C-4FCB-B246-CF1889A2EBB5}"/>
    <cellStyle name="Normal 109 2 8" xfId="6584" xr:uid="{5E0F46E6-794C-426A-AB82-F37A5B46FBEF}"/>
    <cellStyle name="Normal 109 2 9" xfId="11972" xr:uid="{1EBD2346-7931-45D2-8E28-0E094E844587}"/>
    <cellStyle name="Normal 109 3" xfId="1343" xr:uid="{814ADAC1-4465-40EE-84D0-B1B1144FB5DC}"/>
    <cellStyle name="Normal 109 3 2" xfId="2417" xr:uid="{B0F5943E-F84E-4653-827E-30897013D8ED}"/>
    <cellStyle name="Normal 109 3 2 2" xfId="4574" xr:uid="{9F38CC1E-D7D1-400C-9877-94810CAC8FC7}"/>
    <cellStyle name="Normal 109 3 2 2 2" xfId="9962" xr:uid="{D7550010-B766-4CB4-B425-2E231D692685}"/>
    <cellStyle name="Normal 109 3 2 2 3" xfId="15350" xr:uid="{D8695AAC-3B50-4C9A-9D12-1354B170D275}"/>
    <cellStyle name="Normal 109 3 2 2 4" xfId="20738" xr:uid="{09FC40C5-8520-4A6A-A58D-AD137A7DCCCE}"/>
    <cellStyle name="Normal 109 3 2 3" xfId="7805" xr:uid="{C07723A9-9DF4-4A55-BBF6-75D51C068177}"/>
    <cellStyle name="Normal 109 3 2 4" xfId="13193" xr:uid="{BA09C099-A702-4281-AAF0-D4CBE0C53B74}"/>
    <cellStyle name="Normal 109 3 2 5" xfId="18581" xr:uid="{67FF54AB-DFD8-4029-9C4F-A2F3A5C324C8}"/>
    <cellStyle name="Normal 109 3 3" xfId="3501" xr:uid="{3AD75725-F9BF-4B4F-A143-7B81EF34645A}"/>
    <cellStyle name="Normal 109 3 3 2" xfId="8889" xr:uid="{4FFEA1DE-2A57-435F-8870-499F2DC689EC}"/>
    <cellStyle name="Normal 109 3 3 3" xfId="14277" xr:uid="{5F2A3C10-FE7C-48AE-A3ED-B07E1F58D275}"/>
    <cellStyle name="Normal 109 3 3 4" xfId="19665" xr:uid="{1759107D-1F40-4EBF-92C7-CDF19CACBC7E}"/>
    <cellStyle name="Normal 109 3 4" xfId="5657" xr:uid="{1697C27C-4D22-4234-84A9-569898A21917}"/>
    <cellStyle name="Normal 109 3 4 2" xfId="11045" xr:uid="{E608BAB6-B80E-4261-8310-25AEEE82F18D}"/>
    <cellStyle name="Normal 109 3 4 3" xfId="16433" xr:uid="{CB10A7D4-394C-4D45-886B-40AF06011448}"/>
    <cellStyle name="Normal 109 3 4 4" xfId="21821" xr:uid="{1599AB00-A464-4D51-BAD1-362457A11236}"/>
    <cellStyle name="Normal 109 3 5" xfId="6731" xr:uid="{25A7B0CB-0CB6-4313-9040-2173758FA8AF}"/>
    <cellStyle name="Normal 109 3 6" xfId="12119" xr:uid="{D6B19C66-B585-4F53-81E8-D74419661EA5}"/>
    <cellStyle name="Normal 109 3 7" xfId="17507" xr:uid="{D17013D6-B06F-4359-9C10-719FE1CA8913}"/>
    <cellStyle name="Normal 109 4" xfId="1611" xr:uid="{1CA1F79C-0DAC-4FC2-90FE-CD9562AAB333}"/>
    <cellStyle name="Normal 109 4 2" xfId="2685" xr:uid="{B8E8482F-7DA2-4D80-8317-79BF78AA4E08}"/>
    <cellStyle name="Normal 109 4 2 2" xfId="4842" xr:uid="{0AA99B79-AD7D-4082-B7A6-8AD9B019E20D}"/>
    <cellStyle name="Normal 109 4 2 2 2" xfId="10230" xr:uid="{E3940127-3336-4327-B9C4-FA8C81600EF2}"/>
    <cellStyle name="Normal 109 4 2 2 3" xfId="15618" xr:uid="{1057E56F-2E3F-47AB-8299-15459AF3449C}"/>
    <cellStyle name="Normal 109 4 2 2 4" xfId="21006" xr:uid="{2F775338-8954-42C7-B4A2-F5958B943DB9}"/>
    <cellStyle name="Normal 109 4 2 3" xfId="8073" xr:uid="{D888FC57-392F-4012-945C-B04F3FF92164}"/>
    <cellStyle name="Normal 109 4 2 4" xfId="13461" xr:uid="{3AD65470-BB99-47BF-8681-F01937B8AA75}"/>
    <cellStyle name="Normal 109 4 2 5" xfId="18849" xr:uid="{57CECF8B-2674-4DF9-8754-9DF247387133}"/>
    <cellStyle name="Normal 109 4 3" xfId="3769" xr:uid="{6A8F87C7-4805-4954-AB92-22B265962D60}"/>
    <cellStyle name="Normal 109 4 3 2" xfId="9157" xr:uid="{3D8267F7-21FE-4A63-B3E6-821C3E2E1BA0}"/>
    <cellStyle name="Normal 109 4 3 3" xfId="14545" xr:uid="{5756CFCE-8369-4389-92C3-C1540435CDDD}"/>
    <cellStyle name="Normal 109 4 3 4" xfId="19933" xr:uid="{6D342C21-CD2A-44BD-B5BB-1238EFFE7CDE}"/>
    <cellStyle name="Normal 109 4 4" xfId="5925" xr:uid="{12AF292A-40B5-49BA-A6A3-CAFC866D8E57}"/>
    <cellStyle name="Normal 109 4 4 2" xfId="11313" xr:uid="{B223A240-7830-4A0B-81AC-B3E0AD67B18C}"/>
    <cellStyle name="Normal 109 4 4 3" xfId="16701" xr:uid="{24340DF1-973D-422D-AABA-1E6F1A0F6E01}"/>
    <cellStyle name="Normal 109 4 4 4" xfId="22089" xr:uid="{D22DBD9F-0996-40C5-A10A-35FD062645B0}"/>
    <cellStyle name="Normal 109 4 5" xfId="6999" xr:uid="{EA445D27-F61D-4EC4-91F8-7E107CC47D34}"/>
    <cellStyle name="Normal 109 4 6" xfId="12387" xr:uid="{DB7E97E1-7616-4E62-8006-5D8741B15591}"/>
    <cellStyle name="Normal 109 4 7" xfId="17775" xr:uid="{9EADF53A-6A4E-485A-8CAE-1B6C023BB10F}"/>
    <cellStyle name="Normal 109 5" xfId="1879" xr:uid="{BAF015E6-9AEE-4B2E-93A8-802B3B221DA6}"/>
    <cellStyle name="Normal 109 5 2" xfId="2953" xr:uid="{094F5A81-28A6-4B4E-9106-31390F2DF73E}"/>
    <cellStyle name="Normal 109 5 2 2" xfId="5110" xr:uid="{187DC024-5D66-4E4A-9187-DAFD71E4304A}"/>
    <cellStyle name="Normal 109 5 2 2 2" xfId="10498" xr:uid="{614993E1-5D62-4316-8B62-4C52BE3DFBF5}"/>
    <cellStyle name="Normal 109 5 2 2 3" xfId="15886" xr:uid="{644D5F02-E690-4088-9B46-A140C6130459}"/>
    <cellStyle name="Normal 109 5 2 2 4" xfId="21274" xr:uid="{83BB1B2A-3CED-4CAE-BA8B-33CD2D7A5481}"/>
    <cellStyle name="Normal 109 5 2 3" xfId="8341" xr:uid="{EB9A3A2B-28A3-49F1-8CEE-07609E2F789D}"/>
    <cellStyle name="Normal 109 5 2 4" xfId="13729" xr:uid="{BC03AF1D-113C-4C14-A566-C6EBF3C17AF3}"/>
    <cellStyle name="Normal 109 5 2 5" xfId="19117" xr:uid="{DD321D1D-ED06-484F-8370-1AD00147CEC9}"/>
    <cellStyle name="Normal 109 5 3" xfId="4037" xr:uid="{7BA26842-C177-45A0-B00A-1294BDCB9B12}"/>
    <cellStyle name="Normal 109 5 3 2" xfId="9425" xr:uid="{6F140DB6-1645-4B80-8448-206A2BC681FA}"/>
    <cellStyle name="Normal 109 5 3 3" xfId="14813" xr:uid="{249CF323-A03E-4FBB-9745-DB7E4589DD8A}"/>
    <cellStyle name="Normal 109 5 3 4" xfId="20201" xr:uid="{0D564BC0-51C3-4F56-8FA9-FA8758D2828C}"/>
    <cellStyle name="Normal 109 5 4" xfId="6193" xr:uid="{006C4103-2FFB-4155-B6EE-5FBEF288D729}"/>
    <cellStyle name="Normal 109 5 4 2" xfId="11581" xr:uid="{E96171F9-8286-4098-80F1-09C43D1C92C1}"/>
    <cellStyle name="Normal 109 5 4 3" xfId="16969" xr:uid="{A1C6E7E4-76EE-413C-B062-DE7E025E78D8}"/>
    <cellStyle name="Normal 109 5 4 4" xfId="22357" xr:uid="{387B6DAB-DD72-46C3-83E1-210C9A84E69D}"/>
    <cellStyle name="Normal 109 5 5" xfId="7267" xr:uid="{F8B5B912-234E-4BC8-9D57-2A6BC3FE7916}"/>
    <cellStyle name="Normal 109 5 6" xfId="12655" xr:uid="{BDF3311D-A639-46A7-8F33-A01FB412ED5C}"/>
    <cellStyle name="Normal 109 5 7" xfId="18043" xr:uid="{42FF66D5-A7D6-4FC5-BB08-1AD1E5C486CD}"/>
    <cellStyle name="Normal 109 6" xfId="2149" xr:uid="{7B7900C7-7A08-428F-9B12-06BB6725BC84}"/>
    <cellStyle name="Normal 109 6 2" xfId="4306" xr:uid="{43497D63-0BB1-4C4C-83A9-302989B24DB9}"/>
    <cellStyle name="Normal 109 6 2 2" xfId="9694" xr:uid="{DF9DF363-653D-46DB-8F21-B76C2FC9038F}"/>
    <cellStyle name="Normal 109 6 2 3" xfId="15082" xr:uid="{EDAEA992-CDED-4F09-B0BD-B74FA6E72D49}"/>
    <cellStyle name="Normal 109 6 2 4" xfId="20470" xr:uid="{A063CAA2-645C-4619-8608-FFC72E7147C9}"/>
    <cellStyle name="Normal 109 6 3" xfId="7537" xr:uid="{8310609E-1E5E-4E91-9340-AE03B3E35FB4}"/>
    <cellStyle name="Normal 109 6 4" xfId="12925" xr:uid="{449D2AF6-16C2-4197-9522-F816E6257E85}"/>
    <cellStyle name="Normal 109 6 5" xfId="18313" xr:uid="{EBDDDA78-12DD-4C7E-9A4D-700CD212A834}"/>
    <cellStyle name="Normal 109 7" xfId="3233" xr:uid="{B30ECA6A-A6C7-425E-918D-E1EBF9BBA23C}"/>
    <cellStyle name="Normal 109 7 2" xfId="8621" xr:uid="{44A79C0E-D569-4375-82BE-648E0CCDD90D}"/>
    <cellStyle name="Normal 109 7 3" xfId="14009" xr:uid="{16C7BC63-30A9-4D29-A900-47863DAEB3B5}"/>
    <cellStyle name="Normal 109 7 4" xfId="19397" xr:uid="{F4229B87-0684-4921-B430-330AF68E3C7E}"/>
    <cellStyle name="Normal 109 8" xfId="5389" xr:uid="{CD6B2F1A-423C-486F-A328-6EB418FA88DB}"/>
    <cellStyle name="Normal 109 8 2" xfId="10777" xr:uid="{2FF72972-9102-4B7F-96D0-C608AE310A2A}"/>
    <cellStyle name="Normal 109 8 3" xfId="16165" xr:uid="{7D20F6B6-9839-4F89-BBC9-E1A2F4D8DC54}"/>
    <cellStyle name="Normal 109 8 4" xfId="21553" xr:uid="{5231F922-2774-4860-AECB-C4356446A7EA}"/>
    <cellStyle name="Normal 109 9" xfId="6463" xr:uid="{78BA0E93-8380-491A-AB81-40E4BCC24EB1}"/>
    <cellStyle name="Normal 11" xfId="26" xr:uid="{9C2BF04E-F08B-409B-9B60-C68629290FF2}"/>
    <cellStyle name="Normal 11 10" xfId="5264" xr:uid="{EB97846A-8FB9-46D5-8ECB-EB6961A335BE}"/>
    <cellStyle name="Normal 11 10 2" xfId="10652" xr:uid="{26615412-C078-4894-A249-05A18F65F893}"/>
    <cellStyle name="Normal 11 10 3" xfId="16040" xr:uid="{7DF91914-1EEF-494D-BE8D-5AA15A0B9709}"/>
    <cellStyle name="Normal 11 10 4" xfId="21428" xr:uid="{286DE157-B614-48DD-98DC-44B9E59CF7E0}"/>
    <cellStyle name="Normal 11 11" xfId="6338" xr:uid="{58326601-489C-4F0E-BE2D-763FBA0B51F5}"/>
    <cellStyle name="Normal 11 12" xfId="11726" xr:uid="{421AF83A-B9FF-4443-B388-1E59D6BC52A2}"/>
    <cellStyle name="Normal 11 13" xfId="17114" xr:uid="{A653D5B8-9AC9-41A9-BF6B-6C09C81E42C7}"/>
    <cellStyle name="Normal 11 2" xfId="510" xr:uid="{7B044973-F1E3-4884-AA1E-1788CEAF2023}"/>
    <cellStyle name="Normal 11 2 2" xfId="536" xr:uid="{727A39CB-65A1-4B04-8B9C-4282378B84F8}"/>
    <cellStyle name="Normal 11 3" xfId="523" xr:uid="{62E6FF32-3AD2-42C9-BCBA-4B4B2EEDF25C}"/>
    <cellStyle name="Normal 11 4" xfId="496" xr:uid="{6C15DBB3-1638-47A3-86B3-52D1AAEC9710}"/>
    <cellStyle name="Normal 11 5" xfId="1219" xr:uid="{1251B4B0-F019-44DD-A6FF-157FCCFE6591}"/>
    <cellStyle name="Normal 11 5 2" xfId="2293" xr:uid="{AF43CDEB-DD55-46EB-943F-2C2129D0D18B}"/>
    <cellStyle name="Normal 11 5 2 2" xfId="4450" xr:uid="{CB26F0DA-D1E5-4F8A-A1CE-FD108F839418}"/>
    <cellStyle name="Normal 11 5 2 2 2" xfId="9838" xr:uid="{E010D030-B445-42D7-85DF-6FBA8BCFA98B}"/>
    <cellStyle name="Normal 11 5 2 2 3" xfId="15226" xr:uid="{1308693E-9D28-4D2B-9B52-2F8626CC1552}"/>
    <cellStyle name="Normal 11 5 2 2 4" xfId="20614" xr:uid="{B3FDC12F-36D5-4149-B438-D09524EEAC2D}"/>
    <cellStyle name="Normal 11 5 2 3" xfId="7681" xr:uid="{C53DA4A3-DE78-41D3-A794-4E360CCB2C4F}"/>
    <cellStyle name="Normal 11 5 2 4" xfId="13069" xr:uid="{29B44243-EE95-45C6-8B39-109D0352EB12}"/>
    <cellStyle name="Normal 11 5 2 5" xfId="18457" xr:uid="{2AC88CB5-4905-442C-AAA7-F181B997971B}"/>
    <cellStyle name="Normal 11 5 3" xfId="3377" xr:uid="{538DEB0C-5050-4AD6-B5F9-2E0C8D9CC70E}"/>
    <cellStyle name="Normal 11 5 3 2" xfId="8765" xr:uid="{7015FF8A-8BA8-4726-8513-181EB1D38414}"/>
    <cellStyle name="Normal 11 5 3 3" xfId="14153" xr:uid="{32CF94FF-4423-4E05-84FC-0518AC947B75}"/>
    <cellStyle name="Normal 11 5 3 4" xfId="19541" xr:uid="{3AAD0A6D-D030-43D2-8CEF-497AD28FBFEA}"/>
    <cellStyle name="Normal 11 5 4" xfId="5533" xr:uid="{9F661278-273F-4B9F-AD54-19635832A716}"/>
    <cellStyle name="Normal 11 5 4 2" xfId="10921" xr:uid="{52C18C44-A18C-4FBC-ABBC-416A2317834C}"/>
    <cellStyle name="Normal 11 5 4 3" xfId="16309" xr:uid="{871F9AAA-D430-429D-A355-A815EA1996DE}"/>
    <cellStyle name="Normal 11 5 4 4" xfId="21697" xr:uid="{4F4238E2-54DC-4EB2-8602-B0162B785EAE}"/>
    <cellStyle name="Normal 11 5 5" xfId="6607" xr:uid="{9FFC80C6-57C8-4757-9162-4A0A3EDD2208}"/>
    <cellStyle name="Normal 11 5 6" xfId="11995" xr:uid="{5ED8D351-DE83-4F9C-9916-EC081D8D2381}"/>
    <cellStyle name="Normal 11 5 7" xfId="17383" xr:uid="{73CAEE04-A934-4E0A-9D7C-94761A74C3E1}"/>
    <cellStyle name="Normal 11 6" xfId="1487" xr:uid="{87A68F0F-A0AB-4B3C-BEC5-722EB730CD79}"/>
    <cellStyle name="Normal 11 6 2" xfId="2561" xr:uid="{76D1079A-09AD-498B-B181-0B07ACD67B7E}"/>
    <cellStyle name="Normal 11 6 2 2" xfId="4718" xr:uid="{5191F1FE-8882-4C2D-BA5E-1CB999AB377B}"/>
    <cellStyle name="Normal 11 6 2 2 2" xfId="10106" xr:uid="{80903B1F-BCCE-4276-95F2-D6D9E52F94F2}"/>
    <cellStyle name="Normal 11 6 2 2 3" xfId="15494" xr:uid="{F5D7FBEE-52F2-4F6E-BA62-691E25CD9756}"/>
    <cellStyle name="Normal 11 6 2 2 4" xfId="20882" xr:uid="{20801551-E81B-4685-AFE3-2BC3E94D4716}"/>
    <cellStyle name="Normal 11 6 2 3" xfId="7949" xr:uid="{3223242A-C903-491F-86FC-1B5984A2221B}"/>
    <cellStyle name="Normal 11 6 2 4" xfId="13337" xr:uid="{E53BDFCD-5345-4173-8BE5-0BF40F468512}"/>
    <cellStyle name="Normal 11 6 2 5" xfId="18725" xr:uid="{321DD26B-611F-4371-9A93-D8BB9FA92EC7}"/>
    <cellStyle name="Normal 11 6 3" xfId="3645" xr:uid="{54E12E10-C31E-40C2-90B9-AF4DB404C4B6}"/>
    <cellStyle name="Normal 11 6 3 2" xfId="9033" xr:uid="{D8FDF36A-3AC0-441D-8060-470DC975150F}"/>
    <cellStyle name="Normal 11 6 3 3" xfId="14421" xr:uid="{DE8A50A6-B538-41FE-8A39-DD53DF2210E8}"/>
    <cellStyle name="Normal 11 6 3 4" xfId="19809" xr:uid="{6B62C3ED-C8E2-4B24-95FF-7FDCA0F9013D}"/>
    <cellStyle name="Normal 11 6 4" xfId="5801" xr:uid="{6053383A-41C1-43DE-B70F-9A50666997A2}"/>
    <cellStyle name="Normal 11 6 4 2" xfId="11189" xr:uid="{FB3779ED-BE36-400A-AA60-151A81E765B8}"/>
    <cellStyle name="Normal 11 6 4 3" xfId="16577" xr:uid="{5BF403F8-1A3B-48A5-89BC-ABD1FFB4F4CE}"/>
    <cellStyle name="Normal 11 6 4 4" xfId="21965" xr:uid="{1D9633D8-28D4-4C80-B6EF-E1635C045594}"/>
    <cellStyle name="Normal 11 6 5" xfId="6875" xr:uid="{BAA0A9BB-A4CC-4E1B-BE97-D08511BBB4DB}"/>
    <cellStyle name="Normal 11 6 6" xfId="12263" xr:uid="{4D185344-AA28-4514-A6CA-149A976D7A8E}"/>
    <cellStyle name="Normal 11 6 7" xfId="17651" xr:uid="{64C2E30F-8B45-4FC1-BA4D-CF01F8819092}"/>
    <cellStyle name="Normal 11 7" xfId="1755" xr:uid="{CD7E30A1-9C23-4D20-8EB5-BCA0B8AC77C9}"/>
    <cellStyle name="Normal 11 7 2" xfId="2829" xr:uid="{5F1BC932-28B4-4F91-ACC1-0D0F25BE664E}"/>
    <cellStyle name="Normal 11 7 2 2" xfId="4986" xr:uid="{2490D040-7525-4A90-8442-248C7EFA6F48}"/>
    <cellStyle name="Normal 11 7 2 2 2" xfId="10374" xr:uid="{B7096C61-757F-4F6D-8939-FF03910691AA}"/>
    <cellStyle name="Normal 11 7 2 2 3" xfId="15762" xr:uid="{B5811CB4-8313-489F-90AC-BD31BAEF8BDB}"/>
    <cellStyle name="Normal 11 7 2 2 4" xfId="21150" xr:uid="{340C8EEB-1045-491F-BCED-BEDD6089B408}"/>
    <cellStyle name="Normal 11 7 2 3" xfId="8217" xr:uid="{A3AF4A7D-ABD2-4719-8E65-A2CED0B98642}"/>
    <cellStyle name="Normal 11 7 2 4" xfId="13605" xr:uid="{C772BE80-0C61-45C5-9B3C-374399F0D32D}"/>
    <cellStyle name="Normal 11 7 2 5" xfId="18993" xr:uid="{6553660E-4DE6-4DC7-923E-DDDFA26735D5}"/>
    <cellStyle name="Normal 11 7 3" xfId="3913" xr:uid="{4BF27179-2BE0-4203-A866-8C20481C83F2}"/>
    <cellStyle name="Normal 11 7 3 2" xfId="9301" xr:uid="{60CF0F3C-AC26-45C1-B168-BB6BDD083164}"/>
    <cellStyle name="Normal 11 7 3 3" xfId="14689" xr:uid="{F5B40EDB-BBF1-4262-9DE8-707CAE25E0C9}"/>
    <cellStyle name="Normal 11 7 3 4" xfId="20077" xr:uid="{BEE07939-AD13-478D-8AFC-ABE1B06108A3}"/>
    <cellStyle name="Normal 11 7 4" xfId="6069" xr:uid="{5465CACA-C3D8-48BE-B86A-F055CED40EFE}"/>
    <cellStyle name="Normal 11 7 4 2" xfId="11457" xr:uid="{FBE4DFE6-6B2B-4F72-80AF-13A8762DB423}"/>
    <cellStyle name="Normal 11 7 4 3" xfId="16845" xr:uid="{D185548C-C156-44AA-BBF5-2F530C50188D}"/>
    <cellStyle name="Normal 11 7 4 4" xfId="22233" xr:uid="{2C5AF5B7-EE57-441F-9A6E-017598A03C9B}"/>
    <cellStyle name="Normal 11 7 5" xfId="7143" xr:uid="{C42F6972-FB73-4123-9FE5-0550873EE17E}"/>
    <cellStyle name="Normal 11 7 6" xfId="12531" xr:uid="{4C6A9158-27F6-4E17-BC5D-C6D8712868EB}"/>
    <cellStyle name="Normal 11 7 7" xfId="17919" xr:uid="{898CD09A-E735-475C-9E6E-7CC062F87E54}"/>
    <cellStyle name="Normal 11 8" xfId="2024" xr:uid="{5D996640-5879-423F-9331-5ABA273C1754}"/>
    <cellStyle name="Normal 11 8 2" xfId="4181" xr:uid="{D52E6C88-1421-4F4F-BF18-7AFE961CC3F6}"/>
    <cellStyle name="Normal 11 8 2 2" xfId="9569" xr:uid="{84F9376F-2807-4748-A1F3-7EA40A0FCAC2}"/>
    <cellStyle name="Normal 11 8 2 3" xfId="14957" xr:uid="{20B9C235-DB2C-44DE-851C-CE6834F1823B}"/>
    <cellStyle name="Normal 11 8 2 4" xfId="20345" xr:uid="{692DDA29-6F04-4005-9B57-302CA3A3F4E1}"/>
    <cellStyle name="Normal 11 8 3" xfId="7412" xr:uid="{B44DECC5-62C7-4438-AEF0-DA10AB1E30F7}"/>
    <cellStyle name="Normal 11 8 4" xfId="12800" xr:uid="{754AAC17-34A5-4B5D-B293-C330B20DD1D3}"/>
    <cellStyle name="Normal 11 8 5" xfId="18188" xr:uid="{F779F91B-ACB9-4BF1-90D8-3CB056DF24BF}"/>
    <cellStyle name="Normal 11 9" xfId="3108" xr:uid="{0DC449B4-F455-4C36-9692-9D53867C3C33}"/>
    <cellStyle name="Normal 11 9 2" xfId="8496" xr:uid="{EB214AB9-27C9-45A5-B89B-CD44194370C1}"/>
    <cellStyle name="Normal 11 9 3" xfId="13884" xr:uid="{6A63617E-1B6D-431F-869C-5DBDC1981079}"/>
    <cellStyle name="Normal 11 9 4" xfId="19272" xr:uid="{D6BF7A1D-F522-4A9E-9D40-16447ABB9A3D}"/>
    <cellStyle name="Normal 110" xfId="208" xr:uid="{BF475E32-4AC0-48C9-AAA0-9E6965383102}"/>
    <cellStyle name="Normal 110 10" xfId="17241" xr:uid="{3F604ABA-7A88-4A1E-8D5F-F77CDA496693}"/>
    <cellStyle name="Normal 110 2" xfId="1345" xr:uid="{F3FBEA10-C6C6-4DFE-937E-4E93A31A63D6}"/>
    <cellStyle name="Normal 110 2 2" xfId="2419" xr:uid="{4FD01E82-E21A-461B-82DF-1CE0A9942142}"/>
    <cellStyle name="Normal 110 2 2 2" xfId="4576" xr:uid="{178820EC-6590-4474-8FEF-BF97FB585B2A}"/>
    <cellStyle name="Normal 110 2 2 2 2" xfId="9964" xr:uid="{B2B8FBA5-7F30-4193-ACDE-EDC4FD98A51E}"/>
    <cellStyle name="Normal 110 2 2 2 3" xfId="15352" xr:uid="{13A03A5F-3C5B-4323-AFC1-70EF17C721CC}"/>
    <cellStyle name="Normal 110 2 2 2 4" xfId="20740" xr:uid="{ABF93966-09DC-47AC-9934-587ED83DE2A9}"/>
    <cellStyle name="Normal 110 2 2 3" xfId="7807" xr:uid="{2EBF93AF-8556-4D73-8093-C7A83C0C523C}"/>
    <cellStyle name="Normal 110 2 2 4" xfId="13195" xr:uid="{D52BDAD0-385E-4B68-B452-C9385E1AFF45}"/>
    <cellStyle name="Normal 110 2 2 5" xfId="18583" xr:uid="{65A09812-0191-4F52-98F2-4C507EB71267}"/>
    <cellStyle name="Normal 110 2 3" xfId="3503" xr:uid="{C7B39509-1BE4-4CDD-9A37-3040347E0690}"/>
    <cellStyle name="Normal 110 2 3 2" xfId="8891" xr:uid="{9E6F1196-C8E1-48AD-8B57-66E557F63E27}"/>
    <cellStyle name="Normal 110 2 3 3" xfId="14279" xr:uid="{30B6909D-D0AD-4DF5-9BC7-3874A0B608BA}"/>
    <cellStyle name="Normal 110 2 3 4" xfId="19667" xr:uid="{45BE9021-8F08-4CC9-80FC-9628350FBC66}"/>
    <cellStyle name="Normal 110 2 4" xfId="5659" xr:uid="{3F1719A2-321E-4C6C-BBF0-6786A1F0E9A8}"/>
    <cellStyle name="Normal 110 2 4 2" xfId="11047" xr:uid="{E11CDB88-8C4F-4E74-BAB9-DA8CC45C2A37}"/>
    <cellStyle name="Normal 110 2 4 3" xfId="16435" xr:uid="{90FE32AA-2063-4F84-8FB8-427F0D3FE36A}"/>
    <cellStyle name="Normal 110 2 4 4" xfId="21823" xr:uid="{E74F7F04-DE2B-4C3B-BB86-1FA2743A5CAA}"/>
    <cellStyle name="Normal 110 2 5" xfId="6733" xr:uid="{F79A488D-3A4D-47B1-92AB-DA0CA765FDFF}"/>
    <cellStyle name="Normal 110 2 6" xfId="12121" xr:uid="{83FF3BE4-8929-435D-A039-997D68A3413F}"/>
    <cellStyle name="Normal 110 2 7" xfId="17509" xr:uid="{8E7B307B-02F9-4DD4-ABBF-229041F928CC}"/>
    <cellStyle name="Normal 110 3" xfId="1613" xr:uid="{0603FA90-8BB6-4DEB-9F33-621FD6569772}"/>
    <cellStyle name="Normal 110 3 2" xfId="2687" xr:uid="{91517018-7A64-4C19-A46C-F0EFED1A3FE2}"/>
    <cellStyle name="Normal 110 3 2 2" xfId="4844" xr:uid="{C01FDD8F-B0B7-4CBD-B010-BD8AE54F7069}"/>
    <cellStyle name="Normal 110 3 2 2 2" xfId="10232" xr:uid="{11F1AC75-E551-44D3-980C-C753B6F8C1E4}"/>
    <cellStyle name="Normal 110 3 2 2 3" xfId="15620" xr:uid="{0F8606B0-CB42-48A1-9B49-8246117AEA68}"/>
    <cellStyle name="Normal 110 3 2 2 4" xfId="21008" xr:uid="{AA72BB7F-3013-4576-BF65-7584AFD644E3}"/>
    <cellStyle name="Normal 110 3 2 3" xfId="8075" xr:uid="{F29D078E-B0A1-49F9-9FE5-A2265998DC44}"/>
    <cellStyle name="Normal 110 3 2 4" xfId="13463" xr:uid="{B365F610-A88F-4ABC-B531-92288788A271}"/>
    <cellStyle name="Normal 110 3 2 5" xfId="18851" xr:uid="{8F26849A-BFE5-4D78-8E39-6210283C41F6}"/>
    <cellStyle name="Normal 110 3 3" xfId="3771" xr:uid="{815456C3-7003-40FB-9199-798F0E62F23B}"/>
    <cellStyle name="Normal 110 3 3 2" xfId="9159" xr:uid="{B8C454A6-A49F-4A6C-B676-C6E57DCE35AE}"/>
    <cellStyle name="Normal 110 3 3 3" xfId="14547" xr:uid="{DE176CAF-859D-4C4C-91D4-570646FF3CC6}"/>
    <cellStyle name="Normal 110 3 3 4" xfId="19935" xr:uid="{2B9A9582-77B8-4D45-A07B-BDF4CAC24FAD}"/>
    <cellStyle name="Normal 110 3 4" xfId="5927" xr:uid="{C3B4A8F3-2D3C-483F-8794-4B42372ADE38}"/>
    <cellStyle name="Normal 110 3 4 2" xfId="11315" xr:uid="{1FAB6B62-EFA8-46EC-9566-0A5D0D143B61}"/>
    <cellStyle name="Normal 110 3 4 3" xfId="16703" xr:uid="{DC91962C-22EB-4D27-86BF-034F1833E742}"/>
    <cellStyle name="Normal 110 3 4 4" xfId="22091" xr:uid="{C574E852-7203-4F4E-ABB4-332EFAC64166}"/>
    <cellStyle name="Normal 110 3 5" xfId="7001" xr:uid="{A064EFC4-A4B9-47E7-A5B6-99E7D34ADD4F}"/>
    <cellStyle name="Normal 110 3 6" xfId="12389" xr:uid="{4BD86A62-988C-4CCD-B4EE-F1FC762B716A}"/>
    <cellStyle name="Normal 110 3 7" xfId="17777" xr:uid="{315621E1-C548-46AA-B41C-55352374D3D8}"/>
    <cellStyle name="Normal 110 4" xfId="1881" xr:uid="{E9DAF77B-F15E-4B29-A6C7-0F9D60CC27AB}"/>
    <cellStyle name="Normal 110 4 2" xfId="2955" xr:uid="{DDE0680D-CBB7-4AD6-B7CE-DF002AE48AC4}"/>
    <cellStyle name="Normal 110 4 2 2" xfId="5112" xr:uid="{0F5933EC-6424-4556-85B7-153DD828436A}"/>
    <cellStyle name="Normal 110 4 2 2 2" xfId="10500" xr:uid="{D6EBDB10-BF7A-42E5-9297-FF40581B03DB}"/>
    <cellStyle name="Normal 110 4 2 2 3" xfId="15888" xr:uid="{F6078BE6-E0C3-4A24-A5A8-0763A9893A10}"/>
    <cellStyle name="Normal 110 4 2 2 4" xfId="21276" xr:uid="{871E7F59-8CF2-4F5E-A09F-EA0AA26A869A}"/>
    <cellStyle name="Normal 110 4 2 3" xfId="8343" xr:uid="{770F99F9-642C-4DC1-A825-5BA5C6064B0A}"/>
    <cellStyle name="Normal 110 4 2 4" xfId="13731" xr:uid="{40DB94A4-F07A-48F5-B1DA-DFF0663148BC}"/>
    <cellStyle name="Normal 110 4 2 5" xfId="19119" xr:uid="{4C443022-B697-457D-911C-4DB591A8F937}"/>
    <cellStyle name="Normal 110 4 3" xfId="4039" xr:uid="{B92DDE86-1A86-4BF1-B042-B3925E535CD7}"/>
    <cellStyle name="Normal 110 4 3 2" xfId="9427" xr:uid="{9A271A1F-E5CF-4F42-A63F-BA592F1AA54A}"/>
    <cellStyle name="Normal 110 4 3 3" xfId="14815" xr:uid="{4A4A8EEA-95E1-46C5-B429-6AF9220B40EC}"/>
    <cellStyle name="Normal 110 4 3 4" xfId="20203" xr:uid="{5A28A70A-8CE8-4BCE-B1BD-2B1AE88A1601}"/>
    <cellStyle name="Normal 110 4 4" xfId="6195" xr:uid="{39A66B10-1215-4709-BC23-B1B7DC516E8D}"/>
    <cellStyle name="Normal 110 4 4 2" xfId="11583" xr:uid="{8E0118A8-96F2-485B-9341-D7667BBF99F0}"/>
    <cellStyle name="Normal 110 4 4 3" xfId="16971" xr:uid="{0F9F136A-9848-4EC2-B2D3-4276C5168242}"/>
    <cellStyle name="Normal 110 4 4 4" xfId="22359" xr:uid="{BA96EFCD-F1AC-424C-98C0-BD83D5D9CDB9}"/>
    <cellStyle name="Normal 110 4 5" xfId="7269" xr:uid="{CC6AE65C-06AD-428C-87E9-E40834E3DC11}"/>
    <cellStyle name="Normal 110 4 6" xfId="12657" xr:uid="{65CFA572-6F71-4839-B9E6-843AEC0AF5B7}"/>
    <cellStyle name="Normal 110 4 7" xfId="18045" xr:uid="{A6904056-0025-4D4E-A79F-272F81F90EEE}"/>
    <cellStyle name="Normal 110 5" xfId="2151" xr:uid="{C385A8F6-17EE-4406-8F0E-5EB0B9ED4D88}"/>
    <cellStyle name="Normal 110 5 2" xfId="4308" xr:uid="{09063AE8-67E0-4173-9E11-8C8DA373AF2F}"/>
    <cellStyle name="Normal 110 5 2 2" xfId="9696" xr:uid="{F561FFE1-7392-4105-BD23-5A83A009230C}"/>
    <cellStyle name="Normal 110 5 2 3" xfId="15084" xr:uid="{94B231C0-4C01-4C93-B1BB-F89B9E47086C}"/>
    <cellStyle name="Normal 110 5 2 4" xfId="20472" xr:uid="{0C3CE100-2B1F-4EE5-B579-6B3EBD119F0B}"/>
    <cellStyle name="Normal 110 5 3" xfId="7539" xr:uid="{07C01F17-0FBE-4188-BC37-982719E4DF64}"/>
    <cellStyle name="Normal 110 5 4" xfId="12927" xr:uid="{000A78D4-F2AB-4409-83DF-0FCE71A8F80C}"/>
    <cellStyle name="Normal 110 5 5" xfId="18315" xr:uid="{E5DA6F43-14D0-4740-9488-5CAD87F05E5F}"/>
    <cellStyle name="Normal 110 6" xfId="3235" xr:uid="{EA0ED55A-0F91-4BE3-B1DE-683FD73D3ACE}"/>
    <cellStyle name="Normal 110 6 2" xfId="8623" xr:uid="{67214F33-FDBB-4AEE-AA4D-2F683BCFCE3F}"/>
    <cellStyle name="Normal 110 6 3" xfId="14011" xr:uid="{01F3E266-0ACF-4D85-9A0D-F5478AA2B922}"/>
    <cellStyle name="Normal 110 6 4" xfId="19399" xr:uid="{D8AD2B29-7A5D-4C22-B283-AAE02542AF34}"/>
    <cellStyle name="Normal 110 7" xfId="5391" xr:uid="{6EDE6373-4CA5-4AF4-AD92-C0878BD2D2FF}"/>
    <cellStyle name="Normal 110 7 2" xfId="10779" xr:uid="{78040EAE-A5EC-4954-B77C-29384D1CE65E}"/>
    <cellStyle name="Normal 110 7 3" xfId="16167" xr:uid="{297512C1-8A95-4ECC-B58F-7ED30BEAA45A}"/>
    <cellStyle name="Normal 110 7 4" xfId="21555" xr:uid="{5FEF9C5D-A3D0-4940-80F9-C371EEF10F97}"/>
    <cellStyle name="Normal 110 8" xfId="6465" xr:uid="{795D35DD-2483-4D0C-B4F4-DCDF8ACE54CE}"/>
    <cellStyle name="Normal 110 9" xfId="11853" xr:uid="{D38AF6E4-DEA0-4438-8743-B26170BAC8B5}"/>
    <cellStyle name="Normal 111" xfId="209" xr:uid="{EF63C419-8679-4C24-A598-873D5213BF43}"/>
    <cellStyle name="Normal 111 10" xfId="17242" xr:uid="{8C29A1EF-F015-40BD-AE24-E1E749F4A48C}"/>
    <cellStyle name="Normal 111 2" xfId="1346" xr:uid="{00E42592-0B02-4AD3-AA2A-E2BEEF72D964}"/>
    <cellStyle name="Normal 111 2 2" xfId="2420" xr:uid="{8433FB86-1CC1-4B44-9464-03C524F9361D}"/>
    <cellStyle name="Normal 111 2 2 2" xfId="4577" xr:uid="{52019A22-469E-4568-AC0D-769CBB9B9648}"/>
    <cellStyle name="Normal 111 2 2 2 2" xfId="9965" xr:uid="{ED70215F-7AFF-40FA-975E-6E9574893999}"/>
    <cellStyle name="Normal 111 2 2 2 3" xfId="15353" xr:uid="{8B590724-74D7-4AE3-8524-47DB98F8C75E}"/>
    <cellStyle name="Normal 111 2 2 2 4" xfId="20741" xr:uid="{4AFF74B4-F850-47E9-A770-60A00B6E121E}"/>
    <cellStyle name="Normal 111 2 2 3" xfId="7808" xr:uid="{1F77A1E0-2A53-4E71-A819-97D6E153A755}"/>
    <cellStyle name="Normal 111 2 2 4" xfId="13196" xr:uid="{4C0BBF73-9F5F-4A51-ABE0-331A763CDFBF}"/>
    <cellStyle name="Normal 111 2 2 5" xfId="18584" xr:uid="{CA3BFEE1-CD03-498B-B5DB-E6E550E46F89}"/>
    <cellStyle name="Normal 111 2 3" xfId="3504" xr:uid="{015E4851-B757-4D86-BB81-576BDF305629}"/>
    <cellStyle name="Normal 111 2 3 2" xfId="8892" xr:uid="{91FF80AD-F6C3-494E-A994-366FD4DA6639}"/>
    <cellStyle name="Normal 111 2 3 3" xfId="14280" xr:uid="{A1CCC609-6E81-4087-B616-10999020B6A3}"/>
    <cellStyle name="Normal 111 2 3 4" xfId="19668" xr:uid="{D318B565-7DF0-421F-8976-D69EFC3461EC}"/>
    <cellStyle name="Normal 111 2 4" xfId="5660" xr:uid="{3FE8616A-D546-473B-9085-5AC7DB9827D2}"/>
    <cellStyle name="Normal 111 2 4 2" xfId="11048" xr:uid="{0453A415-403E-4225-AB6F-47398E8BD3BD}"/>
    <cellStyle name="Normal 111 2 4 3" xfId="16436" xr:uid="{A1F46598-B378-44B7-9603-DFC7F8811C73}"/>
    <cellStyle name="Normal 111 2 4 4" xfId="21824" xr:uid="{FFCD2C67-1EA2-42CA-8D1B-B1B291CAF142}"/>
    <cellStyle name="Normal 111 2 5" xfId="6734" xr:uid="{A3CDA05A-7F7D-41E9-8C39-05013F452670}"/>
    <cellStyle name="Normal 111 2 6" xfId="12122" xr:uid="{8DD0E743-4951-44E0-908E-EA0BF948D36A}"/>
    <cellStyle name="Normal 111 2 7" xfId="17510" xr:uid="{90CCF098-DEF4-4489-A027-D8C2037D908E}"/>
    <cellStyle name="Normal 111 3" xfId="1614" xr:uid="{581770EB-9B6D-4F16-93BA-FC422CDDA942}"/>
    <cellStyle name="Normal 111 3 2" xfId="2688" xr:uid="{22F709AC-D1D4-407A-8796-570B50562E6D}"/>
    <cellStyle name="Normal 111 3 2 2" xfId="4845" xr:uid="{5F2AA04E-C510-40C9-AFC7-174D42D5B6A5}"/>
    <cellStyle name="Normal 111 3 2 2 2" xfId="10233" xr:uid="{3E6006BD-9762-4782-934F-EC841F311869}"/>
    <cellStyle name="Normal 111 3 2 2 3" xfId="15621" xr:uid="{C70CC4EA-5AE4-4813-82E5-96FC4CA7C6E5}"/>
    <cellStyle name="Normal 111 3 2 2 4" xfId="21009" xr:uid="{F7388D8D-15B1-4331-92A1-4C7542E55B67}"/>
    <cellStyle name="Normal 111 3 2 3" xfId="8076" xr:uid="{311CA6DD-A253-4394-B5E8-DCFD9B134F0D}"/>
    <cellStyle name="Normal 111 3 2 4" xfId="13464" xr:uid="{D7D338C4-3A47-4F45-9D08-7B90F0C1C599}"/>
    <cellStyle name="Normal 111 3 2 5" xfId="18852" xr:uid="{50594A11-7436-48AF-8DC7-DF3540E18E81}"/>
    <cellStyle name="Normal 111 3 3" xfId="3772" xr:uid="{D1E259A7-64D6-41E1-B615-51633CB82F2C}"/>
    <cellStyle name="Normal 111 3 3 2" xfId="9160" xr:uid="{D93A79AA-E0CF-414F-BB31-39BF8B753E41}"/>
    <cellStyle name="Normal 111 3 3 3" xfId="14548" xr:uid="{CA0E4395-C881-45F3-A93F-04750D1F92E2}"/>
    <cellStyle name="Normal 111 3 3 4" xfId="19936" xr:uid="{00DECD2D-1E4F-428F-9936-C4BE11C788EA}"/>
    <cellStyle name="Normal 111 3 4" xfId="5928" xr:uid="{13F5C9B7-6E17-4074-8784-E94CC805BD9C}"/>
    <cellStyle name="Normal 111 3 4 2" xfId="11316" xr:uid="{C9EA9AA2-6E89-47FD-B8B1-332042FE89F8}"/>
    <cellStyle name="Normal 111 3 4 3" xfId="16704" xr:uid="{50ADF43C-7BA1-4E49-9338-BAA2EA39AE4E}"/>
    <cellStyle name="Normal 111 3 4 4" xfId="22092" xr:uid="{666095D4-B2C8-435C-9839-BA45FA53C54C}"/>
    <cellStyle name="Normal 111 3 5" xfId="7002" xr:uid="{EA344EE9-5958-4664-9CA8-AE768C8EEC0C}"/>
    <cellStyle name="Normal 111 3 6" xfId="12390" xr:uid="{C3B145D7-E459-4F40-9CAA-112C1F21108A}"/>
    <cellStyle name="Normal 111 3 7" xfId="17778" xr:uid="{1D124444-8311-4688-BED0-F3D61A003C0F}"/>
    <cellStyle name="Normal 111 4" xfId="1882" xr:uid="{08EB9DB3-D3B0-4939-8733-255E8471D246}"/>
    <cellStyle name="Normal 111 4 2" xfId="2956" xr:uid="{BE4BAA0D-0039-44E8-96CD-A8594AB5BF2C}"/>
    <cellStyle name="Normal 111 4 2 2" xfId="5113" xr:uid="{EC3F3CFA-6ED9-4605-9D04-944BAEC996F0}"/>
    <cellStyle name="Normal 111 4 2 2 2" xfId="10501" xr:uid="{61FE6A33-7E95-48AE-8301-B0BEE1A9E89B}"/>
    <cellStyle name="Normal 111 4 2 2 3" xfId="15889" xr:uid="{AC6CBB34-D00F-4294-B45C-A2D3559CB648}"/>
    <cellStyle name="Normal 111 4 2 2 4" xfId="21277" xr:uid="{48A8C2F3-F73E-403D-8465-9BB07E007855}"/>
    <cellStyle name="Normal 111 4 2 3" xfId="8344" xr:uid="{EE2B3235-9BE4-45B2-A02F-A18C0AD7D590}"/>
    <cellStyle name="Normal 111 4 2 4" xfId="13732" xr:uid="{198CBC8E-9770-4B70-80E7-8F19455A6522}"/>
    <cellStyle name="Normal 111 4 2 5" xfId="19120" xr:uid="{0F7460BE-24E5-4E30-8C95-06304C8D6E28}"/>
    <cellStyle name="Normal 111 4 3" xfId="4040" xr:uid="{A8357CBF-29F2-4FE3-8A1B-55D252A50966}"/>
    <cellStyle name="Normal 111 4 3 2" xfId="9428" xr:uid="{C691EEAA-DA60-4491-945A-9AD354C09119}"/>
    <cellStyle name="Normal 111 4 3 3" xfId="14816" xr:uid="{4428C5B7-47D6-4F77-9D9D-56CC3CE12C7D}"/>
    <cellStyle name="Normal 111 4 3 4" xfId="20204" xr:uid="{386C3CD4-BBC4-4983-8C17-073DE942B13D}"/>
    <cellStyle name="Normal 111 4 4" xfId="6196" xr:uid="{C698777C-6795-4577-A034-05078613F9A2}"/>
    <cellStyle name="Normal 111 4 4 2" xfId="11584" xr:uid="{CDCDD92F-73B8-42B0-A837-0EDCA0458ACD}"/>
    <cellStyle name="Normal 111 4 4 3" xfId="16972" xr:uid="{E05ABD0E-2354-4A2B-8D30-883AC67EEC81}"/>
    <cellStyle name="Normal 111 4 4 4" xfId="22360" xr:uid="{73F024EF-60EC-428B-9380-E3EEA3F625A0}"/>
    <cellStyle name="Normal 111 4 5" xfId="7270" xr:uid="{52B708A3-D1B0-473C-9879-675C7BA9B485}"/>
    <cellStyle name="Normal 111 4 6" xfId="12658" xr:uid="{5EA7611E-8AF6-4B8B-A820-5394EA1C0131}"/>
    <cellStyle name="Normal 111 4 7" xfId="18046" xr:uid="{C14E1AA9-AD35-44D2-8A9D-BC7985BA4AFE}"/>
    <cellStyle name="Normal 111 5" xfId="2152" xr:uid="{954D9E67-B6F6-45B3-B979-843AF477DCF5}"/>
    <cellStyle name="Normal 111 5 2" xfId="4309" xr:uid="{8CCA7E17-9CE0-431F-92DA-080290AA0C00}"/>
    <cellStyle name="Normal 111 5 2 2" xfId="9697" xr:uid="{14840BF1-84A4-45E7-B5DA-0FD4EB0AB2E5}"/>
    <cellStyle name="Normal 111 5 2 3" xfId="15085" xr:uid="{600BCBFA-8A6B-4BF6-82B9-5DE661263113}"/>
    <cellStyle name="Normal 111 5 2 4" xfId="20473" xr:uid="{A2C43506-74F8-4A31-AF4C-CA3E1BB0E90C}"/>
    <cellStyle name="Normal 111 5 3" xfId="7540" xr:uid="{10B449F1-92B4-4BA4-84F8-3D10D4F1E2F3}"/>
    <cellStyle name="Normal 111 5 4" xfId="12928" xr:uid="{A2A62B6B-686B-4E14-AEED-E420B5E43383}"/>
    <cellStyle name="Normal 111 5 5" xfId="18316" xr:uid="{2BD47605-23D3-4643-A4BF-885448343403}"/>
    <cellStyle name="Normal 111 6" xfId="3236" xr:uid="{51576FA1-1AD0-4584-A8E1-F04EDA0DD8CA}"/>
    <cellStyle name="Normal 111 6 2" xfId="8624" xr:uid="{C263795F-CD10-48DE-AC82-0DD54C04BF66}"/>
    <cellStyle name="Normal 111 6 3" xfId="14012" xr:uid="{91A3463E-028B-4145-B3A6-4B4BCB955FD5}"/>
    <cellStyle name="Normal 111 6 4" xfId="19400" xr:uid="{7F8334FA-17BB-48FA-9A48-71C8995048D9}"/>
    <cellStyle name="Normal 111 7" xfId="5392" xr:uid="{81CF687F-CB5E-459C-B48E-D1D96431DE9F}"/>
    <cellStyle name="Normal 111 7 2" xfId="10780" xr:uid="{518DFCAD-713F-44C9-B7F4-3F4C498BFBB6}"/>
    <cellStyle name="Normal 111 7 3" xfId="16168" xr:uid="{FF08EBEE-86F9-455C-BDFB-11DC9B9F1587}"/>
    <cellStyle name="Normal 111 7 4" xfId="21556" xr:uid="{554F2AD9-4726-42FB-A62C-54FCE6C6631A}"/>
    <cellStyle name="Normal 111 8" xfId="6466" xr:uid="{4621B640-19AA-4E98-9DF1-B2B40313B281}"/>
    <cellStyle name="Normal 111 9" xfId="11854" xr:uid="{8778B766-B631-4F6D-ACB0-68881866F6CD}"/>
    <cellStyle name="Normal 112" xfId="210" xr:uid="{943E180A-06B2-427C-9E5E-B88C8397DE8C}"/>
    <cellStyle name="Normal 112 10" xfId="17243" xr:uid="{25AAFF4E-F4C6-448C-995A-B933F64D7861}"/>
    <cellStyle name="Normal 112 2" xfId="1347" xr:uid="{E8083752-DDD1-4C31-8913-1E5B8EF1A593}"/>
    <cellStyle name="Normal 112 2 2" xfId="2421" xr:uid="{2690DF93-F39D-4670-8900-C1054682E092}"/>
    <cellStyle name="Normal 112 2 2 2" xfId="4578" xr:uid="{7E492EC1-F2D4-47D3-9FF5-0E32556CCB13}"/>
    <cellStyle name="Normal 112 2 2 2 2" xfId="9966" xr:uid="{3BA8D3E0-88B0-48C6-8CD4-8A4BF9FF149E}"/>
    <cellStyle name="Normal 112 2 2 2 3" xfId="15354" xr:uid="{E7A3E17E-F1DC-405C-9912-D32C6C406FB4}"/>
    <cellStyle name="Normal 112 2 2 2 4" xfId="20742" xr:uid="{424D85A6-01F7-4943-A789-9A3ED509FE80}"/>
    <cellStyle name="Normal 112 2 2 3" xfId="7809" xr:uid="{BB8B516F-CE04-4F38-A50B-5A38991692BB}"/>
    <cellStyle name="Normal 112 2 2 4" xfId="13197" xr:uid="{A3DEDA33-AD26-4880-967D-3B30BEAD7A8E}"/>
    <cellStyle name="Normal 112 2 2 5" xfId="18585" xr:uid="{C9CE7E6A-13B7-44C9-BC8D-F16664B67C57}"/>
    <cellStyle name="Normal 112 2 3" xfId="3505" xr:uid="{0E6B0B07-EDD6-41C3-A73B-5D58FB7BFD73}"/>
    <cellStyle name="Normal 112 2 3 2" xfId="8893" xr:uid="{41CFABED-A6ED-4E44-834F-D451EF3F98A2}"/>
    <cellStyle name="Normal 112 2 3 3" xfId="14281" xr:uid="{D66E0269-1AD6-4814-AA0B-827ADEA571CB}"/>
    <cellStyle name="Normal 112 2 3 4" xfId="19669" xr:uid="{EACE15AF-1342-4E92-B4F8-509DA853CBB1}"/>
    <cellStyle name="Normal 112 2 4" xfId="5661" xr:uid="{51712325-0147-4950-9AE9-467822B42963}"/>
    <cellStyle name="Normal 112 2 4 2" xfId="11049" xr:uid="{17019013-C2CB-48B7-951D-90DE1A3931D2}"/>
    <cellStyle name="Normal 112 2 4 3" xfId="16437" xr:uid="{748BD3E4-888F-425E-BDDC-9BE5A203663C}"/>
    <cellStyle name="Normal 112 2 4 4" xfId="21825" xr:uid="{51B6D66A-D0B1-43CE-84FF-F8378598F2E6}"/>
    <cellStyle name="Normal 112 2 5" xfId="6735" xr:uid="{C76B03E3-2DB6-4817-B822-2EA75A686258}"/>
    <cellStyle name="Normal 112 2 6" xfId="12123" xr:uid="{BB840407-8E23-468F-AB3E-95DCD6931232}"/>
    <cellStyle name="Normal 112 2 7" xfId="17511" xr:uid="{74824F95-F214-493B-BF59-34033E92211C}"/>
    <cellStyle name="Normal 112 3" xfId="1615" xr:uid="{F0C2365B-5F32-4590-B81C-95224912E85A}"/>
    <cellStyle name="Normal 112 3 2" xfId="2689" xr:uid="{C9BE61EF-F48D-46E4-B5B5-1D38F275BEFF}"/>
    <cellStyle name="Normal 112 3 2 2" xfId="4846" xr:uid="{4CB252B2-F652-445D-BCA2-1FDF6A52A661}"/>
    <cellStyle name="Normal 112 3 2 2 2" xfId="10234" xr:uid="{96AC1F4D-B344-44BF-97B3-EFE43069E39D}"/>
    <cellStyle name="Normal 112 3 2 2 3" xfId="15622" xr:uid="{6C7589AB-8358-45E7-96CD-F1AAAEFDA2EE}"/>
    <cellStyle name="Normal 112 3 2 2 4" xfId="21010" xr:uid="{EEA5AF49-8F26-461B-AE04-51B662E0FD48}"/>
    <cellStyle name="Normal 112 3 2 3" xfId="8077" xr:uid="{9791B650-31C0-4DB5-BF59-47FEA846AFEB}"/>
    <cellStyle name="Normal 112 3 2 4" xfId="13465" xr:uid="{D9D05A2A-224F-4D3D-BC68-4F14CDF3D3C2}"/>
    <cellStyle name="Normal 112 3 2 5" xfId="18853" xr:uid="{C47CB167-70FF-4F3A-9276-4E568DDE881D}"/>
    <cellStyle name="Normal 112 3 3" xfId="3773" xr:uid="{C42A97C1-71BC-4243-ACBA-C5A377EF6830}"/>
    <cellStyle name="Normal 112 3 3 2" xfId="9161" xr:uid="{4BBF69D7-8910-4A2B-A3CD-3237402CC527}"/>
    <cellStyle name="Normal 112 3 3 3" xfId="14549" xr:uid="{F4DEF5AB-E0DD-4DCE-9165-A93529D33751}"/>
    <cellStyle name="Normal 112 3 3 4" xfId="19937" xr:uid="{FF591343-0D5A-4450-9D72-116D56287B59}"/>
    <cellStyle name="Normal 112 3 4" xfId="5929" xr:uid="{5309405A-2FEB-43A3-8130-9F97BC392A61}"/>
    <cellStyle name="Normal 112 3 4 2" xfId="11317" xr:uid="{15CCE1C4-FD02-411C-8D1A-D7D0C0DFC99A}"/>
    <cellStyle name="Normal 112 3 4 3" xfId="16705" xr:uid="{9176EF05-718D-439E-AD30-BF20E2B31631}"/>
    <cellStyle name="Normal 112 3 4 4" xfId="22093" xr:uid="{2D2E860F-CF0E-432D-8EF6-9FA306285271}"/>
    <cellStyle name="Normal 112 3 5" xfId="7003" xr:uid="{E8DBD318-F332-46D1-830F-B323F60344A0}"/>
    <cellStyle name="Normal 112 3 6" xfId="12391" xr:uid="{DE7E465D-B2D0-448F-9FB4-097ECF0996A5}"/>
    <cellStyle name="Normal 112 3 7" xfId="17779" xr:uid="{A0950A90-A1A8-4A43-8043-ACEB45466CB1}"/>
    <cellStyle name="Normal 112 4" xfId="1883" xr:uid="{8A40D61D-C8C9-4638-A55D-F0ED20D71BCB}"/>
    <cellStyle name="Normal 112 4 2" xfId="2957" xr:uid="{3F8ACCC3-DFBC-4A80-8118-B1A87C3FCDD2}"/>
    <cellStyle name="Normal 112 4 2 2" xfId="5114" xr:uid="{ED9A8832-54E9-45EF-A68A-14390B5BE864}"/>
    <cellStyle name="Normal 112 4 2 2 2" xfId="10502" xr:uid="{B56D9560-BEF0-4A7A-9A05-1D86256B65E1}"/>
    <cellStyle name="Normal 112 4 2 2 3" xfId="15890" xr:uid="{F1A31DBC-061C-40EA-9B29-68F8E75AD1DF}"/>
    <cellStyle name="Normal 112 4 2 2 4" xfId="21278" xr:uid="{DBD26DFD-31D0-4125-A8A9-56808143D9BF}"/>
    <cellStyle name="Normal 112 4 2 3" xfId="8345" xr:uid="{DBB17826-D0D7-43C7-BA2B-1C3050F5EB4D}"/>
    <cellStyle name="Normal 112 4 2 4" xfId="13733" xr:uid="{5D65376A-76BD-4B3C-A639-8DABAF471C1B}"/>
    <cellStyle name="Normal 112 4 2 5" xfId="19121" xr:uid="{F3EB7216-C9DE-47D6-B962-9AC10E65FA1F}"/>
    <cellStyle name="Normal 112 4 3" xfId="4041" xr:uid="{037B0FAF-EEED-4199-8968-DD4CD12C17FD}"/>
    <cellStyle name="Normal 112 4 3 2" xfId="9429" xr:uid="{2D20221A-A069-4B9C-9CCC-1C6624F66C3D}"/>
    <cellStyle name="Normal 112 4 3 3" xfId="14817" xr:uid="{DF48EE56-4160-4351-BFA4-AABCAA9B39C0}"/>
    <cellStyle name="Normal 112 4 3 4" xfId="20205" xr:uid="{80221532-7A7B-422E-B99E-A7BFD5510152}"/>
    <cellStyle name="Normal 112 4 4" xfId="6197" xr:uid="{4DB96393-4286-4822-BD91-256A8A22CBA2}"/>
    <cellStyle name="Normal 112 4 4 2" xfId="11585" xr:uid="{4F38585A-74E3-453C-8FF3-ADBFADCBB8CD}"/>
    <cellStyle name="Normal 112 4 4 3" xfId="16973" xr:uid="{D2D67F17-1509-4C34-879C-B22DD0BB0F2D}"/>
    <cellStyle name="Normal 112 4 4 4" xfId="22361" xr:uid="{9AAEC927-35B6-4B0A-A27C-67F25F228EFB}"/>
    <cellStyle name="Normal 112 4 5" xfId="7271" xr:uid="{D332889B-E6CB-40D1-B5C1-7CBA1496C3CA}"/>
    <cellStyle name="Normal 112 4 6" xfId="12659" xr:uid="{CE97E181-FEB1-40F5-9CD6-CC728B39F287}"/>
    <cellStyle name="Normal 112 4 7" xfId="18047" xr:uid="{2FD920A9-6A4E-4903-8DA2-CC89ECB13C43}"/>
    <cellStyle name="Normal 112 5" xfId="2153" xr:uid="{A7A06C4A-8613-4E7F-8E7C-B4210CAA44F0}"/>
    <cellStyle name="Normal 112 5 2" xfId="4310" xr:uid="{647FA3A1-E9CA-4406-9476-BAA9B320DD54}"/>
    <cellStyle name="Normal 112 5 2 2" xfId="9698" xr:uid="{441E6816-04EC-4801-ACC6-5C09C6C7F6A6}"/>
    <cellStyle name="Normal 112 5 2 3" xfId="15086" xr:uid="{69C89F6B-473C-4E7A-8984-BCD33717B03E}"/>
    <cellStyle name="Normal 112 5 2 4" xfId="20474" xr:uid="{93CC6149-03DD-4DA7-81B8-3D9C8994CA58}"/>
    <cellStyle name="Normal 112 5 3" xfId="7541" xr:uid="{0F509D32-88BE-4E82-851A-92D595F00A3F}"/>
    <cellStyle name="Normal 112 5 4" xfId="12929" xr:uid="{5B006E45-C919-439A-A6C4-DF1051B52499}"/>
    <cellStyle name="Normal 112 5 5" xfId="18317" xr:uid="{E2177BA8-58BF-4536-B423-576EF4410F55}"/>
    <cellStyle name="Normal 112 6" xfId="3237" xr:uid="{3EA95B2D-D4CC-41ED-8D0F-9CC4DEBE6EE0}"/>
    <cellStyle name="Normal 112 6 2" xfId="8625" xr:uid="{76618776-5B8F-4C20-8066-C6107E2E8782}"/>
    <cellStyle name="Normal 112 6 3" xfId="14013" xr:uid="{69BF9683-8A6A-4E2B-A218-8239BC38A60B}"/>
    <cellStyle name="Normal 112 6 4" xfId="19401" xr:uid="{40D223DC-A843-47E9-A88E-A0E30E6B2E09}"/>
    <cellStyle name="Normal 112 7" xfId="5393" xr:uid="{4F65E871-ED4F-4A4B-989B-05746F4017EE}"/>
    <cellStyle name="Normal 112 7 2" xfId="10781" xr:uid="{514AF773-F5A1-4ED5-9067-418E8BE654B7}"/>
    <cellStyle name="Normal 112 7 3" xfId="16169" xr:uid="{FA579CDD-F5FC-4F95-B57C-B3E297BFB6EE}"/>
    <cellStyle name="Normal 112 7 4" xfId="21557" xr:uid="{C3576B1A-F7C3-46D6-A680-BBA79585B32E}"/>
    <cellStyle name="Normal 112 8" xfId="6467" xr:uid="{7F9680D3-4214-4F36-B981-9EF192CC87D4}"/>
    <cellStyle name="Normal 112 9" xfId="11855" xr:uid="{FD536359-BB5E-4D03-A2F2-2F4B92DA966A}"/>
    <cellStyle name="Normal 113" xfId="211" xr:uid="{FD1FF43C-CC43-46BB-9842-32F2D4C94F09}"/>
    <cellStyle name="Normal 113 10" xfId="17244" xr:uid="{F584A7A9-D6DF-407A-9701-4D3E06C670B5}"/>
    <cellStyle name="Normal 113 2" xfId="1348" xr:uid="{8B80024E-480B-48E8-96C8-A3DC2ACA354B}"/>
    <cellStyle name="Normal 113 2 2" xfId="2422" xr:uid="{476C2C1B-DCDA-46F5-B611-38DDB7169560}"/>
    <cellStyle name="Normal 113 2 2 2" xfId="4579" xr:uid="{6105373D-B404-473E-A967-AFA2C3CD898A}"/>
    <cellStyle name="Normal 113 2 2 2 2" xfId="9967" xr:uid="{0A335229-429A-4F99-AFBF-BE9EAE2BB7E1}"/>
    <cellStyle name="Normal 113 2 2 2 3" xfId="15355" xr:uid="{40842E67-6ECA-4FDB-B721-7CB5BA0E831B}"/>
    <cellStyle name="Normal 113 2 2 2 4" xfId="20743" xr:uid="{DE7357BD-5AF3-4B0F-9126-9FF87AC997A2}"/>
    <cellStyle name="Normal 113 2 2 3" xfId="7810" xr:uid="{84C90E90-A231-4CB5-9958-BE3670E79AB2}"/>
    <cellStyle name="Normal 113 2 2 4" xfId="13198" xr:uid="{DF24ED01-CD62-494F-A6B6-1012399A5ACA}"/>
    <cellStyle name="Normal 113 2 2 5" xfId="18586" xr:uid="{9A387CB6-3FAF-4188-8613-921916A85CA2}"/>
    <cellStyle name="Normal 113 2 3" xfId="3506" xr:uid="{AB80DFDA-28ED-48F8-9401-E011CD2F83E6}"/>
    <cellStyle name="Normal 113 2 3 2" xfId="8894" xr:uid="{4C6343F6-20D8-4411-A849-E9A69A152ABD}"/>
    <cellStyle name="Normal 113 2 3 3" xfId="14282" xr:uid="{5A3F9D4D-DEE1-4681-BE83-E390C63C1B8B}"/>
    <cellStyle name="Normal 113 2 3 4" xfId="19670" xr:uid="{AEA8A33E-67F7-4D25-96DE-2CACE3DD2CD9}"/>
    <cellStyle name="Normal 113 2 4" xfId="5662" xr:uid="{0500F744-8660-4394-BB85-7DF66A09D3B5}"/>
    <cellStyle name="Normal 113 2 4 2" xfId="11050" xr:uid="{A958F6B2-DFD6-4C2A-BD0D-2D38DF8CB763}"/>
    <cellStyle name="Normal 113 2 4 3" xfId="16438" xr:uid="{719FE9BD-373F-4080-8A45-8A4C5E8BA355}"/>
    <cellStyle name="Normal 113 2 4 4" xfId="21826" xr:uid="{0D8ACF24-83FF-4361-8909-D81AAB4B3747}"/>
    <cellStyle name="Normal 113 2 5" xfId="6736" xr:uid="{E335C3C5-BBF4-4C08-914B-4E2118AB988F}"/>
    <cellStyle name="Normal 113 2 6" xfId="12124" xr:uid="{12E5C465-ECCB-44D1-BE1C-689B6B1A1D78}"/>
    <cellStyle name="Normal 113 2 7" xfId="17512" xr:uid="{D7978B4D-E2AD-481A-B85A-3F90F7D0E0AB}"/>
    <cellStyle name="Normal 113 3" xfId="1616" xr:uid="{3C1B8554-BDDF-42A0-A816-D38C4262AE6B}"/>
    <cellStyle name="Normal 113 3 2" xfId="2690" xr:uid="{A1133DAE-6497-435E-AA28-A851E62C29D2}"/>
    <cellStyle name="Normal 113 3 2 2" xfId="4847" xr:uid="{97B47688-66E2-429F-9D38-C27263BC995C}"/>
    <cellStyle name="Normal 113 3 2 2 2" xfId="10235" xr:uid="{91C5FE31-7113-458B-901C-80A15549FB2D}"/>
    <cellStyle name="Normal 113 3 2 2 3" xfId="15623" xr:uid="{987FC92B-39F7-4F9B-B3F0-264DFBC3F4FE}"/>
    <cellStyle name="Normal 113 3 2 2 4" xfId="21011" xr:uid="{C1EE0338-D118-492D-8087-D3E724E5F30F}"/>
    <cellStyle name="Normal 113 3 2 3" xfId="8078" xr:uid="{CABEEFB2-0A98-453D-8A59-8FD1E279A056}"/>
    <cellStyle name="Normal 113 3 2 4" xfId="13466" xr:uid="{A7EDEF80-2B46-424E-BA6F-DD1D2BDFB6F3}"/>
    <cellStyle name="Normal 113 3 2 5" xfId="18854" xr:uid="{AE9935D6-F31A-4C10-A80F-3E6B45B6B89B}"/>
    <cellStyle name="Normal 113 3 3" xfId="3774" xr:uid="{972B2E18-FB93-4CAF-BE3C-33E6E724860D}"/>
    <cellStyle name="Normal 113 3 3 2" xfId="9162" xr:uid="{258C6D59-59E3-4D06-9CB3-1B1C4EAA79E0}"/>
    <cellStyle name="Normal 113 3 3 3" xfId="14550" xr:uid="{BC3DD706-7F76-473E-8D3F-D63396770BE4}"/>
    <cellStyle name="Normal 113 3 3 4" xfId="19938" xr:uid="{B6597E63-A68D-4412-A2D4-7B947CBE9005}"/>
    <cellStyle name="Normal 113 3 4" xfId="5930" xr:uid="{5AC50B56-E7FA-4D94-B048-1C887D002B4E}"/>
    <cellStyle name="Normal 113 3 4 2" xfId="11318" xr:uid="{BA6DF652-E8A7-4E9F-9653-F240D1FA197D}"/>
    <cellStyle name="Normal 113 3 4 3" xfId="16706" xr:uid="{1482F6F8-916F-4E18-A858-5A82D44AC38C}"/>
    <cellStyle name="Normal 113 3 4 4" xfId="22094" xr:uid="{973D08B7-DCD6-43C7-AABB-06220C19CC4E}"/>
    <cellStyle name="Normal 113 3 5" xfId="7004" xr:uid="{9968133C-A6B8-431A-9422-99136501AB91}"/>
    <cellStyle name="Normal 113 3 6" xfId="12392" xr:uid="{A5BB9CF9-3FDC-4EFE-8296-DFAE53D59B19}"/>
    <cellStyle name="Normal 113 3 7" xfId="17780" xr:uid="{78EBECBA-9FC3-4950-B76A-12366CC15FFB}"/>
    <cellStyle name="Normal 113 4" xfId="1884" xr:uid="{97C754F0-7323-4EF2-9D5F-34C0967BF19B}"/>
    <cellStyle name="Normal 113 4 2" xfId="2958" xr:uid="{5DC66E5D-E483-40BE-B079-A8F3B2BCA840}"/>
    <cellStyle name="Normal 113 4 2 2" xfId="5115" xr:uid="{232B8E9B-1D48-4608-ADAD-F34DB54B13DF}"/>
    <cellStyle name="Normal 113 4 2 2 2" xfId="10503" xr:uid="{14785E2A-BBE2-4336-978F-B36FD6125278}"/>
    <cellStyle name="Normal 113 4 2 2 3" xfId="15891" xr:uid="{A7D3F3BA-5A10-456B-BC22-4219FA26C821}"/>
    <cellStyle name="Normal 113 4 2 2 4" xfId="21279" xr:uid="{E8C5238D-7572-4AA9-9F18-7B16866559D0}"/>
    <cellStyle name="Normal 113 4 2 3" xfId="8346" xr:uid="{56F2DE23-E2FA-4105-B280-BBC8DADCB050}"/>
    <cellStyle name="Normal 113 4 2 4" xfId="13734" xr:uid="{0F96E360-29A1-4459-AD08-E93EE180AA60}"/>
    <cellStyle name="Normal 113 4 2 5" xfId="19122" xr:uid="{7EBF8B53-09F1-4C0A-9C7E-132F4C9DE5EB}"/>
    <cellStyle name="Normal 113 4 3" xfId="4042" xr:uid="{18BFE444-E725-4811-AB0F-C3C6DCC07F81}"/>
    <cellStyle name="Normal 113 4 3 2" xfId="9430" xr:uid="{C047D4F8-E8CE-4A26-B163-1E85728B159A}"/>
    <cellStyle name="Normal 113 4 3 3" xfId="14818" xr:uid="{C20D8EA9-51DA-42F2-BEEA-78241F23FE28}"/>
    <cellStyle name="Normal 113 4 3 4" xfId="20206" xr:uid="{5967C055-3D14-4481-96E2-AB7E32E9AE8A}"/>
    <cellStyle name="Normal 113 4 4" xfId="6198" xr:uid="{561A4D30-4305-41F4-A731-45CF2272242F}"/>
    <cellStyle name="Normal 113 4 4 2" xfId="11586" xr:uid="{38AAC5B9-8C6D-4F8C-9336-55E2E2FEF857}"/>
    <cellStyle name="Normal 113 4 4 3" xfId="16974" xr:uid="{F3C2C7A2-BC09-43AF-A928-250F9E0FFA7C}"/>
    <cellStyle name="Normal 113 4 4 4" xfId="22362" xr:uid="{9257731E-C8E4-4EB8-B753-99B1D5C40B03}"/>
    <cellStyle name="Normal 113 4 5" xfId="7272" xr:uid="{B3DEBE44-CF4E-4C57-BDA4-2E9A84737E6C}"/>
    <cellStyle name="Normal 113 4 6" xfId="12660" xr:uid="{DDDE5155-7858-4233-90A4-53E2027E2535}"/>
    <cellStyle name="Normal 113 4 7" xfId="18048" xr:uid="{294CBEBE-F091-4D93-8E6C-0DBD3B12AEAA}"/>
    <cellStyle name="Normal 113 5" xfId="2154" xr:uid="{A390A134-6081-47B3-ABA3-0A1322F221F3}"/>
    <cellStyle name="Normal 113 5 2" xfId="4311" xr:uid="{58C2788C-C029-4300-93B5-0042D868C531}"/>
    <cellStyle name="Normal 113 5 2 2" xfId="9699" xr:uid="{BB766321-B96C-49D3-B885-304FA4F2372D}"/>
    <cellStyle name="Normal 113 5 2 3" xfId="15087" xr:uid="{552770E9-F954-46F4-AF0E-9E3B0117D3EB}"/>
    <cellStyle name="Normal 113 5 2 4" xfId="20475" xr:uid="{7E329706-AEE9-422B-8299-6D8B8E256136}"/>
    <cellStyle name="Normal 113 5 3" xfId="7542" xr:uid="{64FDB103-C691-424D-ACED-697685CDA2E3}"/>
    <cellStyle name="Normal 113 5 4" xfId="12930" xr:uid="{39A2AA23-5BE7-42E5-AD34-5142E061BBF5}"/>
    <cellStyle name="Normal 113 5 5" xfId="18318" xr:uid="{DF404186-D268-4244-98CD-761B4142CCA0}"/>
    <cellStyle name="Normal 113 6" xfId="3238" xr:uid="{BA60E4F8-BC75-44B6-B879-0E843FAF4E03}"/>
    <cellStyle name="Normal 113 6 2" xfId="8626" xr:uid="{E6354FA5-A45D-4440-B3E6-810A80DB17E1}"/>
    <cellStyle name="Normal 113 6 3" xfId="14014" xr:uid="{6BC5EA05-8B2D-4DCB-AB97-DE4AAA944A7B}"/>
    <cellStyle name="Normal 113 6 4" xfId="19402" xr:uid="{3DCBDECB-8C5C-44AA-B4BF-681E5D0F4C25}"/>
    <cellStyle name="Normal 113 7" xfId="5394" xr:uid="{B5D87777-95A9-4614-9139-33FEA0CDED0E}"/>
    <cellStyle name="Normal 113 7 2" xfId="10782" xr:uid="{97CCF090-9EB7-40CF-93B1-DB052A3EBD5A}"/>
    <cellStyle name="Normal 113 7 3" xfId="16170" xr:uid="{1E71CF61-0ABF-4467-A7D9-0A9710DEF57F}"/>
    <cellStyle name="Normal 113 7 4" xfId="21558" xr:uid="{9D1EA0D2-AF00-444F-993A-69EBF0178E93}"/>
    <cellStyle name="Normal 113 8" xfId="6468" xr:uid="{2DBAAD55-091C-447C-94D1-5FD8CA95604F}"/>
    <cellStyle name="Normal 113 9" xfId="11856" xr:uid="{937D9580-6017-48FD-B602-9773BF220B7E}"/>
    <cellStyle name="Normal 114" xfId="212" xr:uid="{7623648B-199E-4A22-8352-809705CB6E42}"/>
    <cellStyle name="Normal 114 10" xfId="17245" xr:uid="{85D51335-AD63-4077-A18A-3A1FC5CCC10E}"/>
    <cellStyle name="Normal 114 2" xfId="1349" xr:uid="{5620D145-4C16-49EB-8ECF-5CA07663B0E4}"/>
    <cellStyle name="Normal 114 2 2" xfId="2423" xr:uid="{E66F3AD1-5D4B-4AE5-899F-3CCEAFC485EF}"/>
    <cellStyle name="Normal 114 2 2 2" xfId="4580" xr:uid="{C85CE95D-DEA6-499A-9628-0EFE38E6A390}"/>
    <cellStyle name="Normal 114 2 2 2 2" xfId="9968" xr:uid="{9A55D176-88E7-4F20-848C-330A39966EFC}"/>
    <cellStyle name="Normal 114 2 2 2 3" xfId="15356" xr:uid="{6E5A848B-E598-4BD0-A3B6-431890EE6953}"/>
    <cellStyle name="Normal 114 2 2 2 4" xfId="20744" xr:uid="{5B58A372-7574-4555-AE72-A1AEE4B0A235}"/>
    <cellStyle name="Normal 114 2 2 3" xfId="7811" xr:uid="{F95E7D14-A6B3-46B1-8053-F6799E166373}"/>
    <cellStyle name="Normal 114 2 2 4" xfId="13199" xr:uid="{501FD6F8-D867-4975-8D09-1866E02181D2}"/>
    <cellStyle name="Normal 114 2 2 5" xfId="18587" xr:uid="{67C8A1DC-A9F0-457F-B459-A2230838C804}"/>
    <cellStyle name="Normal 114 2 3" xfId="3507" xr:uid="{6D9935C8-09ED-4421-8009-13FA42DC8201}"/>
    <cellStyle name="Normal 114 2 3 2" xfId="8895" xr:uid="{B3630689-AF18-4041-AF4D-6E3444A51A08}"/>
    <cellStyle name="Normal 114 2 3 3" xfId="14283" xr:uid="{FEC7435E-EBB6-4278-B935-F49AFB6E757E}"/>
    <cellStyle name="Normal 114 2 3 4" xfId="19671" xr:uid="{F7339C96-3809-4849-AF6A-460F6ABB4F54}"/>
    <cellStyle name="Normal 114 2 4" xfId="5663" xr:uid="{82B1710B-FDA9-4D94-8E8B-549861EB7797}"/>
    <cellStyle name="Normal 114 2 4 2" xfId="11051" xr:uid="{46A46FFC-BCAA-4A65-AFBD-7E22C6BFFD09}"/>
    <cellStyle name="Normal 114 2 4 3" xfId="16439" xr:uid="{52EA8499-DFA6-447C-9B0F-23BE70636974}"/>
    <cellStyle name="Normal 114 2 4 4" xfId="21827" xr:uid="{D7D525AD-9EDD-4E3D-946D-75E3427AA7B2}"/>
    <cellStyle name="Normal 114 2 5" xfId="6737" xr:uid="{8399455E-2908-4B09-B317-90E15452C6C4}"/>
    <cellStyle name="Normal 114 2 6" xfId="12125" xr:uid="{8898D883-8784-4DA8-9743-BBC2BA5F1F94}"/>
    <cellStyle name="Normal 114 2 7" xfId="17513" xr:uid="{F56F3804-846F-4F12-9E3B-8644A5FA73A2}"/>
    <cellStyle name="Normal 114 3" xfId="1617" xr:uid="{40549C45-EE3A-4DEC-9143-AE4132C07B41}"/>
    <cellStyle name="Normal 114 3 2" xfId="2691" xr:uid="{3BD0E56C-1801-4B2D-8A7B-7E5637B98746}"/>
    <cellStyle name="Normal 114 3 2 2" xfId="4848" xr:uid="{C0C6DF19-1C91-4B84-8C5F-96F8F0AC2652}"/>
    <cellStyle name="Normal 114 3 2 2 2" xfId="10236" xr:uid="{9A3B4A30-BA05-4B43-B3D0-BFF5F1D7234B}"/>
    <cellStyle name="Normal 114 3 2 2 3" xfId="15624" xr:uid="{3656D2CE-780F-4EE5-BBE9-6444FB0D7F95}"/>
    <cellStyle name="Normal 114 3 2 2 4" xfId="21012" xr:uid="{67504275-0915-4C2B-989C-7A034509B43E}"/>
    <cellStyle name="Normal 114 3 2 3" xfId="8079" xr:uid="{76EFAA1E-E08F-494B-954C-6E22705D5DA8}"/>
    <cellStyle name="Normal 114 3 2 4" xfId="13467" xr:uid="{0DB9CBB7-E605-4495-A264-B7BAFEBC4A7B}"/>
    <cellStyle name="Normal 114 3 2 5" xfId="18855" xr:uid="{701FE611-802D-49B4-AA85-2EF675CBCFC7}"/>
    <cellStyle name="Normal 114 3 3" xfId="3775" xr:uid="{69796380-DC08-487B-851E-D76D761BAF9C}"/>
    <cellStyle name="Normal 114 3 3 2" xfId="9163" xr:uid="{1A19C941-662A-4A6E-9C36-E7430E80F434}"/>
    <cellStyle name="Normal 114 3 3 3" xfId="14551" xr:uid="{7DD104F0-081E-4471-843C-393C7FFF9F6B}"/>
    <cellStyle name="Normal 114 3 3 4" xfId="19939" xr:uid="{92D20171-21BD-4545-B92D-CBFC2B4B44B5}"/>
    <cellStyle name="Normal 114 3 4" xfId="5931" xr:uid="{23517FAD-21AC-417F-8C9F-75E34F4B87F5}"/>
    <cellStyle name="Normal 114 3 4 2" xfId="11319" xr:uid="{DD553A8F-FEEA-4FCC-ABAD-5FDF267028A0}"/>
    <cellStyle name="Normal 114 3 4 3" xfId="16707" xr:uid="{B9718E40-2C6D-4F63-9F78-2EF0FDE61B33}"/>
    <cellStyle name="Normal 114 3 4 4" xfId="22095" xr:uid="{109835E0-B84F-41FB-9CEF-F71BF54CEFDA}"/>
    <cellStyle name="Normal 114 3 5" xfId="7005" xr:uid="{6371D9F6-40DF-49DC-BF13-A7A2C0D309DD}"/>
    <cellStyle name="Normal 114 3 6" xfId="12393" xr:uid="{4CE2BEF6-6CA3-4E72-A413-83B53B040012}"/>
    <cellStyle name="Normal 114 3 7" xfId="17781" xr:uid="{1D27ED04-8AE5-450C-A60C-F3965980127D}"/>
    <cellStyle name="Normal 114 4" xfId="1885" xr:uid="{E821D0E0-C2B3-4504-A5E3-A872FC2D713E}"/>
    <cellStyle name="Normal 114 4 2" xfId="2959" xr:uid="{331CA0A8-1EA7-4C32-916A-80F29A0968E9}"/>
    <cellStyle name="Normal 114 4 2 2" xfId="5116" xr:uid="{6D62868E-012E-42DC-8F40-F99058D0D9BF}"/>
    <cellStyle name="Normal 114 4 2 2 2" xfId="10504" xr:uid="{6E8667C5-3B3F-46FF-99C4-70BC496494F3}"/>
    <cellStyle name="Normal 114 4 2 2 3" xfId="15892" xr:uid="{D87569F7-B1B5-4735-BF56-F8033BA9ED1D}"/>
    <cellStyle name="Normal 114 4 2 2 4" xfId="21280" xr:uid="{1268186D-475B-41CA-92EA-49652EE9270A}"/>
    <cellStyle name="Normal 114 4 2 3" xfId="8347" xr:uid="{50818583-B493-4582-BDC1-7553304EC4EC}"/>
    <cellStyle name="Normal 114 4 2 4" xfId="13735" xr:uid="{B37DD8DC-448F-44B7-A7F5-1875E4402D37}"/>
    <cellStyle name="Normal 114 4 2 5" xfId="19123" xr:uid="{BE1073B4-277E-4143-87C6-F99089019DE5}"/>
    <cellStyle name="Normal 114 4 3" xfId="4043" xr:uid="{760C8D71-7491-4DDD-A4D7-8A4DAFE92A42}"/>
    <cellStyle name="Normal 114 4 3 2" xfId="9431" xr:uid="{78B60954-1D0B-41A3-BB30-9E2C8B5DDEC5}"/>
    <cellStyle name="Normal 114 4 3 3" xfId="14819" xr:uid="{D8308302-58A7-4610-9949-B907D027CB32}"/>
    <cellStyle name="Normal 114 4 3 4" xfId="20207" xr:uid="{177ADFCF-553A-430F-A4FF-0A9A06C9A566}"/>
    <cellStyle name="Normal 114 4 4" xfId="6199" xr:uid="{4387A3DA-C4F0-4458-AD00-A9875EA7CD11}"/>
    <cellStyle name="Normal 114 4 4 2" xfId="11587" xr:uid="{7D97E086-2C04-430E-9AF1-B51CDFCB2478}"/>
    <cellStyle name="Normal 114 4 4 3" xfId="16975" xr:uid="{022EEF6F-306D-4B5D-86E2-B391388C7979}"/>
    <cellStyle name="Normal 114 4 4 4" xfId="22363" xr:uid="{05D35790-F12D-4591-A9D8-18D925C9F1EE}"/>
    <cellStyle name="Normal 114 4 5" xfId="7273" xr:uid="{B5A86132-837F-4BD7-A3A0-0EFFA85491E0}"/>
    <cellStyle name="Normal 114 4 6" xfId="12661" xr:uid="{B9797658-BECD-44FB-85C7-5BA078367E2C}"/>
    <cellStyle name="Normal 114 4 7" xfId="18049" xr:uid="{187CF974-50F4-40C4-8727-D75B349DA7E6}"/>
    <cellStyle name="Normal 114 5" xfId="2155" xr:uid="{DB41C5EB-6471-46EB-8E8F-C711D13343EA}"/>
    <cellStyle name="Normal 114 5 2" xfId="4312" xr:uid="{E9ED4726-8409-4EA2-BD99-A4ECB6CF4F16}"/>
    <cellStyle name="Normal 114 5 2 2" xfId="9700" xr:uid="{98CBBEDC-1768-4F6C-B1C0-B8B39F83C1FE}"/>
    <cellStyle name="Normal 114 5 2 3" xfId="15088" xr:uid="{52FF87A4-C687-4712-89D5-3150445977D3}"/>
    <cellStyle name="Normal 114 5 2 4" xfId="20476" xr:uid="{D0D8D8E1-1898-4B09-89CE-5180237856F7}"/>
    <cellStyle name="Normal 114 5 3" xfId="7543" xr:uid="{C8B1229A-ACB9-4DAB-B2BB-87215006E487}"/>
    <cellStyle name="Normal 114 5 4" xfId="12931" xr:uid="{EF8F28F3-4ECA-41EF-8F80-512FD18DDE8D}"/>
    <cellStyle name="Normal 114 5 5" xfId="18319" xr:uid="{25EF59C9-D1E5-4582-B388-FC7EA617BAF2}"/>
    <cellStyle name="Normal 114 6" xfId="3239" xr:uid="{9269F23B-8E27-4F8C-8AAC-147715F1BE37}"/>
    <cellStyle name="Normal 114 6 2" xfId="8627" xr:uid="{DF78E6AD-1B7B-4AE3-984F-E10D9E28E248}"/>
    <cellStyle name="Normal 114 6 3" xfId="14015" xr:uid="{69720E6B-488F-4238-8307-65DBE71740E5}"/>
    <cellStyle name="Normal 114 6 4" xfId="19403" xr:uid="{721784C5-2363-4B90-AB78-BF0270DD1E66}"/>
    <cellStyle name="Normal 114 7" xfId="5395" xr:uid="{86471186-4E75-4747-98F5-CCC716F07753}"/>
    <cellStyle name="Normal 114 7 2" xfId="10783" xr:uid="{82F8B9DC-65E3-4A05-9C55-E6D9A6B58933}"/>
    <cellStyle name="Normal 114 7 3" xfId="16171" xr:uid="{0A1FFAAC-4EE2-44F2-8EE0-C9372132A34F}"/>
    <cellStyle name="Normal 114 7 4" xfId="21559" xr:uid="{550506A6-DDF0-4289-9747-3EC80F351274}"/>
    <cellStyle name="Normal 114 8" xfId="6469" xr:uid="{F34CE029-DB49-45CF-A7D4-5248726FDB78}"/>
    <cellStyle name="Normal 114 9" xfId="11857" xr:uid="{D6E52A96-D33B-46AF-8D95-1030D3F708BB}"/>
    <cellStyle name="Normal 115" xfId="214" xr:uid="{961482FE-CEBB-4D01-8681-59BF9B7E28BA}"/>
    <cellStyle name="Normal 115 10" xfId="17247" xr:uid="{B75214E4-DEC2-412C-B618-7EBF64406A5E}"/>
    <cellStyle name="Normal 115 2" xfId="1351" xr:uid="{0CB49A28-D78B-4512-B49C-36AAA1C50E09}"/>
    <cellStyle name="Normal 115 2 2" xfId="2425" xr:uid="{2E7FC44E-AD57-48F2-B3A6-2C26E9B5E394}"/>
    <cellStyle name="Normal 115 2 2 2" xfId="4582" xr:uid="{D5293CF9-62F1-475C-8E6B-1BF2CD591FC9}"/>
    <cellStyle name="Normal 115 2 2 2 2" xfId="9970" xr:uid="{2BF9AA2C-40DC-419E-8039-D60048B61FA3}"/>
    <cellStyle name="Normal 115 2 2 2 3" xfId="15358" xr:uid="{E8373CB6-93D6-48AA-BFE4-BCAAC9F3720B}"/>
    <cellStyle name="Normal 115 2 2 2 4" xfId="20746" xr:uid="{CCBE79A4-6089-477E-8CD6-EC1D0551AC05}"/>
    <cellStyle name="Normal 115 2 2 3" xfId="7813" xr:uid="{5AAC3467-EF86-459B-8159-1CA56C999D69}"/>
    <cellStyle name="Normal 115 2 2 4" xfId="13201" xr:uid="{9EE66943-71A4-429A-9038-56CBE20188F0}"/>
    <cellStyle name="Normal 115 2 2 5" xfId="18589" xr:uid="{E361D280-1E25-41DC-AE99-953BFDA0F7B8}"/>
    <cellStyle name="Normal 115 2 3" xfId="3509" xr:uid="{EC33ABDD-85D1-4EDA-B498-4678BADFBED4}"/>
    <cellStyle name="Normal 115 2 3 2" xfId="8897" xr:uid="{824CFA03-C149-4917-BE78-D6C0FA6F6F5F}"/>
    <cellStyle name="Normal 115 2 3 3" xfId="14285" xr:uid="{F514A8B8-B6F0-44EC-AA99-D3DB7F2FD910}"/>
    <cellStyle name="Normal 115 2 3 4" xfId="19673" xr:uid="{53F3F93A-19EE-4799-8AC2-ECFC15CDAF4E}"/>
    <cellStyle name="Normal 115 2 4" xfId="5665" xr:uid="{C63B3AC5-3044-407E-B3A5-4DFB7D565E3A}"/>
    <cellStyle name="Normal 115 2 4 2" xfId="11053" xr:uid="{0E628C83-8C37-454B-A1EB-0AA1A309DE90}"/>
    <cellStyle name="Normal 115 2 4 3" xfId="16441" xr:uid="{9FD0E9A4-FC2F-4E9F-85C8-A45CD18FA4C3}"/>
    <cellStyle name="Normal 115 2 4 4" xfId="21829" xr:uid="{439F7B0B-3B92-47D7-B173-B001ADC142B6}"/>
    <cellStyle name="Normal 115 2 5" xfId="6739" xr:uid="{1F6B8412-120A-432A-A636-F4ACE487E1F7}"/>
    <cellStyle name="Normal 115 2 6" xfId="12127" xr:uid="{A72B4E75-DC34-4386-8D1D-B5B8B96F1DB8}"/>
    <cellStyle name="Normal 115 2 7" xfId="17515" xr:uid="{0A33F293-C56A-4EFC-BE66-0C29FA9D22E5}"/>
    <cellStyle name="Normal 115 3" xfId="1619" xr:uid="{6D6B1B7C-3B72-403E-BFAF-F4F2EFAE9A30}"/>
    <cellStyle name="Normal 115 3 2" xfId="2693" xr:uid="{74DB7F90-2BAB-4E03-9893-4E9BCD69A214}"/>
    <cellStyle name="Normal 115 3 2 2" xfId="4850" xr:uid="{64DD6915-EA58-4C71-A6F9-C53F87645CB7}"/>
    <cellStyle name="Normal 115 3 2 2 2" xfId="10238" xr:uid="{4765F099-3750-41D1-9BA5-84851868E9E4}"/>
    <cellStyle name="Normal 115 3 2 2 3" xfId="15626" xr:uid="{ED1C4CA0-6803-4B17-AE18-7ABC1965A229}"/>
    <cellStyle name="Normal 115 3 2 2 4" xfId="21014" xr:uid="{7A31C186-72E1-41F0-A051-2C4E992F491E}"/>
    <cellStyle name="Normal 115 3 2 3" xfId="8081" xr:uid="{CBFE1E7B-1226-4F12-AD65-8910108F2922}"/>
    <cellStyle name="Normal 115 3 2 4" xfId="13469" xr:uid="{0C0D07EA-0CE0-4B6C-A05C-0201A07EA33C}"/>
    <cellStyle name="Normal 115 3 2 5" xfId="18857" xr:uid="{D79071BD-279D-4DA5-A3BF-15D551D6315C}"/>
    <cellStyle name="Normal 115 3 3" xfId="3777" xr:uid="{77DCA1FE-5D44-4738-83DD-F40EA45878D4}"/>
    <cellStyle name="Normal 115 3 3 2" xfId="9165" xr:uid="{4D757130-FA9A-44D7-A2AC-709A9F3AE89B}"/>
    <cellStyle name="Normal 115 3 3 3" xfId="14553" xr:uid="{B4BD05B7-7AA4-41EC-B79B-143AEB1CD7CD}"/>
    <cellStyle name="Normal 115 3 3 4" xfId="19941" xr:uid="{8B20A406-C375-4621-B924-02FE0056768A}"/>
    <cellStyle name="Normal 115 3 4" xfId="5933" xr:uid="{1CF64B53-64D1-4614-A27F-8072516979EB}"/>
    <cellStyle name="Normal 115 3 4 2" xfId="11321" xr:uid="{9EE57B54-CE5A-4966-88DC-B171C850B0CE}"/>
    <cellStyle name="Normal 115 3 4 3" xfId="16709" xr:uid="{539403E4-A083-4933-9CA9-AC6400192B51}"/>
    <cellStyle name="Normal 115 3 4 4" xfId="22097" xr:uid="{DC400628-A197-41D0-9189-5FB29327E403}"/>
    <cellStyle name="Normal 115 3 5" xfId="7007" xr:uid="{ADD98B99-EB8D-4342-A9F9-9A382FFDC119}"/>
    <cellStyle name="Normal 115 3 6" xfId="12395" xr:uid="{CA585EA0-D743-49B2-9468-EF49DE419DA0}"/>
    <cellStyle name="Normal 115 3 7" xfId="17783" xr:uid="{3D7571B4-F1B7-4997-95DD-B57084C737BC}"/>
    <cellStyle name="Normal 115 4" xfId="1887" xr:uid="{DF76099E-929F-4E9B-A5B6-6A4AAABCBA0A}"/>
    <cellStyle name="Normal 115 4 2" xfId="2961" xr:uid="{4D30E0F7-BDFF-4551-8CA6-F19631C9B314}"/>
    <cellStyle name="Normal 115 4 2 2" xfId="5118" xr:uid="{9C3636D5-BECA-49D1-AA23-3C8A24F727F4}"/>
    <cellStyle name="Normal 115 4 2 2 2" xfId="10506" xr:uid="{D4308330-BE5E-46DB-9B4E-64F7A12F3DCD}"/>
    <cellStyle name="Normal 115 4 2 2 3" xfId="15894" xr:uid="{7F4B8F32-A344-4564-8371-3C69E1D022C7}"/>
    <cellStyle name="Normal 115 4 2 2 4" xfId="21282" xr:uid="{632D85C9-A39C-481E-BAED-1EE39294C204}"/>
    <cellStyle name="Normal 115 4 2 3" xfId="8349" xr:uid="{44059FCA-D3F1-43D4-9F21-613FA8476CA5}"/>
    <cellStyle name="Normal 115 4 2 4" xfId="13737" xr:uid="{251701B4-F5D7-4F20-A6B9-8098AAB2CF9C}"/>
    <cellStyle name="Normal 115 4 2 5" xfId="19125" xr:uid="{0986D5CC-0EE9-4BD6-AD30-9F2E63BC7358}"/>
    <cellStyle name="Normal 115 4 3" xfId="4045" xr:uid="{1C5997B0-1D3E-4FC1-8A50-07AA440230E5}"/>
    <cellStyle name="Normal 115 4 3 2" xfId="9433" xr:uid="{E85AB2C6-FD3D-4A6C-96ED-419B5B5FBE26}"/>
    <cellStyle name="Normal 115 4 3 3" xfId="14821" xr:uid="{4259E4E2-6790-45CA-801E-FFCB92D93BE6}"/>
    <cellStyle name="Normal 115 4 3 4" xfId="20209" xr:uid="{A3B67692-6F90-450A-9818-F837B5DF6564}"/>
    <cellStyle name="Normal 115 4 4" xfId="6201" xr:uid="{7DC80362-B4F7-468E-944F-9D7199645915}"/>
    <cellStyle name="Normal 115 4 4 2" xfId="11589" xr:uid="{57AACD1D-E268-4979-A348-C699448B4EE5}"/>
    <cellStyle name="Normal 115 4 4 3" xfId="16977" xr:uid="{B03111B1-0BD1-4ABE-8D46-B7F9691859A9}"/>
    <cellStyle name="Normal 115 4 4 4" xfId="22365" xr:uid="{B4912222-FBD4-458C-B5F0-2D4971D5F38A}"/>
    <cellStyle name="Normal 115 4 5" xfId="7275" xr:uid="{EFFA449E-8FDD-46C9-83C5-874262B8C1CC}"/>
    <cellStyle name="Normal 115 4 6" xfId="12663" xr:uid="{C3477A35-0DA1-446A-8214-10E81C47EA07}"/>
    <cellStyle name="Normal 115 4 7" xfId="18051" xr:uid="{D1340F30-17EF-4F91-90EA-535E7C737945}"/>
    <cellStyle name="Normal 115 5" xfId="2157" xr:uid="{F8459777-D383-4270-9A57-AD867E5B92CF}"/>
    <cellStyle name="Normal 115 5 2" xfId="4314" xr:uid="{F76DF761-E68A-4C19-9016-51F15B75B408}"/>
    <cellStyle name="Normal 115 5 2 2" xfId="9702" xr:uid="{BE63A52E-62E5-4CFE-9A13-3C47E90BE208}"/>
    <cellStyle name="Normal 115 5 2 3" xfId="15090" xr:uid="{D3FAC40A-ACC4-4621-A3C2-AFADC0131166}"/>
    <cellStyle name="Normal 115 5 2 4" xfId="20478" xr:uid="{EC98EF60-F898-4E15-987B-EADC4A68C4DA}"/>
    <cellStyle name="Normal 115 5 3" xfId="7545" xr:uid="{8F2353CB-54AC-4D80-883A-18168379C6E4}"/>
    <cellStyle name="Normal 115 5 4" xfId="12933" xr:uid="{1B552116-6016-4D8B-809D-566A0297FDE8}"/>
    <cellStyle name="Normal 115 5 5" xfId="18321" xr:uid="{060FA376-D296-47FD-A5DF-30262D40305D}"/>
    <cellStyle name="Normal 115 6" xfId="3241" xr:uid="{7300D56D-3977-4F74-87E6-F144C7A8293F}"/>
    <cellStyle name="Normal 115 6 2" xfId="8629" xr:uid="{A430A856-0BE7-4435-B95C-764A5F712C08}"/>
    <cellStyle name="Normal 115 6 3" xfId="14017" xr:uid="{CE175E59-97C4-416E-AF3B-F6138DD75090}"/>
    <cellStyle name="Normal 115 6 4" xfId="19405" xr:uid="{D8802D61-178F-4658-9444-DB11E41A87CE}"/>
    <cellStyle name="Normal 115 7" xfId="5397" xr:uid="{A4D72E3B-5529-4912-8094-55FFB62F025E}"/>
    <cellStyle name="Normal 115 7 2" xfId="10785" xr:uid="{62787BFA-F96D-44BE-84FA-0157433FB2F3}"/>
    <cellStyle name="Normal 115 7 3" xfId="16173" xr:uid="{C89BD3EA-7576-4B13-B797-7B5C4CFACA87}"/>
    <cellStyle name="Normal 115 7 4" xfId="21561" xr:uid="{6E853C8D-4829-43C4-B679-10A3D7ED8B0A}"/>
    <cellStyle name="Normal 115 8" xfId="6471" xr:uid="{E208120B-C06E-465B-8B55-D859D73F191E}"/>
    <cellStyle name="Normal 115 9" xfId="11859" xr:uid="{295D5924-C4C2-4025-80A2-FACBBAF50FA8}"/>
    <cellStyle name="Normal 116" xfId="213" xr:uid="{A26D1CCC-F869-42D2-A691-FC2DDF6F5F12}"/>
    <cellStyle name="Normal 116 10" xfId="11858" xr:uid="{73DD1AC7-8275-49AA-9F71-F498871A1888}"/>
    <cellStyle name="Normal 116 11" xfId="17246" xr:uid="{00EEB657-55FC-4BE4-A62F-EB581C2D1B58}"/>
    <cellStyle name="Normal 116 2" xfId="398" xr:uid="{FC1B6BD2-8FC1-48F3-BD96-47F69A22902E}"/>
    <cellStyle name="Normal 116 2 10" xfId="17338" xr:uid="{8AB9CFBA-DE0D-46F3-859A-869B00FCB4BA}"/>
    <cellStyle name="Normal 116 2 2" xfId="1442" xr:uid="{13F77EB6-ED63-4BBE-A8D9-0E7C4FEB63F1}"/>
    <cellStyle name="Normal 116 2 2 2" xfId="2516" xr:uid="{6E4A1C01-CDAC-4300-A4CC-D27EE497F767}"/>
    <cellStyle name="Normal 116 2 2 2 2" xfId="4673" xr:uid="{D2D90824-7BC0-4A4B-AB11-04A3ECA8256E}"/>
    <cellStyle name="Normal 116 2 2 2 2 2" xfId="10061" xr:uid="{ABCC7897-624E-4DE7-AAA0-526A5BE9DE29}"/>
    <cellStyle name="Normal 116 2 2 2 2 3" xfId="15449" xr:uid="{80A01BA2-D0D3-4833-9BE9-E9BB3AB57066}"/>
    <cellStyle name="Normal 116 2 2 2 2 4" xfId="20837" xr:uid="{1FF631F2-6AE2-4535-B535-DF10356DDD29}"/>
    <cellStyle name="Normal 116 2 2 2 3" xfId="7904" xr:uid="{0FFE2DD2-0CF2-4FBD-B1F2-9F3995066A05}"/>
    <cellStyle name="Normal 116 2 2 2 4" xfId="13292" xr:uid="{5C1DA707-D48D-489B-AEE6-2A44ACA3DF68}"/>
    <cellStyle name="Normal 116 2 2 2 5" xfId="18680" xr:uid="{64CBAF12-A1BD-46C1-B16F-AC6C01ED88CC}"/>
    <cellStyle name="Normal 116 2 2 3" xfId="3600" xr:uid="{A80458B8-1663-4B87-9D01-6D23ECD6291A}"/>
    <cellStyle name="Normal 116 2 2 3 2" xfId="8988" xr:uid="{2CED00F7-1762-4BE9-8F38-3FEE55426E19}"/>
    <cellStyle name="Normal 116 2 2 3 3" xfId="14376" xr:uid="{F210C1D6-932A-4A9A-B97A-46C7D0CF28EE}"/>
    <cellStyle name="Normal 116 2 2 3 4" xfId="19764" xr:uid="{BF11B106-70E5-468B-81B8-4542206FC3D0}"/>
    <cellStyle name="Normal 116 2 2 4" xfId="5756" xr:uid="{30E10EF3-F229-4B4D-A1A8-A99F2A988F24}"/>
    <cellStyle name="Normal 116 2 2 4 2" xfId="11144" xr:uid="{3113CE8F-5441-472A-8DF6-CB1595AC015C}"/>
    <cellStyle name="Normal 116 2 2 4 3" xfId="16532" xr:uid="{D69AB447-157E-4433-B8D5-2B4720D17DD9}"/>
    <cellStyle name="Normal 116 2 2 4 4" xfId="21920" xr:uid="{DDC32812-EFEC-4014-BDAA-D6901081432C}"/>
    <cellStyle name="Normal 116 2 2 5" xfId="6830" xr:uid="{5787D9B0-BEC5-41E8-8F8E-C5A3794C67F0}"/>
    <cellStyle name="Normal 116 2 2 6" xfId="12218" xr:uid="{6BB766E3-C848-400B-89C8-D68F6FD8FDD5}"/>
    <cellStyle name="Normal 116 2 2 7" xfId="17606" xr:uid="{37AAB3BA-FBA4-484B-9D88-4C0166ECDB06}"/>
    <cellStyle name="Normal 116 2 3" xfId="1710" xr:uid="{DF535AE1-74CD-44DA-A2E6-7703452D0B7B}"/>
    <cellStyle name="Normal 116 2 3 2" xfId="2784" xr:uid="{DD0F7E76-1633-4C70-86AD-DCF292B968A3}"/>
    <cellStyle name="Normal 116 2 3 2 2" xfId="4941" xr:uid="{1F34A781-F137-4EFE-A255-D1457C518387}"/>
    <cellStyle name="Normal 116 2 3 2 2 2" xfId="10329" xr:uid="{01D30292-0D22-410B-95E8-EC14A1D932CA}"/>
    <cellStyle name="Normal 116 2 3 2 2 3" xfId="15717" xr:uid="{A4537DEA-6DEC-4DB8-A5EA-C25EC16ADB3D}"/>
    <cellStyle name="Normal 116 2 3 2 2 4" xfId="21105" xr:uid="{C21A042D-2E1A-4302-BFCF-E02A7F083F74}"/>
    <cellStyle name="Normal 116 2 3 2 3" xfId="8172" xr:uid="{082D1607-E33B-461A-9DFA-A56E832764FF}"/>
    <cellStyle name="Normal 116 2 3 2 4" xfId="13560" xr:uid="{6C11596E-D2F6-4A43-BDF8-8CD3E22306A5}"/>
    <cellStyle name="Normal 116 2 3 2 5" xfId="18948" xr:uid="{9B3A55EC-8763-4683-82F0-208C7068286F}"/>
    <cellStyle name="Normal 116 2 3 3" xfId="3868" xr:uid="{BAB0B8EC-6F1A-4C13-8F59-698CCE61D0EA}"/>
    <cellStyle name="Normal 116 2 3 3 2" xfId="9256" xr:uid="{9D3E19EC-E964-4EC8-98D8-757BDBC94C56}"/>
    <cellStyle name="Normal 116 2 3 3 3" xfId="14644" xr:uid="{80D79689-1E1B-4701-9917-F341CB5DF0EC}"/>
    <cellStyle name="Normal 116 2 3 3 4" xfId="20032" xr:uid="{4D9CB8C4-7A6E-4425-B100-82ACEFF91E5C}"/>
    <cellStyle name="Normal 116 2 3 4" xfId="6024" xr:uid="{F9FE5F32-FD6F-4F17-BB45-1DADE14BF62C}"/>
    <cellStyle name="Normal 116 2 3 4 2" xfId="11412" xr:uid="{295CCBB0-57C7-41B6-904B-45836480FD99}"/>
    <cellStyle name="Normal 116 2 3 4 3" xfId="16800" xr:uid="{B41561E2-8BB2-4F64-8004-42C88160D2A7}"/>
    <cellStyle name="Normal 116 2 3 4 4" xfId="22188" xr:uid="{48724FD0-9E63-4025-9FD3-D0860F90845C}"/>
    <cellStyle name="Normal 116 2 3 5" xfId="7098" xr:uid="{1F0C78A5-5962-4427-8C93-CBAFBF47FFDC}"/>
    <cellStyle name="Normal 116 2 3 6" xfId="12486" xr:uid="{FDDEC2D1-3831-492B-804A-602A8C7E0B43}"/>
    <cellStyle name="Normal 116 2 3 7" xfId="17874" xr:uid="{75C0EBB1-51B1-46D7-B567-2037A36A24B9}"/>
    <cellStyle name="Normal 116 2 4" xfId="1978" xr:uid="{AF90A8D5-AE82-4624-9108-F51B636C947A}"/>
    <cellStyle name="Normal 116 2 4 2" xfId="3052" xr:uid="{E56231E6-0EE4-492D-8D02-D65DF46149C2}"/>
    <cellStyle name="Normal 116 2 4 2 2" xfId="5209" xr:uid="{1C622A92-A23E-4D07-9F02-84A8811C0ADA}"/>
    <cellStyle name="Normal 116 2 4 2 2 2" xfId="10597" xr:uid="{C1B249B4-5953-46C6-AF01-CC220629F285}"/>
    <cellStyle name="Normal 116 2 4 2 2 3" xfId="15985" xr:uid="{0AD1302A-4C1D-4401-887D-C005ACC1D920}"/>
    <cellStyle name="Normal 116 2 4 2 2 4" xfId="21373" xr:uid="{369727C3-D117-4011-A09D-E39DA9BBB464}"/>
    <cellStyle name="Normal 116 2 4 2 3" xfId="8440" xr:uid="{6FD94D99-2D6D-44D1-9CAC-F0CEBC7A3668}"/>
    <cellStyle name="Normal 116 2 4 2 4" xfId="13828" xr:uid="{7369C7E5-B7FC-4496-8934-8177562C1198}"/>
    <cellStyle name="Normal 116 2 4 2 5" xfId="19216" xr:uid="{3A0B8518-B810-4731-9ABC-8FAD4BDBA8E3}"/>
    <cellStyle name="Normal 116 2 4 3" xfId="4136" xr:uid="{3B395F45-D086-46CA-8BA0-F9CC98537FFE}"/>
    <cellStyle name="Normal 116 2 4 3 2" xfId="9524" xr:uid="{9C1C0825-F3CE-4A72-8214-AE4DCF76359A}"/>
    <cellStyle name="Normal 116 2 4 3 3" xfId="14912" xr:uid="{7367656E-12D8-41E4-ACA4-AE36CDE0A4C3}"/>
    <cellStyle name="Normal 116 2 4 3 4" xfId="20300" xr:uid="{ACB28830-5E72-4F05-B432-57E2894A13C0}"/>
    <cellStyle name="Normal 116 2 4 4" xfId="6292" xr:uid="{54AF9E63-84B8-47AC-9C3D-C1F9832ADA76}"/>
    <cellStyle name="Normal 116 2 4 4 2" xfId="11680" xr:uid="{4696550B-F5C6-4AAC-98E1-E553FF5B3023}"/>
    <cellStyle name="Normal 116 2 4 4 3" xfId="17068" xr:uid="{78951D91-2446-44DA-A74C-0D183434FB6F}"/>
    <cellStyle name="Normal 116 2 4 4 4" xfId="22456" xr:uid="{37503677-E8FB-44D2-9AE4-7419CFEDE545}"/>
    <cellStyle name="Normal 116 2 4 5" xfId="7366" xr:uid="{624FA4F7-813E-43F9-B836-9FCD7F12AA5D}"/>
    <cellStyle name="Normal 116 2 4 6" xfId="12754" xr:uid="{179A7734-AAC8-45C9-BEAB-D2CEDBDEB498}"/>
    <cellStyle name="Normal 116 2 4 7" xfId="18142" xr:uid="{1D290AB2-69AF-4CC8-9A11-07E6755F846C}"/>
    <cellStyle name="Normal 116 2 5" xfId="2248" xr:uid="{DA5A9FA4-5A7E-4C0F-ACAC-698A02F7D770}"/>
    <cellStyle name="Normal 116 2 5 2" xfId="4405" xr:uid="{35C479BE-886B-4723-A8C1-1F0EBBF1B65A}"/>
    <cellStyle name="Normal 116 2 5 2 2" xfId="9793" xr:uid="{45E2CE85-7125-4795-9359-04DAEF4C40B3}"/>
    <cellStyle name="Normal 116 2 5 2 3" xfId="15181" xr:uid="{3C387644-435E-4C08-9940-B116AF28CF96}"/>
    <cellStyle name="Normal 116 2 5 2 4" xfId="20569" xr:uid="{2B1BB525-BD67-4EDC-801F-758567F867A0}"/>
    <cellStyle name="Normal 116 2 5 3" xfId="7636" xr:uid="{6701BBDD-A768-496B-BB79-02F41CDE17A7}"/>
    <cellStyle name="Normal 116 2 5 4" xfId="13024" xr:uid="{F0DFEF6E-A2AA-4ACE-8E77-C7A795861169}"/>
    <cellStyle name="Normal 116 2 5 5" xfId="18412" xr:uid="{36C4F94B-F622-423D-87C8-BCB0C4478A33}"/>
    <cellStyle name="Normal 116 2 6" xfId="3332" xr:uid="{98CA88BD-168E-45C5-8552-6477B6CE3280}"/>
    <cellStyle name="Normal 116 2 6 2" xfId="8720" xr:uid="{E053C952-57F7-4E62-A171-0918E746651F}"/>
    <cellStyle name="Normal 116 2 6 3" xfId="14108" xr:uid="{F58CD305-8D55-468B-B6AE-99971920E189}"/>
    <cellStyle name="Normal 116 2 6 4" xfId="19496" xr:uid="{2A47A616-2A24-4491-80D8-48916975BE63}"/>
    <cellStyle name="Normal 116 2 7" xfId="5488" xr:uid="{BC772271-734F-4F9B-9190-C3C9CC3307E2}"/>
    <cellStyle name="Normal 116 2 7 2" xfId="10876" xr:uid="{7BFADC37-C3AB-4366-A100-8210813DEF05}"/>
    <cellStyle name="Normal 116 2 7 3" xfId="16264" xr:uid="{0CBC5446-68B0-49B2-8044-1A81EAF5ED42}"/>
    <cellStyle name="Normal 116 2 7 4" xfId="21652" xr:uid="{71B5BECF-B1EB-4C68-8C96-E1CE7069FC08}"/>
    <cellStyle name="Normal 116 2 8" xfId="6562" xr:uid="{7CFC0B83-9676-4934-8EB4-DBA8AB5E3D3D}"/>
    <cellStyle name="Normal 116 2 9" xfId="11950" xr:uid="{334325B4-3E6C-4F42-9519-ED32FC005F2D}"/>
    <cellStyle name="Normal 116 3" xfId="1350" xr:uid="{53C80476-C5A5-4D62-B12D-8ED2ACD717CE}"/>
    <cellStyle name="Normal 116 3 2" xfId="2424" xr:uid="{CC9B6C4D-4CE3-48D4-8D24-38B701D758A1}"/>
    <cellStyle name="Normal 116 3 2 2" xfId="4581" xr:uid="{851051C8-49EE-4AC4-82CC-06A40A8D588F}"/>
    <cellStyle name="Normal 116 3 2 2 2" xfId="9969" xr:uid="{0F6C32FE-CEBA-4A95-A478-06E7D3FADA3C}"/>
    <cellStyle name="Normal 116 3 2 2 3" xfId="15357" xr:uid="{A8B7EE88-5067-455C-A97B-840F38FB9AF8}"/>
    <cellStyle name="Normal 116 3 2 2 4" xfId="20745" xr:uid="{99B82031-BBEA-44F1-B4A3-286FAC95786A}"/>
    <cellStyle name="Normal 116 3 2 3" xfId="7812" xr:uid="{87E8D8AD-7107-495C-BFBB-965805E290A3}"/>
    <cellStyle name="Normal 116 3 2 4" xfId="13200" xr:uid="{8B8EA259-D27D-4ACE-9036-31DACFDEE3EB}"/>
    <cellStyle name="Normal 116 3 2 5" xfId="18588" xr:uid="{076405CD-5C0C-4B7C-A604-4E962AA4418C}"/>
    <cellStyle name="Normal 116 3 3" xfId="3508" xr:uid="{8648D53C-080D-41A5-A154-449FD79F9933}"/>
    <cellStyle name="Normal 116 3 3 2" xfId="8896" xr:uid="{AD51C83C-D036-453D-BEED-175E5F971BCD}"/>
    <cellStyle name="Normal 116 3 3 3" xfId="14284" xr:uid="{85E9B7D3-A245-45D2-95AB-AED2905D9E9D}"/>
    <cellStyle name="Normal 116 3 3 4" xfId="19672" xr:uid="{ED53AB7F-CF94-4D9F-89A8-2EA643B43363}"/>
    <cellStyle name="Normal 116 3 4" xfId="5664" xr:uid="{453D6DFF-1A63-4FCA-95F8-9118AB255AD6}"/>
    <cellStyle name="Normal 116 3 4 2" xfId="11052" xr:uid="{6DE010EB-4A08-4A19-9A02-D03D837A00AF}"/>
    <cellStyle name="Normal 116 3 4 3" xfId="16440" xr:uid="{CAADF99D-5D25-43BC-9A40-87E72851BB34}"/>
    <cellStyle name="Normal 116 3 4 4" xfId="21828" xr:uid="{9DCF04A1-4653-4088-811E-F3F8174D60D4}"/>
    <cellStyle name="Normal 116 3 5" xfId="6738" xr:uid="{FDE10887-BB9E-4873-A119-86712AEECAC2}"/>
    <cellStyle name="Normal 116 3 6" xfId="12126" xr:uid="{B2310A57-8665-4743-98F5-9D51C49E89FC}"/>
    <cellStyle name="Normal 116 3 7" xfId="17514" xr:uid="{0564D4F4-8C17-404A-9A00-C6B59698783D}"/>
    <cellStyle name="Normal 116 4" xfId="1618" xr:uid="{9FDFD20D-DAF1-4AC1-8A7A-5164345A19DF}"/>
    <cellStyle name="Normal 116 4 2" xfId="2692" xr:uid="{11725880-42CE-44AD-9DB1-550FA32A9AEB}"/>
    <cellStyle name="Normal 116 4 2 2" xfId="4849" xr:uid="{6EF22E6E-3EA0-43F9-9C9B-D95FE5AEFAFD}"/>
    <cellStyle name="Normal 116 4 2 2 2" xfId="10237" xr:uid="{CBE66176-D22B-46DB-B6B7-1DD7D181C48E}"/>
    <cellStyle name="Normal 116 4 2 2 3" xfId="15625" xr:uid="{0F5C88F9-F348-4D2D-9967-D220F8E4C2AF}"/>
    <cellStyle name="Normal 116 4 2 2 4" xfId="21013" xr:uid="{0D1C7E8F-10EC-43F7-B4E1-9CA6402B5388}"/>
    <cellStyle name="Normal 116 4 2 3" xfId="8080" xr:uid="{0A732ECD-4D09-4606-A346-EC263209F35D}"/>
    <cellStyle name="Normal 116 4 2 4" xfId="13468" xr:uid="{0D44BE4D-52E5-4961-BC92-C65761EC537F}"/>
    <cellStyle name="Normal 116 4 2 5" xfId="18856" xr:uid="{070DD741-7C46-4A59-8A1C-50C61D5E3CDA}"/>
    <cellStyle name="Normal 116 4 3" xfId="3776" xr:uid="{CDB590EA-4DEA-4BC3-A17E-8321AFC55ACB}"/>
    <cellStyle name="Normal 116 4 3 2" xfId="9164" xr:uid="{116FD769-0E40-43B7-8AF4-C00BFDDFA54A}"/>
    <cellStyle name="Normal 116 4 3 3" xfId="14552" xr:uid="{31D9EAE6-AB7A-44F2-B42B-FB555F9FF7BA}"/>
    <cellStyle name="Normal 116 4 3 4" xfId="19940" xr:uid="{53EFE07E-21C1-438F-A8D6-ACFDBF02431D}"/>
    <cellStyle name="Normal 116 4 4" xfId="5932" xr:uid="{C560D08E-9587-4894-9AE1-E15B0F4B2777}"/>
    <cellStyle name="Normal 116 4 4 2" xfId="11320" xr:uid="{C7FC067A-1435-4B42-A383-8BF319B500C0}"/>
    <cellStyle name="Normal 116 4 4 3" xfId="16708" xr:uid="{74127268-02E3-4B7D-9603-9463CE94C9E9}"/>
    <cellStyle name="Normal 116 4 4 4" xfId="22096" xr:uid="{B43A3ED4-5CBD-4AB1-8374-D00A9D4C2685}"/>
    <cellStyle name="Normal 116 4 5" xfId="7006" xr:uid="{7B2F5F53-C92F-48F7-B9C8-2EA70A27BA74}"/>
    <cellStyle name="Normal 116 4 6" xfId="12394" xr:uid="{EFAF7DE9-F41F-4C8F-830A-22016C05C3B8}"/>
    <cellStyle name="Normal 116 4 7" xfId="17782" xr:uid="{1519A9A1-A5EF-45D4-941A-07CAB2CE8118}"/>
    <cellStyle name="Normal 116 5" xfId="1886" xr:uid="{8C15F753-B1B4-49DC-A3D9-7ED2E0F42AEA}"/>
    <cellStyle name="Normal 116 5 2" xfId="2960" xr:uid="{3540D77D-11B1-40AC-B479-AD04F277A8BE}"/>
    <cellStyle name="Normal 116 5 2 2" xfId="5117" xr:uid="{DC34E769-5A6A-4397-B97D-801EF9445070}"/>
    <cellStyle name="Normal 116 5 2 2 2" xfId="10505" xr:uid="{DA981B18-2FC8-475C-82D0-2D2C08EF0C2F}"/>
    <cellStyle name="Normal 116 5 2 2 3" xfId="15893" xr:uid="{EEEF3987-6797-4E9F-9CB7-6831E0F63DD7}"/>
    <cellStyle name="Normal 116 5 2 2 4" xfId="21281" xr:uid="{B387435D-CAA9-469F-84CC-85307784FF57}"/>
    <cellStyle name="Normal 116 5 2 3" xfId="8348" xr:uid="{FC4AE5A9-1C92-4273-A77A-80D253586530}"/>
    <cellStyle name="Normal 116 5 2 4" xfId="13736" xr:uid="{2ED6E023-6689-4586-A9C6-5A66080193FD}"/>
    <cellStyle name="Normal 116 5 2 5" xfId="19124" xr:uid="{35CADB7F-D783-4939-AC86-1430FC91D4F9}"/>
    <cellStyle name="Normal 116 5 3" xfId="4044" xr:uid="{F227B3F8-B457-4E74-92A9-DD74CC6D1680}"/>
    <cellStyle name="Normal 116 5 3 2" xfId="9432" xr:uid="{04FF404A-1161-43A6-902C-BB03238D04A5}"/>
    <cellStyle name="Normal 116 5 3 3" xfId="14820" xr:uid="{CD8F51F9-1FAC-4433-B014-00C9D7F9724D}"/>
    <cellStyle name="Normal 116 5 3 4" xfId="20208" xr:uid="{B4798A08-4EC6-4FAA-8B5D-0801AD2A24C6}"/>
    <cellStyle name="Normal 116 5 4" xfId="6200" xr:uid="{81977AA7-DAA4-43AE-92BA-9855168B4ECF}"/>
    <cellStyle name="Normal 116 5 4 2" xfId="11588" xr:uid="{936CDA2D-8A11-4577-9C06-4553F8D8E62E}"/>
    <cellStyle name="Normal 116 5 4 3" xfId="16976" xr:uid="{4A332225-89B3-40D3-B9F3-13CF4A331D24}"/>
    <cellStyle name="Normal 116 5 4 4" xfId="22364" xr:uid="{4589544A-8041-4528-BDD2-DE9054869BFD}"/>
    <cellStyle name="Normal 116 5 5" xfId="7274" xr:uid="{D6BB6A4E-7610-424A-AED2-FA060C075548}"/>
    <cellStyle name="Normal 116 5 6" xfId="12662" xr:uid="{93C02763-5256-4746-BE55-47DDEF8F1074}"/>
    <cellStyle name="Normal 116 5 7" xfId="18050" xr:uid="{2BD98276-DDEE-4FC7-B4BB-BA4357235E72}"/>
    <cellStyle name="Normal 116 6" xfId="2156" xr:uid="{3FE28625-A2B9-4123-AD7A-D1E231BE26D3}"/>
    <cellStyle name="Normal 116 6 2" xfId="4313" xr:uid="{A02CD0E0-9AD4-4B7B-A97F-4FA550829EEE}"/>
    <cellStyle name="Normal 116 6 2 2" xfId="9701" xr:uid="{BEFFEACE-0E1E-4123-A3CF-201255860AC3}"/>
    <cellStyle name="Normal 116 6 2 3" xfId="15089" xr:uid="{BC1BE5A5-0847-46AB-BB99-EB7B186017D6}"/>
    <cellStyle name="Normal 116 6 2 4" xfId="20477" xr:uid="{5347B399-E307-4537-A866-B3F52B4D7E80}"/>
    <cellStyle name="Normal 116 6 3" xfId="7544" xr:uid="{90EEC9C5-CC36-4AA8-BC74-75A76D686744}"/>
    <cellStyle name="Normal 116 6 4" xfId="12932" xr:uid="{BBA098D9-DAB9-4307-B2F1-D047D604A865}"/>
    <cellStyle name="Normal 116 6 5" xfId="18320" xr:uid="{A962E3E2-7F58-4149-94D7-01B2B7BA1194}"/>
    <cellStyle name="Normal 116 7" xfId="3240" xr:uid="{7A5D26C0-9D57-426B-9FFF-B4DBA7F2D560}"/>
    <cellStyle name="Normal 116 7 2" xfId="8628" xr:uid="{FAA2D538-877A-48F6-B3D5-68804D05E077}"/>
    <cellStyle name="Normal 116 7 3" xfId="14016" xr:uid="{0B7D500A-5C5B-48DA-AED6-89ED25BA3E78}"/>
    <cellStyle name="Normal 116 7 4" xfId="19404" xr:uid="{31976CF9-6E21-43F0-B96D-6448937DF4BB}"/>
    <cellStyle name="Normal 116 8" xfId="5396" xr:uid="{620C981F-1600-4255-A2F6-670F71C307E9}"/>
    <cellStyle name="Normal 116 8 2" xfId="10784" xr:uid="{3E23613C-7855-412F-A981-B2D5273D409E}"/>
    <cellStyle name="Normal 116 8 3" xfId="16172" xr:uid="{C45BAA84-98AA-4346-A7A4-3552CF2AAED0}"/>
    <cellStyle name="Normal 116 8 4" xfId="21560" xr:uid="{ED848327-1267-4CA8-AA53-97764DCF3EC2}"/>
    <cellStyle name="Normal 116 9" xfId="6470" xr:uid="{C1D0A561-BE17-478F-9B22-C82A22347DF0}"/>
    <cellStyle name="Normal 117" xfId="215" xr:uid="{8E7340B2-24E6-4F76-A087-5092A9454E52}"/>
    <cellStyle name="Normal 117 10" xfId="17248" xr:uid="{0C98AFE0-F2AD-46F7-90D7-231C5E3F131D}"/>
    <cellStyle name="Normal 117 2" xfId="1352" xr:uid="{1F222D59-6AF2-4E2C-8035-D0EB89D30185}"/>
    <cellStyle name="Normal 117 2 2" xfId="2426" xr:uid="{73CBC53D-2766-4C01-B751-FA877CC6B9D6}"/>
    <cellStyle name="Normal 117 2 2 2" xfId="4583" xr:uid="{F08B9A4A-BF78-4352-A078-B1DCD06A4306}"/>
    <cellStyle name="Normal 117 2 2 2 2" xfId="9971" xr:uid="{240202D0-A87B-4121-983E-39D50BC5F207}"/>
    <cellStyle name="Normal 117 2 2 2 3" xfId="15359" xr:uid="{A1063262-62DB-41A1-8668-9AD755B90F45}"/>
    <cellStyle name="Normal 117 2 2 2 4" xfId="20747" xr:uid="{C0D64F09-3212-482E-B369-41506B254887}"/>
    <cellStyle name="Normal 117 2 2 3" xfId="7814" xr:uid="{64F34EE4-1ABC-4222-B4F0-BEFD16ECC80B}"/>
    <cellStyle name="Normal 117 2 2 4" xfId="13202" xr:uid="{BEC61B1D-6819-4BEC-BE75-7D98F6040AAA}"/>
    <cellStyle name="Normal 117 2 2 5" xfId="18590" xr:uid="{4E379819-2C45-4FA2-B423-1A075CBFBA1E}"/>
    <cellStyle name="Normal 117 2 3" xfId="3510" xr:uid="{65713854-D4CE-47D7-A484-CAC65BB5321D}"/>
    <cellStyle name="Normal 117 2 3 2" xfId="8898" xr:uid="{A0D3707D-4277-42F4-A040-93A31D28CC72}"/>
    <cellStyle name="Normal 117 2 3 3" xfId="14286" xr:uid="{B77F71C3-E71A-41C5-9CD6-0D15F81DF653}"/>
    <cellStyle name="Normal 117 2 3 4" xfId="19674" xr:uid="{0D826F76-2CCB-4FB0-92A0-D66EC9EE6A40}"/>
    <cellStyle name="Normal 117 2 4" xfId="5666" xr:uid="{0AAB901A-A71D-400E-88B0-903D02C103C0}"/>
    <cellStyle name="Normal 117 2 4 2" xfId="11054" xr:uid="{38C6BF07-F3CD-4C87-BCA6-00E0EEE7868E}"/>
    <cellStyle name="Normal 117 2 4 3" xfId="16442" xr:uid="{4F2CE11E-57DB-48A5-8AC0-D5838B487C60}"/>
    <cellStyle name="Normal 117 2 4 4" xfId="21830" xr:uid="{0A8AC9F8-F092-42A1-8709-1B0FBD4FCE9F}"/>
    <cellStyle name="Normal 117 2 5" xfId="6740" xr:uid="{4247DDB2-B858-4CAD-8BA5-16ECE63D3B28}"/>
    <cellStyle name="Normal 117 2 6" xfId="12128" xr:uid="{FC06CE50-6117-4819-BC87-96EB193D0BC9}"/>
    <cellStyle name="Normal 117 2 7" xfId="17516" xr:uid="{A4DE6513-5BB3-4031-98CC-C2B62F65DC17}"/>
    <cellStyle name="Normal 117 3" xfId="1620" xr:uid="{8C17B902-5B09-4D70-A4A4-D0A16EF412FD}"/>
    <cellStyle name="Normal 117 3 2" xfId="2694" xr:uid="{B78AFF49-4456-4E2A-BEDD-6730D5354732}"/>
    <cellStyle name="Normal 117 3 2 2" xfId="4851" xr:uid="{DEE6BF79-F71F-4205-9A07-1CA82E0D02F8}"/>
    <cellStyle name="Normal 117 3 2 2 2" xfId="10239" xr:uid="{69E3572F-BB64-41D0-A0E0-189B316E4771}"/>
    <cellStyle name="Normal 117 3 2 2 3" xfId="15627" xr:uid="{09B2ADBF-9A33-4EA5-AFDF-D25543254754}"/>
    <cellStyle name="Normal 117 3 2 2 4" xfId="21015" xr:uid="{342FFFBB-4817-47CA-A8AC-F05ADC29EF95}"/>
    <cellStyle name="Normal 117 3 2 3" xfId="8082" xr:uid="{77D45B95-7732-4A8B-8A89-6B343452EECD}"/>
    <cellStyle name="Normal 117 3 2 4" xfId="13470" xr:uid="{4F5539F6-A2D3-4512-ADDC-BB7F4A7D7DF4}"/>
    <cellStyle name="Normal 117 3 2 5" xfId="18858" xr:uid="{EE54F71C-0BFC-4712-B8D3-D28E79EDF090}"/>
    <cellStyle name="Normal 117 3 3" xfId="3778" xr:uid="{EAC3B42E-F5D5-47AE-8AF4-2EF0C213BDBD}"/>
    <cellStyle name="Normal 117 3 3 2" xfId="9166" xr:uid="{81AA0486-0BBD-47AE-A04E-65BFA4716544}"/>
    <cellStyle name="Normal 117 3 3 3" xfId="14554" xr:uid="{75254891-4C39-49FC-9B2E-D180E43B1C85}"/>
    <cellStyle name="Normal 117 3 3 4" xfId="19942" xr:uid="{34D6E2E7-9B4B-423B-A3D0-623EBE2F7BA8}"/>
    <cellStyle name="Normal 117 3 4" xfId="5934" xr:uid="{547168E8-98AD-4A8D-9352-BB13888ED775}"/>
    <cellStyle name="Normal 117 3 4 2" xfId="11322" xr:uid="{58B1E01D-C388-4C3A-AAAB-CF5D153A6B92}"/>
    <cellStyle name="Normal 117 3 4 3" xfId="16710" xr:uid="{C190A24A-B859-49B9-A497-6A8AE8129DCC}"/>
    <cellStyle name="Normal 117 3 4 4" xfId="22098" xr:uid="{6D35CB7C-0D4E-4110-B1C9-4B126834C335}"/>
    <cellStyle name="Normal 117 3 5" xfId="7008" xr:uid="{3A0DE7C9-3CA5-4F6E-B314-71598AA415D7}"/>
    <cellStyle name="Normal 117 3 6" xfId="12396" xr:uid="{CF734F1E-05A7-4E09-AA71-767EC28069D9}"/>
    <cellStyle name="Normal 117 3 7" xfId="17784" xr:uid="{B6B1C19D-65C0-424E-AFF1-09B35830F612}"/>
    <cellStyle name="Normal 117 4" xfId="1888" xr:uid="{8D0EFD2B-12C8-478F-8B9A-E2BF5FA15989}"/>
    <cellStyle name="Normal 117 4 2" xfId="2962" xr:uid="{6AA3A8D0-39D0-4F09-AF91-408593A71A8F}"/>
    <cellStyle name="Normal 117 4 2 2" xfId="5119" xr:uid="{A5405C20-A636-4FF5-A7EC-5F1F24F7447D}"/>
    <cellStyle name="Normal 117 4 2 2 2" xfId="10507" xr:uid="{8F86F15D-E51B-4D73-81C6-C1C500539459}"/>
    <cellStyle name="Normal 117 4 2 2 3" xfId="15895" xr:uid="{501E2850-9D81-462C-BBBD-DC065A943B80}"/>
    <cellStyle name="Normal 117 4 2 2 4" xfId="21283" xr:uid="{4C263D1C-5E12-466D-9243-344883710D02}"/>
    <cellStyle name="Normal 117 4 2 3" xfId="8350" xr:uid="{E895C632-7346-4C12-A43E-4C18960AB958}"/>
    <cellStyle name="Normal 117 4 2 4" xfId="13738" xr:uid="{34670DC4-1B52-47C8-A3E3-7ECA1E05E9C8}"/>
    <cellStyle name="Normal 117 4 2 5" xfId="19126" xr:uid="{297D324A-4811-4FA3-8FCB-FD8354CD85CD}"/>
    <cellStyle name="Normal 117 4 3" xfId="4046" xr:uid="{97E7B442-6C33-4F7B-A510-4594FF7E043F}"/>
    <cellStyle name="Normal 117 4 3 2" xfId="9434" xr:uid="{E593D720-9B81-45D2-99D1-74AF4B2EC779}"/>
    <cellStyle name="Normal 117 4 3 3" xfId="14822" xr:uid="{B1705559-EC82-4928-ABED-519FC7559D53}"/>
    <cellStyle name="Normal 117 4 3 4" xfId="20210" xr:uid="{18AA0157-D1B2-4FA6-8450-C461174E2E3C}"/>
    <cellStyle name="Normal 117 4 4" xfId="6202" xr:uid="{942268E7-20A6-40BF-AAA1-70DBAD01F567}"/>
    <cellStyle name="Normal 117 4 4 2" xfId="11590" xr:uid="{F9F33776-B27A-43BA-B64B-9F09224B275C}"/>
    <cellStyle name="Normal 117 4 4 3" xfId="16978" xr:uid="{07915714-AE28-4AC2-8A6E-BCE2A57DB7B6}"/>
    <cellStyle name="Normal 117 4 4 4" xfId="22366" xr:uid="{A559FE2D-826A-4522-939B-B42E86A1094F}"/>
    <cellStyle name="Normal 117 4 5" xfId="7276" xr:uid="{1EDF4D56-1D88-468E-BCAB-3946E9157294}"/>
    <cellStyle name="Normal 117 4 6" xfId="12664" xr:uid="{F208368B-EC8B-4300-A98E-1A6ABF1303CA}"/>
    <cellStyle name="Normal 117 4 7" xfId="18052" xr:uid="{461B3775-7822-4EC9-AB0E-A2A043DCE981}"/>
    <cellStyle name="Normal 117 5" xfId="2158" xr:uid="{CA9965D7-D4DB-4D42-BB46-492B46F2C412}"/>
    <cellStyle name="Normal 117 5 2" xfId="4315" xr:uid="{51B0BF6A-C89C-49F3-A8E1-82ED8ED7EFB0}"/>
    <cellStyle name="Normal 117 5 2 2" xfId="9703" xr:uid="{B71DA2AF-1800-4559-8777-7BA79B94DB27}"/>
    <cellStyle name="Normal 117 5 2 3" xfId="15091" xr:uid="{B181DB39-8DBA-4246-8774-A6BBB0956C8E}"/>
    <cellStyle name="Normal 117 5 2 4" xfId="20479" xr:uid="{E250A367-656C-4BD7-93EA-BA9CDFA48D99}"/>
    <cellStyle name="Normal 117 5 3" xfId="7546" xr:uid="{926A69DF-32A1-4BBB-B689-2613DF43BEA3}"/>
    <cellStyle name="Normal 117 5 4" xfId="12934" xr:uid="{C07BC7A5-2D22-470F-874C-EC9499B902AC}"/>
    <cellStyle name="Normal 117 5 5" xfId="18322" xr:uid="{EF9522A3-2944-4285-BC14-ED5F53C171F5}"/>
    <cellStyle name="Normal 117 6" xfId="3242" xr:uid="{3C8D16D2-F811-46FE-AB7F-6631EAC06FF8}"/>
    <cellStyle name="Normal 117 6 2" xfId="8630" xr:uid="{7D295F07-E809-4E9B-B791-5FE870C0556D}"/>
    <cellStyle name="Normal 117 6 3" xfId="14018" xr:uid="{4C68C2CF-7C58-4C38-B408-336DD0314DE3}"/>
    <cellStyle name="Normal 117 6 4" xfId="19406" xr:uid="{7A694479-28E3-4B3D-AA8F-3D291F62935E}"/>
    <cellStyle name="Normal 117 7" xfId="5398" xr:uid="{5E96751B-F2D3-45E7-A7AB-3F52C431C720}"/>
    <cellStyle name="Normal 117 7 2" xfId="10786" xr:uid="{46870AE4-0168-4965-AFF6-29A9442309AE}"/>
    <cellStyle name="Normal 117 7 3" xfId="16174" xr:uid="{C2D7DA25-1B39-4B13-AF3B-EEEFCD32CC5E}"/>
    <cellStyle name="Normal 117 7 4" xfId="21562" xr:uid="{AB7ECE13-C2E3-43F2-9EB2-273963C4E5A4}"/>
    <cellStyle name="Normal 117 8" xfId="6472" xr:uid="{7F24DAA7-0242-41E6-95AB-8D44FD49059D}"/>
    <cellStyle name="Normal 117 9" xfId="11860" xr:uid="{6379683B-D458-420F-9147-02BE3C2C75B3}"/>
    <cellStyle name="Normal 118" xfId="216" xr:uid="{2BF1E904-F199-4391-8E19-E02972D42DFB}"/>
    <cellStyle name="Normal 118 10" xfId="17249" xr:uid="{4ABF181B-0FFE-44F4-B086-A8F047080B5B}"/>
    <cellStyle name="Normal 118 2" xfId="1353" xr:uid="{E3DA1E51-DD98-4912-88F4-154705D4B781}"/>
    <cellStyle name="Normal 118 2 2" xfId="2427" xr:uid="{A770B734-52D8-43A4-915C-49A9C2D9AC71}"/>
    <cellStyle name="Normal 118 2 2 2" xfId="4584" xr:uid="{02D66698-5994-4A56-AD03-5351ED6C024E}"/>
    <cellStyle name="Normal 118 2 2 2 2" xfId="9972" xr:uid="{93A25C4F-C7EB-40CB-BB9D-A54ABB870344}"/>
    <cellStyle name="Normal 118 2 2 2 3" xfId="15360" xr:uid="{2AC22CCC-7EB3-4980-A972-63DE54C7CC68}"/>
    <cellStyle name="Normal 118 2 2 2 4" xfId="20748" xr:uid="{A0415770-B5CE-444D-90B7-11695AAAAAC5}"/>
    <cellStyle name="Normal 118 2 2 3" xfId="7815" xr:uid="{699491EA-AD78-48B2-9509-615A78D76203}"/>
    <cellStyle name="Normal 118 2 2 4" xfId="13203" xr:uid="{767D6BFE-B354-459A-A46A-B1146B75D551}"/>
    <cellStyle name="Normal 118 2 2 5" xfId="18591" xr:uid="{3F1D857B-6EA8-49A2-80D2-4614BB9A6109}"/>
    <cellStyle name="Normal 118 2 3" xfId="3511" xr:uid="{1FBE5A0F-3837-45B8-8649-63EFEE11A153}"/>
    <cellStyle name="Normal 118 2 3 2" xfId="8899" xr:uid="{3D51467A-CFE0-4BC3-B07F-C20E3531ED2F}"/>
    <cellStyle name="Normal 118 2 3 3" xfId="14287" xr:uid="{4525A841-93F3-499E-8FFA-50070C6711B2}"/>
    <cellStyle name="Normal 118 2 3 4" xfId="19675" xr:uid="{F8906907-FFF6-4EE1-8CB4-3B4D0B35A302}"/>
    <cellStyle name="Normal 118 2 4" xfId="5667" xr:uid="{8DEBE208-15C1-41FE-9A78-20729F21F32A}"/>
    <cellStyle name="Normal 118 2 4 2" xfId="11055" xr:uid="{4F2870A5-E5C8-47B0-BE16-6CCFC1EA03A0}"/>
    <cellStyle name="Normal 118 2 4 3" xfId="16443" xr:uid="{7A0AA78E-4391-4EA7-835E-468A6B4260AD}"/>
    <cellStyle name="Normal 118 2 4 4" xfId="21831" xr:uid="{96AB2DDB-C1E4-4689-805E-7C10B53717B9}"/>
    <cellStyle name="Normal 118 2 5" xfId="6741" xr:uid="{00EE6CA2-6948-4E94-9BE6-F83881781B4A}"/>
    <cellStyle name="Normal 118 2 6" xfId="12129" xr:uid="{1030B4F2-3995-4952-9DC9-F9DEBD4EA997}"/>
    <cellStyle name="Normal 118 2 7" xfId="17517" xr:uid="{CE3A4ADB-A439-4A55-85FE-9008CD7E502D}"/>
    <cellStyle name="Normal 118 3" xfId="1621" xr:uid="{1C75D4BB-1835-4FC6-84A1-5D04B38C285D}"/>
    <cellStyle name="Normal 118 3 2" xfId="2695" xr:uid="{A7C7A380-E490-4C2B-9AC4-AFDECE8406F2}"/>
    <cellStyle name="Normal 118 3 2 2" xfId="4852" xr:uid="{8625711E-15B2-46C1-8B5B-E3A1CB4D4B6F}"/>
    <cellStyle name="Normal 118 3 2 2 2" xfId="10240" xr:uid="{B4B86606-754D-4994-ADC0-26AD705BD2B7}"/>
    <cellStyle name="Normal 118 3 2 2 3" xfId="15628" xr:uid="{9820E2DA-3D8B-4F8E-98E6-1FD2FA1D96E5}"/>
    <cellStyle name="Normal 118 3 2 2 4" xfId="21016" xr:uid="{23954E71-E374-444B-BF57-E51E11DD73B7}"/>
    <cellStyle name="Normal 118 3 2 3" xfId="8083" xr:uid="{F2706F3A-84BC-4369-A84D-3C02FFA851A7}"/>
    <cellStyle name="Normal 118 3 2 4" xfId="13471" xr:uid="{006484BD-4CAC-49A9-85FA-831C7BEE08DF}"/>
    <cellStyle name="Normal 118 3 2 5" xfId="18859" xr:uid="{33436389-3F4A-4E6A-A651-04FB74BB32FD}"/>
    <cellStyle name="Normal 118 3 3" xfId="3779" xr:uid="{3F198F41-BD75-4B25-8E52-7C4BC1E5825B}"/>
    <cellStyle name="Normal 118 3 3 2" xfId="9167" xr:uid="{0FFBE4F9-16E0-431C-979F-C169A7BE9C26}"/>
    <cellStyle name="Normal 118 3 3 3" xfId="14555" xr:uid="{AFF44D01-3E65-4B82-B28F-52D0E422E3F8}"/>
    <cellStyle name="Normal 118 3 3 4" xfId="19943" xr:uid="{90BFDD79-EFC8-4E8E-9FEC-F4D2DCB46456}"/>
    <cellStyle name="Normal 118 3 4" xfId="5935" xr:uid="{D91B6862-C5AE-452A-AA1C-E3CC2F452CC6}"/>
    <cellStyle name="Normal 118 3 4 2" xfId="11323" xr:uid="{4AEB6549-93AF-4935-A05C-4176D58D2868}"/>
    <cellStyle name="Normal 118 3 4 3" xfId="16711" xr:uid="{2A6171A2-BCB8-4E4E-A2F8-A786116E9870}"/>
    <cellStyle name="Normal 118 3 4 4" xfId="22099" xr:uid="{B849ED2D-249F-41D1-9FB6-8DD1DB3EFE84}"/>
    <cellStyle name="Normal 118 3 5" xfId="7009" xr:uid="{D4B31A12-5E73-4C2F-A733-62646051880F}"/>
    <cellStyle name="Normal 118 3 6" xfId="12397" xr:uid="{AE9360FA-55CB-4FDF-BBD9-551D9C94478F}"/>
    <cellStyle name="Normal 118 3 7" xfId="17785" xr:uid="{3D0164F8-581F-443F-ABD9-586309E1D329}"/>
    <cellStyle name="Normal 118 4" xfId="1889" xr:uid="{87C44F3D-DC4D-43C3-AA25-AB8B8E38BBE4}"/>
    <cellStyle name="Normal 118 4 2" xfId="2963" xr:uid="{FDCA1931-ABAF-454D-AB7D-E981DAA59C4E}"/>
    <cellStyle name="Normal 118 4 2 2" xfId="5120" xr:uid="{EEB39B54-5485-4987-8676-20FE7A0DEDE2}"/>
    <cellStyle name="Normal 118 4 2 2 2" xfId="10508" xr:uid="{DEA7F0BE-11BD-4352-9F78-D6C29B7502BF}"/>
    <cellStyle name="Normal 118 4 2 2 3" xfId="15896" xr:uid="{6ED39B93-F6BE-4980-9074-1EFDA4D67E57}"/>
    <cellStyle name="Normal 118 4 2 2 4" xfId="21284" xr:uid="{E24BD27F-3438-4E2B-A415-7368BB888556}"/>
    <cellStyle name="Normal 118 4 2 3" xfId="8351" xr:uid="{BB9DC1C4-A261-41F0-9740-362551526F35}"/>
    <cellStyle name="Normal 118 4 2 4" xfId="13739" xr:uid="{DE042C1E-A08D-48A3-AB0A-C58271D7100B}"/>
    <cellStyle name="Normal 118 4 2 5" xfId="19127" xr:uid="{12FF727F-6A6D-4FB6-BF0C-5622FF959859}"/>
    <cellStyle name="Normal 118 4 3" xfId="4047" xr:uid="{5B2DE28D-D5FF-4128-8238-54CC9DC4A975}"/>
    <cellStyle name="Normal 118 4 3 2" xfId="9435" xr:uid="{9A695E59-D348-42F3-B181-279E28D14DAA}"/>
    <cellStyle name="Normal 118 4 3 3" xfId="14823" xr:uid="{9A39A001-948B-45EC-8AE4-8E9952D7F3C1}"/>
    <cellStyle name="Normal 118 4 3 4" xfId="20211" xr:uid="{22FF3710-0E98-45D9-8365-3CB1430E75FA}"/>
    <cellStyle name="Normal 118 4 4" xfId="6203" xr:uid="{A5B5EDE9-6EA8-41EF-80E7-FF3F1A322995}"/>
    <cellStyle name="Normal 118 4 4 2" xfId="11591" xr:uid="{253E9A91-781C-487A-8E9F-789EE0D9D12E}"/>
    <cellStyle name="Normal 118 4 4 3" xfId="16979" xr:uid="{99C7B037-6720-4424-A4D7-13DAB6160B5C}"/>
    <cellStyle name="Normal 118 4 4 4" xfId="22367" xr:uid="{7B0C7875-6E7E-4740-932D-4627FB94E685}"/>
    <cellStyle name="Normal 118 4 5" xfId="7277" xr:uid="{4E8832BE-374F-48C8-BE13-617CBAE95F50}"/>
    <cellStyle name="Normal 118 4 6" xfId="12665" xr:uid="{E4813F68-B893-4D9B-B445-1923C3E4FE46}"/>
    <cellStyle name="Normal 118 4 7" xfId="18053" xr:uid="{0952FA91-BA79-4F9E-A094-AFDC048ED415}"/>
    <cellStyle name="Normal 118 5" xfId="2159" xr:uid="{AB96DC08-35A3-4408-A93B-098F60835EC5}"/>
    <cellStyle name="Normal 118 5 2" xfId="4316" xr:uid="{BEA3F0B9-2015-49F1-8D55-15A75F6EE656}"/>
    <cellStyle name="Normal 118 5 2 2" xfId="9704" xr:uid="{F4696BC2-4D92-49A0-97BD-1AA028821C2E}"/>
    <cellStyle name="Normal 118 5 2 3" xfId="15092" xr:uid="{3EF80DD6-DB7A-4387-9011-83580E10E653}"/>
    <cellStyle name="Normal 118 5 2 4" xfId="20480" xr:uid="{EA69D264-5D9F-4D3E-A50C-60A23397078D}"/>
    <cellStyle name="Normal 118 5 3" xfId="7547" xr:uid="{D1BEB447-86AC-4EF2-A4AB-62B8EE95450F}"/>
    <cellStyle name="Normal 118 5 4" xfId="12935" xr:uid="{65AC829B-AB58-46F0-A100-AB20BC0F9FB6}"/>
    <cellStyle name="Normal 118 5 5" xfId="18323" xr:uid="{22575907-3EF6-4BF8-8DCC-87E4330DE5D0}"/>
    <cellStyle name="Normal 118 6" xfId="3243" xr:uid="{8EE8DAE7-E152-4091-B273-7C707BE40B64}"/>
    <cellStyle name="Normal 118 6 2" xfId="8631" xr:uid="{4A7300FB-7C40-4A08-B852-FAA73CA85A68}"/>
    <cellStyle name="Normal 118 6 3" xfId="14019" xr:uid="{0F7221CB-1209-4B22-A678-EED05AC6B100}"/>
    <cellStyle name="Normal 118 6 4" xfId="19407" xr:uid="{F1E1E626-EAA8-4785-A2C3-9D4EE592B339}"/>
    <cellStyle name="Normal 118 7" xfId="5399" xr:uid="{77FD2518-8970-44C2-9CC1-57F203A91266}"/>
    <cellStyle name="Normal 118 7 2" xfId="10787" xr:uid="{7D2B8AB2-01FC-401A-9387-ED3F0E265647}"/>
    <cellStyle name="Normal 118 7 3" xfId="16175" xr:uid="{4A2DAED3-9AB9-422F-8704-B5BA77B12562}"/>
    <cellStyle name="Normal 118 7 4" xfId="21563" xr:uid="{99EABDFB-05B1-4A83-B79F-92EE13ADD42F}"/>
    <cellStyle name="Normal 118 8" xfId="6473" xr:uid="{AB3CD6F3-4F1F-440A-A600-8F88332D0DC7}"/>
    <cellStyle name="Normal 118 9" xfId="11861" xr:uid="{8CFFECBC-2081-400F-A08C-7AE2DE17B973}"/>
    <cellStyle name="Normal 119" xfId="217" xr:uid="{A2BE9480-D633-40B9-861C-25B858EDE7A4}"/>
    <cellStyle name="Normal 119 10" xfId="17250" xr:uid="{BD8939D9-5D52-46C4-96D9-D56F42367D61}"/>
    <cellStyle name="Normal 119 2" xfId="1354" xr:uid="{6DF970DD-0A56-4F4C-9B44-DEBD7A316D5F}"/>
    <cellStyle name="Normal 119 2 2" xfId="2428" xr:uid="{CACB7E52-07EA-4250-A453-266A7891D41A}"/>
    <cellStyle name="Normal 119 2 2 2" xfId="4585" xr:uid="{7E55F680-12CD-4340-B8DC-DF6D0507A572}"/>
    <cellStyle name="Normal 119 2 2 2 2" xfId="9973" xr:uid="{0571A134-51EF-42EB-BA06-DB2B574971E3}"/>
    <cellStyle name="Normal 119 2 2 2 3" xfId="15361" xr:uid="{0017F109-41AF-4A2C-9AE6-1AD33475F97D}"/>
    <cellStyle name="Normal 119 2 2 2 4" xfId="20749" xr:uid="{ABF76646-E3B5-4ACE-936E-E4BBF1CF65BA}"/>
    <cellStyle name="Normal 119 2 2 3" xfId="7816" xr:uid="{C3E569FA-2EAE-4167-9670-7673963F10AB}"/>
    <cellStyle name="Normal 119 2 2 4" xfId="13204" xr:uid="{23DDB026-9FA4-4E96-A4D7-909246FED257}"/>
    <cellStyle name="Normal 119 2 2 5" xfId="18592" xr:uid="{87C5550E-A3EB-4862-874A-2FC2977E3197}"/>
    <cellStyle name="Normal 119 2 3" xfId="3512" xr:uid="{88131D07-B41F-4191-8802-5734DB08AB38}"/>
    <cellStyle name="Normal 119 2 3 2" xfId="8900" xr:uid="{2C7AB8C9-4ADD-4575-92E4-95354E0E5BB4}"/>
    <cellStyle name="Normal 119 2 3 3" xfId="14288" xr:uid="{957C89D0-ECD7-46C2-9F5E-CFC972E126ED}"/>
    <cellStyle name="Normal 119 2 3 4" xfId="19676" xr:uid="{4956D4E8-01B3-45D3-9C15-800E237201CF}"/>
    <cellStyle name="Normal 119 2 4" xfId="5668" xr:uid="{7F3CB552-9D93-4B17-9D4C-01FEE39449F7}"/>
    <cellStyle name="Normal 119 2 4 2" xfId="11056" xr:uid="{43733BD9-975F-4260-8BCC-25F709F13905}"/>
    <cellStyle name="Normal 119 2 4 3" xfId="16444" xr:uid="{31B09458-F4E4-4A11-A742-AB43DEF29071}"/>
    <cellStyle name="Normal 119 2 4 4" xfId="21832" xr:uid="{3888C548-D723-4D8E-8855-F72DDA801EE9}"/>
    <cellStyle name="Normal 119 2 5" xfId="6742" xr:uid="{22464A1E-E7B2-4DC5-8165-E5E93E856A9B}"/>
    <cellStyle name="Normal 119 2 6" xfId="12130" xr:uid="{90657E86-F60E-4793-B114-284FEB816346}"/>
    <cellStyle name="Normal 119 2 7" xfId="17518" xr:uid="{A697D119-9BBA-424C-ADB7-EDF16047E603}"/>
    <cellStyle name="Normal 119 3" xfId="1622" xr:uid="{71D27510-AEFD-4BA8-ADB8-8B4C6AB595B6}"/>
    <cellStyle name="Normal 119 3 2" xfId="2696" xr:uid="{162E6056-083F-4302-8B42-33831FA50879}"/>
    <cellStyle name="Normal 119 3 2 2" xfId="4853" xr:uid="{F0A1F1C1-42CB-4FBF-8773-BD5AA6090B0F}"/>
    <cellStyle name="Normal 119 3 2 2 2" xfId="10241" xr:uid="{D7F856D2-B114-40EE-8E84-3C4346BE5C96}"/>
    <cellStyle name="Normal 119 3 2 2 3" xfId="15629" xr:uid="{92D343AA-CCF1-4ED9-B0CF-070A6E553A0B}"/>
    <cellStyle name="Normal 119 3 2 2 4" xfId="21017" xr:uid="{9243C58F-B001-41BE-9044-AC8070F2712B}"/>
    <cellStyle name="Normal 119 3 2 3" xfId="8084" xr:uid="{4E623F6B-88F4-4902-9E5B-F594FFC14D4B}"/>
    <cellStyle name="Normal 119 3 2 4" xfId="13472" xr:uid="{433FDFB6-503F-46A0-834D-B340E4137829}"/>
    <cellStyle name="Normal 119 3 2 5" xfId="18860" xr:uid="{2EE3D2DC-9B1D-4D47-ABF0-823BADBB9E25}"/>
    <cellStyle name="Normal 119 3 3" xfId="3780" xr:uid="{5E5E0A17-8660-4B8B-AE69-29B4C8DBDBBF}"/>
    <cellStyle name="Normal 119 3 3 2" xfId="9168" xr:uid="{17D49941-AF25-4C6C-8D13-8AF52646C2F8}"/>
    <cellStyle name="Normal 119 3 3 3" xfId="14556" xr:uid="{C44A887E-5E3A-47A3-8F0C-026AD047608D}"/>
    <cellStyle name="Normal 119 3 3 4" xfId="19944" xr:uid="{AC0173BA-EF0B-45C3-8659-AF1CE83CC5C3}"/>
    <cellStyle name="Normal 119 3 4" xfId="5936" xr:uid="{A8B177C5-7C69-42DF-8DF0-38E70ACFB8E2}"/>
    <cellStyle name="Normal 119 3 4 2" xfId="11324" xr:uid="{7B272285-2D81-4E55-9D72-232D8D6999E6}"/>
    <cellStyle name="Normal 119 3 4 3" xfId="16712" xr:uid="{676EC92D-1234-46EC-8EA3-4D117EBF2CE3}"/>
    <cellStyle name="Normal 119 3 4 4" xfId="22100" xr:uid="{581B2A3D-32EE-4352-9CF8-8D9FFC42DE96}"/>
    <cellStyle name="Normal 119 3 5" xfId="7010" xr:uid="{A809F3CE-60BC-4E64-B27A-4199C805139C}"/>
    <cellStyle name="Normal 119 3 6" xfId="12398" xr:uid="{93636BAA-AA32-4B56-BAAD-CCC03C23A14A}"/>
    <cellStyle name="Normal 119 3 7" xfId="17786" xr:uid="{BE5C7DAE-62A0-4F4A-B4BE-4AD294F0333B}"/>
    <cellStyle name="Normal 119 4" xfId="1890" xr:uid="{2DF3BB6B-9FAD-455C-A516-492A84EA8F50}"/>
    <cellStyle name="Normal 119 4 2" xfId="2964" xr:uid="{F06709B2-4343-4597-BE1B-BAB1A8732958}"/>
    <cellStyle name="Normal 119 4 2 2" xfId="5121" xr:uid="{A9FBB24B-049E-42F5-AC6A-5CFAE1A30774}"/>
    <cellStyle name="Normal 119 4 2 2 2" xfId="10509" xr:uid="{2DC2B1F4-F951-44C6-9756-6F96296631F7}"/>
    <cellStyle name="Normal 119 4 2 2 3" xfId="15897" xr:uid="{9B2B98B8-9AC0-4C4D-B377-0587E0CF9F65}"/>
    <cellStyle name="Normal 119 4 2 2 4" xfId="21285" xr:uid="{EBBDB4E1-1837-4C5D-9E34-44EB4D13922B}"/>
    <cellStyle name="Normal 119 4 2 3" xfId="8352" xr:uid="{8A96D5A2-A147-4119-82DB-61EE1928F379}"/>
    <cellStyle name="Normal 119 4 2 4" xfId="13740" xr:uid="{C7764D9C-8B6A-4D8D-B46F-C9596438FA7C}"/>
    <cellStyle name="Normal 119 4 2 5" xfId="19128" xr:uid="{19EAFD09-ECBB-4EAD-B1A3-2FB2A24E15DD}"/>
    <cellStyle name="Normal 119 4 3" xfId="4048" xr:uid="{F7C32BBE-B098-4EE2-94A6-ABA4C0AF09C4}"/>
    <cellStyle name="Normal 119 4 3 2" xfId="9436" xr:uid="{53C56DB9-539B-4515-8922-9E1511F80202}"/>
    <cellStyle name="Normal 119 4 3 3" xfId="14824" xr:uid="{DDD6BC0D-04DD-47F9-A478-37597349BFE1}"/>
    <cellStyle name="Normal 119 4 3 4" xfId="20212" xr:uid="{6F5CEC33-031E-4E94-9958-F43AAD441D95}"/>
    <cellStyle name="Normal 119 4 4" xfId="6204" xr:uid="{4E17E9DD-B9D9-4003-955E-8E09D983CE6E}"/>
    <cellStyle name="Normal 119 4 4 2" xfId="11592" xr:uid="{3A73EFE3-C96D-4BAB-AD1C-4AE1FE32BC1F}"/>
    <cellStyle name="Normal 119 4 4 3" xfId="16980" xr:uid="{ACD2302D-30D8-47EC-89B8-6AE909B6653B}"/>
    <cellStyle name="Normal 119 4 4 4" xfId="22368" xr:uid="{7AF324AB-2C2B-423C-B39F-CB3B8AF344F1}"/>
    <cellStyle name="Normal 119 4 5" xfId="7278" xr:uid="{EE959463-008C-4F91-B71F-F77E645C69CF}"/>
    <cellStyle name="Normal 119 4 6" xfId="12666" xr:uid="{0FBC2C7D-EE9A-4895-8582-ECC9C52BD910}"/>
    <cellStyle name="Normal 119 4 7" xfId="18054" xr:uid="{53AD9551-7114-4FAB-9A4D-0773FFD970E4}"/>
    <cellStyle name="Normal 119 5" xfId="2160" xr:uid="{23E7621D-CB5F-4CC7-9CB6-00A59AEEEBC2}"/>
    <cellStyle name="Normal 119 5 2" xfId="4317" xr:uid="{E89C8022-F52C-47E9-A510-EDEDD5090F0C}"/>
    <cellStyle name="Normal 119 5 2 2" xfId="9705" xr:uid="{65032397-B41B-4898-8A55-7065444634EA}"/>
    <cellStyle name="Normal 119 5 2 3" xfId="15093" xr:uid="{9D8144F2-2337-4EC6-A386-8B06521AFAB0}"/>
    <cellStyle name="Normal 119 5 2 4" xfId="20481" xr:uid="{919D021C-0105-4713-B590-31A2559A3D42}"/>
    <cellStyle name="Normal 119 5 3" xfId="7548" xr:uid="{40E7DD10-3856-42EB-B2AF-C375CED64EE2}"/>
    <cellStyle name="Normal 119 5 4" xfId="12936" xr:uid="{012E1F6A-F850-4E23-B0E5-8CCD340F0814}"/>
    <cellStyle name="Normal 119 5 5" xfId="18324" xr:uid="{0B24D571-E916-4588-9586-D8284A4B353F}"/>
    <cellStyle name="Normal 119 6" xfId="3244" xr:uid="{4798287D-97C7-4BB9-8D4E-5CFC833C6743}"/>
    <cellStyle name="Normal 119 6 2" xfId="8632" xr:uid="{BA7F0C23-6FE5-41DF-B804-7AEC40D75ADE}"/>
    <cellStyle name="Normal 119 6 3" xfId="14020" xr:uid="{C0202FA4-9EEF-4130-92D6-4D6AB72DA086}"/>
    <cellStyle name="Normal 119 6 4" xfId="19408" xr:uid="{29D37D78-D826-4090-96BA-EFAF7E7D8194}"/>
    <cellStyle name="Normal 119 7" xfId="5400" xr:uid="{751BA3DB-3FC0-4252-A2D4-FAB05FD3BCA8}"/>
    <cellStyle name="Normal 119 7 2" xfId="10788" xr:uid="{E678030C-2BAA-40F1-9A23-53AB84BE08C1}"/>
    <cellStyle name="Normal 119 7 3" xfId="16176" xr:uid="{90C79E79-0723-4B02-8D69-A6D83037A83F}"/>
    <cellStyle name="Normal 119 7 4" xfId="21564" xr:uid="{D801D99B-1F6B-4CF8-B6FE-2B0E69536222}"/>
    <cellStyle name="Normal 119 8" xfId="6474" xr:uid="{630F118C-D443-4C0F-A97C-76321EF3E31D}"/>
    <cellStyle name="Normal 119 9" xfId="11862" xr:uid="{0F80D465-0441-4F4E-B3C4-DBAFAC52F773}"/>
    <cellStyle name="Normal 12" xfId="29" xr:uid="{33C0F782-8C6C-4202-9C20-05CACC8F70DF}"/>
    <cellStyle name="Normal 12 10" xfId="11727" xr:uid="{A6377AE5-F69C-485F-ACEC-DE074F1DC9C4}"/>
    <cellStyle name="Normal 12 11" xfId="17115" xr:uid="{E9DAB755-7278-4E9F-943E-CF5611FB78CE}"/>
    <cellStyle name="Normal 12 2" xfId="386" xr:uid="{A1AB078A-850C-4093-802E-7F770C7122EC}"/>
    <cellStyle name="Normal 12 2 10" xfId="17330" xr:uid="{27C7FDD8-87D0-4D3F-B6C1-56A1DD89CA16}"/>
    <cellStyle name="Normal 12 2 2" xfId="1434" xr:uid="{E4714AB1-AD4C-4855-BEAE-79A85ACC290F}"/>
    <cellStyle name="Normal 12 2 2 2" xfId="2508" xr:uid="{6D0DCCEF-B67F-4097-A929-1E7AE422F026}"/>
    <cellStyle name="Normal 12 2 2 2 2" xfId="4665" xr:uid="{5A699C02-F01B-4628-B9BD-34CAC386CDC0}"/>
    <cellStyle name="Normal 12 2 2 2 2 2" xfId="10053" xr:uid="{5548E5E5-8995-4BF2-B7A8-B26CD9299A1C}"/>
    <cellStyle name="Normal 12 2 2 2 2 3" xfId="15441" xr:uid="{28799B67-FF31-4463-A3A4-7B0EDB9721A5}"/>
    <cellStyle name="Normal 12 2 2 2 2 4" xfId="20829" xr:uid="{B6CCB540-A6AD-4641-8B82-3B87CBB55FA7}"/>
    <cellStyle name="Normal 12 2 2 2 3" xfId="7896" xr:uid="{83831CE8-40ED-4539-943B-AEEE26F39B10}"/>
    <cellStyle name="Normal 12 2 2 2 4" xfId="13284" xr:uid="{D98758B4-5A82-4F6D-878B-D64ABCB4775A}"/>
    <cellStyle name="Normal 12 2 2 2 5" xfId="18672" xr:uid="{DF2FF5B0-C3F7-4DB7-A534-685A2F7A7DD4}"/>
    <cellStyle name="Normal 12 2 2 3" xfId="3592" xr:uid="{65993E97-1F30-4170-83B9-B1EABE74D51B}"/>
    <cellStyle name="Normal 12 2 2 3 2" xfId="8980" xr:uid="{52D89B0A-1DA0-4E4F-B596-E8FA76B6306D}"/>
    <cellStyle name="Normal 12 2 2 3 3" xfId="14368" xr:uid="{DB482BEF-CE9E-48B6-A493-B00F39AC96C0}"/>
    <cellStyle name="Normal 12 2 2 3 4" xfId="19756" xr:uid="{0C6B9F67-DA4B-47FB-9BC9-BEFA3146E9F4}"/>
    <cellStyle name="Normal 12 2 2 4" xfId="5748" xr:uid="{C95232D9-D6AA-4B2F-9EF6-1207B818BFF4}"/>
    <cellStyle name="Normal 12 2 2 4 2" xfId="11136" xr:uid="{47B9B7C0-72E2-4AC7-BC7F-2C8641D0F53F}"/>
    <cellStyle name="Normal 12 2 2 4 3" xfId="16524" xr:uid="{108C4408-DF25-4CE4-A679-56C8CE6FB0F9}"/>
    <cellStyle name="Normal 12 2 2 4 4" xfId="21912" xr:uid="{CEEE5D3E-B2DE-4B40-9F31-6B175543D16C}"/>
    <cellStyle name="Normal 12 2 2 5" xfId="6822" xr:uid="{3A3DC193-5178-47BC-AC6E-7A68F415BF36}"/>
    <cellStyle name="Normal 12 2 2 6" xfId="12210" xr:uid="{CA1FF3D1-C301-4847-A962-E996B78BB38C}"/>
    <cellStyle name="Normal 12 2 2 7" xfId="17598" xr:uid="{02F85AB0-B8A3-4D5E-ADD1-0ABB95E26158}"/>
    <cellStyle name="Normal 12 2 3" xfId="1702" xr:uid="{D73BBBEF-49D2-4313-A70D-92D27DF7D961}"/>
    <cellStyle name="Normal 12 2 3 2" xfId="2776" xr:uid="{BDE87DB0-E2BA-48DB-8311-50FBA86FCC43}"/>
    <cellStyle name="Normal 12 2 3 2 2" xfId="4933" xr:uid="{36593CCA-7263-41A1-B9BC-4EA2CE99B111}"/>
    <cellStyle name="Normal 12 2 3 2 2 2" xfId="10321" xr:uid="{5B646B52-28AD-4CC6-BA03-2D3F5373E6A9}"/>
    <cellStyle name="Normal 12 2 3 2 2 3" xfId="15709" xr:uid="{F869AF9D-9D6D-4D8C-994D-1DDE5F625E9C}"/>
    <cellStyle name="Normal 12 2 3 2 2 4" xfId="21097" xr:uid="{FBBD76D7-6956-430A-9DEC-FA27D256B3A6}"/>
    <cellStyle name="Normal 12 2 3 2 3" xfId="8164" xr:uid="{5DE06A66-DBEE-4FE6-8245-2B624CE6E372}"/>
    <cellStyle name="Normal 12 2 3 2 4" xfId="13552" xr:uid="{D96C2EDC-2D70-4772-B5B7-881E74EE5875}"/>
    <cellStyle name="Normal 12 2 3 2 5" xfId="18940" xr:uid="{A28A25A6-1439-4CB0-B204-A869386BD3BD}"/>
    <cellStyle name="Normal 12 2 3 3" xfId="3860" xr:uid="{75D8AACA-7FD7-478B-9752-3384BED8C502}"/>
    <cellStyle name="Normal 12 2 3 3 2" xfId="9248" xr:uid="{EF775E9B-FBDF-4E26-8CA5-16EE75E32024}"/>
    <cellStyle name="Normal 12 2 3 3 3" xfId="14636" xr:uid="{24426918-FC3B-4645-8FE5-348DC6047A9E}"/>
    <cellStyle name="Normal 12 2 3 3 4" xfId="20024" xr:uid="{A4C101A6-62CC-4332-9257-842505AABE58}"/>
    <cellStyle name="Normal 12 2 3 4" xfId="6016" xr:uid="{A995B1ED-589B-428F-A3E7-960D5498A3E3}"/>
    <cellStyle name="Normal 12 2 3 4 2" xfId="11404" xr:uid="{86F95495-17BC-48D5-944D-ABC64F10782D}"/>
    <cellStyle name="Normal 12 2 3 4 3" xfId="16792" xr:uid="{77E50DE0-B2D7-41FD-BD8C-E98888C98D17}"/>
    <cellStyle name="Normal 12 2 3 4 4" xfId="22180" xr:uid="{F0B2CC95-FB2C-495D-97D1-9927CA8A19E8}"/>
    <cellStyle name="Normal 12 2 3 5" xfId="7090" xr:uid="{7CD0BB27-063E-4E1B-A3E6-5BF5DF5D0370}"/>
    <cellStyle name="Normal 12 2 3 6" xfId="12478" xr:uid="{584B87DB-6A03-4418-9E43-457E707B0CEB}"/>
    <cellStyle name="Normal 12 2 3 7" xfId="17866" xr:uid="{033AC079-4022-4080-9170-9ACBD95C7FB3}"/>
    <cellStyle name="Normal 12 2 4" xfId="1970" xr:uid="{EB925C31-492C-4D1A-8D7F-44A922BD7BC4}"/>
    <cellStyle name="Normal 12 2 4 2" xfId="3044" xr:uid="{57406280-66BF-480C-9BAA-F4E195F03C3A}"/>
    <cellStyle name="Normal 12 2 4 2 2" xfId="5201" xr:uid="{3443B88C-525A-4529-A412-C9EEE6F35A58}"/>
    <cellStyle name="Normal 12 2 4 2 2 2" xfId="10589" xr:uid="{1E95307D-F10E-4937-BB19-DD103A8748C9}"/>
    <cellStyle name="Normal 12 2 4 2 2 3" xfId="15977" xr:uid="{8F47A2A5-068E-4D15-89C0-68EE87B9A70C}"/>
    <cellStyle name="Normal 12 2 4 2 2 4" xfId="21365" xr:uid="{0C663581-627A-48D8-8914-6C47A3B78BF7}"/>
    <cellStyle name="Normal 12 2 4 2 3" xfId="8432" xr:uid="{CF9DF41E-CFF7-4AD7-9F0A-BBCDCB9B6730}"/>
    <cellStyle name="Normal 12 2 4 2 4" xfId="13820" xr:uid="{D037B700-F36E-4248-ACC2-5AAE9946EFB0}"/>
    <cellStyle name="Normal 12 2 4 2 5" xfId="19208" xr:uid="{BFFE18C0-821C-48AC-AAB4-59A971049658}"/>
    <cellStyle name="Normal 12 2 4 3" xfId="4128" xr:uid="{B2DD021C-2C35-44EE-9319-EEF5038BD6E1}"/>
    <cellStyle name="Normal 12 2 4 3 2" xfId="9516" xr:uid="{6B697727-25DF-4A3A-9DA6-DEB379842128}"/>
    <cellStyle name="Normal 12 2 4 3 3" xfId="14904" xr:uid="{C9E2D990-7C94-475E-A6E8-86052E421651}"/>
    <cellStyle name="Normal 12 2 4 3 4" xfId="20292" xr:uid="{3DD2CEDD-0FAE-4532-AC62-F23DB794349D}"/>
    <cellStyle name="Normal 12 2 4 4" xfId="6284" xr:uid="{AC29738A-E2F0-4A7B-AD20-145E3F75EFFD}"/>
    <cellStyle name="Normal 12 2 4 4 2" xfId="11672" xr:uid="{70ED3456-D25B-4801-9674-C51F5D791384}"/>
    <cellStyle name="Normal 12 2 4 4 3" xfId="17060" xr:uid="{3EE03650-63F4-4957-8332-AE8B4926DB17}"/>
    <cellStyle name="Normal 12 2 4 4 4" xfId="22448" xr:uid="{43C63FE2-FB50-48A3-8F1B-C49C65261331}"/>
    <cellStyle name="Normal 12 2 4 5" xfId="7358" xr:uid="{B06FC67E-DC8D-41FA-B73E-C5590B7E6C01}"/>
    <cellStyle name="Normal 12 2 4 6" xfId="12746" xr:uid="{1E126122-C14B-4838-8AAE-5557DF0E0D5E}"/>
    <cellStyle name="Normal 12 2 4 7" xfId="18134" xr:uid="{B6439B03-5158-47D7-87F5-9C84FAA71581}"/>
    <cellStyle name="Normal 12 2 5" xfId="2240" xr:uid="{0DE78316-4A69-48A8-A94D-9A8F095A0B25}"/>
    <cellStyle name="Normal 12 2 5 2" xfId="4397" xr:uid="{D2E52A3A-E1C9-4805-A0E3-1FA3B12712CA}"/>
    <cellStyle name="Normal 12 2 5 2 2" xfId="9785" xr:uid="{B002D531-37C6-49E2-AF30-B5524825C75E}"/>
    <cellStyle name="Normal 12 2 5 2 3" xfId="15173" xr:uid="{CE142D72-90B0-4223-A9E7-707E0496A669}"/>
    <cellStyle name="Normal 12 2 5 2 4" xfId="20561" xr:uid="{FB527739-CBBC-4C42-8E99-B5ADAE4D6091}"/>
    <cellStyle name="Normal 12 2 5 3" xfId="7628" xr:uid="{AF9B8CA7-A6EB-4E1A-A879-7C4D5B6C94BF}"/>
    <cellStyle name="Normal 12 2 5 4" xfId="13016" xr:uid="{B8738FBE-A409-4B7D-8CE1-82A40C7201AE}"/>
    <cellStyle name="Normal 12 2 5 5" xfId="18404" xr:uid="{96DA9AE2-A426-484A-B25E-84AE3AA20780}"/>
    <cellStyle name="Normal 12 2 6" xfId="3324" xr:uid="{7AC8427A-5F3E-4601-ADAF-D41794F4F498}"/>
    <cellStyle name="Normal 12 2 6 2" xfId="8712" xr:uid="{4185E26A-E677-4B12-B8BD-D4847CBC6DE8}"/>
    <cellStyle name="Normal 12 2 6 3" xfId="14100" xr:uid="{1DC7BADB-BF9D-4258-8972-96CD7B303C92}"/>
    <cellStyle name="Normal 12 2 6 4" xfId="19488" xr:uid="{1AF9EF78-BA28-4D50-B464-2DB8716AF0B6}"/>
    <cellStyle name="Normal 12 2 7" xfId="5480" xr:uid="{C7B495A0-05F1-4629-8C2C-5BB5B9C25461}"/>
    <cellStyle name="Normal 12 2 7 2" xfId="10868" xr:uid="{AE0F1054-1121-4AA3-B795-F19F83BA9838}"/>
    <cellStyle name="Normal 12 2 7 3" xfId="16256" xr:uid="{B2EFAF70-A074-46E2-A6F0-C33D098A90DA}"/>
    <cellStyle name="Normal 12 2 7 4" xfId="21644" xr:uid="{F16A1B4A-57BA-4175-BDFC-AC2B105F0DA1}"/>
    <cellStyle name="Normal 12 2 8" xfId="6554" xr:uid="{47ED3C65-F604-439B-A207-7DF8BC71BA60}"/>
    <cellStyle name="Normal 12 2 9" xfId="11942" xr:uid="{F092DE62-6F8C-40D3-872F-8A153AD3D662}"/>
    <cellStyle name="Normal 12 3" xfId="1220" xr:uid="{F1C06189-04FF-4DE4-9D59-79C872FB292A}"/>
    <cellStyle name="Normal 12 3 2" xfId="2294" xr:uid="{03F00D87-B30F-477D-BFD0-16693CFA00AD}"/>
    <cellStyle name="Normal 12 3 2 2" xfId="4451" xr:uid="{C5AA050E-869A-44DA-A757-231670880C58}"/>
    <cellStyle name="Normal 12 3 2 2 2" xfId="9839" xr:uid="{F7D1FF22-A84F-4C1F-BC7D-45BF1644DE47}"/>
    <cellStyle name="Normal 12 3 2 2 3" xfId="15227" xr:uid="{B8152741-C650-463F-8450-1D9A53424B35}"/>
    <cellStyle name="Normal 12 3 2 2 4" xfId="20615" xr:uid="{4DB3ADF2-DF4B-44D6-A5B2-22D9F6815FCC}"/>
    <cellStyle name="Normal 12 3 2 3" xfId="7682" xr:uid="{DC0B135D-B9FE-4A5F-8448-D7AE5684568D}"/>
    <cellStyle name="Normal 12 3 2 4" xfId="13070" xr:uid="{0658DD0E-E459-42E5-B41D-BC73036A2AA7}"/>
    <cellStyle name="Normal 12 3 2 5" xfId="18458" xr:uid="{B5414239-EB57-45B0-AFD1-2F51F22B5640}"/>
    <cellStyle name="Normal 12 3 3" xfId="3378" xr:uid="{E5492FB8-2E9C-4B4D-8AEC-E485FE8EF831}"/>
    <cellStyle name="Normal 12 3 3 2" xfId="8766" xr:uid="{E17C9E6D-0A2C-4576-ACB6-354AE7049362}"/>
    <cellStyle name="Normal 12 3 3 3" xfId="14154" xr:uid="{B2E6FADA-3388-4255-A9F8-02018625D8C9}"/>
    <cellStyle name="Normal 12 3 3 4" xfId="19542" xr:uid="{ACD481FD-C511-4266-BB01-37253063E911}"/>
    <cellStyle name="Normal 12 3 4" xfId="5534" xr:uid="{BFFFD971-108C-4BBA-97B3-3D0FEB02580F}"/>
    <cellStyle name="Normal 12 3 4 2" xfId="10922" xr:uid="{E8EE81BE-FAB4-4114-9B78-242C0EFAD31E}"/>
    <cellStyle name="Normal 12 3 4 3" xfId="16310" xr:uid="{5F6816FA-2691-45F7-BD1A-468F268747B0}"/>
    <cellStyle name="Normal 12 3 4 4" xfId="21698" xr:uid="{55DF8DAF-B0CB-4334-A800-6FC80A4F3DB2}"/>
    <cellStyle name="Normal 12 3 5" xfId="6608" xr:uid="{CA2E562F-F77D-4F5E-9C68-103832A4BFB3}"/>
    <cellStyle name="Normal 12 3 6" xfId="11996" xr:uid="{42F08AC2-5807-49E6-AD0D-BBC0C0F1ABA1}"/>
    <cellStyle name="Normal 12 3 7" xfId="17384" xr:uid="{8137F433-B255-47C9-A86E-0658C5184A9C}"/>
    <cellStyle name="Normal 12 4" xfId="1488" xr:uid="{9C86B722-7C65-4D7E-A357-6DBE3250DAA0}"/>
    <cellStyle name="Normal 12 4 2" xfId="2562" xr:uid="{2F5A0520-10CA-4318-95A2-86E0FA1945FE}"/>
    <cellStyle name="Normal 12 4 2 2" xfId="4719" xr:uid="{8934A8D1-61D4-4403-9C03-BF7990580776}"/>
    <cellStyle name="Normal 12 4 2 2 2" xfId="10107" xr:uid="{AC69C808-3289-41C1-9D92-381B0178406E}"/>
    <cellStyle name="Normal 12 4 2 2 3" xfId="15495" xr:uid="{D4FE5266-8F01-4958-8DD6-543CA9F916B0}"/>
    <cellStyle name="Normal 12 4 2 2 4" xfId="20883" xr:uid="{722B45F7-D924-482F-AAEE-5261A54A955F}"/>
    <cellStyle name="Normal 12 4 2 3" xfId="7950" xr:uid="{7C0893EB-70EF-427E-995A-B4DF71E5B045}"/>
    <cellStyle name="Normal 12 4 2 4" xfId="13338" xr:uid="{DDDC9121-98B2-44F9-812C-07973F8F2490}"/>
    <cellStyle name="Normal 12 4 2 5" xfId="18726" xr:uid="{C5F094BB-7F03-491E-9C8B-E3FC65812DFA}"/>
    <cellStyle name="Normal 12 4 3" xfId="3646" xr:uid="{92EE6095-4781-4367-8566-8E6BE2D5E027}"/>
    <cellStyle name="Normal 12 4 3 2" xfId="9034" xr:uid="{064B274D-3BD5-4CAD-9BC6-7DA1D5BA94B7}"/>
    <cellStyle name="Normal 12 4 3 3" xfId="14422" xr:uid="{661D9739-27A5-4CA5-BCBF-4E83002C643A}"/>
    <cellStyle name="Normal 12 4 3 4" xfId="19810" xr:uid="{68CBB956-E2A4-4988-A095-E2168F74E635}"/>
    <cellStyle name="Normal 12 4 4" xfId="5802" xr:uid="{E8DF6768-7884-4761-A2E3-5FB9CDEFDD03}"/>
    <cellStyle name="Normal 12 4 4 2" xfId="11190" xr:uid="{48AEBB5D-8A66-4B79-A48C-E8EA5E99D228}"/>
    <cellStyle name="Normal 12 4 4 3" xfId="16578" xr:uid="{DE2840CB-6033-4636-87A2-5DC91F2590A7}"/>
    <cellStyle name="Normal 12 4 4 4" xfId="21966" xr:uid="{3A14B194-552A-4F02-AFD8-945601B24F2A}"/>
    <cellStyle name="Normal 12 4 5" xfId="6876" xr:uid="{C78FA48B-C04D-47DD-B434-897F39D3D76D}"/>
    <cellStyle name="Normal 12 4 6" xfId="12264" xr:uid="{8E61FEB4-332E-4DFB-A14B-C6E6C5F45CB0}"/>
    <cellStyle name="Normal 12 4 7" xfId="17652" xr:uid="{A9959AC4-775F-4A2B-AD53-C25649913F96}"/>
    <cellStyle name="Normal 12 5" xfId="1756" xr:uid="{92FE84CF-95A3-4EC8-93AE-4CFDF9047484}"/>
    <cellStyle name="Normal 12 5 2" xfId="2830" xr:uid="{7D3E5A84-970A-4EE6-8A12-AAB5C7FA9C8B}"/>
    <cellStyle name="Normal 12 5 2 2" xfId="4987" xr:uid="{F9482080-6294-4E91-986C-13758413EAAB}"/>
    <cellStyle name="Normal 12 5 2 2 2" xfId="10375" xr:uid="{FF7881A6-BF47-4D7B-9598-9545A463DE7D}"/>
    <cellStyle name="Normal 12 5 2 2 3" xfId="15763" xr:uid="{D377A880-AA63-4E17-8B4E-41829E7B8AF2}"/>
    <cellStyle name="Normal 12 5 2 2 4" xfId="21151" xr:uid="{3ACB8A3F-140B-4A78-927C-11037EB766BA}"/>
    <cellStyle name="Normal 12 5 2 3" xfId="8218" xr:uid="{37098A3A-15C9-48E2-B250-82FCCA3CFE36}"/>
    <cellStyle name="Normal 12 5 2 4" xfId="13606" xr:uid="{53203F56-B6A5-4DD4-8328-95DCE50D536E}"/>
    <cellStyle name="Normal 12 5 2 5" xfId="18994" xr:uid="{90220175-C240-46D0-976B-B0F9D4BEC576}"/>
    <cellStyle name="Normal 12 5 3" xfId="3914" xr:uid="{16111A35-A368-49ED-9B95-A3374261D7A6}"/>
    <cellStyle name="Normal 12 5 3 2" xfId="9302" xr:uid="{F13B0F12-7160-47FF-986D-4F2876E6F26F}"/>
    <cellStyle name="Normal 12 5 3 3" xfId="14690" xr:uid="{1DF55EDE-F156-4E77-84C9-CDDBF34C0EDA}"/>
    <cellStyle name="Normal 12 5 3 4" xfId="20078" xr:uid="{CD8605E1-3478-47D5-9223-016DABC90148}"/>
    <cellStyle name="Normal 12 5 4" xfId="6070" xr:uid="{B1ACA296-CA3D-42DD-ACB7-931860708C9C}"/>
    <cellStyle name="Normal 12 5 4 2" xfId="11458" xr:uid="{D7D3653E-5AE8-4644-89B2-0CED905E284B}"/>
    <cellStyle name="Normal 12 5 4 3" xfId="16846" xr:uid="{9D857764-B8AC-4AD4-AC56-1699C3D1EE6B}"/>
    <cellStyle name="Normal 12 5 4 4" xfId="22234" xr:uid="{DD446879-40B3-4F81-8C10-95665A087C12}"/>
    <cellStyle name="Normal 12 5 5" xfId="7144" xr:uid="{B6846955-92DF-43D9-8BA5-591334EC6A4B}"/>
    <cellStyle name="Normal 12 5 6" xfId="12532" xr:uid="{E85C6268-D652-4EA9-96A8-E1AA83694DDA}"/>
    <cellStyle name="Normal 12 5 7" xfId="17920" xr:uid="{FEF7490E-4ED6-46A8-8029-5ECF4051F1D0}"/>
    <cellStyle name="Normal 12 6" xfId="2025" xr:uid="{6FD9ED86-159F-49DA-9883-A5FCE8618AE8}"/>
    <cellStyle name="Normal 12 6 2" xfId="4182" xr:uid="{3C9519EE-7F4A-4150-BFCE-2795F0B9B26B}"/>
    <cellStyle name="Normal 12 6 2 2" xfId="9570" xr:uid="{312D4F72-3B49-4E98-A5C3-C68A4557C289}"/>
    <cellStyle name="Normal 12 6 2 3" xfId="14958" xr:uid="{8F8F6059-BDCD-4FD1-8AEC-CCC925866911}"/>
    <cellStyle name="Normal 12 6 2 4" xfId="20346" xr:uid="{D5636CEF-6EED-4658-8728-262958B05C9C}"/>
    <cellStyle name="Normal 12 6 3" xfId="7413" xr:uid="{412EEB9A-7DE5-436D-8376-0451841E7E50}"/>
    <cellStyle name="Normal 12 6 4" xfId="12801" xr:uid="{6459A94D-A1D3-4819-8298-DF9B6C0ACF95}"/>
    <cellStyle name="Normal 12 6 5" xfId="18189" xr:uid="{E6B6D377-AB7C-4230-B5A1-00B1862F3BDE}"/>
    <cellStyle name="Normal 12 7" xfId="3109" xr:uid="{0CB1E9CF-09CE-4D11-BB5F-B3C4188DBA6F}"/>
    <cellStyle name="Normal 12 7 2" xfId="8497" xr:uid="{18BF9A55-3393-43BE-9C21-4C736A89EB33}"/>
    <cellStyle name="Normal 12 7 3" xfId="13885" xr:uid="{A0CA7D9C-FFEC-4DEA-B2D7-FD04C2268020}"/>
    <cellStyle name="Normal 12 7 4" xfId="19273" xr:uid="{8DCC9FAA-B483-436C-BB5E-9B1748B8EC92}"/>
    <cellStyle name="Normal 12 8" xfId="5265" xr:uid="{62253CD5-6FDD-4AE7-B011-43CA820609E1}"/>
    <cellStyle name="Normal 12 8 2" xfId="10653" xr:uid="{DACD277A-C80D-46C7-B88F-85DE69A2101B}"/>
    <cellStyle name="Normal 12 8 3" xfId="16041" xr:uid="{EE85E339-77C1-474C-812F-335599026258}"/>
    <cellStyle name="Normal 12 8 4" xfId="21429" xr:uid="{56BCC0A6-46D9-4780-BBEE-89C35E4A9AAC}"/>
    <cellStyle name="Normal 12 9" xfId="6339" xr:uid="{57EC885D-26F8-4FF6-BCD4-3067198C6418}"/>
    <cellStyle name="Normal 120" xfId="218" xr:uid="{391B3D62-3AA8-4ACA-9A2F-E2AC82E19419}"/>
    <cellStyle name="Normal 120 10" xfId="17251" xr:uid="{706E69EA-1803-4E55-ACD1-0838DE42AE56}"/>
    <cellStyle name="Normal 120 2" xfId="1355" xr:uid="{87800FD7-057F-4F84-8776-5F4760064ADB}"/>
    <cellStyle name="Normal 120 2 2" xfId="2429" xr:uid="{A0C7837A-FA15-424B-BAC0-FA7E3A019835}"/>
    <cellStyle name="Normal 120 2 2 2" xfId="4586" xr:uid="{B2AB0D86-856E-4595-AB01-F48552A268C8}"/>
    <cellStyle name="Normal 120 2 2 2 2" xfId="9974" xr:uid="{18F7A876-533A-48F0-AB7C-3220ED72E8AD}"/>
    <cellStyle name="Normal 120 2 2 2 3" xfId="15362" xr:uid="{30133AA2-4F6B-4F4E-ADFD-6155F41F437E}"/>
    <cellStyle name="Normal 120 2 2 2 4" xfId="20750" xr:uid="{21B0D6C8-B07F-4D6B-8C61-D69D502AC15C}"/>
    <cellStyle name="Normal 120 2 2 3" xfId="7817" xr:uid="{937A758F-96CF-44C3-B2E6-A5C60DCA5B38}"/>
    <cellStyle name="Normal 120 2 2 4" xfId="13205" xr:uid="{4DE97CDC-8C9C-4A28-ADE1-79441E6E48DC}"/>
    <cellStyle name="Normal 120 2 2 5" xfId="18593" xr:uid="{9497873E-9CCF-4DD4-BB1E-C7B0EB183520}"/>
    <cellStyle name="Normal 120 2 3" xfId="3513" xr:uid="{638F613A-CA49-471A-987D-088E5A2EC8A6}"/>
    <cellStyle name="Normal 120 2 3 2" xfId="8901" xr:uid="{751A7204-594D-4590-9EAC-009917B6AD8D}"/>
    <cellStyle name="Normal 120 2 3 3" xfId="14289" xr:uid="{0751EEF3-5674-41A6-9C7F-BD50C70E5B79}"/>
    <cellStyle name="Normal 120 2 3 4" xfId="19677" xr:uid="{90EF0F52-2009-4178-B4D7-6A15934FF9B1}"/>
    <cellStyle name="Normal 120 2 4" xfId="5669" xr:uid="{C78E264C-E474-4349-BD2D-C5DF1B585A1E}"/>
    <cellStyle name="Normal 120 2 4 2" xfId="11057" xr:uid="{EE5E2984-72AF-4522-A224-7CB1E68073FE}"/>
    <cellStyle name="Normal 120 2 4 3" xfId="16445" xr:uid="{562D37E7-961A-4A6D-8CC3-EF07D959A317}"/>
    <cellStyle name="Normal 120 2 4 4" xfId="21833" xr:uid="{6EE8DDC3-675F-4FD0-B613-30E3AAA27584}"/>
    <cellStyle name="Normal 120 2 5" xfId="6743" xr:uid="{7A93FDF4-C7BE-4019-A8BE-A8F3BA1114BE}"/>
    <cellStyle name="Normal 120 2 6" xfId="12131" xr:uid="{7FF8380A-0A1A-42F1-B304-A4D6165C55A1}"/>
    <cellStyle name="Normal 120 2 7" xfId="17519" xr:uid="{19E89E59-1D4C-4853-A0F2-EC4E9E37F7E3}"/>
    <cellStyle name="Normal 120 3" xfId="1623" xr:uid="{80189EF7-6EBF-4108-8C18-A46ED3612497}"/>
    <cellStyle name="Normal 120 3 2" xfId="2697" xr:uid="{72FF9DA2-BC53-42F5-B416-8747AEC32944}"/>
    <cellStyle name="Normal 120 3 2 2" xfId="4854" xr:uid="{ABD39A43-A955-4227-A3DD-80F3D1F43DA8}"/>
    <cellStyle name="Normal 120 3 2 2 2" xfId="10242" xr:uid="{243F1514-0801-4E33-AB18-2A430CB705F0}"/>
    <cellStyle name="Normal 120 3 2 2 3" xfId="15630" xr:uid="{E84E7777-A4E9-4325-91D0-CD43E1C041EA}"/>
    <cellStyle name="Normal 120 3 2 2 4" xfId="21018" xr:uid="{103C75CF-9137-4C09-A9DB-187C1A35ABA2}"/>
    <cellStyle name="Normal 120 3 2 3" xfId="8085" xr:uid="{1AB2A5F6-9227-4ADB-878E-7F47BCC98B78}"/>
    <cellStyle name="Normal 120 3 2 4" xfId="13473" xr:uid="{13400909-B800-4E8F-826D-B9AFFFACE739}"/>
    <cellStyle name="Normal 120 3 2 5" xfId="18861" xr:uid="{8F3BD1E8-30C2-4C0C-998A-14701B80F081}"/>
    <cellStyle name="Normal 120 3 3" xfId="3781" xr:uid="{9F0AAFC6-DE45-4D68-A547-C2E85E1A5FC3}"/>
    <cellStyle name="Normal 120 3 3 2" xfId="9169" xr:uid="{2EFDF2BD-62DF-44C8-8ABF-99AC94E69A3C}"/>
    <cellStyle name="Normal 120 3 3 3" xfId="14557" xr:uid="{FC258D7B-328A-4DB4-8975-07B2A2A7388F}"/>
    <cellStyle name="Normal 120 3 3 4" xfId="19945" xr:uid="{535808C1-5152-4BA3-9789-48FFE2D15F33}"/>
    <cellStyle name="Normal 120 3 4" xfId="5937" xr:uid="{763558A6-DD5D-42C6-8B5F-2D6B7660F634}"/>
    <cellStyle name="Normal 120 3 4 2" xfId="11325" xr:uid="{F1FC2BF5-9725-4475-ADC3-B092795EC824}"/>
    <cellStyle name="Normal 120 3 4 3" xfId="16713" xr:uid="{618C7C1A-1671-41E0-9EC7-39D83AF94E29}"/>
    <cellStyle name="Normal 120 3 4 4" xfId="22101" xr:uid="{73F8E55C-C466-434C-9BA5-C4E1925E7CC3}"/>
    <cellStyle name="Normal 120 3 5" xfId="7011" xr:uid="{C20C3110-73F1-4295-8F2A-3C47B182E3D7}"/>
    <cellStyle name="Normal 120 3 6" xfId="12399" xr:uid="{A8B335A9-FC96-4581-9F3E-9E8EEFF6214A}"/>
    <cellStyle name="Normal 120 3 7" xfId="17787" xr:uid="{AE74D296-2C00-4B39-B0A0-C645A488C8A9}"/>
    <cellStyle name="Normal 120 4" xfId="1891" xr:uid="{37DBF69B-9D54-4C8A-A558-B2169A97C7D7}"/>
    <cellStyle name="Normal 120 4 2" xfId="2965" xr:uid="{EE58E43C-FDAB-4B3B-9324-E4C0F5F4BEA4}"/>
    <cellStyle name="Normal 120 4 2 2" xfId="5122" xr:uid="{144FB93A-0306-4CE9-8BF2-FE61725CA565}"/>
    <cellStyle name="Normal 120 4 2 2 2" xfId="10510" xr:uid="{A99ED1E8-CF02-4F90-AD0C-040148C1B74E}"/>
    <cellStyle name="Normal 120 4 2 2 3" xfId="15898" xr:uid="{13C21076-9AB0-42B2-A425-018BA6A0C8E8}"/>
    <cellStyle name="Normal 120 4 2 2 4" xfId="21286" xr:uid="{608E5893-BBC4-4C7B-B12F-84A4501E91E9}"/>
    <cellStyle name="Normal 120 4 2 3" xfId="8353" xr:uid="{A9836490-5B55-40B5-85DF-636115F81572}"/>
    <cellStyle name="Normal 120 4 2 4" xfId="13741" xr:uid="{8B8A898F-C7A5-43C4-B063-8E156B62B516}"/>
    <cellStyle name="Normal 120 4 2 5" xfId="19129" xr:uid="{D6AF5939-C35D-4D8E-BA37-7566F06CCC8C}"/>
    <cellStyle name="Normal 120 4 3" xfId="4049" xr:uid="{314D6E2B-A06F-43CF-99D8-9D9E0664F469}"/>
    <cellStyle name="Normal 120 4 3 2" xfId="9437" xr:uid="{D3FC3E89-F590-49DB-84C0-EDF2B95476F4}"/>
    <cellStyle name="Normal 120 4 3 3" xfId="14825" xr:uid="{9F105F08-D9A9-4003-8955-C72CD98CF325}"/>
    <cellStyle name="Normal 120 4 3 4" xfId="20213" xr:uid="{D6F89B9B-F917-4211-983C-A6FB69F48F56}"/>
    <cellStyle name="Normal 120 4 4" xfId="6205" xr:uid="{C019DCD0-80AA-4BF8-9E51-9F4FFA6FB6BF}"/>
    <cellStyle name="Normal 120 4 4 2" xfId="11593" xr:uid="{F5B06D51-79BD-4469-BAC4-C36FE1C31B36}"/>
    <cellStyle name="Normal 120 4 4 3" xfId="16981" xr:uid="{AE6097DA-7681-4F2B-9612-0E336DEC42FD}"/>
    <cellStyle name="Normal 120 4 4 4" xfId="22369" xr:uid="{B1B866C5-3AB9-4441-ACF0-4E372637E2F2}"/>
    <cellStyle name="Normal 120 4 5" xfId="7279" xr:uid="{4D76684C-79AC-4001-9A5C-90C01C3691EE}"/>
    <cellStyle name="Normal 120 4 6" xfId="12667" xr:uid="{080AC0B4-09CD-479D-BC8A-BDBD307BBE9F}"/>
    <cellStyle name="Normal 120 4 7" xfId="18055" xr:uid="{2724C2D5-EB54-4AD9-AF87-E6BBC9F9E000}"/>
    <cellStyle name="Normal 120 5" xfId="2161" xr:uid="{1C9A2A77-5BCA-4F19-A52D-31A0FACF82B4}"/>
    <cellStyle name="Normal 120 5 2" xfId="4318" xr:uid="{102EC29B-77A8-49B1-ADFD-3CDB1C5FED16}"/>
    <cellStyle name="Normal 120 5 2 2" xfId="9706" xr:uid="{F3AEB083-5F5C-4385-B177-A93D24C57EA3}"/>
    <cellStyle name="Normal 120 5 2 3" xfId="15094" xr:uid="{886BAE02-23FC-472E-814B-850B874D49CD}"/>
    <cellStyle name="Normal 120 5 2 4" xfId="20482" xr:uid="{05FFE659-385D-46C1-A0F2-CAB1C3B07A65}"/>
    <cellStyle name="Normal 120 5 3" xfId="7549" xr:uid="{D5CB99ED-733F-4323-871C-FA435080F3AE}"/>
    <cellStyle name="Normal 120 5 4" xfId="12937" xr:uid="{17B2642A-CB3E-45C8-AAD2-B873EEC50133}"/>
    <cellStyle name="Normal 120 5 5" xfId="18325" xr:uid="{5CCE713E-AC85-4DAF-80FC-75DBE5A9C7A4}"/>
    <cellStyle name="Normal 120 6" xfId="3245" xr:uid="{2146093B-3FE4-4F7C-AC81-D9A749C0CC33}"/>
    <cellStyle name="Normal 120 6 2" xfId="8633" xr:uid="{2FE3BEEE-9836-4108-A902-32AAB1A178CE}"/>
    <cellStyle name="Normal 120 6 3" xfId="14021" xr:uid="{0FF7592A-3E0F-4F70-B0CC-993922EBFD1D}"/>
    <cellStyle name="Normal 120 6 4" xfId="19409" xr:uid="{9BD31169-D444-4623-BDCE-F4BE045F2210}"/>
    <cellStyle name="Normal 120 7" xfId="5401" xr:uid="{2C00FB68-64EC-40A8-B956-5381FB1DB7D2}"/>
    <cellStyle name="Normal 120 7 2" xfId="10789" xr:uid="{53613827-3F41-45E8-BDF8-2C6AABC42EA9}"/>
    <cellStyle name="Normal 120 7 3" xfId="16177" xr:uid="{CCEB2EE3-A714-4E9E-9A63-E4794456F58E}"/>
    <cellStyle name="Normal 120 7 4" xfId="21565" xr:uid="{A04FEDA2-B11F-4D23-82B1-A7F406AA0B54}"/>
    <cellStyle name="Normal 120 8" xfId="6475" xr:uid="{19411C57-D27D-4F71-ABBC-361B85A01D67}"/>
    <cellStyle name="Normal 120 9" xfId="11863" xr:uid="{05AEF128-ECC6-4330-BFBC-84397F220968}"/>
    <cellStyle name="Normal 121" xfId="219" xr:uid="{F67CB2C2-BD10-408D-A378-BB34481D7671}"/>
    <cellStyle name="Normal 121 10" xfId="17252" xr:uid="{5B6C78EF-9015-4278-9A93-E983F0734C99}"/>
    <cellStyle name="Normal 121 2" xfId="1356" xr:uid="{9FFBFDF1-E056-40AB-B5A6-C89BE680CD9F}"/>
    <cellStyle name="Normal 121 2 2" xfId="2430" xr:uid="{527202B1-7CC9-47CC-99E4-BF1577609E32}"/>
    <cellStyle name="Normal 121 2 2 2" xfId="4587" xr:uid="{5FA78ABC-E307-4FA0-84A9-B68C1A68DED6}"/>
    <cellStyle name="Normal 121 2 2 2 2" xfId="9975" xr:uid="{87FB3715-D5B3-437C-9F70-23384B5E4559}"/>
    <cellStyle name="Normal 121 2 2 2 3" xfId="15363" xr:uid="{BDE4909C-BA0F-4858-9EAC-F784B983489C}"/>
    <cellStyle name="Normal 121 2 2 2 4" xfId="20751" xr:uid="{2F144118-850A-45FA-A99C-95754CFB3E03}"/>
    <cellStyle name="Normal 121 2 2 3" xfId="7818" xr:uid="{742C2119-1F57-4B39-9E6E-B67FC34FB66C}"/>
    <cellStyle name="Normal 121 2 2 4" xfId="13206" xr:uid="{CEDBB9A3-588F-4A01-BF0B-98B1AD246DCC}"/>
    <cellStyle name="Normal 121 2 2 5" xfId="18594" xr:uid="{0E8ABCD9-ED46-4638-B4F5-EA6E2CFACCDB}"/>
    <cellStyle name="Normal 121 2 3" xfId="3514" xr:uid="{614DCDEE-B719-4807-A52F-C34778835D2F}"/>
    <cellStyle name="Normal 121 2 3 2" xfId="8902" xr:uid="{A2F90BDE-8333-438B-9C00-75AABE5F33AB}"/>
    <cellStyle name="Normal 121 2 3 3" xfId="14290" xr:uid="{FB83F8BB-978F-4DFE-987C-B943AA275097}"/>
    <cellStyle name="Normal 121 2 3 4" xfId="19678" xr:uid="{980BF78E-8769-4AD6-8467-3E53327ADFD0}"/>
    <cellStyle name="Normal 121 2 4" xfId="5670" xr:uid="{CD58D373-3CE2-411B-852C-3ED7CBF37ED4}"/>
    <cellStyle name="Normal 121 2 4 2" xfId="11058" xr:uid="{CEC01739-DF8F-40E3-B37C-AE058FA4DFB8}"/>
    <cellStyle name="Normal 121 2 4 3" xfId="16446" xr:uid="{55499B92-D39A-40D7-8F84-7734F34197E9}"/>
    <cellStyle name="Normal 121 2 4 4" xfId="21834" xr:uid="{A6594EDA-0EED-4649-A4EE-675AC89C6F17}"/>
    <cellStyle name="Normal 121 2 5" xfId="6744" xr:uid="{50D0444D-9F8F-4413-83D8-2B17AB4275B7}"/>
    <cellStyle name="Normal 121 2 6" xfId="12132" xr:uid="{0767E31E-6A6F-49AE-895E-C0A6666B11B5}"/>
    <cellStyle name="Normal 121 2 7" xfId="17520" xr:uid="{A3E30729-3AE0-4E8E-B5AD-D01121EF6766}"/>
    <cellStyle name="Normal 121 3" xfId="1624" xr:uid="{344844B3-7CD6-42B2-A13C-EA5CA606D260}"/>
    <cellStyle name="Normal 121 3 2" xfId="2698" xr:uid="{6ABABDB1-FFB4-48D5-B165-DF21B2A50F18}"/>
    <cellStyle name="Normal 121 3 2 2" xfId="4855" xr:uid="{71554A00-0599-4D01-A3C3-F402629F57C5}"/>
    <cellStyle name="Normal 121 3 2 2 2" xfId="10243" xr:uid="{EF4666AB-E576-4384-8174-3FCA97E86DB3}"/>
    <cellStyle name="Normal 121 3 2 2 3" xfId="15631" xr:uid="{06EF5C87-95F4-44F8-A65E-467818D3AA5D}"/>
    <cellStyle name="Normal 121 3 2 2 4" xfId="21019" xr:uid="{18B52E66-1740-467C-BE3B-EBBB8E9F12B6}"/>
    <cellStyle name="Normal 121 3 2 3" xfId="8086" xr:uid="{33D9EBC6-2CEA-4367-9CA5-56A62E12832A}"/>
    <cellStyle name="Normal 121 3 2 4" xfId="13474" xr:uid="{4234C06C-51B2-48F1-8A6B-87EB63E6705C}"/>
    <cellStyle name="Normal 121 3 2 5" xfId="18862" xr:uid="{7A9A6060-52F0-4079-8FE0-679BE7736951}"/>
    <cellStyle name="Normal 121 3 3" xfId="3782" xr:uid="{DB0A7983-1A91-466E-AD27-52F61BCB0CD4}"/>
    <cellStyle name="Normal 121 3 3 2" xfId="9170" xr:uid="{BF645D7D-3F35-4AB8-A0F4-4F727C85E1AD}"/>
    <cellStyle name="Normal 121 3 3 3" xfId="14558" xr:uid="{9E492548-ABFF-4372-A8CF-F378D7AE6D1F}"/>
    <cellStyle name="Normal 121 3 3 4" xfId="19946" xr:uid="{5237873C-5D0A-4966-8DC5-1AF08A1B3670}"/>
    <cellStyle name="Normal 121 3 4" xfId="5938" xr:uid="{1F671808-C5AC-4B9D-ADBA-68545147E05B}"/>
    <cellStyle name="Normal 121 3 4 2" xfId="11326" xr:uid="{1B41EC67-AE03-4336-B079-2FD4614DF756}"/>
    <cellStyle name="Normal 121 3 4 3" xfId="16714" xr:uid="{C429F2AE-0D9E-4CAE-A399-0F5BC6363E8B}"/>
    <cellStyle name="Normal 121 3 4 4" xfId="22102" xr:uid="{EB0F58DA-6013-48EA-ACF2-8AAC1381C0F0}"/>
    <cellStyle name="Normal 121 3 5" xfId="7012" xr:uid="{24FC6E13-B02B-4079-9EDF-5DBCB0E5DD5F}"/>
    <cellStyle name="Normal 121 3 6" xfId="12400" xr:uid="{50C36BE2-0157-44C8-8307-FD5047DB1DFC}"/>
    <cellStyle name="Normal 121 3 7" xfId="17788" xr:uid="{8B562846-CA2B-4972-ACDC-2336BE420CA8}"/>
    <cellStyle name="Normal 121 4" xfId="1892" xr:uid="{AF6E831C-BCA6-48C5-8538-1492D70C7DBB}"/>
    <cellStyle name="Normal 121 4 2" xfId="2966" xr:uid="{A887F40B-0B02-4AB6-B87E-0D5860280C17}"/>
    <cellStyle name="Normal 121 4 2 2" xfId="5123" xr:uid="{38C5E748-1A9F-4FB6-ADFD-3CBD0E7F5587}"/>
    <cellStyle name="Normal 121 4 2 2 2" xfId="10511" xr:uid="{9B8B9483-BC46-4D95-9B1B-BC8A3474AF81}"/>
    <cellStyle name="Normal 121 4 2 2 3" xfId="15899" xr:uid="{1DE1290C-3FA5-49C1-A6D9-597657DCA29F}"/>
    <cellStyle name="Normal 121 4 2 2 4" xfId="21287" xr:uid="{D522F827-6065-48FF-95F8-1F552FD5A3CB}"/>
    <cellStyle name="Normal 121 4 2 3" xfId="8354" xr:uid="{EBEA6A35-30BC-46C4-9304-CEFB72F6ADA0}"/>
    <cellStyle name="Normal 121 4 2 4" xfId="13742" xr:uid="{6AE245DF-C6B2-4A0E-B706-F3AAAA1EE082}"/>
    <cellStyle name="Normal 121 4 2 5" xfId="19130" xr:uid="{77DA2C4B-A485-4AB7-AE17-120052581372}"/>
    <cellStyle name="Normal 121 4 3" xfId="4050" xr:uid="{3800948E-B09A-4B69-BE10-C7A03776922A}"/>
    <cellStyle name="Normal 121 4 3 2" xfId="9438" xr:uid="{D7BEFA93-6B5D-42CA-B8CC-16BABADA87A2}"/>
    <cellStyle name="Normal 121 4 3 3" xfId="14826" xr:uid="{058DC259-22FB-4971-B7F8-45094A4BF09C}"/>
    <cellStyle name="Normal 121 4 3 4" xfId="20214" xr:uid="{1B495832-F46A-4F14-831F-2D5A0B011B32}"/>
    <cellStyle name="Normal 121 4 4" xfId="6206" xr:uid="{2FAB7F1E-BF52-4974-8385-68233A96B861}"/>
    <cellStyle name="Normal 121 4 4 2" xfId="11594" xr:uid="{78A7DA0E-CABF-4C7F-97B6-FE888A5CB292}"/>
    <cellStyle name="Normal 121 4 4 3" xfId="16982" xr:uid="{80E82CAE-9502-4227-BFC5-2F780C20BF34}"/>
    <cellStyle name="Normal 121 4 4 4" xfId="22370" xr:uid="{FF58F9AB-394F-41B6-9B5D-D72A1D576A51}"/>
    <cellStyle name="Normal 121 4 5" xfId="7280" xr:uid="{30432405-4003-4650-849D-52BDBBAEB79C}"/>
    <cellStyle name="Normal 121 4 6" xfId="12668" xr:uid="{9DAD10A4-2828-4042-8BAB-46A4142EDC61}"/>
    <cellStyle name="Normal 121 4 7" xfId="18056" xr:uid="{2D3AE7A1-B1D1-4B97-B11E-EA6E21EB1B98}"/>
    <cellStyle name="Normal 121 5" xfId="2162" xr:uid="{1F5EA1AD-E012-4930-955A-243595386553}"/>
    <cellStyle name="Normal 121 5 2" xfId="4319" xr:uid="{AAC870C8-A71F-4B5D-8E98-6070EBD7A08E}"/>
    <cellStyle name="Normal 121 5 2 2" xfId="9707" xr:uid="{15EA13DB-C0AD-49DC-B1D8-C013A6CFFB16}"/>
    <cellStyle name="Normal 121 5 2 3" xfId="15095" xr:uid="{E7FEAC07-CAAA-4679-A331-A1B5868060B5}"/>
    <cellStyle name="Normal 121 5 2 4" xfId="20483" xr:uid="{2BB1C714-AF24-49DC-AA83-49552BBE59C4}"/>
    <cellStyle name="Normal 121 5 3" xfId="7550" xr:uid="{655C6712-77DC-4C87-B7B5-92FDEB117712}"/>
    <cellStyle name="Normal 121 5 4" xfId="12938" xr:uid="{D0EF496F-9EFE-45AC-AC5C-819CEFE39E36}"/>
    <cellStyle name="Normal 121 5 5" xfId="18326" xr:uid="{7732E3FD-3540-4F0B-87D0-7BE45BEB0150}"/>
    <cellStyle name="Normal 121 6" xfId="3246" xr:uid="{CD9CCB77-34C1-4CFA-B624-14B4EF80905E}"/>
    <cellStyle name="Normal 121 6 2" xfId="8634" xr:uid="{E1E9A9AA-0346-41A0-911A-8A1DB0592F75}"/>
    <cellStyle name="Normal 121 6 3" xfId="14022" xr:uid="{EC78E050-F1D2-44F2-86DD-6D8B5833B5DA}"/>
    <cellStyle name="Normal 121 6 4" xfId="19410" xr:uid="{69AF528C-2F47-4C97-A777-D1DC33E4D50E}"/>
    <cellStyle name="Normal 121 7" xfId="5402" xr:uid="{436E34F1-454C-4890-A1A6-DC5520D1C955}"/>
    <cellStyle name="Normal 121 7 2" xfId="10790" xr:uid="{5C60075C-6BB9-4B60-B053-80BE5CBCE545}"/>
    <cellStyle name="Normal 121 7 3" xfId="16178" xr:uid="{4700687F-7DFC-4107-9D99-2E0CBC59D1A7}"/>
    <cellStyle name="Normal 121 7 4" xfId="21566" xr:uid="{B99667ED-010F-494B-A538-04FFDB9A73B3}"/>
    <cellStyle name="Normal 121 8" xfId="6476" xr:uid="{E57ACAFA-8778-4BA1-BD36-88A1553921B8}"/>
    <cellStyle name="Normal 121 9" xfId="11864" xr:uid="{E1C808BA-F576-4D75-9DF7-351B3A19D269}"/>
    <cellStyle name="Normal 122" xfId="222" xr:uid="{DDCDB298-BDC4-4173-839E-A0A699E58D6E}"/>
    <cellStyle name="Normal 122 10" xfId="17255" xr:uid="{2DBFC361-EFEB-49DE-8826-012B3DBB6B82}"/>
    <cellStyle name="Normal 122 2" xfId="1359" xr:uid="{C713CFCB-37D6-458E-8B93-A8148F662D0D}"/>
    <cellStyle name="Normal 122 2 2" xfId="2433" xr:uid="{67B21477-F0E4-45CE-93B6-DD8F88D1252F}"/>
    <cellStyle name="Normal 122 2 2 2" xfId="4590" xr:uid="{B1ED7059-A0CB-4061-AB2C-B012C156019D}"/>
    <cellStyle name="Normal 122 2 2 2 2" xfId="9978" xr:uid="{C1DBA09D-8DB1-43CC-8600-B09BA866CA41}"/>
    <cellStyle name="Normal 122 2 2 2 3" xfId="15366" xr:uid="{4FC4DDCE-BB87-45F8-8BAA-072D9E406396}"/>
    <cellStyle name="Normal 122 2 2 2 4" xfId="20754" xr:uid="{DD55DF34-02AF-4C74-83B6-ABBCC5912253}"/>
    <cellStyle name="Normal 122 2 2 3" xfId="7821" xr:uid="{2C180CDC-EFE1-4367-9BAA-2294B7412ED4}"/>
    <cellStyle name="Normal 122 2 2 4" xfId="13209" xr:uid="{5207F872-E4F0-4BA9-B5D8-9624B18061C1}"/>
    <cellStyle name="Normal 122 2 2 5" xfId="18597" xr:uid="{11DD45D4-6804-49A2-8AB2-E4E416A96B28}"/>
    <cellStyle name="Normal 122 2 3" xfId="3517" xr:uid="{C1C1F7DD-F975-4E99-9421-491362060C6E}"/>
    <cellStyle name="Normal 122 2 3 2" xfId="8905" xr:uid="{BE12E087-A0E8-4710-A44B-9F37A91DA672}"/>
    <cellStyle name="Normal 122 2 3 3" xfId="14293" xr:uid="{10224B0D-D2F8-45B0-BC7C-B763068EB2AC}"/>
    <cellStyle name="Normal 122 2 3 4" xfId="19681" xr:uid="{2B1272F5-64EE-40C3-ACCF-D38450A9D62D}"/>
    <cellStyle name="Normal 122 2 4" xfId="5673" xr:uid="{42F32BCA-3655-49F6-897A-D4FEB4E986FA}"/>
    <cellStyle name="Normal 122 2 4 2" xfId="11061" xr:uid="{82E2982B-3606-4787-AA74-576AD7522698}"/>
    <cellStyle name="Normal 122 2 4 3" xfId="16449" xr:uid="{CEAC82D6-BB59-4602-9E03-C41D2EBFC995}"/>
    <cellStyle name="Normal 122 2 4 4" xfId="21837" xr:uid="{BA3C0B45-EBA5-47B9-A264-5FD84B50D8A8}"/>
    <cellStyle name="Normal 122 2 5" xfId="6747" xr:uid="{92D150CB-3C54-4863-8C21-A85D447A95A2}"/>
    <cellStyle name="Normal 122 2 6" xfId="12135" xr:uid="{6A588A9D-F004-4A09-B470-C056BB3A7D0E}"/>
    <cellStyle name="Normal 122 2 7" xfId="17523" xr:uid="{0C8E0D94-1D2C-4C15-B080-ABB452BEF229}"/>
    <cellStyle name="Normal 122 3" xfId="1627" xr:uid="{38B0CC30-BA33-4E58-BFBD-445B2831D76C}"/>
    <cellStyle name="Normal 122 3 2" xfId="2701" xr:uid="{3A6F5EC2-F9D6-44C6-A89E-5E9E3AE10033}"/>
    <cellStyle name="Normal 122 3 2 2" xfId="4858" xr:uid="{294FA1EB-C3C6-429F-A682-8AB1742145FA}"/>
    <cellStyle name="Normal 122 3 2 2 2" xfId="10246" xr:uid="{D0FC1C28-52B6-4472-AFF1-B9A05A99EBBA}"/>
    <cellStyle name="Normal 122 3 2 2 3" xfId="15634" xr:uid="{394290FC-B7DE-4537-A3B4-4D255514595F}"/>
    <cellStyle name="Normal 122 3 2 2 4" xfId="21022" xr:uid="{E75B3022-3AE3-482E-BC0B-5A165BEB3E46}"/>
    <cellStyle name="Normal 122 3 2 3" xfId="8089" xr:uid="{1B3EB20C-714D-4855-8FD3-C6E13228F180}"/>
    <cellStyle name="Normal 122 3 2 4" xfId="13477" xr:uid="{D025A5FA-8590-4B2E-AD1E-EF2A21430E81}"/>
    <cellStyle name="Normal 122 3 2 5" xfId="18865" xr:uid="{4E802262-23D7-4EEB-B1D6-B282172DD22A}"/>
    <cellStyle name="Normal 122 3 3" xfId="3785" xr:uid="{CEFEE402-3C71-4E80-841D-4DC513F0031C}"/>
    <cellStyle name="Normal 122 3 3 2" xfId="9173" xr:uid="{BE4D837D-C354-4AE1-9B2A-093B11512736}"/>
    <cellStyle name="Normal 122 3 3 3" xfId="14561" xr:uid="{65A9FC0A-5235-4309-BAD5-CD0BB8019522}"/>
    <cellStyle name="Normal 122 3 3 4" xfId="19949" xr:uid="{6109D932-A118-419E-9100-383FB62759F5}"/>
    <cellStyle name="Normal 122 3 4" xfId="5941" xr:uid="{0F5851CA-4B58-4E0F-BAD1-191E96BCD6FA}"/>
    <cellStyle name="Normal 122 3 4 2" xfId="11329" xr:uid="{497CA03B-D3F7-48E2-A538-0EEFF124154E}"/>
    <cellStyle name="Normal 122 3 4 3" xfId="16717" xr:uid="{BD0F6778-2FB1-4E29-B971-4DD6FDE42B02}"/>
    <cellStyle name="Normal 122 3 4 4" xfId="22105" xr:uid="{E2F0D63F-4301-4C99-BBFD-4C00DFBED364}"/>
    <cellStyle name="Normal 122 3 5" xfId="7015" xr:uid="{39800C95-6464-4323-B5B6-8D80D152BABD}"/>
    <cellStyle name="Normal 122 3 6" xfId="12403" xr:uid="{EA98E168-9D40-4149-B046-190D292C7CB4}"/>
    <cellStyle name="Normal 122 3 7" xfId="17791" xr:uid="{ED163790-837A-45C4-9240-AB8C711E4CA5}"/>
    <cellStyle name="Normal 122 4" xfId="1895" xr:uid="{96527133-190C-4260-BD8F-DADBE2A5E347}"/>
    <cellStyle name="Normal 122 4 2" xfId="2969" xr:uid="{0178629A-8D37-41B2-91B5-6CF86125C83F}"/>
    <cellStyle name="Normal 122 4 2 2" xfId="5126" xr:uid="{D3B275D2-53D4-4059-A945-A13545A30475}"/>
    <cellStyle name="Normal 122 4 2 2 2" xfId="10514" xr:uid="{1931E306-5B79-4139-9739-DC9EFE44D6A8}"/>
    <cellStyle name="Normal 122 4 2 2 3" xfId="15902" xr:uid="{330F8743-1E65-4F9B-9C86-87CDE2A12BC5}"/>
    <cellStyle name="Normal 122 4 2 2 4" xfId="21290" xr:uid="{A38DE0FD-7601-4404-AEDC-09CA81D1FACA}"/>
    <cellStyle name="Normal 122 4 2 3" xfId="8357" xr:uid="{7DA165AA-EFB1-43A7-A013-A40E13908E39}"/>
    <cellStyle name="Normal 122 4 2 4" xfId="13745" xr:uid="{67067F17-26E0-4F89-9C33-4ECD6F1DCFFE}"/>
    <cellStyle name="Normal 122 4 2 5" xfId="19133" xr:uid="{7B19D2D5-29BB-43E4-9423-CD8D0B9CAB2E}"/>
    <cellStyle name="Normal 122 4 3" xfId="4053" xr:uid="{5C624DDF-59C5-44ED-ABA8-FFF32B56B45D}"/>
    <cellStyle name="Normal 122 4 3 2" xfId="9441" xr:uid="{E97ED3BE-9881-4E27-B7DD-810297A15AC3}"/>
    <cellStyle name="Normal 122 4 3 3" xfId="14829" xr:uid="{71DC95DC-90FD-4930-AF91-B0788615837F}"/>
    <cellStyle name="Normal 122 4 3 4" xfId="20217" xr:uid="{D631AADA-355F-4AE4-BFDD-B9E82D744558}"/>
    <cellStyle name="Normal 122 4 4" xfId="6209" xr:uid="{BABB1D02-7878-4162-AE61-D784198002AA}"/>
    <cellStyle name="Normal 122 4 4 2" xfId="11597" xr:uid="{DD00FE35-4EAE-4D68-A265-1C460738DE44}"/>
    <cellStyle name="Normal 122 4 4 3" xfId="16985" xr:uid="{643F79B0-90D4-4432-9900-11609696ABAC}"/>
    <cellStyle name="Normal 122 4 4 4" xfId="22373" xr:uid="{1EF00FF1-EF32-441B-B3A1-0D9610CCC097}"/>
    <cellStyle name="Normal 122 4 5" xfId="7283" xr:uid="{31D845B8-0DE5-45C1-9F1B-DB4FDB072953}"/>
    <cellStyle name="Normal 122 4 6" xfId="12671" xr:uid="{0DF5C308-0607-4C6F-85C3-CB7C0F1661B9}"/>
    <cellStyle name="Normal 122 4 7" xfId="18059" xr:uid="{2FF70425-A616-4288-88DA-07FCC48264AC}"/>
    <cellStyle name="Normal 122 5" xfId="2165" xr:uid="{FDC10388-7640-4E28-A4AA-3EC890D28F0A}"/>
    <cellStyle name="Normal 122 5 2" xfId="4322" xr:uid="{4A91BEBC-B900-4B16-B60C-44DD54C42213}"/>
    <cellStyle name="Normal 122 5 2 2" xfId="9710" xr:uid="{B04317BC-29D8-473B-AADF-AE338C834FA2}"/>
    <cellStyle name="Normal 122 5 2 3" xfId="15098" xr:uid="{13F63E1B-1A77-4F3D-8B56-41636C8DDA80}"/>
    <cellStyle name="Normal 122 5 2 4" xfId="20486" xr:uid="{522A205F-7E9F-4469-AA9F-E5C49748D83F}"/>
    <cellStyle name="Normal 122 5 3" xfId="7553" xr:uid="{286A9376-7663-4AC1-BB92-777683D401F7}"/>
    <cellStyle name="Normal 122 5 4" xfId="12941" xr:uid="{34D1EEC4-8713-41B2-86B8-31CC0B5F3CA2}"/>
    <cellStyle name="Normal 122 5 5" xfId="18329" xr:uid="{636E8103-991D-487C-AFB7-1B8AC4CE7771}"/>
    <cellStyle name="Normal 122 6" xfId="3249" xr:uid="{4E596748-AFE6-46AF-BD3F-E8BCA88B8336}"/>
    <cellStyle name="Normal 122 6 2" xfId="8637" xr:uid="{56B3A7A5-A22F-4FCF-A03A-AA42D279F365}"/>
    <cellStyle name="Normal 122 6 3" xfId="14025" xr:uid="{8E0700FC-E7E3-405B-8CF7-444DB839750D}"/>
    <cellStyle name="Normal 122 6 4" xfId="19413" xr:uid="{F8FEB417-CEEA-4743-94ED-8C927A61AC0F}"/>
    <cellStyle name="Normal 122 7" xfId="5405" xr:uid="{3B1EADFD-021A-434D-8D59-99BCDC050340}"/>
    <cellStyle name="Normal 122 7 2" xfId="10793" xr:uid="{13734F90-F1B6-454C-B90D-376F5E3B67AE}"/>
    <cellStyle name="Normal 122 7 3" xfId="16181" xr:uid="{B8BA52F4-4038-46B9-8272-04999C102AFD}"/>
    <cellStyle name="Normal 122 7 4" xfId="21569" xr:uid="{F9D7702B-EA0A-4ED5-8E08-8C29F31C2207}"/>
    <cellStyle name="Normal 122 8" xfId="6479" xr:uid="{4E984CE7-C617-4510-9644-D972ADB46D3F}"/>
    <cellStyle name="Normal 122 9" xfId="11867" xr:uid="{E3A40F77-4E49-4766-8C1B-C4C3BD147CFB}"/>
    <cellStyle name="Normal 123" xfId="223" xr:uid="{FCCB526D-359B-450D-B39E-7A92284E5387}"/>
    <cellStyle name="Normal 123 10" xfId="17256" xr:uid="{4C97322E-0ACB-4713-937B-0C55628C2063}"/>
    <cellStyle name="Normal 123 2" xfId="1360" xr:uid="{2FA2CC49-24B1-4D28-8D65-1DA1BA6824F7}"/>
    <cellStyle name="Normal 123 2 2" xfId="2434" xr:uid="{6DC8239A-DE8A-4B8F-B1C2-3ED1C58279CA}"/>
    <cellStyle name="Normal 123 2 2 2" xfId="4591" xr:uid="{A83BFE6A-8000-4774-AE14-043C22BABA77}"/>
    <cellStyle name="Normal 123 2 2 2 2" xfId="9979" xr:uid="{5ECBBA33-3244-412F-A301-0EF2D73AAFFF}"/>
    <cellStyle name="Normal 123 2 2 2 3" xfId="15367" xr:uid="{4C0325F7-108F-49C0-964A-7D75512FDCE5}"/>
    <cellStyle name="Normal 123 2 2 2 4" xfId="20755" xr:uid="{6A3DA561-D619-40AF-AE49-4D407AE6641A}"/>
    <cellStyle name="Normal 123 2 2 3" xfId="7822" xr:uid="{A604601E-08D1-4F2A-A679-0D03AAFCDD77}"/>
    <cellStyle name="Normal 123 2 2 4" xfId="13210" xr:uid="{5151550D-B625-4FAA-8A29-B182715FB8A5}"/>
    <cellStyle name="Normal 123 2 2 5" xfId="18598" xr:uid="{7A1E5A16-7738-43C6-A37F-FAA5C4010E2B}"/>
    <cellStyle name="Normal 123 2 3" xfId="3518" xr:uid="{3CDC604F-AD93-4F15-B01D-0FF8F059E0DE}"/>
    <cellStyle name="Normal 123 2 3 2" xfId="8906" xr:uid="{BECC1850-6102-4871-8149-F43A87284B3F}"/>
    <cellStyle name="Normal 123 2 3 3" xfId="14294" xr:uid="{5F375B83-45D4-4892-879C-9C85A9995609}"/>
    <cellStyle name="Normal 123 2 3 4" xfId="19682" xr:uid="{0726AD5A-8358-4B0F-A99C-5CFE9C251E95}"/>
    <cellStyle name="Normal 123 2 4" xfId="5674" xr:uid="{FA9DBC86-0B65-4391-BA2A-CEBB184DB665}"/>
    <cellStyle name="Normal 123 2 4 2" xfId="11062" xr:uid="{FFA7532E-71B5-40E4-96F2-7E409D66026A}"/>
    <cellStyle name="Normal 123 2 4 3" xfId="16450" xr:uid="{CAD49DEF-9C0B-4037-BD18-AFA1EE5DF446}"/>
    <cellStyle name="Normal 123 2 4 4" xfId="21838" xr:uid="{2D874016-DECC-4B84-8BB7-4EA1FE845728}"/>
    <cellStyle name="Normal 123 2 5" xfId="6748" xr:uid="{2BBA416A-3B4B-43EE-8A3F-9111BE90E185}"/>
    <cellStyle name="Normal 123 2 6" xfId="12136" xr:uid="{62F9CDD3-9E45-40C4-AE53-F22671CF2363}"/>
    <cellStyle name="Normal 123 2 7" xfId="17524" xr:uid="{2AB8E8B4-3A1E-477E-A49C-053447E5D864}"/>
    <cellStyle name="Normal 123 3" xfId="1628" xr:uid="{A2FF949A-12D2-4A7C-B6B3-B22361916CD7}"/>
    <cellStyle name="Normal 123 3 2" xfId="2702" xr:uid="{D9BF89B8-47D3-4D8C-B493-13417DD4C5C6}"/>
    <cellStyle name="Normal 123 3 2 2" xfId="4859" xr:uid="{65B47C2A-662C-4457-840F-91A83A26A247}"/>
    <cellStyle name="Normal 123 3 2 2 2" xfId="10247" xr:uid="{45976ADC-1C5F-4E6C-B9AB-2334F9241364}"/>
    <cellStyle name="Normal 123 3 2 2 3" xfId="15635" xr:uid="{1D13F66C-7A25-4164-AA76-061649AE5DC4}"/>
    <cellStyle name="Normal 123 3 2 2 4" xfId="21023" xr:uid="{978F055D-411A-4DE4-93F1-BCA003A2567A}"/>
    <cellStyle name="Normal 123 3 2 3" xfId="8090" xr:uid="{D91ECFF2-B29D-47D2-BC2E-C8AD838ABDC7}"/>
    <cellStyle name="Normal 123 3 2 4" xfId="13478" xr:uid="{63671B4B-A36F-42E3-89EA-694A294F94DD}"/>
    <cellStyle name="Normal 123 3 2 5" xfId="18866" xr:uid="{B44CC0A6-C59B-47FC-92FE-0398E1B4DC68}"/>
    <cellStyle name="Normal 123 3 3" xfId="3786" xr:uid="{5FC35F4A-1CF6-4E7C-8723-7AAC71194318}"/>
    <cellStyle name="Normal 123 3 3 2" xfId="9174" xr:uid="{50B29874-D9F3-4F2C-81FA-8BEDF92376A8}"/>
    <cellStyle name="Normal 123 3 3 3" xfId="14562" xr:uid="{27F03AE7-ADC9-447E-816C-E4D7F41FB71E}"/>
    <cellStyle name="Normal 123 3 3 4" xfId="19950" xr:uid="{A60723A0-C78B-4743-9231-8D8D726CD4A7}"/>
    <cellStyle name="Normal 123 3 4" xfId="5942" xr:uid="{A8192EDF-0933-46B3-808D-6CD2E984AF53}"/>
    <cellStyle name="Normal 123 3 4 2" xfId="11330" xr:uid="{96C19EAD-0521-4CA5-855A-3319182F201A}"/>
    <cellStyle name="Normal 123 3 4 3" xfId="16718" xr:uid="{2E4E682E-3F81-4299-A770-FDBE16865A1D}"/>
    <cellStyle name="Normal 123 3 4 4" xfId="22106" xr:uid="{F8BDDE5F-16E7-47AD-8A57-D755C3FEB6C6}"/>
    <cellStyle name="Normal 123 3 5" xfId="7016" xr:uid="{6FBE198E-B2D5-437F-9BFD-BA0A82A8A439}"/>
    <cellStyle name="Normal 123 3 6" xfId="12404" xr:uid="{4844B28E-100A-4887-92CD-DC8DB7ED71C4}"/>
    <cellStyle name="Normal 123 3 7" xfId="17792" xr:uid="{72F9F6A6-430B-4603-A54A-34FC44AFA710}"/>
    <cellStyle name="Normal 123 4" xfId="1896" xr:uid="{075FB0EE-6501-4F69-B957-4A338E4004CB}"/>
    <cellStyle name="Normal 123 4 2" xfId="2970" xr:uid="{46BBD871-7BE9-4834-9870-CF836443B8D6}"/>
    <cellStyle name="Normal 123 4 2 2" xfId="5127" xr:uid="{A54FA9C8-C41A-4E31-908A-C4A73B99EC87}"/>
    <cellStyle name="Normal 123 4 2 2 2" xfId="10515" xr:uid="{84931386-F2A1-4DD9-9D2E-3FB1B7892633}"/>
    <cellStyle name="Normal 123 4 2 2 3" xfId="15903" xr:uid="{AB75184C-DE48-4723-A08F-C94C567CDCC0}"/>
    <cellStyle name="Normal 123 4 2 2 4" xfId="21291" xr:uid="{46E6E379-7406-40CE-A2A5-031D477234D2}"/>
    <cellStyle name="Normal 123 4 2 3" xfId="8358" xr:uid="{C120573A-3825-44AF-A133-CF71368EC2B0}"/>
    <cellStyle name="Normal 123 4 2 4" xfId="13746" xr:uid="{68F69510-E1A8-4984-AADC-FD790CDE2940}"/>
    <cellStyle name="Normal 123 4 2 5" xfId="19134" xr:uid="{DB5B9A15-5478-4F0D-8E1D-3E46F89C4884}"/>
    <cellStyle name="Normal 123 4 3" xfId="4054" xr:uid="{D25741C5-E44A-46A7-B365-E63136F25B89}"/>
    <cellStyle name="Normal 123 4 3 2" xfId="9442" xr:uid="{B88E504B-837F-4DDF-8FF0-4675DDDAC4DC}"/>
    <cellStyle name="Normal 123 4 3 3" xfId="14830" xr:uid="{42529282-DE54-45CD-9CBA-69B86F6F1760}"/>
    <cellStyle name="Normal 123 4 3 4" xfId="20218" xr:uid="{4936F2B3-7F14-4F10-862B-FC6536D359D1}"/>
    <cellStyle name="Normal 123 4 4" xfId="6210" xr:uid="{8141D32E-8081-428D-8FB3-0B61546F29A5}"/>
    <cellStyle name="Normal 123 4 4 2" xfId="11598" xr:uid="{5AA6F2EB-8010-400E-9800-1B19BADE0C1C}"/>
    <cellStyle name="Normal 123 4 4 3" xfId="16986" xr:uid="{D909DBC6-131C-4E3C-B9FD-1E10CE31D133}"/>
    <cellStyle name="Normal 123 4 4 4" xfId="22374" xr:uid="{39B2E05C-E1DB-4B22-AFDE-7FEC4EEDDA1C}"/>
    <cellStyle name="Normal 123 4 5" xfId="7284" xr:uid="{86FC600B-260E-4917-BAA4-7252FAEAEB14}"/>
    <cellStyle name="Normal 123 4 6" xfId="12672" xr:uid="{B034F5C7-4540-4320-B026-9BC2E4646D62}"/>
    <cellStyle name="Normal 123 4 7" xfId="18060" xr:uid="{6CFE8106-2153-4964-839D-859EDCB3F008}"/>
    <cellStyle name="Normal 123 5" xfId="2166" xr:uid="{D6E3F049-8EEC-40F0-9F4F-CC816457A5A5}"/>
    <cellStyle name="Normal 123 5 2" xfId="4323" xr:uid="{138F97D7-C833-4197-B3B8-D531630979F0}"/>
    <cellStyle name="Normal 123 5 2 2" xfId="9711" xr:uid="{51F0980D-6E4D-4632-9395-DE1776CB25BE}"/>
    <cellStyle name="Normal 123 5 2 3" xfId="15099" xr:uid="{DFD2EA66-378E-4FBE-8469-777D9770E654}"/>
    <cellStyle name="Normal 123 5 2 4" xfId="20487" xr:uid="{EAF099E7-2EB4-47D7-B87B-12CABC06686C}"/>
    <cellStyle name="Normal 123 5 3" xfId="7554" xr:uid="{33276757-7886-4ADD-BE1D-08CFE981C1BE}"/>
    <cellStyle name="Normal 123 5 4" xfId="12942" xr:uid="{AB53DDA8-E329-4917-9A02-97E185DC07C9}"/>
    <cellStyle name="Normal 123 5 5" xfId="18330" xr:uid="{7C204075-F2C8-437E-AA77-BD89BD79EC9B}"/>
    <cellStyle name="Normal 123 6" xfId="3250" xr:uid="{91AD93AE-02B7-45C4-9A44-44A7177A0C10}"/>
    <cellStyle name="Normal 123 6 2" xfId="8638" xr:uid="{11FF8747-1593-4060-A056-2330487CF423}"/>
    <cellStyle name="Normal 123 6 3" xfId="14026" xr:uid="{E063D1B7-676B-445E-8396-77EC2AEA000B}"/>
    <cellStyle name="Normal 123 6 4" xfId="19414" xr:uid="{664DC93B-4092-4F65-A46D-1193AEA9CA63}"/>
    <cellStyle name="Normal 123 7" xfId="5406" xr:uid="{AF34C632-E368-4E6C-9628-E5CBC6AE36DC}"/>
    <cellStyle name="Normal 123 7 2" xfId="10794" xr:uid="{C8F0F393-7579-40E3-B2E8-826FA95C7C64}"/>
    <cellStyle name="Normal 123 7 3" xfId="16182" xr:uid="{70782A9C-F544-49C1-85C7-B8605DE69052}"/>
    <cellStyle name="Normal 123 7 4" xfId="21570" xr:uid="{3A26C104-1B3C-4B5E-8E37-319C2FB13D2C}"/>
    <cellStyle name="Normal 123 8" xfId="6480" xr:uid="{E3597781-B59C-4660-A9AB-B7917E37B082}"/>
    <cellStyle name="Normal 123 9" xfId="11868" xr:uid="{36ED26CE-623F-48BC-A273-496E542D2615}"/>
    <cellStyle name="Normal 124" xfId="220" xr:uid="{A1BEE69C-6228-4B21-8BE0-C69CD86EA441}"/>
    <cellStyle name="Normal 124 10" xfId="17253" xr:uid="{D62F6D14-B7AA-4A5F-B4E2-04359F61A73E}"/>
    <cellStyle name="Normal 124 2" xfId="1357" xr:uid="{6276EFFF-CCFC-46DB-BD9D-7F1C42233116}"/>
    <cellStyle name="Normal 124 2 2" xfId="2431" xr:uid="{0BB271C5-DA1C-487F-910D-9D7DFC70A081}"/>
    <cellStyle name="Normal 124 2 2 2" xfId="4588" xr:uid="{DF0E05E3-F4C2-4459-89F0-FCE042F5B8F1}"/>
    <cellStyle name="Normal 124 2 2 2 2" xfId="9976" xr:uid="{5655285B-1554-457A-A336-24CFA1EDEA1C}"/>
    <cellStyle name="Normal 124 2 2 2 3" xfId="15364" xr:uid="{483697B9-EBEB-4271-9143-C6456B76948B}"/>
    <cellStyle name="Normal 124 2 2 2 4" xfId="20752" xr:uid="{9E1043CA-FA01-4E35-9458-2A14D5BB0C97}"/>
    <cellStyle name="Normal 124 2 2 3" xfId="7819" xr:uid="{F8C6E105-FAD7-40CD-ADF4-70C56896649C}"/>
    <cellStyle name="Normal 124 2 2 4" xfId="13207" xr:uid="{CDC185C3-AD9B-4A45-92B7-5E878D9E84CC}"/>
    <cellStyle name="Normal 124 2 2 5" xfId="18595" xr:uid="{A2B17AF4-6988-458B-A7C3-3EA285B60C86}"/>
    <cellStyle name="Normal 124 2 3" xfId="3515" xr:uid="{CE6F4D01-BCB8-431C-8ACB-9881F1127F65}"/>
    <cellStyle name="Normal 124 2 3 2" xfId="8903" xr:uid="{BFE47152-52FE-4367-981D-DDFDBF1E0470}"/>
    <cellStyle name="Normal 124 2 3 3" xfId="14291" xr:uid="{99B36AF5-FD16-44EB-BC58-35062517DC56}"/>
    <cellStyle name="Normal 124 2 3 4" xfId="19679" xr:uid="{E376B0D4-97C2-45C5-B69D-1954819ACA13}"/>
    <cellStyle name="Normal 124 2 4" xfId="5671" xr:uid="{50A21D89-D322-4867-B562-BDB7A14444D5}"/>
    <cellStyle name="Normal 124 2 4 2" xfId="11059" xr:uid="{B6ABEAC7-4E2F-4ABA-88BB-04CCBC4D378A}"/>
    <cellStyle name="Normal 124 2 4 3" xfId="16447" xr:uid="{8A2310C8-1CD1-428F-8604-EE4F3E9E7E0D}"/>
    <cellStyle name="Normal 124 2 4 4" xfId="21835" xr:uid="{6B75FC80-4E05-416A-B30D-A849416F0C54}"/>
    <cellStyle name="Normal 124 2 5" xfId="6745" xr:uid="{59CD1B10-A0CE-41A6-BFB5-92EED90A3F52}"/>
    <cellStyle name="Normal 124 2 6" xfId="12133" xr:uid="{99E193C0-D54C-42E9-8DAC-902AA9B0AE54}"/>
    <cellStyle name="Normal 124 2 7" xfId="17521" xr:uid="{AF2B766A-BAA7-416D-8158-BCF5AB30FD58}"/>
    <cellStyle name="Normal 124 3" xfId="1625" xr:uid="{BF184152-3D86-4BF2-92F4-C1C2DD62AA4E}"/>
    <cellStyle name="Normal 124 3 2" xfId="2699" xr:uid="{B39CC351-7BC8-4AE2-AD53-AB6D1B6CB5EA}"/>
    <cellStyle name="Normal 124 3 2 2" xfId="4856" xr:uid="{1D0FC187-3749-4F2A-81A9-0E405100C567}"/>
    <cellStyle name="Normal 124 3 2 2 2" xfId="10244" xr:uid="{6D64E569-23E7-4334-87A1-E4D117606400}"/>
    <cellStyle name="Normal 124 3 2 2 3" xfId="15632" xr:uid="{BB76A901-B45C-4FC6-8D8B-EA88B7D4BD0C}"/>
    <cellStyle name="Normal 124 3 2 2 4" xfId="21020" xr:uid="{3AEF35B4-F2ED-4103-B3B4-12C96DD82663}"/>
    <cellStyle name="Normal 124 3 2 3" xfId="8087" xr:uid="{044E45A4-A70F-4565-948C-0EDBBD38717C}"/>
    <cellStyle name="Normal 124 3 2 4" xfId="13475" xr:uid="{C2CBB3AE-9FFB-422A-A361-D63D0C6EE897}"/>
    <cellStyle name="Normal 124 3 2 5" xfId="18863" xr:uid="{BC0A9329-EA23-45D6-A194-C21DE7CAF443}"/>
    <cellStyle name="Normal 124 3 3" xfId="3783" xr:uid="{3FFCA061-6018-4B66-9C46-7DBC211C16E7}"/>
    <cellStyle name="Normal 124 3 3 2" xfId="9171" xr:uid="{C0842DC5-8F25-4015-8062-0FD024CF551C}"/>
    <cellStyle name="Normal 124 3 3 3" xfId="14559" xr:uid="{4BCA6AF3-8907-44F1-8E8E-F52A1DAFA147}"/>
    <cellStyle name="Normal 124 3 3 4" xfId="19947" xr:uid="{579179D2-972E-446F-A586-65D7BE8A0F7B}"/>
    <cellStyle name="Normal 124 3 4" xfId="5939" xr:uid="{F7F73086-829F-47EB-8909-981246959165}"/>
    <cellStyle name="Normal 124 3 4 2" xfId="11327" xr:uid="{81C8686B-2516-4C35-A765-A5544245D143}"/>
    <cellStyle name="Normal 124 3 4 3" xfId="16715" xr:uid="{249EB719-5422-4B2E-908E-2BD59BFE49D0}"/>
    <cellStyle name="Normal 124 3 4 4" xfId="22103" xr:uid="{0EEC6AC4-11D9-45BA-9D15-68147045F5DA}"/>
    <cellStyle name="Normal 124 3 5" xfId="7013" xr:uid="{E318FCC8-3177-432E-B023-A78C878F5B9F}"/>
    <cellStyle name="Normal 124 3 6" xfId="12401" xr:uid="{73885ABC-2736-4AA9-A6D9-516D4A6066B5}"/>
    <cellStyle name="Normal 124 3 7" xfId="17789" xr:uid="{605737FE-8C0C-49BC-B018-BDACE998AA69}"/>
    <cellStyle name="Normal 124 4" xfId="1893" xr:uid="{1A75ED4E-D0AE-4AEB-AB3D-7633BE76FD7F}"/>
    <cellStyle name="Normal 124 4 2" xfId="2967" xr:uid="{600C61BB-028B-4BC1-BD7C-5E8BE3DB7864}"/>
    <cellStyle name="Normal 124 4 2 2" xfId="5124" xr:uid="{42A3B6EB-4410-47C4-8E57-9420704AA2F5}"/>
    <cellStyle name="Normal 124 4 2 2 2" xfId="10512" xr:uid="{A372AEB8-E638-4070-9DBC-61333027FCAE}"/>
    <cellStyle name="Normal 124 4 2 2 3" xfId="15900" xr:uid="{79348342-CDEF-453C-B83D-CF76193A46B7}"/>
    <cellStyle name="Normal 124 4 2 2 4" xfId="21288" xr:uid="{74E7DAC5-268C-4158-8F62-83C3B23A439C}"/>
    <cellStyle name="Normal 124 4 2 3" xfId="8355" xr:uid="{CBE3472E-D0BD-4F22-9826-720C0673CCED}"/>
    <cellStyle name="Normal 124 4 2 4" xfId="13743" xr:uid="{D8F2A570-506E-4845-8E7E-E7BD556B98AF}"/>
    <cellStyle name="Normal 124 4 2 5" xfId="19131" xr:uid="{3568728F-CA40-499F-8DC0-D0C9F9291A3D}"/>
    <cellStyle name="Normal 124 4 3" xfId="4051" xr:uid="{FD2E0DD5-95CB-4962-9FAA-2D8236A2DA90}"/>
    <cellStyle name="Normal 124 4 3 2" xfId="9439" xr:uid="{00F093C2-BC63-4197-9DB7-72BE6EBC1D3D}"/>
    <cellStyle name="Normal 124 4 3 3" xfId="14827" xr:uid="{9B90CDFE-C49D-4167-81CB-AE5E59034613}"/>
    <cellStyle name="Normal 124 4 3 4" xfId="20215" xr:uid="{DBE749BC-71CA-4B7D-BD39-AD4D1FB34684}"/>
    <cellStyle name="Normal 124 4 4" xfId="6207" xr:uid="{0EA37745-DE34-4EDF-BAA7-4ABA7C75180B}"/>
    <cellStyle name="Normal 124 4 4 2" xfId="11595" xr:uid="{639F9E14-6AEC-407F-B5C2-64599EACD182}"/>
    <cellStyle name="Normal 124 4 4 3" xfId="16983" xr:uid="{46E1AD80-BF24-4286-96E2-19D07E47799D}"/>
    <cellStyle name="Normal 124 4 4 4" xfId="22371" xr:uid="{74C19E99-BF02-422E-99D6-A21327D12F52}"/>
    <cellStyle name="Normal 124 4 5" xfId="7281" xr:uid="{5DF4C5A7-6B77-41C2-B373-F26C3953D014}"/>
    <cellStyle name="Normal 124 4 6" xfId="12669" xr:uid="{839882BD-3918-407F-9E70-4B82815D5575}"/>
    <cellStyle name="Normal 124 4 7" xfId="18057" xr:uid="{1D567CEC-D8A4-491E-9979-C212B68EB7F3}"/>
    <cellStyle name="Normal 124 5" xfId="2163" xr:uid="{11C2DE88-16E1-48F9-A0E9-1B40416C41AA}"/>
    <cellStyle name="Normal 124 5 2" xfId="4320" xr:uid="{0F86EB79-6DC1-48F9-8EC2-FBDB547D8914}"/>
    <cellStyle name="Normal 124 5 2 2" xfId="9708" xr:uid="{33F14A43-9341-45A0-A71A-65B414E18431}"/>
    <cellStyle name="Normal 124 5 2 3" xfId="15096" xr:uid="{D3E6B0FB-A7D0-4134-8A19-D14CD69E1458}"/>
    <cellStyle name="Normal 124 5 2 4" xfId="20484" xr:uid="{C487F737-F744-4716-A8F2-7FA96B76276A}"/>
    <cellStyle name="Normal 124 5 3" xfId="7551" xr:uid="{76FFC99E-5B95-4D4C-BDC2-356D083C86FD}"/>
    <cellStyle name="Normal 124 5 4" xfId="12939" xr:uid="{30CEE5B3-7BF7-42B6-86B2-583E66B384C1}"/>
    <cellStyle name="Normal 124 5 5" xfId="18327" xr:uid="{78F51B25-E5CA-47F5-AD7A-C4F479A2D914}"/>
    <cellStyle name="Normal 124 6" xfId="3247" xr:uid="{40C52C32-B9AD-4F12-81C7-E1398721781A}"/>
    <cellStyle name="Normal 124 6 2" xfId="8635" xr:uid="{9EE2E55B-2A4E-413E-AFAC-3A994F7FA24C}"/>
    <cellStyle name="Normal 124 6 3" xfId="14023" xr:uid="{F0D29A60-44DF-4146-96D7-4E815C4F0FD0}"/>
    <cellStyle name="Normal 124 6 4" xfId="19411" xr:uid="{458C3204-0D92-48DE-82F4-40BC0A1942FC}"/>
    <cellStyle name="Normal 124 7" xfId="5403" xr:uid="{696FAF3A-6F61-4B47-85B9-8E19F274F78C}"/>
    <cellStyle name="Normal 124 7 2" xfId="10791" xr:uid="{396B3DCC-1214-46CB-90C5-DF1D596B3B78}"/>
    <cellStyle name="Normal 124 7 3" xfId="16179" xr:uid="{94A06264-96E6-4A65-A47C-647E9F3EECA2}"/>
    <cellStyle name="Normal 124 7 4" xfId="21567" xr:uid="{EAD7593E-93D6-4C2D-959F-63A153D704FB}"/>
    <cellStyle name="Normal 124 8" xfId="6477" xr:uid="{0075A95C-30A0-4218-9AEB-70D1946E128F}"/>
    <cellStyle name="Normal 124 9" xfId="11865" xr:uid="{4136FDDC-47C4-4CF8-BFEB-BA8FEF979763}"/>
    <cellStyle name="Normal 125" xfId="224" xr:uid="{7A6F50D1-E7FC-4DD5-B56B-F00012D8D546}"/>
    <cellStyle name="Normal 125 10" xfId="17257" xr:uid="{AB7C4429-578E-4562-AD47-05052A4B8266}"/>
    <cellStyle name="Normal 125 2" xfId="1361" xr:uid="{A7A3225C-5529-44DD-A503-4A9A06B4006D}"/>
    <cellStyle name="Normal 125 2 2" xfId="2435" xr:uid="{240AFD88-4FE9-4C34-8742-E112776765F6}"/>
    <cellStyle name="Normal 125 2 2 2" xfId="4592" xr:uid="{79CCD02A-7D4E-44DB-AB2C-F7FEAE07E8DF}"/>
    <cellStyle name="Normal 125 2 2 2 2" xfId="9980" xr:uid="{6D52C71C-D6D8-4BDD-ADBE-662F5B37F078}"/>
    <cellStyle name="Normal 125 2 2 2 3" xfId="15368" xr:uid="{3EE4408F-095D-44A5-B72F-52752CC25DAF}"/>
    <cellStyle name="Normal 125 2 2 2 4" xfId="20756" xr:uid="{8E3E680E-98D5-4E98-87CF-FDEA3CA0A28A}"/>
    <cellStyle name="Normal 125 2 2 3" xfId="7823" xr:uid="{59E6E291-DDB7-449D-9677-A9B71FCB238A}"/>
    <cellStyle name="Normal 125 2 2 4" xfId="13211" xr:uid="{DEA6507A-4415-4A7E-A187-2DC5BE650E4C}"/>
    <cellStyle name="Normal 125 2 2 5" xfId="18599" xr:uid="{63AEEE3E-5F1E-4FBB-B85F-26E1BA8BD334}"/>
    <cellStyle name="Normal 125 2 3" xfId="3519" xr:uid="{CDDEB85D-1F46-41E7-8183-789376E5C14E}"/>
    <cellStyle name="Normal 125 2 3 2" xfId="8907" xr:uid="{305100B2-D5A8-4A94-89B6-B470E55BCFA2}"/>
    <cellStyle name="Normal 125 2 3 3" xfId="14295" xr:uid="{BFC28314-FB56-4A6E-8B35-CC0D4B4ADE0C}"/>
    <cellStyle name="Normal 125 2 3 4" xfId="19683" xr:uid="{3ADD9561-B984-43E8-87FD-2232B24243EB}"/>
    <cellStyle name="Normal 125 2 4" xfId="5675" xr:uid="{54D030ED-4241-4DF3-923B-52BC9525DEFF}"/>
    <cellStyle name="Normal 125 2 4 2" xfId="11063" xr:uid="{B0018678-AC84-4924-A980-4A6D0FDD5A45}"/>
    <cellStyle name="Normal 125 2 4 3" xfId="16451" xr:uid="{F160C39A-84A6-4DC4-8F56-56321509233D}"/>
    <cellStyle name="Normal 125 2 4 4" xfId="21839" xr:uid="{E0D896C4-FE5A-4920-992C-A96D4C11BCBB}"/>
    <cellStyle name="Normal 125 2 5" xfId="6749" xr:uid="{5730B1E7-0E27-4FD4-9787-8FFC36C92B2D}"/>
    <cellStyle name="Normal 125 2 6" xfId="12137" xr:uid="{B00124E0-4FB3-453A-93C1-69C89700EA84}"/>
    <cellStyle name="Normal 125 2 7" xfId="17525" xr:uid="{BD51FA31-FDA8-41F6-A7B9-5C039D36567D}"/>
    <cellStyle name="Normal 125 3" xfId="1629" xr:uid="{AA9E7198-93FF-4DC2-979A-006C75BEC34B}"/>
    <cellStyle name="Normal 125 3 2" xfId="2703" xr:uid="{B7743066-E95D-441C-B2AF-9BAAF7C642A2}"/>
    <cellStyle name="Normal 125 3 2 2" xfId="4860" xr:uid="{50356292-713C-4452-BBF0-7197D343E45F}"/>
    <cellStyle name="Normal 125 3 2 2 2" xfId="10248" xr:uid="{728A1DBE-06FC-4839-9BC4-54051EE595D0}"/>
    <cellStyle name="Normal 125 3 2 2 3" xfId="15636" xr:uid="{6C1B4A32-06C4-4134-8E30-39F07188B2E3}"/>
    <cellStyle name="Normal 125 3 2 2 4" xfId="21024" xr:uid="{FCABBB24-E266-4F2F-8500-E572D549F594}"/>
    <cellStyle name="Normal 125 3 2 3" xfId="8091" xr:uid="{6C62C14A-8D34-4A8D-8770-82FE58B53E8C}"/>
    <cellStyle name="Normal 125 3 2 4" xfId="13479" xr:uid="{DBBD896D-6BEB-459F-8CC2-19AA17F0E92D}"/>
    <cellStyle name="Normal 125 3 2 5" xfId="18867" xr:uid="{AADBE58C-E091-4CEE-87B7-3EE18F525684}"/>
    <cellStyle name="Normal 125 3 3" xfId="3787" xr:uid="{B2ADB1FB-DE39-485E-84F6-48E62C11067B}"/>
    <cellStyle name="Normal 125 3 3 2" xfId="9175" xr:uid="{6EB76AC6-A699-44D3-931F-1F4B99F214A0}"/>
    <cellStyle name="Normal 125 3 3 3" xfId="14563" xr:uid="{E5153F19-FF47-4343-9EB0-E68F1C5F99B8}"/>
    <cellStyle name="Normal 125 3 3 4" xfId="19951" xr:uid="{246D7CF0-6D04-4257-B8DD-91D1AAAB3F2E}"/>
    <cellStyle name="Normal 125 3 4" xfId="5943" xr:uid="{98FD908E-955B-4B83-B3B8-523BB704AE32}"/>
    <cellStyle name="Normal 125 3 4 2" xfId="11331" xr:uid="{E729332A-B308-46EA-A7C1-09F1C177B48F}"/>
    <cellStyle name="Normal 125 3 4 3" xfId="16719" xr:uid="{913B8E2C-A6D3-4BDF-BE4C-F5558149767F}"/>
    <cellStyle name="Normal 125 3 4 4" xfId="22107" xr:uid="{D1686DD8-73EC-4E6F-B1AC-66EE03531C3E}"/>
    <cellStyle name="Normal 125 3 5" xfId="7017" xr:uid="{445465C2-C282-4E5B-A5FB-3386FFBF88D3}"/>
    <cellStyle name="Normal 125 3 6" xfId="12405" xr:uid="{0C593B89-354C-4FD5-9335-5536B1748897}"/>
    <cellStyle name="Normal 125 3 7" xfId="17793" xr:uid="{01AB2FA6-75B2-4D7B-8C50-701574156E30}"/>
    <cellStyle name="Normal 125 4" xfId="1897" xr:uid="{00CB86F1-24A5-4BF1-8DD7-3D560194A5D5}"/>
    <cellStyle name="Normal 125 4 2" xfId="2971" xr:uid="{B2C7D7F4-0C49-4C36-9F92-784E78FAF79D}"/>
    <cellStyle name="Normal 125 4 2 2" xfId="5128" xr:uid="{36213109-33B9-4EA8-9C8B-3C3FA29FB373}"/>
    <cellStyle name="Normal 125 4 2 2 2" xfId="10516" xr:uid="{BD738151-E8E1-4B22-AF4A-1917CFF738D1}"/>
    <cellStyle name="Normal 125 4 2 2 3" xfId="15904" xr:uid="{0D5602B6-04A5-43CA-9D00-5A2F1EC51329}"/>
    <cellStyle name="Normal 125 4 2 2 4" xfId="21292" xr:uid="{F6F4EF4D-665F-4EB2-8CF3-C82CE3E2B9AE}"/>
    <cellStyle name="Normal 125 4 2 3" xfId="8359" xr:uid="{1C3737AE-E293-42A1-B5DC-C57E0707961D}"/>
    <cellStyle name="Normal 125 4 2 4" xfId="13747" xr:uid="{4C213A9B-C2A9-4118-83FF-9B749CB52EAB}"/>
    <cellStyle name="Normal 125 4 2 5" xfId="19135" xr:uid="{EFBBB867-1011-46AB-AC9A-E11615EF0F0B}"/>
    <cellStyle name="Normal 125 4 3" xfId="4055" xr:uid="{CCC13383-D270-4FB8-A09B-9BF542B27E87}"/>
    <cellStyle name="Normal 125 4 3 2" xfId="9443" xr:uid="{9C591477-9E26-4834-A9C8-9C752034F61D}"/>
    <cellStyle name="Normal 125 4 3 3" xfId="14831" xr:uid="{88F744A8-00B3-436B-94A1-AC7C705A3945}"/>
    <cellStyle name="Normal 125 4 3 4" xfId="20219" xr:uid="{66213AB2-FA4E-469C-8247-0D210AD1007C}"/>
    <cellStyle name="Normal 125 4 4" xfId="6211" xr:uid="{DA11856F-6DCF-4BAC-90FC-D9D844C8B3D9}"/>
    <cellStyle name="Normal 125 4 4 2" xfId="11599" xr:uid="{45343BF8-3556-43D9-B47A-2590864DD6F1}"/>
    <cellStyle name="Normal 125 4 4 3" xfId="16987" xr:uid="{7A40579C-AFFD-462E-9634-0C2CE5BAE5C8}"/>
    <cellStyle name="Normal 125 4 4 4" xfId="22375" xr:uid="{7C7F0661-10D0-4227-84DF-601D877FACF8}"/>
    <cellStyle name="Normal 125 4 5" xfId="7285" xr:uid="{6AC20760-2B02-4C9E-89E8-5933C12F7C30}"/>
    <cellStyle name="Normal 125 4 6" xfId="12673" xr:uid="{40EA8E66-EACD-4327-B6D4-952D335EC913}"/>
    <cellStyle name="Normal 125 4 7" xfId="18061" xr:uid="{9994BCC0-6164-4E19-853B-B42C7FB8A72E}"/>
    <cellStyle name="Normal 125 5" xfId="2167" xr:uid="{0AEB1014-55F4-4FC0-BA6F-D4447B9A504D}"/>
    <cellStyle name="Normal 125 5 2" xfId="4324" xr:uid="{16E2CB1F-2384-4EFA-9F1F-F95B6EFA2973}"/>
    <cellStyle name="Normal 125 5 2 2" xfId="9712" xr:uid="{CD4FFD4C-C654-45AE-A3BF-6F401C767674}"/>
    <cellStyle name="Normal 125 5 2 3" xfId="15100" xr:uid="{B92F7D9E-D6A9-49A7-A348-F97AB12A787E}"/>
    <cellStyle name="Normal 125 5 2 4" xfId="20488" xr:uid="{C8B36AA1-4DCF-4D4D-A884-5F0C32F17DCD}"/>
    <cellStyle name="Normal 125 5 3" xfId="7555" xr:uid="{02762764-F79B-4BB1-BD49-3E87C79AB5EF}"/>
    <cellStyle name="Normal 125 5 4" xfId="12943" xr:uid="{496DA710-6819-4070-8CFE-6AA056D59E0D}"/>
    <cellStyle name="Normal 125 5 5" xfId="18331" xr:uid="{1A990BAF-A3A6-49E3-9B49-FEB43EF2022E}"/>
    <cellStyle name="Normal 125 6" xfId="3251" xr:uid="{8FD4707D-BA98-4EAD-AD10-4DACD4CBAD16}"/>
    <cellStyle name="Normal 125 6 2" xfId="8639" xr:uid="{DBA7988A-9970-45B5-8AE4-26D6DF6BA6A5}"/>
    <cellStyle name="Normal 125 6 3" xfId="14027" xr:uid="{55DB9FA8-46C2-4E9D-BAED-71274CFDD663}"/>
    <cellStyle name="Normal 125 6 4" xfId="19415" xr:uid="{04AD409A-CF66-44EC-A01F-09C450289962}"/>
    <cellStyle name="Normal 125 7" xfId="5407" xr:uid="{D5330310-1E31-4219-B403-E881C2843E82}"/>
    <cellStyle name="Normal 125 7 2" xfId="10795" xr:uid="{FF062C5B-64C5-47C5-A4F5-97B350551CC7}"/>
    <cellStyle name="Normal 125 7 3" xfId="16183" xr:uid="{E2947CC4-B6F9-43C5-871E-26451E85F4EF}"/>
    <cellStyle name="Normal 125 7 4" xfId="21571" xr:uid="{917B0116-CA1E-450E-9A78-7D87BCF6DC14}"/>
    <cellStyle name="Normal 125 8" xfId="6481" xr:uid="{E41344F3-D45D-4FF4-9B98-DEEF6B3892C3}"/>
    <cellStyle name="Normal 125 9" xfId="11869" xr:uid="{753D1B3D-024A-4CA9-9D7E-B07996DE2F70}"/>
    <cellStyle name="Normal 126" xfId="225" xr:uid="{95C94A77-C7FE-4273-A5DF-6914385DA717}"/>
    <cellStyle name="Normal 126 10" xfId="17258" xr:uid="{5DC2B88C-ECFC-4AA3-9265-B47E9F89D990}"/>
    <cellStyle name="Normal 126 2" xfId="1362" xr:uid="{7440AD15-CF6A-4F9F-A69F-91272C958015}"/>
    <cellStyle name="Normal 126 2 2" xfId="2436" xr:uid="{3EF2F33D-218F-402C-BB93-AD66BC791B63}"/>
    <cellStyle name="Normal 126 2 2 2" xfId="4593" xr:uid="{1BDF1B75-1B56-4BBF-A01E-131CA2C5FFA4}"/>
    <cellStyle name="Normal 126 2 2 2 2" xfId="9981" xr:uid="{78BD874F-8366-4154-BEF5-4C7020437D5D}"/>
    <cellStyle name="Normal 126 2 2 2 3" xfId="15369" xr:uid="{B5BD223E-BECE-4C8D-A68F-1CFAA01E2E87}"/>
    <cellStyle name="Normal 126 2 2 2 4" xfId="20757" xr:uid="{4B4777F1-DABD-48F7-AC65-346C18708103}"/>
    <cellStyle name="Normal 126 2 2 3" xfId="7824" xr:uid="{F6150A47-647D-4A89-8DAA-561430019D79}"/>
    <cellStyle name="Normal 126 2 2 4" xfId="13212" xr:uid="{E635EE6B-E21D-44EA-A47C-5800406EAD02}"/>
    <cellStyle name="Normal 126 2 2 5" xfId="18600" xr:uid="{5BF2AD89-9F64-4DEF-A448-257E6AC1647B}"/>
    <cellStyle name="Normal 126 2 3" xfId="3520" xr:uid="{E9998748-A857-429E-8AF6-CA8F33D2A7A8}"/>
    <cellStyle name="Normal 126 2 3 2" xfId="8908" xr:uid="{6DB66A9B-56FA-41F9-805D-8E1F47FD14C6}"/>
    <cellStyle name="Normal 126 2 3 3" xfId="14296" xr:uid="{4357D5BE-1F99-40E4-A828-73026C1BFB26}"/>
    <cellStyle name="Normal 126 2 3 4" xfId="19684" xr:uid="{8D819A7D-AD20-49E4-BF19-D20D234A19A1}"/>
    <cellStyle name="Normal 126 2 4" xfId="5676" xr:uid="{F52F5729-D177-4DC5-B0EB-8DA5D4E9466B}"/>
    <cellStyle name="Normal 126 2 4 2" xfId="11064" xr:uid="{57990E56-6D0D-44C4-9AB2-3024787DF4DB}"/>
    <cellStyle name="Normal 126 2 4 3" xfId="16452" xr:uid="{DD7F7D55-DB4F-4C6D-909E-DC6CEB756831}"/>
    <cellStyle name="Normal 126 2 4 4" xfId="21840" xr:uid="{F3D34395-5B15-4A81-9609-57E90888F42F}"/>
    <cellStyle name="Normal 126 2 5" xfId="6750" xr:uid="{2E4DAACE-E8B5-4A85-948D-C836B6422E31}"/>
    <cellStyle name="Normal 126 2 6" xfId="12138" xr:uid="{EECA9F0D-89FC-44FB-BC59-607D4FE65C83}"/>
    <cellStyle name="Normal 126 2 7" xfId="17526" xr:uid="{B5240A0B-B29A-4F62-B1EE-C8E4146866EA}"/>
    <cellStyle name="Normal 126 3" xfId="1630" xr:uid="{A3AAB1E8-5228-4D6C-B228-BFAFAF6EE563}"/>
    <cellStyle name="Normal 126 3 2" xfId="2704" xr:uid="{2E2F2EF1-6AB0-46D8-ADE5-9C8DB37196A0}"/>
    <cellStyle name="Normal 126 3 2 2" xfId="4861" xr:uid="{1ED2B852-494E-4948-A609-A4A5B9E1A3B3}"/>
    <cellStyle name="Normal 126 3 2 2 2" xfId="10249" xr:uid="{40083598-0D05-43A1-980B-630E8BB136A3}"/>
    <cellStyle name="Normal 126 3 2 2 3" xfId="15637" xr:uid="{C2B3A57E-7E0D-4708-8558-487D8AD28714}"/>
    <cellStyle name="Normal 126 3 2 2 4" xfId="21025" xr:uid="{BCC1B964-DB31-4767-AD04-226050A7B9F1}"/>
    <cellStyle name="Normal 126 3 2 3" xfId="8092" xr:uid="{1396E46D-E14F-4B6F-8A26-228F414A4D27}"/>
    <cellStyle name="Normal 126 3 2 4" xfId="13480" xr:uid="{8513F1D1-BA44-4ACE-8F04-82F9F308F8BA}"/>
    <cellStyle name="Normal 126 3 2 5" xfId="18868" xr:uid="{0AF87692-FF36-4E69-ADD0-57A5DE16D017}"/>
    <cellStyle name="Normal 126 3 3" xfId="3788" xr:uid="{FF68D8B8-2BD6-4DE9-B68C-39256EE7D49A}"/>
    <cellStyle name="Normal 126 3 3 2" xfId="9176" xr:uid="{526EAD8C-E6DC-4847-859B-4971575FFDF8}"/>
    <cellStyle name="Normal 126 3 3 3" xfId="14564" xr:uid="{5E408CE9-FE6C-4C67-B5E5-72A957F89511}"/>
    <cellStyle name="Normal 126 3 3 4" xfId="19952" xr:uid="{255C5A3D-02D1-4865-9F8F-CC4F43B79B13}"/>
    <cellStyle name="Normal 126 3 4" xfId="5944" xr:uid="{9B5B677F-DFD5-42D9-A108-25EE40D54C63}"/>
    <cellStyle name="Normal 126 3 4 2" xfId="11332" xr:uid="{704293E8-DB2A-4854-BADB-4CF23AA9A455}"/>
    <cellStyle name="Normal 126 3 4 3" xfId="16720" xr:uid="{B9FC24FE-80B7-4DE2-8A57-CDB905D3A901}"/>
    <cellStyle name="Normal 126 3 4 4" xfId="22108" xr:uid="{6AE308C3-5A3F-4A38-976C-E248AB5F0353}"/>
    <cellStyle name="Normal 126 3 5" xfId="7018" xr:uid="{225EFEEF-DA36-4815-9111-8F6A3FC2BD76}"/>
    <cellStyle name="Normal 126 3 6" xfId="12406" xr:uid="{5935C6BD-B426-41B8-961A-4E3B4ADB627D}"/>
    <cellStyle name="Normal 126 3 7" xfId="17794" xr:uid="{A4A7E8B1-50F6-4794-A3F5-B04B6054DC72}"/>
    <cellStyle name="Normal 126 4" xfId="1898" xr:uid="{F79D7157-24AE-4D42-A9E4-DE1B160191F3}"/>
    <cellStyle name="Normal 126 4 2" xfId="2972" xr:uid="{C0878B49-E6EC-4A6A-8BAF-9E854279322A}"/>
    <cellStyle name="Normal 126 4 2 2" xfId="5129" xr:uid="{165AC07F-94E3-4D92-973B-F5A4C941A83C}"/>
    <cellStyle name="Normal 126 4 2 2 2" xfId="10517" xr:uid="{91956A32-F3CF-43F4-8151-219BB3DA2154}"/>
    <cellStyle name="Normal 126 4 2 2 3" xfId="15905" xr:uid="{B6614CBF-A2D6-4E8C-9750-EE51DCE6DC9A}"/>
    <cellStyle name="Normal 126 4 2 2 4" xfId="21293" xr:uid="{05C9B117-9C6C-418A-9FDA-FBF125931E8E}"/>
    <cellStyle name="Normal 126 4 2 3" xfId="8360" xr:uid="{1CC84313-4B32-475D-8B05-7C598E3E44D4}"/>
    <cellStyle name="Normal 126 4 2 4" xfId="13748" xr:uid="{18EA9F7B-8CD8-4E7F-B409-B09ED8D18FC7}"/>
    <cellStyle name="Normal 126 4 2 5" xfId="19136" xr:uid="{D0AF2042-F500-418C-90CB-03E359093432}"/>
    <cellStyle name="Normal 126 4 3" xfId="4056" xr:uid="{828E6A5B-4DA5-4046-920E-B7A0CD6E0272}"/>
    <cellStyle name="Normal 126 4 3 2" xfId="9444" xr:uid="{9893BB8E-530B-463F-92A3-4954E9A49A6A}"/>
    <cellStyle name="Normal 126 4 3 3" xfId="14832" xr:uid="{525EA6F4-E55F-4E9E-B119-CB48FB68C115}"/>
    <cellStyle name="Normal 126 4 3 4" xfId="20220" xr:uid="{6A57474E-D54C-4E1B-BF6E-36C7F2467445}"/>
    <cellStyle name="Normal 126 4 4" xfId="6212" xr:uid="{C571DE15-C919-48DD-AAEE-92577D2B981D}"/>
    <cellStyle name="Normal 126 4 4 2" xfId="11600" xr:uid="{F4E300EB-ED24-4601-AB05-9FDA123D71E5}"/>
    <cellStyle name="Normal 126 4 4 3" xfId="16988" xr:uid="{26256C9F-48FE-4FE0-B33C-7F7BC6FC9797}"/>
    <cellStyle name="Normal 126 4 4 4" xfId="22376" xr:uid="{6040C8B2-2A87-4584-AC87-30A8E4D7DAF4}"/>
    <cellStyle name="Normal 126 4 5" xfId="7286" xr:uid="{F25317D8-6A2E-41BC-AC8F-7B32019FB483}"/>
    <cellStyle name="Normal 126 4 6" xfId="12674" xr:uid="{5AF1658C-AB8E-4F33-8368-794317276431}"/>
    <cellStyle name="Normal 126 4 7" xfId="18062" xr:uid="{CF2AA6EA-C88E-4D69-B068-EA5C36FE868B}"/>
    <cellStyle name="Normal 126 5" xfId="2168" xr:uid="{6E5294DC-D18D-4BF5-A704-409466DBEEE3}"/>
    <cellStyle name="Normal 126 5 2" xfId="4325" xr:uid="{45ADEC72-819E-41DB-B0FC-36FB1E095C66}"/>
    <cellStyle name="Normal 126 5 2 2" xfId="9713" xr:uid="{E879CDED-4EF8-43AF-899B-5E5E7A946A6E}"/>
    <cellStyle name="Normal 126 5 2 3" xfId="15101" xr:uid="{DE4CDF9C-C668-4E3F-B3B2-92DD34108559}"/>
    <cellStyle name="Normal 126 5 2 4" xfId="20489" xr:uid="{8C4BDC86-9951-49C4-BF58-AD73DFCB26B4}"/>
    <cellStyle name="Normal 126 5 3" xfId="7556" xr:uid="{A4E38363-0811-4841-9780-F8166FA6FCE8}"/>
    <cellStyle name="Normal 126 5 4" xfId="12944" xr:uid="{87D031BC-5366-40DE-BED2-4D1B3AC0EC05}"/>
    <cellStyle name="Normal 126 5 5" xfId="18332" xr:uid="{E0ECB1BA-22EF-4DF5-90A4-AF1ACCA67A9D}"/>
    <cellStyle name="Normal 126 6" xfId="3252" xr:uid="{D0E9388F-F915-425F-8122-0F3359EA8F76}"/>
    <cellStyle name="Normal 126 6 2" xfId="8640" xr:uid="{3F0C2D7D-7354-494F-8683-3253C37238FF}"/>
    <cellStyle name="Normal 126 6 3" xfId="14028" xr:uid="{E31B9331-C3E7-4B95-8220-DC6B08C5C016}"/>
    <cellStyle name="Normal 126 6 4" xfId="19416" xr:uid="{33CF8F40-0823-4F13-A431-88994BDB4C86}"/>
    <cellStyle name="Normal 126 7" xfId="5408" xr:uid="{396175E0-08B6-4B61-BEA8-21E3BBDBF481}"/>
    <cellStyle name="Normal 126 7 2" xfId="10796" xr:uid="{09D2DFC9-99CA-4E06-A649-D13DF00FD67A}"/>
    <cellStyle name="Normal 126 7 3" xfId="16184" xr:uid="{FDB58A36-8F9C-47D2-8922-1FE0457CADE6}"/>
    <cellStyle name="Normal 126 7 4" xfId="21572" xr:uid="{DC1F0106-5ECE-48A4-9D5A-8F4052CD6294}"/>
    <cellStyle name="Normal 126 8" xfId="6482" xr:uid="{94A8463D-C904-4FC0-8E1E-4E9964E7A80F}"/>
    <cellStyle name="Normal 126 9" xfId="11870" xr:uid="{A90DD772-17AE-42D0-90F1-9DC0211553BD}"/>
    <cellStyle name="Normal 127" xfId="226" xr:uid="{37FABBC3-AE2E-40AD-81D0-60F3F746D64D}"/>
    <cellStyle name="Normal 127 10" xfId="17259" xr:uid="{53172847-4370-4077-8DC1-97007D5CE964}"/>
    <cellStyle name="Normal 127 2" xfId="1363" xr:uid="{520CFC2A-BFB0-42F9-8DC3-69D6A9CDCBC6}"/>
    <cellStyle name="Normal 127 2 2" xfId="2437" xr:uid="{BA3B0AF0-2869-4E2E-91D6-30230BE74546}"/>
    <cellStyle name="Normal 127 2 2 2" xfId="4594" xr:uid="{67AC433F-65AD-4693-A2B2-05BCA3E1F973}"/>
    <cellStyle name="Normal 127 2 2 2 2" xfId="9982" xr:uid="{125E1CA1-7A4B-4D0C-8415-1C3056550AA4}"/>
    <cellStyle name="Normal 127 2 2 2 3" xfId="15370" xr:uid="{B6128E9B-A028-4F97-B84C-3C868E8AA4D8}"/>
    <cellStyle name="Normal 127 2 2 2 4" xfId="20758" xr:uid="{23824890-D6F0-4451-AB1D-12A6BF9C2385}"/>
    <cellStyle name="Normal 127 2 2 3" xfId="7825" xr:uid="{1BB44B3D-2081-4092-A7E3-F519E963A21B}"/>
    <cellStyle name="Normal 127 2 2 4" xfId="13213" xr:uid="{D3A03D8E-C1DB-450D-98B0-D850629C9074}"/>
    <cellStyle name="Normal 127 2 2 5" xfId="18601" xr:uid="{2FFEDC65-CB41-4854-9F48-31BD10758D6D}"/>
    <cellStyle name="Normal 127 2 3" xfId="3521" xr:uid="{CAEB9582-A6E4-4D61-8AA3-8F3EE0FCF51B}"/>
    <cellStyle name="Normal 127 2 3 2" xfId="8909" xr:uid="{7C9465AB-FEA7-4570-9254-34F655F1DE93}"/>
    <cellStyle name="Normal 127 2 3 3" xfId="14297" xr:uid="{9020BF95-0829-41FF-90F2-73409AC6AB4A}"/>
    <cellStyle name="Normal 127 2 3 4" xfId="19685" xr:uid="{47E4AFEC-4F93-4145-8021-0800C61E4654}"/>
    <cellStyle name="Normal 127 2 4" xfId="5677" xr:uid="{C447CB3B-0CCF-4299-8890-F53DE542F9EE}"/>
    <cellStyle name="Normal 127 2 4 2" xfId="11065" xr:uid="{7579DA89-8F6A-43B1-8C26-0D32508B648F}"/>
    <cellStyle name="Normal 127 2 4 3" xfId="16453" xr:uid="{C5FF9018-8E8F-45F5-9AB3-21C4C85BD944}"/>
    <cellStyle name="Normal 127 2 4 4" xfId="21841" xr:uid="{415FDEC7-8F1B-4BA0-A5E9-3643851C32D0}"/>
    <cellStyle name="Normal 127 2 5" xfId="6751" xr:uid="{2175D5B0-EEBD-4BF2-8102-159B44B37789}"/>
    <cellStyle name="Normal 127 2 6" xfId="12139" xr:uid="{867996A0-4E77-4496-9579-E19531C5AD1B}"/>
    <cellStyle name="Normal 127 2 7" xfId="17527" xr:uid="{6B3DA353-FE7F-45C3-BE1D-0D05786ED4C5}"/>
    <cellStyle name="Normal 127 3" xfId="1631" xr:uid="{499FCF9F-7B43-40D8-9B22-E133E2E14C54}"/>
    <cellStyle name="Normal 127 3 2" xfId="2705" xr:uid="{AA3296EC-055E-4E31-8038-655D9F42E107}"/>
    <cellStyle name="Normal 127 3 2 2" xfId="4862" xr:uid="{BB532C6C-E956-411C-ABEA-DF3C26EF2776}"/>
    <cellStyle name="Normal 127 3 2 2 2" xfId="10250" xr:uid="{214A7C47-C27F-4AD8-A74B-EFC96B2DFD86}"/>
    <cellStyle name="Normal 127 3 2 2 3" xfId="15638" xr:uid="{0ED0E521-D5D3-4058-978E-0F51FC36658C}"/>
    <cellStyle name="Normal 127 3 2 2 4" xfId="21026" xr:uid="{51D9A271-45F2-4B02-B88E-3B1241B096AB}"/>
    <cellStyle name="Normal 127 3 2 3" xfId="8093" xr:uid="{9DBF83C3-5B92-4AEE-9D7E-12B72CFF5E48}"/>
    <cellStyle name="Normal 127 3 2 4" xfId="13481" xr:uid="{A4689A93-F6A6-4F30-8FBE-15AA0233048A}"/>
    <cellStyle name="Normal 127 3 2 5" xfId="18869" xr:uid="{B97FB793-0B06-4D2F-BE87-E6A2235243CE}"/>
    <cellStyle name="Normal 127 3 3" xfId="3789" xr:uid="{8CDDB2C4-1C04-4007-A935-188968D798F3}"/>
    <cellStyle name="Normal 127 3 3 2" xfId="9177" xr:uid="{8F62CEA2-82CB-4558-B87D-450492C4596D}"/>
    <cellStyle name="Normal 127 3 3 3" xfId="14565" xr:uid="{A6277B74-34FB-4466-A703-85C561F5AF79}"/>
    <cellStyle name="Normal 127 3 3 4" xfId="19953" xr:uid="{33007684-BA2C-41AC-9565-5101362A0D79}"/>
    <cellStyle name="Normal 127 3 4" xfId="5945" xr:uid="{FB5C31AE-ECF9-4FF7-9D6D-82F3BFAA276D}"/>
    <cellStyle name="Normal 127 3 4 2" xfId="11333" xr:uid="{A626041A-B69E-47B1-AEE0-FC0B2CCE4EE0}"/>
    <cellStyle name="Normal 127 3 4 3" xfId="16721" xr:uid="{E56401EC-EC03-4394-ABBB-991DD6FFE8E4}"/>
    <cellStyle name="Normal 127 3 4 4" xfId="22109" xr:uid="{8F966079-1EDF-4A87-B1DC-595D86B38805}"/>
    <cellStyle name="Normal 127 3 5" xfId="7019" xr:uid="{AC95E908-8352-4730-AB7C-FE17147C9834}"/>
    <cellStyle name="Normal 127 3 6" xfId="12407" xr:uid="{79B238B3-5AF5-4DC9-9C8B-51FEEC7D74FF}"/>
    <cellStyle name="Normal 127 3 7" xfId="17795" xr:uid="{FC9AA68F-A289-4323-8DF4-D43ECF06F498}"/>
    <cellStyle name="Normal 127 4" xfId="1899" xr:uid="{F9380C36-AC02-43B2-A86E-EDF5A9C4F535}"/>
    <cellStyle name="Normal 127 4 2" xfId="2973" xr:uid="{4BC71B95-FAEA-43E2-9FB2-986076D4A5CE}"/>
    <cellStyle name="Normal 127 4 2 2" xfId="5130" xr:uid="{5053D298-A7C3-45B1-90D6-FCE330DAD96E}"/>
    <cellStyle name="Normal 127 4 2 2 2" xfId="10518" xr:uid="{FEF65571-1858-43AE-88BE-A070607AF4D7}"/>
    <cellStyle name="Normal 127 4 2 2 3" xfId="15906" xr:uid="{37230BD5-A77F-45B4-9C5F-17E9C337C931}"/>
    <cellStyle name="Normal 127 4 2 2 4" xfId="21294" xr:uid="{4821B337-FFC3-4F68-A5FA-FE59A73BE984}"/>
    <cellStyle name="Normal 127 4 2 3" xfId="8361" xr:uid="{8A4894FA-04D4-4502-9029-15A8CE952CB8}"/>
    <cellStyle name="Normal 127 4 2 4" xfId="13749" xr:uid="{3D176BA4-0B78-486A-86F3-64CFB78FE223}"/>
    <cellStyle name="Normal 127 4 2 5" xfId="19137" xr:uid="{4B5A3550-DC85-470D-A6C2-1604F82F5365}"/>
    <cellStyle name="Normal 127 4 3" xfId="4057" xr:uid="{9121798A-E2F1-4FF5-B5B3-8588BDE221A4}"/>
    <cellStyle name="Normal 127 4 3 2" xfId="9445" xr:uid="{828DFADB-3D5D-401A-BC84-AE66864ED329}"/>
    <cellStyle name="Normal 127 4 3 3" xfId="14833" xr:uid="{6A2ACF5F-07D7-424E-A757-487CE097EA6D}"/>
    <cellStyle name="Normal 127 4 3 4" xfId="20221" xr:uid="{BB7A65DB-F9FD-42EF-B930-6F2ECC1369AB}"/>
    <cellStyle name="Normal 127 4 4" xfId="6213" xr:uid="{50D3FF0E-9533-4B23-A0A8-DEC3B61EA185}"/>
    <cellStyle name="Normal 127 4 4 2" xfId="11601" xr:uid="{84E9278E-E450-48A3-BB64-57BF26577882}"/>
    <cellStyle name="Normal 127 4 4 3" xfId="16989" xr:uid="{0CD637C9-3315-45A7-B5EF-5137A207B20F}"/>
    <cellStyle name="Normal 127 4 4 4" xfId="22377" xr:uid="{B15429CC-9B1E-49FD-BF7C-0DAE9AB2CF1E}"/>
    <cellStyle name="Normal 127 4 5" xfId="7287" xr:uid="{18A9C128-9FBA-4C1A-96CD-95295733A5E3}"/>
    <cellStyle name="Normal 127 4 6" xfId="12675" xr:uid="{19F572E4-C541-4F75-8F32-8B6CE2E9E3A8}"/>
    <cellStyle name="Normal 127 4 7" xfId="18063" xr:uid="{29B7F134-D8BB-4DD2-9D77-8E8A25CAFA2A}"/>
    <cellStyle name="Normal 127 5" xfId="2169" xr:uid="{8406CD02-A89E-47E0-A052-CC964C46CC2F}"/>
    <cellStyle name="Normal 127 5 2" xfId="4326" xr:uid="{2C9EA1AF-FE81-4B74-9DA3-458944E746E3}"/>
    <cellStyle name="Normal 127 5 2 2" xfId="9714" xr:uid="{34F78A0B-2C02-4C8C-8CAE-C490F608519E}"/>
    <cellStyle name="Normal 127 5 2 3" xfId="15102" xr:uid="{487C604B-7C6B-47F9-93F0-C4671961DE61}"/>
    <cellStyle name="Normal 127 5 2 4" xfId="20490" xr:uid="{A7C0F886-B1E6-4FB5-A362-82A0FF387B75}"/>
    <cellStyle name="Normal 127 5 3" xfId="7557" xr:uid="{8A03DE75-0ADE-4077-964F-2FAC063AE760}"/>
    <cellStyle name="Normal 127 5 4" xfId="12945" xr:uid="{8D82056B-3632-4D75-9AB1-E6CD56AA8BBE}"/>
    <cellStyle name="Normal 127 5 5" xfId="18333" xr:uid="{B9AF8240-7740-42DB-A333-ADA36C4DCCBD}"/>
    <cellStyle name="Normal 127 6" xfId="3253" xr:uid="{9B408339-FB61-4737-986F-640DA8A52CC9}"/>
    <cellStyle name="Normal 127 6 2" xfId="8641" xr:uid="{9707D71B-C47A-4F85-B75F-F33FEA1DE8E4}"/>
    <cellStyle name="Normal 127 6 3" xfId="14029" xr:uid="{C479DEAE-29C3-4A0D-86A3-709B40EAB6AE}"/>
    <cellStyle name="Normal 127 6 4" xfId="19417" xr:uid="{FE307D5C-5B49-4494-AB06-C38D2DB22C59}"/>
    <cellStyle name="Normal 127 7" xfId="5409" xr:uid="{56D7DC14-2B56-4F45-BABC-8258E3B9EC73}"/>
    <cellStyle name="Normal 127 7 2" xfId="10797" xr:uid="{F7BE52C6-C714-4CE5-9BD8-746EAD3212CB}"/>
    <cellStyle name="Normal 127 7 3" xfId="16185" xr:uid="{105FFCFD-F0E2-4F78-A96A-BCC90DD96E5E}"/>
    <cellStyle name="Normal 127 7 4" xfId="21573" xr:uid="{4FA27D73-F7C5-4328-BB01-8E3A00CB9485}"/>
    <cellStyle name="Normal 127 8" xfId="6483" xr:uid="{53D52FC7-3D04-40FA-BCF1-12349863F377}"/>
    <cellStyle name="Normal 127 9" xfId="11871" xr:uid="{2C1E1BE5-7AC3-42B0-A503-A1EBAEED1A55}"/>
    <cellStyle name="Normal 128" xfId="227" xr:uid="{28C6B247-321B-46B9-9CBD-5F6320E19D4E}"/>
    <cellStyle name="Normal 128 10" xfId="17260" xr:uid="{353B026A-BC7D-4C65-9379-A120DA0A545C}"/>
    <cellStyle name="Normal 128 2" xfId="1364" xr:uid="{54A8E93D-E356-4CFC-A955-5516B2CE8003}"/>
    <cellStyle name="Normal 128 2 2" xfId="2438" xr:uid="{1471FBA4-4DC2-4F62-BD05-3FA42DF5BBB3}"/>
    <cellStyle name="Normal 128 2 2 2" xfId="4595" xr:uid="{9FC7656F-0EB3-47DF-999A-9BB0F88FEB48}"/>
    <cellStyle name="Normal 128 2 2 2 2" xfId="9983" xr:uid="{47EFE691-78FF-45E1-9708-AB824E4BF79C}"/>
    <cellStyle name="Normal 128 2 2 2 3" xfId="15371" xr:uid="{0AD65569-3609-4995-BF02-14EAE917397A}"/>
    <cellStyle name="Normal 128 2 2 2 4" xfId="20759" xr:uid="{40DB9796-FA4B-4871-B34F-CA475F3813BB}"/>
    <cellStyle name="Normal 128 2 2 3" xfId="7826" xr:uid="{E1F7F556-388F-4B99-806C-EEE9CBB0651D}"/>
    <cellStyle name="Normal 128 2 2 4" xfId="13214" xr:uid="{3A2C6679-39CB-41D3-B408-648DC0762EE2}"/>
    <cellStyle name="Normal 128 2 2 5" xfId="18602" xr:uid="{BE4167D1-A5E0-44DD-865A-9C806CB9B856}"/>
    <cellStyle name="Normal 128 2 3" xfId="3522" xr:uid="{A1A877C2-A57B-4F7E-8C06-004B85FBDC05}"/>
    <cellStyle name="Normal 128 2 3 2" xfId="8910" xr:uid="{25974A6E-C7DA-4D4D-8385-911E3AF29199}"/>
    <cellStyle name="Normal 128 2 3 3" xfId="14298" xr:uid="{90E8C532-D73D-4075-A620-CE885DFFF6BB}"/>
    <cellStyle name="Normal 128 2 3 4" xfId="19686" xr:uid="{BA266639-CD82-43AD-8DF7-B11CA4CBC87F}"/>
    <cellStyle name="Normal 128 2 4" xfId="5678" xr:uid="{03D65836-BB7A-44E6-8377-E6586A280404}"/>
    <cellStyle name="Normal 128 2 4 2" xfId="11066" xr:uid="{5A923E45-71CE-4432-8B90-A220BDAF0681}"/>
    <cellStyle name="Normal 128 2 4 3" xfId="16454" xr:uid="{96386803-F504-4AB1-B9C0-81E9AB0F2F28}"/>
    <cellStyle name="Normal 128 2 4 4" xfId="21842" xr:uid="{D2D3DD64-88B5-46CA-9584-B8101E9398D0}"/>
    <cellStyle name="Normal 128 2 5" xfId="6752" xr:uid="{910E076E-0145-4782-BDFD-CA3D97FF562D}"/>
    <cellStyle name="Normal 128 2 6" xfId="12140" xr:uid="{B9FC1C7D-263C-4738-BC73-A156FA8A6E15}"/>
    <cellStyle name="Normal 128 2 7" xfId="17528" xr:uid="{F0E63C0A-8C09-4258-A98F-7B45C288E3EC}"/>
    <cellStyle name="Normal 128 3" xfId="1632" xr:uid="{284DE894-4BE6-40A3-B0B0-09EEEFFF89E8}"/>
    <cellStyle name="Normal 128 3 2" xfId="2706" xr:uid="{E08B3618-4E1A-4105-A430-402520EEEB8A}"/>
    <cellStyle name="Normal 128 3 2 2" xfId="4863" xr:uid="{2BD17F8F-29F9-48D4-B0AE-936EF9878542}"/>
    <cellStyle name="Normal 128 3 2 2 2" xfId="10251" xr:uid="{FD6BFFF2-0997-4DE0-BD86-EE3CA527BCA9}"/>
    <cellStyle name="Normal 128 3 2 2 3" xfId="15639" xr:uid="{D573B43A-279C-45D4-981E-FA513F436A80}"/>
    <cellStyle name="Normal 128 3 2 2 4" xfId="21027" xr:uid="{5CE9B1CE-D1F4-4188-9499-5CC17DF87072}"/>
    <cellStyle name="Normal 128 3 2 3" xfId="8094" xr:uid="{F848BA51-D277-4725-9810-CABCD6BDD5B3}"/>
    <cellStyle name="Normal 128 3 2 4" xfId="13482" xr:uid="{E730E3B2-8A67-4C41-B1E3-33431E4BF1AA}"/>
    <cellStyle name="Normal 128 3 2 5" xfId="18870" xr:uid="{D89B4EB6-C741-4F1A-A561-2F56BBF2F16C}"/>
    <cellStyle name="Normal 128 3 3" xfId="3790" xr:uid="{C9A28E0F-5183-43F8-8EB1-7F536771163B}"/>
    <cellStyle name="Normal 128 3 3 2" xfId="9178" xr:uid="{36A8B5DC-D872-4058-973E-C2DF870E88B2}"/>
    <cellStyle name="Normal 128 3 3 3" xfId="14566" xr:uid="{871DFE4E-4C5C-44F9-A797-149E0A51ED40}"/>
    <cellStyle name="Normal 128 3 3 4" xfId="19954" xr:uid="{C16B3866-7465-4D97-8E0E-8CFE0056F90B}"/>
    <cellStyle name="Normal 128 3 4" xfId="5946" xr:uid="{AA877B24-0F79-4212-ADD3-A4CB9BE2E101}"/>
    <cellStyle name="Normal 128 3 4 2" xfId="11334" xr:uid="{71F10CD9-A7DC-458A-A687-349DCED22252}"/>
    <cellStyle name="Normal 128 3 4 3" xfId="16722" xr:uid="{D8940A2E-2093-4546-B325-2B74D370891B}"/>
    <cellStyle name="Normal 128 3 4 4" xfId="22110" xr:uid="{FA872D4C-6230-4AD9-9119-3C2F1F1A553F}"/>
    <cellStyle name="Normal 128 3 5" xfId="7020" xr:uid="{75D2D275-23F3-49EB-996A-095A01EEF0A1}"/>
    <cellStyle name="Normal 128 3 6" xfId="12408" xr:uid="{77E55A67-C6E4-45CE-A654-BA08E07EF704}"/>
    <cellStyle name="Normal 128 3 7" xfId="17796" xr:uid="{94354FD6-E8C0-4EF3-A4D9-BB89D2B2A9C3}"/>
    <cellStyle name="Normal 128 4" xfId="1900" xr:uid="{1AF779DE-FC52-4C31-BD8E-69B8700CFF1E}"/>
    <cellStyle name="Normal 128 4 2" xfId="2974" xr:uid="{CE2B2E78-E40C-48D8-A76B-41BDC3BB8DA3}"/>
    <cellStyle name="Normal 128 4 2 2" xfId="5131" xr:uid="{7F3C7AE5-CA11-445C-A7F7-6B21C19CCD35}"/>
    <cellStyle name="Normal 128 4 2 2 2" xfId="10519" xr:uid="{DBB15221-485E-4B00-BE9B-C05886FF0A9D}"/>
    <cellStyle name="Normal 128 4 2 2 3" xfId="15907" xr:uid="{5E216676-D459-41D4-B733-C81B23FFF732}"/>
    <cellStyle name="Normal 128 4 2 2 4" xfId="21295" xr:uid="{F3B7F3EA-D868-40E4-8F9B-1004E2AE78EF}"/>
    <cellStyle name="Normal 128 4 2 3" xfId="8362" xr:uid="{48673C75-9B84-4DCE-88EB-6285157648C6}"/>
    <cellStyle name="Normal 128 4 2 4" xfId="13750" xr:uid="{04C0091C-4FFC-4023-BA08-F82F56ACF774}"/>
    <cellStyle name="Normal 128 4 2 5" xfId="19138" xr:uid="{6E0974AF-73C1-40D2-9536-94631C6C1102}"/>
    <cellStyle name="Normal 128 4 3" xfId="4058" xr:uid="{096F1AD3-5A7E-466D-9288-61E71D8D6E96}"/>
    <cellStyle name="Normal 128 4 3 2" xfId="9446" xr:uid="{977C98AF-4EC3-4F63-9E15-1450382B3AEB}"/>
    <cellStyle name="Normal 128 4 3 3" xfId="14834" xr:uid="{40D1302B-AA2A-4E0A-AB08-37F4F324EA56}"/>
    <cellStyle name="Normal 128 4 3 4" xfId="20222" xr:uid="{887E2D5C-1DF8-42FE-9CA8-9F7BA25CEE4E}"/>
    <cellStyle name="Normal 128 4 4" xfId="6214" xr:uid="{34C93B97-3B8D-4A3F-8AC5-48AFC0DCEF5C}"/>
    <cellStyle name="Normal 128 4 4 2" xfId="11602" xr:uid="{17956F6B-CE8F-4F57-AF2A-9BC80864C447}"/>
    <cellStyle name="Normal 128 4 4 3" xfId="16990" xr:uid="{71076603-56D9-4A0A-AC56-97B73FCD2D09}"/>
    <cellStyle name="Normal 128 4 4 4" xfId="22378" xr:uid="{E79F3917-F607-43CC-B2D2-55E7F358DB15}"/>
    <cellStyle name="Normal 128 4 5" xfId="7288" xr:uid="{C3454523-A202-444B-8009-25DF5BB70F8B}"/>
    <cellStyle name="Normal 128 4 6" xfId="12676" xr:uid="{3389D3F5-BD57-4A52-A596-86B0280A4511}"/>
    <cellStyle name="Normal 128 4 7" xfId="18064" xr:uid="{9DD9EAE3-7ECB-488D-9731-9FC4BF41AB18}"/>
    <cellStyle name="Normal 128 5" xfId="2170" xr:uid="{73511560-9530-49AE-8021-26F40A7B6EDA}"/>
    <cellStyle name="Normal 128 5 2" xfId="4327" xr:uid="{0C1C8D47-ECDC-47A0-A5D0-47BD4E63FDC2}"/>
    <cellStyle name="Normal 128 5 2 2" xfId="9715" xr:uid="{76B43451-DFF0-466D-80C1-72EEC5C48CF0}"/>
    <cellStyle name="Normal 128 5 2 3" xfId="15103" xr:uid="{12B39581-84BB-460C-AB7B-99544D8F71BD}"/>
    <cellStyle name="Normal 128 5 2 4" xfId="20491" xr:uid="{4CB6CEA5-26E0-4E50-87A8-91D40E37C80B}"/>
    <cellStyle name="Normal 128 5 3" xfId="7558" xr:uid="{3A55906B-DCC9-4595-80AE-3A36AF538E08}"/>
    <cellStyle name="Normal 128 5 4" xfId="12946" xr:uid="{7E205777-75B4-4C00-9684-713BE67DDBF3}"/>
    <cellStyle name="Normal 128 5 5" xfId="18334" xr:uid="{55B74D32-A37E-409B-9E0B-DE4400CA1C68}"/>
    <cellStyle name="Normal 128 6" xfId="3254" xr:uid="{1F077C18-1D68-423F-857E-74A918CEA859}"/>
    <cellStyle name="Normal 128 6 2" xfId="8642" xr:uid="{18E4C29A-AA54-4C52-81BE-9F80A2FDE947}"/>
    <cellStyle name="Normal 128 6 3" xfId="14030" xr:uid="{87F6BA99-6727-4728-9C6C-56718B115827}"/>
    <cellStyle name="Normal 128 6 4" xfId="19418" xr:uid="{BE6EA84C-C671-42F5-A263-FBE8C8C73365}"/>
    <cellStyle name="Normal 128 7" xfId="5410" xr:uid="{7BB84396-B56E-417E-8981-36A64D4579DB}"/>
    <cellStyle name="Normal 128 7 2" xfId="10798" xr:uid="{44793D19-B632-4C29-9187-5C31358B9833}"/>
    <cellStyle name="Normal 128 7 3" xfId="16186" xr:uid="{45D24D0F-A7D4-409E-BAB9-900068C0FEC9}"/>
    <cellStyle name="Normal 128 7 4" xfId="21574" xr:uid="{496C9CBF-4557-43F0-8285-FCD15918C93F}"/>
    <cellStyle name="Normal 128 8" xfId="6484" xr:uid="{3397606F-735F-471F-9BE5-25C631AEA8BC}"/>
    <cellStyle name="Normal 128 9" xfId="11872" xr:uid="{66B64AEA-4D1A-49CD-9141-0A17E62DE4B1}"/>
    <cellStyle name="Normal 129" xfId="228" xr:uid="{7D571B99-4111-47BD-BCFE-EB7948EC5B12}"/>
    <cellStyle name="Normal 129 10" xfId="17261" xr:uid="{B46B1E39-B9C5-4D83-B158-6139DEA1C573}"/>
    <cellStyle name="Normal 129 2" xfId="1365" xr:uid="{D5D2FE77-B8DC-439D-A32A-AA8585242FE1}"/>
    <cellStyle name="Normal 129 2 2" xfId="2439" xr:uid="{11F2C032-4CE1-495E-AF51-B12DAAB18F85}"/>
    <cellStyle name="Normal 129 2 2 2" xfId="4596" xr:uid="{40771EDF-90D6-4478-86DC-30BADD36F45E}"/>
    <cellStyle name="Normal 129 2 2 2 2" xfId="9984" xr:uid="{608D5095-7EFE-47A4-AEC3-4ABA617E237B}"/>
    <cellStyle name="Normal 129 2 2 2 3" xfId="15372" xr:uid="{1B6DBF82-4224-46B6-BF29-05742A5FCF15}"/>
    <cellStyle name="Normal 129 2 2 2 4" xfId="20760" xr:uid="{3BE019B7-0327-4AE7-B68D-C40C843CB9EC}"/>
    <cellStyle name="Normal 129 2 2 3" xfId="7827" xr:uid="{AEBAC5FE-AE77-471D-8381-8AF3930CF264}"/>
    <cellStyle name="Normal 129 2 2 4" xfId="13215" xr:uid="{51826CAB-8228-43CF-BBA9-A9C01E33D576}"/>
    <cellStyle name="Normal 129 2 2 5" xfId="18603" xr:uid="{FB6AAB80-2FBB-4365-94BC-9C5379DB9448}"/>
    <cellStyle name="Normal 129 2 3" xfId="3523" xr:uid="{9359F576-AB5B-4E1A-B863-FF2661F1A217}"/>
    <cellStyle name="Normal 129 2 3 2" xfId="8911" xr:uid="{5FF2A496-871C-4654-B0BE-3B5BE39FF623}"/>
    <cellStyle name="Normal 129 2 3 3" xfId="14299" xr:uid="{641A6295-783E-49DF-A005-3FA644AC4911}"/>
    <cellStyle name="Normal 129 2 3 4" xfId="19687" xr:uid="{D74A85B2-E2F2-406C-A20C-994CF5EA5F37}"/>
    <cellStyle name="Normal 129 2 4" xfId="5679" xr:uid="{8F039834-94AC-4666-95F7-5646972B646C}"/>
    <cellStyle name="Normal 129 2 4 2" xfId="11067" xr:uid="{082B94E8-BD5D-406C-A415-22DAC78B5577}"/>
    <cellStyle name="Normal 129 2 4 3" xfId="16455" xr:uid="{74FF2DD5-804F-4938-8764-42F352AC0057}"/>
    <cellStyle name="Normal 129 2 4 4" xfId="21843" xr:uid="{4D2D6931-705E-4342-B2EF-96D971133363}"/>
    <cellStyle name="Normal 129 2 5" xfId="6753" xr:uid="{1A02247B-3216-43A9-B6F2-601FB80427A0}"/>
    <cellStyle name="Normal 129 2 6" xfId="12141" xr:uid="{BAB475E4-919A-4C70-A960-75C0F12BF8C6}"/>
    <cellStyle name="Normal 129 2 7" xfId="17529" xr:uid="{F6714714-E40A-4948-B6AE-5F0420BDDE33}"/>
    <cellStyle name="Normal 129 3" xfId="1633" xr:uid="{A9DC7546-8A7E-412E-86D4-5EA31DFEF83C}"/>
    <cellStyle name="Normal 129 3 2" xfId="2707" xr:uid="{F113F8BC-EE45-4652-B5F8-D9782B025FAF}"/>
    <cellStyle name="Normal 129 3 2 2" xfId="4864" xr:uid="{FA1DED13-0A81-45A0-9F18-73AC98A623C5}"/>
    <cellStyle name="Normal 129 3 2 2 2" xfId="10252" xr:uid="{D10AA07C-AC5B-44D5-A0B1-1BBE15988532}"/>
    <cellStyle name="Normal 129 3 2 2 3" xfId="15640" xr:uid="{C3165185-4103-4528-82E8-7487D2439AF7}"/>
    <cellStyle name="Normal 129 3 2 2 4" xfId="21028" xr:uid="{28153179-51B2-4EE2-8E5F-DDBC0D39AB8F}"/>
    <cellStyle name="Normal 129 3 2 3" xfId="8095" xr:uid="{845E8EE3-B5F3-4072-B4CA-F86F2F14EB11}"/>
    <cellStyle name="Normal 129 3 2 4" xfId="13483" xr:uid="{FE685236-7727-4EEA-B12E-43BA0BBE2D3C}"/>
    <cellStyle name="Normal 129 3 2 5" xfId="18871" xr:uid="{77B66D09-1063-4633-8D88-56274BF0C6A5}"/>
    <cellStyle name="Normal 129 3 3" xfId="3791" xr:uid="{4C13D0A1-E814-456D-B523-4058D65615EC}"/>
    <cellStyle name="Normal 129 3 3 2" xfId="9179" xr:uid="{64AFF77C-A481-44EA-9B0F-AA08BE464B61}"/>
    <cellStyle name="Normal 129 3 3 3" xfId="14567" xr:uid="{4E1B6E07-FD89-426D-A477-CCD861F71BE6}"/>
    <cellStyle name="Normal 129 3 3 4" xfId="19955" xr:uid="{7B861D9D-ADEC-4FFA-96BC-85A7C1F1CC84}"/>
    <cellStyle name="Normal 129 3 4" xfId="5947" xr:uid="{533C4355-CE73-4BDE-BCB4-1054C6DF87E5}"/>
    <cellStyle name="Normal 129 3 4 2" xfId="11335" xr:uid="{06B4FE7B-2126-40A4-953E-63AD107FA9C8}"/>
    <cellStyle name="Normal 129 3 4 3" xfId="16723" xr:uid="{DEA698FB-BAE5-4780-B749-8E07F0D4D84C}"/>
    <cellStyle name="Normal 129 3 4 4" xfId="22111" xr:uid="{C62C6126-5562-4595-BAB5-CAB10A7D2AA2}"/>
    <cellStyle name="Normal 129 3 5" xfId="7021" xr:uid="{76F773E3-7AA8-40E1-8E58-A841AC77E8D6}"/>
    <cellStyle name="Normal 129 3 6" xfId="12409" xr:uid="{8BB39B28-F94B-43B1-9031-83FCE994A3E0}"/>
    <cellStyle name="Normal 129 3 7" xfId="17797" xr:uid="{1F734691-6479-43B8-82D0-5B7746985966}"/>
    <cellStyle name="Normal 129 4" xfId="1901" xr:uid="{FAF01845-3A80-413E-8B55-1423FE659DCA}"/>
    <cellStyle name="Normal 129 4 2" xfId="2975" xr:uid="{DAC14DDD-292E-4B39-98A3-E815FBD51525}"/>
    <cellStyle name="Normal 129 4 2 2" xfId="5132" xr:uid="{0FF840FA-69AF-4F61-A1D3-35EBBC1062AB}"/>
    <cellStyle name="Normal 129 4 2 2 2" xfId="10520" xr:uid="{6693E6C2-ABBF-4145-916D-A5F4B62ED5A2}"/>
    <cellStyle name="Normal 129 4 2 2 3" xfId="15908" xr:uid="{6CA4FFDF-F396-4C6C-8E75-0FF625525C8E}"/>
    <cellStyle name="Normal 129 4 2 2 4" xfId="21296" xr:uid="{FD62DEE6-AA8E-4DEC-82EF-D812E279AD65}"/>
    <cellStyle name="Normal 129 4 2 3" xfId="8363" xr:uid="{B67E2740-2967-44A3-8B53-DB3BD430EF4C}"/>
    <cellStyle name="Normal 129 4 2 4" xfId="13751" xr:uid="{7EE7E0F0-3854-4DBC-8016-367D2E2C8818}"/>
    <cellStyle name="Normal 129 4 2 5" xfId="19139" xr:uid="{1A099D28-9256-4CDF-AB40-5F7B83F612D3}"/>
    <cellStyle name="Normal 129 4 3" xfId="4059" xr:uid="{2091F8CA-5A97-44B5-B0EB-34D1A9E61081}"/>
    <cellStyle name="Normal 129 4 3 2" xfId="9447" xr:uid="{B3269140-BCA9-45E5-9B95-6FD68056DC22}"/>
    <cellStyle name="Normal 129 4 3 3" xfId="14835" xr:uid="{9C7B9500-1019-4D39-81A1-E6AC347A0B79}"/>
    <cellStyle name="Normal 129 4 3 4" xfId="20223" xr:uid="{FC6019DE-AA2D-45C2-BFFF-F6F8EE1555DC}"/>
    <cellStyle name="Normal 129 4 4" xfId="6215" xr:uid="{ACC3B33B-27A5-4990-BF91-FA4BF61E2C67}"/>
    <cellStyle name="Normal 129 4 4 2" xfId="11603" xr:uid="{753F3E4B-AA8A-47ED-8B19-82D039A18CF5}"/>
    <cellStyle name="Normal 129 4 4 3" xfId="16991" xr:uid="{DB897CC3-1293-41EC-9C23-E7B66AF26D58}"/>
    <cellStyle name="Normal 129 4 4 4" xfId="22379" xr:uid="{99A61F3A-8B9F-45EA-8F97-116AD147A06C}"/>
    <cellStyle name="Normal 129 4 5" xfId="7289" xr:uid="{190CB228-DD4D-4794-9E44-F6DF4BAF4077}"/>
    <cellStyle name="Normal 129 4 6" xfId="12677" xr:uid="{C772A388-DCD7-4345-9B02-711A3B6EBD75}"/>
    <cellStyle name="Normal 129 4 7" xfId="18065" xr:uid="{CC568B82-B8B4-4CB8-B938-A2D7F0521126}"/>
    <cellStyle name="Normal 129 5" xfId="2171" xr:uid="{4039E21D-21B1-4D7B-BD80-85AFBC9B5CDB}"/>
    <cellStyle name="Normal 129 5 2" xfId="4328" xr:uid="{39B87985-8557-49D4-9A84-142CDC881963}"/>
    <cellStyle name="Normal 129 5 2 2" xfId="9716" xr:uid="{4D4DF52A-9D63-4B32-BB95-2A44AD5C707C}"/>
    <cellStyle name="Normal 129 5 2 3" xfId="15104" xr:uid="{7893198D-D477-4924-945D-6FB4CB3FE533}"/>
    <cellStyle name="Normal 129 5 2 4" xfId="20492" xr:uid="{B9DBD588-FA04-490E-BDAE-818835763E19}"/>
    <cellStyle name="Normal 129 5 3" xfId="7559" xr:uid="{302948E8-7263-48B5-87D8-D2948A425F67}"/>
    <cellStyle name="Normal 129 5 4" xfId="12947" xr:uid="{2772D81F-DF1A-4A10-8CF7-63DB5F5E4C35}"/>
    <cellStyle name="Normal 129 5 5" xfId="18335" xr:uid="{7D97A0B9-5A78-462B-A826-86F5EB770153}"/>
    <cellStyle name="Normal 129 6" xfId="3255" xr:uid="{241BD910-5128-4E77-B397-49A824AEBD17}"/>
    <cellStyle name="Normal 129 6 2" xfId="8643" xr:uid="{BFAF103E-806E-48F5-A21F-8DF41C74EE17}"/>
    <cellStyle name="Normal 129 6 3" xfId="14031" xr:uid="{71B017A9-0CF8-4490-B1E2-18413F4FE2B5}"/>
    <cellStyle name="Normal 129 6 4" xfId="19419" xr:uid="{88DF628F-DB68-44B9-AC44-9476A2D0508F}"/>
    <cellStyle name="Normal 129 7" xfId="5411" xr:uid="{65AC03C5-F97A-455A-BD1A-340932D7FE54}"/>
    <cellStyle name="Normal 129 7 2" xfId="10799" xr:uid="{C9CFE03C-22E0-4073-B5F8-F31FCE177347}"/>
    <cellStyle name="Normal 129 7 3" xfId="16187" xr:uid="{47A3CB0A-9805-48D7-B8F1-B1C7B9815E70}"/>
    <cellStyle name="Normal 129 7 4" xfId="21575" xr:uid="{B27A3082-9073-48F2-88C0-B147891B3AD8}"/>
    <cellStyle name="Normal 129 8" xfId="6485" xr:uid="{8175E2E6-6FCD-422C-B803-C93D6A94FF48}"/>
    <cellStyle name="Normal 129 9" xfId="11873" xr:uid="{94299CED-E327-4BF2-91B1-B815700A90DB}"/>
    <cellStyle name="Normal 13" xfId="30" xr:uid="{4122FE43-610F-464D-89FB-B98A06936512}"/>
    <cellStyle name="Normal 13 10" xfId="11728" xr:uid="{69C41D4D-D395-40A8-A58B-5EB8C8E9E55F}"/>
    <cellStyle name="Normal 13 11" xfId="17116" xr:uid="{FF93B605-FEF0-4FB1-B88D-9D40C2365ED6}"/>
    <cellStyle name="Normal 13 2" xfId="388" xr:uid="{EAD8DAA2-A77D-4F46-9110-D7DECBDEEE29}"/>
    <cellStyle name="Normal 13 2 10" xfId="17332" xr:uid="{30F05BD6-B93A-4267-A741-E49AC691028A}"/>
    <cellStyle name="Normal 13 2 2" xfId="1436" xr:uid="{17F134A3-B199-4E5D-977B-8633D4D6F1F0}"/>
    <cellStyle name="Normal 13 2 2 2" xfId="2510" xr:uid="{F2AF7733-FEB0-4910-BF0B-70CE48FCFA12}"/>
    <cellStyle name="Normal 13 2 2 2 2" xfId="4667" xr:uid="{8A5B8257-D727-431F-9050-06A269A9A4A8}"/>
    <cellStyle name="Normal 13 2 2 2 2 2" xfId="10055" xr:uid="{7C91C7DA-A9A7-4AEC-9347-3BA2B86C462A}"/>
    <cellStyle name="Normal 13 2 2 2 2 3" xfId="15443" xr:uid="{FFB5ACB7-B15A-4A1B-A2E8-84BA13D96CB8}"/>
    <cellStyle name="Normal 13 2 2 2 2 4" xfId="20831" xr:uid="{DCF5AA2E-1D22-4184-8748-00F356A905F0}"/>
    <cellStyle name="Normal 13 2 2 2 3" xfId="7898" xr:uid="{68C01DF3-3543-4272-8703-D4E52BC2CA49}"/>
    <cellStyle name="Normal 13 2 2 2 4" xfId="13286" xr:uid="{F94B7A81-C969-434A-BAFE-9045C0A14C76}"/>
    <cellStyle name="Normal 13 2 2 2 5" xfId="18674" xr:uid="{44A57811-7C81-4647-8A0E-D6FB9B214D9B}"/>
    <cellStyle name="Normal 13 2 2 3" xfId="3594" xr:uid="{F3F84BD7-9A2A-4FA0-B72F-F9AA3A2264BD}"/>
    <cellStyle name="Normal 13 2 2 3 2" xfId="8982" xr:uid="{AF77990E-4883-49DF-A31E-A0AB4AABE852}"/>
    <cellStyle name="Normal 13 2 2 3 3" xfId="14370" xr:uid="{2DE31445-8A5B-412C-9D61-81EC9D441C93}"/>
    <cellStyle name="Normal 13 2 2 3 4" xfId="19758" xr:uid="{2B915360-F5F7-4F73-A97A-A2E626A81FEB}"/>
    <cellStyle name="Normal 13 2 2 4" xfId="5750" xr:uid="{AA54461C-79CB-4FFC-A974-07226F96EEB8}"/>
    <cellStyle name="Normal 13 2 2 4 2" xfId="11138" xr:uid="{7FA20956-11B0-4D3E-BA5A-4D4819C8A6AB}"/>
    <cellStyle name="Normal 13 2 2 4 3" xfId="16526" xr:uid="{787B1529-A806-4B8D-967D-5CD3CFFD24F6}"/>
    <cellStyle name="Normal 13 2 2 4 4" xfId="21914" xr:uid="{F8C49947-D80F-4BFD-BE94-D85A8AFB5866}"/>
    <cellStyle name="Normal 13 2 2 5" xfId="6824" xr:uid="{7B41E27B-F348-4F60-A923-A1566D9EFF8F}"/>
    <cellStyle name="Normal 13 2 2 6" xfId="12212" xr:uid="{9DEDD247-1AA0-4F88-BA0A-31CA94108BB5}"/>
    <cellStyle name="Normal 13 2 2 7" xfId="17600" xr:uid="{913B873C-B568-40C1-8C36-A274EBCFAFF2}"/>
    <cellStyle name="Normal 13 2 3" xfId="1704" xr:uid="{4FBFEC98-D15D-4014-B529-AF209B286FE2}"/>
    <cellStyle name="Normal 13 2 3 2" xfId="2778" xr:uid="{0BE8C10A-F8F1-44CC-9F8E-FF1328BC986E}"/>
    <cellStyle name="Normal 13 2 3 2 2" xfId="4935" xr:uid="{D8CF32FC-D6A3-4386-85F2-36D11FF4E765}"/>
    <cellStyle name="Normal 13 2 3 2 2 2" xfId="10323" xr:uid="{A32D3312-8B30-4872-96F9-071E0469F9D6}"/>
    <cellStyle name="Normal 13 2 3 2 2 3" xfId="15711" xr:uid="{978B0249-B73B-4D42-AEF8-D5BD5E27B308}"/>
    <cellStyle name="Normal 13 2 3 2 2 4" xfId="21099" xr:uid="{307190B7-B20C-4B32-94F1-52BE6591C355}"/>
    <cellStyle name="Normal 13 2 3 2 3" xfId="8166" xr:uid="{2C8B4088-54E6-41F8-90C8-01D8F9EDE56E}"/>
    <cellStyle name="Normal 13 2 3 2 4" xfId="13554" xr:uid="{5CA23ED1-07FF-4153-88F9-3DEB5F35A0C2}"/>
    <cellStyle name="Normal 13 2 3 2 5" xfId="18942" xr:uid="{9E0E0A5F-433E-4D30-A279-4F6A0237E400}"/>
    <cellStyle name="Normal 13 2 3 3" xfId="3862" xr:uid="{A41918E2-0C8E-4572-A5EE-01C6ADD82641}"/>
    <cellStyle name="Normal 13 2 3 3 2" xfId="9250" xr:uid="{9CBF3747-D04C-41E1-9F68-DF9E7FB7BF39}"/>
    <cellStyle name="Normal 13 2 3 3 3" xfId="14638" xr:uid="{957F618D-4B14-4EAB-A886-0026BB65DD1D}"/>
    <cellStyle name="Normal 13 2 3 3 4" xfId="20026" xr:uid="{9BA2DE61-3346-4185-A461-3CD73782DF8D}"/>
    <cellStyle name="Normal 13 2 3 4" xfId="6018" xr:uid="{BD4B358B-2F6E-4FB4-BB45-B36675B6922F}"/>
    <cellStyle name="Normal 13 2 3 4 2" xfId="11406" xr:uid="{C78A2B0E-E706-4394-B88F-4DDF8DAB2D6B}"/>
    <cellStyle name="Normal 13 2 3 4 3" xfId="16794" xr:uid="{09CC382E-94F3-48B6-BD6D-4DE069C647E7}"/>
    <cellStyle name="Normal 13 2 3 4 4" xfId="22182" xr:uid="{14C7A86B-0732-481E-A4E8-B6B8460D833F}"/>
    <cellStyle name="Normal 13 2 3 5" xfId="7092" xr:uid="{ECFEDEC6-2665-4875-9C1D-3D6074F89A69}"/>
    <cellStyle name="Normal 13 2 3 6" xfId="12480" xr:uid="{0D2AAC9D-21F3-4397-90B1-B0A9D890A4BE}"/>
    <cellStyle name="Normal 13 2 3 7" xfId="17868" xr:uid="{3CBD2844-55DF-44B8-AD6E-FE637BA2AA22}"/>
    <cellStyle name="Normal 13 2 4" xfId="1972" xr:uid="{5ED5D762-B454-4FC1-9A0B-1A44FA00ADE5}"/>
    <cellStyle name="Normal 13 2 4 2" xfId="3046" xr:uid="{5AFA106F-5171-496C-AD48-30C42062FEBA}"/>
    <cellStyle name="Normal 13 2 4 2 2" xfId="5203" xr:uid="{1311B3CE-3257-46F0-B1D9-FCA2AD05D7F5}"/>
    <cellStyle name="Normal 13 2 4 2 2 2" xfId="10591" xr:uid="{163E8E48-742F-41EC-B845-8E45D2B20294}"/>
    <cellStyle name="Normal 13 2 4 2 2 3" xfId="15979" xr:uid="{907F7CAB-417C-417F-BF35-D6738D0EC649}"/>
    <cellStyle name="Normal 13 2 4 2 2 4" xfId="21367" xr:uid="{DF318B3C-F134-4A29-A1B0-BB2FEC4A5F0B}"/>
    <cellStyle name="Normal 13 2 4 2 3" xfId="8434" xr:uid="{08C95777-0EFA-4C27-A1BD-2BA8E3C150FF}"/>
    <cellStyle name="Normal 13 2 4 2 4" xfId="13822" xr:uid="{DE33BDFD-2306-43B3-83B9-68AE13882219}"/>
    <cellStyle name="Normal 13 2 4 2 5" xfId="19210" xr:uid="{68A33A02-B9CC-4359-9E7D-1B4F1F93ADBD}"/>
    <cellStyle name="Normal 13 2 4 3" xfId="4130" xr:uid="{2C484843-A49F-48DF-88A4-BD9E18C9D5D0}"/>
    <cellStyle name="Normal 13 2 4 3 2" xfId="9518" xr:uid="{AA7A4E9C-CBB1-4380-87B7-FE7690BC35A9}"/>
    <cellStyle name="Normal 13 2 4 3 3" xfId="14906" xr:uid="{9F195274-5E28-4693-837F-2FCAC36CB809}"/>
    <cellStyle name="Normal 13 2 4 3 4" xfId="20294" xr:uid="{895C54ED-2D69-419F-BA24-1F6003C2CC13}"/>
    <cellStyle name="Normal 13 2 4 4" xfId="6286" xr:uid="{DBF70DC9-735B-4F81-B9CB-29E8CCF30FF1}"/>
    <cellStyle name="Normal 13 2 4 4 2" xfId="11674" xr:uid="{7331165A-7E72-4525-882E-1887C5C6A953}"/>
    <cellStyle name="Normal 13 2 4 4 3" xfId="17062" xr:uid="{49D63136-B9A2-4118-88AE-1A7047FF0D7A}"/>
    <cellStyle name="Normal 13 2 4 4 4" xfId="22450" xr:uid="{E9511CA9-55B5-4A45-A7CF-EF3D2B12D0B3}"/>
    <cellStyle name="Normal 13 2 4 5" xfId="7360" xr:uid="{6581CBAA-0C47-406E-8768-423413C9E33B}"/>
    <cellStyle name="Normal 13 2 4 6" xfId="12748" xr:uid="{1BCAAEF0-28C0-4C4D-BF67-3EDC76A158CE}"/>
    <cellStyle name="Normal 13 2 4 7" xfId="18136" xr:uid="{8D6892AC-E2E1-4608-A838-E503075C8EB5}"/>
    <cellStyle name="Normal 13 2 5" xfId="2242" xr:uid="{D3A61806-3DD4-4CDD-959D-733F4D1F8104}"/>
    <cellStyle name="Normal 13 2 5 2" xfId="4399" xr:uid="{498EE5DA-E119-4AD3-A4DD-B3FC1B84DF40}"/>
    <cellStyle name="Normal 13 2 5 2 2" xfId="9787" xr:uid="{2CD4DB0A-C2FA-4C03-921F-A67381C01780}"/>
    <cellStyle name="Normal 13 2 5 2 3" xfId="15175" xr:uid="{24D0F60E-19F3-4B76-84CD-7CDA412BACFF}"/>
    <cellStyle name="Normal 13 2 5 2 4" xfId="20563" xr:uid="{5D65C523-60B4-4F36-9BAA-971336AA8AD8}"/>
    <cellStyle name="Normal 13 2 5 3" xfId="7630" xr:uid="{9B2EEE86-0784-4196-9C99-FE0B5D33B11F}"/>
    <cellStyle name="Normal 13 2 5 4" xfId="13018" xr:uid="{6AB6CA0C-4387-4BB6-9C3C-D7A67FF118D7}"/>
    <cellStyle name="Normal 13 2 5 5" xfId="18406" xr:uid="{33BDBC36-A7C9-4ACF-955E-BE767A4D6F70}"/>
    <cellStyle name="Normal 13 2 6" xfId="3326" xr:uid="{EBEDE2CB-A0EE-48CE-9FED-B1F1A41C02FF}"/>
    <cellStyle name="Normal 13 2 6 2" xfId="8714" xr:uid="{16C9A73E-7111-452D-9765-AC38BBEBF2F5}"/>
    <cellStyle name="Normal 13 2 6 3" xfId="14102" xr:uid="{C40C2A2E-8654-4FC0-A586-494720B90264}"/>
    <cellStyle name="Normal 13 2 6 4" xfId="19490" xr:uid="{323B53FD-B457-4C7F-B25F-E327959917FB}"/>
    <cellStyle name="Normal 13 2 7" xfId="5482" xr:uid="{13ECBD06-8581-4870-998B-518A03F75AD5}"/>
    <cellStyle name="Normal 13 2 7 2" xfId="10870" xr:uid="{33EA962E-B2E9-4A55-8CAC-9BF7AA81395C}"/>
    <cellStyle name="Normal 13 2 7 3" xfId="16258" xr:uid="{140EDABC-3BBE-400E-981D-D2BE83D03E1E}"/>
    <cellStyle name="Normal 13 2 7 4" xfId="21646" xr:uid="{52FA4BB2-10FC-493C-A547-8E37D3C1FF18}"/>
    <cellStyle name="Normal 13 2 8" xfId="6556" xr:uid="{0C7E5033-23A4-4713-A570-7175E105DF3F}"/>
    <cellStyle name="Normal 13 2 9" xfId="11944" xr:uid="{0C49FFC9-BEE5-4736-9434-2FD1F08034AB}"/>
    <cellStyle name="Normal 13 3" xfId="1221" xr:uid="{696F7D6C-141D-44C3-BE81-F82D13C2758C}"/>
    <cellStyle name="Normal 13 3 2" xfId="2295" xr:uid="{60C21278-EDD9-483D-A01E-1932CF9CF45D}"/>
    <cellStyle name="Normal 13 3 2 2" xfId="4452" xr:uid="{2E08AFA9-AEB5-4F89-9815-ABCA6C08FD29}"/>
    <cellStyle name="Normal 13 3 2 2 2" xfId="9840" xr:uid="{93D9B513-EB56-4A9A-A1BA-D12B491E537E}"/>
    <cellStyle name="Normal 13 3 2 2 3" xfId="15228" xr:uid="{1DB3E786-95AF-440D-B5B5-D40EC9A1296F}"/>
    <cellStyle name="Normal 13 3 2 2 4" xfId="20616" xr:uid="{C6DD42B9-98DA-4A00-AA91-96A6C049B95A}"/>
    <cellStyle name="Normal 13 3 2 3" xfId="7683" xr:uid="{94383EAD-DC3F-43C2-B7AE-775902480032}"/>
    <cellStyle name="Normal 13 3 2 4" xfId="13071" xr:uid="{BEA109F1-BD3C-495F-9030-C45482BE719D}"/>
    <cellStyle name="Normal 13 3 2 5" xfId="18459" xr:uid="{52E2035B-CE1F-4460-8792-B512FA4A9544}"/>
    <cellStyle name="Normal 13 3 3" xfId="3379" xr:uid="{472FA68B-E230-472C-848B-C21918E33A3C}"/>
    <cellStyle name="Normal 13 3 3 2" xfId="8767" xr:uid="{C8A69DCC-C7D8-4EC1-BA76-1C9345C75ABC}"/>
    <cellStyle name="Normal 13 3 3 3" xfId="14155" xr:uid="{AFDFAECA-3F68-4E3D-A409-A666B1C6C71C}"/>
    <cellStyle name="Normal 13 3 3 4" xfId="19543" xr:uid="{64D06C4F-D6DC-4F70-B1CB-540EF34DCDB5}"/>
    <cellStyle name="Normal 13 3 4" xfId="5535" xr:uid="{FA2395A6-B266-4D41-B49A-F62F1340F238}"/>
    <cellStyle name="Normal 13 3 4 2" xfId="10923" xr:uid="{C41DE8F9-8297-4BDD-BEE8-530214B3CFD0}"/>
    <cellStyle name="Normal 13 3 4 3" xfId="16311" xr:uid="{68EF9825-F490-4E5F-91A1-86FB8C993A0B}"/>
    <cellStyle name="Normal 13 3 4 4" xfId="21699" xr:uid="{8A5A16D4-58F7-4C5A-A685-037FF15321C2}"/>
    <cellStyle name="Normal 13 3 5" xfId="6609" xr:uid="{F6C017BF-A669-444D-BE81-BB917073E5B7}"/>
    <cellStyle name="Normal 13 3 6" xfId="11997" xr:uid="{BA158FE9-C51A-4DB6-B100-7B7F77DABF1A}"/>
    <cellStyle name="Normal 13 3 7" xfId="17385" xr:uid="{152847EA-5C6A-4CD4-9128-FB93B4554533}"/>
    <cellStyle name="Normal 13 4" xfId="1489" xr:uid="{2C7963B2-0A51-4162-ACA0-988F0364EDB6}"/>
    <cellStyle name="Normal 13 4 2" xfId="2563" xr:uid="{DC76F7E9-868C-46C8-8EEB-6F019BFCCDCB}"/>
    <cellStyle name="Normal 13 4 2 2" xfId="4720" xr:uid="{2B97D78E-5B9B-4817-94C4-1DB943BD5F4C}"/>
    <cellStyle name="Normal 13 4 2 2 2" xfId="10108" xr:uid="{18CAF305-1576-4ED8-8A80-A55F1A670AC5}"/>
    <cellStyle name="Normal 13 4 2 2 3" xfId="15496" xr:uid="{83044043-F8ED-4210-98E5-56BA39C3D99D}"/>
    <cellStyle name="Normal 13 4 2 2 4" xfId="20884" xr:uid="{DDE1193E-77BA-4F17-8452-BE4B58DEF351}"/>
    <cellStyle name="Normal 13 4 2 3" xfId="7951" xr:uid="{608768C6-DC6A-4A96-86BE-42F7A8CBB7AF}"/>
    <cellStyle name="Normal 13 4 2 4" xfId="13339" xr:uid="{4CF82A45-B07D-4131-8FEA-C6F8A1394B23}"/>
    <cellStyle name="Normal 13 4 2 5" xfId="18727" xr:uid="{2EB86787-4FFF-445E-9E1C-0843884F9E0A}"/>
    <cellStyle name="Normal 13 4 3" xfId="3647" xr:uid="{741DAE65-AA10-4EEE-9546-ECF40C96510C}"/>
    <cellStyle name="Normal 13 4 3 2" xfId="9035" xr:uid="{4D48C88E-B726-44DE-9E2A-60482D3E3949}"/>
    <cellStyle name="Normal 13 4 3 3" xfId="14423" xr:uid="{F267F375-42CE-4AE2-8283-E4ADCDC7ED16}"/>
    <cellStyle name="Normal 13 4 3 4" xfId="19811" xr:uid="{F167AF1B-5818-4092-8C2F-1F37464E73E0}"/>
    <cellStyle name="Normal 13 4 4" xfId="5803" xr:uid="{E3A12F9D-D1E9-44C4-9674-CBB46818556D}"/>
    <cellStyle name="Normal 13 4 4 2" xfId="11191" xr:uid="{0E0EFFA4-A490-4C87-BE16-CF060F4768D7}"/>
    <cellStyle name="Normal 13 4 4 3" xfId="16579" xr:uid="{B7709342-544A-41D3-87B8-CE2871630EB4}"/>
    <cellStyle name="Normal 13 4 4 4" xfId="21967" xr:uid="{CFB5E63A-0BF4-422D-AC1E-E2383C373F90}"/>
    <cellStyle name="Normal 13 4 5" xfId="6877" xr:uid="{EC79D0EC-E71D-4858-8BAA-9989FCE0D373}"/>
    <cellStyle name="Normal 13 4 6" xfId="12265" xr:uid="{80D477A9-F2C7-49F7-8517-196D9E253106}"/>
    <cellStyle name="Normal 13 4 7" xfId="17653" xr:uid="{D6530F83-DC0C-4C72-8AAA-FD0964D60EA2}"/>
    <cellStyle name="Normal 13 5" xfId="1757" xr:uid="{110A98F6-94B8-4028-B811-5FD1BE257CAF}"/>
    <cellStyle name="Normal 13 5 2" xfId="2831" xr:uid="{9F63EF3B-5FC8-49D8-9A82-4BF5FE9AA282}"/>
    <cellStyle name="Normal 13 5 2 2" xfId="4988" xr:uid="{BE93075D-D468-42A8-AD50-E0FEB580A2E6}"/>
    <cellStyle name="Normal 13 5 2 2 2" xfId="10376" xr:uid="{50B382BF-A2DD-489F-9740-4F1D9308B6C4}"/>
    <cellStyle name="Normal 13 5 2 2 3" xfId="15764" xr:uid="{809FE36F-96E8-442C-BB63-FFF517432603}"/>
    <cellStyle name="Normal 13 5 2 2 4" xfId="21152" xr:uid="{6890CE2D-5478-4221-9369-292F19A97039}"/>
    <cellStyle name="Normal 13 5 2 3" xfId="8219" xr:uid="{9763503D-B7E6-4F7C-8E81-EDC44DCA625D}"/>
    <cellStyle name="Normal 13 5 2 4" xfId="13607" xr:uid="{A3491093-A28C-4456-B5B4-DE3F2D07039A}"/>
    <cellStyle name="Normal 13 5 2 5" xfId="18995" xr:uid="{8E31F149-2E00-455C-982C-8F11126A1816}"/>
    <cellStyle name="Normal 13 5 3" xfId="3915" xr:uid="{AF89345A-D35D-485F-AC33-0812BD749D63}"/>
    <cellStyle name="Normal 13 5 3 2" xfId="9303" xr:uid="{F962FBAE-103C-4B1C-9ECA-E1521AB7FE47}"/>
    <cellStyle name="Normal 13 5 3 3" xfId="14691" xr:uid="{48C49318-09A8-4C1F-A77D-C20BE78DC982}"/>
    <cellStyle name="Normal 13 5 3 4" xfId="20079" xr:uid="{1FFACD3F-D1C6-47CA-A19F-C85AFE66F6A9}"/>
    <cellStyle name="Normal 13 5 4" xfId="6071" xr:uid="{18BE80C0-8667-4F8C-897B-0E4DBF001713}"/>
    <cellStyle name="Normal 13 5 4 2" xfId="11459" xr:uid="{10F099C9-92B0-4BF6-94AE-B9F8FB264E9B}"/>
    <cellStyle name="Normal 13 5 4 3" xfId="16847" xr:uid="{DDBC80AC-9DDB-4F7A-B85A-1BF921EA772A}"/>
    <cellStyle name="Normal 13 5 4 4" xfId="22235" xr:uid="{EEABF8CD-8514-4768-ABCC-C4778C20485B}"/>
    <cellStyle name="Normal 13 5 5" xfId="7145" xr:uid="{EC5F7259-2725-4948-AA63-51A28DCE71CA}"/>
    <cellStyle name="Normal 13 5 6" xfId="12533" xr:uid="{CB9E5AA2-3023-41EF-BE59-767755376ECF}"/>
    <cellStyle name="Normal 13 5 7" xfId="17921" xr:uid="{C1F603F0-DC26-48D8-8B26-033C6B956011}"/>
    <cellStyle name="Normal 13 6" xfId="2026" xr:uid="{9FA9C5F2-FE5C-4D76-9B11-CBE962408E10}"/>
    <cellStyle name="Normal 13 6 2" xfId="4183" xr:uid="{1DFFC4D7-5571-4B6F-BBC9-45ADC3605C7E}"/>
    <cellStyle name="Normal 13 6 2 2" xfId="9571" xr:uid="{1C9AC11D-29CA-4DBE-8EC4-09B9EE4E1274}"/>
    <cellStyle name="Normal 13 6 2 3" xfId="14959" xr:uid="{A1D2BD37-797C-448D-AB9D-FAAF50C075A2}"/>
    <cellStyle name="Normal 13 6 2 4" xfId="20347" xr:uid="{3984CBC0-3383-43A5-8738-10C08CB1AF33}"/>
    <cellStyle name="Normal 13 6 3" xfId="7414" xr:uid="{3E87E440-2E9B-44ED-9DBB-57EAE0B9C0B2}"/>
    <cellStyle name="Normal 13 6 4" xfId="12802" xr:uid="{E63345AF-39A7-4FE4-9D07-4EB6A1A0F535}"/>
    <cellStyle name="Normal 13 6 5" xfId="18190" xr:uid="{E2A21014-B5B2-4C8E-8432-B870BA83D8B7}"/>
    <cellStyle name="Normal 13 7" xfId="3110" xr:uid="{4F91B803-87F3-4EA3-B007-41C1DE0C9698}"/>
    <cellStyle name="Normal 13 7 2" xfId="8498" xr:uid="{97BCAFB0-B357-4340-963E-9D1965D6844E}"/>
    <cellStyle name="Normal 13 7 3" xfId="13886" xr:uid="{F7F79B2E-B301-4C44-95D8-1DA6CDD856B5}"/>
    <cellStyle name="Normal 13 7 4" xfId="19274" xr:uid="{5C408B05-826E-43A6-86AB-7D23F44E8833}"/>
    <cellStyle name="Normal 13 8" xfId="5266" xr:uid="{0B73F81A-481F-4662-A0F4-4B7A8B62E3DA}"/>
    <cellStyle name="Normal 13 8 2" xfId="10654" xr:uid="{743C4AED-9C77-445E-A30E-1B0BD611CAE2}"/>
    <cellStyle name="Normal 13 8 3" xfId="16042" xr:uid="{41930EE1-F7D8-457D-A95C-E1667F12621A}"/>
    <cellStyle name="Normal 13 8 4" xfId="21430" xr:uid="{770DF302-5A17-4D6F-80D0-8AEA4D5B7BAE}"/>
    <cellStyle name="Normal 13 9" xfId="6340" xr:uid="{878EFBC2-705A-4098-8BD4-6A79471911FD}"/>
    <cellStyle name="Normal 130" xfId="230" xr:uid="{16DDC799-3D64-49BD-866C-052B14451D73}"/>
    <cellStyle name="Normal 130 10" xfId="11875" xr:uid="{4FC944D8-DC4E-4E0E-9EFB-3E20CDF79CE2}"/>
    <cellStyle name="Normal 130 11" xfId="17263" xr:uid="{98D30289-5C4E-4AA5-95FA-193561B1780D}"/>
    <cellStyle name="Normal 130 2" xfId="272" xr:uid="{905EC243-896C-4AC7-88C2-46D04D0BEA9C}"/>
    <cellStyle name="Normal 130 2 10" xfId="17278" xr:uid="{A3082C26-65D6-47CE-A5A8-05F66F602281}"/>
    <cellStyle name="Normal 130 2 2" xfId="1382" xr:uid="{B8B5F28F-8640-4B7F-939D-90026938D7E9}"/>
    <cellStyle name="Normal 130 2 2 2" xfId="2456" xr:uid="{15E8E709-680C-4B11-88C9-16702189671D}"/>
    <cellStyle name="Normal 130 2 2 2 2" xfId="4613" xr:uid="{886CF208-CF7A-48AF-AD9B-A03C8BDEB10D}"/>
    <cellStyle name="Normal 130 2 2 2 2 2" xfId="10001" xr:uid="{98EF4A92-2B57-450B-8266-6905E7771279}"/>
    <cellStyle name="Normal 130 2 2 2 2 3" xfId="15389" xr:uid="{ACE1E7CB-63F9-47F8-86B9-85D059EA0076}"/>
    <cellStyle name="Normal 130 2 2 2 2 4" xfId="20777" xr:uid="{AE503635-927B-4C24-80BC-5FC91BFDC166}"/>
    <cellStyle name="Normal 130 2 2 2 3" xfId="7844" xr:uid="{531B0BCC-D192-40A1-8464-972A5C3B8258}"/>
    <cellStyle name="Normal 130 2 2 2 4" xfId="13232" xr:uid="{66361593-34DA-44DF-98D6-FCAEF09B4AE4}"/>
    <cellStyle name="Normal 130 2 2 2 5" xfId="18620" xr:uid="{507FF6C3-ED4E-471A-9C74-557628E086AB}"/>
    <cellStyle name="Normal 130 2 2 3" xfId="3540" xr:uid="{2B1FD6CE-016B-4D07-BCB7-5D6716D13A51}"/>
    <cellStyle name="Normal 130 2 2 3 2" xfId="8928" xr:uid="{AFEDE0EF-2E30-443F-8AB0-1359C98F7576}"/>
    <cellStyle name="Normal 130 2 2 3 3" xfId="14316" xr:uid="{E60DA4AE-0155-4970-9CAC-D5C54150CBFE}"/>
    <cellStyle name="Normal 130 2 2 3 4" xfId="19704" xr:uid="{018EB4E2-213E-4B92-9028-5BE19BFD1481}"/>
    <cellStyle name="Normal 130 2 2 4" xfId="5696" xr:uid="{D60CB298-7393-4E2E-8152-FB77F09F7874}"/>
    <cellStyle name="Normal 130 2 2 4 2" xfId="11084" xr:uid="{AEA9B027-83C2-42DB-8DAF-9E23BBA96988}"/>
    <cellStyle name="Normal 130 2 2 4 3" xfId="16472" xr:uid="{61488404-E2F9-4FA9-8D58-130AEB342AAA}"/>
    <cellStyle name="Normal 130 2 2 4 4" xfId="21860" xr:uid="{EFF8D3CA-38BF-4C58-9D3F-496DA7E84BB9}"/>
    <cellStyle name="Normal 130 2 2 5" xfId="6770" xr:uid="{D2CDC30D-87E8-469B-B1D8-87C332120A3C}"/>
    <cellStyle name="Normal 130 2 2 6" xfId="12158" xr:uid="{060B708C-A192-4C35-92EA-6387BBEED9F7}"/>
    <cellStyle name="Normal 130 2 2 7" xfId="17546" xr:uid="{25C65BAB-6923-414F-A710-01EEC953DABE}"/>
    <cellStyle name="Normal 130 2 3" xfId="1650" xr:uid="{0B884274-AD00-423B-B709-B60F34EC8648}"/>
    <cellStyle name="Normal 130 2 3 2" xfId="2724" xr:uid="{2AE87FE4-2566-41B6-AC93-86A3F9903C09}"/>
    <cellStyle name="Normal 130 2 3 2 2" xfId="4881" xr:uid="{B739F2E3-2195-47ED-BB52-AF9115C8CC96}"/>
    <cellStyle name="Normal 130 2 3 2 2 2" xfId="10269" xr:uid="{4A074CAC-5E41-4B24-A7BF-2BAC812EC493}"/>
    <cellStyle name="Normal 130 2 3 2 2 3" xfId="15657" xr:uid="{65376E65-5742-4562-92CA-567426A1FF71}"/>
    <cellStyle name="Normal 130 2 3 2 2 4" xfId="21045" xr:uid="{13F102E3-FA36-44D3-B232-5C48D3927C14}"/>
    <cellStyle name="Normal 130 2 3 2 3" xfId="8112" xr:uid="{79AFD522-336B-4491-96FB-D4526A169117}"/>
    <cellStyle name="Normal 130 2 3 2 4" xfId="13500" xr:uid="{38753EA2-5D08-44F4-8C9C-D962F4A326D2}"/>
    <cellStyle name="Normal 130 2 3 2 5" xfId="18888" xr:uid="{B68B5CF4-5C95-49AF-A1F8-44DE254D6C99}"/>
    <cellStyle name="Normal 130 2 3 3" xfId="3808" xr:uid="{C30F1E26-05AB-4ED7-9E57-C36B3C8DDACF}"/>
    <cellStyle name="Normal 130 2 3 3 2" xfId="9196" xr:uid="{B1BA2A53-08BB-4DBD-A4A2-8154BE67C67B}"/>
    <cellStyle name="Normal 130 2 3 3 3" xfId="14584" xr:uid="{58522AEF-F6F1-4CD6-A5E3-7AFD0EC57002}"/>
    <cellStyle name="Normal 130 2 3 3 4" xfId="19972" xr:uid="{22A15DBC-E700-4033-B570-DA923A73DCFD}"/>
    <cellStyle name="Normal 130 2 3 4" xfId="5964" xr:uid="{EB0889C2-818F-4213-98A5-1030E78BDA6E}"/>
    <cellStyle name="Normal 130 2 3 4 2" xfId="11352" xr:uid="{A10C6D7B-6213-4CFA-BB61-B12FBF25C4F4}"/>
    <cellStyle name="Normal 130 2 3 4 3" xfId="16740" xr:uid="{A380399C-8FC3-44A6-BCD4-51238FC28DB6}"/>
    <cellStyle name="Normal 130 2 3 4 4" xfId="22128" xr:uid="{F7BEC4BA-EDEC-47DA-9EC5-3CDAC7039D76}"/>
    <cellStyle name="Normal 130 2 3 5" xfId="7038" xr:uid="{3A120A14-8A0F-4690-9B6B-185B9987FDE6}"/>
    <cellStyle name="Normal 130 2 3 6" xfId="12426" xr:uid="{B19ED36A-2523-450D-8467-AF0E85474621}"/>
    <cellStyle name="Normal 130 2 3 7" xfId="17814" xr:uid="{4E6B6961-7554-4646-A9F3-2FAAC31C0325}"/>
    <cellStyle name="Normal 130 2 4" xfId="1918" xr:uid="{18D6EF0A-7626-49CF-86E2-F0CF27262341}"/>
    <cellStyle name="Normal 130 2 4 2" xfId="2992" xr:uid="{EE4DAE34-0F9F-4475-8533-5D8C6AEE7557}"/>
    <cellStyle name="Normal 130 2 4 2 2" xfId="5149" xr:uid="{1356C816-061E-456D-8BD3-65EB25381B59}"/>
    <cellStyle name="Normal 130 2 4 2 2 2" xfId="10537" xr:uid="{4307294C-4EEC-4CD8-A70B-7ADCE0588204}"/>
    <cellStyle name="Normal 130 2 4 2 2 3" xfId="15925" xr:uid="{03BC3336-7A21-471A-8B88-5F5FAC6829A0}"/>
    <cellStyle name="Normal 130 2 4 2 2 4" xfId="21313" xr:uid="{3F3E21B0-7135-4DC6-A387-8AB800354384}"/>
    <cellStyle name="Normal 130 2 4 2 3" xfId="8380" xr:uid="{F0A812DB-6CD8-465C-BEF4-2B1A3F0E51A9}"/>
    <cellStyle name="Normal 130 2 4 2 4" xfId="13768" xr:uid="{F9130134-7046-4C1A-A558-633C78513486}"/>
    <cellStyle name="Normal 130 2 4 2 5" xfId="19156" xr:uid="{1319E5A9-934A-4325-AD28-DEF3FA05712F}"/>
    <cellStyle name="Normal 130 2 4 3" xfId="4076" xr:uid="{35304056-317A-4073-A9B0-D3E0F0477B08}"/>
    <cellStyle name="Normal 130 2 4 3 2" xfId="9464" xr:uid="{B23A8FDE-AF4D-47EB-A326-38FE2443B32A}"/>
    <cellStyle name="Normal 130 2 4 3 3" xfId="14852" xr:uid="{6A95A48E-08F0-421E-93E3-FC3A8554CDDC}"/>
    <cellStyle name="Normal 130 2 4 3 4" xfId="20240" xr:uid="{7A02DCD5-5530-42BF-B810-F8EE953606AB}"/>
    <cellStyle name="Normal 130 2 4 4" xfId="6232" xr:uid="{7516A9CA-DB23-4BA5-A80A-464D065E1BD7}"/>
    <cellStyle name="Normal 130 2 4 4 2" xfId="11620" xr:uid="{FA97EC7F-AB21-4ACD-9ACD-7576003426C5}"/>
    <cellStyle name="Normal 130 2 4 4 3" xfId="17008" xr:uid="{49E40D4A-67F6-4562-A546-2B7E056BEA91}"/>
    <cellStyle name="Normal 130 2 4 4 4" xfId="22396" xr:uid="{F2D1CE93-2682-4CC0-BEF8-C142CEFC3F67}"/>
    <cellStyle name="Normal 130 2 4 5" xfId="7306" xr:uid="{EA685E47-D489-4EAB-B0A4-9561D85F9934}"/>
    <cellStyle name="Normal 130 2 4 6" xfId="12694" xr:uid="{AFC30F16-232B-4EAE-9542-881682A0F12F}"/>
    <cellStyle name="Normal 130 2 4 7" xfId="18082" xr:uid="{B4F00560-21F1-4A68-8B00-EEF1DD9C68ED}"/>
    <cellStyle name="Normal 130 2 5" xfId="2188" xr:uid="{09542ECB-B3AC-4FD7-826F-9CC4CF20473A}"/>
    <cellStyle name="Normal 130 2 5 2" xfId="4345" xr:uid="{56CC808E-F92A-451E-BC24-22F5CC9EDC84}"/>
    <cellStyle name="Normal 130 2 5 2 2" xfId="9733" xr:uid="{65F882EE-5DD0-4F54-B149-0745DF7EF496}"/>
    <cellStyle name="Normal 130 2 5 2 3" xfId="15121" xr:uid="{CF17AFE5-D702-474A-89F2-4D387DF09CDD}"/>
    <cellStyle name="Normal 130 2 5 2 4" xfId="20509" xr:uid="{870E1307-32B8-4E55-94C6-5DD435FCD195}"/>
    <cellStyle name="Normal 130 2 5 3" xfId="7576" xr:uid="{EF5847D0-7076-4EAC-8B80-948126D5E36B}"/>
    <cellStyle name="Normal 130 2 5 4" xfId="12964" xr:uid="{C4A4FB19-E88C-49AD-9987-FAE86A08D06A}"/>
    <cellStyle name="Normal 130 2 5 5" xfId="18352" xr:uid="{82C7E672-1C91-458C-B016-D6AC60F7D635}"/>
    <cellStyle name="Normal 130 2 6" xfId="3272" xr:uid="{54646E17-CF12-4B11-9EF2-1B29D4D28F13}"/>
    <cellStyle name="Normal 130 2 6 2" xfId="8660" xr:uid="{A639CF8A-988D-4041-967C-EB1BD0985881}"/>
    <cellStyle name="Normal 130 2 6 3" xfId="14048" xr:uid="{AEDB0069-FDA8-4A43-8ED1-6667D843F02F}"/>
    <cellStyle name="Normal 130 2 6 4" xfId="19436" xr:uid="{4D7DFC86-8C04-420E-AE13-215455F6E705}"/>
    <cellStyle name="Normal 130 2 7" xfId="5428" xr:uid="{144B77C5-3F05-4176-8C6D-FEFFE886B014}"/>
    <cellStyle name="Normal 130 2 7 2" xfId="10816" xr:uid="{F42AA691-A514-4371-BDF6-FEEBFEB5F94A}"/>
    <cellStyle name="Normal 130 2 7 3" xfId="16204" xr:uid="{BFF3DDBD-70A9-42A3-A066-775CA52CFB57}"/>
    <cellStyle name="Normal 130 2 7 4" xfId="21592" xr:uid="{71604CFC-9AA7-4BBF-93EA-800789796E62}"/>
    <cellStyle name="Normal 130 2 8" xfId="6502" xr:uid="{ECABF9FE-718B-4C74-BF23-A81548C2CB17}"/>
    <cellStyle name="Normal 130 2 9" xfId="11890" xr:uid="{3A1CB54B-21AB-4953-93E7-D7EB032CBB4A}"/>
    <cellStyle name="Normal 130 3" xfId="1367" xr:uid="{C912B22A-A18C-450F-95A0-B8F9A4793DC9}"/>
    <cellStyle name="Normal 130 3 2" xfId="2441" xr:uid="{1F533B5D-40AB-4716-B65C-6BC5F15F992C}"/>
    <cellStyle name="Normal 130 3 2 2" xfId="4598" xr:uid="{0633AE1D-72E2-41EE-93C7-007BDDC4DCD6}"/>
    <cellStyle name="Normal 130 3 2 2 2" xfId="9986" xr:uid="{0F956CDF-2811-4514-AFF5-427E1CF24C13}"/>
    <cellStyle name="Normal 130 3 2 2 3" xfId="15374" xr:uid="{881FFCD1-53D4-4270-864B-D65DD1524EAB}"/>
    <cellStyle name="Normal 130 3 2 2 4" xfId="20762" xr:uid="{F3816F47-121E-4D24-AD60-D6FE595F17A5}"/>
    <cellStyle name="Normal 130 3 2 3" xfId="7829" xr:uid="{2975448A-E0C2-4061-80F7-D2CBA9933024}"/>
    <cellStyle name="Normal 130 3 2 4" xfId="13217" xr:uid="{5B074DAD-0571-409A-A376-BF1E446FF318}"/>
    <cellStyle name="Normal 130 3 2 5" xfId="18605" xr:uid="{3D8BD993-5E03-4BB5-A5E4-184A21F313F2}"/>
    <cellStyle name="Normal 130 3 3" xfId="3525" xr:uid="{F278E6C3-6E80-4742-B9F2-B0EF7A3BBA9F}"/>
    <cellStyle name="Normal 130 3 3 2" xfId="8913" xr:uid="{EB8DA02C-23BB-4017-8F81-3BBECA2B805C}"/>
    <cellStyle name="Normal 130 3 3 3" xfId="14301" xr:uid="{39DD749C-CB50-4688-995A-C144FE4314C8}"/>
    <cellStyle name="Normal 130 3 3 4" xfId="19689" xr:uid="{050E676E-E8A1-4AFA-B8A7-4273D7A1996D}"/>
    <cellStyle name="Normal 130 3 4" xfId="5681" xr:uid="{5B6F4456-23CF-45B8-B829-BF2830BE61F2}"/>
    <cellStyle name="Normal 130 3 4 2" xfId="11069" xr:uid="{FBEB6ECB-0EC0-43D7-A236-D32F850BD56C}"/>
    <cellStyle name="Normal 130 3 4 3" xfId="16457" xr:uid="{8985E0DD-EC4B-46FF-A845-BADEDD1AE0D5}"/>
    <cellStyle name="Normal 130 3 4 4" xfId="21845" xr:uid="{13E1E11D-1E37-4E6B-B6BD-1830411B3463}"/>
    <cellStyle name="Normal 130 3 5" xfId="6755" xr:uid="{4B4F94B8-5971-4204-A3FB-6A9C67164D80}"/>
    <cellStyle name="Normal 130 3 6" xfId="12143" xr:uid="{F527C1E5-A5C0-422D-BAC2-E486DE3CF92C}"/>
    <cellStyle name="Normal 130 3 7" xfId="17531" xr:uid="{6F5CB821-0C99-41BC-BE98-4C2694E83C9C}"/>
    <cellStyle name="Normal 130 4" xfId="1635" xr:uid="{9048A9C9-3DFB-4BAA-B7BB-05F427A302AF}"/>
    <cellStyle name="Normal 130 4 2" xfId="2709" xr:uid="{F5CB38E5-EE6B-49F4-A8F0-C02047CC91D5}"/>
    <cellStyle name="Normal 130 4 2 2" xfId="4866" xr:uid="{C56093AA-A96C-4D32-B023-E216D5E216C6}"/>
    <cellStyle name="Normal 130 4 2 2 2" xfId="10254" xr:uid="{BA0DB7BE-86CA-49B0-9362-0E377EE5EBEA}"/>
    <cellStyle name="Normal 130 4 2 2 3" xfId="15642" xr:uid="{1899B378-E2B5-4053-9254-31D5EF7A5BA0}"/>
    <cellStyle name="Normal 130 4 2 2 4" xfId="21030" xr:uid="{D480913E-A412-4BFB-8FF8-F9475364202D}"/>
    <cellStyle name="Normal 130 4 2 3" xfId="8097" xr:uid="{6F9AF834-D074-4307-93CE-7C19EA127F55}"/>
    <cellStyle name="Normal 130 4 2 4" xfId="13485" xr:uid="{D8849453-2A52-4752-800B-516F05164D97}"/>
    <cellStyle name="Normal 130 4 2 5" xfId="18873" xr:uid="{06C8C87C-33ED-4AF8-BFEA-9F644A3E980E}"/>
    <cellStyle name="Normal 130 4 3" xfId="3793" xr:uid="{F16E23B1-C2E9-4A16-B21F-17F18D4D8734}"/>
    <cellStyle name="Normal 130 4 3 2" xfId="9181" xr:uid="{175D8F20-ABAE-4702-B296-1905DCEDD956}"/>
    <cellStyle name="Normal 130 4 3 3" xfId="14569" xr:uid="{8AAC271F-40C7-451C-995E-D40DFC280F24}"/>
    <cellStyle name="Normal 130 4 3 4" xfId="19957" xr:uid="{D7361914-D374-4F62-8982-31174B7F73AD}"/>
    <cellStyle name="Normal 130 4 4" xfId="5949" xr:uid="{09271D40-9A93-47A2-8A63-EAA6E6C25C25}"/>
    <cellStyle name="Normal 130 4 4 2" xfId="11337" xr:uid="{BEAFA2CD-7CD9-4F7D-A1EC-F990E9F6A06A}"/>
    <cellStyle name="Normal 130 4 4 3" xfId="16725" xr:uid="{66CEF836-6169-4C1D-B87A-1319B0E6596B}"/>
    <cellStyle name="Normal 130 4 4 4" xfId="22113" xr:uid="{70091CAB-2E13-4EC2-B47D-832CFBF11CFC}"/>
    <cellStyle name="Normal 130 4 5" xfId="7023" xr:uid="{4537FC14-A9DE-49C8-A248-5E19F0277314}"/>
    <cellStyle name="Normal 130 4 6" xfId="12411" xr:uid="{255605B4-E303-498B-A3B1-515ECC15002A}"/>
    <cellStyle name="Normal 130 4 7" xfId="17799" xr:uid="{0A078B01-C50E-4944-9BC5-C4178F52D162}"/>
    <cellStyle name="Normal 130 5" xfId="1903" xr:uid="{7C44ECEF-F6B0-410B-961A-30A125E2C9D4}"/>
    <cellStyle name="Normal 130 5 2" xfId="2977" xr:uid="{CA647779-3B8D-4B82-BF41-4B71C41A4569}"/>
    <cellStyle name="Normal 130 5 2 2" xfId="5134" xr:uid="{6C9E47EF-2A84-45E5-8F23-712C9CD5672B}"/>
    <cellStyle name="Normal 130 5 2 2 2" xfId="10522" xr:uid="{015E6E33-375A-4D27-A80B-B0EA6547ED51}"/>
    <cellStyle name="Normal 130 5 2 2 3" xfId="15910" xr:uid="{FDC3E0F2-FB5F-4E18-B9E8-E25FDBD69DEE}"/>
    <cellStyle name="Normal 130 5 2 2 4" xfId="21298" xr:uid="{773481E0-33A0-4B70-95A4-0768BB7086E3}"/>
    <cellStyle name="Normal 130 5 2 3" xfId="8365" xr:uid="{F1CF4E13-94F3-417A-92AD-C98A248FFA83}"/>
    <cellStyle name="Normal 130 5 2 4" xfId="13753" xr:uid="{1DF1E200-CE4D-4AB4-B523-FBB1D12385F1}"/>
    <cellStyle name="Normal 130 5 2 5" xfId="19141" xr:uid="{DEC245AA-1A73-4669-8679-411DA92532CA}"/>
    <cellStyle name="Normal 130 5 3" xfId="4061" xr:uid="{8854B9F5-93B6-4A0B-9196-9CCB22C57977}"/>
    <cellStyle name="Normal 130 5 3 2" xfId="9449" xr:uid="{58CF2064-F2DE-4A81-8F3F-ED9E5C7068BA}"/>
    <cellStyle name="Normal 130 5 3 3" xfId="14837" xr:uid="{A00EB9A7-C64C-47E2-808C-22F2F77F10EC}"/>
    <cellStyle name="Normal 130 5 3 4" xfId="20225" xr:uid="{D02F068B-1174-4357-BBDC-3A52DC2F49F0}"/>
    <cellStyle name="Normal 130 5 4" xfId="6217" xr:uid="{463BD877-6EC3-4EDE-9A74-AA522749787D}"/>
    <cellStyle name="Normal 130 5 4 2" xfId="11605" xr:uid="{34D228B7-992C-4F2A-B116-E94558A04E67}"/>
    <cellStyle name="Normal 130 5 4 3" xfId="16993" xr:uid="{72D4B493-968F-44AE-B2BE-B2EC5A835133}"/>
    <cellStyle name="Normal 130 5 4 4" xfId="22381" xr:uid="{103129F4-08B0-49B5-BD63-1839F6DBB68B}"/>
    <cellStyle name="Normal 130 5 5" xfId="7291" xr:uid="{8181E6E0-2FAE-4953-AF9E-2A67B13150CA}"/>
    <cellStyle name="Normal 130 5 6" xfId="12679" xr:uid="{6B3B3F33-B9BE-44E7-9312-875BBFBCC788}"/>
    <cellStyle name="Normal 130 5 7" xfId="18067" xr:uid="{807A4502-95F6-42A3-990E-AB3538E69E64}"/>
    <cellStyle name="Normal 130 6" xfId="2173" xr:uid="{E9168A53-54D7-4C03-A292-A2DD8D1D645F}"/>
    <cellStyle name="Normal 130 6 2" xfId="4330" xr:uid="{43DCCF19-8CE3-4975-A7E3-7F26DA4985B2}"/>
    <cellStyle name="Normal 130 6 2 2" xfId="9718" xr:uid="{5FB1BDF1-0D9F-40FF-8456-E30A41FE08AF}"/>
    <cellStyle name="Normal 130 6 2 3" xfId="15106" xr:uid="{28FD1146-2F7F-49F7-8857-9633769B93F5}"/>
    <cellStyle name="Normal 130 6 2 4" xfId="20494" xr:uid="{74C4A310-EDF5-4D47-9559-6B51028F1B00}"/>
    <cellStyle name="Normal 130 6 3" xfId="7561" xr:uid="{C00FB820-AB62-49B2-9855-1686CC96E80A}"/>
    <cellStyle name="Normal 130 6 4" xfId="12949" xr:uid="{551DF6ED-60CF-4880-A8A2-92B458A93DAD}"/>
    <cellStyle name="Normal 130 6 5" xfId="18337" xr:uid="{6C0247EE-62C1-4F99-BFEA-0A840D4A8D83}"/>
    <cellStyle name="Normal 130 7" xfId="3257" xr:uid="{23A52915-540F-4FDD-BD4A-FF70D806FB54}"/>
    <cellStyle name="Normal 130 7 2" xfId="8645" xr:uid="{F6F45E31-4928-4DB2-A1BC-C6DF85914ED8}"/>
    <cellStyle name="Normal 130 7 3" xfId="14033" xr:uid="{E553CEA8-1D17-4556-8A14-EC4E1D482F17}"/>
    <cellStyle name="Normal 130 7 4" xfId="19421" xr:uid="{661D0077-F9FB-4DEF-8EB4-487C9DF1FB6A}"/>
    <cellStyle name="Normal 130 8" xfId="5413" xr:uid="{AD6CFBAB-0967-4B93-9EF1-8816E4B689E0}"/>
    <cellStyle name="Normal 130 8 2" xfId="10801" xr:uid="{6152F53E-D8F2-4853-A694-D716659D2D4E}"/>
    <cellStyle name="Normal 130 8 3" xfId="16189" xr:uid="{64B4CA38-7274-482F-91DF-2414F5625559}"/>
    <cellStyle name="Normal 130 8 4" xfId="21577" xr:uid="{84E5FE7B-9513-46A3-A478-48AAF624248B}"/>
    <cellStyle name="Normal 130 9" xfId="6487" xr:uid="{1D64C3D3-9380-40B5-81F0-ADA8D2D8BB1E}"/>
    <cellStyle name="Normal 131" xfId="233" xr:uid="{77BBA218-0113-4BCB-810C-35D8FE1A8C51}"/>
    <cellStyle name="Normal 131 10" xfId="17264" xr:uid="{096721EA-AE6A-4E10-88B7-311FFD65B03B}"/>
    <cellStyle name="Normal 131 2" xfId="1368" xr:uid="{58C46A61-4B6F-49ED-94AC-156D500B22F0}"/>
    <cellStyle name="Normal 131 2 2" xfId="2442" xr:uid="{72C57C97-230C-422C-B8B3-211E71E574D7}"/>
    <cellStyle name="Normal 131 2 2 2" xfId="4599" xr:uid="{D0230424-3480-4208-B3E1-FA5C2FC635D7}"/>
    <cellStyle name="Normal 131 2 2 2 2" xfId="9987" xr:uid="{8B8491E2-0F40-4EE0-AD0C-264A4BFD787A}"/>
    <cellStyle name="Normal 131 2 2 2 3" xfId="15375" xr:uid="{A24DCB3D-3EED-4DA0-B5B3-0AB1EE0F5587}"/>
    <cellStyle name="Normal 131 2 2 2 4" xfId="20763" xr:uid="{FA30A611-25C7-48E5-9E4F-6361F679DC37}"/>
    <cellStyle name="Normal 131 2 2 3" xfId="7830" xr:uid="{1C19171B-CF98-4A92-9A22-C185CA6AD93E}"/>
    <cellStyle name="Normal 131 2 2 4" xfId="13218" xr:uid="{7BD9248C-C369-447E-827B-F5CB21FA911B}"/>
    <cellStyle name="Normal 131 2 2 5" xfId="18606" xr:uid="{3D5A1BB1-53CC-415E-9847-E3F6739E1017}"/>
    <cellStyle name="Normal 131 2 3" xfId="3526" xr:uid="{44560171-D2F2-4BE9-964E-A808A0DA377F}"/>
    <cellStyle name="Normal 131 2 3 2" xfId="8914" xr:uid="{6884808C-2FDF-4D40-93D5-7055F7857FCA}"/>
    <cellStyle name="Normal 131 2 3 3" xfId="14302" xr:uid="{49E3633B-0099-4C08-8D32-0EB5AEEB7344}"/>
    <cellStyle name="Normal 131 2 3 4" xfId="19690" xr:uid="{7DCA6EBE-5676-4CEE-9E39-4CCD85325E4E}"/>
    <cellStyle name="Normal 131 2 4" xfId="5682" xr:uid="{CB023886-C584-4110-960A-1A02B38BF2C2}"/>
    <cellStyle name="Normal 131 2 4 2" xfId="11070" xr:uid="{5797BFD4-DD0D-4DB1-B0FE-B98873709627}"/>
    <cellStyle name="Normal 131 2 4 3" xfId="16458" xr:uid="{2FFE869A-7607-4FE6-B7AB-611284C3D2E1}"/>
    <cellStyle name="Normal 131 2 4 4" xfId="21846" xr:uid="{143B7EBF-FC75-468B-9725-5506B36FDD89}"/>
    <cellStyle name="Normal 131 2 5" xfId="6756" xr:uid="{8D65A8E0-C90D-4ADF-82E4-B9EA598501DA}"/>
    <cellStyle name="Normal 131 2 6" xfId="12144" xr:uid="{83A13F86-2A60-4413-9999-DE93C7D6178F}"/>
    <cellStyle name="Normal 131 2 7" xfId="17532" xr:uid="{C356CC78-6E3D-4CD2-8524-E17156171E27}"/>
    <cellStyle name="Normal 131 3" xfId="1636" xr:uid="{F1B8D7F4-9549-4C6A-A41E-A9983953421C}"/>
    <cellStyle name="Normal 131 3 2" xfId="2710" xr:uid="{B3CCAF5B-8293-430A-AA6F-D8196C311E6A}"/>
    <cellStyle name="Normal 131 3 2 2" xfId="4867" xr:uid="{00875FE4-C100-43D1-98D4-C6DEB3175AE4}"/>
    <cellStyle name="Normal 131 3 2 2 2" xfId="10255" xr:uid="{04F09781-6313-45FF-8C51-59BC3958B445}"/>
    <cellStyle name="Normal 131 3 2 2 3" xfId="15643" xr:uid="{505AED86-7037-4483-A741-FDF29F0B33B5}"/>
    <cellStyle name="Normal 131 3 2 2 4" xfId="21031" xr:uid="{057903FD-AF54-44D0-A77E-5A4B883863AD}"/>
    <cellStyle name="Normal 131 3 2 3" xfId="8098" xr:uid="{2D3B54D0-5C3B-470E-AA4F-89E19FFEDBB1}"/>
    <cellStyle name="Normal 131 3 2 4" xfId="13486" xr:uid="{291D6227-35F5-4FF4-BD4C-435F6061EA05}"/>
    <cellStyle name="Normal 131 3 2 5" xfId="18874" xr:uid="{0D5CBCEE-63A3-449A-A3E3-8C75BE22061B}"/>
    <cellStyle name="Normal 131 3 3" xfId="3794" xr:uid="{D363F3B5-E62B-4347-9EBC-B3FE8BCBE6B5}"/>
    <cellStyle name="Normal 131 3 3 2" xfId="9182" xr:uid="{7EA2CEFA-74A4-43E2-AA75-8C2801CF466F}"/>
    <cellStyle name="Normal 131 3 3 3" xfId="14570" xr:uid="{D28368B1-75C8-4110-8E10-BEE74936A5FB}"/>
    <cellStyle name="Normal 131 3 3 4" xfId="19958" xr:uid="{77C2F7EB-69F6-4FA1-8C23-18D070BF94DA}"/>
    <cellStyle name="Normal 131 3 4" xfId="5950" xr:uid="{CE089D6A-0AD3-404C-88DA-210631DEF1FD}"/>
    <cellStyle name="Normal 131 3 4 2" xfId="11338" xr:uid="{88976C33-7F96-4008-93B7-CDA2AF8092AF}"/>
    <cellStyle name="Normal 131 3 4 3" xfId="16726" xr:uid="{E9881C90-6F5B-4BB1-8EE2-AF0B449A19E6}"/>
    <cellStyle name="Normal 131 3 4 4" xfId="22114" xr:uid="{FAB8B94A-F844-43D0-9321-86498C7C2DF3}"/>
    <cellStyle name="Normal 131 3 5" xfId="7024" xr:uid="{D0D5F7FA-91A0-4891-8980-A83C7E2E53F7}"/>
    <cellStyle name="Normal 131 3 6" xfId="12412" xr:uid="{BA5DBB63-AA82-4EFF-BEDA-A1BE1121E577}"/>
    <cellStyle name="Normal 131 3 7" xfId="17800" xr:uid="{E71F6D33-BFA7-4D5B-9F52-F57AD97A632A}"/>
    <cellStyle name="Normal 131 4" xfId="1904" xr:uid="{839938D1-9687-4CB7-98E4-04E002E7F63C}"/>
    <cellStyle name="Normal 131 4 2" xfId="2978" xr:uid="{506A617A-9BCC-40F3-91C8-D6466D86A8D7}"/>
    <cellStyle name="Normal 131 4 2 2" xfId="5135" xr:uid="{DD9EED9B-472F-4664-9531-9BA3B8DB1549}"/>
    <cellStyle name="Normal 131 4 2 2 2" xfId="10523" xr:uid="{5627FFA8-2039-43AA-940D-D99822D876E5}"/>
    <cellStyle name="Normal 131 4 2 2 3" xfId="15911" xr:uid="{82D339D7-F245-494D-90EA-F8FC5A593FAE}"/>
    <cellStyle name="Normal 131 4 2 2 4" xfId="21299" xr:uid="{334A0B3A-EEF1-4FE9-9F45-7B0CB9F866A2}"/>
    <cellStyle name="Normal 131 4 2 3" xfId="8366" xr:uid="{3D0D2756-48D6-4282-9941-1C9FCC452554}"/>
    <cellStyle name="Normal 131 4 2 4" xfId="13754" xr:uid="{FAB8A717-D316-4818-8EAD-EE49C3A41F17}"/>
    <cellStyle name="Normal 131 4 2 5" xfId="19142" xr:uid="{81B1FA64-96A4-44B0-82E8-E9C7C8670362}"/>
    <cellStyle name="Normal 131 4 3" xfId="4062" xr:uid="{9A20CCD1-A46D-41B9-A721-933CDFEA5852}"/>
    <cellStyle name="Normal 131 4 3 2" xfId="9450" xr:uid="{2002788B-2A1A-4F31-8501-2A486093AD75}"/>
    <cellStyle name="Normal 131 4 3 3" xfId="14838" xr:uid="{E2732FC6-2A72-484A-A81A-050EB5E0C511}"/>
    <cellStyle name="Normal 131 4 3 4" xfId="20226" xr:uid="{BEAD13BD-B410-48DB-9342-49E820DBED33}"/>
    <cellStyle name="Normal 131 4 4" xfId="6218" xr:uid="{6FC32DB6-2440-4444-ACA7-89E3380D8DDF}"/>
    <cellStyle name="Normal 131 4 4 2" xfId="11606" xr:uid="{1742E751-8561-4554-98E2-D1E281492200}"/>
    <cellStyle name="Normal 131 4 4 3" xfId="16994" xr:uid="{FD5A0C4B-2D9F-466B-9AC1-496D14DA3A06}"/>
    <cellStyle name="Normal 131 4 4 4" xfId="22382" xr:uid="{6DA8F08E-E91D-441F-B36A-7EEF283D5938}"/>
    <cellStyle name="Normal 131 4 5" xfId="7292" xr:uid="{B681EF80-2D7A-47E2-A381-8894EA5859DC}"/>
    <cellStyle name="Normal 131 4 6" xfId="12680" xr:uid="{9C058A58-2FB0-468B-A49E-18DD858D61B4}"/>
    <cellStyle name="Normal 131 4 7" xfId="18068" xr:uid="{9CE57CD0-7CBF-4C2F-88D1-76C31CAA5849}"/>
    <cellStyle name="Normal 131 5" xfId="2174" xr:uid="{4476AC01-AB03-40B8-9108-39E1BA731DEC}"/>
    <cellStyle name="Normal 131 5 2" xfId="4331" xr:uid="{C93C8840-05CA-422C-B37C-C19C220A26F4}"/>
    <cellStyle name="Normal 131 5 2 2" xfId="9719" xr:uid="{3339E205-47BC-4C6E-B750-1AAEC156C46B}"/>
    <cellStyle name="Normal 131 5 2 3" xfId="15107" xr:uid="{3B263418-7D41-4034-B108-0C47E306259D}"/>
    <cellStyle name="Normal 131 5 2 4" xfId="20495" xr:uid="{7B585F51-25D7-4B54-B150-B5DE61560566}"/>
    <cellStyle name="Normal 131 5 3" xfId="7562" xr:uid="{93AC4CC9-56F5-4F0C-80C0-249B0181BCCE}"/>
    <cellStyle name="Normal 131 5 4" xfId="12950" xr:uid="{6222A765-A900-49FB-91A2-882508B6D5C9}"/>
    <cellStyle name="Normal 131 5 5" xfId="18338" xr:uid="{AE0353DB-53A7-419C-A8AB-96B6FB776513}"/>
    <cellStyle name="Normal 131 6" xfId="3258" xr:uid="{005187D3-A211-4560-9780-313CF99CBF6D}"/>
    <cellStyle name="Normal 131 6 2" xfId="8646" xr:uid="{5A819D49-4269-4256-98F5-4E2B48EAB1C4}"/>
    <cellStyle name="Normal 131 6 3" xfId="14034" xr:uid="{52D40DE6-FF89-4226-9821-40CBFA66065E}"/>
    <cellStyle name="Normal 131 6 4" xfId="19422" xr:uid="{11C49FD4-6186-4D75-846B-5035F491F8DB}"/>
    <cellStyle name="Normal 131 7" xfId="5414" xr:uid="{F675AE75-6EE2-4651-A8FB-D4EC362E8FF0}"/>
    <cellStyle name="Normal 131 7 2" xfId="10802" xr:uid="{B6B3A60B-0450-4ACD-857F-E91D7F61DAD5}"/>
    <cellStyle name="Normal 131 7 3" xfId="16190" xr:uid="{8720DC49-E4A6-4315-AD0C-11ADE1B59B92}"/>
    <cellStyle name="Normal 131 7 4" xfId="21578" xr:uid="{2F082F64-95CF-423B-BAF0-B6C63FF66FAA}"/>
    <cellStyle name="Normal 131 8" xfId="6488" xr:uid="{93D6885A-E62E-4F8C-8F0F-75294BA3E989}"/>
    <cellStyle name="Normal 131 9" xfId="11876" xr:uid="{0ED1A28C-C7F7-4022-A2DE-F5399DB08A94}"/>
    <cellStyle name="Normal 132" xfId="234" xr:uid="{21855589-3893-427A-B2CF-61C8812B78B9}"/>
    <cellStyle name="Normal 132 2" xfId="382" xr:uid="{74BE107C-6421-40E4-BEF9-06B4FF84B929}"/>
    <cellStyle name="Normal 132 2 10" xfId="17329" xr:uid="{7B20122D-A13E-4F82-BF30-564803526E61}"/>
    <cellStyle name="Normal 132 2 2" xfId="1433" xr:uid="{7DC540C9-E120-4B80-8C79-C5A61FEF1707}"/>
    <cellStyle name="Normal 132 2 2 2" xfId="2507" xr:uid="{6F30FEF3-43A6-4CA7-B2E7-D3FA3C7D7941}"/>
    <cellStyle name="Normal 132 2 2 2 2" xfId="4664" xr:uid="{4D03AFE6-E79C-40AE-AB22-5F5B191376E4}"/>
    <cellStyle name="Normal 132 2 2 2 2 2" xfId="10052" xr:uid="{F6AE66AA-82BA-4AA6-8A45-673E98B97943}"/>
    <cellStyle name="Normal 132 2 2 2 2 3" xfId="15440" xr:uid="{632B7E9B-E1F1-49B9-9D9C-338A68BA8BBD}"/>
    <cellStyle name="Normal 132 2 2 2 2 4" xfId="20828" xr:uid="{E1B43608-A8BE-404C-A8A6-BAD1453CEDA7}"/>
    <cellStyle name="Normal 132 2 2 2 3" xfId="7895" xr:uid="{4FF94393-246B-4AF5-B922-377E24C0D07A}"/>
    <cellStyle name="Normal 132 2 2 2 4" xfId="13283" xr:uid="{6411369A-F8BB-401D-8C58-D497974302F3}"/>
    <cellStyle name="Normal 132 2 2 2 5" xfId="18671" xr:uid="{59AF7BEF-2E75-42F9-9926-FF20D5137F26}"/>
    <cellStyle name="Normal 132 2 2 3" xfId="3591" xr:uid="{430787A7-C654-4157-B9EF-7E1BC1B91AD1}"/>
    <cellStyle name="Normal 132 2 2 3 2" xfId="8979" xr:uid="{46A1FE72-35BF-4802-A777-BD0709778E56}"/>
    <cellStyle name="Normal 132 2 2 3 3" xfId="14367" xr:uid="{2F94DAC2-DA10-4E8B-BC4B-B1877526BAB1}"/>
    <cellStyle name="Normal 132 2 2 3 4" xfId="19755" xr:uid="{8DB72C0A-57A3-4689-8748-2A32E0061AE3}"/>
    <cellStyle name="Normal 132 2 2 4" xfId="5747" xr:uid="{DBE7D148-3C5A-48D5-BD45-1C7BCA27F89A}"/>
    <cellStyle name="Normal 132 2 2 4 2" xfId="11135" xr:uid="{47E3239E-1E66-4397-AF9F-2DBD0B650B29}"/>
    <cellStyle name="Normal 132 2 2 4 3" xfId="16523" xr:uid="{B4431684-A790-4CD7-BA67-3E8D8D512A1F}"/>
    <cellStyle name="Normal 132 2 2 4 4" xfId="21911" xr:uid="{5F083455-AA8A-4756-87AA-9C86FE9A41EB}"/>
    <cellStyle name="Normal 132 2 2 5" xfId="6821" xr:uid="{B3951CDD-C982-43C4-AC49-AE92D007F854}"/>
    <cellStyle name="Normal 132 2 2 6" xfId="12209" xr:uid="{325F36FD-4ABA-4DFC-88AF-93C8D6B4FDE3}"/>
    <cellStyle name="Normal 132 2 2 7" xfId="17597" xr:uid="{A479C314-D663-4D3C-BC60-A747650FCDF9}"/>
    <cellStyle name="Normal 132 2 3" xfId="1701" xr:uid="{AB3E6F27-C06D-4307-815F-76D0658F98E9}"/>
    <cellStyle name="Normal 132 2 3 2" xfId="2775" xr:uid="{DC14E9D5-4F6F-445A-BF81-FD23F257AB53}"/>
    <cellStyle name="Normal 132 2 3 2 2" xfId="4932" xr:uid="{67E00E89-A8FF-4707-B12D-8E8229054587}"/>
    <cellStyle name="Normal 132 2 3 2 2 2" xfId="10320" xr:uid="{0260B5AB-ED8B-487B-A011-371ECB33BF13}"/>
    <cellStyle name="Normal 132 2 3 2 2 3" xfId="15708" xr:uid="{805CADDF-EF50-4620-B848-6A1D4F8450CA}"/>
    <cellStyle name="Normal 132 2 3 2 2 4" xfId="21096" xr:uid="{D74381AD-58FB-4979-B000-ADF214F38BC3}"/>
    <cellStyle name="Normal 132 2 3 2 3" xfId="8163" xr:uid="{8994AC75-B99E-43E6-B60E-CF0C43F578F2}"/>
    <cellStyle name="Normal 132 2 3 2 4" xfId="13551" xr:uid="{1BCC7F46-2E15-42E0-8D4B-622414389F28}"/>
    <cellStyle name="Normal 132 2 3 2 5" xfId="18939" xr:uid="{2A842FC7-D613-4900-AD05-ED240557BDC5}"/>
    <cellStyle name="Normal 132 2 3 3" xfId="3859" xr:uid="{BC00BFB5-0D2D-42F0-9FB5-27E4E197C6D8}"/>
    <cellStyle name="Normal 132 2 3 3 2" xfId="9247" xr:uid="{C9D6302B-74A9-46FD-B466-FE409A06BD9E}"/>
    <cellStyle name="Normal 132 2 3 3 3" xfId="14635" xr:uid="{3F463459-8A0F-4B49-A501-A8550CA4A10E}"/>
    <cellStyle name="Normal 132 2 3 3 4" xfId="20023" xr:uid="{EBB3F679-B600-4F18-BAAE-CF3B79083AE4}"/>
    <cellStyle name="Normal 132 2 3 4" xfId="6015" xr:uid="{CD08E289-A5DC-4F99-891D-F029D7092D9C}"/>
    <cellStyle name="Normal 132 2 3 4 2" xfId="11403" xr:uid="{F7C07E58-4782-4DA9-9CC3-1270CC980EB3}"/>
    <cellStyle name="Normal 132 2 3 4 3" xfId="16791" xr:uid="{B6BC37AE-3F4E-4F19-9926-17C54995D5D8}"/>
    <cellStyle name="Normal 132 2 3 4 4" xfId="22179" xr:uid="{18E50D23-E817-4D88-A087-DD3E5D2FC5E9}"/>
    <cellStyle name="Normal 132 2 3 5" xfId="7089" xr:uid="{E8DBF944-1430-4CBA-A154-50290B4A600F}"/>
    <cellStyle name="Normal 132 2 3 6" xfId="12477" xr:uid="{5923F7FB-CCAC-4C0C-91FE-DD8FC9E02989}"/>
    <cellStyle name="Normal 132 2 3 7" xfId="17865" xr:uid="{9A61E3D0-F1CF-4AAA-8B6D-89716E7062D8}"/>
    <cellStyle name="Normal 132 2 4" xfId="1969" xr:uid="{01BD4E96-5DB3-4570-8658-7EDC63D08814}"/>
    <cellStyle name="Normal 132 2 4 2" xfId="3043" xr:uid="{F5888599-6C48-4B88-A666-FE89C5C102D5}"/>
    <cellStyle name="Normal 132 2 4 2 2" xfId="5200" xr:uid="{1E9E5C02-ADF0-4EE2-9E70-80EDFE0C8DFD}"/>
    <cellStyle name="Normal 132 2 4 2 2 2" xfId="10588" xr:uid="{B959DD45-F634-4423-847F-878947794798}"/>
    <cellStyle name="Normal 132 2 4 2 2 3" xfId="15976" xr:uid="{3C37956B-79B2-41A9-A9AC-B7465F7A0904}"/>
    <cellStyle name="Normal 132 2 4 2 2 4" xfId="21364" xr:uid="{322EEE2D-446F-4DAD-9F57-14092A511BCD}"/>
    <cellStyle name="Normal 132 2 4 2 3" xfId="8431" xr:uid="{A208994C-4FB8-4ACE-9112-F06B3213E4CC}"/>
    <cellStyle name="Normal 132 2 4 2 4" xfId="13819" xr:uid="{1E523E7C-1C2B-4AA8-990E-30326CA0DF33}"/>
    <cellStyle name="Normal 132 2 4 2 5" xfId="19207" xr:uid="{E664E9C9-BB38-4F03-9C27-EC5BD873FDE8}"/>
    <cellStyle name="Normal 132 2 4 3" xfId="4127" xr:uid="{CC1A6890-2343-464C-942A-0DD0A75EED90}"/>
    <cellStyle name="Normal 132 2 4 3 2" xfId="9515" xr:uid="{402BE2EE-091E-4651-BF31-24F052A6313A}"/>
    <cellStyle name="Normal 132 2 4 3 3" xfId="14903" xr:uid="{CE3B957A-8E76-4212-ADA8-CC7AC8C759BB}"/>
    <cellStyle name="Normal 132 2 4 3 4" xfId="20291" xr:uid="{A47E127D-3134-498C-B8C3-A1952860ED9B}"/>
    <cellStyle name="Normal 132 2 4 4" xfId="6283" xr:uid="{D34D3353-0678-4B78-9C5C-C0EF391DBC29}"/>
    <cellStyle name="Normal 132 2 4 4 2" xfId="11671" xr:uid="{1143D9FA-74D7-456D-846E-1B7A4B0AD1E7}"/>
    <cellStyle name="Normal 132 2 4 4 3" xfId="17059" xr:uid="{DC2C9EC2-6E8B-42E0-88C7-EFEB202C722F}"/>
    <cellStyle name="Normal 132 2 4 4 4" xfId="22447" xr:uid="{C56E5A07-1995-45EF-9914-861755A2EB1B}"/>
    <cellStyle name="Normal 132 2 4 5" xfId="7357" xr:uid="{20E594C9-0E9B-463D-B106-EA0E858041AE}"/>
    <cellStyle name="Normal 132 2 4 6" xfId="12745" xr:uid="{D07FA2B5-CA25-4C57-9753-A42E218B8DE9}"/>
    <cellStyle name="Normal 132 2 4 7" xfId="18133" xr:uid="{5BAFDA97-30E9-42D2-B363-5788CC9CB24E}"/>
    <cellStyle name="Normal 132 2 5" xfId="2239" xr:uid="{C75F6E60-E96D-4B45-9DAE-69219D8ABA87}"/>
    <cellStyle name="Normal 132 2 5 2" xfId="4396" xr:uid="{2BF61356-E69B-4393-BA8B-235B2B708D45}"/>
    <cellStyle name="Normal 132 2 5 2 2" xfId="9784" xr:uid="{1F9A9E4B-9A60-44DB-8E50-6C166CE17ED9}"/>
    <cellStyle name="Normal 132 2 5 2 3" xfId="15172" xr:uid="{857F8C19-412C-4540-BF47-01B05B74331C}"/>
    <cellStyle name="Normal 132 2 5 2 4" xfId="20560" xr:uid="{65DB9347-6B13-44C7-82AD-85B1A6305D0D}"/>
    <cellStyle name="Normal 132 2 5 3" xfId="7627" xr:uid="{7D3786D0-A9ED-49DF-A0CD-CCD894AF9400}"/>
    <cellStyle name="Normal 132 2 5 4" xfId="13015" xr:uid="{AD3F0C2D-0F5D-4BB6-8C54-66FF45D20DB4}"/>
    <cellStyle name="Normal 132 2 5 5" xfId="18403" xr:uid="{3A6886E7-00C0-4243-9C8E-773AE991F288}"/>
    <cellStyle name="Normal 132 2 6" xfId="3323" xr:uid="{756B199E-7A46-461A-8893-158C8D370893}"/>
    <cellStyle name="Normal 132 2 6 2" xfId="8711" xr:uid="{3DA2A03D-46CB-411E-830F-4EA2D426BF5C}"/>
    <cellStyle name="Normal 132 2 6 3" xfId="14099" xr:uid="{1D47E520-C104-4C80-8694-405112B9A636}"/>
    <cellStyle name="Normal 132 2 6 4" xfId="19487" xr:uid="{54BC1718-9095-48C5-8E28-231277D29416}"/>
    <cellStyle name="Normal 132 2 7" xfId="5479" xr:uid="{6CED58F6-0460-4F2B-B318-E663281310FC}"/>
    <cellStyle name="Normal 132 2 7 2" xfId="10867" xr:uid="{5F4EBC14-890C-48FD-A08F-3FE955262980}"/>
    <cellStyle name="Normal 132 2 7 3" xfId="16255" xr:uid="{9B960F76-171C-4216-A7BC-73F1D7AB3C7A}"/>
    <cellStyle name="Normal 132 2 7 4" xfId="21643" xr:uid="{2B03CA53-96DA-458F-A348-A1E31596FDAB}"/>
    <cellStyle name="Normal 132 2 8" xfId="6553" xr:uid="{2647ABFD-18E5-4B55-BD8E-06B92352A5C3}"/>
    <cellStyle name="Normal 132 2 9" xfId="11941" xr:uid="{4C5E2FC0-F45B-4D74-A6FB-B7E2179B443F}"/>
    <cellStyle name="Normal 132 3" xfId="596" xr:uid="{5356E967-28EB-4039-9C4D-0EA541BBB275}"/>
    <cellStyle name="Normal 133" xfId="286" xr:uid="{0E99599B-59F6-4A97-9AF6-2D092DF25B9F}"/>
    <cellStyle name="Normal 133 10" xfId="17280" xr:uid="{1F1EB58B-9504-4401-863F-BC1FB320F6E8}"/>
    <cellStyle name="Normal 133 2" xfId="1384" xr:uid="{41E2932B-22EC-4224-B139-414BA00FCB4D}"/>
    <cellStyle name="Normal 133 2 2" xfId="2458" xr:uid="{73E4616E-5D3B-40A0-9637-1F7A55B960C8}"/>
    <cellStyle name="Normal 133 2 2 2" xfId="4615" xr:uid="{03DA11D8-855D-4E23-A342-0DEB5EBF9368}"/>
    <cellStyle name="Normal 133 2 2 2 2" xfId="10003" xr:uid="{BC94AF77-CA31-44E1-B4D3-D936CEEAABB4}"/>
    <cellStyle name="Normal 133 2 2 2 3" xfId="15391" xr:uid="{417F1647-94EC-4BA0-BAD2-6CCAB5124238}"/>
    <cellStyle name="Normal 133 2 2 2 4" xfId="20779" xr:uid="{C8AFDE09-3D00-462F-B594-6D0581A27312}"/>
    <cellStyle name="Normal 133 2 2 3" xfId="7846" xr:uid="{B19AE041-DF69-4741-81A3-B67655757A48}"/>
    <cellStyle name="Normal 133 2 2 4" xfId="13234" xr:uid="{94816BE8-18D4-4FC0-B43E-8609D3050AE7}"/>
    <cellStyle name="Normal 133 2 2 5" xfId="18622" xr:uid="{FB13DD6B-5AD8-48D9-AA8C-04F77FD9A25D}"/>
    <cellStyle name="Normal 133 2 3" xfId="3542" xr:uid="{B763DDB2-89A6-490D-8F27-A3219236ADB2}"/>
    <cellStyle name="Normal 133 2 3 2" xfId="8930" xr:uid="{1F9C2B48-E566-4D1C-9A00-A5667E73A6F6}"/>
    <cellStyle name="Normal 133 2 3 3" xfId="14318" xr:uid="{42AF9D73-169A-4229-9C6D-C00966F6001B}"/>
    <cellStyle name="Normal 133 2 3 4" xfId="19706" xr:uid="{BA5D545A-001B-4D81-BEEA-6FDC7B019E34}"/>
    <cellStyle name="Normal 133 2 4" xfId="5698" xr:uid="{6AB002F5-C708-4D40-BA50-B029EA92B610}"/>
    <cellStyle name="Normal 133 2 4 2" xfId="11086" xr:uid="{A1A487B3-6E41-4D90-BCF0-8B3EDA6DDC79}"/>
    <cellStyle name="Normal 133 2 4 3" xfId="16474" xr:uid="{61B5A9AA-13E6-4292-B7C6-E33D2AC3681F}"/>
    <cellStyle name="Normal 133 2 4 4" xfId="21862" xr:uid="{00590846-AB7F-4496-815B-0F18495601AC}"/>
    <cellStyle name="Normal 133 2 5" xfId="6772" xr:uid="{131E26E1-E5A5-4652-AC2D-4ADF712D4AC9}"/>
    <cellStyle name="Normal 133 2 6" xfId="12160" xr:uid="{75BFF8F9-D500-4AC6-9316-F9253F63D500}"/>
    <cellStyle name="Normal 133 2 7" xfId="17548" xr:uid="{AFDE4120-A13F-43E6-8A7A-6DFF30FB63A5}"/>
    <cellStyle name="Normal 133 3" xfId="1652" xr:uid="{CCE1681C-5700-4248-AC62-D3859E1E0D3D}"/>
    <cellStyle name="Normal 133 3 2" xfId="2726" xr:uid="{06ED70E4-ED88-4508-9262-025ACD26E3EA}"/>
    <cellStyle name="Normal 133 3 2 2" xfId="4883" xr:uid="{F23167F9-A647-42E2-871B-1A3F4C072B33}"/>
    <cellStyle name="Normal 133 3 2 2 2" xfId="10271" xr:uid="{4B65E0D8-D7BC-462D-A049-73ECDD4383EF}"/>
    <cellStyle name="Normal 133 3 2 2 3" xfId="15659" xr:uid="{E8614410-9B8E-41E9-BCDB-83FFEE4C9CCB}"/>
    <cellStyle name="Normal 133 3 2 2 4" xfId="21047" xr:uid="{9C45CA0C-F384-4EFC-9C62-210E82A060DF}"/>
    <cellStyle name="Normal 133 3 2 3" xfId="8114" xr:uid="{CA14091D-2DAB-496B-ADA4-6CC0FD948CF4}"/>
    <cellStyle name="Normal 133 3 2 4" xfId="13502" xr:uid="{B64AEDE4-12BF-4298-90AE-68EA60A74509}"/>
    <cellStyle name="Normal 133 3 2 5" xfId="18890" xr:uid="{6C03EBC0-E58D-41AE-B529-66AE1FB9A02D}"/>
    <cellStyle name="Normal 133 3 3" xfId="3810" xr:uid="{B74DA7E5-AF5E-4B66-B7FF-BD6852861B9D}"/>
    <cellStyle name="Normal 133 3 3 2" xfId="9198" xr:uid="{345EA255-4920-4197-A375-F8696B5F886F}"/>
    <cellStyle name="Normal 133 3 3 3" xfId="14586" xr:uid="{9E7D558C-2A1E-41DB-8B92-14FD9272D8C5}"/>
    <cellStyle name="Normal 133 3 3 4" xfId="19974" xr:uid="{901E7504-FDA2-4347-A953-E2E8247788BB}"/>
    <cellStyle name="Normal 133 3 4" xfId="5966" xr:uid="{D42570FD-804C-4345-847B-AE1A78F7D2A7}"/>
    <cellStyle name="Normal 133 3 4 2" xfId="11354" xr:uid="{E06DC403-0F6A-4E57-8001-60FB30F6D1CC}"/>
    <cellStyle name="Normal 133 3 4 3" xfId="16742" xr:uid="{AC1578D8-D019-4152-BAB2-9FDF1A1F0DD3}"/>
    <cellStyle name="Normal 133 3 4 4" xfId="22130" xr:uid="{9C6C45C5-03F8-4841-A0D7-8A92A7462B74}"/>
    <cellStyle name="Normal 133 3 5" xfId="7040" xr:uid="{4BFAC977-6789-4450-93F3-E49C68E127BB}"/>
    <cellStyle name="Normal 133 3 6" xfId="12428" xr:uid="{5D60FB37-1BF5-40B0-B52B-AEF507B47FD2}"/>
    <cellStyle name="Normal 133 3 7" xfId="17816" xr:uid="{EC39AC93-4823-49FA-8AB3-3EDDA8343298}"/>
    <cellStyle name="Normal 133 4" xfId="1920" xr:uid="{0DDFC3E0-AC76-491A-ABEE-D6C92465EC9D}"/>
    <cellStyle name="Normal 133 4 2" xfId="2994" xr:uid="{28C74232-C533-49A7-9428-F0B11573A154}"/>
    <cellStyle name="Normal 133 4 2 2" xfId="5151" xr:uid="{85E1EA95-D062-4F3A-B9F9-F6DCFEE2222F}"/>
    <cellStyle name="Normal 133 4 2 2 2" xfId="10539" xr:uid="{446340F7-C799-461D-AC41-5F71DCDAB363}"/>
    <cellStyle name="Normal 133 4 2 2 3" xfId="15927" xr:uid="{49E18F40-7E99-4F57-93CB-5CF3BF75BFA3}"/>
    <cellStyle name="Normal 133 4 2 2 4" xfId="21315" xr:uid="{F5C959D6-2A5C-42C9-AAC0-72E67CFEC992}"/>
    <cellStyle name="Normal 133 4 2 3" xfId="8382" xr:uid="{7CD432A3-1910-4429-A981-5D3EDA9862E9}"/>
    <cellStyle name="Normal 133 4 2 4" xfId="13770" xr:uid="{68BC3D46-0392-447D-8A69-3057E6500A45}"/>
    <cellStyle name="Normal 133 4 2 5" xfId="19158" xr:uid="{2AFC4E1C-C220-463B-B390-2974DE33E678}"/>
    <cellStyle name="Normal 133 4 3" xfId="4078" xr:uid="{4A598F1E-7A7C-46F5-96B6-D331EDD8C4E9}"/>
    <cellStyle name="Normal 133 4 3 2" xfId="9466" xr:uid="{592A7776-EF91-4E18-9A98-4B0F6E815319}"/>
    <cellStyle name="Normal 133 4 3 3" xfId="14854" xr:uid="{27F49904-8B2A-4CBC-937B-1911D99AF942}"/>
    <cellStyle name="Normal 133 4 3 4" xfId="20242" xr:uid="{1652DEE9-E782-4A1A-A600-8490C4B678C2}"/>
    <cellStyle name="Normal 133 4 4" xfId="6234" xr:uid="{C0DC50F3-2F72-497B-9B7D-6E6F94B196BD}"/>
    <cellStyle name="Normal 133 4 4 2" xfId="11622" xr:uid="{39C506C9-E568-47DD-AE1E-4727AD01A210}"/>
    <cellStyle name="Normal 133 4 4 3" xfId="17010" xr:uid="{DED9271E-F551-4E20-A96E-E81BA01B5CE0}"/>
    <cellStyle name="Normal 133 4 4 4" xfId="22398" xr:uid="{D8634094-E692-47CC-9162-E535841B56E8}"/>
    <cellStyle name="Normal 133 4 5" xfId="7308" xr:uid="{BFD58DD2-6CD9-4C1F-987D-145DDDB5825D}"/>
    <cellStyle name="Normal 133 4 6" xfId="12696" xr:uid="{B00AD9D0-B89D-4ED9-8C33-1240B97FCE36}"/>
    <cellStyle name="Normal 133 4 7" xfId="18084" xr:uid="{C85ED2E0-FE56-4DAE-A6DF-07BD7F41D72B}"/>
    <cellStyle name="Normal 133 5" xfId="2190" xr:uid="{6616AB74-A5E8-46E7-9447-8E579851C032}"/>
    <cellStyle name="Normal 133 5 2" xfId="4347" xr:uid="{8B8CEA0D-0BE8-4428-82C2-D7022DCD350F}"/>
    <cellStyle name="Normal 133 5 2 2" xfId="9735" xr:uid="{FF511632-B588-497B-96E0-65C0C201CDCD}"/>
    <cellStyle name="Normal 133 5 2 3" xfId="15123" xr:uid="{E61BFB85-7C56-455F-A234-41A792BBD82D}"/>
    <cellStyle name="Normal 133 5 2 4" xfId="20511" xr:uid="{A6330DE6-BFAE-46B8-A435-E6A4D656A101}"/>
    <cellStyle name="Normal 133 5 3" xfId="7578" xr:uid="{A19DF79D-E42A-42E7-8A89-26F42532FC73}"/>
    <cellStyle name="Normal 133 5 4" xfId="12966" xr:uid="{F1115878-9972-401C-BB57-FF334B2A814E}"/>
    <cellStyle name="Normal 133 5 5" xfId="18354" xr:uid="{416A6C1D-99BB-47CD-82C1-4249F14E4B17}"/>
    <cellStyle name="Normal 133 6" xfId="3274" xr:uid="{F051CA47-576F-493C-9496-AF21864964F8}"/>
    <cellStyle name="Normal 133 6 2" xfId="8662" xr:uid="{2BCE5DF4-95D6-4591-A60B-E14B88CA90FB}"/>
    <cellStyle name="Normal 133 6 3" xfId="14050" xr:uid="{AB771F96-D30D-4CEC-AD16-538D0E394988}"/>
    <cellStyle name="Normal 133 6 4" xfId="19438" xr:uid="{18EA14D5-7C6A-4320-BC6E-F8CE7C29B4F3}"/>
    <cellStyle name="Normal 133 7" xfId="5430" xr:uid="{AC0BE2B9-9329-426F-9F2C-8497D0B80281}"/>
    <cellStyle name="Normal 133 7 2" xfId="10818" xr:uid="{8FC5F91A-0799-4B09-AFB7-C85E16EB16F1}"/>
    <cellStyle name="Normal 133 7 3" xfId="16206" xr:uid="{EBB2FB1A-3B2D-4B56-B550-7FD36B59EB48}"/>
    <cellStyle name="Normal 133 7 4" xfId="21594" xr:uid="{5BFDE047-FA2E-4ADD-BE55-D7A71F3C314B}"/>
    <cellStyle name="Normal 133 8" xfId="6504" xr:uid="{F5806799-2A7B-49A0-B444-F28DA94935C5}"/>
    <cellStyle name="Normal 133 9" xfId="11892" xr:uid="{03AB4F2F-AEAB-47B6-912A-3D9F55C027DA}"/>
    <cellStyle name="Normal 134" xfId="284" xr:uid="{5D5B2B2E-499F-41C4-AD77-5B9E79FEF235}"/>
    <cellStyle name="Normal 134 10" xfId="17279" xr:uid="{28341CE6-6E71-4658-931C-5B4365DAEB94}"/>
    <cellStyle name="Normal 134 2" xfId="1383" xr:uid="{96ABDFA8-DE65-475E-AC4F-2397055850B0}"/>
    <cellStyle name="Normal 134 2 2" xfId="2457" xr:uid="{353BF956-75B5-434B-87BF-D752F8A95F53}"/>
    <cellStyle name="Normal 134 2 2 2" xfId="4614" xr:uid="{26CD343C-7EE4-4B39-91A0-170FEA7F1681}"/>
    <cellStyle name="Normal 134 2 2 2 2" xfId="10002" xr:uid="{0C9DC01F-910E-482A-A147-B576A1AB4298}"/>
    <cellStyle name="Normal 134 2 2 2 3" xfId="15390" xr:uid="{17B258ED-8097-460D-8DCD-3A369123C114}"/>
    <cellStyle name="Normal 134 2 2 2 4" xfId="20778" xr:uid="{266E6992-9C8D-4C81-8FD1-9C4168424B95}"/>
    <cellStyle name="Normal 134 2 2 3" xfId="7845" xr:uid="{08271CC4-6B87-407A-8BD6-657EE2BA44AF}"/>
    <cellStyle name="Normal 134 2 2 4" xfId="13233" xr:uid="{8BB7B37A-CFF5-4B33-8625-A841EC207240}"/>
    <cellStyle name="Normal 134 2 2 5" xfId="18621" xr:uid="{6E4E330D-FA8B-467D-A576-A5D27E3CDBB1}"/>
    <cellStyle name="Normal 134 2 3" xfId="3541" xr:uid="{EFCFBAFA-0C06-4623-86AE-251C247EF38B}"/>
    <cellStyle name="Normal 134 2 3 2" xfId="8929" xr:uid="{EC3FB0C5-3250-450F-B7B1-5BB38DBA0782}"/>
    <cellStyle name="Normal 134 2 3 3" xfId="14317" xr:uid="{76C722FB-F050-4B3B-9E14-D8FDB4EA50E2}"/>
    <cellStyle name="Normal 134 2 3 4" xfId="19705" xr:uid="{0F93ECEF-90AA-4CA1-9C14-BDD52B79DF84}"/>
    <cellStyle name="Normal 134 2 4" xfId="5697" xr:uid="{FAF4D7BE-D361-4B4A-A03A-C46CEF5A57FC}"/>
    <cellStyle name="Normal 134 2 4 2" xfId="11085" xr:uid="{BA3763E4-80F7-4AB4-A1CA-DED92DC054C0}"/>
    <cellStyle name="Normal 134 2 4 3" xfId="16473" xr:uid="{893554B1-F2E0-4757-969F-61EDB14E3B0E}"/>
    <cellStyle name="Normal 134 2 4 4" xfId="21861" xr:uid="{0E052ABB-A820-4CEF-B3FF-ADE1F144E103}"/>
    <cellStyle name="Normal 134 2 5" xfId="6771" xr:uid="{EB5325CA-20B7-4503-9725-1693DDD2F26F}"/>
    <cellStyle name="Normal 134 2 6" xfId="12159" xr:uid="{510413A1-D4E2-4B76-BEE4-449B6298ABAE}"/>
    <cellStyle name="Normal 134 2 7" xfId="17547" xr:uid="{B010875E-651E-44E3-A837-E69BDC819D6A}"/>
    <cellStyle name="Normal 134 3" xfId="1651" xr:uid="{87F0BB1B-73B3-49DA-ADE6-E39891814AD9}"/>
    <cellStyle name="Normal 134 3 2" xfId="2725" xr:uid="{5805BB63-8354-419D-9D86-0EE469740185}"/>
    <cellStyle name="Normal 134 3 2 2" xfId="4882" xr:uid="{4739CFC2-A22A-4877-9A34-8DE8CDCA2DF3}"/>
    <cellStyle name="Normal 134 3 2 2 2" xfId="10270" xr:uid="{BF89E1F0-6711-4285-9697-4DAA84C024AD}"/>
    <cellStyle name="Normal 134 3 2 2 3" xfId="15658" xr:uid="{BFD17C98-399C-4BEE-8561-DEECDF76C13A}"/>
    <cellStyle name="Normal 134 3 2 2 4" xfId="21046" xr:uid="{ED3846D4-1294-403F-9525-243E8F7BAFE5}"/>
    <cellStyle name="Normal 134 3 2 3" xfId="8113" xr:uid="{1D49A0AE-AAA7-4E0E-86E3-40692681F2E2}"/>
    <cellStyle name="Normal 134 3 2 4" xfId="13501" xr:uid="{B2FF5412-57FD-447A-A37F-AF611BA43117}"/>
    <cellStyle name="Normal 134 3 2 5" xfId="18889" xr:uid="{82923406-64A1-4B54-86B7-900F1D4A7237}"/>
    <cellStyle name="Normal 134 3 3" xfId="3809" xr:uid="{F87C207C-72D2-4C84-83F9-891430644521}"/>
    <cellStyle name="Normal 134 3 3 2" xfId="9197" xr:uid="{8D3A9066-BBAE-466B-A959-1FFA0B551714}"/>
    <cellStyle name="Normal 134 3 3 3" xfId="14585" xr:uid="{AF844407-8703-4118-8764-65EA294B763F}"/>
    <cellStyle name="Normal 134 3 3 4" xfId="19973" xr:uid="{31C5329F-9525-4216-BA41-7F69A52A4651}"/>
    <cellStyle name="Normal 134 3 4" xfId="5965" xr:uid="{C0E637CD-634A-499F-9150-5CA690DE3952}"/>
    <cellStyle name="Normal 134 3 4 2" xfId="11353" xr:uid="{C5775D4F-EE49-4918-86C0-50E613753903}"/>
    <cellStyle name="Normal 134 3 4 3" xfId="16741" xr:uid="{C93D53EE-BA00-486E-9137-00575FAD85DB}"/>
    <cellStyle name="Normal 134 3 4 4" xfId="22129" xr:uid="{B47599DE-1A22-4095-A210-C073F9DDFD6E}"/>
    <cellStyle name="Normal 134 3 5" xfId="7039" xr:uid="{FB5D60A8-9CAA-46D9-B3B4-7A1E0A604231}"/>
    <cellStyle name="Normal 134 3 6" xfId="12427" xr:uid="{1F3C76D8-19A9-4CD3-8092-8ED3E05CC4E9}"/>
    <cellStyle name="Normal 134 3 7" xfId="17815" xr:uid="{16AE60DC-7AC5-405A-8052-EA9C48EB2C1A}"/>
    <cellStyle name="Normal 134 4" xfId="1919" xr:uid="{DDCFD718-EAB9-41F6-8C53-DC9F8882D1EF}"/>
    <cellStyle name="Normal 134 4 2" xfId="2993" xr:uid="{0582AE7D-11E9-4002-87F5-EF4DBE55B451}"/>
    <cellStyle name="Normal 134 4 2 2" xfId="5150" xr:uid="{FE7A5586-546E-4138-A0AD-EEC7FD8CCCBD}"/>
    <cellStyle name="Normal 134 4 2 2 2" xfId="10538" xr:uid="{18DD4F85-CAEA-459A-B52D-A922EC2ACF12}"/>
    <cellStyle name="Normal 134 4 2 2 3" xfId="15926" xr:uid="{C42010BF-20B2-479B-8E07-AE91FD118F9A}"/>
    <cellStyle name="Normal 134 4 2 2 4" xfId="21314" xr:uid="{53BD11FB-7617-4A12-BAE7-4B5AC5C158EE}"/>
    <cellStyle name="Normal 134 4 2 3" xfId="8381" xr:uid="{416FC0F2-E4F4-4860-9B1D-8C5DFF97F52E}"/>
    <cellStyle name="Normal 134 4 2 4" xfId="13769" xr:uid="{DC6399DF-F7B5-4E99-8E32-9601C75DE13C}"/>
    <cellStyle name="Normal 134 4 2 5" xfId="19157" xr:uid="{C137195A-816D-427E-B267-AEE445C4324E}"/>
    <cellStyle name="Normal 134 4 3" xfId="4077" xr:uid="{51A668A2-49AE-4F2A-9582-465FDF9CB081}"/>
    <cellStyle name="Normal 134 4 3 2" xfId="9465" xr:uid="{A011FB03-9BB4-45B7-B15F-72CBF5CC993F}"/>
    <cellStyle name="Normal 134 4 3 3" xfId="14853" xr:uid="{2444663E-AD2B-4420-9893-F512BCDF36A9}"/>
    <cellStyle name="Normal 134 4 3 4" xfId="20241" xr:uid="{7EF30235-C432-4632-9B63-286DF7335DBE}"/>
    <cellStyle name="Normal 134 4 4" xfId="6233" xr:uid="{9A12B799-5843-498A-AC00-165217D0FDB7}"/>
    <cellStyle name="Normal 134 4 4 2" xfId="11621" xr:uid="{3D7C403B-CD8F-410E-A4CE-5B052D5757B2}"/>
    <cellStyle name="Normal 134 4 4 3" xfId="17009" xr:uid="{E5E9881A-4368-4BE2-AB17-C3EAD83357DB}"/>
    <cellStyle name="Normal 134 4 4 4" xfId="22397" xr:uid="{B5833B5F-8CF7-4C0C-81A8-9044B703C5A4}"/>
    <cellStyle name="Normal 134 4 5" xfId="7307" xr:uid="{33A08D77-5C34-4F32-90F2-998F586D256B}"/>
    <cellStyle name="Normal 134 4 6" xfId="12695" xr:uid="{0B634B23-707C-4E18-83D4-DC04260302FD}"/>
    <cellStyle name="Normal 134 4 7" xfId="18083" xr:uid="{D9EBCFF4-12AB-4934-A2A1-E44CA4C0C23C}"/>
    <cellStyle name="Normal 134 5" xfId="2189" xr:uid="{10F10526-470B-442C-9C5D-BB885465A8C0}"/>
    <cellStyle name="Normal 134 5 2" xfId="4346" xr:uid="{DAF05238-D25F-428E-AFD0-6A562D0AD627}"/>
    <cellStyle name="Normal 134 5 2 2" xfId="9734" xr:uid="{04FE8522-A6FA-4F29-9084-E37D5B5B04FC}"/>
    <cellStyle name="Normal 134 5 2 3" xfId="15122" xr:uid="{3896EB93-534D-4F71-ACCC-85E3882C2EFC}"/>
    <cellStyle name="Normal 134 5 2 4" xfId="20510" xr:uid="{503ABEB1-7F52-4ECB-A157-9B468751C835}"/>
    <cellStyle name="Normal 134 5 3" xfId="7577" xr:uid="{E4454552-4F05-4C54-94B6-AE4D6A517430}"/>
    <cellStyle name="Normal 134 5 4" xfId="12965" xr:uid="{7579082B-C7EF-4196-8F15-7FBF9AF16E77}"/>
    <cellStyle name="Normal 134 5 5" xfId="18353" xr:uid="{B0F63513-CD1C-4447-B4A7-C3E0493F296E}"/>
    <cellStyle name="Normal 134 6" xfId="3273" xr:uid="{AA75A872-48F8-4E38-B1E7-45FE2B326E8A}"/>
    <cellStyle name="Normal 134 6 2" xfId="8661" xr:uid="{AC8B9840-C4FE-41DA-AC6E-5DB2332B3F70}"/>
    <cellStyle name="Normal 134 6 3" xfId="14049" xr:uid="{D33AA69C-E26D-4CB3-B115-E7FF5CF8F612}"/>
    <cellStyle name="Normal 134 6 4" xfId="19437" xr:uid="{5668E2DA-B2FF-41AD-B06B-E58870F8AA2A}"/>
    <cellStyle name="Normal 134 7" xfId="5429" xr:uid="{CD24347E-6D32-4D55-9C07-0123C5BF800F}"/>
    <cellStyle name="Normal 134 7 2" xfId="10817" xr:uid="{79C153A2-47C7-45AB-8417-094FACE6A076}"/>
    <cellStyle name="Normal 134 7 3" xfId="16205" xr:uid="{418D4BC4-1DA3-4E88-B13A-9DAFA8518202}"/>
    <cellStyle name="Normal 134 7 4" xfId="21593" xr:uid="{8BD23EC1-24E3-404F-BB75-D0E9DF85C773}"/>
    <cellStyle name="Normal 134 8" xfId="6503" xr:uid="{2D95400E-836D-4503-BB1A-7791EAF3C18D}"/>
    <cellStyle name="Normal 134 9" xfId="11891" xr:uid="{8DF5A444-7DFA-4616-9EDB-06D105BA91FD}"/>
    <cellStyle name="Normal 135" xfId="290" xr:uid="{CE1D69F6-4AB3-4E67-AA17-D5A45C20EF68}"/>
    <cellStyle name="Normal 135 10" xfId="17281" xr:uid="{B0273220-E7F5-458F-9E9F-308D539CB8AB}"/>
    <cellStyle name="Normal 135 2" xfId="1385" xr:uid="{2D4BD610-D74E-4A32-B3BD-D632BEBE484B}"/>
    <cellStyle name="Normal 135 2 2" xfId="2459" xr:uid="{7086A185-0909-46AC-B72A-B09C7A8989ED}"/>
    <cellStyle name="Normal 135 2 2 2" xfId="4616" xr:uid="{8E48D8B6-6713-4B1A-8D10-79F7017DFE55}"/>
    <cellStyle name="Normal 135 2 2 2 2" xfId="10004" xr:uid="{C9301A66-1611-48EC-925F-10C10E3B3F56}"/>
    <cellStyle name="Normal 135 2 2 2 3" xfId="15392" xr:uid="{F771E354-E440-48F7-BAA2-B58FDFE40BB8}"/>
    <cellStyle name="Normal 135 2 2 2 4" xfId="20780" xr:uid="{303C03BD-5CDA-42B8-972E-5DFEE9D188D1}"/>
    <cellStyle name="Normal 135 2 2 3" xfId="7847" xr:uid="{4B0D6A17-4AE5-402A-9C82-E9A1B14E92D3}"/>
    <cellStyle name="Normal 135 2 2 4" xfId="13235" xr:uid="{CFE1799E-1F0A-4E14-AAB7-D0F25048BDCF}"/>
    <cellStyle name="Normal 135 2 2 5" xfId="18623" xr:uid="{B98C89CF-45A3-4D59-AA2F-1084FB444E5D}"/>
    <cellStyle name="Normal 135 2 3" xfId="3543" xr:uid="{21B6C1E0-079E-48E0-9EDB-E9365161A0DA}"/>
    <cellStyle name="Normal 135 2 3 2" xfId="8931" xr:uid="{C9D6E922-39C0-4792-B967-DA68183A4C1E}"/>
    <cellStyle name="Normal 135 2 3 3" xfId="14319" xr:uid="{F3E19137-C75C-4070-827A-1021A5A3D345}"/>
    <cellStyle name="Normal 135 2 3 4" xfId="19707" xr:uid="{A3CCD468-6025-4805-B1A3-2D359E877B95}"/>
    <cellStyle name="Normal 135 2 4" xfId="5699" xr:uid="{20E7BC0E-3E29-434F-823F-151BA5B9C913}"/>
    <cellStyle name="Normal 135 2 4 2" xfId="11087" xr:uid="{6D6F41A5-17B0-41FE-A156-8251B6849F4F}"/>
    <cellStyle name="Normal 135 2 4 3" xfId="16475" xr:uid="{D5DFCE10-8CAA-42B7-9C51-042438A7E4FA}"/>
    <cellStyle name="Normal 135 2 4 4" xfId="21863" xr:uid="{8B47AB32-BC4C-434E-B43F-26D811ACCB63}"/>
    <cellStyle name="Normal 135 2 5" xfId="6773" xr:uid="{C860E3D9-C120-496D-A107-69872419691C}"/>
    <cellStyle name="Normal 135 2 6" xfId="12161" xr:uid="{07D899B2-ABDB-4B19-96A2-959E5BD925C8}"/>
    <cellStyle name="Normal 135 2 7" xfId="17549" xr:uid="{C620CF8D-3DCF-47E8-A430-C8B33D5B046C}"/>
    <cellStyle name="Normal 135 3" xfId="1653" xr:uid="{22E428CA-BA7A-4BCC-A416-3192D107070C}"/>
    <cellStyle name="Normal 135 3 2" xfId="2727" xr:uid="{C3C39C8D-FBF9-4758-93E8-F3EF9767292A}"/>
    <cellStyle name="Normal 135 3 2 2" xfId="4884" xr:uid="{89ED5E8A-B2A3-468A-B5BF-4FF474DD21FB}"/>
    <cellStyle name="Normal 135 3 2 2 2" xfId="10272" xr:uid="{6516CD6A-189D-4639-AE9B-1CF6C819D403}"/>
    <cellStyle name="Normal 135 3 2 2 3" xfId="15660" xr:uid="{01A3A3BC-FE8D-4C33-9C19-EE94318D2576}"/>
    <cellStyle name="Normal 135 3 2 2 4" xfId="21048" xr:uid="{ED93502C-9A4F-4778-9DCC-A3C024EC5854}"/>
    <cellStyle name="Normal 135 3 2 3" xfId="8115" xr:uid="{4FC5998A-E7E3-4E3B-8C79-147372D8A97A}"/>
    <cellStyle name="Normal 135 3 2 4" xfId="13503" xr:uid="{0EFA2011-4D13-4523-A3CA-56E3B9616F26}"/>
    <cellStyle name="Normal 135 3 2 5" xfId="18891" xr:uid="{DF2C0648-6E43-4F71-8F68-5980C16F7B3D}"/>
    <cellStyle name="Normal 135 3 3" xfId="3811" xr:uid="{A460ECEE-BA34-4C40-BAE9-8BA678CF1DA5}"/>
    <cellStyle name="Normal 135 3 3 2" xfId="9199" xr:uid="{126D4E09-7D9F-41FA-9084-C2BA2D53B551}"/>
    <cellStyle name="Normal 135 3 3 3" xfId="14587" xr:uid="{FC0D374B-1C1A-44DE-84B2-EA6B2CB3C478}"/>
    <cellStyle name="Normal 135 3 3 4" xfId="19975" xr:uid="{FDF4E45E-B9D9-43E7-90A8-E297798A5E74}"/>
    <cellStyle name="Normal 135 3 4" xfId="5967" xr:uid="{75FA62AF-4B45-4A2D-8C32-2053124EEC34}"/>
    <cellStyle name="Normal 135 3 4 2" xfId="11355" xr:uid="{8C96856C-E6DA-4BCE-9E16-D19D02F8761B}"/>
    <cellStyle name="Normal 135 3 4 3" xfId="16743" xr:uid="{FEF03DE7-728C-4484-A788-6B0F59104DB1}"/>
    <cellStyle name="Normal 135 3 4 4" xfId="22131" xr:uid="{199B6B05-7B45-48D6-8653-B0E685137578}"/>
    <cellStyle name="Normal 135 3 5" xfId="7041" xr:uid="{57BFA39D-11B0-4DA8-899B-78BD9E173672}"/>
    <cellStyle name="Normal 135 3 6" xfId="12429" xr:uid="{335DB217-77D1-4D3D-8056-92F3F57F0F0E}"/>
    <cellStyle name="Normal 135 3 7" xfId="17817" xr:uid="{DEBE6CFA-83F0-4D72-858B-82CECE6412BF}"/>
    <cellStyle name="Normal 135 4" xfId="1921" xr:uid="{70529C5C-6EE3-45F1-ADB5-6C9D01F24A78}"/>
    <cellStyle name="Normal 135 4 2" xfId="2995" xr:uid="{5E4B5CE9-65D1-4957-A822-39683B4933B3}"/>
    <cellStyle name="Normal 135 4 2 2" xfId="5152" xr:uid="{886F3D59-5A29-4677-B7C6-421F0AAB32AF}"/>
    <cellStyle name="Normal 135 4 2 2 2" xfId="10540" xr:uid="{10ADCB7D-264F-4C57-AF4F-161193DCB170}"/>
    <cellStyle name="Normal 135 4 2 2 3" xfId="15928" xr:uid="{316D3B1C-0F18-4048-8DE4-26106B6A49D1}"/>
    <cellStyle name="Normal 135 4 2 2 4" xfId="21316" xr:uid="{FA1A26BF-7EA8-437C-B59C-7843BC117E16}"/>
    <cellStyle name="Normal 135 4 2 3" xfId="8383" xr:uid="{21740042-FFA6-4511-9A68-2D19FFC78A1A}"/>
    <cellStyle name="Normal 135 4 2 4" xfId="13771" xr:uid="{2931093B-6368-4286-8A51-E047C1F12D22}"/>
    <cellStyle name="Normal 135 4 2 5" xfId="19159" xr:uid="{4C6914BA-9DB8-4F2D-A1F8-75F89E3E6AE5}"/>
    <cellStyle name="Normal 135 4 3" xfId="4079" xr:uid="{A1023242-B87E-4365-ACAF-6FFA972EE63A}"/>
    <cellStyle name="Normal 135 4 3 2" xfId="9467" xr:uid="{DBC8AB1E-E013-47B9-BAD6-42820F2CDA29}"/>
    <cellStyle name="Normal 135 4 3 3" xfId="14855" xr:uid="{9F429CDD-F9C7-43DB-8C4F-D7F51C6A9B9C}"/>
    <cellStyle name="Normal 135 4 3 4" xfId="20243" xr:uid="{582377A9-8090-453B-8151-31E4DC129F38}"/>
    <cellStyle name="Normal 135 4 4" xfId="6235" xr:uid="{C7AC111B-1002-42EC-B04F-1A0E8052C1CC}"/>
    <cellStyle name="Normal 135 4 4 2" xfId="11623" xr:uid="{21E5939E-B620-4959-9531-5B9E2A70A1AF}"/>
    <cellStyle name="Normal 135 4 4 3" xfId="17011" xr:uid="{D20239C4-6A43-487D-B75D-1224E1580284}"/>
    <cellStyle name="Normal 135 4 4 4" xfId="22399" xr:uid="{105C94C2-5B45-4B42-83FD-0AC4E2621DF3}"/>
    <cellStyle name="Normal 135 4 5" xfId="7309" xr:uid="{4C337D84-50D0-438C-AA68-28A47F36F853}"/>
    <cellStyle name="Normal 135 4 6" xfId="12697" xr:uid="{70EE7DA1-2DFC-4751-BF85-F1BA092736D0}"/>
    <cellStyle name="Normal 135 4 7" xfId="18085" xr:uid="{5240DF55-824F-4DFA-ABE1-5F4FAAE3756A}"/>
    <cellStyle name="Normal 135 5" xfId="2191" xr:uid="{EE1B4AA7-08C9-4C95-BD74-F4A08B99D2E9}"/>
    <cellStyle name="Normal 135 5 2" xfId="4348" xr:uid="{D7DFCC39-BA6E-4C87-8D1D-35284C8302C1}"/>
    <cellStyle name="Normal 135 5 2 2" xfId="9736" xr:uid="{23B92818-F7E3-4576-B903-07F10D7632F7}"/>
    <cellStyle name="Normal 135 5 2 3" xfId="15124" xr:uid="{E84DCF5C-58B5-4504-BD26-EE698751B8F6}"/>
    <cellStyle name="Normal 135 5 2 4" xfId="20512" xr:uid="{B8427A7B-F521-459D-A7C0-4D91299A96C8}"/>
    <cellStyle name="Normal 135 5 3" xfId="7579" xr:uid="{28A6CB83-81B3-42DA-83DB-A862201C560A}"/>
    <cellStyle name="Normal 135 5 4" xfId="12967" xr:uid="{8349439B-7625-4BE3-A144-D6E3EDFA61CF}"/>
    <cellStyle name="Normal 135 5 5" xfId="18355" xr:uid="{C389C2B4-F497-4816-BD49-E918DD2C9190}"/>
    <cellStyle name="Normal 135 6" xfId="3275" xr:uid="{B7969A1A-F985-4BAF-8CBB-AC298B808310}"/>
    <cellStyle name="Normal 135 6 2" xfId="8663" xr:uid="{260F4C09-76A6-405E-BD88-920A320C529A}"/>
    <cellStyle name="Normal 135 6 3" xfId="14051" xr:uid="{E6769BFC-0794-488C-B634-1D4F54089486}"/>
    <cellStyle name="Normal 135 6 4" xfId="19439" xr:uid="{8BE92C73-7961-414C-AFA5-5609BDC64ED8}"/>
    <cellStyle name="Normal 135 7" xfId="5431" xr:uid="{E9BFA14F-975F-4E05-8E33-738C5E646A6A}"/>
    <cellStyle name="Normal 135 7 2" xfId="10819" xr:uid="{1AC0C7EE-A42C-4309-A383-E608BAB97D9E}"/>
    <cellStyle name="Normal 135 7 3" xfId="16207" xr:uid="{0FAB004D-8949-48E4-A446-9B94C67C5324}"/>
    <cellStyle name="Normal 135 7 4" xfId="21595" xr:uid="{AAAE0493-A7F4-4898-816B-5308C1B84399}"/>
    <cellStyle name="Normal 135 8" xfId="6505" xr:uid="{E13DCB66-8483-4D22-8822-3D71769A0463}"/>
    <cellStyle name="Normal 135 9" xfId="11893" xr:uid="{5016B242-6DBA-4670-BA20-D0F173611CA6}"/>
    <cellStyle name="Normal 136" xfId="291" xr:uid="{D115CF8D-31C6-451B-8F86-7C97A4D4BA92}"/>
    <cellStyle name="Normal 136 10" xfId="17282" xr:uid="{CFFC2989-9703-46FD-B764-2D9E09894B86}"/>
    <cellStyle name="Normal 136 2" xfId="1386" xr:uid="{1DDA6D33-278E-4842-B123-617700B4FC6F}"/>
    <cellStyle name="Normal 136 2 2" xfId="2460" xr:uid="{77F84B15-BE4E-437E-8736-7C7290F8601E}"/>
    <cellStyle name="Normal 136 2 2 2" xfId="4617" xr:uid="{1F2E0621-7D99-4BDE-90F6-F36D062A0EF4}"/>
    <cellStyle name="Normal 136 2 2 2 2" xfId="10005" xr:uid="{2320738B-089E-4B5F-A24E-80D001ACF5ED}"/>
    <cellStyle name="Normal 136 2 2 2 3" xfId="15393" xr:uid="{78CA82EC-31FD-4C40-9200-9875C76DE254}"/>
    <cellStyle name="Normal 136 2 2 2 4" xfId="20781" xr:uid="{A51BA707-F2B6-4AE4-ADBC-C58A1884770E}"/>
    <cellStyle name="Normal 136 2 2 3" xfId="7848" xr:uid="{F8F54133-2C1C-4465-8BFD-FACCC396B658}"/>
    <cellStyle name="Normal 136 2 2 4" xfId="13236" xr:uid="{C0359310-81B1-49CA-A67F-EE9111108A85}"/>
    <cellStyle name="Normal 136 2 2 5" xfId="18624" xr:uid="{B818DC7E-FEA5-4FBE-B932-39C1FC32D7DF}"/>
    <cellStyle name="Normal 136 2 3" xfId="3544" xr:uid="{B3294EEB-29ED-447D-B30C-FB78968EF71C}"/>
    <cellStyle name="Normal 136 2 3 2" xfId="8932" xr:uid="{45D1707C-AE01-4CD4-9E27-57CBE1F2F890}"/>
    <cellStyle name="Normal 136 2 3 3" xfId="14320" xr:uid="{D3505A15-6630-4E6D-8C89-761A7B5489BD}"/>
    <cellStyle name="Normal 136 2 3 4" xfId="19708" xr:uid="{71480C6E-5DA5-48E7-A404-23318E4B0531}"/>
    <cellStyle name="Normal 136 2 4" xfId="5700" xr:uid="{F5C22AD0-C2F2-4CF5-A1A9-B8CE686B0E09}"/>
    <cellStyle name="Normal 136 2 4 2" xfId="11088" xr:uid="{210A8BF1-C638-4692-802A-FBCB50CEF398}"/>
    <cellStyle name="Normal 136 2 4 3" xfId="16476" xr:uid="{EB7DD3A6-26D6-4B80-B3A8-6B19847C8669}"/>
    <cellStyle name="Normal 136 2 4 4" xfId="21864" xr:uid="{904B18F3-D303-4837-A531-A630EF9D0FE2}"/>
    <cellStyle name="Normal 136 2 5" xfId="6774" xr:uid="{3ED03554-CBC3-4E99-89E8-FDDECEB9E52C}"/>
    <cellStyle name="Normal 136 2 6" xfId="12162" xr:uid="{80A9C4B5-7E03-4CB0-ADB4-B2953EB651C6}"/>
    <cellStyle name="Normal 136 2 7" xfId="17550" xr:uid="{6A4722BC-268C-4F9E-BB31-9DC099DF91B0}"/>
    <cellStyle name="Normal 136 3" xfId="1654" xr:uid="{696BFB3B-3087-4A95-A936-ABFE0AA9A966}"/>
    <cellStyle name="Normal 136 3 2" xfId="2728" xr:uid="{7A4B33A8-BB6B-4926-9A52-CE9C7B6B6EF4}"/>
    <cellStyle name="Normal 136 3 2 2" xfId="4885" xr:uid="{7E1485E0-72AB-48EF-B4CC-4119B8D3F3F2}"/>
    <cellStyle name="Normal 136 3 2 2 2" xfId="10273" xr:uid="{0CA28C45-3DD9-4F1D-BE71-16CA7D75F608}"/>
    <cellStyle name="Normal 136 3 2 2 3" xfId="15661" xr:uid="{47803F7E-7B3B-4F76-B287-1CB12E54D0AE}"/>
    <cellStyle name="Normal 136 3 2 2 4" xfId="21049" xr:uid="{D155AB35-100B-4724-9E86-392AC5AEF604}"/>
    <cellStyle name="Normal 136 3 2 3" xfId="8116" xr:uid="{C8A185A4-8909-4E49-8B9E-D7C00E326F7A}"/>
    <cellStyle name="Normal 136 3 2 4" xfId="13504" xr:uid="{E70B9322-A8F4-455D-AF85-EFEF4961C19C}"/>
    <cellStyle name="Normal 136 3 2 5" xfId="18892" xr:uid="{66C72666-B651-4D2D-BA35-DA5128112C9C}"/>
    <cellStyle name="Normal 136 3 3" xfId="3812" xr:uid="{EFDC811C-E835-475F-999D-15F65E557E10}"/>
    <cellStyle name="Normal 136 3 3 2" xfId="9200" xr:uid="{9D32E806-7016-4FC2-AACC-51CBF84EBE41}"/>
    <cellStyle name="Normal 136 3 3 3" xfId="14588" xr:uid="{04DF3FF9-EE49-4E1B-9A87-AB213B2F363C}"/>
    <cellStyle name="Normal 136 3 3 4" xfId="19976" xr:uid="{783E836B-B88D-4B9B-B819-71135EEDFEAA}"/>
    <cellStyle name="Normal 136 3 4" xfId="5968" xr:uid="{E37BB18A-F924-4819-B9EC-C254D1C95860}"/>
    <cellStyle name="Normal 136 3 4 2" xfId="11356" xr:uid="{DD5748D4-D770-46B8-AA1B-F8B44E5E90D6}"/>
    <cellStyle name="Normal 136 3 4 3" xfId="16744" xr:uid="{370AB840-2AA8-4956-A285-BDAF28A29AEC}"/>
    <cellStyle name="Normal 136 3 4 4" xfId="22132" xr:uid="{B1CC087B-2BB2-4293-8788-EC8EC0746B3D}"/>
    <cellStyle name="Normal 136 3 5" xfId="7042" xr:uid="{054AC9B2-2368-4453-8D4F-5AF610F18FCF}"/>
    <cellStyle name="Normal 136 3 6" xfId="12430" xr:uid="{BEC6BE6B-B0B9-4177-8382-E034B3A7FA27}"/>
    <cellStyle name="Normal 136 3 7" xfId="17818" xr:uid="{E1AA1418-1FAF-4B05-BED3-045A5944D749}"/>
    <cellStyle name="Normal 136 4" xfId="1922" xr:uid="{0B9ED5E7-3820-4DB5-883C-29E296F24EB3}"/>
    <cellStyle name="Normal 136 4 2" xfId="2996" xr:uid="{F1A88E78-D721-499B-B3CC-B84071D2142F}"/>
    <cellStyle name="Normal 136 4 2 2" xfId="5153" xr:uid="{301C800A-D115-47DA-A4D9-622B5187CE8D}"/>
    <cellStyle name="Normal 136 4 2 2 2" xfId="10541" xr:uid="{3E627DA6-4E24-4997-BBCF-6635CEC37AAD}"/>
    <cellStyle name="Normal 136 4 2 2 3" xfId="15929" xr:uid="{4A65D162-020D-4100-8A22-42CA53B7ABB2}"/>
    <cellStyle name="Normal 136 4 2 2 4" xfId="21317" xr:uid="{17E23B22-BA6F-484F-B948-34D59AF5C857}"/>
    <cellStyle name="Normal 136 4 2 3" xfId="8384" xr:uid="{F3451C16-A232-43AA-91F7-CB0C3D0F7DD1}"/>
    <cellStyle name="Normal 136 4 2 4" xfId="13772" xr:uid="{C2AF9C63-8172-4129-8CBE-05CC248F4467}"/>
    <cellStyle name="Normal 136 4 2 5" xfId="19160" xr:uid="{7E48F8DD-9425-4CD6-941D-76E165DAA556}"/>
    <cellStyle name="Normal 136 4 3" xfId="4080" xr:uid="{AC6BCB7B-CC64-4391-B598-4991303AD8E4}"/>
    <cellStyle name="Normal 136 4 3 2" xfId="9468" xr:uid="{CA72FEC1-C788-4676-A75D-0D8934C9EDAF}"/>
    <cellStyle name="Normal 136 4 3 3" xfId="14856" xr:uid="{913F3E68-B0C0-4E47-915A-FBB2EBC0658D}"/>
    <cellStyle name="Normal 136 4 3 4" xfId="20244" xr:uid="{0B94C918-21B2-462A-9772-F1AD24D462AE}"/>
    <cellStyle name="Normal 136 4 4" xfId="6236" xr:uid="{DD997C5A-4537-4704-B1DF-3A558515AF3D}"/>
    <cellStyle name="Normal 136 4 4 2" xfId="11624" xr:uid="{4AD04AD7-D2FF-4FD0-86A3-C96CF75EF5ED}"/>
    <cellStyle name="Normal 136 4 4 3" xfId="17012" xr:uid="{88BEED14-FAF6-472A-9DCC-AD591638F50D}"/>
    <cellStyle name="Normal 136 4 4 4" xfId="22400" xr:uid="{6D02B7D8-B194-41F1-AC58-319E8203863B}"/>
    <cellStyle name="Normal 136 4 5" xfId="7310" xr:uid="{B772A8C1-6680-45B7-80C5-9FF61C83CDA4}"/>
    <cellStyle name="Normal 136 4 6" xfId="12698" xr:uid="{A504399D-0B78-464C-BC89-5591F17B5148}"/>
    <cellStyle name="Normal 136 4 7" xfId="18086" xr:uid="{128614B5-8D01-4E32-B8F8-C6B699CFA6D7}"/>
    <cellStyle name="Normal 136 5" xfId="2192" xr:uid="{F43B13AF-FAD5-4954-92B3-07D4688058DA}"/>
    <cellStyle name="Normal 136 5 2" xfId="4349" xr:uid="{C2E413D8-DFDC-4B6F-A59B-46A91868A3AF}"/>
    <cellStyle name="Normal 136 5 2 2" xfId="9737" xr:uid="{BD06D9B1-1539-4416-8DBE-886E8709C19F}"/>
    <cellStyle name="Normal 136 5 2 3" xfId="15125" xr:uid="{76CCE949-F67C-4B07-9FCA-782AA1D5F298}"/>
    <cellStyle name="Normal 136 5 2 4" xfId="20513" xr:uid="{AF606CFF-04E8-449A-8A84-448C4A67CFE0}"/>
    <cellStyle name="Normal 136 5 3" xfId="7580" xr:uid="{5BC9FEA3-8F04-400D-B3FA-93AC5377A74E}"/>
    <cellStyle name="Normal 136 5 4" xfId="12968" xr:uid="{09DD2211-F106-4897-B5DE-6E206B79AF3D}"/>
    <cellStyle name="Normal 136 5 5" xfId="18356" xr:uid="{83A7E3BB-0137-42DB-A5FA-E387025F48CB}"/>
    <cellStyle name="Normal 136 6" xfId="3276" xr:uid="{CF712206-2354-419C-AACA-0152285D0E11}"/>
    <cellStyle name="Normal 136 6 2" xfId="8664" xr:uid="{8EEEC09B-1F1B-4206-A805-4DBE4C0566AF}"/>
    <cellStyle name="Normal 136 6 3" xfId="14052" xr:uid="{318CF71B-8B42-426C-BFAB-4F8FE465EF41}"/>
    <cellStyle name="Normal 136 6 4" xfId="19440" xr:uid="{E9724682-45AC-436B-8AF1-34936F32CEC8}"/>
    <cellStyle name="Normal 136 7" xfId="5432" xr:uid="{D85E666A-052B-4EEF-A71E-A8E41E9C15DD}"/>
    <cellStyle name="Normal 136 7 2" xfId="10820" xr:uid="{0D85AF89-0A4D-49A4-8701-9A68B52967EC}"/>
    <cellStyle name="Normal 136 7 3" xfId="16208" xr:uid="{1161931B-E20F-4543-9CC7-D8CB1601637A}"/>
    <cellStyle name="Normal 136 7 4" xfId="21596" xr:uid="{7578F26F-77CD-406D-825C-073BE947AB56}"/>
    <cellStyle name="Normal 136 8" xfId="6506" xr:uid="{E4FA48CE-5115-472F-AF51-761D328232B6}"/>
    <cellStyle name="Normal 136 9" xfId="11894" xr:uid="{C4716923-3953-49A3-8EB8-4E5C33B61FE5}"/>
    <cellStyle name="Normal 137" xfId="292" xr:uid="{425903A6-277E-46EE-BB8C-DC1557C7D2E5}"/>
    <cellStyle name="Normal 137 10" xfId="11895" xr:uid="{4C0A1B14-F84E-4687-BDB3-A7AAA8E9E093}"/>
    <cellStyle name="Normal 137 11" xfId="17283" xr:uid="{6359CDFC-F0AC-4875-9B15-2E70C181E7D5}"/>
    <cellStyle name="Normal 137 2" xfId="547" xr:uid="{CD0A8136-20CF-4DBA-A784-64794D4B43C1}"/>
    <cellStyle name="Normal 137 3" xfId="1387" xr:uid="{3AB2871F-20B0-40AA-8F6F-7C9AC6F6BE0B}"/>
    <cellStyle name="Normal 137 3 2" xfId="2461" xr:uid="{2AC53CEE-6480-4050-A064-1C670AA1A8D6}"/>
    <cellStyle name="Normal 137 3 2 2" xfId="4618" xr:uid="{A0013065-CCB9-4BAE-8A91-B30328EC7085}"/>
    <cellStyle name="Normal 137 3 2 2 2" xfId="10006" xr:uid="{A84DBE27-E938-461A-B043-2CDAB9B2ADF2}"/>
    <cellStyle name="Normal 137 3 2 2 3" xfId="15394" xr:uid="{8458CAF3-793B-4AE1-973D-D4917A116C40}"/>
    <cellStyle name="Normal 137 3 2 2 4" xfId="20782" xr:uid="{DD68A759-EE1B-46D7-BC88-6E4D43428B1A}"/>
    <cellStyle name="Normal 137 3 2 3" xfId="7849" xr:uid="{F8F4BEBD-CEB4-4BFC-8057-0F1D06EB4B90}"/>
    <cellStyle name="Normal 137 3 2 4" xfId="13237" xr:uid="{03195704-DFDA-4D1B-8542-7F63C218D938}"/>
    <cellStyle name="Normal 137 3 2 5" xfId="18625" xr:uid="{92C0FFB7-5373-4BA1-90B4-D5D003D752D9}"/>
    <cellStyle name="Normal 137 3 3" xfId="3545" xr:uid="{C0AACD80-7555-403A-9B9E-391AA52078BB}"/>
    <cellStyle name="Normal 137 3 3 2" xfId="8933" xr:uid="{D2499AEF-CEA0-47FA-BD47-6A6CF6FEDBB5}"/>
    <cellStyle name="Normal 137 3 3 3" xfId="14321" xr:uid="{C6B7662D-B954-47F1-9291-5C5101D8EDD6}"/>
    <cellStyle name="Normal 137 3 3 4" xfId="19709" xr:uid="{63BBE538-DB08-4808-BBB7-0C3070A10AB5}"/>
    <cellStyle name="Normal 137 3 4" xfId="5701" xr:uid="{FC7D33BE-D3B1-4527-A147-5688E1DF5C82}"/>
    <cellStyle name="Normal 137 3 4 2" xfId="11089" xr:uid="{5F6D36DE-C13F-4C57-9ACC-F217F083B7BB}"/>
    <cellStyle name="Normal 137 3 4 3" xfId="16477" xr:uid="{7A9A6765-B678-466C-A018-119F0D404157}"/>
    <cellStyle name="Normal 137 3 4 4" xfId="21865" xr:uid="{77AC8FD0-C66C-4077-AC01-6DB4BDB44138}"/>
    <cellStyle name="Normal 137 3 5" xfId="6775" xr:uid="{781E4B2A-3358-4BD5-B481-49F309901A7C}"/>
    <cellStyle name="Normal 137 3 6" xfId="12163" xr:uid="{71121704-259E-4C22-8A36-1DE066EB73FF}"/>
    <cellStyle name="Normal 137 3 7" xfId="17551" xr:uid="{E56F2308-37E2-416F-85D8-54BEA490AB19}"/>
    <cellStyle name="Normal 137 4" xfId="1655" xr:uid="{A9B634D7-968F-4352-97EB-B0FA01625648}"/>
    <cellStyle name="Normal 137 4 2" xfId="2729" xr:uid="{A6B3D540-7AC3-47A6-8AF9-E2515D1CBA9D}"/>
    <cellStyle name="Normal 137 4 2 2" xfId="4886" xr:uid="{79C6C34C-5F55-4618-A9ED-D2F2B99D0502}"/>
    <cellStyle name="Normal 137 4 2 2 2" xfId="10274" xr:uid="{0624BE44-22E8-4E1E-A388-0000DA76FC1A}"/>
    <cellStyle name="Normal 137 4 2 2 3" xfId="15662" xr:uid="{E03BEA9A-5CD0-44EE-AFC1-3770EB5AF66F}"/>
    <cellStyle name="Normal 137 4 2 2 4" xfId="21050" xr:uid="{8668474B-AAF4-4A88-98C8-464F3BF5BA46}"/>
    <cellStyle name="Normal 137 4 2 3" xfId="8117" xr:uid="{465257FF-9939-40E2-A161-AE673BF3BC6A}"/>
    <cellStyle name="Normal 137 4 2 4" xfId="13505" xr:uid="{2140176D-7C51-4045-94A4-50D16DE0D974}"/>
    <cellStyle name="Normal 137 4 2 5" xfId="18893" xr:uid="{46C32A9B-4F01-4E61-AE9B-71BA28E43DB4}"/>
    <cellStyle name="Normal 137 4 3" xfId="3813" xr:uid="{155A2924-1892-4EB2-8577-A50ED6B9E35D}"/>
    <cellStyle name="Normal 137 4 3 2" xfId="9201" xr:uid="{45CC1CBE-3D6C-4CC6-952B-5E9F650BC543}"/>
    <cellStyle name="Normal 137 4 3 3" xfId="14589" xr:uid="{36BB3735-B590-4980-9C0E-DF325182136E}"/>
    <cellStyle name="Normal 137 4 3 4" xfId="19977" xr:uid="{DBE7D6D9-576A-4B2D-9185-AB57B48E9992}"/>
    <cellStyle name="Normal 137 4 4" xfId="5969" xr:uid="{69486B80-DD0A-4711-8744-21E95EB01E93}"/>
    <cellStyle name="Normal 137 4 4 2" xfId="11357" xr:uid="{7AC220B8-3CD0-487F-8DFC-D3D6471323F5}"/>
    <cellStyle name="Normal 137 4 4 3" xfId="16745" xr:uid="{859DC90F-D4B3-4723-9C9F-9574181264EA}"/>
    <cellStyle name="Normal 137 4 4 4" xfId="22133" xr:uid="{50793664-600E-4D64-9999-CAECBC9FE891}"/>
    <cellStyle name="Normal 137 4 5" xfId="7043" xr:uid="{80FF4AE4-A6CF-4941-BE70-4FF42670DC51}"/>
    <cellStyle name="Normal 137 4 6" xfId="12431" xr:uid="{F42D810C-9304-447D-B81D-4605AFBDC648}"/>
    <cellStyle name="Normal 137 4 7" xfId="17819" xr:uid="{026CB0F2-3958-47F8-877A-04D41CC4DEC2}"/>
    <cellStyle name="Normal 137 5" xfId="1923" xr:uid="{1A9911F3-6993-4BD5-9B34-85392C60DC03}"/>
    <cellStyle name="Normal 137 5 2" xfId="2997" xr:uid="{81AB7973-D026-4A73-882B-C25DDE70CCFB}"/>
    <cellStyle name="Normal 137 5 2 2" xfId="5154" xr:uid="{3639F94D-E362-4E38-94DE-DCB457FF31B0}"/>
    <cellStyle name="Normal 137 5 2 2 2" xfId="10542" xr:uid="{59D1CABD-0361-4B41-9611-86E631E63B7D}"/>
    <cellStyle name="Normal 137 5 2 2 3" xfId="15930" xr:uid="{91CCA9EB-C36E-4972-813D-F8266FA0A848}"/>
    <cellStyle name="Normal 137 5 2 2 4" xfId="21318" xr:uid="{C609B836-8AEF-434C-8AC3-76A33E8203A8}"/>
    <cellStyle name="Normal 137 5 2 3" xfId="8385" xr:uid="{AA8093D7-E5AD-4E4A-B546-A53F84957884}"/>
    <cellStyle name="Normal 137 5 2 4" xfId="13773" xr:uid="{65BD1982-E0CE-4CCC-8C1B-6B1A848EEF2A}"/>
    <cellStyle name="Normal 137 5 2 5" xfId="19161" xr:uid="{18776A46-0853-4038-A3E7-EB92CC1E4662}"/>
    <cellStyle name="Normal 137 5 3" xfId="4081" xr:uid="{0A0EFE26-82F9-4D5A-8A87-94D74C63985B}"/>
    <cellStyle name="Normal 137 5 3 2" xfId="9469" xr:uid="{2F47D046-A78C-45DF-82E1-68D88F372F4F}"/>
    <cellStyle name="Normal 137 5 3 3" xfId="14857" xr:uid="{9841FA83-377B-416A-94B4-ACCAF92A2E97}"/>
    <cellStyle name="Normal 137 5 3 4" xfId="20245" xr:uid="{60D035ED-2617-4C7D-93D0-8923AC557D4C}"/>
    <cellStyle name="Normal 137 5 4" xfId="6237" xr:uid="{DF3A53C9-44F0-4558-ACDA-B7BD71DA06C6}"/>
    <cellStyle name="Normal 137 5 4 2" xfId="11625" xr:uid="{BDB6BC5A-E698-4BDE-AE64-8FDE116433C3}"/>
    <cellStyle name="Normal 137 5 4 3" xfId="17013" xr:uid="{B8C37D9D-1044-439A-A654-2A2B10904347}"/>
    <cellStyle name="Normal 137 5 4 4" xfId="22401" xr:uid="{64CD70A6-759A-436A-A667-3C2D206CB932}"/>
    <cellStyle name="Normal 137 5 5" xfId="7311" xr:uid="{A4224D6A-D50A-43E4-A931-5B719608984F}"/>
    <cellStyle name="Normal 137 5 6" xfId="12699" xr:uid="{DBC67B42-5BBD-47AE-9B3E-C3A9F6DF5A5A}"/>
    <cellStyle name="Normal 137 5 7" xfId="18087" xr:uid="{4E92601C-5A87-4FB0-BE2F-120393AF3E88}"/>
    <cellStyle name="Normal 137 6" xfId="2193" xr:uid="{06F00877-FCFF-4849-9B10-EE311447366A}"/>
    <cellStyle name="Normal 137 6 2" xfId="4350" xr:uid="{D07706F4-5653-419B-80CC-868A809A78B5}"/>
    <cellStyle name="Normal 137 6 2 2" xfId="9738" xr:uid="{463D7760-F366-4DE5-AA72-8079B51C5C52}"/>
    <cellStyle name="Normal 137 6 2 3" xfId="15126" xr:uid="{3F06C976-255C-4BE5-A094-4B2B061B2E3E}"/>
    <cellStyle name="Normal 137 6 2 4" xfId="20514" xr:uid="{5B3300E0-96A7-4C80-9DC1-C1082B3135EE}"/>
    <cellStyle name="Normal 137 6 3" xfId="7581" xr:uid="{500FAD12-14E2-4B77-86B2-F43CB588367D}"/>
    <cellStyle name="Normal 137 6 4" xfId="12969" xr:uid="{ECD6074B-BBE4-4661-ACDF-DE51ABD11588}"/>
    <cellStyle name="Normal 137 6 5" xfId="18357" xr:uid="{03FA0247-DD46-412A-A331-7B69381BDDB3}"/>
    <cellStyle name="Normal 137 7" xfId="3277" xr:uid="{DB6C68EA-6099-4C40-A415-CDB1F0BEC75C}"/>
    <cellStyle name="Normal 137 7 2" xfId="8665" xr:uid="{15EB3AA0-1043-42C8-AB30-1A6FC516AA2F}"/>
    <cellStyle name="Normal 137 7 3" xfId="14053" xr:uid="{E475F168-CDF6-4448-95E5-BECF6EB1D16B}"/>
    <cellStyle name="Normal 137 7 4" xfId="19441" xr:uid="{0F782941-18B8-4F5A-A475-CD3E2B8B9E4B}"/>
    <cellStyle name="Normal 137 8" xfId="5433" xr:uid="{A1E16071-2CBF-4945-812A-2AFBFBD8BB5D}"/>
    <cellStyle name="Normal 137 8 2" xfId="10821" xr:uid="{B89CFCBC-D973-4341-AF9C-2B5E55F47418}"/>
    <cellStyle name="Normal 137 8 3" xfId="16209" xr:uid="{955CA521-E852-4E6D-88D1-136C0252D7A3}"/>
    <cellStyle name="Normal 137 8 4" xfId="21597" xr:uid="{25830BB6-8A24-413F-9786-52347A9BE061}"/>
    <cellStyle name="Normal 137 9" xfId="6507" xr:uid="{91970127-B08A-4C13-8B92-4E4E21850709}"/>
    <cellStyle name="Normal 138" xfId="295" xr:uid="{F06F9F04-0AEB-4D1D-A743-575B59C8C897}"/>
    <cellStyle name="Normal 138 10" xfId="17284" xr:uid="{A756D95B-79E0-4323-B331-CCB02CD72C16}"/>
    <cellStyle name="Normal 138 2" xfId="1388" xr:uid="{D61DF9E3-4311-484D-A3FE-A8CBFD1044C9}"/>
    <cellStyle name="Normal 138 2 2" xfId="2462" xr:uid="{6372A699-3553-4EFF-B1E9-C226BA4EA89F}"/>
    <cellStyle name="Normal 138 2 2 2" xfId="4619" xr:uid="{75324836-9B0D-4A54-9466-B00FD7586521}"/>
    <cellStyle name="Normal 138 2 2 2 2" xfId="10007" xr:uid="{DB314C9B-5306-4250-AD22-94CDBCFF36B1}"/>
    <cellStyle name="Normal 138 2 2 2 3" xfId="15395" xr:uid="{DAC2452D-2CA8-4C1C-AD59-B4E46D5591D3}"/>
    <cellStyle name="Normal 138 2 2 2 4" xfId="20783" xr:uid="{DB85BBE5-FA7D-4312-9078-DB59F2D9D7B4}"/>
    <cellStyle name="Normal 138 2 2 3" xfId="7850" xr:uid="{1B5CD423-6675-4A01-B6F0-E9C3624D6110}"/>
    <cellStyle name="Normal 138 2 2 4" xfId="13238" xr:uid="{355FD562-DF8B-4A89-858A-9C7AD1A820E9}"/>
    <cellStyle name="Normal 138 2 2 5" xfId="18626" xr:uid="{D721ACE6-664D-4501-96BF-34819C140631}"/>
    <cellStyle name="Normal 138 2 3" xfId="3546" xr:uid="{2177AF34-5AA2-4422-930D-7000D39DBAD9}"/>
    <cellStyle name="Normal 138 2 3 2" xfId="8934" xr:uid="{52C7CAA1-EEB5-4AC0-BCAC-43860D337001}"/>
    <cellStyle name="Normal 138 2 3 3" xfId="14322" xr:uid="{7BEB3926-3182-4896-81D7-5C9E48A0BB65}"/>
    <cellStyle name="Normal 138 2 3 4" xfId="19710" xr:uid="{067EEA1B-18E7-439F-A3FC-C35912469222}"/>
    <cellStyle name="Normal 138 2 4" xfId="5702" xr:uid="{C85DC0DB-42A8-4AE1-9EED-A54E4F3B66C6}"/>
    <cellStyle name="Normal 138 2 4 2" xfId="11090" xr:uid="{0A8F1F7C-E0C8-4AF7-815D-72A044C452FD}"/>
    <cellStyle name="Normal 138 2 4 3" xfId="16478" xr:uid="{1BD04C2B-6326-447B-8ECB-A6A8428ABD3E}"/>
    <cellStyle name="Normal 138 2 4 4" xfId="21866" xr:uid="{5C117A36-B90B-4753-8B81-82353B7C1D4C}"/>
    <cellStyle name="Normal 138 2 5" xfId="6776" xr:uid="{F743ED0D-5A8C-48E2-8BDC-3606205B6845}"/>
    <cellStyle name="Normal 138 2 6" xfId="12164" xr:uid="{BD121EF5-12DA-48A6-A8EC-FB088A520E0A}"/>
    <cellStyle name="Normal 138 2 7" xfId="17552" xr:uid="{D943677E-495A-40CA-A864-86659FA2E211}"/>
    <cellStyle name="Normal 138 3" xfId="1656" xr:uid="{E1CDEC98-93B7-4EA2-B75C-88BC939C2488}"/>
    <cellStyle name="Normal 138 3 2" xfId="2730" xr:uid="{25F307F3-471E-4644-A1B2-EBBD3BD55DC3}"/>
    <cellStyle name="Normal 138 3 2 2" xfId="4887" xr:uid="{27E40D8F-3552-4C6A-AD7B-C402FAF069E1}"/>
    <cellStyle name="Normal 138 3 2 2 2" xfId="10275" xr:uid="{A0A4CF5F-77FD-432F-A3D0-445935DE9747}"/>
    <cellStyle name="Normal 138 3 2 2 3" xfId="15663" xr:uid="{3C79202C-7CDD-4DDF-950C-25B616D7F26C}"/>
    <cellStyle name="Normal 138 3 2 2 4" xfId="21051" xr:uid="{FAB1EC3C-0F2E-48FA-A913-2FEC739A7516}"/>
    <cellStyle name="Normal 138 3 2 3" xfId="8118" xr:uid="{01E00AA8-3C69-447B-8E92-34FCC4B008CA}"/>
    <cellStyle name="Normal 138 3 2 4" xfId="13506" xr:uid="{97E2E5D0-1D72-413B-805F-F22A605D61C2}"/>
    <cellStyle name="Normal 138 3 2 5" xfId="18894" xr:uid="{0522C88A-0BFB-47C0-9960-5CF6599E6FA2}"/>
    <cellStyle name="Normal 138 3 3" xfId="3814" xr:uid="{293B2501-E1D0-44ED-AFFD-16035704A774}"/>
    <cellStyle name="Normal 138 3 3 2" xfId="9202" xr:uid="{60F8F4A6-8F10-4659-9D27-2986A844EB4F}"/>
    <cellStyle name="Normal 138 3 3 3" xfId="14590" xr:uid="{03E4FC50-9BE9-4014-8B41-629A07167C55}"/>
    <cellStyle name="Normal 138 3 3 4" xfId="19978" xr:uid="{F5180940-12AE-4361-B895-50673F43283E}"/>
    <cellStyle name="Normal 138 3 4" xfId="5970" xr:uid="{0F187B6E-661F-4745-B6A3-BC8A592CACE7}"/>
    <cellStyle name="Normal 138 3 4 2" xfId="11358" xr:uid="{B10CB00B-8FF8-4093-9DCE-9326BE64CE3A}"/>
    <cellStyle name="Normal 138 3 4 3" xfId="16746" xr:uid="{6C454024-8828-474B-86D0-D36C30F5D6A1}"/>
    <cellStyle name="Normal 138 3 4 4" xfId="22134" xr:uid="{B8BAC073-9914-4F75-8B54-63C722A851DB}"/>
    <cellStyle name="Normal 138 3 5" xfId="7044" xr:uid="{35672471-AC6F-4D37-A4AA-13DE46303C8A}"/>
    <cellStyle name="Normal 138 3 6" xfId="12432" xr:uid="{71BCE751-BD14-4870-AEC5-99775890A0AE}"/>
    <cellStyle name="Normal 138 3 7" xfId="17820" xr:uid="{BBDC0604-6D30-4C95-94D0-E74DBF62A21B}"/>
    <cellStyle name="Normal 138 4" xfId="1924" xr:uid="{D4CA91BF-6CB6-494D-B794-AC8E36E11CAA}"/>
    <cellStyle name="Normal 138 4 2" xfId="2998" xr:uid="{E6C6DF0A-0D06-417A-B274-1333EC2B2AC0}"/>
    <cellStyle name="Normal 138 4 2 2" xfId="5155" xr:uid="{83F09D06-5B81-4A05-A55A-90D5576F31AE}"/>
    <cellStyle name="Normal 138 4 2 2 2" xfId="10543" xr:uid="{3DD82BD8-748D-4163-A512-6A8314EB825F}"/>
    <cellStyle name="Normal 138 4 2 2 3" xfId="15931" xr:uid="{50D4A192-A915-4040-97EB-03BBB6E8EDC9}"/>
    <cellStyle name="Normal 138 4 2 2 4" xfId="21319" xr:uid="{8D7F5C3E-EC2E-4CE0-B386-5EAD645A8C0D}"/>
    <cellStyle name="Normal 138 4 2 3" xfId="8386" xr:uid="{C7C4D90D-1E84-4E26-B400-6A1DAF3F42B3}"/>
    <cellStyle name="Normal 138 4 2 4" xfId="13774" xr:uid="{46B6FFA5-C62D-42A9-B324-55518566AE44}"/>
    <cellStyle name="Normal 138 4 2 5" xfId="19162" xr:uid="{0933605C-3EAC-4B74-A268-C45F64C4DDCB}"/>
    <cellStyle name="Normal 138 4 3" xfId="4082" xr:uid="{E4723487-7AB0-41C9-A917-D743EBA93252}"/>
    <cellStyle name="Normal 138 4 3 2" xfId="9470" xr:uid="{9CEFEF6D-9E05-475D-93D4-1925C5701A12}"/>
    <cellStyle name="Normal 138 4 3 3" xfId="14858" xr:uid="{9D5DA851-736D-4571-9B0B-EE7693ABF084}"/>
    <cellStyle name="Normal 138 4 3 4" xfId="20246" xr:uid="{555AD949-D00B-4D28-B1D0-408E4C6F8E76}"/>
    <cellStyle name="Normal 138 4 4" xfId="6238" xr:uid="{3A41EFD5-DE44-4F1C-84DC-F2BEB4CEC3B9}"/>
    <cellStyle name="Normal 138 4 4 2" xfId="11626" xr:uid="{E939F385-40A9-4B23-95D9-868FDF34D8EA}"/>
    <cellStyle name="Normal 138 4 4 3" xfId="17014" xr:uid="{E10919BC-7049-4D97-933A-84897F750B7A}"/>
    <cellStyle name="Normal 138 4 4 4" xfId="22402" xr:uid="{B5373F1B-7082-4AB0-A85E-E92946BFDBFE}"/>
    <cellStyle name="Normal 138 4 5" xfId="7312" xr:uid="{1C55E417-E81A-4470-9B16-C8C7B11D9A67}"/>
    <cellStyle name="Normal 138 4 6" xfId="12700" xr:uid="{1F75DBFB-B1C5-4191-87C6-E6A37C0E0831}"/>
    <cellStyle name="Normal 138 4 7" xfId="18088" xr:uid="{A8FB1B73-3BFE-4D13-8C68-23ACFBDDDFC5}"/>
    <cellStyle name="Normal 138 5" xfId="2194" xr:uid="{5E8CB8F3-1BA9-4EA5-B56C-8222CA77B5F9}"/>
    <cellStyle name="Normal 138 5 2" xfId="4351" xr:uid="{355126CB-0002-4376-AE0E-8BD9A1B99417}"/>
    <cellStyle name="Normal 138 5 2 2" xfId="9739" xr:uid="{A9692E89-90C3-42FD-90A3-C3B15C92A279}"/>
    <cellStyle name="Normal 138 5 2 3" xfId="15127" xr:uid="{A66E0B3C-51BC-4FA4-8FD9-1E11C072A493}"/>
    <cellStyle name="Normal 138 5 2 4" xfId="20515" xr:uid="{714F5127-9A55-4570-9104-8A2F3326C504}"/>
    <cellStyle name="Normal 138 5 3" xfId="7582" xr:uid="{018E46A9-F954-43AF-80ED-D7EDC9C227AB}"/>
    <cellStyle name="Normal 138 5 4" xfId="12970" xr:uid="{F1A57779-A1B2-4F09-AC7C-8DBB297DE855}"/>
    <cellStyle name="Normal 138 5 5" xfId="18358" xr:uid="{D4E85B90-0833-46CD-8FD2-4424AEF1A884}"/>
    <cellStyle name="Normal 138 6" xfId="3278" xr:uid="{455A93DF-677D-48DB-A68C-9E84D0507186}"/>
    <cellStyle name="Normal 138 6 2" xfId="8666" xr:uid="{A262952A-7899-45E7-9ADB-A2554FC96D48}"/>
    <cellStyle name="Normal 138 6 3" xfId="14054" xr:uid="{5B59543B-638C-467C-9528-40A24529A272}"/>
    <cellStyle name="Normal 138 6 4" xfId="19442" xr:uid="{B61323C1-7F69-4741-8FCE-3DAC218E2DE9}"/>
    <cellStyle name="Normal 138 7" xfId="5434" xr:uid="{B76BA649-F6CB-4C8A-A4D5-F5E795D9A47D}"/>
    <cellStyle name="Normal 138 7 2" xfId="10822" xr:uid="{5BBCA6BE-96CC-4E97-BD77-C1E8DCE6BD71}"/>
    <cellStyle name="Normal 138 7 3" xfId="16210" xr:uid="{48C2E283-0E56-49CB-AA17-EB96CC0398FD}"/>
    <cellStyle name="Normal 138 7 4" xfId="21598" xr:uid="{70C13BCF-BA91-485A-9027-42764D5F6514}"/>
    <cellStyle name="Normal 138 8" xfId="6508" xr:uid="{C98FB74F-EF17-43F2-B8C4-6EB9FF475D42}"/>
    <cellStyle name="Normal 138 9" xfId="11896" xr:uid="{D7F47358-8862-4C00-89D2-DE2785EEAF81}"/>
    <cellStyle name="Normal 139" xfId="296" xr:uid="{77653A93-11B8-4BA2-9E9C-95F7F5909A65}"/>
    <cellStyle name="Normal 139 10" xfId="17285" xr:uid="{D950D56E-3514-469E-BE78-B17726066D31}"/>
    <cellStyle name="Normal 139 2" xfId="1389" xr:uid="{9FBF1CFC-390B-4B03-B699-A653A488B2A0}"/>
    <cellStyle name="Normal 139 2 2" xfId="2463" xr:uid="{7E241A83-8424-4199-B3CA-E4694543DE14}"/>
    <cellStyle name="Normal 139 2 2 2" xfId="4620" xr:uid="{7DDDBDD3-E3C3-4759-8157-DF9863D8CF4E}"/>
    <cellStyle name="Normal 139 2 2 2 2" xfId="10008" xr:uid="{91F25145-BD45-4D23-BA7A-05D7BED0EE54}"/>
    <cellStyle name="Normal 139 2 2 2 3" xfId="15396" xr:uid="{A91707C9-9D0A-41A9-93D8-CED090A359A5}"/>
    <cellStyle name="Normal 139 2 2 2 4" xfId="20784" xr:uid="{D008850A-3B95-4CB0-B937-3AF35A0F56EA}"/>
    <cellStyle name="Normal 139 2 2 3" xfId="7851" xr:uid="{38AD9176-4A70-4B3C-9AB0-A47A4E395EC1}"/>
    <cellStyle name="Normal 139 2 2 4" xfId="13239" xr:uid="{868411E9-0AA3-4FD0-9867-DB5F4E1901E2}"/>
    <cellStyle name="Normal 139 2 2 5" xfId="18627" xr:uid="{88929951-5ADB-4DF1-88B0-1DC1ACC1320E}"/>
    <cellStyle name="Normal 139 2 3" xfId="3547" xr:uid="{92B2B972-F332-460A-A40F-1638E37C5795}"/>
    <cellStyle name="Normal 139 2 3 2" xfId="8935" xr:uid="{D6B69260-2904-4C2B-8F19-BD75DFF5D8DC}"/>
    <cellStyle name="Normal 139 2 3 3" xfId="14323" xr:uid="{5EE1AF33-4AE5-4233-B000-BDB9E7931DEE}"/>
    <cellStyle name="Normal 139 2 3 4" xfId="19711" xr:uid="{B6A48C58-E86C-46F4-91B5-D132F9CFC1FA}"/>
    <cellStyle name="Normal 139 2 4" xfId="5703" xr:uid="{7DE3EB88-DF4E-408E-AA7E-7D6B726297FE}"/>
    <cellStyle name="Normal 139 2 4 2" xfId="11091" xr:uid="{55018EE7-F935-48EB-A904-C86CF4178A8D}"/>
    <cellStyle name="Normal 139 2 4 3" xfId="16479" xr:uid="{18F01D7D-9B33-4C7B-8B37-9B81B9D804A1}"/>
    <cellStyle name="Normal 139 2 4 4" xfId="21867" xr:uid="{EC24C997-7B6F-4E74-B1F9-908CA1485397}"/>
    <cellStyle name="Normal 139 2 5" xfId="6777" xr:uid="{A29B61BB-4922-4CE7-A358-7817F8BE5981}"/>
    <cellStyle name="Normal 139 2 6" xfId="12165" xr:uid="{6E443A45-2C2D-466F-B989-DC20E53CCFD5}"/>
    <cellStyle name="Normal 139 2 7" xfId="17553" xr:uid="{FB1F768B-CBAC-4D3D-86C3-827EA201608C}"/>
    <cellStyle name="Normal 139 3" xfId="1657" xr:uid="{7D87042C-CF3C-4FD6-8B97-AD0D186B0530}"/>
    <cellStyle name="Normal 139 3 2" xfId="2731" xr:uid="{D455FE49-FD13-408E-A50F-74330E049F29}"/>
    <cellStyle name="Normal 139 3 2 2" xfId="4888" xr:uid="{E8CB5A0C-CF14-4FA3-B1FA-46C4462B8E41}"/>
    <cellStyle name="Normal 139 3 2 2 2" xfId="10276" xr:uid="{1987A9A8-D6A9-4DD0-A246-4E4D2A2BB706}"/>
    <cellStyle name="Normal 139 3 2 2 3" xfId="15664" xr:uid="{C12EF65D-03AB-4C0F-9DBE-AE404FE5A872}"/>
    <cellStyle name="Normal 139 3 2 2 4" xfId="21052" xr:uid="{8F6A18E8-951D-4B25-9979-9968E6BD028E}"/>
    <cellStyle name="Normal 139 3 2 3" xfId="8119" xr:uid="{745EFC21-58A5-49BA-853F-F084AA0879C1}"/>
    <cellStyle name="Normal 139 3 2 4" xfId="13507" xr:uid="{5C6A54AB-F7E7-4880-8D48-8845E432295F}"/>
    <cellStyle name="Normal 139 3 2 5" xfId="18895" xr:uid="{1392772E-38AF-4463-82AF-675FB9560516}"/>
    <cellStyle name="Normal 139 3 3" xfId="3815" xr:uid="{0DBBA3BA-726E-46AA-9B93-31B045DA5687}"/>
    <cellStyle name="Normal 139 3 3 2" xfId="9203" xr:uid="{CF989512-470D-46DB-AEFB-8C9D092CF3F0}"/>
    <cellStyle name="Normal 139 3 3 3" xfId="14591" xr:uid="{22C00865-D747-4508-AED5-A2A4997334B9}"/>
    <cellStyle name="Normal 139 3 3 4" xfId="19979" xr:uid="{A85AA120-B218-4FB8-B8D7-31FD22059C3A}"/>
    <cellStyle name="Normal 139 3 4" xfId="5971" xr:uid="{4E4FD7BF-72BA-45B1-9218-BB263129402F}"/>
    <cellStyle name="Normal 139 3 4 2" xfId="11359" xr:uid="{34BE6E62-145D-45AE-802A-C4BB548808AD}"/>
    <cellStyle name="Normal 139 3 4 3" xfId="16747" xr:uid="{9651AA6D-B561-4B0F-BADA-F601139265D9}"/>
    <cellStyle name="Normal 139 3 4 4" xfId="22135" xr:uid="{0F25FC5B-1D65-40AE-BF6D-D681BD8454F4}"/>
    <cellStyle name="Normal 139 3 5" xfId="7045" xr:uid="{1107A41A-B2E9-4D56-B091-926B11E64506}"/>
    <cellStyle name="Normal 139 3 6" xfId="12433" xr:uid="{1942E038-26B3-416B-B71E-8BF8F730CA9E}"/>
    <cellStyle name="Normal 139 3 7" xfId="17821" xr:uid="{FAD8B036-B6A4-45CF-96BF-99490A2C2384}"/>
    <cellStyle name="Normal 139 4" xfId="1925" xr:uid="{13443EA9-FE8F-456F-9443-501C046102B6}"/>
    <cellStyle name="Normal 139 4 2" xfId="2999" xr:uid="{C1BA1C38-2CDB-43DB-8ADC-52829824E66E}"/>
    <cellStyle name="Normal 139 4 2 2" xfId="5156" xr:uid="{8B2ACDAC-E714-4C72-8D0B-D0FECA86D29D}"/>
    <cellStyle name="Normal 139 4 2 2 2" xfId="10544" xr:uid="{F863D91B-8EA0-47DE-A6A2-A5A45462F280}"/>
    <cellStyle name="Normal 139 4 2 2 3" xfId="15932" xr:uid="{5AAD2300-B15C-4AB9-9880-51DE08922070}"/>
    <cellStyle name="Normal 139 4 2 2 4" xfId="21320" xr:uid="{75476FA1-EEB3-4E1F-9C9B-35C963019FEB}"/>
    <cellStyle name="Normal 139 4 2 3" xfId="8387" xr:uid="{5928E3A8-F38D-4372-9C3F-790345E1C679}"/>
    <cellStyle name="Normal 139 4 2 4" xfId="13775" xr:uid="{EA07ECBF-EF51-48BF-8834-E8E5A454BC6D}"/>
    <cellStyle name="Normal 139 4 2 5" xfId="19163" xr:uid="{040CA7B5-1A0B-4116-B9A7-1B8018BB2607}"/>
    <cellStyle name="Normal 139 4 3" xfId="4083" xr:uid="{81D8D119-60E8-407E-BCB3-0248A048BFC2}"/>
    <cellStyle name="Normal 139 4 3 2" xfId="9471" xr:uid="{263376BF-4E9B-496F-B71F-8E822D567EE0}"/>
    <cellStyle name="Normal 139 4 3 3" xfId="14859" xr:uid="{7841BF35-449F-4337-ACDF-201162D9DC77}"/>
    <cellStyle name="Normal 139 4 3 4" xfId="20247" xr:uid="{F0F4E166-5A03-4945-8EAD-BDBA8E100EC7}"/>
    <cellStyle name="Normal 139 4 4" xfId="6239" xr:uid="{9287D354-9569-4095-AEC1-383EC7EEFFE9}"/>
    <cellStyle name="Normal 139 4 4 2" xfId="11627" xr:uid="{E5C04AD5-EF91-46C8-BA0D-46B16C8E5E13}"/>
    <cellStyle name="Normal 139 4 4 3" xfId="17015" xr:uid="{DFFFC841-C9E6-4DAD-9A2F-186E52875EC1}"/>
    <cellStyle name="Normal 139 4 4 4" xfId="22403" xr:uid="{29DB6570-6DA1-47CF-A10B-5E082C6B8E44}"/>
    <cellStyle name="Normal 139 4 5" xfId="7313" xr:uid="{41A616A2-8D80-47E4-845D-ECE895B66217}"/>
    <cellStyle name="Normal 139 4 6" xfId="12701" xr:uid="{BBD90731-CEC3-4EDF-96A3-2D6FF15427EA}"/>
    <cellStyle name="Normal 139 4 7" xfId="18089" xr:uid="{F8A1C4B8-016F-42FF-94CE-B8F975A0B446}"/>
    <cellStyle name="Normal 139 5" xfId="2195" xr:uid="{B9B1510D-3860-4057-BEF4-3D8C1630C681}"/>
    <cellStyle name="Normal 139 5 2" xfId="4352" xr:uid="{3B058D01-5DBA-462F-AF15-342B3E6E6218}"/>
    <cellStyle name="Normal 139 5 2 2" xfId="9740" xr:uid="{718FDB10-E795-451E-9280-D487CC2A2440}"/>
    <cellStyle name="Normal 139 5 2 3" xfId="15128" xr:uid="{A9AE688F-2492-42E4-8E90-364A852B81E3}"/>
    <cellStyle name="Normal 139 5 2 4" xfId="20516" xr:uid="{C36C9702-E106-448B-A61E-427DF77D60F3}"/>
    <cellStyle name="Normal 139 5 3" xfId="7583" xr:uid="{354CB2A6-6B50-412A-BAA7-4E43CB66A219}"/>
    <cellStyle name="Normal 139 5 4" xfId="12971" xr:uid="{5C228915-2E5E-4BEF-98CB-6B1E0DB410D3}"/>
    <cellStyle name="Normal 139 5 5" xfId="18359" xr:uid="{39788F99-B7C0-47C3-B8AF-F0C9A09F563A}"/>
    <cellStyle name="Normal 139 6" xfId="3279" xr:uid="{D38AF7BE-532B-43EC-8723-DBE18D14C59C}"/>
    <cellStyle name="Normal 139 6 2" xfId="8667" xr:uid="{C7F1BA5B-5B69-4C7C-8047-D42B0D224E3F}"/>
    <cellStyle name="Normal 139 6 3" xfId="14055" xr:uid="{A9656FF9-5030-4CA7-A2B1-6F575692AB7F}"/>
    <cellStyle name="Normal 139 6 4" xfId="19443" xr:uid="{73230998-E152-48D3-86ED-6BED14D966B1}"/>
    <cellStyle name="Normal 139 7" xfId="5435" xr:uid="{111226F3-CA90-4D67-AE2B-AB4D7438FBE8}"/>
    <cellStyle name="Normal 139 7 2" xfId="10823" xr:uid="{122F34FD-AE86-433E-8B68-8AA10C89FDAE}"/>
    <cellStyle name="Normal 139 7 3" xfId="16211" xr:uid="{F19CDBBA-16FF-42CC-973B-79C5D739375C}"/>
    <cellStyle name="Normal 139 7 4" xfId="21599" xr:uid="{CBF1396A-0B34-4F44-8473-A8D44D783158}"/>
    <cellStyle name="Normal 139 8" xfId="6509" xr:uid="{3EB5E0BF-52C5-4840-B8EC-D9FF34D4C19A}"/>
    <cellStyle name="Normal 139 9" xfId="11897" xr:uid="{D1D9CCEF-37B7-4F11-8E7E-E38B0A370C50}"/>
    <cellStyle name="Normal 14" xfId="31" xr:uid="{DD463A1E-3917-4E24-93BC-695962D9D4EC}"/>
    <cellStyle name="Normal 14 10" xfId="11729" xr:uid="{D64A4596-77BD-435D-82B8-6305EE246B8C}"/>
    <cellStyle name="Normal 14 11" xfId="17117" xr:uid="{17F88605-F702-414F-8336-21DCAD168CB0}"/>
    <cellStyle name="Normal 14 2" xfId="495" xr:uid="{7A06CCDE-F87B-40B6-A46F-5F8546AF5EC7}"/>
    <cellStyle name="Normal 14 2 10" xfId="17361" xr:uid="{E85E9327-E6C1-4370-BF4A-275566C05EC0}"/>
    <cellStyle name="Normal 14 2 2" xfId="1465" xr:uid="{0DF9D006-DCFF-47BA-84B4-C9AC06D960BD}"/>
    <cellStyle name="Normal 14 2 2 2" xfId="2539" xr:uid="{6FE705C3-2A7E-41B9-84F3-2D9C893B1BFB}"/>
    <cellStyle name="Normal 14 2 2 2 2" xfId="4696" xr:uid="{BA65105B-7B8A-4942-8B38-5D4ADFC2C7B8}"/>
    <cellStyle name="Normal 14 2 2 2 2 2" xfId="10084" xr:uid="{8FB9FED9-128B-4F10-A28D-6A94AF991F88}"/>
    <cellStyle name="Normal 14 2 2 2 2 3" xfId="15472" xr:uid="{0D76AAF8-823D-4EFC-BFB4-F7C9F5C00498}"/>
    <cellStyle name="Normal 14 2 2 2 2 4" xfId="20860" xr:uid="{8705D282-7D01-4DF1-BAFA-EB4E322C4133}"/>
    <cellStyle name="Normal 14 2 2 2 3" xfId="7927" xr:uid="{2AA4F808-72E6-4DCD-BF95-DA44EE1F3CA7}"/>
    <cellStyle name="Normal 14 2 2 2 4" xfId="13315" xr:uid="{69A6FB59-434F-4F70-988A-5D70870D8F6B}"/>
    <cellStyle name="Normal 14 2 2 2 5" xfId="18703" xr:uid="{0C711759-0F00-4B05-AC16-EB0E1068E1D3}"/>
    <cellStyle name="Normal 14 2 2 3" xfId="3623" xr:uid="{F44BB2CD-F113-4038-9532-C7293288AD85}"/>
    <cellStyle name="Normal 14 2 2 3 2" xfId="9011" xr:uid="{3FD66D8D-364B-428F-94D2-B18085F58C2E}"/>
    <cellStyle name="Normal 14 2 2 3 3" xfId="14399" xr:uid="{B4BFB2B4-D9BE-4A4B-865B-68042E677A2F}"/>
    <cellStyle name="Normal 14 2 2 3 4" xfId="19787" xr:uid="{6A5107A7-3DB7-4CA7-ABDC-096167427E60}"/>
    <cellStyle name="Normal 14 2 2 4" xfId="5779" xr:uid="{9D3C6758-27C9-42F1-A0C3-5AACB97D6612}"/>
    <cellStyle name="Normal 14 2 2 4 2" xfId="11167" xr:uid="{8B21EF27-59FA-4824-AB80-7FE87E95382D}"/>
    <cellStyle name="Normal 14 2 2 4 3" xfId="16555" xr:uid="{5C1A72BE-BD85-447B-BEBB-FDC83D15D736}"/>
    <cellStyle name="Normal 14 2 2 4 4" xfId="21943" xr:uid="{F96A897D-D324-47E2-B3B5-2D6F369B1FEC}"/>
    <cellStyle name="Normal 14 2 2 5" xfId="6853" xr:uid="{A46644C1-F463-4A7F-BB3F-DF530A2D2623}"/>
    <cellStyle name="Normal 14 2 2 6" xfId="12241" xr:uid="{7DFD789B-429E-4155-B1D1-4F39CF75A85E}"/>
    <cellStyle name="Normal 14 2 2 7" xfId="17629" xr:uid="{A506031F-2280-495E-B9E3-DEF38DF20FAF}"/>
    <cellStyle name="Normal 14 2 3" xfId="1733" xr:uid="{D6961E8C-1AE9-4588-8919-5883CD39DBB5}"/>
    <cellStyle name="Normal 14 2 3 2" xfId="2807" xr:uid="{F3DAB5B5-BB84-470A-A213-7D559155B196}"/>
    <cellStyle name="Normal 14 2 3 2 2" xfId="4964" xr:uid="{EF3FD9A3-AA60-4AB8-95CD-1046BB22BB2C}"/>
    <cellStyle name="Normal 14 2 3 2 2 2" xfId="10352" xr:uid="{AEAD1D30-F25B-475E-A01E-195CAC0184D7}"/>
    <cellStyle name="Normal 14 2 3 2 2 3" xfId="15740" xr:uid="{C9C1EB37-684E-4B62-9A89-A07A3FB796ED}"/>
    <cellStyle name="Normal 14 2 3 2 2 4" xfId="21128" xr:uid="{DFACB6AB-6A97-423B-8C2A-EEC44BE3B26C}"/>
    <cellStyle name="Normal 14 2 3 2 3" xfId="8195" xr:uid="{666A0886-FA3A-43C6-A0C3-F24700BCA7DB}"/>
    <cellStyle name="Normal 14 2 3 2 4" xfId="13583" xr:uid="{EA9C1BCD-0805-4A1C-9698-E3D173ACD127}"/>
    <cellStyle name="Normal 14 2 3 2 5" xfId="18971" xr:uid="{2B3EC94E-4837-4E32-A3F2-D765159B0A7F}"/>
    <cellStyle name="Normal 14 2 3 3" xfId="3891" xr:uid="{EE96F020-2696-49EF-8747-87AC6027425A}"/>
    <cellStyle name="Normal 14 2 3 3 2" xfId="9279" xr:uid="{F56B4C6B-CE97-454A-894E-F70111AF8703}"/>
    <cellStyle name="Normal 14 2 3 3 3" xfId="14667" xr:uid="{9383604C-E255-47EC-A5C2-43DCF0757709}"/>
    <cellStyle name="Normal 14 2 3 3 4" xfId="20055" xr:uid="{6656E22A-7DE7-4D4A-94C3-D14C484F8747}"/>
    <cellStyle name="Normal 14 2 3 4" xfId="6047" xr:uid="{B09CD9B4-3380-4B11-B3ED-769F872062BE}"/>
    <cellStyle name="Normal 14 2 3 4 2" xfId="11435" xr:uid="{50FF7542-43BF-4C8B-AFAA-572C687D8C9A}"/>
    <cellStyle name="Normal 14 2 3 4 3" xfId="16823" xr:uid="{13CA3335-4EE2-45E9-9045-C6B49A11DD72}"/>
    <cellStyle name="Normal 14 2 3 4 4" xfId="22211" xr:uid="{F99C83AA-5843-4400-AD5B-F9C4939917BC}"/>
    <cellStyle name="Normal 14 2 3 5" xfId="7121" xr:uid="{D9DDFC8E-FFF5-46FC-8DB8-EF12870CE83C}"/>
    <cellStyle name="Normal 14 2 3 6" xfId="12509" xr:uid="{B435E5A3-FCF1-4A32-8C10-EC91725967CA}"/>
    <cellStyle name="Normal 14 2 3 7" xfId="17897" xr:uid="{7238F121-0086-4C3D-BCB5-1165A29B93F3}"/>
    <cellStyle name="Normal 14 2 4" xfId="2001" xr:uid="{3D789C09-8AE8-47D7-9FA5-AC395C70F909}"/>
    <cellStyle name="Normal 14 2 4 2" xfId="3075" xr:uid="{916FF961-065D-4BD3-B3B8-BD6C4C7F8977}"/>
    <cellStyle name="Normal 14 2 4 2 2" xfId="5232" xr:uid="{B96BF138-B163-48AA-A153-A3BF00D17D45}"/>
    <cellStyle name="Normal 14 2 4 2 2 2" xfId="10620" xr:uid="{7CCC4803-6A63-49FF-801E-39CB0A7132C5}"/>
    <cellStyle name="Normal 14 2 4 2 2 3" xfId="16008" xr:uid="{5B6D26D5-19D7-40E5-9B28-D8316998DB70}"/>
    <cellStyle name="Normal 14 2 4 2 2 4" xfId="21396" xr:uid="{2C65FAEA-2BDC-4019-A1AF-5BB141ED0745}"/>
    <cellStyle name="Normal 14 2 4 2 3" xfId="8463" xr:uid="{B964232D-361F-4E4B-83E1-5D67CF0EE533}"/>
    <cellStyle name="Normal 14 2 4 2 4" xfId="13851" xr:uid="{6C36C717-19C0-474A-BBD8-90CE0A4F823C}"/>
    <cellStyle name="Normal 14 2 4 2 5" xfId="19239" xr:uid="{724882AD-3B74-4F03-883F-1778FCFF68C3}"/>
    <cellStyle name="Normal 14 2 4 3" xfId="4159" xr:uid="{E127DE8C-8EA1-4B59-A357-71D249F7140D}"/>
    <cellStyle name="Normal 14 2 4 3 2" xfId="9547" xr:uid="{554AEB72-79F8-419E-B2E6-33D6B566344F}"/>
    <cellStyle name="Normal 14 2 4 3 3" xfId="14935" xr:uid="{E90207D5-5FBD-4045-809B-CCB4C72D660D}"/>
    <cellStyle name="Normal 14 2 4 3 4" xfId="20323" xr:uid="{802E8865-69DC-4DB5-A1F9-A08911F1BE34}"/>
    <cellStyle name="Normal 14 2 4 4" xfId="6315" xr:uid="{28CD1957-EA0C-4BBD-944E-6CCCE9DD356B}"/>
    <cellStyle name="Normal 14 2 4 4 2" xfId="11703" xr:uid="{1CB90E40-D577-4804-9BBB-4B731517EA31}"/>
    <cellStyle name="Normal 14 2 4 4 3" xfId="17091" xr:uid="{8A47A5D4-F9FB-43A4-8574-A477C73BBD7E}"/>
    <cellStyle name="Normal 14 2 4 4 4" xfId="22479" xr:uid="{5B1B62CB-BD0E-4871-AFE7-BDBB8F5C1FDA}"/>
    <cellStyle name="Normal 14 2 4 5" xfId="7389" xr:uid="{B73B87CA-40FC-43D0-8DD2-43D3BDB81800}"/>
    <cellStyle name="Normal 14 2 4 6" xfId="12777" xr:uid="{B6475072-EB04-4176-9C94-B66538737167}"/>
    <cellStyle name="Normal 14 2 4 7" xfId="18165" xr:uid="{579FE24D-9F72-44A7-8B28-294D1EE395EC}"/>
    <cellStyle name="Normal 14 2 5" xfId="2271" xr:uid="{8CC137DF-8936-4C9B-A5DA-900D8000C55B}"/>
    <cellStyle name="Normal 14 2 5 2" xfId="4428" xr:uid="{E671A437-78BB-4CE3-B0FA-422C2E991504}"/>
    <cellStyle name="Normal 14 2 5 2 2" xfId="9816" xr:uid="{4F0A59FE-9446-45EC-BE39-E224FEB0436A}"/>
    <cellStyle name="Normal 14 2 5 2 3" xfId="15204" xr:uid="{3F284D42-40EC-415D-841C-79D608F3E357}"/>
    <cellStyle name="Normal 14 2 5 2 4" xfId="20592" xr:uid="{F2DBADDA-B18C-45E6-B049-AF0968C0A184}"/>
    <cellStyle name="Normal 14 2 5 3" xfId="7659" xr:uid="{5C28D0CF-FD84-48A9-8517-98B2F4CE7A32}"/>
    <cellStyle name="Normal 14 2 5 4" xfId="13047" xr:uid="{4DFED6F2-378D-4377-9AF5-385F9141E4C0}"/>
    <cellStyle name="Normal 14 2 5 5" xfId="18435" xr:uid="{0E42C8D2-1AEF-4CA2-80A9-21FC9170CCE7}"/>
    <cellStyle name="Normal 14 2 6" xfId="3355" xr:uid="{A5E3E6A1-D7B0-41B2-B4EA-1D9B0807E959}"/>
    <cellStyle name="Normal 14 2 6 2" xfId="8743" xr:uid="{322EF4B0-8B76-474D-81DD-6DFB7FA498FB}"/>
    <cellStyle name="Normal 14 2 6 3" xfId="14131" xr:uid="{13D095BD-6ACF-4A8C-9300-201284BCCA5A}"/>
    <cellStyle name="Normal 14 2 6 4" xfId="19519" xr:uid="{64E611D2-47D0-4D07-93EE-4DCF80D3B3FA}"/>
    <cellStyle name="Normal 14 2 7" xfId="5511" xr:uid="{1FA86087-C0E9-4169-AE1A-FB9985E0DB01}"/>
    <cellStyle name="Normal 14 2 7 2" xfId="10899" xr:uid="{125405E5-06B0-4115-96E4-C50EE444578F}"/>
    <cellStyle name="Normal 14 2 7 3" xfId="16287" xr:uid="{31963382-2E8A-4B1D-A999-A4C0C3078961}"/>
    <cellStyle name="Normal 14 2 7 4" xfId="21675" xr:uid="{80B96890-F15B-43BC-91E4-D56B0A8EC946}"/>
    <cellStyle name="Normal 14 2 8" xfId="6585" xr:uid="{2D7FBDF0-B186-41BB-8BB3-8AD8CE85D7F7}"/>
    <cellStyle name="Normal 14 2 9" xfId="11973" xr:uid="{715143AF-2E6B-4684-9B18-208187C9C44F}"/>
    <cellStyle name="Normal 14 3" xfId="1222" xr:uid="{C4E97A8F-C61D-4056-B03E-C61685B506E3}"/>
    <cellStyle name="Normal 14 3 2" xfId="2296" xr:uid="{F52297FA-0292-4F95-8CAC-EBADD2CDC515}"/>
    <cellStyle name="Normal 14 3 2 2" xfId="4453" xr:uid="{7E6553B9-335E-407C-A0C1-01ECE2FC86C5}"/>
    <cellStyle name="Normal 14 3 2 2 2" xfId="9841" xr:uid="{5D4850C8-5172-4C8C-A16A-28D13B7D1A00}"/>
    <cellStyle name="Normal 14 3 2 2 3" xfId="15229" xr:uid="{81DD522E-6CBB-4FAE-BD43-ECE63806DD4C}"/>
    <cellStyle name="Normal 14 3 2 2 4" xfId="20617" xr:uid="{234C0156-13E6-42F5-B110-4F3EB8983D9B}"/>
    <cellStyle name="Normal 14 3 2 3" xfId="7684" xr:uid="{DF3469B0-8F2B-4C6B-82B2-BC1599C8CA4C}"/>
    <cellStyle name="Normal 14 3 2 4" xfId="13072" xr:uid="{F500EA92-67D2-49F1-B25D-377D4FC59EF5}"/>
    <cellStyle name="Normal 14 3 2 5" xfId="18460" xr:uid="{3714E1D5-586E-41D0-BC7E-41730013D766}"/>
    <cellStyle name="Normal 14 3 3" xfId="3380" xr:uid="{7AE5B0CD-E2BA-4362-99E4-569108EDFEBB}"/>
    <cellStyle name="Normal 14 3 3 2" xfId="8768" xr:uid="{E0495527-570A-4ABD-B5EA-6B4EE5C6DDBC}"/>
    <cellStyle name="Normal 14 3 3 3" xfId="14156" xr:uid="{A31BD274-E398-44FD-981C-9C9C62EE0529}"/>
    <cellStyle name="Normal 14 3 3 4" xfId="19544" xr:uid="{BA672859-D064-46AD-ABB1-41AB02E29785}"/>
    <cellStyle name="Normal 14 3 4" xfId="5536" xr:uid="{95A70131-F25D-4779-819A-12411884A9EB}"/>
    <cellStyle name="Normal 14 3 4 2" xfId="10924" xr:uid="{BD15D64D-CC77-4AD9-87E3-D5C296A0D8EE}"/>
    <cellStyle name="Normal 14 3 4 3" xfId="16312" xr:uid="{BE5BC765-6C2C-4294-BB42-B78A6E8FFFA7}"/>
    <cellStyle name="Normal 14 3 4 4" xfId="21700" xr:uid="{93A95422-E177-49B7-A127-D52B9579213F}"/>
    <cellStyle name="Normal 14 3 5" xfId="6610" xr:uid="{FBB4512A-A5C1-4DBC-A9C6-2716C8C0815E}"/>
    <cellStyle name="Normal 14 3 6" xfId="11998" xr:uid="{6417AB60-BC72-43AC-9AF0-DD0EB4AD3C70}"/>
    <cellStyle name="Normal 14 3 7" xfId="17386" xr:uid="{91CBE90E-7282-4B35-8B3F-0F4BD47B54E7}"/>
    <cellStyle name="Normal 14 4" xfId="1490" xr:uid="{7295E57E-BEA8-4C15-9F33-E9CEF93CEB6C}"/>
    <cellStyle name="Normal 14 4 2" xfId="2564" xr:uid="{C14F4EB2-EEE7-45D8-B6C6-D06A63A89686}"/>
    <cellStyle name="Normal 14 4 2 2" xfId="4721" xr:uid="{81AB2C32-E8D4-44D9-B2F9-AEDE09D9699A}"/>
    <cellStyle name="Normal 14 4 2 2 2" xfId="10109" xr:uid="{A8B4A25C-E556-4CC1-826F-E8FA209DDF3F}"/>
    <cellStyle name="Normal 14 4 2 2 3" xfId="15497" xr:uid="{4DCB40CB-BAAA-4427-99F2-5977E307596A}"/>
    <cellStyle name="Normal 14 4 2 2 4" xfId="20885" xr:uid="{7DD6201B-30D5-4740-AFE4-352B1CA1F4A2}"/>
    <cellStyle name="Normal 14 4 2 3" xfId="7952" xr:uid="{687094E0-8B52-4AD4-90A5-D75E5A70A1C5}"/>
    <cellStyle name="Normal 14 4 2 4" xfId="13340" xr:uid="{F2EB0F0A-1EAE-4B90-8A1B-9FD44A6EF343}"/>
    <cellStyle name="Normal 14 4 2 5" xfId="18728" xr:uid="{D51C2B20-FF97-4F6B-A149-6B9AC118218C}"/>
    <cellStyle name="Normal 14 4 3" xfId="3648" xr:uid="{1EA33788-EEBA-4D91-A847-0F6E9853D7B0}"/>
    <cellStyle name="Normal 14 4 3 2" xfId="9036" xr:uid="{D71F7203-B089-4705-9772-EF73EE783E4A}"/>
    <cellStyle name="Normal 14 4 3 3" xfId="14424" xr:uid="{B6EA32C5-05ED-47F1-A888-FF11BDF7E0A7}"/>
    <cellStyle name="Normal 14 4 3 4" xfId="19812" xr:uid="{353FBA78-1A42-4804-934E-8B0CE218367D}"/>
    <cellStyle name="Normal 14 4 4" xfId="5804" xr:uid="{7C3763A1-FA96-4962-A9B2-AC7A9572471F}"/>
    <cellStyle name="Normal 14 4 4 2" xfId="11192" xr:uid="{52C64E25-AED8-46AB-B637-DF2C941BD624}"/>
    <cellStyle name="Normal 14 4 4 3" xfId="16580" xr:uid="{06F260A0-2DE6-4772-958F-7CE098B67AF2}"/>
    <cellStyle name="Normal 14 4 4 4" xfId="21968" xr:uid="{66E1B51E-D85D-489F-BB35-195ACD1F5019}"/>
    <cellStyle name="Normal 14 4 5" xfId="6878" xr:uid="{2D8BDEE1-12C2-403D-995F-3DE301DEC748}"/>
    <cellStyle name="Normal 14 4 6" xfId="12266" xr:uid="{53E2D48C-9532-4A60-8F80-612E8F32DD8D}"/>
    <cellStyle name="Normal 14 4 7" xfId="17654" xr:uid="{903AA86E-DCC5-4BAE-A1F6-E3354D1DBFE9}"/>
    <cellStyle name="Normal 14 5" xfId="1758" xr:uid="{3A1ACA53-6DB2-4C68-8986-7143EA05BF75}"/>
    <cellStyle name="Normal 14 5 2" xfId="2832" xr:uid="{86492F91-B26D-44E9-998D-15F1B6CD2121}"/>
    <cellStyle name="Normal 14 5 2 2" xfId="4989" xr:uid="{64BFA412-5BAA-48B7-8253-536DBE9A431D}"/>
    <cellStyle name="Normal 14 5 2 2 2" xfId="10377" xr:uid="{C4DA9610-9742-4F72-8917-2F194965817F}"/>
    <cellStyle name="Normal 14 5 2 2 3" xfId="15765" xr:uid="{B7ED18AA-D02A-42CF-8193-50EC4D434CC2}"/>
    <cellStyle name="Normal 14 5 2 2 4" xfId="21153" xr:uid="{FFC08ECD-75B5-46C1-93A5-F0AE160BD781}"/>
    <cellStyle name="Normal 14 5 2 3" xfId="8220" xr:uid="{55D4B0E2-3885-4AF9-AB5F-7A59E61A695B}"/>
    <cellStyle name="Normal 14 5 2 4" xfId="13608" xr:uid="{AC007158-9369-4D9E-8E9B-B89F13E4D7B3}"/>
    <cellStyle name="Normal 14 5 2 5" xfId="18996" xr:uid="{45742229-41B2-4257-9F83-F9BBD0FB0B15}"/>
    <cellStyle name="Normal 14 5 3" xfId="3916" xr:uid="{C61E7187-ED84-41F0-9000-D87C3DF88C5E}"/>
    <cellStyle name="Normal 14 5 3 2" xfId="9304" xr:uid="{DE104E87-51DD-40AC-84CB-022C3687D11A}"/>
    <cellStyle name="Normal 14 5 3 3" xfId="14692" xr:uid="{63C522CB-CA8F-48E6-8F52-C5D1E08B4F77}"/>
    <cellStyle name="Normal 14 5 3 4" xfId="20080" xr:uid="{0C0F00E5-F0D3-4DEB-B4FA-BB05A714F3FB}"/>
    <cellStyle name="Normal 14 5 4" xfId="6072" xr:uid="{72137472-50D0-43C4-AB16-A6AA013966E0}"/>
    <cellStyle name="Normal 14 5 4 2" xfId="11460" xr:uid="{F6E7DD32-18D6-41FC-AC6F-4425D0B039E2}"/>
    <cellStyle name="Normal 14 5 4 3" xfId="16848" xr:uid="{076C9E5F-5849-4515-A0A6-D13EE389E2B3}"/>
    <cellStyle name="Normal 14 5 4 4" xfId="22236" xr:uid="{107C3F0C-876A-49F8-8167-F1002F89ECB6}"/>
    <cellStyle name="Normal 14 5 5" xfId="7146" xr:uid="{AAB340D0-F0DB-4A8E-A76A-6EEC5831B77C}"/>
    <cellStyle name="Normal 14 5 6" xfId="12534" xr:uid="{18F27562-3FA6-4485-8D9F-3BBB54C63161}"/>
    <cellStyle name="Normal 14 5 7" xfId="17922" xr:uid="{D6B84DAE-6B2D-47E3-9F96-99FC80D560B1}"/>
    <cellStyle name="Normal 14 6" xfId="2027" xr:uid="{92943A3D-922B-4EC2-A1BE-B6FDB057506B}"/>
    <cellStyle name="Normal 14 6 2" xfId="4184" xr:uid="{1B1858A6-620D-427D-AEF4-7A10689CCD72}"/>
    <cellStyle name="Normal 14 6 2 2" xfId="9572" xr:uid="{EE9B6E1A-FE75-4A3B-9620-42679B558ABD}"/>
    <cellStyle name="Normal 14 6 2 3" xfId="14960" xr:uid="{A1DE9824-8629-4037-BFF1-C4E6149C66B0}"/>
    <cellStyle name="Normal 14 6 2 4" xfId="20348" xr:uid="{217912E4-3AB8-4F14-95B1-16B11E2B32F5}"/>
    <cellStyle name="Normal 14 6 3" xfId="7415" xr:uid="{C3D17B64-3ABB-4F51-BB9F-35D440A4BD2D}"/>
    <cellStyle name="Normal 14 6 4" xfId="12803" xr:uid="{D80CF254-751D-471E-849E-B19CEBE6EBA6}"/>
    <cellStyle name="Normal 14 6 5" xfId="18191" xr:uid="{B61FABEC-B705-4838-B455-E9A323ACC2D1}"/>
    <cellStyle name="Normal 14 7" xfId="3111" xr:uid="{B217E70C-82B1-4B23-8514-4991380B8BE5}"/>
    <cellStyle name="Normal 14 7 2" xfId="8499" xr:uid="{4C3705CC-A908-4431-AA8F-154CE0334799}"/>
    <cellStyle name="Normal 14 7 3" xfId="13887" xr:uid="{9AE90EC2-0218-4B54-9DF2-44441A2AB8D1}"/>
    <cellStyle name="Normal 14 7 4" xfId="19275" xr:uid="{807D422B-A195-4F64-8611-4E5DD57D6514}"/>
    <cellStyle name="Normal 14 8" xfId="5267" xr:uid="{9C972CBB-32F5-4F10-B2C3-5FE0CDAC0FB6}"/>
    <cellStyle name="Normal 14 8 2" xfId="10655" xr:uid="{D7D592DB-FD26-4C89-87D6-28D8F3BA30DD}"/>
    <cellStyle name="Normal 14 8 3" xfId="16043" xr:uid="{58586AF1-37B8-4842-ADF8-74221F6D71B4}"/>
    <cellStyle name="Normal 14 8 4" xfId="21431" xr:uid="{C561C738-28B0-41DD-BDDB-6EA77F325CB7}"/>
    <cellStyle name="Normal 14 9" xfId="6341" xr:uid="{602B1233-B631-464F-BDD3-B9968055213C}"/>
    <cellStyle name="Normal 140" xfId="297" xr:uid="{CC49D6AA-D59B-403F-A9FD-4F59F386F46A}"/>
    <cellStyle name="Normal 140 10" xfId="17286" xr:uid="{8B59902E-4CFB-4AF6-88C7-ED40B7DF1A67}"/>
    <cellStyle name="Normal 140 2" xfId="1390" xr:uid="{65B0D6FE-912B-4C32-8C92-03227D396534}"/>
    <cellStyle name="Normal 140 2 2" xfId="2464" xr:uid="{5B4F48C3-F4C1-4120-8A58-3FCD79AF920F}"/>
    <cellStyle name="Normal 140 2 2 2" xfId="4621" xr:uid="{C60D8B36-B1CE-410B-B7B2-9705D708B676}"/>
    <cellStyle name="Normal 140 2 2 2 2" xfId="10009" xr:uid="{EF89D4A4-ADD2-452F-AAB1-A92E9F674DA0}"/>
    <cellStyle name="Normal 140 2 2 2 3" xfId="15397" xr:uid="{BD26F791-BFD0-4A87-B234-F2AED4424013}"/>
    <cellStyle name="Normal 140 2 2 2 4" xfId="20785" xr:uid="{688CA1B7-99AD-49CA-9522-9C8832EC162C}"/>
    <cellStyle name="Normal 140 2 2 3" xfId="7852" xr:uid="{3BAC04F0-060A-4589-B74C-98D89DAE5496}"/>
    <cellStyle name="Normal 140 2 2 4" xfId="13240" xr:uid="{CAB596F2-E5BF-4E7B-A6C0-B68787D0518C}"/>
    <cellStyle name="Normal 140 2 2 5" xfId="18628" xr:uid="{BE46D27D-6274-487B-875B-0B4C6466AD2E}"/>
    <cellStyle name="Normal 140 2 3" xfId="3548" xr:uid="{2B91FB9E-7038-4D66-B455-FA0A50BD90E7}"/>
    <cellStyle name="Normal 140 2 3 2" xfId="8936" xr:uid="{541BD9E5-DBEC-43B1-9CC6-8AC4C200D61D}"/>
    <cellStyle name="Normal 140 2 3 3" xfId="14324" xr:uid="{AEAB1EA2-0F1C-491D-B7A2-6A9A2B4D83E3}"/>
    <cellStyle name="Normal 140 2 3 4" xfId="19712" xr:uid="{0509F5D8-8B11-4120-98FD-DDD4D2EC5B11}"/>
    <cellStyle name="Normal 140 2 4" xfId="5704" xr:uid="{93A9C2FC-EEF4-40FB-87EC-368A6649858A}"/>
    <cellStyle name="Normal 140 2 4 2" xfId="11092" xr:uid="{E3F30495-3940-4F0D-ADDA-B5A1E16B4C95}"/>
    <cellStyle name="Normal 140 2 4 3" xfId="16480" xr:uid="{5C0E3454-8340-4001-8B94-CA0759C86F7A}"/>
    <cellStyle name="Normal 140 2 4 4" xfId="21868" xr:uid="{97EDBB00-A86E-422B-B641-96B35D84A345}"/>
    <cellStyle name="Normal 140 2 5" xfId="6778" xr:uid="{7644C558-6F61-4FB1-B981-415DD91DFE59}"/>
    <cellStyle name="Normal 140 2 6" xfId="12166" xr:uid="{50B4445B-ADD1-4B3D-A9E3-E821A3271C77}"/>
    <cellStyle name="Normal 140 2 7" xfId="17554" xr:uid="{7D34739F-18EE-4E34-97C6-A04BFA5971F5}"/>
    <cellStyle name="Normal 140 3" xfId="1658" xr:uid="{8D8EA08B-5D3C-4994-9305-0E64975C9726}"/>
    <cellStyle name="Normal 140 3 2" xfId="2732" xr:uid="{C71695D6-6A12-424F-B676-430B6DB55455}"/>
    <cellStyle name="Normal 140 3 2 2" xfId="4889" xr:uid="{006BDB02-0EBD-4E03-BF08-E817749A5B68}"/>
    <cellStyle name="Normal 140 3 2 2 2" xfId="10277" xr:uid="{BEDD5202-9102-4B0B-856D-A79F6B027148}"/>
    <cellStyle name="Normal 140 3 2 2 3" xfId="15665" xr:uid="{0EE62383-EBE6-470D-B88A-5A7074A0135D}"/>
    <cellStyle name="Normal 140 3 2 2 4" xfId="21053" xr:uid="{ACC59D95-646D-45FA-88DE-205F533A3118}"/>
    <cellStyle name="Normal 140 3 2 3" xfId="8120" xr:uid="{5B47B980-E54C-438A-8207-618BDB4555B5}"/>
    <cellStyle name="Normal 140 3 2 4" xfId="13508" xr:uid="{68331DCE-531E-4E25-AF4E-9AEB855A1B8D}"/>
    <cellStyle name="Normal 140 3 2 5" xfId="18896" xr:uid="{2671DBEE-B676-4A91-A7BC-210DD6A86EE3}"/>
    <cellStyle name="Normal 140 3 3" xfId="3816" xr:uid="{BCD3E6C2-B27C-404E-817C-13A287B0E61D}"/>
    <cellStyle name="Normal 140 3 3 2" xfId="9204" xr:uid="{2F367E8D-C4CC-4866-8C35-5BBD6C7E47D3}"/>
    <cellStyle name="Normal 140 3 3 3" xfId="14592" xr:uid="{300B4483-466B-404D-BAB7-6AB6B9B8399E}"/>
    <cellStyle name="Normal 140 3 3 4" xfId="19980" xr:uid="{9045CBF3-92E5-4BA3-9CD3-F2D5B359FA39}"/>
    <cellStyle name="Normal 140 3 4" xfId="5972" xr:uid="{B28AABFF-6C4E-4C2E-A693-59E4227A2836}"/>
    <cellStyle name="Normal 140 3 4 2" xfId="11360" xr:uid="{2DFD35CE-D17D-4B72-8651-95B0A8CC8628}"/>
    <cellStyle name="Normal 140 3 4 3" xfId="16748" xr:uid="{11C1AF44-18D7-466B-AF0F-E65186D50D7B}"/>
    <cellStyle name="Normal 140 3 4 4" xfId="22136" xr:uid="{D4DFA4EB-D7CA-430A-BABD-1A4D5A367C4F}"/>
    <cellStyle name="Normal 140 3 5" xfId="7046" xr:uid="{BA8B0000-5525-4AFC-AABC-6F4A7C95C3B4}"/>
    <cellStyle name="Normal 140 3 6" xfId="12434" xr:uid="{4F75D927-06F9-49D4-9E3F-F67871285ACB}"/>
    <cellStyle name="Normal 140 3 7" xfId="17822" xr:uid="{260E1639-2AD3-4382-B2E3-0E738ED648F1}"/>
    <cellStyle name="Normal 140 4" xfId="1926" xr:uid="{5F897412-8365-4E96-89A7-B9ED4F284BB1}"/>
    <cellStyle name="Normal 140 4 2" xfId="3000" xr:uid="{41BD1EA2-1A58-44AC-AB26-58CCD5BA5F8A}"/>
    <cellStyle name="Normal 140 4 2 2" xfId="5157" xr:uid="{1CB2EAF1-BB9C-4E93-ADFA-A2F4E120830C}"/>
    <cellStyle name="Normal 140 4 2 2 2" xfId="10545" xr:uid="{8B0FB604-5888-465F-87CB-D835385A41E6}"/>
    <cellStyle name="Normal 140 4 2 2 3" xfId="15933" xr:uid="{D3FD1EC4-5736-411D-80DC-0CB651C9C152}"/>
    <cellStyle name="Normal 140 4 2 2 4" xfId="21321" xr:uid="{2F931B01-8C45-43BA-B52F-62CF9870D201}"/>
    <cellStyle name="Normal 140 4 2 3" xfId="8388" xr:uid="{71883333-E1F4-4DE0-A153-1893FDC031B7}"/>
    <cellStyle name="Normal 140 4 2 4" xfId="13776" xr:uid="{1CC876BA-3099-4D74-97BC-1A20F018CF7C}"/>
    <cellStyle name="Normal 140 4 2 5" xfId="19164" xr:uid="{77DFC3CB-EC1C-4063-81FC-4C6ECB64BE35}"/>
    <cellStyle name="Normal 140 4 3" xfId="4084" xr:uid="{E679B6EC-41AD-4816-A82D-A596D0377224}"/>
    <cellStyle name="Normal 140 4 3 2" xfId="9472" xr:uid="{15D1E8C2-789F-488F-BCB0-A6314D64359C}"/>
    <cellStyle name="Normal 140 4 3 3" xfId="14860" xr:uid="{BAAF24BE-9B54-466F-80FB-D24BE7733BC0}"/>
    <cellStyle name="Normal 140 4 3 4" xfId="20248" xr:uid="{B3982812-892F-4343-86D0-599EE6DD9F92}"/>
    <cellStyle name="Normal 140 4 4" xfId="6240" xr:uid="{BE99B6E6-C09E-440A-9A95-F5427843F884}"/>
    <cellStyle name="Normal 140 4 4 2" xfId="11628" xr:uid="{496B9AEC-B450-4AAD-8A69-6DF8A69F8AD0}"/>
    <cellStyle name="Normal 140 4 4 3" xfId="17016" xr:uid="{48BC0FA8-DCD0-491E-B141-52698C3545AB}"/>
    <cellStyle name="Normal 140 4 4 4" xfId="22404" xr:uid="{2D758EF2-94D4-4171-A1C9-E82ED7D02F03}"/>
    <cellStyle name="Normal 140 4 5" xfId="7314" xr:uid="{B5126EEA-D8DC-4BF5-A46E-1FB917CE0C7A}"/>
    <cellStyle name="Normal 140 4 6" xfId="12702" xr:uid="{DBCF8EAE-889B-4990-B3C4-A45E3FAB9523}"/>
    <cellStyle name="Normal 140 4 7" xfId="18090" xr:uid="{FCFE2DA1-2AA8-41D0-A29B-54543B04BB94}"/>
    <cellStyle name="Normal 140 5" xfId="2196" xr:uid="{95FAECDE-2F96-4904-ADFD-DA000BBEACA2}"/>
    <cellStyle name="Normal 140 5 2" xfId="4353" xr:uid="{2848CC58-EA32-42A7-91E1-803FC00D9B15}"/>
    <cellStyle name="Normal 140 5 2 2" xfId="9741" xr:uid="{969F4A96-D993-4B0C-B1F0-D911E6496CF9}"/>
    <cellStyle name="Normal 140 5 2 3" xfId="15129" xr:uid="{6D4CE666-4E18-4737-8086-2CE23D3FDF96}"/>
    <cellStyle name="Normal 140 5 2 4" xfId="20517" xr:uid="{237FEBC0-F4CB-494A-BB1C-713EB4895D87}"/>
    <cellStyle name="Normal 140 5 3" xfId="7584" xr:uid="{785EDDB5-0F24-48A7-8493-481B95FD96E3}"/>
    <cellStyle name="Normal 140 5 4" xfId="12972" xr:uid="{E9A29F36-1DAF-4D10-B2A7-C52AC60807C1}"/>
    <cellStyle name="Normal 140 5 5" xfId="18360" xr:uid="{FBDF638D-8875-47E2-B279-8C8E9BA197DD}"/>
    <cellStyle name="Normal 140 6" xfId="3280" xr:uid="{F162A142-C8A2-4592-95B0-859AA198F46F}"/>
    <cellStyle name="Normal 140 6 2" xfId="8668" xr:uid="{283D1992-D375-4143-BD59-B61DE7F930E6}"/>
    <cellStyle name="Normal 140 6 3" xfId="14056" xr:uid="{4A2CB18F-1F70-4435-89B7-047382420375}"/>
    <cellStyle name="Normal 140 6 4" xfId="19444" xr:uid="{192D7CCB-8476-42A6-81CE-0E00BF72C786}"/>
    <cellStyle name="Normal 140 7" xfId="5436" xr:uid="{0A68C56E-187F-45AA-B08E-142D059FF693}"/>
    <cellStyle name="Normal 140 7 2" xfId="10824" xr:uid="{8DA20A2E-B516-435B-87A2-DDE6BA144133}"/>
    <cellStyle name="Normal 140 7 3" xfId="16212" xr:uid="{C80AB484-87ED-4D1A-9A74-04E8FD6E2F7F}"/>
    <cellStyle name="Normal 140 7 4" xfId="21600" xr:uid="{8CC7FEE4-3052-4ADC-A0CC-7E8AC055DE6D}"/>
    <cellStyle name="Normal 140 8" xfId="6510" xr:uid="{308C423E-3A88-441B-B74A-7461CC430026}"/>
    <cellStyle name="Normal 140 9" xfId="11898" xr:uid="{F9FFDA2C-C104-4681-B1D6-D5BF95FCE7FC}"/>
    <cellStyle name="Normal 141" xfId="298" xr:uid="{3BF5CE9F-F229-45EC-8C29-FD7952EE1427}"/>
    <cellStyle name="Normal 141 10" xfId="17287" xr:uid="{03FD83AE-4422-4DD9-AF73-E3CD29019A9C}"/>
    <cellStyle name="Normal 141 2" xfId="1391" xr:uid="{E21CAA2D-A5F3-43B8-9333-CA9154A8B570}"/>
    <cellStyle name="Normal 141 2 2" xfId="2465" xr:uid="{67417395-6FA5-4265-89CD-E20E1AC0CD33}"/>
    <cellStyle name="Normal 141 2 2 2" xfId="4622" xr:uid="{07E8083E-8F2C-4F8E-BF06-03884EAC0210}"/>
    <cellStyle name="Normal 141 2 2 2 2" xfId="10010" xr:uid="{B753E128-8425-4BB4-822B-F5507AD31DA6}"/>
    <cellStyle name="Normal 141 2 2 2 3" xfId="15398" xr:uid="{B99808C9-ECF1-4D2E-AC33-4F8A0ECC9039}"/>
    <cellStyle name="Normal 141 2 2 2 4" xfId="20786" xr:uid="{C7A56761-E0CA-4EFB-845F-70F4E2F119C4}"/>
    <cellStyle name="Normal 141 2 2 3" xfId="7853" xr:uid="{9C1BE627-4F3E-49AC-8208-1CE033660268}"/>
    <cellStyle name="Normal 141 2 2 4" xfId="13241" xr:uid="{047660EB-5E3E-4BF0-BB9A-BF7B694C92AA}"/>
    <cellStyle name="Normal 141 2 2 5" xfId="18629" xr:uid="{F36B55D4-D5BD-4261-BAD8-021220003C0D}"/>
    <cellStyle name="Normal 141 2 3" xfId="3549" xr:uid="{3ACD3797-F224-4A7E-BF2B-1EEEC244E446}"/>
    <cellStyle name="Normal 141 2 3 2" xfId="8937" xr:uid="{3B0FB5F7-FC3C-4904-A7B9-6FECDEA611C2}"/>
    <cellStyle name="Normal 141 2 3 3" xfId="14325" xr:uid="{6DBF2033-076E-4FD0-A610-418D86A3E401}"/>
    <cellStyle name="Normal 141 2 3 4" xfId="19713" xr:uid="{0F89C4C4-AD73-4AE8-85F2-0EF79347B035}"/>
    <cellStyle name="Normal 141 2 4" xfId="5705" xr:uid="{B8641B0E-7096-4C56-BE05-623A72C61DB6}"/>
    <cellStyle name="Normal 141 2 4 2" xfId="11093" xr:uid="{6165BAE0-FE81-4734-B61C-5F8762D35DD1}"/>
    <cellStyle name="Normal 141 2 4 3" xfId="16481" xr:uid="{9AB593E3-9731-4EC5-A4F2-3E047D6C28E0}"/>
    <cellStyle name="Normal 141 2 4 4" xfId="21869" xr:uid="{7BDD082F-AAF8-4FBF-A038-A5469014CB06}"/>
    <cellStyle name="Normal 141 2 5" xfId="6779" xr:uid="{9AC6953B-E702-41ED-A890-9B98F30629B5}"/>
    <cellStyle name="Normal 141 2 6" xfId="12167" xr:uid="{1370A4C6-8C4C-45C0-8DDA-151DB293EAE2}"/>
    <cellStyle name="Normal 141 2 7" xfId="17555" xr:uid="{007BBF79-DDA0-4730-B5E4-0BA58644691C}"/>
    <cellStyle name="Normal 141 3" xfId="1659" xr:uid="{8A7CA3DF-1FA9-4235-99CD-2767B173DF17}"/>
    <cellStyle name="Normal 141 3 2" xfId="2733" xr:uid="{14D7BD66-A4E2-4781-B4E9-5D9FB69AEECF}"/>
    <cellStyle name="Normal 141 3 2 2" xfId="4890" xr:uid="{752A66F4-2406-48A3-AB30-20E16BE73C54}"/>
    <cellStyle name="Normal 141 3 2 2 2" xfId="10278" xr:uid="{F967AE2A-ADC2-4382-95FB-C85C3EACFDA2}"/>
    <cellStyle name="Normal 141 3 2 2 3" xfId="15666" xr:uid="{D505DEDC-A0FA-4CF9-939B-26ECE44A9382}"/>
    <cellStyle name="Normal 141 3 2 2 4" xfId="21054" xr:uid="{BF928AA7-B99B-4AE4-93DE-6E747A1C0175}"/>
    <cellStyle name="Normal 141 3 2 3" xfId="8121" xr:uid="{1CB827AD-E6BE-4708-8A3D-CC4D02AA6FF0}"/>
    <cellStyle name="Normal 141 3 2 4" xfId="13509" xr:uid="{A133337D-BF85-4C1B-91F9-5764E8F3572A}"/>
    <cellStyle name="Normal 141 3 2 5" xfId="18897" xr:uid="{C791BC2F-C021-4449-9244-F59B5963AFDB}"/>
    <cellStyle name="Normal 141 3 3" xfId="3817" xr:uid="{2A51DB8D-2065-41AE-B6C6-FD304D11D5EE}"/>
    <cellStyle name="Normal 141 3 3 2" xfId="9205" xr:uid="{18E2CFA2-3BD4-4897-90BC-4DC9E89A3A02}"/>
    <cellStyle name="Normal 141 3 3 3" xfId="14593" xr:uid="{88EFDD4C-3F6D-4156-B6E8-87438761D582}"/>
    <cellStyle name="Normal 141 3 3 4" xfId="19981" xr:uid="{94326F8A-3E31-4126-9065-2BB309E1E8D4}"/>
    <cellStyle name="Normal 141 3 4" xfId="5973" xr:uid="{E5CA598C-6D61-40A4-8548-FEBE95FA3D58}"/>
    <cellStyle name="Normal 141 3 4 2" xfId="11361" xr:uid="{2A6F3D7D-3F90-4457-A6EF-A54D4D04840C}"/>
    <cellStyle name="Normal 141 3 4 3" xfId="16749" xr:uid="{AE130B3B-357F-4716-8E9A-CFFA8152A5CA}"/>
    <cellStyle name="Normal 141 3 4 4" xfId="22137" xr:uid="{FAE70C11-D390-401E-9216-0A2D726F121E}"/>
    <cellStyle name="Normal 141 3 5" xfId="7047" xr:uid="{976D011B-CE0A-442D-965F-BE0544EFE385}"/>
    <cellStyle name="Normal 141 3 6" xfId="12435" xr:uid="{4FA5A7D2-C881-4CDD-AD2C-640FECA90992}"/>
    <cellStyle name="Normal 141 3 7" xfId="17823" xr:uid="{446F9BF4-C506-4E5D-8876-D7C96E0816F7}"/>
    <cellStyle name="Normal 141 4" xfId="1927" xr:uid="{62410398-8BC4-4E2A-8BDC-3FA33312DF6E}"/>
    <cellStyle name="Normal 141 4 2" xfId="3001" xr:uid="{C4DC358C-C329-42E7-A28B-EF21E930BFBC}"/>
    <cellStyle name="Normal 141 4 2 2" xfId="5158" xr:uid="{6A9C1821-4446-4EEF-AB29-9A513ADEB074}"/>
    <cellStyle name="Normal 141 4 2 2 2" xfId="10546" xr:uid="{8C3CE2CB-7831-4B31-96C2-F27CF9BC9006}"/>
    <cellStyle name="Normal 141 4 2 2 3" xfId="15934" xr:uid="{8665E46F-4DBB-4950-93F3-6B9E6350CA0E}"/>
    <cellStyle name="Normal 141 4 2 2 4" xfId="21322" xr:uid="{E6226621-C9B0-49A2-8C52-3B8A8C867CCD}"/>
    <cellStyle name="Normal 141 4 2 3" xfId="8389" xr:uid="{CE9AF170-560E-4939-8F5F-E10191569EA3}"/>
    <cellStyle name="Normal 141 4 2 4" xfId="13777" xr:uid="{2BEDCF27-7D22-479B-BDB0-FAF3F2A40121}"/>
    <cellStyle name="Normal 141 4 2 5" xfId="19165" xr:uid="{95264E6A-87D6-42A8-8B5E-8AD28F30E70B}"/>
    <cellStyle name="Normal 141 4 3" xfId="4085" xr:uid="{E97A3F10-EFE1-4427-B90B-ED25BBB6FC29}"/>
    <cellStyle name="Normal 141 4 3 2" xfId="9473" xr:uid="{1E3A1D2E-B554-4394-8D5F-9B267AE13A85}"/>
    <cellStyle name="Normal 141 4 3 3" xfId="14861" xr:uid="{5AB9DC82-D68A-4AE1-A08F-5DC20D771593}"/>
    <cellStyle name="Normal 141 4 3 4" xfId="20249" xr:uid="{96D83F59-957F-4444-9929-5932DCD17927}"/>
    <cellStyle name="Normal 141 4 4" xfId="6241" xr:uid="{40F2D9A0-FFE0-403D-B67C-0B8D2225A364}"/>
    <cellStyle name="Normal 141 4 4 2" xfId="11629" xr:uid="{FC469EEC-A54A-4B07-AEB8-FB49BEB86583}"/>
    <cellStyle name="Normal 141 4 4 3" xfId="17017" xr:uid="{09C5A51D-C3A9-44E9-878F-D9A0B7CF8EEC}"/>
    <cellStyle name="Normal 141 4 4 4" xfId="22405" xr:uid="{C87468DD-3963-4E6A-A8C6-C6194C6F943C}"/>
    <cellStyle name="Normal 141 4 5" xfId="7315" xr:uid="{1F67F4FA-0285-4A0E-9069-074023CD9C28}"/>
    <cellStyle name="Normal 141 4 6" xfId="12703" xr:uid="{51049C42-30BC-49EB-99DB-1032CDE3C50F}"/>
    <cellStyle name="Normal 141 4 7" xfId="18091" xr:uid="{5F586BC9-3910-4C11-9140-53BE1BC098B6}"/>
    <cellStyle name="Normal 141 5" xfId="2197" xr:uid="{3EDA1A07-EA9A-46F2-9357-42213F0DDAA2}"/>
    <cellStyle name="Normal 141 5 2" xfId="4354" xr:uid="{A8CE1DAA-CDC2-4B5D-801F-F6F7CF1F59B7}"/>
    <cellStyle name="Normal 141 5 2 2" xfId="9742" xr:uid="{02644075-7A4A-487D-B4DC-61B6D123361C}"/>
    <cellStyle name="Normal 141 5 2 3" xfId="15130" xr:uid="{0FDF9EF5-0F93-42D5-ABF7-3E82B95C04BE}"/>
    <cellStyle name="Normal 141 5 2 4" xfId="20518" xr:uid="{51598494-155A-4D80-93B4-6E4028050F59}"/>
    <cellStyle name="Normal 141 5 3" xfId="7585" xr:uid="{BF75DBF4-87ED-40B8-B215-FFC507C11C40}"/>
    <cellStyle name="Normal 141 5 4" xfId="12973" xr:uid="{58BBA857-EA46-44EF-A92C-077C862E7E1C}"/>
    <cellStyle name="Normal 141 5 5" xfId="18361" xr:uid="{3A4A2DE8-5D37-4345-9F80-ACB1EBC0B899}"/>
    <cellStyle name="Normal 141 6" xfId="3281" xr:uid="{F0EBA92A-DB8A-44C1-A9A4-C8FDAC127044}"/>
    <cellStyle name="Normal 141 6 2" xfId="8669" xr:uid="{1253B2B7-CD19-4FA0-A889-ADE333EAE02C}"/>
    <cellStyle name="Normal 141 6 3" xfId="14057" xr:uid="{66BC45B9-A734-4E1A-9A7D-B61F2489DDB0}"/>
    <cellStyle name="Normal 141 6 4" xfId="19445" xr:uid="{22321B7A-605F-4318-85BA-9358276FB221}"/>
    <cellStyle name="Normal 141 7" xfId="5437" xr:uid="{523DD106-C856-4C92-B0F7-7644CB8D8111}"/>
    <cellStyle name="Normal 141 7 2" xfId="10825" xr:uid="{71773E9B-4B23-4507-ABCD-6D414D3E25D1}"/>
    <cellStyle name="Normal 141 7 3" xfId="16213" xr:uid="{B5C05CB8-08C4-42A7-BDCC-EEFA892CDCF7}"/>
    <cellStyle name="Normal 141 7 4" xfId="21601" xr:uid="{7A22B011-6A4F-4C2F-BBFC-D8F74BE98C7B}"/>
    <cellStyle name="Normal 141 8" xfId="6511" xr:uid="{CF0029CD-40D5-4E3C-9BF5-0E0AF0BAA014}"/>
    <cellStyle name="Normal 141 9" xfId="11899" xr:uid="{CCC042A0-A1FE-428D-B7A5-90157091A212}"/>
    <cellStyle name="Normal 142" xfId="299" xr:uid="{2F909357-43FB-48B9-8649-0C0AFD62234E}"/>
    <cellStyle name="Normal 142 10" xfId="17288" xr:uid="{97A86C6F-BC7B-4FB6-B196-EA11C4EEDD3B}"/>
    <cellStyle name="Normal 142 2" xfId="1392" xr:uid="{04F0967D-899F-4008-A5B8-03935161E905}"/>
    <cellStyle name="Normal 142 2 2" xfId="2466" xr:uid="{9E1D7DC0-F06F-4ECA-A761-212B4D24EA47}"/>
    <cellStyle name="Normal 142 2 2 2" xfId="4623" xr:uid="{9F533468-CD35-4E10-92DF-92F1C1246F56}"/>
    <cellStyle name="Normal 142 2 2 2 2" xfId="10011" xr:uid="{E5873578-250C-4C73-99F0-0D26E5E7C111}"/>
    <cellStyle name="Normal 142 2 2 2 3" xfId="15399" xr:uid="{D50D9B8B-CB96-4585-996E-166E7097D2CF}"/>
    <cellStyle name="Normal 142 2 2 2 4" xfId="20787" xr:uid="{4DA44C46-05DF-42F5-B7D5-7B591F5E0DB7}"/>
    <cellStyle name="Normal 142 2 2 3" xfId="7854" xr:uid="{E4767138-9A49-462E-BD2F-7E4FEE1A6FE9}"/>
    <cellStyle name="Normal 142 2 2 4" xfId="13242" xr:uid="{2CF6FA7B-5E43-4597-821D-0D8428BB3E5A}"/>
    <cellStyle name="Normal 142 2 2 5" xfId="18630" xr:uid="{4404619C-EB89-4E9D-8938-B87D86E7C784}"/>
    <cellStyle name="Normal 142 2 3" xfId="3550" xr:uid="{30D4A2C0-1E58-4FF5-A72E-88D9336689C7}"/>
    <cellStyle name="Normal 142 2 3 2" xfId="8938" xr:uid="{56C325BE-C850-4601-AC73-AE6F754BC3CE}"/>
    <cellStyle name="Normal 142 2 3 3" xfId="14326" xr:uid="{AF07A245-BB47-4977-A457-970155C70722}"/>
    <cellStyle name="Normal 142 2 3 4" xfId="19714" xr:uid="{B2934479-CA21-4D53-A55A-B375F65992C4}"/>
    <cellStyle name="Normal 142 2 4" xfId="5706" xr:uid="{CA3DBF4D-451A-426B-8D48-479BA846A1F5}"/>
    <cellStyle name="Normal 142 2 4 2" xfId="11094" xr:uid="{73C5FEA8-7A8F-4186-84FF-E40F697104C3}"/>
    <cellStyle name="Normal 142 2 4 3" xfId="16482" xr:uid="{64CF1FB7-67D0-4042-86B4-3D18706283B1}"/>
    <cellStyle name="Normal 142 2 4 4" xfId="21870" xr:uid="{1F326CEB-A2B8-4417-9F3A-0CD9BADF728B}"/>
    <cellStyle name="Normal 142 2 5" xfId="6780" xr:uid="{1225AD05-8275-4FFA-AF9C-15BAE1DC2ACF}"/>
    <cellStyle name="Normal 142 2 6" xfId="12168" xr:uid="{93A133A9-8EA8-450E-9531-D764573B859A}"/>
    <cellStyle name="Normal 142 2 7" xfId="17556" xr:uid="{ABB985DF-DE0C-483A-A39A-65C3A5BF14CE}"/>
    <cellStyle name="Normal 142 3" xfId="1660" xr:uid="{9C0D05E1-410B-430B-B450-108EE87BA5C0}"/>
    <cellStyle name="Normal 142 3 2" xfId="2734" xr:uid="{8BFCB609-1C00-4DE0-867C-7A7DCC56AA42}"/>
    <cellStyle name="Normal 142 3 2 2" xfId="4891" xr:uid="{BE72059D-E168-4F40-BC27-9712AFD59FD2}"/>
    <cellStyle name="Normal 142 3 2 2 2" xfId="10279" xr:uid="{13C473EA-2D10-4564-886B-631F8E19369D}"/>
    <cellStyle name="Normal 142 3 2 2 3" xfId="15667" xr:uid="{BBE4ACD1-DF24-4C93-993D-530BAE04EF36}"/>
    <cellStyle name="Normal 142 3 2 2 4" xfId="21055" xr:uid="{0D50E713-71B6-4437-AC04-0AC03B7145DA}"/>
    <cellStyle name="Normal 142 3 2 3" xfId="8122" xr:uid="{3088BAEB-952D-4621-B5E8-590492A33A42}"/>
    <cellStyle name="Normal 142 3 2 4" xfId="13510" xr:uid="{12DB6E09-4B8C-48B6-957D-F6807B104644}"/>
    <cellStyle name="Normal 142 3 2 5" xfId="18898" xr:uid="{70BEA651-0FEC-40A8-96F9-03915522CD60}"/>
    <cellStyle name="Normal 142 3 3" xfId="3818" xr:uid="{E84A11BF-69BA-4445-83A9-67982F39ECF5}"/>
    <cellStyle name="Normal 142 3 3 2" xfId="9206" xr:uid="{6641624E-ACBC-44EB-817A-A83BB9CCD830}"/>
    <cellStyle name="Normal 142 3 3 3" xfId="14594" xr:uid="{F7ADC8F9-6845-4328-B781-41502AF0EAB5}"/>
    <cellStyle name="Normal 142 3 3 4" xfId="19982" xr:uid="{F11AC4AE-F5ED-4112-9F9E-645D7A438621}"/>
    <cellStyle name="Normal 142 3 4" xfId="5974" xr:uid="{6EBFEAAA-78E2-493B-BB38-E61A43AEE038}"/>
    <cellStyle name="Normal 142 3 4 2" xfId="11362" xr:uid="{48FAA32D-ADC7-4984-8FCC-BC6778F30FD7}"/>
    <cellStyle name="Normal 142 3 4 3" xfId="16750" xr:uid="{FBB62442-8061-4A0A-ADBE-34CD3EFBA390}"/>
    <cellStyle name="Normal 142 3 4 4" xfId="22138" xr:uid="{5C884B83-9949-4A74-A719-38777ECA8D27}"/>
    <cellStyle name="Normal 142 3 5" xfId="7048" xr:uid="{30968FAB-6169-4DF9-856C-D0A82A88E3FA}"/>
    <cellStyle name="Normal 142 3 6" xfId="12436" xr:uid="{5A018BCA-D7FD-4438-B3BC-0948C6498D07}"/>
    <cellStyle name="Normal 142 3 7" xfId="17824" xr:uid="{27342BAC-F3D8-422D-9CD6-93F6EF4940C4}"/>
    <cellStyle name="Normal 142 4" xfId="1928" xr:uid="{7DB7F25F-3807-412C-869E-FDFBA9A9B1C8}"/>
    <cellStyle name="Normal 142 4 2" xfId="3002" xr:uid="{E01ABE27-8D0B-4E68-9345-D59CFC8241F5}"/>
    <cellStyle name="Normal 142 4 2 2" xfId="5159" xr:uid="{0639ABCD-BD50-4B75-A598-211C523E15B1}"/>
    <cellStyle name="Normal 142 4 2 2 2" xfId="10547" xr:uid="{CD025579-63A0-412F-824E-BEC2536791E4}"/>
    <cellStyle name="Normal 142 4 2 2 3" xfId="15935" xr:uid="{209E5CF1-CDA9-4B23-BD41-CDCF157D930D}"/>
    <cellStyle name="Normal 142 4 2 2 4" xfId="21323" xr:uid="{6CB7F8CF-0755-43AF-BCA3-B5FB35C4C278}"/>
    <cellStyle name="Normal 142 4 2 3" xfId="8390" xr:uid="{A2639F29-8581-4030-975F-352D29E2A76A}"/>
    <cellStyle name="Normal 142 4 2 4" xfId="13778" xr:uid="{B0E42BF7-AC6D-496B-997F-BE7E395F7D19}"/>
    <cellStyle name="Normal 142 4 2 5" xfId="19166" xr:uid="{A70DADE3-FFDA-4744-8DF8-074AAF990504}"/>
    <cellStyle name="Normal 142 4 3" xfId="4086" xr:uid="{302A005B-F24C-42E8-BE67-62263F73BA05}"/>
    <cellStyle name="Normal 142 4 3 2" xfId="9474" xr:uid="{90A79DD2-666C-4C02-B362-C03C1798E0D3}"/>
    <cellStyle name="Normal 142 4 3 3" xfId="14862" xr:uid="{5988A1E3-46A1-44B1-8F2B-A9C9EFA98A0C}"/>
    <cellStyle name="Normal 142 4 3 4" xfId="20250" xr:uid="{A39C75C9-CB4E-4161-86AD-66B843D140E4}"/>
    <cellStyle name="Normal 142 4 4" xfId="6242" xr:uid="{9A062FE3-A96E-4F4E-974D-0B0A2F18BD5C}"/>
    <cellStyle name="Normal 142 4 4 2" xfId="11630" xr:uid="{7147E142-D5FD-4DA0-9FD2-5F57BF69A087}"/>
    <cellStyle name="Normal 142 4 4 3" xfId="17018" xr:uid="{47A84956-FBA9-437F-BA9D-C3164A353DB0}"/>
    <cellStyle name="Normal 142 4 4 4" xfId="22406" xr:uid="{9224868C-3F0F-407B-AE15-D91B18B27035}"/>
    <cellStyle name="Normal 142 4 5" xfId="7316" xr:uid="{E9809530-47D0-4747-BAFF-923F232D636E}"/>
    <cellStyle name="Normal 142 4 6" xfId="12704" xr:uid="{DEAB720F-106C-40BA-8E2E-456A38A0E515}"/>
    <cellStyle name="Normal 142 4 7" xfId="18092" xr:uid="{213CA42C-FCF5-45BF-B0CC-5F314D02C6F5}"/>
    <cellStyle name="Normal 142 5" xfId="2198" xr:uid="{C7E82970-4BF9-4D0F-BE83-D07833788755}"/>
    <cellStyle name="Normal 142 5 2" xfId="4355" xr:uid="{3259FC72-546C-4BC6-96D7-2BF6513E3E15}"/>
    <cellStyle name="Normal 142 5 2 2" xfId="9743" xr:uid="{0A0B718D-D602-4D4C-B324-F2E3B31D17A8}"/>
    <cellStyle name="Normal 142 5 2 3" xfId="15131" xr:uid="{FAFB9206-F402-4715-BF5F-B47B8E5FBF53}"/>
    <cellStyle name="Normal 142 5 2 4" xfId="20519" xr:uid="{368C22FB-95A7-4D96-BFC9-BF16292A8AEF}"/>
    <cellStyle name="Normal 142 5 3" xfId="7586" xr:uid="{6A55ACE2-CAE8-4C5A-8706-9FA2FDAEE297}"/>
    <cellStyle name="Normal 142 5 4" xfId="12974" xr:uid="{CCCE2EEE-9F73-4BDD-92F6-83CFE1AC7241}"/>
    <cellStyle name="Normal 142 5 5" xfId="18362" xr:uid="{931C7174-5DD8-4D16-9AAB-7C6986EF8750}"/>
    <cellStyle name="Normal 142 6" xfId="3282" xr:uid="{47BF2A27-42F9-4570-9D6A-1CA42EB9E803}"/>
    <cellStyle name="Normal 142 6 2" xfId="8670" xr:uid="{905F174D-52F0-4BF8-A9F2-E23D16CAE607}"/>
    <cellStyle name="Normal 142 6 3" xfId="14058" xr:uid="{CDEA5446-D632-4AEF-B6FC-08FB6A492C02}"/>
    <cellStyle name="Normal 142 6 4" xfId="19446" xr:uid="{AC1FC779-57AC-45AA-924F-A42655790B44}"/>
    <cellStyle name="Normal 142 7" xfId="5438" xr:uid="{C939FBF2-5489-4F38-8F31-9DD2DAD88DEB}"/>
    <cellStyle name="Normal 142 7 2" xfId="10826" xr:uid="{0585B61E-78AD-4B1D-9D06-34338051126C}"/>
    <cellStyle name="Normal 142 7 3" xfId="16214" xr:uid="{72640CB2-FA57-4274-AB26-4B34120758BA}"/>
    <cellStyle name="Normal 142 7 4" xfId="21602" xr:uid="{061DA923-7E38-4A01-BEC8-01629CFE3342}"/>
    <cellStyle name="Normal 142 8" xfId="6512" xr:uid="{79F99F45-C978-4CD8-98B5-0F1261B07B15}"/>
    <cellStyle name="Normal 142 9" xfId="11900" xr:uid="{1AB93F28-65C8-4346-AA96-51E6051681AB}"/>
    <cellStyle name="Normal 143" xfId="302" xr:uid="{D2B03F80-3F0F-49BE-A5A3-F705DAA55ACD}"/>
    <cellStyle name="Normal 143 10" xfId="17289" xr:uid="{15007795-7872-4A05-A788-2BF1C6189FA1}"/>
    <cellStyle name="Normal 143 2" xfId="1393" xr:uid="{DA389894-ECD4-484B-A433-E22130C89F33}"/>
    <cellStyle name="Normal 143 2 2" xfId="2467" xr:uid="{75D5C78E-8AC1-4FEF-83DD-6DF2A769BB21}"/>
    <cellStyle name="Normal 143 2 2 2" xfId="4624" xr:uid="{31AAB1C1-F128-4A26-8E63-F21480035EFE}"/>
    <cellStyle name="Normal 143 2 2 2 2" xfId="10012" xr:uid="{41899CAE-7DE1-49CB-9848-C3553856C2AB}"/>
    <cellStyle name="Normal 143 2 2 2 3" xfId="15400" xr:uid="{48098E9A-213A-426E-A3D0-2FBD0EB09AA0}"/>
    <cellStyle name="Normal 143 2 2 2 4" xfId="20788" xr:uid="{660B2396-7B7C-438A-9BC0-E13D486B1307}"/>
    <cellStyle name="Normal 143 2 2 3" xfId="7855" xr:uid="{4F36C696-33B7-4504-8AA9-D034A0E9D2AA}"/>
    <cellStyle name="Normal 143 2 2 4" xfId="13243" xr:uid="{CAD786DB-285D-47C1-80B2-9C7698E5075C}"/>
    <cellStyle name="Normal 143 2 2 5" xfId="18631" xr:uid="{92D56FA9-521D-488B-B696-CABD48DF9798}"/>
    <cellStyle name="Normal 143 2 3" xfId="3551" xr:uid="{0D64DD8C-6E8F-4266-962F-18BEA44A1613}"/>
    <cellStyle name="Normal 143 2 3 2" xfId="8939" xr:uid="{BD259E92-2A45-4892-8D6D-E230B8D144AB}"/>
    <cellStyle name="Normal 143 2 3 3" xfId="14327" xr:uid="{CB180367-1E86-4583-AFB0-35D228517EA8}"/>
    <cellStyle name="Normal 143 2 3 4" xfId="19715" xr:uid="{A6781F0A-25A2-4DAF-BB54-5B000F40B030}"/>
    <cellStyle name="Normal 143 2 4" xfId="5707" xr:uid="{223098F7-694C-4354-8B69-31C06C31C125}"/>
    <cellStyle name="Normal 143 2 4 2" xfId="11095" xr:uid="{03AB689C-0310-4E47-A5F0-422D2BE03AF4}"/>
    <cellStyle name="Normal 143 2 4 3" xfId="16483" xr:uid="{8A510AB5-4DA1-4E23-A492-0CF7E97DBDD8}"/>
    <cellStyle name="Normal 143 2 4 4" xfId="21871" xr:uid="{0DA67542-B8EC-4300-A532-DB12464272D9}"/>
    <cellStyle name="Normal 143 2 5" xfId="6781" xr:uid="{141535D5-E7D3-4F98-87C5-234683386046}"/>
    <cellStyle name="Normal 143 2 6" xfId="12169" xr:uid="{F575D264-147F-4D41-B658-D2D9EE46DE4D}"/>
    <cellStyle name="Normal 143 2 7" xfId="17557" xr:uid="{277AA9BE-F58D-40EC-8B72-DD677AE76AC1}"/>
    <cellStyle name="Normal 143 3" xfId="1661" xr:uid="{C0363D33-7C0C-453B-8D24-C4BE1F3048C9}"/>
    <cellStyle name="Normal 143 3 2" xfId="2735" xr:uid="{F43C1CF6-CFEF-42FA-9A09-66884919D445}"/>
    <cellStyle name="Normal 143 3 2 2" xfId="4892" xr:uid="{270EE744-E4D2-45FE-82FC-BB4B4C458C86}"/>
    <cellStyle name="Normal 143 3 2 2 2" xfId="10280" xr:uid="{93A65226-61FD-44DC-AC14-5F534846EC96}"/>
    <cellStyle name="Normal 143 3 2 2 3" xfId="15668" xr:uid="{95D82B6C-621B-4A08-9FF1-39ABAED82CC8}"/>
    <cellStyle name="Normal 143 3 2 2 4" xfId="21056" xr:uid="{C9DF4C7B-B4AD-40AE-9100-A60778A5322C}"/>
    <cellStyle name="Normal 143 3 2 3" xfId="8123" xr:uid="{33CEA1DC-17C6-40D4-B84B-837521C002AA}"/>
    <cellStyle name="Normal 143 3 2 4" xfId="13511" xr:uid="{40A6474A-A2BF-4629-9D75-92B8A5D8E3CA}"/>
    <cellStyle name="Normal 143 3 2 5" xfId="18899" xr:uid="{9307F13A-F521-463F-8924-05B3969258C5}"/>
    <cellStyle name="Normal 143 3 3" xfId="3819" xr:uid="{CC798E77-FD4D-492D-AE56-769258E9D6B1}"/>
    <cellStyle name="Normal 143 3 3 2" xfId="9207" xr:uid="{386D4CBF-63F7-4B05-AB57-C2F23B82199D}"/>
    <cellStyle name="Normal 143 3 3 3" xfId="14595" xr:uid="{F071107E-7790-4613-80FE-1D9298E1CC0E}"/>
    <cellStyle name="Normal 143 3 3 4" xfId="19983" xr:uid="{791EE0AF-D148-471B-9B10-F850A206FA8C}"/>
    <cellStyle name="Normal 143 3 4" xfId="5975" xr:uid="{4A924608-E539-4D32-9191-F0CEFFAA27B7}"/>
    <cellStyle name="Normal 143 3 4 2" xfId="11363" xr:uid="{9611CD46-DA57-4851-808B-6EF441F66E6D}"/>
    <cellStyle name="Normal 143 3 4 3" xfId="16751" xr:uid="{D9AB0CBA-C0FD-4B60-8C11-BE52BE1747EE}"/>
    <cellStyle name="Normal 143 3 4 4" xfId="22139" xr:uid="{D6FCA2FF-E154-4A6E-A9E6-28BD908F83B4}"/>
    <cellStyle name="Normal 143 3 5" xfId="7049" xr:uid="{B40A2B14-D52A-44A2-8999-095EE63698B5}"/>
    <cellStyle name="Normal 143 3 6" xfId="12437" xr:uid="{0530FC18-DF3E-4186-87E6-4894F5031121}"/>
    <cellStyle name="Normal 143 3 7" xfId="17825" xr:uid="{4719551F-9228-4075-89E9-1630552DC735}"/>
    <cellStyle name="Normal 143 4" xfId="1929" xr:uid="{4723A494-D560-42CC-9202-2A8BE9DDB9BB}"/>
    <cellStyle name="Normal 143 4 2" xfId="3003" xr:uid="{D6E09B8D-D38B-4D60-ADA3-6FA11E674B3A}"/>
    <cellStyle name="Normal 143 4 2 2" xfId="5160" xr:uid="{FE80DAF7-6704-45C5-9F1F-09EDC399FE73}"/>
    <cellStyle name="Normal 143 4 2 2 2" xfId="10548" xr:uid="{3BD6BC0A-FE16-416E-826A-DD2F470C599C}"/>
    <cellStyle name="Normal 143 4 2 2 3" xfId="15936" xr:uid="{750D93CA-B90F-4610-A917-78EF0BEE6028}"/>
    <cellStyle name="Normal 143 4 2 2 4" xfId="21324" xr:uid="{F490A3C2-7177-4529-97AF-D68BBE3DFBDB}"/>
    <cellStyle name="Normal 143 4 2 3" xfId="8391" xr:uid="{5EA90BE6-AE58-494D-9CA2-7FD79A4D7DEE}"/>
    <cellStyle name="Normal 143 4 2 4" xfId="13779" xr:uid="{1DE3FEE2-F5EF-422A-96C7-BDCB14269ABE}"/>
    <cellStyle name="Normal 143 4 2 5" xfId="19167" xr:uid="{E3CE466D-15BD-459C-981E-83E9B9CA3CCB}"/>
    <cellStyle name="Normal 143 4 3" xfId="4087" xr:uid="{A0CCBD52-8EA6-4CD1-A52E-AAD5D86556AF}"/>
    <cellStyle name="Normal 143 4 3 2" xfId="9475" xr:uid="{FE5B8916-03B1-4532-AF47-CF4BC00210CE}"/>
    <cellStyle name="Normal 143 4 3 3" xfId="14863" xr:uid="{2A0E6D91-52CB-40AB-B104-37F6FF91DC02}"/>
    <cellStyle name="Normal 143 4 3 4" xfId="20251" xr:uid="{6830E4F1-CABF-44DC-8A84-9D4708403347}"/>
    <cellStyle name="Normal 143 4 4" xfId="6243" xr:uid="{3CDF1DD1-9858-417E-9F59-30A590786ACD}"/>
    <cellStyle name="Normal 143 4 4 2" xfId="11631" xr:uid="{8B5A95A4-AA1D-4474-9588-5F8E26290549}"/>
    <cellStyle name="Normal 143 4 4 3" xfId="17019" xr:uid="{830D8C86-0BF0-4988-8E3C-803D71677F31}"/>
    <cellStyle name="Normal 143 4 4 4" xfId="22407" xr:uid="{FCBFB0C7-7F53-4397-95F1-681D36272843}"/>
    <cellStyle name="Normal 143 4 5" xfId="7317" xr:uid="{FEECF58F-A89D-4356-9EA6-9150A0DDCC53}"/>
    <cellStyle name="Normal 143 4 6" xfId="12705" xr:uid="{0F329A65-19D8-4D1E-A83A-1BBE6764CF9F}"/>
    <cellStyle name="Normal 143 4 7" xfId="18093" xr:uid="{A16FF659-FE0F-44D7-9FE7-C1D158A968DA}"/>
    <cellStyle name="Normal 143 5" xfId="2199" xr:uid="{5CD6BEF2-76EC-4468-8517-4E69DE3C74B3}"/>
    <cellStyle name="Normal 143 5 2" xfId="4356" xr:uid="{00634539-D823-48CA-AE51-489C1C4508C0}"/>
    <cellStyle name="Normal 143 5 2 2" xfId="9744" xr:uid="{F4CD1F51-1F74-4CB8-BDA3-0A92364BCC4E}"/>
    <cellStyle name="Normal 143 5 2 3" xfId="15132" xr:uid="{69A4597A-5C89-43E5-8A21-0A13A203E920}"/>
    <cellStyle name="Normal 143 5 2 4" xfId="20520" xr:uid="{1AB9ADCE-84E0-4FCD-866C-E73D87F0D183}"/>
    <cellStyle name="Normal 143 5 3" xfId="7587" xr:uid="{DFD57B5E-4D73-4FFE-81DF-B6C7CBC2463B}"/>
    <cellStyle name="Normal 143 5 4" xfId="12975" xr:uid="{993CDA5E-A3F2-4251-941F-B7834D4EF3D6}"/>
    <cellStyle name="Normal 143 5 5" xfId="18363" xr:uid="{EF7D7E7C-9927-410D-9A85-90A3458AF1DB}"/>
    <cellStyle name="Normal 143 6" xfId="3283" xr:uid="{E65679F4-2061-4B3B-8927-C30E5D38AA2A}"/>
    <cellStyle name="Normal 143 6 2" xfId="8671" xr:uid="{6E54827E-1E1F-4DD5-AA7F-8E684440BE5E}"/>
    <cellStyle name="Normal 143 6 3" xfId="14059" xr:uid="{D7E5254B-1548-4DAD-AD70-AFE7AF72DE53}"/>
    <cellStyle name="Normal 143 6 4" xfId="19447" xr:uid="{7BDF4DC2-8192-4369-A503-EC282F1C1258}"/>
    <cellStyle name="Normal 143 7" xfId="5439" xr:uid="{F72E8F34-600A-45F9-A636-950917A62883}"/>
    <cellStyle name="Normal 143 7 2" xfId="10827" xr:uid="{01F0890A-B505-4AF3-A69C-91EC96C792BC}"/>
    <cellStyle name="Normal 143 7 3" xfId="16215" xr:uid="{0510D8B4-E737-4BBF-9B39-15A271173C50}"/>
    <cellStyle name="Normal 143 7 4" xfId="21603" xr:uid="{8BEBB0FB-76C5-40E0-90A3-5A4A73EBD349}"/>
    <cellStyle name="Normal 143 8" xfId="6513" xr:uid="{C99EBC5A-5679-4C4D-A4CC-37783A1988BB}"/>
    <cellStyle name="Normal 143 9" xfId="11901" xr:uid="{6E76ACD7-15CE-4841-AAE9-189C05F4FF5D}"/>
    <cellStyle name="Normal 144" xfId="303" xr:uid="{ED3401FF-E088-4684-A9D3-13BD389FF8FB}"/>
    <cellStyle name="Normal 144 10" xfId="17290" xr:uid="{1FAC1C2D-84DE-4E31-B18C-B658907E5706}"/>
    <cellStyle name="Normal 144 2" xfId="1394" xr:uid="{FE5A1E09-47CE-4FAC-A421-AFD7BF2D1850}"/>
    <cellStyle name="Normal 144 2 2" xfId="2468" xr:uid="{9B1C6F2C-19BE-473A-8834-F7F1361FDEBA}"/>
    <cellStyle name="Normal 144 2 2 2" xfId="4625" xr:uid="{7BFD98BF-C388-447D-9AD1-2D9C5944E94E}"/>
    <cellStyle name="Normal 144 2 2 2 2" xfId="10013" xr:uid="{2942F20F-DC1C-499D-8F5B-EBBD67AC09C0}"/>
    <cellStyle name="Normal 144 2 2 2 3" xfId="15401" xr:uid="{7DBC00B7-75C6-41A1-B028-CE91CCEB0180}"/>
    <cellStyle name="Normal 144 2 2 2 4" xfId="20789" xr:uid="{4FD7B95B-93EF-4E96-86BE-57DDBCACD6CB}"/>
    <cellStyle name="Normal 144 2 2 3" xfId="7856" xr:uid="{CDE3E12B-7C5C-4180-8001-E22ECDF42985}"/>
    <cellStyle name="Normal 144 2 2 4" xfId="13244" xr:uid="{8780EEA3-4C1C-475B-8187-EADF7CEAACC9}"/>
    <cellStyle name="Normal 144 2 2 5" xfId="18632" xr:uid="{433FDC40-EADF-481F-B1C3-84BE731F0BF5}"/>
    <cellStyle name="Normal 144 2 3" xfId="3552" xr:uid="{BEBBCCE9-778D-48DC-B5BD-F49FE7A1E5E8}"/>
    <cellStyle name="Normal 144 2 3 2" xfId="8940" xr:uid="{9868C76B-7364-440C-AB2E-157DA9CBEFC5}"/>
    <cellStyle name="Normal 144 2 3 3" xfId="14328" xr:uid="{78AD3DFF-5F2D-4B1C-A9C4-D9AF5A5C0685}"/>
    <cellStyle name="Normal 144 2 3 4" xfId="19716" xr:uid="{FBD05A3E-C386-4E0E-BE87-4FB0500C3DDA}"/>
    <cellStyle name="Normal 144 2 4" xfId="5708" xr:uid="{05A4400B-22B6-409D-814D-EC9D9A6EAD9B}"/>
    <cellStyle name="Normal 144 2 4 2" xfId="11096" xr:uid="{041302B6-4638-4E82-A546-088917E2A1A2}"/>
    <cellStyle name="Normal 144 2 4 3" xfId="16484" xr:uid="{CE309A99-F3B0-4C7C-BD69-AF97EA3FDB8C}"/>
    <cellStyle name="Normal 144 2 4 4" xfId="21872" xr:uid="{F82CD750-86FC-4F5E-9463-1CFE67390EC2}"/>
    <cellStyle name="Normal 144 2 5" xfId="6782" xr:uid="{322491C3-0F9E-40D4-ABEF-D754592EB988}"/>
    <cellStyle name="Normal 144 2 6" xfId="12170" xr:uid="{F72DEE6F-28F9-4870-90FC-5790D34E8373}"/>
    <cellStyle name="Normal 144 2 7" xfId="17558" xr:uid="{0431F7FC-5FF8-402F-8914-5DD2654F4839}"/>
    <cellStyle name="Normal 144 3" xfId="1662" xr:uid="{654349FE-1092-435B-845B-86D166680065}"/>
    <cellStyle name="Normal 144 3 2" xfId="2736" xr:uid="{70BF0F7E-1DC8-4FFE-854E-50DF2E43CEB8}"/>
    <cellStyle name="Normal 144 3 2 2" xfId="4893" xr:uid="{8E265599-AE6A-4436-9896-62F7EA3585C2}"/>
    <cellStyle name="Normal 144 3 2 2 2" xfId="10281" xr:uid="{C711F2F9-9201-4FF0-A73B-C202365AD187}"/>
    <cellStyle name="Normal 144 3 2 2 3" xfId="15669" xr:uid="{B4DDC198-F71B-4599-B916-3EFD71E7D37B}"/>
    <cellStyle name="Normal 144 3 2 2 4" xfId="21057" xr:uid="{DE4CF7E5-278C-48E2-B504-6BA9C9F2D543}"/>
    <cellStyle name="Normal 144 3 2 3" xfId="8124" xr:uid="{449B77B4-907C-4989-9E31-20013D8A842F}"/>
    <cellStyle name="Normal 144 3 2 4" xfId="13512" xr:uid="{8AA17E7C-85CA-4D3B-AD72-1297978DE4CA}"/>
    <cellStyle name="Normal 144 3 2 5" xfId="18900" xr:uid="{B52225E1-3200-4B82-99E0-C5EB42FA1B1E}"/>
    <cellStyle name="Normal 144 3 3" xfId="3820" xr:uid="{5726B58D-B907-4024-8F9E-D668742BA5C2}"/>
    <cellStyle name="Normal 144 3 3 2" xfId="9208" xr:uid="{B87658C8-6AEC-4964-B50A-2AD562EA6B51}"/>
    <cellStyle name="Normal 144 3 3 3" xfId="14596" xr:uid="{4F4980C1-0F52-4B76-BAF2-A697910C2B21}"/>
    <cellStyle name="Normal 144 3 3 4" xfId="19984" xr:uid="{F19B8290-DD00-44C5-A1AF-A8D1B6352714}"/>
    <cellStyle name="Normal 144 3 4" xfId="5976" xr:uid="{3ABE2AF2-1B7C-43CF-BED1-8CDDBEE962FE}"/>
    <cellStyle name="Normal 144 3 4 2" xfId="11364" xr:uid="{30032ABF-FA47-4790-8E69-42718415DA44}"/>
    <cellStyle name="Normal 144 3 4 3" xfId="16752" xr:uid="{FB20B889-4A8F-4AB3-94AE-27FD9AB4EF9C}"/>
    <cellStyle name="Normal 144 3 4 4" xfId="22140" xr:uid="{54ACD9B0-CABB-4C84-9217-C6FA84936071}"/>
    <cellStyle name="Normal 144 3 5" xfId="7050" xr:uid="{CE6A7041-5791-43D9-8082-D40830DAEA69}"/>
    <cellStyle name="Normal 144 3 6" xfId="12438" xr:uid="{99577A16-1245-4764-ABB2-C85DAA888586}"/>
    <cellStyle name="Normal 144 3 7" xfId="17826" xr:uid="{29048146-A1D5-4E7C-A28C-7ED734A423ED}"/>
    <cellStyle name="Normal 144 4" xfId="1930" xr:uid="{5DDAC478-485A-439A-8482-03779EDCD464}"/>
    <cellStyle name="Normal 144 4 2" xfId="3004" xr:uid="{4777826A-D180-4F07-B7D3-E28EA32BF4B3}"/>
    <cellStyle name="Normal 144 4 2 2" xfId="5161" xr:uid="{5ECCDE03-5004-4FE2-A7F8-FECAF3FCFAB4}"/>
    <cellStyle name="Normal 144 4 2 2 2" xfId="10549" xr:uid="{FE3898ED-8045-4567-BB54-49DFD270D41C}"/>
    <cellStyle name="Normal 144 4 2 2 3" xfId="15937" xr:uid="{21143E42-8EAD-41F9-B701-ED99AE42F1BF}"/>
    <cellStyle name="Normal 144 4 2 2 4" xfId="21325" xr:uid="{C1ACE4E3-8195-4874-BC04-5DD9CAA0E6A8}"/>
    <cellStyle name="Normal 144 4 2 3" xfId="8392" xr:uid="{07E676F3-4760-4F0D-BC6C-8EC08D822FC4}"/>
    <cellStyle name="Normal 144 4 2 4" xfId="13780" xr:uid="{4F294218-D27B-41B7-9689-0AF16A5F43EF}"/>
    <cellStyle name="Normal 144 4 2 5" xfId="19168" xr:uid="{6AA38964-8545-42EA-BFB6-E1BFCEF0EB0C}"/>
    <cellStyle name="Normal 144 4 3" xfId="4088" xr:uid="{2402C54C-6F5E-475D-A5B3-F6434FAE758B}"/>
    <cellStyle name="Normal 144 4 3 2" xfId="9476" xr:uid="{190CE4E4-2955-4541-9CAC-9055C21141BF}"/>
    <cellStyle name="Normal 144 4 3 3" xfId="14864" xr:uid="{57D4F34F-AA2C-476C-A204-D2096275E562}"/>
    <cellStyle name="Normal 144 4 3 4" xfId="20252" xr:uid="{8C0C6A7A-AC8F-4EDE-83A7-23785AB20145}"/>
    <cellStyle name="Normal 144 4 4" xfId="6244" xr:uid="{344A4968-C50A-43F8-B718-19DBA45410E5}"/>
    <cellStyle name="Normal 144 4 4 2" xfId="11632" xr:uid="{2B99C765-AECF-4B51-8785-813F80EADAD2}"/>
    <cellStyle name="Normal 144 4 4 3" xfId="17020" xr:uid="{21E08B87-7A97-48B1-94AE-D68BA55D06F0}"/>
    <cellStyle name="Normal 144 4 4 4" xfId="22408" xr:uid="{0E99680D-69A1-4D31-90A1-B4B860D95804}"/>
    <cellStyle name="Normal 144 4 5" xfId="7318" xr:uid="{D1090DAD-051D-430F-A36F-8502DD8788FC}"/>
    <cellStyle name="Normal 144 4 6" xfId="12706" xr:uid="{0E23372A-C2E8-46B4-AABD-72B920992124}"/>
    <cellStyle name="Normal 144 4 7" xfId="18094" xr:uid="{75F87588-03B8-4FEB-8D50-C9CCD361CDFC}"/>
    <cellStyle name="Normal 144 5" xfId="2200" xr:uid="{64C0838F-2D00-47B6-AE45-C9DF00118A2A}"/>
    <cellStyle name="Normal 144 5 2" xfId="4357" xr:uid="{541010AF-8FC6-47FF-90C1-E1983323393D}"/>
    <cellStyle name="Normal 144 5 2 2" xfId="9745" xr:uid="{ED49BAA7-D994-4683-8B8D-8EC463E90786}"/>
    <cellStyle name="Normal 144 5 2 3" xfId="15133" xr:uid="{20E5C8D8-2630-4CFA-AD0D-86239C5F8FB9}"/>
    <cellStyle name="Normal 144 5 2 4" xfId="20521" xr:uid="{45372DD2-915F-4A0A-8B3F-D1D3DD586427}"/>
    <cellStyle name="Normal 144 5 3" xfId="7588" xr:uid="{B78C49CE-267D-4D50-9678-0E2A7EC54095}"/>
    <cellStyle name="Normal 144 5 4" xfId="12976" xr:uid="{0C70BD27-84CB-46A5-AC95-5A8E56C53DB7}"/>
    <cellStyle name="Normal 144 5 5" xfId="18364" xr:uid="{0728545B-620F-458C-98C4-61E1AF49F05B}"/>
    <cellStyle name="Normal 144 6" xfId="3284" xr:uid="{01F5F380-0159-4932-9089-990EE4BB760A}"/>
    <cellStyle name="Normal 144 6 2" xfId="8672" xr:uid="{4B3DC4B8-908F-4EC0-B154-40B308EC5FD5}"/>
    <cellStyle name="Normal 144 6 3" xfId="14060" xr:uid="{5CBC0B90-24F3-478E-AFD3-701943730D2A}"/>
    <cellStyle name="Normal 144 6 4" xfId="19448" xr:uid="{B149689D-EDC4-44AC-89DD-F0D2394041B7}"/>
    <cellStyle name="Normal 144 7" xfId="5440" xr:uid="{637D1397-E2A5-4497-B2A8-39F1842E055B}"/>
    <cellStyle name="Normal 144 7 2" xfId="10828" xr:uid="{2A206023-9A64-461D-98FF-2AB74805605B}"/>
    <cellStyle name="Normal 144 7 3" xfId="16216" xr:uid="{70C77C90-4C3D-428F-BA94-F949F541BA27}"/>
    <cellStyle name="Normal 144 7 4" xfId="21604" xr:uid="{965256AB-3015-4D9B-807D-B10F00DFDA4C}"/>
    <cellStyle name="Normal 144 8" xfId="6514" xr:uid="{CDF20AAF-AE33-4514-B9B8-A0DAFD5DF252}"/>
    <cellStyle name="Normal 144 9" xfId="11902" xr:uid="{2E6D5854-519A-46D6-B297-EF2B9CD1D708}"/>
    <cellStyle name="Normal 145" xfId="306" xr:uid="{02C9556E-4F9E-4B1E-B00D-04517BAE44A9}"/>
    <cellStyle name="Normal 145 10" xfId="17291" xr:uid="{1F5EDDCC-C504-4490-B5A2-46909D2B45E2}"/>
    <cellStyle name="Normal 145 2" xfId="1395" xr:uid="{02B84344-F42E-47C2-90F3-AACECD84F909}"/>
    <cellStyle name="Normal 145 2 2" xfId="2469" xr:uid="{CBC79C6E-679E-44C9-B167-EAEB992EDFAA}"/>
    <cellStyle name="Normal 145 2 2 2" xfId="4626" xr:uid="{AC19762B-E6C6-4A84-BD73-11921439EB07}"/>
    <cellStyle name="Normal 145 2 2 2 2" xfId="10014" xr:uid="{50ED6C4E-A29E-4AD3-8E76-C348A6BCDFE6}"/>
    <cellStyle name="Normal 145 2 2 2 3" xfId="15402" xr:uid="{DF4F8FDE-E571-4321-814A-C5881BB5C8D2}"/>
    <cellStyle name="Normal 145 2 2 2 4" xfId="20790" xr:uid="{952228B8-941C-43B4-937C-47A5FF68648E}"/>
    <cellStyle name="Normal 145 2 2 3" xfId="7857" xr:uid="{849C4005-1D96-4955-9D0A-0E5C598254E9}"/>
    <cellStyle name="Normal 145 2 2 4" xfId="13245" xr:uid="{546EA53C-629C-4D28-BA88-74D03FB8CD9A}"/>
    <cellStyle name="Normal 145 2 2 5" xfId="18633" xr:uid="{79B7621A-E314-4A23-8C2E-F96E0487AC9A}"/>
    <cellStyle name="Normal 145 2 3" xfId="3553" xr:uid="{B25657DF-1BD4-4D34-851C-121C26D51EA1}"/>
    <cellStyle name="Normal 145 2 3 2" xfId="8941" xr:uid="{FA24E7B1-42D6-4918-8C59-7CD910BE4E61}"/>
    <cellStyle name="Normal 145 2 3 3" xfId="14329" xr:uid="{D8D42562-04B1-4789-940C-AC9E0DC7A258}"/>
    <cellStyle name="Normal 145 2 3 4" xfId="19717" xr:uid="{7347102E-E66F-4051-8317-AE4B966D123F}"/>
    <cellStyle name="Normal 145 2 4" xfId="5709" xr:uid="{F0C02F1E-41E2-4219-A6C9-A192019FF400}"/>
    <cellStyle name="Normal 145 2 4 2" xfId="11097" xr:uid="{ED710B4A-4A17-4D34-8BA4-8B772EE63656}"/>
    <cellStyle name="Normal 145 2 4 3" xfId="16485" xr:uid="{A60D327B-EC13-429E-BA4D-1A16FE1CD159}"/>
    <cellStyle name="Normal 145 2 4 4" xfId="21873" xr:uid="{A68BA45A-3DC0-4D79-B9D6-9C3CF7EF9454}"/>
    <cellStyle name="Normal 145 2 5" xfId="6783" xr:uid="{16AA605E-AF52-4451-92BF-EC4422726274}"/>
    <cellStyle name="Normal 145 2 6" xfId="12171" xr:uid="{9F0549D3-E322-4181-96ED-EF224C9A407E}"/>
    <cellStyle name="Normal 145 2 7" xfId="17559" xr:uid="{FED8A0DB-BCE7-469F-8BCF-082291A48184}"/>
    <cellStyle name="Normal 145 3" xfId="1663" xr:uid="{5419D1E2-A421-4D6F-93AD-0CBCE8E1A9CA}"/>
    <cellStyle name="Normal 145 3 2" xfId="2737" xr:uid="{477DA7CB-89DD-40B7-9A22-12519D1EA14B}"/>
    <cellStyle name="Normal 145 3 2 2" xfId="4894" xr:uid="{E2821492-D72D-4F60-8B1C-756EB4A44314}"/>
    <cellStyle name="Normal 145 3 2 2 2" xfId="10282" xr:uid="{1D2FAAEB-489C-471F-8650-916C9A0DCDA7}"/>
    <cellStyle name="Normal 145 3 2 2 3" xfId="15670" xr:uid="{6158076C-678A-4131-8154-B9EB59F90981}"/>
    <cellStyle name="Normal 145 3 2 2 4" xfId="21058" xr:uid="{72C3C999-2C91-4965-84A0-B0096971D24F}"/>
    <cellStyle name="Normal 145 3 2 3" xfId="8125" xr:uid="{E13FECCD-6816-4B7D-8640-32E9BB2B73DE}"/>
    <cellStyle name="Normal 145 3 2 4" xfId="13513" xr:uid="{718EFF27-3161-42A7-8F24-E3372DEFE455}"/>
    <cellStyle name="Normal 145 3 2 5" xfId="18901" xr:uid="{A2D000F9-9A0A-450C-8F92-0EB8770CD38B}"/>
    <cellStyle name="Normal 145 3 3" xfId="3821" xr:uid="{F9486B4E-F566-414C-9E4A-6AECACAFFB8F}"/>
    <cellStyle name="Normal 145 3 3 2" xfId="9209" xr:uid="{7A4568D1-30ED-4669-A266-C397D6AA040E}"/>
    <cellStyle name="Normal 145 3 3 3" xfId="14597" xr:uid="{455F3B14-DDF7-4A16-AEF0-AA8A1F6FC2D2}"/>
    <cellStyle name="Normal 145 3 3 4" xfId="19985" xr:uid="{915D6358-3936-4F0C-A6C7-02596001F5BF}"/>
    <cellStyle name="Normal 145 3 4" xfId="5977" xr:uid="{9910E943-267B-4F9D-B2A0-906D042FCC5C}"/>
    <cellStyle name="Normal 145 3 4 2" xfId="11365" xr:uid="{FEA8A748-90BC-4F39-AF62-E54C1549F0FE}"/>
    <cellStyle name="Normal 145 3 4 3" xfId="16753" xr:uid="{95A2D755-2C2D-42DD-B0AB-BA276F73253D}"/>
    <cellStyle name="Normal 145 3 4 4" xfId="22141" xr:uid="{C0D56697-394E-4DF0-A2BC-0A49183B7F5C}"/>
    <cellStyle name="Normal 145 3 5" xfId="7051" xr:uid="{DEAF809F-719E-4D20-8053-6D602112D6FF}"/>
    <cellStyle name="Normal 145 3 6" xfId="12439" xr:uid="{6873CE3D-FD6E-4E40-8F6B-B7930154548D}"/>
    <cellStyle name="Normal 145 3 7" xfId="17827" xr:uid="{B8018B20-79C1-4A09-BA7C-43E5DE15B198}"/>
    <cellStyle name="Normal 145 4" xfId="1931" xr:uid="{6BC22DBB-32F0-4F9A-8BC7-B18D40D2A8CA}"/>
    <cellStyle name="Normal 145 4 2" xfId="3005" xr:uid="{283BCBFA-00D9-49D3-A31B-F184D970A6EE}"/>
    <cellStyle name="Normal 145 4 2 2" xfId="5162" xr:uid="{661CE9E7-1964-4E4B-B4B9-1746B19BBEBB}"/>
    <cellStyle name="Normal 145 4 2 2 2" xfId="10550" xr:uid="{1E401131-6A44-43A2-AB6F-A1BE4F62DB0F}"/>
    <cellStyle name="Normal 145 4 2 2 3" xfId="15938" xr:uid="{594EA9E0-B733-4C74-B6FD-52A9C6CBD35C}"/>
    <cellStyle name="Normal 145 4 2 2 4" xfId="21326" xr:uid="{FCD39DD5-3876-47D6-8C31-951B5AC7EECD}"/>
    <cellStyle name="Normal 145 4 2 3" xfId="8393" xr:uid="{CEA5FCDD-4E0E-4D98-92A1-2E9959138442}"/>
    <cellStyle name="Normal 145 4 2 4" xfId="13781" xr:uid="{95864C14-B46F-44B3-9698-916C88D0D717}"/>
    <cellStyle name="Normal 145 4 2 5" xfId="19169" xr:uid="{08D5272C-B642-43A5-A352-6C793D1A99DF}"/>
    <cellStyle name="Normal 145 4 3" xfId="4089" xr:uid="{9D4298ED-DEB0-402B-A8BE-0EEF34AF133C}"/>
    <cellStyle name="Normal 145 4 3 2" xfId="9477" xr:uid="{C0670493-1C7E-437F-BE7A-127D416E1A41}"/>
    <cellStyle name="Normal 145 4 3 3" xfId="14865" xr:uid="{290A69E6-AF96-4801-9E5E-EA9553AA2B5E}"/>
    <cellStyle name="Normal 145 4 3 4" xfId="20253" xr:uid="{3763FE17-E17F-47DE-A3EB-5F3034E3BAC0}"/>
    <cellStyle name="Normal 145 4 4" xfId="6245" xr:uid="{0E126272-BEDA-4098-8CFD-12260780F9DE}"/>
    <cellStyle name="Normal 145 4 4 2" xfId="11633" xr:uid="{F41B3973-8D2D-4EF6-B63B-6CC63EEA16A1}"/>
    <cellStyle name="Normal 145 4 4 3" xfId="17021" xr:uid="{6AA56546-FB84-4633-BA51-229BAA852E9B}"/>
    <cellStyle name="Normal 145 4 4 4" xfId="22409" xr:uid="{ED535657-F85F-4C0E-9C30-030C6449B3BF}"/>
    <cellStyle name="Normal 145 4 5" xfId="7319" xr:uid="{21588D8F-AABA-432C-A447-49D52F8B5FAB}"/>
    <cellStyle name="Normal 145 4 6" xfId="12707" xr:uid="{2AC8DEFF-0564-4563-BCC1-02AA4238F5D2}"/>
    <cellStyle name="Normal 145 4 7" xfId="18095" xr:uid="{51020FB8-6196-4181-B34D-E6BB51072806}"/>
    <cellStyle name="Normal 145 5" xfId="2201" xr:uid="{679B2DDA-5BC6-4AC1-B7AE-FCA1BE3DDFE7}"/>
    <cellStyle name="Normal 145 5 2" xfId="4358" xr:uid="{A736D43B-6DB1-4C05-A42B-C6E4B3BB1AE2}"/>
    <cellStyle name="Normal 145 5 2 2" xfId="9746" xr:uid="{AB15B16C-D623-4C77-8D37-0BB3C08E02B6}"/>
    <cellStyle name="Normal 145 5 2 3" xfId="15134" xr:uid="{34A01836-75D2-4528-B45A-9B5A9D7DBAB4}"/>
    <cellStyle name="Normal 145 5 2 4" xfId="20522" xr:uid="{E166DB93-00D3-407B-80B5-4052781E710D}"/>
    <cellStyle name="Normal 145 5 3" xfId="7589" xr:uid="{5E594C19-79C2-4D2C-86AE-D16E069556B8}"/>
    <cellStyle name="Normal 145 5 4" xfId="12977" xr:uid="{22B98D82-7EB7-4A7A-AA7D-73481163BA25}"/>
    <cellStyle name="Normal 145 5 5" xfId="18365" xr:uid="{71E551DE-88D1-4351-A41A-E9C34BE2CBED}"/>
    <cellStyle name="Normal 145 6" xfId="3285" xr:uid="{BCF1180B-04D0-4BE1-BEA8-0DE8A54BE598}"/>
    <cellStyle name="Normal 145 6 2" xfId="8673" xr:uid="{D8BDF24A-A3A2-4D5C-9235-5DEBEBEAD7C5}"/>
    <cellStyle name="Normal 145 6 3" xfId="14061" xr:uid="{F805714F-0240-4385-BA60-16D7BFB331AF}"/>
    <cellStyle name="Normal 145 6 4" xfId="19449" xr:uid="{C0E1FE47-9234-4A7C-82B3-67DE10DAC4C7}"/>
    <cellStyle name="Normal 145 7" xfId="5441" xr:uid="{C29A0EAA-9DAC-450A-9FEA-955A6018A7C4}"/>
    <cellStyle name="Normal 145 7 2" xfId="10829" xr:uid="{4E1636CB-D183-4B7C-9630-9B7BD8BD41AE}"/>
    <cellStyle name="Normal 145 7 3" xfId="16217" xr:uid="{F61161D3-3A77-4A74-94A7-C6F4456925E3}"/>
    <cellStyle name="Normal 145 7 4" xfId="21605" xr:uid="{B9A56B16-7708-4F23-A59F-CB56D6BC884A}"/>
    <cellStyle name="Normal 145 8" xfId="6515" xr:uid="{14328435-5F72-47D3-972A-1E9E2FC783DB}"/>
    <cellStyle name="Normal 145 9" xfId="11903" xr:uid="{8A38E381-925F-4C03-A1F0-77529A0AEF27}"/>
    <cellStyle name="Normal 146" xfId="309" xr:uid="{521FB193-F5FA-4116-B23C-A4275E3F3C13}"/>
    <cellStyle name="Normal 146 10" xfId="17292" xr:uid="{793BA0C2-D92B-4DDD-93CE-548DEE306946}"/>
    <cellStyle name="Normal 146 2" xfId="1396" xr:uid="{A6BF2C27-1A00-4173-BF9B-37D41200AE9F}"/>
    <cellStyle name="Normal 146 2 2" xfId="2470" xr:uid="{8624C9DF-B2CB-462F-A3E1-102A52B8F79B}"/>
    <cellStyle name="Normal 146 2 2 2" xfId="4627" xr:uid="{120213DC-1CC9-4CBC-A343-89F92C8A3A78}"/>
    <cellStyle name="Normal 146 2 2 2 2" xfId="10015" xr:uid="{B4C9B526-E00C-4412-84C7-669832BBE467}"/>
    <cellStyle name="Normal 146 2 2 2 3" xfId="15403" xr:uid="{74285576-1B73-433A-A69A-12BCBAC2AE10}"/>
    <cellStyle name="Normal 146 2 2 2 4" xfId="20791" xr:uid="{CFD90963-FD65-4BC5-A90F-6ABF9C1DD816}"/>
    <cellStyle name="Normal 146 2 2 3" xfId="7858" xr:uid="{2A902E57-FCC5-4ACA-8413-F57BF433483E}"/>
    <cellStyle name="Normal 146 2 2 4" xfId="13246" xr:uid="{0686D9CD-7AE9-49BF-8A2D-2D3CB0EC4600}"/>
    <cellStyle name="Normal 146 2 2 5" xfId="18634" xr:uid="{E0DF1642-C2BB-476C-B1E2-6A85E2673451}"/>
    <cellStyle name="Normal 146 2 3" xfId="3554" xr:uid="{DE053A71-E096-4AE1-B66F-4FBF07AF9CF8}"/>
    <cellStyle name="Normal 146 2 3 2" xfId="8942" xr:uid="{CC3C1DB9-2351-4658-B7CD-B6B2A6C8EC80}"/>
    <cellStyle name="Normal 146 2 3 3" xfId="14330" xr:uid="{C5C5824C-75F3-46CA-8DB4-119F8329F278}"/>
    <cellStyle name="Normal 146 2 3 4" xfId="19718" xr:uid="{4DFC9E84-5C56-4DA9-AACB-8C0DA003635B}"/>
    <cellStyle name="Normal 146 2 4" xfId="5710" xr:uid="{ABE7D0AA-0F9C-4208-9A42-F274587A44AE}"/>
    <cellStyle name="Normal 146 2 4 2" xfId="11098" xr:uid="{ED11A686-CC98-4B6A-AD8B-705201548319}"/>
    <cellStyle name="Normal 146 2 4 3" xfId="16486" xr:uid="{15F6F594-81F4-4900-B2AE-01C42D3E9F85}"/>
    <cellStyle name="Normal 146 2 4 4" xfId="21874" xr:uid="{851F03F6-39FD-48F1-85CD-838B8B24BA69}"/>
    <cellStyle name="Normal 146 2 5" xfId="6784" xr:uid="{038E3F08-7713-4512-B59E-6083804157C0}"/>
    <cellStyle name="Normal 146 2 6" xfId="12172" xr:uid="{0F0D105A-9905-4257-A99E-E9A470885369}"/>
    <cellStyle name="Normal 146 2 7" xfId="17560" xr:uid="{1D08D17E-CB4A-4F05-8407-BC44767BA4B0}"/>
    <cellStyle name="Normal 146 3" xfId="1664" xr:uid="{6B9A02FD-008D-4DCB-911D-1BC9D68E7E4E}"/>
    <cellStyle name="Normal 146 3 2" xfId="2738" xr:uid="{F8592E01-7B97-45AD-85F3-30A300E9B3F6}"/>
    <cellStyle name="Normal 146 3 2 2" xfId="4895" xr:uid="{7C361596-F2B6-4CA3-AB0C-84EA25C13308}"/>
    <cellStyle name="Normal 146 3 2 2 2" xfId="10283" xr:uid="{7AF2A384-7FD2-474B-869C-7AF90130B56B}"/>
    <cellStyle name="Normal 146 3 2 2 3" xfId="15671" xr:uid="{51404E81-988C-42FD-A04E-A80F63186BBC}"/>
    <cellStyle name="Normal 146 3 2 2 4" xfId="21059" xr:uid="{A1159BBE-CA01-4E2D-ABD5-77334CCAC238}"/>
    <cellStyle name="Normal 146 3 2 3" xfId="8126" xr:uid="{08077022-5A0E-46FE-91E5-C701E00791CC}"/>
    <cellStyle name="Normal 146 3 2 4" xfId="13514" xr:uid="{E03CDF5E-3E22-404C-AD83-65D08713C649}"/>
    <cellStyle name="Normal 146 3 2 5" xfId="18902" xr:uid="{490DB0E7-046A-4CA8-95FD-751DE8C89F63}"/>
    <cellStyle name="Normal 146 3 3" xfId="3822" xr:uid="{DF1A8742-2849-49FF-BB77-CB3D1F70BCEB}"/>
    <cellStyle name="Normal 146 3 3 2" xfId="9210" xr:uid="{CA02BAEC-BF89-444C-80D7-40A309A71BE4}"/>
    <cellStyle name="Normal 146 3 3 3" xfId="14598" xr:uid="{434C9B3A-4F9A-4EC0-8DF1-2B4F63FDE9E4}"/>
    <cellStyle name="Normal 146 3 3 4" xfId="19986" xr:uid="{3C722F78-9C6A-40E7-A7A5-AF040D8C51AF}"/>
    <cellStyle name="Normal 146 3 4" xfId="5978" xr:uid="{7FCC6DCD-BC8E-4325-811F-AF212DB89B6D}"/>
    <cellStyle name="Normal 146 3 4 2" xfId="11366" xr:uid="{4A0A8807-95AB-475F-B607-22C276911963}"/>
    <cellStyle name="Normal 146 3 4 3" xfId="16754" xr:uid="{255A8268-C0F6-4C05-AD9B-A4D77E7E8173}"/>
    <cellStyle name="Normal 146 3 4 4" xfId="22142" xr:uid="{8571C202-FC1F-470F-85A2-B3B297251D14}"/>
    <cellStyle name="Normal 146 3 5" xfId="7052" xr:uid="{CD75D1F2-2F11-4D62-A512-508D79C4C30F}"/>
    <cellStyle name="Normal 146 3 6" xfId="12440" xr:uid="{F7858516-E51C-42F2-A649-5D4A7B63DF43}"/>
    <cellStyle name="Normal 146 3 7" xfId="17828" xr:uid="{C9976097-C136-486D-ACE8-4AE6BB5874CC}"/>
    <cellStyle name="Normal 146 4" xfId="1932" xr:uid="{5AE3307E-3891-4092-876A-F11826569D91}"/>
    <cellStyle name="Normal 146 4 2" xfId="3006" xr:uid="{D1506AD3-90AA-497C-80A1-B851CAA0C44C}"/>
    <cellStyle name="Normal 146 4 2 2" xfId="5163" xr:uid="{3E124A25-44DD-4178-B58D-1BE4069DCF48}"/>
    <cellStyle name="Normal 146 4 2 2 2" xfId="10551" xr:uid="{8A66E3A3-C4F5-4C15-9D57-A40265BDFBA9}"/>
    <cellStyle name="Normal 146 4 2 2 3" xfId="15939" xr:uid="{4CCF2EAC-A7D4-4ED7-B926-44F109DEE273}"/>
    <cellStyle name="Normal 146 4 2 2 4" xfId="21327" xr:uid="{969191CE-F9B4-481D-9352-9C7671955CB0}"/>
    <cellStyle name="Normal 146 4 2 3" xfId="8394" xr:uid="{BE092248-5BB3-4570-8DAE-8E0403269ACE}"/>
    <cellStyle name="Normal 146 4 2 4" xfId="13782" xr:uid="{6F9FEB43-6A28-4CEC-9086-4FD59508CD6F}"/>
    <cellStyle name="Normal 146 4 2 5" xfId="19170" xr:uid="{4DB68715-62E8-44E5-A1AA-906616382A0C}"/>
    <cellStyle name="Normal 146 4 3" xfId="4090" xr:uid="{B0ABFB33-5BE1-4468-A382-7FAC93BF5F9B}"/>
    <cellStyle name="Normal 146 4 3 2" xfId="9478" xr:uid="{B2640961-ABC3-450B-9335-2EE0A542D678}"/>
    <cellStyle name="Normal 146 4 3 3" xfId="14866" xr:uid="{B98D06C8-9ABA-4D4F-8A6B-F8372C4F7134}"/>
    <cellStyle name="Normal 146 4 3 4" xfId="20254" xr:uid="{663381B9-AC88-414D-8762-CD8B816925F3}"/>
    <cellStyle name="Normal 146 4 4" xfId="6246" xr:uid="{D3496B89-51B5-476F-B2B2-3154BD13ABD7}"/>
    <cellStyle name="Normal 146 4 4 2" xfId="11634" xr:uid="{98A8679E-3B2E-4AB7-BC5C-B73864E09067}"/>
    <cellStyle name="Normal 146 4 4 3" xfId="17022" xr:uid="{F275A17B-0325-45AF-B079-B2264A6462AD}"/>
    <cellStyle name="Normal 146 4 4 4" xfId="22410" xr:uid="{04FE451F-CAAF-4A99-9DCC-CCDABDBCC50D}"/>
    <cellStyle name="Normal 146 4 5" xfId="7320" xr:uid="{2B78A583-7AEC-4B59-9A69-C6AB172477BF}"/>
    <cellStyle name="Normal 146 4 6" xfId="12708" xr:uid="{07772C87-70CB-4B00-8652-366C79B3BB5D}"/>
    <cellStyle name="Normal 146 4 7" xfId="18096" xr:uid="{068DF3D4-8A7D-4B60-B976-0C7531B16E1C}"/>
    <cellStyle name="Normal 146 5" xfId="2202" xr:uid="{D605EE24-FC76-4B5E-8F7B-30BB1784BEEE}"/>
    <cellStyle name="Normal 146 5 2" xfId="4359" xr:uid="{019FCEA4-4EF5-46A7-85DB-29E10E1D6642}"/>
    <cellStyle name="Normal 146 5 2 2" xfId="9747" xr:uid="{4822CFB1-F265-43CA-9D1F-E1FC9EAA50E8}"/>
    <cellStyle name="Normal 146 5 2 3" xfId="15135" xr:uid="{981FB280-80A8-48B1-895C-EF7EAD0C402B}"/>
    <cellStyle name="Normal 146 5 2 4" xfId="20523" xr:uid="{CD15559F-6381-4D1B-9081-4D7EECD50EF7}"/>
    <cellStyle name="Normal 146 5 3" xfId="7590" xr:uid="{8DB6E40F-1065-49AF-8571-4B769735DA16}"/>
    <cellStyle name="Normal 146 5 4" xfId="12978" xr:uid="{BB24194C-1BBC-4D29-9B02-2E7459B2FE3E}"/>
    <cellStyle name="Normal 146 5 5" xfId="18366" xr:uid="{2414871E-A459-4D4D-B2BC-5FE8E2E88794}"/>
    <cellStyle name="Normal 146 6" xfId="3286" xr:uid="{3B93D265-A243-4831-A574-96809DE833C4}"/>
    <cellStyle name="Normal 146 6 2" xfId="8674" xr:uid="{3E61E7B5-908E-4D51-A99C-A72EFE20A127}"/>
    <cellStyle name="Normal 146 6 3" xfId="14062" xr:uid="{E2D65E36-072F-474A-AD4F-9B8DD7E2C5E2}"/>
    <cellStyle name="Normal 146 6 4" xfId="19450" xr:uid="{64050314-363F-4305-9558-A5B8F2B5A5D9}"/>
    <cellStyle name="Normal 146 7" xfId="5442" xr:uid="{5D966824-9E54-4951-962B-A1F19C884EDE}"/>
    <cellStyle name="Normal 146 7 2" xfId="10830" xr:uid="{91D638DD-A5C0-439D-A403-1BDC0E33F52B}"/>
    <cellStyle name="Normal 146 7 3" xfId="16218" xr:uid="{B85F8F03-3EE9-4689-BF86-6F7D9895457A}"/>
    <cellStyle name="Normal 146 7 4" xfId="21606" xr:uid="{5D63F8E0-96BE-41F5-8462-3E364872B37D}"/>
    <cellStyle name="Normal 146 8" xfId="6516" xr:uid="{2D9DD660-50ED-4BA6-8EA8-F4CB54E5CF08}"/>
    <cellStyle name="Normal 146 9" xfId="11904" xr:uid="{C9E51C8A-EE26-45EC-BC0E-F6040BDB4F34}"/>
    <cellStyle name="Normal 147" xfId="310" xr:uid="{8F064B88-BF15-4306-9937-715E8AF7BC6F}"/>
    <cellStyle name="Normal 147 10" xfId="17293" xr:uid="{25095759-ADE9-4C47-BA88-B58F680CD79E}"/>
    <cellStyle name="Normal 147 2" xfId="1397" xr:uid="{E5ACEDF1-DF69-45E9-9883-C3D8C59D4E4F}"/>
    <cellStyle name="Normal 147 2 2" xfId="2471" xr:uid="{3C27BA17-CC96-4448-A41C-713E46F20F4C}"/>
    <cellStyle name="Normal 147 2 2 2" xfId="4628" xr:uid="{D78AFAC9-43EE-4C9B-9167-4819601DD90E}"/>
    <cellStyle name="Normal 147 2 2 2 2" xfId="10016" xr:uid="{72C665CD-E9F6-4634-BD7E-8397D342D4B4}"/>
    <cellStyle name="Normal 147 2 2 2 3" xfId="15404" xr:uid="{1F66A3F6-74EF-4727-8126-7CA41F25EF0C}"/>
    <cellStyle name="Normal 147 2 2 2 4" xfId="20792" xr:uid="{E716BB09-752A-4179-B130-12393B543A80}"/>
    <cellStyle name="Normal 147 2 2 3" xfId="7859" xr:uid="{D1631A02-0422-4B1A-95F2-3991DCC53FD7}"/>
    <cellStyle name="Normal 147 2 2 4" xfId="13247" xr:uid="{A6FF029C-697E-4366-8F92-538408FBC843}"/>
    <cellStyle name="Normal 147 2 2 5" xfId="18635" xr:uid="{AC8F6270-A1AE-40AC-8DCC-958BF20EFD11}"/>
    <cellStyle name="Normal 147 2 3" xfId="3555" xr:uid="{21952EBF-89B7-4F56-B09E-D067EBBE3778}"/>
    <cellStyle name="Normal 147 2 3 2" xfId="8943" xr:uid="{A9995C41-B380-4847-AAAF-01B515B78A63}"/>
    <cellStyle name="Normal 147 2 3 3" xfId="14331" xr:uid="{D97649B7-9BE8-4EB4-BE88-3C152874312A}"/>
    <cellStyle name="Normal 147 2 3 4" xfId="19719" xr:uid="{F52C6851-0156-4F26-8E9E-D4478A4DD19D}"/>
    <cellStyle name="Normal 147 2 4" xfId="5711" xr:uid="{12E7D2FA-B8C7-479C-AA14-00F93A308E6B}"/>
    <cellStyle name="Normal 147 2 4 2" xfId="11099" xr:uid="{F262EC21-094B-475E-9E79-6E8460E7EF3C}"/>
    <cellStyle name="Normal 147 2 4 3" xfId="16487" xr:uid="{0302E80B-21B6-4368-8341-5E0E3B27BFF9}"/>
    <cellStyle name="Normal 147 2 4 4" xfId="21875" xr:uid="{93DA8A82-CABA-4846-8BF4-E596B575DAAB}"/>
    <cellStyle name="Normal 147 2 5" xfId="6785" xr:uid="{6B002F71-0D25-4DCB-A24C-4912B19E96B5}"/>
    <cellStyle name="Normal 147 2 6" xfId="12173" xr:uid="{92E0AC19-A07C-4F5F-A6CE-9E4D0AD85D46}"/>
    <cellStyle name="Normal 147 2 7" xfId="17561" xr:uid="{FA4E2598-4DE4-4BE9-83EF-2B9DD7B95547}"/>
    <cellStyle name="Normal 147 3" xfId="1665" xr:uid="{64039D5E-98F2-4F6E-9D54-F2ED14FBEFB6}"/>
    <cellStyle name="Normal 147 3 2" xfId="2739" xr:uid="{6B088FFD-EAE6-4B73-82AB-9C8B9E53A0E2}"/>
    <cellStyle name="Normal 147 3 2 2" xfId="4896" xr:uid="{F10FCDA6-B7AF-4539-83F7-88B1BF4B3E08}"/>
    <cellStyle name="Normal 147 3 2 2 2" xfId="10284" xr:uid="{19996937-0A5E-4D74-8AC3-9356FBEC1879}"/>
    <cellStyle name="Normal 147 3 2 2 3" xfId="15672" xr:uid="{A6BFE7C7-750B-4010-A570-879E60E98AC4}"/>
    <cellStyle name="Normal 147 3 2 2 4" xfId="21060" xr:uid="{0297E4C9-F1D5-47EF-B7FF-AB84DE5F2990}"/>
    <cellStyle name="Normal 147 3 2 3" xfId="8127" xr:uid="{514D59E3-96DF-494A-BD5D-D991E843E464}"/>
    <cellStyle name="Normal 147 3 2 4" xfId="13515" xr:uid="{2F87768A-3B73-416A-8523-30BA0C5A929F}"/>
    <cellStyle name="Normal 147 3 2 5" xfId="18903" xr:uid="{9DDEAD64-C5A0-47E2-9FB0-1613DA631B16}"/>
    <cellStyle name="Normal 147 3 3" xfId="3823" xr:uid="{618B597C-36CD-456D-BB25-2434133F6838}"/>
    <cellStyle name="Normal 147 3 3 2" xfId="9211" xr:uid="{0A95D2F1-B9B0-4583-BD27-EB894274F9B2}"/>
    <cellStyle name="Normal 147 3 3 3" xfId="14599" xr:uid="{F047CE76-E470-41FB-AB0E-156D7BFF94FC}"/>
    <cellStyle name="Normal 147 3 3 4" xfId="19987" xr:uid="{A68B5823-32B0-4709-9638-00B488C13B96}"/>
    <cellStyle name="Normal 147 3 4" xfId="5979" xr:uid="{F6ACBF87-7243-4C27-BD98-D7E772D023A9}"/>
    <cellStyle name="Normal 147 3 4 2" xfId="11367" xr:uid="{7E25E797-1A87-4C1C-AAC5-0B5204C1079E}"/>
    <cellStyle name="Normal 147 3 4 3" xfId="16755" xr:uid="{C1B87EEF-D8FA-44D0-A1FA-29F02BE38FCF}"/>
    <cellStyle name="Normal 147 3 4 4" xfId="22143" xr:uid="{B02CC880-8968-44FD-A76F-8D1C0E6D75D8}"/>
    <cellStyle name="Normal 147 3 5" xfId="7053" xr:uid="{6D54FE30-A923-4813-A668-B2B5B53FBDD5}"/>
    <cellStyle name="Normal 147 3 6" xfId="12441" xr:uid="{EA127DDE-52E0-40A8-A403-8EB4BE5DAA38}"/>
    <cellStyle name="Normal 147 3 7" xfId="17829" xr:uid="{6914BEC1-F8C1-4D0C-853A-C5F558131C5F}"/>
    <cellStyle name="Normal 147 4" xfId="1933" xr:uid="{A7469C59-6968-4B02-A68C-7A8B2FFE271A}"/>
    <cellStyle name="Normal 147 4 2" xfId="3007" xr:uid="{5D954172-24C9-4C33-BD73-663DB70759A0}"/>
    <cellStyle name="Normal 147 4 2 2" xfId="5164" xr:uid="{DD1A620D-8215-48CA-BC24-DBAF872A5EA1}"/>
    <cellStyle name="Normal 147 4 2 2 2" xfId="10552" xr:uid="{DE2CED3E-4181-4649-8370-35540C3B0690}"/>
    <cellStyle name="Normal 147 4 2 2 3" xfId="15940" xr:uid="{14E69B02-CD52-480C-B14B-7B77B268D075}"/>
    <cellStyle name="Normal 147 4 2 2 4" xfId="21328" xr:uid="{00659BF0-FDFA-4C80-97F9-216A0C864CEC}"/>
    <cellStyle name="Normal 147 4 2 3" xfId="8395" xr:uid="{04CF88FA-B71F-4115-8495-D13E84EFD18E}"/>
    <cellStyle name="Normal 147 4 2 4" xfId="13783" xr:uid="{1A7E579B-E09A-443B-98FD-F85AEE0C7306}"/>
    <cellStyle name="Normal 147 4 2 5" xfId="19171" xr:uid="{C07C337C-2658-4C30-AB8D-7273FCB79F81}"/>
    <cellStyle name="Normal 147 4 3" xfId="4091" xr:uid="{60095E6F-0678-4FAA-B88A-48AB5830793C}"/>
    <cellStyle name="Normal 147 4 3 2" xfId="9479" xr:uid="{E0B46754-158F-49C1-8AAF-EE12537790F0}"/>
    <cellStyle name="Normal 147 4 3 3" xfId="14867" xr:uid="{D9B38735-AE30-448A-AEC4-5F11AA48C48A}"/>
    <cellStyle name="Normal 147 4 3 4" xfId="20255" xr:uid="{BE17AEA0-FB9E-4A60-B0AC-ADA8DF8B2313}"/>
    <cellStyle name="Normal 147 4 4" xfId="6247" xr:uid="{6B9476CF-0A9A-45C4-B9E0-A9F216298DE9}"/>
    <cellStyle name="Normal 147 4 4 2" xfId="11635" xr:uid="{351B7F1B-D861-44B9-B6D1-2DADFCB9D4C6}"/>
    <cellStyle name="Normal 147 4 4 3" xfId="17023" xr:uid="{38A00E07-84B9-46E9-BD69-E23E94FD42E7}"/>
    <cellStyle name="Normal 147 4 4 4" xfId="22411" xr:uid="{4ED418C6-85D8-4A05-81F2-EEFBB813A0EE}"/>
    <cellStyle name="Normal 147 4 5" xfId="7321" xr:uid="{4E0758E0-321C-4452-A823-84034366FDA1}"/>
    <cellStyle name="Normal 147 4 6" xfId="12709" xr:uid="{0F5E0E36-D84F-408A-B7BC-FE44A0609FCD}"/>
    <cellStyle name="Normal 147 4 7" xfId="18097" xr:uid="{4AE07532-7A71-447D-8C2E-31CB3364ACDF}"/>
    <cellStyle name="Normal 147 5" xfId="2203" xr:uid="{777534C4-62BE-47E4-A675-3C67EDFA65E5}"/>
    <cellStyle name="Normal 147 5 2" xfId="4360" xr:uid="{45ED37C5-3E84-421E-8C1C-27726C504CCC}"/>
    <cellStyle name="Normal 147 5 2 2" xfId="9748" xr:uid="{3E33832A-E917-459A-A41D-DFA4F62F5A8D}"/>
    <cellStyle name="Normal 147 5 2 3" xfId="15136" xr:uid="{C3E6DD7F-6AEE-42C8-B9DD-9A13CB097CD4}"/>
    <cellStyle name="Normal 147 5 2 4" xfId="20524" xr:uid="{746E924E-757F-455D-856E-1B41565AC39B}"/>
    <cellStyle name="Normal 147 5 3" xfId="7591" xr:uid="{DEE4D819-91E5-4337-A303-AF359C3DE317}"/>
    <cellStyle name="Normal 147 5 4" xfId="12979" xr:uid="{DFC54FEC-1234-4BE8-AC44-9AAA18B173BF}"/>
    <cellStyle name="Normal 147 5 5" xfId="18367" xr:uid="{C3D3BC2E-E084-4F3E-B9E3-1FF0AD71ACC9}"/>
    <cellStyle name="Normal 147 6" xfId="3287" xr:uid="{1AB7849C-BC47-4B01-A04D-7924AAC41A2E}"/>
    <cellStyle name="Normal 147 6 2" xfId="8675" xr:uid="{13B5708E-33A1-499D-9FAA-B0DBD6F1F442}"/>
    <cellStyle name="Normal 147 6 3" xfId="14063" xr:uid="{439D9F73-FC43-4709-AD52-6A6ED8D50BEA}"/>
    <cellStyle name="Normal 147 6 4" xfId="19451" xr:uid="{5883A31F-BC93-4591-906E-314092590DEB}"/>
    <cellStyle name="Normal 147 7" xfId="5443" xr:uid="{B384B84D-EFE4-4105-B25E-B765CD8F59D1}"/>
    <cellStyle name="Normal 147 7 2" xfId="10831" xr:uid="{FEC2027D-EAB0-4264-B6B2-0752812E0D6A}"/>
    <cellStyle name="Normal 147 7 3" xfId="16219" xr:uid="{701B42EA-B660-4E30-AB03-76FD6DB81026}"/>
    <cellStyle name="Normal 147 7 4" xfId="21607" xr:uid="{E00BBB3C-1292-4FE9-833B-9297949553DE}"/>
    <cellStyle name="Normal 147 8" xfId="6517" xr:uid="{01063519-982D-41C3-9980-27D8311CC90C}"/>
    <cellStyle name="Normal 147 9" xfId="11905" xr:uid="{AC1F35A3-1A04-4DBD-A0DC-4A7CDDCE917E}"/>
    <cellStyle name="Normal 148" xfId="313" xr:uid="{80010263-3CE9-4E9B-9A65-7B14CBBD5014}"/>
    <cellStyle name="Normal 148 10" xfId="17294" xr:uid="{DE226E42-C32D-4569-93A8-B4FF22EF19FF}"/>
    <cellStyle name="Normal 148 2" xfId="1398" xr:uid="{D99B1F9B-FD2A-4BAC-AA96-76E9A4303E42}"/>
    <cellStyle name="Normal 148 2 2" xfId="2472" xr:uid="{4AEAD245-1571-490A-8670-51A72B1BA645}"/>
    <cellStyle name="Normal 148 2 2 2" xfId="4629" xr:uid="{3A19D297-0E0A-4459-BF02-CBF8DE0390A5}"/>
    <cellStyle name="Normal 148 2 2 2 2" xfId="10017" xr:uid="{E0B391BF-6CF4-475D-9150-3F54DCE60658}"/>
    <cellStyle name="Normal 148 2 2 2 3" xfId="15405" xr:uid="{C02CF901-2EB8-4256-ACF3-DBC14884D9B7}"/>
    <cellStyle name="Normal 148 2 2 2 4" xfId="20793" xr:uid="{4238D655-C1F7-4B56-8A39-2154EAD77172}"/>
    <cellStyle name="Normal 148 2 2 3" xfId="7860" xr:uid="{1194E2EF-A5E0-476B-AE17-1A872A617EDF}"/>
    <cellStyle name="Normal 148 2 2 4" xfId="13248" xr:uid="{4832D110-74B5-4A0A-958A-16414DB22C60}"/>
    <cellStyle name="Normal 148 2 2 5" xfId="18636" xr:uid="{8ABB11E3-CD8A-478B-99D0-64FBA8C4D04F}"/>
    <cellStyle name="Normal 148 2 3" xfId="3556" xr:uid="{95560FF0-A617-43C3-9B73-28774D7BB2C1}"/>
    <cellStyle name="Normal 148 2 3 2" xfId="8944" xr:uid="{B38E6D5E-3ED0-4D5E-9864-564CF2256B4B}"/>
    <cellStyle name="Normal 148 2 3 3" xfId="14332" xr:uid="{41DD8794-CC81-4A08-9016-C55E5658CCDA}"/>
    <cellStyle name="Normal 148 2 3 4" xfId="19720" xr:uid="{732F6F47-5A8E-4F59-9FE8-A47DC3427A26}"/>
    <cellStyle name="Normal 148 2 4" xfId="5712" xr:uid="{C367B1AA-C36B-4B8E-989B-981D2CEFEE13}"/>
    <cellStyle name="Normal 148 2 4 2" xfId="11100" xr:uid="{C4564C8E-0064-443B-B8A8-7079C970D470}"/>
    <cellStyle name="Normal 148 2 4 3" xfId="16488" xr:uid="{1624D73E-FDD5-42A4-B360-BFEEAE129691}"/>
    <cellStyle name="Normal 148 2 4 4" xfId="21876" xr:uid="{54D24598-BAD3-455C-B3CF-DEB34A7CF68C}"/>
    <cellStyle name="Normal 148 2 5" xfId="6786" xr:uid="{C63B9728-6170-4281-9A2B-9B7EE796175A}"/>
    <cellStyle name="Normal 148 2 6" xfId="12174" xr:uid="{E6B91E72-5242-4D1C-9F6F-34BCE412B689}"/>
    <cellStyle name="Normal 148 2 7" xfId="17562" xr:uid="{C3B46050-3CCD-4929-AC05-D97E56FF73C1}"/>
    <cellStyle name="Normal 148 3" xfId="1666" xr:uid="{462CF6B0-856A-46EC-A5DF-3E09321823A5}"/>
    <cellStyle name="Normal 148 3 2" xfId="2740" xr:uid="{0B8F8231-5517-4969-85A0-C94EC1BBE573}"/>
    <cellStyle name="Normal 148 3 2 2" xfId="4897" xr:uid="{46C5BF75-B073-4833-A074-ED6590D8B890}"/>
    <cellStyle name="Normal 148 3 2 2 2" xfId="10285" xr:uid="{BA4D50AB-8270-482C-AB1F-91D4D8CBA593}"/>
    <cellStyle name="Normal 148 3 2 2 3" xfId="15673" xr:uid="{7551ED9B-10C7-490C-897B-346CEE107B87}"/>
    <cellStyle name="Normal 148 3 2 2 4" xfId="21061" xr:uid="{6D286FA2-6230-45F6-9246-7F5CF44FD871}"/>
    <cellStyle name="Normal 148 3 2 3" xfId="8128" xr:uid="{0094A6A3-6784-48D6-B740-ADDBF5BC3350}"/>
    <cellStyle name="Normal 148 3 2 4" xfId="13516" xr:uid="{BA83EE43-32A4-42C5-AEFF-BE340E0F579E}"/>
    <cellStyle name="Normal 148 3 2 5" xfId="18904" xr:uid="{930BF2B9-2C82-4042-BD95-82CDB24BA5BA}"/>
    <cellStyle name="Normal 148 3 3" xfId="3824" xr:uid="{1B4A3D28-5132-4811-9E24-A2A87B4EA6BD}"/>
    <cellStyle name="Normal 148 3 3 2" xfId="9212" xr:uid="{A0FD84E0-6E8F-4EA7-B737-B4FD4FA996C9}"/>
    <cellStyle name="Normal 148 3 3 3" xfId="14600" xr:uid="{389E9053-584F-4D5E-94BF-F3989AC818F0}"/>
    <cellStyle name="Normal 148 3 3 4" xfId="19988" xr:uid="{44938F85-B37B-40BE-9782-6AC6D7A1B3F4}"/>
    <cellStyle name="Normal 148 3 4" xfId="5980" xr:uid="{73B4C0D0-B7AB-4B90-881B-EEDFCF171D8F}"/>
    <cellStyle name="Normal 148 3 4 2" xfId="11368" xr:uid="{72358EAF-C8A6-49C2-A1B4-61AA1C56ACE9}"/>
    <cellStyle name="Normal 148 3 4 3" xfId="16756" xr:uid="{4607C216-7676-49F8-ACB6-977F62907B61}"/>
    <cellStyle name="Normal 148 3 4 4" xfId="22144" xr:uid="{AC1CBE60-15B9-439C-9C66-5128171A83D3}"/>
    <cellStyle name="Normal 148 3 5" xfId="7054" xr:uid="{037446AF-86B7-4D3A-A0D5-A63DC294AFE8}"/>
    <cellStyle name="Normal 148 3 6" xfId="12442" xr:uid="{A2A3CDC5-DD06-454B-B3FE-A4801DA915C3}"/>
    <cellStyle name="Normal 148 3 7" xfId="17830" xr:uid="{DF71FE81-342F-4C3C-821B-5D50CC665C15}"/>
    <cellStyle name="Normal 148 4" xfId="1934" xr:uid="{78A40112-8D42-4D79-BBF4-59729CB79D6E}"/>
    <cellStyle name="Normal 148 4 2" xfId="3008" xr:uid="{AA644273-23E4-4ED4-B266-F984DE10BA8B}"/>
    <cellStyle name="Normal 148 4 2 2" xfId="5165" xr:uid="{58DBAA22-E3A5-48FE-9451-54D65EEF600F}"/>
    <cellStyle name="Normal 148 4 2 2 2" xfId="10553" xr:uid="{089CC6D5-E6FE-4CCC-9A8B-841583D716CD}"/>
    <cellStyle name="Normal 148 4 2 2 3" xfId="15941" xr:uid="{B7C0B148-3594-4484-9650-B5125FF25475}"/>
    <cellStyle name="Normal 148 4 2 2 4" xfId="21329" xr:uid="{294D88B2-0D64-4899-9EF9-04578FFAD5A5}"/>
    <cellStyle name="Normal 148 4 2 3" xfId="8396" xr:uid="{8513CE59-1140-4EF4-9D7D-BAC0C185234F}"/>
    <cellStyle name="Normal 148 4 2 4" xfId="13784" xr:uid="{2F2A4525-B7A5-47EA-80B9-0F8BABA9B6D5}"/>
    <cellStyle name="Normal 148 4 2 5" xfId="19172" xr:uid="{EB977274-5CDE-4C26-AAA1-BE08BAFE47EC}"/>
    <cellStyle name="Normal 148 4 3" xfId="4092" xr:uid="{DF1DD154-DB91-4E5C-B26D-FB541FB38C99}"/>
    <cellStyle name="Normal 148 4 3 2" xfId="9480" xr:uid="{85408681-8D78-441B-AF54-3AD491C718E2}"/>
    <cellStyle name="Normal 148 4 3 3" xfId="14868" xr:uid="{18DCC8FD-0DEA-46F3-A261-127BDF9A5E3F}"/>
    <cellStyle name="Normal 148 4 3 4" xfId="20256" xr:uid="{200ACBE9-16F3-4E3E-8726-C72FDF997C66}"/>
    <cellStyle name="Normal 148 4 4" xfId="6248" xr:uid="{7E84ABC3-50AA-42B6-B48C-BA20B02B3B65}"/>
    <cellStyle name="Normal 148 4 4 2" xfId="11636" xr:uid="{BDBEB730-4631-4D00-9C62-CC3A846FBC73}"/>
    <cellStyle name="Normal 148 4 4 3" xfId="17024" xr:uid="{26956750-B834-4402-BC88-AACA07BD129B}"/>
    <cellStyle name="Normal 148 4 4 4" xfId="22412" xr:uid="{63828D62-101E-4D7B-8E04-6B9E0EE89541}"/>
    <cellStyle name="Normal 148 4 5" xfId="7322" xr:uid="{AA112967-7EE3-479F-B3E1-2337455DD384}"/>
    <cellStyle name="Normal 148 4 6" xfId="12710" xr:uid="{C732734A-BF2F-474F-BC17-471CD55A8426}"/>
    <cellStyle name="Normal 148 4 7" xfId="18098" xr:uid="{7A949C5E-9734-4D2D-8571-1BB198DCEF4F}"/>
    <cellStyle name="Normal 148 5" xfId="2204" xr:uid="{E3628390-A14E-4A6D-B250-EA2CBC266541}"/>
    <cellStyle name="Normal 148 5 2" xfId="4361" xr:uid="{3157EA7D-8D51-4889-B74F-0FEFB3482455}"/>
    <cellStyle name="Normal 148 5 2 2" xfId="9749" xr:uid="{3083A1AC-4346-45ED-8E90-1812B197D505}"/>
    <cellStyle name="Normal 148 5 2 3" xfId="15137" xr:uid="{33384690-8300-4A2B-B838-EBBA57B777D6}"/>
    <cellStyle name="Normal 148 5 2 4" xfId="20525" xr:uid="{19883057-A70A-4DD2-86A6-C159A56AD48F}"/>
    <cellStyle name="Normal 148 5 3" xfId="7592" xr:uid="{F3B653BC-B05F-4A3B-966B-D600E1515594}"/>
    <cellStyle name="Normal 148 5 4" xfId="12980" xr:uid="{9EB97835-5E84-4C9F-8A07-F03C7F9CD9AF}"/>
    <cellStyle name="Normal 148 5 5" xfId="18368" xr:uid="{2C657698-ADA1-4A7C-ACD0-354FFCD5B877}"/>
    <cellStyle name="Normal 148 6" xfId="3288" xr:uid="{22304C49-3857-4DE8-BB0A-34B66571A6BC}"/>
    <cellStyle name="Normal 148 6 2" xfId="8676" xr:uid="{E42FF518-03B2-440F-8CEB-FAF3509839CA}"/>
    <cellStyle name="Normal 148 6 3" xfId="14064" xr:uid="{C28CB51D-E6C0-43B9-BBD9-15E0EFB1F413}"/>
    <cellStyle name="Normal 148 6 4" xfId="19452" xr:uid="{2FF95B71-6192-4D4F-8934-9FF0002003FB}"/>
    <cellStyle name="Normal 148 7" xfId="5444" xr:uid="{9FD96974-5E43-49AC-9776-A66889297386}"/>
    <cellStyle name="Normal 148 7 2" xfId="10832" xr:uid="{7B2F57D0-D87C-4A1C-A4BC-4EB2D57BEE54}"/>
    <cellStyle name="Normal 148 7 3" xfId="16220" xr:uid="{FFE785DC-C698-407D-A4B1-7BA4166D4802}"/>
    <cellStyle name="Normal 148 7 4" xfId="21608" xr:uid="{B0F9C1E9-F58D-4263-BCAD-70C64C3AA38D}"/>
    <cellStyle name="Normal 148 8" xfId="6518" xr:uid="{EF1E444E-FF24-457E-B033-F6AD18BC9E11}"/>
    <cellStyle name="Normal 148 9" xfId="11906" xr:uid="{8BEAA9A6-D847-4233-BAFD-33E452CBF5F5}"/>
    <cellStyle name="Normal 149" xfId="314" xr:uid="{DC539C45-2BAB-4B0D-8F22-6AD9B58D6844}"/>
    <cellStyle name="Normal 149 10" xfId="17295" xr:uid="{AAC89584-B26C-48BF-B85C-044714B84249}"/>
    <cellStyle name="Normal 149 2" xfId="1399" xr:uid="{B1C97182-EF3C-417F-B2DB-8B664D05433C}"/>
    <cellStyle name="Normal 149 2 2" xfId="2473" xr:uid="{D81FDA48-8381-4C58-B51A-D601C848BE64}"/>
    <cellStyle name="Normal 149 2 2 2" xfId="4630" xr:uid="{7D9C3321-AA65-4E6C-A790-67F43FB4D999}"/>
    <cellStyle name="Normal 149 2 2 2 2" xfId="10018" xr:uid="{083039BF-9F5B-4A32-8AB8-2D89FCD96E1F}"/>
    <cellStyle name="Normal 149 2 2 2 3" xfId="15406" xr:uid="{567E4860-DD79-4B55-8909-D3AE383D3337}"/>
    <cellStyle name="Normal 149 2 2 2 4" xfId="20794" xr:uid="{71093D08-686F-4B61-9186-310CADADB8F6}"/>
    <cellStyle name="Normal 149 2 2 3" xfId="7861" xr:uid="{26D4C857-89FC-44FE-A27E-B406EF05009C}"/>
    <cellStyle name="Normal 149 2 2 4" xfId="13249" xr:uid="{A7E1E858-3C9D-488F-9F21-8CD872E9FAF6}"/>
    <cellStyle name="Normal 149 2 2 5" xfId="18637" xr:uid="{D923CF21-C6DD-46C0-853A-34736BD3F29A}"/>
    <cellStyle name="Normal 149 2 3" xfId="3557" xr:uid="{E3F56107-910C-473A-BEFB-BC278F6EC72C}"/>
    <cellStyle name="Normal 149 2 3 2" xfId="8945" xr:uid="{328BC0D9-D8F0-4EFB-BA7A-D5E5E091DCB9}"/>
    <cellStyle name="Normal 149 2 3 3" xfId="14333" xr:uid="{5C024F90-E016-47AF-A62C-409F15F8B251}"/>
    <cellStyle name="Normal 149 2 3 4" xfId="19721" xr:uid="{A2B08EB4-0C08-49C9-B80D-EF3BD001D22B}"/>
    <cellStyle name="Normal 149 2 4" xfId="5713" xr:uid="{9F5060E7-8C12-4AAE-8183-B643116A7D16}"/>
    <cellStyle name="Normal 149 2 4 2" xfId="11101" xr:uid="{59F01B90-4B53-4C03-853D-DA1EFE0A1B5A}"/>
    <cellStyle name="Normal 149 2 4 3" xfId="16489" xr:uid="{C461CF6C-1A3F-4ABC-8E60-8DF9AA860838}"/>
    <cellStyle name="Normal 149 2 4 4" xfId="21877" xr:uid="{338FA7B7-F766-4446-9A3D-69E2DF51CBE3}"/>
    <cellStyle name="Normal 149 2 5" xfId="6787" xr:uid="{45660882-0EA0-46AA-AB11-EFB6890AF9E7}"/>
    <cellStyle name="Normal 149 2 6" xfId="12175" xr:uid="{A7F29AD4-F6D9-4196-8A63-A38AB5D1B3E4}"/>
    <cellStyle name="Normal 149 2 7" xfId="17563" xr:uid="{59397D20-6B91-42E1-B871-6BC666DD5A05}"/>
    <cellStyle name="Normal 149 3" xfId="1667" xr:uid="{46E8BFC0-3F8E-407F-A8B3-A73317C11F2F}"/>
    <cellStyle name="Normal 149 3 2" xfId="2741" xr:uid="{6B1D92D8-DE6C-402D-AEDF-E677DC445E17}"/>
    <cellStyle name="Normal 149 3 2 2" xfId="4898" xr:uid="{BF8191AA-0983-474F-A3C6-F32EFF0AA682}"/>
    <cellStyle name="Normal 149 3 2 2 2" xfId="10286" xr:uid="{57E9EEC4-9F26-4D50-88B5-9FEF76374397}"/>
    <cellStyle name="Normal 149 3 2 2 3" xfId="15674" xr:uid="{CB487926-311E-469D-821F-0E9A50D4188D}"/>
    <cellStyle name="Normal 149 3 2 2 4" xfId="21062" xr:uid="{DF4E2F37-B3EB-4CA8-BA47-933C131F600B}"/>
    <cellStyle name="Normal 149 3 2 3" xfId="8129" xr:uid="{512F05CA-81C2-49DA-9AAA-4F733863EDE6}"/>
    <cellStyle name="Normal 149 3 2 4" xfId="13517" xr:uid="{037E650E-CEA3-4802-BC89-67BFC969AFCC}"/>
    <cellStyle name="Normal 149 3 2 5" xfId="18905" xr:uid="{BF6A64A1-3E79-441E-948E-A41718C62E17}"/>
    <cellStyle name="Normal 149 3 3" xfId="3825" xr:uid="{3D55BC47-F167-4083-A129-73363748B2A6}"/>
    <cellStyle name="Normal 149 3 3 2" xfId="9213" xr:uid="{0E2C657A-F5DD-4685-BC57-DCA31C2A2721}"/>
    <cellStyle name="Normal 149 3 3 3" xfId="14601" xr:uid="{7DD2F9EC-99D5-4DC0-B434-50B2C6FD7D26}"/>
    <cellStyle name="Normal 149 3 3 4" xfId="19989" xr:uid="{BB92B438-CBC4-4FC1-A08F-6140A990BACD}"/>
    <cellStyle name="Normal 149 3 4" xfId="5981" xr:uid="{8B546CCF-9A9E-41C0-AADD-B8AA2F4A7CFB}"/>
    <cellStyle name="Normal 149 3 4 2" xfId="11369" xr:uid="{AF0EC55E-4341-4FF7-8FD6-99BBF1FEA0B7}"/>
    <cellStyle name="Normal 149 3 4 3" xfId="16757" xr:uid="{E59F3628-1C9A-4F89-ACA1-4B1FA58C0D82}"/>
    <cellStyle name="Normal 149 3 4 4" xfId="22145" xr:uid="{59C2EDF8-168C-48FA-9C3E-13918B7F3127}"/>
    <cellStyle name="Normal 149 3 5" xfId="7055" xr:uid="{134BFCB6-723F-40FF-83A9-33F4C3E65FD7}"/>
    <cellStyle name="Normal 149 3 6" xfId="12443" xr:uid="{A3628554-3D60-47CB-B2D3-24A306494419}"/>
    <cellStyle name="Normal 149 3 7" xfId="17831" xr:uid="{8733FE55-C339-4D90-ABB6-D6DA53A201CF}"/>
    <cellStyle name="Normal 149 4" xfId="1935" xr:uid="{EDD506B2-F787-4E1C-A7F3-134028A2527A}"/>
    <cellStyle name="Normal 149 4 2" xfId="3009" xr:uid="{62214662-D846-4ED0-A9CA-EB22B80C9932}"/>
    <cellStyle name="Normal 149 4 2 2" xfId="5166" xr:uid="{CDFF224B-34EC-404A-B0EC-EECCE1C59D17}"/>
    <cellStyle name="Normal 149 4 2 2 2" xfId="10554" xr:uid="{435EE978-6213-4F18-9A68-B8BA80DFA8BE}"/>
    <cellStyle name="Normal 149 4 2 2 3" xfId="15942" xr:uid="{C2AD42E7-7E09-4461-9480-8C5E2A1A8792}"/>
    <cellStyle name="Normal 149 4 2 2 4" xfId="21330" xr:uid="{0BE2B3C9-FF72-4E9D-9792-19FBECEDDAE3}"/>
    <cellStyle name="Normal 149 4 2 3" xfId="8397" xr:uid="{32998D47-4C84-46A6-899E-FB9DE7AE5ED2}"/>
    <cellStyle name="Normal 149 4 2 4" xfId="13785" xr:uid="{9F8F5D99-9674-468D-AA41-521B12D1475E}"/>
    <cellStyle name="Normal 149 4 2 5" xfId="19173" xr:uid="{D1EE65C6-1AFF-4F1E-9D89-6EA12BFD80E7}"/>
    <cellStyle name="Normal 149 4 3" xfId="4093" xr:uid="{12BAF000-7E6D-4944-A1D4-2F3EEDD5657F}"/>
    <cellStyle name="Normal 149 4 3 2" xfId="9481" xr:uid="{9D246944-7D45-41D1-B628-C9742F72A152}"/>
    <cellStyle name="Normal 149 4 3 3" xfId="14869" xr:uid="{14DA2AA0-EE74-4C0B-9168-134A59F7E8BE}"/>
    <cellStyle name="Normal 149 4 3 4" xfId="20257" xr:uid="{C1E589B9-54B1-4617-BA61-25D24FE55595}"/>
    <cellStyle name="Normal 149 4 4" xfId="6249" xr:uid="{8F1791AC-E9A2-4482-9E78-E21DED8F6BE4}"/>
    <cellStyle name="Normal 149 4 4 2" xfId="11637" xr:uid="{BDE360E6-ECA5-4DE2-B700-312FBA673807}"/>
    <cellStyle name="Normal 149 4 4 3" xfId="17025" xr:uid="{3575F80F-89C2-4F93-9BAA-6D4390440840}"/>
    <cellStyle name="Normal 149 4 4 4" xfId="22413" xr:uid="{B7DF7FF4-982A-4D94-840C-ED1F2D8E01D6}"/>
    <cellStyle name="Normal 149 4 5" xfId="7323" xr:uid="{1258341F-7B08-457D-84E7-3ACF825C5EE4}"/>
    <cellStyle name="Normal 149 4 6" xfId="12711" xr:uid="{618DA5F8-2304-4AD5-AFB5-D570D7B515AF}"/>
    <cellStyle name="Normal 149 4 7" xfId="18099" xr:uid="{2D3374AA-BCF6-4925-B7CD-0503A27C71C8}"/>
    <cellStyle name="Normal 149 5" xfId="2205" xr:uid="{4A53CF67-2ED8-4EC0-BFBE-AA4B6095F1E3}"/>
    <cellStyle name="Normal 149 5 2" xfId="4362" xr:uid="{1A9E93B1-E676-4235-AD22-6B2E45DA5710}"/>
    <cellStyle name="Normal 149 5 2 2" xfId="9750" xr:uid="{91DFC054-4451-4254-9F6B-A847F1257EDB}"/>
    <cellStyle name="Normal 149 5 2 3" xfId="15138" xr:uid="{A9FEF501-3989-4078-9375-493B56FDEB61}"/>
    <cellStyle name="Normal 149 5 2 4" xfId="20526" xr:uid="{177E09BA-899C-4ED0-AB28-89B24D27FA6C}"/>
    <cellStyle name="Normal 149 5 3" xfId="7593" xr:uid="{BE726FAA-0410-4432-8418-EEA3177EBF4A}"/>
    <cellStyle name="Normal 149 5 4" xfId="12981" xr:uid="{A22DFCE8-E69D-4BD7-847F-DF4F5CB4BC0F}"/>
    <cellStyle name="Normal 149 5 5" xfId="18369" xr:uid="{932F7FDF-F77B-4370-9CE8-9DAB9A0A8634}"/>
    <cellStyle name="Normal 149 6" xfId="3289" xr:uid="{06076C95-F928-4C3E-A0C6-2F6D625A29A5}"/>
    <cellStyle name="Normal 149 6 2" xfId="8677" xr:uid="{81623672-D40D-4B52-9050-EAA5AEF6116B}"/>
    <cellStyle name="Normal 149 6 3" xfId="14065" xr:uid="{B1BD0322-7AC8-4A94-9BEE-86F3C4FE8FCA}"/>
    <cellStyle name="Normal 149 6 4" xfId="19453" xr:uid="{8138A182-F08C-4869-8A9C-3EEDFD513E93}"/>
    <cellStyle name="Normal 149 7" xfId="5445" xr:uid="{73CFE38E-5447-42FF-99D2-DD3252D8FB5B}"/>
    <cellStyle name="Normal 149 7 2" xfId="10833" xr:uid="{1530C543-EB41-4583-A728-78CC6F8828E7}"/>
    <cellStyle name="Normal 149 7 3" xfId="16221" xr:uid="{5E8A61B5-CDBA-483F-9E18-E6E50B196907}"/>
    <cellStyle name="Normal 149 7 4" xfId="21609" xr:uid="{64347745-3C62-406C-A7DE-4BF19AD125BE}"/>
    <cellStyle name="Normal 149 8" xfId="6519" xr:uid="{B4C2BB6C-75A6-4FF8-82F5-5F1C9CE617C5}"/>
    <cellStyle name="Normal 149 9" xfId="11907" xr:uid="{300D5BB5-10F2-405E-B865-DF65980EBEEC}"/>
    <cellStyle name="Normal 15" xfId="25" xr:uid="{EFAAFAAD-C9FA-4379-B0D1-977EEAAD6838}"/>
    <cellStyle name="Normal 15 10" xfId="6337" xr:uid="{F2975700-B62F-4ED2-B793-E51D6C830637}"/>
    <cellStyle name="Normal 15 11" xfId="11725" xr:uid="{1D062BE6-94DF-46C3-942D-00C6892FE1AF}"/>
    <cellStyle name="Normal 15 12" xfId="17113" xr:uid="{A2BBFF20-81C8-4893-AF0F-B6002F83AE7A}"/>
    <cellStyle name="Normal 15 2" xfId="188" xr:uid="{8033CFD2-899E-4BCB-874D-D2A01C4E13F9}"/>
    <cellStyle name="Normal 15 2 10" xfId="17224" xr:uid="{21EEC2B1-FE9B-4A16-A195-8E4881BC68FC}"/>
    <cellStyle name="Normal 15 2 2" xfId="1328" xr:uid="{4566E1CC-A15F-4E6F-91CB-17DC11F2333F}"/>
    <cellStyle name="Normal 15 2 2 2" xfId="2402" xr:uid="{F0CF04E6-5A98-4D96-9B97-604AAB77E459}"/>
    <cellStyle name="Normal 15 2 2 2 2" xfId="4559" xr:uid="{3475D855-B4B4-47CC-952A-9DEE468BA4AB}"/>
    <cellStyle name="Normal 15 2 2 2 2 2" xfId="9947" xr:uid="{961C0564-850A-40BE-8A2D-429311271055}"/>
    <cellStyle name="Normal 15 2 2 2 2 3" xfId="15335" xr:uid="{54FF5C76-230E-486B-8E40-9AC1E0638355}"/>
    <cellStyle name="Normal 15 2 2 2 2 4" xfId="20723" xr:uid="{DFE6BFCE-FD36-4472-9872-57275AF4AADC}"/>
    <cellStyle name="Normal 15 2 2 2 3" xfId="7790" xr:uid="{5A4C4239-ADA9-4925-9A31-9F79BFB861ED}"/>
    <cellStyle name="Normal 15 2 2 2 4" xfId="13178" xr:uid="{D26EFE1F-02E2-45F3-9BD6-484649F3293D}"/>
    <cellStyle name="Normal 15 2 2 2 5" xfId="18566" xr:uid="{32FED7BA-39BA-45F5-B62B-05AF0DAF9869}"/>
    <cellStyle name="Normal 15 2 2 3" xfId="3486" xr:uid="{8519E9AA-D399-474F-B9E2-7EA6E71153A9}"/>
    <cellStyle name="Normal 15 2 2 3 2" xfId="8874" xr:uid="{C8615CED-E7F3-4300-AA00-DCFFE14BF37D}"/>
    <cellStyle name="Normal 15 2 2 3 3" xfId="14262" xr:uid="{A3185AAF-0149-437C-B103-C322855B9F64}"/>
    <cellStyle name="Normal 15 2 2 3 4" xfId="19650" xr:uid="{DC05506E-828B-4FAB-A1BF-CF85EE1236E8}"/>
    <cellStyle name="Normal 15 2 2 4" xfId="5642" xr:uid="{8FC16391-FF36-45D3-9C96-8D439184827C}"/>
    <cellStyle name="Normal 15 2 2 4 2" xfId="11030" xr:uid="{08FD4144-935E-4837-B166-CA6149BEC478}"/>
    <cellStyle name="Normal 15 2 2 4 3" xfId="16418" xr:uid="{44F58FD2-DFD4-44EE-9A10-68E3C1799C79}"/>
    <cellStyle name="Normal 15 2 2 4 4" xfId="21806" xr:uid="{EFD5CDB6-7579-49C8-8F17-12B10AE9B507}"/>
    <cellStyle name="Normal 15 2 2 5" xfId="6716" xr:uid="{111A91D8-8B94-4931-B7FC-8CE2F3A5704E}"/>
    <cellStyle name="Normal 15 2 2 6" xfId="12104" xr:uid="{E9B2A489-9259-4C62-96BD-DF6479C1FB83}"/>
    <cellStyle name="Normal 15 2 2 7" xfId="17492" xr:uid="{CE2FEF3C-0697-43D1-AF4E-B885CF0CB0BB}"/>
    <cellStyle name="Normal 15 2 3" xfId="1596" xr:uid="{F9DDFC65-1C7D-43AD-B0BB-D44483E6756D}"/>
    <cellStyle name="Normal 15 2 3 2" xfId="2670" xr:uid="{283713A7-B1FC-4C15-AF31-52C761BC6AFA}"/>
    <cellStyle name="Normal 15 2 3 2 2" xfId="4827" xr:uid="{89E5B343-C53C-4EB6-A062-38233FEAF8BA}"/>
    <cellStyle name="Normal 15 2 3 2 2 2" xfId="10215" xr:uid="{69AD8173-336D-4810-B34C-C6263BAD1899}"/>
    <cellStyle name="Normal 15 2 3 2 2 3" xfId="15603" xr:uid="{F675A36C-DF03-475B-A935-8B438120BD30}"/>
    <cellStyle name="Normal 15 2 3 2 2 4" xfId="20991" xr:uid="{ED7D4771-5F5D-4C36-A8C5-138F2688608A}"/>
    <cellStyle name="Normal 15 2 3 2 3" xfId="8058" xr:uid="{A0DA9F0D-737C-431B-9CD8-3A3863D74FD2}"/>
    <cellStyle name="Normal 15 2 3 2 4" xfId="13446" xr:uid="{CA543D1D-66EF-4E6A-BDE5-BB6354A909F3}"/>
    <cellStyle name="Normal 15 2 3 2 5" xfId="18834" xr:uid="{C99DFA4B-47D3-4D6F-9F22-A2503211D095}"/>
    <cellStyle name="Normal 15 2 3 3" xfId="3754" xr:uid="{16859FD3-6BF8-481B-AA5D-5F7F4ED0C184}"/>
    <cellStyle name="Normal 15 2 3 3 2" xfId="9142" xr:uid="{7DAC69ED-1618-47A2-BFD8-A557A6638C8C}"/>
    <cellStyle name="Normal 15 2 3 3 3" xfId="14530" xr:uid="{B505E97E-89EE-4467-80D7-3E54C7F29892}"/>
    <cellStyle name="Normal 15 2 3 3 4" xfId="19918" xr:uid="{03E2756A-648A-4FE1-9C8B-058CB3803643}"/>
    <cellStyle name="Normal 15 2 3 4" xfId="5910" xr:uid="{AAD561E9-A608-4E3E-8026-832E481A892C}"/>
    <cellStyle name="Normal 15 2 3 4 2" xfId="11298" xr:uid="{D1070461-0864-44A3-B685-622B2E6A8341}"/>
    <cellStyle name="Normal 15 2 3 4 3" xfId="16686" xr:uid="{0EA187E9-0554-43A1-B514-D169EF16FAEA}"/>
    <cellStyle name="Normal 15 2 3 4 4" xfId="22074" xr:uid="{6E958280-C974-4A88-9589-2ECA06143BD9}"/>
    <cellStyle name="Normal 15 2 3 5" xfId="6984" xr:uid="{C4521CFF-0C83-4082-A8BC-DA9639B27119}"/>
    <cellStyle name="Normal 15 2 3 6" xfId="12372" xr:uid="{FB2F0D57-FB28-4E3E-919C-D1CE7F453C8D}"/>
    <cellStyle name="Normal 15 2 3 7" xfId="17760" xr:uid="{0000EDCF-15DF-4B0C-9CB2-BA37FD1C1F82}"/>
    <cellStyle name="Normal 15 2 4" xfId="1864" xr:uid="{03672C9C-67DD-4886-A246-E2520FCC2185}"/>
    <cellStyle name="Normal 15 2 4 2" xfId="2938" xr:uid="{D501F85A-20AF-43F6-B868-F9EB1654A311}"/>
    <cellStyle name="Normal 15 2 4 2 2" xfId="5095" xr:uid="{6A282DBF-BDB5-4E75-918C-9D31545034C2}"/>
    <cellStyle name="Normal 15 2 4 2 2 2" xfId="10483" xr:uid="{ED74C8A6-FB3D-4379-8151-6B2A4D5AFAD0}"/>
    <cellStyle name="Normal 15 2 4 2 2 3" xfId="15871" xr:uid="{D017ABF3-19C2-499A-8D48-FE0238B86F28}"/>
    <cellStyle name="Normal 15 2 4 2 2 4" xfId="21259" xr:uid="{32F7645D-1083-40D3-9A2E-0B735EB04168}"/>
    <cellStyle name="Normal 15 2 4 2 3" xfId="8326" xr:uid="{75E22EA1-2BF5-459B-9E19-C43CC95CB5D4}"/>
    <cellStyle name="Normal 15 2 4 2 4" xfId="13714" xr:uid="{CAB1CEB5-A8F8-49B9-8B77-ECA3C687F1B6}"/>
    <cellStyle name="Normal 15 2 4 2 5" xfId="19102" xr:uid="{95632698-7F07-4633-937C-9648CDB98EEF}"/>
    <cellStyle name="Normal 15 2 4 3" xfId="4022" xr:uid="{88A8EFC3-5E9D-4D82-A333-5D893CE99119}"/>
    <cellStyle name="Normal 15 2 4 3 2" xfId="9410" xr:uid="{5A48984D-164E-4D60-96EE-1F6AF56896FD}"/>
    <cellStyle name="Normal 15 2 4 3 3" xfId="14798" xr:uid="{3558954B-6BE0-47A1-B674-620DA406BB83}"/>
    <cellStyle name="Normal 15 2 4 3 4" xfId="20186" xr:uid="{F0919A45-0034-4F1E-864D-35A6978572AD}"/>
    <cellStyle name="Normal 15 2 4 4" xfId="6178" xr:uid="{83956BB3-8C75-4AB6-9898-89670BAFC6E5}"/>
    <cellStyle name="Normal 15 2 4 4 2" xfId="11566" xr:uid="{E3F75938-7FDE-48EC-A3DA-05A34A64C8E9}"/>
    <cellStyle name="Normal 15 2 4 4 3" xfId="16954" xr:uid="{353A959D-8832-4F36-8044-857F9A8094F4}"/>
    <cellStyle name="Normal 15 2 4 4 4" xfId="22342" xr:uid="{60D22E73-FBA7-45A8-B9DB-6F14932089AF}"/>
    <cellStyle name="Normal 15 2 4 5" xfId="7252" xr:uid="{55DE3FCE-715F-4EAF-A27E-6F79410A8479}"/>
    <cellStyle name="Normal 15 2 4 6" xfId="12640" xr:uid="{5E1C253A-9C02-4B2D-AA8F-2DDCB5E09BC7}"/>
    <cellStyle name="Normal 15 2 4 7" xfId="18028" xr:uid="{24379485-E94F-4ECD-B17F-187E29731A6D}"/>
    <cellStyle name="Normal 15 2 5" xfId="2134" xr:uid="{2DBA8291-EB12-4FC6-91C8-34E25DBE70A1}"/>
    <cellStyle name="Normal 15 2 5 2" xfId="4291" xr:uid="{5452D2B4-AA6B-410F-9F72-958557EB04D2}"/>
    <cellStyle name="Normal 15 2 5 2 2" xfId="9679" xr:uid="{7A584912-6AE3-489C-89DB-10B2607E7D07}"/>
    <cellStyle name="Normal 15 2 5 2 3" xfId="15067" xr:uid="{625E37E6-3273-48D4-B34E-58EFE508CA3D}"/>
    <cellStyle name="Normal 15 2 5 2 4" xfId="20455" xr:uid="{32A4ED40-BBC7-495D-BFB9-CE63EE1E121B}"/>
    <cellStyle name="Normal 15 2 5 3" xfId="7522" xr:uid="{6002D6DE-BD53-46B1-9484-C3070D741F49}"/>
    <cellStyle name="Normal 15 2 5 4" xfId="12910" xr:uid="{4B46B7AB-F29D-482F-928F-88643D89AB00}"/>
    <cellStyle name="Normal 15 2 5 5" xfId="18298" xr:uid="{87656E65-1D39-4CDB-B8F3-BDAB404D0EEA}"/>
    <cellStyle name="Normal 15 2 6" xfId="3218" xr:uid="{4C32F2E4-BB73-4CFE-A89D-8812ED025CAC}"/>
    <cellStyle name="Normal 15 2 6 2" xfId="8606" xr:uid="{DBB3611C-6C6A-415E-8832-94EDC328547E}"/>
    <cellStyle name="Normal 15 2 6 3" xfId="13994" xr:uid="{DC4E9EB3-B004-486F-999D-F9DBDB187BF3}"/>
    <cellStyle name="Normal 15 2 6 4" xfId="19382" xr:uid="{85DF3BB3-0E1E-4F56-8506-F10BA0078FD7}"/>
    <cellStyle name="Normal 15 2 7" xfId="5374" xr:uid="{0480BAC3-0AE5-4C9A-ACDA-A1C4841AA816}"/>
    <cellStyle name="Normal 15 2 7 2" xfId="10762" xr:uid="{D54CE27A-706E-4F68-B96A-CD6C9C2A7F17}"/>
    <cellStyle name="Normal 15 2 7 3" xfId="16150" xr:uid="{1878F028-8E1F-41CA-95E2-02173785EAFE}"/>
    <cellStyle name="Normal 15 2 7 4" xfId="21538" xr:uid="{16A3DB6E-2351-4303-9997-2C1771C92C33}"/>
    <cellStyle name="Normal 15 2 8" xfId="6448" xr:uid="{CD98A43B-D113-4557-AC7B-E5E849EDEC45}"/>
    <cellStyle name="Normal 15 2 9" xfId="11836" xr:uid="{47AEF559-CFAF-4411-ACEC-5D1C9945F50E}"/>
    <cellStyle name="Normal 15 3" xfId="385" xr:uid="{21F0870A-8B98-45CA-87EB-4CE2FBF448E6}"/>
    <cellStyle name="Normal 15 4" xfId="1218" xr:uid="{5ECF0827-921E-4E0A-AE3E-1AD2A6D2D0BD}"/>
    <cellStyle name="Normal 15 4 2" xfId="2292" xr:uid="{E6C80567-C300-49ED-80FB-490C19A5066F}"/>
    <cellStyle name="Normal 15 4 2 2" xfId="4449" xr:uid="{7CBE9368-B381-4DB5-8890-45A083C73C3B}"/>
    <cellStyle name="Normal 15 4 2 2 2" xfId="9837" xr:uid="{5F0113E9-D7F9-47EE-BE53-E9AEC1FF9759}"/>
    <cellStyle name="Normal 15 4 2 2 3" xfId="15225" xr:uid="{3EAD3D26-1D9F-4161-AB4B-78F1AA34B229}"/>
    <cellStyle name="Normal 15 4 2 2 4" xfId="20613" xr:uid="{AB306349-9D46-4623-9931-3A457BD666D2}"/>
    <cellStyle name="Normal 15 4 2 3" xfId="7680" xr:uid="{323854F5-6EF0-4830-BF5F-DD22885AF640}"/>
    <cellStyle name="Normal 15 4 2 4" xfId="13068" xr:uid="{FF3B9E79-78E9-454F-81E9-1B339666CB2A}"/>
    <cellStyle name="Normal 15 4 2 5" xfId="18456" xr:uid="{414F29E7-F251-46B5-A81A-55D379C67A82}"/>
    <cellStyle name="Normal 15 4 3" xfId="3376" xr:uid="{2C8CF114-0BE3-4330-88FD-B6DAE8218E15}"/>
    <cellStyle name="Normal 15 4 3 2" xfId="8764" xr:uid="{0F52D407-FC4F-4719-9B55-C00F1F4FE7F1}"/>
    <cellStyle name="Normal 15 4 3 3" xfId="14152" xr:uid="{B83D3626-4CB7-4335-A963-8E2CC5C2CC2F}"/>
    <cellStyle name="Normal 15 4 3 4" xfId="19540" xr:uid="{65D4C096-E9F1-482D-9466-847EC5CB2A67}"/>
    <cellStyle name="Normal 15 4 4" xfId="5532" xr:uid="{473340AC-5F90-4954-B9D2-B10D9BB8478A}"/>
    <cellStyle name="Normal 15 4 4 2" xfId="10920" xr:uid="{33EDBA90-4E5F-467E-A85A-F885C1080DB0}"/>
    <cellStyle name="Normal 15 4 4 3" xfId="16308" xr:uid="{E840A3AC-C3A9-4310-BC33-F1F3366BFCDB}"/>
    <cellStyle name="Normal 15 4 4 4" xfId="21696" xr:uid="{6BA8E273-5731-4E9E-9D2B-878F8506CB7F}"/>
    <cellStyle name="Normal 15 4 5" xfId="6606" xr:uid="{E33E0DA5-D593-4976-9D33-10787999B7B4}"/>
    <cellStyle name="Normal 15 4 6" xfId="11994" xr:uid="{9B05B059-0E7B-463B-B899-87F160C77A62}"/>
    <cellStyle name="Normal 15 4 7" xfId="17382" xr:uid="{440A6EE8-A36B-4ECB-B580-947F86FB6665}"/>
    <cellStyle name="Normal 15 5" xfId="1486" xr:uid="{6F9AFC27-9CA4-4D0A-8DBE-E23D5B10530B}"/>
    <cellStyle name="Normal 15 5 2" xfId="2560" xr:uid="{1935C9EA-FD4E-4C86-B837-FC70B7E68F5C}"/>
    <cellStyle name="Normal 15 5 2 2" xfId="4717" xr:uid="{B4569367-672D-4579-8A15-DFDC7FFED0D2}"/>
    <cellStyle name="Normal 15 5 2 2 2" xfId="10105" xr:uid="{FA21208E-2AD1-4063-A210-998AAA5C98E8}"/>
    <cellStyle name="Normal 15 5 2 2 3" xfId="15493" xr:uid="{EB6F94B0-5CD7-4BAF-AE68-9729640D320A}"/>
    <cellStyle name="Normal 15 5 2 2 4" xfId="20881" xr:uid="{C7F5555F-7D4C-4BFA-91E5-F5BEC7CA48F2}"/>
    <cellStyle name="Normal 15 5 2 3" xfId="7948" xr:uid="{7C831A5A-6A4C-4059-9556-0865CE957E33}"/>
    <cellStyle name="Normal 15 5 2 4" xfId="13336" xr:uid="{0A1D10BC-6427-4729-BA81-826C11EEE74F}"/>
    <cellStyle name="Normal 15 5 2 5" xfId="18724" xr:uid="{5AA3F704-A90C-4134-9712-C8CBA576F916}"/>
    <cellStyle name="Normal 15 5 3" xfId="3644" xr:uid="{63AF386B-A4C3-4599-AD3F-BAC2E7B136D4}"/>
    <cellStyle name="Normal 15 5 3 2" xfId="9032" xr:uid="{DE243FB1-8C58-442B-8BB6-9B7B46326A2E}"/>
    <cellStyle name="Normal 15 5 3 3" xfId="14420" xr:uid="{3595C4D2-ED65-4E7A-8FD3-AB75FB84766F}"/>
    <cellStyle name="Normal 15 5 3 4" xfId="19808" xr:uid="{B2F61943-B0BD-429E-BDBF-42384F0CB7DD}"/>
    <cellStyle name="Normal 15 5 4" xfId="5800" xr:uid="{A7B8A6CF-6926-4FE9-8950-A12541FB9304}"/>
    <cellStyle name="Normal 15 5 4 2" xfId="11188" xr:uid="{5E4FDF1D-7647-4344-BDF9-551B813BACA9}"/>
    <cellStyle name="Normal 15 5 4 3" xfId="16576" xr:uid="{A1518F32-5529-4377-8AF2-E0EE12B5D60F}"/>
    <cellStyle name="Normal 15 5 4 4" xfId="21964" xr:uid="{9ED4D512-1596-4F09-9723-6C407F7AD6FA}"/>
    <cellStyle name="Normal 15 5 5" xfId="6874" xr:uid="{C1C981FC-D30A-4BFA-9CAE-6F17B9FFE22A}"/>
    <cellStyle name="Normal 15 5 6" xfId="12262" xr:uid="{65F68CE2-D092-45B4-90DF-3BE22AC20640}"/>
    <cellStyle name="Normal 15 5 7" xfId="17650" xr:uid="{AC550BCE-3FD5-42D4-A3AB-9B4A08964A79}"/>
    <cellStyle name="Normal 15 6" xfId="1754" xr:uid="{35731553-485C-43AA-A61F-62B54F2DD5AC}"/>
    <cellStyle name="Normal 15 6 2" xfId="2828" xr:uid="{9DA58859-7D76-4CBD-92BC-8819F52ED571}"/>
    <cellStyle name="Normal 15 6 2 2" xfId="4985" xr:uid="{96E15CE5-BFC0-4504-82EE-81CD1A700AF6}"/>
    <cellStyle name="Normal 15 6 2 2 2" xfId="10373" xr:uid="{552227FF-0541-4C18-9BEE-FF15633C3B85}"/>
    <cellStyle name="Normal 15 6 2 2 3" xfId="15761" xr:uid="{A0F5F593-5B73-4DCF-95B8-7A9944314C55}"/>
    <cellStyle name="Normal 15 6 2 2 4" xfId="21149" xr:uid="{79554A4E-A56B-47D6-BFC0-047BD8F8A4FB}"/>
    <cellStyle name="Normal 15 6 2 3" xfId="8216" xr:uid="{AB5C33D7-4550-415E-B43E-38EDC5F52497}"/>
    <cellStyle name="Normal 15 6 2 4" xfId="13604" xr:uid="{38609568-B482-4639-839F-DE4888F23983}"/>
    <cellStyle name="Normal 15 6 2 5" xfId="18992" xr:uid="{76007A2C-C8D6-4136-93CE-316843C2ADC6}"/>
    <cellStyle name="Normal 15 6 3" xfId="3912" xr:uid="{C36AFCBA-B0D5-45EC-B422-2C7695DE63F1}"/>
    <cellStyle name="Normal 15 6 3 2" xfId="9300" xr:uid="{449BAC44-E675-4700-B81F-E3F49386768C}"/>
    <cellStyle name="Normal 15 6 3 3" xfId="14688" xr:uid="{DE22BC8A-FAE6-4EFF-8239-B5DEA0F90C8E}"/>
    <cellStyle name="Normal 15 6 3 4" xfId="20076" xr:uid="{9C735343-720D-4383-A7B9-07ABDBDA6C76}"/>
    <cellStyle name="Normal 15 6 4" xfId="6068" xr:uid="{B0EED0EE-26DB-49C0-A296-3575CDD21CB0}"/>
    <cellStyle name="Normal 15 6 4 2" xfId="11456" xr:uid="{C482F47A-D819-4287-BF66-1A7D8E447AE1}"/>
    <cellStyle name="Normal 15 6 4 3" xfId="16844" xr:uid="{5B434E68-391C-4A56-8617-96F15F6CEEDF}"/>
    <cellStyle name="Normal 15 6 4 4" xfId="22232" xr:uid="{1338F0AF-6644-4672-BAE8-34B9A12996AA}"/>
    <cellStyle name="Normal 15 6 5" xfId="7142" xr:uid="{C5F2E715-708A-40DD-B1CB-AF7F1D981A38}"/>
    <cellStyle name="Normal 15 6 6" xfId="12530" xr:uid="{2507D87E-DF83-44E8-92EE-2024E721DC9B}"/>
    <cellStyle name="Normal 15 6 7" xfId="17918" xr:uid="{1FBC217B-84E0-4A97-B39A-CE4FE067194C}"/>
    <cellStyle name="Normal 15 7" xfId="2023" xr:uid="{2C4BA4DF-1EF0-4636-B5F9-D686133C2F55}"/>
    <cellStyle name="Normal 15 7 2" xfId="4180" xr:uid="{D2282E44-D2CB-4184-959B-8E352D2B1D98}"/>
    <cellStyle name="Normal 15 7 2 2" xfId="9568" xr:uid="{FFF2D5B1-ED4D-4280-9317-0F6F1B75FB59}"/>
    <cellStyle name="Normal 15 7 2 3" xfId="14956" xr:uid="{992E92D5-3FC9-4FF8-83FE-4AB353F002AA}"/>
    <cellStyle name="Normal 15 7 2 4" xfId="20344" xr:uid="{B42EBDA0-83DD-4426-A874-08A7397F292A}"/>
    <cellStyle name="Normal 15 7 3" xfId="7411" xr:uid="{8E2AD0BE-16C3-4456-92DA-283573ABD0FA}"/>
    <cellStyle name="Normal 15 7 4" xfId="12799" xr:uid="{E7E0E2F0-C2C9-41BC-9193-FD0664E807E8}"/>
    <cellStyle name="Normal 15 7 5" xfId="18187" xr:uid="{8A9ECDF9-8BEB-4B85-894B-3818CDBBC7B4}"/>
    <cellStyle name="Normal 15 8" xfId="3107" xr:uid="{E64F31D0-A819-431B-AA63-A857E47F5ED1}"/>
    <cellStyle name="Normal 15 8 2" xfId="8495" xr:uid="{2BA5F748-45EB-4D61-9FAB-7551AD0910F5}"/>
    <cellStyle name="Normal 15 8 3" xfId="13883" xr:uid="{88620DE0-14A7-4A94-9011-DCA96F2559C3}"/>
    <cellStyle name="Normal 15 8 4" xfId="19271" xr:uid="{96E07DB0-7257-4A54-ABB2-FF7FFD81DA50}"/>
    <cellStyle name="Normal 15 9" xfId="5263" xr:uid="{A38F1A0E-8229-457F-A7C0-8E2372B70404}"/>
    <cellStyle name="Normal 15 9 2" xfId="10651" xr:uid="{3BD94877-54FD-42CB-A8F1-ECCFE0F3639F}"/>
    <cellStyle name="Normal 15 9 3" xfId="16039" xr:uid="{BD935D96-17C8-4B64-97B3-EA358E8CC404}"/>
    <cellStyle name="Normal 15 9 4" xfId="21427" xr:uid="{6F71C3E7-B877-463C-A815-6FAE269923F4}"/>
    <cellStyle name="Normal 150" xfId="315" xr:uid="{791CCBBD-91E7-4A3D-86A5-A67C2BACF5E8}"/>
    <cellStyle name="Normal 150 10" xfId="17296" xr:uid="{5E51F273-0EB0-4FAE-BCA1-D32E97B8AD49}"/>
    <cellStyle name="Normal 150 2" xfId="1400" xr:uid="{1545D1F6-0C75-424C-893D-DB7F2DDA79FF}"/>
    <cellStyle name="Normal 150 2 2" xfId="2474" xr:uid="{339DD164-CFE5-4BDF-95D3-7C31F8D4AFE3}"/>
    <cellStyle name="Normal 150 2 2 2" xfId="4631" xr:uid="{ADF93AD2-7F01-4DFA-8D43-52509ACCD7DE}"/>
    <cellStyle name="Normal 150 2 2 2 2" xfId="10019" xr:uid="{A4A59341-7B89-47D0-849E-AB3F143BDF3B}"/>
    <cellStyle name="Normal 150 2 2 2 3" xfId="15407" xr:uid="{E2242AE3-0320-4817-BD74-11E3B33E08A4}"/>
    <cellStyle name="Normal 150 2 2 2 4" xfId="20795" xr:uid="{128C8648-3F64-4EA2-8007-3889C4563D69}"/>
    <cellStyle name="Normal 150 2 2 3" xfId="7862" xr:uid="{C14A344F-3D76-4635-84D2-C6B70F4CD7AB}"/>
    <cellStyle name="Normal 150 2 2 4" xfId="13250" xr:uid="{08CF4FFA-53DC-4859-8F1C-92F9F98EBED2}"/>
    <cellStyle name="Normal 150 2 2 5" xfId="18638" xr:uid="{687A3366-3BF8-4D4D-8B74-D1BC94EEF61F}"/>
    <cellStyle name="Normal 150 2 3" xfId="3558" xr:uid="{1B84EC74-461C-4420-AE03-C8DD87DCE530}"/>
    <cellStyle name="Normal 150 2 3 2" xfId="8946" xr:uid="{9AC1BE23-848A-48F7-B350-8EED2A36D952}"/>
    <cellStyle name="Normal 150 2 3 3" xfId="14334" xr:uid="{6F47F694-D845-4587-960B-8E2C6909728E}"/>
    <cellStyle name="Normal 150 2 3 4" xfId="19722" xr:uid="{B397F3AB-6330-4597-9A09-6B56936BDDAA}"/>
    <cellStyle name="Normal 150 2 4" xfId="5714" xr:uid="{2447743F-74E9-4657-BF83-3BA0B15F3C4F}"/>
    <cellStyle name="Normal 150 2 4 2" xfId="11102" xr:uid="{0965E8FF-905B-4B62-ADF9-BFE3895DEC12}"/>
    <cellStyle name="Normal 150 2 4 3" xfId="16490" xr:uid="{C85D73B9-4954-469D-9D44-5191A9879523}"/>
    <cellStyle name="Normal 150 2 4 4" xfId="21878" xr:uid="{F2707225-94A5-4376-8CF6-EB4E46BD6795}"/>
    <cellStyle name="Normal 150 2 5" xfId="6788" xr:uid="{5871180C-FF76-4A3A-B29A-4C2A643FCC0B}"/>
    <cellStyle name="Normal 150 2 6" xfId="12176" xr:uid="{85D21848-4644-4E9A-B0B1-03AAD69CD473}"/>
    <cellStyle name="Normal 150 2 7" xfId="17564" xr:uid="{17F6B943-84E9-4E73-BFA4-0E66F2730D20}"/>
    <cellStyle name="Normal 150 3" xfId="1668" xr:uid="{9A0A59DE-E863-4E28-871F-0B6AC8EEFB5E}"/>
    <cellStyle name="Normal 150 3 2" xfId="2742" xr:uid="{9A5FCDFA-A25B-4725-8216-B17FF6FCA85B}"/>
    <cellStyle name="Normal 150 3 2 2" xfId="4899" xr:uid="{4AC617FB-7EBB-4B30-BCC7-2D1FF0C019A0}"/>
    <cellStyle name="Normal 150 3 2 2 2" xfId="10287" xr:uid="{9F22BC1A-C5ED-4C14-A66F-AF6178332DE3}"/>
    <cellStyle name="Normal 150 3 2 2 3" xfId="15675" xr:uid="{791C9A4C-94E2-477B-9927-D1E22EF1D039}"/>
    <cellStyle name="Normal 150 3 2 2 4" xfId="21063" xr:uid="{707F67D6-BF68-4A66-81D0-0FBA9A1E46F5}"/>
    <cellStyle name="Normal 150 3 2 3" xfId="8130" xr:uid="{7D686E6C-487B-4B32-A8E9-8106DA4838CA}"/>
    <cellStyle name="Normal 150 3 2 4" xfId="13518" xr:uid="{B1E996B7-D62E-4056-829A-00A6B4A38703}"/>
    <cellStyle name="Normal 150 3 2 5" xfId="18906" xr:uid="{17DEF0FB-0BBE-4279-A47D-1B1A44084814}"/>
    <cellStyle name="Normal 150 3 3" xfId="3826" xr:uid="{C655AB86-F0C5-477E-AB64-97FBA4BC331B}"/>
    <cellStyle name="Normal 150 3 3 2" xfId="9214" xr:uid="{6DEC8125-0807-4C26-933F-70FFAF6D92F7}"/>
    <cellStyle name="Normal 150 3 3 3" xfId="14602" xr:uid="{3555FD9E-CA2F-4BBD-A10B-3671551528D2}"/>
    <cellStyle name="Normal 150 3 3 4" xfId="19990" xr:uid="{048356B1-ED1B-452B-A69C-4406BC4D56E2}"/>
    <cellStyle name="Normal 150 3 4" xfId="5982" xr:uid="{8969F373-F39F-440D-929A-039A7991AB90}"/>
    <cellStyle name="Normal 150 3 4 2" xfId="11370" xr:uid="{49E99C86-8D62-4739-B585-BD1A95D7F856}"/>
    <cellStyle name="Normal 150 3 4 3" xfId="16758" xr:uid="{B81CDDA2-0506-4854-A938-0049774D2047}"/>
    <cellStyle name="Normal 150 3 4 4" xfId="22146" xr:uid="{5A1AE794-88A2-4BAB-ACBC-F0D7D0B88033}"/>
    <cellStyle name="Normal 150 3 5" xfId="7056" xr:uid="{A203EF12-AB56-4F0E-9017-FBB547F938C5}"/>
    <cellStyle name="Normal 150 3 6" xfId="12444" xr:uid="{E7302F2F-EC25-4E84-8791-6321FECD87AC}"/>
    <cellStyle name="Normal 150 3 7" xfId="17832" xr:uid="{0F012367-A70D-453E-AB85-37F55CA3B752}"/>
    <cellStyle name="Normal 150 4" xfId="1936" xr:uid="{A1A9DDE6-CF90-4B98-89C8-5CA368340FB9}"/>
    <cellStyle name="Normal 150 4 2" xfId="3010" xr:uid="{795B4E6B-3EF4-4763-BD6E-DC6D4C8FDB3F}"/>
    <cellStyle name="Normal 150 4 2 2" xfId="5167" xr:uid="{13033FB8-85B6-4FFF-9DC9-310BF88C60FD}"/>
    <cellStyle name="Normal 150 4 2 2 2" xfId="10555" xr:uid="{735A1D08-3460-434B-BFBC-277D7DC0EF23}"/>
    <cellStyle name="Normal 150 4 2 2 3" xfId="15943" xr:uid="{9FABE643-809C-470A-ACC4-F32E3429F7C4}"/>
    <cellStyle name="Normal 150 4 2 2 4" xfId="21331" xr:uid="{38E3359D-0EB2-4C04-9DC2-B49DFD5DA503}"/>
    <cellStyle name="Normal 150 4 2 3" xfId="8398" xr:uid="{E49101FA-9808-4773-8123-2CA5BCA79240}"/>
    <cellStyle name="Normal 150 4 2 4" xfId="13786" xr:uid="{5C748367-1135-4785-9F4A-8C7B9B33F233}"/>
    <cellStyle name="Normal 150 4 2 5" xfId="19174" xr:uid="{CFC5E932-49A3-42DF-99FF-07F4EA38F985}"/>
    <cellStyle name="Normal 150 4 3" xfId="4094" xr:uid="{795B6BBA-CB6A-48D7-BBA0-D4A531D5AF95}"/>
    <cellStyle name="Normal 150 4 3 2" xfId="9482" xr:uid="{C692C2E6-2ECC-4102-9943-D5DF56E79926}"/>
    <cellStyle name="Normal 150 4 3 3" xfId="14870" xr:uid="{9B2FC710-DF60-4C04-A531-833448514AAE}"/>
    <cellStyle name="Normal 150 4 3 4" xfId="20258" xr:uid="{5E0AACCD-10CB-470A-A66C-C56BAECD55F8}"/>
    <cellStyle name="Normal 150 4 4" xfId="6250" xr:uid="{A8FD194F-AC3F-404D-9184-380AAE220888}"/>
    <cellStyle name="Normal 150 4 4 2" xfId="11638" xr:uid="{511162FB-0810-4B52-9CF3-58D21DF677D4}"/>
    <cellStyle name="Normal 150 4 4 3" xfId="17026" xr:uid="{2CF7D357-11F4-4E82-B881-E87CFE110332}"/>
    <cellStyle name="Normal 150 4 4 4" xfId="22414" xr:uid="{E4EC5D04-7A28-4B11-BCCC-E7804A213531}"/>
    <cellStyle name="Normal 150 4 5" xfId="7324" xr:uid="{0983E466-B4B6-499B-A33C-9D8F6F94540F}"/>
    <cellStyle name="Normal 150 4 6" xfId="12712" xr:uid="{F0238B3B-9E6A-4405-9F2A-C416218BC471}"/>
    <cellStyle name="Normal 150 4 7" xfId="18100" xr:uid="{26BFD0A0-6569-4C34-8650-4DE8B4755C87}"/>
    <cellStyle name="Normal 150 5" xfId="2206" xr:uid="{6463970F-8AF4-4221-9F1C-E753108BAFA2}"/>
    <cellStyle name="Normal 150 5 2" xfId="4363" xr:uid="{E9DE0800-A652-4573-A485-03ADB8B94090}"/>
    <cellStyle name="Normal 150 5 2 2" xfId="9751" xr:uid="{9F7D5905-D49F-4D8A-BA75-A503C3CDE332}"/>
    <cellStyle name="Normal 150 5 2 3" xfId="15139" xr:uid="{BE0C7ED1-C92F-4A05-8033-FEA57F3B7072}"/>
    <cellStyle name="Normal 150 5 2 4" xfId="20527" xr:uid="{F337EBF1-649E-467C-A44C-8E5B424BEDFC}"/>
    <cellStyle name="Normal 150 5 3" xfId="7594" xr:uid="{CBC6207A-0A33-4550-B72C-45F6900FADAC}"/>
    <cellStyle name="Normal 150 5 4" xfId="12982" xr:uid="{66048BC1-1190-49C4-9B49-5280C24C22F2}"/>
    <cellStyle name="Normal 150 5 5" xfId="18370" xr:uid="{CB62D8BD-2412-4D00-989D-37A73BC10A5A}"/>
    <cellStyle name="Normal 150 6" xfId="3290" xr:uid="{48731B53-0245-4063-B8BD-3C0D044E46B3}"/>
    <cellStyle name="Normal 150 6 2" xfId="8678" xr:uid="{6703C56E-7C9B-4CB2-9D91-A5ADE2143B5C}"/>
    <cellStyle name="Normal 150 6 3" xfId="14066" xr:uid="{B74A5A29-022C-41DD-B066-3639FB68CA50}"/>
    <cellStyle name="Normal 150 6 4" xfId="19454" xr:uid="{989F3D6B-23A3-4CD5-BBBA-28F2B6D2C218}"/>
    <cellStyle name="Normal 150 7" xfId="5446" xr:uid="{080FD9E7-F593-44B3-A13F-ACE67E8296F9}"/>
    <cellStyle name="Normal 150 7 2" xfId="10834" xr:uid="{B82DF249-0903-45DF-935D-0CB5BD8CC069}"/>
    <cellStyle name="Normal 150 7 3" xfId="16222" xr:uid="{966ACD7B-BDA3-41DB-B26B-4C598B0A8AEB}"/>
    <cellStyle name="Normal 150 7 4" xfId="21610" xr:uid="{01D3C2CE-2E71-4258-B2CB-6AA175B42F75}"/>
    <cellStyle name="Normal 150 8" xfId="6520" xr:uid="{67D4D2A6-2D17-4ABD-8A8D-A95D042E7EA7}"/>
    <cellStyle name="Normal 150 9" xfId="11908" xr:uid="{AE6B6B8D-FBBB-4BA7-BD82-1688F5FF8CA1}"/>
    <cellStyle name="Normal 151" xfId="318" xr:uid="{9DCC1924-F067-44D2-80BF-817D1CAA6D08}"/>
    <cellStyle name="Normal 151 10" xfId="17297" xr:uid="{C95B73E1-D79C-4449-B63C-50ABA16E36A2}"/>
    <cellStyle name="Normal 151 2" xfId="1401" xr:uid="{C8BD07AF-522B-4C88-96B5-9B5B9528D27C}"/>
    <cellStyle name="Normal 151 2 2" xfId="2475" xr:uid="{A46A564F-5879-4C9E-94D3-A7320DCBE85B}"/>
    <cellStyle name="Normal 151 2 2 2" xfId="4632" xr:uid="{D2573AE5-0414-4AD8-A608-0B35463C74CD}"/>
    <cellStyle name="Normal 151 2 2 2 2" xfId="10020" xr:uid="{9878ABFB-FA53-452A-AF38-AC696CC21C77}"/>
    <cellStyle name="Normal 151 2 2 2 3" xfId="15408" xr:uid="{360E68F4-AF8A-48EA-8697-EFB9085005D1}"/>
    <cellStyle name="Normal 151 2 2 2 4" xfId="20796" xr:uid="{85E972C9-8442-4BCA-B69F-425673425A7E}"/>
    <cellStyle name="Normal 151 2 2 3" xfId="7863" xr:uid="{27278B6E-2069-466F-844A-F695BE825FAE}"/>
    <cellStyle name="Normal 151 2 2 4" xfId="13251" xr:uid="{800F736B-0172-4A6D-9822-4A3F67FDE2F0}"/>
    <cellStyle name="Normal 151 2 2 5" xfId="18639" xr:uid="{1F8DECC1-6D77-4806-BD97-F2DBBDF2C1CF}"/>
    <cellStyle name="Normal 151 2 3" xfId="3559" xr:uid="{5EB71F7C-6D0C-4172-A8F4-9FAE59EF8552}"/>
    <cellStyle name="Normal 151 2 3 2" xfId="8947" xr:uid="{79432129-132A-45FF-A6EA-98B662C7CDAB}"/>
    <cellStyle name="Normal 151 2 3 3" xfId="14335" xr:uid="{33166C6D-5847-45A8-8698-1A3D81D9D5D0}"/>
    <cellStyle name="Normal 151 2 3 4" xfId="19723" xr:uid="{731B0219-341A-4C30-9F07-73DDADA4FE89}"/>
    <cellStyle name="Normal 151 2 4" xfId="5715" xr:uid="{86351D5B-ED04-40F5-B9A0-BAD578882EB2}"/>
    <cellStyle name="Normal 151 2 4 2" xfId="11103" xr:uid="{24D0CD9E-662A-4790-9675-97E4D5C06B4F}"/>
    <cellStyle name="Normal 151 2 4 3" xfId="16491" xr:uid="{D7935AD5-C951-46B1-BDD0-3AEAEEB6F5A7}"/>
    <cellStyle name="Normal 151 2 4 4" xfId="21879" xr:uid="{B1B68808-544F-432D-A9CD-86D73945CFC8}"/>
    <cellStyle name="Normal 151 2 5" xfId="6789" xr:uid="{0B502BAA-6D94-4164-8F8B-8A25B40A5F0E}"/>
    <cellStyle name="Normal 151 2 6" xfId="12177" xr:uid="{6F1D5C23-1FA3-461C-83F5-573A119585D5}"/>
    <cellStyle name="Normal 151 2 7" xfId="17565" xr:uid="{20AF4F2F-854A-4545-A4D4-29C5D65B10E7}"/>
    <cellStyle name="Normal 151 3" xfId="1669" xr:uid="{4E4678E2-C682-4A08-A0C7-87924C1D77B4}"/>
    <cellStyle name="Normal 151 3 2" xfId="2743" xr:uid="{28BE96D8-4F09-4D57-98AD-E236D9745EB0}"/>
    <cellStyle name="Normal 151 3 2 2" xfId="4900" xr:uid="{134CCC57-0AEF-4772-A486-3C6D5DC390F4}"/>
    <cellStyle name="Normal 151 3 2 2 2" xfId="10288" xr:uid="{DDE45822-5653-4574-B837-5E2E8ABC63EB}"/>
    <cellStyle name="Normal 151 3 2 2 3" xfId="15676" xr:uid="{A969A7EE-7271-4BFC-86EF-47166854A8BE}"/>
    <cellStyle name="Normal 151 3 2 2 4" xfId="21064" xr:uid="{09A80E49-9809-4264-B061-5423E12AC463}"/>
    <cellStyle name="Normal 151 3 2 3" xfId="8131" xr:uid="{018C6AB2-A3C9-4EB2-8081-A4315F3E65EA}"/>
    <cellStyle name="Normal 151 3 2 4" xfId="13519" xr:uid="{8568949B-8913-416F-AA20-B706ED72FDB9}"/>
    <cellStyle name="Normal 151 3 2 5" xfId="18907" xr:uid="{F40DCF67-51BA-4465-A4E2-7E8EBFA29B2D}"/>
    <cellStyle name="Normal 151 3 3" xfId="3827" xr:uid="{AEDBB33B-ABFC-4863-9EE6-491595E61D2D}"/>
    <cellStyle name="Normal 151 3 3 2" xfId="9215" xr:uid="{AA690689-45B2-495D-9D8D-B53222E58277}"/>
    <cellStyle name="Normal 151 3 3 3" xfId="14603" xr:uid="{5B3494E4-421F-4E6B-B87E-6B65A057D0C1}"/>
    <cellStyle name="Normal 151 3 3 4" xfId="19991" xr:uid="{953354A4-8D0B-4DCD-81E6-433D3981D6AB}"/>
    <cellStyle name="Normal 151 3 4" xfId="5983" xr:uid="{4B093CF4-B649-4E30-9478-978795A46157}"/>
    <cellStyle name="Normal 151 3 4 2" xfId="11371" xr:uid="{C30DEC70-13BF-4475-9728-E0F2470EE9AF}"/>
    <cellStyle name="Normal 151 3 4 3" xfId="16759" xr:uid="{5E158BC2-9402-425B-8F88-CE87872BE20F}"/>
    <cellStyle name="Normal 151 3 4 4" xfId="22147" xr:uid="{93CA07C3-8F6F-45B3-8993-51D529489DE2}"/>
    <cellStyle name="Normal 151 3 5" xfId="7057" xr:uid="{B757D402-63A5-4A97-8D7C-7744A42B03EE}"/>
    <cellStyle name="Normal 151 3 6" xfId="12445" xr:uid="{82421E5C-AD2A-44F1-B046-9808E33040C8}"/>
    <cellStyle name="Normal 151 3 7" xfId="17833" xr:uid="{C58D09C6-F868-4386-B2C1-7410D5C8FC01}"/>
    <cellStyle name="Normal 151 4" xfId="1937" xr:uid="{71BE54DB-95BD-4126-9811-9B3AA130D757}"/>
    <cellStyle name="Normal 151 4 2" xfId="3011" xr:uid="{E50B2E71-3936-4D46-B6A9-7AFA430F87BE}"/>
    <cellStyle name="Normal 151 4 2 2" xfId="5168" xr:uid="{F5F5D992-B4FF-48B1-B282-E9A655BA67C9}"/>
    <cellStyle name="Normal 151 4 2 2 2" xfId="10556" xr:uid="{B1A0C244-F140-407A-8F98-84EC2931C2F8}"/>
    <cellStyle name="Normal 151 4 2 2 3" xfId="15944" xr:uid="{D75DD298-8D74-4F2B-8273-DB385E313DF6}"/>
    <cellStyle name="Normal 151 4 2 2 4" xfId="21332" xr:uid="{331F620F-DF99-432A-A45E-F1BBF1254D1D}"/>
    <cellStyle name="Normal 151 4 2 3" xfId="8399" xr:uid="{3C79C24F-0ED0-4497-AD23-AA833472D3C4}"/>
    <cellStyle name="Normal 151 4 2 4" xfId="13787" xr:uid="{B3C15DFB-BBAB-48CA-A59B-22C2760F9E31}"/>
    <cellStyle name="Normal 151 4 2 5" xfId="19175" xr:uid="{743157BA-4F82-441F-97CE-9A08EEB578FC}"/>
    <cellStyle name="Normal 151 4 3" xfId="4095" xr:uid="{39C59766-C8DC-466E-B37B-02B5DD2CE5E2}"/>
    <cellStyle name="Normal 151 4 3 2" xfId="9483" xr:uid="{01AF3C61-CB67-40B0-931F-92C1B2B5DC62}"/>
    <cellStyle name="Normal 151 4 3 3" xfId="14871" xr:uid="{501F4AF2-A4E2-49A4-85C7-DCFBF4D9958B}"/>
    <cellStyle name="Normal 151 4 3 4" xfId="20259" xr:uid="{19A7FF65-E26D-4568-8D6D-D32CC945A2CD}"/>
    <cellStyle name="Normal 151 4 4" xfId="6251" xr:uid="{5F610B53-5975-496F-A392-B0E3C2C6DBB8}"/>
    <cellStyle name="Normal 151 4 4 2" xfId="11639" xr:uid="{BF554F58-823F-472A-845D-CA96E187C974}"/>
    <cellStyle name="Normal 151 4 4 3" xfId="17027" xr:uid="{3F1DB9C7-CBE9-44DB-A265-A9831F08BEC0}"/>
    <cellStyle name="Normal 151 4 4 4" xfId="22415" xr:uid="{F53BD630-EBE3-46F6-A52A-687246C206AD}"/>
    <cellStyle name="Normal 151 4 5" xfId="7325" xr:uid="{755927E4-1958-4375-9E47-9AFB7EAC2C73}"/>
    <cellStyle name="Normal 151 4 6" xfId="12713" xr:uid="{A351C1C8-1A4F-47A3-BFA5-DA0F03303A08}"/>
    <cellStyle name="Normal 151 4 7" xfId="18101" xr:uid="{7F00D16C-EA30-435F-8DF6-C0CA10022EB6}"/>
    <cellStyle name="Normal 151 5" xfId="2207" xr:uid="{73B4802E-11A8-4EA0-9356-1936E986E979}"/>
    <cellStyle name="Normal 151 5 2" xfId="4364" xr:uid="{07A5D1EC-A8FA-40BE-BC4F-EDE666E99C2C}"/>
    <cellStyle name="Normal 151 5 2 2" xfId="9752" xr:uid="{157F9ED1-B790-45AD-967F-B85C6A07D44F}"/>
    <cellStyle name="Normal 151 5 2 3" xfId="15140" xr:uid="{DD1080AB-85E6-46DC-A2A6-1C2B25DC6D71}"/>
    <cellStyle name="Normal 151 5 2 4" xfId="20528" xr:uid="{77FD27C4-DCC4-4E49-A4CB-F913C6206A36}"/>
    <cellStyle name="Normal 151 5 3" xfId="7595" xr:uid="{CE461573-41B5-40C7-B1D1-421D8691CBD2}"/>
    <cellStyle name="Normal 151 5 4" xfId="12983" xr:uid="{8C6572F7-1227-40F0-8B84-CC37A91B1963}"/>
    <cellStyle name="Normal 151 5 5" xfId="18371" xr:uid="{27FCF854-CC14-4E37-AAD8-CD83B763F973}"/>
    <cellStyle name="Normal 151 6" xfId="3291" xr:uid="{5C367A09-572B-4785-8FCE-8512ACDD6022}"/>
    <cellStyle name="Normal 151 6 2" xfId="8679" xr:uid="{B45BAF29-6D2B-4CC8-8A55-3FA506C49CD1}"/>
    <cellStyle name="Normal 151 6 3" xfId="14067" xr:uid="{243357BE-4ADD-454D-867A-035D637FA702}"/>
    <cellStyle name="Normal 151 6 4" xfId="19455" xr:uid="{8200E9D9-B436-4310-AE27-2369435DA7DA}"/>
    <cellStyle name="Normal 151 7" xfId="5447" xr:uid="{0298B20E-493B-4B35-B507-72718A939CC9}"/>
    <cellStyle name="Normal 151 7 2" xfId="10835" xr:uid="{01312A78-8AB8-45D6-833B-5BC377D22503}"/>
    <cellStyle name="Normal 151 7 3" xfId="16223" xr:uid="{ADADDC68-DFED-4AAB-8564-11E9FD3EE0BB}"/>
    <cellStyle name="Normal 151 7 4" xfId="21611" xr:uid="{C900B9DC-0DF5-4391-856D-0F309E0C8FC7}"/>
    <cellStyle name="Normal 151 8" xfId="6521" xr:uid="{449026B2-A7DC-4728-9B73-0A3D335C67EC}"/>
    <cellStyle name="Normal 151 9" xfId="11909" xr:uid="{F8C5A29C-A7D6-4D7E-8B2A-DECF20B70C05}"/>
    <cellStyle name="Normal 152" xfId="319" xr:uid="{E1DB19EB-E1FF-42AC-9CB2-FD14C6DEDCA3}"/>
    <cellStyle name="Normal 152 10" xfId="17298" xr:uid="{171DA951-A229-46A0-AA81-4B7EBB0E1C14}"/>
    <cellStyle name="Normal 152 2" xfId="1402" xr:uid="{6C944BF6-A5EB-468D-B066-BCB83F14E33E}"/>
    <cellStyle name="Normal 152 2 2" xfId="2476" xr:uid="{A1F98162-1218-4C77-91DB-017A41E98FD3}"/>
    <cellStyle name="Normal 152 2 2 2" xfId="4633" xr:uid="{DD8EA85E-65F9-4F8F-B618-765125D5643A}"/>
    <cellStyle name="Normal 152 2 2 2 2" xfId="10021" xr:uid="{28EE5378-A9D0-4A5D-A932-9E2B71B564ED}"/>
    <cellStyle name="Normal 152 2 2 2 3" xfId="15409" xr:uid="{872803DB-737B-48FB-A374-D62BD228A4EF}"/>
    <cellStyle name="Normal 152 2 2 2 4" xfId="20797" xr:uid="{704C3A64-9AFB-4A06-8543-E4EA22364A2C}"/>
    <cellStyle name="Normal 152 2 2 3" xfId="7864" xr:uid="{056D6B54-3C61-4126-8473-FB9486078E80}"/>
    <cellStyle name="Normal 152 2 2 4" xfId="13252" xr:uid="{80AAB682-542B-4135-B670-96E75DFF8C62}"/>
    <cellStyle name="Normal 152 2 2 5" xfId="18640" xr:uid="{8332B9AC-27EE-48E1-8220-9A1B8FD67E46}"/>
    <cellStyle name="Normal 152 2 3" xfId="3560" xr:uid="{D83FD831-5EA7-48A3-A93E-95114160871E}"/>
    <cellStyle name="Normal 152 2 3 2" xfId="8948" xr:uid="{F4F5E7EE-727F-4BE5-BD22-2568661AE02A}"/>
    <cellStyle name="Normal 152 2 3 3" xfId="14336" xr:uid="{7F005524-2149-4A8F-8B48-508942873FCF}"/>
    <cellStyle name="Normal 152 2 3 4" xfId="19724" xr:uid="{3ED00E03-95D2-430C-A152-CF0FA342C1E9}"/>
    <cellStyle name="Normal 152 2 4" xfId="5716" xr:uid="{893D4735-6C50-43C2-ADE0-0AF89BA580CB}"/>
    <cellStyle name="Normal 152 2 4 2" xfId="11104" xr:uid="{00B6CE33-A8A9-417C-A4D5-BBAB33248D0C}"/>
    <cellStyle name="Normal 152 2 4 3" xfId="16492" xr:uid="{D561555D-816B-487B-BB92-8ADA68825360}"/>
    <cellStyle name="Normal 152 2 4 4" xfId="21880" xr:uid="{A1CF6AFF-13A4-4769-A159-52DD57A1F33A}"/>
    <cellStyle name="Normal 152 2 5" xfId="6790" xr:uid="{9705F7D2-B058-446D-BD75-80E8F9DFBF87}"/>
    <cellStyle name="Normal 152 2 6" xfId="12178" xr:uid="{3B33BC4F-AB18-4CF9-AB69-13996EDFFDD9}"/>
    <cellStyle name="Normal 152 2 7" xfId="17566" xr:uid="{467DF23E-115A-4B89-903E-38EAD5920BD6}"/>
    <cellStyle name="Normal 152 3" xfId="1670" xr:uid="{DC22E6ED-8108-4D0A-B033-66BA35BCAFB7}"/>
    <cellStyle name="Normal 152 3 2" xfId="2744" xr:uid="{38197C90-A75C-43F6-91AC-316127856418}"/>
    <cellStyle name="Normal 152 3 2 2" xfId="4901" xr:uid="{57CD84E2-92B0-4A56-8838-346A4038AEF3}"/>
    <cellStyle name="Normal 152 3 2 2 2" xfId="10289" xr:uid="{4151F86A-7793-443B-BAFD-F77379A07A0D}"/>
    <cellStyle name="Normal 152 3 2 2 3" xfId="15677" xr:uid="{112FE309-73B2-4029-8703-15D6CB292C6A}"/>
    <cellStyle name="Normal 152 3 2 2 4" xfId="21065" xr:uid="{60185819-C5E8-4C4E-9765-3DEE333A3194}"/>
    <cellStyle name="Normal 152 3 2 3" xfId="8132" xr:uid="{75E44FE7-CE7C-4E2C-9316-CC619AB466B0}"/>
    <cellStyle name="Normal 152 3 2 4" xfId="13520" xr:uid="{B0E5A671-B03D-42BA-B868-682CBEE98BB5}"/>
    <cellStyle name="Normal 152 3 2 5" xfId="18908" xr:uid="{B9BE175F-A869-4299-82D7-A46238E73882}"/>
    <cellStyle name="Normal 152 3 3" xfId="3828" xr:uid="{F6228BBE-E7D2-4069-8517-8057144B6542}"/>
    <cellStyle name="Normal 152 3 3 2" xfId="9216" xr:uid="{63FE5043-8ED2-4D85-9BC8-9B167EEDD9B2}"/>
    <cellStyle name="Normal 152 3 3 3" xfId="14604" xr:uid="{B580601A-7092-4585-A42B-A26ED4C7C764}"/>
    <cellStyle name="Normal 152 3 3 4" xfId="19992" xr:uid="{E7C899D2-72BE-4A11-9689-464E8C3C0161}"/>
    <cellStyle name="Normal 152 3 4" xfId="5984" xr:uid="{1CDD0EE2-C543-487E-BA6A-21A6D756FC32}"/>
    <cellStyle name="Normal 152 3 4 2" xfId="11372" xr:uid="{085514FC-D116-4C84-9405-3C1A81934418}"/>
    <cellStyle name="Normal 152 3 4 3" xfId="16760" xr:uid="{8FED422B-60FA-4E54-A22F-556F652A9ED9}"/>
    <cellStyle name="Normal 152 3 4 4" xfId="22148" xr:uid="{DD11604C-A6A2-4A3F-966B-B085967D4D37}"/>
    <cellStyle name="Normal 152 3 5" xfId="7058" xr:uid="{BD8AF7F7-A514-4F38-A438-5EB56DC54016}"/>
    <cellStyle name="Normal 152 3 6" xfId="12446" xr:uid="{742FE9E6-B648-4E4E-9877-C68C7F214A3A}"/>
    <cellStyle name="Normal 152 3 7" xfId="17834" xr:uid="{592E1833-6826-4879-B1C7-0165790BF5A1}"/>
    <cellStyle name="Normal 152 4" xfId="1938" xr:uid="{D2C1BEB6-1795-446B-862D-34E044B5A0A7}"/>
    <cellStyle name="Normal 152 4 2" xfId="3012" xr:uid="{C85155AA-2706-4B3A-827B-CE16883924F1}"/>
    <cellStyle name="Normal 152 4 2 2" xfId="5169" xr:uid="{1D10F46C-6F4A-4A59-9A26-A3109EFE8495}"/>
    <cellStyle name="Normal 152 4 2 2 2" xfId="10557" xr:uid="{A8670295-77C0-43E8-AAAC-8D85481B3907}"/>
    <cellStyle name="Normal 152 4 2 2 3" xfId="15945" xr:uid="{252D5930-85D5-44E3-B486-2699B9C39884}"/>
    <cellStyle name="Normal 152 4 2 2 4" xfId="21333" xr:uid="{AFC6A086-E545-4FDB-9D9B-8B2540566CF5}"/>
    <cellStyle name="Normal 152 4 2 3" xfId="8400" xr:uid="{994190C7-E344-4507-BEF5-5568E6A22419}"/>
    <cellStyle name="Normal 152 4 2 4" xfId="13788" xr:uid="{67F20585-74E4-430F-9DE7-696918A0CF0B}"/>
    <cellStyle name="Normal 152 4 2 5" xfId="19176" xr:uid="{9DFBA725-8D9E-495C-BB3B-6AA9EF00171C}"/>
    <cellStyle name="Normal 152 4 3" xfId="4096" xr:uid="{9EDA5C02-C99F-453D-A55E-6B2A274D73F3}"/>
    <cellStyle name="Normal 152 4 3 2" xfId="9484" xr:uid="{51946DB4-23B0-4937-9FF3-FC4BAD270CAB}"/>
    <cellStyle name="Normal 152 4 3 3" xfId="14872" xr:uid="{C74FA1A4-7F7C-459A-8984-277AA20F8934}"/>
    <cellStyle name="Normal 152 4 3 4" xfId="20260" xr:uid="{841EA8A2-73AB-428A-AE18-E98ACC883796}"/>
    <cellStyle name="Normal 152 4 4" xfId="6252" xr:uid="{1F6EDD31-62B2-423B-A706-A9503B4D0E7F}"/>
    <cellStyle name="Normal 152 4 4 2" xfId="11640" xr:uid="{68BA5CC0-747D-4CC0-B89C-914A4B9ED48C}"/>
    <cellStyle name="Normal 152 4 4 3" xfId="17028" xr:uid="{DAFBAB16-54AB-4AC7-8F20-CCA68430DFCD}"/>
    <cellStyle name="Normal 152 4 4 4" xfId="22416" xr:uid="{EF542FFF-4717-4F22-B209-C9A4C8B9EB3C}"/>
    <cellStyle name="Normal 152 4 5" xfId="7326" xr:uid="{DAE40543-0A0F-4298-9618-023961F5CBDA}"/>
    <cellStyle name="Normal 152 4 6" xfId="12714" xr:uid="{E0F91A63-6638-495A-B446-4BA960755461}"/>
    <cellStyle name="Normal 152 4 7" xfId="18102" xr:uid="{D14976E7-D54A-4E6A-A479-6DFDF8DE0C5A}"/>
    <cellStyle name="Normal 152 5" xfId="2208" xr:uid="{12FDF348-D1FB-427A-8914-F705312C3265}"/>
    <cellStyle name="Normal 152 5 2" xfId="4365" xr:uid="{2A8B98D4-0448-4937-837C-EFB5FDF03E8F}"/>
    <cellStyle name="Normal 152 5 2 2" xfId="9753" xr:uid="{CD7125D2-ED5C-4100-B215-49E445AE1F53}"/>
    <cellStyle name="Normal 152 5 2 3" xfId="15141" xr:uid="{DF6AC51E-7048-4BEF-B870-FE92E500B0B3}"/>
    <cellStyle name="Normal 152 5 2 4" xfId="20529" xr:uid="{DA6BF3BE-4946-40DE-B606-7E3F4B698FCD}"/>
    <cellStyle name="Normal 152 5 3" xfId="7596" xr:uid="{E4D976D3-10AD-4D61-A39D-B26E9873E0D5}"/>
    <cellStyle name="Normal 152 5 4" xfId="12984" xr:uid="{88304CC6-9A82-44C1-909C-878DFC79BB73}"/>
    <cellStyle name="Normal 152 5 5" xfId="18372" xr:uid="{A85B27B8-4394-4016-836A-757F2438483E}"/>
    <cellStyle name="Normal 152 6" xfId="3292" xr:uid="{CD01ED78-EFB6-48A5-8878-84A643A97BEB}"/>
    <cellStyle name="Normal 152 6 2" xfId="8680" xr:uid="{BB61091B-D6A5-4A20-8736-18EF9D182576}"/>
    <cellStyle name="Normal 152 6 3" xfId="14068" xr:uid="{728A5B83-FDCE-49D9-A714-15A4F7E70F45}"/>
    <cellStyle name="Normal 152 6 4" xfId="19456" xr:uid="{EEB16282-8253-49C5-9AC4-6A27FAD84EA3}"/>
    <cellStyle name="Normal 152 7" xfId="5448" xr:uid="{59F9B084-3597-4B1B-A2CE-CF2BE7E54E4B}"/>
    <cellStyle name="Normal 152 7 2" xfId="10836" xr:uid="{B8569F1B-BDAB-4538-9E68-B8C24FCCC09C}"/>
    <cellStyle name="Normal 152 7 3" xfId="16224" xr:uid="{DD458065-968D-45E1-AEFB-3F99716B9544}"/>
    <cellStyle name="Normal 152 7 4" xfId="21612" xr:uid="{69A56EBD-1FD2-4197-AA5F-4BC72290FEC3}"/>
    <cellStyle name="Normal 152 8" xfId="6522" xr:uid="{DF0ADC2C-FE2B-489F-B419-408E5D7ADC28}"/>
    <cellStyle name="Normal 152 9" xfId="11910" xr:uid="{BB03317F-F53A-4D65-825E-99F2C6D84B88}"/>
    <cellStyle name="Normal 153" xfId="322" xr:uid="{D90DF230-0F5B-43D0-AD87-3B32287EE70D}"/>
    <cellStyle name="Normal 153 10" xfId="17299" xr:uid="{149C97A1-1CD4-4430-9BD4-02BA8EB4061C}"/>
    <cellStyle name="Normal 153 2" xfId="1403" xr:uid="{9F0C524D-9E57-4685-A7BC-E70C43C1FFD5}"/>
    <cellStyle name="Normal 153 2 2" xfId="2477" xr:uid="{91DAE3FF-7BD4-4949-AAA8-6D8EBB4EEDE6}"/>
    <cellStyle name="Normal 153 2 2 2" xfId="4634" xr:uid="{5B57920E-ECFB-42AE-B5C0-AE1A3FC51366}"/>
    <cellStyle name="Normal 153 2 2 2 2" xfId="10022" xr:uid="{081A687B-3938-4CF6-A6E4-0EADC4B00C70}"/>
    <cellStyle name="Normal 153 2 2 2 3" xfId="15410" xr:uid="{EE6E3F3B-7C90-4F22-BF94-6D0DACDFA057}"/>
    <cellStyle name="Normal 153 2 2 2 4" xfId="20798" xr:uid="{C26EA260-AF90-400E-81B6-D3C666A40987}"/>
    <cellStyle name="Normal 153 2 2 3" xfId="7865" xr:uid="{8C9AA443-D7E2-445B-960D-3EFB66C58703}"/>
    <cellStyle name="Normal 153 2 2 4" xfId="13253" xr:uid="{6EACC6BE-DFA4-4F89-AB49-46201F89C79F}"/>
    <cellStyle name="Normal 153 2 2 5" xfId="18641" xr:uid="{19657808-4081-421F-9391-A1334AA2BF6B}"/>
    <cellStyle name="Normal 153 2 3" xfId="3561" xr:uid="{3C5BFE8C-9C63-43A8-AAE0-86E05112E149}"/>
    <cellStyle name="Normal 153 2 3 2" xfId="8949" xr:uid="{86B75D82-F8C8-430A-B3AF-0DD64DE1DB94}"/>
    <cellStyle name="Normal 153 2 3 3" xfId="14337" xr:uid="{7565017C-FB82-4CAA-9C16-276EA362B519}"/>
    <cellStyle name="Normal 153 2 3 4" xfId="19725" xr:uid="{F6875381-CACA-4FED-99F2-E1D1C7B12311}"/>
    <cellStyle name="Normal 153 2 4" xfId="5717" xr:uid="{76B4EC5A-AADD-4DD8-ABEB-F262B4F83407}"/>
    <cellStyle name="Normal 153 2 4 2" xfId="11105" xr:uid="{25F80964-25DE-4688-80F7-07014B901573}"/>
    <cellStyle name="Normal 153 2 4 3" xfId="16493" xr:uid="{5C076E36-2A90-4CCC-83CB-185D3293DDE1}"/>
    <cellStyle name="Normal 153 2 4 4" xfId="21881" xr:uid="{2C184D9D-624C-4BEA-91AC-C6F9858D746B}"/>
    <cellStyle name="Normal 153 2 5" xfId="6791" xr:uid="{1EA32F71-D209-49FD-B90F-63C4EF503419}"/>
    <cellStyle name="Normal 153 2 6" xfId="12179" xr:uid="{259C54C9-0E4A-4C27-B447-52C1F16BF491}"/>
    <cellStyle name="Normal 153 2 7" xfId="17567" xr:uid="{4ACA1E9D-6139-45B2-9842-B39B05B3A184}"/>
    <cellStyle name="Normal 153 3" xfId="1671" xr:uid="{F2BFA21B-A39E-48E1-845E-1FEEC0681EEC}"/>
    <cellStyle name="Normal 153 3 2" xfId="2745" xr:uid="{196445EB-71BF-4B47-A2B4-2F3108E9A7B3}"/>
    <cellStyle name="Normal 153 3 2 2" xfId="4902" xr:uid="{DF6A3B22-D3FA-4A39-AE1C-4F6F40E8BA63}"/>
    <cellStyle name="Normal 153 3 2 2 2" xfId="10290" xr:uid="{F9256BEE-32D6-4951-970A-719F456AB6B1}"/>
    <cellStyle name="Normal 153 3 2 2 3" xfId="15678" xr:uid="{9088AFEC-029E-40A5-BE8B-ACF534FAF19B}"/>
    <cellStyle name="Normal 153 3 2 2 4" xfId="21066" xr:uid="{8B653A49-E0CE-4457-B442-BA9CED8E03BE}"/>
    <cellStyle name="Normal 153 3 2 3" xfId="8133" xr:uid="{9DFD04F5-45AB-4EB1-B02B-28A26430C05E}"/>
    <cellStyle name="Normal 153 3 2 4" xfId="13521" xr:uid="{DD21A062-9AB9-4478-AE28-476945E3C9C3}"/>
    <cellStyle name="Normal 153 3 2 5" xfId="18909" xr:uid="{A0B64BC0-648D-460D-9C1B-0C7B792D8BC1}"/>
    <cellStyle name="Normal 153 3 3" xfId="3829" xr:uid="{C37348D6-5971-4E80-8AEB-B9E752078593}"/>
    <cellStyle name="Normal 153 3 3 2" xfId="9217" xr:uid="{065504E3-1ED5-4019-B5F4-BCA86136A341}"/>
    <cellStyle name="Normal 153 3 3 3" xfId="14605" xr:uid="{A977231A-4584-4E0C-A184-CE3CD859FEAE}"/>
    <cellStyle name="Normal 153 3 3 4" xfId="19993" xr:uid="{A013D22B-369F-406A-B854-96628EAAB2F5}"/>
    <cellStyle name="Normal 153 3 4" xfId="5985" xr:uid="{9790C097-CAA0-4AF7-81AA-7ED251935360}"/>
    <cellStyle name="Normal 153 3 4 2" xfId="11373" xr:uid="{F00851EE-FD46-4412-B4EC-E462B3FF6016}"/>
    <cellStyle name="Normal 153 3 4 3" xfId="16761" xr:uid="{C01246A7-8086-400D-8A58-21A6607C9519}"/>
    <cellStyle name="Normal 153 3 4 4" xfId="22149" xr:uid="{992E6269-2342-46D4-937D-B78929B7F35D}"/>
    <cellStyle name="Normal 153 3 5" xfId="7059" xr:uid="{4ED3C484-7623-4651-BF76-6A6EFAD9B6DE}"/>
    <cellStyle name="Normal 153 3 6" xfId="12447" xr:uid="{F41B1712-7DD9-495C-9A91-984EB5833067}"/>
    <cellStyle name="Normal 153 3 7" xfId="17835" xr:uid="{513D6778-45EA-49D3-B0F1-8D9A9E2E3DA3}"/>
    <cellStyle name="Normal 153 4" xfId="1939" xr:uid="{BAEE5277-206D-4BDC-940A-68FF02204796}"/>
    <cellStyle name="Normal 153 4 2" xfId="3013" xr:uid="{C461DBFE-254C-440F-AF91-D032D6D7A8E5}"/>
    <cellStyle name="Normal 153 4 2 2" xfId="5170" xr:uid="{760EC277-91D3-4777-9EC8-0EDB53C0D1C7}"/>
    <cellStyle name="Normal 153 4 2 2 2" xfId="10558" xr:uid="{2F632167-B705-4AC5-8CE2-EDCBB483DC98}"/>
    <cellStyle name="Normal 153 4 2 2 3" xfId="15946" xr:uid="{38DC5B6E-7402-4BFE-8101-24E3BD059698}"/>
    <cellStyle name="Normal 153 4 2 2 4" xfId="21334" xr:uid="{217BC873-F063-4457-82D4-857B4CDFE11B}"/>
    <cellStyle name="Normal 153 4 2 3" xfId="8401" xr:uid="{AF7588C7-D3CF-4F8F-9DB7-3B49AFBFD416}"/>
    <cellStyle name="Normal 153 4 2 4" xfId="13789" xr:uid="{22CCAAD7-CFA0-40BD-9A6B-2A391C1EA730}"/>
    <cellStyle name="Normal 153 4 2 5" xfId="19177" xr:uid="{C6106CF7-ABE5-4D8E-86FE-4848DCDB2A0E}"/>
    <cellStyle name="Normal 153 4 3" xfId="4097" xr:uid="{AD2009E7-8164-42B0-B011-E0E9C7D9E046}"/>
    <cellStyle name="Normal 153 4 3 2" xfId="9485" xr:uid="{7DFF6327-1DA4-4796-869C-B79802E9BBB5}"/>
    <cellStyle name="Normal 153 4 3 3" xfId="14873" xr:uid="{25F905B3-5942-4B13-B5C7-ADBE28E6E20F}"/>
    <cellStyle name="Normal 153 4 3 4" xfId="20261" xr:uid="{7C9FABB5-653C-4BB0-882F-DE9FD44DFF41}"/>
    <cellStyle name="Normal 153 4 4" xfId="6253" xr:uid="{0E3556BA-66DD-46DB-8E12-45AFD1762F19}"/>
    <cellStyle name="Normal 153 4 4 2" xfId="11641" xr:uid="{A0834FEF-609E-49E7-A803-233E7C8CDBBC}"/>
    <cellStyle name="Normal 153 4 4 3" xfId="17029" xr:uid="{D1513F06-A345-4BFE-901F-F0CCB36BCF7A}"/>
    <cellStyle name="Normal 153 4 4 4" xfId="22417" xr:uid="{EDB7A122-331D-4193-A876-3D0AC7453DB9}"/>
    <cellStyle name="Normal 153 4 5" xfId="7327" xr:uid="{BF9B465C-5246-49D2-80FB-B700604E2A56}"/>
    <cellStyle name="Normal 153 4 6" xfId="12715" xr:uid="{B0119A69-CFD5-4959-ADE0-7150442082E5}"/>
    <cellStyle name="Normal 153 4 7" xfId="18103" xr:uid="{F30DE708-2A30-4D92-97F2-1DD60D1EB4B5}"/>
    <cellStyle name="Normal 153 5" xfId="2209" xr:uid="{F7FF07F3-8CFD-4AED-9D02-F38F534C45CF}"/>
    <cellStyle name="Normal 153 5 2" xfId="4366" xr:uid="{CBF1A6BC-0012-4C78-9BAF-458C28FB006A}"/>
    <cellStyle name="Normal 153 5 2 2" xfId="9754" xr:uid="{3E9E90C9-D5A8-40E6-8FEC-551841A921A1}"/>
    <cellStyle name="Normal 153 5 2 3" xfId="15142" xr:uid="{787F3246-8C74-44B1-BE0D-377D334B04F0}"/>
    <cellStyle name="Normal 153 5 2 4" xfId="20530" xr:uid="{95C40362-CB0C-48C8-90B2-3C61EA8809D3}"/>
    <cellStyle name="Normal 153 5 3" xfId="7597" xr:uid="{47A1AC79-6846-4F75-BCD8-3038F2389A75}"/>
    <cellStyle name="Normal 153 5 4" xfId="12985" xr:uid="{1AA4F372-33C2-413B-91F8-CA543E94C3AA}"/>
    <cellStyle name="Normal 153 5 5" xfId="18373" xr:uid="{94654108-5583-4173-968C-9C20AE2973A8}"/>
    <cellStyle name="Normal 153 6" xfId="3293" xr:uid="{DA0F4ED0-1025-4E46-A7A9-4EAE7241B8F1}"/>
    <cellStyle name="Normal 153 6 2" xfId="8681" xr:uid="{69187010-64E3-4780-B4EF-686902AAB6CB}"/>
    <cellStyle name="Normal 153 6 3" xfId="14069" xr:uid="{7299CAF1-4633-4848-B817-1DF6EEC9B862}"/>
    <cellStyle name="Normal 153 6 4" xfId="19457" xr:uid="{686256AD-A6CB-44FC-852A-03051BDCFD05}"/>
    <cellStyle name="Normal 153 7" xfId="5449" xr:uid="{D6780C33-950D-4DE0-AA5F-8F66B40854DB}"/>
    <cellStyle name="Normal 153 7 2" xfId="10837" xr:uid="{DB4749AD-3D46-4EEC-8041-F18985E8448F}"/>
    <cellStyle name="Normal 153 7 3" xfId="16225" xr:uid="{D985EC4C-0B83-447B-85A7-DC2DAD728418}"/>
    <cellStyle name="Normal 153 7 4" xfId="21613" xr:uid="{7B199140-70F9-4311-B419-D75BFE03C4DA}"/>
    <cellStyle name="Normal 153 8" xfId="6523" xr:uid="{B9588C24-1735-4707-9DA7-D290246EEBE1}"/>
    <cellStyle name="Normal 153 9" xfId="11911" xr:uid="{0C06560E-4264-4020-9E4E-485181D8F894}"/>
    <cellStyle name="Normal 154" xfId="325" xr:uid="{18FFB5E8-A8AE-4C32-8BD6-F493753F41EC}"/>
    <cellStyle name="Normal 154 10" xfId="17300" xr:uid="{719AF7C9-FC67-44D0-B869-52BB230A0B0E}"/>
    <cellStyle name="Normal 154 2" xfId="1404" xr:uid="{33AF886E-D894-4137-82E2-D1E7AD4529DD}"/>
    <cellStyle name="Normal 154 2 2" xfId="2478" xr:uid="{19EA4291-10B8-4C2F-9561-F1AA5B58310B}"/>
    <cellStyle name="Normal 154 2 2 2" xfId="4635" xr:uid="{565F2082-0377-4CB4-B7C8-17EEF042C9AB}"/>
    <cellStyle name="Normal 154 2 2 2 2" xfId="10023" xr:uid="{BEE2F609-35DB-4179-9040-3AB1D49925E7}"/>
    <cellStyle name="Normal 154 2 2 2 3" xfId="15411" xr:uid="{D341DA31-70EB-42BC-BA1B-7F5F4F3A1987}"/>
    <cellStyle name="Normal 154 2 2 2 4" xfId="20799" xr:uid="{C3FF6CA2-4EFF-401F-BD1D-D7255267A263}"/>
    <cellStyle name="Normal 154 2 2 3" xfId="7866" xr:uid="{104A2EA3-FCD1-472C-BA48-CDE6F833E448}"/>
    <cellStyle name="Normal 154 2 2 4" xfId="13254" xr:uid="{4C417B78-5103-4431-B7E2-67AE8559F8A8}"/>
    <cellStyle name="Normal 154 2 2 5" xfId="18642" xr:uid="{8D90426D-1A98-4BB1-94D0-05E592D1D0D2}"/>
    <cellStyle name="Normal 154 2 3" xfId="3562" xr:uid="{5AB93922-618A-4263-9B0D-CC625A65EC24}"/>
    <cellStyle name="Normal 154 2 3 2" xfId="8950" xr:uid="{8353E0B7-C4E0-4205-8966-CA5C25F34B2B}"/>
    <cellStyle name="Normal 154 2 3 3" xfId="14338" xr:uid="{F1C2999E-2EA9-47F7-B806-954720912DF8}"/>
    <cellStyle name="Normal 154 2 3 4" xfId="19726" xr:uid="{1584078C-5620-444C-92EE-7E11C515112B}"/>
    <cellStyle name="Normal 154 2 4" xfId="5718" xr:uid="{FE44159E-00C3-4AFF-A615-82FE51B94400}"/>
    <cellStyle name="Normal 154 2 4 2" xfId="11106" xr:uid="{2847B540-3306-42F9-92DD-F6F1A51A6BFB}"/>
    <cellStyle name="Normal 154 2 4 3" xfId="16494" xr:uid="{AC6EF28D-E1D3-4EFA-8E2E-6255C00CCE36}"/>
    <cellStyle name="Normal 154 2 4 4" xfId="21882" xr:uid="{AB3F9AEB-7F5F-460E-9C6D-E27C8D6D94E6}"/>
    <cellStyle name="Normal 154 2 5" xfId="6792" xr:uid="{477AE3CF-582D-4284-B26A-ECFDACDAF0D7}"/>
    <cellStyle name="Normal 154 2 6" xfId="12180" xr:uid="{B395315C-A7B9-4EFC-8CB4-F4529DCD5C4D}"/>
    <cellStyle name="Normal 154 2 7" xfId="17568" xr:uid="{442C1A5A-AC96-4287-B763-77D839C6B413}"/>
    <cellStyle name="Normal 154 3" xfId="1672" xr:uid="{18428DF6-ED51-404B-A4A0-03253B65C400}"/>
    <cellStyle name="Normal 154 3 2" xfId="2746" xr:uid="{E6C77E2E-2E7F-4B6B-A57E-489143E635D3}"/>
    <cellStyle name="Normal 154 3 2 2" xfId="4903" xr:uid="{9A8A0168-BBB4-488A-9BD1-ABBF9D3164BE}"/>
    <cellStyle name="Normal 154 3 2 2 2" xfId="10291" xr:uid="{9E375BB2-4C58-4AB5-9F7A-153B2AAA27B7}"/>
    <cellStyle name="Normal 154 3 2 2 3" xfId="15679" xr:uid="{CC95467D-00A6-4800-B41A-0FAD7AD0C607}"/>
    <cellStyle name="Normal 154 3 2 2 4" xfId="21067" xr:uid="{0D834C10-6BA4-4EE2-A9CD-9520B9549CDD}"/>
    <cellStyle name="Normal 154 3 2 3" xfId="8134" xr:uid="{1FEE4C7F-9997-4417-AC46-C5B79ADE6D94}"/>
    <cellStyle name="Normal 154 3 2 4" xfId="13522" xr:uid="{8BAD45CC-3558-43BB-B37A-375979D8C145}"/>
    <cellStyle name="Normal 154 3 2 5" xfId="18910" xr:uid="{C17D3942-74D0-490A-89AE-2699967E7EAE}"/>
    <cellStyle name="Normal 154 3 3" xfId="3830" xr:uid="{C2F57F6A-B26E-4071-9C2A-9225E55DE7C9}"/>
    <cellStyle name="Normal 154 3 3 2" xfId="9218" xr:uid="{4CAC9F55-35E3-461A-BB88-0D05AE448DE3}"/>
    <cellStyle name="Normal 154 3 3 3" xfId="14606" xr:uid="{9FDE3B9B-0160-4778-AE3F-EADD560D0EBD}"/>
    <cellStyle name="Normal 154 3 3 4" xfId="19994" xr:uid="{05B9C6EC-38DF-4E9A-A06A-EF13FC5BFA0A}"/>
    <cellStyle name="Normal 154 3 4" xfId="5986" xr:uid="{EAC646FC-57F4-4368-A07D-6E64E00268C1}"/>
    <cellStyle name="Normal 154 3 4 2" xfId="11374" xr:uid="{F76DD059-4C39-46E0-99BA-938FEA78FF3A}"/>
    <cellStyle name="Normal 154 3 4 3" xfId="16762" xr:uid="{76335611-8A9D-4AA1-B646-64691D197D77}"/>
    <cellStyle name="Normal 154 3 4 4" xfId="22150" xr:uid="{E59E9460-51D2-4A6A-916C-057CC767E0CB}"/>
    <cellStyle name="Normal 154 3 5" xfId="7060" xr:uid="{2740A66B-CBC6-458F-85DB-CEF0C6666234}"/>
    <cellStyle name="Normal 154 3 6" xfId="12448" xr:uid="{93F52A8C-065D-4B10-8E1F-718891AC0A5B}"/>
    <cellStyle name="Normal 154 3 7" xfId="17836" xr:uid="{71D14DB9-5DA2-4961-8298-F085798E23A0}"/>
    <cellStyle name="Normal 154 4" xfId="1940" xr:uid="{51808703-CCE8-42F0-97E4-F42540BFDF8C}"/>
    <cellStyle name="Normal 154 4 2" xfId="3014" xr:uid="{7E84BBE6-8622-4F80-9EDA-239940F3A557}"/>
    <cellStyle name="Normal 154 4 2 2" xfId="5171" xr:uid="{88BCBD0A-0D32-46C7-8F60-98E93FCF54E3}"/>
    <cellStyle name="Normal 154 4 2 2 2" xfId="10559" xr:uid="{2E772417-D498-4A0D-B8D9-AAD4EBA0B5A3}"/>
    <cellStyle name="Normal 154 4 2 2 3" xfId="15947" xr:uid="{AA20A999-513E-48F1-943E-553AD040802D}"/>
    <cellStyle name="Normal 154 4 2 2 4" xfId="21335" xr:uid="{C59EADB2-CBC7-400E-AD4A-2E9041EFA65D}"/>
    <cellStyle name="Normal 154 4 2 3" xfId="8402" xr:uid="{D5F53D37-9824-49D5-82F2-A855C7D41EE7}"/>
    <cellStyle name="Normal 154 4 2 4" xfId="13790" xr:uid="{5EC37045-EAA7-4FBB-8D4D-0CCC996667CB}"/>
    <cellStyle name="Normal 154 4 2 5" xfId="19178" xr:uid="{0CD3D355-660C-494D-B282-9BD6F0B0BE2F}"/>
    <cellStyle name="Normal 154 4 3" xfId="4098" xr:uid="{4EC28A03-6982-4463-BC0C-6F88FD6CCE85}"/>
    <cellStyle name="Normal 154 4 3 2" xfId="9486" xr:uid="{8F6611AF-F26A-4BD4-9F87-D213B3D0ABE1}"/>
    <cellStyle name="Normal 154 4 3 3" xfId="14874" xr:uid="{72B9360A-9D15-47CE-83A7-7BDB7AE6974B}"/>
    <cellStyle name="Normal 154 4 3 4" xfId="20262" xr:uid="{1011903C-A283-4EF4-93A3-5F1FF649A63E}"/>
    <cellStyle name="Normal 154 4 4" xfId="6254" xr:uid="{630BEC9C-86D6-4C28-891A-8EA76007FB01}"/>
    <cellStyle name="Normal 154 4 4 2" xfId="11642" xr:uid="{87C816D3-36D1-4EE9-B61E-F915128D07FA}"/>
    <cellStyle name="Normal 154 4 4 3" xfId="17030" xr:uid="{4BFFB5A1-F6D9-41C2-8C11-2B3FACEEFF91}"/>
    <cellStyle name="Normal 154 4 4 4" xfId="22418" xr:uid="{2C9AA435-0F7C-48CD-A2B1-495D97FB22D1}"/>
    <cellStyle name="Normal 154 4 5" xfId="7328" xr:uid="{1CCE71A4-9970-41B8-8363-51CCECB7F371}"/>
    <cellStyle name="Normal 154 4 6" xfId="12716" xr:uid="{DA51BC5B-C371-4E4B-9595-BE3B9D003251}"/>
    <cellStyle name="Normal 154 4 7" xfId="18104" xr:uid="{762C9D06-6055-484C-8311-9F49DDB38038}"/>
    <cellStyle name="Normal 154 5" xfId="2210" xr:uid="{C1672068-2385-41EF-8522-6D5A1468EAB9}"/>
    <cellStyle name="Normal 154 5 2" xfId="4367" xr:uid="{C81D7618-6702-449C-9833-B86DF848F103}"/>
    <cellStyle name="Normal 154 5 2 2" xfId="9755" xr:uid="{A5124EFC-246B-415E-A5C1-06D7402EF436}"/>
    <cellStyle name="Normal 154 5 2 3" xfId="15143" xr:uid="{94391645-34CC-42B3-BA0D-59C7F551664D}"/>
    <cellStyle name="Normal 154 5 2 4" xfId="20531" xr:uid="{2FC61E51-3962-4CFE-AF9A-AA78F948B191}"/>
    <cellStyle name="Normal 154 5 3" xfId="7598" xr:uid="{E1B2A7FC-91DB-4BAD-9E59-CD6D9582A914}"/>
    <cellStyle name="Normal 154 5 4" xfId="12986" xr:uid="{AF17C427-4F79-4C92-8F86-A4BFCAD1C561}"/>
    <cellStyle name="Normal 154 5 5" xfId="18374" xr:uid="{4FF6253F-711D-49CC-AD72-B4B9F382388A}"/>
    <cellStyle name="Normal 154 6" xfId="3294" xr:uid="{595016EF-512C-4054-81FD-8A87538FE4A4}"/>
    <cellStyle name="Normal 154 6 2" xfId="8682" xr:uid="{6D7C6509-F375-4EE2-A3F6-D8E16215E5B4}"/>
    <cellStyle name="Normal 154 6 3" xfId="14070" xr:uid="{BB270E86-1F80-46AC-87BD-EB9080F47231}"/>
    <cellStyle name="Normal 154 6 4" xfId="19458" xr:uid="{DE1B730A-9101-4424-A0DC-91B53197CCD7}"/>
    <cellStyle name="Normal 154 7" xfId="5450" xr:uid="{18BDE845-EF1B-4880-973E-70DFBCDBAFBF}"/>
    <cellStyle name="Normal 154 7 2" xfId="10838" xr:uid="{1986F99C-3727-4F2A-9058-C732970F6A93}"/>
    <cellStyle name="Normal 154 7 3" xfId="16226" xr:uid="{702CDFE0-294B-4A0D-A007-E2EF5E13C22B}"/>
    <cellStyle name="Normal 154 7 4" xfId="21614" xr:uid="{3B977E78-81E0-4B12-9761-A3BDF9377037}"/>
    <cellStyle name="Normal 154 8" xfId="6524" xr:uid="{B32B2571-6821-45E7-A3FA-648E050F7F6E}"/>
    <cellStyle name="Normal 154 9" xfId="11912" xr:uid="{E7F6496E-31F3-45C6-B9D6-57FD18C55526}"/>
    <cellStyle name="Normal 155" xfId="326" xr:uid="{9CC61804-7B83-499E-87FC-4F4EE9DEF69A}"/>
    <cellStyle name="Normal 155 10" xfId="17301" xr:uid="{014BB4DE-0E33-4F5E-866D-5CD6AE028408}"/>
    <cellStyle name="Normal 155 2" xfId="1405" xr:uid="{C0B054B1-DFB9-4FBB-BFDB-C797EC76688D}"/>
    <cellStyle name="Normal 155 2 2" xfId="2479" xr:uid="{8C542FFC-BB0A-40C8-B2D6-BE56C5FEFD66}"/>
    <cellStyle name="Normal 155 2 2 2" xfId="4636" xr:uid="{CA85D0CF-9081-4224-8301-95E8EAE558AC}"/>
    <cellStyle name="Normal 155 2 2 2 2" xfId="10024" xr:uid="{C46E89AD-383B-4164-9F77-A334E14130F0}"/>
    <cellStyle name="Normal 155 2 2 2 3" xfId="15412" xr:uid="{E39D156B-5638-465B-B87A-03FF231C9137}"/>
    <cellStyle name="Normal 155 2 2 2 4" xfId="20800" xr:uid="{D471F44F-79A7-46FA-82CD-43F3A9E8403D}"/>
    <cellStyle name="Normal 155 2 2 3" xfId="7867" xr:uid="{3E8EBEDE-8697-47FC-87FE-30B04C35E7CF}"/>
    <cellStyle name="Normal 155 2 2 4" xfId="13255" xr:uid="{96C32636-3C57-4078-ADAA-F4E02765A885}"/>
    <cellStyle name="Normal 155 2 2 5" xfId="18643" xr:uid="{C2E45A41-E308-4AB0-AFFE-FA55C7796AF7}"/>
    <cellStyle name="Normal 155 2 3" xfId="3563" xr:uid="{C73D33BC-688B-4664-83BB-7563DD8CEE87}"/>
    <cellStyle name="Normal 155 2 3 2" xfId="8951" xr:uid="{20EF5053-B73B-4EEF-9546-1ED705D13BB7}"/>
    <cellStyle name="Normal 155 2 3 3" xfId="14339" xr:uid="{CFD6144E-955F-4C98-AD90-1573C79F7221}"/>
    <cellStyle name="Normal 155 2 3 4" xfId="19727" xr:uid="{3A071C5D-3474-449B-AF11-4AB9ED66D59F}"/>
    <cellStyle name="Normal 155 2 4" xfId="5719" xr:uid="{918B00F4-4FD9-4D2B-95E8-D25DF62BA210}"/>
    <cellStyle name="Normal 155 2 4 2" xfId="11107" xr:uid="{965FAA01-28EE-42C2-94F3-1AB428AACE26}"/>
    <cellStyle name="Normal 155 2 4 3" xfId="16495" xr:uid="{F5236F68-7830-4FEA-AE11-EE4B15EE5452}"/>
    <cellStyle name="Normal 155 2 4 4" xfId="21883" xr:uid="{F637F8EF-406E-48A5-A90B-5EA60D4DCEAF}"/>
    <cellStyle name="Normal 155 2 5" xfId="6793" xr:uid="{5312710F-01AB-47C8-A016-D65326C9C2C6}"/>
    <cellStyle name="Normal 155 2 6" xfId="12181" xr:uid="{90A97ACB-F5BD-4CD5-8057-D7B92A3DF052}"/>
    <cellStyle name="Normal 155 2 7" xfId="17569" xr:uid="{E39DB4E7-6C87-43BB-9A8F-3E3A8E1BA772}"/>
    <cellStyle name="Normal 155 3" xfId="1673" xr:uid="{65601F7C-DA65-4752-9B05-819247F01764}"/>
    <cellStyle name="Normal 155 3 2" xfId="2747" xr:uid="{71D26A85-D985-4FAA-9735-92B0F95C61CD}"/>
    <cellStyle name="Normal 155 3 2 2" xfId="4904" xr:uid="{135F3DDC-91FF-49A2-AFC0-42BEA3C7B401}"/>
    <cellStyle name="Normal 155 3 2 2 2" xfId="10292" xr:uid="{3959CD76-7A63-48FB-A571-A489239A47D7}"/>
    <cellStyle name="Normal 155 3 2 2 3" xfId="15680" xr:uid="{75709D17-3C67-4B5F-AFA7-396B0F1FC4D7}"/>
    <cellStyle name="Normal 155 3 2 2 4" xfId="21068" xr:uid="{0573CCE0-6CD2-43D4-A48C-D24E7A632CD3}"/>
    <cellStyle name="Normal 155 3 2 3" xfId="8135" xr:uid="{90EEF110-55D0-49B9-B702-17DF9322D6B9}"/>
    <cellStyle name="Normal 155 3 2 4" xfId="13523" xr:uid="{1A1D5A8E-B2D0-482E-8052-04EC41C70D56}"/>
    <cellStyle name="Normal 155 3 2 5" xfId="18911" xr:uid="{2AA14DC8-5EC0-4910-A901-D5D4FD2CD114}"/>
    <cellStyle name="Normal 155 3 3" xfId="3831" xr:uid="{3A3F60AC-A138-4172-9C03-9DAA9425B525}"/>
    <cellStyle name="Normal 155 3 3 2" xfId="9219" xr:uid="{E3CD9FA3-4B55-459E-ACE6-9C9C87F20620}"/>
    <cellStyle name="Normal 155 3 3 3" xfId="14607" xr:uid="{AEF3CCC9-34A8-4066-8D93-696FC7244B6A}"/>
    <cellStyle name="Normal 155 3 3 4" xfId="19995" xr:uid="{0DD0B6DD-C867-47C9-8482-BE754FA46F19}"/>
    <cellStyle name="Normal 155 3 4" xfId="5987" xr:uid="{151A93EB-6D8D-4794-8A71-98D727BDB73F}"/>
    <cellStyle name="Normal 155 3 4 2" xfId="11375" xr:uid="{5F6C9F31-31C4-430C-BB4C-8EE73C3121F8}"/>
    <cellStyle name="Normal 155 3 4 3" xfId="16763" xr:uid="{831C7DCF-74D9-49A0-9433-CD5B0CD22371}"/>
    <cellStyle name="Normal 155 3 4 4" xfId="22151" xr:uid="{64EF6161-C44E-4A94-9A4A-6EF4B3195CAE}"/>
    <cellStyle name="Normal 155 3 5" xfId="7061" xr:uid="{B66127FF-050E-4634-95A7-135E0A0A16A6}"/>
    <cellStyle name="Normal 155 3 6" xfId="12449" xr:uid="{CCC2FB08-0F2A-4F31-84A4-88A43078CF79}"/>
    <cellStyle name="Normal 155 3 7" xfId="17837" xr:uid="{3C800C69-956F-45BB-AE2B-098F799BB685}"/>
    <cellStyle name="Normal 155 4" xfId="1941" xr:uid="{FECD1C95-F55E-46DC-9582-599D41E25962}"/>
    <cellStyle name="Normal 155 4 2" xfId="3015" xr:uid="{B66E6BDB-34E3-45FD-B2F6-D87DC46295CC}"/>
    <cellStyle name="Normal 155 4 2 2" xfId="5172" xr:uid="{63AEB8FF-4AA1-456B-97AC-BE9C38E2A6E9}"/>
    <cellStyle name="Normal 155 4 2 2 2" xfId="10560" xr:uid="{70DE764D-CA77-4A82-B816-474CB124A699}"/>
    <cellStyle name="Normal 155 4 2 2 3" xfId="15948" xr:uid="{5E1DCB70-25DE-4E18-A47B-C80F23127825}"/>
    <cellStyle name="Normal 155 4 2 2 4" xfId="21336" xr:uid="{F0C778D6-C867-40B6-B048-086BA1C4E9B3}"/>
    <cellStyle name="Normal 155 4 2 3" xfId="8403" xr:uid="{EF1A5B91-1901-4937-A7BB-266EEC615F35}"/>
    <cellStyle name="Normal 155 4 2 4" xfId="13791" xr:uid="{036BD3FE-BCF5-4436-815D-CE43F0C1F786}"/>
    <cellStyle name="Normal 155 4 2 5" xfId="19179" xr:uid="{DD17B14E-648B-474B-AEA0-66DE4D6A9800}"/>
    <cellStyle name="Normal 155 4 3" xfId="4099" xr:uid="{F6F83994-D284-4BC8-8D10-80AE96303D4B}"/>
    <cellStyle name="Normal 155 4 3 2" xfId="9487" xr:uid="{6A166D60-E1B8-4426-8C0F-FD490C917613}"/>
    <cellStyle name="Normal 155 4 3 3" xfId="14875" xr:uid="{21491678-7E9C-4B32-BF8D-F0F6F86DEAD1}"/>
    <cellStyle name="Normal 155 4 3 4" xfId="20263" xr:uid="{C760A3E3-C035-40FD-8931-DA1DFAFB7F83}"/>
    <cellStyle name="Normal 155 4 4" xfId="6255" xr:uid="{42FB2DD1-1168-4E83-934F-4FDB8F60C96F}"/>
    <cellStyle name="Normal 155 4 4 2" xfId="11643" xr:uid="{6C61FB2D-3A30-4538-A45F-B2E47C7AE21A}"/>
    <cellStyle name="Normal 155 4 4 3" xfId="17031" xr:uid="{8165F4F3-A07F-4800-936E-A81FFBBC0D61}"/>
    <cellStyle name="Normal 155 4 4 4" xfId="22419" xr:uid="{A0B21FB6-7B2B-4DBA-BF9B-FC4FB1C9B129}"/>
    <cellStyle name="Normal 155 4 5" xfId="7329" xr:uid="{644FC42A-5EBE-400E-AE8C-7D50C2A44FCD}"/>
    <cellStyle name="Normal 155 4 6" xfId="12717" xr:uid="{9E8171C4-B963-4563-8B98-B090835F739E}"/>
    <cellStyle name="Normal 155 4 7" xfId="18105" xr:uid="{5F0C8D3F-771F-4203-9DFC-1F2A392B1BC0}"/>
    <cellStyle name="Normal 155 5" xfId="2211" xr:uid="{6DF7391A-9F48-4C1C-859D-A75D26831D73}"/>
    <cellStyle name="Normal 155 5 2" xfId="4368" xr:uid="{1475118D-19CD-4952-B71D-B74DBD156F82}"/>
    <cellStyle name="Normal 155 5 2 2" xfId="9756" xr:uid="{4F99A95A-D9D6-4C9D-94BF-4C14C71E475F}"/>
    <cellStyle name="Normal 155 5 2 3" xfId="15144" xr:uid="{62435F24-8115-4A76-B53B-DBCDE105DBBB}"/>
    <cellStyle name="Normal 155 5 2 4" xfId="20532" xr:uid="{4B2B0624-B96A-45F8-A76E-3A5479D32380}"/>
    <cellStyle name="Normal 155 5 3" xfId="7599" xr:uid="{F681E1D0-F008-4F55-9E4A-D4D022E6788E}"/>
    <cellStyle name="Normal 155 5 4" xfId="12987" xr:uid="{4CDB9E91-825F-4C4F-9255-DEE29B613657}"/>
    <cellStyle name="Normal 155 5 5" xfId="18375" xr:uid="{9AF31123-8E37-449E-9776-7EA4AA0016D2}"/>
    <cellStyle name="Normal 155 6" xfId="3295" xr:uid="{BA7C08DC-5C36-46B6-9150-20C3F7F2339B}"/>
    <cellStyle name="Normal 155 6 2" xfId="8683" xr:uid="{2A92AD75-3E32-45AC-9F0A-8236C52F52FB}"/>
    <cellStyle name="Normal 155 6 3" xfId="14071" xr:uid="{5BF51669-AE6B-4446-8958-9C3796DACB17}"/>
    <cellStyle name="Normal 155 6 4" xfId="19459" xr:uid="{E836C668-F92C-495B-AE9D-4AB6A2A5CE0D}"/>
    <cellStyle name="Normal 155 7" xfId="5451" xr:uid="{3FCFB9DD-DB78-4DDC-8E40-3D0B4FFD71EE}"/>
    <cellStyle name="Normal 155 7 2" xfId="10839" xr:uid="{11FEA776-6CCB-4285-99CF-AD82278A4F92}"/>
    <cellStyle name="Normal 155 7 3" xfId="16227" xr:uid="{7F76CAA7-1F18-4B71-94BE-F219EB90E82F}"/>
    <cellStyle name="Normal 155 7 4" xfId="21615" xr:uid="{22DF4294-C050-415E-99AA-F68F3954C16B}"/>
    <cellStyle name="Normal 155 8" xfId="6525" xr:uid="{DB53D2C5-C032-42A8-A115-5F22E3C1AFF0}"/>
    <cellStyle name="Normal 155 9" xfId="11913" xr:uid="{C3D34EA8-80D0-4E1B-90C8-77C6F1966F6E}"/>
    <cellStyle name="Normal 156" xfId="327" xr:uid="{5E8432A3-4F5D-456E-88B4-52659162AD78}"/>
    <cellStyle name="Normal 156 10" xfId="17302" xr:uid="{12481171-68A2-4815-B3E2-BFAD7BB66EC1}"/>
    <cellStyle name="Normal 156 2" xfId="1406" xr:uid="{403E5D7B-BF87-4627-A761-C00E92AA9067}"/>
    <cellStyle name="Normal 156 2 2" xfId="2480" xr:uid="{DB1522B2-766B-4E52-9A27-EB7F795DB6EE}"/>
    <cellStyle name="Normal 156 2 2 2" xfId="4637" xr:uid="{2FBF7A6A-DBA3-4AD4-9E44-7936B1755FCE}"/>
    <cellStyle name="Normal 156 2 2 2 2" xfId="10025" xr:uid="{22FD83AD-BC5D-434E-AD08-829FA66E2003}"/>
    <cellStyle name="Normal 156 2 2 2 3" xfId="15413" xr:uid="{168A6D1E-BD52-4485-8CFF-97586F78DEEA}"/>
    <cellStyle name="Normal 156 2 2 2 4" xfId="20801" xr:uid="{CCF094A2-F739-433E-9AB5-184BFC6526D6}"/>
    <cellStyle name="Normal 156 2 2 3" xfId="7868" xr:uid="{C24BAD78-8B5A-4F06-BD59-DD57D5B2A368}"/>
    <cellStyle name="Normal 156 2 2 4" xfId="13256" xr:uid="{56D65A87-12DE-4B15-9169-99692692A133}"/>
    <cellStyle name="Normal 156 2 2 5" xfId="18644" xr:uid="{D7FA1A89-8507-4DB3-A9AB-2C6FEEF0FBEE}"/>
    <cellStyle name="Normal 156 2 3" xfId="3564" xr:uid="{BC2F7D74-DD19-40C8-9A0A-F69251BB5E53}"/>
    <cellStyle name="Normal 156 2 3 2" xfId="8952" xr:uid="{5150CE2B-852C-4F9F-AD40-91F8FAE80215}"/>
    <cellStyle name="Normal 156 2 3 3" xfId="14340" xr:uid="{44FBB98C-F307-4892-84F3-57C21C1F0B61}"/>
    <cellStyle name="Normal 156 2 3 4" xfId="19728" xr:uid="{B31FE8BA-F832-4452-AEE2-5A8F73F826B4}"/>
    <cellStyle name="Normal 156 2 4" xfId="5720" xr:uid="{B314ED55-113C-404A-956E-20552DFDF021}"/>
    <cellStyle name="Normal 156 2 4 2" xfId="11108" xr:uid="{A641F891-F960-44BB-9AA2-78824DC083BF}"/>
    <cellStyle name="Normal 156 2 4 3" xfId="16496" xr:uid="{C7048F2D-2007-4562-B1DA-92F12500F029}"/>
    <cellStyle name="Normal 156 2 4 4" xfId="21884" xr:uid="{A151FBC3-9C83-4C36-9A59-7B62DE461B6C}"/>
    <cellStyle name="Normal 156 2 5" xfId="6794" xr:uid="{329340BA-FFA1-436B-B0D6-DA0A23D53E6E}"/>
    <cellStyle name="Normal 156 2 6" xfId="12182" xr:uid="{E8F7F8FA-3006-4FA9-A263-973BEEAC9EC5}"/>
    <cellStyle name="Normal 156 2 7" xfId="17570" xr:uid="{DBB12BBA-D3B2-4D2C-84BA-CC4958956421}"/>
    <cellStyle name="Normal 156 3" xfId="1674" xr:uid="{1D52E2E8-FE6C-4F51-AD28-07989553DD36}"/>
    <cellStyle name="Normal 156 3 2" xfId="2748" xr:uid="{7D7EB98C-D64D-4688-9B2B-C5F81E96852C}"/>
    <cellStyle name="Normal 156 3 2 2" xfId="4905" xr:uid="{C35931B7-7EE7-4108-B639-0FA673FE3DDC}"/>
    <cellStyle name="Normal 156 3 2 2 2" xfId="10293" xr:uid="{F22E6947-E8C0-4BC8-B87F-3AB4C53E06B5}"/>
    <cellStyle name="Normal 156 3 2 2 3" xfId="15681" xr:uid="{CFCA7532-3A2C-4ACE-8905-07B01E2B2CC0}"/>
    <cellStyle name="Normal 156 3 2 2 4" xfId="21069" xr:uid="{2B429D83-8408-4885-AEA3-5CD545F50A4C}"/>
    <cellStyle name="Normal 156 3 2 3" xfId="8136" xr:uid="{E02115F3-E2E1-4FDF-98C8-6680F528EC54}"/>
    <cellStyle name="Normal 156 3 2 4" xfId="13524" xr:uid="{D04F2041-80CB-4CF3-8D71-6D4C01EB7CC9}"/>
    <cellStyle name="Normal 156 3 2 5" xfId="18912" xr:uid="{482D5B08-E5CD-4110-9E24-CEC7AC3DF70E}"/>
    <cellStyle name="Normal 156 3 3" xfId="3832" xr:uid="{D7D9B956-32F3-4662-B5EF-59B6D0496B29}"/>
    <cellStyle name="Normal 156 3 3 2" xfId="9220" xr:uid="{0896E1F0-C796-4389-AB76-7BD485FBF3C5}"/>
    <cellStyle name="Normal 156 3 3 3" xfId="14608" xr:uid="{8262A315-6F1B-4F66-9E6E-22CCCB2200AF}"/>
    <cellStyle name="Normal 156 3 3 4" xfId="19996" xr:uid="{B9395B38-8655-4232-BAA3-822A1FB20222}"/>
    <cellStyle name="Normal 156 3 4" xfId="5988" xr:uid="{6082C5BE-44CB-4790-8D63-A60D3EE5A423}"/>
    <cellStyle name="Normal 156 3 4 2" xfId="11376" xr:uid="{E241F379-6FDE-40FD-8823-9335C96B7F07}"/>
    <cellStyle name="Normal 156 3 4 3" xfId="16764" xr:uid="{8FAB0501-D7C9-4821-AF78-0C28E270582F}"/>
    <cellStyle name="Normal 156 3 4 4" xfId="22152" xr:uid="{4B39488A-C6B6-4042-A6DE-94591F122569}"/>
    <cellStyle name="Normal 156 3 5" xfId="7062" xr:uid="{CBC38F5B-D496-4657-96AA-F5B66D83C4FD}"/>
    <cellStyle name="Normal 156 3 6" xfId="12450" xr:uid="{E4D14348-89E2-48A0-BA72-DD5DCD55D5C7}"/>
    <cellStyle name="Normal 156 3 7" xfId="17838" xr:uid="{0820FA29-E88E-4E05-A59F-A8565920D302}"/>
    <cellStyle name="Normal 156 4" xfId="1942" xr:uid="{E2FDADB1-88BB-4C42-8CE9-E1B13DC260B0}"/>
    <cellStyle name="Normal 156 4 2" xfId="3016" xr:uid="{B623EF8A-EFF8-4410-A5CE-D586878D701A}"/>
    <cellStyle name="Normal 156 4 2 2" xfId="5173" xr:uid="{88A4B4D8-EF3A-42F0-9622-E8610B577D87}"/>
    <cellStyle name="Normal 156 4 2 2 2" xfId="10561" xr:uid="{648EBD6A-DD63-408D-A209-B82E72EB28CE}"/>
    <cellStyle name="Normal 156 4 2 2 3" xfId="15949" xr:uid="{28D4CCBD-B126-4A3E-AADE-1638B4A0BED7}"/>
    <cellStyle name="Normal 156 4 2 2 4" xfId="21337" xr:uid="{3BCDFC07-633D-4E25-B91B-70A1672FF9AE}"/>
    <cellStyle name="Normal 156 4 2 3" xfId="8404" xr:uid="{438ED29C-1CBA-4754-B009-76212B4C6792}"/>
    <cellStyle name="Normal 156 4 2 4" xfId="13792" xr:uid="{7C4AA6B3-5213-47F2-A20D-71D02CB3279E}"/>
    <cellStyle name="Normal 156 4 2 5" xfId="19180" xr:uid="{EA2D4AC1-53D2-44B8-8238-51D5549E4B61}"/>
    <cellStyle name="Normal 156 4 3" xfId="4100" xr:uid="{9CB3DC9D-0293-46E2-A62D-47BE8D41E666}"/>
    <cellStyle name="Normal 156 4 3 2" xfId="9488" xr:uid="{38212BE1-3F9E-4A2C-93F1-814678E41CE6}"/>
    <cellStyle name="Normal 156 4 3 3" xfId="14876" xr:uid="{6EEC35AE-05BA-407B-AA4D-C56A3D895DED}"/>
    <cellStyle name="Normal 156 4 3 4" xfId="20264" xr:uid="{3FEE4311-2951-4EF3-BCFF-F94653FBFDB4}"/>
    <cellStyle name="Normal 156 4 4" xfId="6256" xr:uid="{0E6D2ED6-C961-4908-9F4E-6C7EB90A3539}"/>
    <cellStyle name="Normal 156 4 4 2" xfId="11644" xr:uid="{A76F6A5A-0A31-449A-8294-3D5951229E48}"/>
    <cellStyle name="Normal 156 4 4 3" xfId="17032" xr:uid="{DF499DBE-0E00-47FB-9AEC-6B87D14E65D3}"/>
    <cellStyle name="Normal 156 4 4 4" xfId="22420" xr:uid="{D4BDB97E-741E-4954-A950-9062AD46133A}"/>
    <cellStyle name="Normal 156 4 5" xfId="7330" xr:uid="{87776FBC-F75E-4D58-A96C-D5183378BAE6}"/>
    <cellStyle name="Normal 156 4 6" xfId="12718" xr:uid="{2AD73F27-5A3B-4E88-8736-651E86428253}"/>
    <cellStyle name="Normal 156 4 7" xfId="18106" xr:uid="{4763C0C9-7B01-47B4-9971-5A1172A0DDBE}"/>
    <cellStyle name="Normal 156 5" xfId="2212" xr:uid="{30323E68-9E53-414E-A3BF-30D07141AD54}"/>
    <cellStyle name="Normal 156 5 2" xfId="4369" xr:uid="{CD47D845-2CF1-460C-808A-5B71B15A0FA9}"/>
    <cellStyle name="Normal 156 5 2 2" xfId="9757" xr:uid="{836278B2-8038-4F36-B529-8F8EF4FD1A2B}"/>
    <cellStyle name="Normal 156 5 2 3" xfId="15145" xr:uid="{D5BF1EC7-909C-4AAC-B5CB-EDA48D3D6F4A}"/>
    <cellStyle name="Normal 156 5 2 4" xfId="20533" xr:uid="{D17C0FEA-6926-4240-964C-1F7D8F00E43E}"/>
    <cellStyle name="Normal 156 5 3" xfId="7600" xr:uid="{576996B5-E4D6-4A96-B8E2-E5F343BCB315}"/>
    <cellStyle name="Normal 156 5 4" xfId="12988" xr:uid="{A35E3A17-125E-45F2-8812-2CE9FC2949D3}"/>
    <cellStyle name="Normal 156 5 5" xfId="18376" xr:uid="{50EE4FE3-DC99-407F-A724-21C600EB8A3C}"/>
    <cellStyle name="Normal 156 6" xfId="3296" xr:uid="{B4FB1C08-7169-410B-8DDA-DFA2BA1FEF26}"/>
    <cellStyle name="Normal 156 6 2" xfId="8684" xr:uid="{ABE0EF55-45B0-46BD-852A-8196CAD7D1C9}"/>
    <cellStyle name="Normal 156 6 3" xfId="14072" xr:uid="{3F0E9954-AF41-4455-A4EE-EEAE4252EA1B}"/>
    <cellStyle name="Normal 156 6 4" xfId="19460" xr:uid="{0C1B8A05-3313-4542-9094-871A7F1EE8F9}"/>
    <cellStyle name="Normal 156 7" xfId="5452" xr:uid="{27EBA5F0-0E32-40C3-A14E-A24A360A3F12}"/>
    <cellStyle name="Normal 156 7 2" xfId="10840" xr:uid="{D3E5B5BE-1F72-489B-9CBF-C9A8A5CDAFCB}"/>
    <cellStyle name="Normal 156 7 3" xfId="16228" xr:uid="{5C636054-6688-4EB5-81EB-481EA8ABEDC8}"/>
    <cellStyle name="Normal 156 7 4" xfId="21616" xr:uid="{18856642-51DF-4738-A03D-F43683770781}"/>
    <cellStyle name="Normal 156 8" xfId="6526" xr:uid="{647577FC-699A-4391-8273-3EB99987A4ED}"/>
    <cellStyle name="Normal 156 9" xfId="11914" xr:uid="{E5AB34E4-FB40-4842-8CF4-13798B8DE0FC}"/>
    <cellStyle name="Normal 157" xfId="328" xr:uid="{7EE471CC-D954-4F5A-9460-B071CAE128D6}"/>
    <cellStyle name="Normal 157 10" xfId="17303" xr:uid="{F96765C7-16BD-4BEA-90C1-421CDB78CEE2}"/>
    <cellStyle name="Normal 157 2" xfId="1407" xr:uid="{D40E662E-BF28-4A85-9B1E-9BEB804C654F}"/>
    <cellStyle name="Normal 157 2 2" xfId="2481" xr:uid="{E2AD32DA-E87A-4D9D-9E88-7F7996EFD1DE}"/>
    <cellStyle name="Normal 157 2 2 2" xfId="4638" xr:uid="{8DD5AAF3-D3FA-42C0-B963-A280F55C2367}"/>
    <cellStyle name="Normal 157 2 2 2 2" xfId="10026" xr:uid="{F49C547C-19A3-420D-8B81-78E42CEB66ED}"/>
    <cellStyle name="Normal 157 2 2 2 3" xfId="15414" xr:uid="{AEA90C22-D199-40E9-ABCE-15D66E52C304}"/>
    <cellStyle name="Normal 157 2 2 2 4" xfId="20802" xr:uid="{99383BFB-CB9D-4D46-93F1-53E1DFE9121D}"/>
    <cellStyle name="Normal 157 2 2 3" xfId="7869" xr:uid="{DB387BD1-85EE-4DBC-8FDA-3654DF5010F9}"/>
    <cellStyle name="Normal 157 2 2 4" xfId="13257" xr:uid="{944161BF-C65E-43B0-9A71-BF4969BF6E3D}"/>
    <cellStyle name="Normal 157 2 2 5" xfId="18645" xr:uid="{EC2112ED-6722-478F-93FC-7ABF1AAA060E}"/>
    <cellStyle name="Normal 157 2 3" xfId="3565" xr:uid="{C2EABE51-CB8E-436A-8DA3-0C316D591969}"/>
    <cellStyle name="Normal 157 2 3 2" xfId="8953" xr:uid="{55F109C8-AE20-4F19-ABF6-D88581D860D4}"/>
    <cellStyle name="Normal 157 2 3 3" xfId="14341" xr:uid="{3AED19F1-CDFF-47AE-B66A-1042AD44C817}"/>
    <cellStyle name="Normal 157 2 3 4" xfId="19729" xr:uid="{7603325B-0788-414F-B1ED-1DFB7B573102}"/>
    <cellStyle name="Normal 157 2 4" xfId="5721" xr:uid="{3BB89BDE-E467-49FC-9C3A-146632C8D9E0}"/>
    <cellStyle name="Normal 157 2 4 2" xfId="11109" xr:uid="{B261EB54-7BFD-4984-A439-1009A3D919BC}"/>
    <cellStyle name="Normal 157 2 4 3" xfId="16497" xr:uid="{CF50242C-0C15-49CE-ACF4-93AB3BF34BAF}"/>
    <cellStyle name="Normal 157 2 4 4" xfId="21885" xr:uid="{3038E3DA-A193-4288-BE61-9FBFA88158E7}"/>
    <cellStyle name="Normal 157 2 5" xfId="6795" xr:uid="{EAB80ECB-12C7-4C5A-99C4-C925C7F4AC69}"/>
    <cellStyle name="Normal 157 2 6" xfId="12183" xr:uid="{4D1526D6-94ED-4AA1-AA86-32F23B8D51FE}"/>
    <cellStyle name="Normal 157 2 7" xfId="17571" xr:uid="{55EE3D5B-D314-47ED-9510-F1C503C6207A}"/>
    <cellStyle name="Normal 157 3" xfId="1675" xr:uid="{23A1067E-E940-4E67-B8C5-212FE09D2FC0}"/>
    <cellStyle name="Normal 157 3 2" xfId="2749" xr:uid="{396C5709-F4BB-4B31-A71A-ECF8728ED51B}"/>
    <cellStyle name="Normal 157 3 2 2" xfId="4906" xr:uid="{4182FE53-4F89-40AB-8C65-46DB4C8640DB}"/>
    <cellStyle name="Normal 157 3 2 2 2" xfId="10294" xr:uid="{2E957F3D-3890-42C0-9C40-CCE7A2873C30}"/>
    <cellStyle name="Normal 157 3 2 2 3" xfId="15682" xr:uid="{F27C48F5-B245-4B65-AF20-E16E0A0EFDB4}"/>
    <cellStyle name="Normal 157 3 2 2 4" xfId="21070" xr:uid="{939CD8B0-F60D-4BD6-B440-8AFC5D15955E}"/>
    <cellStyle name="Normal 157 3 2 3" xfId="8137" xr:uid="{713FABDE-2D7F-4621-8576-63BC8FFE6C00}"/>
    <cellStyle name="Normal 157 3 2 4" xfId="13525" xr:uid="{ED580AE9-A3F4-4CD2-BA8B-DFAA4056B43C}"/>
    <cellStyle name="Normal 157 3 2 5" xfId="18913" xr:uid="{9F3CCAA1-D98F-4F67-A0B0-E9FD7E32363A}"/>
    <cellStyle name="Normal 157 3 3" xfId="3833" xr:uid="{9A338B7C-E438-4929-9950-2974ACC23026}"/>
    <cellStyle name="Normal 157 3 3 2" xfId="9221" xr:uid="{969C8E63-A391-4F51-8DEC-74A318295463}"/>
    <cellStyle name="Normal 157 3 3 3" xfId="14609" xr:uid="{9928F4A6-6352-4D70-AC52-33D25895D6AC}"/>
    <cellStyle name="Normal 157 3 3 4" xfId="19997" xr:uid="{39247E14-2F5B-4420-8EA2-B7671423D42B}"/>
    <cellStyle name="Normal 157 3 4" xfId="5989" xr:uid="{21CC86E5-05B6-49C8-9D31-CF46EDAE9FBB}"/>
    <cellStyle name="Normal 157 3 4 2" xfId="11377" xr:uid="{EF3C14B0-8EFC-409F-A5A4-3143FF0A7F60}"/>
    <cellStyle name="Normal 157 3 4 3" xfId="16765" xr:uid="{100DEEC8-B25D-47B7-88F3-B5E26DC820EC}"/>
    <cellStyle name="Normal 157 3 4 4" xfId="22153" xr:uid="{BB7052B0-4D9A-4291-8035-714305705035}"/>
    <cellStyle name="Normal 157 3 5" xfId="7063" xr:uid="{79B36E71-79B7-4945-80E9-891021959968}"/>
    <cellStyle name="Normal 157 3 6" xfId="12451" xr:uid="{C31E67CA-A692-4DD5-9B37-D73ECBB4AC70}"/>
    <cellStyle name="Normal 157 3 7" xfId="17839" xr:uid="{45B64822-6E4F-4496-B666-30F9F6E2A4F4}"/>
    <cellStyle name="Normal 157 4" xfId="1943" xr:uid="{830C1FE0-6004-41F4-A6F9-4EBAFAA19232}"/>
    <cellStyle name="Normal 157 4 2" xfId="3017" xr:uid="{8E617342-3200-446F-BE3B-ED843EEDB565}"/>
    <cellStyle name="Normal 157 4 2 2" xfId="5174" xr:uid="{F514A389-6FBB-485A-B382-9F7B8E63E01F}"/>
    <cellStyle name="Normal 157 4 2 2 2" xfId="10562" xr:uid="{27B4FFA4-EBDA-4242-A657-8D77FB6FA7B2}"/>
    <cellStyle name="Normal 157 4 2 2 3" xfId="15950" xr:uid="{F311E7BC-2422-424E-8C63-D498214BD7F8}"/>
    <cellStyle name="Normal 157 4 2 2 4" xfId="21338" xr:uid="{A620F4EA-C211-43F6-999F-CDF0318D2944}"/>
    <cellStyle name="Normal 157 4 2 3" xfId="8405" xr:uid="{ED1F6B58-3ED0-4133-A14A-F0F3E595DAA0}"/>
    <cellStyle name="Normal 157 4 2 4" xfId="13793" xr:uid="{492D6E8D-A43F-4940-B488-43ED2A689411}"/>
    <cellStyle name="Normal 157 4 2 5" xfId="19181" xr:uid="{9B935B71-6CF9-4140-94EF-3E669248D5E8}"/>
    <cellStyle name="Normal 157 4 3" xfId="4101" xr:uid="{913AFC95-2AE9-433A-B366-3AC580B3FEE2}"/>
    <cellStyle name="Normal 157 4 3 2" xfId="9489" xr:uid="{49385FB8-D6D0-4FEA-B34E-4059A24B6F4F}"/>
    <cellStyle name="Normal 157 4 3 3" xfId="14877" xr:uid="{7F33CD12-4690-40D4-BBBF-A2C03979F5D5}"/>
    <cellStyle name="Normal 157 4 3 4" xfId="20265" xr:uid="{98461B33-665B-49A8-97A2-BC15A00C9AD5}"/>
    <cellStyle name="Normal 157 4 4" xfId="6257" xr:uid="{ECE200F8-669A-42AE-ACCA-04A89720F998}"/>
    <cellStyle name="Normal 157 4 4 2" xfId="11645" xr:uid="{15B835D2-D2D9-4F00-B306-681DBAC9294F}"/>
    <cellStyle name="Normal 157 4 4 3" xfId="17033" xr:uid="{5875D9EE-0C71-4126-9AB2-1C4E0A2DC45D}"/>
    <cellStyle name="Normal 157 4 4 4" xfId="22421" xr:uid="{910E6344-BCF4-470D-8B69-544EF9A444F0}"/>
    <cellStyle name="Normal 157 4 5" xfId="7331" xr:uid="{2066CDBC-DDD0-4734-91B4-D2EFBE2C339F}"/>
    <cellStyle name="Normal 157 4 6" xfId="12719" xr:uid="{98A89E0A-D880-431C-9993-55446296FE44}"/>
    <cellStyle name="Normal 157 4 7" xfId="18107" xr:uid="{14FDABDE-2A06-4E78-A81E-D3DA5488D49A}"/>
    <cellStyle name="Normal 157 5" xfId="2213" xr:uid="{44F47690-D775-4459-B672-28433E69851C}"/>
    <cellStyle name="Normal 157 5 2" xfId="4370" xr:uid="{56CD32FE-0155-4297-9377-AE590C82460E}"/>
    <cellStyle name="Normal 157 5 2 2" xfId="9758" xr:uid="{2103ABA0-2669-469C-8AC7-EE1F5DCED9A2}"/>
    <cellStyle name="Normal 157 5 2 3" xfId="15146" xr:uid="{33D73B24-25A0-40A5-9903-0FCA1DAFF545}"/>
    <cellStyle name="Normal 157 5 2 4" xfId="20534" xr:uid="{030E855F-EB2B-4EF8-AA49-61B4A5B573CA}"/>
    <cellStyle name="Normal 157 5 3" xfId="7601" xr:uid="{BC865CC1-A74E-4FC6-A8A3-67D45D1EE341}"/>
    <cellStyle name="Normal 157 5 4" xfId="12989" xr:uid="{DD5099CC-1448-4D0F-BD53-1FDDA7D4CDCB}"/>
    <cellStyle name="Normal 157 5 5" xfId="18377" xr:uid="{5E836484-E11D-4BE5-A403-87A7C7EFB763}"/>
    <cellStyle name="Normal 157 6" xfId="3297" xr:uid="{5B9D0F61-659E-49F9-9326-2A90DCB23518}"/>
    <cellStyle name="Normal 157 6 2" xfId="8685" xr:uid="{8E88FFC6-527B-4F4D-866B-2DDA2CE83F74}"/>
    <cellStyle name="Normal 157 6 3" xfId="14073" xr:uid="{8E0E643A-0581-4057-8627-B7F4F16AD9BC}"/>
    <cellStyle name="Normal 157 6 4" xfId="19461" xr:uid="{C5D64A11-B87A-40B0-9AC9-9F4D6236541C}"/>
    <cellStyle name="Normal 157 7" xfId="5453" xr:uid="{CADE2782-735A-453F-A9ED-00F076B9A589}"/>
    <cellStyle name="Normal 157 7 2" xfId="10841" xr:uid="{9F84EEFF-4C69-4A23-BD1D-817F64A45288}"/>
    <cellStyle name="Normal 157 7 3" xfId="16229" xr:uid="{7880D920-6D70-4283-8C18-0874F60E42E8}"/>
    <cellStyle name="Normal 157 7 4" xfId="21617" xr:uid="{0F61AA74-8761-4B37-B1CE-BD0EE4D8CDFC}"/>
    <cellStyle name="Normal 157 8" xfId="6527" xr:uid="{8AFA8169-B2A3-4456-B275-F4DA85F727C0}"/>
    <cellStyle name="Normal 157 9" xfId="11915" xr:uid="{7CFAD6ED-B679-4F31-87C3-957EA17C4756}"/>
    <cellStyle name="Normal 158" xfId="331" xr:uid="{32B8F0AE-9943-4C84-89B6-25260537548B}"/>
    <cellStyle name="Normal 158 10" xfId="17304" xr:uid="{E9C1F4A4-E30D-46C9-9EA1-DE1D186C67BD}"/>
    <cellStyle name="Normal 158 2" xfId="1408" xr:uid="{7788CA24-6A2A-492B-B291-5DCBC4D8E73A}"/>
    <cellStyle name="Normal 158 2 2" xfId="2482" xr:uid="{96DFB0DB-1EEE-4756-A42A-652E34BF3EDB}"/>
    <cellStyle name="Normal 158 2 2 2" xfId="4639" xr:uid="{6E6AC14D-5730-44F4-A67D-3B5448C52714}"/>
    <cellStyle name="Normal 158 2 2 2 2" xfId="10027" xr:uid="{1BC811AC-7E9D-4DC3-A563-5D1EB5470557}"/>
    <cellStyle name="Normal 158 2 2 2 3" xfId="15415" xr:uid="{5C512F10-9DD2-41AC-AEE8-0637CCC4E5BA}"/>
    <cellStyle name="Normal 158 2 2 2 4" xfId="20803" xr:uid="{68803177-FB37-45A5-934D-46F45E401F84}"/>
    <cellStyle name="Normal 158 2 2 3" xfId="7870" xr:uid="{209859DD-9976-40D6-A06D-4E9B74BE708F}"/>
    <cellStyle name="Normal 158 2 2 4" xfId="13258" xr:uid="{617E9A98-082F-442F-83A6-CE38C1F63DE1}"/>
    <cellStyle name="Normal 158 2 2 5" xfId="18646" xr:uid="{91BD2667-6248-4425-A804-679127FA3525}"/>
    <cellStyle name="Normal 158 2 3" xfId="3566" xr:uid="{C7F734CB-844B-4798-9CE5-FD3F051720D7}"/>
    <cellStyle name="Normal 158 2 3 2" xfId="8954" xr:uid="{DFAB2E99-12EC-482B-94AD-60986C733051}"/>
    <cellStyle name="Normal 158 2 3 3" xfId="14342" xr:uid="{FBAA003B-18BC-4142-A23B-2835CFE0B6FA}"/>
    <cellStyle name="Normal 158 2 3 4" xfId="19730" xr:uid="{2C7C30BD-CADC-4054-BE1C-43311D27CDA8}"/>
    <cellStyle name="Normal 158 2 4" xfId="5722" xr:uid="{0DD1EB52-24AE-4449-AF81-098784B5DE5E}"/>
    <cellStyle name="Normal 158 2 4 2" xfId="11110" xr:uid="{056EA272-D6EF-42C9-8747-A996C42FFE49}"/>
    <cellStyle name="Normal 158 2 4 3" xfId="16498" xr:uid="{8DD14B2F-E253-45CA-948A-2289EF5E3B53}"/>
    <cellStyle name="Normal 158 2 4 4" xfId="21886" xr:uid="{2DF794C5-1350-4C48-BFCB-B4D5C99A0AC4}"/>
    <cellStyle name="Normal 158 2 5" xfId="6796" xr:uid="{34CBFFAF-1327-4AB8-ADB9-F5EA9F7FE96D}"/>
    <cellStyle name="Normal 158 2 6" xfId="12184" xr:uid="{5607CD5D-F317-4F83-BD4F-781B138F0536}"/>
    <cellStyle name="Normal 158 2 7" xfId="17572" xr:uid="{D04E2BEF-6768-4F40-AA1B-F5EFCFEBFFF2}"/>
    <cellStyle name="Normal 158 3" xfId="1676" xr:uid="{11673895-C072-47EB-A54E-35F36F4F1254}"/>
    <cellStyle name="Normal 158 3 2" xfId="2750" xr:uid="{CF5CF138-CDD7-494A-B1E7-6E2402D49CAB}"/>
    <cellStyle name="Normal 158 3 2 2" xfId="4907" xr:uid="{C6D8FBF6-597C-4689-BCC7-171564D5B6A8}"/>
    <cellStyle name="Normal 158 3 2 2 2" xfId="10295" xr:uid="{F789E6D5-FCA2-4CF3-B94B-07CA1510D3E0}"/>
    <cellStyle name="Normal 158 3 2 2 3" xfId="15683" xr:uid="{3332651E-E919-4361-ABAF-7E3655A16C41}"/>
    <cellStyle name="Normal 158 3 2 2 4" xfId="21071" xr:uid="{F9A7F54C-A245-4481-B8B4-230BC88D9574}"/>
    <cellStyle name="Normal 158 3 2 3" xfId="8138" xr:uid="{47F87A71-1B48-4C73-B8E0-1833403A0108}"/>
    <cellStyle name="Normal 158 3 2 4" xfId="13526" xr:uid="{432B5BF5-C08B-449A-A474-86348B640ECD}"/>
    <cellStyle name="Normal 158 3 2 5" xfId="18914" xr:uid="{E14BB77A-C1E5-484C-B0F3-5E9C32E9BF99}"/>
    <cellStyle name="Normal 158 3 3" xfId="3834" xr:uid="{082F3AD7-1B39-43C6-8251-46C0703BAD5C}"/>
    <cellStyle name="Normal 158 3 3 2" xfId="9222" xr:uid="{70A6883A-FA6F-4D2F-8E2C-70193A653F9F}"/>
    <cellStyle name="Normal 158 3 3 3" xfId="14610" xr:uid="{70067C12-01BF-4479-AF77-48F35B4BCDA8}"/>
    <cellStyle name="Normal 158 3 3 4" xfId="19998" xr:uid="{C2DD030E-5ECC-4B34-9945-A3D5937FF7FD}"/>
    <cellStyle name="Normal 158 3 4" xfId="5990" xr:uid="{2398C608-B3DA-43F2-B9F8-91EEB8283561}"/>
    <cellStyle name="Normal 158 3 4 2" xfId="11378" xr:uid="{84EC2495-BB17-4B3F-897F-6362F2E915BD}"/>
    <cellStyle name="Normal 158 3 4 3" xfId="16766" xr:uid="{DFB21289-6150-4FDC-A6C4-BAFD13C02639}"/>
    <cellStyle name="Normal 158 3 4 4" xfId="22154" xr:uid="{CF31D3C2-30DE-4F70-A6A2-9C1D65B84544}"/>
    <cellStyle name="Normal 158 3 5" xfId="7064" xr:uid="{99165DFD-B239-4212-9B34-F3C6F85259E5}"/>
    <cellStyle name="Normal 158 3 6" xfId="12452" xr:uid="{88B07F37-5BB6-4430-8C92-5C7D145A2599}"/>
    <cellStyle name="Normal 158 3 7" xfId="17840" xr:uid="{E06261A6-54F0-4CE2-A4CA-80EB9D7C1A35}"/>
    <cellStyle name="Normal 158 4" xfId="1944" xr:uid="{B7C12763-D3F7-49BF-A9D1-785159421CAF}"/>
    <cellStyle name="Normal 158 4 2" xfId="3018" xr:uid="{3AE0FB38-0A63-4444-A04A-AD5342C18A29}"/>
    <cellStyle name="Normal 158 4 2 2" xfId="5175" xr:uid="{785959E0-9B1A-43DA-8800-BDAA948CD0CE}"/>
    <cellStyle name="Normal 158 4 2 2 2" xfId="10563" xr:uid="{5413B180-8126-4873-B388-C3DDC75F3243}"/>
    <cellStyle name="Normal 158 4 2 2 3" xfId="15951" xr:uid="{2CE88BA1-AFEA-4809-B61C-B4FEE62DE4AA}"/>
    <cellStyle name="Normal 158 4 2 2 4" xfId="21339" xr:uid="{F715A04F-CA3F-4055-9F3B-9172403A5B84}"/>
    <cellStyle name="Normal 158 4 2 3" xfId="8406" xr:uid="{D82C2FF4-45C6-4584-9FB9-5CDFDBDD565D}"/>
    <cellStyle name="Normal 158 4 2 4" xfId="13794" xr:uid="{6CD9EE51-9C56-4629-A4E3-03FEAFC35FFD}"/>
    <cellStyle name="Normal 158 4 2 5" xfId="19182" xr:uid="{339B47EC-0A9D-4DCE-987F-50FE2CA839F7}"/>
    <cellStyle name="Normal 158 4 3" xfId="4102" xr:uid="{5B65AAB9-B5D2-46C5-8509-B2784A4E75FE}"/>
    <cellStyle name="Normal 158 4 3 2" xfId="9490" xr:uid="{2310CCE1-21F9-4213-9410-C6439BFB957E}"/>
    <cellStyle name="Normal 158 4 3 3" xfId="14878" xr:uid="{EA7CB83D-161C-4FEF-BD6C-A9F50A5088AB}"/>
    <cellStyle name="Normal 158 4 3 4" xfId="20266" xr:uid="{654187DC-6FC2-4392-838F-043861BFA3AD}"/>
    <cellStyle name="Normal 158 4 4" xfId="6258" xr:uid="{939D8FA3-8869-45A6-A65A-4F23BE14955E}"/>
    <cellStyle name="Normal 158 4 4 2" xfId="11646" xr:uid="{8A5C768A-0AB6-4F19-90C8-77EA59E1A7A5}"/>
    <cellStyle name="Normal 158 4 4 3" xfId="17034" xr:uid="{EC9FD78A-D22D-41CB-9CF2-689ECC5B8D64}"/>
    <cellStyle name="Normal 158 4 4 4" xfId="22422" xr:uid="{DB05172D-C129-4648-9105-D641B26D6C19}"/>
    <cellStyle name="Normal 158 4 5" xfId="7332" xr:uid="{59EAB4C7-A410-4967-A3B2-717F758741FD}"/>
    <cellStyle name="Normal 158 4 6" xfId="12720" xr:uid="{516D3E07-819B-42AC-8462-D2650D0815C2}"/>
    <cellStyle name="Normal 158 4 7" xfId="18108" xr:uid="{B34620FE-A1CA-48DB-9CF0-09ECEFF2FD39}"/>
    <cellStyle name="Normal 158 5" xfId="2214" xr:uid="{540C829F-596F-4030-92D3-6BAF80797B4A}"/>
    <cellStyle name="Normal 158 5 2" xfId="4371" xr:uid="{0F86EB80-6A46-42DD-81C5-C615BB0865D3}"/>
    <cellStyle name="Normal 158 5 2 2" xfId="9759" xr:uid="{1C104231-EF61-49C6-AF94-7EB2D2717982}"/>
    <cellStyle name="Normal 158 5 2 3" xfId="15147" xr:uid="{D673C1B2-EF71-4CC9-A06B-592F1B419BBE}"/>
    <cellStyle name="Normal 158 5 2 4" xfId="20535" xr:uid="{C33FB319-FF5A-4B34-83FF-EB9372ABE23F}"/>
    <cellStyle name="Normal 158 5 3" xfId="7602" xr:uid="{0991354E-9BB2-4CE3-AD6E-D49C10B40A09}"/>
    <cellStyle name="Normal 158 5 4" xfId="12990" xr:uid="{77454535-4E86-4D67-A1CE-CE18A88112A4}"/>
    <cellStyle name="Normal 158 5 5" xfId="18378" xr:uid="{7DD6D17D-84B3-4CB7-B8A9-8BB1EE2D5488}"/>
    <cellStyle name="Normal 158 6" xfId="3298" xr:uid="{683843EB-57B8-4624-8021-387DA484D5E2}"/>
    <cellStyle name="Normal 158 6 2" xfId="8686" xr:uid="{7D66CEB8-ACBD-48AA-8ABF-9D3D34602E7B}"/>
    <cellStyle name="Normal 158 6 3" xfId="14074" xr:uid="{4D422E3D-237C-45D6-9836-00FBBF104B34}"/>
    <cellStyle name="Normal 158 6 4" xfId="19462" xr:uid="{0C7C4048-23A2-4E59-B420-C0DB7DD80B7B}"/>
    <cellStyle name="Normal 158 7" xfId="5454" xr:uid="{A9AFEF41-CAC6-4CB1-B6AB-FBAD968BC274}"/>
    <cellStyle name="Normal 158 7 2" xfId="10842" xr:uid="{B78B146A-323E-41E0-826C-F866FFCCFEC1}"/>
    <cellStyle name="Normal 158 7 3" xfId="16230" xr:uid="{57E66BF6-3958-4CD0-98A5-380DDADCF6E2}"/>
    <cellStyle name="Normal 158 7 4" xfId="21618" xr:uid="{AA025C21-D66E-4915-B813-7D339F53712F}"/>
    <cellStyle name="Normal 158 8" xfId="6528" xr:uid="{B6D4BA23-C03A-4028-948E-7EBE6D463886}"/>
    <cellStyle name="Normal 158 9" xfId="11916" xr:uid="{E62078C3-F9B4-455F-A496-C13E5DFAA72B}"/>
    <cellStyle name="Normal 159" xfId="334" xr:uid="{11A43E67-66AC-436E-98E8-6345BED86140}"/>
    <cellStyle name="Normal 159 10" xfId="17305" xr:uid="{1B26BE59-214D-4527-9F0F-69F49DB1312B}"/>
    <cellStyle name="Normal 159 2" xfId="1409" xr:uid="{A140DBF4-80DA-44DA-8627-89B830EC779A}"/>
    <cellStyle name="Normal 159 2 2" xfId="2483" xr:uid="{B78FB5F3-E67A-4A84-901C-5AD183F3F369}"/>
    <cellStyle name="Normal 159 2 2 2" xfId="4640" xr:uid="{81B0D48E-47F3-4CE1-8D8C-D98819C96965}"/>
    <cellStyle name="Normal 159 2 2 2 2" xfId="10028" xr:uid="{FD7356F0-5FDD-40B3-BA82-B93D8CF2DD0C}"/>
    <cellStyle name="Normal 159 2 2 2 3" xfId="15416" xr:uid="{7E10A668-B2DC-4CAB-8F62-EEC51F2EE945}"/>
    <cellStyle name="Normal 159 2 2 2 4" xfId="20804" xr:uid="{37B0D259-A3B1-40F3-82A1-18CD8C6C44C4}"/>
    <cellStyle name="Normal 159 2 2 3" xfId="7871" xr:uid="{980D2C87-1EE8-4C06-B4F8-11B7511FF63D}"/>
    <cellStyle name="Normal 159 2 2 4" xfId="13259" xr:uid="{38FBA0FE-9D00-4634-8561-C2D1920286A9}"/>
    <cellStyle name="Normal 159 2 2 5" xfId="18647" xr:uid="{C5A75715-930E-431C-A494-4D6DF762C18C}"/>
    <cellStyle name="Normal 159 2 3" xfId="3567" xr:uid="{B3145467-C41F-45D9-B443-19CC60BA7CA2}"/>
    <cellStyle name="Normal 159 2 3 2" xfId="8955" xr:uid="{E8E7D7C7-3806-4B76-91AF-7C5DC435B9F7}"/>
    <cellStyle name="Normal 159 2 3 3" xfId="14343" xr:uid="{113282F5-0A05-4C40-97A4-6A5B5492285A}"/>
    <cellStyle name="Normal 159 2 3 4" xfId="19731" xr:uid="{581D4A8D-3173-46E2-8C57-74DADEB205BA}"/>
    <cellStyle name="Normal 159 2 4" xfId="5723" xr:uid="{91A58B74-57AC-4D79-91DD-16910272F833}"/>
    <cellStyle name="Normal 159 2 4 2" xfId="11111" xr:uid="{92541597-3C30-4393-BC28-31F9F881F065}"/>
    <cellStyle name="Normal 159 2 4 3" xfId="16499" xr:uid="{D3EF0B81-F1F5-49FE-8126-6D608026A0C6}"/>
    <cellStyle name="Normal 159 2 4 4" xfId="21887" xr:uid="{109BDA42-76B1-416F-83AD-3938ED35FCA3}"/>
    <cellStyle name="Normal 159 2 5" xfId="6797" xr:uid="{0EE0EF59-F07D-4738-AE51-DD7C006CABBE}"/>
    <cellStyle name="Normal 159 2 6" xfId="12185" xr:uid="{C7466B63-B4E5-4E0F-A2A0-03D7744D73B3}"/>
    <cellStyle name="Normal 159 2 7" xfId="17573" xr:uid="{08CFDA9D-D96B-4BE7-9861-96B832C551F2}"/>
    <cellStyle name="Normal 159 3" xfId="1677" xr:uid="{5833DE52-920A-4C89-9FF5-B0E882F5B603}"/>
    <cellStyle name="Normal 159 3 2" xfId="2751" xr:uid="{EDF10764-3CCA-4C70-B748-4900886C7032}"/>
    <cellStyle name="Normal 159 3 2 2" xfId="4908" xr:uid="{F0569D59-A939-4567-89FE-99F4E349649D}"/>
    <cellStyle name="Normal 159 3 2 2 2" xfId="10296" xr:uid="{FD12525F-2826-4D1F-B273-E8FE5D655ADE}"/>
    <cellStyle name="Normal 159 3 2 2 3" xfId="15684" xr:uid="{9D8B98B9-5C49-493D-B2ED-DF02B2BF9EF4}"/>
    <cellStyle name="Normal 159 3 2 2 4" xfId="21072" xr:uid="{369391B7-45D7-4222-BB6B-172F966AE7A6}"/>
    <cellStyle name="Normal 159 3 2 3" xfId="8139" xr:uid="{1AFF5E3A-8DAD-49B6-9442-164F870E01C5}"/>
    <cellStyle name="Normal 159 3 2 4" xfId="13527" xr:uid="{01680F16-52BD-493A-A98A-3B0D29BB26EB}"/>
    <cellStyle name="Normal 159 3 2 5" xfId="18915" xr:uid="{C7B61C32-F156-4DF2-8496-F156AAA3B822}"/>
    <cellStyle name="Normal 159 3 3" xfId="3835" xr:uid="{4548F013-A743-4028-A72B-668334DA1DB8}"/>
    <cellStyle name="Normal 159 3 3 2" xfId="9223" xr:uid="{9BC00994-2E83-4A5A-91D0-D5F52147363D}"/>
    <cellStyle name="Normal 159 3 3 3" xfId="14611" xr:uid="{4BD675E3-136E-4DAE-B485-EB51810C1433}"/>
    <cellStyle name="Normal 159 3 3 4" xfId="19999" xr:uid="{6AE78C75-530A-463D-9901-34802EEA515F}"/>
    <cellStyle name="Normal 159 3 4" xfId="5991" xr:uid="{7446D92C-6E59-41D1-8A4A-9F6C0B69A846}"/>
    <cellStyle name="Normal 159 3 4 2" xfId="11379" xr:uid="{830A3E79-B7EC-4801-9B98-4FED02867DCB}"/>
    <cellStyle name="Normal 159 3 4 3" xfId="16767" xr:uid="{86393EBF-A871-4DA7-86D2-FBB28960D932}"/>
    <cellStyle name="Normal 159 3 4 4" xfId="22155" xr:uid="{C3451A29-1BC9-4172-AEBE-834FBFB26CD5}"/>
    <cellStyle name="Normal 159 3 5" xfId="7065" xr:uid="{9D1A99AF-FF75-4119-9139-F1FAB53BDF39}"/>
    <cellStyle name="Normal 159 3 6" xfId="12453" xr:uid="{872CE811-F363-4045-A5D7-639A884B63B2}"/>
    <cellStyle name="Normal 159 3 7" xfId="17841" xr:uid="{92DB4468-8027-4996-847E-A9F55A443DA2}"/>
    <cellStyle name="Normal 159 4" xfId="1945" xr:uid="{0D73C4C9-16C8-4128-A9A0-881F82AAB9E7}"/>
    <cellStyle name="Normal 159 4 2" xfId="3019" xr:uid="{6DF470F9-CFD1-4B9B-A3FA-2B90900EB5F6}"/>
    <cellStyle name="Normal 159 4 2 2" xfId="5176" xr:uid="{2CD57ED6-F3A0-497C-ACC7-7945D847264F}"/>
    <cellStyle name="Normal 159 4 2 2 2" xfId="10564" xr:uid="{07BD6BA1-D101-4C60-A855-D1F3DF84E58D}"/>
    <cellStyle name="Normal 159 4 2 2 3" xfId="15952" xr:uid="{64044E8B-C233-4C48-B155-A869A4CAB771}"/>
    <cellStyle name="Normal 159 4 2 2 4" xfId="21340" xr:uid="{49ADFBA4-5860-4D78-A77E-CE314DC45807}"/>
    <cellStyle name="Normal 159 4 2 3" xfId="8407" xr:uid="{44D808F6-180B-4E7E-9246-37C72DD6DE35}"/>
    <cellStyle name="Normal 159 4 2 4" xfId="13795" xr:uid="{F6A4757A-9D7B-4C24-9B03-C89FFB35CCAF}"/>
    <cellStyle name="Normal 159 4 2 5" xfId="19183" xr:uid="{492C95DD-579C-4A8B-A9F6-0EAB4BD78D14}"/>
    <cellStyle name="Normal 159 4 3" xfId="4103" xr:uid="{B251D968-6665-43A9-9D93-BD5AA153D774}"/>
    <cellStyle name="Normal 159 4 3 2" xfId="9491" xr:uid="{BC1F468A-9AF5-4245-BA2B-B98C7EA7A0FE}"/>
    <cellStyle name="Normal 159 4 3 3" xfId="14879" xr:uid="{C3373D82-720C-4057-9A5F-3962D583F817}"/>
    <cellStyle name="Normal 159 4 3 4" xfId="20267" xr:uid="{E7D823B8-AF91-4E83-B3A1-5534AA731AB0}"/>
    <cellStyle name="Normal 159 4 4" xfId="6259" xr:uid="{6CC0D95E-714F-4311-BEC9-8C309F94D5BC}"/>
    <cellStyle name="Normal 159 4 4 2" xfId="11647" xr:uid="{98A46FB4-40FD-4FBA-AB2F-D43A8BF5646C}"/>
    <cellStyle name="Normal 159 4 4 3" xfId="17035" xr:uid="{B42AC839-AD26-4859-ADD3-FD9657FD068F}"/>
    <cellStyle name="Normal 159 4 4 4" xfId="22423" xr:uid="{5373513E-1A80-4073-AA5C-A00D10722C0A}"/>
    <cellStyle name="Normal 159 4 5" xfId="7333" xr:uid="{BF2FA30F-0FA0-496F-95E0-8EE24DD7398E}"/>
    <cellStyle name="Normal 159 4 6" xfId="12721" xr:uid="{6D891090-0B20-4A75-81B2-CACC31A688AC}"/>
    <cellStyle name="Normal 159 4 7" xfId="18109" xr:uid="{E577FEAC-CBE7-4C7F-81F1-9C56C6B39E9D}"/>
    <cellStyle name="Normal 159 5" xfId="2215" xr:uid="{DC15B895-2DB3-44E0-BBE4-9E1E695A801C}"/>
    <cellStyle name="Normal 159 5 2" xfId="4372" xr:uid="{4B39DEE0-5A8F-4463-B427-63A84CCD192E}"/>
    <cellStyle name="Normal 159 5 2 2" xfId="9760" xr:uid="{C85037E8-8266-406E-8B9F-809C523558F2}"/>
    <cellStyle name="Normal 159 5 2 3" xfId="15148" xr:uid="{928480C5-36D8-4CB9-A877-EFF80613EA60}"/>
    <cellStyle name="Normal 159 5 2 4" xfId="20536" xr:uid="{135B2542-D963-40E7-85E9-D85EE2D712A9}"/>
    <cellStyle name="Normal 159 5 3" xfId="7603" xr:uid="{3E43624A-9C47-4619-AA59-D27017D0B749}"/>
    <cellStyle name="Normal 159 5 4" xfId="12991" xr:uid="{EA2F6A16-8F5F-49D0-B683-18DE8D778177}"/>
    <cellStyle name="Normal 159 5 5" xfId="18379" xr:uid="{24869A4D-061A-4AA5-ADDE-4E3C8FEE9015}"/>
    <cellStyle name="Normal 159 6" xfId="3299" xr:uid="{93AFCB68-A811-4DB6-B8ED-3F4FE7DA6752}"/>
    <cellStyle name="Normal 159 6 2" xfId="8687" xr:uid="{4A770A13-0980-43EE-ADBC-6060DEEA89BD}"/>
    <cellStyle name="Normal 159 6 3" xfId="14075" xr:uid="{DC202631-F502-4829-9CA9-D61B4C640483}"/>
    <cellStyle name="Normal 159 6 4" xfId="19463" xr:uid="{0ED63689-4086-4F7A-AE13-1B81AEA8F931}"/>
    <cellStyle name="Normal 159 7" xfId="5455" xr:uid="{B26F141D-D236-417E-A815-7FB6FC309F50}"/>
    <cellStyle name="Normal 159 7 2" xfId="10843" xr:uid="{EC117183-817E-4CF5-9809-06C4E040A807}"/>
    <cellStyle name="Normal 159 7 3" xfId="16231" xr:uid="{4FFD2312-DCEA-4182-8AB3-751714276A4B}"/>
    <cellStyle name="Normal 159 7 4" xfId="21619" xr:uid="{F1BE61A9-DBEE-4C08-A7A3-7A3086F54BF5}"/>
    <cellStyle name="Normal 159 8" xfId="6529" xr:uid="{A9923A92-9C00-46E7-92ED-142324C63387}"/>
    <cellStyle name="Normal 159 9" xfId="11917" xr:uid="{EC418779-B35E-4E11-8809-52D8CE4111C6}"/>
    <cellStyle name="Normal 16" xfId="14" xr:uid="{81F449BE-F49C-4CD2-A8F2-57A0A085FD7C}"/>
    <cellStyle name="Normal 16 10" xfId="11714" xr:uid="{425DA362-FE24-435D-A2EF-E944BBD57CAF}"/>
    <cellStyle name="Normal 16 11" xfId="17102" xr:uid="{BDCA5C09-25CB-4653-81D4-333AC5D4F6BA}"/>
    <cellStyle name="Normal 16 2" xfId="189" xr:uid="{5143CE8D-81DD-41A1-BFE3-451495832B99}"/>
    <cellStyle name="Normal 16 2 10" xfId="17225" xr:uid="{C4DD5E59-DF8A-4A4E-B660-39CA96ED70EB}"/>
    <cellStyle name="Normal 16 2 2" xfId="1329" xr:uid="{D38EE39E-34BF-4323-99CE-2CD86E296521}"/>
    <cellStyle name="Normal 16 2 2 2" xfId="2403" xr:uid="{D65800FD-AF08-4DE9-B1F4-A1D6C303FE84}"/>
    <cellStyle name="Normal 16 2 2 2 2" xfId="4560" xr:uid="{5E6DDC56-7ED6-41F0-B670-4925C6B41B84}"/>
    <cellStyle name="Normal 16 2 2 2 2 2" xfId="9948" xr:uid="{EF92ADD6-4F5A-49B2-AC5B-B6D82327995B}"/>
    <cellStyle name="Normal 16 2 2 2 2 3" xfId="15336" xr:uid="{4B56E1C1-E85D-4471-9622-B2A55FFE82B4}"/>
    <cellStyle name="Normal 16 2 2 2 2 4" xfId="20724" xr:uid="{0396F17B-37B2-4557-8610-6FA4314AE2CE}"/>
    <cellStyle name="Normal 16 2 2 2 3" xfId="7791" xr:uid="{67A2A837-BAF1-4E75-86E8-7DC5F89C8617}"/>
    <cellStyle name="Normal 16 2 2 2 4" xfId="13179" xr:uid="{19C40C6B-328C-47C0-B6D2-2F8E30ED4F30}"/>
    <cellStyle name="Normal 16 2 2 2 5" xfId="18567" xr:uid="{3F1D19DF-0986-4172-8417-FECB2D88EF0B}"/>
    <cellStyle name="Normal 16 2 2 3" xfId="3487" xr:uid="{C2A7B16F-2599-4F99-B781-291E46D6C5EA}"/>
    <cellStyle name="Normal 16 2 2 3 2" xfId="8875" xr:uid="{E0917F7C-C638-4D72-9C0F-60238305F6A9}"/>
    <cellStyle name="Normal 16 2 2 3 3" xfId="14263" xr:uid="{45A4B71B-99DF-4F6A-96F3-0171734E594F}"/>
    <cellStyle name="Normal 16 2 2 3 4" xfId="19651" xr:uid="{C39555DF-3134-420C-8197-7A1783BD8785}"/>
    <cellStyle name="Normal 16 2 2 4" xfId="5643" xr:uid="{C8389047-EAAC-40B4-B0B8-46CA3B3ED3E6}"/>
    <cellStyle name="Normal 16 2 2 4 2" xfId="11031" xr:uid="{BC277F12-FB68-4451-AA81-3685F393494F}"/>
    <cellStyle name="Normal 16 2 2 4 3" xfId="16419" xr:uid="{F3DF4CAF-B012-408F-AFC0-DBCAC2BB0AED}"/>
    <cellStyle name="Normal 16 2 2 4 4" xfId="21807" xr:uid="{31547206-B373-4EA3-AA05-AA58A3CDF5EF}"/>
    <cellStyle name="Normal 16 2 2 5" xfId="6717" xr:uid="{90203CD4-EE5B-45E3-A177-7D17B0B55B13}"/>
    <cellStyle name="Normal 16 2 2 6" xfId="12105" xr:uid="{1597D792-4AA8-4B65-B5C5-A49365DB9F35}"/>
    <cellStyle name="Normal 16 2 2 7" xfId="17493" xr:uid="{B0EF3E17-E394-4F1C-B9BD-B94A3D7507C8}"/>
    <cellStyle name="Normal 16 2 3" xfId="1597" xr:uid="{7BD81D9F-1836-4C91-BEEF-C93C0EC0A60F}"/>
    <cellStyle name="Normal 16 2 3 2" xfId="2671" xr:uid="{8E3D7011-D84A-42F4-9CE3-0645A211BAAC}"/>
    <cellStyle name="Normal 16 2 3 2 2" xfId="4828" xr:uid="{873A8CCE-7D39-44AA-B16A-A0B212862479}"/>
    <cellStyle name="Normal 16 2 3 2 2 2" xfId="10216" xr:uid="{C24A680A-8730-4794-92A1-C0017AF48233}"/>
    <cellStyle name="Normal 16 2 3 2 2 3" xfId="15604" xr:uid="{332F9633-DB05-4623-B6EB-005AEA5ACADC}"/>
    <cellStyle name="Normal 16 2 3 2 2 4" xfId="20992" xr:uid="{0FB14282-033C-4066-A5F8-3E3E53480897}"/>
    <cellStyle name="Normal 16 2 3 2 3" xfId="8059" xr:uid="{CCA801D8-41C5-42FB-8827-C884B8F61E83}"/>
    <cellStyle name="Normal 16 2 3 2 4" xfId="13447" xr:uid="{B07DD3D1-0487-4EC6-8933-E18E0B0EB40C}"/>
    <cellStyle name="Normal 16 2 3 2 5" xfId="18835" xr:uid="{9FC8A435-2F45-42EF-BAD8-FEE8A875DD7B}"/>
    <cellStyle name="Normal 16 2 3 3" xfId="3755" xr:uid="{0E49C00C-DBE3-4C47-97E7-949A7934D099}"/>
    <cellStyle name="Normal 16 2 3 3 2" xfId="9143" xr:uid="{0125799C-9F36-47C9-A39C-A1C8FE2FC892}"/>
    <cellStyle name="Normal 16 2 3 3 3" xfId="14531" xr:uid="{8E62324A-23DA-4544-A37A-7958CC9241DD}"/>
    <cellStyle name="Normal 16 2 3 3 4" xfId="19919" xr:uid="{0E2A774F-7388-4BD6-9639-19F33E59124C}"/>
    <cellStyle name="Normal 16 2 3 4" xfId="5911" xr:uid="{2EC3632A-7C04-46E7-BBF4-0412A9D833FE}"/>
    <cellStyle name="Normal 16 2 3 4 2" xfId="11299" xr:uid="{5A4953FC-28C5-4855-A779-0403F0ED4B4F}"/>
    <cellStyle name="Normal 16 2 3 4 3" xfId="16687" xr:uid="{350A7029-DB85-482B-87B9-BCA2B52DC602}"/>
    <cellStyle name="Normal 16 2 3 4 4" xfId="22075" xr:uid="{72ADC108-05FD-4E78-BA78-65D1F07B7400}"/>
    <cellStyle name="Normal 16 2 3 5" xfId="6985" xr:uid="{B2627CD1-D974-437F-814E-E0F948B42B67}"/>
    <cellStyle name="Normal 16 2 3 6" xfId="12373" xr:uid="{C5637DBF-8287-45CB-ADA9-694A65CF9716}"/>
    <cellStyle name="Normal 16 2 3 7" xfId="17761" xr:uid="{B1F9455C-65D7-42DB-8F9C-6131FABAF719}"/>
    <cellStyle name="Normal 16 2 4" xfId="1865" xr:uid="{EE20B54D-5E78-45E5-8F51-3FD6618332AB}"/>
    <cellStyle name="Normal 16 2 4 2" xfId="2939" xr:uid="{496E0460-9C99-4C55-81E0-1F78273EB9E6}"/>
    <cellStyle name="Normal 16 2 4 2 2" xfId="5096" xr:uid="{649B4F77-EC21-4CEF-BD88-C983B899B85B}"/>
    <cellStyle name="Normal 16 2 4 2 2 2" xfId="10484" xr:uid="{F6323FD8-44C8-4257-A619-2C3AFEC4A06D}"/>
    <cellStyle name="Normal 16 2 4 2 2 3" xfId="15872" xr:uid="{1032DA40-7598-41F2-B342-E4444F045A54}"/>
    <cellStyle name="Normal 16 2 4 2 2 4" xfId="21260" xr:uid="{E2304118-A6DD-4D99-9028-48A142DF14E9}"/>
    <cellStyle name="Normal 16 2 4 2 3" xfId="8327" xr:uid="{F45F30EF-F779-4A41-A076-A913DB45692E}"/>
    <cellStyle name="Normal 16 2 4 2 4" xfId="13715" xr:uid="{0038C7B1-F107-41C4-B4EF-4728C7E4BDC9}"/>
    <cellStyle name="Normal 16 2 4 2 5" xfId="19103" xr:uid="{E78EC115-F6C3-4628-8A8E-64963C56721A}"/>
    <cellStyle name="Normal 16 2 4 3" xfId="4023" xr:uid="{B8497BF5-4639-4C02-826E-4B3DC7413528}"/>
    <cellStyle name="Normal 16 2 4 3 2" xfId="9411" xr:uid="{029F7E71-E43B-43F5-A466-C802B305484C}"/>
    <cellStyle name="Normal 16 2 4 3 3" xfId="14799" xr:uid="{856B7A65-137D-477A-99BD-0ECF4A60994B}"/>
    <cellStyle name="Normal 16 2 4 3 4" xfId="20187" xr:uid="{E608BDE1-7558-4ABF-94F9-33C4D7A7AAFA}"/>
    <cellStyle name="Normal 16 2 4 4" xfId="6179" xr:uid="{EAE8E481-F83B-4016-9154-60192F927B15}"/>
    <cellStyle name="Normal 16 2 4 4 2" xfId="11567" xr:uid="{61E97B21-0C7F-456E-83D4-7BA294E1A28B}"/>
    <cellStyle name="Normal 16 2 4 4 3" xfId="16955" xr:uid="{BAB6F047-8467-43A1-A6C5-B71F6B4B605D}"/>
    <cellStyle name="Normal 16 2 4 4 4" xfId="22343" xr:uid="{BA7B812D-7984-4335-AA6C-D63DF7129DD8}"/>
    <cellStyle name="Normal 16 2 4 5" xfId="7253" xr:uid="{4B783F86-17B8-4D44-9C83-00BA4400CFB3}"/>
    <cellStyle name="Normal 16 2 4 6" xfId="12641" xr:uid="{011040D5-E9EB-47E6-B7AF-720C8B12DF6F}"/>
    <cellStyle name="Normal 16 2 4 7" xfId="18029" xr:uid="{D7693F30-EB3A-44D7-8115-D50A9E8BD917}"/>
    <cellStyle name="Normal 16 2 5" xfId="2135" xr:uid="{C5964CED-7A94-45D2-B896-93C98FB7BB9F}"/>
    <cellStyle name="Normal 16 2 5 2" xfId="4292" xr:uid="{0778FED3-3AAE-4AFB-B1AF-044F5FE6DB45}"/>
    <cellStyle name="Normal 16 2 5 2 2" xfId="9680" xr:uid="{3F12512D-C485-4EC8-8990-1208E7E21C9D}"/>
    <cellStyle name="Normal 16 2 5 2 3" xfId="15068" xr:uid="{D24A9400-B17F-43BE-8181-A51B6339EFD9}"/>
    <cellStyle name="Normal 16 2 5 2 4" xfId="20456" xr:uid="{67311E61-35CE-4723-A63D-7010414A6DE5}"/>
    <cellStyle name="Normal 16 2 5 3" xfId="7523" xr:uid="{B4D48409-9DD2-47CD-A9F3-4D50A9C5F4D6}"/>
    <cellStyle name="Normal 16 2 5 4" xfId="12911" xr:uid="{F03A77A6-C94E-420E-A678-C42AA32D5400}"/>
    <cellStyle name="Normal 16 2 5 5" xfId="18299" xr:uid="{4EF6B48E-9075-4F9E-9BF0-CA53BAB1974E}"/>
    <cellStyle name="Normal 16 2 6" xfId="3219" xr:uid="{302DAB0A-121C-443A-B76D-B5C3460F1D59}"/>
    <cellStyle name="Normal 16 2 6 2" xfId="8607" xr:uid="{7AFB2437-763B-40FA-8DCD-D54F1C288AFF}"/>
    <cellStyle name="Normal 16 2 6 3" xfId="13995" xr:uid="{03B56C60-30ED-457F-9AA3-9D8C946B5692}"/>
    <cellStyle name="Normal 16 2 6 4" xfId="19383" xr:uid="{C59D2B58-A036-403F-91E6-463B1CCB1183}"/>
    <cellStyle name="Normal 16 2 7" xfId="5375" xr:uid="{E2C0F308-46A1-4081-83A1-2CCB88FB1FB8}"/>
    <cellStyle name="Normal 16 2 7 2" xfId="10763" xr:uid="{F7621214-647F-493C-899C-6A6055AB360D}"/>
    <cellStyle name="Normal 16 2 7 3" xfId="16151" xr:uid="{46DA31D0-7296-4DF2-A015-0D286F09C2C4}"/>
    <cellStyle name="Normal 16 2 7 4" xfId="21539" xr:uid="{743C9021-CA1A-473E-8A65-0CC2A7703EBF}"/>
    <cellStyle name="Normal 16 2 8" xfId="6449" xr:uid="{D4DB991B-C35F-439B-96D1-EE58C5A6AFDE}"/>
    <cellStyle name="Normal 16 2 9" xfId="11837" xr:uid="{4F00AFC5-7A92-4475-A65F-2B2B4FF84CF8}"/>
    <cellStyle name="Normal 16 3" xfId="1207" xr:uid="{BDC9F5FD-A89C-4C38-9792-A096FEBCF313}"/>
    <cellStyle name="Normal 16 3 2" xfId="2281" xr:uid="{62787E80-6288-4BBF-B3A3-4719E030AF59}"/>
    <cellStyle name="Normal 16 3 2 2" xfId="4438" xr:uid="{82DB10AF-B82F-40AB-B93D-FF6B4F3C5591}"/>
    <cellStyle name="Normal 16 3 2 2 2" xfId="9826" xr:uid="{A5868716-73DB-49B5-87D8-A816FCDC15EE}"/>
    <cellStyle name="Normal 16 3 2 2 3" xfId="15214" xr:uid="{E15E22EC-3355-4F97-8935-E813AAE29D3A}"/>
    <cellStyle name="Normal 16 3 2 2 4" xfId="20602" xr:uid="{3BA37BC3-3A1B-4024-9567-0BA890378DF5}"/>
    <cellStyle name="Normal 16 3 2 3" xfId="7669" xr:uid="{AF3D24DF-2A58-47F2-9749-50D319481467}"/>
    <cellStyle name="Normal 16 3 2 4" xfId="13057" xr:uid="{34CCBD4D-E3EE-4A74-8C28-143EC7A194A4}"/>
    <cellStyle name="Normal 16 3 2 5" xfId="18445" xr:uid="{60226544-D327-4570-B014-C28AAD8F9930}"/>
    <cellStyle name="Normal 16 3 3" xfId="3365" xr:uid="{0C857A0D-FFCB-4D42-A3A3-9B38C7ECD529}"/>
    <cellStyle name="Normal 16 3 3 2" xfId="8753" xr:uid="{B3AD92A9-DDFF-452C-A148-63DC059F885A}"/>
    <cellStyle name="Normal 16 3 3 3" xfId="14141" xr:uid="{B1486A41-972B-4B64-A622-B4929625ADA0}"/>
    <cellStyle name="Normal 16 3 3 4" xfId="19529" xr:uid="{E7705C12-5604-4192-BE01-63D241813EDD}"/>
    <cellStyle name="Normal 16 3 4" xfId="5521" xr:uid="{DE03D24B-AEE4-45F5-8766-8762BE871C94}"/>
    <cellStyle name="Normal 16 3 4 2" xfId="10909" xr:uid="{541C38E7-1A89-4A3E-8A1B-5062B59078C1}"/>
    <cellStyle name="Normal 16 3 4 3" xfId="16297" xr:uid="{5F3A678E-9042-41C6-9C60-E7E684509B22}"/>
    <cellStyle name="Normal 16 3 4 4" xfId="21685" xr:uid="{0FA42EE6-4DC6-4801-8B57-BC259B0A6C72}"/>
    <cellStyle name="Normal 16 3 5" xfId="6595" xr:uid="{1BD3E273-7DF0-411E-8432-1AA3624B42F2}"/>
    <cellStyle name="Normal 16 3 6" xfId="11983" xr:uid="{1E191299-2EBC-44BF-943C-F7B7BF65B434}"/>
    <cellStyle name="Normal 16 3 7" xfId="17371" xr:uid="{ED181A53-1792-4559-B79E-6BE4CA935170}"/>
    <cellStyle name="Normal 16 4" xfId="1475" xr:uid="{AF6C123E-5BBF-44CE-A5F2-01ED56A36F2F}"/>
    <cellStyle name="Normal 16 4 2" xfId="2549" xr:uid="{7984AAC8-C662-4F39-83E9-5AD1731984BC}"/>
    <cellStyle name="Normal 16 4 2 2" xfId="4706" xr:uid="{ED63498E-857E-4847-A5E0-7E89D6011804}"/>
    <cellStyle name="Normal 16 4 2 2 2" xfId="10094" xr:uid="{40013C7B-4E25-44B5-A7B1-09605674FD3C}"/>
    <cellStyle name="Normal 16 4 2 2 3" xfId="15482" xr:uid="{FCA2A317-0A73-4762-B5B8-D4D511A7B773}"/>
    <cellStyle name="Normal 16 4 2 2 4" xfId="20870" xr:uid="{B0E7BDE7-7609-4B00-A7B1-7000CAE4EA8B}"/>
    <cellStyle name="Normal 16 4 2 3" xfId="7937" xr:uid="{D3A4EE73-815E-4059-806D-1D7AD114ABFF}"/>
    <cellStyle name="Normal 16 4 2 4" xfId="13325" xr:uid="{072CE375-A083-490C-BAC0-F379967A9C46}"/>
    <cellStyle name="Normal 16 4 2 5" xfId="18713" xr:uid="{5EC10AF0-F20B-407F-AD4F-41226015685A}"/>
    <cellStyle name="Normal 16 4 3" xfId="3633" xr:uid="{C8AEDA71-188A-4B5A-B365-3E2EDB586592}"/>
    <cellStyle name="Normal 16 4 3 2" xfId="9021" xr:uid="{ED420CA3-4244-4A19-8233-1544A41D0C6D}"/>
    <cellStyle name="Normal 16 4 3 3" xfId="14409" xr:uid="{FB28FAB7-09B0-4B0D-A546-86528E19AA38}"/>
    <cellStyle name="Normal 16 4 3 4" xfId="19797" xr:uid="{4456D06E-3C63-4CD7-8995-2DBE59282DC3}"/>
    <cellStyle name="Normal 16 4 4" xfId="5789" xr:uid="{B5A7C79D-EBA0-4DF0-A98A-FD14B7ADBE02}"/>
    <cellStyle name="Normal 16 4 4 2" xfId="11177" xr:uid="{D653A0B8-05D6-4073-97D8-C79D692CC62A}"/>
    <cellStyle name="Normal 16 4 4 3" xfId="16565" xr:uid="{C810FCA2-B023-48C1-907E-A07119DF9D9B}"/>
    <cellStyle name="Normal 16 4 4 4" xfId="21953" xr:uid="{62BDC523-45DC-4972-AB9E-64992402331E}"/>
    <cellStyle name="Normal 16 4 5" xfId="6863" xr:uid="{C246DC2B-F6D4-4E58-868C-7BFF5222625F}"/>
    <cellStyle name="Normal 16 4 6" xfId="12251" xr:uid="{47B802CD-D696-49E8-B39A-794AB83CDB35}"/>
    <cellStyle name="Normal 16 4 7" xfId="17639" xr:uid="{A0C04E60-3357-463D-8A4C-A027D3EC7283}"/>
    <cellStyle name="Normal 16 5" xfId="1743" xr:uid="{9DD59128-56CE-4ABD-8C1C-50239F10A931}"/>
    <cellStyle name="Normal 16 5 2" xfId="2817" xr:uid="{2A9A01D4-7836-4F2F-8008-98DDDB8ACBFD}"/>
    <cellStyle name="Normal 16 5 2 2" xfId="4974" xr:uid="{74AA4116-3BAB-4D29-954B-A95F9FA70FB9}"/>
    <cellStyle name="Normal 16 5 2 2 2" xfId="10362" xr:uid="{9F164067-9E5B-46B3-95D8-0D083BA0BFE0}"/>
    <cellStyle name="Normal 16 5 2 2 3" xfId="15750" xr:uid="{B6167B44-4B9D-4295-BAEB-E101062FCAFA}"/>
    <cellStyle name="Normal 16 5 2 2 4" xfId="21138" xr:uid="{E1C5A7B9-2925-4B15-9933-7C90FD4B4617}"/>
    <cellStyle name="Normal 16 5 2 3" xfId="8205" xr:uid="{7648C6B5-C48B-4D12-954D-EC3AB3DC8B64}"/>
    <cellStyle name="Normal 16 5 2 4" xfId="13593" xr:uid="{44B8BCA9-E27F-4DB6-A32F-34529881E94C}"/>
    <cellStyle name="Normal 16 5 2 5" xfId="18981" xr:uid="{40D93F5F-1A8A-44B8-B229-4C5DF7CE43EF}"/>
    <cellStyle name="Normal 16 5 3" xfId="3901" xr:uid="{B483EC18-859E-4277-8620-A2968509E133}"/>
    <cellStyle name="Normal 16 5 3 2" xfId="9289" xr:uid="{53915553-D7CD-403E-8385-3C8499DE4921}"/>
    <cellStyle name="Normal 16 5 3 3" xfId="14677" xr:uid="{05A04FA6-802F-4BE8-BDC7-4E3C6376523A}"/>
    <cellStyle name="Normal 16 5 3 4" xfId="20065" xr:uid="{5776D378-54CD-486A-9272-31879835E4DF}"/>
    <cellStyle name="Normal 16 5 4" xfId="6057" xr:uid="{EE84082B-51D9-4B3A-8828-AD41C0D6C3CF}"/>
    <cellStyle name="Normal 16 5 4 2" xfId="11445" xr:uid="{90B9D07A-9141-4D52-9F8D-1211BA262F76}"/>
    <cellStyle name="Normal 16 5 4 3" xfId="16833" xr:uid="{9010E25C-D8B6-4654-9047-CA0E267661D1}"/>
    <cellStyle name="Normal 16 5 4 4" xfId="22221" xr:uid="{F5D490EE-B950-4E10-AFC9-D9565251DE46}"/>
    <cellStyle name="Normal 16 5 5" xfId="7131" xr:uid="{B9BA872B-4411-431A-834D-601D77214570}"/>
    <cellStyle name="Normal 16 5 6" xfId="12519" xr:uid="{55F711FC-D975-4362-8339-A4199493B8FA}"/>
    <cellStyle name="Normal 16 5 7" xfId="17907" xr:uid="{0E8E8AFE-4EAD-4E1C-8ADB-621187E67897}"/>
    <cellStyle name="Normal 16 6" xfId="2012" xr:uid="{36149A0F-6AF6-441A-B047-44487385959E}"/>
    <cellStyle name="Normal 16 6 2" xfId="4169" xr:uid="{96694739-0ABC-4248-965D-B57F12365B5C}"/>
    <cellStyle name="Normal 16 6 2 2" xfId="9557" xr:uid="{AAAFE656-4D8F-477D-95D3-389FBACFA629}"/>
    <cellStyle name="Normal 16 6 2 3" xfId="14945" xr:uid="{8EB6BD3E-AA8A-487D-9FED-69F18F0FD5F2}"/>
    <cellStyle name="Normal 16 6 2 4" xfId="20333" xr:uid="{8DAF57F4-8EFE-495E-BF52-7935E88DE0E3}"/>
    <cellStyle name="Normal 16 6 3" xfId="7400" xr:uid="{9E94E6D2-475C-4E12-8F1A-7EB7D3B14011}"/>
    <cellStyle name="Normal 16 6 4" xfId="12788" xr:uid="{C6769C92-039A-4F03-9409-90BCAB59BFC2}"/>
    <cellStyle name="Normal 16 6 5" xfId="18176" xr:uid="{72AF1D90-8E5C-4FAC-85E6-DF316B5121B0}"/>
    <cellStyle name="Normal 16 7" xfId="3096" xr:uid="{420FC7CA-EF2B-45F8-A960-A2DEDD559A83}"/>
    <cellStyle name="Normal 16 7 2" xfId="8484" xr:uid="{59FE1A36-450D-4970-93D7-3885B9D97C6E}"/>
    <cellStyle name="Normal 16 7 3" xfId="13872" xr:uid="{0AA8C3C1-D525-464E-A2F7-782D6308D70F}"/>
    <cellStyle name="Normal 16 7 4" xfId="19260" xr:uid="{C7A45555-99A3-40A4-9948-2894B7B835A9}"/>
    <cellStyle name="Normal 16 8" xfId="5252" xr:uid="{3630CDAE-EEA3-4427-BB04-F293A15AB1E9}"/>
    <cellStyle name="Normal 16 8 2" xfId="10640" xr:uid="{AC75A6F6-9ABF-4423-9CC2-B8C454E6C981}"/>
    <cellStyle name="Normal 16 8 3" xfId="16028" xr:uid="{43EBF32E-1349-42CF-84F4-18B47FC4D519}"/>
    <cellStyle name="Normal 16 8 4" xfId="21416" xr:uid="{81BFEDF2-758F-4A90-A0D8-F3BC7B9369CE}"/>
    <cellStyle name="Normal 16 9" xfId="6326" xr:uid="{F9E1CBFC-6F46-4952-83B7-8C99A5E2DC9A}"/>
    <cellStyle name="Normal 160" xfId="336" xr:uid="{A182EF37-64FA-4D22-BE20-4D6CACD03631}"/>
    <cellStyle name="Normal 160 10" xfId="17307" xr:uid="{CC362062-50EF-4143-AB84-7E8D67F71D3C}"/>
    <cellStyle name="Normal 160 2" xfId="1411" xr:uid="{39BA6B34-CA70-4582-BFBA-E29C8EACC820}"/>
    <cellStyle name="Normal 160 2 2" xfId="2485" xr:uid="{E969B8FA-FF7F-4DE4-A2EF-725E0616E238}"/>
    <cellStyle name="Normal 160 2 2 2" xfId="4642" xr:uid="{96FD1FB6-F2DB-432F-824A-9D2C56F35A99}"/>
    <cellStyle name="Normal 160 2 2 2 2" xfId="10030" xr:uid="{749F8DAF-45D3-49AF-82C5-DB1FBB4CB1A0}"/>
    <cellStyle name="Normal 160 2 2 2 3" xfId="15418" xr:uid="{3A0CEA5B-7DBC-42CD-BD7F-FC16973C56BF}"/>
    <cellStyle name="Normal 160 2 2 2 4" xfId="20806" xr:uid="{76AE9EF2-56BE-44A0-9B98-3067B2356FCF}"/>
    <cellStyle name="Normal 160 2 2 3" xfId="7873" xr:uid="{9E45B78C-FACB-4DBC-ADB5-36F9C875ED6C}"/>
    <cellStyle name="Normal 160 2 2 4" xfId="13261" xr:uid="{1E08B9A3-380D-4140-8BC6-7F3005DF20B3}"/>
    <cellStyle name="Normal 160 2 2 5" xfId="18649" xr:uid="{DDC3BFB1-FCE5-4065-929D-C9589CEAD711}"/>
    <cellStyle name="Normal 160 2 3" xfId="3569" xr:uid="{FCA859BB-FB30-4E1D-9AFE-AC35F039E6BB}"/>
    <cellStyle name="Normal 160 2 3 2" xfId="8957" xr:uid="{BE35B373-0284-42C1-81E0-2FCA755BF2E2}"/>
    <cellStyle name="Normal 160 2 3 3" xfId="14345" xr:uid="{15F95E13-3399-49BD-82D3-3F7340D6384F}"/>
    <cellStyle name="Normal 160 2 3 4" xfId="19733" xr:uid="{91D791A9-329F-4B9E-9834-A585F89839AE}"/>
    <cellStyle name="Normal 160 2 4" xfId="5725" xr:uid="{C51467DD-037C-4F03-B7E2-9DD2D719F00C}"/>
    <cellStyle name="Normal 160 2 4 2" xfId="11113" xr:uid="{C221CFC4-3B4F-4A74-A7DB-D7ADDD33AE60}"/>
    <cellStyle name="Normal 160 2 4 3" xfId="16501" xr:uid="{1CFB6B2D-9001-48EA-B364-B4392C0ECE09}"/>
    <cellStyle name="Normal 160 2 4 4" xfId="21889" xr:uid="{77EB905C-9E9A-4DA1-B875-DA7CCFA196CE}"/>
    <cellStyle name="Normal 160 2 5" xfId="6799" xr:uid="{6D430B42-52AF-4030-AAB2-C6B062A3F6F4}"/>
    <cellStyle name="Normal 160 2 6" xfId="12187" xr:uid="{A4AC489F-4012-42F9-B804-A7B9504DC272}"/>
    <cellStyle name="Normal 160 2 7" xfId="17575" xr:uid="{FC6B3206-A50C-495B-9EA7-8E889D8D9CCF}"/>
    <cellStyle name="Normal 160 3" xfId="1679" xr:uid="{0208D7FB-C4D4-4F24-AAF7-DE3E2E98F509}"/>
    <cellStyle name="Normal 160 3 2" xfId="2753" xr:uid="{F8437ADB-0F01-4B76-875D-405DAC875082}"/>
    <cellStyle name="Normal 160 3 2 2" xfId="4910" xr:uid="{2F50E020-817E-4D5D-85A9-73BC84402DB8}"/>
    <cellStyle name="Normal 160 3 2 2 2" xfId="10298" xr:uid="{7FECF5E7-5D2C-4C06-8E47-AF0C64268EF1}"/>
    <cellStyle name="Normal 160 3 2 2 3" xfId="15686" xr:uid="{5EBAB9EF-3CC6-4C83-96B1-93BE2FEFCDAF}"/>
    <cellStyle name="Normal 160 3 2 2 4" xfId="21074" xr:uid="{E216AAD7-A82B-4AC3-83DF-4D88C131CF52}"/>
    <cellStyle name="Normal 160 3 2 3" xfId="8141" xr:uid="{CA4525A2-8801-4848-AAD7-7920B0ABB694}"/>
    <cellStyle name="Normal 160 3 2 4" xfId="13529" xr:uid="{2BD41D78-23B4-4E01-B461-F886CEA290FC}"/>
    <cellStyle name="Normal 160 3 2 5" xfId="18917" xr:uid="{686574A6-F28A-4AAC-963D-4916367CCA88}"/>
    <cellStyle name="Normal 160 3 3" xfId="3837" xr:uid="{D09CEF02-BADB-46A0-927A-43C55DD928BB}"/>
    <cellStyle name="Normal 160 3 3 2" xfId="9225" xr:uid="{760923CF-B92B-46FF-9852-A8214C757703}"/>
    <cellStyle name="Normal 160 3 3 3" xfId="14613" xr:uid="{4156ADE7-FEEC-40A2-B751-5C3D0D158E32}"/>
    <cellStyle name="Normal 160 3 3 4" xfId="20001" xr:uid="{72273839-5821-4912-A935-B2E43E349D10}"/>
    <cellStyle name="Normal 160 3 4" xfId="5993" xr:uid="{16DCCF46-C8A3-4830-BA18-DE9F474E3816}"/>
    <cellStyle name="Normal 160 3 4 2" xfId="11381" xr:uid="{9674ACB7-6989-449C-A729-704229B42644}"/>
    <cellStyle name="Normal 160 3 4 3" xfId="16769" xr:uid="{A06EA8E6-F22C-4D73-96A4-D8CE4010CD32}"/>
    <cellStyle name="Normal 160 3 4 4" xfId="22157" xr:uid="{88EED52B-6667-4017-BC96-335F618A5ECE}"/>
    <cellStyle name="Normal 160 3 5" xfId="7067" xr:uid="{DC6634D5-75B5-47D3-8D47-B0E8E3FAD510}"/>
    <cellStyle name="Normal 160 3 6" xfId="12455" xr:uid="{6F4BAE2F-87A8-4B9F-9FB8-370D120A5865}"/>
    <cellStyle name="Normal 160 3 7" xfId="17843" xr:uid="{DF17E2A5-631D-4378-B8C5-594CE6E2D869}"/>
    <cellStyle name="Normal 160 4" xfId="1947" xr:uid="{81CACF10-82F2-4F7F-9D0F-023E7F3956E8}"/>
    <cellStyle name="Normal 160 4 2" xfId="3021" xr:uid="{236388A0-C68F-44C8-8631-FF1FA4CED06C}"/>
    <cellStyle name="Normal 160 4 2 2" xfId="5178" xr:uid="{07E597A1-C2F8-413C-9D3A-427165A843E3}"/>
    <cellStyle name="Normal 160 4 2 2 2" xfId="10566" xr:uid="{12023E3E-05E9-4583-83CD-8C5F1000276A}"/>
    <cellStyle name="Normal 160 4 2 2 3" xfId="15954" xr:uid="{F41F57C0-4B46-4336-B0BC-0BB243E09BFA}"/>
    <cellStyle name="Normal 160 4 2 2 4" xfId="21342" xr:uid="{BFB183C6-351A-4F8A-AC23-327F37B1FD64}"/>
    <cellStyle name="Normal 160 4 2 3" xfId="8409" xr:uid="{8E0D7FF2-9DF7-4BE2-A5F5-8E070D6EEFAE}"/>
    <cellStyle name="Normal 160 4 2 4" xfId="13797" xr:uid="{D143009B-57E2-4979-A0F7-A5A30DF5AA29}"/>
    <cellStyle name="Normal 160 4 2 5" xfId="19185" xr:uid="{1D9CC42B-2C76-4A7D-856E-9B7F4E659E82}"/>
    <cellStyle name="Normal 160 4 3" xfId="4105" xr:uid="{A4A1B2FB-A883-4008-9B75-0D39B15ECF8C}"/>
    <cellStyle name="Normal 160 4 3 2" xfId="9493" xr:uid="{4CCDC8B2-A3D9-4E0C-B92D-B30F71E1DB45}"/>
    <cellStyle name="Normal 160 4 3 3" xfId="14881" xr:uid="{52EDEA29-6992-4E42-A90E-15DD2F8CE780}"/>
    <cellStyle name="Normal 160 4 3 4" xfId="20269" xr:uid="{7AA63FEB-B171-44EA-9F42-F26AF27E70F3}"/>
    <cellStyle name="Normal 160 4 4" xfId="6261" xr:uid="{AC54E7F2-05E9-4887-8907-5DDC8944270E}"/>
    <cellStyle name="Normal 160 4 4 2" xfId="11649" xr:uid="{15026747-7E3B-45B4-87DE-0BC7F8FE0EFE}"/>
    <cellStyle name="Normal 160 4 4 3" xfId="17037" xr:uid="{8D2F0E36-800C-42B8-960B-91F112B00061}"/>
    <cellStyle name="Normal 160 4 4 4" xfId="22425" xr:uid="{6F3D41A5-BF86-449F-B00D-472F4EED7117}"/>
    <cellStyle name="Normal 160 4 5" xfId="7335" xr:uid="{28A96018-38A2-4626-BE50-AD3FDD4AA832}"/>
    <cellStyle name="Normal 160 4 6" xfId="12723" xr:uid="{DAE650EF-8083-481B-8852-8E7A3BC8FC3A}"/>
    <cellStyle name="Normal 160 4 7" xfId="18111" xr:uid="{E13FF94E-B3DE-414A-981F-8A9D70CC6EE1}"/>
    <cellStyle name="Normal 160 5" xfId="2217" xr:uid="{06D7A194-0109-4810-B78F-BD55B08823F1}"/>
    <cellStyle name="Normal 160 5 2" xfId="4374" xr:uid="{12373F2B-A83C-4D40-AE5D-B9F682F31127}"/>
    <cellStyle name="Normal 160 5 2 2" xfId="9762" xr:uid="{456224F8-6E19-45F8-B29F-6C1219418E2F}"/>
    <cellStyle name="Normal 160 5 2 3" xfId="15150" xr:uid="{80D0FA5C-E14A-4BEA-B559-402EA1857D02}"/>
    <cellStyle name="Normal 160 5 2 4" xfId="20538" xr:uid="{30FBC0D6-0CF0-44CF-9E6E-795D7108CE64}"/>
    <cellStyle name="Normal 160 5 3" xfId="7605" xr:uid="{45AF440B-FFE6-4C76-905B-95C6B3636603}"/>
    <cellStyle name="Normal 160 5 4" xfId="12993" xr:uid="{E54EF448-7EF0-43BC-A2AF-EAE82B18E5CC}"/>
    <cellStyle name="Normal 160 5 5" xfId="18381" xr:uid="{DF669DCC-39FF-437D-8BDC-77EBBB5EFCF5}"/>
    <cellStyle name="Normal 160 6" xfId="3301" xr:uid="{553785E2-5445-4EEF-B898-BB4D44795637}"/>
    <cellStyle name="Normal 160 6 2" xfId="8689" xr:uid="{9A7AD356-81E1-4872-86AC-E9652B427210}"/>
    <cellStyle name="Normal 160 6 3" xfId="14077" xr:uid="{AAFFF9BA-828B-4A96-AE0C-C9DDB4237C17}"/>
    <cellStyle name="Normal 160 6 4" xfId="19465" xr:uid="{1D80AFA1-826A-4D12-945F-2CC3515100FA}"/>
    <cellStyle name="Normal 160 7" xfId="5457" xr:uid="{3D3EFBBB-B25B-4192-B1CC-E51D705F3D81}"/>
    <cellStyle name="Normal 160 7 2" xfId="10845" xr:uid="{4B4768DE-D1C4-45FD-A5F6-8B454E830D7D}"/>
    <cellStyle name="Normal 160 7 3" xfId="16233" xr:uid="{307219DA-F030-4C3E-B3F3-72B8B9929FFD}"/>
    <cellStyle name="Normal 160 7 4" xfId="21621" xr:uid="{04138017-9D30-452B-91F9-8C9E0673299B}"/>
    <cellStyle name="Normal 160 8" xfId="6531" xr:uid="{C9A3E798-DAA2-401D-954A-C9B1B8993DFD}"/>
    <cellStyle name="Normal 160 9" xfId="11919" xr:uid="{B15F366D-743A-4B98-9D9A-458B98F9F930}"/>
    <cellStyle name="Normal 161" xfId="339" xr:uid="{B1179361-4BF4-4938-A0FD-769F9A0BA8DC}"/>
    <cellStyle name="Normal 161 10" xfId="17308" xr:uid="{9AF2A379-9951-4097-A031-0915DFD03239}"/>
    <cellStyle name="Normal 161 2" xfId="1412" xr:uid="{9D12E17E-7FD8-4C4F-8764-187CCBBDE740}"/>
    <cellStyle name="Normal 161 2 2" xfId="2486" xr:uid="{8FCE64AA-BF50-4319-A457-57BA17AB7172}"/>
    <cellStyle name="Normal 161 2 2 2" xfId="4643" xr:uid="{956AE224-F2FD-49EA-99D7-E5792373A8C8}"/>
    <cellStyle name="Normal 161 2 2 2 2" xfId="10031" xr:uid="{5E0F477F-5369-44BD-9890-8AAF51113330}"/>
    <cellStyle name="Normal 161 2 2 2 3" xfId="15419" xr:uid="{03A4791D-7E4B-4523-82F1-BA8D48834E73}"/>
    <cellStyle name="Normal 161 2 2 2 4" xfId="20807" xr:uid="{80B691D7-50B5-48B6-AFD6-894774E06E2A}"/>
    <cellStyle name="Normal 161 2 2 3" xfId="7874" xr:uid="{5BCF1114-62D3-48ED-BDF0-D35594C8F822}"/>
    <cellStyle name="Normal 161 2 2 4" xfId="13262" xr:uid="{64ECA4F5-E4E6-42F1-B69E-2EB02C615FEC}"/>
    <cellStyle name="Normal 161 2 2 5" xfId="18650" xr:uid="{D5224ECF-879B-48F8-894A-EB582AA888A9}"/>
    <cellStyle name="Normal 161 2 3" xfId="3570" xr:uid="{9FBB7C34-5F42-44E9-AB74-0D6E6808A79C}"/>
    <cellStyle name="Normal 161 2 3 2" xfId="8958" xr:uid="{6BE64FDB-AB62-42B2-A1AC-EF2CAEC90B57}"/>
    <cellStyle name="Normal 161 2 3 3" xfId="14346" xr:uid="{1C1238BA-18F2-4180-877E-74862817F3CE}"/>
    <cellStyle name="Normal 161 2 3 4" xfId="19734" xr:uid="{D9309367-5329-4263-9746-3ECFD8D233C4}"/>
    <cellStyle name="Normal 161 2 4" xfId="5726" xr:uid="{F43C4994-1E58-445E-920B-9CD11F0A3C4F}"/>
    <cellStyle name="Normal 161 2 4 2" xfId="11114" xr:uid="{9BA9510F-15CD-48D4-B4E5-BF49FF05577F}"/>
    <cellStyle name="Normal 161 2 4 3" xfId="16502" xr:uid="{2FDA3897-2E20-48CB-BCBC-A6733DC0534B}"/>
    <cellStyle name="Normal 161 2 4 4" xfId="21890" xr:uid="{C5534DBC-4FE6-4BF6-B491-F1EA27E8F78C}"/>
    <cellStyle name="Normal 161 2 5" xfId="6800" xr:uid="{BFF179AD-343F-48F0-98D9-AADBDB92C98D}"/>
    <cellStyle name="Normal 161 2 6" xfId="12188" xr:uid="{AFB4A39D-3979-4EA0-9113-0D2E4E52004A}"/>
    <cellStyle name="Normal 161 2 7" xfId="17576" xr:uid="{98F1E40E-9BB5-42B6-BA59-0FC7E6BAB0BB}"/>
    <cellStyle name="Normal 161 3" xfId="1680" xr:uid="{E312A0EA-76A2-4C23-8B80-94255A3CE03D}"/>
    <cellStyle name="Normal 161 3 2" xfId="2754" xr:uid="{27A516FB-C87F-410D-801F-CE19F853A2BA}"/>
    <cellStyle name="Normal 161 3 2 2" xfId="4911" xr:uid="{8E8DC05B-1AFF-40E1-A911-0894E1CA7635}"/>
    <cellStyle name="Normal 161 3 2 2 2" xfId="10299" xr:uid="{2947A2B9-C868-4D44-AB6C-0983CAD1FAAA}"/>
    <cellStyle name="Normal 161 3 2 2 3" xfId="15687" xr:uid="{0FDF3729-3DD1-42AD-9824-E4C8D526EDEB}"/>
    <cellStyle name="Normal 161 3 2 2 4" xfId="21075" xr:uid="{2AB615C1-9AFA-4F4B-9AA7-AD47210A9EBB}"/>
    <cellStyle name="Normal 161 3 2 3" xfId="8142" xr:uid="{6CDD7C0D-650F-4D79-9658-67B2419D9420}"/>
    <cellStyle name="Normal 161 3 2 4" xfId="13530" xr:uid="{414C0ABA-5787-4CDB-9D2E-20030348BB05}"/>
    <cellStyle name="Normal 161 3 2 5" xfId="18918" xr:uid="{28926312-B4D2-4682-A03B-C81E27313343}"/>
    <cellStyle name="Normal 161 3 3" xfId="3838" xr:uid="{B4414F51-D410-4B6D-9D37-E1F60D6B9D68}"/>
    <cellStyle name="Normal 161 3 3 2" xfId="9226" xr:uid="{61CB8E31-D2CF-4222-A1CA-B89F93B0BC81}"/>
    <cellStyle name="Normal 161 3 3 3" xfId="14614" xr:uid="{1A52ACD4-49D8-48C0-8205-73A736931A6C}"/>
    <cellStyle name="Normal 161 3 3 4" xfId="20002" xr:uid="{DE2CB45B-8367-443F-9F4F-3EC3C8F2DF59}"/>
    <cellStyle name="Normal 161 3 4" xfId="5994" xr:uid="{00B96177-6C1B-4060-86ED-12F6893C466D}"/>
    <cellStyle name="Normal 161 3 4 2" xfId="11382" xr:uid="{CC89AF90-08EA-4F71-9911-73DEDA2535A8}"/>
    <cellStyle name="Normal 161 3 4 3" xfId="16770" xr:uid="{54A39CB8-05F1-4959-B568-881C925A4E17}"/>
    <cellStyle name="Normal 161 3 4 4" xfId="22158" xr:uid="{1AAF539B-8968-4EA6-B97F-36243BB4D25F}"/>
    <cellStyle name="Normal 161 3 5" xfId="7068" xr:uid="{651A8431-2160-485A-855F-1FAEE903DF08}"/>
    <cellStyle name="Normal 161 3 6" xfId="12456" xr:uid="{EFA14F25-06A0-4CE4-8D6D-C8C27D37511A}"/>
    <cellStyle name="Normal 161 3 7" xfId="17844" xr:uid="{1157CC22-B6CB-4AE5-AFE1-9776F8D785AA}"/>
    <cellStyle name="Normal 161 4" xfId="1948" xr:uid="{1B852667-6D73-445E-B414-9BB3A8A13403}"/>
    <cellStyle name="Normal 161 4 2" xfId="3022" xr:uid="{33EEDD0E-7B21-4598-B2FF-190098007156}"/>
    <cellStyle name="Normal 161 4 2 2" xfId="5179" xr:uid="{3475C304-D788-4881-AF0E-6B0C1BB32865}"/>
    <cellStyle name="Normal 161 4 2 2 2" xfId="10567" xr:uid="{D01E4A74-8924-4CB5-99CE-701AFC39B9E9}"/>
    <cellStyle name="Normal 161 4 2 2 3" xfId="15955" xr:uid="{24D0BCDE-4317-40AB-8326-DFDA9652DC3C}"/>
    <cellStyle name="Normal 161 4 2 2 4" xfId="21343" xr:uid="{177A0595-0CE2-4F85-AD91-2F268A526CC4}"/>
    <cellStyle name="Normal 161 4 2 3" xfId="8410" xr:uid="{DD1E26ED-F87D-45D6-A517-0A5BDBDBC377}"/>
    <cellStyle name="Normal 161 4 2 4" xfId="13798" xr:uid="{C1E8CD2A-E11D-4266-926B-E8C4F522CEF0}"/>
    <cellStyle name="Normal 161 4 2 5" xfId="19186" xr:uid="{19989D39-25F7-4FD3-8E1D-AE7EDA154661}"/>
    <cellStyle name="Normal 161 4 3" xfId="4106" xr:uid="{BABE8F8E-496E-4B74-AB0A-3E79EF81C542}"/>
    <cellStyle name="Normal 161 4 3 2" xfId="9494" xr:uid="{854E968A-7371-4945-8754-E6746D3BF4EB}"/>
    <cellStyle name="Normal 161 4 3 3" xfId="14882" xr:uid="{857EFD61-1D9D-44CD-9D18-D949A3248F40}"/>
    <cellStyle name="Normal 161 4 3 4" xfId="20270" xr:uid="{5A5B782D-6F73-40DC-932B-005986FC59E2}"/>
    <cellStyle name="Normal 161 4 4" xfId="6262" xr:uid="{61FB3E42-1C3D-4B70-B9FD-BF244DC665BD}"/>
    <cellStyle name="Normal 161 4 4 2" xfId="11650" xr:uid="{F21E5449-42CA-421B-AA9A-BCC47C3D9C87}"/>
    <cellStyle name="Normal 161 4 4 3" xfId="17038" xr:uid="{F0DA76A5-D9AC-4768-BD5F-B10F1BC831EC}"/>
    <cellStyle name="Normal 161 4 4 4" xfId="22426" xr:uid="{167B6F1F-DEEF-41F8-8DE9-F2C602E6C5F7}"/>
    <cellStyle name="Normal 161 4 5" xfId="7336" xr:uid="{2B986BAD-BAD7-4580-8115-E62B90C58CFC}"/>
    <cellStyle name="Normal 161 4 6" xfId="12724" xr:uid="{1C103429-A378-4F50-A5AC-82ADBB881C73}"/>
    <cellStyle name="Normal 161 4 7" xfId="18112" xr:uid="{F22AC63B-39C5-4C32-955C-E8DE615DA61D}"/>
    <cellStyle name="Normal 161 5" xfId="2218" xr:uid="{EE5420B9-2C30-47FD-9874-6FE7D781ED20}"/>
    <cellStyle name="Normal 161 5 2" xfId="4375" xr:uid="{8EA255A6-837E-4261-9568-0DD69848A93C}"/>
    <cellStyle name="Normal 161 5 2 2" xfId="9763" xr:uid="{51293A6D-01DA-4A6C-BD5F-CA5BDEF03634}"/>
    <cellStyle name="Normal 161 5 2 3" xfId="15151" xr:uid="{8F539CDE-62B2-4E67-BD32-A7B2CE799747}"/>
    <cellStyle name="Normal 161 5 2 4" xfId="20539" xr:uid="{A3AAA7B7-B98E-46F6-A6C4-25890506D62E}"/>
    <cellStyle name="Normal 161 5 3" xfId="7606" xr:uid="{AE90AB2D-DF07-40E8-B0CA-D4155BCB2D88}"/>
    <cellStyle name="Normal 161 5 4" xfId="12994" xr:uid="{8DAF7A17-28F0-4EE0-A7FD-E7CEA4602B36}"/>
    <cellStyle name="Normal 161 5 5" xfId="18382" xr:uid="{7E674E86-34CB-4647-894C-87CA9BFD4A4F}"/>
    <cellStyle name="Normal 161 6" xfId="3302" xr:uid="{D7C6B677-5A3B-4FB7-B6EB-A287AB80D2F8}"/>
    <cellStyle name="Normal 161 6 2" xfId="8690" xr:uid="{EE26C411-199B-4672-BF81-D297655F437D}"/>
    <cellStyle name="Normal 161 6 3" xfId="14078" xr:uid="{DF1470F6-A7DE-4C6B-9EFF-DA217BBEF886}"/>
    <cellStyle name="Normal 161 6 4" xfId="19466" xr:uid="{CE37C312-BB58-4588-8C45-FDC7FC792DFF}"/>
    <cellStyle name="Normal 161 7" xfId="5458" xr:uid="{25156656-D303-4718-AE10-5D060E23264C}"/>
    <cellStyle name="Normal 161 7 2" xfId="10846" xr:uid="{F23E3196-9063-4D1A-8C38-63B094F7D992}"/>
    <cellStyle name="Normal 161 7 3" xfId="16234" xr:uid="{93A360F7-7821-473A-A5F7-19B8EA6A4B37}"/>
    <cellStyle name="Normal 161 7 4" xfId="21622" xr:uid="{8F678DB0-9591-4DC9-8485-D989E78AB291}"/>
    <cellStyle name="Normal 161 8" xfId="6532" xr:uid="{2A47A97E-C5A8-40DF-A63E-96FC2174E870}"/>
    <cellStyle name="Normal 161 9" xfId="11920" xr:uid="{EE849990-C04A-47FB-9D09-D19D481639AD}"/>
    <cellStyle name="Normal 162" xfId="340" xr:uid="{7D8C12A6-2096-4C60-B1C4-1861ACF7A431}"/>
    <cellStyle name="Normal 162 10" xfId="17309" xr:uid="{BD799AC3-2B68-4185-95B9-BE975E72207C}"/>
    <cellStyle name="Normal 162 2" xfId="1413" xr:uid="{070A235D-7231-4F51-961C-6D03BFF1852D}"/>
    <cellStyle name="Normal 162 2 2" xfId="2487" xr:uid="{27DFDE7C-5C2B-4B2F-BE68-6B25BEB52AB3}"/>
    <cellStyle name="Normal 162 2 2 2" xfId="4644" xr:uid="{091472B9-6D88-4884-84B5-42C3D4E89762}"/>
    <cellStyle name="Normal 162 2 2 2 2" xfId="10032" xr:uid="{7C4F929A-620A-4B98-BCCB-C7C38D52BDD9}"/>
    <cellStyle name="Normal 162 2 2 2 3" xfId="15420" xr:uid="{C16298BE-B343-4B5D-AB14-578124D6AB19}"/>
    <cellStyle name="Normal 162 2 2 2 4" xfId="20808" xr:uid="{F57AC25E-2101-4953-9BF3-D5F5EF5F1AE8}"/>
    <cellStyle name="Normal 162 2 2 3" xfId="7875" xr:uid="{986EC003-B7A5-47BE-B0CC-521FDA2A0879}"/>
    <cellStyle name="Normal 162 2 2 4" xfId="13263" xr:uid="{FD4F6F99-4899-4B80-9AC3-F33AB32B6661}"/>
    <cellStyle name="Normal 162 2 2 5" xfId="18651" xr:uid="{AD1CECC4-EAEE-46DF-B477-1194C6BDE38B}"/>
    <cellStyle name="Normal 162 2 3" xfId="3571" xr:uid="{B90B4748-0579-4028-8442-117527A0AAF4}"/>
    <cellStyle name="Normal 162 2 3 2" xfId="8959" xr:uid="{3E3A907F-72D9-4616-B0CB-4882E875B2F3}"/>
    <cellStyle name="Normal 162 2 3 3" xfId="14347" xr:uid="{1D6C12E0-161C-4499-A151-B46019C3DE52}"/>
    <cellStyle name="Normal 162 2 3 4" xfId="19735" xr:uid="{168710EA-EBAB-4AE6-852C-D3B2B9061D80}"/>
    <cellStyle name="Normal 162 2 4" xfId="5727" xr:uid="{64F8BA4E-3ABE-422A-B584-F136C729E1FB}"/>
    <cellStyle name="Normal 162 2 4 2" xfId="11115" xr:uid="{08505A48-E2E4-4A59-9AEE-C14771CA9A56}"/>
    <cellStyle name="Normal 162 2 4 3" xfId="16503" xr:uid="{7B3448E8-671D-445A-92DC-E26E848966F1}"/>
    <cellStyle name="Normal 162 2 4 4" xfId="21891" xr:uid="{D482A29F-A509-4F3D-B433-952D37397AEF}"/>
    <cellStyle name="Normal 162 2 5" xfId="6801" xr:uid="{15E516C3-B944-4CD5-9076-8BA73D63F2FC}"/>
    <cellStyle name="Normal 162 2 6" xfId="12189" xr:uid="{B3B937B1-FE19-4E9E-91AC-BAADCC2823F6}"/>
    <cellStyle name="Normal 162 2 7" xfId="17577" xr:uid="{4D0BA434-2A2E-433E-8BC6-32DFBA6BEC0B}"/>
    <cellStyle name="Normal 162 3" xfId="1681" xr:uid="{CAD5A94F-D9E6-4671-A9C3-B49082785BFF}"/>
    <cellStyle name="Normal 162 3 2" xfId="2755" xr:uid="{D38188C0-0CD7-437C-B5B6-BD88E5355EAB}"/>
    <cellStyle name="Normal 162 3 2 2" xfId="4912" xr:uid="{974F1D70-7E9A-4F71-9263-437521EDD7EE}"/>
    <cellStyle name="Normal 162 3 2 2 2" xfId="10300" xr:uid="{6E8E58BD-E3A2-46CB-9441-2B3BD1AED72D}"/>
    <cellStyle name="Normal 162 3 2 2 3" xfId="15688" xr:uid="{480B8735-4ED2-4A23-A4EC-D82760E47AE5}"/>
    <cellStyle name="Normal 162 3 2 2 4" xfId="21076" xr:uid="{62AA45A8-37BA-46A5-9F88-8B69DA4E8206}"/>
    <cellStyle name="Normal 162 3 2 3" xfId="8143" xr:uid="{3A5FB9F2-4945-432C-BA41-08FDEC2CFD02}"/>
    <cellStyle name="Normal 162 3 2 4" xfId="13531" xr:uid="{3F9E9902-E4D8-4B77-A548-1F62C9AE748F}"/>
    <cellStyle name="Normal 162 3 2 5" xfId="18919" xr:uid="{2F6814C6-3833-4A3A-91C3-F167E9BD2881}"/>
    <cellStyle name="Normal 162 3 3" xfId="3839" xr:uid="{2669D95D-D38A-4742-A4C8-AC5CDDEB8A0A}"/>
    <cellStyle name="Normal 162 3 3 2" xfId="9227" xr:uid="{C2AD5709-714B-4E30-8F51-FC0F06D43DF6}"/>
    <cellStyle name="Normal 162 3 3 3" xfId="14615" xr:uid="{B4E9138A-C8AD-4EA3-B0CE-C611E3C5216F}"/>
    <cellStyle name="Normal 162 3 3 4" xfId="20003" xr:uid="{D0676686-F54E-4D34-B658-E7BDBD077025}"/>
    <cellStyle name="Normal 162 3 4" xfId="5995" xr:uid="{048B0130-237D-43EC-8FF7-768C5E276E57}"/>
    <cellStyle name="Normal 162 3 4 2" xfId="11383" xr:uid="{D5E527FA-7B69-45C2-A64D-884FB0CCDB96}"/>
    <cellStyle name="Normal 162 3 4 3" xfId="16771" xr:uid="{29D757F2-E97E-4E12-B8E2-428E570870BF}"/>
    <cellStyle name="Normal 162 3 4 4" xfId="22159" xr:uid="{A1AA1B0F-48F1-4F92-9644-78B9DA3AE14E}"/>
    <cellStyle name="Normal 162 3 5" xfId="7069" xr:uid="{83E67A4E-592D-424D-8E31-93C981AAD924}"/>
    <cellStyle name="Normal 162 3 6" xfId="12457" xr:uid="{86184298-4157-49A0-A728-4619C2AA7333}"/>
    <cellStyle name="Normal 162 3 7" xfId="17845" xr:uid="{D1E6F577-BC49-4E69-BB34-84D2B2CC4A24}"/>
    <cellStyle name="Normal 162 4" xfId="1949" xr:uid="{482BB14D-C744-4D5E-92C6-25E9ED702272}"/>
    <cellStyle name="Normal 162 4 2" xfId="3023" xr:uid="{E266F8DF-5594-4673-AF18-141F396ABAD1}"/>
    <cellStyle name="Normal 162 4 2 2" xfId="5180" xr:uid="{EF2C2F49-D858-4ADE-8F20-0F5F2CF75A71}"/>
    <cellStyle name="Normal 162 4 2 2 2" xfId="10568" xr:uid="{C506D7FC-C21E-4336-9DFA-0C49C3389161}"/>
    <cellStyle name="Normal 162 4 2 2 3" xfId="15956" xr:uid="{E8088A3E-03A4-4E96-8762-BD49CDF8164F}"/>
    <cellStyle name="Normal 162 4 2 2 4" xfId="21344" xr:uid="{50E63A91-DB4C-47A2-93F6-8297B4F89A99}"/>
    <cellStyle name="Normal 162 4 2 3" xfId="8411" xr:uid="{CC3D5977-F19E-4519-B1D0-32780FDB545D}"/>
    <cellStyle name="Normal 162 4 2 4" xfId="13799" xr:uid="{48C3DC43-E3FB-4D36-9B7E-F5F1DADCBEE2}"/>
    <cellStyle name="Normal 162 4 2 5" xfId="19187" xr:uid="{111A7355-033A-477A-8043-A1AD53E6D0BA}"/>
    <cellStyle name="Normal 162 4 3" xfId="4107" xr:uid="{B4C93494-BF56-4722-A977-EE39FE19FCB8}"/>
    <cellStyle name="Normal 162 4 3 2" xfId="9495" xr:uid="{AC35FCED-43AE-4E4B-B5F7-A9FD09343AEE}"/>
    <cellStyle name="Normal 162 4 3 3" xfId="14883" xr:uid="{BA2A8779-3322-4AEA-B470-DB9D6CAD3D52}"/>
    <cellStyle name="Normal 162 4 3 4" xfId="20271" xr:uid="{E2B61100-B6DD-4FC3-959B-B1C8DE0F4A32}"/>
    <cellStyle name="Normal 162 4 4" xfId="6263" xr:uid="{F1321E47-887D-412C-ABA8-6A8EDD7FFD51}"/>
    <cellStyle name="Normal 162 4 4 2" xfId="11651" xr:uid="{0141190A-0EBA-4D61-9D84-563847F02D7F}"/>
    <cellStyle name="Normal 162 4 4 3" xfId="17039" xr:uid="{3B275B7F-D61E-44E4-8523-4B9CBA2998D3}"/>
    <cellStyle name="Normal 162 4 4 4" xfId="22427" xr:uid="{8B725700-1F30-4D3B-BE09-23B1C04E7D86}"/>
    <cellStyle name="Normal 162 4 5" xfId="7337" xr:uid="{1D9C7712-767E-46C1-8B60-821CD409851C}"/>
    <cellStyle name="Normal 162 4 6" xfId="12725" xr:uid="{0D295AA3-B9DF-414F-8EE4-DF3B7421F7AA}"/>
    <cellStyle name="Normal 162 4 7" xfId="18113" xr:uid="{A92D665E-E92F-496A-830C-7C6A114706D6}"/>
    <cellStyle name="Normal 162 5" xfId="2219" xr:uid="{03A5B6CD-B268-4A84-B49B-C41A175ADED8}"/>
    <cellStyle name="Normal 162 5 2" xfId="4376" xr:uid="{FA3E44A2-5132-481F-B692-526B65FD3B8F}"/>
    <cellStyle name="Normal 162 5 2 2" xfId="9764" xr:uid="{65922D94-38B1-4616-B698-C1FF12714178}"/>
    <cellStyle name="Normal 162 5 2 3" xfId="15152" xr:uid="{B62A8EAC-D63F-4B3E-831A-A9A2D80FBA38}"/>
    <cellStyle name="Normal 162 5 2 4" xfId="20540" xr:uid="{7C05D122-2F46-4204-8BEE-E005F9482E53}"/>
    <cellStyle name="Normal 162 5 3" xfId="7607" xr:uid="{C978CC6F-4AF7-4D84-978D-1FE3FB1E5B35}"/>
    <cellStyle name="Normal 162 5 4" xfId="12995" xr:uid="{8F3D47F8-6801-4988-BA62-8E985B956A69}"/>
    <cellStyle name="Normal 162 5 5" xfId="18383" xr:uid="{AB65FEB6-FAB4-4448-B92D-6C8A6095DEBA}"/>
    <cellStyle name="Normal 162 6" xfId="3303" xr:uid="{0259D7A6-EC82-4B64-8E76-33EFB435C585}"/>
    <cellStyle name="Normal 162 6 2" xfId="8691" xr:uid="{80A6D938-5D10-424B-A533-92DAD837B60C}"/>
    <cellStyle name="Normal 162 6 3" xfId="14079" xr:uid="{A027DB41-C70F-47CA-9B11-2D579960E22A}"/>
    <cellStyle name="Normal 162 6 4" xfId="19467" xr:uid="{8A74D2ED-CE2E-4F6E-BD8A-478886BCDFC5}"/>
    <cellStyle name="Normal 162 7" xfId="5459" xr:uid="{D9F324FE-C612-4519-9FC5-4F48C9F35B3B}"/>
    <cellStyle name="Normal 162 7 2" xfId="10847" xr:uid="{8059A170-06D6-4E64-AB49-8A981EE77795}"/>
    <cellStyle name="Normal 162 7 3" xfId="16235" xr:uid="{84E6C694-504D-4F09-8C18-4F23E619FEE8}"/>
    <cellStyle name="Normal 162 7 4" xfId="21623" xr:uid="{05177B28-1AB8-4DD7-8213-1DCB034BA8F3}"/>
    <cellStyle name="Normal 162 8" xfId="6533" xr:uid="{3424FFC1-E3E0-43B4-A8E3-C3157825A3F2}"/>
    <cellStyle name="Normal 162 9" xfId="11921" xr:uid="{FE68AB89-B68B-4254-93FA-16633C6725A6}"/>
    <cellStyle name="Normal 163" xfId="341" xr:uid="{BEDE191D-06D6-48C3-9750-2963A2970CC6}"/>
    <cellStyle name="Normal 163 10" xfId="17310" xr:uid="{AAEB1142-22B3-4159-830A-0EC91A605986}"/>
    <cellStyle name="Normal 163 2" xfId="1414" xr:uid="{575DAA9D-398A-4E30-9B82-9A77A0A352EA}"/>
    <cellStyle name="Normal 163 2 2" xfId="2488" xr:uid="{4F67AE48-6843-4CF5-8355-B8F4EAB9D4BC}"/>
    <cellStyle name="Normal 163 2 2 2" xfId="4645" xr:uid="{0AA5FF51-2CC8-4CE8-9E91-CEE8DEFBD9EE}"/>
    <cellStyle name="Normal 163 2 2 2 2" xfId="10033" xr:uid="{4DECDAB8-353C-4662-988D-71E46E5B6F96}"/>
    <cellStyle name="Normal 163 2 2 2 3" xfId="15421" xr:uid="{E3E936B4-547F-4048-871E-A037FB52C9F5}"/>
    <cellStyle name="Normal 163 2 2 2 4" xfId="20809" xr:uid="{B0905A3D-F9DF-4542-8B9B-698ACC35DD76}"/>
    <cellStyle name="Normal 163 2 2 3" xfId="7876" xr:uid="{93357338-8D57-45E2-95BC-20F56803944C}"/>
    <cellStyle name="Normal 163 2 2 4" xfId="13264" xr:uid="{FA8E7A22-0520-4378-AE50-2D9B89589AA7}"/>
    <cellStyle name="Normal 163 2 2 5" xfId="18652" xr:uid="{D72D77E2-E043-4ED8-B551-428D1FF80280}"/>
    <cellStyle name="Normal 163 2 3" xfId="3572" xr:uid="{F00E2A16-A020-4BBB-9AF4-A6FFADA0A3E3}"/>
    <cellStyle name="Normal 163 2 3 2" xfId="8960" xr:uid="{D98CAF5F-6F16-4D6E-AE94-76DC82E20ABC}"/>
    <cellStyle name="Normal 163 2 3 3" xfId="14348" xr:uid="{6E60B9C7-5A55-4C35-8277-2BB043B39497}"/>
    <cellStyle name="Normal 163 2 3 4" xfId="19736" xr:uid="{82A997B1-DCB8-4C1E-BF15-8ACA2F0BF49D}"/>
    <cellStyle name="Normal 163 2 4" xfId="5728" xr:uid="{13F4AD07-AC3A-4611-BE68-243469726631}"/>
    <cellStyle name="Normal 163 2 4 2" xfId="11116" xr:uid="{8B23AF96-2499-4E15-9642-25A0921D0BDA}"/>
    <cellStyle name="Normal 163 2 4 3" xfId="16504" xr:uid="{5F89C38D-8A1E-4C0E-9E3D-51D8C31A9FA2}"/>
    <cellStyle name="Normal 163 2 4 4" xfId="21892" xr:uid="{F6855AFE-A64E-4CCD-A4C9-0B7B2E3DFC6E}"/>
    <cellStyle name="Normal 163 2 5" xfId="6802" xr:uid="{4FFDF90A-2A19-46D3-92A7-B2DDB93FB962}"/>
    <cellStyle name="Normal 163 2 6" xfId="12190" xr:uid="{F6BACBBA-0826-43F7-9716-08A062162535}"/>
    <cellStyle name="Normal 163 2 7" xfId="17578" xr:uid="{472FA7B6-FF48-484B-8F26-E9FDEFD7893E}"/>
    <cellStyle name="Normal 163 3" xfId="1682" xr:uid="{8C009762-AE36-4CDB-8EB4-6286F0646532}"/>
    <cellStyle name="Normal 163 3 2" xfId="2756" xr:uid="{DB1727C1-4FF6-47D1-A254-B6D218754CBA}"/>
    <cellStyle name="Normal 163 3 2 2" xfId="4913" xr:uid="{DC62A9C7-1B80-4957-8ADE-B675E57FED77}"/>
    <cellStyle name="Normal 163 3 2 2 2" xfId="10301" xr:uid="{E07125EE-F5D7-43B1-B3AD-05448DB09EBA}"/>
    <cellStyle name="Normal 163 3 2 2 3" xfId="15689" xr:uid="{BB29F8B9-C1C5-48FA-8DBC-1A4195140215}"/>
    <cellStyle name="Normal 163 3 2 2 4" xfId="21077" xr:uid="{1D87CE13-ED93-4CBC-AC36-339310FBD70D}"/>
    <cellStyle name="Normal 163 3 2 3" xfId="8144" xr:uid="{C6CF64B5-CE95-422B-9E2B-93F0D78AA65C}"/>
    <cellStyle name="Normal 163 3 2 4" xfId="13532" xr:uid="{7C1F4109-7134-4DC3-A875-526811776A01}"/>
    <cellStyle name="Normal 163 3 2 5" xfId="18920" xr:uid="{5A2C8AC2-7496-4E77-8659-3434E2327B25}"/>
    <cellStyle name="Normal 163 3 3" xfId="3840" xr:uid="{3D738D9A-D715-44A1-8B2A-B30AF108245A}"/>
    <cellStyle name="Normal 163 3 3 2" xfId="9228" xr:uid="{AC919194-EAA4-453C-A904-B3319AFA5AB3}"/>
    <cellStyle name="Normal 163 3 3 3" xfId="14616" xr:uid="{8EA34EE1-F845-410A-B1C5-8C1674EAB739}"/>
    <cellStyle name="Normal 163 3 3 4" xfId="20004" xr:uid="{3951E56C-8ACC-45BC-B619-EBF4B86B1B09}"/>
    <cellStyle name="Normal 163 3 4" xfId="5996" xr:uid="{149F4112-EB88-4BAB-93E3-6E56924928BA}"/>
    <cellStyle name="Normal 163 3 4 2" xfId="11384" xr:uid="{763FEBD9-ABE8-4C16-9CC4-B4A5AEA7534F}"/>
    <cellStyle name="Normal 163 3 4 3" xfId="16772" xr:uid="{53175E40-D95E-4598-AABE-C637ED563D6D}"/>
    <cellStyle name="Normal 163 3 4 4" xfId="22160" xr:uid="{6078474D-71CB-40F2-AF43-96A01CEE050F}"/>
    <cellStyle name="Normal 163 3 5" xfId="7070" xr:uid="{65143929-6011-4D0F-83F7-2AB9B741F3A8}"/>
    <cellStyle name="Normal 163 3 6" xfId="12458" xr:uid="{58EE615D-745C-4D62-AAB5-E9E723A4292E}"/>
    <cellStyle name="Normal 163 3 7" xfId="17846" xr:uid="{0D772D0E-E4B3-4B48-8F5F-22615FA6AD9A}"/>
    <cellStyle name="Normal 163 4" xfId="1950" xr:uid="{1FDA041A-E9E3-47DA-87C9-AA102FDAF2F1}"/>
    <cellStyle name="Normal 163 4 2" xfId="3024" xr:uid="{3AFB2946-5EE4-4A72-BD35-138BFAD6A12C}"/>
    <cellStyle name="Normal 163 4 2 2" xfId="5181" xr:uid="{CA4452CE-AE6B-4C04-AA78-68A5F479DD84}"/>
    <cellStyle name="Normal 163 4 2 2 2" xfId="10569" xr:uid="{62FFA57A-22CE-4DD8-9025-6F747D6C55DB}"/>
    <cellStyle name="Normal 163 4 2 2 3" xfId="15957" xr:uid="{0936B521-15B5-4BEB-924D-0F9D347678CB}"/>
    <cellStyle name="Normal 163 4 2 2 4" xfId="21345" xr:uid="{EF57936A-8DB5-4D27-99AD-73E2FF4DFFF5}"/>
    <cellStyle name="Normal 163 4 2 3" xfId="8412" xr:uid="{2380818B-C6ED-4E38-B59A-03552F330733}"/>
    <cellStyle name="Normal 163 4 2 4" xfId="13800" xr:uid="{66B1019B-751C-4B59-A098-7B76595D941D}"/>
    <cellStyle name="Normal 163 4 2 5" xfId="19188" xr:uid="{DA1EAA4D-5993-49E2-AA36-308D36B5E56D}"/>
    <cellStyle name="Normal 163 4 3" xfId="4108" xr:uid="{79ABA4C7-7752-4401-8330-F5FF6F84C0E7}"/>
    <cellStyle name="Normal 163 4 3 2" xfId="9496" xr:uid="{C28C619C-B0C0-47F5-B76E-4B17F72E0704}"/>
    <cellStyle name="Normal 163 4 3 3" xfId="14884" xr:uid="{15ECC65C-2D37-4440-9AD4-9E50E6804B85}"/>
    <cellStyle name="Normal 163 4 3 4" xfId="20272" xr:uid="{34C5CF43-4B03-4C2A-AF70-32C1A91F2584}"/>
    <cellStyle name="Normal 163 4 4" xfId="6264" xr:uid="{3EA65B3C-E10E-4D3C-89F5-CD229D045C33}"/>
    <cellStyle name="Normal 163 4 4 2" xfId="11652" xr:uid="{A72E5D59-B058-484D-A1D8-0E8198B9435F}"/>
    <cellStyle name="Normal 163 4 4 3" xfId="17040" xr:uid="{D388F34A-E6CB-4687-B543-076A4959A1A4}"/>
    <cellStyle name="Normal 163 4 4 4" xfId="22428" xr:uid="{2231ECEB-94AA-4A31-84A4-8EBAC645FF17}"/>
    <cellStyle name="Normal 163 4 5" xfId="7338" xr:uid="{4E49EEF3-8BAD-4CCE-B506-4C54E7A7E2CF}"/>
    <cellStyle name="Normal 163 4 6" xfId="12726" xr:uid="{9D63AB77-2F01-445D-9BA4-E8B06475315B}"/>
    <cellStyle name="Normal 163 4 7" xfId="18114" xr:uid="{A0D8393A-65B7-4264-A532-93798776281A}"/>
    <cellStyle name="Normal 163 5" xfId="2220" xr:uid="{9850632C-5CE7-4B85-82DB-BCE563DEC79F}"/>
    <cellStyle name="Normal 163 5 2" xfId="4377" xr:uid="{8F4866BE-3FE0-4915-90B5-F7151A51B699}"/>
    <cellStyle name="Normal 163 5 2 2" xfId="9765" xr:uid="{3A0A3D9D-AED2-41D1-8626-03BD8AEDB847}"/>
    <cellStyle name="Normal 163 5 2 3" xfId="15153" xr:uid="{9538050B-CD4C-43DB-9BE9-720CF31F0F16}"/>
    <cellStyle name="Normal 163 5 2 4" xfId="20541" xr:uid="{152F5B23-9082-4DC9-9775-2DE688C48114}"/>
    <cellStyle name="Normal 163 5 3" xfId="7608" xr:uid="{BB3CB3AE-6E91-44C8-92A4-0ADC14C7E75E}"/>
    <cellStyle name="Normal 163 5 4" xfId="12996" xr:uid="{C60E5F9B-BFAD-4B96-A527-2DCBB3A9624B}"/>
    <cellStyle name="Normal 163 5 5" xfId="18384" xr:uid="{476E557E-ACF9-4D4C-AB55-C41B71BFC4CE}"/>
    <cellStyle name="Normal 163 6" xfId="3304" xr:uid="{6A344ECD-8594-46DF-BD9E-D2D13CABDE39}"/>
    <cellStyle name="Normal 163 6 2" xfId="8692" xr:uid="{66FC9809-1E21-49A8-92A3-0E7A5F065A3E}"/>
    <cellStyle name="Normal 163 6 3" xfId="14080" xr:uid="{1A57877E-E208-4750-9F9C-EB016E384ACD}"/>
    <cellStyle name="Normal 163 6 4" xfId="19468" xr:uid="{643CDF16-C8E2-4B3B-82BF-7FA8FA860AE7}"/>
    <cellStyle name="Normal 163 7" xfId="5460" xr:uid="{2BABD6BB-1D6C-4A40-9288-224FAB229BC3}"/>
    <cellStyle name="Normal 163 7 2" xfId="10848" xr:uid="{5BF82739-3259-4552-9A52-278EE3BED7B6}"/>
    <cellStyle name="Normal 163 7 3" xfId="16236" xr:uid="{25D5DDB6-2243-47B4-A913-1071899BAF98}"/>
    <cellStyle name="Normal 163 7 4" xfId="21624" xr:uid="{F8BCDF15-BA16-4971-BD0E-EDE4CCEB3D32}"/>
    <cellStyle name="Normal 163 8" xfId="6534" xr:uid="{45940F18-204C-4B4B-B01C-B784C170CC89}"/>
    <cellStyle name="Normal 163 9" xfId="11922" xr:uid="{16EB7B38-7682-4C20-9882-A590C00E7C32}"/>
    <cellStyle name="Normal 164" xfId="342" xr:uid="{B55E186E-62A0-4123-881F-E0E42941370F}"/>
    <cellStyle name="Normal 164 10" xfId="17311" xr:uid="{74AC5A54-DBBC-4873-AD57-8E8F413C7E2E}"/>
    <cellStyle name="Normal 164 2" xfId="1415" xr:uid="{FFA6CD62-2C4F-4641-AFA0-35218EC7B34B}"/>
    <cellStyle name="Normal 164 2 2" xfId="2489" xr:uid="{D30385F9-E1C2-47A1-A5FB-876734BBB39B}"/>
    <cellStyle name="Normal 164 2 2 2" xfId="4646" xr:uid="{80F18159-CE9A-432C-AB6A-1B6394C69B08}"/>
    <cellStyle name="Normal 164 2 2 2 2" xfId="10034" xr:uid="{231E1F2C-C8DD-485E-A428-D05157DBCD7B}"/>
    <cellStyle name="Normal 164 2 2 2 3" xfId="15422" xr:uid="{1CB7D66D-AFB0-4414-A835-5251FA421ED6}"/>
    <cellStyle name="Normal 164 2 2 2 4" xfId="20810" xr:uid="{A62A825E-EFC3-49E9-90EC-5D7D6D604771}"/>
    <cellStyle name="Normal 164 2 2 3" xfId="7877" xr:uid="{40F000DA-C145-45D2-AE86-1E07DFD2A7B1}"/>
    <cellStyle name="Normal 164 2 2 4" xfId="13265" xr:uid="{21F99959-E6D5-4726-9F7E-76C06E460A9A}"/>
    <cellStyle name="Normal 164 2 2 5" xfId="18653" xr:uid="{6CB9A615-0517-44B9-B928-06B85630049A}"/>
    <cellStyle name="Normal 164 2 3" xfId="3573" xr:uid="{6E0DAB07-3743-45D5-9FD1-06882EBEA841}"/>
    <cellStyle name="Normal 164 2 3 2" xfId="8961" xr:uid="{E18EA857-6C58-4C36-AF2B-47129F240550}"/>
    <cellStyle name="Normal 164 2 3 3" xfId="14349" xr:uid="{35E16829-0104-4011-820E-A0BFDE55429F}"/>
    <cellStyle name="Normal 164 2 3 4" xfId="19737" xr:uid="{9A7747AF-4C48-4F1C-AE20-9618A459E0AC}"/>
    <cellStyle name="Normal 164 2 4" xfId="5729" xr:uid="{FECC6A9C-33D6-4B36-8880-BA44BBB22A70}"/>
    <cellStyle name="Normal 164 2 4 2" xfId="11117" xr:uid="{F712A80D-5CD1-42FE-8E1C-9852CD8FD29E}"/>
    <cellStyle name="Normal 164 2 4 3" xfId="16505" xr:uid="{896D3262-F91B-4E5E-802D-685ACB686D03}"/>
    <cellStyle name="Normal 164 2 4 4" xfId="21893" xr:uid="{CC08F39B-381F-4D57-BF62-ECC80B182DDB}"/>
    <cellStyle name="Normal 164 2 5" xfId="6803" xr:uid="{98E64B75-978E-4983-9A39-C4850277DA4C}"/>
    <cellStyle name="Normal 164 2 6" xfId="12191" xr:uid="{0ED68057-E132-4E4B-B2F1-B21C085EF310}"/>
    <cellStyle name="Normal 164 2 7" xfId="17579" xr:uid="{D6A9C52B-2FB1-463B-AFB5-D12A234EB57C}"/>
    <cellStyle name="Normal 164 3" xfId="1683" xr:uid="{92DD2CEF-D1F9-473C-9DB2-DE296B1378D0}"/>
    <cellStyle name="Normal 164 3 2" xfId="2757" xr:uid="{C912A52C-9835-4AE1-9149-127026F2B7ED}"/>
    <cellStyle name="Normal 164 3 2 2" xfId="4914" xr:uid="{5742308C-76B9-446F-A383-354F53602C53}"/>
    <cellStyle name="Normal 164 3 2 2 2" xfId="10302" xr:uid="{61E8D8A1-5BF9-41F1-AFDF-6525C2818F7A}"/>
    <cellStyle name="Normal 164 3 2 2 3" xfId="15690" xr:uid="{56B96B93-CD39-4FFF-A0C8-9996FB08B6B6}"/>
    <cellStyle name="Normal 164 3 2 2 4" xfId="21078" xr:uid="{A1244411-1DBF-4EF5-AE5D-C833417F9599}"/>
    <cellStyle name="Normal 164 3 2 3" xfId="8145" xr:uid="{4EBB2FF0-4906-41CC-9F48-0469FCA927F3}"/>
    <cellStyle name="Normal 164 3 2 4" xfId="13533" xr:uid="{D94A84E6-A537-4766-9B57-606E9DE9B7C5}"/>
    <cellStyle name="Normal 164 3 2 5" xfId="18921" xr:uid="{433C4DE4-1A51-4A83-8AD9-BE3D7C9B594F}"/>
    <cellStyle name="Normal 164 3 3" xfId="3841" xr:uid="{BA7847F2-5D56-4EA8-9171-5D4A9233807F}"/>
    <cellStyle name="Normal 164 3 3 2" xfId="9229" xr:uid="{D92DDD3D-899A-47F9-8834-5E0AEC3E9967}"/>
    <cellStyle name="Normal 164 3 3 3" xfId="14617" xr:uid="{D9A8F3DC-B59C-4A2D-85BC-A7CB134A9864}"/>
    <cellStyle name="Normal 164 3 3 4" xfId="20005" xr:uid="{1A958C67-0991-47F9-9DF5-4524BFCDC199}"/>
    <cellStyle name="Normal 164 3 4" xfId="5997" xr:uid="{D7649CBF-BFFA-45C8-B394-3ED45AF27148}"/>
    <cellStyle name="Normal 164 3 4 2" xfId="11385" xr:uid="{0D792D2C-7368-46F0-A0CC-98A6F606237F}"/>
    <cellStyle name="Normal 164 3 4 3" xfId="16773" xr:uid="{0F83EC2B-370B-4EF3-9021-9261EBAAE1CD}"/>
    <cellStyle name="Normal 164 3 4 4" xfId="22161" xr:uid="{EBDE00BE-04EE-4AAC-BAC5-91B85927B70A}"/>
    <cellStyle name="Normal 164 3 5" xfId="7071" xr:uid="{608F6ADD-894B-43CA-8553-9D9BF1D85903}"/>
    <cellStyle name="Normal 164 3 6" xfId="12459" xr:uid="{DAF95700-0127-4660-ACA9-49D670CA855F}"/>
    <cellStyle name="Normal 164 3 7" xfId="17847" xr:uid="{8837305F-D324-4FE8-8A3E-87422EC1A734}"/>
    <cellStyle name="Normal 164 4" xfId="1951" xr:uid="{0E851514-8F30-46AE-A51F-9438255FE1A4}"/>
    <cellStyle name="Normal 164 4 2" xfId="3025" xr:uid="{2AD6A21D-9A8D-4BF9-96FE-2FF5788E9445}"/>
    <cellStyle name="Normal 164 4 2 2" xfId="5182" xr:uid="{10937AD3-AD75-49EF-88CD-4E501A29938B}"/>
    <cellStyle name="Normal 164 4 2 2 2" xfId="10570" xr:uid="{42524E03-94B4-4CBE-AC26-A07FE08EEB50}"/>
    <cellStyle name="Normal 164 4 2 2 3" xfId="15958" xr:uid="{2D9D3CB6-453E-4DFC-9027-17EFC7BE127E}"/>
    <cellStyle name="Normal 164 4 2 2 4" xfId="21346" xr:uid="{7F000CBD-4BDB-48B4-A239-FF48BEC17749}"/>
    <cellStyle name="Normal 164 4 2 3" xfId="8413" xr:uid="{DD377D40-2CEA-4A62-BAA7-2C8680A08F3D}"/>
    <cellStyle name="Normal 164 4 2 4" xfId="13801" xr:uid="{35EB1B2A-EB11-4017-B9CF-F84A91042E21}"/>
    <cellStyle name="Normal 164 4 2 5" xfId="19189" xr:uid="{BBF1FB17-977B-4F02-927C-863F5F413159}"/>
    <cellStyle name="Normal 164 4 3" xfId="4109" xr:uid="{69F9CB1F-7FCB-41D3-B58C-DDEAE1223E0B}"/>
    <cellStyle name="Normal 164 4 3 2" xfId="9497" xr:uid="{473C090B-0391-4E57-8D6E-FC54D56525EB}"/>
    <cellStyle name="Normal 164 4 3 3" xfId="14885" xr:uid="{6A4B1D34-D4CD-4FB7-9DEC-E0DD83FF609C}"/>
    <cellStyle name="Normal 164 4 3 4" xfId="20273" xr:uid="{5FAEC6C6-9DE3-4F39-8626-8F3615F01EB5}"/>
    <cellStyle name="Normal 164 4 4" xfId="6265" xr:uid="{1854B686-B0C3-4197-BE1B-3FC3393C08BE}"/>
    <cellStyle name="Normal 164 4 4 2" xfId="11653" xr:uid="{1DC5B6ED-10BC-4D7B-8ABC-D6A7DA9CB716}"/>
    <cellStyle name="Normal 164 4 4 3" xfId="17041" xr:uid="{08033E3F-B730-426D-91D7-0554FC37983A}"/>
    <cellStyle name="Normal 164 4 4 4" xfId="22429" xr:uid="{958DA958-8F4A-4332-A758-72276D7DBC75}"/>
    <cellStyle name="Normal 164 4 5" xfId="7339" xr:uid="{C9CBA637-F75D-4486-BAF0-DB4B7A598632}"/>
    <cellStyle name="Normal 164 4 6" xfId="12727" xr:uid="{DB791C6E-1802-4709-AF1A-A66249120514}"/>
    <cellStyle name="Normal 164 4 7" xfId="18115" xr:uid="{AD9D4C72-EA65-4834-B6F6-6722D11181A0}"/>
    <cellStyle name="Normal 164 5" xfId="2221" xr:uid="{34EC6C84-23B5-4A00-8F8F-AE10AABE2368}"/>
    <cellStyle name="Normal 164 5 2" xfId="4378" xr:uid="{F2137B06-6AAC-4210-A617-8443930F299D}"/>
    <cellStyle name="Normal 164 5 2 2" xfId="9766" xr:uid="{701AD3FB-E9F2-4BC5-8DE0-DC18D67DFF26}"/>
    <cellStyle name="Normal 164 5 2 3" xfId="15154" xr:uid="{4B7E3485-B34C-4465-A7EA-829F09202DB7}"/>
    <cellStyle name="Normal 164 5 2 4" xfId="20542" xr:uid="{1CCCF661-C3A4-4023-B75F-8903D4C05BD5}"/>
    <cellStyle name="Normal 164 5 3" xfId="7609" xr:uid="{56063B28-80A5-4B3E-83B2-B84290102D25}"/>
    <cellStyle name="Normal 164 5 4" xfId="12997" xr:uid="{64414989-EC4F-49F2-B8A1-E362E6B94C76}"/>
    <cellStyle name="Normal 164 5 5" xfId="18385" xr:uid="{17333C13-85C8-4577-BCF3-CAD1ABADB2A9}"/>
    <cellStyle name="Normal 164 6" xfId="3305" xr:uid="{841CEB02-85C9-42F3-8FEB-010B190390A9}"/>
    <cellStyle name="Normal 164 6 2" xfId="8693" xr:uid="{8EC92C9C-93A2-4229-A46F-C9496D5A398B}"/>
    <cellStyle name="Normal 164 6 3" xfId="14081" xr:uid="{AE9CB174-D179-44CE-A34B-B17B5A30F23B}"/>
    <cellStyle name="Normal 164 6 4" xfId="19469" xr:uid="{1A6BCB3E-6DB2-409D-AEA3-5269665B6841}"/>
    <cellStyle name="Normal 164 7" xfId="5461" xr:uid="{632B054A-8488-4991-9606-2F9A082B230B}"/>
    <cellStyle name="Normal 164 7 2" xfId="10849" xr:uid="{D577BCE1-0D66-46B3-BF78-DDE13518593B}"/>
    <cellStyle name="Normal 164 7 3" xfId="16237" xr:uid="{9CEBC3A5-030D-4BFA-A640-1FB638A387FA}"/>
    <cellStyle name="Normal 164 7 4" xfId="21625" xr:uid="{CBB985B0-5E76-4D55-8981-4A6657A3DAA6}"/>
    <cellStyle name="Normal 164 8" xfId="6535" xr:uid="{1FC4022F-7C0A-4A0B-AF99-2B248732EFD0}"/>
    <cellStyle name="Normal 164 9" xfId="11923" xr:uid="{98566997-0ABE-4400-8BE3-F34865C9044B}"/>
    <cellStyle name="Normal 165" xfId="345" xr:uid="{F73DA5EC-CD78-4FAB-B2AC-69B3B7E916CE}"/>
    <cellStyle name="Normal 165 10" xfId="17312" xr:uid="{5B79BD55-49D5-4BFD-84F4-BA2040D9EBFA}"/>
    <cellStyle name="Normal 165 2" xfId="1416" xr:uid="{6D393C7A-E011-4B7B-A6BD-F32D9590DA89}"/>
    <cellStyle name="Normal 165 2 2" xfId="2490" xr:uid="{D7235138-41D1-4BB0-B67C-0A19FF4347BF}"/>
    <cellStyle name="Normal 165 2 2 2" xfId="4647" xr:uid="{E207D590-19EE-43B8-8215-C818A1B53381}"/>
    <cellStyle name="Normal 165 2 2 2 2" xfId="10035" xr:uid="{8A84E1DF-184C-4CF2-BB53-A8A1FAC87970}"/>
    <cellStyle name="Normal 165 2 2 2 3" xfId="15423" xr:uid="{8825CBF1-F074-4068-9C80-8A2D4C45932A}"/>
    <cellStyle name="Normal 165 2 2 2 4" xfId="20811" xr:uid="{1970FEB1-581A-4C46-8827-7F6D4C3E475F}"/>
    <cellStyle name="Normal 165 2 2 3" xfId="7878" xr:uid="{71237576-CCA0-47D8-89D9-0B0C2DF305D7}"/>
    <cellStyle name="Normal 165 2 2 4" xfId="13266" xr:uid="{FA5B9E7D-2BFF-4E9A-B484-07BFCC5FEC4F}"/>
    <cellStyle name="Normal 165 2 2 5" xfId="18654" xr:uid="{40C16F49-47A8-49FD-86F6-2338B4677535}"/>
    <cellStyle name="Normal 165 2 3" xfId="3574" xr:uid="{64CA70AA-4DD2-404D-9074-5A59FA58FF3D}"/>
    <cellStyle name="Normal 165 2 3 2" xfId="8962" xr:uid="{4C526E2F-CA61-48E7-AEAC-C931D28DB166}"/>
    <cellStyle name="Normal 165 2 3 3" xfId="14350" xr:uid="{CBA3A0A6-6E84-4EDB-8F7A-9AB200E7C9AB}"/>
    <cellStyle name="Normal 165 2 3 4" xfId="19738" xr:uid="{26F4E772-4D29-4D71-A8A9-3E3AD8161F3B}"/>
    <cellStyle name="Normal 165 2 4" xfId="5730" xr:uid="{A8695F1B-7F60-4259-997B-5BCE0C27C7A1}"/>
    <cellStyle name="Normal 165 2 4 2" xfId="11118" xr:uid="{FCE743D0-A4C4-4561-8BE4-B312D8D0E8A0}"/>
    <cellStyle name="Normal 165 2 4 3" xfId="16506" xr:uid="{7E2CA1B6-6AD5-41A2-BC5D-D2BE17702761}"/>
    <cellStyle name="Normal 165 2 4 4" xfId="21894" xr:uid="{319DD375-DF08-4DD4-9ECE-87BCE89DC943}"/>
    <cellStyle name="Normal 165 2 5" xfId="6804" xr:uid="{58FEB2D1-ABB6-4344-BD16-ADDB940F2F50}"/>
    <cellStyle name="Normal 165 2 6" xfId="12192" xr:uid="{67EB41D1-9F24-469F-BB54-DF4DA19EB8A3}"/>
    <cellStyle name="Normal 165 2 7" xfId="17580" xr:uid="{B88BE59B-F3EB-4775-93ED-8AD75F7BD758}"/>
    <cellStyle name="Normal 165 3" xfId="1684" xr:uid="{99CBB432-9C37-40B5-BE5C-BADC20EC08DF}"/>
    <cellStyle name="Normal 165 3 2" xfId="2758" xr:uid="{05013FD7-693A-4BEF-B4B0-EC448615BE1D}"/>
    <cellStyle name="Normal 165 3 2 2" xfId="4915" xr:uid="{9A806F3B-3A6C-48C0-8FDE-E5E6F0179C86}"/>
    <cellStyle name="Normal 165 3 2 2 2" xfId="10303" xr:uid="{94AB4A37-568A-4133-A571-B376E392D40F}"/>
    <cellStyle name="Normal 165 3 2 2 3" xfId="15691" xr:uid="{A05621BC-1D15-40E2-96C1-846FE4006BC5}"/>
    <cellStyle name="Normal 165 3 2 2 4" xfId="21079" xr:uid="{2219AE95-C6F0-4B67-847A-1CE021A9A0DE}"/>
    <cellStyle name="Normal 165 3 2 3" xfId="8146" xr:uid="{A89069BF-0617-4222-A352-46C1AABA7A7E}"/>
    <cellStyle name="Normal 165 3 2 4" xfId="13534" xr:uid="{5A68869F-43A6-470C-AE47-91B7D138E18B}"/>
    <cellStyle name="Normal 165 3 2 5" xfId="18922" xr:uid="{49355F79-6015-439A-93A1-CDDBD4138D56}"/>
    <cellStyle name="Normal 165 3 3" xfId="3842" xr:uid="{918AA0B8-0D13-4616-93D4-F879B52DBAE6}"/>
    <cellStyle name="Normal 165 3 3 2" xfId="9230" xr:uid="{A4E7149E-F7A2-4008-8B66-1F0CB0E85985}"/>
    <cellStyle name="Normal 165 3 3 3" xfId="14618" xr:uid="{B072C509-85DC-4A66-98D2-1CD84685ED34}"/>
    <cellStyle name="Normal 165 3 3 4" xfId="20006" xr:uid="{734D8C7D-7C2D-4EB8-9796-372E93D6CE50}"/>
    <cellStyle name="Normal 165 3 4" xfId="5998" xr:uid="{335C0153-9033-40E1-BD3D-C80E64B972AD}"/>
    <cellStyle name="Normal 165 3 4 2" xfId="11386" xr:uid="{8D12D914-563F-4A68-B40D-C567A8A98582}"/>
    <cellStyle name="Normal 165 3 4 3" xfId="16774" xr:uid="{644D4930-E3B6-4500-91B6-9B69683149C6}"/>
    <cellStyle name="Normal 165 3 4 4" xfId="22162" xr:uid="{AB2C2E34-704A-4B97-9F0E-8B27CDC961E5}"/>
    <cellStyle name="Normal 165 3 5" xfId="7072" xr:uid="{3000F60B-BD41-4FA9-9EBB-089E5479D2ED}"/>
    <cellStyle name="Normal 165 3 6" xfId="12460" xr:uid="{EFFFCE5B-FA9A-4519-B137-B50517D82E9C}"/>
    <cellStyle name="Normal 165 3 7" xfId="17848" xr:uid="{AD4B4537-4973-4277-A18E-E9B0E89C37A2}"/>
    <cellStyle name="Normal 165 4" xfId="1952" xr:uid="{1388EFBE-AC7B-4E84-B04A-A60C5786B554}"/>
    <cellStyle name="Normal 165 4 2" xfId="3026" xr:uid="{B2ED3C4A-A306-4345-8012-FBF4DF538D67}"/>
    <cellStyle name="Normal 165 4 2 2" xfId="5183" xr:uid="{1A09B6AC-CC06-4087-9A8A-30A7B371B6A6}"/>
    <cellStyle name="Normal 165 4 2 2 2" xfId="10571" xr:uid="{11C3CED9-DC73-4457-A065-1BFC8EEA0D8A}"/>
    <cellStyle name="Normal 165 4 2 2 3" xfId="15959" xr:uid="{F87199F9-F52E-4AD4-B1FD-052997E1D2E5}"/>
    <cellStyle name="Normal 165 4 2 2 4" xfId="21347" xr:uid="{B0C10CB0-2E93-4006-BC1B-9945342295EB}"/>
    <cellStyle name="Normal 165 4 2 3" xfId="8414" xr:uid="{E2CC6EE3-E05A-4F40-9DE1-EA9287104671}"/>
    <cellStyle name="Normal 165 4 2 4" xfId="13802" xr:uid="{76117DC1-2A15-413A-B1A3-1BBF7557CC07}"/>
    <cellStyle name="Normal 165 4 2 5" xfId="19190" xr:uid="{8749D1DC-8774-43C3-BA8A-CC7B1A21062F}"/>
    <cellStyle name="Normal 165 4 3" xfId="4110" xr:uid="{D3286605-7123-4E12-A8D7-A73A581A5B94}"/>
    <cellStyle name="Normal 165 4 3 2" xfId="9498" xr:uid="{AA1976EE-2477-4C27-9CF8-5846F9995BCD}"/>
    <cellStyle name="Normal 165 4 3 3" xfId="14886" xr:uid="{D0F6E698-508F-40F5-BA7E-EDED20B80168}"/>
    <cellStyle name="Normal 165 4 3 4" xfId="20274" xr:uid="{45E4CA82-5D5E-489E-8764-38AEC5895689}"/>
    <cellStyle name="Normal 165 4 4" xfId="6266" xr:uid="{D8B195EF-EBF5-4961-9D8D-29ACCD6EC002}"/>
    <cellStyle name="Normal 165 4 4 2" xfId="11654" xr:uid="{D5FBC4A5-15AF-415F-8E64-FFEAB34D8A70}"/>
    <cellStyle name="Normal 165 4 4 3" xfId="17042" xr:uid="{8127B3D1-7E14-4D97-BFE3-392D0B17B26E}"/>
    <cellStyle name="Normal 165 4 4 4" xfId="22430" xr:uid="{504938C9-C1AF-4F4D-992D-DE48F02585A2}"/>
    <cellStyle name="Normal 165 4 5" xfId="7340" xr:uid="{45BE1634-F05D-4CE2-8691-2348ECE660FB}"/>
    <cellStyle name="Normal 165 4 6" xfId="12728" xr:uid="{1803FCB8-1F17-4102-B96A-45ED1BC8BEAF}"/>
    <cellStyle name="Normal 165 4 7" xfId="18116" xr:uid="{29968E21-D256-4D4A-9342-AE4091A593D2}"/>
    <cellStyle name="Normal 165 5" xfId="2222" xr:uid="{FF9F3EAF-1764-43E5-977C-78CE140FE151}"/>
    <cellStyle name="Normal 165 5 2" xfId="4379" xr:uid="{B14BE449-00AB-4BC9-BA58-77F99A5CC46D}"/>
    <cellStyle name="Normal 165 5 2 2" xfId="9767" xr:uid="{FD9A9727-D6B1-4F4D-A986-D8669B85D224}"/>
    <cellStyle name="Normal 165 5 2 3" xfId="15155" xr:uid="{C04BC1A5-F189-46BB-B9E4-95E780443510}"/>
    <cellStyle name="Normal 165 5 2 4" xfId="20543" xr:uid="{2CFD243E-5E1A-4964-B9FC-5218E2384F30}"/>
    <cellStyle name="Normal 165 5 3" xfId="7610" xr:uid="{3E19D68C-851B-4AFA-9BAD-B10FBC8E90F6}"/>
    <cellStyle name="Normal 165 5 4" xfId="12998" xr:uid="{883AEB57-FAEB-4DF0-8306-D081C854FCB0}"/>
    <cellStyle name="Normal 165 5 5" xfId="18386" xr:uid="{B5E03DB1-3797-46A3-9703-83AAA00845A7}"/>
    <cellStyle name="Normal 165 6" xfId="3306" xr:uid="{358001B0-90AF-47D9-B470-923375E83098}"/>
    <cellStyle name="Normal 165 6 2" xfId="8694" xr:uid="{E17BEC6B-59DB-4746-AE09-016ABB949B33}"/>
    <cellStyle name="Normal 165 6 3" xfId="14082" xr:uid="{370D71D5-2CF1-4A61-80F4-143584C531DB}"/>
    <cellStyle name="Normal 165 6 4" xfId="19470" xr:uid="{453CC384-4E17-4C0C-AAA8-08420AA0ECF2}"/>
    <cellStyle name="Normal 165 7" xfId="5462" xr:uid="{368C5A68-927F-4634-A243-748F25B524ED}"/>
    <cellStyle name="Normal 165 7 2" xfId="10850" xr:uid="{E6D26AE7-43EB-4412-A7CD-149025AC2D3A}"/>
    <cellStyle name="Normal 165 7 3" xfId="16238" xr:uid="{18538369-C553-4E1B-9401-54284BDCA76E}"/>
    <cellStyle name="Normal 165 7 4" xfId="21626" xr:uid="{7EBA9CA2-F2E1-4C7F-BCF4-7FBED86C46C8}"/>
    <cellStyle name="Normal 165 8" xfId="6536" xr:uid="{00F0A840-8923-4E10-BF2C-D8EA65F2AE14}"/>
    <cellStyle name="Normal 165 9" xfId="11924" xr:uid="{5EEC19AC-34C1-4ABD-BCFB-4FE1F2296B0A}"/>
    <cellStyle name="Normal 166" xfId="348" xr:uid="{A56BD016-3A36-49AE-9347-D34CEBC22700}"/>
    <cellStyle name="Normal 166 10" xfId="17313" xr:uid="{A88ECB6A-55DF-4399-9DB4-1B09760F0418}"/>
    <cellStyle name="Normal 166 2" xfId="1417" xr:uid="{275FC452-4CFD-4259-9204-CA4D1A788E85}"/>
    <cellStyle name="Normal 166 2 2" xfId="2491" xr:uid="{AB2F8B99-0D1E-4719-ABF6-8AEC7314258D}"/>
    <cellStyle name="Normal 166 2 2 2" xfId="4648" xr:uid="{317B3B90-4DBF-4055-8713-162B71980ABB}"/>
    <cellStyle name="Normal 166 2 2 2 2" xfId="10036" xr:uid="{49FDBDC0-4F85-4317-9537-49EC3046E172}"/>
    <cellStyle name="Normal 166 2 2 2 3" xfId="15424" xr:uid="{CB907F9C-4C33-4C61-AFD4-42B48F75D497}"/>
    <cellStyle name="Normal 166 2 2 2 4" xfId="20812" xr:uid="{B07462F8-9913-49BA-9298-77BBFB5B2BA3}"/>
    <cellStyle name="Normal 166 2 2 3" xfId="7879" xr:uid="{1F484AC8-DB53-413D-A9F9-32CC8B9BC6D3}"/>
    <cellStyle name="Normal 166 2 2 4" xfId="13267" xr:uid="{9135ACD4-DFB7-420B-AB8E-807477E4292D}"/>
    <cellStyle name="Normal 166 2 2 5" xfId="18655" xr:uid="{A3358FF9-B071-4F4B-B0AF-3DABB4D9B11B}"/>
    <cellStyle name="Normal 166 2 3" xfId="3575" xr:uid="{915B5BFE-6FAB-4B03-8A3B-8B3988774A2E}"/>
    <cellStyle name="Normal 166 2 3 2" xfId="8963" xr:uid="{E5125505-A6D1-4EF5-BBAC-9AB63FC37BFD}"/>
    <cellStyle name="Normal 166 2 3 3" xfId="14351" xr:uid="{0C5164B4-1BCB-4064-AFF7-6752E19FA0ED}"/>
    <cellStyle name="Normal 166 2 3 4" xfId="19739" xr:uid="{BE533D7A-73FB-4656-B252-A2B39D6B25C1}"/>
    <cellStyle name="Normal 166 2 4" xfId="5731" xr:uid="{030010CB-8E45-42FA-9CF3-23C2E0D67660}"/>
    <cellStyle name="Normal 166 2 4 2" xfId="11119" xr:uid="{CDE71A29-CF53-4228-922D-E2293991DF25}"/>
    <cellStyle name="Normal 166 2 4 3" xfId="16507" xr:uid="{9416E1C9-D50D-4776-9ADC-2C063EAD1E51}"/>
    <cellStyle name="Normal 166 2 4 4" xfId="21895" xr:uid="{F26997EB-D936-47D7-A022-A11EDD489D02}"/>
    <cellStyle name="Normal 166 2 5" xfId="6805" xr:uid="{4CBE277E-B583-4B94-9567-C70BB7D4E713}"/>
    <cellStyle name="Normal 166 2 6" xfId="12193" xr:uid="{8EDD3183-6C44-4809-996B-C9981C1D62B3}"/>
    <cellStyle name="Normal 166 2 7" xfId="17581" xr:uid="{064782C1-D5FB-484A-9EE3-83542B67551E}"/>
    <cellStyle name="Normal 166 3" xfId="1685" xr:uid="{32602A31-D819-4F26-AB80-F75976DEBE7B}"/>
    <cellStyle name="Normal 166 3 2" xfId="2759" xr:uid="{E003DD71-413E-4F33-AEDD-3669E03297B4}"/>
    <cellStyle name="Normal 166 3 2 2" xfId="4916" xr:uid="{8A417ACE-15F6-43C0-B2BE-C5A16D15EDB1}"/>
    <cellStyle name="Normal 166 3 2 2 2" xfId="10304" xr:uid="{B0EC0861-7039-4F05-85A3-99B41D201220}"/>
    <cellStyle name="Normal 166 3 2 2 3" xfId="15692" xr:uid="{2805E290-1BF9-48C3-ABD8-166C857499B7}"/>
    <cellStyle name="Normal 166 3 2 2 4" xfId="21080" xr:uid="{E83E6849-D47E-4DD6-A374-65F75D0ED419}"/>
    <cellStyle name="Normal 166 3 2 3" xfId="8147" xr:uid="{8F314B17-85A9-45E8-9ED6-94FCF9AFD5AB}"/>
    <cellStyle name="Normal 166 3 2 4" xfId="13535" xr:uid="{8AD81F70-BC52-4C58-A33D-8A51CC55FA93}"/>
    <cellStyle name="Normal 166 3 2 5" xfId="18923" xr:uid="{E0DFC0E7-0F64-4E2F-88B2-8681BF232026}"/>
    <cellStyle name="Normal 166 3 3" xfId="3843" xr:uid="{1D2AA516-63E0-4EAE-B52F-71E3344D3D19}"/>
    <cellStyle name="Normal 166 3 3 2" xfId="9231" xr:uid="{1548477C-25DF-4D51-96CB-192F43602827}"/>
    <cellStyle name="Normal 166 3 3 3" xfId="14619" xr:uid="{88716FAF-5417-41C8-BAFC-8B8D920840FE}"/>
    <cellStyle name="Normal 166 3 3 4" xfId="20007" xr:uid="{2ACADF6B-8DBC-4212-B4FB-B88BF16B7278}"/>
    <cellStyle name="Normal 166 3 4" xfId="5999" xr:uid="{69F816CC-4DAF-4041-8851-EDF0531D0088}"/>
    <cellStyle name="Normal 166 3 4 2" xfId="11387" xr:uid="{22D329A5-4566-48D7-88F6-4A5106208293}"/>
    <cellStyle name="Normal 166 3 4 3" xfId="16775" xr:uid="{DC532F6C-9160-4873-AD9C-F12C6BBE3677}"/>
    <cellStyle name="Normal 166 3 4 4" xfId="22163" xr:uid="{B924749E-4C5B-45FD-A178-092F8F47F22E}"/>
    <cellStyle name="Normal 166 3 5" xfId="7073" xr:uid="{228BCC5A-9DEA-4401-B012-DADC8ACA823F}"/>
    <cellStyle name="Normal 166 3 6" xfId="12461" xr:uid="{895E2851-9265-4EFB-9D6F-BD6BE2DCAE42}"/>
    <cellStyle name="Normal 166 3 7" xfId="17849" xr:uid="{0473F37E-BB19-44D4-BC17-522ADF24252A}"/>
    <cellStyle name="Normal 166 4" xfId="1953" xr:uid="{979D7B81-A35A-4280-9660-EF362390E2BA}"/>
    <cellStyle name="Normal 166 4 2" xfId="3027" xr:uid="{8E81C8A7-5262-4405-A245-934F87FB3454}"/>
    <cellStyle name="Normal 166 4 2 2" xfId="5184" xr:uid="{12DD40FC-A43D-4797-A1E5-0890D66FEF1F}"/>
    <cellStyle name="Normal 166 4 2 2 2" xfId="10572" xr:uid="{F8C055CA-19BB-44B8-92E2-AF30EB263C32}"/>
    <cellStyle name="Normal 166 4 2 2 3" xfId="15960" xr:uid="{A36022FA-B175-4BF3-9DC8-F116DE46782F}"/>
    <cellStyle name="Normal 166 4 2 2 4" xfId="21348" xr:uid="{B3711B30-DA81-4556-BAE8-1CE8F4DBE094}"/>
    <cellStyle name="Normal 166 4 2 3" xfId="8415" xr:uid="{973315DF-28D8-4117-94AD-C29F5BCB8BF0}"/>
    <cellStyle name="Normal 166 4 2 4" xfId="13803" xr:uid="{2B8DC70A-AA8D-4DF3-AD36-8CAF0A330C9E}"/>
    <cellStyle name="Normal 166 4 2 5" xfId="19191" xr:uid="{E7E2C3FC-DCFC-4B82-AC49-D7F83DCE5D84}"/>
    <cellStyle name="Normal 166 4 3" xfId="4111" xr:uid="{2D635C9E-354F-4CF6-B75E-8C96AAD63A0F}"/>
    <cellStyle name="Normal 166 4 3 2" xfId="9499" xr:uid="{64314E91-2D58-42B6-9FFC-0F70101D5465}"/>
    <cellStyle name="Normal 166 4 3 3" xfId="14887" xr:uid="{F3091193-6794-4D72-9084-ED699BE49E85}"/>
    <cellStyle name="Normal 166 4 3 4" xfId="20275" xr:uid="{438C5587-D9D6-47B9-80F6-212ED4746C9A}"/>
    <cellStyle name="Normal 166 4 4" xfId="6267" xr:uid="{34ADEBEC-3DAC-43DD-98D8-A154D43EB6DA}"/>
    <cellStyle name="Normal 166 4 4 2" xfId="11655" xr:uid="{FA7A73F3-4F88-469D-B499-19C545A7E241}"/>
    <cellStyle name="Normal 166 4 4 3" xfId="17043" xr:uid="{AE456EA7-4095-4B6D-9F6E-5705F4FAB4C0}"/>
    <cellStyle name="Normal 166 4 4 4" xfId="22431" xr:uid="{8599D1F5-5BB6-403D-8254-FD195835A90B}"/>
    <cellStyle name="Normal 166 4 5" xfId="7341" xr:uid="{EBDA13B7-2181-4262-A203-33657F8D6541}"/>
    <cellStyle name="Normal 166 4 6" xfId="12729" xr:uid="{BCE7EDB9-6984-40AA-8B8B-A1A796E0108D}"/>
    <cellStyle name="Normal 166 4 7" xfId="18117" xr:uid="{23C41F35-2168-40F5-9977-80F7F2764A0D}"/>
    <cellStyle name="Normal 166 5" xfId="2223" xr:uid="{F51DDF2D-B4AE-4446-B2B0-807AE0E7A124}"/>
    <cellStyle name="Normal 166 5 2" xfId="4380" xr:uid="{B2FC2676-7852-49BE-B9CC-3295881ADC5C}"/>
    <cellStyle name="Normal 166 5 2 2" xfId="9768" xr:uid="{1AC168F1-E82F-44A9-A785-D8C0C82BE816}"/>
    <cellStyle name="Normal 166 5 2 3" xfId="15156" xr:uid="{DE661454-3932-4530-942A-EECD4B50F119}"/>
    <cellStyle name="Normal 166 5 2 4" xfId="20544" xr:uid="{4FC1CEFE-B315-44C6-B178-33DD90942497}"/>
    <cellStyle name="Normal 166 5 3" xfId="7611" xr:uid="{555AB285-16C2-4DAE-8589-C550B88EBBB3}"/>
    <cellStyle name="Normal 166 5 4" xfId="12999" xr:uid="{6DEF26CF-9378-4978-A89E-4D6FE8647D9E}"/>
    <cellStyle name="Normal 166 5 5" xfId="18387" xr:uid="{D354E06E-46EB-45D7-B886-922A70107004}"/>
    <cellStyle name="Normal 166 6" xfId="3307" xr:uid="{3A01DF61-ADD1-49A1-8790-E06A7636E5DB}"/>
    <cellStyle name="Normal 166 6 2" xfId="8695" xr:uid="{968A9535-FE82-49B9-BD05-E45A0B56E0CF}"/>
    <cellStyle name="Normal 166 6 3" xfId="14083" xr:uid="{230850FE-EF2A-442B-9404-EACE832E8B1E}"/>
    <cellStyle name="Normal 166 6 4" xfId="19471" xr:uid="{A97F8ACC-7CE2-4188-88ED-F70BA3346438}"/>
    <cellStyle name="Normal 166 7" xfId="5463" xr:uid="{3B4DD7BA-D04A-4FFF-8586-88428045056C}"/>
    <cellStyle name="Normal 166 7 2" xfId="10851" xr:uid="{3445AC5A-24E0-45E5-8D1F-29CD7D084BDC}"/>
    <cellStyle name="Normal 166 7 3" xfId="16239" xr:uid="{71B6C1C8-8922-48B0-AA21-AA08E551BDF8}"/>
    <cellStyle name="Normal 166 7 4" xfId="21627" xr:uid="{608016F7-40B3-4020-A690-693A90C47668}"/>
    <cellStyle name="Normal 166 8" xfId="6537" xr:uid="{4AF76BDD-0F2B-4E38-B5BC-71915E695573}"/>
    <cellStyle name="Normal 166 9" xfId="11925" xr:uid="{545F9919-9AEC-46FA-8DA1-04187A5A9ABB}"/>
    <cellStyle name="Normal 167" xfId="349" xr:uid="{588D249A-40FF-41E5-81C5-B1D7EC94EC81}"/>
    <cellStyle name="Normal 167 10" xfId="17314" xr:uid="{73CE5AC4-D774-4B1F-BF0B-80BD514737D3}"/>
    <cellStyle name="Normal 167 2" xfId="1418" xr:uid="{E018CFF8-BEC9-44DF-B1E0-540479C846BA}"/>
    <cellStyle name="Normal 167 2 2" xfId="2492" xr:uid="{8C309756-E869-4C97-B78E-4CBCBF3CA4D3}"/>
    <cellStyle name="Normal 167 2 2 2" xfId="4649" xr:uid="{99A1EC4D-E4AB-4EE6-B30E-52E64CABC68A}"/>
    <cellStyle name="Normal 167 2 2 2 2" xfId="10037" xr:uid="{470E7F1E-BF7B-4DCE-8FC7-7D4CF7FE587B}"/>
    <cellStyle name="Normal 167 2 2 2 3" xfId="15425" xr:uid="{1C16FB7C-B4E6-4DAB-89FD-E789790FCCE9}"/>
    <cellStyle name="Normal 167 2 2 2 4" xfId="20813" xr:uid="{D9C626AE-BCCA-45B6-970F-4C94AF7C3C10}"/>
    <cellStyle name="Normal 167 2 2 3" xfId="7880" xr:uid="{077EEE5D-B88B-4590-AA4D-A01757C13289}"/>
    <cellStyle name="Normal 167 2 2 4" xfId="13268" xr:uid="{9FC2C209-6A0A-4651-BBA0-97A0815E21F7}"/>
    <cellStyle name="Normal 167 2 2 5" xfId="18656" xr:uid="{21177A9D-6063-4F7B-A773-24E1F9C16B04}"/>
    <cellStyle name="Normal 167 2 3" xfId="3576" xr:uid="{A2A02E1D-B4D2-4FE9-B250-07F5A35588AE}"/>
    <cellStyle name="Normal 167 2 3 2" xfId="8964" xr:uid="{A1C48616-BC5C-4680-900A-B4D137E9B29D}"/>
    <cellStyle name="Normal 167 2 3 3" xfId="14352" xr:uid="{BA73675A-354C-4383-9CF6-84204123B298}"/>
    <cellStyle name="Normal 167 2 3 4" xfId="19740" xr:uid="{0A44C0CC-C5B0-454B-B39E-2DF0B2449BBB}"/>
    <cellStyle name="Normal 167 2 4" xfId="5732" xr:uid="{9B78702E-EBC7-4162-80AE-B6CF1B06DCC6}"/>
    <cellStyle name="Normal 167 2 4 2" xfId="11120" xr:uid="{0D7F97C4-16F4-488F-8936-57E42ACE7AEA}"/>
    <cellStyle name="Normal 167 2 4 3" xfId="16508" xr:uid="{036CB7D4-1B6A-4737-BFA3-B62185FCADD2}"/>
    <cellStyle name="Normal 167 2 4 4" xfId="21896" xr:uid="{8374A4DA-20AA-489E-9D0B-B94BE39A1EE8}"/>
    <cellStyle name="Normal 167 2 5" xfId="6806" xr:uid="{FE877DB9-2659-42E9-8046-3D92E4F45047}"/>
    <cellStyle name="Normal 167 2 6" xfId="12194" xr:uid="{E73BBD5D-47DF-4B16-AA50-32038CA6E8F9}"/>
    <cellStyle name="Normal 167 2 7" xfId="17582" xr:uid="{2DFFE03F-EE55-4579-A94F-C8CBE7685C52}"/>
    <cellStyle name="Normal 167 3" xfId="1686" xr:uid="{EBEC6778-D5C7-4D0A-ABDE-00E954E3991E}"/>
    <cellStyle name="Normal 167 3 2" xfId="2760" xr:uid="{0DDFA674-B05D-4BEE-9BCC-496F706863A6}"/>
    <cellStyle name="Normal 167 3 2 2" xfId="4917" xr:uid="{546CE5EA-592D-4288-9DF9-A6AB8E0B16A7}"/>
    <cellStyle name="Normal 167 3 2 2 2" xfId="10305" xr:uid="{C4C48F47-E7D8-4D65-9789-86714CF82C77}"/>
    <cellStyle name="Normal 167 3 2 2 3" xfId="15693" xr:uid="{104F8D13-E6AC-44C1-AD6C-A720B084F57B}"/>
    <cellStyle name="Normal 167 3 2 2 4" xfId="21081" xr:uid="{39245A53-6AA7-4130-B7AF-B02585FAC2B7}"/>
    <cellStyle name="Normal 167 3 2 3" xfId="8148" xr:uid="{1602CB10-7BED-4212-B756-CAFA3E0E256D}"/>
    <cellStyle name="Normal 167 3 2 4" xfId="13536" xr:uid="{A247AB4E-0C1F-4AE8-B52A-FC41CEE68613}"/>
    <cellStyle name="Normal 167 3 2 5" xfId="18924" xr:uid="{BFE69D40-7518-4552-87AD-450652FDC809}"/>
    <cellStyle name="Normal 167 3 3" xfId="3844" xr:uid="{84BA96CF-852D-4779-AF8F-FB56B9D337DD}"/>
    <cellStyle name="Normal 167 3 3 2" xfId="9232" xr:uid="{E4D85AF9-5E9F-4DA9-B84F-746F226B825C}"/>
    <cellStyle name="Normal 167 3 3 3" xfId="14620" xr:uid="{6EB2AF91-2535-44AC-A3CE-D9B2E478B460}"/>
    <cellStyle name="Normal 167 3 3 4" xfId="20008" xr:uid="{775E14C2-6FCC-41E8-8456-EC658045485A}"/>
    <cellStyle name="Normal 167 3 4" xfId="6000" xr:uid="{6DF79614-4B6D-4155-A7CA-7CD00E46BBBD}"/>
    <cellStyle name="Normal 167 3 4 2" xfId="11388" xr:uid="{E63947A4-E6DC-4188-AC66-7EB6CA3A0630}"/>
    <cellStyle name="Normal 167 3 4 3" xfId="16776" xr:uid="{5A4FDD99-AC28-4985-9422-F3390383AFC7}"/>
    <cellStyle name="Normal 167 3 4 4" xfId="22164" xr:uid="{1A2E8248-D1B8-4DE9-AE20-CC57E8385E0D}"/>
    <cellStyle name="Normal 167 3 5" xfId="7074" xr:uid="{88FA39B0-796A-4B2B-AFC4-6B698DDAC610}"/>
    <cellStyle name="Normal 167 3 6" xfId="12462" xr:uid="{0565B63B-2956-4EE8-A763-669C5DACE051}"/>
    <cellStyle name="Normal 167 3 7" xfId="17850" xr:uid="{0AE5753B-6ACC-41D0-B9EC-0DEBC21D140D}"/>
    <cellStyle name="Normal 167 4" xfId="1954" xr:uid="{B12F6F71-47AF-497C-A960-E067E0712E25}"/>
    <cellStyle name="Normal 167 4 2" xfId="3028" xr:uid="{64633DD2-E4C3-4405-8341-F55856E16C78}"/>
    <cellStyle name="Normal 167 4 2 2" xfId="5185" xr:uid="{98C14AD7-1B83-42C7-B157-FA8FCA71E5A1}"/>
    <cellStyle name="Normal 167 4 2 2 2" xfId="10573" xr:uid="{E963BB44-9665-4454-8286-967042EF351C}"/>
    <cellStyle name="Normal 167 4 2 2 3" xfId="15961" xr:uid="{33F8C67D-E220-493F-BA2D-C45AD7184D63}"/>
    <cellStyle name="Normal 167 4 2 2 4" xfId="21349" xr:uid="{375AFEC7-0D9F-4461-9842-F40B60058CC1}"/>
    <cellStyle name="Normal 167 4 2 3" xfId="8416" xr:uid="{A864046A-ACB1-4092-B46E-D6207161CE7A}"/>
    <cellStyle name="Normal 167 4 2 4" xfId="13804" xr:uid="{A6F4B3C1-3FF8-46A8-8048-FE74D584D87E}"/>
    <cellStyle name="Normal 167 4 2 5" xfId="19192" xr:uid="{E5253034-D9A3-495E-AB3F-CE9F5578E6E7}"/>
    <cellStyle name="Normal 167 4 3" xfId="4112" xr:uid="{825CAB5A-02D6-4F66-A538-D25E81D2A7BC}"/>
    <cellStyle name="Normal 167 4 3 2" xfId="9500" xr:uid="{DD688672-BB54-4C6F-BA96-957F5C6ED2DD}"/>
    <cellStyle name="Normal 167 4 3 3" xfId="14888" xr:uid="{0264E85D-6E83-4B44-AC76-072275D05DF9}"/>
    <cellStyle name="Normal 167 4 3 4" xfId="20276" xr:uid="{B4898539-F5C0-4E89-BF30-8EB0796ECC89}"/>
    <cellStyle name="Normal 167 4 4" xfId="6268" xr:uid="{EA815552-898E-4FD4-94D0-FE4BE87FB483}"/>
    <cellStyle name="Normal 167 4 4 2" xfId="11656" xr:uid="{00698184-2536-41A9-B4A9-20C5665C1DE6}"/>
    <cellStyle name="Normal 167 4 4 3" xfId="17044" xr:uid="{D6058850-4BD4-4AF7-93FB-244501A89387}"/>
    <cellStyle name="Normal 167 4 4 4" xfId="22432" xr:uid="{7A0DB24C-7446-463D-A569-DD61EE93DF65}"/>
    <cellStyle name="Normal 167 4 5" xfId="7342" xr:uid="{C332310B-1AB9-49AD-9D84-98DAC3C7E14A}"/>
    <cellStyle name="Normal 167 4 6" xfId="12730" xr:uid="{2460E198-DAF7-42BC-ABD2-CB18CC3D8ACA}"/>
    <cellStyle name="Normal 167 4 7" xfId="18118" xr:uid="{6B51110F-0015-4C84-A68D-61809338D9C7}"/>
    <cellStyle name="Normal 167 5" xfId="2224" xr:uid="{0FC9910D-6CB6-4496-9557-6258508B8514}"/>
    <cellStyle name="Normal 167 5 2" xfId="4381" xr:uid="{38372F90-D21D-4565-A66E-35DE716494EF}"/>
    <cellStyle name="Normal 167 5 2 2" xfId="9769" xr:uid="{A4F3234E-BB2D-4652-8D59-6E15A1E4ACD1}"/>
    <cellStyle name="Normal 167 5 2 3" xfId="15157" xr:uid="{85012947-BEDE-48C8-9B58-98990168E2E8}"/>
    <cellStyle name="Normal 167 5 2 4" xfId="20545" xr:uid="{2D6CB058-B34E-47BB-B7F3-CAF227A5313F}"/>
    <cellStyle name="Normal 167 5 3" xfId="7612" xr:uid="{893A6722-F523-43B3-98F0-12E57C431F87}"/>
    <cellStyle name="Normal 167 5 4" xfId="13000" xr:uid="{07B97536-0A38-42C9-BB98-F9BF8AEC74BC}"/>
    <cellStyle name="Normal 167 5 5" xfId="18388" xr:uid="{23203AD9-BE63-409D-91E2-90409B3269FD}"/>
    <cellStyle name="Normal 167 6" xfId="3308" xr:uid="{C466C342-5286-4EFF-825F-5F2AD4DD329E}"/>
    <cellStyle name="Normal 167 6 2" xfId="8696" xr:uid="{28F1A91F-99CC-4472-A806-3C736014CEFD}"/>
    <cellStyle name="Normal 167 6 3" xfId="14084" xr:uid="{9CD45FD7-17A7-4947-B8D1-FDD5B9BF0736}"/>
    <cellStyle name="Normal 167 6 4" xfId="19472" xr:uid="{098E1C39-C2CC-49F7-B412-5BF35C673B8E}"/>
    <cellStyle name="Normal 167 7" xfId="5464" xr:uid="{50A79A9A-CAD9-4FAD-A108-687F7FB6357B}"/>
    <cellStyle name="Normal 167 7 2" xfId="10852" xr:uid="{DAB0113C-8D37-4730-A2CA-3C9B0BBB0023}"/>
    <cellStyle name="Normal 167 7 3" xfId="16240" xr:uid="{279242F7-E099-4572-8E6C-D7A3E595EC59}"/>
    <cellStyle name="Normal 167 7 4" xfId="21628" xr:uid="{966BD58A-349E-47B0-AE5D-F9E74056B065}"/>
    <cellStyle name="Normal 167 8" xfId="6538" xr:uid="{2D8AD9E3-C70C-42CD-82F6-BEE349F01C35}"/>
    <cellStyle name="Normal 167 9" xfId="11926" xr:uid="{A7E195B6-E26E-4417-AE29-11246942DE3A}"/>
    <cellStyle name="Normal 168" xfId="350" xr:uid="{F28D75A1-B72E-431A-B279-673995C81CE1}"/>
    <cellStyle name="Normal 168 10" xfId="17315" xr:uid="{F90222C9-1B3F-407A-B136-4748E70E08B1}"/>
    <cellStyle name="Normal 168 2" xfId="1419" xr:uid="{F91D9FC0-D3E6-4E4D-9E28-C9C7C7B64E3F}"/>
    <cellStyle name="Normal 168 2 2" xfId="2493" xr:uid="{7EE05301-09D5-4E2F-81F6-74F31055CC56}"/>
    <cellStyle name="Normal 168 2 2 2" xfId="4650" xr:uid="{4AEA8451-5F25-4FE0-8C2B-CD4B7019F526}"/>
    <cellStyle name="Normal 168 2 2 2 2" xfId="10038" xr:uid="{3C200A56-CA52-4416-B34C-8E6B554BE62F}"/>
    <cellStyle name="Normal 168 2 2 2 3" xfId="15426" xr:uid="{5A42A5F4-E2C4-489E-B57A-3BBF22D9C149}"/>
    <cellStyle name="Normal 168 2 2 2 4" xfId="20814" xr:uid="{59EA6BF3-E819-45DA-9DF5-682C1ECEAA36}"/>
    <cellStyle name="Normal 168 2 2 3" xfId="7881" xr:uid="{28F8CE97-07D4-4178-91CD-92FD17DAC9EB}"/>
    <cellStyle name="Normal 168 2 2 4" xfId="13269" xr:uid="{00B0A025-FFB9-41D7-87C9-1C65E877CB4A}"/>
    <cellStyle name="Normal 168 2 2 5" xfId="18657" xr:uid="{9D02945D-7D68-4695-9030-38E8ACAE10B0}"/>
    <cellStyle name="Normal 168 2 3" xfId="3577" xr:uid="{92992879-C3E2-491C-9670-8389C04D51B3}"/>
    <cellStyle name="Normal 168 2 3 2" xfId="8965" xr:uid="{FF4D93FB-BD82-4D52-AD5A-739AEBB111D6}"/>
    <cellStyle name="Normal 168 2 3 3" xfId="14353" xr:uid="{CC79FC27-88BC-40E4-B89F-491D76703221}"/>
    <cellStyle name="Normal 168 2 3 4" xfId="19741" xr:uid="{BF2C0906-33D4-4654-8F70-B57852BE07FA}"/>
    <cellStyle name="Normal 168 2 4" xfId="5733" xr:uid="{6C9166E6-DC2E-4D1E-A0B5-6EC079F5AEF0}"/>
    <cellStyle name="Normal 168 2 4 2" xfId="11121" xr:uid="{45D7E184-8F57-4DC5-9C3A-5034C7BA7A47}"/>
    <cellStyle name="Normal 168 2 4 3" xfId="16509" xr:uid="{8F2F1C37-A8C2-4D10-AE67-A3332D5C49AC}"/>
    <cellStyle name="Normal 168 2 4 4" xfId="21897" xr:uid="{75C3CCF2-898D-4DA0-9121-349C57CEDAF5}"/>
    <cellStyle name="Normal 168 2 5" xfId="6807" xr:uid="{B139F144-308B-4BA6-9A7C-CD36EE97EDA7}"/>
    <cellStyle name="Normal 168 2 6" xfId="12195" xr:uid="{A00DB7B3-389E-4E4B-80EA-570B74F7982A}"/>
    <cellStyle name="Normal 168 2 7" xfId="17583" xr:uid="{C81FA7DD-F194-43F1-82E3-4DDF0719BFAD}"/>
    <cellStyle name="Normal 168 3" xfId="1687" xr:uid="{A5D4B430-6589-4A44-87C4-79C7627B95D6}"/>
    <cellStyle name="Normal 168 3 2" xfId="2761" xr:uid="{E112A557-AF7F-4E07-9C8A-642C379A00C1}"/>
    <cellStyle name="Normal 168 3 2 2" xfId="4918" xr:uid="{34C9F9EF-2146-4129-A1B3-68C339C08051}"/>
    <cellStyle name="Normal 168 3 2 2 2" xfId="10306" xr:uid="{6438BDD3-4200-4B9E-A618-C7FF26DCD1D4}"/>
    <cellStyle name="Normal 168 3 2 2 3" xfId="15694" xr:uid="{9D11808A-2CAC-4F4D-AE6C-A374CEC12817}"/>
    <cellStyle name="Normal 168 3 2 2 4" xfId="21082" xr:uid="{08371B44-EBB0-4A8E-B5EC-A01A0C5CFE56}"/>
    <cellStyle name="Normal 168 3 2 3" xfId="8149" xr:uid="{44151A47-083A-4839-81F2-39F021DF1656}"/>
    <cellStyle name="Normal 168 3 2 4" xfId="13537" xr:uid="{08EA0609-4C80-4322-9A36-881AA8024192}"/>
    <cellStyle name="Normal 168 3 2 5" xfId="18925" xr:uid="{00F639BE-DCB2-4747-B801-0B23F325EEC7}"/>
    <cellStyle name="Normal 168 3 3" xfId="3845" xr:uid="{20DC99F4-7F1A-4FCF-84DD-C9C5B8A2F408}"/>
    <cellStyle name="Normal 168 3 3 2" xfId="9233" xr:uid="{743341B5-4057-41F5-9015-559E91E549D9}"/>
    <cellStyle name="Normal 168 3 3 3" xfId="14621" xr:uid="{A0377F6A-DC21-408B-A20E-DB5046EDCD6C}"/>
    <cellStyle name="Normal 168 3 3 4" xfId="20009" xr:uid="{863E7803-DCDA-4EC7-A1C5-92A559BE7126}"/>
    <cellStyle name="Normal 168 3 4" xfId="6001" xr:uid="{9ACFEE46-3461-4A5E-9C89-F2AB200897EF}"/>
    <cellStyle name="Normal 168 3 4 2" xfId="11389" xr:uid="{9F2BE1E0-0E5E-43CE-A3F7-6EBF53F444AF}"/>
    <cellStyle name="Normal 168 3 4 3" xfId="16777" xr:uid="{2C390FD4-FE75-442C-BCBD-09A9874A2BF5}"/>
    <cellStyle name="Normal 168 3 4 4" xfId="22165" xr:uid="{3AEFE0C1-A6A0-4840-9447-0B231EBED703}"/>
    <cellStyle name="Normal 168 3 5" xfId="7075" xr:uid="{4353906E-628E-453C-9528-1A2C54F9D6F3}"/>
    <cellStyle name="Normal 168 3 6" xfId="12463" xr:uid="{BC93E772-A5CB-46F9-979B-D98AE17A33AA}"/>
    <cellStyle name="Normal 168 3 7" xfId="17851" xr:uid="{5F627ACA-F749-4467-9AE1-4717C747D71D}"/>
    <cellStyle name="Normal 168 4" xfId="1955" xr:uid="{66B93D57-852A-4C19-916D-EC39447CC683}"/>
    <cellStyle name="Normal 168 4 2" xfId="3029" xr:uid="{9AB8518A-0F41-4241-84A8-EA01150D93A4}"/>
    <cellStyle name="Normal 168 4 2 2" xfId="5186" xr:uid="{F7F6DAD9-C8F2-4085-AFB8-E46677431416}"/>
    <cellStyle name="Normal 168 4 2 2 2" xfId="10574" xr:uid="{D24AE640-3F3A-4443-93B7-6C3B7E16B810}"/>
    <cellStyle name="Normal 168 4 2 2 3" xfId="15962" xr:uid="{25EAECA6-5141-418C-B437-E04DE1D71A3B}"/>
    <cellStyle name="Normal 168 4 2 2 4" xfId="21350" xr:uid="{37AC2CC0-BEE7-4C09-BC6B-385B386CC7FB}"/>
    <cellStyle name="Normal 168 4 2 3" xfId="8417" xr:uid="{893A85CF-9205-45E7-9156-82C5AC7A2F74}"/>
    <cellStyle name="Normal 168 4 2 4" xfId="13805" xr:uid="{1214B630-E06A-44B1-B303-3E38E62EA231}"/>
    <cellStyle name="Normal 168 4 2 5" xfId="19193" xr:uid="{E509221D-E349-4410-9322-AE6379E51559}"/>
    <cellStyle name="Normal 168 4 3" xfId="4113" xr:uid="{905B9E12-B956-4A24-82FD-248B3CFCD89C}"/>
    <cellStyle name="Normal 168 4 3 2" xfId="9501" xr:uid="{426E9467-E661-48AC-8257-C270798963D7}"/>
    <cellStyle name="Normal 168 4 3 3" xfId="14889" xr:uid="{64F447AE-C6B6-45C0-B290-DACC2F585AF5}"/>
    <cellStyle name="Normal 168 4 3 4" xfId="20277" xr:uid="{59197103-EFA4-4551-9152-EF6E8FB953A1}"/>
    <cellStyle name="Normal 168 4 4" xfId="6269" xr:uid="{B72E6AB6-6507-432B-8D7C-3DAE7DFDA8C5}"/>
    <cellStyle name="Normal 168 4 4 2" xfId="11657" xr:uid="{F9D904AE-85C1-423C-B697-66F2E7BEABAE}"/>
    <cellStyle name="Normal 168 4 4 3" xfId="17045" xr:uid="{CF6F627E-EE81-4A07-8B4D-E676263CF557}"/>
    <cellStyle name="Normal 168 4 4 4" xfId="22433" xr:uid="{0AFE5975-E93B-4167-A31C-C92A3D9ED311}"/>
    <cellStyle name="Normal 168 4 5" xfId="7343" xr:uid="{8F0F4DB8-AE14-4EA0-A280-F4E420040FD9}"/>
    <cellStyle name="Normal 168 4 6" xfId="12731" xr:uid="{4700F3C9-5112-4F72-ACA9-E595800F2A7A}"/>
    <cellStyle name="Normal 168 4 7" xfId="18119" xr:uid="{1C108281-7A04-4581-ACA0-C6ABB7D094FE}"/>
    <cellStyle name="Normal 168 5" xfId="2225" xr:uid="{6D7C35C6-7858-4537-A078-0E5100A84C7B}"/>
    <cellStyle name="Normal 168 5 2" xfId="4382" xr:uid="{CF40F72B-843E-4B95-B514-F5DC407DFCFF}"/>
    <cellStyle name="Normal 168 5 2 2" xfId="9770" xr:uid="{00C7BFE7-0807-49FD-9032-628F9DC4FC48}"/>
    <cellStyle name="Normal 168 5 2 3" xfId="15158" xr:uid="{F5D65E2F-86AE-459F-8830-95F23A1A8193}"/>
    <cellStyle name="Normal 168 5 2 4" xfId="20546" xr:uid="{240B1026-B70A-4057-8158-7F8A37B92822}"/>
    <cellStyle name="Normal 168 5 3" xfId="7613" xr:uid="{4A4BC8D0-57F7-45FC-A9F6-A8ABAFC1B015}"/>
    <cellStyle name="Normal 168 5 4" xfId="13001" xr:uid="{BC986B4A-EB4D-48A0-8C3F-FCBDB9CD287E}"/>
    <cellStyle name="Normal 168 5 5" xfId="18389" xr:uid="{36E20CDD-0F7A-4C28-BB35-A89090F66625}"/>
    <cellStyle name="Normal 168 6" xfId="3309" xr:uid="{1F61BCEF-0FCE-4991-BF09-FC9E9274E2BD}"/>
    <cellStyle name="Normal 168 6 2" xfId="8697" xr:uid="{AE59EE11-F3AC-4835-8C19-E22AC3300459}"/>
    <cellStyle name="Normal 168 6 3" xfId="14085" xr:uid="{7B6B495E-8AB2-4BF7-927C-643471D2104B}"/>
    <cellStyle name="Normal 168 6 4" xfId="19473" xr:uid="{7A8C79CE-BA2E-4941-837C-5BB07904A83A}"/>
    <cellStyle name="Normal 168 7" xfId="5465" xr:uid="{A0A42665-9304-4DBA-B7BF-18070A182DC5}"/>
    <cellStyle name="Normal 168 7 2" xfId="10853" xr:uid="{590E6065-2020-4DF8-8AAB-04208331CEAE}"/>
    <cellStyle name="Normal 168 7 3" xfId="16241" xr:uid="{695CD18D-25DA-447D-AD6F-338540EF684D}"/>
    <cellStyle name="Normal 168 7 4" xfId="21629" xr:uid="{B38A0229-036D-44D0-8AC7-2030BBC3B59A}"/>
    <cellStyle name="Normal 168 8" xfId="6539" xr:uid="{D22DACBF-B899-429D-BF50-98FEB98B8002}"/>
    <cellStyle name="Normal 168 9" xfId="11927" xr:uid="{5EE5EE73-AB77-45D3-9874-38600D710573}"/>
    <cellStyle name="Normal 169" xfId="351" xr:uid="{53715CF8-F1C3-459A-BCFE-919820D3C17F}"/>
    <cellStyle name="Normal 169 10" xfId="17316" xr:uid="{51938533-75B5-420F-81D6-D88615EA78DB}"/>
    <cellStyle name="Normal 169 2" xfId="1420" xr:uid="{56F25CF7-6E85-4720-BD71-6F9F05D7E5C2}"/>
    <cellStyle name="Normal 169 2 2" xfId="2494" xr:uid="{6CF3D18C-4A21-498B-B405-9BA148820210}"/>
    <cellStyle name="Normal 169 2 2 2" xfId="4651" xr:uid="{69840574-C907-4A4E-A751-BA36DE060103}"/>
    <cellStyle name="Normal 169 2 2 2 2" xfId="10039" xr:uid="{F162D144-46D2-4E08-98DD-8274B3C5BBDA}"/>
    <cellStyle name="Normal 169 2 2 2 3" xfId="15427" xr:uid="{D1271340-EF85-454C-9010-5A5FAA0D8B80}"/>
    <cellStyle name="Normal 169 2 2 2 4" xfId="20815" xr:uid="{B7AEE49F-A7FD-4A5E-BA1B-C447A30C358D}"/>
    <cellStyle name="Normal 169 2 2 3" xfId="7882" xr:uid="{FB15986D-917E-4A6A-9ECD-FAE0CAA9484F}"/>
    <cellStyle name="Normal 169 2 2 4" xfId="13270" xr:uid="{9E9F2ACC-3F1B-479B-B1AE-3169654A8ABF}"/>
    <cellStyle name="Normal 169 2 2 5" xfId="18658" xr:uid="{183336C7-E44B-4782-86A4-E3E202AF3EA9}"/>
    <cellStyle name="Normal 169 2 3" xfId="3578" xr:uid="{31F2889A-3228-42D0-A1B1-E2775996C8FF}"/>
    <cellStyle name="Normal 169 2 3 2" xfId="8966" xr:uid="{425DB08E-8460-4A9A-8E64-2F4252E827EF}"/>
    <cellStyle name="Normal 169 2 3 3" xfId="14354" xr:uid="{499554B5-E356-4BFC-B0F5-9AB471D1453E}"/>
    <cellStyle name="Normal 169 2 3 4" xfId="19742" xr:uid="{13ED5174-355E-4197-8406-61422CE1F677}"/>
    <cellStyle name="Normal 169 2 4" xfId="5734" xr:uid="{1133E0F5-1E9C-4F57-86D7-7F5BD113F1F8}"/>
    <cellStyle name="Normal 169 2 4 2" xfId="11122" xr:uid="{23CE7102-0E64-4FE0-B390-0B80E81E3D26}"/>
    <cellStyle name="Normal 169 2 4 3" xfId="16510" xr:uid="{495FF88F-DB30-4528-8B9D-E7EF7655BFFE}"/>
    <cellStyle name="Normal 169 2 4 4" xfId="21898" xr:uid="{AC4A5161-CAE0-45BD-9D3A-491DDC5CA8E1}"/>
    <cellStyle name="Normal 169 2 5" xfId="6808" xr:uid="{416415E4-6346-4C09-9631-009ED521ADB4}"/>
    <cellStyle name="Normal 169 2 6" xfId="12196" xr:uid="{24FAF18A-3243-48C2-AD33-61A71799542F}"/>
    <cellStyle name="Normal 169 2 7" xfId="17584" xr:uid="{2337E6F6-F305-4143-BC53-E183F9B1A15D}"/>
    <cellStyle name="Normal 169 3" xfId="1688" xr:uid="{B0AE9698-26E1-4219-B4A3-37DE4DA23745}"/>
    <cellStyle name="Normal 169 3 2" xfId="2762" xr:uid="{7F629B82-DA78-45D4-8383-A2E438EB335A}"/>
    <cellStyle name="Normal 169 3 2 2" xfId="4919" xr:uid="{D3B74FFB-6428-4EBF-9032-EA71083976FF}"/>
    <cellStyle name="Normal 169 3 2 2 2" xfId="10307" xr:uid="{895211C5-D8C6-4AB3-A326-5012DF723399}"/>
    <cellStyle name="Normal 169 3 2 2 3" xfId="15695" xr:uid="{F6E91087-270A-44D4-850D-EF58557222FE}"/>
    <cellStyle name="Normal 169 3 2 2 4" xfId="21083" xr:uid="{FA04C147-0136-4926-BB07-660F7BEB4CCA}"/>
    <cellStyle name="Normal 169 3 2 3" xfId="8150" xr:uid="{1596E415-2BAC-4A2A-9F4B-91077FB4324A}"/>
    <cellStyle name="Normal 169 3 2 4" xfId="13538" xr:uid="{BA18CBB4-88C4-4AAE-8989-7B2BD2846755}"/>
    <cellStyle name="Normal 169 3 2 5" xfId="18926" xr:uid="{06F24535-FC61-4CE1-81C2-CA5C7EDC5D29}"/>
    <cellStyle name="Normal 169 3 3" xfId="3846" xr:uid="{D909B149-B951-40BB-A733-83920B4B9E61}"/>
    <cellStyle name="Normal 169 3 3 2" xfId="9234" xr:uid="{70AE6112-37E4-4B4E-BD2E-1528CBE76806}"/>
    <cellStyle name="Normal 169 3 3 3" xfId="14622" xr:uid="{58C57117-442C-4DD6-8163-1CB21C9EA610}"/>
    <cellStyle name="Normal 169 3 3 4" xfId="20010" xr:uid="{3491EDB1-EB3D-4034-96D4-AFAB86833C75}"/>
    <cellStyle name="Normal 169 3 4" xfId="6002" xr:uid="{122E6C86-49E0-49DC-A908-0496E3861E15}"/>
    <cellStyle name="Normal 169 3 4 2" xfId="11390" xr:uid="{E8722FA3-CC7F-444B-8892-FB32B7210C56}"/>
    <cellStyle name="Normal 169 3 4 3" xfId="16778" xr:uid="{D76DDD68-FB23-44A9-AC40-A80CB7F35CAE}"/>
    <cellStyle name="Normal 169 3 4 4" xfId="22166" xr:uid="{2BC8C202-E2CF-4691-A2FF-4C527C90BDD7}"/>
    <cellStyle name="Normal 169 3 5" xfId="7076" xr:uid="{0CA16643-A280-4272-B9F5-FE8C19D86473}"/>
    <cellStyle name="Normal 169 3 6" xfId="12464" xr:uid="{087EDAFF-A20D-48BD-8E95-34CC947356A4}"/>
    <cellStyle name="Normal 169 3 7" xfId="17852" xr:uid="{FEEE568B-8A0A-49C9-9C20-AC52228D266B}"/>
    <cellStyle name="Normal 169 4" xfId="1956" xr:uid="{D7155D64-1083-4DD6-8DC5-48D1B9A8F35C}"/>
    <cellStyle name="Normal 169 4 2" xfId="3030" xr:uid="{F8B5C71C-DE0E-42FC-B395-926DED5DC7DA}"/>
    <cellStyle name="Normal 169 4 2 2" xfId="5187" xr:uid="{72F42243-8375-4D53-A698-B0425980DBEF}"/>
    <cellStyle name="Normal 169 4 2 2 2" xfId="10575" xr:uid="{FF9EF099-7F82-4DF7-A3D6-FB66166D6B63}"/>
    <cellStyle name="Normal 169 4 2 2 3" xfId="15963" xr:uid="{ED45C9C6-EFB0-4792-A946-A716E8166E5C}"/>
    <cellStyle name="Normal 169 4 2 2 4" xfId="21351" xr:uid="{47E25D60-E597-4CF1-8F0D-121714800FED}"/>
    <cellStyle name="Normal 169 4 2 3" xfId="8418" xr:uid="{C164EA20-4142-4EB6-A924-CCFEC300F11B}"/>
    <cellStyle name="Normal 169 4 2 4" xfId="13806" xr:uid="{A73F9EDD-2CBF-4D8E-AF80-6993E14680C9}"/>
    <cellStyle name="Normal 169 4 2 5" xfId="19194" xr:uid="{6C8746CD-D474-4FA1-98EB-E4C5E8ED4BBC}"/>
    <cellStyle name="Normal 169 4 3" xfId="4114" xr:uid="{177203CB-10A9-45F0-91C8-E459A2F91953}"/>
    <cellStyle name="Normal 169 4 3 2" xfId="9502" xr:uid="{E4C77874-F716-4E32-B234-4650125F1089}"/>
    <cellStyle name="Normal 169 4 3 3" xfId="14890" xr:uid="{56F458CD-AD47-4D86-AE4D-554DBEF56358}"/>
    <cellStyle name="Normal 169 4 3 4" xfId="20278" xr:uid="{8427AC64-9871-4D49-83E3-623EB9A243D5}"/>
    <cellStyle name="Normal 169 4 4" xfId="6270" xr:uid="{8C43EA38-E08A-4D99-9138-A547EC6F65B0}"/>
    <cellStyle name="Normal 169 4 4 2" xfId="11658" xr:uid="{6A3107FF-15BC-4154-9D67-EF6F34AE91C2}"/>
    <cellStyle name="Normal 169 4 4 3" xfId="17046" xr:uid="{EFFFDE6D-F68F-4B9A-86B0-A160D57B205F}"/>
    <cellStyle name="Normal 169 4 4 4" xfId="22434" xr:uid="{C81B7583-AA55-4B9D-919B-69EF215208A6}"/>
    <cellStyle name="Normal 169 4 5" xfId="7344" xr:uid="{68FF4314-F3DF-466D-92B9-E0F58E3384E7}"/>
    <cellStyle name="Normal 169 4 6" xfId="12732" xr:uid="{EE8B1782-60D2-4D6A-A57B-416C540F9495}"/>
    <cellStyle name="Normal 169 4 7" xfId="18120" xr:uid="{C30C5425-F646-4912-885C-0F433594F24E}"/>
    <cellStyle name="Normal 169 5" xfId="2226" xr:uid="{05E66DBE-9842-4642-A7A3-4040C491C35F}"/>
    <cellStyle name="Normal 169 5 2" xfId="4383" xr:uid="{22CA4A46-BF68-4D2B-84F8-9CE8D6D24CDB}"/>
    <cellStyle name="Normal 169 5 2 2" xfId="9771" xr:uid="{789A6497-BDE2-4DC0-A778-E978CEBB0942}"/>
    <cellStyle name="Normal 169 5 2 3" xfId="15159" xr:uid="{29A972F4-9993-4CD3-851E-A41F3A821B92}"/>
    <cellStyle name="Normal 169 5 2 4" xfId="20547" xr:uid="{8274225C-EB84-4B31-B2A7-3B4C6D6117E8}"/>
    <cellStyle name="Normal 169 5 3" xfId="7614" xr:uid="{A6D55E5E-C2DC-4B6E-85BD-DD24771FFC2C}"/>
    <cellStyle name="Normal 169 5 4" xfId="13002" xr:uid="{D4B2A133-F68C-4B13-AE4B-85A8B7ADF918}"/>
    <cellStyle name="Normal 169 5 5" xfId="18390" xr:uid="{4C0D8EE1-6B45-423E-A057-15FEC4659124}"/>
    <cellStyle name="Normal 169 6" xfId="3310" xr:uid="{C3A2E59A-68BB-4B8F-987F-C747CF04FFBB}"/>
    <cellStyle name="Normal 169 6 2" xfId="8698" xr:uid="{AF7551CE-A8EE-404D-BCA2-EC050B322945}"/>
    <cellStyle name="Normal 169 6 3" xfId="14086" xr:uid="{0B689289-E9BA-4484-8992-738509E979E1}"/>
    <cellStyle name="Normal 169 6 4" xfId="19474" xr:uid="{BE5462C1-6004-4C3B-A4BA-21BC884D06CC}"/>
    <cellStyle name="Normal 169 7" xfId="5466" xr:uid="{D45A5AF2-9962-4B02-B8F1-964BEF1B102C}"/>
    <cellStyle name="Normal 169 7 2" xfId="10854" xr:uid="{5834C504-5452-4D92-A2F4-3FFE2117CDE7}"/>
    <cellStyle name="Normal 169 7 3" xfId="16242" xr:uid="{E14AE313-D5CB-4AD2-B9E2-3BE4F062F522}"/>
    <cellStyle name="Normal 169 7 4" xfId="21630" xr:uid="{1B4EFBEA-51DF-4F7C-A3E0-3D6F5D9E43E5}"/>
    <cellStyle name="Normal 169 8" xfId="6540" xr:uid="{C0D18765-8892-4502-95B8-6173D8392E44}"/>
    <cellStyle name="Normal 169 9" xfId="11928" xr:uid="{3B5B1D41-6F98-4B45-AEE9-91FEAD2320C7}"/>
    <cellStyle name="Normal 17" xfId="24" xr:uid="{B8A9267E-F840-407F-BC51-5A5CA39FF315}"/>
    <cellStyle name="Normal 17 10" xfId="11724" xr:uid="{3298AF1B-96D9-43D5-8E0C-B16C0192A307}"/>
    <cellStyle name="Normal 17 11" xfId="17112" xr:uid="{B351D436-816C-4199-83FF-12091329954E}"/>
    <cellStyle name="Normal 17 2" xfId="190" xr:uid="{299A8F97-20FF-4D90-8A39-BF11C5589A3A}"/>
    <cellStyle name="Normal 17 2 10" xfId="17226" xr:uid="{AC199429-FC37-4BCB-8DDB-B3499B031554}"/>
    <cellStyle name="Normal 17 2 2" xfId="1330" xr:uid="{123EDED2-E8EA-46EE-B62E-D9F55FF81A40}"/>
    <cellStyle name="Normal 17 2 2 2" xfId="2404" xr:uid="{EF474B54-C300-4F25-AF99-DD8C0C49D3F2}"/>
    <cellStyle name="Normal 17 2 2 2 2" xfId="4561" xr:uid="{D5C048AF-75E5-4EA1-95F3-E3ABA4213B3B}"/>
    <cellStyle name="Normal 17 2 2 2 2 2" xfId="9949" xr:uid="{5C40CE75-C992-49DE-B6A5-BB459A489D2F}"/>
    <cellStyle name="Normal 17 2 2 2 2 3" xfId="15337" xr:uid="{728AF507-D4AC-4A38-8CC5-37AABA1E5552}"/>
    <cellStyle name="Normal 17 2 2 2 2 4" xfId="20725" xr:uid="{B588105A-9AAF-495C-B213-E4F4534EE6ED}"/>
    <cellStyle name="Normal 17 2 2 2 3" xfId="7792" xr:uid="{D396AE5E-A099-4274-8654-E6EEE45CCD03}"/>
    <cellStyle name="Normal 17 2 2 2 4" xfId="13180" xr:uid="{AE161462-B52B-4BE1-9AED-327B12DA5450}"/>
    <cellStyle name="Normal 17 2 2 2 5" xfId="18568" xr:uid="{B0989CEC-CD07-45DA-A44A-2E8B7430CA32}"/>
    <cellStyle name="Normal 17 2 2 3" xfId="3488" xr:uid="{18168D33-FCE0-4501-B623-63A523CD7C8B}"/>
    <cellStyle name="Normal 17 2 2 3 2" xfId="8876" xr:uid="{1FD759D8-3CBC-4EC6-B5AF-C0DED5EC9D3C}"/>
    <cellStyle name="Normal 17 2 2 3 3" xfId="14264" xr:uid="{0A2B13AD-E016-4FBE-A89E-E7FECA1A081F}"/>
    <cellStyle name="Normal 17 2 2 3 4" xfId="19652" xr:uid="{0EBBEDDD-C258-4686-9D7D-23DF002289AC}"/>
    <cellStyle name="Normal 17 2 2 4" xfId="5644" xr:uid="{0C17901C-A62B-4EB3-982E-3553DB1FE100}"/>
    <cellStyle name="Normal 17 2 2 4 2" xfId="11032" xr:uid="{DB84CD4D-293C-4620-AAB7-B7761122672B}"/>
    <cellStyle name="Normal 17 2 2 4 3" xfId="16420" xr:uid="{A958D26E-45A2-4E6E-9EB4-FFCBF7C76FF4}"/>
    <cellStyle name="Normal 17 2 2 4 4" xfId="21808" xr:uid="{4AFEE26D-DF89-49E4-AC52-DAF3FC6D5AA8}"/>
    <cellStyle name="Normal 17 2 2 5" xfId="6718" xr:uid="{621C235F-9D83-423A-B71D-595FD4D197AA}"/>
    <cellStyle name="Normal 17 2 2 6" xfId="12106" xr:uid="{FD8B0A00-19FB-4486-A967-58E3C7081D9D}"/>
    <cellStyle name="Normal 17 2 2 7" xfId="17494" xr:uid="{E40CBE2A-CE65-4F3B-A61D-82025C2B0CCC}"/>
    <cellStyle name="Normal 17 2 3" xfId="1598" xr:uid="{6BB2AD39-4F86-4FC5-9D6C-5563D0E03CD6}"/>
    <cellStyle name="Normal 17 2 3 2" xfId="2672" xr:uid="{60C2D605-52ED-4190-AE7E-75BCB2D4538B}"/>
    <cellStyle name="Normal 17 2 3 2 2" xfId="4829" xr:uid="{55E92547-272A-43F7-AE01-0C0E4859D040}"/>
    <cellStyle name="Normal 17 2 3 2 2 2" xfId="10217" xr:uid="{E9D074E3-222C-46EA-B036-E6042184D99D}"/>
    <cellStyle name="Normal 17 2 3 2 2 3" xfId="15605" xr:uid="{CE132904-AE96-450A-B107-EC0564EF2B4E}"/>
    <cellStyle name="Normal 17 2 3 2 2 4" xfId="20993" xr:uid="{C4C0375E-6488-412C-BB7E-CA81A8996900}"/>
    <cellStyle name="Normal 17 2 3 2 3" xfId="8060" xr:uid="{256ECBD1-52B4-4CA7-A8EB-215EE0FFE17E}"/>
    <cellStyle name="Normal 17 2 3 2 4" xfId="13448" xr:uid="{69029B6A-8DA4-44D8-803F-F2ED3D151387}"/>
    <cellStyle name="Normal 17 2 3 2 5" xfId="18836" xr:uid="{89B8D04B-2E36-4E18-8666-1A714B921F2D}"/>
    <cellStyle name="Normal 17 2 3 3" xfId="3756" xr:uid="{607C6BCD-77EE-43F0-BF9E-996BC52FE107}"/>
    <cellStyle name="Normal 17 2 3 3 2" xfId="9144" xr:uid="{BF3CFFE9-2DAA-4DCE-87B4-94AD26CC2FBD}"/>
    <cellStyle name="Normal 17 2 3 3 3" xfId="14532" xr:uid="{E604BF30-13B9-413C-86FC-193C4886616B}"/>
    <cellStyle name="Normal 17 2 3 3 4" xfId="19920" xr:uid="{25220A20-4C0F-4313-8AE6-A37E10DF49CD}"/>
    <cellStyle name="Normal 17 2 3 4" xfId="5912" xr:uid="{04A3945F-EF92-46E5-8AB7-4AA58BFBA2E4}"/>
    <cellStyle name="Normal 17 2 3 4 2" xfId="11300" xr:uid="{BD563124-1C79-4A07-8C34-43BA47E946B9}"/>
    <cellStyle name="Normal 17 2 3 4 3" xfId="16688" xr:uid="{86B79B15-BD69-4270-8F5D-B3FE91BE0624}"/>
    <cellStyle name="Normal 17 2 3 4 4" xfId="22076" xr:uid="{78F09C2A-72FE-42BC-85C5-C2C623E65F2B}"/>
    <cellStyle name="Normal 17 2 3 5" xfId="6986" xr:uid="{EDFDCA90-5F86-4B58-A8E4-0A670BFA8AB9}"/>
    <cellStyle name="Normal 17 2 3 6" xfId="12374" xr:uid="{2B43912A-D370-4D03-B6E7-A60C588D2340}"/>
    <cellStyle name="Normal 17 2 3 7" xfId="17762" xr:uid="{E8E44AC8-375F-48AF-B99B-729AF02064C3}"/>
    <cellStyle name="Normal 17 2 4" xfId="1866" xr:uid="{86E27C41-B393-48F4-8FDC-FCA9DB6B771D}"/>
    <cellStyle name="Normal 17 2 4 2" xfId="2940" xr:uid="{DFE17084-20E9-481F-A659-121625CBC881}"/>
    <cellStyle name="Normal 17 2 4 2 2" xfId="5097" xr:uid="{20A82AD5-D791-47EC-A9BD-5A6E4A0532A9}"/>
    <cellStyle name="Normal 17 2 4 2 2 2" xfId="10485" xr:uid="{4B2872CD-ECDD-4CB6-9802-FA317D47E573}"/>
    <cellStyle name="Normal 17 2 4 2 2 3" xfId="15873" xr:uid="{226CA3BC-BCD0-4224-ACE8-BC888A296BEA}"/>
    <cellStyle name="Normal 17 2 4 2 2 4" xfId="21261" xr:uid="{F6B5F8E9-F062-46AE-AC03-123D3FD4FD3D}"/>
    <cellStyle name="Normal 17 2 4 2 3" xfId="8328" xr:uid="{58567893-B471-4535-A20B-C1CE3B2F6652}"/>
    <cellStyle name="Normal 17 2 4 2 4" xfId="13716" xr:uid="{7067F1D5-C8CE-4105-AC7C-D68D1E2B3053}"/>
    <cellStyle name="Normal 17 2 4 2 5" xfId="19104" xr:uid="{D69CF83A-A048-4244-BFB1-C88CEF1F21B5}"/>
    <cellStyle name="Normal 17 2 4 3" xfId="4024" xr:uid="{82CEF7AC-C165-42C8-93D9-73E22ED3051F}"/>
    <cellStyle name="Normal 17 2 4 3 2" xfId="9412" xr:uid="{31D0288F-46A5-4A5E-93D6-5493745BBE3E}"/>
    <cellStyle name="Normal 17 2 4 3 3" xfId="14800" xr:uid="{2B2813FF-4307-4F35-B930-C6577F066292}"/>
    <cellStyle name="Normal 17 2 4 3 4" xfId="20188" xr:uid="{09D6E35A-651B-4B39-A1E4-E682DB2D2FBE}"/>
    <cellStyle name="Normal 17 2 4 4" xfId="6180" xr:uid="{DDD48CBF-1BE8-4FB1-8582-8CA6D6111D8E}"/>
    <cellStyle name="Normal 17 2 4 4 2" xfId="11568" xr:uid="{035B4421-C00F-4D0D-BDD8-CC430CD79B26}"/>
    <cellStyle name="Normal 17 2 4 4 3" xfId="16956" xr:uid="{5EF19444-4B92-4176-846A-DE0CE13396F3}"/>
    <cellStyle name="Normal 17 2 4 4 4" xfId="22344" xr:uid="{9BE0111B-5400-43E4-8498-280B4A46A933}"/>
    <cellStyle name="Normal 17 2 4 5" xfId="7254" xr:uid="{8AAA7BF7-00F6-4ABA-97A2-6F3EC6B9397A}"/>
    <cellStyle name="Normal 17 2 4 6" xfId="12642" xr:uid="{448AEE93-63A0-4E9B-88BC-4CE524915863}"/>
    <cellStyle name="Normal 17 2 4 7" xfId="18030" xr:uid="{AED6C6DE-1219-42C9-9BB9-789349C7C99A}"/>
    <cellStyle name="Normal 17 2 5" xfId="2136" xr:uid="{1BB34C24-E4A9-4344-9652-8CDA40E9CE4B}"/>
    <cellStyle name="Normal 17 2 5 2" xfId="4293" xr:uid="{4797B2C6-71E4-4DDE-9511-3CEDE5372823}"/>
    <cellStyle name="Normal 17 2 5 2 2" xfId="9681" xr:uid="{9E65E3CE-1C18-4E8C-8E51-6CCFBE39FACD}"/>
    <cellStyle name="Normal 17 2 5 2 3" xfId="15069" xr:uid="{4074FA3E-E10D-4EC7-84F4-3A6D3EED7F73}"/>
    <cellStyle name="Normal 17 2 5 2 4" xfId="20457" xr:uid="{E5A46310-B685-468F-82C8-0D5BB54099EC}"/>
    <cellStyle name="Normal 17 2 5 3" xfId="7524" xr:uid="{1517377F-AC66-4511-B183-D2230747B10A}"/>
    <cellStyle name="Normal 17 2 5 4" xfId="12912" xr:uid="{CE49CAB9-9C00-4057-AD4E-CBEE8193A549}"/>
    <cellStyle name="Normal 17 2 5 5" xfId="18300" xr:uid="{4CE8C6ED-53DA-4B0C-ACEE-A74380D0B937}"/>
    <cellStyle name="Normal 17 2 6" xfId="3220" xr:uid="{0E008E52-C820-461B-969F-0DF675A6735A}"/>
    <cellStyle name="Normal 17 2 6 2" xfId="8608" xr:uid="{E8136EA5-6EFF-4A2A-A4E1-6EBE8DB3E9FC}"/>
    <cellStyle name="Normal 17 2 6 3" xfId="13996" xr:uid="{D50CF4D6-DB07-4145-BD2D-719E610053BA}"/>
    <cellStyle name="Normal 17 2 6 4" xfId="19384" xr:uid="{F20744CF-3E64-4478-B9B1-2639C60DBCD9}"/>
    <cellStyle name="Normal 17 2 7" xfId="5376" xr:uid="{13666F63-508D-4262-A7BC-9DD135062FE7}"/>
    <cellStyle name="Normal 17 2 7 2" xfId="10764" xr:uid="{6C2835E1-A9CB-4301-84AD-5E57C32FCF94}"/>
    <cellStyle name="Normal 17 2 7 3" xfId="16152" xr:uid="{6B47FD8E-8F75-4019-A924-ACBC83A1A531}"/>
    <cellStyle name="Normal 17 2 7 4" xfId="21540" xr:uid="{0E2D2AFD-6881-4C33-A1D3-42027A113C6C}"/>
    <cellStyle name="Normal 17 2 8" xfId="6450" xr:uid="{9CD8600F-14B4-424E-BFBB-0E1F74CBB196}"/>
    <cellStyle name="Normal 17 2 9" xfId="11838" xr:uid="{E7E51BBB-3887-4B5A-934F-416E52EF86A2}"/>
    <cellStyle name="Normal 17 3" xfId="1217" xr:uid="{A5DAFDE3-CE69-4A4F-9BC5-A3D0721B8BAC}"/>
    <cellStyle name="Normal 17 3 2" xfId="2291" xr:uid="{D4403EA8-E1D8-4555-9B23-E5BA5CAF53B8}"/>
    <cellStyle name="Normal 17 3 2 2" xfId="4448" xr:uid="{39FDCF57-56DA-4D08-B4A5-4C47A219C5F0}"/>
    <cellStyle name="Normal 17 3 2 2 2" xfId="9836" xr:uid="{8CDF6755-EA2E-4927-A72A-B6B4C04626FA}"/>
    <cellStyle name="Normal 17 3 2 2 3" xfId="15224" xr:uid="{39B104C2-65A6-4413-9063-5C5C981814FA}"/>
    <cellStyle name="Normal 17 3 2 2 4" xfId="20612" xr:uid="{5727DC05-43DE-452C-922C-C064209A031C}"/>
    <cellStyle name="Normal 17 3 2 3" xfId="7679" xr:uid="{ED76B4C6-828D-4B7F-BD6D-FF193CAC2792}"/>
    <cellStyle name="Normal 17 3 2 4" xfId="13067" xr:uid="{D56EDC29-1011-40C5-B807-0979AC1B720D}"/>
    <cellStyle name="Normal 17 3 2 5" xfId="18455" xr:uid="{F7B66643-8C34-4389-8091-C9CA4EF1ECA5}"/>
    <cellStyle name="Normal 17 3 3" xfId="3375" xr:uid="{9D88A9EC-8B86-4DA1-89F5-B0E2AF08514D}"/>
    <cellStyle name="Normal 17 3 3 2" xfId="8763" xr:uid="{4DFAD857-34F3-44CE-8438-7517628F61D7}"/>
    <cellStyle name="Normal 17 3 3 3" xfId="14151" xr:uid="{2D54B35D-1D28-4437-84AB-52C10CFAADFE}"/>
    <cellStyle name="Normal 17 3 3 4" xfId="19539" xr:uid="{CDC42F1A-F8AE-4920-AC55-161813C50E2C}"/>
    <cellStyle name="Normal 17 3 4" xfId="5531" xr:uid="{34B38E77-A0AD-4F6D-9874-6E5BA73B06B0}"/>
    <cellStyle name="Normal 17 3 4 2" xfId="10919" xr:uid="{97D12005-5AB1-419B-9824-7A459940E609}"/>
    <cellStyle name="Normal 17 3 4 3" xfId="16307" xr:uid="{504B6E4F-BA4F-4AF0-BCBD-F6CC2DE7E2EF}"/>
    <cellStyle name="Normal 17 3 4 4" xfId="21695" xr:uid="{46612B6B-3D52-47F0-B0E2-033896555581}"/>
    <cellStyle name="Normal 17 3 5" xfId="6605" xr:uid="{566B079E-9059-43B6-B6DB-E93416F845A2}"/>
    <cellStyle name="Normal 17 3 6" xfId="11993" xr:uid="{38D1738D-78DF-4CE1-B44B-6F99CC1B9B07}"/>
    <cellStyle name="Normal 17 3 7" xfId="17381" xr:uid="{1118976C-525D-4633-B6E4-F4F78FE05CA9}"/>
    <cellStyle name="Normal 17 4" xfId="1485" xr:uid="{FC666820-13E8-49C3-A589-D18B2EE22A6E}"/>
    <cellStyle name="Normal 17 4 2" xfId="2559" xr:uid="{506FB4FA-AF77-4D06-8847-2DB34B22CCAB}"/>
    <cellStyle name="Normal 17 4 2 2" xfId="4716" xr:uid="{C70515F8-4CF1-45E4-B36D-195D0E903807}"/>
    <cellStyle name="Normal 17 4 2 2 2" xfId="10104" xr:uid="{3155BF4E-68E1-407E-8B7D-F2B5B38BB6BF}"/>
    <cellStyle name="Normal 17 4 2 2 3" xfId="15492" xr:uid="{71D7B096-9B7E-4A3A-9226-4B0557C6E223}"/>
    <cellStyle name="Normal 17 4 2 2 4" xfId="20880" xr:uid="{F508D557-A160-4F86-A3BC-37F14A7FD17F}"/>
    <cellStyle name="Normal 17 4 2 3" xfId="7947" xr:uid="{15280A9D-A12E-4187-9983-D53BD7D7FFE5}"/>
    <cellStyle name="Normal 17 4 2 4" xfId="13335" xr:uid="{7ED41B4C-0DF4-47D6-8100-39E08205DAD7}"/>
    <cellStyle name="Normal 17 4 2 5" xfId="18723" xr:uid="{A2F5F190-E973-47DD-BECE-69D396BAAD2E}"/>
    <cellStyle name="Normal 17 4 3" xfId="3643" xr:uid="{724C3D0C-B8DD-47A8-8A1C-B51D34B1283E}"/>
    <cellStyle name="Normal 17 4 3 2" xfId="9031" xr:uid="{FCB71C1A-B6F1-47A0-8690-7A6DFF12A1BC}"/>
    <cellStyle name="Normal 17 4 3 3" xfId="14419" xr:uid="{3608AE86-6557-4BF1-B191-7CB2D0215B31}"/>
    <cellStyle name="Normal 17 4 3 4" xfId="19807" xr:uid="{D0D75D71-A736-4E34-A878-A4CF092F09EC}"/>
    <cellStyle name="Normal 17 4 4" xfId="5799" xr:uid="{4EA5629E-A3DF-4A2C-9C1C-F3346F344C20}"/>
    <cellStyle name="Normal 17 4 4 2" xfId="11187" xr:uid="{41F329B6-E69B-4F3C-929E-72778BE5C166}"/>
    <cellStyle name="Normal 17 4 4 3" xfId="16575" xr:uid="{7C8C6254-3E1B-4B3B-996F-538E8744C6F9}"/>
    <cellStyle name="Normal 17 4 4 4" xfId="21963" xr:uid="{E52F3387-A36D-4B58-9682-8802CA955C06}"/>
    <cellStyle name="Normal 17 4 5" xfId="6873" xr:uid="{B5094251-2916-4FEA-9EE6-D84CB43A8113}"/>
    <cellStyle name="Normal 17 4 6" xfId="12261" xr:uid="{88BF7CE9-5F24-4E3D-8D8E-38FD63353B47}"/>
    <cellStyle name="Normal 17 4 7" xfId="17649" xr:uid="{90000F64-8E3A-4309-8269-FFC56C95AA02}"/>
    <cellStyle name="Normal 17 5" xfId="1753" xr:uid="{26C5BD48-F3A2-42E9-994A-7B65BACC1875}"/>
    <cellStyle name="Normal 17 5 2" xfId="2827" xr:uid="{92AA8DC6-3B10-4012-8AD1-B789C3D8C4B7}"/>
    <cellStyle name="Normal 17 5 2 2" xfId="4984" xr:uid="{41974A77-384D-47DC-BE03-371860DF9251}"/>
    <cellStyle name="Normal 17 5 2 2 2" xfId="10372" xr:uid="{1A83D88B-A36F-4F47-B6D0-6F27BD78AC3C}"/>
    <cellStyle name="Normal 17 5 2 2 3" xfId="15760" xr:uid="{C96CA464-2473-4475-BD55-AF472BF9B737}"/>
    <cellStyle name="Normal 17 5 2 2 4" xfId="21148" xr:uid="{A475E7E8-ED4C-43DD-839D-D4A724164B61}"/>
    <cellStyle name="Normal 17 5 2 3" xfId="8215" xr:uid="{2EA311BE-4728-4EBA-99B3-799B0328EA3E}"/>
    <cellStyle name="Normal 17 5 2 4" xfId="13603" xr:uid="{B08A11C4-31A4-4D39-B2AA-EEBB8B960A20}"/>
    <cellStyle name="Normal 17 5 2 5" xfId="18991" xr:uid="{A2CA1401-5BF8-4FF3-84CE-02FEA7365494}"/>
    <cellStyle name="Normal 17 5 3" xfId="3911" xr:uid="{285EB78D-BF03-4CD1-96EA-CC74BD977A53}"/>
    <cellStyle name="Normal 17 5 3 2" xfId="9299" xr:uid="{13CEF0E1-C497-4176-8C36-CE0CB7C2D4EE}"/>
    <cellStyle name="Normal 17 5 3 3" xfId="14687" xr:uid="{47BA0632-CD12-47F9-9218-21709813A402}"/>
    <cellStyle name="Normal 17 5 3 4" xfId="20075" xr:uid="{1B39F0B8-EE99-4006-B7E8-DFE043A524F5}"/>
    <cellStyle name="Normal 17 5 4" xfId="6067" xr:uid="{B5877AF5-A8DE-43E6-A7DD-44563FE30902}"/>
    <cellStyle name="Normal 17 5 4 2" xfId="11455" xr:uid="{6BE69A51-C1A7-4E73-9E14-BB706686A389}"/>
    <cellStyle name="Normal 17 5 4 3" xfId="16843" xr:uid="{5CF69BFC-8E1F-4F91-B626-56C9B7E42C41}"/>
    <cellStyle name="Normal 17 5 4 4" xfId="22231" xr:uid="{0D6C3D25-4730-4893-BD4D-E4D93E5BE4A1}"/>
    <cellStyle name="Normal 17 5 5" xfId="7141" xr:uid="{420F4805-946D-4C0A-8DD7-B6E92E903758}"/>
    <cellStyle name="Normal 17 5 6" xfId="12529" xr:uid="{1ED42237-D375-4FA1-A061-47077254A473}"/>
    <cellStyle name="Normal 17 5 7" xfId="17917" xr:uid="{668C83C6-09D9-4253-BE97-820740E76E5F}"/>
    <cellStyle name="Normal 17 6" xfId="2022" xr:uid="{A16F29AF-C678-4FB2-9697-309BF6FD504C}"/>
    <cellStyle name="Normal 17 6 2" xfId="4179" xr:uid="{F77A508E-B8E0-43A8-9859-D8A9F027CBF7}"/>
    <cellStyle name="Normal 17 6 2 2" xfId="9567" xr:uid="{99E53FAE-737B-45B2-8CDF-227BBB18A335}"/>
    <cellStyle name="Normal 17 6 2 3" xfId="14955" xr:uid="{DD994CBC-C1E9-49B6-BF90-2AA1550F35EA}"/>
    <cellStyle name="Normal 17 6 2 4" xfId="20343" xr:uid="{337FE177-4A88-4AA6-B98B-22395FD6A8C1}"/>
    <cellStyle name="Normal 17 6 3" xfId="7410" xr:uid="{822A36FC-C897-4FD7-9B68-3522E7902608}"/>
    <cellStyle name="Normal 17 6 4" xfId="12798" xr:uid="{45BA2205-3E70-486E-A862-3735DF18EF08}"/>
    <cellStyle name="Normal 17 6 5" xfId="18186" xr:uid="{9EDE0832-77CB-46FD-8E5A-FB1A8E9653C6}"/>
    <cellStyle name="Normal 17 7" xfId="3106" xr:uid="{BC5CF106-97E7-45E0-98B4-1912BF35CBDC}"/>
    <cellStyle name="Normal 17 7 2" xfId="8494" xr:uid="{210198D6-F9C0-4142-BE7C-0E2B02B36BEE}"/>
    <cellStyle name="Normal 17 7 3" xfId="13882" xr:uid="{426E6ADB-29FB-4E40-BF3B-6E4D8893F705}"/>
    <cellStyle name="Normal 17 7 4" xfId="19270" xr:uid="{FFCB0A5A-90C6-4397-A1E1-722EFFB00455}"/>
    <cellStyle name="Normal 17 8" xfId="5262" xr:uid="{C2852B33-0B61-4A4E-9C6E-DFCCB7E2A2B1}"/>
    <cellStyle name="Normal 17 8 2" xfId="10650" xr:uid="{2F270A8C-7C6B-4A94-9B50-FC19277051C2}"/>
    <cellStyle name="Normal 17 8 3" xfId="16038" xr:uid="{20A32FF7-04CB-422E-ADE2-30786728A34E}"/>
    <cellStyle name="Normal 17 8 4" xfId="21426" xr:uid="{1CE29313-472D-4CFF-B457-E9210C86EA42}"/>
    <cellStyle name="Normal 17 9" xfId="6336" xr:uid="{57D18050-3F1E-44E3-A510-CC631D0F1DDE}"/>
    <cellStyle name="Normal 170" xfId="352" xr:uid="{85ADB5A3-4DC9-4728-B461-B89E6F8F9530}"/>
    <cellStyle name="Normal 170 10" xfId="17317" xr:uid="{F15FB680-D9F6-43DE-A19E-556AF1ADB9B5}"/>
    <cellStyle name="Normal 170 2" xfId="1421" xr:uid="{6BFE2239-B9CF-44CA-8CDF-0DAFD1483CA3}"/>
    <cellStyle name="Normal 170 2 2" xfId="2495" xr:uid="{5ACD610B-0D51-406D-8B92-BFFA1B190B60}"/>
    <cellStyle name="Normal 170 2 2 2" xfId="4652" xr:uid="{6F790FAE-8C83-40E2-A4CD-89CBF6D64218}"/>
    <cellStyle name="Normal 170 2 2 2 2" xfId="10040" xr:uid="{1CAFDF35-573D-4719-A328-4EF38BE03E57}"/>
    <cellStyle name="Normal 170 2 2 2 3" xfId="15428" xr:uid="{09244B3E-4DB8-4E95-9BD5-F5CA5F528F35}"/>
    <cellStyle name="Normal 170 2 2 2 4" xfId="20816" xr:uid="{05721741-440E-4F1F-8C9D-17742E5EAD60}"/>
    <cellStyle name="Normal 170 2 2 3" xfId="7883" xr:uid="{3C2F6800-6D20-4FA5-AB94-4B12EAAB5C17}"/>
    <cellStyle name="Normal 170 2 2 4" xfId="13271" xr:uid="{3282A1DF-B0E8-40D0-A474-CFAD4C63B81F}"/>
    <cellStyle name="Normal 170 2 2 5" xfId="18659" xr:uid="{2E783C1A-881E-4E36-9B68-F8C65000504D}"/>
    <cellStyle name="Normal 170 2 3" xfId="3579" xr:uid="{40BCBA36-64E3-45AF-B514-5D1D4174FDA0}"/>
    <cellStyle name="Normal 170 2 3 2" xfId="8967" xr:uid="{1984289E-EAEA-4E9D-AECC-988DC86CABC4}"/>
    <cellStyle name="Normal 170 2 3 3" xfId="14355" xr:uid="{F55CAE20-6DCE-4C6F-AD9D-11C0BB8B14B2}"/>
    <cellStyle name="Normal 170 2 3 4" xfId="19743" xr:uid="{1BDE1A21-3F81-4E51-BF30-2A45A455194F}"/>
    <cellStyle name="Normal 170 2 4" xfId="5735" xr:uid="{1CEB4DA2-D8C8-4225-886C-8EAE03BF454C}"/>
    <cellStyle name="Normal 170 2 4 2" xfId="11123" xr:uid="{402BCEB2-E633-44F2-90CE-8F3837D1E689}"/>
    <cellStyle name="Normal 170 2 4 3" xfId="16511" xr:uid="{92CD3A74-4662-428B-81E6-559373171E51}"/>
    <cellStyle name="Normal 170 2 4 4" xfId="21899" xr:uid="{446DC2B4-C73C-4659-8F8C-8DEAD792B42F}"/>
    <cellStyle name="Normal 170 2 5" xfId="6809" xr:uid="{E2970D40-91A3-48EF-9FE7-81A681DB73AB}"/>
    <cellStyle name="Normal 170 2 6" xfId="12197" xr:uid="{860DF9EA-CF9A-46FE-AB1B-633505E83EA2}"/>
    <cellStyle name="Normal 170 2 7" xfId="17585" xr:uid="{7FB47F1C-A9E8-4E99-B8A3-78B2D6C4239B}"/>
    <cellStyle name="Normal 170 3" xfId="1689" xr:uid="{D3B6BB28-4A7E-498A-A1B6-0323D02AD5FB}"/>
    <cellStyle name="Normal 170 3 2" xfId="2763" xr:uid="{A1178CE0-AB25-4309-8B53-29CFC715680F}"/>
    <cellStyle name="Normal 170 3 2 2" xfId="4920" xr:uid="{0E740B19-856D-4819-A06A-A559CAC52E0C}"/>
    <cellStyle name="Normal 170 3 2 2 2" xfId="10308" xr:uid="{7194C425-13F8-43B7-AB93-A00A19E42C99}"/>
    <cellStyle name="Normal 170 3 2 2 3" xfId="15696" xr:uid="{16192A4E-6A5D-4083-858C-92F1CDC4C9A8}"/>
    <cellStyle name="Normal 170 3 2 2 4" xfId="21084" xr:uid="{016891BB-285E-456F-B086-4CD5EA3E959F}"/>
    <cellStyle name="Normal 170 3 2 3" xfId="8151" xr:uid="{5B0F6AA9-A76F-4163-9BB4-9056BD6706EA}"/>
    <cellStyle name="Normal 170 3 2 4" xfId="13539" xr:uid="{A685BF5B-5F35-41D7-A2F6-D0E03E1C2AE0}"/>
    <cellStyle name="Normal 170 3 2 5" xfId="18927" xr:uid="{CC41D064-3812-42CE-B3DD-1A40114871E2}"/>
    <cellStyle name="Normal 170 3 3" xfId="3847" xr:uid="{C38C62AD-5BB1-4569-B86F-B2D1F9FA9F50}"/>
    <cellStyle name="Normal 170 3 3 2" xfId="9235" xr:uid="{96A1D9CB-6D8D-4B09-BC1E-6EF62DD156AB}"/>
    <cellStyle name="Normal 170 3 3 3" xfId="14623" xr:uid="{45A6701A-19E5-4029-A50F-225C68624CCC}"/>
    <cellStyle name="Normal 170 3 3 4" xfId="20011" xr:uid="{3106DD27-F49D-42B6-A4E9-1573AB698017}"/>
    <cellStyle name="Normal 170 3 4" xfId="6003" xr:uid="{EFE56E57-E855-49B6-BD2F-F53FE5A7C7BD}"/>
    <cellStyle name="Normal 170 3 4 2" xfId="11391" xr:uid="{5D05A3EF-01F6-4F06-A069-7EC5CDFD27E8}"/>
    <cellStyle name="Normal 170 3 4 3" xfId="16779" xr:uid="{DC8855D8-7766-4D0C-BA47-B74CD9C1CB3D}"/>
    <cellStyle name="Normal 170 3 4 4" xfId="22167" xr:uid="{DD19F388-087A-4CEB-AA4A-18EB68ABFA75}"/>
    <cellStyle name="Normal 170 3 5" xfId="7077" xr:uid="{C49D6D7E-9F19-4C76-8CFE-9FA6B3246EF2}"/>
    <cellStyle name="Normal 170 3 6" xfId="12465" xr:uid="{91E59EA4-935E-4F92-9CB0-7FC645D3AD8A}"/>
    <cellStyle name="Normal 170 3 7" xfId="17853" xr:uid="{4F1511E8-2289-4B51-AA05-8B4B87C90D78}"/>
    <cellStyle name="Normal 170 4" xfId="1957" xr:uid="{DD396B22-E880-488E-B577-BA68BAC3FC15}"/>
    <cellStyle name="Normal 170 4 2" xfId="3031" xr:uid="{73FC58E5-472A-43E7-8B84-6A335F00B6F4}"/>
    <cellStyle name="Normal 170 4 2 2" xfId="5188" xr:uid="{EE656B86-36AC-4DF9-BA7F-F0076BD5830F}"/>
    <cellStyle name="Normal 170 4 2 2 2" xfId="10576" xr:uid="{16EFEE56-A4B9-4428-BD7E-F042A7ECC8B1}"/>
    <cellStyle name="Normal 170 4 2 2 3" xfId="15964" xr:uid="{04F3D304-7408-4D27-93F7-E2AC0B27064E}"/>
    <cellStyle name="Normal 170 4 2 2 4" xfId="21352" xr:uid="{4657F301-00AC-4A7F-A464-00225C97D3DF}"/>
    <cellStyle name="Normal 170 4 2 3" xfId="8419" xr:uid="{F3A93C3B-5C73-4052-AC60-F0F37D7EADBA}"/>
    <cellStyle name="Normal 170 4 2 4" xfId="13807" xr:uid="{0BE6EE76-03A5-4F26-B2EB-173A5D1AE8F2}"/>
    <cellStyle name="Normal 170 4 2 5" xfId="19195" xr:uid="{7D9914F6-8A51-480A-93C8-DBA768B8E2F3}"/>
    <cellStyle name="Normal 170 4 3" xfId="4115" xr:uid="{4459BB0D-4099-4E9D-896E-52915677BD4D}"/>
    <cellStyle name="Normal 170 4 3 2" xfId="9503" xr:uid="{B98D5894-8FC5-4C83-BEB9-CD441E02AB9B}"/>
    <cellStyle name="Normal 170 4 3 3" xfId="14891" xr:uid="{7BBB070C-9DEC-449C-9A6B-ECF8ABC32278}"/>
    <cellStyle name="Normal 170 4 3 4" xfId="20279" xr:uid="{46D665E5-DC55-4355-ABA2-8EC12B43CE35}"/>
    <cellStyle name="Normal 170 4 4" xfId="6271" xr:uid="{BC16629F-006D-4E52-B629-F215367FA172}"/>
    <cellStyle name="Normal 170 4 4 2" xfId="11659" xr:uid="{A6D05A8B-54C6-4DCB-BCB9-B493519F32FC}"/>
    <cellStyle name="Normal 170 4 4 3" xfId="17047" xr:uid="{6F3DF538-5152-49B6-8847-79DAE1481BD0}"/>
    <cellStyle name="Normal 170 4 4 4" xfId="22435" xr:uid="{8E94DD79-2F7D-4C9E-87FF-D714924D1E8E}"/>
    <cellStyle name="Normal 170 4 5" xfId="7345" xr:uid="{39C89A12-4EE7-46EC-9E17-AA341D9647F9}"/>
    <cellStyle name="Normal 170 4 6" xfId="12733" xr:uid="{029D4C53-A1FE-4DDC-B9B6-179B124F6853}"/>
    <cellStyle name="Normal 170 4 7" xfId="18121" xr:uid="{A8BB1AF6-BA51-4056-8539-5391A53EAB82}"/>
    <cellStyle name="Normal 170 5" xfId="2227" xr:uid="{48B4EC5B-D71C-4401-812E-F779FCAC1B92}"/>
    <cellStyle name="Normal 170 5 2" xfId="4384" xr:uid="{281820ED-60D7-44E7-9C4C-1FE553229D3D}"/>
    <cellStyle name="Normal 170 5 2 2" xfId="9772" xr:uid="{84AC0108-3111-45DD-A2AC-8C9B679D1645}"/>
    <cellStyle name="Normal 170 5 2 3" xfId="15160" xr:uid="{9CBC946D-4AB6-462D-8E19-A503CD158C72}"/>
    <cellStyle name="Normal 170 5 2 4" xfId="20548" xr:uid="{88ED9954-368A-4795-A466-EB6C1D5C12EC}"/>
    <cellStyle name="Normal 170 5 3" xfId="7615" xr:uid="{3B2F4449-65FF-41C7-B468-14EAE5D62B35}"/>
    <cellStyle name="Normal 170 5 4" xfId="13003" xr:uid="{04CB8C6C-AFF0-41C8-BB01-B20AE1FD8897}"/>
    <cellStyle name="Normal 170 5 5" xfId="18391" xr:uid="{82F564CF-B360-44A0-B319-F70D0BD0B4A0}"/>
    <cellStyle name="Normal 170 6" xfId="3311" xr:uid="{AB4D6306-91D1-4D3C-90D4-C11EB9FF06C2}"/>
    <cellStyle name="Normal 170 6 2" xfId="8699" xr:uid="{864AF012-6F18-4E0C-A30A-DED750F15699}"/>
    <cellStyle name="Normal 170 6 3" xfId="14087" xr:uid="{39F3F3AA-A96B-45C4-80E1-ECB3058CA616}"/>
    <cellStyle name="Normal 170 6 4" xfId="19475" xr:uid="{44E2D8BB-0F0A-4777-8BF2-7EFC2D26E2BB}"/>
    <cellStyle name="Normal 170 7" xfId="5467" xr:uid="{924FC6C4-48E6-4D64-9AC6-0D4638D8C8B6}"/>
    <cellStyle name="Normal 170 7 2" xfId="10855" xr:uid="{1EC58F4E-AE26-4962-A580-058BAA4A8CF5}"/>
    <cellStyle name="Normal 170 7 3" xfId="16243" xr:uid="{A980B6B4-302D-43A3-A1D0-FE112434FE11}"/>
    <cellStyle name="Normal 170 7 4" xfId="21631" xr:uid="{57806C1E-56F7-423C-A02C-93AB98FC7673}"/>
    <cellStyle name="Normal 170 8" xfId="6541" xr:uid="{B6B92CD7-0DF2-4B33-86B8-443BD04D13AF}"/>
    <cellStyle name="Normal 170 9" xfId="11929" xr:uid="{10524F03-4DD2-491E-99D6-411FE18219E0}"/>
    <cellStyle name="Normal 171" xfId="355" xr:uid="{2F21DFDC-A0C3-416D-A4F1-1D7FE7CA4DD9}"/>
    <cellStyle name="Normal 171 10" xfId="17318" xr:uid="{7DC9229E-F42A-4D1F-A207-498763503A46}"/>
    <cellStyle name="Normal 171 2" xfId="1422" xr:uid="{1406A32D-4AE0-4653-BE79-91F1C7F3E168}"/>
    <cellStyle name="Normal 171 2 2" xfId="2496" xr:uid="{0AAA2F54-44E3-483B-906E-99F81EFC6C90}"/>
    <cellStyle name="Normal 171 2 2 2" xfId="4653" xr:uid="{BA1E64FE-43FB-47C8-9613-65164E04CF4D}"/>
    <cellStyle name="Normal 171 2 2 2 2" xfId="10041" xr:uid="{60EFE337-D534-46FA-BA06-BDD280CC2621}"/>
    <cellStyle name="Normal 171 2 2 2 3" xfId="15429" xr:uid="{5B0413FD-AE6A-40AB-B2D2-638B8F8ACD77}"/>
    <cellStyle name="Normal 171 2 2 2 4" xfId="20817" xr:uid="{CF6DD6F3-EB2E-40D7-92CB-1E73FE6AC110}"/>
    <cellStyle name="Normal 171 2 2 3" xfId="7884" xr:uid="{C0C8D6A5-B383-4603-9F25-8D2E2D76F196}"/>
    <cellStyle name="Normal 171 2 2 4" xfId="13272" xr:uid="{BFFCEBDA-B2B2-43DC-A4B7-0C43BC21FCCE}"/>
    <cellStyle name="Normal 171 2 2 5" xfId="18660" xr:uid="{FAC37F29-030C-4C79-B267-404F5829D78E}"/>
    <cellStyle name="Normal 171 2 3" xfId="3580" xr:uid="{49E37044-4C13-4CFF-B330-9177D529A1C3}"/>
    <cellStyle name="Normal 171 2 3 2" xfId="8968" xr:uid="{0A08E99F-72FC-458C-BB77-6805D6250F50}"/>
    <cellStyle name="Normal 171 2 3 3" xfId="14356" xr:uid="{F597209C-C354-48C0-86CB-03D0E05BA7BB}"/>
    <cellStyle name="Normal 171 2 3 4" xfId="19744" xr:uid="{E2D2EE1C-69A0-4F75-86C2-6D3BA98C2995}"/>
    <cellStyle name="Normal 171 2 4" xfId="5736" xr:uid="{CF99039E-9AB0-4C82-90E4-83AF65EE3764}"/>
    <cellStyle name="Normal 171 2 4 2" xfId="11124" xr:uid="{7D745035-68CD-4D5F-A1D9-AE62092BDA8C}"/>
    <cellStyle name="Normal 171 2 4 3" xfId="16512" xr:uid="{5D478EB1-777F-49FE-A96A-670B2A3909CD}"/>
    <cellStyle name="Normal 171 2 4 4" xfId="21900" xr:uid="{6894AFBE-BE6B-4378-8077-94FA4940A952}"/>
    <cellStyle name="Normal 171 2 5" xfId="6810" xr:uid="{7F4197B5-21C8-4766-BFE3-130327A20C4E}"/>
    <cellStyle name="Normal 171 2 6" xfId="12198" xr:uid="{4FBBB27E-3AE9-48B8-8951-03804CBCC226}"/>
    <cellStyle name="Normal 171 2 7" xfId="17586" xr:uid="{C5847148-2C83-4551-8C8C-A64ED9A05D4D}"/>
    <cellStyle name="Normal 171 3" xfId="1690" xr:uid="{C8AC164D-4F1D-431B-8844-DDAA94456716}"/>
    <cellStyle name="Normal 171 3 2" xfId="2764" xr:uid="{E8E4215B-5C76-4381-BDBC-4129649FC9BC}"/>
    <cellStyle name="Normal 171 3 2 2" xfId="4921" xr:uid="{19093ABF-6979-4EF7-93FA-88D3CDA0FA18}"/>
    <cellStyle name="Normal 171 3 2 2 2" xfId="10309" xr:uid="{29BB3276-614D-475E-AD8F-F86F7524EBB5}"/>
    <cellStyle name="Normal 171 3 2 2 3" xfId="15697" xr:uid="{453491E6-EEE0-4184-A9D2-ED409F0F3268}"/>
    <cellStyle name="Normal 171 3 2 2 4" xfId="21085" xr:uid="{96DC669D-99D4-4D6A-9F3E-DC28AD43239B}"/>
    <cellStyle name="Normal 171 3 2 3" xfId="8152" xr:uid="{0E35978A-51F1-47C0-8D5B-5B4FC414CA1B}"/>
    <cellStyle name="Normal 171 3 2 4" xfId="13540" xr:uid="{D7BFBB19-5669-491D-B79E-FCCDAB4E9A7A}"/>
    <cellStyle name="Normal 171 3 2 5" xfId="18928" xr:uid="{40CE0231-38FE-438E-AA31-DDAB8EB1C7B9}"/>
    <cellStyle name="Normal 171 3 3" xfId="3848" xr:uid="{90A10373-1524-4D6D-89C1-65AF8D68AAC6}"/>
    <cellStyle name="Normal 171 3 3 2" xfId="9236" xr:uid="{41862BAE-62DF-4ABD-94C0-4C147F67B568}"/>
    <cellStyle name="Normal 171 3 3 3" xfId="14624" xr:uid="{94800FB6-7C81-4312-95D5-703EE5546406}"/>
    <cellStyle name="Normal 171 3 3 4" xfId="20012" xr:uid="{661DEA3E-0AA2-407E-9113-F7290E34F494}"/>
    <cellStyle name="Normal 171 3 4" xfId="6004" xr:uid="{94822531-2175-402E-B86D-FD9EA1B8FE48}"/>
    <cellStyle name="Normal 171 3 4 2" xfId="11392" xr:uid="{CFBCA9AA-1852-480A-AC9D-7F5ABA8680D5}"/>
    <cellStyle name="Normal 171 3 4 3" xfId="16780" xr:uid="{063F08BD-23C7-4560-BEAE-BD8A438791A4}"/>
    <cellStyle name="Normal 171 3 4 4" xfId="22168" xr:uid="{2CD8547B-8143-4052-9785-C2B3267340C6}"/>
    <cellStyle name="Normal 171 3 5" xfId="7078" xr:uid="{74F57633-038D-4415-A038-2AE047091660}"/>
    <cellStyle name="Normal 171 3 6" xfId="12466" xr:uid="{68A2BEBF-E05F-4A55-AFE0-9C2D3C499389}"/>
    <cellStyle name="Normal 171 3 7" xfId="17854" xr:uid="{40997C4B-F2E7-4043-AABD-C59F187B6F00}"/>
    <cellStyle name="Normal 171 4" xfId="1958" xr:uid="{22B3D068-7145-4AD3-AA17-B2D8F68E480F}"/>
    <cellStyle name="Normal 171 4 2" xfId="3032" xr:uid="{27D1587E-1A86-4867-BC14-019F1D00FA55}"/>
    <cellStyle name="Normal 171 4 2 2" xfId="5189" xr:uid="{A09EA5CA-85E9-4A58-B1B7-6066618CB020}"/>
    <cellStyle name="Normal 171 4 2 2 2" xfId="10577" xr:uid="{6FC68D9D-D515-415E-8AE9-4A89ECFA63FF}"/>
    <cellStyle name="Normal 171 4 2 2 3" xfId="15965" xr:uid="{67334D62-2F98-4718-AC49-334F33F2F36F}"/>
    <cellStyle name="Normal 171 4 2 2 4" xfId="21353" xr:uid="{475D4DF7-74CD-4658-BB49-28318A46A72E}"/>
    <cellStyle name="Normal 171 4 2 3" xfId="8420" xr:uid="{05B13726-AF32-4F4E-9783-65775A47C894}"/>
    <cellStyle name="Normal 171 4 2 4" xfId="13808" xr:uid="{5877D230-5FA8-415E-AFE3-F4693978AC28}"/>
    <cellStyle name="Normal 171 4 2 5" xfId="19196" xr:uid="{B07893AD-C5E7-4D1E-9B75-32550AF86F6E}"/>
    <cellStyle name="Normal 171 4 3" xfId="4116" xr:uid="{DC2431B3-0CAC-45DA-A59D-77FAA0D391A2}"/>
    <cellStyle name="Normal 171 4 3 2" xfId="9504" xr:uid="{457DBCA1-D6F8-46FD-BC6A-C22E45DB54EB}"/>
    <cellStyle name="Normal 171 4 3 3" xfId="14892" xr:uid="{BFFE5487-63A5-4742-8A78-A414D3F47FDD}"/>
    <cellStyle name="Normal 171 4 3 4" xfId="20280" xr:uid="{01DFCA72-1462-4FE5-8644-F72772C952F2}"/>
    <cellStyle name="Normal 171 4 4" xfId="6272" xr:uid="{46453B7B-4FE8-4857-A8CF-D291809164F8}"/>
    <cellStyle name="Normal 171 4 4 2" xfId="11660" xr:uid="{9C828750-F4C5-4A0C-95D8-34FA8C3F1A32}"/>
    <cellStyle name="Normal 171 4 4 3" xfId="17048" xr:uid="{52BD60E1-DF7B-4AA9-844B-4758796E201E}"/>
    <cellStyle name="Normal 171 4 4 4" xfId="22436" xr:uid="{AE122A7E-BF6F-4ED3-9B0B-0905752E14CB}"/>
    <cellStyle name="Normal 171 4 5" xfId="7346" xr:uid="{9199A4D9-CE58-45A3-A188-190D817A1A50}"/>
    <cellStyle name="Normal 171 4 6" xfId="12734" xr:uid="{C5A2A4C2-5BDC-4054-A779-81653F705889}"/>
    <cellStyle name="Normal 171 4 7" xfId="18122" xr:uid="{9D53E03B-2255-4808-BEE2-0B815F9D778F}"/>
    <cellStyle name="Normal 171 5" xfId="2228" xr:uid="{8393C7AF-FB59-43AB-B703-A7A7997F38C4}"/>
    <cellStyle name="Normal 171 5 2" xfId="4385" xr:uid="{E1241E5E-5E93-47D1-821C-87487A761C71}"/>
    <cellStyle name="Normal 171 5 2 2" xfId="9773" xr:uid="{38415F24-0565-4AE8-BDFA-5F8F74E44FF8}"/>
    <cellStyle name="Normal 171 5 2 3" xfId="15161" xr:uid="{A5E1502E-680B-41FA-98A8-254EC5C3FBD5}"/>
    <cellStyle name="Normal 171 5 2 4" xfId="20549" xr:uid="{5F054131-7C46-4AAD-AD9E-0A9B5AFD84E4}"/>
    <cellStyle name="Normal 171 5 3" xfId="7616" xr:uid="{6BF2E2BB-9FA0-46B0-9674-BE774129F896}"/>
    <cellStyle name="Normal 171 5 4" xfId="13004" xr:uid="{0B906076-C18E-4129-9D28-D9F95814408E}"/>
    <cellStyle name="Normal 171 5 5" xfId="18392" xr:uid="{D45D70B8-841A-4DA0-84C0-38ECB159B440}"/>
    <cellStyle name="Normal 171 6" xfId="3312" xr:uid="{86898354-EC88-4738-9F39-28BDBCECA989}"/>
    <cellStyle name="Normal 171 6 2" xfId="8700" xr:uid="{A5D137AF-C3FC-412A-BDE5-1DDBD165C678}"/>
    <cellStyle name="Normal 171 6 3" xfId="14088" xr:uid="{3BCA5C8E-264A-4321-B7E5-5F2B0763BA8B}"/>
    <cellStyle name="Normal 171 6 4" xfId="19476" xr:uid="{B64CED9E-DFDF-44D2-8F57-09DAEB1E3717}"/>
    <cellStyle name="Normal 171 7" xfId="5468" xr:uid="{2F78FED6-0283-41EE-AE03-E7DBC63AB231}"/>
    <cellStyle name="Normal 171 7 2" xfId="10856" xr:uid="{34498BE0-2A0D-43C0-AD7F-CF86E5E8A1D2}"/>
    <cellStyle name="Normal 171 7 3" xfId="16244" xr:uid="{4568F5C1-6BCC-4807-A23B-5BB003F77B04}"/>
    <cellStyle name="Normal 171 7 4" xfId="21632" xr:uid="{E87C488F-CAAD-41A0-9163-9581808A636C}"/>
    <cellStyle name="Normal 171 8" xfId="6542" xr:uid="{5E8CB1DC-3448-4034-9160-38BF381B3335}"/>
    <cellStyle name="Normal 171 9" xfId="11930" xr:uid="{0DC9F5EC-84CD-4F08-8672-D7AFB17E1D18}"/>
    <cellStyle name="Normal 172" xfId="359" xr:uid="{77C064C0-659F-4C92-9EA1-530D0AD6D039}"/>
    <cellStyle name="Normal 172 10" xfId="17320" xr:uid="{271D9AEB-CCB5-427B-8D41-6D45432D5498}"/>
    <cellStyle name="Normal 172 2" xfId="1424" xr:uid="{8B51E07D-0BAC-4D5E-BA3C-85605458FA4E}"/>
    <cellStyle name="Normal 172 2 2" xfId="2498" xr:uid="{EA6C9A9F-E32F-4381-8063-0BDEFA717EE5}"/>
    <cellStyle name="Normal 172 2 2 2" xfId="4655" xr:uid="{0F1445D0-574F-475E-81C7-46E5F1C8EE42}"/>
    <cellStyle name="Normal 172 2 2 2 2" xfId="10043" xr:uid="{4D9B028E-DAF3-4580-A4AF-7CE0A8CC7E20}"/>
    <cellStyle name="Normal 172 2 2 2 3" xfId="15431" xr:uid="{B3E7DECD-EA7C-4972-8E52-ADC2DAC1932C}"/>
    <cellStyle name="Normal 172 2 2 2 4" xfId="20819" xr:uid="{46182105-A233-4990-971D-AAAC4B9110BA}"/>
    <cellStyle name="Normal 172 2 2 3" xfId="7886" xr:uid="{ADA1EF5B-F3B0-4FA2-B819-6D53386CB41D}"/>
    <cellStyle name="Normal 172 2 2 4" xfId="13274" xr:uid="{CEB592A7-3B2D-41C8-BB5B-0DC46543A273}"/>
    <cellStyle name="Normal 172 2 2 5" xfId="18662" xr:uid="{F396801A-043A-44C3-A13D-EB3154657DCC}"/>
    <cellStyle name="Normal 172 2 3" xfId="3582" xr:uid="{AAC06029-BF5D-4277-BCC5-90EA0270B000}"/>
    <cellStyle name="Normal 172 2 3 2" xfId="8970" xr:uid="{BD63E231-FD51-4FE6-AFDE-8DCDBBA32C28}"/>
    <cellStyle name="Normal 172 2 3 3" xfId="14358" xr:uid="{FD173382-FD14-43D2-8C23-6B476408ECC1}"/>
    <cellStyle name="Normal 172 2 3 4" xfId="19746" xr:uid="{E8B6EA44-41B3-4A79-9E3B-1AB5A1B312C9}"/>
    <cellStyle name="Normal 172 2 4" xfId="5738" xr:uid="{8A04AE5A-A1F8-4DB1-9157-C932DBABAB7B}"/>
    <cellStyle name="Normal 172 2 4 2" xfId="11126" xr:uid="{0596EBE7-8665-4082-82AF-9B9A060F3239}"/>
    <cellStyle name="Normal 172 2 4 3" xfId="16514" xr:uid="{A1892FD9-CE8C-419C-A165-48F307459A0F}"/>
    <cellStyle name="Normal 172 2 4 4" xfId="21902" xr:uid="{DFC13F08-6687-4332-807A-2584728468BA}"/>
    <cellStyle name="Normal 172 2 5" xfId="6812" xr:uid="{EE712E13-D694-4988-8792-FA8CED1022A0}"/>
    <cellStyle name="Normal 172 2 6" xfId="12200" xr:uid="{39A2F5DE-976B-4A94-AA23-A2E1C6CA266C}"/>
    <cellStyle name="Normal 172 2 7" xfId="17588" xr:uid="{39A09AE5-ED37-4D69-AF6D-647F4C1B3C2A}"/>
    <cellStyle name="Normal 172 3" xfId="1692" xr:uid="{637DCA9E-C6EE-42BD-B9CF-1274A316FE07}"/>
    <cellStyle name="Normal 172 3 2" xfId="2766" xr:uid="{E630758E-D36D-46F9-961F-638C4B4B5A19}"/>
    <cellStyle name="Normal 172 3 2 2" xfId="4923" xr:uid="{3B315A45-42EF-4811-8D9E-4079FC6DD821}"/>
    <cellStyle name="Normal 172 3 2 2 2" xfId="10311" xr:uid="{E5F25804-D9CD-448B-9301-365972521C45}"/>
    <cellStyle name="Normal 172 3 2 2 3" xfId="15699" xr:uid="{0092859A-F4EA-49EF-9845-57D6758672F9}"/>
    <cellStyle name="Normal 172 3 2 2 4" xfId="21087" xr:uid="{410B70D2-47D0-4EDD-B3F2-F5DB62777908}"/>
    <cellStyle name="Normal 172 3 2 3" xfId="8154" xr:uid="{2A7D2686-70A8-40C6-8A0A-A1A30DBB91B6}"/>
    <cellStyle name="Normal 172 3 2 4" xfId="13542" xr:uid="{D6F00548-25A4-4D74-AB18-42E01A79F838}"/>
    <cellStyle name="Normal 172 3 2 5" xfId="18930" xr:uid="{83E031AB-46D3-4313-9F54-05D234B32076}"/>
    <cellStyle name="Normal 172 3 3" xfId="3850" xr:uid="{33703E11-0A46-4046-84D7-5C637642EBA8}"/>
    <cellStyle name="Normal 172 3 3 2" xfId="9238" xr:uid="{5ED6EBA6-D9B9-49D2-A829-370BF591194F}"/>
    <cellStyle name="Normal 172 3 3 3" xfId="14626" xr:uid="{027B1D77-C306-4F1A-A095-493469178AC6}"/>
    <cellStyle name="Normal 172 3 3 4" xfId="20014" xr:uid="{ADD5B525-7DBC-4AF9-85AA-E7018534916D}"/>
    <cellStyle name="Normal 172 3 4" xfId="6006" xr:uid="{EC759628-1690-4EF9-A126-3A2D501477EB}"/>
    <cellStyle name="Normal 172 3 4 2" xfId="11394" xr:uid="{09EA33AF-0659-4A14-838E-5C6FD16767F0}"/>
    <cellStyle name="Normal 172 3 4 3" xfId="16782" xr:uid="{EBD37A68-2560-45C0-96C7-F80E419795D5}"/>
    <cellStyle name="Normal 172 3 4 4" xfId="22170" xr:uid="{8B0431DD-9EE9-4770-8C7B-9B3328C1FFE8}"/>
    <cellStyle name="Normal 172 3 5" xfId="7080" xr:uid="{662836EE-53F7-41AE-867F-8C064526BC9A}"/>
    <cellStyle name="Normal 172 3 6" xfId="12468" xr:uid="{0E57B6BC-0319-4E75-AC6F-9BE49E6D56CF}"/>
    <cellStyle name="Normal 172 3 7" xfId="17856" xr:uid="{B7BC9D72-6193-43D4-B906-7DA99FBC3377}"/>
    <cellStyle name="Normal 172 4" xfId="1960" xr:uid="{A159E0D0-C25B-4172-A540-D046818BB073}"/>
    <cellStyle name="Normal 172 4 2" xfId="3034" xr:uid="{DB148FE3-CF4F-4959-A126-D465D71C5B2E}"/>
    <cellStyle name="Normal 172 4 2 2" xfId="5191" xr:uid="{FE563D76-70F5-4F22-B8A8-3C0F307FAC2A}"/>
    <cellStyle name="Normal 172 4 2 2 2" xfId="10579" xr:uid="{B9DFDF07-8CDF-4C05-845D-27FE5770DD8D}"/>
    <cellStyle name="Normal 172 4 2 2 3" xfId="15967" xr:uid="{29901DED-9D37-4372-A890-3F599B6A3A25}"/>
    <cellStyle name="Normal 172 4 2 2 4" xfId="21355" xr:uid="{5ABDA380-4398-4B66-9C35-989EC4C0A6CA}"/>
    <cellStyle name="Normal 172 4 2 3" xfId="8422" xr:uid="{F28696D2-DF86-4D20-B7B8-EBFC2649EBF6}"/>
    <cellStyle name="Normal 172 4 2 4" xfId="13810" xr:uid="{23867E34-1675-435C-8FE1-C90EF67BD372}"/>
    <cellStyle name="Normal 172 4 2 5" xfId="19198" xr:uid="{38EEF577-1610-4942-A7E7-2DAB6C78DC64}"/>
    <cellStyle name="Normal 172 4 3" xfId="4118" xr:uid="{DFD2B71B-E228-4B49-BF32-A69447831C59}"/>
    <cellStyle name="Normal 172 4 3 2" xfId="9506" xr:uid="{9F63636E-B86D-4D9D-8E68-6FA2958FDA12}"/>
    <cellStyle name="Normal 172 4 3 3" xfId="14894" xr:uid="{BA60FC4F-F191-475F-BB1C-8908D76E468F}"/>
    <cellStyle name="Normal 172 4 3 4" xfId="20282" xr:uid="{B2C109B1-2685-446D-87FD-21FBFB7D8560}"/>
    <cellStyle name="Normal 172 4 4" xfId="6274" xr:uid="{278EB1EC-52CF-4F84-873C-BB33C06F5A5C}"/>
    <cellStyle name="Normal 172 4 4 2" xfId="11662" xr:uid="{596161C6-C27D-46FD-B10F-7057496C187B}"/>
    <cellStyle name="Normal 172 4 4 3" xfId="17050" xr:uid="{74C48F75-A3EA-4703-B772-FE77C101722E}"/>
    <cellStyle name="Normal 172 4 4 4" xfId="22438" xr:uid="{23F3020B-5C2F-4201-AE4B-6EFB379D98D0}"/>
    <cellStyle name="Normal 172 4 5" xfId="7348" xr:uid="{3CBDA096-6113-4E03-B0A1-BC33FADD05E8}"/>
    <cellStyle name="Normal 172 4 6" xfId="12736" xr:uid="{B84703F7-F64E-4EF0-B726-1D88DC44901B}"/>
    <cellStyle name="Normal 172 4 7" xfId="18124" xr:uid="{1AF20C95-F547-4546-9FCD-F53B9C46DE05}"/>
    <cellStyle name="Normal 172 5" xfId="2230" xr:uid="{3B43EFAD-A160-45AE-8D93-67BFDD73B1B3}"/>
    <cellStyle name="Normal 172 5 2" xfId="4387" xr:uid="{F63F19DA-84F6-49CE-98DA-062DFF1C06A4}"/>
    <cellStyle name="Normal 172 5 2 2" xfId="9775" xr:uid="{A5558CD6-2853-4BB9-AFF6-95BDCBF0E99A}"/>
    <cellStyle name="Normal 172 5 2 3" xfId="15163" xr:uid="{00C48184-8CE7-4EFC-99E9-A1DFB0066546}"/>
    <cellStyle name="Normal 172 5 2 4" xfId="20551" xr:uid="{9B4E7325-F4E3-4B63-BFD0-8CC07822CE29}"/>
    <cellStyle name="Normal 172 5 3" xfId="7618" xr:uid="{E8BE1D92-AB25-4FE7-8A9D-82E1984C17C1}"/>
    <cellStyle name="Normal 172 5 4" xfId="13006" xr:uid="{3A662C0C-9982-418E-A223-1977FFAD53DE}"/>
    <cellStyle name="Normal 172 5 5" xfId="18394" xr:uid="{AAE67E7A-CC69-4704-AE41-CE2F586CC7E3}"/>
    <cellStyle name="Normal 172 6" xfId="3314" xr:uid="{5F2DD414-1602-456C-A40B-F5A80C86FA62}"/>
    <cellStyle name="Normal 172 6 2" xfId="8702" xr:uid="{E030C24F-69FB-482E-A637-90F013C8A504}"/>
    <cellStyle name="Normal 172 6 3" xfId="14090" xr:uid="{74078375-BC1C-40C1-9A60-EDE54CA8815D}"/>
    <cellStyle name="Normal 172 6 4" xfId="19478" xr:uid="{CBB684F9-6E14-4781-BDC2-B7ED10D16D68}"/>
    <cellStyle name="Normal 172 7" xfId="5470" xr:uid="{7FF82B2C-8E2F-4BD7-9B9A-3D45B554FFC3}"/>
    <cellStyle name="Normal 172 7 2" xfId="10858" xr:uid="{E8BA3378-FE49-4E82-8634-6F88DC014232}"/>
    <cellStyle name="Normal 172 7 3" xfId="16246" xr:uid="{C0741E0F-F863-470C-B94B-8920EE3F7C88}"/>
    <cellStyle name="Normal 172 7 4" xfId="21634" xr:uid="{7D5A5C24-8F55-4F45-A86E-D024B8F4AC30}"/>
    <cellStyle name="Normal 172 8" xfId="6544" xr:uid="{969EE241-7868-4253-AD57-0825AAFD3C09}"/>
    <cellStyle name="Normal 172 9" xfId="11932" xr:uid="{9163BACB-87E6-4AEF-A2F2-84A616962718}"/>
    <cellStyle name="Normal 173" xfId="360" xr:uid="{5D35E37B-86B3-4298-BF9B-32188A3332D2}"/>
    <cellStyle name="Normal 173 10" xfId="17321" xr:uid="{7A3ADE90-4704-4AF3-927F-7A5D2E40486A}"/>
    <cellStyle name="Normal 173 2" xfId="1425" xr:uid="{39789EB9-8C48-4A6B-BC47-D68F8B94D289}"/>
    <cellStyle name="Normal 173 2 2" xfId="2499" xr:uid="{AE4433FD-4767-4C08-AC72-BBE63EC89BE7}"/>
    <cellStyle name="Normal 173 2 2 2" xfId="4656" xr:uid="{8552A626-3072-4BAB-94A3-DE31F6F94A5A}"/>
    <cellStyle name="Normal 173 2 2 2 2" xfId="10044" xr:uid="{A93E58F5-C325-4808-8B5C-564368ECB3B9}"/>
    <cellStyle name="Normal 173 2 2 2 3" xfId="15432" xr:uid="{99074F58-5E7A-4890-A6CE-F31536C1CBE9}"/>
    <cellStyle name="Normal 173 2 2 2 4" xfId="20820" xr:uid="{D25727AE-CCC8-49C0-8E14-CEA139633EA8}"/>
    <cellStyle name="Normal 173 2 2 3" xfId="7887" xr:uid="{7B390D85-E9B8-4967-9AB0-BD982930454D}"/>
    <cellStyle name="Normal 173 2 2 4" xfId="13275" xr:uid="{5EA65B74-0C6E-47B3-A560-CD05B0E8B0FB}"/>
    <cellStyle name="Normal 173 2 2 5" xfId="18663" xr:uid="{974061BE-D4C4-4F25-96A9-EF19179F792B}"/>
    <cellStyle name="Normal 173 2 3" xfId="3583" xr:uid="{AC0AEC48-A86C-4070-94E2-77481F30EF1F}"/>
    <cellStyle name="Normal 173 2 3 2" xfId="8971" xr:uid="{3A95E8CF-34CF-4186-A814-AC00BCB5488C}"/>
    <cellStyle name="Normal 173 2 3 3" xfId="14359" xr:uid="{432D1BA1-3CFF-4B9D-B61B-19AAD62927E3}"/>
    <cellStyle name="Normal 173 2 3 4" xfId="19747" xr:uid="{4D7DCD1F-31B0-4716-9542-94EEF63057B2}"/>
    <cellStyle name="Normal 173 2 4" xfId="5739" xr:uid="{CEF9B261-5735-4791-A1C6-ADFC10DBE694}"/>
    <cellStyle name="Normal 173 2 4 2" xfId="11127" xr:uid="{2981DBD1-2C23-4D2A-B9C0-62697E4E581F}"/>
    <cellStyle name="Normal 173 2 4 3" xfId="16515" xr:uid="{D9B1F8F7-5731-42CC-9816-BA0E62232ABB}"/>
    <cellStyle name="Normal 173 2 4 4" xfId="21903" xr:uid="{B3E0E881-DF40-4783-B17E-B3D857DBC340}"/>
    <cellStyle name="Normal 173 2 5" xfId="6813" xr:uid="{09613424-ED0E-4748-9804-3CF453279133}"/>
    <cellStyle name="Normal 173 2 6" xfId="12201" xr:uid="{C074C9F5-8A96-4E1A-ACAB-5FD319F5FE86}"/>
    <cellStyle name="Normal 173 2 7" xfId="17589" xr:uid="{A0EC6851-E577-4347-9527-2F013651C98F}"/>
    <cellStyle name="Normal 173 3" xfId="1693" xr:uid="{1181D130-2362-471E-A18A-10057EE5DF58}"/>
    <cellStyle name="Normal 173 3 2" xfId="2767" xr:uid="{B6610BF0-9CFA-430E-A45C-59E4D5001574}"/>
    <cellStyle name="Normal 173 3 2 2" xfId="4924" xr:uid="{F6CD25F9-92BE-441A-8549-0B75830062A1}"/>
    <cellStyle name="Normal 173 3 2 2 2" xfId="10312" xr:uid="{A189C906-5E77-46D8-B7B8-108AD1BF9B86}"/>
    <cellStyle name="Normal 173 3 2 2 3" xfId="15700" xr:uid="{07BCA071-C842-4E7B-879A-C98787E1420F}"/>
    <cellStyle name="Normal 173 3 2 2 4" xfId="21088" xr:uid="{BD423F87-3BD0-45F2-A6FD-68115E7DD8E5}"/>
    <cellStyle name="Normal 173 3 2 3" xfId="8155" xr:uid="{C05252B5-2775-478B-8CDC-98AD6A1D84A1}"/>
    <cellStyle name="Normal 173 3 2 4" xfId="13543" xr:uid="{C184AF92-C47C-4516-A061-9AA5C8622F37}"/>
    <cellStyle name="Normal 173 3 2 5" xfId="18931" xr:uid="{37927ED5-8BC5-4F32-A633-3E5327AC2914}"/>
    <cellStyle name="Normal 173 3 3" xfId="3851" xr:uid="{9FC2141C-F4A0-4C7B-889E-0A19AEAF66FB}"/>
    <cellStyle name="Normal 173 3 3 2" xfId="9239" xr:uid="{CD055FAF-F414-46B8-A761-EA4F4EE7EFC5}"/>
    <cellStyle name="Normal 173 3 3 3" xfId="14627" xr:uid="{4DA36D86-8933-47C3-89FE-714EBE0A99F9}"/>
    <cellStyle name="Normal 173 3 3 4" xfId="20015" xr:uid="{44B6A2F7-F505-4D85-88AD-FF7BD2487DD2}"/>
    <cellStyle name="Normal 173 3 4" xfId="6007" xr:uid="{714BEC50-0626-4B8D-AF42-9FAF155116B4}"/>
    <cellStyle name="Normal 173 3 4 2" xfId="11395" xr:uid="{FD1AD821-0B15-474B-9F51-41FEE9C8309D}"/>
    <cellStyle name="Normal 173 3 4 3" xfId="16783" xr:uid="{C97E9AE7-19F8-495D-BFBD-DC37872DA0AB}"/>
    <cellStyle name="Normal 173 3 4 4" xfId="22171" xr:uid="{5BD45E77-EB2A-49A2-9C3A-481A0E87CAEA}"/>
    <cellStyle name="Normal 173 3 5" xfId="7081" xr:uid="{33DB3FC3-997E-4133-87A1-42AEF78CF89A}"/>
    <cellStyle name="Normal 173 3 6" xfId="12469" xr:uid="{8C372102-AA23-473B-9696-056D0758DD63}"/>
    <cellStyle name="Normal 173 3 7" xfId="17857" xr:uid="{FD4A890B-033D-4D98-8176-78C71C64A100}"/>
    <cellStyle name="Normal 173 4" xfId="1961" xr:uid="{8972BCEA-DCB0-4824-AB88-E0F6D705A3B2}"/>
    <cellStyle name="Normal 173 4 2" xfId="3035" xr:uid="{9AA5E59E-2695-4FB4-BF91-CD1F25DE720B}"/>
    <cellStyle name="Normal 173 4 2 2" xfId="5192" xr:uid="{69CBC1B4-CD05-4FF7-8053-4F2A36FB35B3}"/>
    <cellStyle name="Normal 173 4 2 2 2" xfId="10580" xr:uid="{CD7B5598-EB7F-41DA-9471-B039F0D1D283}"/>
    <cellStyle name="Normal 173 4 2 2 3" xfId="15968" xr:uid="{B200F765-7400-42E8-B56C-526A52DB4254}"/>
    <cellStyle name="Normal 173 4 2 2 4" xfId="21356" xr:uid="{69B352A7-4095-47C3-8ED8-E9F7508DD62D}"/>
    <cellStyle name="Normal 173 4 2 3" xfId="8423" xr:uid="{9E990E1A-96F3-4BDA-A7EB-243950CF587F}"/>
    <cellStyle name="Normal 173 4 2 4" xfId="13811" xr:uid="{F647F127-A2B1-4B70-8F17-D79FF06C7C67}"/>
    <cellStyle name="Normal 173 4 2 5" xfId="19199" xr:uid="{F1423283-C296-4765-AED2-7AAC16B1525C}"/>
    <cellStyle name="Normal 173 4 3" xfId="4119" xr:uid="{45E3D67F-D24C-48BB-8DA3-01D7030BD9B8}"/>
    <cellStyle name="Normal 173 4 3 2" xfId="9507" xr:uid="{1712D8F8-DE83-4702-88F2-E6B59BEE15EF}"/>
    <cellStyle name="Normal 173 4 3 3" xfId="14895" xr:uid="{1E11C31B-E80E-4286-9695-CC5873E7794F}"/>
    <cellStyle name="Normal 173 4 3 4" xfId="20283" xr:uid="{0EAF2577-52BF-4071-A4E9-304787D2134C}"/>
    <cellStyle name="Normal 173 4 4" xfId="6275" xr:uid="{EF4E6D83-6F56-4D4F-BB43-4D86EED395E6}"/>
    <cellStyle name="Normal 173 4 4 2" xfId="11663" xr:uid="{9A2C588C-BA38-4870-99BF-EABBFC5557C1}"/>
    <cellStyle name="Normal 173 4 4 3" xfId="17051" xr:uid="{419330A8-C153-4655-96D7-7B8F55E6B791}"/>
    <cellStyle name="Normal 173 4 4 4" xfId="22439" xr:uid="{CF4B4439-8F97-4BFA-A174-568185BC12C5}"/>
    <cellStyle name="Normal 173 4 5" xfId="7349" xr:uid="{6F2DF184-74F5-4554-89D4-543A1EE7F774}"/>
    <cellStyle name="Normal 173 4 6" xfId="12737" xr:uid="{4801BA2A-8A61-4255-926A-C15182411DDE}"/>
    <cellStyle name="Normal 173 4 7" xfId="18125" xr:uid="{C71FC3EA-EBDB-4E0E-8027-44035993F622}"/>
    <cellStyle name="Normal 173 5" xfId="2231" xr:uid="{2A438183-06E0-4D3A-AC80-54FA0B8581A1}"/>
    <cellStyle name="Normal 173 5 2" xfId="4388" xr:uid="{8A6BC315-6E34-43C5-BA91-723661C476A6}"/>
    <cellStyle name="Normal 173 5 2 2" xfId="9776" xr:uid="{B4C00580-CC01-4F9D-A4C0-395856F30503}"/>
    <cellStyle name="Normal 173 5 2 3" xfId="15164" xr:uid="{E3A32218-1D59-4F26-ACE2-0B204DE6B2DA}"/>
    <cellStyle name="Normal 173 5 2 4" xfId="20552" xr:uid="{E6E20E84-A8F9-4969-8E20-0167BA5BDB04}"/>
    <cellStyle name="Normal 173 5 3" xfId="7619" xr:uid="{E4157B9A-AFB0-4D3F-8177-6029EED3B505}"/>
    <cellStyle name="Normal 173 5 4" xfId="13007" xr:uid="{8F753543-DF2E-484D-9DCD-C4E90CE4FD20}"/>
    <cellStyle name="Normal 173 5 5" xfId="18395" xr:uid="{C0D988C0-695A-431E-A5D6-25554ED4CE7C}"/>
    <cellStyle name="Normal 173 6" xfId="3315" xr:uid="{DAB6AFC0-019A-4A4E-BCC2-2D4F3D802681}"/>
    <cellStyle name="Normal 173 6 2" xfId="8703" xr:uid="{37362DC4-3178-439C-B32C-80BA896BF29A}"/>
    <cellStyle name="Normal 173 6 3" xfId="14091" xr:uid="{E08C22DB-E0E5-4A7B-B4CC-479226A1B4E7}"/>
    <cellStyle name="Normal 173 6 4" xfId="19479" xr:uid="{9DF2ABB9-12C5-4EA8-9546-073F622551AC}"/>
    <cellStyle name="Normal 173 7" xfId="5471" xr:uid="{DC4EE944-D401-4243-83CB-8DE9E047FD2A}"/>
    <cellStyle name="Normal 173 7 2" xfId="10859" xr:uid="{0D34E193-8187-4C06-A4BC-7C60765A177D}"/>
    <cellStyle name="Normal 173 7 3" xfId="16247" xr:uid="{1366ECD4-F9B8-425A-810C-B0734131A57A}"/>
    <cellStyle name="Normal 173 7 4" xfId="21635" xr:uid="{55BC8032-8403-4FC6-B17A-F910650BF9D8}"/>
    <cellStyle name="Normal 173 8" xfId="6545" xr:uid="{38F8EF2F-200D-4818-9E0C-09D98C8F41DC}"/>
    <cellStyle name="Normal 173 9" xfId="11933" xr:uid="{FD8187E8-0AAD-49A0-B0E9-F956717E6DB1}"/>
    <cellStyle name="Normal 174" xfId="356" xr:uid="{BAD8CD83-5039-4589-8810-C5EB7898FA77}"/>
    <cellStyle name="Normal 174 10" xfId="17319" xr:uid="{9B71EA0A-E074-4A13-94AE-19A39B05FFAA}"/>
    <cellStyle name="Normal 174 2" xfId="1423" xr:uid="{689F8814-619B-425B-9226-77F0E2C2F576}"/>
    <cellStyle name="Normal 174 2 2" xfId="2497" xr:uid="{D1BCDCC0-6126-456E-94A5-BAEE9FBD4787}"/>
    <cellStyle name="Normal 174 2 2 2" xfId="4654" xr:uid="{5037014A-1179-4B62-B219-03BF0082A1B8}"/>
    <cellStyle name="Normal 174 2 2 2 2" xfId="10042" xr:uid="{0676282E-B427-4C07-88FF-0A0DFFBD11CD}"/>
    <cellStyle name="Normal 174 2 2 2 3" xfId="15430" xr:uid="{A7EC5542-D7EC-496F-89D2-2900A8644E80}"/>
    <cellStyle name="Normal 174 2 2 2 4" xfId="20818" xr:uid="{A945D565-8015-4EB0-90B8-46EC9A09D601}"/>
    <cellStyle name="Normal 174 2 2 3" xfId="7885" xr:uid="{5075E481-C536-44A9-8306-F40245D1F9C5}"/>
    <cellStyle name="Normal 174 2 2 4" xfId="13273" xr:uid="{A7CC0A53-D600-4642-80D6-4CF03604D8FE}"/>
    <cellStyle name="Normal 174 2 2 5" xfId="18661" xr:uid="{9AD30EC2-7D64-4D0F-A366-1FC687CCF82B}"/>
    <cellStyle name="Normal 174 2 3" xfId="3581" xr:uid="{82F9CC09-B7CC-4195-BF31-84F93220C537}"/>
    <cellStyle name="Normal 174 2 3 2" xfId="8969" xr:uid="{049901F4-7127-464A-A826-79FE1D49E142}"/>
    <cellStyle name="Normal 174 2 3 3" xfId="14357" xr:uid="{2100AB46-F5FC-4B43-AD60-27F04E0D8BC4}"/>
    <cellStyle name="Normal 174 2 3 4" xfId="19745" xr:uid="{A5F66F61-7C85-4082-9808-F35CBC3026EE}"/>
    <cellStyle name="Normal 174 2 4" xfId="5737" xr:uid="{9CAE598B-3246-4C9C-9C06-5D82B8267FB5}"/>
    <cellStyle name="Normal 174 2 4 2" xfId="11125" xr:uid="{047CD728-EAC4-4D2F-921E-3DD98FDA3326}"/>
    <cellStyle name="Normal 174 2 4 3" xfId="16513" xr:uid="{C1569422-7F6F-4F55-A9F9-5720A0625A23}"/>
    <cellStyle name="Normal 174 2 4 4" xfId="21901" xr:uid="{D2BD1F9F-D0BD-473C-A9B8-3142E3C7EAEE}"/>
    <cellStyle name="Normal 174 2 5" xfId="6811" xr:uid="{CCA463DC-347A-479D-9AE1-588DCF550DDE}"/>
    <cellStyle name="Normal 174 2 6" xfId="12199" xr:uid="{4C2E8875-FCBA-4FD2-B403-AD70D8FBB7EC}"/>
    <cellStyle name="Normal 174 2 7" xfId="17587" xr:uid="{383E5CE3-8E95-4F8C-9421-D1AF7880851C}"/>
    <cellStyle name="Normal 174 3" xfId="1691" xr:uid="{03A9C099-B3FB-47CB-B2A1-9A8987A520B6}"/>
    <cellStyle name="Normal 174 3 2" xfId="2765" xr:uid="{F319B47D-AF13-4A18-9E20-67A2B3A98D3D}"/>
    <cellStyle name="Normal 174 3 2 2" xfId="4922" xr:uid="{F5C5D68B-D0D3-496E-A39A-BE80B245550B}"/>
    <cellStyle name="Normal 174 3 2 2 2" xfId="10310" xr:uid="{BB40CF26-AB22-4139-91B8-567B12474F07}"/>
    <cellStyle name="Normal 174 3 2 2 3" xfId="15698" xr:uid="{B3A32D57-BAAD-4346-BEBB-FE2C72055E9D}"/>
    <cellStyle name="Normal 174 3 2 2 4" xfId="21086" xr:uid="{7E2D7E5C-F892-416D-BF7F-1403E89006FD}"/>
    <cellStyle name="Normal 174 3 2 3" xfId="8153" xr:uid="{695BCA10-969E-4DC9-91EC-8B30CCC4EE3C}"/>
    <cellStyle name="Normal 174 3 2 4" xfId="13541" xr:uid="{C1B38D3B-3BD1-4385-B695-A2CE8192C45A}"/>
    <cellStyle name="Normal 174 3 2 5" xfId="18929" xr:uid="{6EE9835D-E6A8-4E16-B651-2D917D1C7A05}"/>
    <cellStyle name="Normal 174 3 3" xfId="3849" xr:uid="{A93D8397-3408-43B0-B007-9C5733A1C1C3}"/>
    <cellStyle name="Normal 174 3 3 2" xfId="9237" xr:uid="{9374FB6E-7103-47C1-8C00-698C8FC1D228}"/>
    <cellStyle name="Normal 174 3 3 3" xfId="14625" xr:uid="{16A925BA-9E22-44DE-805A-4DAA91617607}"/>
    <cellStyle name="Normal 174 3 3 4" xfId="20013" xr:uid="{572A9EA2-30ED-412C-ABA8-D51E50D50030}"/>
    <cellStyle name="Normal 174 3 4" xfId="6005" xr:uid="{10805626-107A-4253-8A54-A35BDAA2CE3B}"/>
    <cellStyle name="Normal 174 3 4 2" xfId="11393" xr:uid="{28B6AB0C-3001-48EA-BE4C-A6CE619A4981}"/>
    <cellStyle name="Normal 174 3 4 3" xfId="16781" xr:uid="{B5F81CA0-BF1E-4F4E-842F-EC749E47687D}"/>
    <cellStyle name="Normal 174 3 4 4" xfId="22169" xr:uid="{727A7835-5E14-4190-96CD-4A9BA09DBDDB}"/>
    <cellStyle name="Normal 174 3 5" xfId="7079" xr:uid="{C629FF2E-0DC6-4DD9-B8BE-0B5A9263CCE5}"/>
    <cellStyle name="Normal 174 3 6" xfId="12467" xr:uid="{665105B5-A54D-4553-9161-F1BF3DBDA744}"/>
    <cellStyle name="Normal 174 3 7" xfId="17855" xr:uid="{E37B0744-A599-4877-8FAA-BF8506FEA49C}"/>
    <cellStyle name="Normal 174 4" xfId="1959" xr:uid="{13272BF6-3550-47B9-8707-917C936CE073}"/>
    <cellStyle name="Normal 174 4 2" xfId="3033" xr:uid="{DF919D19-A891-4294-9585-68574565C91F}"/>
    <cellStyle name="Normal 174 4 2 2" xfId="5190" xr:uid="{3CEEF19C-B622-49DE-97E6-3A7845E0AC7F}"/>
    <cellStyle name="Normal 174 4 2 2 2" xfId="10578" xr:uid="{74B8C583-74CD-4255-81D3-9177F5E0CD48}"/>
    <cellStyle name="Normal 174 4 2 2 3" xfId="15966" xr:uid="{3930553C-697C-4322-AB2B-D9459F448E2F}"/>
    <cellStyle name="Normal 174 4 2 2 4" xfId="21354" xr:uid="{93D34847-FD5B-42B0-B7E4-55A84434099C}"/>
    <cellStyle name="Normal 174 4 2 3" xfId="8421" xr:uid="{0751EEC4-6134-4E66-B5A0-1C5A25033F49}"/>
    <cellStyle name="Normal 174 4 2 4" xfId="13809" xr:uid="{10BBB182-FF90-4F29-A728-27E4AF30A79D}"/>
    <cellStyle name="Normal 174 4 2 5" xfId="19197" xr:uid="{0917DDCD-8674-4CE9-A3FF-50AC281AF559}"/>
    <cellStyle name="Normal 174 4 3" xfId="4117" xr:uid="{7B65A441-9C21-4D60-B8D9-AC967836081D}"/>
    <cellStyle name="Normal 174 4 3 2" xfId="9505" xr:uid="{9DA660DD-8FC1-4D99-BA22-AC289E9E7CC1}"/>
    <cellStyle name="Normal 174 4 3 3" xfId="14893" xr:uid="{B0EE8FF8-6B78-4D15-8BD4-3259293F5523}"/>
    <cellStyle name="Normal 174 4 3 4" xfId="20281" xr:uid="{64C3B04B-6499-4926-B282-CA19DD06B5C5}"/>
    <cellStyle name="Normal 174 4 4" xfId="6273" xr:uid="{69B7629F-CB7E-4F70-82DC-D0A2D265A8FD}"/>
    <cellStyle name="Normal 174 4 4 2" xfId="11661" xr:uid="{A24CBFCB-0DA0-42DA-84A3-1E13ECA3B652}"/>
    <cellStyle name="Normal 174 4 4 3" xfId="17049" xr:uid="{8F117750-B873-4F1A-A5E3-1BCE477CF1D8}"/>
    <cellStyle name="Normal 174 4 4 4" xfId="22437" xr:uid="{0E63F3A5-4A3B-47AE-8B19-6B161660C7ED}"/>
    <cellStyle name="Normal 174 4 5" xfId="7347" xr:uid="{17AE32F2-9F51-4034-88ED-0E35621FE0C8}"/>
    <cellStyle name="Normal 174 4 6" xfId="12735" xr:uid="{227A8F85-CB24-400E-BF30-37872D91149F}"/>
    <cellStyle name="Normal 174 4 7" xfId="18123" xr:uid="{3F1F3B04-EE59-4143-9C39-6112DA38B868}"/>
    <cellStyle name="Normal 174 5" xfId="2229" xr:uid="{4CF00212-28ED-4C68-BF53-93BBC486C9F1}"/>
    <cellStyle name="Normal 174 5 2" xfId="4386" xr:uid="{D29B87CB-CB51-4A24-AEB8-EDAAF205473D}"/>
    <cellStyle name="Normal 174 5 2 2" xfId="9774" xr:uid="{B674766E-A8BB-418B-A1D2-9DB0DF0A1737}"/>
    <cellStyle name="Normal 174 5 2 3" xfId="15162" xr:uid="{15A37892-0313-412A-A73A-2F19335CB643}"/>
    <cellStyle name="Normal 174 5 2 4" xfId="20550" xr:uid="{E6D23A95-FDC9-4A3E-93DB-19C233A0190D}"/>
    <cellStyle name="Normal 174 5 3" xfId="7617" xr:uid="{A7B3F5D1-CA9A-40A6-8FA3-FACA96FEAF95}"/>
    <cellStyle name="Normal 174 5 4" xfId="13005" xr:uid="{DEDDD928-4C13-47C8-9A7A-0C197565BB02}"/>
    <cellStyle name="Normal 174 5 5" xfId="18393" xr:uid="{6EF88B7B-A39A-4FF7-B8D9-E7FB04D9F277}"/>
    <cellStyle name="Normal 174 6" xfId="3313" xr:uid="{31C586BA-0038-4129-BBAB-E7188E1842C1}"/>
    <cellStyle name="Normal 174 6 2" xfId="8701" xr:uid="{0DAD2800-75A8-4797-8F1B-AF52C9564131}"/>
    <cellStyle name="Normal 174 6 3" xfId="14089" xr:uid="{2739911C-C3A8-4BB0-92B3-A89A24DDABF7}"/>
    <cellStyle name="Normal 174 6 4" xfId="19477" xr:uid="{802EBDC4-CEAD-493E-AD2C-A02D3B1A9313}"/>
    <cellStyle name="Normal 174 7" xfId="5469" xr:uid="{A4D8E97F-0AB8-417A-AECD-A1B8D1D35D0B}"/>
    <cellStyle name="Normal 174 7 2" xfId="10857" xr:uid="{08813E3D-6C9D-4E41-80C9-992D7D0C76B2}"/>
    <cellStyle name="Normal 174 7 3" xfId="16245" xr:uid="{A3BEEC25-DA54-4DD3-9CB5-A964D0884FFF}"/>
    <cellStyle name="Normal 174 7 4" xfId="21633" xr:uid="{F0DA505C-6CD4-4140-A03D-05EB69FE53FE}"/>
    <cellStyle name="Normal 174 8" xfId="6543" xr:uid="{F5429035-70DD-4CB0-94E6-2B6BF4416773}"/>
    <cellStyle name="Normal 174 9" xfId="11931" xr:uid="{32E0F8E7-A379-440F-B8B9-2DADE4ED5351}"/>
    <cellStyle name="Normal 175" xfId="361" xr:uid="{D708082F-5EF8-4BF6-8192-0181A6923642}"/>
    <cellStyle name="Normal 175 10" xfId="17322" xr:uid="{BA97C305-79B3-4279-82FD-637EDE57C29C}"/>
    <cellStyle name="Normal 175 2" xfId="1426" xr:uid="{4DC4AEF8-E117-4CF5-B7E8-9ABF418C28E8}"/>
    <cellStyle name="Normal 175 2 2" xfId="2500" xr:uid="{77B6E8BF-10DD-448F-8485-5C391B1C6A78}"/>
    <cellStyle name="Normal 175 2 2 2" xfId="4657" xr:uid="{CD30BCBF-2228-4936-AA1E-13432AB5924E}"/>
    <cellStyle name="Normal 175 2 2 2 2" xfId="10045" xr:uid="{53BF823B-C92F-44CA-8F1F-EDB47398794B}"/>
    <cellStyle name="Normal 175 2 2 2 3" xfId="15433" xr:uid="{2477524D-CD26-45C0-A574-1F8107B560D5}"/>
    <cellStyle name="Normal 175 2 2 2 4" xfId="20821" xr:uid="{F73E45EF-7AF6-4E5A-B1F3-7EA434EDCA8A}"/>
    <cellStyle name="Normal 175 2 2 3" xfId="7888" xr:uid="{CBE758E9-7E39-4AD3-8007-70F3AB602C9A}"/>
    <cellStyle name="Normal 175 2 2 4" xfId="13276" xr:uid="{A5C83EEF-7BD5-4F45-9DE5-F68E1D0AF3F4}"/>
    <cellStyle name="Normal 175 2 2 5" xfId="18664" xr:uid="{44C20707-8E59-4713-A331-E488029C9955}"/>
    <cellStyle name="Normal 175 2 3" xfId="3584" xr:uid="{CC7533E7-1CBC-4989-8A73-A534645D114A}"/>
    <cellStyle name="Normal 175 2 3 2" xfId="8972" xr:uid="{7FD8F966-3679-425D-AD41-0702BEBB2054}"/>
    <cellStyle name="Normal 175 2 3 3" xfId="14360" xr:uid="{7B7CC723-3143-4771-AFDB-D0B128C5E412}"/>
    <cellStyle name="Normal 175 2 3 4" xfId="19748" xr:uid="{F8695D38-F437-464D-8BA2-D5E73D66C87C}"/>
    <cellStyle name="Normal 175 2 4" xfId="5740" xr:uid="{2E67BC6D-AC67-44D7-9A6D-75C63D83A694}"/>
    <cellStyle name="Normal 175 2 4 2" xfId="11128" xr:uid="{05911BE9-2EED-4834-BAC6-0EC92A1B6C88}"/>
    <cellStyle name="Normal 175 2 4 3" xfId="16516" xr:uid="{F9582C26-FD07-4FB7-96FD-BD05571591DC}"/>
    <cellStyle name="Normal 175 2 4 4" xfId="21904" xr:uid="{A56DBDA6-301C-462B-B014-8B60BC8FFCB2}"/>
    <cellStyle name="Normal 175 2 5" xfId="6814" xr:uid="{7E1FB318-168A-46C5-B2DF-996DEF5AE5D3}"/>
    <cellStyle name="Normal 175 2 6" xfId="12202" xr:uid="{92EBDCEC-1131-40F8-AE39-8CCDD1724D71}"/>
    <cellStyle name="Normal 175 2 7" xfId="17590" xr:uid="{D0575038-7ABB-4505-8FFD-4B17CA2C4B89}"/>
    <cellStyle name="Normal 175 3" xfId="1694" xr:uid="{D0136AA0-85C0-43E4-8B3E-D5482666CBF3}"/>
    <cellStyle name="Normal 175 3 2" xfId="2768" xr:uid="{4434DCD8-0734-4207-B8AA-397B65676C39}"/>
    <cellStyle name="Normal 175 3 2 2" xfId="4925" xr:uid="{3663226C-C3CF-4DE4-8BB1-21D659F3433D}"/>
    <cellStyle name="Normal 175 3 2 2 2" xfId="10313" xr:uid="{14709D04-90E2-42B2-930B-844A01DAA5BC}"/>
    <cellStyle name="Normal 175 3 2 2 3" xfId="15701" xr:uid="{010C3CC1-A45E-46BB-85F8-3B62C67DC061}"/>
    <cellStyle name="Normal 175 3 2 2 4" xfId="21089" xr:uid="{A73DE4B3-DE37-470E-8822-193BE7C89D6F}"/>
    <cellStyle name="Normal 175 3 2 3" xfId="8156" xr:uid="{B153BA66-46F3-454E-811A-0954E891FB79}"/>
    <cellStyle name="Normal 175 3 2 4" xfId="13544" xr:uid="{109F841F-44E2-4E1F-9202-4ECADD425EED}"/>
    <cellStyle name="Normal 175 3 2 5" xfId="18932" xr:uid="{E6398BAE-D727-43FA-A8EA-10300279A13C}"/>
    <cellStyle name="Normal 175 3 3" xfId="3852" xr:uid="{52ED5BC3-DA09-4B4D-9B2F-1A0150E22449}"/>
    <cellStyle name="Normal 175 3 3 2" xfId="9240" xr:uid="{DFECD432-37D3-48CF-885B-89C780AA819F}"/>
    <cellStyle name="Normal 175 3 3 3" xfId="14628" xr:uid="{BD5ADA5A-C670-412B-8D5A-E0E2A0D87D48}"/>
    <cellStyle name="Normal 175 3 3 4" xfId="20016" xr:uid="{93AD075B-42AA-41B5-BD1F-E12D1C7B4B1E}"/>
    <cellStyle name="Normal 175 3 4" xfId="6008" xr:uid="{EBB9580F-985E-4904-A053-E0CCBFDF7D09}"/>
    <cellStyle name="Normal 175 3 4 2" xfId="11396" xr:uid="{D30D87B2-6943-4456-8DC1-175DA3BD3EC2}"/>
    <cellStyle name="Normal 175 3 4 3" xfId="16784" xr:uid="{D981E356-BC84-49BA-91B2-F394AF54E107}"/>
    <cellStyle name="Normal 175 3 4 4" xfId="22172" xr:uid="{5BA02516-A58A-4DE1-86D3-61A6AAED5130}"/>
    <cellStyle name="Normal 175 3 5" xfId="7082" xr:uid="{9F5E1985-4C89-4D28-8C7D-F835C708A20B}"/>
    <cellStyle name="Normal 175 3 6" xfId="12470" xr:uid="{AC9AAE1E-F0D8-436E-B268-5FB268973DAD}"/>
    <cellStyle name="Normal 175 3 7" xfId="17858" xr:uid="{1F520514-8D28-4A9B-9D1F-C541673BD2AA}"/>
    <cellStyle name="Normal 175 4" xfId="1962" xr:uid="{F5A470EE-FC25-4ED2-9B62-D278E789C00C}"/>
    <cellStyle name="Normal 175 4 2" xfId="3036" xr:uid="{5C55C41F-D9AE-498A-81C1-259911DFECC1}"/>
    <cellStyle name="Normal 175 4 2 2" xfId="5193" xr:uid="{EF2DADDF-1413-4361-AFFB-9C7791A10CFE}"/>
    <cellStyle name="Normal 175 4 2 2 2" xfId="10581" xr:uid="{AC6A52F6-308D-41AD-8078-FA9A3DEE79D3}"/>
    <cellStyle name="Normal 175 4 2 2 3" xfId="15969" xr:uid="{C6634EDD-43BF-4997-AF00-FFCD0836E524}"/>
    <cellStyle name="Normal 175 4 2 2 4" xfId="21357" xr:uid="{93088AF4-1367-4AEF-A3FB-19A43FA1C7E9}"/>
    <cellStyle name="Normal 175 4 2 3" xfId="8424" xr:uid="{9A0247EE-7972-4638-9CE8-37BC3903B6E8}"/>
    <cellStyle name="Normal 175 4 2 4" xfId="13812" xr:uid="{DCA9E1AD-5816-4EAF-A09C-02AEB22B9847}"/>
    <cellStyle name="Normal 175 4 2 5" xfId="19200" xr:uid="{7D2EAC33-0C60-4E55-A047-B913B244915C}"/>
    <cellStyle name="Normal 175 4 3" xfId="4120" xr:uid="{53463E64-AC59-409C-B7A2-F4DE8CF482D4}"/>
    <cellStyle name="Normal 175 4 3 2" xfId="9508" xr:uid="{6F60B6B0-0ECF-4FF6-837E-9838ED87447E}"/>
    <cellStyle name="Normal 175 4 3 3" xfId="14896" xr:uid="{2DDB59B8-38A0-4C5D-9610-8DA555E4E0AF}"/>
    <cellStyle name="Normal 175 4 3 4" xfId="20284" xr:uid="{EA001E86-4D0B-44E6-9059-734B512639F7}"/>
    <cellStyle name="Normal 175 4 4" xfId="6276" xr:uid="{85F4C7F8-9C19-4629-B7A3-4E83F85E34E8}"/>
    <cellStyle name="Normal 175 4 4 2" xfId="11664" xr:uid="{888744F3-8A31-4092-8841-C081D92E9002}"/>
    <cellStyle name="Normal 175 4 4 3" xfId="17052" xr:uid="{EBC75CC7-FDBF-415C-893F-79014270E9F7}"/>
    <cellStyle name="Normal 175 4 4 4" xfId="22440" xr:uid="{83B80A9C-D0B3-4E2C-9BED-7E19DC70F108}"/>
    <cellStyle name="Normal 175 4 5" xfId="7350" xr:uid="{BE65A0E1-C5B5-4DA0-BC84-4A9F83DD1549}"/>
    <cellStyle name="Normal 175 4 6" xfId="12738" xr:uid="{2B5C294C-18A0-4E67-AA28-53D6A4BE3C58}"/>
    <cellStyle name="Normal 175 4 7" xfId="18126" xr:uid="{B2787F42-BA2A-4708-A692-E307720993A3}"/>
    <cellStyle name="Normal 175 5" xfId="2232" xr:uid="{71BB900D-7916-464D-B3D8-800BF158F2D1}"/>
    <cellStyle name="Normal 175 5 2" xfId="4389" xr:uid="{24A3D55C-5F4D-4326-9A5A-4684969EB699}"/>
    <cellStyle name="Normal 175 5 2 2" xfId="9777" xr:uid="{4AA1681F-663A-45E5-8851-C257DDEDCA27}"/>
    <cellStyle name="Normal 175 5 2 3" xfId="15165" xr:uid="{63D1581F-1C30-4A24-B240-419856BDB2B9}"/>
    <cellStyle name="Normal 175 5 2 4" xfId="20553" xr:uid="{148ECD40-E25D-46C5-BB4F-6F7470868702}"/>
    <cellStyle name="Normal 175 5 3" xfId="7620" xr:uid="{68C8B53D-F462-474E-B7EC-4692A332D24B}"/>
    <cellStyle name="Normal 175 5 4" xfId="13008" xr:uid="{06CAAFBB-5EBF-44E3-932E-6E1A197558DC}"/>
    <cellStyle name="Normal 175 5 5" xfId="18396" xr:uid="{289297BF-EDC8-412F-9511-98E58A774D71}"/>
    <cellStyle name="Normal 175 6" xfId="3316" xr:uid="{6FF52928-F244-4891-9706-6DD5FB77107C}"/>
    <cellStyle name="Normal 175 6 2" xfId="8704" xr:uid="{F466553D-E625-424B-9AB6-82BB2CF22DC8}"/>
    <cellStyle name="Normal 175 6 3" xfId="14092" xr:uid="{E9775CC8-8546-475E-963D-F3812B53D21A}"/>
    <cellStyle name="Normal 175 6 4" xfId="19480" xr:uid="{B603A373-CC1D-45AD-8AB4-9CB354029D99}"/>
    <cellStyle name="Normal 175 7" xfId="5472" xr:uid="{502A289A-EB86-4775-9EC1-333EC6C65EA9}"/>
    <cellStyle name="Normal 175 7 2" xfId="10860" xr:uid="{4318E795-BC6C-4FD0-99DC-BE6DA5843929}"/>
    <cellStyle name="Normal 175 7 3" xfId="16248" xr:uid="{7AF54563-C1B5-421C-9365-9064FB34C85E}"/>
    <cellStyle name="Normal 175 7 4" xfId="21636" xr:uid="{27406043-254A-4515-BA32-4258AEB79065}"/>
    <cellStyle name="Normal 175 8" xfId="6546" xr:uid="{EC8E0B74-4C17-42E8-84F6-2E5DDD8A0D30}"/>
    <cellStyle name="Normal 175 9" xfId="11934" xr:uid="{DFFDA4CE-5786-403B-B86E-145F51D821E1}"/>
    <cellStyle name="Normal 176" xfId="362" xr:uid="{0B42E810-D752-4182-BA70-4D679CEF84C3}"/>
    <cellStyle name="Normal 176 10" xfId="17323" xr:uid="{BFDCD34D-87C6-431F-982F-F1BCE81758DA}"/>
    <cellStyle name="Normal 176 2" xfId="1427" xr:uid="{17F7933E-FAD3-4E56-8018-575F247DF8BE}"/>
    <cellStyle name="Normal 176 2 2" xfId="2501" xr:uid="{3A5F76F6-9875-4371-B6AF-9EF0A2CFE844}"/>
    <cellStyle name="Normal 176 2 2 2" xfId="4658" xr:uid="{DC3DEA4A-39F1-4C2A-AD48-B9DBAF81FB8A}"/>
    <cellStyle name="Normal 176 2 2 2 2" xfId="10046" xr:uid="{87C9A406-4BC5-470D-93D1-375EA72857F1}"/>
    <cellStyle name="Normal 176 2 2 2 3" xfId="15434" xr:uid="{CF95417C-DE8C-4329-BA9B-C51651ABD445}"/>
    <cellStyle name="Normal 176 2 2 2 4" xfId="20822" xr:uid="{30BE6DAB-BB6C-47D2-AF7C-97CD23B6D5A4}"/>
    <cellStyle name="Normal 176 2 2 3" xfId="7889" xr:uid="{08CA60B7-0001-42FF-BBA7-2A715079BF2D}"/>
    <cellStyle name="Normal 176 2 2 4" xfId="13277" xr:uid="{34C45B5A-BF52-4AE2-BC65-C95E5ECE09BF}"/>
    <cellStyle name="Normal 176 2 2 5" xfId="18665" xr:uid="{1EC7C0F2-2A8C-4281-B843-D9407BA4811C}"/>
    <cellStyle name="Normal 176 2 3" xfId="3585" xr:uid="{88FC8411-DB8F-4259-AC4C-D4A793554998}"/>
    <cellStyle name="Normal 176 2 3 2" xfId="8973" xr:uid="{3F464048-BFCF-4CE3-B93D-2ACAE249FB9A}"/>
    <cellStyle name="Normal 176 2 3 3" xfId="14361" xr:uid="{61C34D8E-A8E4-4640-941F-F346423E2B76}"/>
    <cellStyle name="Normal 176 2 3 4" xfId="19749" xr:uid="{2DAFAB53-35E1-4955-BF08-D2469C324F26}"/>
    <cellStyle name="Normal 176 2 4" xfId="5741" xr:uid="{4C704C10-9CB6-46AB-9C35-7ADA8141358F}"/>
    <cellStyle name="Normal 176 2 4 2" xfId="11129" xr:uid="{2F2FAA77-39C7-444B-B631-0B43AA0B921E}"/>
    <cellStyle name="Normal 176 2 4 3" xfId="16517" xr:uid="{4F802E3A-192C-497D-AC08-C7D640F77CFC}"/>
    <cellStyle name="Normal 176 2 4 4" xfId="21905" xr:uid="{DA17F0DA-96CF-40E3-9154-BE5F72073A85}"/>
    <cellStyle name="Normal 176 2 5" xfId="6815" xr:uid="{13A78CC7-E5E8-4173-B156-DBFA99DEBE53}"/>
    <cellStyle name="Normal 176 2 6" xfId="12203" xr:uid="{556DFFB5-3727-4EA5-AAEF-8FBBF87668DE}"/>
    <cellStyle name="Normal 176 2 7" xfId="17591" xr:uid="{DF7F3DC1-8461-41D9-A004-64388C383BE2}"/>
    <cellStyle name="Normal 176 3" xfId="1695" xr:uid="{129A5260-7CA7-493C-8C58-ABE8E40B71C5}"/>
    <cellStyle name="Normal 176 3 2" xfId="2769" xr:uid="{B42D07D6-A9EA-4C28-8DA9-EB240B08342F}"/>
    <cellStyle name="Normal 176 3 2 2" xfId="4926" xr:uid="{F72434C8-D5B7-4A26-9211-5EC5EBB69A86}"/>
    <cellStyle name="Normal 176 3 2 2 2" xfId="10314" xr:uid="{B75B4E47-5E6B-4F93-89ED-8B61CB8839FF}"/>
    <cellStyle name="Normal 176 3 2 2 3" xfId="15702" xr:uid="{41370064-C2EC-4376-A748-7F0E1E6D0FD1}"/>
    <cellStyle name="Normal 176 3 2 2 4" xfId="21090" xr:uid="{A987AE07-8D42-40AF-B531-8440B791CABA}"/>
    <cellStyle name="Normal 176 3 2 3" xfId="8157" xr:uid="{A4CA2072-280B-4620-89C6-78ED4FF10335}"/>
    <cellStyle name="Normal 176 3 2 4" xfId="13545" xr:uid="{02855E5F-A82D-4716-B6A8-FF173410F75A}"/>
    <cellStyle name="Normal 176 3 2 5" xfId="18933" xr:uid="{F6F97917-E890-4BD1-B871-DFB1E35BAA46}"/>
    <cellStyle name="Normal 176 3 3" xfId="3853" xr:uid="{7DB5A0C8-0BA2-4815-A1DA-38BA6515C6CD}"/>
    <cellStyle name="Normal 176 3 3 2" xfId="9241" xr:uid="{2074B809-2E52-49DA-8A55-7DB2D33B9EED}"/>
    <cellStyle name="Normal 176 3 3 3" xfId="14629" xr:uid="{BB5FDCC7-72B2-4581-94EB-A924075217BF}"/>
    <cellStyle name="Normal 176 3 3 4" xfId="20017" xr:uid="{FB9DDC5A-72B0-4DBF-B908-942BFB035B56}"/>
    <cellStyle name="Normal 176 3 4" xfId="6009" xr:uid="{64B8FD54-D667-4AA0-A89B-6A058CCA5D2A}"/>
    <cellStyle name="Normal 176 3 4 2" xfId="11397" xr:uid="{09DD5760-6F5E-4495-9ACE-42A6193A7DB3}"/>
    <cellStyle name="Normal 176 3 4 3" xfId="16785" xr:uid="{62885896-3023-4FA1-A89C-1AC65B94E655}"/>
    <cellStyle name="Normal 176 3 4 4" xfId="22173" xr:uid="{D434B1D9-B74B-4E27-9A5F-E549C5BABCE2}"/>
    <cellStyle name="Normal 176 3 5" xfId="7083" xr:uid="{E1B39B61-AAAF-4387-89F9-B81C4111E4CD}"/>
    <cellStyle name="Normal 176 3 6" xfId="12471" xr:uid="{A128FBD2-FEDA-4BDF-B499-8863C0A4D4A0}"/>
    <cellStyle name="Normal 176 3 7" xfId="17859" xr:uid="{F0952B1C-5CA2-4B6F-9802-01E6F7FEE573}"/>
    <cellStyle name="Normal 176 4" xfId="1963" xr:uid="{A3A3E058-886B-4B37-A435-4B64E132EE28}"/>
    <cellStyle name="Normal 176 4 2" xfId="3037" xr:uid="{283C550C-F768-422E-8DB6-AB079B142B6F}"/>
    <cellStyle name="Normal 176 4 2 2" xfId="5194" xr:uid="{B4598291-FC7D-4FDC-8223-1BFACA9C5ED0}"/>
    <cellStyle name="Normal 176 4 2 2 2" xfId="10582" xr:uid="{2A0B2FF8-DE94-43E2-B40F-0DBB7B5F7461}"/>
    <cellStyle name="Normal 176 4 2 2 3" xfId="15970" xr:uid="{27FAD468-A110-4303-B5DE-4C1FD1481CBA}"/>
    <cellStyle name="Normal 176 4 2 2 4" xfId="21358" xr:uid="{049AA4F3-9490-4E93-BC45-A6ED155BC07D}"/>
    <cellStyle name="Normal 176 4 2 3" xfId="8425" xr:uid="{E558AD34-7DFF-43FD-B119-AB8A44CB640B}"/>
    <cellStyle name="Normal 176 4 2 4" xfId="13813" xr:uid="{97E8C5AC-2A19-4304-8B8C-3B43CF1E96AE}"/>
    <cellStyle name="Normal 176 4 2 5" xfId="19201" xr:uid="{5B0EE014-17A0-4296-9DC9-448183F169D2}"/>
    <cellStyle name="Normal 176 4 3" xfId="4121" xr:uid="{319A08EF-0C1A-4C30-9F6F-634905EF9AE1}"/>
    <cellStyle name="Normal 176 4 3 2" xfId="9509" xr:uid="{82A97460-B13E-4956-816F-05EF91A6A565}"/>
    <cellStyle name="Normal 176 4 3 3" xfId="14897" xr:uid="{7E895E67-8B03-4C40-B131-44675793AF26}"/>
    <cellStyle name="Normal 176 4 3 4" xfId="20285" xr:uid="{2955A3EF-1D35-46B2-90FD-8D0B94F0101E}"/>
    <cellStyle name="Normal 176 4 4" xfId="6277" xr:uid="{E2D90963-85DF-4A87-8E99-CCC80A83250F}"/>
    <cellStyle name="Normal 176 4 4 2" xfId="11665" xr:uid="{1A11222B-B237-4019-96F2-B2A0348BCBDF}"/>
    <cellStyle name="Normal 176 4 4 3" xfId="17053" xr:uid="{C1FDD398-BE14-4E63-A0F5-7A2DA18EB764}"/>
    <cellStyle name="Normal 176 4 4 4" xfId="22441" xr:uid="{07FEE49E-2F57-41FD-9067-45EA7E684512}"/>
    <cellStyle name="Normal 176 4 5" xfId="7351" xr:uid="{FD099B73-4AB5-43B6-AC6A-F3623C2171B9}"/>
    <cellStyle name="Normal 176 4 6" xfId="12739" xr:uid="{76DF2015-FBB9-4DDA-8EDB-750B85754446}"/>
    <cellStyle name="Normal 176 4 7" xfId="18127" xr:uid="{803D151C-F6EF-4229-8529-B09705794992}"/>
    <cellStyle name="Normal 176 5" xfId="2233" xr:uid="{E645B7B7-4D2A-4C47-84B9-2E005BA67B11}"/>
    <cellStyle name="Normal 176 5 2" xfId="4390" xr:uid="{09953D55-4188-477F-83DD-2085D71518C2}"/>
    <cellStyle name="Normal 176 5 2 2" xfId="9778" xr:uid="{D351A453-CCDA-4555-837C-4E2F5E9974D0}"/>
    <cellStyle name="Normal 176 5 2 3" xfId="15166" xr:uid="{22148080-B184-4E4E-9B80-B59A88187C41}"/>
    <cellStyle name="Normal 176 5 2 4" xfId="20554" xr:uid="{B025D192-5EF9-4D3E-9F73-A988C32AE757}"/>
    <cellStyle name="Normal 176 5 3" xfId="7621" xr:uid="{AF3B2DA5-5483-44D1-AE21-F7BDB732C386}"/>
    <cellStyle name="Normal 176 5 4" xfId="13009" xr:uid="{6ABA6CC0-5547-4910-A22D-476AB05022AF}"/>
    <cellStyle name="Normal 176 5 5" xfId="18397" xr:uid="{F4167DB9-109A-49E5-BF6D-259FB06A31AF}"/>
    <cellStyle name="Normal 176 6" xfId="3317" xr:uid="{B07B1D5A-D081-44D2-B4A9-3D02EAE2C4AA}"/>
    <cellStyle name="Normal 176 6 2" xfId="8705" xr:uid="{FF7674CF-4EA6-4B6E-AC4E-B6465D3328F0}"/>
    <cellStyle name="Normal 176 6 3" xfId="14093" xr:uid="{3216AB2E-E265-472D-B72B-C53D33B4121B}"/>
    <cellStyle name="Normal 176 6 4" xfId="19481" xr:uid="{B1749D02-273B-4AFB-B784-996F2B5D35BB}"/>
    <cellStyle name="Normal 176 7" xfId="5473" xr:uid="{91D21657-7288-47AA-A911-7F5C359F4170}"/>
    <cellStyle name="Normal 176 7 2" xfId="10861" xr:uid="{A26BC3DE-37BD-45EC-8635-76F11469DD9F}"/>
    <cellStyle name="Normal 176 7 3" xfId="16249" xr:uid="{7319E4DC-D9E6-4604-A846-D81DB6C28051}"/>
    <cellStyle name="Normal 176 7 4" xfId="21637" xr:uid="{0ECB1E35-4802-4AA9-9ED0-6824C47997EC}"/>
    <cellStyle name="Normal 176 8" xfId="6547" xr:uid="{E8EF6CA5-67C1-4ADB-8F9D-E228818197F2}"/>
    <cellStyle name="Normal 176 9" xfId="11935" xr:uid="{ADCB0200-FBC6-4BF8-A4E8-8E6064B29BBE}"/>
    <cellStyle name="Normal 177" xfId="363" xr:uid="{4D89A3D1-CFE3-48E4-8172-ED9EB3714C25}"/>
    <cellStyle name="Normal 177 10" xfId="17324" xr:uid="{A88D51F6-EC71-45F6-BC6C-C985E68C896E}"/>
    <cellStyle name="Normal 177 2" xfId="1428" xr:uid="{92B4D2DC-94E2-44E3-A78F-7C2950CEF178}"/>
    <cellStyle name="Normal 177 2 2" xfId="2502" xr:uid="{66E314E0-BECA-420D-A39E-A26CF17B7A21}"/>
    <cellStyle name="Normal 177 2 2 2" xfId="4659" xr:uid="{825E31B3-1217-46DB-8A96-57570C058A75}"/>
    <cellStyle name="Normal 177 2 2 2 2" xfId="10047" xr:uid="{47F046B1-FD2B-4401-8800-DA8678FC024A}"/>
    <cellStyle name="Normal 177 2 2 2 3" xfId="15435" xr:uid="{33A5B3EF-0D87-41A0-BFB4-8170171136F1}"/>
    <cellStyle name="Normal 177 2 2 2 4" xfId="20823" xr:uid="{270FC1C4-71F9-45D6-8E8A-1D2ECBF4F995}"/>
    <cellStyle name="Normal 177 2 2 3" xfId="7890" xr:uid="{CA06C734-8BAB-45BF-92F8-6EFE6F435EE5}"/>
    <cellStyle name="Normal 177 2 2 4" xfId="13278" xr:uid="{75ED9EC8-689A-4A41-9026-F1AB77E2ACA5}"/>
    <cellStyle name="Normal 177 2 2 5" xfId="18666" xr:uid="{29CD7F6E-6B1E-436A-B2B0-9EE2BA2CD3E9}"/>
    <cellStyle name="Normal 177 2 3" xfId="3586" xr:uid="{F8273F6C-A3DD-44A2-AAAE-B9A265734680}"/>
    <cellStyle name="Normal 177 2 3 2" xfId="8974" xr:uid="{316BC9F5-A2BE-40FF-946E-F3E02090727B}"/>
    <cellStyle name="Normal 177 2 3 3" xfId="14362" xr:uid="{0F38EFB0-A345-468A-8B79-C09AF3CB964B}"/>
    <cellStyle name="Normal 177 2 3 4" xfId="19750" xr:uid="{043A7F04-9D53-4C77-B668-5F5A081B5C60}"/>
    <cellStyle name="Normal 177 2 4" xfId="5742" xr:uid="{479EA1D5-BAE0-47C7-BA2B-08660C4779A0}"/>
    <cellStyle name="Normal 177 2 4 2" xfId="11130" xr:uid="{621F3049-84B3-4810-BA66-DB5BD2A72427}"/>
    <cellStyle name="Normal 177 2 4 3" xfId="16518" xr:uid="{56BB79BE-4EAF-42F8-90F5-C5C9A5D7E7A8}"/>
    <cellStyle name="Normal 177 2 4 4" xfId="21906" xr:uid="{CA750CF6-B95C-4DC0-A4D9-DE3E307E8176}"/>
    <cellStyle name="Normal 177 2 5" xfId="6816" xr:uid="{092B94C7-C9F2-48B2-BEA9-2AF74943C061}"/>
    <cellStyle name="Normal 177 2 6" xfId="12204" xr:uid="{A338A070-E1A1-4525-8323-D9E64A900FA6}"/>
    <cellStyle name="Normal 177 2 7" xfId="17592" xr:uid="{355C454E-46B0-4B54-9E8B-675336D22628}"/>
    <cellStyle name="Normal 177 3" xfId="1696" xr:uid="{CEC417FF-C729-41F4-AB0A-7C1D6C81F595}"/>
    <cellStyle name="Normal 177 3 2" xfId="2770" xr:uid="{B84202E5-283C-4D19-8AA3-5A1F2ADF07B2}"/>
    <cellStyle name="Normal 177 3 2 2" xfId="4927" xr:uid="{CD28A466-3F99-4921-8174-4D8EC6350D78}"/>
    <cellStyle name="Normal 177 3 2 2 2" xfId="10315" xr:uid="{88C2EBC4-7B02-4C1F-BD66-D3B52C3CCF92}"/>
    <cellStyle name="Normal 177 3 2 2 3" xfId="15703" xr:uid="{AB4C8F01-E06E-4331-9ABE-A9441D134CEE}"/>
    <cellStyle name="Normal 177 3 2 2 4" xfId="21091" xr:uid="{3F4DD7E0-C341-4DF3-A207-CE61BE99A528}"/>
    <cellStyle name="Normal 177 3 2 3" xfId="8158" xr:uid="{E836E057-5145-45CE-819F-C07994C582B0}"/>
    <cellStyle name="Normal 177 3 2 4" xfId="13546" xr:uid="{68C103D7-96D1-4BDB-85F1-E013A1F80611}"/>
    <cellStyle name="Normal 177 3 2 5" xfId="18934" xr:uid="{5BEA733A-3526-4EF9-B74D-6A4163EF2D6E}"/>
    <cellStyle name="Normal 177 3 3" xfId="3854" xr:uid="{8F4A9363-3BF4-45C2-A467-213D2A87BF0E}"/>
    <cellStyle name="Normal 177 3 3 2" xfId="9242" xr:uid="{D9019F85-F284-4C8B-9BAB-0E8080BB2D7B}"/>
    <cellStyle name="Normal 177 3 3 3" xfId="14630" xr:uid="{205095C0-164F-4E50-A7B2-52594ABECFDF}"/>
    <cellStyle name="Normal 177 3 3 4" xfId="20018" xr:uid="{32A4595E-E458-42BC-B143-D6180600690F}"/>
    <cellStyle name="Normal 177 3 4" xfId="6010" xr:uid="{84826E23-D7F0-49AA-8F51-DA4DDF9CE286}"/>
    <cellStyle name="Normal 177 3 4 2" xfId="11398" xr:uid="{AEC5CCCB-E3CF-4597-B6EF-A7C6B895D2A7}"/>
    <cellStyle name="Normal 177 3 4 3" xfId="16786" xr:uid="{F96F5B52-FCA0-4B91-9158-1F7B65E15C7E}"/>
    <cellStyle name="Normal 177 3 4 4" xfId="22174" xr:uid="{2B303F32-FF80-495F-964B-D306352E5C26}"/>
    <cellStyle name="Normal 177 3 5" xfId="7084" xr:uid="{92E2B45F-1715-4AA8-9642-C5AF5A4C0554}"/>
    <cellStyle name="Normal 177 3 6" xfId="12472" xr:uid="{D3408F73-5A2B-488B-B012-AC3C05FD76CA}"/>
    <cellStyle name="Normal 177 3 7" xfId="17860" xr:uid="{0E523536-1D26-4FB2-81D1-91DE6196B52A}"/>
    <cellStyle name="Normal 177 4" xfId="1964" xr:uid="{9CCAE37F-5AA3-48F3-B204-137C958A0FCB}"/>
    <cellStyle name="Normal 177 4 2" xfId="3038" xr:uid="{C9EB1E8C-A1CE-418F-8C2B-CF71B5359C68}"/>
    <cellStyle name="Normal 177 4 2 2" xfId="5195" xr:uid="{0021FE33-0576-4C56-B140-C86DEDDD087E}"/>
    <cellStyle name="Normal 177 4 2 2 2" xfId="10583" xr:uid="{A268F937-E766-4449-9B02-3628EB77855C}"/>
    <cellStyle name="Normal 177 4 2 2 3" xfId="15971" xr:uid="{B36F88C4-D458-4108-B42F-89734E3B8C30}"/>
    <cellStyle name="Normal 177 4 2 2 4" xfId="21359" xr:uid="{CB93A308-219A-4C13-8044-1416423C7859}"/>
    <cellStyle name="Normal 177 4 2 3" xfId="8426" xr:uid="{A8F8B4B4-0433-44B0-9552-1493C0588B03}"/>
    <cellStyle name="Normal 177 4 2 4" xfId="13814" xr:uid="{08E5859D-8FEB-4A94-AE6D-A28BA0C9903C}"/>
    <cellStyle name="Normal 177 4 2 5" xfId="19202" xr:uid="{1C7872B8-44DE-49A6-A286-C65B305F994C}"/>
    <cellStyle name="Normal 177 4 3" xfId="4122" xr:uid="{6BCC1FF6-6F81-4A98-BBB0-A3F228ABD6ED}"/>
    <cellStyle name="Normal 177 4 3 2" xfId="9510" xr:uid="{500DE9E6-0009-46C8-A493-3BF67A4A2287}"/>
    <cellStyle name="Normal 177 4 3 3" xfId="14898" xr:uid="{BFD9BCA3-6C0D-45A8-AFAF-AE4EB68E09B0}"/>
    <cellStyle name="Normal 177 4 3 4" xfId="20286" xr:uid="{A0652CD0-50A6-4471-A2A5-EB4653B5738A}"/>
    <cellStyle name="Normal 177 4 4" xfId="6278" xr:uid="{D65816A6-B46A-4FD0-91BC-F10F7061E2E4}"/>
    <cellStyle name="Normal 177 4 4 2" xfId="11666" xr:uid="{5C5303B3-4184-4DA4-981A-8C7B63DF82D7}"/>
    <cellStyle name="Normal 177 4 4 3" xfId="17054" xr:uid="{62A4954A-4847-46DD-B36C-4D2E1281A07B}"/>
    <cellStyle name="Normal 177 4 4 4" xfId="22442" xr:uid="{9455350D-74B0-4B76-9800-927A7597CCC7}"/>
    <cellStyle name="Normal 177 4 5" xfId="7352" xr:uid="{02A5847C-F0D1-4E71-AC53-6EC754B7E089}"/>
    <cellStyle name="Normal 177 4 6" xfId="12740" xr:uid="{C0155F38-B42B-48FB-905E-C7F20E50AA5B}"/>
    <cellStyle name="Normal 177 4 7" xfId="18128" xr:uid="{37484AFB-D31C-4879-BC42-DBFB71761AA1}"/>
    <cellStyle name="Normal 177 5" xfId="2234" xr:uid="{78F84B23-A159-4CE4-96CC-16A3E9CA3F32}"/>
    <cellStyle name="Normal 177 5 2" xfId="4391" xr:uid="{E824A6AE-3C10-4817-B97D-93DA0482A1DE}"/>
    <cellStyle name="Normal 177 5 2 2" xfId="9779" xr:uid="{494E3CD5-4C2B-47FA-9949-7B94C18E264C}"/>
    <cellStyle name="Normal 177 5 2 3" xfId="15167" xr:uid="{C85DE4E1-42A7-4A79-8371-082203D2616F}"/>
    <cellStyle name="Normal 177 5 2 4" xfId="20555" xr:uid="{AFE8D014-E166-4091-AE0A-76A115B047B6}"/>
    <cellStyle name="Normal 177 5 3" xfId="7622" xr:uid="{DA248B61-F20B-416A-95D6-AD89060E1CB5}"/>
    <cellStyle name="Normal 177 5 4" xfId="13010" xr:uid="{8424C74D-3AFB-45DA-9E82-B75D562D0709}"/>
    <cellStyle name="Normal 177 5 5" xfId="18398" xr:uid="{C0D69297-E378-4DD5-8352-1780DF5A48AF}"/>
    <cellStyle name="Normal 177 6" xfId="3318" xr:uid="{5394C0F2-5BF2-4BA8-853C-8D877F5BF47A}"/>
    <cellStyle name="Normal 177 6 2" xfId="8706" xr:uid="{FB442F5D-68A5-4841-90B6-A976274AF9F0}"/>
    <cellStyle name="Normal 177 6 3" xfId="14094" xr:uid="{CDFC1BDC-B041-4D83-92A0-99F6CE0EED83}"/>
    <cellStyle name="Normal 177 6 4" xfId="19482" xr:uid="{FEE629A5-68C0-4523-B671-A8CD81AB1CDA}"/>
    <cellStyle name="Normal 177 7" xfId="5474" xr:uid="{F59031C2-BA4D-461F-9BD4-33F458F1757C}"/>
    <cellStyle name="Normal 177 7 2" xfId="10862" xr:uid="{7D988179-9C64-4077-B34A-86F94D3D1433}"/>
    <cellStyle name="Normal 177 7 3" xfId="16250" xr:uid="{D38EAABF-6EC0-483D-869E-1E979FF4FDE7}"/>
    <cellStyle name="Normal 177 7 4" xfId="21638" xr:uid="{5701E822-02AA-4369-929A-7D6DB0104C95}"/>
    <cellStyle name="Normal 177 8" xfId="6548" xr:uid="{DB033E8F-2BD6-4939-AE89-167E0D7D0E79}"/>
    <cellStyle name="Normal 177 9" xfId="11936" xr:uid="{60B86EA4-D315-44C8-AF16-C34F9A24BA70}"/>
    <cellStyle name="Normal 178" xfId="364" xr:uid="{E5A42C5E-60F5-4E00-A63E-5ABC251D1CA7}"/>
    <cellStyle name="Normal 178 10" xfId="17325" xr:uid="{D126C443-6E73-4F01-A522-727183694452}"/>
    <cellStyle name="Normal 178 2" xfId="1429" xr:uid="{95AC44BB-EC9F-4A6F-B824-A8AEBB06B81E}"/>
    <cellStyle name="Normal 178 2 2" xfId="2503" xr:uid="{990A79D0-76FE-47A4-958E-171410B15F93}"/>
    <cellStyle name="Normal 178 2 2 2" xfId="4660" xr:uid="{938792E2-7114-4650-A99B-C1165576682F}"/>
    <cellStyle name="Normal 178 2 2 2 2" xfId="10048" xr:uid="{85EF35E8-CEF9-4F8A-8A8D-08DDAC206732}"/>
    <cellStyle name="Normal 178 2 2 2 3" xfId="15436" xr:uid="{8E816EF8-CCAC-42EA-8C25-CDB2B6DE7BA2}"/>
    <cellStyle name="Normal 178 2 2 2 4" xfId="20824" xr:uid="{F2EF2CBF-1AF5-4E5F-91EE-89EECFC13BC6}"/>
    <cellStyle name="Normal 178 2 2 3" xfId="7891" xr:uid="{42F300F5-EF05-4F6D-8887-935C63DEF61E}"/>
    <cellStyle name="Normal 178 2 2 4" xfId="13279" xr:uid="{771B8E78-D428-4086-B580-55C1FED56B02}"/>
    <cellStyle name="Normal 178 2 2 5" xfId="18667" xr:uid="{7A0B8586-DA9A-45E5-85A1-70321808EF03}"/>
    <cellStyle name="Normal 178 2 3" xfId="3587" xr:uid="{0EFAD4A5-214B-49CC-833C-E860B5A79F3B}"/>
    <cellStyle name="Normal 178 2 3 2" xfId="8975" xr:uid="{7C63DC7C-3ED0-4355-9A57-B78414C6F31F}"/>
    <cellStyle name="Normal 178 2 3 3" xfId="14363" xr:uid="{7580D01E-5798-4964-B06E-D89AF66FFDBE}"/>
    <cellStyle name="Normal 178 2 3 4" xfId="19751" xr:uid="{552F9566-BF79-4455-8914-F2A9B10307D9}"/>
    <cellStyle name="Normal 178 2 4" xfId="5743" xr:uid="{0A3D2B57-CF56-4291-A1F5-114E849CE1EF}"/>
    <cellStyle name="Normal 178 2 4 2" xfId="11131" xr:uid="{40E4C593-E82C-44B3-82E0-00B99A94C156}"/>
    <cellStyle name="Normal 178 2 4 3" xfId="16519" xr:uid="{6B9D5F86-4078-4B1E-8565-6D3D917A6DA6}"/>
    <cellStyle name="Normal 178 2 4 4" xfId="21907" xr:uid="{D6518CBD-25B6-482B-A44E-FCF75550A046}"/>
    <cellStyle name="Normal 178 2 5" xfId="6817" xr:uid="{D531997C-5272-4CB4-BC21-3C068B1DC77B}"/>
    <cellStyle name="Normal 178 2 6" xfId="12205" xr:uid="{04963CEF-2CD9-4761-AC4C-02A4B628D26D}"/>
    <cellStyle name="Normal 178 2 7" xfId="17593" xr:uid="{C4275990-0986-4A03-8187-AF47B955040C}"/>
    <cellStyle name="Normal 178 3" xfId="1697" xr:uid="{E57AC176-C2E9-4FAD-838E-A0C25090DF39}"/>
    <cellStyle name="Normal 178 3 2" xfId="2771" xr:uid="{63EF5AA8-EEAA-4BCA-9747-93FAE2DCE94A}"/>
    <cellStyle name="Normal 178 3 2 2" xfId="4928" xr:uid="{E4A6D856-0CF4-4B89-8BB5-7F36505B556A}"/>
    <cellStyle name="Normal 178 3 2 2 2" xfId="10316" xr:uid="{55FC8651-17AF-4492-B865-88EEB461DDFD}"/>
    <cellStyle name="Normal 178 3 2 2 3" xfId="15704" xr:uid="{36C7F540-5C92-4AE0-8F68-3EF0A24FE342}"/>
    <cellStyle name="Normal 178 3 2 2 4" xfId="21092" xr:uid="{937EC47A-337D-48AF-A9F1-14E8FB1F800C}"/>
    <cellStyle name="Normal 178 3 2 3" xfId="8159" xr:uid="{E0034551-A093-4241-A032-62B770FBCDA2}"/>
    <cellStyle name="Normal 178 3 2 4" xfId="13547" xr:uid="{3EBB3431-8604-49A0-A7BC-AE19573475EA}"/>
    <cellStyle name="Normal 178 3 2 5" xfId="18935" xr:uid="{AE9888D0-B965-4590-84F4-B4ECC480B110}"/>
    <cellStyle name="Normal 178 3 3" xfId="3855" xr:uid="{DE6E574B-2F1D-4B4B-BA2B-11007253E0A2}"/>
    <cellStyle name="Normal 178 3 3 2" xfId="9243" xr:uid="{4E8497AE-5475-4415-9A18-912F177FC978}"/>
    <cellStyle name="Normal 178 3 3 3" xfId="14631" xr:uid="{3BEC6C49-9D86-4811-A970-060D196A3262}"/>
    <cellStyle name="Normal 178 3 3 4" xfId="20019" xr:uid="{DCC0DD9F-BC47-472C-B46B-105ED150CE70}"/>
    <cellStyle name="Normal 178 3 4" xfId="6011" xr:uid="{C1782DBD-DC86-4D9A-BE2A-82856982BE62}"/>
    <cellStyle name="Normal 178 3 4 2" xfId="11399" xr:uid="{D8AC2567-F86A-44D1-BAF7-D9A425BFDF35}"/>
    <cellStyle name="Normal 178 3 4 3" xfId="16787" xr:uid="{769B9651-3799-489A-A7F3-49ED1DD488FB}"/>
    <cellStyle name="Normal 178 3 4 4" xfId="22175" xr:uid="{6DCB590B-84FD-4B2F-AAD4-6F3DE0A7EEA9}"/>
    <cellStyle name="Normal 178 3 5" xfId="7085" xr:uid="{750975FD-4FF9-4BE6-99FC-8CD56F63FC81}"/>
    <cellStyle name="Normal 178 3 6" xfId="12473" xr:uid="{6D2176EC-A0DD-45A9-BB2B-066BD7BB9612}"/>
    <cellStyle name="Normal 178 3 7" xfId="17861" xr:uid="{7E6F5437-772F-4673-A8C0-1C88D8FF516C}"/>
    <cellStyle name="Normal 178 4" xfId="1965" xr:uid="{CA8D4FC4-BB0D-435C-B22B-B07F2731CD75}"/>
    <cellStyle name="Normal 178 4 2" xfId="3039" xr:uid="{B6A30694-3DDA-4930-919F-1A7164BE8023}"/>
    <cellStyle name="Normal 178 4 2 2" xfId="5196" xr:uid="{1E0F85CE-ECD3-4D84-BA98-9CBBD79B4DA2}"/>
    <cellStyle name="Normal 178 4 2 2 2" xfId="10584" xr:uid="{539A24F4-F261-4BDD-B5DC-14A448476B3B}"/>
    <cellStyle name="Normal 178 4 2 2 3" xfId="15972" xr:uid="{E7C2F24F-7CDE-4E31-8CFA-438C974A2DCB}"/>
    <cellStyle name="Normal 178 4 2 2 4" xfId="21360" xr:uid="{0078150A-67F0-4FB3-ADAF-A64F53187221}"/>
    <cellStyle name="Normal 178 4 2 3" xfId="8427" xr:uid="{DBF0CCE1-ECED-489B-B732-4B7AE599D7EE}"/>
    <cellStyle name="Normal 178 4 2 4" xfId="13815" xr:uid="{A9F99BCE-8469-42D6-B45F-9573867221A7}"/>
    <cellStyle name="Normal 178 4 2 5" xfId="19203" xr:uid="{49399E46-5C21-4080-AD70-967767FCC430}"/>
    <cellStyle name="Normal 178 4 3" xfId="4123" xr:uid="{98FCE2CC-E5B3-480E-BE8C-90D44D45BD1C}"/>
    <cellStyle name="Normal 178 4 3 2" xfId="9511" xr:uid="{19503C59-94F2-4D41-9763-B1B7374F6063}"/>
    <cellStyle name="Normal 178 4 3 3" xfId="14899" xr:uid="{E8331BF7-142A-4662-B5FC-F504D8E09A23}"/>
    <cellStyle name="Normal 178 4 3 4" xfId="20287" xr:uid="{09F3ABE6-923A-407C-AE7A-A2B7A6CE9E61}"/>
    <cellStyle name="Normal 178 4 4" xfId="6279" xr:uid="{C06741C2-33DB-48CE-ACFB-BF38BECE7C75}"/>
    <cellStyle name="Normal 178 4 4 2" xfId="11667" xr:uid="{C1145D8C-031A-4073-AF13-65116D6151B6}"/>
    <cellStyle name="Normal 178 4 4 3" xfId="17055" xr:uid="{A0E1CFB6-2A13-4901-A927-FBA56DFBC3F4}"/>
    <cellStyle name="Normal 178 4 4 4" xfId="22443" xr:uid="{77C1EACA-62C4-43D8-9219-DC3C8AF0CB34}"/>
    <cellStyle name="Normal 178 4 5" xfId="7353" xr:uid="{AEA2FD02-4460-435F-8510-EF8D06ECA459}"/>
    <cellStyle name="Normal 178 4 6" xfId="12741" xr:uid="{CCB499C1-CE8E-4D68-A1F3-B3FDCB4C0A00}"/>
    <cellStyle name="Normal 178 4 7" xfId="18129" xr:uid="{E08DEE82-3624-4F3F-B944-6100BFADC643}"/>
    <cellStyle name="Normal 178 5" xfId="2235" xr:uid="{9AA0F643-639A-4E60-8D9F-2A484437EC53}"/>
    <cellStyle name="Normal 178 5 2" xfId="4392" xr:uid="{F4511968-BDA3-473A-B9FA-05D4F2B3F27F}"/>
    <cellStyle name="Normal 178 5 2 2" xfId="9780" xr:uid="{7762A3B4-D4A0-48EE-9C09-8642F580D3D7}"/>
    <cellStyle name="Normal 178 5 2 3" xfId="15168" xr:uid="{C527C5AC-1D4B-464B-89CB-CFD792AE8289}"/>
    <cellStyle name="Normal 178 5 2 4" xfId="20556" xr:uid="{E3BAB3CC-7F6B-4F9B-90A3-3D511D7963AD}"/>
    <cellStyle name="Normal 178 5 3" xfId="7623" xr:uid="{EA91C4FF-A430-4A65-904D-14AEC748CB01}"/>
    <cellStyle name="Normal 178 5 4" xfId="13011" xr:uid="{6FD651C5-F524-4D01-B9FD-13AC9FF3BFA6}"/>
    <cellStyle name="Normal 178 5 5" xfId="18399" xr:uid="{434E6394-CAFB-407D-B939-66BD8E6AF4CF}"/>
    <cellStyle name="Normal 178 6" xfId="3319" xr:uid="{401DE188-7FD9-440C-A14C-1D3714495E25}"/>
    <cellStyle name="Normal 178 6 2" xfId="8707" xr:uid="{F56B7A7E-631E-4238-9586-94748768C15E}"/>
    <cellStyle name="Normal 178 6 3" xfId="14095" xr:uid="{6474C76D-5297-4337-A917-F4DB97E82F35}"/>
    <cellStyle name="Normal 178 6 4" xfId="19483" xr:uid="{37F11DF1-9F9F-43BB-AD2C-5F2A7EC8F425}"/>
    <cellStyle name="Normal 178 7" xfId="5475" xr:uid="{41E4582F-1901-4A6A-A4C3-55CC8E24D236}"/>
    <cellStyle name="Normal 178 7 2" xfId="10863" xr:uid="{7DF9B4D1-B12D-45D2-897A-A0673DABE00B}"/>
    <cellStyle name="Normal 178 7 3" xfId="16251" xr:uid="{0DF6BF13-1540-4623-B3A3-544B329BE8D4}"/>
    <cellStyle name="Normal 178 7 4" xfId="21639" xr:uid="{925C3AAD-9060-4BB2-A6A2-5C4645A3D065}"/>
    <cellStyle name="Normal 178 8" xfId="6549" xr:uid="{42961FFE-F09D-4762-AAE8-EF2D654FE092}"/>
    <cellStyle name="Normal 178 9" xfId="11937" xr:uid="{5AEB9CD7-83D2-461C-AFBD-3FB3997C3139}"/>
    <cellStyle name="Normal 179" xfId="365" xr:uid="{7F88E31C-8E6B-49FC-BFAB-0C1ECCBEBE1C}"/>
    <cellStyle name="Normal 179 10" xfId="17326" xr:uid="{37DA33B3-5D2B-4533-9AD8-B331724EE102}"/>
    <cellStyle name="Normal 179 2" xfId="1430" xr:uid="{0A5F2519-5F5E-453F-9365-91F5D85D9656}"/>
    <cellStyle name="Normal 179 2 2" xfId="2504" xr:uid="{61A11820-D1A9-4393-B512-C03BE6EEA6E0}"/>
    <cellStyle name="Normal 179 2 2 2" xfId="4661" xr:uid="{C5E10213-723C-4856-910C-4B71A63E567F}"/>
    <cellStyle name="Normal 179 2 2 2 2" xfId="10049" xr:uid="{622D82E5-1FD1-45FD-B3CD-32085512EB70}"/>
    <cellStyle name="Normal 179 2 2 2 3" xfId="15437" xr:uid="{908262AF-06ED-4B3D-93EB-9468F9A9284D}"/>
    <cellStyle name="Normal 179 2 2 2 4" xfId="20825" xr:uid="{08EF80E6-D49D-4776-9594-0D6655A7DFC1}"/>
    <cellStyle name="Normal 179 2 2 3" xfId="7892" xr:uid="{EB0E0C39-90A5-42A1-BD84-C5E8FC41AC27}"/>
    <cellStyle name="Normal 179 2 2 4" xfId="13280" xr:uid="{8161E838-F1FD-4BED-8108-B37E9A95A36E}"/>
    <cellStyle name="Normal 179 2 2 5" xfId="18668" xr:uid="{EC577F5B-9A15-4BEE-A0CD-B0C734103CDC}"/>
    <cellStyle name="Normal 179 2 3" xfId="3588" xr:uid="{A7C10674-AB76-4B31-BF93-669D34ACD2C8}"/>
    <cellStyle name="Normal 179 2 3 2" xfId="8976" xr:uid="{9AC942D0-332C-46E9-9205-D743A5ED69DC}"/>
    <cellStyle name="Normal 179 2 3 3" xfId="14364" xr:uid="{7BA5CF92-CC08-4F78-B8CA-227DB5A04407}"/>
    <cellStyle name="Normal 179 2 3 4" xfId="19752" xr:uid="{D7E2A277-EB84-41AE-9127-01765D9C289E}"/>
    <cellStyle name="Normal 179 2 4" xfId="5744" xr:uid="{61E8158C-00D4-49AB-AC70-38543694A6A7}"/>
    <cellStyle name="Normal 179 2 4 2" xfId="11132" xr:uid="{EDA318E7-6A47-470D-B9B0-37A0494A97B8}"/>
    <cellStyle name="Normal 179 2 4 3" xfId="16520" xr:uid="{A8CDF5C3-8F89-4338-8F90-C7BCBB181D54}"/>
    <cellStyle name="Normal 179 2 4 4" xfId="21908" xr:uid="{E2389D53-0A50-4094-A399-057A84B3DE5F}"/>
    <cellStyle name="Normal 179 2 5" xfId="6818" xr:uid="{6BEE2955-7A3E-4E83-A10E-CCC6445BD287}"/>
    <cellStyle name="Normal 179 2 6" xfId="12206" xr:uid="{74F8CA7E-5BEB-4D9E-925F-4D4A0930EEFC}"/>
    <cellStyle name="Normal 179 2 7" xfId="17594" xr:uid="{F07C9DD5-EF20-42F9-981E-80423CE91D8C}"/>
    <cellStyle name="Normal 179 3" xfId="1698" xr:uid="{DC48E459-332B-4C60-AA9A-430E4F621ADA}"/>
    <cellStyle name="Normal 179 3 2" xfId="2772" xr:uid="{888904FC-71EF-4796-A0CC-F00F9DE35644}"/>
    <cellStyle name="Normal 179 3 2 2" xfId="4929" xr:uid="{FF6F98EB-FF9B-4C3F-B7AD-33FBD75CEF79}"/>
    <cellStyle name="Normal 179 3 2 2 2" xfId="10317" xr:uid="{E26A203B-01B3-460F-A4E4-EDEC8D9B0F28}"/>
    <cellStyle name="Normal 179 3 2 2 3" xfId="15705" xr:uid="{FAD3F0D5-7311-44B0-A287-753A31FF69D5}"/>
    <cellStyle name="Normal 179 3 2 2 4" xfId="21093" xr:uid="{39501E34-BFD3-4296-8591-26B9531A6386}"/>
    <cellStyle name="Normal 179 3 2 3" xfId="8160" xr:uid="{06897A99-1E2E-4EEB-9CD3-B97C0258AEB0}"/>
    <cellStyle name="Normal 179 3 2 4" xfId="13548" xr:uid="{6256F9EA-B605-44E6-9BC7-4F51191254F6}"/>
    <cellStyle name="Normal 179 3 2 5" xfId="18936" xr:uid="{F666E64B-170F-40AB-9DC6-8ED24B518480}"/>
    <cellStyle name="Normal 179 3 3" xfId="3856" xr:uid="{65F2D375-A57F-48F5-A7BF-3AC7C42D0826}"/>
    <cellStyle name="Normal 179 3 3 2" xfId="9244" xr:uid="{B56BD143-8D30-48DF-B059-D07D3F76A318}"/>
    <cellStyle name="Normal 179 3 3 3" xfId="14632" xr:uid="{5C254B09-D030-4B0B-8ABE-94D68B14351E}"/>
    <cellStyle name="Normal 179 3 3 4" xfId="20020" xr:uid="{F6FB1264-0DD1-4FF1-9855-801BF012053A}"/>
    <cellStyle name="Normal 179 3 4" xfId="6012" xr:uid="{168BA502-0ACC-4D3F-A2AA-C82B37AA17EC}"/>
    <cellStyle name="Normal 179 3 4 2" xfId="11400" xr:uid="{0F2C3E92-8A3B-458A-9411-B4FCF1555ADC}"/>
    <cellStyle name="Normal 179 3 4 3" xfId="16788" xr:uid="{AACBFC45-1FDA-4B66-979A-9AA10278112C}"/>
    <cellStyle name="Normal 179 3 4 4" xfId="22176" xr:uid="{FA4C145F-DAB1-4A4E-8651-DD2EC1753E4B}"/>
    <cellStyle name="Normal 179 3 5" xfId="7086" xr:uid="{8285AAC4-35F1-4FAF-A1D6-267D068EC33B}"/>
    <cellStyle name="Normal 179 3 6" xfId="12474" xr:uid="{AEE29C9E-58B2-47C1-B395-C229B9BEC3CF}"/>
    <cellStyle name="Normal 179 3 7" xfId="17862" xr:uid="{0C0CE4C7-C8D4-420E-A871-CB8F9CBCB439}"/>
    <cellStyle name="Normal 179 4" xfId="1966" xr:uid="{E230BE72-9488-4CD0-842D-5EBE816CF7AA}"/>
    <cellStyle name="Normal 179 4 2" xfId="3040" xr:uid="{17A741C3-58E0-4455-84D0-05F719ABCE02}"/>
    <cellStyle name="Normal 179 4 2 2" xfId="5197" xr:uid="{5169BE4D-97AF-4769-ADD9-CDC227296F37}"/>
    <cellStyle name="Normal 179 4 2 2 2" xfId="10585" xr:uid="{F16CBEAF-02A6-4FDC-B254-FE7AF0C8E5F9}"/>
    <cellStyle name="Normal 179 4 2 2 3" xfId="15973" xr:uid="{F7C70BDE-49C8-46EA-912D-9098EF495D39}"/>
    <cellStyle name="Normal 179 4 2 2 4" xfId="21361" xr:uid="{2F953EF2-1105-40D8-93E6-16383FD70E1C}"/>
    <cellStyle name="Normal 179 4 2 3" xfId="8428" xr:uid="{4084A463-33AC-4330-B7F7-528C654E84C3}"/>
    <cellStyle name="Normal 179 4 2 4" xfId="13816" xr:uid="{6F1197DC-ADCB-49C6-AF36-7C6B56406652}"/>
    <cellStyle name="Normal 179 4 2 5" xfId="19204" xr:uid="{8AFFAE9E-DF33-4CCF-A8D2-9E3EFFD9B5D2}"/>
    <cellStyle name="Normal 179 4 3" xfId="4124" xr:uid="{44DCC81E-4F24-4060-A11F-7384E3CA78A9}"/>
    <cellStyle name="Normal 179 4 3 2" xfId="9512" xr:uid="{F82ED155-03D3-43DD-A9A0-5B1BC8FA33E5}"/>
    <cellStyle name="Normal 179 4 3 3" xfId="14900" xr:uid="{8CA346A2-B3D0-45CE-999C-600F570FF8F6}"/>
    <cellStyle name="Normal 179 4 3 4" xfId="20288" xr:uid="{1E43A5C6-7F9E-4698-B79F-6E9F842C3F9C}"/>
    <cellStyle name="Normal 179 4 4" xfId="6280" xr:uid="{02862521-8C95-4DCC-A14E-0572B214D2C1}"/>
    <cellStyle name="Normal 179 4 4 2" xfId="11668" xr:uid="{A865FCEB-B474-4674-A6A3-B87759BA692F}"/>
    <cellStyle name="Normal 179 4 4 3" xfId="17056" xr:uid="{E7646536-D90A-421E-A0AE-8BB2230002BB}"/>
    <cellStyle name="Normal 179 4 4 4" xfId="22444" xr:uid="{C2A88BBA-3FEA-4529-B1BA-5406FE74F47C}"/>
    <cellStyle name="Normal 179 4 5" xfId="7354" xr:uid="{7F8D8B16-F065-40C6-ADF4-0083762F87AB}"/>
    <cellStyle name="Normal 179 4 6" xfId="12742" xr:uid="{5DD84BC7-1F7F-4A4E-B0E1-C448EB4C527C}"/>
    <cellStyle name="Normal 179 4 7" xfId="18130" xr:uid="{B70F934F-214B-4D4F-9BCC-9E450DEC45BF}"/>
    <cellStyle name="Normal 179 5" xfId="2236" xr:uid="{4506BB8E-CD14-422A-B22A-DA3625B55D2C}"/>
    <cellStyle name="Normal 179 5 2" xfId="4393" xr:uid="{F74DE141-7B0C-4470-8D86-D1A389585509}"/>
    <cellStyle name="Normal 179 5 2 2" xfId="9781" xr:uid="{1C842C97-F51D-471E-A354-B1A06766CD43}"/>
    <cellStyle name="Normal 179 5 2 3" xfId="15169" xr:uid="{EAB127A0-3D4E-436E-946E-B76487BC0E47}"/>
    <cellStyle name="Normal 179 5 2 4" xfId="20557" xr:uid="{23DDB630-F409-4727-8AB5-50A38DD55277}"/>
    <cellStyle name="Normal 179 5 3" xfId="7624" xr:uid="{50003442-A8A1-4500-9F1E-FD8B75D86908}"/>
    <cellStyle name="Normal 179 5 4" xfId="13012" xr:uid="{5A5B76B1-1452-49B2-91C0-6E956886D8AB}"/>
    <cellStyle name="Normal 179 5 5" xfId="18400" xr:uid="{79474B3F-A3E2-4147-BFB2-AE3B886C49D8}"/>
    <cellStyle name="Normal 179 6" xfId="3320" xr:uid="{1C64CDC4-2495-4A75-9CBA-29ED523B2287}"/>
    <cellStyle name="Normal 179 6 2" xfId="8708" xr:uid="{BB674DFD-CAD1-4044-B75B-BA04302D09C8}"/>
    <cellStyle name="Normal 179 6 3" xfId="14096" xr:uid="{0DBBBE88-FD6E-401E-A387-A0BBA0AE2F4C}"/>
    <cellStyle name="Normal 179 6 4" xfId="19484" xr:uid="{9767797B-E5BF-4046-A423-DB2AF5361C0B}"/>
    <cellStyle name="Normal 179 7" xfId="5476" xr:uid="{59F31868-6A62-4761-AA83-5657676B7591}"/>
    <cellStyle name="Normal 179 7 2" xfId="10864" xr:uid="{FC4F40A6-ED0C-46CE-A8FA-2CE5B95A0D5B}"/>
    <cellStyle name="Normal 179 7 3" xfId="16252" xr:uid="{C981698C-BF31-4495-905A-460DD91E3FC7}"/>
    <cellStyle name="Normal 179 7 4" xfId="21640" xr:uid="{8843A924-ED2D-458F-96D9-A348B2534215}"/>
    <cellStyle name="Normal 179 8" xfId="6550" xr:uid="{B60DF221-09E6-4BF0-872C-450B1DD89874}"/>
    <cellStyle name="Normal 179 9" xfId="11938" xr:uid="{4F1633DC-8721-47EE-B4FA-531BBFCE608A}"/>
    <cellStyle name="Normal 18" xfId="17" xr:uid="{24F5C904-88C7-4D8C-9B38-626C42EB98C9}"/>
    <cellStyle name="Normal 18 10" xfId="11717" xr:uid="{721186F7-A0D5-4018-BB58-DAD67F49CCD3}"/>
    <cellStyle name="Normal 18 11" xfId="17105" xr:uid="{5559B71F-A564-4C37-88BF-805212976776}"/>
    <cellStyle name="Normal 18 2" xfId="191" xr:uid="{233083CC-B9A1-4B88-93C9-298C3D38D7A4}"/>
    <cellStyle name="Normal 18 2 10" xfId="17227" xr:uid="{7EB86E76-A421-4CEA-B161-89D97CEAF64D}"/>
    <cellStyle name="Normal 18 2 2" xfId="1331" xr:uid="{CE0A7244-4257-4385-9DBC-687516A142C6}"/>
    <cellStyle name="Normal 18 2 2 2" xfId="2405" xr:uid="{23FD0787-68C6-43EF-A9F4-1A7A022EEC5A}"/>
    <cellStyle name="Normal 18 2 2 2 2" xfId="4562" xr:uid="{E341CF8B-F510-4036-994A-979FB5A16F25}"/>
    <cellStyle name="Normal 18 2 2 2 2 2" xfId="9950" xr:uid="{E92588CF-20D1-40A4-B1BD-2E11490D9655}"/>
    <cellStyle name="Normal 18 2 2 2 2 3" xfId="15338" xr:uid="{18B97D47-2A65-466B-8C5A-5F5CD20D2901}"/>
    <cellStyle name="Normal 18 2 2 2 2 4" xfId="20726" xr:uid="{B81752DF-CC6C-4FB7-9F10-09CB82EA38D6}"/>
    <cellStyle name="Normal 18 2 2 2 3" xfId="7793" xr:uid="{AA076ABB-1255-468B-B6A7-9B0E08B31B92}"/>
    <cellStyle name="Normal 18 2 2 2 4" xfId="13181" xr:uid="{F891CB02-8AC0-47A3-AA69-0C74C797E5C4}"/>
    <cellStyle name="Normal 18 2 2 2 5" xfId="18569" xr:uid="{58F7F2A9-C9C9-4ACC-A33D-A8B70697127F}"/>
    <cellStyle name="Normal 18 2 2 3" xfId="3489" xr:uid="{3002AAF5-41D8-49EB-9810-AC511643AF6C}"/>
    <cellStyle name="Normal 18 2 2 3 2" xfId="8877" xr:uid="{96547AD4-7B89-4BE5-86F1-92B76A5B4B5E}"/>
    <cellStyle name="Normal 18 2 2 3 3" xfId="14265" xr:uid="{10ABAC08-9893-43D2-AF74-FE75CDE13EB5}"/>
    <cellStyle name="Normal 18 2 2 3 4" xfId="19653" xr:uid="{3B92369C-D7F3-4F80-8E73-648C1ECB6003}"/>
    <cellStyle name="Normal 18 2 2 4" xfId="5645" xr:uid="{C6A785D3-28C8-47D6-A72C-C72208D6BFFB}"/>
    <cellStyle name="Normal 18 2 2 4 2" xfId="11033" xr:uid="{32D7ED74-3BF5-406F-A411-C68FFCF6BD1C}"/>
    <cellStyle name="Normal 18 2 2 4 3" xfId="16421" xr:uid="{C1132302-06FA-4FE9-A9F2-902D9A9542D0}"/>
    <cellStyle name="Normal 18 2 2 4 4" xfId="21809" xr:uid="{7F5A6A92-39A0-4840-85EE-F160A7026E06}"/>
    <cellStyle name="Normal 18 2 2 5" xfId="6719" xr:uid="{E0A75CBD-D96E-4CCB-B6EE-A5A302FA294F}"/>
    <cellStyle name="Normal 18 2 2 6" xfId="12107" xr:uid="{BC0D0D2C-3D65-43A3-84B2-2B134A7D30E3}"/>
    <cellStyle name="Normal 18 2 2 7" xfId="17495" xr:uid="{D580D495-F68A-42B3-BEE9-646EF189D016}"/>
    <cellStyle name="Normal 18 2 3" xfId="1599" xr:uid="{6A8FFE16-B741-4AFC-817E-9FD5F06BB75A}"/>
    <cellStyle name="Normal 18 2 3 2" xfId="2673" xr:uid="{D53454DE-0BDB-4E38-91D0-EE504E0E2030}"/>
    <cellStyle name="Normal 18 2 3 2 2" xfId="4830" xr:uid="{9B857E50-A243-45A9-B58F-1088D27C66A3}"/>
    <cellStyle name="Normal 18 2 3 2 2 2" xfId="10218" xr:uid="{A29AC48C-F54C-418C-8A01-279834964F2E}"/>
    <cellStyle name="Normal 18 2 3 2 2 3" xfId="15606" xr:uid="{F7EB9B7E-DFEA-4009-B552-C71BA5811D7B}"/>
    <cellStyle name="Normal 18 2 3 2 2 4" xfId="20994" xr:uid="{B30A7038-26BA-4607-B6C7-E7A944A5B546}"/>
    <cellStyle name="Normal 18 2 3 2 3" xfId="8061" xr:uid="{A62B0BCD-FF5F-41B6-92A8-5214D828CF0D}"/>
    <cellStyle name="Normal 18 2 3 2 4" xfId="13449" xr:uid="{9B1386EB-2689-4CA3-B28E-92A9CCEDE414}"/>
    <cellStyle name="Normal 18 2 3 2 5" xfId="18837" xr:uid="{EB1F2ACE-C8A5-4CE1-9B82-FA05DE68E011}"/>
    <cellStyle name="Normal 18 2 3 3" xfId="3757" xr:uid="{9A3930A2-523F-4D12-A373-2E8BAF789613}"/>
    <cellStyle name="Normal 18 2 3 3 2" xfId="9145" xr:uid="{7F6CBA82-7197-4FD8-9B0B-B2CC8D1B4582}"/>
    <cellStyle name="Normal 18 2 3 3 3" xfId="14533" xr:uid="{4E4F0CFB-A1FD-4CC3-B179-2A33514B514E}"/>
    <cellStyle name="Normal 18 2 3 3 4" xfId="19921" xr:uid="{8DCBD24A-5AC2-400F-89EB-14AA096A4E71}"/>
    <cellStyle name="Normal 18 2 3 4" xfId="5913" xr:uid="{CF6D7617-8A07-4A6D-AA54-E21E6E5C0C17}"/>
    <cellStyle name="Normal 18 2 3 4 2" xfId="11301" xr:uid="{3F19926F-CA58-41F7-A0BA-B9698F138809}"/>
    <cellStyle name="Normal 18 2 3 4 3" xfId="16689" xr:uid="{E0468CBE-8E6B-4684-AB69-F1A68C9A7C40}"/>
    <cellStyle name="Normal 18 2 3 4 4" xfId="22077" xr:uid="{2C5CC2E5-9338-4DB1-B88E-85ED2C59B894}"/>
    <cellStyle name="Normal 18 2 3 5" xfId="6987" xr:uid="{416171D6-1922-4004-ACD2-5B2B407FE2FA}"/>
    <cellStyle name="Normal 18 2 3 6" xfId="12375" xr:uid="{267F30F2-7C70-44B3-AB69-A4F844E323DE}"/>
    <cellStyle name="Normal 18 2 3 7" xfId="17763" xr:uid="{BC5F3CFD-C473-4C85-8114-80DB0623C0A0}"/>
    <cellStyle name="Normal 18 2 4" xfId="1867" xr:uid="{608F0F0B-A6E0-4983-B10B-A5B0F3DC8137}"/>
    <cellStyle name="Normal 18 2 4 2" xfId="2941" xr:uid="{1C37A67E-BDBA-4430-B2DC-B812E55055EA}"/>
    <cellStyle name="Normal 18 2 4 2 2" xfId="5098" xr:uid="{8628718B-B592-4BA5-ABB1-7B7B7C3D6E63}"/>
    <cellStyle name="Normal 18 2 4 2 2 2" xfId="10486" xr:uid="{EAD8D23D-A3BD-48C0-A4FD-F2415688BE35}"/>
    <cellStyle name="Normal 18 2 4 2 2 3" xfId="15874" xr:uid="{0B7D27A4-9065-40C5-8176-FB778CDB518A}"/>
    <cellStyle name="Normal 18 2 4 2 2 4" xfId="21262" xr:uid="{1CC62E40-CCD3-4D03-AC16-EBC3A7BD6E43}"/>
    <cellStyle name="Normal 18 2 4 2 3" xfId="8329" xr:uid="{2F27BA3B-4AC8-4D71-B9F6-2302AA69337E}"/>
    <cellStyle name="Normal 18 2 4 2 4" xfId="13717" xr:uid="{1D40E1D5-3C20-49FF-81B1-FCF2ABCE0A91}"/>
    <cellStyle name="Normal 18 2 4 2 5" xfId="19105" xr:uid="{846D16C2-14C0-4D78-802B-E6EBDC7771A9}"/>
    <cellStyle name="Normal 18 2 4 3" xfId="4025" xr:uid="{894A5DF9-B42B-4446-8B60-71A89B5F8B98}"/>
    <cellStyle name="Normal 18 2 4 3 2" xfId="9413" xr:uid="{252F241B-CCFB-440B-8DAE-B0F9EE131C94}"/>
    <cellStyle name="Normal 18 2 4 3 3" xfId="14801" xr:uid="{F23C9754-794E-45C5-A6B8-541681BE44B7}"/>
    <cellStyle name="Normal 18 2 4 3 4" xfId="20189" xr:uid="{DA9DBC58-EB6C-4035-9B8F-ED37D3AD65C9}"/>
    <cellStyle name="Normal 18 2 4 4" xfId="6181" xr:uid="{1F2D851F-9CB4-4C56-913C-BEA48793FB85}"/>
    <cellStyle name="Normal 18 2 4 4 2" xfId="11569" xr:uid="{17F0CC8D-A7C9-4681-AC08-80F0F1106F70}"/>
    <cellStyle name="Normal 18 2 4 4 3" xfId="16957" xr:uid="{AA3DE8D4-6686-47BE-A0E1-FF004C7435C0}"/>
    <cellStyle name="Normal 18 2 4 4 4" xfId="22345" xr:uid="{042E232D-A93D-4BB9-A957-71941A64316C}"/>
    <cellStyle name="Normal 18 2 4 5" xfId="7255" xr:uid="{ED2D987E-2B79-45B8-8E13-D7DA5547C414}"/>
    <cellStyle name="Normal 18 2 4 6" xfId="12643" xr:uid="{D5D2797D-D74B-4491-A8A5-5E1CD184F592}"/>
    <cellStyle name="Normal 18 2 4 7" xfId="18031" xr:uid="{DAD995B2-CD42-496F-A566-9E0D4C7283B9}"/>
    <cellStyle name="Normal 18 2 5" xfId="2137" xr:uid="{6635DB15-AF0E-4FB8-AB5D-1DEB5B468724}"/>
    <cellStyle name="Normal 18 2 5 2" xfId="4294" xr:uid="{D862A064-7A9B-4429-836C-8E5E797B337A}"/>
    <cellStyle name="Normal 18 2 5 2 2" xfId="9682" xr:uid="{22D93DF9-68DE-4C11-8AB6-39B5C7CB22EA}"/>
    <cellStyle name="Normal 18 2 5 2 3" xfId="15070" xr:uid="{E88F7385-C763-4167-BC1B-F08F11D1D4CB}"/>
    <cellStyle name="Normal 18 2 5 2 4" xfId="20458" xr:uid="{53C9981B-A4A1-4286-B301-ED0D781ABF9A}"/>
    <cellStyle name="Normal 18 2 5 3" xfId="7525" xr:uid="{2039CFB0-8316-4518-B697-C9829668EFAA}"/>
    <cellStyle name="Normal 18 2 5 4" xfId="12913" xr:uid="{4E4C0DC9-1C30-469A-8F5D-4A23931A0D6E}"/>
    <cellStyle name="Normal 18 2 5 5" xfId="18301" xr:uid="{225286DE-1D6E-4E26-B080-C2398700A0A9}"/>
    <cellStyle name="Normal 18 2 6" xfId="3221" xr:uid="{1CD727BA-DDD8-47D2-ADF0-484294275FA9}"/>
    <cellStyle name="Normal 18 2 6 2" xfId="8609" xr:uid="{226CD1E3-D3DC-48A2-86A6-8969A0BE496C}"/>
    <cellStyle name="Normal 18 2 6 3" xfId="13997" xr:uid="{C740D7AC-8736-4299-87C5-FB3C52006D41}"/>
    <cellStyle name="Normal 18 2 6 4" xfId="19385" xr:uid="{E3B3E7C6-03C4-4E46-8546-C381301959F9}"/>
    <cellStyle name="Normal 18 2 7" xfId="5377" xr:uid="{F0832A15-5799-432C-9324-00A4C6C54D51}"/>
    <cellStyle name="Normal 18 2 7 2" xfId="10765" xr:uid="{51A7A726-074A-4611-B020-C85BF65D41CB}"/>
    <cellStyle name="Normal 18 2 7 3" xfId="16153" xr:uid="{1AEFA900-4A15-46BD-A8BD-BE71C1057F8A}"/>
    <cellStyle name="Normal 18 2 7 4" xfId="21541" xr:uid="{C38DC653-76CC-493F-88D6-FD00F31F32BA}"/>
    <cellStyle name="Normal 18 2 8" xfId="6451" xr:uid="{BDA58E9C-8606-481E-8003-66D568398D8E}"/>
    <cellStyle name="Normal 18 2 9" xfId="11839" xr:uid="{4A1F512C-F861-485E-8562-B750A38955CB}"/>
    <cellStyle name="Normal 18 3" xfId="1210" xr:uid="{BC4CE533-8879-4977-A866-5D6E04DCFD5C}"/>
    <cellStyle name="Normal 18 3 2" xfId="2284" xr:uid="{EAE56782-EF94-43FE-B8AE-59453939A73F}"/>
    <cellStyle name="Normal 18 3 2 2" xfId="4441" xr:uid="{500058A2-F3A4-49C4-BAAF-DC4F381D4120}"/>
    <cellStyle name="Normal 18 3 2 2 2" xfId="9829" xr:uid="{5822E0D9-C9F4-483F-8A83-6CAA31F23479}"/>
    <cellStyle name="Normal 18 3 2 2 3" xfId="15217" xr:uid="{8C654C47-EDA6-4BB1-88AC-B00DFB238F6D}"/>
    <cellStyle name="Normal 18 3 2 2 4" xfId="20605" xr:uid="{72C45779-E235-410C-B91E-998B2796A8C2}"/>
    <cellStyle name="Normal 18 3 2 3" xfId="7672" xr:uid="{758BA6D3-6536-495E-8AE0-C374A17F668E}"/>
    <cellStyle name="Normal 18 3 2 4" xfId="13060" xr:uid="{19FFDC58-ED5B-47D4-9838-29A25AEE36DB}"/>
    <cellStyle name="Normal 18 3 2 5" xfId="18448" xr:uid="{41C93F6A-C49A-49E6-86F4-C5FD5EC633AA}"/>
    <cellStyle name="Normal 18 3 3" xfId="3368" xr:uid="{00EC91D7-108D-45A0-8D04-F3D4ED06E370}"/>
    <cellStyle name="Normal 18 3 3 2" xfId="8756" xr:uid="{1173D0A7-FA03-4C6A-8DD9-49518D0BC148}"/>
    <cellStyle name="Normal 18 3 3 3" xfId="14144" xr:uid="{F9BE37DD-3990-4346-9CA6-22E7697428E3}"/>
    <cellStyle name="Normal 18 3 3 4" xfId="19532" xr:uid="{D148A096-5690-4745-9EF5-F99A6010CA18}"/>
    <cellStyle name="Normal 18 3 4" xfId="5524" xr:uid="{E866E573-C678-4F89-8CAC-B8AD8C92A9C6}"/>
    <cellStyle name="Normal 18 3 4 2" xfId="10912" xr:uid="{9BEA805F-E5B9-4936-A01E-34E8CED6B440}"/>
    <cellStyle name="Normal 18 3 4 3" xfId="16300" xr:uid="{F46F3282-96AD-4C37-8592-65C6301586C7}"/>
    <cellStyle name="Normal 18 3 4 4" xfId="21688" xr:uid="{94094F16-F27A-400F-B1E6-36446C2DB78F}"/>
    <cellStyle name="Normal 18 3 5" xfId="6598" xr:uid="{7267A01F-FEDA-4964-8ACF-C9F5E3666589}"/>
    <cellStyle name="Normal 18 3 6" xfId="11986" xr:uid="{A36228A4-95BC-45CD-9F7A-FC8DFF628C06}"/>
    <cellStyle name="Normal 18 3 7" xfId="17374" xr:uid="{F1A0E074-D156-450E-9181-C2391F388C25}"/>
    <cellStyle name="Normal 18 4" xfId="1478" xr:uid="{883FC2A7-DE72-4148-80F7-94880C599F7E}"/>
    <cellStyle name="Normal 18 4 2" xfId="2552" xr:uid="{9AC652AA-C280-4EEA-A7DA-C138CD1F8588}"/>
    <cellStyle name="Normal 18 4 2 2" xfId="4709" xr:uid="{CC968AEC-150B-4CC5-AA29-B6B2A6D57223}"/>
    <cellStyle name="Normal 18 4 2 2 2" xfId="10097" xr:uid="{161E2C02-4D23-4939-B65B-B9AE14B2862A}"/>
    <cellStyle name="Normal 18 4 2 2 3" xfId="15485" xr:uid="{8B3F791F-C25E-4C09-BCA8-D03E1CC09B07}"/>
    <cellStyle name="Normal 18 4 2 2 4" xfId="20873" xr:uid="{6DF591B6-A5B3-4CD6-B790-4B9157B20E8A}"/>
    <cellStyle name="Normal 18 4 2 3" xfId="7940" xr:uid="{CA661112-9BA1-49CC-86A0-14C14B83D0B0}"/>
    <cellStyle name="Normal 18 4 2 4" xfId="13328" xr:uid="{2D3FCEEF-9DDE-439D-BADA-DBD8A2F8605E}"/>
    <cellStyle name="Normal 18 4 2 5" xfId="18716" xr:uid="{09D34C20-6B75-40FC-BA59-E18184C60F55}"/>
    <cellStyle name="Normal 18 4 3" xfId="3636" xr:uid="{221E97D4-85A8-495D-9C70-55CB1D7E56BE}"/>
    <cellStyle name="Normal 18 4 3 2" xfId="9024" xr:uid="{75D19BA7-94CC-44D3-B382-AC1D28F20FB5}"/>
    <cellStyle name="Normal 18 4 3 3" xfId="14412" xr:uid="{557271F2-01D2-4DE6-A9B2-B4D3E2520589}"/>
    <cellStyle name="Normal 18 4 3 4" xfId="19800" xr:uid="{4BB7E8E9-37BF-4DCD-81A6-C17226411B44}"/>
    <cellStyle name="Normal 18 4 4" xfId="5792" xr:uid="{4FE34625-2A91-437B-9FE3-DEAB4D7B2E87}"/>
    <cellStyle name="Normal 18 4 4 2" xfId="11180" xr:uid="{3FD286CC-445E-41D3-8714-D11473DBC4AF}"/>
    <cellStyle name="Normal 18 4 4 3" xfId="16568" xr:uid="{0652F6B7-87D4-4513-A78A-8860747F480D}"/>
    <cellStyle name="Normal 18 4 4 4" xfId="21956" xr:uid="{4D08A436-E16A-469E-A615-B859387864E0}"/>
    <cellStyle name="Normal 18 4 5" xfId="6866" xr:uid="{05C938C4-0E63-46CE-8E5B-9E689C0DD107}"/>
    <cellStyle name="Normal 18 4 6" xfId="12254" xr:uid="{08F55C78-A52E-4308-9CB9-F81C12C2ADB2}"/>
    <cellStyle name="Normal 18 4 7" xfId="17642" xr:uid="{075EC291-1B87-42B5-A100-3FBEAB7D690B}"/>
    <cellStyle name="Normal 18 5" xfId="1746" xr:uid="{BD34012B-BC27-4B89-A85D-089928C0C1FB}"/>
    <cellStyle name="Normal 18 5 2" xfId="2820" xr:uid="{4712BB0B-F42C-4FD4-B507-5F996037648C}"/>
    <cellStyle name="Normal 18 5 2 2" xfId="4977" xr:uid="{96EF8831-87D9-4DA4-B841-142B962A48C1}"/>
    <cellStyle name="Normal 18 5 2 2 2" xfId="10365" xr:uid="{66B9B41B-B485-4C5E-9F70-2DB56C50C473}"/>
    <cellStyle name="Normal 18 5 2 2 3" xfId="15753" xr:uid="{AC1E969E-817F-404B-A964-FD45AD9395D8}"/>
    <cellStyle name="Normal 18 5 2 2 4" xfId="21141" xr:uid="{5884DF56-7DAE-4406-B614-2C466241C84E}"/>
    <cellStyle name="Normal 18 5 2 3" xfId="8208" xr:uid="{183C22DD-2470-4090-9B07-4AEC62C082A8}"/>
    <cellStyle name="Normal 18 5 2 4" xfId="13596" xr:uid="{F16E5C86-CAE0-419C-8566-6EEF04D50CA2}"/>
    <cellStyle name="Normal 18 5 2 5" xfId="18984" xr:uid="{F0B2AE47-8020-454F-A77B-A22DEE05BAB9}"/>
    <cellStyle name="Normal 18 5 3" xfId="3904" xr:uid="{AB45536E-4F9C-4B7B-9502-1FAB4EAF81D3}"/>
    <cellStyle name="Normal 18 5 3 2" xfId="9292" xr:uid="{141A922B-3F78-4BBF-8DC0-8190AA90FA3A}"/>
    <cellStyle name="Normal 18 5 3 3" xfId="14680" xr:uid="{781AD55E-4B2D-4FB0-8404-D22B0927B83C}"/>
    <cellStyle name="Normal 18 5 3 4" xfId="20068" xr:uid="{C0BC5DA5-86BF-48DB-8C54-80743EDF8E18}"/>
    <cellStyle name="Normal 18 5 4" xfId="6060" xr:uid="{27DF5D05-1FBB-4601-94C8-1FF8B60F0B06}"/>
    <cellStyle name="Normal 18 5 4 2" xfId="11448" xr:uid="{74C4086B-0D9A-451D-AC7E-7E191FCF3027}"/>
    <cellStyle name="Normal 18 5 4 3" xfId="16836" xr:uid="{8153CD7D-717F-4A04-A139-F1F17ED9459E}"/>
    <cellStyle name="Normal 18 5 4 4" xfId="22224" xr:uid="{A2D5AB97-DAE2-4701-9EE0-E728533EFC30}"/>
    <cellStyle name="Normal 18 5 5" xfId="7134" xr:uid="{C74EDF4A-8C6F-4C8F-80C1-EFBC5F8BD836}"/>
    <cellStyle name="Normal 18 5 6" xfId="12522" xr:uid="{9DEA9D1C-9D83-4E04-8250-89EC7DDFC365}"/>
    <cellStyle name="Normal 18 5 7" xfId="17910" xr:uid="{5D1CFD96-431E-4B18-88A8-81710DAF13CF}"/>
    <cellStyle name="Normal 18 6" xfId="2015" xr:uid="{C61817AC-FF2E-4564-92B3-E0D801105649}"/>
    <cellStyle name="Normal 18 6 2" xfId="4172" xr:uid="{597EEC7E-0DEF-4903-96CD-4B29DC95AD82}"/>
    <cellStyle name="Normal 18 6 2 2" xfId="9560" xr:uid="{1D921BBC-799F-4890-8348-FEEBA6AD0F51}"/>
    <cellStyle name="Normal 18 6 2 3" xfId="14948" xr:uid="{5778963F-1A34-44C4-818F-032912051724}"/>
    <cellStyle name="Normal 18 6 2 4" xfId="20336" xr:uid="{31729104-1B5D-435F-B387-A2117EBBF287}"/>
    <cellStyle name="Normal 18 6 3" xfId="7403" xr:uid="{8EF99692-5298-40CA-81FC-31668E685641}"/>
    <cellStyle name="Normal 18 6 4" xfId="12791" xr:uid="{F6602F30-F753-4E8F-92D0-BD0650367DF0}"/>
    <cellStyle name="Normal 18 6 5" xfId="18179" xr:uid="{F660D7BF-A77E-4038-B5F2-0FAADB6ECF36}"/>
    <cellStyle name="Normal 18 7" xfId="3099" xr:uid="{A163B1E6-A6FF-4774-B844-2CB7543C78F4}"/>
    <cellStyle name="Normal 18 7 2" xfId="8487" xr:uid="{11840E14-A80E-45F8-9DEE-AB3303E29D91}"/>
    <cellStyle name="Normal 18 7 3" xfId="13875" xr:uid="{08E84978-1893-46E9-A7E9-D58EDEB68718}"/>
    <cellStyle name="Normal 18 7 4" xfId="19263" xr:uid="{44394B0E-2C9D-424A-8C9F-838367EB6282}"/>
    <cellStyle name="Normal 18 8" xfId="5255" xr:uid="{39A3F9F5-2373-43AA-BB6F-B76320E6D840}"/>
    <cellStyle name="Normal 18 8 2" xfId="10643" xr:uid="{A7D060E3-052C-4B6B-84B2-9EE550CF62D7}"/>
    <cellStyle name="Normal 18 8 3" xfId="16031" xr:uid="{DD42908E-9896-4FE1-B84F-89274AFD7730}"/>
    <cellStyle name="Normal 18 8 4" xfId="21419" xr:uid="{06577A79-754F-4312-A867-F33E25356216}"/>
    <cellStyle name="Normal 18 9" xfId="6329" xr:uid="{BC4BC236-ADC6-418C-B664-6A6C2EE6EA27}"/>
    <cellStyle name="Normal 180" xfId="366" xr:uid="{EFDB48A3-E36B-4C9B-9E38-FE9284FC09FE}"/>
    <cellStyle name="Normal 180 10" xfId="17327" xr:uid="{8AA17285-E55C-42FB-9A50-0812889F775E}"/>
    <cellStyle name="Normal 180 2" xfId="1431" xr:uid="{96F44338-8FEC-44F7-8948-0937DF8BF873}"/>
    <cellStyle name="Normal 180 2 2" xfId="2505" xr:uid="{A400300E-903C-43AC-A9CC-E04A7136D6F8}"/>
    <cellStyle name="Normal 180 2 2 2" xfId="4662" xr:uid="{616ACF38-70CA-46C4-B24D-92C35DFBC31D}"/>
    <cellStyle name="Normal 180 2 2 2 2" xfId="10050" xr:uid="{512E9917-05BB-46B0-9652-9EC4D07DB005}"/>
    <cellStyle name="Normal 180 2 2 2 3" xfId="15438" xr:uid="{E67A533A-DFC2-4AAD-B1EF-46C429B2E04D}"/>
    <cellStyle name="Normal 180 2 2 2 4" xfId="20826" xr:uid="{22CA7F2C-63B5-40FC-A88D-4B38103D5190}"/>
    <cellStyle name="Normal 180 2 2 3" xfId="7893" xr:uid="{A58F5DC3-AB02-4538-A5DD-62592291FABD}"/>
    <cellStyle name="Normal 180 2 2 4" xfId="13281" xr:uid="{35A5E0CC-AFCA-403B-95B6-47EC6BAF74B4}"/>
    <cellStyle name="Normal 180 2 2 5" xfId="18669" xr:uid="{277EE9DA-3CAE-454C-B4A0-5474D6C94C3A}"/>
    <cellStyle name="Normal 180 2 3" xfId="3589" xr:uid="{E760A5D0-7926-4DF3-A702-37786EB54585}"/>
    <cellStyle name="Normal 180 2 3 2" xfId="8977" xr:uid="{DD178359-9ED2-4C40-A587-5288D9BA398C}"/>
    <cellStyle name="Normal 180 2 3 3" xfId="14365" xr:uid="{8929FF6F-89D0-429C-9E07-C5D1BAA6C398}"/>
    <cellStyle name="Normal 180 2 3 4" xfId="19753" xr:uid="{A2532B57-362D-48E8-90CC-5CDEB88AEDE8}"/>
    <cellStyle name="Normal 180 2 4" xfId="5745" xr:uid="{D5780932-AFCF-4713-B1B5-A9276D9D2303}"/>
    <cellStyle name="Normal 180 2 4 2" xfId="11133" xr:uid="{AA6FEC46-E425-4031-B6D8-2F74A646D594}"/>
    <cellStyle name="Normal 180 2 4 3" xfId="16521" xr:uid="{4F321ACE-84C9-4260-B6FC-4A1F8396A031}"/>
    <cellStyle name="Normal 180 2 4 4" xfId="21909" xr:uid="{C2007771-03A1-40D2-B785-C8E09B9A69F6}"/>
    <cellStyle name="Normal 180 2 5" xfId="6819" xr:uid="{8E822952-9633-405A-8B92-21302EA41472}"/>
    <cellStyle name="Normal 180 2 6" xfId="12207" xr:uid="{E34957E2-9E22-4873-AD27-A4FEF13736E7}"/>
    <cellStyle name="Normal 180 2 7" xfId="17595" xr:uid="{BDC810DE-E0F1-4862-BA84-09EE3A7EB905}"/>
    <cellStyle name="Normal 180 3" xfId="1699" xr:uid="{74026F4F-AF68-49A1-BD04-692C094A3212}"/>
    <cellStyle name="Normal 180 3 2" xfId="2773" xr:uid="{A28ECE23-F946-44CC-8FA2-A37946202E6A}"/>
    <cellStyle name="Normal 180 3 2 2" xfId="4930" xr:uid="{AB7E566A-D95C-4448-835A-742FA15196BC}"/>
    <cellStyle name="Normal 180 3 2 2 2" xfId="10318" xr:uid="{C9A87230-C853-4A4C-B428-68E378E2D4FC}"/>
    <cellStyle name="Normal 180 3 2 2 3" xfId="15706" xr:uid="{E6DD7DE8-318E-48BC-993C-04C619C956C7}"/>
    <cellStyle name="Normal 180 3 2 2 4" xfId="21094" xr:uid="{C50DF12D-A59C-44A0-B51D-A893FB4E0035}"/>
    <cellStyle name="Normal 180 3 2 3" xfId="8161" xr:uid="{1BC489DC-AF39-456A-93F9-D75C526064E0}"/>
    <cellStyle name="Normal 180 3 2 4" xfId="13549" xr:uid="{44FD6093-237F-4F3F-81B9-FC09F4AEA13C}"/>
    <cellStyle name="Normal 180 3 2 5" xfId="18937" xr:uid="{376D318E-1095-445C-B2F0-9CCD112D74D1}"/>
    <cellStyle name="Normal 180 3 3" xfId="3857" xr:uid="{1CF7E107-88D8-4606-B5F0-508FA13E1C40}"/>
    <cellStyle name="Normal 180 3 3 2" xfId="9245" xr:uid="{68CBBFC3-8024-40EE-943E-88D5C07774F7}"/>
    <cellStyle name="Normal 180 3 3 3" xfId="14633" xr:uid="{5E7462D7-D9DB-4A94-9428-ECA3512101F7}"/>
    <cellStyle name="Normal 180 3 3 4" xfId="20021" xr:uid="{CF54A80D-754C-4066-BEF4-3E742ED11B82}"/>
    <cellStyle name="Normal 180 3 4" xfId="6013" xr:uid="{CB867B24-4933-429F-A439-D3486ECE336B}"/>
    <cellStyle name="Normal 180 3 4 2" xfId="11401" xr:uid="{F024FDD8-B741-485A-BFDD-3C872FA8647E}"/>
    <cellStyle name="Normal 180 3 4 3" xfId="16789" xr:uid="{3643C48D-BB46-4CAA-A9EA-9B409195D46B}"/>
    <cellStyle name="Normal 180 3 4 4" xfId="22177" xr:uid="{1AF41406-7ADA-4108-AB07-70B4DC77AFB3}"/>
    <cellStyle name="Normal 180 3 5" xfId="7087" xr:uid="{D4FE78A5-2257-4F94-A9B8-C89EB20EC9FE}"/>
    <cellStyle name="Normal 180 3 6" xfId="12475" xr:uid="{22CB9AA7-95AB-417A-9993-1CB2A626E29A}"/>
    <cellStyle name="Normal 180 3 7" xfId="17863" xr:uid="{22134322-EADA-446D-9216-138605FFEECA}"/>
    <cellStyle name="Normal 180 4" xfId="1967" xr:uid="{93B0F34A-9C88-4B70-90BD-9FA472A75131}"/>
    <cellStyle name="Normal 180 4 2" xfId="3041" xr:uid="{5BECA083-FA8C-44AD-8FEF-33326D22EE5B}"/>
    <cellStyle name="Normal 180 4 2 2" xfId="5198" xr:uid="{BC69CA8C-612B-4EFE-ACAD-53EE9BEC7DE3}"/>
    <cellStyle name="Normal 180 4 2 2 2" xfId="10586" xr:uid="{AF245566-586C-4345-B6EB-400437A2B94C}"/>
    <cellStyle name="Normal 180 4 2 2 3" xfId="15974" xr:uid="{6CB89D09-E9E1-47EC-91FA-D3F2646CA79A}"/>
    <cellStyle name="Normal 180 4 2 2 4" xfId="21362" xr:uid="{E5034A47-217D-4B24-BCA3-6D177CC49465}"/>
    <cellStyle name="Normal 180 4 2 3" xfId="8429" xr:uid="{F1FB7D9C-87AD-4D27-9918-F110C5F88BDB}"/>
    <cellStyle name="Normal 180 4 2 4" xfId="13817" xr:uid="{381AB71D-1677-4884-A04A-0AD52900B381}"/>
    <cellStyle name="Normal 180 4 2 5" xfId="19205" xr:uid="{02D768A1-3DE4-4C7D-A3E5-72C2AA003973}"/>
    <cellStyle name="Normal 180 4 3" xfId="4125" xr:uid="{1F3DE2EA-0813-42E5-9FF2-B4C92D05A900}"/>
    <cellStyle name="Normal 180 4 3 2" xfId="9513" xr:uid="{53F2B140-A888-4E1E-9F01-526E50565BAC}"/>
    <cellStyle name="Normal 180 4 3 3" xfId="14901" xr:uid="{BB909ACE-12E5-4FBB-94C0-2DE2667DCA18}"/>
    <cellStyle name="Normal 180 4 3 4" xfId="20289" xr:uid="{F10B9B59-D9CF-462A-8F61-C4158704D3FE}"/>
    <cellStyle name="Normal 180 4 4" xfId="6281" xr:uid="{1D2EA451-89E6-4DAB-B7CF-500FF9AA0DDC}"/>
    <cellStyle name="Normal 180 4 4 2" xfId="11669" xr:uid="{B31A27C4-958B-40F3-AEC7-759C9FA8B406}"/>
    <cellStyle name="Normal 180 4 4 3" xfId="17057" xr:uid="{444B1266-E9E9-4B18-88AF-AFB9688E9923}"/>
    <cellStyle name="Normal 180 4 4 4" xfId="22445" xr:uid="{2BB339B1-9D14-4A8D-A263-DE84DDAA2619}"/>
    <cellStyle name="Normal 180 4 5" xfId="7355" xr:uid="{AFBC449B-5FA5-4F69-99EC-46D9CF2CCC2A}"/>
    <cellStyle name="Normal 180 4 6" xfId="12743" xr:uid="{57F76272-E10D-4707-BCB5-8A8929668EDB}"/>
    <cellStyle name="Normal 180 4 7" xfId="18131" xr:uid="{69CA6E15-AB22-4512-8B94-9131F4F97328}"/>
    <cellStyle name="Normal 180 5" xfId="2237" xr:uid="{A9C87281-686B-4FD4-B070-142349E5E1AA}"/>
    <cellStyle name="Normal 180 5 2" xfId="4394" xr:uid="{A6F438DE-8BBA-4022-800B-2962613CB568}"/>
    <cellStyle name="Normal 180 5 2 2" xfId="9782" xr:uid="{EEF85040-474A-4181-B6CA-D36A7E5D4FE1}"/>
    <cellStyle name="Normal 180 5 2 3" xfId="15170" xr:uid="{D287DEC1-8B5A-4A8A-927D-CDB89F470174}"/>
    <cellStyle name="Normal 180 5 2 4" xfId="20558" xr:uid="{B2C5763B-DA4D-47FE-BC93-EA99A2B22B30}"/>
    <cellStyle name="Normal 180 5 3" xfId="7625" xr:uid="{F13C507F-C0F9-4E27-95C2-5E3EE93586BD}"/>
    <cellStyle name="Normal 180 5 4" xfId="13013" xr:uid="{27C97CD0-70F8-4906-8116-1A99FC1EB502}"/>
    <cellStyle name="Normal 180 5 5" xfId="18401" xr:uid="{729EFBB1-C8EC-4CC3-AF93-B58FC8815D94}"/>
    <cellStyle name="Normal 180 6" xfId="3321" xr:uid="{9473F6A6-0A36-4BF3-A56A-4E839F617060}"/>
    <cellStyle name="Normal 180 6 2" xfId="8709" xr:uid="{63E02315-48FB-49BE-BB67-4766E7600115}"/>
    <cellStyle name="Normal 180 6 3" xfId="14097" xr:uid="{0E0B14AD-ECD4-4FD2-8D4E-B004D413F31C}"/>
    <cellStyle name="Normal 180 6 4" xfId="19485" xr:uid="{7B4E64EC-FA4A-400D-8ECB-36C052E1E7D6}"/>
    <cellStyle name="Normal 180 7" xfId="5477" xr:uid="{6D1247A4-D00E-4AAA-987E-5D1FB323A4AF}"/>
    <cellStyle name="Normal 180 7 2" xfId="10865" xr:uid="{EA772FB7-4934-4C6E-9687-A0B19CBD1726}"/>
    <cellStyle name="Normal 180 7 3" xfId="16253" xr:uid="{4F4E295A-E6F8-4CF6-9FAC-0EE578EACC40}"/>
    <cellStyle name="Normal 180 7 4" xfId="21641" xr:uid="{044F6F58-DC9D-481B-A668-0945795523CA}"/>
    <cellStyle name="Normal 180 8" xfId="6551" xr:uid="{BB35A440-34E1-445B-B923-8E0B1720F55D}"/>
    <cellStyle name="Normal 180 9" xfId="11939" xr:uid="{2D06A8CC-0A12-4504-87E4-8916F39E3F5B}"/>
    <cellStyle name="Normal 181" xfId="367" xr:uid="{A9ED542A-6E7B-48F5-887B-16ECCA85D8B0}"/>
    <cellStyle name="Normal 181 2" xfId="635" xr:uid="{FFC2900D-04D2-4276-89D5-B737205FE4F9}"/>
    <cellStyle name="Normal 182" xfId="370" xr:uid="{2DBEBF3B-F746-4E56-9C05-E6D920A5D5C0}"/>
    <cellStyle name="Normal 182 2" xfId="638" xr:uid="{56740A45-E01E-4094-AB8A-68493DA2F222}"/>
    <cellStyle name="Normal 183" xfId="639" xr:uid="{90E2DC27-1C11-4577-B6D2-D3E22F6EF9D1}"/>
    <cellStyle name="Normal 184" xfId="640" xr:uid="{826ADA4E-7D8E-46E4-9A74-59017A7AD4EA}"/>
    <cellStyle name="Normal 185" xfId="641" xr:uid="{37331FD1-D3C7-4320-A2DE-9FB20720EB04}"/>
    <cellStyle name="Normal 186" xfId="642" xr:uid="{66505167-83AD-4FFC-A7DD-CF23CEFA6829}"/>
    <cellStyle name="Normal 187" xfId="643" xr:uid="{27215B4B-D9CC-41E7-9279-21F0DE08C8C9}"/>
    <cellStyle name="Normal 188" xfId="644" xr:uid="{C6366C0B-BCF8-4335-AD5C-D6F291879D87}"/>
    <cellStyle name="Normal 189" xfId="645" xr:uid="{0823502B-666C-4B69-8BC4-8A62BB392B84}"/>
    <cellStyle name="Normal 19" xfId="15" xr:uid="{C7BB9B1B-2F7D-4010-AB60-1D4F6DBC3EC6}"/>
    <cellStyle name="Normal 19 10" xfId="11715" xr:uid="{8F45D852-D17B-43F2-9C19-E01D5AF56676}"/>
    <cellStyle name="Normal 19 11" xfId="17103" xr:uid="{9AB624F0-E63A-4CF6-A9FA-DEA2E1F10F50}"/>
    <cellStyle name="Normal 19 2" xfId="192" xr:uid="{65DA386F-4BB6-4D99-AA77-D21C17226FE1}"/>
    <cellStyle name="Normal 19 2 10" xfId="17228" xr:uid="{4D22002D-9C9B-43C7-AF3D-14890C20C432}"/>
    <cellStyle name="Normal 19 2 2" xfId="1332" xr:uid="{1272949C-D3D4-4561-80BB-834A074BD545}"/>
    <cellStyle name="Normal 19 2 2 2" xfId="2406" xr:uid="{A19045CB-5800-44ED-ACE1-14D1EA1AC77B}"/>
    <cellStyle name="Normal 19 2 2 2 2" xfId="4563" xr:uid="{71095792-C41F-4A6D-825C-BA7133F4E83D}"/>
    <cellStyle name="Normal 19 2 2 2 2 2" xfId="9951" xr:uid="{A9626DEB-A936-4CFB-84E5-39089DCE08EA}"/>
    <cellStyle name="Normal 19 2 2 2 2 3" xfId="15339" xr:uid="{DDFF7B41-0F60-41AE-B016-F28D6911591A}"/>
    <cellStyle name="Normal 19 2 2 2 2 4" xfId="20727" xr:uid="{2995BE46-A9E0-4171-A667-2A60CF112A2D}"/>
    <cellStyle name="Normal 19 2 2 2 3" xfId="7794" xr:uid="{1ACF159A-7B89-4C9A-95DC-22D858021F28}"/>
    <cellStyle name="Normal 19 2 2 2 4" xfId="13182" xr:uid="{8FC7BDF7-22AD-4B24-AABF-B882F390A5FD}"/>
    <cellStyle name="Normal 19 2 2 2 5" xfId="18570" xr:uid="{DE594107-176A-4758-9B5A-CCA5636AA300}"/>
    <cellStyle name="Normal 19 2 2 3" xfId="3490" xr:uid="{A5D938AF-B7EA-41CB-BDCB-CD92A5E95EFC}"/>
    <cellStyle name="Normal 19 2 2 3 2" xfId="8878" xr:uid="{A1BA157B-C92D-47F2-B5ED-D8271E778A69}"/>
    <cellStyle name="Normal 19 2 2 3 3" xfId="14266" xr:uid="{DF0BE94A-DB40-46B6-86D1-B2908B13ABF9}"/>
    <cellStyle name="Normal 19 2 2 3 4" xfId="19654" xr:uid="{AA8B09E9-D13F-4314-9A39-7DE2B80F59FD}"/>
    <cellStyle name="Normal 19 2 2 4" xfId="5646" xr:uid="{801B67A3-6E3C-48C8-9334-2DAC1895EA65}"/>
    <cellStyle name="Normal 19 2 2 4 2" xfId="11034" xr:uid="{A38BE7CF-FB4E-4504-84BC-B1B3641168BF}"/>
    <cellStyle name="Normal 19 2 2 4 3" xfId="16422" xr:uid="{94D4A757-4D55-4236-98FA-BA7C2C270CA9}"/>
    <cellStyle name="Normal 19 2 2 4 4" xfId="21810" xr:uid="{0D8F2839-B02F-4B99-9D17-333F4A97A0DD}"/>
    <cellStyle name="Normal 19 2 2 5" xfId="6720" xr:uid="{5F25206B-6BF2-41EE-AD8B-9E815AFA79C6}"/>
    <cellStyle name="Normal 19 2 2 6" xfId="12108" xr:uid="{AAEECF66-ECB4-4923-9940-1D16F99FA1E2}"/>
    <cellStyle name="Normal 19 2 2 7" xfId="17496" xr:uid="{41E024E9-BEAB-4170-9C28-34C99E4A5A49}"/>
    <cellStyle name="Normal 19 2 3" xfId="1600" xr:uid="{EDDD19F5-689F-432F-8162-9B6A2E061854}"/>
    <cellStyle name="Normal 19 2 3 2" xfId="2674" xr:uid="{A727E70D-4726-48B1-A159-4B5B596C8FB2}"/>
    <cellStyle name="Normal 19 2 3 2 2" xfId="4831" xr:uid="{2B3EE5FE-C670-46EA-86F3-E988B282F54D}"/>
    <cellStyle name="Normal 19 2 3 2 2 2" xfId="10219" xr:uid="{8AC79FEF-5D3D-4D03-8773-AAA4755BE3EB}"/>
    <cellStyle name="Normal 19 2 3 2 2 3" xfId="15607" xr:uid="{C3D4E656-F3A8-4DDB-BB92-639A6B26217D}"/>
    <cellStyle name="Normal 19 2 3 2 2 4" xfId="20995" xr:uid="{0A5ABDF5-3C31-4904-A15C-D21181654B9A}"/>
    <cellStyle name="Normal 19 2 3 2 3" xfId="8062" xr:uid="{A0803CBD-C7DC-4666-B305-D66935B21095}"/>
    <cellStyle name="Normal 19 2 3 2 4" xfId="13450" xr:uid="{BFD064B5-BD51-47E6-BA33-AD2C1B65E110}"/>
    <cellStyle name="Normal 19 2 3 2 5" xfId="18838" xr:uid="{B8F5A6C7-24BE-4BCB-B36C-D24C99F034D9}"/>
    <cellStyle name="Normal 19 2 3 3" xfId="3758" xr:uid="{4BE80BF3-A792-4A8D-9C83-3F88E63A0709}"/>
    <cellStyle name="Normal 19 2 3 3 2" xfId="9146" xr:uid="{4B3F9AEF-D19B-4F9A-BDCB-E226FBAA10E6}"/>
    <cellStyle name="Normal 19 2 3 3 3" xfId="14534" xr:uid="{A9940161-F9BE-44FA-948B-F5F084855179}"/>
    <cellStyle name="Normal 19 2 3 3 4" xfId="19922" xr:uid="{691682AB-F912-4B6B-BA93-DAEA41C48219}"/>
    <cellStyle name="Normal 19 2 3 4" xfId="5914" xr:uid="{BE57D6C7-F99F-4D23-821B-E17BB78D107E}"/>
    <cellStyle name="Normal 19 2 3 4 2" xfId="11302" xr:uid="{D36C04FE-2E25-40AA-B799-10C6BAB17664}"/>
    <cellStyle name="Normal 19 2 3 4 3" xfId="16690" xr:uid="{436B26D4-528C-40ED-994F-1E4404D0F6EE}"/>
    <cellStyle name="Normal 19 2 3 4 4" xfId="22078" xr:uid="{F789DBDE-1F51-4C2A-8B9A-EB8857D01E6A}"/>
    <cellStyle name="Normal 19 2 3 5" xfId="6988" xr:uid="{690FC95A-7B87-4DBE-A681-3BF134C332ED}"/>
    <cellStyle name="Normal 19 2 3 6" xfId="12376" xr:uid="{54633DEA-778C-472A-979E-0BB0BD3C8FD7}"/>
    <cellStyle name="Normal 19 2 3 7" xfId="17764" xr:uid="{7642D71D-EC09-4854-8A3E-7DA33F5E63C4}"/>
    <cellStyle name="Normal 19 2 4" xfId="1868" xr:uid="{ADC9859D-30D3-4E85-B7FF-E88BB574FBC8}"/>
    <cellStyle name="Normal 19 2 4 2" xfId="2942" xr:uid="{1784D9FF-E8E5-4D67-A601-B86C22A40939}"/>
    <cellStyle name="Normal 19 2 4 2 2" xfId="5099" xr:uid="{2DE6E090-08DA-4CF7-AF8C-4CA4DD7B706D}"/>
    <cellStyle name="Normal 19 2 4 2 2 2" xfId="10487" xr:uid="{DA42AD89-C171-45A2-ABE3-774367B94224}"/>
    <cellStyle name="Normal 19 2 4 2 2 3" xfId="15875" xr:uid="{0C99C24A-28E5-46FA-B45E-CB0BDB3E1D8E}"/>
    <cellStyle name="Normal 19 2 4 2 2 4" xfId="21263" xr:uid="{52D2A0F5-0441-4F36-88B6-FF3D4A494B7F}"/>
    <cellStyle name="Normal 19 2 4 2 3" xfId="8330" xr:uid="{7B823C9B-50E6-4E8B-A34C-73579D593322}"/>
    <cellStyle name="Normal 19 2 4 2 4" xfId="13718" xr:uid="{D254A518-1803-4EF1-BD29-9E8FB16FBEBF}"/>
    <cellStyle name="Normal 19 2 4 2 5" xfId="19106" xr:uid="{9A333884-51B0-4999-AF80-4E764F5E15FA}"/>
    <cellStyle name="Normal 19 2 4 3" xfId="4026" xr:uid="{6CD0C857-F056-4577-8335-6F2A755DB0CB}"/>
    <cellStyle name="Normal 19 2 4 3 2" xfId="9414" xr:uid="{1C75CDCE-73B2-484F-B279-BC96E07DE879}"/>
    <cellStyle name="Normal 19 2 4 3 3" xfId="14802" xr:uid="{BF1C69D6-95C7-4947-88E6-5A83A0F8ED2D}"/>
    <cellStyle name="Normal 19 2 4 3 4" xfId="20190" xr:uid="{F6CFA9C2-3AE4-47D0-8465-DC3A7EE6FAC5}"/>
    <cellStyle name="Normal 19 2 4 4" xfId="6182" xr:uid="{A13F8482-BB0D-449F-9CDE-061ACC2DBB99}"/>
    <cellStyle name="Normal 19 2 4 4 2" xfId="11570" xr:uid="{88D15EAF-D5E4-47ED-A474-D70D35CF8F51}"/>
    <cellStyle name="Normal 19 2 4 4 3" xfId="16958" xr:uid="{37A09C65-3F3C-414A-A218-6692DDE47AE4}"/>
    <cellStyle name="Normal 19 2 4 4 4" xfId="22346" xr:uid="{87CC5F17-EB0C-43E1-A18D-276396C0BF17}"/>
    <cellStyle name="Normal 19 2 4 5" xfId="7256" xr:uid="{7C6D76AC-E376-4C8A-80DD-AEB3B325B45B}"/>
    <cellStyle name="Normal 19 2 4 6" xfId="12644" xr:uid="{5E120747-5A20-472A-9733-AD43091B8804}"/>
    <cellStyle name="Normal 19 2 4 7" xfId="18032" xr:uid="{92B856AC-08C1-4AC3-90F7-9E383C231A69}"/>
    <cellStyle name="Normal 19 2 5" xfId="2138" xr:uid="{4712503A-C762-4028-BFF3-0A3D17D23C69}"/>
    <cellStyle name="Normal 19 2 5 2" xfId="4295" xr:uid="{07EF5646-1EFD-42CC-A7C5-3E6B00ED6032}"/>
    <cellStyle name="Normal 19 2 5 2 2" xfId="9683" xr:uid="{F27133FE-D8D7-48D8-990F-7E434E96BB0A}"/>
    <cellStyle name="Normal 19 2 5 2 3" xfId="15071" xr:uid="{C772511C-EDFE-4F8C-AFBB-B10FC8EC653C}"/>
    <cellStyle name="Normal 19 2 5 2 4" xfId="20459" xr:uid="{16F0DF78-EC4D-4867-8C56-77D2D9AEF338}"/>
    <cellStyle name="Normal 19 2 5 3" xfId="7526" xr:uid="{E1A5E967-1912-4C38-B9CC-BB72528DD55E}"/>
    <cellStyle name="Normal 19 2 5 4" xfId="12914" xr:uid="{D4DF8B93-58F5-47F1-8A1E-1CD9E4E52468}"/>
    <cellStyle name="Normal 19 2 5 5" xfId="18302" xr:uid="{D60B4B23-FBA3-4EB3-905C-2282D7BCE50A}"/>
    <cellStyle name="Normal 19 2 6" xfId="3222" xr:uid="{AFB031FE-A8E9-4EDB-8A21-488C7E053262}"/>
    <cellStyle name="Normal 19 2 6 2" xfId="8610" xr:uid="{144B33F1-3C27-4162-AE64-1D82BC92D3D2}"/>
    <cellStyle name="Normal 19 2 6 3" xfId="13998" xr:uid="{8F75EBAA-E226-4E30-935A-4076A83867C5}"/>
    <cellStyle name="Normal 19 2 6 4" xfId="19386" xr:uid="{428DC07C-53B1-4BD9-9327-A672687EA257}"/>
    <cellStyle name="Normal 19 2 7" xfId="5378" xr:uid="{FF55C2DB-04FB-4B73-9178-875F9BAE10F5}"/>
    <cellStyle name="Normal 19 2 7 2" xfId="10766" xr:uid="{FACA3066-5EA4-4BAB-BE05-FFC7AEC01837}"/>
    <cellStyle name="Normal 19 2 7 3" xfId="16154" xr:uid="{AFB59DD3-DBE2-49BD-8AA2-5D8459E62E95}"/>
    <cellStyle name="Normal 19 2 7 4" xfId="21542" xr:uid="{0920D6C3-3D76-4F01-9D09-F21806F8D6FC}"/>
    <cellStyle name="Normal 19 2 8" xfId="6452" xr:uid="{EA2B0D30-95B6-4A1C-8DDA-28760EB80898}"/>
    <cellStyle name="Normal 19 2 9" xfId="11840" xr:uid="{2F569BBA-AC9C-4135-B42E-0858EC47A25A}"/>
    <cellStyle name="Normal 19 3" xfId="1208" xr:uid="{941C41BC-0ADB-464C-9B09-38AE9F98CFCF}"/>
    <cellStyle name="Normal 19 3 2" xfId="2282" xr:uid="{A075A9E6-5D5F-45B3-8346-204E6AE81C3E}"/>
    <cellStyle name="Normal 19 3 2 2" xfId="4439" xr:uid="{D0388302-BBE1-4407-BAA6-56224DD542F8}"/>
    <cellStyle name="Normal 19 3 2 2 2" xfId="9827" xr:uid="{1C2784E4-69D6-4BBB-999F-DB1414069EC8}"/>
    <cellStyle name="Normal 19 3 2 2 3" xfId="15215" xr:uid="{DB1C196F-E544-44A6-A25E-1F840C2FC5B3}"/>
    <cellStyle name="Normal 19 3 2 2 4" xfId="20603" xr:uid="{4A467575-C716-43E1-9EEE-A391E4EC9B61}"/>
    <cellStyle name="Normal 19 3 2 3" xfId="7670" xr:uid="{B49BE4EF-727F-439B-8848-55A5D9921288}"/>
    <cellStyle name="Normal 19 3 2 4" xfId="13058" xr:uid="{77EF3793-A447-4143-9E2C-05DD97FD28C6}"/>
    <cellStyle name="Normal 19 3 2 5" xfId="18446" xr:uid="{418A7DBE-EC09-43CD-B968-198376802762}"/>
    <cellStyle name="Normal 19 3 3" xfId="3366" xr:uid="{BF20F677-6759-4EDE-AB68-D5C1280C1510}"/>
    <cellStyle name="Normal 19 3 3 2" xfId="8754" xr:uid="{47C4ED09-64F9-4098-BFB3-27956A9B279A}"/>
    <cellStyle name="Normal 19 3 3 3" xfId="14142" xr:uid="{FE364B15-2EE5-4333-A5E5-3E74A6990BFF}"/>
    <cellStyle name="Normal 19 3 3 4" xfId="19530" xr:uid="{7063D570-3975-4C2D-AEEF-41D09440C5D0}"/>
    <cellStyle name="Normal 19 3 4" xfId="5522" xr:uid="{DA029011-77DB-451F-8308-BA4AE08D5B08}"/>
    <cellStyle name="Normal 19 3 4 2" xfId="10910" xr:uid="{9824F1F2-4FE1-435C-8E88-8B527800FE1D}"/>
    <cellStyle name="Normal 19 3 4 3" xfId="16298" xr:uid="{183D1F68-2B99-4D0C-BED3-6EEFAD7CBE2C}"/>
    <cellStyle name="Normal 19 3 4 4" xfId="21686" xr:uid="{F6B9E189-E860-430D-B560-0E6EB133DCDA}"/>
    <cellStyle name="Normal 19 3 5" xfId="6596" xr:uid="{1779BEB1-2112-484C-9001-DE7E94A02294}"/>
    <cellStyle name="Normal 19 3 6" xfId="11984" xr:uid="{60C573E8-0DF8-42DC-BD32-ED635E423017}"/>
    <cellStyle name="Normal 19 3 7" xfId="17372" xr:uid="{0D85F518-1AF8-42D0-9449-95E9145D7119}"/>
    <cellStyle name="Normal 19 4" xfId="1476" xr:uid="{481DD4B1-6542-4901-85E8-EF244842950D}"/>
    <cellStyle name="Normal 19 4 2" xfId="2550" xr:uid="{DF040C43-79DF-4C40-B542-E121A272F077}"/>
    <cellStyle name="Normal 19 4 2 2" xfId="4707" xr:uid="{6CF6D1DE-DE97-43D9-82A7-5A9D9D0278F6}"/>
    <cellStyle name="Normal 19 4 2 2 2" xfId="10095" xr:uid="{8493A798-CBAF-489C-8A6E-DE436B02E4BD}"/>
    <cellStyle name="Normal 19 4 2 2 3" xfId="15483" xr:uid="{8C13BDD6-3D14-4077-99A8-EA39A8DB9A3A}"/>
    <cellStyle name="Normal 19 4 2 2 4" xfId="20871" xr:uid="{2C21EC16-70D6-4089-A4CF-649CC8983EC9}"/>
    <cellStyle name="Normal 19 4 2 3" xfId="7938" xr:uid="{6BE6CEE9-9976-4E52-8F0F-621F504BCC6F}"/>
    <cellStyle name="Normal 19 4 2 4" xfId="13326" xr:uid="{5B2E4731-9E8F-4D54-93B5-457CB1C9E15F}"/>
    <cellStyle name="Normal 19 4 2 5" xfId="18714" xr:uid="{99DF45B3-AAD1-4809-BC3C-27B8C9FC8383}"/>
    <cellStyle name="Normal 19 4 3" xfId="3634" xr:uid="{1AEDD345-4DA9-431F-8622-1813DBC21AA3}"/>
    <cellStyle name="Normal 19 4 3 2" xfId="9022" xr:uid="{0B0C6F64-87E9-4EC4-B7ED-A9743D46E317}"/>
    <cellStyle name="Normal 19 4 3 3" xfId="14410" xr:uid="{6BD45DE3-D8DA-4814-8D73-34E922949A0B}"/>
    <cellStyle name="Normal 19 4 3 4" xfId="19798" xr:uid="{5BE99A2B-FF98-4ED0-9FE8-AC79CD51A2B6}"/>
    <cellStyle name="Normal 19 4 4" xfId="5790" xr:uid="{2015A32F-0F21-42D2-B85E-188793600CF5}"/>
    <cellStyle name="Normal 19 4 4 2" xfId="11178" xr:uid="{E12771CD-D07E-44EA-B13E-7485694E7966}"/>
    <cellStyle name="Normal 19 4 4 3" xfId="16566" xr:uid="{853F1F92-E370-45C4-89F4-B9C2DA1CF44B}"/>
    <cellStyle name="Normal 19 4 4 4" xfId="21954" xr:uid="{AA897457-18DC-4556-A6B6-4B36C81CC0BF}"/>
    <cellStyle name="Normal 19 4 5" xfId="6864" xr:uid="{52DC4EEB-2F85-49B7-A6CD-1B75137BE6D8}"/>
    <cellStyle name="Normal 19 4 6" xfId="12252" xr:uid="{18B01B8D-6F45-4538-9B67-CB0637A9E41E}"/>
    <cellStyle name="Normal 19 4 7" xfId="17640" xr:uid="{C2F8255F-F7CD-4C84-AB37-A943448782CD}"/>
    <cellStyle name="Normal 19 5" xfId="1744" xr:uid="{CD053E5A-5D4C-4717-AC27-ADE6BBD469A1}"/>
    <cellStyle name="Normal 19 5 2" xfId="2818" xr:uid="{66087F44-DCFD-45A5-A336-7095CE640F4E}"/>
    <cellStyle name="Normal 19 5 2 2" xfId="4975" xr:uid="{930E507D-4636-4CCB-980D-88363C523B3D}"/>
    <cellStyle name="Normal 19 5 2 2 2" xfId="10363" xr:uid="{DD07D724-C9B0-4A58-9BF2-49742A4FBABB}"/>
    <cellStyle name="Normal 19 5 2 2 3" xfId="15751" xr:uid="{B96C571F-DECF-4896-B179-0C7C52D49E3F}"/>
    <cellStyle name="Normal 19 5 2 2 4" xfId="21139" xr:uid="{52BAEA3F-9742-44C3-8644-7695FEB6988C}"/>
    <cellStyle name="Normal 19 5 2 3" xfId="8206" xr:uid="{0BCCEB54-0144-441F-9CD4-388280408DD0}"/>
    <cellStyle name="Normal 19 5 2 4" xfId="13594" xr:uid="{409EC14B-B031-46F8-BE9E-FCE699D08257}"/>
    <cellStyle name="Normal 19 5 2 5" xfId="18982" xr:uid="{AF7E0AA6-F4BD-4137-B02C-A9AF6C38B9BE}"/>
    <cellStyle name="Normal 19 5 3" xfId="3902" xr:uid="{F550035E-0024-4364-AF81-999EAE0D3F69}"/>
    <cellStyle name="Normal 19 5 3 2" xfId="9290" xr:uid="{6D0406C9-6C83-499B-86F0-327C0E9F5526}"/>
    <cellStyle name="Normal 19 5 3 3" xfId="14678" xr:uid="{B9E99492-330B-4DB8-906E-434D232576F5}"/>
    <cellStyle name="Normal 19 5 3 4" xfId="20066" xr:uid="{03E0FEED-2E21-4901-B198-A6F9DDD25FE8}"/>
    <cellStyle name="Normal 19 5 4" xfId="6058" xr:uid="{CCEBBE91-F559-4523-A1D2-9344BDAE220D}"/>
    <cellStyle name="Normal 19 5 4 2" xfId="11446" xr:uid="{8C413319-9793-4CB1-AF1B-FB78232F0E96}"/>
    <cellStyle name="Normal 19 5 4 3" xfId="16834" xr:uid="{8D8E629D-B8AB-4DD8-BF01-079BBF2E518C}"/>
    <cellStyle name="Normal 19 5 4 4" xfId="22222" xr:uid="{E8811620-1297-4BB2-8752-AF9DCE158E7F}"/>
    <cellStyle name="Normal 19 5 5" xfId="7132" xr:uid="{06D185BC-0640-4E4C-B15E-6177306A99E7}"/>
    <cellStyle name="Normal 19 5 6" xfId="12520" xr:uid="{629EA905-931D-42BC-A83E-AA581A727CD4}"/>
    <cellStyle name="Normal 19 5 7" xfId="17908" xr:uid="{061770C4-B01F-47A0-8695-B54A45E82EB5}"/>
    <cellStyle name="Normal 19 6" xfId="2013" xr:uid="{5DC78FFE-9118-4847-8B3B-8462FA0A3786}"/>
    <cellStyle name="Normal 19 6 2" xfId="4170" xr:uid="{6E31F62D-D163-4555-9751-FDDEF2975251}"/>
    <cellStyle name="Normal 19 6 2 2" xfId="9558" xr:uid="{147FA7AA-F53A-4A81-8E25-33FB2DCC6D5A}"/>
    <cellStyle name="Normal 19 6 2 3" xfId="14946" xr:uid="{70EB3E35-D107-4D49-AC18-C787401D4C7C}"/>
    <cellStyle name="Normal 19 6 2 4" xfId="20334" xr:uid="{4A10F605-CA75-4083-B8BF-B937F06547C8}"/>
    <cellStyle name="Normal 19 6 3" xfId="7401" xr:uid="{F9ADFD1A-2CF4-479B-8004-6D4E9DC312AF}"/>
    <cellStyle name="Normal 19 6 4" xfId="12789" xr:uid="{8061F621-E7AB-4F1B-8416-9DCF85E9CA50}"/>
    <cellStyle name="Normal 19 6 5" xfId="18177" xr:uid="{D121A605-0A0C-4B34-91F8-2AE993BE445B}"/>
    <cellStyle name="Normal 19 7" xfId="3097" xr:uid="{0C32BF79-E6A2-4113-937A-ECC4E13E11A3}"/>
    <cellStyle name="Normal 19 7 2" xfId="8485" xr:uid="{676D9009-51D0-41B5-B741-E4051D88DB35}"/>
    <cellStyle name="Normal 19 7 3" xfId="13873" xr:uid="{7F160713-2231-4627-A246-34A5A3D8506C}"/>
    <cellStyle name="Normal 19 7 4" xfId="19261" xr:uid="{124CC97C-8ADE-4EF1-8669-882E5A2506A5}"/>
    <cellStyle name="Normal 19 8" xfId="5253" xr:uid="{BD4371AB-FEED-46C1-993C-760BA4915CA6}"/>
    <cellStyle name="Normal 19 8 2" xfId="10641" xr:uid="{2DE2DCD6-D5B0-4855-A1D0-9DD802FAFB2D}"/>
    <cellStyle name="Normal 19 8 3" xfId="16029" xr:uid="{7A6959C7-3CCE-4924-84CB-FAC56AF81C1F}"/>
    <cellStyle name="Normal 19 8 4" xfId="21417" xr:uid="{A6231625-76EF-4459-B465-AFDA793B4294}"/>
    <cellStyle name="Normal 19 9" xfId="6327" xr:uid="{A2AED8F3-BCB5-408C-B27B-840CF5020C85}"/>
    <cellStyle name="Normal 190" xfId="2" xr:uid="{BD885452-89A2-48A0-8F00-FE6CC83BECBD}"/>
    <cellStyle name="Normal 191" xfId="1" xr:uid="{70E466EA-AD3C-458D-BB67-F2E6F7BA402E}"/>
    <cellStyle name="Normal 192" xfId="3" xr:uid="{09B8AF0E-B78D-4855-A372-8137A218BB2C}"/>
    <cellStyle name="Normal 192 10" xfId="17101" xr:uid="{7216F1E7-18EF-48D2-9A70-1B6FD16505BC}"/>
    <cellStyle name="Normal 192 2" xfId="1206" xr:uid="{D2FE9B33-AB50-458D-B60B-D437376F2E2F}"/>
    <cellStyle name="Normal 192 2 2" xfId="2280" xr:uid="{F17BF748-48B4-4175-98A3-04BBB1B0653D}"/>
    <cellStyle name="Normal 192 2 2 2" xfId="4437" xr:uid="{1F956472-7F91-4375-8AB2-B19E196940FB}"/>
    <cellStyle name="Normal 192 2 2 2 2" xfId="9825" xr:uid="{68B9B7D2-C09C-42AF-8C11-32492269E4D9}"/>
    <cellStyle name="Normal 192 2 2 2 3" xfId="15213" xr:uid="{4743AFD4-FB77-46CF-B6C7-0FC9450C3837}"/>
    <cellStyle name="Normal 192 2 2 2 4" xfId="20601" xr:uid="{ACD95797-5E02-48CE-822B-362C81A26D38}"/>
    <cellStyle name="Normal 192 2 2 3" xfId="7668" xr:uid="{8E2EABD7-23B8-4A5E-B047-5C649318FD74}"/>
    <cellStyle name="Normal 192 2 2 4" xfId="13056" xr:uid="{A541A39A-2C25-4635-8BF3-E94DCC50E019}"/>
    <cellStyle name="Normal 192 2 2 5" xfId="18444" xr:uid="{63570D8C-62B9-416B-98E1-49F209673796}"/>
    <cellStyle name="Normal 192 2 3" xfId="3364" xr:uid="{D6AD790B-5913-4CE3-B2C6-EA87A20B30BA}"/>
    <cellStyle name="Normal 192 2 3 2" xfId="8752" xr:uid="{CB8925D9-AFE7-4B95-8B05-34964524A118}"/>
    <cellStyle name="Normal 192 2 3 3" xfId="14140" xr:uid="{9C4DBE6A-8CCF-470F-B408-AC5F63BDB616}"/>
    <cellStyle name="Normal 192 2 3 4" xfId="19528" xr:uid="{FC7F4311-DAF5-47C6-A1F8-E952C771C024}"/>
    <cellStyle name="Normal 192 2 4" xfId="5520" xr:uid="{BF8DFB05-9F5D-44CB-937E-C00F594E90BB}"/>
    <cellStyle name="Normal 192 2 4 2" xfId="10908" xr:uid="{9BBDA3A8-A88D-417C-B6EC-5FB661C1856F}"/>
    <cellStyle name="Normal 192 2 4 3" xfId="16296" xr:uid="{24F41EF2-C3B0-4DC4-93CE-0A542A79342A}"/>
    <cellStyle name="Normal 192 2 4 4" xfId="21684" xr:uid="{80D991A4-B0FE-4868-B7DE-19A50AFB0E18}"/>
    <cellStyle name="Normal 192 2 5" xfId="6594" xr:uid="{17EF7D0D-5347-44F3-8CAB-E942418FF090}"/>
    <cellStyle name="Normal 192 2 6" xfId="11982" xr:uid="{8190801D-689F-4BB7-9185-2C1062DB5630}"/>
    <cellStyle name="Normal 192 2 7" xfId="17370" xr:uid="{FEEADB04-7466-417A-8257-964124E36042}"/>
    <cellStyle name="Normal 192 3" xfId="1474" xr:uid="{E5214256-2851-43EE-831B-2CE1763EA0C7}"/>
    <cellStyle name="Normal 192 3 2" xfId="2548" xr:uid="{8CDE9B36-6388-49A7-8A36-EED52E52699F}"/>
    <cellStyle name="Normal 192 3 2 2" xfId="4705" xr:uid="{0E4C0674-C89F-4000-97B9-8DC301E5B955}"/>
    <cellStyle name="Normal 192 3 2 2 2" xfId="10093" xr:uid="{4AC7ABA4-8274-417E-AF8F-DF29E90D054B}"/>
    <cellStyle name="Normal 192 3 2 2 3" xfId="15481" xr:uid="{4264E92A-43DE-4E09-85ED-60B3395FC135}"/>
    <cellStyle name="Normal 192 3 2 2 4" xfId="20869" xr:uid="{975A1DFA-B11C-4AA6-BBAC-A613EB6A0E82}"/>
    <cellStyle name="Normal 192 3 2 3" xfId="7936" xr:uid="{045080AA-BAD2-47D7-9BAA-E8C24A0EA997}"/>
    <cellStyle name="Normal 192 3 2 4" xfId="13324" xr:uid="{99F425B3-E227-4F31-939B-896CBEB9A24F}"/>
    <cellStyle name="Normal 192 3 2 5" xfId="18712" xr:uid="{69BA47A4-1138-4DC9-BA2F-BDD7B9667B6E}"/>
    <cellStyle name="Normal 192 3 3" xfId="3632" xr:uid="{763D371F-029F-4C4C-83F7-12FFC4E36AD3}"/>
    <cellStyle name="Normal 192 3 3 2" xfId="9020" xr:uid="{CFB47424-8BCA-4863-AA80-75FD392B0EEA}"/>
    <cellStyle name="Normal 192 3 3 3" xfId="14408" xr:uid="{F07B8EBC-560F-4D74-BA26-33533583EB90}"/>
    <cellStyle name="Normal 192 3 3 4" xfId="19796" xr:uid="{4B2DB26D-B69A-4BF8-932F-219796D83081}"/>
    <cellStyle name="Normal 192 3 4" xfId="5788" xr:uid="{14AB3C1A-2197-48FF-B971-747190D1A8EE}"/>
    <cellStyle name="Normal 192 3 4 2" xfId="11176" xr:uid="{586DC8B1-C088-417D-94E6-03D473C72A0C}"/>
    <cellStyle name="Normal 192 3 4 3" xfId="16564" xr:uid="{D1E03141-ED9C-452A-A912-1D046963537D}"/>
    <cellStyle name="Normal 192 3 4 4" xfId="21952" xr:uid="{7B8BFBA3-441E-48E2-8E9F-F6B61CEFE710}"/>
    <cellStyle name="Normal 192 3 5" xfId="6862" xr:uid="{0AF620A0-4933-4980-A2CA-DD7E344C408E}"/>
    <cellStyle name="Normal 192 3 6" xfId="12250" xr:uid="{9B80CE24-538F-406E-B1D0-01C4EEB0647E}"/>
    <cellStyle name="Normal 192 3 7" xfId="17638" xr:uid="{1A6F71AA-6DF5-4FCC-97FE-8EC117B7DAE4}"/>
    <cellStyle name="Normal 192 4" xfId="1742" xr:uid="{B4C9CFB9-6808-4F26-8AEC-2AB11C8011C2}"/>
    <cellStyle name="Normal 192 4 2" xfId="2816" xr:uid="{F3601414-06F7-4D88-830F-7D6D27723027}"/>
    <cellStyle name="Normal 192 4 2 2" xfId="4973" xr:uid="{19A2FF66-A342-4684-A43A-F9678F5FF6AC}"/>
    <cellStyle name="Normal 192 4 2 2 2" xfId="10361" xr:uid="{E57A4E5D-F1D1-4152-8642-3FAADF5EC2FC}"/>
    <cellStyle name="Normal 192 4 2 2 3" xfId="15749" xr:uid="{C99CF082-DF9F-48B9-B611-4835CFC7497D}"/>
    <cellStyle name="Normal 192 4 2 2 4" xfId="21137" xr:uid="{94406CF0-B765-4CD3-ABDF-9514E80C2AC7}"/>
    <cellStyle name="Normal 192 4 2 3" xfId="8204" xr:uid="{D0B8D13C-E616-4CA4-93A0-572F1EC0779C}"/>
    <cellStyle name="Normal 192 4 2 4" xfId="13592" xr:uid="{536CA2A5-D7DD-47CF-BADA-4BFB515B1E75}"/>
    <cellStyle name="Normal 192 4 2 5" xfId="18980" xr:uid="{D4A9FEFE-9DEE-48FB-A35B-D3AA89D8FA06}"/>
    <cellStyle name="Normal 192 4 3" xfId="3900" xr:uid="{66D36297-5ECD-409E-B747-63365ADEEA4B}"/>
    <cellStyle name="Normal 192 4 3 2" xfId="9288" xr:uid="{A16FD1B5-1650-4541-95E7-4DEF4BF98E6E}"/>
    <cellStyle name="Normal 192 4 3 3" xfId="14676" xr:uid="{E40A7F1B-0E80-4C52-A265-C9712B882EEF}"/>
    <cellStyle name="Normal 192 4 3 4" xfId="20064" xr:uid="{BA89212C-A533-4A12-9120-2DEF20779872}"/>
    <cellStyle name="Normal 192 4 4" xfId="6056" xr:uid="{B907C016-1EEB-4DEC-99B3-772859752DA2}"/>
    <cellStyle name="Normal 192 4 4 2" xfId="11444" xr:uid="{A877762B-E456-4161-86C3-1B9A6AA231E6}"/>
    <cellStyle name="Normal 192 4 4 3" xfId="16832" xr:uid="{9C69210C-23EC-444A-8407-0D265A70D56F}"/>
    <cellStyle name="Normal 192 4 4 4" xfId="22220" xr:uid="{B18948E4-859A-47FA-9F07-CE492FA825F5}"/>
    <cellStyle name="Normal 192 4 5" xfId="7130" xr:uid="{47611748-8D33-4367-A820-9B691F1403C5}"/>
    <cellStyle name="Normal 192 4 6" xfId="12518" xr:uid="{72506260-965C-43EC-ADDD-E07F90F6F6E3}"/>
    <cellStyle name="Normal 192 4 7" xfId="17906" xr:uid="{0C79CB5E-7FEB-462D-96A0-D2478F9D5A22}"/>
    <cellStyle name="Normal 192 5" xfId="2011" xr:uid="{1E1F8DF4-9B1C-44E4-B86B-10DD23D0847A}"/>
    <cellStyle name="Normal 192 5 2" xfId="4168" xr:uid="{3537CFEB-DE76-4A0F-B468-E4067BB690D2}"/>
    <cellStyle name="Normal 192 5 2 2" xfId="9556" xr:uid="{FD04F5CC-E1E7-4DC8-8D74-4A6E03242B80}"/>
    <cellStyle name="Normal 192 5 2 3" xfId="14944" xr:uid="{6333FC68-891A-4262-B3C4-F72F68120729}"/>
    <cellStyle name="Normal 192 5 2 4" xfId="20332" xr:uid="{524A829A-EB4C-4EB8-8FBD-1D10CAA7CFA0}"/>
    <cellStyle name="Normal 192 5 3" xfId="7399" xr:uid="{E45DB1DD-EA09-4BB2-8900-FCB2520485AE}"/>
    <cellStyle name="Normal 192 5 4" xfId="12787" xr:uid="{A1F613BB-C300-40ED-8D04-2958A74C63DF}"/>
    <cellStyle name="Normal 192 5 5" xfId="18175" xr:uid="{F07AA41E-AC7E-4B00-BAF3-BADE9F91DB5B}"/>
    <cellStyle name="Normal 192 6" xfId="3095" xr:uid="{8FDB03F0-2007-425C-805B-27C437AE9196}"/>
    <cellStyle name="Normal 192 6 2" xfId="8483" xr:uid="{EE3BB7F4-AC6A-44AA-960B-9F44712C6D5B}"/>
    <cellStyle name="Normal 192 6 3" xfId="13871" xr:uid="{9C4ADE6A-807B-467F-92D7-57635D5129AE}"/>
    <cellStyle name="Normal 192 6 4" xfId="19259" xr:uid="{4B3B347C-2ACD-414F-B986-32E5E8C7C514}"/>
    <cellStyle name="Normal 192 7" xfId="5251" xr:uid="{738F9842-7CFF-48B5-84CE-AF7802A70F97}"/>
    <cellStyle name="Normal 192 7 2" xfId="10639" xr:uid="{F146AAD3-0ABC-4B84-9A39-18B07A6C871F}"/>
    <cellStyle name="Normal 192 7 3" xfId="16027" xr:uid="{0E0A36EA-77F2-4ED1-92BD-9D421FF40B7B}"/>
    <cellStyle name="Normal 192 7 4" xfId="21415" xr:uid="{0BD8E8A2-F057-48A0-8752-A41889C317E4}"/>
    <cellStyle name="Normal 192 8" xfId="6325" xr:uid="{0FEBE8FF-95E7-486F-B7C1-65B1E84ACEDB}"/>
    <cellStyle name="Normal 192 9" xfId="11713" xr:uid="{BB5B8B0C-D216-45C4-A5EA-08ED8A652D85}"/>
    <cellStyle name="Normal 2" xfId="5" xr:uid="{5B0103ED-3D3D-4104-8112-BF7F3DDBAD76}"/>
    <cellStyle name="Normal 2 10" xfId="109" xr:uid="{B2FDBA18-F2EC-4368-BF1E-A64DC8A7990F}"/>
    <cellStyle name="Normal 2 10 10" xfId="6376" xr:uid="{9057584A-9AA4-42DB-82BC-3BDEB043AFF6}"/>
    <cellStyle name="Normal 2 10 11" xfId="11764" xr:uid="{351B7AAE-BA41-40C9-A501-E310E12AF1BB}"/>
    <cellStyle name="Normal 2 10 12" xfId="17152" xr:uid="{04DDB0A4-9782-4489-9BE7-423B9F3B0FAE}"/>
    <cellStyle name="Normal 2 10 2" xfId="112" xr:uid="{B0121F8C-4254-454F-8548-482B7F34FBD9}"/>
    <cellStyle name="Normal 2 10 2 10" xfId="17154" xr:uid="{A94433EB-910E-47FE-9729-D1F21A1C0554}"/>
    <cellStyle name="Normal 2 10 2 2" xfId="1259" xr:uid="{67305FAB-0F3A-485A-9E5C-92A59583CC8C}"/>
    <cellStyle name="Normal 2 10 2 2 2" xfId="2333" xr:uid="{2C15BC35-3E00-4D73-B35C-AF271038AF26}"/>
    <cellStyle name="Normal 2 10 2 2 2 2" xfId="4490" xr:uid="{59D62E9C-DDCB-4CCA-9B01-686E057E02D2}"/>
    <cellStyle name="Normal 2 10 2 2 2 2 2" xfId="9878" xr:uid="{E4409A3A-2B4D-4D11-9E94-917928594AD4}"/>
    <cellStyle name="Normal 2 10 2 2 2 2 3" xfId="15266" xr:uid="{24859FB3-81A5-4E04-84D2-32684D0B5C4F}"/>
    <cellStyle name="Normal 2 10 2 2 2 2 4" xfId="20654" xr:uid="{74B999B2-A5C3-4AD4-A51D-A6DE943AC445}"/>
    <cellStyle name="Normal 2 10 2 2 2 3" xfId="7721" xr:uid="{5ABA08F1-9162-4845-B1B3-609FB0BF8414}"/>
    <cellStyle name="Normal 2 10 2 2 2 4" xfId="13109" xr:uid="{3E64F339-6EC3-4107-AA68-F72ACC0457B5}"/>
    <cellStyle name="Normal 2 10 2 2 2 5" xfId="18497" xr:uid="{65667F74-FD9B-47F5-AEA5-58CF2670C0A7}"/>
    <cellStyle name="Normal 2 10 2 2 3" xfId="3417" xr:uid="{571BB0AE-2DDB-4BD6-96BE-2B3653EFA267}"/>
    <cellStyle name="Normal 2 10 2 2 3 2" xfId="8805" xr:uid="{8467F9B7-B117-433B-8506-298E9F8A0F7E}"/>
    <cellStyle name="Normal 2 10 2 2 3 3" xfId="14193" xr:uid="{CA677B27-7328-448F-B42D-BDAFFA94D883}"/>
    <cellStyle name="Normal 2 10 2 2 3 4" xfId="19581" xr:uid="{0ED163AF-F524-46AC-B303-FFF9982626BF}"/>
    <cellStyle name="Normal 2 10 2 2 4" xfId="5573" xr:uid="{7DBF7990-0B3A-46C4-966F-5B856C3232AF}"/>
    <cellStyle name="Normal 2 10 2 2 4 2" xfId="10961" xr:uid="{31197E78-0C8C-4579-BE0A-4AC3E0B0AC9B}"/>
    <cellStyle name="Normal 2 10 2 2 4 3" xfId="16349" xr:uid="{07C4CE49-AA09-4E03-8E7F-084912C377F5}"/>
    <cellStyle name="Normal 2 10 2 2 4 4" xfId="21737" xr:uid="{7E656A7D-0763-463E-AE93-437454779D0E}"/>
    <cellStyle name="Normal 2 10 2 2 5" xfId="6647" xr:uid="{2C79FD4B-BD60-4D73-B065-E9648615F98B}"/>
    <cellStyle name="Normal 2 10 2 2 6" xfId="12035" xr:uid="{6FAD4A0D-83AD-4DFA-B210-809AC6AF67DC}"/>
    <cellStyle name="Normal 2 10 2 2 7" xfId="17423" xr:uid="{9FA30D1D-F709-4871-AFFF-E80D05F213F8}"/>
    <cellStyle name="Normal 2 10 2 3" xfId="1527" xr:uid="{FD61BAD9-E27F-47CA-B373-4AC0DD2A2F9B}"/>
    <cellStyle name="Normal 2 10 2 3 2" xfId="2601" xr:uid="{7C494213-B587-44AA-96D5-510E72F17708}"/>
    <cellStyle name="Normal 2 10 2 3 2 2" xfId="4758" xr:uid="{03E06AD4-C2DC-4808-85DD-1DF595DCF46C}"/>
    <cellStyle name="Normal 2 10 2 3 2 2 2" xfId="10146" xr:uid="{8F2D23D5-E63F-419F-B69D-0B4B2D0C4529}"/>
    <cellStyle name="Normal 2 10 2 3 2 2 3" xfId="15534" xr:uid="{3816EFEB-5400-434D-AA36-1E56D12A5F84}"/>
    <cellStyle name="Normal 2 10 2 3 2 2 4" xfId="20922" xr:uid="{66CFE1FE-DFC3-4C97-AAD0-AAF1DF498A6E}"/>
    <cellStyle name="Normal 2 10 2 3 2 3" xfId="7989" xr:uid="{2390AA0F-0C8B-48A9-8940-10E8AC9B2272}"/>
    <cellStyle name="Normal 2 10 2 3 2 4" xfId="13377" xr:uid="{DB56FCC6-0A42-4E3E-8FC4-622C29870F40}"/>
    <cellStyle name="Normal 2 10 2 3 2 5" xfId="18765" xr:uid="{03CC8B3E-040A-4BC4-B4A2-A0949FB809BD}"/>
    <cellStyle name="Normal 2 10 2 3 3" xfId="3685" xr:uid="{01FBAD31-C839-455C-90D7-77D547668BF4}"/>
    <cellStyle name="Normal 2 10 2 3 3 2" xfId="9073" xr:uid="{CD45C03F-17D0-41C7-AE33-AA6ACB3907FE}"/>
    <cellStyle name="Normal 2 10 2 3 3 3" xfId="14461" xr:uid="{36A62D05-9650-48F4-94CF-F3F9DB33EC24}"/>
    <cellStyle name="Normal 2 10 2 3 3 4" xfId="19849" xr:uid="{0F588AF8-2CC7-4B69-AB2F-834740B12EEE}"/>
    <cellStyle name="Normal 2 10 2 3 4" xfId="5841" xr:uid="{5C137148-C80A-4393-84A3-439D344DC75B}"/>
    <cellStyle name="Normal 2 10 2 3 4 2" xfId="11229" xr:uid="{6ECAC0D0-72B5-4948-A8E6-01ABC3325050}"/>
    <cellStyle name="Normal 2 10 2 3 4 3" xfId="16617" xr:uid="{54C8B9C8-A22D-4C35-886E-7AEE7664C5E4}"/>
    <cellStyle name="Normal 2 10 2 3 4 4" xfId="22005" xr:uid="{1016AF9E-50C1-4786-9152-8C4F309929D7}"/>
    <cellStyle name="Normal 2 10 2 3 5" xfId="6915" xr:uid="{5A7F6053-757C-42EE-9E47-7F489CCE85C2}"/>
    <cellStyle name="Normal 2 10 2 3 6" xfId="12303" xr:uid="{2984F1D2-786F-49F6-9488-D93C0800D4F9}"/>
    <cellStyle name="Normal 2 10 2 3 7" xfId="17691" xr:uid="{D3F2819A-4027-4C55-868E-59D84183D98E}"/>
    <cellStyle name="Normal 2 10 2 4" xfId="1795" xr:uid="{6C2E171E-3AC9-4289-A52F-AEBA15D5ED13}"/>
    <cellStyle name="Normal 2 10 2 4 2" xfId="2869" xr:uid="{B575D728-C2BC-4B20-BC42-86D128FC3E34}"/>
    <cellStyle name="Normal 2 10 2 4 2 2" xfId="5026" xr:uid="{149C8BB3-AD81-42E7-81E2-D6B3D7A28293}"/>
    <cellStyle name="Normal 2 10 2 4 2 2 2" xfId="10414" xr:uid="{04257984-501B-48B7-A594-B773EA75350D}"/>
    <cellStyle name="Normal 2 10 2 4 2 2 3" xfId="15802" xr:uid="{AA424E09-11B6-4727-BE47-8C729FF37877}"/>
    <cellStyle name="Normal 2 10 2 4 2 2 4" xfId="21190" xr:uid="{2148D64C-31FD-449A-A7AA-948982437BE8}"/>
    <cellStyle name="Normal 2 10 2 4 2 3" xfId="8257" xr:uid="{69D510AB-058B-45DE-B09F-97389F6796F6}"/>
    <cellStyle name="Normal 2 10 2 4 2 4" xfId="13645" xr:uid="{9632B621-1901-45EB-8AB6-1F6B752B3FF4}"/>
    <cellStyle name="Normal 2 10 2 4 2 5" xfId="19033" xr:uid="{65A7C0B4-97F4-4CAA-8700-DBA646563984}"/>
    <cellStyle name="Normal 2 10 2 4 3" xfId="3953" xr:uid="{ECD12569-3EDF-437B-A3BF-1EC03907B4E3}"/>
    <cellStyle name="Normal 2 10 2 4 3 2" xfId="9341" xr:uid="{D418C5C3-D1B6-4DBB-8C88-16ED7D467C9F}"/>
    <cellStyle name="Normal 2 10 2 4 3 3" xfId="14729" xr:uid="{7518A814-B076-4C5F-8637-5B9E71FA3655}"/>
    <cellStyle name="Normal 2 10 2 4 3 4" xfId="20117" xr:uid="{DAFC0BFC-7CF6-4013-9AEF-3B20C547123B}"/>
    <cellStyle name="Normal 2 10 2 4 4" xfId="6109" xr:uid="{7DACFFA6-6786-418E-B967-0FEA78EB0B2E}"/>
    <cellStyle name="Normal 2 10 2 4 4 2" xfId="11497" xr:uid="{72478D54-F4BA-4D8E-ACE1-03ADB0133F3A}"/>
    <cellStyle name="Normal 2 10 2 4 4 3" xfId="16885" xr:uid="{B40C3C6F-644E-4AB8-AC70-A494E1BBC201}"/>
    <cellStyle name="Normal 2 10 2 4 4 4" xfId="22273" xr:uid="{60EAB70E-4C9B-43B1-8C39-4EC6A1DCD240}"/>
    <cellStyle name="Normal 2 10 2 4 5" xfId="7183" xr:uid="{9AF98083-CFEC-4E22-B7F6-B9920B1C014C}"/>
    <cellStyle name="Normal 2 10 2 4 6" xfId="12571" xr:uid="{236D7050-58A0-4D98-A853-D0B7032C77FD}"/>
    <cellStyle name="Normal 2 10 2 4 7" xfId="17959" xr:uid="{B5404C26-C3FD-49D1-894E-EE9B20E7C780}"/>
    <cellStyle name="Normal 2 10 2 5" xfId="2064" xr:uid="{302F80F4-3F85-4F19-87FF-D81595C32F29}"/>
    <cellStyle name="Normal 2 10 2 5 2" xfId="4221" xr:uid="{C271E97A-8924-4B8F-B092-E436D70ECAD2}"/>
    <cellStyle name="Normal 2 10 2 5 2 2" xfId="9609" xr:uid="{40EBA241-7968-469D-8E36-BEE68A1EDAA5}"/>
    <cellStyle name="Normal 2 10 2 5 2 3" xfId="14997" xr:uid="{EBA79C0D-9E90-490F-A645-54C61FC2581E}"/>
    <cellStyle name="Normal 2 10 2 5 2 4" xfId="20385" xr:uid="{6F34612A-4557-40E5-883E-D1FBE786D992}"/>
    <cellStyle name="Normal 2 10 2 5 3" xfId="7452" xr:uid="{DE717778-4CB4-457B-8977-9A40730BC673}"/>
    <cellStyle name="Normal 2 10 2 5 4" xfId="12840" xr:uid="{ABCE034C-7C84-4BDF-862F-D35EA05CFA92}"/>
    <cellStyle name="Normal 2 10 2 5 5" xfId="18228" xr:uid="{167ECC58-858D-41B5-A594-6F8B001E36DB}"/>
    <cellStyle name="Normal 2 10 2 6" xfId="3148" xr:uid="{3A01867C-B52C-41E1-99EE-13EDBDC7E4C2}"/>
    <cellStyle name="Normal 2 10 2 6 2" xfId="8536" xr:uid="{CE3C0B19-AAC6-4593-A166-6C9320FB99EE}"/>
    <cellStyle name="Normal 2 10 2 6 3" xfId="13924" xr:uid="{A11843CA-6B87-4D7B-9674-3843DC3C16EB}"/>
    <cellStyle name="Normal 2 10 2 6 4" xfId="19312" xr:uid="{B6454C86-313F-41E4-A1DD-1BCDE9617E0B}"/>
    <cellStyle name="Normal 2 10 2 7" xfId="5304" xr:uid="{727C3F47-19B9-44BE-B70B-3CCC2F987F7F}"/>
    <cellStyle name="Normal 2 10 2 7 2" xfId="10692" xr:uid="{7715D98B-6B99-4813-9F73-BF1014004F5A}"/>
    <cellStyle name="Normal 2 10 2 7 3" xfId="16080" xr:uid="{09655582-568A-4642-94A9-52EDB8020964}"/>
    <cellStyle name="Normal 2 10 2 7 4" xfId="21468" xr:uid="{7755407E-EA78-4869-8F65-D9BED2672472}"/>
    <cellStyle name="Normal 2 10 2 8" xfId="6378" xr:uid="{1130F875-B423-4CB7-8E66-C650F3330742}"/>
    <cellStyle name="Normal 2 10 2 9" xfId="11766" xr:uid="{25D92999-B1F3-441E-BA9E-FD8D677E976C}"/>
    <cellStyle name="Normal 2 10 3" xfId="387" xr:uid="{0A4BC7E9-3D4A-4E7F-8AD2-D8655779D394}"/>
    <cellStyle name="Normal 2 10 3 10" xfId="17331" xr:uid="{5EF3B474-CDD2-4568-85B9-CBC2BE9A286C}"/>
    <cellStyle name="Normal 2 10 3 2" xfId="1435" xr:uid="{6448CDF4-358B-4195-B28C-34EE9BA26AF7}"/>
    <cellStyle name="Normal 2 10 3 2 2" xfId="2509" xr:uid="{38B27DEF-C0E7-414B-9F1B-A646CE66B2F0}"/>
    <cellStyle name="Normal 2 10 3 2 2 2" xfId="4666" xr:uid="{81826E59-21B0-4A49-9C14-42BFFE2E493C}"/>
    <cellStyle name="Normal 2 10 3 2 2 2 2" xfId="10054" xr:uid="{822E9CD2-76C9-423D-8ABC-4DC6BEBEE84F}"/>
    <cellStyle name="Normal 2 10 3 2 2 2 3" xfId="15442" xr:uid="{32E56AD2-1CF0-4693-BFEF-59374C763FA6}"/>
    <cellStyle name="Normal 2 10 3 2 2 2 4" xfId="20830" xr:uid="{D6996189-C2F8-4420-8FA8-523BC4E0C6D2}"/>
    <cellStyle name="Normal 2 10 3 2 2 3" xfId="7897" xr:uid="{5523D1C9-8346-48A3-8C48-9F3D2D88DB25}"/>
    <cellStyle name="Normal 2 10 3 2 2 4" xfId="13285" xr:uid="{BEFBA79E-A900-4975-8A4F-930BC468566C}"/>
    <cellStyle name="Normal 2 10 3 2 2 5" xfId="18673" xr:uid="{7A68B546-2953-42BC-8867-C97EEDEF0210}"/>
    <cellStyle name="Normal 2 10 3 2 3" xfId="3593" xr:uid="{3F7B78EA-1CB7-4C83-8108-5BDFC8CBFB33}"/>
    <cellStyle name="Normal 2 10 3 2 3 2" xfId="8981" xr:uid="{1C3FEA40-BDD5-4687-98B0-48E645BA8B77}"/>
    <cellStyle name="Normal 2 10 3 2 3 3" xfId="14369" xr:uid="{4A66CF30-FA0C-4568-8618-01711A0AE3FB}"/>
    <cellStyle name="Normal 2 10 3 2 3 4" xfId="19757" xr:uid="{F88F1DD2-4160-4DF6-BBA4-A4276E083EAF}"/>
    <cellStyle name="Normal 2 10 3 2 4" xfId="5749" xr:uid="{EBB4C7AA-B178-4F5A-93B5-6F3BD123ACC4}"/>
    <cellStyle name="Normal 2 10 3 2 4 2" xfId="11137" xr:uid="{1F87A00F-589D-4676-851B-7DB36CF121BC}"/>
    <cellStyle name="Normal 2 10 3 2 4 3" xfId="16525" xr:uid="{3F7CFDFD-1D37-4509-8B31-26D5FD6AC529}"/>
    <cellStyle name="Normal 2 10 3 2 4 4" xfId="21913" xr:uid="{86809E29-E101-4B96-B0AE-D5A3DE212D45}"/>
    <cellStyle name="Normal 2 10 3 2 5" xfId="6823" xr:uid="{82D0FD02-71F9-4D30-93B4-A5D7C02B63BB}"/>
    <cellStyle name="Normal 2 10 3 2 6" xfId="12211" xr:uid="{C85B6E29-D577-40B0-A358-7A2EDA9B8D3A}"/>
    <cellStyle name="Normal 2 10 3 2 7" xfId="17599" xr:uid="{6F1132D6-F9E0-40B6-B956-922579C71657}"/>
    <cellStyle name="Normal 2 10 3 3" xfId="1703" xr:uid="{B204E4AC-B25B-4D51-99C7-B5A955507BEB}"/>
    <cellStyle name="Normal 2 10 3 3 2" xfId="2777" xr:uid="{028D5A90-55A3-4ECB-990A-4717B93731CE}"/>
    <cellStyle name="Normal 2 10 3 3 2 2" xfId="4934" xr:uid="{C0351A2C-0E35-4139-A2E2-2B74B0D419ED}"/>
    <cellStyle name="Normal 2 10 3 3 2 2 2" xfId="10322" xr:uid="{6FCE2CE6-57F4-404A-B6A7-0896C0FCEF31}"/>
    <cellStyle name="Normal 2 10 3 3 2 2 3" xfId="15710" xr:uid="{9E07CCED-28C8-45EF-8143-F1CEFBC98A86}"/>
    <cellStyle name="Normal 2 10 3 3 2 2 4" xfId="21098" xr:uid="{35BFB62E-0729-42E5-B338-5EFD91F161B1}"/>
    <cellStyle name="Normal 2 10 3 3 2 3" xfId="8165" xr:uid="{FE3A175B-296A-4012-BA42-2CAD3C6B435D}"/>
    <cellStyle name="Normal 2 10 3 3 2 4" xfId="13553" xr:uid="{72CBCB13-8E6C-4F99-AA3C-81D63C6985E0}"/>
    <cellStyle name="Normal 2 10 3 3 2 5" xfId="18941" xr:uid="{B1A7534A-8EBE-4E75-A859-091BE3645E9C}"/>
    <cellStyle name="Normal 2 10 3 3 3" xfId="3861" xr:uid="{8AF40A60-222E-42B6-835E-A281247D70C5}"/>
    <cellStyle name="Normal 2 10 3 3 3 2" xfId="9249" xr:uid="{C4A8BEBB-E022-4351-814A-8C663E390468}"/>
    <cellStyle name="Normal 2 10 3 3 3 3" xfId="14637" xr:uid="{2CB082F8-A908-4372-ACA1-55410CE7BEF7}"/>
    <cellStyle name="Normal 2 10 3 3 3 4" xfId="20025" xr:uid="{36E0B109-8D25-40B9-88DC-99008C342979}"/>
    <cellStyle name="Normal 2 10 3 3 4" xfId="6017" xr:uid="{00ABBAAA-D57D-4515-A4DA-219776FB9CEB}"/>
    <cellStyle name="Normal 2 10 3 3 4 2" xfId="11405" xr:uid="{1F40833D-7D56-4926-B68F-401B39AE0A84}"/>
    <cellStyle name="Normal 2 10 3 3 4 3" xfId="16793" xr:uid="{79DDFDCA-41EE-4177-B561-4170A57721FB}"/>
    <cellStyle name="Normal 2 10 3 3 4 4" xfId="22181" xr:uid="{3BDE4092-E331-4F98-85C9-000F5379A919}"/>
    <cellStyle name="Normal 2 10 3 3 5" xfId="7091" xr:uid="{7C661CAD-3618-404A-BB28-8BE1CFABFB24}"/>
    <cellStyle name="Normal 2 10 3 3 6" xfId="12479" xr:uid="{5146D763-3F53-4C2F-B063-168FF04112C6}"/>
    <cellStyle name="Normal 2 10 3 3 7" xfId="17867" xr:uid="{1A40B5C1-97FD-4440-ACE0-20AE3A585A43}"/>
    <cellStyle name="Normal 2 10 3 4" xfId="1971" xr:uid="{8876A36C-D38F-4399-9D8C-B8FCAA3B33AD}"/>
    <cellStyle name="Normal 2 10 3 4 2" xfId="3045" xr:uid="{8D3A29D3-54BF-4E82-953E-3026FE6B4265}"/>
    <cellStyle name="Normal 2 10 3 4 2 2" xfId="5202" xr:uid="{912E2DDD-A337-43CA-8D12-FC04210F51EC}"/>
    <cellStyle name="Normal 2 10 3 4 2 2 2" xfId="10590" xr:uid="{7C162676-41DD-4B61-92C3-612DEB4EBD33}"/>
    <cellStyle name="Normal 2 10 3 4 2 2 3" xfId="15978" xr:uid="{A58F9D92-3E99-4407-91CA-C27D6736985D}"/>
    <cellStyle name="Normal 2 10 3 4 2 2 4" xfId="21366" xr:uid="{BDC544AB-233D-48E6-A18C-B8B172573040}"/>
    <cellStyle name="Normal 2 10 3 4 2 3" xfId="8433" xr:uid="{33FC85EC-EA42-4F5A-9975-6E802FD53A13}"/>
    <cellStyle name="Normal 2 10 3 4 2 4" xfId="13821" xr:uid="{EE4C0FB8-1050-4962-8EA5-CA76270EE4C5}"/>
    <cellStyle name="Normal 2 10 3 4 2 5" xfId="19209" xr:uid="{A6E69FF9-A6AB-4DAC-885F-8C60BB617A9C}"/>
    <cellStyle name="Normal 2 10 3 4 3" xfId="4129" xr:uid="{E0052A6C-3FE1-4630-845C-5A09F9AF8004}"/>
    <cellStyle name="Normal 2 10 3 4 3 2" xfId="9517" xr:uid="{025860C6-5DCC-41ED-A10B-1847D31AD7EA}"/>
    <cellStyle name="Normal 2 10 3 4 3 3" xfId="14905" xr:uid="{2DACEA77-6E0A-48C7-82F1-7A23456029BA}"/>
    <cellStyle name="Normal 2 10 3 4 3 4" xfId="20293" xr:uid="{0F87F0F2-0124-4977-AFDF-2EA0B5115DA3}"/>
    <cellStyle name="Normal 2 10 3 4 4" xfId="6285" xr:uid="{EE9684E1-5221-4309-8818-0357C49F9738}"/>
    <cellStyle name="Normal 2 10 3 4 4 2" xfId="11673" xr:uid="{EA86BB02-C61D-4D59-9FDE-E6D6FFEAEDAE}"/>
    <cellStyle name="Normal 2 10 3 4 4 3" xfId="17061" xr:uid="{F0684843-C299-4C01-B294-1568E2723AC8}"/>
    <cellStyle name="Normal 2 10 3 4 4 4" xfId="22449" xr:uid="{CA1F9375-2E97-4164-B331-CC091E2FA055}"/>
    <cellStyle name="Normal 2 10 3 4 5" xfId="7359" xr:uid="{40322E3B-5875-4773-999B-4B79A20AFCC1}"/>
    <cellStyle name="Normal 2 10 3 4 6" xfId="12747" xr:uid="{37BDEF90-D02B-4AAE-9971-F46BFE423B2B}"/>
    <cellStyle name="Normal 2 10 3 4 7" xfId="18135" xr:uid="{79585F67-5C8E-4070-8CE1-5FE45F00F569}"/>
    <cellStyle name="Normal 2 10 3 5" xfId="2241" xr:uid="{A2735D90-2707-46C5-B54F-8FEE6E7E7FFA}"/>
    <cellStyle name="Normal 2 10 3 5 2" xfId="4398" xr:uid="{41FB4EE6-9F33-4131-8223-F8336A71B057}"/>
    <cellStyle name="Normal 2 10 3 5 2 2" xfId="9786" xr:uid="{3BA4F80D-F1CD-4B98-A21F-507204E2A9C3}"/>
    <cellStyle name="Normal 2 10 3 5 2 3" xfId="15174" xr:uid="{0E8E6392-8613-4BCB-B0EA-763E0DBEDD2A}"/>
    <cellStyle name="Normal 2 10 3 5 2 4" xfId="20562" xr:uid="{484FCAE9-EB1F-44C6-88C5-A2BE8126BEBD}"/>
    <cellStyle name="Normal 2 10 3 5 3" xfId="7629" xr:uid="{FFDBDFEB-6EB0-4EAF-A3FD-58CA778E1B2A}"/>
    <cellStyle name="Normal 2 10 3 5 4" xfId="13017" xr:uid="{709F265C-4067-4152-BA18-C1A44AD576C6}"/>
    <cellStyle name="Normal 2 10 3 5 5" xfId="18405" xr:uid="{43B58F61-0A83-4F3B-81FA-6091254F323E}"/>
    <cellStyle name="Normal 2 10 3 6" xfId="3325" xr:uid="{3EA4E7DF-0C98-4A95-AFA0-D413FC5AEAC2}"/>
    <cellStyle name="Normal 2 10 3 6 2" xfId="8713" xr:uid="{8F894924-6C81-422A-858C-ACE299C7B364}"/>
    <cellStyle name="Normal 2 10 3 6 3" xfId="14101" xr:uid="{404A7F6F-152C-4652-B26B-1F23872A7AB7}"/>
    <cellStyle name="Normal 2 10 3 6 4" xfId="19489" xr:uid="{7D5E1E22-B0CE-4AA1-86B1-241B054E1FFE}"/>
    <cellStyle name="Normal 2 10 3 7" xfId="5481" xr:uid="{9545B962-9E34-48D7-8446-32B0B1716A03}"/>
    <cellStyle name="Normal 2 10 3 7 2" xfId="10869" xr:uid="{02CACCA1-0849-488C-AA6A-0299E1C281C3}"/>
    <cellStyle name="Normal 2 10 3 7 3" xfId="16257" xr:uid="{25953ECD-77F4-4D59-98D0-8636E6CBB285}"/>
    <cellStyle name="Normal 2 10 3 7 4" xfId="21645" xr:uid="{98AA228D-DD00-4438-A89C-B92302DE4286}"/>
    <cellStyle name="Normal 2 10 3 8" xfId="6555" xr:uid="{F323CAC1-31AD-444A-B789-64D0422DF9E5}"/>
    <cellStyle name="Normal 2 10 3 9" xfId="11943" xr:uid="{D3E55599-5D87-474A-815E-F454668994AB}"/>
    <cellStyle name="Normal 2 10 4" xfId="1257" xr:uid="{02D952D8-2246-4A74-979B-09D99AC60F89}"/>
    <cellStyle name="Normal 2 10 4 2" xfId="2331" xr:uid="{F80D45D3-EEF4-4B23-8C31-46E3A04421FD}"/>
    <cellStyle name="Normal 2 10 4 2 2" xfId="4488" xr:uid="{D238D3AF-5CDB-497F-8AF9-7D3D24584062}"/>
    <cellStyle name="Normal 2 10 4 2 2 2" xfId="9876" xr:uid="{2F355BC8-288A-4C9E-8F2D-6D38AE2E1BE1}"/>
    <cellStyle name="Normal 2 10 4 2 2 3" xfId="15264" xr:uid="{B5CD9A63-FBD8-442D-95EA-97B1593988E6}"/>
    <cellStyle name="Normal 2 10 4 2 2 4" xfId="20652" xr:uid="{4EB5F792-A1AB-462F-82BF-CC80DB12F05B}"/>
    <cellStyle name="Normal 2 10 4 2 3" xfId="7719" xr:uid="{077B977B-995A-4945-A3AF-5F749AF199C7}"/>
    <cellStyle name="Normal 2 10 4 2 4" xfId="13107" xr:uid="{97B96311-E729-4278-AD52-4DA3713044E1}"/>
    <cellStyle name="Normal 2 10 4 2 5" xfId="18495" xr:uid="{0F2A5589-A915-4AC8-9E86-93004B1A5F42}"/>
    <cellStyle name="Normal 2 10 4 3" xfId="3415" xr:uid="{2C0CA4F4-FDEF-4C8B-A9E1-D2F6F0BCE48D}"/>
    <cellStyle name="Normal 2 10 4 3 2" xfId="8803" xr:uid="{CBC57B67-35DF-4293-AA43-ACEC16F4B16E}"/>
    <cellStyle name="Normal 2 10 4 3 3" xfId="14191" xr:uid="{8E7B6895-069C-4CD2-A121-B99A522AB827}"/>
    <cellStyle name="Normal 2 10 4 3 4" xfId="19579" xr:uid="{59C201C8-BC40-4821-8E79-B58D2C66031E}"/>
    <cellStyle name="Normal 2 10 4 4" xfId="5571" xr:uid="{09374D01-62CA-4954-B9E6-3D1FD78CC0D0}"/>
    <cellStyle name="Normal 2 10 4 4 2" xfId="10959" xr:uid="{22EF254F-84AA-4910-8BF6-FBC1ADB67DF4}"/>
    <cellStyle name="Normal 2 10 4 4 3" xfId="16347" xr:uid="{320C720A-A805-4F48-BF9A-E5DD74CDC894}"/>
    <cellStyle name="Normal 2 10 4 4 4" xfId="21735" xr:uid="{5343327C-BC77-48B2-BABD-CE6A56829530}"/>
    <cellStyle name="Normal 2 10 4 5" xfId="6645" xr:uid="{B11AFEEF-7371-4901-B8EA-138AAC69DB8A}"/>
    <cellStyle name="Normal 2 10 4 6" xfId="12033" xr:uid="{FB71BA8D-90A0-46E5-919A-8488EDC98895}"/>
    <cellStyle name="Normal 2 10 4 7" xfId="17421" xr:uid="{006DACD5-7CFF-4B48-A1D3-DFA8C17910CA}"/>
    <cellStyle name="Normal 2 10 5" xfId="1525" xr:uid="{5B3EEBD4-7E26-48C6-91AD-2DA4596CD0A6}"/>
    <cellStyle name="Normal 2 10 5 2" xfId="2599" xr:uid="{15DF72DE-DC8D-497F-B178-DBB7D24069C0}"/>
    <cellStyle name="Normal 2 10 5 2 2" xfId="4756" xr:uid="{0895B28F-D639-4520-AA44-0B4BB519085D}"/>
    <cellStyle name="Normal 2 10 5 2 2 2" xfId="10144" xr:uid="{C5900470-4CAE-49F7-8862-72C30DE8DFB7}"/>
    <cellStyle name="Normal 2 10 5 2 2 3" xfId="15532" xr:uid="{E96B615F-6DA5-4F9B-BD30-0EF6540C7314}"/>
    <cellStyle name="Normal 2 10 5 2 2 4" xfId="20920" xr:uid="{499F25D1-FAD3-4FA3-BF39-F293C3A352F7}"/>
    <cellStyle name="Normal 2 10 5 2 3" xfId="7987" xr:uid="{EB5FF91D-A9B5-4CED-8EB2-92D49E522163}"/>
    <cellStyle name="Normal 2 10 5 2 4" xfId="13375" xr:uid="{18F49E22-7ECA-4E6B-9EF9-88E3CA5B5587}"/>
    <cellStyle name="Normal 2 10 5 2 5" xfId="18763" xr:uid="{74D7D6F8-27F2-4580-ACC6-7179458E41A7}"/>
    <cellStyle name="Normal 2 10 5 3" xfId="3683" xr:uid="{F3A540BF-2E67-4071-914B-4E35D387E5B5}"/>
    <cellStyle name="Normal 2 10 5 3 2" xfId="9071" xr:uid="{E37D255E-CF26-4687-9463-440F9050F050}"/>
    <cellStyle name="Normal 2 10 5 3 3" xfId="14459" xr:uid="{1C13CAF0-331A-4C19-83FF-37A4BA749474}"/>
    <cellStyle name="Normal 2 10 5 3 4" xfId="19847" xr:uid="{F45EBBAB-9D2B-4943-9B1B-31AF1F35B997}"/>
    <cellStyle name="Normal 2 10 5 4" xfId="5839" xr:uid="{6C79E5A6-DF71-40D0-80CB-770743955937}"/>
    <cellStyle name="Normal 2 10 5 4 2" xfId="11227" xr:uid="{BC1CBB59-3D5E-4FFF-9E8B-DFF07DCC99EE}"/>
    <cellStyle name="Normal 2 10 5 4 3" xfId="16615" xr:uid="{39FF8A98-2677-4594-86A4-BCD440F07234}"/>
    <cellStyle name="Normal 2 10 5 4 4" xfId="22003" xr:uid="{AF6DD6FF-18C8-43F4-9EA5-387F776DDE6D}"/>
    <cellStyle name="Normal 2 10 5 5" xfId="6913" xr:uid="{6166D149-81FD-491E-B0FF-F84BA2A59DC4}"/>
    <cellStyle name="Normal 2 10 5 6" xfId="12301" xr:uid="{E858F0EB-FA1A-4318-B821-EEA293DDB3BB}"/>
    <cellStyle name="Normal 2 10 5 7" xfId="17689" xr:uid="{1069DF9F-B30C-482A-A9D0-35CC9CF1D9AD}"/>
    <cellStyle name="Normal 2 10 6" xfId="1793" xr:uid="{192B87F2-4B68-4DE4-90D0-96085DA42AC9}"/>
    <cellStyle name="Normal 2 10 6 2" xfId="2867" xr:uid="{AD6F61FC-A335-4D1F-9EF7-AF6FCB868BC2}"/>
    <cellStyle name="Normal 2 10 6 2 2" xfId="5024" xr:uid="{8C672E52-6A3B-4BE5-B739-75003991A391}"/>
    <cellStyle name="Normal 2 10 6 2 2 2" xfId="10412" xr:uid="{BDB8DE86-80E3-44D3-A25E-2BEB18FA71B6}"/>
    <cellStyle name="Normal 2 10 6 2 2 3" xfId="15800" xr:uid="{9AC385C2-C9E1-4918-A755-617F18794691}"/>
    <cellStyle name="Normal 2 10 6 2 2 4" xfId="21188" xr:uid="{6A8D152B-6941-4BEF-87D7-50F8C1D60BE2}"/>
    <cellStyle name="Normal 2 10 6 2 3" xfId="8255" xr:uid="{0882A886-7AD2-4767-A60D-BC46AD68A7DF}"/>
    <cellStyle name="Normal 2 10 6 2 4" xfId="13643" xr:uid="{84718295-F3A9-4D8A-B0A2-979EAC8D6E2C}"/>
    <cellStyle name="Normal 2 10 6 2 5" xfId="19031" xr:uid="{756F8081-9BFA-4909-8DA6-CCF07EC1775E}"/>
    <cellStyle name="Normal 2 10 6 3" xfId="3951" xr:uid="{C7568EDC-31CE-47E0-A041-6689B05399A5}"/>
    <cellStyle name="Normal 2 10 6 3 2" xfId="9339" xr:uid="{B8A5B831-1096-4248-84E6-D6777DE330DD}"/>
    <cellStyle name="Normal 2 10 6 3 3" xfId="14727" xr:uid="{C1E9ACAC-C45D-407C-B549-947D7E86174D}"/>
    <cellStyle name="Normal 2 10 6 3 4" xfId="20115" xr:uid="{4FA3CEA6-22E8-4AA1-9E5A-1C37D6FB7E08}"/>
    <cellStyle name="Normal 2 10 6 4" xfId="6107" xr:uid="{8A245A97-15DC-4E06-98A5-9007D477E4C8}"/>
    <cellStyle name="Normal 2 10 6 4 2" xfId="11495" xr:uid="{F9539578-1B0F-4EC5-82C8-EA053DC2E202}"/>
    <cellStyle name="Normal 2 10 6 4 3" xfId="16883" xr:uid="{4CD0A932-DC3F-4A2C-A73E-951DAB23E7B9}"/>
    <cellStyle name="Normal 2 10 6 4 4" xfId="22271" xr:uid="{CD7B6D9E-7111-460F-9ACD-FC64DB3D7D60}"/>
    <cellStyle name="Normal 2 10 6 5" xfId="7181" xr:uid="{990580B9-684D-4898-930D-4292A387450B}"/>
    <cellStyle name="Normal 2 10 6 6" xfId="12569" xr:uid="{29131F2C-CC41-40E9-95AB-65E1A178B12A}"/>
    <cellStyle name="Normal 2 10 6 7" xfId="17957" xr:uid="{332DCB3F-F56A-4210-BEC4-907E987EE545}"/>
    <cellStyle name="Normal 2 10 7" xfId="2062" xr:uid="{E31A0169-5052-4579-A1B9-2134939D58D3}"/>
    <cellStyle name="Normal 2 10 7 2" xfId="4219" xr:uid="{0A4C68BD-5C33-4574-AD19-BEA0F9BE7FF6}"/>
    <cellStyle name="Normal 2 10 7 2 2" xfId="9607" xr:uid="{AB9EE7F0-408E-4BE9-A514-B0A6DA79A204}"/>
    <cellStyle name="Normal 2 10 7 2 3" xfId="14995" xr:uid="{EDDB829C-948D-4D7F-BA07-85C0440DB644}"/>
    <cellStyle name="Normal 2 10 7 2 4" xfId="20383" xr:uid="{AD500734-D983-45CF-A9F4-5003259F3839}"/>
    <cellStyle name="Normal 2 10 7 3" xfId="7450" xr:uid="{4523DD35-3D50-4C4D-9A47-855F52944237}"/>
    <cellStyle name="Normal 2 10 7 4" xfId="12838" xr:uid="{9D70DFC3-1A2E-4F90-8B6E-762CCC4F60B1}"/>
    <cellStyle name="Normal 2 10 7 5" xfId="18226" xr:uid="{E353363A-7FAD-426F-9F10-3A24564C687E}"/>
    <cellStyle name="Normal 2 10 8" xfId="3146" xr:uid="{5B5BD74F-D53C-42D3-A647-C94AE46776F2}"/>
    <cellStyle name="Normal 2 10 8 2" xfId="8534" xr:uid="{07EFDE71-31BD-4CBC-8FD9-8E1550655CB3}"/>
    <cellStyle name="Normal 2 10 8 3" xfId="13922" xr:uid="{52FD76E3-AED2-4E2E-B294-8E73C21A8D91}"/>
    <cellStyle name="Normal 2 10 8 4" xfId="19310" xr:uid="{2B39724B-4DD3-4053-8A66-45944B26A887}"/>
    <cellStyle name="Normal 2 10 9" xfId="5302" xr:uid="{A25B730B-855E-42BD-BFF2-42BB95DD66E8}"/>
    <cellStyle name="Normal 2 10 9 2" xfId="10690" xr:uid="{B8735C81-60A0-469A-982A-B44C5CB1EE3C}"/>
    <cellStyle name="Normal 2 10 9 3" xfId="16078" xr:uid="{2C10ED15-4E25-4DD3-8E0D-045D7D59AF2E}"/>
    <cellStyle name="Normal 2 10 9 4" xfId="21466" xr:uid="{10A8DBBC-ED3A-439C-AAA4-746FA78E9EEF}"/>
    <cellStyle name="Normal 2 11" xfId="273" xr:uid="{DB91BB71-C44F-4D11-9C29-DEB7ECEACB2E}"/>
    <cellStyle name="Normal 2 11 2" xfId="597" xr:uid="{1C3CC0CC-598B-4C45-A759-B50FACC8BD93}"/>
    <cellStyle name="Normal 2 12" xfId="293" xr:uid="{774AAFC6-37ED-40CA-9FCB-080084757240}"/>
    <cellStyle name="Normal 2 12 2" xfId="605" xr:uid="{565CE983-62CD-45C4-B881-FE0AB818F8B4}"/>
    <cellStyle name="Normal 2 13" xfId="300" xr:uid="{FC3D512B-4BB4-45D6-BDD0-8131801BA92C}"/>
    <cellStyle name="Normal 2 13 2" xfId="607" xr:uid="{C5ED6506-4718-4FC9-87DE-A035BE50F6DA}"/>
    <cellStyle name="Normal 2 14" xfId="304" xr:uid="{36CD0B41-66DC-46A0-8753-DCF22A484793}"/>
    <cellStyle name="Normal 2 14 2" xfId="609" xr:uid="{5EF3007C-CA21-43CF-81A3-2D5B81561918}"/>
    <cellStyle name="Normal 2 15" xfId="307" xr:uid="{26C306E0-29EB-4C4D-B994-813DEC0F6F0F}"/>
    <cellStyle name="Normal 2 15 2" xfId="611" xr:uid="{91B3B421-0620-43B4-9F8F-E6F5221557A6}"/>
    <cellStyle name="Normal 2 16" xfId="311" xr:uid="{8328F55F-7A25-41D2-9EBE-27E811509827}"/>
    <cellStyle name="Normal 2 16 2" xfId="613" xr:uid="{BCF16AB6-DC43-42B0-8C7F-4EB3C5A3AC8A}"/>
    <cellStyle name="Normal 2 17" xfId="316" xr:uid="{710D2277-BE28-4845-B776-80BF98D96399}"/>
    <cellStyle name="Normal 2 17 2" xfId="615" xr:uid="{C2B5B47D-F920-436D-8DD2-F3D56C3A95D7}"/>
    <cellStyle name="Normal 2 18" xfId="320" xr:uid="{5E56EEDE-9B60-4799-899A-370F1B692D0B}"/>
    <cellStyle name="Normal 2 18 2" xfId="617" xr:uid="{7DBE3741-B2BC-4C23-A90A-E186C346025B}"/>
    <cellStyle name="Normal 2 19" xfId="323" xr:uid="{4778D67E-3ED5-4DC8-9D65-3CAFF3B8573D}"/>
    <cellStyle name="Normal 2 19 2" xfId="619" xr:uid="{4582285D-FC6A-4D0F-B2F4-0AF58AAC7EEF}"/>
    <cellStyle name="Normal 2 2" xfId="6" xr:uid="{8CA27B62-6F4D-4650-895B-61D6016B0C44}"/>
    <cellStyle name="Normal 2 2 10" xfId="518" xr:uid="{3AE9CA5A-3C39-432E-A81E-2518E7410DEB}"/>
    <cellStyle name="Normal 2 2 10 2" xfId="544" xr:uid="{CD664AC6-BCC4-4B78-BC3C-F8C2DD135FCD}"/>
    <cellStyle name="Normal 2 2 11" xfId="520" xr:uid="{561226AC-E2D5-4CAE-8BD3-809E7A3B92F7}"/>
    <cellStyle name="Normal 2 2 12" xfId="390" xr:uid="{43619DFF-4DB2-4ADB-BEEF-BDBF93706F45}"/>
    <cellStyle name="Normal 2 2 2" xfId="111" xr:uid="{8C831AE5-FFE8-4478-924C-2E2F0DA3C61D}"/>
    <cellStyle name="Normal 2 2 2 2" xfId="193" xr:uid="{70031C8C-9C37-4DAB-9029-2A512B53BDF2}"/>
    <cellStyle name="Normal 2 2 2 2 2" xfId="516" xr:uid="{7F12C948-E05D-4A0C-BD51-F59077EBA5C4}"/>
    <cellStyle name="Normal 2 2 2 2 2 2" xfId="542" xr:uid="{A37888CD-E558-45A6-9DB7-E23860428E85}"/>
    <cellStyle name="Normal 2 2 2 2 3" xfId="529" xr:uid="{0658B521-3D07-4AF8-AC76-1F3CF8F4E2C2}"/>
    <cellStyle name="Normal 2 2 2 2 4" xfId="502" xr:uid="{F8BFDE97-2BC6-46E9-800D-F4581F911F12}"/>
    <cellStyle name="Normal 2 2 2 3" xfId="274" xr:uid="{75F552BF-69B0-4E5E-BBDC-B222DA448076}"/>
    <cellStyle name="Normal 2 2 2 3 2" xfId="535" xr:uid="{635B12FB-B7EC-4CBE-A003-B9DE427B5A22}"/>
    <cellStyle name="Normal 2 2 2 3 3" xfId="509" xr:uid="{D5BCED7E-9564-4C0E-A785-AC81FE134EBB}"/>
    <cellStyle name="Normal 2 2 2 3 4" xfId="598" xr:uid="{B59CCE0D-72BC-4C2F-9032-BFC1B259C854}"/>
    <cellStyle name="Normal 2 2 2 4" xfId="522" xr:uid="{9A588CAD-59C0-4D52-B43E-A795C329F7D2}"/>
    <cellStyle name="Normal 2 2 2 5" xfId="473" xr:uid="{7B894035-6F89-4FCD-9E30-6816218AA2EC}"/>
    <cellStyle name="Normal 2 2 2 6" xfId="376" xr:uid="{24063C39-E72F-44E3-9603-CFA09B8778E3}"/>
    <cellStyle name="Normal 2 2 2 7" xfId="591" xr:uid="{9BF2BBBB-FB98-4470-AC3E-5429EAAB9C7D}"/>
    <cellStyle name="Normal 2 2 3" xfId="118" xr:uid="{EB3752B0-9B5D-40E3-A01F-8AED539A974E}"/>
    <cellStyle name="Normal 2 2 3 10" xfId="11772" xr:uid="{F0154AA0-F8CF-4B65-B1EF-4511833BD7EF}"/>
    <cellStyle name="Normal 2 2 3 11" xfId="17160" xr:uid="{1CCD948B-F545-4B88-BD30-0D1DDFBF965B}"/>
    <cellStyle name="Normal 2 2 3 2" xfId="474" xr:uid="{EC1C2FA7-194B-400C-A22B-45B4EDF7041C}"/>
    <cellStyle name="Normal 2 2 3 2 10" xfId="17353" xr:uid="{06B3915F-8171-49DC-82FF-6457191E47C2}"/>
    <cellStyle name="Normal 2 2 3 2 2" xfId="1457" xr:uid="{2115F352-8EFA-46D7-9E55-E878E39919F5}"/>
    <cellStyle name="Normal 2 2 3 2 2 2" xfId="2531" xr:uid="{B93C74BE-2018-4031-9675-8D226168D26E}"/>
    <cellStyle name="Normal 2 2 3 2 2 2 2" xfId="4688" xr:uid="{96F6D05C-56EF-487C-9169-A06D90056E12}"/>
    <cellStyle name="Normal 2 2 3 2 2 2 2 2" xfId="10076" xr:uid="{F278E626-1DDB-4BEA-901F-0D5C35682457}"/>
    <cellStyle name="Normal 2 2 3 2 2 2 2 3" xfId="15464" xr:uid="{E0228614-6494-4997-9192-C4821B2AD2D0}"/>
    <cellStyle name="Normal 2 2 3 2 2 2 2 4" xfId="20852" xr:uid="{5594D05A-7732-4760-8E64-5F0F888EAFAC}"/>
    <cellStyle name="Normal 2 2 3 2 2 2 3" xfId="7919" xr:uid="{2948C763-3C7C-4219-AD44-77744A19D262}"/>
    <cellStyle name="Normal 2 2 3 2 2 2 4" xfId="13307" xr:uid="{43B5AED3-831C-4B40-8DCD-8548D994EC21}"/>
    <cellStyle name="Normal 2 2 3 2 2 2 5" xfId="18695" xr:uid="{0BF6F404-BF16-490A-99FC-4DE793091E8D}"/>
    <cellStyle name="Normal 2 2 3 2 2 3" xfId="3615" xr:uid="{B32AFF75-E5AA-47B9-8AAF-2636ED133495}"/>
    <cellStyle name="Normal 2 2 3 2 2 3 2" xfId="9003" xr:uid="{18D9E5E4-B0AF-4ED9-AABD-993CED29F7F6}"/>
    <cellStyle name="Normal 2 2 3 2 2 3 3" xfId="14391" xr:uid="{C80DCD99-0D96-4EAF-873E-CD0E976F6A0A}"/>
    <cellStyle name="Normal 2 2 3 2 2 3 4" xfId="19779" xr:uid="{56696703-E7DC-4462-9052-538E24AB92FD}"/>
    <cellStyle name="Normal 2 2 3 2 2 4" xfId="5771" xr:uid="{33AFC366-F476-402B-9631-A98C5F9A5E2B}"/>
    <cellStyle name="Normal 2 2 3 2 2 4 2" xfId="11159" xr:uid="{484DE1CA-B43B-403A-8DC3-5ED82F37B964}"/>
    <cellStyle name="Normal 2 2 3 2 2 4 3" xfId="16547" xr:uid="{59003E65-21EE-462B-991B-C3B89659623E}"/>
    <cellStyle name="Normal 2 2 3 2 2 4 4" xfId="21935" xr:uid="{20721010-739A-45E9-A5B5-33DCFEAFAF17}"/>
    <cellStyle name="Normal 2 2 3 2 2 5" xfId="6845" xr:uid="{7BA34391-8A24-4D3F-95E6-B97271474177}"/>
    <cellStyle name="Normal 2 2 3 2 2 6" xfId="12233" xr:uid="{B4B5943A-21C6-4937-998B-F475FF3A5C93}"/>
    <cellStyle name="Normal 2 2 3 2 2 7" xfId="17621" xr:uid="{90C79CF7-A6A4-428F-B8A4-118C82DB4CD5}"/>
    <cellStyle name="Normal 2 2 3 2 3" xfId="1725" xr:uid="{6B19F57D-CE58-4B38-98EC-AC10738F4DB4}"/>
    <cellStyle name="Normal 2 2 3 2 3 2" xfId="2799" xr:uid="{61B10C1C-F469-4C99-ABC9-F47BDB588C59}"/>
    <cellStyle name="Normal 2 2 3 2 3 2 2" xfId="4956" xr:uid="{1BACF0E2-6F14-4A5E-A054-B89FCCCBACDD}"/>
    <cellStyle name="Normal 2 2 3 2 3 2 2 2" xfId="10344" xr:uid="{69C14678-85E6-44D1-8C16-88A62835E53B}"/>
    <cellStyle name="Normal 2 2 3 2 3 2 2 3" xfId="15732" xr:uid="{CBD2D047-1564-43F1-BD68-B0BE6A8FD203}"/>
    <cellStyle name="Normal 2 2 3 2 3 2 2 4" xfId="21120" xr:uid="{A0C73A1A-2DDD-4884-A7B8-520CD929D406}"/>
    <cellStyle name="Normal 2 2 3 2 3 2 3" xfId="8187" xr:uid="{8EAB33FB-6FB1-45AC-BB05-96F321637CD8}"/>
    <cellStyle name="Normal 2 2 3 2 3 2 4" xfId="13575" xr:uid="{AA4AA535-ADC1-4473-A01D-B0903C7590DF}"/>
    <cellStyle name="Normal 2 2 3 2 3 2 5" xfId="18963" xr:uid="{906E9D8F-275E-4FB8-999F-5A2728CB9F98}"/>
    <cellStyle name="Normal 2 2 3 2 3 3" xfId="3883" xr:uid="{2F8E3807-FA41-439F-A2EE-0AD10D5AFDE9}"/>
    <cellStyle name="Normal 2 2 3 2 3 3 2" xfId="9271" xr:uid="{28089A1B-84D8-4329-85AB-22A4F56F60E1}"/>
    <cellStyle name="Normal 2 2 3 2 3 3 3" xfId="14659" xr:uid="{6583792F-9F88-4C19-8394-433A815E3BDF}"/>
    <cellStyle name="Normal 2 2 3 2 3 3 4" xfId="20047" xr:uid="{AB660DB9-6EB7-4B15-8404-BED84D54517F}"/>
    <cellStyle name="Normal 2 2 3 2 3 4" xfId="6039" xr:uid="{D1B53AB5-4F21-4CC8-915A-19E69C622741}"/>
    <cellStyle name="Normal 2 2 3 2 3 4 2" xfId="11427" xr:uid="{9BD9A9F1-BEC8-43CB-9AE2-29A9E8D61F2F}"/>
    <cellStyle name="Normal 2 2 3 2 3 4 3" xfId="16815" xr:uid="{B8DFA729-F86F-457C-948A-0037B19FD374}"/>
    <cellStyle name="Normal 2 2 3 2 3 4 4" xfId="22203" xr:uid="{B4BDD48F-AA0E-46BA-948E-DCA1E31CDC61}"/>
    <cellStyle name="Normal 2 2 3 2 3 5" xfId="7113" xr:uid="{FBBA9536-ECBE-4064-8921-D6FE6F085DD1}"/>
    <cellStyle name="Normal 2 2 3 2 3 6" xfId="12501" xr:uid="{62AF6D33-B05E-4C40-B1B5-878FAAD58C33}"/>
    <cellStyle name="Normal 2 2 3 2 3 7" xfId="17889" xr:uid="{6D6731C5-64C5-48BB-A3AB-6FA049A249D8}"/>
    <cellStyle name="Normal 2 2 3 2 4" xfId="1993" xr:uid="{B448C578-ED8E-4E1C-A6FA-D579E068B95D}"/>
    <cellStyle name="Normal 2 2 3 2 4 2" xfId="3067" xr:uid="{F1B8B719-96D4-427D-8685-9115CEF1D27C}"/>
    <cellStyle name="Normal 2 2 3 2 4 2 2" xfId="5224" xr:uid="{0295EBE1-7F0D-4D9C-84BC-17D1E8DDB6E1}"/>
    <cellStyle name="Normal 2 2 3 2 4 2 2 2" xfId="10612" xr:uid="{4D7FD00B-7C86-405B-9229-A729D0E021D4}"/>
    <cellStyle name="Normal 2 2 3 2 4 2 2 3" xfId="16000" xr:uid="{57DF8725-9D69-40DA-9F12-E3FB5DC2E802}"/>
    <cellStyle name="Normal 2 2 3 2 4 2 2 4" xfId="21388" xr:uid="{FDE789D5-B173-49C6-B00E-DE9954FB0695}"/>
    <cellStyle name="Normal 2 2 3 2 4 2 3" xfId="8455" xr:uid="{C4506116-75FC-435E-A11F-7082A71A24AA}"/>
    <cellStyle name="Normal 2 2 3 2 4 2 4" xfId="13843" xr:uid="{6069FF11-15A3-419B-8A14-5F813BBD4C67}"/>
    <cellStyle name="Normal 2 2 3 2 4 2 5" xfId="19231" xr:uid="{86FF9BC2-EC8A-41D3-A236-C7618FAD12D5}"/>
    <cellStyle name="Normal 2 2 3 2 4 3" xfId="4151" xr:uid="{B66CD4D6-6A06-4B83-92D0-1D4A96853C84}"/>
    <cellStyle name="Normal 2 2 3 2 4 3 2" xfId="9539" xr:uid="{B7B1665E-557E-4A4A-824C-AD9B6B0384F1}"/>
    <cellStyle name="Normal 2 2 3 2 4 3 3" xfId="14927" xr:uid="{3681047E-012C-403B-9804-39D045610E9F}"/>
    <cellStyle name="Normal 2 2 3 2 4 3 4" xfId="20315" xr:uid="{0DCEBB64-3BE2-4EDF-BF96-5411AD399F63}"/>
    <cellStyle name="Normal 2 2 3 2 4 4" xfId="6307" xr:uid="{2E6B9953-A22F-422C-A84C-E4129C00C70D}"/>
    <cellStyle name="Normal 2 2 3 2 4 4 2" xfId="11695" xr:uid="{91419589-11A9-4536-BD3E-737AA7D0D5D3}"/>
    <cellStyle name="Normal 2 2 3 2 4 4 3" xfId="17083" xr:uid="{3CB1153A-375D-4052-85F2-560E42ABEDBC}"/>
    <cellStyle name="Normal 2 2 3 2 4 4 4" xfId="22471" xr:uid="{20831333-5D89-483E-B464-2FCBAB75DADF}"/>
    <cellStyle name="Normal 2 2 3 2 4 5" xfId="7381" xr:uid="{12360621-76E3-4C4C-8FC3-1EE549809918}"/>
    <cellStyle name="Normal 2 2 3 2 4 6" xfId="12769" xr:uid="{A46686D5-D84E-4232-B178-ABADBE917388}"/>
    <cellStyle name="Normal 2 2 3 2 4 7" xfId="18157" xr:uid="{45768DB9-E125-44FC-AA9C-38E4E073058E}"/>
    <cellStyle name="Normal 2 2 3 2 5" xfId="2263" xr:uid="{9CCF8277-D99B-4096-A233-405DDCE2FAF4}"/>
    <cellStyle name="Normal 2 2 3 2 5 2" xfId="4420" xr:uid="{3A53CFD0-FD26-4D79-99D8-12593616536E}"/>
    <cellStyle name="Normal 2 2 3 2 5 2 2" xfId="9808" xr:uid="{174BE375-C53A-4093-A266-43DCE477258E}"/>
    <cellStyle name="Normal 2 2 3 2 5 2 3" xfId="15196" xr:uid="{50BBE3EC-6701-4D34-836D-BBDD0E470970}"/>
    <cellStyle name="Normal 2 2 3 2 5 2 4" xfId="20584" xr:uid="{AB2FACA5-4810-4A58-8173-EEDAE57B3A34}"/>
    <cellStyle name="Normal 2 2 3 2 5 3" xfId="7651" xr:uid="{74CED828-80DA-46A9-9F70-B24A259E8406}"/>
    <cellStyle name="Normal 2 2 3 2 5 4" xfId="13039" xr:uid="{FD09AB90-EF1F-4064-9B69-8ACA8DC213F5}"/>
    <cellStyle name="Normal 2 2 3 2 5 5" xfId="18427" xr:uid="{9C637820-E49D-455B-B6BC-EDB48B48A231}"/>
    <cellStyle name="Normal 2 2 3 2 6" xfId="3347" xr:uid="{28C96CC4-14B5-48D9-B8C0-3381FC768B8E}"/>
    <cellStyle name="Normal 2 2 3 2 6 2" xfId="8735" xr:uid="{3798F176-BEB8-410C-B1DA-73D55CC299F9}"/>
    <cellStyle name="Normal 2 2 3 2 6 3" xfId="14123" xr:uid="{57EBDA4D-C2F2-48FB-822A-9188FA5E9794}"/>
    <cellStyle name="Normal 2 2 3 2 6 4" xfId="19511" xr:uid="{99B44B47-AC6A-403B-AAA2-B39E8663858E}"/>
    <cellStyle name="Normal 2 2 3 2 7" xfId="5503" xr:uid="{2D0F5592-E0B4-42E1-B078-DF9EB6F29254}"/>
    <cellStyle name="Normal 2 2 3 2 7 2" xfId="10891" xr:uid="{C5CA2AA1-6152-44F4-9AEE-27040FFCA030}"/>
    <cellStyle name="Normal 2 2 3 2 7 3" xfId="16279" xr:uid="{C1F14983-4AD8-4310-A15C-E38DA04509EA}"/>
    <cellStyle name="Normal 2 2 3 2 7 4" xfId="21667" xr:uid="{CFCE749C-2F33-4777-94E8-8F4FB85CA644}"/>
    <cellStyle name="Normal 2 2 3 2 8" xfId="6577" xr:uid="{76A44265-050D-47AC-A1A5-BB9D6423C734}"/>
    <cellStyle name="Normal 2 2 3 2 9" xfId="11965" xr:uid="{DE8D12D9-1CAF-4AE1-90B5-77F69C1A963A}"/>
    <cellStyle name="Normal 2 2 3 3" xfId="1265" xr:uid="{4AF033F6-C2F5-43EB-8BEB-7EC15FA46CB8}"/>
    <cellStyle name="Normal 2 2 3 3 2" xfId="2339" xr:uid="{8D8A8B84-6055-4C50-B016-B11CD5BCDC55}"/>
    <cellStyle name="Normal 2 2 3 3 2 2" xfId="4496" xr:uid="{B85756D2-66D8-438F-B2BD-E0F554A75A92}"/>
    <cellStyle name="Normal 2 2 3 3 2 2 2" xfId="9884" xr:uid="{2D6CD026-7D0A-4038-BF78-DB10EBFD9AB3}"/>
    <cellStyle name="Normal 2 2 3 3 2 2 3" xfId="15272" xr:uid="{23456DFD-BE29-4F42-929B-A7C2A4A97841}"/>
    <cellStyle name="Normal 2 2 3 3 2 2 4" xfId="20660" xr:uid="{055714B6-2594-4CA3-80F4-7DD11146F804}"/>
    <cellStyle name="Normal 2 2 3 3 2 3" xfId="7727" xr:uid="{FA69B1B0-2C62-41B4-B030-833959BDFD7A}"/>
    <cellStyle name="Normal 2 2 3 3 2 4" xfId="13115" xr:uid="{462AF44E-16DD-41FC-AED6-58EEB0BFBD0D}"/>
    <cellStyle name="Normal 2 2 3 3 2 5" xfId="18503" xr:uid="{9B5F0798-95ED-4BCF-87D2-978552E0D044}"/>
    <cellStyle name="Normal 2 2 3 3 3" xfId="3423" xr:uid="{FB60495F-62FF-489D-A23A-410607354FFB}"/>
    <cellStyle name="Normal 2 2 3 3 3 2" xfId="8811" xr:uid="{01FDD3C5-ED55-4B8F-A8B2-3E6379073DDD}"/>
    <cellStyle name="Normal 2 2 3 3 3 3" xfId="14199" xr:uid="{6785B454-6E40-4EEB-9412-197F820295C7}"/>
    <cellStyle name="Normal 2 2 3 3 3 4" xfId="19587" xr:uid="{F41BD03A-9F30-4854-969A-38A51875530A}"/>
    <cellStyle name="Normal 2 2 3 3 4" xfId="5579" xr:uid="{A3E59BCA-204B-41CC-80D0-628487D171EF}"/>
    <cellStyle name="Normal 2 2 3 3 4 2" xfId="10967" xr:uid="{F8E2513D-815B-473B-8F8D-A8359DE9A59D}"/>
    <cellStyle name="Normal 2 2 3 3 4 3" xfId="16355" xr:uid="{47B95E54-AE03-4BC6-ADD5-1F6F38A549A6}"/>
    <cellStyle name="Normal 2 2 3 3 4 4" xfId="21743" xr:uid="{DEEF6A01-1F19-4BA2-8C55-1D1E37E9EA6F}"/>
    <cellStyle name="Normal 2 2 3 3 5" xfId="6653" xr:uid="{F61AF122-1C95-4787-A0A1-241F78157D58}"/>
    <cellStyle name="Normal 2 2 3 3 6" xfId="12041" xr:uid="{AC140A5C-9992-4B09-8AD5-C483701A19BC}"/>
    <cellStyle name="Normal 2 2 3 3 7" xfId="17429" xr:uid="{73A43424-4C73-4BFB-9F59-8083AF2FA355}"/>
    <cellStyle name="Normal 2 2 3 4" xfId="1533" xr:uid="{65C3D030-7982-4BE8-A397-03A8854D763A}"/>
    <cellStyle name="Normal 2 2 3 4 2" xfId="2607" xr:uid="{5C0FC719-AEAA-4272-904E-BE5623DA4CD6}"/>
    <cellStyle name="Normal 2 2 3 4 2 2" xfId="4764" xr:uid="{3BAF8C2D-EE08-4320-BFA1-02DEB7859269}"/>
    <cellStyle name="Normal 2 2 3 4 2 2 2" xfId="10152" xr:uid="{5FBB4275-C39F-4B48-800D-BAB5F3CE3BD5}"/>
    <cellStyle name="Normal 2 2 3 4 2 2 3" xfId="15540" xr:uid="{33D84965-CA28-4F9B-B2E6-3399AA0B5380}"/>
    <cellStyle name="Normal 2 2 3 4 2 2 4" xfId="20928" xr:uid="{158C94B3-1446-44DE-867B-8245555ACF69}"/>
    <cellStyle name="Normal 2 2 3 4 2 3" xfId="7995" xr:uid="{A3CCF3DB-0D5F-4DBB-A255-8ED417851A8E}"/>
    <cellStyle name="Normal 2 2 3 4 2 4" xfId="13383" xr:uid="{FD9840DB-5BF5-424F-881C-989AC5617253}"/>
    <cellStyle name="Normal 2 2 3 4 2 5" xfId="18771" xr:uid="{B4F67FE7-EBCF-4EE8-9EB5-3943B6DC38B2}"/>
    <cellStyle name="Normal 2 2 3 4 3" xfId="3691" xr:uid="{87821EB2-2805-4E3C-9C39-AE98F9A1EEC5}"/>
    <cellStyle name="Normal 2 2 3 4 3 2" xfId="9079" xr:uid="{BC924E54-42BD-4B51-8E4B-08E89AF6A36D}"/>
    <cellStyle name="Normal 2 2 3 4 3 3" xfId="14467" xr:uid="{06144165-88B8-41EE-A627-8D6D989BD5EB}"/>
    <cellStyle name="Normal 2 2 3 4 3 4" xfId="19855" xr:uid="{DB4FBDB5-EDDB-46CE-93A0-7CD9F56134A3}"/>
    <cellStyle name="Normal 2 2 3 4 4" xfId="5847" xr:uid="{9532BC4A-07A0-4424-8063-E677E8B7DFDF}"/>
    <cellStyle name="Normal 2 2 3 4 4 2" xfId="11235" xr:uid="{ADD42E28-8582-4DBA-9F3C-134108314A31}"/>
    <cellStyle name="Normal 2 2 3 4 4 3" xfId="16623" xr:uid="{F8D80F97-F4D1-4363-8050-2930097FAFA6}"/>
    <cellStyle name="Normal 2 2 3 4 4 4" xfId="22011" xr:uid="{B1F433BE-CC5E-4906-8855-8AFD199EAB5D}"/>
    <cellStyle name="Normal 2 2 3 4 5" xfId="6921" xr:uid="{DAE47C7D-4E69-4C89-9CA2-854D9B9978CC}"/>
    <cellStyle name="Normal 2 2 3 4 6" xfId="12309" xr:uid="{86EFB966-6F8A-4E09-803A-86896C69966B}"/>
    <cellStyle name="Normal 2 2 3 4 7" xfId="17697" xr:uid="{2BA6996A-1205-41CF-81C3-64D123A987D1}"/>
    <cellStyle name="Normal 2 2 3 5" xfId="1801" xr:uid="{F9A23586-5C6E-4B2C-B636-E10659D3AC20}"/>
    <cellStyle name="Normal 2 2 3 5 2" xfId="2875" xr:uid="{7610EC04-E16D-490A-858A-E2E3445DEF66}"/>
    <cellStyle name="Normal 2 2 3 5 2 2" xfId="5032" xr:uid="{65D05FCF-57E9-407A-A80E-0731A7124EC1}"/>
    <cellStyle name="Normal 2 2 3 5 2 2 2" xfId="10420" xr:uid="{F62D8496-C2B5-4FB4-8DDA-64E240B13C09}"/>
    <cellStyle name="Normal 2 2 3 5 2 2 3" xfId="15808" xr:uid="{36121615-2F15-48B7-A4A8-0300BFAFCCBE}"/>
    <cellStyle name="Normal 2 2 3 5 2 2 4" xfId="21196" xr:uid="{BBB2E3EC-30F7-4155-8CA0-5B69DEB1D1A5}"/>
    <cellStyle name="Normal 2 2 3 5 2 3" xfId="8263" xr:uid="{121433F8-4E62-426A-ACFF-3E047DCA222A}"/>
    <cellStyle name="Normal 2 2 3 5 2 4" xfId="13651" xr:uid="{F5714B55-52D4-45C9-A469-717653B686C2}"/>
    <cellStyle name="Normal 2 2 3 5 2 5" xfId="19039" xr:uid="{C4019DDE-C9F6-46A6-96F3-F67C83DE8650}"/>
    <cellStyle name="Normal 2 2 3 5 3" xfId="3959" xr:uid="{CA759591-91FE-4780-8AFF-97588C178F59}"/>
    <cellStyle name="Normal 2 2 3 5 3 2" xfId="9347" xr:uid="{04BB8192-F535-433F-980E-90D411E2F6BB}"/>
    <cellStyle name="Normal 2 2 3 5 3 3" xfId="14735" xr:uid="{FC97479D-2532-4C6F-8588-E88DE8C54C99}"/>
    <cellStyle name="Normal 2 2 3 5 3 4" xfId="20123" xr:uid="{94658CAA-C671-4BBB-A235-C15C67CFB806}"/>
    <cellStyle name="Normal 2 2 3 5 4" xfId="6115" xr:uid="{5CED3286-C769-4D74-8955-7F3CA6A35FBE}"/>
    <cellStyle name="Normal 2 2 3 5 4 2" xfId="11503" xr:uid="{F949C946-8F6A-4318-BE5D-E65450B3EBAE}"/>
    <cellStyle name="Normal 2 2 3 5 4 3" xfId="16891" xr:uid="{EB1248C1-6B82-4D1D-8FEF-1558B1EE6645}"/>
    <cellStyle name="Normal 2 2 3 5 4 4" xfId="22279" xr:uid="{635DFAA3-3650-4581-A2EB-34BD49A01A1D}"/>
    <cellStyle name="Normal 2 2 3 5 5" xfId="7189" xr:uid="{264CE883-44A5-4D73-BF98-1B43686CC861}"/>
    <cellStyle name="Normal 2 2 3 5 6" xfId="12577" xr:uid="{EE2A8C2D-C4A4-47C9-8D45-FAFCB7095D48}"/>
    <cellStyle name="Normal 2 2 3 5 7" xfId="17965" xr:uid="{86F6D102-EC37-4212-84CA-5E6D75D8D571}"/>
    <cellStyle name="Normal 2 2 3 6" xfId="2070" xr:uid="{9C596D2D-F438-4B46-965C-0D89A9089D3B}"/>
    <cellStyle name="Normal 2 2 3 6 2" xfId="4227" xr:uid="{E2C44D68-169C-4D7D-B989-CC812A853F40}"/>
    <cellStyle name="Normal 2 2 3 6 2 2" xfId="9615" xr:uid="{F11F4D2A-5FCD-40B5-AB04-B0D7B34B2D17}"/>
    <cellStyle name="Normal 2 2 3 6 2 3" xfId="15003" xr:uid="{B4F166FF-20C7-4FC5-A8E2-81033AA8AC34}"/>
    <cellStyle name="Normal 2 2 3 6 2 4" xfId="20391" xr:uid="{E0F462FB-39FE-42F9-83F4-444DAB4A8711}"/>
    <cellStyle name="Normal 2 2 3 6 3" xfId="7458" xr:uid="{C9DF00C0-244F-4017-B06D-F48F2B6C305F}"/>
    <cellStyle name="Normal 2 2 3 6 4" xfId="12846" xr:uid="{D5EECC57-1F14-4F78-A45A-75EFCDEFDEFA}"/>
    <cellStyle name="Normal 2 2 3 6 5" xfId="18234" xr:uid="{59BF97F1-8E80-4ED2-AAD2-1878D4F6C431}"/>
    <cellStyle name="Normal 2 2 3 7" xfId="3154" xr:uid="{6637117C-57AF-4687-8B99-EEABBA10E502}"/>
    <cellStyle name="Normal 2 2 3 7 2" xfId="8542" xr:uid="{8DB04D21-9810-48D8-8E9E-7E812F68CF6C}"/>
    <cellStyle name="Normal 2 2 3 7 3" xfId="13930" xr:uid="{836E6372-764C-4599-AFCD-18843EDE2C4B}"/>
    <cellStyle name="Normal 2 2 3 7 4" xfId="19318" xr:uid="{714A2FFA-3997-4AA3-B08A-30567C8048D4}"/>
    <cellStyle name="Normal 2 2 3 8" xfId="5310" xr:uid="{35440547-B98D-4956-B2DE-131D84DDE5F2}"/>
    <cellStyle name="Normal 2 2 3 8 2" xfId="10698" xr:uid="{5F17185E-B890-406D-AF38-9E4EACE4D01E}"/>
    <cellStyle name="Normal 2 2 3 8 3" xfId="16086" xr:uid="{0591BF5D-CB8E-4186-88DF-27591477D4CE}"/>
    <cellStyle name="Normal 2 2 3 8 4" xfId="21474" xr:uid="{D6E32E8C-614B-403A-9E2D-F783D672ECD2}"/>
    <cellStyle name="Normal 2 2 3 9" xfId="6384" xr:uid="{A20AEF93-0AB8-44ED-8E10-4F6FA3EB78A7}"/>
    <cellStyle name="Normal 2 2 4" xfId="497" xr:uid="{4B1ABA09-AE9D-4D5E-9FBC-5CC5EA7FB00B}"/>
    <cellStyle name="Normal 2 2 4 2" xfId="511" xr:uid="{6E80D33B-4893-412C-B12D-62768B06D116}"/>
    <cellStyle name="Normal 2 2 4 2 2" xfId="537" xr:uid="{A9AFB30D-CFB0-4A9C-8DE9-3AF9DD4C9A62}"/>
    <cellStyle name="Normal 2 2 4 3" xfId="524" xr:uid="{557D3F7E-653A-439E-86B9-3507869DE48F}"/>
    <cellStyle name="Normal 2 2 5" xfId="498" xr:uid="{087F6261-7684-4CF4-BFB3-28ED480A24D0}"/>
    <cellStyle name="Normal 2 2 5 2" xfId="512" xr:uid="{549E7553-7262-4CCB-B8A7-1BF58C188FE3}"/>
    <cellStyle name="Normal 2 2 5 2 2" xfId="538" xr:uid="{EE633208-6EB2-42CA-8725-4CF28FEFDA31}"/>
    <cellStyle name="Normal 2 2 5 3" xfId="525" xr:uid="{6AD9B3E7-C0D8-4B31-B6BE-618060D42DC2}"/>
    <cellStyle name="Normal 2 2 6" xfId="500" xr:uid="{C618A1A9-A22A-4333-B792-646411ADED23}"/>
    <cellStyle name="Normal 2 2 6 2" xfId="514" xr:uid="{E25E529A-4A9A-44AC-B775-B9C5C5BA0230}"/>
    <cellStyle name="Normal 2 2 6 2 2" xfId="540" xr:uid="{B991FCD0-B2E8-4542-9F2E-3CA51D18E61C}"/>
    <cellStyle name="Normal 2 2 6 3" xfId="527" xr:uid="{EB46947B-6815-4D96-81B1-337A51F785BB}"/>
    <cellStyle name="Normal 2 2 7" xfId="503" xr:uid="{1341D432-AFDC-4AD9-AD16-EBA08E29A2AC}"/>
    <cellStyle name="Normal 2 2 7 2" xfId="517" xr:uid="{94D46E30-CBEA-4F8E-A78B-7A269F9E734E}"/>
    <cellStyle name="Normal 2 2 7 2 2" xfId="543" xr:uid="{A3DCF0E9-4E03-4465-8232-54AFF418C0DB}"/>
    <cellStyle name="Normal 2 2 7 3" xfId="530" xr:uid="{3A402BAF-5841-43E2-8FDE-C473DDC8D926}"/>
    <cellStyle name="Normal 2 2 8" xfId="504" xr:uid="{365437AF-7ECA-43F8-9990-F4942246C2D9}"/>
    <cellStyle name="Normal 2 2 8 2" xfId="531" xr:uid="{79B44735-35D9-467E-A116-37023AFAABB9}"/>
    <cellStyle name="Normal 2 2 9" xfId="507" xr:uid="{9958759F-F9EF-42CB-82FC-CA50FD08BC65}"/>
    <cellStyle name="Normal 2 2 9 2" xfId="533" xr:uid="{AD0217F0-3851-4126-9BB8-0251DB15763D}"/>
    <cellStyle name="Normal 2 20" xfId="329" xr:uid="{9AD8B32D-3FCA-4CFA-BCBF-C40F7BD74BE9}"/>
    <cellStyle name="Normal 2 20 2" xfId="621" xr:uid="{528AE43F-1521-40A4-9A64-6F2ABC054F0E}"/>
    <cellStyle name="Normal 2 21" xfId="332" xr:uid="{4F2B3620-4584-43FA-BA49-A47FC0ACF35E}"/>
    <cellStyle name="Normal 2 21 2" xfId="623" xr:uid="{9BE271E8-DEB3-42F3-90D0-C660B35AA06F}"/>
    <cellStyle name="Normal 2 22" xfId="337" xr:uid="{C023FD7E-EED4-4579-8BC3-DA57C0DB20A2}"/>
    <cellStyle name="Normal 2 22 2" xfId="625" xr:uid="{37FEF9E7-C305-4DC1-A9D8-9038C4E416BD}"/>
    <cellStyle name="Normal 2 23" xfId="343" xr:uid="{B0B3B2BB-219C-41FE-ABDD-604E13F2302C}"/>
    <cellStyle name="Normal 2 23 2" xfId="627" xr:uid="{F0C5E536-138F-47BB-8B9B-C8981E65B60F}"/>
    <cellStyle name="Normal 2 24" xfId="346" xr:uid="{967851C7-B1ED-4399-80E1-671B333B9F11}"/>
    <cellStyle name="Normal 2 24 2" xfId="629" xr:uid="{CA7F4C38-3671-4F60-801B-481DF3BFC248}"/>
    <cellStyle name="Normal 2 25" xfId="353" xr:uid="{E94C0222-4DB2-4DA0-B992-9F9C295160F6}"/>
    <cellStyle name="Normal 2 25 2" xfId="631" xr:uid="{B004A919-192F-4A69-8CE8-30885A1D9D75}"/>
    <cellStyle name="Normal 2 26" xfId="357" xr:uid="{26A8C15C-9CAF-44DD-8E9D-A4145DD211D8}"/>
    <cellStyle name="Normal 2 26 2" xfId="633" xr:uid="{D0E6C7D9-E442-4119-93FF-69621B9018A3}"/>
    <cellStyle name="Normal 2 27" xfId="368" xr:uid="{07AEB3DE-4C67-49A6-A1C1-AE607F629B31}"/>
    <cellStyle name="Normal 2 27 2" xfId="636" xr:uid="{AFDAE761-8C8B-4FA4-B8C9-A73A6E071F02}"/>
    <cellStyle name="Normal 2 3" xfId="36" xr:uid="{0BDA488E-D314-4E59-9301-E28CF3A1E703}"/>
    <cellStyle name="Normal 2 3 2" xfId="120" xr:uid="{D0FDD907-2543-480C-B006-8248B9AD2358}"/>
    <cellStyle name="Normal 2 3 2 10" xfId="17162" xr:uid="{1FA41666-790A-4BA8-B90D-4838164FA934}"/>
    <cellStyle name="Normal 2 3 2 2" xfId="1267" xr:uid="{4C4E2ADB-4D50-44AC-9CA6-B4DF4EA33DAA}"/>
    <cellStyle name="Normal 2 3 2 2 2" xfId="2341" xr:uid="{A960FD41-AC3D-4995-8C10-DE82F4323DD8}"/>
    <cellStyle name="Normal 2 3 2 2 2 2" xfId="4498" xr:uid="{F789B3EF-7046-4C84-B137-1710E4AD11D0}"/>
    <cellStyle name="Normal 2 3 2 2 2 2 2" xfId="9886" xr:uid="{BC8DF0EA-7F1B-40C5-A102-069FCD56EE1D}"/>
    <cellStyle name="Normal 2 3 2 2 2 2 3" xfId="15274" xr:uid="{B7D600D7-9055-4479-BE87-BE00CF5107D7}"/>
    <cellStyle name="Normal 2 3 2 2 2 2 4" xfId="20662" xr:uid="{B429B91A-DC0A-4822-819F-3ACDD4AE7465}"/>
    <cellStyle name="Normal 2 3 2 2 2 3" xfId="7729" xr:uid="{692D24DE-1CC6-4536-95BD-FE05E48AA402}"/>
    <cellStyle name="Normal 2 3 2 2 2 4" xfId="13117" xr:uid="{77467F50-B75A-4D24-A883-974091834073}"/>
    <cellStyle name="Normal 2 3 2 2 2 5" xfId="18505" xr:uid="{8FCEC255-908D-47DC-977F-E838AAAC8F91}"/>
    <cellStyle name="Normal 2 3 2 2 3" xfId="3425" xr:uid="{33D51F5E-2DD5-4A93-828D-F4F72443E26E}"/>
    <cellStyle name="Normal 2 3 2 2 3 2" xfId="8813" xr:uid="{3FD39ABB-1341-4F1C-9C11-DA6BEDBD9563}"/>
    <cellStyle name="Normal 2 3 2 2 3 3" xfId="14201" xr:uid="{00FCDC32-9B88-4CD5-BB27-4AD95C08054B}"/>
    <cellStyle name="Normal 2 3 2 2 3 4" xfId="19589" xr:uid="{CC0789C5-AC5A-4941-925B-4A500EBEBB69}"/>
    <cellStyle name="Normal 2 3 2 2 4" xfId="5581" xr:uid="{6095AC5B-767C-42F1-9FF5-DDA8C7A6EA41}"/>
    <cellStyle name="Normal 2 3 2 2 4 2" xfId="10969" xr:uid="{20BEB6E1-89D1-4D0A-96BE-216E846D57D5}"/>
    <cellStyle name="Normal 2 3 2 2 4 3" xfId="16357" xr:uid="{9E3692C9-7143-4D6A-8346-B9A7889DC82D}"/>
    <cellStyle name="Normal 2 3 2 2 4 4" xfId="21745" xr:uid="{41C738EA-EB8B-4C75-855B-216391F0A045}"/>
    <cellStyle name="Normal 2 3 2 2 5" xfId="6655" xr:uid="{265303B7-F1ED-47B4-AD74-E6FE6A4E5E39}"/>
    <cellStyle name="Normal 2 3 2 2 6" xfId="12043" xr:uid="{00A89A81-2191-4683-9552-EF6BC0644FA4}"/>
    <cellStyle name="Normal 2 3 2 2 7" xfId="17431" xr:uid="{8E418391-3AFA-4D9C-9446-F2DF21F5D21D}"/>
    <cellStyle name="Normal 2 3 2 3" xfId="1535" xr:uid="{23738EAD-9998-49C5-97F4-F77DE05756DB}"/>
    <cellStyle name="Normal 2 3 2 3 2" xfId="2609" xr:uid="{5DB1A758-7C99-4EF3-B54A-7C46988AA06C}"/>
    <cellStyle name="Normal 2 3 2 3 2 2" xfId="4766" xr:uid="{54EA6FCD-74FE-4D46-B81C-DFABE75F217F}"/>
    <cellStyle name="Normal 2 3 2 3 2 2 2" xfId="10154" xr:uid="{03DC93E8-DE2D-4AC8-A426-1978929C861F}"/>
    <cellStyle name="Normal 2 3 2 3 2 2 3" xfId="15542" xr:uid="{E9323E3D-E215-4079-AEAE-65AD4571561F}"/>
    <cellStyle name="Normal 2 3 2 3 2 2 4" xfId="20930" xr:uid="{D48B82F2-CBB3-42C2-8082-BA96B3822AC4}"/>
    <cellStyle name="Normal 2 3 2 3 2 3" xfId="7997" xr:uid="{5A978783-31E6-436C-ADDB-E260460B39C6}"/>
    <cellStyle name="Normal 2 3 2 3 2 4" xfId="13385" xr:uid="{1248CDD1-22E2-48D0-9F18-2D2E5051DD3C}"/>
    <cellStyle name="Normal 2 3 2 3 2 5" xfId="18773" xr:uid="{20E22C1C-CDBB-4240-990E-6B505AF6E196}"/>
    <cellStyle name="Normal 2 3 2 3 3" xfId="3693" xr:uid="{7B816DE8-4C23-4BD3-AD13-B7FB2BAAF1C1}"/>
    <cellStyle name="Normal 2 3 2 3 3 2" xfId="9081" xr:uid="{565E76D9-E6BB-4489-A7CC-32C1328DBB94}"/>
    <cellStyle name="Normal 2 3 2 3 3 3" xfId="14469" xr:uid="{0BE5998C-1FD1-4876-9B89-1FD13D3A6D3F}"/>
    <cellStyle name="Normal 2 3 2 3 3 4" xfId="19857" xr:uid="{A09988F6-39B8-402C-9D29-C17D85653D36}"/>
    <cellStyle name="Normal 2 3 2 3 4" xfId="5849" xr:uid="{0A71E3BE-8515-49B8-B282-E8A2F25081AA}"/>
    <cellStyle name="Normal 2 3 2 3 4 2" xfId="11237" xr:uid="{013C6127-64FB-4A69-B515-4A43677F7360}"/>
    <cellStyle name="Normal 2 3 2 3 4 3" xfId="16625" xr:uid="{7C327F8B-8E6E-47F0-95C4-4FF069B0E462}"/>
    <cellStyle name="Normal 2 3 2 3 4 4" xfId="22013" xr:uid="{AA98588C-83B8-4920-82FD-5060B9F7813A}"/>
    <cellStyle name="Normal 2 3 2 3 5" xfId="6923" xr:uid="{757FB961-2BCA-4085-862C-23630828CC4C}"/>
    <cellStyle name="Normal 2 3 2 3 6" xfId="12311" xr:uid="{8815CAC7-0120-42F4-8E30-BE68040D6669}"/>
    <cellStyle name="Normal 2 3 2 3 7" xfId="17699" xr:uid="{5E20AA4A-A7A6-466C-8E23-ACA246D875C1}"/>
    <cellStyle name="Normal 2 3 2 4" xfId="1803" xr:uid="{206215A1-6B27-41DE-8690-DADC23BB5682}"/>
    <cellStyle name="Normal 2 3 2 4 2" xfId="2877" xr:uid="{20BC2AC2-C27F-4D04-9FF9-78A68AC69BF3}"/>
    <cellStyle name="Normal 2 3 2 4 2 2" xfId="5034" xr:uid="{98E66A16-1B88-40B7-B558-9F6A038C85DA}"/>
    <cellStyle name="Normal 2 3 2 4 2 2 2" xfId="10422" xr:uid="{2BCCF9F5-FA3D-43A6-B285-E785EF041A52}"/>
    <cellStyle name="Normal 2 3 2 4 2 2 3" xfId="15810" xr:uid="{63553D92-C4EA-4C63-893E-B044AFF8D7F3}"/>
    <cellStyle name="Normal 2 3 2 4 2 2 4" xfId="21198" xr:uid="{459BEEA3-2BC4-46B3-8145-2BDA7577AFDD}"/>
    <cellStyle name="Normal 2 3 2 4 2 3" xfId="8265" xr:uid="{B53197E8-2989-4DB2-9929-73DBEBF0AF70}"/>
    <cellStyle name="Normal 2 3 2 4 2 4" xfId="13653" xr:uid="{73FB3001-5065-4EE4-B4FC-88842A557B08}"/>
    <cellStyle name="Normal 2 3 2 4 2 5" xfId="19041" xr:uid="{CA315765-26FB-4A7B-B7D9-A6308AB59CE1}"/>
    <cellStyle name="Normal 2 3 2 4 3" xfId="3961" xr:uid="{8DC30B48-7CCC-4199-9773-37BE4DF93354}"/>
    <cellStyle name="Normal 2 3 2 4 3 2" xfId="9349" xr:uid="{5823FCDD-BB0E-41EB-8926-4DCB6588F341}"/>
    <cellStyle name="Normal 2 3 2 4 3 3" xfId="14737" xr:uid="{711C9C4C-7805-42FA-BE75-4DAF93245A64}"/>
    <cellStyle name="Normal 2 3 2 4 3 4" xfId="20125" xr:uid="{34EABD24-B905-494A-AC60-B610432843D9}"/>
    <cellStyle name="Normal 2 3 2 4 4" xfId="6117" xr:uid="{4C6B09F0-B13B-4A4C-A1F9-047011ED439D}"/>
    <cellStyle name="Normal 2 3 2 4 4 2" xfId="11505" xr:uid="{3E90F0F4-C63E-439D-AC5D-DF23FD85CB2D}"/>
    <cellStyle name="Normal 2 3 2 4 4 3" xfId="16893" xr:uid="{AADF5FEE-1D01-40E1-870A-6AC2DFBE4AF1}"/>
    <cellStyle name="Normal 2 3 2 4 4 4" xfId="22281" xr:uid="{8847D4CE-160A-48E9-9CBD-0031C9547193}"/>
    <cellStyle name="Normal 2 3 2 4 5" xfId="7191" xr:uid="{FFF2F798-46A1-4BBB-9AF7-E0AA582B1FDA}"/>
    <cellStyle name="Normal 2 3 2 4 6" xfId="12579" xr:uid="{24E57D81-6E03-4D43-AAAE-B961CEA44B63}"/>
    <cellStyle name="Normal 2 3 2 4 7" xfId="17967" xr:uid="{23FF97BB-7338-466D-96B7-403486049DF3}"/>
    <cellStyle name="Normal 2 3 2 5" xfId="2072" xr:uid="{CBD018AB-4A6B-4108-B437-2A52706700F6}"/>
    <cellStyle name="Normal 2 3 2 5 2" xfId="4229" xr:uid="{0994A8CB-28C8-42B6-9381-F57070486885}"/>
    <cellStyle name="Normal 2 3 2 5 2 2" xfId="9617" xr:uid="{4490DAEB-D0A9-48CB-A0D2-4C9AB70913D8}"/>
    <cellStyle name="Normal 2 3 2 5 2 3" xfId="15005" xr:uid="{33D28137-7CA5-4C47-80CF-3EB623B48203}"/>
    <cellStyle name="Normal 2 3 2 5 2 4" xfId="20393" xr:uid="{11930724-483E-4615-9ABC-A730540DCB31}"/>
    <cellStyle name="Normal 2 3 2 5 3" xfId="7460" xr:uid="{66B1D432-156D-4278-9AB6-DB54F77829C2}"/>
    <cellStyle name="Normal 2 3 2 5 4" xfId="12848" xr:uid="{F3FAE8A3-E752-40E2-8B5E-8135A0071F92}"/>
    <cellStyle name="Normal 2 3 2 5 5" xfId="18236" xr:uid="{D649C18B-9F78-44FF-BC0E-C92738E83D0C}"/>
    <cellStyle name="Normal 2 3 2 6" xfId="3156" xr:uid="{206D2128-FBBE-4A1A-89B8-0EBFF5744F07}"/>
    <cellStyle name="Normal 2 3 2 6 2" xfId="8544" xr:uid="{20863007-125B-4812-ACF4-147D3255A09C}"/>
    <cellStyle name="Normal 2 3 2 6 3" xfId="13932" xr:uid="{ECACDE85-571F-465D-854C-994DFAF0F2FA}"/>
    <cellStyle name="Normal 2 3 2 6 4" xfId="19320" xr:uid="{CDDFDBA0-E354-4018-8788-B5D43C186F3B}"/>
    <cellStyle name="Normal 2 3 2 7" xfId="5312" xr:uid="{07072F68-E21D-473A-A21D-9FEEF6E87BAF}"/>
    <cellStyle name="Normal 2 3 2 7 2" xfId="10700" xr:uid="{535FC360-A5EC-4D2B-A19B-66C2C6ED23A3}"/>
    <cellStyle name="Normal 2 3 2 7 3" xfId="16088" xr:uid="{91F6A8B7-88AE-44EE-BD49-B14B6B5664ED}"/>
    <cellStyle name="Normal 2 3 2 7 4" xfId="21476" xr:uid="{C3F46D76-6C05-4F21-8ACF-A805CDDEDF55}"/>
    <cellStyle name="Normal 2 3 2 8" xfId="6386" xr:uid="{89ED82F1-1679-41C8-A03D-E2DD94621D78}"/>
    <cellStyle name="Normal 2 3 2 9" xfId="11774" xr:uid="{0F947DD2-B946-4E2B-9AF2-1580CC99705C}"/>
    <cellStyle name="Normal 2 3 3" xfId="475" xr:uid="{2434D3F1-C0B5-49CA-94F8-783A2D502476}"/>
    <cellStyle name="Normal 2 4" xfId="51" xr:uid="{B406F0BA-24C0-4537-9672-D93E18903D28}"/>
    <cellStyle name="Normal 2 4 2" xfId="119" xr:uid="{29FE79A1-A805-4B7D-BC6D-0B456EC028C7}"/>
    <cellStyle name="Normal 2 4 2 10" xfId="17161" xr:uid="{64E24EA2-1E75-46A7-B695-E0059FD649C0}"/>
    <cellStyle name="Normal 2 4 2 2" xfId="1266" xr:uid="{0E06B602-9501-485E-801C-A50641FF17F3}"/>
    <cellStyle name="Normal 2 4 2 2 2" xfId="2340" xr:uid="{F1F367C3-7F97-4454-8B96-41413F5A0845}"/>
    <cellStyle name="Normal 2 4 2 2 2 2" xfId="4497" xr:uid="{B0355E1D-B393-40A5-BE7A-2D145C4EB9D7}"/>
    <cellStyle name="Normal 2 4 2 2 2 2 2" xfId="9885" xr:uid="{4851D247-7ACC-4691-9FE2-5524E0EC9E57}"/>
    <cellStyle name="Normal 2 4 2 2 2 2 3" xfId="15273" xr:uid="{A92EAFE0-E797-4639-B0BD-0AC4AFF7C65F}"/>
    <cellStyle name="Normal 2 4 2 2 2 2 4" xfId="20661" xr:uid="{B396244F-B777-43D5-A67F-F52579A83224}"/>
    <cellStyle name="Normal 2 4 2 2 2 3" xfId="7728" xr:uid="{BF6383EA-F64C-46C8-AA76-C548D6A085F0}"/>
    <cellStyle name="Normal 2 4 2 2 2 4" xfId="13116" xr:uid="{A085DC6A-0A7C-441E-971D-FFA99885D8CF}"/>
    <cellStyle name="Normal 2 4 2 2 2 5" xfId="18504" xr:uid="{1A23DB16-0FE2-4904-A942-52DC4BDDE72C}"/>
    <cellStyle name="Normal 2 4 2 2 3" xfId="3424" xr:uid="{A3114131-517A-4DBE-B2B0-B2FCC0245F1E}"/>
    <cellStyle name="Normal 2 4 2 2 3 2" xfId="8812" xr:uid="{E63DFD15-478F-4005-9263-A96330B9BA2C}"/>
    <cellStyle name="Normal 2 4 2 2 3 3" xfId="14200" xr:uid="{DC9D6F46-A490-4A99-8249-3B78A1F07E5F}"/>
    <cellStyle name="Normal 2 4 2 2 3 4" xfId="19588" xr:uid="{4BF0FC82-F5F6-4660-B928-05CE724743BB}"/>
    <cellStyle name="Normal 2 4 2 2 4" xfId="5580" xr:uid="{547FFC18-816B-42DF-A262-59F934D301B7}"/>
    <cellStyle name="Normal 2 4 2 2 4 2" xfId="10968" xr:uid="{16E04C38-6370-4422-B218-01CF703F1351}"/>
    <cellStyle name="Normal 2 4 2 2 4 3" xfId="16356" xr:uid="{116AADA4-17B7-497A-BE66-E3E2850B9345}"/>
    <cellStyle name="Normal 2 4 2 2 4 4" xfId="21744" xr:uid="{331C5E01-A84C-4C3F-B463-309DA09CBE2B}"/>
    <cellStyle name="Normal 2 4 2 2 5" xfId="6654" xr:uid="{023BAB01-D436-4569-915E-A23F97890B48}"/>
    <cellStyle name="Normal 2 4 2 2 6" xfId="12042" xr:uid="{05107148-3FF5-4CA0-94D8-5048594C9630}"/>
    <cellStyle name="Normal 2 4 2 2 7" xfId="17430" xr:uid="{40B48C95-B109-43D7-8078-857ED44F35CA}"/>
    <cellStyle name="Normal 2 4 2 3" xfId="1534" xr:uid="{E5F548C8-CB2C-4597-BB16-786F37FF16D7}"/>
    <cellStyle name="Normal 2 4 2 3 2" xfId="2608" xr:uid="{CF5585DE-6886-4DAB-80FE-FFD1505C9C25}"/>
    <cellStyle name="Normal 2 4 2 3 2 2" xfId="4765" xr:uid="{9EC9A90F-AD57-4E2E-B10A-02670992A672}"/>
    <cellStyle name="Normal 2 4 2 3 2 2 2" xfId="10153" xr:uid="{61D42BE4-91C4-46FC-AF07-9DED99446C12}"/>
    <cellStyle name="Normal 2 4 2 3 2 2 3" xfId="15541" xr:uid="{8D9901EE-3B8D-453B-9611-B90AEE34BDC3}"/>
    <cellStyle name="Normal 2 4 2 3 2 2 4" xfId="20929" xr:uid="{F1A1EE68-34DB-4332-8237-20B7D22D7AE4}"/>
    <cellStyle name="Normal 2 4 2 3 2 3" xfId="7996" xr:uid="{CCD7133F-51A0-47A7-B89C-39901989C1CF}"/>
    <cellStyle name="Normal 2 4 2 3 2 4" xfId="13384" xr:uid="{9055CDD6-F577-4573-80FF-31D909CD5D46}"/>
    <cellStyle name="Normal 2 4 2 3 2 5" xfId="18772" xr:uid="{CB4E30C3-7677-425C-B5AB-097D137517EB}"/>
    <cellStyle name="Normal 2 4 2 3 3" xfId="3692" xr:uid="{DFFC953D-7839-412F-AC37-92EFA4E51AED}"/>
    <cellStyle name="Normal 2 4 2 3 3 2" xfId="9080" xr:uid="{042737F7-4DA1-48AC-B05A-5350D1369973}"/>
    <cellStyle name="Normal 2 4 2 3 3 3" xfId="14468" xr:uid="{0983C5A9-D777-47AD-9440-30E9B4D56994}"/>
    <cellStyle name="Normal 2 4 2 3 3 4" xfId="19856" xr:uid="{8DD6A03F-7A18-4321-9F4D-02BE2B057AD5}"/>
    <cellStyle name="Normal 2 4 2 3 4" xfId="5848" xr:uid="{883AD391-27C1-4ADC-A368-3AAE7F2C5413}"/>
    <cellStyle name="Normal 2 4 2 3 4 2" xfId="11236" xr:uid="{8BB2A442-96F0-450C-8D95-720EA1C69C07}"/>
    <cellStyle name="Normal 2 4 2 3 4 3" xfId="16624" xr:uid="{B5E3CAF6-2B3A-4B34-B3E7-55B22818AF3E}"/>
    <cellStyle name="Normal 2 4 2 3 4 4" xfId="22012" xr:uid="{98F3D0A7-54ED-4939-8A6A-DBB20B20134D}"/>
    <cellStyle name="Normal 2 4 2 3 5" xfId="6922" xr:uid="{1A3DF2D7-8E0C-49F4-ABCC-16B0C9254F2E}"/>
    <cellStyle name="Normal 2 4 2 3 6" xfId="12310" xr:uid="{8618A1A4-7659-4D2D-A521-92F77A8918E7}"/>
    <cellStyle name="Normal 2 4 2 3 7" xfId="17698" xr:uid="{505EF243-7900-428D-96D9-396265C0E41B}"/>
    <cellStyle name="Normal 2 4 2 4" xfId="1802" xr:uid="{A326F43D-5E8F-4815-9F13-1A164B22C496}"/>
    <cellStyle name="Normal 2 4 2 4 2" xfId="2876" xr:uid="{8CF329F3-7E69-4666-8E8D-BDD6512FDBD4}"/>
    <cellStyle name="Normal 2 4 2 4 2 2" xfId="5033" xr:uid="{E65AD9A8-FF63-4651-BA30-58F516FAB43B}"/>
    <cellStyle name="Normal 2 4 2 4 2 2 2" xfId="10421" xr:uid="{D47C9FD6-03BE-4B41-80D7-0F07B4AEFBAA}"/>
    <cellStyle name="Normal 2 4 2 4 2 2 3" xfId="15809" xr:uid="{E7A2F6A2-A61C-48E7-8B6F-450ADCF3C6C9}"/>
    <cellStyle name="Normal 2 4 2 4 2 2 4" xfId="21197" xr:uid="{4DE49564-5269-4596-9368-0A49C708CDF8}"/>
    <cellStyle name="Normal 2 4 2 4 2 3" xfId="8264" xr:uid="{CCF1EEEC-1D65-4818-BADA-D7DA637EB431}"/>
    <cellStyle name="Normal 2 4 2 4 2 4" xfId="13652" xr:uid="{EC915A0E-820C-4198-9D2F-57F5B2555F1F}"/>
    <cellStyle name="Normal 2 4 2 4 2 5" xfId="19040" xr:uid="{14470303-ABE5-4108-8569-BDDD721966DB}"/>
    <cellStyle name="Normal 2 4 2 4 3" xfId="3960" xr:uid="{08C2D8DE-3E00-4812-B14F-0286D30EDE2C}"/>
    <cellStyle name="Normal 2 4 2 4 3 2" xfId="9348" xr:uid="{EBB1C8A7-5315-4B81-97F9-0B8D3EEC41D3}"/>
    <cellStyle name="Normal 2 4 2 4 3 3" xfId="14736" xr:uid="{C17902DA-A840-4BDA-A5CC-F56FD5FFC006}"/>
    <cellStyle name="Normal 2 4 2 4 3 4" xfId="20124" xr:uid="{ACD9582F-70E8-4376-AB49-F38735F436C5}"/>
    <cellStyle name="Normal 2 4 2 4 4" xfId="6116" xr:uid="{ACDAF902-449F-4F82-B328-AB8EB2AD3808}"/>
    <cellStyle name="Normal 2 4 2 4 4 2" xfId="11504" xr:uid="{A1C9691E-997F-4866-84C1-17A8BA43CA44}"/>
    <cellStyle name="Normal 2 4 2 4 4 3" xfId="16892" xr:uid="{FAB328F2-C1E2-4A56-923B-4AC4891C2AE7}"/>
    <cellStyle name="Normal 2 4 2 4 4 4" xfId="22280" xr:uid="{EA7F73FD-6EE0-4293-808A-EC9F75A8876D}"/>
    <cellStyle name="Normal 2 4 2 4 5" xfId="7190" xr:uid="{AD1483B2-C498-4A11-9335-1982E0332FC0}"/>
    <cellStyle name="Normal 2 4 2 4 6" xfId="12578" xr:uid="{49838887-2C7D-47E0-A819-DAFA6C7203B8}"/>
    <cellStyle name="Normal 2 4 2 4 7" xfId="17966" xr:uid="{FDCC34A8-7DF3-4052-AD4D-B3A5A6088151}"/>
    <cellStyle name="Normal 2 4 2 5" xfId="2071" xr:uid="{756C5471-F479-4D06-9152-65E5BD830F20}"/>
    <cellStyle name="Normal 2 4 2 5 2" xfId="4228" xr:uid="{3885F709-824A-474A-ADCB-4750816C851B}"/>
    <cellStyle name="Normal 2 4 2 5 2 2" xfId="9616" xr:uid="{656A9120-51C2-414C-BFD2-3A58C5258547}"/>
    <cellStyle name="Normal 2 4 2 5 2 3" xfId="15004" xr:uid="{408E8BE0-0FA1-466B-A7C2-4666F853463A}"/>
    <cellStyle name="Normal 2 4 2 5 2 4" xfId="20392" xr:uid="{129B09C5-9F25-4B65-9B3F-AD2B1080713E}"/>
    <cellStyle name="Normal 2 4 2 5 3" xfId="7459" xr:uid="{97BE6611-4C76-49AC-B3F1-D4FC28F0CE7B}"/>
    <cellStyle name="Normal 2 4 2 5 4" xfId="12847" xr:uid="{C6709F66-5930-4901-B22F-07229059B349}"/>
    <cellStyle name="Normal 2 4 2 5 5" xfId="18235" xr:uid="{2972846C-15B4-41C3-AD62-07700A87C19A}"/>
    <cellStyle name="Normal 2 4 2 6" xfId="3155" xr:uid="{4ABBD5DF-065C-4DC1-A0F6-82809AF85695}"/>
    <cellStyle name="Normal 2 4 2 6 2" xfId="8543" xr:uid="{A0420991-44E8-4BA1-A37D-41A2FE75749A}"/>
    <cellStyle name="Normal 2 4 2 6 3" xfId="13931" xr:uid="{D182F09D-E2FD-4E8F-90B4-8F5AA9159EBC}"/>
    <cellStyle name="Normal 2 4 2 6 4" xfId="19319" xr:uid="{66C6AB85-9BFD-4136-AEDA-A7D1B331C93C}"/>
    <cellStyle name="Normal 2 4 2 7" xfId="5311" xr:uid="{C0012EBB-EAEE-4119-8A09-8017828A84DA}"/>
    <cellStyle name="Normal 2 4 2 7 2" xfId="10699" xr:uid="{F8D5D9FA-FAA3-4E2D-94A0-193F5526D108}"/>
    <cellStyle name="Normal 2 4 2 7 3" xfId="16087" xr:uid="{2065D1F4-CD24-4CC2-AAD7-014215766ED7}"/>
    <cellStyle name="Normal 2 4 2 7 4" xfId="21475" xr:uid="{141201B0-7C02-4595-B48E-C6A45D6B18E9}"/>
    <cellStyle name="Normal 2 4 2 8" xfId="6385" xr:uid="{518903F6-6B9B-483E-B074-4B1B342A7480}"/>
    <cellStyle name="Normal 2 4 2 9" xfId="11773" xr:uid="{C681C5A3-6897-4E50-9675-505CD68C3056}"/>
    <cellStyle name="Normal 2 4 3" xfId="275" xr:uid="{FF6CCF76-9925-4FE3-A8E0-D1B967B3E575}"/>
    <cellStyle name="Normal 2 4 3 2" xfId="472" xr:uid="{BB64AFFF-67D3-4C5A-BC0B-E1DE6FE24768}"/>
    <cellStyle name="Normal 2 4 3 2 10" xfId="17352" xr:uid="{261CED9F-E739-4B76-8BBE-5402A88BF8BE}"/>
    <cellStyle name="Normal 2 4 3 2 2" xfId="1456" xr:uid="{B60328B3-A629-4D17-A631-E5CE9A63761F}"/>
    <cellStyle name="Normal 2 4 3 2 2 2" xfId="2530" xr:uid="{A6D9A079-8DC3-4750-A3E0-F63BA966CED2}"/>
    <cellStyle name="Normal 2 4 3 2 2 2 2" xfId="4687" xr:uid="{14309650-82CE-4A62-B3EA-05EB185CAC17}"/>
    <cellStyle name="Normal 2 4 3 2 2 2 2 2" xfId="10075" xr:uid="{C5C6B1FD-F06F-4E41-A27F-AA3C251E0D9A}"/>
    <cellStyle name="Normal 2 4 3 2 2 2 2 3" xfId="15463" xr:uid="{176EFA73-4425-4087-B7C8-C118DE0E5A34}"/>
    <cellStyle name="Normal 2 4 3 2 2 2 2 4" xfId="20851" xr:uid="{58DA05B2-7EE1-405A-8971-1E7EB9E03716}"/>
    <cellStyle name="Normal 2 4 3 2 2 2 3" xfId="7918" xr:uid="{06640FCD-CCE2-4C94-BDB5-B51A7C24A914}"/>
    <cellStyle name="Normal 2 4 3 2 2 2 4" xfId="13306" xr:uid="{7AC48FE2-4F40-4615-BBEC-4F570BD1D472}"/>
    <cellStyle name="Normal 2 4 3 2 2 2 5" xfId="18694" xr:uid="{5A302B36-AEFC-448C-979A-D999956A8333}"/>
    <cellStyle name="Normal 2 4 3 2 2 3" xfId="3614" xr:uid="{849983AC-EE5A-4773-9A25-BA561E9FE2B4}"/>
    <cellStyle name="Normal 2 4 3 2 2 3 2" xfId="9002" xr:uid="{7C2B2235-D75E-4A19-9A45-DE6FA9C390BD}"/>
    <cellStyle name="Normal 2 4 3 2 2 3 3" xfId="14390" xr:uid="{8C2508E1-A35D-4054-B36A-04C7594D188B}"/>
    <cellStyle name="Normal 2 4 3 2 2 3 4" xfId="19778" xr:uid="{5AC23E65-47F9-4120-A4A2-E224C0593D5D}"/>
    <cellStyle name="Normal 2 4 3 2 2 4" xfId="5770" xr:uid="{85B0EB59-3D1B-49F2-ADC3-2FD3E05EF507}"/>
    <cellStyle name="Normal 2 4 3 2 2 4 2" xfId="11158" xr:uid="{F3501BD9-C68E-491F-9850-0D96C7B6F8FA}"/>
    <cellStyle name="Normal 2 4 3 2 2 4 3" xfId="16546" xr:uid="{465F9E22-D149-497B-AA69-DCA8C8E99477}"/>
    <cellStyle name="Normal 2 4 3 2 2 4 4" xfId="21934" xr:uid="{0CAD8D57-2B5B-490D-B1D0-3149D86ACFB5}"/>
    <cellStyle name="Normal 2 4 3 2 2 5" xfId="6844" xr:uid="{78766126-9209-4C86-95A4-3FA27D620EA8}"/>
    <cellStyle name="Normal 2 4 3 2 2 6" xfId="12232" xr:uid="{713A96D9-82BD-4C01-BF60-4E8BF47E15B9}"/>
    <cellStyle name="Normal 2 4 3 2 2 7" xfId="17620" xr:uid="{514BAAF8-68A8-48E4-9C60-BF73F6201097}"/>
    <cellStyle name="Normal 2 4 3 2 3" xfId="1724" xr:uid="{1C85DD3E-1ED1-4993-8E08-2CC6216FEB06}"/>
    <cellStyle name="Normal 2 4 3 2 3 2" xfId="2798" xr:uid="{854ADDD3-5D6B-4D4E-8F2A-E918A03C90EC}"/>
    <cellStyle name="Normal 2 4 3 2 3 2 2" xfId="4955" xr:uid="{88D5346B-D171-48E8-9BED-97983617FBC1}"/>
    <cellStyle name="Normal 2 4 3 2 3 2 2 2" xfId="10343" xr:uid="{6EB14418-3036-4C36-A30A-01073FBFC53D}"/>
    <cellStyle name="Normal 2 4 3 2 3 2 2 3" xfId="15731" xr:uid="{3BBAB96F-43D3-492A-A773-E598F3EC7889}"/>
    <cellStyle name="Normal 2 4 3 2 3 2 2 4" xfId="21119" xr:uid="{E8A13295-7DB7-450E-823D-D416DAC2F3B2}"/>
    <cellStyle name="Normal 2 4 3 2 3 2 3" xfId="8186" xr:uid="{2DFFB4DE-B3A6-4B9F-8C0C-B81ABEED639D}"/>
    <cellStyle name="Normal 2 4 3 2 3 2 4" xfId="13574" xr:uid="{568DA06F-8EA4-46EA-A47A-4CD41B4CD3CE}"/>
    <cellStyle name="Normal 2 4 3 2 3 2 5" xfId="18962" xr:uid="{F7199FA3-1031-4629-BB19-2ADFD05210C1}"/>
    <cellStyle name="Normal 2 4 3 2 3 3" xfId="3882" xr:uid="{0F1F2EB3-C54D-439D-A5BE-9A3F9EB740E9}"/>
    <cellStyle name="Normal 2 4 3 2 3 3 2" xfId="9270" xr:uid="{7C442CD4-0CCC-4BD7-BE02-E4267D46486B}"/>
    <cellStyle name="Normal 2 4 3 2 3 3 3" xfId="14658" xr:uid="{30917BD4-17B5-4A64-B92A-BA1AE7989649}"/>
    <cellStyle name="Normal 2 4 3 2 3 3 4" xfId="20046" xr:uid="{0E97EAB5-B614-4816-8691-0EA9246B0889}"/>
    <cellStyle name="Normal 2 4 3 2 3 4" xfId="6038" xr:uid="{BD217E2C-C1CD-4616-A39F-F6155D1568DC}"/>
    <cellStyle name="Normal 2 4 3 2 3 4 2" xfId="11426" xr:uid="{93EFD6D9-1DBA-4FCD-8EAD-F4574AE81AF0}"/>
    <cellStyle name="Normal 2 4 3 2 3 4 3" xfId="16814" xr:uid="{332B4047-7D0E-4E1F-8272-3D684CA769C9}"/>
    <cellStyle name="Normal 2 4 3 2 3 4 4" xfId="22202" xr:uid="{DA545931-E127-4807-8C2F-8E6EFAA0DA83}"/>
    <cellStyle name="Normal 2 4 3 2 3 5" xfId="7112" xr:uid="{14146974-4CA2-4FE0-8990-01148E668356}"/>
    <cellStyle name="Normal 2 4 3 2 3 6" xfId="12500" xr:uid="{BE40A4F4-AFA2-47CE-8223-3244D393C49B}"/>
    <cellStyle name="Normal 2 4 3 2 3 7" xfId="17888" xr:uid="{61354D2E-72B2-4B33-ACF5-F49F7DD7B588}"/>
    <cellStyle name="Normal 2 4 3 2 4" xfId="1992" xr:uid="{3CC39B3F-EA89-4B70-9955-00F65E898CEE}"/>
    <cellStyle name="Normal 2 4 3 2 4 2" xfId="3066" xr:uid="{953F691E-CE87-4E63-AFDE-F49971F0131E}"/>
    <cellStyle name="Normal 2 4 3 2 4 2 2" xfId="5223" xr:uid="{D872037F-F766-437E-AAA5-A7108FA5C4D1}"/>
    <cellStyle name="Normal 2 4 3 2 4 2 2 2" xfId="10611" xr:uid="{50945E75-DE98-4945-A5C9-C6348E16BA88}"/>
    <cellStyle name="Normal 2 4 3 2 4 2 2 3" xfId="15999" xr:uid="{CB4AFA75-37AB-4529-8A35-A24B73C8BC85}"/>
    <cellStyle name="Normal 2 4 3 2 4 2 2 4" xfId="21387" xr:uid="{764DA45D-4F31-4ED4-A30C-F7C4C83D2EEA}"/>
    <cellStyle name="Normal 2 4 3 2 4 2 3" xfId="8454" xr:uid="{EE42B2C1-20AB-4229-BE00-4919E12E5FDB}"/>
    <cellStyle name="Normal 2 4 3 2 4 2 4" xfId="13842" xr:uid="{8E62E4CC-65F4-4DCC-B1FB-F3C7FA1B3B28}"/>
    <cellStyle name="Normal 2 4 3 2 4 2 5" xfId="19230" xr:uid="{BDE1B6CB-8755-4ECE-A8F3-7CA374AEAAB6}"/>
    <cellStyle name="Normal 2 4 3 2 4 3" xfId="4150" xr:uid="{6FEBAB42-AE6D-47DB-9132-6FA52943EE02}"/>
    <cellStyle name="Normal 2 4 3 2 4 3 2" xfId="9538" xr:uid="{DC1B1CA8-5764-4A9F-96B1-C3423EF03E2F}"/>
    <cellStyle name="Normal 2 4 3 2 4 3 3" xfId="14926" xr:uid="{FEC9489B-73F2-4019-8219-B90028D87BC1}"/>
    <cellStyle name="Normal 2 4 3 2 4 3 4" xfId="20314" xr:uid="{24ADC29D-3837-42AA-B1A0-FA75BEDA30FE}"/>
    <cellStyle name="Normal 2 4 3 2 4 4" xfId="6306" xr:uid="{B33CFBF7-1A4B-4594-9524-76A2B681CA9E}"/>
    <cellStyle name="Normal 2 4 3 2 4 4 2" xfId="11694" xr:uid="{11AF1AD8-7555-498A-BF4F-681BF0B04CBC}"/>
    <cellStyle name="Normal 2 4 3 2 4 4 3" xfId="17082" xr:uid="{4719F723-0937-458B-8C82-E9FEDB074473}"/>
    <cellStyle name="Normal 2 4 3 2 4 4 4" xfId="22470" xr:uid="{39D8996A-EB76-4219-80D3-0323E984BA15}"/>
    <cellStyle name="Normal 2 4 3 2 4 5" xfId="7380" xr:uid="{E7D0F01C-8F4B-4227-AA06-F78EFB479BA5}"/>
    <cellStyle name="Normal 2 4 3 2 4 6" xfId="12768" xr:uid="{B371591A-52FE-4B42-A742-22A3EE795325}"/>
    <cellStyle name="Normal 2 4 3 2 4 7" xfId="18156" xr:uid="{1630BF44-AD35-42FC-A3F0-AFE29F1B2377}"/>
    <cellStyle name="Normal 2 4 3 2 5" xfId="2262" xr:uid="{D981A1FC-6009-44A6-82DB-4E63D386241E}"/>
    <cellStyle name="Normal 2 4 3 2 5 2" xfId="4419" xr:uid="{08C31976-6A25-4F70-B493-26F240F545DA}"/>
    <cellStyle name="Normal 2 4 3 2 5 2 2" xfId="9807" xr:uid="{9CB63F8F-C3F2-48F6-B1B5-809F277E573A}"/>
    <cellStyle name="Normal 2 4 3 2 5 2 3" xfId="15195" xr:uid="{9C10A25C-F126-4477-8B00-EBFEBC2B9882}"/>
    <cellStyle name="Normal 2 4 3 2 5 2 4" xfId="20583" xr:uid="{5E2E43A2-32A3-4A95-8132-F7DCDA9A7C85}"/>
    <cellStyle name="Normal 2 4 3 2 5 3" xfId="7650" xr:uid="{DCBA1C7B-5561-4FD0-AD7C-1068B33A49F6}"/>
    <cellStyle name="Normal 2 4 3 2 5 4" xfId="13038" xr:uid="{B885C7BC-B433-43CC-8135-51E7E206529E}"/>
    <cellStyle name="Normal 2 4 3 2 5 5" xfId="18426" xr:uid="{49118929-E0D7-486A-9F21-774E3C34DD38}"/>
    <cellStyle name="Normal 2 4 3 2 6" xfId="3346" xr:uid="{5F9E3FB0-648F-49E1-8B3C-C540C546BFB7}"/>
    <cellStyle name="Normal 2 4 3 2 6 2" xfId="8734" xr:uid="{85AF6DCB-F729-4DF4-A5E6-2A6EE62A69B8}"/>
    <cellStyle name="Normal 2 4 3 2 6 3" xfId="14122" xr:uid="{3FC3F312-9B47-4F51-9CE1-010FF41626E3}"/>
    <cellStyle name="Normal 2 4 3 2 6 4" xfId="19510" xr:uid="{EB77C4BC-0CC4-4510-88DF-83876802CD1B}"/>
    <cellStyle name="Normal 2 4 3 2 7" xfId="5502" xr:uid="{79A198C2-5F08-475D-8EF3-07755CC0F8A7}"/>
    <cellStyle name="Normal 2 4 3 2 7 2" xfId="10890" xr:uid="{FC44C756-4A53-4D41-9741-44C4330A2A11}"/>
    <cellStyle name="Normal 2 4 3 2 7 3" xfId="16278" xr:uid="{FC655895-41DC-4F72-A766-B9404EAC4030}"/>
    <cellStyle name="Normal 2 4 3 2 7 4" xfId="21666" xr:uid="{F3BFF37D-23D9-4D26-BBE3-087F2118AF75}"/>
    <cellStyle name="Normal 2 4 3 2 8" xfId="6576" xr:uid="{B113C479-9804-46D9-AAB8-7EB1B3BB263C}"/>
    <cellStyle name="Normal 2 4 3 2 9" xfId="11964" xr:uid="{98969A75-A2CC-46B1-89CC-B50A63A6E292}"/>
    <cellStyle name="Normal 2 4 3 3" xfId="599" xr:uid="{5B62E38C-317A-4066-A582-89922D0A51C3}"/>
    <cellStyle name="Normal 2 4 4" xfId="374" xr:uid="{E8DC754A-C466-49CE-AAD5-D43B73CEAA80}"/>
    <cellStyle name="Normal 2 4 5" xfId="589" xr:uid="{33A9585C-0B9E-4BC5-B3BD-374D8AAF9EFD}"/>
    <cellStyle name="Normal 2 5" xfId="103" xr:uid="{21368820-403D-4B9A-BA63-D00646F2C34D}"/>
    <cellStyle name="Normal 2 5 2" xfId="113" xr:uid="{D4C1808D-43E4-490A-A8FF-057AF8724B9E}"/>
    <cellStyle name="Normal 2 5 2 10" xfId="17155" xr:uid="{B051C477-F016-4E9D-BD99-A6B2E5FEF591}"/>
    <cellStyle name="Normal 2 5 2 2" xfId="1260" xr:uid="{E5B2A97A-D0C9-4B8D-8FEE-BD692D16FFB0}"/>
    <cellStyle name="Normal 2 5 2 2 2" xfId="2334" xr:uid="{F5F106BB-B61E-4F96-98F1-46FFD94294E6}"/>
    <cellStyle name="Normal 2 5 2 2 2 2" xfId="4491" xr:uid="{F014658C-28ED-4063-A734-F52C8C1D9A3B}"/>
    <cellStyle name="Normal 2 5 2 2 2 2 2" xfId="9879" xr:uid="{4DC4A179-1018-40F7-B512-9F788BB88CEE}"/>
    <cellStyle name="Normal 2 5 2 2 2 2 3" xfId="15267" xr:uid="{078588C4-9C12-4CD6-AF43-C416DE7D261E}"/>
    <cellStyle name="Normal 2 5 2 2 2 2 4" xfId="20655" xr:uid="{5FDA244C-CA4C-412D-B51A-003318D22FEA}"/>
    <cellStyle name="Normal 2 5 2 2 2 3" xfId="7722" xr:uid="{E8084029-4442-4822-BDAD-B1F99C996D51}"/>
    <cellStyle name="Normal 2 5 2 2 2 4" xfId="13110" xr:uid="{2756585D-237F-4D09-8225-FEA77FCBF8A9}"/>
    <cellStyle name="Normal 2 5 2 2 2 5" xfId="18498" xr:uid="{82A0A58B-E28C-45FA-B0EA-3E47FEAF195B}"/>
    <cellStyle name="Normal 2 5 2 2 3" xfId="3418" xr:uid="{7135BA2B-0125-4718-8D3C-CB17578E26D3}"/>
    <cellStyle name="Normal 2 5 2 2 3 2" xfId="8806" xr:uid="{38CB2907-E6F0-4DCE-999C-43F77060CFD4}"/>
    <cellStyle name="Normal 2 5 2 2 3 3" xfId="14194" xr:uid="{6A69DB8A-EF03-4D49-9FB8-A81041255028}"/>
    <cellStyle name="Normal 2 5 2 2 3 4" xfId="19582" xr:uid="{1394AAB8-B6B0-4199-8CA0-53D86ABE2977}"/>
    <cellStyle name="Normal 2 5 2 2 4" xfId="5574" xr:uid="{E4E81879-EFE2-4FB6-B540-EB90C0E4A623}"/>
    <cellStyle name="Normal 2 5 2 2 4 2" xfId="10962" xr:uid="{BE1C0C02-CDC3-4039-A65C-652BCE763B08}"/>
    <cellStyle name="Normal 2 5 2 2 4 3" xfId="16350" xr:uid="{FA9F2B8E-A352-469F-902A-2B306E3E93C4}"/>
    <cellStyle name="Normal 2 5 2 2 4 4" xfId="21738" xr:uid="{9F29157F-715E-42E9-8C3D-DE3EC3B2E1B7}"/>
    <cellStyle name="Normal 2 5 2 2 5" xfId="6648" xr:uid="{A2754C15-7799-49D1-9180-799C451BC888}"/>
    <cellStyle name="Normal 2 5 2 2 6" xfId="12036" xr:uid="{AC25753E-A8C5-4C76-9348-90DB3F9D2B8E}"/>
    <cellStyle name="Normal 2 5 2 2 7" xfId="17424" xr:uid="{CE323007-A96F-4AD6-A5C1-F65741F73549}"/>
    <cellStyle name="Normal 2 5 2 3" xfId="1528" xr:uid="{7F84AE26-ED08-4874-A726-0B0C910E62A1}"/>
    <cellStyle name="Normal 2 5 2 3 2" xfId="2602" xr:uid="{F9489016-B8E2-41C9-AA57-9EA163A2A7B1}"/>
    <cellStyle name="Normal 2 5 2 3 2 2" xfId="4759" xr:uid="{76A368A4-17E0-460B-B917-3BEB061300C6}"/>
    <cellStyle name="Normal 2 5 2 3 2 2 2" xfId="10147" xr:uid="{C5F135D7-5C4F-4B23-A67A-ED6CEB4D5A5B}"/>
    <cellStyle name="Normal 2 5 2 3 2 2 3" xfId="15535" xr:uid="{D80E40AA-63FA-44E3-A19C-B9CB1744BEF8}"/>
    <cellStyle name="Normal 2 5 2 3 2 2 4" xfId="20923" xr:uid="{E622B04D-824F-45C6-AF9E-A59CE14FDC95}"/>
    <cellStyle name="Normal 2 5 2 3 2 3" xfId="7990" xr:uid="{9B5588AF-F56E-4180-93D6-A48B7D008586}"/>
    <cellStyle name="Normal 2 5 2 3 2 4" xfId="13378" xr:uid="{D1787998-04D0-4275-94CB-C9BEB7CD65DE}"/>
    <cellStyle name="Normal 2 5 2 3 2 5" xfId="18766" xr:uid="{58A0C633-F18E-45F3-8E03-C3FA0929270D}"/>
    <cellStyle name="Normal 2 5 2 3 3" xfId="3686" xr:uid="{7D4FB6FC-5BC8-435D-8DAE-B6EF48B5EAA4}"/>
    <cellStyle name="Normal 2 5 2 3 3 2" xfId="9074" xr:uid="{690EF5A6-D9D8-45C5-8135-363914BCDEC3}"/>
    <cellStyle name="Normal 2 5 2 3 3 3" xfId="14462" xr:uid="{54DD7FD4-10CE-41F5-9C07-3B820148A985}"/>
    <cellStyle name="Normal 2 5 2 3 3 4" xfId="19850" xr:uid="{B01660E7-4BA0-47C1-B740-6FCF0A0913DF}"/>
    <cellStyle name="Normal 2 5 2 3 4" xfId="5842" xr:uid="{02A28B20-2CE1-4121-B1AC-BE19EBA9B49C}"/>
    <cellStyle name="Normal 2 5 2 3 4 2" xfId="11230" xr:uid="{51A6627B-516C-4151-88CA-8EE99954360D}"/>
    <cellStyle name="Normal 2 5 2 3 4 3" xfId="16618" xr:uid="{C43253DB-91F9-41F0-A4E0-80607B5A7900}"/>
    <cellStyle name="Normal 2 5 2 3 4 4" xfId="22006" xr:uid="{A673CBEA-6940-41FD-B2BE-494490EF1EFA}"/>
    <cellStyle name="Normal 2 5 2 3 5" xfId="6916" xr:uid="{AFA3D527-708C-4544-A7D3-C56B78B161CA}"/>
    <cellStyle name="Normal 2 5 2 3 6" xfId="12304" xr:uid="{998E5B55-9547-4C24-AB1F-C24CC822FCC7}"/>
    <cellStyle name="Normal 2 5 2 3 7" xfId="17692" xr:uid="{5680A837-8E69-416D-9F09-2E5D4AD7D10C}"/>
    <cellStyle name="Normal 2 5 2 4" xfId="1796" xr:uid="{8399601C-5D0B-495D-AF91-82487EDC77DE}"/>
    <cellStyle name="Normal 2 5 2 4 2" xfId="2870" xr:uid="{837C6D98-C21A-4D50-BFE5-C317EB58199F}"/>
    <cellStyle name="Normal 2 5 2 4 2 2" xfId="5027" xr:uid="{E4AACBEE-0E9A-4445-AF7B-F4B2C8B12A12}"/>
    <cellStyle name="Normal 2 5 2 4 2 2 2" xfId="10415" xr:uid="{46B295FD-173A-47F6-A280-98500D11DD10}"/>
    <cellStyle name="Normal 2 5 2 4 2 2 3" xfId="15803" xr:uid="{5FB6EBA5-1670-47F7-89C9-7EE3B2C6941A}"/>
    <cellStyle name="Normal 2 5 2 4 2 2 4" xfId="21191" xr:uid="{4E16D410-1409-473E-9A84-E7D3905302C0}"/>
    <cellStyle name="Normal 2 5 2 4 2 3" xfId="8258" xr:uid="{D618B9DD-12AA-4FDC-9B47-DDAFB3E0EA7B}"/>
    <cellStyle name="Normal 2 5 2 4 2 4" xfId="13646" xr:uid="{760B621F-D5E7-43AB-8A33-9DED94F7224D}"/>
    <cellStyle name="Normal 2 5 2 4 2 5" xfId="19034" xr:uid="{13CC4492-C80F-48BA-AB5E-C5AA9BE132D1}"/>
    <cellStyle name="Normal 2 5 2 4 3" xfId="3954" xr:uid="{CA03CBBC-C060-4058-96B2-CE0E95A37E60}"/>
    <cellStyle name="Normal 2 5 2 4 3 2" xfId="9342" xr:uid="{B6C51D7E-686E-4A5B-B8A9-13F0B351A3C1}"/>
    <cellStyle name="Normal 2 5 2 4 3 3" xfId="14730" xr:uid="{AB005E67-3473-41C2-B495-513CD8C6358C}"/>
    <cellStyle name="Normal 2 5 2 4 3 4" xfId="20118" xr:uid="{159A7A68-C984-4F78-8F63-698323C56907}"/>
    <cellStyle name="Normal 2 5 2 4 4" xfId="6110" xr:uid="{797D643E-A712-4AAA-A451-900B59ADE793}"/>
    <cellStyle name="Normal 2 5 2 4 4 2" xfId="11498" xr:uid="{FCDCA5BC-E856-4231-89EE-57DEC260D98E}"/>
    <cellStyle name="Normal 2 5 2 4 4 3" xfId="16886" xr:uid="{9611FD44-3ACC-47E1-8B9E-4B9ABB63E2E5}"/>
    <cellStyle name="Normal 2 5 2 4 4 4" xfId="22274" xr:uid="{6756E266-788A-413A-8565-659825B238CA}"/>
    <cellStyle name="Normal 2 5 2 4 5" xfId="7184" xr:uid="{06812B3C-C7C9-48C2-A2C0-D13355E8C922}"/>
    <cellStyle name="Normal 2 5 2 4 6" xfId="12572" xr:uid="{4ECA3DD5-53EA-4ACE-AE84-2FB3845BF091}"/>
    <cellStyle name="Normal 2 5 2 4 7" xfId="17960" xr:uid="{738FA641-E9F1-47F1-9B4C-5BF46DB4A528}"/>
    <cellStyle name="Normal 2 5 2 5" xfId="2065" xr:uid="{744EE911-93DD-446C-9D91-196A0D8D0C61}"/>
    <cellStyle name="Normal 2 5 2 5 2" xfId="4222" xr:uid="{32374C10-016A-484B-9D8D-B3D1861D020E}"/>
    <cellStyle name="Normal 2 5 2 5 2 2" xfId="9610" xr:uid="{99D214FE-3CE4-4129-AABF-75BD0AB1F80D}"/>
    <cellStyle name="Normal 2 5 2 5 2 3" xfId="14998" xr:uid="{36FEDF3C-9296-49B9-BEC0-95F96F8B8E29}"/>
    <cellStyle name="Normal 2 5 2 5 2 4" xfId="20386" xr:uid="{8E612073-F2F4-49A9-AB03-BD103D413AAF}"/>
    <cellStyle name="Normal 2 5 2 5 3" xfId="7453" xr:uid="{33EB45A9-7964-4A67-8096-6584BC92CC32}"/>
    <cellStyle name="Normal 2 5 2 5 4" xfId="12841" xr:uid="{4B921C9C-37CB-44CE-885C-3827B38428F5}"/>
    <cellStyle name="Normal 2 5 2 5 5" xfId="18229" xr:uid="{9528CED3-6E23-490D-AB5F-2FB08B8A3C77}"/>
    <cellStyle name="Normal 2 5 2 6" xfId="3149" xr:uid="{0119CED6-9C9F-42E1-85C6-5ECC06724A55}"/>
    <cellStyle name="Normal 2 5 2 6 2" xfId="8537" xr:uid="{5E38CE44-C788-4B37-B708-AACC89B26244}"/>
    <cellStyle name="Normal 2 5 2 6 3" xfId="13925" xr:uid="{6CEDB0C2-08E9-47F7-8C5A-B45D5B62FAEE}"/>
    <cellStyle name="Normal 2 5 2 6 4" xfId="19313" xr:uid="{9F654863-143B-48E4-AF32-B5E79078A990}"/>
    <cellStyle name="Normal 2 5 2 7" xfId="5305" xr:uid="{DE275558-46B8-43CC-BC60-D2AEAF0500DF}"/>
    <cellStyle name="Normal 2 5 2 7 2" xfId="10693" xr:uid="{4633481B-10D9-4868-855A-24BA7E939EAD}"/>
    <cellStyle name="Normal 2 5 2 7 3" xfId="16081" xr:uid="{25639974-08BA-4A1B-84CA-FE475A831C56}"/>
    <cellStyle name="Normal 2 5 2 7 4" xfId="21469" xr:uid="{7A60EFD0-641D-48BC-BF70-AC3A64FA4B41}"/>
    <cellStyle name="Normal 2 5 2 8" xfId="6379" xr:uid="{B9CCD234-35AB-4A71-A091-85686DCF8EAA}"/>
    <cellStyle name="Normal 2 5 2 9" xfId="11767" xr:uid="{E27AFD42-98BA-49BE-818B-EE99038FDF20}"/>
    <cellStyle name="Normal 2 6" xfId="153" xr:uid="{92566E28-F64E-433B-B865-034C8A806B39}"/>
    <cellStyle name="Normal 2 7" xfId="159" xr:uid="{A6385B49-A585-4C2E-8DF2-A9FC515E8EC3}"/>
    <cellStyle name="Normal 2 8" xfId="229" xr:uid="{37D9D5C5-8E63-43B8-BC88-A8C9C00F7959}"/>
    <cellStyle name="Normal 2 8 10" xfId="17262" xr:uid="{493B3DFA-3F04-4956-BD4C-C048D86BB7E0}"/>
    <cellStyle name="Normal 2 8 2" xfId="1366" xr:uid="{B6616651-B55C-4B72-AA08-88EF3A4428D1}"/>
    <cellStyle name="Normal 2 8 2 2" xfId="2440" xr:uid="{5BA0EBBA-55C7-4CB5-9004-DFF25001685A}"/>
    <cellStyle name="Normal 2 8 2 2 2" xfId="4597" xr:uid="{F437DBAB-70CE-4DE3-9AA6-6EE722EBB61C}"/>
    <cellStyle name="Normal 2 8 2 2 2 2" xfId="9985" xr:uid="{D2B3569F-3BC1-4467-BB5C-3AF60A4B5F7D}"/>
    <cellStyle name="Normal 2 8 2 2 2 3" xfId="15373" xr:uid="{956E9F0C-4346-4DB5-97D5-CFE0114EC5FD}"/>
    <cellStyle name="Normal 2 8 2 2 2 4" xfId="20761" xr:uid="{53A6ECD3-FFF7-49F6-BD9E-1485A4D60118}"/>
    <cellStyle name="Normal 2 8 2 2 3" xfId="7828" xr:uid="{CEA496F6-A3BC-4FA5-837A-96C8296745A7}"/>
    <cellStyle name="Normal 2 8 2 2 4" xfId="13216" xr:uid="{63E3FF7D-CEE9-4CC3-A13A-1D70CD214BD2}"/>
    <cellStyle name="Normal 2 8 2 2 5" xfId="18604" xr:uid="{49EF740A-60EA-4582-A71B-07FA5B4F7E5E}"/>
    <cellStyle name="Normal 2 8 2 3" xfId="3524" xr:uid="{3564C255-E71B-497E-B3F4-08BF037014E6}"/>
    <cellStyle name="Normal 2 8 2 3 2" xfId="8912" xr:uid="{33592577-D525-4C7C-8725-D368C05E18EB}"/>
    <cellStyle name="Normal 2 8 2 3 3" xfId="14300" xr:uid="{F729F95C-AC51-4441-B47F-F9C78F7C0400}"/>
    <cellStyle name="Normal 2 8 2 3 4" xfId="19688" xr:uid="{C939583C-EA00-4BC9-AD77-AD5883207ACE}"/>
    <cellStyle name="Normal 2 8 2 4" xfId="5680" xr:uid="{D214F42D-1C21-44D6-8A25-2FAD430FC7D8}"/>
    <cellStyle name="Normal 2 8 2 4 2" xfId="11068" xr:uid="{6A8E913B-BB26-446B-9CF9-401B8A01F8B2}"/>
    <cellStyle name="Normal 2 8 2 4 3" xfId="16456" xr:uid="{722C5003-ED07-4308-B143-7A15F34CA592}"/>
    <cellStyle name="Normal 2 8 2 4 4" xfId="21844" xr:uid="{75F27841-28EF-4F0C-A465-710BB9455FF1}"/>
    <cellStyle name="Normal 2 8 2 5" xfId="6754" xr:uid="{693FB890-B563-4BD2-BCAF-2038FCE727D7}"/>
    <cellStyle name="Normal 2 8 2 6" xfId="12142" xr:uid="{56656C51-CE2D-4C97-9D6B-9436A845B223}"/>
    <cellStyle name="Normal 2 8 2 7" xfId="17530" xr:uid="{4A6D1AF9-A885-4F68-957E-EB8C4BD37E03}"/>
    <cellStyle name="Normal 2 8 3" xfId="1634" xr:uid="{D5B4905E-DF43-4080-BBF5-E3AFC3C3A5A9}"/>
    <cellStyle name="Normal 2 8 3 2" xfId="2708" xr:uid="{C2CC1F4D-323F-4976-AF00-F306CD4AFFF5}"/>
    <cellStyle name="Normal 2 8 3 2 2" xfId="4865" xr:uid="{CAFBEB5F-C43A-4326-B551-E78B8A788CBC}"/>
    <cellStyle name="Normal 2 8 3 2 2 2" xfId="10253" xr:uid="{20B041D7-F844-4905-9B1D-A467BB385D3E}"/>
    <cellStyle name="Normal 2 8 3 2 2 3" xfId="15641" xr:uid="{B9A12B00-B870-42FE-837F-A55F900CA604}"/>
    <cellStyle name="Normal 2 8 3 2 2 4" xfId="21029" xr:uid="{F08D0A7C-E719-4E60-90A5-FB1A033CF793}"/>
    <cellStyle name="Normal 2 8 3 2 3" xfId="8096" xr:uid="{6AE000E5-D964-45A5-A9B7-434F3E0C99CF}"/>
    <cellStyle name="Normal 2 8 3 2 4" xfId="13484" xr:uid="{F3B4DEA7-D1E3-48B2-BE98-300E33CF5ECC}"/>
    <cellStyle name="Normal 2 8 3 2 5" xfId="18872" xr:uid="{47CD9D98-64CA-4762-82D2-4560266BBC12}"/>
    <cellStyle name="Normal 2 8 3 3" xfId="3792" xr:uid="{24B98C60-747E-4890-A5DC-3089E3C8C500}"/>
    <cellStyle name="Normal 2 8 3 3 2" xfId="9180" xr:uid="{942D0470-355A-49B7-BB03-924208DEA453}"/>
    <cellStyle name="Normal 2 8 3 3 3" xfId="14568" xr:uid="{8162280C-5C7F-429C-885E-202579793D5C}"/>
    <cellStyle name="Normal 2 8 3 3 4" xfId="19956" xr:uid="{AC70B2B4-E0BA-40E6-84F0-478D508413A1}"/>
    <cellStyle name="Normal 2 8 3 4" xfId="5948" xr:uid="{C7D85888-1C1B-4C9F-921E-A9D04FE72727}"/>
    <cellStyle name="Normal 2 8 3 4 2" xfId="11336" xr:uid="{B03CAB82-8B1B-4998-A212-51021C153140}"/>
    <cellStyle name="Normal 2 8 3 4 3" xfId="16724" xr:uid="{5EF809E7-3081-4DE0-9F23-3AA2C3D3C794}"/>
    <cellStyle name="Normal 2 8 3 4 4" xfId="22112" xr:uid="{20AD20CB-62F6-46AD-B7D3-E0B84B512B5C}"/>
    <cellStyle name="Normal 2 8 3 5" xfId="7022" xr:uid="{F7755211-1CA5-4470-97EC-439B45ABDF3F}"/>
    <cellStyle name="Normal 2 8 3 6" xfId="12410" xr:uid="{403D8924-B698-4754-B371-92B610F19C14}"/>
    <cellStyle name="Normal 2 8 3 7" xfId="17798" xr:uid="{4C1D857C-E92D-4324-BD43-F0B475AE063A}"/>
    <cellStyle name="Normal 2 8 4" xfId="1902" xr:uid="{A00498AF-3C6F-4CA7-AE7F-2537ACF640F3}"/>
    <cellStyle name="Normal 2 8 4 2" xfId="2976" xr:uid="{5CF94B78-FB24-44E2-A905-AFA587BBF12E}"/>
    <cellStyle name="Normal 2 8 4 2 2" xfId="5133" xr:uid="{D38140F3-00C1-42C5-8BA6-32E25CF82F96}"/>
    <cellStyle name="Normal 2 8 4 2 2 2" xfId="10521" xr:uid="{6EE4B461-1DD4-4007-A554-C224456332E9}"/>
    <cellStyle name="Normal 2 8 4 2 2 3" xfId="15909" xr:uid="{FE65EA15-311B-45DA-8D57-7F81045853E2}"/>
    <cellStyle name="Normal 2 8 4 2 2 4" xfId="21297" xr:uid="{4E6064C0-244A-4A95-97FC-B0B56E5762C0}"/>
    <cellStyle name="Normal 2 8 4 2 3" xfId="8364" xr:uid="{86A9EB67-FE81-4D58-83D5-4658CFEF6657}"/>
    <cellStyle name="Normal 2 8 4 2 4" xfId="13752" xr:uid="{BB8DE655-6A72-4102-B54B-DF238079163A}"/>
    <cellStyle name="Normal 2 8 4 2 5" xfId="19140" xr:uid="{DD6791B1-CFD4-46B5-AF21-7B575B855D62}"/>
    <cellStyle name="Normal 2 8 4 3" xfId="4060" xr:uid="{1A811D6E-843E-4EC7-AC11-5F9150072534}"/>
    <cellStyle name="Normal 2 8 4 3 2" xfId="9448" xr:uid="{64D4DA97-A7DD-45CA-AE04-926C00D6DE02}"/>
    <cellStyle name="Normal 2 8 4 3 3" xfId="14836" xr:uid="{A0067DD0-CEC3-4989-9151-4F56122FD8A0}"/>
    <cellStyle name="Normal 2 8 4 3 4" xfId="20224" xr:uid="{F14E3E49-5849-42BB-B993-6A37EE6C237D}"/>
    <cellStyle name="Normal 2 8 4 4" xfId="6216" xr:uid="{0E88B2B4-8219-4CA9-9034-33FCD8054F55}"/>
    <cellStyle name="Normal 2 8 4 4 2" xfId="11604" xr:uid="{472DE273-2B3C-46BC-AA4F-4CD6479568FF}"/>
    <cellStyle name="Normal 2 8 4 4 3" xfId="16992" xr:uid="{C8BFF9C6-38C8-4405-B35F-DF3B405644A6}"/>
    <cellStyle name="Normal 2 8 4 4 4" xfId="22380" xr:uid="{3B991DFD-C945-49B6-9FCE-5007B1196A99}"/>
    <cellStyle name="Normal 2 8 4 5" xfId="7290" xr:uid="{DBFD51F3-9762-43AF-9C67-E0BC8BCBF4F2}"/>
    <cellStyle name="Normal 2 8 4 6" xfId="12678" xr:uid="{1CE3D704-2A0C-434B-B044-DF1817E03FD8}"/>
    <cellStyle name="Normal 2 8 4 7" xfId="18066" xr:uid="{ECCDD194-612D-4556-BB19-C2680D77DDB6}"/>
    <cellStyle name="Normal 2 8 5" xfId="2172" xr:uid="{1ECBC022-4E4C-4EA7-B491-1289210F2957}"/>
    <cellStyle name="Normal 2 8 5 2" xfId="4329" xr:uid="{0B9392FD-EB23-469B-937D-D8CCA37DFC33}"/>
    <cellStyle name="Normal 2 8 5 2 2" xfId="9717" xr:uid="{F5FD0FBA-60A1-4AA9-B833-603A81C3A022}"/>
    <cellStyle name="Normal 2 8 5 2 3" xfId="15105" xr:uid="{907282FA-4B86-4630-8641-0C21027937FE}"/>
    <cellStyle name="Normal 2 8 5 2 4" xfId="20493" xr:uid="{1A28D8C9-E1F0-4F71-BCE7-173C5932B070}"/>
    <cellStyle name="Normal 2 8 5 3" xfId="7560" xr:uid="{58525133-1367-4C70-B59A-B28853611733}"/>
    <cellStyle name="Normal 2 8 5 4" xfId="12948" xr:uid="{28D8B978-D783-45F9-8053-3E4C30C55F51}"/>
    <cellStyle name="Normal 2 8 5 5" xfId="18336" xr:uid="{EF94FE0B-56A0-4DBA-8FE8-D8855C3FB41A}"/>
    <cellStyle name="Normal 2 8 6" xfId="3256" xr:uid="{086F56F8-66F0-491A-9B32-54E3F35C4360}"/>
    <cellStyle name="Normal 2 8 6 2" xfId="8644" xr:uid="{065302C8-B43B-4873-9711-3CDACD3B2316}"/>
    <cellStyle name="Normal 2 8 6 3" xfId="14032" xr:uid="{EF671514-0D44-493E-800D-C73EB195D3DB}"/>
    <cellStyle name="Normal 2 8 6 4" xfId="19420" xr:uid="{7CC0D680-4392-487B-A346-622D15395197}"/>
    <cellStyle name="Normal 2 8 7" xfId="5412" xr:uid="{912DAB09-B1E4-469E-ACFA-BB5B2DE3D40E}"/>
    <cellStyle name="Normal 2 8 7 2" xfId="10800" xr:uid="{AFB04F46-B4BC-4B24-818F-54DDF689748B}"/>
    <cellStyle name="Normal 2 8 7 3" xfId="16188" xr:uid="{5DA07B7C-70CA-4E29-AB51-4E6E8F01EA69}"/>
    <cellStyle name="Normal 2 8 7 4" xfId="21576" xr:uid="{5C6A74D7-BDDD-45BB-9DB3-0CEFD04CD69C}"/>
    <cellStyle name="Normal 2 8 8" xfId="6486" xr:uid="{BFA1ACDA-0D15-4F7A-B802-DA2F153A23F4}"/>
    <cellStyle name="Normal 2 8 9" xfId="11874" xr:uid="{5F888763-4932-4BC0-91BA-99B4EE3E78E0}"/>
    <cellStyle name="Normal 2 9" xfId="231" xr:uid="{D17C36B0-4E0B-4C2C-AC2F-059DF4C1AA41}"/>
    <cellStyle name="Normal 2 9 2" xfId="276" xr:uid="{30C5B58E-405B-4E3D-AAA2-42865FFA7DAF}"/>
    <cellStyle name="Normal 2 9 3" xfId="594" xr:uid="{74D74D99-72AC-4793-A61D-FBBB42DCB85C}"/>
    <cellStyle name="Normal 20" xfId="23" xr:uid="{9513923D-3D93-4725-8829-2235FD063800}"/>
    <cellStyle name="Normal 20 10" xfId="11723" xr:uid="{20C4F210-3512-4E7D-823A-F0241FBADE41}"/>
    <cellStyle name="Normal 20 11" xfId="17111" xr:uid="{34C45BAA-6261-4948-98D8-A058BD649E67}"/>
    <cellStyle name="Normal 20 2" xfId="194" xr:uid="{D747D1BC-4621-4B2B-90B1-A1050F12CC51}"/>
    <cellStyle name="Normal 20 2 10" xfId="17229" xr:uid="{A5CA5F9F-C133-4A41-8F28-4652A8113615}"/>
    <cellStyle name="Normal 20 2 2" xfId="1333" xr:uid="{D5D83157-DE56-4B5E-A8AF-D85824706682}"/>
    <cellStyle name="Normal 20 2 2 2" xfId="2407" xr:uid="{ED4A4D8B-E769-436D-92BA-1F01A5DA4492}"/>
    <cellStyle name="Normal 20 2 2 2 2" xfId="4564" xr:uid="{4E80E555-9696-4BA1-8C95-55C006A756C2}"/>
    <cellStyle name="Normal 20 2 2 2 2 2" xfId="9952" xr:uid="{E954E119-2A72-4213-ABDB-43596FB31FED}"/>
    <cellStyle name="Normal 20 2 2 2 2 3" xfId="15340" xr:uid="{7DE6CA47-A9CF-4E5A-9216-E868C9F2BF69}"/>
    <cellStyle name="Normal 20 2 2 2 2 4" xfId="20728" xr:uid="{F4CB5EF2-989A-4424-838E-1F0D43D33092}"/>
    <cellStyle name="Normal 20 2 2 2 3" xfId="7795" xr:uid="{0E3AAEA4-84CE-4CC4-818D-CDB2CBE4CEFA}"/>
    <cellStyle name="Normal 20 2 2 2 4" xfId="13183" xr:uid="{3EE42555-C1BF-46D0-952F-858694C56EC9}"/>
    <cellStyle name="Normal 20 2 2 2 5" xfId="18571" xr:uid="{3592145C-8F88-4CC3-B82C-7DCFBA57E7DD}"/>
    <cellStyle name="Normal 20 2 2 3" xfId="3491" xr:uid="{5EB76090-5729-4771-94CD-E070DB4E16A7}"/>
    <cellStyle name="Normal 20 2 2 3 2" xfId="8879" xr:uid="{39D420DE-B795-4900-92BC-7AF32042F9E2}"/>
    <cellStyle name="Normal 20 2 2 3 3" xfId="14267" xr:uid="{B6F0998E-2A37-4BA2-AD8F-03DBA0739AF7}"/>
    <cellStyle name="Normal 20 2 2 3 4" xfId="19655" xr:uid="{AE424559-8BFA-4BB7-AF36-25650D01251A}"/>
    <cellStyle name="Normal 20 2 2 4" xfId="5647" xr:uid="{43314AF2-03CE-4142-8CCA-45B6EC734452}"/>
    <cellStyle name="Normal 20 2 2 4 2" xfId="11035" xr:uid="{5A512AFD-3D45-4E52-B3EC-7BAF960571DA}"/>
    <cellStyle name="Normal 20 2 2 4 3" xfId="16423" xr:uid="{ACD53509-6D33-4551-BD56-55E125277DB7}"/>
    <cellStyle name="Normal 20 2 2 4 4" xfId="21811" xr:uid="{9A647B55-8AFF-4C1D-AEC9-89741DF0CFFE}"/>
    <cellStyle name="Normal 20 2 2 5" xfId="6721" xr:uid="{5F9969B3-E2D6-4FCE-AA04-7E5A9852124E}"/>
    <cellStyle name="Normal 20 2 2 6" xfId="12109" xr:uid="{452CA18F-D63C-4EE6-8ECF-77E81C240DC0}"/>
    <cellStyle name="Normal 20 2 2 7" xfId="17497" xr:uid="{06A86A4C-9D31-4CC7-BCEB-C299EB942486}"/>
    <cellStyle name="Normal 20 2 3" xfId="1601" xr:uid="{D42A0F2C-9E41-4033-B5F5-FCC656249F83}"/>
    <cellStyle name="Normal 20 2 3 2" xfId="2675" xr:uid="{232069E5-5723-43CB-82E4-EF9855FC23D4}"/>
    <cellStyle name="Normal 20 2 3 2 2" xfId="4832" xr:uid="{94B6869D-2C4B-49C0-9FB9-DE07E4057952}"/>
    <cellStyle name="Normal 20 2 3 2 2 2" xfId="10220" xr:uid="{4F1374C9-2585-4D5A-B238-EBF61AB197FF}"/>
    <cellStyle name="Normal 20 2 3 2 2 3" xfId="15608" xr:uid="{A4CB1A5F-FE33-4988-8119-A9E7DE33DB9B}"/>
    <cellStyle name="Normal 20 2 3 2 2 4" xfId="20996" xr:uid="{2A5A359C-7883-4FAE-A130-5D0CB14E4B31}"/>
    <cellStyle name="Normal 20 2 3 2 3" xfId="8063" xr:uid="{B37258E1-1BAA-432D-9C48-7FBEBD33FC89}"/>
    <cellStyle name="Normal 20 2 3 2 4" xfId="13451" xr:uid="{9B7A8C87-B06A-40D9-90FE-59FA4785CDC7}"/>
    <cellStyle name="Normal 20 2 3 2 5" xfId="18839" xr:uid="{50530ED6-E349-40DC-8BC6-A1783A7BD513}"/>
    <cellStyle name="Normal 20 2 3 3" xfId="3759" xr:uid="{AEBE6D2A-B242-442B-805E-2DD6A216A27F}"/>
    <cellStyle name="Normal 20 2 3 3 2" xfId="9147" xr:uid="{F44868FB-061B-4780-A6CE-BD3057E48BC1}"/>
    <cellStyle name="Normal 20 2 3 3 3" xfId="14535" xr:uid="{7C9BC052-56F0-490B-883F-EBD3F80C0A26}"/>
    <cellStyle name="Normal 20 2 3 3 4" xfId="19923" xr:uid="{F86207FC-3C4C-484B-979E-64FECCA6B87B}"/>
    <cellStyle name="Normal 20 2 3 4" xfId="5915" xr:uid="{E41802BA-EFB6-4738-92D7-8D496A0E195E}"/>
    <cellStyle name="Normal 20 2 3 4 2" xfId="11303" xr:uid="{AEAA8BBE-1BBF-408F-83E2-5DAD2DA177C8}"/>
    <cellStyle name="Normal 20 2 3 4 3" xfId="16691" xr:uid="{DE0844D3-2B21-486D-80A3-A54CC750AAD3}"/>
    <cellStyle name="Normal 20 2 3 4 4" xfId="22079" xr:uid="{4B54EC4A-2C88-456B-BEF4-756B6B1A7385}"/>
    <cellStyle name="Normal 20 2 3 5" xfId="6989" xr:uid="{BB5296BB-F814-4011-82AF-B4CA32FB8954}"/>
    <cellStyle name="Normal 20 2 3 6" xfId="12377" xr:uid="{83E3A483-EF35-4F9E-A0B7-17BE0C883A03}"/>
    <cellStyle name="Normal 20 2 3 7" xfId="17765" xr:uid="{CE992064-17D6-41D4-8CDB-D4947C0D56F8}"/>
    <cellStyle name="Normal 20 2 4" xfId="1869" xr:uid="{A8F68624-3F8A-41E8-9654-9095D7D7A5F9}"/>
    <cellStyle name="Normal 20 2 4 2" xfId="2943" xr:uid="{125624AA-1FCE-4AB4-A45C-37944852FED9}"/>
    <cellStyle name="Normal 20 2 4 2 2" xfId="5100" xr:uid="{77FEE58B-491C-4CE4-8D73-73D9F750B90E}"/>
    <cellStyle name="Normal 20 2 4 2 2 2" xfId="10488" xr:uid="{B0393F3A-55A5-482C-A6F8-CF029B78347E}"/>
    <cellStyle name="Normal 20 2 4 2 2 3" xfId="15876" xr:uid="{A722DDFE-BD98-44DD-9199-889A94DDF08C}"/>
    <cellStyle name="Normal 20 2 4 2 2 4" xfId="21264" xr:uid="{0B3E5599-CBB4-49F1-B263-5F7F38550547}"/>
    <cellStyle name="Normal 20 2 4 2 3" xfId="8331" xr:uid="{F1CD6E9A-41D3-4A5B-B820-E17FA394D47E}"/>
    <cellStyle name="Normal 20 2 4 2 4" xfId="13719" xr:uid="{9660D57A-7F3A-4BD5-BB1D-F6C4FDA7DF0D}"/>
    <cellStyle name="Normal 20 2 4 2 5" xfId="19107" xr:uid="{44EDC2FB-425E-4400-92BA-32CFD393E487}"/>
    <cellStyle name="Normal 20 2 4 3" xfId="4027" xr:uid="{B10EEF16-1443-48D1-A326-0CBED127D728}"/>
    <cellStyle name="Normal 20 2 4 3 2" xfId="9415" xr:uid="{BC6DA515-AE7E-42DF-973D-7B6990ED31A0}"/>
    <cellStyle name="Normal 20 2 4 3 3" xfId="14803" xr:uid="{0B4E93CF-A7BB-4B84-B0B3-4EE1005AAE1D}"/>
    <cellStyle name="Normal 20 2 4 3 4" xfId="20191" xr:uid="{B520526E-59B2-479C-AA21-CFA0C1F089C0}"/>
    <cellStyle name="Normal 20 2 4 4" xfId="6183" xr:uid="{FE11774A-8280-4E8B-A7C3-C0C61B3A35B1}"/>
    <cellStyle name="Normal 20 2 4 4 2" xfId="11571" xr:uid="{1CA76211-14EC-4291-B478-993B57EDC649}"/>
    <cellStyle name="Normal 20 2 4 4 3" xfId="16959" xr:uid="{7972BAE8-D25E-4835-9A31-85BB9CDE8F7A}"/>
    <cellStyle name="Normal 20 2 4 4 4" xfId="22347" xr:uid="{9DE175A2-4060-464E-ABF6-BA794564AF8A}"/>
    <cellStyle name="Normal 20 2 4 5" xfId="7257" xr:uid="{21F5C5A6-6F01-405D-B9B9-B681967EF237}"/>
    <cellStyle name="Normal 20 2 4 6" xfId="12645" xr:uid="{D236AA0D-B217-4BB0-9107-1CA270DC0457}"/>
    <cellStyle name="Normal 20 2 4 7" xfId="18033" xr:uid="{502155B1-E489-4AF5-AD2D-568FE3453FAE}"/>
    <cellStyle name="Normal 20 2 5" xfId="2139" xr:uid="{6FBF1AA2-8822-43B8-A69C-4BC99FBEF36C}"/>
    <cellStyle name="Normal 20 2 5 2" xfId="4296" xr:uid="{5A67C719-4FE2-4D1F-9101-30F3981BC167}"/>
    <cellStyle name="Normal 20 2 5 2 2" xfId="9684" xr:uid="{24971131-EC24-40ED-B427-8BC3C9CAEC31}"/>
    <cellStyle name="Normal 20 2 5 2 3" xfId="15072" xr:uid="{D16236E6-8DFB-4B36-9BC8-B3BB09F297C9}"/>
    <cellStyle name="Normal 20 2 5 2 4" xfId="20460" xr:uid="{11A074F4-88DD-40A9-ADB0-6863F117D1A9}"/>
    <cellStyle name="Normal 20 2 5 3" xfId="7527" xr:uid="{7F6C2817-2F3A-4D12-B1A0-34E48411DA7A}"/>
    <cellStyle name="Normal 20 2 5 4" xfId="12915" xr:uid="{D6DA1425-AF8B-4650-A8F8-C508CC3E092A}"/>
    <cellStyle name="Normal 20 2 5 5" xfId="18303" xr:uid="{FD104ADA-0769-4CCC-8CB0-6CDD487A72BB}"/>
    <cellStyle name="Normal 20 2 6" xfId="3223" xr:uid="{73776F06-6608-4F87-9185-3933FA339FEB}"/>
    <cellStyle name="Normal 20 2 6 2" xfId="8611" xr:uid="{1E890D69-E1F1-4D23-8A4F-0B79E80536BA}"/>
    <cellStyle name="Normal 20 2 6 3" xfId="13999" xr:uid="{85F4C8AE-5C89-4485-80EB-4BE5AC1CD686}"/>
    <cellStyle name="Normal 20 2 6 4" xfId="19387" xr:uid="{744F1ECC-2A5A-440D-9649-B2D239CDB27E}"/>
    <cellStyle name="Normal 20 2 7" xfId="5379" xr:uid="{237C6A9C-3EB7-49F9-821C-D6EA1DFD5C95}"/>
    <cellStyle name="Normal 20 2 7 2" xfId="10767" xr:uid="{59F9ED36-A4E6-4085-BB05-F25D6972739F}"/>
    <cellStyle name="Normal 20 2 7 3" xfId="16155" xr:uid="{4DAC4801-D168-4093-BD2F-88119F58D69C}"/>
    <cellStyle name="Normal 20 2 7 4" xfId="21543" xr:uid="{83551426-6FCE-4C33-B793-707E089B021B}"/>
    <cellStyle name="Normal 20 2 8" xfId="6453" xr:uid="{3D329C58-5E06-4671-85CB-368C6AE32271}"/>
    <cellStyle name="Normal 20 2 9" xfId="11841" xr:uid="{7F91571C-92D4-420A-91FF-35C92E591BFF}"/>
    <cellStyle name="Normal 20 3" xfId="1216" xr:uid="{F8848031-E1E1-4F67-905E-1B5D256A4072}"/>
    <cellStyle name="Normal 20 3 2" xfId="2290" xr:uid="{509E85C8-B2E4-488F-AF74-55E214E457B2}"/>
    <cellStyle name="Normal 20 3 2 2" xfId="4447" xr:uid="{B31D535C-BC98-471D-BDD6-1834772C8766}"/>
    <cellStyle name="Normal 20 3 2 2 2" xfId="9835" xr:uid="{67064B75-24F2-467B-99A1-02398558774B}"/>
    <cellStyle name="Normal 20 3 2 2 3" xfId="15223" xr:uid="{9E84BBD9-3C9B-412B-AFBC-0DBB46D12C3B}"/>
    <cellStyle name="Normal 20 3 2 2 4" xfId="20611" xr:uid="{23B83899-6851-4F1F-AE3C-E0EFFB093D60}"/>
    <cellStyle name="Normal 20 3 2 3" xfId="7678" xr:uid="{97E7B51B-F407-4C37-AF94-B73048ADAFE6}"/>
    <cellStyle name="Normal 20 3 2 4" xfId="13066" xr:uid="{31D209EF-1BBB-43DB-8213-4DC8ADFA60CA}"/>
    <cellStyle name="Normal 20 3 2 5" xfId="18454" xr:uid="{EE9FB4DA-15EF-4ECE-A4F8-29D4A8F147CA}"/>
    <cellStyle name="Normal 20 3 3" xfId="3374" xr:uid="{FD4C808E-0208-4A97-856B-0BA1146D08B1}"/>
    <cellStyle name="Normal 20 3 3 2" xfId="8762" xr:uid="{6BAEAC99-DA9B-4CA1-98CC-9C375AE8F68B}"/>
    <cellStyle name="Normal 20 3 3 3" xfId="14150" xr:uid="{C3E83B95-3DC3-4CAC-AF50-2D92D62C000A}"/>
    <cellStyle name="Normal 20 3 3 4" xfId="19538" xr:uid="{7E03C597-5B80-4A38-B0D7-931C715C161C}"/>
    <cellStyle name="Normal 20 3 4" xfId="5530" xr:uid="{4B19A77E-41F9-4415-B91A-BB91542D9396}"/>
    <cellStyle name="Normal 20 3 4 2" xfId="10918" xr:uid="{31EF1F75-0898-4DA8-B50C-A33BD06E2670}"/>
    <cellStyle name="Normal 20 3 4 3" xfId="16306" xr:uid="{F09E0FD7-9E2A-4CD7-821E-8C42C59D1FBC}"/>
    <cellStyle name="Normal 20 3 4 4" xfId="21694" xr:uid="{68DF297B-E2F6-489F-AE61-2284718C7093}"/>
    <cellStyle name="Normal 20 3 5" xfId="6604" xr:uid="{15BC3052-E34F-4EFD-831E-9C78CCA6F8C8}"/>
    <cellStyle name="Normal 20 3 6" xfId="11992" xr:uid="{F9531E82-2F2E-4D69-96EC-A089D88A43E8}"/>
    <cellStyle name="Normal 20 3 7" xfId="17380" xr:uid="{760A127F-3E2C-4631-AB0C-39C607EE4AC9}"/>
    <cellStyle name="Normal 20 4" xfId="1484" xr:uid="{33E400A4-B52F-41FB-8F8F-43D9CDBBB619}"/>
    <cellStyle name="Normal 20 4 2" xfId="2558" xr:uid="{C98C0D8B-FBA5-4439-9525-1120FFF5D47C}"/>
    <cellStyle name="Normal 20 4 2 2" xfId="4715" xr:uid="{D6ABA66A-A0DC-431C-A02F-6EAC52C04809}"/>
    <cellStyle name="Normal 20 4 2 2 2" xfId="10103" xr:uid="{D4D1C009-B591-4A27-8164-2A793B412878}"/>
    <cellStyle name="Normal 20 4 2 2 3" xfId="15491" xr:uid="{DF9206B0-D96E-4C2B-843B-C2E441B30BB4}"/>
    <cellStyle name="Normal 20 4 2 2 4" xfId="20879" xr:uid="{CCCC4F34-6615-4915-9832-BAF639816A12}"/>
    <cellStyle name="Normal 20 4 2 3" xfId="7946" xr:uid="{8E6F8ACE-F87C-4D26-A604-F9E857B4926B}"/>
    <cellStyle name="Normal 20 4 2 4" xfId="13334" xr:uid="{A30E0261-3A2C-42D7-B694-7D800647045C}"/>
    <cellStyle name="Normal 20 4 2 5" xfId="18722" xr:uid="{FE9409D4-0882-4747-BE32-EE62D3995565}"/>
    <cellStyle name="Normal 20 4 3" xfId="3642" xr:uid="{9D9971A5-8351-4FC8-AED1-854119EEC036}"/>
    <cellStyle name="Normal 20 4 3 2" xfId="9030" xr:uid="{D57D228B-E7D8-461F-A1A1-B02D4B8D6324}"/>
    <cellStyle name="Normal 20 4 3 3" xfId="14418" xr:uid="{72F6B625-F7CB-4179-A5DF-A128F643984C}"/>
    <cellStyle name="Normal 20 4 3 4" xfId="19806" xr:uid="{F9A23C5F-F644-4ACE-9DD0-798A5F4F6017}"/>
    <cellStyle name="Normal 20 4 4" xfId="5798" xr:uid="{2F672211-597D-4EE2-87F3-A5CE420449F6}"/>
    <cellStyle name="Normal 20 4 4 2" xfId="11186" xr:uid="{224487A9-F154-4859-8146-14F7D588205C}"/>
    <cellStyle name="Normal 20 4 4 3" xfId="16574" xr:uid="{657FCD85-8F80-4EEC-B7A3-821630CF303B}"/>
    <cellStyle name="Normal 20 4 4 4" xfId="21962" xr:uid="{1E6EBF7E-81A5-4921-BD6A-603A39B8888A}"/>
    <cellStyle name="Normal 20 4 5" xfId="6872" xr:uid="{A68066A3-8019-4376-8119-4916B5B9B629}"/>
    <cellStyle name="Normal 20 4 6" xfId="12260" xr:uid="{ED3E0852-8BCF-4044-8F24-240B402CC82D}"/>
    <cellStyle name="Normal 20 4 7" xfId="17648" xr:uid="{90994969-1F7F-4402-8919-C5DDDE523763}"/>
    <cellStyle name="Normal 20 5" xfId="1752" xr:uid="{4950094F-EE82-40EC-9496-5A046D14A689}"/>
    <cellStyle name="Normal 20 5 2" xfId="2826" xr:uid="{8047BE3D-AA44-485A-A180-CA8CA014017D}"/>
    <cellStyle name="Normal 20 5 2 2" xfId="4983" xr:uid="{18F0ED1D-0FEB-4511-B4AC-36B486413911}"/>
    <cellStyle name="Normal 20 5 2 2 2" xfId="10371" xr:uid="{889C5E39-A67C-414C-8D51-0E4B98176937}"/>
    <cellStyle name="Normal 20 5 2 2 3" xfId="15759" xr:uid="{6425453C-F06B-45AC-82E8-69C295A13BEF}"/>
    <cellStyle name="Normal 20 5 2 2 4" xfId="21147" xr:uid="{B1CEA7A8-3B84-446D-95C9-570FF25B7782}"/>
    <cellStyle name="Normal 20 5 2 3" xfId="8214" xr:uid="{36565BF6-021B-427C-8E76-F6A5A33D71AD}"/>
    <cellStyle name="Normal 20 5 2 4" xfId="13602" xr:uid="{9D968EF6-05C1-4520-AA8D-BEF182B7008D}"/>
    <cellStyle name="Normal 20 5 2 5" xfId="18990" xr:uid="{571DD348-9AED-4DAB-91E2-F6BC40C5DF8E}"/>
    <cellStyle name="Normal 20 5 3" xfId="3910" xr:uid="{F90AFF29-A664-4A97-A9F8-9941A3EC73F0}"/>
    <cellStyle name="Normal 20 5 3 2" xfId="9298" xr:uid="{C517C037-84BA-4CF0-B4CB-B3648D9FED07}"/>
    <cellStyle name="Normal 20 5 3 3" xfId="14686" xr:uid="{40BE480D-D504-4635-86FF-17A84F8900C7}"/>
    <cellStyle name="Normal 20 5 3 4" xfId="20074" xr:uid="{E00BC82A-EDEE-481A-A8B6-EB891FA162D2}"/>
    <cellStyle name="Normal 20 5 4" xfId="6066" xr:uid="{A2C7F941-818D-4F0B-8A43-2FFBEA44EBC3}"/>
    <cellStyle name="Normal 20 5 4 2" xfId="11454" xr:uid="{E455B7B2-4A1A-4059-94FB-151249C2ABA6}"/>
    <cellStyle name="Normal 20 5 4 3" xfId="16842" xr:uid="{93444D14-6A05-49A0-A293-21A6BB02850F}"/>
    <cellStyle name="Normal 20 5 4 4" xfId="22230" xr:uid="{EEE99CC0-E944-4575-91D7-9C0096D26914}"/>
    <cellStyle name="Normal 20 5 5" xfId="7140" xr:uid="{A9644665-1E5C-4875-8C15-0F6C169D241C}"/>
    <cellStyle name="Normal 20 5 6" xfId="12528" xr:uid="{08EAB1C9-D6EA-4EDE-8601-8E921E158723}"/>
    <cellStyle name="Normal 20 5 7" xfId="17916" xr:uid="{3E22A0BF-AFEF-4567-B837-46D94FEAC798}"/>
    <cellStyle name="Normal 20 6" xfId="2021" xr:uid="{5F13A9BD-B06F-4520-8977-99F2E50E92CB}"/>
    <cellStyle name="Normal 20 6 2" xfId="4178" xr:uid="{508386AF-28D7-43FA-8ED5-376ADA01F143}"/>
    <cellStyle name="Normal 20 6 2 2" xfId="9566" xr:uid="{4BD8B26B-5A1B-46FB-8583-A61CFF8AFF51}"/>
    <cellStyle name="Normal 20 6 2 3" xfId="14954" xr:uid="{16891D75-A98F-4CCF-835D-E8BF6E79CD4B}"/>
    <cellStyle name="Normal 20 6 2 4" xfId="20342" xr:uid="{9ACF7713-5B40-49DA-85A6-70547ED6F750}"/>
    <cellStyle name="Normal 20 6 3" xfId="7409" xr:uid="{0A4C85E2-9331-4BCC-83DA-34A1C571E65C}"/>
    <cellStyle name="Normal 20 6 4" xfId="12797" xr:uid="{1FDB6C31-88F2-4ECF-A778-020338EA0536}"/>
    <cellStyle name="Normal 20 6 5" xfId="18185" xr:uid="{4959B425-1B10-4492-89B4-04509D76CCF1}"/>
    <cellStyle name="Normal 20 7" xfId="3105" xr:uid="{7CA1C45D-98BC-4E40-80B1-92763034526D}"/>
    <cellStyle name="Normal 20 7 2" xfId="8493" xr:uid="{02E96B7A-1E97-48DC-94FA-5F73DA149263}"/>
    <cellStyle name="Normal 20 7 3" xfId="13881" xr:uid="{A79F40ED-C0BE-4C34-81DE-E739031995F3}"/>
    <cellStyle name="Normal 20 7 4" xfId="19269" xr:uid="{B86B8036-01C6-49D1-A3AB-5748031357DE}"/>
    <cellStyle name="Normal 20 8" xfId="5261" xr:uid="{AD087B37-6C5F-4269-882B-8FD29CE0DC32}"/>
    <cellStyle name="Normal 20 8 2" xfId="10649" xr:uid="{4531E93D-5A0E-489B-967D-9470BDA35224}"/>
    <cellStyle name="Normal 20 8 3" xfId="16037" xr:uid="{93BC3463-A8EF-4242-A504-54527356FB72}"/>
    <cellStyle name="Normal 20 8 4" xfId="21425" xr:uid="{05EE59B4-C3FF-4F18-8D44-7C90498595B4}"/>
    <cellStyle name="Normal 20 9" xfId="6335" xr:uid="{DE1A929C-77CB-4EF7-A125-EAB6BE6898FD}"/>
    <cellStyle name="Normal 21" xfId="32" xr:uid="{DC973C71-DC17-494F-824A-06AE5F8AE4D6}"/>
    <cellStyle name="Normal 21 10" xfId="11730" xr:uid="{4CD0B20B-22A6-40CD-97BC-2869F3C17FDD}"/>
    <cellStyle name="Normal 21 11" xfId="17118" xr:uid="{D27B7161-C157-4664-BEBF-7188B84F9C6C}"/>
    <cellStyle name="Normal 21 2" xfId="476" xr:uid="{43710C40-0EDC-4C4A-9C75-92236B1AC57F}"/>
    <cellStyle name="Normal 21 2 10" xfId="17354" xr:uid="{DC1EC1A5-5CF7-4DE8-BF36-0820E1582D1B}"/>
    <cellStyle name="Normal 21 2 2" xfId="1458" xr:uid="{6E16805C-E7A8-40CF-BDF6-D4955B152BBC}"/>
    <cellStyle name="Normal 21 2 2 2" xfId="2532" xr:uid="{FF2E4DA1-BA18-4634-B449-9E79C1A6B9BD}"/>
    <cellStyle name="Normal 21 2 2 2 2" xfId="4689" xr:uid="{93D7A812-A61F-4054-901E-6499B14F45B8}"/>
    <cellStyle name="Normal 21 2 2 2 2 2" xfId="10077" xr:uid="{A36A045F-320A-4672-9307-7540932904C0}"/>
    <cellStyle name="Normal 21 2 2 2 2 3" xfId="15465" xr:uid="{4933EF21-B489-4501-A427-FEE1921E35B0}"/>
    <cellStyle name="Normal 21 2 2 2 2 4" xfId="20853" xr:uid="{A110009C-B79F-4007-A34B-A8BC5B7B137E}"/>
    <cellStyle name="Normal 21 2 2 2 3" xfId="7920" xr:uid="{709D3AE1-4457-4EEA-A2EC-D60067B8423F}"/>
    <cellStyle name="Normal 21 2 2 2 4" xfId="13308" xr:uid="{F46479D6-90F7-48A0-90AA-6425CAA674F2}"/>
    <cellStyle name="Normal 21 2 2 2 5" xfId="18696" xr:uid="{4F59A13B-87B8-4C6E-8278-B5EE2126F2E2}"/>
    <cellStyle name="Normal 21 2 2 3" xfId="3616" xr:uid="{266FC195-0908-4331-BFC3-92ED9D33651B}"/>
    <cellStyle name="Normal 21 2 2 3 2" xfId="9004" xr:uid="{C5CFCB6D-D59F-41F7-A8ED-A9C16D5C48B2}"/>
    <cellStyle name="Normal 21 2 2 3 3" xfId="14392" xr:uid="{09E4FE36-CD22-4FE2-93FC-73B1DF888275}"/>
    <cellStyle name="Normal 21 2 2 3 4" xfId="19780" xr:uid="{1FE60EFC-9CEF-47C0-924E-CF3C8421A865}"/>
    <cellStyle name="Normal 21 2 2 4" xfId="5772" xr:uid="{4C60FBFB-9966-447C-9C16-8B473D6CED47}"/>
    <cellStyle name="Normal 21 2 2 4 2" xfId="11160" xr:uid="{99C52326-964D-4638-BF52-E50CD1B66DB2}"/>
    <cellStyle name="Normal 21 2 2 4 3" xfId="16548" xr:uid="{49DF665F-96C9-41EC-95B6-0CCB78459CF0}"/>
    <cellStyle name="Normal 21 2 2 4 4" xfId="21936" xr:uid="{A717D5FD-AA09-4B6E-97E5-24A36E8B405C}"/>
    <cellStyle name="Normal 21 2 2 5" xfId="6846" xr:uid="{8B5CD24A-D01F-4F06-BF4C-91A57DB319C7}"/>
    <cellStyle name="Normal 21 2 2 6" xfId="12234" xr:uid="{1E42645B-1F55-4951-BE8A-D16D137DD93C}"/>
    <cellStyle name="Normal 21 2 2 7" xfId="17622" xr:uid="{05103052-4651-436F-B870-37B78D3F912B}"/>
    <cellStyle name="Normal 21 2 3" xfId="1726" xr:uid="{9880AA14-9081-4F92-8815-D90B751196D6}"/>
    <cellStyle name="Normal 21 2 3 2" xfId="2800" xr:uid="{90A42B14-1449-4EDC-A952-25457D55E343}"/>
    <cellStyle name="Normal 21 2 3 2 2" xfId="4957" xr:uid="{BCE9B3D9-6B16-4773-91D0-A623D62B9E88}"/>
    <cellStyle name="Normal 21 2 3 2 2 2" xfId="10345" xr:uid="{996EB1BA-ACB9-43BD-B5A6-67EB6BBC68E2}"/>
    <cellStyle name="Normal 21 2 3 2 2 3" xfId="15733" xr:uid="{3B2DACA2-44ED-4413-BBAE-12AACA7D7A02}"/>
    <cellStyle name="Normal 21 2 3 2 2 4" xfId="21121" xr:uid="{79A8F51C-CC30-4885-97DF-7E553B1A2547}"/>
    <cellStyle name="Normal 21 2 3 2 3" xfId="8188" xr:uid="{744F6CA0-BA41-4D41-95CF-AC4224C5DE05}"/>
    <cellStyle name="Normal 21 2 3 2 4" xfId="13576" xr:uid="{AB1F0314-8041-433E-B34E-6D79EE07B2EB}"/>
    <cellStyle name="Normal 21 2 3 2 5" xfId="18964" xr:uid="{6A9517B7-253C-4600-AF0D-6B193DAF62F4}"/>
    <cellStyle name="Normal 21 2 3 3" xfId="3884" xr:uid="{C511ED40-FC79-48A5-935A-FED8205B19FE}"/>
    <cellStyle name="Normal 21 2 3 3 2" xfId="9272" xr:uid="{04357ABD-9AEF-4B16-9911-9F8BDCA4E56F}"/>
    <cellStyle name="Normal 21 2 3 3 3" xfId="14660" xr:uid="{AB94D2DB-213E-4605-93E6-C550F03C7409}"/>
    <cellStyle name="Normal 21 2 3 3 4" xfId="20048" xr:uid="{8BC804B1-0167-4AC9-8038-B86455112FE5}"/>
    <cellStyle name="Normal 21 2 3 4" xfId="6040" xr:uid="{E3A50AFF-1235-4C20-A69A-08A828AC4FE0}"/>
    <cellStyle name="Normal 21 2 3 4 2" xfId="11428" xr:uid="{5BAF49C1-A66B-48D0-A2D7-C7309340C694}"/>
    <cellStyle name="Normal 21 2 3 4 3" xfId="16816" xr:uid="{328443E7-2D03-4CD8-9675-94B91C1DA81C}"/>
    <cellStyle name="Normal 21 2 3 4 4" xfId="22204" xr:uid="{E00AB214-F7E1-4FC9-9D73-A6207A37409F}"/>
    <cellStyle name="Normal 21 2 3 5" xfId="7114" xr:uid="{E406E394-55F3-4C35-9373-6D12C16BA7DB}"/>
    <cellStyle name="Normal 21 2 3 6" xfId="12502" xr:uid="{8434EB6F-D3E8-4749-BA55-0A47FF130966}"/>
    <cellStyle name="Normal 21 2 3 7" xfId="17890" xr:uid="{D3D3434C-CE72-4802-AD17-2A9552D16E8A}"/>
    <cellStyle name="Normal 21 2 4" xfId="1994" xr:uid="{03C30489-CED9-417F-B816-CD4EE7EAA973}"/>
    <cellStyle name="Normal 21 2 4 2" xfId="3068" xr:uid="{65CDC9F2-5AE3-4B42-851C-383D5A30156C}"/>
    <cellStyle name="Normal 21 2 4 2 2" xfId="5225" xr:uid="{A946186A-ECDC-4300-8420-B17776B2B483}"/>
    <cellStyle name="Normal 21 2 4 2 2 2" xfId="10613" xr:uid="{24222067-D6DF-488D-8F0F-95D318687B67}"/>
    <cellStyle name="Normal 21 2 4 2 2 3" xfId="16001" xr:uid="{0ACEA5D7-F8D0-444C-B78F-104F27500954}"/>
    <cellStyle name="Normal 21 2 4 2 2 4" xfId="21389" xr:uid="{DCF51C54-EE7C-4109-9B61-6DA635E2768D}"/>
    <cellStyle name="Normal 21 2 4 2 3" xfId="8456" xr:uid="{943D9F87-9EE6-4CA1-B05A-64B69B1733C5}"/>
    <cellStyle name="Normal 21 2 4 2 4" xfId="13844" xr:uid="{E87DA72F-87FB-43E6-90B1-F515A5F65C2A}"/>
    <cellStyle name="Normal 21 2 4 2 5" xfId="19232" xr:uid="{3D5B4BF6-D7E0-457B-9024-F84B7F6A8D46}"/>
    <cellStyle name="Normal 21 2 4 3" xfId="4152" xr:uid="{72421FBC-9E52-4F7F-8F70-6A02F77CCA34}"/>
    <cellStyle name="Normal 21 2 4 3 2" xfId="9540" xr:uid="{0867D245-B7D7-4FE4-80A9-2C49D29E8342}"/>
    <cellStyle name="Normal 21 2 4 3 3" xfId="14928" xr:uid="{60EB9F45-0048-4C98-9A9D-FD174FE93C26}"/>
    <cellStyle name="Normal 21 2 4 3 4" xfId="20316" xr:uid="{A3540755-8718-4D28-A420-DACD9A56AD2B}"/>
    <cellStyle name="Normal 21 2 4 4" xfId="6308" xr:uid="{95DECD7A-735B-4156-8ACB-E95ECCB42D75}"/>
    <cellStyle name="Normal 21 2 4 4 2" xfId="11696" xr:uid="{A456264D-0174-4952-B736-9F3139AA6815}"/>
    <cellStyle name="Normal 21 2 4 4 3" xfId="17084" xr:uid="{57E4AA25-25BD-4FD5-BA83-09EE77942113}"/>
    <cellStyle name="Normal 21 2 4 4 4" xfId="22472" xr:uid="{CBBD14B8-1FE1-4D62-84A4-9DAC693E93C2}"/>
    <cellStyle name="Normal 21 2 4 5" xfId="7382" xr:uid="{17CD3B6F-BE0A-4C5E-993E-765ACE44013A}"/>
    <cellStyle name="Normal 21 2 4 6" xfId="12770" xr:uid="{0F2DDB7E-9C82-4928-A370-65EB48D22AD0}"/>
    <cellStyle name="Normal 21 2 4 7" xfId="18158" xr:uid="{261FA121-F45F-407C-99B0-F5F64060B59F}"/>
    <cellStyle name="Normal 21 2 5" xfId="2264" xr:uid="{9B293328-B13D-44E6-85DC-4C12F8561166}"/>
    <cellStyle name="Normal 21 2 5 2" xfId="4421" xr:uid="{7F761753-6603-4644-8912-9811D15340D7}"/>
    <cellStyle name="Normal 21 2 5 2 2" xfId="9809" xr:uid="{04D1DEF6-639E-4578-AF0E-1D6DC17824A0}"/>
    <cellStyle name="Normal 21 2 5 2 3" xfId="15197" xr:uid="{D874F268-C038-4319-A7E7-3D4F2E928B4F}"/>
    <cellStyle name="Normal 21 2 5 2 4" xfId="20585" xr:uid="{042E8896-BEEB-410C-9E8D-EC76A8844980}"/>
    <cellStyle name="Normal 21 2 5 3" xfId="7652" xr:uid="{6B448558-8347-4E53-81E8-28313B64A1FD}"/>
    <cellStyle name="Normal 21 2 5 4" xfId="13040" xr:uid="{7AEF534D-4B41-4B6F-92E5-98B0D477D906}"/>
    <cellStyle name="Normal 21 2 5 5" xfId="18428" xr:uid="{1717D5DF-EB34-49D1-912F-FE2A44E28776}"/>
    <cellStyle name="Normal 21 2 6" xfId="3348" xr:uid="{5356AFDA-4D85-4DB9-B299-B5C9DE01BC5F}"/>
    <cellStyle name="Normal 21 2 6 2" xfId="8736" xr:uid="{CF3EFA63-6EE9-41F8-B456-A229CE2C5237}"/>
    <cellStyle name="Normal 21 2 6 3" xfId="14124" xr:uid="{18236AE4-6687-4036-B4AA-0FD67821B4CD}"/>
    <cellStyle name="Normal 21 2 6 4" xfId="19512" xr:uid="{0E9C275C-2552-459B-9455-94AEBC5D2492}"/>
    <cellStyle name="Normal 21 2 7" xfId="5504" xr:uid="{0402E275-1E3B-4A8B-917B-B657428057D6}"/>
    <cellStyle name="Normal 21 2 7 2" xfId="10892" xr:uid="{1B08815B-2262-43B7-A751-5F9702A33F54}"/>
    <cellStyle name="Normal 21 2 7 3" xfId="16280" xr:uid="{36292BE7-91BA-4ACA-BADC-A446E5F2CC5C}"/>
    <cellStyle name="Normal 21 2 7 4" xfId="21668" xr:uid="{96D5C0AF-7D4B-4015-8164-34398F851EBE}"/>
    <cellStyle name="Normal 21 2 8" xfId="6578" xr:uid="{4918088A-4938-4DD7-A7B0-82C3EAB6C667}"/>
    <cellStyle name="Normal 21 2 9" xfId="11966" xr:uid="{5FF8A1B1-596E-479E-9A31-BA1F3FA51F8F}"/>
    <cellStyle name="Normal 21 3" xfId="1223" xr:uid="{4E3622B1-EFFC-4B41-AFD8-281807552D91}"/>
    <cellStyle name="Normal 21 3 2" xfId="2297" xr:uid="{09700012-4460-4D95-BF65-15578C4C9DDA}"/>
    <cellStyle name="Normal 21 3 2 2" xfId="4454" xr:uid="{4AE84D37-57CF-4C21-B82D-1F695234CBAF}"/>
    <cellStyle name="Normal 21 3 2 2 2" xfId="9842" xr:uid="{7122AD4F-621E-4C0E-8FAD-3FC78EE581C2}"/>
    <cellStyle name="Normal 21 3 2 2 3" xfId="15230" xr:uid="{8DF2615E-87EA-4467-A925-EDEAD21034D5}"/>
    <cellStyle name="Normal 21 3 2 2 4" xfId="20618" xr:uid="{53CAF4D0-E252-40FF-808F-33DD2A4F1907}"/>
    <cellStyle name="Normal 21 3 2 3" xfId="7685" xr:uid="{BB7727AF-0C41-4D61-B5F0-41685F15C677}"/>
    <cellStyle name="Normal 21 3 2 4" xfId="13073" xr:uid="{995CB609-19D3-4B23-861A-37BAA8F9CCE5}"/>
    <cellStyle name="Normal 21 3 2 5" xfId="18461" xr:uid="{DDC16D3B-AFC0-4B22-9B75-BB8EBE105ECA}"/>
    <cellStyle name="Normal 21 3 3" xfId="3381" xr:uid="{D18DA56E-D4B9-4D38-937F-DF20A6481456}"/>
    <cellStyle name="Normal 21 3 3 2" xfId="8769" xr:uid="{C2D7A20C-0909-4D4A-BBAD-4DC42FE35583}"/>
    <cellStyle name="Normal 21 3 3 3" xfId="14157" xr:uid="{7DA47B34-C03B-4F04-844E-1F2DC4496DA1}"/>
    <cellStyle name="Normal 21 3 3 4" xfId="19545" xr:uid="{D9E2CFDB-E1E4-4D2B-BD17-D188F93AF611}"/>
    <cellStyle name="Normal 21 3 4" xfId="5537" xr:uid="{0A2F06B6-2905-4347-A0A8-2917895EA39F}"/>
    <cellStyle name="Normal 21 3 4 2" xfId="10925" xr:uid="{2C9106B5-075E-4AA6-A8F2-98E4A75089E2}"/>
    <cellStyle name="Normal 21 3 4 3" xfId="16313" xr:uid="{8C045FEB-52E8-4705-9EF6-1982BD8E3F08}"/>
    <cellStyle name="Normal 21 3 4 4" xfId="21701" xr:uid="{8A222D9A-6349-4BEA-B8F6-65C1AE1C07A1}"/>
    <cellStyle name="Normal 21 3 5" xfId="6611" xr:uid="{636C62A5-CD8F-4CD0-BCCE-084786867DA8}"/>
    <cellStyle name="Normal 21 3 6" xfId="11999" xr:uid="{2772B1BF-402B-4B46-B431-4188010F0FCD}"/>
    <cellStyle name="Normal 21 3 7" xfId="17387" xr:uid="{E85876A3-1463-4CAE-AA24-0CB50B49E2DB}"/>
    <cellStyle name="Normal 21 4" xfId="1491" xr:uid="{A3B77EC0-2F30-4963-B363-7D7145B1E26E}"/>
    <cellStyle name="Normal 21 4 2" xfId="2565" xr:uid="{5A76E43B-F9E1-4291-8447-1E869D63AB99}"/>
    <cellStyle name="Normal 21 4 2 2" xfId="4722" xr:uid="{B4F96F35-0EF8-40FB-896C-20DB668653C5}"/>
    <cellStyle name="Normal 21 4 2 2 2" xfId="10110" xr:uid="{F0975879-CFE1-4865-871A-EAF97A067FA7}"/>
    <cellStyle name="Normal 21 4 2 2 3" xfId="15498" xr:uid="{1625B600-E7BD-4F4F-9C21-C62494450077}"/>
    <cellStyle name="Normal 21 4 2 2 4" xfId="20886" xr:uid="{FEDC7ED4-5589-40E0-880A-6D0FFB189BED}"/>
    <cellStyle name="Normal 21 4 2 3" xfId="7953" xr:uid="{A4ADA16E-EA66-4B4C-9028-6D020DA1AF88}"/>
    <cellStyle name="Normal 21 4 2 4" xfId="13341" xr:uid="{2EB85CCF-1FD0-4ACD-897E-3CD837F81E18}"/>
    <cellStyle name="Normal 21 4 2 5" xfId="18729" xr:uid="{49A3B168-D6E1-4EB5-B28B-20260A432452}"/>
    <cellStyle name="Normal 21 4 3" xfId="3649" xr:uid="{81E63B5C-D807-4A61-AF13-82047F130093}"/>
    <cellStyle name="Normal 21 4 3 2" xfId="9037" xr:uid="{9DA6A200-5B5F-4D09-AFBB-5546ED7F8E59}"/>
    <cellStyle name="Normal 21 4 3 3" xfId="14425" xr:uid="{F09D29F5-6823-465A-A9D4-B2B3C9BC6CB3}"/>
    <cellStyle name="Normal 21 4 3 4" xfId="19813" xr:uid="{B48F1112-13B2-43CA-9735-56814CBE0C59}"/>
    <cellStyle name="Normal 21 4 4" xfId="5805" xr:uid="{0E0E8A9D-20B8-4CBF-8727-D3FE0CE103F3}"/>
    <cellStyle name="Normal 21 4 4 2" xfId="11193" xr:uid="{3C6205A1-8BCC-41E9-8973-B506870D0EA0}"/>
    <cellStyle name="Normal 21 4 4 3" xfId="16581" xr:uid="{F24EFFE4-503D-44D2-A896-38A69BF2ACE4}"/>
    <cellStyle name="Normal 21 4 4 4" xfId="21969" xr:uid="{7A2CA8E7-7AB6-42C5-BCBB-5BD0248B5EDB}"/>
    <cellStyle name="Normal 21 4 5" xfId="6879" xr:uid="{47F30E25-4356-41EE-8A93-DB8903819724}"/>
    <cellStyle name="Normal 21 4 6" xfId="12267" xr:uid="{42AD0515-F3F8-46F2-808A-7C209682A5F6}"/>
    <cellStyle name="Normal 21 4 7" xfId="17655" xr:uid="{BB3CC41E-9396-4476-A4D4-6433B4EF7795}"/>
    <cellStyle name="Normal 21 5" xfId="1759" xr:uid="{F24A5A25-2C58-4564-8EA9-07F0F7546426}"/>
    <cellStyle name="Normal 21 5 2" xfId="2833" xr:uid="{96EE9E88-EF3F-4909-8BCF-813C66523390}"/>
    <cellStyle name="Normal 21 5 2 2" xfId="4990" xr:uid="{0CDCBB01-8647-47E0-8AE5-00B9E9806FE4}"/>
    <cellStyle name="Normal 21 5 2 2 2" xfId="10378" xr:uid="{3459B49B-38D4-4512-A38E-0AB0E520E165}"/>
    <cellStyle name="Normal 21 5 2 2 3" xfId="15766" xr:uid="{B7562DE9-6F83-4572-AE59-89BBA6842F5B}"/>
    <cellStyle name="Normal 21 5 2 2 4" xfId="21154" xr:uid="{15353883-30A0-4232-BB07-C08DFF888E51}"/>
    <cellStyle name="Normal 21 5 2 3" xfId="8221" xr:uid="{DE92161C-DF09-4425-B616-8ACA3524A5FE}"/>
    <cellStyle name="Normal 21 5 2 4" xfId="13609" xr:uid="{972A79BE-9A9C-469E-80DC-87634A64FAC9}"/>
    <cellStyle name="Normal 21 5 2 5" xfId="18997" xr:uid="{66B66F7B-ED3A-4B16-9F9E-1399298EF133}"/>
    <cellStyle name="Normal 21 5 3" xfId="3917" xr:uid="{BEE06EE5-9071-45E5-9FC7-8D063501B97A}"/>
    <cellStyle name="Normal 21 5 3 2" xfId="9305" xr:uid="{6C74F648-1B6F-4145-8FF9-DB633FFD8797}"/>
    <cellStyle name="Normal 21 5 3 3" xfId="14693" xr:uid="{769055F8-967F-4971-97B5-792E5A4027C7}"/>
    <cellStyle name="Normal 21 5 3 4" xfId="20081" xr:uid="{4FF80046-BD52-4605-81CF-739777505927}"/>
    <cellStyle name="Normal 21 5 4" xfId="6073" xr:uid="{B8318D67-D5A2-4F57-ADA1-831EBBAC3282}"/>
    <cellStyle name="Normal 21 5 4 2" xfId="11461" xr:uid="{8E6DEA51-FE72-4678-8431-993528064D35}"/>
    <cellStyle name="Normal 21 5 4 3" xfId="16849" xr:uid="{5314F5FD-EE86-455B-8F08-B333F6A00B09}"/>
    <cellStyle name="Normal 21 5 4 4" xfId="22237" xr:uid="{C397FBB5-D5C3-4CBD-9D8A-1A729AE64DDB}"/>
    <cellStyle name="Normal 21 5 5" xfId="7147" xr:uid="{7989C8C9-D5AF-4765-8590-409FC4303A79}"/>
    <cellStyle name="Normal 21 5 6" xfId="12535" xr:uid="{A1608C00-E81C-4B58-8FB2-95EDE34CE4E1}"/>
    <cellStyle name="Normal 21 5 7" xfId="17923" xr:uid="{1806E6DC-EC64-4D92-8EE0-8309DABAC9E3}"/>
    <cellStyle name="Normal 21 6" xfId="2028" xr:uid="{B679D598-958E-4773-B327-C2AAA80B3E9E}"/>
    <cellStyle name="Normal 21 6 2" xfId="4185" xr:uid="{4C186D76-E8ED-481F-A594-80A67F413712}"/>
    <cellStyle name="Normal 21 6 2 2" xfId="9573" xr:uid="{E23BCA2F-70B1-4F1F-8191-821FA7081765}"/>
    <cellStyle name="Normal 21 6 2 3" xfId="14961" xr:uid="{69F82143-27A4-4BB3-8642-D7613B1CC557}"/>
    <cellStyle name="Normal 21 6 2 4" xfId="20349" xr:uid="{F5BEAB10-45F9-4459-A0CE-66AA0399ABA7}"/>
    <cellStyle name="Normal 21 6 3" xfId="7416" xr:uid="{6521970A-66C9-44CE-9F1A-A910FFE7EBAC}"/>
    <cellStyle name="Normal 21 6 4" xfId="12804" xr:uid="{09E0371E-51D4-4682-B2CD-B574C03E4AB3}"/>
    <cellStyle name="Normal 21 6 5" xfId="18192" xr:uid="{CDAFAA3F-1377-495B-AD78-2ACD4F87149D}"/>
    <cellStyle name="Normal 21 7" xfId="3112" xr:uid="{00B8F9E6-D5E5-4402-A870-AFBC9D0D833E}"/>
    <cellStyle name="Normal 21 7 2" xfId="8500" xr:uid="{076022F5-107B-4B43-8B15-1B79624A3849}"/>
    <cellStyle name="Normal 21 7 3" xfId="13888" xr:uid="{344E6312-B83E-4B86-B35A-9851DA6382C1}"/>
    <cellStyle name="Normal 21 7 4" xfId="19276" xr:uid="{3E348289-CABC-4BB6-9E8D-925AED95C95D}"/>
    <cellStyle name="Normal 21 8" xfId="5268" xr:uid="{20BAB1CA-3C78-43F3-891A-27295203379A}"/>
    <cellStyle name="Normal 21 8 2" xfId="10656" xr:uid="{04DA2B10-C4BD-4052-BA73-5128E42F23E2}"/>
    <cellStyle name="Normal 21 8 3" xfId="16044" xr:uid="{5260E8E3-D9DE-47F9-A347-B2DAFA0FF6A8}"/>
    <cellStyle name="Normal 21 8 4" xfId="21432" xr:uid="{BF737346-CB5A-4BCB-A19F-04B76C1D9511}"/>
    <cellStyle name="Normal 21 9" xfId="6342" xr:uid="{7EB4604A-2293-46BA-87BB-AABF5612AF93}"/>
    <cellStyle name="Normal 218" xfId="545" xr:uid="{4F20DD7D-F7A1-4DFA-8576-A52D1877093F}"/>
    <cellStyle name="Normal 218 10" xfId="17363" xr:uid="{5A661393-8A4B-4B62-8669-4269B01F1BDF}"/>
    <cellStyle name="Normal 218 2" xfId="1467" xr:uid="{3D4C7731-F022-4194-A4C7-76B7ACDF2E46}"/>
    <cellStyle name="Normal 218 2 2" xfId="2541" xr:uid="{D757689B-8710-423D-B20F-44BEB20FA7D0}"/>
    <cellStyle name="Normal 218 2 2 2" xfId="4698" xr:uid="{8341C89B-9648-4226-9B15-EC8DC97ABAA5}"/>
    <cellStyle name="Normal 218 2 2 2 2" xfId="10086" xr:uid="{70B00220-06C6-4DFB-AC52-C2A4BAC17DED}"/>
    <cellStyle name="Normal 218 2 2 2 3" xfId="15474" xr:uid="{84591A58-CD21-4FEA-B7D4-904381D75B26}"/>
    <cellStyle name="Normal 218 2 2 2 4" xfId="20862" xr:uid="{DD0A7D07-6178-4557-9498-B6E3D66EC50F}"/>
    <cellStyle name="Normal 218 2 2 3" xfId="7929" xr:uid="{624BD856-D856-4655-B3FB-B28AC9712F22}"/>
    <cellStyle name="Normal 218 2 2 4" xfId="13317" xr:uid="{13657A99-AFC8-4A98-AB23-F2B9C5BD671D}"/>
    <cellStyle name="Normal 218 2 2 5" xfId="18705" xr:uid="{2923C895-743F-433A-B06A-46AA1D9DB3F7}"/>
    <cellStyle name="Normal 218 2 3" xfId="3625" xr:uid="{55FA76D1-7A5F-41EB-8388-2AEC2E951482}"/>
    <cellStyle name="Normal 218 2 3 2" xfId="9013" xr:uid="{3D92FB5D-AE0A-4371-A9B7-0A4E278F4B0A}"/>
    <cellStyle name="Normal 218 2 3 3" xfId="14401" xr:uid="{F18A6F64-1319-448E-B312-103CF2321BF8}"/>
    <cellStyle name="Normal 218 2 3 4" xfId="19789" xr:uid="{BFFF85BF-D8B4-4730-9217-82C5ACBA3658}"/>
    <cellStyle name="Normal 218 2 4" xfId="5781" xr:uid="{EC2F5A91-2036-4C88-A6DC-8EC6C748D3C4}"/>
    <cellStyle name="Normal 218 2 4 2" xfId="11169" xr:uid="{00D7A883-46B5-4103-A965-589CAC1455B6}"/>
    <cellStyle name="Normal 218 2 4 3" xfId="16557" xr:uid="{50EC1D1B-6E03-4EBA-A72E-417FB48963CB}"/>
    <cellStyle name="Normal 218 2 4 4" xfId="21945" xr:uid="{802804CD-B759-4C91-B1B5-540F13900BB7}"/>
    <cellStyle name="Normal 218 2 5" xfId="6855" xr:uid="{8EE0F3E8-DE15-4378-904A-8F69F9416D84}"/>
    <cellStyle name="Normal 218 2 6" xfId="12243" xr:uid="{2304E5E4-577E-451D-BB5C-7FFE3EDDFCF5}"/>
    <cellStyle name="Normal 218 2 7" xfId="17631" xr:uid="{1DF9A865-84CA-4007-8416-EE0DEAE776CB}"/>
    <cellStyle name="Normal 218 3" xfId="1735" xr:uid="{052627CC-9D52-4F7A-9233-8B790DC5AA54}"/>
    <cellStyle name="Normal 218 3 2" xfId="2809" xr:uid="{205D4F08-DC0B-4522-A7D1-5CFEA812628D}"/>
    <cellStyle name="Normal 218 3 2 2" xfId="4966" xr:uid="{1A430886-6ECF-47EF-821D-A19C32172F95}"/>
    <cellStyle name="Normal 218 3 2 2 2" xfId="10354" xr:uid="{E9515631-7908-4472-9585-0E1F565D9134}"/>
    <cellStyle name="Normal 218 3 2 2 3" xfId="15742" xr:uid="{99244212-5CB2-44DF-894A-0FC717271A16}"/>
    <cellStyle name="Normal 218 3 2 2 4" xfId="21130" xr:uid="{67F0C8AB-28BA-4882-9E66-A519DF2EA7FA}"/>
    <cellStyle name="Normal 218 3 2 3" xfId="8197" xr:uid="{8FAD064C-3D2A-47DC-8CB0-348C21075AFC}"/>
    <cellStyle name="Normal 218 3 2 4" xfId="13585" xr:uid="{BCBBDFC5-0F8A-42F3-8868-87CEA65399AA}"/>
    <cellStyle name="Normal 218 3 2 5" xfId="18973" xr:uid="{6C8EEE02-978D-4799-9654-F408664AFA5B}"/>
    <cellStyle name="Normal 218 3 3" xfId="3893" xr:uid="{6BEF6B9A-D892-46CF-9812-DB6DF2C46D93}"/>
    <cellStyle name="Normal 218 3 3 2" xfId="9281" xr:uid="{E206E8B8-ADB4-45D9-BD2F-65CC487B03FA}"/>
    <cellStyle name="Normal 218 3 3 3" xfId="14669" xr:uid="{5B823919-9FD8-4A5F-9388-B1AC01651110}"/>
    <cellStyle name="Normal 218 3 3 4" xfId="20057" xr:uid="{DD2BD694-EDE9-4180-B492-BC438633BFF9}"/>
    <cellStyle name="Normal 218 3 4" xfId="6049" xr:uid="{99976F1E-522E-45CE-8353-9BF64D0BA9D6}"/>
    <cellStyle name="Normal 218 3 4 2" xfId="11437" xr:uid="{F8E81155-C9D6-4D83-9C94-9488C5572EA3}"/>
    <cellStyle name="Normal 218 3 4 3" xfId="16825" xr:uid="{4FC142BE-2A11-49E7-B3A8-87BF32397923}"/>
    <cellStyle name="Normal 218 3 4 4" xfId="22213" xr:uid="{26D79544-9A92-4276-B211-187D6A3D460C}"/>
    <cellStyle name="Normal 218 3 5" xfId="7123" xr:uid="{08281012-30A1-46B8-A865-611964BEEEF0}"/>
    <cellStyle name="Normal 218 3 6" xfId="12511" xr:uid="{D3D87243-4F44-45ED-8E78-671C12354114}"/>
    <cellStyle name="Normal 218 3 7" xfId="17899" xr:uid="{77CB44B0-780D-4DAB-8E85-A24291B2626B}"/>
    <cellStyle name="Normal 218 4" xfId="2003" xr:uid="{10B961D1-E5ED-4A4F-875D-D03D47EABCEE}"/>
    <cellStyle name="Normal 218 4 2" xfId="3077" xr:uid="{41E3AA6F-17FF-42F5-924C-B4952928728A}"/>
    <cellStyle name="Normal 218 4 2 2" xfId="5234" xr:uid="{51A25D24-BDAB-47FA-9163-7350203FF752}"/>
    <cellStyle name="Normal 218 4 2 2 2" xfId="10622" xr:uid="{81E15813-A367-414A-B414-2566BE48EC7B}"/>
    <cellStyle name="Normal 218 4 2 2 3" xfId="16010" xr:uid="{10CDA768-3EFD-4F7B-A02C-9B96BD8AB333}"/>
    <cellStyle name="Normal 218 4 2 2 4" xfId="21398" xr:uid="{930F07E9-7D01-4C45-8F0C-9914ECCBF4D8}"/>
    <cellStyle name="Normal 218 4 2 3" xfId="8465" xr:uid="{9B17A535-242A-4AE4-8D51-97CDC8E1CAFA}"/>
    <cellStyle name="Normal 218 4 2 4" xfId="13853" xr:uid="{A4F956BF-3A71-46CF-9B73-E4D097311118}"/>
    <cellStyle name="Normal 218 4 2 5" xfId="19241" xr:uid="{1484A41A-B923-46E1-AFF2-D48C6A63DF4C}"/>
    <cellStyle name="Normal 218 4 3" xfId="4161" xr:uid="{13A0AB20-2198-4644-A523-EEB0462F1AAB}"/>
    <cellStyle name="Normal 218 4 3 2" xfId="9549" xr:uid="{50828E92-606D-4078-B45D-F11A59E4121B}"/>
    <cellStyle name="Normal 218 4 3 3" xfId="14937" xr:uid="{73FE77B6-7FA7-4BB7-B485-3DF53F9979DE}"/>
    <cellStyle name="Normal 218 4 3 4" xfId="20325" xr:uid="{3205A468-978A-4880-B67A-2C55BB59B234}"/>
    <cellStyle name="Normal 218 4 4" xfId="6317" xr:uid="{6B530FB2-44BC-4256-8FB2-13FA39A4AAFC}"/>
    <cellStyle name="Normal 218 4 4 2" xfId="11705" xr:uid="{F3E9A9DB-3ABB-439F-A1A8-85B98B00B005}"/>
    <cellStyle name="Normal 218 4 4 3" xfId="17093" xr:uid="{F8334772-6BB1-485F-BCE1-8453CE1A6707}"/>
    <cellStyle name="Normal 218 4 4 4" xfId="22481" xr:uid="{F4B9211C-D71A-4122-9208-03EDD0DBB4E3}"/>
    <cellStyle name="Normal 218 4 5" xfId="7391" xr:uid="{265EA14E-7375-48C1-9BF4-780AE2A101D3}"/>
    <cellStyle name="Normal 218 4 6" xfId="12779" xr:uid="{361C8410-4884-4DC3-A15B-60017A372F05}"/>
    <cellStyle name="Normal 218 4 7" xfId="18167" xr:uid="{93424ED3-C3B6-403B-B3C6-FBC33A3CB673}"/>
    <cellStyle name="Normal 218 5" xfId="2273" xr:uid="{7593E703-D040-4D86-92E4-399B907BA0E2}"/>
    <cellStyle name="Normal 218 5 2" xfId="4430" xr:uid="{CE31B581-9EFB-4D4B-A3F4-D6BF88140422}"/>
    <cellStyle name="Normal 218 5 2 2" xfId="9818" xr:uid="{8BAFB6AF-01F4-4EAB-8132-0854C5EFACA7}"/>
    <cellStyle name="Normal 218 5 2 3" xfId="15206" xr:uid="{7F014F2E-8829-4A96-ABA9-854DEB5E8E88}"/>
    <cellStyle name="Normal 218 5 2 4" xfId="20594" xr:uid="{E8C85E85-EFA8-4654-84E8-3024B5117296}"/>
    <cellStyle name="Normal 218 5 3" xfId="7661" xr:uid="{03C9FD35-4C01-4805-A5AF-B01701B8C293}"/>
    <cellStyle name="Normal 218 5 4" xfId="13049" xr:uid="{566217E6-3293-48C1-B861-3EB223CAA5E9}"/>
    <cellStyle name="Normal 218 5 5" xfId="18437" xr:uid="{E026135C-6332-40F1-9FAD-48868B80686F}"/>
    <cellStyle name="Normal 218 6" xfId="3357" xr:uid="{6F1DFDFC-0302-4F4A-897F-BFD80D6E8BB7}"/>
    <cellStyle name="Normal 218 6 2" xfId="8745" xr:uid="{8BF16AE2-B39B-48D5-8FBD-D40A3F02A5F9}"/>
    <cellStyle name="Normal 218 6 3" xfId="14133" xr:uid="{F8BA997F-4443-4872-92A2-0ABAAC86FA44}"/>
    <cellStyle name="Normal 218 6 4" xfId="19521" xr:uid="{233543A6-30B1-4855-9D31-379EF6D0EA8C}"/>
    <cellStyle name="Normal 218 7" xfId="5513" xr:uid="{1EC8B875-B611-4C61-8376-8C01F1CAB65C}"/>
    <cellStyle name="Normal 218 7 2" xfId="10901" xr:uid="{2BD3863E-41BF-40E5-A4E6-3C62819FA5F8}"/>
    <cellStyle name="Normal 218 7 3" xfId="16289" xr:uid="{587D1A9D-6CD9-469B-A815-08F11BFFACCF}"/>
    <cellStyle name="Normal 218 7 4" xfId="21677" xr:uid="{3435532F-7EFE-4833-AE7D-89CB1BE35A3C}"/>
    <cellStyle name="Normal 218 8" xfId="6587" xr:uid="{37528055-1A21-41A6-AF53-7A574E86BFD4}"/>
    <cellStyle name="Normal 218 9" xfId="11975" xr:uid="{1AED1B2D-BF8F-475B-AD4F-A73CD4DFC333}"/>
    <cellStyle name="Normal 22" xfId="18" xr:uid="{A3DB531F-10E5-4D77-B726-0AD69427A8E0}"/>
    <cellStyle name="Normal 22 10" xfId="11718" xr:uid="{D02D4872-5D8C-4077-B835-951974565AA3}"/>
    <cellStyle name="Normal 22 11" xfId="17106" xr:uid="{B622ED6E-E5B3-4CC6-BEE6-1081E0282BA7}"/>
    <cellStyle name="Normal 22 2" xfId="195" xr:uid="{6E0C48B4-E184-418C-83C3-C7FB4DACB8AC}"/>
    <cellStyle name="Normal 22 2 10" xfId="17230" xr:uid="{D9347DAB-9C5C-4D96-89B1-0D494E8BAB7D}"/>
    <cellStyle name="Normal 22 2 2" xfId="1334" xr:uid="{9F4272CF-48FF-46C5-B5DB-CAFDB9F31FD9}"/>
    <cellStyle name="Normal 22 2 2 2" xfId="2408" xr:uid="{ABF03CF4-AF81-4AD9-BC55-C2A54DFA450F}"/>
    <cellStyle name="Normal 22 2 2 2 2" xfId="4565" xr:uid="{668BC301-1A42-40E9-A724-A76D2FBDE812}"/>
    <cellStyle name="Normal 22 2 2 2 2 2" xfId="9953" xr:uid="{F1264DAD-D8B6-45D7-8F3B-71F5DE5086A7}"/>
    <cellStyle name="Normal 22 2 2 2 2 3" xfId="15341" xr:uid="{D758B2A4-EC11-4A51-9F09-A054DF817629}"/>
    <cellStyle name="Normal 22 2 2 2 2 4" xfId="20729" xr:uid="{CF9E43A4-F5A8-43E7-90AF-EC4FC2A02265}"/>
    <cellStyle name="Normal 22 2 2 2 3" xfId="7796" xr:uid="{E1F533E5-CF23-484B-818A-608AEEFDC2AB}"/>
    <cellStyle name="Normal 22 2 2 2 4" xfId="13184" xr:uid="{57A403F7-321B-4FD2-8FAD-169835D46174}"/>
    <cellStyle name="Normal 22 2 2 2 5" xfId="18572" xr:uid="{FFC14C1A-346C-46E0-AD2F-FF05DF898369}"/>
    <cellStyle name="Normal 22 2 2 3" xfId="3492" xr:uid="{8034E679-03B3-4AC3-AC6B-EF0F1AB8071B}"/>
    <cellStyle name="Normal 22 2 2 3 2" xfId="8880" xr:uid="{1EE87C24-D3B4-4CBC-9EA1-2DB94E72700D}"/>
    <cellStyle name="Normal 22 2 2 3 3" xfId="14268" xr:uid="{61E46A7D-6022-4D22-8272-0E0E64828D2F}"/>
    <cellStyle name="Normal 22 2 2 3 4" xfId="19656" xr:uid="{E1AD79B8-EC16-45EF-80E5-14C550986086}"/>
    <cellStyle name="Normal 22 2 2 4" xfId="5648" xr:uid="{09472571-E419-4C71-8D0F-47047A8F2633}"/>
    <cellStyle name="Normal 22 2 2 4 2" xfId="11036" xr:uid="{2B58881A-B9D2-493C-8C1A-044AA8913F04}"/>
    <cellStyle name="Normal 22 2 2 4 3" xfId="16424" xr:uid="{6D0D48B4-AB33-4241-86AD-E88DACADADAF}"/>
    <cellStyle name="Normal 22 2 2 4 4" xfId="21812" xr:uid="{B988404F-F29D-442E-88CB-BCEAEE23B09D}"/>
    <cellStyle name="Normal 22 2 2 5" xfId="6722" xr:uid="{1A5D7AE9-3A7B-4F44-A4BE-EEFE2F1019FF}"/>
    <cellStyle name="Normal 22 2 2 6" xfId="12110" xr:uid="{ED2429E9-A828-4933-81C0-03973249CC4F}"/>
    <cellStyle name="Normal 22 2 2 7" xfId="17498" xr:uid="{93E416B6-8D3A-4020-AE61-228C69F605D1}"/>
    <cellStyle name="Normal 22 2 3" xfId="1602" xr:uid="{FDB2254A-AF36-40E8-98A4-7199FFC48ABA}"/>
    <cellStyle name="Normal 22 2 3 2" xfId="2676" xr:uid="{590174E1-DED3-43B4-ABB1-B9D52E91EF9A}"/>
    <cellStyle name="Normal 22 2 3 2 2" xfId="4833" xr:uid="{97C0A421-1F3E-4FBE-BF57-BCE52F4EB8E2}"/>
    <cellStyle name="Normal 22 2 3 2 2 2" xfId="10221" xr:uid="{CC9F78F2-56F0-489C-A372-300031CE9EAE}"/>
    <cellStyle name="Normal 22 2 3 2 2 3" xfId="15609" xr:uid="{9F361EEB-81C5-470F-AD82-25111AF61D9F}"/>
    <cellStyle name="Normal 22 2 3 2 2 4" xfId="20997" xr:uid="{044376F6-84EB-43BF-BA5F-87D8447C3A55}"/>
    <cellStyle name="Normal 22 2 3 2 3" xfId="8064" xr:uid="{07F6F4F0-341C-4F22-8BE2-20016BC49573}"/>
    <cellStyle name="Normal 22 2 3 2 4" xfId="13452" xr:uid="{0F1C48E5-6B06-4D50-8F0A-FB54C6248544}"/>
    <cellStyle name="Normal 22 2 3 2 5" xfId="18840" xr:uid="{5B0C1573-97E7-44BA-9116-E7DF77C821DA}"/>
    <cellStyle name="Normal 22 2 3 3" xfId="3760" xr:uid="{C9403286-DFBC-4265-9D58-760BE897019A}"/>
    <cellStyle name="Normal 22 2 3 3 2" xfId="9148" xr:uid="{EF65D8DE-8DBF-41CB-B1BB-5ED617792B19}"/>
    <cellStyle name="Normal 22 2 3 3 3" xfId="14536" xr:uid="{064C9A95-3FAB-4ABE-846B-495E6A58A039}"/>
    <cellStyle name="Normal 22 2 3 3 4" xfId="19924" xr:uid="{EFF74BD1-D6DD-4727-9FFD-461A89294C94}"/>
    <cellStyle name="Normal 22 2 3 4" xfId="5916" xr:uid="{876DBCFD-78E4-48EB-B138-587779EAEBFB}"/>
    <cellStyle name="Normal 22 2 3 4 2" xfId="11304" xr:uid="{473C28B0-524D-4DF8-ABAE-0DAE9E40D555}"/>
    <cellStyle name="Normal 22 2 3 4 3" xfId="16692" xr:uid="{BF9F8D57-E934-453D-9749-C6D2E370F159}"/>
    <cellStyle name="Normal 22 2 3 4 4" xfId="22080" xr:uid="{B40C7FEB-A46E-4158-92F5-AB19D5E3AFAE}"/>
    <cellStyle name="Normal 22 2 3 5" xfId="6990" xr:uid="{B7CC364E-2D46-49C8-A7D7-B974B85B0D1C}"/>
    <cellStyle name="Normal 22 2 3 6" xfId="12378" xr:uid="{7A903521-57DC-4534-A246-4B6FD21C9441}"/>
    <cellStyle name="Normal 22 2 3 7" xfId="17766" xr:uid="{43B36B2F-2B6F-493D-A20F-829C333CC649}"/>
    <cellStyle name="Normal 22 2 4" xfId="1870" xr:uid="{B5F7BD64-B580-4E9E-9B77-B598E6B2294A}"/>
    <cellStyle name="Normal 22 2 4 2" xfId="2944" xr:uid="{B3FFED68-104A-442A-BDEB-F4A5D79D0595}"/>
    <cellStyle name="Normal 22 2 4 2 2" xfId="5101" xr:uid="{0E2A7DB0-2A97-4733-A25B-13B3CA959459}"/>
    <cellStyle name="Normal 22 2 4 2 2 2" xfId="10489" xr:uid="{0F119304-6D29-42BD-A845-8BED72EF861A}"/>
    <cellStyle name="Normal 22 2 4 2 2 3" xfId="15877" xr:uid="{3E800B19-9FB2-42B0-828A-D1432D50AF88}"/>
    <cellStyle name="Normal 22 2 4 2 2 4" xfId="21265" xr:uid="{682387DF-83B1-4B92-AD07-01C9D46A2E5F}"/>
    <cellStyle name="Normal 22 2 4 2 3" xfId="8332" xr:uid="{1D197A92-7047-453C-BB37-F654612CEDED}"/>
    <cellStyle name="Normal 22 2 4 2 4" xfId="13720" xr:uid="{9805B856-9EB8-4C8E-995F-AE4643B6F204}"/>
    <cellStyle name="Normal 22 2 4 2 5" xfId="19108" xr:uid="{B2C89DB6-E64C-4CB9-9BB6-D5E4368ED27D}"/>
    <cellStyle name="Normal 22 2 4 3" xfId="4028" xr:uid="{39B87916-4233-4282-8401-8715677B4B0C}"/>
    <cellStyle name="Normal 22 2 4 3 2" xfId="9416" xr:uid="{D5864402-C063-4337-BC55-65B27F1359E5}"/>
    <cellStyle name="Normal 22 2 4 3 3" xfId="14804" xr:uid="{47857328-7056-41B4-86B3-286ED3630323}"/>
    <cellStyle name="Normal 22 2 4 3 4" xfId="20192" xr:uid="{A041991C-2359-44BF-BC65-BB32EFC586C0}"/>
    <cellStyle name="Normal 22 2 4 4" xfId="6184" xr:uid="{7C6C7123-F51E-4DE9-B7AC-D294EDE9CC03}"/>
    <cellStyle name="Normal 22 2 4 4 2" xfId="11572" xr:uid="{8BB875D4-055F-4E84-8C66-A802D1DA29A6}"/>
    <cellStyle name="Normal 22 2 4 4 3" xfId="16960" xr:uid="{BD5D1A58-5E21-46AE-8CA2-7AB70C1E97EB}"/>
    <cellStyle name="Normal 22 2 4 4 4" xfId="22348" xr:uid="{32022C6A-B86A-4450-8AC9-8C7E529754E5}"/>
    <cellStyle name="Normal 22 2 4 5" xfId="7258" xr:uid="{FF650862-F9F8-48FE-86BD-8C71A63367BE}"/>
    <cellStyle name="Normal 22 2 4 6" xfId="12646" xr:uid="{AA5F40B7-AB83-469E-B259-183C5373224B}"/>
    <cellStyle name="Normal 22 2 4 7" xfId="18034" xr:uid="{EB5102BF-2CA7-4ECF-862F-26CF0B9D14EA}"/>
    <cellStyle name="Normal 22 2 5" xfId="2140" xr:uid="{7D48679F-1F28-45EE-995A-9735349E3371}"/>
    <cellStyle name="Normal 22 2 5 2" xfId="4297" xr:uid="{AFFED5AB-7936-417E-9912-CCC5DA054D39}"/>
    <cellStyle name="Normal 22 2 5 2 2" xfId="9685" xr:uid="{465E15CA-246B-40C5-B5CF-E5EDF54318EE}"/>
    <cellStyle name="Normal 22 2 5 2 3" xfId="15073" xr:uid="{2C07CA19-C5B1-4E39-B427-3020596791BE}"/>
    <cellStyle name="Normal 22 2 5 2 4" xfId="20461" xr:uid="{AAC77DF0-C381-4D3A-A2D7-CAA839007A55}"/>
    <cellStyle name="Normal 22 2 5 3" xfId="7528" xr:uid="{505FA09F-A4CF-42B6-B84D-A57A776E03F0}"/>
    <cellStyle name="Normal 22 2 5 4" xfId="12916" xr:uid="{1A4C2AF5-A21F-4C57-B200-2A166CE02848}"/>
    <cellStyle name="Normal 22 2 5 5" xfId="18304" xr:uid="{16F84FA0-7EA5-4F85-A7C9-D8F721CCED1D}"/>
    <cellStyle name="Normal 22 2 6" xfId="3224" xr:uid="{D559B20D-4C41-4BEB-96DF-5A82D7A25B10}"/>
    <cellStyle name="Normal 22 2 6 2" xfId="8612" xr:uid="{1188185E-EB17-49B6-8B0F-18DEE0940A8E}"/>
    <cellStyle name="Normal 22 2 6 3" xfId="14000" xr:uid="{DF8D040B-11E1-46AB-A424-1440CE07EA4B}"/>
    <cellStyle name="Normal 22 2 6 4" xfId="19388" xr:uid="{329AE5A1-83F3-48CC-9368-B7B3BB55EAB0}"/>
    <cellStyle name="Normal 22 2 7" xfId="5380" xr:uid="{3333E87C-EB8F-4144-8739-5330A640728B}"/>
    <cellStyle name="Normal 22 2 7 2" xfId="10768" xr:uid="{B51E112F-6F71-4D46-9498-DFB4C63C04E2}"/>
    <cellStyle name="Normal 22 2 7 3" xfId="16156" xr:uid="{305737CF-99DE-4513-BA02-3E2A4B2756B9}"/>
    <cellStyle name="Normal 22 2 7 4" xfId="21544" xr:uid="{8758B4D6-CDDA-4A3B-8D91-60E75034CB67}"/>
    <cellStyle name="Normal 22 2 8" xfId="6454" xr:uid="{75B7BF82-8269-4940-A3C4-55A603684F33}"/>
    <cellStyle name="Normal 22 2 9" xfId="11842" xr:uid="{4E286397-A6A1-4611-B35E-991EC371124D}"/>
    <cellStyle name="Normal 22 3" xfId="1211" xr:uid="{EBCB9BD7-C44F-48B6-8683-80DA40E02574}"/>
    <cellStyle name="Normal 22 3 2" xfId="2285" xr:uid="{C6B64EAA-42B1-4BA5-A124-D016CEB4F89B}"/>
    <cellStyle name="Normal 22 3 2 2" xfId="4442" xr:uid="{867C0B5C-C9F5-4A67-B523-6C4C2F70C80C}"/>
    <cellStyle name="Normal 22 3 2 2 2" xfId="9830" xr:uid="{AE2B57D5-6C90-4399-8537-940E0FA4FE44}"/>
    <cellStyle name="Normal 22 3 2 2 3" xfId="15218" xr:uid="{3B2A3776-C444-43E8-AB65-EE496C6FBCE8}"/>
    <cellStyle name="Normal 22 3 2 2 4" xfId="20606" xr:uid="{D847BE63-C87C-464B-9D25-B46C9AF4DEBF}"/>
    <cellStyle name="Normal 22 3 2 3" xfId="7673" xr:uid="{05FF0B67-B6E4-4DBB-A63E-4E969088FB2E}"/>
    <cellStyle name="Normal 22 3 2 4" xfId="13061" xr:uid="{4B3B1AF6-68EF-4BD0-9F27-96E50FF4F9E0}"/>
    <cellStyle name="Normal 22 3 2 5" xfId="18449" xr:uid="{5C2DF04D-6F87-4BAF-A7CA-0DF53F304E6C}"/>
    <cellStyle name="Normal 22 3 3" xfId="3369" xr:uid="{230C5702-E1B4-4E90-A207-7B17DACA89F4}"/>
    <cellStyle name="Normal 22 3 3 2" xfId="8757" xr:uid="{C7BDDCD1-BAC1-48E7-9712-ED94A2A26582}"/>
    <cellStyle name="Normal 22 3 3 3" xfId="14145" xr:uid="{A15189DA-3BD4-43AD-B385-0FF2104CE58B}"/>
    <cellStyle name="Normal 22 3 3 4" xfId="19533" xr:uid="{8A22A9D6-81D8-4E11-902F-ECC3138559E7}"/>
    <cellStyle name="Normal 22 3 4" xfId="5525" xr:uid="{C035C3B4-D092-4AF6-9974-AD6C4BE1F750}"/>
    <cellStyle name="Normal 22 3 4 2" xfId="10913" xr:uid="{57EA9C62-170B-4797-B3E5-07E613A8631B}"/>
    <cellStyle name="Normal 22 3 4 3" xfId="16301" xr:uid="{5BFC1E33-C077-49A2-8D24-E6F6798AD299}"/>
    <cellStyle name="Normal 22 3 4 4" xfId="21689" xr:uid="{A95DFF97-B33C-4863-9DE1-E5383D2A59B8}"/>
    <cellStyle name="Normal 22 3 5" xfId="6599" xr:uid="{24277527-32C1-45B2-8B79-6B38ADED7A18}"/>
    <cellStyle name="Normal 22 3 6" xfId="11987" xr:uid="{CCA0AFA5-6BB5-49E2-A40D-A4D87BC3C5F9}"/>
    <cellStyle name="Normal 22 3 7" xfId="17375" xr:uid="{EB16FD03-A40B-436E-B9C7-BC31D16DFF63}"/>
    <cellStyle name="Normal 22 4" xfId="1479" xr:uid="{FCCEB775-4347-4D73-9A0C-07F48EE2F2C0}"/>
    <cellStyle name="Normal 22 4 2" xfId="2553" xr:uid="{34EF370E-31A2-4F32-B76A-E06E688642C3}"/>
    <cellStyle name="Normal 22 4 2 2" xfId="4710" xr:uid="{0A196F89-F88C-4B39-9854-033697BE9C47}"/>
    <cellStyle name="Normal 22 4 2 2 2" xfId="10098" xr:uid="{82E50769-0329-41C9-8870-1101DBB534B9}"/>
    <cellStyle name="Normal 22 4 2 2 3" xfId="15486" xr:uid="{0B17A71A-8353-4D19-AFAB-C0B511F898CF}"/>
    <cellStyle name="Normal 22 4 2 2 4" xfId="20874" xr:uid="{7BDE971E-DF08-4498-B326-88E5C154C7FC}"/>
    <cellStyle name="Normal 22 4 2 3" xfId="7941" xr:uid="{C80C0474-EBB1-41AF-A708-37E21BEFF24A}"/>
    <cellStyle name="Normal 22 4 2 4" xfId="13329" xr:uid="{59C48B3C-6981-4BFD-B6CC-345E8B95C115}"/>
    <cellStyle name="Normal 22 4 2 5" xfId="18717" xr:uid="{6F0ED558-9A2C-4676-A3AC-AE28181D577D}"/>
    <cellStyle name="Normal 22 4 3" xfId="3637" xr:uid="{B41EA103-803B-45DE-8C5A-0A0835FB4897}"/>
    <cellStyle name="Normal 22 4 3 2" xfId="9025" xr:uid="{4DC3F255-4CBD-4063-B82A-E123E4D281CD}"/>
    <cellStyle name="Normal 22 4 3 3" xfId="14413" xr:uid="{D08E073C-1DE8-4FF7-B157-7F034C9C1DAA}"/>
    <cellStyle name="Normal 22 4 3 4" xfId="19801" xr:uid="{22BDE5F0-B150-475C-93F2-5FB00FDDD5CF}"/>
    <cellStyle name="Normal 22 4 4" xfId="5793" xr:uid="{4DDFBAC4-F426-4B72-BFCC-90404FB7D9E4}"/>
    <cellStyle name="Normal 22 4 4 2" xfId="11181" xr:uid="{EEFE9B18-5534-4400-81B4-59817CD18232}"/>
    <cellStyle name="Normal 22 4 4 3" xfId="16569" xr:uid="{27E2CCC5-B578-4550-8375-464AF7D7FA42}"/>
    <cellStyle name="Normal 22 4 4 4" xfId="21957" xr:uid="{E45CEAC0-451F-4126-A2DD-9C62D9C9FC7B}"/>
    <cellStyle name="Normal 22 4 5" xfId="6867" xr:uid="{F46CB5B1-002C-4B07-9461-57036ED76D45}"/>
    <cellStyle name="Normal 22 4 6" xfId="12255" xr:uid="{80A98879-8C6F-4659-B96B-131362FE1E1A}"/>
    <cellStyle name="Normal 22 4 7" xfId="17643" xr:uid="{85750EE4-5DEC-411A-A7F6-DC1F68767171}"/>
    <cellStyle name="Normal 22 5" xfId="1747" xr:uid="{39354895-DA86-4329-8F31-F11DE360B479}"/>
    <cellStyle name="Normal 22 5 2" xfId="2821" xr:uid="{EC61A7E2-B890-4448-95F5-ED74C2127F6D}"/>
    <cellStyle name="Normal 22 5 2 2" xfId="4978" xr:uid="{58CC7DD2-BD5A-4D0D-9427-1DFFEE302167}"/>
    <cellStyle name="Normal 22 5 2 2 2" xfId="10366" xr:uid="{DD2ADDCE-971E-4CFB-958E-62D348371D9C}"/>
    <cellStyle name="Normal 22 5 2 2 3" xfId="15754" xr:uid="{58C87864-9C73-404D-BD62-6D3E7A63834E}"/>
    <cellStyle name="Normal 22 5 2 2 4" xfId="21142" xr:uid="{422579DD-DBC1-4424-9EA9-3235DB7EB24A}"/>
    <cellStyle name="Normal 22 5 2 3" xfId="8209" xr:uid="{F59AAD47-8B5C-42C9-B092-629B2CE4910A}"/>
    <cellStyle name="Normal 22 5 2 4" xfId="13597" xr:uid="{92D2A124-7847-457D-81EC-A712A051C3D2}"/>
    <cellStyle name="Normal 22 5 2 5" xfId="18985" xr:uid="{2A56886D-41FB-4B5B-ADB6-6CC5A9056FD2}"/>
    <cellStyle name="Normal 22 5 3" xfId="3905" xr:uid="{F481241C-9BA3-433A-AF40-0A879D1ACD19}"/>
    <cellStyle name="Normal 22 5 3 2" xfId="9293" xr:uid="{6638BE84-AAAE-41DD-A54F-77327E22FD84}"/>
    <cellStyle name="Normal 22 5 3 3" xfId="14681" xr:uid="{43FE8F56-64B4-4063-8056-5DE881304918}"/>
    <cellStyle name="Normal 22 5 3 4" xfId="20069" xr:uid="{B368EE9F-2146-43FD-8E48-2BFFF0C6ED7D}"/>
    <cellStyle name="Normal 22 5 4" xfId="6061" xr:uid="{AC31601A-B7A5-48BB-B3F3-7694D8A25F30}"/>
    <cellStyle name="Normal 22 5 4 2" xfId="11449" xr:uid="{8D9F44CF-478E-454A-9FE6-69FDCF9BEF8B}"/>
    <cellStyle name="Normal 22 5 4 3" xfId="16837" xr:uid="{174CE0FE-FBCD-414F-82B8-7A97A43B2426}"/>
    <cellStyle name="Normal 22 5 4 4" xfId="22225" xr:uid="{188F9803-AE19-4F90-B0CB-FE177E8AC036}"/>
    <cellStyle name="Normal 22 5 5" xfId="7135" xr:uid="{73965C01-D875-4B1B-89A0-119C1D6DDD5E}"/>
    <cellStyle name="Normal 22 5 6" xfId="12523" xr:uid="{A8FADFA2-6F9E-4682-B941-B4AB7FC77FA3}"/>
    <cellStyle name="Normal 22 5 7" xfId="17911" xr:uid="{402ECF08-0C52-4813-A9AD-DD562E71E8FC}"/>
    <cellStyle name="Normal 22 6" xfId="2016" xr:uid="{0CFCBE4C-D928-482E-A209-4850BEE31BB2}"/>
    <cellStyle name="Normal 22 6 2" xfId="4173" xr:uid="{2AB58C86-B55B-4BFC-937D-2A3B54D146D7}"/>
    <cellStyle name="Normal 22 6 2 2" xfId="9561" xr:uid="{3BE7C5C8-CC65-45C6-900B-C9D35420CA5C}"/>
    <cellStyle name="Normal 22 6 2 3" xfId="14949" xr:uid="{0A7F583D-87AB-4B0F-A997-C6141BA6CD98}"/>
    <cellStyle name="Normal 22 6 2 4" xfId="20337" xr:uid="{B38CA1AF-1BF6-492B-8028-E45BFE555712}"/>
    <cellStyle name="Normal 22 6 3" xfId="7404" xr:uid="{7146AA6D-5E26-4ACE-A46C-B509154B48CE}"/>
    <cellStyle name="Normal 22 6 4" xfId="12792" xr:uid="{E507BBE3-0863-425F-AA45-85B87674B862}"/>
    <cellStyle name="Normal 22 6 5" xfId="18180" xr:uid="{0DFC95D6-39DF-4340-A680-15AE630EC543}"/>
    <cellStyle name="Normal 22 7" xfId="3100" xr:uid="{D10FD475-5703-45AD-9E20-36AAD0D1C2B8}"/>
    <cellStyle name="Normal 22 7 2" xfId="8488" xr:uid="{3C138071-E589-4EEF-80C9-4E18E1168339}"/>
    <cellStyle name="Normal 22 7 3" xfId="13876" xr:uid="{407FF9B8-BC64-4921-A813-A594ECE5EF41}"/>
    <cellStyle name="Normal 22 7 4" xfId="19264" xr:uid="{A6B5BFC6-2E2D-458A-8757-53FE27346E98}"/>
    <cellStyle name="Normal 22 8" xfId="5256" xr:uid="{E5772701-CC77-44EA-9D30-F1FA239B38D2}"/>
    <cellStyle name="Normal 22 8 2" xfId="10644" xr:uid="{34CF737D-5BB8-4FE5-B131-956D55C3BE05}"/>
    <cellStyle name="Normal 22 8 3" xfId="16032" xr:uid="{38BB89D0-068A-4259-93EE-A1750C9050BC}"/>
    <cellStyle name="Normal 22 8 4" xfId="21420" xr:uid="{4973FB20-4CC9-4E23-8828-9A3AEC9C040C}"/>
    <cellStyle name="Normal 22 9" xfId="6330" xr:uid="{81ACACE5-CED6-4B77-91F9-3AEBC15D05E3}"/>
    <cellStyle name="Normal 23" xfId="16" xr:uid="{BFC22A73-2BCB-45A1-B91B-2B608CE9459D}"/>
    <cellStyle name="Normal 23 10" xfId="11716" xr:uid="{2DFD421D-BC8A-4C67-BC3A-428B45B2AA61}"/>
    <cellStyle name="Normal 23 11" xfId="17104" xr:uid="{020C9130-ECE1-44A9-B4AE-AF90EC17A480}"/>
    <cellStyle name="Normal 23 2" xfId="196" xr:uid="{0D86DE62-A3D8-4682-9ECB-D4B652901389}"/>
    <cellStyle name="Normal 23 2 10" xfId="17231" xr:uid="{E437E7C1-8850-47EE-A6BF-7D172DFE0087}"/>
    <cellStyle name="Normal 23 2 2" xfId="1335" xr:uid="{A5CE93C5-DB20-44D7-BBCD-F6913A4FA797}"/>
    <cellStyle name="Normal 23 2 2 2" xfId="2409" xr:uid="{E19A2A63-1F42-4317-8126-3C51F30A09E6}"/>
    <cellStyle name="Normal 23 2 2 2 2" xfId="4566" xr:uid="{77CADA31-A8A5-4B0F-9831-51F7FBE90CEF}"/>
    <cellStyle name="Normal 23 2 2 2 2 2" xfId="9954" xr:uid="{0F63EFB4-44BB-41AA-8C3E-BB424087A1D2}"/>
    <cellStyle name="Normal 23 2 2 2 2 3" xfId="15342" xr:uid="{1628B062-EA86-49FE-BFAB-CC00E03BE68C}"/>
    <cellStyle name="Normal 23 2 2 2 2 4" xfId="20730" xr:uid="{91C32233-651A-4B2B-9517-F61DCDC7C518}"/>
    <cellStyle name="Normal 23 2 2 2 3" xfId="7797" xr:uid="{0721A9FC-BAD0-463C-8914-236C325AE692}"/>
    <cellStyle name="Normal 23 2 2 2 4" xfId="13185" xr:uid="{1984D7F5-F810-41D8-B29A-F1BF42F52B99}"/>
    <cellStyle name="Normal 23 2 2 2 5" xfId="18573" xr:uid="{E5D173AD-2BDA-46C5-AD6D-6EDF1B2B17B6}"/>
    <cellStyle name="Normal 23 2 2 3" xfId="3493" xr:uid="{85447994-FC57-4F21-A813-503CE21909B0}"/>
    <cellStyle name="Normal 23 2 2 3 2" xfId="8881" xr:uid="{C56877B6-8EAB-4072-A8F0-5550D0F34036}"/>
    <cellStyle name="Normal 23 2 2 3 3" xfId="14269" xr:uid="{6EA7C662-3E13-40E9-9B2A-75E49FDEBD07}"/>
    <cellStyle name="Normal 23 2 2 3 4" xfId="19657" xr:uid="{94964120-CBB4-41B7-9E8C-E2DB5D43E6F7}"/>
    <cellStyle name="Normal 23 2 2 4" xfId="5649" xr:uid="{E166A2CB-2929-4A20-9D5F-A094CF476EF4}"/>
    <cellStyle name="Normal 23 2 2 4 2" xfId="11037" xr:uid="{F69C0D4B-96D6-4289-928D-102812558007}"/>
    <cellStyle name="Normal 23 2 2 4 3" xfId="16425" xr:uid="{A8938A1E-C9A9-4611-BF70-0CCF5371E536}"/>
    <cellStyle name="Normal 23 2 2 4 4" xfId="21813" xr:uid="{6656C13B-1A6E-40B1-92AC-05B659FBA1F5}"/>
    <cellStyle name="Normal 23 2 2 5" xfId="6723" xr:uid="{1D62E229-03E8-46A6-AEC4-AE2AF9FF59D9}"/>
    <cellStyle name="Normal 23 2 2 6" xfId="12111" xr:uid="{44EE3295-C61F-46C1-9C34-684D137FB4A3}"/>
    <cellStyle name="Normal 23 2 2 7" xfId="17499" xr:uid="{837AD759-A512-4377-B86F-97287C847BF2}"/>
    <cellStyle name="Normal 23 2 3" xfId="1603" xr:uid="{B967E99F-A3A0-4739-A6F7-1E2FAD97C78F}"/>
    <cellStyle name="Normal 23 2 3 2" xfId="2677" xr:uid="{E93C1758-6E7D-4CD8-889A-D8725F9439B6}"/>
    <cellStyle name="Normal 23 2 3 2 2" xfId="4834" xr:uid="{419E8D59-6DBC-41A5-AE94-8BAB62009161}"/>
    <cellStyle name="Normal 23 2 3 2 2 2" xfId="10222" xr:uid="{E81F647D-F7E4-4C55-BCDA-FB3FCA70DA8F}"/>
    <cellStyle name="Normal 23 2 3 2 2 3" xfId="15610" xr:uid="{28868C23-2D49-4BD6-ACB9-3BE8C74ED6F8}"/>
    <cellStyle name="Normal 23 2 3 2 2 4" xfId="20998" xr:uid="{311D8845-775D-41EE-8B7B-4AA3B4F13538}"/>
    <cellStyle name="Normal 23 2 3 2 3" xfId="8065" xr:uid="{1D47697B-0656-40A3-9E62-B5A84A57C63C}"/>
    <cellStyle name="Normal 23 2 3 2 4" xfId="13453" xr:uid="{486547C6-9580-415B-81C2-01D953F6F7F8}"/>
    <cellStyle name="Normal 23 2 3 2 5" xfId="18841" xr:uid="{DBAB0EBF-DFB9-45E6-BA84-CEB298EEA883}"/>
    <cellStyle name="Normal 23 2 3 3" xfId="3761" xr:uid="{8D5E49B3-D62D-412C-9F96-9461F55BED4D}"/>
    <cellStyle name="Normal 23 2 3 3 2" xfId="9149" xr:uid="{210A89D9-C076-48F2-B33C-F5E010845160}"/>
    <cellStyle name="Normal 23 2 3 3 3" xfId="14537" xr:uid="{FDBE8C55-88DE-4844-B7D8-7AD9E5478A81}"/>
    <cellStyle name="Normal 23 2 3 3 4" xfId="19925" xr:uid="{1CCBED17-318B-47BC-80C7-E9C2B9E3C8E3}"/>
    <cellStyle name="Normal 23 2 3 4" xfId="5917" xr:uid="{D9A942D3-55A9-4F14-B3B7-E7C1303FAB47}"/>
    <cellStyle name="Normal 23 2 3 4 2" xfId="11305" xr:uid="{B45B19A6-B7A9-4EAA-9329-FD05A04BB9E4}"/>
    <cellStyle name="Normal 23 2 3 4 3" xfId="16693" xr:uid="{B4BD1267-235B-449A-8462-E6C0B2825CDB}"/>
    <cellStyle name="Normal 23 2 3 4 4" xfId="22081" xr:uid="{9D49BBB6-2146-4A8E-9FCB-1CB9CE456791}"/>
    <cellStyle name="Normal 23 2 3 5" xfId="6991" xr:uid="{2832A88D-29B2-4A87-8D09-FA75DBA36388}"/>
    <cellStyle name="Normal 23 2 3 6" xfId="12379" xr:uid="{50BD7903-2D06-44C2-A8F9-FFDDF865A797}"/>
    <cellStyle name="Normal 23 2 3 7" xfId="17767" xr:uid="{0A3D42F7-8DF0-4104-8562-C1088E4AE446}"/>
    <cellStyle name="Normal 23 2 4" xfId="1871" xr:uid="{2F5197F9-B42E-4E9B-B4E2-BF374C1D5848}"/>
    <cellStyle name="Normal 23 2 4 2" xfId="2945" xr:uid="{34E59ED8-6214-4D60-8AB4-7CF630C93751}"/>
    <cellStyle name="Normal 23 2 4 2 2" xfId="5102" xr:uid="{4F510F5C-8B29-41E4-BF91-36E047002F67}"/>
    <cellStyle name="Normal 23 2 4 2 2 2" xfId="10490" xr:uid="{566FB3F8-3AA6-4C36-8DA5-70D411FD0EBE}"/>
    <cellStyle name="Normal 23 2 4 2 2 3" xfId="15878" xr:uid="{14B314B2-83E4-4F11-9E2F-65F8C7977B9B}"/>
    <cellStyle name="Normal 23 2 4 2 2 4" xfId="21266" xr:uid="{C779F2FC-59C6-45C2-9F18-8B823CB9DC63}"/>
    <cellStyle name="Normal 23 2 4 2 3" xfId="8333" xr:uid="{B67237DE-2525-42F5-A76E-44E28529FB2F}"/>
    <cellStyle name="Normal 23 2 4 2 4" xfId="13721" xr:uid="{D75E010D-549B-42CC-AA54-D82EF9F9C33A}"/>
    <cellStyle name="Normal 23 2 4 2 5" xfId="19109" xr:uid="{2F6D1ED0-4974-416E-9545-8ABE0ABA18F2}"/>
    <cellStyle name="Normal 23 2 4 3" xfId="4029" xr:uid="{DE1237A4-7B55-44D9-8A5A-7559B56CFF2F}"/>
    <cellStyle name="Normal 23 2 4 3 2" xfId="9417" xr:uid="{0BCA4F32-DC8B-45E0-B7E0-7F7371C2E3F1}"/>
    <cellStyle name="Normal 23 2 4 3 3" xfId="14805" xr:uid="{C0DF5058-4005-4E10-8287-6CB748C6C955}"/>
    <cellStyle name="Normal 23 2 4 3 4" xfId="20193" xr:uid="{8DFE5B16-7986-4469-B893-B94F8F613F74}"/>
    <cellStyle name="Normal 23 2 4 4" xfId="6185" xr:uid="{E8914BDA-512F-458E-9A00-BE9D1F291039}"/>
    <cellStyle name="Normal 23 2 4 4 2" xfId="11573" xr:uid="{84D0B2E1-D2EF-4861-A532-C73580448EAA}"/>
    <cellStyle name="Normal 23 2 4 4 3" xfId="16961" xr:uid="{71D16172-1A5F-4CBB-95EE-8E662372F378}"/>
    <cellStyle name="Normal 23 2 4 4 4" xfId="22349" xr:uid="{C8F21D4F-3651-401C-8E0A-494196A305D6}"/>
    <cellStyle name="Normal 23 2 4 5" xfId="7259" xr:uid="{A8671B34-256E-4F29-B386-457BB34FEFFA}"/>
    <cellStyle name="Normal 23 2 4 6" xfId="12647" xr:uid="{3D3FBE50-5B7A-4D78-AA95-17872E617553}"/>
    <cellStyle name="Normal 23 2 4 7" xfId="18035" xr:uid="{20B13478-DD8E-4004-B48E-23941B694AFC}"/>
    <cellStyle name="Normal 23 2 5" xfId="2141" xr:uid="{6A8BBDA0-DD54-4E7E-99B6-15CE7362F08A}"/>
    <cellStyle name="Normal 23 2 5 2" xfId="4298" xr:uid="{7D3B4EBF-9D33-44E4-B3F3-15252AE132B5}"/>
    <cellStyle name="Normal 23 2 5 2 2" xfId="9686" xr:uid="{799289BB-4049-4A78-B117-147A09D2F8FF}"/>
    <cellStyle name="Normal 23 2 5 2 3" xfId="15074" xr:uid="{907EF40F-CE25-4EDE-A693-9593F2DBEB17}"/>
    <cellStyle name="Normal 23 2 5 2 4" xfId="20462" xr:uid="{979A8ED8-0B6A-499A-AB6D-D5B9A1AEA619}"/>
    <cellStyle name="Normal 23 2 5 3" xfId="7529" xr:uid="{7DD3174B-62F6-4AB6-91C8-016CBBB5A71B}"/>
    <cellStyle name="Normal 23 2 5 4" xfId="12917" xr:uid="{51E723EB-403E-482E-80FC-B815293DB482}"/>
    <cellStyle name="Normal 23 2 5 5" xfId="18305" xr:uid="{500B07ED-28FE-4080-B5BA-012EB3CCB6D5}"/>
    <cellStyle name="Normal 23 2 6" xfId="3225" xr:uid="{4D22A839-7900-4A04-BBC9-943F94056CDB}"/>
    <cellStyle name="Normal 23 2 6 2" xfId="8613" xr:uid="{86A27A45-9527-4627-989C-2DF70CBD78F0}"/>
    <cellStyle name="Normal 23 2 6 3" xfId="14001" xr:uid="{5419A2D4-4039-4635-B07F-0A6FB02424DE}"/>
    <cellStyle name="Normal 23 2 6 4" xfId="19389" xr:uid="{C85CC50E-4DC1-4792-AF12-179B350542A2}"/>
    <cellStyle name="Normal 23 2 7" xfId="5381" xr:uid="{BDBCE4BD-9C32-42A3-940B-914EDE27F413}"/>
    <cellStyle name="Normal 23 2 7 2" xfId="10769" xr:uid="{D360B2A2-8CA1-42F7-B68C-1DCBA666493D}"/>
    <cellStyle name="Normal 23 2 7 3" xfId="16157" xr:uid="{764F718A-7D66-4274-BB07-E1BED8675C3E}"/>
    <cellStyle name="Normal 23 2 7 4" xfId="21545" xr:uid="{7C5F782D-7DFC-422A-9111-FE3B14B8B343}"/>
    <cellStyle name="Normal 23 2 8" xfId="6455" xr:uid="{CFFECA00-DC7B-41DF-BCBF-489899DF08D0}"/>
    <cellStyle name="Normal 23 2 9" xfId="11843" xr:uid="{05E6E0B5-BEC9-4DBF-B234-515DBBA03807}"/>
    <cellStyle name="Normal 23 3" xfId="1209" xr:uid="{F1B3FC1F-89DF-45B1-99A9-3B725A791909}"/>
    <cellStyle name="Normal 23 3 2" xfId="2283" xr:uid="{7DD73BF5-BC74-440D-8FAD-4C77FB3CDB51}"/>
    <cellStyle name="Normal 23 3 2 2" xfId="4440" xr:uid="{4726C6AF-FEE2-461C-8846-FA58A83EB0DC}"/>
    <cellStyle name="Normal 23 3 2 2 2" xfId="9828" xr:uid="{AB890FD7-5F50-4406-BABE-E1DCA8EE6CF3}"/>
    <cellStyle name="Normal 23 3 2 2 3" xfId="15216" xr:uid="{93DA1A14-74DF-485B-B2CE-0D79B1E67B3E}"/>
    <cellStyle name="Normal 23 3 2 2 4" xfId="20604" xr:uid="{A28F7A8F-B6EB-4031-80AA-D0D7A7EBF1B0}"/>
    <cellStyle name="Normal 23 3 2 3" xfId="7671" xr:uid="{3D8E2DCE-D788-430F-B449-36E8A759194D}"/>
    <cellStyle name="Normal 23 3 2 4" xfId="13059" xr:uid="{5779AC7F-3235-463E-9082-1F278D5879C7}"/>
    <cellStyle name="Normal 23 3 2 5" xfId="18447" xr:uid="{29E03331-A118-4D4D-9ED5-803DBD119525}"/>
    <cellStyle name="Normal 23 3 3" xfId="3367" xr:uid="{EC148849-C9D8-44E6-BEC4-442C9D467D34}"/>
    <cellStyle name="Normal 23 3 3 2" xfId="8755" xr:uid="{DEC2074F-9321-4514-81E6-4823600B7CEF}"/>
    <cellStyle name="Normal 23 3 3 3" xfId="14143" xr:uid="{3D865985-D36D-4694-B7BD-A762046E41B8}"/>
    <cellStyle name="Normal 23 3 3 4" xfId="19531" xr:uid="{57BABB41-AEB7-4A5A-B054-23FD162848E3}"/>
    <cellStyle name="Normal 23 3 4" xfId="5523" xr:uid="{D4BE30C4-3818-4C63-AD49-3D805701BC34}"/>
    <cellStyle name="Normal 23 3 4 2" xfId="10911" xr:uid="{A9E7755C-F993-4C64-BE51-BF99E9549085}"/>
    <cellStyle name="Normal 23 3 4 3" xfId="16299" xr:uid="{8A47F8FB-458C-43E5-B062-5E1F0C95DFF3}"/>
    <cellStyle name="Normal 23 3 4 4" xfId="21687" xr:uid="{EBEE2412-D87A-412C-AABA-5FE31AB427E8}"/>
    <cellStyle name="Normal 23 3 5" xfId="6597" xr:uid="{CE77260C-3EE0-4333-A50F-C502E2093D92}"/>
    <cellStyle name="Normal 23 3 6" xfId="11985" xr:uid="{A70DF603-7E91-4F99-9862-C6FA6CB01118}"/>
    <cellStyle name="Normal 23 3 7" xfId="17373" xr:uid="{19BBFAF4-59B0-4AD6-8136-40A25B7F12EF}"/>
    <cellStyle name="Normal 23 4" xfId="1477" xr:uid="{2C3DB4CC-9308-4146-BE78-EC8EED7324CA}"/>
    <cellStyle name="Normal 23 4 2" xfId="2551" xr:uid="{78382D96-473A-41A9-A6A0-A63206F7D8D1}"/>
    <cellStyle name="Normal 23 4 2 2" xfId="4708" xr:uid="{194CB6AA-FA6F-46C3-80C5-0E9F24EDB817}"/>
    <cellStyle name="Normal 23 4 2 2 2" xfId="10096" xr:uid="{FF82C81F-3A7E-4883-98A0-A840F14F71CD}"/>
    <cellStyle name="Normal 23 4 2 2 3" xfId="15484" xr:uid="{EC923E30-2186-45E9-B354-785B4C592B93}"/>
    <cellStyle name="Normal 23 4 2 2 4" xfId="20872" xr:uid="{766F194A-4D49-4314-B0A4-7200CAFB2C0F}"/>
    <cellStyle name="Normal 23 4 2 3" xfId="7939" xr:uid="{69F32AD8-ACC4-464E-B6D1-EBB3F1B96F34}"/>
    <cellStyle name="Normal 23 4 2 4" xfId="13327" xr:uid="{450809A5-6B7C-4BE0-AA00-8646FA41874C}"/>
    <cellStyle name="Normal 23 4 2 5" xfId="18715" xr:uid="{45720D21-F3D0-42F6-BA66-428E8967FA01}"/>
    <cellStyle name="Normal 23 4 3" xfId="3635" xr:uid="{8EB8D404-0EAE-419C-914C-757060A41BCF}"/>
    <cellStyle name="Normal 23 4 3 2" xfId="9023" xr:uid="{CB4B57D9-332E-43C7-B583-039CF3E550DC}"/>
    <cellStyle name="Normal 23 4 3 3" xfId="14411" xr:uid="{E4F58519-461E-4833-8133-397A890901D1}"/>
    <cellStyle name="Normal 23 4 3 4" xfId="19799" xr:uid="{4D6BAF31-8CA2-4091-9D7D-956E26AE1E30}"/>
    <cellStyle name="Normal 23 4 4" xfId="5791" xr:uid="{29C23AEA-534E-4222-B508-9027BED8165D}"/>
    <cellStyle name="Normal 23 4 4 2" xfId="11179" xr:uid="{0F1B5B91-0FB8-49F6-9ADD-312878E46052}"/>
    <cellStyle name="Normal 23 4 4 3" xfId="16567" xr:uid="{76C3FBCA-A69A-4740-96E6-E86358799570}"/>
    <cellStyle name="Normal 23 4 4 4" xfId="21955" xr:uid="{04CE0015-4343-4F30-8588-6AFF1D515E5E}"/>
    <cellStyle name="Normal 23 4 5" xfId="6865" xr:uid="{67EBA285-BE10-490D-9352-29596022426A}"/>
    <cellStyle name="Normal 23 4 6" xfId="12253" xr:uid="{0F1849E7-62CE-4453-A8B7-98EA6FC8513A}"/>
    <cellStyle name="Normal 23 4 7" xfId="17641" xr:uid="{19639A68-BEF2-4338-959E-513CF3413DDB}"/>
    <cellStyle name="Normal 23 5" xfId="1745" xr:uid="{DE7EEC3A-D197-4881-83D4-E0AB903F7D51}"/>
    <cellStyle name="Normal 23 5 2" xfId="2819" xr:uid="{1FDBDFB3-0EB4-47D3-A660-43185E6EBC8B}"/>
    <cellStyle name="Normal 23 5 2 2" xfId="4976" xr:uid="{5CF659C5-020F-401B-9DE9-5A1434FA0306}"/>
    <cellStyle name="Normal 23 5 2 2 2" xfId="10364" xr:uid="{C48EF35D-7946-484D-92BE-DC9EF503250F}"/>
    <cellStyle name="Normal 23 5 2 2 3" xfId="15752" xr:uid="{005AC1DB-8914-491A-8A7F-C25833449950}"/>
    <cellStyle name="Normal 23 5 2 2 4" xfId="21140" xr:uid="{8569D7E8-2727-4AE2-8EA2-834B71DCD1CC}"/>
    <cellStyle name="Normal 23 5 2 3" xfId="8207" xr:uid="{A7D97016-F519-44C8-879A-9C8A5E5FDC4F}"/>
    <cellStyle name="Normal 23 5 2 4" xfId="13595" xr:uid="{126EE920-21DD-4CCB-8DC6-27D18A9785FE}"/>
    <cellStyle name="Normal 23 5 2 5" xfId="18983" xr:uid="{919BE1D6-30F1-4FAE-8023-907C50D8CCF1}"/>
    <cellStyle name="Normal 23 5 3" xfId="3903" xr:uid="{741C432B-AE63-4A07-AC2E-341814868883}"/>
    <cellStyle name="Normal 23 5 3 2" xfId="9291" xr:uid="{FDC394D1-BAD6-43C5-8E29-CE935BB135C5}"/>
    <cellStyle name="Normal 23 5 3 3" xfId="14679" xr:uid="{AD4C9647-8718-4804-A66C-31B1B003E8D8}"/>
    <cellStyle name="Normal 23 5 3 4" xfId="20067" xr:uid="{161664D2-2403-402B-AF37-5C071FB38060}"/>
    <cellStyle name="Normal 23 5 4" xfId="6059" xr:uid="{E35D5967-1CAD-4318-8365-832DF1D7B56A}"/>
    <cellStyle name="Normal 23 5 4 2" xfId="11447" xr:uid="{A99AC2F5-EE35-4AA5-9C64-A73F473A2A80}"/>
    <cellStyle name="Normal 23 5 4 3" xfId="16835" xr:uid="{A0402D9B-B6CF-420F-94AD-24271D914136}"/>
    <cellStyle name="Normal 23 5 4 4" xfId="22223" xr:uid="{2680F1F8-C32E-41D6-8B30-A4FFA7F7F6DA}"/>
    <cellStyle name="Normal 23 5 5" xfId="7133" xr:uid="{57024F1D-3276-48FE-9CBF-B0446112AD89}"/>
    <cellStyle name="Normal 23 5 6" xfId="12521" xr:uid="{9B1B8C67-43F9-416B-A655-C66E0A77A50A}"/>
    <cellStyle name="Normal 23 5 7" xfId="17909" xr:uid="{FE4B1110-6750-40D8-9382-C6B82020E3A0}"/>
    <cellStyle name="Normal 23 6" xfId="2014" xr:uid="{7CFA9085-EFD6-4E70-B8E2-BA59694A9C77}"/>
    <cellStyle name="Normal 23 6 2" xfId="4171" xr:uid="{E43E01FF-6921-4E39-BBAA-70FB3B6CDC78}"/>
    <cellStyle name="Normal 23 6 2 2" xfId="9559" xr:uid="{5974D5A7-D09F-49B7-B953-2CBF84727D5A}"/>
    <cellStyle name="Normal 23 6 2 3" xfId="14947" xr:uid="{CE562029-6735-4D6C-B7DD-B9B0C4693CA5}"/>
    <cellStyle name="Normal 23 6 2 4" xfId="20335" xr:uid="{9DCF6F90-C1E6-474E-8664-5515F5E15CDD}"/>
    <cellStyle name="Normal 23 6 3" xfId="7402" xr:uid="{2C096652-1900-4C66-8485-B7FCD340051A}"/>
    <cellStyle name="Normal 23 6 4" xfId="12790" xr:uid="{A5718994-88BC-4D52-ABD7-85DCF5D74A06}"/>
    <cellStyle name="Normal 23 6 5" xfId="18178" xr:uid="{141705F4-93A0-40BB-ABB0-E898FEEB5590}"/>
    <cellStyle name="Normal 23 7" xfId="3098" xr:uid="{C3024C89-D32D-409F-BA7B-B1CF74DE0C28}"/>
    <cellStyle name="Normal 23 7 2" xfId="8486" xr:uid="{FA3803E4-73FB-46FC-9AE3-E6A5880EAA67}"/>
    <cellStyle name="Normal 23 7 3" xfId="13874" xr:uid="{B11C4A64-31FF-4DE6-AFB0-8ED62059D2B6}"/>
    <cellStyle name="Normal 23 7 4" xfId="19262" xr:uid="{7D96EA1C-C46A-455A-A0CC-EADBBAE60C28}"/>
    <cellStyle name="Normal 23 8" xfId="5254" xr:uid="{618D149F-E71E-4AC6-91C5-19345C8C6A67}"/>
    <cellStyle name="Normal 23 8 2" xfId="10642" xr:uid="{35089C96-5060-4AD0-8029-8B9FC041C5A0}"/>
    <cellStyle name="Normal 23 8 3" xfId="16030" xr:uid="{65F8A980-3E28-4D32-947F-497E84AF4AA0}"/>
    <cellStyle name="Normal 23 8 4" xfId="21418" xr:uid="{E1C11089-A077-433E-A787-26E56143A0AE}"/>
    <cellStyle name="Normal 23 9" xfId="6328" xr:uid="{2F0664F3-B951-4FD3-8DBD-AE7A67DF3465}"/>
    <cellStyle name="Normal 24" xfId="22" xr:uid="{8021D530-4F25-4832-8AF3-35A38855F51D}"/>
    <cellStyle name="Normal 24 10" xfId="11722" xr:uid="{BF48F08A-3EA4-4FAB-A1C5-D0D4EA0175BB}"/>
    <cellStyle name="Normal 24 11" xfId="17110" xr:uid="{E15343C5-9E51-4B12-8890-F32ECAEFF713}"/>
    <cellStyle name="Normal 24 2" xfId="197" xr:uid="{830C77E7-A121-43E4-BDA0-BEC74EAFDE83}"/>
    <cellStyle name="Normal 24 2 10" xfId="17232" xr:uid="{F9053DC1-5D27-4FAC-BA31-C2DBE1A76479}"/>
    <cellStyle name="Normal 24 2 2" xfId="1336" xr:uid="{2242D4D8-B02E-4F54-A49B-092CC2EAF0FF}"/>
    <cellStyle name="Normal 24 2 2 2" xfId="2410" xr:uid="{7272ED7B-FB49-4F7D-BCF9-1851EBAC2B21}"/>
    <cellStyle name="Normal 24 2 2 2 2" xfId="4567" xr:uid="{F0CF96CC-D362-4875-ADEB-B322D8B03AA9}"/>
    <cellStyle name="Normal 24 2 2 2 2 2" xfId="9955" xr:uid="{E4505636-C703-4D6D-A774-7C7AC8723CF5}"/>
    <cellStyle name="Normal 24 2 2 2 2 3" xfId="15343" xr:uid="{8342A4D3-1826-4D21-8B97-24B453765730}"/>
    <cellStyle name="Normal 24 2 2 2 2 4" xfId="20731" xr:uid="{77F22FD2-AC0C-45DD-8EB5-53C01B5CAC5E}"/>
    <cellStyle name="Normal 24 2 2 2 3" xfId="7798" xr:uid="{34ED22A2-5F22-4942-9E7B-EFCD6C5925E8}"/>
    <cellStyle name="Normal 24 2 2 2 4" xfId="13186" xr:uid="{D3E3B70A-E568-4ABB-B942-D22B87B09E52}"/>
    <cellStyle name="Normal 24 2 2 2 5" xfId="18574" xr:uid="{AFED33AC-86F9-4793-AEBB-EEEDEAA83C78}"/>
    <cellStyle name="Normal 24 2 2 3" xfId="3494" xr:uid="{2287A4DE-B3FB-4657-BF0B-8288582A4F20}"/>
    <cellStyle name="Normal 24 2 2 3 2" xfId="8882" xr:uid="{068DBFB5-56E6-4573-8059-05EB3CA5B004}"/>
    <cellStyle name="Normal 24 2 2 3 3" xfId="14270" xr:uid="{E9C502C3-F272-4CAC-9A66-36F0FD370A87}"/>
    <cellStyle name="Normal 24 2 2 3 4" xfId="19658" xr:uid="{DF959DD5-25E1-4580-9F51-9D6779ADEBEA}"/>
    <cellStyle name="Normal 24 2 2 4" xfId="5650" xr:uid="{4DFB8AC2-13F3-4E01-B102-D1768A716F06}"/>
    <cellStyle name="Normal 24 2 2 4 2" xfId="11038" xr:uid="{CE583F70-4AD4-4853-9EB7-A376902F1CB2}"/>
    <cellStyle name="Normal 24 2 2 4 3" xfId="16426" xr:uid="{5202A5B3-A0DF-47E3-9DB9-515F5B64DA9B}"/>
    <cellStyle name="Normal 24 2 2 4 4" xfId="21814" xr:uid="{F4DFCD40-28B4-4F7B-84A8-B5855F80D07B}"/>
    <cellStyle name="Normal 24 2 2 5" xfId="6724" xr:uid="{620FEF20-5D55-4074-BCBC-152A4A520879}"/>
    <cellStyle name="Normal 24 2 2 6" xfId="12112" xr:uid="{B34F8E25-1F28-430D-B3F5-6EF262564680}"/>
    <cellStyle name="Normal 24 2 2 7" xfId="17500" xr:uid="{37B8F3B9-C220-4D05-99A6-1B38397D0337}"/>
    <cellStyle name="Normal 24 2 3" xfId="1604" xr:uid="{CFCBF373-CD68-42A4-8058-3B92C5870A84}"/>
    <cellStyle name="Normal 24 2 3 2" xfId="2678" xr:uid="{8F1E3CF4-0F04-4FB5-901C-577309759D04}"/>
    <cellStyle name="Normal 24 2 3 2 2" xfId="4835" xr:uid="{9B7FDD76-C6AD-4A77-994A-9043D9B651E4}"/>
    <cellStyle name="Normal 24 2 3 2 2 2" xfId="10223" xr:uid="{939094B2-F297-45D1-80A0-54A5D74AC1A8}"/>
    <cellStyle name="Normal 24 2 3 2 2 3" xfId="15611" xr:uid="{73A4E680-0181-4F42-AA23-C99F356EFDFD}"/>
    <cellStyle name="Normal 24 2 3 2 2 4" xfId="20999" xr:uid="{1477C075-5CEF-41CD-906D-DC94B2D60534}"/>
    <cellStyle name="Normal 24 2 3 2 3" xfId="8066" xr:uid="{F9CB9797-96A0-4575-A653-0AF37D4B79C3}"/>
    <cellStyle name="Normal 24 2 3 2 4" xfId="13454" xr:uid="{097C4BC1-8516-4EC7-BFFB-F5F3B309C98C}"/>
    <cellStyle name="Normal 24 2 3 2 5" xfId="18842" xr:uid="{E7A3220B-5B04-4248-ADDB-A1325E45D3B6}"/>
    <cellStyle name="Normal 24 2 3 3" xfId="3762" xr:uid="{2D598D7E-1FD0-42CE-8067-2A1CC1446B44}"/>
    <cellStyle name="Normal 24 2 3 3 2" xfId="9150" xr:uid="{A91E12DD-7074-4F6B-918C-B7A240FDB8A1}"/>
    <cellStyle name="Normal 24 2 3 3 3" xfId="14538" xr:uid="{51F7D7BF-E1C1-40EC-95A3-B83BE9A7ED46}"/>
    <cellStyle name="Normal 24 2 3 3 4" xfId="19926" xr:uid="{44025184-1359-456E-8912-D4FDBFC999F9}"/>
    <cellStyle name="Normal 24 2 3 4" xfId="5918" xr:uid="{8AFE3F3A-2DDD-41A0-B059-ACEC58036924}"/>
    <cellStyle name="Normal 24 2 3 4 2" xfId="11306" xr:uid="{D5A0FC8E-A1B8-4BFC-B694-BABDBE48DB24}"/>
    <cellStyle name="Normal 24 2 3 4 3" xfId="16694" xr:uid="{9FBF15CF-B54F-44CF-876A-2B5B69C73826}"/>
    <cellStyle name="Normal 24 2 3 4 4" xfId="22082" xr:uid="{27AFB28E-922B-4089-B5B9-BDD11FB1058D}"/>
    <cellStyle name="Normal 24 2 3 5" xfId="6992" xr:uid="{0DC0E796-20DF-4D32-BE03-27526F61C704}"/>
    <cellStyle name="Normal 24 2 3 6" xfId="12380" xr:uid="{A346D759-74CC-414B-99F5-30FA1B931E53}"/>
    <cellStyle name="Normal 24 2 3 7" xfId="17768" xr:uid="{FB57B98B-0B8D-4FCE-9F7F-0B51503ED2A5}"/>
    <cellStyle name="Normal 24 2 4" xfId="1872" xr:uid="{68F1B66C-892D-41BE-88D7-C9C1EAD087DB}"/>
    <cellStyle name="Normal 24 2 4 2" xfId="2946" xr:uid="{E4F4F31A-23C7-40D8-877D-4CF25DEC8721}"/>
    <cellStyle name="Normal 24 2 4 2 2" xfId="5103" xr:uid="{3053F52C-5D7F-435F-9A31-C9642BB42212}"/>
    <cellStyle name="Normal 24 2 4 2 2 2" xfId="10491" xr:uid="{DD38A3C3-7BCA-408F-A0FE-A70FBA524118}"/>
    <cellStyle name="Normal 24 2 4 2 2 3" xfId="15879" xr:uid="{562D55FF-775F-4192-9FDE-BD77D7F60008}"/>
    <cellStyle name="Normal 24 2 4 2 2 4" xfId="21267" xr:uid="{7B01CB2D-47D2-4853-955B-B3A6E9498B59}"/>
    <cellStyle name="Normal 24 2 4 2 3" xfId="8334" xr:uid="{E323DD62-3EE0-4EAC-8B7D-B2156383C682}"/>
    <cellStyle name="Normal 24 2 4 2 4" xfId="13722" xr:uid="{0B62685B-D498-41D2-85EB-4C403E82AA45}"/>
    <cellStyle name="Normal 24 2 4 2 5" xfId="19110" xr:uid="{88EC5022-725F-4FE9-9A4F-88914B850F4C}"/>
    <cellStyle name="Normal 24 2 4 3" xfId="4030" xr:uid="{94E57F8C-6EA9-43F0-9336-9CE3113090BC}"/>
    <cellStyle name="Normal 24 2 4 3 2" xfId="9418" xr:uid="{9EED7E7C-CD66-42B2-BE60-34E0EC5A8EDD}"/>
    <cellStyle name="Normal 24 2 4 3 3" xfId="14806" xr:uid="{E7F77280-7DD2-4A10-8748-363AA795E494}"/>
    <cellStyle name="Normal 24 2 4 3 4" xfId="20194" xr:uid="{787570B7-51A1-4777-B671-C403B19F11A8}"/>
    <cellStyle name="Normal 24 2 4 4" xfId="6186" xr:uid="{DCE44E95-FA14-4AC7-BA7C-264AA3783CCF}"/>
    <cellStyle name="Normal 24 2 4 4 2" xfId="11574" xr:uid="{6D5E9248-1182-4279-B12D-A5066EF1AA63}"/>
    <cellStyle name="Normal 24 2 4 4 3" xfId="16962" xr:uid="{DCDCE624-E9DD-4C71-80C9-F15A37E881DB}"/>
    <cellStyle name="Normal 24 2 4 4 4" xfId="22350" xr:uid="{99E9160F-D631-4E1C-8042-0DF7E337C41D}"/>
    <cellStyle name="Normal 24 2 4 5" xfId="7260" xr:uid="{88C86C92-C6FA-497C-A599-1607078977E6}"/>
    <cellStyle name="Normal 24 2 4 6" xfId="12648" xr:uid="{7E03F8C6-6C42-4C00-AF1F-108D1B211025}"/>
    <cellStyle name="Normal 24 2 4 7" xfId="18036" xr:uid="{02A3F8CF-8293-4104-B0BC-CECEBD5E6032}"/>
    <cellStyle name="Normal 24 2 5" xfId="2142" xr:uid="{3C2DC984-1EAE-453F-B984-14787B18C77E}"/>
    <cellStyle name="Normal 24 2 5 2" xfId="4299" xr:uid="{276DD128-73C5-4470-99AB-D532D1DEBF8A}"/>
    <cellStyle name="Normal 24 2 5 2 2" xfId="9687" xr:uid="{40C119A0-A4A2-471B-A01F-C5B71E1E5930}"/>
    <cellStyle name="Normal 24 2 5 2 3" xfId="15075" xr:uid="{7E55ED54-6DBA-4CD8-A2E2-39FC2D21E786}"/>
    <cellStyle name="Normal 24 2 5 2 4" xfId="20463" xr:uid="{FF9D11D7-D440-4106-9D6E-B613954323BF}"/>
    <cellStyle name="Normal 24 2 5 3" xfId="7530" xr:uid="{77371B0B-F658-48A6-85C3-84779D496B0E}"/>
    <cellStyle name="Normal 24 2 5 4" xfId="12918" xr:uid="{009832D7-EDB4-47F1-BEB1-E2EE600422AC}"/>
    <cellStyle name="Normal 24 2 5 5" xfId="18306" xr:uid="{5D397351-45F5-4456-9A52-1B8592374662}"/>
    <cellStyle name="Normal 24 2 6" xfId="3226" xr:uid="{7579B9E2-9CCC-4FA5-B94B-A80A30D14D5A}"/>
    <cellStyle name="Normal 24 2 6 2" xfId="8614" xr:uid="{C7DA76E3-318F-47FD-BA22-BC68AE72B8FC}"/>
    <cellStyle name="Normal 24 2 6 3" xfId="14002" xr:uid="{08835365-9352-4564-8320-B39FE82B8966}"/>
    <cellStyle name="Normal 24 2 6 4" xfId="19390" xr:uid="{9ACAE161-7DFF-40B8-A266-E2FBAB5AC6CE}"/>
    <cellStyle name="Normal 24 2 7" xfId="5382" xr:uid="{AA557BFB-FA5C-4430-8630-3BA818EEE963}"/>
    <cellStyle name="Normal 24 2 7 2" xfId="10770" xr:uid="{7E874FD4-213D-438D-9AE8-01AA603AFF91}"/>
    <cellStyle name="Normal 24 2 7 3" xfId="16158" xr:uid="{21F0AA07-3605-4E1A-850C-55FA6F1CCECB}"/>
    <cellStyle name="Normal 24 2 7 4" xfId="21546" xr:uid="{F53761E3-0E24-41E3-A60A-9FB6CCE18C06}"/>
    <cellStyle name="Normal 24 2 8" xfId="6456" xr:uid="{23407191-5F81-43BE-AD11-14FB41A1B8BA}"/>
    <cellStyle name="Normal 24 2 9" xfId="11844" xr:uid="{BF478F4D-276D-4B62-A6E3-8EEFA6ED9378}"/>
    <cellStyle name="Normal 24 3" xfId="1215" xr:uid="{6CE12E42-A60D-4AB1-89ED-DAC3FD725A26}"/>
    <cellStyle name="Normal 24 3 2" xfId="2289" xr:uid="{F4331FA8-4BBF-482E-9268-5EC15BC306B4}"/>
    <cellStyle name="Normal 24 3 2 2" xfId="4446" xr:uid="{125A1A1C-8A7A-4B37-A2EF-378760518AAC}"/>
    <cellStyle name="Normal 24 3 2 2 2" xfId="9834" xr:uid="{57667F92-F032-4F41-AA71-9DC7CD54F276}"/>
    <cellStyle name="Normal 24 3 2 2 3" xfId="15222" xr:uid="{4E00B08C-E216-4F40-8196-A6ECF27F6CC7}"/>
    <cellStyle name="Normal 24 3 2 2 4" xfId="20610" xr:uid="{F6253547-D914-41E5-B8F0-D1094FECB7D5}"/>
    <cellStyle name="Normal 24 3 2 3" xfId="7677" xr:uid="{FC5C89C3-3EF8-4966-83C7-C1FEFAB9ADE4}"/>
    <cellStyle name="Normal 24 3 2 4" xfId="13065" xr:uid="{2CABD285-5717-43E5-AC0B-299F4B285B67}"/>
    <cellStyle name="Normal 24 3 2 5" xfId="18453" xr:uid="{0E59667D-AB0E-40C6-B10A-831B35829E0B}"/>
    <cellStyle name="Normal 24 3 3" xfId="3373" xr:uid="{E5DA7303-E26E-4242-822A-B9FBD2119970}"/>
    <cellStyle name="Normal 24 3 3 2" xfId="8761" xr:uid="{6CDED04F-8809-493F-BA34-5E3AC1151382}"/>
    <cellStyle name="Normal 24 3 3 3" xfId="14149" xr:uid="{F797A7AC-AA8F-41DC-A1FD-E6BE323A54B8}"/>
    <cellStyle name="Normal 24 3 3 4" xfId="19537" xr:uid="{09598517-9667-4D22-9866-07B836D8BBDB}"/>
    <cellStyle name="Normal 24 3 4" xfId="5529" xr:uid="{7397FEA1-A0D0-49D2-B525-DF79281EFD96}"/>
    <cellStyle name="Normal 24 3 4 2" xfId="10917" xr:uid="{8AE3D00B-9723-40FC-940C-FF9AEBA3EB5D}"/>
    <cellStyle name="Normal 24 3 4 3" xfId="16305" xr:uid="{53CD284E-B70E-4328-9B81-23D98F7866B3}"/>
    <cellStyle name="Normal 24 3 4 4" xfId="21693" xr:uid="{7A53DB1D-D659-4D04-AF75-96491CD0D50A}"/>
    <cellStyle name="Normal 24 3 5" xfId="6603" xr:uid="{022C1B9D-6B20-442C-B96D-0A0A8C39CFD0}"/>
    <cellStyle name="Normal 24 3 6" xfId="11991" xr:uid="{AD8E2491-8224-4DCA-B0C7-1BDD69F20B9D}"/>
    <cellStyle name="Normal 24 3 7" xfId="17379" xr:uid="{4024E663-79AE-422C-B9C4-4EA196DED7F0}"/>
    <cellStyle name="Normal 24 4" xfId="1483" xr:uid="{8BFC9317-A56E-4C75-8944-99D9C8CCD516}"/>
    <cellStyle name="Normal 24 4 2" xfId="2557" xr:uid="{65494A5F-4C60-4F4C-80F9-B526A8EB56FE}"/>
    <cellStyle name="Normal 24 4 2 2" xfId="4714" xr:uid="{CE76881C-22B3-4882-8A1A-CE699D82B735}"/>
    <cellStyle name="Normal 24 4 2 2 2" xfId="10102" xr:uid="{6FCFE62E-467F-4720-9ADB-964EA8695727}"/>
    <cellStyle name="Normal 24 4 2 2 3" xfId="15490" xr:uid="{F4165C39-C633-4A14-B7DA-BD60B7DCDD00}"/>
    <cellStyle name="Normal 24 4 2 2 4" xfId="20878" xr:uid="{450C6452-4234-4375-BDA0-ABA569997996}"/>
    <cellStyle name="Normal 24 4 2 3" xfId="7945" xr:uid="{B88643D9-D4D9-45C0-9D1B-D02251ABDB0B}"/>
    <cellStyle name="Normal 24 4 2 4" xfId="13333" xr:uid="{9F04B909-48F8-43CB-B621-1EA5650FE3DB}"/>
    <cellStyle name="Normal 24 4 2 5" xfId="18721" xr:uid="{6666FA2F-68A5-465D-A82F-2D4EEFBE9F72}"/>
    <cellStyle name="Normal 24 4 3" xfId="3641" xr:uid="{82F6B17E-1740-4FE0-8B5F-D5B0BBC6AE2B}"/>
    <cellStyle name="Normal 24 4 3 2" xfId="9029" xr:uid="{AFDDBB25-5232-4E7A-BC77-F9EC159A7703}"/>
    <cellStyle name="Normal 24 4 3 3" xfId="14417" xr:uid="{7D105F7E-1EEA-4AEA-BE92-76D653E9E596}"/>
    <cellStyle name="Normal 24 4 3 4" xfId="19805" xr:uid="{15AE3D01-A82A-49DC-98AB-9362A3E8796F}"/>
    <cellStyle name="Normal 24 4 4" xfId="5797" xr:uid="{7A0755F2-5633-4068-851A-28FFA2C87821}"/>
    <cellStyle name="Normal 24 4 4 2" xfId="11185" xr:uid="{6684CC10-6548-4212-A66F-8E65D12537A2}"/>
    <cellStyle name="Normal 24 4 4 3" xfId="16573" xr:uid="{F0D85E32-2958-45B7-AF30-05E9AD1AFA97}"/>
    <cellStyle name="Normal 24 4 4 4" xfId="21961" xr:uid="{61CA90FB-7252-42CF-8EEA-AE4164E52044}"/>
    <cellStyle name="Normal 24 4 5" xfId="6871" xr:uid="{71D0A6FC-72D7-4AC3-B0BE-124E19CE5A99}"/>
    <cellStyle name="Normal 24 4 6" xfId="12259" xr:uid="{0C554AF3-0F93-4BC8-B849-D39F7B27CA69}"/>
    <cellStyle name="Normal 24 4 7" xfId="17647" xr:uid="{540FAB68-0FFE-4DB7-BC40-D306EFCC6D12}"/>
    <cellStyle name="Normal 24 5" xfId="1751" xr:uid="{444D27C6-429E-4F02-B2AC-C8074A554F36}"/>
    <cellStyle name="Normal 24 5 2" xfId="2825" xr:uid="{0747819E-E937-4CF1-8AD2-4021062285F2}"/>
    <cellStyle name="Normal 24 5 2 2" xfId="4982" xr:uid="{67764AE7-8D14-4AC4-8DEA-CB1823C9657B}"/>
    <cellStyle name="Normal 24 5 2 2 2" xfId="10370" xr:uid="{2AD241F4-D113-4264-B2C3-58B381DD7599}"/>
    <cellStyle name="Normal 24 5 2 2 3" xfId="15758" xr:uid="{AA33868D-9FDF-40A1-B1C6-44BB58AA60DE}"/>
    <cellStyle name="Normal 24 5 2 2 4" xfId="21146" xr:uid="{C76B17E1-627A-446F-8011-882DDB4AC5B3}"/>
    <cellStyle name="Normal 24 5 2 3" xfId="8213" xr:uid="{185D91B7-34AC-4600-8BA4-AEC51846B2FC}"/>
    <cellStyle name="Normal 24 5 2 4" xfId="13601" xr:uid="{BEE4575F-ECDF-4366-A0BF-B5E1EC8AAA59}"/>
    <cellStyle name="Normal 24 5 2 5" xfId="18989" xr:uid="{6306CC26-9839-4FF9-B971-91485416D253}"/>
    <cellStyle name="Normal 24 5 3" xfId="3909" xr:uid="{F7E6E79E-BAB2-4F61-9921-2290FD2E3769}"/>
    <cellStyle name="Normal 24 5 3 2" xfId="9297" xr:uid="{455169A8-452D-4120-A945-9F3E1D58C4FB}"/>
    <cellStyle name="Normal 24 5 3 3" xfId="14685" xr:uid="{2717A134-2576-4AB4-99E1-C8B5C2443641}"/>
    <cellStyle name="Normal 24 5 3 4" xfId="20073" xr:uid="{A2B1398F-3AED-42C9-9FEB-5BA5174E0249}"/>
    <cellStyle name="Normal 24 5 4" xfId="6065" xr:uid="{5CB68B88-BAB0-4D73-AD69-64E210E6A524}"/>
    <cellStyle name="Normal 24 5 4 2" xfId="11453" xr:uid="{122A8CD4-563A-45AC-9933-A10C1AF85DC7}"/>
    <cellStyle name="Normal 24 5 4 3" xfId="16841" xr:uid="{FAB64271-AEC8-4BD9-B5F9-4F0E2172F3A0}"/>
    <cellStyle name="Normal 24 5 4 4" xfId="22229" xr:uid="{4D3BE804-C511-4DDB-8D14-0A4F3A8976E6}"/>
    <cellStyle name="Normal 24 5 5" xfId="7139" xr:uid="{E495BF06-2392-4E1C-A74B-81C07A0C9070}"/>
    <cellStyle name="Normal 24 5 6" xfId="12527" xr:uid="{8F6FFBDF-23F5-4156-AC98-5D537C41803C}"/>
    <cellStyle name="Normal 24 5 7" xfId="17915" xr:uid="{AC894B19-C8D3-421B-9E81-8B507E2AB280}"/>
    <cellStyle name="Normal 24 6" xfId="2020" xr:uid="{5F6B69DD-B12E-4435-8181-01FAD0B7D2AC}"/>
    <cellStyle name="Normal 24 6 2" xfId="4177" xr:uid="{85470358-9F23-4D36-A891-F8476D67890E}"/>
    <cellStyle name="Normal 24 6 2 2" xfId="9565" xr:uid="{A719486D-48CE-461E-8022-DC919F5D229E}"/>
    <cellStyle name="Normal 24 6 2 3" xfId="14953" xr:uid="{10F00CBD-5218-49A6-8DBB-D53A948501A8}"/>
    <cellStyle name="Normal 24 6 2 4" xfId="20341" xr:uid="{E12934AC-1470-4B4F-A811-ACEAA21AC64B}"/>
    <cellStyle name="Normal 24 6 3" xfId="7408" xr:uid="{05EF97D8-7895-4AEE-ACF0-9D711E3B3D64}"/>
    <cellStyle name="Normal 24 6 4" xfId="12796" xr:uid="{AE1C41EA-075C-4391-9694-AF8BECFE1F47}"/>
    <cellStyle name="Normal 24 6 5" xfId="18184" xr:uid="{95BC1A5D-1CB6-4D34-ADCE-1B92F9CCA155}"/>
    <cellStyle name="Normal 24 7" xfId="3104" xr:uid="{59E35637-02AC-422C-BE8C-5E56F9C1ED75}"/>
    <cellStyle name="Normal 24 7 2" xfId="8492" xr:uid="{BFC6BAD2-675A-4D70-96D9-89E85328D8CA}"/>
    <cellStyle name="Normal 24 7 3" xfId="13880" xr:uid="{1A5DCEFB-014E-45CC-8199-E5BD0D1580B2}"/>
    <cellStyle name="Normal 24 7 4" xfId="19268" xr:uid="{2AB12F38-51F6-4810-8E87-B65CAB373A22}"/>
    <cellStyle name="Normal 24 8" xfId="5260" xr:uid="{3211BFC2-46F7-4B68-B9C8-581151C40502}"/>
    <cellStyle name="Normal 24 8 2" xfId="10648" xr:uid="{1A43E39C-642B-4D28-B343-8583DF45B8B6}"/>
    <cellStyle name="Normal 24 8 3" xfId="16036" xr:uid="{F90897E8-CAD0-484C-830D-1AE3B338513F}"/>
    <cellStyle name="Normal 24 8 4" xfId="21424" xr:uid="{E7A14600-F2EE-4215-9BF8-0C1DA5731FA6}"/>
    <cellStyle name="Normal 24 9" xfId="6334" xr:uid="{02A0B277-AAB7-4179-97F1-E6295B15FCF0}"/>
    <cellStyle name="Normal 25" xfId="33" xr:uid="{FBA78055-5195-4BAB-A121-FF784AD49341}"/>
    <cellStyle name="Normal 25 10" xfId="17119" xr:uid="{527D1254-FAD5-406A-8953-83E65BD8F044}"/>
    <cellStyle name="Normal 25 2" xfId="1224" xr:uid="{389C4BD2-7EF0-40BF-A1AA-7D9F9492E3A3}"/>
    <cellStyle name="Normal 25 2 2" xfId="2298" xr:uid="{8A3FD3CA-1665-44C8-8521-188595DD8EF0}"/>
    <cellStyle name="Normal 25 2 2 2" xfId="4455" xr:uid="{CEF88F62-129A-40BD-8C40-2CF124E94940}"/>
    <cellStyle name="Normal 25 2 2 2 2" xfId="9843" xr:uid="{6EC7D902-9908-4F28-9B42-6C2D91D73BA9}"/>
    <cellStyle name="Normal 25 2 2 2 3" xfId="15231" xr:uid="{FD15FFCB-F328-42D2-992D-25B1E4CE8E3B}"/>
    <cellStyle name="Normal 25 2 2 2 4" xfId="20619" xr:uid="{144DCA18-F048-4DF7-860C-AA9A05E3BAAF}"/>
    <cellStyle name="Normal 25 2 2 3" xfId="7686" xr:uid="{C01D7C2D-D3E9-4764-807B-292B25745789}"/>
    <cellStyle name="Normal 25 2 2 4" xfId="13074" xr:uid="{16A79930-960A-4D4E-987E-435F2E23D767}"/>
    <cellStyle name="Normal 25 2 2 5" xfId="18462" xr:uid="{FC368150-DBEE-40D2-9551-06E433A879D6}"/>
    <cellStyle name="Normal 25 2 3" xfId="3382" xr:uid="{F07B5CDA-0487-4DC0-8AE6-2792C22F27D0}"/>
    <cellStyle name="Normal 25 2 3 2" xfId="8770" xr:uid="{2E1F48DA-0D9E-49D7-A72A-DBC46D9D22A2}"/>
    <cellStyle name="Normal 25 2 3 3" xfId="14158" xr:uid="{8A3EF897-96B9-467F-8A1A-CCF284312455}"/>
    <cellStyle name="Normal 25 2 3 4" xfId="19546" xr:uid="{65F4BED9-EA80-4F98-BA54-A494D307856B}"/>
    <cellStyle name="Normal 25 2 4" xfId="5538" xr:uid="{F8261FD9-14A1-4342-B672-051DCFB8AD5A}"/>
    <cellStyle name="Normal 25 2 4 2" xfId="10926" xr:uid="{15FACCE9-1E2B-4B24-8248-1A4976358C50}"/>
    <cellStyle name="Normal 25 2 4 3" xfId="16314" xr:uid="{57AE6B29-8E63-4923-9487-2F1E470EE8E0}"/>
    <cellStyle name="Normal 25 2 4 4" xfId="21702" xr:uid="{20610788-D659-42DC-934D-DA69EADDFF11}"/>
    <cellStyle name="Normal 25 2 5" xfId="6612" xr:uid="{6B9A4489-4373-43FF-BDCD-B874EFE9FA47}"/>
    <cellStyle name="Normal 25 2 6" xfId="12000" xr:uid="{935B18EB-2989-45F8-9796-D7878D14D513}"/>
    <cellStyle name="Normal 25 2 7" xfId="17388" xr:uid="{EB319374-4C77-40F9-BCC7-24D1154077CC}"/>
    <cellStyle name="Normal 25 3" xfId="1492" xr:uid="{F7DF4D22-A373-4B81-AFF8-D3A6171EBB3A}"/>
    <cellStyle name="Normal 25 3 2" xfId="2566" xr:uid="{8F5F795E-CD76-4980-9156-3EDF19442E3E}"/>
    <cellStyle name="Normal 25 3 2 2" xfId="4723" xr:uid="{D61616CF-AB3C-40CB-A3C9-9508115E6C1C}"/>
    <cellStyle name="Normal 25 3 2 2 2" xfId="10111" xr:uid="{0D724660-E374-42AA-8F37-9827699ACEAA}"/>
    <cellStyle name="Normal 25 3 2 2 3" xfId="15499" xr:uid="{2C443E9F-A579-47B9-BBB1-59C453209F7F}"/>
    <cellStyle name="Normal 25 3 2 2 4" xfId="20887" xr:uid="{56B895B7-7FEA-43BB-B269-9DD940DF8F22}"/>
    <cellStyle name="Normal 25 3 2 3" xfId="7954" xr:uid="{A4FCF4D7-BFBC-4330-84E3-D38849CE5C7D}"/>
    <cellStyle name="Normal 25 3 2 4" xfId="13342" xr:uid="{72B2A87C-F0C3-4897-88D8-7DA6B8F921B0}"/>
    <cellStyle name="Normal 25 3 2 5" xfId="18730" xr:uid="{CCB9BEE1-A146-4909-88DE-EE8BF8AE6D1D}"/>
    <cellStyle name="Normal 25 3 3" xfId="3650" xr:uid="{8F37B46E-6F8C-4A18-AC14-2F9B2F43DD41}"/>
    <cellStyle name="Normal 25 3 3 2" xfId="9038" xr:uid="{CCEEA6D4-02CD-454B-9E3E-DDE03CFF8CC8}"/>
    <cellStyle name="Normal 25 3 3 3" xfId="14426" xr:uid="{2934B90D-E5ED-483F-9314-E9A69102986B}"/>
    <cellStyle name="Normal 25 3 3 4" xfId="19814" xr:uid="{BD19C778-E93F-4ACD-8070-75674697A7A3}"/>
    <cellStyle name="Normal 25 3 4" xfId="5806" xr:uid="{FC43493A-0C50-49A3-8805-093868242548}"/>
    <cellStyle name="Normal 25 3 4 2" xfId="11194" xr:uid="{E00A9400-6A29-4460-9933-4CB1F2F845B6}"/>
    <cellStyle name="Normal 25 3 4 3" xfId="16582" xr:uid="{064DDD75-C758-443F-9776-544D78B836A9}"/>
    <cellStyle name="Normal 25 3 4 4" xfId="21970" xr:uid="{00E8932A-DAA3-4F4F-8E3E-884EC1064CA9}"/>
    <cellStyle name="Normal 25 3 5" xfId="6880" xr:uid="{5A12FD56-2A29-432D-8D54-C960827ACFA9}"/>
    <cellStyle name="Normal 25 3 6" xfId="12268" xr:uid="{2A9CB53C-A2FF-40AF-9655-AB76FF3E54D8}"/>
    <cellStyle name="Normal 25 3 7" xfId="17656" xr:uid="{A6918398-83CF-40E4-86D7-6A45977382B1}"/>
    <cellStyle name="Normal 25 4" xfId="1760" xr:uid="{E8CF89BA-C4B6-4D99-874D-66C1A86447DD}"/>
    <cellStyle name="Normal 25 4 2" xfId="2834" xr:uid="{BB27D7B5-3DFF-484D-A50E-5CFF3C135C85}"/>
    <cellStyle name="Normal 25 4 2 2" xfId="4991" xr:uid="{8BF5AE16-CAC9-49AA-821B-BBBEF7B952A9}"/>
    <cellStyle name="Normal 25 4 2 2 2" xfId="10379" xr:uid="{C0743675-C8A7-48D9-9AF8-067DB1031EEB}"/>
    <cellStyle name="Normal 25 4 2 2 3" xfId="15767" xr:uid="{9DA99AD1-0A08-426A-953B-C68465CFF322}"/>
    <cellStyle name="Normal 25 4 2 2 4" xfId="21155" xr:uid="{E6D0A249-5DB4-4382-BD62-B5D571AF0F54}"/>
    <cellStyle name="Normal 25 4 2 3" xfId="8222" xr:uid="{5E8FBE4C-AC72-418F-81FC-3D8DD29ACAE5}"/>
    <cellStyle name="Normal 25 4 2 4" xfId="13610" xr:uid="{6859F1DD-D06C-458D-A45A-90D983C09B79}"/>
    <cellStyle name="Normal 25 4 2 5" xfId="18998" xr:uid="{91754E5A-0F69-4AF5-A563-F35D754CB9F1}"/>
    <cellStyle name="Normal 25 4 3" xfId="3918" xr:uid="{86ADE575-000D-40FF-B8EA-D3C476D7C4F8}"/>
    <cellStyle name="Normal 25 4 3 2" xfId="9306" xr:uid="{C9301219-8A66-4B0F-97E4-983FA87CA93B}"/>
    <cellStyle name="Normal 25 4 3 3" xfId="14694" xr:uid="{35A08954-71F9-4AC9-89C4-7941937F0CFD}"/>
    <cellStyle name="Normal 25 4 3 4" xfId="20082" xr:uid="{33252540-FC20-414C-8527-054D03B18EFB}"/>
    <cellStyle name="Normal 25 4 4" xfId="6074" xr:uid="{647E45EF-ABC2-4B17-80B0-D08F556AA9B0}"/>
    <cellStyle name="Normal 25 4 4 2" xfId="11462" xr:uid="{D10D4BF4-9574-418C-B4D9-FB4654734F08}"/>
    <cellStyle name="Normal 25 4 4 3" xfId="16850" xr:uid="{B39BD5E0-0911-4796-8DA8-3DA6D3C40C76}"/>
    <cellStyle name="Normal 25 4 4 4" xfId="22238" xr:uid="{EC0057F1-4056-447A-9FC4-C5DEAA7BC106}"/>
    <cellStyle name="Normal 25 4 5" xfId="7148" xr:uid="{0AF9697D-4BD5-4521-90E9-54F0BAAD93E9}"/>
    <cellStyle name="Normal 25 4 6" xfId="12536" xr:uid="{7359436F-90E3-4974-A7D3-978159EBDBBA}"/>
    <cellStyle name="Normal 25 4 7" xfId="17924" xr:uid="{749F949D-ED63-4E1E-8792-2D0883A8CCC7}"/>
    <cellStyle name="Normal 25 5" xfId="2029" xr:uid="{F43F32B6-D00F-4888-AD88-353BA93BC42F}"/>
    <cellStyle name="Normal 25 5 2" xfId="4186" xr:uid="{6B2BA919-78DE-4C5F-88CC-BBA6E9CE1D73}"/>
    <cellStyle name="Normal 25 5 2 2" xfId="9574" xr:uid="{241F9E12-ADA0-4BD1-BC72-ACA33A1BA24C}"/>
    <cellStyle name="Normal 25 5 2 3" xfId="14962" xr:uid="{4E41614D-A06E-4BE5-9A04-4FD01095564F}"/>
    <cellStyle name="Normal 25 5 2 4" xfId="20350" xr:uid="{D72D787E-2686-44DC-8F89-ACFE8945D17D}"/>
    <cellStyle name="Normal 25 5 3" xfId="7417" xr:uid="{E572C85B-E5E3-4FA6-88EE-172FFDFDB2E8}"/>
    <cellStyle name="Normal 25 5 4" xfId="12805" xr:uid="{2759C219-2973-4E51-BE78-A83B512A07EB}"/>
    <cellStyle name="Normal 25 5 5" xfId="18193" xr:uid="{6F4D2DBB-9277-4C2F-BC30-B8E3031654A1}"/>
    <cellStyle name="Normal 25 6" xfId="3113" xr:uid="{A7A15B34-FFC8-4147-9CB0-5131F9EE5FE4}"/>
    <cellStyle name="Normal 25 6 2" xfId="8501" xr:uid="{B1861C62-B507-4D74-B0C1-9E568A361697}"/>
    <cellStyle name="Normal 25 6 3" xfId="13889" xr:uid="{E4586AE2-1A31-446A-9F44-8B8BFE5AF99E}"/>
    <cellStyle name="Normal 25 6 4" xfId="19277" xr:uid="{5F074A51-EAD9-4150-8CEF-B61477400075}"/>
    <cellStyle name="Normal 25 7" xfId="5269" xr:uid="{E4E96C5A-4FAD-4899-9FDE-DC80C6D7E21B}"/>
    <cellStyle name="Normal 25 7 2" xfId="10657" xr:uid="{BE1407CA-F7A4-40CF-9EFA-185D69AFB6D7}"/>
    <cellStyle name="Normal 25 7 3" xfId="16045" xr:uid="{618D607E-648C-4963-849C-F378DBE0372B}"/>
    <cellStyle name="Normal 25 7 4" xfId="21433" xr:uid="{F7AADA5A-19C6-44F5-AFF0-D5CC8334EFE8}"/>
    <cellStyle name="Normal 25 8" xfId="6343" xr:uid="{3315F615-7FAA-486B-A2D1-1E706A2DF28C}"/>
    <cellStyle name="Normal 25 9" xfId="11731" xr:uid="{7A028268-C2F9-4170-99DD-56E38EE2C782}"/>
    <cellStyle name="Normal 26" xfId="19" xr:uid="{F832A3AB-2557-48C6-842D-F4D8C6494462}"/>
    <cellStyle name="Normal 26 10" xfId="6331" xr:uid="{BD5D3DAE-0BFB-419A-8D4E-025BAFBB2209}"/>
    <cellStyle name="Normal 26 11" xfId="11719" xr:uid="{B006A2C0-9D0D-40E6-A53E-694C4C23A216}"/>
    <cellStyle name="Normal 26 12" xfId="17107" xr:uid="{6715E45E-AADB-4B76-BA0A-EF2DAF1EAEA2}"/>
    <cellStyle name="Normal 26 2" xfId="104" xr:uid="{3E68D52A-6BA6-4E58-A626-4D4693E70AEE}"/>
    <cellStyle name="Normal 26 2 2" xfId="477" xr:uid="{39BD8B8F-113B-4808-A21B-39EFB2B88721}"/>
    <cellStyle name="Normal 26 3" xfId="198" xr:uid="{F1D5573F-1604-44A1-BAF3-18FDC3688A88}"/>
    <cellStyle name="Normal 26 3 10" xfId="17233" xr:uid="{B120493B-CFF9-4F9E-86AE-7A12004FBB7B}"/>
    <cellStyle name="Normal 26 3 2" xfId="1337" xr:uid="{A2317A81-1FC1-46A8-BEF8-90440E32BA45}"/>
    <cellStyle name="Normal 26 3 2 2" xfId="2411" xr:uid="{EFDD94CA-4969-448B-A879-E4A3F8E479D0}"/>
    <cellStyle name="Normal 26 3 2 2 2" xfId="4568" xr:uid="{033C7E4A-3CA7-47F1-8E57-AE1A326D94CD}"/>
    <cellStyle name="Normal 26 3 2 2 2 2" xfId="9956" xr:uid="{BAFC488F-949E-40D3-A624-749DB1AF6416}"/>
    <cellStyle name="Normal 26 3 2 2 2 3" xfId="15344" xr:uid="{172827EF-2001-4998-8FC6-5CF8FC6BADCF}"/>
    <cellStyle name="Normal 26 3 2 2 2 4" xfId="20732" xr:uid="{CDEEFF3E-FB03-40A4-94D7-62AFCF849B0E}"/>
    <cellStyle name="Normal 26 3 2 2 3" xfId="7799" xr:uid="{3E1865BD-428B-42A1-92C0-1AC4A084698E}"/>
    <cellStyle name="Normal 26 3 2 2 4" xfId="13187" xr:uid="{440A5D1D-A773-4232-99AE-A030FDD7A52E}"/>
    <cellStyle name="Normal 26 3 2 2 5" xfId="18575" xr:uid="{7A1DEAC9-9BD6-4571-8511-4E6B39FDD981}"/>
    <cellStyle name="Normal 26 3 2 3" xfId="3495" xr:uid="{5AECECD2-4771-4E07-A847-1556C9B712F0}"/>
    <cellStyle name="Normal 26 3 2 3 2" xfId="8883" xr:uid="{DF49F060-B985-4628-ABE7-28AEEBD86EE5}"/>
    <cellStyle name="Normal 26 3 2 3 3" xfId="14271" xr:uid="{A1AD71C8-357A-4739-AA72-5D0A3A05BB4F}"/>
    <cellStyle name="Normal 26 3 2 3 4" xfId="19659" xr:uid="{91410E06-CC07-4CCA-B0E2-BFD84D4261CE}"/>
    <cellStyle name="Normal 26 3 2 4" xfId="5651" xr:uid="{906019DB-3B13-4C30-A92B-10F637CF90CC}"/>
    <cellStyle name="Normal 26 3 2 4 2" xfId="11039" xr:uid="{CE47430B-ADA9-41B3-A1AA-1C431B9D3B65}"/>
    <cellStyle name="Normal 26 3 2 4 3" xfId="16427" xr:uid="{AFCBE36A-E104-4EBA-96F5-9AD0DCC96202}"/>
    <cellStyle name="Normal 26 3 2 4 4" xfId="21815" xr:uid="{EC8B505A-8E4F-4479-BF9F-831FA5973A0E}"/>
    <cellStyle name="Normal 26 3 2 5" xfId="6725" xr:uid="{178661FF-CAA0-49F9-8974-116C2AC7C08F}"/>
    <cellStyle name="Normal 26 3 2 6" xfId="12113" xr:uid="{16ACDDAC-DF30-444F-AF13-ACE5FEC636CF}"/>
    <cellStyle name="Normal 26 3 2 7" xfId="17501" xr:uid="{DDD21E61-C0D0-476D-8A0B-535F2D6291E4}"/>
    <cellStyle name="Normal 26 3 3" xfId="1605" xr:uid="{1D6566A1-BA98-41BF-95CD-6075301EAFCF}"/>
    <cellStyle name="Normal 26 3 3 2" xfId="2679" xr:uid="{FD167F70-70EE-4914-8BD3-51A22DE0B80A}"/>
    <cellStyle name="Normal 26 3 3 2 2" xfId="4836" xr:uid="{9F0C0F2D-3372-4CF8-AD28-AF07FB46BCDC}"/>
    <cellStyle name="Normal 26 3 3 2 2 2" xfId="10224" xr:uid="{5A14A1B4-BA56-4487-B529-35CFE9064584}"/>
    <cellStyle name="Normal 26 3 3 2 2 3" xfId="15612" xr:uid="{7F299ED4-7A88-433C-BC09-725AF390A72F}"/>
    <cellStyle name="Normal 26 3 3 2 2 4" xfId="21000" xr:uid="{4E962081-680A-49E9-8D24-8F24B3EA39A0}"/>
    <cellStyle name="Normal 26 3 3 2 3" xfId="8067" xr:uid="{A544A383-D7CF-4671-B246-F8BFD5DE1F92}"/>
    <cellStyle name="Normal 26 3 3 2 4" xfId="13455" xr:uid="{F90A5D39-C63F-47FB-9957-DA5BA45D2FF6}"/>
    <cellStyle name="Normal 26 3 3 2 5" xfId="18843" xr:uid="{D745BA8A-FAAD-4C1D-B206-85F7C46CB9AF}"/>
    <cellStyle name="Normal 26 3 3 3" xfId="3763" xr:uid="{73CAE7AA-BFCF-4F77-990D-48BB36D4F45A}"/>
    <cellStyle name="Normal 26 3 3 3 2" xfId="9151" xr:uid="{FB9A30E4-0874-42EC-8F03-7AFF7B50E012}"/>
    <cellStyle name="Normal 26 3 3 3 3" xfId="14539" xr:uid="{23DD0377-D686-4663-9893-B933E7442F8C}"/>
    <cellStyle name="Normal 26 3 3 3 4" xfId="19927" xr:uid="{97A48D50-A427-4005-86DF-798A7842BC68}"/>
    <cellStyle name="Normal 26 3 3 4" xfId="5919" xr:uid="{1432E5B2-1A52-4D1D-8FE7-2A5A69C5F9E2}"/>
    <cellStyle name="Normal 26 3 3 4 2" xfId="11307" xr:uid="{5C4F216D-1A9A-4C2E-A13F-8A240F4607DB}"/>
    <cellStyle name="Normal 26 3 3 4 3" xfId="16695" xr:uid="{70130CDF-CCD4-4A59-B9F1-241B4DB5BAD6}"/>
    <cellStyle name="Normal 26 3 3 4 4" xfId="22083" xr:uid="{9D516B18-4052-49C6-891B-06D440E2FBB8}"/>
    <cellStyle name="Normal 26 3 3 5" xfId="6993" xr:uid="{E467ACEB-6EC8-4B94-B433-2B5F4ABABBFD}"/>
    <cellStyle name="Normal 26 3 3 6" xfId="12381" xr:uid="{829E9131-49FE-4AB3-8C65-A2D216319248}"/>
    <cellStyle name="Normal 26 3 3 7" xfId="17769" xr:uid="{1011E90B-2C11-42EA-B7BF-DE5FA5339D25}"/>
    <cellStyle name="Normal 26 3 4" xfId="1873" xr:uid="{614843A2-94C9-42D4-84C2-6CCFEA23923B}"/>
    <cellStyle name="Normal 26 3 4 2" xfId="2947" xr:uid="{46EFCC93-717E-4282-B642-EF2544566353}"/>
    <cellStyle name="Normal 26 3 4 2 2" xfId="5104" xr:uid="{CA43F5BC-C1CD-4944-A3EA-28D558209978}"/>
    <cellStyle name="Normal 26 3 4 2 2 2" xfId="10492" xr:uid="{B73C8C5E-C36A-4076-B6BF-1BAA51914C78}"/>
    <cellStyle name="Normal 26 3 4 2 2 3" xfId="15880" xr:uid="{FEE8B860-81BB-432B-8283-2B4217F2BEEF}"/>
    <cellStyle name="Normal 26 3 4 2 2 4" xfId="21268" xr:uid="{FA0DBEA7-7D6A-454B-B391-B1756A1A1CD8}"/>
    <cellStyle name="Normal 26 3 4 2 3" xfId="8335" xr:uid="{B6926704-B47B-4DEA-9EAF-6C994A6980A4}"/>
    <cellStyle name="Normal 26 3 4 2 4" xfId="13723" xr:uid="{91DEFC63-4306-4846-8C66-B7304E7FBFA2}"/>
    <cellStyle name="Normal 26 3 4 2 5" xfId="19111" xr:uid="{43AAE448-61BD-408D-8816-903A6064F394}"/>
    <cellStyle name="Normal 26 3 4 3" xfId="4031" xr:uid="{AA750E16-5BF7-47FB-95DB-1B12464741B7}"/>
    <cellStyle name="Normal 26 3 4 3 2" xfId="9419" xr:uid="{B785E12C-8E89-44B3-924C-20A3EBEF6DEB}"/>
    <cellStyle name="Normal 26 3 4 3 3" xfId="14807" xr:uid="{8D57CBE5-70DE-4CFF-9FA6-5E06B08668FD}"/>
    <cellStyle name="Normal 26 3 4 3 4" xfId="20195" xr:uid="{27B11984-B4E7-426B-928D-B4544133E451}"/>
    <cellStyle name="Normal 26 3 4 4" xfId="6187" xr:uid="{150F028C-3FEA-4AE7-8F53-0D1D5E354EF0}"/>
    <cellStyle name="Normal 26 3 4 4 2" xfId="11575" xr:uid="{53175963-A2D3-4409-941B-2AA476556F8A}"/>
    <cellStyle name="Normal 26 3 4 4 3" xfId="16963" xr:uid="{67D7CB8A-177B-45DD-9C57-8C34E0E54F21}"/>
    <cellStyle name="Normal 26 3 4 4 4" xfId="22351" xr:uid="{FD0A8BC5-5ED9-478A-928F-BC9ED855D86F}"/>
    <cellStyle name="Normal 26 3 4 5" xfId="7261" xr:uid="{642A770D-52A9-40E1-A854-0727BF2A60B4}"/>
    <cellStyle name="Normal 26 3 4 6" xfId="12649" xr:uid="{02909677-7F32-4A0E-B9E9-64DB138BF8BC}"/>
    <cellStyle name="Normal 26 3 4 7" xfId="18037" xr:uid="{6B666F24-D2E5-4B75-BDFB-7D6FA127E376}"/>
    <cellStyle name="Normal 26 3 5" xfId="2143" xr:uid="{A5C2E983-3DB5-4F29-824D-45D70AEAA383}"/>
    <cellStyle name="Normal 26 3 5 2" xfId="4300" xr:uid="{5F3653EE-A8FB-46AA-BEC5-23C2A673521B}"/>
    <cellStyle name="Normal 26 3 5 2 2" xfId="9688" xr:uid="{AACC065A-2371-43A0-BD11-918473232A6E}"/>
    <cellStyle name="Normal 26 3 5 2 3" xfId="15076" xr:uid="{2C34DDA5-2EB3-4CFE-92E1-2FA81E058F01}"/>
    <cellStyle name="Normal 26 3 5 2 4" xfId="20464" xr:uid="{7A9A5AD1-0446-4783-B773-919B624FBD43}"/>
    <cellStyle name="Normal 26 3 5 3" xfId="7531" xr:uid="{33AD3C6E-2327-4EBC-9B99-F3CB231EAFAA}"/>
    <cellStyle name="Normal 26 3 5 4" xfId="12919" xr:uid="{11A62A33-E116-431A-BCCD-7B2D51AA0E07}"/>
    <cellStyle name="Normal 26 3 5 5" xfId="18307" xr:uid="{FD21F17C-1512-4BE8-8B3A-6238C18E1EB3}"/>
    <cellStyle name="Normal 26 3 6" xfId="3227" xr:uid="{755FE6F4-04C2-486D-8CCC-12C93AFF9616}"/>
    <cellStyle name="Normal 26 3 6 2" xfId="8615" xr:uid="{27327A85-B602-48A4-A6C9-A0D979C90756}"/>
    <cellStyle name="Normal 26 3 6 3" xfId="14003" xr:uid="{3E978806-FE41-4C5E-8DD3-E219954ADBBD}"/>
    <cellStyle name="Normal 26 3 6 4" xfId="19391" xr:uid="{29116623-EE93-4B32-AFAD-20366CCDBE58}"/>
    <cellStyle name="Normal 26 3 7" xfId="5383" xr:uid="{8BD6D174-88BB-4352-A97C-CC24ADEB727D}"/>
    <cellStyle name="Normal 26 3 7 2" xfId="10771" xr:uid="{27C03D97-02DB-40BB-AB1E-BF320078FE11}"/>
    <cellStyle name="Normal 26 3 7 3" xfId="16159" xr:uid="{E00FC135-1B46-4202-9128-992B95F5ECE8}"/>
    <cellStyle name="Normal 26 3 7 4" xfId="21547" xr:uid="{0D8F1FD5-AF78-4B8E-BF45-A9509BC29E13}"/>
    <cellStyle name="Normal 26 3 8" xfId="6457" xr:uid="{FD880FD9-6961-497D-9F82-1806B7F33494}"/>
    <cellStyle name="Normal 26 3 9" xfId="11845" xr:uid="{D07A70AD-CDC7-47E2-9FCC-5C48CEC93C87}"/>
    <cellStyle name="Normal 26 4" xfId="1212" xr:uid="{C478491F-236F-442E-88ED-A16F756C4B3C}"/>
    <cellStyle name="Normal 26 4 2" xfId="2286" xr:uid="{B7EA7B7D-4459-4D45-9656-C4705CCA9E1E}"/>
    <cellStyle name="Normal 26 4 2 2" xfId="4443" xr:uid="{BCB1C028-CB0A-4F23-9F82-33F10BCFF2AE}"/>
    <cellStyle name="Normal 26 4 2 2 2" xfId="9831" xr:uid="{C2199ABB-904C-4812-A963-ED99B6309ACE}"/>
    <cellStyle name="Normal 26 4 2 2 3" xfId="15219" xr:uid="{CBEE299F-3F2E-4B80-A97E-58660C09BA0C}"/>
    <cellStyle name="Normal 26 4 2 2 4" xfId="20607" xr:uid="{39340222-A7D5-4E8B-84C8-E43C8CBF1198}"/>
    <cellStyle name="Normal 26 4 2 3" xfId="7674" xr:uid="{D77D2BD8-6D30-41D5-87F4-4F46F3623960}"/>
    <cellStyle name="Normal 26 4 2 4" xfId="13062" xr:uid="{828C16AE-47BE-4B27-8EBE-EA1152DA0664}"/>
    <cellStyle name="Normal 26 4 2 5" xfId="18450" xr:uid="{EF49AB1C-0E89-4FA0-91A2-8A4CDEBF8E46}"/>
    <cellStyle name="Normal 26 4 3" xfId="3370" xr:uid="{2BEC7A3A-FAB5-49B1-AD78-794F1AB5B51D}"/>
    <cellStyle name="Normal 26 4 3 2" xfId="8758" xr:uid="{8A75EC37-7267-4DA9-97C4-B2793BBEA2A8}"/>
    <cellStyle name="Normal 26 4 3 3" xfId="14146" xr:uid="{7D2458F9-1C3A-458C-A658-4E6274F9C74D}"/>
    <cellStyle name="Normal 26 4 3 4" xfId="19534" xr:uid="{29A19BC9-7002-4E19-8A7E-6AF4F69E0722}"/>
    <cellStyle name="Normal 26 4 4" xfId="5526" xr:uid="{1E5C3393-2CB1-41EE-B456-5A3FD7CF136C}"/>
    <cellStyle name="Normal 26 4 4 2" xfId="10914" xr:uid="{911B0E2A-10B8-434B-8978-3161FC8748E0}"/>
    <cellStyle name="Normal 26 4 4 3" xfId="16302" xr:uid="{9744CDA0-28D9-46A0-BB51-D160A4171114}"/>
    <cellStyle name="Normal 26 4 4 4" xfId="21690" xr:uid="{67621864-2EB7-424B-8858-5F6D0EF956A7}"/>
    <cellStyle name="Normal 26 4 5" xfId="6600" xr:uid="{5C258AFE-33F2-4716-8DF5-745AD84C52E4}"/>
    <cellStyle name="Normal 26 4 6" xfId="11988" xr:uid="{155F3789-0890-47C0-8A82-1FFC74436556}"/>
    <cellStyle name="Normal 26 4 7" xfId="17376" xr:uid="{BE1BBD56-AD92-4B0E-89C1-19B708BDE681}"/>
    <cellStyle name="Normal 26 5" xfId="1480" xr:uid="{1325EBED-AA88-4E57-807D-AE6A40A83235}"/>
    <cellStyle name="Normal 26 5 2" xfId="2554" xr:uid="{08F91CE5-2224-4DCC-9E9D-7007BF77176F}"/>
    <cellStyle name="Normal 26 5 2 2" xfId="4711" xr:uid="{ABA72D09-6B5B-467E-B1F6-51D5D9AD405E}"/>
    <cellStyle name="Normal 26 5 2 2 2" xfId="10099" xr:uid="{F78CD5E2-0D3C-4036-83A9-4355B4262D99}"/>
    <cellStyle name="Normal 26 5 2 2 3" xfId="15487" xr:uid="{01ED43E6-A0E8-47B2-B855-C546C0496958}"/>
    <cellStyle name="Normal 26 5 2 2 4" xfId="20875" xr:uid="{AD7CFD21-085B-4092-8D1F-18A2D45DA639}"/>
    <cellStyle name="Normal 26 5 2 3" xfId="7942" xr:uid="{D0B9B004-65E9-4F9E-866F-D7CC43185D60}"/>
    <cellStyle name="Normal 26 5 2 4" xfId="13330" xr:uid="{421A5EE6-6591-4B3B-BEBA-BF593A0176A9}"/>
    <cellStyle name="Normal 26 5 2 5" xfId="18718" xr:uid="{12E20474-936A-41BD-BA1D-5652B8A37ECD}"/>
    <cellStyle name="Normal 26 5 3" xfId="3638" xr:uid="{B5DA6552-43EF-4AC0-AE33-0B731FC75C42}"/>
    <cellStyle name="Normal 26 5 3 2" xfId="9026" xr:uid="{1EE8A5CC-B578-44B7-B5D4-3641A6058B2F}"/>
    <cellStyle name="Normal 26 5 3 3" xfId="14414" xr:uid="{84A2722D-EE18-412E-A7E3-DB4A3D03FB49}"/>
    <cellStyle name="Normal 26 5 3 4" xfId="19802" xr:uid="{BFAD52A4-7263-4434-8180-AFE4639635D5}"/>
    <cellStyle name="Normal 26 5 4" xfId="5794" xr:uid="{6557F56F-703F-4576-834D-585C4713DB3C}"/>
    <cellStyle name="Normal 26 5 4 2" xfId="11182" xr:uid="{0DB5A6C4-0D00-41B0-83EF-9654BD506485}"/>
    <cellStyle name="Normal 26 5 4 3" xfId="16570" xr:uid="{A3933B14-B3A2-46A5-A99C-F5BC82E9DD2F}"/>
    <cellStyle name="Normal 26 5 4 4" xfId="21958" xr:uid="{00E68EEF-8915-4DA4-A266-E3BF967F86DB}"/>
    <cellStyle name="Normal 26 5 5" xfId="6868" xr:uid="{8C1A5B5A-9BFC-46DC-B4B6-CD00A1E8496F}"/>
    <cellStyle name="Normal 26 5 6" xfId="12256" xr:uid="{807566A2-8592-4CC0-BEEA-1A45132825DF}"/>
    <cellStyle name="Normal 26 5 7" xfId="17644" xr:uid="{D929D2B4-CD25-4340-A224-39DD0C2564A6}"/>
    <cellStyle name="Normal 26 6" xfId="1748" xr:uid="{5F2CF3CE-DCD3-49ED-B423-58FCFA1B6EC7}"/>
    <cellStyle name="Normal 26 6 2" xfId="2822" xr:uid="{C8C4033B-5DEE-4F64-9C68-7B7020D543D4}"/>
    <cellStyle name="Normal 26 6 2 2" xfId="4979" xr:uid="{6B0D282B-F745-4017-AA09-AB587645A532}"/>
    <cellStyle name="Normal 26 6 2 2 2" xfId="10367" xr:uid="{492BE2CB-2E9D-4B19-A6F4-D4C454F88CA6}"/>
    <cellStyle name="Normal 26 6 2 2 3" xfId="15755" xr:uid="{A84C949A-58AB-4605-9197-A97C861D8F04}"/>
    <cellStyle name="Normal 26 6 2 2 4" xfId="21143" xr:uid="{83C6F28C-D89F-41FD-A308-F75BC5B1507C}"/>
    <cellStyle name="Normal 26 6 2 3" xfId="8210" xr:uid="{B0EB6061-08EC-4DB2-BC9D-B0D9A0786BB8}"/>
    <cellStyle name="Normal 26 6 2 4" xfId="13598" xr:uid="{B1D62A74-4FFD-469B-9B0B-E550301B81E3}"/>
    <cellStyle name="Normal 26 6 2 5" xfId="18986" xr:uid="{5E1110A0-0BF5-4195-8610-750E571522DF}"/>
    <cellStyle name="Normal 26 6 3" xfId="3906" xr:uid="{0B5E85A1-1705-4D5C-A6C8-488B2F11DC4D}"/>
    <cellStyle name="Normal 26 6 3 2" xfId="9294" xr:uid="{AB71AF8F-4F76-42AD-817D-87000B67EBC6}"/>
    <cellStyle name="Normal 26 6 3 3" xfId="14682" xr:uid="{4972335F-EA57-4E1C-AD28-FCF87F110C31}"/>
    <cellStyle name="Normal 26 6 3 4" xfId="20070" xr:uid="{F5E788EB-9EE6-4912-9B0C-B9EEA3B8F9E1}"/>
    <cellStyle name="Normal 26 6 4" xfId="6062" xr:uid="{75233164-D772-4008-B00B-E7DEC18464E6}"/>
    <cellStyle name="Normal 26 6 4 2" xfId="11450" xr:uid="{2583083B-A980-460A-B9FD-E7FBF1E21240}"/>
    <cellStyle name="Normal 26 6 4 3" xfId="16838" xr:uid="{B3063C50-F922-4D1E-A4E8-C379A43C3262}"/>
    <cellStyle name="Normal 26 6 4 4" xfId="22226" xr:uid="{F57D0330-43CB-46FD-913B-797A4B0721FC}"/>
    <cellStyle name="Normal 26 6 5" xfId="7136" xr:uid="{77C96932-8C95-4805-B9C6-6B9E7C9173C4}"/>
    <cellStyle name="Normal 26 6 6" xfId="12524" xr:uid="{6A224480-0EDA-4D8C-A78D-3FA05031999A}"/>
    <cellStyle name="Normal 26 6 7" xfId="17912" xr:uid="{28F1FDCE-F5FC-4607-9C84-55C3D3371A7A}"/>
    <cellStyle name="Normal 26 7" xfId="2017" xr:uid="{8DD21530-F271-4DE7-8F4C-40B326954196}"/>
    <cellStyle name="Normal 26 7 2" xfId="4174" xr:uid="{74391C9F-4181-4D3C-B5D9-55D35D0D03C9}"/>
    <cellStyle name="Normal 26 7 2 2" xfId="9562" xr:uid="{28A3ECB3-E20E-4EC5-9F0B-64874C83C224}"/>
    <cellStyle name="Normal 26 7 2 3" xfId="14950" xr:uid="{EA0120AD-D75C-4475-9694-913F06A49EA9}"/>
    <cellStyle name="Normal 26 7 2 4" xfId="20338" xr:uid="{C005A814-82FE-43FF-AD2E-20C985B310B6}"/>
    <cellStyle name="Normal 26 7 3" xfId="7405" xr:uid="{6060E166-5063-44DD-8153-BAB182235DB6}"/>
    <cellStyle name="Normal 26 7 4" xfId="12793" xr:uid="{FD012FE7-F208-462A-8607-B9CAD5B1826E}"/>
    <cellStyle name="Normal 26 7 5" xfId="18181" xr:uid="{9E175DE8-58E3-4F82-A3FF-71CCA9646AC8}"/>
    <cellStyle name="Normal 26 8" xfId="3101" xr:uid="{825893C2-97B8-4E39-8D32-7D6765AA70AF}"/>
    <cellStyle name="Normal 26 8 2" xfId="8489" xr:uid="{072E4C30-2280-4977-AF6C-0665838AB34F}"/>
    <cellStyle name="Normal 26 8 3" xfId="13877" xr:uid="{1F6ECD6B-4469-4748-9C86-A167D1CBF7F1}"/>
    <cellStyle name="Normal 26 8 4" xfId="19265" xr:uid="{8DA30D2E-B5D6-43CE-87A1-A443EAF3C380}"/>
    <cellStyle name="Normal 26 9" xfId="5257" xr:uid="{9E5BF39F-5623-4537-853B-0D94B44A6FBE}"/>
    <cellStyle name="Normal 26 9 2" xfId="10645" xr:uid="{40C6CD96-A95C-4990-829A-B66BC4E8C419}"/>
    <cellStyle name="Normal 26 9 3" xfId="16033" xr:uid="{61227B47-3EA5-46ED-B814-563FD1F428C6}"/>
    <cellStyle name="Normal 26 9 4" xfId="21421" xr:uid="{59075539-5957-4101-BAF0-EB354DE585F1}"/>
    <cellStyle name="Normal 269" xfId="550" xr:uid="{478D8880-1B4D-4BA0-A6A5-1CD1CCAB7944}"/>
    <cellStyle name="Normal 269 10" xfId="17367" xr:uid="{84E7B481-E5FD-46D0-B927-E79191BC8142}"/>
    <cellStyle name="Normal 269 2" xfId="1471" xr:uid="{A4370ABC-DA81-42FD-84E2-F32B765F8879}"/>
    <cellStyle name="Normal 269 2 2" xfId="2545" xr:uid="{DAC33EC3-344A-4CD1-A443-D40EEDDDBE37}"/>
    <cellStyle name="Normal 269 2 2 2" xfId="4702" xr:uid="{5ED81043-2884-4C11-BF49-35D831356323}"/>
    <cellStyle name="Normal 269 2 2 2 2" xfId="10090" xr:uid="{9E1A6779-9BBA-4441-A47C-7FCEBDA7C68A}"/>
    <cellStyle name="Normal 269 2 2 2 3" xfId="15478" xr:uid="{0C3E074E-8312-4A8C-816B-AE6F86B557CF}"/>
    <cellStyle name="Normal 269 2 2 2 4" xfId="20866" xr:uid="{C0A76EFF-9849-465D-BBBE-30D63541F926}"/>
    <cellStyle name="Normal 269 2 2 3" xfId="7933" xr:uid="{DA76BA9B-90FC-472E-8588-2C679EFC1360}"/>
    <cellStyle name="Normal 269 2 2 4" xfId="13321" xr:uid="{29CBB755-8C73-4A41-99F3-456E6486BCB7}"/>
    <cellStyle name="Normal 269 2 2 5" xfId="18709" xr:uid="{3E582FD3-1884-4199-A4EE-2C2310794AA9}"/>
    <cellStyle name="Normal 269 2 3" xfId="3629" xr:uid="{4347B9B7-6D5E-485E-9736-90E09C39B27C}"/>
    <cellStyle name="Normal 269 2 3 2" xfId="9017" xr:uid="{9C84509A-98B1-457F-B925-0E3256B856CC}"/>
    <cellStyle name="Normal 269 2 3 3" xfId="14405" xr:uid="{04D988FC-1760-4B8D-9D7A-98B16315C277}"/>
    <cellStyle name="Normal 269 2 3 4" xfId="19793" xr:uid="{E6C85E08-81C9-4746-ADAA-B2778C30C7F2}"/>
    <cellStyle name="Normal 269 2 4" xfId="5785" xr:uid="{1EBD5CAD-D0B2-4471-8CDC-AAA4CF9B1BBB}"/>
    <cellStyle name="Normal 269 2 4 2" xfId="11173" xr:uid="{2A538A5F-23C6-4BE5-BA0B-61E11E76F3ED}"/>
    <cellStyle name="Normal 269 2 4 3" xfId="16561" xr:uid="{3E1A73F8-CE26-469B-9BB9-AAA62FB09FCC}"/>
    <cellStyle name="Normal 269 2 4 4" xfId="21949" xr:uid="{0AFB7647-8671-4EC5-A3FB-CC18E74F3BEA}"/>
    <cellStyle name="Normal 269 2 5" xfId="6859" xr:uid="{A16523BB-36DF-4877-957D-B16BB611F11E}"/>
    <cellStyle name="Normal 269 2 6" xfId="12247" xr:uid="{A595873C-83C0-4977-B0B7-83DE1320130F}"/>
    <cellStyle name="Normal 269 2 7" xfId="17635" xr:uid="{1D7DA7DB-4BDE-445A-B05C-07C7C31830C0}"/>
    <cellStyle name="Normal 269 3" xfId="1739" xr:uid="{6F9A80D3-3BFE-46BE-B178-48D1BEF7D403}"/>
    <cellStyle name="Normal 269 3 2" xfId="2813" xr:uid="{1656B35E-BE85-4E81-B8E5-12109B00CA2F}"/>
    <cellStyle name="Normal 269 3 2 2" xfId="4970" xr:uid="{A49E646A-C7ED-44A4-BCCB-5C2E74A84489}"/>
    <cellStyle name="Normal 269 3 2 2 2" xfId="10358" xr:uid="{D9C59799-66F6-4C29-852A-F1A6CF3B423B}"/>
    <cellStyle name="Normal 269 3 2 2 3" xfId="15746" xr:uid="{D2C262F7-4BDD-4962-8CB5-89C011189DA4}"/>
    <cellStyle name="Normal 269 3 2 2 4" xfId="21134" xr:uid="{F58FF408-07B4-4506-9045-AC4A4C165370}"/>
    <cellStyle name="Normal 269 3 2 3" xfId="8201" xr:uid="{539AD94C-241B-4AEA-92BD-2E74C4F55FC0}"/>
    <cellStyle name="Normal 269 3 2 4" xfId="13589" xr:uid="{AEC0D8AD-460F-4A0C-BFEF-68668736120C}"/>
    <cellStyle name="Normal 269 3 2 5" xfId="18977" xr:uid="{422F0B72-DB2B-4EB2-A31B-27840EA653B5}"/>
    <cellStyle name="Normal 269 3 3" xfId="3897" xr:uid="{D4EB73B2-4ED6-4044-80B6-D810F7EAC0A8}"/>
    <cellStyle name="Normal 269 3 3 2" xfId="9285" xr:uid="{70238D86-B7B4-4111-A5DB-7CCD2F46FAC4}"/>
    <cellStyle name="Normal 269 3 3 3" xfId="14673" xr:uid="{6214829C-4449-44E4-99B3-7B1C24F50C21}"/>
    <cellStyle name="Normal 269 3 3 4" xfId="20061" xr:uid="{54A931AF-61BC-4446-9E69-091F542E63B9}"/>
    <cellStyle name="Normal 269 3 4" xfId="6053" xr:uid="{7A1129E0-91B4-4572-A343-0FFA95C2F827}"/>
    <cellStyle name="Normal 269 3 4 2" xfId="11441" xr:uid="{BD78CB7E-847B-4DEC-8618-5DA227EE763E}"/>
    <cellStyle name="Normal 269 3 4 3" xfId="16829" xr:uid="{D64144F2-6E79-45D7-8179-053974518BA3}"/>
    <cellStyle name="Normal 269 3 4 4" xfId="22217" xr:uid="{5B73ED88-925A-44E6-BE0F-3554214642B3}"/>
    <cellStyle name="Normal 269 3 5" xfId="7127" xr:uid="{A2F26AC3-5F74-4354-9A45-0D0597232145}"/>
    <cellStyle name="Normal 269 3 6" xfId="12515" xr:uid="{094667B3-BA4F-4814-8F90-C1CACD038AC6}"/>
    <cellStyle name="Normal 269 3 7" xfId="17903" xr:uid="{BBA5505B-E860-4A38-B47F-13F352731D50}"/>
    <cellStyle name="Normal 269 4" xfId="2007" xr:uid="{09A7C7A5-AAAE-4A88-8C2D-79E4A2A10F27}"/>
    <cellStyle name="Normal 269 4 2" xfId="3081" xr:uid="{01CF9B2E-CBE9-41A9-A285-D72DDDBA6447}"/>
    <cellStyle name="Normal 269 4 2 2" xfId="5238" xr:uid="{0B1988B2-771F-456F-B50D-A4722E3DC62C}"/>
    <cellStyle name="Normal 269 4 2 2 2" xfId="10626" xr:uid="{1C0003C5-E0CC-4E87-8341-930A2B58DACC}"/>
    <cellStyle name="Normal 269 4 2 2 3" xfId="16014" xr:uid="{8944AB08-6D48-4063-B8A8-53712578716B}"/>
    <cellStyle name="Normal 269 4 2 2 4" xfId="21402" xr:uid="{3BB1B8D8-615D-4DE8-84CE-CF2B3AF2E891}"/>
    <cellStyle name="Normal 269 4 2 3" xfId="8469" xr:uid="{8FF70AC8-A9A5-4611-9BE1-C91EDE6324C4}"/>
    <cellStyle name="Normal 269 4 2 4" xfId="13857" xr:uid="{7F31341F-C7D5-425A-B2EB-6313CD77D4E8}"/>
    <cellStyle name="Normal 269 4 2 5" xfId="19245" xr:uid="{A733B8AF-604B-453C-939C-5534371F993E}"/>
    <cellStyle name="Normal 269 4 3" xfId="4165" xr:uid="{D268CD1A-4EBD-4379-B33E-07EC02AEC7F1}"/>
    <cellStyle name="Normal 269 4 3 2" xfId="9553" xr:uid="{430C0BFC-3FE4-465F-AAEF-F1EB67B51326}"/>
    <cellStyle name="Normal 269 4 3 3" xfId="14941" xr:uid="{5451BFCF-40D9-4EA2-A8D8-2DC2CC920E11}"/>
    <cellStyle name="Normal 269 4 3 4" xfId="20329" xr:uid="{D4C11DB7-92E1-4B1F-B07C-DA41AD8A04A6}"/>
    <cellStyle name="Normal 269 4 4" xfId="6321" xr:uid="{4A2526FE-C60E-4DA2-922C-D5E8DCDED035}"/>
    <cellStyle name="Normal 269 4 4 2" xfId="11709" xr:uid="{4EE9BC63-7DB7-4BE8-B7A8-F9064D2F5CFF}"/>
    <cellStyle name="Normal 269 4 4 3" xfId="17097" xr:uid="{A638C13B-3FA0-408D-80E0-59C075FD4334}"/>
    <cellStyle name="Normal 269 4 4 4" xfId="22485" xr:uid="{3FB3B638-21EC-40C2-923E-02E1F9EE0AC0}"/>
    <cellStyle name="Normal 269 4 5" xfId="7395" xr:uid="{92ECD43B-932F-4270-AA73-944B8E635B95}"/>
    <cellStyle name="Normal 269 4 6" xfId="12783" xr:uid="{83E80177-2703-49CB-97CE-62A7CC12796A}"/>
    <cellStyle name="Normal 269 4 7" xfId="18171" xr:uid="{29570D42-DA3E-47A2-9A7A-D9F0B0877B4A}"/>
    <cellStyle name="Normal 269 5" xfId="2277" xr:uid="{2FF8363D-32A6-44B4-9945-4A8C5A0886C6}"/>
    <cellStyle name="Normal 269 5 2" xfId="4434" xr:uid="{D4DA83E8-D70B-4420-B36B-91FA0C57C0E2}"/>
    <cellStyle name="Normal 269 5 2 2" xfId="9822" xr:uid="{B6176DFF-3790-4412-9EC8-3E4D29E16FCA}"/>
    <cellStyle name="Normal 269 5 2 3" xfId="15210" xr:uid="{47A67D92-342E-4043-B93C-3689B4821F71}"/>
    <cellStyle name="Normal 269 5 2 4" xfId="20598" xr:uid="{52E58F6B-EE43-47C3-A531-95EFFC145821}"/>
    <cellStyle name="Normal 269 5 3" xfId="7665" xr:uid="{9703E004-FB1F-47D3-A2FC-DD2E78543B5F}"/>
    <cellStyle name="Normal 269 5 4" xfId="13053" xr:uid="{C78926D4-0DB7-4C11-B7E4-D78BBB657B7D}"/>
    <cellStyle name="Normal 269 5 5" xfId="18441" xr:uid="{459A57E0-1EF1-46D5-8929-169BCC5D81EB}"/>
    <cellStyle name="Normal 269 6" xfId="3361" xr:uid="{E349F154-4133-44E5-9050-4B2608B2FA47}"/>
    <cellStyle name="Normal 269 6 2" xfId="8749" xr:uid="{DE283D9B-A1A2-4C10-A411-77BAC46B73F0}"/>
    <cellStyle name="Normal 269 6 3" xfId="14137" xr:uid="{FA21A27B-102A-4BB2-9559-EE68C4D52E65}"/>
    <cellStyle name="Normal 269 6 4" xfId="19525" xr:uid="{68B7EB8F-25BF-4012-9C07-4A37F676AEF1}"/>
    <cellStyle name="Normal 269 7" xfId="5517" xr:uid="{0C0E3905-21A9-4993-B338-805753EDED5D}"/>
    <cellStyle name="Normal 269 7 2" xfId="10905" xr:uid="{FE84BB54-B4F3-425E-B063-8E1A1565AC4B}"/>
    <cellStyle name="Normal 269 7 3" xfId="16293" xr:uid="{668C96EA-1E93-424C-AEC7-3D9862729BC3}"/>
    <cellStyle name="Normal 269 7 4" xfId="21681" xr:uid="{31F1A794-9281-4FC6-98A0-AA25D005E18F}"/>
    <cellStyle name="Normal 269 8" xfId="6591" xr:uid="{0A076D31-1A94-49D1-A2CE-AABC093D1B92}"/>
    <cellStyle name="Normal 269 9" xfId="11979" xr:uid="{B5975E80-C5D1-4581-99DB-DA321A8A3263}"/>
    <cellStyle name="Normal 27" xfId="20" xr:uid="{75E0EBE3-96AF-40D7-AE7A-F901D77A57D2}"/>
    <cellStyle name="Normal 27 10" xfId="11720" xr:uid="{AD067F62-F3A4-4F94-B6EE-C8749EEC890C}"/>
    <cellStyle name="Normal 27 11" xfId="17108" xr:uid="{A2E47198-68D4-4EF2-98A5-B9320A6A7342}"/>
    <cellStyle name="Normal 27 2" xfId="199" xr:uid="{65DBB8AC-6CFC-442E-9F6D-36A9FA3EBCF0}"/>
    <cellStyle name="Normal 27 2 10" xfId="17234" xr:uid="{7C70F47E-C57E-45DA-8849-92C0469C6969}"/>
    <cellStyle name="Normal 27 2 2" xfId="1338" xr:uid="{F1F53722-7044-462A-B6C1-4B71BA4C0F5D}"/>
    <cellStyle name="Normal 27 2 2 2" xfId="2412" xr:uid="{A9972EB5-DCB7-41D7-9CBE-61EB29C39551}"/>
    <cellStyle name="Normal 27 2 2 2 2" xfId="4569" xr:uid="{2EE1B597-63D9-417A-9432-A4475909838E}"/>
    <cellStyle name="Normal 27 2 2 2 2 2" xfId="9957" xr:uid="{764BF808-7B8D-4717-B67D-A85E35382458}"/>
    <cellStyle name="Normal 27 2 2 2 2 3" xfId="15345" xr:uid="{AE95B282-7CA8-4488-837C-95A992E7EB47}"/>
    <cellStyle name="Normal 27 2 2 2 2 4" xfId="20733" xr:uid="{6A3B73F5-3956-403E-9C4C-C77BEFA18E7C}"/>
    <cellStyle name="Normal 27 2 2 2 3" xfId="7800" xr:uid="{C1A2B059-895E-4440-AFBA-DE88D9FEF7FF}"/>
    <cellStyle name="Normal 27 2 2 2 4" xfId="13188" xr:uid="{97EA52C3-F402-494E-A75A-B79FAF559FE2}"/>
    <cellStyle name="Normal 27 2 2 2 5" xfId="18576" xr:uid="{D0949976-6C54-48B9-9B68-68C21DC0D8EF}"/>
    <cellStyle name="Normal 27 2 2 3" xfId="3496" xr:uid="{889528A0-DFAA-48F6-97B2-44A35FE3D15D}"/>
    <cellStyle name="Normal 27 2 2 3 2" xfId="8884" xr:uid="{227BEF10-6BA2-489F-B655-0F1D39ECE0FF}"/>
    <cellStyle name="Normal 27 2 2 3 3" xfId="14272" xr:uid="{176D58C7-7A0C-4C6E-BD2D-89A3E25031AF}"/>
    <cellStyle name="Normal 27 2 2 3 4" xfId="19660" xr:uid="{F406F306-3176-4592-BED6-83E82C6BB229}"/>
    <cellStyle name="Normal 27 2 2 4" xfId="5652" xr:uid="{A9385FDE-8087-4801-8140-2F8F73B342A4}"/>
    <cellStyle name="Normal 27 2 2 4 2" xfId="11040" xr:uid="{D3048A6C-11A7-4C93-BBF4-F96C5D4AF0F6}"/>
    <cellStyle name="Normal 27 2 2 4 3" xfId="16428" xr:uid="{3B407C08-2031-4390-94EB-2D64F2B56BC7}"/>
    <cellStyle name="Normal 27 2 2 4 4" xfId="21816" xr:uid="{4FAD83AB-D50D-4FE0-AB07-EF22CBF167BD}"/>
    <cellStyle name="Normal 27 2 2 5" xfId="6726" xr:uid="{711A73F1-00BF-45EF-97A5-8A3E9B47D281}"/>
    <cellStyle name="Normal 27 2 2 6" xfId="12114" xr:uid="{B7CBA030-40C8-4AB5-B04A-D1886434AB43}"/>
    <cellStyle name="Normal 27 2 2 7" xfId="17502" xr:uid="{D0D6C605-91C0-4C4E-9B42-2B5AC05768F2}"/>
    <cellStyle name="Normal 27 2 3" xfId="1606" xr:uid="{534E8B14-A40D-4170-8A57-766963961E5F}"/>
    <cellStyle name="Normal 27 2 3 2" xfId="2680" xr:uid="{BC19EA23-29E5-4E12-8A21-8566056B3E67}"/>
    <cellStyle name="Normal 27 2 3 2 2" xfId="4837" xr:uid="{B076D806-66A4-4836-A12C-130A87F83E4C}"/>
    <cellStyle name="Normal 27 2 3 2 2 2" xfId="10225" xr:uid="{E34F9A05-7F61-4DEA-9431-CBEABEB4C959}"/>
    <cellStyle name="Normal 27 2 3 2 2 3" xfId="15613" xr:uid="{452C78DD-9C57-4E11-8361-69AF455AC8FD}"/>
    <cellStyle name="Normal 27 2 3 2 2 4" xfId="21001" xr:uid="{88C142AB-50F7-404F-88EE-1EA5E1F9685A}"/>
    <cellStyle name="Normal 27 2 3 2 3" xfId="8068" xr:uid="{506D460C-5A67-4ACA-83A0-D27AAAC0D891}"/>
    <cellStyle name="Normal 27 2 3 2 4" xfId="13456" xr:uid="{733B8FC7-7728-4010-A045-55A36AF178D4}"/>
    <cellStyle name="Normal 27 2 3 2 5" xfId="18844" xr:uid="{B3322E6F-C573-44C4-89D0-C8430F980B59}"/>
    <cellStyle name="Normal 27 2 3 3" xfId="3764" xr:uid="{ABB6CC27-1D62-4BD0-9BFC-7CF00081CBC0}"/>
    <cellStyle name="Normal 27 2 3 3 2" xfId="9152" xr:uid="{8B349E6B-8BD5-49D0-8827-92BE1A3F4B24}"/>
    <cellStyle name="Normal 27 2 3 3 3" xfId="14540" xr:uid="{78AB7A20-91F7-461C-B518-8F17A42581B8}"/>
    <cellStyle name="Normal 27 2 3 3 4" xfId="19928" xr:uid="{20B49750-B21C-4F2D-B65A-AA7CDE69D35A}"/>
    <cellStyle name="Normal 27 2 3 4" xfId="5920" xr:uid="{481A0FE9-5FEE-4A6B-8B16-903E42F729A0}"/>
    <cellStyle name="Normal 27 2 3 4 2" xfId="11308" xr:uid="{2E0800CA-8773-4E37-B08E-BBBF7D610064}"/>
    <cellStyle name="Normal 27 2 3 4 3" xfId="16696" xr:uid="{E937F4E0-BBE0-493E-8DAD-FDCAF3A9DA85}"/>
    <cellStyle name="Normal 27 2 3 4 4" xfId="22084" xr:uid="{70D6B66F-2B75-4F3F-B9E4-1009BDF91E22}"/>
    <cellStyle name="Normal 27 2 3 5" xfId="6994" xr:uid="{610681D1-135D-4BDB-9CE0-99510A82179A}"/>
    <cellStyle name="Normal 27 2 3 6" xfId="12382" xr:uid="{30B0B252-5786-4076-B52F-C35CC71FB352}"/>
    <cellStyle name="Normal 27 2 3 7" xfId="17770" xr:uid="{1D8C0637-24AC-48F9-9017-96DC34DA4A22}"/>
    <cellStyle name="Normal 27 2 4" xfId="1874" xr:uid="{57097EE0-37AB-4AF5-BAE5-A118227CC04B}"/>
    <cellStyle name="Normal 27 2 4 2" xfId="2948" xr:uid="{7E96D881-0977-4D2A-B086-F56F0EFE5855}"/>
    <cellStyle name="Normal 27 2 4 2 2" xfId="5105" xr:uid="{6738AD7B-9B86-4ACD-AB0F-0F0D0F050950}"/>
    <cellStyle name="Normal 27 2 4 2 2 2" xfId="10493" xr:uid="{2084EDB7-F1F6-4F2F-BA97-F1DC61D2F52C}"/>
    <cellStyle name="Normal 27 2 4 2 2 3" xfId="15881" xr:uid="{E2E41A17-0095-4620-9BA5-B1389D5F84F9}"/>
    <cellStyle name="Normal 27 2 4 2 2 4" xfId="21269" xr:uid="{CA149430-01E4-461A-9BD6-9635C5193A86}"/>
    <cellStyle name="Normal 27 2 4 2 3" xfId="8336" xr:uid="{038A6D25-E750-41B5-AC3A-3EABE4C52399}"/>
    <cellStyle name="Normal 27 2 4 2 4" xfId="13724" xr:uid="{D3F2DFC2-7D45-495F-ABE6-2FD4FCD26ECE}"/>
    <cellStyle name="Normal 27 2 4 2 5" xfId="19112" xr:uid="{7766B985-9FA9-43BF-BC9E-7870A4DA19FD}"/>
    <cellStyle name="Normal 27 2 4 3" xfId="4032" xr:uid="{6A10A021-1AA9-4BB4-95D5-1F56109925E2}"/>
    <cellStyle name="Normal 27 2 4 3 2" xfId="9420" xr:uid="{132394F2-8E78-4543-900B-8ED9C1D94691}"/>
    <cellStyle name="Normal 27 2 4 3 3" xfId="14808" xr:uid="{DFDD927D-0FEC-41C0-8323-C9575B3E2911}"/>
    <cellStyle name="Normal 27 2 4 3 4" xfId="20196" xr:uid="{CA54CAE3-2127-4EF7-B948-9DDD7939AC3D}"/>
    <cellStyle name="Normal 27 2 4 4" xfId="6188" xr:uid="{7E843A8A-37CC-4821-BE99-05DE49B00720}"/>
    <cellStyle name="Normal 27 2 4 4 2" xfId="11576" xr:uid="{72B9AD0C-4DE2-4F77-A4B3-41E38B945BFE}"/>
    <cellStyle name="Normal 27 2 4 4 3" xfId="16964" xr:uid="{853065FD-8E8D-4E61-BEA0-091369F310E1}"/>
    <cellStyle name="Normal 27 2 4 4 4" xfId="22352" xr:uid="{8FC77E62-2D41-413B-82C8-1C95FC99A538}"/>
    <cellStyle name="Normal 27 2 4 5" xfId="7262" xr:uid="{670AB51C-079C-42E9-B661-B5BD7B85B9CA}"/>
    <cellStyle name="Normal 27 2 4 6" xfId="12650" xr:uid="{C519A9F3-5767-48C9-8C1A-0179805B2D4D}"/>
    <cellStyle name="Normal 27 2 4 7" xfId="18038" xr:uid="{510A5458-CE86-454C-BCCD-EAEF001BBF1E}"/>
    <cellStyle name="Normal 27 2 5" xfId="2144" xr:uid="{2E956C88-E5BA-4C29-909B-F01107E91BC5}"/>
    <cellStyle name="Normal 27 2 5 2" xfId="4301" xr:uid="{79F6401F-674A-4032-AB48-C9D42988F527}"/>
    <cellStyle name="Normal 27 2 5 2 2" xfId="9689" xr:uid="{D6991588-748A-4508-A650-45055B2F11E1}"/>
    <cellStyle name="Normal 27 2 5 2 3" xfId="15077" xr:uid="{BE2F7A26-BE5F-4938-8C49-A611E0E9296C}"/>
    <cellStyle name="Normal 27 2 5 2 4" xfId="20465" xr:uid="{A70B91FD-509C-49D1-80D2-9E34C4C9C486}"/>
    <cellStyle name="Normal 27 2 5 3" xfId="7532" xr:uid="{31AFECB9-241C-4BF9-B854-08D86A3070D9}"/>
    <cellStyle name="Normal 27 2 5 4" xfId="12920" xr:uid="{D80CCC5B-5617-4F24-B0F7-2DDA0D476FBF}"/>
    <cellStyle name="Normal 27 2 5 5" xfId="18308" xr:uid="{E3FE90CF-0098-4893-8CF1-0D3B03FF908F}"/>
    <cellStyle name="Normal 27 2 6" xfId="3228" xr:uid="{FAC1D821-0F53-451A-88F4-639008145E4E}"/>
    <cellStyle name="Normal 27 2 6 2" xfId="8616" xr:uid="{CC812CEF-CF37-4CA5-AC95-5F63CE3BE785}"/>
    <cellStyle name="Normal 27 2 6 3" xfId="14004" xr:uid="{E4632418-E44F-4F39-A5B8-41E0B0E70E40}"/>
    <cellStyle name="Normal 27 2 6 4" xfId="19392" xr:uid="{C09ECB85-62BB-4A43-AF01-9522060BC6E3}"/>
    <cellStyle name="Normal 27 2 7" xfId="5384" xr:uid="{7755E4BA-BD18-40F2-9A1F-2753939A977C}"/>
    <cellStyle name="Normal 27 2 7 2" xfId="10772" xr:uid="{803572D9-C508-4EAA-AE8F-3C7A00626991}"/>
    <cellStyle name="Normal 27 2 7 3" xfId="16160" xr:uid="{B0922C92-5037-489E-8D8A-DCA6E7433634}"/>
    <cellStyle name="Normal 27 2 7 4" xfId="21548" xr:uid="{15E14F4F-6B3B-4078-A3E3-C8BEB8FBB2DC}"/>
    <cellStyle name="Normal 27 2 8" xfId="6458" xr:uid="{F8ED5CC0-789E-4B92-B4FF-87F23ACB0659}"/>
    <cellStyle name="Normal 27 2 9" xfId="11846" xr:uid="{B133D4D1-6710-4E10-93EA-A76131087ED3}"/>
    <cellStyle name="Normal 27 3" xfId="1213" xr:uid="{5D390997-25A4-4C06-8698-2BE878410893}"/>
    <cellStyle name="Normal 27 3 2" xfId="2287" xr:uid="{12A92678-DE6A-4E26-B23D-188A0E5BBFF0}"/>
    <cellStyle name="Normal 27 3 2 2" xfId="4444" xr:uid="{A759ACBB-670D-44F2-ACA1-7DD4DACE9C47}"/>
    <cellStyle name="Normal 27 3 2 2 2" xfId="9832" xr:uid="{862A28F5-3842-4D2A-B517-F4344A9E58A3}"/>
    <cellStyle name="Normal 27 3 2 2 3" xfId="15220" xr:uid="{185E88C9-D70C-4B63-A046-DC38E0EC5774}"/>
    <cellStyle name="Normal 27 3 2 2 4" xfId="20608" xr:uid="{7445A1B9-1E19-4A51-A37F-A080E7C81BF5}"/>
    <cellStyle name="Normal 27 3 2 3" xfId="7675" xr:uid="{1720D8EA-F82F-403D-89B2-A83465639D1B}"/>
    <cellStyle name="Normal 27 3 2 4" xfId="13063" xr:uid="{F1EA48A9-C443-4A23-9688-81F3E8B832C0}"/>
    <cellStyle name="Normal 27 3 2 5" xfId="18451" xr:uid="{15484FF3-7731-4956-92E8-79C5A103B2D8}"/>
    <cellStyle name="Normal 27 3 3" xfId="3371" xr:uid="{F6138E78-8DAD-4823-BB2F-54448FBF45BC}"/>
    <cellStyle name="Normal 27 3 3 2" xfId="8759" xr:uid="{EE3B6EEC-CAF8-4DCE-A3A9-B009A8BB89EB}"/>
    <cellStyle name="Normal 27 3 3 3" xfId="14147" xr:uid="{C30588B1-CE16-42BD-B3B2-AD88D51D1CA5}"/>
    <cellStyle name="Normal 27 3 3 4" xfId="19535" xr:uid="{87CAEB21-859A-429E-A994-382D0AAAF9E1}"/>
    <cellStyle name="Normal 27 3 4" xfId="5527" xr:uid="{430CB66D-9D21-46C5-9113-ABB2FBB6D722}"/>
    <cellStyle name="Normal 27 3 4 2" xfId="10915" xr:uid="{1EB7A025-966B-4FEC-B527-9DF8428B28AD}"/>
    <cellStyle name="Normal 27 3 4 3" xfId="16303" xr:uid="{0E98A429-45DF-43A8-B8C4-9290F99D8AF4}"/>
    <cellStyle name="Normal 27 3 4 4" xfId="21691" xr:uid="{6E8730DF-2544-42E2-8F34-94A04AF892D3}"/>
    <cellStyle name="Normal 27 3 5" xfId="6601" xr:uid="{295A57EF-9121-47C1-9C7D-E4701890049F}"/>
    <cellStyle name="Normal 27 3 6" xfId="11989" xr:uid="{58F3F6C9-586B-464B-92F6-86CE994356F5}"/>
    <cellStyle name="Normal 27 3 7" xfId="17377" xr:uid="{97C142A8-F916-4F96-AD2D-C67E25509BEF}"/>
    <cellStyle name="Normal 27 4" xfId="1481" xr:uid="{5BAD8F45-0E98-443B-AA48-A5A160B296C2}"/>
    <cellStyle name="Normal 27 4 2" xfId="2555" xr:uid="{6E560FDF-1332-4ABA-A1FB-8FDCCE297893}"/>
    <cellStyle name="Normal 27 4 2 2" xfId="4712" xr:uid="{3F1ACDA1-6BDE-4E81-A702-18B0E73D1AC3}"/>
    <cellStyle name="Normal 27 4 2 2 2" xfId="10100" xr:uid="{A766394F-1372-4263-A5E5-A8DD64914041}"/>
    <cellStyle name="Normal 27 4 2 2 3" xfId="15488" xr:uid="{98F5781B-D456-4BB4-A1AC-62E494E6C240}"/>
    <cellStyle name="Normal 27 4 2 2 4" xfId="20876" xr:uid="{6F75D87F-E0C3-44DF-B3AA-4971722FE79E}"/>
    <cellStyle name="Normal 27 4 2 3" xfId="7943" xr:uid="{0ECF5A39-8384-43E2-ABD8-75A88394F38E}"/>
    <cellStyle name="Normal 27 4 2 4" xfId="13331" xr:uid="{FB3238A4-64DF-4FC1-B949-61B8CB12B881}"/>
    <cellStyle name="Normal 27 4 2 5" xfId="18719" xr:uid="{AD979335-205C-43D7-8A43-9DCEA15F76B5}"/>
    <cellStyle name="Normal 27 4 3" xfId="3639" xr:uid="{A49D98F2-7DAE-429C-AF69-F8271AF73AD2}"/>
    <cellStyle name="Normal 27 4 3 2" xfId="9027" xr:uid="{D9F7B777-80C2-4223-B4F6-23C5435BBF8D}"/>
    <cellStyle name="Normal 27 4 3 3" xfId="14415" xr:uid="{31A9AE06-4657-4525-87AD-E7531C4DCFB0}"/>
    <cellStyle name="Normal 27 4 3 4" xfId="19803" xr:uid="{6FA12570-0236-4924-A9A4-583B4A51FA41}"/>
    <cellStyle name="Normal 27 4 4" xfId="5795" xr:uid="{E0325A4C-D23D-470E-8319-D05C4C99B86A}"/>
    <cellStyle name="Normal 27 4 4 2" xfId="11183" xr:uid="{7410465B-1989-4419-AA94-265797E6A6EE}"/>
    <cellStyle name="Normal 27 4 4 3" xfId="16571" xr:uid="{3E08A32C-9FE1-4B1B-87EB-281523067FCA}"/>
    <cellStyle name="Normal 27 4 4 4" xfId="21959" xr:uid="{0CD34377-4D67-449F-AC28-512AFB019DFB}"/>
    <cellStyle name="Normal 27 4 5" xfId="6869" xr:uid="{7FC068C1-9ED5-4063-80E6-B31D473EC7A2}"/>
    <cellStyle name="Normal 27 4 6" xfId="12257" xr:uid="{093CCC2A-C143-4D7D-8FD0-AA4A25BF8CDE}"/>
    <cellStyle name="Normal 27 4 7" xfId="17645" xr:uid="{93184E6B-817A-4ED0-96A0-7B40C861D983}"/>
    <cellStyle name="Normal 27 5" xfId="1749" xr:uid="{0E8FBD2A-4D87-44B1-97BA-2157C62E3CA6}"/>
    <cellStyle name="Normal 27 5 2" xfId="2823" xr:uid="{CCC3F8EC-F012-4358-B41E-217B4165C58E}"/>
    <cellStyle name="Normal 27 5 2 2" xfId="4980" xr:uid="{B4094A34-EDDF-4FD7-B2A0-C0313DF282E4}"/>
    <cellStyle name="Normal 27 5 2 2 2" xfId="10368" xr:uid="{52A5B541-D169-4C1C-8368-FF80A403C05A}"/>
    <cellStyle name="Normal 27 5 2 2 3" xfId="15756" xr:uid="{A3401391-2EF7-486E-983E-5B2C2F3A7B01}"/>
    <cellStyle name="Normal 27 5 2 2 4" xfId="21144" xr:uid="{F755014B-5F0F-4E6A-9809-3224894F7F9E}"/>
    <cellStyle name="Normal 27 5 2 3" xfId="8211" xr:uid="{D735711F-F2CD-4090-B5CA-8E78A8AAAA7E}"/>
    <cellStyle name="Normal 27 5 2 4" xfId="13599" xr:uid="{8E66D67F-D8D0-4060-A6B7-68648B16CA42}"/>
    <cellStyle name="Normal 27 5 2 5" xfId="18987" xr:uid="{9D3D09B5-011F-414E-BE6F-AFA82B552986}"/>
    <cellStyle name="Normal 27 5 3" xfId="3907" xr:uid="{6A60CF7A-4723-471D-A026-D8ECB847E498}"/>
    <cellStyle name="Normal 27 5 3 2" xfId="9295" xr:uid="{D5CB53C2-E6A8-4A0D-9544-B99FE1FB818E}"/>
    <cellStyle name="Normal 27 5 3 3" xfId="14683" xr:uid="{475C424D-EE59-4EDB-9367-087C41CACAFA}"/>
    <cellStyle name="Normal 27 5 3 4" xfId="20071" xr:uid="{6189CA01-FCA5-4B83-94D2-0EFD87BD3645}"/>
    <cellStyle name="Normal 27 5 4" xfId="6063" xr:uid="{BB00CE5D-E029-4E1A-B4CA-792743EFF090}"/>
    <cellStyle name="Normal 27 5 4 2" xfId="11451" xr:uid="{886BA7DF-15A3-418F-BE6B-FDFF5029E26B}"/>
    <cellStyle name="Normal 27 5 4 3" xfId="16839" xr:uid="{9001900F-6530-4E18-BDEE-C387AFA44C8B}"/>
    <cellStyle name="Normal 27 5 4 4" xfId="22227" xr:uid="{726843F1-6F38-4A33-A7A7-290BCC7E0386}"/>
    <cellStyle name="Normal 27 5 5" xfId="7137" xr:uid="{A1B85BAD-71F5-4583-9D76-4577F6433169}"/>
    <cellStyle name="Normal 27 5 6" xfId="12525" xr:uid="{C5D80F47-9D7F-4676-A60E-1AFF9583EC05}"/>
    <cellStyle name="Normal 27 5 7" xfId="17913" xr:uid="{BC47BD45-1F43-4135-83E7-54E8F1D18C92}"/>
    <cellStyle name="Normal 27 6" xfId="2018" xr:uid="{A54B3A5C-830B-466C-8AA9-16290CD89FA5}"/>
    <cellStyle name="Normal 27 6 2" xfId="4175" xr:uid="{CA897632-BC49-40B3-A5CB-C4AD92AD4FC4}"/>
    <cellStyle name="Normal 27 6 2 2" xfId="9563" xr:uid="{BC6BA0DA-3425-46BD-ACC8-69BA56141892}"/>
    <cellStyle name="Normal 27 6 2 3" xfId="14951" xr:uid="{308171E8-754E-4A1C-8164-4DA0E29740D8}"/>
    <cellStyle name="Normal 27 6 2 4" xfId="20339" xr:uid="{431BF39B-7F32-42D7-B6E3-F59739877610}"/>
    <cellStyle name="Normal 27 6 3" xfId="7406" xr:uid="{3378A6FC-C072-4DD6-B7F5-7344A9F15524}"/>
    <cellStyle name="Normal 27 6 4" xfId="12794" xr:uid="{DE60D9CF-9157-4E46-83DE-495352ED30B5}"/>
    <cellStyle name="Normal 27 6 5" xfId="18182" xr:uid="{42F33EC9-3AE3-4952-8C5F-4E6DECB22009}"/>
    <cellStyle name="Normal 27 7" xfId="3102" xr:uid="{2A1BD8E7-94E0-4179-B4C4-52A884CE1856}"/>
    <cellStyle name="Normal 27 7 2" xfId="8490" xr:uid="{CB6A4153-5B19-4A6E-A635-C68E1B596B6C}"/>
    <cellStyle name="Normal 27 7 3" xfId="13878" xr:uid="{02FD49BF-D754-47AB-93EC-D65C23C05E1F}"/>
    <cellStyle name="Normal 27 7 4" xfId="19266" xr:uid="{ED8B01EB-C4ED-46BE-B48F-3915472E15D7}"/>
    <cellStyle name="Normal 27 8" xfId="5258" xr:uid="{2A55E718-F73A-4C81-B027-9252E754482E}"/>
    <cellStyle name="Normal 27 8 2" xfId="10646" xr:uid="{1C6B8755-93E8-4FC3-B17C-CFD80B13CC85}"/>
    <cellStyle name="Normal 27 8 3" xfId="16034" xr:uid="{19AF01DE-7616-4F79-BF92-1EC2982848D0}"/>
    <cellStyle name="Normal 27 8 4" xfId="21422" xr:uid="{72122035-CA67-44FF-B0F7-FFDEED67050B}"/>
    <cellStyle name="Normal 27 9" xfId="6332" xr:uid="{F64EBCF7-FA1D-4B1D-B9A8-C86003A7DCBD}"/>
    <cellStyle name="Normal 270" xfId="552" xr:uid="{60EC6D71-467E-4006-AA23-6CB02E2A21AC}"/>
    <cellStyle name="Normal 270 10" xfId="17369" xr:uid="{7733B5C0-5793-4E96-8346-5483C5319F4B}"/>
    <cellStyle name="Normal 270 2" xfId="1473" xr:uid="{83EE2994-4C96-41A0-8A50-F6527B6D5BE2}"/>
    <cellStyle name="Normal 270 2 2" xfId="2547" xr:uid="{5FB5E62A-FD86-4876-AA0A-2EBB563B3C24}"/>
    <cellStyle name="Normal 270 2 2 2" xfId="4704" xr:uid="{1B582FF4-7AEF-466B-B750-7B106453BCCB}"/>
    <cellStyle name="Normal 270 2 2 2 2" xfId="10092" xr:uid="{62ACCDFF-6AE4-4244-A522-1ED18120FF9D}"/>
    <cellStyle name="Normal 270 2 2 2 3" xfId="15480" xr:uid="{F05E0C60-6440-4E68-BA67-BB188DC5E120}"/>
    <cellStyle name="Normal 270 2 2 2 4" xfId="20868" xr:uid="{4A8CBD02-91ED-4AB3-93E1-1EDD17B3D582}"/>
    <cellStyle name="Normal 270 2 2 3" xfId="7935" xr:uid="{7A36260A-ABF6-4582-9463-EBFA3F6D427B}"/>
    <cellStyle name="Normal 270 2 2 4" xfId="13323" xr:uid="{E72868EE-3BF5-4A11-8E22-6A1EDC0BCC77}"/>
    <cellStyle name="Normal 270 2 2 5" xfId="18711" xr:uid="{25DCAE1C-D265-4B22-B78B-F0C343FB15BA}"/>
    <cellStyle name="Normal 270 2 3" xfId="3631" xr:uid="{C127BB2C-0EEF-4BD4-8E2B-1A03FB00CAAF}"/>
    <cellStyle name="Normal 270 2 3 2" xfId="9019" xr:uid="{0EB1C1B6-C1D7-49BC-AABE-E6509AF66252}"/>
    <cellStyle name="Normal 270 2 3 3" xfId="14407" xr:uid="{6D5823BE-7A62-4207-A024-8EF8C9059F9A}"/>
    <cellStyle name="Normal 270 2 3 4" xfId="19795" xr:uid="{BCA7EDA4-426E-4A23-A27F-4A25C9452377}"/>
    <cellStyle name="Normal 270 2 4" xfId="5787" xr:uid="{B4AEA109-8136-48C6-BD6A-24D308D368BB}"/>
    <cellStyle name="Normal 270 2 4 2" xfId="11175" xr:uid="{AC36D071-0646-445F-AFB1-ACA6E2E626C5}"/>
    <cellStyle name="Normal 270 2 4 3" xfId="16563" xr:uid="{F4BEA7E0-407B-412C-884C-0C7F0F817B23}"/>
    <cellStyle name="Normal 270 2 4 4" xfId="21951" xr:uid="{86D8F884-25C4-4189-B926-0CBBC6990071}"/>
    <cellStyle name="Normal 270 2 5" xfId="6861" xr:uid="{B5E12A52-AD2C-4358-A05B-2C33762C89FD}"/>
    <cellStyle name="Normal 270 2 6" xfId="12249" xr:uid="{7DA38222-F423-4A14-9C4B-850A0F523E0B}"/>
    <cellStyle name="Normal 270 2 7" xfId="17637" xr:uid="{53666DD0-C538-4F01-8929-ED11604DF79B}"/>
    <cellStyle name="Normal 270 3" xfId="1741" xr:uid="{3F0B9497-2F11-4577-8346-2C54BEB82489}"/>
    <cellStyle name="Normal 270 3 2" xfId="2815" xr:uid="{C2B13D28-99E4-471E-8FE7-9E8709EA6E8B}"/>
    <cellStyle name="Normal 270 3 2 2" xfId="4972" xr:uid="{6A374656-D23B-4A73-B873-6838DA4ABE91}"/>
    <cellStyle name="Normal 270 3 2 2 2" xfId="10360" xr:uid="{87A55E92-7E42-497F-B129-CB608454894E}"/>
    <cellStyle name="Normal 270 3 2 2 3" xfId="15748" xr:uid="{D186A6FE-B200-4620-912E-7270EC8ABE0E}"/>
    <cellStyle name="Normal 270 3 2 2 4" xfId="21136" xr:uid="{9E9DAF02-DC06-44A1-A9CA-F73BBDA49D77}"/>
    <cellStyle name="Normal 270 3 2 3" xfId="8203" xr:uid="{B8B7B13D-E5A3-4C17-8D59-4276C4AA7FBC}"/>
    <cellStyle name="Normal 270 3 2 4" xfId="13591" xr:uid="{5537D33D-74D7-4242-B375-66B3B0022E80}"/>
    <cellStyle name="Normal 270 3 2 5" xfId="18979" xr:uid="{33E3F839-470B-41E8-BE88-649D8178C0DA}"/>
    <cellStyle name="Normal 270 3 3" xfId="3899" xr:uid="{D93A2AE3-292F-4D2A-A449-4946FDC84FB0}"/>
    <cellStyle name="Normal 270 3 3 2" xfId="9287" xr:uid="{FE6AF588-BFC3-4320-9E67-C6A76D553E87}"/>
    <cellStyle name="Normal 270 3 3 3" xfId="14675" xr:uid="{41751E58-D668-421F-9CCD-246D7F889DE6}"/>
    <cellStyle name="Normal 270 3 3 4" xfId="20063" xr:uid="{0A64C897-03BF-4FC1-8C83-32A7D30BBB22}"/>
    <cellStyle name="Normal 270 3 4" xfId="6055" xr:uid="{237F4EDD-9BD5-4803-AB1E-F82E400D6DD1}"/>
    <cellStyle name="Normal 270 3 4 2" xfId="11443" xr:uid="{48417BEC-7E0D-48BB-817D-FD7F29BD69B1}"/>
    <cellStyle name="Normal 270 3 4 3" xfId="16831" xr:uid="{8E4D7C7B-B37D-4196-B9A3-D3CCC6F6D5DA}"/>
    <cellStyle name="Normal 270 3 4 4" xfId="22219" xr:uid="{6850432F-2B3D-417C-B61B-125F57F23384}"/>
    <cellStyle name="Normal 270 3 5" xfId="7129" xr:uid="{AF69D9BC-33E7-4DA3-834C-1BCFBA0965E7}"/>
    <cellStyle name="Normal 270 3 6" xfId="12517" xr:uid="{9343F6CE-0A38-4A0A-969A-22AE58729AD0}"/>
    <cellStyle name="Normal 270 3 7" xfId="17905" xr:uid="{02393228-CE31-40CD-93A0-BC40FF85A8D5}"/>
    <cellStyle name="Normal 270 4" xfId="2009" xr:uid="{45C3EABD-7C76-48DA-87DE-D47748688650}"/>
    <cellStyle name="Normal 270 4 2" xfId="3083" xr:uid="{9C96DBD9-1C6B-4442-A0E6-5582EDC46C13}"/>
    <cellStyle name="Normal 270 4 2 2" xfId="5240" xr:uid="{BD41583F-9472-4D33-AFE5-120458FA8990}"/>
    <cellStyle name="Normal 270 4 2 2 2" xfId="10628" xr:uid="{39DBFED9-0C29-4446-B907-98F10C977622}"/>
    <cellStyle name="Normal 270 4 2 2 3" xfId="16016" xr:uid="{49E5DDDA-69BF-4030-B746-DB4F08421550}"/>
    <cellStyle name="Normal 270 4 2 2 4" xfId="21404" xr:uid="{306611C2-57B6-46F7-86C3-D9385351DB91}"/>
    <cellStyle name="Normal 270 4 2 3" xfId="8471" xr:uid="{6782CBF5-1A3B-4D09-887C-7AE8E952E724}"/>
    <cellStyle name="Normal 270 4 2 4" xfId="13859" xr:uid="{E41A7A19-132A-4C9B-81DD-D78171007754}"/>
    <cellStyle name="Normal 270 4 2 5" xfId="19247" xr:uid="{0F263386-BE10-448B-A89B-832DF7E004E6}"/>
    <cellStyle name="Normal 270 4 3" xfId="4167" xr:uid="{23E9114F-FF02-4CF0-AC70-DD413B43FDEA}"/>
    <cellStyle name="Normal 270 4 3 2" xfId="9555" xr:uid="{BFD71039-14CF-414F-86BF-D31023493406}"/>
    <cellStyle name="Normal 270 4 3 3" xfId="14943" xr:uid="{5A12F1FF-5AD5-40EC-BDF7-05D4D651DBDB}"/>
    <cellStyle name="Normal 270 4 3 4" xfId="20331" xr:uid="{F5D713AB-DAA8-4D68-B07F-F977D605CEA2}"/>
    <cellStyle name="Normal 270 4 4" xfId="6323" xr:uid="{AFFC7581-8985-440A-B2E9-2B145CC8DE89}"/>
    <cellStyle name="Normal 270 4 4 2" xfId="11711" xr:uid="{EA011ABC-DAC1-4674-88C1-E09D3DF0697C}"/>
    <cellStyle name="Normal 270 4 4 3" xfId="17099" xr:uid="{07D907AE-A767-4243-B500-200B6706F090}"/>
    <cellStyle name="Normal 270 4 4 4" xfId="22487" xr:uid="{B2A520F6-000F-40FF-AAF9-3EF12A0CD683}"/>
    <cellStyle name="Normal 270 4 5" xfId="7397" xr:uid="{3D1E0987-2495-458A-A1AF-0C29CE832BAF}"/>
    <cellStyle name="Normal 270 4 6" xfId="12785" xr:uid="{2B773AFE-AE16-45CD-8F7A-547D3044BC5D}"/>
    <cellStyle name="Normal 270 4 7" xfId="18173" xr:uid="{79D5202D-C62C-4535-A8CA-0C3395D71DBE}"/>
    <cellStyle name="Normal 270 5" xfId="2279" xr:uid="{B1FAF2F8-484F-4A2F-B87A-C9AC3A23E4B0}"/>
    <cellStyle name="Normal 270 5 2" xfId="4436" xr:uid="{D9D108B0-B8BB-43E8-951C-C738FA721611}"/>
    <cellStyle name="Normal 270 5 2 2" xfId="9824" xr:uid="{9F4578A0-15B2-49C2-BAC3-6BFEEB8C4469}"/>
    <cellStyle name="Normal 270 5 2 3" xfId="15212" xr:uid="{517D4BC8-73EA-48CF-9E79-9D0792C38EEB}"/>
    <cellStyle name="Normal 270 5 2 4" xfId="20600" xr:uid="{B6D47414-E59A-4475-A0CB-FF3A593444F7}"/>
    <cellStyle name="Normal 270 5 3" xfId="7667" xr:uid="{6C78077A-980D-4632-B607-C682EE9DC9AE}"/>
    <cellStyle name="Normal 270 5 4" xfId="13055" xr:uid="{B54BDA25-96AF-4741-85EF-07EB3FBDDC50}"/>
    <cellStyle name="Normal 270 5 5" xfId="18443" xr:uid="{806DCD5B-F16A-4C50-9A60-EACA60B7A7BB}"/>
    <cellStyle name="Normal 270 6" xfId="3363" xr:uid="{B107B314-F57B-4568-B947-FA335FAE5225}"/>
    <cellStyle name="Normal 270 6 2" xfId="8751" xr:uid="{A7225A61-99F8-4529-BB9B-ABEB642E90AA}"/>
    <cellStyle name="Normal 270 6 3" xfId="14139" xr:uid="{8FCD703C-4772-440E-B032-09EA26725B00}"/>
    <cellStyle name="Normal 270 6 4" xfId="19527" xr:uid="{51BACD60-0469-4B45-8EEE-A46F63493770}"/>
    <cellStyle name="Normal 270 7" xfId="5519" xr:uid="{FA3F9D58-033A-4AB8-AA0F-35481478046B}"/>
    <cellStyle name="Normal 270 7 2" xfId="10907" xr:uid="{43FA18BC-2E29-49F6-B77F-233DDF6B3586}"/>
    <cellStyle name="Normal 270 7 3" xfId="16295" xr:uid="{28B29101-1BAC-47D2-853D-91BE1EFBB703}"/>
    <cellStyle name="Normal 270 7 4" xfId="21683" xr:uid="{FAE6B3F5-EA53-4290-9791-D53270454716}"/>
    <cellStyle name="Normal 270 8" xfId="6593" xr:uid="{4EA5907E-B24E-4AD6-913E-BBB1F5E77D45}"/>
    <cellStyle name="Normal 270 9" xfId="11981" xr:uid="{BA16A21C-546A-4527-8655-599B27EC11DE}"/>
    <cellStyle name="Normal 277" xfId="546" xr:uid="{08E8683F-DF47-4565-81B4-A0A7A2A38267}"/>
    <cellStyle name="Normal 277 10" xfId="17364" xr:uid="{47B13001-B761-40CE-82C1-A8A5095D6B0C}"/>
    <cellStyle name="Normal 277 2" xfId="1468" xr:uid="{AB3F6022-CDB2-452A-8EF3-4118BDD251EE}"/>
    <cellStyle name="Normal 277 2 2" xfId="2542" xr:uid="{09F0FACF-83A1-4C69-84AC-49A872FBB070}"/>
    <cellStyle name="Normal 277 2 2 2" xfId="4699" xr:uid="{67F64ADC-57AF-4759-8BAF-1625E41C9862}"/>
    <cellStyle name="Normal 277 2 2 2 2" xfId="10087" xr:uid="{7EE5F798-DAE6-408C-AD4A-F4BBFA659DCB}"/>
    <cellStyle name="Normal 277 2 2 2 3" xfId="15475" xr:uid="{F42942B0-1A52-4819-A214-BB65EDF23709}"/>
    <cellStyle name="Normal 277 2 2 2 4" xfId="20863" xr:uid="{65554D55-3FDC-409C-828E-19FB1434CB87}"/>
    <cellStyle name="Normal 277 2 2 3" xfId="7930" xr:uid="{6E5AEA6C-5A31-4B1B-8236-7613A2F58B58}"/>
    <cellStyle name="Normal 277 2 2 4" xfId="13318" xr:uid="{BE2D3AE7-84F5-425B-B47C-3841FEB9E986}"/>
    <cellStyle name="Normal 277 2 2 5" xfId="18706" xr:uid="{E1B337A0-F0F3-46A5-808D-A00ECBD0F7DD}"/>
    <cellStyle name="Normal 277 2 3" xfId="3626" xr:uid="{4970044B-36BA-4175-8818-1A98EE3AE687}"/>
    <cellStyle name="Normal 277 2 3 2" xfId="9014" xr:uid="{B314A269-5F50-4488-AA1F-EF4F038622EE}"/>
    <cellStyle name="Normal 277 2 3 3" xfId="14402" xr:uid="{6F80A527-528A-45CF-B8F7-E07E921165A7}"/>
    <cellStyle name="Normal 277 2 3 4" xfId="19790" xr:uid="{0CA92760-16E4-43C5-916D-FBA44ABD298F}"/>
    <cellStyle name="Normal 277 2 4" xfId="5782" xr:uid="{65B8173E-DE41-47D2-B993-68385B17138C}"/>
    <cellStyle name="Normal 277 2 4 2" xfId="11170" xr:uid="{FC93B233-3F85-4543-8B34-F7ABB2FB1015}"/>
    <cellStyle name="Normal 277 2 4 3" xfId="16558" xr:uid="{CB193564-92CA-44F1-B693-C40775DA538A}"/>
    <cellStyle name="Normal 277 2 4 4" xfId="21946" xr:uid="{73AEAFA2-BE61-4788-8BF2-1A44F13AAE85}"/>
    <cellStyle name="Normal 277 2 5" xfId="6856" xr:uid="{DDE6B563-A03F-42C3-96B2-810E20752522}"/>
    <cellStyle name="Normal 277 2 6" xfId="12244" xr:uid="{4296C392-F63F-4010-AE0C-D1F30691E2CA}"/>
    <cellStyle name="Normal 277 2 7" xfId="17632" xr:uid="{D86403BA-1CA3-4BE8-9A77-71AF0359C7F9}"/>
    <cellStyle name="Normal 277 3" xfId="1736" xr:uid="{A18193C6-064A-4879-86D6-BA4D5AC396B9}"/>
    <cellStyle name="Normal 277 3 2" xfId="2810" xr:uid="{9F6CFBDC-3196-4EC9-B8EE-63DC21705C0C}"/>
    <cellStyle name="Normal 277 3 2 2" xfId="4967" xr:uid="{E9AC4048-25B7-41B2-8E1C-3DF82D7D0C0C}"/>
    <cellStyle name="Normal 277 3 2 2 2" xfId="10355" xr:uid="{128F612C-3C96-447A-A2E7-369EEB59A622}"/>
    <cellStyle name="Normal 277 3 2 2 3" xfId="15743" xr:uid="{06FE8DB9-25FE-4991-98DA-51857A455ABC}"/>
    <cellStyle name="Normal 277 3 2 2 4" xfId="21131" xr:uid="{0B8B9DF8-655A-4BA1-9B87-CA051470BBA7}"/>
    <cellStyle name="Normal 277 3 2 3" xfId="8198" xr:uid="{5849FE1F-5A0F-4153-BD24-D618444AB803}"/>
    <cellStyle name="Normal 277 3 2 4" xfId="13586" xr:uid="{49692414-A79A-4A93-8B11-3F3AF98EFBA6}"/>
    <cellStyle name="Normal 277 3 2 5" xfId="18974" xr:uid="{3418BCA1-BA0A-4DCF-86FA-CB4084A6E558}"/>
    <cellStyle name="Normal 277 3 3" xfId="3894" xr:uid="{E77E30FB-1B86-4E5E-A7DD-22D5BFDA03C1}"/>
    <cellStyle name="Normal 277 3 3 2" xfId="9282" xr:uid="{9FB9A898-FDC6-4E72-8CE2-EB1A988DAA74}"/>
    <cellStyle name="Normal 277 3 3 3" xfId="14670" xr:uid="{EF351C65-E86D-4603-A7F6-3DF9B94ED937}"/>
    <cellStyle name="Normal 277 3 3 4" xfId="20058" xr:uid="{9E0D58FC-F286-4F04-8C93-A2D7DF1ABA98}"/>
    <cellStyle name="Normal 277 3 4" xfId="6050" xr:uid="{2C408936-CE27-47A5-89D3-0862A54DDF53}"/>
    <cellStyle name="Normal 277 3 4 2" xfId="11438" xr:uid="{E17670EB-F959-414B-A7D9-2871D1F493D8}"/>
    <cellStyle name="Normal 277 3 4 3" xfId="16826" xr:uid="{32F234C7-81D1-486B-B55D-D14675F5B8CE}"/>
    <cellStyle name="Normal 277 3 4 4" xfId="22214" xr:uid="{D7A0C81E-4A56-4CD2-B42D-135D809C2162}"/>
    <cellStyle name="Normal 277 3 5" xfId="7124" xr:uid="{CF9D1B1E-DB03-445B-ADB8-C46CDDED7025}"/>
    <cellStyle name="Normal 277 3 6" xfId="12512" xr:uid="{A1DC919D-0E98-4D65-B81D-B31385091419}"/>
    <cellStyle name="Normal 277 3 7" xfId="17900" xr:uid="{F73232AC-AEBA-4618-80E1-5958E0623D6A}"/>
    <cellStyle name="Normal 277 4" xfId="2004" xr:uid="{557DD9CD-8E77-4ADD-ADB8-07ADC9363A27}"/>
    <cellStyle name="Normal 277 4 2" xfId="3078" xr:uid="{A5ECEA3D-4BFD-4F8C-9183-D09484C74891}"/>
    <cellStyle name="Normal 277 4 2 2" xfId="5235" xr:uid="{AB428863-9D99-4FCC-9886-B2D4E5BC1337}"/>
    <cellStyle name="Normal 277 4 2 2 2" xfId="10623" xr:uid="{28B5BDCD-A480-45A1-BA56-C10EC0436F4E}"/>
    <cellStyle name="Normal 277 4 2 2 3" xfId="16011" xr:uid="{47F89DA4-3ABD-47F1-97DA-205972E1FE4D}"/>
    <cellStyle name="Normal 277 4 2 2 4" xfId="21399" xr:uid="{A6525DC2-F28F-4929-8FD8-C189F03723D0}"/>
    <cellStyle name="Normal 277 4 2 3" xfId="8466" xr:uid="{260569CC-A138-46CA-9E8C-E6224EF194A0}"/>
    <cellStyle name="Normal 277 4 2 4" xfId="13854" xr:uid="{A1FC90BA-552A-4A82-B44B-CE51ACE1B94B}"/>
    <cellStyle name="Normal 277 4 2 5" xfId="19242" xr:uid="{05CDC925-FF54-444A-A93D-3EECD41828A9}"/>
    <cellStyle name="Normal 277 4 3" xfId="4162" xr:uid="{D04BE8AE-10AE-4EA4-8D69-B1DFE97AC2DD}"/>
    <cellStyle name="Normal 277 4 3 2" xfId="9550" xr:uid="{31072076-E48F-4F92-BCE7-AC53D8E8E3B1}"/>
    <cellStyle name="Normal 277 4 3 3" xfId="14938" xr:uid="{3493D851-F216-498A-9EF7-2156815C3866}"/>
    <cellStyle name="Normal 277 4 3 4" xfId="20326" xr:uid="{917E1CF7-3864-4D59-873E-E4606B3F33F9}"/>
    <cellStyle name="Normal 277 4 4" xfId="6318" xr:uid="{57B8BC14-6C72-4918-BA1B-4ED005DB6D2F}"/>
    <cellStyle name="Normal 277 4 4 2" xfId="11706" xr:uid="{23A7DBE7-3783-4A4F-B540-01AE76F7003C}"/>
    <cellStyle name="Normal 277 4 4 3" xfId="17094" xr:uid="{2A1C7F4C-2191-4140-9813-4AA179D3A89F}"/>
    <cellStyle name="Normal 277 4 4 4" xfId="22482" xr:uid="{0B3C0B92-A621-42A1-88C4-0C5823E47504}"/>
    <cellStyle name="Normal 277 4 5" xfId="7392" xr:uid="{29567CB9-94E1-4E2F-8B67-C8BD513FE38B}"/>
    <cellStyle name="Normal 277 4 6" xfId="12780" xr:uid="{C2AB3664-C675-4F29-90C5-115CB415D7F4}"/>
    <cellStyle name="Normal 277 4 7" xfId="18168" xr:uid="{02167B49-64C7-4603-B738-BC16C532EF8B}"/>
    <cellStyle name="Normal 277 5" xfId="2274" xr:uid="{CCD00003-F3CA-45F6-9DF1-6DBEC84979A5}"/>
    <cellStyle name="Normal 277 5 2" xfId="4431" xr:uid="{43DFF9CF-748B-4F11-AA49-D5104DF3080E}"/>
    <cellStyle name="Normal 277 5 2 2" xfId="9819" xr:uid="{55C42D29-1717-42AC-97D9-22B20CF573AF}"/>
    <cellStyle name="Normal 277 5 2 3" xfId="15207" xr:uid="{099DBED7-77C3-4B67-84DD-A63179F3FE05}"/>
    <cellStyle name="Normal 277 5 2 4" xfId="20595" xr:uid="{CF40A113-63D0-4B32-9968-5C4F533C5408}"/>
    <cellStyle name="Normal 277 5 3" xfId="7662" xr:uid="{491AFDC7-5BDA-4611-B335-B5A7336C2962}"/>
    <cellStyle name="Normal 277 5 4" xfId="13050" xr:uid="{0C857173-B0F2-494A-8362-5DE3E3CDD491}"/>
    <cellStyle name="Normal 277 5 5" xfId="18438" xr:uid="{1ADFEB3D-D476-4BA3-BB0A-A458D51EDD94}"/>
    <cellStyle name="Normal 277 6" xfId="3358" xr:uid="{CA64E6A8-6AA2-447E-9AF9-741DE35B300B}"/>
    <cellStyle name="Normal 277 6 2" xfId="8746" xr:uid="{EAF460B8-3C58-4648-B856-1A3383B546AF}"/>
    <cellStyle name="Normal 277 6 3" xfId="14134" xr:uid="{AE0B5FFB-22FF-4BD2-ABAE-53DB02112070}"/>
    <cellStyle name="Normal 277 6 4" xfId="19522" xr:uid="{77734122-ED91-489D-9B5C-539BDBAFBC28}"/>
    <cellStyle name="Normal 277 7" xfId="5514" xr:uid="{FCC6B21D-E4CE-4224-8726-B6196668B181}"/>
    <cellStyle name="Normal 277 7 2" xfId="10902" xr:uid="{791FA811-F0D4-42A8-8FF6-43C65256A621}"/>
    <cellStyle name="Normal 277 7 3" xfId="16290" xr:uid="{92662A6B-FD31-4575-B57B-E57617B1C05F}"/>
    <cellStyle name="Normal 277 7 4" xfId="21678" xr:uid="{94BD64EB-E6B8-409F-ABB0-E83AFB23BEA7}"/>
    <cellStyle name="Normal 277 8" xfId="6588" xr:uid="{96A305D8-5002-48C2-AD19-258FE4825881}"/>
    <cellStyle name="Normal 277 9" xfId="11976" xr:uid="{23842FEB-A6AD-4528-89C5-FA23B3B91E41}"/>
    <cellStyle name="Normal 28" xfId="21" xr:uid="{239B7F05-0399-4CBA-98C4-A9C33B1B5110}"/>
    <cellStyle name="Normal 28 10" xfId="11721" xr:uid="{869A892D-4E0B-4CB2-9902-CC0F1B02D7CB}"/>
    <cellStyle name="Normal 28 11" xfId="17109" xr:uid="{CBFEAAE6-B445-432D-BC51-A8C799D177A0}"/>
    <cellStyle name="Normal 28 2" xfId="200" xr:uid="{409B5BD4-002D-4CDC-B4FE-7447969B9186}"/>
    <cellStyle name="Normal 28 2 10" xfId="17235" xr:uid="{20060514-558E-428D-A5C9-4D4B4F7F2CB0}"/>
    <cellStyle name="Normal 28 2 2" xfId="1339" xr:uid="{106D4556-9BB3-4AFE-8C8F-2BEDAB04DAE8}"/>
    <cellStyle name="Normal 28 2 2 2" xfId="2413" xr:uid="{F87B9CD2-9113-48C6-BB86-16187247917B}"/>
    <cellStyle name="Normal 28 2 2 2 2" xfId="4570" xr:uid="{6E192595-F56D-4DBA-BCD0-1E9E16015495}"/>
    <cellStyle name="Normal 28 2 2 2 2 2" xfId="9958" xr:uid="{E75019FC-4551-4677-BA47-12F64EDE0AB9}"/>
    <cellStyle name="Normal 28 2 2 2 2 3" xfId="15346" xr:uid="{B8514B91-1170-4E60-8471-111BDDE848AE}"/>
    <cellStyle name="Normal 28 2 2 2 2 4" xfId="20734" xr:uid="{2DAD9AD5-2D4B-4DC2-92B7-756722947086}"/>
    <cellStyle name="Normal 28 2 2 2 3" xfId="7801" xr:uid="{67B5A536-B7BB-45CB-9B75-F2FAE9525D6F}"/>
    <cellStyle name="Normal 28 2 2 2 4" xfId="13189" xr:uid="{6BFE4893-3328-4AAC-9769-CC3CA64059FF}"/>
    <cellStyle name="Normal 28 2 2 2 5" xfId="18577" xr:uid="{3DE674EE-BA50-4B8E-9EC7-80D5854F2213}"/>
    <cellStyle name="Normal 28 2 2 3" xfId="3497" xr:uid="{B536FCB5-4708-4078-93AA-9ABCB3F09F29}"/>
    <cellStyle name="Normal 28 2 2 3 2" xfId="8885" xr:uid="{43046FD4-720F-44E3-8A60-65BBB27697C1}"/>
    <cellStyle name="Normal 28 2 2 3 3" xfId="14273" xr:uid="{52A28D88-249B-48EA-9D6B-41F3104231EE}"/>
    <cellStyle name="Normal 28 2 2 3 4" xfId="19661" xr:uid="{A16239B4-F3FF-4AEB-ADFC-A2BAE8008C02}"/>
    <cellStyle name="Normal 28 2 2 4" xfId="5653" xr:uid="{A5BBB9FD-8432-4D14-B8B2-4161E570C9B8}"/>
    <cellStyle name="Normal 28 2 2 4 2" xfId="11041" xr:uid="{957F9797-866D-4285-8D72-99EFE4600ABD}"/>
    <cellStyle name="Normal 28 2 2 4 3" xfId="16429" xr:uid="{0B0A647F-D315-4EF4-848D-ECAA9D8BFEAE}"/>
    <cellStyle name="Normal 28 2 2 4 4" xfId="21817" xr:uid="{288F8388-22E4-4859-B774-7C176E7CE33D}"/>
    <cellStyle name="Normal 28 2 2 5" xfId="6727" xr:uid="{492878F7-77BF-4BDE-A701-691C94D2FB72}"/>
    <cellStyle name="Normal 28 2 2 6" xfId="12115" xr:uid="{2080C4FA-0A66-4604-B6E1-905C6EC9C135}"/>
    <cellStyle name="Normal 28 2 2 7" xfId="17503" xr:uid="{50D21062-9B70-4E6B-BDC5-6932A53D075B}"/>
    <cellStyle name="Normal 28 2 3" xfId="1607" xr:uid="{15E6AA8E-8A71-4EE5-AED1-E07D34438B63}"/>
    <cellStyle name="Normal 28 2 3 2" xfId="2681" xr:uid="{DF9CCF58-1F41-4BE7-AEAE-28133F30EF83}"/>
    <cellStyle name="Normal 28 2 3 2 2" xfId="4838" xr:uid="{0F93B000-E262-4C7C-ADA8-35F880F53086}"/>
    <cellStyle name="Normal 28 2 3 2 2 2" xfId="10226" xr:uid="{EEB1B692-6B47-4079-9E77-C4DAB00C38B6}"/>
    <cellStyle name="Normal 28 2 3 2 2 3" xfId="15614" xr:uid="{F3DBBD83-54ED-4EC6-BFE0-CC07F125BDEA}"/>
    <cellStyle name="Normal 28 2 3 2 2 4" xfId="21002" xr:uid="{4242728C-43C4-4FF0-9DF8-A0AE524286E6}"/>
    <cellStyle name="Normal 28 2 3 2 3" xfId="8069" xr:uid="{1DB82584-D2D6-4EA8-82DD-7998D9EEC1C2}"/>
    <cellStyle name="Normal 28 2 3 2 4" xfId="13457" xr:uid="{A7FEC650-173D-4F61-9116-7DE9784B96BC}"/>
    <cellStyle name="Normal 28 2 3 2 5" xfId="18845" xr:uid="{C87357FD-F469-40C2-B286-954BDF80516E}"/>
    <cellStyle name="Normal 28 2 3 3" xfId="3765" xr:uid="{B17515E9-0DB3-45F1-A24E-C9723911E761}"/>
    <cellStyle name="Normal 28 2 3 3 2" xfId="9153" xr:uid="{B142B4C5-21D8-4884-BC8D-B0E44D6B0CD1}"/>
    <cellStyle name="Normal 28 2 3 3 3" xfId="14541" xr:uid="{846EE371-2AB9-42E1-AA7E-0B7EC533BCB8}"/>
    <cellStyle name="Normal 28 2 3 3 4" xfId="19929" xr:uid="{22EAA26F-A7ED-45E0-862B-B3D7E4494EA5}"/>
    <cellStyle name="Normal 28 2 3 4" xfId="5921" xr:uid="{C4A6954B-5326-435D-9B88-2DDFF59C1F9C}"/>
    <cellStyle name="Normal 28 2 3 4 2" xfId="11309" xr:uid="{1D6A56E3-4C41-477C-BFB4-73654B26AA56}"/>
    <cellStyle name="Normal 28 2 3 4 3" xfId="16697" xr:uid="{6BD20805-9408-4352-A6DB-2B30398E8378}"/>
    <cellStyle name="Normal 28 2 3 4 4" xfId="22085" xr:uid="{43C8F6EC-26A3-4AF3-9803-97DA97E8BC39}"/>
    <cellStyle name="Normal 28 2 3 5" xfId="6995" xr:uid="{CB30029C-3268-401F-9942-849449E00CF6}"/>
    <cellStyle name="Normal 28 2 3 6" xfId="12383" xr:uid="{ABE95579-3EEC-474C-83DC-9DDF0CD185B1}"/>
    <cellStyle name="Normal 28 2 3 7" xfId="17771" xr:uid="{33510B81-B789-4877-BBE4-F1BF4C8401AE}"/>
    <cellStyle name="Normal 28 2 4" xfId="1875" xr:uid="{F80FD098-1A86-41C6-A655-187F37348424}"/>
    <cellStyle name="Normal 28 2 4 2" xfId="2949" xr:uid="{0CECA72F-6C3D-438B-837A-1DA8946EEB56}"/>
    <cellStyle name="Normal 28 2 4 2 2" xfId="5106" xr:uid="{66A85723-691C-4A8F-A115-8FAAE9E3FB50}"/>
    <cellStyle name="Normal 28 2 4 2 2 2" xfId="10494" xr:uid="{EDF3CB6C-C0D6-4D19-97BD-105964BD1988}"/>
    <cellStyle name="Normal 28 2 4 2 2 3" xfId="15882" xr:uid="{ED0B699E-228E-45C4-96F6-6CE45F7D1876}"/>
    <cellStyle name="Normal 28 2 4 2 2 4" xfId="21270" xr:uid="{813E2F8C-4CDB-4ED4-BB1C-E5E5A60F3769}"/>
    <cellStyle name="Normal 28 2 4 2 3" xfId="8337" xr:uid="{56F69F7A-134E-461F-BFE1-A136A0A31A27}"/>
    <cellStyle name="Normal 28 2 4 2 4" xfId="13725" xr:uid="{D5811D0C-1DC5-4C9F-AB0C-59815960D44B}"/>
    <cellStyle name="Normal 28 2 4 2 5" xfId="19113" xr:uid="{F74A2F1B-2B9B-4986-9B73-3B210079F165}"/>
    <cellStyle name="Normal 28 2 4 3" xfId="4033" xr:uid="{2B1A4961-4F43-4C7A-AE8A-CADF6259A3B6}"/>
    <cellStyle name="Normal 28 2 4 3 2" xfId="9421" xr:uid="{F622C985-0441-4360-A31B-A837C7BA202D}"/>
    <cellStyle name="Normal 28 2 4 3 3" xfId="14809" xr:uid="{369A5C80-FDA3-422C-B032-BE10C04F2C51}"/>
    <cellStyle name="Normal 28 2 4 3 4" xfId="20197" xr:uid="{96C07F89-2728-472C-939C-8C42C3953BC6}"/>
    <cellStyle name="Normal 28 2 4 4" xfId="6189" xr:uid="{1676402F-5C28-4BE0-8CAA-40B12AA72660}"/>
    <cellStyle name="Normal 28 2 4 4 2" xfId="11577" xr:uid="{CE9BF975-416E-461E-93A5-3829C4C79ED1}"/>
    <cellStyle name="Normal 28 2 4 4 3" xfId="16965" xr:uid="{3359A24D-E4D5-4A4C-8DEF-BEDD1F152CBA}"/>
    <cellStyle name="Normal 28 2 4 4 4" xfId="22353" xr:uid="{8480D39A-1923-43CC-AA69-74663736D8EF}"/>
    <cellStyle name="Normal 28 2 4 5" xfId="7263" xr:uid="{82DB8485-2CE0-4ACC-A34F-496BECC94027}"/>
    <cellStyle name="Normal 28 2 4 6" xfId="12651" xr:uid="{2B5C81F9-4DBF-43EA-83F3-AEAF9CA964D2}"/>
    <cellStyle name="Normal 28 2 4 7" xfId="18039" xr:uid="{12F436DF-93FD-4242-A7F1-BD47180DB152}"/>
    <cellStyle name="Normal 28 2 5" xfId="2145" xr:uid="{BBF2F9E6-2797-4336-861C-3754816D2E30}"/>
    <cellStyle name="Normal 28 2 5 2" xfId="4302" xr:uid="{1A03FD12-C5A4-41E3-AF61-4645FE618891}"/>
    <cellStyle name="Normal 28 2 5 2 2" xfId="9690" xr:uid="{83A38F75-016A-42C6-A4AA-37A20987B125}"/>
    <cellStyle name="Normal 28 2 5 2 3" xfId="15078" xr:uid="{A66326B1-D882-45A9-A79D-D9E8B707FA30}"/>
    <cellStyle name="Normal 28 2 5 2 4" xfId="20466" xr:uid="{B542C891-B1CD-4241-A814-30A0B0B415F8}"/>
    <cellStyle name="Normal 28 2 5 3" xfId="7533" xr:uid="{0B0CDAD8-3E4D-479F-AEAE-9C1DEDC31F3C}"/>
    <cellStyle name="Normal 28 2 5 4" xfId="12921" xr:uid="{C24AA0BC-21BC-432B-81B9-0E4D3F7B6B3B}"/>
    <cellStyle name="Normal 28 2 5 5" xfId="18309" xr:uid="{99E47F7C-DAF9-4139-842F-19DFCCBF703A}"/>
    <cellStyle name="Normal 28 2 6" xfId="3229" xr:uid="{85301385-9AD4-473A-851A-9EFB201B48F5}"/>
    <cellStyle name="Normal 28 2 6 2" xfId="8617" xr:uid="{B460D596-F95F-417C-8262-D55BEBAA146B}"/>
    <cellStyle name="Normal 28 2 6 3" xfId="14005" xr:uid="{B9047BAD-195D-474F-A036-D5619D065D51}"/>
    <cellStyle name="Normal 28 2 6 4" xfId="19393" xr:uid="{83FF4864-92A7-43AB-AC81-420B2F38A0C5}"/>
    <cellStyle name="Normal 28 2 7" xfId="5385" xr:uid="{A7939190-2817-4D95-A2C1-026D4985ED7F}"/>
    <cellStyle name="Normal 28 2 7 2" xfId="10773" xr:uid="{13819813-B7CF-4735-8CD2-D7957F7F6A2A}"/>
    <cellStyle name="Normal 28 2 7 3" xfId="16161" xr:uid="{8513E44F-336C-4449-B7E4-64FC6F8C4CC4}"/>
    <cellStyle name="Normal 28 2 7 4" xfId="21549" xr:uid="{B3D59D6F-07FE-49E6-B98A-ADC983C1BBE8}"/>
    <cellStyle name="Normal 28 2 8" xfId="6459" xr:uid="{5F4964B0-1774-4B27-8BE7-D624E4D8EFE9}"/>
    <cellStyle name="Normal 28 2 9" xfId="11847" xr:uid="{7B3D621C-A926-488E-874C-0057D06717F0}"/>
    <cellStyle name="Normal 28 3" xfId="1214" xr:uid="{81676FCB-75CA-4C7F-A52C-9014A2AD6B91}"/>
    <cellStyle name="Normal 28 3 2" xfId="2288" xr:uid="{AD80A25B-19BE-4EF8-B645-B6ED986BABC0}"/>
    <cellStyle name="Normal 28 3 2 2" xfId="4445" xr:uid="{55869F47-3A9A-4C8C-A321-C727789CA8E5}"/>
    <cellStyle name="Normal 28 3 2 2 2" xfId="9833" xr:uid="{0A20E703-FD7F-4D0E-932D-D0B0FD64D15F}"/>
    <cellStyle name="Normal 28 3 2 2 3" xfId="15221" xr:uid="{B44CF74A-6740-4589-BF24-9D033D01034A}"/>
    <cellStyle name="Normal 28 3 2 2 4" xfId="20609" xr:uid="{9C2F6CD3-C2CD-454C-9619-F66F0C3908B2}"/>
    <cellStyle name="Normal 28 3 2 3" xfId="7676" xr:uid="{E76D9CE4-1155-4477-BA60-1C488197CAF4}"/>
    <cellStyle name="Normal 28 3 2 4" xfId="13064" xr:uid="{9B02FCCE-52C1-48EB-A704-00EDC6F6E8A9}"/>
    <cellStyle name="Normal 28 3 2 5" xfId="18452" xr:uid="{112EAA03-A04F-4D0B-9CDF-B796B72E8959}"/>
    <cellStyle name="Normal 28 3 3" xfId="3372" xr:uid="{F73E3907-B014-4F2E-965B-1C0AF1D55A6F}"/>
    <cellStyle name="Normal 28 3 3 2" xfId="8760" xr:uid="{03E973FE-3692-435D-B17D-6E127ED425AB}"/>
    <cellStyle name="Normal 28 3 3 3" xfId="14148" xr:uid="{702A2341-E576-47E8-BD05-ABD9E4BF81BB}"/>
    <cellStyle name="Normal 28 3 3 4" xfId="19536" xr:uid="{A89B8D96-DEDF-4CD6-88BC-053046FC3A0E}"/>
    <cellStyle name="Normal 28 3 4" xfId="5528" xr:uid="{F498CAC6-6592-487B-8E0D-2D8205B4683D}"/>
    <cellStyle name="Normal 28 3 4 2" xfId="10916" xr:uid="{2B6115B1-4B6E-42E3-BCED-9D6C4A932A30}"/>
    <cellStyle name="Normal 28 3 4 3" xfId="16304" xr:uid="{8CEAC9A2-8B23-44CB-9A5A-ED1130F4A281}"/>
    <cellStyle name="Normal 28 3 4 4" xfId="21692" xr:uid="{689EAE82-8865-4975-99E0-3C73599F4B18}"/>
    <cellStyle name="Normal 28 3 5" xfId="6602" xr:uid="{2E345777-7702-41A4-A446-F55E764553C1}"/>
    <cellStyle name="Normal 28 3 6" xfId="11990" xr:uid="{4B47DECC-BD38-4203-8221-49EE5AF80C1E}"/>
    <cellStyle name="Normal 28 3 7" xfId="17378" xr:uid="{DF81DCA2-BAD2-4121-AF63-8D37C6160B5E}"/>
    <cellStyle name="Normal 28 4" xfId="1482" xr:uid="{36BD45D8-3458-4304-B979-2F865EBA995C}"/>
    <cellStyle name="Normal 28 4 2" xfId="2556" xr:uid="{533EC5B7-42A4-4892-8AE4-05FE94F18E78}"/>
    <cellStyle name="Normal 28 4 2 2" xfId="4713" xr:uid="{86BA1C96-3750-4618-95D3-1505A10E9627}"/>
    <cellStyle name="Normal 28 4 2 2 2" xfId="10101" xr:uid="{D00DFB05-7FCE-42AB-9411-9F498E0374F2}"/>
    <cellStyle name="Normal 28 4 2 2 3" xfId="15489" xr:uid="{6658212C-F75E-496E-ACC6-8B50D0DFEC8F}"/>
    <cellStyle name="Normal 28 4 2 2 4" xfId="20877" xr:uid="{5B91C2F3-4C10-49D3-90BE-D759AA4DB423}"/>
    <cellStyle name="Normal 28 4 2 3" xfId="7944" xr:uid="{4F22944C-4442-4B10-AA4B-7BEA144CC0D3}"/>
    <cellStyle name="Normal 28 4 2 4" xfId="13332" xr:uid="{4DFC8BC7-F3CD-4A02-8B7C-16B087F8C41F}"/>
    <cellStyle name="Normal 28 4 2 5" xfId="18720" xr:uid="{85C817C6-37DD-43DF-8147-F6831D7EDE56}"/>
    <cellStyle name="Normal 28 4 3" xfId="3640" xr:uid="{67EC9C15-C52F-4541-8FC4-49050AC49BB2}"/>
    <cellStyle name="Normal 28 4 3 2" xfId="9028" xr:uid="{29DA1A99-779A-4E2C-B170-42B586B4A2C9}"/>
    <cellStyle name="Normal 28 4 3 3" xfId="14416" xr:uid="{D998F272-389B-4F7B-88E3-B1FBDD9B97D7}"/>
    <cellStyle name="Normal 28 4 3 4" xfId="19804" xr:uid="{D82E3ECB-B712-4C12-8067-1516B0FE1738}"/>
    <cellStyle name="Normal 28 4 4" xfId="5796" xr:uid="{31672C81-E5A7-4286-ABAE-62CBFC1354B5}"/>
    <cellStyle name="Normal 28 4 4 2" xfId="11184" xr:uid="{3D6FD07F-3911-4F2C-82EB-A61F000C56B2}"/>
    <cellStyle name="Normal 28 4 4 3" xfId="16572" xr:uid="{8159203B-EA59-40FF-9FF3-E330083CC2DC}"/>
    <cellStyle name="Normal 28 4 4 4" xfId="21960" xr:uid="{D903E87E-0D87-4CAA-855B-EA373DB43828}"/>
    <cellStyle name="Normal 28 4 5" xfId="6870" xr:uid="{F60EC1D7-8A99-4AF2-B901-4443D0B2E6D4}"/>
    <cellStyle name="Normal 28 4 6" xfId="12258" xr:uid="{5739F539-F875-4ABE-A469-00B831397FF4}"/>
    <cellStyle name="Normal 28 4 7" xfId="17646" xr:uid="{495D6109-B370-4E8C-AE1E-19ED1DE9BB77}"/>
    <cellStyle name="Normal 28 5" xfId="1750" xr:uid="{104F6199-081F-413A-95C2-E1187C99D159}"/>
    <cellStyle name="Normal 28 5 2" xfId="2824" xr:uid="{BFD8B21B-7B65-4CCE-92C7-3E8AF3EE8DFF}"/>
    <cellStyle name="Normal 28 5 2 2" xfId="4981" xr:uid="{E7D4377C-0DB2-4F5B-91CA-DD87427EC3B3}"/>
    <cellStyle name="Normal 28 5 2 2 2" xfId="10369" xr:uid="{A546D238-B572-43AE-8072-797280174118}"/>
    <cellStyle name="Normal 28 5 2 2 3" xfId="15757" xr:uid="{9CAB5B4F-F627-4C41-B630-909F9BA693EB}"/>
    <cellStyle name="Normal 28 5 2 2 4" xfId="21145" xr:uid="{5057C4D4-E500-414B-A6E3-075A4A52552D}"/>
    <cellStyle name="Normal 28 5 2 3" xfId="8212" xr:uid="{C1940749-786F-4D91-9587-9ECB0A766331}"/>
    <cellStyle name="Normal 28 5 2 4" xfId="13600" xr:uid="{A9499968-4FE5-4755-8CBB-5BCEAF383E14}"/>
    <cellStyle name="Normal 28 5 2 5" xfId="18988" xr:uid="{62475A57-31D5-48BF-B7A0-7C179461BE21}"/>
    <cellStyle name="Normal 28 5 3" xfId="3908" xr:uid="{C6C1182F-BF32-4EE0-AA5B-77884CFBA0CB}"/>
    <cellStyle name="Normal 28 5 3 2" xfId="9296" xr:uid="{B9A9AA68-8AFE-4A46-99AA-D0B917477EFB}"/>
    <cellStyle name="Normal 28 5 3 3" xfId="14684" xr:uid="{B99BE856-75AE-4BFD-97FD-9CA70AED1AE9}"/>
    <cellStyle name="Normal 28 5 3 4" xfId="20072" xr:uid="{97FB668E-379F-4B15-A704-D33FB57DA345}"/>
    <cellStyle name="Normal 28 5 4" xfId="6064" xr:uid="{1E843E6B-CE69-4EA3-B37F-A69CFC4DE3AA}"/>
    <cellStyle name="Normal 28 5 4 2" xfId="11452" xr:uid="{0E16071A-E47F-45FB-9ECB-9603B3DEE046}"/>
    <cellStyle name="Normal 28 5 4 3" xfId="16840" xr:uid="{0DE9C2CA-32BE-4BFB-A2C8-D97ADD7F10ED}"/>
    <cellStyle name="Normal 28 5 4 4" xfId="22228" xr:uid="{84A211A4-B3AF-4D86-A5A2-9462E92984F8}"/>
    <cellStyle name="Normal 28 5 5" xfId="7138" xr:uid="{0EB105FD-1EA9-4E07-A96D-B61247AB8622}"/>
    <cellStyle name="Normal 28 5 6" xfId="12526" xr:uid="{B4BD0A0F-BC4D-4EF5-87A7-E390ABCE45BB}"/>
    <cellStyle name="Normal 28 5 7" xfId="17914" xr:uid="{4D0D0152-EC25-420F-BCEB-52D3946CE8FF}"/>
    <cellStyle name="Normal 28 6" xfId="2019" xr:uid="{DE8FD161-4523-48FB-A2C4-9E4B70601BBC}"/>
    <cellStyle name="Normal 28 6 2" xfId="4176" xr:uid="{F16A3752-24E5-4423-B43C-E37572EDBA73}"/>
    <cellStyle name="Normal 28 6 2 2" xfId="9564" xr:uid="{4DFBA562-3B97-4E87-BF37-623CB629F70E}"/>
    <cellStyle name="Normal 28 6 2 3" xfId="14952" xr:uid="{283030E8-F8E4-44B0-B3EA-FC270763BD16}"/>
    <cellStyle name="Normal 28 6 2 4" xfId="20340" xr:uid="{DA25C19C-5DAC-44CB-9A18-AD2D34AF85AE}"/>
    <cellStyle name="Normal 28 6 3" xfId="7407" xr:uid="{481A53B2-96E8-400F-B1AB-D1426E01ED53}"/>
    <cellStyle name="Normal 28 6 4" xfId="12795" xr:uid="{785C0C07-0456-4F59-84CF-636BD50C9BF7}"/>
    <cellStyle name="Normal 28 6 5" xfId="18183" xr:uid="{0753B36F-89A8-4E5F-8E19-245C67D5EABF}"/>
    <cellStyle name="Normal 28 7" xfId="3103" xr:uid="{02188AD9-B894-45C8-BB8E-E0616907C5B7}"/>
    <cellStyle name="Normal 28 7 2" xfId="8491" xr:uid="{A660398A-A849-4964-AB9C-B6760D807F76}"/>
    <cellStyle name="Normal 28 7 3" xfId="13879" xr:uid="{59F5A5D1-251A-4729-BCA9-94E4EEE0741D}"/>
    <cellStyle name="Normal 28 7 4" xfId="19267" xr:uid="{B1B43861-390D-47A8-A34F-EABA5D4D048C}"/>
    <cellStyle name="Normal 28 8" xfId="5259" xr:uid="{21053AA1-73B4-478F-9330-D62BFE898AFB}"/>
    <cellStyle name="Normal 28 8 2" xfId="10647" xr:uid="{E89E5460-FBF8-41F3-AC67-D578B742CCB5}"/>
    <cellStyle name="Normal 28 8 3" xfId="16035" xr:uid="{FBDEE443-52E3-4B39-880C-FE28147D9993}"/>
    <cellStyle name="Normal 28 8 4" xfId="21423" xr:uid="{FCD59D12-26CB-4844-8CA9-613F8ECB1537}"/>
    <cellStyle name="Normal 28 9" xfId="6333" xr:uid="{3C9DD459-EEA6-4F07-A4EE-ECFCB0A4B060}"/>
    <cellStyle name="Normal 29" xfId="34" xr:uid="{8ADAFF27-F4A3-46DC-821E-BAAAEE658249}"/>
    <cellStyle name="Normal 29 10" xfId="11732" xr:uid="{A9A0C4C7-2858-47E0-B13F-3C0F81C9183F}"/>
    <cellStyle name="Normal 29 11" xfId="17120" xr:uid="{05C944EA-DE67-45A6-B9B4-E090930647E8}"/>
    <cellStyle name="Normal 29 2" xfId="399" xr:uid="{1EE24BB3-9424-463D-9F73-C2347E2992FC}"/>
    <cellStyle name="Normal 29 2 10" xfId="17339" xr:uid="{D8D55379-05F9-4388-B6A8-51AAE63F6D75}"/>
    <cellStyle name="Normal 29 2 2" xfId="1443" xr:uid="{719902D1-58E8-4F1C-9647-E82E96119FD0}"/>
    <cellStyle name="Normal 29 2 2 2" xfId="2517" xr:uid="{0B381593-0662-4077-A38A-AB26464A452E}"/>
    <cellStyle name="Normal 29 2 2 2 2" xfId="4674" xr:uid="{0304A253-192B-43C5-9630-EC31EABDF593}"/>
    <cellStyle name="Normal 29 2 2 2 2 2" xfId="10062" xr:uid="{3078C44F-36BC-4C73-97F9-B5850C961FC7}"/>
    <cellStyle name="Normal 29 2 2 2 2 3" xfId="15450" xr:uid="{D6C85129-43BC-497D-8D99-43BBB13123E3}"/>
    <cellStyle name="Normal 29 2 2 2 2 4" xfId="20838" xr:uid="{14B19FBE-AD13-4A85-BE74-1CB49B426984}"/>
    <cellStyle name="Normal 29 2 2 2 3" xfId="7905" xr:uid="{FEE06016-588B-4153-8C65-62017BFC404C}"/>
    <cellStyle name="Normal 29 2 2 2 4" xfId="13293" xr:uid="{BFA0B424-78D7-4019-A2DF-F62CCEA4E29B}"/>
    <cellStyle name="Normal 29 2 2 2 5" xfId="18681" xr:uid="{85CAE1B7-2C36-428F-B351-6BAAEA7133EC}"/>
    <cellStyle name="Normal 29 2 2 3" xfId="3601" xr:uid="{D1F193D9-E992-4496-9C55-5EE306CD6EDC}"/>
    <cellStyle name="Normal 29 2 2 3 2" xfId="8989" xr:uid="{2C91F9BF-B776-46F4-ADA6-9A4EA75D7F24}"/>
    <cellStyle name="Normal 29 2 2 3 3" xfId="14377" xr:uid="{DB32D91B-3BB2-46B5-9DF6-19663668CE1E}"/>
    <cellStyle name="Normal 29 2 2 3 4" xfId="19765" xr:uid="{2B9574E1-5906-4329-86B3-087D9ABC39C7}"/>
    <cellStyle name="Normal 29 2 2 4" xfId="5757" xr:uid="{E757350A-20B9-4B37-8E41-24AF7CC84C2F}"/>
    <cellStyle name="Normal 29 2 2 4 2" xfId="11145" xr:uid="{B1052A99-3C03-4FB9-8EAC-2B2A5D65253D}"/>
    <cellStyle name="Normal 29 2 2 4 3" xfId="16533" xr:uid="{732848FD-43C9-4C2D-B531-97EC535CC4AD}"/>
    <cellStyle name="Normal 29 2 2 4 4" xfId="21921" xr:uid="{9F593795-D345-4C9A-B559-E02E501748A2}"/>
    <cellStyle name="Normal 29 2 2 5" xfId="6831" xr:uid="{C62A9EDD-F775-482D-A95A-2B727453F805}"/>
    <cellStyle name="Normal 29 2 2 6" xfId="12219" xr:uid="{60AA3FAF-27B0-4316-8C1E-69BD56E4AEF9}"/>
    <cellStyle name="Normal 29 2 2 7" xfId="17607" xr:uid="{60A537C5-0468-4A1F-89C8-66B76E8CC975}"/>
    <cellStyle name="Normal 29 2 3" xfId="1711" xr:uid="{C6FFA430-6EFF-4578-BB1C-FC389868FE2D}"/>
    <cellStyle name="Normal 29 2 3 2" xfId="2785" xr:uid="{1D7368C2-3D48-49F6-B2F2-034CEFE8D199}"/>
    <cellStyle name="Normal 29 2 3 2 2" xfId="4942" xr:uid="{630B253B-A714-474E-9ACF-D55F3F5C7966}"/>
    <cellStyle name="Normal 29 2 3 2 2 2" xfId="10330" xr:uid="{51BD4D5E-0971-4AAD-A8D2-7DC8C87594D4}"/>
    <cellStyle name="Normal 29 2 3 2 2 3" xfId="15718" xr:uid="{7953D5EE-98A2-4BE4-83A1-B571373F64F0}"/>
    <cellStyle name="Normal 29 2 3 2 2 4" xfId="21106" xr:uid="{AD1787CD-9928-44D7-A77E-60C453EC89DA}"/>
    <cellStyle name="Normal 29 2 3 2 3" xfId="8173" xr:uid="{14A76B9F-2C91-4A33-B647-D5EA5640E1A3}"/>
    <cellStyle name="Normal 29 2 3 2 4" xfId="13561" xr:uid="{C3F90056-917F-4220-BADC-AD47AE8A903A}"/>
    <cellStyle name="Normal 29 2 3 2 5" xfId="18949" xr:uid="{309719E7-9A8E-453F-B3FE-AC4A576D93DB}"/>
    <cellStyle name="Normal 29 2 3 3" xfId="3869" xr:uid="{5A35E077-C135-4FB5-8BA6-94456621ACF6}"/>
    <cellStyle name="Normal 29 2 3 3 2" xfId="9257" xr:uid="{5ECD9585-53E8-4E0C-9DE0-3BEBB869F8EB}"/>
    <cellStyle name="Normal 29 2 3 3 3" xfId="14645" xr:uid="{5CED5A45-9699-460E-9685-2CE9AA571ED9}"/>
    <cellStyle name="Normal 29 2 3 3 4" xfId="20033" xr:uid="{0B1878B6-636F-430B-8D74-A01DF6246D11}"/>
    <cellStyle name="Normal 29 2 3 4" xfId="6025" xr:uid="{5EFC49AA-CB05-4BA7-B62B-A2755946231C}"/>
    <cellStyle name="Normal 29 2 3 4 2" xfId="11413" xr:uid="{81FE25E2-19DD-41EE-8998-7FFCBF81F724}"/>
    <cellStyle name="Normal 29 2 3 4 3" xfId="16801" xr:uid="{839013E3-027D-4905-B51A-BEBCEDF40928}"/>
    <cellStyle name="Normal 29 2 3 4 4" xfId="22189" xr:uid="{3D6376F3-EFAE-4122-8782-9F46F26E1FDC}"/>
    <cellStyle name="Normal 29 2 3 5" xfId="7099" xr:uid="{CBEC0B50-A8B8-4FFC-98D5-78DB02982EDA}"/>
    <cellStyle name="Normal 29 2 3 6" xfId="12487" xr:uid="{9283C413-5092-43E4-9BA6-2A8898DC4439}"/>
    <cellStyle name="Normal 29 2 3 7" xfId="17875" xr:uid="{76C20970-248C-4FE3-ABDD-7C89988C7AC5}"/>
    <cellStyle name="Normal 29 2 4" xfId="1979" xr:uid="{1FDDD04D-4D90-47C3-9EBE-933E6380D72C}"/>
    <cellStyle name="Normal 29 2 4 2" xfId="3053" xr:uid="{8092FFB3-A5EB-448D-91A0-870A2C1EF886}"/>
    <cellStyle name="Normal 29 2 4 2 2" xfId="5210" xr:uid="{D1C8B8F6-9153-44E4-8F03-CBDCFF1A9452}"/>
    <cellStyle name="Normal 29 2 4 2 2 2" xfId="10598" xr:uid="{4E3CCCF5-B3D0-4A5B-9B07-A71F296812B7}"/>
    <cellStyle name="Normal 29 2 4 2 2 3" xfId="15986" xr:uid="{6E33E110-CA9F-472F-A1D7-576AA06ABBD9}"/>
    <cellStyle name="Normal 29 2 4 2 2 4" xfId="21374" xr:uid="{18677693-CD4B-46DC-8E21-7450C9301FB4}"/>
    <cellStyle name="Normal 29 2 4 2 3" xfId="8441" xr:uid="{2D18A118-F2E2-4105-9ECA-0F8028D21F18}"/>
    <cellStyle name="Normal 29 2 4 2 4" xfId="13829" xr:uid="{68243DF9-5596-4488-B6E9-88D3584A2BD8}"/>
    <cellStyle name="Normal 29 2 4 2 5" xfId="19217" xr:uid="{85872A34-0445-478E-9701-E5BB20FFD35E}"/>
    <cellStyle name="Normal 29 2 4 3" xfId="4137" xr:uid="{D32CC419-1806-4C62-A40C-A3C951A38A57}"/>
    <cellStyle name="Normal 29 2 4 3 2" xfId="9525" xr:uid="{0F9FEA2B-C0B0-4790-8546-8CAE762FDFDB}"/>
    <cellStyle name="Normal 29 2 4 3 3" xfId="14913" xr:uid="{74581026-3E9D-4485-8F53-A5E762B937D5}"/>
    <cellStyle name="Normal 29 2 4 3 4" xfId="20301" xr:uid="{005016EB-62F6-4937-9658-483928512E5E}"/>
    <cellStyle name="Normal 29 2 4 4" xfId="6293" xr:uid="{F7C9CC1C-F9C8-4150-A41B-8003B6F423B4}"/>
    <cellStyle name="Normal 29 2 4 4 2" xfId="11681" xr:uid="{7A337FAE-6178-41CB-828F-9C4D8DA817BF}"/>
    <cellStyle name="Normal 29 2 4 4 3" xfId="17069" xr:uid="{99B61B63-7D38-4AD8-82EB-961D0B547F47}"/>
    <cellStyle name="Normal 29 2 4 4 4" xfId="22457" xr:uid="{6830AED6-81DF-4903-9CCB-5B0096ADEB1B}"/>
    <cellStyle name="Normal 29 2 4 5" xfId="7367" xr:uid="{3D735CBD-3C1F-4E4C-BFE4-41D65BEB695B}"/>
    <cellStyle name="Normal 29 2 4 6" xfId="12755" xr:uid="{5B06C165-A0C8-4C10-A867-F1087A892350}"/>
    <cellStyle name="Normal 29 2 4 7" xfId="18143" xr:uid="{C3EA568B-C1CA-4658-8D76-85937AA2A8BF}"/>
    <cellStyle name="Normal 29 2 5" xfId="2249" xr:uid="{6187CAC4-178B-4792-AB73-3F0203C81C87}"/>
    <cellStyle name="Normal 29 2 5 2" xfId="4406" xr:uid="{317CC07B-C3BD-4D0C-ACBC-45A7880EF4E9}"/>
    <cellStyle name="Normal 29 2 5 2 2" xfId="9794" xr:uid="{2582FB63-F53F-409B-9298-3E4FA195A704}"/>
    <cellStyle name="Normal 29 2 5 2 3" xfId="15182" xr:uid="{CC0FB6AC-EA28-4F72-9BBE-3A4629A14BAF}"/>
    <cellStyle name="Normal 29 2 5 2 4" xfId="20570" xr:uid="{18AE0585-57DC-4B82-B05A-7880B3A62DC7}"/>
    <cellStyle name="Normal 29 2 5 3" xfId="7637" xr:uid="{43872064-E2A7-4078-90C0-B11D999E6027}"/>
    <cellStyle name="Normal 29 2 5 4" xfId="13025" xr:uid="{F9526F5B-09DD-4A5F-B802-FEE450FADE9E}"/>
    <cellStyle name="Normal 29 2 5 5" xfId="18413" xr:uid="{D0CC091B-D8EA-48BC-B100-AF8831F46BF5}"/>
    <cellStyle name="Normal 29 2 6" xfId="3333" xr:uid="{E56BB018-79EB-469D-B91E-EFFC5202AE33}"/>
    <cellStyle name="Normal 29 2 6 2" xfId="8721" xr:uid="{B226AAF1-BFC4-4BD0-AE42-D200849D3EAD}"/>
    <cellStyle name="Normal 29 2 6 3" xfId="14109" xr:uid="{A40D6BE0-A137-404E-9760-156917585354}"/>
    <cellStyle name="Normal 29 2 6 4" xfId="19497" xr:uid="{3C1E5A2A-9671-41E6-8A20-DF86074B8C6E}"/>
    <cellStyle name="Normal 29 2 7" xfId="5489" xr:uid="{7C5D7267-5877-45FF-8244-68834D8F3753}"/>
    <cellStyle name="Normal 29 2 7 2" xfId="10877" xr:uid="{4AEAAB87-A47D-4D89-8581-6370E8939F96}"/>
    <cellStyle name="Normal 29 2 7 3" xfId="16265" xr:uid="{DCED9A85-47B3-40A4-B8FB-5CA636408EE2}"/>
    <cellStyle name="Normal 29 2 7 4" xfId="21653" xr:uid="{C7106540-654C-41B1-89AD-798932809E6A}"/>
    <cellStyle name="Normal 29 2 8" xfId="6563" xr:uid="{4E9E498A-5BC2-4AAE-8A8B-9E7FBB1D88C7}"/>
    <cellStyle name="Normal 29 2 9" xfId="11951" xr:uid="{12DA681E-4BE9-47D9-8A1F-3D7E6EB9F41A}"/>
    <cellStyle name="Normal 29 3" xfId="1225" xr:uid="{7B79B249-649C-417E-9488-F07C1590356E}"/>
    <cellStyle name="Normal 29 3 2" xfId="2299" xr:uid="{BFD94C4D-182C-40A0-9924-0910DEAF8643}"/>
    <cellStyle name="Normal 29 3 2 2" xfId="4456" xr:uid="{1BF6EE93-8408-47F2-9669-8D75AA8129F4}"/>
    <cellStyle name="Normal 29 3 2 2 2" xfId="9844" xr:uid="{AE39B92D-AD64-4EFB-8054-6983980E159E}"/>
    <cellStyle name="Normal 29 3 2 2 3" xfId="15232" xr:uid="{2403BF8A-FD72-482D-B111-2C91945BD496}"/>
    <cellStyle name="Normal 29 3 2 2 4" xfId="20620" xr:uid="{0AB8A1E7-1CD9-415F-BC03-1B534D2DB21A}"/>
    <cellStyle name="Normal 29 3 2 3" xfId="7687" xr:uid="{5300E4C0-1906-47F9-9E67-A3A5AF8969C6}"/>
    <cellStyle name="Normal 29 3 2 4" xfId="13075" xr:uid="{F5358714-967C-493C-83E0-5D8415AAFCC9}"/>
    <cellStyle name="Normal 29 3 2 5" xfId="18463" xr:uid="{953F684B-2BEC-45BE-BE2F-2A00CC104EF7}"/>
    <cellStyle name="Normal 29 3 3" xfId="3383" xr:uid="{DB42C2A6-D139-4FEA-89A6-E385083CDBAA}"/>
    <cellStyle name="Normal 29 3 3 2" xfId="8771" xr:uid="{452C5FB0-0750-4441-AABD-78D4DE0BAFEE}"/>
    <cellStyle name="Normal 29 3 3 3" xfId="14159" xr:uid="{F67482AF-34FB-4CA0-8570-E38354B161D5}"/>
    <cellStyle name="Normal 29 3 3 4" xfId="19547" xr:uid="{8B9C0B1D-782C-4B32-BC5B-841E0CAB527B}"/>
    <cellStyle name="Normal 29 3 4" xfId="5539" xr:uid="{CA7612D4-9612-450C-9E31-4CD9BD7AF809}"/>
    <cellStyle name="Normal 29 3 4 2" xfId="10927" xr:uid="{7948F7FB-2A00-4B35-9197-B1EAD23716DC}"/>
    <cellStyle name="Normal 29 3 4 3" xfId="16315" xr:uid="{8C17F78A-23C4-48E1-B476-A345AFD8FCAD}"/>
    <cellStyle name="Normal 29 3 4 4" xfId="21703" xr:uid="{694DBAA5-61FE-4C70-A6B8-3CFA3B99FA58}"/>
    <cellStyle name="Normal 29 3 5" xfId="6613" xr:uid="{6CC3743C-20EB-41F4-9096-4F09D2CE5AEC}"/>
    <cellStyle name="Normal 29 3 6" xfId="12001" xr:uid="{B2B28EA5-E648-4B71-8D36-4BC3C5F70D23}"/>
    <cellStyle name="Normal 29 3 7" xfId="17389" xr:uid="{B8CCE17B-5046-4A23-98AE-B40144C05A96}"/>
    <cellStyle name="Normal 29 4" xfId="1493" xr:uid="{67397A4B-41D8-4BD6-8801-5EF957B1CE18}"/>
    <cellStyle name="Normal 29 4 2" xfId="2567" xr:uid="{5D3D8742-1710-489C-82A8-BB2B18BC1FF1}"/>
    <cellStyle name="Normal 29 4 2 2" xfId="4724" xr:uid="{A90F2D27-BF2E-4F02-90A2-5EE0CEC118ED}"/>
    <cellStyle name="Normal 29 4 2 2 2" xfId="10112" xr:uid="{29259091-6EB7-49AA-BC8D-30F9C4EA00E5}"/>
    <cellStyle name="Normal 29 4 2 2 3" xfId="15500" xr:uid="{559D6868-72E2-4809-8807-AFBC30E4CCF1}"/>
    <cellStyle name="Normal 29 4 2 2 4" xfId="20888" xr:uid="{865E5FC0-543C-47AE-9005-4C9BB0CDB8BD}"/>
    <cellStyle name="Normal 29 4 2 3" xfId="7955" xr:uid="{2B881610-3861-408E-910B-777F55A164AF}"/>
    <cellStyle name="Normal 29 4 2 4" xfId="13343" xr:uid="{685EC050-A317-440F-8450-A4879B57D80E}"/>
    <cellStyle name="Normal 29 4 2 5" xfId="18731" xr:uid="{9201FFD2-0B51-4470-A8C1-D48F7A0D94C1}"/>
    <cellStyle name="Normal 29 4 3" xfId="3651" xr:uid="{D5DCE6B1-5C3F-479D-BAF4-B713690F0FB8}"/>
    <cellStyle name="Normal 29 4 3 2" xfId="9039" xr:uid="{843E9C5B-AC32-408B-9CEF-FFCD9697029F}"/>
    <cellStyle name="Normal 29 4 3 3" xfId="14427" xr:uid="{20C3BF17-6806-4683-A4A3-F93D1DE93C76}"/>
    <cellStyle name="Normal 29 4 3 4" xfId="19815" xr:uid="{C7E1A1C9-7AC6-4166-8C93-839347A047F0}"/>
    <cellStyle name="Normal 29 4 4" xfId="5807" xr:uid="{631CA10E-69E8-451A-ADA8-F86293A8EB2F}"/>
    <cellStyle name="Normal 29 4 4 2" xfId="11195" xr:uid="{255B22E7-2418-48A9-B3F1-A82E60A9BE2E}"/>
    <cellStyle name="Normal 29 4 4 3" xfId="16583" xr:uid="{F879CBE8-6FB0-4D26-8E6D-452C990835D7}"/>
    <cellStyle name="Normal 29 4 4 4" xfId="21971" xr:uid="{30DC60E7-66AC-40E2-8243-22826313F6E9}"/>
    <cellStyle name="Normal 29 4 5" xfId="6881" xr:uid="{8EE9F6F6-812C-4BC1-A102-1F4FEF07F78A}"/>
    <cellStyle name="Normal 29 4 6" xfId="12269" xr:uid="{A12FB294-9DC6-46F2-B6B7-60FDA853D637}"/>
    <cellStyle name="Normal 29 4 7" xfId="17657" xr:uid="{6923693D-5330-40FD-A254-A516B72C8B2C}"/>
    <cellStyle name="Normal 29 5" xfId="1761" xr:uid="{2CE226AF-EC0C-4B26-B91B-0B9429168A1E}"/>
    <cellStyle name="Normal 29 5 2" xfId="2835" xr:uid="{1F61023F-A192-4393-B710-7283F0B35C5A}"/>
    <cellStyle name="Normal 29 5 2 2" xfId="4992" xr:uid="{4990452D-897E-4280-8CF0-47EF2250B8B4}"/>
    <cellStyle name="Normal 29 5 2 2 2" xfId="10380" xr:uid="{48302D16-C7AC-414B-B890-A042A3FEBA2E}"/>
    <cellStyle name="Normal 29 5 2 2 3" xfId="15768" xr:uid="{034BDF65-46B6-4F73-AB1B-2C81BD68B753}"/>
    <cellStyle name="Normal 29 5 2 2 4" xfId="21156" xr:uid="{4F87F1D9-E24D-4A58-AE14-BA5E220161D3}"/>
    <cellStyle name="Normal 29 5 2 3" xfId="8223" xr:uid="{FDBDCA6C-DCE4-4B29-BC61-5DA3F43C7163}"/>
    <cellStyle name="Normal 29 5 2 4" xfId="13611" xr:uid="{28A65846-8EE4-4815-B43F-7591B6305D3A}"/>
    <cellStyle name="Normal 29 5 2 5" xfId="18999" xr:uid="{C00FD1E9-316F-4FD2-A9F7-F12E99362C6E}"/>
    <cellStyle name="Normal 29 5 3" xfId="3919" xr:uid="{B9244D90-804A-4F77-BD0F-5477C53071D5}"/>
    <cellStyle name="Normal 29 5 3 2" xfId="9307" xr:uid="{D03E790D-1C38-4ABE-86A0-E53FD3B7B503}"/>
    <cellStyle name="Normal 29 5 3 3" xfId="14695" xr:uid="{D793117F-C083-4717-A1DE-1A7F884D7DBD}"/>
    <cellStyle name="Normal 29 5 3 4" xfId="20083" xr:uid="{044BD8D3-32EC-4C38-A5DD-D724467130EF}"/>
    <cellStyle name="Normal 29 5 4" xfId="6075" xr:uid="{CAEF23A4-403B-4199-B128-B0B6DA12389D}"/>
    <cellStyle name="Normal 29 5 4 2" xfId="11463" xr:uid="{7834DAF3-3280-4684-B99D-3416F80E6D0D}"/>
    <cellStyle name="Normal 29 5 4 3" xfId="16851" xr:uid="{B06A8A7F-6989-4F82-A24E-19880C3E2DD3}"/>
    <cellStyle name="Normal 29 5 4 4" xfId="22239" xr:uid="{3AB5AC29-C5E4-4198-865D-9721461D8459}"/>
    <cellStyle name="Normal 29 5 5" xfId="7149" xr:uid="{AE7F392B-C563-458C-A3C8-6509923B3390}"/>
    <cellStyle name="Normal 29 5 6" xfId="12537" xr:uid="{BC97E080-5021-4497-BFD6-4D580A491BA9}"/>
    <cellStyle name="Normal 29 5 7" xfId="17925" xr:uid="{D63936A8-6CF6-4209-AA42-1011252BB0AA}"/>
    <cellStyle name="Normal 29 6" xfId="2030" xr:uid="{0AC2D056-0204-4C93-B4EF-E32558A77996}"/>
    <cellStyle name="Normal 29 6 2" xfId="4187" xr:uid="{77B79313-C8B7-4E17-8E26-622DE0F4813D}"/>
    <cellStyle name="Normal 29 6 2 2" xfId="9575" xr:uid="{CF153EE1-4D04-423E-850B-002F8A03089E}"/>
    <cellStyle name="Normal 29 6 2 3" xfId="14963" xr:uid="{9D06503E-F30D-46F6-A387-3B109D7B5587}"/>
    <cellStyle name="Normal 29 6 2 4" xfId="20351" xr:uid="{99956D13-5CA0-4CFA-8B41-D6105C4D67DC}"/>
    <cellStyle name="Normal 29 6 3" xfId="7418" xr:uid="{E6303ADF-E272-45C1-BCD6-1CFE25CE713C}"/>
    <cellStyle name="Normal 29 6 4" xfId="12806" xr:uid="{8818AD98-3DCB-4EB3-912A-972FF7CEB1B5}"/>
    <cellStyle name="Normal 29 6 5" xfId="18194" xr:uid="{144A1902-0F0A-46A3-B7CB-CCF5F74349FC}"/>
    <cellStyle name="Normal 29 7" xfId="3114" xr:uid="{F911DFF4-6D16-486A-8090-2CD1BFC66275}"/>
    <cellStyle name="Normal 29 7 2" xfId="8502" xr:uid="{2ADB4C87-4DBF-4B86-8138-3278CFF3CAFF}"/>
    <cellStyle name="Normal 29 7 3" xfId="13890" xr:uid="{F2D3F843-18E8-45D1-9645-2661F747AB2E}"/>
    <cellStyle name="Normal 29 7 4" xfId="19278" xr:uid="{DAE456D1-3C24-4D67-AC69-18C47756F708}"/>
    <cellStyle name="Normal 29 8" xfId="5270" xr:uid="{3A0DAD28-1263-4C97-9FDF-0F4445CF61D1}"/>
    <cellStyle name="Normal 29 8 2" xfId="10658" xr:uid="{885A7083-2C2E-426B-82BC-FB8EACF6C2F8}"/>
    <cellStyle name="Normal 29 8 3" xfId="16046" xr:uid="{AE4F9D40-0825-4500-BD58-8183643D22E1}"/>
    <cellStyle name="Normal 29 8 4" xfId="21434" xr:uid="{2D53064E-BCB9-49E9-9CEE-CCCFD6783766}"/>
    <cellStyle name="Normal 29 9" xfId="6344" xr:uid="{F2F4549B-B0D2-4FC2-A984-476904F633C3}"/>
    <cellStyle name="Normal 290" xfId="548" xr:uid="{4160BF30-3337-45A7-A17D-04713AA58072}"/>
    <cellStyle name="Normal 290 10" xfId="17365" xr:uid="{8F49B4E8-6718-4952-8403-6A0FDA1D2D35}"/>
    <cellStyle name="Normal 290 2" xfId="1469" xr:uid="{C96D1726-0554-4A6E-86B8-F6B664945E8A}"/>
    <cellStyle name="Normal 290 2 2" xfId="2543" xr:uid="{7238C719-6257-4E21-81E0-7F5A26ECF22C}"/>
    <cellStyle name="Normal 290 2 2 2" xfId="4700" xr:uid="{F317D373-0039-48B6-8C8C-E46FD943E15A}"/>
    <cellStyle name="Normal 290 2 2 2 2" xfId="10088" xr:uid="{302615FC-64A1-488D-A278-3E61C15F7843}"/>
    <cellStyle name="Normal 290 2 2 2 3" xfId="15476" xr:uid="{D5DB5E85-97A6-4574-83FC-2550F6C5C145}"/>
    <cellStyle name="Normal 290 2 2 2 4" xfId="20864" xr:uid="{923FDDD7-5159-43F2-8A41-6D5490C186FC}"/>
    <cellStyle name="Normal 290 2 2 3" xfId="7931" xr:uid="{AFD8EA0C-D6AF-4C6C-850E-01BB682100BE}"/>
    <cellStyle name="Normal 290 2 2 4" xfId="13319" xr:uid="{D77E7970-F57A-4C69-BD28-E1E81E602ED5}"/>
    <cellStyle name="Normal 290 2 2 5" xfId="18707" xr:uid="{F189CF81-866D-485B-94F1-09DBA96601C0}"/>
    <cellStyle name="Normal 290 2 3" xfId="3627" xr:uid="{7087C3C6-A883-466F-A78D-B781A6B5AEED}"/>
    <cellStyle name="Normal 290 2 3 2" xfId="9015" xr:uid="{EEE3E8B7-9545-4C47-A3E7-6223744DBA1A}"/>
    <cellStyle name="Normal 290 2 3 3" xfId="14403" xr:uid="{303B758C-7FF4-4A21-B016-70DE034E4061}"/>
    <cellStyle name="Normal 290 2 3 4" xfId="19791" xr:uid="{60252BAA-7E6C-44F9-8019-CE592194315E}"/>
    <cellStyle name="Normal 290 2 4" xfId="5783" xr:uid="{E1AB38D7-9805-4372-9FAD-9E5C55997E90}"/>
    <cellStyle name="Normal 290 2 4 2" xfId="11171" xr:uid="{36073E48-894B-4226-8093-3759AEB736F3}"/>
    <cellStyle name="Normal 290 2 4 3" xfId="16559" xr:uid="{B060F6C6-BBA1-42B8-858E-9DFA02044685}"/>
    <cellStyle name="Normal 290 2 4 4" xfId="21947" xr:uid="{E8F3C927-DF7E-4EB9-9BE6-7C186B5C53B2}"/>
    <cellStyle name="Normal 290 2 5" xfId="6857" xr:uid="{6B892769-EFF1-480E-ACD9-49E9A50712B6}"/>
    <cellStyle name="Normal 290 2 6" xfId="12245" xr:uid="{D94CD66B-0C40-431A-A907-762F73444555}"/>
    <cellStyle name="Normal 290 2 7" xfId="17633" xr:uid="{B0701643-7D2B-4D73-AD51-2CF9283E3C26}"/>
    <cellStyle name="Normal 290 3" xfId="1737" xr:uid="{29E7197F-B4B0-4374-B2CA-4E3C69174E16}"/>
    <cellStyle name="Normal 290 3 2" xfId="2811" xr:uid="{8EEECCE6-0A76-4AA1-BEEE-30C270F3F7F8}"/>
    <cellStyle name="Normal 290 3 2 2" xfId="4968" xr:uid="{12B29E45-7AFE-4553-8713-B77C842B1C47}"/>
    <cellStyle name="Normal 290 3 2 2 2" xfId="10356" xr:uid="{8CD2E491-263A-419F-BF12-2D99B244EC02}"/>
    <cellStyle name="Normal 290 3 2 2 3" xfId="15744" xr:uid="{098540FF-AE1E-4E66-BAF7-68EB800DC5F9}"/>
    <cellStyle name="Normal 290 3 2 2 4" xfId="21132" xr:uid="{4AE37DA0-7358-4553-A4F3-F91443C80EA1}"/>
    <cellStyle name="Normal 290 3 2 3" xfId="8199" xr:uid="{6E779A49-A5F3-4849-880E-760845617C7F}"/>
    <cellStyle name="Normal 290 3 2 4" xfId="13587" xr:uid="{CD1FC4E4-28D6-4546-8E99-1DCBB17804F2}"/>
    <cellStyle name="Normal 290 3 2 5" xfId="18975" xr:uid="{4F9707BC-75F7-4173-ADEC-22145410F894}"/>
    <cellStyle name="Normal 290 3 3" xfId="3895" xr:uid="{DA430909-5734-4AC8-9FAA-6B2963293904}"/>
    <cellStyle name="Normal 290 3 3 2" xfId="9283" xr:uid="{7785970E-64B9-4E4D-919B-C6FC74A0DDC3}"/>
    <cellStyle name="Normal 290 3 3 3" xfId="14671" xr:uid="{CFA66F48-0840-435C-883C-46CCD640177A}"/>
    <cellStyle name="Normal 290 3 3 4" xfId="20059" xr:uid="{9519EC30-D095-4FE8-8FB9-F1B8BD1729D8}"/>
    <cellStyle name="Normal 290 3 4" xfId="6051" xr:uid="{1DABC148-EF41-4DA5-86C5-A3F7038EB5BC}"/>
    <cellStyle name="Normal 290 3 4 2" xfId="11439" xr:uid="{7B07F9B7-D364-43C0-B877-812D27F1D60D}"/>
    <cellStyle name="Normal 290 3 4 3" xfId="16827" xr:uid="{FFD8D8DE-A3C2-410C-8C57-8E2F8BE63A8C}"/>
    <cellStyle name="Normal 290 3 4 4" xfId="22215" xr:uid="{F64711D7-CB7A-4E84-A736-B3519E38F816}"/>
    <cellStyle name="Normal 290 3 5" xfId="7125" xr:uid="{40ECA133-9EF0-49C9-99B7-5845DC945E80}"/>
    <cellStyle name="Normal 290 3 6" xfId="12513" xr:uid="{8D55F575-C36D-4219-8931-8A8AAF4B1404}"/>
    <cellStyle name="Normal 290 3 7" xfId="17901" xr:uid="{71E9D19A-6EBB-4B47-844D-044398925797}"/>
    <cellStyle name="Normal 290 4" xfId="2005" xr:uid="{B94AE2F7-A644-4AB7-ABE0-3B6DEAAA3F4F}"/>
    <cellStyle name="Normal 290 4 2" xfId="3079" xr:uid="{A627F170-C0FC-4FB1-AE87-A8C637E9C412}"/>
    <cellStyle name="Normal 290 4 2 2" xfId="5236" xr:uid="{30DE2E3B-B18A-4702-8DCC-E1BF8AEE2B25}"/>
    <cellStyle name="Normal 290 4 2 2 2" xfId="10624" xr:uid="{DF416291-F004-4506-8CF7-72D4808C82EE}"/>
    <cellStyle name="Normal 290 4 2 2 3" xfId="16012" xr:uid="{79D3AAC4-A1EA-4088-A4BC-A1D017D43A2A}"/>
    <cellStyle name="Normal 290 4 2 2 4" xfId="21400" xr:uid="{2FE842E9-C3A2-4CC4-A20A-BE12D503B987}"/>
    <cellStyle name="Normal 290 4 2 3" xfId="8467" xr:uid="{8D153935-C172-46FF-9458-D693310569B9}"/>
    <cellStyle name="Normal 290 4 2 4" xfId="13855" xr:uid="{D292B9D2-958C-4CB2-9087-D0D030E95C80}"/>
    <cellStyle name="Normal 290 4 2 5" xfId="19243" xr:uid="{949B9A27-9DF9-428A-B4DC-82500E15B385}"/>
    <cellStyle name="Normal 290 4 3" xfId="4163" xr:uid="{88DEEE9E-B43F-4C68-B30C-035A65E1BB6A}"/>
    <cellStyle name="Normal 290 4 3 2" xfId="9551" xr:uid="{9CEED953-0D6B-4D1A-A343-C7A40F1969DC}"/>
    <cellStyle name="Normal 290 4 3 3" xfId="14939" xr:uid="{CCBF27E2-CEE2-46A1-909E-8DE6A2D96A18}"/>
    <cellStyle name="Normal 290 4 3 4" xfId="20327" xr:uid="{FAF74FC9-A04E-466D-9202-AA18F5EC3A9F}"/>
    <cellStyle name="Normal 290 4 4" xfId="6319" xr:uid="{789E76E4-9C5A-4C4F-923B-57A12B8A1832}"/>
    <cellStyle name="Normal 290 4 4 2" xfId="11707" xr:uid="{B6D291EA-0261-4BBF-ADBB-7AEA742EA7A1}"/>
    <cellStyle name="Normal 290 4 4 3" xfId="17095" xr:uid="{1545D255-B24D-48DC-ADF9-8AB297368A53}"/>
    <cellStyle name="Normal 290 4 4 4" xfId="22483" xr:uid="{DA0FD71E-0625-4F8D-9DE3-44C52D29B7CE}"/>
    <cellStyle name="Normal 290 4 5" xfId="7393" xr:uid="{DBB715B9-1718-4615-BE3C-FB41CA035037}"/>
    <cellStyle name="Normal 290 4 6" xfId="12781" xr:uid="{6207A55F-CDCE-4CD6-9388-D3F15862B85E}"/>
    <cellStyle name="Normal 290 4 7" xfId="18169" xr:uid="{8FC39B9D-6091-4240-AE17-7DFBA706B54A}"/>
    <cellStyle name="Normal 290 5" xfId="2275" xr:uid="{4915FFBA-7CC7-4083-AF8C-E1FDDA86E7B8}"/>
    <cellStyle name="Normal 290 5 2" xfId="4432" xr:uid="{C93138B3-9A6C-4451-A138-6B3DF2065A6F}"/>
    <cellStyle name="Normal 290 5 2 2" xfId="9820" xr:uid="{0F9F09C4-3C6C-47DB-80FD-6C995827B372}"/>
    <cellStyle name="Normal 290 5 2 3" xfId="15208" xr:uid="{5E3412BE-AB63-46D6-97E4-28E8FD52F11C}"/>
    <cellStyle name="Normal 290 5 2 4" xfId="20596" xr:uid="{BE9136DB-EE3A-420F-9C76-0721ECFCB3E4}"/>
    <cellStyle name="Normal 290 5 3" xfId="7663" xr:uid="{7E229B2B-9C76-4C5C-A1FB-442619EFF510}"/>
    <cellStyle name="Normal 290 5 4" xfId="13051" xr:uid="{0918B1C8-4A84-4B18-B6B5-4D519B02575A}"/>
    <cellStyle name="Normal 290 5 5" xfId="18439" xr:uid="{0710EF18-E023-4DA4-ACFA-3A5CA6BF48CA}"/>
    <cellStyle name="Normal 290 6" xfId="3359" xr:uid="{D69B1045-3A49-405A-9660-64E97EF240D3}"/>
    <cellStyle name="Normal 290 6 2" xfId="8747" xr:uid="{5DFDE845-6AFF-4B24-A58F-89D647AEC9B9}"/>
    <cellStyle name="Normal 290 6 3" xfId="14135" xr:uid="{4D3B5401-305F-4765-8667-2B212C6CAD23}"/>
    <cellStyle name="Normal 290 6 4" xfId="19523" xr:uid="{F67C2D41-12BA-444B-8D5E-7F95BE208D56}"/>
    <cellStyle name="Normal 290 7" xfId="5515" xr:uid="{C3065879-7FBC-4785-AFFE-CD0713EEEDA8}"/>
    <cellStyle name="Normal 290 7 2" xfId="10903" xr:uid="{81AAC8E8-79DB-4AB2-ADDD-A63BE3AFDFD0}"/>
    <cellStyle name="Normal 290 7 3" xfId="16291" xr:uid="{C5757684-AECD-47E9-838E-58725602301C}"/>
    <cellStyle name="Normal 290 7 4" xfId="21679" xr:uid="{9548705A-9AD8-4651-A92B-7C7E1BFE4A84}"/>
    <cellStyle name="Normal 290 8" xfId="6589" xr:uid="{CB89C483-BDE8-4005-A3A3-0690B039E7C6}"/>
    <cellStyle name="Normal 290 9" xfId="11977" xr:uid="{488C84F9-104D-49D5-95BE-13B31290785D}"/>
    <cellStyle name="Normal 291" xfId="551" xr:uid="{AC2BF1AD-D584-41BB-936E-EC1A4B7958C9}"/>
    <cellStyle name="Normal 291 10" xfId="17368" xr:uid="{FEFAD1FD-D403-47CD-987A-284C8FFF29CB}"/>
    <cellStyle name="Normal 291 2" xfId="1472" xr:uid="{A70A81A2-E1D9-4B2D-9680-674BCE7B9637}"/>
    <cellStyle name="Normal 291 2 2" xfId="2546" xr:uid="{39636D6A-8AC3-4F2E-BD4E-9A66D6562E32}"/>
    <cellStyle name="Normal 291 2 2 2" xfId="4703" xr:uid="{2E4397A3-032B-4765-B5B7-B6EF0381C5FF}"/>
    <cellStyle name="Normal 291 2 2 2 2" xfId="10091" xr:uid="{DED26392-DD72-4D21-B969-4206A255A084}"/>
    <cellStyle name="Normal 291 2 2 2 3" xfId="15479" xr:uid="{27172244-5345-4293-B4B9-21024A7AA95F}"/>
    <cellStyle name="Normal 291 2 2 2 4" xfId="20867" xr:uid="{3136FEA8-4A24-458A-B04A-7313375EB0EC}"/>
    <cellStyle name="Normal 291 2 2 3" xfId="7934" xr:uid="{1949C2D8-B1A7-48C4-A1FA-5378FE578E59}"/>
    <cellStyle name="Normal 291 2 2 4" xfId="13322" xr:uid="{E3A157D7-50EC-4753-A60E-DC8310C354CD}"/>
    <cellStyle name="Normal 291 2 2 5" xfId="18710" xr:uid="{E5EB118D-0FD5-4165-871A-6E87EB32EE2C}"/>
    <cellStyle name="Normal 291 2 3" xfId="3630" xr:uid="{39A6D291-C504-4C47-AAB0-758E05B6E447}"/>
    <cellStyle name="Normal 291 2 3 2" xfId="9018" xr:uid="{40680259-E913-48BE-9AA6-0EF5F44A275C}"/>
    <cellStyle name="Normal 291 2 3 3" xfId="14406" xr:uid="{E5C4AB6F-647F-4B75-B906-B08C86AB0109}"/>
    <cellStyle name="Normal 291 2 3 4" xfId="19794" xr:uid="{E571012F-3EAF-4387-A34F-E97ED6D38CD5}"/>
    <cellStyle name="Normal 291 2 4" xfId="5786" xr:uid="{CCCE5FE2-2078-4064-81A2-E215D36144AE}"/>
    <cellStyle name="Normal 291 2 4 2" xfId="11174" xr:uid="{C3CBB6FB-42D3-4034-8394-4907F5991293}"/>
    <cellStyle name="Normal 291 2 4 3" xfId="16562" xr:uid="{B5C616DA-6E0F-4529-AFE4-57563776957A}"/>
    <cellStyle name="Normal 291 2 4 4" xfId="21950" xr:uid="{EF28949C-93DB-434E-9214-82012CE3D2DD}"/>
    <cellStyle name="Normal 291 2 5" xfId="6860" xr:uid="{88361CB3-2FA0-41F2-885E-C438EAB49E89}"/>
    <cellStyle name="Normal 291 2 6" xfId="12248" xr:uid="{B0DBEACE-2AE3-41D6-B856-825E1820773E}"/>
    <cellStyle name="Normal 291 2 7" xfId="17636" xr:uid="{9572B2F1-B78A-4CB2-A7BC-4B4278ABDEBE}"/>
    <cellStyle name="Normal 291 3" xfId="1740" xr:uid="{B3356D0B-1194-4516-A529-DE71F00E3762}"/>
    <cellStyle name="Normal 291 3 2" xfId="2814" xr:uid="{45AA87E6-D02B-4A4A-B867-54291854A10C}"/>
    <cellStyle name="Normal 291 3 2 2" xfId="4971" xr:uid="{B7E3FEF9-45CC-4300-A31D-7F5CB65A067E}"/>
    <cellStyle name="Normal 291 3 2 2 2" xfId="10359" xr:uid="{52E5FDD1-A2FA-4383-BE72-61FC1DBCD9B2}"/>
    <cellStyle name="Normal 291 3 2 2 3" xfId="15747" xr:uid="{AC72EA37-65E4-4B3B-9F08-0DD09C64E829}"/>
    <cellStyle name="Normal 291 3 2 2 4" xfId="21135" xr:uid="{78512788-1F64-4128-865F-C6D376D1AA98}"/>
    <cellStyle name="Normal 291 3 2 3" xfId="8202" xr:uid="{8638C77D-4868-464F-8035-C11751AF6286}"/>
    <cellStyle name="Normal 291 3 2 4" xfId="13590" xr:uid="{8DE488E8-5B36-410D-B1AA-225277219E96}"/>
    <cellStyle name="Normal 291 3 2 5" xfId="18978" xr:uid="{38216956-AE14-4740-87B9-A1DEDE1D2B25}"/>
    <cellStyle name="Normal 291 3 3" xfId="3898" xr:uid="{D4A15F54-1ED3-4F72-BB1F-02166883FA06}"/>
    <cellStyle name="Normal 291 3 3 2" xfId="9286" xr:uid="{2AF2355D-6254-456C-94B8-2DE5751243C1}"/>
    <cellStyle name="Normal 291 3 3 3" xfId="14674" xr:uid="{FC06D39D-95E1-4758-889D-44E27DC99164}"/>
    <cellStyle name="Normal 291 3 3 4" xfId="20062" xr:uid="{110A1A4A-BAC1-40FB-B2D1-022556D74029}"/>
    <cellStyle name="Normal 291 3 4" xfId="6054" xr:uid="{07D8793B-0EA9-49C5-8C1C-9CF1AD6E2176}"/>
    <cellStyle name="Normal 291 3 4 2" xfId="11442" xr:uid="{025A4FE0-A1CA-4321-ACF8-105FE72C3452}"/>
    <cellStyle name="Normal 291 3 4 3" xfId="16830" xr:uid="{985D3BA4-2B51-4420-9246-2FA442E127F6}"/>
    <cellStyle name="Normal 291 3 4 4" xfId="22218" xr:uid="{9440C1DB-34BA-4955-BFDE-2E06201A2A04}"/>
    <cellStyle name="Normal 291 3 5" xfId="7128" xr:uid="{A58E0BDD-3ABA-42F2-B87D-BF51D21A6FD9}"/>
    <cellStyle name="Normal 291 3 6" xfId="12516" xr:uid="{95755E43-ED9F-4881-8C61-F65C01C5B2E9}"/>
    <cellStyle name="Normal 291 3 7" xfId="17904" xr:uid="{B6582DBC-D413-4216-9C4B-41104EF5296F}"/>
    <cellStyle name="Normal 291 4" xfId="2008" xr:uid="{5A6132CD-FBF6-4178-83EC-32F36262EB6A}"/>
    <cellStyle name="Normal 291 4 2" xfId="3082" xr:uid="{2C24CBE4-A761-439A-B02E-2A4B8A8683F7}"/>
    <cellStyle name="Normal 291 4 2 2" xfId="5239" xr:uid="{27E8C3DE-A332-4263-8CB3-8497DA7A6EE0}"/>
    <cellStyle name="Normal 291 4 2 2 2" xfId="10627" xr:uid="{EC75564D-3648-4D5E-9991-FCAAE11B4852}"/>
    <cellStyle name="Normal 291 4 2 2 3" xfId="16015" xr:uid="{2B84FD0B-2352-4DB9-84C2-5B9C09C9A09F}"/>
    <cellStyle name="Normal 291 4 2 2 4" xfId="21403" xr:uid="{295CEE40-1BF4-4C96-91BA-0562A48529FC}"/>
    <cellStyle name="Normal 291 4 2 3" xfId="8470" xr:uid="{E5BE6C51-4032-4606-85B7-723546E505ED}"/>
    <cellStyle name="Normal 291 4 2 4" xfId="13858" xr:uid="{D492BCE0-F32C-408C-B6A4-916E40722D2D}"/>
    <cellStyle name="Normal 291 4 2 5" xfId="19246" xr:uid="{425168C8-E7C5-4AC4-85BD-F2308E192535}"/>
    <cellStyle name="Normal 291 4 3" xfId="4166" xr:uid="{9E07F04B-B945-4666-9D51-42A38CBF353C}"/>
    <cellStyle name="Normal 291 4 3 2" xfId="9554" xr:uid="{398281A1-7EED-4E5C-A048-0D784845B56D}"/>
    <cellStyle name="Normal 291 4 3 3" xfId="14942" xr:uid="{BB9EF378-D5AB-421D-9BBB-CFD6B5B0D46A}"/>
    <cellStyle name="Normal 291 4 3 4" xfId="20330" xr:uid="{C9617DB3-C57F-4252-9EFC-F205F165B4D9}"/>
    <cellStyle name="Normal 291 4 4" xfId="6322" xr:uid="{C8C576E6-3028-4B73-A29C-B205313EB3A3}"/>
    <cellStyle name="Normal 291 4 4 2" xfId="11710" xr:uid="{C5FAC202-D240-4C52-BD5C-E899A99F96E3}"/>
    <cellStyle name="Normal 291 4 4 3" xfId="17098" xr:uid="{8DC46B9B-3F5F-4AFF-AD17-1C3501F5E243}"/>
    <cellStyle name="Normal 291 4 4 4" xfId="22486" xr:uid="{49A5591F-F4B8-45EC-BB23-EFBECC8E8C4A}"/>
    <cellStyle name="Normal 291 4 5" xfId="7396" xr:uid="{D4F079A7-8179-413B-A95D-35E16DA119FF}"/>
    <cellStyle name="Normal 291 4 6" xfId="12784" xr:uid="{FD0977EA-C2A7-4C28-AD6F-714CBBC6BCD6}"/>
    <cellStyle name="Normal 291 4 7" xfId="18172" xr:uid="{54470719-E0DA-4599-B36C-20EDF948B0D4}"/>
    <cellStyle name="Normal 291 5" xfId="2278" xr:uid="{83CAAA66-C87C-479B-9A50-4F8F8DB4374B}"/>
    <cellStyle name="Normal 291 5 2" xfId="4435" xr:uid="{2D8956CD-B3F5-4425-ABDD-CD53CCA9033A}"/>
    <cellStyle name="Normal 291 5 2 2" xfId="9823" xr:uid="{1A582601-AFFD-4E7A-9152-595D9AB05B59}"/>
    <cellStyle name="Normal 291 5 2 3" xfId="15211" xr:uid="{4B307B9A-5C2E-4630-95E4-F9F5176456E1}"/>
    <cellStyle name="Normal 291 5 2 4" xfId="20599" xr:uid="{F01FA109-D115-488C-AAE8-3F7D13241D01}"/>
    <cellStyle name="Normal 291 5 3" xfId="7666" xr:uid="{3811A355-DE55-4D93-B4AC-C26537228DCC}"/>
    <cellStyle name="Normal 291 5 4" xfId="13054" xr:uid="{0F720E68-2702-4293-AAE4-91E7348A7257}"/>
    <cellStyle name="Normal 291 5 5" xfId="18442" xr:uid="{9B80ACAF-8D03-41D6-B117-E89F6B3E06D3}"/>
    <cellStyle name="Normal 291 6" xfId="3362" xr:uid="{921C195B-8A95-4ACC-A9D5-E94BC11B8AE8}"/>
    <cellStyle name="Normal 291 6 2" xfId="8750" xr:uid="{0384D7F4-5694-4C4C-A148-777EC82CC0BC}"/>
    <cellStyle name="Normal 291 6 3" xfId="14138" xr:uid="{BF6BA56F-9ACB-4EEA-93D3-8073B258E123}"/>
    <cellStyle name="Normal 291 6 4" xfId="19526" xr:uid="{C91FABC3-2432-49B3-9F88-6934BAEF4717}"/>
    <cellStyle name="Normal 291 7" xfId="5518" xr:uid="{B93CE91E-EEEC-46EF-BB7E-354C9AE57554}"/>
    <cellStyle name="Normal 291 7 2" xfId="10906" xr:uid="{A0B755A2-3D0E-4193-AAC5-1237ECD1B2AE}"/>
    <cellStyle name="Normal 291 7 3" xfId="16294" xr:uid="{CEDAC537-CAF4-42AE-A4D8-3051B1B79944}"/>
    <cellStyle name="Normal 291 7 4" xfId="21682" xr:uid="{D1C75D23-84D5-4FFE-8326-CC53FE3CE33D}"/>
    <cellStyle name="Normal 291 8" xfId="6592" xr:uid="{6F2B1C4E-DE90-4E10-B323-A174DAD15B9E}"/>
    <cellStyle name="Normal 291 9" xfId="11980" xr:uid="{33153816-479E-4818-9C23-FF45E6366DFB}"/>
    <cellStyle name="Normal 292" xfId="549" xr:uid="{E500DCE4-3515-4E28-92C9-974E4AE71F16}"/>
    <cellStyle name="Normal 292 10" xfId="17366" xr:uid="{EF2552A2-4905-4097-9351-A94061769D3A}"/>
    <cellStyle name="Normal 292 2" xfId="1470" xr:uid="{CCA1E54E-8DCE-480D-B394-612405ADAFE0}"/>
    <cellStyle name="Normal 292 2 2" xfId="2544" xr:uid="{6D0560A9-F75B-4239-9D5C-AFDAB1781836}"/>
    <cellStyle name="Normal 292 2 2 2" xfId="4701" xr:uid="{A6C277A8-526E-40E1-A951-9F2165CFA674}"/>
    <cellStyle name="Normal 292 2 2 2 2" xfId="10089" xr:uid="{7FC418D7-16A2-4A68-B172-D768330A1B37}"/>
    <cellStyle name="Normal 292 2 2 2 3" xfId="15477" xr:uid="{5B14DB94-61B3-4EEE-91D7-CE079819F798}"/>
    <cellStyle name="Normal 292 2 2 2 4" xfId="20865" xr:uid="{14A2F380-287D-4169-8704-94B3A4145773}"/>
    <cellStyle name="Normal 292 2 2 3" xfId="7932" xr:uid="{892FCD66-381B-4D23-B20B-3CD82A6CDA3D}"/>
    <cellStyle name="Normal 292 2 2 4" xfId="13320" xr:uid="{34173526-E05A-479B-9A17-58B95A949BBF}"/>
    <cellStyle name="Normal 292 2 2 5" xfId="18708" xr:uid="{8E3927F4-83A1-4DC2-85BF-9369C4284413}"/>
    <cellStyle name="Normal 292 2 3" xfId="3628" xr:uid="{4CF11618-F522-40ED-B2CE-CF352583136D}"/>
    <cellStyle name="Normal 292 2 3 2" xfId="9016" xr:uid="{7A53FC41-875C-4363-AEFE-9B1410EEDE0B}"/>
    <cellStyle name="Normal 292 2 3 3" xfId="14404" xr:uid="{190E5EF0-AD75-41E9-9B18-B5D9F161DE9F}"/>
    <cellStyle name="Normal 292 2 3 4" xfId="19792" xr:uid="{AD4AB635-0761-4D29-8C94-84C0265E3D70}"/>
    <cellStyle name="Normal 292 2 4" xfId="5784" xr:uid="{F93FA5AC-5AA6-4283-911F-4186965F8AE2}"/>
    <cellStyle name="Normal 292 2 4 2" xfId="11172" xr:uid="{23040F82-159F-4577-BF45-439A1A04E3AC}"/>
    <cellStyle name="Normal 292 2 4 3" xfId="16560" xr:uid="{716DDB5D-0F58-4231-B679-A8DDBED02364}"/>
    <cellStyle name="Normal 292 2 4 4" xfId="21948" xr:uid="{28684A01-71CC-4F6D-8E14-AFF00AE70970}"/>
    <cellStyle name="Normal 292 2 5" xfId="6858" xr:uid="{A52F5E59-0D49-444E-92AB-479256689FF0}"/>
    <cellStyle name="Normal 292 2 6" xfId="12246" xr:uid="{D132F478-42CD-449F-A8F9-336353AFBCEC}"/>
    <cellStyle name="Normal 292 2 7" xfId="17634" xr:uid="{5B000640-81B9-4485-A739-FC9A230085F2}"/>
    <cellStyle name="Normal 292 3" xfId="1738" xr:uid="{81356B44-F5AC-4399-880C-724A313CC3D4}"/>
    <cellStyle name="Normal 292 3 2" xfId="2812" xr:uid="{6CCF05ED-68BF-4045-9A0B-FFE5621875C3}"/>
    <cellStyle name="Normal 292 3 2 2" xfId="4969" xr:uid="{4FF956CD-25F1-4319-82AE-FEA32770949A}"/>
    <cellStyle name="Normal 292 3 2 2 2" xfId="10357" xr:uid="{E823A6C9-8F3E-417B-BF2B-74A362DA4142}"/>
    <cellStyle name="Normal 292 3 2 2 3" xfId="15745" xr:uid="{7E9D04A8-C0B3-4FA3-B384-708B77D1030F}"/>
    <cellStyle name="Normal 292 3 2 2 4" xfId="21133" xr:uid="{DB5B2C34-DDCF-43A5-86CE-C5D76F6444FD}"/>
    <cellStyle name="Normal 292 3 2 3" xfId="8200" xr:uid="{6A4917AA-699C-441D-BA95-DB079F2284DB}"/>
    <cellStyle name="Normal 292 3 2 4" xfId="13588" xr:uid="{EE8AFD35-F143-46FB-9E34-714AC69824DE}"/>
    <cellStyle name="Normal 292 3 2 5" xfId="18976" xr:uid="{1BCB5CDB-0507-4A62-BB99-0583A9CEF8CF}"/>
    <cellStyle name="Normal 292 3 3" xfId="3896" xr:uid="{54192EAD-CEF2-49B7-B270-AF139D510E78}"/>
    <cellStyle name="Normal 292 3 3 2" xfId="9284" xr:uid="{39987E93-D7C0-477B-969E-F9578ED46FA8}"/>
    <cellStyle name="Normal 292 3 3 3" xfId="14672" xr:uid="{87C4BEED-4D59-41AB-83E6-2C807A50DD84}"/>
    <cellStyle name="Normal 292 3 3 4" xfId="20060" xr:uid="{DDBB26EA-E8C5-4BFE-A4CE-8C5703343650}"/>
    <cellStyle name="Normal 292 3 4" xfId="6052" xr:uid="{44D6457B-74E2-4165-AE59-5463A729ABB2}"/>
    <cellStyle name="Normal 292 3 4 2" xfId="11440" xr:uid="{661F8F45-6E7B-44A1-99EF-566858535B50}"/>
    <cellStyle name="Normal 292 3 4 3" xfId="16828" xr:uid="{7EB7855E-A777-413D-BD36-5F87963FD30D}"/>
    <cellStyle name="Normal 292 3 4 4" xfId="22216" xr:uid="{EDC2F81B-2488-4F38-BFBD-28444E2A3A75}"/>
    <cellStyle name="Normal 292 3 5" xfId="7126" xr:uid="{E1F665CD-9A6C-4AC6-846B-52F71EF3756C}"/>
    <cellStyle name="Normal 292 3 6" xfId="12514" xr:uid="{669130A0-69CC-4D4F-8999-E47E9E70FE23}"/>
    <cellStyle name="Normal 292 3 7" xfId="17902" xr:uid="{6C1C09C9-49A4-43A6-8F8F-92303BC03F3B}"/>
    <cellStyle name="Normal 292 4" xfId="2006" xr:uid="{671A6A52-8803-4D24-90EA-106A9EA8F600}"/>
    <cellStyle name="Normal 292 4 2" xfId="3080" xr:uid="{D3F7FEBF-67EA-4D0B-8314-0311420A6A84}"/>
    <cellStyle name="Normal 292 4 2 2" xfId="5237" xr:uid="{CFA0919D-98A1-4408-A664-65E0ED2827F5}"/>
    <cellStyle name="Normal 292 4 2 2 2" xfId="10625" xr:uid="{807CDE23-9588-417B-9C12-36A88973D85C}"/>
    <cellStyle name="Normal 292 4 2 2 3" xfId="16013" xr:uid="{373FA4A6-9324-4E22-B431-F339D2998E9C}"/>
    <cellStyle name="Normal 292 4 2 2 4" xfId="21401" xr:uid="{F9AA27AD-3D1F-4D72-926C-9A58A4C32AB4}"/>
    <cellStyle name="Normal 292 4 2 3" xfId="8468" xr:uid="{4481889D-D63E-4FF7-8E63-7D3515431F6F}"/>
    <cellStyle name="Normal 292 4 2 4" xfId="13856" xr:uid="{AB8D481D-F797-45F3-A0E6-2829AFEDE5C1}"/>
    <cellStyle name="Normal 292 4 2 5" xfId="19244" xr:uid="{C9E10C30-8965-4C49-BE07-01F7A032538B}"/>
    <cellStyle name="Normal 292 4 3" xfId="4164" xr:uid="{DBC00ABF-F60F-496E-8B3D-619437EE0D4B}"/>
    <cellStyle name="Normal 292 4 3 2" xfId="9552" xr:uid="{8D0EFF1F-7383-4E5B-969B-E3FDD7E948ED}"/>
    <cellStyle name="Normal 292 4 3 3" xfId="14940" xr:uid="{3BEF0E52-31DE-4B03-AE02-BFD3590B7C70}"/>
    <cellStyle name="Normal 292 4 3 4" xfId="20328" xr:uid="{F44F8CA7-6534-4211-AF23-2807673F5936}"/>
    <cellStyle name="Normal 292 4 4" xfId="6320" xr:uid="{44F5BC04-36DF-4C3B-8E3B-C05A33E2E7C0}"/>
    <cellStyle name="Normal 292 4 4 2" xfId="11708" xr:uid="{D75772AC-210A-4BDA-8ED8-CC8A663CBD12}"/>
    <cellStyle name="Normal 292 4 4 3" xfId="17096" xr:uid="{7DA5B26B-AEEE-4C9C-A19B-9BEADC2E44A3}"/>
    <cellStyle name="Normal 292 4 4 4" xfId="22484" xr:uid="{9EBED6B7-0A22-4175-A911-213E44E16133}"/>
    <cellStyle name="Normal 292 4 5" xfId="7394" xr:uid="{B1328E7E-C724-42E9-B237-0FABF9417BF1}"/>
    <cellStyle name="Normal 292 4 6" xfId="12782" xr:uid="{C74B1BC2-86D2-43C6-AB3E-9EF3BDECC6AA}"/>
    <cellStyle name="Normal 292 4 7" xfId="18170" xr:uid="{ED0DD28A-EF86-4050-9A8E-1C44C918D83B}"/>
    <cellStyle name="Normal 292 5" xfId="2276" xr:uid="{6DDBA55F-5E8C-4EE3-B14E-252349E3B4F8}"/>
    <cellStyle name="Normal 292 5 2" xfId="4433" xr:uid="{43E896B8-5D8A-4C31-BCBA-C91DCA74D6D2}"/>
    <cellStyle name="Normal 292 5 2 2" xfId="9821" xr:uid="{67D45F3B-FB1F-44AF-9A4F-41230F9BDF6B}"/>
    <cellStyle name="Normal 292 5 2 3" xfId="15209" xr:uid="{F324ABC0-0514-4732-894B-AF093EDD3B51}"/>
    <cellStyle name="Normal 292 5 2 4" xfId="20597" xr:uid="{38ED7DAF-85BB-4EFA-AA5D-C3A120384CD4}"/>
    <cellStyle name="Normal 292 5 3" xfId="7664" xr:uid="{149C5FF1-0CC1-4A27-BCE5-AC48AE32488F}"/>
    <cellStyle name="Normal 292 5 4" xfId="13052" xr:uid="{5C908C8C-3913-47AC-A06E-0F8D3EF5157D}"/>
    <cellStyle name="Normal 292 5 5" xfId="18440" xr:uid="{12206FA4-C275-480D-9341-2C28693EB364}"/>
    <cellStyle name="Normal 292 6" xfId="3360" xr:uid="{CBFFBCF2-ED32-467D-878E-3381FA0DCA80}"/>
    <cellStyle name="Normal 292 6 2" xfId="8748" xr:uid="{972A845B-2CEA-4AB6-853E-A2BB0719DBFD}"/>
    <cellStyle name="Normal 292 6 3" xfId="14136" xr:uid="{EA98B82A-1488-4B7F-9DC0-057BFC91A3DD}"/>
    <cellStyle name="Normal 292 6 4" xfId="19524" xr:uid="{ABE23A6F-29CA-4740-A75A-3C768DBD57D2}"/>
    <cellStyle name="Normal 292 7" xfId="5516" xr:uid="{55DFA1B0-0966-460C-987A-170F4D3E7935}"/>
    <cellStyle name="Normal 292 7 2" xfId="10904" xr:uid="{B1663E50-F21D-48D8-AC39-0B5695891BA7}"/>
    <cellStyle name="Normal 292 7 3" xfId="16292" xr:uid="{4ED414CF-9B33-431D-8A01-A302938ACA16}"/>
    <cellStyle name="Normal 292 7 4" xfId="21680" xr:uid="{E0F3267C-B652-472A-A94E-5D38C68240BF}"/>
    <cellStyle name="Normal 292 8" xfId="6590" xr:uid="{D7B5E467-BDF9-418B-A9B7-E14E2ED4EE44}"/>
    <cellStyle name="Normal 292 9" xfId="11978" xr:uid="{4F45E4B7-B94C-4AD4-B439-5FC1C417DA43}"/>
    <cellStyle name="Normal 3" xfId="7" xr:uid="{7BD2A392-CC3A-463D-B3DB-E95AB5C292BA}"/>
    <cellStyle name="Normal 3 10" xfId="312" xr:uid="{F159DA66-7E69-411F-A04B-A8FE566396A1}"/>
    <cellStyle name="Normal 3 10 2" xfId="614" xr:uid="{7514F623-89C2-489D-8397-EFA3609FE1E7}"/>
    <cellStyle name="Normal 3 11" xfId="317" xr:uid="{CDB7A16A-00D0-400E-A6B0-F37E0239F7F7}"/>
    <cellStyle name="Normal 3 11 2" xfId="616" xr:uid="{AC8796DE-6BBB-4667-B106-924E6A386C19}"/>
    <cellStyle name="Normal 3 12" xfId="321" xr:uid="{1BDEA5A9-4962-4675-8846-95914985DF96}"/>
    <cellStyle name="Normal 3 12 2" xfId="618" xr:uid="{3D247210-C9F3-4B55-8EEA-A00F4FB021B9}"/>
    <cellStyle name="Normal 3 13" xfId="324" xr:uid="{A9E34CA9-786B-4C18-BCF6-2E2217F9B513}"/>
    <cellStyle name="Normal 3 13 2" xfId="620" xr:uid="{5776A883-8B13-4446-80C2-341C7129FADF}"/>
    <cellStyle name="Normal 3 14" xfId="330" xr:uid="{A2E7C9C8-3E36-4DEF-A264-64A94263E7F2}"/>
    <cellStyle name="Normal 3 14 2" xfId="622" xr:uid="{A477657B-9713-48D3-AB06-F23439E9A80A}"/>
    <cellStyle name="Normal 3 15" xfId="333" xr:uid="{285DEE5B-7327-49E2-93B0-DFA57A120525}"/>
    <cellStyle name="Normal 3 15 2" xfId="624" xr:uid="{E316BE4D-B3F9-4E30-8181-EF94C3A33B8D}"/>
    <cellStyle name="Normal 3 16" xfId="338" xr:uid="{0F3C8E68-B40F-466A-BBBA-4438131058B8}"/>
    <cellStyle name="Normal 3 16 2" xfId="626" xr:uid="{64247D1B-385B-452C-86E4-89DB5DC42300}"/>
    <cellStyle name="Normal 3 17" xfId="344" xr:uid="{5849C7FF-94CD-4269-8EAA-D2A2C0BDF2BC}"/>
    <cellStyle name="Normal 3 17 2" xfId="628" xr:uid="{2DAECFDC-50E4-4E1B-91A5-C56D4909F5E6}"/>
    <cellStyle name="Normal 3 18" xfId="347" xr:uid="{E70BCD13-7E03-4DFE-972B-215187644756}"/>
    <cellStyle name="Normal 3 18 2" xfId="630" xr:uid="{E2BB0C70-4DC9-407A-ACF9-9C7E9FF869B7}"/>
    <cellStyle name="Normal 3 19" xfId="354" xr:uid="{85B89BA2-05FA-469A-B815-DFA710E6A055}"/>
    <cellStyle name="Normal 3 19 2" xfId="632" xr:uid="{97177E9E-8D88-4A21-B3C1-DE4AD2DD0CFD}"/>
    <cellStyle name="Normal 3 2" xfId="37" xr:uid="{D1882C3C-4CC7-4BD7-81AB-7ACE8D91A06F}"/>
    <cellStyle name="Normal 3 2 2" xfId="110" xr:uid="{6EF1F30F-F907-4564-ACFE-353CDA9A1C25}"/>
    <cellStyle name="Normal 3 2 2 10" xfId="5303" xr:uid="{C46BF15E-519A-4C6A-AF0E-025EC6906B7B}"/>
    <cellStyle name="Normal 3 2 2 10 2" xfId="10691" xr:uid="{9E5C7F94-9EF1-4028-8CFF-168CD53DD2DF}"/>
    <cellStyle name="Normal 3 2 2 10 3" xfId="16079" xr:uid="{4F42E6AB-28EE-439F-8C57-593DABD15256}"/>
    <cellStyle name="Normal 3 2 2 10 4" xfId="21467" xr:uid="{9209B9EF-3892-40AD-A4FA-5FE131804415}"/>
    <cellStyle name="Normal 3 2 2 11" xfId="6377" xr:uid="{91A85434-82A1-4672-A7B3-4AAD7D08EB87}"/>
    <cellStyle name="Normal 3 2 2 12" xfId="11765" xr:uid="{0C43E371-A88C-4403-87D5-C96EDE165E14}"/>
    <cellStyle name="Normal 3 2 2 13" xfId="17153" xr:uid="{65486A4C-EA9D-4C2D-B0AB-37E96574FD12}"/>
    <cellStyle name="Normal 3 2 2 2" xfId="515" xr:uid="{48F4CC3F-CE72-49CE-BC24-9333711889AB}"/>
    <cellStyle name="Normal 3 2 2 2 2" xfId="541" xr:uid="{24B90E33-C0A2-44BC-A57C-777EB2A91527}"/>
    <cellStyle name="Normal 3 2 2 3" xfId="528" xr:uid="{A4FFBA77-5433-4469-822F-FA9D1FDD5D86}"/>
    <cellStyle name="Normal 3 2 2 4" xfId="501" xr:uid="{FDD01B95-C3F9-4AA8-A109-A18B3CF52DA2}"/>
    <cellStyle name="Normal 3 2 2 5" xfId="1258" xr:uid="{E5315BBF-004D-4D49-93BE-ADB4684213AC}"/>
    <cellStyle name="Normal 3 2 2 5 2" xfId="2332" xr:uid="{9813949E-0DBD-4CD3-A808-F2303E2BA004}"/>
    <cellStyle name="Normal 3 2 2 5 2 2" xfId="4489" xr:uid="{82500011-4873-483A-8CC4-0035855258E9}"/>
    <cellStyle name="Normal 3 2 2 5 2 2 2" xfId="9877" xr:uid="{833C19EE-01CF-48E2-9A2F-993BFAE65B63}"/>
    <cellStyle name="Normal 3 2 2 5 2 2 3" xfId="15265" xr:uid="{35DA2F5C-ED49-4380-A62C-6164BC7DECA8}"/>
    <cellStyle name="Normal 3 2 2 5 2 2 4" xfId="20653" xr:uid="{E71AF0B1-A650-43F9-AA7A-D68C452A7792}"/>
    <cellStyle name="Normal 3 2 2 5 2 3" xfId="7720" xr:uid="{F96FF8C9-60FD-42DB-BEC9-860C0DA38936}"/>
    <cellStyle name="Normal 3 2 2 5 2 4" xfId="13108" xr:uid="{83E2A881-EB79-4C78-A603-1FE2DE3668E5}"/>
    <cellStyle name="Normal 3 2 2 5 2 5" xfId="18496" xr:uid="{E2863D8F-6D24-4C46-888A-D634B42DD68A}"/>
    <cellStyle name="Normal 3 2 2 5 3" xfId="3416" xr:uid="{79A00503-B655-436D-B1D1-5A7296A2734D}"/>
    <cellStyle name="Normal 3 2 2 5 3 2" xfId="8804" xr:uid="{CEC5A5BB-119E-4CFD-9220-41046B837FE8}"/>
    <cellStyle name="Normal 3 2 2 5 3 3" xfId="14192" xr:uid="{3D0797AE-E031-4222-BAF5-597315D906D1}"/>
    <cellStyle name="Normal 3 2 2 5 3 4" xfId="19580" xr:uid="{0680E55C-E716-48DE-8211-3065053A57A4}"/>
    <cellStyle name="Normal 3 2 2 5 4" xfId="5572" xr:uid="{7CDBAD58-2405-4E39-AB80-31D954D430BB}"/>
    <cellStyle name="Normal 3 2 2 5 4 2" xfId="10960" xr:uid="{A4F4ABFA-2D1B-422F-8F34-E209EC589DA5}"/>
    <cellStyle name="Normal 3 2 2 5 4 3" xfId="16348" xr:uid="{CDFC0127-034D-4DBB-96FE-056DD13D2CBC}"/>
    <cellStyle name="Normal 3 2 2 5 4 4" xfId="21736" xr:uid="{14EABBD0-9DAE-4158-AC11-E639B8183B5E}"/>
    <cellStyle name="Normal 3 2 2 5 5" xfId="6646" xr:uid="{4EB8922D-50F4-4CB3-9275-00506A9C3C3A}"/>
    <cellStyle name="Normal 3 2 2 5 6" xfId="12034" xr:uid="{092B384A-3211-425C-8EEF-0DC390A532B9}"/>
    <cellStyle name="Normal 3 2 2 5 7" xfId="17422" xr:uid="{00496538-D748-40C3-A17A-B57E4199B56F}"/>
    <cellStyle name="Normal 3 2 2 6" xfId="1526" xr:uid="{42750129-F8CB-4CCE-8AB6-D64E117A7251}"/>
    <cellStyle name="Normal 3 2 2 6 2" xfId="2600" xr:uid="{4BD27F23-E6F8-43C9-9013-D9FC10BB632B}"/>
    <cellStyle name="Normal 3 2 2 6 2 2" xfId="4757" xr:uid="{A7DEA0F7-2193-4A52-A98C-AEB8D5916FE4}"/>
    <cellStyle name="Normal 3 2 2 6 2 2 2" xfId="10145" xr:uid="{C29881AD-F169-4523-A679-14749494D24F}"/>
    <cellStyle name="Normal 3 2 2 6 2 2 3" xfId="15533" xr:uid="{8DD9CB5A-4194-4A27-A9D4-C7BFD6FA749C}"/>
    <cellStyle name="Normal 3 2 2 6 2 2 4" xfId="20921" xr:uid="{4C9F03CC-C62E-41BB-B32E-A10F7FCBB1F0}"/>
    <cellStyle name="Normal 3 2 2 6 2 3" xfId="7988" xr:uid="{CB1DA488-54EE-43A2-B220-12BFFBFF04DE}"/>
    <cellStyle name="Normal 3 2 2 6 2 4" xfId="13376" xr:uid="{A61D3E30-5700-4836-95A6-B4DCF3F2EB60}"/>
    <cellStyle name="Normal 3 2 2 6 2 5" xfId="18764" xr:uid="{E35E71A8-CAF2-4EA0-906D-9D31866A8A21}"/>
    <cellStyle name="Normal 3 2 2 6 3" xfId="3684" xr:uid="{D9AC1B43-DDF4-4D0B-9E28-F0275CE7CD54}"/>
    <cellStyle name="Normal 3 2 2 6 3 2" xfId="9072" xr:uid="{B61457F5-EBDD-494D-BEEF-57010AB89670}"/>
    <cellStyle name="Normal 3 2 2 6 3 3" xfId="14460" xr:uid="{FF872CF6-1658-4AE9-8221-D9497D46BD51}"/>
    <cellStyle name="Normal 3 2 2 6 3 4" xfId="19848" xr:uid="{3E9F2105-A1B3-46DA-9A23-18A065C7A21B}"/>
    <cellStyle name="Normal 3 2 2 6 4" xfId="5840" xr:uid="{2942104D-07EB-49F9-B7A7-CDBCCFC3F430}"/>
    <cellStyle name="Normal 3 2 2 6 4 2" xfId="11228" xr:uid="{C80AFD70-A40C-4264-93F5-88F0D1ABA1DF}"/>
    <cellStyle name="Normal 3 2 2 6 4 3" xfId="16616" xr:uid="{A60FB3C5-8615-4940-9DDA-F1F7EED01D84}"/>
    <cellStyle name="Normal 3 2 2 6 4 4" xfId="22004" xr:uid="{FBA301DD-DBCF-4D82-9BC2-EF6C4FA1B57C}"/>
    <cellStyle name="Normal 3 2 2 6 5" xfId="6914" xr:uid="{8B5183A1-724E-45C9-B403-90D60A8D2FCE}"/>
    <cellStyle name="Normal 3 2 2 6 6" xfId="12302" xr:uid="{568BEC8C-4327-4AE2-8113-61C928BE94FB}"/>
    <cellStyle name="Normal 3 2 2 6 7" xfId="17690" xr:uid="{0B7487EE-0AC6-46C0-87FE-FB482865DC60}"/>
    <cellStyle name="Normal 3 2 2 7" xfId="1794" xr:uid="{ABE44409-D1F2-41C8-ACF4-B146CE36F14D}"/>
    <cellStyle name="Normal 3 2 2 7 2" xfId="2868" xr:uid="{65805BA5-56A7-43E1-B7E4-DDE53A73D158}"/>
    <cellStyle name="Normal 3 2 2 7 2 2" xfId="5025" xr:uid="{1237CD3B-9307-45FC-ABF1-F3C9B3655504}"/>
    <cellStyle name="Normal 3 2 2 7 2 2 2" xfId="10413" xr:uid="{D4DC9AF1-E3F4-449A-8B7F-6D4A7F97EDB6}"/>
    <cellStyle name="Normal 3 2 2 7 2 2 3" xfId="15801" xr:uid="{4F20C63E-894E-4C07-AA71-C62AEEC83D56}"/>
    <cellStyle name="Normal 3 2 2 7 2 2 4" xfId="21189" xr:uid="{1041F01A-475A-4158-B818-E97AFE00DC9F}"/>
    <cellStyle name="Normal 3 2 2 7 2 3" xfId="8256" xr:uid="{DED0A5B4-0404-4AB7-8794-E5D957EE1C35}"/>
    <cellStyle name="Normal 3 2 2 7 2 4" xfId="13644" xr:uid="{ADE23153-172F-41CC-AF4D-209BF0369340}"/>
    <cellStyle name="Normal 3 2 2 7 2 5" xfId="19032" xr:uid="{44DD3ADF-CE22-4E06-9BC6-74BFE0CE027F}"/>
    <cellStyle name="Normal 3 2 2 7 3" xfId="3952" xr:uid="{547DC600-70E2-49D6-927A-B6BB1BBD16DE}"/>
    <cellStyle name="Normal 3 2 2 7 3 2" xfId="9340" xr:uid="{BB02283A-8A18-4F4E-A06C-1B19FCA6841B}"/>
    <cellStyle name="Normal 3 2 2 7 3 3" xfId="14728" xr:uid="{02F591C0-2C5D-49C9-97DB-7EC554AF7BC6}"/>
    <cellStyle name="Normal 3 2 2 7 3 4" xfId="20116" xr:uid="{C47DAFBB-71E3-4820-8AC7-E77C45737A9B}"/>
    <cellStyle name="Normal 3 2 2 7 4" xfId="6108" xr:uid="{5BD33FDF-ACBC-46C8-85CE-0A42A569D0FB}"/>
    <cellStyle name="Normal 3 2 2 7 4 2" xfId="11496" xr:uid="{45DDB00A-8F43-4705-B459-10F262F95147}"/>
    <cellStyle name="Normal 3 2 2 7 4 3" xfId="16884" xr:uid="{11A81F0B-2373-4230-96B3-947697CC500E}"/>
    <cellStyle name="Normal 3 2 2 7 4 4" xfId="22272" xr:uid="{E754EE1D-3A45-48CE-A840-00C74DE81E2A}"/>
    <cellStyle name="Normal 3 2 2 7 5" xfId="7182" xr:uid="{2276108B-ED5C-4CAE-AEF0-0F3D53EA927A}"/>
    <cellStyle name="Normal 3 2 2 7 6" xfId="12570" xr:uid="{2FEF05F5-4271-4EEE-BFF3-66754379389B}"/>
    <cellStyle name="Normal 3 2 2 7 7" xfId="17958" xr:uid="{E88287C4-5255-46E8-8B82-72386C169ACD}"/>
    <cellStyle name="Normal 3 2 2 8" xfId="2063" xr:uid="{D27D36C6-63EE-454C-B709-07296D024874}"/>
    <cellStyle name="Normal 3 2 2 8 2" xfId="4220" xr:uid="{0142DBAE-72B5-4A45-AFDF-535A884BE843}"/>
    <cellStyle name="Normal 3 2 2 8 2 2" xfId="9608" xr:uid="{6D1811C5-E19C-475C-A453-D2E2BFB11300}"/>
    <cellStyle name="Normal 3 2 2 8 2 3" xfId="14996" xr:uid="{BF68349C-A1ED-4DCB-8B87-FAACCAE33178}"/>
    <cellStyle name="Normal 3 2 2 8 2 4" xfId="20384" xr:uid="{45B98507-FB1C-4910-9A06-79991A937FB7}"/>
    <cellStyle name="Normal 3 2 2 8 3" xfId="7451" xr:uid="{409A7136-D8C4-4C2D-B99E-4877B8F7D650}"/>
    <cellStyle name="Normal 3 2 2 8 4" xfId="12839" xr:uid="{A6C9E4F2-D90E-4BB9-831E-96D772CE6111}"/>
    <cellStyle name="Normal 3 2 2 8 5" xfId="18227" xr:uid="{0FD68699-D2F5-4E32-96FA-6427B15CF0CC}"/>
    <cellStyle name="Normal 3 2 2 9" xfId="3147" xr:uid="{964DA29D-5585-4AB1-9F72-58821435C048}"/>
    <cellStyle name="Normal 3 2 2 9 2" xfId="8535" xr:uid="{88289906-7AF5-48A2-981F-5A2960E5DEDC}"/>
    <cellStyle name="Normal 3 2 2 9 3" xfId="13923" xr:uid="{FA8E5DB3-154B-4DB5-ABC6-B54EADBC7015}"/>
    <cellStyle name="Normal 3 2 2 9 4" xfId="19311" xr:uid="{80EB6C6B-2485-4019-98C9-96B70F49F806}"/>
    <cellStyle name="Normal 3 2 3" xfId="201" xr:uid="{73B6B6DE-8935-4636-8B6B-270180A82B0B}"/>
    <cellStyle name="Normal 3 2 3 2" xfId="278" xr:uid="{4390C1D1-63AA-4B02-8FCA-D2955F07267F}"/>
    <cellStyle name="Normal 3 2 3 2 2" xfId="534" xr:uid="{1584B3DA-05C4-4D8F-8B4D-CC16CA3E357A}"/>
    <cellStyle name="Normal 3 2 3 2 3" xfId="601" xr:uid="{818F3F76-4CA6-4774-B9ED-67987B2AD00D}"/>
    <cellStyle name="Normal 3 2 3 3" xfId="508" xr:uid="{77F23D0E-F5B4-4127-B6EC-DDA523FA2C0E}"/>
    <cellStyle name="Normal 3 2 3 4" xfId="378" xr:uid="{1A7733FC-74FD-43D3-9FAA-936DCCBB9F9A}"/>
    <cellStyle name="Normal 3 2 3 5" xfId="593" xr:uid="{EABFE7A7-7C04-437A-B91F-EE3FC94C8C27}"/>
    <cellStyle name="Normal 3 2 4" xfId="521" xr:uid="{AB35E9AD-1198-4F50-9C45-F814A5FB1702}"/>
    <cellStyle name="Normal 3 2 5" xfId="396" xr:uid="{BA58E177-72DB-48CB-A93B-1DCCB4BFB274}"/>
    <cellStyle name="Normal 3 20" xfId="358" xr:uid="{27917F5A-35AA-47B6-92AB-AA0F3651CA0B}"/>
    <cellStyle name="Normal 3 20 2" xfId="634" xr:uid="{0D859EE3-CA6A-49DF-8226-7CD4809F0904}"/>
    <cellStyle name="Normal 3 21" xfId="369" xr:uid="{EA25F595-DCD5-41E4-A06A-80019A0C63D9}"/>
    <cellStyle name="Normal 3 21 2" xfId="637" xr:uid="{CB09687D-1125-4BC0-8955-4DFF6E9EB37F}"/>
    <cellStyle name="Normal 3 3" xfId="49" xr:uid="{9AEF1745-9157-416B-8167-705E51D276F9}"/>
    <cellStyle name="Normal 3 3 2" xfId="117" xr:uid="{EB7ED1D1-A6E3-4BE4-A690-34C702BF6BED}"/>
    <cellStyle name="Normal 3 3 2 10" xfId="17159" xr:uid="{DF100678-58C4-4D10-A4CB-BB526C805FE4}"/>
    <cellStyle name="Normal 3 3 2 2" xfId="1264" xr:uid="{7311EFD5-08D1-4521-B993-8D905D28062B}"/>
    <cellStyle name="Normal 3 3 2 2 2" xfId="2338" xr:uid="{9EF41A7D-2553-4FD0-8684-D442E0DF6028}"/>
    <cellStyle name="Normal 3 3 2 2 2 2" xfId="4495" xr:uid="{A9564530-72FE-4EB1-8C68-8A724356F771}"/>
    <cellStyle name="Normal 3 3 2 2 2 2 2" xfId="9883" xr:uid="{9D5BF549-E140-4AA6-9AE9-B4869AE747E5}"/>
    <cellStyle name="Normal 3 3 2 2 2 2 3" xfId="15271" xr:uid="{0B7A8100-1AAD-4AC0-88A9-BB7854FB41ED}"/>
    <cellStyle name="Normal 3 3 2 2 2 2 4" xfId="20659" xr:uid="{664CE8E0-7527-4325-BAD2-7F5E85BD0B6D}"/>
    <cellStyle name="Normal 3 3 2 2 2 3" xfId="7726" xr:uid="{A375792D-3336-4D61-91BC-9A1FEB83961A}"/>
    <cellStyle name="Normal 3 3 2 2 2 4" xfId="13114" xr:uid="{74A3AC14-4829-48FE-B967-FD561F92A4ED}"/>
    <cellStyle name="Normal 3 3 2 2 2 5" xfId="18502" xr:uid="{6957AE7C-66CA-41A8-A495-4854257791EA}"/>
    <cellStyle name="Normal 3 3 2 2 3" xfId="3422" xr:uid="{1E5019F2-1B74-49C6-989F-86B09E6A5D3D}"/>
    <cellStyle name="Normal 3 3 2 2 3 2" xfId="8810" xr:uid="{D8961D22-6B7B-4BF5-A52C-F455EAB0ACBC}"/>
    <cellStyle name="Normal 3 3 2 2 3 3" xfId="14198" xr:uid="{0D724089-D732-49A9-9082-D050AC822C0A}"/>
    <cellStyle name="Normal 3 3 2 2 3 4" xfId="19586" xr:uid="{EC830A04-8F61-4DCB-8009-AF7493DA72A9}"/>
    <cellStyle name="Normal 3 3 2 2 4" xfId="5578" xr:uid="{9A7739A5-1198-463C-B23F-B91BDD62CA4D}"/>
    <cellStyle name="Normal 3 3 2 2 4 2" xfId="10966" xr:uid="{B78AF4EC-9706-47CF-B81D-92568F6910B6}"/>
    <cellStyle name="Normal 3 3 2 2 4 3" xfId="16354" xr:uid="{5E55561B-1A9C-4CCA-B55E-3FD7515DB0E7}"/>
    <cellStyle name="Normal 3 3 2 2 4 4" xfId="21742" xr:uid="{D9C6F574-3899-4B45-B02A-7FE516E79AC5}"/>
    <cellStyle name="Normal 3 3 2 2 5" xfId="6652" xr:uid="{F8752396-3C25-4AB0-AA40-F4E54C19F0D7}"/>
    <cellStyle name="Normal 3 3 2 2 6" xfId="12040" xr:uid="{6A796F74-95CA-4F02-92FF-7B560F58F9A1}"/>
    <cellStyle name="Normal 3 3 2 2 7" xfId="17428" xr:uid="{75300EC4-5782-420A-958A-46183A5BFB13}"/>
    <cellStyle name="Normal 3 3 2 3" xfId="1532" xr:uid="{E95E44A0-B3C6-4E6A-B574-06D81695F9E6}"/>
    <cellStyle name="Normal 3 3 2 3 2" xfId="2606" xr:uid="{4CAB1203-B5A5-49C3-83C1-F36D3FB8E318}"/>
    <cellStyle name="Normal 3 3 2 3 2 2" xfId="4763" xr:uid="{5DE4682E-CFF2-4B6E-A07E-28B334B6BA5A}"/>
    <cellStyle name="Normal 3 3 2 3 2 2 2" xfId="10151" xr:uid="{42A9CB9A-5077-4EF3-8D37-14CE82F9095B}"/>
    <cellStyle name="Normal 3 3 2 3 2 2 3" xfId="15539" xr:uid="{E16972D7-FE19-4504-926F-296954E72252}"/>
    <cellStyle name="Normal 3 3 2 3 2 2 4" xfId="20927" xr:uid="{724CDC17-1883-4125-BF0C-027ECBE9FBE8}"/>
    <cellStyle name="Normal 3 3 2 3 2 3" xfId="7994" xr:uid="{02732B05-F9AA-4B8C-845A-D5955B077175}"/>
    <cellStyle name="Normal 3 3 2 3 2 4" xfId="13382" xr:uid="{311DC5FF-3922-4E23-A3E4-5A2A28A02155}"/>
    <cellStyle name="Normal 3 3 2 3 2 5" xfId="18770" xr:uid="{C315EBDA-5EAC-47D7-B67C-1984F4FE7616}"/>
    <cellStyle name="Normal 3 3 2 3 3" xfId="3690" xr:uid="{3C75613A-3E5C-4C38-8099-C3003E22B272}"/>
    <cellStyle name="Normal 3 3 2 3 3 2" xfId="9078" xr:uid="{5733FC44-CA3B-446E-B523-46088249250D}"/>
    <cellStyle name="Normal 3 3 2 3 3 3" xfId="14466" xr:uid="{FA8255BB-3DDD-4646-92F4-51C47169FD5C}"/>
    <cellStyle name="Normal 3 3 2 3 3 4" xfId="19854" xr:uid="{BED45E21-1F75-4258-A61A-29936942630C}"/>
    <cellStyle name="Normal 3 3 2 3 4" xfId="5846" xr:uid="{87EC1C4F-06A1-47B7-A38B-26C621AD2F28}"/>
    <cellStyle name="Normal 3 3 2 3 4 2" xfId="11234" xr:uid="{DCA82323-CAB9-4324-B8F5-8C14BC8592A5}"/>
    <cellStyle name="Normal 3 3 2 3 4 3" xfId="16622" xr:uid="{61261998-C3D0-4DC7-B1F2-96AB4E540018}"/>
    <cellStyle name="Normal 3 3 2 3 4 4" xfId="22010" xr:uid="{58FD43E0-0B33-4D80-BBF5-855504F97686}"/>
    <cellStyle name="Normal 3 3 2 3 5" xfId="6920" xr:uid="{25F26016-5133-4831-8552-DA49A27DB109}"/>
    <cellStyle name="Normal 3 3 2 3 6" xfId="12308" xr:uid="{112E2FB3-CD41-4D5B-941E-A469AB667274}"/>
    <cellStyle name="Normal 3 3 2 3 7" xfId="17696" xr:uid="{B32B8209-9AC4-4525-9734-8E0EED2EB73D}"/>
    <cellStyle name="Normal 3 3 2 4" xfId="1800" xr:uid="{8D600087-A516-4945-875F-1C8B665A1D30}"/>
    <cellStyle name="Normal 3 3 2 4 2" xfId="2874" xr:uid="{996594A6-8C8F-440D-BDF3-C6B936328E0B}"/>
    <cellStyle name="Normal 3 3 2 4 2 2" xfId="5031" xr:uid="{7B5159F1-D8F7-41AC-BA9C-AAF429601910}"/>
    <cellStyle name="Normal 3 3 2 4 2 2 2" xfId="10419" xr:uid="{102C8368-6F3E-4648-A306-2B3D5C4BA763}"/>
    <cellStyle name="Normal 3 3 2 4 2 2 3" xfId="15807" xr:uid="{39F8FA75-C75C-4357-BE34-EA1230AFCB31}"/>
    <cellStyle name="Normal 3 3 2 4 2 2 4" xfId="21195" xr:uid="{43C7A511-944C-47BB-9EAA-5F485E65EA1E}"/>
    <cellStyle name="Normal 3 3 2 4 2 3" xfId="8262" xr:uid="{A0605A62-ECC1-4E13-8379-622B41196424}"/>
    <cellStyle name="Normal 3 3 2 4 2 4" xfId="13650" xr:uid="{25AF00E3-3059-4AEB-9A0C-28826B43CE12}"/>
    <cellStyle name="Normal 3 3 2 4 2 5" xfId="19038" xr:uid="{F0099900-A8DC-440D-967A-95400C7EAC8A}"/>
    <cellStyle name="Normal 3 3 2 4 3" xfId="3958" xr:uid="{EE979E1D-4EC5-4C91-B707-91CC2AA3FB40}"/>
    <cellStyle name="Normal 3 3 2 4 3 2" xfId="9346" xr:uid="{70A1ED4B-F6F8-4ACE-A136-D4B7EBB07477}"/>
    <cellStyle name="Normal 3 3 2 4 3 3" xfId="14734" xr:uid="{82FB860F-6117-49E7-B188-B7C4DCCE6F43}"/>
    <cellStyle name="Normal 3 3 2 4 3 4" xfId="20122" xr:uid="{6BA20D41-CD14-43C3-9EBA-B4137F9D5113}"/>
    <cellStyle name="Normal 3 3 2 4 4" xfId="6114" xr:uid="{2A72DC56-1E56-4414-8DE5-05E9E458A94E}"/>
    <cellStyle name="Normal 3 3 2 4 4 2" xfId="11502" xr:uid="{08E91FA8-6271-4B9F-BF45-183212525404}"/>
    <cellStyle name="Normal 3 3 2 4 4 3" xfId="16890" xr:uid="{9AAA8BDE-6BFF-451B-9A8D-C2A6208B41B7}"/>
    <cellStyle name="Normal 3 3 2 4 4 4" xfId="22278" xr:uid="{E048EBE8-410B-4455-B3A0-30E2FBF8C449}"/>
    <cellStyle name="Normal 3 3 2 4 5" xfId="7188" xr:uid="{FF75C96B-9818-46F3-8F95-9D814FD4B48B}"/>
    <cellStyle name="Normal 3 3 2 4 6" xfId="12576" xr:uid="{A4ED05DE-2244-450F-B02D-DC3FCA50E20B}"/>
    <cellStyle name="Normal 3 3 2 4 7" xfId="17964" xr:uid="{0D29ADA3-9DE4-4721-B23F-48BF2E629C75}"/>
    <cellStyle name="Normal 3 3 2 5" xfId="2069" xr:uid="{2FB3FB4D-9251-4239-B02D-89104EEE25C3}"/>
    <cellStyle name="Normal 3 3 2 5 2" xfId="4226" xr:uid="{9CAC726E-359E-44D8-9AEB-87380F275B07}"/>
    <cellStyle name="Normal 3 3 2 5 2 2" xfId="9614" xr:uid="{7674BE70-8F43-4487-8609-0AE31F86BD85}"/>
    <cellStyle name="Normal 3 3 2 5 2 3" xfId="15002" xr:uid="{472E138B-C55F-4409-871F-A8F04AB876C7}"/>
    <cellStyle name="Normal 3 3 2 5 2 4" xfId="20390" xr:uid="{B6A46862-0D68-452D-99A7-A539D355744E}"/>
    <cellStyle name="Normal 3 3 2 5 3" xfId="7457" xr:uid="{871A4945-63F1-4C4D-A766-7AD6C40703DB}"/>
    <cellStyle name="Normal 3 3 2 5 4" xfId="12845" xr:uid="{4AECBDA9-B2FF-4AEB-8603-37ED6F0A9657}"/>
    <cellStyle name="Normal 3 3 2 5 5" xfId="18233" xr:uid="{91A0A2F3-7857-4550-9C66-2BEB5BFD1A79}"/>
    <cellStyle name="Normal 3 3 2 6" xfId="3153" xr:uid="{06334B42-1FE7-44F2-9A71-9908217A2DD0}"/>
    <cellStyle name="Normal 3 3 2 6 2" xfId="8541" xr:uid="{045AC6FE-1055-47EC-89DD-A8AFA24E391D}"/>
    <cellStyle name="Normal 3 3 2 6 3" xfId="13929" xr:uid="{EF55529E-E34D-4CAA-9972-4BF4B9B81129}"/>
    <cellStyle name="Normal 3 3 2 6 4" xfId="19317" xr:uid="{AFA4EA30-92FA-4651-BEE4-9FB10CB94B62}"/>
    <cellStyle name="Normal 3 3 2 7" xfId="5309" xr:uid="{6407583A-0193-438C-AF88-C5EADEFCD4C9}"/>
    <cellStyle name="Normal 3 3 2 7 2" xfId="10697" xr:uid="{0933779F-FAA7-4BCC-961F-D05B12A54F4A}"/>
    <cellStyle name="Normal 3 3 2 7 3" xfId="16085" xr:uid="{E0108A62-6712-4C2A-B788-B9D8BDA1166C}"/>
    <cellStyle name="Normal 3 3 2 7 4" xfId="21473" xr:uid="{5A88DBBF-C229-4C44-9ABC-7C8A64DD4A94}"/>
    <cellStyle name="Normal 3 3 2 8" xfId="6383" xr:uid="{C23E4862-CA84-4DD6-B936-648041DB41EB}"/>
    <cellStyle name="Normal 3 3 2 9" xfId="11771" xr:uid="{BC4710F8-450A-45B7-8AE4-2AF552075759}"/>
    <cellStyle name="Normal 3 3 3" xfId="279" xr:uid="{5D119754-0551-402D-B5A0-904E428C7D66}"/>
    <cellStyle name="Normal 3 3 3 2" xfId="478" xr:uid="{F4C93AE6-D8E7-4F1B-993B-C07D405661F5}"/>
    <cellStyle name="Normal 3 3 3 2 10" xfId="17355" xr:uid="{3BCB9A2D-55DC-4CC6-9FB2-C9EFF5F97128}"/>
    <cellStyle name="Normal 3 3 3 2 2" xfId="1459" xr:uid="{1BF42B2A-540C-4D2C-9872-A0652F55CACD}"/>
    <cellStyle name="Normal 3 3 3 2 2 2" xfId="2533" xr:uid="{239DDEFD-17FB-4E67-9EBD-06A739E58282}"/>
    <cellStyle name="Normal 3 3 3 2 2 2 2" xfId="4690" xr:uid="{6426DB94-C922-464A-982B-4351F5ECB209}"/>
    <cellStyle name="Normal 3 3 3 2 2 2 2 2" xfId="10078" xr:uid="{9EE290F9-5DA6-40EE-94DC-921406C5C7E7}"/>
    <cellStyle name="Normal 3 3 3 2 2 2 2 3" xfId="15466" xr:uid="{045496BC-183C-4EC1-A88A-1D9954B50202}"/>
    <cellStyle name="Normal 3 3 3 2 2 2 2 4" xfId="20854" xr:uid="{987B2B33-28EC-4A48-9307-09DD66DDE48F}"/>
    <cellStyle name="Normal 3 3 3 2 2 2 3" xfId="7921" xr:uid="{72DD09FD-3F36-4990-915A-6AC9D83A5BAC}"/>
    <cellStyle name="Normal 3 3 3 2 2 2 4" xfId="13309" xr:uid="{26338477-B422-4176-A6E0-03791AD51C5A}"/>
    <cellStyle name="Normal 3 3 3 2 2 2 5" xfId="18697" xr:uid="{FCCAFCDB-D928-4A6A-86C6-1BC4E4803441}"/>
    <cellStyle name="Normal 3 3 3 2 2 3" xfId="3617" xr:uid="{4BCBA044-8663-4D8C-BF33-C8AF1534442C}"/>
    <cellStyle name="Normal 3 3 3 2 2 3 2" xfId="9005" xr:uid="{01693802-DEAA-4DAC-A4FB-E4EFBAA202EA}"/>
    <cellStyle name="Normal 3 3 3 2 2 3 3" xfId="14393" xr:uid="{E7A20AB7-B20B-4A5F-B3BD-10ECF2A71AD2}"/>
    <cellStyle name="Normal 3 3 3 2 2 3 4" xfId="19781" xr:uid="{964C9889-6DD6-40D1-831D-BC82654FF759}"/>
    <cellStyle name="Normal 3 3 3 2 2 4" xfId="5773" xr:uid="{8C242B91-AAB7-45D0-B564-E540F1A2AAE1}"/>
    <cellStyle name="Normal 3 3 3 2 2 4 2" xfId="11161" xr:uid="{FB8CB3D4-D114-41F9-8C62-BF502D78432D}"/>
    <cellStyle name="Normal 3 3 3 2 2 4 3" xfId="16549" xr:uid="{B9D9F373-5EF8-4391-96D4-0626587D1098}"/>
    <cellStyle name="Normal 3 3 3 2 2 4 4" xfId="21937" xr:uid="{6CF9540F-F6AF-446F-A371-F99C8D24D30C}"/>
    <cellStyle name="Normal 3 3 3 2 2 5" xfId="6847" xr:uid="{7ACFEFEA-2D4E-46A8-8506-1ED912579649}"/>
    <cellStyle name="Normal 3 3 3 2 2 6" xfId="12235" xr:uid="{E1B02792-4FD7-4F79-8DF7-691B6E35F7F9}"/>
    <cellStyle name="Normal 3 3 3 2 2 7" xfId="17623" xr:uid="{32BDE9A3-4DFF-42EE-9E06-2893E93B468A}"/>
    <cellStyle name="Normal 3 3 3 2 3" xfId="1727" xr:uid="{1B954C10-1281-4FB4-9358-F0EA7B190825}"/>
    <cellStyle name="Normal 3 3 3 2 3 2" xfId="2801" xr:uid="{7B955171-2575-4B43-8663-86F38FF25D75}"/>
    <cellStyle name="Normal 3 3 3 2 3 2 2" xfId="4958" xr:uid="{17EE6096-90A4-4DBB-8262-B5F355F73F19}"/>
    <cellStyle name="Normal 3 3 3 2 3 2 2 2" xfId="10346" xr:uid="{4407B3F2-E454-4648-82E9-620E8353B09B}"/>
    <cellStyle name="Normal 3 3 3 2 3 2 2 3" xfId="15734" xr:uid="{AD0E11C4-C2BC-4792-9C66-A83A39EA055E}"/>
    <cellStyle name="Normal 3 3 3 2 3 2 2 4" xfId="21122" xr:uid="{FF98B84E-A308-45D0-AF7D-8E815E2BB88C}"/>
    <cellStyle name="Normal 3 3 3 2 3 2 3" xfId="8189" xr:uid="{8759BD11-4EB0-47D2-98A5-817494DA713F}"/>
    <cellStyle name="Normal 3 3 3 2 3 2 4" xfId="13577" xr:uid="{E34AA49E-64E4-4F16-B5BA-76B73B5954D7}"/>
    <cellStyle name="Normal 3 3 3 2 3 2 5" xfId="18965" xr:uid="{30C28EA9-B07E-40CB-92B7-43797DEBC350}"/>
    <cellStyle name="Normal 3 3 3 2 3 3" xfId="3885" xr:uid="{6FD47DE2-1323-479A-ACBF-833DD699898D}"/>
    <cellStyle name="Normal 3 3 3 2 3 3 2" xfId="9273" xr:uid="{A8CACB0A-44F9-4545-8818-6C4953602230}"/>
    <cellStyle name="Normal 3 3 3 2 3 3 3" xfId="14661" xr:uid="{3394466C-5B86-4072-A195-04A7D02C99D8}"/>
    <cellStyle name="Normal 3 3 3 2 3 3 4" xfId="20049" xr:uid="{768FCFB9-1505-4983-A3E9-B7CC774DB029}"/>
    <cellStyle name="Normal 3 3 3 2 3 4" xfId="6041" xr:uid="{DF109E93-7362-4558-AD8A-D6B4D56DBE75}"/>
    <cellStyle name="Normal 3 3 3 2 3 4 2" xfId="11429" xr:uid="{C7302533-7A0D-4994-BF6C-E15FFBB0AF13}"/>
    <cellStyle name="Normal 3 3 3 2 3 4 3" xfId="16817" xr:uid="{FEAB2242-649B-4692-BDEF-AB5AE1D6DA2F}"/>
    <cellStyle name="Normal 3 3 3 2 3 4 4" xfId="22205" xr:uid="{0DA2CE05-C2B1-4ED1-A66E-440006FA97A2}"/>
    <cellStyle name="Normal 3 3 3 2 3 5" xfId="7115" xr:uid="{6FAA8398-8A39-402A-A3ED-3A832FFF337B}"/>
    <cellStyle name="Normal 3 3 3 2 3 6" xfId="12503" xr:uid="{3E34BFAA-A8DA-409D-9F92-64F0E2C8A867}"/>
    <cellStyle name="Normal 3 3 3 2 3 7" xfId="17891" xr:uid="{C043A2AF-C3DB-4A2F-A40A-92C4BC89AF8E}"/>
    <cellStyle name="Normal 3 3 3 2 4" xfId="1995" xr:uid="{346F2156-AA01-4E07-A5B4-916B9A6CE84F}"/>
    <cellStyle name="Normal 3 3 3 2 4 2" xfId="3069" xr:uid="{D1307901-7AC5-44C3-8E73-169BF4296373}"/>
    <cellStyle name="Normal 3 3 3 2 4 2 2" xfId="5226" xr:uid="{C310AEC5-0A84-4765-A718-DFB615925E92}"/>
    <cellStyle name="Normal 3 3 3 2 4 2 2 2" xfId="10614" xr:uid="{C3895CB8-5C2C-4BCC-8AA6-2906D02B6B9C}"/>
    <cellStyle name="Normal 3 3 3 2 4 2 2 3" xfId="16002" xr:uid="{A1C77EDD-F539-4286-B89E-E3EE7D8F40A7}"/>
    <cellStyle name="Normal 3 3 3 2 4 2 2 4" xfId="21390" xr:uid="{2DFAE0BF-42B2-4673-AC1E-5A6B64E6B740}"/>
    <cellStyle name="Normal 3 3 3 2 4 2 3" xfId="8457" xr:uid="{025C052F-13E9-45AA-B803-183711A9A7F3}"/>
    <cellStyle name="Normal 3 3 3 2 4 2 4" xfId="13845" xr:uid="{206F1B18-27FB-4E26-8701-864586260E43}"/>
    <cellStyle name="Normal 3 3 3 2 4 2 5" xfId="19233" xr:uid="{F1D751A8-A45B-43A1-BDBC-8F8E8C0CEB5B}"/>
    <cellStyle name="Normal 3 3 3 2 4 3" xfId="4153" xr:uid="{F7D8CD7E-157C-4C62-BAC1-4730A371E831}"/>
    <cellStyle name="Normal 3 3 3 2 4 3 2" xfId="9541" xr:uid="{F6046B31-5182-4F13-9430-3D6845E9E358}"/>
    <cellStyle name="Normal 3 3 3 2 4 3 3" xfId="14929" xr:uid="{8A3622CB-CD4A-4423-B9C4-FB149FBD4186}"/>
    <cellStyle name="Normal 3 3 3 2 4 3 4" xfId="20317" xr:uid="{2654A1F3-333E-4EEB-945B-FCC66A640994}"/>
    <cellStyle name="Normal 3 3 3 2 4 4" xfId="6309" xr:uid="{065BD919-5374-4B18-A086-51C23C3B5214}"/>
    <cellStyle name="Normal 3 3 3 2 4 4 2" xfId="11697" xr:uid="{E467587D-68AF-4CDD-AEE0-70DFB6A9D03B}"/>
    <cellStyle name="Normal 3 3 3 2 4 4 3" xfId="17085" xr:uid="{4FE1B625-2479-4DB0-9679-55AA3751995E}"/>
    <cellStyle name="Normal 3 3 3 2 4 4 4" xfId="22473" xr:uid="{E8F8001B-1101-4C0D-8E82-1E571BA9A781}"/>
    <cellStyle name="Normal 3 3 3 2 4 5" xfId="7383" xr:uid="{120B994E-DFA4-4B2B-BE21-399303628CC0}"/>
    <cellStyle name="Normal 3 3 3 2 4 6" xfId="12771" xr:uid="{4199CDF6-E788-4570-A808-107DD34E3268}"/>
    <cellStyle name="Normal 3 3 3 2 4 7" xfId="18159" xr:uid="{B8C12077-1929-4885-A198-8EA49FC9558E}"/>
    <cellStyle name="Normal 3 3 3 2 5" xfId="2265" xr:uid="{30BE3A18-9FE8-4F08-B34A-464FFAEEFFD1}"/>
    <cellStyle name="Normal 3 3 3 2 5 2" xfId="4422" xr:uid="{BB85A4F1-B4E5-4724-A905-31B4E69A337D}"/>
    <cellStyle name="Normal 3 3 3 2 5 2 2" xfId="9810" xr:uid="{E85126AF-D947-40DE-88A9-56493AA7979A}"/>
    <cellStyle name="Normal 3 3 3 2 5 2 3" xfId="15198" xr:uid="{BA1E9BA1-6C6A-41A8-9AB8-3092CFB477DA}"/>
    <cellStyle name="Normal 3 3 3 2 5 2 4" xfId="20586" xr:uid="{911302EA-1881-4A67-A4B1-28D1346CD520}"/>
    <cellStyle name="Normal 3 3 3 2 5 3" xfId="7653" xr:uid="{06E6FAD2-3FEC-42ED-BC39-F68ABD763438}"/>
    <cellStyle name="Normal 3 3 3 2 5 4" xfId="13041" xr:uid="{6D35B8A2-C246-40CA-AEDE-E8F5CA8648D0}"/>
    <cellStyle name="Normal 3 3 3 2 5 5" xfId="18429" xr:uid="{7162CBBC-FF48-4A17-843C-E69334AAAC20}"/>
    <cellStyle name="Normal 3 3 3 2 6" xfId="3349" xr:uid="{8A0B7884-C594-4A3A-A344-AC89E5B84658}"/>
    <cellStyle name="Normal 3 3 3 2 6 2" xfId="8737" xr:uid="{8334349E-9EA8-4CE3-AC2C-E5E9D94F0E16}"/>
    <cellStyle name="Normal 3 3 3 2 6 3" xfId="14125" xr:uid="{6AEE6EF4-B781-47ED-8908-28C86B15E79C}"/>
    <cellStyle name="Normal 3 3 3 2 6 4" xfId="19513" xr:uid="{D11F0A85-89A0-42C7-ABE9-DC84B0F93BAF}"/>
    <cellStyle name="Normal 3 3 3 2 7" xfId="5505" xr:uid="{51C2B93C-0AA8-43B1-929F-DA5E09272F59}"/>
    <cellStyle name="Normal 3 3 3 2 7 2" xfId="10893" xr:uid="{BD6B0895-7735-4D18-A16B-03B9DF889ADF}"/>
    <cellStyle name="Normal 3 3 3 2 7 3" xfId="16281" xr:uid="{97E88775-36E8-46EA-974E-1B49ABF49C3C}"/>
    <cellStyle name="Normal 3 3 3 2 7 4" xfId="21669" xr:uid="{D926CD51-4BB0-4975-84ED-66068B0ED655}"/>
    <cellStyle name="Normal 3 3 3 2 8" xfId="6579" xr:uid="{2704AF67-EBC0-46BF-86A6-542FD85444FD}"/>
    <cellStyle name="Normal 3 3 3 2 9" xfId="11967" xr:uid="{C5D249C3-45A6-4C6D-A772-F1A866253A6F}"/>
    <cellStyle name="Normal 3 3 3 3" xfId="602" xr:uid="{759437A4-1EEA-4A55-91E7-5DB2B88AE2A4}"/>
    <cellStyle name="Normal 3 3 4" xfId="373" xr:uid="{F38E362A-78EF-4E2C-9E57-C2EF0C45C892}"/>
    <cellStyle name="Normal 3 3 5" xfId="588" xr:uid="{D694E869-028F-426D-97D9-DA0FDA026565}"/>
    <cellStyle name="Normal 3 4" xfId="232" xr:uid="{44840D1B-D86A-4CDF-94C1-EB96724773FE}"/>
    <cellStyle name="Normal 3 4 2" xfId="280" xr:uid="{08147DA9-E10D-40E8-85F7-21A2D25632A5}"/>
    <cellStyle name="Normal 3 4 3" xfId="380" xr:uid="{6AFCA631-0A81-405B-870F-DB7E6DF0D14F}"/>
    <cellStyle name="Normal 3 4 4" xfId="595" xr:uid="{3BD3867A-062D-422F-90F3-E825B18DAA10}"/>
    <cellStyle name="Normal 3 5" xfId="277" xr:uid="{0E9E7ACF-820F-4243-8101-D747E2AA4301}"/>
    <cellStyle name="Normal 3 5 2" xfId="383" xr:uid="{2144FD0F-2485-4428-B8CE-55CDEEF381B8}"/>
    <cellStyle name="Normal 3 5 3" xfId="600" xr:uid="{08199A36-608A-4465-9CF4-A18EE4D3028C}"/>
    <cellStyle name="Normal 3 6" xfId="294" xr:uid="{8DE32FF6-5CDF-4EDB-AD2B-0CC6B1FB2C8D}"/>
    <cellStyle name="Normal 3 6 2" xfId="606" xr:uid="{BCA48AD0-9412-48A4-93F6-306F340413FB}"/>
    <cellStyle name="Normal 3 7" xfId="301" xr:uid="{F5D6C546-F0E4-4569-B9D2-F956B8CF4A07}"/>
    <cellStyle name="Normal 3 7 2" xfId="608" xr:uid="{A9D51AAA-5CE4-42B0-BE28-42EB697DACBF}"/>
    <cellStyle name="Normal 3 8" xfId="305" xr:uid="{262E64A8-35B8-499F-8A26-52AFDA079219}"/>
    <cellStyle name="Normal 3 8 2" xfId="610" xr:uid="{0B30369C-A711-45B3-8A06-DC9D0CFA68AB}"/>
    <cellStyle name="Normal 3 9" xfId="308" xr:uid="{9F5D7333-3D84-46D4-B03B-ECD586693802}"/>
    <cellStyle name="Normal 3 9 2" xfId="612" xr:uid="{3B1106F9-8F95-452A-92D4-23847A0FA370}"/>
    <cellStyle name="Normal 30" xfId="35" xr:uid="{C9C06834-BF6D-4C6D-B368-A62D7E4FF941}"/>
    <cellStyle name="Normal 30 10" xfId="17121" xr:uid="{40B6DF19-A508-442B-946F-6520DE681C08}"/>
    <cellStyle name="Normal 30 2" xfId="1226" xr:uid="{408D694B-5673-4B4E-A16B-6FF800365D29}"/>
    <cellStyle name="Normal 30 2 2" xfId="2300" xr:uid="{257C0598-C467-4159-A2ED-85C0856E7B15}"/>
    <cellStyle name="Normal 30 2 2 2" xfId="4457" xr:uid="{69336A57-34BC-457B-93F5-19391E5A6C20}"/>
    <cellStyle name="Normal 30 2 2 2 2" xfId="9845" xr:uid="{0966EE93-8323-4E99-9C46-C34125CF2FBA}"/>
    <cellStyle name="Normal 30 2 2 2 3" xfId="15233" xr:uid="{E440329A-43D9-4D9E-9581-19FE5DA28042}"/>
    <cellStyle name="Normal 30 2 2 2 4" xfId="20621" xr:uid="{69D9EF42-8491-4D7B-9CA3-08B31575E07F}"/>
    <cellStyle name="Normal 30 2 2 3" xfId="7688" xr:uid="{DC785A79-8986-4C31-91A6-EFE9CDD643DE}"/>
    <cellStyle name="Normal 30 2 2 4" xfId="13076" xr:uid="{39432A96-DD1D-40DB-BFC8-4EFEE038A71F}"/>
    <cellStyle name="Normal 30 2 2 5" xfId="18464" xr:uid="{D90A2983-15AF-4425-B47E-2C0FF662F144}"/>
    <cellStyle name="Normal 30 2 3" xfId="3384" xr:uid="{8803604B-7431-4958-87F6-012142235CDE}"/>
    <cellStyle name="Normal 30 2 3 2" xfId="8772" xr:uid="{EAC9E981-C003-42A8-9B8A-935142BBE7D2}"/>
    <cellStyle name="Normal 30 2 3 3" xfId="14160" xr:uid="{167F5834-D18C-4D61-B5AC-3EA9F23E0B09}"/>
    <cellStyle name="Normal 30 2 3 4" xfId="19548" xr:uid="{B1871676-44A5-4E11-BB95-5080A0F1843E}"/>
    <cellStyle name="Normal 30 2 4" xfId="5540" xr:uid="{6B10EA98-C7AA-40B6-8516-2C46F542D299}"/>
    <cellStyle name="Normal 30 2 4 2" xfId="10928" xr:uid="{FDC9C4C4-FA0C-44CD-B0A5-F9656A784B4A}"/>
    <cellStyle name="Normal 30 2 4 3" xfId="16316" xr:uid="{BCBC2E5E-E504-4319-AA40-2E0D1A21B6D9}"/>
    <cellStyle name="Normal 30 2 4 4" xfId="21704" xr:uid="{CC766BE3-8E6B-4C73-8130-0019252A6235}"/>
    <cellStyle name="Normal 30 2 5" xfId="6614" xr:uid="{180B87E7-8DEF-4289-8A5B-09DF20D2F89C}"/>
    <cellStyle name="Normal 30 2 6" xfId="12002" xr:uid="{FBFB8A5D-7CC8-4E54-8A4F-7FA00870B421}"/>
    <cellStyle name="Normal 30 2 7" xfId="17390" xr:uid="{CB354DCB-940E-453F-B43E-F61A1FAC657C}"/>
    <cellStyle name="Normal 30 3" xfId="1494" xr:uid="{DB0B722C-37A8-40DB-891A-7CF9B8DF24CE}"/>
    <cellStyle name="Normal 30 3 2" xfId="2568" xr:uid="{2448691C-851D-473B-9667-5E2EA289B4A9}"/>
    <cellStyle name="Normal 30 3 2 2" xfId="4725" xr:uid="{1755F60B-0ACD-4F0B-B9B6-D168BDBE0E9B}"/>
    <cellStyle name="Normal 30 3 2 2 2" xfId="10113" xr:uid="{8587E8DD-3F07-4C04-8296-A6AF95CCED3D}"/>
    <cellStyle name="Normal 30 3 2 2 3" xfId="15501" xr:uid="{39667AB3-E853-4916-896D-DE36593C6967}"/>
    <cellStyle name="Normal 30 3 2 2 4" xfId="20889" xr:uid="{097600BA-7A3E-40FA-AF37-105BCC2BFA71}"/>
    <cellStyle name="Normal 30 3 2 3" xfId="7956" xr:uid="{3DE5D55C-320E-43FD-B1DC-5D7B2C09704F}"/>
    <cellStyle name="Normal 30 3 2 4" xfId="13344" xr:uid="{8685B943-E064-496A-8720-9EF545ED37B1}"/>
    <cellStyle name="Normal 30 3 2 5" xfId="18732" xr:uid="{4CF43B9B-1D26-4167-806A-BE8FD0F1E0C1}"/>
    <cellStyle name="Normal 30 3 3" xfId="3652" xr:uid="{0A7BD245-E239-4836-823D-4C175E220F8A}"/>
    <cellStyle name="Normal 30 3 3 2" xfId="9040" xr:uid="{CFA436FF-AB5A-40F5-9994-3F1C1D89F513}"/>
    <cellStyle name="Normal 30 3 3 3" xfId="14428" xr:uid="{DBDE03C6-7EC7-457E-9E5F-B547EF0A9C1C}"/>
    <cellStyle name="Normal 30 3 3 4" xfId="19816" xr:uid="{74A22587-A4DA-4233-8D1C-0BC6A6B91688}"/>
    <cellStyle name="Normal 30 3 4" xfId="5808" xr:uid="{8C7B6DE6-5D9D-440E-B735-B925DAFCC4F9}"/>
    <cellStyle name="Normal 30 3 4 2" xfId="11196" xr:uid="{6B7D5DF2-A787-485B-BE72-ACF58FFD7A19}"/>
    <cellStyle name="Normal 30 3 4 3" xfId="16584" xr:uid="{63CF85D1-0370-4DC5-A07F-E71111363A22}"/>
    <cellStyle name="Normal 30 3 4 4" xfId="21972" xr:uid="{BFFBF189-6E48-44C1-B413-36C48BEE6385}"/>
    <cellStyle name="Normal 30 3 5" xfId="6882" xr:uid="{4143D97C-BEF3-499C-9F91-3A7F616ECB0B}"/>
    <cellStyle name="Normal 30 3 6" xfId="12270" xr:uid="{0D0D13A4-3839-4F0D-981D-C1F56AFEA26B}"/>
    <cellStyle name="Normal 30 3 7" xfId="17658" xr:uid="{C1293C32-C2B7-4577-8CE4-8A5A52893D54}"/>
    <cellStyle name="Normal 30 4" xfId="1762" xr:uid="{8AFC6C1C-E57B-4385-815B-B863CEEC909F}"/>
    <cellStyle name="Normal 30 4 2" xfId="2836" xr:uid="{0DAA4DCC-A5CD-410B-9914-AA2D80873935}"/>
    <cellStyle name="Normal 30 4 2 2" xfId="4993" xr:uid="{45BF1BD0-FACE-4756-B4C4-EE0199C8A226}"/>
    <cellStyle name="Normal 30 4 2 2 2" xfId="10381" xr:uid="{88F059D6-106A-41D0-8BE3-2EA7810D1DA4}"/>
    <cellStyle name="Normal 30 4 2 2 3" xfId="15769" xr:uid="{FEA304C9-0A38-44ED-997D-8A7367AA0440}"/>
    <cellStyle name="Normal 30 4 2 2 4" xfId="21157" xr:uid="{74E566B4-502A-4E66-89AD-C58853D0A15C}"/>
    <cellStyle name="Normal 30 4 2 3" xfId="8224" xr:uid="{86E0BD72-EF12-4127-8850-4D85275CA4DC}"/>
    <cellStyle name="Normal 30 4 2 4" xfId="13612" xr:uid="{8B12E49B-E55D-4586-8B26-5FA15DCF2688}"/>
    <cellStyle name="Normal 30 4 2 5" xfId="19000" xr:uid="{B6D806D8-C46A-4EBC-BC73-6108DE26291C}"/>
    <cellStyle name="Normal 30 4 3" xfId="3920" xr:uid="{8123CA27-EEDF-47EE-8854-FA995569A9AB}"/>
    <cellStyle name="Normal 30 4 3 2" xfId="9308" xr:uid="{232C82D8-5108-4B5D-AE45-10B159389401}"/>
    <cellStyle name="Normal 30 4 3 3" xfId="14696" xr:uid="{0522D4D9-A445-41A0-B66D-87EB2D48F765}"/>
    <cellStyle name="Normal 30 4 3 4" xfId="20084" xr:uid="{3FEB8F30-E750-4BEB-9E88-2539ED0868D2}"/>
    <cellStyle name="Normal 30 4 4" xfId="6076" xr:uid="{D1D8EDB2-CC6A-4C37-AA32-2C13F7B4B835}"/>
    <cellStyle name="Normal 30 4 4 2" xfId="11464" xr:uid="{08FE5E0E-19B6-4CB7-A522-0F7A6DF881B9}"/>
    <cellStyle name="Normal 30 4 4 3" xfId="16852" xr:uid="{23E806B8-FEB8-4966-9161-71A212CA69E6}"/>
    <cellStyle name="Normal 30 4 4 4" xfId="22240" xr:uid="{094558CC-FCE9-4A21-AB9E-6FA3F1DC45DF}"/>
    <cellStyle name="Normal 30 4 5" xfId="7150" xr:uid="{32FA84C4-986B-4937-A777-F544B77162E7}"/>
    <cellStyle name="Normal 30 4 6" xfId="12538" xr:uid="{7DA0B849-F2B0-468E-B5C3-91186883A8B6}"/>
    <cellStyle name="Normal 30 4 7" xfId="17926" xr:uid="{148B4714-0DA6-4FBB-826B-F2D6DDED2F53}"/>
    <cellStyle name="Normal 30 5" xfId="2031" xr:uid="{469DA9F8-B99A-4770-ADD1-72E645EB0EF3}"/>
    <cellStyle name="Normal 30 5 2" xfId="4188" xr:uid="{ABF146AF-3661-47A7-9184-B1E51B965348}"/>
    <cellStyle name="Normal 30 5 2 2" xfId="9576" xr:uid="{B5DB7FF6-123F-40A0-A30C-05AEAB4DA90C}"/>
    <cellStyle name="Normal 30 5 2 3" xfId="14964" xr:uid="{5966BD0D-90D2-4901-96DA-3AFBB7AF5AC3}"/>
    <cellStyle name="Normal 30 5 2 4" xfId="20352" xr:uid="{BD738CC7-7CAF-4615-8DF2-BFD1F5F5AF7C}"/>
    <cellStyle name="Normal 30 5 3" xfId="7419" xr:uid="{67D7A101-27D9-4508-A0D9-3DEA0DEA16CA}"/>
    <cellStyle name="Normal 30 5 4" xfId="12807" xr:uid="{33A2C07A-C9ED-43F0-9A71-0D0CFD360F47}"/>
    <cellStyle name="Normal 30 5 5" xfId="18195" xr:uid="{4C2AC20E-F0C8-47F9-9E59-8415E8726CF3}"/>
    <cellStyle name="Normal 30 6" xfId="3115" xr:uid="{49126481-ACB7-4C08-A135-4D1303475F0F}"/>
    <cellStyle name="Normal 30 6 2" xfId="8503" xr:uid="{D27A4109-6BE7-42BE-BA2A-7E852DF9301A}"/>
    <cellStyle name="Normal 30 6 3" xfId="13891" xr:uid="{57B14C53-FB50-4DE3-875A-AAF739ACAE59}"/>
    <cellStyle name="Normal 30 6 4" xfId="19279" xr:uid="{75AB41A3-90B8-4E3A-8A21-6EE864A16B28}"/>
    <cellStyle name="Normal 30 7" xfId="5271" xr:uid="{98CDC7E3-77EE-4D42-AC41-C37A66EEEF0C}"/>
    <cellStyle name="Normal 30 7 2" xfId="10659" xr:uid="{48D456BC-B0D2-4199-880D-9E85B6AB7977}"/>
    <cellStyle name="Normal 30 7 3" xfId="16047" xr:uid="{34A01A9E-E74D-440E-8B3F-EC042DC04D8D}"/>
    <cellStyle name="Normal 30 7 4" xfId="21435" xr:uid="{44D3063A-7ACD-4169-BC3C-200E75186501}"/>
    <cellStyle name="Normal 30 8" xfId="6345" xr:uid="{48856CD3-287C-4F1D-8B0D-81B1C470BC7D}"/>
    <cellStyle name="Normal 30 9" xfId="11733" xr:uid="{73125529-0F7D-43CC-A7D0-5DA859ECE950}"/>
    <cellStyle name="Normal 31" xfId="45" xr:uid="{B20DECBA-E44F-40CD-A13B-9B6DE3A2E106}"/>
    <cellStyle name="Normal 31 10" xfId="17123" xr:uid="{E45C07EE-6527-44C8-BCED-4C7D74B092FC}"/>
    <cellStyle name="Normal 31 2" xfId="1228" xr:uid="{E57DA742-3789-4AD2-8512-3ED40F6BD713}"/>
    <cellStyle name="Normal 31 2 2" xfId="2302" xr:uid="{6C9BA67B-6868-4F33-ABB4-0F7572B4EA3F}"/>
    <cellStyle name="Normal 31 2 2 2" xfId="4459" xr:uid="{9875A093-B50E-4F47-ADE8-E5E46969E4E4}"/>
    <cellStyle name="Normal 31 2 2 2 2" xfId="9847" xr:uid="{1A659904-FE5B-4332-9BED-43732339B0C4}"/>
    <cellStyle name="Normal 31 2 2 2 3" xfId="15235" xr:uid="{D265C0AA-A100-4632-90E6-704749C00116}"/>
    <cellStyle name="Normal 31 2 2 2 4" xfId="20623" xr:uid="{CA535040-4E4A-4909-9F7C-7A4A109D64DB}"/>
    <cellStyle name="Normal 31 2 2 3" xfId="7690" xr:uid="{BA3CA742-3966-41DB-993C-C1721AFE2F89}"/>
    <cellStyle name="Normal 31 2 2 4" xfId="13078" xr:uid="{31561727-0863-4F4D-BE6A-558C4CF18A68}"/>
    <cellStyle name="Normal 31 2 2 5" xfId="18466" xr:uid="{F6CB7D65-AE99-4038-9389-9B9CA27E3C2B}"/>
    <cellStyle name="Normal 31 2 3" xfId="3386" xr:uid="{7AE1AA5E-DD90-4AD0-9EE7-FD0B720BF6D3}"/>
    <cellStyle name="Normal 31 2 3 2" xfId="8774" xr:uid="{2B709F1D-32C4-4545-A6A8-3038BDD6754A}"/>
    <cellStyle name="Normal 31 2 3 3" xfId="14162" xr:uid="{45A11FE2-083D-4B88-9FDE-635CF6C66FAA}"/>
    <cellStyle name="Normal 31 2 3 4" xfId="19550" xr:uid="{18A48682-C51B-40F9-A483-C76F55B0FF91}"/>
    <cellStyle name="Normal 31 2 4" xfId="5542" xr:uid="{07CEEA89-3D65-4788-93E8-5F9C30EABB52}"/>
    <cellStyle name="Normal 31 2 4 2" xfId="10930" xr:uid="{EAAE9A01-FE65-43EB-8566-6719E71789EF}"/>
    <cellStyle name="Normal 31 2 4 3" xfId="16318" xr:uid="{821A0A4D-109A-4CA9-8886-89AAFD1A888F}"/>
    <cellStyle name="Normal 31 2 4 4" xfId="21706" xr:uid="{7F81D087-7C18-4129-91A9-0938E0F6F2A8}"/>
    <cellStyle name="Normal 31 2 5" xfId="6616" xr:uid="{97A2B091-42CB-4E9D-81AC-B2A175153DBD}"/>
    <cellStyle name="Normal 31 2 6" xfId="12004" xr:uid="{43A45708-99D0-4CAC-AB17-B2087A4AE487}"/>
    <cellStyle name="Normal 31 2 7" xfId="17392" xr:uid="{E5AD90E1-6A9B-4F62-9350-74BBAE62D517}"/>
    <cellStyle name="Normal 31 3" xfId="1496" xr:uid="{3AC62337-E676-40B7-AC3D-54AAC9B0BDAF}"/>
    <cellStyle name="Normal 31 3 2" xfId="2570" xr:uid="{E3362A01-0FB9-47D7-86D3-DD5BF394BD54}"/>
    <cellStyle name="Normal 31 3 2 2" xfId="4727" xr:uid="{F4669D2A-BEF0-43FC-9247-7582F5600346}"/>
    <cellStyle name="Normal 31 3 2 2 2" xfId="10115" xr:uid="{7E00855F-6990-4AA9-8D48-DEE12BCD792A}"/>
    <cellStyle name="Normal 31 3 2 2 3" xfId="15503" xr:uid="{AE9327F9-9294-4582-871E-54F3AB7F9DBB}"/>
    <cellStyle name="Normal 31 3 2 2 4" xfId="20891" xr:uid="{EB429477-DE34-4940-BD78-0E923CF78F12}"/>
    <cellStyle name="Normal 31 3 2 3" xfId="7958" xr:uid="{4E5A3D11-C5A4-414D-BF21-AD97E79B5F0F}"/>
    <cellStyle name="Normal 31 3 2 4" xfId="13346" xr:uid="{3D6DB51E-B7EB-4ACE-9A11-4FF8B3E0499A}"/>
    <cellStyle name="Normal 31 3 2 5" xfId="18734" xr:uid="{19B9BA10-8933-4A2D-8916-6CCEC634C134}"/>
    <cellStyle name="Normal 31 3 3" xfId="3654" xr:uid="{C04F3FB4-AD73-4C6E-9CA7-77859C853305}"/>
    <cellStyle name="Normal 31 3 3 2" xfId="9042" xr:uid="{C31254BC-55D3-41A1-A986-91D7923118CA}"/>
    <cellStyle name="Normal 31 3 3 3" xfId="14430" xr:uid="{77C4A129-E09A-4F9E-9F4F-802E88698D55}"/>
    <cellStyle name="Normal 31 3 3 4" xfId="19818" xr:uid="{57764E2E-201C-450F-8CB7-86B1DD6F59C9}"/>
    <cellStyle name="Normal 31 3 4" xfId="5810" xr:uid="{B56AC4FF-67E6-417F-B930-72B63751061C}"/>
    <cellStyle name="Normal 31 3 4 2" xfId="11198" xr:uid="{8947A21F-38C5-45EE-A5DF-75602455303F}"/>
    <cellStyle name="Normal 31 3 4 3" xfId="16586" xr:uid="{9B59B845-A204-45D3-83A3-1EF211A0C171}"/>
    <cellStyle name="Normal 31 3 4 4" xfId="21974" xr:uid="{F84C7CA0-F87D-4AEA-8DFD-49CC24E7130A}"/>
    <cellStyle name="Normal 31 3 5" xfId="6884" xr:uid="{B955AC96-A015-46A5-8EB4-3A48A84172DA}"/>
    <cellStyle name="Normal 31 3 6" xfId="12272" xr:uid="{4E97C89B-4C90-46E9-AB18-BDED12FB99C0}"/>
    <cellStyle name="Normal 31 3 7" xfId="17660" xr:uid="{26882322-FE76-4FCD-B290-925752F47048}"/>
    <cellStyle name="Normal 31 4" xfId="1764" xr:uid="{0830788C-C473-416C-B2AF-1CF57DE2DA24}"/>
    <cellStyle name="Normal 31 4 2" xfId="2838" xr:uid="{837CDD2D-85F7-41AA-B504-AB207A91A97E}"/>
    <cellStyle name="Normal 31 4 2 2" xfId="4995" xr:uid="{7D5697CD-7726-484F-B395-F9B0EF510447}"/>
    <cellStyle name="Normal 31 4 2 2 2" xfId="10383" xr:uid="{A7CA8EDF-7D23-47B5-BFBE-EC3D9B0B71BE}"/>
    <cellStyle name="Normal 31 4 2 2 3" xfId="15771" xr:uid="{F0C3185C-FCE7-4ABD-9B8E-E9F030072178}"/>
    <cellStyle name="Normal 31 4 2 2 4" xfId="21159" xr:uid="{C050B160-FF12-4965-8866-945228ECFE8A}"/>
    <cellStyle name="Normal 31 4 2 3" xfId="8226" xr:uid="{38FF8F2A-6920-4FC7-B239-E8664874DA55}"/>
    <cellStyle name="Normal 31 4 2 4" xfId="13614" xr:uid="{5E27FE0C-59E5-4E78-AB1E-399E9A0566C2}"/>
    <cellStyle name="Normal 31 4 2 5" xfId="19002" xr:uid="{42B22E24-D475-4EDD-AA02-531D525F514C}"/>
    <cellStyle name="Normal 31 4 3" xfId="3922" xr:uid="{5077E11C-D1EA-44AE-A1FC-A1DBB5ABF793}"/>
    <cellStyle name="Normal 31 4 3 2" xfId="9310" xr:uid="{22A20015-2ADB-4983-93BF-8B522D540C23}"/>
    <cellStyle name="Normal 31 4 3 3" xfId="14698" xr:uid="{DFC1C963-980C-4F83-84F4-5C03CB1C1E13}"/>
    <cellStyle name="Normal 31 4 3 4" xfId="20086" xr:uid="{B9A404F1-F3FD-428C-AB6B-AE02746751D9}"/>
    <cellStyle name="Normal 31 4 4" xfId="6078" xr:uid="{E9CB4565-404D-47A0-A15F-7AF71B831D04}"/>
    <cellStyle name="Normal 31 4 4 2" xfId="11466" xr:uid="{80DB14F2-D6C9-446E-87A8-52768512FFB2}"/>
    <cellStyle name="Normal 31 4 4 3" xfId="16854" xr:uid="{A7CAB5C3-364C-41A3-8495-5FDB8BC2264A}"/>
    <cellStyle name="Normal 31 4 4 4" xfId="22242" xr:uid="{8C0564E1-2DAD-4CE8-9052-FA0DF4EA0CEF}"/>
    <cellStyle name="Normal 31 4 5" xfId="7152" xr:uid="{930ADA9B-EE86-4C21-B06C-1C1FFCBF28D8}"/>
    <cellStyle name="Normal 31 4 6" xfId="12540" xr:uid="{0396D159-4755-4438-BBBA-524BA13B7F42}"/>
    <cellStyle name="Normal 31 4 7" xfId="17928" xr:uid="{313A1F15-CE09-4B07-BF00-CE3BCCD64131}"/>
    <cellStyle name="Normal 31 5" xfId="2033" xr:uid="{E6AE2869-9284-4437-8546-11EEE6F56511}"/>
    <cellStyle name="Normal 31 5 2" xfId="4190" xr:uid="{58FB43E0-B1CB-4674-A5C9-976568853F73}"/>
    <cellStyle name="Normal 31 5 2 2" xfId="9578" xr:uid="{BBF7B67A-B5D8-4D47-AECA-A3B84DD20803}"/>
    <cellStyle name="Normal 31 5 2 3" xfId="14966" xr:uid="{F30D20F1-DEA3-454A-BA9D-E849DE98EFE6}"/>
    <cellStyle name="Normal 31 5 2 4" xfId="20354" xr:uid="{F675015A-980B-43E7-8A42-42CFDD051B55}"/>
    <cellStyle name="Normal 31 5 3" xfId="7421" xr:uid="{407042D5-3A9D-4B77-8191-C9EF985C296E}"/>
    <cellStyle name="Normal 31 5 4" xfId="12809" xr:uid="{673D7A42-11D1-463D-BB03-77E53447DD4B}"/>
    <cellStyle name="Normal 31 5 5" xfId="18197" xr:uid="{A494EF63-4EEE-4BD1-8527-6940B8F480D3}"/>
    <cellStyle name="Normal 31 6" xfId="3117" xr:uid="{A558931F-2078-4887-8FE0-DDEA3A742A61}"/>
    <cellStyle name="Normal 31 6 2" xfId="8505" xr:uid="{023FDA49-1BB7-45B9-A74F-D259615D5804}"/>
    <cellStyle name="Normal 31 6 3" xfId="13893" xr:uid="{7E9E2E52-D274-4F5F-93F2-C08A00D8C04C}"/>
    <cellStyle name="Normal 31 6 4" xfId="19281" xr:uid="{569E6F36-2954-4463-8593-200F28115F59}"/>
    <cellStyle name="Normal 31 7" xfId="5273" xr:uid="{17BF68D1-0323-4ABB-BBB8-7A15EE84C203}"/>
    <cellStyle name="Normal 31 7 2" xfId="10661" xr:uid="{A4BC9A95-1010-4BB9-AA86-22C0D2C3726C}"/>
    <cellStyle name="Normal 31 7 3" xfId="16049" xr:uid="{BB3D04FA-923C-4785-9EBE-3F339B983784}"/>
    <cellStyle name="Normal 31 7 4" xfId="21437" xr:uid="{492E1367-AA48-4842-ACCF-3A96808E04CA}"/>
    <cellStyle name="Normal 31 8" xfId="6347" xr:uid="{FDEA9A17-9BCC-4161-B50C-0082539F44A8}"/>
    <cellStyle name="Normal 31 9" xfId="11735" xr:uid="{6E9825E7-0518-4FCA-95E3-83B729C4AF80}"/>
    <cellStyle name="Normal 32" xfId="46" xr:uid="{0DEC059E-610F-4AC2-95E8-A47FBC20DF9B}"/>
    <cellStyle name="Normal 32 10" xfId="17124" xr:uid="{740E78E0-CA82-453C-9C1D-39C1D8304063}"/>
    <cellStyle name="Normal 32 2" xfId="1229" xr:uid="{2F672F3B-064C-4019-AB70-3D367BAFF9DD}"/>
    <cellStyle name="Normal 32 2 2" xfId="2303" xr:uid="{E6AAF10D-DC81-49BD-AAF2-3B3BE47862CB}"/>
    <cellStyle name="Normal 32 2 2 2" xfId="4460" xr:uid="{3F59C2C9-EA09-4781-B3CF-B8DAFDE16EF9}"/>
    <cellStyle name="Normal 32 2 2 2 2" xfId="9848" xr:uid="{261581D6-042C-44C9-A656-CF7A01EBEB1E}"/>
    <cellStyle name="Normal 32 2 2 2 3" xfId="15236" xr:uid="{6A67391F-FB5D-4F6F-9743-932ECD47C785}"/>
    <cellStyle name="Normal 32 2 2 2 4" xfId="20624" xr:uid="{F6B4624B-58F1-4851-B201-D480D727B5A9}"/>
    <cellStyle name="Normal 32 2 2 3" xfId="7691" xr:uid="{42728CA5-3C13-4BE6-A78F-49E8A5ACD6AB}"/>
    <cellStyle name="Normal 32 2 2 4" xfId="13079" xr:uid="{6B5D7302-AED8-4816-856C-58C818DEDFE6}"/>
    <cellStyle name="Normal 32 2 2 5" xfId="18467" xr:uid="{E5FAADB9-6C4E-4D8F-AD3B-4B0EC5E94F9C}"/>
    <cellStyle name="Normal 32 2 3" xfId="3387" xr:uid="{14DCBAFA-8C96-41EC-A2A6-BB2350F212A8}"/>
    <cellStyle name="Normal 32 2 3 2" xfId="8775" xr:uid="{7B26AC89-103E-4CB5-98CC-F9F6E25F61B1}"/>
    <cellStyle name="Normal 32 2 3 3" xfId="14163" xr:uid="{E5E694EA-731B-414C-9585-9954DD28A9AB}"/>
    <cellStyle name="Normal 32 2 3 4" xfId="19551" xr:uid="{09E5E19A-0848-42F5-B1A9-88DBE5483B44}"/>
    <cellStyle name="Normal 32 2 4" xfId="5543" xr:uid="{2AC1CA7C-A700-4C1C-847D-9B17566A7A77}"/>
    <cellStyle name="Normal 32 2 4 2" xfId="10931" xr:uid="{052DB695-DFFF-40E8-A916-EBAB3BDC074B}"/>
    <cellStyle name="Normal 32 2 4 3" xfId="16319" xr:uid="{F2236E7F-D0BE-46C4-8897-C2F5FB7C5C05}"/>
    <cellStyle name="Normal 32 2 4 4" xfId="21707" xr:uid="{E01763B6-879D-4D23-987B-45E0FC06CF90}"/>
    <cellStyle name="Normal 32 2 5" xfId="6617" xr:uid="{D737354E-D1E6-41F3-9722-ECE0A9FE7795}"/>
    <cellStyle name="Normal 32 2 6" xfId="12005" xr:uid="{6D0E712C-573C-4B20-9BE0-1AD1F3203E5D}"/>
    <cellStyle name="Normal 32 2 7" xfId="17393" xr:uid="{9CD84996-45DD-49F8-8956-364DC32E19FE}"/>
    <cellStyle name="Normal 32 3" xfId="1497" xr:uid="{48A7B52C-EA14-4646-8A74-EA4DF487669E}"/>
    <cellStyle name="Normal 32 3 2" xfId="2571" xr:uid="{3184075E-495D-4E51-87D6-0448CA18AB4D}"/>
    <cellStyle name="Normal 32 3 2 2" xfId="4728" xr:uid="{F249B82C-7254-4925-B461-EE4FC1DA00C0}"/>
    <cellStyle name="Normal 32 3 2 2 2" xfId="10116" xr:uid="{372E34A1-F813-494F-A1F1-7A1AE1876301}"/>
    <cellStyle name="Normal 32 3 2 2 3" xfId="15504" xr:uid="{B244050E-5A95-462D-8728-A26526CBA69A}"/>
    <cellStyle name="Normal 32 3 2 2 4" xfId="20892" xr:uid="{6983DFF2-3C38-40C0-9824-E306FBB05EF9}"/>
    <cellStyle name="Normal 32 3 2 3" xfId="7959" xr:uid="{C41DE59F-883C-4907-8AE8-F9A4F6EC23B1}"/>
    <cellStyle name="Normal 32 3 2 4" xfId="13347" xr:uid="{5ACB3F0F-1FFD-4121-84EF-46078BEA53F4}"/>
    <cellStyle name="Normal 32 3 2 5" xfId="18735" xr:uid="{E694BC88-9F39-4151-8E37-301A27A8579C}"/>
    <cellStyle name="Normal 32 3 3" xfId="3655" xr:uid="{30B77A1B-0EDF-4951-8885-3DA74B1ADDA2}"/>
    <cellStyle name="Normal 32 3 3 2" xfId="9043" xr:uid="{AFCB34BF-BEF0-402C-9954-2A52616CEE36}"/>
    <cellStyle name="Normal 32 3 3 3" xfId="14431" xr:uid="{940EE2CF-266C-4062-A6A4-A0A2DE057B91}"/>
    <cellStyle name="Normal 32 3 3 4" xfId="19819" xr:uid="{7FDEA4C5-5D31-4868-B610-46FFDA9D2C6F}"/>
    <cellStyle name="Normal 32 3 4" xfId="5811" xr:uid="{C08C9DC5-24BA-4663-8C41-A6F547DA7A7D}"/>
    <cellStyle name="Normal 32 3 4 2" xfId="11199" xr:uid="{F169F186-6449-4845-B820-44ECE3227B27}"/>
    <cellStyle name="Normal 32 3 4 3" xfId="16587" xr:uid="{A6FF95A9-8244-4840-AF4B-2416768D4238}"/>
    <cellStyle name="Normal 32 3 4 4" xfId="21975" xr:uid="{BA45F141-61B0-414B-A4F9-DAD1EFC413CE}"/>
    <cellStyle name="Normal 32 3 5" xfId="6885" xr:uid="{41A3C6B1-2865-4FE5-99F8-36DAC612C761}"/>
    <cellStyle name="Normal 32 3 6" xfId="12273" xr:uid="{E9467B61-87A7-4EC6-AF67-36A9383ACA1C}"/>
    <cellStyle name="Normal 32 3 7" xfId="17661" xr:uid="{B01B1006-6C78-4C42-B233-560177AFD72C}"/>
    <cellStyle name="Normal 32 4" xfId="1765" xr:uid="{516E717B-C5BF-4AF9-AEAB-8B52E4754B2F}"/>
    <cellStyle name="Normal 32 4 2" xfId="2839" xr:uid="{4D4B749D-39A7-496C-AFA9-C33C8D1319E2}"/>
    <cellStyle name="Normal 32 4 2 2" xfId="4996" xr:uid="{2EE9DA6A-3D8D-4590-B17A-7130DA90405A}"/>
    <cellStyle name="Normal 32 4 2 2 2" xfId="10384" xr:uid="{08A333BB-4B42-4D58-9F6E-4ADEAC133CF4}"/>
    <cellStyle name="Normal 32 4 2 2 3" xfId="15772" xr:uid="{7D591524-9332-4305-86E2-239A7EB9A5A6}"/>
    <cellStyle name="Normal 32 4 2 2 4" xfId="21160" xr:uid="{EB9A5513-A168-4E2D-A896-4366552CF59B}"/>
    <cellStyle name="Normal 32 4 2 3" xfId="8227" xr:uid="{2EA48E5B-4114-4935-88AC-542C17F29860}"/>
    <cellStyle name="Normal 32 4 2 4" xfId="13615" xr:uid="{5711FFC5-B316-4C1B-B87B-1D62DD44C6B5}"/>
    <cellStyle name="Normal 32 4 2 5" xfId="19003" xr:uid="{078AF517-1899-4177-B555-EC6A19647869}"/>
    <cellStyle name="Normal 32 4 3" xfId="3923" xr:uid="{1B51A768-B698-4A21-96C0-F5044ED1ECCD}"/>
    <cellStyle name="Normal 32 4 3 2" xfId="9311" xr:uid="{38F51D96-9CD6-4FDE-8FEF-1AE96EDF5D46}"/>
    <cellStyle name="Normal 32 4 3 3" xfId="14699" xr:uid="{7F8BED91-6A33-4E7F-A951-007BFD58195F}"/>
    <cellStyle name="Normal 32 4 3 4" xfId="20087" xr:uid="{F0295C53-E1F9-4D61-A23B-2E7BEEE069F6}"/>
    <cellStyle name="Normal 32 4 4" xfId="6079" xr:uid="{ECABAA7F-9255-40DD-8EF7-72D295E9AB92}"/>
    <cellStyle name="Normal 32 4 4 2" xfId="11467" xr:uid="{6D6035C9-4DE0-4714-B69F-A943508E4B17}"/>
    <cellStyle name="Normal 32 4 4 3" xfId="16855" xr:uid="{84D14B63-DBFF-4C0F-84EE-2BFA76EBE2FA}"/>
    <cellStyle name="Normal 32 4 4 4" xfId="22243" xr:uid="{3BED553C-96D3-45DD-A723-D1D3BE050DCF}"/>
    <cellStyle name="Normal 32 4 5" xfId="7153" xr:uid="{44B57279-999E-488E-9FA1-D92D566A7CC1}"/>
    <cellStyle name="Normal 32 4 6" xfId="12541" xr:uid="{21B8E888-6133-4D04-825D-CA2F4357AE19}"/>
    <cellStyle name="Normal 32 4 7" xfId="17929" xr:uid="{918517FB-D431-49C9-83D4-904E0B842E9A}"/>
    <cellStyle name="Normal 32 5" xfId="2034" xr:uid="{8152B9B7-01E9-4CAF-BC4C-E2475870994E}"/>
    <cellStyle name="Normal 32 5 2" xfId="4191" xr:uid="{9E2703A0-944D-4229-A2A3-65F5CFB1F2EA}"/>
    <cellStyle name="Normal 32 5 2 2" xfId="9579" xr:uid="{4BCE5976-1E6B-49BF-913C-217000C27DAA}"/>
    <cellStyle name="Normal 32 5 2 3" xfId="14967" xr:uid="{8962E9C0-186A-4C2F-91C8-A2DEF448C7FB}"/>
    <cellStyle name="Normal 32 5 2 4" xfId="20355" xr:uid="{D4F051AA-8EBD-4B81-B80A-14A45A5C14EF}"/>
    <cellStyle name="Normal 32 5 3" xfId="7422" xr:uid="{A068CB54-D7B9-411B-B21A-1C4958FD1E18}"/>
    <cellStyle name="Normal 32 5 4" xfId="12810" xr:uid="{23A11AC2-179F-4D91-8B09-E594C42992C8}"/>
    <cellStyle name="Normal 32 5 5" xfId="18198" xr:uid="{EE5AD9B8-31D7-44C0-B27A-B8544B14DA47}"/>
    <cellStyle name="Normal 32 6" xfId="3118" xr:uid="{566F30F1-8476-4D37-9F91-ADD192C275AA}"/>
    <cellStyle name="Normal 32 6 2" xfId="8506" xr:uid="{DA3EA0B1-A3A1-41B7-A0C0-CBB4386F3E4C}"/>
    <cellStyle name="Normal 32 6 3" xfId="13894" xr:uid="{F4717C93-DA7E-415B-90D4-B97D6CEF0849}"/>
    <cellStyle name="Normal 32 6 4" xfId="19282" xr:uid="{AE5C2297-74EB-4C47-AEDE-A39C2AA9EEB1}"/>
    <cellStyle name="Normal 32 7" xfId="5274" xr:uid="{CA24F0F1-557C-4CD7-A083-7F4A05020E20}"/>
    <cellStyle name="Normal 32 7 2" xfId="10662" xr:uid="{D83EF6DC-FBEC-44CA-B299-799C0B31108B}"/>
    <cellStyle name="Normal 32 7 3" xfId="16050" xr:uid="{D8BB7D17-B524-4AD9-90AF-C133800A4DF0}"/>
    <cellStyle name="Normal 32 7 4" xfId="21438" xr:uid="{8D098577-A534-4E68-9945-603BC1C3BAF3}"/>
    <cellStyle name="Normal 32 8" xfId="6348" xr:uid="{B9D75554-DB47-4BB6-BB28-6C23CE05975F}"/>
    <cellStyle name="Normal 32 9" xfId="11736" xr:uid="{7A506F68-0793-4A77-B73C-E5E9E40FF210}"/>
    <cellStyle name="Normal 33" xfId="47" xr:uid="{BB226B8C-2836-4C63-91E9-53530F04BDB5}"/>
    <cellStyle name="Normal 33 10" xfId="17125" xr:uid="{2BB4B701-4E8B-47C8-98E7-DF7186FB5985}"/>
    <cellStyle name="Normal 33 2" xfId="1230" xr:uid="{68105475-9AD2-4C58-8315-2E482AA25991}"/>
    <cellStyle name="Normal 33 2 2" xfId="2304" xr:uid="{80BA7338-9739-456D-8441-61008F4BDCF5}"/>
    <cellStyle name="Normal 33 2 2 2" xfId="4461" xr:uid="{B7D89D66-AD64-4A7E-B438-928488E1FE29}"/>
    <cellStyle name="Normal 33 2 2 2 2" xfId="9849" xr:uid="{3F14A59C-A586-4C18-92F2-163D5229AFB6}"/>
    <cellStyle name="Normal 33 2 2 2 3" xfId="15237" xr:uid="{1C2C3932-8320-463B-9C02-C73B24DABC20}"/>
    <cellStyle name="Normal 33 2 2 2 4" xfId="20625" xr:uid="{97635CE7-D154-4316-B60E-F188DEB4E1EC}"/>
    <cellStyle name="Normal 33 2 2 3" xfId="7692" xr:uid="{4CDAB8AD-40CB-440C-AB10-2682589CEC03}"/>
    <cellStyle name="Normal 33 2 2 4" xfId="13080" xr:uid="{E0CAE6C5-B25B-4CB0-81AE-FE76393436B9}"/>
    <cellStyle name="Normal 33 2 2 5" xfId="18468" xr:uid="{F577358B-CECB-4DF0-9117-22E5756D7022}"/>
    <cellStyle name="Normal 33 2 3" xfId="3388" xr:uid="{2AC2F4A5-CC4B-4D2F-9286-266F0201FFA2}"/>
    <cellStyle name="Normal 33 2 3 2" xfId="8776" xr:uid="{D4401D40-79A5-4BBD-A5FC-2BA0B97C4345}"/>
    <cellStyle name="Normal 33 2 3 3" xfId="14164" xr:uid="{56232A9D-387F-4897-94A6-3366FC077C90}"/>
    <cellStyle name="Normal 33 2 3 4" xfId="19552" xr:uid="{59F49F06-DCCC-4B96-BB7C-A1CAD1F8DC14}"/>
    <cellStyle name="Normal 33 2 4" xfId="5544" xr:uid="{26B04C15-4F0C-465C-A20D-CB3E9702AA6A}"/>
    <cellStyle name="Normal 33 2 4 2" xfId="10932" xr:uid="{A5B65C90-B614-4860-A17D-0FD259AFE245}"/>
    <cellStyle name="Normal 33 2 4 3" xfId="16320" xr:uid="{A2C27419-F8D6-454A-B262-CA2A7F4CB8C1}"/>
    <cellStyle name="Normal 33 2 4 4" xfId="21708" xr:uid="{277F0424-9990-4500-A248-10E3F580BA75}"/>
    <cellStyle name="Normal 33 2 5" xfId="6618" xr:uid="{5AE72651-9BB7-44AA-ABB8-61C222ADAF7D}"/>
    <cellStyle name="Normal 33 2 6" xfId="12006" xr:uid="{9FFF0476-633A-45B8-B3B6-C8B75A438A4C}"/>
    <cellStyle name="Normal 33 2 7" xfId="17394" xr:uid="{B7DE7A49-1ED3-4F8B-AE44-7E5AD958B667}"/>
    <cellStyle name="Normal 33 3" xfId="1498" xr:uid="{FA987AF5-3064-4F17-A99E-85752B972C29}"/>
    <cellStyle name="Normal 33 3 2" xfId="2572" xr:uid="{5F55A407-74C1-4B33-B4FF-CC79AEE68C81}"/>
    <cellStyle name="Normal 33 3 2 2" xfId="4729" xr:uid="{F034DE7B-CCD1-41DC-B567-BFC41ECCAABF}"/>
    <cellStyle name="Normal 33 3 2 2 2" xfId="10117" xr:uid="{3BF9F1C9-5B7F-4F05-8F14-0F5593B392F0}"/>
    <cellStyle name="Normal 33 3 2 2 3" xfId="15505" xr:uid="{EF45DC3A-B04C-402E-B1CF-CE6AC3D139B4}"/>
    <cellStyle name="Normal 33 3 2 2 4" xfId="20893" xr:uid="{4A150A2C-0DF8-4360-8882-981F84315342}"/>
    <cellStyle name="Normal 33 3 2 3" xfId="7960" xr:uid="{95A76365-921D-4152-A15E-E234F2F87A36}"/>
    <cellStyle name="Normal 33 3 2 4" xfId="13348" xr:uid="{B1C69098-480A-4E5B-A741-69C7092B15CB}"/>
    <cellStyle name="Normal 33 3 2 5" xfId="18736" xr:uid="{00A2D6AF-772C-4111-9DFF-7A69AC5E2835}"/>
    <cellStyle name="Normal 33 3 3" xfId="3656" xr:uid="{D3A34D03-40EB-4474-A4BC-DDD4CDB45139}"/>
    <cellStyle name="Normal 33 3 3 2" xfId="9044" xr:uid="{52A749D0-0BA8-4A57-8614-26BBF03CBA69}"/>
    <cellStyle name="Normal 33 3 3 3" xfId="14432" xr:uid="{8C371B78-D164-4AB3-9646-4E5CBEC6C223}"/>
    <cellStyle name="Normal 33 3 3 4" xfId="19820" xr:uid="{C1C35A02-2A42-4C8D-B654-5C0F59698474}"/>
    <cellStyle name="Normal 33 3 4" xfId="5812" xr:uid="{2F4D2C4B-10CA-4FFE-B5FF-38C7BB9F6B92}"/>
    <cellStyle name="Normal 33 3 4 2" xfId="11200" xr:uid="{0CA841F9-0983-446C-B5B7-324B9ECA4A0A}"/>
    <cellStyle name="Normal 33 3 4 3" xfId="16588" xr:uid="{24C9E518-249C-4363-8F0A-0BFA341C71D5}"/>
    <cellStyle name="Normal 33 3 4 4" xfId="21976" xr:uid="{FBC16828-2B15-4651-AA95-0D0E18BE5CAE}"/>
    <cellStyle name="Normal 33 3 5" xfId="6886" xr:uid="{F6437E92-5EB6-4590-BFDC-B1D99244885C}"/>
    <cellStyle name="Normal 33 3 6" xfId="12274" xr:uid="{FEFAD545-A662-4D86-BCFD-7EE6A8FF0F26}"/>
    <cellStyle name="Normal 33 3 7" xfId="17662" xr:uid="{E7FD1BDF-B06D-4378-B7AE-F19D68345FBF}"/>
    <cellStyle name="Normal 33 4" xfId="1766" xr:uid="{BEF91FB5-8BAC-46EB-AC15-DFCD18E849C6}"/>
    <cellStyle name="Normal 33 4 2" xfId="2840" xr:uid="{F6739F67-76D3-4503-9DFD-CCE00922B9D5}"/>
    <cellStyle name="Normal 33 4 2 2" xfId="4997" xr:uid="{7ED1DD71-C779-4B31-AB70-449A8E60B2DD}"/>
    <cellStyle name="Normal 33 4 2 2 2" xfId="10385" xr:uid="{7484934A-72D8-448E-ACBC-97C1A43F1E44}"/>
    <cellStyle name="Normal 33 4 2 2 3" xfId="15773" xr:uid="{A8FB7FFC-62F0-4C3F-920D-A40DBA20624C}"/>
    <cellStyle name="Normal 33 4 2 2 4" xfId="21161" xr:uid="{02B3A69B-271E-4398-9C34-F44357452969}"/>
    <cellStyle name="Normal 33 4 2 3" xfId="8228" xr:uid="{8D5FF638-D4A8-4A5B-A08F-18E13ED75C09}"/>
    <cellStyle name="Normal 33 4 2 4" xfId="13616" xr:uid="{C1DFF5CB-A712-4338-A19F-E26EA451AF62}"/>
    <cellStyle name="Normal 33 4 2 5" xfId="19004" xr:uid="{442A8FD7-1A6F-4DAB-A5EE-E236D6F6FC93}"/>
    <cellStyle name="Normal 33 4 3" xfId="3924" xr:uid="{952753B4-8DBC-4428-B45A-DF287D46DB48}"/>
    <cellStyle name="Normal 33 4 3 2" xfId="9312" xr:uid="{EB0C3969-35C4-4257-AABC-BC09F1344E83}"/>
    <cellStyle name="Normal 33 4 3 3" xfId="14700" xr:uid="{03057DE0-6816-4D63-ABD8-8C38E51A6F0C}"/>
    <cellStyle name="Normal 33 4 3 4" xfId="20088" xr:uid="{F61D6233-675C-4747-B5BD-F7209E71D6E8}"/>
    <cellStyle name="Normal 33 4 4" xfId="6080" xr:uid="{F01476F4-0D82-4425-992B-9CC0CCF57249}"/>
    <cellStyle name="Normal 33 4 4 2" xfId="11468" xr:uid="{9E4067ED-CD17-4ED3-9798-8506DA3F6FDB}"/>
    <cellStyle name="Normal 33 4 4 3" xfId="16856" xr:uid="{94554CF0-6D2B-4B6F-B4EF-9E0C3E63CBA7}"/>
    <cellStyle name="Normal 33 4 4 4" xfId="22244" xr:uid="{78C8F874-A71F-4C94-84DA-723EBD894729}"/>
    <cellStyle name="Normal 33 4 5" xfId="7154" xr:uid="{5EF73D2E-BFBD-43C3-B259-7FEE901BE929}"/>
    <cellStyle name="Normal 33 4 6" xfId="12542" xr:uid="{ECB97063-269E-4A56-96DB-34B43A902785}"/>
    <cellStyle name="Normal 33 4 7" xfId="17930" xr:uid="{AB7362BE-EE96-4155-B22D-5E56E308EB3D}"/>
    <cellStyle name="Normal 33 5" xfId="2035" xr:uid="{45FBD990-8B0F-43AB-9BD5-B706F04D73A7}"/>
    <cellStyle name="Normal 33 5 2" xfId="4192" xr:uid="{A6FE9555-F611-437F-9968-83E5DC3F53FD}"/>
    <cellStyle name="Normal 33 5 2 2" xfId="9580" xr:uid="{A993748E-DCBD-47A0-97BB-0571D78A2BDC}"/>
    <cellStyle name="Normal 33 5 2 3" xfId="14968" xr:uid="{48DB8581-6334-4ACE-8D2C-B092BD24EFFB}"/>
    <cellStyle name="Normal 33 5 2 4" xfId="20356" xr:uid="{2B62F205-9EF8-47BB-AD7A-34C478EA3675}"/>
    <cellStyle name="Normal 33 5 3" xfId="7423" xr:uid="{5E8026B2-83A7-479D-8A11-55F15BA68C3A}"/>
    <cellStyle name="Normal 33 5 4" xfId="12811" xr:uid="{15CBA660-0605-487B-AC9B-10C10793A745}"/>
    <cellStyle name="Normal 33 5 5" xfId="18199" xr:uid="{F92A8ECF-FC48-490F-8231-2F6B678D1B9C}"/>
    <cellStyle name="Normal 33 6" xfId="3119" xr:uid="{618B4C16-2E7B-47BC-BE90-E7D3AACB374E}"/>
    <cellStyle name="Normal 33 6 2" xfId="8507" xr:uid="{458D226C-83FE-41BC-B143-385E369B7B8C}"/>
    <cellStyle name="Normal 33 6 3" xfId="13895" xr:uid="{2B8D5ECB-3FBA-4EC5-895D-166DEEBAE413}"/>
    <cellStyle name="Normal 33 6 4" xfId="19283" xr:uid="{FE54DD73-2C50-4C2E-9F2F-4712B8E1C2E2}"/>
    <cellStyle name="Normal 33 7" xfId="5275" xr:uid="{B3E55D74-F04C-4C06-91CB-F7F33A9DE786}"/>
    <cellStyle name="Normal 33 7 2" xfId="10663" xr:uid="{1ECDD82C-8727-4344-BA87-F1C3177FB052}"/>
    <cellStyle name="Normal 33 7 3" xfId="16051" xr:uid="{803CB19E-B274-4B8D-98AA-2E42D30F052A}"/>
    <cellStyle name="Normal 33 7 4" xfId="21439" xr:uid="{78EC712A-06C6-4106-9D32-095F51EB06EA}"/>
    <cellStyle name="Normal 33 8" xfId="6349" xr:uid="{864A1702-CCD4-4428-ABB0-673909D87462}"/>
    <cellStyle name="Normal 33 9" xfId="11737" xr:uid="{D698376C-C548-4E03-A11C-A56A982901DA}"/>
    <cellStyle name="Normal 34" xfId="53" xr:uid="{D9C48629-D683-4A20-8D52-3AEFEFA616F9}"/>
    <cellStyle name="Normal 34 10" xfId="17127" xr:uid="{309841E1-91A8-4B0A-92C2-DDFA58E15FB6}"/>
    <cellStyle name="Normal 34 2" xfId="1232" xr:uid="{2F9C3D45-4512-4CBE-9D2B-4679FEB62492}"/>
    <cellStyle name="Normal 34 2 2" xfId="2306" xr:uid="{81D078F7-8D6E-49DE-A083-BB737FE66343}"/>
    <cellStyle name="Normal 34 2 2 2" xfId="4463" xr:uid="{2993C2F0-1FCE-4DA6-ABB6-F80BF010B7F3}"/>
    <cellStyle name="Normal 34 2 2 2 2" xfId="9851" xr:uid="{5EA2D2B4-65E7-462F-AD9C-0C79130781EC}"/>
    <cellStyle name="Normal 34 2 2 2 3" xfId="15239" xr:uid="{A45CF469-A22B-4BF4-AB96-67493600D478}"/>
    <cellStyle name="Normal 34 2 2 2 4" xfId="20627" xr:uid="{CA177E3C-012A-46E6-8843-C8FBFC92F01A}"/>
    <cellStyle name="Normal 34 2 2 3" xfId="7694" xr:uid="{1F66C193-BE08-431D-9ED9-617C7D39A1B0}"/>
    <cellStyle name="Normal 34 2 2 4" xfId="13082" xr:uid="{3B5361CB-0BFD-4052-8024-8F63F50E0498}"/>
    <cellStyle name="Normal 34 2 2 5" xfId="18470" xr:uid="{985C8BEF-3E3B-4F3F-B482-E4C321EC0AC9}"/>
    <cellStyle name="Normal 34 2 3" xfId="3390" xr:uid="{DF0C86AF-B612-46EC-80F8-C6A02A7E8199}"/>
    <cellStyle name="Normal 34 2 3 2" xfId="8778" xr:uid="{52BAA22E-D361-4E47-B4C6-7C4513868177}"/>
    <cellStyle name="Normal 34 2 3 3" xfId="14166" xr:uid="{2E5D06A1-6365-4F79-B81F-8C47978703EF}"/>
    <cellStyle name="Normal 34 2 3 4" xfId="19554" xr:uid="{0437E696-A12E-440D-9C2C-AA6FAE40AF9D}"/>
    <cellStyle name="Normal 34 2 4" xfId="5546" xr:uid="{A57D9BEC-8464-49D8-9A83-7E50229BFD10}"/>
    <cellStyle name="Normal 34 2 4 2" xfId="10934" xr:uid="{E89C8DD2-B856-4D0A-A6FA-8EF0E41CF265}"/>
    <cellStyle name="Normal 34 2 4 3" xfId="16322" xr:uid="{7AC82E74-E15C-4CDC-B757-F0F544970D47}"/>
    <cellStyle name="Normal 34 2 4 4" xfId="21710" xr:uid="{21BAD8F7-21D5-45E8-95C2-3DCB8250625D}"/>
    <cellStyle name="Normal 34 2 5" xfId="6620" xr:uid="{B081E8AE-3A6C-46B6-BDF5-962AFF38BF3D}"/>
    <cellStyle name="Normal 34 2 6" xfId="12008" xr:uid="{CE370FD5-6A78-4071-A2C0-C7739C766B6E}"/>
    <cellStyle name="Normal 34 2 7" xfId="17396" xr:uid="{1CEDA796-1886-4D61-B6D7-28A4336D79A2}"/>
    <cellStyle name="Normal 34 3" xfId="1500" xr:uid="{B2DBFA3C-2999-4B43-B04D-819966F92B41}"/>
    <cellStyle name="Normal 34 3 2" xfId="2574" xr:uid="{10C05EDF-25E9-4FBE-A0FA-D5DCA62E3545}"/>
    <cellStyle name="Normal 34 3 2 2" xfId="4731" xr:uid="{715DE90F-F24A-412F-86D0-48F88E848C1E}"/>
    <cellStyle name="Normal 34 3 2 2 2" xfId="10119" xr:uid="{8D83BF60-2D0A-40F4-A669-BEEAB0F53EB1}"/>
    <cellStyle name="Normal 34 3 2 2 3" xfId="15507" xr:uid="{3CAABC58-FADC-4385-B74B-087D483508A4}"/>
    <cellStyle name="Normal 34 3 2 2 4" xfId="20895" xr:uid="{4866EB92-C49B-479B-B996-3052E140B28C}"/>
    <cellStyle name="Normal 34 3 2 3" xfId="7962" xr:uid="{D517FD30-943A-49E4-891B-7BFF4FE8A8BF}"/>
    <cellStyle name="Normal 34 3 2 4" xfId="13350" xr:uid="{46C20DF7-6527-42CD-BEDE-7A5F172442D6}"/>
    <cellStyle name="Normal 34 3 2 5" xfId="18738" xr:uid="{32A19EC3-EEAB-4346-9201-BAC9A24E6FCD}"/>
    <cellStyle name="Normal 34 3 3" xfId="3658" xr:uid="{8572C5E7-74A2-43F1-9F16-072F1D75A065}"/>
    <cellStyle name="Normal 34 3 3 2" xfId="9046" xr:uid="{7510579E-8D85-474A-81E7-73BF2A91F266}"/>
    <cellStyle name="Normal 34 3 3 3" xfId="14434" xr:uid="{A43B4ADD-67D1-4C54-9784-913774AA5E21}"/>
    <cellStyle name="Normal 34 3 3 4" xfId="19822" xr:uid="{710C2D78-CAF7-4DE3-8ED6-06A8F60AD8BC}"/>
    <cellStyle name="Normal 34 3 4" xfId="5814" xr:uid="{B63230E6-A406-45AB-AAAB-34376AA885D4}"/>
    <cellStyle name="Normal 34 3 4 2" xfId="11202" xr:uid="{55D17EC1-8C74-44C1-B54D-D8E92FEB326D}"/>
    <cellStyle name="Normal 34 3 4 3" xfId="16590" xr:uid="{7150D977-1339-4FEE-BEA5-624C01D1F1F4}"/>
    <cellStyle name="Normal 34 3 4 4" xfId="21978" xr:uid="{42ABE995-CECB-4EB6-BBE0-0465772B9788}"/>
    <cellStyle name="Normal 34 3 5" xfId="6888" xr:uid="{56403400-04AA-4E33-B5A4-253484C0706C}"/>
    <cellStyle name="Normal 34 3 6" xfId="12276" xr:uid="{CE75B829-F3C1-4979-936D-BB724025B3B6}"/>
    <cellStyle name="Normal 34 3 7" xfId="17664" xr:uid="{D0B4F98C-707A-42AF-854E-658FD8CF1101}"/>
    <cellStyle name="Normal 34 4" xfId="1768" xr:uid="{E17DC338-8AAB-43B6-AABF-DB650E3C8F44}"/>
    <cellStyle name="Normal 34 4 2" xfId="2842" xr:uid="{52BD5609-7359-4D07-89DC-2A0B4CFA3C66}"/>
    <cellStyle name="Normal 34 4 2 2" xfId="4999" xr:uid="{E1BD6A6A-9B1D-470B-8558-63E5B3C0E3FA}"/>
    <cellStyle name="Normal 34 4 2 2 2" xfId="10387" xr:uid="{B3F51D4B-B102-4DB1-A98E-F1570770C8EE}"/>
    <cellStyle name="Normal 34 4 2 2 3" xfId="15775" xr:uid="{9FEC5542-F07E-4167-B258-527AFD4161F2}"/>
    <cellStyle name="Normal 34 4 2 2 4" xfId="21163" xr:uid="{B2B2FEE9-DDF1-4328-B529-8CA41BD8D5FF}"/>
    <cellStyle name="Normal 34 4 2 3" xfId="8230" xr:uid="{48FCD029-33A3-4D09-A2CB-CDA941AE822F}"/>
    <cellStyle name="Normal 34 4 2 4" xfId="13618" xr:uid="{5D214F53-BE32-47E8-A670-6EC3B061A77B}"/>
    <cellStyle name="Normal 34 4 2 5" xfId="19006" xr:uid="{23791A08-DE9B-43CD-A579-07901FD7ED74}"/>
    <cellStyle name="Normal 34 4 3" xfId="3926" xr:uid="{6906F3EC-06A8-4DEA-B9C2-9251701CA550}"/>
    <cellStyle name="Normal 34 4 3 2" xfId="9314" xr:uid="{304A8B27-5987-4CE6-9E78-54D6EBFA8E80}"/>
    <cellStyle name="Normal 34 4 3 3" xfId="14702" xr:uid="{97E174C3-9BFE-49C1-A178-CF476D0CB10B}"/>
    <cellStyle name="Normal 34 4 3 4" xfId="20090" xr:uid="{027978C5-70BE-4A0F-93A9-FB4B7BE1091B}"/>
    <cellStyle name="Normal 34 4 4" xfId="6082" xr:uid="{8E8DAAA8-DA5D-4A54-A8CA-CCEE57E7A830}"/>
    <cellStyle name="Normal 34 4 4 2" xfId="11470" xr:uid="{C7303881-9182-477F-A72A-4A034D621133}"/>
    <cellStyle name="Normal 34 4 4 3" xfId="16858" xr:uid="{3306688D-1FE3-4E6B-8560-9789EFE9EE78}"/>
    <cellStyle name="Normal 34 4 4 4" xfId="22246" xr:uid="{610966ED-7A1D-4884-9998-C1764943F227}"/>
    <cellStyle name="Normal 34 4 5" xfId="7156" xr:uid="{A737BD54-E80E-4D1E-9C38-E77F12A6A51B}"/>
    <cellStyle name="Normal 34 4 6" xfId="12544" xr:uid="{6A31407C-9718-406C-9B85-B932FBE51F2B}"/>
    <cellStyle name="Normal 34 4 7" xfId="17932" xr:uid="{727ADE27-3DDC-4756-AC7E-8267F5A81828}"/>
    <cellStyle name="Normal 34 5" xfId="2037" xr:uid="{F010DAD3-CBC2-44CC-B6D8-97C2DC4476BA}"/>
    <cellStyle name="Normal 34 5 2" xfId="4194" xr:uid="{D5992720-AC8D-4061-884D-DA4010EA15B5}"/>
    <cellStyle name="Normal 34 5 2 2" xfId="9582" xr:uid="{13AC4F19-323B-49F6-9750-B87219989047}"/>
    <cellStyle name="Normal 34 5 2 3" xfId="14970" xr:uid="{F1E8F026-9E89-4CAC-A04B-18B4C2E24BFB}"/>
    <cellStyle name="Normal 34 5 2 4" xfId="20358" xr:uid="{A4BF5076-6F4A-4E4E-8028-763F7BC8AC25}"/>
    <cellStyle name="Normal 34 5 3" xfId="7425" xr:uid="{A5C5B195-819C-4CE1-BFC0-AF8A2C5CD4BD}"/>
    <cellStyle name="Normal 34 5 4" xfId="12813" xr:uid="{63F88253-0070-48D9-AF0F-FEDA3ABB32F0}"/>
    <cellStyle name="Normal 34 5 5" xfId="18201" xr:uid="{D8A5126F-6AD0-4394-ABC3-3CF8E6CCACCC}"/>
    <cellStyle name="Normal 34 6" xfId="3121" xr:uid="{9BF8EA64-402E-4FD5-8159-05186887DC82}"/>
    <cellStyle name="Normal 34 6 2" xfId="8509" xr:uid="{49D3C64C-4059-4832-95BE-CD8026221FF1}"/>
    <cellStyle name="Normal 34 6 3" xfId="13897" xr:uid="{E2406093-D878-4037-AAF0-B6AB52DFE9B1}"/>
    <cellStyle name="Normal 34 6 4" xfId="19285" xr:uid="{3EFA48A7-2DD1-414F-BBF9-262DC5A5F4E2}"/>
    <cellStyle name="Normal 34 7" xfId="5277" xr:uid="{C5D509EA-BC2C-4731-9399-14377FB443B2}"/>
    <cellStyle name="Normal 34 7 2" xfId="10665" xr:uid="{97D00A4F-9385-4315-9B13-AC823352237A}"/>
    <cellStyle name="Normal 34 7 3" xfId="16053" xr:uid="{F6AA8278-E88B-4666-89C6-F6013D62F0F7}"/>
    <cellStyle name="Normal 34 7 4" xfId="21441" xr:uid="{EDFF3FC4-F916-4C27-B5BA-BD8C09A263FC}"/>
    <cellStyle name="Normal 34 8" xfId="6351" xr:uid="{B0263FAB-FB38-41AB-8049-7F9145FB5DF9}"/>
    <cellStyle name="Normal 34 9" xfId="11739" xr:uid="{4BA4A627-CBBA-4872-8BAD-B061C87E76CB}"/>
    <cellStyle name="Normal 35" xfId="48" xr:uid="{AB52E76A-383F-4141-A390-829FCED37BBF}"/>
    <cellStyle name="Normal 35 10" xfId="17126" xr:uid="{41984F37-1DA7-4DDE-ADDE-1CBD423A1170}"/>
    <cellStyle name="Normal 35 2" xfId="1231" xr:uid="{A6897856-41C0-43E3-83D3-CD9D60583DB2}"/>
    <cellStyle name="Normal 35 2 2" xfId="2305" xr:uid="{7D82BF25-25AB-458A-8BD7-80218002522E}"/>
    <cellStyle name="Normal 35 2 2 2" xfId="4462" xr:uid="{958F2E20-1A8B-437B-A26A-37D0BE3E2AFD}"/>
    <cellStyle name="Normal 35 2 2 2 2" xfId="9850" xr:uid="{BB4793D7-0EAD-4635-B5D1-B75B136C4D33}"/>
    <cellStyle name="Normal 35 2 2 2 3" xfId="15238" xr:uid="{859ECB1E-0B12-4F64-AFC2-E59E51B7C4FA}"/>
    <cellStyle name="Normal 35 2 2 2 4" xfId="20626" xr:uid="{572A7C2E-19BE-43D9-862B-10FC65406501}"/>
    <cellStyle name="Normal 35 2 2 3" xfId="7693" xr:uid="{0C6694A5-BDBA-42F2-843F-5FA4C0F38F33}"/>
    <cellStyle name="Normal 35 2 2 4" xfId="13081" xr:uid="{676ED23C-FB6C-430C-B19B-9828735C8C14}"/>
    <cellStyle name="Normal 35 2 2 5" xfId="18469" xr:uid="{335BA2CD-64BA-4777-8BA3-177DC3BD72E6}"/>
    <cellStyle name="Normal 35 2 3" xfId="3389" xr:uid="{3C50F8A5-2B29-4412-89D5-A4886BA7A8F4}"/>
    <cellStyle name="Normal 35 2 3 2" xfId="8777" xr:uid="{3DD0217C-AEB3-4E00-8686-9D590C2B3DE9}"/>
    <cellStyle name="Normal 35 2 3 3" xfId="14165" xr:uid="{66D0AADB-BD06-4C73-9EC7-0C96711670F9}"/>
    <cellStyle name="Normal 35 2 3 4" xfId="19553" xr:uid="{26396D24-DBA9-46FC-8275-CD0E938D79BD}"/>
    <cellStyle name="Normal 35 2 4" xfId="5545" xr:uid="{8F618FC5-803F-4E2C-9D69-A28627468EA6}"/>
    <cellStyle name="Normal 35 2 4 2" xfId="10933" xr:uid="{279B0B7F-E3A1-4CB4-8366-4202C944D3A4}"/>
    <cellStyle name="Normal 35 2 4 3" xfId="16321" xr:uid="{3E256285-2201-4900-9C9C-9B76B0A7A205}"/>
    <cellStyle name="Normal 35 2 4 4" xfId="21709" xr:uid="{E187E0DE-65F2-410C-AF82-1B969EEDF5B3}"/>
    <cellStyle name="Normal 35 2 5" xfId="6619" xr:uid="{72493CB9-734F-4F7D-9B62-8EC5C4352C68}"/>
    <cellStyle name="Normal 35 2 6" xfId="12007" xr:uid="{BB01DB29-4AAC-46B4-8B0C-3C70D0A346FA}"/>
    <cellStyle name="Normal 35 2 7" xfId="17395" xr:uid="{2448B73E-50BE-44BB-B768-1C85A747AC2C}"/>
    <cellStyle name="Normal 35 3" xfId="1499" xr:uid="{E4CDEFF1-7910-4BAA-B3A3-F8F8B6B3C837}"/>
    <cellStyle name="Normal 35 3 2" xfId="2573" xr:uid="{B6154417-C3EE-4CDF-BC44-ADE05C24268F}"/>
    <cellStyle name="Normal 35 3 2 2" xfId="4730" xr:uid="{B965565E-0F61-4669-8A15-694D475E0AEC}"/>
    <cellStyle name="Normal 35 3 2 2 2" xfId="10118" xr:uid="{02100CAE-8550-4311-97E7-94D0789D91F5}"/>
    <cellStyle name="Normal 35 3 2 2 3" xfId="15506" xr:uid="{A4573BFA-95AE-41CB-A0B1-C0066C869CF0}"/>
    <cellStyle name="Normal 35 3 2 2 4" xfId="20894" xr:uid="{5955E9C8-3727-45EA-9274-0458ACDE7371}"/>
    <cellStyle name="Normal 35 3 2 3" xfId="7961" xr:uid="{E26148D8-7257-45F4-8F39-17E45203735E}"/>
    <cellStyle name="Normal 35 3 2 4" xfId="13349" xr:uid="{7A498E3B-AECB-41D7-8E2B-6E6175E32F34}"/>
    <cellStyle name="Normal 35 3 2 5" xfId="18737" xr:uid="{6F634BBD-0E27-4A2E-A6FE-34B77424500C}"/>
    <cellStyle name="Normal 35 3 3" xfId="3657" xr:uid="{249D9187-5D78-4718-BD96-B9F70E470F63}"/>
    <cellStyle name="Normal 35 3 3 2" xfId="9045" xr:uid="{4FA2A949-29FE-4724-89CB-38D115CCB2B2}"/>
    <cellStyle name="Normal 35 3 3 3" xfId="14433" xr:uid="{2A368C4F-179D-4463-9683-4FA095230BD4}"/>
    <cellStyle name="Normal 35 3 3 4" xfId="19821" xr:uid="{FBBB4EDE-E84F-4DF4-B9F5-956D8F64BCB1}"/>
    <cellStyle name="Normal 35 3 4" xfId="5813" xr:uid="{BE44A3EF-0964-4CF2-A9F1-4147CF5080B1}"/>
    <cellStyle name="Normal 35 3 4 2" xfId="11201" xr:uid="{1D48BB33-C4EA-43D7-8C3D-4E2A87EC943B}"/>
    <cellStyle name="Normal 35 3 4 3" xfId="16589" xr:uid="{2BEE1187-15C7-41B0-949F-D06AFF0C7C2F}"/>
    <cellStyle name="Normal 35 3 4 4" xfId="21977" xr:uid="{FAC48CB2-FF4F-40DC-BDA4-F5E1EC9B39EC}"/>
    <cellStyle name="Normal 35 3 5" xfId="6887" xr:uid="{651754B5-E2EF-497B-BAB9-E2F7E9390076}"/>
    <cellStyle name="Normal 35 3 6" xfId="12275" xr:uid="{16E2017D-5B0C-4AAB-A00C-B8BB2076E4E9}"/>
    <cellStyle name="Normal 35 3 7" xfId="17663" xr:uid="{FB656909-A3CB-49CF-B4CE-BCA14084D13F}"/>
    <cellStyle name="Normal 35 4" xfId="1767" xr:uid="{66EBFA8E-4713-48E1-A80D-6781393E4D78}"/>
    <cellStyle name="Normal 35 4 2" xfId="2841" xr:uid="{BABD9A4D-DB35-46B8-859B-8258AD77FAA1}"/>
    <cellStyle name="Normal 35 4 2 2" xfId="4998" xr:uid="{920599BB-2AC7-4358-BA28-9F5248D5FFD3}"/>
    <cellStyle name="Normal 35 4 2 2 2" xfId="10386" xr:uid="{06262201-523A-4D54-983A-DC950A1FA7B8}"/>
    <cellStyle name="Normal 35 4 2 2 3" xfId="15774" xr:uid="{4FEA6CF7-FE16-4FED-9F4C-8F3DBD9E86A5}"/>
    <cellStyle name="Normal 35 4 2 2 4" xfId="21162" xr:uid="{75A372D7-708D-40E7-B702-EE0D5F8F4672}"/>
    <cellStyle name="Normal 35 4 2 3" xfId="8229" xr:uid="{925C444F-7BAD-4FB6-83C9-5A7F957FD67F}"/>
    <cellStyle name="Normal 35 4 2 4" xfId="13617" xr:uid="{BA772EEB-0979-470C-A7C9-1BB8A5EC5CE1}"/>
    <cellStyle name="Normal 35 4 2 5" xfId="19005" xr:uid="{207127EB-41B6-4D19-9BB5-D4AA6CCE82EF}"/>
    <cellStyle name="Normal 35 4 3" xfId="3925" xr:uid="{7D8CCED0-3ADB-4B87-A1E6-7E38406291A7}"/>
    <cellStyle name="Normal 35 4 3 2" xfId="9313" xr:uid="{0BF8F813-8819-40A7-8C89-C76482B24CE4}"/>
    <cellStyle name="Normal 35 4 3 3" xfId="14701" xr:uid="{257A209F-C297-47EE-8DAF-EDEE91CBE741}"/>
    <cellStyle name="Normal 35 4 3 4" xfId="20089" xr:uid="{EE48F9D1-2174-4CC8-9550-89766F7CF99A}"/>
    <cellStyle name="Normal 35 4 4" xfId="6081" xr:uid="{0A2EAB7B-74C3-405F-B124-2CE27275EA9F}"/>
    <cellStyle name="Normal 35 4 4 2" xfId="11469" xr:uid="{97C7736F-9F1F-47A5-A005-DFF46DF09B3A}"/>
    <cellStyle name="Normal 35 4 4 3" xfId="16857" xr:uid="{B5B39213-3D2F-4141-A88B-77CF25D13CDF}"/>
    <cellStyle name="Normal 35 4 4 4" xfId="22245" xr:uid="{C879B5CC-A270-4D10-ADD0-BFF453C6DF88}"/>
    <cellStyle name="Normal 35 4 5" xfId="7155" xr:uid="{936A76C1-15FB-447B-A59D-BB40885534EC}"/>
    <cellStyle name="Normal 35 4 6" xfId="12543" xr:uid="{C9F29960-DD84-4D6C-87C2-74DCD40B4AD8}"/>
    <cellStyle name="Normal 35 4 7" xfId="17931" xr:uid="{C6702415-D72E-48B7-8C88-0FA51E608D03}"/>
    <cellStyle name="Normal 35 5" xfId="2036" xr:uid="{5052E99A-E179-44F2-802C-55E5F7DA0B09}"/>
    <cellStyle name="Normal 35 5 2" xfId="4193" xr:uid="{D9152568-E83F-467F-AB21-9981EF2485F4}"/>
    <cellStyle name="Normal 35 5 2 2" xfId="9581" xr:uid="{5FF838AA-6DE3-403A-9CD9-BE63D266AB33}"/>
    <cellStyle name="Normal 35 5 2 3" xfId="14969" xr:uid="{41C212A0-8693-4B70-8BA1-230527712CC8}"/>
    <cellStyle name="Normal 35 5 2 4" xfId="20357" xr:uid="{10246061-37DB-4E24-BF5A-F8F70D086CEC}"/>
    <cellStyle name="Normal 35 5 3" xfId="7424" xr:uid="{A1CD961C-ECB9-4EC2-96DC-2277AF6E9279}"/>
    <cellStyle name="Normal 35 5 4" xfId="12812" xr:uid="{F4A64C23-6FAC-4D5C-8C62-6A6D10596621}"/>
    <cellStyle name="Normal 35 5 5" xfId="18200" xr:uid="{A4123C42-19F4-4C9D-A212-FFC6D98840AF}"/>
    <cellStyle name="Normal 35 6" xfId="3120" xr:uid="{38974D2A-D830-475C-91D2-D11F2E58DDD9}"/>
    <cellStyle name="Normal 35 6 2" xfId="8508" xr:uid="{FF2E3E20-11B5-4424-B768-88BDB5EAA490}"/>
    <cellStyle name="Normal 35 6 3" xfId="13896" xr:uid="{6B5BF576-EFBD-4802-90CC-BA2121C192A4}"/>
    <cellStyle name="Normal 35 6 4" xfId="19284" xr:uid="{0CF54567-370F-445F-971C-182B601A0F4F}"/>
    <cellStyle name="Normal 35 7" xfId="5276" xr:uid="{0A1434A8-4022-4A71-8520-686B165E550D}"/>
    <cellStyle name="Normal 35 7 2" xfId="10664" xr:uid="{291F4285-8C4E-464C-BEE8-22DF104F60B1}"/>
    <cellStyle name="Normal 35 7 3" xfId="16052" xr:uid="{3E6ED1F3-CF58-4CCD-A4A2-CB7643389699}"/>
    <cellStyle name="Normal 35 7 4" xfId="21440" xr:uid="{EA88454C-C620-41D9-B248-CA386B52F4C0}"/>
    <cellStyle name="Normal 35 8" xfId="6350" xr:uid="{70ADE36F-3C2A-4ACA-8E38-20493702E5B9}"/>
    <cellStyle name="Normal 35 9" xfId="11738" xr:uid="{F875330C-FE38-4EC9-BF39-175BF009FB04}"/>
    <cellStyle name="Normal 357" xfId="379" xr:uid="{87FA9B87-0BF9-47FB-B0FB-7FFFC4A44D0D}"/>
    <cellStyle name="Normal 357 10" xfId="17328" xr:uid="{6D4885F7-B9FC-4482-A250-B90E65F6B166}"/>
    <cellStyle name="Normal 357 2" xfId="1432" xr:uid="{55F5BCAF-EA30-4DFD-AB3D-DA9621A8964E}"/>
    <cellStyle name="Normal 357 2 2" xfId="2506" xr:uid="{85BCBF5E-3511-4F4C-B75F-634EE03D4ADD}"/>
    <cellStyle name="Normal 357 2 2 2" xfId="4663" xr:uid="{16348124-37B3-4DA9-8AF7-C94B5757863C}"/>
    <cellStyle name="Normal 357 2 2 2 2" xfId="10051" xr:uid="{3D7353F9-AB56-4275-BD7A-E6FDF0ADC1D9}"/>
    <cellStyle name="Normal 357 2 2 2 3" xfId="15439" xr:uid="{CBDFD1B7-97D2-47C8-97AF-219E5021BB14}"/>
    <cellStyle name="Normal 357 2 2 2 4" xfId="20827" xr:uid="{4B46CB73-EA24-4D62-8451-CFBEA8AA0B70}"/>
    <cellStyle name="Normal 357 2 2 3" xfId="7894" xr:uid="{F63C131E-0CFE-4752-8503-C7B8DC603860}"/>
    <cellStyle name="Normal 357 2 2 4" xfId="13282" xr:uid="{959BFA6A-E7EC-4BBC-B237-149E3814987D}"/>
    <cellStyle name="Normal 357 2 2 5" xfId="18670" xr:uid="{5081D50A-F74B-4211-B95A-E772C5F2C205}"/>
    <cellStyle name="Normal 357 2 3" xfId="3590" xr:uid="{5887E70A-7FA2-41F5-B358-14C7736CDB04}"/>
    <cellStyle name="Normal 357 2 3 2" xfId="8978" xr:uid="{450327CA-33EA-484B-9BA0-75C56E12C764}"/>
    <cellStyle name="Normal 357 2 3 3" xfId="14366" xr:uid="{CC3C93C7-976D-4688-863F-FFFA736C0A8B}"/>
    <cellStyle name="Normal 357 2 3 4" xfId="19754" xr:uid="{296C268F-C4C7-4FD2-85D8-A518967D7F5D}"/>
    <cellStyle name="Normal 357 2 4" xfId="5746" xr:uid="{36F0044F-B076-4C01-BDD8-AA9B75F61303}"/>
    <cellStyle name="Normal 357 2 4 2" xfId="11134" xr:uid="{43A44C11-C301-4A43-A2DE-F96B4602F639}"/>
    <cellStyle name="Normal 357 2 4 3" xfId="16522" xr:uid="{978E805A-50ED-4ABC-9738-A882421D9010}"/>
    <cellStyle name="Normal 357 2 4 4" xfId="21910" xr:uid="{44FC6D5E-2D77-4565-AFFB-F9FE1E719528}"/>
    <cellStyle name="Normal 357 2 5" xfId="6820" xr:uid="{4647499D-9062-4EF6-9503-78A1F4468D33}"/>
    <cellStyle name="Normal 357 2 6" xfId="12208" xr:uid="{1E739407-A69D-4156-A8C0-4065FA528560}"/>
    <cellStyle name="Normal 357 2 7" xfId="17596" xr:uid="{C910130C-3450-4362-B78C-738BEA0620EF}"/>
    <cellStyle name="Normal 357 3" xfId="1700" xr:uid="{7B90E868-276A-4E87-8D31-761E5CB50657}"/>
    <cellStyle name="Normal 357 3 2" xfId="2774" xr:uid="{2975B643-C23B-42E9-A0B4-FA434550F5E1}"/>
    <cellStyle name="Normal 357 3 2 2" xfId="4931" xr:uid="{3D748C05-F1AD-438F-8CD1-80A2B6CAD0F9}"/>
    <cellStyle name="Normal 357 3 2 2 2" xfId="10319" xr:uid="{7634E23B-7A1F-42EB-B227-F8F4635C8F9D}"/>
    <cellStyle name="Normal 357 3 2 2 3" xfId="15707" xr:uid="{FC0F9571-9703-4C25-A4A8-F958263EEDB9}"/>
    <cellStyle name="Normal 357 3 2 2 4" xfId="21095" xr:uid="{E649C44F-1BE5-4CC1-A773-11C647B8D46C}"/>
    <cellStyle name="Normal 357 3 2 3" xfId="8162" xr:uid="{CB566FDD-B557-45D3-B13F-CFBFE66D59E2}"/>
    <cellStyle name="Normal 357 3 2 4" xfId="13550" xr:uid="{F1BC087B-39CA-431F-A2D6-583DBE74FDAE}"/>
    <cellStyle name="Normal 357 3 2 5" xfId="18938" xr:uid="{29A596D5-5A8A-412E-983E-E7863F340668}"/>
    <cellStyle name="Normal 357 3 3" xfId="3858" xr:uid="{25D8EA48-2F08-425D-9868-E12A8E85F88D}"/>
    <cellStyle name="Normal 357 3 3 2" xfId="9246" xr:uid="{EAA47645-71FA-448F-9AAD-59C4C750F370}"/>
    <cellStyle name="Normal 357 3 3 3" xfId="14634" xr:uid="{4F7D567F-909E-4D8B-960A-599FB78888DA}"/>
    <cellStyle name="Normal 357 3 3 4" xfId="20022" xr:uid="{6688720D-751C-4574-B574-91603BDA007F}"/>
    <cellStyle name="Normal 357 3 4" xfId="6014" xr:uid="{2AF3EC89-516B-4F46-8771-FFF3713C7DA1}"/>
    <cellStyle name="Normal 357 3 4 2" xfId="11402" xr:uid="{FBE56B93-08CE-470C-8191-827E82516E0B}"/>
    <cellStyle name="Normal 357 3 4 3" xfId="16790" xr:uid="{640143FC-C0FF-4894-AC68-16926C2FA36C}"/>
    <cellStyle name="Normal 357 3 4 4" xfId="22178" xr:uid="{7BB90900-9A66-4F8C-A83E-56BC21305D92}"/>
    <cellStyle name="Normal 357 3 5" xfId="7088" xr:uid="{0D73333B-F4C5-4638-8681-EB033F3EC313}"/>
    <cellStyle name="Normal 357 3 6" xfId="12476" xr:uid="{63280042-CB41-453D-87FF-5271C60BFBBD}"/>
    <cellStyle name="Normal 357 3 7" xfId="17864" xr:uid="{035A0960-463D-421A-ADD6-F68406CD4624}"/>
    <cellStyle name="Normal 357 4" xfId="1968" xr:uid="{B2F11283-7588-40E6-8A28-40380FA5982E}"/>
    <cellStyle name="Normal 357 4 2" xfId="3042" xr:uid="{4ABE337A-4E08-4034-A042-F4857882BC69}"/>
    <cellStyle name="Normal 357 4 2 2" xfId="5199" xr:uid="{9F93B6CD-F343-4226-8DA8-3E425D6A78CD}"/>
    <cellStyle name="Normal 357 4 2 2 2" xfId="10587" xr:uid="{BAB0B80A-145B-4D4B-8F48-1BD7E3E03FA3}"/>
    <cellStyle name="Normal 357 4 2 2 3" xfId="15975" xr:uid="{2D4A2B53-A537-4BA2-A631-BA6D911AF30F}"/>
    <cellStyle name="Normal 357 4 2 2 4" xfId="21363" xr:uid="{7C73B7D6-2578-44F5-BB18-639FA7349B08}"/>
    <cellStyle name="Normal 357 4 2 3" xfId="8430" xr:uid="{7217C083-84D4-4DB1-AB68-D275B46ED92D}"/>
    <cellStyle name="Normal 357 4 2 4" xfId="13818" xr:uid="{6654BB02-A4E8-46CC-9088-2DB540E3C915}"/>
    <cellStyle name="Normal 357 4 2 5" xfId="19206" xr:uid="{3D0A19F3-D58D-49DE-BC4E-B3318B7BF506}"/>
    <cellStyle name="Normal 357 4 3" xfId="4126" xr:uid="{15E491DA-69D1-4426-8673-3ADACD57533F}"/>
    <cellStyle name="Normal 357 4 3 2" xfId="9514" xr:uid="{9276160B-FABB-42B1-8A43-B9DFCD0D528C}"/>
    <cellStyle name="Normal 357 4 3 3" xfId="14902" xr:uid="{E430B384-28C1-45AD-B2E0-3EFA62289F3B}"/>
    <cellStyle name="Normal 357 4 3 4" xfId="20290" xr:uid="{31DF2023-2D4E-4DFF-AF34-B45375B72A46}"/>
    <cellStyle name="Normal 357 4 4" xfId="6282" xr:uid="{BCFF2F7D-66E9-48A4-9AB5-95AC9AFAB812}"/>
    <cellStyle name="Normal 357 4 4 2" xfId="11670" xr:uid="{7A7D84FB-9666-4F71-872D-C0F441BF1578}"/>
    <cellStyle name="Normal 357 4 4 3" xfId="17058" xr:uid="{C5721FCB-9934-440F-9104-B6779A4C92BB}"/>
    <cellStyle name="Normal 357 4 4 4" xfId="22446" xr:uid="{6B0D5FE1-2014-48DC-ABB6-4D28F8FBF6E2}"/>
    <cellStyle name="Normal 357 4 5" xfId="7356" xr:uid="{485CA258-925E-4FBE-A90D-171F104E94DB}"/>
    <cellStyle name="Normal 357 4 6" xfId="12744" xr:uid="{78AB056E-5625-4244-9860-46CE505AC9C2}"/>
    <cellStyle name="Normal 357 4 7" xfId="18132" xr:uid="{72D8F217-4E76-4770-9ADF-7DA160A44330}"/>
    <cellStyle name="Normal 357 5" xfId="2238" xr:uid="{71238FB2-6498-4D21-8BEA-C66AA326BF03}"/>
    <cellStyle name="Normal 357 5 2" xfId="4395" xr:uid="{206A6485-2965-49D7-829B-9EC34B6FFC43}"/>
    <cellStyle name="Normal 357 5 2 2" xfId="9783" xr:uid="{E47D33FC-0350-4AE6-A8DC-61AC46B11F2D}"/>
    <cellStyle name="Normal 357 5 2 3" xfId="15171" xr:uid="{1A529EBA-A90A-44AC-8D8C-30926A5DBAFB}"/>
    <cellStyle name="Normal 357 5 2 4" xfId="20559" xr:uid="{467595A1-6D6E-49E3-83A6-7D53F21888AC}"/>
    <cellStyle name="Normal 357 5 3" xfId="7626" xr:uid="{6F482EEC-5B66-4AD7-B50C-B39F0C90397D}"/>
    <cellStyle name="Normal 357 5 4" xfId="13014" xr:uid="{60538BD9-656B-4DAD-AF0A-F379A70F7205}"/>
    <cellStyle name="Normal 357 5 5" xfId="18402" xr:uid="{12A615FB-05B3-4EE4-98A5-9028FD1E3DE3}"/>
    <cellStyle name="Normal 357 6" xfId="3322" xr:uid="{4E3AA302-5E6A-4DB8-BCE2-D3DE23615997}"/>
    <cellStyle name="Normal 357 6 2" xfId="8710" xr:uid="{404C4186-4FED-45F0-8541-C5036E63856D}"/>
    <cellStyle name="Normal 357 6 3" xfId="14098" xr:uid="{04C1E5CF-DF7D-402B-988C-FA38CCEB2B42}"/>
    <cellStyle name="Normal 357 6 4" xfId="19486" xr:uid="{35B332B0-10EE-47B2-A848-D6EB985C6F64}"/>
    <cellStyle name="Normal 357 7" xfId="5478" xr:uid="{7590A463-B2A6-4EEA-BF04-2A89B0D94BC0}"/>
    <cellStyle name="Normal 357 7 2" xfId="10866" xr:uid="{1DFF490F-0CD6-4D61-9FBA-5FE86F572EDE}"/>
    <cellStyle name="Normal 357 7 3" xfId="16254" xr:uid="{7DF82AB6-C441-419E-9200-9CA5EA95E014}"/>
    <cellStyle name="Normal 357 7 4" xfId="21642" xr:uid="{BBDF81AF-2A1C-4FAE-99C1-EE36FE94F569}"/>
    <cellStyle name="Normal 357 8" xfId="6552" xr:uid="{57A3F405-9248-4C66-8CD7-99241B62683B}"/>
    <cellStyle name="Normal 357 9" xfId="11940" xr:uid="{0CF411EA-51B1-4937-891F-1416ACB54066}"/>
    <cellStyle name="Normal 36" xfId="54" xr:uid="{2CDCDFB9-9A79-4F14-BCF7-8784E077A6C7}"/>
    <cellStyle name="Normal 36 10" xfId="17128" xr:uid="{CA3118EB-0EE2-4DC3-819E-90F2163D3CFB}"/>
    <cellStyle name="Normal 36 2" xfId="1233" xr:uid="{389FDC8D-D09F-4CD2-8718-6DDB1C7DD825}"/>
    <cellStyle name="Normal 36 2 2" xfId="2307" xr:uid="{8E6638F3-EB63-4A00-8E53-B6BBF2FC7D5A}"/>
    <cellStyle name="Normal 36 2 2 2" xfId="4464" xr:uid="{6BD16FB7-DEF8-4471-B59E-756D23C892AA}"/>
    <cellStyle name="Normal 36 2 2 2 2" xfId="9852" xr:uid="{D945899E-8261-4D02-B664-2BBBD5B69336}"/>
    <cellStyle name="Normal 36 2 2 2 3" xfId="15240" xr:uid="{B29977AB-95EC-4D7C-B84C-68FF77CB5B8E}"/>
    <cellStyle name="Normal 36 2 2 2 4" xfId="20628" xr:uid="{67924DEB-7D5C-43B2-91D9-44CD1C79CF40}"/>
    <cellStyle name="Normal 36 2 2 3" xfId="7695" xr:uid="{7B562F90-6472-44ED-8759-FD27A205E49B}"/>
    <cellStyle name="Normal 36 2 2 4" xfId="13083" xr:uid="{5FFF167B-2B88-4C1B-8D49-D22DA399E9B5}"/>
    <cellStyle name="Normal 36 2 2 5" xfId="18471" xr:uid="{9E8D9B00-B585-4593-9976-9E91F1E1A6CE}"/>
    <cellStyle name="Normal 36 2 3" xfId="3391" xr:uid="{F4CBFEA2-B5D1-4657-8CCC-1691F05D1652}"/>
    <cellStyle name="Normal 36 2 3 2" xfId="8779" xr:uid="{601D7767-7EB0-4F1C-95FB-9F8F4ADAA939}"/>
    <cellStyle name="Normal 36 2 3 3" xfId="14167" xr:uid="{D6580292-C392-442A-86AB-076639992F8A}"/>
    <cellStyle name="Normal 36 2 3 4" xfId="19555" xr:uid="{6EE7AC38-A2D2-4A29-93AC-B572E104DCDF}"/>
    <cellStyle name="Normal 36 2 4" xfId="5547" xr:uid="{866A9523-E9A2-4EA3-BB3A-32A5E4B5F18E}"/>
    <cellStyle name="Normal 36 2 4 2" xfId="10935" xr:uid="{5C0F4708-C8A0-4014-9EF8-02CAC4D245DD}"/>
    <cellStyle name="Normal 36 2 4 3" xfId="16323" xr:uid="{DBC166D7-BC6C-4766-B54E-5D7454C809EC}"/>
    <cellStyle name="Normal 36 2 4 4" xfId="21711" xr:uid="{8D78C801-C484-48CD-A432-C17A9FA01410}"/>
    <cellStyle name="Normal 36 2 5" xfId="6621" xr:uid="{C6CA8D78-435B-4322-B224-A09DC4CB2463}"/>
    <cellStyle name="Normal 36 2 6" xfId="12009" xr:uid="{29C5EA3B-26AB-449A-9107-B3FAD74DAA72}"/>
    <cellStyle name="Normal 36 2 7" xfId="17397" xr:uid="{3D1CCD14-D94F-4508-AC76-F94DD8084780}"/>
    <cellStyle name="Normal 36 3" xfId="1501" xr:uid="{F63C5052-37F8-4623-A2CB-00882855A847}"/>
    <cellStyle name="Normal 36 3 2" xfId="2575" xr:uid="{0033C1BF-64F1-4FF1-B8E6-17247CC74567}"/>
    <cellStyle name="Normal 36 3 2 2" xfId="4732" xr:uid="{A76EA44B-36FC-42CF-BF5C-641C2A75AE91}"/>
    <cellStyle name="Normal 36 3 2 2 2" xfId="10120" xr:uid="{6A3E4E4C-5B75-400C-9BB5-A6838C8EDB17}"/>
    <cellStyle name="Normal 36 3 2 2 3" xfId="15508" xr:uid="{95900D20-9C5C-4B27-9795-B6C560C44A25}"/>
    <cellStyle name="Normal 36 3 2 2 4" xfId="20896" xr:uid="{A2B939D0-1A7D-438D-9C95-08A4C82D13AA}"/>
    <cellStyle name="Normal 36 3 2 3" xfId="7963" xr:uid="{32DF2559-23BC-4534-9A0F-933549219F64}"/>
    <cellStyle name="Normal 36 3 2 4" xfId="13351" xr:uid="{D9513E73-2FA0-4D78-AAAA-E2ACB5208A2A}"/>
    <cellStyle name="Normal 36 3 2 5" xfId="18739" xr:uid="{67F7B858-4B31-4B86-89F1-CA86EC66E126}"/>
    <cellStyle name="Normal 36 3 3" xfId="3659" xr:uid="{B0B54360-CED2-4374-AE62-F4CD39603285}"/>
    <cellStyle name="Normal 36 3 3 2" xfId="9047" xr:uid="{70DA819F-421F-419A-B503-CCA476D6A9D4}"/>
    <cellStyle name="Normal 36 3 3 3" xfId="14435" xr:uid="{A72B964F-7C8D-48BD-A419-D592EA02BF06}"/>
    <cellStyle name="Normal 36 3 3 4" xfId="19823" xr:uid="{F9AF0F75-C7C0-422D-8EB4-B42872F6AB70}"/>
    <cellStyle name="Normal 36 3 4" xfId="5815" xr:uid="{575A1A6E-B650-4D8F-8CFB-B9E852E79455}"/>
    <cellStyle name="Normal 36 3 4 2" xfId="11203" xr:uid="{3AE66B2B-D962-496E-82B3-0B1A95E75763}"/>
    <cellStyle name="Normal 36 3 4 3" xfId="16591" xr:uid="{C7AF97E6-6DA8-4790-920D-E94031B2CF6C}"/>
    <cellStyle name="Normal 36 3 4 4" xfId="21979" xr:uid="{ADDE169E-7EEE-4E7E-8FFC-38EEF1060A5C}"/>
    <cellStyle name="Normal 36 3 5" xfId="6889" xr:uid="{50F333FA-7D3A-4F51-9D9C-7F3BFB878993}"/>
    <cellStyle name="Normal 36 3 6" xfId="12277" xr:uid="{AB0DEF36-DCA8-44C9-AFC4-EF98F6E56AD8}"/>
    <cellStyle name="Normal 36 3 7" xfId="17665" xr:uid="{9E7B5EDB-5927-456B-B7EF-0376DB487BD2}"/>
    <cellStyle name="Normal 36 4" xfId="1769" xr:uid="{9FFE9189-26F1-4A15-AAAD-E4170EE1D12C}"/>
    <cellStyle name="Normal 36 4 2" xfId="2843" xr:uid="{BC37CFD1-47C9-4708-9296-12B31E57B737}"/>
    <cellStyle name="Normal 36 4 2 2" xfId="5000" xr:uid="{BD7CCA43-66CB-47DA-8DAB-B3350E113CAB}"/>
    <cellStyle name="Normal 36 4 2 2 2" xfId="10388" xr:uid="{AB52468F-4381-42B1-846D-5F8BA76E7E2D}"/>
    <cellStyle name="Normal 36 4 2 2 3" xfId="15776" xr:uid="{B58F373D-0406-4E25-8503-9258E8B4EDE1}"/>
    <cellStyle name="Normal 36 4 2 2 4" xfId="21164" xr:uid="{ADB1DC0C-1475-493D-B4A2-26990DFE8D92}"/>
    <cellStyle name="Normal 36 4 2 3" xfId="8231" xr:uid="{A9DAA7DC-2223-41DF-B6DD-6265A5BE9E3A}"/>
    <cellStyle name="Normal 36 4 2 4" xfId="13619" xr:uid="{D4CE58B0-ED2D-40A9-83FC-AA066A163501}"/>
    <cellStyle name="Normal 36 4 2 5" xfId="19007" xr:uid="{BF99C8FE-D5EF-4589-B783-9BBC5F482448}"/>
    <cellStyle name="Normal 36 4 3" xfId="3927" xr:uid="{12CA75EE-C873-4935-905E-451D312A5BC4}"/>
    <cellStyle name="Normal 36 4 3 2" xfId="9315" xr:uid="{9F498C15-2053-4C50-B347-7D56BE171CBB}"/>
    <cellStyle name="Normal 36 4 3 3" xfId="14703" xr:uid="{837A957D-6BF9-4F2C-ACFA-4B7A76FE1A42}"/>
    <cellStyle name="Normal 36 4 3 4" xfId="20091" xr:uid="{5120FE66-35EE-4804-9F00-9CBEA4B74878}"/>
    <cellStyle name="Normal 36 4 4" xfId="6083" xr:uid="{736EDCE4-EBEA-4126-AE7B-8105C0082C8E}"/>
    <cellStyle name="Normal 36 4 4 2" xfId="11471" xr:uid="{0CAA56F5-33C4-4532-842C-3C7D1F93376F}"/>
    <cellStyle name="Normal 36 4 4 3" xfId="16859" xr:uid="{3EB7F8AD-59C6-4CC7-BEBB-122A5A6DE521}"/>
    <cellStyle name="Normal 36 4 4 4" xfId="22247" xr:uid="{F55C0912-777D-4D07-ACF5-0F01B8A199EB}"/>
    <cellStyle name="Normal 36 4 5" xfId="7157" xr:uid="{0BBDF14D-9BF6-4766-A322-029D4943EDC1}"/>
    <cellStyle name="Normal 36 4 6" xfId="12545" xr:uid="{D64AE305-9E3F-415A-88BA-4091F90490D4}"/>
    <cellStyle name="Normal 36 4 7" xfId="17933" xr:uid="{7AF84C4B-A1D1-4920-B34B-E62DF5A7E189}"/>
    <cellStyle name="Normal 36 5" xfId="2038" xr:uid="{0F06CA62-27FE-4FC3-A211-586EA0DA0FB3}"/>
    <cellStyle name="Normal 36 5 2" xfId="4195" xr:uid="{B13F9D6F-9EA8-4D71-9123-D1801638CF59}"/>
    <cellStyle name="Normal 36 5 2 2" xfId="9583" xr:uid="{0BAE6D36-870F-4FBE-8413-3FC746B2B6D3}"/>
    <cellStyle name="Normal 36 5 2 3" xfId="14971" xr:uid="{06D6570F-5FBF-42F2-A32C-1D67650DD343}"/>
    <cellStyle name="Normal 36 5 2 4" xfId="20359" xr:uid="{9A69A5A0-1ABA-4531-BAFD-62D04B57BBE7}"/>
    <cellStyle name="Normal 36 5 3" xfId="7426" xr:uid="{85D84DCE-BF8B-4D24-8B60-BA62A0875EDA}"/>
    <cellStyle name="Normal 36 5 4" xfId="12814" xr:uid="{DE1F4CAF-19CD-4FDB-8953-EC0BF43BBCFE}"/>
    <cellStyle name="Normal 36 5 5" xfId="18202" xr:uid="{9BE504BB-1FC0-44B1-878B-CA9C86D29BCF}"/>
    <cellStyle name="Normal 36 6" xfId="3122" xr:uid="{B88DDB89-14DE-4742-9F26-F1FFC82F15D0}"/>
    <cellStyle name="Normal 36 6 2" xfId="8510" xr:uid="{B783B40A-02D4-4840-8B84-B84C455A68CA}"/>
    <cellStyle name="Normal 36 6 3" xfId="13898" xr:uid="{622BD1A1-5C46-4217-A596-DFCE517E7583}"/>
    <cellStyle name="Normal 36 6 4" xfId="19286" xr:uid="{F6E9C389-1E06-4A2E-BAFD-E7F35635FBEB}"/>
    <cellStyle name="Normal 36 7" xfId="5278" xr:uid="{B48FEC32-9C9C-4E97-9DB8-E88BDC986B12}"/>
    <cellStyle name="Normal 36 7 2" xfId="10666" xr:uid="{11340D28-9705-4E03-86DF-E9D1851B09CC}"/>
    <cellStyle name="Normal 36 7 3" xfId="16054" xr:uid="{B68A7063-499F-4230-BDDD-49EE2FD80055}"/>
    <cellStyle name="Normal 36 7 4" xfId="21442" xr:uid="{4BA7BB9B-FC8E-4BB5-8CB8-95804DF9150F}"/>
    <cellStyle name="Normal 36 8" xfId="6352" xr:uid="{5FCEA7A0-29D4-434C-9257-2510912EB669}"/>
    <cellStyle name="Normal 36 9" xfId="11740" xr:uid="{D83D0E2B-E73A-40E0-9FD7-286030E0932F}"/>
    <cellStyle name="Normal 37" xfId="55" xr:uid="{A82A5A97-04ED-4D2B-A59D-4C2481EEE915}"/>
    <cellStyle name="Normal 37 10" xfId="17129" xr:uid="{CDD8A7B4-2EF3-480C-B2DD-468308903C16}"/>
    <cellStyle name="Normal 37 2" xfId="1234" xr:uid="{F4935C5E-B77F-442E-850E-3E9635B13963}"/>
    <cellStyle name="Normal 37 2 2" xfId="2308" xr:uid="{1BFF170E-F47C-48A8-84DD-C2303B1AAED9}"/>
    <cellStyle name="Normal 37 2 2 2" xfId="4465" xr:uid="{6197F3F5-423F-4BFC-BF31-A7B75498373C}"/>
    <cellStyle name="Normal 37 2 2 2 2" xfId="9853" xr:uid="{1D471FDD-F8AB-4772-AEAC-7A440B09CB4A}"/>
    <cellStyle name="Normal 37 2 2 2 3" xfId="15241" xr:uid="{967F5C03-7EFA-44D5-8FD5-E93F70A4FF1B}"/>
    <cellStyle name="Normal 37 2 2 2 4" xfId="20629" xr:uid="{02259035-AD5B-4834-9C2F-87C1245560B4}"/>
    <cellStyle name="Normal 37 2 2 3" xfId="7696" xr:uid="{49ADF38C-CC0F-4D94-B126-863E55E6A36A}"/>
    <cellStyle name="Normal 37 2 2 4" xfId="13084" xr:uid="{D6309493-AA53-4162-ABC8-C6C04107DF22}"/>
    <cellStyle name="Normal 37 2 2 5" xfId="18472" xr:uid="{0E44A5E1-9B29-4DD0-8144-A2781E4D3338}"/>
    <cellStyle name="Normal 37 2 3" xfId="3392" xr:uid="{3349E31F-EC29-49CE-951E-113C60F4E91D}"/>
    <cellStyle name="Normal 37 2 3 2" xfId="8780" xr:uid="{96E550D6-CB95-4911-A112-B67B64CB51AF}"/>
    <cellStyle name="Normal 37 2 3 3" xfId="14168" xr:uid="{2B484586-E7AA-42A1-A84B-22A7A5B4F4D1}"/>
    <cellStyle name="Normal 37 2 3 4" xfId="19556" xr:uid="{0858249C-60FD-4C36-9E48-C6B02C07C320}"/>
    <cellStyle name="Normal 37 2 4" xfId="5548" xr:uid="{8DA03406-732E-494A-8592-00074CEF2EA8}"/>
    <cellStyle name="Normal 37 2 4 2" xfId="10936" xr:uid="{EAF4CCC6-D7B2-4491-8649-DAAB9EAB9855}"/>
    <cellStyle name="Normal 37 2 4 3" xfId="16324" xr:uid="{2E5AA601-584D-4EFD-B74F-25AFBC56B64E}"/>
    <cellStyle name="Normal 37 2 4 4" xfId="21712" xr:uid="{0823AA56-5E37-4F27-AF52-1032EC2355BC}"/>
    <cellStyle name="Normal 37 2 5" xfId="6622" xr:uid="{F790477E-19D6-4C97-9776-2A275B000C79}"/>
    <cellStyle name="Normal 37 2 6" xfId="12010" xr:uid="{D6AF4240-4819-4C48-859E-711B88E0087C}"/>
    <cellStyle name="Normal 37 2 7" xfId="17398" xr:uid="{BBB7D606-AA5E-4262-B531-98B7C67B4959}"/>
    <cellStyle name="Normal 37 3" xfId="1502" xr:uid="{DA87D712-CAE3-46A4-B805-C5245D0A3661}"/>
    <cellStyle name="Normal 37 3 2" xfId="2576" xr:uid="{364628A1-7109-470B-B504-4C275DA4D880}"/>
    <cellStyle name="Normal 37 3 2 2" xfId="4733" xr:uid="{95EB775E-C261-4391-B6D1-CF75723B8B8C}"/>
    <cellStyle name="Normal 37 3 2 2 2" xfId="10121" xr:uid="{BFA04611-3DF8-4098-AAC0-D5528F4A779D}"/>
    <cellStyle name="Normal 37 3 2 2 3" xfId="15509" xr:uid="{7E9EC000-5908-4F80-920A-7255EA8761CB}"/>
    <cellStyle name="Normal 37 3 2 2 4" xfId="20897" xr:uid="{718064BD-42D3-4750-86A6-4AEB7BFB1F60}"/>
    <cellStyle name="Normal 37 3 2 3" xfId="7964" xr:uid="{7D840C00-E3B8-4DF3-8B24-EFA7CFE187DE}"/>
    <cellStyle name="Normal 37 3 2 4" xfId="13352" xr:uid="{EBAD0717-38F2-4125-AE0F-6F5CD10BA1E5}"/>
    <cellStyle name="Normal 37 3 2 5" xfId="18740" xr:uid="{945FDDCB-617B-472B-9161-91417674D3F2}"/>
    <cellStyle name="Normal 37 3 3" xfId="3660" xr:uid="{83F193E1-0790-43A6-924C-F60BD7A4189B}"/>
    <cellStyle name="Normal 37 3 3 2" xfId="9048" xr:uid="{76800F20-8FE6-48ED-9FBF-537F0B0AFED6}"/>
    <cellStyle name="Normal 37 3 3 3" xfId="14436" xr:uid="{6F662AB2-34DA-4C14-837A-C184E2508146}"/>
    <cellStyle name="Normal 37 3 3 4" xfId="19824" xr:uid="{B7EDAF2D-02E9-4187-B439-C2414E22076F}"/>
    <cellStyle name="Normal 37 3 4" xfId="5816" xr:uid="{4F44488B-7352-499C-926B-4C1755E63071}"/>
    <cellStyle name="Normal 37 3 4 2" xfId="11204" xr:uid="{98831F33-3C77-4B88-A290-3B358843D575}"/>
    <cellStyle name="Normal 37 3 4 3" xfId="16592" xr:uid="{3F61A9F7-D780-498D-B031-18515E043645}"/>
    <cellStyle name="Normal 37 3 4 4" xfId="21980" xr:uid="{470F370E-A9ED-4782-BD4D-5CC1D6EB9371}"/>
    <cellStyle name="Normal 37 3 5" xfId="6890" xr:uid="{9986D5DF-533F-4700-ACEE-DDD1C2693515}"/>
    <cellStyle name="Normal 37 3 6" xfId="12278" xr:uid="{10847B50-F828-43BE-A305-A4C6117B29D0}"/>
    <cellStyle name="Normal 37 3 7" xfId="17666" xr:uid="{5789E867-DCDC-4932-BDD6-892FDAF61B5B}"/>
    <cellStyle name="Normal 37 4" xfId="1770" xr:uid="{0D1F013E-E900-4329-AA4B-431E1B46E184}"/>
    <cellStyle name="Normal 37 4 2" xfId="2844" xr:uid="{4FB58F51-06B9-475E-AA2B-BBBF0491FCE2}"/>
    <cellStyle name="Normal 37 4 2 2" xfId="5001" xr:uid="{F948C95F-F619-499A-915D-171B0E5CED89}"/>
    <cellStyle name="Normal 37 4 2 2 2" xfId="10389" xr:uid="{28120BCF-CB94-4897-8271-6EBAE5918E4F}"/>
    <cellStyle name="Normal 37 4 2 2 3" xfId="15777" xr:uid="{D6CAA6D0-22A5-4ADE-B370-316714FDF600}"/>
    <cellStyle name="Normal 37 4 2 2 4" xfId="21165" xr:uid="{E3CECBD8-B4E3-48C5-8008-688DBD93E6F8}"/>
    <cellStyle name="Normal 37 4 2 3" xfId="8232" xr:uid="{48F0A294-3735-467E-97CC-4C691940E977}"/>
    <cellStyle name="Normal 37 4 2 4" xfId="13620" xr:uid="{AD233F20-1F22-4EB4-B14C-ECE867324717}"/>
    <cellStyle name="Normal 37 4 2 5" xfId="19008" xr:uid="{517BD555-CF99-42F9-9B1B-65F425499D88}"/>
    <cellStyle name="Normal 37 4 3" xfId="3928" xr:uid="{9BDBC80E-2482-464F-8711-57093F312CA5}"/>
    <cellStyle name="Normal 37 4 3 2" xfId="9316" xr:uid="{4C54E743-328B-4D35-A757-4D56A1D917C5}"/>
    <cellStyle name="Normal 37 4 3 3" xfId="14704" xr:uid="{E2710CBB-945F-4E75-B6FE-310CA1EAFD21}"/>
    <cellStyle name="Normal 37 4 3 4" xfId="20092" xr:uid="{9EEC488B-7156-49D5-847C-4A537AB21255}"/>
    <cellStyle name="Normal 37 4 4" xfId="6084" xr:uid="{9EB87EC1-6C5F-441A-A54C-83B0B1FEB7C5}"/>
    <cellStyle name="Normal 37 4 4 2" xfId="11472" xr:uid="{4D69050A-F8A9-4AC8-9474-847BF35AD028}"/>
    <cellStyle name="Normal 37 4 4 3" xfId="16860" xr:uid="{D5A0C7A5-86AB-4752-89E2-13995BA5B9ED}"/>
    <cellStyle name="Normal 37 4 4 4" xfId="22248" xr:uid="{C7C2895D-0F58-45E0-9009-B6415B090747}"/>
    <cellStyle name="Normal 37 4 5" xfId="7158" xr:uid="{6A9B1814-4585-4C77-A308-739F26F908D0}"/>
    <cellStyle name="Normal 37 4 6" xfId="12546" xr:uid="{C7B22C85-F439-4ED3-A8D3-6D2F53E36C99}"/>
    <cellStyle name="Normal 37 4 7" xfId="17934" xr:uid="{1CB11A88-C93F-4D2C-89E1-4CF98B1F73A9}"/>
    <cellStyle name="Normal 37 5" xfId="2039" xr:uid="{86820592-9754-40F0-906B-DFE3F4C96A16}"/>
    <cellStyle name="Normal 37 5 2" xfId="4196" xr:uid="{D4C225D6-79B3-492C-AA30-2E388613BE9D}"/>
    <cellStyle name="Normal 37 5 2 2" xfId="9584" xr:uid="{7CDDB412-20D7-48E5-BD83-5F824FAECD7F}"/>
    <cellStyle name="Normal 37 5 2 3" xfId="14972" xr:uid="{CBD34903-15C0-4CE7-9844-2695C49A5224}"/>
    <cellStyle name="Normal 37 5 2 4" xfId="20360" xr:uid="{0CFBFB2C-9B52-431B-8458-B17279FF9A51}"/>
    <cellStyle name="Normal 37 5 3" xfId="7427" xr:uid="{D539F26C-F646-4998-B5AA-46409700FD57}"/>
    <cellStyle name="Normal 37 5 4" xfId="12815" xr:uid="{6C485770-DF81-406A-994E-58BC9026499E}"/>
    <cellStyle name="Normal 37 5 5" xfId="18203" xr:uid="{DB8553EE-4C6F-4015-A2CC-CBFEF35DA80E}"/>
    <cellStyle name="Normal 37 6" xfId="3123" xr:uid="{CBA21D16-3457-4DA8-8046-553901C0F91B}"/>
    <cellStyle name="Normal 37 6 2" xfId="8511" xr:uid="{78FF92D5-2A4B-4377-A301-EA042DB29EB2}"/>
    <cellStyle name="Normal 37 6 3" xfId="13899" xr:uid="{A9082ABA-AB44-4C28-A345-827B488157AD}"/>
    <cellStyle name="Normal 37 6 4" xfId="19287" xr:uid="{F4EE3BEC-C0C8-4756-9E50-78BA9CA5B545}"/>
    <cellStyle name="Normal 37 7" xfId="5279" xr:uid="{BF522296-95CD-4302-A213-47A9761FAB7C}"/>
    <cellStyle name="Normal 37 7 2" xfId="10667" xr:uid="{A7EE269C-1484-463D-B380-88B077BB9ACE}"/>
    <cellStyle name="Normal 37 7 3" xfId="16055" xr:uid="{CF7F48C4-A334-4E0D-A574-FB106C1D9023}"/>
    <cellStyle name="Normal 37 7 4" xfId="21443" xr:uid="{070274E4-7AD4-4D0D-B0BA-2F25D9D39DB2}"/>
    <cellStyle name="Normal 37 8" xfId="6353" xr:uid="{D4484CAF-821B-48AB-BC73-340A82F1ACF2}"/>
    <cellStyle name="Normal 37 9" xfId="11741" xr:uid="{598D41E1-1F6D-4D55-88B2-CAEDAD3F3580}"/>
    <cellStyle name="Normal 38" xfId="56" xr:uid="{41EE518B-EB2A-47A9-B146-959B9079BB89}"/>
    <cellStyle name="Normal 38 10" xfId="17130" xr:uid="{C7970199-1F1F-4AF8-A87A-2F09FD201C0A}"/>
    <cellStyle name="Normal 38 2" xfId="1235" xr:uid="{72557F8A-AB7A-4DEC-B5F2-E3607A9CF194}"/>
    <cellStyle name="Normal 38 2 2" xfId="2309" xr:uid="{FD39DDB3-0385-4CCF-BFC5-409AB5E9BF2C}"/>
    <cellStyle name="Normal 38 2 2 2" xfId="4466" xr:uid="{5255080C-043D-4241-BD2E-9D3E7A7BF8EC}"/>
    <cellStyle name="Normal 38 2 2 2 2" xfId="9854" xr:uid="{BD58DD7E-59DA-4AE7-9218-760506D19C80}"/>
    <cellStyle name="Normal 38 2 2 2 3" xfId="15242" xr:uid="{F2F8F187-070F-499C-A87E-0A8B501C35E4}"/>
    <cellStyle name="Normal 38 2 2 2 4" xfId="20630" xr:uid="{03912CBA-9989-4373-AC12-E2D340F69CE6}"/>
    <cellStyle name="Normal 38 2 2 3" xfId="7697" xr:uid="{69F435EC-196E-44CB-86C2-932D58B8A05F}"/>
    <cellStyle name="Normal 38 2 2 4" xfId="13085" xr:uid="{8803DD1F-1F71-44A6-A15D-250A3541F1F9}"/>
    <cellStyle name="Normal 38 2 2 5" xfId="18473" xr:uid="{D44205E5-7EFD-450B-A7FB-D7036D77F7FA}"/>
    <cellStyle name="Normal 38 2 3" xfId="3393" xr:uid="{D808D785-BA22-4365-844E-126906D600E4}"/>
    <cellStyle name="Normal 38 2 3 2" xfId="8781" xr:uid="{81536C26-9DAC-44F0-A4AE-6CDA5DF1B151}"/>
    <cellStyle name="Normal 38 2 3 3" xfId="14169" xr:uid="{4E9FDD07-5331-473D-B9DC-A82DB07DDDC1}"/>
    <cellStyle name="Normal 38 2 3 4" xfId="19557" xr:uid="{231E7699-4003-4C51-B4BF-EB3A6B177A27}"/>
    <cellStyle name="Normal 38 2 4" xfId="5549" xr:uid="{E49C6A71-AC3D-4909-BE55-EDFF1854FA5B}"/>
    <cellStyle name="Normal 38 2 4 2" xfId="10937" xr:uid="{B8BF196B-F675-4E16-A3E2-B05D6F9B52AC}"/>
    <cellStyle name="Normal 38 2 4 3" xfId="16325" xr:uid="{086EFB7A-DF0A-4C5D-AA47-4B7870067EE4}"/>
    <cellStyle name="Normal 38 2 4 4" xfId="21713" xr:uid="{C683BAB5-DC98-4457-A8A4-3BFA221B657C}"/>
    <cellStyle name="Normal 38 2 5" xfId="6623" xr:uid="{09CE8B16-5FD9-4F23-B96C-564D2198DE3C}"/>
    <cellStyle name="Normal 38 2 6" xfId="12011" xr:uid="{E4C4361D-DB1C-4930-B919-D7A4514BAED3}"/>
    <cellStyle name="Normal 38 2 7" xfId="17399" xr:uid="{64130254-B14F-4689-B741-73190A75A75C}"/>
    <cellStyle name="Normal 38 3" xfId="1503" xr:uid="{89B811CF-6E85-4E96-9585-638A7ADBE022}"/>
    <cellStyle name="Normal 38 3 2" xfId="2577" xr:uid="{F086374B-79BC-4CCB-84D1-066A09548F8E}"/>
    <cellStyle name="Normal 38 3 2 2" xfId="4734" xr:uid="{C75FA0AC-4A4B-49B4-9FEA-5DF90CA67B1D}"/>
    <cellStyle name="Normal 38 3 2 2 2" xfId="10122" xr:uid="{304ED0D0-A736-494E-9A47-9CEA07AC8F0D}"/>
    <cellStyle name="Normal 38 3 2 2 3" xfId="15510" xr:uid="{BE3186D3-43E3-4B39-9DF1-F4DF0782DA96}"/>
    <cellStyle name="Normal 38 3 2 2 4" xfId="20898" xr:uid="{54CCE877-8883-436F-A1C6-AF6C8FC1206A}"/>
    <cellStyle name="Normal 38 3 2 3" xfId="7965" xr:uid="{EDFE5536-CC34-4522-B7FF-8094DD8B7996}"/>
    <cellStyle name="Normal 38 3 2 4" xfId="13353" xr:uid="{A4216560-BD5A-436B-855F-D080A69AC5F2}"/>
    <cellStyle name="Normal 38 3 2 5" xfId="18741" xr:uid="{B4F99E32-DA90-476C-8EEE-C8308D977279}"/>
    <cellStyle name="Normal 38 3 3" xfId="3661" xr:uid="{7424D54E-2DB5-4FC7-9628-FC4AB66F0236}"/>
    <cellStyle name="Normal 38 3 3 2" xfId="9049" xr:uid="{E0BDEFAC-3B22-4234-A6B4-7F7D65F2D5F2}"/>
    <cellStyle name="Normal 38 3 3 3" xfId="14437" xr:uid="{48916E09-AE95-4289-A83D-62A9FE646763}"/>
    <cellStyle name="Normal 38 3 3 4" xfId="19825" xr:uid="{F05CE371-943D-4958-B3BF-470DF09FEC41}"/>
    <cellStyle name="Normal 38 3 4" xfId="5817" xr:uid="{D38BEBAF-FA7F-4974-BE9C-54BC18F5C72B}"/>
    <cellStyle name="Normal 38 3 4 2" xfId="11205" xr:uid="{7B83A806-395E-4F04-B9B0-6735ED962582}"/>
    <cellStyle name="Normal 38 3 4 3" xfId="16593" xr:uid="{AFF8C00A-37DC-450A-B86A-909B42DDC782}"/>
    <cellStyle name="Normal 38 3 4 4" xfId="21981" xr:uid="{8B844EC0-7DCB-4DFE-A70F-3D715448ABA7}"/>
    <cellStyle name="Normal 38 3 5" xfId="6891" xr:uid="{6667DF04-7C60-4F0F-A0F5-F5A2C64D5B28}"/>
    <cellStyle name="Normal 38 3 6" xfId="12279" xr:uid="{5D0C4038-BF79-421B-A5E7-BDD886A523B3}"/>
    <cellStyle name="Normal 38 3 7" xfId="17667" xr:uid="{1B305AFE-189C-4AFF-ACD3-9E223C8B4155}"/>
    <cellStyle name="Normal 38 4" xfId="1771" xr:uid="{08192DF9-328C-4585-B8C4-060BE18C7238}"/>
    <cellStyle name="Normal 38 4 2" xfId="2845" xr:uid="{C387455E-3625-4F59-992C-F376F31E774A}"/>
    <cellStyle name="Normal 38 4 2 2" xfId="5002" xr:uid="{EBA45DC5-0B51-40CF-9035-FA59FBD8C851}"/>
    <cellStyle name="Normal 38 4 2 2 2" xfId="10390" xr:uid="{0AF2EEA0-52D5-4906-A5FF-C16C40F13A18}"/>
    <cellStyle name="Normal 38 4 2 2 3" xfId="15778" xr:uid="{5E4B506A-DF2F-4F08-9B9C-8FCDCE6CD4E8}"/>
    <cellStyle name="Normal 38 4 2 2 4" xfId="21166" xr:uid="{1EC5C5D7-7C8C-43D2-A27D-844993A4E3BF}"/>
    <cellStyle name="Normal 38 4 2 3" xfId="8233" xr:uid="{4580412D-B870-4F47-9FB4-49D8F823C619}"/>
    <cellStyle name="Normal 38 4 2 4" xfId="13621" xr:uid="{5737FD7D-2E02-4F1E-A5DA-E5DED6C8B3F4}"/>
    <cellStyle name="Normal 38 4 2 5" xfId="19009" xr:uid="{9AAF7E44-33DD-40EE-A5C1-7D0597931638}"/>
    <cellStyle name="Normal 38 4 3" xfId="3929" xr:uid="{CF0B885B-4802-4A8C-BA24-A5728F366796}"/>
    <cellStyle name="Normal 38 4 3 2" xfId="9317" xr:uid="{EB604FDE-93FF-452F-A20D-2E93C622E81B}"/>
    <cellStyle name="Normal 38 4 3 3" xfId="14705" xr:uid="{B24B8F05-E803-4687-9908-784632830A0E}"/>
    <cellStyle name="Normal 38 4 3 4" xfId="20093" xr:uid="{129321F8-CBEC-4545-82C7-5BB9207E2C58}"/>
    <cellStyle name="Normal 38 4 4" xfId="6085" xr:uid="{D207DB21-82D1-4516-B490-3217878E86A8}"/>
    <cellStyle name="Normal 38 4 4 2" xfId="11473" xr:uid="{39EC19C1-9992-41FE-9909-3A2BE246F282}"/>
    <cellStyle name="Normal 38 4 4 3" xfId="16861" xr:uid="{E0D2C7D8-FB94-4028-986B-8B44315C6418}"/>
    <cellStyle name="Normal 38 4 4 4" xfId="22249" xr:uid="{33EFDCBD-182A-409F-AE4B-FEB56A8E1D37}"/>
    <cellStyle name="Normal 38 4 5" xfId="7159" xr:uid="{C4D12249-9342-4E21-975E-03BCF5A54420}"/>
    <cellStyle name="Normal 38 4 6" xfId="12547" xr:uid="{AAC64A99-EC52-469C-8304-47C42F195406}"/>
    <cellStyle name="Normal 38 4 7" xfId="17935" xr:uid="{AF0C5EEB-5B96-4D39-BAE3-8DE5804FB6C5}"/>
    <cellStyle name="Normal 38 5" xfId="2040" xr:uid="{33A91F8C-1407-4F58-B51B-97638CD9AF98}"/>
    <cellStyle name="Normal 38 5 2" xfId="4197" xr:uid="{855B441B-9D28-4BFF-BB37-649AF5E4910A}"/>
    <cellStyle name="Normal 38 5 2 2" xfId="9585" xr:uid="{1F46D442-E714-485D-9233-5FCC7ED08F54}"/>
    <cellStyle name="Normal 38 5 2 3" xfId="14973" xr:uid="{3C455532-3E11-4C05-ACD3-8974BBF0E7F7}"/>
    <cellStyle name="Normal 38 5 2 4" xfId="20361" xr:uid="{53A2F426-6806-4E7F-ACAF-245362D549F2}"/>
    <cellStyle name="Normal 38 5 3" xfId="7428" xr:uid="{9253F618-0456-4A52-9F53-E9040BA542DC}"/>
    <cellStyle name="Normal 38 5 4" xfId="12816" xr:uid="{CCD769F4-DBAE-4332-86C6-30924E77EFC4}"/>
    <cellStyle name="Normal 38 5 5" xfId="18204" xr:uid="{2DA09D4D-AE6B-41C8-85FF-6BB9A9017A9C}"/>
    <cellStyle name="Normal 38 6" xfId="3124" xr:uid="{EA0D047C-EED5-4159-8036-C294038A1D62}"/>
    <cellStyle name="Normal 38 6 2" xfId="8512" xr:uid="{4BD8C6DC-52F8-4E08-A81F-DBBFD46B8A75}"/>
    <cellStyle name="Normal 38 6 3" xfId="13900" xr:uid="{A07EDB84-98C1-4E75-A115-E46B4F3C18DE}"/>
    <cellStyle name="Normal 38 6 4" xfId="19288" xr:uid="{8E56AC88-65EF-4FD6-9471-6920C7EE5410}"/>
    <cellStyle name="Normal 38 7" xfId="5280" xr:uid="{1CAB86B8-C606-44A4-ACF1-978F009DFD0E}"/>
    <cellStyle name="Normal 38 7 2" xfId="10668" xr:uid="{E86117C6-AF76-44FB-A0DD-199E7F760659}"/>
    <cellStyle name="Normal 38 7 3" xfId="16056" xr:uid="{396D336D-AE97-4E1B-A45E-9847EC6687A6}"/>
    <cellStyle name="Normal 38 7 4" xfId="21444" xr:uid="{4FB731D8-3C94-4286-BAB2-39E4C706720D}"/>
    <cellStyle name="Normal 38 8" xfId="6354" xr:uid="{74F32ADC-6CCB-4792-B34C-1EAAC3B0D0A5}"/>
    <cellStyle name="Normal 38 9" xfId="11742" xr:uid="{705645A0-B2DB-44A9-AB73-812D04DEA52D}"/>
    <cellStyle name="Normal 39" xfId="57" xr:uid="{3D33F2BD-E560-4B82-B929-3D85C066CD86}"/>
    <cellStyle name="Normal 39 10" xfId="17131" xr:uid="{93963E79-72C6-4589-8BBD-529D2F12AB36}"/>
    <cellStyle name="Normal 39 2" xfId="1236" xr:uid="{99CD856C-9F87-4134-BF7E-40653D08FA1D}"/>
    <cellStyle name="Normal 39 2 2" xfId="2310" xr:uid="{EAE377C4-8A50-4C71-A88F-1702387EB62E}"/>
    <cellStyle name="Normal 39 2 2 2" xfId="4467" xr:uid="{E3D3E7F5-1059-49F2-8D3E-50A719177152}"/>
    <cellStyle name="Normal 39 2 2 2 2" xfId="9855" xr:uid="{2E9E54BB-09DE-4757-81B4-20BFC7F56AE5}"/>
    <cellStyle name="Normal 39 2 2 2 3" xfId="15243" xr:uid="{98680FB0-1C57-4AFB-A2D0-34E19B7C59DB}"/>
    <cellStyle name="Normal 39 2 2 2 4" xfId="20631" xr:uid="{F112BFD3-CAA8-491C-954A-532D8B194FFD}"/>
    <cellStyle name="Normal 39 2 2 3" xfId="7698" xr:uid="{0DA135C2-4771-4616-B6AB-53EE281749EA}"/>
    <cellStyle name="Normal 39 2 2 4" xfId="13086" xr:uid="{D9CE84C1-0262-4DB0-A3FD-5F730C9CD5E0}"/>
    <cellStyle name="Normal 39 2 2 5" xfId="18474" xr:uid="{EA616D7B-C4B2-4902-996B-C11A774AB49D}"/>
    <cellStyle name="Normal 39 2 3" xfId="3394" xr:uid="{CA35472D-B1F9-4685-A46F-558834918489}"/>
    <cellStyle name="Normal 39 2 3 2" xfId="8782" xr:uid="{FA679DB9-A417-4CA3-8D38-8925B19ECCA0}"/>
    <cellStyle name="Normal 39 2 3 3" xfId="14170" xr:uid="{F36C175E-DB86-41BD-B991-5A4BDDABFF2F}"/>
    <cellStyle name="Normal 39 2 3 4" xfId="19558" xr:uid="{C82A3A57-0880-4265-9AA8-404371B18FA9}"/>
    <cellStyle name="Normal 39 2 4" xfId="5550" xr:uid="{06B8F48D-F007-4670-9967-8DDC3B5703C4}"/>
    <cellStyle name="Normal 39 2 4 2" xfId="10938" xr:uid="{125B28AE-ADF7-412C-807C-C99EC5F3AD97}"/>
    <cellStyle name="Normal 39 2 4 3" xfId="16326" xr:uid="{88FDC6D6-9D86-4D9D-B882-68487A1DC4D0}"/>
    <cellStyle name="Normal 39 2 4 4" xfId="21714" xr:uid="{D2D6CC6C-7EFB-452A-B344-C1821EEB9413}"/>
    <cellStyle name="Normal 39 2 5" xfId="6624" xr:uid="{BCA6C15F-8710-45B4-A8E1-0BB22C59ECCE}"/>
    <cellStyle name="Normal 39 2 6" xfId="12012" xr:uid="{85064CCF-BC4B-4F88-B375-4661C4748581}"/>
    <cellStyle name="Normal 39 2 7" xfId="17400" xr:uid="{A761A09A-F1CB-48B3-A542-180822CACC4C}"/>
    <cellStyle name="Normal 39 3" xfId="1504" xr:uid="{9D6BB65A-0FD4-4ABD-B08D-BEA1F6B94EDB}"/>
    <cellStyle name="Normal 39 3 2" xfId="2578" xr:uid="{DD1F823E-A898-492D-816A-8CB9A23AF7D8}"/>
    <cellStyle name="Normal 39 3 2 2" xfId="4735" xr:uid="{8C05634F-D78F-4EDD-B070-F6E07D340AAF}"/>
    <cellStyle name="Normal 39 3 2 2 2" xfId="10123" xr:uid="{9CE6B9C7-F6A8-4C7F-BFD0-5C4ED27CBF55}"/>
    <cellStyle name="Normal 39 3 2 2 3" xfId="15511" xr:uid="{657CA313-1899-4F08-875C-AA36A1C2CA69}"/>
    <cellStyle name="Normal 39 3 2 2 4" xfId="20899" xr:uid="{699D8C77-F26E-40DB-A36C-47AD3DE6499E}"/>
    <cellStyle name="Normal 39 3 2 3" xfId="7966" xr:uid="{5A747B44-B1E8-4915-8132-C704FD885124}"/>
    <cellStyle name="Normal 39 3 2 4" xfId="13354" xr:uid="{7FC82E0E-297A-48EF-85A6-B1B12334ECA7}"/>
    <cellStyle name="Normal 39 3 2 5" xfId="18742" xr:uid="{1BEA9F6C-3AB4-4509-A6CB-A58D5A9AB555}"/>
    <cellStyle name="Normal 39 3 3" xfId="3662" xr:uid="{537BECF9-DCE1-450E-A81A-79B003670443}"/>
    <cellStyle name="Normal 39 3 3 2" xfId="9050" xr:uid="{AAFB22AE-51C6-4FEB-8912-218354041411}"/>
    <cellStyle name="Normal 39 3 3 3" xfId="14438" xr:uid="{FD73D5B7-337E-437F-AB28-678F3D39EDB1}"/>
    <cellStyle name="Normal 39 3 3 4" xfId="19826" xr:uid="{12285984-1360-4650-83F6-DF2C0832C4A4}"/>
    <cellStyle name="Normal 39 3 4" xfId="5818" xr:uid="{C22F69E3-72D4-4608-B607-121E33D75CBB}"/>
    <cellStyle name="Normal 39 3 4 2" xfId="11206" xr:uid="{B734DD83-CEF7-4E6C-A1A3-B64F69D01243}"/>
    <cellStyle name="Normal 39 3 4 3" xfId="16594" xr:uid="{44E7CFF6-A698-4350-B43C-8664CE156CCD}"/>
    <cellStyle name="Normal 39 3 4 4" xfId="21982" xr:uid="{4B39CB7B-8682-4697-A616-8AD54B07BFF0}"/>
    <cellStyle name="Normal 39 3 5" xfId="6892" xr:uid="{7184E0F7-14BC-429F-B57F-A2753267902E}"/>
    <cellStyle name="Normal 39 3 6" xfId="12280" xr:uid="{A9253497-0869-45D8-AF34-2CC04DA1E280}"/>
    <cellStyle name="Normal 39 3 7" xfId="17668" xr:uid="{024EA1B3-FBAF-4853-8B78-60D2BB0F5FC5}"/>
    <cellStyle name="Normal 39 4" xfId="1772" xr:uid="{4B8C24E4-19DB-4659-B36B-ED0F2EADC655}"/>
    <cellStyle name="Normal 39 4 2" xfId="2846" xr:uid="{C519919B-D695-402C-8D7C-8C8B6AF1630B}"/>
    <cellStyle name="Normal 39 4 2 2" xfId="5003" xr:uid="{64827E15-0F02-4A1E-96B9-E11FA1E6FD89}"/>
    <cellStyle name="Normal 39 4 2 2 2" xfId="10391" xr:uid="{58FAAE52-EBBB-4FCC-A370-C833D0785555}"/>
    <cellStyle name="Normal 39 4 2 2 3" xfId="15779" xr:uid="{FAE7F1F5-5D98-4F04-8731-5868B52B253C}"/>
    <cellStyle name="Normal 39 4 2 2 4" xfId="21167" xr:uid="{68A3A943-471E-4AA8-BDB8-CE09F4547388}"/>
    <cellStyle name="Normal 39 4 2 3" xfId="8234" xr:uid="{84F8F9BA-EC10-4678-9ACF-64D00B0FD1FB}"/>
    <cellStyle name="Normal 39 4 2 4" xfId="13622" xr:uid="{C178100D-DD9D-4B67-9F5F-8D8BC3A97FAE}"/>
    <cellStyle name="Normal 39 4 2 5" xfId="19010" xr:uid="{6E23F874-4ED0-401F-AB83-C327AE486C1B}"/>
    <cellStyle name="Normal 39 4 3" xfId="3930" xr:uid="{DDF84878-B82B-48BC-9F21-A81F87067407}"/>
    <cellStyle name="Normal 39 4 3 2" xfId="9318" xr:uid="{484CA91D-9BF1-4EAF-BE3E-29AA867E4901}"/>
    <cellStyle name="Normal 39 4 3 3" xfId="14706" xr:uid="{8BE9A409-44B0-4E0F-B233-9DF6F17E0776}"/>
    <cellStyle name="Normal 39 4 3 4" xfId="20094" xr:uid="{1B5949ED-8ABC-406B-8A96-C17C3C408513}"/>
    <cellStyle name="Normal 39 4 4" xfId="6086" xr:uid="{5C976BD0-24DA-48DD-AC64-F2D3C5235D5E}"/>
    <cellStyle name="Normal 39 4 4 2" xfId="11474" xr:uid="{778A7894-78AE-49F3-91D6-C1471DFDC55E}"/>
    <cellStyle name="Normal 39 4 4 3" xfId="16862" xr:uid="{8355B3EA-8C14-40BE-AF92-DEA02B707AF9}"/>
    <cellStyle name="Normal 39 4 4 4" xfId="22250" xr:uid="{4E6FEFFC-4BEC-42BF-8FE9-A4317E86D20E}"/>
    <cellStyle name="Normal 39 4 5" xfId="7160" xr:uid="{F21A303D-DEBB-4371-920B-8A1212B9A584}"/>
    <cellStyle name="Normal 39 4 6" xfId="12548" xr:uid="{AC4B2CFD-6366-4674-A475-C25C2468345B}"/>
    <cellStyle name="Normal 39 4 7" xfId="17936" xr:uid="{8ED4CB04-29AB-47C4-B733-4D1A676DA2B4}"/>
    <cellStyle name="Normal 39 5" xfId="2041" xr:uid="{3F42C7CD-B7AC-4376-BCE3-FD881B01DB0F}"/>
    <cellStyle name="Normal 39 5 2" xfId="4198" xr:uid="{AF8B0FCA-4FAF-48F1-9D5A-E65DE9370332}"/>
    <cellStyle name="Normal 39 5 2 2" xfId="9586" xr:uid="{0776B4F8-61E1-4DCA-A736-721631796DE0}"/>
    <cellStyle name="Normal 39 5 2 3" xfId="14974" xr:uid="{BDDEEAEC-C7B3-4565-A1D5-D531E4D64381}"/>
    <cellStyle name="Normal 39 5 2 4" xfId="20362" xr:uid="{62F0D392-015E-4B50-B038-EA2E0A43A490}"/>
    <cellStyle name="Normal 39 5 3" xfId="7429" xr:uid="{621EF6B7-C4C5-4F44-8AF5-DDBC560D2D2E}"/>
    <cellStyle name="Normal 39 5 4" xfId="12817" xr:uid="{5A078DEA-C410-47BA-A780-FE33882858E2}"/>
    <cellStyle name="Normal 39 5 5" xfId="18205" xr:uid="{4F4870AD-54E2-4290-8729-8D3FBCFD2DC8}"/>
    <cellStyle name="Normal 39 6" xfId="3125" xr:uid="{C3AC7088-5974-447F-A6DB-65A7271CB245}"/>
    <cellStyle name="Normal 39 6 2" xfId="8513" xr:uid="{D27264F8-2C61-4341-89FC-2F83A1C728A2}"/>
    <cellStyle name="Normal 39 6 3" xfId="13901" xr:uid="{DCF6780A-1E17-4B26-ADE8-729B9101A45C}"/>
    <cellStyle name="Normal 39 6 4" xfId="19289" xr:uid="{7CDCAB38-5E09-4E4C-9B9E-790645A0F4AB}"/>
    <cellStyle name="Normal 39 7" xfId="5281" xr:uid="{80AB8CFC-76AD-4C45-B9B3-FF02429443B0}"/>
    <cellStyle name="Normal 39 7 2" xfId="10669" xr:uid="{C07FD0AC-09AF-43DE-A9DC-7FFC244A0354}"/>
    <cellStyle name="Normal 39 7 3" xfId="16057" xr:uid="{4DF8A41B-8271-4E9C-8F8A-358FE8C3050F}"/>
    <cellStyle name="Normal 39 7 4" xfId="21445" xr:uid="{D191255A-4DF6-48DF-8F60-0061EAC7E23A}"/>
    <cellStyle name="Normal 39 8" xfId="6355" xr:uid="{D3D6F34B-A501-421E-9DDF-E184A4D94FFC}"/>
    <cellStyle name="Normal 39 9" xfId="11743" xr:uid="{21099DC7-60B0-455C-8D61-1758B54F7D53}"/>
    <cellStyle name="Normal 4" xfId="8" xr:uid="{A92DB963-9BD5-4B7E-8C05-A49437A8533B}"/>
    <cellStyle name="Normal 4 2" xfId="38" xr:uid="{DA44F3B0-0A8D-41B1-8AA4-77C6E98AF0AC}"/>
    <cellStyle name="Normal 4 2 2" xfId="479" xr:uid="{68A7BFC9-75BF-4325-8361-C773D416BD4F}"/>
    <cellStyle name="Normal 4 3" xfId="108" xr:uid="{D014119C-0C4B-4C74-8E86-BFF90B551A70}"/>
    <cellStyle name="Normal 4 3 2" xfId="281" xr:uid="{857CBF47-A4F4-445C-9647-110B29C28BFD}"/>
    <cellStyle name="Normal 4 3 2 2" xfId="539" xr:uid="{BB677487-C2BC-4F13-A82F-AD1238F5CCD0}"/>
    <cellStyle name="Normal 4 3 2 3" xfId="513" xr:uid="{403013B7-E39F-4872-9C2A-860DD1967DA5}"/>
    <cellStyle name="Normal 4 3 2 4" xfId="603" xr:uid="{FDF3D71F-CEC9-47BA-94B4-26E40F3EC8D4}"/>
    <cellStyle name="Normal 4 3 3" xfId="526" xr:uid="{401602F4-5C39-4869-B1D0-14A9CB4596D5}"/>
    <cellStyle name="Normal 4 3 4" xfId="499" xr:uid="{F4FCF8BD-0CA6-4100-B4DC-9AD0121957B4}"/>
    <cellStyle name="Normal 4 3 5" xfId="375" xr:uid="{C2ECF1A7-5E8C-48E6-A6DE-D5E5B5BB27F2}"/>
    <cellStyle name="Normal 4 3 6" xfId="590" xr:uid="{B9CDD420-104F-4B58-92C8-AC21544BFF85}"/>
    <cellStyle name="Normal 4 4" xfId="114" xr:uid="{9A5B7CD3-AE95-412E-8EDB-09C0A7AA7560}"/>
    <cellStyle name="Normal 4 4 10" xfId="6380" xr:uid="{87D6FF33-E2B3-447C-A8D3-9ED952A270D9}"/>
    <cellStyle name="Normal 4 4 11" xfId="11768" xr:uid="{EA93DE44-F64E-4CCF-84F2-EB076FE895F7}"/>
    <cellStyle name="Normal 4 4 12" xfId="17156" xr:uid="{89383EF3-B2CF-40D2-BE8A-A9AA671D8454}"/>
    <cellStyle name="Normal 4 4 2" xfId="532" xr:uid="{AE206DFB-F402-4F34-8147-F3DB2FB6CC59}"/>
    <cellStyle name="Normal 4 4 3" xfId="506" xr:uid="{E5E18931-0BB3-487B-B811-632B2CCB20D1}"/>
    <cellStyle name="Normal 4 4 4" xfId="1261" xr:uid="{C048271A-B8EB-41EA-8A21-7A1B736976EE}"/>
    <cellStyle name="Normal 4 4 4 2" xfId="2335" xr:uid="{B29E1635-7075-4A2D-8D4E-702D9E1E5B64}"/>
    <cellStyle name="Normal 4 4 4 2 2" xfId="4492" xr:uid="{93A45C69-6DF7-4FA1-8E2C-981E640DE9FB}"/>
    <cellStyle name="Normal 4 4 4 2 2 2" xfId="9880" xr:uid="{010211FB-2B6E-4451-B796-6E752AD9BCDB}"/>
    <cellStyle name="Normal 4 4 4 2 2 3" xfId="15268" xr:uid="{24D41E5B-34B8-4478-B708-9C8629B602CA}"/>
    <cellStyle name="Normal 4 4 4 2 2 4" xfId="20656" xr:uid="{C416D27C-2737-41D3-B70C-E3915E6C60DA}"/>
    <cellStyle name="Normal 4 4 4 2 3" xfId="7723" xr:uid="{005322A9-F2B2-426E-8DC0-DB30371C038B}"/>
    <cellStyle name="Normal 4 4 4 2 4" xfId="13111" xr:uid="{022C422A-8184-4616-A825-74C89809415A}"/>
    <cellStyle name="Normal 4 4 4 2 5" xfId="18499" xr:uid="{4994171C-84F9-4CE8-94B4-7CA2435DB049}"/>
    <cellStyle name="Normal 4 4 4 3" xfId="3419" xr:uid="{DC0A617F-836E-46BC-A6C8-DAADEAE778B5}"/>
    <cellStyle name="Normal 4 4 4 3 2" xfId="8807" xr:uid="{3B1423CA-DA8E-4161-AB3C-08526FAB944F}"/>
    <cellStyle name="Normal 4 4 4 3 3" xfId="14195" xr:uid="{A0CA5C96-0CA9-4673-819E-ED64854F1978}"/>
    <cellStyle name="Normal 4 4 4 3 4" xfId="19583" xr:uid="{0D709953-7F73-43C7-A7CB-17059EFA4628}"/>
    <cellStyle name="Normal 4 4 4 4" xfId="5575" xr:uid="{A11E9274-3839-4AB9-8335-F8A9320E1D7C}"/>
    <cellStyle name="Normal 4 4 4 4 2" xfId="10963" xr:uid="{C947C885-9D23-427E-A17F-264FBCA4304D}"/>
    <cellStyle name="Normal 4 4 4 4 3" xfId="16351" xr:uid="{54032224-0E3E-404E-9C23-A2DADAEB699D}"/>
    <cellStyle name="Normal 4 4 4 4 4" xfId="21739" xr:uid="{14798B72-DC89-455E-86EB-688E5515692C}"/>
    <cellStyle name="Normal 4 4 4 5" xfId="6649" xr:uid="{77AC2CB8-7707-4E0C-9424-788958BD9682}"/>
    <cellStyle name="Normal 4 4 4 6" xfId="12037" xr:uid="{A2505582-E796-42BF-AB05-ADD1D4FF7CE6}"/>
    <cellStyle name="Normal 4 4 4 7" xfId="17425" xr:uid="{B775F825-1217-41C9-9E0D-88A7BC025CA6}"/>
    <cellStyle name="Normal 4 4 5" xfId="1529" xr:uid="{2EFC7D7A-7347-45E9-9B34-BC08BABDEEB0}"/>
    <cellStyle name="Normal 4 4 5 2" xfId="2603" xr:uid="{37169D0D-C310-4E25-AD54-F84516BC5B47}"/>
    <cellStyle name="Normal 4 4 5 2 2" xfId="4760" xr:uid="{182956AC-8D24-4636-B1B0-C0CAD5CC6618}"/>
    <cellStyle name="Normal 4 4 5 2 2 2" xfId="10148" xr:uid="{B1D0A4A5-642F-4118-BC5B-DB53714D02A2}"/>
    <cellStyle name="Normal 4 4 5 2 2 3" xfId="15536" xr:uid="{3269F997-2FE6-4396-904A-CF433CD3470D}"/>
    <cellStyle name="Normal 4 4 5 2 2 4" xfId="20924" xr:uid="{2E628E1E-FDD8-4A60-8801-B65A98C33192}"/>
    <cellStyle name="Normal 4 4 5 2 3" xfId="7991" xr:uid="{79E31ECF-AA6B-4A07-9EC5-C17F41B23F78}"/>
    <cellStyle name="Normal 4 4 5 2 4" xfId="13379" xr:uid="{9E695585-4922-4786-A4BA-592B23B93306}"/>
    <cellStyle name="Normal 4 4 5 2 5" xfId="18767" xr:uid="{2B3A201A-BDE4-430B-9C6D-496219A0F398}"/>
    <cellStyle name="Normal 4 4 5 3" xfId="3687" xr:uid="{2FDB27F0-A54B-42C2-BAE4-14566738E26F}"/>
    <cellStyle name="Normal 4 4 5 3 2" xfId="9075" xr:uid="{15D58A9C-126B-47CC-93C8-C84EECA686F6}"/>
    <cellStyle name="Normal 4 4 5 3 3" xfId="14463" xr:uid="{9E787CA7-E53F-49F6-919E-AE839DB06175}"/>
    <cellStyle name="Normal 4 4 5 3 4" xfId="19851" xr:uid="{BEDE3DF1-E370-4A93-9367-D483226EE72C}"/>
    <cellStyle name="Normal 4 4 5 4" xfId="5843" xr:uid="{53A76CD5-7910-4903-AAD7-B61F261C4E7A}"/>
    <cellStyle name="Normal 4 4 5 4 2" xfId="11231" xr:uid="{2D08FEF0-1412-4970-8232-FE79E2E0817C}"/>
    <cellStyle name="Normal 4 4 5 4 3" xfId="16619" xr:uid="{FE13BEDC-E6FE-485B-8BAF-DBE4952A9072}"/>
    <cellStyle name="Normal 4 4 5 4 4" xfId="22007" xr:uid="{C27079D4-24A2-4AD6-A08B-AC81EC1FC8F3}"/>
    <cellStyle name="Normal 4 4 5 5" xfId="6917" xr:uid="{71D80DF4-C05A-428E-99E2-88E6179673C9}"/>
    <cellStyle name="Normal 4 4 5 6" xfId="12305" xr:uid="{38868E72-E022-468E-8336-5196719C125E}"/>
    <cellStyle name="Normal 4 4 5 7" xfId="17693" xr:uid="{1B7ABB4A-C6FA-4AAD-8405-141CF5F38A1E}"/>
    <cellStyle name="Normal 4 4 6" xfId="1797" xr:uid="{42C8CA77-323A-4DE2-8E76-A8825F8FE259}"/>
    <cellStyle name="Normal 4 4 6 2" xfId="2871" xr:uid="{C09EB0E3-764C-4135-8DC0-93C9D41B18E8}"/>
    <cellStyle name="Normal 4 4 6 2 2" xfId="5028" xr:uid="{3BAC603A-189D-44CA-979E-6ED7D3C00B60}"/>
    <cellStyle name="Normal 4 4 6 2 2 2" xfId="10416" xr:uid="{B29A8616-7951-4F71-BB81-037400A01784}"/>
    <cellStyle name="Normal 4 4 6 2 2 3" xfId="15804" xr:uid="{20B7E655-3C89-4CE1-983B-A36CC7A2A033}"/>
    <cellStyle name="Normal 4 4 6 2 2 4" xfId="21192" xr:uid="{08DBA987-0599-41EB-BDA6-8D94EBE13BC2}"/>
    <cellStyle name="Normal 4 4 6 2 3" xfId="8259" xr:uid="{4893A22E-1D2C-4CD2-BDD0-93A0BC91CFF0}"/>
    <cellStyle name="Normal 4 4 6 2 4" xfId="13647" xr:uid="{28E74FC4-5270-4E60-902A-717214306F28}"/>
    <cellStyle name="Normal 4 4 6 2 5" xfId="19035" xr:uid="{CEAA545D-0720-4780-9024-0FEADE6AF338}"/>
    <cellStyle name="Normal 4 4 6 3" xfId="3955" xr:uid="{D9430F3F-59B5-4650-82D1-672A63831BAC}"/>
    <cellStyle name="Normal 4 4 6 3 2" xfId="9343" xr:uid="{8E8163AE-AD87-46A9-8348-0F4AC2A75A33}"/>
    <cellStyle name="Normal 4 4 6 3 3" xfId="14731" xr:uid="{D6E0ABE6-0889-4C6E-B7B9-23E07586F9E0}"/>
    <cellStyle name="Normal 4 4 6 3 4" xfId="20119" xr:uid="{D62049FC-C833-4FDC-944B-AFE0A0F956B1}"/>
    <cellStyle name="Normal 4 4 6 4" xfId="6111" xr:uid="{4D6C24ED-BD14-49AD-8498-051BF245A535}"/>
    <cellStyle name="Normal 4 4 6 4 2" xfId="11499" xr:uid="{6B4F2E50-172F-4EBD-92E3-9564276F5BB1}"/>
    <cellStyle name="Normal 4 4 6 4 3" xfId="16887" xr:uid="{C816534E-49EE-4373-8476-CE385A966883}"/>
    <cellStyle name="Normal 4 4 6 4 4" xfId="22275" xr:uid="{640101FF-00DE-4F29-B399-7E748A9E03A5}"/>
    <cellStyle name="Normal 4 4 6 5" xfId="7185" xr:uid="{AA9AE1ED-85D1-419A-A9C6-68CD839CA1A5}"/>
    <cellStyle name="Normal 4 4 6 6" xfId="12573" xr:uid="{32642DDE-7239-4E3F-A05E-697768EBA955}"/>
    <cellStyle name="Normal 4 4 6 7" xfId="17961" xr:uid="{AD579B58-A75C-4D69-BF6A-62EA341DACCC}"/>
    <cellStyle name="Normal 4 4 7" xfId="2066" xr:uid="{81DB8B91-DB99-47D5-BF49-EC9D5B2948BB}"/>
    <cellStyle name="Normal 4 4 7 2" xfId="4223" xr:uid="{7CA44466-ECA3-4A92-8E9C-893A5360306D}"/>
    <cellStyle name="Normal 4 4 7 2 2" xfId="9611" xr:uid="{9A8FA5D6-4E8B-4543-89A7-9F10265E4C58}"/>
    <cellStyle name="Normal 4 4 7 2 3" xfId="14999" xr:uid="{A10C9E56-1AF9-46A9-B863-418E016B3976}"/>
    <cellStyle name="Normal 4 4 7 2 4" xfId="20387" xr:uid="{1F5AE910-2708-4E5F-9F84-DBBA94D1BD45}"/>
    <cellStyle name="Normal 4 4 7 3" xfId="7454" xr:uid="{F46B74BF-F941-4EF1-A4D1-01FC6144781B}"/>
    <cellStyle name="Normal 4 4 7 4" xfId="12842" xr:uid="{785BB159-2FDC-4DF9-BD76-4C9B5CB531C9}"/>
    <cellStyle name="Normal 4 4 7 5" xfId="18230" xr:uid="{2A5B2D0E-08C3-4B8B-903A-B80865564183}"/>
    <cellStyle name="Normal 4 4 8" xfId="3150" xr:uid="{7C820BCF-5922-4903-8688-AC3AC43B4144}"/>
    <cellStyle name="Normal 4 4 8 2" xfId="8538" xr:uid="{F14D08A2-E2D5-4D0A-BEC1-0EEE01F2C732}"/>
    <cellStyle name="Normal 4 4 8 3" xfId="13926" xr:uid="{9D9D25C5-6A66-4D97-AFBC-60F39FE99675}"/>
    <cellStyle name="Normal 4 4 8 4" xfId="19314" xr:uid="{56474338-AD72-4491-9497-0B7ABEA05788}"/>
    <cellStyle name="Normal 4 4 9" xfId="5306" xr:uid="{EF47D0A8-D100-4BD9-9879-E9FD9889F40E}"/>
    <cellStyle name="Normal 4 4 9 2" xfId="10694" xr:uid="{AB2F9672-6378-433B-B60A-93CA45A7229F}"/>
    <cellStyle name="Normal 4 4 9 3" xfId="16082" xr:uid="{60FC6AC8-A360-4764-93A8-BD6A322821DE}"/>
    <cellStyle name="Normal 4 4 9 4" xfId="21470" xr:uid="{326445D6-CEE1-48C2-ABF7-73F4E62BA136}"/>
    <cellStyle name="Normal 4 5" xfId="282" xr:uid="{26737E9B-8021-4BD6-A3DF-8654CFF35F92}"/>
    <cellStyle name="Normal 4 5 2" xfId="519" xr:uid="{B1072A6B-8D67-4784-9320-4DAEE501CC73}"/>
    <cellStyle name="Normal 4 6" xfId="372" xr:uid="{D3CA39E3-2273-4C41-AFD5-A7625B28BF83}"/>
    <cellStyle name="Normal 4 6 2" xfId="389" xr:uid="{E4035FAF-F2EC-4E51-88AD-194AB9E1B1FD}"/>
    <cellStyle name="Normal 40" xfId="58" xr:uid="{06A684CA-0804-480B-949A-9E9340942377}"/>
    <cellStyle name="Normal 40 10" xfId="17132" xr:uid="{90685045-A53A-4093-A6D0-9999D0FC450F}"/>
    <cellStyle name="Normal 40 2" xfId="1237" xr:uid="{33FF355D-438E-40D4-A375-CD10479E7383}"/>
    <cellStyle name="Normal 40 2 2" xfId="2311" xr:uid="{78D5DA8B-CB3D-451D-9B4D-BC4E497CD2F4}"/>
    <cellStyle name="Normal 40 2 2 2" xfId="4468" xr:uid="{5EE7CC65-AC15-4589-A27F-7651608AC646}"/>
    <cellStyle name="Normal 40 2 2 2 2" xfId="9856" xr:uid="{6F16C471-0919-4565-BEF4-1CD2C5575B15}"/>
    <cellStyle name="Normal 40 2 2 2 3" xfId="15244" xr:uid="{1BC0197C-A9B9-4AFD-8E51-1B88A605962D}"/>
    <cellStyle name="Normal 40 2 2 2 4" xfId="20632" xr:uid="{93B36C2F-480A-4BBD-8232-2613853DF35A}"/>
    <cellStyle name="Normal 40 2 2 3" xfId="7699" xr:uid="{DA02A764-C73F-4C74-A3E3-33C05FD6C5F7}"/>
    <cellStyle name="Normal 40 2 2 4" xfId="13087" xr:uid="{E68A99F8-1FF6-47C7-B708-55BAF1CDAC2B}"/>
    <cellStyle name="Normal 40 2 2 5" xfId="18475" xr:uid="{F004400A-1ECB-4C2F-89B2-7B6CF2FFCCBF}"/>
    <cellStyle name="Normal 40 2 3" xfId="3395" xr:uid="{31D685F0-5C6F-4B88-A581-557EA50750FB}"/>
    <cellStyle name="Normal 40 2 3 2" xfId="8783" xr:uid="{E47F6AB2-ABED-4D82-A7F9-505A221FDE22}"/>
    <cellStyle name="Normal 40 2 3 3" xfId="14171" xr:uid="{D4F26582-D8AA-40D2-851F-651CCCAEBE88}"/>
    <cellStyle name="Normal 40 2 3 4" xfId="19559" xr:uid="{7A3C129B-2E3C-4BB2-A29F-35AAA96CC77D}"/>
    <cellStyle name="Normal 40 2 4" xfId="5551" xr:uid="{23DE05B0-F715-42F8-9E69-434A96481C38}"/>
    <cellStyle name="Normal 40 2 4 2" xfId="10939" xr:uid="{DECB466A-4486-452C-BB9F-C53CB9A1227D}"/>
    <cellStyle name="Normal 40 2 4 3" xfId="16327" xr:uid="{148D1479-529D-4257-8F6C-EE00E2F47169}"/>
    <cellStyle name="Normal 40 2 4 4" xfId="21715" xr:uid="{E4B0664D-CD07-4804-8FC8-E0B45F6C07C2}"/>
    <cellStyle name="Normal 40 2 5" xfId="6625" xr:uid="{34729666-39D7-4E4E-996C-7313AA810AB0}"/>
    <cellStyle name="Normal 40 2 6" xfId="12013" xr:uid="{939405EC-938A-4794-A282-CFFD48105846}"/>
    <cellStyle name="Normal 40 2 7" xfId="17401" xr:uid="{2079B384-5B99-48C6-9619-B2F4DF5C128F}"/>
    <cellStyle name="Normal 40 3" xfId="1505" xr:uid="{D62AA692-743A-4CD9-9353-62C96AF0BE4C}"/>
    <cellStyle name="Normal 40 3 2" xfId="2579" xr:uid="{09CCCACA-7D26-4E82-91C8-430257ABC65B}"/>
    <cellStyle name="Normal 40 3 2 2" xfId="4736" xr:uid="{8CBCB161-823F-4F65-A0CA-0CF96ADB9963}"/>
    <cellStyle name="Normal 40 3 2 2 2" xfId="10124" xr:uid="{205BB9C6-5767-4F8C-852B-810121ABC660}"/>
    <cellStyle name="Normal 40 3 2 2 3" xfId="15512" xr:uid="{7E13196C-58A5-4958-B365-5D06AF3AE569}"/>
    <cellStyle name="Normal 40 3 2 2 4" xfId="20900" xr:uid="{FBE35A0A-DC79-4EF5-AB8B-A29E9DC1612D}"/>
    <cellStyle name="Normal 40 3 2 3" xfId="7967" xr:uid="{239821AF-2C47-4582-A0A3-1415708B7BEF}"/>
    <cellStyle name="Normal 40 3 2 4" xfId="13355" xr:uid="{5BEE6F30-157C-47FF-8B8F-50AD92B80224}"/>
    <cellStyle name="Normal 40 3 2 5" xfId="18743" xr:uid="{3FAEE803-DEA3-4BF6-878C-D78DCA64A877}"/>
    <cellStyle name="Normal 40 3 3" xfId="3663" xr:uid="{953A624C-C6DE-4035-87A5-278913E797F4}"/>
    <cellStyle name="Normal 40 3 3 2" xfId="9051" xr:uid="{3DEAC511-C7B6-45CF-AF87-94D798D26838}"/>
    <cellStyle name="Normal 40 3 3 3" xfId="14439" xr:uid="{1886B681-F350-42A2-A498-8E8EEF6D8DAF}"/>
    <cellStyle name="Normal 40 3 3 4" xfId="19827" xr:uid="{1B47AEFA-8CC4-4FDF-B128-A0213FF016E3}"/>
    <cellStyle name="Normal 40 3 4" xfId="5819" xr:uid="{15BEE4AC-DC3E-489B-B080-855C7846CF5C}"/>
    <cellStyle name="Normal 40 3 4 2" xfId="11207" xr:uid="{6AAE0876-87B4-4586-BCCB-DCD4DF4225A7}"/>
    <cellStyle name="Normal 40 3 4 3" xfId="16595" xr:uid="{1DAF9A21-9FD7-447F-86EB-5279941F4425}"/>
    <cellStyle name="Normal 40 3 4 4" xfId="21983" xr:uid="{8469DF6E-BA7D-4D3A-8AE4-4BABB881E092}"/>
    <cellStyle name="Normal 40 3 5" xfId="6893" xr:uid="{830B3AD3-4D9E-46FD-A09D-E90CF7CA75D5}"/>
    <cellStyle name="Normal 40 3 6" xfId="12281" xr:uid="{1D6453F0-0E6D-482B-9D93-D5D022B0B73A}"/>
    <cellStyle name="Normal 40 3 7" xfId="17669" xr:uid="{C91EF528-F595-4AAF-9201-D5AA47E0170F}"/>
    <cellStyle name="Normal 40 4" xfId="1773" xr:uid="{A7273A82-C21E-4118-B521-BB317E2DB0E3}"/>
    <cellStyle name="Normal 40 4 2" xfId="2847" xr:uid="{B037E3EE-A5CE-4905-804B-962C71A16B4A}"/>
    <cellStyle name="Normal 40 4 2 2" xfId="5004" xr:uid="{75F0B749-BD2E-4581-A30D-5F1F9ACCE150}"/>
    <cellStyle name="Normal 40 4 2 2 2" xfId="10392" xr:uid="{303C59C0-0DB0-4C02-9677-6DCAA59A8244}"/>
    <cellStyle name="Normal 40 4 2 2 3" xfId="15780" xr:uid="{0EF22C53-5D4C-4BFD-952E-62060B5E7C54}"/>
    <cellStyle name="Normal 40 4 2 2 4" xfId="21168" xr:uid="{CECD4FFF-EB0B-4E06-B51F-FD865300DB33}"/>
    <cellStyle name="Normal 40 4 2 3" xfId="8235" xr:uid="{245FAB51-E546-4279-869E-4A039E00F851}"/>
    <cellStyle name="Normal 40 4 2 4" xfId="13623" xr:uid="{54D76398-8858-4629-9376-C9EC1D7C529E}"/>
    <cellStyle name="Normal 40 4 2 5" xfId="19011" xr:uid="{5F7CB4C1-2338-48E7-B75F-5C0FF952E96A}"/>
    <cellStyle name="Normal 40 4 3" xfId="3931" xr:uid="{7553AECE-AC17-4D24-AD37-6B70DB32B540}"/>
    <cellStyle name="Normal 40 4 3 2" xfId="9319" xr:uid="{8B794CD5-0428-42AB-8E36-433A69C8CD16}"/>
    <cellStyle name="Normal 40 4 3 3" xfId="14707" xr:uid="{6FF84F92-6755-4EBC-8C74-43E68DC42D30}"/>
    <cellStyle name="Normal 40 4 3 4" xfId="20095" xr:uid="{7578AFDF-232F-4801-9215-6FF84C9B0328}"/>
    <cellStyle name="Normal 40 4 4" xfId="6087" xr:uid="{F7B53033-C6BC-45B2-8BB1-53206CC132AD}"/>
    <cellStyle name="Normal 40 4 4 2" xfId="11475" xr:uid="{4A1C435E-E33E-490B-BC29-37C1AA959912}"/>
    <cellStyle name="Normal 40 4 4 3" xfId="16863" xr:uid="{06BFC5CD-2A1D-472E-9FD9-8D28BCCB2556}"/>
    <cellStyle name="Normal 40 4 4 4" xfId="22251" xr:uid="{DA1A6F30-9620-4A82-828A-8E5D30A3E214}"/>
    <cellStyle name="Normal 40 4 5" xfId="7161" xr:uid="{6AAFECF6-BDBC-4F14-8932-DE8159BF9748}"/>
    <cellStyle name="Normal 40 4 6" xfId="12549" xr:uid="{2BE0B331-39E4-469D-8D3D-8180D06CD3D6}"/>
    <cellStyle name="Normal 40 4 7" xfId="17937" xr:uid="{E3509EB6-710E-4DB1-8222-14C411C00DFF}"/>
    <cellStyle name="Normal 40 5" xfId="2042" xr:uid="{4EE638C2-528F-4B6E-A35A-063C326CC6D1}"/>
    <cellStyle name="Normal 40 5 2" xfId="4199" xr:uid="{2A33E490-8B31-44BB-83A2-912FB530A2F1}"/>
    <cellStyle name="Normal 40 5 2 2" xfId="9587" xr:uid="{4E3F8AEC-E836-4541-B67B-D8A9253BAA4C}"/>
    <cellStyle name="Normal 40 5 2 3" xfId="14975" xr:uid="{C3857F24-FCC5-4C82-86E5-FD916387DF60}"/>
    <cellStyle name="Normal 40 5 2 4" xfId="20363" xr:uid="{A4157C90-BD3E-4D5F-8467-2B543F1011F8}"/>
    <cellStyle name="Normal 40 5 3" xfId="7430" xr:uid="{E5D193E2-2743-4C62-B498-4EA062FD1E7C}"/>
    <cellStyle name="Normal 40 5 4" xfId="12818" xr:uid="{B1A9D143-9E63-41FA-B039-D58CB27D5D1F}"/>
    <cellStyle name="Normal 40 5 5" xfId="18206" xr:uid="{F5B7E83F-F1F7-4047-A9B2-1779F5B4CAD0}"/>
    <cellStyle name="Normal 40 6" xfId="3126" xr:uid="{0C2D659E-AC5B-4B2E-B74B-78522BDB20F1}"/>
    <cellStyle name="Normal 40 6 2" xfId="8514" xr:uid="{B5F5E6ED-3320-411D-88E6-D574B6948743}"/>
    <cellStyle name="Normal 40 6 3" xfId="13902" xr:uid="{50D494BC-2F45-4D24-A1B3-0147D88752BD}"/>
    <cellStyle name="Normal 40 6 4" xfId="19290" xr:uid="{9F38ED9C-B3AC-4C64-877E-5A2CB259D151}"/>
    <cellStyle name="Normal 40 7" xfId="5282" xr:uid="{0FB94C6D-FE76-450C-99CC-0B16862983C8}"/>
    <cellStyle name="Normal 40 7 2" xfId="10670" xr:uid="{E71142AC-688E-417D-9CB1-7A0ADB09E104}"/>
    <cellStyle name="Normal 40 7 3" xfId="16058" xr:uid="{0430BA49-CF92-4C10-AB9A-764C85B6EB42}"/>
    <cellStyle name="Normal 40 7 4" xfId="21446" xr:uid="{1127441E-163E-4F4D-A0F0-4C18D716127B}"/>
    <cellStyle name="Normal 40 8" xfId="6356" xr:uid="{C6AFFBA0-6CC3-49B9-A04E-6EB5776D7635}"/>
    <cellStyle name="Normal 40 9" xfId="11744" xr:uid="{04F586F2-66BD-451B-9E07-1CF8D3428C05}"/>
    <cellStyle name="Normal 41" xfId="59" xr:uid="{7FA3E57E-6354-4DFE-99D6-7FE7F088A1E0}"/>
    <cellStyle name="Normal 41 10" xfId="17133" xr:uid="{E395B8B9-1B8E-4659-BF6C-78308C1AC3C6}"/>
    <cellStyle name="Normal 41 2" xfId="1238" xr:uid="{03B2F6FA-96FE-4E54-86DA-E6DC079B7449}"/>
    <cellStyle name="Normal 41 2 2" xfId="2312" xr:uid="{046EBC72-D625-4748-AAAB-14E42442DB6A}"/>
    <cellStyle name="Normal 41 2 2 2" xfId="4469" xr:uid="{1DE9FDFD-5B4A-4FF0-85A2-7A23C7D3BACC}"/>
    <cellStyle name="Normal 41 2 2 2 2" xfId="9857" xr:uid="{6F71DF5E-0D0C-4E09-BB5F-CE53C5D7F6E2}"/>
    <cellStyle name="Normal 41 2 2 2 3" xfId="15245" xr:uid="{1A9BCFB1-26AA-4788-8029-0AE46A76B2DF}"/>
    <cellStyle name="Normal 41 2 2 2 4" xfId="20633" xr:uid="{F858D334-9370-40E7-ABFF-7C2ACCE20897}"/>
    <cellStyle name="Normal 41 2 2 3" xfId="7700" xr:uid="{96B7F828-9619-44B5-A23B-2CAB6E868745}"/>
    <cellStyle name="Normal 41 2 2 4" xfId="13088" xr:uid="{F59F3D02-B102-40F7-83AC-15A48B3E2CE2}"/>
    <cellStyle name="Normal 41 2 2 5" xfId="18476" xr:uid="{B8E79A51-4FE7-4E93-96FA-D8C0DD978EAD}"/>
    <cellStyle name="Normal 41 2 3" xfId="3396" xr:uid="{3A938CF9-3332-405F-9AE1-E322D4BC4250}"/>
    <cellStyle name="Normal 41 2 3 2" xfId="8784" xr:uid="{928287A4-CA4D-4CE1-BDD0-F867FC21F3AA}"/>
    <cellStyle name="Normal 41 2 3 3" xfId="14172" xr:uid="{BD388F4B-9F59-4F30-B68F-F0FA7D2CEE3D}"/>
    <cellStyle name="Normal 41 2 3 4" xfId="19560" xr:uid="{E1D3796E-E21D-4091-845E-3BE792396706}"/>
    <cellStyle name="Normal 41 2 4" xfId="5552" xr:uid="{8F04654A-FFCE-422F-A6B4-C88612C134CC}"/>
    <cellStyle name="Normal 41 2 4 2" xfId="10940" xr:uid="{206FCC93-5F2C-4764-AE30-7AC28C87CCF8}"/>
    <cellStyle name="Normal 41 2 4 3" xfId="16328" xr:uid="{7C49A486-ABE2-483B-841E-30ADDCF52DF8}"/>
    <cellStyle name="Normal 41 2 4 4" xfId="21716" xr:uid="{30F39F76-4D08-4EF3-8F91-0C88C3A75212}"/>
    <cellStyle name="Normal 41 2 5" xfId="6626" xr:uid="{B50F3927-82C7-4CED-9CC1-401ED82E2D7A}"/>
    <cellStyle name="Normal 41 2 6" xfId="12014" xr:uid="{FEEDDB60-552F-49BE-B3BF-AF53C996E864}"/>
    <cellStyle name="Normal 41 2 7" xfId="17402" xr:uid="{60CB1F03-4B18-4DA4-80BC-0C2466BB550A}"/>
    <cellStyle name="Normal 41 3" xfId="1506" xr:uid="{2BD4F8CA-A36A-4A35-BE5E-F597517739BE}"/>
    <cellStyle name="Normal 41 3 2" xfId="2580" xr:uid="{E104E9ED-2477-4E89-8B7D-5A55A8CE0A47}"/>
    <cellStyle name="Normal 41 3 2 2" xfId="4737" xr:uid="{056B6E47-F01F-46D0-A384-16DB4EF480C2}"/>
    <cellStyle name="Normal 41 3 2 2 2" xfId="10125" xr:uid="{4C69FAD9-B9D8-4F32-8BF1-7D3F8702682D}"/>
    <cellStyle name="Normal 41 3 2 2 3" xfId="15513" xr:uid="{D83DC05D-A338-4F07-97A3-43084A180C9C}"/>
    <cellStyle name="Normal 41 3 2 2 4" xfId="20901" xr:uid="{EDB2552B-CC2D-47E0-8DF7-7CD07999F1BA}"/>
    <cellStyle name="Normal 41 3 2 3" xfId="7968" xr:uid="{64647519-ECF9-49AF-AD52-FA2AAC68CBEC}"/>
    <cellStyle name="Normal 41 3 2 4" xfId="13356" xr:uid="{93BAB45C-0600-4870-8B42-C1DF8F019AEF}"/>
    <cellStyle name="Normal 41 3 2 5" xfId="18744" xr:uid="{86616916-7591-4DD7-B64E-5B0DBDECAA65}"/>
    <cellStyle name="Normal 41 3 3" xfId="3664" xr:uid="{9A46614B-0D92-41B5-9C3E-8FFE7384F12A}"/>
    <cellStyle name="Normal 41 3 3 2" xfId="9052" xr:uid="{862B8707-B7F6-4DC1-B609-A8368C6F2B52}"/>
    <cellStyle name="Normal 41 3 3 3" xfId="14440" xr:uid="{AE7DE448-739C-4BA6-8F79-87D3A02AD295}"/>
    <cellStyle name="Normal 41 3 3 4" xfId="19828" xr:uid="{DF8B32B7-E168-47A2-9DD7-3EC583703B2A}"/>
    <cellStyle name="Normal 41 3 4" xfId="5820" xr:uid="{E32266E7-2F80-4054-994B-34D358D037CC}"/>
    <cellStyle name="Normal 41 3 4 2" xfId="11208" xr:uid="{6C1368B2-853C-4956-A672-2415D426BC7C}"/>
    <cellStyle name="Normal 41 3 4 3" xfId="16596" xr:uid="{027F53A1-079D-4FF9-B935-D3E0388647D3}"/>
    <cellStyle name="Normal 41 3 4 4" xfId="21984" xr:uid="{5D0E8309-AAF5-41BA-8B20-E36B115146F1}"/>
    <cellStyle name="Normal 41 3 5" xfId="6894" xr:uid="{A6670024-A5F5-4DEA-ADCE-58C6BFFC477E}"/>
    <cellStyle name="Normal 41 3 6" xfId="12282" xr:uid="{BD329BE5-6877-41B1-A8A2-E8D0BB8673E8}"/>
    <cellStyle name="Normal 41 3 7" xfId="17670" xr:uid="{16281F0D-6C8B-4FA0-BC60-50FBA705A767}"/>
    <cellStyle name="Normal 41 4" xfId="1774" xr:uid="{3C0B09F7-A10A-4AAD-BF64-620B9BF138CB}"/>
    <cellStyle name="Normal 41 4 2" xfId="2848" xr:uid="{25334468-9CA8-41C2-A0A3-C90155D456DC}"/>
    <cellStyle name="Normal 41 4 2 2" xfId="5005" xr:uid="{75CCD5A0-CC7A-4A8F-A68D-CDB48EB90156}"/>
    <cellStyle name="Normal 41 4 2 2 2" xfId="10393" xr:uid="{A014B378-DB8B-4CD7-BBD0-A5156CE3D19D}"/>
    <cellStyle name="Normal 41 4 2 2 3" xfId="15781" xr:uid="{4C1C93A2-8B62-438F-9725-58C2368DAD43}"/>
    <cellStyle name="Normal 41 4 2 2 4" xfId="21169" xr:uid="{427D2AFE-2183-4CFD-9BF1-66A7EB5189F2}"/>
    <cellStyle name="Normal 41 4 2 3" xfId="8236" xr:uid="{B1ED2058-960F-45DF-9873-DADE0B58654B}"/>
    <cellStyle name="Normal 41 4 2 4" xfId="13624" xr:uid="{3A097662-DFB7-4CBA-ADCA-9593283278C3}"/>
    <cellStyle name="Normal 41 4 2 5" xfId="19012" xr:uid="{CD5942EC-9214-428E-A539-8705E222CC9C}"/>
    <cellStyle name="Normal 41 4 3" xfId="3932" xr:uid="{80287C53-17FB-455E-827C-C4D72873078D}"/>
    <cellStyle name="Normal 41 4 3 2" xfId="9320" xr:uid="{9327C275-1D7F-4BF9-BCFD-74157493F57E}"/>
    <cellStyle name="Normal 41 4 3 3" xfId="14708" xr:uid="{83F22D70-38EE-4D69-97F7-D57CACE1CC06}"/>
    <cellStyle name="Normal 41 4 3 4" xfId="20096" xr:uid="{15DDB9A5-415B-40FF-A21B-3EA0AABEA134}"/>
    <cellStyle name="Normal 41 4 4" xfId="6088" xr:uid="{04FEC384-9588-44CA-9F26-396017F0568C}"/>
    <cellStyle name="Normal 41 4 4 2" xfId="11476" xr:uid="{06584554-85C9-4AF9-86F1-2A646CC38F69}"/>
    <cellStyle name="Normal 41 4 4 3" xfId="16864" xr:uid="{1D78D82A-5BFA-4396-90DB-E85844760647}"/>
    <cellStyle name="Normal 41 4 4 4" xfId="22252" xr:uid="{4B49FAE6-694F-4046-911A-04C76338D663}"/>
    <cellStyle name="Normal 41 4 5" xfId="7162" xr:uid="{9C6E739E-F6D5-4866-BE92-C62418087278}"/>
    <cellStyle name="Normal 41 4 6" xfId="12550" xr:uid="{22AE4F56-8226-4DC0-B144-BC69A136ADBF}"/>
    <cellStyle name="Normal 41 4 7" xfId="17938" xr:uid="{4C885FFB-4419-40EA-88E6-401B207CA40B}"/>
    <cellStyle name="Normal 41 5" xfId="2043" xr:uid="{84ACEC5C-C546-4C63-B8A6-0FF673AEBBFE}"/>
    <cellStyle name="Normal 41 5 2" xfId="4200" xr:uid="{26F0E20B-EBCE-49A7-9F09-ED970AA4F194}"/>
    <cellStyle name="Normal 41 5 2 2" xfId="9588" xr:uid="{DF0D588D-9D05-4AD1-9BE5-83517F6AFF65}"/>
    <cellStyle name="Normal 41 5 2 3" xfId="14976" xr:uid="{7CEFE3BF-A362-4497-91AC-F9E2D0A692FE}"/>
    <cellStyle name="Normal 41 5 2 4" xfId="20364" xr:uid="{9E993B17-E804-4774-AAE9-58DCC18E70BC}"/>
    <cellStyle name="Normal 41 5 3" xfId="7431" xr:uid="{414B8DC6-3DF7-44E1-BF8D-A4E9273141F6}"/>
    <cellStyle name="Normal 41 5 4" xfId="12819" xr:uid="{4A2CFAF8-C7E1-48BB-A35A-A19D334A4939}"/>
    <cellStyle name="Normal 41 5 5" xfId="18207" xr:uid="{3E82EA7F-75E6-4922-B6A2-D9BF60C6F304}"/>
    <cellStyle name="Normal 41 6" xfId="3127" xr:uid="{8529FEB0-89D4-41CC-BFF8-AA2F7AC48E62}"/>
    <cellStyle name="Normal 41 6 2" xfId="8515" xr:uid="{67E494DE-BE64-4733-90F2-AD153C76578B}"/>
    <cellStyle name="Normal 41 6 3" xfId="13903" xr:uid="{9F229F38-1161-4822-BA67-AF28703968BA}"/>
    <cellStyle name="Normal 41 6 4" xfId="19291" xr:uid="{81A379AE-8150-4A8D-BC39-28410C60D4C0}"/>
    <cellStyle name="Normal 41 7" xfId="5283" xr:uid="{21994CC4-6F4A-47E7-8353-1C3534256E6A}"/>
    <cellStyle name="Normal 41 7 2" xfId="10671" xr:uid="{8F3E075D-5D1E-43A1-8FCA-5B04BCE1418B}"/>
    <cellStyle name="Normal 41 7 3" xfId="16059" xr:uid="{8C7C732A-B839-40ED-827A-95351AA8D97C}"/>
    <cellStyle name="Normal 41 7 4" xfId="21447" xr:uid="{AB915A43-B98A-4393-A109-089D6B781128}"/>
    <cellStyle name="Normal 41 8" xfId="6357" xr:uid="{B9375484-8C1C-4B09-8037-7B8C36461D0E}"/>
    <cellStyle name="Normal 41 9" xfId="11745" xr:uid="{BA9A485C-A0F3-461F-9C2C-522CDBDA4FFE}"/>
    <cellStyle name="Normal 42" xfId="60" xr:uid="{4FE896C1-C446-4A3E-B8EF-18E7AE2E371B}"/>
    <cellStyle name="Normal 42 10" xfId="17134" xr:uid="{8C1071F1-B248-4158-9A16-1F527B2E35CB}"/>
    <cellStyle name="Normal 42 2" xfId="1239" xr:uid="{AED698EB-ACDA-4653-981C-0AF4AA9B92EA}"/>
    <cellStyle name="Normal 42 2 2" xfId="2313" xr:uid="{6294F4B7-58C2-4160-80CE-11B59D7FA75C}"/>
    <cellStyle name="Normal 42 2 2 2" xfId="4470" xr:uid="{C1A18634-D69B-4BA8-A139-A58FAD5F093E}"/>
    <cellStyle name="Normal 42 2 2 2 2" xfId="9858" xr:uid="{7AC8894F-8407-449C-BFC4-5DCC872633F2}"/>
    <cellStyle name="Normal 42 2 2 2 3" xfId="15246" xr:uid="{07F3738A-277F-43A1-89C2-454380CA5E10}"/>
    <cellStyle name="Normal 42 2 2 2 4" xfId="20634" xr:uid="{AB5E914A-7D33-4BD3-9E3F-9123A2763CE8}"/>
    <cellStyle name="Normal 42 2 2 3" xfId="7701" xr:uid="{03789B83-73A3-4C77-99E8-30EFFEF46F18}"/>
    <cellStyle name="Normal 42 2 2 4" xfId="13089" xr:uid="{59718CD8-586C-4F24-94E5-E1F49168155C}"/>
    <cellStyle name="Normal 42 2 2 5" xfId="18477" xr:uid="{923E7E88-1527-4E61-803C-FDFD9B891CCB}"/>
    <cellStyle name="Normal 42 2 3" xfId="3397" xr:uid="{EB357C3F-CCB0-490E-A852-1DB813B5F9D5}"/>
    <cellStyle name="Normal 42 2 3 2" xfId="8785" xr:uid="{48D0A85E-3473-4E7B-89AA-4FD8760874C9}"/>
    <cellStyle name="Normal 42 2 3 3" xfId="14173" xr:uid="{5F98B465-D5BB-4BF8-A81D-0045EDA31435}"/>
    <cellStyle name="Normal 42 2 3 4" xfId="19561" xr:uid="{14FFD571-CFAF-4103-8612-E181DF74DD07}"/>
    <cellStyle name="Normal 42 2 4" xfId="5553" xr:uid="{4EF22692-13D3-4ADC-8026-AF00E5F158C0}"/>
    <cellStyle name="Normal 42 2 4 2" xfId="10941" xr:uid="{2606EFAD-34AD-4FDC-AB96-7AA0B21AFE27}"/>
    <cellStyle name="Normal 42 2 4 3" xfId="16329" xr:uid="{459D4E13-9562-4285-8BC6-5BB932265C21}"/>
    <cellStyle name="Normal 42 2 4 4" xfId="21717" xr:uid="{7D0F4188-0311-45F6-A23F-E6D42EEEEFE8}"/>
    <cellStyle name="Normal 42 2 5" xfId="6627" xr:uid="{6F6F3DB7-5838-4631-9604-838EE7DB2BF2}"/>
    <cellStyle name="Normal 42 2 6" xfId="12015" xr:uid="{A4AB45A5-5437-49EC-BFD8-818DF6F52145}"/>
    <cellStyle name="Normal 42 2 7" xfId="17403" xr:uid="{0A092258-889F-412D-A8E9-7C0FF5C08BF3}"/>
    <cellStyle name="Normal 42 3" xfId="1507" xr:uid="{1A66B109-4E73-4EFC-883F-A900E67609FB}"/>
    <cellStyle name="Normal 42 3 2" xfId="2581" xr:uid="{C4675406-371A-4074-BCEF-BF5AAD11EC64}"/>
    <cellStyle name="Normal 42 3 2 2" xfId="4738" xr:uid="{7641B3C4-2B9B-48F0-AA6A-282301ECA2BF}"/>
    <cellStyle name="Normal 42 3 2 2 2" xfId="10126" xr:uid="{11E72F07-ECF8-4985-9106-C106BB7D5DFC}"/>
    <cellStyle name="Normal 42 3 2 2 3" xfId="15514" xr:uid="{38565D8D-B8AD-4070-AFEA-2E2274D5BCD8}"/>
    <cellStyle name="Normal 42 3 2 2 4" xfId="20902" xr:uid="{D9AFAB39-67FD-4CE2-A9C0-BD92451D1CF5}"/>
    <cellStyle name="Normal 42 3 2 3" xfId="7969" xr:uid="{3BA24F35-7A01-48DA-B21E-11B8D5685254}"/>
    <cellStyle name="Normal 42 3 2 4" xfId="13357" xr:uid="{33F4127F-C273-4DEA-AB34-563F0F6C7099}"/>
    <cellStyle name="Normal 42 3 2 5" xfId="18745" xr:uid="{9B9C42EE-672A-4F94-8AA3-4D86F18B936B}"/>
    <cellStyle name="Normal 42 3 3" xfId="3665" xr:uid="{FEDD26CB-147C-4895-BF2E-0B8D8AF054CE}"/>
    <cellStyle name="Normal 42 3 3 2" xfId="9053" xr:uid="{61F65092-3BB7-4666-BFE6-AE592A92C3FC}"/>
    <cellStyle name="Normal 42 3 3 3" xfId="14441" xr:uid="{D1BFA10E-0E7B-402F-9732-1F7CABCD72C8}"/>
    <cellStyle name="Normal 42 3 3 4" xfId="19829" xr:uid="{2CFD454E-0D75-4EB0-97FE-1C5A7D462E1F}"/>
    <cellStyle name="Normal 42 3 4" xfId="5821" xr:uid="{23889189-4444-47F2-AEDB-6A4994E0C637}"/>
    <cellStyle name="Normal 42 3 4 2" xfId="11209" xr:uid="{8E6250BC-81BF-45C8-BE8A-C2888BD1D191}"/>
    <cellStyle name="Normal 42 3 4 3" xfId="16597" xr:uid="{049C5967-ED9D-40E7-B0DA-E31F234AD023}"/>
    <cellStyle name="Normal 42 3 4 4" xfId="21985" xr:uid="{CC9EC350-D8BE-4784-9602-EE185D7615E6}"/>
    <cellStyle name="Normal 42 3 5" xfId="6895" xr:uid="{D8F20B06-0F5B-4958-92E8-4FD1661A4ACF}"/>
    <cellStyle name="Normal 42 3 6" xfId="12283" xr:uid="{855067CC-C4B8-490C-B660-7DA76BB91DE5}"/>
    <cellStyle name="Normal 42 3 7" xfId="17671" xr:uid="{3C975465-C04E-4998-B1F3-421590F13FE9}"/>
    <cellStyle name="Normal 42 4" xfId="1775" xr:uid="{C84FDDF5-3D23-4C70-9DEF-6564FD168A7D}"/>
    <cellStyle name="Normal 42 4 2" xfId="2849" xr:uid="{74BDE6DA-1B33-4B0F-A746-EB2DA25202CF}"/>
    <cellStyle name="Normal 42 4 2 2" xfId="5006" xr:uid="{05A518DF-2112-4ECD-A70B-D102E2381D5B}"/>
    <cellStyle name="Normal 42 4 2 2 2" xfId="10394" xr:uid="{67F9F965-DA59-4B29-AEBF-11EBF142DE0C}"/>
    <cellStyle name="Normal 42 4 2 2 3" xfId="15782" xr:uid="{17C4B697-BD94-4040-8FBF-C823B25795FC}"/>
    <cellStyle name="Normal 42 4 2 2 4" xfId="21170" xr:uid="{15E1B9A7-183B-49C0-A500-540637DFF55E}"/>
    <cellStyle name="Normal 42 4 2 3" xfId="8237" xr:uid="{FA6FE149-89D9-44AF-B7CC-12F0B4B36895}"/>
    <cellStyle name="Normal 42 4 2 4" xfId="13625" xr:uid="{BC6D9CBD-1085-4CE0-AA18-3CC411804689}"/>
    <cellStyle name="Normal 42 4 2 5" xfId="19013" xr:uid="{C99798AA-27F5-469A-B8C1-FB83C4D602E2}"/>
    <cellStyle name="Normal 42 4 3" xfId="3933" xr:uid="{3D66F194-8636-42DD-9C26-0B081939CC39}"/>
    <cellStyle name="Normal 42 4 3 2" xfId="9321" xr:uid="{35A3FB20-711D-444B-9009-448CAC3A68A9}"/>
    <cellStyle name="Normal 42 4 3 3" xfId="14709" xr:uid="{503F3BEE-5ECE-4388-A7B6-92917E04E655}"/>
    <cellStyle name="Normal 42 4 3 4" xfId="20097" xr:uid="{14DDC51F-2DCF-4B62-9D26-BC78D1970B85}"/>
    <cellStyle name="Normal 42 4 4" xfId="6089" xr:uid="{3487473F-D05F-470E-911B-7D2E02353B48}"/>
    <cellStyle name="Normal 42 4 4 2" xfId="11477" xr:uid="{CE1A244B-BACB-45E1-8E26-E25663B1B962}"/>
    <cellStyle name="Normal 42 4 4 3" xfId="16865" xr:uid="{920125F7-A3B6-4D63-8202-580A33D7D073}"/>
    <cellStyle name="Normal 42 4 4 4" xfId="22253" xr:uid="{5E66B805-761C-4688-B780-F56BBC99BFCA}"/>
    <cellStyle name="Normal 42 4 5" xfId="7163" xr:uid="{B8F6194F-BB21-4922-94C0-320659F35C96}"/>
    <cellStyle name="Normal 42 4 6" xfId="12551" xr:uid="{EC1A56BD-6D29-43B0-B8F0-4B8CD2204568}"/>
    <cellStyle name="Normal 42 4 7" xfId="17939" xr:uid="{89C4C7FD-7617-4F09-9036-CBD883F6F0FC}"/>
    <cellStyle name="Normal 42 5" xfId="2044" xr:uid="{A8A309D6-7174-40B3-84A9-766278005358}"/>
    <cellStyle name="Normal 42 5 2" xfId="4201" xr:uid="{38D3664F-DAB5-44F3-BDF5-FD1D98FD08BF}"/>
    <cellStyle name="Normal 42 5 2 2" xfId="9589" xr:uid="{4A96B80F-D6DE-4669-AC81-B14D63F8F4FE}"/>
    <cellStyle name="Normal 42 5 2 3" xfId="14977" xr:uid="{668C2899-56D0-4278-B2A3-6480B7604400}"/>
    <cellStyle name="Normal 42 5 2 4" xfId="20365" xr:uid="{D288D782-C850-44F1-BFD8-A1E932FB432F}"/>
    <cellStyle name="Normal 42 5 3" xfId="7432" xr:uid="{AA7B2E35-956E-4D2A-90FF-FAB3A0148763}"/>
    <cellStyle name="Normal 42 5 4" xfId="12820" xr:uid="{4427B2C1-66A2-40B7-85B7-79735E5D8234}"/>
    <cellStyle name="Normal 42 5 5" xfId="18208" xr:uid="{1489F36A-F239-4435-BCFD-6C6807B54679}"/>
    <cellStyle name="Normal 42 6" xfId="3128" xr:uid="{AFCCEA91-9059-4D1F-BC8C-EC806A5FA090}"/>
    <cellStyle name="Normal 42 6 2" xfId="8516" xr:uid="{51A1DB69-E2A5-41D5-BC96-EA138F6519B8}"/>
    <cellStyle name="Normal 42 6 3" xfId="13904" xr:uid="{F4B33FA3-A8F8-45B6-BDC4-A94E6CDFCA60}"/>
    <cellStyle name="Normal 42 6 4" xfId="19292" xr:uid="{3DDDDA95-7A6C-4477-8F84-453E3D1A1121}"/>
    <cellStyle name="Normal 42 7" xfId="5284" xr:uid="{39832B46-2B0F-44AB-BC6B-01D5DAD62F28}"/>
    <cellStyle name="Normal 42 7 2" xfId="10672" xr:uid="{7664C36A-C972-418D-A9D6-64CEE119CEBB}"/>
    <cellStyle name="Normal 42 7 3" xfId="16060" xr:uid="{1F396EA0-2FB4-4505-9886-4043B1478959}"/>
    <cellStyle name="Normal 42 7 4" xfId="21448" xr:uid="{CC564372-76CC-4BE2-9819-B5396D33998B}"/>
    <cellStyle name="Normal 42 8" xfId="6358" xr:uid="{6DCC3737-1270-4960-BD93-5C469BE97024}"/>
    <cellStyle name="Normal 42 9" xfId="11746" xr:uid="{DAD70D94-D9B8-43F3-B742-55A3DCB8FD29}"/>
    <cellStyle name="Normal 43" xfId="101" xr:uid="{EC5C87A0-F9D8-48F6-AFF4-52025C03FFAC}"/>
    <cellStyle name="Normal 43 10" xfId="17147" xr:uid="{9E802E19-61CD-4296-82EE-BC0C51C882C7}"/>
    <cellStyle name="Normal 43 2" xfId="1252" xr:uid="{29CA161B-2EA0-41DD-88D9-E9CA95BF30A1}"/>
    <cellStyle name="Normal 43 2 2" xfId="2326" xr:uid="{D17E83BB-5296-4376-9864-9F2DDBF45762}"/>
    <cellStyle name="Normal 43 2 2 2" xfId="4483" xr:uid="{5AB4005E-9463-49A4-8BD8-D0AE1EB514A3}"/>
    <cellStyle name="Normal 43 2 2 2 2" xfId="9871" xr:uid="{897242C5-7B77-4219-A23F-44924B54EBAE}"/>
    <cellStyle name="Normal 43 2 2 2 3" xfId="15259" xr:uid="{33EC53A4-C618-4041-93D6-3A449D88FD93}"/>
    <cellStyle name="Normal 43 2 2 2 4" xfId="20647" xr:uid="{4EB3E6A5-02D8-4CDC-9E20-A73F525DCE54}"/>
    <cellStyle name="Normal 43 2 2 3" xfId="7714" xr:uid="{EF521ADB-F143-47A6-837D-3940C2AA401F}"/>
    <cellStyle name="Normal 43 2 2 4" xfId="13102" xr:uid="{EAB9012C-1836-4B94-B65B-A5742C39382A}"/>
    <cellStyle name="Normal 43 2 2 5" xfId="18490" xr:uid="{00C3AF81-6E28-4502-BA89-851FB6C1FCF1}"/>
    <cellStyle name="Normal 43 2 3" xfId="3410" xr:uid="{EE142E8D-8B94-4678-B43E-4609D7097C89}"/>
    <cellStyle name="Normal 43 2 3 2" xfId="8798" xr:uid="{BC0A1943-F9FB-4AA1-810D-E7A95243B4F3}"/>
    <cellStyle name="Normal 43 2 3 3" xfId="14186" xr:uid="{99D3CC37-6282-4175-9E71-A4951CCD3213}"/>
    <cellStyle name="Normal 43 2 3 4" xfId="19574" xr:uid="{5877EB41-8325-4A59-A21A-969C0C0FE930}"/>
    <cellStyle name="Normal 43 2 4" xfId="5566" xr:uid="{CD78361B-0BD5-4640-9283-6249ABF2A901}"/>
    <cellStyle name="Normal 43 2 4 2" xfId="10954" xr:uid="{359EEA2C-FF04-4F1D-A38E-442965B1FA8B}"/>
    <cellStyle name="Normal 43 2 4 3" xfId="16342" xr:uid="{1658B3D6-7F47-4474-9070-9840008F2415}"/>
    <cellStyle name="Normal 43 2 4 4" xfId="21730" xr:uid="{11E3F772-D104-4784-B8EE-9F63B27B841A}"/>
    <cellStyle name="Normal 43 2 5" xfId="6640" xr:uid="{4E6671A6-B0EB-43B1-87D5-086637F2F182}"/>
    <cellStyle name="Normal 43 2 6" xfId="12028" xr:uid="{F8C28ACA-76AD-4088-862C-CF466EF3E1E9}"/>
    <cellStyle name="Normal 43 2 7" xfId="17416" xr:uid="{86CE815F-6125-4A76-A63E-B41BC88E5A78}"/>
    <cellStyle name="Normal 43 3" xfId="1520" xr:uid="{C20EFB22-F176-4742-9C48-E4033FE32022}"/>
    <cellStyle name="Normal 43 3 2" xfId="2594" xr:uid="{006958BA-B36F-42A3-BCF8-7945684AD3D3}"/>
    <cellStyle name="Normal 43 3 2 2" xfId="4751" xr:uid="{B139067E-FF42-4035-BF67-C91BDD2C1F10}"/>
    <cellStyle name="Normal 43 3 2 2 2" xfId="10139" xr:uid="{8627F068-3306-4DB0-B48A-7511DFF1882B}"/>
    <cellStyle name="Normal 43 3 2 2 3" xfId="15527" xr:uid="{E051A8EF-524C-49AF-91D1-8A15667A2722}"/>
    <cellStyle name="Normal 43 3 2 2 4" xfId="20915" xr:uid="{874DA6E8-0CB7-471E-AA1F-D8B0CC22954C}"/>
    <cellStyle name="Normal 43 3 2 3" xfId="7982" xr:uid="{7A78C692-F532-47E9-81F0-B088F5EDFB5F}"/>
    <cellStyle name="Normal 43 3 2 4" xfId="13370" xr:uid="{862470DD-ECF0-4C36-907A-D2295CF28052}"/>
    <cellStyle name="Normal 43 3 2 5" xfId="18758" xr:uid="{27BFC25B-C3DD-4230-B07D-AF092F5045B3}"/>
    <cellStyle name="Normal 43 3 3" xfId="3678" xr:uid="{EE82A9CE-F103-4E89-8EEF-451473E4C576}"/>
    <cellStyle name="Normal 43 3 3 2" xfId="9066" xr:uid="{8212D5FC-41F4-437A-8EB4-023C7EB255A7}"/>
    <cellStyle name="Normal 43 3 3 3" xfId="14454" xr:uid="{FD959415-7EAD-448D-9CE9-83F33A3F34F4}"/>
    <cellStyle name="Normal 43 3 3 4" xfId="19842" xr:uid="{8D2FCFED-3051-49B6-9D37-3CFD7F79B7CD}"/>
    <cellStyle name="Normal 43 3 4" xfId="5834" xr:uid="{08506C6A-5EF1-405B-8FD0-5FA636913931}"/>
    <cellStyle name="Normal 43 3 4 2" xfId="11222" xr:uid="{35746D55-0E06-4A52-A66D-23E17C0E6E0F}"/>
    <cellStyle name="Normal 43 3 4 3" xfId="16610" xr:uid="{89F6381C-5FDF-43C4-B3A2-AC890F88535B}"/>
    <cellStyle name="Normal 43 3 4 4" xfId="21998" xr:uid="{F0A4443E-C242-4A6C-85B8-717A35A6CDB3}"/>
    <cellStyle name="Normal 43 3 5" xfId="6908" xr:uid="{71F32670-D1F0-43F1-B980-DC5DC28590BE}"/>
    <cellStyle name="Normal 43 3 6" xfId="12296" xr:uid="{52F139C7-2B54-4650-B803-FCA7D95957DC}"/>
    <cellStyle name="Normal 43 3 7" xfId="17684" xr:uid="{DE3DA1A5-F242-4A94-BC19-FD503D9E03B4}"/>
    <cellStyle name="Normal 43 4" xfId="1788" xr:uid="{505DFB4E-3602-4CD7-AFAC-6B53DFEB479F}"/>
    <cellStyle name="Normal 43 4 2" xfId="2862" xr:uid="{1580F324-8F0C-435F-922C-B2EEED71E720}"/>
    <cellStyle name="Normal 43 4 2 2" xfId="5019" xr:uid="{AA021487-70F0-4D4C-B428-B1B2D832F82C}"/>
    <cellStyle name="Normal 43 4 2 2 2" xfId="10407" xr:uid="{514ABD14-28A9-4042-970A-2CBCCBE5DDA3}"/>
    <cellStyle name="Normal 43 4 2 2 3" xfId="15795" xr:uid="{EC495AB0-F0B0-425F-9DD7-209989A36A02}"/>
    <cellStyle name="Normal 43 4 2 2 4" xfId="21183" xr:uid="{2B9D46A1-1E86-42BF-A011-67BC1F6C406C}"/>
    <cellStyle name="Normal 43 4 2 3" xfId="8250" xr:uid="{2A01936B-D0A9-4E99-920B-6AEC8F894F35}"/>
    <cellStyle name="Normal 43 4 2 4" xfId="13638" xr:uid="{4BA39AAD-C353-42FD-95E6-FBC4208C8AC5}"/>
    <cellStyle name="Normal 43 4 2 5" xfId="19026" xr:uid="{13703DA0-538C-4DB8-87E3-275CF97E479A}"/>
    <cellStyle name="Normal 43 4 3" xfId="3946" xr:uid="{097EC1D8-6F8B-4D6E-BD09-B6B0B37AB573}"/>
    <cellStyle name="Normal 43 4 3 2" xfId="9334" xr:uid="{F66BC52B-BAB5-4E90-831A-5E2B1C7825C1}"/>
    <cellStyle name="Normal 43 4 3 3" xfId="14722" xr:uid="{DFAF6297-492C-4272-9C9B-CAC212572E84}"/>
    <cellStyle name="Normal 43 4 3 4" xfId="20110" xr:uid="{9A81A7E5-3A97-4459-973A-48E028768520}"/>
    <cellStyle name="Normal 43 4 4" xfId="6102" xr:uid="{5F0BB13D-2FD8-4F25-8881-841C1DF3749A}"/>
    <cellStyle name="Normal 43 4 4 2" xfId="11490" xr:uid="{4912E7E2-AA14-4133-A3AF-1C4C357CDEAC}"/>
    <cellStyle name="Normal 43 4 4 3" xfId="16878" xr:uid="{FD0549A4-8E7D-4A6E-BCE6-BD611BCEB0A8}"/>
    <cellStyle name="Normal 43 4 4 4" xfId="22266" xr:uid="{A64A7284-B37F-4893-A410-8D01E78BFAC8}"/>
    <cellStyle name="Normal 43 4 5" xfId="7176" xr:uid="{AA553AB8-62CE-42AE-8A6C-01597BDFE146}"/>
    <cellStyle name="Normal 43 4 6" xfId="12564" xr:uid="{437378A6-5E83-413E-A728-DAF4CD91457A}"/>
    <cellStyle name="Normal 43 4 7" xfId="17952" xr:uid="{6F528BE6-AFFE-4DC7-A72F-C25E71C9572C}"/>
    <cellStyle name="Normal 43 5" xfId="2057" xr:uid="{30362445-4630-4DAF-9043-6EE610770DBB}"/>
    <cellStyle name="Normal 43 5 2" xfId="4214" xr:uid="{9E894685-0705-4A03-9ECA-8CD053FD68E4}"/>
    <cellStyle name="Normal 43 5 2 2" xfId="9602" xr:uid="{A4611CB8-7509-4AEC-A5A3-D6158BCB98E9}"/>
    <cellStyle name="Normal 43 5 2 3" xfId="14990" xr:uid="{98AC80D7-500E-40C9-B489-1DAF4B3A04EA}"/>
    <cellStyle name="Normal 43 5 2 4" xfId="20378" xr:uid="{5F49CA45-408F-4D6B-B237-8C2F9CECB8C8}"/>
    <cellStyle name="Normal 43 5 3" xfId="7445" xr:uid="{947B0AC2-55BB-45C6-A2E5-8F6CAF6D230C}"/>
    <cellStyle name="Normal 43 5 4" xfId="12833" xr:uid="{E187A507-A126-41EE-8078-AF7E57FEF2BD}"/>
    <cellStyle name="Normal 43 5 5" xfId="18221" xr:uid="{2D6C6FC6-2B24-41BE-A1EF-8DD5455E21B3}"/>
    <cellStyle name="Normal 43 6" xfId="3141" xr:uid="{D169F11D-7CE3-42D1-ACB2-089BFF894379}"/>
    <cellStyle name="Normal 43 6 2" xfId="8529" xr:uid="{E4999863-B279-49B9-B254-04346CC991FF}"/>
    <cellStyle name="Normal 43 6 3" xfId="13917" xr:uid="{04E9CD15-1F03-442D-8783-E5FB9F8DFCC5}"/>
    <cellStyle name="Normal 43 6 4" xfId="19305" xr:uid="{A4DF46FF-FA14-4824-A8E8-2C2C1207B25A}"/>
    <cellStyle name="Normal 43 7" xfId="5297" xr:uid="{D4B9A28D-BABD-4740-B796-23F7857A1156}"/>
    <cellStyle name="Normal 43 7 2" xfId="10685" xr:uid="{8F2965D4-1890-428B-972D-DD75CB69E2A8}"/>
    <cellStyle name="Normal 43 7 3" xfId="16073" xr:uid="{18C1ACE3-04EE-411F-AFBF-EBF2FC1BBF45}"/>
    <cellStyle name="Normal 43 7 4" xfId="21461" xr:uid="{931E0762-A96B-40E7-A5DF-D7FF9986FDCD}"/>
    <cellStyle name="Normal 43 8" xfId="6371" xr:uid="{9D614ED4-CF84-4E1E-AD2B-A0267B1273ED}"/>
    <cellStyle name="Normal 43 9" xfId="11759" xr:uid="{B9FBDCE1-57E5-498E-A7C5-60DF625F3BBE}"/>
    <cellStyle name="Normal 44" xfId="105" xr:uid="{54A82F09-4BCC-48B3-A71E-4C9F9CAF1814}"/>
    <cellStyle name="Normal 44 10" xfId="17149" xr:uid="{8E9F8438-CEF5-4823-9818-5EED19E88E76}"/>
    <cellStyle name="Normal 44 2" xfId="1254" xr:uid="{89F0F9B4-D9F1-4D27-A9EF-FBBC67B5554B}"/>
    <cellStyle name="Normal 44 2 2" xfId="2328" xr:uid="{81F5B623-C9DE-499B-8187-889CD2847CDC}"/>
    <cellStyle name="Normal 44 2 2 2" xfId="4485" xr:uid="{84163AB7-26A3-49E8-B444-1E7CEC4CBF49}"/>
    <cellStyle name="Normal 44 2 2 2 2" xfId="9873" xr:uid="{9B1A4A0B-E7D8-4FEE-8551-41D4D375EFDC}"/>
    <cellStyle name="Normal 44 2 2 2 3" xfId="15261" xr:uid="{5818D376-6471-4525-A52E-3F38E6C474C6}"/>
    <cellStyle name="Normal 44 2 2 2 4" xfId="20649" xr:uid="{9BE8E7E8-03ED-4DA1-853D-56FB166922F4}"/>
    <cellStyle name="Normal 44 2 2 3" xfId="7716" xr:uid="{1C22C3D2-01E3-4735-B6FF-B871216308E9}"/>
    <cellStyle name="Normal 44 2 2 4" xfId="13104" xr:uid="{0904A515-55D4-404F-B73E-1643A9D13335}"/>
    <cellStyle name="Normal 44 2 2 5" xfId="18492" xr:uid="{9FEBE94E-3953-4D11-8B6C-627452FC67F7}"/>
    <cellStyle name="Normal 44 2 3" xfId="3412" xr:uid="{C846E917-5980-4412-B2B9-A4C7C2BAB2A4}"/>
    <cellStyle name="Normal 44 2 3 2" xfId="8800" xr:uid="{EEFE0657-A54D-475A-8AD6-F7973369AAEE}"/>
    <cellStyle name="Normal 44 2 3 3" xfId="14188" xr:uid="{A44870A2-D46F-4BD1-84FC-600DF9EB5703}"/>
    <cellStyle name="Normal 44 2 3 4" xfId="19576" xr:uid="{B44D234F-737C-4596-AFDF-E1A8C526944B}"/>
    <cellStyle name="Normal 44 2 4" xfId="5568" xr:uid="{4110E0E2-F010-44B3-AE0C-90B53380FA61}"/>
    <cellStyle name="Normal 44 2 4 2" xfId="10956" xr:uid="{F1A31B7C-2025-4EB0-9F97-F9CFC2430146}"/>
    <cellStyle name="Normal 44 2 4 3" xfId="16344" xr:uid="{1FBDA73E-E158-48D5-BA0C-D9D4CB3F361E}"/>
    <cellStyle name="Normal 44 2 4 4" xfId="21732" xr:uid="{418AF87B-D429-413C-8FAE-FC1BA9ECB850}"/>
    <cellStyle name="Normal 44 2 5" xfId="6642" xr:uid="{57B8574F-344B-4895-ABE8-71D29933575B}"/>
    <cellStyle name="Normal 44 2 6" xfId="12030" xr:uid="{E30FB8E2-B431-4B2C-BEB8-63E3F5700B4C}"/>
    <cellStyle name="Normal 44 2 7" xfId="17418" xr:uid="{144E0DE0-40F9-4062-8236-C9C5125AF3D4}"/>
    <cellStyle name="Normal 44 3" xfId="1522" xr:uid="{02349D0E-359E-491E-A243-C78AAD3C4D9A}"/>
    <cellStyle name="Normal 44 3 2" xfId="2596" xr:uid="{3F6F1A87-4735-4E0C-808B-0FBF5C588616}"/>
    <cellStyle name="Normal 44 3 2 2" xfId="4753" xr:uid="{6B519C77-CC57-43F4-9C3C-0786F35020CD}"/>
    <cellStyle name="Normal 44 3 2 2 2" xfId="10141" xr:uid="{C10CB879-DB94-48EA-9C19-C55798254579}"/>
    <cellStyle name="Normal 44 3 2 2 3" xfId="15529" xr:uid="{91B012EA-B765-4988-B765-E1BFB5C3555E}"/>
    <cellStyle name="Normal 44 3 2 2 4" xfId="20917" xr:uid="{B2E510B9-DCA3-4102-B893-EEF720B49C2D}"/>
    <cellStyle name="Normal 44 3 2 3" xfId="7984" xr:uid="{028DCB31-6F08-4E65-B84E-70D50689463C}"/>
    <cellStyle name="Normal 44 3 2 4" xfId="13372" xr:uid="{C6DF582A-FCA2-46F4-B920-8E4D9A21DA14}"/>
    <cellStyle name="Normal 44 3 2 5" xfId="18760" xr:uid="{9E933914-75DE-46B9-8685-961323765378}"/>
    <cellStyle name="Normal 44 3 3" xfId="3680" xr:uid="{1905096C-D4AC-4B40-B364-3E8B844CBDA3}"/>
    <cellStyle name="Normal 44 3 3 2" xfId="9068" xr:uid="{AAF8B254-4CB1-4B26-A42A-3B7F37E9CA8E}"/>
    <cellStyle name="Normal 44 3 3 3" xfId="14456" xr:uid="{C0E785AA-39FB-40CA-BF10-99997AF67A06}"/>
    <cellStyle name="Normal 44 3 3 4" xfId="19844" xr:uid="{8A888D97-BA23-4967-8361-4A0FAAA406AE}"/>
    <cellStyle name="Normal 44 3 4" xfId="5836" xr:uid="{1641631F-E7DA-404E-AFDC-D5922F294BC9}"/>
    <cellStyle name="Normal 44 3 4 2" xfId="11224" xr:uid="{0BCC5A7F-3F0A-4EAB-9F3F-93C29E5BFEC0}"/>
    <cellStyle name="Normal 44 3 4 3" xfId="16612" xr:uid="{5403CBBD-2144-4620-969C-8DF192A51AD0}"/>
    <cellStyle name="Normal 44 3 4 4" xfId="22000" xr:uid="{4AB94FA1-6C4A-4039-B23A-FB56368F3B3D}"/>
    <cellStyle name="Normal 44 3 5" xfId="6910" xr:uid="{5DF5C8C9-67FE-4F29-B546-C094A7ACDE07}"/>
    <cellStyle name="Normal 44 3 6" xfId="12298" xr:uid="{9F40162D-123E-4B5C-9D1F-5B3E3D526075}"/>
    <cellStyle name="Normal 44 3 7" xfId="17686" xr:uid="{CFA143A2-0FB1-406F-84C8-9FC1DC36436F}"/>
    <cellStyle name="Normal 44 4" xfId="1790" xr:uid="{05F3C196-904A-4FCB-8CE9-A1BA95E59A8A}"/>
    <cellStyle name="Normal 44 4 2" xfId="2864" xr:uid="{E0F9C316-F6FF-4A00-93B0-58EFDE8DFACD}"/>
    <cellStyle name="Normal 44 4 2 2" xfId="5021" xr:uid="{B4AD80DC-027C-487A-B160-8654F9345190}"/>
    <cellStyle name="Normal 44 4 2 2 2" xfId="10409" xr:uid="{3D276AD0-135F-4A70-9DDD-8A2FCD41A0D5}"/>
    <cellStyle name="Normal 44 4 2 2 3" xfId="15797" xr:uid="{39B10D37-C14B-4121-90BF-7F876F1C188F}"/>
    <cellStyle name="Normal 44 4 2 2 4" xfId="21185" xr:uid="{8104E31D-D0DB-452C-BD13-905BCA032636}"/>
    <cellStyle name="Normal 44 4 2 3" xfId="8252" xr:uid="{9CABDC88-25D8-4E28-BD81-361072D9235D}"/>
    <cellStyle name="Normal 44 4 2 4" xfId="13640" xr:uid="{2FB3DB2A-938F-4782-AB59-AAFD4A3AD13B}"/>
    <cellStyle name="Normal 44 4 2 5" xfId="19028" xr:uid="{613E09C3-BB4B-44E6-820C-EC7E4C883EE0}"/>
    <cellStyle name="Normal 44 4 3" xfId="3948" xr:uid="{4336660D-6A92-4AEE-B69F-2AC9E094880C}"/>
    <cellStyle name="Normal 44 4 3 2" xfId="9336" xr:uid="{205D7764-76C6-4B35-8EC1-DBBD3496EF7C}"/>
    <cellStyle name="Normal 44 4 3 3" xfId="14724" xr:uid="{71FE2DDB-2722-4F0E-9C71-66866DA1A5C2}"/>
    <cellStyle name="Normal 44 4 3 4" xfId="20112" xr:uid="{D25EBE8D-19E3-4E2A-830B-C9E9C302F2C4}"/>
    <cellStyle name="Normal 44 4 4" xfId="6104" xr:uid="{A9867756-C58F-4EDD-90C8-95851C847085}"/>
    <cellStyle name="Normal 44 4 4 2" xfId="11492" xr:uid="{3E696782-DFA9-42DD-BE23-EA3153293843}"/>
    <cellStyle name="Normal 44 4 4 3" xfId="16880" xr:uid="{6A703FE0-BAE7-41EC-8610-4B0E0DA9B07B}"/>
    <cellStyle name="Normal 44 4 4 4" xfId="22268" xr:uid="{0F6C5153-22E3-4145-A5D7-4A8430EE0D85}"/>
    <cellStyle name="Normal 44 4 5" xfId="7178" xr:uid="{D1FF8038-8E18-4C15-A1AA-7188D3950958}"/>
    <cellStyle name="Normal 44 4 6" xfId="12566" xr:uid="{11900530-02FA-47F8-B554-6AD5CBA75597}"/>
    <cellStyle name="Normal 44 4 7" xfId="17954" xr:uid="{6BCA135D-CC5D-4420-9578-3AF0D1C2A985}"/>
    <cellStyle name="Normal 44 5" xfId="2059" xr:uid="{9BB0AEAA-8524-4CA4-803C-7EBF74172E0C}"/>
    <cellStyle name="Normal 44 5 2" xfId="4216" xr:uid="{DDF38019-C5C9-4E97-93B4-63A6855EF2B3}"/>
    <cellStyle name="Normal 44 5 2 2" xfId="9604" xr:uid="{9438A1CF-601D-4C3B-A493-241DCE6CEDA3}"/>
    <cellStyle name="Normal 44 5 2 3" xfId="14992" xr:uid="{46D8BBF9-F5DA-4CEE-8E86-C6845FBDD72B}"/>
    <cellStyle name="Normal 44 5 2 4" xfId="20380" xr:uid="{7CE751CD-CB00-4EA5-B797-BC838C2AF047}"/>
    <cellStyle name="Normal 44 5 3" xfId="7447" xr:uid="{7FF4FC82-FF67-4E46-991E-769AC2CDC50A}"/>
    <cellStyle name="Normal 44 5 4" xfId="12835" xr:uid="{B933D42C-0BE6-4C46-B9FD-64D063439420}"/>
    <cellStyle name="Normal 44 5 5" xfId="18223" xr:uid="{F61A7E3A-1895-4CA5-80D6-A384C3A0BC73}"/>
    <cellStyle name="Normal 44 6" xfId="3143" xr:uid="{13EA090A-DA91-4F49-A186-36D49634445F}"/>
    <cellStyle name="Normal 44 6 2" xfId="8531" xr:uid="{C38F0107-A268-4C27-A20E-71A9A0D44051}"/>
    <cellStyle name="Normal 44 6 3" xfId="13919" xr:uid="{3B8AA16C-F8F7-4D0E-9EDF-7ED0D872204C}"/>
    <cellStyle name="Normal 44 6 4" xfId="19307" xr:uid="{C5978660-46A2-494D-941C-217C22F2981B}"/>
    <cellStyle name="Normal 44 7" xfId="5299" xr:uid="{9133A83C-6AA5-4665-9F26-B0B5C136EF81}"/>
    <cellStyle name="Normal 44 7 2" xfId="10687" xr:uid="{FF986209-0618-40C0-BC03-681F85811675}"/>
    <cellStyle name="Normal 44 7 3" xfId="16075" xr:uid="{37A2BEB7-B7D2-44A4-8175-FDCFB6C39D73}"/>
    <cellStyle name="Normal 44 7 4" xfId="21463" xr:uid="{51AFC981-E89D-4E39-B55D-ED3059BFDBB0}"/>
    <cellStyle name="Normal 44 8" xfId="6373" xr:uid="{03704E1E-40A8-4107-96E1-7BF8234865F6}"/>
    <cellStyle name="Normal 44 9" xfId="11761" xr:uid="{2417EAF6-9033-4194-9A1E-E5D1374A9322}"/>
    <cellStyle name="Normal 45" xfId="116" xr:uid="{89C088BB-1B6C-456E-B361-0D1193DC88C2}"/>
    <cellStyle name="Normal 45 10" xfId="17158" xr:uid="{2C02C4C1-A1D5-4CFD-8413-3F907892CBA9}"/>
    <cellStyle name="Normal 45 2" xfId="1263" xr:uid="{ACCB38EF-F193-46D8-845B-0136F5EAA818}"/>
    <cellStyle name="Normal 45 2 2" xfId="2337" xr:uid="{844DCBFC-10AE-4801-999E-97A438D808F0}"/>
    <cellStyle name="Normal 45 2 2 2" xfId="4494" xr:uid="{2813E237-7E68-4C39-A905-BA267BCAE0AA}"/>
    <cellStyle name="Normal 45 2 2 2 2" xfId="9882" xr:uid="{51AE7BD6-261B-4F2F-A069-8AF18CC25D27}"/>
    <cellStyle name="Normal 45 2 2 2 3" xfId="15270" xr:uid="{222B92AE-8E53-4848-9AD6-8C8006FD3165}"/>
    <cellStyle name="Normal 45 2 2 2 4" xfId="20658" xr:uid="{58FC58F8-4A6E-4777-8AD8-418DC2E44F9F}"/>
    <cellStyle name="Normal 45 2 2 3" xfId="7725" xr:uid="{5E7A035B-5094-43FC-A03A-9C9398618A1C}"/>
    <cellStyle name="Normal 45 2 2 4" xfId="13113" xr:uid="{8ADD6CFC-8F79-4CE0-A1A3-AC3C62174C0E}"/>
    <cellStyle name="Normal 45 2 2 5" xfId="18501" xr:uid="{FB4BA9ED-B08B-49E7-B5D9-53E363888060}"/>
    <cellStyle name="Normal 45 2 3" xfId="3421" xr:uid="{042F72DE-EA94-4D3C-88E5-A96F3FBBD9AC}"/>
    <cellStyle name="Normal 45 2 3 2" xfId="8809" xr:uid="{7D28C6C7-9074-4123-97BC-8EF4C725CBEA}"/>
    <cellStyle name="Normal 45 2 3 3" xfId="14197" xr:uid="{93FD32C0-EDAB-4272-9D90-22DE06C0D36C}"/>
    <cellStyle name="Normal 45 2 3 4" xfId="19585" xr:uid="{A974722F-A973-44A9-8DF5-C2F4332D43E3}"/>
    <cellStyle name="Normal 45 2 4" xfId="5577" xr:uid="{C47601AE-A053-433E-B0B9-92E106099CC3}"/>
    <cellStyle name="Normal 45 2 4 2" xfId="10965" xr:uid="{B281CD1A-994C-49B4-849C-59C1AD693FAF}"/>
    <cellStyle name="Normal 45 2 4 3" xfId="16353" xr:uid="{C63FF985-5849-4C6E-AE97-19EBEF329DF8}"/>
    <cellStyle name="Normal 45 2 4 4" xfId="21741" xr:uid="{05823EC7-5FBE-410B-AAEF-8C00A7916594}"/>
    <cellStyle name="Normal 45 2 5" xfId="6651" xr:uid="{7D8CF85F-8118-46AC-96EF-8295A164740E}"/>
    <cellStyle name="Normal 45 2 6" xfId="12039" xr:uid="{1EB2F1C2-9343-46FA-A796-81E66EF23736}"/>
    <cellStyle name="Normal 45 2 7" xfId="17427" xr:uid="{2980996A-94FA-4A64-A2AD-ADE34B21FF2E}"/>
    <cellStyle name="Normal 45 3" xfId="1531" xr:uid="{A0091728-FA99-46DA-ABED-2D8C04FD8E1D}"/>
    <cellStyle name="Normal 45 3 2" xfId="2605" xr:uid="{34AA37AD-8035-4501-AC4A-21B3FE502208}"/>
    <cellStyle name="Normal 45 3 2 2" xfId="4762" xr:uid="{278F200E-AED0-4F85-8493-42C877BC330A}"/>
    <cellStyle name="Normal 45 3 2 2 2" xfId="10150" xr:uid="{1E070394-4289-42B9-BEC5-9CD829FCB873}"/>
    <cellStyle name="Normal 45 3 2 2 3" xfId="15538" xr:uid="{D74706AF-598B-445B-8E56-7E7BF6DFECC3}"/>
    <cellStyle name="Normal 45 3 2 2 4" xfId="20926" xr:uid="{203E45EC-3888-493B-9D0F-A02BDD806E37}"/>
    <cellStyle name="Normal 45 3 2 3" xfId="7993" xr:uid="{931AAA50-B446-4A95-837E-610B17262474}"/>
    <cellStyle name="Normal 45 3 2 4" xfId="13381" xr:uid="{D74C3B57-20E2-416E-8183-AEA74E762EEF}"/>
    <cellStyle name="Normal 45 3 2 5" xfId="18769" xr:uid="{2E58D757-8E8F-4539-B04F-CFF9B6245BB6}"/>
    <cellStyle name="Normal 45 3 3" xfId="3689" xr:uid="{4A940BB4-03BE-4115-9511-3E34029F0DB1}"/>
    <cellStyle name="Normal 45 3 3 2" xfId="9077" xr:uid="{8DB624AD-209D-4BB0-920F-7E2AC1141160}"/>
    <cellStyle name="Normal 45 3 3 3" xfId="14465" xr:uid="{FAB77C56-C620-4217-AB28-72FA0B4C3442}"/>
    <cellStyle name="Normal 45 3 3 4" xfId="19853" xr:uid="{DC4CDDCF-D2EF-4BC6-AA88-0EAC66A51117}"/>
    <cellStyle name="Normal 45 3 4" xfId="5845" xr:uid="{E6020D6D-E4F2-4E8D-9133-95D77DC42FB9}"/>
    <cellStyle name="Normal 45 3 4 2" xfId="11233" xr:uid="{190F508A-D851-43FF-B231-F4FFF09832D7}"/>
    <cellStyle name="Normal 45 3 4 3" xfId="16621" xr:uid="{EB7C7D24-A7E7-42E6-A3E4-F2651195C2BA}"/>
    <cellStyle name="Normal 45 3 4 4" xfId="22009" xr:uid="{D0EAA20B-F83A-4852-A25F-4C2F67E54EC5}"/>
    <cellStyle name="Normal 45 3 5" xfId="6919" xr:uid="{9103C937-9C04-4602-8748-CDD3D4FFD215}"/>
    <cellStyle name="Normal 45 3 6" xfId="12307" xr:uid="{94E1ACA3-DE89-48F3-9866-326F81F0CA91}"/>
    <cellStyle name="Normal 45 3 7" xfId="17695" xr:uid="{9267DD2F-9D56-4CAE-A682-DE75354B79BE}"/>
    <cellStyle name="Normal 45 4" xfId="1799" xr:uid="{492DF871-F3B0-4E3F-91CD-2571BC013C53}"/>
    <cellStyle name="Normal 45 4 2" xfId="2873" xr:uid="{46043252-D695-4F4C-B3D3-ABAAD92E5DFC}"/>
    <cellStyle name="Normal 45 4 2 2" xfId="5030" xr:uid="{D3B8E63E-45F1-40D2-9124-F14B9A8BB355}"/>
    <cellStyle name="Normal 45 4 2 2 2" xfId="10418" xr:uid="{DFDE4758-1F55-472F-B334-951C14DD048F}"/>
    <cellStyle name="Normal 45 4 2 2 3" xfId="15806" xr:uid="{BB3DE2A3-599B-4A4F-93BF-8CF70DAD12F7}"/>
    <cellStyle name="Normal 45 4 2 2 4" xfId="21194" xr:uid="{4C367737-F12B-4899-9B39-5AC7EF990AFB}"/>
    <cellStyle name="Normal 45 4 2 3" xfId="8261" xr:uid="{5F42A702-4E4A-44DE-A731-7FC80020A3BE}"/>
    <cellStyle name="Normal 45 4 2 4" xfId="13649" xr:uid="{B04DAAE8-9554-4E0A-999D-F4F4A018FC27}"/>
    <cellStyle name="Normal 45 4 2 5" xfId="19037" xr:uid="{1BED7377-47E8-4E13-80A9-380B0101455D}"/>
    <cellStyle name="Normal 45 4 3" xfId="3957" xr:uid="{3BA25087-4891-43A7-988B-67C3F792BD55}"/>
    <cellStyle name="Normal 45 4 3 2" xfId="9345" xr:uid="{CDBD1123-6BB9-4D9A-B051-6DA933894798}"/>
    <cellStyle name="Normal 45 4 3 3" xfId="14733" xr:uid="{4348E636-1322-46AD-8F6A-1E109F2F52C3}"/>
    <cellStyle name="Normal 45 4 3 4" xfId="20121" xr:uid="{3333A9B6-3D2A-4CF9-A7D2-86EAC6E67D7B}"/>
    <cellStyle name="Normal 45 4 4" xfId="6113" xr:uid="{BE93F845-9D03-4959-9F7D-2A66DEA2FEC4}"/>
    <cellStyle name="Normal 45 4 4 2" xfId="11501" xr:uid="{06628B6E-AC7D-41A9-B606-74726965E628}"/>
    <cellStyle name="Normal 45 4 4 3" xfId="16889" xr:uid="{4B1207E2-4869-4489-AA44-CB87A4F638C1}"/>
    <cellStyle name="Normal 45 4 4 4" xfId="22277" xr:uid="{2C29A817-00CA-4869-974A-5EBD96CB74DE}"/>
    <cellStyle name="Normal 45 4 5" xfId="7187" xr:uid="{5D361F5F-67A2-4B40-B624-6E108BF91A1D}"/>
    <cellStyle name="Normal 45 4 6" xfId="12575" xr:uid="{88EDFCBB-58C0-4D0C-A086-6EB92ACEBB88}"/>
    <cellStyle name="Normal 45 4 7" xfId="17963" xr:uid="{0B6D8B57-26B5-489C-8F6D-F564D125D6DB}"/>
    <cellStyle name="Normal 45 5" xfId="2068" xr:uid="{62BD079A-F058-4EF8-B813-F82EF21507EB}"/>
    <cellStyle name="Normal 45 5 2" xfId="4225" xr:uid="{45603DDA-CA27-451E-B366-2313E2161FDB}"/>
    <cellStyle name="Normal 45 5 2 2" xfId="9613" xr:uid="{CE8C5E72-8516-4BFC-8452-A5CB151FB2BB}"/>
    <cellStyle name="Normal 45 5 2 3" xfId="15001" xr:uid="{E200842B-24BC-4D43-A8B7-D98CCD23C18A}"/>
    <cellStyle name="Normal 45 5 2 4" xfId="20389" xr:uid="{400BED82-069B-41C5-9E6C-64928E87662E}"/>
    <cellStyle name="Normal 45 5 3" xfId="7456" xr:uid="{77E56611-B670-4406-8DA1-C5F2E43852BB}"/>
    <cellStyle name="Normal 45 5 4" xfId="12844" xr:uid="{16E58566-EB1C-4F4F-8CE3-E313FD2107A0}"/>
    <cellStyle name="Normal 45 5 5" xfId="18232" xr:uid="{A8D67EAD-2729-4192-B55E-D4BFD87C6A20}"/>
    <cellStyle name="Normal 45 6" xfId="3152" xr:uid="{1A31BD00-91F4-41BA-8BA7-8954A816B237}"/>
    <cellStyle name="Normal 45 6 2" xfId="8540" xr:uid="{A5F81112-EDD7-4A6C-81C7-75CEAB823464}"/>
    <cellStyle name="Normal 45 6 3" xfId="13928" xr:uid="{144EAEF6-60F3-4E58-86CC-C4CC08317B96}"/>
    <cellStyle name="Normal 45 6 4" xfId="19316" xr:uid="{2EDCEA80-B4A5-42B9-BFDD-E92CE1A44522}"/>
    <cellStyle name="Normal 45 7" xfId="5308" xr:uid="{9771A500-FC98-453C-B8A4-0112A87D6E40}"/>
    <cellStyle name="Normal 45 7 2" xfId="10696" xr:uid="{E868DB63-FFAA-49DE-8CC8-0B449426590B}"/>
    <cellStyle name="Normal 45 7 3" xfId="16084" xr:uid="{0DFF7C53-1808-43A4-B4DC-274190DE86C9}"/>
    <cellStyle name="Normal 45 7 4" xfId="21472" xr:uid="{5FB755D7-061D-4F01-BC14-811F9BBAE81D}"/>
    <cellStyle name="Normal 45 8" xfId="6382" xr:uid="{27E3DC52-EA96-4D15-9CBF-F6FB3003BD6F}"/>
    <cellStyle name="Normal 45 9" xfId="11770" xr:uid="{7E0B4F3C-5ABA-41F0-AD98-F19C8B9932A8}"/>
    <cellStyle name="Normal 46" xfId="102" xr:uid="{72E0516B-7A00-41AB-AE74-989842F3DAB3}"/>
    <cellStyle name="Normal 46 10" xfId="17148" xr:uid="{20ED9E04-0C32-4983-925C-73BBD604678A}"/>
    <cellStyle name="Normal 46 2" xfId="1253" xr:uid="{D1A6C2C1-5D58-471D-80FA-4B9F412CE7BB}"/>
    <cellStyle name="Normal 46 2 2" xfId="2327" xr:uid="{1CB5D72E-D0C1-4596-862D-89EC606AF45E}"/>
    <cellStyle name="Normal 46 2 2 2" xfId="4484" xr:uid="{3AA97FDE-0B47-4C3F-BFE3-73A99CB5A78D}"/>
    <cellStyle name="Normal 46 2 2 2 2" xfId="9872" xr:uid="{6D26A7D0-D6F4-4585-B1C3-9031D5DD8D6D}"/>
    <cellStyle name="Normal 46 2 2 2 3" xfId="15260" xr:uid="{B747A8D0-0E20-4128-B5FC-530A0E0500D4}"/>
    <cellStyle name="Normal 46 2 2 2 4" xfId="20648" xr:uid="{C9176AC0-7C9D-40D5-AE16-D3496ACE1D64}"/>
    <cellStyle name="Normal 46 2 2 3" xfId="7715" xr:uid="{E9737DA8-9C2F-461B-806F-D5E8646F931F}"/>
    <cellStyle name="Normal 46 2 2 4" xfId="13103" xr:uid="{2C9DFDB3-75A4-46A2-84BB-A2B13CFB65F9}"/>
    <cellStyle name="Normal 46 2 2 5" xfId="18491" xr:uid="{2C0E6B85-5895-4EAD-8A5B-C6FA54226471}"/>
    <cellStyle name="Normal 46 2 3" xfId="3411" xr:uid="{9C57DF45-377E-4708-8E1D-BE5215D135CB}"/>
    <cellStyle name="Normal 46 2 3 2" xfId="8799" xr:uid="{D2EAF87C-EB41-4AD0-BCA8-8DF97B4D0281}"/>
    <cellStyle name="Normal 46 2 3 3" xfId="14187" xr:uid="{0F4235CE-5C95-46EE-AE97-5452ECDBDC48}"/>
    <cellStyle name="Normal 46 2 3 4" xfId="19575" xr:uid="{337DD24C-D8E1-4D72-861B-A0DFF1A5E0BE}"/>
    <cellStyle name="Normal 46 2 4" xfId="5567" xr:uid="{9FC2B7C3-8A3B-44BE-8F3F-EFD39BC29822}"/>
    <cellStyle name="Normal 46 2 4 2" xfId="10955" xr:uid="{9745E6E1-13FB-4E7B-AF20-0D1803EADF1B}"/>
    <cellStyle name="Normal 46 2 4 3" xfId="16343" xr:uid="{29C244F0-AFDA-460D-A29A-9372F323DBEB}"/>
    <cellStyle name="Normal 46 2 4 4" xfId="21731" xr:uid="{15856D51-50A3-4044-A742-248B4109F171}"/>
    <cellStyle name="Normal 46 2 5" xfId="6641" xr:uid="{43E5B22E-2120-4207-901A-AF0C21D7F843}"/>
    <cellStyle name="Normal 46 2 6" xfId="12029" xr:uid="{1C475F7C-F719-4580-B535-9D077FB3F050}"/>
    <cellStyle name="Normal 46 2 7" xfId="17417" xr:uid="{284CA651-5AA1-4273-BE1C-F15C79561604}"/>
    <cellStyle name="Normal 46 3" xfId="1521" xr:uid="{1D22A5CD-8D6E-4095-BA5C-6B22CFE65084}"/>
    <cellStyle name="Normal 46 3 2" xfId="2595" xr:uid="{E2AF6787-C403-49D4-B010-3D77C247324C}"/>
    <cellStyle name="Normal 46 3 2 2" xfId="4752" xr:uid="{E21F2982-DBF3-41A9-BCC8-3585A813B918}"/>
    <cellStyle name="Normal 46 3 2 2 2" xfId="10140" xr:uid="{C2D3F108-29A1-44C1-AF4B-813D2DB5778D}"/>
    <cellStyle name="Normal 46 3 2 2 3" xfId="15528" xr:uid="{E2E31CD5-D914-4E5F-8551-CBE451EEF3FE}"/>
    <cellStyle name="Normal 46 3 2 2 4" xfId="20916" xr:uid="{375C9680-7B23-4ABA-B940-B258E24D1201}"/>
    <cellStyle name="Normal 46 3 2 3" xfId="7983" xr:uid="{0BD12ED6-722D-4BC1-BE04-7C3DC4A0DD09}"/>
    <cellStyle name="Normal 46 3 2 4" xfId="13371" xr:uid="{831827B7-7F9B-4E8F-A5D5-9E60742A680C}"/>
    <cellStyle name="Normal 46 3 2 5" xfId="18759" xr:uid="{2A7B3AF5-1DCD-4424-9A9C-D0ADD4A2C438}"/>
    <cellStyle name="Normal 46 3 3" xfId="3679" xr:uid="{DDF9C904-672C-4D9F-AD36-5151DFDEA1E8}"/>
    <cellStyle name="Normal 46 3 3 2" xfId="9067" xr:uid="{D1DFB2AE-FF7B-470D-BBC8-DEE5ACD7C855}"/>
    <cellStyle name="Normal 46 3 3 3" xfId="14455" xr:uid="{C5734CD0-B75B-4ED5-BACA-8E7020A22F8C}"/>
    <cellStyle name="Normal 46 3 3 4" xfId="19843" xr:uid="{B8E5BA69-7982-4860-9189-61F9B254DCD7}"/>
    <cellStyle name="Normal 46 3 4" xfId="5835" xr:uid="{B023407A-FF34-48D0-A70A-18E61ED09E3E}"/>
    <cellStyle name="Normal 46 3 4 2" xfId="11223" xr:uid="{4336EDBF-0BDE-405A-9EB1-1B00E250A6F5}"/>
    <cellStyle name="Normal 46 3 4 3" xfId="16611" xr:uid="{EAF4828F-F7EE-4355-81D1-FB351AA7727E}"/>
    <cellStyle name="Normal 46 3 4 4" xfId="21999" xr:uid="{BE3C7DC7-501D-4DF1-8E31-7913E645FA2F}"/>
    <cellStyle name="Normal 46 3 5" xfId="6909" xr:uid="{87F5E132-21D1-4C90-B37E-FF50E850D7C2}"/>
    <cellStyle name="Normal 46 3 6" xfId="12297" xr:uid="{068380E9-B00D-46E3-8E07-5CB8BCA37114}"/>
    <cellStyle name="Normal 46 3 7" xfId="17685" xr:uid="{44FEE079-8082-4C61-B4A7-AE417CB4D5F1}"/>
    <cellStyle name="Normal 46 4" xfId="1789" xr:uid="{E7EA07ED-BE4A-4912-B4BF-7AB2BCC69090}"/>
    <cellStyle name="Normal 46 4 2" xfId="2863" xr:uid="{CCA16F9F-2042-4723-AC01-0E8A8A23E176}"/>
    <cellStyle name="Normal 46 4 2 2" xfId="5020" xr:uid="{986A8E27-B1C2-433A-B528-BA9D981B32A9}"/>
    <cellStyle name="Normal 46 4 2 2 2" xfId="10408" xr:uid="{0705D118-B35A-4227-B853-DC34E550CA84}"/>
    <cellStyle name="Normal 46 4 2 2 3" xfId="15796" xr:uid="{FA6274A3-6CA6-4E9E-9E99-38663AA628E6}"/>
    <cellStyle name="Normal 46 4 2 2 4" xfId="21184" xr:uid="{9D89D10E-9D29-4F69-ACBA-4183CCD045A6}"/>
    <cellStyle name="Normal 46 4 2 3" xfId="8251" xr:uid="{3E7DB474-71F3-43AE-B88E-68C749845F86}"/>
    <cellStyle name="Normal 46 4 2 4" xfId="13639" xr:uid="{75EBAE6E-2712-4FB5-B405-E11C53EDAC6B}"/>
    <cellStyle name="Normal 46 4 2 5" xfId="19027" xr:uid="{255473B0-D151-4DAD-AB57-61A6683CC54C}"/>
    <cellStyle name="Normal 46 4 3" xfId="3947" xr:uid="{92EBF122-AFCB-44E6-8B84-3EB9C27DB3E2}"/>
    <cellStyle name="Normal 46 4 3 2" xfId="9335" xr:uid="{DB379C3E-68B5-491A-B9EC-2CE9598DC078}"/>
    <cellStyle name="Normal 46 4 3 3" xfId="14723" xr:uid="{052F15B2-5D36-4B53-8302-406F85ECEB46}"/>
    <cellStyle name="Normal 46 4 3 4" xfId="20111" xr:uid="{86326094-DB5C-4451-BBB0-85DD333F55B0}"/>
    <cellStyle name="Normal 46 4 4" xfId="6103" xr:uid="{A0A5F8E0-0C9F-4C6C-A32E-B038FACC7E91}"/>
    <cellStyle name="Normal 46 4 4 2" xfId="11491" xr:uid="{6965C7DA-B422-44B6-9487-C54F32F0C179}"/>
    <cellStyle name="Normal 46 4 4 3" xfId="16879" xr:uid="{B41D11B5-2F91-4981-9FF4-DB86F0B4709B}"/>
    <cellStyle name="Normal 46 4 4 4" xfId="22267" xr:uid="{933B47B0-7567-4282-B253-492DB6804525}"/>
    <cellStyle name="Normal 46 4 5" xfId="7177" xr:uid="{7510289C-EB37-4487-87A4-06EF6465C7E1}"/>
    <cellStyle name="Normal 46 4 6" xfId="12565" xr:uid="{84DC4152-E8CA-46C9-B1C3-3A98D4BACDB4}"/>
    <cellStyle name="Normal 46 4 7" xfId="17953" xr:uid="{9350D6B7-B553-4F0C-83FD-A0C83C8051AC}"/>
    <cellStyle name="Normal 46 5" xfId="2058" xr:uid="{9A21377D-14DD-47D1-A580-2E98DBB16518}"/>
    <cellStyle name="Normal 46 5 2" xfId="4215" xr:uid="{1CED4CF4-C6E2-45AD-9B4E-7412E4888BCE}"/>
    <cellStyle name="Normal 46 5 2 2" xfId="9603" xr:uid="{C6AB61C3-DC84-4D10-94C6-A3CEDE85129A}"/>
    <cellStyle name="Normal 46 5 2 3" xfId="14991" xr:uid="{B25BA4CA-34AC-4CD8-9949-0BE25DB7867A}"/>
    <cellStyle name="Normal 46 5 2 4" xfId="20379" xr:uid="{CDC06BAA-A929-461C-9E19-CA88C5A5842B}"/>
    <cellStyle name="Normal 46 5 3" xfId="7446" xr:uid="{0A4CF3DD-DB6E-48C4-923A-E6773F3CDC09}"/>
    <cellStyle name="Normal 46 5 4" xfId="12834" xr:uid="{29072450-8609-4E45-BE28-CDF3E6CB34BF}"/>
    <cellStyle name="Normal 46 5 5" xfId="18222" xr:uid="{ACB339F5-37B4-448F-BB44-D36AFB67EDC6}"/>
    <cellStyle name="Normal 46 6" xfId="3142" xr:uid="{57B75563-A0BD-4B00-A131-BDF8FD713FD4}"/>
    <cellStyle name="Normal 46 6 2" xfId="8530" xr:uid="{990C4AD5-0F2A-4D3B-9C67-5B1DB974D2BA}"/>
    <cellStyle name="Normal 46 6 3" xfId="13918" xr:uid="{5120AB0A-ED5D-4CE8-8385-B6C752DA8562}"/>
    <cellStyle name="Normal 46 6 4" xfId="19306" xr:uid="{C8605439-18D7-4A4A-92DD-1E0CA2BC03FE}"/>
    <cellStyle name="Normal 46 7" xfId="5298" xr:uid="{A500F337-EC56-4A2C-A658-EFA1CC64B0D8}"/>
    <cellStyle name="Normal 46 7 2" xfId="10686" xr:uid="{D75F2957-4EB8-4918-94C1-98AD27A549AF}"/>
    <cellStyle name="Normal 46 7 3" xfId="16074" xr:uid="{6B308B56-8977-441B-AAB8-19801DCCAD0F}"/>
    <cellStyle name="Normal 46 7 4" xfId="21462" xr:uid="{4DE3A432-91E4-4327-96D5-2F9935A35B60}"/>
    <cellStyle name="Normal 46 8" xfId="6372" xr:uid="{9989626D-F99E-42D9-A4AD-96C6D870733A}"/>
    <cellStyle name="Normal 46 9" xfId="11760" xr:uid="{5D2F1C39-D3BE-4C32-9BA5-620EDA2AF160}"/>
    <cellStyle name="Normal 47" xfId="124" xr:uid="{01839826-658C-41A8-A907-22F4D6777B38}"/>
    <cellStyle name="Normal 47 10" xfId="17165" xr:uid="{4921442D-0173-4E7C-862D-E022EE0DDD14}"/>
    <cellStyle name="Normal 47 2" xfId="1270" xr:uid="{856C8DED-A41B-4ABE-91D3-DCD2D1D17C13}"/>
    <cellStyle name="Normal 47 2 2" xfId="2344" xr:uid="{0F0ED575-D1B1-422F-BBA3-6E63EF4E1960}"/>
    <cellStyle name="Normal 47 2 2 2" xfId="4501" xr:uid="{5DEF293F-2289-40EE-80A1-E4F9B1D4F2EB}"/>
    <cellStyle name="Normal 47 2 2 2 2" xfId="9889" xr:uid="{6642ADBB-7352-47C6-819F-D70C7A66539F}"/>
    <cellStyle name="Normal 47 2 2 2 3" xfId="15277" xr:uid="{FBDFDACA-EEDA-494C-B8AE-FABA5D6ADDD8}"/>
    <cellStyle name="Normal 47 2 2 2 4" xfId="20665" xr:uid="{0F695F8B-7563-4FE9-B217-5402351792BC}"/>
    <cellStyle name="Normal 47 2 2 3" xfId="7732" xr:uid="{E0F2564F-EB5F-4F50-941D-2DB10D7F63B5}"/>
    <cellStyle name="Normal 47 2 2 4" xfId="13120" xr:uid="{FFB0726A-A3C7-4A19-BA12-5BE00026D83B}"/>
    <cellStyle name="Normal 47 2 2 5" xfId="18508" xr:uid="{0B3CF8BA-FE4F-48E3-B40F-042ED77D308D}"/>
    <cellStyle name="Normal 47 2 3" xfId="3428" xr:uid="{B169FDA1-1193-4703-BFAD-0171CC3CB600}"/>
    <cellStyle name="Normal 47 2 3 2" xfId="8816" xr:uid="{DA1D4338-9E3E-4FCD-8791-1B470F5DD6E4}"/>
    <cellStyle name="Normal 47 2 3 3" xfId="14204" xr:uid="{BFB0FCAC-193D-4A1E-A6E0-1AD0A5DBF26D}"/>
    <cellStyle name="Normal 47 2 3 4" xfId="19592" xr:uid="{866390E8-489B-463B-9A5A-DA985FA3B2E8}"/>
    <cellStyle name="Normal 47 2 4" xfId="5584" xr:uid="{1D648C24-5312-4BB4-90D3-5107107B45F9}"/>
    <cellStyle name="Normal 47 2 4 2" xfId="10972" xr:uid="{89F5C549-FBC6-486E-98C5-2360C715F9F0}"/>
    <cellStyle name="Normal 47 2 4 3" xfId="16360" xr:uid="{144B4DFA-7A04-4D0E-B4AC-7C771F0CBAF7}"/>
    <cellStyle name="Normal 47 2 4 4" xfId="21748" xr:uid="{8BE3DFED-3DBB-4271-987B-0C66EF09F509}"/>
    <cellStyle name="Normal 47 2 5" xfId="6658" xr:uid="{BDEE19BD-191F-4B9E-B06A-37757EC84408}"/>
    <cellStyle name="Normal 47 2 6" xfId="12046" xr:uid="{C876AA79-39B9-4C2A-BBC4-1A8228B06E0A}"/>
    <cellStyle name="Normal 47 2 7" xfId="17434" xr:uid="{870C53A3-0C73-4012-87CB-E96377B80931}"/>
    <cellStyle name="Normal 47 3" xfId="1538" xr:uid="{F5739318-B3E4-4329-9633-6472AD4B2D81}"/>
    <cellStyle name="Normal 47 3 2" xfId="2612" xr:uid="{9F32F19F-9825-45F8-A95E-0AC4ADB5BC8E}"/>
    <cellStyle name="Normal 47 3 2 2" xfId="4769" xr:uid="{268FDD7F-8F80-4A1E-ADB4-0DAA7620E1DA}"/>
    <cellStyle name="Normal 47 3 2 2 2" xfId="10157" xr:uid="{6CF98427-73B5-4AA2-958C-71F3FB73B252}"/>
    <cellStyle name="Normal 47 3 2 2 3" xfId="15545" xr:uid="{8583763A-9DF6-4AD3-99F1-21DC1CC95AE4}"/>
    <cellStyle name="Normal 47 3 2 2 4" xfId="20933" xr:uid="{446E5B69-E776-4CB9-A4BB-1A2591D394F2}"/>
    <cellStyle name="Normal 47 3 2 3" xfId="8000" xr:uid="{C848C8E3-9D07-494C-8D08-1C2B04C0DCA0}"/>
    <cellStyle name="Normal 47 3 2 4" xfId="13388" xr:uid="{B564B325-1086-4F52-ACCE-A7F351ED2D9D}"/>
    <cellStyle name="Normal 47 3 2 5" xfId="18776" xr:uid="{64D15B2F-C6D1-4FBE-864B-A51A09EBC039}"/>
    <cellStyle name="Normal 47 3 3" xfId="3696" xr:uid="{99FE2DA2-EF96-4516-B23E-94C1101724E5}"/>
    <cellStyle name="Normal 47 3 3 2" xfId="9084" xr:uid="{E327E0CC-1B86-494F-A412-3AF1353E5A5B}"/>
    <cellStyle name="Normal 47 3 3 3" xfId="14472" xr:uid="{B1AD3A70-5B25-4A6A-B6C4-CC4A33874858}"/>
    <cellStyle name="Normal 47 3 3 4" xfId="19860" xr:uid="{D3E6E6DC-48DC-46EE-BC8E-F6E16F99A8C0}"/>
    <cellStyle name="Normal 47 3 4" xfId="5852" xr:uid="{0BDA0504-F0BB-40CE-B579-4A4AC3E9909E}"/>
    <cellStyle name="Normal 47 3 4 2" xfId="11240" xr:uid="{872F316B-4873-440B-AEA0-4FA045F960EA}"/>
    <cellStyle name="Normal 47 3 4 3" xfId="16628" xr:uid="{8283A1AD-F3BF-4C9C-847F-DB2F4CB06DD3}"/>
    <cellStyle name="Normal 47 3 4 4" xfId="22016" xr:uid="{864D3565-D656-491D-B6B9-ED24BAC761E6}"/>
    <cellStyle name="Normal 47 3 5" xfId="6926" xr:uid="{695E2FF9-C39C-46D0-8D7B-388108B933CA}"/>
    <cellStyle name="Normal 47 3 6" xfId="12314" xr:uid="{DC39440A-D569-4AAA-A2C5-044B932DABF6}"/>
    <cellStyle name="Normal 47 3 7" xfId="17702" xr:uid="{446BF439-DDD9-4AA7-B417-A782AD026EB9}"/>
    <cellStyle name="Normal 47 4" xfId="1806" xr:uid="{F37228C9-E92B-4E33-A2D4-0171D204979E}"/>
    <cellStyle name="Normal 47 4 2" xfId="2880" xr:uid="{93AF3DA1-F57D-4BBC-B8AF-C0B8E53A1ED5}"/>
    <cellStyle name="Normal 47 4 2 2" xfId="5037" xr:uid="{5A62CF56-1467-4AB4-8AD7-6B86F1B0B9E4}"/>
    <cellStyle name="Normal 47 4 2 2 2" xfId="10425" xr:uid="{BB8C81FB-8B86-4F79-A383-0221914F5EB4}"/>
    <cellStyle name="Normal 47 4 2 2 3" xfId="15813" xr:uid="{2355E2A9-4A2F-46A4-BCD6-C5A8872CB8EF}"/>
    <cellStyle name="Normal 47 4 2 2 4" xfId="21201" xr:uid="{5C21463A-50AB-47EF-84E9-B0C33EDDC319}"/>
    <cellStyle name="Normal 47 4 2 3" xfId="8268" xr:uid="{4E530FB0-1AE7-488C-9032-F1EB23DF4666}"/>
    <cellStyle name="Normal 47 4 2 4" xfId="13656" xr:uid="{0AF9FC93-49E8-4DF6-A2C7-1A753ACE5B8A}"/>
    <cellStyle name="Normal 47 4 2 5" xfId="19044" xr:uid="{280968DB-14BD-4669-A779-809B15BB3ECE}"/>
    <cellStyle name="Normal 47 4 3" xfId="3964" xr:uid="{07755461-E98A-4228-B17C-B074CD64BAC3}"/>
    <cellStyle name="Normal 47 4 3 2" xfId="9352" xr:uid="{6C305B05-9187-4716-99CD-BA9E9954EC93}"/>
    <cellStyle name="Normal 47 4 3 3" xfId="14740" xr:uid="{1D25276F-42DE-40AF-A4C1-466AA8FA009A}"/>
    <cellStyle name="Normal 47 4 3 4" xfId="20128" xr:uid="{A71266C7-D828-4698-83F7-E09411CB9B62}"/>
    <cellStyle name="Normal 47 4 4" xfId="6120" xr:uid="{91AFB106-66B6-4D69-853B-CD84DB1D0AB2}"/>
    <cellStyle name="Normal 47 4 4 2" xfId="11508" xr:uid="{1239E9BD-70DA-496C-85BE-A3EB72F70C7B}"/>
    <cellStyle name="Normal 47 4 4 3" xfId="16896" xr:uid="{3A20029A-DB57-44D3-B0FB-4408E616645F}"/>
    <cellStyle name="Normal 47 4 4 4" xfId="22284" xr:uid="{672EE676-2657-4326-8474-52ADDB0CD84C}"/>
    <cellStyle name="Normal 47 4 5" xfId="7194" xr:uid="{A3B61817-F071-4866-8485-E28A74B15F5D}"/>
    <cellStyle name="Normal 47 4 6" xfId="12582" xr:uid="{CBA1FFFC-5A07-48CD-BFBE-2ED2CD370B9D}"/>
    <cellStyle name="Normal 47 4 7" xfId="17970" xr:uid="{FA46D697-2443-4ECD-B6D0-09DB4FE0D356}"/>
    <cellStyle name="Normal 47 5" xfId="2075" xr:uid="{77A9CA6F-CD80-470C-8BE7-70DB90B1434B}"/>
    <cellStyle name="Normal 47 5 2" xfId="4232" xr:uid="{6EA410A8-3005-4905-823A-EEBC0D08E75A}"/>
    <cellStyle name="Normal 47 5 2 2" xfId="9620" xr:uid="{B97088CC-EDC8-427C-A905-EB18F03E9FBD}"/>
    <cellStyle name="Normal 47 5 2 3" xfId="15008" xr:uid="{737FF0F8-8570-44CD-9752-D78C576CC929}"/>
    <cellStyle name="Normal 47 5 2 4" xfId="20396" xr:uid="{2AC39BE6-7067-451B-8538-1BE1D605D5ED}"/>
    <cellStyle name="Normal 47 5 3" xfId="7463" xr:uid="{0A550CE2-1EBF-440C-BE05-74D53E421735}"/>
    <cellStyle name="Normal 47 5 4" xfId="12851" xr:uid="{041CE5F6-EEF7-4A9E-811F-12157553971D}"/>
    <cellStyle name="Normal 47 5 5" xfId="18239" xr:uid="{2C02E52D-CA6B-4320-8FAD-CCD2870BD205}"/>
    <cellStyle name="Normal 47 6" xfId="3159" xr:uid="{6783CEDE-8DEE-492D-83B1-928BEBEC41C1}"/>
    <cellStyle name="Normal 47 6 2" xfId="8547" xr:uid="{A1D79812-D47D-4512-A565-11AC84209B25}"/>
    <cellStyle name="Normal 47 6 3" xfId="13935" xr:uid="{967916EB-A28A-4FFB-BDB6-52A1084E6A1D}"/>
    <cellStyle name="Normal 47 6 4" xfId="19323" xr:uid="{F9E886CC-7098-4808-BEC9-4609064F3C36}"/>
    <cellStyle name="Normal 47 7" xfId="5315" xr:uid="{4B41098D-0416-430F-A583-900B1A93D8FF}"/>
    <cellStyle name="Normal 47 7 2" xfId="10703" xr:uid="{1ACD70C0-0A40-4363-ADBD-B23A59679394}"/>
    <cellStyle name="Normal 47 7 3" xfId="16091" xr:uid="{9180FB82-16EC-4D59-BBB4-20F3D5A5CF21}"/>
    <cellStyle name="Normal 47 7 4" xfId="21479" xr:uid="{63B8939A-D21B-4370-8FFD-9EB12405C684}"/>
    <cellStyle name="Normal 47 8" xfId="6389" xr:uid="{B6BE1C50-864B-48ED-B51E-3E77F8325623}"/>
    <cellStyle name="Normal 47 9" xfId="11777" xr:uid="{079F2455-EDA0-4356-9CC4-C4B175814900}"/>
    <cellStyle name="Normal 48" xfId="125" xr:uid="{A8355625-494A-4514-99F0-593E71FF8ED3}"/>
    <cellStyle name="Normal 48 10" xfId="17166" xr:uid="{A14302B9-7E3D-4765-9362-4E29E489D77C}"/>
    <cellStyle name="Normal 48 2" xfId="1271" xr:uid="{AF77CD88-0875-434C-ADC4-18EF7C6A685E}"/>
    <cellStyle name="Normal 48 2 2" xfId="2345" xr:uid="{847EC71F-0A1C-42B8-B3B7-A648C02A378A}"/>
    <cellStyle name="Normal 48 2 2 2" xfId="4502" xr:uid="{33CB8333-7154-4452-8B00-734AD435C9CF}"/>
    <cellStyle name="Normal 48 2 2 2 2" xfId="9890" xr:uid="{47AB2EB2-5058-482C-BBA1-734D8ADDD978}"/>
    <cellStyle name="Normal 48 2 2 2 3" xfId="15278" xr:uid="{A3A32929-FEE9-44E0-9980-857781C4E9DF}"/>
    <cellStyle name="Normal 48 2 2 2 4" xfId="20666" xr:uid="{CBA667F9-4DAB-4A76-90E5-73D72C87FE65}"/>
    <cellStyle name="Normal 48 2 2 3" xfId="7733" xr:uid="{AEA0C544-CE82-4BE2-92F9-3B775331F326}"/>
    <cellStyle name="Normal 48 2 2 4" xfId="13121" xr:uid="{592C0B2A-CDFB-45D6-8769-FAE1CC7BA6B0}"/>
    <cellStyle name="Normal 48 2 2 5" xfId="18509" xr:uid="{22F2D34F-D4D7-480F-A603-D9EE6E13CA8A}"/>
    <cellStyle name="Normal 48 2 3" xfId="3429" xr:uid="{11BCF3AA-7AA8-4B17-B634-50B0CBEBD401}"/>
    <cellStyle name="Normal 48 2 3 2" xfId="8817" xr:uid="{B9E04F96-D22D-47BE-A0C9-314647CB2886}"/>
    <cellStyle name="Normal 48 2 3 3" xfId="14205" xr:uid="{1079E4C9-74D7-41A8-94AF-FB3BE73518EE}"/>
    <cellStyle name="Normal 48 2 3 4" xfId="19593" xr:uid="{9DF7D375-A528-45B5-8AE9-0146C6339AFF}"/>
    <cellStyle name="Normal 48 2 4" xfId="5585" xr:uid="{80649A96-766C-49F3-ACE5-FC1DDB0A0E1A}"/>
    <cellStyle name="Normal 48 2 4 2" xfId="10973" xr:uid="{02FF3B6D-32B0-4E92-844F-B6BD7ECE2D92}"/>
    <cellStyle name="Normal 48 2 4 3" xfId="16361" xr:uid="{BD1E0D5C-4096-4A35-AF3E-0635B2617ACA}"/>
    <cellStyle name="Normal 48 2 4 4" xfId="21749" xr:uid="{093CF70F-5073-4708-9351-63A3A01A36D6}"/>
    <cellStyle name="Normal 48 2 5" xfId="6659" xr:uid="{20A3239A-A008-4171-B132-F1F838E4AF9F}"/>
    <cellStyle name="Normal 48 2 6" xfId="12047" xr:uid="{480984F6-C48D-4120-B8CD-2FBDBA01BC20}"/>
    <cellStyle name="Normal 48 2 7" xfId="17435" xr:uid="{2C816E92-F822-43F7-8C64-C7F7F80C14D0}"/>
    <cellStyle name="Normal 48 3" xfId="1539" xr:uid="{87A2FFAB-DFF3-4E5A-8278-669E8B48502E}"/>
    <cellStyle name="Normal 48 3 2" xfId="2613" xr:uid="{DD89704B-79E8-4AF9-8BA7-108544CDC184}"/>
    <cellStyle name="Normal 48 3 2 2" xfId="4770" xr:uid="{958ACB13-6061-4606-B0C9-B01F7CCD251B}"/>
    <cellStyle name="Normal 48 3 2 2 2" xfId="10158" xr:uid="{DE6AAFC2-DB08-4159-ACE7-864E613FA1BC}"/>
    <cellStyle name="Normal 48 3 2 2 3" xfId="15546" xr:uid="{B6A27343-7F9F-4CF2-944F-43BC5A5AE747}"/>
    <cellStyle name="Normal 48 3 2 2 4" xfId="20934" xr:uid="{9C033BDC-5E03-46A0-9D67-8E35A9DF3A9C}"/>
    <cellStyle name="Normal 48 3 2 3" xfId="8001" xr:uid="{AF28E839-C0C7-4904-B773-C80C881DA6B2}"/>
    <cellStyle name="Normal 48 3 2 4" xfId="13389" xr:uid="{CD3AD970-2194-486C-B582-6057FBCC37FD}"/>
    <cellStyle name="Normal 48 3 2 5" xfId="18777" xr:uid="{3DFBD2E6-352B-4F2F-B94E-00AF8CBD1FE7}"/>
    <cellStyle name="Normal 48 3 3" xfId="3697" xr:uid="{37EBEF2C-1C39-43E4-A83A-D4B1C1A1261F}"/>
    <cellStyle name="Normal 48 3 3 2" xfId="9085" xr:uid="{B7D8F8BB-0DD5-4EB8-8AFE-A41500FB30E2}"/>
    <cellStyle name="Normal 48 3 3 3" xfId="14473" xr:uid="{7967111A-6344-4FC0-B6DC-CB06A342174E}"/>
    <cellStyle name="Normal 48 3 3 4" xfId="19861" xr:uid="{D56DBB0B-944D-4683-A6E9-5D8349F0D705}"/>
    <cellStyle name="Normal 48 3 4" xfId="5853" xr:uid="{AC2F55B4-D5F9-4949-B089-0A2897C00CAC}"/>
    <cellStyle name="Normal 48 3 4 2" xfId="11241" xr:uid="{13343DF2-A49C-4908-907E-838FE266B8E5}"/>
    <cellStyle name="Normal 48 3 4 3" xfId="16629" xr:uid="{44EFE855-BE90-4D2F-9420-271452780F5C}"/>
    <cellStyle name="Normal 48 3 4 4" xfId="22017" xr:uid="{30B9DCFC-4328-4E9E-B1B6-D971D6819F1A}"/>
    <cellStyle name="Normal 48 3 5" xfId="6927" xr:uid="{147728DC-77BC-41DE-8AF3-E722DB45584F}"/>
    <cellStyle name="Normal 48 3 6" xfId="12315" xr:uid="{5508361D-E4B0-4A21-BDF0-58E4BA6D0295}"/>
    <cellStyle name="Normal 48 3 7" xfId="17703" xr:uid="{8166171B-7769-4775-89E4-9F4FC4CDDD5F}"/>
    <cellStyle name="Normal 48 4" xfId="1807" xr:uid="{5CB1E707-441E-4EC5-8FFB-5428F4485402}"/>
    <cellStyle name="Normal 48 4 2" xfId="2881" xr:uid="{177B0380-9ACE-45EC-9051-F200599384ED}"/>
    <cellStyle name="Normal 48 4 2 2" xfId="5038" xr:uid="{BA8B4E78-64F4-4CCC-8E8E-B25021DD2753}"/>
    <cellStyle name="Normal 48 4 2 2 2" xfId="10426" xr:uid="{5355E19E-4AAD-49AB-B68F-492D848C3439}"/>
    <cellStyle name="Normal 48 4 2 2 3" xfId="15814" xr:uid="{9787975A-6A4F-4179-B17D-76B01D99CA73}"/>
    <cellStyle name="Normal 48 4 2 2 4" xfId="21202" xr:uid="{74204073-4E34-432D-B9F9-E54B56DD4D11}"/>
    <cellStyle name="Normal 48 4 2 3" xfId="8269" xr:uid="{594E1C34-B2E5-4523-8E0B-2E294795D257}"/>
    <cellStyle name="Normal 48 4 2 4" xfId="13657" xr:uid="{E0AE709C-4BA6-4358-9A76-E7AF92132F9B}"/>
    <cellStyle name="Normal 48 4 2 5" xfId="19045" xr:uid="{95560B89-B85F-4C77-B5D0-09CC8281A1C8}"/>
    <cellStyle name="Normal 48 4 3" xfId="3965" xr:uid="{3EE06111-E74C-4058-8B57-B57F37783CC8}"/>
    <cellStyle name="Normal 48 4 3 2" xfId="9353" xr:uid="{D266F5B1-91B6-43A4-A693-A57FCA15401B}"/>
    <cellStyle name="Normal 48 4 3 3" xfId="14741" xr:uid="{DF07B6AB-8A63-4A0F-B216-61B559A5730A}"/>
    <cellStyle name="Normal 48 4 3 4" xfId="20129" xr:uid="{71F2694F-A2CA-4E36-8000-AE87CF053DDC}"/>
    <cellStyle name="Normal 48 4 4" xfId="6121" xr:uid="{3DA0A7D2-3596-4304-9FDD-602C255E5DDF}"/>
    <cellStyle name="Normal 48 4 4 2" xfId="11509" xr:uid="{BB20F5C3-32C5-433E-9CD3-E9C69A080D70}"/>
    <cellStyle name="Normal 48 4 4 3" xfId="16897" xr:uid="{EB611CB3-7E7B-4BB6-8C84-CAB7C22169B0}"/>
    <cellStyle name="Normal 48 4 4 4" xfId="22285" xr:uid="{001E9D40-C40A-400F-B130-1DFAB4DDD4A3}"/>
    <cellStyle name="Normal 48 4 5" xfId="7195" xr:uid="{3EFE9CC1-49BC-4406-B565-E75B5EF50327}"/>
    <cellStyle name="Normal 48 4 6" xfId="12583" xr:uid="{94D0C470-62BE-4EC4-B682-10D0752E4C60}"/>
    <cellStyle name="Normal 48 4 7" xfId="17971" xr:uid="{789F0C84-A0D8-45B9-927C-9DC9734893D3}"/>
    <cellStyle name="Normal 48 5" xfId="2076" xr:uid="{0527D098-5E00-4147-9FD2-E88EA1DFCB4C}"/>
    <cellStyle name="Normal 48 5 2" xfId="4233" xr:uid="{F02F2BBD-9831-4679-BCFB-B3C8590665AF}"/>
    <cellStyle name="Normal 48 5 2 2" xfId="9621" xr:uid="{F92AB256-7EA2-4CF6-AE4B-36439663BDE4}"/>
    <cellStyle name="Normal 48 5 2 3" xfId="15009" xr:uid="{00A56A40-BADC-45F9-8B29-FEA90F4B619B}"/>
    <cellStyle name="Normal 48 5 2 4" xfId="20397" xr:uid="{EC389D8B-E4EB-487E-AE7B-5CF02DF1CDF0}"/>
    <cellStyle name="Normal 48 5 3" xfId="7464" xr:uid="{57589508-C5C2-4D59-BF0D-E42B50B6AEEA}"/>
    <cellStyle name="Normal 48 5 4" xfId="12852" xr:uid="{0344C083-F9EE-4A5D-BEDF-D1DA2B92B841}"/>
    <cellStyle name="Normal 48 5 5" xfId="18240" xr:uid="{DCF57FC1-52F9-4305-B0AE-91092D779CC8}"/>
    <cellStyle name="Normal 48 6" xfId="3160" xr:uid="{BF280488-30BC-4E1E-A89C-809DA676D3FF}"/>
    <cellStyle name="Normal 48 6 2" xfId="8548" xr:uid="{53FDCFC7-210E-407D-B1FC-6147069BB434}"/>
    <cellStyle name="Normal 48 6 3" xfId="13936" xr:uid="{32A8B900-3FFC-4404-89E5-EE324767B0C9}"/>
    <cellStyle name="Normal 48 6 4" xfId="19324" xr:uid="{F187A022-BF24-4115-8A7C-5FC721B7B3DF}"/>
    <cellStyle name="Normal 48 7" xfId="5316" xr:uid="{B1D79F1B-6C8B-46EB-8090-2F67A1F9C127}"/>
    <cellStyle name="Normal 48 7 2" xfId="10704" xr:uid="{2A465D23-7027-4DBD-B244-97187455A804}"/>
    <cellStyle name="Normal 48 7 3" xfId="16092" xr:uid="{75FC1F2B-D66C-4267-BD98-A437A7B4AD8D}"/>
    <cellStyle name="Normal 48 7 4" xfId="21480" xr:uid="{84D0B8FD-033C-4B90-A41D-D21D1C611261}"/>
    <cellStyle name="Normal 48 8" xfId="6390" xr:uid="{66D3ADBA-D514-423D-B0F3-60553A4B3D13}"/>
    <cellStyle name="Normal 48 9" xfId="11778" xr:uid="{010FE807-D396-4703-BE0C-BF668138F69D}"/>
    <cellStyle name="Normal 49" xfId="126" xr:uid="{F6519A50-2B98-4C1B-AC0F-A92376C92FA2}"/>
    <cellStyle name="Normal 49 10" xfId="11779" xr:uid="{436774EA-13E9-4A15-8296-90AFA21DDBD7}"/>
    <cellStyle name="Normal 49 11" xfId="17167" xr:uid="{71D47A64-4B2E-4643-8430-76D5D04A3167}"/>
    <cellStyle name="Normal 49 2" xfId="491" xr:uid="{998B6CFC-8CA5-414D-B258-7A7654F5DDEA}"/>
    <cellStyle name="Normal 49 2 10" xfId="17357" xr:uid="{6B045DE7-47CC-44CC-8EAB-FD27079D08B7}"/>
    <cellStyle name="Normal 49 2 2" xfId="1461" xr:uid="{9512DDA4-ABC5-41AA-80FF-17880553859F}"/>
    <cellStyle name="Normal 49 2 2 2" xfId="2535" xr:uid="{0672A975-D025-4C73-97C5-602B0C086779}"/>
    <cellStyle name="Normal 49 2 2 2 2" xfId="4692" xr:uid="{4F6E9CFB-17F0-4788-8760-E0C6845751E4}"/>
    <cellStyle name="Normal 49 2 2 2 2 2" xfId="10080" xr:uid="{8978959A-2133-4564-99AC-374EDE97CDD3}"/>
    <cellStyle name="Normal 49 2 2 2 2 3" xfId="15468" xr:uid="{26D2B327-04F4-416F-BAFC-68421D9FAF06}"/>
    <cellStyle name="Normal 49 2 2 2 2 4" xfId="20856" xr:uid="{B588EAB6-23A1-4EE0-85BA-9539F167BBFB}"/>
    <cellStyle name="Normal 49 2 2 2 3" xfId="7923" xr:uid="{6DC9BA5C-9BAE-467F-9ACA-75CB5F08F314}"/>
    <cellStyle name="Normal 49 2 2 2 4" xfId="13311" xr:uid="{E06343C1-36FB-4F3B-85A9-06ED648F4DFA}"/>
    <cellStyle name="Normal 49 2 2 2 5" xfId="18699" xr:uid="{B586B304-E547-4AC1-85BF-44B4E882CF83}"/>
    <cellStyle name="Normal 49 2 2 3" xfId="3619" xr:uid="{A8A855A9-89D3-4BA5-80A8-4AFF6054A9A4}"/>
    <cellStyle name="Normal 49 2 2 3 2" xfId="9007" xr:uid="{26CA766E-CCA4-4FC4-812C-8260AF99323F}"/>
    <cellStyle name="Normal 49 2 2 3 3" xfId="14395" xr:uid="{6F3AD89D-5CC2-473E-9ED3-439DEB5D9B67}"/>
    <cellStyle name="Normal 49 2 2 3 4" xfId="19783" xr:uid="{2B26316F-E648-4D90-BDE9-CA3F6FEC65AA}"/>
    <cellStyle name="Normal 49 2 2 4" xfId="5775" xr:uid="{CC3208F7-81F4-470E-86CE-56BD78036923}"/>
    <cellStyle name="Normal 49 2 2 4 2" xfId="11163" xr:uid="{D5B4F2F2-FDF6-4F35-835D-032B4A1D4DA7}"/>
    <cellStyle name="Normal 49 2 2 4 3" xfId="16551" xr:uid="{0916D076-4F82-4F26-963F-428B0F7DAFFF}"/>
    <cellStyle name="Normal 49 2 2 4 4" xfId="21939" xr:uid="{92459746-3107-4C91-9982-0FF28083630F}"/>
    <cellStyle name="Normal 49 2 2 5" xfId="6849" xr:uid="{1E623BE8-9594-4531-816D-43BFBFA88F10}"/>
    <cellStyle name="Normal 49 2 2 6" xfId="12237" xr:uid="{369319BD-4C60-44B4-940B-1A2E61E66225}"/>
    <cellStyle name="Normal 49 2 2 7" xfId="17625" xr:uid="{0317D07D-474B-4160-A8EF-44A3608E521F}"/>
    <cellStyle name="Normal 49 2 3" xfId="1729" xr:uid="{288C7F09-794B-47E2-92FB-0644A3F81BBE}"/>
    <cellStyle name="Normal 49 2 3 2" xfId="2803" xr:uid="{5BA5CB49-1E98-4130-8A2F-1F13984F0490}"/>
    <cellStyle name="Normal 49 2 3 2 2" xfId="4960" xr:uid="{1FDBA109-9A0A-46E6-B0CB-8D5078B235AF}"/>
    <cellStyle name="Normal 49 2 3 2 2 2" xfId="10348" xr:uid="{E49049EA-DA76-4E8E-B3F3-767FEEA5CE12}"/>
    <cellStyle name="Normal 49 2 3 2 2 3" xfId="15736" xr:uid="{4967709D-C5D7-4E61-BDC7-3E31BE951695}"/>
    <cellStyle name="Normal 49 2 3 2 2 4" xfId="21124" xr:uid="{0DCE898E-A142-4789-91B7-23B15D57E730}"/>
    <cellStyle name="Normal 49 2 3 2 3" xfId="8191" xr:uid="{CDEF4683-6E3B-42E9-A44E-CD8206D4DA2D}"/>
    <cellStyle name="Normal 49 2 3 2 4" xfId="13579" xr:uid="{5F250CD0-D2D6-4E59-97EF-B74DE1829FC6}"/>
    <cellStyle name="Normal 49 2 3 2 5" xfId="18967" xr:uid="{E04400DF-8E2D-4682-9C57-7E3E123AE99A}"/>
    <cellStyle name="Normal 49 2 3 3" xfId="3887" xr:uid="{729FB9DA-899F-4320-81C7-B1B8908EAC61}"/>
    <cellStyle name="Normal 49 2 3 3 2" xfId="9275" xr:uid="{F0D0AE26-8264-4F33-8667-45FC4A06F6F2}"/>
    <cellStyle name="Normal 49 2 3 3 3" xfId="14663" xr:uid="{192A8053-F7D3-4BD1-87AF-DE7D3493C4E3}"/>
    <cellStyle name="Normal 49 2 3 3 4" xfId="20051" xr:uid="{518392F2-AAA6-4076-B8E2-4882C603C121}"/>
    <cellStyle name="Normal 49 2 3 4" xfId="6043" xr:uid="{C0292B06-9E57-4D75-B83A-0002B242C8F6}"/>
    <cellStyle name="Normal 49 2 3 4 2" xfId="11431" xr:uid="{63F0EB5E-3374-4AD5-B547-FB4C7E04CFA4}"/>
    <cellStyle name="Normal 49 2 3 4 3" xfId="16819" xr:uid="{90B3B15A-64B8-499D-9E15-B06A9E308559}"/>
    <cellStyle name="Normal 49 2 3 4 4" xfId="22207" xr:uid="{A30DAA96-8F82-4E69-B51A-A6936874B930}"/>
    <cellStyle name="Normal 49 2 3 5" xfId="7117" xr:uid="{3D26695D-2DD3-4A7F-B732-B74FB69EE6DE}"/>
    <cellStyle name="Normal 49 2 3 6" xfId="12505" xr:uid="{51122510-AFB1-4948-83D9-BB44D385E6D5}"/>
    <cellStyle name="Normal 49 2 3 7" xfId="17893" xr:uid="{9CE0564C-E9B2-42C2-87DF-F64094D7CCBC}"/>
    <cellStyle name="Normal 49 2 4" xfId="1997" xr:uid="{5420C332-DAB0-4CAF-B5BF-BDAA142F22E0}"/>
    <cellStyle name="Normal 49 2 4 2" xfId="3071" xr:uid="{FA1A4D7A-5B31-40BB-8C5E-736DBD679630}"/>
    <cellStyle name="Normal 49 2 4 2 2" xfId="5228" xr:uid="{9B7B83A2-297B-4635-9BA3-A98AE39D3A5E}"/>
    <cellStyle name="Normal 49 2 4 2 2 2" xfId="10616" xr:uid="{6A093305-1A4B-494D-B6CC-8B08C03A2265}"/>
    <cellStyle name="Normal 49 2 4 2 2 3" xfId="16004" xr:uid="{F610159B-338E-4BDC-B069-857AF988C954}"/>
    <cellStyle name="Normal 49 2 4 2 2 4" xfId="21392" xr:uid="{3D96EC38-5E6D-4B3C-9754-D42AA745249A}"/>
    <cellStyle name="Normal 49 2 4 2 3" xfId="8459" xr:uid="{21C4B703-2CA8-49F2-9BC4-1C4E7C26DB11}"/>
    <cellStyle name="Normal 49 2 4 2 4" xfId="13847" xr:uid="{587510A2-4914-4F79-96E1-52802A8836A3}"/>
    <cellStyle name="Normal 49 2 4 2 5" xfId="19235" xr:uid="{3B41996F-D1BA-4508-9F54-5CE3D5F30BBE}"/>
    <cellStyle name="Normal 49 2 4 3" xfId="4155" xr:uid="{8CB16559-EAA3-41A4-9A7C-482470C67677}"/>
    <cellStyle name="Normal 49 2 4 3 2" xfId="9543" xr:uid="{03157544-01A5-4BBE-A149-32BBE4F9DBBA}"/>
    <cellStyle name="Normal 49 2 4 3 3" xfId="14931" xr:uid="{9063B3BD-4AA3-4C37-AE86-C3762C6A4E89}"/>
    <cellStyle name="Normal 49 2 4 3 4" xfId="20319" xr:uid="{076B6E34-7159-408A-898C-365807495BD0}"/>
    <cellStyle name="Normal 49 2 4 4" xfId="6311" xr:uid="{30EAF71D-97F2-4401-96BB-DB1BE8313CF1}"/>
    <cellStyle name="Normal 49 2 4 4 2" xfId="11699" xr:uid="{11E36E12-E701-4D97-B9B0-7500D06661BB}"/>
    <cellStyle name="Normal 49 2 4 4 3" xfId="17087" xr:uid="{09A95FE4-E9B7-4261-B893-C20EDE9B326F}"/>
    <cellStyle name="Normal 49 2 4 4 4" xfId="22475" xr:uid="{7D70B175-0C1D-4031-B2C5-A177453A1A2D}"/>
    <cellStyle name="Normal 49 2 4 5" xfId="7385" xr:uid="{7382448D-31B1-475C-87AA-46AAE89A1000}"/>
    <cellStyle name="Normal 49 2 4 6" xfId="12773" xr:uid="{430DB4B5-877B-4394-8EEB-50340109916A}"/>
    <cellStyle name="Normal 49 2 4 7" xfId="18161" xr:uid="{78EFA235-8EEE-4282-A235-D9191803DF5B}"/>
    <cellStyle name="Normal 49 2 5" xfId="2267" xr:uid="{FAB0B36B-CA71-4716-848A-193488249B69}"/>
    <cellStyle name="Normal 49 2 5 2" xfId="4424" xr:uid="{22AF12D3-C6CE-425E-B6B1-B2FE9CAB7ED1}"/>
    <cellStyle name="Normal 49 2 5 2 2" xfId="9812" xr:uid="{7E633C44-3D10-4F9B-9BB2-2C2BB7527264}"/>
    <cellStyle name="Normal 49 2 5 2 3" xfId="15200" xr:uid="{85F035A2-A82A-443A-BD89-E59367EBC0E9}"/>
    <cellStyle name="Normal 49 2 5 2 4" xfId="20588" xr:uid="{C364C921-9A06-4475-8663-8F8D64ED4EAE}"/>
    <cellStyle name="Normal 49 2 5 3" xfId="7655" xr:uid="{73389156-97CE-49D3-8EDF-A4A05AD41497}"/>
    <cellStyle name="Normal 49 2 5 4" xfId="13043" xr:uid="{31CFA9B6-5899-4416-A9FB-CCDEA5B9135C}"/>
    <cellStyle name="Normal 49 2 5 5" xfId="18431" xr:uid="{1724E139-2F0B-48B6-9027-BFD3878C6466}"/>
    <cellStyle name="Normal 49 2 6" xfId="3351" xr:uid="{4C49EBD7-5E11-4F57-AD4D-D0BF49AAB9FF}"/>
    <cellStyle name="Normal 49 2 6 2" xfId="8739" xr:uid="{AB070E39-69D2-485D-AC71-37021C2016D8}"/>
    <cellStyle name="Normal 49 2 6 3" xfId="14127" xr:uid="{D9669282-9087-44CA-A6A1-9949BEC89871}"/>
    <cellStyle name="Normal 49 2 6 4" xfId="19515" xr:uid="{8C9124A8-3958-4280-9B07-71AE53B09EFA}"/>
    <cellStyle name="Normal 49 2 7" xfId="5507" xr:uid="{C5D9A0BE-39FB-4FA7-AD3D-E857A375F59E}"/>
    <cellStyle name="Normal 49 2 7 2" xfId="10895" xr:uid="{FD8CCE09-FD8D-4349-BB0C-6DCAA0D7D559}"/>
    <cellStyle name="Normal 49 2 7 3" xfId="16283" xr:uid="{754DDE8A-3AE8-41CE-91D4-7C00BB7EC66C}"/>
    <cellStyle name="Normal 49 2 7 4" xfId="21671" xr:uid="{7F744AC2-B401-453D-951A-9051F40BFAA1}"/>
    <cellStyle name="Normal 49 2 8" xfId="6581" xr:uid="{ACBA74D2-35D1-4A10-9A53-5C600C3F5D62}"/>
    <cellStyle name="Normal 49 2 9" xfId="11969" xr:uid="{034A5080-60B0-4375-86EA-A287812D969A}"/>
    <cellStyle name="Normal 49 3" xfId="1272" xr:uid="{9F5B781B-0BD2-4DD3-A153-53EC1DD84E46}"/>
    <cellStyle name="Normal 49 3 2" xfId="2346" xr:uid="{74CF19C2-1D3A-444B-92EF-7D67E3E47866}"/>
    <cellStyle name="Normal 49 3 2 2" xfId="4503" xr:uid="{2848EE77-287C-4C2A-8770-8C6B66B607BE}"/>
    <cellStyle name="Normal 49 3 2 2 2" xfId="9891" xr:uid="{23E40C52-7C6B-4004-914D-8E61CD02115F}"/>
    <cellStyle name="Normal 49 3 2 2 3" xfId="15279" xr:uid="{CD53F00C-38D3-4E49-B34D-3ADDD93D451B}"/>
    <cellStyle name="Normal 49 3 2 2 4" xfId="20667" xr:uid="{894C27A6-15B5-43A4-9243-531954AD54D1}"/>
    <cellStyle name="Normal 49 3 2 3" xfId="7734" xr:uid="{2F9058A5-6FF6-4ED7-8D7B-E2979DB29F67}"/>
    <cellStyle name="Normal 49 3 2 4" xfId="13122" xr:uid="{AAA0AF2A-3563-4BA0-9CD4-1BB4B46B1884}"/>
    <cellStyle name="Normal 49 3 2 5" xfId="18510" xr:uid="{FA73B54E-42E2-4852-900D-5121BC6D1EE5}"/>
    <cellStyle name="Normal 49 3 3" xfId="3430" xr:uid="{2A69277C-1D1E-4097-8691-18A89CF39D66}"/>
    <cellStyle name="Normal 49 3 3 2" xfId="8818" xr:uid="{9AC044CE-F194-4E4D-90C4-A6B50B00A4F3}"/>
    <cellStyle name="Normal 49 3 3 3" xfId="14206" xr:uid="{BBBB3D6E-3E27-406D-8540-8B95E4E2C5C5}"/>
    <cellStyle name="Normal 49 3 3 4" xfId="19594" xr:uid="{AEB4FB76-7727-40AB-B733-317906349A7F}"/>
    <cellStyle name="Normal 49 3 4" xfId="5586" xr:uid="{8BE07FFA-546C-48F8-B712-D3A5EE5A39FA}"/>
    <cellStyle name="Normal 49 3 4 2" xfId="10974" xr:uid="{B982069C-406D-48C7-84E4-D8B6027CF3DD}"/>
    <cellStyle name="Normal 49 3 4 3" xfId="16362" xr:uid="{5C001F8C-9585-420F-8D94-5AAA259A3D80}"/>
    <cellStyle name="Normal 49 3 4 4" xfId="21750" xr:uid="{9CC14F67-1E76-4945-920D-C65651157C9F}"/>
    <cellStyle name="Normal 49 3 5" xfId="6660" xr:uid="{B0628A7B-E861-47FD-BF47-AC69966C1FF3}"/>
    <cellStyle name="Normal 49 3 6" xfId="12048" xr:uid="{E1750C34-E177-4CCC-B3F0-843CAC445E38}"/>
    <cellStyle name="Normal 49 3 7" xfId="17436" xr:uid="{1C1FC77D-391B-434C-A8B7-9802409B88E1}"/>
    <cellStyle name="Normal 49 4" xfId="1540" xr:uid="{E897DB0E-8EC7-4A5F-A583-42F082A3CFA2}"/>
    <cellStyle name="Normal 49 4 2" xfId="2614" xr:uid="{1267F41A-EC88-4D83-A076-8E7922EFFB7D}"/>
    <cellStyle name="Normal 49 4 2 2" xfId="4771" xr:uid="{FD530ACA-EEB1-41EA-84AB-A8F039D6815F}"/>
    <cellStyle name="Normal 49 4 2 2 2" xfId="10159" xr:uid="{16AEFF78-BA4D-4465-96E8-6B670F7A452F}"/>
    <cellStyle name="Normal 49 4 2 2 3" xfId="15547" xr:uid="{1666CA0D-70F9-4A8B-ABB3-4D05A3DAB10E}"/>
    <cellStyle name="Normal 49 4 2 2 4" xfId="20935" xr:uid="{A75FFABA-007E-49D8-8C15-2ABDCDE241D5}"/>
    <cellStyle name="Normal 49 4 2 3" xfId="8002" xr:uid="{F82D378E-02AD-4A85-B736-325FC4387D89}"/>
    <cellStyle name="Normal 49 4 2 4" xfId="13390" xr:uid="{4C451B1B-D4C0-4C81-99FE-4805697826E1}"/>
    <cellStyle name="Normal 49 4 2 5" xfId="18778" xr:uid="{3BC80965-362E-4E62-8CAE-4CCE89B84278}"/>
    <cellStyle name="Normal 49 4 3" xfId="3698" xr:uid="{10E45F0F-DA22-460A-B685-B1026B719E12}"/>
    <cellStyle name="Normal 49 4 3 2" xfId="9086" xr:uid="{53ECDA8B-C68D-44EE-A3EB-C8FA2F706696}"/>
    <cellStyle name="Normal 49 4 3 3" xfId="14474" xr:uid="{8FBD071C-BFA6-41DF-9D19-FB950CB0FAC8}"/>
    <cellStyle name="Normal 49 4 3 4" xfId="19862" xr:uid="{B40CB43F-8179-404C-AF72-6A9016476225}"/>
    <cellStyle name="Normal 49 4 4" xfId="5854" xr:uid="{FCBE0C37-189E-4383-A595-F8FEA5CC3E3C}"/>
    <cellStyle name="Normal 49 4 4 2" xfId="11242" xr:uid="{D9E2F0C5-4E10-4F57-BF32-22E791BB0D1B}"/>
    <cellStyle name="Normal 49 4 4 3" xfId="16630" xr:uid="{20AF028D-BD91-4AC5-BED8-7FDE4E98A814}"/>
    <cellStyle name="Normal 49 4 4 4" xfId="22018" xr:uid="{FA012686-CD95-45A3-B94F-528CF24780FE}"/>
    <cellStyle name="Normal 49 4 5" xfId="6928" xr:uid="{1B606A14-437A-4A7F-80CD-5E1D19E8286C}"/>
    <cellStyle name="Normal 49 4 6" xfId="12316" xr:uid="{043641D2-E88E-4A5A-BFCD-725154725749}"/>
    <cellStyle name="Normal 49 4 7" xfId="17704" xr:uid="{6A8A6DE2-D38A-42E4-A8C0-202D4527B2D0}"/>
    <cellStyle name="Normal 49 5" xfId="1808" xr:uid="{196E5376-40B6-4FCC-BFC0-C31D860BC952}"/>
    <cellStyle name="Normal 49 5 2" xfId="2882" xr:uid="{51F51B9C-A688-406F-AC5C-95DEAC1C71BA}"/>
    <cellStyle name="Normal 49 5 2 2" xfId="5039" xr:uid="{AD75A79C-A5E0-46A2-A5E7-4F4C3EE91F8A}"/>
    <cellStyle name="Normal 49 5 2 2 2" xfId="10427" xr:uid="{116BAD6B-B030-4718-A00A-23D2B515FB3B}"/>
    <cellStyle name="Normal 49 5 2 2 3" xfId="15815" xr:uid="{1E66B6CD-C34A-4280-AD82-7473E3033FD3}"/>
    <cellStyle name="Normal 49 5 2 2 4" xfId="21203" xr:uid="{7F4AB9A2-26F3-4E1C-BCDF-C9D5A79311D2}"/>
    <cellStyle name="Normal 49 5 2 3" xfId="8270" xr:uid="{2F9A8CA4-B649-4B05-94A9-F47DF81C8C51}"/>
    <cellStyle name="Normal 49 5 2 4" xfId="13658" xr:uid="{5745830B-3FF0-4ADE-B502-D6FDF1DBC4FD}"/>
    <cellStyle name="Normal 49 5 2 5" xfId="19046" xr:uid="{CCF22E30-7E01-4E27-A49F-915CDE3F9C9F}"/>
    <cellStyle name="Normal 49 5 3" xfId="3966" xr:uid="{A1142F98-3696-4270-8A82-E3B6CAB1F83C}"/>
    <cellStyle name="Normal 49 5 3 2" xfId="9354" xr:uid="{BDA90137-F692-485E-8CD0-78F3A21A85E3}"/>
    <cellStyle name="Normal 49 5 3 3" xfId="14742" xr:uid="{1AD07F12-2D05-4433-BCC4-1364D955EAE1}"/>
    <cellStyle name="Normal 49 5 3 4" xfId="20130" xr:uid="{8BC05631-973A-4283-808B-E88D4E48C934}"/>
    <cellStyle name="Normal 49 5 4" xfId="6122" xr:uid="{A11EADEB-AB9D-4ED2-8F01-D37CCFDFAC03}"/>
    <cellStyle name="Normal 49 5 4 2" xfId="11510" xr:uid="{5E4C83DC-2996-4D1E-9CED-5C0F9783D8A8}"/>
    <cellStyle name="Normal 49 5 4 3" xfId="16898" xr:uid="{2D3D9D5C-4943-4BCD-85C2-74C2BCB2510A}"/>
    <cellStyle name="Normal 49 5 4 4" xfId="22286" xr:uid="{7F194015-9980-43A9-8CF5-99FB790666CB}"/>
    <cellStyle name="Normal 49 5 5" xfId="7196" xr:uid="{77C8DE25-0985-4EF5-A9B6-6B09BB8DE848}"/>
    <cellStyle name="Normal 49 5 6" xfId="12584" xr:uid="{06B3AC53-C8D6-48B5-A0AC-139A32ECC480}"/>
    <cellStyle name="Normal 49 5 7" xfId="17972" xr:uid="{3FE6F25F-92C4-4068-837E-25A3CE8D4D7A}"/>
    <cellStyle name="Normal 49 6" xfId="2077" xr:uid="{2271073E-6D93-4A1A-86A7-BB4A587B004C}"/>
    <cellStyle name="Normal 49 6 2" xfId="4234" xr:uid="{3219D75A-95C4-4C04-A1E6-99ABAE433096}"/>
    <cellStyle name="Normal 49 6 2 2" xfId="9622" xr:uid="{41944B59-F3FB-4B12-B180-38D405E15ABD}"/>
    <cellStyle name="Normal 49 6 2 3" xfId="15010" xr:uid="{4584BDCA-5CD4-41A8-85A1-0B6F28DAE9D6}"/>
    <cellStyle name="Normal 49 6 2 4" xfId="20398" xr:uid="{1BE4809A-EFC4-4445-A14D-4C45F6ADD7A3}"/>
    <cellStyle name="Normal 49 6 3" xfId="7465" xr:uid="{4B8A2F74-12FD-4ED6-B904-4773AE73B58F}"/>
    <cellStyle name="Normal 49 6 4" xfId="12853" xr:uid="{7EA2C3D9-2BB9-4D24-B0B4-F46FCA6D8242}"/>
    <cellStyle name="Normal 49 6 5" xfId="18241" xr:uid="{1CE48894-1628-465C-AEE3-B62586F72B94}"/>
    <cellStyle name="Normal 49 7" xfId="3161" xr:uid="{694C42E0-A5F6-400E-9A5D-A0EDDCB7285F}"/>
    <cellStyle name="Normal 49 7 2" xfId="8549" xr:uid="{BFB038A5-743D-4EBF-9BE5-1300089FD8A7}"/>
    <cellStyle name="Normal 49 7 3" xfId="13937" xr:uid="{A3CC4F2B-628E-4567-88AF-41665DDC2D3C}"/>
    <cellStyle name="Normal 49 7 4" xfId="19325" xr:uid="{0C3491CE-6ABA-4B96-9EFD-1CB46943872D}"/>
    <cellStyle name="Normal 49 8" xfId="5317" xr:uid="{E172E2D2-54CC-4877-93DD-A421E0AADD0F}"/>
    <cellStyle name="Normal 49 8 2" xfId="10705" xr:uid="{91662BB8-5A7B-4634-8219-CD6EA6BF8218}"/>
    <cellStyle name="Normal 49 8 3" xfId="16093" xr:uid="{C537CFAD-5261-414E-A8B1-F53B1C23A836}"/>
    <cellStyle name="Normal 49 8 4" xfId="21481" xr:uid="{E2C872EE-6DA1-4CAE-AADD-A12BD6004EBE}"/>
    <cellStyle name="Normal 49 9" xfId="6391" xr:uid="{C5432923-5E9A-41EA-87F7-F896953BEAB4}"/>
    <cellStyle name="Normal 5" xfId="9" xr:uid="{77C11BC2-7FBE-4FBB-B619-FC9EFDE9C255}"/>
    <cellStyle name="Normal 5 2" xfId="39" xr:uid="{B0B21086-2E1E-4F6D-B61A-CC57A92CBA58}"/>
    <cellStyle name="Normal 5 2 2" xfId="480" xr:uid="{54D40DEF-30E7-4E36-8392-DDC583A656AF}"/>
    <cellStyle name="Normal 5 3" xfId="115" xr:uid="{FEE413E6-86FC-4E48-A82B-9F800103B86B}"/>
    <cellStyle name="Normal 5 3 10" xfId="17157" xr:uid="{43A9E655-5BAF-4FE5-B19C-6EDB85015584}"/>
    <cellStyle name="Normal 5 3 2" xfId="1262" xr:uid="{AB905FAE-0E7B-443E-A6A4-D7F02F3AC415}"/>
    <cellStyle name="Normal 5 3 2 2" xfId="2336" xr:uid="{D28C1F30-BCAD-4A5A-A3C9-DB049DCC867C}"/>
    <cellStyle name="Normal 5 3 2 2 2" xfId="4493" xr:uid="{582B475E-14B8-47C0-943B-C9E370B8DA19}"/>
    <cellStyle name="Normal 5 3 2 2 2 2" xfId="9881" xr:uid="{10FF4457-6B4C-4C30-8BF3-3C9BD3B99EC4}"/>
    <cellStyle name="Normal 5 3 2 2 2 3" xfId="15269" xr:uid="{EB357150-E3AB-4B03-99C9-54361BCE4159}"/>
    <cellStyle name="Normal 5 3 2 2 2 4" xfId="20657" xr:uid="{1DC2183D-5FF9-44A3-B253-50962276AA3E}"/>
    <cellStyle name="Normal 5 3 2 2 3" xfId="7724" xr:uid="{B6990D14-B4A2-4B7C-A9B9-8855DA3CC0CB}"/>
    <cellStyle name="Normal 5 3 2 2 4" xfId="13112" xr:uid="{5601B51B-0DAA-4551-8D95-CA83481695A6}"/>
    <cellStyle name="Normal 5 3 2 2 5" xfId="18500" xr:uid="{36A4FA37-7DD8-4338-ABCE-DF999CFA8A4E}"/>
    <cellStyle name="Normal 5 3 2 3" xfId="3420" xr:uid="{F0650CDF-59CA-49D5-A49D-E2673742D926}"/>
    <cellStyle name="Normal 5 3 2 3 2" xfId="8808" xr:uid="{407DE18B-7B1A-4789-8CD5-C27DB2DA6D16}"/>
    <cellStyle name="Normal 5 3 2 3 3" xfId="14196" xr:uid="{2023EFB3-DEF5-4E23-8A33-01A47FA7A6F3}"/>
    <cellStyle name="Normal 5 3 2 3 4" xfId="19584" xr:uid="{881ACB07-1944-45E2-83D2-889FA15DE63D}"/>
    <cellStyle name="Normal 5 3 2 4" xfId="5576" xr:uid="{EDB954EA-FD25-4568-B97F-7457F48FA87C}"/>
    <cellStyle name="Normal 5 3 2 4 2" xfId="10964" xr:uid="{76B32537-DC0B-4E74-9566-91CFCB991DDE}"/>
    <cellStyle name="Normal 5 3 2 4 3" xfId="16352" xr:uid="{82DFC9F6-528F-4C5E-9F95-0536A40B8B57}"/>
    <cellStyle name="Normal 5 3 2 4 4" xfId="21740" xr:uid="{978114E9-98F2-4C26-9DF8-F1A9E51A5C42}"/>
    <cellStyle name="Normal 5 3 2 5" xfId="6650" xr:uid="{201587AE-E288-44FB-8D0A-D64B5BDA06AB}"/>
    <cellStyle name="Normal 5 3 2 6" xfId="12038" xr:uid="{A6590961-77C5-4AB2-AB51-E97F32EF2AA6}"/>
    <cellStyle name="Normal 5 3 2 7" xfId="17426" xr:uid="{B98830CA-2EB7-4AA4-B3B3-7BA7691F46C3}"/>
    <cellStyle name="Normal 5 3 3" xfId="1530" xr:uid="{3D9B7E7A-145E-493A-A9BE-DD782C5315DF}"/>
    <cellStyle name="Normal 5 3 3 2" xfId="2604" xr:uid="{361FDB14-DC00-4082-B344-B35E77EDF880}"/>
    <cellStyle name="Normal 5 3 3 2 2" xfId="4761" xr:uid="{68C18729-8E3E-4176-94C9-4C50FB408D34}"/>
    <cellStyle name="Normal 5 3 3 2 2 2" xfId="10149" xr:uid="{9C71FEAA-554D-48D6-891C-168F96DB4040}"/>
    <cellStyle name="Normal 5 3 3 2 2 3" xfId="15537" xr:uid="{FBEB0BE5-1874-4974-9B9C-E3553D4F7DB2}"/>
    <cellStyle name="Normal 5 3 3 2 2 4" xfId="20925" xr:uid="{D292546B-D1BE-4F81-B05D-7C0B218FB016}"/>
    <cellStyle name="Normal 5 3 3 2 3" xfId="7992" xr:uid="{5BA10D77-EFE8-4BE6-8E07-7E859A068529}"/>
    <cellStyle name="Normal 5 3 3 2 4" xfId="13380" xr:uid="{7BB56499-4E76-4A73-AB00-6ED9DB46D84F}"/>
    <cellStyle name="Normal 5 3 3 2 5" xfId="18768" xr:uid="{BD40C561-BE6F-4846-B2DD-E387BEAFDDD5}"/>
    <cellStyle name="Normal 5 3 3 3" xfId="3688" xr:uid="{F9FF5E2D-9420-463D-8956-E256103933FB}"/>
    <cellStyle name="Normal 5 3 3 3 2" xfId="9076" xr:uid="{CDF3CCC3-E303-467D-A847-813066D2814A}"/>
    <cellStyle name="Normal 5 3 3 3 3" xfId="14464" xr:uid="{E6795D92-D151-4F50-9261-EBF276FDB51A}"/>
    <cellStyle name="Normal 5 3 3 3 4" xfId="19852" xr:uid="{881B0593-46EE-4901-9E2A-4196CCBCA390}"/>
    <cellStyle name="Normal 5 3 3 4" xfId="5844" xr:uid="{8FE09451-9156-4896-863E-3C170BC59EBB}"/>
    <cellStyle name="Normal 5 3 3 4 2" xfId="11232" xr:uid="{4D7C0056-0A78-473B-B28E-59556BC440B6}"/>
    <cellStyle name="Normal 5 3 3 4 3" xfId="16620" xr:uid="{FAAEC7DB-193C-4979-9007-49D4588E1DFF}"/>
    <cellStyle name="Normal 5 3 3 4 4" xfId="22008" xr:uid="{E71D39F2-E364-4B5C-8325-509D9030D182}"/>
    <cellStyle name="Normal 5 3 3 5" xfId="6918" xr:uid="{578F7CE2-9D09-4AAA-9058-F6841B30A8D3}"/>
    <cellStyle name="Normal 5 3 3 6" xfId="12306" xr:uid="{8E8D58E9-412B-4D5D-A023-64C292126522}"/>
    <cellStyle name="Normal 5 3 3 7" xfId="17694" xr:uid="{F6F69119-F34E-45CC-B81D-7EBA82371E70}"/>
    <cellStyle name="Normal 5 3 4" xfId="1798" xr:uid="{2B601E68-50BC-4FBE-8520-FBDBC26FA18F}"/>
    <cellStyle name="Normal 5 3 4 2" xfId="2872" xr:uid="{B8260EF6-98E7-4120-8114-5BC05715D8B8}"/>
    <cellStyle name="Normal 5 3 4 2 2" xfId="5029" xr:uid="{9BB9E366-9022-4BF2-8B61-64CFC1DC90F7}"/>
    <cellStyle name="Normal 5 3 4 2 2 2" xfId="10417" xr:uid="{D0273E33-27ED-43D8-8C74-109565BACE01}"/>
    <cellStyle name="Normal 5 3 4 2 2 3" xfId="15805" xr:uid="{46A6E24A-854E-4192-9EEA-692995A55016}"/>
    <cellStyle name="Normal 5 3 4 2 2 4" xfId="21193" xr:uid="{3B77C807-BBB7-4224-9187-8599E6FA676B}"/>
    <cellStyle name="Normal 5 3 4 2 3" xfId="8260" xr:uid="{304E938B-6D14-46D7-B811-A6EB7AD10719}"/>
    <cellStyle name="Normal 5 3 4 2 4" xfId="13648" xr:uid="{CD1CFC68-5C0C-4E67-A0EB-0F4525C8D9B9}"/>
    <cellStyle name="Normal 5 3 4 2 5" xfId="19036" xr:uid="{3EBF5998-753D-4EC2-8325-91BEE08B8C66}"/>
    <cellStyle name="Normal 5 3 4 3" xfId="3956" xr:uid="{EE31523C-E117-406E-B42F-B6B54A92F211}"/>
    <cellStyle name="Normal 5 3 4 3 2" xfId="9344" xr:uid="{13073712-08AC-4F22-9614-C9B0A2372CB4}"/>
    <cellStyle name="Normal 5 3 4 3 3" xfId="14732" xr:uid="{64F2DBC8-980D-4307-82E5-520F353EC0B2}"/>
    <cellStyle name="Normal 5 3 4 3 4" xfId="20120" xr:uid="{D2542AC9-3CC3-4614-B365-80BAA4235610}"/>
    <cellStyle name="Normal 5 3 4 4" xfId="6112" xr:uid="{5AF20EBB-E7E1-4BE5-A663-ADF41E01E2CE}"/>
    <cellStyle name="Normal 5 3 4 4 2" xfId="11500" xr:uid="{A89586B8-219E-4EC3-9951-BDCCE6D67708}"/>
    <cellStyle name="Normal 5 3 4 4 3" xfId="16888" xr:uid="{B5C48C82-2AFB-4ECF-8083-3ECFD550E972}"/>
    <cellStyle name="Normal 5 3 4 4 4" xfId="22276" xr:uid="{94047BA6-0C3B-4A63-BCB1-A1E657F7EF46}"/>
    <cellStyle name="Normal 5 3 4 5" xfId="7186" xr:uid="{1BC792F3-3EBA-4676-B4C5-EA582B8E1DE3}"/>
    <cellStyle name="Normal 5 3 4 6" xfId="12574" xr:uid="{F1F4FF4E-3B4A-4A9C-B3F4-4AADEDC94465}"/>
    <cellStyle name="Normal 5 3 4 7" xfId="17962" xr:uid="{E7F48F30-C4C9-4315-90EC-81947C0EA529}"/>
    <cellStyle name="Normal 5 3 5" xfId="2067" xr:uid="{C92C9B8E-6123-471E-86E4-96A6460E3E27}"/>
    <cellStyle name="Normal 5 3 5 2" xfId="4224" xr:uid="{145B71DD-6312-4F04-B016-86D7B4FD0E2D}"/>
    <cellStyle name="Normal 5 3 5 2 2" xfId="9612" xr:uid="{3F618E80-051B-45DC-8FFA-65E2E52936B6}"/>
    <cellStyle name="Normal 5 3 5 2 3" xfId="15000" xr:uid="{39AA0929-3EF3-4C45-B6F6-DB47EBE3D0B2}"/>
    <cellStyle name="Normal 5 3 5 2 4" xfId="20388" xr:uid="{86C54B7A-67F0-4396-9DF0-A67E63B172FC}"/>
    <cellStyle name="Normal 5 3 5 3" xfId="7455" xr:uid="{1976E891-1AA2-455E-A950-9FD975BC112D}"/>
    <cellStyle name="Normal 5 3 5 4" xfId="12843" xr:uid="{F0C278FF-327F-4ED6-865C-93E1E22F02DB}"/>
    <cellStyle name="Normal 5 3 5 5" xfId="18231" xr:uid="{F9D472D4-BFA4-4B4B-89CA-E5A7A001496A}"/>
    <cellStyle name="Normal 5 3 6" xfId="3151" xr:uid="{C2E70975-A9DA-4EB3-BA95-8C89020F09A2}"/>
    <cellStyle name="Normal 5 3 6 2" xfId="8539" xr:uid="{C5DDA1EE-D450-4CC7-9BFF-EABC366C9D21}"/>
    <cellStyle name="Normal 5 3 6 3" xfId="13927" xr:uid="{08EA9195-D866-49C0-9487-5ED5ACC15A71}"/>
    <cellStyle name="Normal 5 3 6 4" xfId="19315" xr:uid="{7AB5FF00-F69A-4060-A0F3-A389F9A5A4E7}"/>
    <cellStyle name="Normal 5 3 7" xfId="5307" xr:uid="{CC25F521-E9B3-4F92-8B1D-ECCC34DA7071}"/>
    <cellStyle name="Normal 5 3 7 2" xfId="10695" xr:uid="{BDA51D29-A4C1-4C6A-95B2-95B4467671B5}"/>
    <cellStyle name="Normal 5 3 7 3" xfId="16083" xr:uid="{29BB4CD5-257D-4C5C-956C-13415426492A}"/>
    <cellStyle name="Normal 5 3 7 4" xfId="21471" xr:uid="{EE546295-76CC-4305-8FB9-E0C4484966BF}"/>
    <cellStyle name="Normal 5 3 8" xfId="6381" xr:uid="{61A3DDF0-3711-456D-A16A-6A8F1D28A094}"/>
    <cellStyle name="Normal 5 3 9" xfId="11769" xr:uid="{8B57172A-A26A-4B3E-BEFB-7FC6BA105B89}"/>
    <cellStyle name="Normal 50" xfId="127" xr:uid="{8751E636-838F-4BFF-A070-C96EBABE5C5D}"/>
    <cellStyle name="Normal 50 10" xfId="17168" xr:uid="{E74FB172-257C-4789-A790-C13B25DE59B4}"/>
    <cellStyle name="Normal 50 2" xfId="1273" xr:uid="{8EACD5D7-9449-4E9A-912C-82D0043405FE}"/>
    <cellStyle name="Normal 50 2 2" xfId="2347" xr:uid="{1F8028FB-AA6F-4FE2-81DA-0D32B5165B42}"/>
    <cellStyle name="Normal 50 2 2 2" xfId="4504" xr:uid="{1689AB9B-8571-49D7-ACF5-9AA4F6A0661F}"/>
    <cellStyle name="Normal 50 2 2 2 2" xfId="9892" xr:uid="{C8AB75CF-2858-47E0-B8BA-3504A50B54A2}"/>
    <cellStyle name="Normal 50 2 2 2 3" xfId="15280" xr:uid="{8756D7B1-8DFA-4DD8-AF12-F4A10EC39644}"/>
    <cellStyle name="Normal 50 2 2 2 4" xfId="20668" xr:uid="{1B0BFE3E-A62E-4A62-9854-CE7EB969AC08}"/>
    <cellStyle name="Normal 50 2 2 3" xfId="7735" xr:uid="{07CFFA42-8F81-4610-B364-D17D332DFF4E}"/>
    <cellStyle name="Normal 50 2 2 4" xfId="13123" xr:uid="{969F6FF1-6052-408F-982A-7EDA1424D760}"/>
    <cellStyle name="Normal 50 2 2 5" xfId="18511" xr:uid="{AF05049D-A475-4C49-B1DA-765DA21EFEEC}"/>
    <cellStyle name="Normal 50 2 3" xfId="3431" xr:uid="{83CB30C5-7FB2-4329-AE3A-25141A6F17A7}"/>
    <cellStyle name="Normal 50 2 3 2" xfId="8819" xr:uid="{C65D083F-A088-42A2-8051-29DA37F54C74}"/>
    <cellStyle name="Normal 50 2 3 3" xfId="14207" xr:uid="{3093F4F2-DCD2-4082-9830-9CBDEA2B693D}"/>
    <cellStyle name="Normal 50 2 3 4" xfId="19595" xr:uid="{222A5545-3CC8-4F49-9B56-801A17FCDDCB}"/>
    <cellStyle name="Normal 50 2 4" xfId="5587" xr:uid="{DCCD21E2-2B84-4094-9DA5-B62A19A3AD2B}"/>
    <cellStyle name="Normal 50 2 4 2" xfId="10975" xr:uid="{29D653BA-87AD-4670-A9DD-FA70A4B8DAC3}"/>
    <cellStyle name="Normal 50 2 4 3" xfId="16363" xr:uid="{94EDAE4A-E00C-4F06-94D2-B94050126BF1}"/>
    <cellStyle name="Normal 50 2 4 4" xfId="21751" xr:uid="{939BCE4C-17CC-499D-BDBC-2B396F5E68A1}"/>
    <cellStyle name="Normal 50 2 5" xfId="6661" xr:uid="{3F6F6194-EA4F-4098-91A7-2C79FE5E7658}"/>
    <cellStyle name="Normal 50 2 6" xfId="12049" xr:uid="{D13CBA4E-8E4E-4865-9387-D0BF27A23B19}"/>
    <cellStyle name="Normal 50 2 7" xfId="17437" xr:uid="{82074531-DC01-48D8-BF55-D4D5B5403D17}"/>
    <cellStyle name="Normal 50 3" xfId="1541" xr:uid="{3377F638-6593-4B2B-B8F5-2230FEAF196D}"/>
    <cellStyle name="Normal 50 3 2" xfId="2615" xr:uid="{D2331486-AF45-4AF5-9A72-5E3F92E6C39E}"/>
    <cellStyle name="Normal 50 3 2 2" xfId="4772" xr:uid="{CAD94282-EDAD-4BCB-A842-7DDCFC9EFF4E}"/>
    <cellStyle name="Normal 50 3 2 2 2" xfId="10160" xr:uid="{2B15C93B-513B-4C4D-A84F-87C3972D041F}"/>
    <cellStyle name="Normal 50 3 2 2 3" xfId="15548" xr:uid="{CBAB8A83-744B-4285-B59F-EF2B2A31F484}"/>
    <cellStyle name="Normal 50 3 2 2 4" xfId="20936" xr:uid="{0AD52030-6A69-44D5-BD12-92798EB0BDA8}"/>
    <cellStyle name="Normal 50 3 2 3" xfId="8003" xr:uid="{0E4271F0-8FE2-42AC-B601-CA558C0B32C7}"/>
    <cellStyle name="Normal 50 3 2 4" xfId="13391" xr:uid="{011E3D41-4C7E-47B9-9935-5E9E7EFB5B8E}"/>
    <cellStyle name="Normal 50 3 2 5" xfId="18779" xr:uid="{636757AF-3B15-4C80-9C52-F3FCF19C8E56}"/>
    <cellStyle name="Normal 50 3 3" xfId="3699" xr:uid="{5C2A737D-DC12-4422-834C-C6E95B381B62}"/>
    <cellStyle name="Normal 50 3 3 2" xfId="9087" xr:uid="{FD09692B-FB1A-449F-8CF7-99A0E8457240}"/>
    <cellStyle name="Normal 50 3 3 3" xfId="14475" xr:uid="{AB816CEA-D4BA-457D-AF49-6A56978656B8}"/>
    <cellStyle name="Normal 50 3 3 4" xfId="19863" xr:uid="{558E430A-D175-47B1-B871-408F6CD2EF92}"/>
    <cellStyle name="Normal 50 3 4" xfId="5855" xr:uid="{57623464-E1AC-4198-94B7-9DE27DCC5A21}"/>
    <cellStyle name="Normal 50 3 4 2" xfId="11243" xr:uid="{C8ED9405-A5D4-4F0F-B995-244D755502B4}"/>
    <cellStyle name="Normal 50 3 4 3" xfId="16631" xr:uid="{B281B0F1-3FBA-430D-9C4A-C15F6CDD7125}"/>
    <cellStyle name="Normal 50 3 4 4" xfId="22019" xr:uid="{CA474190-FF45-40F7-A228-ACBA604969D2}"/>
    <cellStyle name="Normal 50 3 5" xfId="6929" xr:uid="{1F5AF64D-71C0-410C-9790-86FD4B234362}"/>
    <cellStyle name="Normal 50 3 6" xfId="12317" xr:uid="{6D4B0159-F692-486F-AABD-612AE5B3A72E}"/>
    <cellStyle name="Normal 50 3 7" xfId="17705" xr:uid="{9174DCF8-60CA-4F75-8C56-F192607DF2E7}"/>
    <cellStyle name="Normal 50 4" xfId="1809" xr:uid="{FAD5AF6D-877B-4F9D-AA32-5F9444E6F6AD}"/>
    <cellStyle name="Normal 50 4 2" xfId="2883" xr:uid="{26F90AE6-6BC3-42C2-AB94-D472F8BEBBA4}"/>
    <cellStyle name="Normal 50 4 2 2" xfId="5040" xr:uid="{965B64F5-5CDA-415C-8FFB-9A26EA290B63}"/>
    <cellStyle name="Normal 50 4 2 2 2" xfId="10428" xr:uid="{8D1C1982-9063-4A5B-A375-92932747EC9A}"/>
    <cellStyle name="Normal 50 4 2 2 3" xfId="15816" xr:uid="{9FFD22B8-AF41-4BA6-A8DB-77374D380C43}"/>
    <cellStyle name="Normal 50 4 2 2 4" xfId="21204" xr:uid="{A087EB15-BD97-4735-BB90-ACE375CBDA7D}"/>
    <cellStyle name="Normal 50 4 2 3" xfId="8271" xr:uid="{60E323C1-EAEE-4649-AE82-D454CC1EA490}"/>
    <cellStyle name="Normal 50 4 2 4" xfId="13659" xr:uid="{BDBBAE26-450E-4525-9965-504B0E65C52E}"/>
    <cellStyle name="Normal 50 4 2 5" xfId="19047" xr:uid="{6D8F58F6-10B8-4F83-A737-F97C956B7755}"/>
    <cellStyle name="Normal 50 4 3" xfId="3967" xr:uid="{08D9429A-077A-445E-8934-090C68B2E8D2}"/>
    <cellStyle name="Normal 50 4 3 2" xfId="9355" xr:uid="{68CE6D46-F3CC-4A16-B713-E0917F15DF5C}"/>
    <cellStyle name="Normal 50 4 3 3" xfId="14743" xr:uid="{ED443AB9-8460-4C13-8241-60574917628A}"/>
    <cellStyle name="Normal 50 4 3 4" xfId="20131" xr:uid="{9EC5A697-47BA-40E2-8503-E18AD44B10D9}"/>
    <cellStyle name="Normal 50 4 4" xfId="6123" xr:uid="{371974B9-43C8-4E42-A39A-79AFBDF181BA}"/>
    <cellStyle name="Normal 50 4 4 2" xfId="11511" xr:uid="{67346762-591C-4084-9F4C-FE1361831D9B}"/>
    <cellStyle name="Normal 50 4 4 3" xfId="16899" xr:uid="{6D06DD8C-81D5-41B0-99D6-860753FBEA18}"/>
    <cellStyle name="Normal 50 4 4 4" xfId="22287" xr:uid="{F20E1A33-E351-47AE-B00C-F745C80400C5}"/>
    <cellStyle name="Normal 50 4 5" xfId="7197" xr:uid="{76F0D199-D32D-4191-BC63-E0B6931A25B7}"/>
    <cellStyle name="Normal 50 4 6" xfId="12585" xr:uid="{AFD758E6-B911-4710-AE8F-35A038583224}"/>
    <cellStyle name="Normal 50 4 7" xfId="17973" xr:uid="{3E3AE6A5-09F0-4D92-90C5-BEABAFE55D71}"/>
    <cellStyle name="Normal 50 5" xfId="2078" xr:uid="{2BC3F2EA-09C4-4788-BFE5-262A037E8459}"/>
    <cellStyle name="Normal 50 5 2" xfId="4235" xr:uid="{62AE01DE-065F-4A36-8C8A-5650942593E9}"/>
    <cellStyle name="Normal 50 5 2 2" xfId="9623" xr:uid="{D93CBB47-5370-4391-B460-DB8ABB22086E}"/>
    <cellStyle name="Normal 50 5 2 3" xfId="15011" xr:uid="{D5981D6D-BA2D-4ED9-AEDD-BE3FB24370D8}"/>
    <cellStyle name="Normal 50 5 2 4" xfId="20399" xr:uid="{3DCE0A0A-E0F9-4612-8C26-16313270B834}"/>
    <cellStyle name="Normal 50 5 3" xfId="7466" xr:uid="{AC2B8B5E-4FF9-4AD4-A583-489978D58491}"/>
    <cellStyle name="Normal 50 5 4" xfId="12854" xr:uid="{711F6248-D891-45AE-8359-5E065A6F211A}"/>
    <cellStyle name="Normal 50 5 5" xfId="18242" xr:uid="{57C6D88E-B96A-4DBA-8D4E-710BBCBE6AD7}"/>
    <cellStyle name="Normal 50 6" xfId="3162" xr:uid="{ABEF8A49-9376-430C-A838-0D7F51DCD192}"/>
    <cellStyle name="Normal 50 6 2" xfId="8550" xr:uid="{47C7642B-0F75-412B-B033-B91907C7367C}"/>
    <cellStyle name="Normal 50 6 3" xfId="13938" xr:uid="{BE4C8104-CC81-457F-8405-44E7F44A2B8A}"/>
    <cellStyle name="Normal 50 6 4" xfId="19326" xr:uid="{6A522513-9B87-4B89-8987-7BEEC3E2A37F}"/>
    <cellStyle name="Normal 50 7" xfId="5318" xr:uid="{CAC2D698-E6BC-491E-8F24-BBA713C56E89}"/>
    <cellStyle name="Normal 50 7 2" xfId="10706" xr:uid="{11F9E41A-CC7B-4029-8495-A56741586277}"/>
    <cellStyle name="Normal 50 7 3" xfId="16094" xr:uid="{3217E91F-8648-4D9B-9C29-2E05C573B176}"/>
    <cellStyle name="Normal 50 7 4" xfId="21482" xr:uid="{42A9EA1B-72E6-4DDB-A741-AC215890FECE}"/>
    <cellStyle name="Normal 50 8" xfId="6392" xr:uid="{CD18D658-1444-497B-8240-853230A707C4}"/>
    <cellStyle name="Normal 50 9" xfId="11780" xr:uid="{8A756465-049E-4DA0-91FC-AAABC5158CB9}"/>
    <cellStyle name="Normal 51" xfId="128" xr:uid="{E61B91F1-F13C-4380-9FC3-4D2AA28F94FF}"/>
    <cellStyle name="Normal 51 10" xfId="11781" xr:uid="{5814967C-665B-408C-859F-C7B2A66E40D2}"/>
    <cellStyle name="Normal 51 11" xfId="17169" xr:uid="{10808A82-B040-4350-A70E-851752FA4C29}"/>
    <cellStyle name="Normal 51 2" xfId="391" xr:uid="{18BBA233-67D3-4CC5-B598-C590E14A6A0E}"/>
    <cellStyle name="Normal 51 2 10" xfId="17333" xr:uid="{025F4497-BF27-4B7C-81A2-840D2D6095C7}"/>
    <cellStyle name="Normal 51 2 2" xfId="1437" xr:uid="{9B297C79-A34D-487B-9C24-8B4A219EB2C1}"/>
    <cellStyle name="Normal 51 2 2 2" xfId="2511" xr:uid="{9BF81209-2571-4F52-AFA7-0D898E791AC1}"/>
    <cellStyle name="Normal 51 2 2 2 2" xfId="4668" xr:uid="{9F153702-1F0D-4D77-8033-F44AF6004BA1}"/>
    <cellStyle name="Normal 51 2 2 2 2 2" xfId="10056" xr:uid="{948C227E-8717-4129-A3DC-DB0B85E1FD7F}"/>
    <cellStyle name="Normal 51 2 2 2 2 3" xfId="15444" xr:uid="{70FFB61F-377C-4D5C-AE02-D4D5D8ABDA48}"/>
    <cellStyle name="Normal 51 2 2 2 2 4" xfId="20832" xr:uid="{C7BEF48A-E23C-446A-B3D6-9A87BD778E9C}"/>
    <cellStyle name="Normal 51 2 2 2 3" xfId="7899" xr:uid="{18B67EA8-F735-41F8-8C61-C66D3C227A8A}"/>
    <cellStyle name="Normal 51 2 2 2 4" xfId="13287" xr:uid="{C8213527-80B9-4A86-AFBC-9C0666B0F51C}"/>
    <cellStyle name="Normal 51 2 2 2 5" xfId="18675" xr:uid="{956C2AA9-FC8F-4F7C-9F0D-F2450380C0D3}"/>
    <cellStyle name="Normal 51 2 2 3" xfId="3595" xr:uid="{54D81149-25DE-4B6C-A6DF-ACA97C8C3620}"/>
    <cellStyle name="Normal 51 2 2 3 2" xfId="8983" xr:uid="{A125592B-7F53-413F-8B1D-67DB5476CCCF}"/>
    <cellStyle name="Normal 51 2 2 3 3" xfId="14371" xr:uid="{4BE2E48E-0397-4CBE-A4FA-F1EE598F6E91}"/>
    <cellStyle name="Normal 51 2 2 3 4" xfId="19759" xr:uid="{2BE0DED9-6831-4C8E-8E67-95E4B3AF641A}"/>
    <cellStyle name="Normal 51 2 2 4" xfId="5751" xr:uid="{74BA05E7-3112-4CBD-AB77-2D9D81607AA5}"/>
    <cellStyle name="Normal 51 2 2 4 2" xfId="11139" xr:uid="{EBCCDA28-ADDF-446E-8F45-11C001743087}"/>
    <cellStyle name="Normal 51 2 2 4 3" xfId="16527" xr:uid="{6A594471-244B-4E17-BF1A-647D94534A4C}"/>
    <cellStyle name="Normal 51 2 2 4 4" xfId="21915" xr:uid="{DA4B3D43-B5D4-4A90-8FBB-92DCCD02C740}"/>
    <cellStyle name="Normal 51 2 2 5" xfId="6825" xr:uid="{FA0DCD9D-36E8-4164-8D15-8A1C66439DB9}"/>
    <cellStyle name="Normal 51 2 2 6" xfId="12213" xr:uid="{A1F196BC-D63A-4C91-B3BC-69A6767FB3D7}"/>
    <cellStyle name="Normal 51 2 2 7" xfId="17601" xr:uid="{704C850D-ACC9-4297-9334-EEB017B60429}"/>
    <cellStyle name="Normal 51 2 3" xfId="1705" xr:uid="{4A37A782-454D-427E-9642-578C66DFCA49}"/>
    <cellStyle name="Normal 51 2 3 2" xfId="2779" xr:uid="{05314DB8-0315-4283-864D-CCA830B944FC}"/>
    <cellStyle name="Normal 51 2 3 2 2" xfId="4936" xr:uid="{C4603E6A-9016-41DA-92B2-1D0B92610039}"/>
    <cellStyle name="Normal 51 2 3 2 2 2" xfId="10324" xr:uid="{BDECF851-F9D4-4252-B10F-19BA74BF0135}"/>
    <cellStyle name="Normal 51 2 3 2 2 3" xfId="15712" xr:uid="{14A0B4E4-3AAA-4608-A3B0-B3A5C349020B}"/>
    <cellStyle name="Normal 51 2 3 2 2 4" xfId="21100" xr:uid="{2A2694BE-9F5A-43BE-8747-F9D6B02B0099}"/>
    <cellStyle name="Normal 51 2 3 2 3" xfId="8167" xr:uid="{D3674AD7-0087-4741-9C46-ABAE70123DF9}"/>
    <cellStyle name="Normal 51 2 3 2 4" xfId="13555" xr:uid="{390F22CA-AD37-4366-A6D6-77CE3F9B3BF2}"/>
    <cellStyle name="Normal 51 2 3 2 5" xfId="18943" xr:uid="{B7506A3F-46F9-4546-B864-F2FABF684226}"/>
    <cellStyle name="Normal 51 2 3 3" xfId="3863" xr:uid="{0CCE574E-A59E-4CC8-B00D-46CF80898205}"/>
    <cellStyle name="Normal 51 2 3 3 2" xfId="9251" xr:uid="{92D63A42-F4AB-4890-B0EF-85EE8D25A6E3}"/>
    <cellStyle name="Normal 51 2 3 3 3" xfId="14639" xr:uid="{9512D554-9C4A-4F35-BBDD-2B31CA4756B4}"/>
    <cellStyle name="Normal 51 2 3 3 4" xfId="20027" xr:uid="{8BD2334C-4F0A-4F4B-8A63-56DCA293307C}"/>
    <cellStyle name="Normal 51 2 3 4" xfId="6019" xr:uid="{7A4EB703-7B48-4EB7-B29C-A40F7491785A}"/>
    <cellStyle name="Normal 51 2 3 4 2" xfId="11407" xr:uid="{9D616E84-229A-4DCD-9A65-309C62C323AC}"/>
    <cellStyle name="Normal 51 2 3 4 3" xfId="16795" xr:uid="{97933927-B01D-4681-AF38-CFB2F6113D1A}"/>
    <cellStyle name="Normal 51 2 3 4 4" xfId="22183" xr:uid="{47853C43-7FB2-4BDC-AB6E-073A4EAE8C86}"/>
    <cellStyle name="Normal 51 2 3 5" xfId="7093" xr:uid="{FF9197A9-E920-4D69-B53A-9972BC09BECE}"/>
    <cellStyle name="Normal 51 2 3 6" xfId="12481" xr:uid="{76D9231F-16C1-4D1F-9210-490FB21BA574}"/>
    <cellStyle name="Normal 51 2 3 7" xfId="17869" xr:uid="{F1931864-489C-4BC1-9213-04AC28035BB7}"/>
    <cellStyle name="Normal 51 2 4" xfId="1973" xr:uid="{7D7725FC-2FBD-4B75-909B-56FB5FCA147C}"/>
    <cellStyle name="Normal 51 2 4 2" xfId="3047" xr:uid="{1115BB52-C827-40B0-A6BA-449DF0F287E2}"/>
    <cellStyle name="Normal 51 2 4 2 2" xfId="5204" xr:uid="{E710273D-60AB-479F-B897-F4A4D5F9A7C0}"/>
    <cellStyle name="Normal 51 2 4 2 2 2" xfId="10592" xr:uid="{8184173C-FD1A-456B-B3AF-D9CECE3BF30C}"/>
    <cellStyle name="Normal 51 2 4 2 2 3" xfId="15980" xr:uid="{607754F7-4082-4589-BB09-F4B1151EDC56}"/>
    <cellStyle name="Normal 51 2 4 2 2 4" xfId="21368" xr:uid="{F33A92F0-3A5D-493D-AD11-A17128C3605A}"/>
    <cellStyle name="Normal 51 2 4 2 3" xfId="8435" xr:uid="{60613DD0-70B5-4C22-B8DA-088BB63AAB81}"/>
    <cellStyle name="Normal 51 2 4 2 4" xfId="13823" xr:uid="{E397429A-2A58-4C26-A883-C47F81556D89}"/>
    <cellStyle name="Normal 51 2 4 2 5" xfId="19211" xr:uid="{CA442413-569F-4CC2-BCDF-1B0D5D6FE2F0}"/>
    <cellStyle name="Normal 51 2 4 3" xfId="4131" xr:uid="{D01A1093-A978-48C0-B6DC-766838C332EF}"/>
    <cellStyle name="Normal 51 2 4 3 2" xfId="9519" xr:uid="{F485D3BC-0E19-46B7-8AAB-A25E613FF925}"/>
    <cellStyle name="Normal 51 2 4 3 3" xfId="14907" xr:uid="{EB84A3D3-40F6-4335-A753-D7778D15A7FA}"/>
    <cellStyle name="Normal 51 2 4 3 4" xfId="20295" xr:uid="{A1BBE7E7-8244-4807-9EE2-B039365D782B}"/>
    <cellStyle name="Normal 51 2 4 4" xfId="6287" xr:uid="{5A9F11D5-A031-4AA9-A80A-4D980C6088ED}"/>
    <cellStyle name="Normal 51 2 4 4 2" xfId="11675" xr:uid="{8312D880-6755-4D4E-BE93-CFEC0BDFAC80}"/>
    <cellStyle name="Normal 51 2 4 4 3" xfId="17063" xr:uid="{4E84E69F-F30F-4658-BACE-D4084E92E718}"/>
    <cellStyle name="Normal 51 2 4 4 4" xfId="22451" xr:uid="{50C78D1F-93DF-4BE3-8BDA-B76940D3EC53}"/>
    <cellStyle name="Normal 51 2 4 5" xfId="7361" xr:uid="{E7557F5A-82B7-443E-B6E3-1AB36511CD70}"/>
    <cellStyle name="Normal 51 2 4 6" xfId="12749" xr:uid="{2FAFE6AC-FFA9-4436-A8FA-64028915BDA7}"/>
    <cellStyle name="Normal 51 2 4 7" xfId="18137" xr:uid="{27BB5B1C-8CCA-4EFD-9BC1-20D3DA14FA4D}"/>
    <cellStyle name="Normal 51 2 5" xfId="2243" xr:uid="{DDB76E0B-D755-42C1-AA73-B209877E5F41}"/>
    <cellStyle name="Normal 51 2 5 2" xfId="4400" xr:uid="{D5B30F54-46BC-401C-BA36-AD49C56D4657}"/>
    <cellStyle name="Normal 51 2 5 2 2" xfId="9788" xr:uid="{DC941834-D7F6-4E0B-A29F-2F26D3E51ED5}"/>
    <cellStyle name="Normal 51 2 5 2 3" xfId="15176" xr:uid="{29C89257-A65F-45CC-B4E3-2874D6AF48E4}"/>
    <cellStyle name="Normal 51 2 5 2 4" xfId="20564" xr:uid="{F4947CA2-19DC-4B9F-B2DA-802BA08D5AF3}"/>
    <cellStyle name="Normal 51 2 5 3" xfId="7631" xr:uid="{0F1A8F01-65D5-44F0-B1C1-A38CF9245422}"/>
    <cellStyle name="Normal 51 2 5 4" xfId="13019" xr:uid="{1B33E218-4199-4E42-AF1C-300C118170D1}"/>
    <cellStyle name="Normal 51 2 5 5" xfId="18407" xr:uid="{6D20C0A1-3ACD-490B-B8C3-CF748D1EEEB1}"/>
    <cellStyle name="Normal 51 2 6" xfId="3327" xr:uid="{C1A13DC8-4180-419D-AEF9-43A0D6B1D16F}"/>
    <cellStyle name="Normal 51 2 6 2" xfId="8715" xr:uid="{C7A0D0AF-D727-4AFA-9BBD-A5B5147EB865}"/>
    <cellStyle name="Normal 51 2 6 3" xfId="14103" xr:uid="{19A20A4F-F497-405C-BAEB-A9328A45E68F}"/>
    <cellStyle name="Normal 51 2 6 4" xfId="19491" xr:uid="{59F20B4B-D758-426A-AD4E-0672342798D1}"/>
    <cellStyle name="Normal 51 2 7" xfId="5483" xr:uid="{46F24384-33C8-4F1E-9A9C-736BD59170E7}"/>
    <cellStyle name="Normal 51 2 7 2" xfId="10871" xr:uid="{1F233E54-4980-4B25-93E1-15FCBCC1B6E0}"/>
    <cellStyle name="Normal 51 2 7 3" xfId="16259" xr:uid="{96772A69-8EB2-4B5F-A68D-8FE7490B2750}"/>
    <cellStyle name="Normal 51 2 7 4" xfId="21647" xr:uid="{B8C51CBE-BD82-4F19-B7EA-EA72E2528AA5}"/>
    <cellStyle name="Normal 51 2 8" xfId="6557" xr:uid="{49C6D0B6-2A2E-412A-AE47-815F2C6DF718}"/>
    <cellStyle name="Normal 51 2 9" xfId="11945" xr:uid="{E590E8CB-BD74-4779-8918-1A2FC7D2268B}"/>
    <cellStyle name="Normal 51 3" xfId="1274" xr:uid="{860E92B5-6509-4822-B557-960693683F77}"/>
    <cellStyle name="Normal 51 3 2" xfId="2348" xr:uid="{CADA2311-192D-4E5D-96F2-29516213FFC9}"/>
    <cellStyle name="Normal 51 3 2 2" xfId="4505" xr:uid="{3F4EA437-9D77-420B-943D-97FCF533FF54}"/>
    <cellStyle name="Normal 51 3 2 2 2" xfId="9893" xr:uid="{4BEFF3C2-44CA-4DC5-B463-10DD1EF8FA56}"/>
    <cellStyle name="Normal 51 3 2 2 3" xfId="15281" xr:uid="{06E5E6EF-FA72-4E20-9E01-F8E262280E62}"/>
    <cellStyle name="Normal 51 3 2 2 4" xfId="20669" xr:uid="{2A63BCEA-A5B8-40CA-9136-EBAAA0B89EFB}"/>
    <cellStyle name="Normal 51 3 2 3" xfId="7736" xr:uid="{167CD17A-92F2-4E2C-919A-24142DAFDD88}"/>
    <cellStyle name="Normal 51 3 2 4" xfId="13124" xr:uid="{690947F8-19A2-4E8E-8455-ED8F7E4D4528}"/>
    <cellStyle name="Normal 51 3 2 5" xfId="18512" xr:uid="{B2C87F91-7E85-4066-8E4F-4111F211B39A}"/>
    <cellStyle name="Normal 51 3 3" xfId="3432" xr:uid="{30B2B7ED-A937-4230-AB80-A9EA09FB5A9B}"/>
    <cellStyle name="Normal 51 3 3 2" xfId="8820" xr:uid="{F7E85421-1A94-4FFB-88D2-C6C25E8A1FEF}"/>
    <cellStyle name="Normal 51 3 3 3" xfId="14208" xr:uid="{DEB0B650-F2B1-46EC-8DB9-96193D46A110}"/>
    <cellStyle name="Normal 51 3 3 4" xfId="19596" xr:uid="{754F7586-8F17-45E4-9DFC-49552CA71F01}"/>
    <cellStyle name="Normal 51 3 4" xfId="5588" xr:uid="{ECE96308-8DBC-47D0-8710-1FB429E5A6B5}"/>
    <cellStyle name="Normal 51 3 4 2" xfId="10976" xr:uid="{19F0C104-1281-4A8E-93DC-9466B0ECB2FF}"/>
    <cellStyle name="Normal 51 3 4 3" xfId="16364" xr:uid="{B937368F-218F-44BB-897B-E1F88D1A4DE3}"/>
    <cellStyle name="Normal 51 3 4 4" xfId="21752" xr:uid="{37B0525F-C97F-4664-9DDA-723C65FFB7AD}"/>
    <cellStyle name="Normal 51 3 5" xfId="6662" xr:uid="{931C2DF6-D403-45A6-85FF-23BB82FAFB2B}"/>
    <cellStyle name="Normal 51 3 6" xfId="12050" xr:uid="{E79EB58C-1B65-45C2-AD32-30F1F010B63C}"/>
    <cellStyle name="Normal 51 3 7" xfId="17438" xr:uid="{AAC4DE70-CA48-48F8-8DAD-6E3EC0B72C48}"/>
    <cellStyle name="Normal 51 4" xfId="1542" xr:uid="{2195F338-75BB-49A7-8E37-38039F59A8E4}"/>
    <cellStyle name="Normal 51 4 2" xfId="2616" xr:uid="{5AEF1927-9B7A-4DBB-AE7A-893A10D5CEB6}"/>
    <cellStyle name="Normal 51 4 2 2" xfId="4773" xr:uid="{CB5AB574-742E-4E56-806B-25A788D41D7C}"/>
    <cellStyle name="Normal 51 4 2 2 2" xfId="10161" xr:uid="{F5564A5E-AAFD-4992-B48F-455C0203467C}"/>
    <cellStyle name="Normal 51 4 2 2 3" xfId="15549" xr:uid="{A50EE642-ACF1-44D7-8A0A-23B2AAB712B1}"/>
    <cellStyle name="Normal 51 4 2 2 4" xfId="20937" xr:uid="{141604F7-539B-4A9F-B597-ED20FF935587}"/>
    <cellStyle name="Normal 51 4 2 3" xfId="8004" xr:uid="{08F47EFA-D7F5-403F-A823-9090397B14B6}"/>
    <cellStyle name="Normal 51 4 2 4" xfId="13392" xr:uid="{86C879C0-6D4C-4DDC-92AC-BCDF8DB24B2B}"/>
    <cellStyle name="Normal 51 4 2 5" xfId="18780" xr:uid="{1BC8681E-6BA5-4E7A-A808-26B43A3955CD}"/>
    <cellStyle name="Normal 51 4 3" xfId="3700" xr:uid="{4FDFB389-E2BB-45A0-9721-DF1F8DFE7410}"/>
    <cellStyle name="Normal 51 4 3 2" xfId="9088" xr:uid="{D7AE9AC7-054D-4A5E-8E32-675754EE767B}"/>
    <cellStyle name="Normal 51 4 3 3" xfId="14476" xr:uid="{0A1BDEA9-0C7D-43A8-9F61-0D8F13351979}"/>
    <cellStyle name="Normal 51 4 3 4" xfId="19864" xr:uid="{99CE1429-396C-4D0A-94B0-08DE755125D4}"/>
    <cellStyle name="Normal 51 4 4" xfId="5856" xr:uid="{5438E518-29CA-4739-AB40-164480E78F7D}"/>
    <cellStyle name="Normal 51 4 4 2" xfId="11244" xr:uid="{C28F8C9E-DA6D-4CF2-936C-D877CD734036}"/>
    <cellStyle name="Normal 51 4 4 3" xfId="16632" xr:uid="{3CCB9ACA-456F-461B-96B6-12845045B05C}"/>
    <cellStyle name="Normal 51 4 4 4" xfId="22020" xr:uid="{3350D649-2781-4967-BAFF-C69956B18A9A}"/>
    <cellStyle name="Normal 51 4 5" xfId="6930" xr:uid="{3822274E-A583-4546-8494-D9FE377456A4}"/>
    <cellStyle name="Normal 51 4 6" xfId="12318" xr:uid="{BD0E7579-0658-43DE-B779-1231AA2270AA}"/>
    <cellStyle name="Normal 51 4 7" xfId="17706" xr:uid="{A44E6689-E726-48D3-9E33-1FE815E02E83}"/>
    <cellStyle name="Normal 51 5" xfId="1810" xr:uid="{E594470E-2629-46F4-8259-788C80829C7C}"/>
    <cellStyle name="Normal 51 5 2" xfId="2884" xr:uid="{91037F03-33E7-4DFA-91F4-EB0C79F97D4C}"/>
    <cellStyle name="Normal 51 5 2 2" xfId="5041" xr:uid="{CD0684A1-2176-471B-A1D5-957EB6E0ACD4}"/>
    <cellStyle name="Normal 51 5 2 2 2" xfId="10429" xr:uid="{84954FD6-A0B9-4FCB-9937-A3AC395E4120}"/>
    <cellStyle name="Normal 51 5 2 2 3" xfId="15817" xr:uid="{A7B3375F-FD7C-48A1-A24E-4F13AD830009}"/>
    <cellStyle name="Normal 51 5 2 2 4" xfId="21205" xr:uid="{24495DD7-3475-45AE-B884-C648FC4C51EC}"/>
    <cellStyle name="Normal 51 5 2 3" xfId="8272" xr:uid="{D9915FAD-A610-492A-8BD9-A85B395EBA60}"/>
    <cellStyle name="Normal 51 5 2 4" xfId="13660" xr:uid="{09FACF97-85DA-4513-A5E9-FA082B0C34F2}"/>
    <cellStyle name="Normal 51 5 2 5" xfId="19048" xr:uid="{DE9118A5-B2F4-48E1-A240-A8E3BBE25FBA}"/>
    <cellStyle name="Normal 51 5 3" xfId="3968" xr:uid="{3FFDE8C3-C035-4359-B08E-B68C94E95699}"/>
    <cellStyle name="Normal 51 5 3 2" xfId="9356" xr:uid="{5188DA13-9F10-46D6-B413-E77A434AED40}"/>
    <cellStyle name="Normal 51 5 3 3" xfId="14744" xr:uid="{3C11CB56-AD1E-4167-BD2D-9D9171086E87}"/>
    <cellStyle name="Normal 51 5 3 4" xfId="20132" xr:uid="{FB9433B0-E0EE-44F6-A15E-94BCACCF6C13}"/>
    <cellStyle name="Normal 51 5 4" xfId="6124" xr:uid="{FD005496-744B-45EC-B0A4-CEB793741DD7}"/>
    <cellStyle name="Normal 51 5 4 2" xfId="11512" xr:uid="{541288BB-FC6C-43B2-A563-08357316F2DE}"/>
    <cellStyle name="Normal 51 5 4 3" xfId="16900" xr:uid="{D4E9C546-83E5-4235-BF2D-7377CADD53CA}"/>
    <cellStyle name="Normal 51 5 4 4" xfId="22288" xr:uid="{EF8C5818-1784-4960-AC79-3D288C6C10B1}"/>
    <cellStyle name="Normal 51 5 5" xfId="7198" xr:uid="{B192741E-7FC5-482C-A4B4-A76EA9562B47}"/>
    <cellStyle name="Normal 51 5 6" xfId="12586" xr:uid="{92BE1286-F5E6-4CA4-AA1F-5CD737D57D06}"/>
    <cellStyle name="Normal 51 5 7" xfId="17974" xr:uid="{6BFE9833-4851-4494-815D-F2900C3CD4F5}"/>
    <cellStyle name="Normal 51 6" xfId="2079" xr:uid="{F2850808-BED2-4426-A6A4-323B4A41A74C}"/>
    <cellStyle name="Normal 51 6 2" xfId="4236" xr:uid="{DC75AFEE-34BE-4457-8D8C-D1EC633C21A0}"/>
    <cellStyle name="Normal 51 6 2 2" xfId="9624" xr:uid="{6062B9B6-F9B2-4444-9F47-8724D105C14F}"/>
    <cellStyle name="Normal 51 6 2 3" xfId="15012" xr:uid="{C8380D5A-A0DC-4B4A-A7B9-E7CF1F6839FF}"/>
    <cellStyle name="Normal 51 6 2 4" xfId="20400" xr:uid="{1436AB64-7113-4558-83A0-8F5CFFD7EAEC}"/>
    <cellStyle name="Normal 51 6 3" xfId="7467" xr:uid="{1CA0232E-101B-4227-AA6F-1DCE636564B8}"/>
    <cellStyle name="Normal 51 6 4" xfId="12855" xr:uid="{13993928-E0B9-43A1-891E-699BFF001018}"/>
    <cellStyle name="Normal 51 6 5" xfId="18243" xr:uid="{8E298C8E-755B-448F-926F-B07D20517491}"/>
    <cellStyle name="Normal 51 7" xfId="3163" xr:uid="{5DE8B8E8-5B46-4E76-A449-A46B172FCDF2}"/>
    <cellStyle name="Normal 51 7 2" xfId="8551" xr:uid="{D7421644-472B-4374-9AD0-498D5BE261FA}"/>
    <cellStyle name="Normal 51 7 3" xfId="13939" xr:uid="{2A6920E5-5D6F-4685-8044-689FB859441C}"/>
    <cellStyle name="Normal 51 7 4" xfId="19327" xr:uid="{70D1B8D1-0645-485C-AC45-9003E86305A5}"/>
    <cellStyle name="Normal 51 8" xfId="5319" xr:uid="{8847389B-1138-4BCA-A082-494783C7681F}"/>
    <cellStyle name="Normal 51 8 2" xfId="10707" xr:uid="{BD463F48-85B3-4A5C-90CB-5E8C273E74F6}"/>
    <cellStyle name="Normal 51 8 3" xfId="16095" xr:uid="{D20BBB06-F2C7-46C1-BDBA-A3503AB40121}"/>
    <cellStyle name="Normal 51 8 4" xfId="21483" xr:uid="{C9A27C7B-A549-442B-A113-D1E61DF454FA}"/>
    <cellStyle name="Normal 51 9" xfId="6393" xr:uid="{E7108C7D-1383-4C24-8861-3435B7783824}"/>
    <cellStyle name="Normal 52" xfId="131" xr:uid="{7F9C3670-85EC-4354-B806-3B38337200DC}"/>
    <cellStyle name="Normal 52 10" xfId="17172" xr:uid="{44929949-928B-4178-AF8F-EB48974212A5}"/>
    <cellStyle name="Normal 52 2" xfId="1277" xr:uid="{57827E8B-4D29-403A-B996-1F51E34A81EC}"/>
    <cellStyle name="Normal 52 2 2" xfId="2351" xr:uid="{A9763FDB-F662-4A6A-8FF7-D552ADCF564F}"/>
    <cellStyle name="Normal 52 2 2 2" xfId="4508" xr:uid="{0F8A2F77-18EF-4130-BBA5-9058B595ADEA}"/>
    <cellStyle name="Normal 52 2 2 2 2" xfId="9896" xr:uid="{360CD2B3-9FF1-4485-BED4-D59B35CBE5A2}"/>
    <cellStyle name="Normal 52 2 2 2 3" xfId="15284" xr:uid="{A96D44D6-1751-4FF5-AEEC-CB7FB873ADCC}"/>
    <cellStyle name="Normal 52 2 2 2 4" xfId="20672" xr:uid="{913D3D82-ABFF-4CB3-AA34-26F22EB8E84F}"/>
    <cellStyle name="Normal 52 2 2 3" xfId="7739" xr:uid="{8F96054F-5424-43AD-860E-E66F1FFBBFC9}"/>
    <cellStyle name="Normal 52 2 2 4" xfId="13127" xr:uid="{9E067E86-D751-4B2B-9C35-426D1EC0A903}"/>
    <cellStyle name="Normal 52 2 2 5" xfId="18515" xr:uid="{4C02E77D-01A6-423C-84BC-08B053B38569}"/>
    <cellStyle name="Normal 52 2 3" xfId="3435" xr:uid="{10974727-2DD7-411F-BB11-58B46E8364A5}"/>
    <cellStyle name="Normal 52 2 3 2" xfId="8823" xr:uid="{A4FD9212-A42F-4D0F-96DF-4ED01BE05F4A}"/>
    <cellStyle name="Normal 52 2 3 3" xfId="14211" xr:uid="{64FD31E2-4E87-492D-B05E-18814E92F5CC}"/>
    <cellStyle name="Normal 52 2 3 4" xfId="19599" xr:uid="{FC08ECC8-5959-491B-80D9-32B6DF0D6179}"/>
    <cellStyle name="Normal 52 2 4" xfId="5591" xr:uid="{E4A84013-4324-400F-8E1C-3352E7AB7B68}"/>
    <cellStyle name="Normal 52 2 4 2" xfId="10979" xr:uid="{7DB72A7C-EF44-48B8-8756-FF0202D7C2C2}"/>
    <cellStyle name="Normal 52 2 4 3" xfId="16367" xr:uid="{49C416C3-AD75-4169-B4FD-520516EE6DF7}"/>
    <cellStyle name="Normal 52 2 4 4" xfId="21755" xr:uid="{408E2B3D-E05D-4C75-AC27-007A702E10BB}"/>
    <cellStyle name="Normal 52 2 5" xfId="6665" xr:uid="{70594E07-154B-417F-8D38-CE67BEA7C0A4}"/>
    <cellStyle name="Normal 52 2 6" xfId="12053" xr:uid="{9E1DFE8B-F828-46C3-94BE-5A4AC35DDB55}"/>
    <cellStyle name="Normal 52 2 7" xfId="17441" xr:uid="{220A62BE-F097-4DCD-84C5-AD64859F283D}"/>
    <cellStyle name="Normal 52 3" xfId="1545" xr:uid="{FBCFD663-8252-42E6-A914-12938409E358}"/>
    <cellStyle name="Normal 52 3 2" xfId="2619" xr:uid="{38B2D58C-4E0D-489A-A1CC-1E44746A2CE3}"/>
    <cellStyle name="Normal 52 3 2 2" xfId="4776" xr:uid="{5DF5D555-C9E5-416D-84A1-F4CC164E16BE}"/>
    <cellStyle name="Normal 52 3 2 2 2" xfId="10164" xr:uid="{14B0E71A-B9C7-495E-AF6A-21C10DC84BF9}"/>
    <cellStyle name="Normal 52 3 2 2 3" xfId="15552" xr:uid="{A36B78B1-474E-455F-8C93-E9A8D443636A}"/>
    <cellStyle name="Normal 52 3 2 2 4" xfId="20940" xr:uid="{D3908D03-E1BB-4D7A-9F28-E064C0E98590}"/>
    <cellStyle name="Normal 52 3 2 3" xfId="8007" xr:uid="{6BD49FE4-8CF0-417E-BE6F-B6F31D104CE3}"/>
    <cellStyle name="Normal 52 3 2 4" xfId="13395" xr:uid="{DF7568B3-8950-493E-9A5C-9638C6E5E688}"/>
    <cellStyle name="Normal 52 3 2 5" xfId="18783" xr:uid="{5B01C2D6-9026-48A9-8D2C-3AD801CB11A6}"/>
    <cellStyle name="Normal 52 3 3" xfId="3703" xr:uid="{2145ED9C-57A0-4C79-8B1F-9E9EDA5A26A0}"/>
    <cellStyle name="Normal 52 3 3 2" xfId="9091" xr:uid="{F183572A-6B26-4E4E-AC16-05703954AF77}"/>
    <cellStyle name="Normal 52 3 3 3" xfId="14479" xr:uid="{CD6C4789-2FEB-4A9D-B4C3-13C37C966828}"/>
    <cellStyle name="Normal 52 3 3 4" xfId="19867" xr:uid="{D19B1D22-5C53-4E17-B2A1-1EF874C2DF75}"/>
    <cellStyle name="Normal 52 3 4" xfId="5859" xr:uid="{241D478E-F302-46E2-AD70-20DD765B7033}"/>
    <cellStyle name="Normal 52 3 4 2" xfId="11247" xr:uid="{67980C1E-AFF6-41F3-8A23-00654F451BE1}"/>
    <cellStyle name="Normal 52 3 4 3" xfId="16635" xr:uid="{4079FA0E-1150-4A9F-880C-2A83B733015D}"/>
    <cellStyle name="Normal 52 3 4 4" xfId="22023" xr:uid="{17800D34-5DE6-409A-B497-FFD0B48B3492}"/>
    <cellStyle name="Normal 52 3 5" xfId="6933" xr:uid="{66D6A752-972C-43A9-B242-61F9C617EA41}"/>
    <cellStyle name="Normal 52 3 6" xfId="12321" xr:uid="{C33851C4-3E2E-4BB6-A01D-819AE138AE79}"/>
    <cellStyle name="Normal 52 3 7" xfId="17709" xr:uid="{A7094746-D675-42BA-95BA-691AF3634103}"/>
    <cellStyle name="Normal 52 4" xfId="1813" xr:uid="{C36F6AC3-D67F-41BB-AA4E-452DE0ED6978}"/>
    <cellStyle name="Normal 52 4 2" xfId="2887" xr:uid="{3D00CF75-0819-4057-95D3-2A98BA03E4AF}"/>
    <cellStyle name="Normal 52 4 2 2" xfId="5044" xr:uid="{5D67A66B-068F-4B1B-A01D-202C6CFEC90D}"/>
    <cellStyle name="Normal 52 4 2 2 2" xfId="10432" xr:uid="{25A7780A-0A7C-4F2E-BF99-BDD558120A81}"/>
    <cellStyle name="Normal 52 4 2 2 3" xfId="15820" xr:uid="{11724A2F-1C3E-47A4-B223-54D95C21C3AA}"/>
    <cellStyle name="Normal 52 4 2 2 4" xfId="21208" xr:uid="{0700EDE3-2D8D-4058-9181-08158B2959A6}"/>
    <cellStyle name="Normal 52 4 2 3" xfId="8275" xr:uid="{72503909-319E-4BC4-AE5B-A6A68C38544B}"/>
    <cellStyle name="Normal 52 4 2 4" xfId="13663" xr:uid="{0CE46F4A-6B6A-4764-898F-5EC4135915EE}"/>
    <cellStyle name="Normal 52 4 2 5" xfId="19051" xr:uid="{3BBB2D59-C3EF-4720-BFC0-F9303535853E}"/>
    <cellStyle name="Normal 52 4 3" xfId="3971" xr:uid="{74FA9B89-7529-4EAF-A023-84156D689E98}"/>
    <cellStyle name="Normal 52 4 3 2" xfId="9359" xr:uid="{D976ACEB-9ECE-4E2E-9794-D4DF81EFB797}"/>
    <cellStyle name="Normal 52 4 3 3" xfId="14747" xr:uid="{8D912229-B891-4CCE-ADCE-0AF2CB19B3B6}"/>
    <cellStyle name="Normal 52 4 3 4" xfId="20135" xr:uid="{27DC512F-295A-4BFC-8C73-C85EDEBB8F8E}"/>
    <cellStyle name="Normal 52 4 4" xfId="6127" xr:uid="{CA3BBF1D-F662-403C-BA70-203F3AAF988D}"/>
    <cellStyle name="Normal 52 4 4 2" xfId="11515" xr:uid="{924A9E01-C633-4E3E-A06F-212FDF8A39D3}"/>
    <cellStyle name="Normal 52 4 4 3" xfId="16903" xr:uid="{7B4551CD-9480-4707-995F-8D07416F9864}"/>
    <cellStyle name="Normal 52 4 4 4" xfId="22291" xr:uid="{523A1AB6-5EF1-4608-A3AF-A8BA60384413}"/>
    <cellStyle name="Normal 52 4 5" xfId="7201" xr:uid="{7580B9FD-BDE8-47DA-B776-DA3C774F1402}"/>
    <cellStyle name="Normal 52 4 6" xfId="12589" xr:uid="{6560E348-BB73-41EF-8B06-B831A8596733}"/>
    <cellStyle name="Normal 52 4 7" xfId="17977" xr:uid="{C8FA9EEF-BDFC-4D78-A31F-1743B0CB4918}"/>
    <cellStyle name="Normal 52 5" xfId="2082" xr:uid="{18010C95-8ADD-4388-9BA2-4217D71AFF6C}"/>
    <cellStyle name="Normal 52 5 2" xfId="4239" xr:uid="{39C2EC8B-1235-4DB3-9932-05510BA648FB}"/>
    <cellStyle name="Normal 52 5 2 2" xfId="9627" xr:uid="{02EA5511-BF0A-40AA-8C53-B5118356007B}"/>
    <cellStyle name="Normal 52 5 2 3" xfId="15015" xr:uid="{8AFA63B7-BDB8-4C35-BECC-56152E55B9F2}"/>
    <cellStyle name="Normal 52 5 2 4" xfId="20403" xr:uid="{59754D34-E13B-4D59-A5A7-8D241F33E5A6}"/>
    <cellStyle name="Normal 52 5 3" xfId="7470" xr:uid="{19257B18-C13B-428C-8F26-1A088D7BF452}"/>
    <cellStyle name="Normal 52 5 4" xfId="12858" xr:uid="{4412AE0F-9E5E-4D15-A0CA-9767932F6982}"/>
    <cellStyle name="Normal 52 5 5" xfId="18246" xr:uid="{EACB7D7C-BE16-4BB9-8620-310996A893F4}"/>
    <cellStyle name="Normal 52 6" xfId="3166" xr:uid="{C40375C6-B88C-4F32-A444-946108DCC0BF}"/>
    <cellStyle name="Normal 52 6 2" xfId="8554" xr:uid="{749A976C-7EAE-45AF-8DB7-89BAAA937BB2}"/>
    <cellStyle name="Normal 52 6 3" xfId="13942" xr:uid="{F3258CF5-80C7-479A-81C1-118C056D45B5}"/>
    <cellStyle name="Normal 52 6 4" xfId="19330" xr:uid="{61F93E82-627B-4903-A972-DCA56485C705}"/>
    <cellStyle name="Normal 52 7" xfId="5322" xr:uid="{9637234D-6DD7-437B-9E63-E079AF795276}"/>
    <cellStyle name="Normal 52 7 2" xfId="10710" xr:uid="{EBC1F39D-169E-4081-99C0-A20CA6017887}"/>
    <cellStyle name="Normal 52 7 3" xfId="16098" xr:uid="{51F11806-1813-4872-BBE4-D688738C559A}"/>
    <cellStyle name="Normal 52 7 4" xfId="21486" xr:uid="{C7229D7D-009A-412B-B6CA-70AEDE5C3E3F}"/>
    <cellStyle name="Normal 52 8" xfId="6396" xr:uid="{B37D344D-9F3E-4FDE-9B99-9EBDEE7645E1}"/>
    <cellStyle name="Normal 52 9" xfId="11784" xr:uid="{B81136C6-B638-4630-BDCD-B8E9C5909847}"/>
    <cellStyle name="Normal 53" xfId="132" xr:uid="{EFD6D796-3335-42C8-901D-4CE97346A3B5}"/>
    <cellStyle name="Normal 53 10" xfId="17173" xr:uid="{EBC6B256-6F01-4E26-89B6-D972D8F4921E}"/>
    <cellStyle name="Normal 53 2" xfId="1278" xr:uid="{D3E0DAB7-85E7-466E-8123-778834753BF4}"/>
    <cellStyle name="Normal 53 2 2" xfId="2352" xr:uid="{5421AC0E-D0A1-43D8-AE50-27FFEF784D1E}"/>
    <cellStyle name="Normal 53 2 2 2" xfId="4509" xr:uid="{B74D95F5-0CEA-459E-B6DC-2D9F9F8D23C3}"/>
    <cellStyle name="Normal 53 2 2 2 2" xfId="9897" xr:uid="{BB018C1B-5853-4A25-A152-9032E440B729}"/>
    <cellStyle name="Normal 53 2 2 2 3" xfId="15285" xr:uid="{070C0E04-737A-4F24-BCCD-CDB7E57657C4}"/>
    <cellStyle name="Normal 53 2 2 2 4" xfId="20673" xr:uid="{63E2E5A3-F25A-4E56-9EEA-BAA8E8B6B0B5}"/>
    <cellStyle name="Normal 53 2 2 3" xfId="7740" xr:uid="{7B2EFBD5-73F6-4AB0-90A9-5476A1398BD4}"/>
    <cellStyle name="Normal 53 2 2 4" xfId="13128" xr:uid="{B114F2B5-9495-4644-9D6D-536F26758327}"/>
    <cellStyle name="Normal 53 2 2 5" xfId="18516" xr:uid="{F328B17B-4689-4E1F-8636-0C711C24900C}"/>
    <cellStyle name="Normal 53 2 3" xfId="3436" xr:uid="{1FD09DF6-C666-4762-9BB7-C9FF3B5135A5}"/>
    <cellStyle name="Normal 53 2 3 2" xfId="8824" xr:uid="{0CDF385D-E257-47A1-A38F-99BDA4F28284}"/>
    <cellStyle name="Normal 53 2 3 3" xfId="14212" xr:uid="{8C552335-EFFE-4648-A2F1-44B1D95DB09A}"/>
    <cellStyle name="Normal 53 2 3 4" xfId="19600" xr:uid="{180C7DBC-98E7-48FD-8E68-5251E4BBFC6C}"/>
    <cellStyle name="Normal 53 2 4" xfId="5592" xr:uid="{A84CC30B-027F-4B1C-9C27-50E94672D24A}"/>
    <cellStyle name="Normal 53 2 4 2" xfId="10980" xr:uid="{2388BFAE-517E-4AEC-B415-E6574970AB8E}"/>
    <cellStyle name="Normal 53 2 4 3" xfId="16368" xr:uid="{FBD7B9FB-27DD-4509-9222-E58E98D8052B}"/>
    <cellStyle name="Normal 53 2 4 4" xfId="21756" xr:uid="{4C82F443-40E3-4BD5-B6A0-F01F0A39AE27}"/>
    <cellStyle name="Normal 53 2 5" xfId="6666" xr:uid="{60A6DB3D-D002-4F6F-9F94-6BEE82AC8722}"/>
    <cellStyle name="Normal 53 2 6" xfId="12054" xr:uid="{AB8E4656-6143-4C68-8607-8C4CCD5D60ED}"/>
    <cellStyle name="Normal 53 2 7" xfId="17442" xr:uid="{60E33857-5CE4-4CF9-8766-9C838B058F95}"/>
    <cellStyle name="Normal 53 3" xfId="1546" xr:uid="{2F347DD2-6637-458C-B5F7-DCE18F7FA533}"/>
    <cellStyle name="Normal 53 3 2" xfId="2620" xr:uid="{5A615E2D-2E66-47CA-B26E-BCFE943028B7}"/>
    <cellStyle name="Normal 53 3 2 2" xfId="4777" xr:uid="{8F74A260-1474-48F4-821F-4BB7FE44DBE8}"/>
    <cellStyle name="Normal 53 3 2 2 2" xfId="10165" xr:uid="{55908457-5D3C-4288-902E-7AC7E3AFFFDA}"/>
    <cellStyle name="Normal 53 3 2 2 3" xfId="15553" xr:uid="{F081ED40-B5DB-4B1C-BBEC-55464DDC5D07}"/>
    <cellStyle name="Normal 53 3 2 2 4" xfId="20941" xr:uid="{CEB26B87-251C-4B90-B829-45830733FB94}"/>
    <cellStyle name="Normal 53 3 2 3" xfId="8008" xr:uid="{A7F756EC-B7AD-4390-B630-75665A917C55}"/>
    <cellStyle name="Normal 53 3 2 4" xfId="13396" xr:uid="{FF06FB01-6D39-468B-876E-FC8636C15A6A}"/>
    <cellStyle name="Normal 53 3 2 5" xfId="18784" xr:uid="{55509079-5A54-47CE-9FB2-9F838F5D48D0}"/>
    <cellStyle name="Normal 53 3 3" xfId="3704" xr:uid="{DE4F53A0-3BB6-42B1-8162-72ACA336646A}"/>
    <cellStyle name="Normal 53 3 3 2" xfId="9092" xr:uid="{727C4BD1-FC5B-4EC5-8417-DEA36C2929C1}"/>
    <cellStyle name="Normal 53 3 3 3" xfId="14480" xr:uid="{624CABC6-3148-4AF4-8A33-5F244EB8CC13}"/>
    <cellStyle name="Normal 53 3 3 4" xfId="19868" xr:uid="{98AE8065-1D10-4C11-B2FE-80519840E735}"/>
    <cellStyle name="Normal 53 3 4" xfId="5860" xr:uid="{C94766CC-2C89-4E96-AEB6-9D451A1BFB14}"/>
    <cellStyle name="Normal 53 3 4 2" xfId="11248" xr:uid="{BF17255C-A371-4159-A81F-7E1803CF598F}"/>
    <cellStyle name="Normal 53 3 4 3" xfId="16636" xr:uid="{1219198C-35EE-4DCE-A134-4EECEB3DF31E}"/>
    <cellStyle name="Normal 53 3 4 4" xfId="22024" xr:uid="{AC4B0FD1-2C39-4F95-AC20-072D0D56DF7C}"/>
    <cellStyle name="Normal 53 3 5" xfId="6934" xr:uid="{A3DBEEAE-5407-45A8-A4A7-5EF9ABC81DD5}"/>
    <cellStyle name="Normal 53 3 6" xfId="12322" xr:uid="{626865CB-1C61-4353-8C35-B1B77F3B80DC}"/>
    <cellStyle name="Normal 53 3 7" xfId="17710" xr:uid="{4A991657-72D0-4F0C-B0D2-0DAC00CE0C8F}"/>
    <cellStyle name="Normal 53 4" xfId="1814" xr:uid="{93CAD0BB-A033-4CAD-829C-AB09E5126E9D}"/>
    <cellStyle name="Normal 53 4 2" xfId="2888" xr:uid="{F068797B-E4A7-4411-A0BC-E5F3027838B5}"/>
    <cellStyle name="Normal 53 4 2 2" xfId="5045" xr:uid="{16AEAC8E-F19F-4C60-8C40-7BC3C6379908}"/>
    <cellStyle name="Normal 53 4 2 2 2" xfId="10433" xr:uid="{9A81566A-4116-4EC0-9E24-DA1265C22358}"/>
    <cellStyle name="Normal 53 4 2 2 3" xfId="15821" xr:uid="{D6B56ACD-0ECF-4931-8CDA-2DEDD918E481}"/>
    <cellStyle name="Normal 53 4 2 2 4" xfId="21209" xr:uid="{FA1B3324-7282-41CB-8951-525675AD66DA}"/>
    <cellStyle name="Normal 53 4 2 3" xfId="8276" xr:uid="{0DAD2C34-01D4-40D2-88E4-094D2E741BB5}"/>
    <cellStyle name="Normal 53 4 2 4" xfId="13664" xr:uid="{249ED6D1-3BB1-4090-A029-A3314E0F3DD0}"/>
    <cellStyle name="Normal 53 4 2 5" xfId="19052" xr:uid="{19362F6D-FFDD-47ED-9C57-75F43FBDA77F}"/>
    <cellStyle name="Normal 53 4 3" xfId="3972" xr:uid="{4610D9BB-9597-4C72-B5D2-00810F164747}"/>
    <cellStyle name="Normal 53 4 3 2" xfId="9360" xr:uid="{E8935075-1674-4F59-B27D-0C85DA970396}"/>
    <cellStyle name="Normal 53 4 3 3" xfId="14748" xr:uid="{7DC31B5B-EDED-467B-ADE9-98E9FE36DDE7}"/>
    <cellStyle name="Normal 53 4 3 4" xfId="20136" xr:uid="{E9F845F3-FCEE-4E9D-8C20-DD4B90567A53}"/>
    <cellStyle name="Normal 53 4 4" xfId="6128" xr:uid="{12EBACD8-2262-43AC-98F1-112C44ED09B5}"/>
    <cellStyle name="Normal 53 4 4 2" xfId="11516" xr:uid="{8989255C-03AD-4C0B-93B4-02A8FE2CA8C2}"/>
    <cellStyle name="Normal 53 4 4 3" xfId="16904" xr:uid="{3B7C1C54-C873-4016-A2C7-6A26E0BD91D4}"/>
    <cellStyle name="Normal 53 4 4 4" xfId="22292" xr:uid="{0CC7703D-6715-45AD-AB98-1437E8971DF8}"/>
    <cellStyle name="Normal 53 4 5" xfId="7202" xr:uid="{73D25A5A-3DFC-43B7-A6A7-DE38E974B106}"/>
    <cellStyle name="Normal 53 4 6" xfId="12590" xr:uid="{848E8ED2-C51D-4FA3-9519-340A80F431F8}"/>
    <cellStyle name="Normal 53 4 7" xfId="17978" xr:uid="{F8EC9051-2135-4C82-B490-6E799282882E}"/>
    <cellStyle name="Normal 53 5" xfId="2083" xr:uid="{EBB76BD0-6318-45D1-96BB-EF42F8980977}"/>
    <cellStyle name="Normal 53 5 2" xfId="4240" xr:uid="{6035D81F-5151-41A6-B6D1-C95B2755873A}"/>
    <cellStyle name="Normal 53 5 2 2" xfId="9628" xr:uid="{191156FB-1366-42BC-9981-93B079EFDD26}"/>
    <cellStyle name="Normal 53 5 2 3" xfId="15016" xr:uid="{A1F82D75-8509-4AD3-87AE-9DA1DABE0078}"/>
    <cellStyle name="Normal 53 5 2 4" xfId="20404" xr:uid="{A8EC6591-6244-43D5-8E25-7DFFF6C04BA5}"/>
    <cellStyle name="Normal 53 5 3" xfId="7471" xr:uid="{0D498D11-916B-41AB-BC0F-C034942DFC36}"/>
    <cellStyle name="Normal 53 5 4" xfId="12859" xr:uid="{6DA2950D-AEE0-41C9-8B23-4D0947B65DCA}"/>
    <cellStyle name="Normal 53 5 5" xfId="18247" xr:uid="{3E911B4E-5463-483E-8CF9-C6A23C3497AB}"/>
    <cellStyle name="Normal 53 6" xfId="3167" xr:uid="{D2142472-3155-4615-A2BE-B22F1AC91436}"/>
    <cellStyle name="Normal 53 6 2" xfId="8555" xr:uid="{D5301B0B-446D-4158-B681-7585AFDE4489}"/>
    <cellStyle name="Normal 53 6 3" xfId="13943" xr:uid="{06C0FCC0-E36A-4780-A337-2DCB443DE6C2}"/>
    <cellStyle name="Normal 53 6 4" xfId="19331" xr:uid="{E873FB79-BBF8-45DC-8EF4-DF6C59DDA862}"/>
    <cellStyle name="Normal 53 7" xfId="5323" xr:uid="{4365AD30-4534-4B37-876D-7F1C27FC3BA0}"/>
    <cellStyle name="Normal 53 7 2" xfId="10711" xr:uid="{C794787D-E7F8-4EFA-AACF-F0E418CFAFC2}"/>
    <cellStyle name="Normal 53 7 3" xfId="16099" xr:uid="{62E5BDED-630B-4E23-B70D-007F01D312E0}"/>
    <cellStyle name="Normal 53 7 4" xfId="21487" xr:uid="{29C19A07-F407-4F9C-8655-749003E9A91B}"/>
    <cellStyle name="Normal 53 8" xfId="6397" xr:uid="{5DC6BCBB-9164-4935-8D70-6BB596E07D5B}"/>
    <cellStyle name="Normal 53 9" xfId="11785" xr:uid="{5E965C1B-9788-4912-9140-09F02A638328}"/>
    <cellStyle name="Normal 54" xfId="130" xr:uid="{C678AC0D-15F4-4F91-85EF-0BAC9172ABB3}"/>
    <cellStyle name="Normal 54 10" xfId="17171" xr:uid="{E079FD2D-CB81-462D-BF1C-3D16F1E8C6D2}"/>
    <cellStyle name="Normal 54 2" xfId="1276" xr:uid="{0A002250-64FD-41A4-9DC0-605CD9E791EE}"/>
    <cellStyle name="Normal 54 2 2" xfId="2350" xr:uid="{7FE4CAB7-775A-4CDD-804D-BC9F569FC714}"/>
    <cellStyle name="Normal 54 2 2 2" xfId="4507" xr:uid="{79700435-8BD3-490C-A056-B60114F49901}"/>
    <cellStyle name="Normal 54 2 2 2 2" xfId="9895" xr:uid="{7CC0EF61-E10E-4EB1-BC83-A2602D1645E7}"/>
    <cellStyle name="Normal 54 2 2 2 3" xfId="15283" xr:uid="{F740EB57-46C8-479B-9ED2-A67DF97E02FB}"/>
    <cellStyle name="Normal 54 2 2 2 4" xfId="20671" xr:uid="{B946A575-F8FF-4439-B96B-9D100E5A3A05}"/>
    <cellStyle name="Normal 54 2 2 3" xfId="7738" xr:uid="{C144E09C-6C2D-4A9A-9F90-296A69CD3502}"/>
    <cellStyle name="Normal 54 2 2 4" xfId="13126" xr:uid="{E9371BCB-66F0-4BF6-85B0-83354AE8BFFA}"/>
    <cellStyle name="Normal 54 2 2 5" xfId="18514" xr:uid="{AEA8B35E-B6F5-4E2C-9E50-AF28E55B5D2E}"/>
    <cellStyle name="Normal 54 2 3" xfId="3434" xr:uid="{711CA069-3E01-41E9-9F2B-D354749B5F96}"/>
    <cellStyle name="Normal 54 2 3 2" xfId="8822" xr:uid="{1ACD3B95-D8B6-463C-9B9A-CDAF06B29675}"/>
    <cellStyle name="Normal 54 2 3 3" xfId="14210" xr:uid="{DEB217A8-74CD-4CD1-AE6E-9930F7895A66}"/>
    <cellStyle name="Normal 54 2 3 4" xfId="19598" xr:uid="{C223C344-84CF-4B7A-B661-620B067B5A34}"/>
    <cellStyle name="Normal 54 2 4" xfId="5590" xr:uid="{3EF40452-C16C-4CCC-AF69-94C1E47B3D42}"/>
    <cellStyle name="Normal 54 2 4 2" xfId="10978" xr:uid="{FBD400F6-5B38-4959-B1F8-DE138E67D3E6}"/>
    <cellStyle name="Normal 54 2 4 3" xfId="16366" xr:uid="{5A2BB523-3CDB-4B6E-9995-CBF34FBEC949}"/>
    <cellStyle name="Normal 54 2 4 4" xfId="21754" xr:uid="{21370961-83CC-4A4A-8D07-D01E560A50D0}"/>
    <cellStyle name="Normal 54 2 5" xfId="6664" xr:uid="{B55A76F8-C647-463E-B096-619B0D4AD6C3}"/>
    <cellStyle name="Normal 54 2 6" xfId="12052" xr:uid="{F04825B6-D32C-48C7-ABF5-B7F4E058D56F}"/>
    <cellStyle name="Normal 54 2 7" xfId="17440" xr:uid="{8C933033-348B-4457-8B0F-3F625AE07F94}"/>
    <cellStyle name="Normal 54 3" xfId="1544" xr:uid="{D02999C2-4F3A-4099-ADE3-884A1BC4C6F7}"/>
    <cellStyle name="Normal 54 3 2" xfId="2618" xr:uid="{E557BEF1-ABA5-4FF8-93F7-7187A2016BE3}"/>
    <cellStyle name="Normal 54 3 2 2" xfId="4775" xr:uid="{26B963DD-CA5F-4CC1-9DD2-47A886274CE3}"/>
    <cellStyle name="Normal 54 3 2 2 2" xfId="10163" xr:uid="{8304844C-60C3-40E4-9FAE-85931EE7BD7D}"/>
    <cellStyle name="Normal 54 3 2 2 3" xfId="15551" xr:uid="{E2A6B10D-72DD-4F4C-9060-1943ADB140FF}"/>
    <cellStyle name="Normal 54 3 2 2 4" xfId="20939" xr:uid="{9AC11F31-402C-47AE-BCC7-3BC84A8F7350}"/>
    <cellStyle name="Normal 54 3 2 3" xfId="8006" xr:uid="{5F16D95C-FA6E-46D3-AABB-F2D34E71824C}"/>
    <cellStyle name="Normal 54 3 2 4" xfId="13394" xr:uid="{178BFAE1-883B-4D03-BFB2-396233F65935}"/>
    <cellStyle name="Normal 54 3 2 5" xfId="18782" xr:uid="{924EE9D5-0212-40E4-9B40-C4CF2B70777D}"/>
    <cellStyle name="Normal 54 3 3" xfId="3702" xr:uid="{27DBBB36-AA0D-42C6-ABCC-51FB850B3415}"/>
    <cellStyle name="Normal 54 3 3 2" xfId="9090" xr:uid="{9FA3FF39-743D-4E1A-999C-95D6D7077520}"/>
    <cellStyle name="Normal 54 3 3 3" xfId="14478" xr:uid="{7341A2A7-75ED-4A18-93D1-5A4AFD18D25D}"/>
    <cellStyle name="Normal 54 3 3 4" xfId="19866" xr:uid="{482DA934-B3FE-4F41-A8FA-2797BEFD2D12}"/>
    <cellStyle name="Normal 54 3 4" xfId="5858" xr:uid="{98391F97-8971-45E0-8152-B25F448E9F37}"/>
    <cellStyle name="Normal 54 3 4 2" xfId="11246" xr:uid="{71C61F1F-C86D-4902-B499-7C0EB237E762}"/>
    <cellStyle name="Normal 54 3 4 3" xfId="16634" xr:uid="{FF8E3CF4-2173-4C80-B842-D05FC6B3034B}"/>
    <cellStyle name="Normal 54 3 4 4" xfId="22022" xr:uid="{44B4A493-3DDE-4457-AD23-D7558E7A6650}"/>
    <cellStyle name="Normal 54 3 5" xfId="6932" xr:uid="{4B36F8B2-19E1-40E7-9659-B7AE133A148F}"/>
    <cellStyle name="Normal 54 3 6" xfId="12320" xr:uid="{4F2571FC-4CA3-47D5-BC74-E74A0B71A57A}"/>
    <cellStyle name="Normal 54 3 7" xfId="17708" xr:uid="{2F815FEB-6C09-466D-ABAA-9A91037729AD}"/>
    <cellStyle name="Normal 54 4" xfId="1812" xr:uid="{21029330-5B31-466E-A8AD-F60DB7C2564C}"/>
    <cellStyle name="Normal 54 4 2" xfId="2886" xr:uid="{E90916FA-B35E-4EF7-A8FE-F921E2BE513B}"/>
    <cellStyle name="Normal 54 4 2 2" xfId="5043" xr:uid="{A3BC571D-081E-40D1-8558-EDE866C4B07A}"/>
    <cellStyle name="Normal 54 4 2 2 2" xfId="10431" xr:uid="{8060994E-7759-4A36-A148-EE10194D5168}"/>
    <cellStyle name="Normal 54 4 2 2 3" xfId="15819" xr:uid="{FCACAA74-C15D-4849-9AAB-1B6FF1BF41FF}"/>
    <cellStyle name="Normal 54 4 2 2 4" xfId="21207" xr:uid="{C98AD32A-65A3-4223-B3F2-49E211D73903}"/>
    <cellStyle name="Normal 54 4 2 3" xfId="8274" xr:uid="{00C48D23-6B9D-41BF-ACF2-F207B0967A26}"/>
    <cellStyle name="Normal 54 4 2 4" xfId="13662" xr:uid="{CDD29F9E-DCF7-48C1-A943-25CD3338C3D1}"/>
    <cellStyle name="Normal 54 4 2 5" xfId="19050" xr:uid="{1EE1B779-3A86-4E76-A3B1-4742D8334A7D}"/>
    <cellStyle name="Normal 54 4 3" xfId="3970" xr:uid="{3256F02D-D700-47EC-B41F-65BB4FB0119B}"/>
    <cellStyle name="Normal 54 4 3 2" xfId="9358" xr:uid="{10593107-9F6B-45D1-8AAE-3E0B115580E7}"/>
    <cellStyle name="Normal 54 4 3 3" xfId="14746" xr:uid="{04FB5435-8DBD-4B24-9112-CB1BA2890572}"/>
    <cellStyle name="Normal 54 4 3 4" xfId="20134" xr:uid="{A987C212-437C-4F96-9167-EBB152ADAF2D}"/>
    <cellStyle name="Normal 54 4 4" xfId="6126" xr:uid="{A4C4D359-BA1F-4D05-A7F6-F7F66CA9D6E3}"/>
    <cellStyle name="Normal 54 4 4 2" xfId="11514" xr:uid="{FAD0B46D-9E08-44C6-B8A6-66AB9D355004}"/>
    <cellStyle name="Normal 54 4 4 3" xfId="16902" xr:uid="{271ED394-E052-4D84-8D15-3A8C071ADD13}"/>
    <cellStyle name="Normal 54 4 4 4" xfId="22290" xr:uid="{087BBE8A-964B-4991-83D1-CA96F834C722}"/>
    <cellStyle name="Normal 54 4 5" xfId="7200" xr:uid="{817BA36D-E786-4CA5-A451-BCA06359CA0E}"/>
    <cellStyle name="Normal 54 4 6" xfId="12588" xr:uid="{915639BA-F031-41B1-90E7-AF19DBF4E356}"/>
    <cellStyle name="Normal 54 4 7" xfId="17976" xr:uid="{9AA4C35E-4093-4BA0-BFE3-DD2F543C3132}"/>
    <cellStyle name="Normal 54 5" xfId="2081" xr:uid="{3F396908-828D-476C-808D-D58AEB4F2B98}"/>
    <cellStyle name="Normal 54 5 2" xfId="4238" xr:uid="{7240EC1B-1153-42C4-9EA7-6770B2A6F345}"/>
    <cellStyle name="Normal 54 5 2 2" xfId="9626" xr:uid="{3EAD9200-1762-462D-A30C-E8D71593EEFC}"/>
    <cellStyle name="Normal 54 5 2 3" xfId="15014" xr:uid="{5B1FE5BB-BAD5-4080-9D04-E8B60429C55E}"/>
    <cellStyle name="Normal 54 5 2 4" xfId="20402" xr:uid="{F0830540-7384-447F-98AD-94B7FDF1FAA8}"/>
    <cellStyle name="Normal 54 5 3" xfId="7469" xr:uid="{F2199ADE-C569-4B8E-A152-4BD3790CAF0C}"/>
    <cellStyle name="Normal 54 5 4" xfId="12857" xr:uid="{6C3540C2-A694-40F5-AF60-842028101D6E}"/>
    <cellStyle name="Normal 54 5 5" xfId="18245" xr:uid="{143A3CBB-6DBC-4949-B9B1-D8DA0D1E4253}"/>
    <cellStyle name="Normal 54 6" xfId="3165" xr:uid="{D8369E4C-4FD7-4E75-8F5E-60C9E763C0C6}"/>
    <cellStyle name="Normal 54 6 2" xfId="8553" xr:uid="{46B0521F-31D4-474D-A595-51170F6721AC}"/>
    <cellStyle name="Normal 54 6 3" xfId="13941" xr:uid="{E9D4BC02-B071-4DC8-B48D-3BD1FC2E8F3F}"/>
    <cellStyle name="Normal 54 6 4" xfId="19329" xr:uid="{4C5005C1-9BE4-4FD7-B16B-1E18D4EB6E92}"/>
    <cellStyle name="Normal 54 7" xfId="5321" xr:uid="{C5F98046-C9E8-42F3-B677-4535C161E77E}"/>
    <cellStyle name="Normal 54 7 2" xfId="10709" xr:uid="{AFAA2FC1-AF91-4275-A589-34882022843D}"/>
    <cellStyle name="Normal 54 7 3" xfId="16097" xr:uid="{C7D7A986-7D44-493F-B9DB-0772CB92A7B1}"/>
    <cellStyle name="Normal 54 7 4" xfId="21485" xr:uid="{6A8351A5-E5C4-47BD-8EC9-31393C2B5C30}"/>
    <cellStyle name="Normal 54 8" xfId="6395" xr:uid="{7FCD2891-540E-44FA-99AD-D757AC9C63A8}"/>
    <cellStyle name="Normal 54 9" xfId="11783" xr:uid="{1C8F4343-BD46-4ADE-B3FB-FBED1A24442E}"/>
    <cellStyle name="Normal 55" xfId="133" xr:uid="{DFF546D3-61EB-4621-A137-63A4DBF6121A}"/>
    <cellStyle name="Normal 55 10" xfId="17174" xr:uid="{08CB7EF6-6510-49D5-A996-4B58576A3DD5}"/>
    <cellStyle name="Normal 55 2" xfId="1279" xr:uid="{E0195010-044E-42C4-B82D-9E71D7069799}"/>
    <cellStyle name="Normal 55 2 2" xfId="2353" xr:uid="{05B05932-1324-4311-A893-EF2AD7848FF2}"/>
    <cellStyle name="Normal 55 2 2 2" xfId="4510" xr:uid="{C48F75D9-6D3B-4B12-A603-5B86FFEAAFDF}"/>
    <cellStyle name="Normal 55 2 2 2 2" xfId="9898" xr:uid="{88D9613F-B965-4B06-9BC3-7C5692211D89}"/>
    <cellStyle name="Normal 55 2 2 2 3" xfId="15286" xr:uid="{57FBE8FC-2D74-42C4-A6B7-F15434FB736B}"/>
    <cellStyle name="Normal 55 2 2 2 4" xfId="20674" xr:uid="{6934290F-82B1-40F0-BF9B-DA9447BB523E}"/>
    <cellStyle name="Normal 55 2 2 3" xfId="7741" xr:uid="{ED6C9E24-831D-4788-8019-89ECB303F020}"/>
    <cellStyle name="Normal 55 2 2 4" xfId="13129" xr:uid="{601D1B3F-E774-4922-BB50-068FC14158BE}"/>
    <cellStyle name="Normal 55 2 2 5" xfId="18517" xr:uid="{21065487-87D2-4E14-93D0-C73A51AE82C6}"/>
    <cellStyle name="Normal 55 2 3" xfId="3437" xr:uid="{F8708570-C030-41F0-A819-4545E8BDCF6A}"/>
    <cellStyle name="Normal 55 2 3 2" xfId="8825" xr:uid="{D9DC0D19-C568-4DC5-8924-8E3B2C194791}"/>
    <cellStyle name="Normal 55 2 3 3" xfId="14213" xr:uid="{6B17690B-A050-4505-A4CB-A5B98A5072FC}"/>
    <cellStyle name="Normal 55 2 3 4" xfId="19601" xr:uid="{C88AACE1-3387-4451-889A-A4FF1F0CAE55}"/>
    <cellStyle name="Normal 55 2 4" xfId="5593" xr:uid="{BB00E987-6D6C-4403-A75C-5EFAADDFA0FA}"/>
    <cellStyle name="Normal 55 2 4 2" xfId="10981" xr:uid="{77B1CE8B-4267-497E-9597-5A88CA337D05}"/>
    <cellStyle name="Normal 55 2 4 3" xfId="16369" xr:uid="{F392D32A-8C79-407B-99BF-E3394202EE36}"/>
    <cellStyle name="Normal 55 2 4 4" xfId="21757" xr:uid="{B6D83FAE-5C7C-4E44-81D8-5E40BABE1EA6}"/>
    <cellStyle name="Normal 55 2 5" xfId="6667" xr:uid="{043F19AD-814F-49AE-89D4-18489C529701}"/>
    <cellStyle name="Normal 55 2 6" xfId="12055" xr:uid="{D2081213-CDF5-4B42-88BC-0DE829987EE2}"/>
    <cellStyle name="Normal 55 2 7" xfId="17443" xr:uid="{97D54F60-4053-4AC7-883A-3ED3D7879F3F}"/>
    <cellStyle name="Normal 55 3" xfId="1547" xr:uid="{36FD373A-B5C9-4407-9D2D-E6181270A986}"/>
    <cellStyle name="Normal 55 3 2" xfId="2621" xr:uid="{2018F4BD-7597-4F93-A251-2F559DBD4D4C}"/>
    <cellStyle name="Normal 55 3 2 2" xfId="4778" xr:uid="{AC8EA9E3-76E9-4884-BB41-DD5A6DFA2D77}"/>
    <cellStyle name="Normal 55 3 2 2 2" xfId="10166" xr:uid="{E0E32CF0-8914-4D15-8ADB-ACD5A4954650}"/>
    <cellStyle name="Normal 55 3 2 2 3" xfId="15554" xr:uid="{65E5CB1B-C68F-4BB2-A1DE-FCB6DE63DD2A}"/>
    <cellStyle name="Normal 55 3 2 2 4" xfId="20942" xr:uid="{791CDC1A-7F84-44D8-9E21-01C91434F0D4}"/>
    <cellStyle name="Normal 55 3 2 3" xfId="8009" xr:uid="{7D33A6DD-6A99-47F0-8E44-69AF29C6278E}"/>
    <cellStyle name="Normal 55 3 2 4" xfId="13397" xr:uid="{F67733EA-080A-4596-B5FD-77DB94BE3C42}"/>
    <cellStyle name="Normal 55 3 2 5" xfId="18785" xr:uid="{0E48213D-5B46-49D7-8251-A318F9A59F84}"/>
    <cellStyle name="Normal 55 3 3" xfId="3705" xr:uid="{56F8C488-2A1D-4184-BAE5-5469A93E52E7}"/>
    <cellStyle name="Normal 55 3 3 2" xfId="9093" xr:uid="{7CB8DB8F-80FB-40FA-81D8-24B4EF5D9F2E}"/>
    <cellStyle name="Normal 55 3 3 3" xfId="14481" xr:uid="{7B35FD6A-3A10-4A40-B979-E0242885D22B}"/>
    <cellStyle name="Normal 55 3 3 4" xfId="19869" xr:uid="{4844A3E6-F1FC-4991-BE8D-1B28341CEDA3}"/>
    <cellStyle name="Normal 55 3 4" xfId="5861" xr:uid="{77AF1BC2-34CE-4629-9F25-AAED331B49EF}"/>
    <cellStyle name="Normal 55 3 4 2" xfId="11249" xr:uid="{D3A3DEF2-7C9D-4F76-BD56-7322ED6C03BD}"/>
    <cellStyle name="Normal 55 3 4 3" xfId="16637" xr:uid="{F5728574-6DB5-49D5-92BA-4F9E194BDE36}"/>
    <cellStyle name="Normal 55 3 4 4" xfId="22025" xr:uid="{33EAD547-3E41-4709-A526-95C86F5F6E6E}"/>
    <cellStyle name="Normal 55 3 5" xfId="6935" xr:uid="{E2B25E2E-E37C-4013-A447-148AE0910307}"/>
    <cellStyle name="Normal 55 3 6" xfId="12323" xr:uid="{37875B9D-E63A-460F-BA11-F7ECA665647E}"/>
    <cellStyle name="Normal 55 3 7" xfId="17711" xr:uid="{6AFC3022-1697-49D9-8114-6CABB61DA2AF}"/>
    <cellStyle name="Normal 55 4" xfId="1815" xr:uid="{87B387D6-1AB2-46D7-839F-E316632D8A67}"/>
    <cellStyle name="Normal 55 4 2" xfId="2889" xr:uid="{A85E4530-1ACC-4470-BC12-B23F83274828}"/>
    <cellStyle name="Normal 55 4 2 2" xfId="5046" xr:uid="{4DFF0103-17CA-4D32-A38D-3648F0818BDB}"/>
    <cellStyle name="Normal 55 4 2 2 2" xfId="10434" xr:uid="{8D537FD3-CA20-433C-A03C-0C6FE43B38BB}"/>
    <cellStyle name="Normal 55 4 2 2 3" xfId="15822" xr:uid="{7DF26B7A-BB43-4C69-8666-1AE8CBFA9CB9}"/>
    <cellStyle name="Normal 55 4 2 2 4" xfId="21210" xr:uid="{73BB2A70-B69B-46C4-92C7-97037F0F0377}"/>
    <cellStyle name="Normal 55 4 2 3" xfId="8277" xr:uid="{B7A7B7D5-93DA-4640-8CFA-5903733E1891}"/>
    <cellStyle name="Normal 55 4 2 4" xfId="13665" xr:uid="{0726FF8A-DECD-4F3C-9433-B272863C65CD}"/>
    <cellStyle name="Normal 55 4 2 5" xfId="19053" xr:uid="{1AF48868-A204-43BD-8CAB-74558D09CED7}"/>
    <cellStyle name="Normal 55 4 3" xfId="3973" xr:uid="{5E70D8A1-2F72-40BC-8982-5E1800BA5C9F}"/>
    <cellStyle name="Normal 55 4 3 2" xfId="9361" xr:uid="{0519858D-476F-4A0B-BB31-4DA2A685BA7A}"/>
    <cellStyle name="Normal 55 4 3 3" xfId="14749" xr:uid="{58209A57-7B86-4294-9CA0-39DFC1926CA9}"/>
    <cellStyle name="Normal 55 4 3 4" xfId="20137" xr:uid="{2D250DA8-AFBC-491C-BB77-1A7DFC73232D}"/>
    <cellStyle name="Normal 55 4 4" xfId="6129" xr:uid="{8CAC8D0A-0116-4E29-B02A-3F0980A06700}"/>
    <cellStyle name="Normal 55 4 4 2" xfId="11517" xr:uid="{46992BB0-2A4F-43AA-BF2E-5F149AAF79E9}"/>
    <cellStyle name="Normal 55 4 4 3" xfId="16905" xr:uid="{64117DD0-4013-4D3D-8715-D7C345D0FE9F}"/>
    <cellStyle name="Normal 55 4 4 4" xfId="22293" xr:uid="{BF57A2C8-2C80-42C8-B2F8-AC117B328980}"/>
    <cellStyle name="Normal 55 4 5" xfId="7203" xr:uid="{4FA3D1DE-E651-4E3F-A524-4F569B061F3B}"/>
    <cellStyle name="Normal 55 4 6" xfId="12591" xr:uid="{B97C7EE1-52B6-46F4-9496-F3B64462334E}"/>
    <cellStyle name="Normal 55 4 7" xfId="17979" xr:uid="{026358C7-7319-4FDA-84AC-8E6A2B155209}"/>
    <cellStyle name="Normal 55 5" xfId="2084" xr:uid="{A0633A0B-6C1E-48E0-B319-67D05FD6395E}"/>
    <cellStyle name="Normal 55 5 2" xfId="4241" xr:uid="{EBE11FF2-7AE6-4E03-AC99-54DBB6C017A0}"/>
    <cellStyle name="Normal 55 5 2 2" xfId="9629" xr:uid="{71379352-3FB9-42DE-99FB-C772AC88807B}"/>
    <cellStyle name="Normal 55 5 2 3" xfId="15017" xr:uid="{19B04F40-256E-40E7-97DF-FC02B582A764}"/>
    <cellStyle name="Normal 55 5 2 4" xfId="20405" xr:uid="{A482ABEC-9519-490C-8C21-8F1CDEE27F2B}"/>
    <cellStyle name="Normal 55 5 3" xfId="7472" xr:uid="{339111CA-F4C8-4C79-8976-62F2B41DAEA7}"/>
    <cellStyle name="Normal 55 5 4" xfId="12860" xr:uid="{7B235F77-9498-4B14-9BBC-3A0BC6369D57}"/>
    <cellStyle name="Normal 55 5 5" xfId="18248" xr:uid="{ED197AF5-0070-4394-AFDE-91AACBD2D585}"/>
    <cellStyle name="Normal 55 6" xfId="3168" xr:uid="{241B4569-B2E0-424F-8074-231A93C032FC}"/>
    <cellStyle name="Normal 55 6 2" xfId="8556" xr:uid="{DBD7A194-BA34-479E-905A-A7C14BFD309F}"/>
    <cellStyle name="Normal 55 6 3" xfId="13944" xr:uid="{8B103660-9D9E-49E2-A1D0-F6CEF162935F}"/>
    <cellStyle name="Normal 55 6 4" xfId="19332" xr:uid="{DF196C37-A01C-4BC7-8F04-D55150027ED6}"/>
    <cellStyle name="Normal 55 7" xfId="5324" xr:uid="{2EBDE40C-1001-495C-B489-7CDC3192AE85}"/>
    <cellStyle name="Normal 55 7 2" xfId="10712" xr:uid="{60DBFFBE-259C-48F1-B026-7937BA42586B}"/>
    <cellStyle name="Normal 55 7 3" xfId="16100" xr:uid="{1C652A25-E454-47D3-BF62-1C74EE670AE3}"/>
    <cellStyle name="Normal 55 7 4" xfId="21488" xr:uid="{8DAE68C5-DECD-4904-9139-F92D62C60E5D}"/>
    <cellStyle name="Normal 55 8" xfId="6398" xr:uid="{1161B441-B7B6-461B-87D9-73D32D570C68}"/>
    <cellStyle name="Normal 55 9" xfId="11786" xr:uid="{CCB34282-8538-4D31-8990-379BE5DD5F82}"/>
    <cellStyle name="Normal 56" xfId="129" xr:uid="{FCD73736-F6B5-4D9E-A61C-B48A9DA32DB5}"/>
    <cellStyle name="Normal 56 10" xfId="17170" xr:uid="{3C47347B-312E-43BD-83FD-90412D24FEC5}"/>
    <cellStyle name="Normal 56 2" xfId="1275" xr:uid="{314E6162-010B-415D-9F0E-4146DB44E50D}"/>
    <cellStyle name="Normal 56 2 2" xfId="2349" xr:uid="{D905A762-3A03-4303-BFD9-8957865FA5F3}"/>
    <cellStyle name="Normal 56 2 2 2" xfId="4506" xr:uid="{60F0867D-1CE9-4CF0-B685-3F04EFFCFC9B}"/>
    <cellStyle name="Normal 56 2 2 2 2" xfId="9894" xr:uid="{EFEFC447-7CBB-43ED-BA2C-D4881EC6866F}"/>
    <cellStyle name="Normal 56 2 2 2 3" xfId="15282" xr:uid="{9A5E14BF-7586-44B9-B6DA-30AEEDA608DB}"/>
    <cellStyle name="Normal 56 2 2 2 4" xfId="20670" xr:uid="{C489C1E6-35D8-4752-805C-C8DEF5A9E2D5}"/>
    <cellStyle name="Normal 56 2 2 3" xfId="7737" xr:uid="{CB28DFEB-DAAB-421F-888F-7DFF862C0D17}"/>
    <cellStyle name="Normal 56 2 2 4" xfId="13125" xr:uid="{2E5012EC-0B6B-4882-A7B2-1E7A514620D2}"/>
    <cellStyle name="Normal 56 2 2 5" xfId="18513" xr:uid="{D66E00C9-80A1-4290-BCA3-C12FB471632A}"/>
    <cellStyle name="Normal 56 2 3" xfId="3433" xr:uid="{ACA2E7CB-C2E0-4160-B689-C3DA2A401A64}"/>
    <cellStyle name="Normal 56 2 3 2" xfId="8821" xr:uid="{1F85565A-F46C-4D09-A0C0-4CDCEE745114}"/>
    <cellStyle name="Normal 56 2 3 3" xfId="14209" xr:uid="{CD2A71E4-18A5-4028-8E8D-C5BEC53321F2}"/>
    <cellStyle name="Normal 56 2 3 4" xfId="19597" xr:uid="{24019850-4660-4633-A6D0-2B50C86AFBF7}"/>
    <cellStyle name="Normal 56 2 4" xfId="5589" xr:uid="{555FB6D6-1439-4E4E-8055-AC8FC9E20BAD}"/>
    <cellStyle name="Normal 56 2 4 2" xfId="10977" xr:uid="{271E7966-29F9-49D5-9B26-C118937D6AF1}"/>
    <cellStyle name="Normal 56 2 4 3" xfId="16365" xr:uid="{12A7422E-D144-42AE-9BFC-9E17DC833670}"/>
    <cellStyle name="Normal 56 2 4 4" xfId="21753" xr:uid="{472ADE6D-F635-4526-A433-EA110A3E5E19}"/>
    <cellStyle name="Normal 56 2 5" xfId="6663" xr:uid="{793B6E0A-064F-4356-8737-8416FA4097CC}"/>
    <cellStyle name="Normal 56 2 6" xfId="12051" xr:uid="{FC24D3C4-2860-4289-9D3C-6F509CED0184}"/>
    <cellStyle name="Normal 56 2 7" xfId="17439" xr:uid="{32A6D8BA-234F-41AE-AD63-D9C3A67ECB02}"/>
    <cellStyle name="Normal 56 3" xfId="1543" xr:uid="{B8F11014-ED52-4BB4-8DF1-8C5FB018B85C}"/>
    <cellStyle name="Normal 56 3 2" xfId="2617" xr:uid="{DE2AAD47-4174-495C-B817-3F6F93E3867E}"/>
    <cellStyle name="Normal 56 3 2 2" xfId="4774" xr:uid="{F25DD94C-1E82-43C1-9F4D-48D3A28D9D2F}"/>
    <cellStyle name="Normal 56 3 2 2 2" xfId="10162" xr:uid="{B8984B8F-DE4A-43E6-8069-8A2CE23D7183}"/>
    <cellStyle name="Normal 56 3 2 2 3" xfId="15550" xr:uid="{9C03095A-513E-40A8-8A1B-48226C2A17D7}"/>
    <cellStyle name="Normal 56 3 2 2 4" xfId="20938" xr:uid="{908F54E5-F2C4-4D8C-88F4-BE8ED9794C56}"/>
    <cellStyle name="Normal 56 3 2 3" xfId="8005" xr:uid="{E0920CCA-3604-4EA3-B601-294BB47E6A22}"/>
    <cellStyle name="Normal 56 3 2 4" xfId="13393" xr:uid="{9E490F9F-DFE4-4513-9116-82FF93CD69ED}"/>
    <cellStyle name="Normal 56 3 2 5" xfId="18781" xr:uid="{D145CDF5-0215-4E8B-8573-4B3227D817DB}"/>
    <cellStyle name="Normal 56 3 3" xfId="3701" xr:uid="{107F6B5F-E84B-4824-8B55-9877C1804957}"/>
    <cellStyle name="Normal 56 3 3 2" xfId="9089" xr:uid="{D53D87FE-171C-4E2F-9CAD-5F3D4FBDF989}"/>
    <cellStyle name="Normal 56 3 3 3" xfId="14477" xr:uid="{6B237239-E02A-4DE2-BC2E-5B9C54901227}"/>
    <cellStyle name="Normal 56 3 3 4" xfId="19865" xr:uid="{EC4CEFC3-7327-42E3-8534-17AC0FF766E0}"/>
    <cellStyle name="Normal 56 3 4" xfId="5857" xr:uid="{813DC781-387D-40FD-8D3F-BC0813143E07}"/>
    <cellStyle name="Normal 56 3 4 2" xfId="11245" xr:uid="{E08B4B12-4318-4E45-AF26-B740F955F9C6}"/>
    <cellStyle name="Normal 56 3 4 3" xfId="16633" xr:uid="{69C76E6B-59DA-4556-99A3-6F120391B137}"/>
    <cellStyle name="Normal 56 3 4 4" xfId="22021" xr:uid="{84811623-FB9D-47E4-8F75-85FB7EC54351}"/>
    <cellStyle name="Normal 56 3 5" xfId="6931" xr:uid="{BEE0A06D-EC3E-4D95-B071-B235D5E4C973}"/>
    <cellStyle name="Normal 56 3 6" xfId="12319" xr:uid="{1EDCC62F-197C-47BA-B62A-1581B110ABE0}"/>
    <cellStyle name="Normal 56 3 7" xfId="17707" xr:uid="{DED754D1-D68E-4A87-BB4A-AF0DE42B6AD6}"/>
    <cellStyle name="Normal 56 4" xfId="1811" xr:uid="{CCDA1598-50FB-4F24-94A9-46DBAC637B59}"/>
    <cellStyle name="Normal 56 4 2" xfId="2885" xr:uid="{EB933A30-D1FE-45FB-8DE2-6E607292C109}"/>
    <cellStyle name="Normal 56 4 2 2" xfId="5042" xr:uid="{07D19113-AF72-4AC3-91BC-9FB5E1D10326}"/>
    <cellStyle name="Normal 56 4 2 2 2" xfId="10430" xr:uid="{5BE5A9B9-3C1E-4299-B721-C3214DFB99AF}"/>
    <cellStyle name="Normal 56 4 2 2 3" xfId="15818" xr:uid="{D738BE98-77FF-407C-B199-00587FD0CB90}"/>
    <cellStyle name="Normal 56 4 2 2 4" xfId="21206" xr:uid="{1D419FA7-9804-4354-BE66-E03FEFEB5225}"/>
    <cellStyle name="Normal 56 4 2 3" xfId="8273" xr:uid="{A1BCFB10-EFD6-491C-A8D0-50AF8B1A7F66}"/>
    <cellStyle name="Normal 56 4 2 4" xfId="13661" xr:uid="{748D0F55-8452-4757-AE0E-49DA3AC0D868}"/>
    <cellStyle name="Normal 56 4 2 5" xfId="19049" xr:uid="{ECC5F408-CDC8-4065-AA86-37CE21E5A861}"/>
    <cellStyle name="Normal 56 4 3" xfId="3969" xr:uid="{310E9A94-DB97-4477-A82A-07421B4E310E}"/>
    <cellStyle name="Normal 56 4 3 2" xfId="9357" xr:uid="{CFFB385D-FF7F-4536-99E0-0EC4B9AA2545}"/>
    <cellStyle name="Normal 56 4 3 3" xfId="14745" xr:uid="{6CDFC93E-6670-4FD3-9AE7-5591B54F0619}"/>
    <cellStyle name="Normal 56 4 3 4" xfId="20133" xr:uid="{317FBF9C-19B4-4BB6-BECE-FD5576088A31}"/>
    <cellStyle name="Normal 56 4 4" xfId="6125" xr:uid="{31FF48E8-19B5-4E6D-A985-DC1B12B7E8A9}"/>
    <cellStyle name="Normal 56 4 4 2" xfId="11513" xr:uid="{09F22747-52B9-49C1-BF4B-D115DB73A724}"/>
    <cellStyle name="Normal 56 4 4 3" xfId="16901" xr:uid="{8F98D710-FFA7-4231-8AAB-4ED2CCAA51DD}"/>
    <cellStyle name="Normal 56 4 4 4" xfId="22289" xr:uid="{DAF7AEF8-2878-45D8-B5D8-513332DBCF21}"/>
    <cellStyle name="Normal 56 4 5" xfId="7199" xr:uid="{B32383D9-4FC7-484B-A207-65073AC86640}"/>
    <cellStyle name="Normal 56 4 6" xfId="12587" xr:uid="{FF593FC6-DE52-454E-8A06-04CEF9A912B7}"/>
    <cellStyle name="Normal 56 4 7" xfId="17975" xr:uid="{67D28A3C-B30B-4469-A50D-B2245E959EBA}"/>
    <cellStyle name="Normal 56 5" xfId="2080" xr:uid="{FECC7E84-0EBF-4B4E-957A-5536B65D87C4}"/>
    <cellStyle name="Normal 56 5 2" xfId="4237" xr:uid="{FEC42FAA-0EFD-4482-98BC-240A05B034AA}"/>
    <cellStyle name="Normal 56 5 2 2" xfId="9625" xr:uid="{ECD9BCCD-C938-446A-9A53-ABE0F6FCB9E0}"/>
    <cellStyle name="Normal 56 5 2 3" xfId="15013" xr:uid="{0C9DBC1F-83B6-4DD5-B65B-511B7B940E10}"/>
    <cellStyle name="Normal 56 5 2 4" xfId="20401" xr:uid="{BBF74CE3-5917-4676-AEF6-272061187A0A}"/>
    <cellStyle name="Normal 56 5 3" xfId="7468" xr:uid="{4259EBE7-9DA8-4F1A-B15E-A875D8C05A19}"/>
    <cellStyle name="Normal 56 5 4" xfId="12856" xr:uid="{22D4AB60-4617-4542-ACD3-63CE19DED6F3}"/>
    <cellStyle name="Normal 56 5 5" xfId="18244" xr:uid="{A8C20E27-E12B-4E1C-A7B1-6EE075CD7274}"/>
    <cellStyle name="Normal 56 6" xfId="3164" xr:uid="{9E963B08-0855-4870-8896-1CD39B4DC52E}"/>
    <cellStyle name="Normal 56 6 2" xfId="8552" xr:uid="{E531275E-90FF-4026-9282-4B870850E9F4}"/>
    <cellStyle name="Normal 56 6 3" xfId="13940" xr:uid="{A70E6BD6-1C27-4CFB-B404-F5514D1F7CE0}"/>
    <cellStyle name="Normal 56 6 4" xfId="19328" xr:uid="{158539C0-695B-4F52-9E6B-9991BC076030}"/>
    <cellStyle name="Normal 56 7" xfId="5320" xr:uid="{D75E46B3-49E3-43B5-B86F-3FB64E803AE0}"/>
    <cellStyle name="Normal 56 7 2" xfId="10708" xr:uid="{EA09D219-C624-4D56-B83D-55B3E49C2124}"/>
    <cellStyle name="Normal 56 7 3" xfId="16096" xr:uid="{07C927AB-1609-411C-B914-8E25DD3E1CFE}"/>
    <cellStyle name="Normal 56 7 4" xfId="21484" xr:uid="{4B63ADEA-25DC-4609-B0BB-F9B8D6283C5E}"/>
    <cellStyle name="Normal 56 8" xfId="6394" xr:uid="{91B18EBA-DAB0-4CAF-A766-3E4F40F39FE2}"/>
    <cellStyle name="Normal 56 9" xfId="11782" xr:uid="{1407352A-ADED-4295-BEDB-71EB84634A6F}"/>
    <cellStyle name="Normal 57" xfId="134" xr:uid="{8CD63690-2C00-4F53-9E2D-06074BA25E96}"/>
    <cellStyle name="Normal 57 10" xfId="17175" xr:uid="{31757504-9662-4A28-9D78-BCF30F349801}"/>
    <cellStyle name="Normal 57 2" xfId="1280" xr:uid="{15158096-C894-4836-A7CF-510EAD8739B0}"/>
    <cellStyle name="Normal 57 2 2" xfId="2354" xr:uid="{86ACC6DD-D1DD-4B0A-8DDB-2E49CEEBFB05}"/>
    <cellStyle name="Normal 57 2 2 2" xfId="4511" xr:uid="{522D2D5E-7BA2-4035-B18F-E9C0A6C4B685}"/>
    <cellStyle name="Normal 57 2 2 2 2" xfId="9899" xr:uid="{E94BE0F1-09D3-4B79-8B0D-3A101836B254}"/>
    <cellStyle name="Normal 57 2 2 2 3" xfId="15287" xr:uid="{7693B68C-8CDF-4292-956A-6EB960BBAEE6}"/>
    <cellStyle name="Normal 57 2 2 2 4" xfId="20675" xr:uid="{5FC89C18-01A2-418D-903E-A19D2F036E6A}"/>
    <cellStyle name="Normal 57 2 2 3" xfId="7742" xr:uid="{C87514AD-BC13-4BA0-B917-BD88C582DCB4}"/>
    <cellStyle name="Normal 57 2 2 4" xfId="13130" xr:uid="{AD5CC3CA-EE02-4695-BEEA-725FC3A1EB20}"/>
    <cellStyle name="Normal 57 2 2 5" xfId="18518" xr:uid="{27F0CE28-3028-441C-A1D0-C229D3FABB42}"/>
    <cellStyle name="Normal 57 2 3" xfId="3438" xr:uid="{0DDAA49E-4180-4C75-A0B9-A2A5D6AD12EE}"/>
    <cellStyle name="Normal 57 2 3 2" xfId="8826" xr:uid="{7C07DE3F-9E39-4CE0-9EDD-39A217139FDC}"/>
    <cellStyle name="Normal 57 2 3 3" xfId="14214" xr:uid="{73261C3B-6182-4CB9-AE92-1C335A76C276}"/>
    <cellStyle name="Normal 57 2 3 4" xfId="19602" xr:uid="{BF46E721-EAE8-42BE-8139-3D3C005780C1}"/>
    <cellStyle name="Normal 57 2 4" xfId="5594" xr:uid="{0F815E08-B9AD-4D26-A1C0-2795C956A065}"/>
    <cellStyle name="Normal 57 2 4 2" xfId="10982" xr:uid="{85376EDB-16B2-4EE3-B83B-48BC0FD56FFF}"/>
    <cellStyle name="Normal 57 2 4 3" xfId="16370" xr:uid="{0BBDAA5D-C58D-4F28-BEDB-F4CF16FE1A33}"/>
    <cellStyle name="Normal 57 2 4 4" xfId="21758" xr:uid="{62E635E2-AAA0-495B-82F6-8D667B94C9A3}"/>
    <cellStyle name="Normal 57 2 5" xfId="6668" xr:uid="{050B9027-DDE5-4928-9916-74C36BDAD554}"/>
    <cellStyle name="Normal 57 2 6" xfId="12056" xr:uid="{EC9650FA-CC25-4288-8BE6-AC2D2C7DF65E}"/>
    <cellStyle name="Normal 57 2 7" xfId="17444" xr:uid="{66E5B447-5E33-4807-98E0-E3B515EE1E9D}"/>
    <cellStyle name="Normal 57 3" xfId="1548" xr:uid="{1A96FAD0-78A3-4484-9AFC-206CA91B6281}"/>
    <cellStyle name="Normal 57 3 2" xfId="2622" xr:uid="{58C66078-580C-4C39-9180-4B0B0C7659C1}"/>
    <cellStyle name="Normal 57 3 2 2" xfId="4779" xr:uid="{04063688-FAEE-4CAC-87D9-4141B9C4D5CE}"/>
    <cellStyle name="Normal 57 3 2 2 2" xfId="10167" xr:uid="{377DFE77-72E3-4397-AC21-FC9DECCBF58B}"/>
    <cellStyle name="Normal 57 3 2 2 3" xfId="15555" xr:uid="{797E2AC7-5D31-4706-B390-7DA2BB8D00D1}"/>
    <cellStyle name="Normal 57 3 2 2 4" xfId="20943" xr:uid="{BB6279F0-9353-4B0D-9EAE-627D0213293D}"/>
    <cellStyle name="Normal 57 3 2 3" xfId="8010" xr:uid="{1457D522-4266-46D9-8B71-761621463212}"/>
    <cellStyle name="Normal 57 3 2 4" xfId="13398" xr:uid="{7F3F9430-2D44-4C6B-8E82-C165B3AA069F}"/>
    <cellStyle name="Normal 57 3 2 5" xfId="18786" xr:uid="{9B8C3236-5DF4-46BB-BD7F-9E160670A0C2}"/>
    <cellStyle name="Normal 57 3 3" xfId="3706" xr:uid="{BAD306A8-CE2F-45B1-9430-CE663741CF56}"/>
    <cellStyle name="Normal 57 3 3 2" xfId="9094" xr:uid="{68CE4B16-279C-4CD4-ABD8-D8686A8425E9}"/>
    <cellStyle name="Normal 57 3 3 3" xfId="14482" xr:uid="{45205CD3-B14F-4A7B-89A7-593C18E90D46}"/>
    <cellStyle name="Normal 57 3 3 4" xfId="19870" xr:uid="{DDB1A0B8-A625-4B91-93F3-E8625206B581}"/>
    <cellStyle name="Normal 57 3 4" xfId="5862" xr:uid="{CE3225AE-F367-4F8D-891C-026A19130697}"/>
    <cellStyle name="Normal 57 3 4 2" xfId="11250" xr:uid="{D3145FBD-B5F6-4E08-B3F3-568212424394}"/>
    <cellStyle name="Normal 57 3 4 3" xfId="16638" xr:uid="{8645EE22-9688-45E7-B7A7-3A435005DEFF}"/>
    <cellStyle name="Normal 57 3 4 4" xfId="22026" xr:uid="{F1423FF0-4D52-4F91-AA52-E2F7B503BAE5}"/>
    <cellStyle name="Normal 57 3 5" xfId="6936" xr:uid="{6F6D18D8-9F8B-41C1-8E2B-A05AAE7C71F7}"/>
    <cellStyle name="Normal 57 3 6" xfId="12324" xr:uid="{94E33B85-CE41-4C38-B614-57C352AD5C0B}"/>
    <cellStyle name="Normal 57 3 7" xfId="17712" xr:uid="{655B4239-B2D2-42BC-84D4-1CC298C3ABDF}"/>
    <cellStyle name="Normal 57 4" xfId="1816" xr:uid="{10173C6F-E1D5-4229-A14C-65E060663D9A}"/>
    <cellStyle name="Normal 57 4 2" xfId="2890" xr:uid="{81585B6A-5679-47C7-AD01-47C66A432939}"/>
    <cellStyle name="Normal 57 4 2 2" xfId="5047" xr:uid="{665E70FC-A6E3-4A1E-8ECD-FBD5954FC716}"/>
    <cellStyle name="Normal 57 4 2 2 2" xfId="10435" xr:uid="{20A2139F-1895-4489-B57D-61193DFF20A9}"/>
    <cellStyle name="Normal 57 4 2 2 3" xfId="15823" xr:uid="{FF69E045-68FB-40EA-AF01-6A4139FA44F9}"/>
    <cellStyle name="Normal 57 4 2 2 4" xfId="21211" xr:uid="{492529E5-5D39-453D-AFFB-F012517B028B}"/>
    <cellStyle name="Normal 57 4 2 3" xfId="8278" xr:uid="{645720F0-F1AA-4AF3-BCFA-126B48B7B21C}"/>
    <cellStyle name="Normal 57 4 2 4" xfId="13666" xr:uid="{4A004DAC-1AFC-43A9-8E5C-9712080FAB63}"/>
    <cellStyle name="Normal 57 4 2 5" xfId="19054" xr:uid="{3AA7BAE6-0070-4E26-8D2C-6C219F23A6D5}"/>
    <cellStyle name="Normal 57 4 3" xfId="3974" xr:uid="{AD7E5C2C-FECE-4833-9971-1EB3D8C502AA}"/>
    <cellStyle name="Normal 57 4 3 2" xfId="9362" xr:uid="{3B697B3E-9977-43A7-BEB5-5A672BE9FE5B}"/>
    <cellStyle name="Normal 57 4 3 3" xfId="14750" xr:uid="{57B5E42E-112F-48A6-B3FA-7D21686AE4DF}"/>
    <cellStyle name="Normal 57 4 3 4" xfId="20138" xr:uid="{076395EC-5747-415B-82DD-0ABEA01BC826}"/>
    <cellStyle name="Normal 57 4 4" xfId="6130" xr:uid="{EEF1DEC4-853A-4481-9A3F-70379E98E1E6}"/>
    <cellStyle name="Normal 57 4 4 2" xfId="11518" xr:uid="{D79CB4CE-946C-4847-9BD1-88EBCBCCBE87}"/>
    <cellStyle name="Normal 57 4 4 3" xfId="16906" xr:uid="{4EC04423-1FE9-497E-B81C-EB5C1BA81AE5}"/>
    <cellStyle name="Normal 57 4 4 4" xfId="22294" xr:uid="{613E1744-6A33-4440-B3EB-ABE00E1BE73E}"/>
    <cellStyle name="Normal 57 4 5" xfId="7204" xr:uid="{2072BB5D-F4D7-4B37-92E3-33C3CC81D1BB}"/>
    <cellStyle name="Normal 57 4 6" xfId="12592" xr:uid="{871AE25A-8C6A-446A-ADA4-D1234D67A8C2}"/>
    <cellStyle name="Normal 57 4 7" xfId="17980" xr:uid="{36EC063A-7EE9-4B3E-A0C7-3CAE60A7A851}"/>
    <cellStyle name="Normal 57 5" xfId="2085" xr:uid="{5AF85A5B-3A31-4580-A627-B17B2F8CE3E6}"/>
    <cellStyle name="Normal 57 5 2" xfId="4242" xr:uid="{E256B5B9-3F16-4EC8-9039-16472E4DDC15}"/>
    <cellStyle name="Normal 57 5 2 2" xfId="9630" xr:uid="{BF1393F1-BDF1-43E9-BA7F-9FC18A670167}"/>
    <cellStyle name="Normal 57 5 2 3" xfId="15018" xr:uid="{DB1CE494-AD55-44A9-82E6-53864750721C}"/>
    <cellStyle name="Normal 57 5 2 4" xfId="20406" xr:uid="{670E10F4-5590-484C-BA9A-0314222D2D07}"/>
    <cellStyle name="Normal 57 5 3" xfId="7473" xr:uid="{CF20A330-76A1-4C4D-83F7-89DA7D9F2B1D}"/>
    <cellStyle name="Normal 57 5 4" xfId="12861" xr:uid="{8D9CB833-5E21-4AA2-9B34-F6F9552E58DC}"/>
    <cellStyle name="Normal 57 5 5" xfId="18249" xr:uid="{C9F14EDE-BB9B-49AD-A543-D34A5234E473}"/>
    <cellStyle name="Normal 57 6" xfId="3169" xr:uid="{AD0ED63B-6E9D-40BA-8B52-0EFD5CBB5FD5}"/>
    <cellStyle name="Normal 57 6 2" xfId="8557" xr:uid="{294AF801-7DE3-421C-9AA6-30E5E6572302}"/>
    <cellStyle name="Normal 57 6 3" xfId="13945" xr:uid="{D272A219-8C81-4C3C-A176-DD16518ECDAA}"/>
    <cellStyle name="Normal 57 6 4" xfId="19333" xr:uid="{4C4ADB98-0205-4122-A630-94732D78542A}"/>
    <cellStyle name="Normal 57 7" xfId="5325" xr:uid="{37737684-D9BC-46C2-817A-315D769C209E}"/>
    <cellStyle name="Normal 57 7 2" xfId="10713" xr:uid="{7F15336E-3D2F-4DE9-B0AE-32AA0E280E68}"/>
    <cellStyle name="Normal 57 7 3" xfId="16101" xr:uid="{959693E9-1E90-49D2-80CA-A0D1D373A6CF}"/>
    <cellStyle name="Normal 57 7 4" xfId="21489" xr:uid="{40FA3FBC-DEAB-48C4-9B5D-EAE23AB51443}"/>
    <cellStyle name="Normal 57 8" xfId="6399" xr:uid="{B85FC2F0-3726-48DB-9DCD-4CF950870E39}"/>
    <cellStyle name="Normal 57 9" xfId="11787" xr:uid="{1EDEC353-C122-47AE-A828-0C90F3ECC97E}"/>
    <cellStyle name="Normal 58" xfId="135" xr:uid="{254B7B4B-37AD-4865-9CA4-2B0E5C725887}"/>
    <cellStyle name="Normal 58 10" xfId="17176" xr:uid="{69F68C78-DE59-41DC-8F07-50499CA602E4}"/>
    <cellStyle name="Normal 58 2" xfId="1281" xr:uid="{0254E73E-92A9-410C-AA96-5DF3D585EAF5}"/>
    <cellStyle name="Normal 58 2 2" xfId="2355" xr:uid="{F112BC8A-5F3B-4F4C-9F8C-753AA0081D73}"/>
    <cellStyle name="Normal 58 2 2 2" xfId="4512" xr:uid="{427E1A39-7FA6-46AA-8D44-B67A5213ACA4}"/>
    <cellStyle name="Normal 58 2 2 2 2" xfId="9900" xr:uid="{980F276B-5F68-467C-BA9B-934E1D0E407D}"/>
    <cellStyle name="Normal 58 2 2 2 3" xfId="15288" xr:uid="{2FAD426F-D6C1-4D18-BD16-0BCC6FF203CC}"/>
    <cellStyle name="Normal 58 2 2 2 4" xfId="20676" xr:uid="{E730458E-6762-4034-9AF3-0A7F80448E25}"/>
    <cellStyle name="Normal 58 2 2 3" xfId="7743" xr:uid="{C2071D9E-5C79-4C3E-8F95-8065E31A427F}"/>
    <cellStyle name="Normal 58 2 2 4" xfId="13131" xr:uid="{B4F5AA15-2246-4614-87C3-8F633759EF21}"/>
    <cellStyle name="Normal 58 2 2 5" xfId="18519" xr:uid="{9A61C13B-A430-40C1-BF7D-7ADC33FA5E1B}"/>
    <cellStyle name="Normal 58 2 3" xfId="3439" xr:uid="{14191FDA-D3EA-4CD3-9C2C-D166DDA6F24F}"/>
    <cellStyle name="Normal 58 2 3 2" xfId="8827" xr:uid="{08CB064E-56A0-4B3C-8F2E-0AADDDB44B21}"/>
    <cellStyle name="Normal 58 2 3 3" xfId="14215" xr:uid="{CEAAC562-85D7-4BE6-ADE7-5230AB4D7C08}"/>
    <cellStyle name="Normal 58 2 3 4" xfId="19603" xr:uid="{D90559D6-27E2-4235-B3C7-6379AD835F26}"/>
    <cellStyle name="Normal 58 2 4" xfId="5595" xr:uid="{2F08D7F8-D02B-42B6-9CC6-73919D0136D5}"/>
    <cellStyle name="Normal 58 2 4 2" xfId="10983" xr:uid="{CDB03ADE-C7A3-42CB-950B-F0CFC224267B}"/>
    <cellStyle name="Normal 58 2 4 3" xfId="16371" xr:uid="{084F2C6C-4C8F-4651-8330-14136EFDEB2F}"/>
    <cellStyle name="Normal 58 2 4 4" xfId="21759" xr:uid="{D21F7416-283F-4991-BA7D-F109E63D6616}"/>
    <cellStyle name="Normal 58 2 5" xfId="6669" xr:uid="{B85EAAF2-BE3C-4440-B269-923920820BEF}"/>
    <cellStyle name="Normal 58 2 6" xfId="12057" xr:uid="{98E7F212-73DD-4156-9D52-1E9753A4C502}"/>
    <cellStyle name="Normal 58 2 7" xfId="17445" xr:uid="{8C7CB2CA-1CA3-4737-B46B-18B89D40A0EA}"/>
    <cellStyle name="Normal 58 3" xfId="1549" xr:uid="{C4AA0409-CC54-4E28-A9AF-6A51F37D753C}"/>
    <cellStyle name="Normal 58 3 2" xfId="2623" xr:uid="{EABCF821-05BE-4BA0-965C-3DCA6A6B1C37}"/>
    <cellStyle name="Normal 58 3 2 2" xfId="4780" xr:uid="{87376776-FB60-4FCC-80F6-9274FF2469AC}"/>
    <cellStyle name="Normal 58 3 2 2 2" xfId="10168" xr:uid="{30F4C52C-75E7-4245-8FA3-66FFC89BD617}"/>
    <cellStyle name="Normal 58 3 2 2 3" xfId="15556" xr:uid="{D1686E56-B740-4E04-BC66-2D316850ABEC}"/>
    <cellStyle name="Normal 58 3 2 2 4" xfId="20944" xr:uid="{D46E9AE7-729F-4BD7-8B27-A61F48648593}"/>
    <cellStyle name="Normal 58 3 2 3" xfId="8011" xr:uid="{CEFE6C5B-125A-4E2C-83D3-93B9D5A209BE}"/>
    <cellStyle name="Normal 58 3 2 4" xfId="13399" xr:uid="{FBDB32BE-BEAB-41C3-8241-00EC17CFED44}"/>
    <cellStyle name="Normal 58 3 2 5" xfId="18787" xr:uid="{D358CAA2-CC06-4EAE-B40B-1E6B666FFCD0}"/>
    <cellStyle name="Normal 58 3 3" xfId="3707" xr:uid="{58F3D784-BE70-45DE-BB0D-C8D9072EDE55}"/>
    <cellStyle name="Normal 58 3 3 2" xfId="9095" xr:uid="{4C4FAEB6-F96B-4133-8849-CBF092C750FA}"/>
    <cellStyle name="Normal 58 3 3 3" xfId="14483" xr:uid="{B21B569E-FF5D-4DF1-B5CC-F54B933C8C6F}"/>
    <cellStyle name="Normal 58 3 3 4" xfId="19871" xr:uid="{B244B955-6D19-4BAB-BF45-70C07FEE2498}"/>
    <cellStyle name="Normal 58 3 4" xfId="5863" xr:uid="{36B9451D-1310-4022-B9CA-C32548798571}"/>
    <cellStyle name="Normal 58 3 4 2" xfId="11251" xr:uid="{9725F60C-9CC6-449A-A0CF-51C6D39403D9}"/>
    <cellStyle name="Normal 58 3 4 3" xfId="16639" xr:uid="{8C1DEBC6-76A6-4E2F-8782-E65A637E4BC8}"/>
    <cellStyle name="Normal 58 3 4 4" xfId="22027" xr:uid="{A1F8DFCA-A9B6-461C-B9AA-C454E24A4FC3}"/>
    <cellStyle name="Normal 58 3 5" xfId="6937" xr:uid="{C4A580E8-2526-4686-97EF-12CB2E0AD16C}"/>
    <cellStyle name="Normal 58 3 6" xfId="12325" xr:uid="{B5B396C8-231B-4DCC-95EB-5851983BFA40}"/>
    <cellStyle name="Normal 58 3 7" xfId="17713" xr:uid="{43D25FF2-5B00-46E8-B3E8-0FF78F93CA3D}"/>
    <cellStyle name="Normal 58 4" xfId="1817" xr:uid="{1B16E312-A4FD-49A7-84A0-EACDD20657B2}"/>
    <cellStyle name="Normal 58 4 2" xfId="2891" xr:uid="{7236F0BA-A29F-43F5-AA34-43B1627959A2}"/>
    <cellStyle name="Normal 58 4 2 2" xfId="5048" xr:uid="{0781971B-EC66-4C8C-BB1B-FC32965EC50D}"/>
    <cellStyle name="Normal 58 4 2 2 2" xfId="10436" xr:uid="{9D74B164-AB54-4F6C-A7FB-F63B39565B7A}"/>
    <cellStyle name="Normal 58 4 2 2 3" xfId="15824" xr:uid="{B3DC8A23-A9B1-4670-A222-C86C91CE5AC6}"/>
    <cellStyle name="Normal 58 4 2 2 4" xfId="21212" xr:uid="{3D6B36BC-3F3B-4836-AD96-C1297DC30A4C}"/>
    <cellStyle name="Normal 58 4 2 3" xfId="8279" xr:uid="{54C26384-C897-452E-B7A4-BFEE1F430F31}"/>
    <cellStyle name="Normal 58 4 2 4" xfId="13667" xr:uid="{BE21AC7F-4812-4A4B-BA43-583D38B66053}"/>
    <cellStyle name="Normal 58 4 2 5" xfId="19055" xr:uid="{D795B73E-BBFD-4539-8265-6657E85767BA}"/>
    <cellStyle name="Normal 58 4 3" xfId="3975" xr:uid="{B2F0820E-AD0C-4AC3-BD8A-3F8A7443474F}"/>
    <cellStyle name="Normal 58 4 3 2" xfId="9363" xr:uid="{823EB628-5A65-4271-B1CF-6B69D2AD7AD2}"/>
    <cellStyle name="Normal 58 4 3 3" xfId="14751" xr:uid="{3E32318D-51B5-4DD8-B4BD-F59E1D90754B}"/>
    <cellStyle name="Normal 58 4 3 4" xfId="20139" xr:uid="{CF9D24F4-6059-4121-A66C-5FD37F6DE8F0}"/>
    <cellStyle name="Normal 58 4 4" xfId="6131" xr:uid="{3B753C9B-48B1-47B0-A3D7-CB7FBD824561}"/>
    <cellStyle name="Normal 58 4 4 2" xfId="11519" xr:uid="{9100FCC1-C2BF-49C1-8EB2-9F2872FA4632}"/>
    <cellStyle name="Normal 58 4 4 3" xfId="16907" xr:uid="{2E9F7F14-CFAF-442B-B10D-A03537AEC0F1}"/>
    <cellStyle name="Normal 58 4 4 4" xfId="22295" xr:uid="{82419113-EC30-4AD5-9966-A842407D460E}"/>
    <cellStyle name="Normal 58 4 5" xfId="7205" xr:uid="{EFE2AFE6-9790-442D-9393-CD40128E4948}"/>
    <cellStyle name="Normal 58 4 6" xfId="12593" xr:uid="{46BC7DC3-AE69-4B0E-8718-CDCD5D972C59}"/>
    <cellStyle name="Normal 58 4 7" xfId="17981" xr:uid="{2B1F685D-6A29-4D43-9519-B84F336F2730}"/>
    <cellStyle name="Normal 58 5" xfId="2086" xr:uid="{9972D584-5900-40B5-A640-5E4F5BD76A8A}"/>
    <cellStyle name="Normal 58 5 2" xfId="4243" xr:uid="{B310B395-802F-4BCA-A761-BDEAAACA55CA}"/>
    <cellStyle name="Normal 58 5 2 2" xfId="9631" xr:uid="{D1AE3B6C-5406-4BCC-B42C-4C74BEBAA2DC}"/>
    <cellStyle name="Normal 58 5 2 3" xfId="15019" xr:uid="{F0BDD46D-5F68-4ACF-AD9C-B13821030CC9}"/>
    <cellStyle name="Normal 58 5 2 4" xfId="20407" xr:uid="{0CCEE9B9-DF22-440C-9B58-248ECA86F275}"/>
    <cellStyle name="Normal 58 5 3" xfId="7474" xr:uid="{9AED8104-BB24-48EC-8D85-1F720450834A}"/>
    <cellStyle name="Normal 58 5 4" xfId="12862" xr:uid="{1C964FC0-E324-4ABA-996F-0AB883CA994F}"/>
    <cellStyle name="Normal 58 5 5" xfId="18250" xr:uid="{5CB6468A-2618-4631-B306-E3D97933A827}"/>
    <cellStyle name="Normal 58 6" xfId="3170" xr:uid="{26BCC800-B608-401B-B55A-5D7BEC93FA83}"/>
    <cellStyle name="Normal 58 6 2" xfId="8558" xr:uid="{0933347F-A351-4785-829C-54B93C3AD6A5}"/>
    <cellStyle name="Normal 58 6 3" xfId="13946" xr:uid="{E7EA90D6-9811-4857-8948-0A99D5AD6FE0}"/>
    <cellStyle name="Normal 58 6 4" xfId="19334" xr:uid="{9FD36B04-C069-40B7-911B-1D534B272A63}"/>
    <cellStyle name="Normal 58 7" xfId="5326" xr:uid="{1825074D-FA09-4EA3-AD0A-C0377C7A8DB9}"/>
    <cellStyle name="Normal 58 7 2" xfId="10714" xr:uid="{B519989F-763C-493F-8646-6A6325614F7C}"/>
    <cellStyle name="Normal 58 7 3" xfId="16102" xr:uid="{0A68FACA-4A62-4453-B590-B4396D59CB39}"/>
    <cellStyle name="Normal 58 7 4" xfId="21490" xr:uid="{34A319D6-8B9A-4454-B8F9-E603450B21D6}"/>
    <cellStyle name="Normal 58 8" xfId="6400" xr:uid="{87E82D67-80DA-47AF-AF90-B3A49527C41A}"/>
    <cellStyle name="Normal 58 9" xfId="11788" xr:uid="{549F3C78-9245-4BC9-8FE7-6EBE2B7FC191}"/>
    <cellStyle name="Normal 59" xfId="136" xr:uid="{B0B3DEF6-AED6-4BFA-A5FD-EC0C3E72CF04}"/>
    <cellStyle name="Normal 59 10" xfId="17177" xr:uid="{489B95C0-ACE7-4C41-BBA6-019A5ED38DD7}"/>
    <cellStyle name="Normal 59 2" xfId="1282" xr:uid="{324628F1-3D5F-4BC6-B19A-B9145EC49E19}"/>
    <cellStyle name="Normal 59 2 2" xfId="2356" xr:uid="{00BE2375-1D99-4CFA-99D1-AE19814EB9A7}"/>
    <cellStyle name="Normal 59 2 2 2" xfId="4513" xr:uid="{FC45E0CF-95EF-4387-BA87-0CED74179CA6}"/>
    <cellStyle name="Normal 59 2 2 2 2" xfId="9901" xr:uid="{87ABAA54-D2A4-42A9-A30D-9CEA899227E5}"/>
    <cellStyle name="Normal 59 2 2 2 3" xfId="15289" xr:uid="{9B976851-5631-418A-8581-604951035640}"/>
    <cellStyle name="Normal 59 2 2 2 4" xfId="20677" xr:uid="{DBC067A2-ABF9-4EEC-A55B-5A1D0EDC570B}"/>
    <cellStyle name="Normal 59 2 2 3" xfId="7744" xr:uid="{652B8CA6-492D-4108-9526-ADC982ABE96D}"/>
    <cellStyle name="Normal 59 2 2 4" xfId="13132" xr:uid="{9B987277-32F2-4025-A0EA-19D9C7380DCA}"/>
    <cellStyle name="Normal 59 2 2 5" xfId="18520" xr:uid="{41ADDAC6-64E5-4F0E-8BEC-B53F41213522}"/>
    <cellStyle name="Normal 59 2 3" xfId="3440" xr:uid="{BAB51A2A-F986-44E6-9740-3D860DB2A83C}"/>
    <cellStyle name="Normal 59 2 3 2" xfId="8828" xr:uid="{3074B267-DE5B-49AC-A78D-CEC0B2737490}"/>
    <cellStyle name="Normal 59 2 3 3" xfId="14216" xr:uid="{8FD72C4F-8EE5-4873-810A-E17C978E56C0}"/>
    <cellStyle name="Normal 59 2 3 4" xfId="19604" xr:uid="{E2191FF6-35CB-4466-A946-9ABA433C4772}"/>
    <cellStyle name="Normal 59 2 4" xfId="5596" xr:uid="{05DA55E8-0572-41FA-A579-78E45AFC36D7}"/>
    <cellStyle name="Normal 59 2 4 2" xfId="10984" xr:uid="{5AA85B55-E73C-4B91-B5C4-8F205246DDC2}"/>
    <cellStyle name="Normal 59 2 4 3" xfId="16372" xr:uid="{8A29C1D1-321E-49A7-8694-6428188ACC44}"/>
    <cellStyle name="Normal 59 2 4 4" xfId="21760" xr:uid="{7FD39B8D-3100-4741-B835-25FF743F9ED8}"/>
    <cellStyle name="Normal 59 2 5" xfId="6670" xr:uid="{0BC924D3-0706-453D-BF92-FD84EEE83643}"/>
    <cellStyle name="Normal 59 2 6" xfId="12058" xr:uid="{ECCCFE20-3768-44CE-8D91-DAFAF4277167}"/>
    <cellStyle name="Normal 59 2 7" xfId="17446" xr:uid="{3BF3D25F-EB2B-4D39-8902-18373F50EAD3}"/>
    <cellStyle name="Normal 59 3" xfId="1550" xr:uid="{E732495A-2CFF-4697-90B7-0C0E75805FD2}"/>
    <cellStyle name="Normal 59 3 2" xfId="2624" xr:uid="{A86F5B38-45D7-4F22-9ED0-C6D4B8973856}"/>
    <cellStyle name="Normal 59 3 2 2" xfId="4781" xr:uid="{FF4C952C-83B4-459F-9B71-CB72B3BA6094}"/>
    <cellStyle name="Normal 59 3 2 2 2" xfId="10169" xr:uid="{737D4D1A-BAD6-4233-939E-55E6E9AD6089}"/>
    <cellStyle name="Normal 59 3 2 2 3" xfId="15557" xr:uid="{40EAB8FD-BC56-4A56-B176-6E99076B8823}"/>
    <cellStyle name="Normal 59 3 2 2 4" xfId="20945" xr:uid="{F639528F-E5E0-4424-9E6A-5B6048B0DF4C}"/>
    <cellStyle name="Normal 59 3 2 3" xfId="8012" xr:uid="{D351F6EE-0286-487D-A646-7E02B659F2B3}"/>
    <cellStyle name="Normal 59 3 2 4" xfId="13400" xr:uid="{B5E1B56F-FAC0-40CE-A873-D3378391FC0F}"/>
    <cellStyle name="Normal 59 3 2 5" xfId="18788" xr:uid="{D421C08F-D179-4F23-81B8-61E63D1AE6CB}"/>
    <cellStyle name="Normal 59 3 3" xfId="3708" xr:uid="{2019B8C6-38E9-40F9-9884-38A000426BD8}"/>
    <cellStyle name="Normal 59 3 3 2" xfId="9096" xr:uid="{E9AF5933-02E8-4D41-9590-AF7E9C65F829}"/>
    <cellStyle name="Normal 59 3 3 3" xfId="14484" xr:uid="{304FCE01-90EA-4A02-BD70-D61C595E03CE}"/>
    <cellStyle name="Normal 59 3 3 4" xfId="19872" xr:uid="{FC6E83A5-E553-4CD3-BD21-C312FA4473CD}"/>
    <cellStyle name="Normal 59 3 4" xfId="5864" xr:uid="{7545BB90-5D85-415D-A4DF-DCAB8B723E25}"/>
    <cellStyle name="Normal 59 3 4 2" xfId="11252" xr:uid="{8EB5CC36-C359-4D7F-8FBF-C1D45BB22C69}"/>
    <cellStyle name="Normal 59 3 4 3" xfId="16640" xr:uid="{5814DF37-4531-4257-B77D-F1EC9267E609}"/>
    <cellStyle name="Normal 59 3 4 4" xfId="22028" xr:uid="{A00451D0-22B5-4280-93FC-C9B5271C6CBF}"/>
    <cellStyle name="Normal 59 3 5" xfId="6938" xr:uid="{45B781D3-DB43-45AD-A6D2-9636A095E9E1}"/>
    <cellStyle name="Normal 59 3 6" xfId="12326" xr:uid="{355ACE5C-5EC3-4E0D-ABB3-BF19E4652B45}"/>
    <cellStyle name="Normal 59 3 7" xfId="17714" xr:uid="{FFDF7447-C2AA-4419-B17A-60711FAFEF9D}"/>
    <cellStyle name="Normal 59 4" xfId="1818" xr:uid="{92A56C77-27A7-4E52-BD32-90EAB9DB230A}"/>
    <cellStyle name="Normal 59 4 2" xfId="2892" xr:uid="{E967DB99-F865-467A-B96D-4961D4280F03}"/>
    <cellStyle name="Normal 59 4 2 2" xfId="5049" xr:uid="{37519BFB-26DF-4750-B2DE-A3BAA8BE086F}"/>
    <cellStyle name="Normal 59 4 2 2 2" xfId="10437" xr:uid="{BB0F5891-5B95-4297-8628-BC669D618549}"/>
    <cellStyle name="Normal 59 4 2 2 3" xfId="15825" xr:uid="{E7EC7A76-C4C7-49AA-8F32-610DC97B1951}"/>
    <cellStyle name="Normal 59 4 2 2 4" xfId="21213" xr:uid="{FDB985D1-8C53-49C5-9338-F9595B6D07CA}"/>
    <cellStyle name="Normal 59 4 2 3" xfId="8280" xr:uid="{C8B720B0-9EC4-4DD9-8B91-5F2840AC5AAC}"/>
    <cellStyle name="Normal 59 4 2 4" xfId="13668" xr:uid="{06B7FFF0-9FF2-449A-9D83-F4E682DA4F15}"/>
    <cellStyle name="Normal 59 4 2 5" xfId="19056" xr:uid="{5BA90522-F519-44F5-91C8-D936BB6FE27C}"/>
    <cellStyle name="Normal 59 4 3" xfId="3976" xr:uid="{6E9FB66D-C06A-4886-88EA-BDE38C9658E3}"/>
    <cellStyle name="Normal 59 4 3 2" xfId="9364" xr:uid="{078493E0-F118-4389-B13D-D871BCE9E735}"/>
    <cellStyle name="Normal 59 4 3 3" xfId="14752" xr:uid="{07A72EAD-5825-494E-BBDA-33B6F8C05B49}"/>
    <cellStyle name="Normal 59 4 3 4" xfId="20140" xr:uid="{DF90E00C-56C9-472C-AD4F-9E60BC041A99}"/>
    <cellStyle name="Normal 59 4 4" xfId="6132" xr:uid="{F746467A-722D-4E82-ACED-B2EF4F537BAF}"/>
    <cellStyle name="Normal 59 4 4 2" xfId="11520" xr:uid="{A7589008-A20A-4EC8-A8B4-3CBF79A23CCD}"/>
    <cellStyle name="Normal 59 4 4 3" xfId="16908" xr:uid="{1A6BCE0E-C205-47CF-BB47-B862AFB6DBD1}"/>
    <cellStyle name="Normal 59 4 4 4" xfId="22296" xr:uid="{255329DE-A9C0-4DB3-B66B-1907B43C054B}"/>
    <cellStyle name="Normal 59 4 5" xfId="7206" xr:uid="{828490F1-E85B-4015-B030-DEDDD6B6E5B6}"/>
    <cellStyle name="Normal 59 4 6" xfId="12594" xr:uid="{F164A900-F6DA-4F21-BEAA-BBD361B03386}"/>
    <cellStyle name="Normal 59 4 7" xfId="17982" xr:uid="{A00660CF-CA4A-4F2D-9C04-F8ABA5E09A2A}"/>
    <cellStyle name="Normal 59 5" xfId="2087" xr:uid="{893AFB0B-28A0-43A8-8991-F175F534087E}"/>
    <cellStyle name="Normal 59 5 2" xfId="4244" xr:uid="{FB716012-7FD7-4283-8C59-778C8CFE6D57}"/>
    <cellStyle name="Normal 59 5 2 2" xfId="9632" xr:uid="{9232FA79-1B94-4BDC-86BE-10A896E2023D}"/>
    <cellStyle name="Normal 59 5 2 3" xfId="15020" xr:uid="{B449023C-0764-4CBB-B356-4498F5C9E6FD}"/>
    <cellStyle name="Normal 59 5 2 4" xfId="20408" xr:uid="{BA085EE4-6875-4CD2-BB68-EF44C96A3F20}"/>
    <cellStyle name="Normal 59 5 3" xfId="7475" xr:uid="{99DDD279-EDC7-45EF-85C6-B3925E7A02B9}"/>
    <cellStyle name="Normal 59 5 4" xfId="12863" xr:uid="{0B2885AB-953D-4C6F-93AC-C20D3DF1AB62}"/>
    <cellStyle name="Normal 59 5 5" xfId="18251" xr:uid="{4A28172D-4C25-45A4-991B-E751FFB676A8}"/>
    <cellStyle name="Normal 59 6" xfId="3171" xr:uid="{0E3F50EC-8D98-4E20-A2EA-5311C91C5197}"/>
    <cellStyle name="Normal 59 6 2" xfId="8559" xr:uid="{8E7441DF-4962-4AB8-85A3-1C4974164D47}"/>
    <cellStyle name="Normal 59 6 3" xfId="13947" xr:uid="{57B57D60-70C6-4026-82EC-2D51B1B5CE6A}"/>
    <cellStyle name="Normal 59 6 4" xfId="19335" xr:uid="{FA3BD73F-F6B0-4113-AAB3-709AC1E7F163}"/>
    <cellStyle name="Normal 59 7" xfId="5327" xr:uid="{218D7847-EDDF-4D41-94C1-A7A970D19229}"/>
    <cellStyle name="Normal 59 7 2" xfId="10715" xr:uid="{9151FF1B-22AE-42FA-8505-B6C51053D678}"/>
    <cellStyle name="Normal 59 7 3" xfId="16103" xr:uid="{244ABBBB-664F-498B-A707-88303B5A3FBD}"/>
    <cellStyle name="Normal 59 7 4" xfId="21491" xr:uid="{D0CA0B4D-6CFB-4080-82A6-E2EB4462CE8F}"/>
    <cellStyle name="Normal 59 8" xfId="6401" xr:uid="{B9AD3228-25AA-4161-8FF6-46DC3580301E}"/>
    <cellStyle name="Normal 59 9" xfId="11789" xr:uid="{A24031B7-CC8A-48E8-BB43-987C0A01CA7C}"/>
    <cellStyle name="Normal 6" xfId="10" xr:uid="{7CE020E0-73BF-4BF5-8DA8-9835D7F08E4C}"/>
    <cellStyle name="Normal 6 2" xfId="40" xr:uid="{1E78142C-49D7-404B-8BB2-442D5651ADFA}"/>
    <cellStyle name="Normal 6 3" xfId="121" xr:uid="{100A4B2F-93A5-4D18-8F19-BFFD1F08B8DB}"/>
    <cellStyle name="Normal 6 3 10" xfId="17163" xr:uid="{4ED2541B-5819-4A65-A924-6CDCFB02A633}"/>
    <cellStyle name="Normal 6 3 2" xfId="1268" xr:uid="{574298B1-5562-4005-8758-9952DB708305}"/>
    <cellStyle name="Normal 6 3 2 2" xfId="2342" xr:uid="{0534FFE8-49AD-48E2-963F-D2615F588B89}"/>
    <cellStyle name="Normal 6 3 2 2 2" xfId="4499" xr:uid="{990B5BDF-FE0D-43C7-8B03-98BF6D3AE9BE}"/>
    <cellStyle name="Normal 6 3 2 2 2 2" xfId="9887" xr:uid="{694AFA6D-A9BF-4CEC-A695-2CAC67973DC0}"/>
    <cellStyle name="Normal 6 3 2 2 2 3" xfId="15275" xr:uid="{2E847E82-194C-4690-B3DA-534515097C3B}"/>
    <cellStyle name="Normal 6 3 2 2 2 4" xfId="20663" xr:uid="{DD9B4D2F-3EB5-479C-A0C3-05628CDF00DB}"/>
    <cellStyle name="Normal 6 3 2 2 3" xfId="7730" xr:uid="{CB22A44C-98B1-4D62-BFD3-9108B2338837}"/>
    <cellStyle name="Normal 6 3 2 2 4" xfId="13118" xr:uid="{F2B50043-041C-4FC2-B80A-7FF57861A93F}"/>
    <cellStyle name="Normal 6 3 2 2 5" xfId="18506" xr:uid="{CC0DCC19-64A0-47A9-8576-3794AD685AF3}"/>
    <cellStyle name="Normal 6 3 2 3" xfId="3426" xr:uid="{BDC63A48-9A2B-41CF-A19E-2B7758356BC5}"/>
    <cellStyle name="Normal 6 3 2 3 2" xfId="8814" xr:uid="{38A47C0E-CC8B-4F46-A510-AC4EBAB10F14}"/>
    <cellStyle name="Normal 6 3 2 3 3" xfId="14202" xr:uid="{2F39ADEC-D66F-4650-8762-542D26D23EBB}"/>
    <cellStyle name="Normal 6 3 2 3 4" xfId="19590" xr:uid="{C19CC73C-AABA-4679-B802-4977F9ABCBE9}"/>
    <cellStyle name="Normal 6 3 2 4" xfId="5582" xr:uid="{435B6902-4088-4827-AFCE-CCB4839003D6}"/>
    <cellStyle name="Normal 6 3 2 4 2" xfId="10970" xr:uid="{FD8D26A4-6DC2-4AEE-A12D-1D4AF5AB7AFB}"/>
    <cellStyle name="Normal 6 3 2 4 3" xfId="16358" xr:uid="{B78A98E2-066C-4784-A3D1-1660C6E0F188}"/>
    <cellStyle name="Normal 6 3 2 4 4" xfId="21746" xr:uid="{67A4EB85-389B-486B-9620-4BBF64CD79CD}"/>
    <cellStyle name="Normal 6 3 2 5" xfId="6656" xr:uid="{EF4A7CF5-984C-4610-B706-F2C8C20FB0F5}"/>
    <cellStyle name="Normal 6 3 2 6" xfId="12044" xr:uid="{BC086431-DD0F-4197-B656-00E46673FE6A}"/>
    <cellStyle name="Normal 6 3 2 7" xfId="17432" xr:uid="{9405EC30-B1AE-40AD-86EE-2D96344F0915}"/>
    <cellStyle name="Normal 6 3 3" xfId="1536" xr:uid="{43F0066F-9715-4518-98FA-6D3902E6A96B}"/>
    <cellStyle name="Normal 6 3 3 2" xfId="2610" xr:uid="{219D77A6-6E7B-470C-8115-DD8A442440AF}"/>
    <cellStyle name="Normal 6 3 3 2 2" xfId="4767" xr:uid="{4B553A5A-A382-42A1-874E-1EEAFC8E75F5}"/>
    <cellStyle name="Normal 6 3 3 2 2 2" xfId="10155" xr:uid="{2F18F0C1-34A1-4060-9FBB-DAED2A6229E9}"/>
    <cellStyle name="Normal 6 3 3 2 2 3" xfId="15543" xr:uid="{88D6EF9E-1856-4A87-9172-91D2256727D7}"/>
    <cellStyle name="Normal 6 3 3 2 2 4" xfId="20931" xr:uid="{1AB3CB46-F301-44ED-BA82-724CF70E7192}"/>
    <cellStyle name="Normal 6 3 3 2 3" xfId="7998" xr:uid="{EAA1B42C-5E07-4CAF-9B57-1C0DCD63FE28}"/>
    <cellStyle name="Normal 6 3 3 2 4" xfId="13386" xr:uid="{7B036D91-C63F-4D2D-AB0A-C3F014D8C858}"/>
    <cellStyle name="Normal 6 3 3 2 5" xfId="18774" xr:uid="{DED1909A-F9B1-42B9-969C-28A097EBA3C0}"/>
    <cellStyle name="Normal 6 3 3 3" xfId="3694" xr:uid="{9E72F649-D0CF-4362-A929-BFB4CADE7936}"/>
    <cellStyle name="Normal 6 3 3 3 2" xfId="9082" xr:uid="{FD72E4D2-3786-47E2-8F23-95ACE7ABF5CB}"/>
    <cellStyle name="Normal 6 3 3 3 3" xfId="14470" xr:uid="{F5E1084F-5CE2-4522-8A0A-FADCB4CF3146}"/>
    <cellStyle name="Normal 6 3 3 3 4" xfId="19858" xr:uid="{8BEDC574-82D8-4685-8FAD-F769ECEC0013}"/>
    <cellStyle name="Normal 6 3 3 4" xfId="5850" xr:uid="{F3A23603-C336-4B4A-B06F-DC1B14420F60}"/>
    <cellStyle name="Normal 6 3 3 4 2" xfId="11238" xr:uid="{2CD7FEFA-E7DC-4B8A-9882-D2404F213A8D}"/>
    <cellStyle name="Normal 6 3 3 4 3" xfId="16626" xr:uid="{3041C8BF-5248-494A-8B21-8D3A68BF6163}"/>
    <cellStyle name="Normal 6 3 3 4 4" xfId="22014" xr:uid="{4293FAC7-62B1-4851-B3C4-148406908C6D}"/>
    <cellStyle name="Normal 6 3 3 5" xfId="6924" xr:uid="{CB4C0D84-30C9-423C-8792-2C96E735775D}"/>
    <cellStyle name="Normal 6 3 3 6" xfId="12312" xr:uid="{3FCBDD7E-B760-4C84-A9B9-406FF04C3BD5}"/>
    <cellStyle name="Normal 6 3 3 7" xfId="17700" xr:uid="{6DEFD2E3-AFC7-4BD3-97C8-437A4A1887FC}"/>
    <cellStyle name="Normal 6 3 4" xfId="1804" xr:uid="{15046F25-8983-46C8-B598-B813A5A3C5CA}"/>
    <cellStyle name="Normal 6 3 4 2" xfId="2878" xr:uid="{6F17653A-3F17-4EB4-928A-BCBDD265A2B7}"/>
    <cellStyle name="Normal 6 3 4 2 2" xfId="5035" xr:uid="{BF879273-BB8A-4B54-B125-05F97FF194B3}"/>
    <cellStyle name="Normal 6 3 4 2 2 2" xfId="10423" xr:uid="{1C435DD3-F0AB-4C86-8A6A-06FBCF248FE3}"/>
    <cellStyle name="Normal 6 3 4 2 2 3" xfId="15811" xr:uid="{41899DFE-B2C1-49A6-B6E9-0C844EE2DE21}"/>
    <cellStyle name="Normal 6 3 4 2 2 4" xfId="21199" xr:uid="{D6BFA975-35E1-4680-99F0-FEC1760BF4E0}"/>
    <cellStyle name="Normal 6 3 4 2 3" xfId="8266" xr:uid="{38129AFB-D66B-4C4B-8B0D-8EAAD7E3C685}"/>
    <cellStyle name="Normal 6 3 4 2 4" xfId="13654" xr:uid="{54475C62-2AF1-4F3D-8A16-1C19221166CD}"/>
    <cellStyle name="Normal 6 3 4 2 5" xfId="19042" xr:uid="{F5B80B38-EDC5-4717-9676-FABAF1824A01}"/>
    <cellStyle name="Normal 6 3 4 3" xfId="3962" xr:uid="{E0839F21-1AC9-416D-8ABA-A5F9C9C67755}"/>
    <cellStyle name="Normal 6 3 4 3 2" xfId="9350" xr:uid="{3A40F6A8-09BC-4699-BFC2-EFF94F1B880F}"/>
    <cellStyle name="Normal 6 3 4 3 3" xfId="14738" xr:uid="{1A9DDEB3-98DF-447D-A217-A2D7CD5724F1}"/>
    <cellStyle name="Normal 6 3 4 3 4" xfId="20126" xr:uid="{C6B9BE51-E342-4A86-99DA-54840A1C13E4}"/>
    <cellStyle name="Normal 6 3 4 4" xfId="6118" xr:uid="{6A934A85-2C17-42FB-B4E9-E8987FCD6574}"/>
    <cellStyle name="Normal 6 3 4 4 2" xfId="11506" xr:uid="{15945060-49CC-4E47-836B-95A937FE8836}"/>
    <cellStyle name="Normal 6 3 4 4 3" xfId="16894" xr:uid="{7A916FB1-F88B-4F2C-B407-52E69117F6F4}"/>
    <cellStyle name="Normal 6 3 4 4 4" xfId="22282" xr:uid="{D06ABE27-9262-4E59-95A8-AB22DAB46A24}"/>
    <cellStyle name="Normal 6 3 4 5" xfId="7192" xr:uid="{A4A9504E-9E6C-4817-9E30-9EBEC8DF000C}"/>
    <cellStyle name="Normal 6 3 4 6" xfId="12580" xr:uid="{EE04CF26-D513-4080-B2B1-C988F0B070CB}"/>
    <cellStyle name="Normal 6 3 4 7" xfId="17968" xr:uid="{91E70D79-6112-4456-B149-119B2068B311}"/>
    <cellStyle name="Normal 6 3 5" xfId="2073" xr:uid="{003CA183-7136-4C72-915E-20884108A233}"/>
    <cellStyle name="Normal 6 3 5 2" xfId="4230" xr:uid="{4465BF85-1205-48E1-83E7-33CA657A220C}"/>
    <cellStyle name="Normal 6 3 5 2 2" xfId="9618" xr:uid="{C34ECB49-5AE2-4B83-B6B8-E088F3CE0160}"/>
    <cellStyle name="Normal 6 3 5 2 3" xfId="15006" xr:uid="{B4E19B49-D929-4198-91A6-362B5E674C63}"/>
    <cellStyle name="Normal 6 3 5 2 4" xfId="20394" xr:uid="{F2431385-B135-4D4E-B4FA-3F3D1F6F45D1}"/>
    <cellStyle name="Normal 6 3 5 3" xfId="7461" xr:uid="{6F16A1EB-74FE-4AEF-AD5E-4AA3A42B95EC}"/>
    <cellStyle name="Normal 6 3 5 4" xfId="12849" xr:uid="{DA67CD5F-298B-4FF1-B322-A4CD37574237}"/>
    <cellStyle name="Normal 6 3 5 5" xfId="18237" xr:uid="{2C22B771-D09C-4B77-9026-0A9A4E008893}"/>
    <cellStyle name="Normal 6 3 6" xfId="3157" xr:uid="{EA6A20B6-D48B-4737-B82E-EF41C5A9D054}"/>
    <cellStyle name="Normal 6 3 6 2" xfId="8545" xr:uid="{3A296471-DC0C-43A2-999B-5FC8864F2003}"/>
    <cellStyle name="Normal 6 3 6 3" xfId="13933" xr:uid="{CE2C481C-CD9A-4161-941E-D3CC1F8A999C}"/>
    <cellStyle name="Normal 6 3 6 4" xfId="19321" xr:uid="{91C231A0-3F55-4A6C-AC4B-9B05DF3FEC78}"/>
    <cellStyle name="Normal 6 3 7" xfId="5313" xr:uid="{540BBCC1-3E00-4139-88D9-255CCC19FD5C}"/>
    <cellStyle name="Normal 6 3 7 2" xfId="10701" xr:uid="{73A5B5E4-E560-4C5D-ACC4-45D30CD539B8}"/>
    <cellStyle name="Normal 6 3 7 3" xfId="16089" xr:uid="{0EDCA609-2F69-4A2D-9430-D5DE9F426A10}"/>
    <cellStyle name="Normal 6 3 7 4" xfId="21477" xr:uid="{844901B8-C0F7-429A-A4A1-51287717D7CA}"/>
    <cellStyle name="Normal 6 3 8" xfId="6387" xr:uid="{3FCD6A8B-42EE-4DF2-9FD2-83A62CF19FD7}"/>
    <cellStyle name="Normal 6 3 9" xfId="11775" xr:uid="{D939266E-0391-4DB0-A20E-57C9D9E8DB46}"/>
    <cellStyle name="Normal 60" xfId="137" xr:uid="{AE75AA18-09C7-423B-B40E-9571559092F7}"/>
    <cellStyle name="Normal 60 10" xfId="17178" xr:uid="{20F1D7C8-76CF-46C9-A838-E72B484BA1B0}"/>
    <cellStyle name="Normal 60 2" xfId="1283" xr:uid="{48919E18-B85F-4B46-8E0D-54360FAC04BD}"/>
    <cellStyle name="Normal 60 2 2" xfId="2357" xr:uid="{1F84E39D-9F75-45E3-9E82-D2DECBFE29EB}"/>
    <cellStyle name="Normal 60 2 2 2" xfId="4514" xr:uid="{73A8D633-93DB-4390-9652-420221D7C402}"/>
    <cellStyle name="Normal 60 2 2 2 2" xfId="9902" xr:uid="{37FCEA73-C2A4-4516-9DE0-589D988CB492}"/>
    <cellStyle name="Normal 60 2 2 2 3" xfId="15290" xr:uid="{FF83B47F-5174-4D90-87C9-0A107823052C}"/>
    <cellStyle name="Normal 60 2 2 2 4" xfId="20678" xr:uid="{34B0748C-8A33-439A-838A-AA9CB1AB3700}"/>
    <cellStyle name="Normal 60 2 2 3" xfId="7745" xr:uid="{21B50886-2BFD-442F-8DD9-AB06F7D26657}"/>
    <cellStyle name="Normal 60 2 2 4" xfId="13133" xr:uid="{143FFE12-2BEB-4B33-AA48-D48A44436845}"/>
    <cellStyle name="Normal 60 2 2 5" xfId="18521" xr:uid="{126FEBC0-41BB-4DCB-B01D-DA8D0D7C7214}"/>
    <cellStyle name="Normal 60 2 3" xfId="3441" xr:uid="{B6B955EE-7A72-48FD-AED1-BA5C4352B1F7}"/>
    <cellStyle name="Normal 60 2 3 2" xfId="8829" xr:uid="{114C768E-15E2-43FC-A0F1-B421B65CD318}"/>
    <cellStyle name="Normal 60 2 3 3" xfId="14217" xr:uid="{0851A556-927E-4697-97FE-DB0A54F91B0E}"/>
    <cellStyle name="Normal 60 2 3 4" xfId="19605" xr:uid="{0BF82AC4-4895-4839-93E4-B7848BA8D8D7}"/>
    <cellStyle name="Normal 60 2 4" xfId="5597" xr:uid="{015219B2-F2DE-40D5-BA93-3036E4C1EA66}"/>
    <cellStyle name="Normal 60 2 4 2" xfId="10985" xr:uid="{341E5259-C145-447B-BD40-11634850730D}"/>
    <cellStyle name="Normal 60 2 4 3" xfId="16373" xr:uid="{CE860C42-738B-438C-9BDF-F245F61621D8}"/>
    <cellStyle name="Normal 60 2 4 4" xfId="21761" xr:uid="{22FE98BC-18FF-487C-8F51-58514BED1DC3}"/>
    <cellStyle name="Normal 60 2 5" xfId="6671" xr:uid="{3973D78D-8EDE-4AC0-99A3-8A11399B3BC3}"/>
    <cellStyle name="Normal 60 2 6" xfId="12059" xr:uid="{1CEC50DF-2228-4619-8F99-FBFA5E3708A0}"/>
    <cellStyle name="Normal 60 2 7" xfId="17447" xr:uid="{E15891A6-4586-4EC9-847C-0D48215BFDB1}"/>
    <cellStyle name="Normal 60 3" xfId="1551" xr:uid="{2B9B13F3-3B2D-4063-BB03-589388243E71}"/>
    <cellStyle name="Normal 60 3 2" xfId="2625" xr:uid="{4FDFD3DE-9115-40EF-9277-B90419E7D96F}"/>
    <cellStyle name="Normal 60 3 2 2" xfId="4782" xr:uid="{B85010DD-F891-419D-B4F0-6245D499C30D}"/>
    <cellStyle name="Normal 60 3 2 2 2" xfId="10170" xr:uid="{EC27C083-4616-44B7-AB57-AC60D5305785}"/>
    <cellStyle name="Normal 60 3 2 2 3" xfId="15558" xr:uid="{215C0013-0C82-4B9C-BA8F-A4A2ABB33F41}"/>
    <cellStyle name="Normal 60 3 2 2 4" xfId="20946" xr:uid="{1B7DC045-E6DE-4CF4-BB08-D395731C9D38}"/>
    <cellStyle name="Normal 60 3 2 3" xfId="8013" xr:uid="{268C2B7D-E9C2-4025-810C-1A7AA8E1C587}"/>
    <cellStyle name="Normal 60 3 2 4" xfId="13401" xr:uid="{DE4A119C-CF8F-465C-9787-FF9DCEF1E5BF}"/>
    <cellStyle name="Normal 60 3 2 5" xfId="18789" xr:uid="{1B4A00F3-366A-44A1-A50C-E6E30F9C8213}"/>
    <cellStyle name="Normal 60 3 3" xfId="3709" xr:uid="{6A8047B1-8C2B-4EE5-A048-5B5C3195A9FB}"/>
    <cellStyle name="Normal 60 3 3 2" xfId="9097" xr:uid="{5F2FAEB6-3AD5-4087-9EAB-3FB737135699}"/>
    <cellStyle name="Normal 60 3 3 3" xfId="14485" xr:uid="{5747914E-B87E-4D30-BA07-097E0B45BAAE}"/>
    <cellStyle name="Normal 60 3 3 4" xfId="19873" xr:uid="{ABB87450-A0B7-461E-936B-9A70E9EE1B33}"/>
    <cellStyle name="Normal 60 3 4" xfId="5865" xr:uid="{730998B2-FE79-4172-AF46-1FC71E91817E}"/>
    <cellStyle name="Normal 60 3 4 2" xfId="11253" xr:uid="{5E27573D-E706-4A90-A71A-75A66AEB7FC2}"/>
    <cellStyle name="Normal 60 3 4 3" xfId="16641" xr:uid="{85B3517E-5FE0-4AE6-9449-E37FDBB6EEF4}"/>
    <cellStyle name="Normal 60 3 4 4" xfId="22029" xr:uid="{CC15C4BD-E290-4247-AEFD-D0121A5CE295}"/>
    <cellStyle name="Normal 60 3 5" xfId="6939" xr:uid="{9E3DEFA3-FE45-469C-BA5C-C0BF9B25F76D}"/>
    <cellStyle name="Normal 60 3 6" xfId="12327" xr:uid="{79B8B879-5EF8-42E6-A143-8CFA8287F999}"/>
    <cellStyle name="Normal 60 3 7" xfId="17715" xr:uid="{5EE271E1-234E-41D1-9E7F-CE8A47C40154}"/>
    <cellStyle name="Normal 60 4" xfId="1819" xr:uid="{82C5965C-6D59-4361-A8D0-2689BA0C44B5}"/>
    <cellStyle name="Normal 60 4 2" xfId="2893" xr:uid="{690431E9-D0BE-4A6F-B661-47F152752AEB}"/>
    <cellStyle name="Normal 60 4 2 2" xfId="5050" xr:uid="{5E5DE70B-9F3E-4663-BFC2-91BD249A57A9}"/>
    <cellStyle name="Normal 60 4 2 2 2" xfId="10438" xr:uid="{EA899AED-BF46-44C7-AE81-CEF5451A88ED}"/>
    <cellStyle name="Normal 60 4 2 2 3" xfId="15826" xr:uid="{5EED185F-0CCB-41F4-B0A9-206A5A8E4B37}"/>
    <cellStyle name="Normal 60 4 2 2 4" xfId="21214" xr:uid="{576E14B2-58D7-43AF-9CFF-370E4648458E}"/>
    <cellStyle name="Normal 60 4 2 3" xfId="8281" xr:uid="{D26127B1-F9B7-47D3-B941-4DB4A8B32119}"/>
    <cellStyle name="Normal 60 4 2 4" xfId="13669" xr:uid="{F0B9D56F-E574-4014-B401-C240C35409C9}"/>
    <cellStyle name="Normal 60 4 2 5" xfId="19057" xr:uid="{E209CA4F-2519-4674-A333-981EF720D541}"/>
    <cellStyle name="Normal 60 4 3" xfId="3977" xr:uid="{C6CDCEF0-5EA5-437B-8F58-6C6402E68A4A}"/>
    <cellStyle name="Normal 60 4 3 2" xfId="9365" xr:uid="{3D4A6796-A76B-42DA-A9E2-F1E731AB0E8D}"/>
    <cellStyle name="Normal 60 4 3 3" xfId="14753" xr:uid="{F3681AFE-6052-4795-9DE3-5C9674E4D577}"/>
    <cellStyle name="Normal 60 4 3 4" xfId="20141" xr:uid="{37BC720F-E88D-4C9E-B7F9-AAFDFF64B6C5}"/>
    <cellStyle name="Normal 60 4 4" xfId="6133" xr:uid="{AD65A8FF-3EEB-487B-AF8C-F09FB9085050}"/>
    <cellStyle name="Normal 60 4 4 2" xfId="11521" xr:uid="{36EDBDF5-731C-4953-A2E2-1DE78CED84C3}"/>
    <cellStyle name="Normal 60 4 4 3" xfId="16909" xr:uid="{943DB5DB-771B-4CAC-A97A-0F7C4ECAEC0D}"/>
    <cellStyle name="Normal 60 4 4 4" xfId="22297" xr:uid="{C753F700-D9E9-4F5C-B6D3-EFF7C4A05476}"/>
    <cellStyle name="Normal 60 4 5" xfId="7207" xr:uid="{17DAD4FD-BFFE-4758-AB68-B2BE8E5132AF}"/>
    <cellStyle name="Normal 60 4 6" xfId="12595" xr:uid="{3D545CAD-6CE7-4942-A876-46F75DEB231A}"/>
    <cellStyle name="Normal 60 4 7" xfId="17983" xr:uid="{C20A94C5-7E20-4BFB-991C-559D05F47355}"/>
    <cellStyle name="Normal 60 5" xfId="2088" xr:uid="{D3C7AE36-A106-4A21-931A-A65804ECF3A3}"/>
    <cellStyle name="Normal 60 5 2" xfId="4245" xr:uid="{9526C176-2B8C-438F-BE28-0F60817E0318}"/>
    <cellStyle name="Normal 60 5 2 2" xfId="9633" xr:uid="{9C406D51-F7FC-4688-BA14-466FCBA59D9D}"/>
    <cellStyle name="Normal 60 5 2 3" xfId="15021" xr:uid="{AE42A89A-F5AB-4764-A9A9-058BA5ED4629}"/>
    <cellStyle name="Normal 60 5 2 4" xfId="20409" xr:uid="{4CEB1C14-2EA9-4082-B994-10333F601E5B}"/>
    <cellStyle name="Normal 60 5 3" xfId="7476" xr:uid="{06FADF25-5E0C-45C7-8503-32C0F2C73794}"/>
    <cellStyle name="Normal 60 5 4" xfId="12864" xr:uid="{DE9B6896-E869-4446-83B6-320FB1B1CDCA}"/>
    <cellStyle name="Normal 60 5 5" xfId="18252" xr:uid="{8C6B8171-32E6-4612-A928-012633BFE912}"/>
    <cellStyle name="Normal 60 6" xfId="3172" xr:uid="{C1C5623F-8D5D-4ACE-A578-47CAF60C1FAA}"/>
    <cellStyle name="Normal 60 6 2" xfId="8560" xr:uid="{715AF58D-EC4D-4AE3-B33C-FC9BC9B05A0B}"/>
    <cellStyle name="Normal 60 6 3" xfId="13948" xr:uid="{D533FE9D-F9AF-4408-AAB2-98F2E4D10224}"/>
    <cellStyle name="Normal 60 6 4" xfId="19336" xr:uid="{3E064848-65CD-46BC-91B9-A62BE0C849D2}"/>
    <cellStyle name="Normal 60 7" xfId="5328" xr:uid="{6BD3DF7C-1CC0-4CA2-9F0C-C87B018385A4}"/>
    <cellStyle name="Normal 60 7 2" xfId="10716" xr:uid="{C845C272-B64B-4118-8579-B12DA9678AAC}"/>
    <cellStyle name="Normal 60 7 3" xfId="16104" xr:uid="{36CA6544-E3B1-4FA3-B528-8A4C069E9540}"/>
    <cellStyle name="Normal 60 7 4" xfId="21492" xr:uid="{AD047331-FBF8-41B3-A5B7-36238D7BE2D7}"/>
    <cellStyle name="Normal 60 8" xfId="6402" xr:uid="{EC9A0E76-3D32-49DD-8A7D-29034C008A26}"/>
    <cellStyle name="Normal 60 9" xfId="11790" xr:uid="{0D603798-5953-4AE3-AE26-CF448A65C14E}"/>
    <cellStyle name="Normal 61" xfId="138" xr:uid="{26E34F4B-2141-41F0-9636-BAD1B23FBB1C}"/>
    <cellStyle name="Normal 61 10" xfId="17179" xr:uid="{93BE49D4-1321-4EFA-B97E-9793D962042F}"/>
    <cellStyle name="Normal 61 2" xfId="1284" xr:uid="{FF1FADEE-8A57-471E-8E3E-EBBC1B1FD69D}"/>
    <cellStyle name="Normal 61 2 2" xfId="2358" xr:uid="{03C8C585-5B70-4166-A382-ADF1E1C7478B}"/>
    <cellStyle name="Normal 61 2 2 2" xfId="4515" xr:uid="{D7BA85EA-B06F-485C-B4B9-E173B39478EB}"/>
    <cellStyle name="Normal 61 2 2 2 2" xfId="9903" xr:uid="{05EF78AC-E590-45D0-8F38-22AB6CB20334}"/>
    <cellStyle name="Normal 61 2 2 2 3" xfId="15291" xr:uid="{75036D26-B939-4A64-BD45-40B45839B1F5}"/>
    <cellStyle name="Normal 61 2 2 2 4" xfId="20679" xr:uid="{C5D3B40F-7F9B-474C-9D7D-82D1066CE52F}"/>
    <cellStyle name="Normal 61 2 2 3" xfId="7746" xr:uid="{A7197031-6EB2-4738-9392-F4E81594355C}"/>
    <cellStyle name="Normal 61 2 2 4" xfId="13134" xr:uid="{73123584-F8D6-4BAC-8F35-1B3609E93B70}"/>
    <cellStyle name="Normal 61 2 2 5" xfId="18522" xr:uid="{6A2D4900-CD24-4677-B1AC-1A8A7EDA8E40}"/>
    <cellStyle name="Normal 61 2 3" xfId="3442" xr:uid="{5F5509E0-6AED-429B-A50C-D7A83C0FEC41}"/>
    <cellStyle name="Normal 61 2 3 2" xfId="8830" xr:uid="{253626EA-1EA8-41D5-9C3E-DD3BEB5532F7}"/>
    <cellStyle name="Normal 61 2 3 3" xfId="14218" xr:uid="{67232EC4-7124-404B-A29E-E1F5DEB63AD7}"/>
    <cellStyle name="Normal 61 2 3 4" xfId="19606" xr:uid="{B7B4535C-C77E-4537-9229-9453D993AD26}"/>
    <cellStyle name="Normal 61 2 4" xfId="5598" xr:uid="{1FBCCBC9-3C50-4C9B-9068-D4E62B9366EC}"/>
    <cellStyle name="Normal 61 2 4 2" xfId="10986" xr:uid="{61ADA0D8-B6E0-420D-A030-47AB8F88096D}"/>
    <cellStyle name="Normal 61 2 4 3" xfId="16374" xr:uid="{3812CDCA-9FE1-4C3D-A14C-BB47190D9776}"/>
    <cellStyle name="Normal 61 2 4 4" xfId="21762" xr:uid="{7CAD0A7D-6B07-486D-977B-76BD1CD72736}"/>
    <cellStyle name="Normal 61 2 5" xfId="6672" xr:uid="{E2B0C0CF-F7B6-4599-BF2B-F3D7A2779EBC}"/>
    <cellStyle name="Normal 61 2 6" xfId="12060" xr:uid="{9E8DA25F-2BFC-463E-A898-15F9E8A70B8E}"/>
    <cellStyle name="Normal 61 2 7" xfId="17448" xr:uid="{D0A2339D-C74A-4EEC-BBDE-C7223D937A27}"/>
    <cellStyle name="Normal 61 3" xfId="1552" xr:uid="{18F05CB5-552B-4AD4-A691-0EE5C2E958CF}"/>
    <cellStyle name="Normal 61 3 2" xfId="2626" xr:uid="{3EEFF3F0-5543-4312-8FAB-B87C22EAEB54}"/>
    <cellStyle name="Normal 61 3 2 2" xfId="4783" xr:uid="{B73D85CB-5595-44F7-9FED-460280BB5C67}"/>
    <cellStyle name="Normal 61 3 2 2 2" xfId="10171" xr:uid="{BF738F5D-678C-415D-813D-B341F5D3F2D3}"/>
    <cellStyle name="Normal 61 3 2 2 3" xfId="15559" xr:uid="{C8572533-A0A5-4C76-84C5-B8D91AE65CC0}"/>
    <cellStyle name="Normal 61 3 2 2 4" xfId="20947" xr:uid="{3D5247EE-9292-401A-BD85-CCDA256B4EE8}"/>
    <cellStyle name="Normal 61 3 2 3" xfId="8014" xr:uid="{DFB3E2E0-DC25-4D5A-806A-9827A54B2E1F}"/>
    <cellStyle name="Normal 61 3 2 4" xfId="13402" xr:uid="{CBCE4CBA-28A5-4E5E-A7C0-38A4D4389AB8}"/>
    <cellStyle name="Normal 61 3 2 5" xfId="18790" xr:uid="{BEBCF3F1-18DB-4697-964B-68CB1986A167}"/>
    <cellStyle name="Normal 61 3 3" xfId="3710" xr:uid="{46DDA819-FE78-48DC-AD0F-82C7729266CF}"/>
    <cellStyle name="Normal 61 3 3 2" xfId="9098" xr:uid="{1872AC22-43C5-41F4-A28E-D6122A5E07CE}"/>
    <cellStyle name="Normal 61 3 3 3" xfId="14486" xr:uid="{46B61D3E-3734-455B-A5C9-EE0295FC1BE9}"/>
    <cellStyle name="Normal 61 3 3 4" xfId="19874" xr:uid="{78D5454C-6780-4C52-8FB8-4E5DB496CF2D}"/>
    <cellStyle name="Normal 61 3 4" xfId="5866" xr:uid="{B665EBA8-87B5-4585-BCC1-F91B3B1EA184}"/>
    <cellStyle name="Normal 61 3 4 2" xfId="11254" xr:uid="{D3A9B0CB-C8C9-4642-B087-02DE9C26AB60}"/>
    <cellStyle name="Normal 61 3 4 3" xfId="16642" xr:uid="{3B259FBE-DD19-442A-9E1A-33D315E996B0}"/>
    <cellStyle name="Normal 61 3 4 4" xfId="22030" xr:uid="{243475BA-C0FD-4910-85EF-76FC42B9A47A}"/>
    <cellStyle name="Normal 61 3 5" xfId="6940" xr:uid="{3CFB8D7A-C629-49CB-9A64-99C474F0ED0D}"/>
    <cellStyle name="Normal 61 3 6" xfId="12328" xr:uid="{951459D3-B357-47D5-AE51-76C8A6DC3CBA}"/>
    <cellStyle name="Normal 61 3 7" xfId="17716" xr:uid="{15AF0465-B7F8-48E9-946A-48B7E5207CB2}"/>
    <cellStyle name="Normal 61 4" xfId="1820" xr:uid="{97BB1639-F9FE-4ACC-90A8-9284B66AECB0}"/>
    <cellStyle name="Normal 61 4 2" xfId="2894" xr:uid="{66C95221-C592-49EB-95FF-EE72197977C6}"/>
    <cellStyle name="Normal 61 4 2 2" xfId="5051" xr:uid="{665E07F6-525E-4583-8F1E-AE8807192EDF}"/>
    <cellStyle name="Normal 61 4 2 2 2" xfId="10439" xr:uid="{5A345170-EBCF-4F4B-8562-F57C6846BF5C}"/>
    <cellStyle name="Normal 61 4 2 2 3" xfId="15827" xr:uid="{111A20E1-8229-4D39-AD8A-66413D764925}"/>
    <cellStyle name="Normal 61 4 2 2 4" xfId="21215" xr:uid="{0E1F37A8-7248-4283-91B5-BE25951D79D0}"/>
    <cellStyle name="Normal 61 4 2 3" xfId="8282" xr:uid="{D2ED8A59-7C1C-4ADE-8652-457A30A31F52}"/>
    <cellStyle name="Normal 61 4 2 4" xfId="13670" xr:uid="{59B67FDC-06D6-4FDB-BCBF-FC8920BA5A97}"/>
    <cellStyle name="Normal 61 4 2 5" xfId="19058" xr:uid="{3C2343F3-E988-403F-AD82-B92588B79818}"/>
    <cellStyle name="Normal 61 4 3" xfId="3978" xr:uid="{B3A9B38D-FE36-4305-9BA6-A7182B8D009D}"/>
    <cellStyle name="Normal 61 4 3 2" xfId="9366" xr:uid="{D894A5E3-664C-4520-AD56-FF0613A54535}"/>
    <cellStyle name="Normal 61 4 3 3" xfId="14754" xr:uid="{AE42CFB9-8AC7-4035-BF0F-8462269DA1B1}"/>
    <cellStyle name="Normal 61 4 3 4" xfId="20142" xr:uid="{13A4DA24-1847-4113-A3DC-3E436F78726C}"/>
    <cellStyle name="Normal 61 4 4" xfId="6134" xr:uid="{B47AD57B-FDCD-4C52-9004-A1BBC53C7478}"/>
    <cellStyle name="Normal 61 4 4 2" xfId="11522" xr:uid="{1F07D1DA-E3C8-45B4-9ABD-F44A1F8D1E78}"/>
    <cellStyle name="Normal 61 4 4 3" xfId="16910" xr:uid="{624783A4-AF67-4FED-BB67-246525B04D1E}"/>
    <cellStyle name="Normal 61 4 4 4" xfId="22298" xr:uid="{9EA129F0-AA7D-46F0-AAB2-3DC1540C8EED}"/>
    <cellStyle name="Normal 61 4 5" xfId="7208" xr:uid="{625C0932-7FBD-4DAE-B223-1723E60A9ED6}"/>
    <cellStyle name="Normal 61 4 6" xfId="12596" xr:uid="{8503403D-2E30-4745-8AE1-50267D455D2F}"/>
    <cellStyle name="Normal 61 4 7" xfId="17984" xr:uid="{753F7261-0945-4359-BF35-D8D33CE1DC3F}"/>
    <cellStyle name="Normal 61 5" xfId="2089" xr:uid="{C9F616A1-7E71-477B-BF8A-92AC64473379}"/>
    <cellStyle name="Normal 61 5 2" xfId="4246" xr:uid="{266D28B3-0B4C-4141-A398-E356F4FA1B75}"/>
    <cellStyle name="Normal 61 5 2 2" xfId="9634" xr:uid="{AE7650C4-FBD5-427C-9BB1-E5F465C8E8AD}"/>
    <cellStyle name="Normal 61 5 2 3" xfId="15022" xr:uid="{ECAD596E-649C-4BF3-861B-859AE1A37060}"/>
    <cellStyle name="Normal 61 5 2 4" xfId="20410" xr:uid="{E892AD11-F1A1-4326-AE1A-EBC15690E86C}"/>
    <cellStyle name="Normal 61 5 3" xfId="7477" xr:uid="{26A52E79-0DEB-4441-AFD5-31592C8FFA10}"/>
    <cellStyle name="Normal 61 5 4" xfId="12865" xr:uid="{004C7783-442D-403A-84B7-AA58D44BBA7F}"/>
    <cellStyle name="Normal 61 5 5" xfId="18253" xr:uid="{2D22AB46-532D-41CC-8DD5-7B8875E1E7B2}"/>
    <cellStyle name="Normal 61 6" xfId="3173" xr:uid="{34C35E6D-F1DE-499C-B5C5-B3C913EF36C7}"/>
    <cellStyle name="Normal 61 6 2" xfId="8561" xr:uid="{98B6C934-A7F4-4006-BB76-10616A14564F}"/>
    <cellStyle name="Normal 61 6 3" xfId="13949" xr:uid="{0B29EB8E-CC32-4BF0-9B98-69A0287051AA}"/>
    <cellStyle name="Normal 61 6 4" xfId="19337" xr:uid="{235D808C-47B2-47B8-A2DB-C8E83487620A}"/>
    <cellStyle name="Normal 61 7" xfId="5329" xr:uid="{66850EB4-711C-4EB9-8000-3864BBF7A774}"/>
    <cellStyle name="Normal 61 7 2" xfId="10717" xr:uid="{7F888A24-2339-4869-ABF1-0F960B84E429}"/>
    <cellStyle name="Normal 61 7 3" xfId="16105" xr:uid="{E8C45A2A-9032-4B44-94F5-DFE137C3232A}"/>
    <cellStyle name="Normal 61 7 4" xfId="21493" xr:uid="{8E37B849-6B41-4537-8B9B-742192F02516}"/>
    <cellStyle name="Normal 61 8" xfId="6403" xr:uid="{DF5C0490-3561-4676-B570-E8AE222E478A}"/>
    <cellStyle name="Normal 61 9" xfId="11791" xr:uid="{A4532BB5-C7AA-42E0-9E23-420D0FF34AF7}"/>
    <cellStyle name="Normal 62" xfId="139" xr:uid="{FCECAEA7-FDD3-4BC7-8C19-DF9A9370E3D7}"/>
    <cellStyle name="Normal 62 10" xfId="17180" xr:uid="{CA746E29-A334-4F7C-9863-A9A38F57A5B6}"/>
    <cellStyle name="Normal 62 2" xfId="1285" xr:uid="{9CA2B24C-3DF7-4031-9623-B1D56032450F}"/>
    <cellStyle name="Normal 62 2 2" xfId="2359" xr:uid="{208F27CD-8F7D-4EB9-AF86-87646DA050CD}"/>
    <cellStyle name="Normal 62 2 2 2" xfId="4516" xr:uid="{D543703F-0618-489C-96E1-1A82A4345568}"/>
    <cellStyle name="Normal 62 2 2 2 2" xfId="9904" xr:uid="{95CA8517-F40C-44F3-B695-826D06ED2534}"/>
    <cellStyle name="Normal 62 2 2 2 3" xfId="15292" xr:uid="{7D25C835-B2A6-4B68-9193-7C9819460B53}"/>
    <cellStyle name="Normal 62 2 2 2 4" xfId="20680" xr:uid="{D408793F-E2AE-4449-B837-8BCD92B63B4E}"/>
    <cellStyle name="Normal 62 2 2 3" xfId="7747" xr:uid="{D843329D-600B-4468-8512-53EC04C66D18}"/>
    <cellStyle name="Normal 62 2 2 4" xfId="13135" xr:uid="{1193DB7E-49C1-4221-B63E-56127B05DEE3}"/>
    <cellStyle name="Normal 62 2 2 5" xfId="18523" xr:uid="{659DBECB-D0F6-46F9-B87D-ED62B7DD78AC}"/>
    <cellStyle name="Normal 62 2 3" xfId="3443" xr:uid="{670B5153-2A5C-4030-B1A8-100FCA578DD1}"/>
    <cellStyle name="Normal 62 2 3 2" xfId="8831" xr:uid="{4E456ADC-0B4E-4688-A736-E1F4B1C615FE}"/>
    <cellStyle name="Normal 62 2 3 3" xfId="14219" xr:uid="{8F983854-BF5D-499F-A5CC-ECB3F563FA45}"/>
    <cellStyle name="Normal 62 2 3 4" xfId="19607" xr:uid="{C491392E-BFE3-4034-8298-A974F0604E5F}"/>
    <cellStyle name="Normal 62 2 4" xfId="5599" xr:uid="{B75E21E1-966D-4244-9A36-12E665E1966D}"/>
    <cellStyle name="Normal 62 2 4 2" xfId="10987" xr:uid="{F06CCCF9-AFA0-4295-87D0-91775D4A9C09}"/>
    <cellStyle name="Normal 62 2 4 3" xfId="16375" xr:uid="{1C1E153D-14F5-44BD-8866-BEB906963553}"/>
    <cellStyle name="Normal 62 2 4 4" xfId="21763" xr:uid="{D7CF8CE7-F0D5-47E2-82F5-5702F1759A25}"/>
    <cellStyle name="Normal 62 2 5" xfId="6673" xr:uid="{7E7AA67B-4D54-47CD-9ABF-F9B36A6EE172}"/>
    <cellStyle name="Normal 62 2 6" xfId="12061" xr:uid="{2E50EA74-3BA9-46BF-954A-CF0D288DA341}"/>
    <cellStyle name="Normal 62 2 7" xfId="17449" xr:uid="{3BAEF8B7-B01C-4073-BBD8-50170B4FE6FD}"/>
    <cellStyle name="Normal 62 3" xfId="1553" xr:uid="{249D67AD-B8A7-4CEA-8870-26669E7DB44F}"/>
    <cellStyle name="Normal 62 3 2" xfId="2627" xr:uid="{49E69E88-478F-49A3-9519-DF239ABD5A94}"/>
    <cellStyle name="Normal 62 3 2 2" xfId="4784" xr:uid="{ECAABF27-667C-4FD4-9BAB-2E80FA108504}"/>
    <cellStyle name="Normal 62 3 2 2 2" xfId="10172" xr:uid="{E0AB4CE6-2910-4A22-8558-E9E149315BBB}"/>
    <cellStyle name="Normal 62 3 2 2 3" xfId="15560" xr:uid="{A4022853-A162-4582-BA64-AD2CDC3B0D0C}"/>
    <cellStyle name="Normal 62 3 2 2 4" xfId="20948" xr:uid="{36EB9983-AA94-451D-9D3A-BDC04B034456}"/>
    <cellStyle name="Normal 62 3 2 3" xfId="8015" xr:uid="{D5CDE1F0-CF10-4130-B9FD-C7B52BBF69F3}"/>
    <cellStyle name="Normal 62 3 2 4" xfId="13403" xr:uid="{EAC5F48E-E659-4694-B2E6-C4CA1BFA6513}"/>
    <cellStyle name="Normal 62 3 2 5" xfId="18791" xr:uid="{C1C72FCF-A7B1-4C60-A63A-D2867C50E230}"/>
    <cellStyle name="Normal 62 3 3" xfId="3711" xr:uid="{857460DD-F073-4E6A-BD51-7F963364A52C}"/>
    <cellStyle name="Normal 62 3 3 2" xfId="9099" xr:uid="{F458DB19-5925-4433-AFB8-DDC7A1FEA67F}"/>
    <cellStyle name="Normal 62 3 3 3" xfId="14487" xr:uid="{3B8134CC-FB22-426F-AB1E-6D6FB2BB4821}"/>
    <cellStyle name="Normal 62 3 3 4" xfId="19875" xr:uid="{0DEAD480-4FA1-4913-B07B-4DA9C29C30D3}"/>
    <cellStyle name="Normal 62 3 4" xfId="5867" xr:uid="{E6B470D5-0598-4DBE-85A1-58EF9FD79369}"/>
    <cellStyle name="Normal 62 3 4 2" xfId="11255" xr:uid="{BBF1C270-F8B4-406C-8E40-F3917398214D}"/>
    <cellStyle name="Normal 62 3 4 3" xfId="16643" xr:uid="{224A4985-3A26-45C7-92E6-9EB6B7C631FC}"/>
    <cellStyle name="Normal 62 3 4 4" xfId="22031" xr:uid="{9D0575B1-4A55-4FF9-B573-6E69E98EDF49}"/>
    <cellStyle name="Normal 62 3 5" xfId="6941" xr:uid="{AC9A1484-0846-4290-9E16-5703A978BDAC}"/>
    <cellStyle name="Normal 62 3 6" xfId="12329" xr:uid="{FFEB1973-DE79-495F-9F54-AAD314BECD91}"/>
    <cellStyle name="Normal 62 3 7" xfId="17717" xr:uid="{AA2CA30A-1509-46AD-B3A1-2203B6795A83}"/>
    <cellStyle name="Normal 62 4" xfId="1821" xr:uid="{A360B86B-4B72-4831-851B-04529715B51C}"/>
    <cellStyle name="Normal 62 4 2" xfId="2895" xr:uid="{078B0906-A383-4225-9B9E-6C4C565A014F}"/>
    <cellStyle name="Normal 62 4 2 2" xfId="5052" xr:uid="{3DBC970C-1C56-44EA-86D4-457A1C224E49}"/>
    <cellStyle name="Normal 62 4 2 2 2" xfId="10440" xr:uid="{58BB968A-BAAA-439B-94C2-D0145728A4C5}"/>
    <cellStyle name="Normal 62 4 2 2 3" xfId="15828" xr:uid="{4F8B4ABA-FFC1-40C4-9DBC-EECAC74151DB}"/>
    <cellStyle name="Normal 62 4 2 2 4" xfId="21216" xr:uid="{C7A5CB46-F314-4C43-84B6-F2DDC0D699FA}"/>
    <cellStyle name="Normal 62 4 2 3" xfId="8283" xr:uid="{24591B23-B223-4AEC-B986-C532C7CF2769}"/>
    <cellStyle name="Normal 62 4 2 4" xfId="13671" xr:uid="{22ACA437-FCE8-45CE-AC40-4324BC931AD1}"/>
    <cellStyle name="Normal 62 4 2 5" xfId="19059" xr:uid="{708101EC-0E36-4A66-91CF-EBCF4E7829A5}"/>
    <cellStyle name="Normal 62 4 3" xfId="3979" xr:uid="{89BCFAE4-3E84-49F1-BBE6-0A690181B7C8}"/>
    <cellStyle name="Normal 62 4 3 2" xfId="9367" xr:uid="{6502B2D5-C9AB-4F79-B1E9-CCFF35A493BB}"/>
    <cellStyle name="Normal 62 4 3 3" xfId="14755" xr:uid="{735C7A3B-0512-4DEF-8842-F61D761E3492}"/>
    <cellStyle name="Normal 62 4 3 4" xfId="20143" xr:uid="{463E53E6-2D8C-4D78-A302-697338817809}"/>
    <cellStyle name="Normal 62 4 4" xfId="6135" xr:uid="{E4110D39-E8A0-418E-8147-2ECFD6566409}"/>
    <cellStyle name="Normal 62 4 4 2" xfId="11523" xr:uid="{7105D835-2CC8-489A-A908-6B8289DAA232}"/>
    <cellStyle name="Normal 62 4 4 3" xfId="16911" xr:uid="{AD866488-18F9-4CE5-B17F-7DB8A77DF167}"/>
    <cellStyle name="Normal 62 4 4 4" xfId="22299" xr:uid="{6CEBF7A6-21EC-41CB-9008-12BCF73534D7}"/>
    <cellStyle name="Normal 62 4 5" xfId="7209" xr:uid="{D7E4C522-021E-4F4D-BEEF-830156AB9D13}"/>
    <cellStyle name="Normal 62 4 6" xfId="12597" xr:uid="{01FD9E25-AC37-4283-A1B5-21FF2F3B6F39}"/>
    <cellStyle name="Normal 62 4 7" xfId="17985" xr:uid="{59BA36EE-9BDD-4997-BB9C-421679388EB7}"/>
    <cellStyle name="Normal 62 5" xfId="2090" xr:uid="{A86086ED-C33E-46FA-B8C7-3CC164D319A1}"/>
    <cellStyle name="Normal 62 5 2" xfId="4247" xr:uid="{A90482A9-1D51-4AC8-BE6C-8BB020913377}"/>
    <cellStyle name="Normal 62 5 2 2" xfId="9635" xr:uid="{5A301DEE-4B40-414F-878E-6D805B7A0260}"/>
    <cellStyle name="Normal 62 5 2 3" xfId="15023" xr:uid="{AEC3EEE1-F7E3-4038-93DC-69A9C6F1C160}"/>
    <cellStyle name="Normal 62 5 2 4" xfId="20411" xr:uid="{114A879F-2634-403C-9A7E-5E58A23C7B89}"/>
    <cellStyle name="Normal 62 5 3" xfId="7478" xr:uid="{DCEB68D5-A38D-4C41-8757-D4F09B39B4D0}"/>
    <cellStyle name="Normal 62 5 4" xfId="12866" xr:uid="{EB29541A-7D5B-4BD8-BB2A-B68BC1B3C86B}"/>
    <cellStyle name="Normal 62 5 5" xfId="18254" xr:uid="{9553CD4A-30EC-4CE4-8C86-4CCAD4F02AAE}"/>
    <cellStyle name="Normal 62 6" xfId="3174" xr:uid="{6E6A5F4E-DD0C-4F80-9ED8-319DCDBA6809}"/>
    <cellStyle name="Normal 62 6 2" xfId="8562" xr:uid="{4563E285-DCD5-4204-84D2-1B0C9EB2D50F}"/>
    <cellStyle name="Normal 62 6 3" xfId="13950" xr:uid="{3412A03B-4E7B-410D-A34C-7D5C22CAE5F6}"/>
    <cellStyle name="Normal 62 6 4" xfId="19338" xr:uid="{A34CB635-0221-46BF-A183-6C3C482B3BAC}"/>
    <cellStyle name="Normal 62 7" xfId="5330" xr:uid="{52A23DF7-A03F-4B5B-A39E-B6DD56B3CF2D}"/>
    <cellStyle name="Normal 62 7 2" xfId="10718" xr:uid="{4DB716F9-698D-44E5-86C5-1D185AB6CC23}"/>
    <cellStyle name="Normal 62 7 3" xfId="16106" xr:uid="{52629EB2-B6D0-4F22-9ACD-DC7CA655885A}"/>
    <cellStyle name="Normal 62 7 4" xfId="21494" xr:uid="{87DA4930-BF70-4CB0-86C7-E8ACB42E436D}"/>
    <cellStyle name="Normal 62 8" xfId="6404" xr:uid="{1E7C259D-D7FB-47C3-B148-06DF58C9CD9F}"/>
    <cellStyle name="Normal 62 9" xfId="11792" xr:uid="{719D99CD-D844-4592-AEC2-63B12C3D91AB}"/>
    <cellStyle name="Normal 63" xfId="140" xr:uid="{085B5CBF-5FC1-40B6-9568-CA27A3B5E32E}"/>
    <cellStyle name="Normal 63 10" xfId="11793" xr:uid="{02EFCE6F-BC89-4E9B-AF56-193D94659545}"/>
    <cellStyle name="Normal 63 11" xfId="17181" xr:uid="{3EC962E1-7315-4ED5-AFF4-30CF98FDA387}"/>
    <cellStyle name="Normal 63 2" xfId="392" xr:uid="{CF27E4D9-2136-4AD3-AA4E-36F67797FA23}"/>
    <cellStyle name="Normal 63 2 10" xfId="17334" xr:uid="{CA0206AB-70E6-4536-AC45-E35C1E608C2B}"/>
    <cellStyle name="Normal 63 2 2" xfId="1438" xr:uid="{846592FA-36E0-4A60-A779-A3EB8E12E8E9}"/>
    <cellStyle name="Normal 63 2 2 2" xfId="2512" xr:uid="{FC7B119A-CC77-4E3F-A855-B9BB44AB246C}"/>
    <cellStyle name="Normal 63 2 2 2 2" xfId="4669" xr:uid="{894C7C25-F715-46DF-8687-CF63C4318395}"/>
    <cellStyle name="Normal 63 2 2 2 2 2" xfId="10057" xr:uid="{D921679E-FA38-42BD-9646-C2B328EC9A59}"/>
    <cellStyle name="Normal 63 2 2 2 2 3" xfId="15445" xr:uid="{38F21B86-F014-458B-8742-437E6CB065EC}"/>
    <cellStyle name="Normal 63 2 2 2 2 4" xfId="20833" xr:uid="{B26633FF-96C3-42A6-9CDC-8C5710135738}"/>
    <cellStyle name="Normal 63 2 2 2 3" xfId="7900" xr:uid="{8477FE62-0BC9-420A-B44B-EE7406C4517A}"/>
    <cellStyle name="Normal 63 2 2 2 4" xfId="13288" xr:uid="{A6279523-8D96-4F93-B593-9B9EED2B19E2}"/>
    <cellStyle name="Normal 63 2 2 2 5" xfId="18676" xr:uid="{DFB2B6F2-8724-4F20-A693-968DDF208AFD}"/>
    <cellStyle name="Normal 63 2 2 3" xfId="3596" xr:uid="{1DBBB8DA-ED35-462C-A02D-D3173F2F6AD4}"/>
    <cellStyle name="Normal 63 2 2 3 2" xfId="8984" xr:uid="{2D424E28-FDDB-4485-BFA7-B574C02F0DB1}"/>
    <cellStyle name="Normal 63 2 2 3 3" xfId="14372" xr:uid="{37D6F4A7-73C2-4D35-B5DA-79E06369CAAE}"/>
    <cellStyle name="Normal 63 2 2 3 4" xfId="19760" xr:uid="{C6244452-14EA-49F8-9442-347A63DEAE11}"/>
    <cellStyle name="Normal 63 2 2 4" xfId="5752" xr:uid="{CC7FC269-6603-491C-B6B3-B7616F1D8607}"/>
    <cellStyle name="Normal 63 2 2 4 2" xfId="11140" xr:uid="{B330EF8F-026A-43B7-A543-9686FB990204}"/>
    <cellStyle name="Normal 63 2 2 4 3" xfId="16528" xr:uid="{B1BA6567-CA7A-4120-9969-C498E16E229A}"/>
    <cellStyle name="Normal 63 2 2 4 4" xfId="21916" xr:uid="{2D333A2F-26AE-428B-A158-718F0903268E}"/>
    <cellStyle name="Normal 63 2 2 5" xfId="6826" xr:uid="{EB5E9450-C17A-490F-90D4-BE90A844BF35}"/>
    <cellStyle name="Normal 63 2 2 6" xfId="12214" xr:uid="{590D6174-39F6-4A60-99D9-11680E62B341}"/>
    <cellStyle name="Normal 63 2 2 7" xfId="17602" xr:uid="{314EDCC4-C15C-479E-90F8-10A835D23405}"/>
    <cellStyle name="Normal 63 2 3" xfId="1706" xr:uid="{1B1F6EAC-E48B-4CC3-A0B8-04372108E2DC}"/>
    <cellStyle name="Normal 63 2 3 2" xfId="2780" xr:uid="{22CD9A0F-A0A9-40E2-93CE-2A40210E719A}"/>
    <cellStyle name="Normal 63 2 3 2 2" xfId="4937" xr:uid="{4A6B9D51-3003-4AC3-AD1A-4F9F03FDD8B6}"/>
    <cellStyle name="Normal 63 2 3 2 2 2" xfId="10325" xr:uid="{738DEA3A-D2F4-42E8-8FA8-BF3A157E79C8}"/>
    <cellStyle name="Normal 63 2 3 2 2 3" xfId="15713" xr:uid="{B50AB7E4-2D3E-40DA-9848-0FCB7A8295AB}"/>
    <cellStyle name="Normal 63 2 3 2 2 4" xfId="21101" xr:uid="{04FD7C63-874C-49DC-AC32-3FF2FBDF3F75}"/>
    <cellStyle name="Normal 63 2 3 2 3" xfId="8168" xr:uid="{819FB453-960A-44DC-AD03-48AE964079FA}"/>
    <cellStyle name="Normal 63 2 3 2 4" xfId="13556" xr:uid="{882E0894-BB5C-4DF8-B4B1-DD9ABFB215DA}"/>
    <cellStyle name="Normal 63 2 3 2 5" xfId="18944" xr:uid="{EBF7A3D5-9CCF-4628-A222-77C2AF0DE254}"/>
    <cellStyle name="Normal 63 2 3 3" xfId="3864" xr:uid="{089BCB3E-5765-4571-919B-8285C4D3D18A}"/>
    <cellStyle name="Normal 63 2 3 3 2" xfId="9252" xr:uid="{B50D0521-2D17-4CAA-BEBC-BEF978EC88B5}"/>
    <cellStyle name="Normal 63 2 3 3 3" xfId="14640" xr:uid="{51963F53-16B7-4339-8BEB-E5004777AFAD}"/>
    <cellStyle name="Normal 63 2 3 3 4" xfId="20028" xr:uid="{0E8E261E-C2D3-4E8E-A7AB-A38DC64C54D9}"/>
    <cellStyle name="Normal 63 2 3 4" xfId="6020" xr:uid="{55135373-E108-40C9-B3A7-A9E8FED28F79}"/>
    <cellStyle name="Normal 63 2 3 4 2" xfId="11408" xr:uid="{BDC96B71-3055-41A0-BCD8-7BC3FA259592}"/>
    <cellStyle name="Normal 63 2 3 4 3" xfId="16796" xr:uid="{B5814B73-8231-4D79-86C4-22FDD41B1BEE}"/>
    <cellStyle name="Normal 63 2 3 4 4" xfId="22184" xr:uid="{92D90880-16A9-4F2F-9DED-DB4D728E6FA9}"/>
    <cellStyle name="Normal 63 2 3 5" xfId="7094" xr:uid="{4866DFB9-3811-402F-B947-8F1F2237C08F}"/>
    <cellStyle name="Normal 63 2 3 6" xfId="12482" xr:uid="{E64D8EFB-AB49-4FCB-AD00-575BF7ED9E99}"/>
    <cellStyle name="Normal 63 2 3 7" xfId="17870" xr:uid="{E9872173-080F-4611-8A70-10FE47F98230}"/>
    <cellStyle name="Normal 63 2 4" xfId="1974" xr:uid="{BEB40F59-7C42-4401-AD78-8B1DE211DB13}"/>
    <cellStyle name="Normal 63 2 4 2" xfId="3048" xr:uid="{3EA37FDA-2998-43AD-94A1-5506E704E282}"/>
    <cellStyle name="Normal 63 2 4 2 2" xfId="5205" xr:uid="{B540B9BA-646E-4DB5-AB85-416CCD7C5C61}"/>
    <cellStyle name="Normal 63 2 4 2 2 2" xfId="10593" xr:uid="{FAD50C24-D0A7-4F7C-BDBD-BDEADF66645E}"/>
    <cellStyle name="Normal 63 2 4 2 2 3" xfId="15981" xr:uid="{CC0C9539-37CB-4A54-89EA-0862D5394AA9}"/>
    <cellStyle name="Normal 63 2 4 2 2 4" xfId="21369" xr:uid="{8F7D28C0-5622-41C8-AA77-EB856E80932F}"/>
    <cellStyle name="Normal 63 2 4 2 3" xfId="8436" xr:uid="{ABC3D1AE-A4F7-487B-8F12-55B0D6275B9C}"/>
    <cellStyle name="Normal 63 2 4 2 4" xfId="13824" xr:uid="{BD1822D5-F388-4A30-955A-A94C5307B370}"/>
    <cellStyle name="Normal 63 2 4 2 5" xfId="19212" xr:uid="{3F4AB946-06DE-4C1D-A029-909FA5C3C0B0}"/>
    <cellStyle name="Normal 63 2 4 3" xfId="4132" xr:uid="{38A75DB8-AD91-4BC9-97E4-4D4AE9DBA2D1}"/>
    <cellStyle name="Normal 63 2 4 3 2" xfId="9520" xr:uid="{4F8CC00D-27D8-4D10-9B30-75A34C5CC207}"/>
    <cellStyle name="Normal 63 2 4 3 3" xfId="14908" xr:uid="{A267E9FF-29D9-43F3-B9B8-6FAD260CE9BE}"/>
    <cellStyle name="Normal 63 2 4 3 4" xfId="20296" xr:uid="{E8E475CA-34AA-4D68-AE6D-EDB38C11A7DB}"/>
    <cellStyle name="Normal 63 2 4 4" xfId="6288" xr:uid="{36730FC1-6FB1-4FC2-8ABA-80B309FF4755}"/>
    <cellStyle name="Normal 63 2 4 4 2" xfId="11676" xr:uid="{98B792CA-689B-4C66-AF16-0B6518CA2CCD}"/>
    <cellStyle name="Normal 63 2 4 4 3" xfId="17064" xr:uid="{CF107443-0A87-4502-A0EA-EEC261F9DB79}"/>
    <cellStyle name="Normal 63 2 4 4 4" xfId="22452" xr:uid="{863FEA0D-B14E-4A98-B4A1-7E10EE98B6E3}"/>
    <cellStyle name="Normal 63 2 4 5" xfId="7362" xr:uid="{90EC1295-74CA-4B52-AEA0-F8E877109550}"/>
    <cellStyle name="Normal 63 2 4 6" xfId="12750" xr:uid="{060B03F2-7E10-430A-A3DE-430B29BC5EB6}"/>
    <cellStyle name="Normal 63 2 4 7" xfId="18138" xr:uid="{1FC7284E-EE9C-4C7A-AE7B-F7A7A93E38B5}"/>
    <cellStyle name="Normal 63 2 5" xfId="2244" xr:uid="{DA48B88B-2FD2-4FE6-87A5-82C060988D49}"/>
    <cellStyle name="Normal 63 2 5 2" xfId="4401" xr:uid="{24AB9582-F20E-46DE-9712-8E2D34245849}"/>
    <cellStyle name="Normal 63 2 5 2 2" xfId="9789" xr:uid="{BC37947A-A3ED-4E40-B73D-638962AD5265}"/>
    <cellStyle name="Normal 63 2 5 2 3" xfId="15177" xr:uid="{DA2B9BED-B8EC-42A9-8B08-C06FBC2CF893}"/>
    <cellStyle name="Normal 63 2 5 2 4" xfId="20565" xr:uid="{64CDFF8B-7A48-46E9-8958-408767D436BD}"/>
    <cellStyle name="Normal 63 2 5 3" xfId="7632" xr:uid="{B3FD3617-261E-4C6F-8169-3647248F2A27}"/>
    <cellStyle name="Normal 63 2 5 4" xfId="13020" xr:uid="{8DCAF2A8-1B06-49BE-9438-A1FBEC3FF113}"/>
    <cellStyle name="Normal 63 2 5 5" xfId="18408" xr:uid="{510858C5-9EE6-48E8-9DCB-6F5A17A89D02}"/>
    <cellStyle name="Normal 63 2 6" xfId="3328" xr:uid="{F49CCF28-A6C7-419A-9562-5B70E10A1189}"/>
    <cellStyle name="Normal 63 2 6 2" xfId="8716" xr:uid="{65B16C22-ACFE-4EEF-9CF9-78FE68217A2A}"/>
    <cellStyle name="Normal 63 2 6 3" xfId="14104" xr:uid="{097FE27C-92D8-40E8-92D2-E16632477DD9}"/>
    <cellStyle name="Normal 63 2 6 4" xfId="19492" xr:uid="{9AADD529-61DF-4227-A25B-6067F167A496}"/>
    <cellStyle name="Normal 63 2 7" xfId="5484" xr:uid="{72E9FE6C-731D-4693-868E-A3790FBCD33F}"/>
    <cellStyle name="Normal 63 2 7 2" xfId="10872" xr:uid="{283C3AAE-0025-43D4-B39F-B9DF8D199CC5}"/>
    <cellStyle name="Normal 63 2 7 3" xfId="16260" xr:uid="{12FC7F31-50F9-4412-8118-DCA4C47FAD83}"/>
    <cellStyle name="Normal 63 2 7 4" xfId="21648" xr:uid="{EB3736B3-E1DC-4B9B-BD03-8AB84A596B05}"/>
    <cellStyle name="Normal 63 2 8" xfId="6558" xr:uid="{32B6C49A-D9C4-472E-990B-CA914386D8EA}"/>
    <cellStyle name="Normal 63 2 9" xfId="11946" xr:uid="{F3F15FCD-095F-4BC7-AD17-89D80A8DE290}"/>
    <cellStyle name="Normal 63 3" xfId="1286" xr:uid="{3178C728-9467-4791-8CE0-FDFE20AD5BFA}"/>
    <cellStyle name="Normal 63 3 2" xfId="2360" xr:uid="{1A9719E1-D873-4E6D-B982-2CA7AABCCBA1}"/>
    <cellStyle name="Normal 63 3 2 2" xfId="4517" xr:uid="{7DFAB842-3E11-4A2A-8C51-E379BBE0CCDB}"/>
    <cellStyle name="Normal 63 3 2 2 2" xfId="9905" xr:uid="{4D1047B5-56FF-4910-89B4-26DF49EFA1C2}"/>
    <cellStyle name="Normal 63 3 2 2 3" xfId="15293" xr:uid="{21EF9D8C-98D4-42F0-B293-4F61FC07125E}"/>
    <cellStyle name="Normal 63 3 2 2 4" xfId="20681" xr:uid="{19A4C3A7-DA2B-46EC-BB50-6ACDE6213A08}"/>
    <cellStyle name="Normal 63 3 2 3" xfId="7748" xr:uid="{A2EE69A1-8878-4757-B5AD-D0DF31D467DD}"/>
    <cellStyle name="Normal 63 3 2 4" xfId="13136" xr:uid="{E9812F92-BC56-46AD-A2F4-30B519A19063}"/>
    <cellStyle name="Normal 63 3 2 5" xfId="18524" xr:uid="{3DC8FAFD-16A2-435A-B599-3A7FDC0A781D}"/>
    <cellStyle name="Normal 63 3 3" xfId="3444" xr:uid="{7E9C6958-D88C-40BE-AA25-401671A86ADA}"/>
    <cellStyle name="Normal 63 3 3 2" xfId="8832" xr:uid="{CF990FE2-A08D-4A79-A70B-98B1AC135202}"/>
    <cellStyle name="Normal 63 3 3 3" xfId="14220" xr:uid="{6F91577C-1F07-414C-AC1F-0D87881C3699}"/>
    <cellStyle name="Normal 63 3 3 4" xfId="19608" xr:uid="{694B156D-643F-4E0C-9ACC-4F5C280C7113}"/>
    <cellStyle name="Normal 63 3 4" xfId="5600" xr:uid="{7F0C5DEA-E8DA-40B8-B5F9-54C9FE433083}"/>
    <cellStyle name="Normal 63 3 4 2" xfId="10988" xr:uid="{9793DBD4-16BF-486E-8208-0DB5B63F0D8B}"/>
    <cellStyle name="Normal 63 3 4 3" xfId="16376" xr:uid="{DF3D6BFB-322B-4398-9F4F-C4675D490675}"/>
    <cellStyle name="Normal 63 3 4 4" xfId="21764" xr:uid="{A1B7D0AB-CBA5-4D39-9FFA-C4C000265255}"/>
    <cellStyle name="Normal 63 3 5" xfId="6674" xr:uid="{5C2196C4-4E88-41C1-9857-33DD023B69B9}"/>
    <cellStyle name="Normal 63 3 6" xfId="12062" xr:uid="{AC62FB2F-9FD0-406B-81EB-FB0CF6B0A8A8}"/>
    <cellStyle name="Normal 63 3 7" xfId="17450" xr:uid="{5E9E087F-B20E-4327-B1DD-9432922A7057}"/>
    <cellStyle name="Normal 63 4" xfId="1554" xr:uid="{22780B8E-F37F-4867-9363-3029BF1F8E72}"/>
    <cellStyle name="Normal 63 4 2" xfId="2628" xr:uid="{F189085A-B2F2-4496-A34A-08C5C7D21060}"/>
    <cellStyle name="Normal 63 4 2 2" xfId="4785" xr:uid="{BEB6DBE7-E59B-4D41-8695-96C6C2B50F95}"/>
    <cellStyle name="Normal 63 4 2 2 2" xfId="10173" xr:uid="{349D8559-7660-4BDB-A90B-D98059C4DDEE}"/>
    <cellStyle name="Normal 63 4 2 2 3" xfId="15561" xr:uid="{5AD22581-8D61-41C8-B4FE-99EED17B841B}"/>
    <cellStyle name="Normal 63 4 2 2 4" xfId="20949" xr:uid="{29F56CDB-30F2-4AFB-ABE5-3BF92549507E}"/>
    <cellStyle name="Normal 63 4 2 3" xfId="8016" xr:uid="{E786DC6E-B146-403A-A936-46C72773CC93}"/>
    <cellStyle name="Normal 63 4 2 4" xfId="13404" xr:uid="{4CD3BE73-5D0E-4932-B568-1228B04845A9}"/>
    <cellStyle name="Normal 63 4 2 5" xfId="18792" xr:uid="{D4EB6E84-CB38-446C-BAFE-BC832942486E}"/>
    <cellStyle name="Normal 63 4 3" xfId="3712" xr:uid="{16022458-B4DF-4FD7-BDE3-C338019E9695}"/>
    <cellStyle name="Normal 63 4 3 2" xfId="9100" xr:uid="{FD91156E-DCA9-4179-AE7A-4C6B9FFC152D}"/>
    <cellStyle name="Normal 63 4 3 3" xfId="14488" xr:uid="{2A72F384-2E38-4384-B59E-DA0540EAE8D1}"/>
    <cellStyle name="Normal 63 4 3 4" xfId="19876" xr:uid="{2018DAC4-CACB-4F73-81B3-844C0E33DEE9}"/>
    <cellStyle name="Normal 63 4 4" xfId="5868" xr:uid="{970B1440-75A4-4D0D-9F4B-18801B2C63FB}"/>
    <cellStyle name="Normal 63 4 4 2" xfId="11256" xr:uid="{C7C181E9-B5B8-4B80-872F-A7DDA9005180}"/>
    <cellStyle name="Normal 63 4 4 3" xfId="16644" xr:uid="{2D7A48DA-84A2-4317-BDD0-0228069952A3}"/>
    <cellStyle name="Normal 63 4 4 4" xfId="22032" xr:uid="{4994CF39-6504-476D-9E15-155ACCD61254}"/>
    <cellStyle name="Normal 63 4 5" xfId="6942" xr:uid="{969E0D49-D38D-4CD0-8F6A-6B1EAA8C63D7}"/>
    <cellStyle name="Normal 63 4 6" xfId="12330" xr:uid="{0AF0869B-C246-4BD3-A917-2C1BD8DB4662}"/>
    <cellStyle name="Normal 63 4 7" xfId="17718" xr:uid="{0642AD24-FA9C-447D-A934-C5C45F149608}"/>
    <cellStyle name="Normal 63 5" xfId="1822" xr:uid="{8C917F7E-E414-4D55-8C13-7087F993323E}"/>
    <cellStyle name="Normal 63 5 2" xfId="2896" xr:uid="{997A866B-E169-468D-9A8B-CA12D4420749}"/>
    <cellStyle name="Normal 63 5 2 2" xfId="5053" xr:uid="{8C213018-583C-4ECF-A592-9628D8AD7FA2}"/>
    <cellStyle name="Normal 63 5 2 2 2" xfId="10441" xr:uid="{4369A177-B3AD-4E53-A218-46F01216360F}"/>
    <cellStyle name="Normal 63 5 2 2 3" xfId="15829" xr:uid="{19D0BE8D-B77D-4C9D-900B-3BD5263A33C7}"/>
    <cellStyle name="Normal 63 5 2 2 4" xfId="21217" xr:uid="{95219E9F-757A-4544-95C3-7AF28E4E0888}"/>
    <cellStyle name="Normal 63 5 2 3" xfId="8284" xr:uid="{CF6A3313-D914-40C3-86E0-65E038FBF041}"/>
    <cellStyle name="Normal 63 5 2 4" xfId="13672" xr:uid="{340F1D8C-B65C-4917-A56E-62CF002A0E77}"/>
    <cellStyle name="Normal 63 5 2 5" xfId="19060" xr:uid="{87E8DBC5-A3BD-4A28-823D-560C8D646225}"/>
    <cellStyle name="Normal 63 5 3" xfId="3980" xr:uid="{CC79E380-5D08-47AC-BC32-494F7882607B}"/>
    <cellStyle name="Normal 63 5 3 2" xfId="9368" xr:uid="{F9545D0B-BCB6-4A51-8F7D-36FD5E8DC116}"/>
    <cellStyle name="Normal 63 5 3 3" xfId="14756" xr:uid="{16A5AE96-7EA6-44FE-B5E3-F814AE4673A6}"/>
    <cellStyle name="Normal 63 5 3 4" xfId="20144" xr:uid="{328F725B-0419-4CCC-9727-45FE65790711}"/>
    <cellStyle name="Normal 63 5 4" xfId="6136" xr:uid="{E45430B7-EC28-44F3-A7BB-633910018445}"/>
    <cellStyle name="Normal 63 5 4 2" xfId="11524" xr:uid="{57E92226-9F55-41E3-B866-4E7DC89F25A8}"/>
    <cellStyle name="Normal 63 5 4 3" xfId="16912" xr:uid="{8B704237-2FE1-487D-A05B-42FB8CBB623D}"/>
    <cellStyle name="Normal 63 5 4 4" xfId="22300" xr:uid="{B293F9C7-3C7C-4B38-8FF9-321078C8025F}"/>
    <cellStyle name="Normal 63 5 5" xfId="7210" xr:uid="{B3A2F5A4-43F3-42CA-A7E4-41FA4DD9EC8B}"/>
    <cellStyle name="Normal 63 5 6" xfId="12598" xr:uid="{D9750800-D1C8-4A14-8C0A-89286697D43E}"/>
    <cellStyle name="Normal 63 5 7" xfId="17986" xr:uid="{44623C2A-B7ED-4FCE-98A1-228EF568ABCA}"/>
    <cellStyle name="Normal 63 6" xfId="2091" xr:uid="{D559FF57-A2BD-49C7-B471-A4CA013946E0}"/>
    <cellStyle name="Normal 63 6 2" xfId="4248" xr:uid="{C7DD6595-D935-4022-97F8-9AC5B7C475BE}"/>
    <cellStyle name="Normal 63 6 2 2" xfId="9636" xr:uid="{ECA8655E-2B9F-43F9-B0B2-722CCABD799F}"/>
    <cellStyle name="Normal 63 6 2 3" xfId="15024" xr:uid="{066EEFC5-0919-4BC5-9172-D610088D9B0F}"/>
    <cellStyle name="Normal 63 6 2 4" xfId="20412" xr:uid="{9F3367CE-A83E-4726-A4BF-AC76B81E2B7C}"/>
    <cellStyle name="Normal 63 6 3" xfId="7479" xr:uid="{C1C1BA7F-E0A3-4878-B820-E49301CE0691}"/>
    <cellStyle name="Normal 63 6 4" xfId="12867" xr:uid="{D897CB1B-03D8-45FF-AF35-1A9D1CAE71CA}"/>
    <cellStyle name="Normal 63 6 5" xfId="18255" xr:uid="{E99B32E1-BBF3-47EE-AB34-EB3AE8B14069}"/>
    <cellStyle name="Normal 63 7" xfId="3175" xr:uid="{99421620-AE4D-432D-954A-847A5AB6AFDA}"/>
    <cellStyle name="Normal 63 7 2" xfId="8563" xr:uid="{B840760F-F029-4FFA-B035-8A07B92C8B33}"/>
    <cellStyle name="Normal 63 7 3" xfId="13951" xr:uid="{A2598F2B-25EC-40AE-B157-227DC4FB6CAC}"/>
    <cellStyle name="Normal 63 7 4" xfId="19339" xr:uid="{38CB39A5-B9B5-448A-878F-A19D65328CAC}"/>
    <cellStyle name="Normal 63 8" xfId="5331" xr:uid="{C3F0282A-32B1-4EAF-A700-A934D5DC597F}"/>
    <cellStyle name="Normal 63 8 2" xfId="10719" xr:uid="{B373ABEE-3DCC-498C-9D07-8C461A276E6A}"/>
    <cellStyle name="Normal 63 8 3" xfId="16107" xr:uid="{923AEF6B-9A8A-4C4C-839C-BE5975C78F5F}"/>
    <cellStyle name="Normal 63 8 4" xfId="21495" xr:uid="{FCDB10C8-4F8E-48A6-A99E-30FF5F02BA23}"/>
    <cellStyle name="Normal 63 9" xfId="6405" xr:uid="{C790C25C-B923-40F8-8E28-460733290DD7}"/>
    <cellStyle name="Normal 64" xfId="141" xr:uid="{10E425DF-03B9-4611-8D65-568F2B921163}"/>
    <cellStyle name="Normal 64 10" xfId="17182" xr:uid="{CEC2D844-FE01-476D-BEB3-DE00084B1F3A}"/>
    <cellStyle name="Normal 64 2" xfId="1287" xr:uid="{32AA07FB-63D0-41BD-B323-616598563CDD}"/>
    <cellStyle name="Normal 64 2 2" xfId="2361" xr:uid="{C7DDEF23-2468-4AE1-850C-CCE905E954DD}"/>
    <cellStyle name="Normal 64 2 2 2" xfId="4518" xr:uid="{B9D803A9-17D3-4032-832B-351AE6CA1AB0}"/>
    <cellStyle name="Normal 64 2 2 2 2" xfId="9906" xr:uid="{A5B9C184-1A77-4A20-8E6F-5FFF66A1E19E}"/>
    <cellStyle name="Normal 64 2 2 2 3" xfId="15294" xr:uid="{8FF06605-0600-4684-BE8A-CF5D25A5BE1B}"/>
    <cellStyle name="Normal 64 2 2 2 4" xfId="20682" xr:uid="{24FA633E-3B88-4166-BB3B-09A00E0B36B6}"/>
    <cellStyle name="Normal 64 2 2 3" xfId="7749" xr:uid="{ABF0DD11-D3EE-4BD5-8ACE-CA7BCAF562D0}"/>
    <cellStyle name="Normal 64 2 2 4" xfId="13137" xr:uid="{C56D76F8-46F4-4B6E-91C8-C2A4D5AB0254}"/>
    <cellStyle name="Normal 64 2 2 5" xfId="18525" xr:uid="{32E119AD-1A43-4A69-8763-50EFF767051B}"/>
    <cellStyle name="Normal 64 2 3" xfId="3445" xr:uid="{F1A98F62-8225-463F-87A1-9C64BD899CA6}"/>
    <cellStyle name="Normal 64 2 3 2" xfId="8833" xr:uid="{D34395E4-CE3D-493C-A1FF-44FC91571FE6}"/>
    <cellStyle name="Normal 64 2 3 3" xfId="14221" xr:uid="{EEE919BC-5DBE-4CF4-AB8A-BFCB8F168DB4}"/>
    <cellStyle name="Normal 64 2 3 4" xfId="19609" xr:uid="{6907AC96-F2D4-4BCB-8949-D4A40349F60A}"/>
    <cellStyle name="Normal 64 2 4" xfId="5601" xr:uid="{66A03B6E-82E3-4896-99D4-5C74DB15BBCF}"/>
    <cellStyle name="Normal 64 2 4 2" xfId="10989" xr:uid="{51FDE4CC-2576-4869-BEC1-C05A892FD7DC}"/>
    <cellStyle name="Normal 64 2 4 3" xfId="16377" xr:uid="{47C657C2-83D3-4F3F-8540-A7E3B663B8C8}"/>
    <cellStyle name="Normal 64 2 4 4" xfId="21765" xr:uid="{F29F2750-8A18-4E4F-8533-603566130A3E}"/>
    <cellStyle name="Normal 64 2 5" xfId="6675" xr:uid="{4282F73C-DFF5-4E89-BA82-4994A9D19428}"/>
    <cellStyle name="Normal 64 2 6" xfId="12063" xr:uid="{8A66189A-B8C0-43A7-B5E4-CBE4A11220DA}"/>
    <cellStyle name="Normal 64 2 7" xfId="17451" xr:uid="{E901C1C3-8EF9-4B41-AB06-EF002F42B1DB}"/>
    <cellStyle name="Normal 64 3" xfId="1555" xr:uid="{8D566390-8F71-4C82-9581-93F049BA44A8}"/>
    <cellStyle name="Normal 64 3 2" xfId="2629" xr:uid="{94FB9755-C44F-4E33-BD73-54FBF30C182A}"/>
    <cellStyle name="Normal 64 3 2 2" xfId="4786" xr:uid="{F0F28158-CA4E-47FD-AE25-ED9ADCE5A487}"/>
    <cellStyle name="Normal 64 3 2 2 2" xfId="10174" xr:uid="{39044E02-6A6D-4999-B5B3-DFAC584409C2}"/>
    <cellStyle name="Normal 64 3 2 2 3" xfId="15562" xr:uid="{F11A2D1E-85A2-4193-997A-151A511EF0E4}"/>
    <cellStyle name="Normal 64 3 2 2 4" xfId="20950" xr:uid="{9D0EC30C-D623-4078-BD1F-681BA672DDCF}"/>
    <cellStyle name="Normal 64 3 2 3" xfId="8017" xr:uid="{112CC9AF-4D71-43BD-A269-1E49A956DC66}"/>
    <cellStyle name="Normal 64 3 2 4" xfId="13405" xr:uid="{032BABEB-C19A-438B-A00D-6F63CD005C9F}"/>
    <cellStyle name="Normal 64 3 2 5" xfId="18793" xr:uid="{3672F3BB-588E-47C3-819E-729B882E1372}"/>
    <cellStyle name="Normal 64 3 3" xfId="3713" xr:uid="{EF5556AD-1D5D-4475-BF99-E8D9CF47E9F7}"/>
    <cellStyle name="Normal 64 3 3 2" xfId="9101" xr:uid="{4BEDFA7B-944E-47E3-B971-1A7D9486D7D4}"/>
    <cellStyle name="Normal 64 3 3 3" xfId="14489" xr:uid="{41BB09D4-DAFB-4D63-A360-6942CC6C6F93}"/>
    <cellStyle name="Normal 64 3 3 4" xfId="19877" xr:uid="{E47E8ED7-F04A-4C08-9A4E-1824E5277DFD}"/>
    <cellStyle name="Normal 64 3 4" xfId="5869" xr:uid="{6057B937-84C3-4C52-8D75-8CB28D826FDB}"/>
    <cellStyle name="Normal 64 3 4 2" xfId="11257" xr:uid="{55A4F69B-A4CE-46EB-A63B-445D1D9C938F}"/>
    <cellStyle name="Normal 64 3 4 3" xfId="16645" xr:uid="{0E9E7CED-DB4D-4B4F-B818-AE3CFE5EC600}"/>
    <cellStyle name="Normal 64 3 4 4" xfId="22033" xr:uid="{61E50572-6399-4B26-859D-86739E826FE9}"/>
    <cellStyle name="Normal 64 3 5" xfId="6943" xr:uid="{A3159E4C-58A0-4B2C-9E01-8B460F3E4D70}"/>
    <cellStyle name="Normal 64 3 6" xfId="12331" xr:uid="{F1036313-D68B-4ECA-B9D3-4D37CCC3FA80}"/>
    <cellStyle name="Normal 64 3 7" xfId="17719" xr:uid="{14517488-4846-40B5-B549-64BF255A4C67}"/>
    <cellStyle name="Normal 64 4" xfId="1823" xr:uid="{8CFE3B10-8B8F-4E1F-9D9C-0FE654AD1DA6}"/>
    <cellStyle name="Normal 64 4 2" xfId="2897" xr:uid="{46006FDE-3672-450D-932E-2EB92F414785}"/>
    <cellStyle name="Normal 64 4 2 2" xfId="5054" xr:uid="{E31C6501-6C40-4562-AD7E-F8AD3DC55AC7}"/>
    <cellStyle name="Normal 64 4 2 2 2" xfId="10442" xr:uid="{8866D9D5-1353-45D7-AEFB-417231DC89FD}"/>
    <cellStyle name="Normal 64 4 2 2 3" xfId="15830" xr:uid="{7C7B566B-4E5F-426A-A24B-A6764064C97A}"/>
    <cellStyle name="Normal 64 4 2 2 4" xfId="21218" xr:uid="{14293EC4-708B-4819-A835-B81109DE71BF}"/>
    <cellStyle name="Normal 64 4 2 3" xfId="8285" xr:uid="{C7C21186-4F81-4EAC-AAE7-5F3D41D3D093}"/>
    <cellStyle name="Normal 64 4 2 4" xfId="13673" xr:uid="{D687C1F3-BE70-4AD4-93D2-43A8F39DA79A}"/>
    <cellStyle name="Normal 64 4 2 5" xfId="19061" xr:uid="{3FEDFDA2-DA72-40BC-B667-6065CBD9CE2B}"/>
    <cellStyle name="Normal 64 4 3" xfId="3981" xr:uid="{0CC1D162-5C8A-41A8-8DDC-1744AE7F6CCD}"/>
    <cellStyle name="Normal 64 4 3 2" xfId="9369" xr:uid="{E3440201-CB2B-4E6D-BD10-8C0C4CFA79B8}"/>
    <cellStyle name="Normal 64 4 3 3" xfId="14757" xr:uid="{7288564E-08AD-4273-A754-8B3B52B073BC}"/>
    <cellStyle name="Normal 64 4 3 4" xfId="20145" xr:uid="{D1249A18-DEF2-454C-8B67-0E4DE3BEF1A1}"/>
    <cellStyle name="Normal 64 4 4" xfId="6137" xr:uid="{2204CD32-011D-44FD-B244-EF59223F4C0B}"/>
    <cellStyle name="Normal 64 4 4 2" xfId="11525" xr:uid="{52A3B0E0-F393-4547-8658-527036BFEF4A}"/>
    <cellStyle name="Normal 64 4 4 3" xfId="16913" xr:uid="{B08E908C-0B23-46EC-8977-3F0E567764B9}"/>
    <cellStyle name="Normal 64 4 4 4" xfId="22301" xr:uid="{25FCF8F9-17FE-4926-8299-8884B6998676}"/>
    <cellStyle name="Normal 64 4 5" xfId="7211" xr:uid="{4F96B117-4EED-4D1C-8379-1545AD8BAA18}"/>
    <cellStyle name="Normal 64 4 6" xfId="12599" xr:uid="{863FFB34-4E94-44B7-870D-0AFC848D7815}"/>
    <cellStyle name="Normal 64 4 7" xfId="17987" xr:uid="{FBDBF3A3-ABDA-440D-8CD1-50EA70CF0532}"/>
    <cellStyle name="Normal 64 5" xfId="2092" xr:uid="{01552A6B-BFB8-4A2A-8AE2-B139DEB6B5BE}"/>
    <cellStyle name="Normal 64 5 2" xfId="4249" xr:uid="{643249D3-DE70-4F0D-9F24-57D0EAF8214D}"/>
    <cellStyle name="Normal 64 5 2 2" xfId="9637" xr:uid="{99274BEE-C1D4-4976-98FA-1CE0F5E91C1B}"/>
    <cellStyle name="Normal 64 5 2 3" xfId="15025" xr:uid="{C3EF7B6C-AA1B-4438-9C45-361199355C69}"/>
    <cellStyle name="Normal 64 5 2 4" xfId="20413" xr:uid="{8C403C57-CCF8-442F-B234-9BAC8DDE8310}"/>
    <cellStyle name="Normal 64 5 3" xfId="7480" xr:uid="{0FDBAFD9-9852-4302-A772-33058F0270C8}"/>
    <cellStyle name="Normal 64 5 4" xfId="12868" xr:uid="{9F824C7A-C0AC-4155-931D-8FA1D41FDA36}"/>
    <cellStyle name="Normal 64 5 5" xfId="18256" xr:uid="{C373A18F-9DF2-4614-B60E-D277A9D60CE0}"/>
    <cellStyle name="Normal 64 6" xfId="3176" xr:uid="{16D7F907-16CA-4395-B069-0EE72DDFF383}"/>
    <cellStyle name="Normal 64 6 2" xfId="8564" xr:uid="{5CBA8902-ABF4-4CED-ACFA-95060227D25A}"/>
    <cellStyle name="Normal 64 6 3" xfId="13952" xr:uid="{6E002095-6B77-4CD1-9D3C-D9D25E2DE8F1}"/>
    <cellStyle name="Normal 64 6 4" xfId="19340" xr:uid="{EB06A807-86EF-4B1B-84DD-987D493F0EDC}"/>
    <cellStyle name="Normal 64 7" xfId="5332" xr:uid="{C54A761C-5A57-4327-B763-B7ADF3AD2814}"/>
    <cellStyle name="Normal 64 7 2" xfId="10720" xr:uid="{FAA250D2-B3C0-49C6-9058-22E9704760B0}"/>
    <cellStyle name="Normal 64 7 3" xfId="16108" xr:uid="{E41D2F25-5B40-48C8-A2F9-9ABBA541DBB0}"/>
    <cellStyle name="Normal 64 7 4" xfId="21496" xr:uid="{3410EFE8-87CF-491C-B5A9-0FE920829069}"/>
    <cellStyle name="Normal 64 8" xfId="6406" xr:uid="{7C5A89F2-785E-419B-8A4B-FD0776F9FE72}"/>
    <cellStyle name="Normal 64 9" xfId="11794" xr:uid="{CAF265AC-899A-49E1-8FB5-F138755EB347}"/>
    <cellStyle name="Normal 65" xfId="142" xr:uid="{00209261-58AF-4703-96DA-1460160B54BE}"/>
    <cellStyle name="Normal 65 10" xfId="17183" xr:uid="{D4C97800-207D-4E96-9FED-FC28977B67F8}"/>
    <cellStyle name="Normal 65 2" xfId="1288" xr:uid="{EB488D97-BB1E-447A-9914-DE6FC46EA833}"/>
    <cellStyle name="Normal 65 2 2" xfId="2362" xr:uid="{6E76B2BD-1F62-4521-88A5-BEAED986D860}"/>
    <cellStyle name="Normal 65 2 2 2" xfId="4519" xr:uid="{27C3D200-79DD-49E3-BDD9-D59A7E400D69}"/>
    <cellStyle name="Normal 65 2 2 2 2" xfId="9907" xr:uid="{0034C554-CEF1-49F7-90C2-F3096D1C63D8}"/>
    <cellStyle name="Normal 65 2 2 2 3" xfId="15295" xr:uid="{825D40BD-5D88-4535-8D42-B1C2B1785C54}"/>
    <cellStyle name="Normal 65 2 2 2 4" xfId="20683" xr:uid="{7A33BF7B-DF72-4ED4-A0AE-78D1C4896C03}"/>
    <cellStyle name="Normal 65 2 2 3" xfId="7750" xr:uid="{84B1CFC3-AA12-4CDA-8180-DEB9A8EDF63B}"/>
    <cellStyle name="Normal 65 2 2 4" xfId="13138" xr:uid="{9D8AD798-35E5-461F-9097-546DB85F697E}"/>
    <cellStyle name="Normal 65 2 2 5" xfId="18526" xr:uid="{0827EDE1-EA32-4914-9732-4B6BB721A81C}"/>
    <cellStyle name="Normal 65 2 3" xfId="3446" xr:uid="{8BA73F84-E271-4B1F-9ADB-2CE6D653E1CC}"/>
    <cellStyle name="Normal 65 2 3 2" xfId="8834" xr:uid="{12F3F5F7-D9D5-489D-B44E-FCD33F538052}"/>
    <cellStyle name="Normal 65 2 3 3" xfId="14222" xr:uid="{08D14150-58DB-4844-AAE4-27CE64DC5C92}"/>
    <cellStyle name="Normal 65 2 3 4" xfId="19610" xr:uid="{9B95E08F-4791-45B4-B734-E346DAFD9AE2}"/>
    <cellStyle name="Normal 65 2 4" xfId="5602" xr:uid="{64C4E61E-34A1-4CCA-9CCA-6D5D61657885}"/>
    <cellStyle name="Normal 65 2 4 2" xfId="10990" xr:uid="{03B6D55D-D92E-4860-BDBB-DF931F20A3D0}"/>
    <cellStyle name="Normal 65 2 4 3" xfId="16378" xr:uid="{E64852CB-F1E1-4D01-A598-ED16816BD53B}"/>
    <cellStyle name="Normal 65 2 4 4" xfId="21766" xr:uid="{12714B53-2C57-490C-826C-1055153403CB}"/>
    <cellStyle name="Normal 65 2 5" xfId="6676" xr:uid="{13CC1554-C5E2-42C2-9EF0-2C95695009E8}"/>
    <cellStyle name="Normal 65 2 6" xfId="12064" xr:uid="{7A278DCE-E55B-44CB-873F-CDEA20F5646C}"/>
    <cellStyle name="Normal 65 2 7" xfId="17452" xr:uid="{66DC4147-DCB7-4E76-B19B-D8245E744C8F}"/>
    <cellStyle name="Normal 65 3" xfId="1556" xr:uid="{9CF5A16C-9E33-43EE-9627-388BE3592AE3}"/>
    <cellStyle name="Normal 65 3 2" xfId="2630" xr:uid="{7AB604C9-2DF3-473B-BF98-713C0F6F2FDA}"/>
    <cellStyle name="Normal 65 3 2 2" xfId="4787" xr:uid="{AEB6D1BC-B3DD-4AFE-AD69-302416825FBB}"/>
    <cellStyle name="Normal 65 3 2 2 2" xfId="10175" xr:uid="{15096A87-F375-4E9E-9659-3E3687A113D1}"/>
    <cellStyle name="Normal 65 3 2 2 3" xfId="15563" xr:uid="{11F94F51-D093-4616-BAB5-E9D8EE0F20B1}"/>
    <cellStyle name="Normal 65 3 2 2 4" xfId="20951" xr:uid="{B26A5274-6ED9-44E8-9E0F-05FD8DE826A7}"/>
    <cellStyle name="Normal 65 3 2 3" xfId="8018" xr:uid="{E9C196E0-90BC-4BD9-BE52-DE69F8C4D9F8}"/>
    <cellStyle name="Normal 65 3 2 4" xfId="13406" xr:uid="{D1BF78E7-493B-49ED-9084-0F8FB3639881}"/>
    <cellStyle name="Normal 65 3 2 5" xfId="18794" xr:uid="{132CB3C2-D562-4EFC-86D1-9E6F7DC95A99}"/>
    <cellStyle name="Normal 65 3 3" xfId="3714" xr:uid="{CC9346D3-2E0E-46C6-A497-B042EBEDE865}"/>
    <cellStyle name="Normal 65 3 3 2" xfId="9102" xr:uid="{185F788F-5717-4668-A07B-011ACE22F84E}"/>
    <cellStyle name="Normal 65 3 3 3" xfId="14490" xr:uid="{A6310C91-BF5D-4A87-B310-1AE93CC5F85E}"/>
    <cellStyle name="Normal 65 3 3 4" xfId="19878" xr:uid="{9B4A5341-92D8-42DE-816D-C7D90EBFD2CD}"/>
    <cellStyle name="Normal 65 3 4" xfId="5870" xr:uid="{989E74A9-1A87-420A-AC6A-8E7C5AFF9E81}"/>
    <cellStyle name="Normal 65 3 4 2" xfId="11258" xr:uid="{308FE8EA-A978-491D-96C7-DA88E6B30E3B}"/>
    <cellStyle name="Normal 65 3 4 3" xfId="16646" xr:uid="{B3245847-1FAF-40F3-89DC-578A23C35138}"/>
    <cellStyle name="Normal 65 3 4 4" xfId="22034" xr:uid="{8DE6FC9E-4952-4AEA-8AEF-AB7B85F13877}"/>
    <cellStyle name="Normal 65 3 5" xfId="6944" xr:uid="{3CAB4D37-63AA-45FA-BFB5-6E93F52EDFD9}"/>
    <cellStyle name="Normal 65 3 6" xfId="12332" xr:uid="{F3946E81-A9A6-41B3-9A34-DD004F4BDBA4}"/>
    <cellStyle name="Normal 65 3 7" xfId="17720" xr:uid="{156C1520-658E-4A25-9C7B-7A24C6E44F74}"/>
    <cellStyle name="Normal 65 4" xfId="1824" xr:uid="{6827E8A9-06BC-4DFA-95B0-6291B2BEAEDC}"/>
    <cellStyle name="Normal 65 4 2" xfId="2898" xr:uid="{A7E23709-D583-4FCC-A549-A897C02DE372}"/>
    <cellStyle name="Normal 65 4 2 2" xfId="5055" xr:uid="{172E973F-000D-44D4-B51E-1B6561585AF8}"/>
    <cellStyle name="Normal 65 4 2 2 2" xfId="10443" xr:uid="{01536B86-8FEF-4671-8CB2-08EFBF4616D7}"/>
    <cellStyle name="Normal 65 4 2 2 3" xfId="15831" xr:uid="{61D3B72F-7AA5-4A58-976C-7185911DEAA8}"/>
    <cellStyle name="Normal 65 4 2 2 4" xfId="21219" xr:uid="{A3852143-5757-4336-88BA-689A9506C1F9}"/>
    <cellStyle name="Normal 65 4 2 3" xfId="8286" xr:uid="{F10FBB5B-7A43-4E9D-A8B4-BF135A50DB22}"/>
    <cellStyle name="Normal 65 4 2 4" xfId="13674" xr:uid="{17FC9E64-A7E3-488E-9262-CC888BF9AE69}"/>
    <cellStyle name="Normal 65 4 2 5" xfId="19062" xr:uid="{86898CBD-136F-4853-9C72-CEF8CFE480EC}"/>
    <cellStyle name="Normal 65 4 3" xfId="3982" xr:uid="{46777425-71DD-4840-AE8E-5AC6CAF731F9}"/>
    <cellStyle name="Normal 65 4 3 2" xfId="9370" xr:uid="{19075FB0-1E02-45F3-813E-B4C6A720B8E9}"/>
    <cellStyle name="Normal 65 4 3 3" xfId="14758" xr:uid="{FF91BE81-898A-4E75-B8DC-20FFE9B67464}"/>
    <cellStyle name="Normal 65 4 3 4" xfId="20146" xr:uid="{074FE3D1-19C4-4FC6-BB70-5E936610C4D2}"/>
    <cellStyle name="Normal 65 4 4" xfId="6138" xr:uid="{F96DAD3E-EAA8-48D5-8410-69247C60F76B}"/>
    <cellStyle name="Normal 65 4 4 2" xfId="11526" xr:uid="{9915453E-D70F-469A-BB6B-BEC09FBCDC04}"/>
    <cellStyle name="Normal 65 4 4 3" xfId="16914" xr:uid="{993FC120-6194-432B-8DF3-A6A875593783}"/>
    <cellStyle name="Normal 65 4 4 4" xfId="22302" xr:uid="{95D67EBF-D2EC-4FDE-A050-AAE5FC50BF50}"/>
    <cellStyle name="Normal 65 4 5" xfId="7212" xr:uid="{FAFCA003-95F2-4811-A944-22CDD94731C1}"/>
    <cellStyle name="Normal 65 4 6" xfId="12600" xr:uid="{67783CCC-1790-49FD-8175-40940622BA65}"/>
    <cellStyle name="Normal 65 4 7" xfId="17988" xr:uid="{0E4EB3EF-843D-4C76-87AF-BE129D5C2EE0}"/>
    <cellStyle name="Normal 65 5" xfId="2093" xr:uid="{AF7DF083-F475-450C-BD7A-21F6851B3A05}"/>
    <cellStyle name="Normal 65 5 2" xfId="4250" xr:uid="{0BE8CCBE-8511-48BF-826A-EDA3CBD2F2B0}"/>
    <cellStyle name="Normal 65 5 2 2" xfId="9638" xr:uid="{B800E96C-0E22-45AE-9707-9DBC35D12FFD}"/>
    <cellStyle name="Normal 65 5 2 3" xfId="15026" xr:uid="{E9BC4F33-4624-4F96-BD8C-D4F8A6C4AC3E}"/>
    <cellStyle name="Normal 65 5 2 4" xfId="20414" xr:uid="{95405A17-A89D-4450-A413-7E6DA4446914}"/>
    <cellStyle name="Normal 65 5 3" xfId="7481" xr:uid="{552F4220-6C25-4C35-BDEB-29E3BF798322}"/>
    <cellStyle name="Normal 65 5 4" xfId="12869" xr:uid="{E558F1D5-7D9E-4610-9804-0761309AC269}"/>
    <cellStyle name="Normal 65 5 5" xfId="18257" xr:uid="{AE7796A2-1CD8-44D5-928F-7C00DCE85FD1}"/>
    <cellStyle name="Normal 65 6" xfId="3177" xr:uid="{D9507604-3149-4E77-AF14-472AE144EE7A}"/>
    <cellStyle name="Normal 65 6 2" xfId="8565" xr:uid="{D6BC442E-A2BC-4E91-847A-5D0F1981DD0D}"/>
    <cellStyle name="Normal 65 6 3" xfId="13953" xr:uid="{84DD802B-A38B-4EE5-B322-F8F3BAF07F0A}"/>
    <cellStyle name="Normal 65 6 4" xfId="19341" xr:uid="{0E392A3D-00D6-4AEF-8787-8FC3E3AE08B0}"/>
    <cellStyle name="Normal 65 7" xfId="5333" xr:uid="{E390D699-058B-43EB-9866-A7DB9373C0A7}"/>
    <cellStyle name="Normal 65 7 2" xfId="10721" xr:uid="{C0D9A9EE-CFE4-4BDB-ABD4-DEE69A085B40}"/>
    <cellStyle name="Normal 65 7 3" xfId="16109" xr:uid="{966B7741-B5AC-4011-BECD-D1307286AD36}"/>
    <cellStyle name="Normal 65 7 4" xfId="21497" xr:uid="{18FD2C12-1B0C-4556-AD6A-FBC9F0025764}"/>
    <cellStyle name="Normal 65 8" xfId="6407" xr:uid="{C3CA6650-9D64-4D49-B979-04F15C20D092}"/>
    <cellStyle name="Normal 65 9" xfId="11795" xr:uid="{F7E34620-BF96-41F9-9BDA-BDC45B0EBEEA}"/>
    <cellStyle name="Normal 66" xfId="143" xr:uid="{A0ABA557-912A-431A-9680-862CB8A01289}"/>
    <cellStyle name="Normal 66 10" xfId="17184" xr:uid="{F6441915-A467-41D3-B8E0-A7AC05B8AD70}"/>
    <cellStyle name="Normal 66 2" xfId="1289" xr:uid="{DA6A97CD-CD57-447E-AA10-772182F024F8}"/>
    <cellStyle name="Normal 66 2 2" xfId="2363" xr:uid="{8D9F26EB-D52C-4B63-8A7E-81528DBA12BD}"/>
    <cellStyle name="Normal 66 2 2 2" xfId="4520" xr:uid="{829368E2-EA16-4B04-892F-BEE1AD160893}"/>
    <cellStyle name="Normal 66 2 2 2 2" xfId="9908" xr:uid="{D2CB04FC-6DF3-49D5-BF6F-7E2C566DE319}"/>
    <cellStyle name="Normal 66 2 2 2 3" xfId="15296" xr:uid="{5E9B9A14-915B-4702-B380-02EEC3D80880}"/>
    <cellStyle name="Normal 66 2 2 2 4" xfId="20684" xr:uid="{7599C158-322D-4B92-A19D-05D364AF3A9C}"/>
    <cellStyle name="Normal 66 2 2 3" xfId="7751" xr:uid="{E81A422A-AC27-444D-87AB-B75488C81E6B}"/>
    <cellStyle name="Normal 66 2 2 4" xfId="13139" xr:uid="{979CB7D9-5F2B-483E-BAFF-E471D7B8C91F}"/>
    <cellStyle name="Normal 66 2 2 5" xfId="18527" xr:uid="{1E0E4A93-4480-4A00-8BBB-FD9C37C4FAFA}"/>
    <cellStyle name="Normal 66 2 3" xfId="3447" xr:uid="{C8B9D113-6C4B-4A2E-B232-4938F775527F}"/>
    <cellStyle name="Normal 66 2 3 2" xfId="8835" xr:uid="{8DEBE769-97CB-4AB4-AC24-F21B0A789E29}"/>
    <cellStyle name="Normal 66 2 3 3" xfId="14223" xr:uid="{6DB6FF27-0B46-4399-8571-27AC9746CFF1}"/>
    <cellStyle name="Normal 66 2 3 4" xfId="19611" xr:uid="{66DE405D-5B00-418A-9B9F-D368328CA7F1}"/>
    <cellStyle name="Normal 66 2 4" xfId="5603" xr:uid="{95F87914-D74C-4EAA-B923-83E08E846D4C}"/>
    <cellStyle name="Normal 66 2 4 2" xfId="10991" xr:uid="{EFC92F90-50EA-4849-981D-EC91F8368961}"/>
    <cellStyle name="Normal 66 2 4 3" xfId="16379" xr:uid="{7A863AAF-4FA0-47DD-A208-D7BDBD5D5AA0}"/>
    <cellStyle name="Normal 66 2 4 4" xfId="21767" xr:uid="{8B8DF023-DFA4-4FC0-8130-E3327BD18AA4}"/>
    <cellStyle name="Normal 66 2 5" xfId="6677" xr:uid="{487D5CF5-7ABD-4041-8C3D-BBFF8722FBAF}"/>
    <cellStyle name="Normal 66 2 6" xfId="12065" xr:uid="{A3B34068-F21D-4CF4-BE0C-C685D9217534}"/>
    <cellStyle name="Normal 66 2 7" xfId="17453" xr:uid="{6ADD143F-E706-4604-BFEE-6B935C3B2611}"/>
    <cellStyle name="Normal 66 3" xfId="1557" xr:uid="{43FCF391-577C-48F1-9BF1-9ABE92DAF64E}"/>
    <cellStyle name="Normal 66 3 2" xfId="2631" xr:uid="{45851B45-8ACE-42F0-9CBE-8BEC3BD0AB29}"/>
    <cellStyle name="Normal 66 3 2 2" xfId="4788" xr:uid="{A2E99293-A627-476A-B725-882504491567}"/>
    <cellStyle name="Normal 66 3 2 2 2" xfId="10176" xr:uid="{3029284F-1817-4805-85C0-9757710B0D70}"/>
    <cellStyle name="Normal 66 3 2 2 3" xfId="15564" xr:uid="{B6348591-29D3-405D-8484-F242CA8535B4}"/>
    <cellStyle name="Normal 66 3 2 2 4" xfId="20952" xr:uid="{78B6252B-6B97-4698-9621-B5C05122339C}"/>
    <cellStyle name="Normal 66 3 2 3" xfId="8019" xr:uid="{8C768A1D-266F-44C4-929E-0D13E52D4880}"/>
    <cellStyle name="Normal 66 3 2 4" xfId="13407" xr:uid="{FCCEBC61-7745-4A95-AAD4-F6FCEB200AF1}"/>
    <cellStyle name="Normal 66 3 2 5" xfId="18795" xr:uid="{052649FB-285A-4397-A70C-9470F6025ACF}"/>
    <cellStyle name="Normal 66 3 3" xfId="3715" xr:uid="{69ECF48A-D3A8-437D-924F-BCD348037117}"/>
    <cellStyle name="Normal 66 3 3 2" xfId="9103" xr:uid="{63571A7D-B9AE-456A-8E2B-3133196DC0D6}"/>
    <cellStyle name="Normal 66 3 3 3" xfId="14491" xr:uid="{980D58A7-FCE2-496D-8F2C-773B1A755107}"/>
    <cellStyle name="Normal 66 3 3 4" xfId="19879" xr:uid="{52189A60-9666-4A88-939B-C90108C62946}"/>
    <cellStyle name="Normal 66 3 4" xfId="5871" xr:uid="{630B5223-98D6-41EC-9820-57DD66715A32}"/>
    <cellStyle name="Normal 66 3 4 2" xfId="11259" xr:uid="{6317A417-0116-46F7-BF2C-D4992CB612A0}"/>
    <cellStyle name="Normal 66 3 4 3" xfId="16647" xr:uid="{0764B8C4-D186-494C-9A3C-611ABC5E006D}"/>
    <cellStyle name="Normal 66 3 4 4" xfId="22035" xr:uid="{82B4F26E-EF51-4AAC-8E64-3EEC4490D6F2}"/>
    <cellStyle name="Normal 66 3 5" xfId="6945" xr:uid="{417BF9DE-AA00-4E1E-8809-6B1C21800F91}"/>
    <cellStyle name="Normal 66 3 6" xfId="12333" xr:uid="{F53DCD2B-AC14-407A-A291-FE62115B744A}"/>
    <cellStyle name="Normal 66 3 7" xfId="17721" xr:uid="{2E99C258-E67F-49B4-B3B1-C6A2D4323B19}"/>
    <cellStyle name="Normal 66 4" xfId="1825" xr:uid="{88AD2950-41FC-4E02-AAFD-7B23910A3055}"/>
    <cellStyle name="Normal 66 4 2" xfId="2899" xr:uid="{C8838373-7F14-4950-91FD-71C0FA425228}"/>
    <cellStyle name="Normal 66 4 2 2" xfId="5056" xr:uid="{082FA808-31A0-4F09-B47B-DB7571A914D1}"/>
    <cellStyle name="Normal 66 4 2 2 2" xfId="10444" xr:uid="{268F068C-B4E8-4E62-BADD-04BB4DAEBC3D}"/>
    <cellStyle name="Normal 66 4 2 2 3" xfId="15832" xr:uid="{1B329A87-7C56-45DD-B1E0-8F921A47CE01}"/>
    <cellStyle name="Normal 66 4 2 2 4" xfId="21220" xr:uid="{2A2E09A0-0AE3-4552-A615-E26115112123}"/>
    <cellStyle name="Normal 66 4 2 3" xfId="8287" xr:uid="{C62873B6-5C72-488D-BCA1-3B2398074C5B}"/>
    <cellStyle name="Normal 66 4 2 4" xfId="13675" xr:uid="{4D12146B-B1B5-45EB-8606-A07A4A37CA07}"/>
    <cellStyle name="Normal 66 4 2 5" xfId="19063" xr:uid="{402B9DCE-11D6-4793-BA39-E20ACB39C1D5}"/>
    <cellStyle name="Normal 66 4 3" xfId="3983" xr:uid="{0BAAD1BC-424F-406A-9C61-325A1C8FA24D}"/>
    <cellStyle name="Normal 66 4 3 2" xfId="9371" xr:uid="{AD4A3838-CA37-4029-9905-E5B9C3B9D017}"/>
    <cellStyle name="Normal 66 4 3 3" xfId="14759" xr:uid="{AE4ED112-7C64-4AB4-B696-99700B7D5B31}"/>
    <cellStyle name="Normal 66 4 3 4" xfId="20147" xr:uid="{33BA1DE6-8EAC-4B10-B605-6E737D6753D2}"/>
    <cellStyle name="Normal 66 4 4" xfId="6139" xr:uid="{7BA2D7AC-51B0-4793-84B5-ED4C60263490}"/>
    <cellStyle name="Normal 66 4 4 2" xfId="11527" xr:uid="{9F2140A6-21E2-4445-A725-B20A2A3EBBDD}"/>
    <cellStyle name="Normal 66 4 4 3" xfId="16915" xr:uid="{23E1DF4F-C22E-420E-B6D3-A1A0FC19C642}"/>
    <cellStyle name="Normal 66 4 4 4" xfId="22303" xr:uid="{E68058C7-30FA-44DB-8B35-2E93DEF0CD11}"/>
    <cellStyle name="Normal 66 4 5" xfId="7213" xr:uid="{E4EC54FC-FB36-4650-8C7C-01D26AB84D0E}"/>
    <cellStyle name="Normal 66 4 6" xfId="12601" xr:uid="{8F085A04-72F4-42EC-AFB0-F2E1B5E7EC20}"/>
    <cellStyle name="Normal 66 4 7" xfId="17989" xr:uid="{D92D378A-17C9-4CC8-90A3-B8A391B73511}"/>
    <cellStyle name="Normal 66 5" xfId="2094" xr:uid="{5D995EAA-E1FB-41A2-A43E-96B7BFD90AEB}"/>
    <cellStyle name="Normal 66 5 2" xfId="4251" xr:uid="{F7649CE3-80B4-450C-A94A-8FA66C7B666D}"/>
    <cellStyle name="Normal 66 5 2 2" xfId="9639" xr:uid="{4249F2C1-00D8-4DF3-BBFF-EA78CDA3F192}"/>
    <cellStyle name="Normal 66 5 2 3" xfId="15027" xr:uid="{829301D3-2BD0-4FF4-905D-36E0E1C893E1}"/>
    <cellStyle name="Normal 66 5 2 4" xfId="20415" xr:uid="{27353081-8A26-4A5D-859B-405C6B9FA1D2}"/>
    <cellStyle name="Normal 66 5 3" xfId="7482" xr:uid="{0255D80B-1D96-4D28-91A1-B8A3F1459E85}"/>
    <cellStyle name="Normal 66 5 4" xfId="12870" xr:uid="{7FA2E07D-A03D-4E5A-923F-CF70F8646322}"/>
    <cellStyle name="Normal 66 5 5" xfId="18258" xr:uid="{E395DD81-3386-4B17-8587-FE42A4C4A558}"/>
    <cellStyle name="Normal 66 6" xfId="3178" xr:uid="{1893559D-2E15-48A0-873A-A0AD51C9D913}"/>
    <cellStyle name="Normal 66 6 2" xfId="8566" xr:uid="{35E2F2C0-3C1E-49A6-AAF6-C14898E593BA}"/>
    <cellStyle name="Normal 66 6 3" xfId="13954" xr:uid="{96FDD27D-F3EC-4DA3-B5D0-05762E7F5660}"/>
    <cellStyle name="Normal 66 6 4" xfId="19342" xr:uid="{72227CBA-FAD6-4FFD-81F8-9BBFDF8EBD05}"/>
    <cellStyle name="Normal 66 7" xfId="5334" xr:uid="{3452D132-DDFE-472F-8492-BBE5010108B9}"/>
    <cellStyle name="Normal 66 7 2" xfId="10722" xr:uid="{0F17E66E-D7A2-4FF7-8540-F1F046B3F992}"/>
    <cellStyle name="Normal 66 7 3" xfId="16110" xr:uid="{072B0E73-9E76-4A01-8524-8C30C129D9C6}"/>
    <cellStyle name="Normal 66 7 4" xfId="21498" xr:uid="{408F5C21-6CF4-4181-B202-AC7AC6C3BD25}"/>
    <cellStyle name="Normal 66 8" xfId="6408" xr:uid="{C08441C9-4C56-4442-9456-DA982CC581B3}"/>
    <cellStyle name="Normal 66 9" xfId="11796" xr:uid="{90A12CD4-EA37-470D-9161-4271D7223162}"/>
    <cellStyle name="Normal 67" xfId="144" xr:uid="{5CA98F05-7616-4216-ABB1-D409420EA580}"/>
    <cellStyle name="Normal 67 10" xfId="11797" xr:uid="{4D4C2117-91B6-48EF-B74F-96C0A71A6A65}"/>
    <cellStyle name="Normal 67 11" xfId="17185" xr:uid="{AB96A2E4-E122-4138-BDBF-2BF20059674D}"/>
    <cellStyle name="Normal 67 2" xfId="393" xr:uid="{0BA24B66-FB6E-4FF0-B314-4B0EE1FC223E}"/>
    <cellStyle name="Normal 67 2 10" xfId="17335" xr:uid="{F642A6AD-91DA-4C33-BE9A-AE25D9119D64}"/>
    <cellStyle name="Normal 67 2 2" xfId="1439" xr:uid="{BF33A5AF-63DB-400C-B7C0-607EC03533C2}"/>
    <cellStyle name="Normal 67 2 2 2" xfId="2513" xr:uid="{8FA65C91-2278-4B0B-84D0-7312890C77FA}"/>
    <cellStyle name="Normal 67 2 2 2 2" xfId="4670" xr:uid="{E69B08E3-9C48-490E-B4AC-2FE1E31C7189}"/>
    <cellStyle name="Normal 67 2 2 2 2 2" xfId="10058" xr:uid="{41FB69F9-8B35-4359-8E59-19C57A57C5BA}"/>
    <cellStyle name="Normal 67 2 2 2 2 3" xfId="15446" xr:uid="{D8D9A771-3BF7-464B-B015-3A2A3E2D3DB1}"/>
    <cellStyle name="Normal 67 2 2 2 2 4" xfId="20834" xr:uid="{FA138E53-DCEC-4667-9A1F-6D93CE00E06F}"/>
    <cellStyle name="Normal 67 2 2 2 3" xfId="7901" xr:uid="{EBF516AB-D188-4CEE-91F9-00CDBBEC0B3A}"/>
    <cellStyle name="Normal 67 2 2 2 4" xfId="13289" xr:uid="{441B3E1B-C959-4CB5-8A30-528F3739ED06}"/>
    <cellStyle name="Normal 67 2 2 2 5" xfId="18677" xr:uid="{99BDB309-FBC2-4552-97FF-1A6EC10B122D}"/>
    <cellStyle name="Normal 67 2 2 3" xfId="3597" xr:uid="{02E42962-4379-401C-93C8-A5E3D1C753F1}"/>
    <cellStyle name="Normal 67 2 2 3 2" xfId="8985" xr:uid="{C08AD415-CCCD-4784-BA7D-D050F23B04F5}"/>
    <cellStyle name="Normal 67 2 2 3 3" xfId="14373" xr:uid="{2C1DA586-E862-4C0E-934C-685867EC3BB0}"/>
    <cellStyle name="Normal 67 2 2 3 4" xfId="19761" xr:uid="{8CB81CF0-EA8C-4D58-9AAF-F71EF0FACA75}"/>
    <cellStyle name="Normal 67 2 2 4" xfId="5753" xr:uid="{2F1D978F-35C7-414C-9862-4E6F8FD86548}"/>
    <cellStyle name="Normal 67 2 2 4 2" xfId="11141" xr:uid="{C8859656-4D3D-4C01-BD47-2178B51DF453}"/>
    <cellStyle name="Normal 67 2 2 4 3" xfId="16529" xr:uid="{A54B1756-D1E7-41B3-8121-93C6D834AE46}"/>
    <cellStyle name="Normal 67 2 2 4 4" xfId="21917" xr:uid="{F213D38D-F8EB-4687-8F25-1C6239508308}"/>
    <cellStyle name="Normal 67 2 2 5" xfId="6827" xr:uid="{ED9A5A23-31B4-4925-9E21-C2E2F89A770C}"/>
    <cellStyle name="Normal 67 2 2 6" xfId="12215" xr:uid="{2471A2F4-9582-4079-9DDB-F1CBAB0B354B}"/>
    <cellStyle name="Normal 67 2 2 7" xfId="17603" xr:uid="{E0831AB1-C5D5-46E1-A581-EC27B3FCF04A}"/>
    <cellStyle name="Normal 67 2 3" xfId="1707" xr:uid="{C56821FE-8003-459D-A92F-471C1D7740EC}"/>
    <cellStyle name="Normal 67 2 3 2" xfId="2781" xr:uid="{3C3D9893-EFB0-49C3-A82A-B1C282AA38DB}"/>
    <cellStyle name="Normal 67 2 3 2 2" xfId="4938" xr:uid="{D9942888-BD6F-4826-A6BF-6682FD06C547}"/>
    <cellStyle name="Normal 67 2 3 2 2 2" xfId="10326" xr:uid="{394FF6C5-4EF6-49A3-80B9-B54241414E1A}"/>
    <cellStyle name="Normal 67 2 3 2 2 3" xfId="15714" xr:uid="{1745102E-AE19-453D-9336-8D99F3AFF73C}"/>
    <cellStyle name="Normal 67 2 3 2 2 4" xfId="21102" xr:uid="{52C9BD18-305B-454A-AD83-9A840B546534}"/>
    <cellStyle name="Normal 67 2 3 2 3" xfId="8169" xr:uid="{2DDD4666-FA3A-488F-ADE6-4B7243CF13A7}"/>
    <cellStyle name="Normal 67 2 3 2 4" xfId="13557" xr:uid="{74E772E7-CB20-4D17-9F1C-B641010C02EC}"/>
    <cellStyle name="Normal 67 2 3 2 5" xfId="18945" xr:uid="{0E11947F-E9AC-4534-9792-395F2FE6C0EA}"/>
    <cellStyle name="Normal 67 2 3 3" xfId="3865" xr:uid="{20585E9F-CEA8-4151-AE13-4886302B3FFD}"/>
    <cellStyle name="Normal 67 2 3 3 2" xfId="9253" xr:uid="{60A0AAE3-1BC8-4B13-959F-A9F828C525E7}"/>
    <cellStyle name="Normal 67 2 3 3 3" xfId="14641" xr:uid="{7810628A-8E21-4664-8031-71930313796B}"/>
    <cellStyle name="Normal 67 2 3 3 4" xfId="20029" xr:uid="{74FD6007-0D12-4FDF-86AA-57A8EBCD067B}"/>
    <cellStyle name="Normal 67 2 3 4" xfId="6021" xr:uid="{C95CFA01-DA53-4788-ACD5-7C3A1BA077BD}"/>
    <cellStyle name="Normal 67 2 3 4 2" xfId="11409" xr:uid="{89B6116F-71A3-4582-83B0-92DE832D18CD}"/>
    <cellStyle name="Normal 67 2 3 4 3" xfId="16797" xr:uid="{49D23386-1EB5-4848-9BB9-66E8077AAD2B}"/>
    <cellStyle name="Normal 67 2 3 4 4" xfId="22185" xr:uid="{CCE28B2E-C370-4DEA-8F45-0A212E199DF3}"/>
    <cellStyle name="Normal 67 2 3 5" xfId="7095" xr:uid="{BFFC99C8-A19B-4554-BE28-87D9ECE61CD9}"/>
    <cellStyle name="Normal 67 2 3 6" xfId="12483" xr:uid="{6885FF90-FCFC-4BC4-B4D4-E40D45F46A36}"/>
    <cellStyle name="Normal 67 2 3 7" xfId="17871" xr:uid="{2E680524-292A-4917-A15A-C5BEB2D901F3}"/>
    <cellStyle name="Normal 67 2 4" xfId="1975" xr:uid="{8C766FC9-CBC6-4E99-92CC-6DCC369CA201}"/>
    <cellStyle name="Normal 67 2 4 2" xfId="3049" xr:uid="{52745807-9BF3-4E88-9C5B-E376C273D70E}"/>
    <cellStyle name="Normal 67 2 4 2 2" xfId="5206" xr:uid="{CEF27536-51E6-48F1-9395-77704FF61E16}"/>
    <cellStyle name="Normal 67 2 4 2 2 2" xfId="10594" xr:uid="{E39D20CC-09AB-48F5-AB47-B8F30391BD03}"/>
    <cellStyle name="Normal 67 2 4 2 2 3" xfId="15982" xr:uid="{AD6000C2-056A-4F00-A41E-F44C615CAD35}"/>
    <cellStyle name="Normal 67 2 4 2 2 4" xfId="21370" xr:uid="{4EABCFE2-1A5F-43AB-A8CB-96DC654208EA}"/>
    <cellStyle name="Normal 67 2 4 2 3" xfId="8437" xr:uid="{54B076C8-89DE-4F8B-93B4-F454237252C9}"/>
    <cellStyle name="Normal 67 2 4 2 4" xfId="13825" xr:uid="{833C60DC-3D96-4F46-8DE2-37EC60D82836}"/>
    <cellStyle name="Normal 67 2 4 2 5" xfId="19213" xr:uid="{0A02AADD-C56E-4646-BE7C-A67A70B5A0C1}"/>
    <cellStyle name="Normal 67 2 4 3" xfId="4133" xr:uid="{54A6C40B-EB49-4CF1-AE37-7D26B87C5E9B}"/>
    <cellStyle name="Normal 67 2 4 3 2" xfId="9521" xr:uid="{763F9B01-8508-4D56-A09C-B4C9FEFB2D72}"/>
    <cellStyle name="Normal 67 2 4 3 3" xfId="14909" xr:uid="{317CE109-BB95-4AE0-A406-1277019BB49A}"/>
    <cellStyle name="Normal 67 2 4 3 4" xfId="20297" xr:uid="{1694006A-9018-4ACC-B103-37FCE2DA2528}"/>
    <cellStyle name="Normal 67 2 4 4" xfId="6289" xr:uid="{17985B48-8EC0-49EC-A360-1B0E4E67B402}"/>
    <cellStyle name="Normal 67 2 4 4 2" xfId="11677" xr:uid="{F16CF5FF-8C5C-4A53-97C7-2D8B08D35443}"/>
    <cellStyle name="Normal 67 2 4 4 3" xfId="17065" xr:uid="{D9701618-C8DB-4412-B4AD-AB0B3051DAD8}"/>
    <cellStyle name="Normal 67 2 4 4 4" xfId="22453" xr:uid="{FBDF564A-AFA5-45F9-B6AC-B81CC92CC479}"/>
    <cellStyle name="Normal 67 2 4 5" xfId="7363" xr:uid="{0D526FC1-F3BD-46D3-998D-3E4353506343}"/>
    <cellStyle name="Normal 67 2 4 6" xfId="12751" xr:uid="{E3DE6045-BEEA-48FE-8642-0CF148042530}"/>
    <cellStyle name="Normal 67 2 4 7" xfId="18139" xr:uid="{BDF203EF-30EB-4984-9A32-E66EC303D2D5}"/>
    <cellStyle name="Normal 67 2 5" xfId="2245" xr:uid="{4A17599A-7C1B-4390-AAFC-9CB8766B9E34}"/>
    <cellStyle name="Normal 67 2 5 2" xfId="4402" xr:uid="{4675687F-6B43-465E-BF3F-8C2C2149A155}"/>
    <cellStyle name="Normal 67 2 5 2 2" xfId="9790" xr:uid="{3EB471EF-0786-4C4A-9298-F9B0DE19123B}"/>
    <cellStyle name="Normal 67 2 5 2 3" xfId="15178" xr:uid="{FEAAE3DD-9B7D-46E7-8583-9A00374F66D3}"/>
    <cellStyle name="Normal 67 2 5 2 4" xfId="20566" xr:uid="{11A715E7-861D-4471-ACF1-C9D0DCDD56DE}"/>
    <cellStyle name="Normal 67 2 5 3" xfId="7633" xr:uid="{5C1B1A9C-17A4-4037-B6EA-EA7AE0F3DCE0}"/>
    <cellStyle name="Normal 67 2 5 4" xfId="13021" xr:uid="{C9BA2F89-9002-4875-9AD5-A425B511310C}"/>
    <cellStyle name="Normal 67 2 5 5" xfId="18409" xr:uid="{5498702C-5AA5-44AF-810D-FC3A789FA682}"/>
    <cellStyle name="Normal 67 2 6" xfId="3329" xr:uid="{981B967B-0309-4425-80B6-4B3CA1AD8E3E}"/>
    <cellStyle name="Normal 67 2 6 2" xfId="8717" xr:uid="{4B40CE2E-999E-4DF6-ABDD-E300C0997BE4}"/>
    <cellStyle name="Normal 67 2 6 3" xfId="14105" xr:uid="{96DF8839-DCCE-42DE-AFCC-C6CCB58E5E2B}"/>
    <cellStyle name="Normal 67 2 6 4" xfId="19493" xr:uid="{C593C8D9-6899-4D56-8E6D-CEAC6B467B8A}"/>
    <cellStyle name="Normal 67 2 7" xfId="5485" xr:uid="{FC32048F-A6D3-4FE4-8A24-F33BC61A3073}"/>
    <cellStyle name="Normal 67 2 7 2" xfId="10873" xr:uid="{697C28E7-AEF0-4A4A-B679-BEB3558B09A6}"/>
    <cellStyle name="Normal 67 2 7 3" xfId="16261" xr:uid="{E694DE23-5CAE-4218-84E0-EFFC2E359275}"/>
    <cellStyle name="Normal 67 2 7 4" xfId="21649" xr:uid="{0E978FB5-1049-40F7-9C8E-80CC98329643}"/>
    <cellStyle name="Normal 67 2 8" xfId="6559" xr:uid="{550D1CF5-1640-4642-8D93-889FEE3834EC}"/>
    <cellStyle name="Normal 67 2 9" xfId="11947" xr:uid="{C5F4DDD1-8610-4457-9A89-D720903F1DD3}"/>
    <cellStyle name="Normal 67 3" xfId="1290" xr:uid="{06EEF416-FDBE-4C85-8499-464A5D0ED3B0}"/>
    <cellStyle name="Normal 67 3 2" xfId="2364" xr:uid="{C361B415-E47D-41D5-8518-FA753FADD7C6}"/>
    <cellStyle name="Normal 67 3 2 2" xfId="4521" xr:uid="{92558CA1-298E-450A-9469-C20BB80032AB}"/>
    <cellStyle name="Normal 67 3 2 2 2" xfId="9909" xr:uid="{8A9F47A6-9BAC-4637-87BA-0AA57E7022ED}"/>
    <cellStyle name="Normal 67 3 2 2 3" xfId="15297" xr:uid="{F7425929-B93C-4177-A44F-CD110390D818}"/>
    <cellStyle name="Normal 67 3 2 2 4" xfId="20685" xr:uid="{2F69B75A-BC7C-480A-A700-28D092454D46}"/>
    <cellStyle name="Normal 67 3 2 3" xfId="7752" xr:uid="{91E05D26-CCFD-4A94-8C78-FB5D44735980}"/>
    <cellStyle name="Normal 67 3 2 4" xfId="13140" xr:uid="{782165F5-4652-4D39-AB58-235DEAB83B82}"/>
    <cellStyle name="Normal 67 3 2 5" xfId="18528" xr:uid="{160E2EC1-A471-43E8-8A4A-A64D387BAEB0}"/>
    <cellStyle name="Normal 67 3 3" xfId="3448" xr:uid="{52819A53-22F2-4804-BB18-838A851A9D8D}"/>
    <cellStyle name="Normal 67 3 3 2" xfId="8836" xr:uid="{BA5E252B-4E20-44CE-A7F4-52F9B14B807E}"/>
    <cellStyle name="Normal 67 3 3 3" xfId="14224" xr:uid="{13F5FA11-C1C9-4D87-85DC-29F26A44F489}"/>
    <cellStyle name="Normal 67 3 3 4" xfId="19612" xr:uid="{95020DE4-13BA-40A2-B92D-069E22AC2231}"/>
    <cellStyle name="Normal 67 3 4" xfId="5604" xr:uid="{8A6292F9-D21F-40B1-95DA-D166E25469BC}"/>
    <cellStyle name="Normal 67 3 4 2" xfId="10992" xr:uid="{58811098-78BB-40E4-9BFF-9E4D73D9DCCD}"/>
    <cellStyle name="Normal 67 3 4 3" xfId="16380" xr:uid="{14C3D171-95F9-429A-968B-F8FF3928F7E9}"/>
    <cellStyle name="Normal 67 3 4 4" xfId="21768" xr:uid="{68135885-0C1E-4169-92EB-BB9C95D12EB8}"/>
    <cellStyle name="Normal 67 3 5" xfId="6678" xr:uid="{CA945DDD-8AC2-4BB4-ADB7-77909EBF6AD4}"/>
    <cellStyle name="Normal 67 3 6" xfId="12066" xr:uid="{B43404B6-683E-4071-856D-8A1D6F2D12C1}"/>
    <cellStyle name="Normal 67 3 7" xfId="17454" xr:uid="{3C76C5A5-75F6-469A-AB4C-61C39208731A}"/>
    <cellStyle name="Normal 67 4" xfId="1558" xr:uid="{81CDF2E2-B37C-4003-A0AE-35D404736AAB}"/>
    <cellStyle name="Normal 67 4 2" xfId="2632" xr:uid="{006AA76C-086D-4D6E-AD89-30DCFB533CEE}"/>
    <cellStyle name="Normal 67 4 2 2" xfId="4789" xr:uid="{C0B059A5-B4D1-4310-8675-18B71ACE7F91}"/>
    <cellStyle name="Normal 67 4 2 2 2" xfId="10177" xr:uid="{529DD305-E93F-423B-8F44-A6D4B72E44BE}"/>
    <cellStyle name="Normal 67 4 2 2 3" xfId="15565" xr:uid="{705AEABB-9009-4139-8E56-B03CE9E65CE0}"/>
    <cellStyle name="Normal 67 4 2 2 4" xfId="20953" xr:uid="{6E44F6E6-4373-465F-947F-C8130CEA0F0A}"/>
    <cellStyle name="Normal 67 4 2 3" xfId="8020" xr:uid="{C3418065-4273-45D3-8505-7D32C27DF580}"/>
    <cellStyle name="Normal 67 4 2 4" xfId="13408" xr:uid="{27D37C4B-E239-43BF-94C2-1387F8B8E3FB}"/>
    <cellStyle name="Normal 67 4 2 5" xfId="18796" xr:uid="{96044A39-517A-4CD7-A495-17EB94D17C29}"/>
    <cellStyle name="Normal 67 4 3" xfId="3716" xr:uid="{5FAEFEAF-2F8B-40AB-9BAE-13123CEB8287}"/>
    <cellStyle name="Normal 67 4 3 2" xfId="9104" xr:uid="{4DFEA856-EEAB-40B3-BCD9-7E2EC999895F}"/>
    <cellStyle name="Normal 67 4 3 3" xfId="14492" xr:uid="{5F8D7A77-6E2A-4FC9-AEEE-C6665D6A4077}"/>
    <cellStyle name="Normal 67 4 3 4" xfId="19880" xr:uid="{800C89AB-8807-4511-8D35-ABCBC0F38506}"/>
    <cellStyle name="Normal 67 4 4" xfId="5872" xr:uid="{20BED6DD-2214-4F38-87F3-4B11457BF6BA}"/>
    <cellStyle name="Normal 67 4 4 2" xfId="11260" xr:uid="{E4E4EFC6-D5FA-4BB2-A0B8-2F00B3B90890}"/>
    <cellStyle name="Normal 67 4 4 3" xfId="16648" xr:uid="{5E2156E6-CAAA-4282-A141-AA9B2EFA8C6B}"/>
    <cellStyle name="Normal 67 4 4 4" xfId="22036" xr:uid="{E4D10197-F19F-4A0B-8EAE-542DA95CC571}"/>
    <cellStyle name="Normal 67 4 5" xfId="6946" xr:uid="{1ABE427D-FFD2-4A29-AD23-5AF38DB7509D}"/>
    <cellStyle name="Normal 67 4 6" xfId="12334" xr:uid="{69C869BF-2841-4E64-A5D0-82FB89744A65}"/>
    <cellStyle name="Normal 67 4 7" xfId="17722" xr:uid="{99C22799-2CDD-4FF8-BA00-36F32B067BE4}"/>
    <cellStyle name="Normal 67 5" xfId="1826" xr:uid="{7FD0DEB4-3A06-4603-B102-E8B0FC68A8EC}"/>
    <cellStyle name="Normal 67 5 2" xfId="2900" xr:uid="{1A827AD2-B7A1-4397-8B04-0DE1CCE04BDC}"/>
    <cellStyle name="Normal 67 5 2 2" xfId="5057" xr:uid="{8C3A04FA-2D20-4843-995B-2A1D12E41E52}"/>
    <cellStyle name="Normal 67 5 2 2 2" xfId="10445" xr:uid="{57C52784-0450-47E5-9620-44AB91BEE426}"/>
    <cellStyle name="Normal 67 5 2 2 3" xfId="15833" xr:uid="{7FD9B5BC-4727-4E20-9785-50722BEF9EDA}"/>
    <cellStyle name="Normal 67 5 2 2 4" xfId="21221" xr:uid="{8E53CD8F-D106-4386-A6F8-813AE3A9C7C2}"/>
    <cellStyle name="Normal 67 5 2 3" xfId="8288" xr:uid="{4281AD77-C6F1-493F-80F1-B948503779C0}"/>
    <cellStyle name="Normal 67 5 2 4" xfId="13676" xr:uid="{226B35E0-6E17-49D3-9C02-28254EB7DC13}"/>
    <cellStyle name="Normal 67 5 2 5" xfId="19064" xr:uid="{1B2D32E7-FE98-43D3-95AE-FF098EF892DA}"/>
    <cellStyle name="Normal 67 5 3" xfId="3984" xr:uid="{9CA399AA-2D58-45CE-B677-E7087F2FFD3F}"/>
    <cellStyle name="Normal 67 5 3 2" xfId="9372" xr:uid="{61959D8D-3BDC-4EA0-BC14-E6FC2D9A0265}"/>
    <cellStyle name="Normal 67 5 3 3" xfId="14760" xr:uid="{C91071B1-EC9E-4CB1-AD45-49530651AD79}"/>
    <cellStyle name="Normal 67 5 3 4" xfId="20148" xr:uid="{6F48B672-DDFF-4282-8A5B-EE0C55539E12}"/>
    <cellStyle name="Normal 67 5 4" xfId="6140" xr:uid="{A4C8735C-DA14-419A-899F-7CEDA4F32152}"/>
    <cellStyle name="Normal 67 5 4 2" xfId="11528" xr:uid="{775B107B-9A76-4901-B40F-8ADC2A87A8E0}"/>
    <cellStyle name="Normal 67 5 4 3" xfId="16916" xr:uid="{505EB7D1-581B-4EFC-B950-4C7642F85BD5}"/>
    <cellStyle name="Normal 67 5 4 4" xfId="22304" xr:uid="{3C078395-F0DD-466C-9DAB-641D18935004}"/>
    <cellStyle name="Normal 67 5 5" xfId="7214" xr:uid="{D2A3457C-52D9-4D0A-883D-A811241B8F36}"/>
    <cellStyle name="Normal 67 5 6" xfId="12602" xr:uid="{66DA197C-8931-46FD-8B08-84C07B098E6C}"/>
    <cellStyle name="Normal 67 5 7" xfId="17990" xr:uid="{EF833A62-D579-41B8-B96B-73F04F08E8E2}"/>
    <cellStyle name="Normal 67 6" xfId="2095" xr:uid="{06FC22F6-8F62-46B5-89F8-6CE505B0CCE0}"/>
    <cellStyle name="Normal 67 6 2" xfId="4252" xr:uid="{B6F49CC9-397A-4C1F-ACF2-352BF8C62D67}"/>
    <cellStyle name="Normal 67 6 2 2" xfId="9640" xr:uid="{859F8223-D263-4C47-83C2-8452BFF36E61}"/>
    <cellStyle name="Normal 67 6 2 3" xfId="15028" xr:uid="{76445F88-C099-4DE6-9488-B6158A40D735}"/>
    <cellStyle name="Normal 67 6 2 4" xfId="20416" xr:uid="{3F416C1C-860C-4BEF-950B-43EA59DAE0CA}"/>
    <cellStyle name="Normal 67 6 3" xfId="7483" xr:uid="{3C5BA103-13A2-45FB-B6C1-75B3E5A8DF1E}"/>
    <cellStyle name="Normal 67 6 4" xfId="12871" xr:uid="{F9F9A5AE-49BB-49A5-B9C3-192741678C42}"/>
    <cellStyle name="Normal 67 6 5" xfId="18259" xr:uid="{62537EFA-BF26-4BB3-B801-32CCE7520215}"/>
    <cellStyle name="Normal 67 7" xfId="3179" xr:uid="{A506A0F4-6484-439D-8D37-56B60F1B3A39}"/>
    <cellStyle name="Normal 67 7 2" xfId="8567" xr:uid="{DA38BE5C-7EA4-4AE7-992E-901A48DCE5F8}"/>
    <cellStyle name="Normal 67 7 3" xfId="13955" xr:uid="{8401C0DB-6680-42FE-85F6-6132B53A9CC7}"/>
    <cellStyle name="Normal 67 7 4" xfId="19343" xr:uid="{7D751528-3D4B-4581-A6C1-1F8DA0675117}"/>
    <cellStyle name="Normal 67 8" xfId="5335" xr:uid="{10EA6D07-D35A-4B2E-8A80-50406FC0549B}"/>
    <cellStyle name="Normal 67 8 2" xfId="10723" xr:uid="{E0FC8394-FC6F-4981-B5F1-C89F351E0906}"/>
    <cellStyle name="Normal 67 8 3" xfId="16111" xr:uid="{4E047632-0FC8-4F49-AF8D-71387F416C20}"/>
    <cellStyle name="Normal 67 8 4" xfId="21499" xr:uid="{6619DE19-60F4-429F-BB71-45E30E1B83E4}"/>
    <cellStyle name="Normal 67 9" xfId="6409" xr:uid="{B1A17949-9B42-4C01-A857-21EFC84EDCC6}"/>
    <cellStyle name="Normal 68" xfId="145" xr:uid="{C2963489-1D1D-4D01-ACD4-8ED15EF0B240}"/>
    <cellStyle name="Normal 68 10" xfId="17186" xr:uid="{5B4F79CC-4CCB-44DA-BD60-E3D8AA01C962}"/>
    <cellStyle name="Normal 68 2" xfId="1291" xr:uid="{1A312204-72D1-48DF-94DF-90888E9DAE83}"/>
    <cellStyle name="Normal 68 2 2" xfId="2365" xr:uid="{95611976-12A6-4185-AAB0-93C4E22A3BB9}"/>
    <cellStyle name="Normal 68 2 2 2" xfId="4522" xr:uid="{3CFC8937-64D2-4CB8-827E-484C08AEDB15}"/>
    <cellStyle name="Normal 68 2 2 2 2" xfId="9910" xr:uid="{0CC01D0B-6AAE-4096-99B4-C1B1060353A6}"/>
    <cellStyle name="Normal 68 2 2 2 3" xfId="15298" xr:uid="{06B5AC60-AF3B-483E-8D36-F06927EB127C}"/>
    <cellStyle name="Normal 68 2 2 2 4" xfId="20686" xr:uid="{787EE65C-CC7D-495B-91A9-BE30AD558BA6}"/>
    <cellStyle name="Normal 68 2 2 3" xfId="7753" xr:uid="{00016DF7-2F27-4D4E-9BA3-036D3F142F1E}"/>
    <cellStyle name="Normal 68 2 2 4" xfId="13141" xr:uid="{E5ED1B2A-7041-4FF4-9ABE-4ADB21A36536}"/>
    <cellStyle name="Normal 68 2 2 5" xfId="18529" xr:uid="{CD8EA124-2B03-41BC-8270-7D7787196EA2}"/>
    <cellStyle name="Normal 68 2 3" xfId="3449" xr:uid="{56367CC9-00AD-48E3-A49F-A3557235946A}"/>
    <cellStyle name="Normal 68 2 3 2" xfId="8837" xr:uid="{E0EAABF6-FD53-43CF-8355-D49553875B38}"/>
    <cellStyle name="Normal 68 2 3 3" xfId="14225" xr:uid="{E6532786-5C8A-4C5D-9489-EF3B8742FD05}"/>
    <cellStyle name="Normal 68 2 3 4" xfId="19613" xr:uid="{53C1D092-4FF4-4B28-BD49-774A744E343D}"/>
    <cellStyle name="Normal 68 2 4" xfId="5605" xr:uid="{D1F5541C-C58E-4D2B-92D0-2F87939D1740}"/>
    <cellStyle name="Normal 68 2 4 2" xfId="10993" xr:uid="{9DA80453-3C93-40D5-80EE-2F5DB5BA4F59}"/>
    <cellStyle name="Normal 68 2 4 3" xfId="16381" xr:uid="{E46E0B4F-D9D4-4700-AE7C-45F4DA35C3FD}"/>
    <cellStyle name="Normal 68 2 4 4" xfId="21769" xr:uid="{81F1FEBE-E92A-4B1F-B173-F5127905CCE3}"/>
    <cellStyle name="Normal 68 2 5" xfId="6679" xr:uid="{A89A28F7-1385-4424-83FC-33C30FA00F50}"/>
    <cellStyle name="Normal 68 2 6" xfId="12067" xr:uid="{64405F2F-376C-4954-93C0-B0CEB28A5678}"/>
    <cellStyle name="Normal 68 2 7" xfId="17455" xr:uid="{17B2FD54-B908-4905-8E66-3D47F73E0C57}"/>
    <cellStyle name="Normal 68 3" xfId="1559" xr:uid="{8B2970D1-F22A-4012-9A08-B3690137D156}"/>
    <cellStyle name="Normal 68 3 2" xfId="2633" xr:uid="{985B2758-7E5F-4EC6-AF3C-203FACF0CE19}"/>
    <cellStyle name="Normal 68 3 2 2" xfId="4790" xr:uid="{F1A7FCBA-4139-4B00-B3A8-B0F55F6C0891}"/>
    <cellStyle name="Normal 68 3 2 2 2" xfId="10178" xr:uid="{46ABCB74-FF1D-48E8-A8D8-9BE70034B197}"/>
    <cellStyle name="Normal 68 3 2 2 3" xfId="15566" xr:uid="{5F66AED6-509C-41D4-A952-D0E5C99B3219}"/>
    <cellStyle name="Normal 68 3 2 2 4" xfId="20954" xr:uid="{C95AC1D8-F32A-451F-85A7-BF19985DF1C4}"/>
    <cellStyle name="Normal 68 3 2 3" xfId="8021" xr:uid="{EAF7AA1E-1879-4430-A2C6-A94CC0115ACC}"/>
    <cellStyle name="Normal 68 3 2 4" xfId="13409" xr:uid="{6AE738D9-6DF3-49C3-9F96-51CA71DB6AF6}"/>
    <cellStyle name="Normal 68 3 2 5" xfId="18797" xr:uid="{05E4BA33-3A63-466C-BB8D-AB3CD152DBAC}"/>
    <cellStyle name="Normal 68 3 3" xfId="3717" xr:uid="{10561D28-E25E-4380-AE77-D5DB05E62256}"/>
    <cellStyle name="Normal 68 3 3 2" xfId="9105" xr:uid="{4DB08D52-67CC-4045-94B0-2B5A33087F30}"/>
    <cellStyle name="Normal 68 3 3 3" xfId="14493" xr:uid="{00F86111-A7B2-4297-967E-8C7E32DA2583}"/>
    <cellStyle name="Normal 68 3 3 4" xfId="19881" xr:uid="{337D45F4-864F-485F-9396-A38CE6637B66}"/>
    <cellStyle name="Normal 68 3 4" xfId="5873" xr:uid="{B2225A8F-D615-4758-B6A1-5C2227BF1B17}"/>
    <cellStyle name="Normal 68 3 4 2" xfId="11261" xr:uid="{C36C8537-6DDC-4D5C-8C72-4EC0E19FD7FC}"/>
    <cellStyle name="Normal 68 3 4 3" xfId="16649" xr:uid="{D080E0AD-C6AB-4FD0-9A1F-4B61F811A9DF}"/>
    <cellStyle name="Normal 68 3 4 4" xfId="22037" xr:uid="{DF84FAE7-A19E-4E05-A202-4B706613F4E5}"/>
    <cellStyle name="Normal 68 3 5" xfId="6947" xr:uid="{A616273A-B62F-47D9-8C5A-F17BFB46B48A}"/>
    <cellStyle name="Normal 68 3 6" xfId="12335" xr:uid="{8768E92E-1551-4D72-A15F-DF98D5CC5DAA}"/>
    <cellStyle name="Normal 68 3 7" xfId="17723" xr:uid="{AC434E6B-9474-40F3-B755-0C86D444AE55}"/>
    <cellStyle name="Normal 68 4" xfId="1827" xr:uid="{738C78A0-0817-4416-A841-88EA2F96D221}"/>
    <cellStyle name="Normal 68 4 2" xfId="2901" xr:uid="{85DB5E95-FF24-47BF-B5F7-1B44D7CDA8EE}"/>
    <cellStyle name="Normal 68 4 2 2" xfId="5058" xr:uid="{1798475E-03AB-48B3-88AB-10D486263995}"/>
    <cellStyle name="Normal 68 4 2 2 2" xfId="10446" xr:uid="{E1C7FF00-F027-4DCF-A018-C9F9BEF4AB07}"/>
    <cellStyle name="Normal 68 4 2 2 3" xfId="15834" xr:uid="{0E56D8CD-D6F4-4A33-AF48-0BB19154A436}"/>
    <cellStyle name="Normal 68 4 2 2 4" xfId="21222" xr:uid="{ECBF3C61-FA1F-41F9-A516-7E6F980DC84C}"/>
    <cellStyle name="Normal 68 4 2 3" xfId="8289" xr:uid="{04810881-CA0A-4C96-A719-88CAF2DB47D1}"/>
    <cellStyle name="Normal 68 4 2 4" xfId="13677" xr:uid="{B2426BEC-3636-4EC4-930F-44227FCEDC67}"/>
    <cellStyle name="Normal 68 4 2 5" xfId="19065" xr:uid="{879E75FD-F2D4-41A3-8BA4-6979BB83A59D}"/>
    <cellStyle name="Normal 68 4 3" xfId="3985" xr:uid="{E433893F-1CB4-4560-AAEB-811B81B947C3}"/>
    <cellStyle name="Normal 68 4 3 2" xfId="9373" xr:uid="{C3B38415-E2CD-479B-AD1B-6E1521469EBE}"/>
    <cellStyle name="Normal 68 4 3 3" xfId="14761" xr:uid="{68D824C4-4663-43C5-B73F-F8CB57E981D5}"/>
    <cellStyle name="Normal 68 4 3 4" xfId="20149" xr:uid="{DD6C674E-8D0B-4600-8BA1-3875CB8224C7}"/>
    <cellStyle name="Normal 68 4 4" xfId="6141" xr:uid="{98ECE4E6-BA82-4F70-99C1-B9372A325C69}"/>
    <cellStyle name="Normal 68 4 4 2" xfId="11529" xr:uid="{6843A1D1-CB17-4418-A9EB-0D661B183005}"/>
    <cellStyle name="Normal 68 4 4 3" xfId="16917" xr:uid="{00520C0E-2D63-4C58-86DB-101441659B87}"/>
    <cellStyle name="Normal 68 4 4 4" xfId="22305" xr:uid="{A774354A-A77F-492F-AA22-08E7BFCD37E4}"/>
    <cellStyle name="Normal 68 4 5" xfId="7215" xr:uid="{FB67F6F4-FDB7-4430-A1A3-6674A935E2BE}"/>
    <cellStyle name="Normal 68 4 6" xfId="12603" xr:uid="{D7742DFA-3574-46B0-8A64-97FE23A88122}"/>
    <cellStyle name="Normal 68 4 7" xfId="17991" xr:uid="{A6A6A310-7DBF-4BD6-844F-A42C2669E3B5}"/>
    <cellStyle name="Normal 68 5" xfId="2096" xr:uid="{6741CB71-4C84-4431-8364-ADD32906CF79}"/>
    <cellStyle name="Normal 68 5 2" xfId="4253" xr:uid="{85512AF4-DA83-48A4-8E77-16C6AB579688}"/>
    <cellStyle name="Normal 68 5 2 2" xfId="9641" xr:uid="{CA88E5FC-AD55-4131-AD7C-60E4D2577989}"/>
    <cellStyle name="Normal 68 5 2 3" xfId="15029" xr:uid="{C16225FB-844B-49AD-A63B-6F3E9B17396D}"/>
    <cellStyle name="Normal 68 5 2 4" xfId="20417" xr:uid="{0B6A2DE0-8915-4289-8363-4C7C950F3FC7}"/>
    <cellStyle name="Normal 68 5 3" xfId="7484" xr:uid="{AC56452C-F464-479C-ADA7-6C5502E39306}"/>
    <cellStyle name="Normal 68 5 4" xfId="12872" xr:uid="{6F0D6B25-291C-4A28-B5D9-B051116C2678}"/>
    <cellStyle name="Normal 68 5 5" xfId="18260" xr:uid="{33A32CB5-774F-48D4-B9C7-929C2FAFC522}"/>
    <cellStyle name="Normal 68 6" xfId="3180" xr:uid="{23F3518B-C0E4-431A-AD73-0D4DE6FEFDAE}"/>
    <cellStyle name="Normal 68 6 2" xfId="8568" xr:uid="{75155B7F-C59F-415E-AD3E-FF81159DD7AC}"/>
    <cellStyle name="Normal 68 6 3" xfId="13956" xr:uid="{A94B0501-AB77-426B-80A9-7580352C8A7C}"/>
    <cellStyle name="Normal 68 6 4" xfId="19344" xr:uid="{FA5D7312-B0B2-4949-BB17-24CD521715AF}"/>
    <cellStyle name="Normal 68 7" xfId="5336" xr:uid="{BEC751FB-15BC-4C23-9D17-4D1BCDED1251}"/>
    <cellStyle name="Normal 68 7 2" xfId="10724" xr:uid="{47BDA2EF-1A5D-44BC-87E6-92299041CC4C}"/>
    <cellStyle name="Normal 68 7 3" xfId="16112" xr:uid="{96BEA865-9F62-4041-B832-55CAC18DDA86}"/>
    <cellStyle name="Normal 68 7 4" xfId="21500" xr:uid="{72E5A368-FD96-4879-BAEE-7B4C1524D5F5}"/>
    <cellStyle name="Normal 68 8" xfId="6410" xr:uid="{8BB0F609-8965-44CF-87AC-3E72B338CF2C}"/>
    <cellStyle name="Normal 68 9" xfId="11798" xr:uid="{B065174D-7238-4AC7-95FE-9DF2E32DC22A}"/>
    <cellStyle name="Normal 69" xfId="146" xr:uid="{12434AD6-6E40-41B1-8D19-89BDED53AC13}"/>
    <cellStyle name="Normal 69 10" xfId="17187" xr:uid="{D449975B-F209-4ABA-9C7E-2595803DAC26}"/>
    <cellStyle name="Normal 69 2" xfId="1292" xr:uid="{3306FB5F-3228-4833-8734-B451D37BFB95}"/>
    <cellStyle name="Normal 69 2 2" xfId="2366" xr:uid="{19141EFF-CCD7-4776-ACEA-62DCDBEC3D28}"/>
    <cellStyle name="Normal 69 2 2 2" xfId="4523" xr:uid="{D1D46E44-963D-4D8A-BC85-1BA39231049D}"/>
    <cellStyle name="Normal 69 2 2 2 2" xfId="9911" xr:uid="{FDB4D25A-C87F-4E70-A02B-1C6C153B6926}"/>
    <cellStyle name="Normal 69 2 2 2 3" xfId="15299" xr:uid="{8B4C2F08-5ABB-4AA9-9F0C-EE457C3EC1F1}"/>
    <cellStyle name="Normal 69 2 2 2 4" xfId="20687" xr:uid="{3557926B-2F2C-4B6F-9432-463F27E889F9}"/>
    <cellStyle name="Normal 69 2 2 3" xfId="7754" xr:uid="{7676C8E7-D909-4873-A608-8C09B328F3B6}"/>
    <cellStyle name="Normal 69 2 2 4" xfId="13142" xr:uid="{2466CC3E-568A-4243-9055-7BED6C3EB9A9}"/>
    <cellStyle name="Normal 69 2 2 5" xfId="18530" xr:uid="{428435A0-D344-4533-8735-DAD1A302E0BF}"/>
    <cellStyle name="Normal 69 2 3" xfId="3450" xr:uid="{E8CC156E-B431-40C1-8E46-E382151061C1}"/>
    <cellStyle name="Normal 69 2 3 2" xfId="8838" xr:uid="{7F313DC4-A699-4DA0-9665-AF575D8B5723}"/>
    <cellStyle name="Normal 69 2 3 3" xfId="14226" xr:uid="{301E4EC7-7C5B-405C-B28A-C4AB814AFB07}"/>
    <cellStyle name="Normal 69 2 3 4" xfId="19614" xr:uid="{5ED37B46-126D-4D11-AD6B-2D14A7D275E0}"/>
    <cellStyle name="Normal 69 2 4" xfId="5606" xr:uid="{E43381F3-CB10-4D8A-95CE-3114040B43CD}"/>
    <cellStyle name="Normal 69 2 4 2" xfId="10994" xr:uid="{D2734FF5-5CDF-4DCE-BC40-C942B9E6BCE8}"/>
    <cellStyle name="Normal 69 2 4 3" xfId="16382" xr:uid="{C35A80F5-AFCE-45AB-B5ED-9D0468826296}"/>
    <cellStyle name="Normal 69 2 4 4" xfId="21770" xr:uid="{623C11D4-35DA-458B-817A-50ABDE03C22A}"/>
    <cellStyle name="Normal 69 2 5" xfId="6680" xr:uid="{C93AF0F1-DFBD-4B78-AFCE-5B9A0D744C18}"/>
    <cellStyle name="Normal 69 2 6" xfId="12068" xr:uid="{06599866-ACF4-423A-8279-41A073230A42}"/>
    <cellStyle name="Normal 69 2 7" xfId="17456" xr:uid="{0A09084E-5A67-4569-90C4-BC332490F585}"/>
    <cellStyle name="Normal 69 3" xfId="1560" xr:uid="{6B5F8CE5-9947-46DF-BFDB-2C6345AC12CB}"/>
    <cellStyle name="Normal 69 3 2" xfId="2634" xr:uid="{BF3BB8FD-EE5F-4D6E-A60C-33E95D85CC7E}"/>
    <cellStyle name="Normal 69 3 2 2" xfId="4791" xr:uid="{528027BA-0875-40E7-8D79-9B8D24B9CA26}"/>
    <cellStyle name="Normal 69 3 2 2 2" xfId="10179" xr:uid="{AF39CF76-C2F7-4BCC-B67F-ED27EAE8EA42}"/>
    <cellStyle name="Normal 69 3 2 2 3" xfId="15567" xr:uid="{3F42D2FE-65F8-46F6-8209-D220179C2989}"/>
    <cellStyle name="Normal 69 3 2 2 4" xfId="20955" xr:uid="{05CA2E9E-09AC-42DA-9023-7BF7AD4DB0A1}"/>
    <cellStyle name="Normal 69 3 2 3" xfId="8022" xr:uid="{694C0920-E0F2-4BDB-9A73-4B70720B6863}"/>
    <cellStyle name="Normal 69 3 2 4" xfId="13410" xr:uid="{82CBE7A3-F933-4A81-A754-D315FA705516}"/>
    <cellStyle name="Normal 69 3 2 5" xfId="18798" xr:uid="{E7123A5D-651E-4E10-B546-A264D06B6414}"/>
    <cellStyle name="Normal 69 3 3" xfId="3718" xr:uid="{1664E5A8-1453-4341-BF9A-CDB834B4285F}"/>
    <cellStyle name="Normal 69 3 3 2" xfId="9106" xr:uid="{EF9A639B-0B1F-495B-9533-E5F1B872BAE0}"/>
    <cellStyle name="Normal 69 3 3 3" xfId="14494" xr:uid="{261F7C8A-40C7-4486-855C-D534EA5269E9}"/>
    <cellStyle name="Normal 69 3 3 4" xfId="19882" xr:uid="{98F5D8E7-FDC3-4D48-BD56-36ECD2788819}"/>
    <cellStyle name="Normal 69 3 4" xfId="5874" xr:uid="{F75BAD89-9D32-4282-ABF9-18930D58D2A3}"/>
    <cellStyle name="Normal 69 3 4 2" xfId="11262" xr:uid="{8804884F-F4C3-4438-AA03-E0C799D5DC49}"/>
    <cellStyle name="Normal 69 3 4 3" xfId="16650" xr:uid="{1E743605-626F-4E97-A318-3BF355C32D77}"/>
    <cellStyle name="Normal 69 3 4 4" xfId="22038" xr:uid="{3A139F25-AA0E-426A-A375-FFCDE23C17E5}"/>
    <cellStyle name="Normal 69 3 5" xfId="6948" xr:uid="{A53F50E8-BAFE-4D04-80CB-B850C6A81ABB}"/>
    <cellStyle name="Normal 69 3 6" xfId="12336" xr:uid="{B901A182-A1C8-4470-B379-8C32B141FAC8}"/>
    <cellStyle name="Normal 69 3 7" xfId="17724" xr:uid="{0E3DB41F-3A30-4056-BB7F-F8C616E80789}"/>
    <cellStyle name="Normal 69 4" xfId="1828" xr:uid="{B47C7118-3967-46E2-96EC-6FAE450F0D65}"/>
    <cellStyle name="Normal 69 4 2" xfId="2902" xr:uid="{0E258332-9C56-4253-9933-5B9A1241833C}"/>
    <cellStyle name="Normal 69 4 2 2" xfId="5059" xr:uid="{BB6759BE-F973-41A9-B524-45AEC8385825}"/>
    <cellStyle name="Normal 69 4 2 2 2" xfId="10447" xr:uid="{C637D736-97DC-486D-88DE-28D8FD850E9C}"/>
    <cellStyle name="Normal 69 4 2 2 3" xfId="15835" xr:uid="{C7A0F140-3EFE-4333-8A91-92D404DA8641}"/>
    <cellStyle name="Normal 69 4 2 2 4" xfId="21223" xr:uid="{4F33CB81-FF60-412F-B323-BA5E28C7F996}"/>
    <cellStyle name="Normal 69 4 2 3" xfId="8290" xr:uid="{809853BE-69C6-4B58-873A-E1886F0A2C9F}"/>
    <cellStyle name="Normal 69 4 2 4" xfId="13678" xr:uid="{E796B860-0378-45E2-92F9-350250A24DC8}"/>
    <cellStyle name="Normal 69 4 2 5" xfId="19066" xr:uid="{B57B57FB-DF42-4168-9C07-398F24651170}"/>
    <cellStyle name="Normal 69 4 3" xfId="3986" xr:uid="{E94015B0-B277-4514-8371-113DF7456FE7}"/>
    <cellStyle name="Normal 69 4 3 2" xfId="9374" xr:uid="{14BD8C2E-82B3-47DD-B029-3AA24D6DEBB5}"/>
    <cellStyle name="Normal 69 4 3 3" xfId="14762" xr:uid="{212E9148-8FEA-4B48-82A9-5024D3D7A3C3}"/>
    <cellStyle name="Normal 69 4 3 4" xfId="20150" xr:uid="{FFB36719-9DBD-4C3E-9A7B-2AE329BF9CEC}"/>
    <cellStyle name="Normal 69 4 4" xfId="6142" xr:uid="{B6C9D51D-B1AC-458B-9DD2-9A1F6F595FD6}"/>
    <cellStyle name="Normal 69 4 4 2" xfId="11530" xr:uid="{4454CECF-8CA1-4AEB-874D-C18A466DA3CC}"/>
    <cellStyle name="Normal 69 4 4 3" xfId="16918" xr:uid="{8359F09F-CEFA-48E8-9840-FB1C50FC8816}"/>
    <cellStyle name="Normal 69 4 4 4" xfId="22306" xr:uid="{F2AD3FE6-D777-4FB9-8D67-9BAF5AE136AD}"/>
    <cellStyle name="Normal 69 4 5" xfId="7216" xr:uid="{221CA0A6-1A90-4A28-A13A-EF77C928FB8A}"/>
    <cellStyle name="Normal 69 4 6" xfId="12604" xr:uid="{2869E761-75BA-497B-A34F-3B12463750FA}"/>
    <cellStyle name="Normal 69 4 7" xfId="17992" xr:uid="{1AE98414-A665-4A09-8F8B-42B9BB9E36E7}"/>
    <cellStyle name="Normal 69 5" xfId="2097" xr:uid="{9B86C121-D8ED-4BEB-B435-DAB53EE0F2EF}"/>
    <cellStyle name="Normal 69 5 2" xfId="4254" xr:uid="{4452A83C-19C0-47DF-AD24-54762952AF65}"/>
    <cellStyle name="Normal 69 5 2 2" xfId="9642" xr:uid="{39AE15DB-C6CC-41AB-891A-2A3EE7953248}"/>
    <cellStyle name="Normal 69 5 2 3" xfId="15030" xr:uid="{32CFD302-8C20-4DBD-AB3C-40E7DB7F5CDF}"/>
    <cellStyle name="Normal 69 5 2 4" xfId="20418" xr:uid="{7B2747D4-A002-406D-9C61-7EE98D902361}"/>
    <cellStyle name="Normal 69 5 3" xfId="7485" xr:uid="{02A159B5-8CDF-47FB-A426-28AB9555B190}"/>
    <cellStyle name="Normal 69 5 4" xfId="12873" xr:uid="{D6AB7CE8-4147-4FC9-A884-4C128F611F48}"/>
    <cellStyle name="Normal 69 5 5" xfId="18261" xr:uid="{1B5245D8-8E66-4E72-A594-D5D149333F2B}"/>
    <cellStyle name="Normal 69 6" xfId="3181" xr:uid="{1FC30F0C-3B41-4F1A-AE03-C374B5D23467}"/>
    <cellStyle name="Normal 69 6 2" xfId="8569" xr:uid="{4A80696B-A133-4A73-B691-5B156A384D1D}"/>
    <cellStyle name="Normal 69 6 3" xfId="13957" xr:uid="{F058BFA4-6AB4-47F6-B6DE-9E883E37780B}"/>
    <cellStyle name="Normal 69 6 4" xfId="19345" xr:uid="{898246D4-AA59-40FB-BB03-C86297ECAF5D}"/>
    <cellStyle name="Normal 69 7" xfId="5337" xr:uid="{5FED15A4-CF60-46CE-935B-AFF9C95B676C}"/>
    <cellStyle name="Normal 69 7 2" xfId="10725" xr:uid="{0EEDB4FB-63A8-4DAB-9004-9E6F53B25F77}"/>
    <cellStyle name="Normal 69 7 3" xfId="16113" xr:uid="{3C062A81-95D9-4502-9A61-AC36A37EFAB1}"/>
    <cellStyle name="Normal 69 7 4" xfId="21501" xr:uid="{BAE1AC95-2C70-4ACE-981A-81DB598EDB87}"/>
    <cellStyle name="Normal 69 8" xfId="6411" xr:uid="{576E2602-F7AE-40E6-80B4-3288C60993BA}"/>
    <cellStyle name="Normal 69 9" xfId="11799" xr:uid="{90E079DB-6805-404B-841F-D08FDF8FBDEB}"/>
    <cellStyle name="Normal 7" xfId="11" xr:uid="{0DDA6E15-018A-45DB-B7CD-D24188379F99}"/>
    <cellStyle name="Normal 7 2" xfId="41" xr:uid="{6E30C85B-EA22-42A9-AFEE-C4A4C4D2917C}"/>
    <cellStyle name="Normal 7 3" xfId="122" xr:uid="{12A1B834-BAB2-4D3A-AC3D-7F3AB44DB9EC}"/>
    <cellStyle name="Normal 7 3 10" xfId="17164" xr:uid="{F9BA38CC-6924-45B8-826A-AC3A1EF5752C}"/>
    <cellStyle name="Normal 7 3 2" xfId="1269" xr:uid="{5AA32A96-9857-4D8A-8298-2B188944FB2F}"/>
    <cellStyle name="Normal 7 3 2 2" xfId="2343" xr:uid="{F990A72C-6859-48A7-B7AD-51241F046547}"/>
    <cellStyle name="Normal 7 3 2 2 2" xfId="4500" xr:uid="{E4C5A675-F06C-47F1-8375-685958B148D7}"/>
    <cellStyle name="Normal 7 3 2 2 2 2" xfId="9888" xr:uid="{222B2EE3-3911-4D80-8B75-F515B8E7D0CC}"/>
    <cellStyle name="Normal 7 3 2 2 2 3" xfId="15276" xr:uid="{9D38568B-E599-4189-A416-F681A744B162}"/>
    <cellStyle name="Normal 7 3 2 2 2 4" xfId="20664" xr:uid="{096150A2-7DF7-46B5-AA27-DD3DBE88C5FB}"/>
    <cellStyle name="Normal 7 3 2 2 3" xfId="7731" xr:uid="{15886F85-3AD9-4E93-8525-5D3077A54A2D}"/>
    <cellStyle name="Normal 7 3 2 2 4" xfId="13119" xr:uid="{5F14F1FC-DA96-4EEA-BF8F-5BD4E5959B0D}"/>
    <cellStyle name="Normal 7 3 2 2 5" xfId="18507" xr:uid="{69814FAE-5C44-4924-90FA-771EAFFF1856}"/>
    <cellStyle name="Normal 7 3 2 3" xfId="3427" xr:uid="{2F3CFB91-5A44-43FB-8515-03A10E6680BD}"/>
    <cellStyle name="Normal 7 3 2 3 2" xfId="8815" xr:uid="{1886810E-2E52-45E2-AA8A-E6D7D14E96EE}"/>
    <cellStyle name="Normal 7 3 2 3 3" xfId="14203" xr:uid="{C6DC098D-A027-49B9-B886-91176A73A5F5}"/>
    <cellStyle name="Normal 7 3 2 3 4" xfId="19591" xr:uid="{FF5D90C8-F3C8-4848-B15E-033066A506C6}"/>
    <cellStyle name="Normal 7 3 2 4" xfId="5583" xr:uid="{8740B292-D0E3-49CC-8C58-FCA01B45D6E4}"/>
    <cellStyle name="Normal 7 3 2 4 2" xfId="10971" xr:uid="{A3543A39-C900-4678-BFD8-1BD8B95D50F5}"/>
    <cellStyle name="Normal 7 3 2 4 3" xfId="16359" xr:uid="{E61F2C69-479F-4552-B11B-583D35ACD82A}"/>
    <cellStyle name="Normal 7 3 2 4 4" xfId="21747" xr:uid="{E0379E02-180A-4875-9812-35ECED7B3CF9}"/>
    <cellStyle name="Normal 7 3 2 5" xfId="6657" xr:uid="{2757E95E-0137-4BC2-B506-1F538054EB85}"/>
    <cellStyle name="Normal 7 3 2 6" xfId="12045" xr:uid="{630F8C8A-3236-44F5-A29A-6024828294B9}"/>
    <cellStyle name="Normal 7 3 2 7" xfId="17433" xr:uid="{C37BE5E0-884B-4C81-94F6-84970FF900B4}"/>
    <cellStyle name="Normal 7 3 3" xfId="1537" xr:uid="{4D335F3D-3198-47DE-AFBE-F37075260347}"/>
    <cellStyle name="Normal 7 3 3 2" xfId="2611" xr:uid="{AB723B41-7E34-43C1-BCCA-E47011EE32F8}"/>
    <cellStyle name="Normal 7 3 3 2 2" xfId="4768" xr:uid="{E70398C1-DDB8-4DAD-9310-9DDCB040C3F4}"/>
    <cellStyle name="Normal 7 3 3 2 2 2" xfId="10156" xr:uid="{FBFB8A9F-85B9-44B7-8BDB-7FE901BBFE85}"/>
    <cellStyle name="Normal 7 3 3 2 2 3" xfId="15544" xr:uid="{93F33CD7-C681-4D15-A6AB-4B8EE5FDEE68}"/>
    <cellStyle name="Normal 7 3 3 2 2 4" xfId="20932" xr:uid="{9A30744F-C922-4ACD-BA4F-30F32429D21C}"/>
    <cellStyle name="Normal 7 3 3 2 3" xfId="7999" xr:uid="{1B3C8FB7-200C-4801-8650-BBCFA5DFCD17}"/>
    <cellStyle name="Normal 7 3 3 2 4" xfId="13387" xr:uid="{5A346F41-98D0-41F4-9CC5-4E64599BCFFA}"/>
    <cellStyle name="Normal 7 3 3 2 5" xfId="18775" xr:uid="{9B9D9A01-D316-4CB2-A776-381FE60420F1}"/>
    <cellStyle name="Normal 7 3 3 3" xfId="3695" xr:uid="{57FDDB79-D986-4417-8CDC-0D483A8EB2B8}"/>
    <cellStyle name="Normal 7 3 3 3 2" xfId="9083" xr:uid="{A44B6A99-8F6F-4F95-A7C5-D44FE108AF42}"/>
    <cellStyle name="Normal 7 3 3 3 3" xfId="14471" xr:uid="{4466321E-76FF-42BE-8B4C-86A177CF765D}"/>
    <cellStyle name="Normal 7 3 3 3 4" xfId="19859" xr:uid="{91B7F5A9-CFA7-4DD6-B4A2-AD4D943B3444}"/>
    <cellStyle name="Normal 7 3 3 4" xfId="5851" xr:uid="{6B995D74-1F30-4513-8913-753DF9EC4117}"/>
    <cellStyle name="Normal 7 3 3 4 2" xfId="11239" xr:uid="{2C5A8E60-DDE3-475A-8183-ABBA666A676A}"/>
    <cellStyle name="Normal 7 3 3 4 3" xfId="16627" xr:uid="{D5C0EFAB-198E-4351-8175-ECFE642F2F2F}"/>
    <cellStyle name="Normal 7 3 3 4 4" xfId="22015" xr:uid="{4D2526B0-9343-48A4-AB6B-099577D77C72}"/>
    <cellStyle name="Normal 7 3 3 5" xfId="6925" xr:uid="{A0756C1B-FD2E-48F8-9D95-443FDA14A5CA}"/>
    <cellStyle name="Normal 7 3 3 6" xfId="12313" xr:uid="{2EF6D318-598E-4575-A43E-5A3ED6CF28A4}"/>
    <cellStyle name="Normal 7 3 3 7" xfId="17701" xr:uid="{95391039-00A2-4676-93AB-45BA2CF0B1F2}"/>
    <cellStyle name="Normal 7 3 4" xfId="1805" xr:uid="{298810F6-A789-4283-9762-A8C728CAD362}"/>
    <cellStyle name="Normal 7 3 4 2" xfId="2879" xr:uid="{29B8B22D-563C-4A92-AF9B-43B20391AED6}"/>
    <cellStyle name="Normal 7 3 4 2 2" xfId="5036" xr:uid="{7B5F25D7-87F1-482F-A2AF-78EA6C10EA87}"/>
    <cellStyle name="Normal 7 3 4 2 2 2" xfId="10424" xr:uid="{D359281F-689D-45B8-BF21-DB779DA56D84}"/>
    <cellStyle name="Normal 7 3 4 2 2 3" xfId="15812" xr:uid="{598B263C-7E2F-460C-9E91-204F3580ABC9}"/>
    <cellStyle name="Normal 7 3 4 2 2 4" xfId="21200" xr:uid="{138F5FE8-3DF0-4F59-94CD-621CD0F41541}"/>
    <cellStyle name="Normal 7 3 4 2 3" xfId="8267" xr:uid="{AAF60047-4430-4A0A-9EDF-733E935042A1}"/>
    <cellStyle name="Normal 7 3 4 2 4" xfId="13655" xr:uid="{D764D99B-E79A-45C2-8366-D49E36096469}"/>
    <cellStyle name="Normal 7 3 4 2 5" xfId="19043" xr:uid="{273066F4-F97E-4423-BAD0-18AC5B478A95}"/>
    <cellStyle name="Normal 7 3 4 3" xfId="3963" xr:uid="{4E03CEEB-642A-4C81-957B-E4239546BA3A}"/>
    <cellStyle name="Normal 7 3 4 3 2" xfId="9351" xr:uid="{347A1950-02D6-48F7-A419-7BBC100FD580}"/>
    <cellStyle name="Normal 7 3 4 3 3" xfId="14739" xr:uid="{C061B544-D75E-4903-9712-C731AE918104}"/>
    <cellStyle name="Normal 7 3 4 3 4" xfId="20127" xr:uid="{2665F3AD-D40E-4C2B-AD2D-AFF9D1A7CEDE}"/>
    <cellStyle name="Normal 7 3 4 4" xfId="6119" xr:uid="{F459F1E6-8C0B-4F4D-A989-661445E310A2}"/>
    <cellStyle name="Normal 7 3 4 4 2" xfId="11507" xr:uid="{439B0118-D2AD-4E7C-AF26-B903D7DB1EBE}"/>
    <cellStyle name="Normal 7 3 4 4 3" xfId="16895" xr:uid="{ADE7945A-9323-4720-9953-7C62023EC3A4}"/>
    <cellStyle name="Normal 7 3 4 4 4" xfId="22283" xr:uid="{D742B798-9328-4CB7-9FC4-DB786F4AC26A}"/>
    <cellStyle name="Normal 7 3 4 5" xfId="7193" xr:uid="{47B98683-3B46-4B2C-9061-8E9647DA24B8}"/>
    <cellStyle name="Normal 7 3 4 6" xfId="12581" xr:uid="{C9790060-8B8C-4B2C-8AB7-394473B1CA8E}"/>
    <cellStyle name="Normal 7 3 4 7" xfId="17969" xr:uid="{72EB11AF-ECD6-4F59-8D8F-468C07B2BB39}"/>
    <cellStyle name="Normal 7 3 5" xfId="2074" xr:uid="{E272A7C5-F2C9-4B4D-B0F3-309434C420A5}"/>
    <cellStyle name="Normal 7 3 5 2" xfId="4231" xr:uid="{61C47FF1-958D-4E95-8F71-24AF079C28E3}"/>
    <cellStyle name="Normal 7 3 5 2 2" xfId="9619" xr:uid="{5D698B04-343E-4CA4-A4F4-1068A48DC20B}"/>
    <cellStyle name="Normal 7 3 5 2 3" xfId="15007" xr:uid="{FF9A9BDD-C73E-481C-AAA6-F8256949F1FB}"/>
    <cellStyle name="Normal 7 3 5 2 4" xfId="20395" xr:uid="{98FCB4F0-E021-429D-902E-E689918383A7}"/>
    <cellStyle name="Normal 7 3 5 3" xfId="7462" xr:uid="{3289E8B2-3625-4734-A05B-A60020E2CA30}"/>
    <cellStyle name="Normal 7 3 5 4" xfId="12850" xr:uid="{3B55828C-5082-4AA4-B92D-6B277A3E623C}"/>
    <cellStyle name="Normal 7 3 5 5" xfId="18238" xr:uid="{37368ED6-0952-4207-A7C6-4EB267B6CB91}"/>
    <cellStyle name="Normal 7 3 6" xfId="3158" xr:uid="{D8DB2F07-07AD-4D5F-A7DA-E01CFBE690A8}"/>
    <cellStyle name="Normal 7 3 6 2" xfId="8546" xr:uid="{D625CA81-5E07-4BDC-8F6C-01BAB4AF9154}"/>
    <cellStyle name="Normal 7 3 6 3" xfId="13934" xr:uid="{8A621A4B-9746-4295-881A-B6B5031144E2}"/>
    <cellStyle name="Normal 7 3 6 4" xfId="19322" xr:uid="{50A43FE5-0998-4180-8DC3-5321C7E9570B}"/>
    <cellStyle name="Normal 7 3 7" xfId="5314" xr:uid="{3F2F74E8-BC2A-4F04-A68C-0834A012DBF7}"/>
    <cellStyle name="Normal 7 3 7 2" xfId="10702" xr:uid="{E309DE9B-F538-4FE2-A8EF-4637CA70D588}"/>
    <cellStyle name="Normal 7 3 7 3" xfId="16090" xr:uid="{536FA5FE-3802-4EB7-BC5E-75E8D031C4CA}"/>
    <cellStyle name="Normal 7 3 7 4" xfId="21478" xr:uid="{6B8E9EE6-3631-4FE0-BAC7-C0D146EA5C0B}"/>
    <cellStyle name="Normal 7 3 8" xfId="6388" xr:uid="{A838D3B2-0F1D-4BDC-907A-1D8CA582A89D}"/>
    <cellStyle name="Normal 7 3 9" xfId="11776" xr:uid="{4DD5527B-EEFE-481A-9029-9F3EB025CACE}"/>
    <cellStyle name="Normal 70" xfId="147" xr:uid="{EF5321D0-5DA2-4071-A07A-427E8A72A6C1}"/>
    <cellStyle name="Normal 70 10" xfId="17188" xr:uid="{95A2F937-3925-4444-8FAE-8B3EA41D8118}"/>
    <cellStyle name="Normal 70 2" xfId="1293" xr:uid="{205D3B69-8378-478B-8DBD-F6D52AB65205}"/>
    <cellStyle name="Normal 70 2 2" xfId="2367" xr:uid="{08C06AC8-B938-47EC-89AA-B0B1AC6FF7B8}"/>
    <cellStyle name="Normal 70 2 2 2" xfId="4524" xr:uid="{7AE65D16-4F31-4284-9872-17591D9DE9A1}"/>
    <cellStyle name="Normal 70 2 2 2 2" xfId="9912" xr:uid="{8DF7D686-D9FD-478D-B3C7-28B619625142}"/>
    <cellStyle name="Normal 70 2 2 2 3" xfId="15300" xr:uid="{FA6ACD80-38D1-489D-9CF6-91A17F3D8B15}"/>
    <cellStyle name="Normal 70 2 2 2 4" xfId="20688" xr:uid="{5AF78857-C30F-4863-A267-C2F086208FE1}"/>
    <cellStyle name="Normal 70 2 2 3" xfId="7755" xr:uid="{C02AD273-5ACB-4925-833B-95E9B52FC472}"/>
    <cellStyle name="Normal 70 2 2 4" xfId="13143" xr:uid="{E8D33757-0E3D-4FAE-B1CF-92A27088F555}"/>
    <cellStyle name="Normal 70 2 2 5" xfId="18531" xr:uid="{AC3997D6-61EB-4089-BCED-678F3A99DF5B}"/>
    <cellStyle name="Normal 70 2 3" xfId="3451" xr:uid="{BE3102A4-2063-4036-A595-51BE477399D0}"/>
    <cellStyle name="Normal 70 2 3 2" xfId="8839" xr:uid="{804D44C6-81D0-4A04-8ABB-EC0B0D4DD214}"/>
    <cellStyle name="Normal 70 2 3 3" xfId="14227" xr:uid="{5E3169EA-BB4F-40C6-A8C5-3931A2C22D85}"/>
    <cellStyle name="Normal 70 2 3 4" xfId="19615" xr:uid="{23A260C6-BF3F-406A-BFD1-65A76AB5C96D}"/>
    <cellStyle name="Normal 70 2 4" xfId="5607" xr:uid="{3BEFE651-5705-45C5-B2C5-90FA92AD38D0}"/>
    <cellStyle name="Normal 70 2 4 2" xfId="10995" xr:uid="{451970B1-EE81-4298-BD13-3C006206D86C}"/>
    <cellStyle name="Normal 70 2 4 3" xfId="16383" xr:uid="{F46AA739-94B2-4A65-8773-5B82ECAC33F5}"/>
    <cellStyle name="Normal 70 2 4 4" xfId="21771" xr:uid="{55AB53A7-A9F2-428A-808A-A278FF7B120C}"/>
    <cellStyle name="Normal 70 2 5" xfId="6681" xr:uid="{39D1DB2F-AEF0-4CF1-90F9-FE2CEB16DCDC}"/>
    <cellStyle name="Normal 70 2 6" xfId="12069" xr:uid="{500733D1-143D-4F97-9B8D-FD6EA23BC037}"/>
    <cellStyle name="Normal 70 2 7" xfId="17457" xr:uid="{AD80DA99-3497-47E9-806E-2FDE2A7F4569}"/>
    <cellStyle name="Normal 70 3" xfId="1561" xr:uid="{9C368BD3-9230-47D5-AFE2-91C8B525E15D}"/>
    <cellStyle name="Normal 70 3 2" xfId="2635" xr:uid="{AD32AA83-9C6F-42BF-92D5-0FD157D1CFEF}"/>
    <cellStyle name="Normal 70 3 2 2" xfId="4792" xr:uid="{3CCBF058-1E0E-4F9C-83DC-9A76ED46C3D3}"/>
    <cellStyle name="Normal 70 3 2 2 2" xfId="10180" xr:uid="{9A4C1C8D-D2C4-4CE8-91FE-9A30455B0F44}"/>
    <cellStyle name="Normal 70 3 2 2 3" xfId="15568" xr:uid="{07B6FF60-0CB7-4E81-916A-D06DF1A32A4F}"/>
    <cellStyle name="Normal 70 3 2 2 4" xfId="20956" xr:uid="{E2BA5279-FFD0-47BA-848E-8A8F4DAAEBF8}"/>
    <cellStyle name="Normal 70 3 2 3" xfId="8023" xr:uid="{48AB65C0-FA3E-475A-AD8F-86BDD4FC21F5}"/>
    <cellStyle name="Normal 70 3 2 4" xfId="13411" xr:uid="{8605E11A-6D05-4C3F-BC12-CEB8835E34E8}"/>
    <cellStyle name="Normal 70 3 2 5" xfId="18799" xr:uid="{3C2A65EF-850D-4870-A6E0-60ACEB286FBC}"/>
    <cellStyle name="Normal 70 3 3" xfId="3719" xr:uid="{054F07A4-5B27-44B9-9721-0B4CF62B57D3}"/>
    <cellStyle name="Normal 70 3 3 2" xfId="9107" xr:uid="{36AF57A9-8CDA-48DD-B8E3-F5FBB3835078}"/>
    <cellStyle name="Normal 70 3 3 3" xfId="14495" xr:uid="{C53A7A6A-0724-4F96-872F-2CB4DF1FF67F}"/>
    <cellStyle name="Normal 70 3 3 4" xfId="19883" xr:uid="{7416E770-E2A9-46AD-B5FB-971CAE1B9743}"/>
    <cellStyle name="Normal 70 3 4" xfId="5875" xr:uid="{49D11818-EF1B-46AE-8221-9FE09BCB9717}"/>
    <cellStyle name="Normal 70 3 4 2" xfId="11263" xr:uid="{A670855C-AD54-48C1-8B20-BEA5BFAF1183}"/>
    <cellStyle name="Normal 70 3 4 3" xfId="16651" xr:uid="{B4F798F9-5E5D-44A7-AF9C-1CE48E534894}"/>
    <cellStyle name="Normal 70 3 4 4" xfId="22039" xr:uid="{28378E8F-DD4D-450A-9ABF-87CF36B94CFA}"/>
    <cellStyle name="Normal 70 3 5" xfId="6949" xr:uid="{076C0A2C-0862-4887-BC60-CEE46D1D133A}"/>
    <cellStyle name="Normal 70 3 6" xfId="12337" xr:uid="{72B3A1F4-292D-4BDD-9061-6795673C486F}"/>
    <cellStyle name="Normal 70 3 7" xfId="17725" xr:uid="{2625EF72-08F2-4EA1-BEAD-A12C18FC2F0D}"/>
    <cellStyle name="Normal 70 4" xfId="1829" xr:uid="{97EE6109-E218-4786-852A-958A1E41CFB5}"/>
    <cellStyle name="Normal 70 4 2" xfId="2903" xr:uid="{F0968D03-5080-4146-B4C2-4E1F9A639B2D}"/>
    <cellStyle name="Normal 70 4 2 2" xfId="5060" xr:uid="{4813CD92-C5EC-48F9-9FAB-C4EFC7355D4D}"/>
    <cellStyle name="Normal 70 4 2 2 2" xfId="10448" xr:uid="{C7BF0310-140A-42B6-B535-43B267CDCEC3}"/>
    <cellStyle name="Normal 70 4 2 2 3" xfId="15836" xr:uid="{8E49236F-3B82-4641-9A28-3B876D2F28EB}"/>
    <cellStyle name="Normal 70 4 2 2 4" xfId="21224" xr:uid="{E19067C1-C532-40DE-9C9B-3754BB7D1E64}"/>
    <cellStyle name="Normal 70 4 2 3" xfId="8291" xr:uid="{405A4524-CCAB-46B5-8B98-AD3B1D9632D3}"/>
    <cellStyle name="Normal 70 4 2 4" xfId="13679" xr:uid="{054D8386-E471-4A52-976E-ED94C3DADD28}"/>
    <cellStyle name="Normal 70 4 2 5" xfId="19067" xr:uid="{7F12263C-CE04-4E48-8185-4650835D0F56}"/>
    <cellStyle name="Normal 70 4 3" xfId="3987" xr:uid="{4C34B5A8-98BC-4032-B80F-5162F54464EE}"/>
    <cellStyle name="Normal 70 4 3 2" xfId="9375" xr:uid="{99172EA3-705C-42C3-9DF3-5CBC4D945F11}"/>
    <cellStyle name="Normal 70 4 3 3" xfId="14763" xr:uid="{9C71E174-11EF-4A09-A8CF-15746A8DCEC5}"/>
    <cellStyle name="Normal 70 4 3 4" xfId="20151" xr:uid="{6C15AA78-1751-42FC-9EB1-7508A86FF2C7}"/>
    <cellStyle name="Normal 70 4 4" xfId="6143" xr:uid="{21D06CF6-6C35-48EF-AD9D-B68348DADF43}"/>
    <cellStyle name="Normal 70 4 4 2" xfId="11531" xr:uid="{89DB8C61-BADC-4FA8-9C80-4345FC1D1B50}"/>
    <cellStyle name="Normal 70 4 4 3" xfId="16919" xr:uid="{1A2F6AA7-7F3B-407C-A174-DD2A316B814A}"/>
    <cellStyle name="Normal 70 4 4 4" xfId="22307" xr:uid="{215E2802-0AA6-4471-9C1D-D022E6028BF9}"/>
    <cellStyle name="Normal 70 4 5" xfId="7217" xr:uid="{036C04F3-DE11-4738-8FF4-04C920CC82A8}"/>
    <cellStyle name="Normal 70 4 6" xfId="12605" xr:uid="{100C56A9-8A31-4081-8714-0BF8B8A6650E}"/>
    <cellStyle name="Normal 70 4 7" xfId="17993" xr:uid="{E258B58E-49E4-4827-95FE-37E78F8CE62E}"/>
    <cellStyle name="Normal 70 5" xfId="2098" xr:uid="{08B5C697-E633-4DEC-8437-9AECD4691DFF}"/>
    <cellStyle name="Normal 70 5 2" xfId="4255" xr:uid="{20E23171-66FF-41BA-848E-FE48C9B3162B}"/>
    <cellStyle name="Normal 70 5 2 2" xfId="9643" xr:uid="{29263D5A-9831-4D18-A0FE-7B34FAA2008E}"/>
    <cellStyle name="Normal 70 5 2 3" xfId="15031" xr:uid="{37F97EC2-AE2E-43BA-A1B8-2AEF5CC69A88}"/>
    <cellStyle name="Normal 70 5 2 4" xfId="20419" xr:uid="{5BBD5937-223F-44BF-A164-F0E0C5848CA5}"/>
    <cellStyle name="Normal 70 5 3" xfId="7486" xr:uid="{263EDC19-50B1-4D03-8C47-9A2C9DEF163B}"/>
    <cellStyle name="Normal 70 5 4" xfId="12874" xr:uid="{C873BDA0-C634-425B-9307-9396CF9BB717}"/>
    <cellStyle name="Normal 70 5 5" xfId="18262" xr:uid="{A77A6560-C568-4BE8-9C07-AFC0EDB5881A}"/>
    <cellStyle name="Normal 70 6" xfId="3182" xr:uid="{83FD1DD0-B1B7-4B4E-9424-86C88846E270}"/>
    <cellStyle name="Normal 70 6 2" xfId="8570" xr:uid="{F543B25E-4B94-45EC-924A-9CF9BCB1D23E}"/>
    <cellStyle name="Normal 70 6 3" xfId="13958" xr:uid="{F4CA0007-0997-4A1D-94BB-BD5E11D4C27C}"/>
    <cellStyle name="Normal 70 6 4" xfId="19346" xr:uid="{2259FEA4-EE96-4301-BA2F-6D191427E40A}"/>
    <cellStyle name="Normal 70 7" xfId="5338" xr:uid="{9EE4CFE6-2630-4584-B3E3-EEB2D14901F1}"/>
    <cellStyle name="Normal 70 7 2" xfId="10726" xr:uid="{E5909BB6-D58A-4083-90CC-8AEE927EDD92}"/>
    <cellStyle name="Normal 70 7 3" xfId="16114" xr:uid="{21F9CE4F-EB74-4398-A55F-979BBF0983DC}"/>
    <cellStyle name="Normal 70 7 4" xfId="21502" xr:uid="{3B7C3ED6-39F3-4545-AA69-C74C4D6238AA}"/>
    <cellStyle name="Normal 70 8" xfId="6412" xr:uid="{9996C193-B33D-4056-9E99-A95C091A743D}"/>
    <cellStyle name="Normal 70 9" xfId="11800" xr:uid="{33985CA3-AA82-4214-9FD5-19569D6FB935}"/>
    <cellStyle name="Normal 71" xfId="148" xr:uid="{D51D2A86-4FE3-43C5-94B8-DC0D9ED27E89}"/>
    <cellStyle name="Normal 71 10" xfId="17189" xr:uid="{E516C016-C45C-422B-A842-7B9EE1082CCA}"/>
    <cellStyle name="Normal 71 2" xfId="1294" xr:uid="{A0CFC022-D443-433E-A6AB-115C001FCA0F}"/>
    <cellStyle name="Normal 71 2 2" xfId="2368" xr:uid="{F5B1294D-251B-41AC-A629-3AAA2B93D621}"/>
    <cellStyle name="Normal 71 2 2 2" xfId="4525" xr:uid="{1273A97A-3378-4EC3-BE40-409FE9443A9D}"/>
    <cellStyle name="Normal 71 2 2 2 2" xfId="9913" xr:uid="{5837E8ED-8982-4CA6-A50A-355795A0478E}"/>
    <cellStyle name="Normal 71 2 2 2 3" xfId="15301" xr:uid="{CFE8FC12-29EB-40C1-8474-5ABCDDB564D6}"/>
    <cellStyle name="Normal 71 2 2 2 4" xfId="20689" xr:uid="{DD403EA7-DAD0-4D8E-B801-F5E0E44134F6}"/>
    <cellStyle name="Normal 71 2 2 3" xfId="7756" xr:uid="{18CD406C-7B6B-419A-8DAD-2A135F85770C}"/>
    <cellStyle name="Normal 71 2 2 4" xfId="13144" xr:uid="{5CF654BC-E86A-46DA-A564-A82F289E8030}"/>
    <cellStyle name="Normal 71 2 2 5" xfId="18532" xr:uid="{2E3A6DF4-CA7B-499C-A389-31D4A8AD7F37}"/>
    <cellStyle name="Normal 71 2 3" xfId="3452" xr:uid="{EE48A3FA-F8E5-4B6B-986E-CBFB1059904C}"/>
    <cellStyle name="Normal 71 2 3 2" xfId="8840" xr:uid="{5EEF0089-981F-40AE-A826-F3C7B3C696C1}"/>
    <cellStyle name="Normal 71 2 3 3" xfId="14228" xr:uid="{9952AED3-C33E-4243-B1D9-5B8D281F2DBC}"/>
    <cellStyle name="Normal 71 2 3 4" xfId="19616" xr:uid="{52F3CE6A-0FF9-4E49-B0B3-689F30A227BF}"/>
    <cellStyle name="Normal 71 2 4" xfId="5608" xr:uid="{4C161088-91D0-4FFD-A030-9A461970B65B}"/>
    <cellStyle name="Normal 71 2 4 2" xfId="10996" xr:uid="{8DCAF2C4-C599-4161-945A-8A88A2928AFF}"/>
    <cellStyle name="Normal 71 2 4 3" xfId="16384" xr:uid="{82E105CC-FD95-4941-9A9A-E4678C959D47}"/>
    <cellStyle name="Normal 71 2 4 4" xfId="21772" xr:uid="{F646DCB0-7703-412F-81D5-383DBDDA0AD8}"/>
    <cellStyle name="Normal 71 2 5" xfId="6682" xr:uid="{3208080D-B617-4EED-AECB-5539A04305D8}"/>
    <cellStyle name="Normal 71 2 6" xfId="12070" xr:uid="{66F17E57-5DCA-4981-9636-FF257082FB93}"/>
    <cellStyle name="Normal 71 2 7" xfId="17458" xr:uid="{8B77429E-CF22-407C-ABBF-2E719FB42316}"/>
    <cellStyle name="Normal 71 3" xfId="1562" xr:uid="{B884D873-2876-4C2B-B339-871D279523BF}"/>
    <cellStyle name="Normal 71 3 2" xfId="2636" xr:uid="{C6574D25-7E68-48C9-9055-FA9EC48DDED0}"/>
    <cellStyle name="Normal 71 3 2 2" xfId="4793" xr:uid="{7FA8412B-3414-4280-9475-AF8719757826}"/>
    <cellStyle name="Normal 71 3 2 2 2" xfId="10181" xr:uid="{52DED089-30DB-4F88-B979-3942F4C97493}"/>
    <cellStyle name="Normal 71 3 2 2 3" xfId="15569" xr:uid="{DDC0520F-8E0F-44A5-B49E-82D906A7A99B}"/>
    <cellStyle name="Normal 71 3 2 2 4" xfId="20957" xr:uid="{7C119F22-684C-4144-8456-01AFD0CF0909}"/>
    <cellStyle name="Normal 71 3 2 3" xfId="8024" xr:uid="{E1807BAE-C8D4-4466-A78F-2E3C20A1FF2C}"/>
    <cellStyle name="Normal 71 3 2 4" xfId="13412" xr:uid="{FF19D128-D6C1-4FE0-9BEB-417D38868AC2}"/>
    <cellStyle name="Normal 71 3 2 5" xfId="18800" xr:uid="{FA58E8B8-339D-45D1-9863-23511A219DC8}"/>
    <cellStyle name="Normal 71 3 3" xfId="3720" xr:uid="{B13BA861-FCC4-4859-A81C-1304C314B7B7}"/>
    <cellStyle name="Normal 71 3 3 2" xfId="9108" xr:uid="{2EB3BF5C-2662-4E9F-8D55-A2CEBF2724AC}"/>
    <cellStyle name="Normal 71 3 3 3" xfId="14496" xr:uid="{3BCE6540-EEA1-4EC2-A12B-7D84946EB9CA}"/>
    <cellStyle name="Normal 71 3 3 4" xfId="19884" xr:uid="{39215AEB-BA02-4001-A411-5416364CCA99}"/>
    <cellStyle name="Normal 71 3 4" xfId="5876" xr:uid="{3836FF68-5E23-4D2D-BF8F-5FB66E93E9AF}"/>
    <cellStyle name="Normal 71 3 4 2" xfId="11264" xr:uid="{16FADAC7-C59B-4A94-AB39-CE8E19E87176}"/>
    <cellStyle name="Normal 71 3 4 3" xfId="16652" xr:uid="{10405366-294E-4AD8-BBE3-EE1532F0AC6C}"/>
    <cellStyle name="Normal 71 3 4 4" xfId="22040" xr:uid="{DAD9DA49-A520-4658-AD4F-42BFA6822880}"/>
    <cellStyle name="Normal 71 3 5" xfId="6950" xr:uid="{786B01E7-ECFD-4BBE-B953-D2BAA81FC30A}"/>
    <cellStyle name="Normal 71 3 6" xfId="12338" xr:uid="{463281FF-754B-4170-9391-C87389CAFA28}"/>
    <cellStyle name="Normal 71 3 7" xfId="17726" xr:uid="{13AF0F7C-CD05-4C0F-9EC2-617A9B9C3A10}"/>
    <cellStyle name="Normal 71 4" xfId="1830" xr:uid="{716DC79B-1810-44B0-AA44-5E4B9EFB3BCC}"/>
    <cellStyle name="Normal 71 4 2" xfId="2904" xr:uid="{FC6D3FC2-FCD5-4CD2-8AB7-BCDD0F4BCF9F}"/>
    <cellStyle name="Normal 71 4 2 2" xfId="5061" xr:uid="{0C252B05-106C-4252-8259-E68F2A732001}"/>
    <cellStyle name="Normal 71 4 2 2 2" xfId="10449" xr:uid="{C3143EBC-469D-4812-B129-DDB1D7421473}"/>
    <cellStyle name="Normal 71 4 2 2 3" xfId="15837" xr:uid="{173B6352-2DA0-4F82-911C-AB3C63E610C6}"/>
    <cellStyle name="Normal 71 4 2 2 4" xfId="21225" xr:uid="{81E135DD-57B4-4B64-A8ED-983FB18DD32C}"/>
    <cellStyle name="Normal 71 4 2 3" xfId="8292" xr:uid="{F8B3CB97-EC04-47BF-A46B-3B41754567FE}"/>
    <cellStyle name="Normal 71 4 2 4" xfId="13680" xr:uid="{71DC08DC-159B-458D-A01D-11D7C0589338}"/>
    <cellStyle name="Normal 71 4 2 5" xfId="19068" xr:uid="{0C0F40D6-A0CD-471F-A2C6-BD84ED395439}"/>
    <cellStyle name="Normal 71 4 3" xfId="3988" xr:uid="{A1C28E69-3D38-4956-8EDC-3C313BF1AD64}"/>
    <cellStyle name="Normal 71 4 3 2" xfId="9376" xr:uid="{8CC1B4AB-A11F-449E-9649-1DEC94934538}"/>
    <cellStyle name="Normal 71 4 3 3" xfId="14764" xr:uid="{AF0AB63F-A630-4BE4-9FCD-B0BFC9597ABF}"/>
    <cellStyle name="Normal 71 4 3 4" xfId="20152" xr:uid="{6322C207-C4EE-4464-8D21-5B69F5319DB0}"/>
    <cellStyle name="Normal 71 4 4" xfId="6144" xr:uid="{475F12CA-218B-4697-AD7B-8ED896402ABC}"/>
    <cellStyle name="Normal 71 4 4 2" xfId="11532" xr:uid="{C81B0C0E-44A6-425A-B269-685C836CE382}"/>
    <cellStyle name="Normal 71 4 4 3" xfId="16920" xr:uid="{D4BBBE96-233B-4B5F-8505-0A1A693EE3DB}"/>
    <cellStyle name="Normal 71 4 4 4" xfId="22308" xr:uid="{AB75EB1A-B7F7-4234-8580-EC899EF3CA6B}"/>
    <cellStyle name="Normal 71 4 5" xfId="7218" xr:uid="{A3E7C3D7-8163-4140-9A03-47F1EF7179C9}"/>
    <cellStyle name="Normal 71 4 6" xfId="12606" xr:uid="{BE5F4223-98FA-493A-9BCE-3D06BE291C15}"/>
    <cellStyle name="Normal 71 4 7" xfId="17994" xr:uid="{AE1F7BC3-72CE-4037-802D-A71E123D2469}"/>
    <cellStyle name="Normal 71 5" xfId="2099" xr:uid="{2256202C-AEB0-497E-8394-D837A6FF5F5A}"/>
    <cellStyle name="Normal 71 5 2" xfId="4256" xr:uid="{D2511C4B-7F8D-4820-B888-DDA289D778F0}"/>
    <cellStyle name="Normal 71 5 2 2" xfId="9644" xr:uid="{11ECBF87-E0B5-4016-BCF8-D6E86EDD0BE0}"/>
    <cellStyle name="Normal 71 5 2 3" xfId="15032" xr:uid="{28A98F3F-B2A8-4DAF-BA6B-608E872C474F}"/>
    <cellStyle name="Normal 71 5 2 4" xfId="20420" xr:uid="{4A00A01F-1535-4632-B954-97411053B792}"/>
    <cellStyle name="Normal 71 5 3" xfId="7487" xr:uid="{65D36EB6-DF75-46F5-A3B8-C1C420EBD242}"/>
    <cellStyle name="Normal 71 5 4" xfId="12875" xr:uid="{7327322B-0D23-4282-BAC2-1D8A6EF23321}"/>
    <cellStyle name="Normal 71 5 5" xfId="18263" xr:uid="{C197CAF3-B339-4532-AF6C-16830A8CC6BD}"/>
    <cellStyle name="Normal 71 6" xfId="3183" xr:uid="{AC3C2EF8-F72F-484E-9B5E-B02A25FB7A5F}"/>
    <cellStyle name="Normal 71 6 2" xfId="8571" xr:uid="{6A2EBF32-F2C4-4855-8286-FF8E74C644A5}"/>
    <cellStyle name="Normal 71 6 3" xfId="13959" xr:uid="{D988FD88-EFA0-4324-8DD6-BDF1AE28B77F}"/>
    <cellStyle name="Normal 71 6 4" xfId="19347" xr:uid="{51B946E4-593E-4033-A7E1-FE6BB8A7B069}"/>
    <cellStyle name="Normal 71 7" xfId="5339" xr:uid="{80E8895F-14FD-45D8-92A2-878F2441F9D8}"/>
    <cellStyle name="Normal 71 7 2" xfId="10727" xr:uid="{6ABE2E03-8D6F-481E-BBB9-2EB86EFD8EDB}"/>
    <cellStyle name="Normal 71 7 3" xfId="16115" xr:uid="{9F53D885-2A2E-49E5-AC23-2C025BBBC90D}"/>
    <cellStyle name="Normal 71 7 4" xfId="21503" xr:uid="{71D2D17D-C954-41C4-B693-89C0EB590D2E}"/>
    <cellStyle name="Normal 71 8" xfId="6413" xr:uid="{21DAE51B-6E29-4CD7-8377-5DF28292BF15}"/>
    <cellStyle name="Normal 71 9" xfId="11801" xr:uid="{75E4F410-AEAE-4DFD-8FAC-112E5AC2D4BB}"/>
    <cellStyle name="Normal 72" xfId="149" xr:uid="{D8CA89E7-77B0-42C4-9B50-A8E86DFE4E80}"/>
    <cellStyle name="Normal 72 10" xfId="17190" xr:uid="{4C5EE5C4-8C8A-4DEB-9C4B-EC253557D05C}"/>
    <cellStyle name="Normal 72 2" xfId="1295" xr:uid="{03D84DAD-AE23-458F-BEE8-7BF14C68C86E}"/>
    <cellStyle name="Normal 72 2 2" xfId="2369" xr:uid="{F0D666A3-65C6-4283-8AFC-A1A218A6D3DE}"/>
    <cellStyle name="Normal 72 2 2 2" xfId="4526" xr:uid="{CCC9E4CB-B637-4A66-A33B-ABE915B64EDC}"/>
    <cellStyle name="Normal 72 2 2 2 2" xfId="9914" xr:uid="{0B2F199D-60B3-44A7-BCA7-DFD4981F5979}"/>
    <cellStyle name="Normal 72 2 2 2 3" xfId="15302" xr:uid="{60BB6992-C72F-4FF9-AF61-CC90D7A7932A}"/>
    <cellStyle name="Normal 72 2 2 2 4" xfId="20690" xr:uid="{377207E6-BA49-4E10-A514-6C5FDCF91076}"/>
    <cellStyle name="Normal 72 2 2 3" xfId="7757" xr:uid="{1B574B12-0379-4B9F-8246-9A2963CBCCD5}"/>
    <cellStyle name="Normal 72 2 2 4" xfId="13145" xr:uid="{B3896BA4-240E-4A4B-A90A-C8A5071B701E}"/>
    <cellStyle name="Normal 72 2 2 5" xfId="18533" xr:uid="{0B0EDC1E-778C-41FF-A1E1-9541AB7FBDA0}"/>
    <cellStyle name="Normal 72 2 3" xfId="3453" xr:uid="{5E066D5F-4787-49C5-AAEE-A3E951938D69}"/>
    <cellStyle name="Normal 72 2 3 2" xfId="8841" xr:uid="{4D79D348-E74B-4458-99EC-5148B268C18A}"/>
    <cellStyle name="Normal 72 2 3 3" xfId="14229" xr:uid="{A627A4F2-0F0E-4BAF-820E-3ACF1DA63BAE}"/>
    <cellStyle name="Normal 72 2 3 4" xfId="19617" xr:uid="{2CFEB31C-33EC-4940-AB76-9A345B3BA299}"/>
    <cellStyle name="Normal 72 2 4" xfId="5609" xr:uid="{8EB6A13A-B701-43E7-B3E1-162DD321C8A3}"/>
    <cellStyle name="Normal 72 2 4 2" xfId="10997" xr:uid="{C9EFA620-45C2-4E9E-B7F3-241B16DC5514}"/>
    <cellStyle name="Normal 72 2 4 3" xfId="16385" xr:uid="{65F03387-3808-4FBB-8CE8-8AF12FE9B3A2}"/>
    <cellStyle name="Normal 72 2 4 4" xfId="21773" xr:uid="{5A28FB8C-FBCE-4789-AD11-88C10D639F3F}"/>
    <cellStyle name="Normal 72 2 5" xfId="6683" xr:uid="{C1B00B56-93CA-4610-92F8-FE67601B04A8}"/>
    <cellStyle name="Normal 72 2 6" xfId="12071" xr:uid="{DABBEEB6-CC68-4F31-A93E-10DE8AB5F67A}"/>
    <cellStyle name="Normal 72 2 7" xfId="17459" xr:uid="{8440DCA2-CB43-4D6A-BE2E-E7BB31F01D17}"/>
    <cellStyle name="Normal 72 3" xfId="1563" xr:uid="{1757F398-B34D-4DAE-B9B6-D1570DD4228E}"/>
    <cellStyle name="Normal 72 3 2" xfId="2637" xr:uid="{24ADFD0C-1B4B-47C2-8058-3116D5E78DA0}"/>
    <cellStyle name="Normal 72 3 2 2" xfId="4794" xr:uid="{5163AEED-4268-4283-AC44-C6A90F7BC36D}"/>
    <cellStyle name="Normal 72 3 2 2 2" xfId="10182" xr:uid="{8205FE27-6B61-4FCC-8682-71D51954A1DD}"/>
    <cellStyle name="Normal 72 3 2 2 3" xfId="15570" xr:uid="{F6A08B3E-9974-45D2-ACA7-F68DF5BB081A}"/>
    <cellStyle name="Normal 72 3 2 2 4" xfId="20958" xr:uid="{5B86325C-C42A-4664-843B-E294780E66BB}"/>
    <cellStyle name="Normal 72 3 2 3" xfId="8025" xr:uid="{904D7488-66FB-4319-8FA4-591D6E9BB277}"/>
    <cellStyle name="Normal 72 3 2 4" xfId="13413" xr:uid="{191A4FED-71FC-4C19-B899-C58E207B49AB}"/>
    <cellStyle name="Normal 72 3 2 5" xfId="18801" xr:uid="{A23D29F9-8CA2-4C52-ACDD-5554B815CA94}"/>
    <cellStyle name="Normal 72 3 3" xfId="3721" xr:uid="{AC06F375-C41C-4F23-AA2D-240C403A5062}"/>
    <cellStyle name="Normal 72 3 3 2" xfId="9109" xr:uid="{92670E28-C56E-4BAF-B92A-62F6E0EBDA41}"/>
    <cellStyle name="Normal 72 3 3 3" xfId="14497" xr:uid="{31610B44-606B-4BE7-8E93-449B4E6CF545}"/>
    <cellStyle name="Normal 72 3 3 4" xfId="19885" xr:uid="{5BDB97AB-D64D-4F10-AEB9-B703780A53C9}"/>
    <cellStyle name="Normal 72 3 4" xfId="5877" xr:uid="{47935317-B957-4728-9CCE-C08E3FA1693E}"/>
    <cellStyle name="Normal 72 3 4 2" xfId="11265" xr:uid="{14141DF6-B863-4F8E-A065-EC504B06F6B6}"/>
    <cellStyle name="Normal 72 3 4 3" xfId="16653" xr:uid="{485DB084-F048-4B03-9C26-844C6DF5BEE1}"/>
    <cellStyle name="Normal 72 3 4 4" xfId="22041" xr:uid="{2CFB31DE-3640-4734-B102-8FC1C7F24440}"/>
    <cellStyle name="Normal 72 3 5" xfId="6951" xr:uid="{8797E94B-8C51-4B62-B6D7-D5B9446E13D0}"/>
    <cellStyle name="Normal 72 3 6" xfId="12339" xr:uid="{B94F2E93-C63D-4A31-A3E4-8F0D2D3D2B07}"/>
    <cellStyle name="Normal 72 3 7" xfId="17727" xr:uid="{7C0D112E-B444-4BC1-BE6C-DD8C2650ABAB}"/>
    <cellStyle name="Normal 72 4" xfId="1831" xr:uid="{8715C292-3FBA-4F02-80BC-E3F162F719BD}"/>
    <cellStyle name="Normal 72 4 2" xfId="2905" xr:uid="{F59332E7-FB8A-43C2-B5F0-381710B8D36F}"/>
    <cellStyle name="Normal 72 4 2 2" xfId="5062" xr:uid="{1D309362-9491-421E-ACB6-4BD880F8B4B8}"/>
    <cellStyle name="Normal 72 4 2 2 2" xfId="10450" xr:uid="{E5797F34-246B-47C4-B4EC-1ED93468EC95}"/>
    <cellStyle name="Normal 72 4 2 2 3" xfId="15838" xr:uid="{7DD740A6-92A0-42A5-9F7F-C66B638CDC7B}"/>
    <cellStyle name="Normal 72 4 2 2 4" xfId="21226" xr:uid="{2C7FE9BA-BFE6-48BE-8B41-98403FB01526}"/>
    <cellStyle name="Normal 72 4 2 3" xfId="8293" xr:uid="{5D4442B3-91D1-447A-8DFC-4152E46DED28}"/>
    <cellStyle name="Normal 72 4 2 4" xfId="13681" xr:uid="{5E4F5050-6F87-49B1-BFFF-6A54B05925D2}"/>
    <cellStyle name="Normal 72 4 2 5" xfId="19069" xr:uid="{E14F1AD3-6509-4DBD-B05C-53C97DF27BCB}"/>
    <cellStyle name="Normal 72 4 3" xfId="3989" xr:uid="{606D27AE-C96D-40C5-BCF1-44DBD217A56D}"/>
    <cellStyle name="Normal 72 4 3 2" xfId="9377" xr:uid="{83A144B6-67A6-4CBD-9DD1-80C6EA6D4258}"/>
    <cellStyle name="Normal 72 4 3 3" xfId="14765" xr:uid="{D325A330-5C94-4EAB-A0F9-074CFEF40CAB}"/>
    <cellStyle name="Normal 72 4 3 4" xfId="20153" xr:uid="{E3963B4D-6578-428A-9BED-A5FBB958C19D}"/>
    <cellStyle name="Normal 72 4 4" xfId="6145" xr:uid="{48B9D71B-18D8-4F15-8C15-2E655997F0D7}"/>
    <cellStyle name="Normal 72 4 4 2" xfId="11533" xr:uid="{8B42E45D-2102-47FE-B263-F95A03725860}"/>
    <cellStyle name="Normal 72 4 4 3" xfId="16921" xr:uid="{E7FDC656-2162-465B-8B92-C53F17B88A85}"/>
    <cellStyle name="Normal 72 4 4 4" xfId="22309" xr:uid="{33A62AED-0353-44E6-9B99-63DA77C4F58E}"/>
    <cellStyle name="Normal 72 4 5" xfId="7219" xr:uid="{2B8723CD-729E-4B5C-87D8-51EB53538E56}"/>
    <cellStyle name="Normal 72 4 6" xfId="12607" xr:uid="{B616A548-0FF1-4BC1-AB82-367B8F1C588E}"/>
    <cellStyle name="Normal 72 4 7" xfId="17995" xr:uid="{241C1F55-3FDD-4A71-B88D-E7EE79E20B0A}"/>
    <cellStyle name="Normal 72 5" xfId="2100" xr:uid="{97797AE1-3292-4DC3-B18B-0013F4AB7231}"/>
    <cellStyle name="Normal 72 5 2" xfId="4257" xr:uid="{498D71F2-4FFD-407F-A9AD-D3EB57C36496}"/>
    <cellStyle name="Normal 72 5 2 2" xfId="9645" xr:uid="{49843EB5-A6E7-44C7-9061-70792372F514}"/>
    <cellStyle name="Normal 72 5 2 3" xfId="15033" xr:uid="{2AE0BBFE-66DA-4C18-B7A7-097DF9319A49}"/>
    <cellStyle name="Normal 72 5 2 4" xfId="20421" xr:uid="{2166D38A-8DF4-46A1-9D48-323780C269A2}"/>
    <cellStyle name="Normal 72 5 3" xfId="7488" xr:uid="{A7E03342-E867-49AE-B664-FE7FEC2E7FDC}"/>
    <cellStyle name="Normal 72 5 4" xfId="12876" xr:uid="{8E285804-4A36-49E3-A40A-2A95A6BBE6EB}"/>
    <cellStyle name="Normal 72 5 5" xfId="18264" xr:uid="{ADC4D8FF-8533-4B32-99A5-6770CFED34D8}"/>
    <cellStyle name="Normal 72 6" xfId="3184" xr:uid="{50D05830-B548-4253-982E-5AE21BFE4452}"/>
    <cellStyle name="Normal 72 6 2" xfId="8572" xr:uid="{16E24BF5-780B-44BA-B521-5AAA1E3AA88F}"/>
    <cellStyle name="Normal 72 6 3" xfId="13960" xr:uid="{9CEED81A-BBE9-4F79-A5F7-4F4D821F818B}"/>
    <cellStyle name="Normal 72 6 4" xfId="19348" xr:uid="{9CCA790B-F45F-4E73-A899-80983572E39B}"/>
    <cellStyle name="Normal 72 7" xfId="5340" xr:uid="{AECFF0DC-35C9-4E13-98BF-C7EA019BC466}"/>
    <cellStyle name="Normal 72 7 2" xfId="10728" xr:uid="{8E75D8D2-B7B5-454A-A447-08E003AAA922}"/>
    <cellStyle name="Normal 72 7 3" xfId="16116" xr:uid="{358EF093-34D6-47B2-BD8D-E3F26F3FA5B4}"/>
    <cellStyle name="Normal 72 7 4" xfId="21504" xr:uid="{7EC77362-D254-41CB-A422-27FA43E0C99C}"/>
    <cellStyle name="Normal 72 8" xfId="6414" xr:uid="{19969B26-5B82-4CDB-9F59-5603DF0437DF}"/>
    <cellStyle name="Normal 72 9" xfId="11802" xr:uid="{6407972A-F3B4-48A6-9951-C0397D9493EA}"/>
    <cellStyle name="Normal 73" xfId="150" xr:uid="{8F28D706-D24B-47D5-96E6-922DF677691A}"/>
    <cellStyle name="Normal 73 10" xfId="11803" xr:uid="{A44DA579-407B-4C0F-8DEA-9FDC9376A03A}"/>
    <cellStyle name="Normal 73 11" xfId="17191" xr:uid="{50894AF3-0538-4F39-BC87-A31BC01A8BCA}"/>
    <cellStyle name="Normal 73 2" xfId="394" xr:uid="{62AF19F8-49F8-4521-95AB-9F7DEE78F68D}"/>
    <cellStyle name="Normal 73 2 10" xfId="17336" xr:uid="{B84FD0A7-8E71-4C74-B5EE-3E34FB329916}"/>
    <cellStyle name="Normal 73 2 2" xfId="1440" xr:uid="{6308E06C-DF2F-49A1-8CC9-FE2661AB1B2A}"/>
    <cellStyle name="Normal 73 2 2 2" xfId="2514" xr:uid="{956FF2CE-1663-4BB9-8641-D1550C7B423B}"/>
    <cellStyle name="Normal 73 2 2 2 2" xfId="4671" xr:uid="{13BC2984-86AC-47E3-AC26-AEE36606D55B}"/>
    <cellStyle name="Normal 73 2 2 2 2 2" xfId="10059" xr:uid="{0EBD74E7-5BE4-4809-B296-FCE7FA07A3A0}"/>
    <cellStyle name="Normal 73 2 2 2 2 3" xfId="15447" xr:uid="{D3C984CA-D589-4FA3-AF59-D46CEE121604}"/>
    <cellStyle name="Normal 73 2 2 2 2 4" xfId="20835" xr:uid="{AB82B689-60F3-4F31-9D2B-08A72FB8868D}"/>
    <cellStyle name="Normal 73 2 2 2 3" xfId="7902" xr:uid="{FAAC57EC-BC7A-43F2-A365-EE278635AB1D}"/>
    <cellStyle name="Normal 73 2 2 2 4" xfId="13290" xr:uid="{CBA21FCD-3CF1-45EE-B6E5-7590B2266DE8}"/>
    <cellStyle name="Normal 73 2 2 2 5" xfId="18678" xr:uid="{B2DF2465-3BCC-4B75-B037-7D8D01667199}"/>
    <cellStyle name="Normal 73 2 2 3" xfId="3598" xr:uid="{B690AE6C-993A-45F9-ADF8-5A9B064E60B7}"/>
    <cellStyle name="Normal 73 2 2 3 2" xfId="8986" xr:uid="{03574219-8ABA-4572-A496-36FCCDE2A0E3}"/>
    <cellStyle name="Normal 73 2 2 3 3" xfId="14374" xr:uid="{93BEB4A4-77FB-4D80-9F68-394319EFCCBD}"/>
    <cellStyle name="Normal 73 2 2 3 4" xfId="19762" xr:uid="{924AFD03-6D6E-49CB-AF33-8CBA1404526A}"/>
    <cellStyle name="Normal 73 2 2 4" xfId="5754" xr:uid="{83E528E6-0623-4318-8D9C-8DE5A665B856}"/>
    <cellStyle name="Normal 73 2 2 4 2" xfId="11142" xr:uid="{5ED363C3-2AE8-4E09-8C8D-941CB5A6755F}"/>
    <cellStyle name="Normal 73 2 2 4 3" xfId="16530" xr:uid="{F9E16CEB-8DDC-422C-AD38-8BF648B318CB}"/>
    <cellStyle name="Normal 73 2 2 4 4" xfId="21918" xr:uid="{204218F5-5FA9-4F94-B20E-CD3CADB31955}"/>
    <cellStyle name="Normal 73 2 2 5" xfId="6828" xr:uid="{49C589E7-73C8-4EAD-B373-A3CFBB0EB006}"/>
    <cellStyle name="Normal 73 2 2 6" xfId="12216" xr:uid="{3C4A6FB7-7A5E-4F7C-A5BC-991AE94A2481}"/>
    <cellStyle name="Normal 73 2 2 7" xfId="17604" xr:uid="{E0919E35-022E-407F-8079-037C1B348F42}"/>
    <cellStyle name="Normal 73 2 3" xfId="1708" xr:uid="{CA1EBAEF-EB48-4C3B-8537-66AFD23E54DC}"/>
    <cellStyle name="Normal 73 2 3 2" xfId="2782" xr:uid="{98BC29E7-5CE2-4AFA-B394-49B12D1636D5}"/>
    <cellStyle name="Normal 73 2 3 2 2" xfId="4939" xr:uid="{48E00CDF-3BA6-4850-8DA9-020CFE441FAF}"/>
    <cellStyle name="Normal 73 2 3 2 2 2" xfId="10327" xr:uid="{D175704C-39CD-482F-AC01-8E1B3DFC3839}"/>
    <cellStyle name="Normal 73 2 3 2 2 3" xfId="15715" xr:uid="{51A75A42-4128-4113-969B-F2981838892B}"/>
    <cellStyle name="Normal 73 2 3 2 2 4" xfId="21103" xr:uid="{7EBC4A4C-4B6B-44E7-962F-74103FDD07B2}"/>
    <cellStyle name="Normal 73 2 3 2 3" xfId="8170" xr:uid="{D91DE48A-D880-4992-A950-4E9B695055A3}"/>
    <cellStyle name="Normal 73 2 3 2 4" xfId="13558" xr:uid="{83D5BF6F-FB04-4D4B-874C-630D84C93162}"/>
    <cellStyle name="Normal 73 2 3 2 5" xfId="18946" xr:uid="{1FAF4D9A-3F35-430A-A2A0-12409B6D9FCB}"/>
    <cellStyle name="Normal 73 2 3 3" xfId="3866" xr:uid="{DB8651DF-0E36-4461-A90D-5D5094F051B9}"/>
    <cellStyle name="Normal 73 2 3 3 2" xfId="9254" xr:uid="{6BB55D6D-351F-48B4-B156-623947E7A899}"/>
    <cellStyle name="Normal 73 2 3 3 3" xfId="14642" xr:uid="{6A7239F9-C43B-4020-BC91-232088D209C6}"/>
    <cellStyle name="Normal 73 2 3 3 4" xfId="20030" xr:uid="{FF2DA229-1B86-492C-9F96-4E7F2004F0DE}"/>
    <cellStyle name="Normal 73 2 3 4" xfId="6022" xr:uid="{913FABAC-C8ED-4AA8-B1CD-5974C022B5C7}"/>
    <cellStyle name="Normal 73 2 3 4 2" xfId="11410" xr:uid="{83DD50B3-6973-423A-B266-D2645740034D}"/>
    <cellStyle name="Normal 73 2 3 4 3" xfId="16798" xr:uid="{983199B7-BD3E-4F74-9AFF-213AC7D7E778}"/>
    <cellStyle name="Normal 73 2 3 4 4" xfId="22186" xr:uid="{889E531F-8515-450F-A5DE-A03CCB9A63F9}"/>
    <cellStyle name="Normal 73 2 3 5" xfId="7096" xr:uid="{72BE390E-CCC2-4A86-BD47-A0E21F5EC196}"/>
    <cellStyle name="Normal 73 2 3 6" xfId="12484" xr:uid="{59E52237-253F-473E-AC5D-D4EA8AC4D5D2}"/>
    <cellStyle name="Normal 73 2 3 7" xfId="17872" xr:uid="{5DE49B6D-3A94-4060-97D6-B84FD12DAF1E}"/>
    <cellStyle name="Normal 73 2 4" xfId="1976" xr:uid="{91ED5301-AE40-4352-9A07-1329C592986D}"/>
    <cellStyle name="Normal 73 2 4 2" xfId="3050" xr:uid="{F34D31C6-3203-41CA-90E3-6FFFA2247B51}"/>
    <cellStyle name="Normal 73 2 4 2 2" xfId="5207" xr:uid="{01EDB9B6-4429-4F6F-B6BF-DCBF674C6866}"/>
    <cellStyle name="Normal 73 2 4 2 2 2" xfId="10595" xr:uid="{5D46F511-8DBA-438E-B0C0-7931655D1C7B}"/>
    <cellStyle name="Normal 73 2 4 2 2 3" xfId="15983" xr:uid="{F00E00BD-FA55-4D49-B4B1-E1E02E9DACBB}"/>
    <cellStyle name="Normal 73 2 4 2 2 4" xfId="21371" xr:uid="{31BACC02-C8E1-4D98-99D8-42C3C1B90CDE}"/>
    <cellStyle name="Normal 73 2 4 2 3" xfId="8438" xr:uid="{FA9B6912-B4A1-4B28-A4BC-8C34137C5DC9}"/>
    <cellStyle name="Normal 73 2 4 2 4" xfId="13826" xr:uid="{77433638-7B0F-45CA-9BF7-E1EF295FAC9A}"/>
    <cellStyle name="Normal 73 2 4 2 5" xfId="19214" xr:uid="{27383069-9B15-4A8A-BC5D-A547066CC5AC}"/>
    <cellStyle name="Normal 73 2 4 3" xfId="4134" xr:uid="{045A4AD3-F6B7-44D8-B578-093B7D6601A6}"/>
    <cellStyle name="Normal 73 2 4 3 2" xfId="9522" xr:uid="{C1362630-C850-4429-BD56-360AEFD52B21}"/>
    <cellStyle name="Normal 73 2 4 3 3" xfId="14910" xr:uid="{6C15B066-049C-47E8-B6CB-D3D860FDA6FF}"/>
    <cellStyle name="Normal 73 2 4 3 4" xfId="20298" xr:uid="{36980569-F930-45B7-B6A8-40B5813D8636}"/>
    <cellStyle name="Normal 73 2 4 4" xfId="6290" xr:uid="{B9232D1F-45F4-4CC5-9DFE-27B890CD52F3}"/>
    <cellStyle name="Normal 73 2 4 4 2" xfId="11678" xr:uid="{52CDDA4F-5E1D-4CFC-8F46-820619295451}"/>
    <cellStyle name="Normal 73 2 4 4 3" xfId="17066" xr:uid="{0A1E376E-F624-40AC-863C-9AEB3A416DFF}"/>
    <cellStyle name="Normal 73 2 4 4 4" xfId="22454" xr:uid="{238390BE-E1AC-4079-96F8-30BAA21A7EDA}"/>
    <cellStyle name="Normal 73 2 4 5" xfId="7364" xr:uid="{8E2A6AA4-25D7-4CF5-8F5E-CD6175B734EF}"/>
    <cellStyle name="Normal 73 2 4 6" xfId="12752" xr:uid="{65FD2E8C-62D3-4CBF-8EC7-FD0C94D722AF}"/>
    <cellStyle name="Normal 73 2 4 7" xfId="18140" xr:uid="{113035B8-02D4-472E-875B-CB885C8CE12C}"/>
    <cellStyle name="Normal 73 2 5" xfId="2246" xr:uid="{872716D8-A972-46BC-863F-50A41D501045}"/>
    <cellStyle name="Normal 73 2 5 2" xfId="4403" xr:uid="{D0F49781-6B8A-4AE3-A6DD-427D801D7D4B}"/>
    <cellStyle name="Normal 73 2 5 2 2" xfId="9791" xr:uid="{E2908612-CF8D-4634-8380-8F72201EC925}"/>
    <cellStyle name="Normal 73 2 5 2 3" xfId="15179" xr:uid="{97F765F0-8807-43A6-A693-DADB106D8874}"/>
    <cellStyle name="Normal 73 2 5 2 4" xfId="20567" xr:uid="{480041BF-78F3-436B-B789-0CFE1A845F27}"/>
    <cellStyle name="Normal 73 2 5 3" xfId="7634" xr:uid="{09FA7A17-2A01-44A8-A20D-42F20153105A}"/>
    <cellStyle name="Normal 73 2 5 4" xfId="13022" xr:uid="{16D5B54F-B451-43DE-A2C0-651601F66F38}"/>
    <cellStyle name="Normal 73 2 5 5" xfId="18410" xr:uid="{C8C4C6A1-C27A-447E-9F3F-31D2294B83C1}"/>
    <cellStyle name="Normal 73 2 6" xfId="3330" xr:uid="{DD5875B0-3278-405A-8864-A7F9F330F7FA}"/>
    <cellStyle name="Normal 73 2 6 2" xfId="8718" xr:uid="{6B907B1B-AECE-4CA4-933B-1FA25F624AD9}"/>
    <cellStyle name="Normal 73 2 6 3" xfId="14106" xr:uid="{5B94F221-2950-4069-94D3-BA79F943DD27}"/>
    <cellStyle name="Normal 73 2 6 4" xfId="19494" xr:uid="{B17A86D2-3310-4192-ADF4-6718C65120D7}"/>
    <cellStyle name="Normal 73 2 7" xfId="5486" xr:uid="{E848FCF2-EDE3-4C68-8D7D-B33FAC0EDEC8}"/>
    <cellStyle name="Normal 73 2 7 2" xfId="10874" xr:uid="{AF80C80D-3984-4816-99AD-91E9B67ECE38}"/>
    <cellStyle name="Normal 73 2 7 3" xfId="16262" xr:uid="{8D163651-64D9-4EA8-BDE4-A652D0F5507D}"/>
    <cellStyle name="Normal 73 2 7 4" xfId="21650" xr:uid="{209C2A19-A8B2-424D-9BAC-78386EE742F3}"/>
    <cellStyle name="Normal 73 2 8" xfId="6560" xr:uid="{8BB4F1E7-928E-4573-A80B-6FFD4186CF72}"/>
    <cellStyle name="Normal 73 2 9" xfId="11948" xr:uid="{A453BB1B-D04C-42E0-865C-C4CF638707BE}"/>
    <cellStyle name="Normal 73 3" xfId="1296" xr:uid="{529DF767-FBF5-4C2C-A663-7BFF554406F6}"/>
    <cellStyle name="Normal 73 3 2" xfId="2370" xr:uid="{BD3CDD59-E3B4-4EF4-A35F-CE73F2B8DF0C}"/>
    <cellStyle name="Normal 73 3 2 2" xfId="4527" xr:uid="{1326638B-8157-40B6-8E78-0830DF0EFD27}"/>
    <cellStyle name="Normal 73 3 2 2 2" xfId="9915" xr:uid="{42938697-7767-43E7-A867-E8B823745418}"/>
    <cellStyle name="Normal 73 3 2 2 3" xfId="15303" xr:uid="{C5569B5A-58CC-449E-A9A6-53354F3695CA}"/>
    <cellStyle name="Normal 73 3 2 2 4" xfId="20691" xr:uid="{0423E3B9-D33D-4AC6-985B-B51BDD868BFD}"/>
    <cellStyle name="Normal 73 3 2 3" xfId="7758" xr:uid="{DE2108EA-DE49-46C5-88EA-B473A5CCBED3}"/>
    <cellStyle name="Normal 73 3 2 4" xfId="13146" xr:uid="{F8FC7CDF-45F5-4E59-9281-7A30134F1089}"/>
    <cellStyle name="Normal 73 3 2 5" xfId="18534" xr:uid="{B348B50B-D0A5-4E0C-A931-C019E5141987}"/>
    <cellStyle name="Normal 73 3 3" xfId="3454" xr:uid="{959DF855-939D-4051-9FF9-0843298FC523}"/>
    <cellStyle name="Normal 73 3 3 2" xfId="8842" xr:uid="{9FD71384-2981-4473-B6EC-95CC4733D906}"/>
    <cellStyle name="Normal 73 3 3 3" xfId="14230" xr:uid="{6D76B97E-34B7-4187-993A-B69166281BC1}"/>
    <cellStyle name="Normal 73 3 3 4" xfId="19618" xr:uid="{7D2B70FB-24D1-4D04-A274-B2DA555910C6}"/>
    <cellStyle name="Normal 73 3 4" xfId="5610" xr:uid="{1D3F29C9-893C-41C5-BF70-36AE0C74D16F}"/>
    <cellStyle name="Normal 73 3 4 2" xfId="10998" xr:uid="{F4AF239B-2E6C-4CDE-8C7F-F6449159794A}"/>
    <cellStyle name="Normal 73 3 4 3" xfId="16386" xr:uid="{2ADDDBFD-31E1-444D-ABAC-BEBCAE396131}"/>
    <cellStyle name="Normal 73 3 4 4" xfId="21774" xr:uid="{3BE7E7BA-8F08-4AD2-9375-1E8F6ECC354B}"/>
    <cellStyle name="Normal 73 3 5" xfId="6684" xr:uid="{8B31E8B1-6561-4692-B572-5929246FFD06}"/>
    <cellStyle name="Normal 73 3 6" xfId="12072" xr:uid="{9AAFCA04-4442-4F19-9845-859136652698}"/>
    <cellStyle name="Normal 73 3 7" xfId="17460" xr:uid="{400C0624-A5FB-470D-AC90-409BC248086F}"/>
    <cellStyle name="Normal 73 4" xfId="1564" xr:uid="{A597BF5E-99C3-4E20-A90A-2089136BB524}"/>
    <cellStyle name="Normal 73 4 2" xfId="2638" xr:uid="{48DA755E-1460-45F5-81D7-58A48DDEF74B}"/>
    <cellStyle name="Normal 73 4 2 2" xfId="4795" xr:uid="{44BF53FC-3DD2-406F-8D6D-67A654953C68}"/>
    <cellStyle name="Normal 73 4 2 2 2" xfId="10183" xr:uid="{557A3637-AADF-4207-A047-52DA02D2EF4B}"/>
    <cellStyle name="Normal 73 4 2 2 3" xfId="15571" xr:uid="{64EB485E-4B52-4DD8-B5A6-AED0D944C123}"/>
    <cellStyle name="Normal 73 4 2 2 4" xfId="20959" xr:uid="{A0A18BAC-23CC-4D04-AB8E-37DFACCD84D8}"/>
    <cellStyle name="Normal 73 4 2 3" xfId="8026" xr:uid="{1D1BC0B9-7EB1-4DB9-B638-8368BD0452C0}"/>
    <cellStyle name="Normal 73 4 2 4" xfId="13414" xr:uid="{1BB9B9B4-2787-4940-AA33-39F25F85CC5E}"/>
    <cellStyle name="Normal 73 4 2 5" xfId="18802" xr:uid="{438103E6-3E92-42F9-9664-C1F8C5E26845}"/>
    <cellStyle name="Normal 73 4 3" xfId="3722" xr:uid="{C3334971-BD5A-4504-A6D6-AFBD142970CC}"/>
    <cellStyle name="Normal 73 4 3 2" xfId="9110" xr:uid="{35649E60-545B-48B7-A20F-E2F6328A5B33}"/>
    <cellStyle name="Normal 73 4 3 3" xfId="14498" xr:uid="{3C0792F5-DE8E-4370-95FF-7377494D83D8}"/>
    <cellStyle name="Normal 73 4 3 4" xfId="19886" xr:uid="{0A0B9087-559C-4223-93A7-5429688A9B3D}"/>
    <cellStyle name="Normal 73 4 4" xfId="5878" xr:uid="{8E946836-97B1-4162-A86D-0B5726DA574E}"/>
    <cellStyle name="Normal 73 4 4 2" xfId="11266" xr:uid="{062E9905-2970-48F9-B929-F0ED839676DB}"/>
    <cellStyle name="Normal 73 4 4 3" xfId="16654" xr:uid="{09AB663D-9D5A-4340-84B6-111A5F3F733B}"/>
    <cellStyle name="Normal 73 4 4 4" xfId="22042" xr:uid="{9517C33D-630B-442B-ABF5-F4F523AA3C3C}"/>
    <cellStyle name="Normal 73 4 5" xfId="6952" xr:uid="{52DF426D-E0F6-49C3-AF52-8FDC8142EA42}"/>
    <cellStyle name="Normal 73 4 6" xfId="12340" xr:uid="{A59DC70F-1C7E-4BC1-BC6C-8215D1E40004}"/>
    <cellStyle name="Normal 73 4 7" xfId="17728" xr:uid="{157238BC-EE94-4683-9D25-EB7E9EF3D784}"/>
    <cellStyle name="Normal 73 5" xfId="1832" xr:uid="{80EFFE29-40DD-4962-A173-5BF540ED506A}"/>
    <cellStyle name="Normal 73 5 2" xfId="2906" xr:uid="{5DD5FCFE-4782-4247-9404-50A472F50CE7}"/>
    <cellStyle name="Normal 73 5 2 2" xfId="5063" xr:uid="{462F95A3-8DFC-4270-AA1C-52809E4EB86A}"/>
    <cellStyle name="Normal 73 5 2 2 2" xfId="10451" xr:uid="{D3B7F15A-5225-4891-BA35-CF5DAF2C5AA7}"/>
    <cellStyle name="Normal 73 5 2 2 3" xfId="15839" xr:uid="{F720BFD8-47F9-49DF-9BA4-8F19B1EBAE9D}"/>
    <cellStyle name="Normal 73 5 2 2 4" xfId="21227" xr:uid="{F7631923-D5BF-432A-AE7B-BC1A3BDCF194}"/>
    <cellStyle name="Normal 73 5 2 3" xfId="8294" xr:uid="{30D118A1-6DF2-4EB3-ADF8-A6E463E107D5}"/>
    <cellStyle name="Normal 73 5 2 4" xfId="13682" xr:uid="{568736E1-7757-45F1-A697-16EDCD39A571}"/>
    <cellStyle name="Normal 73 5 2 5" xfId="19070" xr:uid="{9243266D-142A-4CC8-B011-D0CACD47571F}"/>
    <cellStyle name="Normal 73 5 3" xfId="3990" xr:uid="{E2654E8C-59BE-4AE9-8312-D37D53787153}"/>
    <cellStyle name="Normal 73 5 3 2" xfId="9378" xr:uid="{F26B77EB-AFFD-489B-B763-80827980433D}"/>
    <cellStyle name="Normal 73 5 3 3" xfId="14766" xr:uid="{4197E226-4C6C-48DE-9D88-A37950A91661}"/>
    <cellStyle name="Normal 73 5 3 4" xfId="20154" xr:uid="{CA8F3485-F826-48A4-8916-6658CE0C4B32}"/>
    <cellStyle name="Normal 73 5 4" xfId="6146" xr:uid="{7F37954D-9601-4B9A-B235-0481B77FF8AD}"/>
    <cellStyle name="Normal 73 5 4 2" xfId="11534" xr:uid="{23455877-201E-4260-B717-94620B405D0F}"/>
    <cellStyle name="Normal 73 5 4 3" xfId="16922" xr:uid="{324160BA-F097-46FD-A78C-27FA6F33F2B3}"/>
    <cellStyle name="Normal 73 5 4 4" xfId="22310" xr:uid="{E46E082E-8606-4585-9D9D-A3F5C88C9E6F}"/>
    <cellStyle name="Normal 73 5 5" xfId="7220" xr:uid="{176BF6E4-259A-4452-9134-80A8AC54DD8B}"/>
    <cellStyle name="Normal 73 5 6" xfId="12608" xr:uid="{734A2DAC-F485-441A-891A-72DB498F1CD9}"/>
    <cellStyle name="Normal 73 5 7" xfId="17996" xr:uid="{DDC12C77-3FD8-4E32-844D-4145AAAB1A2C}"/>
    <cellStyle name="Normal 73 6" xfId="2101" xr:uid="{F2A95355-0E6F-4D0E-8846-2F6864BC72CE}"/>
    <cellStyle name="Normal 73 6 2" xfId="4258" xr:uid="{6F83C06B-820E-47B9-B937-3F9F4BA47BF6}"/>
    <cellStyle name="Normal 73 6 2 2" xfId="9646" xr:uid="{898BBCE1-7714-4111-857A-C2EB5196EE81}"/>
    <cellStyle name="Normal 73 6 2 3" xfId="15034" xr:uid="{C3340B96-B544-4F1F-BA5F-BDA969B9352B}"/>
    <cellStyle name="Normal 73 6 2 4" xfId="20422" xr:uid="{8F6EFF5C-CC1A-4B50-ABDF-F49E9A3FDC96}"/>
    <cellStyle name="Normal 73 6 3" xfId="7489" xr:uid="{5DAFB189-DB1B-483B-8831-92A6C01203DC}"/>
    <cellStyle name="Normal 73 6 4" xfId="12877" xr:uid="{D8A28678-0436-4844-83AA-03805ADF6141}"/>
    <cellStyle name="Normal 73 6 5" xfId="18265" xr:uid="{023579AC-F7D9-4D13-8B6C-6049B31A0904}"/>
    <cellStyle name="Normal 73 7" xfId="3185" xr:uid="{3F8DFCB4-AF59-4F97-A2F3-2BC493C65E9C}"/>
    <cellStyle name="Normal 73 7 2" xfId="8573" xr:uid="{EA5F10CC-86C4-4C92-A8C0-E261F158AED0}"/>
    <cellStyle name="Normal 73 7 3" xfId="13961" xr:uid="{F08568DA-7D32-4520-8FAF-D843476507FB}"/>
    <cellStyle name="Normal 73 7 4" xfId="19349" xr:uid="{DC16A1FA-5229-4CDD-A172-440FC8BD2663}"/>
    <cellStyle name="Normal 73 8" xfId="5341" xr:uid="{B527715E-4E73-4105-96EF-3A85F1E530A8}"/>
    <cellStyle name="Normal 73 8 2" xfId="10729" xr:uid="{5E7F35E3-7099-40E1-823B-3ED759C59DB8}"/>
    <cellStyle name="Normal 73 8 3" xfId="16117" xr:uid="{9D54F7B9-6B1B-4759-B1BF-2C8B1069FFB4}"/>
    <cellStyle name="Normal 73 8 4" xfId="21505" xr:uid="{241576D1-36B2-4EF5-8743-ACA7973252D9}"/>
    <cellStyle name="Normal 73 9" xfId="6415" xr:uid="{812D6EF5-3744-4D94-AA04-B66F622E0691}"/>
    <cellStyle name="Normal 74" xfId="151" xr:uid="{1ADACF2B-E1C5-4E62-BBC9-6ECC2C38C7DE}"/>
    <cellStyle name="Normal 74 10" xfId="17192" xr:uid="{5D8D1545-8635-4130-811C-520DBDD4C8CB}"/>
    <cellStyle name="Normal 74 2" xfId="1297" xr:uid="{C2FE6496-437D-47DF-B757-94A63274BC4E}"/>
    <cellStyle name="Normal 74 2 2" xfId="2371" xr:uid="{D9B78B5C-40CD-4A6D-B3E0-2078B21B22D7}"/>
    <cellStyle name="Normal 74 2 2 2" xfId="4528" xr:uid="{AE574966-C144-47C5-B16F-753E993FC5F7}"/>
    <cellStyle name="Normal 74 2 2 2 2" xfId="9916" xr:uid="{215BA48E-1452-4B6F-AC2A-3A982291DB58}"/>
    <cellStyle name="Normal 74 2 2 2 3" xfId="15304" xr:uid="{DAE8E7F4-DA00-4D66-84A3-DAA493E30631}"/>
    <cellStyle name="Normal 74 2 2 2 4" xfId="20692" xr:uid="{75E2FD09-C89F-4485-B03A-990AFB6071B5}"/>
    <cellStyle name="Normal 74 2 2 3" xfId="7759" xr:uid="{22C64784-95FB-441A-BBBB-C85C5756BC16}"/>
    <cellStyle name="Normal 74 2 2 4" xfId="13147" xr:uid="{955F8EEB-0616-4532-902A-008C9EBF3C93}"/>
    <cellStyle name="Normal 74 2 2 5" xfId="18535" xr:uid="{40DFB82F-CB37-4D82-BF6C-0C891EDD3D39}"/>
    <cellStyle name="Normal 74 2 3" xfId="3455" xr:uid="{376F6674-1206-4AB4-93FA-5510C7702F42}"/>
    <cellStyle name="Normal 74 2 3 2" xfId="8843" xr:uid="{80528446-4667-4EAA-BF80-CF7A50854E22}"/>
    <cellStyle name="Normal 74 2 3 3" xfId="14231" xr:uid="{957FB551-8941-4D91-BC73-FDC34E6AB27C}"/>
    <cellStyle name="Normal 74 2 3 4" xfId="19619" xr:uid="{1A2ADBDE-AEE0-486A-9159-ADBA25DD7A7F}"/>
    <cellStyle name="Normal 74 2 4" xfId="5611" xr:uid="{64D46C4B-E9F7-4BC9-80E5-A6C190A79CF8}"/>
    <cellStyle name="Normal 74 2 4 2" xfId="10999" xr:uid="{3AB2FCAB-0458-4ABE-AE93-B1AD1756B619}"/>
    <cellStyle name="Normal 74 2 4 3" xfId="16387" xr:uid="{3BA8F5CE-6674-4C9D-BF6C-5A65F68AE0D7}"/>
    <cellStyle name="Normal 74 2 4 4" xfId="21775" xr:uid="{3CF08412-D3D9-4604-805B-C793EDCE52C5}"/>
    <cellStyle name="Normal 74 2 5" xfId="6685" xr:uid="{EBABA341-01A4-444C-9D3B-32443575FC21}"/>
    <cellStyle name="Normal 74 2 6" xfId="12073" xr:uid="{9981D2A3-A6B8-47BC-B13D-A6A59A377483}"/>
    <cellStyle name="Normal 74 2 7" xfId="17461" xr:uid="{C49E3968-C2A3-4543-939D-3CD1CA9A5463}"/>
    <cellStyle name="Normal 74 3" xfId="1565" xr:uid="{A94123A9-1ABC-4AD7-9F1D-C04F3D4FFE1E}"/>
    <cellStyle name="Normal 74 3 2" xfId="2639" xr:uid="{7BB60E18-2707-4A19-A5AF-516AE81087F3}"/>
    <cellStyle name="Normal 74 3 2 2" xfId="4796" xr:uid="{17EEFD2D-44B5-43FF-8214-D3A39A5D0B7B}"/>
    <cellStyle name="Normal 74 3 2 2 2" xfId="10184" xr:uid="{DA5DBE6B-2B88-4507-A08F-EF041AF32AAB}"/>
    <cellStyle name="Normal 74 3 2 2 3" xfId="15572" xr:uid="{65BA0AA7-67B6-4BF9-89DE-D4135D0AABB9}"/>
    <cellStyle name="Normal 74 3 2 2 4" xfId="20960" xr:uid="{82B52908-5B5C-4E37-95B2-731D17E53D2C}"/>
    <cellStyle name="Normal 74 3 2 3" xfId="8027" xr:uid="{A268CA63-CCC8-4AF3-A809-8EB43B2A4B87}"/>
    <cellStyle name="Normal 74 3 2 4" xfId="13415" xr:uid="{78392CAC-A5D3-411E-A4F9-52C08387F4B6}"/>
    <cellStyle name="Normal 74 3 2 5" xfId="18803" xr:uid="{33D4EF6E-76CD-4D50-AC1F-DC5161B39FDA}"/>
    <cellStyle name="Normal 74 3 3" xfId="3723" xr:uid="{434B370A-0F29-444F-BC2E-4EED6C532EFE}"/>
    <cellStyle name="Normal 74 3 3 2" xfId="9111" xr:uid="{EA8CBB5D-DF5E-437E-AA1F-E0993CAE3DBF}"/>
    <cellStyle name="Normal 74 3 3 3" xfId="14499" xr:uid="{C31B5D06-10DF-44EF-A35D-3CFC8F318EFD}"/>
    <cellStyle name="Normal 74 3 3 4" xfId="19887" xr:uid="{9D3098FD-D395-4CBA-8D8B-374B8013D078}"/>
    <cellStyle name="Normal 74 3 4" xfId="5879" xr:uid="{96E315A3-DFE8-486D-A232-B2568839CF6B}"/>
    <cellStyle name="Normal 74 3 4 2" xfId="11267" xr:uid="{A7C44E8B-4385-404E-BC32-76F068A1EC36}"/>
    <cellStyle name="Normal 74 3 4 3" xfId="16655" xr:uid="{23298C62-0185-45FE-A99A-21604C867CA4}"/>
    <cellStyle name="Normal 74 3 4 4" xfId="22043" xr:uid="{A97F5EC8-EB83-491A-B647-12124265F9C6}"/>
    <cellStyle name="Normal 74 3 5" xfId="6953" xr:uid="{1691FFE1-51C2-402D-A2E7-DA0B17ABAC1B}"/>
    <cellStyle name="Normal 74 3 6" xfId="12341" xr:uid="{8A3E5B33-0057-4E75-AED2-E0110C009F33}"/>
    <cellStyle name="Normal 74 3 7" xfId="17729" xr:uid="{82B35F62-AF9E-4550-B5AD-D9EAE7E6F6E5}"/>
    <cellStyle name="Normal 74 4" xfId="1833" xr:uid="{F9D57D06-0263-440A-BB16-C7601AC5EF3E}"/>
    <cellStyle name="Normal 74 4 2" xfId="2907" xr:uid="{84ADD510-D1CA-47E7-BAF4-706CB9ADF665}"/>
    <cellStyle name="Normal 74 4 2 2" xfId="5064" xr:uid="{21A4CABE-92A6-4AD6-BEAF-ED0B6773475F}"/>
    <cellStyle name="Normal 74 4 2 2 2" xfId="10452" xr:uid="{7EE8FA3D-510A-442C-9B33-29334FB16948}"/>
    <cellStyle name="Normal 74 4 2 2 3" xfId="15840" xr:uid="{42BA3AAD-0162-4577-9C70-820F57BEC4C7}"/>
    <cellStyle name="Normal 74 4 2 2 4" xfId="21228" xr:uid="{E4150D87-BD2C-4354-AF8E-C95BCF9BAEAC}"/>
    <cellStyle name="Normal 74 4 2 3" xfId="8295" xr:uid="{5913B770-9BF8-43CA-A883-945DA6E9BDB3}"/>
    <cellStyle name="Normal 74 4 2 4" xfId="13683" xr:uid="{B7C2410F-B736-4308-BB78-C224F7071EE3}"/>
    <cellStyle name="Normal 74 4 2 5" xfId="19071" xr:uid="{AADF0EEE-6F3E-49D8-A3AC-F6D1A2CC79A0}"/>
    <cellStyle name="Normal 74 4 3" xfId="3991" xr:uid="{9F141B8D-044E-47C3-B9D8-E3172E5F78E6}"/>
    <cellStyle name="Normal 74 4 3 2" xfId="9379" xr:uid="{95ECDFE6-98B0-4C1D-B8F4-7AB70AAD5F43}"/>
    <cellStyle name="Normal 74 4 3 3" xfId="14767" xr:uid="{FCBB77C5-50F6-451E-9C0E-43A398874779}"/>
    <cellStyle name="Normal 74 4 3 4" xfId="20155" xr:uid="{57650AF2-5AE4-4F47-96DD-2DA109008E35}"/>
    <cellStyle name="Normal 74 4 4" xfId="6147" xr:uid="{81E8F69C-C585-4FF4-B7C8-95163A92D803}"/>
    <cellStyle name="Normal 74 4 4 2" xfId="11535" xr:uid="{A5FD401A-518D-4B35-B563-F98E4F8066CB}"/>
    <cellStyle name="Normal 74 4 4 3" xfId="16923" xr:uid="{9302EE11-C56C-4458-84EB-8D8EBED59C73}"/>
    <cellStyle name="Normal 74 4 4 4" xfId="22311" xr:uid="{DE89FE44-3EB0-4F09-B8C0-8D086DD914F1}"/>
    <cellStyle name="Normal 74 4 5" xfId="7221" xr:uid="{2E4359BE-0BB6-4B17-A029-FD1AE4FEF027}"/>
    <cellStyle name="Normal 74 4 6" xfId="12609" xr:uid="{835F8616-A97D-46AB-BFDA-2941A98BEFA8}"/>
    <cellStyle name="Normal 74 4 7" xfId="17997" xr:uid="{063C5676-F5D1-4243-8BB9-A3924629792A}"/>
    <cellStyle name="Normal 74 5" xfId="2102" xr:uid="{779D00B0-109F-4914-AA7D-8A817B8BDF52}"/>
    <cellStyle name="Normal 74 5 2" xfId="4259" xr:uid="{AF72D929-0EE2-4EAA-B5A9-C2EF7DBAB1D2}"/>
    <cellStyle name="Normal 74 5 2 2" xfId="9647" xr:uid="{21E5CF1D-BC3B-4FFE-940F-BF1410418C49}"/>
    <cellStyle name="Normal 74 5 2 3" xfId="15035" xr:uid="{0ED7E668-8A2E-4C6B-B650-5FF4EFCEE176}"/>
    <cellStyle name="Normal 74 5 2 4" xfId="20423" xr:uid="{FE57C52D-3F73-447A-A67F-0A275FF3E190}"/>
    <cellStyle name="Normal 74 5 3" xfId="7490" xr:uid="{68B3BCED-0E92-4CD9-8B70-10664EFF1938}"/>
    <cellStyle name="Normal 74 5 4" xfId="12878" xr:uid="{528582B3-F90B-430C-B6A6-402F1110FAFE}"/>
    <cellStyle name="Normal 74 5 5" xfId="18266" xr:uid="{8276A229-E903-4547-BACF-A41262529528}"/>
    <cellStyle name="Normal 74 6" xfId="3186" xr:uid="{39B1A1E0-7A69-4D73-8990-9E703EF239FF}"/>
    <cellStyle name="Normal 74 6 2" xfId="8574" xr:uid="{4199DC7F-818B-4173-B714-24F7BD3ADA6C}"/>
    <cellStyle name="Normal 74 6 3" xfId="13962" xr:uid="{C55DCC40-2942-41F1-BF83-18443476F915}"/>
    <cellStyle name="Normal 74 6 4" xfId="19350" xr:uid="{A6F98F6A-CF1B-4F5F-A45E-A69853939909}"/>
    <cellStyle name="Normal 74 7" xfId="5342" xr:uid="{43474523-C430-4330-B9F1-495EC23F36EF}"/>
    <cellStyle name="Normal 74 7 2" xfId="10730" xr:uid="{C7D981EA-CD8F-4881-B37E-114B99A66397}"/>
    <cellStyle name="Normal 74 7 3" xfId="16118" xr:uid="{CCF6FA93-1602-4F8B-BD6C-B3E0D905FCAE}"/>
    <cellStyle name="Normal 74 7 4" xfId="21506" xr:uid="{5A627110-70A2-44AC-ABE4-576162DFB40A}"/>
    <cellStyle name="Normal 74 8" xfId="6416" xr:uid="{F1C79CE2-C35B-4819-BE7D-DFA0D63338D0}"/>
    <cellStyle name="Normal 74 9" xfId="11804" xr:uid="{780E6739-28F6-4FD4-8A22-8F17288CB116}"/>
    <cellStyle name="Normal 75" xfId="152" xr:uid="{BE4E4698-4768-4DA1-B5BA-AF6728E3340D}"/>
    <cellStyle name="Normal 75 10" xfId="17193" xr:uid="{41F35709-F53C-4530-B2E5-B350ED3FDDB7}"/>
    <cellStyle name="Normal 75 2" xfId="1298" xr:uid="{44F4A160-E024-4D8F-BAE7-E5781783AE42}"/>
    <cellStyle name="Normal 75 2 2" xfId="2372" xr:uid="{DD1BD8DA-E58B-426E-8A9B-DAED7C749E29}"/>
    <cellStyle name="Normal 75 2 2 2" xfId="4529" xr:uid="{BA97E982-9D27-4839-A3C3-62EE5B564638}"/>
    <cellStyle name="Normal 75 2 2 2 2" xfId="9917" xr:uid="{05597EE3-8ABC-43EF-B817-BDCB38A7E342}"/>
    <cellStyle name="Normal 75 2 2 2 3" xfId="15305" xr:uid="{7DFA82DF-F8BB-4CD3-89E4-14B767D83B76}"/>
    <cellStyle name="Normal 75 2 2 2 4" xfId="20693" xr:uid="{79D0DB46-5276-4566-A6CC-A3A22A8D90B3}"/>
    <cellStyle name="Normal 75 2 2 3" xfId="7760" xr:uid="{4A97C666-C562-4DA6-870A-3BAA7A6CBC14}"/>
    <cellStyle name="Normal 75 2 2 4" xfId="13148" xr:uid="{837D3972-6802-4F50-AFC1-A45109D81B24}"/>
    <cellStyle name="Normal 75 2 2 5" xfId="18536" xr:uid="{E03B39B6-107A-43F1-9E99-9933E181E5D9}"/>
    <cellStyle name="Normal 75 2 3" xfId="3456" xr:uid="{8CBA8681-19A0-4D15-9FA6-9D4D7787B205}"/>
    <cellStyle name="Normal 75 2 3 2" xfId="8844" xr:uid="{BAF132F9-DB27-4E6A-A7BA-6FDB3CED07BA}"/>
    <cellStyle name="Normal 75 2 3 3" xfId="14232" xr:uid="{FA4B3191-C3EC-49D2-9B84-AA72D775EE41}"/>
    <cellStyle name="Normal 75 2 3 4" xfId="19620" xr:uid="{73E9CFD6-9107-46A0-AC09-CE9224999F29}"/>
    <cellStyle name="Normal 75 2 4" xfId="5612" xr:uid="{09A7B84A-DB36-482C-B0C0-F0ABD7397C09}"/>
    <cellStyle name="Normal 75 2 4 2" xfId="11000" xr:uid="{1E5F152C-C1A8-4C73-B460-A026EB367EE7}"/>
    <cellStyle name="Normal 75 2 4 3" xfId="16388" xr:uid="{D231A3C9-E899-45B3-851C-15A8D68A5DAD}"/>
    <cellStyle name="Normal 75 2 4 4" xfId="21776" xr:uid="{1583834A-5E49-45E9-91C9-3571627E1864}"/>
    <cellStyle name="Normal 75 2 5" xfId="6686" xr:uid="{98B00884-F674-423D-AC0B-80678AE9A869}"/>
    <cellStyle name="Normal 75 2 6" xfId="12074" xr:uid="{EFBC51E1-703C-42CE-82C2-CA0DE3260373}"/>
    <cellStyle name="Normal 75 2 7" xfId="17462" xr:uid="{D28B56E1-8975-4A96-BD85-BEA1E60CC602}"/>
    <cellStyle name="Normal 75 3" xfId="1566" xr:uid="{527ABC3C-A986-4E5A-A455-E143BC07257C}"/>
    <cellStyle name="Normal 75 3 2" xfId="2640" xr:uid="{67241671-C083-4705-A339-4977DB81AB14}"/>
    <cellStyle name="Normal 75 3 2 2" xfId="4797" xr:uid="{A31D0B56-E900-47B3-913E-9864E1DCC0D5}"/>
    <cellStyle name="Normal 75 3 2 2 2" xfId="10185" xr:uid="{FFD43EDA-DA70-44B8-B7B9-25E7759465B8}"/>
    <cellStyle name="Normal 75 3 2 2 3" xfId="15573" xr:uid="{42C11E06-7000-404E-A314-7220B12BD4A7}"/>
    <cellStyle name="Normal 75 3 2 2 4" xfId="20961" xr:uid="{5046EF48-E744-4F35-A54D-3D236DF8DFD7}"/>
    <cellStyle name="Normal 75 3 2 3" xfId="8028" xr:uid="{F204FC05-0B69-4132-B950-5D59F43D4DA7}"/>
    <cellStyle name="Normal 75 3 2 4" xfId="13416" xr:uid="{32F5C8FC-CD50-48EB-88E6-E1DEAEB500F2}"/>
    <cellStyle name="Normal 75 3 2 5" xfId="18804" xr:uid="{EF003427-CF5F-49E4-BA38-CA4D9B6FE007}"/>
    <cellStyle name="Normal 75 3 3" xfId="3724" xr:uid="{04A20431-5EC4-471C-BFF3-7FC2007D63A8}"/>
    <cellStyle name="Normal 75 3 3 2" xfId="9112" xr:uid="{6F622BFF-14CB-4935-AD56-36D3A7D782CC}"/>
    <cellStyle name="Normal 75 3 3 3" xfId="14500" xr:uid="{C3D43EDB-D59D-429E-B39E-FA197BAC54EF}"/>
    <cellStyle name="Normal 75 3 3 4" xfId="19888" xr:uid="{805FF3B4-9294-4A76-A57F-2BF11AAF62BA}"/>
    <cellStyle name="Normal 75 3 4" xfId="5880" xr:uid="{3736A38B-A30A-41A1-8FE0-8172F28437AB}"/>
    <cellStyle name="Normal 75 3 4 2" xfId="11268" xr:uid="{7020031F-D84C-4746-840B-0E2D0EA69D6C}"/>
    <cellStyle name="Normal 75 3 4 3" xfId="16656" xr:uid="{4C000759-65E9-41F8-ADB7-9F0160DDC2B1}"/>
    <cellStyle name="Normal 75 3 4 4" xfId="22044" xr:uid="{82A7A1D3-E882-4BED-8FF2-7E0B28BBFC77}"/>
    <cellStyle name="Normal 75 3 5" xfId="6954" xr:uid="{72D7A842-AD44-4E4B-8F24-B53781D36D4E}"/>
    <cellStyle name="Normal 75 3 6" xfId="12342" xr:uid="{0B31A93F-DD48-4381-9011-CFA4043B0574}"/>
    <cellStyle name="Normal 75 3 7" xfId="17730" xr:uid="{22D0C632-AB30-4765-AA14-6B639876BB4C}"/>
    <cellStyle name="Normal 75 4" xfId="1834" xr:uid="{F166D11D-A947-4A70-A5CD-4A760F895333}"/>
    <cellStyle name="Normal 75 4 2" xfId="2908" xr:uid="{38F5B08F-C16F-4854-8820-876D0E11E43F}"/>
    <cellStyle name="Normal 75 4 2 2" xfId="5065" xr:uid="{8C8C6A1D-6E4C-462D-987F-34770FC5C401}"/>
    <cellStyle name="Normal 75 4 2 2 2" xfId="10453" xr:uid="{4D96EC1B-5470-4D5F-8551-978CEE666198}"/>
    <cellStyle name="Normal 75 4 2 2 3" xfId="15841" xr:uid="{75269E65-4231-4993-9C86-3FFA40EAA871}"/>
    <cellStyle name="Normal 75 4 2 2 4" xfId="21229" xr:uid="{DEDD13CF-1BE3-4B59-85AF-C1864DA8D6C2}"/>
    <cellStyle name="Normal 75 4 2 3" xfId="8296" xr:uid="{D1E422E4-F0A8-43E4-8E82-83583CDC5F8D}"/>
    <cellStyle name="Normal 75 4 2 4" xfId="13684" xr:uid="{53E14307-E697-4271-BCA5-F36C6166A0A2}"/>
    <cellStyle name="Normal 75 4 2 5" xfId="19072" xr:uid="{0EB627BE-9479-49C4-A70A-BC4BE0C38E37}"/>
    <cellStyle name="Normal 75 4 3" xfId="3992" xr:uid="{6D2E11F7-99C6-4AFC-95EB-63DEE321FE03}"/>
    <cellStyle name="Normal 75 4 3 2" xfId="9380" xr:uid="{42936DD0-99D4-4E80-B06A-7984522F2B01}"/>
    <cellStyle name="Normal 75 4 3 3" xfId="14768" xr:uid="{D8BC7058-E256-4381-8181-458E08E5D917}"/>
    <cellStyle name="Normal 75 4 3 4" xfId="20156" xr:uid="{22F89DD0-AD47-4117-B798-EFB8EC89C256}"/>
    <cellStyle name="Normal 75 4 4" xfId="6148" xr:uid="{C73035AE-2E4B-40D6-8536-BF9F18D8CD1A}"/>
    <cellStyle name="Normal 75 4 4 2" xfId="11536" xr:uid="{A9A4FC1B-E9C9-446C-AEA6-91C54423B1AA}"/>
    <cellStyle name="Normal 75 4 4 3" xfId="16924" xr:uid="{20017660-DD0F-42F2-8A41-E5CF8220A298}"/>
    <cellStyle name="Normal 75 4 4 4" xfId="22312" xr:uid="{E2E13F79-035D-4CA2-8A52-BC9C965038EE}"/>
    <cellStyle name="Normal 75 4 5" xfId="7222" xr:uid="{0B3FA776-4B41-4DDE-AD4C-0B4E28AF634D}"/>
    <cellStyle name="Normal 75 4 6" xfId="12610" xr:uid="{842BC03B-D677-483A-83FC-041DB9280019}"/>
    <cellStyle name="Normal 75 4 7" xfId="17998" xr:uid="{A5731CCE-8611-42D9-910C-5CF453CECF7A}"/>
    <cellStyle name="Normal 75 5" xfId="2103" xr:uid="{6C9D7BC4-31B4-4505-9F6A-3E8F139ECCCF}"/>
    <cellStyle name="Normal 75 5 2" xfId="4260" xr:uid="{E968416E-AFF9-4FCA-A858-01F082E9C513}"/>
    <cellStyle name="Normal 75 5 2 2" xfId="9648" xr:uid="{7672AE8E-9B79-4D22-9E0A-B438117928B8}"/>
    <cellStyle name="Normal 75 5 2 3" xfId="15036" xr:uid="{F61721A7-EE01-4B92-875E-EE6B81F58D3A}"/>
    <cellStyle name="Normal 75 5 2 4" xfId="20424" xr:uid="{F5A62D58-1E2F-41BA-B7F5-AB87C00AFEFC}"/>
    <cellStyle name="Normal 75 5 3" xfId="7491" xr:uid="{08490D6D-3756-4A59-86BF-15FF9B7B45B7}"/>
    <cellStyle name="Normal 75 5 4" xfId="12879" xr:uid="{981D5985-540F-4C20-8722-55557A2BFD64}"/>
    <cellStyle name="Normal 75 5 5" xfId="18267" xr:uid="{FE7EBC89-4E25-4BFD-8165-F976AF4C6012}"/>
    <cellStyle name="Normal 75 6" xfId="3187" xr:uid="{EFDE16C5-5F11-4FAC-9A05-EAD40ABF0C14}"/>
    <cellStyle name="Normal 75 6 2" xfId="8575" xr:uid="{C423FFCA-9844-4B1E-83D2-6004189C1B08}"/>
    <cellStyle name="Normal 75 6 3" xfId="13963" xr:uid="{A6BC264B-A42D-4716-AE8F-FA2C8214DA27}"/>
    <cellStyle name="Normal 75 6 4" xfId="19351" xr:uid="{A46E4354-0572-4505-B7F9-2A2CB3AB2162}"/>
    <cellStyle name="Normal 75 7" xfId="5343" xr:uid="{1E6045C7-13DD-492E-B5C0-A86BC3114AC5}"/>
    <cellStyle name="Normal 75 7 2" xfId="10731" xr:uid="{AE29B330-A064-490F-A7E5-DEFF58F04411}"/>
    <cellStyle name="Normal 75 7 3" xfId="16119" xr:uid="{F17D8479-9F1A-4182-82CE-C59D19A3D1E1}"/>
    <cellStyle name="Normal 75 7 4" xfId="21507" xr:uid="{ED0E5C15-7B11-449A-8A3D-CA641CD2BF0B}"/>
    <cellStyle name="Normal 75 8" xfId="6417" xr:uid="{D92C6CD5-D7C9-4E9C-92A6-489C8C194671}"/>
    <cellStyle name="Normal 75 9" xfId="11805" xr:uid="{D90A487F-E9B7-414F-A8A5-65B501E74FB5}"/>
    <cellStyle name="Normal 76" xfId="154" xr:uid="{C71A0A89-0F60-42C3-86D3-A7C987E5EDF1}"/>
    <cellStyle name="Normal 76 10" xfId="17194" xr:uid="{37EF3A00-0E4C-4B33-B67F-FFDAA0A65534}"/>
    <cellStyle name="Normal 76 2" xfId="1299" xr:uid="{FF4709CD-1CC3-43FE-A8DB-8E5C72CB477A}"/>
    <cellStyle name="Normal 76 2 2" xfId="2373" xr:uid="{608ACB61-6EE2-492F-B7BA-2730E2BE57AA}"/>
    <cellStyle name="Normal 76 2 2 2" xfId="4530" xr:uid="{A0F99D00-02B5-43B3-B15C-CF79F9DF88A6}"/>
    <cellStyle name="Normal 76 2 2 2 2" xfId="9918" xr:uid="{D78F13F4-BBCB-498F-B60A-BE27DBDFFC6A}"/>
    <cellStyle name="Normal 76 2 2 2 3" xfId="15306" xr:uid="{BAD4E5B2-8DA9-4654-82D0-3F5D0B316D66}"/>
    <cellStyle name="Normal 76 2 2 2 4" xfId="20694" xr:uid="{EC53FB64-F62A-4EAA-A5CF-E8402D243A4A}"/>
    <cellStyle name="Normal 76 2 2 3" xfId="7761" xr:uid="{75FF640B-9C25-4850-9D82-1E4F4C900E58}"/>
    <cellStyle name="Normal 76 2 2 4" xfId="13149" xr:uid="{095A0693-409C-41A6-8C1E-19625C36F950}"/>
    <cellStyle name="Normal 76 2 2 5" xfId="18537" xr:uid="{C7759B5D-D3E6-4837-83B1-7690CF79593B}"/>
    <cellStyle name="Normal 76 2 3" xfId="3457" xr:uid="{3169BF0B-4CEA-4493-B3A4-FCE35E3F5866}"/>
    <cellStyle name="Normal 76 2 3 2" xfId="8845" xr:uid="{7CA3C6CE-130C-47DC-B894-9BC4B3817193}"/>
    <cellStyle name="Normal 76 2 3 3" xfId="14233" xr:uid="{5306684B-544B-4DDC-B147-4DBBFCEB928A}"/>
    <cellStyle name="Normal 76 2 3 4" xfId="19621" xr:uid="{40FF5757-2474-4CAF-AD7F-5A5B7E05B823}"/>
    <cellStyle name="Normal 76 2 4" xfId="5613" xr:uid="{02D3B5A1-57F7-43E6-ABBA-85AC7B0E4C13}"/>
    <cellStyle name="Normal 76 2 4 2" xfId="11001" xr:uid="{4FE311B5-58D3-440C-B936-C1C1E48F3B8D}"/>
    <cellStyle name="Normal 76 2 4 3" xfId="16389" xr:uid="{DC3BA8EB-97BB-4B10-A7DB-8DB2AF322591}"/>
    <cellStyle name="Normal 76 2 4 4" xfId="21777" xr:uid="{18100458-17A1-4D17-A5B4-D31012E63DEE}"/>
    <cellStyle name="Normal 76 2 5" xfId="6687" xr:uid="{9B4CCFEB-EA12-4D1D-AE6C-140BCF2B8626}"/>
    <cellStyle name="Normal 76 2 6" xfId="12075" xr:uid="{4288D67E-3F30-4FED-8FD8-538104512BFE}"/>
    <cellStyle name="Normal 76 2 7" xfId="17463" xr:uid="{31FA92EF-79C6-4BF4-87D3-3FF6B772841D}"/>
    <cellStyle name="Normal 76 3" xfId="1567" xr:uid="{EDED0AA5-87E6-440E-B52A-136AAD93506A}"/>
    <cellStyle name="Normal 76 3 2" xfId="2641" xr:uid="{6A932F88-268C-449E-BC4E-08B549A14EE9}"/>
    <cellStyle name="Normal 76 3 2 2" xfId="4798" xr:uid="{704A36AB-67FE-409F-9D2B-946397FDADA7}"/>
    <cellStyle name="Normal 76 3 2 2 2" xfId="10186" xr:uid="{72D4E1E0-7E34-4195-8997-9E52CDE86EDC}"/>
    <cellStyle name="Normal 76 3 2 2 3" xfId="15574" xr:uid="{53FF99C0-72C6-4D6C-99C2-505001C4ED7E}"/>
    <cellStyle name="Normal 76 3 2 2 4" xfId="20962" xr:uid="{7065ECAD-BA52-4846-BCA6-1E070C69352E}"/>
    <cellStyle name="Normal 76 3 2 3" xfId="8029" xr:uid="{38FFF957-007A-4CA1-A1E5-49352F1EE057}"/>
    <cellStyle name="Normal 76 3 2 4" xfId="13417" xr:uid="{ED078DE2-55B5-4174-AD10-38F7D0245C58}"/>
    <cellStyle name="Normal 76 3 2 5" xfId="18805" xr:uid="{A3FF6B04-6599-4359-82BE-79BB0BB2C5E2}"/>
    <cellStyle name="Normal 76 3 3" xfId="3725" xr:uid="{56DA2A22-C43D-4F22-9DDC-BADB0A5EC65B}"/>
    <cellStyle name="Normal 76 3 3 2" xfId="9113" xr:uid="{0287C36A-AAD6-489C-95FB-474E0F43EA17}"/>
    <cellStyle name="Normal 76 3 3 3" xfId="14501" xr:uid="{5FE58C07-D64B-4798-BA59-B63BE7C9A081}"/>
    <cellStyle name="Normal 76 3 3 4" xfId="19889" xr:uid="{BA404086-6592-4D83-A500-A1144B6FADC9}"/>
    <cellStyle name="Normal 76 3 4" xfId="5881" xr:uid="{A2C800B8-C5B3-4E5C-BEDE-79694310D08F}"/>
    <cellStyle name="Normal 76 3 4 2" xfId="11269" xr:uid="{3981E582-FB0A-4209-B749-0750F21CBE19}"/>
    <cellStyle name="Normal 76 3 4 3" xfId="16657" xr:uid="{8C8A8217-59B4-4DFB-913A-F93EE8904238}"/>
    <cellStyle name="Normal 76 3 4 4" xfId="22045" xr:uid="{3219151F-B0EA-460D-8E4A-B043308B963A}"/>
    <cellStyle name="Normal 76 3 5" xfId="6955" xr:uid="{544E9A11-E9FA-4ADF-898F-BBCA0F47CCC1}"/>
    <cellStyle name="Normal 76 3 6" xfId="12343" xr:uid="{196183DF-2BF6-4EE9-91B5-C9E3D7C22491}"/>
    <cellStyle name="Normal 76 3 7" xfId="17731" xr:uid="{8FF860D5-C8AA-48A5-8FAE-27C32E7B9B3B}"/>
    <cellStyle name="Normal 76 4" xfId="1835" xr:uid="{DACFE437-D2D0-435B-8FFB-339F4F867B42}"/>
    <cellStyle name="Normal 76 4 2" xfId="2909" xr:uid="{F872F66B-6FB1-4AD9-80B9-AF9D2FE8B079}"/>
    <cellStyle name="Normal 76 4 2 2" xfId="5066" xr:uid="{69D91633-48A7-4B73-95EE-8FE998387494}"/>
    <cellStyle name="Normal 76 4 2 2 2" xfId="10454" xr:uid="{D335EA96-CEC5-4425-8FD4-4FF6FF3C1224}"/>
    <cellStyle name="Normal 76 4 2 2 3" xfId="15842" xr:uid="{4CF23BAE-8C78-41E3-BE9E-BD523046D3C6}"/>
    <cellStyle name="Normal 76 4 2 2 4" xfId="21230" xr:uid="{75AB7E7F-D88C-4C0D-ADE1-4B8212932557}"/>
    <cellStyle name="Normal 76 4 2 3" xfId="8297" xr:uid="{703201CE-D781-45E7-88DF-7785E2D4AB23}"/>
    <cellStyle name="Normal 76 4 2 4" xfId="13685" xr:uid="{707BB1C2-654B-41B9-BBB6-DB6BD5A0F05F}"/>
    <cellStyle name="Normal 76 4 2 5" xfId="19073" xr:uid="{3A81393D-518F-4B0A-B05B-1BA2D460E9CE}"/>
    <cellStyle name="Normal 76 4 3" xfId="3993" xr:uid="{506613E2-314E-4A40-9718-651F0B3A0C96}"/>
    <cellStyle name="Normal 76 4 3 2" xfId="9381" xr:uid="{B482BEBD-5DC6-4605-9A30-16A62CB8055A}"/>
    <cellStyle name="Normal 76 4 3 3" xfId="14769" xr:uid="{CF1429CB-C8A5-46B3-B49C-A5E1917CB1A8}"/>
    <cellStyle name="Normal 76 4 3 4" xfId="20157" xr:uid="{5BEE08CA-660F-4D92-8C58-2C907BB0A3D1}"/>
    <cellStyle name="Normal 76 4 4" xfId="6149" xr:uid="{7F7B5D2D-AF92-417A-A5D2-C9719813C4A8}"/>
    <cellStyle name="Normal 76 4 4 2" xfId="11537" xr:uid="{13967F27-DE2E-4269-8D00-BC77CA284D6E}"/>
    <cellStyle name="Normal 76 4 4 3" xfId="16925" xr:uid="{EAF1032B-5A73-4C1F-9323-3D7A3BA79E6F}"/>
    <cellStyle name="Normal 76 4 4 4" xfId="22313" xr:uid="{5F9347EA-0E26-48C5-9EC1-A627A8CF9683}"/>
    <cellStyle name="Normal 76 4 5" xfId="7223" xr:uid="{4AD6EBCA-E116-4C67-8191-49A6C1EE77FE}"/>
    <cellStyle name="Normal 76 4 6" xfId="12611" xr:uid="{203C9A29-22AE-4223-8DC9-F60A301B184C}"/>
    <cellStyle name="Normal 76 4 7" xfId="17999" xr:uid="{D9F7C2F5-844C-4C59-A4FE-8330E17ECF37}"/>
    <cellStyle name="Normal 76 5" xfId="2104" xr:uid="{8226A58F-E11C-4DFB-954F-9D2753CBFC0E}"/>
    <cellStyle name="Normal 76 5 2" xfId="4261" xr:uid="{DAE20360-D926-4CF8-80AF-496929CADB76}"/>
    <cellStyle name="Normal 76 5 2 2" xfId="9649" xr:uid="{77A9C3F1-2C02-4F93-BF83-6CEF7A3EB455}"/>
    <cellStyle name="Normal 76 5 2 3" xfId="15037" xr:uid="{DCFD3D77-6ED6-44EA-92EF-79D4C0088D52}"/>
    <cellStyle name="Normal 76 5 2 4" xfId="20425" xr:uid="{D4956787-5312-4527-B5C7-F33424EA735B}"/>
    <cellStyle name="Normal 76 5 3" xfId="7492" xr:uid="{3DD96A44-7D96-4758-9E54-09B2B90AA0F5}"/>
    <cellStyle name="Normal 76 5 4" xfId="12880" xr:uid="{15B9215E-523A-44D1-9956-E1E6D2FD4D13}"/>
    <cellStyle name="Normal 76 5 5" xfId="18268" xr:uid="{CCA07246-2896-4E01-82B1-8C1CFD8F7AA0}"/>
    <cellStyle name="Normal 76 6" xfId="3188" xr:uid="{17B6B661-61A6-4A73-94BB-A4B0868089CD}"/>
    <cellStyle name="Normal 76 6 2" xfId="8576" xr:uid="{15887A2E-33F1-4648-B710-FA043372C515}"/>
    <cellStyle name="Normal 76 6 3" xfId="13964" xr:uid="{6BED880B-112A-4891-9E1E-916AABACFD79}"/>
    <cellStyle name="Normal 76 6 4" xfId="19352" xr:uid="{B2602B07-D32C-49DD-B84D-A928AACE6168}"/>
    <cellStyle name="Normal 76 7" xfId="5344" xr:uid="{7ED03056-E151-4B20-8B92-7B04E2238679}"/>
    <cellStyle name="Normal 76 7 2" xfId="10732" xr:uid="{81BC9CD9-280C-445A-843E-51595536C867}"/>
    <cellStyle name="Normal 76 7 3" xfId="16120" xr:uid="{68DF65DD-4931-4536-8EA8-47D55979DDC0}"/>
    <cellStyle name="Normal 76 7 4" xfId="21508" xr:uid="{74F7ED3E-C396-4199-8897-DF97A3B8B57F}"/>
    <cellStyle name="Normal 76 8" xfId="6418" xr:uid="{C3F97E15-704E-4429-8DEA-04C12ABD7EBB}"/>
    <cellStyle name="Normal 76 9" xfId="11806" xr:uid="{5AB3D03B-8331-40AA-A16E-FBDB4E710AF9}"/>
    <cellStyle name="Normal 77" xfId="155" xr:uid="{2AA19A66-7391-49E4-B096-A418D39C645B}"/>
    <cellStyle name="Normal 77 10" xfId="17195" xr:uid="{7FB2A081-0A7D-4268-AA83-9C98F9451A06}"/>
    <cellStyle name="Normal 77 2" xfId="1300" xr:uid="{BF67DD62-C6F5-4464-94A8-73BF0C861973}"/>
    <cellStyle name="Normal 77 2 2" xfId="2374" xr:uid="{C05AABC8-4643-4302-B93B-097E19608D8C}"/>
    <cellStyle name="Normal 77 2 2 2" xfId="4531" xr:uid="{BF0B1E62-DAC6-4237-A860-ABB15FC2D9A6}"/>
    <cellStyle name="Normal 77 2 2 2 2" xfId="9919" xr:uid="{47F5FB86-2F40-464C-98DF-ACB7EB7136EF}"/>
    <cellStyle name="Normal 77 2 2 2 3" xfId="15307" xr:uid="{B00788BC-99E3-4A99-B0D3-1A148B5C86DD}"/>
    <cellStyle name="Normal 77 2 2 2 4" xfId="20695" xr:uid="{34FBA943-5828-4F9C-9E20-6D2406A8CE7D}"/>
    <cellStyle name="Normal 77 2 2 3" xfId="7762" xr:uid="{0B915513-E11D-4666-B3A8-7834D9FEC11D}"/>
    <cellStyle name="Normal 77 2 2 4" xfId="13150" xr:uid="{5684EA7D-0124-4954-96C4-1B0C0C54415A}"/>
    <cellStyle name="Normal 77 2 2 5" xfId="18538" xr:uid="{856D1716-5F09-43CB-B270-B618BC9AB094}"/>
    <cellStyle name="Normal 77 2 3" xfId="3458" xr:uid="{16E9CBBC-BBB9-4DC5-AB9E-74631A7241B9}"/>
    <cellStyle name="Normal 77 2 3 2" xfId="8846" xr:uid="{2F891D88-58C4-49CE-BE53-1887ACDFEA2A}"/>
    <cellStyle name="Normal 77 2 3 3" xfId="14234" xr:uid="{0E83A6C5-D4C6-40E2-BE2F-5F92034EB1A3}"/>
    <cellStyle name="Normal 77 2 3 4" xfId="19622" xr:uid="{94F8C9F8-30AF-440B-B24C-DD903846E494}"/>
    <cellStyle name="Normal 77 2 4" xfId="5614" xr:uid="{7A2622BB-C125-4362-B664-B900791ECF86}"/>
    <cellStyle name="Normal 77 2 4 2" xfId="11002" xr:uid="{DE6D09CD-6362-4CDC-95C8-8C79C081B3D6}"/>
    <cellStyle name="Normal 77 2 4 3" xfId="16390" xr:uid="{BB483214-B39D-48D8-9C8C-2D64F36CB0E3}"/>
    <cellStyle name="Normal 77 2 4 4" xfId="21778" xr:uid="{CA3D9EA5-A3F8-43D5-87B8-5CEFA4D0B2F8}"/>
    <cellStyle name="Normal 77 2 5" xfId="6688" xr:uid="{8F0F673B-1E16-42B9-B5A1-169F0FC734A5}"/>
    <cellStyle name="Normal 77 2 6" xfId="12076" xr:uid="{AD7DCD03-C4ED-43C6-B30A-34B83AD71C55}"/>
    <cellStyle name="Normal 77 2 7" xfId="17464" xr:uid="{8029C50E-F565-482A-A804-912E72BB4F2D}"/>
    <cellStyle name="Normal 77 3" xfId="1568" xr:uid="{4DD4DB3C-94BF-4FC1-9907-13C32B86633C}"/>
    <cellStyle name="Normal 77 3 2" xfId="2642" xr:uid="{29531C36-760F-4DA9-9170-367B5DE9EECF}"/>
    <cellStyle name="Normal 77 3 2 2" xfId="4799" xr:uid="{D5043A1E-632D-4748-B8F5-D7F5DD1D1474}"/>
    <cellStyle name="Normal 77 3 2 2 2" xfId="10187" xr:uid="{9648F7CB-0ABF-4AB2-9AB9-F3A05BA58675}"/>
    <cellStyle name="Normal 77 3 2 2 3" xfId="15575" xr:uid="{809433BC-94E6-4F38-9DFF-876EE40A67E8}"/>
    <cellStyle name="Normal 77 3 2 2 4" xfId="20963" xr:uid="{5F930455-5C9D-4CF4-98A4-75D6156A5317}"/>
    <cellStyle name="Normal 77 3 2 3" xfId="8030" xr:uid="{5C863EB0-B175-4A69-87AB-413EBD709522}"/>
    <cellStyle name="Normal 77 3 2 4" xfId="13418" xr:uid="{085C67D4-05DF-4FA4-944D-3EC3DAA7D034}"/>
    <cellStyle name="Normal 77 3 2 5" xfId="18806" xr:uid="{2893E198-53A8-4FAA-BFE9-C093DFF65B4B}"/>
    <cellStyle name="Normal 77 3 3" xfId="3726" xr:uid="{08C73AF2-4739-493F-9151-D78782602148}"/>
    <cellStyle name="Normal 77 3 3 2" xfId="9114" xr:uid="{A1139B6C-85F7-4599-8BB4-6D1B902C7515}"/>
    <cellStyle name="Normal 77 3 3 3" xfId="14502" xr:uid="{60B37DF2-E46A-4828-8D0D-40E2BFAC7478}"/>
    <cellStyle name="Normal 77 3 3 4" xfId="19890" xr:uid="{597489EA-A76D-48ED-9915-3DD5977D813C}"/>
    <cellStyle name="Normal 77 3 4" xfId="5882" xr:uid="{8CDE6EC7-4AB6-4E79-8028-6D8A680C9250}"/>
    <cellStyle name="Normal 77 3 4 2" xfId="11270" xr:uid="{C118D03E-5125-4D6F-A55F-9972A600D90E}"/>
    <cellStyle name="Normal 77 3 4 3" xfId="16658" xr:uid="{3393D160-BAA0-4B38-8F48-065CDD2C1105}"/>
    <cellStyle name="Normal 77 3 4 4" xfId="22046" xr:uid="{D7EE0959-0951-41DB-AC62-56485F119F78}"/>
    <cellStyle name="Normal 77 3 5" xfId="6956" xr:uid="{5B7DA774-19A2-4BFA-8ACA-9C36EBBD0336}"/>
    <cellStyle name="Normal 77 3 6" xfId="12344" xr:uid="{71335B38-6B47-426C-935B-BD8188E242EB}"/>
    <cellStyle name="Normal 77 3 7" xfId="17732" xr:uid="{45484397-8881-4EDA-BBB2-8228B79EADEA}"/>
    <cellStyle name="Normal 77 4" xfId="1836" xr:uid="{C9AC243D-6C87-4972-A017-D0B4B7023D3D}"/>
    <cellStyle name="Normal 77 4 2" xfId="2910" xr:uid="{9F34BFDA-3250-4404-9A22-8B3F6FA23345}"/>
    <cellStyle name="Normal 77 4 2 2" xfId="5067" xr:uid="{20D783F5-2227-4B87-8FC9-AA1E1CFFC0FF}"/>
    <cellStyle name="Normal 77 4 2 2 2" xfId="10455" xr:uid="{4A538D81-AA24-470C-BE83-42320993D574}"/>
    <cellStyle name="Normal 77 4 2 2 3" xfId="15843" xr:uid="{488C87D2-03F3-4C5B-BF1E-99A0B92FF5A9}"/>
    <cellStyle name="Normal 77 4 2 2 4" xfId="21231" xr:uid="{5AEDC7DF-26E5-4143-A635-99ECE8DF9A5E}"/>
    <cellStyle name="Normal 77 4 2 3" xfId="8298" xr:uid="{2CA8E228-772E-498D-9F1B-D26EEDC7DF59}"/>
    <cellStyle name="Normal 77 4 2 4" xfId="13686" xr:uid="{1DCE94CD-F1AC-4FB4-83B6-08AEFDFF71BD}"/>
    <cellStyle name="Normal 77 4 2 5" xfId="19074" xr:uid="{41D99789-4CE1-4441-8E38-BF2B4E8A8BCC}"/>
    <cellStyle name="Normal 77 4 3" xfId="3994" xr:uid="{663E099C-B569-4AFD-9B9E-0170F5CAD2E5}"/>
    <cellStyle name="Normal 77 4 3 2" xfId="9382" xr:uid="{6A71DD24-2843-4542-B384-84E4B69E36D0}"/>
    <cellStyle name="Normal 77 4 3 3" xfId="14770" xr:uid="{99E9F54F-2E69-446A-9434-4ED217EBAE49}"/>
    <cellStyle name="Normal 77 4 3 4" xfId="20158" xr:uid="{8923F1BA-548C-4F25-A819-9AF745DD41A4}"/>
    <cellStyle name="Normal 77 4 4" xfId="6150" xr:uid="{EA8718E4-EEF1-4298-B510-44F07A99A913}"/>
    <cellStyle name="Normal 77 4 4 2" xfId="11538" xr:uid="{C80DE936-1DA0-40ED-8620-9DF05C447404}"/>
    <cellStyle name="Normal 77 4 4 3" xfId="16926" xr:uid="{FE8DE9D1-0474-41DC-B5AA-2C57E9B9F700}"/>
    <cellStyle name="Normal 77 4 4 4" xfId="22314" xr:uid="{00022264-3187-484D-8D7D-8C298D69E63A}"/>
    <cellStyle name="Normal 77 4 5" xfId="7224" xr:uid="{54937100-A266-4924-8D89-FDA1605877FF}"/>
    <cellStyle name="Normal 77 4 6" xfId="12612" xr:uid="{6E8A00D6-7ACA-4B78-806E-EFA26CA71D76}"/>
    <cellStyle name="Normal 77 4 7" xfId="18000" xr:uid="{517AD82E-7F51-417F-BF55-68FFEB0EB041}"/>
    <cellStyle name="Normal 77 5" xfId="2105" xr:uid="{99447F31-8FAD-4193-A1AA-CC3701279F3C}"/>
    <cellStyle name="Normal 77 5 2" xfId="4262" xr:uid="{803A5D47-DB12-4AB9-9A98-37498E6A586C}"/>
    <cellStyle name="Normal 77 5 2 2" xfId="9650" xr:uid="{8A2B2AB6-9CCB-4B98-B536-A7046B261D71}"/>
    <cellStyle name="Normal 77 5 2 3" xfId="15038" xr:uid="{B5929594-53D9-40D2-8553-A0FB940C9BBB}"/>
    <cellStyle name="Normal 77 5 2 4" xfId="20426" xr:uid="{9EE11F5C-5704-4A9D-A7FE-6E1C48931AA2}"/>
    <cellStyle name="Normal 77 5 3" xfId="7493" xr:uid="{E8A1EA25-6698-4553-97CD-E7086371FB45}"/>
    <cellStyle name="Normal 77 5 4" xfId="12881" xr:uid="{70ABC300-5939-402A-BD48-F7F16A884EE7}"/>
    <cellStyle name="Normal 77 5 5" xfId="18269" xr:uid="{F2DA32EE-1FAD-4032-A606-35C79FA77835}"/>
    <cellStyle name="Normal 77 6" xfId="3189" xr:uid="{648FA58A-59F0-4526-942F-190F75FBE55A}"/>
    <cellStyle name="Normal 77 6 2" xfId="8577" xr:uid="{28E3777B-26D1-4355-9C03-ECFA9CA644C0}"/>
    <cellStyle name="Normal 77 6 3" xfId="13965" xr:uid="{5D793FA8-BDC5-4FAE-8220-8C5855C6FF63}"/>
    <cellStyle name="Normal 77 6 4" xfId="19353" xr:uid="{B47A1088-CE6F-4124-B4CF-DA980132CB6F}"/>
    <cellStyle name="Normal 77 7" xfId="5345" xr:uid="{635ED73C-3F74-4178-80F3-14999D6A6E27}"/>
    <cellStyle name="Normal 77 7 2" xfId="10733" xr:uid="{E281947F-DF79-4BAA-9CD9-DD1FD6FFB5EA}"/>
    <cellStyle name="Normal 77 7 3" xfId="16121" xr:uid="{1FDF39E5-B59E-4AA8-A57E-086B64422C7F}"/>
    <cellStyle name="Normal 77 7 4" xfId="21509" xr:uid="{3EE54F4D-49D5-401B-B851-5F6B4136114E}"/>
    <cellStyle name="Normal 77 8" xfId="6419" xr:uid="{FCC4A557-9662-4C1F-A130-C95EFD658A15}"/>
    <cellStyle name="Normal 77 9" xfId="11807" xr:uid="{E74BD37B-202D-47EC-9B0A-D74CF2190BF1}"/>
    <cellStyle name="Normal 78" xfId="156" xr:uid="{6F716EA1-A055-4507-BBF2-2D46A83FD887}"/>
    <cellStyle name="Normal 78 10" xfId="17196" xr:uid="{0D701D04-EF6D-4CF8-8363-52C2B1AE2CA9}"/>
    <cellStyle name="Normal 78 2" xfId="1301" xr:uid="{2BBE8973-35CF-4296-979E-F2DC93EE262B}"/>
    <cellStyle name="Normal 78 2 2" xfId="2375" xr:uid="{A5970EDD-7E27-4AE9-B3E1-3C15085A07EE}"/>
    <cellStyle name="Normal 78 2 2 2" xfId="4532" xr:uid="{E09D5D7C-882C-4FEB-A2CD-08B6C3ED58A2}"/>
    <cellStyle name="Normal 78 2 2 2 2" xfId="9920" xr:uid="{AD3C6BD5-49D2-481E-B660-958AEA71B4EE}"/>
    <cellStyle name="Normal 78 2 2 2 3" xfId="15308" xr:uid="{534C732B-40A6-4658-8937-69A387153DC3}"/>
    <cellStyle name="Normal 78 2 2 2 4" xfId="20696" xr:uid="{7D5E9935-2588-4E68-812B-1878380BE4FE}"/>
    <cellStyle name="Normal 78 2 2 3" xfId="7763" xr:uid="{F69BB854-9F45-42F4-99D4-E8B4EBE8B800}"/>
    <cellStyle name="Normal 78 2 2 4" xfId="13151" xr:uid="{D707D673-E9D0-4D77-89D9-EEFA74D4BD89}"/>
    <cellStyle name="Normal 78 2 2 5" xfId="18539" xr:uid="{A77F1D51-78CB-40F4-B56B-FBBFF0D93C49}"/>
    <cellStyle name="Normal 78 2 3" xfId="3459" xr:uid="{1316971F-7F2A-4D76-ABE6-4E4CA78E6938}"/>
    <cellStyle name="Normal 78 2 3 2" xfId="8847" xr:uid="{A71C3FA4-A839-4451-BF85-0F90D12E13BA}"/>
    <cellStyle name="Normal 78 2 3 3" xfId="14235" xr:uid="{235A83B2-7F4B-4512-B79B-6C41EE0A500D}"/>
    <cellStyle name="Normal 78 2 3 4" xfId="19623" xr:uid="{F75557A8-B1E7-4E61-A1BC-0ADEB56978BB}"/>
    <cellStyle name="Normal 78 2 4" xfId="5615" xr:uid="{68C5342D-2DD0-43B9-835E-8540758A2234}"/>
    <cellStyle name="Normal 78 2 4 2" xfId="11003" xr:uid="{2399C1A1-A44E-4A90-9C9D-5B0A9A6A8970}"/>
    <cellStyle name="Normal 78 2 4 3" xfId="16391" xr:uid="{569BFF16-92A5-435F-95E5-D38F9047FC05}"/>
    <cellStyle name="Normal 78 2 4 4" xfId="21779" xr:uid="{0CD9CF76-F08C-4114-8147-8912E6621847}"/>
    <cellStyle name="Normal 78 2 5" xfId="6689" xr:uid="{7A233094-D7E8-4B48-AD58-B746C6B925C6}"/>
    <cellStyle name="Normal 78 2 6" xfId="12077" xr:uid="{D94328FF-ADE5-43BC-BA8B-9614B772098A}"/>
    <cellStyle name="Normal 78 2 7" xfId="17465" xr:uid="{C1987860-6D59-4A13-B400-5924FA7CACE7}"/>
    <cellStyle name="Normal 78 3" xfId="1569" xr:uid="{4788B36D-E596-4651-BAD3-7396D92A7C5E}"/>
    <cellStyle name="Normal 78 3 2" xfId="2643" xr:uid="{51FB41EB-2447-472A-85AB-EDE8275CC4C9}"/>
    <cellStyle name="Normal 78 3 2 2" xfId="4800" xr:uid="{0449220E-F25B-457B-BF7B-8118C5A1DC0D}"/>
    <cellStyle name="Normal 78 3 2 2 2" xfId="10188" xr:uid="{68066261-41E0-4F03-8CE3-6A427E7828BF}"/>
    <cellStyle name="Normal 78 3 2 2 3" xfId="15576" xr:uid="{64DF7384-BBDF-4740-9E7E-F908E62FDC96}"/>
    <cellStyle name="Normal 78 3 2 2 4" xfId="20964" xr:uid="{6BCF793E-6DC2-4E51-BD96-17D46432C55A}"/>
    <cellStyle name="Normal 78 3 2 3" xfId="8031" xr:uid="{B4567380-D2BD-42EF-B76B-7B4F46314ACE}"/>
    <cellStyle name="Normal 78 3 2 4" xfId="13419" xr:uid="{A857CEFE-D234-4EBE-9163-10656078BF5E}"/>
    <cellStyle name="Normal 78 3 2 5" xfId="18807" xr:uid="{6A966EA8-DCC1-41D4-BEA8-EA01C2E8DF23}"/>
    <cellStyle name="Normal 78 3 3" xfId="3727" xr:uid="{D35E10D6-6AA9-4CDB-B55E-4DB8216C9B09}"/>
    <cellStyle name="Normal 78 3 3 2" xfId="9115" xr:uid="{7323E6AE-2ED6-4D2F-888B-318F0AD06C3D}"/>
    <cellStyle name="Normal 78 3 3 3" xfId="14503" xr:uid="{50AE3D59-1003-4440-8855-3CDC694283D7}"/>
    <cellStyle name="Normal 78 3 3 4" xfId="19891" xr:uid="{A340985C-B96A-4E62-9EEB-1021B91EDB4D}"/>
    <cellStyle name="Normal 78 3 4" xfId="5883" xr:uid="{27F3CD77-0A44-46CB-97C3-15E97CFC91B4}"/>
    <cellStyle name="Normal 78 3 4 2" xfId="11271" xr:uid="{F38DD2AF-1166-4121-9EDD-8B5F38B3662D}"/>
    <cellStyle name="Normal 78 3 4 3" xfId="16659" xr:uid="{8A49C374-93FE-4D83-8DC9-B4AE2E18BCEB}"/>
    <cellStyle name="Normal 78 3 4 4" xfId="22047" xr:uid="{CBA13441-9761-4933-B40C-94FEACCCCA79}"/>
    <cellStyle name="Normal 78 3 5" xfId="6957" xr:uid="{0C0BCC13-3B89-44DD-A90C-9E75F2DF90C1}"/>
    <cellStyle name="Normal 78 3 6" xfId="12345" xr:uid="{43085D49-4E5A-41BD-9089-DE2EF82FDCB4}"/>
    <cellStyle name="Normal 78 3 7" xfId="17733" xr:uid="{853FF320-66D3-4520-B069-477C0866511A}"/>
    <cellStyle name="Normal 78 4" xfId="1837" xr:uid="{C1168C3F-425E-4495-8E95-EB6E6AEC6453}"/>
    <cellStyle name="Normal 78 4 2" xfId="2911" xr:uid="{8B25E738-A862-4134-A498-728D7DBB57A9}"/>
    <cellStyle name="Normal 78 4 2 2" xfId="5068" xr:uid="{9CB733FC-66F2-4AC9-B438-9361BA332E25}"/>
    <cellStyle name="Normal 78 4 2 2 2" xfId="10456" xr:uid="{AAA6E1B6-3D02-4F94-BF0B-D7B291CC25F6}"/>
    <cellStyle name="Normal 78 4 2 2 3" xfId="15844" xr:uid="{0AFF5C6A-99E8-4E50-92CC-7CD4C7E3B885}"/>
    <cellStyle name="Normal 78 4 2 2 4" xfId="21232" xr:uid="{9B060DE4-0428-4182-9A12-83FE14CA48A4}"/>
    <cellStyle name="Normal 78 4 2 3" xfId="8299" xr:uid="{D4EB4312-341D-4A6D-9006-B948005204EA}"/>
    <cellStyle name="Normal 78 4 2 4" xfId="13687" xr:uid="{469B31A6-848D-4412-B9D0-5CD6D0228868}"/>
    <cellStyle name="Normal 78 4 2 5" xfId="19075" xr:uid="{F3897024-A94E-4556-B7D0-58B48068E861}"/>
    <cellStyle name="Normal 78 4 3" xfId="3995" xr:uid="{85705E9D-4CFB-4F0D-B7FD-829E7AD5C740}"/>
    <cellStyle name="Normal 78 4 3 2" xfId="9383" xr:uid="{8FF7B66C-2CBF-4692-B53D-331895BF7769}"/>
    <cellStyle name="Normal 78 4 3 3" xfId="14771" xr:uid="{9E5696B0-5814-478F-BD4E-E3BF3F1A8B4F}"/>
    <cellStyle name="Normal 78 4 3 4" xfId="20159" xr:uid="{BBA46BF0-01AB-48DB-826C-BE34C1EDCBBD}"/>
    <cellStyle name="Normal 78 4 4" xfId="6151" xr:uid="{F246E4BC-5C64-44E5-97DC-6925F3F50438}"/>
    <cellStyle name="Normal 78 4 4 2" xfId="11539" xr:uid="{324C1000-6685-4C81-A631-E004E9FE4D01}"/>
    <cellStyle name="Normal 78 4 4 3" xfId="16927" xr:uid="{931A1C84-3FFA-4085-B8A7-FE2D14C30B32}"/>
    <cellStyle name="Normal 78 4 4 4" xfId="22315" xr:uid="{1C4FEE57-1CC8-407B-B921-0A97277102F5}"/>
    <cellStyle name="Normal 78 4 5" xfId="7225" xr:uid="{A850BF94-9A2B-4204-A711-2C8405B10143}"/>
    <cellStyle name="Normal 78 4 6" xfId="12613" xr:uid="{ECBF403C-A10A-4851-8541-1BD9E677D5B8}"/>
    <cellStyle name="Normal 78 4 7" xfId="18001" xr:uid="{D48D49FE-5B76-494B-B9BB-C1D1A42E3012}"/>
    <cellStyle name="Normal 78 5" xfId="2106" xr:uid="{ADA0A494-3589-4326-AE46-3DE1A330E865}"/>
    <cellStyle name="Normal 78 5 2" xfId="4263" xr:uid="{EF9C4E46-AE7A-47B2-B392-351D9046606C}"/>
    <cellStyle name="Normal 78 5 2 2" xfId="9651" xr:uid="{7AFA5CBB-A4C1-45A5-9D65-712ABBC22AD4}"/>
    <cellStyle name="Normal 78 5 2 3" xfId="15039" xr:uid="{CC3BD3F0-A55B-44FD-A4D4-6BCA5D022966}"/>
    <cellStyle name="Normal 78 5 2 4" xfId="20427" xr:uid="{13AC7B3B-0EE3-447A-82E6-1F67A84BAECB}"/>
    <cellStyle name="Normal 78 5 3" xfId="7494" xr:uid="{6C643E14-E631-44A7-BC41-4760DFE109A8}"/>
    <cellStyle name="Normal 78 5 4" xfId="12882" xr:uid="{6CFB4A5B-5FD7-4B1F-B61D-27557D4A92C3}"/>
    <cellStyle name="Normal 78 5 5" xfId="18270" xr:uid="{FC9782DD-6C46-44F7-9B1D-07E422D93F78}"/>
    <cellStyle name="Normal 78 6" xfId="3190" xr:uid="{49C7C50F-DE63-414E-BBE4-49F3EBE0B026}"/>
    <cellStyle name="Normal 78 6 2" xfId="8578" xr:uid="{304ED6D2-7F83-44E1-A11D-12DCA6B11520}"/>
    <cellStyle name="Normal 78 6 3" xfId="13966" xr:uid="{E87D7FFC-B63E-4742-AD79-898EB5B17128}"/>
    <cellStyle name="Normal 78 6 4" xfId="19354" xr:uid="{38250FF4-8426-4D0F-A348-EC9D696B0804}"/>
    <cellStyle name="Normal 78 7" xfId="5346" xr:uid="{91FF9658-0EB6-45E3-BD6A-F19ABB6C7079}"/>
    <cellStyle name="Normal 78 7 2" xfId="10734" xr:uid="{6D8C2BC3-2A39-4B13-A611-C34F8327FE99}"/>
    <cellStyle name="Normal 78 7 3" xfId="16122" xr:uid="{1B0713B2-CFE4-4994-8B21-89CAEDE76469}"/>
    <cellStyle name="Normal 78 7 4" xfId="21510" xr:uid="{D87BD98F-A602-4B87-A046-F19A413B3A0A}"/>
    <cellStyle name="Normal 78 8" xfId="6420" xr:uid="{D9B773EB-F94B-4CDD-8A94-73B7EF6CEB42}"/>
    <cellStyle name="Normal 78 9" xfId="11808" xr:uid="{7022A58F-B74A-4EE1-B067-6ECC9E1EA9B9}"/>
    <cellStyle name="Normal 79" xfId="157" xr:uid="{BDE59BD7-AABB-449F-98A7-AABB2B0E073C}"/>
    <cellStyle name="Normal 79 2" xfId="202" xr:uid="{31C17662-C898-49F8-8C4C-51D38D9842E2}"/>
    <cellStyle name="Normal 8" xfId="12" xr:uid="{6075EFFC-833A-4815-B14E-9F0783FE562D}"/>
    <cellStyle name="Normal 8 2" xfId="42" xr:uid="{3B734663-947A-43F3-8B7F-CB29709604A6}"/>
    <cellStyle name="Normal 8 3" xfId="371" xr:uid="{CB399D31-662C-403E-AFEA-FF02F65D6AF4}"/>
    <cellStyle name="Normal 80" xfId="160" xr:uid="{5F9A7265-886B-48B1-8698-F2C3C382E464}"/>
    <cellStyle name="Normal 80 10" xfId="17198" xr:uid="{82D6FCC7-CC39-4276-9640-ADC44A145E84}"/>
    <cellStyle name="Normal 80 2" xfId="1302" xr:uid="{D4F2F7B5-7163-478D-9493-7A12534A9BDC}"/>
    <cellStyle name="Normal 80 2 2" xfId="2376" xr:uid="{1B503DE8-A915-46CB-974C-CA3DD077CF3F}"/>
    <cellStyle name="Normal 80 2 2 2" xfId="4533" xr:uid="{04CAF758-43CC-423B-B114-19BC6E59BDFB}"/>
    <cellStyle name="Normal 80 2 2 2 2" xfId="9921" xr:uid="{B7504CB0-F4CC-4117-9957-B4BBE91657D4}"/>
    <cellStyle name="Normal 80 2 2 2 3" xfId="15309" xr:uid="{73FFE813-3B60-4FC7-BEF6-C18F558BD465}"/>
    <cellStyle name="Normal 80 2 2 2 4" xfId="20697" xr:uid="{DC23F11B-3320-4216-8795-321FDEECE581}"/>
    <cellStyle name="Normal 80 2 2 3" xfId="7764" xr:uid="{A6DD35B2-A8B1-4F47-B4BB-8AB22D4BFA78}"/>
    <cellStyle name="Normal 80 2 2 4" xfId="13152" xr:uid="{92113E8E-48A6-4336-BC84-BDE7C5506CC8}"/>
    <cellStyle name="Normal 80 2 2 5" xfId="18540" xr:uid="{A0740447-9D14-476D-A86E-B7B093F9CBDC}"/>
    <cellStyle name="Normal 80 2 3" xfId="3460" xr:uid="{66E2B8C8-FAF9-4029-8A2C-4AA0A612E363}"/>
    <cellStyle name="Normal 80 2 3 2" xfId="8848" xr:uid="{B4BE3408-AA3E-4102-A833-7D093B30C9A6}"/>
    <cellStyle name="Normal 80 2 3 3" xfId="14236" xr:uid="{1643833C-CF99-4EFA-9FE8-4621C6AF5DE9}"/>
    <cellStyle name="Normal 80 2 3 4" xfId="19624" xr:uid="{FB201F5A-2DE7-46E9-ADCB-2C46A47107B5}"/>
    <cellStyle name="Normal 80 2 4" xfId="5616" xr:uid="{1F300D88-3904-4200-AD16-80491721C259}"/>
    <cellStyle name="Normal 80 2 4 2" xfId="11004" xr:uid="{6E67B4E9-9592-4068-AAF8-766C9C47CC8E}"/>
    <cellStyle name="Normal 80 2 4 3" xfId="16392" xr:uid="{1734CAC9-D185-4EDC-830B-07168EE4CFAA}"/>
    <cellStyle name="Normal 80 2 4 4" xfId="21780" xr:uid="{23EC0C22-5211-4898-A1EA-0C132F3A68FA}"/>
    <cellStyle name="Normal 80 2 5" xfId="6690" xr:uid="{262265A2-5A02-488A-B6A5-C6F631ADD0B1}"/>
    <cellStyle name="Normal 80 2 6" xfId="12078" xr:uid="{A2C27540-12CA-4643-A98E-F1E5520E0718}"/>
    <cellStyle name="Normal 80 2 7" xfId="17466" xr:uid="{264C0CB5-F482-4818-9490-407BB6AE8129}"/>
    <cellStyle name="Normal 80 3" xfId="1570" xr:uid="{99A04886-A39A-41D1-A0C4-5739EB6CF72B}"/>
    <cellStyle name="Normal 80 3 2" xfId="2644" xr:uid="{C14D86FE-65F1-40D4-9C5F-B09974E0C824}"/>
    <cellStyle name="Normal 80 3 2 2" xfId="4801" xr:uid="{DEAE4B32-9BE0-486B-B2C1-8B815D4147AD}"/>
    <cellStyle name="Normal 80 3 2 2 2" xfId="10189" xr:uid="{3C095E01-954A-4003-90D4-67EDD0EF5CD9}"/>
    <cellStyle name="Normal 80 3 2 2 3" xfId="15577" xr:uid="{94C9DE59-55E8-4D42-BDD3-4843DA2C4F0A}"/>
    <cellStyle name="Normal 80 3 2 2 4" xfId="20965" xr:uid="{BE9F9132-27B1-434E-B58A-7399DE95064B}"/>
    <cellStyle name="Normal 80 3 2 3" xfId="8032" xr:uid="{2567BCAD-1E96-4EA4-9CC4-1EF3970398A5}"/>
    <cellStyle name="Normal 80 3 2 4" xfId="13420" xr:uid="{60D37262-1B91-49CA-8159-3C6F9190F82C}"/>
    <cellStyle name="Normal 80 3 2 5" xfId="18808" xr:uid="{C2AB24CE-B7A7-4355-A109-65ADCEF85B36}"/>
    <cellStyle name="Normal 80 3 3" xfId="3728" xr:uid="{DD861021-5E9D-45D8-9793-F7175705BFD7}"/>
    <cellStyle name="Normal 80 3 3 2" xfId="9116" xr:uid="{985A3AEE-2BB3-457E-A437-F1382AEEE835}"/>
    <cellStyle name="Normal 80 3 3 3" xfId="14504" xr:uid="{D8CDDB90-A0AB-4EED-854A-A282DA8B384F}"/>
    <cellStyle name="Normal 80 3 3 4" xfId="19892" xr:uid="{F23457AB-6917-4AE0-AE15-7AD0C01E60C3}"/>
    <cellStyle name="Normal 80 3 4" xfId="5884" xr:uid="{590B105C-54B8-4D2A-BFB6-1971692B8939}"/>
    <cellStyle name="Normal 80 3 4 2" xfId="11272" xr:uid="{D7C2BD01-743D-4CA2-96E7-C9548B4FBAE2}"/>
    <cellStyle name="Normal 80 3 4 3" xfId="16660" xr:uid="{1ECC01EF-D3D8-41D9-A454-6D71E88BD497}"/>
    <cellStyle name="Normal 80 3 4 4" xfId="22048" xr:uid="{7CFD8F1B-2616-4DB6-B74A-0D659BB29BA0}"/>
    <cellStyle name="Normal 80 3 5" xfId="6958" xr:uid="{F936550B-DEF5-4B02-AE04-9745CB8A79F3}"/>
    <cellStyle name="Normal 80 3 6" xfId="12346" xr:uid="{021A739C-75AE-446C-A776-D9FAE8A3FD4B}"/>
    <cellStyle name="Normal 80 3 7" xfId="17734" xr:uid="{CC0BE650-2F63-481F-A2E4-A0B6CC3BB116}"/>
    <cellStyle name="Normal 80 4" xfId="1838" xr:uid="{DDE7B31F-1EBD-4DC1-8305-F267CC900F63}"/>
    <cellStyle name="Normal 80 4 2" xfId="2912" xr:uid="{134F4A9A-013E-4779-8B5B-196A0C4090FB}"/>
    <cellStyle name="Normal 80 4 2 2" xfId="5069" xr:uid="{93969187-498D-41FE-93D8-3FAA370FCE85}"/>
    <cellStyle name="Normal 80 4 2 2 2" xfId="10457" xr:uid="{90A0A047-22BB-4833-B06A-A9C9480012DA}"/>
    <cellStyle name="Normal 80 4 2 2 3" xfId="15845" xr:uid="{69E30DCE-7C3D-4DC8-8852-13109DB12AAC}"/>
    <cellStyle name="Normal 80 4 2 2 4" xfId="21233" xr:uid="{0E4A3769-7449-49C5-830E-D723EE2E18F0}"/>
    <cellStyle name="Normal 80 4 2 3" xfId="8300" xr:uid="{FA851606-BBC0-400C-BC0A-6E56EC8F2D60}"/>
    <cellStyle name="Normal 80 4 2 4" xfId="13688" xr:uid="{3177BEB3-C90E-411B-99B2-985E1CCE5566}"/>
    <cellStyle name="Normal 80 4 2 5" xfId="19076" xr:uid="{85351F2E-ED4E-4A19-896C-11CE8DD97EE8}"/>
    <cellStyle name="Normal 80 4 3" xfId="3996" xr:uid="{715C8D61-319E-4E51-8EE9-4424B9B5CAB3}"/>
    <cellStyle name="Normal 80 4 3 2" xfId="9384" xr:uid="{50AFF058-35C9-4E32-876F-B993A83CAE7B}"/>
    <cellStyle name="Normal 80 4 3 3" xfId="14772" xr:uid="{D3F49144-9C67-4E94-BC84-EAB58EE670D2}"/>
    <cellStyle name="Normal 80 4 3 4" xfId="20160" xr:uid="{E4BC601A-8A5A-4517-9332-FF90AFD46924}"/>
    <cellStyle name="Normal 80 4 4" xfId="6152" xr:uid="{3E5BA829-D434-478E-9128-CC5343D57DCE}"/>
    <cellStyle name="Normal 80 4 4 2" xfId="11540" xr:uid="{77C40CD9-46D8-4C91-8995-6917BB0F2B18}"/>
    <cellStyle name="Normal 80 4 4 3" xfId="16928" xr:uid="{FF9CA8BF-2BC7-43A1-9ACC-76DCB07BA2A5}"/>
    <cellStyle name="Normal 80 4 4 4" xfId="22316" xr:uid="{CFC65DF4-C540-4E0C-96F2-92606B4A0978}"/>
    <cellStyle name="Normal 80 4 5" xfId="7226" xr:uid="{A2551453-B8D0-4564-A92E-1BBDA7F9C8E3}"/>
    <cellStyle name="Normal 80 4 6" xfId="12614" xr:uid="{2853831A-2C43-48CC-B182-75516E3685CD}"/>
    <cellStyle name="Normal 80 4 7" xfId="18002" xr:uid="{460EA674-6F80-4493-8BD0-646FBB30EB71}"/>
    <cellStyle name="Normal 80 5" xfId="2108" xr:uid="{28A4D32B-6D9D-4E28-A71B-79E4A709B142}"/>
    <cellStyle name="Normal 80 5 2" xfId="4265" xr:uid="{94D53357-DBBE-4F0D-AEA1-95F7BD423AFE}"/>
    <cellStyle name="Normal 80 5 2 2" xfId="9653" xr:uid="{A1D0DCAE-C314-4F16-B1CF-75A2F92FF406}"/>
    <cellStyle name="Normal 80 5 2 3" xfId="15041" xr:uid="{FA3073DF-BDED-466F-8359-A71B8911D1F6}"/>
    <cellStyle name="Normal 80 5 2 4" xfId="20429" xr:uid="{87C8C966-3391-4687-87FF-E7C920AA2F15}"/>
    <cellStyle name="Normal 80 5 3" xfId="7496" xr:uid="{40118DE4-4CDE-4579-9FD8-092D82B998C3}"/>
    <cellStyle name="Normal 80 5 4" xfId="12884" xr:uid="{AA749619-5B2A-4066-9044-FF2B711BA524}"/>
    <cellStyle name="Normal 80 5 5" xfId="18272" xr:uid="{BA73B6E0-EFFB-48F4-B6A9-94F8221AAE50}"/>
    <cellStyle name="Normal 80 6" xfId="3192" xr:uid="{5067DC09-3244-4CB9-8C81-0AC8C6C47C81}"/>
    <cellStyle name="Normal 80 6 2" xfId="8580" xr:uid="{0652A2C9-9532-4A36-809F-0CED5C610AC5}"/>
    <cellStyle name="Normal 80 6 3" xfId="13968" xr:uid="{FED9980B-9C01-4AA0-A0CC-E5755D9A431A}"/>
    <cellStyle name="Normal 80 6 4" xfId="19356" xr:uid="{0EE1791D-53C9-45E3-9432-41A9136E7010}"/>
    <cellStyle name="Normal 80 7" xfId="5348" xr:uid="{9816DCA8-6E43-4578-B890-77ADB6343A90}"/>
    <cellStyle name="Normal 80 7 2" xfId="10736" xr:uid="{3F333675-0E0A-4FB7-9C7D-21C526B9FB23}"/>
    <cellStyle name="Normal 80 7 3" xfId="16124" xr:uid="{AF5E4473-53EC-44CA-9CD7-4FA9F061D450}"/>
    <cellStyle name="Normal 80 7 4" xfId="21512" xr:uid="{4E332495-C218-4342-8DBA-476B2ABCD943}"/>
    <cellStyle name="Normal 80 8" xfId="6422" xr:uid="{2298BE69-276D-46A4-88C9-CF0B77254C04}"/>
    <cellStyle name="Normal 80 9" xfId="11810" xr:uid="{6983F4C4-7925-4372-B6F3-C2204D029EE9}"/>
    <cellStyle name="Normal 81" xfId="162" xr:uid="{A03E8707-810D-4962-809D-F9713E5E9FAF}"/>
    <cellStyle name="Normal 81 10" xfId="17200" xr:uid="{4EDEA767-EED3-4172-A224-950CE205A709}"/>
    <cellStyle name="Normal 81 2" xfId="1304" xr:uid="{7B309859-F197-45EB-96B5-E7F9120AF6E4}"/>
    <cellStyle name="Normal 81 2 2" xfId="2378" xr:uid="{C5570E27-418C-474B-8D46-84B25CB91F35}"/>
    <cellStyle name="Normal 81 2 2 2" xfId="4535" xr:uid="{DD974BA6-5E49-445F-9FCA-FA201AE642E6}"/>
    <cellStyle name="Normal 81 2 2 2 2" xfId="9923" xr:uid="{56319156-7743-4045-BAA7-EBC103EBFAEA}"/>
    <cellStyle name="Normal 81 2 2 2 3" xfId="15311" xr:uid="{E5DD0D16-5890-4BA2-9D49-A995A396D65D}"/>
    <cellStyle name="Normal 81 2 2 2 4" xfId="20699" xr:uid="{7A7D17D9-AD34-4317-A57E-B2D8E97BE158}"/>
    <cellStyle name="Normal 81 2 2 3" xfId="7766" xr:uid="{115C72A9-2A11-45A6-9D25-410C318F9DEB}"/>
    <cellStyle name="Normal 81 2 2 4" xfId="13154" xr:uid="{2E2A6787-A436-4131-B420-935377128CA5}"/>
    <cellStyle name="Normal 81 2 2 5" xfId="18542" xr:uid="{79C82C57-26A4-4915-8DDE-F875680676D5}"/>
    <cellStyle name="Normal 81 2 3" xfId="3462" xr:uid="{004B78BB-5B99-4C16-9E66-C79DD9071BBF}"/>
    <cellStyle name="Normal 81 2 3 2" xfId="8850" xr:uid="{A6469DBD-52DA-4DCC-ABB0-0A3E167C1A93}"/>
    <cellStyle name="Normal 81 2 3 3" xfId="14238" xr:uid="{5B263026-00D6-469E-8B84-2F6D46067702}"/>
    <cellStyle name="Normal 81 2 3 4" xfId="19626" xr:uid="{C06923AB-1B7F-4A20-81AE-D2673B45B74C}"/>
    <cellStyle name="Normal 81 2 4" xfId="5618" xr:uid="{6842CBF2-3885-46CF-8110-465A1A7E3DDC}"/>
    <cellStyle name="Normal 81 2 4 2" xfId="11006" xr:uid="{1E3AB7E1-D199-429B-9A04-5B6E9D0E460A}"/>
    <cellStyle name="Normal 81 2 4 3" xfId="16394" xr:uid="{6B59EC21-E9F5-4E2D-84DA-99C549D361C6}"/>
    <cellStyle name="Normal 81 2 4 4" xfId="21782" xr:uid="{59A961B7-F38B-459B-9743-9902FC0F9C63}"/>
    <cellStyle name="Normal 81 2 5" xfId="6692" xr:uid="{E73AEB27-194E-4863-857E-9257098C9422}"/>
    <cellStyle name="Normal 81 2 6" xfId="12080" xr:uid="{22B43192-B9BA-4E73-86EE-2E0DF1305E22}"/>
    <cellStyle name="Normal 81 2 7" xfId="17468" xr:uid="{72F1B2E0-DC4E-4470-98C7-737BD3BE466F}"/>
    <cellStyle name="Normal 81 3" xfId="1572" xr:uid="{BC3BABE9-6515-4F09-B46C-AAC5D18DE68C}"/>
    <cellStyle name="Normal 81 3 2" xfId="2646" xr:uid="{BA6D69FB-A5B6-4662-935F-5A4623B1A288}"/>
    <cellStyle name="Normal 81 3 2 2" xfId="4803" xr:uid="{5C81AA85-42B0-48C6-93A7-A8C118FA49AC}"/>
    <cellStyle name="Normal 81 3 2 2 2" xfId="10191" xr:uid="{EFEED3AF-E41C-4FB0-BBBC-C277C2AFA3D6}"/>
    <cellStyle name="Normal 81 3 2 2 3" xfId="15579" xr:uid="{5686CE46-384E-496B-B272-F9C5185C847C}"/>
    <cellStyle name="Normal 81 3 2 2 4" xfId="20967" xr:uid="{EF7A1979-FC2D-4D9B-8B9D-B4F5D169AB40}"/>
    <cellStyle name="Normal 81 3 2 3" xfId="8034" xr:uid="{478FCAAE-2727-4CE9-89EE-C05522D21A9B}"/>
    <cellStyle name="Normal 81 3 2 4" xfId="13422" xr:uid="{A8B9337A-94BA-401C-867B-D64CC2A99945}"/>
    <cellStyle name="Normal 81 3 2 5" xfId="18810" xr:uid="{68F47D2B-46E6-4D5D-8676-37AC3F30D1C1}"/>
    <cellStyle name="Normal 81 3 3" xfId="3730" xr:uid="{825CD80C-3129-4435-AC71-04D6D2F03A36}"/>
    <cellStyle name="Normal 81 3 3 2" xfId="9118" xr:uid="{1A0F5C6C-0D11-41EE-9BE2-B56562623ED9}"/>
    <cellStyle name="Normal 81 3 3 3" xfId="14506" xr:uid="{43907A60-05B9-474B-88F9-141E087D3CAE}"/>
    <cellStyle name="Normal 81 3 3 4" xfId="19894" xr:uid="{CFD24C85-0311-4016-A3A0-DE147CDD4307}"/>
    <cellStyle name="Normal 81 3 4" xfId="5886" xr:uid="{0129BD4D-FB9D-495D-8104-424E8822C9DA}"/>
    <cellStyle name="Normal 81 3 4 2" xfId="11274" xr:uid="{1F1932E2-5435-45CA-BCD0-FD707C0312FA}"/>
    <cellStyle name="Normal 81 3 4 3" xfId="16662" xr:uid="{9F8DE597-0C04-48F5-A370-270587515AED}"/>
    <cellStyle name="Normal 81 3 4 4" xfId="22050" xr:uid="{A5BDE937-AE42-4896-866B-36131C530CCD}"/>
    <cellStyle name="Normal 81 3 5" xfId="6960" xr:uid="{BE4087C7-31D7-4033-8D53-6EA823CEDF08}"/>
    <cellStyle name="Normal 81 3 6" xfId="12348" xr:uid="{A8FCA9CD-647B-4834-8344-0331209F55D4}"/>
    <cellStyle name="Normal 81 3 7" xfId="17736" xr:uid="{EFC3DB24-C2CB-41AB-BB7F-9302B779A4E6}"/>
    <cellStyle name="Normal 81 4" xfId="1840" xr:uid="{E84ABDA5-C4B2-4815-9A13-91A735E26E43}"/>
    <cellStyle name="Normal 81 4 2" xfId="2914" xr:uid="{66564F91-3A84-4BC1-8A39-538AA0B82286}"/>
    <cellStyle name="Normal 81 4 2 2" xfId="5071" xr:uid="{F3B582AC-9CE7-4D40-BE79-16F3A77BE93D}"/>
    <cellStyle name="Normal 81 4 2 2 2" xfId="10459" xr:uid="{78925F43-4B6F-4FBD-BA30-2EF2DE95D4DB}"/>
    <cellStyle name="Normal 81 4 2 2 3" xfId="15847" xr:uid="{AB777AFD-EAEE-4D4D-9094-9999AA1C6C5C}"/>
    <cellStyle name="Normal 81 4 2 2 4" xfId="21235" xr:uid="{838C75FE-6202-4952-85D6-B3369EC124DC}"/>
    <cellStyle name="Normal 81 4 2 3" xfId="8302" xr:uid="{64347AFB-E77B-43B8-9C84-D4745D3C86F9}"/>
    <cellStyle name="Normal 81 4 2 4" xfId="13690" xr:uid="{5E8FC02D-62E1-4345-86A1-EA71B6AB2A87}"/>
    <cellStyle name="Normal 81 4 2 5" xfId="19078" xr:uid="{4A31FBD3-6ADF-434C-AFB7-FF2E125FE310}"/>
    <cellStyle name="Normal 81 4 3" xfId="3998" xr:uid="{723B0A63-BE0E-4E13-884C-E8A873E5B25E}"/>
    <cellStyle name="Normal 81 4 3 2" xfId="9386" xr:uid="{1A8D6764-9764-43D9-BC51-FA4E6072D11E}"/>
    <cellStyle name="Normal 81 4 3 3" xfId="14774" xr:uid="{A81CCCAA-4355-4F5A-9AFD-CB61BE39C409}"/>
    <cellStyle name="Normal 81 4 3 4" xfId="20162" xr:uid="{0505EF8B-AB3F-4C28-965F-ECC94034171D}"/>
    <cellStyle name="Normal 81 4 4" xfId="6154" xr:uid="{A2AA0873-67E4-4B11-989E-D9657122B132}"/>
    <cellStyle name="Normal 81 4 4 2" xfId="11542" xr:uid="{C313D7E5-D798-4EE5-9371-D8CE7C6D71A8}"/>
    <cellStyle name="Normal 81 4 4 3" xfId="16930" xr:uid="{FBC49837-1FC8-42D3-A5EA-7FFCC86E4E0B}"/>
    <cellStyle name="Normal 81 4 4 4" xfId="22318" xr:uid="{CEE89973-4BAA-4F86-9DD7-F46C36967138}"/>
    <cellStyle name="Normal 81 4 5" xfId="7228" xr:uid="{9AC8AA5E-4C99-4C9F-BDCE-493CE14D1212}"/>
    <cellStyle name="Normal 81 4 6" xfId="12616" xr:uid="{821C821F-C698-4973-B150-C8941423BFA6}"/>
    <cellStyle name="Normal 81 4 7" xfId="18004" xr:uid="{B081505B-05AD-47CF-AF74-E272AC7AF78F}"/>
    <cellStyle name="Normal 81 5" xfId="2110" xr:uid="{3DE0106E-0BD2-4AB9-B834-C2E702998857}"/>
    <cellStyle name="Normal 81 5 2" xfId="4267" xr:uid="{A2D228C0-878C-4A5B-8530-1E305D66B610}"/>
    <cellStyle name="Normal 81 5 2 2" xfId="9655" xr:uid="{7C519AC5-D579-43B3-AA9A-523E0E8DB2CD}"/>
    <cellStyle name="Normal 81 5 2 3" xfId="15043" xr:uid="{5CE7F9DD-96C3-4711-AFE3-EA45CD5EE0A8}"/>
    <cellStyle name="Normal 81 5 2 4" xfId="20431" xr:uid="{6953EE49-79FA-4D64-829C-3142F5C8EED8}"/>
    <cellStyle name="Normal 81 5 3" xfId="7498" xr:uid="{CE6A0845-F65A-492B-B2B4-30367128301F}"/>
    <cellStyle name="Normal 81 5 4" xfId="12886" xr:uid="{FD83EB09-BBDE-4327-9138-392DA2261AA4}"/>
    <cellStyle name="Normal 81 5 5" xfId="18274" xr:uid="{A5263755-562E-4D8C-930E-6568D1EBA499}"/>
    <cellStyle name="Normal 81 6" xfId="3194" xr:uid="{7538DCDE-DD62-45E1-8B2E-E2635897F8FF}"/>
    <cellStyle name="Normal 81 6 2" xfId="8582" xr:uid="{65080949-1A5E-44BD-8BB2-AA76168CC153}"/>
    <cellStyle name="Normal 81 6 3" xfId="13970" xr:uid="{C3584127-EEEF-4C80-96B6-03D47DC51830}"/>
    <cellStyle name="Normal 81 6 4" xfId="19358" xr:uid="{E66B99D3-6A85-48CD-95E6-4EF5522315F1}"/>
    <cellStyle name="Normal 81 7" xfId="5350" xr:uid="{52791539-B95A-477E-A159-3204329F5516}"/>
    <cellStyle name="Normal 81 7 2" xfId="10738" xr:uid="{BE9CA3D9-AD27-48FD-A58A-7FAA32291487}"/>
    <cellStyle name="Normal 81 7 3" xfId="16126" xr:uid="{F57C3A36-E7CB-492B-99E0-C6624E273AD9}"/>
    <cellStyle name="Normal 81 7 4" xfId="21514" xr:uid="{FF2AA538-85D1-4EDA-9051-93AFDE73A9AF}"/>
    <cellStyle name="Normal 81 8" xfId="6424" xr:uid="{5067D7BF-F038-42AF-B1FD-D695C3D0C32A}"/>
    <cellStyle name="Normal 81 9" xfId="11812" xr:uid="{FD4F201B-1877-46DC-BA72-36E63A577A91}"/>
    <cellStyle name="Normal 82" xfId="163" xr:uid="{6C866B59-500A-4225-8728-883D3F8A110C}"/>
    <cellStyle name="Normal 82 10" xfId="17201" xr:uid="{7DF133D7-6585-4A2C-B6CE-242D53C839D7}"/>
    <cellStyle name="Normal 82 2" xfId="1305" xr:uid="{74731ACD-C935-4A2D-962F-9368D8916106}"/>
    <cellStyle name="Normal 82 2 2" xfId="2379" xr:uid="{5BEBEE5F-1716-4AF8-9EA5-E96D22CF530D}"/>
    <cellStyle name="Normal 82 2 2 2" xfId="4536" xr:uid="{369B65EE-1085-43CA-A7DB-56A8998ED756}"/>
    <cellStyle name="Normal 82 2 2 2 2" xfId="9924" xr:uid="{C476AAEC-D419-4A83-9DF4-85BB386DBCB6}"/>
    <cellStyle name="Normal 82 2 2 2 3" xfId="15312" xr:uid="{76858ACB-E06C-4B60-8A0A-FD06F6AE32DB}"/>
    <cellStyle name="Normal 82 2 2 2 4" xfId="20700" xr:uid="{1B89D208-E1CA-40F9-BE10-4523EEB1DE5B}"/>
    <cellStyle name="Normal 82 2 2 3" xfId="7767" xr:uid="{1B01C585-3FB7-4B0D-8729-6884EBFF76F3}"/>
    <cellStyle name="Normal 82 2 2 4" xfId="13155" xr:uid="{ED5861AF-1D01-4B45-8B01-A19F381ADCFB}"/>
    <cellStyle name="Normal 82 2 2 5" xfId="18543" xr:uid="{9A55A91A-9B7F-4D89-BAB3-C01653100B59}"/>
    <cellStyle name="Normal 82 2 3" xfId="3463" xr:uid="{545FE2D1-814E-4509-A765-74E8296B2095}"/>
    <cellStyle name="Normal 82 2 3 2" xfId="8851" xr:uid="{4A1DCD0D-AE2B-4245-A164-B8E9DB05BCBC}"/>
    <cellStyle name="Normal 82 2 3 3" xfId="14239" xr:uid="{56CED16C-4AE3-4CA5-93CD-91E39E31C6BB}"/>
    <cellStyle name="Normal 82 2 3 4" xfId="19627" xr:uid="{47B27800-734E-4BB1-8403-5868426E4E8F}"/>
    <cellStyle name="Normal 82 2 4" xfId="5619" xr:uid="{7A282064-C9F2-4A9F-A4E4-0C810146BA7A}"/>
    <cellStyle name="Normal 82 2 4 2" xfId="11007" xr:uid="{0FC73995-B3B6-44AA-906A-7D6326487143}"/>
    <cellStyle name="Normal 82 2 4 3" xfId="16395" xr:uid="{2C6B17D5-9801-41B5-B539-B1F2E83542DF}"/>
    <cellStyle name="Normal 82 2 4 4" xfId="21783" xr:uid="{7CE04D35-A4FE-46E3-9400-81694905B83D}"/>
    <cellStyle name="Normal 82 2 5" xfId="6693" xr:uid="{1D0A24FD-0D3C-426D-BBE4-7F7407662EA7}"/>
    <cellStyle name="Normal 82 2 6" xfId="12081" xr:uid="{D500C613-D98D-4705-A8DD-36ECB2E756B9}"/>
    <cellStyle name="Normal 82 2 7" xfId="17469" xr:uid="{C5DE6748-1B89-48A4-B5FC-628790E17F17}"/>
    <cellStyle name="Normal 82 3" xfId="1573" xr:uid="{7C5D9678-2026-41AC-8248-8CFF7507E639}"/>
    <cellStyle name="Normal 82 3 2" xfId="2647" xr:uid="{5E6D8171-250A-48CD-95FC-7581CC99C93E}"/>
    <cellStyle name="Normal 82 3 2 2" xfId="4804" xr:uid="{404A963E-0033-44A2-8714-62E56D654B2F}"/>
    <cellStyle name="Normal 82 3 2 2 2" xfId="10192" xr:uid="{B7874EC7-8A32-4063-AA87-D8C280326B1D}"/>
    <cellStyle name="Normal 82 3 2 2 3" xfId="15580" xr:uid="{52360F76-F0A4-4258-85D0-582A5A43529C}"/>
    <cellStyle name="Normal 82 3 2 2 4" xfId="20968" xr:uid="{70510827-F757-46DB-9D4C-6A9D2C594C67}"/>
    <cellStyle name="Normal 82 3 2 3" xfId="8035" xr:uid="{AEB1B4D4-D518-4A23-B305-DF4F0A713519}"/>
    <cellStyle name="Normal 82 3 2 4" xfId="13423" xr:uid="{44C219A4-FDDC-41D4-9612-D9088909001F}"/>
    <cellStyle name="Normal 82 3 2 5" xfId="18811" xr:uid="{3BE87576-9482-4992-AFC9-A465E86BC0E6}"/>
    <cellStyle name="Normal 82 3 3" xfId="3731" xr:uid="{6674A40F-EA1D-4D9A-AD4D-F374D27DE1B4}"/>
    <cellStyle name="Normal 82 3 3 2" xfId="9119" xr:uid="{B3B03A23-1AFF-4093-BEA5-4A14C4612BFA}"/>
    <cellStyle name="Normal 82 3 3 3" xfId="14507" xr:uid="{698621B7-D88B-450B-9FDC-B87F7569BE20}"/>
    <cellStyle name="Normal 82 3 3 4" xfId="19895" xr:uid="{4AE403BF-7FB1-4110-9E47-629D010DC7A8}"/>
    <cellStyle name="Normal 82 3 4" xfId="5887" xr:uid="{1CA4AC64-77ED-4DEF-9D3F-5A94D92F2C17}"/>
    <cellStyle name="Normal 82 3 4 2" xfId="11275" xr:uid="{5A6932B0-9FCF-4F79-8884-6D7C6BBF16C5}"/>
    <cellStyle name="Normal 82 3 4 3" xfId="16663" xr:uid="{FA6D8D97-E922-4678-AFBC-79310CC160DA}"/>
    <cellStyle name="Normal 82 3 4 4" xfId="22051" xr:uid="{E212883A-AC0B-467C-AD03-96AA3B8E471E}"/>
    <cellStyle name="Normal 82 3 5" xfId="6961" xr:uid="{4CFDB4F7-C1D9-4752-BAC4-6DEED95B8F0B}"/>
    <cellStyle name="Normal 82 3 6" xfId="12349" xr:uid="{98450577-E823-445C-B4B6-AC669AADDA65}"/>
    <cellStyle name="Normal 82 3 7" xfId="17737" xr:uid="{027A882D-B3B6-4D07-BEF7-BB3E8A984C92}"/>
    <cellStyle name="Normal 82 4" xfId="1841" xr:uid="{4E56FFD8-AC68-4EE2-8906-15D516B2FFC1}"/>
    <cellStyle name="Normal 82 4 2" xfId="2915" xr:uid="{5147EC2E-001F-4602-926B-992056A9008B}"/>
    <cellStyle name="Normal 82 4 2 2" xfId="5072" xr:uid="{613E9383-4C2B-4202-8516-7E89F3BDB0C7}"/>
    <cellStyle name="Normal 82 4 2 2 2" xfId="10460" xr:uid="{05C485A8-4C79-4066-B052-5BABE556D097}"/>
    <cellStyle name="Normal 82 4 2 2 3" xfId="15848" xr:uid="{5E6DB9D6-DC45-4EF9-87CA-4733F2B6F66D}"/>
    <cellStyle name="Normal 82 4 2 2 4" xfId="21236" xr:uid="{2AE7B50D-69CA-4944-8395-42F80B6593E2}"/>
    <cellStyle name="Normal 82 4 2 3" xfId="8303" xr:uid="{C040824F-2E31-4E1A-B9F6-2D809578EC50}"/>
    <cellStyle name="Normal 82 4 2 4" xfId="13691" xr:uid="{87F397F8-75E2-4D40-90AC-D7824232E7D4}"/>
    <cellStyle name="Normal 82 4 2 5" xfId="19079" xr:uid="{7048B742-EE01-48F0-849B-3B908F90D1AC}"/>
    <cellStyle name="Normal 82 4 3" xfId="3999" xr:uid="{1391FAFB-117A-473F-9720-943BC2C40A3A}"/>
    <cellStyle name="Normal 82 4 3 2" xfId="9387" xr:uid="{87E2C6CA-0FC3-40CE-823B-30C9D89A8BD3}"/>
    <cellStyle name="Normal 82 4 3 3" xfId="14775" xr:uid="{734843EA-65C4-4D16-B9F8-C098F7FB7B72}"/>
    <cellStyle name="Normal 82 4 3 4" xfId="20163" xr:uid="{BA7413B7-3C17-4905-8CC8-069EADA09065}"/>
    <cellStyle name="Normal 82 4 4" xfId="6155" xr:uid="{F3EB0848-EAC7-4CF4-8151-5B44EEB7F392}"/>
    <cellStyle name="Normal 82 4 4 2" xfId="11543" xr:uid="{B12E2270-404C-4D61-A635-4C50D23EBAB6}"/>
    <cellStyle name="Normal 82 4 4 3" xfId="16931" xr:uid="{114E1E0F-3F11-463A-BB0B-72420A7B42C3}"/>
    <cellStyle name="Normal 82 4 4 4" xfId="22319" xr:uid="{14FBEAB2-C4EE-4ADC-BB07-C27215C050D6}"/>
    <cellStyle name="Normal 82 4 5" xfId="7229" xr:uid="{C3726330-2C6D-42AC-A39B-C8382A00D461}"/>
    <cellStyle name="Normal 82 4 6" xfId="12617" xr:uid="{1C5CAC8B-71D5-4BC1-B619-6DAABC55E8C2}"/>
    <cellStyle name="Normal 82 4 7" xfId="18005" xr:uid="{4F9C0658-FAEA-4679-90D5-041190AB7A10}"/>
    <cellStyle name="Normal 82 5" xfId="2111" xr:uid="{34503351-E506-49B6-8D19-7DDD8A23DF0E}"/>
    <cellStyle name="Normal 82 5 2" xfId="4268" xr:uid="{246BE4DA-4BB2-4A27-A5CE-D4D73A35F152}"/>
    <cellStyle name="Normal 82 5 2 2" xfId="9656" xr:uid="{1CD9A74B-7B77-439C-823A-112E06F6FE9A}"/>
    <cellStyle name="Normal 82 5 2 3" xfId="15044" xr:uid="{F10AD7EE-4530-42C1-A046-046B89CB918D}"/>
    <cellStyle name="Normal 82 5 2 4" xfId="20432" xr:uid="{62DF7DAC-4FEC-4910-BB58-781D27D86EDD}"/>
    <cellStyle name="Normal 82 5 3" xfId="7499" xr:uid="{26FB5752-F297-4DCD-A085-A3A6A78CC6DB}"/>
    <cellStyle name="Normal 82 5 4" xfId="12887" xr:uid="{CA628247-88F3-443C-AAD8-FE24500EB4A0}"/>
    <cellStyle name="Normal 82 5 5" xfId="18275" xr:uid="{DD4B3B11-504F-4585-B5B0-E0A5F8F0A521}"/>
    <cellStyle name="Normal 82 6" xfId="3195" xr:uid="{9DC10304-6D54-4D7D-BB7C-7AA24030C636}"/>
    <cellStyle name="Normal 82 6 2" xfId="8583" xr:uid="{CDB81814-63C7-4E7F-A32F-B22CE1C2F230}"/>
    <cellStyle name="Normal 82 6 3" xfId="13971" xr:uid="{53C203B1-AA59-4CA6-BEB9-96B89D00B19F}"/>
    <cellStyle name="Normal 82 6 4" xfId="19359" xr:uid="{E9767F41-6B5B-4992-B368-A44261125B27}"/>
    <cellStyle name="Normal 82 7" xfId="5351" xr:uid="{99872FB8-61BB-4B23-8EC2-15D54402AB61}"/>
    <cellStyle name="Normal 82 7 2" xfId="10739" xr:uid="{05EEB283-8B81-40BA-B56A-D088D340AC46}"/>
    <cellStyle name="Normal 82 7 3" xfId="16127" xr:uid="{199EB216-D5AD-4DA6-A5F3-684C7B3F91E8}"/>
    <cellStyle name="Normal 82 7 4" xfId="21515" xr:uid="{1A11442D-1FE7-490C-A89B-8E134C61FEE7}"/>
    <cellStyle name="Normal 82 8" xfId="6425" xr:uid="{AD9D1D7C-8A0F-4E8B-AFB7-125539A1E334}"/>
    <cellStyle name="Normal 82 9" xfId="11813" xr:uid="{292F40E3-153D-451C-915C-BE699197B937}"/>
    <cellStyle name="Normal 83" xfId="164" xr:uid="{28888680-B170-4FDB-9BFA-24A76365C128}"/>
    <cellStyle name="Normal 83 10" xfId="11814" xr:uid="{E5EC186D-00BC-4C44-AB41-3A8880AF6D9A}"/>
    <cellStyle name="Normal 83 11" xfId="17202" xr:uid="{126E669B-DA1E-4BE4-A28A-F5586AE42F15}"/>
    <cellStyle name="Normal 83 2" xfId="492" xr:uid="{886E939B-DC05-4E26-9F66-60DDFA1892A8}"/>
    <cellStyle name="Normal 83 2 10" xfId="17358" xr:uid="{FAAD8FDF-3B2F-44B4-8584-3FE5B22EA735}"/>
    <cellStyle name="Normal 83 2 2" xfId="1462" xr:uid="{22002A09-D3A8-4BCD-8D14-64B980132332}"/>
    <cellStyle name="Normal 83 2 2 2" xfId="2536" xr:uid="{B60E5AC3-1A4F-4169-9C1F-3F1CE265D8C0}"/>
    <cellStyle name="Normal 83 2 2 2 2" xfId="4693" xr:uid="{0084FD72-C0C0-481D-A202-FC71EA1C767B}"/>
    <cellStyle name="Normal 83 2 2 2 2 2" xfId="10081" xr:uid="{60FE4654-1420-4D3C-8FB9-A4D4D51B0D5B}"/>
    <cellStyle name="Normal 83 2 2 2 2 3" xfId="15469" xr:uid="{D3018763-1957-4601-A8A7-2DDA4FDC566D}"/>
    <cellStyle name="Normal 83 2 2 2 2 4" xfId="20857" xr:uid="{99D64275-ECCD-4025-90E6-E78C34D84EA4}"/>
    <cellStyle name="Normal 83 2 2 2 3" xfId="7924" xr:uid="{FAA05748-2354-4849-A1D1-ED4F9E6F7A69}"/>
    <cellStyle name="Normal 83 2 2 2 4" xfId="13312" xr:uid="{22C22539-CE90-49FE-B79D-C329D7A8FE83}"/>
    <cellStyle name="Normal 83 2 2 2 5" xfId="18700" xr:uid="{7ED56B4A-0A92-427E-BD82-CEBD9EFE19C6}"/>
    <cellStyle name="Normal 83 2 2 3" xfId="3620" xr:uid="{379FCF07-BF3A-433C-AA96-E5B50A998A81}"/>
    <cellStyle name="Normal 83 2 2 3 2" xfId="9008" xr:uid="{969EE964-1A4C-4FF4-A708-7A5CEC66519F}"/>
    <cellStyle name="Normal 83 2 2 3 3" xfId="14396" xr:uid="{FBB58989-722D-46B1-B655-366A8F4AB09C}"/>
    <cellStyle name="Normal 83 2 2 3 4" xfId="19784" xr:uid="{2E5417D6-CF5E-42D9-914B-43FA42F1D33C}"/>
    <cellStyle name="Normal 83 2 2 4" xfId="5776" xr:uid="{E8435133-3AFE-4685-B70F-80CC3DF43070}"/>
    <cellStyle name="Normal 83 2 2 4 2" xfId="11164" xr:uid="{FB4DA76C-F182-4122-A747-C3B6D7909BFD}"/>
    <cellStyle name="Normal 83 2 2 4 3" xfId="16552" xr:uid="{BA3AC6FD-003F-41D6-A991-B6F81D709FF9}"/>
    <cellStyle name="Normal 83 2 2 4 4" xfId="21940" xr:uid="{602C62CA-9E61-4F5F-B13F-A92D49241888}"/>
    <cellStyle name="Normal 83 2 2 5" xfId="6850" xr:uid="{E3350A79-AB60-4572-B574-61175AF44FFC}"/>
    <cellStyle name="Normal 83 2 2 6" xfId="12238" xr:uid="{7D1BE279-A195-445C-BD22-1713E56B0905}"/>
    <cellStyle name="Normal 83 2 2 7" xfId="17626" xr:uid="{D5A968A6-273F-4294-A7A7-6A430A361921}"/>
    <cellStyle name="Normal 83 2 3" xfId="1730" xr:uid="{62527C37-5670-4AD8-921F-BA0748F2FC7F}"/>
    <cellStyle name="Normal 83 2 3 2" xfId="2804" xr:uid="{72E50E9B-04F2-4930-AFF7-EC1ED462F6D4}"/>
    <cellStyle name="Normal 83 2 3 2 2" xfId="4961" xr:uid="{076562C9-DCCF-4305-8658-3CE7A20E58A9}"/>
    <cellStyle name="Normal 83 2 3 2 2 2" xfId="10349" xr:uid="{BB60537A-1E47-44B0-AE5F-D0C86412F33D}"/>
    <cellStyle name="Normal 83 2 3 2 2 3" xfId="15737" xr:uid="{7E5CAF2C-5ABB-4980-88A4-93BC4A1C7BCB}"/>
    <cellStyle name="Normal 83 2 3 2 2 4" xfId="21125" xr:uid="{1A38601E-37BE-4E87-B5B8-AC0AA6C6F30D}"/>
    <cellStyle name="Normal 83 2 3 2 3" xfId="8192" xr:uid="{C05576AA-1066-42FB-A638-AFA3B96A4724}"/>
    <cellStyle name="Normal 83 2 3 2 4" xfId="13580" xr:uid="{3E9EE2AA-BAE9-485C-A2C9-9CC2E8B00EF5}"/>
    <cellStyle name="Normal 83 2 3 2 5" xfId="18968" xr:uid="{8D65ECF0-D8B6-4320-A773-BE3387F7E0DD}"/>
    <cellStyle name="Normal 83 2 3 3" xfId="3888" xr:uid="{E069891D-9E27-487D-8E93-64F8E4C5E07D}"/>
    <cellStyle name="Normal 83 2 3 3 2" xfId="9276" xr:uid="{3A3C9460-34BC-4FDF-83EE-7F48235C4D3B}"/>
    <cellStyle name="Normal 83 2 3 3 3" xfId="14664" xr:uid="{8E55F8E9-A936-4AD6-BB4C-F3BCCBC56C60}"/>
    <cellStyle name="Normal 83 2 3 3 4" xfId="20052" xr:uid="{4C99FB59-DDA1-4B32-A500-29354439F4FF}"/>
    <cellStyle name="Normal 83 2 3 4" xfId="6044" xr:uid="{2E8B1641-64D5-4F6F-89D1-CDB392E828A3}"/>
    <cellStyle name="Normal 83 2 3 4 2" xfId="11432" xr:uid="{E59777E3-0E56-405A-9232-3A1C4CC707FC}"/>
    <cellStyle name="Normal 83 2 3 4 3" xfId="16820" xr:uid="{6E3B02B6-D92C-49E6-9E8A-664C2D06D356}"/>
    <cellStyle name="Normal 83 2 3 4 4" xfId="22208" xr:uid="{5F955D96-B03C-4BD5-A357-81B771B5358E}"/>
    <cellStyle name="Normal 83 2 3 5" xfId="7118" xr:uid="{EE1109CE-F3B5-4143-AFDF-F5E4B027972D}"/>
    <cellStyle name="Normal 83 2 3 6" xfId="12506" xr:uid="{3584002C-3A44-4850-A615-3504BA9294C9}"/>
    <cellStyle name="Normal 83 2 3 7" xfId="17894" xr:uid="{AD21198A-89BD-4E92-B02E-40A3F8FCF686}"/>
    <cellStyle name="Normal 83 2 4" xfId="1998" xr:uid="{D2BE5525-1E33-4B03-BBC3-1539487BB743}"/>
    <cellStyle name="Normal 83 2 4 2" xfId="3072" xr:uid="{9A8BDD11-CD24-464E-9CF1-93C4C1DE9836}"/>
    <cellStyle name="Normal 83 2 4 2 2" xfId="5229" xr:uid="{AC831675-D559-42EA-A62B-00A0DF1902B4}"/>
    <cellStyle name="Normal 83 2 4 2 2 2" xfId="10617" xr:uid="{0A976A46-260D-4EBA-A251-9EB7D18BAE8C}"/>
    <cellStyle name="Normal 83 2 4 2 2 3" xfId="16005" xr:uid="{3DC06FEE-1A61-450A-AB60-FA69735E5A03}"/>
    <cellStyle name="Normal 83 2 4 2 2 4" xfId="21393" xr:uid="{C61AD13B-F463-47AD-8A24-24387152A84B}"/>
    <cellStyle name="Normal 83 2 4 2 3" xfId="8460" xr:uid="{1009D672-31CF-4B3C-A770-E03826C786C9}"/>
    <cellStyle name="Normal 83 2 4 2 4" xfId="13848" xr:uid="{A8B29D44-9C77-4833-B736-CD823C106176}"/>
    <cellStyle name="Normal 83 2 4 2 5" xfId="19236" xr:uid="{EA3CE3F9-95F3-4F4B-BC76-6D231DAA3BC9}"/>
    <cellStyle name="Normal 83 2 4 3" xfId="4156" xr:uid="{FBBA473E-C195-460F-9B85-B7B6D1EF3F35}"/>
    <cellStyle name="Normal 83 2 4 3 2" xfId="9544" xr:uid="{05D3AFE7-7D53-4F69-AF74-9FA53F2202C3}"/>
    <cellStyle name="Normal 83 2 4 3 3" xfId="14932" xr:uid="{D2024640-AF32-4836-97D6-674E0FA16216}"/>
    <cellStyle name="Normal 83 2 4 3 4" xfId="20320" xr:uid="{1394FD23-2D05-4F55-93BB-99D7FE377CE0}"/>
    <cellStyle name="Normal 83 2 4 4" xfId="6312" xr:uid="{29F6C9C6-4932-4C40-8442-6B59272CF913}"/>
    <cellStyle name="Normal 83 2 4 4 2" xfId="11700" xr:uid="{A7548D9B-F93B-4B7F-A0E5-5874F6343281}"/>
    <cellStyle name="Normal 83 2 4 4 3" xfId="17088" xr:uid="{8F19FE59-34F9-4305-8571-A6F5B5346AF5}"/>
    <cellStyle name="Normal 83 2 4 4 4" xfId="22476" xr:uid="{CD3D25F7-1951-4BAF-AD43-ADD4D968B266}"/>
    <cellStyle name="Normal 83 2 4 5" xfId="7386" xr:uid="{1B6822BB-AD86-4A3B-B5DE-352A3D94109E}"/>
    <cellStyle name="Normal 83 2 4 6" xfId="12774" xr:uid="{C93FEF61-A833-420F-A6D9-E723D09A7FBF}"/>
    <cellStyle name="Normal 83 2 4 7" xfId="18162" xr:uid="{7094BDD7-6832-44B5-9D12-F1C520666DEF}"/>
    <cellStyle name="Normal 83 2 5" xfId="2268" xr:uid="{2D49D561-2E41-4E21-BC4B-8AE7A0D12F8A}"/>
    <cellStyle name="Normal 83 2 5 2" xfId="4425" xr:uid="{C90FB30D-E87C-4BD7-BF5C-875A914DB618}"/>
    <cellStyle name="Normal 83 2 5 2 2" xfId="9813" xr:uid="{EFBB5EA3-9992-4135-A545-A0748D7F2147}"/>
    <cellStyle name="Normal 83 2 5 2 3" xfId="15201" xr:uid="{B17D86BD-09DF-48AF-BF45-37947CC35087}"/>
    <cellStyle name="Normal 83 2 5 2 4" xfId="20589" xr:uid="{F2A58502-10ED-4AF8-B807-AC9BA47DBC8A}"/>
    <cellStyle name="Normal 83 2 5 3" xfId="7656" xr:uid="{2B925855-7E29-48AD-94F9-E1DE12AC3272}"/>
    <cellStyle name="Normal 83 2 5 4" xfId="13044" xr:uid="{1C261F97-7498-4E1D-B154-33F5CFDDDF71}"/>
    <cellStyle name="Normal 83 2 5 5" xfId="18432" xr:uid="{818C0177-B974-48D5-9311-7AA2F4D66A1F}"/>
    <cellStyle name="Normal 83 2 6" xfId="3352" xr:uid="{C869B18F-7C13-459C-B338-C823A744590D}"/>
    <cellStyle name="Normal 83 2 6 2" xfId="8740" xr:uid="{F3E87227-79FE-4F4C-A060-9A6F31345362}"/>
    <cellStyle name="Normal 83 2 6 3" xfId="14128" xr:uid="{AD9BAB6A-A80B-4530-94E7-A8AED61E2456}"/>
    <cellStyle name="Normal 83 2 6 4" xfId="19516" xr:uid="{59AF5A93-60CD-4C71-A242-206E782A14AF}"/>
    <cellStyle name="Normal 83 2 7" xfId="5508" xr:uid="{8248545D-1B60-4F51-8DD6-48D75E723ECE}"/>
    <cellStyle name="Normal 83 2 7 2" xfId="10896" xr:uid="{E01DC145-C2DC-4BF4-996E-2F7D0A446382}"/>
    <cellStyle name="Normal 83 2 7 3" xfId="16284" xr:uid="{20CE1C80-B7D3-4175-BA2E-55D51A6AE570}"/>
    <cellStyle name="Normal 83 2 7 4" xfId="21672" xr:uid="{B224899B-3E65-4EC2-8DC7-7870873A9530}"/>
    <cellStyle name="Normal 83 2 8" xfId="6582" xr:uid="{79F0FE57-F7AA-4BA8-B5F9-2A055293F498}"/>
    <cellStyle name="Normal 83 2 9" xfId="11970" xr:uid="{FF610EC1-A7BE-4B45-A544-E92E6B467EB3}"/>
    <cellStyle name="Normal 83 3" xfId="1306" xr:uid="{27DDD764-A32D-495F-8C25-B5B0CC487F26}"/>
    <cellStyle name="Normal 83 3 2" xfId="2380" xr:uid="{139168FA-C6BD-492A-9C23-4D837ECD4AE1}"/>
    <cellStyle name="Normal 83 3 2 2" xfId="4537" xr:uid="{DA4FF4C2-7AB6-4ED3-A3C9-F55C813896F4}"/>
    <cellStyle name="Normal 83 3 2 2 2" xfId="9925" xr:uid="{BCCB50A5-4B1B-473C-8BC4-8B0B4E401426}"/>
    <cellStyle name="Normal 83 3 2 2 3" xfId="15313" xr:uid="{135BA05F-832B-4D6D-992D-BC6A6F337E56}"/>
    <cellStyle name="Normal 83 3 2 2 4" xfId="20701" xr:uid="{35C5776A-E4CC-4979-852A-AA3FD3E5DB33}"/>
    <cellStyle name="Normal 83 3 2 3" xfId="7768" xr:uid="{F32F81E6-DFF1-43A9-9CDD-28B7A5246D57}"/>
    <cellStyle name="Normal 83 3 2 4" xfId="13156" xr:uid="{B68AE71A-25B0-436C-9FED-5090FCCEC604}"/>
    <cellStyle name="Normal 83 3 2 5" xfId="18544" xr:uid="{F778C624-5048-4AB2-B004-198B92AC25BA}"/>
    <cellStyle name="Normal 83 3 3" xfId="3464" xr:uid="{AEA68311-9ED5-4641-AC7B-4800BC41787D}"/>
    <cellStyle name="Normal 83 3 3 2" xfId="8852" xr:uid="{BD97AF5D-BFB3-46E9-8990-B7AB51D6810D}"/>
    <cellStyle name="Normal 83 3 3 3" xfId="14240" xr:uid="{8BD3F7CA-36AC-49B2-B39D-113CECF1600C}"/>
    <cellStyle name="Normal 83 3 3 4" xfId="19628" xr:uid="{8B532100-FC1D-4726-8E81-4AD85E996948}"/>
    <cellStyle name="Normal 83 3 4" xfId="5620" xr:uid="{BE64CF9D-11EE-49C4-B6B7-8057CEFB9C6F}"/>
    <cellStyle name="Normal 83 3 4 2" xfId="11008" xr:uid="{B7FD562B-CC40-4F94-B311-4432E4CD8C8E}"/>
    <cellStyle name="Normal 83 3 4 3" xfId="16396" xr:uid="{3214B30F-8FF3-41AF-8248-BB13F96D426D}"/>
    <cellStyle name="Normal 83 3 4 4" xfId="21784" xr:uid="{06666610-6BE1-4A26-BF34-5F7B1F460297}"/>
    <cellStyle name="Normal 83 3 5" xfId="6694" xr:uid="{9B206CC5-46EB-4B1C-B88D-273FE7E843A5}"/>
    <cellStyle name="Normal 83 3 6" xfId="12082" xr:uid="{4B97E691-D7F6-46B7-A0A5-FF49F687D3D0}"/>
    <cellStyle name="Normal 83 3 7" xfId="17470" xr:uid="{366D3BBF-9186-46EB-B35F-776F00FF3910}"/>
    <cellStyle name="Normal 83 4" xfId="1574" xr:uid="{92191A20-1F18-4837-B4D1-0A8858A53BEC}"/>
    <cellStyle name="Normal 83 4 2" xfId="2648" xr:uid="{574A7DD6-2F39-4AC7-8DDD-9884AD465E14}"/>
    <cellStyle name="Normal 83 4 2 2" xfId="4805" xr:uid="{CB3128F9-B452-4D4B-8644-1DDA0DE18644}"/>
    <cellStyle name="Normal 83 4 2 2 2" xfId="10193" xr:uid="{6AF6992B-C5F3-4716-AFCC-2CA460B37D2A}"/>
    <cellStyle name="Normal 83 4 2 2 3" xfId="15581" xr:uid="{200FDA90-402A-496E-80E6-3E52F20B6892}"/>
    <cellStyle name="Normal 83 4 2 2 4" xfId="20969" xr:uid="{77C39772-C009-4766-83A8-09FC010F310A}"/>
    <cellStyle name="Normal 83 4 2 3" xfId="8036" xr:uid="{4D5258B2-53B4-4F72-8397-A1A5FCEFB0E2}"/>
    <cellStyle name="Normal 83 4 2 4" xfId="13424" xr:uid="{1C03E92D-49FF-4816-8F08-AFD493DE4E62}"/>
    <cellStyle name="Normal 83 4 2 5" xfId="18812" xr:uid="{9A16E23D-3C52-4ECB-8D38-6206F721C65A}"/>
    <cellStyle name="Normal 83 4 3" xfId="3732" xr:uid="{3A60F77B-40F6-4982-B4D3-A561C48721EC}"/>
    <cellStyle name="Normal 83 4 3 2" xfId="9120" xr:uid="{3AC25D42-52DC-46B8-9631-6ACACCA3BF7E}"/>
    <cellStyle name="Normal 83 4 3 3" xfId="14508" xr:uid="{B7017104-0D78-4C17-872D-B93F707865AB}"/>
    <cellStyle name="Normal 83 4 3 4" xfId="19896" xr:uid="{5195EC78-FC14-4DBE-A1E8-8198C388336F}"/>
    <cellStyle name="Normal 83 4 4" xfId="5888" xr:uid="{38690715-E04B-4CB2-B663-849AFCB31BFA}"/>
    <cellStyle name="Normal 83 4 4 2" xfId="11276" xr:uid="{BD133CC4-CBE9-44AE-947B-8E25BFD51CAC}"/>
    <cellStyle name="Normal 83 4 4 3" xfId="16664" xr:uid="{47611269-A2A8-435C-A6CB-34EA1E04D950}"/>
    <cellStyle name="Normal 83 4 4 4" xfId="22052" xr:uid="{B6EF3B76-CB90-4B8C-B333-35406866CFB6}"/>
    <cellStyle name="Normal 83 4 5" xfId="6962" xr:uid="{81F5BF7F-6B58-41E9-9349-7600324891B4}"/>
    <cellStyle name="Normal 83 4 6" xfId="12350" xr:uid="{14CE3424-F3DE-40A2-868D-6E1A00162F04}"/>
    <cellStyle name="Normal 83 4 7" xfId="17738" xr:uid="{3C903B23-45E8-4AE9-BEC8-F3DDA2387A95}"/>
    <cellStyle name="Normal 83 5" xfId="1842" xr:uid="{C8303CDA-86A0-4BC9-9152-414212A55540}"/>
    <cellStyle name="Normal 83 5 2" xfId="2916" xr:uid="{D0B9281D-B6EE-4C97-B036-FE35D3E41411}"/>
    <cellStyle name="Normal 83 5 2 2" xfId="5073" xr:uid="{87B24EBD-146B-4B2E-B1B7-5D59537008D7}"/>
    <cellStyle name="Normal 83 5 2 2 2" xfId="10461" xr:uid="{AFF9CA90-7528-43E2-B172-A2BCD291D919}"/>
    <cellStyle name="Normal 83 5 2 2 3" xfId="15849" xr:uid="{05FA14FB-C981-4736-93C8-1C570F35835D}"/>
    <cellStyle name="Normal 83 5 2 2 4" xfId="21237" xr:uid="{5B5F7E5C-2227-4EBA-84A7-412A600F1796}"/>
    <cellStyle name="Normal 83 5 2 3" xfId="8304" xr:uid="{B0D8137C-3128-4AF0-B4FD-70367CCB8C6D}"/>
    <cellStyle name="Normal 83 5 2 4" xfId="13692" xr:uid="{EA930A09-B1DB-45B4-B26F-41D33C3E166C}"/>
    <cellStyle name="Normal 83 5 2 5" xfId="19080" xr:uid="{319B54E0-3095-41CE-9D7E-7477D23E766F}"/>
    <cellStyle name="Normal 83 5 3" xfId="4000" xr:uid="{42B1C5F1-4F18-4584-AD70-07BB0034CFF6}"/>
    <cellStyle name="Normal 83 5 3 2" xfId="9388" xr:uid="{580298C1-F6EA-4413-9EB9-15BDF1340F6F}"/>
    <cellStyle name="Normal 83 5 3 3" xfId="14776" xr:uid="{E77CAC15-339B-4181-BEC7-0D4312F7E888}"/>
    <cellStyle name="Normal 83 5 3 4" xfId="20164" xr:uid="{CD037617-C383-4B4F-ACFE-B1228738FAB7}"/>
    <cellStyle name="Normal 83 5 4" xfId="6156" xr:uid="{BF7D1FB3-FE25-4DBF-93EA-CFB9B6EBFBA3}"/>
    <cellStyle name="Normal 83 5 4 2" xfId="11544" xr:uid="{FDC3712A-4CFC-40DB-8744-6566CFA431BA}"/>
    <cellStyle name="Normal 83 5 4 3" xfId="16932" xr:uid="{A5118A3A-BED0-42AC-9BE3-36A4A74EE196}"/>
    <cellStyle name="Normal 83 5 4 4" xfId="22320" xr:uid="{2DA63842-D90A-4CAD-8BD3-E24B9A0F2041}"/>
    <cellStyle name="Normal 83 5 5" xfId="7230" xr:uid="{2E0D587D-E993-4B86-8996-A19F8D92E9E4}"/>
    <cellStyle name="Normal 83 5 6" xfId="12618" xr:uid="{254040ED-FAF2-4568-BA2E-45884FEDFB6F}"/>
    <cellStyle name="Normal 83 5 7" xfId="18006" xr:uid="{D9A0965E-EF6A-4218-BE40-2C3226713052}"/>
    <cellStyle name="Normal 83 6" xfId="2112" xr:uid="{289ED9BE-563D-47B5-AA87-2928504C40D3}"/>
    <cellStyle name="Normal 83 6 2" xfId="4269" xr:uid="{EDABD3E1-6952-40A9-845D-A7BFD4C38772}"/>
    <cellStyle name="Normal 83 6 2 2" xfId="9657" xr:uid="{56D0AB63-9AD6-463E-965B-76A7B8DAFE46}"/>
    <cellStyle name="Normal 83 6 2 3" xfId="15045" xr:uid="{137E243C-422A-419F-B514-844EE72D3593}"/>
    <cellStyle name="Normal 83 6 2 4" xfId="20433" xr:uid="{E85E895A-9352-4935-A176-E88E48C4FF9A}"/>
    <cellStyle name="Normal 83 6 3" xfId="7500" xr:uid="{159D601B-0C10-419B-8B90-A1C755F9DF41}"/>
    <cellStyle name="Normal 83 6 4" xfId="12888" xr:uid="{19110AC4-4D59-4072-8249-1B5162743407}"/>
    <cellStyle name="Normal 83 6 5" xfId="18276" xr:uid="{175F82E1-62A3-474A-950A-E78E70499A45}"/>
    <cellStyle name="Normal 83 7" xfId="3196" xr:uid="{B5B67939-F492-40F0-BC06-6B8D42D84D30}"/>
    <cellStyle name="Normal 83 7 2" xfId="8584" xr:uid="{B29AE90C-B61C-4972-B2AA-04C5B89D1CBF}"/>
    <cellStyle name="Normal 83 7 3" xfId="13972" xr:uid="{BD7C912F-F558-4AA1-BFB0-E15E02DD4D8A}"/>
    <cellStyle name="Normal 83 7 4" xfId="19360" xr:uid="{6F0517A8-3630-4376-BFF2-B0E8920268B6}"/>
    <cellStyle name="Normal 83 8" xfId="5352" xr:uid="{E2B2DA04-E6F5-4420-B2D8-1518F401F728}"/>
    <cellStyle name="Normal 83 8 2" xfId="10740" xr:uid="{2D53D851-E6D9-4C9E-8EED-3230F2CA5246}"/>
    <cellStyle name="Normal 83 8 3" xfId="16128" xr:uid="{5D72D375-DB05-4F2A-BE88-EF83BDF0F27B}"/>
    <cellStyle name="Normal 83 8 4" xfId="21516" xr:uid="{238838D0-DFB3-4FB8-B4CA-7B320EC440F8}"/>
    <cellStyle name="Normal 83 9" xfId="6426" xr:uid="{70BB444C-85F5-4F0E-A90E-69AE7CE5FAE2}"/>
    <cellStyle name="Normal 84" xfId="161" xr:uid="{E2E96011-77AF-41BC-892E-A251FB524FEA}"/>
    <cellStyle name="Normal 84 10" xfId="17199" xr:uid="{E5E542B8-5F79-4EC0-B9F7-620EAF3D207C}"/>
    <cellStyle name="Normal 84 2" xfId="1303" xr:uid="{FC0CA9E0-7632-486E-B70F-9F937B001275}"/>
    <cellStyle name="Normal 84 2 2" xfId="2377" xr:uid="{127DEF0E-C13A-4D0B-B0A8-4233BC56F51F}"/>
    <cellStyle name="Normal 84 2 2 2" xfId="4534" xr:uid="{AAF86876-FA9B-4702-AE71-75CD74C169A7}"/>
    <cellStyle name="Normal 84 2 2 2 2" xfId="9922" xr:uid="{02A400B2-B768-4640-B244-45E47D87ECD3}"/>
    <cellStyle name="Normal 84 2 2 2 3" xfId="15310" xr:uid="{0DCA6802-F51A-476C-AA52-28A107B1E9BB}"/>
    <cellStyle name="Normal 84 2 2 2 4" xfId="20698" xr:uid="{ACE32BDD-AE6A-491A-8D42-2B54EE888801}"/>
    <cellStyle name="Normal 84 2 2 3" xfId="7765" xr:uid="{56FE2191-A591-4698-9A0E-1D860DE4AD9A}"/>
    <cellStyle name="Normal 84 2 2 4" xfId="13153" xr:uid="{57F3F4E0-6BFE-45CB-A2EE-CACCD1A02670}"/>
    <cellStyle name="Normal 84 2 2 5" xfId="18541" xr:uid="{DFFE80F7-390D-417E-909B-899B69CE10DA}"/>
    <cellStyle name="Normal 84 2 3" xfId="3461" xr:uid="{E5FE22F6-5471-49FD-AFCA-24AC51AC589A}"/>
    <cellStyle name="Normal 84 2 3 2" xfId="8849" xr:uid="{E06B33F1-BA64-4047-96DA-08A718AC69BC}"/>
    <cellStyle name="Normal 84 2 3 3" xfId="14237" xr:uid="{3A1E10FA-0F5F-486C-9430-C247BE24896E}"/>
    <cellStyle name="Normal 84 2 3 4" xfId="19625" xr:uid="{8B6D95C6-7D69-48FF-930F-68BBA5243C6B}"/>
    <cellStyle name="Normal 84 2 4" xfId="5617" xr:uid="{A071EC99-9712-4E96-8D2A-8E84D5EB8AC6}"/>
    <cellStyle name="Normal 84 2 4 2" xfId="11005" xr:uid="{37E838B5-5106-4482-8B97-AAF0897A9730}"/>
    <cellStyle name="Normal 84 2 4 3" xfId="16393" xr:uid="{B4896139-239A-4886-BD9B-34E776817674}"/>
    <cellStyle name="Normal 84 2 4 4" xfId="21781" xr:uid="{D999940C-09E2-4C0C-989C-5A5F31C95F2E}"/>
    <cellStyle name="Normal 84 2 5" xfId="6691" xr:uid="{48DFE5E6-8FDD-4EA1-BDC7-6D0106B6BA35}"/>
    <cellStyle name="Normal 84 2 6" xfId="12079" xr:uid="{439D69C4-D187-41D2-AC2E-BD5414C8B971}"/>
    <cellStyle name="Normal 84 2 7" xfId="17467" xr:uid="{375EC53D-9C03-416E-89F5-DB9B9A145B70}"/>
    <cellStyle name="Normal 84 3" xfId="1571" xr:uid="{7EF4C030-EA4E-4FEC-9471-E603C7750016}"/>
    <cellStyle name="Normal 84 3 2" xfId="2645" xr:uid="{4B162C70-2BFF-4F28-8303-954ED7E3ACE9}"/>
    <cellStyle name="Normal 84 3 2 2" xfId="4802" xr:uid="{8EA145C4-9B4E-45A9-81EE-EC1C03ABA57D}"/>
    <cellStyle name="Normal 84 3 2 2 2" xfId="10190" xr:uid="{77DAA9F6-25E5-4837-89D1-3A35361B9EE9}"/>
    <cellStyle name="Normal 84 3 2 2 3" xfId="15578" xr:uid="{C990FB5A-361F-4DEA-80EA-B7F7D92670D7}"/>
    <cellStyle name="Normal 84 3 2 2 4" xfId="20966" xr:uid="{32E6606A-6BDA-4573-95C0-B2B48F53F169}"/>
    <cellStyle name="Normal 84 3 2 3" xfId="8033" xr:uid="{2852E44E-2EA1-478B-A431-3815A3EA1CBB}"/>
    <cellStyle name="Normal 84 3 2 4" xfId="13421" xr:uid="{24B379AB-C12A-48EF-8B5D-DFFAB94710CA}"/>
    <cellStyle name="Normal 84 3 2 5" xfId="18809" xr:uid="{8BB2FF10-A660-47EE-B9FA-5E985264D468}"/>
    <cellStyle name="Normal 84 3 3" xfId="3729" xr:uid="{6D95FCA8-D20F-40DF-8665-7D6E74197291}"/>
    <cellStyle name="Normal 84 3 3 2" xfId="9117" xr:uid="{02D15669-3847-4FB1-8CB7-D272772A2630}"/>
    <cellStyle name="Normal 84 3 3 3" xfId="14505" xr:uid="{FADC55FF-992A-4DD3-B793-737C295DF90A}"/>
    <cellStyle name="Normal 84 3 3 4" xfId="19893" xr:uid="{05D69A20-A07C-4EC1-BEF3-60F2A55E69A8}"/>
    <cellStyle name="Normal 84 3 4" xfId="5885" xr:uid="{5041C309-9D03-4178-89A1-CC0336F335A4}"/>
    <cellStyle name="Normal 84 3 4 2" xfId="11273" xr:uid="{309EFDDC-673C-48D0-B88D-F5BA74C75886}"/>
    <cellStyle name="Normal 84 3 4 3" xfId="16661" xr:uid="{CB687B6E-0D0C-4F9E-92E7-411F5091453E}"/>
    <cellStyle name="Normal 84 3 4 4" xfId="22049" xr:uid="{1DECF63E-72B6-4418-B1E2-7EC56308034C}"/>
    <cellStyle name="Normal 84 3 5" xfId="6959" xr:uid="{856735A5-29A3-447B-A518-006D051AB3A9}"/>
    <cellStyle name="Normal 84 3 6" xfId="12347" xr:uid="{39C718BA-EA0A-423F-BAD5-30DAA22CC0CC}"/>
    <cellStyle name="Normal 84 3 7" xfId="17735" xr:uid="{EC308B8F-1060-44A8-B091-9867CB5A5D8A}"/>
    <cellStyle name="Normal 84 4" xfId="1839" xr:uid="{0A48EFD9-26E1-442F-8836-C037907052EE}"/>
    <cellStyle name="Normal 84 4 2" xfId="2913" xr:uid="{52421E93-E25F-410E-B5CE-27EB6A74E150}"/>
    <cellStyle name="Normal 84 4 2 2" xfId="5070" xr:uid="{3BBC6384-DE4B-4A8B-9B76-874FE3BCF868}"/>
    <cellStyle name="Normal 84 4 2 2 2" xfId="10458" xr:uid="{73F3A809-94B1-4C99-8EC4-F5D59AF9DB5D}"/>
    <cellStyle name="Normal 84 4 2 2 3" xfId="15846" xr:uid="{0D5A0986-7DC3-4DB9-9AFB-569C464C2A66}"/>
    <cellStyle name="Normal 84 4 2 2 4" xfId="21234" xr:uid="{8EB3973D-7B85-4C6E-B9E7-7763AE34FAE3}"/>
    <cellStyle name="Normal 84 4 2 3" xfId="8301" xr:uid="{58EF6782-D156-454B-BA94-6BA36337F0F4}"/>
    <cellStyle name="Normal 84 4 2 4" xfId="13689" xr:uid="{F55A52BC-7E89-459A-89D1-3BBE61B67A73}"/>
    <cellStyle name="Normal 84 4 2 5" xfId="19077" xr:uid="{36140786-DBE1-46E0-AD5D-0872ACC49FF3}"/>
    <cellStyle name="Normal 84 4 3" xfId="3997" xr:uid="{CFDB9D56-5FF3-4218-B92B-225FA739F6F8}"/>
    <cellStyle name="Normal 84 4 3 2" xfId="9385" xr:uid="{DC47EDD4-F5A4-4D49-A2E6-DD5BF0106CC2}"/>
    <cellStyle name="Normal 84 4 3 3" xfId="14773" xr:uid="{46EA459D-080C-4B00-8E29-DA6CE5C58FF5}"/>
    <cellStyle name="Normal 84 4 3 4" xfId="20161" xr:uid="{B8F49673-938E-45B7-8C08-4AF0707C47D2}"/>
    <cellStyle name="Normal 84 4 4" xfId="6153" xr:uid="{737CDD66-0295-43A4-82F9-2B4E9B44A2DB}"/>
    <cellStyle name="Normal 84 4 4 2" xfId="11541" xr:uid="{E3FAD579-7B0D-416A-839D-48BF32F2B78A}"/>
    <cellStyle name="Normal 84 4 4 3" xfId="16929" xr:uid="{70AA3813-77B7-4603-9BE4-31982182012E}"/>
    <cellStyle name="Normal 84 4 4 4" xfId="22317" xr:uid="{B235C9EF-09C5-4618-A45A-5E095765CE9F}"/>
    <cellStyle name="Normal 84 4 5" xfId="7227" xr:uid="{3C6D00C7-A34A-4EFC-8212-6A58DFD763D1}"/>
    <cellStyle name="Normal 84 4 6" xfId="12615" xr:uid="{CBDDE84B-642F-4E8A-81E2-84570E7EDEB0}"/>
    <cellStyle name="Normal 84 4 7" xfId="18003" xr:uid="{B2F856FE-6FF7-4640-A38F-C5C8E043A58D}"/>
    <cellStyle name="Normal 84 5" xfId="2109" xr:uid="{A305C426-1274-439C-88D3-47D0E43FFE28}"/>
    <cellStyle name="Normal 84 5 2" xfId="4266" xr:uid="{D36EB460-2818-43DA-87BE-D48FF3AC7982}"/>
    <cellStyle name="Normal 84 5 2 2" xfId="9654" xr:uid="{0359B3A0-5FA1-4C3A-814F-A93F05EFF943}"/>
    <cellStyle name="Normal 84 5 2 3" xfId="15042" xr:uid="{F80EC82F-2075-4A61-AF67-CA5BE311007D}"/>
    <cellStyle name="Normal 84 5 2 4" xfId="20430" xr:uid="{06AB039B-CC3C-4764-8752-B01A87D60949}"/>
    <cellStyle name="Normal 84 5 3" xfId="7497" xr:uid="{2E57A117-316F-4C2B-92DF-1B75BB8A7052}"/>
    <cellStyle name="Normal 84 5 4" xfId="12885" xr:uid="{661356EE-2D48-4094-99FD-41CE480F0B8F}"/>
    <cellStyle name="Normal 84 5 5" xfId="18273" xr:uid="{F4903AA0-7206-46E7-84EE-CA453DB743E4}"/>
    <cellStyle name="Normal 84 6" xfId="3193" xr:uid="{3037EA06-84F6-49B9-9E02-5083DF9B1979}"/>
    <cellStyle name="Normal 84 6 2" xfId="8581" xr:uid="{52072C99-44C8-49DB-BD92-33AF1746DE03}"/>
    <cellStyle name="Normal 84 6 3" xfId="13969" xr:uid="{0650D392-5032-4F6A-B11A-B52DB9CFD9DE}"/>
    <cellStyle name="Normal 84 6 4" xfId="19357" xr:uid="{29100F59-F92D-447C-B912-DEF4CBFCB76D}"/>
    <cellStyle name="Normal 84 7" xfId="5349" xr:uid="{EE721313-B901-4005-841A-10377CAA0436}"/>
    <cellStyle name="Normal 84 7 2" xfId="10737" xr:uid="{07BD753E-966D-4BDF-B3F3-242419A658A3}"/>
    <cellStyle name="Normal 84 7 3" xfId="16125" xr:uid="{971BF7CF-6307-4089-BCEB-8233F2E548E3}"/>
    <cellStyle name="Normal 84 7 4" xfId="21513" xr:uid="{78F0B724-806D-486E-95B2-3AD375325C0B}"/>
    <cellStyle name="Normal 84 8" xfId="6423" xr:uid="{4013F131-89CB-4096-B36B-E5738968CB11}"/>
    <cellStyle name="Normal 84 9" xfId="11811" xr:uid="{00308B63-BB02-4C29-BB44-55A715EFE9EE}"/>
    <cellStyle name="Normal 85" xfId="165" xr:uid="{1D957F12-E076-4213-8BC5-B64040826393}"/>
    <cellStyle name="Normal 85 10" xfId="17203" xr:uid="{C96BD360-CAC1-49D8-BA6F-9571A2439E64}"/>
    <cellStyle name="Normal 85 2" xfId="1307" xr:uid="{CBB26076-0A5D-42D9-BED9-4E68B77E4FFA}"/>
    <cellStyle name="Normal 85 2 2" xfId="2381" xr:uid="{81A4FB12-9182-4A9F-B125-CAFF7CAA60DC}"/>
    <cellStyle name="Normal 85 2 2 2" xfId="4538" xr:uid="{ABB41F3E-9D1D-4647-8C8F-A167815CFF37}"/>
    <cellStyle name="Normal 85 2 2 2 2" xfId="9926" xr:uid="{73E35344-311F-4E5E-A3BB-16E73EF8739A}"/>
    <cellStyle name="Normal 85 2 2 2 3" xfId="15314" xr:uid="{0A55ABD4-2EC9-4E13-A01F-F5E7D1A3174D}"/>
    <cellStyle name="Normal 85 2 2 2 4" xfId="20702" xr:uid="{D3F9A861-D85E-4471-83AB-CCB891C1BAA4}"/>
    <cellStyle name="Normal 85 2 2 3" xfId="7769" xr:uid="{7BA76E4E-A265-4EB8-BC4D-3C3EF7D2CB59}"/>
    <cellStyle name="Normal 85 2 2 4" xfId="13157" xr:uid="{C5D02FD3-8060-43CD-A6C7-F9DCD71B9036}"/>
    <cellStyle name="Normal 85 2 2 5" xfId="18545" xr:uid="{921F09C7-915D-4B4F-B588-3A8C30A0121F}"/>
    <cellStyle name="Normal 85 2 3" xfId="3465" xr:uid="{70A21CAF-1FE7-4497-A1C3-679CC24A847A}"/>
    <cellStyle name="Normal 85 2 3 2" xfId="8853" xr:uid="{EBD2742F-1A83-4013-B1ED-38DC6698C3F7}"/>
    <cellStyle name="Normal 85 2 3 3" xfId="14241" xr:uid="{49FE0991-B74C-4EB7-A91C-A4B00D281FAB}"/>
    <cellStyle name="Normal 85 2 3 4" xfId="19629" xr:uid="{4EB892B3-5F6B-4597-9EED-387A0814187C}"/>
    <cellStyle name="Normal 85 2 4" xfId="5621" xr:uid="{4CF87830-2D01-4EBD-91C6-AE1C050D3A5D}"/>
    <cellStyle name="Normal 85 2 4 2" xfId="11009" xr:uid="{5524F468-B4B4-416D-984F-EC8F5EF19039}"/>
    <cellStyle name="Normal 85 2 4 3" xfId="16397" xr:uid="{FB720AE8-607D-4445-A95E-A034F3F1AC40}"/>
    <cellStyle name="Normal 85 2 4 4" xfId="21785" xr:uid="{FC3455AD-6D35-4EE3-ADC1-C5BC116188A1}"/>
    <cellStyle name="Normal 85 2 5" xfId="6695" xr:uid="{C7FC912C-9F99-4697-9400-58B19FCBD48E}"/>
    <cellStyle name="Normal 85 2 6" xfId="12083" xr:uid="{AECF5FC1-94BC-475F-8A07-1E57D7C73817}"/>
    <cellStyle name="Normal 85 2 7" xfId="17471" xr:uid="{F97E3CB4-ADCA-4CF2-9721-A6163EDD4C3E}"/>
    <cellStyle name="Normal 85 3" xfId="1575" xr:uid="{08E91EC7-8F99-4B87-9FD6-5D8E700BFF31}"/>
    <cellStyle name="Normal 85 3 2" xfId="2649" xr:uid="{31D32A17-4BBE-4BAF-9AF1-DEE082F12168}"/>
    <cellStyle name="Normal 85 3 2 2" xfId="4806" xr:uid="{5026DCC3-D6FB-4D8A-AE6B-4F96FF9B5136}"/>
    <cellStyle name="Normal 85 3 2 2 2" xfId="10194" xr:uid="{89DFB294-124F-4052-B23E-1991D3A51F77}"/>
    <cellStyle name="Normal 85 3 2 2 3" xfId="15582" xr:uid="{9133828F-1D54-4B11-9744-5573AEE44A19}"/>
    <cellStyle name="Normal 85 3 2 2 4" xfId="20970" xr:uid="{566D0E67-F813-42EF-98B6-716B4B43D7FC}"/>
    <cellStyle name="Normal 85 3 2 3" xfId="8037" xr:uid="{2ED75D9D-086D-4CE1-9BE6-7F2411672930}"/>
    <cellStyle name="Normal 85 3 2 4" xfId="13425" xr:uid="{992F36BE-F2BD-42DB-8572-E144B9484F6A}"/>
    <cellStyle name="Normal 85 3 2 5" xfId="18813" xr:uid="{E0927F98-7356-4A9C-BF6E-8BA679245B9B}"/>
    <cellStyle name="Normal 85 3 3" xfId="3733" xr:uid="{60E4D66F-6F01-47B6-91D6-08016D608F35}"/>
    <cellStyle name="Normal 85 3 3 2" xfId="9121" xr:uid="{E63FE975-E950-444C-89C5-567F8575A65F}"/>
    <cellStyle name="Normal 85 3 3 3" xfId="14509" xr:uid="{F95279FC-A667-4319-B32C-005C60C2A0FB}"/>
    <cellStyle name="Normal 85 3 3 4" xfId="19897" xr:uid="{78A4109F-A413-4441-8A43-35BB083C40FD}"/>
    <cellStyle name="Normal 85 3 4" xfId="5889" xr:uid="{DBFEFDE7-2A7D-42A6-9650-BB879FCF2FCE}"/>
    <cellStyle name="Normal 85 3 4 2" xfId="11277" xr:uid="{7DCA0C1B-2C42-474E-9B3C-43B57D101542}"/>
    <cellStyle name="Normal 85 3 4 3" xfId="16665" xr:uid="{A1D2E13A-457A-4AF3-9BD3-8B7741705969}"/>
    <cellStyle name="Normal 85 3 4 4" xfId="22053" xr:uid="{4D12B249-4DDE-466D-B774-989B7813BF46}"/>
    <cellStyle name="Normal 85 3 5" xfId="6963" xr:uid="{041F081E-D20F-4A94-BDFF-3C109DB0C293}"/>
    <cellStyle name="Normal 85 3 6" xfId="12351" xr:uid="{5EF31B4A-10AA-4A54-95F6-F500FA802AE3}"/>
    <cellStyle name="Normal 85 3 7" xfId="17739" xr:uid="{2ADEA4D3-4F87-4DCD-A2C8-8C4B82516198}"/>
    <cellStyle name="Normal 85 4" xfId="1843" xr:uid="{C4C6A3A3-287E-4B9A-8184-FAFFB4AB7E3D}"/>
    <cellStyle name="Normal 85 4 2" xfId="2917" xr:uid="{ABDED199-5173-4DB1-866F-BDEE0A0193BC}"/>
    <cellStyle name="Normal 85 4 2 2" xfId="5074" xr:uid="{A2EC30BE-BDC1-4149-97B0-D720357E04CF}"/>
    <cellStyle name="Normal 85 4 2 2 2" xfId="10462" xr:uid="{F73B47A2-A809-471F-97CE-AF32B03DE3FA}"/>
    <cellStyle name="Normal 85 4 2 2 3" xfId="15850" xr:uid="{26777F81-2228-4628-9E0D-E4F2D1F82B13}"/>
    <cellStyle name="Normal 85 4 2 2 4" xfId="21238" xr:uid="{1A6254EB-276B-4377-A769-0D2E6023647E}"/>
    <cellStyle name="Normal 85 4 2 3" xfId="8305" xr:uid="{BBCAEF89-2B65-45E2-A60C-4C19B768EEEB}"/>
    <cellStyle name="Normal 85 4 2 4" xfId="13693" xr:uid="{3075E00D-ECA8-4DEF-90CB-B4D444B311BD}"/>
    <cellStyle name="Normal 85 4 2 5" xfId="19081" xr:uid="{7AC43769-6AC7-4CAF-8245-2E77F8A46B4E}"/>
    <cellStyle name="Normal 85 4 3" xfId="4001" xr:uid="{4616EDEF-036F-4A2E-8AF4-AA45AAFF2247}"/>
    <cellStyle name="Normal 85 4 3 2" xfId="9389" xr:uid="{3E2B5A01-C3CD-4B12-A637-8DB420F12912}"/>
    <cellStyle name="Normal 85 4 3 3" xfId="14777" xr:uid="{F27D5DDF-778E-4B9D-9AA2-7B826DCADFE2}"/>
    <cellStyle name="Normal 85 4 3 4" xfId="20165" xr:uid="{8BED3142-DFAE-4D2F-8069-FFD885B03CD1}"/>
    <cellStyle name="Normal 85 4 4" xfId="6157" xr:uid="{90DE5CBE-6E15-4F00-A1EC-9027F86BE077}"/>
    <cellStyle name="Normal 85 4 4 2" xfId="11545" xr:uid="{2781AE52-4F14-47D1-A98C-FFB157A3E4DD}"/>
    <cellStyle name="Normal 85 4 4 3" xfId="16933" xr:uid="{8FE72056-7B24-4746-9D3D-75CC77B9D9EA}"/>
    <cellStyle name="Normal 85 4 4 4" xfId="22321" xr:uid="{9C366B0B-7702-48BF-B063-395CDF274DD7}"/>
    <cellStyle name="Normal 85 4 5" xfId="7231" xr:uid="{C653160B-6211-42CF-88A4-3622328752BC}"/>
    <cellStyle name="Normal 85 4 6" xfId="12619" xr:uid="{345B183A-F0BB-4498-BB75-5BA1BC59264B}"/>
    <cellStyle name="Normal 85 4 7" xfId="18007" xr:uid="{865AEBC1-2BAD-4FBC-9082-974FCA456367}"/>
    <cellStyle name="Normal 85 5" xfId="2113" xr:uid="{EE9B9C44-8752-417B-8495-E67839123568}"/>
    <cellStyle name="Normal 85 5 2" xfId="4270" xr:uid="{2A18E12F-2AF9-44DD-B809-A3611CB34EDD}"/>
    <cellStyle name="Normal 85 5 2 2" xfId="9658" xr:uid="{05309C43-ACCB-4A3A-BF3C-2823743D9815}"/>
    <cellStyle name="Normal 85 5 2 3" xfId="15046" xr:uid="{F6A99BD6-4638-460F-A0E0-FB0CB803E8B3}"/>
    <cellStyle name="Normal 85 5 2 4" xfId="20434" xr:uid="{978464E9-8129-4D58-AF64-E0A85BFEDA14}"/>
    <cellStyle name="Normal 85 5 3" xfId="7501" xr:uid="{C09CAEEB-5235-4425-BBF6-4B03F3DD3D8D}"/>
    <cellStyle name="Normal 85 5 4" xfId="12889" xr:uid="{B28F99EB-18F2-410D-8213-717FD212B2CA}"/>
    <cellStyle name="Normal 85 5 5" xfId="18277" xr:uid="{DD92F2FB-BEDA-4F2D-97D0-57057D939A3A}"/>
    <cellStyle name="Normal 85 6" xfId="3197" xr:uid="{3319A6A9-B5CB-461E-B596-FDF10F4FC50D}"/>
    <cellStyle name="Normal 85 6 2" xfId="8585" xr:uid="{D2597310-F0A7-46D3-85C3-E62C46E58FBD}"/>
    <cellStyle name="Normal 85 6 3" xfId="13973" xr:uid="{75FA1410-6A33-4AE5-BBFA-9A60E437ECF7}"/>
    <cellStyle name="Normal 85 6 4" xfId="19361" xr:uid="{2CDDB07C-6B5E-4A1E-B2E7-BED289E7D906}"/>
    <cellStyle name="Normal 85 7" xfId="5353" xr:uid="{8E10096F-EBA4-4616-96C3-34DED7377A1A}"/>
    <cellStyle name="Normal 85 7 2" xfId="10741" xr:uid="{3FC8361D-A490-4419-950B-5F21D4B9534A}"/>
    <cellStyle name="Normal 85 7 3" xfId="16129" xr:uid="{A19358EA-6C38-4046-BAE2-0AED0765611A}"/>
    <cellStyle name="Normal 85 7 4" xfId="21517" xr:uid="{89511F80-4BFF-4D8A-8F8D-60C358ECB2D3}"/>
    <cellStyle name="Normal 85 8" xfId="6427" xr:uid="{700D62ED-EEAD-457A-BF40-BCC056BFB89C}"/>
    <cellStyle name="Normal 85 9" xfId="11815" xr:uid="{17080FB3-E71C-44F9-9FAD-14E7678C8F3F}"/>
    <cellStyle name="Normal 86" xfId="166" xr:uid="{D507C13D-EFFC-4F02-A144-4767DAF6B421}"/>
    <cellStyle name="Normal 86 10" xfId="17204" xr:uid="{DD2449E9-7592-438C-AAFA-4857E2A7FA5C}"/>
    <cellStyle name="Normal 86 2" xfId="1308" xr:uid="{DD4CE5B1-64D5-4006-9547-BE09D3A92F02}"/>
    <cellStyle name="Normal 86 2 2" xfId="2382" xr:uid="{D1DCD2CD-3D2A-4275-AAD3-79962085C210}"/>
    <cellStyle name="Normal 86 2 2 2" xfId="4539" xr:uid="{DFD814E4-06CE-435E-83E8-40A2C9181D26}"/>
    <cellStyle name="Normal 86 2 2 2 2" xfId="9927" xr:uid="{1D638154-19F9-4C4E-99B2-91A3FEEAE61A}"/>
    <cellStyle name="Normal 86 2 2 2 3" xfId="15315" xr:uid="{B2D15E80-B2D3-4F75-BC99-58F0680B8269}"/>
    <cellStyle name="Normal 86 2 2 2 4" xfId="20703" xr:uid="{F15331C4-3CBE-4B42-8A97-CF6880E8C338}"/>
    <cellStyle name="Normal 86 2 2 3" xfId="7770" xr:uid="{9CC29C87-4D40-46E3-A435-B8B0632641C4}"/>
    <cellStyle name="Normal 86 2 2 4" xfId="13158" xr:uid="{7FF78149-D7EF-4ABF-92AF-E817D86CB2D9}"/>
    <cellStyle name="Normal 86 2 2 5" xfId="18546" xr:uid="{BFE50031-4B68-464A-9983-FA3D8D4AAF79}"/>
    <cellStyle name="Normal 86 2 3" xfId="3466" xr:uid="{D104A512-4ADB-44F3-AE88-BB24DDC8F0FC}"/>
    <cellStyle name="Normal 86 2 3 2" xfId="8854" xr:uid="{EECD2D21-087F-4CD2-B24F-291F22F2CB2E}"/>
    <cellStyle name="Normal 86 2 3 3" xfId="14242" xr:uid="{0986C712-4328-48D9-B83F-A527774952F7}"/>
    <cellStyle name="Normal 86 2 3 4" xfId="19630" xr:uid="{741A5B7F-0251-474D-82C6-8B12802FECDD}"/>
    <cellStyle name="Normal 86 2 4" xfId="5622" xr:uid="{E21657F6-76AE-48E5-A918-A78FDA90546A}"/>
    <cellStyle name="Normal 86 2 4 2" xfId="11010" xr:uid="{77AA73FE-923F-46ED-A739-901208F33A34}"/>
    <cellStyle name="Normal 86 2 4 3" xfId="16398" xr:uid="{3DD62F5B-B84E-4AB0-8BBE-9B6B4E11B9A9}"/>
    <cellStyle name="Normal 86 2 4 4" xfId="21786" xr:uid="{0E05CE56-B087-407A-B747-BA61D1AC7C5E}"/>
    <cellStyle name="Normal 86 2 5" xfId="6696" xr:uid="{AAD48272-6383-4AF7-BE44-82E1AF81FC72}"/>
    <cellStyle name="Normal 86 2 6" xfId="12084" xr:uid="{3542253C-86F2-4AD0-8095-A8DAED41950E}"/>
    <cellStyle name="Normal 86 2 7" xfId="17472" xr:uid="{5367D5A6-EECB-4F38-84B2-1DE3054E9E30}"/>
    <cellStyle name="Normal 86 3" xfId="1576" xr:uid="{738CAC46-6FAE-4EB4-9E5F-55359E96768C}"/>
    <cellStyle name="Normal 86 3 2" xfId="2650" xr:uid="{B83D635C-2A8D-4F4B-A13F-7DB994CC3271}"/>
    <cellStyle name="Normal 86 3 2 2" xfId="4807" xr:uid="{A6E17FCB-1ED6-4C40-86DF-4235BEC92296}"/>
    <cellStyle name="Normal 86 3 2 2 2" xfId="10195" xr:uid="{43FB09A8-2DC6-4F7F-9665-F28B57FDC8DF}"/>
    <cellStyle name="Normal 86 3 2 2 3" xfId="15583" xr:uid="{0C022DFD-BC74-45BF-A0ED-6EBC0A5A2CA0}"/>
    <cellStyle name="Normal 86 3 2 2 4" xfId="20971" xr:uid="{F82C450E-5152-476B-9BA6-E1105D1CB8F2}"/>
    <cellStyle name="Normal 86 3 2 3" xfId="8038" xr:uid="{6A8F1F1B-449C-4330-AF09-B5AC916B2E76}"/>
    <cellStyle name="Normal 86 3 2 4" xfId="13426" xr:uid="{62EC0C7A-C8D9-4D05-9FA3-F64C70A8BD0D}"/>
    <cellStyle name="Normal 86 3 2 5" xfId="18814" xr:uid="{A0132B62-6AA4-4FAF-963B-F6614E37BB91}"/>
    <cellStyle name="Normal 86 3 3" xfId="3734" xr:uid="{68D449CF-F4D2-4766-BA3A-9AD01A4EFF8F}"/>
    <cellStyle name="Normal 86 3 3 2" xfId="9122" xr:uid="{18C0A857-0D09-4434-B3CF-A656DCD3EB3C}"/>
    <cellStyle name="Normal 86 3 3 3" xfId="14510" xr:uid="{C94F47DF-2FEE-4D97-8328-039B67C1D303}"/>
    <cellStyle name="Normal 86 3 3 4" xfId="19898" xr:uid="{CDCF99C1-178C-4E3D-B012-774C76BB1D52}"/>
    <cellStyle name="Normal 86 3 4" xfId="5890" xr:uid="{8BB40A01-DE4B-44FD-9C0A-26B9603FDD3C}"/>
    <cellStyle name="Normal 86 3 4 2" xfId="11278" xr:uid="{8BE1DA83-7296-4CE0-A672-44412C483B13}"/>
    <cellStyle name="Normal 86 3 4 3" xfId="16666" xr:uid="{CB3BCB0B-A1DE-4A41-8A87-D981490083E3}"/>
    <cellStyle name="Normal 86 3 4 4" xfId="22054" xr:uid="{48C8E3F6-852B-4A92-8B95-76A3375E7A1F}"/>
    <cellStyle name="Normal 86 3 5" xfId="6964" xr:uid="{617EBE1F-889F-4FE1-A92F-10A429E47C68}"/>
    <cellStyle name="Normal 86 3 6" xfId="12352" xr:uid="{8C4527D2-BDA9-46D7-9FF0-18EBE04D83A9}"/>
    <cellStyle name="Normal 86 3 7" xfId="17740" xr:uid="{70A7AD92-EBDF-4BB0-9E9D-F820059E8FB7}"/>
    <cellStyle name="Normal 86 4" xfId="1844" xr:uid="{9F4CB84F-1A3A-432F-B621-DAB440F65BC8}"/>
    <cellStyle name="Normal 86 4 2" xfId="2918" xr:uid="{6C873BAB-1813-4622-A11F-6C574C0B61EB}"/>
    <cellStyle name="Normal 86 4 2 2" xfId="5075" xr:uid="{4E6C1D7C-8557-46FD-A4AF-9F596FF88274}"/>
    <cellStyle name="Normal 86 4 2 2 2" xfId="10463" xr:uid="{220A92CF-191A-4103-A588-9EB8C8D984A7}"/>
    <cellStyle name="Normal 86 4 2 2 3" xfId="15851" xr:uid="{9A85BDC7-D8D6-4CBF-ACF7-73E73EFFE110}"/>
    <cellStyle name="Normal 86 4 2 2 4" xfId="21239" xr:uid="{382805F5-178A-460D-A4E6-943CE0FA1B76}"/>
    <cellStyle name="Normal 86 4 2 3" xfId="8306" xr:uid="{A06B27AE-4AD1-4A1C-B364-DCADCA722807}"/>
    <cellStyle name="Normal 86 4 2 4" xfId="13694" xr:uid="{B6E6EABD-B09F-4983-BF46-93C333C00CE6}"/>
    <cellStyle name="Normal 86 4 2 5" xfId="19082" xr:uid="{97A618D5-6A02-4E5A-85A6-D35728398C02}"/>
    <cellStyle name="Normal 86 4 3" xfId="4002" xr:uid="{418A741D-7F33-4864-9B7F-6263676F0F28}"/>
    <cellStyle name="Normal 86 4 3 2" xfId="9390" xr:uid="{60A8C3A1-31A5-496C-9BB3-27F988BBED9B}"/>
    <cellStyle name="Normal 86 4 3 3" xfId="14778" xr:uid="{A49440D5-26FF-4123-B1C2-ABB302A01436}"/>
    <cellStyle name="Normal 86 4 3 4" xfId="20166" xr:uid="{FB50A8A3-236C-4F2F-87F6-A6C0289C8844}"/>
    <cellStyle name="Normal 86 4 4" xfId="6158" xr:uid="{FE955822-0272-4974-9BD6-01B998F6D059}"/>
    <cellStyle name="Normal 86 4 4 2" xfId="11546" xr:uid="{D0357290-6CB7-4919-8BE5-3CE129489C2C}"/>
    <cellStyle name="Normal 86 4 4 3" xfId="16934" xr:uid="{1E0908E6-9C16-4CC0-AA5F-E3A7F3286379}"/>
    <cellStyle name="Normal 86 4 4 4" xfId="22322" xr:uid="{A1B3C257-49CC-40ED-865B-9F7457D97443}"/>
    <cellStyle name="Normal 86 4 5" xfId="7232" xr:uid="{55BFBE53-0F1E-47E8-9977-BCB13021DA97}"/>
    <cellStyle name="Normal 86 4 6" xfId="12620" xr:uid="{15ECB32B-EB9B-4110-86FF-43EC0F8D34F0}"/>
    <cellStyle name="Normal 86 4 7" xfId="18008" xr:uid="{6DF3482F-AF12-4185-B40B-3542EB45B504}"/>
    <cellStyle name="Normal 86 5" xfId="2114" xr:uid="{CEA4B292-F23F-486D-83B0-D42481CC3272}"/>
    <cellStyle name="Normal 86 5 2" xfId="4271" xr:uid="{612DF435-1AB4-439E-888E-C8392D7E4105}"/>
    <cellStyle name="Normal 86 5 2 2" xfId="9659" xr:uid="{EA80C9DB-6B4F-452E-BD32-5B790E1B9B10}"/>
    <cellStyle name="Normal 86 5 2 3" xfId="15047" xr:uid="{E1B722F5-8183-43CA-B861-89E0E2A566EB}"/>
    <cellStyle name="Normal 86 5 2 4" xfId="20435" xr:uid="{C25D3164-46A4-407F-A39C-2922F653136F}"/>
    <cellStyle name="Normal 86 5 3" xfId="7502" xr:uid="{FDC30642-E90A-476C-82BF-EDDB571C440F}"/>
    <cellStyle name="Normal 86 5 4" xfId="12890" xr:uid="{5BDE30DD-758A-4903-8847-33B9F3E820A9}"/>
    <cellStyle name="Normal 86 5 5" xfId="18278" xr:uid="{758BF894-4F33-405F-B96F-1C505391A001}"/>
    <cellStyle name="Normal 86 6" xfId="3198" xr:uid="{34CB2962-FCE5-4D33-9E11-37BD606F1442}"/>
    <cellStyle name="Normal 86 6 2" xfId="8586" xr:uid="{7A551998-7964-42FF-91D5-64ABDC79C21D}"/>
    <cellStyle name="Normal 86 6 3" xfId="13974" xr:uid="{2798ABF9-0CE1-4A28-8E6C-A9B1A4224994}"/>
    <cellStyle name="Normal 86 6 4" xfId="19362" xr:uid="{9F462752-93EB-4241-9BDA-256D2661E69E}"/>
    <cellStyle name="Normal 86 7" xfId="5354" xr:uid="{33B2F6AF-1C2C-4157-A0CC-F8F018D495E5}"/>
    <cellStyle name="Normal 86 7 2" xfId="10742" xr:uid="{47B1070E-2E2C-49DF-848D-54B5FA9B4EB7}"/>
    <cellStyle name="Normal 86 7 3" xfId="16130" xr:uid="{370BBFA5-108A-49E8-8ACF-56111B9BD713}"/>
    <cellStyle name="Normal 86 7 4" xfId="21518" xr:uid="{AF8E53FB-6006-4512-A035-DD629BB60805}"/>
    <cellStyle name="Normal 86 8" xfId="6428" xr:uid="{75D91A86-7878-44F0-83EF-43750CD8D2DB}"/>
    <cellStyle name="Normal 86 9" xfId="11816" xr:uid="{5A8BD249-61B2-425C-9416-BC0C41087B47}"/>
    <cellStyle name="Normal 87" xfId="167" xr:uid="{DDDDE459-CCAC-41A0-8933-33EBAAC737AB}"/>
    <cellStyle name="Normal 87 10" xfId="17205" xr:uid="{4A97FFA7-3BCF-4444-BE62-26DC2232B37E}"/>
    <cellStyle name="Normal 87 2" xfId="1309" xr:uid="{C85D8130-8759-4144-BBB8-1650565D1852}"/>
    <cellStyle name="Normal 87 2 2" xfId="2383" xr:uid="{74106B13-D91C-4D04-AB7A-1B391738BFBB}"/>
    <cellStyle name="Normal 87 2 2 2" xfId="4540" xr:uid="{27280BD8-A039-4BCF-B448-269BF9EB9EB8}"/>
    <cellStyle name="Normal 87 2 2 2 2" xfId="9928" xr:uid="{F1002776-2098-4C8E-951D-4CA433830A77}"/>
    <cellStyle name="Normal 87 2 2 2 3" xfId="15316" xr:uid="{463F7132-FD3F-4820-93C4-2172EB638607}"/>
    <cellStyle name="Normal 87 2 2 2 4" xfId="20704" xr:uid="{DC3475B3-42E4-4F12-9017-4779A1E52933}"/>
    <cellStyle name="Normal 87 2 2 3" xfId="7771" xr:uid="{461EEE0F-2852-4A5D-B8A3-836DA314AA85}"/>
    <cellStyle name="Normal 87 2 2 4" xfId="13159" xr:uid="{F8F3497E-FDB3-43CA-BC02-CB19BD2EA3A8}"/>
    <cellStyle name="Normal 87 2 2 5" xfId="18547" xr:uid="{FFD6701D-70FE-4502-88E3-3068FD45DD16}"/>
    <cellStyle name="Normal 87 2 3" xfId="3467" xr:uid="{9AEA5467-434F-43C4-852B-C36617CD123B}"/>
    <cellStyle name="Normal 87 2 3 2" xfId="8855" xr:uid="{2B938C2F-4F05-4AD4-80B3-74B756106919}"/>
    <cellStyle name="Normal 87 2 3 3" xfId="14243" xr:uid="{8317B16E-3D4C-48D0-AB6B-F54B730B2C4A}"/>
    <cellStyle name="Normal 87 2 3 4" xfId="19631" xr:uid="{EF1B69A6-A270-447B-90FC-F63BA662DBCF}"/>
    <cellStyle name="Normal 87 2 4" xfId="5623" xr:uid="{977C7EC6-9D4C-4453-8A7E-160367EF1C44}"/>
    <cellStyle name="Normal 87 2 4 2" xfId="11011" xr:uid="{F4C4611B-A61C-47BA-8259-BA9FD8422B36}"/>
    <cellStyle name="Normal 87 2 4 3" xfId="16399" xr:uid="{4C5D9F69-29A7-4A65-AC0C-C95EA1B8ECAD}"/>
    <cellStyle name="Normal 87 2 4 4" xfId="21787" xr:uid="{95509478-076B-48CD-8723-F14641661079}"/>
    <cellStyle name="Normal 87 2 5" xfId="6697" xr:uid="{0BABD659-FBC8-445B-BB21-01C867ACFCCC}"/>
    <cellStyle name="Normal 87 2 6" xfId="12085" xr:uid="{AC9AFCC6-6EE2-4132-B2C0-8D8466FAC5B2}"/>
    <cellStyle name="Normal 87 2 7" xfId="17473" xr:uid="{E6ECA8FB-8410-4674-A247-EB6EE987D8E7}"/>
    <cellStyle name="Normal 87 3" xfId="1577" xr:uid="{18E37D7E-FE1D-49FF-B82F-5165F43FA610}"/>
    <cellStyle name="Normal 87 3 2" xfId="2651" xr:uid="{67A461EA-286A-40EA-ADE7-0ACDFE685F51}"/>
    <cellStyle name="Normal 87 3 2 2" xfId="4808" xr:uid="{5B0586BE-627D-4C96-A299-D122C4EF9466}"/>
    <cellStyle name="Normal 87 3 2 2 2" xfId="10196" xr:uid="{69DB33BB-D707-4C8F-93CE-36253C5F8A53}"/>
    <cellStyle name="Normal 87 3 2 2 3" xfId="15584" xr:uid="{C514CAAA-83B3-4F02-90B9-C497E457CEF8}"/>
    <cellStyle name="Normal 87 3 2 2 4" xfId="20972" xr:uid="{61DACEA8-C093-48B0-8C60-BDD7BC40682F}"/>
    <cellStyle name="Normal 87 3 2 3" xfId="8039" xr:uid="{4601109C-1684-4506-B931-92101C9A74E6}"/>
    <cellStyle name="Normal 87 3 2 4" xfId="13427" xr:uid="{43C6BDEC-5331-4EE7-B3C5-35825A4DEFBF}"/>
    <cellStyle name="Normal 87 3 2 5" xfId="18815" xr:uid="{B1488B19-B53F-4344-AD5B-BFE177B47145}"/>
    <cellStyle name="Normal 87 3 3" xfId="3735" xr:uid="{1BEB52EE-60EC-47D3-87B6-B752CEFFB533}"/>
    <cellStyle name="Normal 87 3 3 2" xfId="9123" xr:uid="{3A9A66D2-BF65-4E25-A20A-B871C88A2D6F}"/>
    <cellStyle name="Normal 87 3 3 3" xfId="14511" xr:uid="{F82B4AE9-8EF3-4FE6-9A89-9356024F9CC3}"/>
    <cellStyle name="Normal 87 3 3 4" xfId="19899" xr:uid="{0D0481F9-F153-4329-A1AB-9CBC6CFA8CEE}"/>
    <cellStyle name="Normal 87 3 4" xfId="5891" xr:uid="{C5E36F27-7C4A-485E-A3B4-ED17C58F6381}"/>
    <cellStyle name="Normal 87 3 4 2" xfId="11279" xr:uid="{5334337B-7F47-41FC-8C13-F5A4D5F424ED}"/>
    <cellStyle name="Normal 87 3 4 3" xfId="16667" xr:uid="{ADA2CEC3-96D6-4D66-9C05-42B7412BCA18}"/>
    <cellStyle name="Normal 87 3 4 4" xfId="22055" xr:uid="{4B3F5FA9-41D5-4E0A-A870-46E806A2341E}"/>
    <cellStyle name="Normal 87 3 5" xfId="6965" xr:uid="{6552B62B-D781-485C-86DA-1DDD36953EB4}"/>
    <cellStyle name="Normal 87 3 6" xfId="12353" xr:uid="{B55DA264-E6E9-4935-AE31-5B150D620633}"/>
    <cellStyle name="Normal 87 3 7" xfId="17741" xr:uid="{1CCE8E0D-91DB-48EE-8273-F80E3D751B10}"/>
    <cellStyle name="Normal 87 4" xfId="1845" xr:uid="{EC6E3162-CC83-45BA-BAB9-5C9FBF92E783}"/>
    <cellStyle name="Normal 87 4 2" xfId="2919" xr:uid="{2275D839-59EF-4F65-99CC-CD5EF8CA38C9}"/>
    <cellStyle name="Normal 87 4 2 2" xfId="5076" xr:uid="{6546D25D-3079-4149-AD8B-C70054AC66C8}"/>
    <cellStyle name="Normal 87 4 2 2 2" xfId="10464" xr:uid="{70122265-6EF8-4389-82D4-18F852626D01}"/>
    <cellStyle name="Normal 87 4 2 2 3" xfId="15852" xr:uid="{6A86FAB4-8B0E-4AA5-9001-1D52265F17EE}"/>
    <cellStyle name="Normal 87 4 2 2 4" xfId="21240" xr:uid="{214B1B21-D11F-44B8-828D-25A0FC0E58E6}"/>
    <cellStyle name="Normal 87 4 2 3" xfId="8307" xr:uid="{6446AEB0-A32F-47E2-A8E6-DDFEBDFA6474}"/>
    <cellStyle name="Normal 87 4 2 4" xfId="13695" xr:uid="{C609E1BC-1767-4C26-A313-DA37F56B35B1}"/>
    <cellStyle name="Normal 87 4 2 5" xfId="19083" xr:uid="{56A0EE04-73DF-4C9B-887A-DEC2ECF76D86}"/>
    <cellStyle name="Normal 87 4 3" xfId="4003" xr:uid="{84C551E7-BF25-4A90-A2EB-5036297D1931}"/>
    <cellStyle name="Normal 87 4 3 2" xfId="9391" xr:uid="{5290E63A-37B7-4BDF-A559-A558C31824E8}"/>
    <cellStyle name="Normal 87 4 3 3" xfId="14779" xr:uid="{244379AE-7AE4-4D64-805F-62E478F47C4A}"/>
    <cellStyle name="Normal 87 4 3 4" xfId="20167" xr:uid="{5C6C0C2C-B55B-48E6-9304-B1831E292535}"/>
    <cellStyle name="Normal 87 4 4" xfId="6159" xr:uid="{4FB66C68-0C93-4702-A585-EFEC8F6BFD1C}"/>
    <cellStyle name="Normal 87 4 4 2" xfId="11547" xr:uid="{FE2AAA2A-D86E-43BA-8CAF-73A69203394D}"/>
    <cellStyle name="Normal 87 4 4 3" xfId="16935" xr:uid="{D80E2A9C-8B3B-4F04-AE99-94111709CB31}"/>
    <cellStyle name="Normal 87 4 4 4" xfId="22323" xr:uid="{BC469412-8EE3-46C2-9F57-0E2F5A759EBF}"/>
    <cellStyle name="Normal 87 4 5" xfId="7233" xr:uid="{043CF020-557E-4AFB-A278-56B3698E372D}"/>
    <cellStyle name="Normal 87 4 6" xfId="12621" xr:uid="{6CE889F4-479E-4D3C-89C6-926697461AEB}"/>
    <cellStyle name="Normal 87 4 7" xfId="18009" xr:uid="{4BA8C6F4-D932-4A9B-A1B1-EE0658181706}"/>
    <cellStyle name="Normal 87 5" xfId="2115" xr:uid="{30BA9C7B-F89C-4AD1-B0B3-3E8D842AB724}"/>
    <cellStyle name="Normal 87 5 2" xfId="4272" xr:uid="{D4740C28-6B3B-4E2C-AA00-362386AC2182}"/>
    <cellStyle name="Normal 87 5 2 2" xfId="9660" xr:uid="{DB8789A4-3BB0-49B0-BD1F-6BAF5246F7FF}"/>
    <cellStyle name="Normal 87 5 2 3" xfId="15048" xr:uid="{8B1EECCF-457D-4F58-A460-9D52EEF9F498}"/>
    <cellStyle name="Normal 87 5 2 4" xfId="20436" xr:uid="{B706C0BD-1BCC-4079-BBB0-1D3D620D301C}"/>
    <cellStyle name="Normal 87 5 3" xfId="7503" xr:uid="{FD39C973-2AB7-4D4E-9337-0E69470B07B4}"/>
    <cellStyle name="Normal 87 5 4" xfId="12891" xr:uid="{0DEBD4FD-907E-49D3-AC16-CE47E17B2E10}"/>
    <cellStyle name="Normal 87 5 5" xfId="18279" xr:uid="{75E56E20-151E-4008-A6ED-E6DB0D8593F4}"/>
    <cellStyle name="Normal 87 6" xfId="3199" xr:uid="{329590F6-F169-4F29-861A-40DDE1B93063}"/>
    <cellStyle name="Normal 87 6 2" xfId="8587" xr:uid="{5BF88632-2BEE-4857-8433-A3FC9720FC39}"/>
    <cellStyle name="Normal 87 6 3" xfId="13975" xr:uid="{EC739DDB-1EA2-4D42-B5CB-7DBE997CEC8F}"/>
    <cellStyle name="Normal 87 6 4" xfId="19363" xr:uid="{53F626D6-7C20-4E76-BB4C-64CC1949C132}"/>
    <cellStyle name="Normal 87 7" xfId="5355" xr:uid="{30570605-C423-442A-917C-3EE394C7F99C}"/>
    <cellStyle name="Normal 87 7 2" xfId="10743" xr:uid="{DD9E0725-61CA-4C61-99FE-532ABBDDE23D}"/>
    <cellStyle name="Normal 87 7 3" xfId="16131" xr:uid="{A702C434-7B5B-477D-96F5-BBAFFD4D91EC}"/>
    <cellStyle name="Normal 87 7 4" xfId="21519" xr:uid="{50741570-7DBF-4A28-8C68-48E210DFA255}"/>
    <cellStyle name="Normal 87 8" xfId="6429" xr:uid="{9FCC7A29-9A41-48C3-9F9E-60EE48BFB82C}"/>
    <cellStyle name="Normal 87 9" xfId="11817" xr:uid="{859EB9AE-9C56-4B5C-98E5-5E341A7BE03F}"/>
    <cellStyle name="Normal 88" xfId="168" xr:uid="{44366ECE-F5E0-4D70-BA50-FB986153585A}"/>
    <cellStyle name="Normal 88 10" xfId="17206" xr:uid="{86860975-A27F-4283-9D16-B69935DB610F}"/>
    <cellStyle name="Normal 88 2" xfId="1310" xr:uid="{EE13C33F-56C4-4148-B62E-5A718E8F0719}"/>
    <cellStyle name="Normal 88 2 2" xfId="2384" xr:uid="{59E34131-35E6-45F4-898D-F48C42813D4E}"/>
    <cellStyle name="Normal 88 2 2 2" xfId="4541" xr:uid="{3ED4CAC7-CA43-470A-84B0-DA4405BB1296}"/>
    <cellStyle name="Normal 88 2 2 2 2" xfId="9929" xr:uid="{7D6F51BC-8FD0-4E92-ACF5-10D112522BFE}"/>
    <cellStyle name="Normal 88 2 2 2 3" xfId="15317" xr:uid="{04718917-AC65-42AC-9815-028CC3641E42}"/>
    <cellStyle name="Normal 88 2 2 2 4" xfId="20705" xr:uid="{CB376D88-A5DB-4324-86D9-F763A8B7431E}"/>
    <cellStyle name="Normal 88 2 2 3" xfId="7772" xr:uid="{162B01EE-1B95-4154-8316-8BF9BF9944E0}"/>
    <cellStyle name="Normal 88 2 2 4" xfId="13160" xr:uid="{01019366-3BA6-4508-BCD0-4EEC9F0C66C0}"/>
    <cellStyle name="Normal 88 2 2 5" xfId="18548" xr:uid="{F2F3EDFE-7750-4BA8-A565-C572EDA3B782}"/>
    <cellStyle name="Normal 88 2 3" xfId="3468" xr:uid="{02278622-6F4B-4A81-9551-53C3911E33A2}"/>
    <cellStyle name="Normal 88 2 3 2" xfId="8856" xr:uid="{BBD64085-E6E4-4218-878D-E98D8598855C}"/>
    <cellStyle name="Normal 88 2 3 3" xfId="14244" xr:uid="{511E143B-266C-4CA5-88AB-2C075B0ADF10}"/>
    <cellStyle name="Normal 88 2 3 4" xfId="19632" xr:uid="{96106516-7CFD-4EC2-9BEF-9E6EF0132232}"/>
    <cellStyle name="Normal 88 2 4" xfId="5624" xr:uid="{2684F886-F7B1-46B1-8969-99A7391D7045}"/>
    <cellStyle name="Normal 88 2 4 2" xfId="11012" xr:uid="{AF37E759-7590-4462-87AD-4C82BE539E58}"/>
    <cellStyle name="Normal 88 2 4 3" xfId="16400" xr:uid="{395A50F1-80E6-479A-A888-13111ECD20C3}"/>
    <cellStyle name="Normal 88 2 4 4" xfId="21788" xr:uid="{A801A65E-00D7-4FB5-B180-375B6DF4AC06}"/>
    <cellStyle name="Normal 88 2 5" xfId="6698" xr:uid="{BDA020A8-0EC1-461A-81A6-6690DA22D2F8}"/>
    <cellStyle name="Normal 88 2 6" xfId="12086" xr:uid="{E4D7F63C-9118-46B8-B5E7-9604C53537F8}"/>
    <cellStyle name="Normal 88 2 7" xfId="17474" xr:uid="{3B880D77-BE02-40CA-84D7-93F317831870}"/>
    <cellStyle name="Normal 88 3" xfId="1578" xr:uid="{401DEC42-F476-4CB9-A1FF-9B7134BAD9CE}"/>
    <cellStyle name="Normal 88 3 2" xfId="2652" xr:uid="{F3EDB645-2978-4CE5-A3B7-F2111580A6FF}"/>
    <cellStyle name="Normal 88 3 2 2" xfId="4809" xr:uid="{8B152A51-DE9A-4677-9D86-00700B0E82D2}"/>
    <cellStyle name="Normal 88 3 2 2 2" xfId="10197" xr:uid="{2B25F56E-91FE-4B11-A385-0DEE8B5F4AE3}"/>
    <cellStyle name="Normal 88 3 2 2 3" xfId="15585" xr:uid="{BE61DD15-7169-45A0-A51B-61B51BFB7183}"/>
    <cellStyle name="Normal 88 3 2 2 4" xfId="20973" xr:uid="{8DD9CE7E-3A5F-4AA5-B04F-24440E03C58E}"/>
    <cellStyle name="Normal 88 3 2 3" xfId="8040" xr:uid="{91A9472F-A147-43B6-9D15-F134565A36A8}"/>
    <cellStyle name="Normal 88 3 2 4" xfId="13428" xr:uid="{3EB0B3C6-DC24-43B5-92ED-D486B89F77C6}"/>
    <cellStyle name="Normal 88 3 2 5" xfId="18816" xr:uid="{7C2156B4-79BE-4DCA-AA94-082B4561900E}"/>
    <cellStyle name="Normal 88 3 3" xfId="3736" xr:uid="{F711007A-E616-41BC-8956-634024DC7F3C}"/>
    <cellStyle name="Normal 88 3 3 2" xfId="9124" xr:uid="{0D64D63B-936A-4919-8F59-4ACCF8451780}"/>
    <cellStyle name="Normal 88 3 3 3" xfId="14512" xr:uid="{264CA1D3-7F1C-4F05-AB77-35C5F0396231}"/>
    <cellStyle name="Normal 88 3 3 4" xfId="19900" xr:uid="{3D2D0282-6EE8-475D-9C24-9687EC537D45}"/>
    <cellStyle name="Normal 88 3 4" xfId="5892" xr:uid="{DADE5EC5-CEAA-4892-A92C-CF9CBEE9ABA8}"/>
    <cellStyle name="Normal 88 3 4 2" xfId="11280" xr:uid="{3646A1F0-D8E7-4E97-AE7A-B71F7C346E70}"/>
    <cellStyle name="Normal 88 3 4 3" xfId="16668" xr:uid="{B5E2240B-B317-4554-90CA-F7CBF1CCFB13}"/>
    <cellStyle name="Normal 88 3 4 4" xfId="22056" xr:uid="{63D9A3F9-8312-4C05-9E2B-799215FBBA83}"/>
    <cellStyle name="Normal 88 3 5" xfId="6966" xr:uid="{CD58CFFE-A68A-4AD0-9BD3-5FEFF3696B20}"/>
    <cellStyle name="Normal 88 3 6" xfId="12354" xr:uid="{CE65FC1D-44A2-4AFA-9981-BB1471719BD4}"/>
    <cellStyle name="Normal 88 3 7" xfId="17742" xr:uid="{702F0398-E756-482B-8E4F-2A2C1C722DC8}"/>
    <cellStyle name="Normal 88 4" xfId="1846" xr:uid="{B1B3F5C5-ACB4-4C14-BE15-A45867EF3E59}"/>
    <cellStyle name="Normal 88 4 2" xfId="2920" xr:uid="{ED4719FB-32EF-415C-9EED-776C2C545D7D}"/>
    <cellStyle name="Normal 88 4 2 2" xfId="5077" xr:uid="{40B1F596-4FC7-4E15-9095-6867B4BF210E}"/>
    <cellStyle name="Normal 88 4 2 2 2" xfId="10465" xr:uid="{29F3E747-F318-47F7-9195-E236A70B7F9A}"/>
    <cellStyle name="Normal 88 4 2 2 3" xfId="15853" xr:uid="{A6B589B6-2229-4318-8989-87DF48263DA6}"/>
    <cellStyle name="Normal 88 4 2 2 4" xfId="21241" xr:uid="{47EE6AD4-4079-41C4-98CC-E1C0029C3DC2}"/>
    <cellStyle name="Normal 88 4 2 3" xfId="8308" xr:uid="{AA127A49-E186-41C0-854B-53E9AF08C890}"/>
    <cellStyle name="Normal 88 4 2 4" xfId="13696" xr:uid="{C6FCDBE1-56CB-4AD0-8C65-E4D184B60A88}"/>
    <cellStyle name="Normal 88 4 2 5" xfId="19084" xr:uid="{5A9FB6EA-1FFF-430C-A229-78E29A03FD91}"/>
    <cellStyle name="Normal 88 4 3" xfId="4004" xr:uid="{43C7D2FA-FA8A-42C0-855E-78BF0BE634B1}"/>
    <cellStyle name="Normal 88 4 3 2" xfId="9392" xr:uid="{0A5FBC8A-6772-4011-81FB-48C4AB44929A}"/>
    <cellStyle name="Normal 88 4 3 3" xfId="14780" xr:uid="{05A110F6-9EE1-436B-9A68-2C64FE6629C7}"/>
    <cellStyle name="Normal 88 4 3 4" xfId="20168" xr:uid="{32C38F5C-F8BA-40C1-BF8B-DD57806A1DC1}"/>
    <cellStyle name="Normal 88 4 4" xfId="6160" xr:uid="{FDB5625C-E5BB-495F-98F9-0D76A48E7F1B}"/>
    <cellStyle name="Normal 88 4 4 2" xfId="11548" xr:uid="{5B7942C7-8E84-4E20-8D51-6218A7B9CFB5}"/>
    <cellStyle name="Normal 88 4 4 3" xfId="16936" xr:uid="{6E141CBE-09A1-472E-9857-3FD9EF266D69}"/>
    <cellStyle name="Normal 88 4 4 4" xfId="22324" xr:uid="{416CDB72-627A-4DBD-B246-2FDB6A6EE8B2}"/>
    <cellStyle name="Normal 88 4 5" xfId="7234" xr:uid="{D820F6AB-8C1B-4275-900A-807CF2F443AE}"/>
    <cellStyle name="Normal 88 4 6" xfId="12622" xr:uid="{9B1BD6CD-7121-46B2-923A-36ECC9F4B0A6}"/>
    <cellStyle name="Normal 88 4 7" xfId="18010" xr:uid="{E002F106-355A-46CA-B53F-0AE6F37BBBEC}"/>
    <cellStyle name="Normal 88 5" xfId="2116" xr:uid="{02D5DE80-2BDC-4CBF-B63F-66C2342F9A7A}"/>
    <cellStyle name="Normal 88 5 2" xfId="4273" xr:uid="{8D582E50-4F51-4B95-808A-29EA2D1B67F9}"/>
    <cellStyle name="Normal 88 5 2 2" xfId="9661" xr:uid="{678AE802-13FD-45AB-A0F8-28F0C7475726}"/>
    <cellStyle name="Normal 88 5 2 3" xfId="15049" xr:uid="{C32317EB-CAD6-4612-BA49-53AD758AE91A}"/>
    <cellStyle name="Normal 88 5 2 4" xfId="20437" xr:uid="{972AC32F-EB01-4E29-B7CF-93CBC71A9DC2}"/>
    <cellStyle name="Normal 88 5 3" xfId="7504" xr:uid="{AC0FDC6F-03F3-4ACA-A3A8-8E17ACDCC27E}"/>
    <cellStyle name="Normal 88 5 4" xfId="12892" xr:uid="{58C76896-7BB0-427A-83DE-CA9A6D5B099A}"/>
    <cellStyle name="Normal 88 5 5" xfId="18280" xr:uid="{62032236-A1B9-4E1F-90C8-7699D1FD92AF}"/>
    <cellStyle name="Normal 88 6" xfId="3200" xr:uid="{49A72ABE-C9B4-4813-89D2-529818647350}"/>
    <cellStyle name="Normal 88 6 2" xfId="8588" xr:uid="{EF601EE1-FD71-43A8-9A43-EF6CDFD6F520}"/>
    <cellStyle name="Normal 88 6 3" xfId="13976" xr:uid="{45AC27EF-7680-4BAC-8423-5298FBC09143}"/>
    <cellStyle name="Normal 88 6 4" xfId="19364" xr:uid="{79D7B42D-7563-44F5-879C-29231565138D}"/>
    <cellStyle name="Normal 88 7" xfId="5356" xr:uid="{AB5A157C-A527-4E7F-BADA-D0B3FF0383BA}"/>
    <cellStyle name="Normal 88 7 2" xfId="10744" xr:uid="{EB213473-A2BB-4096-86F2-888B388B9B6D}"/>
    <cellStyle name="Normal 88 7 3" xfId="16132" xr:uid="{E92DF3DF-AA6D-4666-9E06-42AC6A26A7D8}"/>
    <cellStyle name="Normal 88 7 4" xfId="21520" xr:uid="{2BB3F84A-CDD5-4DB6-9DFB-F2C96C92EB74}"/>
    <cellStyle name="Normal 88 8" xfId="6430" xr:uid="{CEFC3E8D-3A36-48BF-8CDF-7EA26CC221D6}"/>
    <cellStyle name="Normal 88 9" xfId="11818" xr:uid="{F81DD011-3507-48CC-B368-F34C54B01258}"/>
    <cellStyle name="Normal 89" xfId="169" xr:uid="{A8FA95B5-C84B-4C77-AF65-04F3E62C14AD}"/>
    <cellStyle name="Normal 89 10" xfId="17207" xr:uid="{AA89C607-2459-4F35-AAB5-950B4472A446}"/>
    <cellStyle name="Normal 89 2" xfId="1311" xr:uid="{5DF48219-EFA0-4247-9952-F5C71E3AEEC9}"/>
    <cellStyle name="Normal 89 2 2" xfId="2385" xr:uid="{E0E67F48-64A0-45B9-B5F5-C0DDAAFEBD14}"/>
    <cellStyle name="Normal 89 2 2 2" xfId="4542" xr:uid="{2EE8CECC-87CF-4C3B-A8D0-7017283484DF}"/>
    <cellStyle name="Normal 89 2 2 2 2" xfId="9930" xr:uid="{2952BF42-D155-4DF6-A696-BC77061470BE}"/>
    <cellStyle name="Normal 89 2 2 2 3" xfId="15318" xr:uid="{8673BEFA-2747-45F5-8F4D-2501BFAFBC45}"/>
    <cellStyle name="Normal 89 2 2 2 4" xfId="20706" xr:uid="{40E07834-5A8D-434A-9F2C-C35F3647C03B}"/>
    <cellStyle name="Normal 89 2 2 3" xfId="7773" xr:uid="{8CF7A0B3-7111-4520-8BA0-CA7E4B4316DA}"/>
    <cellStyle name="Normal 89 2 2 4" xfId="13161" xr:uid="{01EFBEE4-64C9-4350-822C-898217EB701C}"/>
    <cellStyle name="Normal 89 2 2 5" xfId="18549" xr:uid="{7CAE4AAF-9393-48F5-8B46-2B42EDD791FA}"/>
    <cellStyle name="Normal 89 2 3" xfId="3469" xr:uid="{8C94581D-4DE1-4AE4-AF24-6259B0BDB309}"/>
    <cellStyle name="Normal 89 2 3 2" xfId="8857" xr:uid="{D12FE204-F311-490F-8FF4-9EEC9FF165C0}"/>
    <cellStyle name="Normal 89 2 3 3" xfId="14245" xr:uid="{F14D50DE-B73C-4C44-ACE5-9AEA51C5E344}"/>
    <cellStyle name="Normal 89 2 3 4" xfId="19633" xr:uid="{6B4D624C-7536-4A4C-A64D-9BAD74061D58}"/>
    <cellStyle name="Normal 89 2 4" xfId="5625" xr:uid="{2FCE11C9-6624-4E2F-80A2-2CFA1823A7CC}"/>
    <cellStyle name="Normal 89 2 4 2" xfId="11013" xr:uid="{94BBF325-8BDC-4218-A43D-283042EA3288}"/>
    <cellStyle name="Normal 89 2 4 3" xfId="16401" xr:uid="{C136C9B2-456E-429F-A57F-AD7D0B7800BD}"/>
    <cellStyle name="Normal 89 2 4 4" xfId="21789" xr:uid="{72C4660C-2FB2-4687-BE67-87AF3115E364}"/>
    <cellStyle name="Normal 89 2 5" xfId="6699" xr:uid="{A023BEB4-D53D-4772-9190-F347B366436E}"/>
    <cellStyle name="Normal 89 2 6" xfId="12087" xr:uid="{6F753F4A-52A2-4EA9-9A07-9F3293CB4361}"/>
    <cellStyle name="Normal 89 2 7" xfId="17475" xr:uid="{877F7254-D950-4E8D-AF24-634B815D064E}"/>
    <cellStyle name="Normal 89 3" xfId="1579" xr:uid="{4D804955-EBB2-41AC-81A9-39CB40EAFF2B}"/>
    <cellStyle name="Normal 89 3 2" xfId="2653" xr:uid="{7CE8F9D5-201E-4304-81BC-674611EAB308}"/>
    <cellStyle name="Normal 89 3 2 2" xfId="4810" xr:uid="{24756A1E-438E-4BEB-B1FE-038ECEC9B4D3}"/>
    <cellStyle name="Normal 89 3 2 2 2" xfId="10198" xr:uid="{ECE952DC-4824-493B-B5D1-6DE36DAA317A}"/>
    <cellStyle name="Normal 89 3 2 2 3" xfId="15586" xr:uid="{D2C26DC2-0D3D-4CB4-8D90-79E5E4D230FB}"/>
    <cellStyle name="Normal 89 3 2 2 4" xfId="20974" xr:uid="{538D538F-FCB2-4A08-9A04-654BFD21F2DC}"/>
    <cellStyle name="Normal 89 3 2 3" xfId="8041" xr:uid="{633EC3B9-6D80-47F8-B55F-E7B7CB5C31FE}"/>
    <cellStyle name="Normal 89 3 2 4" xfId="13429" xr:uid="{E92121E6-AE57-437B-AA71-B652D57D0E4E}"/>
    <cellStyle name="Normal 89 3 2 5" xfId="18817" xr:uid="{72051FCF-123D-4E30-BFED-FA7E3029D2DC}"/>
    <cellStyle name="Normal 89 3 3" xfId="3737" xr:uid="{F3022C81-8A62-490C-B9CD-0909B7FFF80C}"/>
    <cellStyle name="Normal 89 3 3 2" xfId="9125" xr:uid="{78C07963-1077-4328-B3BF-3D38073A0061}"/>
    <cellStyle name="Normal 89 3 3 3" xfId="14513" xr:uid="{68789B19-B886-45A4-B8D3-AF193368D274}"/>
    <cellStyle name="Normal 89 3 3 4" xfId="19901" xr:uid="{A66AA1AC-5934-4834-A9A4-2A7A1F9DA9C5}"/>
    <cellStyle name="Normal 89 3 4" xfId="5893" xr:uid="{CE06DE8A-A118-4EAB-9AF7-EA4B2FF49A06}"/>
    <cellStyle name="Normal 89 3 4 2" xfId="11281" xr:uid="{F0DEFFCD-0CE9-4C1A-B0C7-427672020EC9}"/>
    <cellStyle name="Normal 89 3 4 3" xfId="16669" xr:uid="{8EBC1157-B66B-4A93-BD1F-AE90452F54DB}"/>
    <cellStyle name="Normal 89 3 4 4" xfId="22057" xr:uid="{7EF35C26-7746-48BF-B497-584C607C6C10}"/>
    <cellStyle name="Normal 89 3 5" xfId="6967" xr:uid="{0F195E98-7321-4634-A9EA-EEE821218E70}"/>
    <cellStyle name="Normal 89 3 6" xfId="12355" xr:uid="{9FDD8D65-F893-4D35-AB22-C2FC932CA3EC}"/>
    <cellStyle name="Normal 89 3 7" xfId="17743" xr:uid="{933D1FEA-4F1D-45BB-A9AB-B518A73CED91}"/>
    <cellStyle name="Normal 89 4" xfId="1847" xr:uid="{7AB2C374-4BD8-4A41-9346-976454FD7DAF}"/>
    <cellStyle name="Normal 89 4 2" xfId="2921" xr:uid="{6D676D78-FA02-4F4C-AA99-3DC76F179C6A}"/>
    <cellStyle name="Normal 89 4 2 2" xfId="5078" xr:uid="{410A0607-D9D9-49BC-AB44-752B15B8EE3C}"/>
    <cellStyle name="Normal 89 4 2 2 2" xfId="10466" xr:uid="{B6A16765-A98F-4EBD-8D77-F22ABA93B58A}"/>
    <cellStyle name="Normal 89 4 2 2 3" xfId="15854" xr:uid="{72F7A6FA-A757-4692-87EA-D9DDEDE99993}"/>
    <cellStyle name="Normal 89 4 2 2 4" xfId="21242" xr:uid="{49014E19-02A6-420F-8399-B8F3369D7A3C}"/>
    <cellStyle name="Normal 89 4 2 3" xfId="8309" xr:uid="{CFB7DF27-607D-4B20-B85A-73B33D2D6BDA}"/>
    <cellStyle name="Normal 89 4 2 4" xfId="13697" xr:uid="{B0931E89-18F2-42FA-8ADA-DDC32B9355FF}"/>
    <cellStyle name="Normal 89 4 2 5" xfId="19085" xr:uid="{1420F802-4E99-40A8-AC88-A61D26D781DA}"/>
    <cellStyle name="Normal 89 4 3" xfId="4005" xr:uid="{78B1C94C-E794-4B7E-966E-722D15BC0D69}"/>
    <cellStyle name="Normal 89 4 3 2" xfId="9393" xr:uid="{B027F36E-CA90-46E9-A072-F4C00CE7F36B}"/>
    <cellStyle name="Normal 89 4 3 3" xfId="14781" xr:uid="{6F33C3AD-B2CC-4BA2-8F6F-5A49962D9280}"/>
    <cellStyle name="Normal 89 4 3 4" xfId="20169" xr:uid="{B98260E9-E405-4F6E-AD7C-D7872B1E1CC4}"/>
    <cellStyle name="Normal 89 4 4" xfId="6161" xr:uid="{162D999C-5587-4E68-BCFA-CCC37EE17164}"/>
    <cellStyle name="Normal 89 4 4 2" xfId="11549" xr:uid="{5BB0A8EE-D539-43DF-A5C5-8EA314EE64E7}"/>
    <cellStyle name="Normal 89 4 4 3" xfId="16937" xr:uid="{F15ABAAC-3928-464C-9D29-C275D3C8CCC7}"/>
    <cellStyle name="Normal 89 4 4 4" xfId="22325" xr:uid="{17FA9981-6629-4983-8378-8F5564DB5AC2}"/>
    <cellStyle name="Normal 89 4 5" xfId="7235" xr:uid="{B8DEBB08-3BAC-42AA-BF52-9166707DE174}"/>
    <cellStyle name="Normal 89 4 6" xfId="12623" xr:uid="{B933A628-6721-4EB0-A999-D48FAF197B69}"/>
    <cellStyle name="Normal 89 4 7" xfId="18011" xr:uid="{53270D53-7D4E-4C41-8119-A4B713A03C27}"/>
    <cellStyle name="Normal 89 5" xfId="2117" xr:uid="{14565919-959B-40A9-B91D-C90BA9A3269C}"/>
    <cellStyle name="Normal 89 5 2" xfId="4274" xr:uid="{73B3012D-41E7-4D22-B1A9-0AC7E8857A6D}"/>
    <cellStyle name="Normal 89 5 2 2" xfId="9662" xr:uid="{68553A49-349C-4597-9CB2-A696C3C8AFBB}"/>
    <cellStyle name="Normal 89 5 2 3" xfId="15050" xr:uid="{E5EB232A-E120-4362-91E7-C5BA729C9CA8}"/>
    <cellStyle name="Normal 89 5 2 4" xfId="20438" xr:uid="{1F920796-1A00-47BE-B318-04E1B3AFDE98}"/>
    <cellStyle name="Normal 89 5 3" xfId="7505" xr:uid="{D3F734B3-9125-4131-98BD-29E7010D31F2}"/>
    <cellStyle name="Normal 89 5 4" xfId="12893" xr:uid="{64928491-C81E-4DB4-917B-4D9DAB661F03}"/>
    <cellStyle name="Normal 89 5 5" xfId="18281" xr:uid="{DC71C7C8-CED2-4AA5-9D91-3F08D23E83C7}"/>
    <cellStyle name="Normal 89 6" xfId="3201" xr:uid="{CE07594B-F970-4BE5-B19F-7E9B2153C32F}"/>
    <cellStyle name="Normal 89 6 2" xfId="8589" xr:uid="{46E3ACC8-F3AB-4041-B17B-4E82E986F418}"/>
    <cellStyle name="Normal 89 6 3" xfId="13977" xr:uid="{118696AC-F57F-44A2-9625-A947992FB6E4}"/>
    <cellStyle name="Normal 89 6 4" xfId="19365" xr:uid="{04309A00-551D-4E5F-8CC1-BE3B535E260B}"/>
    <cellStyle name="Normal 89 7" xfId="5357" xr:uid="{43D01CD7-227C-4650-B242-8E53A6B957CB}"/>
    <cellStyle name="Normal 89 7 2" xfId="10745" xr:uid="{6DBC219E-F0D5-4381-9FD2-0D0364612CC6}"/>
    <cellStyle name="Normal 89 7 3" xfId="16133" xr:uid="{CEB16EAC-8C9C-4FD1-9C8E-81143E244D88}"/>
    <cellStyle name="Normal 89 7 4" xfId="21521" xr:uid="{7E62600D-1DF4-485A-B7A6-94C3119AE624}"/>
    <cellStyle name="Normal 89 8" xfId="6431" xr:uid="{D915BB6B-4242-4645-B5CB-B7A1FC009851}"/>
    <cellStyle name="Normal 89 9" xfId="11819" xr:uid="{2768E738-4136-42B3-AC33-7A9EF9634A9D}"/>
    <cellStyle name="Normal 9" xfId="13" xr:uid="{A06887F1-01EE-471C-9AB3-A934FE9A0772}"/>
    <cellStyle name="Normal 9 2" xfId="43" xr:uid="{1F1C89C9-F67A-4D4D-A5D3-07404A75147B}"/>
    <cellStyle name="Normal 9 2 2" xfId="397" xr:uid="{278ED161-969D-464E-801D-BB21DF5FD20C}"/>
    <cellStyle name="Normal 9 3" xfId="123" xr:uid="{0B5DA5C3-E63A-4CD6-83F8-FE0F50B41A4B}"/>
    <cellStyle name="Normal 9 3 2" xfId="283" xr:uid="{68A40820-7E8D-455A-A5D3-B3805B57C235}"/>
    <cellStyle name="Normal 9 3 2 2" xfId="604" xr:uid="{A22118B6-DE54-4AF6-8EE3-15B95AACA401}"/>
    <cellStyle name="Normal 9 3 3" xfId="377" xr:uid="{6CEA824A-243A-4D18-8039-6F6EF5E9BD7F}"/>
    <cellStyle name="Normal 9 3 4" xfId="592" xr:uid="{062A114E-85BF-4010-9057-28E3D0FB8785}"/>
    <cellStyle name="Normal 9 4" xfId="381" xr:uid="{2A7857C4-DB5C-4CA8-87D2-EFFE0E4A17AC}"/>
    <cellStyle name="Normal 9 5" xfId="384" xr:uid="{B3FDD259-05AD-40C2-8E5B-E374F0532715}"/>
    <cellStyle name="Normal 90" xfId="170" xr:uid="{44DEC2BE-29EA-4665-99C3-EB71BF11277A}"/>
    <cellStyle name="Normal 90 10" xfId="17208" xr:uid="{0602909C-4AAD-49EF-9E46-28355EAC08B6}"/>
    <cellStyle name="Normal 90 2" xfId="1312" xr:uid="{2A29B7E7-7102-433F-BC5D-4C7A5DCA045F}"/>
    <cellStyle name="Normal 90 2 2" xfId="2386" xr:uid="{A233E52B-1DC1-44A8-8254-8743BBAB8C3A}"/>
    <cellStyle name="Normal 90 2 2 2" xfId="4543" xr:uid="{03D75265-7BA0-48E5-8E49-B3B645E7A4B5}"/>
    <cellStyle name="Normal 90 2 2 2 2" xfId="9931" xr:uid="{7038BD28-6B3A-49ED-9198-B4916A131E0D}"/>
    <cellStyle name="Normal 90 2 2 2 3" xfId="15319" xr:uid="{4E16D4AA-2FAB-4F54-937C-B50CB0ACED58}"/>
    <cellStyle name="Normal 90 2 2 2 4" xfId="20707" xr:uid="{4D6D1CF0-6B32-4820-B41E-F9DD78873037}"/>
    <cellStyle name="Normal 90 2 2 3" xfId="7774" xr:uid="{5124C3F8-7B34-419D-B97C-24A3CB9323F8}"/>
    <cellStyle name="Normal 90 2 2 4" xfId="13162" xr:uid="{3D85821D-1BC8-4E8F-828D-D3B405C47A45}"/>
    <cellStyle name="Normal 90 2 2 5" xfId="18550" xr:uid="{D898E0B1-FDB5-439E-927B-EE4E28F33781}"/>
    <cellStyle name="Normal 90 2 3" xfId="3470" xr:uid="{BEDCCE5D-CB42-49AA-AD9B-E8C0F5FE2FAA}"/>
    <cellStyle name="Normal 90 2 3 2" xfId="8858" xr:uid="{F28A5952-F6E7-416B-9A55-0318B830140F}"/>
    <cellStyle name="Normal 90 2 3 3" xfId="14246" xr:uid="{E76DF769-CDF1-45C4-8BCB-223E635F99EB}"/>
    <cellStyle name="Normal 90 2 3 4" xfId="19634" xr:uid="{5599DC30-C3ED-4330-A025-552A6786CF5F}"/>
    <cellStyle name="Normal 90 2 4" xfId="5626" xr:uid="{16545FE6-960C-4175-9E05-AC0A3C704DCF}"/>
    <cellStyle name="Normal 90 2 4 2" xfId="11014" xr:uid="{1BE2AF06-E2FC-41E8-AB41-02D29A9E65CB}"/>
    <cellStyle name="Normal 90 2 4 3" xfId="16402" xr:uid="{9DC64454-6F72-4964-A290-732CEC501000}"/>
    <cellStyle name="Normal 90 2 4 4" xfId="21790" xr:uid="{E501A12E-8BCE-4051-A7A2-7773201CEBEF}"/>
    <cellStyle name="Normal 90 2 5" xfId="6700" xr:uid="{CFA6C266-6238-44B0-A462-57EFE021F853}"/>
    <cellStyle name="Normal 90 2 6" xfId="12088" xr:uid="{2DDEBB7A-F43D-44CA-AA47-98D64B418E28}"/>
    <cellStyle name="Normal 90 2 7" xfId="17476" xr:uid="{186FB910-7FB0-4DA3-A80E-9A2CA4391902}"/>
    <cellStyle name="Normal 90 3" xfId="1580" xr:uid="{F67BDC3B-3008-486E-B5A4-CFA18FD3ADD0}"/>
    <cellStyle name="Normal 90 3 2" xfId="2654" xr:uid="{C079F15B-6B0F-4CB8-9AB6-3BB242FE6E63}"/>
    <cellStyle name="Normal 90 3 2 2" xfId="4811" xr:uid="{7A594817-4568-49DC-B91E-4D15380CE9EA}"/>
    <cellStyle name="Normal 90 3 2 2 2" xfId="10199" xr:uid="{F032A32B-0AB6-4332-8D65-993496F09EBC}"/>
    <cellStyle name="Normal 90 3 2 2 3" xfId="15587" xr:uid="{1A182297-1367-4413-AB31-C28865CAF081}"/>
    <cellStyle name="Normal 90 3 2 2 4" xfId="20975" xr:uid="{4B73E992-6ABC-4169-A89F-8BC582ADFC14}"/>
    <cellStyle name="Normal 90 3 2 3" xfId="8042" xr:uid="{DFE8C35A-752B-4022-BD35-0CDD87EEAB81}"/>
    <cellStyle name="Normal 90 3 2 4" xfId="13430" xr:uid="{FFC85A33-E0EC-4823-8FAE-1AECCC7C7398}"/>
    <cellStyle name="Normal 90 3 2 5" xfId="18818" xr:uid="{A07100DA-8450-4CDF-943C-BE65E2B2A902}"/>
    <cellStyle name="Normal 90 3 3" xfId="3738" xr:uid="{272404D3-1E94-44CF-8A28-D59E03C4228F}"/>
    <cellStyle name="Normal 90 3 3 2" xfId="9126" xr:uid="{D91EB4FC-4DE7-4C7F-BD83-BE1A60E0A593}"/>
    <cellStyle name="Normal 90 3 3 3" xfId="14514" xr:uid="{5526D94A-D6CA-42CB-8EA0-B50A1E867BE0}"/>
    <cellStyle name="Normal 90 3 3 4" xfId="19902" xr:uid="{91AAA26C-1BE9-40D5-8300-0B38CBF76F82}"/>
    <cellStyle name="Normal 90 3 4" xfId="5894" xr:uid="{7A7CE7EF-5928-4461-A808-D6B9094EC982}"/>
    <cellStyle name="Normal 90 3 4 2" xfId="11282" xr:uid="{0DF7F8D2-177A-4C9C-A6BA-8B47F8E67160}"/>
    <cellStyle name="Normal 90 3 4 3" xfId="16670" xr:uid="{F649901D-48B9-4CFB-BF25-B77AB3860A62}"/>
    <cellStyle name="Normal 90 3 4 4" xfId="22058" xr:uid="{1287D86C-9598-43F4-9BFD-6B134620CBA4}"/>
    <cellStyle name="Normal 90 3 5" xfId="6968" xr:uid="{03349B92-32DD-4316-9EA6-E684F63DDD54}"/>
    <cellStyle name="Normal 90 3 6" xfId="12356" xr:uid="{36197533-F8F4-4758-8235-E08163E0CC98}"/>
    <cellStyle name="Normal 90 3 7" xfId="17744" xr:uid="{5832C1F3-FE4D-4C9B-8DAB-BFF670E7E2B1}"/>
    <cellStyle name="Normal 90 4" xfId="1848" xr:uid="{E151EB09-5154-48CB-9A60-B3973E9B9F6B}"/>
    <cellStyle name="Normal 90 4 2" xfId="2922" xr:uid="{A0FFFE97-5B3F-464A-AB02-FE38AD5D6934}"/>
    <cellStyle name="Normal 90 4 2 2" xfId="5079" xr:uid="{413A5FF3-042F-40E2-9A98-352B2143A62E}"/>
    <cellStyle name="Normal 90 4 2 2 2" xfId="10467" xr:uid="{7D06EA53-3D7F-4EDF-8D02-248245509F57}"/>
    <cellStyle name="Normal 90 4 2 2 3" xfId="15855" xr:uid="{FA5DE889-B2D6-4161-93B1-59AAA3285666}"/>
    <cellStyle name="Normal 90 4 2 2 4" xfId="21243" xr:uid="{8F829CFF-5ADD-4C25-945B-C27EF72EC87E}"/>
    <cellStyle name="Normal 90 4 2 3" xfId="8310" xr:uid="{B4F04171-1DAF-47C2-8ED4-8A0347F830BE}"/>
    <cellStyle name="Normal 90 4 2 4" xfId="13698" xr:uid="{9CFAE24F-2A8B-48D6-8EE5-95AA0F9F140B}"/>
    <cellStyle name="Normal 90 4 2 5" xfId="19086" xr:uid="{07E3F4AB-3977-4FE8-A7F3-46C51A29A8D7}"/>
    <cellStyle name="Normal 90 4 3" xfId="4006" xr:uid="{BB00692E-9680-43D6-8CEF-F032DE5FB0EB}"/>
    <cellStyle name="Normal 90 4 3 2" xfId="9394" xr:uid="{8E485471-9E17-4715-903E-EACA5DBB5F59}"/>
    <cellStyle name="Normal 90 4 3 3" xfId="14782" xr:uid="{47CE8811-258E-43B2-9FBC-1FEC0E4D7CC7}"/>
    <cellStyle name="Normal 90 4 3 4" xfId="20170" xr:uid="{5F1682C4-FA77-4361-804B-69C9FFBDA386}"/>
    <cellStyle name="Normal 90 4 4" xfId="6162" xr:uid="{6BEF5613-53EF-4063-8DDC-41556F0E0873}"/>
    <cellStyle name="Normal 90 4 4 2" xfId="11550" xr:uid="{EB889F76-6C84-4C5A-B289-1269CA99EE49}"/>
    <cellStyle name="Normal 90 4 4 3" xfId="16938" xr:uid="{DBC9C126-193D-4CA5-9D01-CDC0E0C63D13}"/>
    <cellStyle name="Normal 90 4 4 4" xfId="22326" xr:uid="{49D7D48B-C78C-480C-96A1-BF712573C27C}"/>
    <cellStyle name="Normal 90 4 5" xfId="7236" xr:uid="{26DFEC6E-981A-48A1-9F95-40440A2131A9}"/>
    <cellStyle name="Normal 90 4 6" xfId="12624" xr:uid="{1CF7393E-5192-4C57-B0C3-CEBD14E241BF}"/>
    <cellStyle name="Normal 90 4 7" xfId="18012" xr:uid="{F75147B1-C932-46EB-9DEB-C2DFC48CF968}"/>
    <cellStyle name="Normal 90 5" xfId="2118" xr:uid="{FD4B038D-0862-4ED7-A8CB-6CBBCDBCF429}"/>
    <cellStyle name="Normal 90 5 2" xfId="4275" xr:uid="{9665E167-62AE-41A0-928D-01C0A1650629}"/>
    <cellStyle name="Normal 90 5 2 2" xfId="9663" xr:uid="{3E960733-079A-4AB3-84F1-3F301889FFE5}"/>
    <cellStyle name="Normal 90 5 2 3" xfId="15051" xr:uid="{37A8846C-AB77-4AF3-987E-7B26B5F5881A}"/>
    <cellStyle name="Normal 90 5 2 4" xfId="20439" xr:uid="{BC4AEA27-C2A8-4BEF-9B43-913645BF7504}"/>
    <cellStyle name="Normal 90 5 3" xfId="7506" xr:uid="{AF9FF5AE-85D1-4403-AC45-8D616D5D5919}"/>
    <cellStyle name="Normal 90 5 4" xfId="12894" xr:uid="{4C39361B-245B-4B24-BE7E-CBB4938E3999}"/>
    <cellStyle name="Normal 90 5 5" xfId="18282" xr:uid="{806D3FB0-DC46-46A0-9F97-4ADF083D4E8F}"/>
    <cellStyle name="Normal 90 6" xfId="3202" xr:uid="{61C722A1-7DF7-47D6-A44D-9DBF2C420B14}"/>
    <cellStyle name="Normal 90 6 2" xfId="8590" xr:uid="{8A309337-4CB1-453C-93D8-E804F850FC95}"/>
    <cellStyle name="Normal 90 6 3" xfId="13978" xr:uid="{7CA5AEEE-43FC-42DF-9A66-698647C9ACA0}"/>
    <cellStyle name="Normal 90 6 4" xfId="19366" xr:uid="{3CF486AB-4471-4DF9-A31F-4043DF5B7F17}"/>
    <cellStyle name="Normal 90 7" xfId="5358" xr:uid="{34DD7B56-D865-4C8F-8D6B-56DABDC1BF0D}"/>
    <cellStyle name="Normal 90 7 2" xfId="10746" xr:uid="{87FEA672-A307-4068-926A-9B571E95E376}"/>
    <cellStyle name="Normal 90 7 3" xfId="16134" xr:uid="{7D4AF11A-42F5-4B36-8795-35E4E0EE8B9D}"/>
    <cellStyle name="Normal 90 7 4" xfId="21522" xr:uid="{1B1EBDE0-E3B8-42D4-A664-8818DB1814E6}"/>
    <cellStyle name="Normal 90 8" xfId="6432" xr:uid="{006E03F9-F5CE-4AE5-AF46-A976381ADC23}"/>
    <cellStyle name="Normal 90 9" xfId="11820" xr:uid="{5741BD81-7DE2-4632-B6E2-D846423AF448}"/>
    <cellStyle name="Normal 91" xfId="171" xr:uid="{8142D748-6037-4932-9F7B-07D4EDF1839C}"/>
    <cellStyle name="Normal 91 10" xfId="17209" xr:uid="{91B8D293-8442-40DA-9E5D-E6F8A2DB1A27}"/>
    <cellStyle name="Normal 91 2" xfId="1313" xr:uid="{0D609CD4-F554-46CF-BB2A-8658518C8282}"/>
    <cellStyle name="Normal 91 2 2" xfId="2387" xr:uid="{5090C881-D3A4-4917-988A-2F785F3C849A}"/>
    <cellStyle name="Normal 91 2 2 2" xfId="4544" xr:uid="{AC6C44D8-ACB6-4B60-A0E7-AA83697AE33A}"/>
    <cellStyle name="Normal 91 2 2 2 2" xfId="9932" xr:uid="{EA3F068B-A848-480B-8E92-91CEF3F0FD96}"/>
    <cellStyle name="Normal 91 2 2 2 3" xfId="15320" xr:uid="{D824FCBB-196F-4155-960E-A36CDE83E55B}"/>
    <cellStyle name="Normal 91 2 2 2 4" xfId="20708" xr:uid="{570BFD9C-95FC-4883-9BE6-BB26AAD3A69C}"/>
    <cellStyle name="Normal 91 2 2 3" xfId="7775" xr:uid="{F465DA6E-4E0C-480F-84D6-669AF618FE3C}"/>
    <cellStyle name="Normal 91 2 2 4" xfId="13163" xr:uid="{9876C2BC-4D3D-46F5-830D-04BE63FB7E36}"/>
    <cellStyle name="Normal 91 2 2 5" xfId="18551" xr:uid="{9FBF78BF-B8CF-43B9-8F82-88D9CD522523}"/>
    <cellStyle name="Normal 91 2 3" xfId="3471" xr:uid="{186811E6-922F-4060-9C13-DFF45DCEF053}"/>
    <cellStyle name="Normal 91 2 3 2" xfId="8859" xr:uid="{A200B6A5-CE45-4DCE-9842-8BDCFDF0BCF3}"/>
    <cellStyle name="Normal 91 2 3 3" xfId="14247" xr:uid="{876D83CF-DFB2-44BA-9A3F-4BF9C249BC49}"/>
    <cellStyle name="Normal 91 2 3 4" xfId="19635" xr:uid="{7737E30F-1580-4753-97F3-15890878EC1E}"/>
    <cellStyle name="Normal 91 2 4" xfId="5627" xr:uid="{DEF80244-54A2-4E22-B201-C3590F15E660}"/>
    <cellStyle name="Normal 91 2 4 2" xfId="11015" xr:uid="{00C95005-8CE6-4535-8B14-CB0DE89E2ACD}"/>
    <cellStyle name="Normal 91 2 4 3" xfId="16403" xr:uid="{9BB3F664-6DCE-4002-9106-F19FC2161F21}"/>
    <cellStyle name="Normal 91 2 4 4" xfId="21791" xr:uid="{799F7532-612E-48A9-8142-90822EDEAD83}"/>
    <cellStyle name="Normal 91 2 5" xfId="6701" xr:uid="{A3AAA087-0034-45A7-8A22-C0BB76EF7BFE}"/>
    <cellStyle name="Normal 91 2 6" xfId="12089" xr:uid="{CDB2CC71-E80C-4221-B9DC-94DA31BBCA29}"/>
    <cellStyle name="Normal 91 2 7" xfId="17477" xr:uid="{78AB6C25-249E-4023-9268-3B1B34B55981}"/>
    <cellStyle name="Normal 91 3" xfId="1581" xr:uid="{B9556AE4-87D8-4951-922D-1EFC010C6CC4}"/>
    <cellStyle name="Normal 91 3 2" xfId="2655" xr:uid="{87561EDE-9EC1-4279-8E7B-3FF821609A7C}"/>
    <cellStyle name="Normal 91 3 2 2" xfId="4812" xr:uid="{3D3AEE65-2EC0-47A5-9A0B-C4A30B2D1793}"/>
    <cellStyle name="Normal 91 3 2 2 2" xfId="10200" xr:uid="{FDF4B856-6B57-4F6F-9119-98E6920636B1}"/>
    <cellStyle name="Normal 91 3 2 2 3" xfId="15588" xr:uid="{4277E3A2-C48A-4435-BD4D-5C354F443068}"/>
    <cellStyle name="Normal 91 3 2 2 4" xfId="20976" xr:uid="{5FD78B7F-1D3A-4A99-B6AF-4E514BD04E74}"/>
    <cellStyle name="Normal 91 3 2 3" xfId="8043" xr:uid="{B9640E4A-ACA1-4419-A109-49D4378D5410}"/>
    <cellStyle name="Normal 91 3 2 4" xfId="13431" xr:uid="{021BD5BB-D4F2-4101-B4EA-D52BF387067F}"/>
    <cellStyle name="Normal 91 3 2 5" xfId="18819" xr:uid="{DFC1EE7C-B45E-4437-BCF2-6A0D80003701}"/>
    <cellStyle name="Normal 91 3 3" xfId="3739" xr:uid="{3F8D2448-8070-4AAF-B2FE-C37103E3E54B}"/>
    <cellStyle name="Normal 91 3 3 2" xfId="9127" xr:uid="{087CE93F-5E76-4D6B-81D7-E646BE08C219}"/>
    <cellStyle name="Normal 91 3 3 3" xfId="14515" xr:uid="{DE6ECBF2-041C-4D4C-81F1-9D2F1D5BAE74}"/>
    <cellStyle name="Normal 91 3 3 4" xfId="19903" xr:uid="{C9A77EDE-3CA5-4D0F-A26B-8FD57778095F}"/>
    <cellStyle name="Normal 91 3 4" xfId="5895" xr:uid="{C6CE8942-C215-4D77-A696-DD1FD05A8F38}"/>
    <cellStyle name="Normal 91 3 4 2" xfId="11283" xr:uid="{85A4AED9-5C2C-464F-AA03-FC557ADCCCD4}"/>
    <cellStyle name="Normal 91 3 4 3" xfId="16671" xr:uid="{2D58FC3E-821A-4551-A29B-185C66D1D9B4}"/>
    <cellStyle name="Normal 91 3 4 4" xfId="22059" xr:uid="{893C7BA0-83EF-4D12-80F6-61DFA957809D}"/>
    <cellStyle name="Normal 91 3 5" xfId="6969" xr:uid="{783D63F5-7116-4CA4-B162-CEF3A17BEF32}"/>
    <cellStyle name="Normal 91 3 6" xfId="12357" xr:uid="{FEA005FD-F665-4498-9ACE-5D95FA304A79}"/>
    <cellStyle name="Normal 91 3 7" xfId="17745" xr:uid="{37B807D7-DF0D-4A62-AF35-0E87B7A4D7FF}"/>
    <cellStyle name="Normal 91 4" xfId="1849" xr:uid="{77FA10E8-D098-4EA4-867C-4C3D39AF3828}"/>
    <cellStyle name="Normal 91 4 2" xfId="2923" xr:uid="{573FEB83-A341-461B-949F-2425D9DEFCD4}"/>
    <cellStyle name="Normal 91 4 2 2" xfId="5080" xr:uid="{F02EC607-A8D1-4631-8D92-10CCD0E29C66}"/>
    <cellStyle name="Normal 91 4 2 2 2" xfId="10468" xr:uid="{D4B50BF3-3F13-4160-850D-DD668DCCC757}"/>
    <cellStyle name="Normal 91 4 2 2 3" xfId="15856" xr:uid="{52DE6AEE-D381-4146-B5E3-3351B9CF7571}"/>
    <cellStyle name="Normal 91 4 2 2 4" xfId="21244" xr:uid="{35A1AD03-04A7-4929-AD4C-C7AFEB9639FA}"/>
    <cellStyle name="Normal 91 4 2 3" xfId="8311" xr:uid="{2BC07D6B-FA41-40FF-A39A-E5A1509470D6}"/>
    <cellStyle name="Normal 91 4 2 4" xfId="13699" xr:uid="{41428E84-A47D-4D9E-9D15-573A0D5F3E2E}"/>
    <cellStyle name="Normal 91 4 2 5" xfId="19087" xr:uid="{A2787509-6B1C-46A3-B633-51E6E91347B5}"/>
    <cellStyle name="Normal 91 4 3" xfId="4007" xr:uid="{18BAC65A-ECD2-4F54-8371-CFEDA10DE2A4}"/>
    <cellStyle name="Normal 91 4 3 2" xfId="9395" xr:uid="{282CB35C-565D-483C-9B91-4002B08970C0}"/>
    <cellStyle name="Normal 91 4 3 3" xfId="14783" xr:uid="{FC58504B-1849-4D0B-A265-F33857471862}"/>
    <cellStyle name="Normal 91 4 3 4" xfId="20171" xr:uid="{A6CE8AB3-1BC5-4B40-A0D3-37FCD2EF0E6D}"/>
    <cellStyle name="Normal 91 4 4" xfId="6163" xr:uid="{6500FFCB-D420-47DD-83E1-B32D656BD78D}"/>
    <cellStyle name="Normal 91 4 4 2" xfId="11551" xr:uid="{C32CB46E-3B0C-467D-B44E-25E12D0FED0B}"/>
    <cellStyle name="Normal 91 4 4 3" xfId="16939" xr:uid="{BD209ACF-81E7-4FA5-9B35-2C40BF6188A4}"/>
    <cellStyle name="Normal 91 4 4 4" xfId="22327" xr:uid="{F695BB83-2FE8-4ED2-9429-FBD3A04A66CB}"/>
    <cellStyle name="Normal 91 4 5" xfId="7237" xr:uid="{A4F723BA-C639-452D-88B4-978D8F33EADC}"/>
    <cellStyle name="Normal 91 4 6" xfId="12625" xr:uid="{8E228807-B1D0-4B05-BDC7-A6548E67C482}"/>
    <cellStyle name="Normal 91 4 7" xfId="18013" xr:uid="{3FB8B508-9E01-43C2-A093-B93BA8133A0F}"/>
    <cellStyle name="Normal 91 5" xfId="2119" xr:uid="{1E5C6C0C-8049-4433-B4AE-C38CDE81F24D}"/>
    <cellStyle name="Normal 91 5 2" xfId="4276" xr:uid="{04301CFF-9506-49E6-B134-3B061BD010E1}"/>
    <cellStyle name="Normal 91 5 2 2" xfId="9664" xr:uid="{7E63E6C0-3E3D-4749-9564-C94FA8BB8AB0}"/>
    <cellStyle name="Normal 91 5 2 3" xfId="15052" xr:uid="{F3861646-2784-490C-83AD-F91CBE167CD5}"/>
    <cellStyle name="Normal 91 5 2 4" xfId="20440" xr:uid="{F0E63FDD-A7D6-41D1-AA7F-A3F97A500567}"/>
    <cellStyle name="Normal 91 5 3" xfId="7507" xr:uid="{4FD0CBA0-8ECA-4B3A-A553-CE6BB093ACB6}"/>
    <cellStyle name="Normal 91 5 4" xfId="12895" xr:uid="{F3BA3B58-0E76-434D-88F2-0F3AC91F4C2B}"/>
    <cellStyle name="Normal 91 5 5" xfId="18283" xr:uid="{AA52BE9D-0340-46A4-8FE0-E6434E48A6AA}"/>
    <cellStyle name="Normal 91 6" xfId="3203" xr:uid="{3ACF7B20-739C-4806-91D0-6A27FDEDDBCE}"/>
    <cellStyle name="Normal 91 6 2" xfId="8591" xr:uid="{62089D82-866C-4208-B5EF-4E6EBC734B4C}"/>
    <cellStyle name="Normal 91 6 3" xfId="13979" xr:uid="{56645FF2-3590-4C44-842A-122C82372834}"/>
    <cellStyle name="Normal 91 6 4" xfId="19367" xr:uid="{AA0BA9FA-D1A3-4C40-8310-C331110FBD86}"/>
    <cellStyle name="Normal 91 7" xfId="5359" xr:uid="{B1605D6E-0BC4-4E48-B622-7020F9B70AFD}"/>
    <cellStyle name="Normal 91 7 2" xfId="10747" xr:uid="{624C4AFF-9323-426A-9A2C-809B4D97EDB6}"/>
    <cellStyle name="Normal 91 7 3" xfId="16135" xr:uid="{27AD8EAD-DCA9-4955-92DC-01BE86AEA71D}"/>
    <cellStyle name="Normal 91 7 4" xfId="21523" xr:uid="{09559E86-E4D5-4EA5-A89B-5BFA45708DEF}"/>
    <cellStyle name="Normal 91 8" xfId="6433" xr:uid="{D96CB6ED-D0F8-495F-BE8C-121944DAE8BB}"/>
    <cellStyle name="Normal 91 9" xfId="11821" xr:uid="{F703831E-07AB-4CB5-BA72-21927FD86F0C}"/>
    <cellStyle name="Normal 92" xfId="172" xr:uid="{114B0579-4836-4707-ACEC-04E58B4F97A2}"/>
    <cellStyle name="Normal 92 10" xfId="17210" xr:uid="{AE353E45-94E4-47E5-9281-4EF515874C3D}"/>
    <cellStyle name="Normal 92 2" xfId="1314" xr:uid="{60FEED9A-6ECE-417A-B09C-A87F376DFC2A}"/>
    <cellStyle name="Normal 92 2 2" xfId="2388" xr:uid="{F1EFDBD3-FC1E-4253-B305-AD7BE2581577}"/>
    <cellStyle name="Normal 92 2 2 2" xfId="4545" xr:uid="{1EC391A3-EF01-484B-A72C-AF77B746F9A6}"/>
    <cellStyle name="Normal 92 2 2 2 2" xfId="9933" xr:uid="{D1ABE07E-7808-41EB-A3F6-34B6D9D5AE90}"/>
    <cellStyle name="Normal 92 2 2 2 3" xfId="15321" xr:uid="{7263A85B-F753-46AD-86FF-D89CA0BF0C5F}"/>
    <cellStyle name="Normal 92 2 2 2 4" xfId="20709" xr:uid="{15F56272-9AC9-4ACB-ACD9-8784401BB9EC}"/>
    <cellStyle name="Normal 92 2 2 3" xfId="7776" xr:uid="{0C587819-C457-431F-9431-2C47D962CB2B}"/>
    <cellStyle name="Normal 92 2 2 4" xfId="13164" xr:uid="{19986C72-26AC-4809-BDB6-7F0D45503B4B}"/>
    <cellStyle name="Normal 92 2 2 5" xfId="18552" xr:uid="{BD8B393F-7331-4569-B9A5-E53977F3A531}"/>
    <cellStyle name="Normal 92 2 3" xfId="3472" xr:uid="{8D02C7DF-4EBD-4B55-AC3D-0D7FD37A4E8A}"/>
    <cellStyle name="Normal 92 2 3 2" xfId="8860" xr:uid="{BEE9CD13-383E-4C2A-BA7C-18A2A9D2322A}"/>
    <cellStyle name="Normal 92 2 3 3" xfId="14248" xr:uid="{1ADB4BDA-1DA7-4C5C-88BB-DB99831632BD}"/>
    <cellStyle name="Normal 92 2 3 4" xfId="19636" xr:uid="{02992408-3110-4FE8-A4DD-CB2770FA5E0D}"/>
    <cellStyle name="Normal 92 2 4" xfId="5628" xr:uid="{6EDF5123-BDD6-4B47-AB47-A2E5E3EB3CDF}"/>
    <cellStyle name="Normal 92 2 4 2" xfId="11016" xr:uid="{F6FBA6A0-14DA-4D2B-9249-51AA98351F56}"/>
    <cellStyle name="Normal 92 2 4 3" xfId="16404" xr:uid="{8EF38DAD-8781-4677-9D25-4FED1007D59C}"/>
    <cellStyle name="Normal 92 2 4 4" xfId="21792" xr:uid="{99E6D2C1-1DF2-40B4-B939-7035BFD18EDD}"/>
    <cellStyle name="Normal 92 2 5" xfId="6702" xr:uid="{B05C21DB-894F-4D52-A5E1-4DFFE238C87A}"/>
    <cellStyle name="Normal 92 2 6" xfId="12090" xr:uid="{DDA4CD2C-ED7D-49F6-9F8B-83E117E537A8}"/>
    <cellStyle name="Normal 92 2 7" xfId="17478" xr:uid="{D12AEB12-A528-4007-B210-EAFEC73C7DA9}"/>
    <cellStyle name="Normal 92 3" xfId="1582" xr:uid="{635121DC-EE62-417A-9B78-F786C0A09AE8}"/>
    <cellStyle name="Normal 92 3 2" xfId="2656" xr:uid="{BDC2D3C1-F287-484B-915F-E08189A4BA83}"/>
    <cellStyle name="Normal 92 3 2 2" xfId="4813" xr:uid="{DE40F51C-1505-4035-8770-467F479C5DCA}"/>
    <cellStyle name="Normal 92 3 2 2 2" xfId="10201" xr:uid="{88316750-F5C3-4ABF-A4FF-F86B05F5E702}"/>
    <cellStyle name="Normal 92 3 2 2 3" xfId="15589" xr:uid="{2530BE31-269F-4DF3-BB2C-445218EA9C9B}"/>
    <cellStyle name="Normal 92 3 2 2 4" xfId="20977" xr:uid="{B181BF99-D065-4B52-94AA-E57E3D7D8AB1}"/>
    <cellStyle name="Normal 92 3 2 3" xfId="8044" xr:uid="{55CF02D4-DAB3-4EA6-B9D5-E8A75B920AA4}"/>
    <cellStyle name="Normal 92 3 2 4" xfId="13432" xr:uid="{34811630-441E-4C02-B172-D56F74EB6FAC}"/>
    <cellStyle name="Normal 92 3 2 5" xfId="18820" xr:uid="{674B43CE-03D9-4F02-A921-AE319C87DF27}"/>
    <cellStyle name="Normal 92 3 3" xfId="3740" xr:uid="{A55A8975-8A1B-4796-A0A1-DDCEEB48B9CE}"/>
    <cellStyle name="Normal 92 3 3 2" xfId="9128" xr:uid="{955BBE2F-017A-4296-BC30-9C727E8741EE}"/>
    <cellStyle name="Normal 92 3 3 3" xfId="14516" xr:uid="{91704107-89C4-49FF-B077-A21A36C718DE}"/>
    <cellStyle name="Normal 92 3 3 4" xfId="19904" xr:uid="{D5B18B25-91EB-4F4B-8487-1904F9EBAEF7}"/>
    <cellStyle name="Normal 92 3 4" xfId="5896" xr:uid="{EAAC3B66-C5FC-4AB8-9841-4838302E0B01}"/>
    <cellStyle name="Normal 92 3 4 2" xfId="11284" xr:uid="{C44CFA31-8AC0-452D-8CB2-88C6AE1B2FB5}"/>
    <cellStyle name="Normal 92 3 4 3" xfId="16672" xr:uid="{85B93619-77F1-4D09-A5B0-6BE6464EF4EE}"/>
    <cellStyle name="Normal 92 3 4 4" xfId="22060" xr:uid="{840B1337-24C4-45BC-86B2-84CBD2735AD4}"/>
    <cellStyle name="Normal 92 3 5" xfId="6970" xr:uid="{34D8519C-F31E-448E-833D-42D5651AFEA3}"/>
    <cellStyle name="Normal 92 3 6" xfId="12358" xr:uid="{F5D3476F-281E-4E28-90A0-6228FA148541}"/>
    <cellStyle name="Normal 92 3 7" xfId="17746" xr:uid="{1EB249F2-8F1A-4AD9-B237-EE4A9EDE8EA0}"/>
    <cellStyle name="Normal 92 4" xfId="1850" xr:uid="{0D579C7D-C4AF-427F-9F91-4790F056417D}"/>
    <cellStyle name="Normal 92 4 2" xfId="2924" xr:uid="{A0C5F3A9-A25A-48C0-9EF1-0EB36427CB59}"/>
    <cellStyle name="Normal 92 4 2 2" xfId="5081" xr:uid="{2E728C0E-79E5-481C-A958-757B8C0340BC}"/>
    <cellStyle name="Normal 92 4 2 2 2" xfId="10469" xr:uid="{B141A835-C6F9-4C8A-9FBE-8728639358C8}"/>
    <cellStyle name="Normal 92 4 2 2 3" xfId="15857" xr:uid="{1A59D2CF-F5A2-44EE-9527-EB24469A4EA6}"/>
    <cellStyle name="Normal 92 4 2 2 4" xfId="21245" xr:uid="{F7DE179C-39FA-4A07-B810-DEBCED020557}"/>
    <cellStyle name="Normal 92 4 2 3" xfId="8312" xr:uid="{E6A15C46-C4BE-434C-9E4D-F5CCA77C7B12}"/>
    <cellStyle name="Normal 92 4 2 4" xfId="13700" xr:uid="{A0718FE9-3F2F-4318-9003-306E8CA29543}"/>
    <cellStyle name="Normal 92 4 2 5" xfId="19088" xr:uid="{6FD25C5A-FC14-48AA-AAFB-2DCDAAD366C0}"/>
    <cellStyle name="Normal 92 4 3" xfId="4008" xr:uid="{CD26CEA5-3834-487B-8397-9D5283CD732A}"/>
    <cellStyle name="Normal 92 4 3 2" xfId="9396" xr:uid="{69D00861-EF7C-4FA4-AE22-E2C8B0F2F455}"/>
    <cellStyle name="Normal 92 4 3 3" xfId="14784" xr:uid="{B90D7DAB-0AC4-431C-88C0-BC9F2BB5FEC5}"/>
    <cellStyle name="Normal 92 4 3 4" xfId="20172" xr:uid="{4CD61198-42ED-4871-801E-FD3508EE211F}"/>
    <cellStyle name="Normal 92 4 4" xfId="6164" xr:uid="{846098A9-D223-43C5-9A05-C7A1F5D3EF7D}"/>
    <cellStyle name="Normal 92 4 4 2" xfId="11552" xr:uid="{B503E35E-20BA-4D07-A3B7-157E495C13A8}"/>
    <cellStyle name="Normal 92 4 4 3" xfId="16940" xr:uid="{0FFA9D81-C47F-4BF8-8CC7-245A6F28EC0C}"/>
    <cellStyle name="Normal 92 4 4 4" xfId="22328" xr:uid="{FD54E5A5-FF7F-44D9-879D-C1925BCCC0DB}"/>
    <cellStyle name="Normal 92 4 5" xfId="7238" xr:uid="{391B0EDF-D6E3-4B82-8D1E-4CC994A8A26A}"/>
    <cellStyle name="Normal 92 4 6" xfId="12626" xr:uid="{8DF43EF4-7194-4E3C-B766-0A87BB0E97FD}"/>
    <cellStyle name="Normal 92 4 7" xfId="18014" xr:uid="{1CD13D0B-A6C3-4F41-B860-91117B8BCEE5}"/>
    <cellStyle name="Normal 92 5" xfId="2120" xr:uid="{2A9AE36E-10DD-467D-8497-1C2F8B64FC11}"/>
    <cellStyle name="Normal 92 5 2" xfId="4277" xr:uid="{76B4B08F-57CE-4515-9313-795D01A41EEA}"/>
    <cellStyle name="Normal 92 5 2 2" xfId="9665" xr:uid="{12C07FF1-0A15-49CC-94EA-4994F2EC5BE2}"/>
    <cellStyle name="Normal 92 5 2 3" xfId="15053" xr:uid="{3DDF7760-8AB9-4140-B85F-5A9FEDF728DA}"/>
    <cellStyle name="Normal 92 5 2 4" xfId="20441" xr:uid="{AF677CBE-525A-4634-A3FC-A00CEF262A20}"/>
    <cellStyle name="Normal 92 5 3" xfId="7508" xr:uid="{1E5C352E-EDFF-4CCB-94E0-D7E08DBC98BA}"/>
    <cellStyle name="Normal 92 5 4" xfId="12896" xr:uid="{7004262C-4960-4492-937A-AE4FAB778EDF}"/>
    <cellStyle name="Normal 92 5 5" xfId="18284" xr:uid="{8FF0C2DC-4126-483A-A407-B54C466E9DF1}"/>
    <cellStyle name="Normal 92 6" xfId="3204" xr:uid="{8C1247F7-2F6F-45DE-8085-6D34F5DD3897}"/>
    <cellStyle name="Normal 92 6 2" xfId="8592" xr:uid="{14EFB4F8-68DA-41F4-A4DC-81B1351A90F4}"/>
    <cellStyle name="Normal 92 6 3" xfId="13980" xr:uid="{5629FC09-B331-47C3-8296-9225FAD02274}"/>
    <cellStyle name="Normal 92 6 4" xfId="19368" xr:uid="{5FEAF08C-7BCF-4532-9B10-B2AF2D61F5F4}"/>
    <cellStyle name="Normal 92 7" xfId="5360" xr:uid="{6EBA2E0C-D7D6-4A15-931E-F40B3972F5CA}"/>
    <cellStyle name="Normal 92 7 2" xfId="10748" xr:uid="{162907D2-E30C-40FA-A13F-BD14AFA64311}"/>
    <cellStyle name="Normal 92 7 3" xfId="16136" xr:uid="{3CFAF989-B61E-467B-A9BB-2FF8797FF6B4}"/>
    <cellStyle name="Normal 92 7 4" xfId="21524" xr:uid="{590234B3-9D01-4653-AB5B-2C99D0147EE1}"/>
    <cellStyle name="Normal 92 8" xfId="6434" xr:uid="{881933F5-CA32-496E-A0CD-DABA96D98972}"/>
    <cellStyle name="Normal 92 9" xfId="11822" xr:uid="{1C9DF18C-94AE-4D8C-B536-B555201BF2A3}"/>
    <cellStyle name="Normal 93" xfId="173" xr:uid="{93005E4F-2BB8-4032-97BF-479D66A6879A}"/>
    <cellStyle name="Normal 93 10" xfId="17211" xr:uid="{C6C9F6F1-CE03-40C2-9704-2166743160AB}"/>
    <cellStyle name="Normal 93 2" xfId="1315" xr:uid="{D01BB160-D0AE-496D-B9D0-D9B2073D0BB2}"/>
    <cellStyle name="Normal 93 2 2" xfId="2389" xr:uid="{C6F2BDA3-A102-4673-91AD-46D3FCDE14DF}"/>
    <cellStyle name="Normal 93 2 2 2" xfId="4546" xr:uid="{E2162704-BE99-4250-9522-FD8058F70680}"/>
    <cellStyle name="Normal 93 2 2 2 2" xfId="9934" xr:uid="{017473CF-D1C7-4EFE-9489-8704E8C074F1}"/>
    <cellStyle name="Normal 93 2 2 2 3" xfId="15322" xr:uid="{9930721D-0EC9-4CEC-B875-3A155C4D6B5B}"/>
    <cellStyle name="Normal 93 2 2 2 4" xfId="20710" xr:uid="{8A0C6986-1FDF-49B5-92DF-23740BB55FB2}"/>
    <cellStyle name="Normal 93 2 2 3" xfId="7777" xr:uid="{E77A8FE6-DC2C-4E3F-B9FE-0798ED243558}"/>
    <cellStyle name="Normal 93 2 2 4" xfId="13165" xr:uid="{138634F8-6152-42B1-87B2-E421C7ACA14A}"/>
    <cellStyle name="Normal 93 2 2 5" xfId="18553" xr:uid="{BB77543B-8EE5-4CD2-B827-06CA501E8928}"/>
    <cellStyle name="Normal 93 2 3" xfId="3473" xr:uid="{7818B1F8-3831-4FD0-B398-F62994CD2B2B}"/>
    <cellStyle name="Normal 93 2 3 2" xfId="8861" xr:uid="{BE92452E-A08E-44E7-8D95-A2DA0C599DD9}"/>
    <cellStyle name="Normal 93 2 3 3" xfId="14249" xr:uid="{B6038D37-2CF5-4DF0-848C-C111F953806C}"/>
    <cellStyle name="Normal 93 2 3 4" xfId="19637" xr:uid="{FF267DA6-1C29-453E-824F-198FD5A28248}"/>
    <cellStyle name="Normal 93 2 4" xfId="5629" xr:uid="{3E92868B-3E8B-494B-BB07-7280986EDC00}"/>
    <cellStyle name="Normal 93 2 4 2" xfId="11017" xr:uid="{3B1FDFAD-008F-44C3-B24F-296325CF85C0}"/>
    <cellStyle name="Normal 93 2 4 3" xfId="16405" xr:uid="{F6730CC0-3370-4503-9225-E50E914201E3}"/>
    <cellStyle name="Normal 93 2 4 4" xfId="21793" xr:uid="{71E2547B-0581-47F2-91CC-EC3A87AAFF17}"/>
    <cellStyle name="Normal 93 2 5" xfId="6703" xr:uid="{5199D1D1-0E7B-4BAF-9F4A-843D27313D30}"/>
    <cellStyle name="Normal 93 2 6" xfId="12091" xr:uid="{92F0B124-D333-463C-BEE9-7BE57EE3EAA4}"/>
    <cellStyle name="Normal 93 2 7" xfId="17479" xr:uid="{707C6E42-5793-4A25-8926-335B9D81CFEF}"/>
    <cellStyle name="Normal 93 3" xfId="1583" xr:uid="{ADF29559-690B-4700-8B53-C3D42F0963C7}"/>
    <cellStyle name="Normal 93 3 2" xfId="2657" xr:uid="{D6E27A64-08B0-4092-B651-F11966AC9FAE}"/>
    <cellStyle name="Normal 93 3 2 2" xfId="4814" xr:uid="{CD638473-A9E9-40F0-85F9-C6A21EB7F5D1}"/>
    <cellStyle name="Normal 93 3 2 2 2" xfId="10202" xr:uid="{223E3377-7594-4FE1-8D33-A1400B1DF9E9}"/>
    <cellStyle name="Normal 93 3 2 2 3" xfId="15590" xr:uid="{FF6196FE-CC23-4BBA-ABFD-57FC10900670}"/>
    <cellStyle name="Normal 93 3 2 2 4" xfId="20978" xr:uid="{318374EF-EB7A-4D63-A6A6-19E2424745E0}"/>
    <cellStyle name="Normal 93 3 2 3" xfId="8045" xr:uid="{A86E161E-7046-4AA5-9FE6-F85A0CF656B5}"/>
    <cellStyle name="Normal 93 3 2 4" xfId="13433" xr:uid="{390A023F-0B10-4F96-8B37-18D07FF340D2}"/>
    <cellStyle name="Normal 93 3 2 5" xfId="18821" xr:uid="{6044B429-9503-4128-AAB6-BC74FB472F5D}"/>
    <cellStyle name="Normal 93 3 3" xfId="3741" xr:uid="{FA57F01C-6D26-4FA8-AF5D-1C9E509EB920}"/>
    <cellStyle name="Normal 93 3 3 2" xfId="9129" xr:uid="{21CAC6BA-A503-4755-9A25-CB3DF0D675D6}"/>
    <cellStyle name="Normal 93 3 3 3" xfId="14517" xr:uid="{5EEDC508-9357-4354-B60E-FE4199370717}"/>
    <cellStyle name="Normal 93 3 3 4" xfId="19905" xr:uid="{896D2ED0-297A-43FE-B10F-9D574062A861}"/>
    <cellStyle name="Normal 93 3 4" xfId="5897" xr:uid="{A00DB101-AA28-457E-98F2-18DAD821CEB1}"/>
    <cellStyle name="Normal 93 3 4 2" xfId="11285" xr:uid="{F6396768-E969-42DD-B5C4-14C6223F9FD8}"/>
    <cellStyle name="Normal 93 3 4 3" xfId="16673" xr:uid="{5CF42ADC-AF14-4F72-ACC8-3E79B820C339}"/>
    <cellStyle name="Normal 93 3 4 4" xfId="22061" xr:uid="{431F7F04-794A-4EB1-BCFE-C699B44006E5}"/>
    <cellStyle name="Normal 93 3 5" xfId="6971" xr:uid="{AB0A1797-F3CD-4F2D-A6C0-B912CFBBC0C5}"/>
    <cellStyle name="Normal 93 3 6" xfId="12359" xr:uid="{CCE8DB18-D83B-42BA-9671-A7A328D60F24}"/>
    <cellStyle name="Normal 93 3 7" xfId="17747" xr:uid="{47E86241-D4F4-4303-8E4D-9A534DF3B8B7}"/>
    <cellStyle name="Normal 93 4" xfId="1851" xr:uid="{2A457EF7-07EC-450F-AD33-A432745301EE}"/>
    <cellStyle name="Normal 93 4 2" xfId="2925" xr:uid="{2F77EFBE-B1BA-40F1-B1F5-13A69BE24237}"/>
    <cellStyle name="Normal 93 4 2 2" xfId="5082" xr:uid="{0A0BB580-CE8F-453C-A948-ED8CF342FD78}"/>
    <cellStyle name="Normal 93 4 2 2 2" xfId="10470" xr:uid="{68B63B41-780A-43B9-8E2A-338DCF3A8A28}"/>
    <cellStyle name="Normal 93 4 2 2 3" xfId="15858" xr:uid="{BC672197-7606-4760-84CA-6D2B57812015}"/>
    <cellStyle name="Normal 93 4 2 2 4" xfId="21246" xr:uid="{C610D8F4-3B77-440F-8F9F-20D08E426959}"/>
    <cellStyle name="Normal 93 4 2 3" xfId="8313" xr:uid="{43D9011F-B5A0-4161-AE71-B91773D6EA77}"/>
    <cellStyle name="Normal 93 4 2 4" xfId="13701" xr:uid="{35172CEF-7E62-447E-B434-3AA84C21F387}"/>
    <cellStyle name="Normal 93 4 2 5" xfId="19089" xr:uid="{D036C003-9899-4BA4-AEE4-E393A94F618B}"/>
    <cellStyle name="Normal 93 4 3" xfId="4009" xr:uid="{5064B42D-D33B-4941-91FE-4CC13B277E8A}"/>
    <cellStyle name="Normal 93 4 3 2" xfId="9397" xr:uid="{4454E48A-35DD-4B61-A521-AA0E5EE6DCD9}"/>
    <cellStyle name="Normal 93 4 3 3" xfId="14785" xr:uid="{0AE189DF-9F5E-4392-BEB6-EE6B1FC93832}"/>
    <cellStyle name="Normal 93 4 3 4" xfId="20173" xr:uid="{7A718F2D-171C-45C6-B1E3-70A3185A0F37}"/>
    <cellStyle name="Normal 93 4 4" xfId="6165" xr:uid="{3EEC007C-EE5A-41B8-981D-16EB5DC0B781}"/>
    <cellStyle name="Normal 93 4 4 2" xfId="11553" xr:uid="{226AA2D9-B6EF-41BB-876C-A30B3666B8B7}"/>
    <cellStyle name="Normal 93 4 4 3" xfId="16941" xr:uid="{7FB51311-CE60-4675-8B0E-8962148B82CC}"/>
    <cellStyle name="Normal 93 4 4 4" xfId="22329" xr:uid="{028B3B76-4BAB-4FD6-9978-743885AB463E}"/>
    <cellStyle name="Normal 93 4 5" xfId="7239" xr:uid="{B760C825-E613-4A73-A1F2-0A67A423E840}"/>
    <cellStyle name="Normal 93 4 6" xfId="12627" xr:uid="{AC56F8D5-3E32-4321-9DCA-827A585FC39A}"/>
    <cellStyle name="Normal 93 4 7" xfId="18015" xr:uid="{26C3FF4E-1A76-4A9F-992D-A0D8B327F41B}"/>
    <cellStyle name="Normal 93 5" xfId="2121" xr:uid="{B84E304B-C69C-4610-AA59-7731D80CF98F}"/>
    <cellStyle name="Normal 93 5 2" xfId="4278" xr:uid="{915E514A-0112-4A3E-95F8-CDEB87E805F4}"/>
    <cellStyle name="Normal 93 5 2 2" xfId="9666" xr:uid="{43A2A30E-B037-4304-B085-6F7DFD4CE67C}"/>
    <cellStyle name="Normal 93 5 2 3" xfId="15054" xr:uid="{B4B30657-4DA8-4017-8164-9A527DC11A41}"/>
    <cellStyle name="Normal 93 5 2 4" xfId="20442" xr:uid="{ED81B09A-8180-421F-AA89-8A9B73DF1815}"/>
    <cellStyle name="Normal 93 5 3" xfId="7509" xr:uid="{5B63777A-E91F-446A-A7C4-62F6E1803701}"/>
    <cellStyle name="Normal 93 5 4" xfId="12897" xr:uid="{B9D2B9C3-86BE-4FED-9B70-9A76887F8882}"/>
    <cellStyle name="Normal 93 5 5" xfId="18285" xr:uid="{24099FB5-F5B3-4291-9686-A869C1AE9B7B}"/>
    <cellStyle name="Normal 93 6" xfId="3205" xr:uid="{C388CB83-D352-4413-9D48-57C7D935770B}"/>
    <cellStyle name="Normal 93 6 2" xfId="8593" xr:uid="{53D4FC7D-6ADB-4215-9D45-49CB9AE90037}"/>
    <cellStyle name="Normal 93 6 3" xfId="13981" xr:uid="{9EDF2D89-607D-4EBD-88E4-871CE1BAF51A}"/>
    <cellStyle name="Normal 93 6 4" xfId="19369" xr:uid="{7634F1AF-34A8-4626-B6D8-37BCC2BC87A0}"/>
    <cellStyle name="Normal 93 7" xfId="5361" xr:uid="{428BCB54-6F4A-4A35-90FE-8F561511ABDD}"/>
    <cellStyle name="Normal 93 7 2" xfId="10749" xr:uid="{D60AC811-2950-4485-A841-181B0FF74FF2}"/>
    <cellStyle name="Normal 93 7 3" xfId="16137" xr:uid="{AFA276B0-9EC6-4BB2-89D6-88A65E4C837A}"/>
    <cellStyle name="Normal 93 7 4" xfId="21525" xr:uid="{D5CA6F91-403B-4775-9491-26DE8355F7BC}"/>
    <cellStyle name="Normal 93 8" xfId="6435" xr:uid="{657C74CE-1399-4C97-9453-E742E96CB87E}"/>
    <cellStyle name="Normal 93 9" xfId="11823" xr:uid="{57084438-27DC-48D3-BDF6-7BBB4F05446E}"/>
    <cellStyle name="Normal 94" xfId="174" xr:uid="{198B6C98-2444-47E3-859C-70B9700DD3AB}"/>
    <cellStyle name="Normal 94 10" xfId="11824" xr:uid="{03766ECA-72FB-4513-99BB-EC60BE824397}"/>
    <cellStyle name="Normal 94 11" xfId="17212" xr:uid="{4F294938-FC7C-4DC3-84A2-81C06A43208F}"/>
    <cellStyle name="Normal 94 2" xfId="493" xr:uid="{C3BBE63B-F118-4CD5-9056-B0B75B0FB9AE}"/>
    <cellStyle name="Normal 94 2 10" xfId="17359" xr:uid="{BED73334-2180-40A1-8F03-49C8C80DB0A8}"/>
    <cellStyle name="Normal 94 2 2" xfId="1463" xr:uid="{221DD22E-16F3-47AB-B678-6F93A4345C61}"/>
    <cellStyle name="Normal 94 2 2 2" xfId="2537" xr:uid="{035C0C10-D667-4380-ACB2-E61897C759E3}"/>
    <cellStyle name="Normal 94 2 2 2 2" xfId="4694" xr:uid="{B4AFB006-067F-4548-AD9C-1C83AE5B4F5D}"/>
    <cellStyle name="Normal 94 2 2 2 2 2" xfId="10082" xr:uid="{340A9DF6-77B3-4B8E-B79A-55D46C863E5C}"/>
    <cellStyle name="Normal 94 2 2 2 2 3" xfId="15470" xr:uid="{D107E523-F6E8-4B0E-B2A9-F98480C5CE3F}"/>
    <cellStyle name="Normal 94 2 2 2 2 4" xfId="20858" xr:uid="{D1073079-8B71-4352-A3CA-050EF1268DD2}"/>
    <cellStyle name="Normal 94 2 2 2 3" xfId="7925" xr:uid="{22F9B439-63B2-40AD-A926-B0D6001AD4BD}"/>
    <cellStyle name="Normal 94 2 2 2 4" xfId="13313" xr:uid="{C9298854-B1D8-4D75-A035-659A66D9C895}"/>
    <cellStyle name="Normal 94 2 2 2 5" xfId="18701" xr:uid="{978323E1-1708-4143-953E-1EE2916E68CF}"/>
    <cellStyle name="Normal 94 2 2 3" xfId="3621" xr:uid="{AABBABDC-57CD-44C7-B808-65F51825DC4D}"/>
    <cellStyle name="Normal 94 2 2 3 2" xfId="9009" xr:uid="{8918196D-1B12-4DE7-8F72-772C406B5EE4}"/>
    <cellStyle name="Normal 94 2 2 3 3" xfId="14397" xr:uid="{32F23138-ABAB-463A-93C9-A02CC4B62AB5}"/>
    <cellStyle name="Normal 94 2 2 3 4" xfId="19785" xr:uid="{4C1CA16A-B2B4-4E95-9CAB-7876B85D1332}"/>
    <cellStyle name="Normal 94 2 2 4" xfId="5777" xr:uid="{A801E6F3-1E1B-4CA2-BDC9-3F896C3D99C5}"/>
    <cellStyle name="Normal 94 2 2 4 2" xfId="11165" xr:uid="{D14F92B6-759D-4F8B-8A58-A94C3C385FCE}"/>
    <cellStyle name="Normal 94 2 2 4 3" xfId="16553" xr:uid="{E64000CC-E06B-4349-A993-7137614A08B6}"/>
    <cellStyle name="Normal 94 2 2 4 4" xfId="21941" xr:uid="{5D122255-3CEA-415E-B43A-A807C41D54EC}"/>
    <cellStyle name="Normal 94 2 2 5" xfId="6851" xr:uid="{D2FD36C8-DEE0-4021-8404-1355EC225EED}"/>
    <cellStyle name="Normal 94 2 2 6" xfId="12239" xr:uid="{D62039F0-96D1-4866-A464-B7506C29402F}"/>
    <cellStyle name="Normal 94 2 2 7" xfId="17627" xr:uid="{33BEB105-2D16-440E-8914-1786A0E0CCF9}"/>
    <cellStyle name="Normal 94 2 3" xfId="1731" xr:uid="{7D48A443-10EE-4279-9818-E74F61103B2D}"/>
    <cellStyle name="Normal 94 2 3 2" xfId="2805" xr:uid="{2EC538C7-1EB7-4EBD-A874-551F9A74B179}"/>
    <cellStyle name="Normal 94 2 3 2 2" xfId="4962" xr:uid="{74889618-952A-4B5B-89A7-F0C0B10AC747}"/>
    <cellStyle name="Normal 94 2 3 2 2 2" xfId="10350" xr:uid="{10F16DBB-7BFC-43AD-B364-0B35366D9588}"/>
    <cellStyle name="Normal 94 2 3 2 2 3" xfId="15738" xr:uid="{EF40E3F2-05E9-47D4-B32E-C0873BEA5BBD}"/>
    <cellStyle name="Normal 94 2 3 2 2 4" xfId="21126" xr:uid="{C8B4FFAC-0401-497E-AD6F-C3A1736677D9}"/>
    <cellStyle name="Normal 94 2 3 2 3" xfId="8193" xr:uid="{EEBF83A3-B067-4D88-BD0A-EF4781824EC4}"/>
    <cellStyle name="Normal 94 2 3 2 4" xfId="13581" xr:uid="{9B2BFCB6-E44C-4CF0-AEBD-94E2C374AC21}"/>
    <cellStyle name="Normal 94 2 3 2 5" xfId="18969" xr:uid="{0A6C2BC4-6495-4B1E-85B6-9BDA98AEE7B1}"/>
    <cellStyle name="Normal 94 2 3 3" xfId="3889" xr:uid="{BED6EBE3-F054-48DD-9485-2843755FD7E2}"/>
    <cellStyle name="Normal 94 2 3 3 2" xfId="9277" xr:uid="{5DF52017-41C7-4E25-9C1F-50E4C0DE8702}"/>
    <cellStyle name="Normal 94 2 3 3 3" xfId="14665" xr:uid="{2631C6D5-A002-4D83-9980-1E49513E4BB1}"/>
    <cellStyle name="Normal 94 2 3 3 4" xfId="20053" xr:uid="{AEBEA540-3ACB-4095-801A-795F2335D83F}"/>
    <cellStyle name="Normal 94 2 3 4" xfId="6045" xr:uid="{B778287E-91CB-4CB8-9B4B-8749176BFAB8}"/>
    <cellStyle name="Normal 94 2 3 4 2" xfId="11433" xr:uid="{6D46B083-B023-4786-AFD5-1DEC6B0EA736}"/>
    <cellStyle name="Normal 94 2 3 4 3" xfId="16821" xr:uid="{83BD0328-6C8B-4EEC-B9A5-3A56DF17E14D}"/>
    <cellStyle name="Normal 94 2 3 4 4" xfId="22209" xr:uid="{DA848AEA-8536-4E82-9FB8-3175E2FBA8F6}"/>
    <cellStyle name="Normal 94 2 3 5" xfId="7119" xr:uid="{71A1E9DD-1B64-4B69-8026-A3C7E786580D}"/>
    <cellStyle name="Normal 94 2 3 6" xfId="12507" xr:uid="{A56C0AA2-FD51-4953-9E85-9681C31F25B8}"/>
    <cellStyle name="Normal 94 2 3 7" xfId="17895" xr:uid="{CEC342F8-8370-40F4-BCD0-27AABED3F073}"/>
    <cellStyle name="Normal 94 2 4" xfId="1999" xr:uid="{8EBF127C-CD1E-4CDC-8721-E0C836436288}"/>
    <cellStyle name="Normal 94 2 4 2" xfId="3073" xr:uid="{7AFC7C79-34C8-4B15-907E-5430B613227D}"/>
    <cellStyle name="Normal 94 2 4 2 2" xfId="5230" xr:uid="{8CFBF61A-E35E-4251-917D-073F94C3B907}"/>
    <cellStyle name="Normal 94 2 4 2 2 2" xfId="10618" xr:uid="{F24E7B86-DB6B-4C44-8A00-48531DD23868}"/>
    <cellStyle name="Normal 94 2 4 2 2 3" xfId="16006" xr:uid="{4CFE6791-53D8-4F29-A274-6C20460D6843}"/>
    <cellStyle name="Normal 94 2 4 2 2 4" xfId="21394" xr:uid="{D7EDF48E-9160-4E19-A671-1802768B6E2A}"/>
    <cellStyle name="Normal 94 2 4 2 3" xfId="8461" xr:uid="{34912635-82EA-4D4C-8E4B-ED4FA2624196}"/>
    <cellStyle name="Normal 94 2 4 2 4" xfId="13849" xr:uid="{485569B8-09FF-4390-927B-4BF34E42F8B3}"/>
    <cellStyle name="Normal 94 2 4 2 5" xfId="19237" xr:uid="{9E19F182-22A7-48B9-B94E-ED0631FDC822}"/>
    <cellStyle name="Normal 94 2 4 3" xfId="4157" xr:uid="{B5712F42-2207-4EF4-AB99-81579A9CFA60}"/>
    <cellStyle name="Normal 94 2 4 3 2" xfId="9545" xr:uid="{51D08B35-F3C5-4FBD-B1DB-8EBE5C1121B5}"/>
    <cellStyle name="Normal 94 2 4 3 3" xfId="14933" xr:uid="{68778360-92BA-4D5D-BD75-12EEAD9515DD}"/>
    <cellStyle name="Normal 94 2 4 3 4" xfId="20321" xr:uid="{AFDF85BF-2160-4687-BF36-049807AC4DA4}"/>
    <cellStyle name="Normal 94 2 4 4" xfId="6313" xr:uid="{A4FEFAA3-95DC-49F6-8897-CB183D563E23}"/>
    <cellStyle name="Normal 94 2 4 4 2" xfId="11701" xr:uid="{E23D7BDF-FFF3-4164-A13C-B8DE671C9A33}"/>
    <cellStyle name="Normal 94 2 4 4 3" xfId="17089" xr:uid="{1A4F744E-700D-488C-B27B-2CFD4CEDAF38}"/>
    <cellStyle name="Normal 94 2 4 4 4" xfId="22477" xr:uid="{7F25BEF9-BB1C-4DE8-8D16-653C381A2605}"/>
    <cellStyle name="Normal 94 2 4 5" xfId="7387" xr:uid="{A726DB8E-EFE6-465D-B72D-4A6DA1350484}"/>
    <cellStyle name="Normal 94 2 4 6" xfId="12775" xr:uid="{B011B2AB-2DA7-42BD-B3FA-2594FA032040}"/>
    <cellStyle name="Normal 94 2 4 7" xfId="18163" xr:uid="{5E8C4554-BEA5-407A-8912-93FF104C89ED}"/>
    <cellStyle name="Normal 94 2 5" xfId="2269" xr:uid="{4F227764-4958-43DD-AB49-4A62D4759DDC}"/>
    <cellStyle name="Normal 94 2 5 2" xfId="4426" xr:uid="{71BEC40E-FA0B-4CDA-A18A-0BA7474815B4}"/>
    <cellStyle name="Normal 94 2 5 2 2" xfId="9814" xr:uid="{B3D2A071-0E5F-4A8C-B85F-FFAC6DCEB548}"/>
    <cellStyle name="Normal 94 2 5 2 3" xfId="15202" xr:uid="{83FE71A6-0B90-4663-84F2-15419AE24C1A}"/>
    <cellStyle name="Normal 94 2 5 2 4" xfId="20590" xr:uid="{8EBB85FC-CF99-45F7-94CF-67C29B48CE51}"/>
    <cellStyle name="Normal 94 2 5 3" xfId="7657" xr:uid="{0049C836-F6B1-49B5-9E00-01ABAF1E3BF1}"/>
    <cellStyle name="Normal 94 2 5 4" xfId="13045" xr:uid="{EE8A145A-BBA8-421E-8716-CE7259710E6B}"/>
    <cellStyle name="Normal 94 2 5 5" xfId="18433" xr:uid="{27981049-2E2B-49BB-B517-EA481433247F}"/>
    <cellStyle name="Normal 94 2 6" xfId="3353" xr:uid="{D73057A5-037B-4044-A56F-98464305BA04}"/>
    <cellStyle name="Normal 94 2 6 2" xfId="8741" xr:uid="{2EFBD228-2061-48E9-B0A3-13FD77EC96A5}"/>
    <cellStyle name="Normal 94 2 6 3" xfId="14129" xr:uid="{293828A3-6AFC-4B00-A0CD-12BB8A22B7AF}"/>
    <cellStyle name="Normal 94 2 6 4" xfId="19517" xr:uid="{4667EDCF-EA93-4BB3-9BA0-E95932D584BD}"/>
    <cellStyle name="Normal 94 2 7" xfId="5509" xr:uid="{C05C501C-7632-47DB-9FEB-67B1482CE50C}"/>
    <cellStyle name="Normal 94 2 7 2" xfId="10897" xr:uid="{2F221677-0E53-4333-832F-B5116F8C2DC8}"/>
    <cellStyle name="Normal 94 2 7 3" xfId="16285" xr:uid="{CBAB4BD3-6810-444F-8233-E6FA571BA76C}"/>
    <cellStyle name="Normal 94 2 7 4" xfId="21673" xr:uid="{1EF78A35-6DDD-483D-9B1B-C6C1558F2A1C}"/>
    <cellStyle name="Normal 94 2 8" xfId="6583" xr:uid="{DB5EDDEB-31B7-42BF-9711-2C56D4E386C3}"/>
    <cellStyle name="Normal 94 2 9" xfId="11971" xr:uid="{9B2AF845-9E05-4A19-9AD5-B3C3ED137E28}"/>
    <cellStyle name="Normal 94 3" xfId="1316" xr:uid="{85F269A4-A452-4383-826A-CBFAEBE5D39F}"/>
    <cellStyle name="Normal 94 3 2" xfId="2390" xr:uid="{A5414301-C6D6-40F2-9870-94681B5B119B}"/>
    <cellStyle name="Normal 94 3 2 2" xfId="4547" xr:uid="{1F38B82F-D200-4C9E-A7A3-79BD1C355508}"/>
    <cellStyle name="Normal 94 3 2 2 2" xfId="9935" xr:uid="{6D04CE52-41DD-4806-9D38-223373ED2DA9}"/>
    <cellStyle name="Normal 94 3 2 2 3" xfId="15323" xr:uid="{1443A035-3DAB-4755-819E-442A664D8579}"/>
    <cellStyle name="Normal 94 3 2 2 4" xfId="20711" xr:uid="{26B5064D-33AD-4B3F-9298-14879598A9D7}"/>
    <cellStyle name="Normal 94 3 2 3" xfId="7778" xr:uid="{CCA54A1D-F319-4E2E-B2BF-36A15999C2D0}"/>
    <cellStyle name="Normal 94 3 2 4" xfId="13166" xr:uid="{ECEE4064-6C07-4D7B-B613-437E07EEBFE9}"/>
    <cellStyle name="Normal 94 3 2 5" xfId="18554" xr:uid="{5DA92720-88AB-4A51-87FF-5E9816F23A16}"/>
    <cellStyle name="Normal 94 3 3" xfId="3474" xr:uid="{609632BF-E6B4-44AB-A468-00FE4FCC50BD}"/>
    <cellStyle name="Normal 94 3 3 2" xfId="8862" xr:uid="{4A6AB528-27A6-4104-B4C5-E88736356C9C}"/>
    <cellStyle name="Normal 94 3 3 3" xfId="14250" xr:uid="{062CF208-4BC7-436F-A8D8-4209D1E1899B}"/>
    <cellStyle name="Normal 94 3 3 4" xfId="19638" xr:uid="{8DB8C566-C857-4B8B-A427-0658A8785BF1}"/>
    <cellStyle name="Normal 94 3 4" xfId="5630" xr:uid="{52127F02-A810-422B-BDEE-45B6F96AEBF8}"/>
    <cellStyle name="Normal 94 3 4 2" xfId="11018" xr:uid="{D8BEC55B-4F1D-474F-9767-229D00802A92}"/>
    <cellStyle name="Normal 94 3 4 3" xfId="16406" xr:uid="{A8933A37-EBD1-4B96-B50D-156F05E2231F}"/>
    <cellStyle name="Normal 94 3 4 4" xfId="21794" xr:uid="{EBE398A8-BA14-461B-9C58-CEAF4E268C90}"/>
    <cellStyle name="Normal 94 3 5" xfId="6704" xr:uid="{DC240F0D-4831-4574-BD5C-A37B35943E46}"/>
    <cellStyle name="Normal 94 3 6" xfId="12092" xr:uid="{F75D4206-0C57-4C98-B625-F34EA84FC08A}"/>
    <cellStyle name="Normal 94 3 7" xfId="17480" xr:uid="{FCF7AD68-50F6-494D-9B3B-6F3E4F39AB60}"/>
    <cellStyle name="Normal 94 4" xfId="1584" xr:uid="{7DB6056E-2550-4377-B7C1-72B21C19C9E8}"/>
    <cellStyle name="Normal 94 4 2" xfId="2658" xr:uid="{C716E83A-946E-40C3-90CE-8E08CC478988}"/>
    <cellStyle name="Normal 94 4 2 2" xfId="4815" xr:uid="{14DF58CC-5953-44DD-A9E1-AA357214DC30}"/>
    <cellStyle name="Normal 94 4 2 2 2" xfId="10203" xr:uid="{35571729-0BF3-43AD-9A8F-5F9CA1C15E19}"/>
    <cellStyle name="Normal 94 4 2 2 3" xfId="15591" xr:uid="{D5E1EDB8-7FD4-4D35-A8E7-8DCE3C6258F7}"/>
    <cellStyle name="Normal 94 4 2 2 4" xfId="20979" xr:uid="{D11FFE67-1840-4A50-AFA7-894FEC41DBEF}"/>
    <cellStyle name="Normal 94 4 2 3" xfId="8046" xr:uid="{9B7799B5-7C16-494A-8AB3-A933FF1B046F}"/>
    <cellStyle name="Normal 94 4 2 4" xfId="13434" xr:uid="{FBA0BDD1-1B19-4B56-862B-3161435A13BB}"/>
    <cellStyle name="Normal 94 4 2 5" xfId="18822" xr:uid="{051852F5-16DA-4398-B71D-0D9460198738}"/>
    <cellStyle name="Normal 94 4 3" xfId="3742" xr:uid="{D0ACB0CF-3BCA-404D-8BD4-6208ADCA2AA1}"/>
    <cellStyle name="Normal 94 4 3 2" xfId="9130" xr:uid="{E71DFFB7-9298-4709-A8E6-014592DC07C4}"/>
    <cellStyle name="Normal 94 4 3 3" xfId="14518" xr:uid="{B6AA46E4-A9D0-4E97-A9D5-88AD5A6DB458}"/>
    <cellStyle name="Normal 94 4 3 4" xfId="19906" xr:uid="{FB39AA44-518D-4A7E-B25E-A2C579985499}"/>
    <cellStyle name="Normal 94 4 4" xfId="5898" xr:uid="{6AF8D714-BB42-488B-B64E-82D9C91C31CF}"/>
    <cellStyle name="Normal 94 4 4 2" xfId="11286" xr:uid="{D3C2F029-A917-46C2-930F-7C02A9D2EE3F}"/>
    <cellStyle name="Normal 94 4 4 3" xfId="16674" xr:uid="{91359F1D-B9DD-484A-8F98-9CE86C754544}"/>
    <cellStyle name="Normal 94 4 4 4" xfId="22062" xr:uid="{FA538939-59C7-4104-B6F5-63AC8E916EBA}"/>
    <cellStyle name="Normal 94 4 5" xfId="6972" xr:uid="{37F3895F-E694-4239-818F-3C7132BF4B87}"/>
    <cellStyle name="Normal 94 4 6" xfId="12360" xr:uid="{D6533B1C-54CB-4976-8D10-62CA21516ADF}"/>
    <cellStyle name="Normal 94 4 7" xfId="17748" xr:uid="{EB6E74D3-90AD-4FEE-8F34-64B5B9993CF6}"/>
    <cellStyle name="Normal 94 5" xfId="1852" xr:uid="{9EAE7FDD-E89D-446C-8DE7-DC81A3DABD28}"/>
    <cellStyle name="Normal 94 5 2" xfId="2926" xr:uid="{E62BC5F6-1BD1-4651-B3BD-094022135781}"/>
    <cellStyle name="Normal 94 5 2 2" xfId="5083" xr:uid="{8FE47E80-5BCA-4A7A-923E-25B847F1A301}"/>
    <cellStyle name="Normal 94 5 2 2 2" xfId="10471" xr:uid="{403A7B27-9D07-4D5E-95F2-543542A50DC1}"/>
    <cellStyle name="Normal 94 5 2 2 3" xfId="15859" xr:uid="{2235BD6D-9A55-4D97-82B8-341010A4A8F4}"/>
    <cellStyle name="Normal 94 5 2 2 4" xfId="21247" xr:uid="{3CDA2204-497C-4DB1-B771-7A3A7B15BFD2}"/>
    <cellStyle name="Normal 94 5 2 3" xfId="8314" xr:uid="{06CF8A7F-3AE1-472C-A6AB-C8336671B454}"/>
    <cellStyle name="Normal 94 5 2 4" xfId="13702" xr:uid="{F8B7038C-AB3E-4FD5-BAF5-33E27BD34CC7}"/>
    <cellStyle name="Normal 94 5 2 5" xfId="19090" xr:uid="{A02012CE-E107-4571-AE5F-5C08BBF998F3}"/>
    <cellStyle name="Normal 94 5 3" xfId="4010" xr:uid="{A43F8060-D857-400B-8A41-0E5E641FFB97}"/>
    <cellStyle name="Normal 94 5 3 2" xfId="9398" xr:uid="{6B57AE4B-B2D0-4364-B038-B828BF46BF4A}"/>
    <cellStyle name="Normal 94 5 3 3" xfId="14786" xr:uid="{073B78FF-634B-413A-BCD9-41C595B3AF7B}"/>
    <cellStyle name="Normal 94 5 3 4" xfId="20174" xr:uid="{EFA748CC-8101-4E28-A401-DE305F470D57}"/>
    <cellStyle name="Normal 94 5 4" xfId="6166" xr:uid="{26B9881D-49DF-4DDF-A28C-3CEEA873B299}"/>
    <cellStyle name="Normal 94 5 4 2" xfId="11554" xr:uid="{D81540B5-4FDD-42FB-9F51-CEF11A3DA9BB}"/>
    <cellStyle name="Normal 94 5 4 3" xfId="16942" xr:uid="{160FFC78-D262-4376-A000-FF41E2DF451F}"/>
    <cellStyle name="Normal 94 5 4 4" xfId="22330" xr:uid="{BCAED6D5-1F0E-4610-9BCF-D2FA528315FC}"/>
    <cellStyle name="Normal 94 5 5" xfId="7240" xr:uid="{4C3921AC-B950-4607-A1C9-065F52DF673F}"/>
    <cellStyle name="Normal 94 5 6" xfId="12628" xr:uid="{E6A63536-8C1F-49CD-B605-E8FD22794517}"/>
    <cellStyle name="Normal 94 5 7" xfId="18016" xr:uid="{47300758-7146-4D7B-A0B6-BE1D1E10FCDB}"/>
    <cellStyle name="Normal 94 6" xfId="2122" xr:uid="{0E3D8647-ABEB-46E3-B5BE-D34A900D672B}"/>
    <cellStyle name="Normal 94 6 2" xfId="4279" xr:uid="{0BA000E6-21F8-4084-A258-4FE0C06EF7E0}"/>
    <cellStyle name="Normal 94 6 2 2" xfId="9667" xr:uid="{6BF1D9A3-4ABE-443E-9374-82784C5A94F9}"/>
    <cellStyle name="Normal 94 6 2 3" xfId="15055" xr:uid="{29813CC0-97A9-4F36-A219-5E81FB14A6E6}"/>
    <cellStyle name="Normal 94 6 2 4" xfId="20443" xr:uid="{64649539-17F1-420B-82BF-9BE85B833D19}"/>
    <cellStyle name="Normal 94 6 3" xfId="7510" xr:uid="{80EFF60B-1EA1-4EF9-8DB7-4ABF87AC00F5}"/>
    <cellStyle name="Normal 94 6 4" xfId="12898" xr:uid="{4DADD3A2-7C83-496D-A46A-6205E915B2A1}"/>
    <cellStyle name="Normal 94 6 5" xfId="18286" xr:uid="{99C860C1-CE87-46C7-8F7A-9180AAD33431}"/>
    <cellStyle name="Normal 94 7" xfId="3206" xr:uid="{503A9883-99FA-4687-AAE0-D7ECF08023C7}"/>
    <cellStyle name="Normal 94 7 2" xfId="8594" xr:uid="{8E9534B6-6D6B-434D-A7C2-820D57610F14}"/>
    <cellStyle name="Normal 94 7 3" xfId="13982" xr:uid="{44AB8F5A-8C90-409A-9944-CEC8348E227C}"/>
    <cellStyle name="Normal 94 7 4" xfId="19370" xr:uid="{5A412FBB-B822-4E7A-BDA1-2424BE79DBD1}"/>
    <cellStyle name="Normal 94 8" xfId="5362" xr:uid="{584BBE3D-BFB8-4A12-AC0C-5213A671A9AB}"/>
    <cellStyle name="Normal 94 8 2" xfId="10750" xr:uid="{5968CEBD-F003-42A9-96F2-5C10A2913DD7}"/>
    <cellStyle name="Normal 94 8 3" xfId="16138" xr:uid="{7AFC0F79-9747-4826-A519-261EB53892B9}"/>
    <cellStyle name="Normal 94 8 4" xfId="21526" xr:uid="{A247C7F8-4467-4881-99A3-72229F5B9913}"/>
    <cellStyle name="Normal 94 9" xfId="6436" xr:uid="{1E29AEDD-AE8E-4A55-BA9D-44DFAA805A96}"/>
    <cellStyle name="Normal 95" xfId="175" xr:uid="{818252BD-0C55-47ED-8E1C-024BF04B9E38}"/>
    <cellStyle name="Normal 95 10" xfId="17213" xr:uid="{4B428E6A-115B-4B4E-94CF-620245DFEC2F}"/>
    <cellStyle name="Normal 95 2" xfId="1317" xr:uid="{719A018D-B5F9-446E-9FCC-8430E4EAAAD5}"/>
    <cellStyle name="Normal 95 2 2" xfId="2391" xr:uid="{DA628BC4-171C-4B6C-8170-C27C2B9AC469}"/>
    <cellStyle name="Normal 95 2 2 2" xfId="4548" xr:uid="{B988045F-B32D-4170-8590-2097490E78E0}"/>
    <cellStyle name="Normal 95 2 2 2 2" xfId="9936" xr:uid="{6D791BBC-9287-48B0-B368-3D0670C84AC1}"/>
    <cellStyle name="Normal 95 2 2 2 3" xfId="15324" xr:uid="{EF4B12BD-37FB-40F6-921D-375C34A70D92}"/>
    <cellStyle name="Normal 95 2 2 2 4" xfId="20712" xr:uid="{51BEE06D-37F4-41A6-912D-50F53AC07CD9}"/>
    <cellStyle name="Normal 95 2 2 3" xfId="7779" xr:uid="{07460BC1-5F4A-4194-825B-A07CED9AC0FE}"/>
    <cellStyle name="Normal 95 2 2 4" xfId="13167" xr:uid="{116C540B-BE8C-43E2-9069-49CB7932AE86}"/>
    <cellStyle name="Normal 95 2 2 5" xfId="18555" xr:uid="{61689656-A343-4470-806D-5BCDD1602F3E}"/>
    <cellStyle name="Normal 95 2 3" xfId="3475" xr:uid="{A1B6CF2A-3E65-4BE7-AD84-FCC15AB787CF}"/>
    <cellStyle name="Normal 95 2 3 2" xfId="8863" xr:uid="{A5FBE1A3-FFF7-47D7-BB72-284E934028F9}"/>
    <cellStyle name="Normal 95 2 3 3" xfId="14251" xr:uid="{D78BD0F4-10CC-48C5-86ED-8BF665AD1CF5}"/>
    <cellStyle name="Normal 95 2 3 4" xfId="19639" xr:uid="{E96CB54D-E335-4834-B092-51662B2E5F77}"/>
    <cellStyle name="Normal 95 2 4" xfId="5631" xr:uid="{2BFF5401-9690-4DE3-9C6D-825E23961E36}"/>
    <cellStyle name="Normal 95 2 4 2" xfId="11019" xr:uid="{98EE3CAC-0103-418D-B42A-B8B2F4B0BDC8}"/>
    <cellStyle name="Normal 95 2 4 3" xfId="16407" xr:uid="{0CD233A5-41F5-4632-AFE2-F1C7D8E21B6E}"/>
    <cellStyle name="Normal 95 2 4 4" xfId="21795" xr:uid="{8D36C90D-3B80-428F-8D20-8732F2606767}"/>
    <cellStyle name="Normal 95 2 5" xfId="6705" xr:uid="{1AA7AE44-85D8-4A7F-B31C-860C41967ADD}"/>
    <cellStyle name="Normal 95 2 6" xfId="12093" xr:uid="{61B3C943-7C47-4D80-9B30-5A6D71D8EE33}"/>
    <cellStyle name="Normal 95 2 7" xfId="17481" xr:uid="{338270CA-1A34-4012-835C-AE8A0B1104BD}"/>
    <cellStyle name="Normal 95 3" xfId="1585" xr:uid="{46C09964-A03A-46D4-BF16-58B9B45208DC}"/>
    <cellStyle name="Normal 95 3 2" xfId="2659" xr:uid="{C95537E8-A89E-4A23-98DD-1BBA31FA145A}"/>
    <cellStyle name="Normal 95 3 2 2" xfId="4816" xr:uid="{3404801D-D92D-4AE3-84CF-D77E5F41CF7A}"/>
    <cellStyle name="Normal 95 3 2 2 2" xfId="10204" xr:uid="{9A76D509-73BC-41F4-87D2-BEEA9469EB43}"/>
    <cellStyle name="Normal 95 3 2 2 3" xfId="15592" xr:uid="{0A700089-73CF-4932-954E-107843879558}"/>
    <cellStyle name="Normal 95 3 2 2 4" xfId="20980" xr:uid="{0EDBFF9A-A4F1-4B26-9E33-363B4375B5C6}"/>
    <cellStyle name="Normal 95 3 2 3" xfId="8047" xr:uid="{1F2CF73F-DDF3-4915-9021-43732F49313F}"/>
    <cellStyle name="Normal 95 3 2 4" xfId="13435" xr:uid="{AAB55005-4A4A-4242-8580-530A36B421F5}"/>
    <cellStyle name="Normal 95 3 2 5" xfId="18823" xr:uid="{390349E6-D0BF-48E7-B3EA-06408DC23705}"/>
    <cellStyle name="Normal 95 3 3" xfId="3743" xr:uid="{95A22BF7-890D-4DF1-91C3-C41554492C64}"/>
    <cellStyle name="Normal 95 3 3 2" xfId="9131" xr:uid="{B58DEE0C-7765-4094-B3CC-C9558A362DDA}"/>
    <cellStyle name="Normal 95 3 3 3" xfId="14519" xr:uid="{96976FBA-8837-4355-904E-E50C9BA40CA7}"/>
    <cellStyle name="Normal 95 3 3 4" xfId="19907" xr:uid="{CAE78FFD-7A5F-4091-A83B-0B0547F0EA34}"/>
    <cellStyle name="Normal 95 3 4" xfId="5899" xr:uid="{0870DF07-1123-44BB-BE1F-6F2475AA0D62}"/>
    <cellStyle name="Normal 95 3 4 2" xfId="11287" xr:uid="{B24A5D6C-8CA4-4C6B-A1E9-F1102DC4157E}"/>
    <cellStyle name="Normal 95 3 4 3" xfId="16675" xr:uid="{1D1E0241-11B4-4600-94C5-0A4F50A13647}"/>
    <cellStyle name="Normal 95 3 4 4" xfId="22063" xr:uid="{03921468-A886-48DB-9BF7-71AC55A23EEC}"/>
    <cellStyle name="Normal 95 3 5" xfId="6973" xr:uid="{F8122050-87B2-4943-AB8C-B6DED2ED38A0}"/>
    <cellStyle name="Normal 95 3 6" xfId="12361" xr:uid="{CB5FD586-C710-4A2B-BBD5-112AD4EB7218}"/>
    <cellStyle name="Normal 95 3 7" xfId="17749" xr:uid="{780DCDE1-D460-441B-BD3F-7E319B907E12}"/>
    <cellStyle name="Normal 95 4" xfId="1853" xr:uid="{D60C08BA-C6DE-4709-890C-548E190C2F60}"/>
    <cellStyle name="Normal 95 4 2" xfId="2927" xr:uid="{C6D12832-FEA5-45FA-8E93-36B5056C632E}"/>
    <cellStyle name="Normal 95 4 2 2" xfId="5084" xr:uid="{2BE990B8-3369-43E4-BE9E-799BAD01DB22}"/>
    <cellStyle name="Normal 95 4 2 2 2" xfId="10472" xr:uid="{3251308B-2663-4DE2-96F0-8C6D0732BDAF}"/>
    <cellStyle name="Normal 95 4 2 2 3" xfId="15860" xr:uid="{4B56AA27-CBE1-42AC-9E04-E892D4CFB477}"/>
    <cellStyle name="Normal 95 4 2 2 4" xfId="21248" xr:uid="{16E31BAA-D47F-4727-AB15-2D817CCEC3CA}"/>
    <cellStyle name="Normal 95 4 2 3" xfId="8315" xr:uid="{3E115263-F47D-4D24-9774-462A582C57F2}"/>
    <cellStyle name="Normal 95 4 2 4" xfId="13703" xr:uid="{DAC90D08-0416-471E-9CC4-28CF8F31903A}"/>
    <cellStyle name="Normal 95 4 2 5" xfId="19091" xr:uid="{DAC1CBFC-DD80-4D8A-8A7E-4C19E6B95A23}"/>
    <cellStyle name="Normal 95 4 3" xfId="4011" xr:uid="{5D9F9D47-52C6-4834-B8E4-569D7393B7DF}"/>
    <cellStyle name="Normal 95 4 3 2" xfId="9399" xr:uid="{7983107D-42EE-49F6-8923-C3640B8368D7}"/>
    <cellStyle name="Normal 95 4 3 3" xfId="14787" xr:uid="{23AE888D-C07A-476C-AF26-9F1E08E49B8A}"/>
    <cellStyle name="Normal 95 4 3 4" xfId="20175" xr:uid="{39D78300-D462-4206-A054-BC338CA6EDA5}"/>
    <cellStyle name="Normal 95 4 4" xfId="6167" xr:uid="{5444BE21-C1F5-476B-83C7-E94933FD2EB1}"/>
    <cellStyle name="Normal 95 4 4 2" xfId="11555" xr:uid="{325E37A1-323A-42B8-A4B9-519585F1A5DE}"/>
    <cellStyle name="Normal 95 4 4 3" xfId="16943" xr:uid="{6E188C71-2B44-49CA-AA17-4E14C66F26C5}"/>
    <cellStyle name="Normal 95 4 4 4" xfId="22331" xr:uid="{58DBF14E-B10C-45AF-81CE-737BE643DADA}"/>
    <cellStyle name="Normal 95 4 5" xfId="7241" xr:uid="{9D150D20-AEA7-46B1-863B-96178D54052F}"/>
    <cellStyle name="Normal 95 4 6" xfId="12629" xr:uid="{10A60B3E-794A-4666-AE13-73320981EE8C}"/>
    <cellStyle name="Normal 95 4 7" xfId="18017" xr:uid="{73A5FB9C-77C8-443E-8228-B0AD2DA9F965}"/>
    <cellStyle name="Normal 95 5" xfId="2123" xr:uid="{7D9EB40E-907A-4D43-B79E-F0AAE5898B3A}"/>
    <cellStyle name="Normal 95 5 2" xfId="4280" xr:uid="{4BEDD677-9776-42EF-A404-F30F77D75899}"/>
    <cellStyle name="Normal 95 5 2 2" xfId="9668" xr:uid="{6F793C31-331B-4F16-8812-C2713D67736A}"/>
    <cellStyle name="Normal 95 5 2 3" xfId="15056" xr:uid="{C792A753-E6A2-41F6-8FDB-006D2AAA92A2}"/>
    <cellStyle name="Normal 95 5 2 4" xfId="20444" xr:uid="{38A3D40C-2B4F-4985-8C4E-0EF2F6656135}"/>
    <cellStyle name="Normal 95 5 3" xfId="7511" xr:uid="{937AC26E-B378-416F-AD63-84C59A3CEC10}"/>
    <cellStyle name="Normal 95 5 4" xfId="12899" xr:uid="{BF4B450A-6332-4478-9C0A-0E41555E213B}"/>
    <cellStyle name="Normal 95 5 5" xfId="18287" xr:uid="{816CFD81-A612-4E3A-88CE-FD0DDE101362}"/>
    <cellStyle name="Normal 95 6" xfId="3207" xr:uid="{78A1BB04-850C-4E97-AD76-87F22928B812}"/>
    <cellStyle name="Normal 95 6 2" xfId="8595" xr:uid="{5AFB996E-C6D5-48F9-B835-7A05625B9B80}"/>
    <cellStyle name="Normal 95 6 3" xfId="13983" xr:uid="{F506C305-F446-401F-BE2F-C842C472072D}"/>
    <cellStyle name="Normal 95 6 4" xfId="19371" xr:uid="{2EAD146D-4FF3-4272-859E-CE3400E869DB}"/>
    <cellStyle name="Normal 95 7" xfId="5363" xr:uid="{CAE98972-BCBE-4028-AAE8-343B03D3728B}"/>
    <cellStyle name="Normal 95 7 2" xfId="10751" xr:uid="{C3F96AD6-7EEE-47EA-8DBC-F0CC6DF7C433}"/>
    <cellStyle name="Normal 95 7 3" xfId="16139" xr:uid="{385ABC83-3DE0-4438-9CF9-A65CF89215DB}"/>
    <cellStyle name="Normal 95 7 4" xfId="21527" xr:uid="{975FFCC8-08FA-4B7B-B1D9-4AE4FDFC0B4F}"/>
    <cellStyle name="Normal 95 8" xfId="6437" xr:uid="{2F88D3C8-5AF7-49AD-9E02-3A0DDB33E5AA}"/>
    <cellStyle name="Normal 95 9" xfId="11825" xr:uid="{D044EBF1-E404-433C-9DAF-E79F7FBD96CF}"/>
    <cellStyle name="Normal 96" xfId="176" xr:uid="{E2AB9839-BA45-47E1-85E2-2635E2C7F6C8}"/>
    <cellStyle name="Normal 96 10" xfId="17214" xr:uid="{69D70521-6338-4803-9432-354832076CCA}"/>
    <cellStyle name="Normal 96 2" xfId="1318" xr:uid="{B7D077AD-F3C5-4ADE-8DEB-9D46B2C13CE0}"/>
    <cellStyle name="Normal 96 2 2" xfId="2392" xr:uid="{079B23DC-E3FB-4C6A-85A0-56CD30268928}"/>
    <cellStyle name="Normal 96 2 2 2" xfId="4549" xr:uid="{BE7E8AEB-C349-4DF7-ABF5-844E1DBEB521}"/>
    <cellStyle name="Normal 96 2 2 2 2" xfId="9937" xr:uid="{83CBA270-C4C9-43C5-A617-DB3CE5F2FBAA}"/>
    <cellStyle name="Normal 96 2 2 2 3" xfId="15325" xr:uid="{3E99A30D-FA0B-4119-B46F-E3FBDABC4499}"/>
    <cellStyle name="Normal 96 2 2 2 4" xfId="20713" xr:uid="{885B6C7D-ECF4-4F1A-83D5-9A552FF7B271}"/>
    <cellStyle name="Normal 96 2 2 3" xfId="7780" xr:uid="{800A2F57-EEFC-4233-88D5-900A38FDD6AC}"/>
    <cellStyle name="Normal 96 2 2 4" xfId="13168" xr:uid="{2857C66D-6538-435D-B6CD-E3473EC74BDD}"/>
    <cellStyle name="Normal 96 2 2 5" xfId="18556" xr:uid="{2C9E32D7-8539-4FDA-85F6-51056B2D352F}"/>
    <cellStyle name="Normal 96 2 3" xfId="3476" xr:uid="{73D14F81-0F47-45F6-B26D-8BE2742951EC}"/>
    <cellStyle name="Normal 96 2 3 2" xfId="8864" xr:uid="{453ABAC7-9A42-4ADF-86C4-4D4080DEB9C2}"/>
    <cellStyle name="Normal 96 2 3 3" xfId="14252" xr:uid="{FC3E02F0-6695-4412-8E26-FF501C5156D8}"/>
    <cellStyle name="Normal 96 2 3 4" xfId="19640" xr:uid="{E80E2E7D-0213-4D20-86EF-8ECC987F551F}"/>
    <cellStyle name="Normal 96 2 4" xfId="5632" xr:uid="{A7F27F29-6C9E-4281-AD1D-D6BE0C9884B1}"/>
    <cellStyle name="Normal 96 2 4 2" xfId="11020" xr:uid="{EBBEBB37-A251-412A-BB47-5F6C8F01B4DD}"/>
    <cellStyle name="Normal 96 2 4 3" xfId="16408" xr:uid="{2049F482-7AA6-4E68-A5A2-DC96657E00EE}"/>
    <cellStyle name="Normal 96 2 4 4" xfId="21796" xr:uid="{C9F0EDCC-3EB7-4018-AFC7-CA289958DAB1}"/>
    <cellStyle name="Normal 96 2 5" xfId="6706" xr:uid="{5D2CBEAC-E388-49C8-B3A0-9AAEA681823F}"/>
    <cellStyle name="Normal 96 2 6" xfId="12094" xr:uid="{EB53D21D-2999-4711-B786-AF7AA9EECDCB}"/>
    <cellStyle name="Normal 96 2 7" xfId="17482" xr:uid="{B32C3B4E-A600-4C49-B48D-6AC4A58CFF2E}"/>
    <cellStyle name="Normal 96 3" xfId="1586" xr:uid="{D5C67F57-890D-4541-A6D2-C845DCF6206C}"/>
    <cellStyle name="Normal 96 3 2" xfId="2660" xr:uid="{A2BFDFE5-88F1-4C17-A17D-3E6FCFB18771}"/>
    <cellStyle name="Normal 96 3 2 2" xfId="4817" xr:uid="{A1D170BF-FCF0-473C-8E27-63B49597A265}"/>
    <cellStyle name="Normal 96 3 2 2 2" xfId="10205" xr:uid="{251CC2AF-D340-4958-9091-EA0AA3BB9D22}"/>
    <cellStyle name="Normal 96 3 2 2 3" xfId="15593" xr:uid="{683B785D-D705-4F7F-BB25-A4C5514349E8}"/>
    <cellStyle name="Normal 96 3 2 2 4" xfId="20981" xr:uid="{3AAC2370-3E26-40A9-BC07-EE09EFED4F40}"/>
    <cellStyle name="Normal 96 3 2 3" xfId="8048" xr:uid="{D7D792EE-1588-4ABB-A2B8-BFC6A28D8350}"/>
    <cellStyle name="Normal 96 3 2 4" xfId="13436" xr:uid="{3BC5D121-0931-4CCD-8440-B813F17C33C8}"/>
    <cellStyle name="Normal 96 3 2 5" xfId="18824" xr:uid="{C8CA11ED-E73F-4C49-9B2A-8A4ADE3EA9AF}"/>
    <cellStyle name="Normal 96 3 3" xfId="3744" xr:uid="{F658DBF9-32A6-4645-901E-755E712CF761}"/>
    <cellStyle name="Normal 96 3 3 2" xfId="9132" xr:uid="{2A6D9D35-7CA1-4B3E-A656-A7E2C7158BE7}"/>
    <cellStyle name="Normal 96 3 3 3" xfId="14520" xr:uid="{B7B0C451-1202-4112-A974-90952C3BCD07}"/>
    <cellStyle name="Normal 96 3 3 4" xfId="19908" xr:uid="{5B6EFD65-177B-482E-9B4A-9313FC802FD9}"/>
    <cellStyle name="Normal 96 3 4" xfId="5900" xr:uid="{485AAD4E-9F1B-4F09-825B-03473656507E}"/>
    <cellStyle name="Normal 96 3 4 2" xfId="11288" xr:uid="{2301878B-8861-4CE7-8361-73F3F0B9FCDF}"/>
    <cellStyle name="Normal 96 3 4 3" xfId="16676" xr:uid="{CB91A1AA-8606-4B89-A697-1923508B6206}"/>
    <cellStyle name="Normal 96 3 4 4" xfId="22064" xr:uid="{144B4FEF-7C25-43C7-9D59-A1FE73A1DC35}"/>
    <cellStyle name="Normal 96 3 5" xfId="6974" xr:uid="{17C7B112-4909-42D0-97FB-E3560F42C6F0}"/>
    <cellStyle name="Normal 96 3 6" xfId="12362" xr:uid="{DB7DC29D-424B-4575-AE48-B9D8E9933803}"/>
    <cellStyle name="Normal 96 3 7" xfId="17750" xr:uid="{CA16D181-27F3-410D-B6A0-CE8942D0B7CB}"/>
    <cellStyle name="Normal 96 4" xfId="1854" xr:uid="{E5EC5F4A-B971-49FB-AABD-F242896170CF}"/>
    <cellStyle name="Normal 96 4 2" xfId="2928" xr:uid="{F1BE5539-EBAE-4EFA-AEDE-6918059E63F5}"/>
    <cellStyle name="Normal 96 4 2 2" xfId="5085" xr:uid="{2DEF31F9-FCD9-44CE-AA97-03B67E6E5E0F}"/>
    <cellStyle name="Normal 96 4 2 2 2" xfId="10473" xr:uid="{A6BC2771-505D-4286-BDBA-C41F8875FA01}"/>
    <cellStyle name="Normal 96 4 2 2 3" xfId="15861" xr:uid="{EA767EFE-7358-43BB-85BD-4734107AFD05}"/>
    <cellStyle name="Normal 96 4 2 2 4" xfId="21249" xr:uid="{F3794B18-FB48-4407-BF59-939BBFD9DC65}"/>
    <cellStyle name="Normal 96 4 2 3" xfId="8316" xr:uid="{0371A188-0391-476A-8CA6-0A5DB63D707E}"/>
    <cellStyle name="Normal 96 4 2 4" xfId="13704" xr:uid="{D5E8CFA3-C63B-4AA0-970F-D671F53809A3}"/>
    <cellStyle name="Normal 96 4 2 5" xfId="19092" xr:uid="{10F6A6DF-9EDF-41A6-8ED4-362F69B86EF6}"/>
    <cellStyle name="Normal 96 4 3" xfId="4012" xr:uid="{B73F47B8-8D6D-4A45-84BE-5AD686420003}"/>
    <cellStyle name="Normal 96 4 3 2" xfId="9400" xr:uid="{4FC487B8-4C16-4BEC-B8DC-E8E81AB0449B}"/>
    <cellStyle name="Normal 96 4 3 3" xfId="14788" xr:uid="{8BBFD1E9-1306-4786-BADB-1D4399CCF3A0}"/>
    <cellStyle name="Normal 96 4 3 4" xfId="20176" xr:uid="{38DE603E-A4DA-4EC2-B0EB-5C5586B96017}"/>
    <cellStyle name="Normal 96 4 4" xfId="6168" xr:uid="{AA68C510-5CF3-40FE-94AE-EFFF22CB5D59}"/>
    <cellStyle name="Normal 96 4 4 2" xfId="11556" xr:uid="{A7AA31CF-86B6-43D1-BC75-8FA2F355D0CE}"/>
    <cellStyle name="Normal 96 4 4 3" xfId="16944" xr:uid="{7F77F41B-DFA5-4AF8-8CC0-58884F48D506}"/>
    <cellStyle name="Normal 96 4 4 4" xfId="22332" xr:uid="{D2104561-EB76-4229-ACFD-135EF0995AF9}"/>
    <cellStyle name="Normal 96 4 5" xfId="7242" xr:uid="{DA22D4A3-4939-4D9B-96C8-295BC4DAF0D0}"/>
    <cellStyle name="Normal 96 4 6" xfId="12630" xr:uid="{3BC4EA26-9A71-4CBD-ABF1-02520FB9C38F}"/>
    <cellStyle name="Normal 96 4 7" xfId="18018" xr:uid="{753D3365-3792-409F-8BBE-59A71E1F5862}"/>
    <cellStyle name="Normal 96 5" xfId="2124" xr:uid="{8723A84C-A41F-4462-94FD-3D57C418B132}"/>
    <cellStyle name="Normal 96 5 2" xfId="4281" xr:uid="{4FC2BBAB-3E0F-4C88-85C6-F5AE0F668382}"/>
    <cellStyle name="Normal 96 5 2 2" xfId="9669" xr:uid="{E9644569-0F04-438E-859F-3A6F8E21638B}"/>
    <cellStyle name="Normal 96 5 2 3" xfId="15057" xr:uid="{FC2A6A69-AAC6-4FFA-869A-44379B677015}"/>
    <cellStyle name="Normal 96 5 2 4" xfId="20445" xr:uid="{D27E020D-339B-4BFF-B9AE-6F7920B9F58D}"/>
    <cellStyle name="Normal 96 5 3" xfId="7512" xr:uid="{30552D6E-5A92-4D14-BC1B-19403DAEB5F4}"/>
    <cellStyle name="Normal 96 5 4" xfId="12900" xr:uid="{08557F7D-BC4E-4200-A468-DEF813C5BE63}"/>
    <cellStyle name="Normal 96 5 5" xfId="18288" xr:uid="{09F76975-B649-4751-AFAC-584B52127BB7}"/>
    <cellStyle name="Normal 96 6" xfId="3208" xr:uid="{34985F0F-20EB-45EF-84E9-286CF2DE6C7F}"/>
    <cellStyle name="Normal 96 6 2" xfId="8596" xr:uid="{AD962435-FF5E-4419-A144-43D52CD3A0CA}"/>
    <cellStyle name="Normal 96 6 3" xfId="13984" xr:uid="{32C060C1-6161-44AF-809D-BFAA9EA77889}"/>
    <cellStyle name="Normal 96 6 4" xfId="19372" xr:uid="{007A88CD-99C0-4522-8191-C3823E882595}"/>
    <cellStyle name="Normal 96 7" xfId="5364" xr:uid="{5F69A1CA-5389-484B-A72F-73D5A7AE5D81}"/>
    <cellStyle name="Normal 96 7 2" xfId="10752" xr:uid="{EACAB13C-83D6-43BF-97F6-D1C21727B37E}"/>
    <cellStyle name="Normal 96 7 3" xfId="16140" xr:uid="{492F2707-02EC-4A33-B516-DC294691E16B}"/>
    <cellStyle name="Normal 96 7 4" xfId="21528" xr:uid="{FD20C2D7-DDFB-4911-82F6-EECF9DD67840}"/>
    <cellStyle name="Normal 96 8" xfId="6438" xr:uid="{5111F5A4-C184-45FB-921E-D92DCD8CCB0C}"/>
    <cellStyle name="Normal 96 9" xfId="11826" xr:uid="{D6787EDE-5E17-48D8-AC74-FE2377445A72}"/>
    <cellStyle name="Normal 97" xfId="177" xr:uid="{0074283F-9229-479E-B2E5-3BF090E21596}"/>
    <cellStyle name="Normal 97 10" xfId="17215" xr:uid="{02B18168-254A-41A1-A7E7-3C097313CE04}"/>
    <cellStyle name="Normal 97 2" xfId="1319" xr:uid="{76DDDBAB-01FE-44B8-9FD0-823E0AFC838D}"/>
    <cellStyle name="Normal 97 2 2" xfId="2393" xr:uid="{FB3A2249-F261-4EB6-A435-F164F49ADF44}"/>
    <cellStyle name="Normal 97 2 2 2" xfId="4550" xr:uid="{E5C5EA05-BF71-4E32-9299-734E9DC6BC6C}"/>
    <cellStyle name="Normal 97 2 2 2 2" xfId="9938" xr:uid="{E0D2029E-691F-4C2C-90BA-67DF81A496AC}"/>
    <cellStyle name="Normal 97 2 2 2 3" xfId="15326" xr:uid="{CEBC3B80-7A34-4C7A-BB3A-2A6C2F51BDA9}"/>
    <cellStyle name="Normal 97 2 2 2 4" xfId="20714" xr:uid="{519222B9-8260-4121-8CA1-77C685049E04}"/>
    <cellStyle name="Normal 97 2 2 3" xfId="7781" xr:uid="{EC974F26-BBB7-4E02-A93C-E1F43B213A70}"/>
    <cellStyle name="Normal 97 2 2 4" xfId="13169" xr:uid="{B9486E24-673F-4AB1-87A7-20DBCA209182}"/>
    <cellStyle name="Normal 97 2 2 5" xfId="18557" xr:uid="{5B84E3D2-D9C9-41BC-B150-84ADD38D9A3B}"/>
    <cellStyle name="Normal 97 2 3" xfId="3477" xr:uid="{4C054503-43F1-4B3C-BFD0-634CADEB3BD1}"/>
    <cellStyle name="Normal 97 2 3 2" xfId="8865" xr:uid="{E322FCAA-7944-4BEA-BB82-D34574F5AAE5}"/>
    <cellStyle name="Normal 97 2 3 3" xfId="14253" xr:uid="{84C6203C-B636-4C85-8700-B6115B051D6E}"/>
    <cellStyle name="Normal 97 2 3 4" xfId="19641" xr:uid="{77517555-B96B-464B-AFB6-90BBB53B8DA4}"/>
    <cellStyle name="Normal 97 2 4" xfId="5633" xr:uid="{A03B30EE-0C0E-4D98-8BDA-1E653CA227CC}"/>
    <cellStyle name="Normal 97 2 4 2" xfId="11021" xr:uid="{2985CF7A-08B7-4A7A-9810-974FA3AC4509}"/>
    <cellStyle name="Normal 97 2 4 3" xfId="16409" xr:uid="{0B31E15B-3F67-4862-A6EF-355A4AEF1D52}"/>
    <cellStyle name="Normal 97 2 4 4" xfId="21797" xr:uid="{33F6F1C7-B86B-4D40-929F-A56FCC268D8D}"/>
    <cellStyle name="Normal 97 2 5" xfId="6707" xr:uid="{426C35F6-3D65-4237-A310-EC584E057F4D}"/>
    <cellStyle name="Normal 97 2 6" xfId="12095" xr:uid="{378CD873-A438-4E08-BA7D-62E414448653}"/>
    <cellStyle name="Normal 97 2 7" xfId="17483" xr:uid="{122FDAD9-F93F-4887-A169-6CD379FEEA5B}"/>
    <cellStyle name="Normal 97 3" xfId="1587" xr:uid="{5ADA527A-9B2F-4754-8CC6-46775545A96B}"/>
    <cellStyle name="Normal 97 3 2" xfId="2661" xr:uid="{EF29E083-3B06-4214-AD33-10757A2E600A}"/>
    <cellStyle name="Normal 97 3 2 2" xfId="4818" xr:uid="{7E0C73BE-4D48-4055-B0D1-966D1C2ED272}"/>
    <cellStyle name="Normal 97 3 2 2 2" xfId="10206" xr:uid="{B8959285-DA08-4516-8559-AD5916577C1D}"/>
    <cellStyle name="Normal 97 3 2 2 3" xfId="15594" xr:uid="{35610490-7A41-403B-9057-AF0BEF0588A0}"/>
    <cellStyle name="Normal 97 3 2 2 4" xfId="20982" xr:uid="{3C6C2E91-B39F-4C63-858D-86718BC9458B}"/>
    <cellStyle name="Normal 97 3 2 3" xfId="8049" xr:uid="{62D34F1D-B13A-40B9-A090-F39B093EF223}"/>
    <cellStyle name="Normal 97 3 2 4" xfId="13437" xr:uid="{DC594958-52AC-404E-B1AC-3AF4F6AA1163}"/>
    <cellStyle name="Normal 97 3 2 5" xfId="18825" xr:uid="{46DB85B7-6840-49AB-82E2-7805A5E6E977}"/>
    <cellStyle name="Normal 97 3 3" xfId="3745" xr:uid="{B6A57732-22E4-467B-B509-EC08E2ECC1B7}"/>
    <cellStyle name="Normal 97 3 3 2" xfId="9133" xr:uid="{B8421A7D-C098-495F-A46B-CAAEFB4B894B}"/>
    <cellStyle name="Normal 97 3 3 3" xfId="14521" xr:uid="{B01D65BE-7D41-4ED7-BC50-C86A4C2C8ED2}"/>
    <cellStyle name="Normal 97 3 3 4" xfId="19909" xr:uid="{F378DB7F-F0A0-4E62-87F7-CFBC3647A7D9}"/>
    <cellStyle name="Normal 97 3 4" xfId="5901" xr:uid="{27110826-884A-4A8F-BD2A-FFF5B83CDD43}"/>
    <cellStyle name="Normal 97 3 4 2" xfId="11289" xr:uid="{3898E798-D37F-49CA-BD94-3FE4B21DF9E2}"/>
    <cellStyle name="Normal 97 3 4 3" xfId="16677" xr:uid="{F52C776D-DCEA-413B-83FD-99EA890D48FB}"/>
    <cellStyle name="Normal 97 3 4 4" xfId="22065" xr:uid="{9BE58478-3F79-4081-A548-6C09B68EB45E}"/>
    <cellStyle name="Normal 97 3 5" xfId="6975" xr:uid="{1CF0027C-C8F4-4F71-9728-82BE2103A7DC}"/>
    <cellStyle name="Normal 97 3 6" xfId="12363" xr:uid="{EE90C038-C474-4766-A926-39ABB16D41D8}"/>
    <cellStyle name="Normal 97 3 7" xfId="17751" xr:uid="{3250C7E4-7A49-4AF4-86C0-C95FE8516B1D}"/>
    <cellStyle name="Normal 97 4" xfId="1855" xr:uid="{ACA08669-0347-4AD1-B8DE-422AF5E6C638}"/>
    <cellStyle name="Normal 97 4 2" xfId="2929" xr:uid="{979A8902-C073-4933-AEBC-97121AFC76EA}"/>
    <cellStyle name="Normal 97 4 2 2" xfId="5086" xr:uid="{F72A14DE-6FAA-4EEB-8F5E-CCE4A49164F5}"/>
    <cellStyle name="Normal 97 4 2 2 2" xfId="10474" xr:uid="{225FE409-0C1C-4DC6-A3B7-D12451688D76}"/>
    <cellStyle name="Normal 97 4 2 2 3" xfId="15862" xr:uid="{3BF141A6-F1DD-4749-83B1-24E8E180CEC7}"/>
    <cellStyle name="Normal 97 4 2 2 4" xfId="21250" xr:uid="{12425FCE-E964-469D-B88C-75E5973A730C}"/>
    <cellStyle name="Normal 97 4 2 3" xfId="8317" xr:uid="{3357D66B-3670-42F9-9166-670E514BA3CA}"/>
    <cellStyle name="Normal 97 4 2 4" xfId="13705" xr:uid="{1B41AB15-7A8E-4ED6-A826-5C43C40780B4}"/>
    <cellStyle name="Normal 97 4 2 5" xfId="19093" xr:uid="{FB445E65-379A-4052-9F33-CC75FC568274}"/>
    <cellStyle name="Normal 97 4 3" xfId="4013" xr:uid="{A880660E-5E76-4181-B836-48DC27D5A717}"/>
    <cellStyle name="Normal 97 4 3 2" xfId="9401" xr:uid="{02299F8B-06DD-41E3-B5B5-AE8270C1646C}"/>
    <cellStyle name="Normal 97 4 3 3" xfId="14789" xr:uid="{9A66F739-C7D0-447D-82A8-23A06370790E}"/>
    <cellStyle name="Normal 97 4 3 4" xfId="20177" xr:uid="{13AC3C76-20DC-4BA8-AB83-69CA9B545700}"/>
    <cellStyle name="Normal 97 4 4" xfId="6169" xr:uid="{B09EAAF3-D3A3-4231-BF69-1C34941F47EF}"/>
    <cellStyle name="Normal 97 4 4 2" xfId="11557" xr:uid="{EE5BBE13-07E5-44FB-A0C5-99E12CB3C5A9}"/>
    <cellStyle name="Normal 97 4 4 3" xfId="16945" xr:uid="{FA7AB17B-65CE-4C7F-B408-BDB1EC33B1AD}"/>
    <cellStyle name="Normal 97 4 4 4" xfId="22333" xr:uid="{2B5942B9-BE67-4910-844E-6F7DAB9DE3EB}"/>
    <cellStyle name="Normal 97 4 5" xfId="7243" xr:uid="{4E93FA4E-A06D-47F9-A1B8-67174727FD35}"/>
    <cellStyle name="Normal 97 4 6" xfId="12631" xr:uid="{46D93255-0986-47FF-8CBA-32988AAA6D19}"/>
    <cellStyle name="Normal 97 4 7" xfId="18019" xr:uid="{F0796C1C-05E2-4E38-A6BC-E465CB010A88}"/>
    <cellStyle name="Normal 97 5" xfId="2125" xr:uid="{431FE426-611C-47BE-B94F-91C9D2B5EF14}"/>
    <cellStyle name="Normal 97 5 2" xfId="4282" xr:uid="{177BD69E-A754-4178-83F0-5080408DB609}"/>
    <cellStyle name="Normal 97 5 2 2" xfId="9670" xr:uid="{B69BA254-75D5-49F9-A13A-679A611D9086}"/>
    <cellStyle name="Normal 97 5 2 3" xfId="15058" xr:uid="{FB514DFA-AB60-44E3-9AF5-5AA3FE14F25C}"/>
    <cellStyle name="Normal 97 5 2 4" xfId="20446" xr:uid="{818BC8DF-B0D4-4C01-B213-864B1F760BFF}"/>
    <cellStyle name="Normal 97 5 3" xfId="7513" xr:uid="{EA5526A6-F8FA-4DAA-BA0A-894A0BC47B73}"/>
    <cellStyle name="Normal 97 5 4" xfId="12901" xr:uid="{12515085-558D-4AD9-BC7A-6202C72841F7}"/>
    <cellStyle name="Normal 97 5 5" xfId="18289" xr:uid="{62C7E13C-8DA3-40A3-A160-0C835819BBF0}"/>
    <cellStyle name="Normal 97 6" xfId="3209" xr:uid="{96AC878F-4BB6-4447-8227-FF3D5EEB9D86}"/>
    <cellStyle name="Normal 97 6 2" xfId="8597" xr:uid="{754E6C04-7D68-4D8A-8216-AE0E84104A11}"/>
    <cellStyle name="Normal 97 6 3" xfId="13985" xr:uid="{66E0FE0C-8571-4DFC-9BBE-03450BDB22CA}"/>
    <cellStyle name="Normal 97 6 4" xfId="19373" xr:uid="{43A623D2-3F21-4F54-8AC2-FBC09BE2AD70}"/>
    <cellStyle name="Normal 97 7" xfId="5365" xr:uid="{6F7FCA31-17C8-426A-A470-2FA94D24C2E0}"/>
    <cellStyle name="Normal 97 7 2" xfId="10753" xr:uid="{624CF233-C8E9-455F-8A2E-A78AA888D76D}"/>
    <cellStyle name="Normal 97 7 3" xfId="16141" xr:uid="{3234BF17-4A65-4DA2-867E-6F69F9C3A738}"/>
    <cellStyle name="Normal 97 7 4" xfId="21529" xr:uid="{2A348B3B-CC04-4006-8AFB-10571B0D5B46}"/>
    <cellStyle name="Normal 97 8" xfId="6439" xr:uid="{6AE93536-A0E3-498F-8E6D-3D21D012241B}"/>
    <cellStyle name="Normal 97 9" xfId="11827" xr:uid="{627913F0-F613-4240-A835-4DBCEA2B1982}"/>
    <cellStyle name="Normal 98" xfId="178" xr:uid="{24C054E8-F77F-4A5C-8E7D-6B316404F220}"/>
    <cellStyle name="Normal 98 10" xfId="17216" xr:uid="{54B4324E-5194-45A7-B042-8BE29928F282}"/>
    <cellStyle name="Normal 98 2" xfId="1320" xr:uid="{95EE91F3-A19C-4217-8A34-1FA979836624}"/>
    <cellStyle name="Normal 98 2 2" xfId="2394" xr:uid="{457F69E2-4048-4396-8D31-C1DE55F0349E}"/>
    <cellStyle name="Normal 98 2 2 2" xfId="4551" xr:uid="{C9EFFBD8-8575-499C-8A54-587B36CB40FA}"/>
    <cellStyle name="Normal 98 2 2 2 2" xfId="9939" xr:uid="{4AE4EC5D-C95A-4449-B4CC-C9EDA96A2943}"/>
    <cellStyle name="Normal 98 2 2 2 3" xfId="15327" xr:uid="{C6AEB5FC-3FBF-4836-A4F0-B6DC4E552B08}"/>
    <cellStyle name="Normal 98 2 2 2 4" xfId="20715" xr:uid="{7B48919C-411B-4C59-A210-ECD272B67A11}"/>
    <cellStyle name="Normal 98 2 2 3" xfId="7782" xr:uid="{73B8A597-E658-431F-BF95-0C5DAE0229C5}"/>
    <cellStyle name="Normal 98 2 2 4" xfId="13170" xr:uid="{46CA9512-BAAD-4C1A-9613-2E34988016CC}"/>
    <cellStyle name="Normal 98 2 2 5" xfId="18558" xr:uid="{B9664A3E-09EC-4BDB-9DF8-C43D50A9FAFA}"/>
    <cellStyle name="Normal 98 2 3" xfId="3478" xr:uid="{AF40A97A-B8A7-4F5D-BC91-2E0CE2375138}"/>
    <cellStyle name="Normal 98 2 3 2" xfId="8866" xr:uid="{F3EEE2D8-9A8D-46EC-923F-011DC580F8CA}"/>
    <cellStyle name="Normal 98 2 3 3" xfId="14254" xr:uid="{ED385826-816B-43B8-8476-E9C4981AA8AE}"/>
    <cellStyle name="Normal 98 2 3 4" xfId="19642" xr:uid="{992AB46A-4491-4DA8-A265-718EC86BB500}"/>
    <cellStyle name="Normal 98 2 4" xfId="5634" xr:uid="{6803B213-FAF4-472D-8502-1D5CF329607E}"/>
    <cellStyle name="Normal 98 2 4 2" xfId="11022" xr:uid="{48420053-4435-4D6B-A033-AB061056A01A}"/>
    <cellStyle name="Normal 98 2 4 3" xfId="16410" xr:uid="{DCFD4543-4FF8-46A5-B89F-99063C8876B9}"/>
    <cellStyle name="Normal 98 2 4 4" xfId="21798" xr:uid="{108E4014-3D7C-431D-9982-19379CF3FF41}"/>
    <cellStyle name="Normal 98 2 5" xfId="6708" xr:uid="{AED55391-6057-4FA6-B896-C2981F93FFA3}"/>
    <cellStyle name="Normal 98 2 6" xfId="12096" xr:uid="{39BFA54A-239E-43BF-B6EA-DD83AA6A3702}"/>
    <cellStyle name="Normal 98 2 7" xfId="17484" xr:uid="{2422DDF0-FF0D-4689-82B2-F89D4676221F}"/>
    <cellStyle name="Normal 98 3" xfId="1588" xr:uid="{D6B39ED8-5516-4A22-BFEE-56809A40F7A6}"/>
    <cellStyle name="Normal 98 3 2" xfId="2662" xr:uid="{EF3A9CC1-C290-43FB-8326-23167B27CB6A}"/>
    <cellStyle name="Normal 98 3 2 2" xfId="4819" xr:uid="{D3C77430-5303-450E-BD09-55B1B2D5950B}"/>
    <cellStyle name="Normal 98 3 2 2 2" xfId="10207" xr:uid="{CB13B1D1-4D4C-4D50-929D-7D5605C59DF2}"/>
    <cellStyle name="Normal 98 3 2 2 3" xfId="15595" xr:uid="{16326F2E-EE59-4947-892B-C2731909C21B}"/>
    <cellStyle name="Normal 98 3 2 2 4" xfId="20983" xr:uid="{CE4FF44F-FB97-439C-8F2D-2F85EED9CA0F}"/>
    <cellStyle name="Normal 98 3 2 3" xfId="8050" xr:uid="{BC62C353-FC0C-4B6F-A74B-70ADA26152B2}"/>
    <cellStyle name="Normal 98 3 2 4" xfId="13438" xr:uid="{60F3325A-2770-40C7-8FF7-429F955E2737}"/>
    <cellStyle name="Normal 98 3 2 5" xfId="18826" xr:uid="{F71609EF-EAF8-4832-ACCE-62523E90A2D2}"/>
    <cellStyle name="Normal 98 3 3" xfId="3746" xr:uid="{07F217B2-ADBD-467B-9ED6-9F6DB19EA081}"/>
    <cellStyle name="Normal 98 3 3 2" xfId="9134" xr:uid="{603B4903-DF79-451C-9E91-2EB1FE3964E9}"/>
    <cellStyle name="Normal 98 3 3 3" xfId="14522" xr:uid="{B9262B73-EA27-4CF7-9783-9BD6610BCA5C}"/>
    <cellStyle name="Normal 98 3 3 4" xfId="19910" xr:uid="{7132932A-D206-4E89-913A-34AA15E531D0}"/>
    <cellStyle name="Normal 98 3 4" xfId="5902" xr:uid="{775B9375-741D-4DDA-A71B-FB4BBEDE4667}"/>
    <cellStyle name="Normal 98 3 4 2" xfId="11290" xr:uid="{D3B91A8B-3E53-4FB6-86FC-BD5AC1E95EE1}"/>
    <cellStyle name="Normal 98 3 4 3" xfId="16678" xr:uid="{BF9D6C39-C0CB-4E40-875B-1B9FE5145032}"/>
    <cellStyle name="Normal 98 3 4 4" xfId="22066" xr:uid="{27ED7410-E18D-4166-B3D2-32B2172324AB}"/>
    <cellStyle name="Normal 98 3 5" xfId="6976" xr:uid="{2FF96F07-05D4-43B3-AB60-A0581AAADA22}"/>
    <cellStyle name="Normal 98 3 6" xfId="12364" xr:uid="{8CAE8B01-CF06-4B23-8B80-C3D0908F8DAE}"/>
    <cellStyle name="Normal 98 3 7" xfId="17752" xr:uid="{875BDAAE-BD2E-4EB9-8AA2-3F151D0AEE59}"/>
    <cellStyle name="Normal 98 4" xfId="1856" xr:uid="{2B72AD4A-D071-4CCF-95A8-05D94FB70EC8}"/>
    <cellStyle name="Normal 98 4 2" xfId="2930" xr:uid="{5A9314CC-863F-46CD-ABA4-FCEB1F2F203C}"/>
    <cellStyle name="Normal 98 4 2 2" xfId="5087" xr:uid="{22AFB511-26E3-49F3-910A-B5A799530D30}"/>
    <cellStyle name="Normal 98 4 2 2 2" xfId="10475" xr:uid="{71FC57AB-8925-4C66-87E3-8223A36D9CE2}"/>
    <cellStyle name="Normal 98 4 2 2 3" xfId="15863" xr:uid="{00A01709-2DD3-4DFC-8CBB-99151F24E26C}"/>
    <cellStyle name="Normal 98 4 2 2 4" xfId="21251" xr:uid="{31054320-58F9-4DD2-A708-24BF4049ABD1}"/>
    <cellStyle name="Normal 98 4 2 3" xfId="8318" xr:uid="{2A8388D3-052C-4443-9037-B834A4639935}"/>
    <cellStyle name="Normal 98 4 2 4" xfId="13706" xr:uid="{F0D5B58D-BE52-4B4E-A4DC-DD1CE882E011}"/>
    <cellStyle name="Normal 98 4 2 5" xfId="19094" xr:uid="{B684871D-BFD4-45F2-9DA2-434610983352}"/>
    <cellStyle name="Normal 98 4 3" xfId="4014" xr:uid="{4DE0565B-1E1D-4A24-B11C-5835A594A25A}"/>
    <cellStyle name="Normal 98 4 3 2" xfId="9402" xr:uid="{C9DB3441-8EAB-4B17-809C-FA2E66F690C2}"/>
    <cellStyle name="Normal 98 4 3 3" xfId="14790" xr:uid="{6F3B78B4-E37A-4D1E-B839-676370A5A6ED}"/>
    <cellStyle name="Normal 98 4 3 4" xfId="20178" xr:uid="{78BE6D93-5EF5-4467-ABC6-7146E32D1434}"/>
    <cellStyle name="Normal 98 4 4" xfId="6170" xr:uid="{9855EA14-A282-48ED-8170-D2D397EEBE88}"/>
    <cellStyle name="Normal 98 4 4 2" xfId="11558" xr:uid="{129FA2C2-D33F-4E71-BADD-AAC4EDEBE86A}"/>
    <cellStyle name="Normal 98 4 4 3" xfId="16946" xr:uid="{53BC750D-0085-4A2B-B606-59114199BB84}"/>
    <cellStyle name="Normal 98 4 4 4" xfId="22334" xr:uid="{B2956249-3595-4943-85E5-7F8DEFFE04DC}"/>
    <cellStyle name="Normal 98 4 5" xfId="7244" xr:uid="{887853BA-43B6-46CD-90EC-85235EBF3466}"/>
    <cellStyle name="Normal 98 4 6" xfId="12632" xr:uid="{75CF52BD-0551-4E3A-B4C6-8BC67CC85300}"/>
    <cellStyle name="Normal 98 4 7" xfId="18020" xr:uid="{1D320397-66EC-4E2E-A74A-D4D42FADFA3D}"/>
    <cellStyle name="Normal 98 5" xfId="2126" xr:uid="{80B329F1-4D52-4012-92EF-968E4024A5A4}"/>
    <cellStyle name="Normal 98 5 2" xfId="4283" xr:uid="{D4BC3829-50AB-4A3D-8FFA-664FEE3D4500}"/>
    <cellStyle name="Normal 98 5 2 2" xfId="9671" xr:uid="{B76E5433-B1F3-4331-9614-A8A4059579A5}"/>
    <cellStyle name="Normal 98 5 2 3" xfId="15059" xr:uid="{B31F830B-99EF-4C47-9632-39F57108969C}"/>
    <cellStyle name="Normal 98 5 2 4" xfId="20447" xr:uid="{CCDD51BD-1A5F-4DB9-A6F2-F70F3C48EDB3}"/>
    <cellStyle name="Normal 98 5 3" xfId="7514" xr:uid="{AB688880-63D6-4D03-B5BA-9A83F02E807A}"/>
    <cellStyle name="Normal 98 5 4" xfId="12902" xr:uid="{CE130DD1-3089-44BC-B4E5-84C4F9879D93}"/>
    <cellStyle name="Normal 98 5 5" xfId="18290" xr:uid="{CE5A12CA-6BE2-4668-9749-4CF234A8B0E2}"/>
    <cellStyle name="Normal 98 6" xfId="3210" xr:uid="{B689205E-F3C8-41B6-96B3-8730F57A6EB0}"/>
    <cellStyle name="Normal 98 6 2" xfId="8598" xr:uid="{ABE2F3E9-5FE8-4AA7-A083-00D56BD68F19}"/>
    <cellStyle name="Normal 98 6 3" xfId="13986" xr:uid="{9A9D85E0-6370-4593-833F-38B4DC417964}"/>
    <cellStyle name="Normal 98 6 4" xfId="19374" xr:uid="{49C50F31-A6C5-4367-BEBA-DE782F07EC1B}"/>
    <cellStyle name="Normal 98 7" xfId="5366" xr:uid="{D42F870B-A838-4DDC-B8C6-4F5FCD0A70A2}"/>
    <cellStyle name="Normal 98 7 2" xfId="10754" xr:uid="{D7896B03-78CB-4D3C-96F1-2A4141BDF65D}"/>
    <cellStyle name="Normal 98 7 3" xfId="16142" xr:uid="{F7112262-7A52-4B9F-991F-E963C876459E}"/>
    <cellStyle name="Normal 98 7 4" xfId="21530" xr:uid="{354E5261-7A07-44D6-92E6-79E9757D244E}"/>
    <cellStyle name="Normal 98 8" xfId="6440" xr:uid="{66527593-CA2A-499A-95E7-32D19CDAFB07}"/>
    <cellStyle name="Normal 98 9" xfId="11828" xr:uid="{9EC82572-AD9C-4C53-B1E6-09936FED6081}"/>
    <cellStyle name="Normal 99" xfId="179" xr:uid="{ADD6ED56-8F87-4CF6-8CDD-8B6096BE9DC3}"/>
    <cellStyle name="Normal 99 10" xfId="17217" xr:uid="{85EE9822-233F-41E7-B295-8CB0D8CFC7F2}"/>
    <cellStyle name="Normal 99 2" xfId="1321" xr:uid="{60CEF4E9-6036-480A-B2D7-5F5F8E8EE737}"/>
    <cellStyle name="Normal 99 2 2" xfId="2395" xr:uid="{7DA7FE7E-15A8-497A-B426-D30BF7A694B1}"/>
    <cellStyle name="Normal 99 2 2 2" xfId="4552" xr:uid="{73BD55F1-F052-4463-B97C-A39C1AFDCFB3}"/>
    <cellStyle name="Normal 99 2 2 2 2" xfId="9940" xr:uid="{5F369187-B031-47CA-B0F4-84C964739C5B}"/>
    <cellStyle name="Normal 99 2 2 2 3" xfId="15328" xr:uid="{5019A358-D80B-459C-9247-79A888D16A83}"/>
    <cellStyle name="Normal 99 2 2 2 4" xfId="20716" xr:uid="{4CCB803E-B718-410C-B4AC-CD66012C238C}"/>
    <cellStyle name="Normal 99 2 2 3" xfId="7783" xr:uid="{0DDA8CCF-B86F-466B-98B0-B5D9F55D5ACC}"/>
    <cellStyle name="Normal 99 2 2 4" xfId="13171" xr:uid="{BE0727AA-C41E-4E74-8E57-55C11EC7D9FD}"/>
    <cellStyle name="Normal 99 2 2 5" xfId="18559" xr:uid="{18229E4A-4B34-4E03-B9AF-183ACC4E11D9}"/>
    <cellStyle name="Normal 99 2 3" xfId="3479" xr:uid="{EBC1F9A6-0397-4B4B-B9D9-5AC136453EE6}"/>
    <cellStyle name="Normal 99 2 3 2" xfId="8867" xr:uid="{5AD282AD-76AD-46E5-8884-6FAF5F0EC2F4}"/>
    <cellStyle name="Normal 99 2 3 3" xfId="14255" xr:uid="{4887F005-0EA5-4FF3-87D2-136355F2496D}"/>
    <cellStyle name="Normal 99 2 3 4" xfId="19643" xr:uid="{9920AF7B-259C-4179-83CD-72E860A6ABD6}"/>
    <cellStyle name="Normal 99 2 4" xfId="5635" xr:uid="{E0E76900-24D4-408A-BEE7-EBBD66C5A52D}"/>
    <cellStyle name="Normal 99 2 4 2" xfId="11023" xr:uid="{E20F86AE-A2E2-4ED9-B4AE-4F04E2156461}"/>
    <cellStyle name="Normal 99 2 4 3" xfId="16411" xr:uid="{42F70B48-B8C6-4C24-AE2A-90AB222C7908}"/>
    <cellStyle name="Normal 99 2 4 4" xfId="21799" xr:uid="{1B273C4A-5E44-49A0-B2D2-A873C46DD395}"/>
    <cellStyle name="Normal 99 2 5" xfId="6709" xr:uid="{AE7C48D7-43A2-481E-9C84-108492FAA93A}"/>
    <cellStyle name="Normal 99 2 6" xfId="12097" xr:uid="{595A1C39-5AE0-4EB8-BEF2-731968786826}"/>
    <cellStyle name="Normal 99 2 7" xfId="17485" xr:uid="{E911FEC6-20EA-4DA4-809E-D05CED107168}"/>
    <cellStyle name="Normal 99 3" xfId="1589" xr:uid="{A32C03F6-69CC-49D0-A300-7D694E8B674B}"/>
    <cellStyle name="Normal 99 3 2" xfId="2663" xr:uid="{AED2E06B-4B8D-4B9B-96AC-9649ACCA247C}"/>
    <cellStyle name="Normal 99 3 2 2" xfId="4820" xr:uid="{AB2F6BD8-4A5F-4E58-B8FA-B6877A95B5ED}"/>
    <cellStyle name="Normal 99 3 2 2 2" xfId="10208" xr:uid="{4859CD1D-A6FE-4BA8-9D8E-D4A800D54E2F}"/>
    <cellStyle name="Normal 99 3 2 2 3" xfId="15596" xr:uid="{41874FF3-180B-44F3-BF41-19EE97FF1D0B}"/>
    <cellStyle name="Normal 99 3 2 2 4" xfId="20984" xr:uid="{455D7248-8F8F-4285-BB91-9AE983466822}"/>
    <cellStyle name="Normal 99 3 2 3" xfId="8051" xr:uid="{3EBA0576-9209-4984-9AAC-D44306B319C8}"/>
    <cellStyle name="Normal 99 3 2 4" xfId="13439" xr:uid="{8EAB144A-0F72-476A-B686-10E93B9E24A2}"/>
    <cellStyle name="Normal 99 3 2 5" xfId="18827" xr:uid="{49276522-C7F5-4FC4-A624-F449C31EA896}"/>
    <cellStyle name="Normal 99 3 3" xfId="3747" xr:uid="{EF99D005-9B9D-4610-8E3A-1888BBB657CA}"/>
    <cellStyle name="Normal 99 3 3 2" xfId="9135" xr:uid="{7DB78CB2-08C8-4C53-8A85-0E4B7614A733}"/>
    <cellStyle name="Normal 99 3 3 3" xfId="14523" xr:uid="{E0478357-4543-45F8-9876-FF492BF5539C}"/>
    <cellStyle name="Normal 99 3 3 4" xfId="19911" xr:uid="{BC31EC3A-6E70-4441-ABCE-064E45F25F7D}"/>
    <cellStyle name="Normal 99 3 4" xfId="5903" xr:uid="{C633581F-7743-49FD-8C9B-A51C30EBC229}"/>
    <cellStyle name="Normal 99 3 4 2" xfId="11291" xr:uid="{399370EE-69D9-435F-BD17-A9FF641B9CA1}"/>
    <cellStyle name="Normal 99 3 4 3" xfId="16679" xr:uid="{828380C8-7453-43DB-9374-1ABCBFC8F224}"/>
    <cellStyle name="Normal 99 3 4 4" xfId="22067" xr:uid="{564769EF-2D0C-4CE8-A6D5-1210A24FC4B6}"/>
    <cellStyle name="Normal 99 3 5" xfId="6977" xr:uid="{D5E5C642-FFDB-433C-BFEE-DF4C5A81E78E}"/>
    <cellStyle name="Normal 99 3 6" xfId="12365" xr:uid="{9C782087-DE98-4A52-B74A-10EACA17CA14}"/>
    <cellStyle name="Normal 99 3 7" xfId="17753" xr:uid="{D8D08E64-3F89-4307-ABBB-F396246F3FEE}"/>
    <cellStyle name="Normal 99 4" xfId="1857" xr:uid="{A15398C0-9959-4FAC-B337-1DB821DF5E00}"/>
    <cellStyle name="Normal 99 4 2" xfId="2931" xr:uid="{397C0BEC-6D54-4A27-895A-44CAE165216B}"/>
    <cellStyle name="Normal 99 4 2 2" xfId="5088" xr:uid="{7675EBAA-266F-4817-A4C5-3EDA63315E97}"/>
    <cellStyle name="Normal 99 4 2 2 2" xfId="10476" xr:uid="{4B8A843C-55BC-4155-97B1-245A6A236009}"/>
    <cellStyle name="Normal 99 4 2 2 3" xfId="15864" xr:uid="{3692F55F-307A-4D5D-A72B-9B35237824ED}"/>
    <cellStyle name="Normal 99 4 2 2 4" xfId="21252" xr:uid="{26C5FB15-8B6E-4E44-83EE-11BBC29D55D6}"/>
    <cellStyle name="Normal 99 4 2 3" xfId="8319" xr:uid="{71932230-2289-4DF2-B2D4-3D368EFD54F2}"/>
    <cellStyle name="Normal 99 4 2 4" xfId="13707" xr:uid="{6DA32795-031D-40F6-8832-66BA46B432B8}"/>
    <cellStyle name="Normal 99 4 2 5" xfId="19095" xr:uid="{842D7540-EC4E-43A8-A8ED-69C74F9C37AC}"/>
    <cellStyle name="Normal 99 4 3" xfId="4015" xr:uid="{E7BAC99C-54ED-4056-9888-977F738BFDB9}"/>
    <cellStyle name="Normal 99 4 3 2" xfId="9403" xr:uid="{7EC493BC-2ACA-43A3-AD6A-CFF20BCE5888}"/>
    <cellStyle name="Normal 99 4 3 3" xfId="14791" xr:uid="{FDAF3673-CDEA-4698-9253-19796F27D4C8}"/>
    <cellStyle name="Normal 99 4 3 4" xfId="20179" xr:uid="{EEC21893-46A2-4F28-90E4-0632E09891DD}"/>
    <cellStyle name="Normal 99 4 4" xfId="6171" xr:uid="{1A4A5296-ECD3-42AD-9FE9-424854B0E0B0}"/>
    <cellStyle name="Normal 99 4 4 2" xfId="11559" xr:uid="{44AC7C1A-41B4-4270-8878-6578E52100A6}"/>
    <cellStyle name="Normal 99 4 4 3" xfId="16947" xr:uid="{B4CB0566-3F62-4EB2-B002-152A1EF7C70C}"/>
    <cellStyle name="Normal 99 4 4 4" xfId="22335" xr:uid="{9AA636EE-C75C-4C18-9CB9-F6E0131DB44F}"/>
    <cellStyle name="Normal 99 4 5" xfId="7245" xr:uid="{1F6D3168-F7DA-4050-9516-714EBD5ACD16}"/>
    <cellStyle name="Normal 99 4 6" xfId="12633" xr:uid="{068C134E-17CF-4945-AE73-5A5EE14E6895}"/>
    <cellStyle name="Normal 99 4 7" xfId="18021" xr:uid="{D22BA705-4AF9-4B1D-87CE-CCCCA2A2759C}"/>
    <cellStyle name="Normal 99 5" xfId="2127" xr:uid="{8A06E9AA-EAE3-43FC-BF42-E5CD37A86DC5}"/>
    <cellStyle name="Normal 99 5 2" xfId="4284" xr:uid="{5BF06274-0418-4153-BB1D-A7765339B752}"/>
    <cellStyle name="Normal 99 5 2 2" xfId="9672" xr:uid="{D5C3BA54-5A80-4C94-89C4-C5CB8742E892}"/>
    <cellStyle name="Normal 99 5 2 3" xfId="15060" xr:uid="{FF10ED84-73F7-4E62-AA7C-7AE0798C195D}"/>
    <cellStyle name="Normal 99 5 2 4" xfId="20448" xr:uid="{9694A564-E7F3-44A6-95BB-69FFE7721C73}"/>
    <cellStyle name="Normal 99 5 3" xfId="7515" xr:uid="{4E00007B-7985-4F58-960C-0F0FFECD0FCD}"/>
    <cellStyle name="Normal 99 5 4" xfId="12903" xr:uid="{99164395-53BA-410D-BE83-D3E0537F1A42}"/>
    <cellStyle name="Normal 99 5 5" xfId="18291" xr:uid="{B93EEE2A-271E-4866-BC01-3C37E125CA95}"/>
    <cellStyle name="Normal 99 6" xfId="3211" xr:uid="{867B21AC-AC17-408F-9D78-08F0953AA1BA}"/>
    <cellStyle name="Normal 99 6 2" xfId="8599" xr:uid="{5D31FBFA-DE43-483C-B9E9-65C1BA0C81D2}"/>
    <cellStyle name="Normal 99 6 3" xfId="13987" xr:uid="{86DB4DB0-CAF4-460C-830A-5D47D543CFB8}"/>
    <cellStyle name="Normal 99 6 4" xfId="19375" xr:uid="{476BDBCC-0C94-47A0-B259-CABA69AC5FD0}"/>
    <cellStyle name="Normal 99 7" xfId="5367" xr:uid="{6C3C0C1F-8087-4F87-B34A-9586DB299D46}"/>
    <cellStyle name="Normal 99 7 2" xfId="10755" xr:uid="{B689A639-7C93-4572-91B4-BFA735FF430C}"/>
    <cellStyle name="Normal 99 7 3" xfId="16143" xr:uid="{C5A50EA8-59CD-401E-A343-948BB2D18282}"/>
    <cellStyle name="Normal 99 7 4" xfId="21531" xr:uid="{ADB9FB5E-1F7F-40F1-9017-E3B4053BED2C}"/>
    <cellStyle name="Normal 99 8" xfId="6441" xr:uid="{671886AC-7313-4E3A-AC66-9BB0E2DA5AAF}"/>
    <cellStyle name="Normal 99 9" xfId="11829" xr:uid="{3BDAB800-EF82-4939-9976-1FF05D99164D}"/>
    <cellStyle name="Note 2" xfId="106" xr:uid="{F6C8F645-2EB9-4316-853D-AE069334B015}"/>
    <cellStyle name="Note 2 10" xfId="6374" xr:uid="{91E0006C-5500-41FE-B181-B5C710A7B028}"/>
    <cellStyle name="Note 2 11" xfId="11762" xr:uid="{38AFF0E9-7CFE-4685-B558-D6B7E165E297}"/>
    <cellStyle name="Note 2 12" xfId="17150" xr:uid="{802067E6-A22E-4539-BD1C-3D010ACBFA4B}"/>
    <cellStyle name="Note 2 2" xfId="482" xr:uid="{09368C6A-5A0C-431A-A246-ADE7798EDE48}"/>
    <cellStyle name="Note 2 2 10" xfId="17356" xr:uid="{0C00B783-775E-4DA6-95B2-F396D77B318D}"/>
    <cellStyle name="Note 2 2 2" xfId="1460" xr:uid="{BAB1C96F-3925-48FD-A6A7-5FE9E20B4938}"/>
    <cellStyle name="Note 2 2 2 2" xfId="2534" xr:uid="{F6ACDF4D-FBBE-4F4E-A48D-C9C3F91DE0D5}"/>
    <cellStyle name="Note 2 2 2 2 2" xfId="4691" xr:uid="{9BC9FA4F-66C3-46CA-9BF4-28D8BB3FDBE7}"/>
    <cellStyle name="Note 2 2 2 2 2 2" xfId="10079" xr:uid="{029387AD-3507-4F29-BBFC-F8CAF50162E8}"/>
    <cellStyle name="Note 2 2 2 2 2 3" xfId="15467" xr:uid="{7B9CBC62-533F-4A61-B793-F04EF0A91C44}"/>
    <cellStyle name="Note 2 2 2 2 2 4" xfId="20855" xr:uid="{572F89D6-07B5-4B88-B64A-3ACA9751DEA0}"/>
    <cellStyle name="Note 2 2 2 2 3" xfId="7922" xr:uid="{452529EE-1F87-4CF2-98A7-80E877E44DC6}"/>
    <cellStyle name="Note 2 2 2 2 4" xfId="13310" xr:uid="{30A296A9-2CA5-4D92-B94F-25D7FAA7617B}"/>
    <cellStyle name="Note 2 2 2 2 5" xfId="18698" xr:uid="{86669D1D-E974-4152-919A-4463E881239D}"/>
    <cellStyle name="Note 2 2 2 3" xfId="3618" xr:uid="{E189E05D-31AD-4EB4-9332-8FE7FFDAA6F2}"/>
    <cellStyle name="Note 2 2 2 3 2" xfId="9006" xr:uid="{F7752160-719E-40B2-9921-915096A0D0E9}"/>
    <cellStyle name="Note 2 2 2 3 3" xfId="14394" xr:uid="{41D58344-49F9-4100-846F-C275F22452CB}"/>
    <cellStyle name="Note 2 2 2 3 4" xfId="19782" xr:uid="{88B5F754-3FBB-4AFB-A0AF-1DF270D82E80}"/>
    <cellStyle name="Note 2 2 2 4" xfId="5774" xr:uid="{F82A58ED-229F-45FD-AF6B-AFAA84984324}"/>
    <cellStyle name="Note 2 2 2 4 2" xfId="11162" xr:uid="{847BB073-713F-4216-8A35-49BEC37068D7}"/>
    <cellStyle name="Note 2 2 2 4 3" xfId="16550" xr:uid="{2082DF37-7578-49B4-AAE2-E19B62596F84}"/>
    <cellStyle name="Note 2 2 2 4 4" xfId="21938" xr:uid="{A0EA6768-BD86-4CA9-9BDA-F83FA68D5050}"/>
    <cellStyle name="Note 2 2 2 5" xfId="6848" xr:uid="{65BC510B-676B-4270-9D92-2DB3B9F8910D}"/>
    <cellStyle name="Note 2 2 2 6" xfId="12236" xr:uid="{F2F77CC4-E9FD-4699-A213-9328AD4C4AEE}"/>
    <cellStyle name="Note 2 2 2 7" xfId="17624" xr:uid="{0693127A-A0D1-4F67-9340-09752CF8EAA1}"/>
    <cellStyle name="Note 2 2 3" xfId="1728" xr:uid="{6AAE8E81-D207-4757-9F32-74343C68BE6A}"/>
    <cellStyle name="Note 2 2 3 2" xfId="2802" xr:uid="{3C650766-4AB4-40B7-9F23-830BE6FAD6DA}"/>
    <cellStyle name="Note 2 2 3 2 2" xfId="4959" xr:uid="{6014146D-E2F5-40E5-8358-C0727A9349F6}"/>
    <cellStyle name="Note 2 2 3 2 2 2" xfId="10347" xr:uid="{C89E6313-987D-4A5D-AB58-549D90FB6A95}"/>
    <cellStyle name="Note 2 2 3 2 2 3" xfId="15735" xr:uid="{FC667D26-20C5-4091-A149-071BB4436CB1}"/>
    <cellStyle name="Note 2 2 3 2 2 4" xfId="21123" xr:uid="{59D48BBA-F44C-481A-9C4B-7A5AD2758C48}"/>
    <cellStyle name="Note 2 2 3 2 3" xfId="8190" xr:uid="{FB1E9E5D-95B1-409F-8E92-51CD2DD66EA4}"/>
    <cellStyle name="Note 2 2 3 2 4" xfId="13578" xr:uid="{06E09C5D-233B-491A-997B-E2F76A84AEE5}"/>
    <cellStyle name="Note 2 2 3 2 5" xfId="18966" xr:uid="{F3A92D62-46AF-44DC-AFBD-996F6FB4FDE6}"/>
    <cellStyle name="Note 2 2 3 3" xfId="3886" xr:uid="{EA839D0C-A5AE-406D-80A8-BD410F054BFC}"/>
    <cellStyle name="Note 2 2 3 3 2" xfId="9274" xr:uid="{9D201665-E943-4DF9-893A-BD416AD9D957}"/>
    <cellStyle name="Note 2 2 3 3 3" xfId="14662" xr:uid="{DB215C7C-52AA-46DD-A51B-C989F53DB81D}"/>
    <cellStyle name="Note 2 2 3 3 4" xfId="20050" xr:uid="{4019E185-DECC-43FA-9408-2EDFA573F251}"/>
    <cellStyle name="Note 2 2 3 4" xfId="6042" xr:uid="{46670FDD-74EC-4E9A-A53E-D634DDF8CC94}"/>
    <cellStyle name="Note 2 2 3 4 2" xfId="11430" xr:uid="{67663A30-FBE4-419A-91A7-0E094A61E21A}"/>
    <cellStyle name="Note 2 2 3 4 3" xfId="16818" xr:uid="{7A8211B0-F092-4A0C-8A85-DA7D2296998B}"/>
    <cellStyle name="Note 2 2 3 4 4" xfId="22206" xr:uid="{201BD0C0-0B88-493B-9F8B-B591968A7045}"/>
    <cellStyle name="Note 2 2 3 5" xfId="7116" xr:uid="{294BF084-E851-43A4-BF7B-E1CEFFC78950}"/>
    <cellStyle name="Note 2 2 3 6" xfId="12504" xr:uid="{1708859C-FA22-4BE1-9C03-2FC6E69E3A30}"/>
    <cellStyle name="Note 2 2 3 7" xfId="17892" xr:uid="{E3A31DE8-9D5B-4372-B751-481408D85EC3}"/>
    <cellStyle name="Note 2 2 4" xfId="1996" xr:uid="{EBEC73AB-6CC8-4485-A51E-CE49B5C1C06F}"/>
    <cellStyle name="Note 2 2 4 2" xfId="3070" xr:uid="{49469DDD-34C0-4A95-8070-DE161D90044B}"/>
    <cellStyle name="Note 2 2 4 2 2" xfId="5227" xr:uid="{CD75FBAC-A434-4BA9-A504-BB7DAE09B37F}"/>
    <cellStyle name="Note 2 2 4 2 2 2" xfId="10615" xr:uid="{32EE6268-5CE4-497A-A241-6488F9E54903}"/>
    <cellStyle name="Note 2 2 4 2 2 3" xfId="16003" xr:uid="{966AD249-7932-421D-A2F8-3CE55632796B}"/>
    <cellStyle name="Note 2 2 4 2 2 4" xfId="21391" xr:uid="{FB856C6F-AAB1-43F4-9872-481A2CCBDCCD}"/>
    <cellStyle name="Note 2 2 4 2 3" xfId="8458" xr:uid="{099632AA-57EE-4760-9857-8C984511ED86}"/>
    <cellStyle name="Note 2 2 4 2 4" xfId="13846" xr:uid="{2A624445-BB6E-4810-A51E-19BAC1A949CE}"/>
    <cellStyle name="Note 2 2 4 2 5" xfId="19234" xr:uid="{044D5748-12DC-47BC-9F03-1289644DB040}"/>
    <cellStyle name="Note 2 2 4 3" xfId="4154" xr:uid="{99C5F671-9A53-49A0-AECF-1EAE23426C8E}"/>
    <cellStyle name="Note 2 2 4 3 2" xfId="9542" xr:uid="{4C7AB293-309F-4EF9-8784-5C16B784C3B8}"/>
    <cellStyle name="Note 2 2 4 3 3" xfId="14930" xr:uid="{69888FAF-C4B0-48EC-BDE7-4D0E1746B69A}"/>
    <cellStyle name="Note 2 2 4 3 4" xfId="20318" xr:uid="{883F3995-8D9D-456E-859B-59D686967033}"/>
    <cellStyle name="Note 2 2 4 4" xfId="6310" xr:uid="{087F65EA-7B92-4546-BB44-CA232B499DCB}"/>
    <cellStyle name="Note 2 2 4 4 2" xfId="11698" xr:uid="{6C3B0CAE-82F9-452F-B309-8674C81D5404}"/>
    <cellStyle name="Note 2 2 4 4 3" xfId="17086" xr:uid="{4595F4E8-E952-4C55-A52D-11039A8EC0D5}"/>
    <cellStyle name="Note 2 2 4 4 4" xfId="22474" xr:uid="{444CDC63-84CD-48B4-A3EB-E0D63415198F}"/>
    <cellStyle name="Note 2 2 4 5" xfId="7384" xr:uid="{DF9EB53B-988D-4D70-87F9-4E5CFC2E7447}"/>
    <cellStyle name="Note 2 2 4 6" xfId="12772" xr:uid="{C82B7379-35F2-4503-83F0-3C5D8E7E0820}"/>
    <cellStyle name="Note 2 2 4 7" xfId="18160" xr:uid="{CD8846C3-D50F-4971-8982-985FDE6D908C}"/>
    <cellStyle name="Note 2 2 5" xfId="2266" xr:uid="{2BAA6CFA-19F0-47D3-B354-87EA09DAC894}"/>
    <cellStyle name="Note 2 2 5 2" xfId="4423" xr:uid="{12D9B6A5-871C-4D6F-B79D-AC71B000EB9E}"/>
    <cellStyle name="Note 2 2 5 2 2" xfId="9811" xr:uid="{95A0385B-4940-479A-A887-A3E133CF3900}"/>
    <cellStyle name="Note 2 2 5 2 3" xfId="15199" xr:uid="{1375A601-21ED-4A9C-8754-F5F2062C4C7D}"/>
    <cellStyle name="Note 2 2 5 2 4" xfId="20587" xr:uid="{7C1DF596-18DA-4C35-9A6C-A5E7D0B3FF78}"/>
    <cellStyle name="Note 2 2 5 3" xfId="7654" xr:uid="{E2657C6F-4575-4938-9DB6-655609AAA999}"/>
    <cellStyle name="Note 2 2 5 4" xfId="13042" xr:uid="{B0F7D7FB-0B8A-477F-A60E-FFA4EBDB1B76}"/>
    <cellStyle name="Note 2 2 5 5" xfId="18430" xr:uid="{4CC879DA-795F-40F2-85B9-DC2AA2D92E7F}"/>
    <cellStyle name="Note 2 2 6" xfId="3350" xr:uid="{1E764479-F058-401B-9DA9-768ED01F3E67}"/>
    <cellStyle name="Note 2 2 6 2" xfId="8738" xr:uid="{AC89662B-8483-44D3-9EA7-EDF87329E507}"/>
    <cellStyle name="Note 2 2 6 3" xfId="14126" xr:uid="{2FB10601-6AA5-4A77-9093-D423467427CD}"/>
    <cellStyle name="Note 2 2 6 4" xfId="19514" xr:uid="{E5603588-BC1A-4A2F-A738-76C95AB7AD29}"/>
    <cellStyle name="Note 2 2 7" xfId="5506" xr:uid="{A5CF8E08-125B-4FF1-90B1-39DB9C7C9E2F}"/>
    <cellStyle name="Note 2 2 7 2" xfId="10894" xr:uid="{09416E3A-D408-41C1-BB47-9CC2C4A040B7}"/>
    <cellStyle name="Note 2 2 7 3" xfId="16282" xr:uid="{7157DC9A-D24A-49CC-AA15-078DE65FE4FF}"/>
    <cellStyle name="Note 2 2 7 4" xfId="21670" xr:uid="{5AA12BEB-3667-408C-B578-486DCE9918E2}"/>
    <cellStyle name="Note 2 2 8" xfId="6580" xr:uid="{79E1D7D9-6142-43FE-A6FD-27B35D2E0757}"/>
    <cellStyle name="Note 2 2 9" xfId="11968" xr:uid="{9256D163-5F97-4BCF-9DD1-E77A8C042ACC}"/>
    <cellStyle name="Note 2 3" xfId="481" xr:uid="{A120CE62-4661-4AD1-BEE4-4F816CEF60B3}"/>
    <cellStyle name="Note 2 3 10" xfId="806" xr:uid="{8BA8DEAD-59FE-485F-85A0-E293AC00F51D}"/>
    <cellStyle name="Note 2 3 2" xfId="565" xr:uid="{B246AC4D-7BC6-4CBB-947A-27A14E7C0410}"/>
    <cellStyle name="Note 2 3 2 2" xfId="570" xr:uid="{77603F31-4E15-465A-B5D4-1E7CC38BA4CB}"/>
    <cellStyle name="Note 2 3 2 2 2" xfId="585" xr:uid="{FE4A18A8-FD28-4367-92E2-3E8D2E303142}"/>
    <cellStyle name="Note 2 3 2 2 2 2" xfId="794" xr:uid="{C1063D06-91F7-428E-A42C-852563D3C1EA}"/>
    <cellStyle name="Note 2 3 2 2 2 2 2" xfId="1034" xr:uid="{2E6D8CC1-BEB9-42E3-BF1D-46BCD98458A6}"/>
    <cellStyle name="Note 2 3 2 2 2 2 3" xfId="1194" xr:uid="{58890A0B-F82F-413F-B643-A71BD6DD4463}"/>
    <cellStyle name="Note 2 3 2 2 2 3" xfId="724" xr:uid="{7EF8D2FB-F2F5-44BB-BE61-81D6ECA31EAF}"/>
    <cellStyle name="Note 2 3 2 2 2 3 2" xfId="964" xr:uid="{96EAF269-0F0A-486C-81C7-87A66E22C074}"/>
    <cellStyle name="Note 2 3 2 2 2 3 3" xfId="1124" xr:uid="{0B5605CB-A3C8-4427-909C-8607F93D1A26}"/>
    <cellStyle name="Note 2 3 2 2 2 4" xfId="692" xr:uid="{8E5963D8-E369-4F99-9DDA-0F8DFBFAF7E9}"/>
    <cellStyle name="Note 2 3 2 2 2 4 2" xfId="932" xr:uid="{80EB4565-3E0D-47F1-830B-4C343A6B00D8}"/>
    <cellStyle name="Note 2 3 2 2 2 4 3" xfId="1092" xr:uid="{626FD5EF-E0BA-4754-94B8-8210426C54B1}"/>
    <cellStyle name="Note 2 3 2 2 2 5" xfId="717" xr:uid="{A6A09130-A1BC-41BB-A5F0-36AC4622C309}"/>
    <cellStyle name="Note 2 3 2 2 2 5 2" xfId="957" xr:uid="{105F6D9B-03F6-4156-AD2A-D9B7F5D8787B}"/>
    <cellStyle name="Note 2 3 2 2 2 5 3" xfId="1117" xr:uid="{DDD99CA5-5247-42CD-86DC-A416FE22ABA5}"/>
    <cellStyle name="Note 2 3 2 2 2 6" xfId="883" xr:uid="{57593877-33DC-46ED-9119-63016E4025FE}"/>
    <cellStyle name="Note 2 3 2 2 2 7" xfId="817" xr:uid="{6F38AC14-CB89-4814-91EF-83885D6F1E67}"/>
    <cellStyle name="Note 2 3 2 2 3" xfId="779" xr:uid="{7E440FD4-EDAD-4378-8EF0-9360A484C107}"/>
    <cellStyle name="Note 2 3 2 2 3 2" xfId="1019" xr:uid="{4207791F-C387-4803-AE76-8D97F96D8563}"/>
    <cellStyle name="Note 2 3 2 2 3 3" xfId="1179" xr:uid="{C5176623-6F98-4164-86C8-65C65BAFAEB7}"/>
    <cellStyle name="Note 2 3 2 2 4" xfId="699" xr:uid="{D09AE5EF-628B-40A2-92CA-D9021F2D8F67}"/>
    <cellStyle name="Note 2 3 2 2 4 2" xfId="939" xr:uid="{0AACB1B0-020A-4375-96FD-48DC2EBD5E71}"/>
    <cellStyle name="Note 2 3 2 2 4 3" xfId="1099" xr:uid="{591F3F81-966A-4E0B-A0D5-8E89800871EE}"/>
    <cellStyle name="Note 2 3 2 2 5" xfId="714" xr:uid="{007B4B05-7384-4A5F-9401-BCE7F509DBA1}"/>
    <cellStyle name="Note 2 3 2 2 5 2" xfId="954" xr:uid="{093F37FE-F541-4A97-9195-10F620B38927}"/>
    <cellStyle name="Note 2 3 2 2 5 3" xfId="1114" xr:uid="{25A93373-FE7F-4DCF-AEF4-559CECE3F2C2}"/>
    <cellStyle name="Note 2 3 2 2 6" xfId="744" xr:uid="{A3503F84-86C8-44AF-93D5-38A5BD180EBC}"/>
    <cellStyle name="Note 2 3 2 2 6 2" xfId="984" xr:uid="{C81DD7A3-3ADE-475A-902D-EE64789ED9D5}"/>
    <cellStyle name="Note 2 3 2 2 6 3" xfId="1144" xr:uid="{90168713-2634-4476-9806-E07C4017EE03}"/>
    <cellStyle name="Note 2 3 2 2 7" xfId="868" xr:uid="{0E7807A0-5C50-4AC1-80CD-99FED8C7DFCB}"/>
    <cellStyle name="Note 2 3 2 2 8" xfId="810" xr:uid="{37341423-06D3-4CD0-A900-B4F04000FFD4}"/>
    <cellStyle name="Note 2 3 2 3" xfId="580" xr:uid="{84B7143C-336B-457D-9551-2E24E2A77761}"/>
    <cellStyle name="Note 2 3 2 3 2" xfId="789" xr:uid="{FD88C3E4-DFE7-4B10-B1B0-866E1570F5F5}"/>
    <cellStyle name="Note 2 3 2 3 2 2" xfId="1029" xr:uid="{634834EA-4827-4D99-A5EA-471E1639AD06}"/>
    <cellStyle name="Note 2 3 2 3 2 3" xfId="1189" xr:uid="{62A37EB5-7CC6-48B1-8908-E2C88EBAECBD}"/>
    <cellStyle name="Note 2 3 2 3 3" xfId="727" xr:uid="{1D339932-22E8-4826-A09E-4E93B46FBBF7}"/>
    <cellStyle name="Note 2 3 2 3 3 2" xfId="967" xr:uid="{372D6A71-5D9C-498D-8B04-1E3DF13B320A}"/>
    <cellStyle name="Note 2 3 2 3 3 3" xfId="1127" xr:uid="{26FD001C-B0D3-40FB-B436-E44700D78E73}"/>
    <cellStyle name="Note 2 3 2 3 4" xfId="691" xr:uid="{773C81D2-EC64-4714-A79F-5FF7089579EE}"/>
    <cellStyle name="Note 2 3 2 3 4 2" xfId="931" xr:uid="{2699882A-140E-45EF-B70E-8C57EFD5D0D4}"/>
    <cellStyle name="Note 2 3 2 3 4 3" xfId="1091" xr:uid="{26637EA2-A0B9-4A39-9F3E-B6BBC959D36C}"/>
    <cellStyle name="Note 2 3 2 3 5" xfId="667" xr:uid="{C63ADED9-8C2F-411A-808B-9C5E88327516}"/>
    <cellStyle name="Note 2 3 2 3 5 2" xfId="907" xr:uid="{2604C5DF-70C7-43CA-9196-C0C19E31313D}"/>
    <cellStyle name="Note 2 3 2 3 5 3" xfId="1067" xr:uid="{0B53B0EF-A1DD-4401-8AEE-6D913F054416}"/>
    <cellStyle name="Note 2 3 2 3 6" xfId="878" xr:uid="{5D3B0DEF-3D64-41B9-882C-73D335E2AC7D}"/>
    <cellStyle name="Note 2 3 2 3 7" xfId="830" xr:uid="{217FEF2F-B916-4E26-9691-8246B5020204}"/>
    <cellStyle name="Note 2 3 2 4" xfId="774" xr:uid="{68AB0534-DD19-486B-8CDB-677BF830DE0D}"/>
    <cellStyle name="Note 2 3 2 4 2" xfId="1014" xr:uid="{44FFAA6C-7C3F-46A4-AD84-E8266A095E05}"/>
    <cellStyle name="Note 2 3 2 4 3" xfId="1174" xr:uid="{35EDEA32-8F65-48E1-808C-F982386604FC}"/>
    <cellStyle name="Note 2 3 2 5" xfId="734" xr:uid="{B7036DA2-E790-40DF-AEEB-A12DD7CAA805}"/>
    <cellStyle name="Note 2 3 2 5 2" xfId="974" xr:uid="{655754F3-700D-4C27-9D4B-F547A903FEAE}"/>
    <cellStyle name="Note 2 3 2 5 3" xfId="1134" xr:uid="{D6BAD5B7-E75C-4CBD-817D-5B7114A34914}"/>
    <cellStyle name="Note 2 3 2 6" xfId="685" xr:uid="{B55DD95F-715C-48AF-8006-81A76A88F5B9}"/>
    <cellStyle name="Note 2 3 2 6 2" xfId="925" xr:uid="{5EF1D6D2-501D-4069-B0A3-8AD9F3C332B1}"/>
    <cellStyle name="Note 2 3 2 6 3" xfId="1085" xr:uid="{AF9B2A4F-1604-49EE-A4DF-FF9626B320B7}"/>
    <cellStyle name="Note 2 3 2 7" xfId="706" xr:uid="{4F3E43D0-CBD9-4AE5-A981-EC206951A563}"/>
    <cellStyle name="Note 2 3 2 7 2" xfId="946" xr:uid="{D17307DE-CAE8-411A-A355-E8999D4135A8}"/>
    <cellStyle name="Note 2 3 2 7 3" xfId="1106" xr:uid="{55AAD5DE-8C19-44B6-A1B6-4FC446986285}"/>
    <cellStyle name="Note 2 3 2 8" xfId="863" xr:uid="{9635C4E2-2934-43EC-BA90-ABE74BC6FEC6}"/>
    <cellStyle name="Note 2 3 2 9" xfId="822" xr:uid="{249ECE82-118F-45C7-AE66-D34642F40AA9}"/>
    <cellStyle name="Note 2 3 3" xfId="555" xr:uid="{B47C921F-0F85-40FB-A3AC-762FCA473243}"/>
    <cellStyle name="Note 2 3 3 2" xfId="574" xr:uid="{CB401E33-AECB-4F8A-B414-8ABEC0164D83}"/>
    <cellStyle name="Note 2 3 3 2 2" xfId="783" xr:uid="{8A18C3F6-64D4-40A7-A51A-F7120B3F8A0F}"/>
    <cellStyle name="Note 2 3 3 2 2 2" xfId="1023" xr:uid="{EFF368DF-472D-4C8C-B507-F801A63EC813}"/>
    <cellStyle name="Note 2 3 3 2 2 3" xfId="1183" xr:uid="{2214E39A-8E4E-4FE8-B373-38B684DB77E4}"/>
    <cellStyle name="Note 2 3 3 2 3" xfId="698" xr:uid="{B89236D9-CF8A-4F34-A435-F7770F4BF80F}"/>
    <cellStyle name="Note 2 3 3 2 3 2" xfId="938" xr:uid="{2D7CF79B-EB3D-4007-9A95-3BA680EEACDA}"/>
    <cellStyle name="Note 2 3 3 2 3 3" xfId="1098" xr:uid="{DF5062DB-4E36-41AF-BD4E-996A4518EB54}"/>
    <cellStyle name="Note 2 3 3 2 4" xfId="802" xr:uid="{019E3BDE-8CE3-42CA-A5DE-EC8C13D1F791}"/>
    <cellStyle name="Note 2 3 3 2 4 2" xfId="1042" xr:uid="{A8837784-209C-46A6-9E54-423B7E1037F1}"/>
    <cellStyle name="Note 2 3 3 2 4 3" xfId="1202" xr:uid="{2D3BCC59-AAAF-4DCC-AADD-9EC45A06AC30}"/>
    <cellStyle name="Note 2 3 3 2 5" xfId="805" xr:uid="{6BA0DCC5-4D02-4F84-A626-2F2189C81C13}"/>
    <cellStyle name="Note 2 3 3 2 5 2" xfId="1045" xr:uid="{01193975-FB29-4625-850C-DBDA17D6470A}"/>
    <cellStyle name="Note 2 3 3 2 5 3" xfId="1205" xr:uid="{1C5D1264-0E46-4964-903B-5AD8EF53DA0E}"/>
    <cellStyle name="Note 2 3 3 2 6" xfId="872" xr:uid="{B65447CA-D419-4D0E-83CB-253CAA0F915C}"/>
    <cellStyle name="Note 2 3 3 2 7" xfId="809" xr:uid="{BE1DB43D-9D0C-4D21-BF56-2B62A8BC6438}"/>
    <cellStyle name="Note 2 3 3 3" xfId="764" xr:uid="{ADA12475-FC40-4722-A714-3F7D5D7E22C7}"/>
    <cellStyle name="Note 2 3 3 3 2" xfId="1004" xr:uid="{AF4803A3-3F0D-4F88-A40F-1B5A7BF7B46B}"/>
    <cellStyle name="Note 2 3 3 3 3" xfId="1164" xr:uid="{05F2BB7F-B3C1-4338-ADCB-2F3936C1EC82}"/>
    <cellStyle name="Note 2 3 3 4" xfId="663" xr:uid="{41CDEB0F-863D-4203-8FC9-612D5579F302}"/>
    <cellStyle name="Note 2 3 3 4 2" xfId="903" xr:uid="{1C373DA9-E529-40CC-90CB-8403089DA847}"/>
    <cellStyle name="Note 2 3 3 4 3" xfId="1063" xr:uid="{327AE33E-E0B9-4A84-9E70-84C0A49A8CEC}"/>
    <cellStyle name="Note 2 3 3 5" xfId="674" xr:uid="{6C79EA63-7CB6-44BE-A8CE-D1C8F6634570}"/>
    <cellStyle name="Note 2 3 3 5 2" xfId="914" xr:uid="{9B6B86BE-F29D-4803-ADC1-08B653E0B358}"/>
    <cellStyle name="Note 2 3 3 5 3" xfId="1074" xr:uid="{CAC60C46-6329-495D-A079-D32FC6DEC3C1}"/>
    <cellStyle name="Note 2 3 3 6" xfId="709" xr:uid="{F4D176A3-5102-49CA-AA9A-CD3E7753D9F1}"/>
    <cellStyle name="Note 2 3 3 6 2" xfId="949" xr:uid="{7EE6E7C2-0ED4-42A1-9FBA-D96D86906238}"/>
    <cellStyle name="Note 2 3 3 6 3" xfId="1109" xr:uid="{5A2F1C60-F05D-448F-9B29-FEF1BCDEC2B8}"/>
    <cellStyle name="Note 2 3 3 7" xfId="853" xr:uid="{0CD0A0E0-D3CD-4360-8534-1C97DD7451E7}"/>
    <cellStyle name="Note 2 3 3 8" xfId="843" xr:uid="{83912F32-F311-4BDE-A6A9-38F031024C33}"/>
    <cellStyle name="Note 2 3 4" xfId="558" xr:uid="{B1C7E007-91D4-4AAE-9EA3-005BBD0939C0}"/>
    <cellStyle name="Note 2 3 4 2" xfId="767" xr:uid="{031C44B6-112F-43F5-9C7E-CCDAE55D0694}"/>
    <cellStyle name="Note 2 3 4 2 2" xfId="1007" xr:uid="{BA7DAD9D-AF42-47AD-9F90-7116D1D2A4C4}"/>
    <cellStyle name="Note 2 3 4 2 3" xfId="1167" xr:uid="{03AF89FF-EF4C-4707-A707-0102454CBABC}"/>
    <cellStyle name="Note 2 3 4 3" xfId="702" xr:uid="{8224112F-6189-4699-AACC-3ABCBB8279A0}"/>
    <cellStyle name="Note 2 3 4 3 2" xfId="942" xr:uid="{EF720384-0807-4AA3-A418-5F482D78CBC3}"/>
    <cellStyle name="Note 2 3 4 3 3" xfId="1102" xr:uid="{F36A5597-31AA-49BF-9569-F0776F870510}"/>
    <cellStyle name="Note 2 3 4 4" xfId="800" xr:uid="{9DD73A11-83BB-44EC-8828-65C28851A247}"/>
    <cellStyle name="Note 2 3 4 4 2" xfId="1040" xr:uid="{10013289-59F6-4A94-83A3-4BC4131F8733}"/>
    <cellStyle name="Note 2 3 4 4 3" xfId="1200" xr:uid="{F4594148-C9D1-4A05-A0F2-833485E2D451}"/>
    <cellStyle name="Note 2 3 4 5" xfId="678" xr:uid="{9D6EDCCD-5935-472A-8263-393160AC8716}"/>
    <cellStyle name="Note 2 3 4 5 2" xfId="918" xr:uid="{39B22CB4-76EB-4B7D-B445-B6164A5A9202}"/>
    <cellStyle name="Note 2 3 4 5 3" xfId="1078" xr:uid="{D3A3F68A-D181-4267-93C3-39465BF89D18}"/>
    <cellStyle name="Note 2 3 4 6" xfId="856" xr:uid="{CB6F8054-9080-4BDD-AC8A-08ABB04280CD}"/>
    <cellStyle name="Note 2 3 4 7" xfId="815" xr:uid="{52AC0B83-3CCA-4096-9467-AC3536200886}"/>
    <cellStyle name="Note 2 3 5" xfId="752" xr:uid="{FBEE87C4-1E81-45B3-B8EC-15581B2B6275}"/>
    <cellStyle name="Note 2 3 5 2" xfId="992" xr:uid="{414109EA-7B67-4CC1-A3C7-C1315EE3F974}"/>
    <cellStyle name="Note 2 3 5 3" xfId="1152" xr:uid="{B7FA9DBB-F71C-4E72-A8AD-C667A23124B1}"/>
    <cellStyle name="Note 2 3 6" xfId="705" xr:uid="{55075DFC-BD02-43F7-A54A-830CC9AB3C1D}"/>
    <cellStyle name="Note 2 3 6 2" xfId="945" xr:uid="{8672FCCE-55E9-490E-B5E0-7E08C2106814}"/>
    <cellStyle name="Note 2 3 6 3" xfId="1105" xr:uid="{450FE7C7-66A5-4BF5-A565-AC8789359549}"/>
    <cellStyle name="Note 2 3 7" xfId="756" xr:uid="{FE51895F-4E20-4480-83EB-EA4F954A9EE8}"/>
    <cellStyle name="Note 2 3 7 2" xfId="996" xr:uid="{B6A06F1B-797C-496C-9FE5-2D20CADA8852}"/>
    <cellStyle name="Note 2 3 7 3" xfId="1156" xr:uid="{D613201A-81AD-4BF7-9D43-D9DD0C15F8D1}"/>
    <cellStyle name="Note 2 3 8" xfId="804" xr:uid="{F6D6529F-B6DF-45DB-A53A-0E5BC2C7AD7A}"/>
    <cellStyle name="Note 2 3 8 2" xfId="1044" xr:uid="{2E04FF42-D72F-4BFA-AA55-61C76B3AD1BF}"/>
    <cellStyle name="Note 2 3 8 3" xfId="1204" xr:uid="{449C225F-2163-4AF2-9D6B-F629F9912938}"/>
    <cellStyle name="Note 2 3 9" xfId="848" xr:uid="{1D30A51D-6EDA-48B9-8180-0D5A7D2DA25E}"/>
    <cellStyle name="Note 2 4" xfId="1255" xr:uid="{58AF07D9-09DC-4B5D-9CC9-4AEB5911DF9A}"/>
    <cellStyle name="Note 2 4 2" xfId="2329" xr:uid="{A7F3DE2C-9AC9-440B-A48B-8B3F780652E0}"/>
    <cellStyle name="Note 2 4 2 2" xfId="4486" xr:uid="{356B4D62-3052-4AC8-B8EC-DFA38CBE4875}"/>
    <cellStyle name="Note 2 4 2 2 2" xfId="9874" xr:uid="{0A54F8FE-B76C-45D2-A277-A827B88B2F09}"/>
    <cellStyle name="Note 2 4 2 2 3" xfId="15262" xr:uid="{8DE16A9F-80D2-48EB-AB65-36327F4F32FE}"/>
    <cellStyle name="Note 2 4 2 2 4" xfId="20650" xr:uid="{8F1A0B62-FD32-48F9-B108-CD4EF87BDD8C}"/>
    <cellStyle name="Note 2 4 2 3" xfId="7717" xr:uid="{C1EFF650-A7B2-4D8F-BE4D-5E17E5E404ED}"/>
    <cellStyle name="Note 2 4 2 4" xfId="13105" xr:uid="{BDF0D05D-917D-41A6-B7D0-9760F41BA1A5}"/>
    <cellStyle name="Note 2 4 2 5" xfId="18493" xr:uid="{77DBAE63-6261-4E1B-9F8B-08E6F5D555A1}"/>
    <cellStyle name="Note 2 4 3" xfId="3413" xr:uid="{0C6F7031-6E8A-4E4A-A5FE-E90023E9D3B1}"/>
    <cellStyle name="Note 2 4 3 2" xfId="8801" xr:uid="{2A7C696C-9497-4147-8C4E-87E51C45E2C0}"/>
    <cellStyle name="Note 2 4 3 3" xfId="14189" xr:uid="{161BB675-B17C-4295-B4CC-4184AFAA8094}"/>
    <cellStyle name="Note 2 4 3 4" xfId="19577" xr:uid="{5AB550E8-A4D5-48D6-B1F1-0D6AFA3D7299}"/>
    <cellStyle name="Note 2 4 4" xfId="5569" xr:uid="{2768A0F5-9E7B-49E4-8BAF-1561143EF122}"/>
    <cellStyle name="Note 2 4 4 2" xfId="10957" xr:uid="{5745A55B-C5C8-42EE-AB17-C15314A18D07}"/>
    <cellStyle name="Note 2 4 4 3" xfId="16345" xr:uid="{1180CFAA-891B-4196-9B75-95970BD0DA10}"/>
    <cellStyle name="Note 2 4 4 4" xfId="21733" xr:uid="{34DCD1E7-F6B4-40FA-91D3-45E2EFCA44B1}"/>
    <cellStyle name="Note 2 4 5" xfId="6643" xr:uid="{AA76A6AC-EF43-4DE4-8B47-072F719CE460}"/>
    <cellStyle name="Note 2 4 6" xfId="12031" xr:uid="{6BAA8BF0-7C70-43CE-A0CB-A138579A5EF7}"/>
    <cellStyle name="Note 2 4 7" xfId="17419" xr:uid="{9C4C310C-B908-4E11-AAC5-5489A0CA00BE}"/>
    <cellStyle name="Note 2 5" xfId="1523" xr:uid="{AF08EE05-FEDC-46EF-9216-92FCE7DA9A64}"/>
    <cellStyle name="Note 2 5 2" xfId="2597" xr:uid="{DE2DB575-C258-4D34-AC7D-49D3ECD5181E}"/>
    <cellStyle name="Note 2 5 2 2" xfId="4754" xr:uid="{D6EAFAD1-0164-47E3-B767-7E005273270A}"/>
    <cellStyle name="Note 2 5 2 2 2" xfId="10142" xr:uid="{07225994-EC36-4E87-AA11-A70947991FC9}"/>
    <cellStyle name="Note 2 5 2 2 3" xfId="15530" xr:uid="{6772B17A-AFFE-4E2C-850D-852EE71CC484}"/>
    <cellStyle name="Note 2 5 2 2 4" xfId="20918" xr:uid="{1AB804A2-3A33-4140-9509-4947F4E625A7}"/>
    <cellStyle name="Note 2 5 2 3" xfId="7985" xr:uid="{437DEF13-611B-46B8-AF72-78FB06F0FE8D}"/>
    <cellStyle name="Note 2 5 2 4" xfId="13373" xr:uid="{70963054-5BCA-48FE-9D19-37100E5A4DF3}"/>
    <cellStyle name="Note 2 5 2 5" xfId="18761" xr:uid="{78EB70AE-37BA-4D21-9AC4-2470756A6A82}"/>
    <cellStyle name="Note 2 5 3" xfId="3681" xr:uid="{1313EB4C-01F6-4CF9-83A3-46F443F2BF09}"/>
    <cellStyle name="Note 2 5 3 2" xfId="9069" xr:uid="{B61D3D4C-F532-4F2F-A4E3-5AFD13831F5E}"/>
    <cellStyle name="Note 2 5 3 3" xfId="14457" xr:uid="{42F8F190-C3AF-4388-B55D-B1F683EFF645}"/>
    <cellStyle name="Note 2 5 3 4" xfId="19845" xr:uid="{66F155BE-744F-4272-88F6-468FE92EDD36}"/>
    <cellStyle name="Note 2 5 4" xfId="5837" xr:uid="{03F5FFEE-3FBA-4512-BDF8-FAFE7B0C2047}"/>
    <cellStyle name="Note 2 5 4 2" xfId="11225" xr:uid="{FDD62034-96BC-4610-9A0F-D122CA90026F}"/>
    <cellStyle name="Note 2 5 4 3" xfId="16613" xr:uid="{E3F70E5D-C292-4748-B530-179E70E5B77C}"/>
    <cellStyle name="Note 2 5 4 4" xfId="22001" xr:uid="{AF6C5274-651E-4E18-A386-14F79E3E0205}"/>
    <cellStyle name="Note 2 5 5" xfId="6911" xr:uid="{2C971E13-09BD-46EC-B5F2-E99BB01BFA15}"/>
    <cellStyle name="Note 2 5 6" xfId="12299" xr:uid="{09BD2B64-9A44-40BE-B373-8FAB774118DB}"/>
    <cellStyle name="Note 2 5 7" xfId="17687" xr:uid="{886BBC93-6E48-42C6-92B8-340A2699D46E}"/>
    <cellStyle name="Note 2 6" xfId="1791" xr:uid="{6D23CE71-7ADE-4B51-A5D1-FE5330638EA8}"/>
    <cellStyle name="Note 2 6 2" xfId="2865" xr:uid="{0E3BDF6B-E5A2-4133-99A5-B231A14AD48C}"/>
    <cellStyle name="Note 2 6 2 2" xfId="5022" xr:uid="{79F82F23-378E-4ADE-B957-6AA46DEA169D}"/>
    <cellStyle name="Note 2 6 2 2 2" xfId="10410" xr:uid="{0904AFE0-5E27-4989-B65C-08128218A8E2}"/>
    <cellStyle name="Note 2 6 2 2 3" xfId="15798" xr:uid="{493ED32D-C8E4-4883-B113-67C55DEECBB4}"/>
    <cellStyle name="Note 2 6 2 2 4" xfId="21186" xr:uid="{A11A2107-FEEB-4DA6-B986-296CA57F20A8}"/>
    <cellStyle name="Note 2 6 2 3" xfId="8253" xr:uid="{3322DD6A-1E66-4032-ACFC-4AC6A2A4FB2A}"/>
    <cellStyle name="Note 2 6 2 4" xfId="13641" xr:uid="{69F90B73-8A81-46D9-A3C8-5A78D26044A4}"/>
    <cellStyle name="Note 2 6 2 5" xfId="19029" xr:uid="{1DC8F7CF-EFE6-402D-98EC-FF60F46175D5}"/>
    <cellStyle name="Note 2 6 3" xfId="3949" xr:uid="{801AD727-A493-4A70-8782-D798E442E6B2}"/>
    <cellStyle name="Note 2 6 3 2" xfId="9337" xr:uid="{F2D449C9-8865-4191-ABC7-E881369F7ABD}"/>
    <cellStyle name="Note 2 6 3 3" xfId="14725" xr:uid="{4D165BA0-B141-482D-B64E-01CD33C8F89A}"/>
    <cellStyle name="Note 2 6 3 4" xfId="20113" xr:uid="{28670E91-FFC7-4B20-801D-31E895AFFA8F}"/>
    <cellStyle name="Note 2 6 4" xfId="6105" xr:uid="{69D4E76F-532E-4CA0-BBA1-6691F46DE469}"/>
    <cellStyle name="Note 2 6 4 2" xfId="11493" xr:uid="{467D302B-E60F-4910-A3D6-1553A3832B59}"/>
    <cellStyle name="Note 2 6 4 3" xfId="16881" xr:uid="{E4503CB1-9423-4CFE-AE3F-C7C226731CF4}"/>
    <cellStyle name="Note 2 6 4 4" xfId="22269" xr:uid="{2203906A-CD5C-43EE-BE3B-6D45D2180E07}"/>
    <cellStyle name="Note 2 6 5" xfId="7179" xr:uid="{7B0A2181-2BB3-4B5D-81E8-028429962D75}"/>
    <cellStyle name="Note 2 6 6" xfId="12567" xr:uid="{91BA53E0-6D8B-405A-8A7D-F642BB0E82FA}"/>
    <cellStyle name="Note 2 6 7" xfId="17955" xr:uid="{5C03E241-E618-4986-BE35-28294D1C82AE}"/>
    <cellStyle name="Note 2 7" xfId="2060" xr:uid="{AF3BC09A-A85C-41C2-85B0-C0F131CECCDC}"/>
    <cellStyle name="Note 2 7 2" xfId="4217" xr:uid="{533E92D0-E0D7-4A1A-8A30-7F30EE6AED55}"/>
    <cellStyle name="Note 2 7 2 2" xfId="9605" xr:uid="{78FA5D1C-0DB6-457D-86DF-888765155B38}"/>
    <cellStyle name="Note 2 7 2 3" xfId="14993" xr:uid="{6105189B-17B1-45A4-87F0-628F016FA9CF}"/>
    <cellStyle name="Note 2 7 2 4" xfId="20381" xr:uid="{6FE972A9-11E4-4945-B271-888C2097A782}"/>
    <cellStyle name="Note 2 7 3" xfId="7448" xr:uid="{81F4F781-F099-44A1-A791-6E2358F5F713}"/>
    <cellStyle name="Note 2 7 4" xfId="12836" xr:uid="{F4004912-04AB-4B04-9278-6FA68E1295CD}"/>
    <cellStyle name="Note 2 7 5" xfId="18224" xr:uid="{C907F087-095E-4A87-9AFB-63BE20BC599D}"/>
    <cellStyle name="Note 2 8" xfId="3144" xr:uid="{DF20F861-B74E-477A-811B-A79692C1925B}"/>
    <cellStyle name="Note 2 8 2" xfId="8532" xr:uid="{D33F4E1E-E8EF-4E6E-8F64-B6B38A493416}"/>
    <cellStyle name="Note 2 8 3" xfId="13920" xr:uid="{8E68BED5-C2CB-4960-B477-4F349069DB7D}"/>
    <cellStyle name="Note 2 8 4" xfId="19308" xr:uid="{3B74DA07-B014-4900-A1B9-07E408814F96}"/>
    <cellStyle name="Note 2 9" xfId="5300" xr:uid="{0623FC2E-355E-4AA2-B2BE-3899C99AAC94}"/>
    <cellStyle name="Note 2 9 2" xfId="10688" xr:uid="{A0396F1E-538C-428F-83F6-CC229BC3E402}"/>
    <cellStyle name="Note 2 9 3" xfId="16076" xr:uid="{3DCAFBF9-591E-40A8-83B3-9F157BA7E1E7}"/>
    <cellStyle name="Note 2 9 4" xfId="21464" xr:uid="{BE94FE30-82CE-4432-90FF-A00C04E3CDD1}"/>
    <cellStyle name="Output 2" xfId="285" xr:uid="{6F484454-17FF-41EA-ACFA-510CF41FED29}"/>
    <cellStyle name="Output 2 2" xfId="566" xr:uid="{FDFB2BFE-75AA-4F61-AB8A-65C122988824}"/>
    <cellStyle name="Output 2 2 2" xfId="571" xr:uid="{8AD1A655-76E5-49D2-97C0-2563A93365C3}"/>
    <cellStyle name="Output 2 2 2 2" xfId="586" xr:uid="{72DEEF75-A1E5-4273-B8AA-C174C747A152}"/>
    <cellStyle name="Output 2 2 2 2 2" xfId="795" xr:uid="{C8D425C7-9882-4B05-A612-CAA0D1D048BC}"/>
    <cellStyle name="Output 2 2 2 2 2 2" xfId="1035" xr:uid="{F70F31F2-8C90-4523-91C7-F1E9CC2797FF}"/>
    <cellStyle name="Output 2 2 2 2 2 3" xfId="1195" xr:uid="{13940B8C-FDBC-4874-B632-1A93A76536E5}"/>
    <cellStyle name="Output 2 2 2 2 3" xfId="695" xr:uid="{E640BF07-77EB-486E-BB8B-CB2953E3415A}"/>
    <cellStyle name="Output 2 2 2 2 3 2" xfId="935" xr:uid="{8F658D5E-CF73-4DB1-B1BD-AA75D9C3E3A4}"/>
    <cellStyle name="Output 2 2 2 2 3 3" xfId="1095" xr:uid="{35E8BD96-BC32-482C-B111-4A1ECE017C94}"/>
    <cellStyle name="Output 2 2 2 2 4" xfId="716" xr:uid="{A24D152D-7808-489F-922C-FE5A85970FA2}"/>
    <cellStyle name="Output 2 2 2 2 4 2" xfId="956" xr:uid="{EFB77FE3-1281-4285-B01B-4703B9955E9B}"/>
    <cellStyle name="Output 2 2 2 2 4 3" xfId="1116" xr:uid="{7C92F894-AA47-4CC4-924E-4211122D3BD8}"/>
    <cellStyle name="Output 2 2 2 2 5" xfId="720" xr:uid="{3C206860-5A48-4AA2-8B9D-33171E12D9FD}"/>
    <cellStyle name="Output 2 2 2 2 5 2" xfId="960" xr:uid="{3CD72F34-8596-44FC-93D9-D48B54B6B597}"/>
    <cellStyle name="Output 2 2 2 2 5 3" xfId="1120" xr:uid="{765862FA-6642-494C-8C9E-D8F64213B886}"/>
    <cellStyle name="Output 2 2 2 2 6" xfId="884" xr:uid="{8113BDB4-F339-41D8-811B-3385BF9DB542}"/>
    <cellStyle name="Output 2 2 2 2 7" xfId="812" xr:uid="{21402303-AF91-4903-9D3D-5B9AA814D39E}"/>
    <cellStyle name="Output 2 2 2 3" xfId="780" xr:uid="{50E1B16B-013D-4C58-8286-DD45DA82941A}"/>
    <cellStyle name="Output 2 2 2 3 2" xfId="1020" xr:uid="{F9E1CED1-E783-4731-9586-9EF9C5AB65DA}"/>
    <cellStyle name="Output 2 2 2 3 3" xfId="1180" xr:uid="{DE0D0231-5569-4158-B6EE-16A21B8A90D8}"/>
    <cellStyle name="Output 2 2 2 4" xfId="656" xr:uid="{EACA8A9F-A672-44CF-98FA-AA16172CCFDF}"/>
    <cellStyle name="Output 2 2 2 4 2" xfId="896" xr:uid="{231177EC-593D-49AE-8AA1-3A2E6218EA92}"/>
    <cellStyle name="Output 2 2 2 4 3" xfId="1056" xr:uid="{07E3BE05-E2CA-46A4-B94B-2D17D681D37F}"/>
    <cellStyle name="Output 2 2 2 5" xfId="646" xr:uid="{CFEE2C6B-226E-4485-B9FB-6E747F968F1D}"/>
    <cellStyle name="Output 2 2 2 5 2" xfId="886" xr:uid="{8C57B7E9-0994-4EF2-B33E-4BB7A60068B2}"/>
    <cellStyle name="Output 2 2 2 5 3" xfId="1046" xr:uid="{09E3D78D-48E8-44BD-AFAD-D315CA3D23A0}"/>
    <cellStyle name="Output 2 2 2 6" xfId="710" xr:uid="{C2F73887-7DC3-4C77-B227-03ABF82202FA}"/>
    <cellStyle name="Output 2 2 2 6 2" xfId="950" xr:uid="{30C15369-5223-4B2E-A50E-5370742FB551}"/>
    <cellStyle name="Output 2 2 2 6 3" xfId="1110" xr:uid="{26F6673D-C7BC-42A4-A9DC-C1D09A1CD3CF}"/>
    <cellStyle name="Output 2 2 2 7" xfId="869" xr:uid="{39085620-FDDD-49A5-B202-E935A1CA337B}"/>
    <cellStyle name="Output 2 2 2 8" xfId="835" xr:uid="{D2F32E73-5505-438A-9055-DD37080AF7E2}"/>
    <cellStyle name="Output 2 2 3" xfId="581" xr:uid="{CB159F9E-5241-4E43-B73C-FBAD86B6E6E3}"/>
    <cellStyle name="Output 2 2 3 2" xfId="790" xr:uid="{75C5354E-086B-479D-9F1B-78C55FE9B762}"/>
    <cellStyle name="Output 2 2 3 2 2" xfId="1030" xr:uid="{997A3F9D-233F-4519-B64D-4FE057EFFA00}"/>
    <cellStyle name="Output 2 2 3 2 3" xfId="1190" xr:uid="{68AB89E7-F553-412F-A917-B5074AF27CBA}"/>
    <cellStyle name="Output 2 2 3 3" xfId="726" xr:uid="{7EE03DF4-1C09-4321-9677-B47FF8697657}"/>
    <cellStyle name="Output 2 2 3 3 2" xfId="966" xr:uid="{D97B3A55-A40D-46F9-A12E-4A2CD1F3E4C5}"/>
    <cellStyle name="Output 2 2 3 3 3" xfId="1126" xr:uid="{769668D2-ECC9-4510-AE50-59B90EF2A9F3}"/>
    <cellStyle name="Output 2 2 3 4" xfId="650" xr:uid="{DAC8C9B4-20C4-42B3-B9D3-1C29F8DA10A6}"/>
    <cellStyle name="Output 2 2 3 4 2" xfId="890" xr:uid="{9E179338-000A-42A9-BC04-09CB57ABC394}"/>
    <cellStyle name="Output 2 2 3 4 3" xfId="1050" xr:uid="{A07ED59F-FA06-44EE-8DFF-00FD51165718}"/>
    <cellStyle name="Output 2 2 3 5" xfId="721" xr:uid="{E825DDB8-E41B-44E6-98E8-E8BC1B164CD0}"/>
    <cellStyle name="Output 2 2 3 5 2" xfId="961" xr:uid="{4498D0B4-04D9-4649-B829-7770F4F3B3E2}"/>
    <cellStyle name="Output 2 2 3 5 3" xfId="1121" xr:uid="{ACDFBD64-6B62-43B2-A252-75F9F575A7A1}"/>
    <cellStyle name="Output 2 2 3 6" xfId="879" xr:uid="{4645FA40-6B27-44EC-8F77-62A53B31083B}"/>
    <cellStyle name="Output 2 2 3 7" xfId="818" xr:uid="{7C60E8FC-52F7-4A2A-B55A-7097647041F3}"/>
    <cellStyle name="Output 2 2 4" xfId="775" xr:uid="{F80F1CA6-F469-4AEF-A541-13C80029BF17}"/>
    <cellStyle name="Output 2 2 4 2" xfId="1015" xr:uid="{6D3CAB64-0E28-4117-B5ED-054A834F9DBB}"/>
    <cellStyle name="Output 2 2 4 3" xfId="1175" xr:uid="{4B09C071-676D-45CF-A5F8-FF3BF6B88C13}"/>
    <cellStyle name="Output 2 2 5" xfId="700" xr:uid="{9AF5FCEB-959E-4C7D-9CBD-89D001AD3876}"/>
    <cellStyle name="Output 2 2 5 2" xfId="940" xr:uid="{105A641F-B8EA-402A-BF7D-3DC17A24E7E4}"/>
    <cellStyle name="Output 2 2 5 3" xfId="1100" xr:uid="{2763E67D-E61D-4A9A-8B97-4933AFA1FB8D}"/>
    <cellStyle name="Output 2 2 6" xfId="801" xr:uid="{93202133-6A94-4B42-94D3-3042EDF0F459}"/>
    <cellStyle name="Output 2 2 6 2" xfId="1041" xr:uid="{374F7A5F-BBCF-45F5-8ABB-AC3578000DFA}"/>
    <cellStyle name="Output 2 2 6 3" xfId="1201" xr:uid="{F05E5F95-ECE8-4B2C-8714-660A966F9CBF}"/>
    <cellStyle name="Output 2 2 7" xfId="749" xr:uid="{71DAE6F6-140E-4FCA-A905-778CC8870DCD}"/>
    <cellStyle name="Output 2 2 7 2" xfId="989" xr:uid="{713784E6-E10D-49A5-A59C-7534D69D5668}"/>
    <cellStyle name="Output 2 2 7 3" xfId="1149" xr:uid="{42050283-DC1B-4CF0-B1D3-CD573B26BC4F}"/>
    <cellStyle name="Output 2 2 8" xfId="864" xr:uid="{FAC6A07A-24D3-413D-B4AD-CB54D96A8835}"/>
    <cellStyle name="Output 2 2 9" xfId="811" xr:uid="{DD9D731C-8B58-4D85-A916-F93847564597}"/>
    <cellStyle name="Output 2 3" xfId="559" xr:uid="{A34610D5-759B-4274-A086-3A218919CD2C}"/>
    <cellStyle name="Output 2 3 2" xfId="576" xr:uid="{8B494588-FA01-4B1B-A734-B3FB2D044DA4}"/>
    <cellStyle name="Output 2 3 2 2" xfId="785" xr:uid="{E1F935A8-1574-4911-99D5-B24DEB789CC4}"/>
    <cellStyle name="Output 2 3 2 2 2" xfId="1025" xr:uid="{37F5BBA1-265B-43F0-84A1-259FA280CC49}"/>
    <cellStyle name="Output 2 3 2 2 3" xfId="1185" xr:uid="{98F21AC1-B999-42E4-AF6F-B062A64D09B2}"/>
    <cellStyle name="Output 2 3 2 3" xfId="729" xr:uid="{A561B111-8853-455D-8999-8D5B1CB4F694}"/>
    <cellStyle name="Output 2 3 2 3 2" xfId="969" xr:uid="{E6DA3624-FE47-44DF-9275-4566DFD2A6C2}"/>
    <cellStyle name="Output 2 3 2 3 3" xfId="1129" xr:uid="{83E4E369-83D4-4B32-85A5-4BB636C63A20}"/>
    <cellStyle name="Output 2 3 2 4" xfId="689" xr:uid="{E0F5F52E-CC29-44D8-B8A4-B13C05DF650B}"/>
    <cellStyle name="Output 2 3 2 4 2" xfId="929" xr:uid="{51E243AF-5F06-45F2-AF12-05A6E6F534EB}"/>
    <cellStyle name="Output 2 3 2 4 3" xfId="1089" xr:uid="{A7DD4337-C5A1-4AFE-8A6E-EA1396E6AA27}"/>
    <cellStyle name="Output 2 3 2 5" xfId="677" xr:uid="{14F05FA2-DBA6-49CE-A84B-077D88F93B9E}"/>
    <cellStyle name="Output 2 3 2 5 2" xfId="917" xr:uid="{A2046FBA-78AC-432A-99AC-3CFD81D425B5}"/>
    <cellStyle name="Output 2 3 2 5 3" xfId="1077" xr:uid="{95091B27-C52E-4485-B1B9-4502365E9091}"/>
    <cellStyle name="Output 2 3 2 6" xfId="874" xr:uid="{B373AC5D-C9B1-48D9-B95C-00806492CE34}"/>
    <cellStyle name="Output 2 3 2 7" xfId="832" xr:uid="{937D1777-0E5B-4D84-A08C-DA7F04EEC7CC}"/>
    <cellStyle name="Output 2 3 3" xfId="768" xr:uid="{DB992A66-8A47-403A-A839-732DE4C8EEDE}"/>
    <cellStyle name="Output 2 3 3 2" xfId="1008" xr:uid="{47A599D5-12C7-4FDA-B140-A88069A4C2D1}"/>
    <cellStyle name="Output 2 3 3 3" xfId="1168" xr:uid="{0D67E91E-0DA0-46D2-B366-DD35B6B71F40}"/>
    <cellStyle name="Output 2 3 4" xfId="661" xr:uid="{3931396F-8423-44B1-8BA8-BD98C617D4AB}"/>
    <cellStyle name="Output 2 3 4 2" xfId="901" xr:uid="{0586AA8C-774D-48C4-BF44-CA1027628576}"/>
    <cellStyle name="Output 2 3 4 3" xfId="1061" xr:uid="{52D2FF91-93B6-4C4C-A40A-9593EB4551D8}"/>
    <cellStyle name="Output 2 3 5" xfId="673" xr:uid="{E21C7E9B-1BA2-4C63-A358-20ADEAF8FAF8}"/>
    <cellStyle name="Output 2 3 5 2" xfId="913" xr:uid="{1E650A8A-5129-42A0-9996-ECBF5787A2E5}"/>
    <cellStyle name="Output 2 3 5 3" xfId="1073" xr:uid="{D6006473-9719-4A08-88FB-DCEE1D4BF299}"/>
    <cellStyle name="Output 2 3 6" xfId="797" xr:uid="{4535D806-DB75-4FF1-B88E-4AC721CE6F31}"/>
    <cellStyle name="Output 2 3 6 2" xfId="1037" xr:uid="{CB0BF18C-7560-407D-9EF9-3130FCCCD63A}"/>
    <cellStyle name="Output 2 3 6 3" xfId="1197" xr:uid="{0260909C-BBA3-4288-A6C8-9F376307311D}"/>
    <cellStyle name="Output 2 3 7" xfId="857" xr:uid="{6D8CC5D6-310E-4F2C-B80F-3C6630E247B9}"/>
    <cellStyle name="Output 2 3 8" xfId="841" xr:uid="{F571F578-31C2-4DA5-89C6-4E5CD1FDD422}"/>
    <cellStyle name="Output 2 4" xfId="564" xr:uid="{A493A249-4D76-408E-9C6B-4C505CC3C7E5}"/>
    <cellStyle name="Output 2 4 2" xfId="773" xr:uid="{C7D5AAAC-EB8B-4ADA-BC10-E12C99489826}"/>
    <cellStyle name="Output 2 4 2 2" xfId="1013" xr:uid="{90E48AD3-D8C3-41A4-86AC-D7F051159F65}"/>
    <cellStyle name="Output 2 4 2 3" xfId="1173" xr:uid="{A6FC8EB5-1C1D-4C1E-BEB3-AC3B63A94AEA}"/>
    <cellStyle name="Output 2 4 3" xfId="735" xr:uid="{404EFCBB-2877-47DC-8B96-9AA1EED758FC}"/>
    <cellStyle name="Output 2 4 3 2" xfId="975" xr:uid="{15256FEF-9C4D-490F-8C71-CF40A4048AF3}"/>
    <cellStyle name="Output 2 4 3 3" xfId="1135" xr:uid="{B82FAADD-08D7-4C49-8F63-363C74FAFBE1}"/>
    <cellStyle name="Output 2 4 4" xfId="684" xr:uid="{DE36DAB6-8B7B-4239-9169-330E9E4F51CB}"/>
    <cellStyle name="Output 2 4 4 2" xfId="924" xr:uid="{0396E43E-B6DF-4C8B-8B4F-479C40A69D5C}"/>
    <cellStyle name="Output 2 4 4 3" xfId="1084" xr:uid="{2C8B07E0-D402-4D1D-9884-9DBC598A42B4}"/>
    <cellStyle name="Output 2 4 5" xfId="651" xr:uid="{ACE74E70-82C6-4010-998B-26B0DDDD9ED8}"/>
    <cellStyle name="Output 2 4 5 2" xfId="891" xr:uid="{3B0FB707-4C5A-4E00-AD3E-A75F27473A23}"/>
    <cellStyle name="Output 2 4 5 3" xfId="1051" xr:uid="{15DB1933-7F4A-4A05-B0B3-6EB97D82EC19}"/>
    <cellStyle name="Output 2 4 6" xfId="862" xr:uid="{98C59F28-316A-4FDC-A3CE-31DF4B2738D2}"/>
    <cellStyle name="Output 2 4 7" xfId="838" xr:uid="{BA863ED9-E511-404D-9543-F1D92F485E0D}"/>
    <cellStyle name="Output 2 5" xfId="483" xr:uid="{05C746EB-E21F-4B25-A6F0-4CD4F570AFDA}"/>
    <cellStyle name="Output 2 5 2" xfId="753" xr:uid="{3F60233F-4556-46D0-B526-52417E4FFBF0}"/>
    <cellStyle name="Output 2 5 2 2" xfId="993" xr:uid="{8D09EBBC-8B5F-479B-A22F-54F82B0DAFE3}"/>
    <cellStyle name="Output 2 5 2 3" xfId="1153" xr:uid="{3D5F4F4E-0699-4429-93A4-0F6D4F0BF533}"/>
    <cellStyle name="Output 2 5 3" xfId="704" xr:uid="{266C7032-782E-420E-AF00-CE3225FE5B68}"/>
    <cellStyle name="Output 2 5 3 2" xfId="944" xr:uid="{71A941F4-ADC2-4F43-AD9E-1FEC32FA186E}"/>
    <cellStyle name="Output 2 5 3 3" xfId="1104" xr:uid="{5DD5D9EA-95F0-438E-A95B-6CF2A2A287C5}"/>
    <cellStyle name="Output 2 5 4" xfId="746" xr:uid="{41334099-58DB-4C23-9C44-FC48F4EE0D8C}"/>
    <cellStyle name="Output 2 5 4 2" xfId="986" xr:uid="{3099106B-A5F3-42B6-8AD5-99EE07D2C92F}"/>
    <cellStyle name="Output 2 5 4 3" xfId="1146" xr:uid="{B727C53A-280B-4F0F-AD3E-A6AC1DC17190}"/>
    <cellStyle name="Output 2 5 5" xfId="759" xr:uid="{83019FBF-E1F7-4BC7-83C4-EF494E2D4099}"/>
    <cellStyle name="Output 2 5 5 2" xfId="999" xr:uid="{F99C3932-AC9E-466D-A69E-4CBFA39DAAC5}"/>
    <cellStyle name="Output 2 5 5 3" xfId="1159" xr:uid="{96D3336A-C4C3-4105-AD5F-B5838D1A6537}"/>
    <cellStyle name="Output 2 5 6" xfId="849" xr:uid="{C6083C4D-FA84-44B8-95B9-2909E3A40CEF}"/>
    <cellStyle name="Output 2 5 7" xfId="846" xr:uid="{0FEE1209-C4C0-46E7-B93A-ADBA96665518}"/>
    <cellStyle name="Output 3" xfId="484" xr:uid="{95890125-0D8D-4B10-A61C-C2DC7787C461}"/>
    <cellStyle name="Output 4" xfId="70" xr:uid="{775409A5-FAFF-454D-A6F8-27171C3B3A00}"/>
    <cellStyle name="Percent 2" xfId="52" xr:uid="{F9F7061A-E1D8-406A-9ACC-6491069510DF}"/>
    <cellStyle name="Percent 3" xfId="50" xr:uid="{B1518219-BBE1-49C2-9712-11F2B7315ACB}"/>
    <cellStyle name="Percent 4" xfId="335" xr:uid="{B8B3C2AC-FA5A-4D83-B7AB-962C7706853F}"/>
    <cellStyle name="Percent 4 10" xfId="17306" xr:uid="{C5400AB0-BF19-4716-98BF-2D182DA4A0DB}"/>
    <cellStyle name="Percent 4 2" xfId="1410" xr:uid="{18529A6F-D0F9-49F3-85EA-96415B00B102}"/>
    <cellStyle name="Percent 4 2 2" xfId="2484" xr:uid="{FA45F118-5219-4D03-9DFA-8516D9A6F944}"/>
    <cellStyle name="Percent 4 2 2 2" xfId="4641" xr:uid="{D37E0899-18D5-4E9A-9326-DBFC4726791E}"/>
    <cellStyle name="Percent 4 2 2 2 2" xfId="10029" xr:uid="{DA0E6565-9824-4F41-A566-385589FE7CCA}"/>
    <cellStyle name="Percent 4 2 2 2 3" xfId="15417" xr:uid="{3B72A0E7-B889-4B53-A97F-7DBB0160584C}"/>
    <cellStyle name="Percent 4 2 2 2 4" xfId="20805" xr:uid="{CD7F4A13-9437-44E7-A01D-F0FD67ADA4D6}"/>
    <cellStyle name="Percent 4 2 2 3" xfId="7872" xr:uid="{90A02C6B-F029-4863-A0D0-4FF44002CC3A}"/>
    <cellStyle name="Percent 4 2 2 4" xfId="13260" xr:uid="{7EB7E8D3-BC82-423D-A41F-A6CDF96F1339}"/>
    <cellStyle name="Percent 4 2 2 5" xfId="18648" xr:uid="{36E10A8C-8E67-4A29-85EB-67B47B0167B3}"/>
    <cellStyle name="Percent 4 2 3" xfId="3568" xr:uid="{46F029A2-FF23-4E08-AF37-AF9A0DE660B4}"/>
    <cellStyle name="Percent 4 2 3 2" xfId="8956" xr:uid="{1327FDA3-8934-4D9D-A00D-83305AA0E1D3}"/>
    <cellStyle name="Percent 4 2 3 3" xfId="14344" xr:uid="{DB2B84D0-CEF1-48C6-A6DC-E5078A35C8E5}"/>
    <cellStyle name="Percent 4 2 3 4" xfId="19732" xr:uid="{6DD9498A-B065-4BB8-8391-6BA6A21323DE}"/>
    <cellStyle name="Percent 4 2 4" xfId="5724" xr:uid="{B9F47F15-5987-4FD9-B78B-58556B6FCA49}"/>
    <cellStyle name="Percent 4 2 4 2" xfId="11112" xr:uid="{F2D726BF-E60D-4572-8B44-641CC5D75FF1}"/>
    <cellStyle name="Percent 4 2 4 3" xfId="16500" xr:uid="{F8545599-CFA4-4E5C-875F-CDD87F92106D}"/>
    <cellStyle name="Percent 4 2 4 4" xfId="21888" xr:uid="{70A80F51-1908-4551-B37D-0E637C722782}"/>
    <cellStyle name="Percent 4 2 5" xfId="6798" xr:uid="{B8ED0EEE-197B-427C-BE13-37888CE0F665}"/>
    <cellStyle name="Percent 4 2 6" xfId="12186" xr:uid="{FDEFDC37-016B-427A-BAA9-3D3E90E4C87E}"/>
    <cellStyle name="Percent 4 2 7" xfId="17574" xr:uid="{54BC9314-A6CD-4FDF-85D7-B99755D23DF3}"/>
    <cellStyle name="Percent 4 3" xfId="1678" xr:uid="{18083D26-B6F9-4ECC-A6C3-05BB068E09A6}"/>
    <cellStyle name="Percent 4 3 2" xfId="2752" xr:uid="{F073F222-9F5F-4773-B734-FEAA1E26A191}"/>
    <cellStyle name="Percent 4 3 2 2" xfId="4909" xr:uid="{3F9EDA0D-5B82-44E9-AD9E-AA982147AE04}"/>
    <cellStyle name="Percent 4 3 2 2 2" xfId="10297" xr:uid="{D4F690A7-3F80-4C55-A7F5-1186ED24B2A4}"/>
    <cellStyle name="Percent 4 3 2 2 3" xfId="15685" xr:uid="{90ADD7BC-CC65-40CD-AFFB-54D5CA988B73}"/>
    <cellStyle name="Percent 4 3 2 2 4" xfId="21073" xr:uid="{A4AFEB3F-5241-4FB2-A233-211E96C29519}"/>
    <cellStyle name="Percent 4 3 2 3" xfId="8140" xr:uid="{5E9A8C87-3E34-458E-B031-AB21395D3B1C}"/>
    <cellStyle name="Percent 4 3 2 4" xfId="13528" xr:uid="{275A73AC-FEFD-4756-90E0-67E4A4728E06}"/>
    <cellStyle name="Percent 4 3 2 5" xfId="18916" xr:uid="{78C65D9D-6ABE-4852-B0A5-B6B81D6561A5}"/>
    <cellStyle name="Percent 4 3 3" xfId="3836" xr:uid="{442F5059-0952-46B1-83EB-F9D2C21BD5E2}"/>
    <cellStyle name="Percent 4 3 3 2" xfId="9224" xr:uid="{3F1C7113-47CE-4298-B32D-F11035903051}"/>
    <cellStyle name="Percent 4 3 3 3" xfId="14612" xr:uid="{6438CE73-C84E-4C04-8000-052CEC79C3A3}"/>
    <cellStyle name="Percent 4 3 3 4" xfId="20000" xr:uid="{F2FBED35-4098-4E4E-BA2C-0F69D32225CE}"/>
    <cellStyle name="Percent 4 3 4" xfId="5992" xr:uid="{61AD8006-72AC-4D08-9787-5435558AC7C7}"/>
    <cellStyle name="Percent 4 3 4 2" xfId="11380" xr:uid="{C3730DE3-FDCA-439D-96D0-96940BAB8CAB}"/>
    <cellStyle name="Percent 4 3 4 3" xfId="16768" xr:uid="{257CBF03-03F1-4132-B57E-7D720498C40E}"/>
    <cellStyle name="Percent 4 3 4 4" xfId="22156" xr:uid="{E04786D7-0747-4141-BB4C-C513ECDF65D7}"/>
    <cellStyle name="Percent 4 3 5" xfId="7066" xr:uid="{7829FA6F-2976-4734-8942-7801D73778CF}"/>
    <cellStyle name="Percent 4 3 6" xfId="12454" xr:uid="{F34C9DF7-D982-4803-8198-5B730BADBFB6}"/>
    <cellStyle name="Percent 4 3 7" xfId="17842" xr:uid="{104F7286-C8A7-4894-8494-438C8FA78877}"/>
    <cellStyle name="Percent 4 4" xfId="1946" xr:uid="{B84E2C44-4C10-4203-A8DC-DB286AA5A746}"/>
    <cellStyle name="Percent 4 4 2" xfId="3020" xr:uid="{55C8C19F-286E-4787-8F3F-CFC6A265F53C}"/>
    <cellStyle name="Percent 4 4 2 2" xfId="5177" xr:uid="{3856302F-3BB6-4CAF-821E-AE557781E15D}"/>
    <cellStyle name="Percent 4 4 2 2 2" xfId="10565" xr:uid="{58F3A484-5D88-4CB2-AACB-5486CCD8D39B}"/>
    <cellStyle name="Percent 4 4 2 2 3" xfId="15953" xr:uid="{3E94E169-82E9-4801-914B-FF46CB10675E}"/>
    <cellStyle name="Percent 4 4 2 2 4" xfId="21341" xr:uid="{83BA3F3C-C3BF-48E5-9B02-F23CE77F9183}"/>
    <cellStyle name="Percent 4 4 2 3" xfId="8408" xr:uid="{07BA920C-A034-4FDA-A330-C2BA553E765E}"/>
    <cellStyle name="Percent 4 4 2 4" xfId="13796" xr:uid="{1B80F1B9-3594-4956-AF86-8B8047CF576C}"/>
    <cellStyle name="Percent 4 4 2 5" xfId="19184" xr:uid="{4D23043B-55E8-409D-8D5E-0F039EA5BAF2}"/>
    <cellStyle name="Percent 4 4 3" xfId="4104" xr:uid="{AD14A1EE-7486-407D-B451-F0621ED9C8DF}"/>
    <cellStyle name="Percent 4 4 3 2" xfId="9492" xr:uid="{183CA323-F640-4A16-BD86-D9F815935A80}"/>
    <cellStyle name="Percent 4 4 3 3" xfId="14880" xr:uid="{365303AE-37A7-43C6-B2F6-9373A7C24DCB}"/>
    <cellStyle name="Percent 4 4 3 4" xfId="20268" xr:uid="{B9F430C5-4002-43EC-A76A-E09F83AD2898}"/>
    <cellStyle name="Percent 4 4 4" xfId="6260" xr:uid="{7615C769-B1C9-45C9-B708-FB1817625B2A}"/>
    <cellStyle name="Percent 4 4 4 2" xfId="11648" xr:uid="{F599CE1C-03E4-4DA2-81BE-24D90A8643A9}"/>
    <cellStyle name="Percent 4 4 4 3" xfId="17036" xr:uid="{50CCF06D-56A4-487A-BBAD-8B3A61C379BA}"/>
    <cellStyle name="Percent 4 4 4 4" xfId="22424" xr:uid="{023E2B27-5B69-4640-920C-EEDC00567934}"/>
    <cellStyle name="Percent 4 4 5" xfId="7334" xr:uid="{4AEFF9D5-294F-4681-A459-07E33A623F3C}"/>
    <cellStyle name="Percent 4 4 6" xfId="12722" xr:uid="{FA92AB3F-24DF-460D-95AC-5183AEE0044A}"/>
    <cellStyle name="Percent 4 4 7" xfId="18110" xr:uid="{47710712-8893-46D2-91AC-3EBAEDD66BB6}"/>
    <cellStyle name="Percent 4 5" xfId="2216" xr:uid="{EC74E583-D56D-45E0-BC7C-E1D5BCA43FE8}"/>
    <cellStyle name="Percent 4 5 2" xfId="4373" xr:uid="{AD8F292D-16F3-4316-A073-2E2CCDA21AB2}"/>
    <cellStyle name="Percent 4 5 2 2" xfId="9761" xr:uid="{739047B0-C569-4277-AB61-47CAEA5C317A}"/>
    <cellStyle name="Percent 4 5 2 3" xfId="15149" xr:uid="{04FA301E-5BD7-441D-B900-68B5426EBDD8}"/>
    <cellStyle name="Percent 4 5 2 4" xfId="20537" xr:uid="{184B0906-731D-482D-9B10-BDD9337702F1}"/>
    <cellStyle name="Percent 4 5 3" xfId="7604" xr:uid="{AA4A058F-512C-4081-A8B9-9D2492A720C9}"/>
    <cellStyle name="Percent 4 5 4" xfId="12992" xr:uid="{9334C7DC-6441-4895-8B2A-79ECD56372E9}"/>
    <cellStyle name="Percent 4 5 5" xfId="18380" xr:uid="{DFEB355C-D11A-4BAA-A422-9CA79165B43C}"/>
    <cellStyle name="Percent 4 6" xfId="3300" xr:uid="{D411AEB8-D9AF-4A80-9AD3-4AF97F124E06}"/>
    <cellStyle name="Percent 4 6 2" xfId="8688" xr:uid="{1C046F3F-9339-4732-B8BE-406BDDC484C3}"/>
    <cellStyle name="Percent 4 6 3" xfId="14076" xr:uid="{1238E52D-913F-424D-9CFE-A71878EE6DFA}"/>
    <cellStyle name="Percent 4 6 4" xfId="19464" xr:uid="{1F2B1C4B-D767-4ADB-AE06-3591217F7FCA}"/>
    <cellStyle name="Percent 4 7" xfId="5456" xr:uid="{D7A8516C-74C6-4A54-B959-A1D0C3E06A91}"/>
    <cellStyle name="Percent 4 7 2" xfId="10844" xr:uid="{851D0E8A-FEE5-4C8E-BE8F-24923C2197C1}"/>
    <cellStyle name="Percent 4 7 3" xfId="16232" xr:uid="{A91D89AC-6D65-40DA-8466-53B4C4DD46BE}"/>
    <cellStyle name="Percent 4 7 4" xfId="21620" xr:uid="{07C4E528-F6BA-4F18-B740-EC3BE78BCC34}"/>
    <cellStyle name="Percent 4 8" xfId="6530" xr:uid="{95B5B419-0FC6-449E-B1D6-0DA491A83217}"/>
    <cellStyle name="Percent 4 9" xfId="11918" xr:uid="{656022FE-8B6E-464A-84D8-1732675DED49}"/>
    <cellStyle name="Style 1" xfId="44" xr:uid="{50474678-38FB-4E04-AF07-72BC30929EBC}"/>
    <cellStyle name="Style 1 10" xfId="17122" xr:uid="{E10F44A7-5662-4D98-A67F-89F821D36141}"/>
    <cellStyle name="Style 1 2" xfId="1227" xr:uid="{191EF04F-64AE-4D75-85A6-45943D477C32}"/>
    <cellStyle name="Style 1 2 2" xfId="2301" xr:uid="{62D5913A-62B3-4C37-AA27-D2116B54622B}"/>
    <cellStyle name="Style 1 2 2 2" xfId="4458" xr:uid="{A94903C7-46C9-4612-8196-F684E30422B1}"/>
    <cellStyle name="Style 1 2 2 2 2" xfId="9846" xr:uid="{BD93BBFF-4AD6-4695-AFC6-59D1919D6679}"/>
    <cellStyle name="Style 1 2 2 2 3" xfId="15234" xr:uid="{1413E2C7-97F3-40AD-B413-305142A489A5}"/>
    <cellStyle name="Style 1 2 2 2 4" xfId="20622" xr:uid="{1FC7C535-1E08-465F-A7AC-71A2227DA00B}"/>
    <cellStyle name="Style 1 2 2 3" xfId="7689" xr:uid="{0F94CEB2-87C4-4FE4-B8A8-CDB2552D5A04}"/>
    <cellStyle name="Style 1 2 2 4" xfId="13077" xr:uid="{6661B08E-5B89-4727-A9B3-D89D4A70F625}"/>
    <cellStyle name="Style 1 2 2 5" xfId="18465" xr:uid="{FF1337C9-D447-4C0C-85EC-97C73F04F529}"/>
    <cellStyle name="Style 1 2 3" xfId="3385" xr:uid="{84C88E16-44C4-47A3-8FAE-DE2636088AF2}"/>
    <cellStyle name="Style 1 2 3 2" xfId="8773" xr:uid="{624B24CC-837E-4FD5-AE75-93F87F0C13FF}"/>
    <cellStyle name="Style 1 2 3 3" xfId="14161" xr:uid="{A6024AD9-3262-45D9-816E-1EE7B992E7EB}"/>
    <cellStyle name="Style 1 2 3 4" xfId="19549" xr:uid="{89EB11A0-124D-49C4-A022-45C14DD6CFDE}"/>
    <cellStyle name="Style 1 2 4" xfId="5541" xr:uid="{A12C92AA-0245-4DAC-9251-63FE44EA0D27}"/>
    <cellStyle name="Style 1 2 4 2" xfId="10929" xr:uid="{0C786D46-3276-4F31-ABC7-48141D7BA159}"/>
    <cellStyle name="Style 1 2 4 3" xfId="16317" xr:uid="{A8BEABB6-47EE-437C-8978-5F5E0727F799}"/>
    <cellStyle name="Style 1 2 4 4" xfId="21705" xr:uid="{7846C49B-4C3A-4DFC-AE74-20129A0AD56A}"/>
    <cellStyle name="Style 1 2 5" xfId="6615" xr:uid="{FCAD4A2E-071C-4109-9AB6-291FA47E7C7D}"/>
    <cellStyle name="Style 1 2 6" xfId="12003" xr:uid="{3DDAE634-6E2C-4DD6-887C-EFE5AF737A49}"/>
    <cellStyle name="Style 1 2 7" xfId="17391" xr:uid="{DF4E6690-FFA1-4823-87D4-57FAF41C6DC8}"/>
    <cellStyle name="Style 1 3" xfId="1495" xr:uid="{7C00F29E-5D80-401F-994D-B80D84E24CD9}"/>
    <cellStyle name="Style 1 3 2" xfId="2569" xr:uid="{2379DE66-B320-4822-8050-02980EC84706}"/>
    <cellStyle name="Style 1 3 2 2" xfId="4726" xr:uid="{41C87DA3-82BB-46E0-AF1E-1BB3B2BE5E1C}"/>
    <cellStyle name="Style 1 3 2 2 2" xfId="10114" xr:uid="{38F2F077-A7A3-4F3F-ABD2-BB58BF7CC103}"/>
    <cellStyle name="Style 1 3 2 2 3" xfId="15502" xr:uid="{4B3D155B-1B78-42B0-9B45-C72E3C92AC25}"/>
    <cellStyle name="Style 1 3 2 2 4" xfId="20890" xr:uid="{20BCB2B1-A86A-4160-821B-91C744422C71}"/>
    <cellStyle name="Style 1 3 2 3" xfId="7957" xr:uid="{130A35CC-3A59-4C74-899C-BF6374C18C69}"/>
    <cellStyle name="Style 1 3 2 4" xfId="13345" xr:uid="{5E8D1389-7070-408B-AF2F-9BA2A56BC159}"/>
    <cellStyle name="Style 1 3 2 5" xfId="18733" xr:uid="{B81F2EF2-0F79-4E81-AD84-E03B0CAB115F}"/>
    <cellStyle name="Style 1 3 3" xfId="3653" xr:uid="{EB64AB96-8403-42B6-B716-C7B6B2183FC0}"/>
    <cellStyle name="Style 1 3 3 2" xfId="9041" xr:uid="{F11D2F35-2BF8-49E8-AAB2-3AE44CCE2051}"/>
    <cellStyle name="Style 1 3 3 3" xfId="14429" xr:uid="{5BEE355D-0063-407D-8864-63E565E939BF}"/>
    <cellStyle name="Style 1 3 3 4" xfId="19817" xr:uid="{805C7AE0-E491-48CF-9BA7-AF7B93F010BF}"/>
    <cellStyle name="Style 1 3 4" xfId="5809" xr:uid="{F8C29ABC-E0E2-4280-9A8F-DEFD91399B2D}"/>
    <cellStyle name="Style 1 3 4 2" xfId="11197" xr:uid="{396AA35A-69D4-47DB-9728-8502175DFE70}"/>
    <cellStyle name="Style 1 3 4 3" xfId="16585" xr:uid="{C660F2DE-4097-4451-A476-4552548802F7}"/>
    <cellStyle name="Style 1 3 4 4" xfId="21973" xr:uid="{38ABFDD5-5580-4746-8E3A-992FBEDB8630}"/>
    <cellStyle name="Style 1 3 5" xfId="6883" xr:uid="{545A084F-0D54-4202-AE0B-CC1D5E956916}"/>
    <cellStyle name="Style 1 3 6" xfId="12271" xr:uid="{25984B92-C9D6-4149-8F52-E47C45773699}"/>
    <cellStyle name="Style 1 3 7" xfId="17659" xr:uid="{58D193D3-4A5D-44E6-AC18-791470A82E48}"/>
    <cellStyle name="Style 1 4" xfId="1763" xr:uid="{03E8201F-F934-41AD-842F-CFCABC73BA51}"/>
    <cellStyle name="Style 1 4 2" xfId="2837" xr:uid="{D635337F-F9D0-4BB8-8C6A-7A9DF7C4E409}"/>
    <cellStyle name="Style 1 4 2 2" xfId="4994" xr:uid="{7656B6CA-C76D-499C-B9E9-E5DE8395FC33}"/>
    <cellStyle name="Style 1 4 2 2 2" xfId="10382" xr:uid="{A79B5EA9-B410-45D8-BE13-2CD15B1605A1}"/>
    <cellStyle name="Style 1 4 2 2 3" xfId="15770" xr:uid="{A1F134CD-8C8D-48FE-9271-7B4A34EA31D7}"/>
    <cellStyle name="Style 1 4 2 2 4" xfId="21158" xr:uid="{D59DC1F6-846C-425C-A3B6-ACE00478319F}"/>
    <cellStyle name="Style 1 4 2 3" xfId="8225" xr:uid="{76B74340-9487-40A9-AB3A-F10FF31C2C32}"/>
    <cellStyle name="Style 1 4 2 4" xfId="13613" xr:uid="{D88F18DB-BA71-4B5D-97D1-C7433EF582BD}"/>
    <cellStyle name="Style 1 4 2 5" xfId="19001" xr:uid="{8AEDD948-F641-4FA1-BB7B-D52554FEC3D3}"/>
    <cellStyle name="Style 1 4 3" xfId="3921" xr:uid="{A3374FF1-A387-40A5-9D67-442D356440A2}"/>
    <cellStyle name="Style 1 4 3 2" xfId="9309" xr:uid="{50ECAE67-9226-4894-A272-D7D94DAFD96A}"/>
    <cellStyle name="Style 1 4 3 3" xfId="14697" xr:uid="{38EFBFCB-169A-48E4-AD5B-85829C6DC08E}"/>
    <cellStyle name="Style 1 4 3 4" xfId="20085" xr:uid="{0FD81C7F-1C1D-40CB-BEB9-55167F989F86}"/>
    <cellStyle name="Style 1 4 4" xfId="6077" xr:uid="{0978F46D-97C0-4D2A-B5EB-85443C5800F0}"/>
    <cellStyle name="Style 1 4 4 2" xfId="11465" xr:uid="{24D1CECA-A0BE-48CA-AC82-61A08D331382}"/>
    <cellStyle name="Style 1 4 4 3" xfId="16853" xr:uid="{CEB329F4-8DA7-43FD-B791-31628764FEF0}"/>
    <cellStyle name="Style 1 4 4 4" xfId="22241" xr:uid="{6A883C60-A6C7-4FD7-8291-0A8BCEFBAE4E}"/>
    <cellStyle name="Style 1 4 5" xfId="7151" xr:uid="{839795AE-30A2-463C-BC9F-99A9FD5D95A6}"/>
    <cellStyle name="Style 1 4 6" xfId="12539" xr:uid="{C4D48745-EB0F-4AB7-B6BA-3ACF4470DEE3}"/>
    <cellStyle name="Style 1 4 7" xfId="17927" xr:uid="{336545CC-9143-45C8-A97C-574A80A0EA03}"/>
    <cellStyle name="Style 1 5" xfId="2032" xr:uid="{E5A3C1D9-496F-4B34-B5B2-97D903A9DA08}"/>
    <cellStyle name="Style 1 5 2" xfId="4189" xr:uid="{BA162D33-D0BF-418A-9F4F-A7F4DCF9B2AE}"/>
    <cellStyle name="Style 1 5 2 2" xfId="9577" xr:uid="{86407795-9582-49D3-9BC4-0B210C9B47BA}"/>
    <cellStyle name="Style 1 5 2 3" xfId="14965" xr:uid="{61D75E98-31F5-4C0E-B7ED-EBFDFC4D9B1A}"/>
    <cellStyle name="Style 1 5 2 4" xfId="20353" xr:uid="{3A1065A5-9AC0-466B-BF12-BEDBB5E3E148}"/>
    <cellStyle name="Style 1 5 3" xfId="7420" xr:uid="{6F687F45-EDFB-4F40-93D1-7911F8CC46E6}"/>
    <cellStyle name="Style 1 5 4" xfId="12808" xr:uid="{44C78BE3-61EF-4C19-B2BE-795BBD525789}"/>
    <cellStyle name="Style 1 5 5" xfId="18196" xr:uid="{FF42AF6B-9121-428E-929A-2DD810A8E0F0}"/>
    <cellStyle name="Style 1 6" xfId="3116" xr:uid="{BA42F444-644D-4229-BAD4-871B5E67C5E7}"/>
    <cellStyle name="Style 1 6 2" xfId="8504" xr:uid="{0E1DD32C-EDBF-40DB-B6DD-7C9CDF40336C}"/>
    <cellStyle name="Style 1 6 3" xfId="13892" xr:uid="{53486B41-346F-40E6-80B8-DB46EC6A22EA}"/>
    <cellStyle name="Style 1 6 4" xfId="19280" xr:uid="{04F918CD-495F-474A-B3DC-0E5AC379B542}"/>
    <cellStyle name="Style 1 7" xfId="5272" xr:uid="{A39B3128-D620-4C27-89F7-509404CD96E8}"/>
    <cellStyle name="Style 1 7 2" xfId="10660" xr:uid="{1A8C395A-6124-4D52-BDD1-63A70D5CFCA0}"/>
    <cellStyle name="Style 1 7 3" xfId="16048" xr:uid="{C40EE2F1-532D-404A-AF9C-3CEEE113CA5F}"/>
    <cellStyle name="Style 1 7 4" xfId="21436" xr:uid="{97A4D79A-BA8B-434A-BD38-0B1394F8E931}"/>
    <cellStyle name="Style 1 8" xfId="6346" xr:uid="{72DA9504-1067-40BD-BC43-49A585412A29}"/>
    <cellStyle name="Style 1 9" xfId="11734" xr:uid="{4FFD2371-551B-453F-B450-41514E430702}"/>
    <cellStyle name="Title 2" xfId="287" xr:uid="{339BBFC5-9BCA-4FB8-BFB7-CAEF56E537B0}"/>
    <cellStyle name="Title 2 2" xfId="485" xr:uid="{BB10FBC1-D7DE-44F2-9AD3-7751E243CC18}"/>
    <cellStyle name="Title 3" xfId="486" xr:uid="{F993B7EC-6A5B-4D54-A73D-FB9488BA269D}"/>
    <cellStyle name="Title 4" xfId="61" xr:uid="{567CF5DB-5CB2-42E0-903D-2CB160F8138E}"/>
    <cellStyle name="Total 2" xfId="288" xr:uid="{54A996D5-A11A-4A93-BA52-86928AD2B6C1}"/>
    <cellStyle name="Total 2 2" xfId="567" xr:uid="{A45EF06C-73B1-4FEC-812D-E81C65E7DD41}"/>
    <cellStyle name="Total 2 2 2" xfId="572" xr:uid="{DB7FD934-2A15-4DF7-A438-1AC777EF3B7A}"/>
    <cellStyle name="Total 2 2 2 2" xfId="587" xr:uid="{0F79D5A9-DB0A-4325-8BD5-A3FD675BC137}"/>
    <cellStyle name="Total 2 2 2 2 2" xfId="796" xr:uid="{E141A443-B60B-4017-BC14-3E22F37D02A7}"/>
    <cellStyle name="Total 2 2 2 2 2 2" xfId="1036" xr:uid="{CAC2E49E-7681-4710-9233-E21A55DF306D}"/>
    <cellStyle name="Total 2 2 2 2 2 3" xfId="1196" xr:uid="{BB825A55-680A-411C-8C4C-DA40DBD0C34A}"/>
    <cellStyle name="Total 2 2 2 2 3" xfId="658" xr:uid="{B7E4DADE-F2BB-4E53-8378-C9FB36ADAD21}"/>
    <cellStyle name="Total 2 2 2 2 3 2" xfId="898" xr:uid="{D114073B-7C45-4F42-9BD0-3AB0626A57A8}"/>
    <cellStyle name="Total 2 2 2 2 3 3" xfId="1058" xr:uid="{257FF5B9-83CC-4BFC-B59C-95D73594DDDA}"/>
    <cellStyle name="Total 2 2 2 2 4" xfId="668" xr:uid="{9B435EB2-0AE7-48A0-847F-748AC6E0EF96}"/>
    <cellStyle name="Total 2 2 2 2 4 2" xfId="908" xr:uid="{FE58B503-3896-48CF-BD89-539294ED4F23}"/>
    <cellStyle name="Total 2 2 2 2 4 3" xfId="1068" xr:uid="{2D8C5149-B8DE-46FE-81FA-FA02D2BEED09}"/>
    <cellStyle name="Total 2 2 2 2 5" xfId="654" xr:uid="{1C7C9976-EA84-4EF7-B05E-A930E05AF00E}"/>
    <cellStyle name="Total 2 2 2 2 5 2" xfId="894" xr:uid="{53AA3AF3-77B8-4D98-B822-0AECFB98D0FA}"/>
    <cellStyle name="Total 2 2 2 2 5 3" xfId="1054" xr:uid="{DE19AD05-BDFA-4DF9-AE1C-6F21CFEC3547}"/>
    <cellStyle name="Total 2 2 2 2 6" xfId="885" xr:uid="{E97054CF-7BA7-4753-BE85-C3A3FF68BEB8}"/>
    <cellStyle name="Total 2 2 2 2 7" xfId="827" xr:uid="{3B1A9898-E8A4-4D35-96F3-F8AC6B2E77C7}"/>
    <cellStyle name="Total 2 2 2 3" xfId="781" xr:uid="{6F518DDE-4D03-4370-B30A-A1F80A06BBFF}"/>
    <cellStyle name="Total 2 2 2 3 2" xfId="1021" xr:uid="{3169676E-B146-431D-A4A8-B4ED110E07B0}"/>
    <cellStyle name="Total 2 2 2 3 3" xfId="1181" xr:uid="{97B0661F-6A85-42F2-93BE-D352B9FA986B}"/>
    <cellStyle name="Total 2 2 2 4" xfId="731" xr:uid="{9190E5E9-C4BC-4461-B83D-F9A2A2F967E0}"/>
    <cellStyle name="Total 2 2 2 4 2" xfId="971" xr:uid="{9B924968-8B18-4957-B469-02FF4F15C311}"/>
    <cellStyle name="Total 2 2 2 4 3" xfId="1131" xr:uid="{723D54D2-1231-4E71-B97D-E7675C3D6445}"/>
    <cellStyle name="Total 2 2 2 5" xfId="687" xr:uid="{6C807616-0407-4644-A48A-B4997CB3482B}"/>
    <cellStyle name="Total 2 2 2 5 2" xfId="927" xr:uid="{E055A78E-7255-4ACA-959A-8F28B95C9DD0}"/>
    <cellStyle name="Total 2 2 2 5 3" xfId="1087" xr:uid="{E938670B-9B0E-4D4B-85E1-754BA379FBDA}"/>
    <cellStyle name="Total 2 2 2 6" xfId="693" xr:uid="{57B7DD55-1810-456B-B140-A060DE7AD0B2}"/>
    <cellStyle name="Total 2 2 2 6 2" xfId="933" xr:uid="{0FD35697-1160-4785-A50B-61AA69FC61FD}"/>
    <cellStyle name="Total 2 2 2 6 3" xfId="1093" xr:uid="{E388B16A-6BAD-494D-B1EA-D8130A54CFDD}"/>
    <cellStyle name="Total 2 2 2 7" xfId="870" xr:uid="{773B0EE5-41BB-4F3C-AF03-DCF7F9785594}"/>
    <cellStyle name="Total 2 2 2 8" xfId="834" xr:uid="{717806A5-6FB2-42CC-AF53-12B88F0B3FAC}"/>
    <cellStyle name="Total 2 2 3" xfId="582" xr:uid="{D4D24CB7-B6C5-46E1-B912-FC159FF98AA1}"/>
    <cellStyle name="Total 2 2 3 2" xfId="791" xr:uid="{C16F8772-55E1-4B49-994D-B1C1BF20F689}"/>
    <cellStyle name="Total 2 2 3 2 2" xfId="1031" xr:uid="{C83EF5A7-1479-4EF4-B2C1-1AEB05451294}"/>
    <cellStyle name="Total 2 2 3 2 3" xfId="1191" xr:uid="{DDB02582-65D5-4E56-AE71-DF76F69620AF}"/>
    <cellStyle name="Total 2 2 3 3" xfId="696" xr:uid="{90A619F6-1B61-40AE-9C80-B4C47E9D07A7}"/>
    <cellStyle name="Total 2 2 3 3 2" xfId="936" xr:uid="{2ED4B923-9392-4EA3-B8C5-9629E485AB8B}"/>
    <cellStyle name="Total 2 2 3 3 3" xfId="1096" xr:uid="{F5961349-AB5C-484D-9B0D-E2B660BF3EFC}"/>
    <cellStyle name="Total 2 2 3 4" xfId="803" xr:uid="{0629C6AC-9196-4DF7-A47F-AF2FF458E057}"/>
    <cellStyle name="Total 2 2 3 4 2" xfId="1043" xr:uid="{B61DBFE2-2222-45EA-A0CC-3BCC3ADE68A4}"/>
    <cellStyle name="Total 2 2 3 4 3" xfId="1203" xr:uid="{EF78B40F-7033-43E4-B08F-6BA8E89FFD3F}"/>
    <cellStyle name="Total 2 2 3 5" xfId="723" xr:uid="{5BCA64BD-5EC3-4420-9238-FA21607A4CCF}"/>
    <cellStyle name="Total 2 2 3 5 2" xfId="963" xr:uid="{642E026C-0669-4593-A2C6-E17362648771}"/>
    <cellStyle name="Total 2 2 3 5 3" xfId="1123" xr:uid="{CB2BE7E3-F44E-48C2-978E-68E4D69B8B5C}"/>
    <cellStyle name="Total 2 2 3 6" xfId="880" xr:uid="{E46B14C2-8CFC-40F1-A886-D874B62B96BB}"/>
    <cellStyle name="Total 2 2 3 7" xfId="814" xr:uid="{640B2292-D137-4D8A-86CC-07D019CD71DF}"/>
    <cellStyle name="Total 2 2 4" xfId="776" xr:uid="{BB69F33A-8B77-4B6F-BD2E-76D0F0885A97}"/>
    <cellStyle name="Total 2 2 4 2" xfId="1016" xr:uid="{E6EE6A1F-1B7C-404B-B550-87848538404D}"/>
    <cellStyle name="Total 2 2 4 3" xfId="1176" xr:uid="{EF25FB1F-7B0F-412B-A729-BB3769CCBD0D}"/>
    <cellStyle name="Total 2 2 5" xfId="657" xr:uid="{F5BFAB16-FEE7-4DC6-9287-454D1E0A2D4E}"/>
    <cellStyle name="Total 2 2 5 2" xfId="897" xr:uid="{2628E0DD-6036-42F1-99C9-35624859B92C}"/>
    <cellStyle name="Total 2 2 5 3" xfId="1057" xr:uid="{5135E7B9-F051-49F1-B6D9-E89A81A8B2FB}"/>
    <cellStyle name="Total 2 2 6" xfId="671" xr:uid="{38452153-58E8-4D9E-A09F-37FF2BD7482F}"/>
    <cellStyle name="Total 2 2 6 2" xfId="911" xr:uid="{6EF693E5-EF01-44DD-84C3-A371C45FD6FF}"/>
    <cellStyle name="Total 2 2 6 3" xfId="1071" xr:uid="{AC36AAC6-F456-47DB-B42B-44E8F040952A}"/>
    <cellStyle name="Total 2 2 7" xfId="652" xr:uid="{69EED00B-DF91-4FE1-8976-2D1E9EC0C26D}"/>
    <cellStyle name="Total 2 2 7 2" xfId="892" xr:uid="{11B6596D-F13F-474E-A479-24C8941E2D97}"/>
    <cellStyle name="Total 2 2 7 3" xfId="1052" xr:uid="{5356D178-9209-4A9A-8D88-8689D3B8244B}"/>
    <cellStyle name="Total 2 2 8" xfId="865" xr:uid="{4374DB69-6727-488C-A63D-C0C258C95C28}"/>
    <cellStyle name="Total 2 2 9" xfId="837" xr:uid="{5A12830E-CAE1-491D-BF16-B79C11DBA777}"/>
    <cellStyle name="Total 2 3" xfId="557" xr:uid="{3435E8F1-DEC7-47CC-ADBD-19A1FA1B5CD8}"/>
    <cellStyle name="Total 2 3 2" xfId="575" xr:uid="{5C4E2ADD-EAF7-4A73-BEA8-9253D4A9BF10}"/>
    <cellStyle name="Total 2 3 2 2" xfId="784" xr:uid="{D086C6CE-4C25-4699-9877-330B171C4AFD}"/>
    <cellStyle name="Total 2 3 2 2 2" xfId="1024" xr:uid="{2F55580E-0A12-40A3-B94C-4FFE1284E0B2}"/>
    <cellStyle name="Total 2 3 2 2 3" xfId="1184" xr:uid="{A812164A-F0E5-418E-ADB0-538FCB1C1C48}"/>
    <cellStyle name="Total 2 3 2 3" xfId="665" xr:uid="{D2F585D6-3EF7-4195-8260-A435B5B09834}"/>
    <cellStyle name="Total 2 3 2 3 2" xfId="905" xr:uid="{B65CE495-FCF5-4593-BF41-68F8D8FF1B73}"/>
    <cellStyle name="Total 2 3 2 3 3" xfId="1065" xr:uid="{F281F7AC-4A3D-4DEF-ACB4-81C3D2E40BCD}"/>
    <cellStyle name="Total 2 3 2 4" xfId="672" xr:uid="{284AAF66-4B07-4CD2-887C-5D1C49ECB782}"/>
    <cellStyle name="Total 2 3 2 4 2" xfId="912" xr:uid="{12425BC4-999B-4D98-85C8-337D19A52123}"/>
    <cellStyle name="Total 2 3 2 4 3" xfId="1072" xr:uid="{BEAE4688-1B04-423F-AC7D-0DB81D188C3C}"/>
    <cellStyle name="Total 2 3 2 5" xfId="680" xr:uid="{27B20868-114B-44EE-8E92-BB68E78BEAF8}"/>
    <cellStyle name="Total 2 3 2 5 2" xfId="920" xr:uid="{65178946-3B13-4CAB-B7E9-27684083358B}"/>
    <cellStyle name="Total 2 3 2 5 3" xfId="1080" xr:uid="{6A336A33-8AD6-4D0D-819D-22B5CCB93B52}"/>
    <cellStyle name="Total 2 3 2 6" xfId="873" xr:uid="{D65DCC61-559F-4D70-9101-B39A59F795C3}"/>
    <cellStyle name="Total 2 3 2 7" xfId="833" xr:uid="{734B51DD-153A-456E-ADD1-5B454A0C5C0B}"/>
    <cellStyle name="Total 2 3 3" xfId="766" xr:uid="{D7A5F497-79A6-45D9-A669-B2307AB9B11A}"/>
    <cellStyle name="Total 2 3 3 2" xfId="1006" xr:uid="{E43E8279-19CA-48BA-B4A4-39DE29F58608}"/>
    <cellStyle name="Total 2 3 3 3" xfId="1166" xr:uid="{EBD7D966-F0E9-445E-B25C-52528A138C2E}"/>
    <cellStyle name="Total 2 3 4" xfId="738" xr:uid="{222AE81B-9C50-42D3-9D5F-4C3B5976E32F}"/>
    <cellStyle name="Total 2 3 4 2" xfId="978" xr:uid="{2C4158EA-B0B4-44AD-9FFC-5CAC612C92A1}"/>
    <cellStyle name="Total 2 3 4 3" xfId="1138" xr:uid="{357A137A-916D-499A-87E2-52316DCEE6B2}"/>
    <cellStyle name="Total 2 3 5" xfId="755" xr:uid="{06A4B7DE-3B92-470B-B968-9F4FDDCD0E4C}"/>
    <cellStyle name="Total 2 3 5 2" xfId="995" xr:uid="{C350EB72-2B2C-40D7-B28A-77D3DD490B1A}"/>
    <cellStyle name="Total 2 3 5 3" xfId="1155" xr:uid="{B6DFC322-53FB-4615-B0FA-65310E4BFE36}"/>
    <cellStyle name="Total 2 3 6" xfId="670" xr:uid="{C131E673-130D-4D16-A641-CA81448F99C2}"/>
    <cellStyle name="Total 2 3 6 2" xfId="910" xr:uid="{379C0F79-1A5B-4A31-A610-C9788055156B}"/>
    <cellStyle name="Total 2 3 6 3" xfId="1070" xr:uid="{A11249E3-4363-4F11-BDFE-241C36515D1C}"/>
    <cellStyle name="Total 2 3 7" xfId="855" xr:uid="{25E708A2-4C63-4BB7-A6D2-18D5D57B1DED}"/>
    <cellStyle name="Total 2 3 8" xfId="824" xr:uid="{AEE3F4B8-A42A-44A3-823E-0B2CE25C2FE0}"/>
    <cellStyle name="Total 2 4" xfId="554" xr:uid="{866F769A-8DE9-49BF-B6D1-D2280952362B}"/>
    <cellStyle name="Total 2 4 2" xfId="763" xr:uid="{7695D50B-272A-4E0C-B7D2-767C207F3441}"/>
    <cellStyle name="Total 2 4 2 2" xfId="1003" xr:uid="{13A1929C-3F02-4B21-9812-9C555C10E50B}"/>
    <cellStyle name="Total 2 4 2 3" xfId="1163" xr:uid="{B13FCE02-91FA-46F2-9DD2-7544299190B8}"/>
    <cellStyle name="Total 2 4 3" xfId="703" xr:uid="{32E8AED2-EF7D-469B-8C8C-5F97443FADC3}"/>
    <cellStyle name="Total 2 4 3 2" xfId="943" xr:uid="{079255F7-1EB6-44BE-B5D7-C3BCF6EFB7E2}"/>
    <cellStyle name="Total 2 4 3 3" xfId="1103" xr:uid="{1A233B96-DEC4-458E-8732-5760F02FAB27}"/>
    <cellStyle name="Total 2 4 4" xfId="712" xr:uid="{39BED180-7411-42E2-98E2-4C231FE90FAB}"/>
    <cellStyle name="Total 2 4 4 2" xfId="952" xr:uid="{32CB7914-5D28-4073-A4D9-35438F237E6B}"/>
    <cellStyle name="Total 2 4 4 3" xfId="1112" xr:uid="{9FB5AE50-653C-4D3E-A34E-A607C9AE88F7}"/>
    <cellStyle name="Total 2 4 5" xfId="743" xr:uid="{4F74046D-50F8-406D-80F8-A0813B1B8706}"/>
    <cellStyle name="Total 2 4 5 2" xfId="983" xr:uid="{5923D034-47A0-4B28-ADF9-D0A3A3D44CCB}"/>
    <cellStyle name="Total 2 4 5 3" xfId="1143" xr:uid="{DC53A318-E746-4E70-B12B-1631B0BDC777}"/>
    <cellStyle name="Total 2 4 6" xfId="852" xr:uid="{CA42ED91-51C1-4D4F-99E6-22DFC5660EEB}"/>
    <cellStyle name="Total 2 4 7" xfId="808" xr:uid="{22AC2BF6-EEEC-42F5-8C26-22D494050D63}"/>
    <cellStyle name="Total 2 5" xfId="487" xr:uid="{C0BEAE54-86D9-4D41-A306-44FF12F6B145}"/>
    <cellStyle name="Total 2 5 2" xfId="754" xr:uid="{81B5A93D-8D43-44E0-97FE-55B5280F1AA5}"/>
    <cellStyle name="Total 2 5 2 2" xfId="994" xr:uid="{215F18FF-14BA-4A3D-8387-949DAF302987}"/>
    <cellStyle name="Total 2 5 2 3" xfId="1154" xr:uid="{742E074A-1DBC-48BF-940F-29721FB2F916}"/>
    <cellStyle name="Total 2 5 3" xfId="648" xr:uid="{87516B42-2349-469D-AA4C-73238CC9963A}"/>
    <cellStyle name="Total 2 5 3 2" xfId="888" xr:uid="{F7F851A8-28A1-4834-AFED-572041681C24}"/>
    <cellStyle name="Total 2 5 3 3" xfId="1048" xr:uid="{0E561EFC-F1EE-453F-AF05-CBC3DBB85003}"/>
    <cellStyle name="Total 2 5 4" xfId="649" xr:uid="{9D70B056-6DD4-4159-9606-7F06D2FB4C9A}"/>
    <cellStyle name="Total 2 5 4 2" xfId="889" xr:uid="{D02F7347-F7DB-474C-9B29-31E1EB6810A3}"/>
    <cellStyle name="Total 2 5 4 3" xfId="1049" xr:uid="{78CCD8E1-4B22-442F-916F-16E2BB445A40}"/>
    <cellStyle name="Total 2 5 5" xfId="745" xr:uid="{C73E2D65-C8CC-41C7-B875-D2DEBEC60A35}"/>
    <cellStyle name="Total 2 5 5 2" xfId="985" xr:uid="{D84D9A5B-56A7-460B-8A95-A7AFC1123FDC}"/>
    <cellStyle name="Total 2 5 5 3" xfId="1145" xr:uid="{BE433391-1F6F-48C7-9BA2-869E4713C5E3}"/>
    <cellStyle name="Total 2 5 6" xfId="850" xr:uid="{D618DD07-0465-4E0D-B9C4-7BCD7AB18F17}"/>
    <cellStyle name="Total 2 5 7" xfId="845" xr:uid="{62D5A596-1A34-42A0-BC2D-34857AA00054}"/>
    <cellStyle name="Total 3" xfId="488" xr:uid="{A179020A-6BCF-4305-86B6-C73C6D9B59F6}"/>
    <cellStyle name="Total 4" xfId="76" xr:uid="{BFBAD5BC-BE24-4A14-AFAB-F9F257548286}"/>
    <cellStyle name="Warning Text 2" xfId="289" xr:uid="{18E12E1E-8E2F-4E77-A078-2C1AFA9729FD}"/>
    <cellStyle name="Warning Text 2 2" xfId="489" xr:uid="{40B82E4D-C494-4E32-BCE0-D724B305BB26}"/>
    <cellStyle name="Warning Text 3" xfId="490" xr:uid="{B845BF99-0C43-4F3C-862E-0569C392A968}"/>
    <cellStyle name="Warning Text 4" xfId="74" xr:uid="{227B2329-4A79-4022-8B45-D38A500D0FB4}"/>
  </cellStyles>
  <dxfs count="2447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722A833-76D0-43BE-BBFD-D0538EC4281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ura.cioaga\OneDrive%20-%20Mega%20Construct%20SA\Desktop\Registru%20cereri%20de%20racordare_Ordinul%207_2022-01.10_standard.xlsx" TargetMode="External"/><Relationship Id="rId1" Type="http://schemas.openxmlformats.org/officeDocument/2006/relationships/externalLinkPath" Target="file:///C:\Users\laura.cioaga\OneDrive%20-%20Mega%20Construct%20SA\Desktop\Registru%20cereri%20de%20racordare_Ordinul%207_2022-01.10_standar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3"/>
      <sheetName val="Total an gazier"/>
      <sheetName val="Sheet1"/>
      <sheetName val="Sheet4"/>
      <sheetName val="Notificari depasite"/>
      <sheetName val="ATR-uri"/>
      <sheetName val="Total Notificari bloc_IU"/>
      <sheetName val="Adrese de completare  5 zile"/>
      <sheetName val="Adrese de completare 30 de zile"/>
      <sheetName val="Anexa 2_registru"/>
    </sheetNames>
    <sheetDataSet>
      <sheetData sheetId="0"/>
      <sheetData sheetId="1">
        <row r="12">
          <cell r="J12" t="str">
            <v>Cererea de racordare</v>
          </cell>
          <cell r="AB12"/>
          <cell r="AC12" t="str">
            <v>Aviz tehnic de racordare_Ord. 7/2022 (in maxim 29 zile calendaristice)</v>
          </cell>
          <cell r="AI12" t="str">
            <v>Notificare bloc/notificare modificare IU (15 zile calendaristice)</v>
          </cell>
          <cell r="AJ12"/>
        </row>
        <row r="13">
          <cell r="J13" t="str">
            <v>Numărul</v>
          </cell>
          <cell r="AB13" t="str">
            <v>Numărul</v>
          </cell>
          <cell r="AC13" t="str">
            <v>Data</v>
          </cell>
          <cell r="AI13" t="str">
            <v>Numărul</v>
          </cell>
          <cell r="AJ13" t="str">
            <v>Data (zz/ll/aaaa)</v>
          </cell>
        </row>
        <row r="14">
          <cell r="J14"/>
          <cell r="AB14"/>
          <cell r="AC14"/>
          <cell r="AI14"/>
          <cell r="AJ14"/>
        </row>
        <row r="15">
          <cell r="J15" t="str">
            <v>BL_6645</v>
          </cell>
          <cell r="AB15" t="str">
            <v>BL_6645</v>
          </cell>
          <cell r="AC15">
            <v>45582</v>
          </cell>
          <cell r="AI15"/>
          <cell r="AJ15"/>
        </row>
        <row r="16">
          <cell r="J16" t="str">
            <v>BL_6646</v>
          </cell>
          <cell r="AB16" t="str">
            <v>BL_6646</v>
          </cell>
          <cell r="AC16">
            <v>45576</v>
          </cell>
          <cell r="AI16"/>
          <cell r="AJ16"/>
        </row>
        <row r="17">
          <cell r="J17" t="str">
            <v>BL_6647</v>
          </cell>
          <cell r="AB17" t="str">
            <v>BL_6647</v>
          </cell>
          <cell r="AC17">
            <v>45576</v>
          </cell>
          <cell r="AI17"/>
          <cell r="AJ17"/>
        </row>
        <row r="18">
          <cell r="J18" t="str">
            <v>BL_6648</v>
          </cell>
          <cell r="AB18" t="str">
            <v>BL_6648</v>
          </cell>
          <cell r="AC18">
            <v>45576</v>
          </cell>
          <cell r="AI18"/>
          <cell r="AJ18"/>
        </row>
        <row r="19">
          <cell r="J19" t="str">
            <v>BL_6649</v>
          </cell>
          <cell r="AB19" t="str">
            <v>BL_6649</v>
          </cell>
          <cell r="AC19">
            <v>45576</v>
          </cell>
          <cell r="AI19"/>
          <cell r="AJ19"/>
        </row>
        <row r="20">
          <cell r="J20" t="str">
            <v>BL_6650</v>
          </cell>
          <cell r="AB20" t="str">
            <v>BL_6650</v>
          </cell>
          <cell r="AC20">
            <v>45579</v>
          </cell>
          <cell r="AI20"/>
          <cell r="AJ20"/>
        </row>
        <row r="21">
          <cell r="J21" t="str">
            <v>BL_6651</v>
          </cell>
          <cell r="AB21" t="str">
            <v>BL_6651</v>
          </cell>
          <cell r="AC21">
            <v>45579</v>
          </cell>
          <cell r="AI21"/>
          <cell r="AJ21"/>
        </row>
        <row r="22">
          <cell r="J22" t="str">
            <v>BL_6652</v>
          </cell>
          <cell r="AB22" t="str">
            <v>BL_6652</v>
          </cell>
          <cell r="AC22">
            <v>45576</v>
          </cell>
          <cell r="AI22"/>
          <cell r="AJ22"/>
        </row>
        <row r="23">
          <cell r="J23" t="str">
            <v>MG_9490</v>
          </cell>
          <cell r="AB23" t="str">
            <v>MG_9490</v>
          </cell>
          <cell r="AC23">
            <v>45581</v>
          </cell>
          <cell r="AI23"/>
          <cell r="AJ23"/>
        </row>
        <row r="24">
          <cell r="J24" t="str">
            <v>MG_9491</v>
          </cell>
          <cell r="AB24"/>
          <cell r="AC24"/>
          <cell r="AI24" t="str">
            <v>MG_9491</v>
          </cell>
          <cell r="AJ24">
            <v>45576</v>
          </cell>
        </row>
        <row r="25">
          <cell r="J25" t="str">
            <v>MG_9492</v>
          </cell>
          <cell r="AB25"/>
          <cell r="AC25"/>
          <cell r="AI25" t="str">
            <v>MG_9492</v>
          </cell>
          <cell r="AJ25">
            <v>45576</v>
          </cell>
        </row>
        <row r="26">
          <cell r="J26" t="str">
            <v>BL_6653</v>
          </cell>
          <cell r="AB26" t="str">
            <v>BL_6653</v>
          </cell>
          <cell r="AC26">
            <v>45574</v>
          </cell>
          <cell r="AI26"/>
          <cell r="AJ26"/>
        </row>
        <row r="27">
          <cell r="J27" t="str">
            <v>MG_9493</v>
          </cell>
          <cell r="AB27"/>
          <cell r="AC27"/>
          <cell r="AI27" t="str">
            <v>MG_9493</v>
          </cell>
          <cell r="AJ27">
            <v>45576</v>
          </cell>
        </row>
        <row r="28">
          <cell r="J28" t="str">
            <v>MG_9494</v>
          </cell>
          <cell r="AB28" t="str">
            <v>MG_9494</v>
          </cell>
          <cell r="AC28">
            <v>45600</v>
          </cell>
          <cell r="AI28"/>
          <cell r="AJ28"/>
        </row>
        <row r="29">
          <cell r="J29" t="str">
            <v>MG_9495</v>
          </cell>
          <cell r="AB29"/>
          <cell r="AC29"/>
          <cell r="AI29" t="str">
            <v>MG_9495</v>
          </cell>
          <cell r="AJ29">
            <v>45576</v>
          </cell>
        </row>
        <row r="30">
          <cell r="J30" t="str">
            <v>BL_6654</v>
          </cell>
          <cell r="AB30" t="str">
            <v>BL_6654</v>
          </cell>
          <cell r="AC30">
            <v>45586</v>
          </cell>
          <cell r="AI30"/>
          <cell r="AJ30"/>
        </row>
        <row r="31">
          <cell r="J31" t="str">
            <v>MG_9496</v>
          </cell>
          <cell r="AB31"/>
          <cell r="AC31"/>
          <cell r="AI31" t="str">
            <v>MG_9496</v>
          </cell>
          <cell r="AJ31">
            <v>45576</v>
          </cell>
        </row>
        <row r="32">
          <cell r="J32" t="str">
            <v>BL_6655</v>
          </cell>
          <cell r="AB32" t="str">
            <v>BL_6655</v>
          </cell>
          <cell r="AC32">
            <v>45576</v>
          </cell>
          <cell r="AI32"/>
          <cell r="AJ32"/>
        </row>
        <row r="33">
          <cell r="J33" t="str">
            <v>BL_6656</v>
          </cell>
          <cell r="AB33" t="str">
            <v>BL_6656</v>
          </cell>
          <cell r="AC33">
            <v>45574</v>
          </cell>
          <cell r="AI33"/>
          <cell r="AJ33"/>
        </row>
        <row r="34">
          <cell r="J34" t="str">
            <v>MG_9497</v>
          </cell>
          <cell r="AB34" t="str">
            <v>MG_9497</v>
          </cell>
          <cell r="AC34">
            <v>45602</v>
          </cell>
          <cell r="AI34"/>
          <cell r="AJ34"/>
        </row>
        <row r="35">
          <cell r="J35" t="str">
            <v>MG_9498</v>
          </cell>
          <cell r="AB35" t="str">
            <v>MG_9498</v>
          </cell>
          <cell r="AC35">
            <v>45602</v>
          </cell>
          <cell r="AI35"/>
          <cell r="AJ35"/>
        </row>
        <row r="36">
          <cell r="J36" t="str">
            <v>MG_9499</v>
          </cell>
          <cell r="AB36" t="str">
            <v>MG_9499</v>
          </cell>
          <cell r="AC36">
            <v>45602</v>
          </cell>
          <cell r="AI36"/>
          <cell r="AJ36"/>
        </row>
        <row r="37">
          <cell r="J37" t="str">
            <v>MG_9500</v>
          </cell>
          <cell r="AB37" t="str">
            <v>MG_9500</v>
          </cell>
          <cell r="AC37">
            <v>45602</v>
          </cell>
          <cell r="AI37"/>
          <cell r="AJ37"/>
        </row>
        <row r="38">
          <cell r="J38" t="str">
            <v>MG_9501</v>
          </cell>
          <cell r="AB38" t="str">
            <v>MG_9501</v>
          </cell>
          <cell r="AC38">
            <v>45602</v>
          </cell>
          <cell r="AI38"/>
          <cell r="AJ38"/>
        </row>
        <row r="39">
          <cell r="J39" t="str">
            <v>MG_9502</v>
          </cell>
          <cell r="AB39" t="str">
            <v>MG_9502</v>
          </cell>
          <cell r="AC39">
            <v>45602</v>
          </cell>
          <cell r="AI39"/>
          <cell r="AJ39"/>
        </row>
        <row r="40">
          <cell r="J40" t="str">
            <v>MG_9503</v>
          </cell>
          <cell r="AB40" t="str">
            <v>MG_9503</v>
          </cell>
          <cell r="AC40">
            <v>45602</v>
          </cell>
          <cell r="AI40"/>
          <cell r="AJ40"/>
        </row>
        <row r="41">
          <cell r="J41" t="str">
            <v>MG_9504</v>
          </cell>
          <cell r="AB41" t="str">
            <v>MG_9504</v>
          </cell>
          <cell r="AC41">
            <v>45602</v>
          </cell>
          <cell r="AI41"/>
          <cell r="AJ41"/>
        </row>
        <row r="42">
          <cell r="J42" t="str">
            <v>MG_9505</v>
          </cell>
          <cell r="AB42" t="str">
            <v>MG_9505</v>
          </cell>
          <cell r="AC42">
            <v>45602</v>
          </cell>
          <cell r="AI42"/>
          <cell r="AJ42"/>
        </row>
        <row r="43">
          <cell r="J43" t="str">
            <v>MG_9506</v>
          </cell>
          <cell r="AB43" t="str">
            <v>MG_9506</v>
          </cell>
          <cell r="AC43">
            <v>45602</v>
          </cell>
          <cell r="AI43"/>
          <cell r="AJ43"/>
        </row>
        <row r="44">
          <cell r="J44" t="str">
            <v>MG_9507</v>
          </cell>
          <cell r="AB44" t="str">
            <v>MG_9507</v>
          </cell>
          <cell r="AC44">
            <v>45602</v>
          </cell>
          <cell r="AI44"/>
          <cell r="AJ44"/>
        </row>
        <row r="45">
          <cell r="J45" t="str">
            <v>MG_9508</v>
          </cell>
          <cell r="AB45" t="str">
            <v>MG_9508</v>
          </cell>
          <cell r="AC45">
            <v>45602</v>
          </cell>
          <cell r="AI45"/>
          <cell r="AJ45"/>
        </row>
        <row r="46">
          <cell r="J46" t="str">
            <v>TR_1559</v>
          </cell>
          <cell r="AB46" t="str">
            <v>TR_1559</v>
          </cell>
          <cell r="AC46">
            <v>45575</v>
          </cell>
          <cell r="AI46"/>
          <cell r="AJ46"/>
        </row>
        <row r="47">
          <cell r="J47" t="str">
            <v>MG_9509</v>
          </cell>
          <cell r="AB47"/>
          <cell r="AC47"/>
          <cell r="AI47" t="str">
            <v>MG_9509</v>
          </cell>
          <cell r="AJ47">
            <v>45576</v>
          </cell>
        </row>
        <row r="48">
          <cell r="J48" t="str">
            <v>MG_9510</v>
          </cell>
          <cell r="AB48" t="str">
            <v>MG_9510</v>
          </cell>
          <cell r="AC48">
            <v>45581</v>
          </cell>
          <cell r="AI48"/>
          <cell r="AJ48"/>
        </row>
        <row r="49">
          <cell r="J49" t="str">
            <v>MG_9511</v>
          </cell>
          <cell r="AB49" t="str">
            <v>MG_9511</v>
          </cell>
          <cell r="AC49">
            <v>45576</v>
          </cell>
          <cell r="AI49"/>
          <cell r="AJ49"/>
        </row>
        <row r="50">
          <cell r="J50" t="str">
            <v>BL_6657</v>
          </cell>
          <cell r="AB50" t="str">
            <v>BL_6657</v>
          </cell>
          <cell r="AC50">
            <v>45618</v>
          </cell>
          <cell r="AI50"/>
          <cell r="AJ50"/>
        </row>
        <row r="51">
          <cell r="J51" t="str">
            <v>MG_9512</v>
          </cell>
          <cell r="AB51"/>
          <cell r="AC51"/>
          <cell r="AI51" t="str">
            <v>MG_9512</v>
          </cell>
          <cell r="AJ51">
            <v>45576</v>
          </cell>
        </row>
        <row r="52">
          <cell r="J52" t="str">
            <v>MG_9513</v>
          </cell>
          <cell r="AB52"/>
          <cell r="AC52"/>
          <cell r="AI52" t="str">
            <v>MG_9513</v>
          </cell>
          <cell r="AJ52">
            <v>45576</v>
          </cell>
        </row>
        <row r="53">
          <cell r="J53" t="str">
            <v>MG_9514</v>
          </cell>
          <cell r="AB53"/>
          <cell r="AC53"/>
          <cell r="AI53" t="str">
            <v>MG_9514</v>
          </cell>
          <cell r="AJ53">
            <v>45576</v>
          </cell>
        </row>
        <row r="54">
          <cell r="J54" t="str">
            <v>MG_9515</v>
          </cell>
          <cell r="AB54"/>
          <cell r="AC54"/>
          <cell r="AI54" t="str">
            <v>MG_9515</v>
          </cell>
          <cell r="AJ54">
            <v>45576</v>
          </cell>
        </row>
        <row r="55">
          <cell r="J55" t="str">
            <v>MG_9516</v>
          </cell>
          <cell r="AB55"/>
          <cell r="AC55"/>
          <cell r="AI55" t="str">
            <v>MG_9516</v>
          </cell>
          <cell r="AJ55">
            <v>45576</v>
          </cell>
        </row>
        <row r="56">
          <cell r="J56" t="str">
            <v>CS_418</v>
          </cell>
          <cell r="AB56" t="str">
            <v>CS_418</v>
          </cell>
          <cell r="AC56">
            <v>45569</v>
          </cell>
          <cell r="AI56"/>
          <cell r="AJ56"/>
        </row>
        <row r="57">
          <cell r="J57" t="str">
            <v>PI_813</v>
          </cell>
          <cell r="AB57" t="str">
            <v>PI_813</v>
          </cell>
          <cell r="AC57">
            <v>45573</v>
          </cell>
          <cell r="AI57"/>
          <cell r="AJ57"/>
        </row>
        <row r="58">
          <cell r="J58" t="str">
            <v>TR_1560</v>
          </cell>
          <cell r="AB58" t="str">
            <v>TR_1560</v>
          </cell>
          <cell r="AC58">
            <v>45576</v>
          </cell>
          <cell r="AI58"/>
          <cell r="AJ58"/>
        </row>
        <row r="59">
          <cell r="J59" t="str">
            <v>MG_9517</v>
          </cell>
          <cell r="AB59"/>
          <cell r="AC59"/>
          <cell r="AI59" t="str">
            <v>MG_9517</v>
          </cell>
          <cell r="AJ59">
            <v>45579</v>
          </cell>
        </row>
        <row r="60">
          <cell r="J60" t="str">
            <v>MG_9518</v>
          </cell>
          <cell r="AB60"/>
          <cell r="AC60"/>
          <cell r="AI60" t="str">
            <v>MG_9518</v>
          </cell>
          <cell r="AJ60">
            <v>45576</v>
          </cell>
        </row>
        <row r="61">
          <cell r="J61" t="str">
            <v>MG_9519</v>
          </cell>
          <cell r="AB61"/>
          <cell r="AC61"/>
          <cell r="AI61" t="str">
            <v>MG_9519</v>
          </cell>
          <cell r="AJ61">
            <v>45576</v>
          </cell>
        </row>
        <row r="62">
          <cell r="J62" t="str">
            <v>MG_9520</v>
          </cell>
          <cell r="AB62"/>
          <cell r="AC62"/>
          <cell r="AI62" t="str">
            <v>MG_9520</v>
          </cell>
          <cell r="AJ62">
            <v>45576</v>
          </cell>
        </row>
        <row r="63">
          <cell r="J63" t="str">
            <v>MG_9521</v>
          </cell>
          <cell r="AB63"/>
          <cell r="AC63"/>
          <cell r="AI63" t="str">
            <v>MG_9521</v>
          </cell>
          <cell r="AJ63">
            <v>45576</v>
          </cell>
        </row>
        <row r="64">
          <cell r="J64" t="str">
            <v>MG_9522</v>
          </cell>
          <cell r="AB64"/>
          <cell r="AC64"/>
          <cell r="AI64" t="str">
            <v>MG_9522</v>
          </cell>
          <cell r="AJ64">
            <v>45576</v>
          </cell>
        </row>
        <row r="65">
          <cell r="J65" t="str">
            <v>MG_9523</v>
          </cell>
          <cell r="AB65"/>
          <cell r="AC65"/>
          <cell r="AI65" t="str">
            <v>MG_9523</v>
          </cell>
          <cell r="AJ65">
            <v>45576</v>
          </cell>
        </row>
        <row r="66">
          <cell r="J66" t="str">
            <v>MG_9524</v>
          </cell>
          <cell r="AB66" t="str">
            <v>MG_9524</v>
          </cell>
          <cell r="AC66">
            <v>45579</v>
          </cell>
          <cell r="AI66"/>
          <cell r="AJ66"/>
        </row>
        <row r="67">
          <cell r="J67" t="str">
            <v>MG_9525</v>
          </cell>
          <cell r="AB67" t="str">
            <v>MG_9525</v>
          </cell>
          <cell r="AC67">
            <v>45576</v>
          </cell>
          <cell r="AI67"/>
          <cell r="AJ67"/>
        </row>
        <row r="68">
          <cell r="J68" t="str">
            <v>MG_9526</v>
          </cell>
          <cell r="AB68"/>
          <cell r="AC68"/>
          <cell r="AI68" t="str">
            <v>MG_9526</v>
          </cell>
          <cell r="AJ68">
            <v>45576</v>
          </cell>
        </row>
        <row r="69">
          <cell r="J69" t="str">
            <v>MG_9527</v>
          </cell>
          <cell r="AB69" t="str">
            <v>MG_9527</v>
          </cell>
          <cell r="AC69">
            <v>45581</v>
          </cell>
          <cell r="AI69"/>
          <cell r="AJ69"/>
        </row>
        <row r="70">
          <cell r="J70" t="str">
            <v>MG_9528</v>
          </cell>
          <cell r="AB70" t="str">
            <v>MG_9528</v>
          </cell>
          <cell r="AC70">
            <v>45581</v>
          </cell>
          <cell r="AI70"/>
          <cell r="AJ70"/>
        </row>
        <row r="71">
          <cell r="J71" t="str">
            <v>MG_9529</v>
          </cell>
          <cell r="AB71"/>
          <cell r="AC71"/>
          <cell r="AI71" t="str">
            <v>MG_9529</v>
          </cell>
          <cell r="AJ71">
            <v>45579</v>
          </cell>
        </row>
        <row r="72">
          <cell r="J72" t="str">
            <v>BL_6658</v>
          </cell>
          <cell r="AB72" t="str">
            <v>BL_6658</v>
          </cell>
          <cell r="AC72">
            <v>45576</v>
          </cell>
          <cell r="AI72"/>
          <cell r="AJ72"/>
        </row>
        <row r="73">
          <cell r="J73" t="str">
            <v>BL_6659</v>
          </cell>
          <cell r="AB73" t="str">
            <v>BL_6659</v>
          </cell>
          <cell r="AC73">
            <v>45576</v>
          </cell>
          <cell r="AI73"/>
          <cell r="AJ73"/>
        </row>
        <row r="74">
          <cell r="J74" t="str">
            <v>TR_1561</v>
          </cell>
          <cell r="AB74" t="str">
            <v>TR_1561</v>
          </cell>
          <cell r="AC74">
            <v>45576</v>
          </cell>
          <cell r="AI74"/>
          <cell r="AJ74"/>
        </row>
        <row r="75">
          <cell r="J75" t="str">
            <v>MG_9530</v>
          </cell>
          <cell r="AB75" t="str">
            <v>MG_9530</v>
          </cell>
          <cell r="AC75">
            <v>45579</v>
          </cell>
          <cell r="AI75"/>
          <cell r="AJ75"/>
        </row>
        <row r="76">
          <cell r="J76" t="str">
            <v>TR_1562</v>
          </cell>
          <cell r="AB76" t="str">
            <v>TR_1562</v>
          </cell>
          <cell r="AC76">
            <v>45576</v>
          </cell>
          <cell r="AI76"/>
          <cell r="AJ76"/>
        </row>
        <row r="77">
          <cell r="J77" t="str">
            <v>MG_9531</v>
          </cell>
          <cell r="AB77" t="str">
            <v>MG_9531</v>
          </cell>
          <cell r="AC77">
            <v>45576</v>
          </cell>
          <cell r="AI77"/>
          <cell r="AJ77"/>
        </row>
        <row r="78">
          <cell r="J78" t="str">
            <v>MG_9532</v>
          </cell>
          <cell r="AB78" t="str">
            <v>MG_9532</v>
          </cell>
          <cell r="AC78">
            <v>45576</v>
          </cell>
          <cell r="AI78"/>
          <cell r="AJ78"/>
        </row>
        <row r="79">
          <cell r="J79" t="str">
            <v>MG_9533</v>
          </cell>
          <cell r="AB79"/>
          <cell r="AC79"/>
          <cell r="AI79" t="str">
            <v>MG_9533</v>
          </cell>
          <cell r="AJ79">
            <v>45594</v>
          </cell>
        </row>
        <row r="80">
          <cell r="J80" t="str">
            <v>MG_9534</v>
          </cell>
          <cell r="AB80"/>
          <cell r="AC80"/>
          <cell r="AI80" t="str">
            <v>MG_9534</v>
          </cell>
          <cell r="AJ80">
            <v>45579</v>
          </cell>
        </row>
        <row r="81">
          <cell r="J81" t="str">
            <v>MG_9535</v>
          </cell>
          <cell r="AB81" t="str">
            <v>MG_9535</v>
          </cell>
          <cell r="AC81">
            <v>45581</v>
          </cell>
          <cell r="AI81"/>
          <cell r="AJ81"/>
        </row>
        <row r="82">
          <cell r="J82" t="str">
            <v>MG_9536</v>
          </cell>
          <cell r="AB82"/>
          <cell r="AC82"/>
          <cell r="AI82" t="str">
            <v>MG_9536</v>
          </cell>
          <cell r="AJ82">
            <v>45579</v>
          </cell>
        </row>
        <row r="83">
          <cell r="J83" t="str">
            <v>MG_9537</v>
          </cell>
          <cell r="AB83"/>
          <cell r="AC83"/>
          <cell r="AI83" t="str">
            <v>MG_9537</v>
          </cell>
          <cell r="AJ83">
            <v>45593</v>
          </cell>
        </row>
        <row r="84">
          <cell r="J84" t="str">
            <v>TR_1563</v>
          </cell>
          <cell r="AB84" t="str">
            <v>TR_1563</v>
          </cell>
          <cell r="AC84">
            <v>45586</v>
          </cell>
          <cell r="AI84"/>
          <cell r="AJ84"/>
        </row>
        <row r="85">
          <cell r="J85" t="str">
            <v>TR_1564</v>
          </cell>
          <cell r="AB85" t="str">
            <v>TR_1564</v>
          </cell>
          <cell r="AC85">
            <v>45582</v>
          </cell>
          <cell r="AI85"/>
          <cell r="AJ85"/>
        </row>
        <row r="86">
          <cell r="J86" t="str">
            <v>MG_9538</v>
          </cell>
          <cell r="AB86"/>
          <cell r="AC86"/>
          <cell r="AI86" t="str">
            <v>MG_9538</v>
          </cell>
          <cell r="AJ86">
            <v>45579</v>
          </cell>
        </row>
        <row r="87">
          <cell r="J87" t="str">
            <v>MG_9539</v>
          </cell>
          <cell r="AB87"/>
          <cell r="AC87"/>
          <cell r="AI87" t="str">
            <v>MG_9539</v>
          </cell>
          <cell r="AJ87">
            <v>45579</v>
          </cell>
        </row>
        <row r="88">
          <cell r="J88" t="str">
            <v>MG_9540</v>
          </cell>
          <cell r="AB88"/>
          <cell r="AC88"/>
          <cell r="AI88"/>
          <cell r="AJ88"/>
        </row>
        <row r="89">
          <cell r="J89" t="str">
            <v>MG_9541</v>
          </cell>
          <cell r="AB89" t="str">
            <v>MG_9541</v>
          </cell>
          <cell r="AC89">
            <v>45576</v>
          </cell>
          <cell r="AI89"/>
          <cell r="AJ89"/>
        </row>
        <row r="90">
          <cell r="J90" t="str">
            <v>MG_9542</v>
          </cell>
          <cell r="AB90"/>
          <cell r="AC90"/>
          <cell r="AI90" t="str">
            <v>MG_9542</v>
          </cell>
          <cell r="AJ90">
            <v>45579</v>
          </cell>
        </row>
        <row r="91">
          <cell r="J91" t="str">
            <v>MG_9543</v>
          </cell>
          <cell r="AB91" t="str">
            <v>MG_9543</v>
          </cell>
          <cell r="AC91">
            <v>45587</v>
          </cell>
          <cell r="AI91"/>
          <cell r="AJ91"/>
        </row>
        <row r="92">
          <cell r="J92" t="str">
            <v>BL_6660</v>
          </cell>
          <cell r="AB92"/>
          <cell r="AC92"/>
          <cell r="AI92"/>
          <cell r="AJ92"/>
        </row>
        <row r="93">
          <cell r="J93" t="str">
            <v>BL_6661</v>
          </cell>
          <cell r="AB93" t="str">
            <v>BL_6661</v>
          </cell>
          <cell r="AC93">
            <v>45583</v>
          </cell>
          <cell r="AI93"/>
          <cell r="AJ93"/>
        </row>
        <row r="94">
          <cell r="J94" t="str">
            <v>LG_628</v>
          </cell>
          <cell r="AB94" t="str">
            <v>LG_628</v>
          </cell>
          <cell r="AC94">
            <v>45588</v>
          </cell>
          <cell r="AI94"/>
          <cell r="AJ94"/>
        </row>
        <row r="95">
          <cell r="J95" t="str">
            <v>BL_6662</v>
          </cell>
          <cell r="AB95" t="str">
            <v>BL_6662</v>
          </cell>
          <cell r="AC95">
            <v>45582</v>
          </cell>
          <cell r="AI95"/>
          <cell r="AJ95"/>
        </row>
        <row r="96">
          <cell r="J96" t="str">
            <v>BL_6663</v>
          </cell>
          <cell r="AB96" t="str">
            <v>BL_6663</v>
          </cell>
          <cell r="AC96">
            <v>45582</v>
          </cell>
          <cell r="AI96"/>
          <cell r="AJ96"/>
        </row>
        <row r="97">
          <cell r="J97" t="str">
            <v>BL_6664</v>
          </cell>
          <cell r="AB97" t="str">
            <v>BL_6664</v>
          </cell>
          <cell r="AC97">
            <v>45582</v>
          </cell>
          <cell r="AI97"/>
          <cell r="AJ97"/>
        </row>
        <row r="98">
          <cell r="J98" t="str">
            <v>TR_1565</v>
          </cell>
          <cell r="AB98" t="str">
            <v>TR_1565</v>
          </cell>
          <cell r="AC98">
            <v>45586</v>
          </cell>
          <cell r="AI98"/>
          <cell r="AJ98"/>
        </row>
        <row r="99">
          <cell r="J99" t="str">
            <v>TR_1566</v>
          </cell>
          <cell r="AB99" t="str">
            <v>TR_1566</v>
          </cell>
          <cell r="AC99">
            <v>45586</v>
          </cell>
          <cell r="AI99"/>
          <cell r="AJ99"/>
        </row>
        <row r="100">
          <cell r="J100" t="str">
            <v>TR_1567</v>
          </cell>
          <cell r="AB100" t="str">
            <v>TR_1567</v>
          </cell>
          <cell r="AC100">
            <v>45576</v>
          </cell>
          <cell r="AI100"/>
          <cell r="AJ100"/>
        </row>
        <row r="101">
          <cell r="J101" t="str">
            <v>TR_1568</v>
          </cell>
          <cell r="AB101" t="str">
            <v>TR_1568</v>
          </cell>
          <cell r="AC101">
            <v>45576</v>
          </cell>
          <cell r="AI101"/>
          <cell r="AJ101"/>
        </row>
        <row r="102">
          <cell r="J102" t="str">
            <v>MG_9544</v>
          </cell>
          <cell r="AB102"/>
          <cell r="AC102"/>
          <cell r="AI102" t="str">
            <v>MG_9544</v>
          </cell>
          <cell r="AJ102">
            <v>45579</v>
          </cell>
        </row>
        <row r="103">
          <cell r="J103" t="str">
            <v>MG_9545</v>
          </cell>
          <cell r="AB103" t="str">
            <v>MG_9545</v>
          </cell>
          <cell r="AC103">
            <v>45573</v>
          </cell>
          <cell r="AI103"/>
          <cell r="AJ103"/>
        </row>
        <row r="104">
          <cell r="J104" t="str">
            <v>MG_9546</v>
          </cell>
          <cell r="AB104"/>
          <cell r="AC104"/>
          <cell r="AI104" t="str">
            <v>MG_9546</v>
          </cell>
          <cell r="AJ104">
            <v>45579</v>
          </cell>
        </row>
        <row r="105">
          <cell r="J105" t="str">
            <v>MG_9547</v>
          </cell>
          <cell r="AB105"/>
          <cell r="AC105"/>
          <cell r="AI105" t="str">
            <v>MG_9547</v>
          </cell>
          <cell r="AJ105">
            <v>45579</v>
          </cell>
        </row>
        <row r="106">
          <cell r="J106" t="str">
            <v>MG_9548</v>
          </cell>
          <cell r="AB106"/>
          <cell r="AC106"/>
          <cell r="AI106" t="str">
            <v>MG_9548</v>
          </cell>
          <cell r="AJ106">
            <v>45579</v>
          </cell>
        </row>
        <row r="107">
          <cell r="J107" t="str">
            <v>MG_9549</v>
          </cell>
          <cell r="AB107"/>
          <cell r="AC107"/>
          <cell r="AI107" t="str">
            <v>MG_9549</v>
          </cell>
          <cell r="AJ107">
            <v>45579</v>
          </cell>
        </row>
        <row r="108">
          <cell r="J108" t="str">
            <v>MG_9550</v>
          </cell>
          <cell r="AB108"/>
          <cell r="AC108"/>
          <cell r="AI108" t="str">
            <v>MG_9550</v>
          </cell>
          <cell r="AJ108">
            <v>45579</v>
          </cell>
        </row>
        <row r="109">
          <cell r="J109" t="str">
            <v>MG_9551</v>
          </cell>
          <cell r="AB109"/>
          <cell r="AC109"/>
          <cell r="AI109" t="str">
            <v>MG_9551</v>
          </cell>
          <cell r="AJ109">
            <v>45579</v>
          </cell>
        </row>
        <row r="110">
          <cell r="J110" t="str">
            <v>MG_9552</v>
          </cell>
          <cell r="AB110"/>
          <cell r="AC110"/>
          <cell r="AI110" t="str">
            <v>MG_9552</v>
          </cell>
          <cell r="AJ110">
            <v>45579</v>
          </cell>
        </row>
        <row r="111">
          <cell r="J111" t="str">
            <v>MG_9553</v>
          </cell>
          <cell r="AB111" t="str">
            <v>MG_9553</v>
          </cell>
          <cell r="AC111">
            <v>45587</v>
          </cell>
          <cell r="AI111"/>
          <cell r="AJ111"/>
        </row>
        <row r="112">
          <cell r="J112" t="str">
            <v>MG_9554</v>
          </cell>
          <cell r="AB112" t="str">
            <v>MG_9554</v>
          </cell>
          <cell r="AC112">
            <v>45587</v>
          </cell>
          <cell r="AI112"/>
          <cell r="AJ112"/>
        </row>
        <row r="113">
          <cell r="J113" t="str">
            <v>MG_9555</v>
          </cell>
          <cell r="AB113" t="str">
            <v>MG_9555</v>
          </cell>
          <cell r="AC113">
            <v>45587</v>
          </cell>
          <cell r="AI113"/>
          <cell r="AJ113"/>
        </row>
        <row r="114">
          <cell r="J114" t="str">
            <v>MG_9556</v>
          </cell>
          <cell r="AB114" t="str">
            <v>MG_9556</v>
          </cell>
          <cell r="AC114">
            <v>45587</v>
          </cell>
          <cell r="AI114"/>
          <cell r="AJ114"/>
        </row>
        <row r="115">
          <cell r="J115" t="str">
            <v>MG_9557</v>
          </cell>
          <cell r="AB115" t="str">
            <v>MG_9557</v>
          </cell>
          <cell r="AC115">
            <v>45587</v>
          </cell>
          <cell r="AI115"/>
          <cell r="AJ115"/>
        </row>
        <row r="116">
          <cell r="J116" t="str">
            <v>MG_9558</v>
          </cell>
          <cell r="AB116" t="str">
            <v>MG_9558</v>
          </cell>
          <cell r="AC116">
            <v>45596</v>
          </cell>
          <cell r="AI116"/>
          <cell r="AJ116"/>
        </row>
        <row r="117">
          <cell r="J117" t="str">
            <v>MG_9559</v>
          </cell>
          <cell r="AB117" t="str">
            <v>MG_9559</v>
          </cell>
          <cell r="AC117">
            <v>45596</v>
          </cell>
          <cell r="AI117"/>
          <cell r="AJ117"/>
        </row>
        <row r="118">
          <cell r="J118" t="str">
            <v>MG_9560</v>
          </cell>
          <cell r="AB118" t="str">
            <v>MG_9560</v>
          </cell>
          <cell r="AC118">
            <v>45596</v>
          </cell>
          <cell r="AI118"/>
          <cell r="AJ118"/>
        </row>
        <row r="119">
          <cell r="J119" t="str">
            <v>MG_9561</v>
          </cell>
          <cell r="AB119" t="str">
            <v>MG_9561</v>
          </cell>
          <cell r="AC119">
            <v>45596</v>
          </cell>
          <cell r="AI119"/>
          <cell r="AJ119"/>
        </row>
        <row r="120">
          <cell r="J120" t="str">
            <v>MG_9562</v>
          </cell>
          <cell r="AB120" t="str">
            <v>MG_9562</v>
          </cell>
          <cell r="AC120">
            <v>45596</v>
          </cell>
          <cell r="AI120"/>
          <cell r="AJ120"/>
        </row>
        <row r="121">
          <cell r="J121" t="str">
            <v>MG_9563</v>
          </cell>
          <cell r="AB121" t="str">
            <v>MG_9563</v>
          </cell>
          <cell r="AC121">
            <v>45596</v>
          </cell>
          <cell r="AI121"/>
          <cell r="AJ121"/>
        </row>
        <row r="122">
          <cell r="J122" t="str">
            <v>BL_6665</v>
          </cell>
          <cell r="AB122" t="str">
            <v>BL_6665</v>
          </cell>
          <cell r="AC122">
            <v>45590</v>
          </cell>
          <cell r="AI122"/>
          <cell r="AJ122"/>
        </row>
        <row r="123">
          <cell r="J123" t="str">
            <v>MG_9564</v>
          </cell>
          <cell r="AB123"/>
          <cell r="AC123"/>
          <cell r="AI123" t="str">
            <v>MG_9564</v>
          </cell>
          <cell r="AJ123">
            <v>45579</v>
          </cell>
        </row>
        <row r="124">
          <cell r="J124" t="str">
            <v>MG_9565</v>
          </cell>
          <cell r="AB124" t="str">
            <v>MG_9565</v>
          </cell>
          <cell r="AC124">
            <v>45581</v>
          </cell>
          <cell r="AI124"/>
          <cell r="AJ124"/>
        </row>
        <row r="125">
          <cell r="J125" t="str">
            <v>MG_9566</v>
          </cell>
          <cell r="AB125"/>
          <cell r="AC125"/>
          <cell r="AI125" t="str">
            <v>MG_9566</v>
          </cell>
          <cell r="AJ125">
            <v>45579</v>
          </cell>
        </row>
        <row r="126">
          <cell r="J126" t="str">
            <v>MG_9567</v>
          </cell>
          <cell r="AB126"/>
          <cell r="AC126"/>
          <cell r="AI126" t="str">
            <v>MG_9567</v>
          </cell>
          <cell r="AJ126">
            <v>45579</v>
          </cell>
        </row>
        <row r="127">
          <cell r="J127" t="str">
            <v>MG_9568</v>
          </cell>
          <cell r="AB127"/>
          <cell r="AC127"/>
          <cell r="AI127" t="str">
            <v>MG_9568</v>
          </cell>
          <cell r="AJ127">
            <v>45579</v>
          </cell>
        </row>
        <row r="128">
          <cell r="J128" t="str">
            <v>BL_6666</v>
          </cell>
          <cell r="AB128" t="str">
            <v>BL_6666</v>
          </cell>
          <cell r="AC128">
            <v>45583</v>
          </cell>
          <cell r="AI128"/>
          <cell r="AJ128"/>
        </row>
        <row r="129">
          <cell r="J129" t="str">
            <v>MG_9569</v>
          </cell>
          <cell r="AB129"/>
          <cell r="AC129"/>
          <cell r="AI129" t="str">
            <v>MG_9569</v>
          </cell>
          <cell r="AJ129">
            <v>45579</v>
          </cell>
        </row>
        <row r="130">
          <cell r="J130" t="str">
            <v>MG_9570</v>
          </cell>
          <cell r="AB130" t="str">
            <v>MG_9570</v>
          </cell>
          <cell r="AC130">
            <v>45581</v>
          </cell>
          <cell r="AI130"/>
          <cell r="AJ130"/>
        </row>
        <row r="131">
          <cell r="J131" t="str">
            <v>MG_9571</v>
          </cell>
          <cell r="AB131"/>
          <cell r="AC131"/>
          <cell r="AI131"/>
          <cell r="AJ131"/>
        </row>
        <row r="132">
          <cell r="J132" t="str">
            <v>MG_9572</v>
          </cell>
          <cell r="AB132" t="str">
            <v>MG_9572</v>
          </cell>
          <cell r="AC132">
            <v>45596</v>
          </cell>
          <cell r="AI132"/>
          <cell r="AJ132"/>
        </row>
        <row r="133">
          <cell r="J133" t="str">
            <v>BL_6667</v>
          </cell>
          <cell r="AB133" t="str">
            <v>BL_6667</v>
          </cell>
          <cell r="AC133">
            <v>45588</v>
          </cell>
          <cell r="AI133"/>
          <cell r="AJ133"/>
        </row>
        <row r="134">
          <cell r="J134" t="str">
            <v>BL_6668</v>
          </cell>
          <cell r="AB134" t="str">
            <v>BL_6668</v>
          </cell>
          <cell r="AC134">
            <v>45588</v>
          </cell>
          <cell r="AI134"/>
          <cell r="AJ134"/>
        </row>
        <row r="135">
          <cell r="J135" t="str">
            <v>MG_9573</v>
          </cell>
          <cell r="AB135"/>
          <cell r="AC135"/>
          <cell r="AI135" t="str">
            <v>MG_9573</v>
          </cell>
          <cell r="AJ135">
            <v>45579</v>
          </cell>
        </row>
        <row r="136">
          <cell r="J136" t="str">
            <v>BL_6669</v>
          </cell>
          <cell r="AB136" t="str">
            <v>BL_6669</v>
          </cell>
          <cell r="AC136">
            <v>45588</v>
          </cell>
          <cell r="AI136"/>
          <cell r="AJ136"/>
        </row>
        <row r="137">
          <cell r="J137" t="str">
            <v>MG_9574</v>
          </cell>
          <cell r="AB137"/>
          <cell r="AC137"/>
          <cell r="AI137" t="str">
            <v>MG_9574</v>
          </cell>
          <cell r="AJ137">
            <v>45590</v>
          </cell>
        </row>
        <row r="138">
          <cell r="J138" t="str">
            <v>BL_6670</v>
          </cell>
          <cell r="AB138"/>
          <cell r="AC138"/>
          <cell r="AI138" t="str">
            <v>BL_6670</v>
          </cell>
          <cell r="AJ138">
            <v>45588</v>
          </cell>
        </row>
        <row r="139">
          <cell r="J139" t="str">
            <v>MG_9575</v>
          </cell>
          <cell r="AB139"/>
          <cell r="AC139"/>
          <cell r="AI139" t="str">
            <v>MG_9575</v>
          </cell>
          <cell r="AJ139">
            <v>45594</v>
          </cell>
        </row>
        <row r="140">
          <cell r="J140" t="str">
            <v>BL_6671</v>
          </cell>
          <cell r="AB140" t="str">
            <v>BL_6671</v>
          </cell>
          <cell r="AC140">
            <v>45589</v>
          </cell>
          <cell r="AI140"/>
          <cell r="AJ140"/>
        </row>
        <row r="141">
          <cell r="J141" t="str">
            <v>TR_1569</v>
          </cell>
          <cell r="AB141" t="str">
            <v>TR_1569</v>
          </cell>
          <cell r="AC141">
            <v>45587</v>
          </cell>
          <cell r="AI141"/>
          <cell r="AJ141"/>
        </row>
        <row r="142">
          <cell r="J142" t="str">
            <v>TR_1570</v>
          </cell>
          <cell r="AB142" t="str">
            <v>TR_1570</v>
          </cell>
          <cell r="AC142">
            <v>45587</v>
          </cell>
          <cell r="AI142"/>
          <cell r="AJ142"/>
        </row>
        <row r="143">
          <cell r="J143" t="str">
            <v>BL_6672</v>
          </cell>
          <cell r="AB143"/>
          <cell r="AC143"/>
          <cell r="AI143"/>
          <cell r="AJ143"/>
        </row>
        <row r="144">
          <cell r="J144" t="str">
            <v>BL_6673</v>
          </cell>
          <cell r="AB144" t="str">
            <v>BL_6673</v>
          </cell>
          <cell r="AC144">
            <v>45607</v>
          </cell>
          <cell r="AI144"/>
          <cell r="AJ144"/>
        </row>
        <row r="145">
          <cell r="J145" t="str">
            <v>BL_6674</v>
          </cell>
          <cell r="AB145"/>
          <cell r="AC145"/>
          <cell r="AI145" t="str">
            <v>BL_6674</v>
          </cell>
          <cell r="AJ145">
            <v>45583</v>
          </cell>
        </row>
        <row r="146">
          <cell r="J146" t="str">
            <v>MG_9576</v>
          </cell>
          <cell r="AB146" t="str">
            <v>MG_9576</v>
          </cell>
          <cell r="AC146">
            <v>45587</v>
          </cell>
          <cell r="AI146"/>
          <cell r="AJ146"/>
        </row>
        <row r="147">
          <cell r="J147" t="str">
            <v>MG_9577</v>
          </cell>
          <cell r="AB147"/>
          <cell r="AC147"/>
          <cell r="AI147" t="str">
            <v>MG_9577</v>
          </cell>
          <cell r="AJ147">
            <v>45604</v>
          </cell>
        </row>
        <row r="148">
          <cell r="J148" t="str">
            <v>MG_9578</v>
          </cell>
          <cell r="AB148"/>
          <cell r="AC148"/>
          <cell r="AI148" t="str">
            <v>MG_9578</v>
          </cell>
          <cell r="AJ148">
            <v>45579</v>
          </cell>
        </row>
        <row r="149">
          <cell r="J149" t="str">
            <v>MG_9579</v>
          </cell>
          <cell r="AB149"/>
          <cell r="AC149"/>
          <cell r="AI149" t="str">
            <v>MG_9579</v>
          </cell>
          <cell r="AJ149">
            <v>45581</v>
          </cell>
        </row>
        <row r="150">
          <cell r="J150" t="str">
            <v>MG_9580</v>
          </cell>
          <cell r="AB150"/>
          <cell r="AC150"/>
          <cell r="AI150" t="str">
            <v>MG_9580</v>
          </cell>
          <cell r="AJ150">
            <v>45579</v>
          </cell>
        </row>
        <row r="151">
          <cell r="J151" t="str">
            <v>MG_9581</v>
          </cell>
          <cell r="AB151"/>
          <cell r="AC151"/>
          <cell r="AI151" t="str">
            <v>MG_9581</v>
          </cell>
          <cell r="AJ151">
            <v>45579</v>
          </cell>
        </row>
        <row r="152">
          <cell r="J152" t="str">
            <v>MG_9582</v>
          </cell>
          <cell r="AB152"/>
          <cell r="AC152"/>
          <cell r="AI152" t="str">
            <v>MG_9582</v>
          </cell>
          <cell r="AJ152">
            <v>45579</v>
          </cell>
        </row>
        <row r="153">
          <cell r="J153" t="str">
            <v>MG_9583</v>
          </cell>
          <cell r="AB153"/>
          <cell r="AC153"/>
          <cell r="AI153" t="str">
            <v>MG_9583</v>
          </cell>
          <cell r="AJ153">
            <v>45579</v>
          </cell>
        </row>
        <row r="154">
          <cell r="J154" t="str">
            <v>MG_9584</v>
          </cell>
          <cell r="AB154"/>
          <cell r="AC154"/>
          <cell r="AI154" t="str">
            <v>MG_9584</v>
          </cell>
          <cell r="AJ154">
            <v>45593</v>
          </cell>
        </row>
        <row r="155">
          <cell r="J155" t="str">
            <v>MG_9585</v>
          </cell>
          <cell r="AB155"/>
          <cell r="AC155"/>
          <cell r="AI155" t="str">
            <v>MG_9585</v>
          </cell>
          <cell r="AJ155">
            <v>45579</v>
          </cell>
        </row>
        <row r="156">
          <cell r="J156" t="str">
            <v>MG_9586</v>
          </cell>
          <cell r="AB156"/>
          <cell r="AC156"/>
          <cell r="AI156" t="str">
            <v>MG_9586</v>
          </cell>
          <cell r="AJ156">
            <v>45579</v>
          </cell>
        </row>
        <row r="157">
          <cell r="J157" t="str">
            <v>MG_9587</v>
          </cell>
          <cell r="AB157"/>
          <cell r="AC157"/>
          <cell r="AI157" t="str">
            <v>MG_9587</v>
          </cell>
          <cell r="AJ157">
            <v>45590</v>
          </cell>
        </row>
        <row r="158">
          <cell r="J158" t="str">
            <v>MG_9588</v>
          </cell>
          <cell r="AB158" t="str">
            <v>MG_9588</v>
          </cell>
          <cell r="AC158">
            <v>45581</v>
          </cell>
          <cell r="AI158"/>
          <cell r="AJ158"/>
        </row>
        <row r="159">
          <cell r="J159" t="str">
            <v>MG_9589</v>
          </cell>
          <cell r="AB159"/>
          <cell r="AC159"/>
          <cell r="AI159" t="str">
            <v>MG_9589</v>
          </cell>
          <cell r="AJ159">
            <v>45587</v>
          </cell>
        </row>
        <row r="160">
          <cell r="J160" t="str">
            <v>MG_9590</v>
          </cell>
          <cell r="AB160"/>
          <cell r="AC160"/>
          <cell r="AI160" t="str">
            <v>MG_9590</v>
          </cell>
          <cell r="AJ160">
            <v>45590</v>
          </cell>
        </row>
        <row r="161">
          <cell r="J161" t="str">
            <v>MG_9591</v>
          </cell>
          <cell r="AB161"/>
          <cell r="AC161"/>
          <cell r="AI161" t="str">
            <v>MG_9591</v>
          </cell>
          <cell r="AJ161">
            <v>45579</v>
          </cell>
        </row>
        <row r="162">
          <cell r="J162" t="str">
            <v>MG_9592</v>
          </cell>
          <cell r="AB162"/>
          <cell r="AC162"/>
          <cell r="AI162" t="str">
            <v>MG_9592</v>
          </cell>
          <cell r="AJ162">
            <v>45590</v>
          </cell>
        </row>
        <row r="163">
          <cell r="J163" t="str">
            <v>MG_9593</v>
          </cell>
          <cell r="AB163"/>
          <cell r="AC163"/>
          <cell r="AI163" t="str">
            <v>MG_9593</v>
          </cell>
          <cell r="AJ163">
            <v>45590</v>
          </cell>
        </row>
        <row r="164">
          <cell r="J164" t="str">
            <v>PI_814</v>
          </cell>
          <cell r="AB164" t="str">
            <v>PI_814</v>
          </cell>
          <cell r="AC164">
            <v>45576</v>
          </cell>
          <cell r="AI164"/>
          <cell r="AJ164"/>
        </row>
        <row r="165">
          <cell r="J165" t="str">
            <v>MG_9594</v>
          </cell>
          <cell r="AB165"/>
          <cell r="AC165"/>
          <cell r="AI165" t="str">
            <v>MG_9594</v>
          </cell>
          <cell r="AJ165">
            <v>45590</v>
          </cell>
        </row>
        <row r="166">
          <cell r="J166" t="str">
            <v>MG_9595</v>
          </cell>
          <cell r="AB166" t="str">
            <v>MG_9595</v>
          </cell>
          <cell r="AC166">
            <v>45602</v>
          </cell>
          <cell r="AI166"/>
          <cell r="AJ166"/>
        </row>
        <row r="167">
          <cell r="J167" t="str">
            <v>MG_9596</v>
          </cell>
          <cell r="AB167"/>
          <cell r="AC167"/>
          <cell r="AI167"/>
          <cell r="AJ167"/>
        </row>
        <row r="168">
          <cell r="J168" t="str">
            <v>LG_629</v>
          </cell>
          <cell r="AB168" t="str">
            <v>LG_629</v>
          </cell>
          <cell r="AC168">
            <v>45588</v>
          </cell>
          <cell r="AI168"/>
          <cell r="AJ168"/>
        </row>
        <row r="169">
          <cell r="J169" t="str">
            <v>BL_6675</v>
          </cell>
          <cell r="AB169" t="str">
            <v>BL_6675</v>
          </cell>
          <cell r="AC169">
            <v>45583</v>
          </cell>
          <cell r="AI169"/>
          <cell r="AJ169"/>
        </row>
        <row r="170">
          <cell r="J170" t="str">
            <v>BL_6676</v>
          </cell>
          <cell r="AB170" t="str">
            <v>BL_6676</v>
          </cell>
          <cell r="AC170">
            <v>45583</v>
          </cell>
          <cell r="AI170"/>
          <cell r="AJ170"/>
        </row>
        <row r="171">
          <cell r="J171" t="str">
            <v>MG_9597</v>
          </cell>
          <cell r="AB171"/>
          <cell r="AC171"/>
          <cell r="AI171" t="str">
            <v>MG_9597</v>
          </cell>
          <cell r="AJ171">
            <v>45587</v>
          </cell>
        </row>
        <row r="172">
          <cell r="J172" t="str">
            <v>TR_1571</v>
          </cell>
          <cell r="AB172" t="str">
            <v>TR_1571</v>
          </cell>
          <cell r="AC172">
            <v>45600</v>
          </cell>
          <cell r="AI172"/>
          <cell r="AJ172"/>
        </row>
        <row r="173">
          <cell r="J173" t="str">
            <v>MG_9598</v>
          </cell>
          <cell r="AB173"/>
          <cell r="AC173"/>
          <cell r="AI173" t="str">
            <v>MG_9598</v>
          </cell>
          <cell r="AJ173">
            <v>45593</v>
          </cell>
        </row>
        <row r="174">
          <cell r="J174" t="str">
            <v>MG_9599</v>
          </cell>
          <cell r="AB174"/>
          <cell r="AC174"/>
          <cell r="AI174" t="str">
            <v>MG_9599</v>
          </cell>
          <cell r="AJ174">
            <v>45594</v>
          </cell>
        </row>
        <row r="175">
          <cell r="J175" t="str">
            <v>BL_6677</v>
          </cell>
          <cell r="AB175" t="str">
            <v>BL_6677</v>
          </cell>
          <cell r="AC175">
            <v>45590</v>
          </cell>
          <cell r="AI175"/>
          <cell r="AJ175"/>
        </row>
        <row r="176">
          <cell r="J176" t="str">
            <v>TR_1572</v>
          </cell>
          <cell r="AB176" t="str">
            <v>TR_1572</v>
          </cell>
          <cell r="AC176">
            <v>45587</v>
          </cell>
          <cell r="AI176"/>
          <cell r="AJ176"/>
        </row>
        <row r="177">
          <cell r="J177" t="str">
            <v>TR_1573</v>
          </cell>
          <cell r="AB177" t="str">
            <v>TR_1573</v>
          </cell>
          <cell r="AC177">
            <v>45600</v>
          </cell>
          <cell r="AI177"/>
          <cell r="AJ177"/>
        </row>
        <row r="178">
          <cell r="J178" t="str">
            <v>BL_6678</v>
          </cell>
          <cell r="AB178" t="str">
            <v>BL_6678</v>
          </cell>
          <cell r="AC178">
            <v>45588</v>
          </cell>
          <cell r="AI178"/>
          <cell r="AJ178"/>
        </row>
        <row r="179">
          <cell r="J179" t="str">
            <v>PI_815</v>
          </cell>
          <cell r="AB179" t="str">
            <v>PI_815</v>
          </cell>
          <cell r="AC179">
            <v>45581</v>
          </cell>
          <cell r="AI179"/>
          <cell r="AJ179"/>
        </row>
        <row r="180">
          <cell r="J180" t="str">
            <v>MG_9600</v>
          </cell>
          <cell r="AB180" t="str">
            <v>MG_9600</v>
          </cell>
          <cell r="AC180">
            <v>45587</v>
          </cell>
          <cell r="AI180"/>
          <cell r="AJ180"/>
        </row>
        <row r="181">
          <cell r="J181" t="str">
            <v>MG_9601</v>
          </cell>
          <cell r="AB181" t="str">
            <v>MG_9601</v>
          </cell>
          <cell r="AC181">
            <v>45587</v>
          </cell>
          <cell r="AI181"/>
          <cell r="AJ181"/>
        </row>
        <row r="182">
          <cell r="J182" t="str">
            <v>MG_9602</v>
          </cell>
          <cell r="AB182" t="str">
            <v>MG_9602</v>
          </cell>
          <cell r="AC182">
            <v>45587</v>
          </cell>
          <cell r="AI182"/>
          <cell r="AJ182"/>
        </row>
        <row r="183">
          <cell r="J183" t="str">
            <v>MG_9603</v>
          </cell>
          <cell r="AB183"/>
          <cell r="AC183"/>
          <cell r="AI183" t="str">
            <v>MG_9603</v>
          </cell>
          <cell r="AJ183">
            <v>45593</v>
          </cell>
        </row>
        <row r="184">
          <cell r="J184" t="str">
            <v>MG_9604</v>
          </cell>
          <cell r="AB184"/>
          <cell r="AC184"/>
          <cell r="AI184" t="str">
            <v>MG_9604</v>
          </cell>
          <cell r="AJ184">
            <v>45593</v>
          </cell>
        </row>
        <row r="185">
          <cell r="J185" t="str">
            <v>MG_9605</v>
          </cell>
          <cell r="AB185" t="str">
            <v>MG_9605</v>
          </cell>
          <cell r="AC185">
            <v>45595</v>
          </cell>
          <cell r="AI185"/>
          <cell r="AJ185"/>
        </row>
        <row r="186">
          <cell r="J186" t="str">
            <v>BL_6679</v>
          </cell>
          <cell r="AB186" t="str">
            <v>BL_6679</v>
          </cell>
          <cell r="AC186">
            <v>45590</v>
          </cell>
          <cell r="AI186"/>
          <cell r="AJ186"/>
        </row>
        <row r="187">
          <cell r="J187" t="str">
            <v>BL_6680</v>
          </cell>
          <cell r="AB187" t="str">
            <v>BL_6680</v>
          </cell>
          <cell r="AC187">
            <v>45593</v>
          </cell>
          <cell r="AI187"/>
          <cell r="AJ187"/>
        </row>
        <row r="188">
          <cell r="J188" t="str">
            <v>MG_9606</v>
          </cell>
          <cell r="AB188" t="str">
            <v>MG_9606</v>
          </cell>
          <cell r="AC188">
            <v>45602</v>
          </cell>
          <cell r="AI188"/>
          <cell r="AJ188"/>
        </row>
        <row r="189">
          <cell r="J189" t="str">
            <v>MG_9607</v>
          </cell>
          <cell r="AB189"/>
          <cell r="AC189"/>
          <cell r="AI189" t="str">
            <v>MG_9607</v>
          </cell>
          <cell r="AJ189">
            <v>45594</v>
          </cell>
        </row>
        <row r="190">
          <cell r="J190" t="str">
            <v>BL_6681</v>
          </cell>
          <cell r="AB190"/>
          <cell r="AC190"/>
          <cell r="AI190" t="str">
            <v>BL_6681</v>
          </cell>
          <cell r="AJ190">
            <v>45588</v>
          </cell>
        </row>
        <row r="191">
          <cell r="J191" t="str">
            <v>BL_6682</v>
          </cell>
          <cell r="AB191" t="str">
            <v>BL_6682</v>
          </cell>
          <cell r="AC191">
            <v>45588</v>
          </cell>
          <cell r="AI191"/>
          <cell r="AJ191"/>
        </row>
        <row r="192">
          <cell r="J192" t="str">
            <v>MG_9608</v>
          </cell>
          <cell r="AB192"/>
          <cell r="AC192"/>
          <cell r="AI192" t="str">
            <v>MG_9608</v>
          </cell>
          <cell r="AJ192">
            <v>45594</v>
          </cell>
        </row>
        <row r="193">
          <cell r="J193" t="str">
            <v>MG_9609</v>
          </cell>
          <cell r="AB193"/>
          <cell r="AC193"/>
          <cell r="AI193" t="str">
            <v>MG_9609</v>
          </cell>
          <cell r="AJ193">
            <v>45594</v>
          </cell>
        </row>
        <row r="194">
          <cell r="J194" t="str">
            <v>MG_9610</v>
          </cell>
          <cell r="AB194"/>
          <cell r="AC194"/>
          <cell r="AI194" t="str">
            <v>MG_9610</v>
          </cell>
          <cell r="AJ194">
            <v>45594</v>
          </cell>
        </row>
        <row r="195">
          <cell r="J195" t="str">
            <v>MG_9611</v>
          </cell>
          <cell r="AB195" t="str">
            <v>MG_9611</v>
          </cell>
          <cell r="AC195">
            <v>45600</v>
          </cell>
          <cell r="AI195"/>
          <cell r="AJ195"/>
        </row>
        <row r="196">
          <cell r="J196" t="str">
            <v>MG_9612</v>
          </cell>
          <cell r="AB196" t="str">
            <v>MG_9612</v>
          </cell>
          <cell r="AC196">
            <v>45595</v>
          </cell>
          <cell r="AI196"/>
          <cell r="AJ196"/>
        </row>
        <row r="197">
          <cell r="J197" t="str">
            <v>MG_9613</v>
          </cell>
          <cell r="AB197" t="str">
            <v>MG_9613</v>
          </cell>
          <cell r="AC197">
            <v>45617</v>
          </cell>
          <cell r="AI197"/>
          <cell r="AJ197"/>
        </row>
        <row r="198">
          <cell r="J198" t="str">
            <v>BL_6683</v>
          </cell>
          <cell r="AB198" t="str">
            <v>BL_6683</v>
          </cell>
          <cell r="AC198">
            <v>45588</v>
          </cell>
          <cell r="AI198"/>
          <cell r="AJ198"/>
        </row>
        <row r="199">
          <cell r="J199" t="str">
            <v>BL_6684</v>
          </cell>
          <cell r="AB199"/>
          <cell r="AC199"/>
          <cell r="AI199"/>
          <cell r="AJ199"/>
        </row>
        <row r="200">
          <cell r="J200" t="str">
            <v>TR_1574</v>
          </cell>
          <cell r="AB200" t="str">
            <v>TR_1574</v>
          </cell>
          <cell r="AC200">
            <v>45600</v>
          </cell>
          <cell r="AI200"/>
          <cell r="AJ200"/>
        </row>
        <row r="201">
          <cell r="J201" t="str">
            <v>BL_6685</v>
          </cell>
          <cell r="AB201"/>
          <cell r="AC201"/>
          <cell r="AI201"/>
          <cell r="AJ201"/>
        </row>
        <row r="202">
          <cell r="J202" t="str">
            <v>BL_6686</v>
          </cell>
          <cell r="AB202" t="str">
            <v>BL_6686</v>
          </cell>
          <cell r="AC202">
            <v>45590</v>
          </cell>
          <cell r="AI202"/>
          <cell r="AJ202"/>
        </row>
        <row r="203">
          <cell r="J203" t="str">
            <v>BL_6687</v>
          </cell>
          <cell r="AB203" t="str">
            <v>BL_6687</v>
          </cell>
          <cell r="AC203">
            <v>45588</v>
          </cell>
          <cell r="AI203"/>
          <cell r="AJ203"/>
        </row>
        <row r="204">
          <cell r="J204" t="str">
            <v>TR_1575</v>
          </cell>
          <cell r="AB204" t="str">
            <v>TR_1575</v>
          </cell>
          <cell r="AC204">
            <v>45600</v>
          </cell>
          <cell r="AI204"/>
          <cell r="AJ204"/>
        </row>
        <row r="205">
          <cell r="J205" t="str">
            <v>TR_1576</v>
          </cell>
          <cell r="AB205" t="str">
            <v>TR_1576</v>
          </cell>
          <cell r="AC205">
            <v>45600</v>
          </cell>
          <cell r="AI205"/>
          <cell r="AJ205"/>
        </row>
        <row r="206">
          <cell r="J206" t="str">
            <v>BL_6688</v>
          </cell>
          <cell r="AB206" t="str">
            <v>BL_6688</v>
          </cell>
          <cell r="AC206">
            <v>45588</v>
          </cell>
          <cell r="AI206"/>
          <cell r="AJ206"/>
        </row>
        <row r="207">
          <cell r="J207" t="str">
            <v>MG_9614</v>
          </cell>
          <cell r="AB207"/>
          <cell r="AC207"/>
          <cell r="AI207" t="str">
            <v>MG_9614</v>
          </cell>
          <cell r="AJ207">
            <v>45594</v>
          </cell>
        </row>
        <row r="208">
          <cell r="J208" t="str">
            <v>MG_9615</v>
          </cell>
          <cell r="AB208" t="str">
            <v>MG_9615</v>
          </cell>
          <cell r="AC208">
            <v>45607</v>
          </cell>
          <cell r="AI208"/>
          <cell r="AJ208"/>
        </row>
        <row r="209">
          <cell r="J209" t="str">
            <v>MG_9616</v>
          </cell>
          <cell r="AB209"/>
          <cell r="AC209"/>
          <cell r="AI209"/>
          <cell r="AJ209"/>
        </row>
        <row r="210">
          <cell r="J210" t="str">
            <v>BL_6689</v>
          </cell>
          <cell r="AB210" t="str">
            <v>BL_6689</v>
          </cell>
          <cell r="AC210">
            <v>45610</v>
          </cell>
          <cell r="AI210"/>
          <cell r="AJ210"/>
        </row>
        <row r="211">
          <cell r="J211" t="str">
            <v>MG_9617</v>
          </cell>
          <cell r="AB211" t="str">
            <v>MG_9617</v>
          </cell>
          <cell r="AC211">
            <v>45595</v>
          </cell>
          <cell r="AI211"/>
          <cell r="AJ211"/>
        </row>
        <row r="212">
          <cell r="J212" t="str">
            <v>MG_9618</v>
          </cell>
          <cell r="AB212" t="str">
            <v>MG_9618</v>
          </cell>
          <cell r="AC212">
            <v>45595</v>
          </cell>
          <cell r="AI212"/>
          <cell r="AJ212"/>
        </row>
        <row r="213">
          <cell r="J213" t="str">
            <v>MG_9619</v>
          </cell>
          <cell r="AB213"/>
          <cell r="AC213"/>
          <cell r="AI213" t="str">
            <v>MG_9619</v>
          </cell>
          <cell r="AJ213">
            <v>45594</v>
          </cell>
        </row>
        <row r="214">
          <cell r="J214" t="str">
            <v>BL_6690</v>
          </cell>
          <cell r="AB214" t="str">
            <v>BL_6690</v>
          </cell>
          <cell r="AC214">
            <v>45590</v>
          </cell>
          <cell r="AI214"/>
          <cell r="AJ214"/>
        </row>
        <row r="215">
          <cell r="J215" t="str">
            <v>MG_9620</v>
          </cell>
          <cell r="AB215"/>
          <cell r="AC215"/>
          <cell r="AI215" t="str">
            <v>MG_9620</v>
          </cell>
          <cell r="AJ215">
            <v>45594</v>
          </cell>
        </row>
        <row r="216">
          <cell r="J216" t="str">
            <v>MG_9621</v>
          </cell>
          <cell r="AB216"/>
          <cell r="AC216"/>
          <cell r="AI216" t="str">
            <v>MG_9621</v>
          </cell>
          <cell r="AJ216">
            <v>45594</v>
          </cell>
        </row>
        <row r="217">
          <cell r="J217" t="str">
            <v>MG_9622</v>
          </cell>
          <cell r="AB217"/>
          <cell r="AC217"/>
          <cell r="AI217" t="str">
            <v>MG_9622</v>
          </cell>
          <cell r="AJ217">
            <v>45600</v>
          </cell>
        </row>
        <row r="218">
          <cell r="J218" t="str">
            <v>MG_9623</v>
          </cell>
          <cell r="AB218"/>
          <cell r="AC218"/>
          <cell r="AI218" t="str">
            <v>MG_9623</v>
          </cell>
          <cell r="AJ218">
            <v>45594</v>
          </cell>
        </row>
        <row r="219">
          <cell r="J219" t="str">
            <v>MG_9624</v>
          </cell>
          <cell r="AB219" t="str">
            <v>MG_9624</v>
          </cell>
          <cell r="AC219">
            <v>45602</v>
          </cell>
          <cell r="AI219"/>
          <cell r="AJ219"/>
        </row>
        <row r="220">
          <cell r="J220" t="str">
            <v>BL_6691</v>
          </cell>
          <cell r="AB220" t="str">
            <v>BL_6691</v>
          </cell>
          <cell r="AC220">
            <v>45588</v>
          </cell>
          <cell r="AI220"/>
          <cell r="AJ220"/>
        </row>
        <row r="221">
          <cell r="J221" t="str">
            <v>PI_816</v>
          </cell>
          <cell r="AB221"/>
          <cell r="AC221"/>
          <cell r="AI221" t="str">
            <v>PI_816</v>
          </cell>
          <cell r="AJ221">
            <v>45586</v>
          </cell>
        </row>
        <row r="222">
          <cell r="J222" t="str">
            <v>MG_9625</v>
          </cell>
          <cell r="AB222"/>
          <cell r="AC222"/>
          <cell r="AI222"/>
          <cell r="AJ222"/>
        </row>
        <row r="223">
          <cell r="J223" t="str">
            <v>MG_9626</v>
          </cell>
          <cell r="AB223"/>
          <cell r="AC223"/>
          <cell r="AI223" t="str">
            <v>MG_9626</v>
          </cell>
          <cell r="AJ223">
            <v>45600</v>
          </cell>
        </row>
        <row r="224">
          <cell r="J224" t="str">
            <v>MG_9627</v>
          </cell>
          <cell r="AB224"/>
          <cell r="AC224"/>
          <cell r="AI224" t="str">
            <v>MG_9627</v>
          </cell>
          <cell r="AJ224">
            <v>45600</v>
          </cell>
        </row>
        <row r="225">
          <cell r="J225" t="str">
            <v>BL_6692</v>
          </cell>
          <cell r="AB225" t="str">
            <v>BL_6692</v>
          </cell>
          <cell r="AC225">
            <v>45588</v>
          </cell>
          <cell r="AI225"/>
          <cell r="AJ225"/>
        </row>
        <row r="226">
          <cell r="J226" t="str">
            <v>BL_6693</v>
          </cell>
          <cell r="AB226" t="str">
            <v>BL_6693</v>
          </cell>
          <cell r="AC226">
            <v>45615</v>
          </cell>
          <cell r="AI226"/>
          <cell r="AJ226"/>
        </row>
        <row r="227">
          <cell r="J227" t="str">
            <v>BL_6694</v>
          </cell>
          <cell r="AB227" t="str">
            <v>BL_6694</v>
          </cell>
          <cell r="AC227">
            <v>45597</v>
          </cell>
          <cell r="AI227"/>
          <cell r="AJ227"/>
        </row>
        <row r="228">
          <cell r="J228" t="str">
            <v>BL_6695</v>
          </cell>
          <cell r="AB228" t="str">
            <v>BL_6695</v>
          </cell>
          <cell r="AC228">
            <v>45602</v>
          </cell>
          <cell r="AI228"/>
          <cell r="AJ228"/>
        </row>
        <row r="229">
          <cell r="J229" t="str">
            <v>BL_6696</v>
          </cell>
          <cell r="AB229" t="str">
            <v>BL_6696</v>
          </cell>
          <cell r="AC229">
            <v>45602</v>
          </cell>
          <cell r="AI229"/>
          <cell r="AJ229"/>
        </row>
        <row r="230">
          <cell r="J230" t="str">
            <v>PI_817</v>
          </cell>
          <cell r="AB230" t="str">
            <v>PI_817</v>
          </cell>
          <cell r="AC230">
            <v>45589</v>
          </cell>
          <cell r="AI230"/>
          <cell r="AJ230"/>
        </row>
        <row r="231">
          <cell r="J231" t="str">
            <v>MG_9628</v>
          </cell>
          <cell r="AB231"/>
          <cell r="AC231"/>
          <cell r="AI231" t="str">
            <v>MG_9628</v>
          </cell>
          <cell r="AJ231">
            <v>45600</v>
          </cell>
        </row>
        <row r="232">
          <cell r="J232" t="str">
            <v>BL_6697</v>
          </cell>
          <cell r="AB232" t="str">
            <v>BL_6697</v>
          </cell>
          <cell r="AC232">
            <v>45597</v>
          </cell>
          <cell r="AI232"/>
          <cell r="AJ232"/>
        </row>
        <row r="233">
          <cell r="J233" t="str">
            <v>MG_9629</v>
          </cell>
          <cell r="AB233"/>
          <cell r="AC233"/>
          <cell r="AI233" t="str">
            <v>MG_9629</v>
          </cell>
          <cell r="AJ233">
            <v>45600</v>
          </cell>
        </row>
        <row r="234">
          <cell r="J234" t="str">
            <v>MG_9630</v>
          </cell>
          <cell r="AB234"/>
          <cell r="AC234"/>
          <cell r="AI234"/>
          <cell r="AJ234"/>
        </row>
        <row r="235">
          <cell r="J235" t="str">
            <v>BL_6698</v>
          </cell>
          <cell r="AB235" t="str">
            <v>BL_6698</v>
          </cell>
          <cell r="AC235">
            <v>45593</v>
          </cell>
          <cell r="AI235"/>
          <cell r="AJ235"/>
        </row>
        <row r="236">
          <cell r="J236" t="str">
            <v>BL_6699</v>
          </cell>
          <cell r="AB236"/>
          <cell r="AC236"/>
          <cell r="AI236" t="str">
            <v>BL_6699</v>
          </cell>
          <cell r="AJ236">
            <v>45597</v>
          </cell>
        </row>
        <row r="237">
          <cell r="J237" t="str">
            <v>BL_6700</v>
          </cell>
          <cell r="AB237" t="str">
            <v>BL_6700</v>
          </cell>
          <cell r="AC237">
            <v>45602</v>
          </cell>
          <cell r="AI237"/>
          <cell r="AJ237"/>
        </row>
        <row r="238">
          <cell r="J238" t="str">
            <v>TR_1577</v>
          </cell>
          <cell r="AB238" t="str">
            <v>TR_1577</v>
          </cell>
          <cell r="AC238">
            <v>45614</v>
          </cell>
          <cell r="AI238"/>
          <cell r="AJ238"/>
        </row>
        <row r="239">
          <cell r="J239" t="str">
            <v>TR_1578</v>
          </cell>
          <cell r="AB239"/>
          <cell r="AC239"/>
          <cell r="AI239"/>
          <cell r="AJ239"/>
        </row>
        <row r="240">
          <cell r="J240" t="str">
            <v>TR_1579</v>
          </cell>
          <cell r="AB240"/>
          <cell r="AC240"/>
          <cell r="AI240"/>
          <cell r="AJ240"/>
        </row>
        <row r="241">
          <cell r="J241" t="str">
            <v>BL_6701</v>
          </cell>
          <cell r="AB241" t="str">
            <v>BL_6701</v>
          </cell>
          <cell r="AC241">
            <v>45597</v>
          </cell>
          <cell r="AI241"/>
          <cell r="AJ241"/>
        </row>
        <row r="242">
          <cell r="J242" t="str">
            <v>BL_6702</v>
          </cell>
          <cell r="AB242" t="str">
            <v>BL_6702</v>
          </cell>
          <cell r="AC242">
            <v>45600</v>
          </cell>
          <cell r="AI242"/>
          <cell r="AJ242"/>
        </row>
        <row r="243">
          <cell r="J243" t="str">
            <v>MG_9631</v>
          </cell>
          <cell r="AB243"/>
          <cell r="AC243"/>
          <cell r="AI243" t="str">
            <v>MG_9631</v>
          </cell>
          <cell r="AJ243">
            <v>45600</v>
          </cell>
        </row>
        <row r="244">
          <cell r="J244" t="str">
            <v>MG_9632</v>
          </cell>
          <cell r="AB244"/>
          <cell r="AC244"/>
          <cell r="AI244" t="str">
            <v>MG_9632</v>
          </cell>
          <cell r="AJ244">
            <v>45600</v>
          </cell>
        </row>
        <row r="245">
          <cell r="J245" t="str">
            <v>MG_9633</v>
          </cell>
          <cell r="AB245" t="str">
            <v>MG_9633</v>
          </cell>
          <cell r="AC245">
            <v>45602</v>
          </cell>
          <cell r="AI245"/>
          <cell r="AJ245"/>
        </row>
        <row r="246">
          <cell r="J246" t="str">
            <v>MG_9634</v>
          </cell>
          <cell r="AB246" t="str">
            <v>MG_9634</v>
          </cell>
          <cell r="AC246">
            <v>45602</v>
          </cell>
          <cell r="AI246"/>
          <cell r="AJ246"/>
        </row>
        <row r="247">
          <cell r="J247" t="str">
            <v>MG_9635</v>
          </cell>
          <cell r="AB247" t="str">
            <v>MG_9635</v>
          </cell>
          <cell r="AC247">
            <v>45596</v>
          </cell>
          <cell r="AI247"/>
          <cell r="AJ247"/>
        </row>
        <row r="248">
          <cell r="J248" t="str">
            <v>MG_9636</v>
          </cell>
          <cell r="AB248" t="str">
            <v>MG_9636</v>
          </cell>
          <cell r="AC248">
            <v>45596</v>
          </cell>
          <cell r="AI248"/>
          <cell r="AJ248"/>
        </row>
        <row r="249">
          <cell r="J249" t="str">
            <v>MG_9637</v>
          </cell>
          <cell r="AB249" t="str">
            <v>MG_9637</v>
          </cell>
          <cell r="AC249">
            <v>45596</v>
          </cell>
          <cell r="AI249"/>
          <cell r="AJ249"/>
        </row>
        <row r="250">
          <cell r="J250" t="str">
            <v>MG_9638</v>
          </cell>
          <cell r="AB250" t="str">
            <v>MG_9638</v>
          </cell>
          <cell r="AC250">
            <v>45596</v>
          </cell>
          <cell r="AI250"/>
          <cell r="AJ250"/>
        </row>
        <row r="251">
          <cell r="J251" t="str">
            <v>MG_9639</v>
          </cell>
          <cell r="AB251" t="str">
            <v>MG_9639</v>
          </cell>
          <cell r="AC251">
            <v>45596</v>
          </cell>
          <cell r="AI251"/>
          <cell r="AJ251"/>
        </row>
        <row r="252">
          <cell r="J252" t="str">
            <v>BL_6703</v>
          </cell>
          <cell r="AB252"/>
          <cell r="AC252"/>
          <cell r="AI252" t="str">
            <v>BL_6703</v>
          </cell>
          <cell r="AJ252">
            <v>45593</v>
          </cell>
        </row>
        <row r="253">
          <cell r="J253" t="str">
            <v>MG_9640</v>
          </cell>
          <cell r="AB253"/>
          <cell r="AC253"/>
          <cell r="AI253" t="str">
            <v>MG_9640</v>
          </cell>
          <cell r="AJ253">
            <v>45600</v>
          </cell>
        </row>
        <row r="254">
          <cell r="J254" t="str">
            <v>MG_9641</v>
          </cell>
          <cell r="AB254"/>
          <cell r="AC254"/>
          <cell r="AI254" t="str">
            <v>MG_9641</v>
          </cell>
          <cell r="AJ254">
            <v>45600</v>
          </cell>
        </row>
        <row r="255">
          <cell r="J255" t="str">
            <v>BL_6704</v>
          </cell>
          <cell r="AB255" t="str">
            <v>BL_6704</v>
          </cell>
          <cell r="AC255">
            <v>45600</v>
          </cell>
          <cell r="AI255"/>
          <cell r="AJ255"/>
        </row>
        <row r="256">
          <cell r="J256" t="str">
            <v>BL_6705</v>
          </cell>
          <cell r="AB256" t="str">
            <v>BL_6705</v>
          </cell>
          <cell r="AC256">
            <v>45600</v>
          </cell>
          <cell r="AI256"/>
          <cell r="AJ256"/>
        </row>
        <row r="257">
          <cell r="J257" t="str">
            <v>BL_6706</v>
          </cell>
          <cell r="AB257" t="str">
            <v>BL_6706</v>
          </cell>
          <cell r="AC257">
            <v>45600</v>
          </cell>
          <cell r="AI257"/>
          <cell r="AJ257"/>
        </row>
        <row r="258">
          <cell r="J258" t="str">
            <v>BL_6707</v>
          </cell>
          <cell r="AB258" t="str">
            <v>BL_6707</v>
          </cell>
          <cell r="AC258">
            <v>45600</v>
          </cell>
          <cell r="AI258"/>
          <cell r="AJ258"/>
        </row>
        <row r="259">
          <cell r="J259" t="str">
            <v>BL_6708</v>
          </cell>
          <cell r="AB259" t="str">
            <v>BL_6708</v>
          </cell>
          <cell r="AC259">
            <v>45600</v>
          </cell>
          <cell r="AI259"/>
          <cell r="AJ259"/>
        </row>
        <row r="260">
          <cell r="J260" t="str">
            <v>BL_6709</v>
          </cell>
          <cell r="AB260" t="str">
            <v>BL_6709</v>
          </cell>
          <cell r="AC260">
            <v>45600</v>
          </cell>
          <cell r="AI260"/>
          <cell r="AJ260"/>
        </row>
        <row r="261">
          <cell r="J261" t="str">
            <v>BL_6710</v>
          </cell>
          <cell r="AB261" t="str">
            <v>BL_6710</v>
          </cell>
          <cell r="AC261">
            <v>45597</v>
          </cell>
          <cell r="AI261"/>
          <cell r="AJ261"/>
        </row>
        <row r="262">
          <cell r="J262" t="str">
            <v>BL_6711</v>
          </cell>
          <cell r="AB262" t="str">
            <v>BL_6711</v>
          </cell>
          <cell r="AC262">
            <v>45617</v>
          </cell>
          <cell r="AI262"/>
          <cell r="AJ262"/>
        </row>
        <row r="263">
          <cell r="J263" t="str">
            <v>BL_6712</v>
          </cell>
          <cell r="AB263" t="str">
            <v>BL_6712</v>
          </cell>
          <cell r="AC263">
            <v>45602</v>
          </cell>
          <cell r="AI263"/>
          <cell r="AJ263"/>
        </row>
        <row r="264">
          <cell r="J264" t="str">
            <v>TR_1580</v>
          </cell>
          <cell r="AB264" t="str">
            <v>TR_1580</v>
          </cell>
          <cell r="AC264">
            <v>45602</v>
          </cell>
          <cell r="AI264"/>
          <cell r="AJ264"/>
        </row>
        <row r="265">
          <cell r="J265" t="str">
            <v>TR_1581</v>
          </cell>
          <cell r="AB265" t="str">
            <v>TR_1581</v>
          </cell>
          <cell r="AC265">
            <v>45602</v>
          </cell>
          <cell r="AI265"/>
          <cell r="AJ265"/>
        </row>
        <row r="266">
          <cell r="J266" t="str">
            <v>TR_1582</v>
          </cell>
          <cell r="AB266" t="str">
            <v>TR_1582</v>
          </cell>
          <cell r="AC266">
            <v>45602</v>
          </cell>
          <cell r="AI266"/>
          <cell r="AJ266"/>
        </row>
        <row r="267">
          <cell r="J267" t="str">
            <v>TR_1583</v>
          </cell>
          <cell r="AB267" t="str">
            <v>TR_1583</v>
          </cell>
          <cell r="AC267">
            <v>45602</v>
          </cell>
          <cell r="AI267"/>
          <cell r="AJ267"/>
        </row>
        <row r="268">
          <cell r="J268" t="str">
            <v>TR_1584</v>
          </cell>
          <cell r="AB268" t="str">
            <v>TR_1584</v>
          </cell>
          <cell r="AC268">
            <v>45602</v>
          </cell>
          <cell r="AI268"/>
          <cell r="AJ268"/>
        </row>
        <row r="269">
          <cell r="J269" t="str">
            <v>TR_1585</v>
          </cell>
          <cell r="AB269" t="str">
            <v>TR_1585</v>
          </cell>
          <cell r="AC269">
            <v>45602</v>
          </cell>
          <cell r="AI269"/>
          <cell r="AJ269"/>
        </row>
        <row r="270">
          <cell r="J270" t="str">
            <v>TR_1586</v>
          </cell>
          <cell r="AB270" t="str">
            <v>TR_1586</v>
          </cell>
          <cell r="AC270">
            <v>45602</v>
          </cell>
          <cell r="AI270"/>
          <cell r="AJ270"/>
        </row>
        <row r="271">
          <cell r="J271" t="str">
            <v>TR_1587</v>
          </cell>
          <cell r="AB271" t="str">
            <v>TR_1587</v>
          </cell>
          <cell r="AC271">
            <v>45602</v>
          </cell>
          <cell r="AI271"/>
          <cell r="AJ271"/>
        </row>
        <row r="272">
          <cell r="J272" t="str">
            <v>TR_1588</v>
          </cell>
          <cell r="AB272" t="str">
            <v>TR_1588</v>
          </cell>
          <cell r="AC272">
            <v>45602</v>
          </cell>
          <cell r="AI272"/>
          <cell r="AJ272"/>
        </row>
        <row r="273">
          <cell r="J273" t="str">
            <v>MG_9642</v>
          </cell>
          <cell r="AB273"/>
          <cell r="AC273"/>
          <cell r="AI273"/>
          <cell r="AJ273"/>
        </row>
        <row r="274">
          <cell r="J274" t="str">
            <v>MG_9643</v>
          </cell>
          <cell r="AB274"/>
          <cell r="AC274"/>
          <cell r="AI274" t="str">
            <v>MG_9643</v>
          </cell>
          <cell r="AJ274">
            <v>45600</v>
          </cell>
        </row>
        <row r="275">
          <cell r="J275" t="str">
            <v>MG_9644</v>
          </cell>
          <cell r="AB275" t="str">
            <v>MG_9644</v>
          </cell>
          <cell r="AC275">
            <v>45617</v>
          </cell>
          <cell r="AI275"/>
          <cell r="AJ275"/>
        </row>
        <row r="276">
          <cell r="J276" t="str">
            <v>TR_1589</v>
          </cell>
          <cell r="AB276" t="str">
            <v>TR_1589</v>
          </cell>
          <cell r="AC276">
            <v>45604</v>
          </cell>
          <cell r="AI276"/>
          <cell r="AJ276"/>
        </row>
        <row r="277">
          <cell r="J277" t="str">
            <v>BL_6713</v>
          </cell>
          <cell r="AB277"/>
          <cell r="AC277"/>
          <cell r="AI277"/>
          <cell r="AJ277"/>
        </row>
        <row r="278">
          <cell r="J278" t="str">
            <v>BL_6714</v>
          </cell>
          <cell r="AB278" t="str">
            <v>BL_6714</v>
          </cell>
          <cell r="AC278">
            <v>45597</v>
          </cell>
          <cell r="AI278"/>
          <cell r="AJ278"/>
        </row>
        <row r="279">
          <cell r="J279" t="str">
            <v>MG_9645</v>
          </cell>
          <cell r="AB279"/>
          <cell r="AC279"/>
          <cell r="AI279" t="str">
            <v>MG_9645</v>
          </cell>
          <cell r="AJ279">
            <v>45600</v>
          </cell>
        </row>
        <row r="280">
          <cell r="J280" t="str">
            <v>MG_9646</v>
          </cell>
          <cell r="AB280"/>
          <cell r="AC280"/>
          <cell r="AI280" t="str">
            <v>MG_9646</v>
          </cell>
          <cell r="AJ280">
            <v>45595</v>
          </cell>
        </row>
        <row r="281">
          <cell r="J281" t="str">
            <v>BL_6715</v>
          </cell>
          <cell r="AB281"/>
          <cell r="AC281"/>
          <cell r="AI281" t="str">
            <v>BL_6715</v>
          </cell>
          <cell r="AJ281">
            <v>45597</v>
          </cell>
        </row>
        <row r="282">
          <cell r="J282" t="str">
            <v>MG_9647</v>
          </cell>
          <cell r="AB282"/>
          <cell r="AC282"/>
          <cell r="AI282" t="str">
            <v>MG_9647</v>
          </cell>
          <cell r="AJ282">
            <v>45600</v>
          </cell>
        </row>
        <row r="283">
          <cell r="J283" t="str">
            <v>MG_9648</v>
          </cell>
          <cell r="AB283" t="str">
            <v>MG_9648</v>
          </cell>
          <cell r="AC283">
            <v>45608</v>
          </cell>
          <cell r="AI283"/>
          <cell r="AJ283"/>
        </row>
        <row r="284">
          <cell r="J284" t="str">
            <v>MG_9649</v>
          </cell>
          <cell r="AB284" t="str">
            <v>MG_9649</v>
          </cell>
          <cell r="AC284">
            <v>45604</v>
          </cell>
          <cell r="AI284"/>
          <cell r="AJ284"/>
        </row>
        <row r="285">
          <cell r="J285" t="str">
            <v>MG_9650</v>
          </cell>
          <cell r="AB285" t="str">
            <v>MG_9650</v>
          </cell>
          <cell r="AC285">
            <v>45607</v>
          </cell>
          <cell r="AI285"/>
          <cell r="AJ285"/>
        </row>
        <row r="286">
          <cell r="J286" t="str">
            <v>PI_818</v>
          </cell>
          <cell r="AB286" t="str">
            <v>PI_818</v>
          </cell>
          <cell r="AC286">
            <v>45597</v>
          </cell>
          <cell r="AI286"/>
          <cell r="AJ286"/>
        </row>
        <row r="287">
          <cell r="J287" t="str">
            <v>BL_6716</v>
          </cell>
          <cell r="AB287" t="str">
            <v>BL_6716</v>
          </cell>
          <cell r="AC287">
            <v>45604</v>
          </cell>
          <cell r="AI287"/>
          <cell r="AJ287"/>
        </row>
        <row r="288">
          <cell r="J288" t="str">
            <v>BL_6717</v>
          </cell>
          <cell r="AB288" t="str">
            <v>BL_6717</v>
          </cell>
          <cell r="AC288">
            <v>45602</v>
          </cell>
          <cell r="AI288"/>
          <cell r="AJ288"/>
        </row>
        <row r="289">
          <cell r="J289" t="str">
            <v>BL_6718</v>
          </cell>
          <cell r="AB289" t="str">
            <v>BL_6718</v>
          </cell>
          <cell r="AC289">
            <v>45602</v>
          </cell>
          <cell r="AI289"/>
          <cell r="AJ289"/>
        </row>
        <row r="290">
          <cell r="J290" t="str">
            <v>BL_6719</v>
          </cell>
          <cell r="AB290" t="str">
            <v>BL_6719</v>
          </cell>
          <cell r="AC290">
            <v>45602</v>
          </cell>
          <cell r="AI290"/>
          <cell r="AJ290"/>
        </row>
        <row r="291">
          <cell r="J291" t="str">
            <v>MG_9651</v>
          </cell>
          <cell r="AB291"/>
          <cell r="AC291"/>
          <cell r="AI291" t="str">
            <v>MG_9651</v>
          </cell>
          <cell r="AJ291">
            <v>45600</v>
          </cell>
        </row>
        <row r="292">
          <cell r="J292" t="str">
            <v>LG_630</v>
          </cell>
          <cell r="AB292" t="str">
            <v>LG_630</v>
          </cell>
          <cell r="AC292">
            <v>45607</v>
          </cell>
          <cell r="AI292"/>
          <cell r="AJ292"/>
        </row>
        <row r="293">
          <cell r="J293" t="str">
            <v>LG_631</v>
          </cell>
          <cell r="AB293" t="str">
            <v>LG_631</v>
          </cell>
          <cell r="AC293">
            <v>45607</v>
          </cell>
          <cell r="AI293"/>
          <cell r="AJ293"/>
        </row>
        <row r="294">
          <cell r="J294" t="str">
            <v>TR_1590</v>
          </cell>
          <cell r="AB294" t="str">
            <v>TR_1590</v>
          </cell>
          <cell r="AC294">
            <v>45607</v>
          </cell>
          <cell r="AI294"/>
          <cell r="AJ294"/>
        </row>
        <row r="295">
          <cell r="J295" t="str">
            <v>TR_1591</v>
          </cell>
          <cell r="AB295" t="str">
            <v>TR_1591</v>
          </cell>
          <cell r="AC295">
            <v>45607</v>
          </cell>
          <cell r="AI295"/>
          <cell r="AJ295"/>
        </row>
        <row r="296">
          <cell r="J296" t="str">
            <v>TR_1592</v>
          </cell>
          <cell r="AB296" t="str">
            <v>TR_1592</v>
          </cell>
          <cell r="AC296">
            <v>45607</v>
          </cell>
          <cell r="AI296"/>
          <cell r="AJ296"/>
        </row>
        <row r="297">
          <cell r="J297" t="str">
            <v>MG_9652</v>
          </cell>
          <cell r="AB297"/>
          <cell r="AC297"/>
          <cell r="AI297" t="str">
            <v>MG_9652</v>
          </cell>
          <cell r="AJ297">
            <v>45600</v>
          </cell>
        </row>
        <row r="298">
          <cell r="J298" t="str">
            <v>MG_9653</v>
          </cell>
          <cell r="AB298"/>
          <cell r="AC298"/>
          <cell r="AI298" t="str">
            <v>MG_9653</v>
          </cell>
          <cell r="AJ298">
            <v>45600</v>
          </cell>
        </row>
        <row r="299">
          <cell r="J299" t="str">
            <v>MG_9654</v>
          </cell>
          <cell r="AB299"/>
          <cell r="AC299"/>
          <cell r="AI299" t="str">
            <v>MG_9654</v>
          </cell>
          <cell r="AJ299">
            <v>45600</v>
          </cell>
        </row>
        <row r="300">
          <cell r="J300" t="str">
            <v>MG_9655</v>
          </cell>
          <cell r="AB300"/>
          <cell r="AC300"/>
          <cell r="AI300" t="str">
            <v>MG_9655</v>
          </cell>
          <cell r="AJ300">
            <v>45595</v>
          </cell>
        </row>
        <row r="301">
          <cell r="J301" t="str">
            <v>MG_9656</v>
          </cell>
          <cell r="AB301"/>
          <cell r="AC301"/>
          <cell r="AI301" t="str">
            <v>MG_9656</v>
          </cell>
          <cell r="AJ301">
            <v>45600</v>
          </cell>
        </row>
        <row r="302">
          <cell r="J302" t="str">
            <v>MG_9657</v>
          </cell>
          <cell r="AB302"/>
          <cell r="AC302"/>
          <cell r="AI302"/>
          <cell r="AJ302"/>
        </row>
        <row r="303">
          <cell r="J303" t="str">
            <v>MG_9658</v>
          </cell>
          <cell r="AB303"/>
          <cell r="AC303"/>
          <cell r="AI303" t="str">
            <v>MG_9658</v>
          </cell>
          <cell r="AJ303">
            <v>45616</v>
          </cell>
        </row>
        <row r="304">
          <cell r="J304" t="str">
            <v>TR_1593</v>
          </cell>
          <cell r="AB304" t="str">
            <v>TR_1593</v>
          </cell>
          <cell r="AC304">
            <v>45607</v>
          </cell>
          <cell r="AI304"/>
          <cell r="AJ304"/>
        </row>
        <row r="305">
          <cell r="J305" t="str">
            <v>TR_1594</v>
          </cell>
          <cell r="AB305" t="str">
            <v>TR_1594</v>
          </cell>
          <cell r="AC305">
            <v>45607</v>
          </cell>
          <cell r="AI305"/>
          <cell r="AJ305"/>
        </row>
        <row r="306">
          <cell r="J306" t="str">
            <v>PI_819</v>
          </cell>
          <cell r="AB306"/>
          <cell r="AC306"/>
          <cell r="AI306" t="str">
            <v>PI_819</v>
          </cell>
          <cell r="AJ306">
            <v>45597</v>
          </cell>
        </row>
        <row r="307">
          <cell r="J307" t="str">
            <v>PI_820</v>
          </cell>
          <cell r="AB307" t="str">
            <v>PI_820</v>
          </cell>
          <cell r="AC307">
            <v>45597</v>
          </cell>
          <cell r="AI307"/>
          <cell r="AJ307"/>
        </row>
        <row r="308">
          <cell r="J308" t="str">
            <v>BL_6720</v>
          </cell>
          <cell r="AB308" t="str">
            <v>BL_6720</v>
          </cell>
          <cell r="AC308">
            <v>45607</v>
          </cell>
          <cell r="AI308"/>
          <cell r="AJ308"/>
        </row>
        <row r="309">
          <cell r="J309" t="str">
            <v>BL_6721</v>
          </cell>
          <cell r="AB309" t="str">
            <v>BL_6721</v>
          </cell>
          <cell r="AC309">
            <v>45603</v>
          </cell>
          <cell r="AI309"/>
          <cell r="AJ309"/>
        </row>
        <row r="310">
          <cell r="J310" t="str">
            <v>MG_9659</v>
          </cell>
          <cell r="AB310" t="str">
            <v>MG_9659</v>
          </cell>
          <cell r="AC310">
            <v>45604</v>
          </cell>
          <cell r="AI310"/>
          <cell r="AJ310"/>
        </row>
        <row r="311">
          <cell r="J311" t="str">
            <v>MG_9660</v>
          </cell>
          <cell r="AB311" t="str">
            <v>MG_9660</v>
          </cell>
          <cell r="AC311">
            <v>45604</v>
          </cell>
          <cell r="AI311"/>
          <cell r="AJ311"/>
        </row>
        <row r="312">
          <cell r="J312" t="str">
            <v>MG_9661</v>
          </cell>
          <cell r="AB312"/>
          <cell r="AC312"/>
          <cell r="AI312" t="str">
            <v>MG_9661</v>
          </cell>
          <cell r="AJ312">
            <v>45600</v>
          </cell>
        </row>
        <row r="313">
          <cell r="J313" t="str">
            <v>MG_9662</v>
          </cell>
          <cell r="AB313" t="str">
            <v>MG_9662</v>
          </cell>
          <cell r="AC313">
            <v>45604</v>
          </cell>
          <cell r="AI313"/>
          <cell r="AJ313"/>
        </row>
        <row r="314">
          <cell r="J314" t="str">
            <v>MG_9663</v>
          </cell>
          <cell r="AB314"/>
          <cell r="AC314"/>
          <cell r="AI314" t="str">
            <v>MG_9663</v>
          </cell>
          <cell r="AJ314">
            <v>45600</v>
          </cell>
        </row>
        <row r="315">
          <cell r="J315" t="str">
            <v>BL_6722</v>
          </cell>
          <cell r="AB315" t="str">
            <v>BL_6722</v>
          </cell>
          <cell r="AC315">
            <v>45611</v>
          </cell>
          <cell r="AI315"/>
          <cell r="AJ315"/>
        </row>
        <row r="316">
          <cell r="J316" t="str">
            <v>MG_9664</v>
          </cell>
          <cell r="AB316"/>
          <cell r="AC316"/>
          <cell r="AI316"/>
          <cell r="AJ316"/>
        </row>
        <row r="317">
          <cell r="J317" t="str">
            <v>BL_6723</v>
          </cell>
          <cell r="AB317" t="str">
            <v>BL_6723</v>
          </cell>
          <cell r="AC317">
            <v>45602</v>
          </cell>
          <cell r="AI317"/>
          <cell r="AJ317"/>
        </row>
        <row r="318">
          <cell r="J318" t="str">
            <v>MG_9665</v>
          </cell>
          <cell r="AB318"/>
          <cell r="AC318"/>
          <cell r="AI318"/>
          <cell r="AJ318"/>
        </row>
        <row r="319">
          <cell r="J319" t="str">
            <v>MG_9666</v>
          </cell>
          <cell r="AB319"/>
          <cell r="AC319"/>
          <cell r="AI319" t="str">
            <v>MG_9666</v>
          </cell>
          <cell r="AJ319">
            <v>45604</v>
          </cell>
        </row>
        <row r="320">
          <cell r="J320" t="str">
            <v>MG_9667</v>
          </cell>
          <cell r="AB320"/>
          <cell r="AC320"/>
          <cell r="AI320" t="str">
            <v>MG_9667</v>
          </cell>
          <cell r="AJ320">
            <v>45616</v>
          </cell>
        </row>
        <row r="321">
          <cell r="J321" t="str">
            <v>MG_9668</v>
          </cell>
          <cell r="AB321"/>
          <cell r="AC321"/>
          <cell r="AI321" t="str">
            <v>MG_9668</v>
          </cell>
          <cell r="AJ321">
            <v>45604</v>
          </cell>
        </row>
        <row r="322">
          <cell r="J322" t="str">
            <v>MG_9669</v>
          </cell>
          <cell r="AB322"/>
          <cell r="AC322"/>
          <cell r="AI322" t="str">
            <v>MG_9669</v>
          </cell>
          <cell r="AJ322">
            <v>45604</v>
          </cell>
        </row>
        <row r="323">
          <cell r="J323" t="str">
            <v>MG_9670</v>
          </cell>
          <cell r="AB323"/>
          <cell r="AC323"/>
          <cell r="AI323" t="str">
            <v>MG_9670</v>
          </cell>
          <cell r="AJ323">
            <v>45604</v>
          </cell>
        </row>
        <row r="324">
          <cell r="J324" t="str">
            <v>BL_6724</v>
          </cell>
          <cell r="AB324" t="str">
            <v>BL_6724</v>
          </cell>
          <cell r="AC324">
            <v>45607</v>
          </cell>
          <cell r="AI324"/>
          <cell r="AJ324"/>
        </row>
        <row r="325">
          <cell r="J325" t="str">
            <v>BL_6725</v>
          </cell>
          <cell r="AB325" t="str">
            <v>BL_6725</v>
          </cell>
          <cell r="AC325">
            <v>45602</v>
          </cell>
          <cell r="AI325"/>
          <cell r="AJ325"/>
        </row>
        <row r="326">
          <cell r="J326" t="str">
            <v>BL_6726</v>
          </cell>
          <cell r="AB326" t="str">
            <v>BL_6726</v>
          </cell>
          <cell r="AC326">
            <v>45603</v>
          </cell>
          <cell r="AI326"/>
          <cell r="AJ326"/>
        </row>
        <row r="327">
          <cell r="J327" t="str">
            <v>MG_9671</v>
          </cell>
          <cell r="AB327" t="str">
            <v>MG_9671</v>
          </cell>
          <cell r="AC327">
            <v>45608</v>
          </cell>
          <cell r="AI327"/>
          <cell r="AJ327"/>
        </row>
        <row r="328">
          <cell r="J328" t="str">
            <v>MG_9672</v>
          </cell>
          <cell r="AB328"/>
          <cell r="AC328"/>
          <cell r="AI328" t="str">
            <v>MG_9672</v>
          </cell>
          <cell r="AJ328">
            <v>45600</v>
          </cell>
        </row>
        <row r="329">
          <cell r="J329" t="str">
            <v>MG_9673</v>
          </cell>
          <cell r="AB329"/>
          <cell r="AC329"/>
          <cell r="AI329" t="str">
            <v>MG_9673</v>
          </cell>
          <cell r="AJ329">
            <v>45604</v>
          </cell>
        </row>
        <row r="330">
          <cell r="J330" t="str">
            <v>MG_9674</v>
          </cell>
          <cell r="AB330" t="str">
            <v>MG_9674</v>
          </cell>
          <cell r="AC330">
            <v>45604</v>
          </cell>
          <cell r="AI330"/>
          <cell r="AJ330"/>
        </row>
        <row r="331">
          <cell r="J331" t="str">
            <v>MG_9675</v>
          </cell>
          <cell r="AB331"/>
          <cell r="AC331"/>
          <cell r="AI331" t="str">
            <v>MG_9675</v>
          </cell>
          <cell r="AJ331">
            <v>45604</v>
          </cell>
        </row>
        <row r="332">
          <cell r="J332" t="str">
            <v>LG_632</v>
          </cell>
          <cell r="AB332"/>
          <cell r="AC332"/>
          <cell r="AI332" t="str">
            <v>LG_632</v>
          </cell>
          <cell r="AJ332">
            <v>45597</v>
          </cell>
        </row>
        <row r="333">
          <cell r="J333" t="str">
            <v>LG_633</v>
          </cell>
          <cell r="AB333" t="str">
            <v>LG_633</v>
          </cell>
          <cell r="AC333">
            <v>45611</v>
          </cell>
          <cell r="AI333"/>
          <cell r="AJ333"/>
        </row>
        <row r="334">
          <cell r="J334" t="str">
            <v>BL_6727</v>
          </cell>
          <cell r="AB334" t="str">
            <v>BL_6727</v>
          </cell>
          <cell r="AC334">
            <v>45607</v>
          </cell>
          <cell r="AI334"/>
          <cell r="AJ334"/>
        </row>
        <row r="335">
          <cell r="J335" t="str">
            <v>BL_6728</v>
          </cell>
          <cell r="AB335" t="str">
            <v>BL_6728</v>
          </cell>
          <cell r="AC335">
            <v>45610</v>
          </cell>
          <cell r="AI335"/>
          <cell r="AJ335"/>
        </row>
        <row r="336">
          <cell r="J336" t="str">
            <v>BL_6729</v>
          </cell>
          <cell r="AB336" t="str">
            <v>BL_6729</v>
          </cell>
          <cell r="AC336">
            <v>45602</v>
          </cell>
          <cell r="AI336"/>
          <cell r="AJ336"/>
        </row>
        <row r="337">
          <cell r="J337" t="str">
            <v>BL_6730</v>
          </cell>
          <cell r="AB337" t="str">
            <v>BL_6730</v>
          </cell>
          <cell r="AC337">
            <v>45607</v>
          </cell>
          <cell r="AI337"/>
          <cell r="AJ337"/>
        </row>
        <row r="338">
          <cell r="J338" t="str">
            <v>BL_6731</v>
          </cell>
          <cell r="AB338" t="str">
            <v>BL_6731</v>
          </cell>
          <cell r="AC338">
            <v>45615</v>
          </cell>
          <cell r="AI338"/>
          <cell r="AJ338"/>
        </row>
        <row r="339">
          <cell r="J339" t="str">
            <v>BL_6732</v>
          </cell>
          <cell r="AB339" t="str">
            <v>BL_6732</v>
          </cell>
          <cell r="AC339">
            <v>45607</v>
          </cell>
          <cell r="AI339"/>
          <cell r="AJ339"/>
        </row>
        <row r="340">
          <cell r="J340" t="str">
            <v>MG_9676</v>
          </cell>
          <cell r="AB340"/>
          <cell r="AC340"/>
          <cell r="AI340" t="str">
            <v>MG_9676</v>
          </cell>
          <cell r="AJ340">
            <v>45604</v>
          </cell>
        </row>
        <row r="341">
          <cell r="J341" t="str">
            <v>BL_6733</v>
          </cell>
          <cell r="AB341"/>
          <cell r="AC341"/>
          <cell r="AI341" t="str">
            <v>BL_6733</v>
          </cell>
          <cell r="AJ341">
            <v>45603</v>
          </cell>
        </row>
        <row r="342">
          <cell r="J342" t="str">
            <v>BL_6734</v>
          </cell>
          <cell r="AB342" t="str">
            <v>BL_6734</v>
          </cell>
          <cell r="AC342">
            <v>45610</v>
          </cell>
          <cell r="AI342"/>
          <cell r="AJ342"/>
        </row>
        <row r="343">
          <cell r="J343" t="str">
            <v>BL_6735</v>
          </cell>
          <cell r="AB343" t="str">
            <v>BL_6735</v>
          </cell>
          <cell r="AC343">
            <v>45610</v>
          </cell>
          <cell r="AI343"/>
          <cell r="AJ343"/>
        </row>
        <row r="344">
          <cell r="J344" t="str">
            <v>BL_6736</v>
          </cell>
          <cell r="AB344" t="str">
            <v>BL_6736</v>
          </cell>
          <cell r="AC344">
            <v>45617</v>
          </cell>
          <cell r="AI344"/>
          <cell r="AJ344"/>
        </row>
        <row r="345">
          <cell r="J345" t="str">
            <v>MG_9677</v>
          </cell>
          <cell r="AB345"/>
          <cell r="AC345"/>
          <cell r="AI345" t="str">
            <v>MG_9677</v>
          </cell>
          <cell r="AJ345">
            <v>45604</v>
          </cell>
        </row>
        <row r="346">
          <cell r="J346" t="str">
            <v>BL_6737</v>
          </cell>
          <cell r="AB346" t="str">
            <v>BL_6737</v>
          </cell>
          <cell r="AC346">
            <v>45614</v>
          </cell>
          <cell r="AI346"/>
          <cell r="AJ346"/>
        </row>
        <row r="347">
          <cell r="J347" t="str">
            <v>BL_6738</v>
          </cell>
          <cell r="AB347" t="str">
            <v>BL_6738</v>
          </cell>
          <cell r="AC347">
            <v>45614</v>
          </cell>
          <cell r="AI347"/>
          <cell r="AJ347"/>
        </row>
        <row r="348">
          <cell r="J348" t="str">
            <v>BL_6739</v>
          </cell>
          <cell r="AB348" t="str">
            <v>BL_6739</v>
          </cell>
          <cell r="AC348">
            <v>45607</v>
          </cell>
          <cell r="AI348"/>
          <cell r="AJ348"/>
        </row>
        <row r="349">
          <cell r="J349" t="str">
            <v>BL_6740</v>
          </cell>
          <cell r="AB349" t="str">
            <v>BL_6740</v>
          </cell>
          <cell r="AC349">
            <v>45610</v>
          </cell>
          <cell r="AI349"/>
          <cell r="AJ349"/>
        </row>
        <row r="350">
          <cell r="J350" t="str">
            <v>MG_9678</v>
          </cell>
          <cell r="AB350"/>
          <cell r="AC350"/>
          <cell r="AI350" t="str">
            <v>MG_9678</v>
          </cell>
          <cell r="AJ350">
            <v>45604</v>
          </cell>
        </row>
        <row r="351">
          <cell r="J351" t="str">
            <v>MG_9679</v>
          </cell>
          <cell r="AB351"/>
          <cell r="AC351"/>
          <cell r="AI351" t="str">
            <v>MG_9679</v>
          </cell>
          <cell r="AJ351">
            <v>45604</v>
          </cell>
        </row>
        <row r="352">
          <cell r="J352" t="str">
            <v>MG_9680</v>
          </cell>
          <cell r="AB352"/>
          <cell r="AC352"/>
          <cell r="AI352" t="str">
            <v>MG_9680</v>
          </cell>
          <cell r="AJ352">
            <v>45607</v>
          </cell>
        </row>
        <row r="353">
          <cell r="J353" t="str">
            <v>MG_9681</v>
          </cell>
          <cell r="AB353" t="str">
            <v>MG_9681</v>
          </cell>
          <cell r="AC353">
            <v>45608</v>
          </cell>
          <cell r="AI353"/>
          <cell r="AJ353"/>
        </row>
        <row r="354">
          <cell r="J354" t="str">
            <v>MG_9682</v>
          </cell>
          <cell r="AB354"/>
          <cell r="AC354"/>
          <cell r="AI354" t="str">
            <v>MG_9682</v>
          </cell>
          <cell r="AJ354">
            <v>45607</v>
          </cell>
        </row>
        <row r="355">
          <cell r="J355" t="str">
            <v>MG_9683</v>
          </cell>
          <cell r="AB355"/>
          <cell r="AC355"/>
          <cell r="AI355" t="str">
            <v>MG_9683</v>
          </cell>
          <cell r="AJ355">
            <v>45617</v>
          </cell>
        </row>
        <row r="356">
          <cell r="J356" t="str">
            <v>BL_6741</v>
          </cell>
          <cell r="AB356" t="str">
            <v>BL_6741</v>
          </cell>
          <cell r="AC356">
            <v>45607</v>
          </cell>
          <cell r="AI356"/>
          <cell r="AJ356"/>
        </row>
        <row r="357">
          <cell r="J357" t="str">
            <v>BL_6742</v>
          </cell>
          <cell r="AB357"/>
          <cell r="AC357"/>
          <cell r="AI357" t="str">
            <v>BL_6742</v>
          </cell>
          <cell r="AJ357">
            <v>45642</v>
          </cell>
        </row>
        <row r="358">
          <cell r="J358" t="str">
            <v>BL_6743</v>
          </cell>
          <cell r="AB358"/>
          <cell r="AC358"/>
          <cell r="AI358" t="str">
            <v>BL_6743</v>
          </cell>
          <cell r="AJ358">
            <v>45607</v>
          </cell>
        </row>
        <row r="359">
          <cell r="J359" t="str">
            <v>BL_6744</v>
          </cell>
          <cell r="AB359" t="str">
            <v>BL_6744</v>
          </cell>
          <cell r="AC359">
            <v>45628</v>
          </cell>
          <cell r="AI359"/>
          <cell r="AJ359"/>
        </row>
        <row r="360">
          <cell r="J360" t="str">
            <v>MG_9684</v>
          </cell>
          <cell r="AB360"/>
          <cell r="AC360"/>
          <cell r="AI360" t="str">
            <v>MG_9684</v>
          </cell>
          <cell r="AJ360">
            <v>45607</v>
          </cell>
        </row>
        <row r="361">
          <cell r="J361" t="str">
            <v>MG_9685</v>
          </cell>
          <cell r="AB361" t="str">
            <v>MG_9685</v>
          </cell>
          <cell r="AC361">
            <v>45617</v>
          </cell>
          <cell r="AI361"/>
          <cell r="AJ361"/>
        </row>
        <row r="362">
          <cell r="J362" t="str">
            <v>MG_9686</v>
          </cell>
          <cell r="AB362" t="str">
            <v>MG_9686</v>
          </cell>
          <cell r="AC362">
            <v>45631</v>
          </cell>
          <cell r="AI362"/>
          <cell r="AJ362"/>
        </row>
        <row r="363">
          <cell r="J363" t="str">
            <v>MG_9687</v>
          </cell>
          <cell r="AB363" t="str">
            <v>MG_9687</v>
          </cell>
          <cell r="AC363">
            <v>45601</v>
          </cell>
          <cell r="AI363"/>
          <cell r="AJ363"/>
        </row>
        <row r="364">
          <cell r="J364" t="str">
            <v>LG_634</v>
          </cell>
          <cell r="AB364" t="str">
            <v>LG_634</v>
          </cell>
          <cell r="AC364">
            <v>45610</v>
          </cell>
          <cell r="AI364"/>
          <cell r="AJ364"/>
        </row>
        <row r="365">
          <cell r="J365" t="str">
            <v>BL_6745</v>
          </cell>
          <cell r="AB365" t="str">
            <v>BL_6745</v>
          </cell>
          <cell r="AC365">
            <v>45610</v>
          </cell>
          <cell r="AI365"/>
          <cell r="AJ365"/>
        </row>
        <row r="366">
          <cell r="J366" t="str">
            <v>PI_821</v>
          </cell>
          <cell r="AB366" t="str">
            <v>PI_821</v>
          </cell>
          <cell r="AC366">
            <v>45604</v>
          </cell>
          <cell r="AI366"/>
          <cell r="AJ366"/>
        </row>
        <row r="367">
          <cell r="J367" t="str">
            <v>PI_822</v>
          </cell>
          <cell r="AB367" t="str">
            <v>PI_822</v>
          </cell>
          <cell r="AC367">
            <v>45607</v>
          </cell>
          <cell r="AI367"/>
          <cell r="AJ367"/>
        </row>
        <row r="368">
          <cell r="J368" t="str">
            <v>PI_823</v>
          </cell>
          <cell r="AB368" t="str">
            <v>PI_823</v>
          </cell>
          <cell r="AC368">
            <v>45607</v>
          </cell>
          <cell r="AI368"/>
          <cell r="AJ368"/>
        </row>
        <row r="369">
          <cell r="J369" t="str">
            <v>PI_824</v>
          </cell>
          <cell r="AB369" t="str">
            <v>PI_824</v>
          </cell>
          <cell r="AC369">
            <v>45603</v>
          </cell>
          <cell r="AI369"/>
          <cell r="AJ369"/>
        </row>
        <row r="370">
          <cell r="J370" t="str">
            <v>PI_825</v>
          </cell>
          <cell r="AB370" t="str">
            <v>PI_825</v>
          </cell>
          <cell r="AC370">
            <v>45603</v>
          </cell>
          <cell r="AI370"/>
          <cell r="AJ370"/>
        </row>
        <row r="371">
          <cell r="J371" t="str">
            <v>PI_826</v>
          </cell>
          <cell r="AB371"/>
          <cell r="AC371"/>
          <cell r="AI371" t="str">
            <v>PI_826</v>
          </cell>
          <cell r="AJ371">
            <v>45602</v>
          </cell>
        </row>
        <row r="372">
          <cell r="J372" t="str">
            <v>PI_827</v>
          </cell>
          <cell r="AB372"/>
          <cell r="AC372"/>
          <cell r="AI372" t="str">
            <v>PI_827</v>
          </cell>
          <cell r="AJ372">
            <v>45602</v>
          </cell>
        </row>
        <row r="373">
          <cell r="J373" t="str">
            <v>PI_828</v>
          </cell>
          <cell r="AB373"/>
          <cell r="AC373"/>
          <cell r="AI373" t="str">
            <v>PI_828</v>
          </cell>
          <cell r="AJ373">
            <v>45602</v>
          </cell>
        </row>
        <row r="374">
          <cell r="J374" t="str">
            <v>PI_829</v>
          </cell>
          <cell r="AB374"/>
          <cell r="AC374"/>
          <cell r="AI374" t="str">
            <v>PI_829</v>
          </cell>
          <cell r="AJ374">
            <v>45602</v>
          </cell>
        </row>
        <row r="375">
          <cell r="J375" t="str">
            <v>PI_830</v>
          </cell>
          <cell r="AB375"/>
          <cell r="AC375"/>
          <cell r="AI375" t="str">
            <v>PI_830</v>
          </cell>
          <cell r="AJ375">
            <v>45602</v>
          </cell>
        </row>
        <row r="376">
          <cell r="J376" t="str">
            <v>PI_831</v>
          </cell>
          <cell r="AB376"/>
          <cell r="AC376"/>
          <cell r="AI376" t="str">
            <v>PI_831</v>
          </cell>
          <cell r="AJ376">
            <v>45602</v>
          </cell>
        </row>
        <row r="377">
          <cell r="J377" t="str">
            <v>MG_9688</v>
          </cell>
          <cell r="AB377" t="str">
            <v>MG_9688</v>
          </cell>
          <cell r="AC377">
            <v>45608</v>
          </cell>
          <cell r="AI377"/>
          <cell r="AJ377"/>
        </row>
        <row r="378">
          <cell r="J378" t="str">
            <v>BL_6746</v>
          </cell>
          <cell r="AB378" t="str">
            <v>BL_6746</v>
          </cell>
          <cell r="AC378">
            <v>45610</v>
          </cell>
          <cell r="AI378"/>
          <cell r="AJ378"/>
        </row>
        <row r="379">
          <cell r="J379" t="str">
            <v>BL_6747</v>
          </cell>
          <cell r="AB379" t="str">
            <v>BL_6747</v>
          </cell>
          <cell r="AC379">
            <v>45610</v>
          </cell>
          <cell r="AI379"/>
          <cell r="AJ379"/>
        </row>
        <row r="380">
          <cell r="J380" t="str">
            <v>BL_6748</v>
          </cell>
          <cell r="AB380" t="str">
            <v>BL_6748</v>
          </cell>
          <cell r="AC380">
            <v>45610</v>
          </cell>
          <cell r="AI380"/>
          <cell r="AJ380"/>
        </row>
        <row r="381">
          <cell r="J381" t="str">
            <v>BL_6749</v>
          </cell>
          <cell r="AB381" t="str">
            <v>BL_6749</v>
          </cell>
          <cell r="AC381">
            <v>45610</v>
          </cell>
          <cell r="AI381"/>
          <cell r="AJ381"/>
        </row>
        <row r="382">
          <cell r="J382" t="str">
            <v>BL_6750</v>
          </cell>
          <cell r="AB382"/>
          <cell r="AC382"/>
          <cell r="AI382" t="str">
            <v>BL_6750</v>
          </cell>
          <cell r="AJ382">
            <v>45611</v>
          </cell>
        </row>
        <row r="383">
          <cell r="J383" t="str">
            <v>BL_6751</v>
          </cell>
          <cell r="AB383" t="str">
            <v>BL_6751</v>
          </cell>
          <cell r="AC383">
            <v>45610</v>
          </cell>
          <cell r="AI383"/>
          <cell r="AJ383"/>
        </row>
        <row r="384">
          <cell r="J384" t="str">
            <v>TR_1595</v>
          </cell>
          <cell r="AB384" t="str">
            <v>TR_1595</v>
          </cell>
          <cell r="AC384">
            <v>45615</v>
          </cell>
          <cell r="AI384"/>
          <cell r="AJ384"/>
        </row>
        <row r="385">
          <cell r="J385" t="str">
            <v>TR_1596</v>
          </cell>
          <cell r="AB385" t="str">
            <v>TR_1596</v>
          </cell>
          <cell r="AC385">
            <v>45615</v>
          </cell>
          <cell r="AI385"/>
          <cell r="AJ385"/>
        </row>
        <row r="386">
          <cell r="J386" t="str">
            <v>TR_1597</v>
          </cell>
          <cell r="AB386" t="str">
            <v>TR_1597</v>
          </cell>
          <cell r="AC386">
            <v>45632</v>
          </cell>
          <cell r="AI386"/>
          <cell r="AJ386"/>
        </row>
        <row r="387">
          <cell r="J387" t="str">
            <v>TR_1598</v>
          </cell>
          <cell r="AB387" t="str">
            <v>TR_1598</v>
          </cell>
          <cell r="AC387">
            <v>45616</v>
          </cell>
          <cell r="AI387"/>
          <cell r="AJ387"/>
        </row>
        <row r="388">
          <cell r="J388" t="str">
            <v>MG_9689</v>
          </cell>
          <cell r="AB388"/>
          <cell r="AC388"/>
          <cell r="AI388" t="str">
            <v>MG_9689</v>
          </cell>
          <cell r="AJ388">
            <v>45607</v>
          </cell>
        </row>
        <row r="389">
          <cell r="J389" t="str">
            <v>MG_9690</v>
          </cell>
          <cell r="AB389" t="str">
            <v>MG_9690</v>
          </cell>
          <cell r="AC389">
            <v>45611</v>
          </cell>
          <cell r="AI389"/>
          <cell r="AJ389"/>
        </row>
        <row r="390">
          <cell r="J390" t="str">
            <v>MG_9691</v>
          </cell>
          <cell r="AB390" t="str">
            <v>MG_9691</v>
          </cell>
          <cell r="AC390">
            <v>45611</v>
          </cell>
          <cell r="AI390"/>
          <cell r="AJ390"/>
        </row>
        <row r="391">
          <cell r="J391" t="str">
            <v>MG_9692</v>
          </cell>
          <cell r="AB391" t="str">
            <v>MG_9692</v>
          </cell>
          <cell r="AC391">
            <v>45611</v>
          </cell>
          <cell r="AI391"/>
          <cell r="AJ391"/>
        </row>
        <row r="392">
          <cell r="J392" t="str">
            <v>MG_9693</v>
          </cell>
          <cell r="AB392"/>
          <cell r="AC392"/>
          <cell r="AI392" t="str">
            <v>MG_9693</v>
          </cell>
          <cell r="AJ392">
            <v>45617</v>
          </cell>
        </row>
        <row r="393">
          <cell r="J393" t="str">
            <v>MG_9694</v>
          </cell>
          <cell r="AB393"/>
          <cell r="AC393"/>
          <cell r="AI393" t="str">
            <v>MG_9694</v>
          </cell>
          <cell r="AJ393">
            <v>45603</v>
          </cell>
        </row>
        <row r="394">
          <cell r="J394" t="str">
            <v>BL_6752</v>
          </cell>
          <cell r="AB394" t="str">
            <v>BL_6752</v>
          </cell>
          <cell r="AC394">
            <v>45615</v>
          </cell>
          <cell r="AI394"/>
          <cell r="AJ394"/>
        </row>
        <row r="395">
          <cell r="J395" t="str">
            <v>MG_9695</v>
          </cell>
          <cell r="AB395" t="str">
            <v>MG_9695</v>
          </cell>
          <cell r="AC395">
            <v>45617</v>
          </cell>
          <cell r="AI395"/>
          <cell r="AJ395"/>
        </row>
        <row r="396">
          <cell r="J396" t="str">
            <v>MG_9696</v>
          </cell>
          <cell r="AB396"/>
          <cell r="AC396"/>
          <cell r="AI396" t="str">
            <v>MG_9696</v>
          </cell>
          <cell r="AJ396">
            <v>45611</v>
          </cell>
        </row>
        <row r="397">
          <cell r="J397" t="str">
            <v>TR_1599</v>
          </cell>
          <cell r="AB397" t="str">
            <v>TR_1599</v>
          </cell>
          <cell r="AC397">
            <v>45616</v>
          </cell>
          <cell r="AI397"/>
          <cell r="AJ397"/>
        </row>
        <row r="398">
          <cell r="J398" t="str">
            <v>PI_832</v>
          </cell>
          <cell r="AB398" t="str">
            <v>PI_832</v>
          </cell>
          <cell r="AC398">
            <v>45604</v>
          </cell>
          <cell r="AI398"/>
          <cell r="AJ398"/>
        </row>
        <row r="399">
          <cell r="J399" t="str">
            <v>PI_833</v>
          </cell>
          <cell r="AB399" t="str">
            <v>PI_833</v>
          </cell>
          <cell r="AC399">
            <v>45604</v>
          </cell>
          <cell r="AI399"/>
          <cell r="AJ399"/>
        </row>
        <row r="400">
          <cell r="J400" t="str">
            <v>PI_834</v>
          </cell>
          <cell r="AB400" t="str">
            <v>PI_834</v>
          </cell>
          <cell r="AC400">
            <v>45604</v>
          </cell>
          <cell r="AI400"/>
          <cell r="AJ400"/>
        </row>
        <row r="401">
          <cell r="J401" t="str">
            <v>PI_835</v>
          </cell>
          <cell r="AB401" t="str">
            <v>PI_835</v>
          </cell>
          <cell r="AC401">
            <v>45610</v>
          </cell>
          <cell r="AI401"/>
          <cell r="AJ401"/>
        </row>
        <row r="402">
          <cell r="J402" t="str">
            <v>PI_836</v>
          </cell>
          <cell r="AB402" t="str">
            <v>PI_836</v>
          </cell>
          <cell r="AC402">
            <v>45607</v>
          </cell>
          <cell r="AI402"/>
          <cell r="AJ402"/>
        </row>
        <row r="403">
          <cell r="J403" t="str">
            <v>PI_837</v>
          </cell>
          <cell r="AB403" t="str">
            <v>PI_837</v>
          </cell>
          <cell r="AC403">
            <v>45607</v>
          </cell>
          <cell r="AI403"/>
          <cell r="AJ403"/>
        </row>
        <row r="404">
          <cell r="J404" t="str">
            <v>PI_838</v>
          </cell>
          <cell r="AB404" t="str">
            <v>PI_838</v>
          </cell>
          <cell r="AC404">
            <v>45607</v>
          </cell>
          <cell r="AI404"/>
          <cell r="AJ404"/>
        </row>
        <row r="405">
          <cell r="J405" t="str">
            <v>PI_839</v>
          </cell>
          <cell r="AB405" t="str">
            <v>PI_839</v>
          </cell>
          <cell r="AC405">
            <v>45607</v>
          </cell>
          <cell r="AI405"/>
          <cell r="AJ405"/>
        </row>
        <row r="406">
          <cell r="J406" t="str">
            <v>PI_840</v>
          </cell>
          <cell r="AB406" t="str">
            <v>PI_840</v>
          </cell>
          <cell r="AC406">
            <v>45607</v>
          </cell>
          <cell r="AI406"/>
          <cell r="AJ406"/>
        </row>
        <row r="407">
          <cell r="J407" t="str">
            <v>BL_6753</v>
          </cell>
          <cell r="AB407"/>
          <cell r="AC407"/>
          <cell r="AI407"/>
          <cell r="AJ407"/>
        </row>
        <row r="408">
          <cell r="J408" t="str">
            <v>BL_6754</v>
          </cell>
          <cell r="AB408"/>
          <cell r="AC408"/>
          <cell r="AI408" t="str">
            <v>BL_6754</v>
          </cell>
          <cell r="AJ408">
            <v>45611</v>
          </cell>
        </row>
        <row r="409">
          <cell r="J409" t="str">
            <v>MG_9697</v>
          </cell>
          <cell r="AB409"/>
          <cell r="AC409"/>
          <cell r="AI409"/>
          <cell r="AJ409"/>
        </row>
        <row r="410">
          <cell r="J410" t="str">
            <v>MG_9698</v>
          </cell>
          <cell r="AB410"/>
          <cell r="AC410"/>
          <cell r="AI410" t="str">
            <v>MG_9698</v>
          </cell>
          <cell r="AJ410">
            <v>45617</v>
          </cell>
        </row>
        <row r="411">
          <cell r="J411" t="str">
            <v>MG_9699</v>
          </cell>
          <cell r="AB411"/>
          <cell r="AC411"/>
          <cell r="AI411" t="str">
            <v>MG_9699</v>
          </cell>
          <cell r="AJ411">
            <v>45617</v>
          </cell>
        </row>
        <row r="412">
          <cell r="J412" t="str">
            <v>LG_635</v>
          </cell>
          <cell r="AB412" t="str">
            <v>LG_635</v>
          </cell>
          <cell r="AC412">
            <v>45611</v>
          </cell>
          <cell r="AI412"/>
          <cell r="AJ412"/>
        </row>
        <row r="413">
          <cell r="J413" t="str">
            <v>BL_6755</v>
          </cell>
          <cell r="AB413" t="str">
            <v>BL_6755</v>
          </cell>
          <cell r="AC413">
            <v>45617</v>
          </cell>
          <cell r="AI413"/>
          <cell r="AJ413"/>
        </row>
        <row r="414">
          <cell r="J414" t="str">
            <v>TR_1600</v>
          </cell>
          <cell r="AB414" t="str">
            <v>TR_1600</v>
          </cell>
          <cell r="AC414">
            <v>45616</v>
          </cell>
          <cell r="AI414"/>
          <cell r="AJ414"/>
        </row>
        <row r="415">
          <cell r="J415" t="str">
            <v>TR_1601</v>
          </cell>
          <cell r="AB415" t="str">
            <v>TR_1601</v>
          </cell>
          <cell r="AC415">
            <v>45616</v>
          </cell>
          <cell r="AI415"/>
          <cell r="AJ415"/>
        </row>
        <row r="416">
          <cell r="J416" t="str">
            <v>MG_9700</v>
          </cell>
          <cell r="AB416"/>
          <cell r="AC416"/>
          <cell r="AI416" t="str">
            <v>MG_9700</v>
          </cell>
          <cell r="AJ416">
            <v>45617</v>
          </cell>
        </row>
        <row r="417">
          <cell r="J417" t="str">
            <v>MG_9701</v>
          </cell>
          <cell r="AB417"/>
          <cell r="AC417"/>
          <cell r="AI417" t="str">
            <v>MG_9701</v>
          </cell>
          <cell r="AJ417">
            <v>45607</v>
          </cell>
        </row>
        <row r="418">
          <cell r="J418" t="str">
            <v>MG_9702</v>
          </cell>
          <cell r="AB418"/>
          <cell r="AC418"/>
          <cell r="AI418" t="str">
            <v>MG_9702</v>
          </cell>
          <cell r="AJ418">
            <v>45617</v>
          </cell>
        </row>
        <row r="419">
          <cell r="J419" t="str">
            <v>MG_9703</v>
          </cell>
          <cell r="AB419" t="str">
            <v>MG_9703</v>
          </cell>
          <cell r="AC419">
            <v>45637</v>
          </cell>
          <cell r="AI419"/>
          <cell r="AJ419"/>
        </row>
        <row r="420">
          <cell r="J420" t="str">
            <v>PI_841</v>
          </cell>
          <cell r="AB420" t="str">
            <v>PI_841</v>
          </cell>
          <cell r="AC420">
            <v>45610</v>
          </cell>
          <cell r="AI420"/>
          <cell r="AJ420"/>
        </row>
        <row r="421">
          <cell r="J421" t="str">
            <v>PI_842</v>
          </cell>
          <cell r="AB421" t="str">
            <v>PI_842</v>
          </cell>
          <cell r="AC421">
            <v>45610</v>
          </cell>
          <cell r="AI421"/>
          <cell r="AJ421"/>
        </row>
        <row r="422">
          <cell r="J422" t="str">
            <v>PI_843</v>
          </cell>
          <cell r="AB422" t="str">
            <v>PI_843</v>
          </cell>
          <cell r="AC422">
            <v>45610</v>
          </cell>
          <cell r="AI422"/>
          <cell r="AJ422"/>
        </row>
        <row r="423">
          <cell r="J423" t="str">
            <v>BL_6756</v>
          </cell>
          <cell r="AB423" t="str">
            <v>BL_6756</v>
          </cell>
          <cell r="AC423">
            <v>45610</v>
          </cell>
          <cell r="AI423"/>
          <cell r="AJ423"/>
        </row>
        <row r="424">
          <cell r="J424" t="str">
            <v>BL_6757</v>
          </cell>
          <cell r="AB424" t="str">
            <v>BL_6757</v>
          </cell>
          <cell r="AC424">
            <v>45615</v>
          </cell>
          <cell r="AI424"/>
          <cell r="AJ424"/>
        </row>
        <row r="425">
          <cell r="J425" t="str">
            <v>BL_6758</v>
          </cell>
          <cell r="AB425" t="str">
            <v>BL_6758</v>
          </cell>
          <cell r="AC425">
            <v>45615</v>
          </cell>
          <cell r="AI425"/>
          <cell r="AJ425"/>
        </row>
        <row r="426">
          <cell r="J426" t="str">
            <v>BL_6759</v>
          </cell>
          <cell r="AB426" t="str">
            <v>BL_6759</v>
          </cell>
          <cell r="AC426">
            <v>45615</v>
          </cell>
          <cell r="AI426"/>
          <cell r="AJ426"/>
        </row>
        <row r="427">
          <cell r="J427" t="str">
            <v>BL_6760</v>
          </cell>
          <cell r="AB427" t="str">
            <v>BL_6760</v>
          </cell>
          <cell r="AC427">
            <v>45617</v>
          </cell>
          <cell r="AI427"/>
          <cell r="AJ427"/>
        </row>
        <row r="428">
          <cell r="J428" t="str">
            <v>TR_1602</v>
          </cell>
          <cell r="AB428" t="str">
            <v>TR_1602</v>
          </cell>
          <cell r="AC428">
            <v>45618</v>
          </cell>
          <cell r="AI428"/>
          <cell r="AJ428"/>
        </row>
        <row r="429">
          <cell r="J429" t="str">
            <v>MG_9704</v>
          </cell>
          <cell r="AB429"/>
          <cell r="AC429"/>
          <cell r="AI429"/>
          <cell r="AJ429"/>
        </row>
        <row r="430">
          <cell r="J430" t="str">
            <v>MG_9705</v>
          </cell>
          <cell r="AB430" t="str">
            <v>MG_9705</v>
          </cell>
          <cell r="AC430">
            <v>45617</v>
          </cell>
          <cell r="AI430"/>
          <cell r="AJ430"/>
        </row>
        <row r="431">
          <cell r="J431" t="str">
            <v>MG_9706</v>
          </cell>
          <cell r="AB431"/>
          <cell r="AC431"/>
          <cell r="AI431" t="str">
            <v>MG_9706</v>
          </cell>
          <cell r="AJ431">
            <v>45617</v>
          </cell>
        </row>
        <row r="432">
          <cell r="J432" t="str">
            <v>MG_9707</v>
          </cell>
          <cell r="AB432" t="str">
            <v>MG_9707</v>
          </cell>
          <cell r="AC432">
            <v>45621</v>
          </cell>
          <cell r="AI432"/>
          <cell r="AJ432"/>
        </row>
        <row r="433">
          <cell r="J433" t="str">
            <v>MG_9708</v>
          </cell>
          <cell r="AB433" t="str">
            <v>MG_9708</v>
          </cell>
          <cell r="AC433">
            <v>45617</v>
          </cell>
          <cell r="AI433"/>
          <cell r="AJ433"/>
        </row>
        <row r="434">
          <cell r="J434" t="str">
            <v>MG_9709</v>
          </cell>
          <cell r="AB434"/>
          <cell r="AC434"/>
          <cell r="AI434" t="str">
            <v>MG_9709</v>
          </cell>
          <cell r="AJ434">
            <v>45617</v>
          </cell>
        </row>
        <row r="435">
          <cell r="J435" t="str">
            <v>MG_9710</v>
          </cell>
          <cell r="AB435" t="str">
            <v>MG_9710</v>
          </cell>
          <cell r="AC435">
            <v>45617</v>
          </cell>
          <cell r="AI435"/>
          <cell r="AJ435"/>
        </row>
        <row r="436">
          <cell r="J436" t="str">
            <v>MG_9711</v>
          </cell>
          <cell r="AB436" t="str">
            <v>MG_9711</v>
          </cell>
          <cell r="AC436">
            <v>45630</v>
          </cell>
          <cell r="AI436"/>
          <cell r="AJ436"/>
        </row>
        <row r="437">
          <cell r="J437" t="str">
            <v>MG_9712</v>
          </cell>
          <cell r="AB437"/>
          <cell r="AC437"/>
          <cell r="AI437" t="str">
            <v>MG_9712</v>
          </cell>
          <cell r="AJ437">
            <v>45623</v>
          </cell>
        </row>
        <row r="438">
          <cell r="J438" t="str">
            <v>MG_9713</v>
          </cell>
          <cell r="AB438" t="str">
            <v>MG_9713</v>
          </cell>
          <cell r="AC438">
            <v>45617</v>
          </cell>
          <cell r="AI438"/>
          <cell r="AJ438"/>
        </row>
        <row r="439">
          <cell r="J439" t="str">
            <v>MG_9714</v>
          </cell>
          <cell r="AB439"/>
          <cell r="AC439"/>
          <cell r="AI439" t="str">
            <v>MG_9714</v>
          </cell>
          <cell r="AJ439">
            <v>45617</v>
          </cell>
        </row>
        <row r="440">
          <cell r="J440" t="str">
            <v>BL_6761</v>
          </cell>
          <cell r="AB440" t="str">
            <v>BL_6761</v>
          </cell>
          <cell r="AC440">
            <v>45608</v>
          </cell>
          <cell r="AI440"/>
          <cell r="AJ440"/>
        </row>
        <row r="441">
          <cell r="J441" t="str">
            <v>MG_9715</v>
          </cell>
          <cell r="AB441" t="str">
            <v>MG_9715</v>
          </cell>
          <cell r="AC441">
            <v>45617</v>
          </cell>
          <cell r="AI441"/>
          <cell r="AJ441"/>
        </row>
        <row r="442">
          <cell r="J442" t="str">
            <v>MG_9716</v>
          </cell>
          <cell r="AB442"/>
          <cell r="AC442"/>
          <cell r="AI442" t="str">
            <v>MG_9716</v>
          </cell>
          <cell r="AJ442">
            <v>45623</v>
          </cell>
        </row>
        <row r="443">
          <cell r="J443" t="str">
            <v>PI_844</v>
          </cell>
          <cell r="AB443" t="str">
            <v>PI_844</v>
          </cell>
          <cell r="AC443">
            <v>45610</v>
          </cell>
          <cell r="AI443"/>
          <cell r="AJ443"/>
        </row>
        <row r="444">
          <cell r="J444" t="str">
            <v>PI_845</v>
          </cell>
          <cell r="AB444" t="str">
            <v>PI_845</v>
          </cell>
          <cell r="AC444">
            <v>45610</v>
          </cell>
          <cell r="AI444"/>
          <cell r="AJ444"/>
        </row>
        <row r="445">
          <cell r="J445" t="str">
            <v>PI_846</v>
          </cell>
          <cell r="AB445" t="str">
            <v>PI_846</v>
          </cell>
          <cell r="AC445">
            <v>45610</v>
          </cell>
          <cell r="AI445"/>
          <cell r="AJ445"/>
        </row>
        <row r="446">
          <cell r="J446" t="str">
            <v>TR_1603</v>
          </cell>
          <cell r="AB446" t="str">
            <v>TR_1603</v>
          </cell>
          <cell r="AC446">
            <v>45616</v>
          </cell>
          <cell r="AI446"/>
          <cell r="AJ446"/>
        </row>
        <row r="447">
          <cell r="J447" t="str">
            <v>TR_1604</v>
          </cell>
          <cell r="AB447" t="str">
            <v>TR_1604</v>
          </cell>
          <cell r="AC447">
            <v>45618</v>
          </cell>
          <cell r="AI447"/>
          <cell r="AJ447"/>
        </row>
        <row r="448">
          <cell r="J448" t="str">
            <v>TR_1605</v>
          </cell>
          <cell r="AB448" t="str">
            <v>TR_1605</v>
          </cell>
          <cell r="AC448">
            <v>45618</v>
          </cell>
          <cell r="AI448"/>
          <cell r="AJ448"/>
        </row>
        <row r="449">
          <cell r="J449" t="str">
            <v>TR_1606</v>
          </cell>
          <cell r="AB449" t="str">
            <v>TR_1606</v>
          </cell>
          <cell r="AC449">
            <v>45618</v>
          </cell>
          <cell r="AI449"/>
          <cell r="AJ449"/>
        </row>
        <row r="450">
          <cell r="J450" t="str">
            <v>TR_1607</v>
          </cell>
          <cell r="AB450" t="str">
            <v>TR_1607</v>
          </cell>
          <cell r="AC450">
            <v>45618</v>
          </cell>
          <cell r="AI450"/>
          <cell r="AJ450"/>
        </row>
        <row r="451">
          <cell r="J451" t="str">
            <v>TR_1608</v>
          </cell>
          <cell r="AB451" t="str">
            <v>TR_1608</v>
          </cell>
          <cell r="AC451">
            <v>45618</v>
          </cell>
          <cell r="AI451"/>
          <cell r="AJ451"/>
        </row>
        <row r="452">
          <cell r="J452" t="str">
            <v>TR_1609</v>
          </cell>
          <cell r="AB452" t="str">
            <v>TR_1609</v>
          </cell>
          <cell r="AC452">
            <v>45618</v>
          </cell>
          <cell r="AI452"/>
          <cell r="AJ452"/>
        </row>
        <row r="453">
          <cell r="J453" t="str">
            <v>BL_6762</v>
          </cell>
          <cell r="AB453" t="str">
            <v>BL_6762</v>
          </cell>
          <cell r="AC453">
            <v>45615</v>
          </cell>
          <cell r="AI453"/>
          <cell r="AJ453"/>
        </row>
        <row r="454">
          <cell r="J454" t="str">
            <v>MG_9717</v>
          </cell>
          <cell r="AB454" t="str">
            <v>MG_9717</v>
          </cell>
          <cell r="AC454">
            <v>45630</v>
          </cell>
          <cell r="AI454"/>
          <cell r="AJ454"/>
        </row>
        <row r="455">
          <cell r="J455" t="str">
            <v>PI_847</v>
          </cell>
          <cell r="AB455" t="str">
            <v>PI_847</v>
          </cell>
          <cell r="AC455">
            <v>45611</v>
          </cell>
          <cell r="AI455"/>
          <cell r="AJ455"/>
        </row>
        <row r="456">
          <cell r="J456" t="str">
            <v>PI_848</v>
          </cell>
          <cell r="AB456" t="str">
            <v>PI_848</v>
          </cell>
          <cell r="AC456">
            <v>45611</v>
          </cell>
          <cell r="AI456"/>
          <cell r="AJ456"/>
        </row>
        <row r="457">
          <cell r="J457" t="str">
            <v>MG_9718</v>
          </cell>
          <cell r="AB457" t="str">
            <v>MG_9718</v>
          </cell>
          <cell r="AC457">
            <v>45610</v>
          </cell>
          <cell r="AI457"/>
          <cell r="AJ457"/>
        </row>
        <row r="458">
          <cell r="J458" t="str">
            <v>BL_6763</v>
          </cell>
          <cell r="AB458" t="str">
            <v>BL_6763</v>
          </cell>
          <cell r="AC458">
            <v>45617</v>
          </cell>
          <cell r="AI458"/>
          <cell r="AJ458"/>
        </row>
        <row r="459">
          <cell r="J459" t="str">
            <v>PI_849</v>
          </cell>
          <cell r="AB459" t="str">
            <v>PI_849</v>
          </cell>
          <cell r="AC459">
            <v>45611</v>
          </cell>
          <cell r="AI459"/>
          <cell r="AJ459"/>
        </row>
        <row r="460">
          <cell r="J460" t="str">
            <v>MG_9719</v>
          </cell>
          <cell r="AB460"/>
          <cell r="AC460"/>
          <cell r="AI460" t="str">
            <v>MG_9719</v>
          </cell>
          <cell r="AJ460">
            <v>45624</v>
          </cell>
        </row>
        <row r="461">
          <cell r="J461" t="str">
            <v>MG_9720</v>
          </cell>
          <cell r="AB461"/>
          <cell r="AC461"/>
          <cell r="AI461" t="str">
            <v>MG_9720</v>
          </cell>
          <cell r="AJ461">
            <v>45630</v>
          </cell>
        </row>
        <row r="462">
          <cell r="J462" t="str">
            <v>MG_9721</v>
          </cell>
          <cell r="AB462"/>
          <cell r="AC462"/>
          <cell r="AI462" t="str">
            <v>MG_9721</v>
          </cell>
          <cell r="AJ462">
            <v>45623</v>
          </cell>
        </row>
        <row r="463">
          <cell r="J463" t="str">
            <v>MG_9722</v>
          </cell>
          <cell r="AB463"/>
          <cell r="AC463"/>
          <cell r="AI463" t="str">
            <v>MG_9722</v>
          </cell>
          <cell r="AJ463">
            <v>45623</v>
          </cell>
        </row>
        <row r="464">
          <cell r="J464" t="str">
            <v>MG_9723</v>
          </cell>
          <cell r="AB464"/>
          <cell r="AC464"/>
          <cell r="AI464"/>
          <cell r="AJ464"/>
        </row>
        <row r="465">
          <cell r="J465" t="str">
            <v>MG_9724</v>
          </cell>
          <cell r="AB465"/>
          <cell r="AC465"/>
          <cell r="AI465" t="str">
            <v>MG_9724</v>
          </cell>
          <cell r="AJ465">
            <v>45623</v>
          </cell>
        </row>
        <row r="466">
          <cell r="J466" t="str">
            <v>BL_6764</v>
          </cell>
          <cell r="AB466" t="str">
            <v>BL_6764</v>
          </cell>
          <cell r="AC466">
            <v>45617</v>
          </cell>
          <cell r="AI466"/>
          <cell r="AJ466"/>
        </row>
        <row r="467">
          <cell r="J467" t="str">
            <v>BL_6765</v>
          </cell>
          <cell r="AB467"/>
          <cell r="AC467"/>
          <cell r="AI467" t="str">
            <v>BL_6765</v>
          </cell>
          <cell r="AJ467">
            <v>45617</v>
          </cell>
        </row>
        <row r="468">
          <cell r="J468" t="str">
            <v>PI_850</v>
          </cell>
          <cell r="AB468" t="str">
            <v>PI_850</v>
          </cell>
          <cell r="AC468">
            <v>45624</v>
          </cell>
          <cell r="AI468"/>
          <cell r="AJ468"/>
        </row>
        <row r="469">
          <cell r="J469" t="str">
            <v>MG_9725</v>
          </cell>
          <cell r="AB469"/>
          <cell r="AC469"/>
          <cell r="AI469" t="str">
            <v>MG_9725</v>
          </cell>
          <cell r="AJ469">
            <v>45623</v>
          </cell>
        </row>
        <row r="470">
          <cell r="J470" t="str">
            <v>MG_9726</v>
          </cell>
          <cell r="AB470" t="str">
            <v>MG_9726</v>
          </cell>
          <cell r="AC470">
            <v>45665</v>
          </cell>
          <cell r="AI470"/>
          <cell r="AJ470"/>
        </row>
        <row r="471">
          <cell r="J471" t="str">
            <v>MG_9727</v>
          </cell>
          <cell r="AB471"/>
          <cell r="AC471"/>
          <cell r="AI471" t="str">
            <v>MG_9727</v>
          </cell>
          <cell r="AJ471">
            <v>45623</v>
          </cell>
        </row>
        <row r="472">
          <cell r="J472" t="str">
            <v>MG_9728</v>
          </cell>
          <cell r="AB472" t="str">
            <v>MG_9728</v>
          </cell>
          <cell r="AC472">
            <v>45617</v>
          </cell>
          <cell r="AI472"/>
          <cell r="AJ472"/>
        </row>
        <row r="473">
          <cell r="J473" t="str">
            <v>BL_6766</v>
          </cell>
          <cell r="AB473" t="str">
            <v>BL_6766</v>
          </cell>
          <cell r="AC473">
            <v>45621</v>
          </cell>
          <cell r="AI473"/>
          <cell r="AJ473"/>
        </row>
        <row r="474">
          <cell r="J474" t="str">
            <v>MG_9729</v>
          </cell>
          <cell r="AB474"/>
          <cell r="AC474"/>
          <cell r="AI474" t="str">
            <v>MG_9729</v>
          </cell>
          <cell r="AJ474">
            <v>45623</v>
          </cell>
        </row>
        <row r="475">
          <cell r="J475" t="str">
            <v>BL_6767</v>
          </cell>
          <cell r="AB475"/>
          <cell r="AC475"/>
          <cell r="AI475"/>
          <cell r="AJ475"/>
        </row>
        <row r="476">
          <cell r="J476" t="str">
            <v>TR_1610</v>
          </cell>
          <cell r="AB476" t="str">
            <v>TR_1610</v>
          </cell>
          <cell r="AC476">
            <v>45623</v>
          </cell>
          <cell r="AI476"/>
          <cell r="AJ476"/>
        </row>
        <row r="477">
          <cell r="J477" t="str">
            <v>TR_1611</v>
          </cell>
          <cell r="AB477" t="str">
            <v>TR_1611</v>
          </cell>
          <cell r="AC477">
            <v>45622</v>
          </cell>
          <cell r="AI477"/>
          <cell r="AJ477"/>
        </row>
        <row r="478">
          <cell r="J478" t="str">
            <v>TR_1612</v>
          </cell>
          <cell r="AB478" t="str">
            <v>TR_1612</v>
          </cell>
          <cell r="AC478">
            <v>45622</v>
          </cell>
          <cell r="AI478"/>
          <cell r="AJ478"/>
        </row>
        <row r="479">
          <cell r="J479" t="str">
            <v>PI_851</v>
          </cell>
          <cell r="AB479" t="str">
            <v>PI_851</v>
          </cell>
          <cell r="AC479">
            <v>45616</v>
          </cell>
          <cell r="AI479"/>
          <cell r="AJ479"/>
        </row>
        <row r="480">
          <cell r="J480" t="str">
            <v>MG_9730</v>
          </cell>
          <cell r="AB480" t="str">
            <v>MG_9730</v>
          </cell>
          <cell r="AC480">
            <v>45615</v>
          </cell>
          <cell r="AI480"/>
          <cell r="AJ480"/>
        </row>
        <row r="481">
          <cell r="J481" t="str">
            <v>MG_9731</v>
          </cell>
          <cell r="AB481"/>
          <cell r="AC481"/>
          <cell r="AI481" t="str">
            <v>MG_9731</v>
          </cell>
          <cell r="AJ481">
            <v>45642</v>
          </cell>
        </row>
        <row r="482">
          <cell r="J482" t="str">
            <v>BL_6768</v>
          </cell>
          <cell r="AB482"/>
          <cell r="AC482"/>
          <cell r="AI482"/>
          <cell r="AJ482"/>
        </row>
        <row r="483">
          <cell r="J483" t="str">
            <v>BL_6769</v>
          </cell>
          <cell r="AB483" t="str">
            <v>BL_6769</v>
          </cell>
          <cell r="AC483">
            <v>45621</v>
          </cell>
          <cell r="AI483"/>
          <cell r="AJ483"/>
        </row>
        <row r="484">
          <cell r="J484" t="str">
            <v>BL_6770</v>
          </cell>
          <cell r="AB484" t="str">
            <v>BL_6770</v>
          </cell>
          <cell r="AC484">
            <v>45623</v>
          </cell>
          <cell r="AI484"/>
          <cell r="AJ484"/>
        </row>
        <row r="485">
          <cell r="J485" t="str">
            <v>BL_6771</v>
          </cell>
          <cell r="AB485" t="str">
            <v>BL_6771</v>
          </cell>
          <cell r="AC485">
            <v>45621</v>
          </cell>
          <cell r="AI485"/>
          <cell r="AJ485"/>
        </row>
        <row r="486">
          <cell r="J486" t="str">
            <v>BL_6772</v>
          </cell>
          <cell r="AB486" t="str">
            <v>BL_6772</v>
          </cell>
          <cell r="AC486">
            <v>45621</v>
          </cell>
          <cell r="AI486"/>
          <cell r="AJ486"/>
        </row>
        <row r="487">
          <cell r="J487" t="str">
            <v>BL_6773</v>
          </cell>
          <cell r="AB487" t="str">
            <v>BL_6773</v>
          </cell>
          <cell r="AC487">
            <v>45621</v>
          </cell>
          <cell r="AI487"/>
          <cell r="AJ487"/>
        </row>
        <row r="488">
          <cell r="J488" t="str">
            <v>LG_636</v>
          </cell>
          <cell r="AB488" t="str">
            <v>LG_636</v>
          </cell>
          <cell r="AC488">
            <v>45629</v>
          </cell>
          <cell r="AI488"/>
          <cell r="AJ488"/>
        </row>
        <row r="489">
          <cell r="J489" t="str">
            <v>MG_9732</v>
          </cell>
          <cell r="AB489" t="str">
            <v>MG_9732</v>
          </cell>
          <cell r="AC489">
            <v>45630</v>
          </cell>
          <cell r="AI489"/>
          <cell r="AJ489"/>
        </row>
        <row r="490">
          <cell r="J490" t="str">
            <v>MG_9733</v>
          </cell>
          <cell r="AB490" t="str">
            <v>MG_9733</v>
          </cell>
          <cell r="AC490">
            <v>45630</v>
          </cell>
          <cell r="AI490"/>
          <cell r="AJ490"/>
        </row>
        <row r="491">
          <cell r="J491" t="str">
            <v>MG_9734</v>
          </cell>
          <cell r="AB491"/>
          <cell r="AC491"/>
          <cell r="AI491" t="str">
            <v>MG_9734</v>
          </cell>
          <cell r="AJ491">
            <v>45623</v>
          </cell>
        </row>
        <row r="492">
          <cell r="J492" t="str">
            <v>MG_9735</v>
          </cell>
          <cell r="AB492"/>
          <cell r="AC492"/>
          <cell r="AI492"/>
          <cell r="AJ492"/>
        </row>
        <row r="493">
          <cell r="J493" t="str">
            <v>BL_6774</v>
          </cell>
          <cell r="AB493" t="str">
            <v>BL_6774</v>
          </cell>
          <cell r="AC493">
            <v>45621</v>
          </cell>
          <cell r="AI493"/>
          <cell r="AJ493"/>
        </row>
        <row r="494">
          <cell r="J494" t="str">
            <v>MG_9736</v>
          </cell>
          <cell r="AB494" t="str">
            <v>MG_9736</v>
          </cell>
          <cell r="AC494">
            <v>45631</v>
          </cell>
          <cell r="AI494"/>
          <cell r="AJ494"/>
        </row>
        <row r="495">
          <cell r="J495" t="str">
            <v>BL_6775</v>
          </cell>
          <cell r="AB495"/>
          <cell r="AC495"/>
          <cell r="AI495"/>
          <cell r="AJ495"/>
        </row>
        <row r="496">
          <cell r="J496" t="str">
            <v>TR_1613</v>
          </cell>
          <cell r="AB496" t="str">
            <v>TR_1613</v>
          </cell>
          <cell r="AC496">
            <v>45632</v>
          </cell>
          <cell r="AI496"/>
          <cell r="AJ496"/>
        </row>
        <row r="497">
          <cell r="J497" t="str">
            <v>TR_1614</v>
          </cell>
          <cell r="AB497" t="str">
            <v>TR_1614</v>
          </cell>
          <cell r="AC497">
            <v>45632</v>
          </cell>
          <cell r="AI497"/>
          <cell r="AJ497"/>
        </row>
        <row r="498">
          <cell r="J498" t="str">
            <v>TR_1615</v>
          </cell>
          <cell r="AB498" t="str">
            <v>TR_1615</v>
          </cell>
          <cell r="AC498">
            <v>45623</v>
          </cell>
          <cell r="AI498"/>
          <cell r="AJ498"/>
        </row>
        <row r="499">
          <cell r="J499" t="str">
            <v>CS_419</v>
          </cell>
          <cell r="AB499" t="str">
            <v>CS_419</v>
          </cell>
          <cell r="AC499">
            <v>45618</v>
          </cell>
          <cell r="AI499"/>
          <cell r="AJ499"/>
        </row>
        <row r="500">
          <cell r="J500" t="str">
            <v>BL_6776</v>
          </cell>
          <cell r="AB500" t="str">
            <v>BL_6776</v>
          </cell>
          <cell r="AC500">
            <v>45621</v>
          </cell>
          <cell r="AI500"/>
          <cell r="AJ500"/>
        </row>
        <row r="501">
          <cell r="J501" t="str">
            <v>BL_6777</v>
          </cell>
          <cell r="AB501" t="str">
            <v>BL_6777</v>
          </cell>
          <cell r="AC501">
            <v>45628</v>
          </cell>
          <cell r="AI501"/>
          <cell r="AJ501"/>
        </row>
        <row r="502">
          <cell r="J502" t="str">
            <v>BL_6778</v>
          </cell>
          <cell r="AB502" t="str">
            <v>BL_6778</v>
          </cell>
          <cell r="AC502">
            <v>45621</v>
          </cell>
          <cell r="AI502"/>
          <cell r="AJ502"/>
        </row>
        <row r="503">
          <cell r="J503" t="str">
            <v>BL_6779</v>
          </cell>
          <cell r="AB503" t="str">
            <v>BL_6779</v>
          </cell>
          <cell r="AC503">
            <v>45621</v>
          </cell>
          <cell r="AI503"/>
          <cell r="AJ503"/>
        </row>
        <row r="504">
          <cell r="J504" t="str">
            <v>BL_6780</v>
          </cell>
          <cell r="AB504" t="str">
            <v>BL_6780</v>
          </cell>
          <cell r="AC504">
            <v>45623</v>
          </cell>
          <cell r="AI504"/>
          <cell r="AJ504"/>
        </row>
        <row r="505">
          <cell r="J505" t="str">
            <v>PI_852</v>
          </cell>
          <cell r="AB505" t="str">
            <v>PI_852</v>
          </cell>
          <cell r="AC505">
            <v>45617</v>
          </cell>
          <cell r="AI505"/>
          <cell r="AJ505"/>
        </row>
        <row r="506">
          <cell r="J506" t="str">
            <v>PI_853</v>
          </cell>
          <cell r="AB506" t="str">
            <v>PI_853</v>
          </cell>
          <cell r="AC506">
            <v>45617</v>
          </cell>
          <cell r="AI506"/>
          <cell r="AJ506"/>
        </row>
        <row r="507">
          <cell r="J507" t="str">
            <v>PI_854</v>
          </cell>
          <cell r="AB507" t="str">
            <v>PI_854</v>
          </cell>
          <cell r="AC507">
            <v>45617</v>
          </cell>
          <cell r="AI507"/>
          <cell r="AJ507"/>
        </row>
        <row r="508">
          <cell r="J508" t="str">
            <v>BL_6781</v>
          </cell>
          <cell r="AB508"/>
          <cell r="AC508"/>
          <cell r="AI508" t="str">
            <v>BL_6781</v>
          </cell>
          <cell r="AJ508">
            <v>45622</v>
          </cell>
        </row>
        <row r="509">
          <cell r="J509" t="str">
            <v>MG_9737</v>
          </cell>
          <cell r="AB509"/>
          <cell r="AC509"/>
          <cell r="AI509" t="str">
            <v>MG_9737</v>
          </cell>
          <cell r="AJ509">
            <v>45623</v>
          </cell>
        </row>
        <row r="510">
          <cell r="J510" t="str">
            <v>BL_6782</v>
          </cell>
          <cell r="AB510"/>
          <cell r="AC510"/>
          <cell r="AI510"/>
          <cell r="AJ510"/>
        </row>
        <row r="511">
          <cell r="J511" t="str">
            <v>BL_6783</v>
          </cell>
          <cell r="AB511"/>
          <cell r="AC511"/>
          <cell r="AI511"/>
          <cell r="AJ511"/>
        </row>
        <row r="512">
          <cell r="J512" t="str">
            <v>BL_6784</v>
          </cell>
          <cell r="AB512"/>
          <cell r="AC512"/>
          <cell r="AI512"/>
          <cell r="AJ512"/>
        </row>
        <row r="513">
          <cell r="J513" t="str">
            <v>BL_6785</v>
          </cell>
          <cell r="AB513" t="str">
            <v>BL_6785</v>
          </cell>
          <cell r="AC513">
            <v>45621</v>
          </cell>
          <cell r="AI513"/>
          <cell r="AJ513"/>
        </row>
        <row r="514">
          <cell r="J514" t="str">
            <v>MG_9738</v>
          </cell>
          <cell r="AB514"/>
          <cell r="AC514"/>
          <cell r="AI514" t="str">
            <v>MG_9738</v>
          </cell>
          <cell r="AJ514">
            <v>45631</v>
          </cell>
        </row>
        <row r="515">
          <cell r="J515" t="str">
            <v>MG_9739</v>
          </cell>
          <cell r="AB515"/>
          <cell r="AC515"/>
          <cell r="AI515" t="str">
            <v>MG_9739</v>
          </cell>
          <cell r="AJ515">
            <v>45623</v>
          </cell>
        </row>
        <row r="516">
          <cell r="J516" t="str">
            <v>MG_9740</v>
          </cell>
          <cell r="AB516" t="str">
            <v>MG_9740</v>
          </cell>
          <cell r="AC516">
            <v>45665</v>
          </cell>
          <cell r="AI516"/>
          <cell r="AJ516"/>
        </row>
        <row r="517">
          <cell r="J517" t="str">
            <v>MG_9741</v>
          </cell>
          <cell r="AB517" t="str">
            <v>MG_9741</v>
          </cell>
          <cell r="AC517">
            <v>45665</v>
          </cell>
          <cell r="AI517"/>
          <cell r="AJ517"/>
        </row>
        <row r="518">
          <cell r="J518" t="str">
            <v>MG_9742</v>
          </cell>
          <cell r="AB518" t="str">
            <v>MG_9742</v>
          </cell>
          <cell r="AC518">
            <v>45631</v>
          </cell>
          <cell r="AI518"/>
          <cell r="AJ518"/>
        </row>
        <row r="519">
          <cell r="J519" t="str">
            <v>PI_855</v>
          </cell>
          <cell r="AB519" t="str">
            <v>PI_855</v>
          </cell>
          <cell r="AC519">
            <v>45617</v>
          </cell>
          <cell r="AI519"/>
          <cell r="AJ519"/>
        </row>
        <row r="520">
          <cell r="J520" t="str">
            <v>MG_9743</v>
          </cell>
          <cell r="AB520"/>
          <cell r="AC520"/>
          <cell r="AI520" t="str">
            <v>MG_9743</v>
          </cell>
          <cell r="AJ520">
            <v>45623</v>
          </cell>
        </row>
        <row r="521">
          <cell r="J521" t="str">
            <v>CS_420</v>
          </cell>
          <cell r="AB521" t="str">
            <v>CS_420</v>
          </cell>
          <cell r="AC521">
            <v>45621</v>
          </cell>
          <cell r="AI521"/>
          <cell r="AJ521"/>
        </row>
        <row r="522">
          <cell r="J522" t="str">
            <v>TR_1616</v>
          </cell>
          <cell r="AB522" t="str">
            <v>TR_1616</v>
          </cell>
          <cell r="AC522">
            <v>45632</v>
          </cell>
          <cell r="AI522"/>
          <cell r="AJ522"/>
        </row>
        <row r="523">
          <cell r="J523" t="str">
            <v>CS_421</v>
          </cell>
          <cell r="AB523" t="str">
            <v>CS_421</v>
          </cell>
          <cell r="AC523">
            <v>45621</v>
          </cell>
          <cell r="AI523"/>
          <cell r="AJ523"/>
        </row>
        <row r="524">
          <cell r="J524" t="str">
            <v>MG_9744</v>
          </cell>
          <cell r="AB524"/>
          <cell r="AC524"/>
          <cell r="AI524" t="str">
            <v>MG_9744</v>
          </cell>
          <cell r="AJ524">
            <v>45631</v>
          </cell>
        </row>
        <row r="525">
          <cell r="J525" t="str">
            <v>MG_9745</v>
          </cell>
          <cell r="AB525"/>
          <cell r="AC525"/>
          <cell r="AI525" t="str">
            <v>MG_9745</v>
          </cell>
          <cell r="AJ525">
            <v>45630</v>
          </cell>
        </row>
        <row r="526">
          <cell r="J526" t="str">
            <v>MG_9746</v>
          </cell>
          <cell r="AB526"/>
          <cell r="AC526"/>
          <cell r="AI526" t="str">
            <v>MG_9746</v>
          </cell>
          <cell r="AJ526">
            <v>45623</v>
          </cell>
        </row>
        <row r="527">
          <cell r="J527" t="str">
            <v>MG_9747</v>
          </cell>
          <cell r="AB527" t="str">
            <v>MG_9747</v>
          </cell>
          <cell r="AC527">
            <v>45630</v>
          </cell>
          <cell r="AI527"/>
          <cell r="AJ527"/>
        </row>
        <row r="528">
          <cell r="J528" t="str">
            <v>MG_9748</v>
          </cell>
          <cell r="AB528" t="str">
            <v>MG_9748</v>
          </cell>
          <cell r="AC528">
            <v>45630</v>
          </cell>
          <cell r="AI528"/>
          <cell r="AJ528"/>
        </row>
        <row r="529">
          <cell r="J529" t="str">
            <v>MG_9749</v>
          </cell>
          <cell r="AB529"/>
          <cell r="AC529"/>
          <cell r="AI529" t="str">
            <v>MG_9749</v>
          </cell>
          <cell r="AJ529">
            <v>45630</v>
          </cell>
        </row>
        <row r="530">
          <cell r="J530" t="str">
            <v>MG_9750</v>
          </cell>
          <cell r="AB530"/>
          <cell r="AC530"/>
          <cell r="AI530" t="str">
            <v>MG_9750</v>
          </cell>
          <cell r="AJ530">
            <v>45630</v>
          </cell>
        </row>
        <row r="531">
          <cell r="J531" t="str">
            <v>MG_9751</v>
          </cell>
          <cell r="AB531"/>
          <cell r="AC531"/>
          <cell r="AI531" t="str">
            <v>MG_9751</v>
          </cell>
          <cell r="AJ531">
            <v>45630</v>
          </cell>
        </row>
        <row r="532">
          <cell r="J532" t="str">
            <v>MG_9752</v>
          </cell>
          <cell r="AB532"/>
          <cell r="AC532"/>
          <cell r="AI532" t="str">
            <v>MG_9752</v>
          </cell>
          <cell r="AJ532">
            <v>45630</v>
          </cell>
        </row>
        <row r="533">
          <cell r="J533" t="str">
            <v>MG_9753</v>
          </cell>
          <cell r="AB533"/>
          <cell r="AC533"/>
          <cell r="AI533" t="str">
            <v>MG_9753</v>
          </cell>
          <cell r="AJ533">
            <v>45630</v>
          </cell>
        </row>
        <row r="534">
          <cell r="J534" t="str">
            <v>BL_6786</v>
          </cell>
          <cell r="AB534" t="str">
            <v>BL_6786</v>
          </cell>
          <cell r="AC534">
            <v>45632</v>
          </cell>
          <cell r="AI534"/>
          <cell r="AJ534"/>
        </row>
        <row r="535">
          <cell r="J535" t="str">
            <v>BL_6787</v>
          </cell>
          <cell r="AB535"/>
          <cell r="AC535"/>
          <cell r="AI535" t="str">
            <v>BL_6787</v>
          </cell>
          <cell r="AJ535">
            <v>45623</v>
          </cell>
        </row>
        <row r="536">
          <cell r="J536" t="str">
            <v>PI_856</v>
          </cell>
          <cell r="AB536" t="str">
            <v>PI_856</v>
          </cell>
          <cell r="AC536">
            <v>45623</v>
          </cell>
          <cell r="AI536"/>
          <cell r="AJ536"/>
        </row>
        <row r="537">
          <cell r="J537" t="str">
            <v>PI_857</v>
          </cell>
          <cell r="AB537" t="str">
            <v>PI_857</v>
          </cell>
          <cell r="AC537">
            <v>45623</v>
          </cell>
          <cell r="AI537"/>
          <cell r="AJ537"/>
        </row>
        <row r="538">
          <cell r="J538" t="str">
            <v>MG_9754</v>
          </cell>
          <cell r="AB538" t="str">
            <v>MG_9754</v>
          </cell>
          <cell r="AC538">
            <v>45630</v>
          </cell>
          <cell r="AI538"/>
          <cell r="AJ538"/>
        </row>
        <row r="539">
          <cell r="J539" t="str">
            <v>PI_858</v>
          </cell>
          <cell r="AB539" t="str">
            <v>PI_858</v>
          </cell>
          <cell r="AC539">
            <v>45623</v>
          </cell>
          <cell r="AI539"/>
          <cell r="AJ539"/>
        </row>
        <row r="540">
          <cell r="J540" t="str">
            <v>MG_9755</v>
          </cell>
          <cell r="AB540"/>
          <cell r="AC540"/>
          <cell r="AI540" t="str">
            <v>MG_9755</v>
          </cell>
          <cell r="AJ540">
            <v>45630</v>
          </cell>
        </row>
        <row r="541">
          <cell r="J541" t="str">
            <v>MG_9756</v>
          </cell>
          <cell r="AB541" t="str">
            <v>MG_9756</v>
          </cell>
          <cell r="AC541">
            <v>45630</v>
          </cell>
          <cell r="AI541"/>
          <cell r="AJ541"/>
        </row>
        <row r="542">
          <cell r="J542" t="str">
            <v>BL_6788</v>
          </cell>
          <cell r="AB542" t="str">
            <v>BL_6788</v>
          </cell>
          <cell r="AC542">
            <v>45630</v>
          </cell>
          <cell r="AI542"/>
          <cell r="AJ542"/>
        </row>
        <row r="543">
          <cell r="J543" t="str">
            <v>BL_6789</v>
          </cell>
          <cell r="AB543" t="str">
            <v>BL_6789</v>
          </cell>
          <cell r="AC543">
            <v>45630</v>
          </cell>
          <cell r="AI543"/>
          <cell r="AJ543"/>
        </row>
        <row r="544">
          <cell r="J544" t="str">
            <v>MG_9757</v>
          </cell>
          <cell r="AB544" t="str">
            <v>MG_9757</v>
          </cell>
          <cell r="AC544">
            <v>45630</v>
          </cell>
          <cell r="AI544"/>
          <cell r="AJ544"/>
        </row>
        <row r="545">
          <cell r="J545" t="str">
            <v>MG_9758</v>
          </cell>
          <cell r="AB545"/>
          <cell r="AC545"/>
          <cell r="AI545" t="str">
            <v>MG_9758</v>
          </cell>
          <cell r="AJ545">
            <v>45622</v>
          </cell>
        </row>
        <row r="546">
          <cell r="J546" t="str">
            <v>BL_6790</v>
          </cell>
          <cell r="AB546" t="str">
            <v>BL_6790</v>
          </cell>
          <cell r="AC546">
            <v>45628</v>
          </cell>
          <cell r="AI546"/>
          <cell r="AJ546"/>
        </row>
        <row r="547">
          <cell r="J547" t="str">
            <v>CS_422</v>
          </cell>
          <cell r="AB547" t="str">
            <v>CS_422</v>
          </cell>
          <cell r="AC547">
            <v>45624</v>
          </cell>
          <cell r="AI547"/>
          <cell r="AJ547"/>
        </row>
        <row r="548">
          <cell r="J548" t="str">
            <v>LG_637</v>
          </cell>
          <cell r="AB548"/>
          <cell r="AC548"/>
          <cell r="AI548" t="str">
            <v>LG_637</v>
          </cell>
          <cell r="AJ548">
            <v>45622</v>
          </cell>
        </row>
        <row r="549">
          <cell r="J549" t="str">
            <v>PI_859</v>
          </cell>
          <cell r="AB549" t="str">
            <v>PI_859</v>
          </cell>
          <cell r="AC549">
            <v>45623</v>
          </cell>
          <cell r="AI549"/>
          <cell r="AJ549"/>
        </row>
        <row r="550">
          <cell r="J550" t="str">
            <v>MG_9759</v>
          </cell>
          <cell r="AB550" t="str">
            <v>MG_9759</v>
          </cell>
          <cell r="AC550">
            <v>45630</v>
          </cell>
          <cell r="AI550"/>
          <cell r="AJ550"/>
        </row>
        <row r="551">
          <cell r="J551" t="str">
            <v>MG_9760</v>
          </cell>
          <cell r="AB551"/>
          <cell r="AC551"/>
          <cell r="AI551" t="str">
            <v>MG_9760</v>
          </cell>
          <cell r="AJ551">
            <v>45630</v>
          </cell>
        </row>
        <row r="552">
          <cell r="J552" t="str">
            <v>MG_9761</v>
          </cell>
          <cell r="AB552"/>
          <cell r="AC552"/>
          <cell r="AI552" t="str">
            <v>MG_9761</v>
          </cell>
          <cell r="AJ552">
            <v>45630</v>
          </cell>
        </row>
        <row r="553">
          <cell r="J553" t="str">
            <v>MG_9762</v>
          </cell>
          <cell r="AB553" t="str">
            <v>MG_9762</v>
          </cell>
          <cell r="AC553">
            <v>45630</v>
          </cell>
          <cell r="AI553"/>
          <cell r="AJ553"/>
        </row>
        <row r="554">
          <cell r="J554" t="str">
            <v>MG_9763</v>
          </cell>
          <cell r="AB554" t="str">
            <v>MG_9763</v>
          </cell>
          <cell r="AC554">
            <v>45637</v>
          </cell>
          <cell r="AI554"/>
          <cell r="AJ554"/>
        </row>
        <row r="555">
          <cell r="J555" t="str">
            <v>MG_9764</v>
          </cell>
          <cell r="AB555"/>
          <cell r="AC555"/>
          <cell r="AI555" t="str">
            <v>MG_9764</v>
          </cell>
          <cell r="AJ555">
            <v>45630</v>
          </cell>
        </row>
        <row r="556">
          <cell r="J556" t="str">
            <v>MG_9765</v>
          </cell>
          <cell r="AB556"/>
          <cell r="AC556"/>
          <cell r="AI556" t="str">
            <v>MG_9765</v>
          </cell>
          <cell r="AJ556">
            <v>45630</v>
          </cell>
        </row>
        <row r="557">
          <cell r="J557" t="str">
            <v>LG_638</v>
          </cell>
          <cell r="AB557" t="str">
            <v>LG_638</v>
          </cell>
          <cell r="AC557">
            <v>45637</v>
          </cell>
          <cell r="AI557"/>
          <cell r="AJ557"/>
        </row>
        <row r="558">
          <cell r="J558" t="str">
            <v>MG_9766</v>
          </cell>
          <cell r="AB558"/>
          <cell r="AC558"/>
          <cell r="AI558" t="str">
            <v>MG_9766</v>
          </cell>
          <cell r="AJ558">
            <v>45623</v>
          </cell>
        </row>
        <row r="559">
          <cell r="J559" t="str">
            <v>BL_6791</v>
          </cell>
          <cell r="AB559"/>
          <cell r="AC559"/>
          <cell r="AI559"/>
          <cell r="AJ559"/>
        </row>
        <row r="560">
          <cell r="J560" t="str">
            <v>BL_6792</v>
          </cell>
          <cell r="AB560" t="str">
            <v>BL_6792</v>
          </cell>
          <cell r="AC560">
            <v>45628</v>
          </cell>
          <cell r="AI560"/>
          <cell r="AJ560"/>
        </row>
        <row r="561">
          <cell r="J561" t="str">
            <v>BL_6793</v>
          </cell>
          <cell r="AB561" t="str">
            <v>BL_6793</v>
          </cell>
          <cell r="AC561">
            <v>45628</v>
          </cell>
          <cell r="AI561"/>
          <cell r="AJ561"/>
        </row>
        <row r="562">
          <cell r="J562" t="str">
            <v>BL_6794</v>
          </cell>
          <cell r="AB562" t="str">
            <v>BL_6794</v>
          </cell>
          <cell r="AC562">
            <v>45642</v>
          </cell>
          <cell r="AI562"/>
          <cell r="AJ562"/>
        </row>
        <row r="563">
          <cell r="J563" t="str">
            <v>BL_6795</v>
          </cell>
          <cell r="AB563"/>
          <cell r="AC563"/>
          <cell r="AI563" t="str">
            <v>BL_6795</v>
          </cell>
          <cell r="AJ563">
            <v>45628</v>
          </cell>
        </row>
        <row r="564">
          <cell r="J564" t="str">
            <v>PI_860</v>
          </cell>
          <cell r="AB564" t="str">
            <v>PI_860</v>
          </cell>
          <cell r="AC564">
            <v>45629</v>
          </cell>
          <cell r="AI564"/>
          <cell r="AJ564"/>
        </row>
        <row r="565">
          <cell r="J565" t="str">
            <v>PI_861</v>
          </cell>
          <cell r="AB565" t="str">
            <v>PI_861</v>
          </cell>
          <cell r="AC565">
            <v>45646</v>
          </cell>
          <cell r="AI565"/>
          <cell r="AJ565"/>
        </row>
        <row r="566">
          <cell r="J566" t="str">
            <v>BL_6796</v>
          </cell>
          <cell r="AB566" t="str">
            <v>BL_6796</v>
          </cell>
          <cell r="AC566">
            <v>45632</v>
          </cell>
          <cell r="AI566"/>
          <cell r="AJ566"/>
        </row>
        <row r="567">
          <cell r="J567" t="str">
            <v>MG_9767</v>
          </cell>
          <cell r="AB567"/>
          <cell r="AC567"/>
          <cell r="AI567" t="str">
            <v>MG_9767</v>
          </cell>
          <cell r="AJ567">
            <v>45630</v>
          </cell>
        </row>
        <row r="568">
          <cell r="J568" t="str">
            <v>MG_9768</v>
          </cell>
          <cell r="AB568" t="str">
            <v>MG_9768</v>
          </cell>
          <cell r="AC568">
            <v>45637</v>
          </cell>
          <cell r="AI568"/>
          <cell r="AJ568"/>
        </row>
        <row r="569">
          <cell r="J569" t="str">
            <v>MG_9769</v>
          </cell>
          <cell r="AB569" t="str">
            <v>MG_9769</v>
          </cell>
          <cell r="AC569">
            <v>45637</v>
          </cell>
          <cell r="AI569"/>
          <cell r="AJ569"/>
        </row>
        <row r="570">
          <cell r="J570" t="str">
            <v>MG_9770</v>
          </cell>
          <cell r="AB570" t="str">
            <v>MG_9770</v>
          </cell>
          <cell r="AC570">
            <v>45637</v>
          </cell>
          <cell r="AI570"/>
          <cell r="AJ570"/>
        </row>
        <row r="571">
          <cell r="J571" t="str">
            <v>MG_9771</v>
          </cell>
          <cell r="AB571" t="str">
            <v>MG_9771</v>
          </cell>
          <cell r="AC571">
            <v>45637</v>
          </cell>
          <cell r="AI571"/>
          <cell r="AJ571"/>
        </row>
        <row r="572">
          <cell r="J572" t="str">
            <v>MG_9772</v>
          </cell>
          <cell r="AB572" t="str">
            <v>MG_9772</v>
          </cell>
          <cell r="AC572">
            <v>45637</v>
          </cell>
          <cell r="AI572"/>
          <cell r="AJ572"/>
        </row>
        <row r="573">
          <cell r="J573" t="str">
            <v>MG_9773</v>
          </cell>
          <cell r="AB573" t="str">
            <v>MG_9773</v>
          </cell>
          <cell r="AC573">
            <v>45637</v>
          </cell>
          <cell r="AI573"/>
          <cell r="AJ573"/>
        </row>
        <row r="574">
          <cell r="J574" t="str">
            <v>MG_9774</v>
          </cell>
          <cell r="AB574" t="str">
            <v>MG_9774</v>
          </cell>
          <cell r="AC574">
            <v>45637</v>
          </cell>
          <cell r="AI574"/>
          <cell r="AJ574"/>
        </row>
        <row r="575">
          <cell r="J575" t="str">
            <v>MG_9775</v>
          </cell>
          <cell r="AB575"/>
          <cell r="AC575"/>
          <cell r="AI575" t="str">
            <v>MG_9775</v>
          </cell>
          <cell r="AJ575">
            <v>45630</v>
          </cell>
        </row>
        <row r="576">
          <cell r="J576" t="str">
            <v>MG_9776</v>
          </cell>
          <cell r="AB576" t="str">
            <v>MG_9776</v>
          </cell>
          <cell r="AC576">
            <v>45630</v>
          </cell>
          <cell r="AI576"/>
          <cell r="AJ576"/>
        </row>
        <row r="577">
          <cell r="J577" t="str">
            <v>MG_9777</v>
          </cell>
          <cell r="AB577" t="str">
            <v>MG_9777</v>
          </cell>
          <cell r="AC577">
            <v>45639</v>
          </cell>
          <cell r="AI577"/>
          <cell r="AJ577"/>
        </row>
        <row r="578">
          <cell r="J578" t="str">
            <v>MG_9778</v>
          </cell>
          <cell r="AB578"/>
          <cell r="AC578"/>
          <cell r="AI578" t="str">
            <v>MG_9778</v>
          </cell>
          <cell r="AJ578">
            <v>45630</v>
          </cell>
        </row>
        <row r="579">
          <cell r="J579" t="str">
            <v>PI_862</v>
          </cell>
          <cell r="AB579" t="str">
            <v>PI_862</v>
          </cell>
          <cell r="AC579">
            <v>45629</v>
          </cell>
          <cell r="AI579"/>
          <cell r="AJ579"/>
        </row>
        <row r="580">
          <cell r="J580" t="str">
            <v>PI_863</v>
          </cell>
          <cell r="AB580" t="str">
            <v>PI_863</v>
          </cell>
          <cell r="AC580">
            <v>45629</v>
          </cell>
          <cell r="AI580"/>
          <cell r="AJ580"/>
        </row>
        <row r="581">
          <cell r="J581" t="str">
            <v>MG_9779</v>
          </cell>
          <cell r="AB581" t="str">
            <v>MG_9779</v>
          </cell>
          <cell r="AC581">
            <v>45639</v>
          </cell>
          <cell r="AI581"/>
          <cell r="AJ581"/>
        </row>
        <row r="582">
          <cell r="J582" t="str">
            <v>MG_9780</v>
          </cell>
          <cell r="AB582" t="str">
            <v>MG_9780</v>
          </cell>
          <cell r="AC582">
            <v>45631</v>
          </cell>
          <cell r="AI582"/>
          <cell r="AJ582"/>
        </row>
        <row r="583">
          <cell r="J583" t="str">
            <v>PI_864</v>
          </cell>
          <cell r="AB583" t="str">
            <v>PI_864</v>
          </cell>
          <cell r="AC583">
            <v>45629</v>
          </cell>
          <cell r="AI583"/>
          <cell r="AJ583"/>
        </row>
        <row r="584">
          <cell r="J584" t="str">
            <v>MG_9781</v>
          </cell>
          <cell r="AB584" t="str">
            <v>MG_9781</v>
          </cell>
          <cell r="AC584">
            <v>45630</v>
          </cell>
          <cell r="AI584"/>
          <cell r="AJ584"/>
        </row>
        <row r="585">
          <cell r="J585" t="str">
            <v>MG_9782</v>
          </cell>
          <cell r="AB585"/>
          <cell r="AC585"/>
          <cell r="AI585" t="str">
            <v>MG_9782</v>
          </cell>
          <cell r="AJ585">
            <v>45631</v>
          </cell>
        </row>
        <row r="586">
          <cell r="J586" t="str">
            <v>MG_9783</v>
          </cell>
          <cell r="AB586" t="str">
            <v>MG_9783</v>
          </cell>
          <cell r="AC586">
            <v>45637</v>
          </cell>
          <cell r="AI586"/>
          <cell r="AJ586"/>
        </row>
        <row r="587">
          <cell r="J587" t="str">
            <v>BL_6797</v>
          </cell>
          <cell r="AB587" t="str">
            <v>BL_6797</v>
          </cell>
          <cell r="AC587">
            <v>45632</v>
          </cell>
          <cell r="AI587"/>
          <cell r="AJ587"/>
        </row>
        <row r="588">
          <cell r="J588" t="str">
            <v>MG_9784</v>
          </cell>
          <cell r="AB588" t="str">
            <v>MG_9784</v>
          </cell>
          <cell r="AC588">
            <v>45693</v>
          </cell>
          <cell r="AI588"/>
          <cell r="AJ588"/>
        </row>
        <row r="589">
          <cell r="J589" t="str">
            <v>MG_9785</v>
          </cell>
          <cell r="AB589" t="str">
            <v>MG_9785</v>
          </cell>
          <cell r="AC589">
            <v>45644</v>
          </cell>
          <cell r="AI589"/>
          <cell r="AJ589"/>
        </row>
        <row r="590">
          <cell r="J590" t="str">
            <v>MG_9786</v>
          </cell>
          <cell r="AB590" t="str">
            <v>MG_9786</v>
          </cell>
          <cell r="AC590">
            <v>45644</v>
          </cell>
          <cell r="AI590"/>
          <cell r="AJ590"/>
        </row>
        <row r="591">
          <cell r="J591" t="str">
            <v>MG_9787</v>
          </cell>
          <cell r="AB591"/>
          <cell r="AC591"/>
          <cell r="AI591"/>
          <cell r="AJ591"/>
        </row>
        <row r="592">
          <cell r="J592" t="str">
            <v>BL_6798</v>
          </cell>
          <cell r="AB592" t="str">
            <v>BL_6798</v>
          </cell>
          <cell r="AC592">
            <v>45632</v>
          </cell>
          <cell r="AI592"/>
          <cell r="AJ592"/>
        </row>
        <row r="593">
          <cell r="J593" t="str">
            <v>MG_9788</v>
          </cell>
          <cell r="AB593"/>
          <cell r="AC593"/>
          <cell r="AI593"/>
          <cell r="AJ593"/>
        </row>
        <row r="594">
          <cell r="J594" t="str">
            <v>BL_6799</v>
          </cell>
          <cell r="AB594" t="str">
            <v>BL_6799</v>
          </cell>
          <cell r="AC594">
            <v>45635</v>
          </cell>
          <cell r="AI594"/>
          <cell r="AJ594"/>
        </row>
        <row r="595">
          <cell r="J595" t="str">
            <v>BL_6800</v>
          </cell>
          <cell r="AB595"/>
          <cell r="AC595"/>
          <cell r="AI595" t="str">
            <v>BL_6800</v>
          </cell>
          <cell r="AJ595">
            <v>45632</v>
          </cell>
        </row>
        <row r="596">
          <cell r="J596" t="str">
            <v>TR_1617</v>
          </cell>
          <cell r="AB596" t="str">
            <v>TR_1617</v>
          </cell>
          <cell r="AC596">
            <v>45637</v>
          </cell>
          <cell r="AI596"/>
          <cell r="AJ596"/>
        </row>
        <row r="597">
          <cell r="J597" t="str">
            <v>TR_1618</v>
          </cell>
          <cell r="AB597" t="str">
            <v>TR_1618</v>
          </cell>
          <cell r="AC597">
            <v>45638</v>
          </cell>
          <cell r="AI597"/>
          <cell r="AJ597"/>
        </row>
        <row r="598">
          <cell r="J598" t="str">
            <v>MG_9789</v>
          </cell>
          <cell r="AB598"/>
          <cell r="AC598"/>
          <cell r="AI598"/>
          <cell r="AJ598"/>
        </row>
        <row r="599">
          <cell r="J599" t="str">
            <v>MG_9790</v>
          </cell>
          <cell r="AB599" t="str">
            <v>MG_9790</v>
          </cell>
          <cell r="AC599">
            <v>45644</v>
          </cell>
          <cell r="AI599"/>
          <cell r="AJ599"/>
        </row>
        <row r="600">
          <cell r="J600" t="str">
            <v>MG_9791</v>
          </cell>
          <cell r="AB600"/>
          <cell r="AC600"/>
          <cell r="AI600" t="str">
            <v>MG_9791</v>
          </cell>
          <cell r="AJ600">
            <v>45642</v>
          </cell>
        </row>
        <row r="601">
          <cell r="J601" t="str">
            <v>PI_865</v>
          </cell>
          <cell r="AB601" t="str">
            <v>PI_865</v>
          </cell>
          <cell r="AC601">
            <v>45631</v>
          </cell>
          <cell r="AI601"/>
          <cell r="AJ601"/>
        </row>
        <row r="602">
          <cell r="J602" t="str">
            <v>PI_866</v>
          </cell>
          <cell r="AB602" t="str">
            <v>PI_866</v>
          </cell>
          <cell r="AC602">
            <v>45631</v>
          </cell>
          <cell r="AI602"/>
          <cell r="AJ602"/>
        </row>
        <row r="603">
          <cell r="J603" t="str">
            <v>PI_867</v>
          </cell>
          <cell r="AB603" t="str">
            <v>PI_867</v>
          </cell>
          <cell r="AC603">
            <v>45631</v>
          </cell>
          <cell r="AI603"/>
          <cell r="AJ603"/>
        </row>
        <row r="604">
          <cell r="J604" t="str">
            <v>MG_9792</v>
          </cell>
          <cell r="AB604" t="str">
            <v>MG_9792</v>
          </cell>
          <cell r="AC604">
            <v>45645</v>
          </cell>
          <cell r="AI604"/>
          <cell r="AJ604"/>
        </row>
        <row r="605">
          <cell r="J605" t="str">
            <v>MG_9793</v>
          </cell>
          <cell r="AB605" t="str">
            <v>MG_9793</v>
          </cell>
          <cell r="AC605">
            <v>45644</v>
          </cell>
          <cell r="AI605"/>
          <cell r="AJ605"/>
        </row>
        <row r="606">
          <cell r="J606" t="str">
            <v>BL_6801</v>
          </cell>
          <cell r="AB606" t="str">
            <v>BL_6801</v>
          </cell>
          <cell r="AC606">
            <v>45632</v>
          </cell>
          <cell r="AI606"/>
          <cell r="AJ606"/>
        </row>
        <row r="607">
          <cell r="J607" t="str">
            <v>BL_6802</v>
          </cell>
          <cell r="AB607" t="str">
            <v>BL_6802</v>
          </cell>
          <cell r="AC607">
            <v>45632</v>
          </cell>
          <cell r="AI607"/>
          <cell r="AJ607"/>
        </row>
        <row r="608">
          <cell r="J608" t="str">
            <v>PI_868</v>
          </cell>
          <cell r="AB608" t="str">
            <v>PI_868</v>
          </cell>
          <cell r="AC608">
            <v>45631</v>
          </cell>
          <cell r="AI608"/>
          <cell r="AJ608"/>
        </row>
        <row r="609">
          <cell r="J609" t="str">
            <v>PI_869</v>
          </cell>
          <cell r="AB609" t="str">
            <v>PI_869</v>
          </cell>
          <cell r="AC609">
            <v>45629</v>
          </cell>
          <cell r="AI609"/>
          <cell r="AJ609"/>
        </row>
        <row r="610">
          <cell r="J610" t="str">
            <v>MG_9794</v>
          </cell>
          <cell r="AB610" t="str">
            <v>MG_9794</v>
          </cell>
          <cell r="AC610">
            <v>45642</v>
          </cell>
          <cell r="AI610"/>
          <cell r="AJ610"/>
        </row>
        <row r="611">
          <cell r="J611" t="str">
            <v>MG_9795</v>
          </cell>
          <cell r="AB611" t="str">
            <v>MG_9795</v>
          </cell>
          <cell r="AC611">
            <v>45644</v>
          </cell>
          <cell r="AI611"/>
          <cell r="AJ611"/>
        </row>
        <row r="612">
          <cell r="J612" t="str">
            <v>MG_9796</v>
          </cell>
          <cell r="AB612" t="str">
            <v>MG_9796</v>
          </cell>
          <cell r="AC612">
            <v>45637</v>
          </cell>
          <cell r="AI612"/>
          <cell r="AJ612"/>
        </row>
        <row r="613">
          <cell r="J613" t="str">
            <v>MG_9797</v>
          </cell>
          <cell r="AB613"/>
          <cell r="AC613"/>
          <cell r="AI613" t="str">
            <v>MG_9797</v>
          </cell>
          <cell r="AJ613">
            <v>45642</v>
          </cell>
        </row>
        <row r="614">
          <cell r="J614" t="str">
            <v>MG_9798</v>
          </cell>
          <cell r="AB614"/>
          <cell r="AC614"/>
          <cell r="AI614" t="str">
            <v>MG_9798</v>
          </cell>
          <cell r="AJ614">
            <v>45642</v>
          </cell>
        </row>
        <row r="615">
          <cell r="J615" t="str">
            <v>MG_9799</v>
          </cell>
          <cell r="AB615"/>
          <cell r="AC615"/>
          <cell r="AI615" t="str">
            <v>MG_9799</v>
          </cell>
          <cell r="AJ615">
            <v>45642</v>
          </cell>
        </row>
        <row r="616">
          <cell r="J616" t="str">
            <v>MG_9800</v>
          </cell>
          <cell r="AB616"/>
          <cell r="AC616"/>
          <cell r="AI616"/>
          <cell r="AJ616"/>
        </row>
        <row r="617">
          <cell r="J617" t="str">
            <v>BL_6803</v>
          </cell>
          <cell r="AB617" t="str">
            <v>BL_6803</v>
          </cell>
          <cell r="AC617">
            <v>45635</v>
          </cell>
          <cell r="AI617"/>
          <cell r="AJ617"/>
        </row>
        <row r="618">
          <cell r="J618" t="str">
            <v>BL_6804</v>
          </cell>
          <cell r="AB618" t="str">
            <v>BL_6804</v>
          </cell>
          <cell r="AC618">
            <v>45637</v>
          </cell>
          <cell r="AI618"/>
          <cell r="AJ618"/>
        </row>
        <row r="619">
          <cell r="J619" t="str">
            <v>TR_1619</v>
          </cell>
          <cell r="AB619" t="str">
            <v>TR_1619</v>
          </cell>
          <cell r="AC619">
            <v>45642</v>
          </cell>
          <cell r="AI619"/>
          <cell r="AJ619"/>
        </row>
        <row r="620">
          <cell r="J620" t="str">
            <v>TR_1620</v>
          </cell>
          <cell r="AB620" t="str">
            <v>TR_1620</v>
          </cell>
          <cell r="AC620">
            <v>45642</v>
          </cell>
          <cell r="AI620"/>
          <cell r="AJ620"/>
        </row>
        <row r="621">
          <cell r="J621" t="str">
            <v>TR_1621</v>
          </cell>
          <cell r="AB621" t="str">
            <v>TR_1621</v>
          </cell>
          <cell r="AC621">
            <v>45646</v>
          </cell>
          <cell r="AI621"/>
          <cell r="AJ621"/>
        </row>
        <row r="622">
          <cell r="J622" t="str">
            <v>TR_1622</v>
          </cell>
          <cell r="AB622" t="str">
            <v>TR_1622</v>
          </cell>
          <cell r="AC622">
            <v>45643</v>
          </cell>
          <cell r="AI622"/>
          <cell r="AJ622"/>
        </row>
        <row r="623">
          <cell r="J623" t="str">
            <v>TR_1623</v>
          </cell>
          <cell r="AB623" t="str">
            <v>TR_1623</v>
          </cell>
          <cell r="AC623">
            <v>45643</v>
          </cell>
          <cell r="AI623"/>
          <cell r="AJ623"/>
        </row>
        <row r="624">
          <cell r="J624" t="str">
            <v>PI_870</v>
          </cell>
          <cell r="AB624" t="str">
            <v>PI_870</v>
          </cell>
          <cell r="AC624">
            <v>45635</v>
          </cell>
          <cell r="AI624"/>
          <cell r="AJ624"/>
        </row>
        <row r="625">
          <cell r="J625" t="str">
            <v>PI_871</v>
          </cell>
          <cell r="AB625" t="str">
            <v>PI_871</v>
          </cell>
          <cell r="AC625">
            <v>45635</v>
          </cell>
          <cell r="AI625"/>
          <cell r="AJ625"/>
        </row>
        <row r="626">
          <cell r="J626" t="str">
            <v>MG_9801</v>
          </cell>
          <cell r="AB626" t="str">
            <v>MG_9801</v>
          </cell>
          <cell r="AC626">
            <v>45644</v>
          </cell>
          <cell r="AI626"/>
          <cell r="AJ626"/>
        </row>
        <row r="627">
          <cell r="J627" t="str">
            <v>MG_9802</v>
          </cell>
          <cell r="AB627" t="str">
            <v>MG_9802</v>
          </cell>
          <cell r="AC627">
            <v>45630</v>
          </cell>
          <cell r="AI627"/>
          <cell r="AJ627"/>
        </row>
        <row r="628">
          <cell r="J628" t="str">
            <v>MG_9803</v>
          </cell>
          <cell r="AB628" t="str">
            <v>MG_9803</v>
          </cell>
          <cell r="AC628">
            <v>45645</v>
          </cell>
          <cell r="AI628"/>
          <cell r="AJ628"/>
        </row>
        <row r="629">
          <cell r="J629" t="str">
            <v>MG_9804</v>
          </cell>
          <cell r="AB629"/>
          <cell r="AC629"/>
          <cell r="AI629" t="str">
            <v>MG_9804</v>
          </cell>
          <cell r="AJ629">
            <v>45642</v>
          </cell>
        </row>
        <row r="630">
          <cell r="J630" t="str">
            <v>MG_9805</v>
          </cell>
          <cell r="AB630" t="str">
            <v>MG_9805</v>
          </cell>
          <cell r="AC630">
            <v>45637</v>
          </cell>
          <cell r="AI630"/>
          <cell r="AJ630"/>
        </row>
        <row r="631">
          <cell r="J631" t="str">
            <v>BL_6805</v>
          </cell>
          <cell r="AB631"/>
          <cell r="AC631"/>
          <cell r="AI631" t="str">
            <v>BL_6805</v>
          </cell>
          <cell r="AJ631">
            <v>45632</v>
          </cell>
        </row>
        <row r="632">
          <cell r="J632" t="str">
            <v>BL_6806</v>
          </cell>
          <cell r="AB632" t="str">
            <v>BL_6806</v>
          </cell>
          <cell r="AC632">
            <v>45646</v>
          </cell>
          <cell r="AI632"/>
          <cell r="AJ632"/>
        </row>
        <row r="633">
          <cell r="J633" t="str">
            <v>BL_6807</v>
          </cell>
          <cell r="AB633" t="str">
            <v>BL_6807</v>
          </cell>
          <cell r="AC633">
            <v>45638</v>
          </cell>
          <cell r="AI633"/>
          <cell r="AJ633"/>
        </row>
        <row r="634">
          <cell r="J634" t="str">
            <v>BL_6808</v>
          </cell>
          <cell r="AB634" t="str">
            <v>BL_6808</v>
          </cell>
          <cell r="AC634">
            <v>45635</v>
          </cell>
          <cell r="AI634"/>
          <cell r="AJ634"/>
        </row>
        <row r="635">
          <cell r="J635" t="str">
            <v>MG_9806</v>
          </cell>
          <cell r="AB635" t="str">
            <v>MG_9806</v>
          </cell>
          <cell r="AC635">
            <v>45643</v>
          </cell>
          <cell r="AI635"/>
          <cell r="AJ635"/>
        </row>
        <row r="636">
          <cell r="J636" t="str">
            <v>MG_9807</v>
          </cell>
          <cell r="AB636"/>
          <cell r="AC636"/>
          <cell r="AI636" t="str">
            <v>MG_9807</v>
          </cell>
          <cell r="AJ636">
            <v>45642</v>
          </cell>
        </row>
        <row r="637">
          <cell r="J637" t="str">
            <v>LG_639</v>
          </cell>
          <cell r="AB637" t="str">
            <v>LG_639</v>
          </cell>
          <cell r="AC637">
            <v>45645</v>
          </cell>
          <cell r="AI637"/>
          <cell r="AJ637"/>
        </row>
        <row r="638">
          <cell r="J638" t="str">
            <v>LG_640</v>
          </cell>
          <cell r="AB638" t="str">
            <v>LG_640</v>
          </cell>
          <cell r="AC638">
            <v>45645</v>
          </cell>
          <cell r="AI638"/>
          <cell r="AJ638"/>
        </row>
        <row r="639">
          <cell r="J639" t="str">
            <v>LG_641</v>
          </cell>
          <cell r="AB639" t="str">
            <v>LG_641</v>
          </cell>
          <cell r="AC639">
            <v>45645</v>
          </cell>
          <cell r="AI639"/>
          <cell r="AJ639"/>
        </row>
        <row r="640">
          <cell r="J640" t="str">
            <v>MG_9808</v>
          </cell>
          <cell r="AB640" t="str">
            <v>MG_9808</v>
          </cell>
          <cell r="AC640">
            <v>45644</v>
          </cell>
          <cell r="AI640"/>
          <cell r="AJ640"/>
        </row>
        <row r="641">
          <cell r="J641" t="str">
            <v>MG_9809</v>
          </cell>
          <cell r="AB641"/>
          <cell r="AC641"/>
          <cell r="AI641" t="str">
            <v>MG_9809</v>
          </cell>
          <cell r="AJ641">
            <v>45642</v>
          </cell>
        </row>
        <row r="642">
          <cell r="J642" t="str">
            <v>BL_6809</v>
          </cell>
          <cell r="AB642" t="str">
            <v>BL_6809</v>
          </cell>
          <cell r="AC642">
            <v>45642</v>
          </cell>
          <cell r="AI642"/>
          <cell r="AJ642"/>
        </row>
        <row r="643">
          <cell r="J643" t="str">
            <v>MG_9810</v>
          </cell>
          <cell r="AB643"/>
          <cell r="AC643"/>
          <cell r="AI643"/>
          <cell r="AJ643"/>
        </row>
        <row r="644">
          <cell r="J644" t="str">
            <v>MG_9811</v>
          </cell>
          <cell r="AB644" t="str">
            <v>MG_9811</v>
          </cell>
          <cell r="AC644">
            <v>45644</v>
          </cell>
          <cell r="AI644"/>
          <cell r="AJ644"/>
        </row>
        <row r="645">
          <cell r="J645" t="str">
            <v>TR_1624</v>
          </cell>
          <cell r="AB645" t="str">
            <v>TR_1624</v>
          </cell>
          <cell r="AC645">
            <v>45639</v>
          </cell>
          <cell r="AI645"/>
          <cell r="AJ645"/>
        </row>
        <row r="646">
          <cell r="J646" t="str">
            <v>TR_1625</v>
          </cell>
          <cell r="AB646" t="str">
            <v>TR_1625</v>
          </cell>
          <cell r="AC646">
            <v>45646</v>
          </cell>
          <cell r="AI646"/>
          <cell r="AJ646"/>
        </row>
        <row r="647">
          <cell r="J647" t="str">
            <v>MG_9812</v>
          </cell>
          <cell r="AB647"/>
          <cell r="AC647"/>
          <cell r="AI647" t="str">
            <v>MG_9812</v>
          </cell>
          <cell r="AJ647">
            <v>45642</v>
          </cell>
        </row>
        <row r="648">
          <cell r="J648" t="str">
            <v>MG_9813</v>
          </cell>
          <cell r="AB648" t="str">
            <v>MG_9813</v>
          </cell>
          <cell r="AC648">
            <v>45644</v>
          </cell>
          <cell r="AI648"/>
          <cell r="AJ648"/>
        </row>
        <row r="649">
          <cell r="J649" t="str">
            <v>MG_9814</v>
          </cell>
          <cell r="AB649"/>
          <cell r="AC649"/>
          <cell r="AI649" t="str">
            <v>MG_9814</v>
          </cell>
          <cell r="AJ649">
            <v>45642</v>
          </cell>
        </row>
        <row r="650">
          <cell r="J650" t="str">
            <v>MG_9815</v>
          </cell>
          <cell r="AB650"/>
          <cell r="AC650"/>
          <cell r="AI650" t="str">
            <v>MG_9815</v>
          </cell>
          <cell r="AJ650">
            <v>45642</v>
          </cell>
        </row>
        <row r="651">
          <cell r="J651" t="str">
            <v>BL_6810</v>
          </cell>
          <cell r="AB651" t="str">
            <v>BL_6810</v>
          </cell>
          <cell r="AC651">
            <v>45642</v>
          </cell>
          <cell r="AI651"/>
          <cell r="AJ651"/>
        </row>
        <row r="652">
          <cell r="J652" t="str">
            <v>BL_6811</v>
          </cell>
          <cell r="AB652" t="str">
            <v>BL_6811</v>
          </cell>
          <cell r="AC652">
            <v>45642</v>
          </cell>
          <cell r="AI652"/>
          <cell r="AJ652"/>
        </row>
        <row r="653">
          <cell r="J653" t="str">
            <v>CS_423</v>
          </cell>
          <cell r="AB653" t="str">
            <v>CS_423</v>
          </cell>
          <cell r="AC653">
            <v>45639</v>
          </cell>
          <cell r="AI653"/>
          <cell r="AJ653"/>
        </row>
        <row r="654">
          <cell r="J654" t="str">
            <v>PI_872</v>
          </cell>
          <cell r="AB654" t="str">
            <v>PI_872</v>
          </cell>
          <cell r="AC654">
            <v>45639</v>
          </cell>
          <cell r="AI654"/>
          <cell r="AJ654"/>
        </row>
        <row r="655">
          <cell r="J655" t="str">
            <v>PI_873</v>
          </cell>
          <cell r="AB655" t="str">
            <v>PI_873</v>
          </cell>
          <cell r="AC655">
            <v>45639</v>
          </cell>
          <cell r="AI655"/>
          <cell r="AJ655"/>
        </row>
        <row r="656">
          <cell r="J656" t="str">
            <v>PI_874</v>
          </cell>
          <cell r="AB656" t="str">
            <v>PI_874</v>
          </cell>
          <cell r="AC656">
            <v>45639</v>
          </cell>
          <cell r="AI656"/>
          <cell r="AJ656"/>
        </row>
        <row r="657">
          <cell r="J657" t="str">
            <v>MG_9816</v>
          </cell>
          <cell r="AB657" t="str">
            <v>MG_9816</v>
          </cell>
          <cell r="AC657">
            <v>45665</v>
          </cell>
          <cell r="AI657"/>
          <cell r="AJ657"/>
        </row>
        <row r="658">
          <cell r="J658" t="str">
            <v>MG_9817</v>
          </cell>
          <cell r="AB658" t="str">
            <v>MG_9817</v>
          </cell>
          <cell r="AC658">
            <v>45642</v>
          </cell>
          <cell r="AI658"/>
          <cell r="AJ658"/>
        </row>
        <row r="659">
          <cell r="J659" t="str">
            <v>MG_9818</v>
          </cell>
          <cell r="AB659"/>
          <cell r="AC659"/>
          <cell r="AI659" t="str">
            <v>MG_9818</v>
          </cell>
          <cell r="AJ659">
            <v>45642</v>
          </cell>
        </row>
        <row r="660">
          <cell r="J660" t="str">
            <v>MG_9819</v>
          </cell>
          <cell r="AB660"/>
          <cell r="AC660"/>
          <cell r="AI660" t="str">
            <v>MG_9819</v>
          </cell>
          <cell r="AJ660">
            <v>45642</v>
          </cell>
        </row>
        <row r="661">
          <cell r="J661" t="str">
            <v>BL_6812</v>
          </cell>
          <cell r="AB661" t="str">
            <v>BL_6812</v>
          </cell>
          <cell r="AC661">
            <v>45643</v>
          </cell>
          <cell r="AI661"/>
          <cell r="AJ661"/>
        </row>
        <row r="662">
          <cell r="J662" t="str">
            <v>LG_642</v>
          </cell>
          <cell r="AB662" t="str">
            <v>LG_642</v>
          </cell>
          <cell r="AC662">
            <v>45645</v>
          </cell>
          <cell r="AI662"/>
          <cell r="AJ662"/>
        </row>
        <row r="663">
          <cell r="J663" t="str">
            <v>PI_875</v>
          </cell>
          <cell r="AB663" t="str">
            <v>PI_875</v>
          </cell>
          <cell r="AC663">
            <v>45646</v>
          </cell>
          <cell r="AI663"/>
          <cell r="AJ663"/>
        </row>
        <row r="664">
          <cell r="J664" t="str">
            <v>PI_876</v>
          </cell>
          <cell r="AB664" t="str">
            <v>PI_876</v>
          </cell>
          <cell r="AC664">
            <v>45646</v>
          </cell>
          <cell r="AI664"/>
          <cell r="AJ664"/>
        </row>
        <row r="665">
          <cell r="J665" t="str">
            <v>PI_877</v>
          </cell>
          <cell r="AB665" t="str">
            <v>PI_877</v>
          </cell>
          <cell r="AC665">
            <v>45646</v>
          </cell>
          <cell r="AI665"/>
          <cell r="AJ665"/>
        </row>
        <row r="666">
          <cell r="J666" t="str">
            <v>PI_878</v>
          </cell>
          <cell r="AB666" t="str">
            <v>PI_878</v>
          </cell>
          <cell r="AC666">
            <v>45639</v>
          </cell>
          <cell r="AI666"/>
          <cell r="AJ666"/>
        </row>
        <row r="667">
          <cell r="J667" t="str">
            <v>PI_879</v>
          </cell>
          <cell r="AB667" t="str">
            <v>PI_879</v>
          </cell>
          <cell r="AC667">
            <v>45639</v>
          </cell>
          <cell r="AI667"/>
          <cell r="AJ667"/>
        </row>
        <row r="668">
          <cell r="J668" t="str">
            <v>PI_880</v>
          </cell>
          <cell r="AB668" t="str">
            <v>PI_880</v>
          </cell>
          <cell r="AC668">
            <v>45639</v>
          </cell>
          <cell r="AI668"/>
          <cell r="AJ668"/>
        </row>
        <row r="669">
          <cell r="J669" t="str">
            <v>PI_881</v>
          </cell>
          <cell r="AB669" t="str">
            <v>PI_881</v>
          </cell>
          <cell r="AC669">
            <v>45639</v>
          </cell>
          <cell r="AI669"/>
          <cell r="AJ669"/>
        </row>
        <row r="670">
          <cell r="J670" t="str">
            <v>PI_882</v>
          </cell>
          <cell r="AB670"/>
          <cell r="AC670"/>
          <cell r="AI670" t="str">
            <v>PI_882</v>
          </cell>
          <cell r="AJ670">
            <v>45639</v>
          </cell>
        </row>
        <row r="671">
          <cell r="J671" t="str">
            <v>PI_883</v>
          </cell>
          <cell r="AB671"/>
          <cell r="AC671"/>
          <cell r="AI671" t="str">
            <v>PI_883</v>
          </cell>
          <cell r="AJ671">
            <v>45639</v>
          </cell>
        </row>
        <row r="672">
          <cell r="J672" t="str">
            <v>PI_884</v>
          </cell>
          <cell r="AB672"/>
          <cell r="AC672"/>
          <cell r="AI672" t="str">
            <v>PI_884</v>
          </cell>
          <cell r="AJ672">
            <v>45639</v>
          </cell>
        </row>
        <row r="673">
          <cell r="J673" t="str">
            <v>PI_885</v>
          </cell>
          <cell r="AB673"/>
          <cell r="AC673"/>
          <cell r="AI673" t="str">
            <v>PI_885</v>
          </cell>
          <cell r="AJ673">
            <v>45639</v>
          </cell>
        </row>
        <row r="674">
          <cell r="J674" t="str">
            <v>PI_886</v>
          </cell>
          <cell r="AB674"/>
          <cell r="AC674"/>
          <cell r="AI674" t="str">
            <v>PI_886</v>
          </cell>
          <cell r="AJ674">
            <v>45639</v>
          </cell>
        </row>
        <row r="675">
          <cell r="J675" t="str">
            <v>PI_887</v>
          </cell>
          <cell r="AB675"/>
          <cell r="AC675"/>
          <cell r="AI675" t="str">
            <v>PI_887</v>
          </cell>
          <cell r="AJ675">
            <v>45639</v>
          </cell>
        </row>
        <row r="676">
          <cell r="J676" t="str">
            <v>PI_888</v>
          </cell>
          <cell r="AB676"/>
          <cell r="AC676"/>
          <cell r="AI676" t="str">
            <v>PI_888</v>
          </cell>
          <cell r="AJ676">
            <v>45639</v>
          </cell>
        </row>
        <row r="677">
          <cell r="J677" t="str">
            <v>PI_889</v>
          </cell>
          <cell r="AB677"/>
          <cell r="AC677"/>
          <cell r="AI677" t="str">
            <v>PI_889</v>
          </cell>
          <cell r="AJ677">
            <v>45639</v>
          </cell>
        </row>
        <row r="678">
          <cell r="J678" t="str">
            <v>PI_890</v>
          </cell>
          <cell r="AB678" t="str">
            <v>PI_890</v>
          </cell>
          <cell r="AC678">
            <v>45639</v>
          </cell>
          <cell r="AI678"/>
          <cell r="AJ678"/>
        </row>
        <row r="679">
          <cell r="J679" t="str">
            <v>MG_9820</v>
          </cell>
          <cell r="AB679" t="str">
            <v>MG_9820</v>
          </cell>
          <cell r="AC679">
            <v>45644</v>
          </cell>
          <cell r="AI679"/>
          <cell r="AJ679"/>
        </row>
        <row r="680">
          <cell r="J680" t="str">
            <v>MG_9821</v>
          </cell>
          <cell r="AB680"/>
          <cell r="AC680"/>
          <cell r="AI680" t="str">
            <v>MG_9821</v>
          </cell>
          <cell r="AJ680">
            <v>45642</v>
          </cell>
        </row>
        <row r="681">
          <cell r="J681" t="str">
            <v>BL_6813</v>
          </cell>
          <cell r="AB681" t="str">
            <v>BL_6813</v>
          </cell>
          <cell r="AC681">
            <v>45646</v>
          </cell>
          <cell r="AI681"/>
          <cell r="AJ681"/>
        </row>
        <row r="682">
          <cell r="J682" t="str">
            <v>BL_6814</v>
          </cell>
          <cell r="AB682" t="str">
            <v>BL_6814</v>
          </cell>
          <cell r="AC682">
            <v>45646</v>
          </cell>
          <cell r="AI682"/>
          <cell r="AJ682"/>
        </row>
        <row r="683">
          <cell r="J683" t="str">
            <v>MG_9822</v>
          </cell>
          <cell r="AB683"/>
          <cell r="AC683"/>
          <cell r="AI683" t="str">
            <v>MG_9822</v>
          </cell>
          <cell r="AJ683">
            <v>45642</v>
          </cell>
        </row>
        <row r="684">
          <cell r="J684" t="str">
            <v>LG_643</v>
          </cell>
          <cell r="AB684" t="str">
            <v>LG_643</v>
          </cell>
          <cell r="AC684">
            <v>45645</v>
          </cell>
          <cell r="AI684"/>
          <cell r="AJ684"/>
        </row>
        <row r="685">
          <cell r="J685" t="str">
            <v>BL_6815</v>
          </cell>
          <cell r="AB685" t="str">
            <v>BL_6815</v>
          </cell>
          <cell r="AC685">
            <v>45643</v>
          </cell>
          <cell r="AI685"/>
          <cell r="AJ685"/>
        </row>
        <row r="686">
          <cell r="J686" t="str">
            <v>BL_6816</v>
          </cell>
          <cell r="AB686" t="str">
            <v>BL_6816</v>
          </cell>
          <cell r="AC686">
            <v>45646</v>
          </cell>
          <cell r="AI686"/>
          <cell r="AJ686"/>
        </row>
        <row r="687">
          <cell r="J687" t="str">
            <v>MG_9823</v>
          </cell>
          <cell r="AB687" t="str">
            <v>MG_9823</v>
          </cell>
          <cell r="AC687">
            <v>45653</v>
          </cell>
          <cell r="AI687"/>
          <cell r="AJ687"/>
        </row>
        <row r="688">
          <cell r="J688" t="str">
            <v>PI_891</v>
          </cell>
          <cell r="AB688" t="str">
            <v>PI_891</v>
          </cell>
          <cell r="AC688">
            <v>45646</v>
          </cell>
          <cell r="AI688"/>
          <cell r="AJ688"/>
        </row>
        <row r="689">
          <cell r="J689" t="str">
            <v>PI_892</v>
          </cell>
          <cell r="AB689" t="str">
            <v>PI_892</v>
          </cell>
          <cell r="AC689">
            <v>45643</v>
          </cell>
          <cell r="AI689"/>
          <cell r="AJ689"/>
        </row>
        <row r="690">
          <cell r="J690" t="str">
            <v>PI_893</v>
          </cell>
          <cell r="AB690" t="str">
            <v>PI_893</v>
          </cell>
          <cell r="AC690">
            <v>45643</v>
          </cell>
          <cell r="AI690"/>
          <cell r="AJ690"/>
        </row>
        <row r="691">
          <cell r="J691" t="str">
            <v>PI_894</v>
          </cell>
          <cell r="AB691" t="str">
            <v>PI_894</v>
          </cell>
          <cell r="AC691">
            <v>45643</v>
          </cell>
          <cell r="AI691"/>
          <cell r="AJ691"/>
        </row>
        <row r="692">
          <cell r="J692" t="str">
            <v>PI_895</v>
          </cell>
          <cell r="AB692" t="str">
            <v>PI_895</v>
          </cell>
          <cell r="AC692">
            <v>45646</v>
          </cell>
          <cell r="AI692"/>
          <cell r="AJ692"/>
        </row>
        <row r="693">
          <cell r="J693" t="str">
            <v>PI_896</v>
          </cell>
          <cell r="AB693" t="str">
            <v>PI_896</v>
          </cell>
          <cell r="AC693">
            <v>45643</v>
          </cell>
          <cell r="AI693"/>
          <cell r="AJ693"/>
        </row>
        <row r="694">
          <cell r="J694" t="str">
            <v>TR_1626</v>
          </cell>
          <cell r="AB694" t="str">
            <v>TR_1626</v>
          </cell>
          <cell r="AC694">
            <v>45643</v>
          </cell>
          <cell r="AI694"/>
          <cell r="AJ694"/>
        </row>
        <row r="695">
          <cell r="J695" t="str">
            <v>MG_9824</v>
          </cell>
          <cell r="AB695"/>
          <cell r="AC695"/>
          <cell r="AI695" t="str">
            <v>MG_9824</v>
          </cell>
          <cell r="AJ695">
            <v>45642</v>
          </cell>
        </row>
        <row r="696">
          <cell r="J696" t="str">
            <v>BL_6817</v>
          </cell>
          <cell r="AB696" t="str">
            <v>BL_6817</v>
          </cell>
          <cell r="AC696">
            <v>45649</v>
          </cell>
          <cell r="AI696"/>
          <cell r="AJ696"/>
        </row>
        <row r="697">
          <cell r="J697" t="str">
            <v>BL_6818</v>
          </cell>
          <cell r="AB697" t="str">
            <v>BL_6818</v>
          </cell>
          <cell r="AC697">
            <v>45646</v>
          </cell>
          <cell r="AI697"/>
          <cell r="AJ697"/>
        </row>
        <row r="698">
          <cell r="J698" t="str">
            <v>BL_6819</v>
          </cell>
          <cell r="AB698" t="str">
            <v>BL_6819</v>
          </cell>
          <cell r="AC698">
            <v>45665</v>
          </cell>
          <cell r="AI698"/>
          <cell r="AJ698"/>
        </row>
        <row r="699">
          <cell r="J699" t="str">
            <v>BL_6820</v>
          </cell>
          <cell r="AB699"/>
          <cell r="AC699"/>
          <cell r="AI699"/>
          <cell r="AJ699"/>
        </row>
        <row r="700">
          <cell r="J700" t="str">
            <v>BL_6821</v>
          </cell>
          <cell r="AB700" t="str">
            <v>BL_6821</v>
          </cell>
          <cell r="AC700">
            <v>45670</v>
          </cell>
          <cell r="AI700"/>
          <cell r="AJ700"/>
        </row>
        <row r="701">
          <cell r="J701" t="str">
            <v>BL_6822</v>
          </cell>
          <cell r="AB701" t="str">
            <v>BL_6822</v>
          </cell>
          <cell r="AC701">
            <v>45645</v>
          </cell>
          <cell r="AI701"/>
          <cell r="AJ701"/>
        </row>
        <row r="702">
          <cell r="J702" t="str">
            <v>BL_6823</v>
          </cell>
          <cell r="AB702" t="str">
            <v>BL_6823</v>
          </cell>
          <cell r="AC702">
            <v>45646</v>
          </cell>
          <cell r="AI702"/>
          <cell r="AJ702"/>
        </row>
        <row r="703">
          <cell r="J703" t="str">
            <v>BL_6824</v>
          </cell>
          <cell r="AB703" t="str">
            <v>BL_6824</v>
          </cell>
          <cell r="AC703">
            <v>45646</v>
          </cell>
          <cell r="AI703"/>
          <cell r="AJ703"/>
        </row>
        <row r="704">
          <cell r="J704" t="str">
            <v>MG_9825</v>
          </cell>
          <cell r="AB704" t="str">
            <v>MG_9825</v>
          </cell>
          <cell r="AC704">
            <v>45645</v>
          </cell>
          <cell r="AI704"/>
          <cell r="AJ704"/>
        </row>
        <row r="705">
          <cell r="J705" t="str">
            <v>MG_9826</v>
          </cell>
          <cell r="AB705" t="str">
            <v>MG_9826</v>
          </cell>
          <cell r="AC705">
            <v>45656</v>
          </cell>
          <cell r="AI705"/>
          <cell r="AJ705"/>
        </row>
        <row r="706">
          <cell r="J706" t="str">
            <v>MG_9827</v>
          </cell>
          <cell r="AB706"/>
          <cell r="AC706"/>
          <cell r="AI706"/>
          <cell r="AJ706"/>
        </row>
        <row r="707">
          <cell r="J707" t="str">
            <v>MG_9828</v>
          </cell>
          <cell r="AB707" t="str">
            <v>MG_9828</v>
          </cell>
          <cell r="AC707">
            <v>45656</v>
          </cell>
          <cell r="AI707"/>
          <cell r="AJ707"/>
        </row>
        <row r="708">
          <cell r="J708" t="str">
            <v>PI_897</v>
          </cell>
          <cell r="AB708" t="str">
            <v>PI_897</v>
          </cell>
          <cell r="AC708">
            <v>45646</v>
          </cell>
          <cell r="AI708"/>
          <cell r="AJ708"/>
        </row>
        <row r="709">
          <cell r="J709" t="str">
            <v>PI_898</v>
          </cell>
          <cell r="AB709" t="str">
            <v>PI_898</v>
          </cell>
          <cell r="AC709">
            <v>45646</v>
          </cell>
          <cell r="AI709"/>
          <cell r="AJ709"/>
        </row>
        <row r="710">
          <cell r="J710" t="str">
            <v>MG_9829</v>
          </cell>
          <cell r="AB710"/>
          <cell r="AC710"/>
          <cell r="AI710" t="str">
            <v>MG_9829</v>
          </cell>
          <cell r="AJ710">
            <v>45656</v>
          </cell>
        </row>
        <row r="711">
          <cell r="J711" t="str">
            <v>TR_1627</v>
          </cell>
          <cell r="AB711" t="str">
            <v>TR_1627</v>
          </cell>
          <cell r="AC711">
            <v>45650</v>
          </cell>
          <cell r="AI711"/>
          <cell r="AJ711"/>
        </row>
        <row r="712">
          <cell r="J712" t="str">
            <v>TR_1628</v>
          </cell>
          <cell r="AB712" t="str">
            <v>TR_1628</v>
          </cell>
          <cell r="AC712">
            <v>45650</v>
          </cell>
          <cell r="AI712"/>
          <cell r="AJ712"/>
        </row>
        <row r="713">
          <cell r="J713" t="str">
            <v>TR_1629</v>
          </cell>
          <cell r="AB713" t="str">
            <v>TR_1629</v>
          </cell>
          <cell r="AC713">
            <v>45650</v>
          </cell>
          <cell r="AI713"/>
          <cell r="AJ713"/>
        </row>
        <row r="714">
          <cell r="J714" t="str">
            <v>TR_1630</v>
          </cell>
          <cell r="AB714" t="str">
            <v>TR_1630</v>
          </cell>
          <cell r="AC714">
            <v>45650</v>
          </cell>
          <cell r="AI714"/>
          <cell r="AJ714"/>
        </row>
        <row r="715">
          <cell r="J715" t="str">
            <v>PI_899</v>
          </cell>
          <cell r="AB715" t="str">
            <v>PI_899</v>
          </cell>
          <cell r="AC715">
            <v>45646</v>
          </cell>
          <cell r="AI715"/>
          <cell r="AJ715"/>
        </row>
        <row r="716">
          <cell r="J716" t="str">
            <v>BL_6825</v>
          </cell>
          <cell r="AB716" t="str">
            <v>BL_6825</v>
          </cell>
          <cell r="AC716">
            <v>45650</v>
          </cell>
          <cell r="AI716"/>
          <cell r="AJ716"/>
        </row>
        <row r="717">
          <cell r="J717" t="str">
            <v>MG_9830</v>
          </cell>
          <cell r="AB717" t="str">
            <v>MG_9830</v>
          </cell>
          <cell r="AC717">
            <v>45686</v>
          </cell>
          <cell r="AI717"/>
          <cell r="AJ717"/>
        </row>
        <row r="718">
          <cell r="J718" t="str">
            <v>PI_900</v>
          </cell>
          <cell r="AB718" t="str">
            <v>PI_900</v>
          </cell>
          <cell r="AC718">
            <v>45646</v>
          </cell>
          <cell r="AI718"/>
          <cell r="AJ718"/>
        </row>
        <row r="719">
          <cell r="J719" t="str">
            <v>PI_901</v>
          </cell>
          <cell r="AB719" t="str">
            <v>PI_901</v>
          </cell>
          <cell r="AC719">
            <v>45646</v>
          </cell>
          <cell r="AI719"/>
          <cell r="AJ719"/>
        </row>
        <row r="720">
          <cell r="J720" t="str">
            <v>PI_902</v>
          </cell>
          <cell r="AB720" t="str">
            <v>PI_902</v>
          </cell>
          <cell r="AC720">
            <v>45646</v>
          </cell>
          <cell r="AI720"/>
          <cell r="AJ720"/>
        </row>
        <row r="721">
          <cell r="J721" t="str">
            <v>CS_424</v>
          </cell>
          <cell r="AB721" t="str">
            <v>CS_424</v>
          </cell>
          <cell r="AC721">
            <v>45646</v>
          </cell>
          <cell r="AI721"/>
          <cell r="AJ721"/>
        </row>
        <row r="722">
          <cell r="J722" t="str">
            <v>BL_6826</v>
          </cell>
          <cell r="AB722" t="str">
            <v>BL_6826</v>
          </cell>
          <cell r="AC722">
            <v>45649</v>
          </cell>
          <cell r="AI722"/>
          <cell r="AJ722"/>
        </row>
        <row r="723">
          <cell r="J723" t="str">
            <v>MG_9831</v>
          </cell>
          <cell r="AB723" t="str">
            <v>MG_9831</v>
          </cell>
          <cell r="AC723">
            <v>45698</v>
          </cell>
          <cell r="AI723"/>
          <cell r="AJ723"/>
        </row>
        <row r="724">
          <cell r="J724" t="str">
            <v>MG_9832</v>
          </cell>
          <cell r="AB724" t="str">
            <v>MG_9832</v>
          </cell>
          <cell r="AC724">
            <v>45656</v>
          </cell>
          <cell r="AI724"/>
          <cell r="AJ724"/>
        </row>
        <row r="725">
          <cell r="J725" t="str">
            <v>MG_9833</v>
          </cell>
          <cell r="AB725" t="str">
            <v>MG_9833</v>
          </cell>
          <cell r="AC725">
            <v>45691</v>
          </cell>
          <cell r="AI725"/>
          <cell r="AJ725"/>
        </row>
        <row r="726">
          <cell r="J726" t="str">
            <v>MG_9834</v>
          </cell>
          <cell r="AB726"/>
          <cell r="AC726"/>
          <cell r="AI726"/>
          <cell r="AJ726"/>
        </row>
        <row r="727">
          <cell r="J727" t="str">
            <v>TR_1631</v>
          </cell>
          <cell r="AB727" t="str">
            <v>TR_1631</v>
          </cell>
          <cell r="AC727">
            <v>45650</v>
          </cell>
          <cell r="AI727"/>
          <cell r="AJ727"/>
        </row>
        <row r="728">
          <cell r="J728" t="str">
            <v>CS_425</v>
          </cell>
          <cell r="AB728" t="str">
            <v>CS_425</v>
          </cell>
          <cell r="AC728">
            <v>45656</v>
          </cell>
          <cell r="AI728"/>
          <cell r="AJ728"/>
        </row>
        <row r="729">
          <cell r="J729" t="str">
            <v>BL_6827</v>
          </cell>
          <cell r="AB729" t="str">
            <v>BL_6827</v>
          </cell>
          <cell r="AC729">
            <v>45677</v>
          </cell>
          <cell r="AI729"/>
          <cell r="AJ729"/>
        </row>
        <row r="730">
          <cell r="J730" t="str">
            <v>MG_9835</v>
          </cell>
          <cell r="AB730" t="str">
            <v>MG_9835</v>
          </cell>
          <cell r="AC730">
            <v>45677</v>
          </cell>
          <cell r="AI730"/>
          <cell r="AJ730"/>
        </row>
        <row r="731">
          <cell r="J731" t="str">
            <v>BL_6828</v>
          </cell>
          <cell r="AB731"/>
          <cell r="AC731"/>
          <cell r="AI731"/>
          <cell r="AJ731"/>
        </row>
        <row r="732">
          <cell r="J732" t="str">
            <v>BL_6829</v>
          </cell>
          <cell r="AB732" t="str">
            <v>BL_6829</v>
          </cell>
          <cell r="AC732">
            <v>45670</v>
          </cell>
          <cell r="AI732"/>
          <cell r="AJ732"/>
        </row>
        <row r="733">
          <cell r="J733" t="str">
            <v>TR_1632</v>
          </cell>
          <cell r="AB733" t="str">
            <v>TR_1632</v>
          </cell>
          <cell r="AC733">
            <v>45667</v>
          </cell>
          <cell r="AI733"/>
          <cell r="AJ733"/>
        </row>
        <row r="734">
          <cell r="J734" t="str">
            <v>MG_9836</v>
          </cell>
          <cell r="AB734" t="str">
            <v>MG_9836</v>
          </cell>
          <cell r="AC734">
            <v>45677</v>
          </cell>
          <cell r="AI734"/>
          <cell r="AJ734"/>
        </row>
        <row r="735">
          <cell r="J735" t="str">
            <v>MG_9837</v>
          </cell>
          <cell r="AB735"/>
          <cell r="AC735"/>
          <cell r="AI735" t="str">
            <v>MG_9837</v>
          </cell>
          <cell r="AJ735">
            <v>45677</v>
          </cell>
        </row>
        <row r="736">
          <cell r="J736" t="str">
            <v>MG_9838</v>
          </cell>
          <cell r="AB736"/>
          <cell r="AC736"/>
          <cell r="AI736" t="str">
            <v>MG_9838</v>
          </cell>
          <cell r="AJ736">
            <v>45677</v>
          </cell>
        </row>
        <row r="737">
          <cell r="J737" t="str">
            <v>BL_6830</v>
          </cell>
          <cell r="AB737" t="str">
            <v>BL_6830</v>
          </cell>
          <cell r="AC737">
            <v>45712</v>
          </cell>
          <cell r="AI737"/>
          <cell r="AJ737"/>
        </row>
        <row r="738">
          <cell r="J738" t="str">
            <v>MG_9839</v>
          </cell>
          <cell r="AB738"/>
          <cell r="AC738"/>
          <cell r="AI738" t="str">
            <v>MG_9839</v>
          </cell>
          <cell r="AJ738">
            <v>45677</v>
          </cell>
        </row>
        <row r="739">
          <cell r="J739" t="str">
            <v>BL_6831</v>
          </cell>
          <cell r="AB739"/>
          <cell r="AC739"/>
          <cell r="AI739"/>
          <cell r="AJ739"/>
        </row>
        <row r="740">
          <cell r="J740" t="str">
            <v>TR_1633</v>
          </cell>
          <cell r="AB740" t="str">
            <v>TR_1633</v>
          </cell>
          <cell r="AC740">
            <v>45687</v>
          </cell>
          <cell r="AI740"/>
          <cell r="AJ740"/>
        </row>
        <row r="741">
          <cell r="J741" t="str">
            <v>CS_426</v>
          </cell>
          <cell r="AB741" t="str">
            <v>CS_426</v>
          </cell>
          <cell r="AC741">
            <v>45667</v>
          </cell>
          <cell r="AI741"/>
          <cell r="AJ741"/>
        </row>
        <row r="742">
          <cell r="J742" t="str">
            <v>MG_9840</v>
          </cell>
          <cell r="AB742" t="str">
            <v>MG_9840</v>
          </cell>
          <cell r="AC742">
            <v>45694</v>
          </cell>
          <cell r="AI742"/>
          <cell r="AJ742"/>
        </row>
        <row r="743">
          <cell r="J743" t="str">
            <v>BL_6832</v>
          </cell>
          <cell r="AB743" t="str">
            <v>BL_6832</v>
          </cell>
          <cell r="AC743">
            <v>45680</v>
          </cell>
          <cell r="AI743"/>
          <cell r="AJ743"/>
        </row>
        <row r="744">
          <cell r="J744" t="str">
            <v>MG_9841</v>
          </cell>
          <cell r="AB744" t="str">
            <v>MG_9841</v>
          </cell>
          <cell r="AC744">
            <v>45678</v>
          </cell>
          <cell r="AI744"/>
          <cell r="AJ744"/>
        </row>
        <row r="745">
          <cell r="J745" t="str">
            <v>BL_6833</v>
          </cell>
          <cell r="AB745" t="str">
            <v>BL_6833</v>
          </cell>
          <cell r="AC745">
            <v>45672</v>
          </cell>
          <cell r="AI745"/>
          <cell r="AJ745"/>
        </row>
        <row r="746">
          <cell r="J746" t="str">
            <v>LG_644</v>
          </cell>
          <cell r="AB746"/>
          <cell r="AC746"/>
          <cell r="AI746" t="str">
            <v>LG_644</v>
          </cell>
          <cell r="AJ746">
            <v>45672</v>
          </cell>
        </row>
        <row r="747">
          <cell r="J747" t="str">
            <v>LG_645</v>
          </cell>
          <cell r="AB747" t="str">
            <v>LG_645</v>
          </cell>
          <cell r="AC747">
            <v>45678</v>
          </cell>
          <cell r="AI747"/>
          <cell r="AJ747"/>
        </row>
        <row r="748">
          <cell r="J748" t="str">
            <v>BL_6834</v>
          </cell>
          <cell r="AB748" t="str">
            <v>BL_6834</v>
          </cell>
          <cell r="AC748">
            <v>45672</v>
          </cell>
          <cell r="AI748"/>
          <cell r="AJ748"/>
        </row>
        <row r="749">
          <cell r="J749" t="str">
            <v>BL_6835</v>
          </cell>
          <cell r="AB749" t="str">
            <v>BL_6835</v>
          </cell>
          <cell r="AC749">
            <v>45670</v>
          </cell>
          <cell r="AI749"/>
          <cell r="AJ749"/>
        </row>
        <row r="750">
          <cell r="J750" t="str">
            <v>BL_6836</v>
          </cell>
          <cell r="AB750" t="str">
            <v>BL_6836</v>
          </cell>
          <cell r="AC750">
            <v>45671</v>
          </cell>
          <cell r="AI750"/>
          <cell r="AJ750"/>
        </row>
        <row r="751">
          <cell r="J751" t="str">
            <v>BL_6837</v>
          </cell>
          <cell r="AB751" t="str">
            <v>BL_6837</v>
          </cell>
          <cell r="AC751">
            <v>45671</v>
          </cell>
          <cell r="AI751"/>
          <cell r="AJ751"/>
        </row>
        <row r="752">
          <cell r="J752" t="str">
            <v>MG_9842</v>
          </cell>
          <cell r="AB752" t="str">
            <v>MG_9842</v>
          </cell>
          <cell r="AC752">
            <v>45684</v>
          </cell>
          <cell r="AI752"/>
          <cell r="AJ752"/>
        </row>
        <row r="753">
          <cell r="J753" t="str">
            <v>BL_6838</v>
          </cell>
          <cell r="AB753" t="str">
            <v>BL_6838</v>
          </cell>
          <cell r="AC753">
            <v>45677</v>
          </cell>
          <cell r="AI753"/>
          <cell r="AJ753"/>
        </row>
        <row r="754">
          <cell r="J754" t="str">
            <v>BL_6839</v>
          </cell>
          <cell r="AB754" t="str">
            <v>BL_6839</v>
          </cell>
          <cell r="AC754">
            <v>45672</v>
          </cell>
          <cell r="AI754"/>
          <cell r="AJ754"/>
        </row>
        <row r="755">
          <cell r="J755" t="str">
            <v>MG_9843</v>
          </cell>
          <cell r="AB755"/>
          <cell r="AC755"/>
          <cell r="AI755" t="str">
            <v>MG_9843</v>
          </cell>
          <cell r="AJ755">
            <v>45677</v>
          </cell>
        </row>
        <row r="756">
          <cell r="J756" t="str">
            <v>MG_9844</v>
          </cell>
          <cell r="AB756"/>
          <cell r="AC756"/>
          <cell r="AI756" t="str">
            <v>MG_9844</v>
          </cell>
          <cell r="AJ756">
            <v>45677</v>
          </cell>
        </row>
        <row r="757">
          <cell r="J757" t="str">
            <v>MG_9845</v>
          </cell>
          <cell r="AB757" t="str">
            <v>MG_9845</v>
          </cell>
          <cell r="AC757">
            <v>45677</v>
          </cell>
          <cell r="AI757"/>
          <cell r="AJ757"/>
        </row>
        <row r="758">
          <cell r="J758" t="str">
            <v>BL_6840</v>
          </cell>
          <cell r="AB758"/>
          <cell r="AC758"/>
          <cell r="AI758"/>
          <cell r="AJ758"/>
        </row>
        <row r="759">
          <cell r="J759" t="str">
            <v>BL_6841</v>
          </cell>
          <cell r="AB759" t="str">
            <v>BL_6841</v>
          </cell>
          <cell r="AC759">
            <v>45672</v>
          </cell>
          <cell r="AI759"/>
          <cell r="AJ759"/>
        </row>
        <row r="760">
          <cell r="J760" t="str">
            <v>BL_6842</v>
          </cell>
          <cell r="AB760" t="str">
            <v>BL_6842</v>
          </cell>
          <cell r="AC760">
            <v>45675</v>
          </cell>
          <cell r="AI760"/>
          <cell r="AJ760"/>
        </row>
        <row r="761">
          <cell r="J761" t="str">
            <v>BL_6843</v>
          </cell>
          <cell r="AB761" t="str">
            <v>BL_6843</v>
          </cell>
          <cell r="AC761">
            <v>45706</v>
          </cell>
          <cell r="AI761"/>
          <cell r="AJ761"/>
        </row>
        <row r="762">
          <cell r="J762" t="str">
            <v>CS_427</v>
          </cell>
          <cell r="AB762" t="str">
            <v>CS_427</v>
          </cell>
          <cell r="AC762">
            <v>45673</v>
          </cell>
          <cell r="AI762"/>
          <cell r="AJ762"/>
        </row>
        <row r="763">
          <cell r="J763" t="str">
            <v>MG_9846</v>
          </cell>
          <cell r="AB763" t="str">
            <v>MG_9846</v>
          </cell>
          <cell r="AC763">
            <v>45677</v>
          </cell>
          <cell r="AI763"/>
          <cell r="AJ763"/>
        </row>
        <row r="764">
          <cell r="J764" t="str">
            <v>MG_9847</v>
          </cell>
          <cell r="AB764" t="str">
            <v>MG_9847</v>
          </cell>
          <cell r="AC764">
            <v>45677</v>
          </cell>
          <cell r="AI764"/>
          <cell r="AJ764"/>
        </row>
        <row r="765">
          <cell r="J765" t="str">
            <v>MG_9848</v>
          </cell>
          <cell r="AB765" t="str">
            <v>MG_9848</v>
          </cell>
          <cell r="AC765">
            <v>45678</v>
          </cell>
          <cell r="AI765"/>
          <cell r="AJ765"/>
        </row>
        <row r="766">
          <cell r="J766" t="str">
            <v>MG_9849</v>
          </cell>
          <cell r="AB766"/>
          <cell r="AC766"/>
          <cell r="AI766" t="str">
            <v>MG_9849</v>
          </cell>
          <cell r="AJ766">
            <v>45677</v>
          </cell>
        </row>
        <row r="767">
          <cell r="J767" t="str">
            <v>BL_6844</v>
          </cell>
          <cell r="AB767" t="str">
            <v>BL_6844</v>
          </cell>
          <cell r="AC767">
            <v>45679</v>
          </cell>
          <cell r="AI767"/>
          <cell r="AJ767"/>
        </row>
        <row r="768">
          <cell r="J768" t="str">
            <v>PI_903</v>
          </cell>
          <cell r="AB768" t="str">
            <v>PI_903</v>
          </cell>
          <cell r="AC768">
            <v>45671</v>
          </cell>
          <cell r="AI768"/>
          <cell r="AJ768"/>
        </row>
        <row r="769">
          <cell r="J769" t="str">
            <v>BL_6845</v>
          </cell>
          <cell r="AB769" t="str">
            <v>BL_6845</v>
          </cell>
          <cell r="AC769">
            <v>45677</v>
          </cell>
          <cell r="AI769"/>
          <cell r="AJ769"/>
        </row>
        <row r="770">
          <cell r="J770" t="str">
            <v>BL_6846</v>
          </cell>
          <cell r="AB770" t="str">
            <v>BL_6846</v>
          </cell>
          <cell r="AC770">
            <v>45672</v>
          </cell>
          <cell r="AI770"/>
          <cell r="AJ770"/>
        </row>
        <row r="771">
          <cell r="J771" t="str">
            <v>BL_6847</v>
          </cell>
          <cell r="AB771" t="str">
            <v>BL_6847</v>
          </cell>
          <cell r="AC771">
            <v>45677</v>
          </cell>
          <cell r="AI771"/>
          <cell r="AJ771"/>
        </row>
        <row r="772">
          <cell r="J772" t="str">
            <v>BL_6848</v>
          </cell>
          <cell r="AB772" t="str">
            <v>BL_6848</v>
          </cell>
          <cell r="AC772">
            <v>45673</v>
          </cell>
          <cell r="AI772"/>
          <cell r="AJ772"/>
        </row>
        <row r="773">
          <cell r="J773" t="str">
            <v>BL_6849</v>
          </cell>
          <cell r="AB773" t="str">
            <v>BL_6849</v>
          </cell>
          <cell r="AC773">
            <v>45672</v>
          </cell>
          <cell r="AI773"/>
          <cell r="AJ773"/>
        </row>
        <row r="774">
          <cell r="J774" t="str">
            <v>LG_646</v>
          </cell>
          <cell r="AB774" t="str">
            <v>LG_646</v>
          </cell>
          <cell r="AC774">
            <v>45678</v>
          </cell>
          <cell r="AI774"/>
          <cell r="AJ774"/>
        </row>
        <row r="775">
          <cell r="J775" t="str">
            <v>BL_6850</v>
          </cell>
          <cell r="AB775"/>
          <cell r="AC775"/>
          <cell r="AI775"/>
          <cell r="AJ775"/>
        </row>
        <row r="776">
          <cell r="J776" t="str">
            <v>BL_6851</v>
          </cell>
          <cell r="AB776" t="str">
            <v>BL_6851</v>
          </cell>
          <cell r="AC776">
            <v>45680</v>
          </cell>
          <cell r="AI776"/>
          <cell r="AJ776"/>
        </row>
        <row r="777">
          <cell r="J777" t="str">
            <v>BL_6852</v>
          </cell>
          <cell r="AB777" t="str">
            <v>BL_6852</v>
          </cell>
          <cell r="AC777">
            <v>45679</v>
          </cell>
          <cell r="AI777"/>
          <cell r="AJ777"/>
        </row>
        <row r="778">
          <cell r="J778" t="str">
            <v>BL_6853</v>
          </cell>
          <cell r="AB778" t="str">
            <v>BL_6853</v>
          </cell>
          <cell r="AC778">
            <v>45728</v>
          </cell>
          <cell r="AI778"/>
          <cell r="AJ778"/>
        </row>
        <row r="779">
          <cell r="J779" t="str">
            <v>LG_647</v>
          </cell>
          <cell r="AB779" t="str">
            <v>LG_647</v>
          </cell>
          <cell r="AC779">
            <v>45687</v>
          </cell>
          <cell r="AI779"/>
          <cell r="AJ779"/>
        </row>
        <row r="780">
          <cell r="J780" t="str">
            <v>BL_6854</v>
          </cell>
          <cell r="AB780" t="str">
            <v>BL_6854</v>
          </cell>
          <cell r="AC780">
            <v>45713</v>
          </cell>
          <cell r="AI780"/>
          <cell r="AJ780"/>
        </row>
        <row r="781">
          <cell r="J781" t="str">
            <v>MG_9850</v>
          </cell>
          <cell r="AB781" t="str">
            <v>MG_9850</v>
          </cell>
          <cell r="AC781">
            <v>45677</v>
          </cell>
          <cell r="AI781"/>
          <cell r="AJ781"/>
        </row>
        <row r="782">
          <cell r="J782" t="str">
            <v>BL_6855</v>
          </cell>
          <cell r="AB782" t="str">
            <v>BL_6855</v>
          </cell>
          <cell r="AC782">
            <v>45677</v>
          </cell>
          <cell r="AI782"/>
          <cell r="AJ782"/>
        </row>
        <row r="783">
          <cell r="J783" t="str">
            <v>BL_6856</v>
          </cell>
          <cell r="AB783" t="str">
            <v>BL_6856</v>
          </cell>
          <cell r="AC783">
            <v>45713</v>
          </cell>
          <cell r="AI783"/>
          <cell r="AJ783"/>
        </row>
        <row r="784">
          <cell r="J784" t="str">
            <v>BL_6857</v>
          </cell>
          <cell r="AB784" t="str">
            <v>BL_6857</v>
          </cell>
          <cell r="AC784">
            <v>45707</v>
          </cell>
          <cell r="AI784"/>
          <cell r="AJ784"/>
        </row>
        <row r="785">
          <cell r="J785" t="str">
            <v>BL_6858</v>
          </cell>
          <cell r="AB785" t="str">
            <v>BL_6858</v>
          </cell>
          <cell r="AC785">
            <v>45705</v>
          </cell>
          <cell r="AI785"/>
          <cell r="AJ785"/>
        </row>
        <row r="786">
          <cell r="J786" t="str">
            <v>BL_6859</v>
          </cell>
          <cell r="AB786" t="str">
            <v>BL_6859</v>
          </cell>
          <cell r="AC786">
            <v>45677</v>
          </cell>
          <cell r="AI786"/>
          <cell r="AJ786"/>
        </row>
        <row r="787">
          <cell r="J787" t="str">
            <v>MG_9851</v>
          </cell>
          <cell r="AB787" t="str">
            <v>MG_9851</v>
          </cell>
          <cell r="AC787">
            <v>45678</v>
          </cell>
          <cell r="AI787"/>
          <cell r="AJ787"/>
        </row>
        <row r="788">
          <cell r="J788" t="str">
            <v>MG_9852</v>
          </cell>
          <cell r="AB788" t="str">
            <v>MG_9852</v>
          </cell>
          <cell r="AC788">
            <v>45677</v>
          </cell>
          <cell r="AI788"/>
          <cell r="AJ788"/>
        </row>
        <row r="789">
          <cell r="J789" t="str">
            <v>MG_9853</v>
          </cell>
          <cell r="AB789" t="str">
            <v>MG_9853</v>
          </cell>
          <cell r="AC789">
            <v>45684</v>
          </cell>
          <cell r="AI789"/>
          <cell r="AJ789"/>
        </row>
        <row r="790">
          <cell r="J790" t="str">
            <v>MG_9854</v>
          </cell>
          <cell r="AB790"/>
          <cell r="AC790"/>
          <cell r="AI790" t="str">
            <v>MG_9854</v>
          </cell>
          <cell r="AJ790">
            <v>45677</v>
          </cell>
        </row>
        <row r="791">
          <cell r="J791" t="str">
            <v>BL_6860</v>
          </cell>
          <cell r="AB791" t="str">
            <v>BL_6860</v>
          </cell>
          <cell r="AC791">
            <v>45673</v>
          </cell>
          <cell r="AI791"/>
          <cell r="AJ791"/>
        </row>
        <row r="792">
          <cell r="J792" t="str">
            <v>BL_6861</v>
          </cell>
          <cell r="AB792" t="str">
            <v>BL_6861</v>
          </cell>
          <cell r="AC792">
            <v>45694</v>
          </cell>
          <cell r="AI792"/>
          <cell r="AJ792"/>
        </row>
        <row r="793">
          <cell r="J793" t="str">
            <v>BL_6862</v>
          </cell>
          <cell r="AB793" t="str">
            <v>BL_6862</v>
          </cell>
          <cell r="AC793">
            <v>45673</v>
          </cell>
          <cell r="AI793"/>
          <cell r="AJ793"/>
        </row>
        <row r="794">
          <cell r="J794" t="str">
            <v>BL_6863</v>
          </cell>
          <cell r="AB794" t="str">
            <v>BL_6863</v>
          </cell>
          <cell r="AC794">
            <v>45679</v>
          </cell>
          <cell r="AI794"/>
          <cell r="AJ794"/>
        </row>
        <row r="795">
          <cell r="J795" t="str">
            <v>BL_6864</v>
          </cell>
          <cell r="AB795" t="str">
            <v>BL_6864</v>
          </cell>
          <cell r="AC795">
            <v>45679</v>
          </cell>
          <cell r="AI795"/>
          <cell r="AJ795"/>
        </row>
        <row r="796">
          <cell r="J796" t="str">
            <v>MG_9855</v>
          </cell>
          <cell r="AB796" t="str">
            <v>MG_9855</v>
          </cell>
          <cell r="AC796">
            <v>45677</v>
          </cell>
          <cell r="AI796"/>
          <cell r="AJ796"/>
        </row>
        <row r="797">
          <cell r="J797" t="str">
            <v>MG_9856</v>
          </cell>
          <cell r="AB797"/>
          <cell r="AC797"/>
          <cell r="AI797" t="str">
            <v>MG_9856</v>
          </cell>
          <cell r="AJ797">
            <v>45677</v>
          </cell>
        </row>
        <row r="798">
          <cell r="J798" t="str">
            <v>MG_9857</v>
          </cell>
          <cell r="AB798" t="str">
            <v>MG_9857</v>
          </cell>
          <cell r="AC798">
            <v>45677</v>
          </cell>
          <cell r="AI798"/>
          <cell r="AJ798"/>
        </row>
        <row r="799">
          <cell r="J799" t="str">
            <v>MG_9858</v>
          </cell>
          <cell r="AB799" t="str">
            <v>MG_9858</v>
          </cell>
          <cell r="AC799">
            <v>45678</v>
          </cell>
          <cell r="AI799"/>
          <cell r="AJ799"/>
        </row>
        <row r="800">
          <cell r="J800" t="str">
            <v>MG_9859</v>
          </cell>
          <cell r="AB800"/>
          <cell r="AC800"/>
          <cell r="AI800"/>
          <cell r="AJ800"/>
        </row>
        <row r="801">
          <cell r="J801" t="str">
            <v>BL_6865</v>
          </cell>
          <cell r="AB801" t="str">
            <v>BL_6865</v>
          </cell>
          <cell r="AC801">
            <v>45680</v>
          </cell>
          <cell r="AI801"/>
          <cell r="AJ801"/>
        </row>
        <row r="802">
          <cell r="J802" t="str">
            <v>BL_6866</v>
          </cell>
          <cell r="AB802" t="str">
            <v>BL_6866</v>
          </cell>
          <cell r="AC802">
            <v>45679</v>
          </cell>
          <cell r="AI802"/>
          <cell r="AJ802"/>
        </row>
        <row r="803">
          <cell r="J803" t="str">
            <v>BL_6867</v>
          </cell>
          <cell r="AB803" t="str">
            <v>BL_6867</v>
          </cell>
          <cell r="AC803">
            <v>45694</v>
          </cell>
          <cell r="AI803"/>
          <cell r="AJ803"/>
        </row>
        <row r="804">
          <cell r="J804" t="str">
            <v>BL_6868</v>
          </cell>
          <cell r="AB804" t="str">
            <v>BL_6868</v>
          </cell>
          <cell r="AC804">
            <v>45713</v>
          </cell>
          <cell r="AI804"/>
          <cell r="AJ804"/>
        </row>
        <row r="805">
          <cell r="J805" t="str">
            <v>BL_6869</v>
          </cell>
          <cell r="AB805" t="str">
            <v>BL_6869</v>
          </cell>
          <cell r="AC805">
            <v>45707</v>
          </cell>
          <cell r="AI805"/>
          <cell r="AJ805"/>
        </row>
        <row r="806">
          <cell r="J806" t="str">
            <v>BL_6870</v>
          </cell>
          <cell r="AB806" t="str">
            <v>BL_6870</v>
          </cell>
          <cell r="AC806">
            <v>45691</v>
          </cell>
          <cell r="AI806"/>
          <cell r="AJ806"/>
        </row>
        <row r="807">
          <cell r="J807" t="str">
            <v>BL_6871</v>
          </cell>
          <cell r="AB807" t="str">
            <v>BL_6871</v>
          </cell>
          <cell r="AC807">
            <v>45692</v>
          </cell>
          <cell r="AI807"/>
          <cell r="AJ807"/>
        </row>
        <row r="808">
          <cell r="J808" t="str">
            <v>MG_9860</v>
          </cell>
          <cell r="AB808"/>
          <cell r="AC808"/>
          <cell r="AI808" t="str">
            <v>MG_9860</v>
          </cell>
          <cell r="AJ808">
            <v>45677</v>
          </cell>
        </row>
        <row r="809">
          <cell r="J809" t="str">
            <v>MG_9861</v>
          </cell>
          <cell r="AB809"/>
          <cell r="AC809"/>
          <cell r="AI809" t="str">
            <v>MG_9861</v>
          </cell>
          <cell r="AJ809">
            <v>45684</v>
          </cell>
        </row>
        <row r="810">
          <cell r="J810" t="str">
            <v>BL_6872</v>
          </cell>
          <cell r="AB810" t="str">
            <v>BL_6872</v>
          </cell>
          <cell r="AC810">
            <v>45677</v>
          </cell>
          <cell r="AI810"/>
          <cell r="AJ810"/>
        </row>
        <row r="811">
          <cell r="J811" t="str">
            <v>BL_6873</v>
          </cell>
          <cell r="AB811" t="str">
            <v>BL_6873</v>
          </cell>
          <cell r="AC811">
            <v>45677</v>
          </cell>
          <cell r="AI811"/>
          <cell r="AJ811"/>
        </row>
        <row r="812">
          <cell r="J812" t="str">
            <v>BL_6874</v>
          </cell>
          <cell r="AB812" t="str">
            <v>BL_6874</v>
          </cell>
          <cell r="AC812">
            <v>45679</v>
          </cell>
          <cell r="AI812"/>
          <cell r="AJ812"/>
        </row>
        <row r="813">
          <cell r="J813" t="str">
            <v>MG_9862</v>
          </cell>
          <cell r="AB813" t="str">
            <v>MG_9862</v>
          </cell>
          <cell r="AC813">
            <v>45672</v>
          </cell>
          <cell r="AI813"/>
          <cell r="AJ813"/>
        </row>
        <row r="814">
          <cell r="J814" t="str">
            <v>MG_9863</v>
          </cell>
          <cell r="AB814" t="str">
            <v>MG_9863</v>
          </cell>
          <cell r="AC814">
            <v>45687</v>
          </cell>
          <cell r="AI814"/>
          <cell r="AJ814"/>
        </row>
        <row r="815">
          <cell r="J815" t="str">
            <v>MG_9864</v>
          </cell>
          <cell r="AB815" t="str">
            <v>MG_9864</v>
          </cell>
          <cell r="AC815">
            <v>45706</v>
          </cell>
          <cell r="AI815"/>
          <cell r="AJ815"/>
        </row>
        <row r="816">
          <cell r="J816" t="str">
            <v>MG_9865</v>
          </cell>
          <cell r="AB816"/>
          <cell r="AC816"/>
          <cell r="AI816" t="str">
            <v>MG_9865</v>
          </cell>
          <cell r="AJ816">
            <v>45684</v>
          </cell>
        </row>
        <row r="817">
          <cell r="J817" t="str">
            <v>PI_904</v>
          </cell>
          <cell r="AB817" t="str">
            <v>PI_904</v>
          </cell>
          <cell r="AC817">
            <v>45673</v>
          </cell>
          <cell r="AI817"/>
          <cell r="AJ817"/>
        </row>
        <row r="818">
          <cell r="J818" t="str">
            <v>PI_905</v>
          </cell>
          <cell r="AB818" t="str">
            <v>PI_905</v>
          </cell>
          <cell r="AC818">
            <v>45673</v>
          </cell>
          <cell r="AI818"/>
          <cell r="AJ818"/>
        </row>
        <row r="819">
          <cell r="J819" t="str">
            <v>MG_9866</v>
          </cell>
          <cell r="AB819"/>
          <cell r="AC819"/>
          <cell r="AI819"/>
          <cell r="AJ819"/>
        </row>
        <row r="820">
          <cell r="J820" t="str">
            <v>MG_9867</v>
          </cell>
          <cell r="AB820"/>
          <cell r="AC820"/>
          <cell r="AI820"/>
          <cell r="AJ820"/>
        </row>
        <row r="821">
          <cell r="J821" t="str">
            <v>TR_1634</v>
          </cell>
          <cell r="AB821" t="str">
            <v>TR_1634</v>
          </cell>
          <cell r="AC821">
            <v>45691</v>
          </cell>
          <cell r="AI821"/>
          <cell r="AJ821"/>
        </row>
        <row r="822">
          <cell r="J822" t="str">
            <v>TR_1635</v>
          </cell>
          <cell r="AB822" t="str">
            <v>TR_1635</v>
          </cell>
          <cell r="AC822">
            <v>45678</v>
          </cell>
          <cell r="AI822"/>
          <cell r="AJ822"/>
        </row>
        <row r="823">
          <cell r="J823" t="str">
            <v>TR_1636</v>
          </cell>
          <cell r="AB823" t="str">
            <v>TR_1636</v>
          </cell>
          <cell r="AC823">
            <v>45688</v>
          </cell>
          <cell r="AI823"/>
          <cell r="AJ823"/>
        </row>
        <row r="824">
          <cell r="J824" t="str">
            <v>BL_6875</v>
          </cell>
          <cell r="AB824" t="str">
            <v>BL_6875</v>
          </cell>
          <cell r="AC824">
            <v>45707</v>
          </cell>
          <cell r="AI824"/>
          <cell r="AJ824"/>
        </row>
        <row r="825">
          <cell r="J825" t="str">
            <v>BL_6876</v>
          </cell>
          <cell r="AB825" t="str">
            <v>BL_6876</v>
          </cell>
          <cell r="AC825">
            <v>45674</v>
          </cell>
          <cell r="AI825"/>
          <cell r="AJ825"/>
        </row>
        <row r="826">
          <cell r="J826" t="str">
            <v>BL_6877</v>
          </cell>
          <cell r="AB826" t="str">
            <v>BL_6877</v>
          </cell>
          <cell r="AC826">
            <v>45706</v>
          </cell>
          <cell r="AI826"/>
          <cell r="AJ826"/>
        </row>
        <row r="827">
          <cell r="J827" t="str">
            <v>BL_6878</v>
          </cell>
          <cell r="AB827" t="str">
            <v>BL_6878</v>
          </cell>
          <cell r="AC827">
            <v>45699</v>
          </cell>
          <cell r="AI827"/>
          <cell r="AJ827"/>
        </row>
        <row r="828">
          <cell r="J828" t="str">
            <v>BL_6879</v>
          </cell>
          <cell r="AB828"/>
          <cell r="AC828"/>
          <cell r="AI828"/>
          <cell r="AJ828"/>
        </row>
        <row r="829">
          <cell r="J829" t="str">
            <v>BL_6880</v>
          </cell>
          <cell r="AB829" t="str">
            <v>BL_6880</v>
          </cell>
          <cell r="AC829">
            <v>45699</v>
          </cell>
          <cell r="AI829"/>
          <cell r="AJ829"/>
        </row>
        <row r="830">
          <cell r="J830" t="str">
            <v>MG_9868</v>
          </cell>
          <cell r="AB830" t="str">
            <v>MG_9868</v>
          </cell>
          <cell r="AC830">
            <v>45691</v>
          </cell>
          <cell r="AI830"/>
          <cell r="AJ830"/>
        </row>
        <row r="831">
          <cell r="J831" t="str">
            <v>MG_9869</v>
          </cell>
          <cell r="AB831"/>
          <cell r="AC831"/>
          <cell r="AI831" t="str">
            <v>MG_9869</v>
          </cell>
          <cell r="AJ831">
            <v>45684</v>
          </cell>
        </row>
        <row r="832">
          <cell r="J832" t="str">
            <v>BL_6881</v>
          </cell>
          <cell r="AB832" t="str">
            <v>BL_6881</v>
          </cell>
          <cell r="AC832">
            <v>45684</v>
          </cell>
          <cell r="AI832"/>
          <cell r="AJ832"/>
        </row>
        <row r="833">
          <cell r="J833" t="str">
            <v>BL_6882</v>
          </cell>
          <cell r="AB833" t="str">
            <v>BL_6882</v>
          </cell>
          <cell r="AC833">
            <v>45705</v>
          </cell>
          <cell r="AI833"/>
          <cell r="AJ833"/>
        </row>
        <row r="834">
          <cell r="J834" t="str">
            <v>BL_6883</v>
          </cell>
          <cell r="AB834" t="str">
            <v>BL_6883</v>
          </cell>
          <cell r="AC834">
            <v>45684</v>
          </cell>
          <cell r="AI834"/>
          <cell r="AJ834"/>
        </row>
        <row r="835">
          <cell r="J835" t="str">
            <v>BL_6884</v>
          </cell>
          <cell r="AB835" t="str">
            <v>BL_6884</v>
          </cell>
          <cell r="AC835">
            <v>45691</v>
          </cell>
          <cell r="AI835"/>
          <cell r="AJ835"/>
        </row>
        <row r="836">
          <cell r="J836" t="str">
            <v>BL_6885</v>
          </cell>
          <cell r="AB836" t="str">
            <v>BL_6885</v>
          </cell>
          <cell r="AC836">
            <v>45684</v>
          </cell>
          <cell r="AI836"/>
          <cell r="AJ836"/>
        </row>
        <row r="837">
          <cell r="J837" t="str">
            <v>MG_9870</v>
          </cell>
          <cell r="AB837" t="str">
            <v>MG_9870</v>
          </cell>
          <cell r="AC837">
            <v>45685</v>
          </cell>
          <cell r="AI837"/>
          <cell r="AJ837"/>
        </row>
        <row r="838">
          <cell r="J838" t="str">
            <v>MG_9871</v>
          </cell>
          <cell r="AB838"/>
          <cell r="AC838"/>
          <cell r="AI838" t="str">
            <v>MG_9871</v>
          </cell>
          <cell r="AJ838">
            <v>45684</v>
          </cell>
        </row>
        <row r="839">
          <cell r="J839" t="str">
            <v>MG_9872</v>
          </cell>
          <cell r="AB839" t="str">
            <v>MG_9872</v>
          </cell>
          <cell r="AC839">
            <v>45684</v>
          </cell>
          <cell r="AI839"/>
          <cell r="AJ839"/>
        </row>
        <row r="840">
          <cell r="J840" t="str">
            <v>MG_9873</v>
          </cell>
          <cell r="AB840"/>
          <cell r="AC840"/>
          <cell r="AI840" t="str">
            <v>MG_9873</v>
          </cell>
          <cell r="AJ840">
            <v>45684</v>
          </cell>
        </row>
        <row r="841">
          <cell r="J841" t="str">
            <v>BL_6886</v>
          </cell>
          <cell r="AB841" t="str">
            <v>BL_6886</v>
          </cell>
          <cell r="AC841">
            <v>45680</v>
          </cell>
          <cell r="AI841"/>
          <cell r="AJ841"/>
        </row>
        <row r="842">
          <cell r="J842" t="str">
            <v>BL_6887</v>
          </cell>
          <cell r="AB842" t="str">
            <v>BL_6887</v>
          </cell>
          <cell r="AC842">
            <v>45678</v>
          </cell>
          <cell r="AI842"/>
          <cell r="AJ842"/>
        </row>
        <row r="843">
          <cell r="J843" t="str">
            <v>BL_6888</v>
          </cell>
          <cell r="AB843" t="str">
            <v>BL_6888</v>
          </cell>
          <cell r="AC843">
            <v>45712</v>
          </cell>
          <cell r="AI843"/>
          <cell r="AJ843"/>
        </row>
        <row r="844">
          <cell r="J844" t="str">
            <v>BL_6889</v>
          </cell>
          <cell r="AB844" t="str">
            <v>BL_6889</v>
          </cell>
          <cell r="AC844">
            <v>45679</v>
          </cell>
          <cell r="AI844"/>
          <cell r="AJ844"/>
        </row>
        <row r="845">
          <cell r="J845" t="str">
            <v>BL_6890</v>
          </cell>
          <cell r="AB845" t="str">
            <v>BL_6890</v>
          </cell>
          <cell r="AC845">
            <v>45679</v>
          </cell>
          <cell r="AI845"/>
          <cell r="AJ845"/>
        </row>
        <row r="846">
          <cell r="J846" t="str">
            <v>BL_6891</v>
          </cell>
          <cell r="AB846"/>
          <cell r="AC846"/>
          <cell r="AI846" t="str">
            <v>BL_6891</v>
          </cell>
          <cell r="AJ846">
            <v>45692</v>
          </cell>
        </row>
        <row r="847">
          <cell r="J847" t="str">
            <v>MG_9874</v>
          </cell>
          <cell r="AB847" t="str">
            <v>MG_9874</v>
          </cell>
          <cell r="AC847">
            <v>45684</v>
          </cell>
          <cell r="AI847"/>
          <cell r="AJ847"/>
        </row>
        <row r="848">
          <cell r="J848" t="str">
            <v>MG_9875</v>
          </cell>
          <cell r="AB848"/>
          <cell r="AC848"/>
          <cell r="AI848" t="str">
            <v>MG_9875</v>
          </cell>
          <cell r="AJ848">
            <v>45688</v>
          </cell>
        </row>
        <row r="849">
          <cell r="J849" t="str">
            <v>MG_9876</v>
          </cell>
          <cell r="AB849"/>
          <cell r="AC849"/>
          <cell r="AI849" t="str">
            <v>MG_9876</v>
          </cell>
          <cell r="AJ849">
            <v>45684</v>
          </cell>
        </row>
        <row r="850">
          <cell r="J850" t="str">
            <v>MG_9877</v>
          </cell>
          <cell r="AB850"/>
          <cell r="AC850"/>
          <cell r="AI850" t="str">
            <v>MG_9877</v>
          </cell>
          <cell r="AJ850">
            <v>45684</v>
          </cell>
        </row>
        <row r="851">
          <cell r="J851" t="str">
            <v>TR_1637</v>
          </cell>
          <cell r="AB851" t="str">
            <v>TR_1637</v>
          </cell>
          <cell r="AC851">
            <v>45691</v>
          </cell>
          <cell r="AI851"/>
          <cell r="AJ851"/>
        </row>
        <row r="852">
          <cell r="J852" t="str">
            <v>BL_6892</v>
          </cell>
          <cell r="AB852" t="str">
            <v>BL_6892</v>
          </cell>
          <cell r="AC852">
            <v>45680</v>
          </cell>
          <cell r="AI852"/>
          <cell r="AJ852"/>
        </row>
        <row r="853">
          <cell r="J853" t="str">
            <v>BL_6893</v>
          </cell>
          <cell r="AB853" t="str">
            <v>BL_6893</v>
          </cell>
          <cell r="AC853">
            <v>45684</v>
          </cell>
          <cell r="AI853"/>
          <cell r="AJ853"/>
        </row>
        <row r="854">
          <cell r="J854" t="str">
            <v>BL_6894</v>
          </cell>
          <cell r="AB854" t="str">
            <v>BL_6894</v>
          </cell>
          <cell r="AC854">
            <v>45735</v>
          </cell>
          <cell r="AI854"/>
          <cell r="AJ854"/>
        </row>
        <row r="855">
          <cell r="J855" t="str">
            <v>BL_6895</v>
          </cell>
          <cell r="AB855" t="str">
            <v>BL_6895</v>
          </cell>
          <cell r="AC855">
            <v>45680</v>
          </cell>
          <cell r="AI855"/>
          <cell r="AJ855"/>
        </row>
        <row r="856">
          <cell r="J856" t="str">
            <v>MG_9878</v>
          </cell>
          <cell r="AB856"/>
          <cell r="AC856"/>
          <cell r="AI856" t="str">
            <v>MG_9878</v>
          </cell>
          <cell r="AJ856">
            <v>45688</v>
          </cell>
        </row>
        <row r="857">
          <cell r="J857" t="str">
            <v>BL_6896</v>
          </cell>
          <cell r="AB857" t="str">
            <v>BL_6896</v>
          </cell>
          <cell r="AC857">
            <v>45707</v>
          </cell>
          <cell r="AI857"/>
          <cell r="AJ857"/>
        </row>
        <row r="858">
          <cell r="J858" t="str">
            <v>BL_6897</v>
          </cell>
          <cell r="AB858" t="str">
            <v>BL_6897</v>
          </cell>
          <cell r="AC858">
            <v>45691</v>
          </cell>
          <cell r="AI858"/>
          <cell r="AJ858"/>
        </row>
        <row r="859">
          <cell r="J859" t="str">
            <v>BL_6898</v>
          </cell>
          <cell r="AB859" t="str">
            <v>BL_6898</v>
          </cell>
          <cell r="AC859">
            <v>45691</v>
          </cell>
          <cell r="AI859"/>
          <cell r="AJ859"/>
        </row>
        <row r="860">
          <cell r="J860" t="str">
            <v>BL_6899</v>
          </cell>
          <cell r="AB860" t="str">
            <v>BL_6899</v>
          </cell>
          <cell r="AC860">
            <v>45691</v>
          </cell>
          <cell r="AI860"/>
          <cell r="AJ860"/>
        </row>
        <row r="861">
          <cell r="J861" t="str">
            <v>BL_6900</v>
          </cell>
          <cell r="AB861" t="str">
            <v>BL_6900</v>
          </cell>
          <cell r="AC861">
            <v>45706</v>
          </cell>
          <cell r="AI861"/>
          <cell r="AJ861"/>
        </row>
        <row r="862">
          <cell r="J862" t="str">
            <v>BL_6901</v>
          </cell>
          <cell r="AB862" t="str">
            <v>BL_6901</v>
          </cell>
          <cell r="AC862">
            <v>45705</v>
          </cell>
          <cell r="AI862"/>
          <cell r="AJ862"/>
        </row>
        <row r="863">
          <cell r="J863" t="str">
            <v>MG_9879</v>
          </cell>
          <cell r="AB863"/>
          <cell r="AC863"/>
          <cell r="AI863" t="str">
            <v>MG_9879</v>
          </cell>
          <cell r="AJ863">
            <v>45684</v>
          </cell>
        </row>
        <row r="864">
          <cell r="J864" t="str">
            <v>MG_9880</v>
          </cell>
          <cell r="AB864"/>
          <cell r="AC864"/>
          <cell r="AI864" t="str">
            <v>MG_9880</v>
          </cell>
          <cell r="AJ864">
            <v>45684</v>
          </cell>
        </row>
        <row r="865">
          <cell r="J865" t="str">
            <v>MG_9881</v>
          </cell>
          <cell r="AB865" t="str">
            <v>MG_9881</v>
          </cell>
          <cell r="AC865">
            <v>45684</v>
          </cell>
          <cell r="AI865"/>
          <cell r="AJ865"/>
        </row>
        <row r="866">
          <cell r="J866" t="str">
            <v>BL_6902</v>
          </cell>
          <cell r="AB866" t="str">
            <v>BL_6902</v>
          </cell>
          <cell r="AC866">
            <v>45692</v>
          </cell>
          <cell r="AI866"/>
          <cell r="AJ866"/>
        </row>
        <row r="867">
          <cell r="J867" t="str">
            <v>BL_6903</v>
          </cell>
          <cell r="AB867" t="str">
            <v>BL_6903</v>
          </cell>
          <cell r="AC867">
            <v>45680</v>
          </cell>
          <cell r="AI867"/>
          <cell r="AJ867"/>
        </row>
        <row r="868">
          <cell r="J868" t="str">
            <v>BL_6904</v>
          </cell>
          <cell r="AB868" t="str">
            <v>BL_6904</v>
          </cell>
          <cell r="AC868">
            <v>45691</v>
          </cell>
          <cell r="AI868"/>
          <cell r="AJ868"/>
        </row>
        <row r="869">
          <cell r="J869" t="str">
            <v>BL_6905</v>
          </cell>
          <cell r="AB869" t="str">
            <v>BL_6905</v>
          </cell>
          <cell r="AC869">
            <v>45691</v>
          </cell>
          <cell r="AI869"/>
          <cell r="AJ869"/>
        </row>
        <row r="870">
          <cell r="J870" t="str">
            <v>BL_6906</v>
          </cell>
          <cell r="AB870" t="str">
            <v>BL_6906</v>
          </cell>
          <cell r="AC870">
            <v>45692</v>
          </cell>
          <cell r="AI870"/>
          <cell r="AJ870"/>
        </row>
        <row r="871">
          <cell r="J871" t="str">
            <v>PI_906</v>
          </cell>
          <cell r="AB871" t="str">
            <v>PI_906</v>
          </cell>
          <cell r="AC871">
            <v>45680</v>
          </cell>
          <cell r="AI871"/>
          <cell r="AJ871"/>
        </row>
        <row r="872">
          <cell r="J872" t="str">
            <v>BL_6907</v>
          </cell>
          <cell r="AB872" t="str">
            <v>BL_6907</v>
          </cell>
          <cell r="AC872">
            <v>45680</v>
          </cell>
          <cell r="AI872"/>
          <cell r="AJ872"/>
        </row>
        <row r="873">
          <cell r="J873" t="str">
            <v>BL_6908</v>
          </cell>
          <cell r="AB873" t="str">
            <v>BL_6908</v>
          </cell>
          <cell r="AC873">
            <v>45674</v>
          </cell>
          <cell r="AI873"/>
          <cell r="AJ873"/>
        </row>
        <row r="874">
          <cell r="J874" t="str">
            <v>BL_6909</v>
          </cell>
          <cell r="AB874" t="str">
            <v>BL_6909</v>
          </cell>
          <cell r="AC874">
            <v>45706</v>
          </cell>
          <cell r="AI874"/>
          <cell r="AJ874"/>
        </row>
        <row r="875">
          <cell r="J875" t="str">
            <v>BL_6910</v>
          </cell>
          <cell r="AB875" t="str">
            <v>BL_6910</v>
          </cell>
          <cell r="AC875">
            <v>45691</v>
          </cell>
          <cell r="AI875"/>
          <cell r="AJ875"/>
        </row>
        <row r="876">
          <cell r="J876" t="str">
            <v>CS_428</v>
          </cell>
          <cell r="AB876" t="str">
            <v>CS_428</v>
          </cell>
          <cell r="AC876">
            <v>45684</v>
          </cell>
          <cell r="AI876"/>
          <cell r="AJ876"/>
        </row>
        <row r="877">
          <cell r="J877" t="str">
            <v>BL_6911</v>
          </cell>
          <cell r="AB877" t="str">
            <v>BL_6911</v>
          </cell>
          <cell r="AC877">
            <v>45681</v>
          </cell>
          <cell r="AI877"/>
          <cell r="AJ877"/>
        </row>
        <row r="878">
          <cell r="J878" t="str">
            <v>BL_6912</v>
          </cell>
          <cell r="AB878" t="str">
            <v>BL_6912</v>
          </cell>
          <cell r="AC878">
            <v>45691</v>
          </cell>
          <cell r="AI878"/>
          <cell r="AJ878"/>
        </row>
        <row r="879">
          <cell r="J879" t="str">
            <v>BL_6913</v>
          </cell>
          <cell r="AB879" t="str">
            <v>BL_6913</v>
          </cell>
          <cell r="AC879">
            <v>45694</v>
          </cell>
          <cell r="AI879"/>
          <cell r="AJ879"/>
        </row>
        <row r="880">
          <cell r="J880" t="str">
            <v>BL_6914</v>
          </cell>
          <cell r="AB880" t="str">
            <v>BL_6914</v>
          </cell>
          <cell r="AC880">
            <v>45691</v>
          </cell>
          <cell r="AI880"/>
          <cell r="AJ880"/>
        </row>
        <row r="881">
          <cell r="J881" t="str">
            <v>BL_6915</v>
          </cell>
          <cell r="AB881" t="str">
            <v>BL_6915</v>
          </cell>
          <cell r="AC881">
            <v>45691</v>
          </cell>
          <cell r="AI881"/>
          <cell r="AJ881"/>
        </row>
        <row r="882">
          <cell r="J882" t="str">
            <v>BL_6916</v>
          </cell>
          <cell r="AB882" t="str">
            <v>BL_6916</v>
          </cell>
          <cell r="AC882">
            <v>45691</v>
          </cell>
          <cell r="AI882"/>
          <cell r="AJ882"/>
        </row>
        <row r="883">
          <cell r="J883" t="str">
            <v>PI_907</v>
          </cell>
          <cell r="AB883" t="str">
            <v>PI_907</v>
          </cell>
          <cell r="AC883">
            <v>45680</v>
          </cell>
          <cell r="AI883"/>
          <cell r="AJ883"/>
        </row>
        <row r="884">
          <cell r="J884" t="str">
            <v>MG_9882</v>
          </cell>
          <cell r="AB884"/>
          <cell r="AC884"/>
          <cell r="AI884" t="str">
            <v>MG_9882</v>
          </cell>
          <cell r="AJ884">
            <v>45684</v>
          </cell>
        </row>
        <row r="885">
          <cell r="J885" t="str">
            <v>MG_9883</v>
          </cell>
          <cell r="AB885" t="str">
            <v>MG_9883</v>
          </cell>
          <cell r="AC885">
            <v>45691</v>
          </cell>
          <cell r="AI885"/>
          <cell r="AJ885"/>
        </row>
        <row r="886">
          <cell r="J886" t="str">
            <v>MG_9884</v>
          </cell>
          <cell r="AB886"/>
          <cell r="AC886"/>
          <cell r="AI886" t="str">
            <v>MG_9884</v>
          </cell>
          <cell r="AJ886">
            <v>45692</v>
          </cell>
        </row>
        <row r="887">
          <cell r="J887" t="str">
            <v>MG_9885</v>
          </cell>
          <cell r="AB887" t="str">
            <v>MG_9885</v>
          </cell>
          <cell r="AC887">
            <v>45691</v>
          </cell>
          <cell r="AI887"/>
          <cell r="AJ887"/>
        </row>
        <row r="888">
          <cell r="J888" t="str">
            <v>MG_9886</v>
          </cell>
          <cell r="AB888"/>
          <cell r="AC888"/>
          <cell r="AI888" t="str">
            <v>MG_9886</v>
          </cell>
          <cell r="AJ888">
            <v>45684</v>
          </cell>
        </row>
        <row r="889">
          <cell r="J889" t="str">
            <v>MG_9887</v>
          </cell>
          <cell r="AB889" t="str">
            <v>MG_9887</v>
          </cell>
          <cell r="AC889">
            <v>45694</v>
          </cell>
          <cell r="AI889"/>
          <cell r="AJ889"/>
        </row>
        <row r="890">
          <cell r="J890" t="str">
            <v>MG_9888</v>
          </cell>
          <cell r="AB890" t="str">
            <v>MG_9888</v>
          </cell>
          <cell r="AC890">
            <v>45684</v>
          </cell>
          <cell r="AI890"/>
          <cell r="AJ890"/>
        </row>
        <row r="891">
          <cell r="J891" t="str">
            <v>BL_6917</v>
          </cell>
          <cell r="AB891" t="str">
            <v>BL_6917</v>
          </cell>
          <cell r="AC891">
            <v>45707</v>
          </cell>
          <cell r="AI891"/>
          <cell r="AJ891"/>
        </row>
        <row r="892">
          <cell r="J892" t="str">
            <v>MG_9889</v>
          </cell>
          <cell r="AB892" t="str">
            <v>MG_9889</v>
          </cell>
          <cell r="AC892">
            <v>45691</v>
          </cell>
          <cell r="AI892"/>
          <cell r="AJ892"/>
        </row>
        <row r="893">
          <cell r="J893" t="str">
            <v>MG_9890</v>
          </cell>
          <cell r="AB893"/>
          <cell r="AC893"/>
          <cell r="AI893" t="str">
            <v>MG_9890</v>
          </cell>
          <cell r="AJ893">
            <v>45684</v>
          </cell>
        </row>
        <row r="894">
          <cell r="J894" t="str">
            <v>BL_6918</v>
          </cell>
          <cell r="AB894" t="str">
            <v>BL_6918</v>
          </cell>
          <cell r="AC894">
            <v>45692</v>
          </cell>
          <cell r="AI894"/>
          <cell r="AJ894"/>
        </row>
        <row r="895">
          <cell r="J895" t="str">
            <v>BL_6919</v>
          </cell>
          <cell r="AB895" t="str">
            <v>BL_6919</v>
          </cell>
          <cell r="AC895">
            <v>45699</v>
          </cell>
          <cell r="AI895"/>
          <cell r="AJ895"/>
        </row>
        <row r="896">
          <cell r="J896" t="str">
            <v>BL_6920</v>
          </cell>
          <cell r="AB896" t="str">
            <v>BL_6920</v>
          </cell>
          <cell r="AC896">
            <v>45733</v>
          </cell>
          <cell r="AI896"/>
          <cell r="AJ896"/>
        </row>
        <row r="897">
          <cell r="J897" t="str">
            <v>BL_6921</v>
          </cell>
          <cell r="AB897" t="str">
            <v>BL_6921</v>
          </cell>
          <cell r="AC897">
            <v>45707</v>
          </cell>
          <cell r="AI897"/>
          <cell r="AJ897"/>
        </row>
        <row r="898">
          <cell r="J898" t="str">
            <v>BL_6922</v>
          </cell>
          <cell r="AB898" t="str">
            <v>BL_6922</v>
          </cell>
          <cell r="AC898">
            <v>45695</v>
          </cell>
          <cell r="AI898"/>
          <cell r="AJ898"/>
        </row>
        <row r="899">
          <cell r="J899" t="str">
            <v>BL_6923</v>
          </cell>
          <cell r="AB899"/>
          <cell r="AC899"/>
          <cell r="AI899" t="str">
            <v>BL_6923</v>
          </cell>
          <cell r="AJ899">
            <v>45692</v>
          </cell>
        </row>
        <row r="900">
          <cell r="J900" t="str">
            <v>BL_6924</v>
          </cell>
          <cell r="AB900" t="str">
            <v>BL_6924</v>
          </cell>
          <cell r="AC900">
            <v>45707</v>
          </cell>
          <cell r="AI900"/>
          <cell r="AJ900"/>
        </row>
        <row r="901">
          <cell r="J901" t="str">
            <v>TR_1638</v>
          </cell>
          <cell r="AB901" t="str">
            <v>TR_1638</v>
          </cell>
          <cell r="AC901">
            <v>45691</v>
          </cell>
          <cell r="AI901"/>
          <cell r="AJ901"/>
        </row>
        <row r="902">
          <cell r="J902" t="str">
            <v>TR_1639</v>
          </cell>
          <cell r="AB902" t="str">
            <v>TR_1639</v>
          </cell>
          <cell r="AC902">
            <v>45694</v>
          </cell>
          <cell r="AI902"/>
          <cell r="AJ902"/>
        </row>
        <row r="903">
          <cell r="J903" t="str">
            <v>PI_908</v>
          </cell>
          <cell r="AB903" t="str">
            <v>PI_908</v>
          </cell>
          <cell r="AC903">
            <v>45680</v>
          </cell>
          <cell r="AI903"/>
          <cell r="AJ903"/>
        </row>
        <row r="904">
          <cell r="J904" t="str">
            <v>BL_6925</v>
          </cell>
          <cell r="AB904" t="str">
            <v>BL_6925</v>
          </cell>
          <cell r="AC904">
            <v>45692</v>
          </cell>
          <cell r="AI904"/>
          <cell r="AJ904"/>
        </row>
        <row r="905">
          <cell r="J905" t="str">
            <v>BL_6926</v>
          </cell>
          <cell r="AB905" t="str">
            <v>BL_6926</v>
          </cell>
          <cell r="AC905">
            <v>45763</v>
          </cell>
          <cell r="AI905"/>
          <cell r="AJ905"/>
        </row>
        <row r="906">
          <cell r="J906" t="str">
            <v>BL_6927</v>
          </cell>
          <cell r="AB906" t="str">
            <v>BL_6927</v>
          </cell>
          <cell r="AC906">
            <v>45692</v>
          </cell>
          <cell r="AI906"/>
          <cell r="AJ906"/>
        </row>
        <row r="907">
          <cell r="J907" t="str">
            <v>BL_6928</v>
          </cell>
          <cell r="AB907" t="str">
            <v>BL_6928</v>
          </cell>
          <cell r="AC907">
            <v>45684</v>
          </cell>
          <cell r="AI907"/>
          <cell r="AJ907"/>
        </row>
        <row r="908">
          <cell r="J908" t="str">
            <v>MG_9891</v>
          </cell>
          <cell r="AB908" t="str">
            <v>MG_9891</v>
          </cell>
          <cell r="AC908">
            <v>45694</v>
          </cell>
          <cell r="AI908"/>
          <cell r="AJ908"/>
        </row>
        <row r="909">
          <cell r="J909" t="str">
            <v>MG_9892</v>
          </cell>
          <cell r="AB909"/>
          <cell r="AC909"/>
          <cell r="AI909" t="str">
            <v>MG_9892</v>
          </cell>
          <cell r="AJ909">
            <v>45692</v>
          </cell>
        </row>
        <row r="910">
          <cell r="J910" t="str">
            <v>MG_9893</v>
          </cell>
          <cell r="AB910"/>
          <cell r="AC910"/>
          <cell r="AI910"/>
          <cell r="AJ910"/>
        </row>
        <row r="911">
          <cell r="J911" t="str">
            <v>BL_6929</v>
          </cell>
          <cell r="AB911" t="str">
            <v>BL_6929</v>
          </cell>
          <cell r="AC911">
            <v>45712</v>
          </cell>
          <cell r="AI911"/>
          <cell r="AJ911"/>
        </row>
        <row r="912">
          <cell r="J912" t="str">
            <v>BL_6930</v>
          </cell>
          <cell r="AB912" t="str">
            <v>BL_6930</v>
          </cell>
          <cell r="AC912">
            <v>45694</v>
          </cell>
          <cell r="AI912"/>
          <cell r="AJ912"/>
        </row>
        <row r="913">
          <cell r="J913" t="str">
            <v>CS_429</v>
          </cell>
          <cell r="AB913" t="str">
            <v>CS_429</v>
          </cell>
          <cell r="AC913">
            <v>45685</v>
          </cell>
          <cell r="AI913"/>
          <cell r="AJ913"/>
        </row>
        <row r="914">
          <cell r="J914" t="str">
            <v>BL_6931</v>
          </cell>
          <cell r="AB914" t="str">
            <v>BL_6931</v>
          </cell>
          <cell r="AC914">
            <v>45695</v>
          </cell>
          <cell r="AI914"/>
          <cell r="AJ914"/>
        </row>
        <row r="915">
          <cell r="J915" t="str">
            <v>BL_6932</v>
          </cell>
          <cell r="AB915" t="str">
            <v>BL_6932</v>
          </cell>
          <cell r="AC915">
            <v>45694</v>
          </cell>
          <cell r="AI915"/>
          <cell r="AJ915"/>
        </row>
        <row r="916">
          <cell r="J916" t="str">
            <v>BL_6933</v>
          </cell>
          <cell r="AB916" t="str">
            <v>BL_6933</v>
          </cell>
          <cell r="AC916">
            <v>45694</v>
          </cell>
          <cell r="AI916"/>
          <cell r="AJ916"/>
        </row>
        <row r="917">
          <cell r="J917" t="str">
            <v>BL_6934</v>
          </cell>
          <cell r="AB917" t="str">
            <v>BL_6934</v>
          </cell>
          <cell r="AC917">
            <v>45694</v>
          </cell>
          <cell r="AI917"/>
          <cell r="AJ917"/>
        </row>
        <row r="918">
          <cell r="J918" t="str">
            <v>BL_6935</v>
          </cell>
          <cell r="AB918"/>
          <cell r="AC918"/>
          <cell r="AI918"/>
          <cell r="AJ918"/>
        </row>
        <row r="919">
          <cell r="J919" t="str">
            <v>MG_9894</v>
          </cell>
          <cell r="AB919" t="str">
            <v>MG_9894</v>
          </cell>
          <cell r="AC919">
            <v>45694</v>
          </cell>
          <cell r="AI919"/>
          <cell r="AJ919"/>
        </row>
        <row r="920">
          <cell r="J920" t="str">
            <v>BL_6936</v>
          </cell>
          <cell r="AB920"/>
          <cell r="AC920"/>
          <cell r="AI920"/>
          <cell r="AJ920"/>
        </row>
        <row r="921">
          <cell r="J921" t="str">
            <v>BL_6937</v>
          </cell>
          <cell r="AB921" t="str">
            <v>BL_6937</v>
          </cell>
          <cell r="AC921">
            <v>45694</v>
          </cell>
          <cell r="AI921"/>
          <cell r="AJ921"/>
        </row>
        <row r="922">
          <cell r="J922" t="str">
            <v>BL_6938</v>
          </cell>
          <cell r="AB922" t="str">
            <v>BL_6938</v>
          </cell>
          <cell r="AC922">
            <v>45694</v>
          </cell>
          <cell r="AI922"/>
          <cell r="AJ922"/>
        </row>
        <row r="923">
          <cell r="J923" t="str">
            <v>BL_6939</v>
          </cell>
          <cell r="AB923"/>
          <cell r="AC923"/>
          <cell r="AI923"/>
          <cell r="AJ923"/>
        </row>
        <row r="924">
          <cell r="J924" t="str">
            <v>BL_6940</v>
          </cell>
          <cell r="AB924" t="str">
            <v>BL_6940</v>
          </cell>
          <cell r="AC924">
            <v>45694</v>
          </cell>
          <cell r="AI924"/>
          <cell r="AJ924"/>
        </row>
        <row r="925">
          <cell r="J925" t="str">
            <v>MG_9895</v>
          </cell>
          <cell r="AB925" t="str">
            <v>MG_9895</v>
          </cell>
          <cell r="AC925">
            <v>45694</v>
          </cell>
          <cell r="AI925"/>
          <cell r="AJ925"/>
        </row>
        <row r="926">
          <cell r="J926" t="str">
            <v>MG_9896</v>
          </cell>
          <cell r="AB926"/>
          <cell r="AC926"/>
          <cell r="AI926" t="str">
            <v>MG_9896</v>
          </cell>
          <cell r="AJ926">
            <v>45692</v>
          </cell>
        </row>
        <row r="927">
          <cell r="J927" t="str">
            <v>MG_9897</v>
          </cell>
          <cell r="AB927" t="str">
            <v>MG_9897</v>
          </cell>
          <cell r="AC927">
            <v>45698</v>
          </cell>
          <cell r="AI927"/>
          <cell r="AJ927"/>
        </row>
        <row r="928">
          <cell r="J928" t="str">
            <v>MG_9898</v>
          </cell>
          <cell r="AB928"/>
          <cell r="AC928"/>
          <cell r="AI928" t="str">
            <v>MG_9898</v>
          </cell>
          <cell r="AJ928">
            <v>45692</v>
          </cell>
        </row>
        <row r="929">
          <cell r="J929" t="str">
            <v>BL_6941</v>
          </cell>
          <cell r="AB929" t="str">
            <v>BL_6941</v>
          </cell>
          <cell r="AC929">
            <v>45709</v>
          </cell>
          <cell r="AI929"/>
          <cell r="AJ929"/>
        </row>
        <row r="930">
          <cell r="J930" t="str">
            <v>BL_6942</v>
          </cell>
          <cell r="AB930" t="str">
            <v>BL_6942</v>
          </cell>
          <cell r="AC930">
            <v>45702</v>
          </cell>
          <cell r="AI930"/>
          <cell r="AJ930"/>
        </row>
        <row r="931">
          <cell r="J931" t="str">
            <v>BL_6943</v>
          </cell>
          <cell r="AB931" t="str">
            <v>BL_6943</v>
          </cell>
          <cell r="AC931">
            <v>45709</v>
          </cell>
          <cell r="AI931"/>
          <cell r="AJ931"/>
        </row>
        <row r="932">
          <cell r="J932" t="str">
            <v>BL_6944</v>
          </cell>
          <cell r="AB932" t="str">
            <v>BL_6944</v>
          </cell>
          <cell r="AC932">
            <v>45715</v>
          </cell>
          <cell r="AI932"/>
          <cell r="AJ932"/>
        </row>
        <row r="933">
          <cell r="J933" t="str">
            <v>BL_6945</v>
          </cell>
          <cell r="AB933" t="str">
            <v>BL_6945</v>
          </cell>
          <cell r="AC933">
            <v>45709</v>
          </cell>
          <cell r="AI933"/>
          <cell r="AJ933"/>
        </row>
        <row r="934">
          <cell r="J934" t="str">
            <v>BL_6946</v>
          </cell>
          <cell r="AB934" t="str">
            <v>BL_6946</v>
          </cell>
          <cell r="AC934">
            <v>45695</v>
          </cell>
          <cell r="AI934"/>
          <cell r="AJ934"/>
        </row>
        <row r="935">
          <cell r="J935" t="str">
            <v>BL_6947</v>
          </cell>
          <cell r="AB935" t="str">
            <v>BL_6947</v>
          </cell>
          <cell r="AC935">
            <v>45709</v>
          </cell>
          <cell r="AI935"/>
          <cell r="AJ935"/>
        </row>
        <row r="936">
          <cell r="J936" t="str">
            <v>MG_9899</v>
          </cell>
          <cell r="AB936" t="str">
            <v>MG_9899</v>
          </cell>
          <cell r="AC936">
            <v>45691</v>
          </cell>
          <cell r="AI936"/>
          <cell r="AJ936"/>
        </row>
        <row r="937">
          <cell r="J937" t="str">
            <v>TR_1640</v>
          </cell>
          <cell r="AB937" t="str">
            <v>TR_1640</v>
          </cell>
          <cell r="AC937">
            <v>45692</v>
          </cell>
          <cell r="AI937"/>
          <cell r="AJ937"/>
        </row>
        <row r="938">
          <cell r="J938" t="str">
            <v>BL_6948</v>
          </cell>
          <cell r="AB938" t="str">
            <v>BL_6948</v>
          </cell>
          <cell r="AC938">
            <v>45694</v>
          </cell>
          <cell r="AI938"/>
          <cell r="AJ938"/>
        </row>
        <row r="939">
          <cell r="J939" t="str">
            <v>BL_6949</v>
          </cell>
          <cell r="AB939" t="str">
            <v>BL_6949</v>
          </cell>
          <cell r="AC939">
            <v>45733</v>
          </cell>
          <cell r="AI939"/>
          <cell r="AJ939"/>
        </row>
        <row r="940">
          <cell r="J940" t="str">
            <v>BL_6950</v>
          </cell>
          <cell r="AB940" t="str">
            <v>BL_6950</v>
          </cell>
          <cell r="AC940">
            <v>45720</v>
          </cell>
          <cell r="AI940"/>
          <cell r="AJ940"/>
        </row>
        <row r="941">
          <cell r="J941" t="str">
            <v>MG_9900</v>
          </cell>
          <cell r="AB941"/>
          <cell r="AC941"/>
          <cell r="AI941" t="str">
            <v>MG_9900</v>
          </cell>
          <cell r="AJ941">
            <v>45692</v>
          </cell>
        </row>
        <row r="942">
          <cell r="J942" t="str">
            <v>MG_9901</v>
          </cell>
          <cell r="AB942"/>
          <cell r="AC942"/>
          <cell r="AI942"/>
          <cell r="AJ942"/>
        </row>
        <row r="943">
          <cell r="J943" t="str">
            <v>MG_9902</v>
          </cell>
          <cell r="AB943" t="str">
            <v>MG_9902</v>
          </cell>
          <cell r="AC943">
            <v>45705</v>
          </cell>
          <cell r="AI943"/>
          <cell r="AJ943"/>
        </row>
        <row r="944">
          <cell r="J944" t="str">
            <v>BL_6951</v>
          </cell>
          <cell r="AB944" t="str">
            <v>BL_6951</v>
          </cell>
          <cell r="AC944">
            <v>45699</v>
          </cell>
          <cell r="AI944"/>
          <cell r="AJ944"/>
        </row>
        <row r="945">
          <cell r="J945" t="str">
            <v>BL_6952</v>
          </cell>
          <cell r="AB945" t="str">
            <v>BL_6952</v>
          </cell>
          <cell r="AC945">
            <v>45699</v>
          </cell>
          <cell r="AI945"/>
          <cell r="AJ945"/>
        </row>
        <row r="946">
          <cell r="J946" t="str">
            <v>BL_6953</v>
          </cell>
          <cell r="AB946" t="str">
            <v>BL_6953</v>
          </cell>
          <cell r="AC946">
            <v>45699</v>
          </cell>
          <cell r="AI946"/>
          <cell r="AJ946"/>
        </row>
        <row r="947">
          <cell r="J947" t="str">
            <v>BL_6954</v>
          </cell>
          <cell r="AB947" t="str">
            <v>BL_6954</v>
          </cell>
          <cell r="AC947">
            <v>45694</v>
          </cell>
          <cell r="AI947"/>
          <cell r="AJ947"/>
        </row>
        <row r="948">
          <cell r="J948" t="str">
            <v>BL_6955</v>
          </cell>
          <cell r="AB948" t="str">
            <v>BL_6955</v>
          </cell>
          <cell r="AC948">
            <v>45699</v>
          </cell>
          <cell r="AI948"/>
          <cell r="AJ948"/>
        </row>
        <row r="949">
          <cell r="J949" t="str">
            <v>BL_6956</v>
          </cell>
          <cell r="AB949" t="str">
            <v>BL_6956</v>
          </cell>
          <cell r="AC949">
            <v>45699</v>
          </cell>
          <cell r="AI949"/>
          <cell r="AJ949"/>
        </row>
        <row r="950">
          <cell r="J950" t="str">
            <v>BL_6957</v>
          </cell>
          <cell r="AB950" t="str">
            <v>BL_6957</v>
          </cell>
          <cell r="AC950">
            <v>45699</v>
          </cell>
          <cell r="AI950"/>
          <cell r="AJ950"/>
        </row>
        <row r="951">
          <cell r="J951" t="str">
            <v>BL_6958</v>
          </cell>
          <cell r="AB951" t="str">
            <v>BL_6958</v>
          </cell>
          <cell r="AC951">
            <v>45699</v>
          </cell>
          <cell r="AI951"/>
          <cell r="AJ951"/>
        </row>
        <row r="952">
          <cell r="J952" t="str">
            <v>BL_6959</v>
          </cell>
          <cell r="AB952" t="str">
            <v>BL_6959</v>
          </cell>
          <cell r="AC952">
            <v>45709</v>
          </cell>
          <cell r="AI952"/>
          <cell r="AJ952"/>
        </row>
        <row r="953">
          <cell r="J953" t="str">
            <v>PI_909</v>
          </cell>
          <cell r="AB953" t="str">
            <v>PI_909</v>
          </cell>
          <cell r="AC953">
            <v>45691</v>
          </cell>
          <cell r="AI953"/>
          <cell r="AJ953"/>
        </row>
        <row r="954">
          <cell r="J954" t="str">
            <v>PI_910</v>
          </cell>
          <cell r="AB954"/>
          <cell r="AC954"/>
          <cell r="AI954" t="str">
            <v>PI_910</v>
          </cell>
          <cell r="AJ954">
            <v>45688</v>
          </cell>
        </row>
        <row r="955">
          <cell r="J955" t="str">
            <v>PI_911</v>
          </cell>
          <cell r="AB955"/>
          <cell r="AC955"/>
          <cell r="AI955" t="str">
            <v>PI_911</v>
          </cell>
          <cell r="AJ955">
            <v>45688</v>
          </cell>
        </row>
        <row r="956">
          <cell r="J956" t="str">
            <v>PI_912</v>
          </cell>
          <cell r="AB956"/>
          <cell r="AC956"/>
          <cell r="AI956" t="str">
            <v>PI_912</v>
          </cell>
          <cell r="AJ956">
            <v>45688</v>
          </cell>
        </row>
        <row r="957">
          <cell r="J957" t="str">
            <v>PI_913</v>
          </cell>
          <cell r="AB957"/>
          <cell r="AC957"/>
          <cell r="AI957" t="str">
            <v>PI_913</v>
          </cell>
          <cell r="AJ957">
            <v>45688</v>
          </cell>
        </row>
        <row r="958">
          <cell r="J958" t="str">
            <v>PI_914</v>
          </cell>
          <cell r="AB958"/>
          <cell r="AC958"/>
          <cell r="AI958" t="str">
            <v>PI_914</v>
          </cell>
          <cell r="AJ958">
            <v>45688</v>
          </cell>
        </row>
        <row r="959">
          <cell r="J959" t="str">
            <v>PI_915</v>
          </cell>
          <cell r="AB959"/>
          <cell r="AC959"/>
          <cell r="AI959" t="str">
            <v>PI_915</v>
          </cell>
          <cell r="AJ959">
            <v>45688</v>
          </cell>
        </row>
        <row r="960">
          <cell r="J960" t="str">
            <v>PI_916</v>
          </cell>
          <cell r="AB960"/>
          <cell r="AC960"/>
          <cell r="AI960" t="str">
            <v>PI_916</v>
          </cell>
          <cell r="AJ960">
            <v>45688</v>
          </cell>
        </row>
        <row r="961">
          <cell r="J961" t="str">
            <v>PI_917</v>
          </cell>
          <cell r="AB961"/>
          <cell r="AC961"/>
          <cell r="AI961" t="str">
            <v>PI_917</v>
          </cell>
          <cell r="AJ961">
            <v>45688</v>
          </cell>
        </row>
        <row r="962">
          <cell r="J962" t="str">
            <v>PI_918</v>
          </cell>
          <cell r="AB962"/>
          <cell r="AC962"/>
          <cell r="AI962" t="str">
            <v>PI_918</v>
          </cell>
          <cell r="AJ962">
            <v>45688</v>
          </cell>
        </row>
        <row r="963">
          <cell r="J963" t="str">
            <v>PI_919</v>
          </cell>
          <cell r="AB963"/>
          <cell r="AC963"/>
          <cell r="AI963" t="str">
            <v>PI_919</v>
          </cell>
          <cell r="AJ963">
            <v>45688</v>
          </cell>
        </row>
        <row r="964">
          <cell r="J964" t="str">
            <v>PI_920</v>
          </cell>
          <cell r="AB964"/>
          <cell r="AC964"/>
          <cell r="AI964" t="str">
            <v>PI_920</v>
          </cell>
          <cell r="AJ964">
            <v>45688</v>
          </cell>
        </row>
        <row r="965">
          <cell r="J965" t="str">
            <v>PI_921</v>
          </cell>
          <cell r="AB965"/>
          <cell r="AC965"/>
          <cell r="AI965" t="str">
            <v>PI_921</v>
          </cell>
          <cell r="AJ965">
            <v>45688</v>
          </cell>
        </row>
        <row r="966">
          <cell r="J966" t="str">
            <v>PI_922</v>
          </cell>
          <cell r="AB966"/>
          <cell r="AC966"/>
          <cell r="AI966" t="str">
            <v>PI_922</v>
          </cell>
          <cell r="AJ966">
            <v>45688</v>
          </cell>
        </row>
        <row r="967">
          <cell r="J967" t="str">
            <v>PI_923</v>
          </cell>
          <cell r="AB967"/>
          <cell r="AC967"/>
          <cell r="AI967" t="str">
            <v>PI_923</v>
          </cell>
          <cell r="AJ967">
            <v>45688</v>
          </cell>
        </row>
        <row r="968">
          <cell r="J968" t="str">
            <v>PI_924</v>
          </cell>
          <cell r="AB968"/>
          <cell r="AC968"/>
          <cell r="AI968" t="str">
            <v>PI_924</v>
          </cell>
          <cell r="AJ968">
            <v>45688</v>
          </cell>
        </row>
        <row r="969">
          <cell r="J969" t="str">
            <v>PI_925</v>
          </cell>
          <cell r="AB969"/>
          <cell r="AC969"/>
          <cell r="AI969" t="str">
            <v>PI_925</v>
          </cell>
          <cell r="AJ969">
            <v>45688</v>
          </cell>
        </row>
        <row r="970">
          <cell r="J970" t="str">
            <v>PI_926</v>
          </cell>
          <cell r="AB970"/>
          <cell r="AC970"/>
          <cell r="AI970" t="str">
            <v>PI_926</v>
          </cell>
          <cell r="AJ970">
            <v>45688</v>
          </cell>
        </row>
        <row r="971">
          <cell r="J971" t="str">
            <v>PI_927</v>
          </cell>
          <cell r="AB971"/>
          <cell r="AC971"/>
          <cell r="AI971" t="str">
            <v>PI_927</v>
          </cell>
          <cell r="AJ971">
            <v>45688</v>
          </cell>
        </row>
        <row r="972">
          <cell r="J972" t="str">
            <v>PI_928</v>
          </cell>
          <cell r="AB972"/>
          <cell r="AC972"/>
          <cell r="AI972" t="str">
            <v>PI_928</v>
          </cell>
          <cell r="AJ972">
            <v>45688</v>
          </cell>
        </row>
        <row r="973">
          <cell r="J973" t="str">
            <v>PI_929</v>
          </cell>
          <cell r="AB973"/>
          <cell r="AC973"/>
          <cell r="AI973" t="str">
            <v>PI_929</v>
          </cell>
          <cell r="AJ973">
            <v>45688</v>
          </cell>
        </row>
        <row r="974">
          <cell r="J974" t="str">
            <v>BL_6960</v>
          </cell>
          <cell r="AB974" t="str">
            <v>BL_6960</v>
          </cell>
          <cell r="AC974">
            <v>45716</v>
          </cell>
          <cell r="AI974"/>
          <cell r="AJ974"/>
        </row>
        <row r="975">
          <cell r="J975" t="str">
            <v>BL_6961</v>
          </cell>
          <cell r="AB975" t="str">
            <v>BL_6961</v>
          </cell>
          <cell r="AC975">
            <v>45694</v>
          </cell>
          <cell r="AI975"/>
          <cell r="AJ975"/>
        </row>
        <row r="976">
          <cell r="J976" t="str">
            <v>MG_9903</v>
          </cell>
          <cell r="AB976" t="str">
            <v>MG_9903</v>
          </cell>
          <cell r="AC976">
            <v>45691</v>
          </cell>
          <cell r="AI976"/>
          <cell r="AJ976"/>
        </row>
        <row r="977">
          <cell r="J977" t="str">
            <v>MG_9904</v>
          </cell>
          <cell r="AB977" t="str">
            <v>MG_9904</v>
          </cell>
          <cell r="AC977">
            <v>45694</v>
          </cell>
          <cell r="AI977"/>
          <cell r="AJ977"/>
        </row>
        <row r="978">
          <cell r="J978" t="str">
            <v>MG_9905</v>
          </cell>
          <cell r="AB978" t="str">
            <v>MG_9905</v>
          </cell>
          <cell r="AC978">
            <v>45694</v>
          </cell>
          <cell r="AI978"/>
          <cell r="AJ978"/>
        </row>
        <row r="979">
          <cell r="J979" t="str">
            <v>MG_9906</v>
          </cell>
          <cell r="AB979" t="str">
            <v>MG_9906</v>
          </cell>
          <cell r="AC979">
            <v>45694</v>
          </cell>
          <cell r="AI979"/>
          <cell r="AJ979"/>
        </row>
        <row r="980">
          <cell r="J980" t="str">
            <v>BL_6962</v>
          </cell>
          <cell r="AB980" t="str">
            <v>BL_6962</v>
          </cell>
          <cell r="AC980">
            <v>45695</v>
          </cell>
          <cell r="AI980"/>
          <cell r="AJ980"/>
        </row>
        <row r="981">
          <cell r="J981" t="str">
            <v>BL_6963</v>
          </cell>
          <cell r="AB981" t="str">
            <v>BL_6963</v>
          </cell>
          <cell r="AC981">
            <v>45695</v>
          </cell>
          <cell r="AI981"/>
          <cell r="AJ981"/>
        </row>
        <row r="982">
          <cell r="J982" t="str">
            <v>BL_6964</v>
          </cell>
          <cell r="AB982" t="str">
            <v>BL_6964</v>
          </cell>
          <cell r="AC982">
            <v>45695</v>
          </cell>
          <cell r="AI982"/>
          <cell r="AJ982"/>
        </row>
        <row r="983">
          <cell r="J983" t="str">
            <v>BL_6965</v>
          </cell>
          <cell r="AB983" t="str">
            <v>BL_6965</v>
          </cell>
          <cell r="AC983">
            <v>45695</v>
          </cell>
          <cell r="AI983"/>
          <cell r="AJ983"/>
        </row>
        <row r="984">
          <cell r="J984" t="str">
            <v>BL_6966</v>
          </cell>
          <cell r="AB984" t="str">
            <v>BL_6966</v>
          </cell>
          <cell r="AC984">
            <v>45695</v>
          </cell>
          <cell r="AI984"/>
          <cell r="AJ984"/>
        </row>
        <row r="985">
          <cell r="J985" t="str">
            <v>BL_6967</v>
          </cell>
          <cell r="AB985" t="str">
            <v>BL_6967</v>
          </cell>
          <cell r="AC985">
            <v>45695</v>
          </cell>
          <cell r="AI985"/>
          <cell r="AJ985"/>
        </row>
        <row r="986">
          <cell r="J986" t="str">
            <v>PI_930</v>
          </cell>
          <cell r="AB986" t="str">
            <v>PI_930</v>
          </cell>
          <cell r="AC986">
            <v>45691</v>
          </cell>
          <cell r="AI986"/>
          <cell r="AJ986"/>
        </row>
        <row r="987">
          <cell r="J987" t="str">
            <v>PI_931</v>
          </cell>
          <cell r="AB987" t="str">
            <v>PI_931</v>
          </cell>
          <cell r="AC987">
            <v>45691</v>
          </cell>
          <cell r="AI987"/>
          <cell r="AJ987"/>
        </row>
        <row r="988">
          <cell r="J988" t="str">
            <v>TR_1641</v>
          </cell>
          <cell r="AB988" t="str">
            <v>TR_1641</v>
          </cell>
          <cell r="AC988">
            <v>45693</v>
          </cell>
          <cell r="AI988"/>
          <cell r="AJ988"/>
        </row>
        <row r="989">
          <cell r="J989" t="str">
            <v>TR_1642</v>
          </cell>
          <cell r="AB989" t="str">
            <v>TR_1642</v>
          </cell>
          <cell r="AC989">
            <v>45700</v>
          </cell>
          <cell r="AI989"/>
          <cell r="AJ989"/>
        </row>
        <row r="990">
          <cell r="J990" t="str">
            <v>BL_6968</v>
          </cell>
          <cell r="AB990" t="str">
            <v>BL_6968</v>
          </cell>
          <cell r="AC990">
            <v>45694</v>
          </cell>
          <cell r="AI990"/>
          <cell r="AJ990"/>
        </row>
        <row r="991">
          <cell r="J991" t="str">
            <v>BL_6969</v>
          </cell>
          <cell r="AB991" t="str">
            <v>BL_6969</v>
          </cell>
          <cell r="AC991">
            <v>45694</v>
          </cell>
          <cell r="AI991"/>
          <cell r="AJ991"/>
        </row>
        <row r="992">
          <cell r="J992" t="str">
            <v>BL_6970</v>
          </cell>
          <cell r="AB992" t="str">
            <v>BL_6970</v>
          </cell>
          <cell r="AC992">
            <v>45814</v>
          </cell>
          <cell r="AI992"/>
          <cell r="AJ992"/>
        </row>
        <row r="993">
          <cell r="J993" t="str">
            <v>MG_9907</v>
          </cell>
          <cell r="AB993"/>
          <cell r="AC993"/>
          <cell r="AI993"/>
          <cell r="AJ993"/>
        </row>
        <row r="994">
          <cell r="J994" t="str">
            <v>MG_9908</v>
          </cell>
          <cell r="AB994"/>
          <cell r="AC994"/>
          <cell r="AI994"/>
          <cell r="AJ994"/>
        </row>
        <row r="995">
          <cell r="J995" t="str">
            <v>MG_9909</v>
          </cell>
          <cell r="AB995"/>
          <cell r="AC995"/>
          <cell r="AI995"/>
          <cell r="AJ995"/>
        </row>
        <row r="996">
          <cell r="J996" t="str">
            <v>MG_9910</v>
          </cell>
          <cell r="AB996" t="str">
            <v>MG_9910</v>
          </cell>
          <cell r="AC996">
            <v>45698</v>
          </cell>
          <cell r="AI996"/>
          <cell r="AJ996"/>
        </row>
        <row r="997">
          <cell r="J997" t="str">
            <v>BL_6971</v>
          </cell>
          <cell r="AB997" t="str">
            <v>BL_6971</v>
          </cell>
          <cell r="AC997">
            <v>45699</v>
          </cell>
          <cell r="AI997"/>
          <cell r="AJ997"/>
        </row>
        <row r="998">
          <cell r="J998" t="str">
            <v>BL_6972</v>
          </cell>
          <cell r="AB998" t="str">
            <v>BL_6972</v>
          </cell>
          <cell r="AC998">
            <v>45699</v>
          </cell>
          <cell r="AI998"/>
          <cell r="AJ998"/>
        </row>
        <row r="999">
          <cell r="J999" t="str">
            <v>BL_6973</v>
          </cell>
          <cell r="AB999" t="str">
            <v>BL_6973</v>
          </cell>
          <cell r="AC999">
            <v>45699</v>
          </cell>
          <cell r="AI999"/>
          <cell r="AJ999"/>
        </row>
        <row r="1000">
          <cell r="J1000" t="str">
            <v>BL_6974</v>
          </cell>
          <cell r="AB1000" t="str">
            <v>BL_6974</v>
          </cell>
          <cell r="AC1000">
            <v>45699</v>
          </cell>
          <cell r="AI1000"/>
          <cell r="AJ1000"/>
        </row>
        <row r="1001">
          <cell r="J1001" t="str">
            <v>BL_6975</v>
          </cell>
          <cell r="AB1001" t="str">
            <v>BL_6975</v>
          </cell>
          <cell r="AC1001">
            <v>45699</v>
          </cell>
          <cell r="AI1001"/>
          <cell r="AJ1001"/>
        </row>
        <row r="1002">
          <cell r="J1002" t="str">
            <v>BL_6976</v>
          </cell>
          <cell r="AB1002" t="str">
            <v>BL_6976</v>
          </cell>
          <cell r="AC1002">
            <v>45699</v>
          </cell>
          <cell r="AI1002"/>
          <cell r="AJ1002"/>
        </row>
        <row r="1003">
          <cell r="J1003" t="str">
            <v>MG_9911</v>
          </cell>
          <cell r="AB1003" t="str">
            <v>MG_9911</v>
          </cell>
          <cell r="AC1003">
            <v>45698</v>
          </cell>
          <cell r="AI1003"/>
          <cell r="AJ1003"/>
        </row>
        <row r="1004">
          <cell r="J1004" t="str">
            <v>LG_648</v>
          </cell>
          <cell r="AB1004" t="str">
            <v>LG_648</v>
          </cell>
          <cell r="AC1004">
            <v>45700</v>
          </cell>
          <cell r="AI1004"/>
          <cell r="AJ1004"/>
        </row>
        <row r="1005">
          <cell r="J1005" t="str">
            <v>BL_6977</v>
          </cell>
          <cell r="AB1005" t="str">
            <v>BL_6977</v>
          </cell>
          <cell r="AC1005">
            <v>45700</v>
          </cell>
          <cell r="AI1005"/>
          <cell r="AJ1005"/>
        </row>
        <row r="1006">
          <cell r="J1006" t="str">
            <v>MG_9912</v>
          </cell>
          <cell r="AB1006"/>
          <cell r="AC1006"/>
          <cell r="AI1006" t="str">
            <v>MG_9912</v>
          </cell>
          <cell r="AJ1006">
            <v>45692</v>
          </cell>
        </row>
        <row r="1007">
          <cell r="J1007" t="str">
            <v>MG_9913</v>
          </cell>
          <cell r="AB1007"/>
          <cell r="AC1007"/>
          <cell r="AI1007"/>
          <cell r="AJ1007"/>
        </row>
        <row r="1008">
          <cell r="J1008" t="str">
            <v>MG_9914</v>
          </cell>
          <cell r="AB1008"/>
          <cell r="AC1008"/>
          <cell r="AI1008" t="str">
            <v>MG_9914</v>
          </cell>
          <cell r="AJ1008">
            <v>45692</v>
          </cell>
        </row>
        <row r="1009">
          <cell r="J1009" t="str">
            <v>MG_9915</v>
          </cell>
          <cell r="AB1009" t="str">
            <v>MG_9915</v>
          </cell>
          <cell r="AC1009">
            <v>45701</v>
          </cell>
          <cell r="AI1009"/>
          <cell r="AJ1009"/>
        </row>
        <row r="1010">
          <cell r="J1010" t="str">
            <v>MG_9916</v>
          </cell>
          <cell r="AB1010" t="str">
            <v>MG_9916</v>
          </cell>
          <cell r="AC1010">
            <v>45698</v>
          </cell>
          <cell r="AI1010"/>
          <cell r="AJ1010"/>
        </row>
        <row r="1011">
          <cell r="J1011" t="str">
            <v>MG_9917</v>
          </cell>
          <cell r="AB1011" t="str">
            <v>MG_9917</v>
          </cell>
          <cell r="AC1011">
            <v>45698</v>
          </cell>
          <cell r="AI1011"/>
          <cell r="AJ1011"/>
        </row>
        <row r="1012">
          <cell r="J1012" t="str">
            <v>MG_9918</v>
          </cell>
          <cell r="AB1012" t="str">
            <v>MG_9918</v>
          </cell>
          <cell r="AC1012">
            <v>45698</v>
          </cell>
          <cell r="AI1012"/>
          <cell r="AJ1012"/>
        </row>
        <row r="1013">
          <cell r="J1013" t="str">
            <v>BL_6978</v>
          </cell>
          <cell r="AB1013" t="str">
            <v>BL_6978</v>
          </cell>
          <cell r="AC1013">
            <v>45709</v>
          </cell>
          <cell r="AI1013"/>
          <cell r="AJ1013"/>
        </row>
        <row r="1014">
          <cell r="J1014" t="str">
            <v>BL_6979</v>
          </cell>
          <cell r="AB1014" t="str">
            <v>BL_6979</v>
          </cell>
          <cell r="AC1014">
            <v>45699</v>
          </cell>
          <cell r="AI1014"/>
          <cell r="AJ1014"/>
        </row>
        <row r="1015">
          <cell r="J1015" t="str">
            <v>BL_6980</v>
          </cell>
          <cell r="AB1015" t="str">
            <v>BL_6980</v>
          </cell>
          <cell r="AC1015">
            <v>45701</v>
          </cell>
          <cell r="AI1015"/>
          <cell r="AJ1015"/>
        </row>
        <row r="1016">
          <cell r="J1016" t="str">
            <v>BL_6981</v>
          </cell>
          <cell r="AB1016" t="str">
            <v>BL_6981</v>
          </cell>
          <cell r="AC1016">
            <v>45701</v>
          </cell>
          <cell r="AI1016"/>
          <cell r="AJ1016"/>
        </row>
        <row r="1017">
          <cell r="J1017" t="str">
            <v>MG_9919</v>
          </cell>
          <cell r="AB1017" t="str">
            <v>MG_9919</v>
          </cell>
          <cell r="AC1017">
            <v>45698</v>
          </cell>
          <cell r="AI1017"/>
          <cell r="AJ1017"/>
        </row>
        <row r="1018">
          <cell r="J1018" t="str">
            <v>BL_6982</v>
          </cell>
          <cell r="AB1018" t="str">
            <v>BL_6982</v>
          </cell>
          <cell r="AC1018">
            <v>45701</v>
          </cell>
          <cell r="AI1018"/>
          <cell r="AJ1018"/>
        </row>
        <row r="1019">
          <cell r="J1019" t="str">
            <v>LG_649</v>
          </cell>
          <cell r="AB1019" t="str">
            <v>LG_649</v>
          </cell>
          <cell r="AC1019">
            <v>45695</v>
          </cell>
          <cell r="AI1019"/>
          <cell r="AJ1019"/>
        </row>
        <row r="1020">
          <cell r="J1020" t="str">
            <v>LG_650</v>
          </cell>
          <cell r="AB1020" t="str">
            <v>LG_650</v>
          </cell>
          <cell r="AC1020">
            <v>45695</v>
          </cell>
          <cell r="AI1020"/>
          <cell r="AJ1020"/>
        </row>
        <row r="1021">
          <cell r="J1021" t="str">
            <v>BL_6983</v>
          </cell>
          <cell r="AB1021" t="str">
            <v>BL_6983</v>
          </cell>
          <cell r="AC1021">
            <v>45701</v>
          </cell>
          <cell r="AI1021"/>
          <cell r="AJ1021"/>
        </row>
        <row r="1022">
          <cell r="J1022" t="str">
            <v>BL_6984</v>
          </cell>
          <cell r="AB1022" t="str">
            <v>BL_6984</v>
          </cell>
          <cell r="AC1022">
            <v>45700</v>
          </cell>
          <cell r="AI1022"/>
          <cell r="AJ1022"/>
        </row>
        <row r="1023">
          <cell r="J1023" t="str">
            <v>BL_6985</v>
          </cell>
          <cell r="AB1023" t="str">
            <v>BL_6985</v>
          </cell>
          <cell r="AC1023">
            <v>45713</v>
          </cell>
          <cell r="AI1023"/>
          <cell r="AJ1023"/>
        </row>
        <row r="1024">
          <cell r="J1024" t="str">
            <v>BL_6986</v>
          </cell>
          <cell r="AB1024" t="str">
            <v>BL_6986</v>
          </cell>
          <cell r="AC1024">
            <v>45701</v>
          </cell>
          <cell r="AI1024"/>
          <cell r="AJ1024"/>
        </row>
        <row r="1025">
          <cell r="J1025" t="str">
            <v>MG_9920</v>
          </cell>
          <cell r="AB1025"/>
          <cell r="AC1025"/>
          <cell r="AI1025" t="str">
            <v>MG_9920</v>
          </cell>
          <cell r="AJ1025">
            <v>45698</v>
          </cell>
        </row>
        <row r="1026">
          <cell r="J1026" t="str">
            <v>BL_6987</v>
          </cell>
          <cell r="AB1026" t="str">
            <v>BL_6987</v>
          </cell>
          <cell r="AC1026">
            <v>45715</v>
          </cell>
          <cell r="AI1026"/>
          <cell r="AJ1026"/>
        </row>
        <row r="1027">
          <cell r="J1027" t="str">
            <v>BL_6988</v>
          </cell>
          <cell r="AB1027"/>
          <cell r="AC1027"/>
          <cell r="AI1027"/>
          <cell r="AJ1027"/>
        </row>
        <row r="1028">
          <cell r="J1028" t="str">
            <v>BL_6989</v>
          </cell>
          <cell r="AB1028" t="str">
            <v>BL_6989</v>
          </cell>
          <cell r="AC1028">
            <v>45741</v>
          </cell>
          <cell r="AI1028"/>
          <cell r="AJ1028"/>
        </row>
        <row r="1029">
          <cell r="J1029" t="str">
            <v>BL_6990</v>
          </cell>
          <cell r="AB1029" t="str">
            <v>BL_6990</v>
          </cell>
          <cell r="AC1029">
            <v>45702</v>
          </cell>
          <cell r="AI1029"/>
          <cell r="AJ1029"/>
        </row>
        <row r="1030">
          <cell r="J1030" t="str">
            <v>MG_9921</v>
          </cell>
          <cell r="AB1030"/>
          <cell r="AC1030"/>
          <cell r="AI1030" t="str">
            <v>MG_9921</v>
          </cell>
          <cell r="AJ1030">
            <v>45705</v>
          </cell>
        </row>
        <row r="1031">
          <cell r="J1031" t="str">
            <v>BL_6991</v>
          </cell>
          <cell r="AB1031" t="str">
            <v>BL_6991</v>
          </cell>
          <cell r="AC1031">
            <v>45705</v>
          </cell>
          <cell r="AI1031"/>
          <cell r="AJ1031"/>
        </row>
        <row r="1032">
          <cell r="J1032" t="str">
            <v>BL_6992</v>
          </cell>
          <cell r="AB1032" t="str">
            <v>BL_6992</v>
          </cell>
          <cell r="AC1032">
            <v>45700</v>
          </cell>
          <cell r="AI1032"/>
          <cell r="AJ1032"/>
        </row>
        <row r="1033">
          <cell r="J1033" t="str">
            <v>BL_6993</v>
          </cell>
          <cell r="AB1033" t="str">
            <v>BL_6993</v>
          </cell>
          <cell r="AC1033">
            <v>45701</v>
          </cell>
          <cell r="AI1033"/>
          <cell r="AJ1033"/>
        </row>
        <row r="1034">
          <cell r="J1034" t="str">
            <v>BL_6994</v>
          </cell>
          <cell r="AB1034"/>
          <cell r="AC1034"/>
          <cell r="AI1034"/>
          <cell r="AJ1034"/>
        </row>
        <row r="1035">
          <cell r="J1035" t="str">
            <v>BL_6995</v>
          </cell>
          <cell r="AB1035" t="str">
            <v>BL_6995</v>
          </cell>
          <cell r="AC1035">
            <v>45701</v>
          </cell>
          <cell r="AI1035"/>
          <cell r="AJ1035"/>
        </row>
        <row r="1036">
          <cell r="J1036" t="str">
            <v>LG_651</v>
          </cell>
          <cell r="AB1036"/>
          <cell r="AC1036"/>
          <cell r="AI1036" t="str">
            <v>LG_651</v>
          </cell>
          <cell r="AJ1036">
            <v>45692</v>
          </cell>
        </row>
        <row r="1037">
          <cell r="J1037" t="str">
            <v>BL_6996</v>
          </cell>
          <cell r="AB1037" t="str">
            <v>BL_6996</v>
          </cell>
          <cell r="AC1037">
            <v>45701</v>
          </cell>
          <cell r="AI1037"/>
          <cell r="AJ1037"/>
        </row>
        <row r="1038">
          <cell r="J1038" t="str">
            <v>MG_9922</v>
          </cell>
          <cell r="AB1038"/>
          <cell r="AC1038"/>
          <cell r="AI1038" t="str">
            <v>MG_9922</v>
          </cell>
          <cell r="AJ1038">
            <v>45698</v>
          </cell>
        </row>
        <row r="1039">
          <cell r="J1039" t="str">
            <v>MG_9923</v>
          </cell>
          <cell r="AB1039"/>
          <cell r="AC1039"/>
          <cell r="AI1039" t="str">
            <v>MG_9923</v>
          </cell>
          <cell r="AJ1039">
            <v>45698</v>
          </cell>
        </row>
        <row r="1040">
          <cell r="J1040" t="str">
            <v>BL_6997</v>
          </cell>
          <cell r="AB1040" t="str">
            <v>BL_6997</v>
          </cell>
          <cell r="AC1040">
            <v>45702</v>
          </cell>
          <cell r="AI1040"/>
          <cell r="AJ1040"/>
        </row>
        <row r="1041">
          <cell r="J1041" t="str">
            <v>BL_6998</v>
          </cell>
          <cell r="AB1041" t="str">
            <v>BL_6998</v>
          </cell>
          <cell r="AC1041">
            <v>45702</v>
          </cell>
          <cell r="AI1041"/>
          <cell r="AJ1041"/>
        </row>
        <row r="1042">
          <cell r="J1042" t="str">
            <v>BL_6999</v>
          </cell>
          <cell r="AB1042" t="str">
            <v>BL_6999</v>
          </cell>
          <cell r="AC1042">
            <v>45712</v>
          </cell>
          <cell r="AI1042"/>
          <cell r="AJ1042"/>
        </row>
        <row r="1043">
          <cell r="J1043" t="str">
            <v>BL_7000</v>
          </cell>
          <cell r="AB1043" t="str">
            <v>BL_7000</v>
          </cell>
          <cell r="AC1043">
            <v>45705</v>
          </cell>
          <cell r="AI1043"/>
          <cell r="AJ1043"/>
        </row>
        <row r="1044">
          <cell r="J1044" t="str">
            <v>BL_7001</v>
          </cell>
          <cell r="AB1044" t="str">
            <v>BL_7001</v>
          </cell>
          <cell r="AC1044">
            <v>45705</v>
          </cell>
          <cell r="AI1044"/>
          <cell r="AJ1044"/>
        </row>
        <row r="1045">
          <cell r="J1045" t="str">
            <v>BL_7002</v>
          </cell>
          <cell r="AB1045" t="str">
            <v>BL_7002</v>
          </cell>
          <cell r="AC1045">
            <v>45701</v>
          </cell>
          <cell r="AI1045"/>
          <cell r="AJ1045"/>
        </row>
        <row r="1046">
          <cell r="J1046" t="str">
            <v>BL_7003</v>
          </cell>
          <cell r="AB1046" t="str">
            <v>BL_7003</v>
          </cell>
          <cell r="AC1046">
            <v>45707</v>
          </cell>
          <cell r="AI1046"/>
          <cell r="AJ1046"/>
        </row>
        <row r="1047">
          <cell r="J1047" t="str">
            <v>LG_652</v>
          </cell>
          <cell r="AB1047" t="str">
            <v>LG_652</v>
          </cell>
          <cell r="AC1047">
            <v>45705</v>
          </cell>
          <cell r="AI1047"/>
          <cell r="AJ1047"/>
        </row>
        <row r="1048">
          <cell r="J1048" t="str">
            <v>LG_653</v>
          </cell>
          <cell r="AB1048" t="str">
            <v>LG_653</v>
          </cell>
          <cell r="AC1048">
            <v>45705</v>
          </cell>
          <cell r="AI1048"/>
          <cell r="AJ1048"/>
        </row>
        <row r="1049">
          <cell r="J1049" t="str">
            <v>LG_654</v>
          </cell>
          <cell r="AB1049" t="str">
            <v>LG_654</v>
          </cell>
          <cell r="AC1049">
            <v>45705</v>
          </cell>
          <cell r="AI1049"/>
          <cell r="AJ1049"/>
        </row>
        <row r="1050">
          <cell r="J1050" t="str">
            <v>BL_7004</v>
          </cell>
          <cell r="AB1050" t="str">
            <v>BL_7004</v>
          </cell>
          <cell r="AC1050">
            <v>45715</v>
          </cell>
          <cell r="AI1050"/>
          <cell r="AJ1050"/>
        </row>
        <row r="1051">
          <cell r="J1051" t="str">
            <v>BL_7005</v>
          </cell>
          <cell r="AB1051" t="str">
            <v>BL_7005</v>
          </cell>
          <cell r="AC1051">
            <v>45712</v>
          </cell>
          <cell r="AI1051"/>
          <cell r="AJ1051"/>
        </row>
        <row r="1052">
          <cell r="J1052" t="str">
            <v>BL_7006</v>
          </cell>
          <cell r="AB1052" t="str">
            <v>BL_7006</v>
          </cell>
          <cell r="AC1052">
            <v>45698</v>
          </cell>
          <cell r="AI1052"/>
          <cell r="AJ1052"/>
        </row>
        <row r="1053">
          <cell r="J1053" t="str">
            <v>BL_7007</v>
          </cell>
          <cell r="AB1053" t="str">
            <v>BL_7007</v>
          </cell>
          <cell r="AC1053">
            <v>45720</v>
          </cell>
          <cell r="AI1053"/>
          <cell r="AJ1053"/>
        </row>
        <row r="1054">
          <cell r="J1054" t="str">
            <v>BL_7008</v>
          </cell>
          <cell r="AB1054" t="str">
            <v>BL_7008</v>
          </cell>
          <cell r="AC1054">
            <v>45719</v>
          </cell>
          <cell r="AI1054"/>
          <cell r="AJ1054"/>
        </row>
        <row r="1055">
          <cell r="J1055" t="str">
            <v>BL_7009</v>
          </cell>
          <cell r="AB1055" t="str">
            <v>BL_7009</v>
          </cell>
          <cell r="AC1055">
            <v>45698</v>
          </cell>
          <cell r="AI1055"/>
          <cell r="AJ1055"/>
        </row>
        <row r="1056">
          <cell r="J1056" t="str">
            <v>BL_7010</v>
          </cell>
          <cell r="AB1056"/>
          <cell r="AC1056"/>
          <cell r="AI1056"/>
          <cell r="AJ1056"/>
        </row>
        <row r="1057">
          <cell r="J1057" t="str">
            <v>BL_7011</v>
          </cell>
          <cell r="AB1057"/>
          <cell r="AC1057"/>
          <cell r="AI1057"/>
          <cell r="AJ1057"/>
        </row>
        <row r="1058">
          <cell r="J1058" t="str">
            <v>BL_7012</v>
          </cell>
          <cell r="AB1058"/>
          <cell r="AC1058"/>
          <cell r="AI1058"/>
          <cell r="AJ1058"/>
        </row>
        <row r="1059">
          <cell r="J1059" t="str">
            <v>BL_7013</v>
          </cell>
          <cell r="AB1059"/>
          <cell r="AC1059"/>
          <cell r="AI1059"/>
          <cell r="AJ1059"/>
        </row>
        <row r="1060">
          <cell r="J1060" t="str">
            <v>BL_7014</v>
          </cell>
          <cell r="AB1060" t="str">
            <v>BL_7014</v>
          </cell>
          <cell r="AC1060">
            <v>45702</v>
          </cell>
          <cell r="AI1060"/>
          <cell r="AJ1060"/>
        </row>
        <row r="1061">
          <cell r="J1061" t="str">
            <v>BL_7015</v>
          </cell>
          <cell r="AB1061"/>
          <cell r="AC1061"/>
          <cell r="AI1061"/>
          <cell r="AJ1061"/>
        </row>
        <row r="1062">
          <cell r="J1062" t="str">
            <v>MG_9924</v>
          </cell>
          <cell r="AB1062" t="str">
            <v>MG_9924</v>
          </cell>
          <cell r="AC1062">
            <v>45705</v>
          </cell>
          <cell r="AI1062"/>
          <cell r="AJ1062"/>
        </row>
        <row r="1063">
          <cell r="J1063" t="str">
            <v>MG_9925</v>
          </cell>
          <cell r="AB1063"/>
          <cell r="AC1063"/>
          <cell r="AI1063"/>
          <cell r="AJ1063"/>
        </row>
        <row r="1064">
          <cell r="J1064" t="str">
            <v>MG_9926</v>
          </cell>
          <cell r="AB1064" t="str">
            <v>MG_9926</v>
          </cell>
          <cell r="AC1064">
            <v>45712</v>
          </cell>
          <cell r="AI1064"/>
          <cell r="AJ1064"/>
        </row>
        <row r="1065">
          <cell r="J1065" t="str">
            <v>MG_9927</v>
          </cell>
          <cell r="AB1065" t="str">
            <v>MG_9927</v>
          </cell>
          <cell r="AC1065">
            <v>45705</v>
          </cell>
          <cell r="AI1065"/>
          <cell r="AJ1065"/>
        </row>
        <row r="1066">
          <cell r="J1066" t="str">
            <v>BL_7016</v>
          </cell>
          <cell r="AB1066" t="str">
            <v>BL_7016</v>
          </cell>
          <cell r="AC1066">
            <v>45701</v>
          </cell>
          <cell r="AI1066"/>
          <cell r="AJ1066"/>
        </row>
        <row r="1067">
          <cell r="J1067" t="str">
            <v>BL_7017</v>
          </cell>
          <cell r="AB1067"/>
          <cell r="AC1067"/>
          <cell r="AI1067"/>
          <cell r="AJ1067"/>
        </row>
        <row r="1068">
          <cell r="J1068" t="str">
            <v>BL_7018</v>
          </cell>
          <cell r="AB1068" t="str">
            <v>BL_7018</v>
          </cell>
          <cell r="AC1068">
            <v>45723</v>
          </cell>
          <cell r="AI1068"/>
          <cell r="AJ1068"/>
        </row>
        <row r="1069">
          <cell r="J1069" t="str">
            <v>BL_7019</v>
          </cell>
          <cell r="AB1069" t="str">
            <v>BL_7019</v>
          </cell>
          <cell r="AC1069">
            <v>45702</v>
          </cell>
          <cell r="AI1069"/>
          <cell r="AJ1069"/>
        </row>
        <row r="1070">
          <cell r="J1070" t="str">
            <v>BL_7020</v>
          </cell>
          <cell r="AB1070" t="str">
            <v>BL_7020</v>
          </cell>
          <cell r="AC1070">
            <v>45702</v>
          </cell>
          <cell r="AI1070"/>
          <cell r="AJ1070"/>
        </row>
        <row r="1071">
          <cell r="J1071" t="str">
            <v>BL_7021</v>
          </cell>
          <cell r="AB1071" t="str">
            <v>BL_7021</v>
          </cell>
          <cell r="AC1071">
            <v>45702</v>
          </cell>
          <cell r="AI1071"/>
          <cell r="AJ1071"/>
        </row>
        <row r="1072">
          <cell r="J1072" t="str">
            <v>BL_7022</v>
          </cell>
          <cell r="AB1072" t="str">
            <v>BL_7022</v>
          </cell>
          <cell r="AC1072">
            <v>45702</v>
          </cell>
          <cell r="AI1072"/>
          <cell r="AJ1072"/>
        </row>
        <row r="1073">
          <cell r="J1073" t="str">
            <v>MG_9928</v>
          </cell>
          <cell r="AB1073"/>
          <cell r="AC1073"/>
          <cell r="AI1073" t="str">
            <v>MG_9928</v>
          </cell>
          <cell r="AJ1073">
            <v>45698</v>
          </cell>
        </row>
        <row r="1074">
          <cell r="J1074" t="str">
            <v>LG_655</v>
          </cell>
          <cell r="AB1074" t="str">
            <v>LG_655</v>
          </cell>
          <cell r="AC1074">
            <v>45706</v>
          </cell>
          <cell r="AI1074"/>
          <cell r="AJ1074"/>
        </row>
        <row r="1075">
          <cell r="J1075" t="str">
            <v>MG_9929</v>
          </cell>
          <cell r="AB1075" t="str">
            <v>MG_9929</v>
          </cell>
          <cell r="AC1075">
            <v>45698</v>
          </cell>
          <cell r="AI1075"/>
          <cell r="AJ1075"/>
        </row>
        <row r="1076">
          <cell r="J1076" t="str">
            <v>TR_1643</v>
          </cell>
          <cell r="AB1076" t="str">
            <v>TR_1643</v>
          </cell>
          <cell r="AC1076">
            <v>45720</v>
          </cell>
          <cell r="AI1076"/>
          <cell r="AJ1076"/>
        </row>
        <row r="1077">
          <cell r="J1077" t="str">
            <v>TR_1644</v>
          </cell>
          <cell r="AB1077" t="str">
            <v>TR_1644</v>
          </cell>
          <cell r="AC1077">
            <v>45720</v>
          </cell>
          <cell r="AI1077"/>
          <cell r="AJ1077"/>
        </row>
        <row r="1078">
          <cell r="J1078" t="str">
            <v>TR_1645</v>
          </cell>
          <cell r="AB1078" t="str">
            <v>TR_1645</v>
          </cell>
          <cell r="AC1078">
            <v>45719</v>
          </cell>
          <cell r="AI1078"/>
          <cell r="AJ1078"/>
        </row>
        <row r="1079">
          <cell r="J1079" t="str">
            <v>TR_1646</v>
          </cell>
          <cell r="AB1079" t="str">
            <v>TR_1646</v>
          </cell>
          <cell r="AC1079">
            <v>45720</v>
          </cell>
          <cell r="AI1079"/>
          <cell r="AJ1079"/>
        </row>
        <row r="1080">
          <cell r="J1080" t="str">
            <v>TR_1647</v>
          </cell>
          <cell r="AB1080" t="str">
            <v>TR_1647</v>
          </cell>
          <cell r="AC1080">
            <v>45720</v>
          </cell>
          <cell r="AI1080"/>
          <cell r="AJ1080"/>
        </row>
        <row r="1081">
          <cell r="J1081" t="str">
            <v>TR_1648</v>
          </cell>
          <cell r="AB1081" t="str">
            <v>TR_1648</v>
          </cell>
          <cell r="AC1081">
            <v>45702</v>
          </cell>
          <cell r="AI1081"/>
          <cell r="AJ1081"/>
        </row>
        <row r="1082">
          <cell r="J1082" t="str">
            <v>TR_1649</v>
          </cell>
          <cell r="AB1082" t="str">
            <v>TR_1649</v>
          </cell>
          <cell r="AC1082">
            <v>45700</v>
          </cell>
          <cell r="AI1082"/>
          <cell r="AJ1082"/>
        </row>
        <row r="1083">
          <cell r="J1083" t="str">
            <v>BL_7023</v>
          </cell>
          <cell r="AB1083" t="str">
            <v>BL_7023</v>
          </cell>
          <cell r="AC1083">
            <v>45705</v>
          </cell>
          <cell r="AI1083"/>
          <cell r="AJ1083"/>
        </row>
        <row r="1084">
          <cell r="J1084" t="str">
            <v>BL_7024</v>
          </cell>
          <cell r="AB1084" t="str">
            <v>BL_7024</v>
          </cell>
          <cell r="AC1084">
            <v>45706</v>
          </cell>
          <cell r="AI1084"/>
          <cell r="AJ1084"/>
        </row>
        <row r="1085">
          <cell r="J1085" t="str">
            <v>BL_7025</v>
          </cell>
          <cell r="AB1085" t="str">
            <v>BL_7025</v>
          </cell>
          <cell r="AC1085">
            <v>45705</v>
          </cell>
          <cell r="AI1085"/>
          <cell r="AJ1085"/>
        </row>
        <row r="1086">
          <cell r="J1086" t="str">
            <v>MG_9930</v>
          </cell>
          <cell r="AB1086"/>
          <cell r="AC1086"/>
          <cell r="AI1086"/>
          <cell r="AJ1086"/>
        </row>
        <row r="1087">
          <cell r="J1087" t="str">
            <v>MG_9931</v>
          </cell>
          <cell r="AB1087"/>
          <cell r="AC1087"/>
          <cell r="AI1087"/>
          <cell r="AJ1087"/>
        </row>
        <row r="1088">
          <cell r="J1088" t="str">
            <v>BL_7026</v>
          </cell>
          <cell r="AB1088" t="str">
            <v>BL_7026</v>
          </cell>
          <cell r="AC1088">
            <v>45713</v>
          </cell>
          <cell r="AI1088"/>
          <cell r="AJ1088"/>
        </row>
        <row r="1089">
          <cell r="J1089" t="str">
            <v>BL_7027</v>
          </cell>
          <cell r="AB1089" t="str">
            <v>BL_7027</v>
          </cell>
          <cell r="AC1089">
            <v>45714</v>
          </cell>
          <cell r="AI1089"/>
          <cell r="AJ1089"/>
        </row>
        <row r="1090">
          <cell r="J1090" t="str">
            <v>BL_7028</v>
          </cell>
          <cell r="AB1090" t="str">
            <v>BL_7028</v>
          </cell>
          <cell r="AC1090">
            <v>45707</v>
          </cell>
          <cell r="AI1090"/>
          <cell r="AJ1090"/>
        </row>
        <row r="1091">
          <cell r="J1091" t="str">
            <v>TR_1650</v>
          </cell>
          <cell r="AB1091"/>
          <cell r="AC1091"/>
          <cell r="AI1091"/>
          <cell r="AJ1091"/>
        </row>
        <row r="1092">
          <cell r="J1092" t="str">
            <v>TR_1651</v>
          </cell>
          <cell r="AB1092"/>
          <cell r="AC1092"/>
          <cell r="AI1092"/>
          <cell r="AJ1092"/>
        </row>
        <row r="1093">
          <cell r="J1093" t="str">
            <v>BL_7029</v>
          </cell>
          <cell r="AB1093" t="str">
            <v>BL_7029</v>
          </cell>
          <cell r="AC1093">
            <v>45723</v>
          </cell>
          <cell r="AI1093"/>
          <cell r="AJ1093"/>
        </row>
        <row r="1094">
          <cell r="J1094" t="str">
            <v>BL_7030</v>
          </cell>
          <cell r="AB1094" t="str">
            <v>BL_7030</v>
          </cell>
          <cell r="AC1094">
            <v>45705</v>
          </cell>
          <cell r="AI1094"/>
          <cell r="AJ1094"/>
        </row>
        <row r="1095">
          <cell r="J1095" t="str">
            <v>BL_7031</v>
          </cell>
          <cell r="AB1095" t="str">
            <v>BL_7031</v>
          </cell>
          <cell r="AC1095">
            <v>45715</v>
          </cell>
          <cell r="AI1095"/>
          <cell r="AJ1095"/>
        </row>
        <row r="1096">
          <cell r="J1096" t="str">
            <v>BL_7032</v>
          </cell>
          <cell r="AB1096" t="str">
            <v>BL_7032</v>
          </cell>
          <cell r="AC1096">
            <v>45708</v>
          </cell>
          <cell r="AI1096"/>
          <cell r="AJ1096"/>
        </row>
        <row r="1097">
          <cell r="J1097" t="str">
            <v>PI_932</v>
          </cell>
          <cell r="AB1097" t="str">
            <v>PI_932</v>
          </cell>
          <cell r="AC1097">
            <v>45699</v>
          </cell>
          <cell r="AI1097"/>
          <cell r="AJ1097"/>
        </row>
        <row r="1098">
          <cell r="J1098" t="str">
            <v>BL_7033</v>
          </cell>
          <cell r="AB1098" t="str">
            <v>BL_7033</v>
          </cell>
          <cell r="AC1098">
            <v>45707</v>
          </cell>
          <cell r="AI1098"/>
          <cell r="AJ1098"/>
        </row>
        <row r="1099">
          <cell r="J1099" t="str">
            <v>BL_7034</v>
          </cell>
          <cell r="AB1099" t="str">
            <v>BL_7034</v>
          </cell>
          <cell r="AC1099">
            <v>45706</v>
          </cell>
          <cell r="AI1099"/>
          <cell r="AJ1099"/>
        </row>
        <row r="1100">
          <cell r="J1100" t="str">
            <v>BL_7035</v>
          </cell>
          <cell r="AB1100" t="str">
            <v>BL_7035</v>
          </cell>
          <cell r="AC1100">
            <v>45719</v>
          </cell>
          <cell r="AI1100"/>
          <cell r="AJ1100"/>
        </row>
        <row r="1101">
          <cell r="J1101" t="str">
            <v>BL_7036</v>
          </cell>
          <cell r="AB1101" t="str">
            <v>BL_7036</v>
          </cell>
          <cell r="AC1101">
            <v>45707</v>
          </cell>
          <cell r="AI1101"/>
          <cell r="AJ1101"/>
        </row>
        <row r="1102">
          <cell r="J1102" t="str">
            <v>BL_7037</v>
          </cell>
          <cell r="AB1102" t="str">
            <v>BL_7037</v>
          </cell>
          <cell r="AC1102">
            <v>45707</v>
          </cell>
          <cell r="AI1102"/>
          <cell r="AJ1102"/>
        </row>
        <row r="1103">
          <cell r="J1103" t="str">
            <v>BL_7038</v>
          </cell>
          <cell r="AB1103" t="str">
            <v>BL_7038</v>
          </cell>
          <cell r="AC1103">
            <v>45741</v>
          </cell>
          <cell r="AI1103"/>
          <cell r="AJ1103"/>
        </row>
        <row r="1104">
          <cell r="J1104" t="str">
            <v>MG_9932</v>
          </cell>
          <cell r="AB1104" t="str">
            <v>MG_9932</v>
          </cell>
          <cell r="AC1104">
            <v>45698</v>
          </cell>
          <cell r="AI1104"/>
          <cell r="AJ1104"/>
        </row>
        <row r="1105">
          <cell r="J1105" t="str">
            <v>MG_9933</v>
          </cell>
          <cell r="AB1105" t="str">
            <v>MG_9933</v>
          </cell>
          <cell r="AC1105">
            <v>45793</v>
          </cell>
          <cell r="AI1105"/>
          <cell r="AJ1105"/>
        </row>
        <row r="1106">
          <cell r="J1106" t="str">
            <v>BL_7039</v>
          </cell>
          <cell r="AB1106" t="str">
            <v>BL_7039</v>
          </cell>
          <cell r="AC1106">
            <v>45705</v>
          </cell>
          <cell r="AI1106"/>
          <cell r="AJ1106"/>
        </row>
        <row r="1107">
          <cell r="J1107" t="str">
            <v>BL_7040</v>
          </cell>
          <cell r="AB1107" t="str">
            <v>BL_7040</v>
          </cell>
          <cell r="AC1107">
            <v>45712</v>
          </cell>
          <cell r="AI1107"/>
          <cell r="AJ1107"/>
        </row>
        <row r="1108">
          <cell r="J1108" t="str">
            <v>BL_7041</v>
          </cell>
          <cell r="AB1108" t="str">
            <v>BL_7041</v>
          </cell>
          <cell r="AC1108">
            <v>45705</v>
          </cell>
          <cell r="AI1108"/>
          <cell r="AJ1108"/>
        </row>
        <row r="1109">
          <cell r="J1109" t="str">
            <v>LG_656</v>
          </cell>
          <cell r="AB1109" t="str">
            <v>LG_656</v>
          </cell>
          <cell r="AC1109">
            <v>45706</v>
          </cell>
          <cell r="AI1109"/>
          <cell r="AJ1109"/>
        </row>
        <row r="1110">
          <cell r="J1110" t="str">
            <v>LG_657</v>
          </cell>
          <cell r="AB1110" t="str">
            <v>LG_657</v>
          </cell>
          <cell r="AC1110">
            <v>45706</v>
          </cell>
          <cell r="AI1110"/>
          <cell r="AJ1110"/>
        </row>
        <row r="1111">
          <cell r="J1111" t="str">
            <v>MG_9934</v>
          </cell>
          <cell r="AB1111" t="str">
            <v>MG_9934</v>
          </cell>
          <cell r="AC1111">
            <v>45705</v>
          </cell>
          <cell r="AI1111"/>
          <cell r="AJ1111"/>
        </row>
        <row r="1112">
          <cell r="J1112" t="str">
            <v>BL_7042</v>
          </cell>
          <cell r="AB1112" t="str">
            <v>BL_7042</v>
          </cell>
          <cell r="AC1112">
            <v>45706</v>
          </cell>
          <cell r="AI1112"/>
          <cell r="AJ1112"/>
        </row>
        <row r="1113">
          <cell r="J1113" t="str">
            <v>MG_9935</v>
          </cell>
          <cell r="AB1113"/>
          <cell r="AC1113"/>
          <cell r="AI1113" t="str">
            <v>MG_9935</v>
          </cell>
          <cell r="AJ1113">
            <v>45705</v>
          </cell>
        </row>
        <row r="1114">
          <cell r="J1114" t="str">
            <v>MG_9936</v>
          </cell>
          <cell r="AB1114" t="str">
            <v>MG_9936</v>
          </cell>
          <cell r="AC1114">
            <v>45698</v>
          </cell>
          <cell r="AI1114"/>
          <cell r="AJ1114"/>
        </row>
        <row r="1115">
          <cell r="J1115" t="str">
            <v>BL_7043</v>
          </cell>
          <cell r="AB1115" t="str">
            <v>BL_7043</v>
          </cell>
          <cell r="AC1115">
            <v>45705</v>
          </cell>
          <cell r="AI1115"/>
          <cell r="AJ1115"/>
        </row>
        <row r="1116">
          <cell r="J1116" t="str">
            <v>BL_7044</v>
          </cell>
          <cell r="AB1116"/>
          <cell r="AC1116"/>
          <cell r="AI1116"/>
          <cell r="AJ1116"/>
        </row>
        <row r="1117">
          <cell r="J1117" t="str">
            <v>BL_7045</v>
          </cell>
          <cell r="AB1117" t="str">
            <v>BL_7045</v>
          </cell>
          <cell r="AC1117">
            <v>45715</v>
          </cell>
          <cell r="AI1117"/>
          <cell r="AJ1117"/>
        </row>
        <row r="1118">
          <cell r="J1118" t="str">
            <v>BL_7046</v>
          </cell>
          <cell r="AB1118" t="str">
            <v>BL_7046</v>
          </cell>
          <cell r="AC1118">
            <v>45722</v>
          </cell>
          <cell r="AI1118"/>
          <cell r="AJ1118"/>
        </row>
        <row r="1119">
          <cell r="J1119" t="str">
            <v>BL_7047</v>
          </cell>
          <cell r="AB1119" t="str">
            <v>BL_7047</v>
          </cell>
          <cell r="AC1119">
            <v>45713</v>
          </cell>
          <cell r="AI1119"/>
          <cell r="AJ1119"/>
        </row>
        <row r="1120">
          <cell r="J1120" t="str">
            <v>MG_9937</v>
          </cell>
          <cell r="AB1120" t="str">
            <v>MG_9937</v>
          </cell>
          <cell r="AC1120">
            <v>45705</v>
          </cell>
          <cell r="AI1120"/>
          <cell r="AJ1120"/>
        </row>
        <row r="1121">
          <cell r="J1121" t="str">
            <v>BL_7048</v>
          </cell>
          <cell r="AB1121" t="str">
            <v>BL_7048</v>
          </cell>
          <cell r="AC1121">
            <v>45715</v>
          </cell>
          <cell r="AI1121"/>
          <cell r="AJ1121"/>
        </row>
        <row r="1122">
          <cell r="J1122" t="str">
            <v>BL_7049</v>
          </cell>
          <cell r="AB1122" t="str">
            <v>BL_7049</v>
          </cell>
          <cell r="AC1122">
            <v>45707</v>
          </cell>
          <cell r="AI1122"/>
          <cell r="AJ1122"/>
        </row>
        <row r="1123">
          <cell r="J1123" t="str">
            <v>BL_7050</v>
          </cell>
          <cell r="AB1123" t="str">
            <v>BL_7050</v>
          </cell>
          <cell r="AC1123">
            <v>45707</v>
          </cell>
          <cell r="AI1123"/>
          <cell r="AJ1123"/>
        </row>
        <row r="1124">
          <cell r="J1124" t="str">
            <v>BL_7051</v>
          </cell>
          <cell r="AB1124" t="str">
            <v>BL_7051</v>
          </cell>
          <cell r="AC1124">
            <v>45728</v>
          </cell>
          <cell r="AI1124"/>
          <cell r="AJ1124"/>
        </row>
        <row r="1125">
          <cell r="J1125" t="str">
            <v>BL_7052</v>
          </cell>
          <cell r="AB1125" t="str">
            <v>BL_7052</v>
          </cell>
          <cell r="AC1125">
            <v>45708</v>
          </cell>
          <cell r="AI1125"/>
          <cell r="AJ1125"/>
        </row>
        <row r="1126">
          <cell r="J1126" t="str">
            <v>PI_933</v>
          </cell>
          <cell r="AB1126" t="str">
            <v>PI_933</v>
          </cell>
          <cell r="AC1126">
            <v>45699</v>
          </cell>
          <cell r="AI1126"/>
          <cell r="AJ1126"/>
        </row>
        <row r="1127">
          <cell r="J1127" t="str">
            <v>BL_7053</v>
          </cell>
          <cell r="AB1127" t="str">
            <v>BL_7053</v>
          </cell>
          <cell r="AC1127">
            <v>45722</v>
          </cell>
          <cell r="AI1127"/>
          <cell r="AJ1127"/>
        </row>
        <row r="1128">
          <cell r="J1128" t="str">
            <v>TR_1652</v>
          </cell>
          <cell r="AB1128" t="str">
            <v>TR_1652</v>
          </cell>
          <cell r="AC1128">
            <v>45705</v>
          </cell>
          <cell r="AI1128"/>
          <cell r="AJ1128"/>
        </row>
        <row r="1129">
          <cell r="J1129" t="str">
            <v>MG_9938</v>
          </cell>
          <cell r="AB1129"/>
          <cell r="AC1129"/>
          <cell r="AI1129" t="str">
            <v>MG_9938</v>
          </cell>
          <cell r="AJ1129">
            <v>45720</v>
          </cell>
        </row>
        <row r="1130">
          <cell r="J1130" t="str">
            <v>BL_7054</v>
          </cell>
          <cell r="AB1130" t="str">
            <v>BL_7054</v>
          </cell>
          <cell r="AC1130">
            <v>45707</v>
          </cell>
          <cell r="AI1130"/>
          <cell r="AJ1130"/>
        </row>
        <row r="1131">
          <cell r="J1131" t="str">
            <v>BL_7055</v>
          </cell>
          <cell r="AB1131" t="str">
            <v>BL_7055</v>
          </cell>
          <cell r="AC1131">
            <v>45707</v>
          </cell>
          <cell r="AI1131"/>
          <cell r="AJ1131"/>
        </row>
        <row r="1132">
          <cell r="J1132" t="str">
            <v>BL_7056</v>
          </cell>
          <cell r="AB1132" t="str">
            <v>BL_7056</v>
          </cell>
          <cell r="AC1132">
            <v>45728</v>
          </cell>
          <cell r="AI1132"/>
          <cell r="AJ1132"/>
        </row>
        <row r="1133">
          <cell r="J1133" t="str">
            <v>BL_7057</v>
          </cell>
          <cell r="AB1133" t="str">
            <v>BL_7057</v>
          </cell>
          <cell r="AC1133">
            <v>45707</v>
          </cell>
          <cell r="AI1133"/>
          <cell r="AJ1133"/>
        </row>
        <row r="1134">
          <cell r="J1134" t="str">
            <v>BL_7058</v>
          </cell>
          <cell r="AB1134" t="str">
            <v>BL_7058</v>
          </cell>
          <cell r="AC1134">
            <v>45707</v>
          </cell>
          <cell r="AI1134"/>
          <cell r="AJ1134"/>
        </row>
        <row r="1135">
          <cell r="J1135" t="str">
            <v>MG_9939</v>
          </cell>
          <cell r="AB1135" t="str">
            <v>MG_9939</v>
          </cell>
          <cell r="AC1135">
            <v>45706</v>
          </cell>
          <cell r="AI1135"/>
          <cell r="AJ1135"/>
        </row>
        <row r="1136">
          <cell r="J1136" t="str">
            <v>BL_7059</v>
          </cell>
          <cell r="AB1136" t="str">
            <v>BL_7059</v>
          </cell>
          <cell r="AC1136">
            <v>45707</v>
          </cell>
          <cell r="AI1136"/>
          <cell r="AJ1136"/>
        </row>
        <row r="1137">
          <cell r="J1137" t="str">
            <v>MG_9940</v>
          </cell>
          <cell r="AB1137"/>
          <cell r="AC1137"/>
          <cell r="AI1137" t="str">
            <v>MG_9940</v>
          </cell>
          <cell r="AJ1137">
            <v>45702</v>
          </cell>
        </row>
        <row r="1138">
          <cell r="J1138" t="str">
            <v>MG_9941</v>
          </cell>
          <cell r="AB1138" t="str">
            <v>MG_9941</v>
          </cell>
          <cell r="AC1138">
            <v>45712</v>
          </cell>
          <cell r="AI1138"/>
          <cell r="AJ1138"/>
        </row>
        <row r="1139">
          <cell r="J1139" t="str">
            <v>MG_9942</v>
          </cell>
          <cell r="AB1139" t="str">
            <v>MG_9942</v>
          </cell>
          <cell r="AC1139">
            <v>45712</v>
          </cell>
          <cell r="AI1139"/>
          <cell r="AJ1139"/>
        </row>
        <row r="1140">
          <cell r="J1140" t="str">
            <v>BL_7060</v>
          </cell>
          <cell r="AB1140" t="str">
            <v>BL_7060</v>
          </cell>
          <cell r="AC1140">
            <v>45709</v>
          </cell>
          <cell r="AI1140"/>
          <cell r="AJ1140"/>
        </row>
        <row r="1141">
          <cell r="J1141" t="str">
            <v>BL_7061</v>
          </cell>
          <cell r="AB1141" t="str">
            <v>BL_7061</v>
          </cell>
          <cell r="AC1141">
            <v>45709</v>
          </cell>
          <cell r="AI1141"/>
          <cell r="AJ1141"/>
        </row>
        <row r="1142">
          <cell r="J1142" t="str">
            <v>BL_7062</v>
          </cell>
          <cell r="AB1142" t="str">
            <v>BL_7062</v>
          </cell>
          <cell r="AC1142">
            <v>45709</v>
          </cell>
          <cell r="AI1142"/>
          <cell r="AJ1142"/>
        </row>
        <row r="1143">
          <cell r="J1143" t="str">
            <v>BL_7063</v>
          </cell>
          <cell r="AB1143" t="str">
            <v>BL_7063</v>
          </cell>
          <cell r="AC1143">
            <v>45709</v>
          </cell>
          <cell r="AI1143"/>
          <cell r="AJ1143"/>
        </row>
        <row r="1144">
          <cell r="J1144" t="str">
            <v>BL_7064</v>
          </cell>
          <cell r="AB1144" t="str">
            <v>BL_7064</v>
          </cell>
          <cell r="AC1144">
            <v>45709</v>
          </cell>
          <cell r="AI1144"/>
          <cell r="AJ1144"/>
        </row>
        <row r="1145">
          <cell r="J1145" t="str">
            <v>BL_7065</v>
          </cell>
          <cell r="AB1145" t="str">
            <v>BL_7065</v>
          </cell>
          <cell r="AC1145">
            <v>45709</v>
          </cell>
          <cell r="AI1145"/>
          <cell r="AJ1145"/>
        </row>
        <row r="1146">
          <cell r="J1146" t="str">
            <v>BL_7066</v>
          </cell>
          <cell r="AB1146"/>
          <cell r="AC1146"/>
          <cell r="AI1146"/>
          <cell r="AJ1146"/>
        </row>
        <row r="1147">
          <cell r="J1147" t="str">
            <v>BL_7067</v>
          </cell>
          <cell r="AB1147" t="str">
            <v>BL_7067</v>
          </cell>
          <cell r="AC1147">
            <v>45708</v>
          </cell>
          <cell r="AI1147"/>
          <cell r="AJ1147"/>
        </row>
        <row r="1148">
          <cell r="J1148" t="str">
            <v>BL_7068</v>
          </cell>
          <cell r="AB1148" t="str">
            <v>BL_7068</v>
          </cell>
          <cell r="AC1148">
            <v>45722</v>
          </cell>
          <cell r="AI1148"/>
          <cell r="AJ1148"/>
        </row>
        <row r="1149">
          <cell r="J1149" t="str">
            <v>BL_7069</v>
          </cell>
          <cell r="AB1149" t="str">
            <v>BL_7069</v>
          </cell>
          <cell r="AC1149">
            <v>45708</v>
          </cell>
          <cell r="AI1149"/>
          <cell r="AJ1149"/>
        </row>
        <row r="1150">
          <cell r="J1150" t="str">
            <v>BL_7070</v>
          </cell>
          <cell r="AB1150" t="str">
            <v>BL_7070</v>
          </cell>
          <cell r="AC1150">
            <v>45708</v>
          </cell>
          <cell r="AI1150"/>
          <cell r="AJ1150"/>
        </row>
        <row r="1151">
          <cell r="J1151" t="str">
            <v>BL_7071</v>
          </cell>
          <cell r="AB1151"/>
          <cell r="AC1151"/>
          <cell r="AI1151"/>
          <cell r="AJ1151"/>
        </row>
        <row r="1152">
          <cell r="J1152" t="str">
            <v>LG_658</v>
          </cell>
          <cell r="AB1152" t="str">
            <v>LG_658</v>
          </cell>
          <cell r="AC1152">
            <v>45720</v>
          </cell>
          <cell r="AI1152"/>
          <cell r="AJ1152"/>
        </row>
        <row r="1153">
          <cell r="J1153" t="str">
            <v>BL_7072</v>
          </cell>
          <cell r="AB1153" t="str">
            <v>BL_7072</v>
          </cell>
          <cell r="AC1153">
            <v>45707</v>
          </cell>
          <cell r="AI1153"/>
          <cell r="AJ1153"/>
        </row>
        <row r="1154">
          <cell r="J1154" t="str">
            <v>BL_7073</v>
          </cell>
          <cell r="AB1154" t="str">
            <v>BL_7073</v>
          </cell>
          <cell r="AC1154">
            <v>45712</v>
          </cell>
          <cell r="AI1154"/>
          <cell r="AJ1154"/>
        </row>
        <row r="1155">
          <cell r="J1155" t="str">
            <v>MG_9943</v>
          </cell>
          <cell r="AB1155"/>
          <cell r="AC1155"/>
          <cell r="AI1155" t="str">
            <v>MG_9943</v>
          </cell>
          <cell r="AJ1155">
            <v>45705</v>
          </cell>
        </row>
        <row r="1156">
          <cell r="J1156" t="str">
            <v>MG_9944</v>
          </cell>
          <cell r="AB1156" t="str">
            <v>MG_9944</v>
          </cell>
          <cell r="AC1156">
            <v>45705</v>
          </cell>
          <cell r="AI1156"/>
          <cell r="AJ1156"/>
        </row>
        <row r="1157">
          <cell r="J1157" t="str">
            <v>MG_9945</v>
          </cell>
          <cell r="AB1157" t="str">
            <v>MG_9945</v>
          </cell>
          <cell r="AC1157">
            <v>45712</v>
          </cell>
          <cell r="AI1157"/>
          <cell r="AJ1157"/>
        </row>
        <row r="1158">
          <cell r="J1158" t="str">
            <v>MG_9946</v>
          </cell>
          <cell r="AB1158" t="str">
            <v>MG_9946</v>
          </cell>
          <cell r="AC1158">
            <v>45705</v>
          </cell>
          <cell r="AI1158"/>
          <cell r="AJ1158"/>
        </row>
        <row r="1159">
          <cell r="J1159" t="str">
            <v>MG_9947</v>
          </cell>
          <cell r="AB1159" t="str">
            <v>MG_9947</v>
          </cell>
          <cell r="AC1159">
            <v>45705</v>
          </cell>
          <cell r="AI1159"/>
          <cell r="AJ1159"/>
        </row>
        <row r="1160">
          <cell r="J1160" t="str">
            <v>BL_7074</v>
          </cell>
          <cell r="AB1160"/>
          <cell r="AC1160"/>
          <cell r="AI1160"/>
          <cell r="AJ1160"/>
        </row>
        <row r="1161">
          <cell r="J1161" t="str">
            <v>BL_7075</v>
          </cell>
          <cell r="AB1161" t="str">
            <v>BL_7075</v>
          </cell>
          <cell r="AC1161">
            <v>45737</v>
          </cell>
          <cell r="AI1161"/>
          <cell r="AJ1161"/>
        </row>
        <row r="1162">
          <cell r="J1162" t="str">
            <v>BL_7076</v>
          </cell>
          <cell r="AB1162" t="str">
            <v>BL_7076</v>
          </cell>
          <cell r="AC1162">
            <v>45737</v>
          </cell>
          <cell r="AI1162"/>
          <cell r="AJ1162"/>
        </row>
        <row r="1163">
          <cell r="J1163" t="str">
            <v>BL_7077</v>
          </cell>
          <cell r="AB1163"/>
          <cell r="AC1163"/>
          <cell r="AI1163"/>
          <cell r="AJ1163"/>
        </row>
        <row r="1164">
          <cell r="J1164" t="str">
            <v>BL_7078</v>
          </cell>
          <cell r="AB1164" t="str">
            <v>BL_7078</v>
          </cell>
          <cell r="AC1164">
            <v>45737</v>
          </cell>
          <cell r="AI1164"/>
          <cell r="AJ1164"/>
        </row>
        <row r="1165">
          <cell r="J1165" t="str">
            <v>BL_7079</v>
          </cell>
          <cell r="AB1165" t="str">
            <v>BL_7079</v>
          </cell>
          <cell r="AC1165">
            <v>45737</v>
          </cell>
          <cell r="AI1165"/>
          <cell r="AJ1165"/>
        </row>
        <row r="1166">
          <cell r="J1166" t="str">
            <v>BL_7080</v>
          </cell>
          <cell r="AB1166" t="str">
            <v>BL_7080</v>
          </cell>
          <cell r="AC1166">
            <v>45737</v>
          </cell>
          <cell r="AI1166"/>
          <cell r="AJ1166"/>
        </row>
        <row r="1167">
          <cell r="J1167" t="str">
            <v>MG_9948</v>
          </cell>
          <cell r="AB1167"/>
          <cell r="AC1167"/>
          <cell r="AI1167" t="str">
            <v>MG_9948</v>
          </cell>
          <cell r="AJ1167">
            <v>45712</v>
          </cell>
        </row>
        <row r="1168">
          <cell r="J1168" t="str">
            <v>MG_9949</v>
          </cell>
          <cell r="AB1168"/>
          <cell r="AC1168"/>
          <cell r="AI1168"/>
          <cell r="AJ1168"/>
        </row>
        <row r="1169">
          <cell r="J1169" t="str">
            <v>BL_7081</v>
          </cell>
          <cell r="AB1169" t="str">
            <v>BL_7081</v>
          </cell>
          <cell r="AC1169">
            <v>45712</v>
          </cell>
          <cell r="AI1169"/>
          <cell r="AJ1169"/>
        </row>
        <row r="1170">
          <cell r="J1170" t="str">
            <v>BL_7082</v>
          </cell>
          <cell r="AB1170" t="str">
            <v>BL_7082</v>
          </cell>
          <cell r="AC1170">
            <v>45707</v>
          </cell>
          <cell r="AI1170"/>
          <cell r="AJ1170"/>
        </row>
        <row r="1171">
          <cell r="J1171" t="str">
            <v>BL_7083</v>
          </cell>
          <cell r="AB1171" t="str">
            <v>BL_7083</v>
          </cell>
          <cell r="AC1171">
            <v>45712</v>
          </cell>
          <cell r="AI1171"/>
          <cell r="AJ1171"/>
        </row>
        <row r="1172">
          <cell r="J1172" t="str">
            <v>MG_9950</v>
          </cell>
          <cell r="AB1172"/>
          <cell r="AC1172"/>
          <cell r="AI1172" t="str">
            <v>MG_9950</v>
          </cell>
          <cell r="AJ1172">
            <v>45712</v>
          </cell>
        </row>
        <row r="1173">
          <cell r="J1173" t="str">
            <v>MG_9951</v>
          </cell>
          <cell r="AB1173"/>
          <cell r="AC1173"/>
          <cell r="AI1173" t="str">
            <v>MG_9951</v>
          </cell>
          <cell r="AJ1173">
            <v>45712</v>
          </cell>
        </row>
        <row r="1174">
          <cell r="J1174" t="str">
            <v>BL_7084</v>
          </cell>
          <cell r="AB1174" t="str">
            <v>BL_7084</v>
          </cell>
          <cell r="AC1174">
            <v>45712</v>
          </cell>
          <cell r="AI1174"/>
          <cell r="AJ1174"/>
        </row>
        <row r="1175">
          <cell r="J1175" t="str">
            <v>BL_7085</v>
          </cell>
          <cell r="AB1175" t="str">
            <v>BL_7085</v>
          </cell>
          <cell r="AC1175">
            <v>45737</v>
          </cell>
          <cell r="AI1175"/>
          <cell r="AJ1175"/>
        </row>
        <row r="1176">
          <cell r="J1176" t="str">
            <v>BL_7086</v>
          </cell>
          <cell r="AB1176" t="str">
            <v>BL_7086</v>
          </cell>
          <cell r="AC1176">
            <v>45737</v>
          </cell>
          <cell r="AI1176"/>
          <cell r="AJ1176"/>
        </row>
        <row r="1177">
          <cell r="J1177" t="str">
            <v>BL_7087</v>
          </cell>
          <cell r="AB1177" t="str">
            <v>BL_7087</v>
          </cell>
          <cell r="AC1177">
            <v>45737</v>
          </cell>
          <cell r="AI1177"/>
          <cell r="AJ1177"/>
        </row>
        <row r="1178">
          <cell r="J1178" t="str">
            <v>BL_7088</v>
          </cell>
          <cell r="AB1178" t="str">
            <v>BL_7088</v>
          </cell>
          <cell r="AC1178">
            <v>45737</v>
          </cell>
          <cell r="AI1178"/>
          <cell r="AJ1178"/>
        </row>
        <row r="1179">
          <cell r="J1179" t="str">
            <v>BL_7089</v>
          </cell>
          <cell r="AB1179" t="str">
            <v>BL_7089</v>
          </cell>
          <cell r="AC1179">
            <v>45737</v>
          </cell>
          <cell r="AI1179"/>
          <cell r="AJ1179"/>
        </row>
        <row r="1180">
          <cell r="J1180" t="str">
            <v>MG_9952</v>
          </cell>
          <cell r="AB1180" t="str">
            <v>MG_9952</v>
          </cell>
          <cell r="AC1180">
            <v>45712</v>
          </cell>
          <cell r="AI1180"/>
          <cell r="AJ1180"/>
        </row>
        <row r="1181">
          <cell r="J1181" t="str">
            <v>MG_9953</v>
          </cell>
          <cell r="AB1181" t="str">
            <v>MG_9953</v>
          </cell>
          <cell r="AC1181">
            <v>45712</v>
          </cell>
          <cell r="AI1181"/>
          <cell r="AJ1181"/>
        </row>
        <row r="1182">
          <cell r="J1182" t="str">
            <v>MG_9954</v>
          </cell>
          <cell r="AB1182" t="str">
            <v>MG_9954</v>
          </cell>
          <cell r="AC1182">
            <v>45712</v>
          </cell>
          <cell r="AI1182"/>
          <cell r="AJ1182"/>
        </row>
        <row r="1183">
          <cell r="J1183" t="str">
            <v>MG_9955</v>
          </cell>
          <cell r="AB1183" t="str">
            <v>MG_9955</v>
          </cell>
          <cell r="AC1183">
            <v>45712</v>
          </cell>
          <cell r="AI1183"/>
          <cell r="AJ1183"/>
        </row>
        <row r="1184">
          <cell r="J1184" t="str">
            <v>BL_7090</v>
          </cell>
          <cell r="AB1184" t="str">
            <v>BL_7090</v>
          </cell>
          <cell r="AC1184">
            <v>45713</v>
          </cell>
          <cell r="AI1184"/>
          <cell r="AJ1184"/>
        </row>
        <row r="1185">
          <cell r="J1185" t="str">
            <v>BL_7091</v>
          </cell>
          <cell r="AB1185" t="str">
            <v>BL_7091</v>
          </cell>
          <cell r="AC1185">
            <v>45706</v>
          </cell>
          <cell r="AI1185"/>
          <cell r="AJ1185"/>
        </row>
        <row r="1186">
          <cell r="J1186" t="str">
            <v>BL_7092</v>
          </cell>
          <cell r="AB1186" t="str">
            <v>BL_7092</v>
          </cell>
          <cell r="AC1186">
            <v>45712</v>
          </cell>
          <cell r="AI1186"/>
          <cell r="AJ1186"/>
        </row>
        <row r="1187">
          <cell r="J1187" t="str">
            <v>BL_7093</v>
          </cell>
          <cell r="AB1187" t="str">
            <v>BL_7093</v>
          </cell>
          <cell r="AC1187">
            <v>45712</v>
          </cell>
          <cell r="AI1187"/>
          <cell r="AJ1187"/>
        </row>
        <row r="1188">
          <cell r="J1188" t="str">
            <v>BL_7094</v>
          </cell>
          <cell r="AB1188" t="str">
            <v>BL_7094</v>
          </cell>
          <cell r="AC1188">
            <v>45707</v>
          </cell>
          <cell r="AI1188"/>
          <cell r="AJ1188"/>
        </row>
        <row r="1189">
          <cell r="J1189" t="str">
            <v>BL_7095</v>
          </cell>
          <cell r="AB1189" t="str">
            <v>BL_7095</v>
          </cell>
          <cell r="AC1189">
            <v>45712</v>
          </cell>
          <cell r="AI1189"/>
          <cell r="AJ1189"/>
        </row>
        <row r="1190">
          <cell r="J1190" t="str">
            <v>BL_7096</v>
          </cell>
          <cell r="AB1190" t="str">
            <v>BL_7096</v>
          </cell>
          <cell r="AC1190">
            <v>45712</v>
          </cell>
          <cell r="AI1190"/>
          <cell r="AJ1190"/>
        </row>
        <row r="1191">
          <cell r="J1191" t="str">
            <v>BL_7097</v>
          </cell>
          <cell r="AB1191" t="str">
            <v>BL_7097</v>
          </cell>
          <cell r="AC1191">
            <v>45712</v>
          </cell>
          <cell r="AI1191"/>
          <cell r="AJ1191"/>
        </row>
        <row r="1192">
          <cell r="J1192" t="str">
            <v>BL_7098</v>
          </cell>
          <cell r="AB1192" t="str">
            <v>BL_7098</v>
          </cell>
          <cell r="AC1192">
            <v>45714</v>
          </cell>
          <cell r="AI1192"/>
          <cell r="AJ1192"/>
        </row>
        <row r="1193">
          <cell r="J1193" t="str">
            <v>LG_659</v>
          </cell>
          <cell r="AB1193" t="str">
            <v>LG_659</v>
          </cell>
          <cell r="AC1193">
            <v>45720</v>
          </cell>
          <cell r="AI1193"/>
          <cell r="AJ1193"/>
        </row>
        <row r="1194">
          <cell r="J1194" t="str">
            <v>TR_1653</v>
          </cell>
          <cell r="AB1194" t="str">
            <v>TR_1653</v>
          </cell>
          <cell r="AC1194">
            <v>45708</v>
          </cell>
          <cell r="AI1194"/>
          <cell r="AJ1194"/>
        </row>
        <row r="1195">
          <cell r="J1195" t="str">
            <v>TR_1654</v>
          </cell>
          <cell r="AB1195" t="str">
            <v>TR_1654</v>
          </cell>
          <cell r="AC1195">
            <v>45712</v>
          </cell>
          <cell r="AI1195"/>
          <cell r="AJ1195"/>
        </row>
        <row r="1196">
          <cell r="J1196" t="str">
            <v>MG_9956</v>
          </cell>
          <cell r="AB1196"/>
          <cell r="AC1196"/>
          <cell r="AI1196"/>
          <cell r="AJ1196"/>
        </row>
        <row r="1197">
          <cell r="J1197" t="str">
            <v>MG_9957</v>
          </cell>
          <cell r="AB1197" t="str">
            <v>MG_9957</v>
          </cell>
          <cell r="AC1197">
            <v>45712</v>
          </cell>
          <cell r="AI1197"/>
          <cell r="AJ1197"/>
        </row>
        <row r="1198">
          <cell r="J1198" t="str">
            <v>BL_7099</v>
          </cell>
          <cell r="AB1198" t="str">
            <v>BL_7099</v>
          </cell>
          <cell r="AC1198">
            <v>45707</v>
          </cell>
          <cell r="AI1198"/>
          <cell r="AJ1198"/>
        </row>
        <row r="1199">
          <cell r="J1199" t="str">
            <v>BL_7100</v>
          </cell>
          <cell r="AB1199" t="str">
            <v>BL_7100</v>
          </cell>
          <cell r="AC1199">
            <v>45712</v>
          </cell>
          <cell r="AI1199"/>
          <cell r="AJ1199"/>
        </row>
        <row r="1200">
          <cell r="J1200" t="str">
            <v>BL_7101</v>
          </cell>
          <cell r="AB1200" t="str">
            <v>BL_7101</v>
          </cell>
          <cell r="AC1200">
            <v>45712</v>
          </cell>
          <cell r="AI1200"/>
          <cell r="AJ1200"/>
        </row>
        <row r="1201">
          <cell r="J1201" t="str">
            <v>BL_7102</v>
          </cell>
          <cell r="AB1201" t="str">
            <v>BL_7102</v>
          </cell>
          <cell r="AC1201">
            <v>45712</v>
          </cell>
          <cell r="AI1201"/>
          <cell r="AJ1201"/>
        </row>
        <row r="1202">
          <cell r="J1202" t="str">
            <v>MG_9958</v>
          </cell>
          <cell r="AB1202" t="str">
            <v>MG_9958</v>
          </cell>
          <cell r="AC1202">
            <v>45754</v>
          </cell>
          <cell r="AI1202"/>
          <cell r="AJ1202"/>
        </row>
        <row r="1203">
          <cell r="J1203" t="str">
            <v>BL_7103</v>
          </cell>
          <cell r="AB1203" t="str">
            <v>BL_7103</v>
          </cell>
          <cell r="AC1203">
            <v>45712</v>
          </cell>
          <cell r="AI1203"/>
          <cell r="AJ1203"/>
        </row>
        <row r="1204">
          <cell r="J1204" t="str">
            <v>BL_7104</v>
          </cell>
          <cell r="AB1204" t="str">
            <v>BL_7104</v>
          </cell>
          <cell r="AC1204">
            <v>45751</v>
          </cell>
          <cell r="AI1204"/>
          <cell r="AJ1204"/>
        </row>
        <row r="1205">
          <cell r="J1205" t="str">
            <v>TR_1655</v>
          </cell>
          <cell r="AB1205" t="str">
            <v>TR_1655</v>
          </cell>
          <cell r="AC1205">
            <v>45716</v>
          </cell>
          <cell r="AI1205"/>
          <cell r="AJ1205"/>
        </row>
        <row r="1206">
          <cell r="J1206" t="str">
            <v>MG_9959</v>
          </cell>
          <cell r="AB1206"/>
          <cell r="AC1206"/>
          <cell r="AI1206" t="str">
            <v>MG_9959</v>
          </cell>
          <cell r="AJ1206">
            <v>45712</v>
          </cell>
        </row>
        <row r="1207">
          <cell r="J1207" t="str">
            <v>PI_934</v>
          </cell>
          <cell r="AB1207" t="str">
            <v>PI_934</v>
          </cell>
          <cell r="AC1207">
            <v>45709</v>
          </cell>
          <cell r="AI1207"/>
          <cell r="AJ1207"/>
        </row>
        <row r="1208">
          <cell r="J1208" t="str">
            <v>MG_9960</v>
          </cell>
          <cell r="AB1208" t="str">
            <v>MG_9960</v>
          </cell>
          <cell r="AC1208">
            <v>45719</v>
          </cell>
          <cell r="AI1208"/>
          <cell r="AJ1208"/>
        </row>
        <row r="1209">
          <cell r="J1209" t="str">
            <v>MG_9961</v>
          </cell>
          <cell r="AB1209" t="str">
            <v>MG_9961</v>
          </cell>
          <cell r="AC1209">
            <v>45749</v>
          </cell>
          <cell r="AI1209"/>
          <cell r="AJ1209"/>
        </row>
        <row r="1210">
          <cell r="J1210" t="str">
            <v>MG_9962</v>
          </cell>
          <cell r="AB1210" t="str">
            <v>MG_9962</v>
          </cell>
          <cell r="AC1210">
            <v>45730</v>
          </cell>
          <cell r="AI1210"/>
          <cell r="AJ1210"/>
        </row>
        <row r="1211">
          <cell r="J1211" t="str">
            <v>BL_7105</v>
          </cell>
          <cell r="AB1211" t="str">
            <v>BL_7105</v>
          </cell>
          <cell r="AC1211">
            <v>45719</v>
          </cell>
          <cell r="AI1211"/>
          <cell r="AJ1211"/>
        </row>
        <row r="1212">
          <cell r="J1212" t="str">
            <v>BL_7106</v>
          </cell>
          <cell r="AB1212" t="str">
            <v>BL_7106</v>
          </cell>
          <cell r="AC1212">
            <v>45715</v>
          </cell>
          <cell r="AI1212"/>
          <cell r="AJ1212"/>
        </row>
        <row r="1213">
          <cell r="J1213" t="str">
            <v>BL_7107</v>
          </cell>
          <cell r="AB1213" t="str">
            <v>BL_7107</v>
          </cell>
          <cell r="AC1213">
            <v>45715</v>
          </cell>
          <cell r="AI1213"/>
          <cell r="AJ1213"/>
        </row>
        <row r="1214">
          <cell r="J1214" t="str">
            <v>TR_1656</v>
          </cell>
          <cell r="AB1214" t="str">
            <v>TR_1656</v>
          </cell>
          <cell r="AC1214">
            <v>45716</v>
          </cell>
          <cell r="AI1214"/>
          <cell r="AJ1214"/>
        </row>
        <row r="1215">
          <cell r="J1215" t="str">
            <v>BL_7108</v>
          </cell>
          <cell r="AB1215" t="str">
            <v>BL_7108</v>
          </cell>
          <cell r="AC1215">
            <v>45771</v>
          </cell>
          <cell r="AI1215"/>
          <cell r="AJ1215"/>
        </row>
        <row r="1216">
          <cell r="J1216" t="str">
            <v>PI_935</v>
          </cell>
          <cell r="AB1216" t="str">
            <v>PI_935</v>
          </cell>
          <cell r="AC1216">
            <v>45709</v>
          </cell>
          <cell r="AI1216"/>
          <cell r="AJ1216"/>
        </row>
        <row r="1217">
          <cell r="J1217" t="str">
            <v>PI_936</v>
          </cell>
          <cell r="AB1217" t="str">
            <v>PI_936</v>
          </cell>
          <cell r="AC1217">
            <v>45708</v>
          </cell>
          <cell r="AI1217"/>
          <cell r="AJ1217"/>
        </row>
        <row r="1218">
          <cell r="J1218" t="str">
            <v>PI_937</v>
          </cell>
          <cell r="AB1218" t="str">
            <v>PI_937</v>
          </cell>
          <cell r="AC1218">
            <v>45709</v>
          </cell>
          <cell r="AI1218"/>
          <cell r="AJ1218"/>
        </row>
        <row r="1219">
          <cell r="J1219" t="str">
            <v>MG_9963</v>
          </cell>
          <cell r="AB1219"/>
          <cell r="AC1219"/>
          <cell r="AI1219" t="str">
            <v>MG_9963</v>
          </cell>
          <cell r="AJ1219">
            <v>45712</v>
          </cell>
        </row>
        <row r="1220">
          <cell r="J1220" t="str">
            <v>MG_9964</v>
          </cell>
          <cell r="AB1220" t="str">
            <v>MG_9964</v>
          </cell>
          <cell r="AC1220">
            <v>45721</v>
          </cell>
          <cell r="AI1220"/>
          <cell r="AJ1220"/>
        </row>
        <row r="1221">
          <cell r="J1221" t="str">
            <v>MG_9965</v>
          </cell>
          <cell r="AB1221" t="str">
            <v>MG_9965</v>
          </cell>
          <cell r="AC1221">
            <v>45712</v>
          </cell>
          <cell r="AI1221"/>
          <cell r="AJ1221"/>
        </row>
        <row r="1222">
          <cell r="J1222" t="str">
            <v>MG_9966</v>
          </cell>
          <cell r="AB1222" t="str">
            <v>MG_9966</v>
          </cell>
          <cell r="AC1222">
            <v>45713</v>
          </cell>
          <cell r="AI1222"/>
          <cell r="AJ1222"/>
        </row>
        <row r="1223">
          <cell r="J1223" t="str">
            <v>MG_9967</v>
          </cell>
          <cell r="AB1223" t="str">
            <v>MG_9967</v>
          </cell>
          <cell r="AC1223">
            <v>45786</v>
          </cell>
          <cell r="AI1223"/>
          <cell r="AJ1223"/>
        </row>
        <row r="1224">
          <cell r="J1224" t="str">
            <v>MG_9968</v>
          </cell>
          <cell r="AB1224" t="str">
            <v>MG_9968</v>
          </cell>
          <cell r="AC1224">
            <v>45719</v>
          </cell>
          <cell r="AI1224"/>
          <cell r="AJ1224"/>
        </row>
        <row r="1225">
          <cell r="J1225" t="str">
            <v>BL_7109</v>
          </cell>
          <cell r="AB1225" t="str">
            <v>BL_7109</v>
          </cell>
          <cell r="AC1225">
            <v>45757</v>
          </cell>
          <cell r="AI1225"/>
          <cell r="AJ1225"/>
        </row>
        <row r="1226">
          <cell r="J1226" t="str">
            <v>MG_9969</v>
          </cell>
          <cell r="AB1226"/>
          <cell r="AC1226"/>
          <cell r="AI1226"/>
          <cell r="AJ1226"/>
        </row>
        <row r="1227">
          <cell r="J1227" t="str">
            <v>BL_7110</v>
          </cell>
          <cell r="AB1227" t="str">
            <v>BL_7110</v>
          </cell>
          <cell r="AC1227">
            <v>45728</v>
          </cell>
          <cell r="AI1227"/>
          <cell r="AJ1227"/>
        </row>
        <row r="1228">
          <cell r="J1228" t="str">
            <v>MG_9970</v>
          </cell>
          <cell r="AB1228"/>
          <cell r="AC1228"/>
          <cell r="AI1228" t="str">
            <v>MG_9970</v>
          </cell>
          <cell r="AJ1228">
            <v>45720</v>
          </cell>
        </row>
        <row r="1229">
          <cell r="J1229" t="str">
            <v>MG_9971</v>
          </cell>
          <cell r="AB1229" t="str">
            <v>MG_9971</v>
          </cell>
          <cell r="AC1229">
            <v>45712</v>
          </cell>
          <cell r="AI1229"/>
          <cell r="AJ1229"/>
        </row>
        <row r="1230">
          <cell r="J1230" t="str">
            <v>MG_9972</v>
          </cell>
          <cell r="AB1230" t="str">
            <v>MG_9972</v>
          </cell>
          <cell r="AC1230">
            <v>45712</v>
          </cell>
          <cell r="AI1230"/>
          <cell r="AJ1230"/>
        </row>
        <row r="1231">
          <cell r="J1231" t="str">
            <v>MG_9973</v>
          </cell>
          <cell r="AB1231"/>
          <cell r="AC1231"/>
          <cell r="AI1231" t="str">
            <v>MG_9973</v>
          </cell>
          <cell r="AJ1231">
            <v>45712</v>
          </cell>
        </row>
        <row r="1232">
          <cell r="J1232" t="str">
            <v>MG_9974</v>
          </cell>
          <cell r="AB1232"/>
          <cell r="AC1232"/>
          <cell r="AI1232" t="str">
            <v>MG_9974</v>
          </cell>
          <cell r="AJ1232">
            <v>45712</v>
          </cell>
        </row>
        <row r="1233">
          <cell r="J1233" t="str">
            <v>TR_1657</v>
          </cell>
          <cell r="AB1233" t="str">
            <v>TR_1657</v>
          </cell>
          <cell r="AC1233">
            <v>45722</v>
          </cell>
          <cell r="AI1233"/>
          <cell r="AJ1233"/>
        </row>
        <row r="1234">
          <cell r="J1234" t="str">
            <v>TR_1658</v>
          </cell>
          <cell r="AB1234" t="str">
            <v>TR_1658</v>
          </cell>
          <cell r="AC1234">
            <v>45716</v>
          </cell>
          <cell r="AI1234"/>
          <cell r="AJ1234"/>
        </row>
        <row r="1235">
          <cell r="J1235" t="str">
            <v>TR_1659</v>
          </cell>
          <cell r="AB1235" t="str">
            <v>TR_1659</v>
          </cell>
          <cell r="AC1235">
            <v>45716</v>
          </cell>
          <cell r="AI1235"/>
          <cell r="AJ1235"/>
        </row>
        <row r="1236">
          <cell r="J1236" t="str">
            <v>TR_1660</v>
          </cell>
          <cell r="AB1236" t="str">
            <v>TR_1660</v>
          </cell>
          <cell r="AC1236">
            <v>45722</v>
          </cell>
          <cell r="AI1236"/>
          <cell r="AJ1236"/>
        </row>
        <row r="1237">
          <cell r="J1237" t="str">
            <v>MG_9975</v>
          </cell>
          <cell r="AB1237" t="str">
            <v>MG_9975</v>
          </cell>
          <cell r="AC1237">
            <v>45742</v>
          </cell>
          <cell r="AI1237"/>
          <cell r="AJ1237"/>
        </row>
        <row r="1238">
          <cell r="J1238" t="str">
            <v>BL_7111</v>
          </cell>
          <cell r="AB1238"/>
          <cell r="AC1238"/>
          <cell r="AI1238"/>
          <cell r="AJ1238"/>
        </row>
        <row r="1239">
          <cell r="J1239" t="str">
            <v>MG_9976</v>
          </cell>
          <cell r="AB1239" t="str">
            <v>MG_9976</v>
          </cell>
          <cell r="AC1239">
            <v>45719</v>
          </cell>
          <cell r="AI1239"/>
          <cell r="AJ1239"/>
        </row>
        <row r="1240">
          <cell r="J1240" t="str">
            <v>MG_9977</v>
          </cell>
          <cell r="AB1240"/>
          <cell r="AC1240"/>
          <cell r="AI1240" t="str">
            <v>MG_9977</v>
          </cell>
          <cell r="AJ1240">
            <v>45733</v>
          </cell>
        </row>
        <row r="1241">
          <cell r="J1241" t="str">
            <v>MG_9978</v>
          </cell>
          <cell r="AB1241"/>
          <cell r="AC1241"/>
          <cell r="AI1241" t="str">
            <v>MG_9978</v>
          </cell>
          <cell r="AJ1241">
            <v>45722</v>
          </cell>
        </row>
        <row r="1242">
          <cell r="J1242" t="str">
            <v>BL_7112</v>
          </cell>
          <cell r="AB1242" t="str">
            <v>BL_7112</v>
          </cell>
          <cell r="AC1242">
            <v>45723</v>
          </cell>
          <cell r="AI1242"/>
          <cell r="AJ1242"/>
        </row>
        <row r="1243">
          <cell r="J1243" t="str">
            <v>BL_7113</v>
          </cell>
          <cell r="AB1243" t="str">
            <v>BL_7113</v>
          </cell>
          <cell r="AC1243">
            <v>45736</v>
          </cell>
          <cell r="AI1243"/>
          <cell r="AJ1243"/>
        </row>
        <row r="1244">
          <cell r="J1244" t="str">
            <v>BL_7114</v>
          </cell>
          <cell r="AB1244" t="str">
            <v>BL_7114</v>
          </cell>
          <cell r="AC1244">
            <v>45716</v>
          </cell>
          <cell r="AI1244"/>
          <cell r="AJ1244"/>
        </row>
        <row r="1245">
          <cell r="J1245" t="str">
            <v>BL_7115</v>
          </cell>
          <cell r="AB1245" t="str">
            <v>BL_7115</v>
          </cell>
          <cell r="AC1245">
            <v>45716</v>
          </cell>
          <cell r="AI1245"/>
          <cell r="AJ1245"/>
        </row>
        <row r="1246">
          <cell r="J1246" t="str">
            <v>BL_7116</v>
          </cell>
          <cell r="AB1246" t="str">
            <v>BL_7116</v>
          </cell>
          <cell r="AC1246">
            <v>45722</v>
          </cell>
          <cell r="AI1246"/>
          <cell r="AJ1246"/>
        </row>
        <row r="1247">
          <cell r="J1247" t="str">
            <v>TR_1661</v>
          </cell>
          <cell r="AB1247"/>
          <cell r="AC1247"/>
          <cell r="AI1247"/>
          <cell r="AJ1247"/>
        </row>
        <row r="1248">
          <cell r="J1248" t="str">
            <v>BL_7117</v>
          </cell>
          <cell r="AB1248" t="str">
            <v>BL_7117</v>
          </cell>
          <cell r="AC1248">
            <v>45726</v>
          </cell>
          <cell r="AI1248"/>
          <cell r="AJ1248"/>
        </row>
        <row r="1249">
          <cell r="J1249" t="str">
            <v>BL_7118</v>
          </cell>
          <cell r="AB1249" t="str">
            <v>BL_7118</v>
          </cell>
          <cell r="AC1249">
            <v>45722</v>
          </cell>
          <cell r="AI1249"/>
          <cell r="AJ1249"/>
        </row>
        <row r="1250">
          <cell r="J1250" t="str">
            <v>MG_9979</v>
          </cell>
          <cell r="AB1250" t="str">
            <v>MG_9979</v>
          </cell>
          <cell r="AC1250">
            <v>45719</v>
          </cell>
          <cell r="AI1250"/>
          <cell r="AJ1250"/>
        </row>
        <row r="1251">
          <cell r="J1251" t="str">
            <v>BL_7119</v>
          </cell>
          <cell r="AB1251" t="str">
            <v>BL_7119</v>
          </cell>
          <cell r="AC1251">
            <v>45740</v>
          </cell>
          <cell r="AI1251"/>
          <cell r="AJ1251"/>
        </row>
        <row r="1252">
          <cell r="J1252" t="str">
            <v>BL_7120</v>
          </cell>
          <cell r="AB1252" t="str">
            <v>BL_7120</v>
          </cell>
          <cell r="AC1252">
            <v>45722</v>
          </cell>
          <cell r="AI1252"/>
          <cell r="AJ1252"/>
        </row>
        <row r="1253">
          <cell r="J1253" t="str">
            <v>BL_7121</v>
          </cell>
          <cell r="AB1253" t="str">
            <v>BL_7121</v>
          </cell>
          <cell r="AC1253">
            <v>45722</v>
          </cell>
          <cell r="AI1253"/>
          <cell r="AJ1253"/>
        </row>
        <row r="1254">
          <cell r="J1254" t="str">
            <v>BL_7122</v>
          </cell>
          <cell r="AB1254" t="str">
            <v>BL_7122</v>
          </cell>
          <cell r="AC1254">
            <v>45722</v>
          </cell>
          <cell r="AI1254"/>
          <cell r="AJ1254"/>
        </row>
        <row r="1255">
          <cell r="J1255" t="str">
            <v>BL_7123</v>
          </cell>
          <cell r="AB1255" t="str">
            <v>BL_7123</v>
          </cell>
          <cell r="AC1255">
            <v>45726</v>
          </cell>
          <cell r="AI1255"/>
          <cell r="AJ1255"/>
        </row>
        <row r="1256">
          <cell r="J1256" t="str">
            <v>TR_1662</v>
          </cell>
          <cell r="AB1256" t="str">
            <v>TR_1662</v>
          </cell>
          <cell r="AC1256">
            <v>45723</v>
          </cell>
          <cell r="AI1256"/>
          <cell r="AJ1256"/>
        </row>
        <row r="1257">
          <cell r="J1257" t="str">
            <v>BL_7124</v>
          </cell>
          <cell r="AB1257" t="str">
            <v>BL_7124</v>
          </cell>
          <cell r="AC1257">
            <v>45726</v>
          </cell>
          <cell r="AI1257"/>
          <cell r="AJ1257"/>
        </row>
        <row r="1258">
          <cell r="J1258" t="str">
            <v>TR_1663</v>
          </cell>
          <cell r="AB1258" t="str">
            <v>TR_1663</v>
          </cell>
          <cell r="AC1258">
            <v>45723</v>
          </cell>
          <cell r="AI1258"/>
          <cell r="AJ1258"/>
        </row>
        <row r="1259">
          <cell r="J1259" t="str">
            <v>MG_9980</v>
          </cell>
          <cell r="AB1259"/>
          <cell r="AC1259"/>
          <cell r="AI1259" t="str">
            <v>MG_9980</v>
          </cell>
          <cell r="AJ1259">
            <v>45720</v>
          </cell>
        </row>
        <row r="1260">
          <cell r="J1260" t="str">
            <v>BL_7125</v>
          </cell>
          <cell r="AB1260"/>
          <cell r="AC1260"/>
          <cell r="AI1260"/>
          <cell r="AJ1260"/>
        </row>
        <row r="1261">
          <cell r="J1261" t="str">
            <v>BL_7126</v>
          </cell>
          <cell r="AB1261" t="str">
            <v>BL_7126</v>
          </cell>
          <cell r="AC1261">
            <v>45722</v>
          </cell>
          <cell r="AI1261"/>
          <cell r="AJ1261"/>
        </row>
        <row r="1262">
          <cell r="J1262" t="str">
            <v>BL_7127</v>
          </cell>
          <cell r="AB1262" t="str">
            <v>BL_7127</v>
          </cell>
          <cell r="AC1262">
            <v>45722</v>
          </cell>
          <cell r="AI1262"/>
          <cell r="AJ1262"/>
        </row>
        <row r="1263">
          <cell r="J1263" t="str">
            <v>BL_7128</v>
          </cell>
          <cell r="AB1263" t="str">
            <v>BL_7128</v>
          </cell>
          <cell r="AC1263">
            <v>45722</v>
          </cell>
          <cell r="AI1263"/>
          <cell r="AJ1263"/>
        </row>
        <row r="1264">
          <cell r="J1264" t="str">
            <v>BL_7129</v>
          </cell>
          <cell r="AB1264" t="str">
            <v>BL_7129</v>
          </cell>
          <cell r="AC1264">
            <v>45722</v>
          </cell>
          <cell r="AI1264"/>
          <cell r="AJ1264"/>
        </row>
        <row r="1265">
          <cell r="J1265" t="str">
            <v>BL_7130</v>
          </cell>
          <cell r="AB1265" t="str">
            <v>BL_7130</v>
          </cell>
          <cell r="AC1265">
            <v>45722</v>
          </cell>
          <cell r="AI1265"/>
          <cell r="AJ1265"/>
        </row>
        <row r="1266">
          <cell r="J1266" t="str">
            <v>MG_9981</v>
          </cell>
          <cell r="AB1266" t="str">
            <v>MG_9981</v>
          </cell>
          <cell r="AC1266">
            <v>45733</v>
          </cell>
          <cell r="AI1266"/>
          <cell r="AJ1266"/>
        </row>
        <row r="1267">
          <cell r="J1267" t="str">
            <v>BL_7131</v>
          </cell>
          <cell r="AB1267" t="str">
            <v>BL_7131</v>
          </cell>
          <cell r="AC1267">
            <v>45729</v>
          </cell>
          <cell r="AI1267"/>
          <cell r="AJ1267"/>
        </row>
        <row r="1268">
          <cell r="J1268" t="str">
            <v>BL_7132</v>
          </cell>
          <cell r="AB1268" t="str">
            <v>BL_7132</v>
          </cell>
          <cell r="AC1268">
            <v>45726</v>
          </cell>
          <cell r="AI1268"/>
          <cell r="AJ1268"/>
        </row>
        <row r="1269">
          <cell r="J1269" t="str">
            <v>BL_7133</v>
          </cell>
          <cell r="AB1269" t="str">
            <v>BL_7133</v>
          </cell>
          <cell r="AC1269">
            <v>45734</v>
          </cell>
          <cell r="AI1269"/>
          <cell r="AJ1269"/>
        </row>
        <row r="1270">
          <cell r="J1270" t="str">
            <v>BL_7134</v>
          </cell>
          <cell r="AB1270" t="str">
            <v>BL_7134</v>
          </cell>
          <cell r="AC1270">
            <v>45712</v>
          </cell>
          <cell r="AI1270"/>
          <cell r="AJ1270"/>
        </row>
        <row r="1271">
          <cell r="J1271" t="str">
            <v>BL_7135</v>
          </cell>
          <cell r="AB1271" t="str">
            <v>BL_7135</v>
          </cell>
          <cell r="AC1271">
            <v>45734</v>
          </cell>
          <cell r="AI1271"/>
          <cell r="AJ1271"/>
        </row>
        <row r="1272">
          <cell r="J1272" t="str">
            <v>MG_9982</v>
          </cell>
          <cell r="AB1272"/>
          <cell r="AC1272"/>
          <cell r="AI1272" t="str">
            <v>MG_9982</v>
          </cell>
          <cell r="AJ1272">
            <v>45720</v>
          </cell>
        </row>
        <row r="1273">
          <cell r="J1273" t="str">
            <v>MG_9983</v>
          </cell>
          <cell r="AB1273"/>
          <cell r="AC1273"/>
          <cell r="AI1273" t="str">
            <v>MG_9983</v>
          </cell>
          <cell r="AJ1273">
            <v>45720</v>
          </cell>
        </row>
        <row r="1274">
          <cell r="J1274" t="str">
            <v>TR_1664</v>
          </cell>
          <cell r="AB1274" t="str">
            <v>TR_1664</v>
          </cell>
          <cell r="AC1274">
            <v>45720</v>
          </cell>
          <cell r="AI1274"/>
          <cell r="AJ1274"/>
        </row>
        <row r="1275">
          <cell r="J1275" t="str">
            <v>MG_9984</v>
          </cell>
          <cell r="AB1275"/>
          <cell r="AC1275"/>
          <cell r="AI1275" t="str">
            <v>MG_9984</v>
          </cell>
          <cell r="AJ1275">
            <v>45720</v>
          </cell>
        </row>
        <row r="1276">
          <cell r="J1276" t="str">
            <v>BL_7136</v>
          </cell>
          <cell r="AB1276" t="str">
            <v>BL_7136</v>
          </cell>
          <cell r="AC1276">
            <v>45723</v>
          </cell>
          <cell r="AI1276"/>
          <cell r="AJ1276"/>
        </row>
        <row r="1277">
          <cell r="J1277" t="str">
            <v>MG_9985</v>
          </cell>
          <cell r="AB1277"/>
          <cell r="AC1277"/>
          <cell r="AI1277" t="str">
            <v>MG_9985</v>
          </cell>
          <cell r="AJ1277">
            <v>45720</v>
          </cell>
        </row>
        <row r="1278">
          <cell r="J1278" t="str">
            <v>MG_9986</v>
          </cell>
          <cell r="AB1278"/>
          <cell r="AC1278"/>
          <cell r="AI1278" t="str">
            <v>MG_9986</v>
          </cell>
          <cell r="AJ1278">
            <v>45720</v>
          </cell>
        </row>
        <row r="1279">
          <cell r="J1279" t="str">
            <v>BL_7137</v>
          </cell>
          <cell r="AB1279" t="str">
            <v>BL_7137</v>
          </cell>
          <cell r="AC1279">
            <v>45726</v>
          </cell>
          <cell r="AI1279"/>
          <cell r="AJ1279"/>
        </row>
        <row r="1280">
          <cell r="J1280" t="str">
            <v>BL_7138</v>
          </cell>
          <cell r="AB1280" t="str">
            <v>BL_7138</v>
          </cell>
          <cell r="AC1280">
            <v>45723</v>
          </cell>
          <cell r="AI1280"/>
          <cell r="AJ1280"/>
        </row>
        <row r="1281">
          <cell r="J1281" t="str">
            <v>PI_938</v>
          </cell>
          <cell r="AB1281" t="str">
            <v>PI_938</v>
          </cell>
          <cell r="AC1281">
            <v>45714</v>
          </cell>
          <cell r="AI1281"/>
          <cell r="AJ1281"/>
        </row>
        <row r="1282">
          <cell r="J1282" t="str">
            <v>MG_9987</v>
          </cell>
          <cell r="AB1282" t="str">
            <v>MG_9987</v>
          </cell>
          <cell r="AC1282">
            <v>45721</v>
          </cell>
          <cell r="AI1282"/>
          <cell r="AJ1282"/>
        </row>
        <row r="1283">
          <cell r="J1283" t="str">
            <v>BL_7139</v>
          </cell>
          <cell r="AB1283" t="str">
            <v>BL_7139</v>
          </cell>
          <cell r="AC1283">
            <v>45726</v>
          </cell>
          <cell r="AI1283"/>
          <cell r="AJ1283"/>
        </row>
        <row r="1284">
          <cell r="J1284" t="str">
            <v>BL_7140</v>
          </cell>
          <cell r="AB1284" t="str">
            <v>BL_7140</v>
          </cell>
          <cell r="AC1284">
            <v>45748</v>
          </cell>
          <cell r="AI1284"/>
          <cell r="AJ1284"/>
        </row>
        <row r="1285">
          <cell r="J1285" t="str">
            <v>BL_7141</v>
          </cell>
          <cell r="AB1285" t="str">
            <v>BL_7141</v>
          </cell>
          <cell r="AC1285">
            <v>45726</v>
          </cell>
          <cell r="AI1285"/>
          <cell r="AJ1285"/>
        </row>
        <row r="1286">
          <cell r="J1286" t="str">
            <v>BL_7142</v>
          </cell>
          <cell r="AB1286" t="str">
            <v>BL_7142</v>
          </cell>
          <cell r="AC1286">
            <v>45728</v>
          </cell>
          <cell r="AI1286"/>
          <cell r="AJ1286"/>
        </row>
        <row r="1287">
          <cell r="J1287" t="str">
            <v>BL_7143</v>
          </cell>
          <cell r="AB1287" t="str">
            <v>BL_7143</v>
          </cell>
          <cell r="AC1287">
            <v>45728</v>
          </cell>
          <cell r="AI1287"/>
          <cell r="AJ1287"/>
        </row>
        <row r="1288">
          <cell r="J1288" t="str">
            <v>BL_7144</v>
          </cell>
          <cell r="AB1288" t="str">
            <v>BL_7144</v>
          </cell>
          <cell r="AC1288">
            <v>45733</v>
          </cell>
          <cell r="AI1288"/>
          <cell r="AJ1288"/>
        </row>
        <row r="1289">
          <cell r="J1289" t="str">
            <v>BL_7145</v>
          </cell>
          <cell r="AB1289" t="str">
            <v>BL_7145</v>
          </cell>
          <cell r="AC1289">
            <v>45726</v>
          </cell>
          <cell r="AI1289"/>
          <cell r="AJ1289"/>
        </row>
        <row r="1290">
          <cell r="J1290" t="str">
            <v>MG_9988</v>
          </cell>
          <cell r="AB1290" t="str">
            <v>MG_9988</v>
          </cell>
          <cell r="AC1290">
            <v>45719</v>
          </cell>
          <cell r="AI1290"/>
          <cell r="AJ1290"/>
        </row>
        <row r="1291">
          <cell r="J1291" t="str">
            <v>MG_9989</v>
          </cell>
          <cell r="AB1291"/>
          <cell r="AC1291"/>
          <cell r="AI1291" t="str">
            <v>MG_9989</v>
          </cell>
          <cell r="AJ1291">
            <v>45720</v>
          </cell>
        </row>
        <row r="1292">
          <cell r="J1292" t="str">
            <v>LG_660</v>
          </cell>
          <cell r="AB1292" t="str">
            <v>LG_660</v>
          </cell>
          <cell r="AC1292">
            <v>45730</v>
          </cell>
          <cell r="AI1292"/>
          <cell r="AJ1292"/>
        </row>
        <row r="1293">
          <cell r="J1293" t="str">
            <v>BL_7146</v>
          </cell>
          <cell r="AB1293" t="str">
            <v>BL_7146</v>
          </cell>
          <cell r="AC1293">
            <v>45726</v>
          </cell>
          <cell r="AI1293"/>
          <cell r="AJ1293"/>
        </row>
        <row r="1294">
          <cell r="J1294" t="str">
            <v>BL_7147</v>
          </cell>
          <cell r="AB1294" t="str">
            <v>BL_7147</v>
          </cell>
          <cell r="AC1294">
            <v>45726</v>
          </cell>
          <cell r="AI1294"/>
          <cell r="AJ1294"/>
        </row>
        <row r="1295">
          <cell r="J1295" t="str">
            <v>BL_7148</v>
          </cell>
          <cell r="AB1295" t="str">
            <v>BL_7148</v>
          </cell>
          <cell r="AC1295">
            <v>45726</v>
          </cell>
          <cell r="AI1295"/>
          <cell r="AJ1295"/>
        </row>
        <row r="1296">
          <cell r="J1296" t="str">
            <v>TR_1665</v>
          </cell>
          <cell r="AB1296" t="str">
            <v>TR_1665</v>
          </cell>
          <cell r="AC1296">
            <v>45723</v>
          </cell>
          <cell r="AI1296"/>
          <cell r="AJ1296"/>
        </row>
        <row r="1297">
          <cell r="J1297" t="str">
            <v>BL_7149</v>
          </cell>
          <cell r="AB1297"/>
          <cell r="AC1297"/>
          <cell r="AI1297"/>
          <cell r="AJ1297"/>
        </row>
        <row r="1298">
          <cell r="J1298" t="str">
            <v>BL_7150</v>
          </cell>
          <cell r="AB1298" t="str">
            <v>BL_7150</v>
          </cell>
          <cell r="AC1298">
            <v>45722</v>
          </cell>
          <cell r="AI1298"/>
          <cell r="AJ1298"/>
        </row>
        <row r="1299">
          <cell r="J1299" t="str">
            <v>BL_7151</v>
          </cell>
          <cell r="AB1299" t="str">
            <v>BL_7151</v>
          </cell>
          <cell r="AC1299">
            <v>45722</v>
          </cell>
          <cell r="AI1299"/>
          <cell r="AJ1299"/>
        </row>
        <row r="1300">
          <cell r="J1300" t="str">
            <v>BL_7152</v>
          </cell>
          <cell r="AB1300" t="str">
            <v>BL_7152</v>
          </cell>
          <cell r="AC1300">
            <v>45722</v>
          </cell>
          <cell r="AI1300"/>
          <cell r="AJ1300"/>
        </row>
        <row r="1301">
          <cell r="J1301" t="str">
            <v>MG_9990</v>
          </cell>
          <cell r="AB1301" t="str">
            <v>MG_9990</v>
          </cell>
          <cell r="AC1301">
            <v>45730</v>
          </cell>
          <cell r="AI1301"/>
          <cell r="AJ1301"/>
        </row>
        <row r="1302">
          <cell r="J1302" t="str">
            <v>MG_9991</v>
          </cell>
          <cell r="AB1302" t="str">
            <v>MG_9991</v>
          </cell>
          <cell r="AC1302">
            <v>45719</v>
          </cell>
          <cell r="AI1302"/>
          <cell r="AJ1302"/>
        </row>
        <row r="1303">
          <cell r="J1303" t="str">
            <v>PI_939</v>
          </cell>
          <cell r="AB1303" t="str">
            <v>PI_939</v>
          </cell>
          <cell r="AC1303">
            <v>45714</v>
          </cell>
          <cell r="AI1303"/>
          <cell r="AJ1303"/>
        </row>
        <row r="1304">
          <cell r="J1304" t="str">
            <v>BL_7153</v>
          </cell>
          <cell r="AB1304" t="str">
            <v>BL_7153</v>
          </cell>
          <cell r="AC1304">
            <v>45755</v>
          </cell>
          <cell r="AI1304"/>
          <cell r="AJ1304"/>
        </row>
        <row r="1305">
          <cell r="J1305" t="str">
            <v>BL_7154</v>
          </cell>
          <cell r="AB1305" t="str">
            <v>BL_7154</v>
          </cell>
          <cell r="AC1305">
            <v>45740</v>
          </cell>
          <cell r="AI1305"/>
          <cell r="AJ1305"/>
        </row>
        <row r="1306">
          <cell r="J1306" t="str">
            <v>BL_7155</v>
          </cell>
          <cell r="AB1306"/>
          <cell r="AC1306"/>
          <cell r="AI1306" t="str">
            <v>BL_7155</v>
          </cell>
          <cell r="AJ1306">
            <v>45726</v>
          </cell>
        </row>
        <row r="1307">
          <cell r="J1307" t="str">
            <v>MG_9992</v>
          </cell>
          <cell r="AB1307" t="str">
            <v>MG_9992</v>
          </cell>
          <cell r="AC1307">
            <v>45721</v>
          </cell>
          <cell r="AI1307"/>
          <cell r="AJ1307"/>
        </row>
        <row r="1308">
          <cell r="J1308" t="str">
            <v>CS_430</v>
          </cell>
          <cell r="AB1308" t="str">
            <v>CS_430</v>
          </cell>
          <cell r="AC1308">
            <v>45716</v>
          </cell>
          <cell r="AI1308"/>
          <cell r="AJ1308"/>
        </row>
        <row r="1309">
          <cell r="J1309" t="str">
            <v>BL_7156</v>
          </cell>
          <cell r="AB1309" t="str">
            <v>BL_7156</v>
          </cell>
          <cell r="AC1309">
            <v>45771</v>
          </cell>
          <cell r="AI1309"/>
          <cell r="AJ1309"/>
        </row>
        <row r="1310">
          <cell r="J1310" t="str">
            <v>BL_7157</v>
          </cell>
          <cell r="AB1310" t="str">
            <v>BL_7157</v>
          </cell>
          <cell r="AC1310">
            <v>45728</v>
          </cell>
          <cell r="AI1310"/>
          <cell r="AJ1310"/>
        </row>
        <row r="1311">
          <cell r="J1311" t="str">
            <v>BL_7158</v>
          </cell>
          <cell r="AB1311" t="str">
            <v>BL_7158</v>
          </cell>
          <cell r="AC1311">
            <v>45734</v>
          </cell>
          <cell r="AI1311"/>
          <cell r="AJ1311"/>
        </row>
        <row r="1312">
          <cell r="J1312" t="str">
            <v>BL_7159</v>
          </cell>
          <cell r="AB1312" t="str">
            <v>BL_7159</v>
          </cell>
          <cell r="AC1312">
            <v>45734</v>
          </cell>
          <cell r="AI1312"/>
          <cell r="AJ1312"/>
        </row>
        <row r="1313">
          <cell r="J1313" t="str">
            <v>BL_7160</v>
          </cell>
          <cell r="AB1313" t="str">
            <v>BL_7160</v>
          </cell>
          <cell r="AC1313">
            <v>45734</v>
          </cell>
          <cell r="AI1313"/>
          <cell r="AJ1313"/>
        </row>
        <row r="1314">
          <cell r="J1314" t="str">
            <v>PI_940</v>
          </cell>
          <cell r="AB1314"/>
          <cell r="AC1314"/>
          <cell r="AI1314" t="str">
            <v>PI_940</v>
          </cell>
          <cell r="AJ1314">
            <v>45720</v>
          </cell>
        </row>
        <row r="1315">
          <cell r="J1315" t="str">
            <v>BL_7161</v>
          </cell>
          <cell r="AB1315" t="str">
            <v>BL_7161</v>
          </cell>
          <cell r="AC1315">
            <v>45728</v>
          </cell>
          <cell r="AI1315"/>
          <cell r="AJ1315"/>
        </row>
        <row r="1316">
          <cell r="J1316" t="str">
            <v>BL_7162</v>
          </cell>
          <cell r="AB1316" t="str">
            <v>BL_7162</v>
          </cell>
          <cell r="AC1316">
            <v>45728</v>
          </cell>
          <cell r="AI1316"/>
          <cell r="AJ1316"/>
        </row>
        <row r="1317">
          <cell r="J1317" t="str">
            <v>BL_7163</v>
          </cell>
          <cell r="AB1317" t="str">
            <v>BL_7163</v>
          </cell>
          <cell r="AC1317">
            <v>45728</v>
          </cell>
          <cell r="AI1317"/>
          <cell r="AJ1317"/>
        </row>
        <row r="1318">
          <cell r="J1318" t="str">
            <v>BL_7164</v>
          </cell>
          <cell r="AB1318" t="str">
            <v>BL_7164</v>
          </cell>
          <cell r="AC1318">
            <v>45728</v>
          </cell>
          <cell r="AI1318"/>
          <cell r="AJ1318"/>
        </row>
        <row r="1319">
          <cell r="J1319" t="str">
            <v>BL_7165</v>
          </cell>
          <cell r="AB1319" t="str">
            <v>BL_7165</v>
          </cell>
          <cell r="AC1319">
            <v>45728</v>
          </cell>
          <cell r="AI1319"/>
          <cell r="AJ1319"/>
        </row>
        <row r="1320">
          <cell r="J1320" t="str">
            <v>BL_7166</v>
          </cell>
          <cell r="AB1320" t="str">
            <v>BL_7166</v>
          </cell>
          <cell r="AC1320">
            <v>45742</v>
          </cell>
          <cell r="AI1320"/>
          <cell r="AJ1320"/>
        </row>
        <row r="1321">
          <cell r="J1321" t="str">
            <v>BL_7167</v>
          </cell>
          <cell r="AB1321" t="str">
            <v>BL_7167</v>
          </cell>
          <cell r="AC1321">
            <v>45728</v>
          </cell>
          <cell r="AI1321"/>
          <cell r="AJ1321"/>
        </row>
        <row r="1322">
          <cell r="J1322" t="str">
            <v>BL_7168</v>
          </cell>
          <cell r="AB1322" t="str">
            <v>BL_7168</v>
          </cell>
          <cell r="AC1322">
            <v>45723</v>
          </cell>
          <cell r="AI1322"/>
          <cell r="AJ1322"/>
        </row>
        <row r="1323">
          <cell r="J1323" t="str">
            <v>MG_9993</v>
          </cell>
          <cell r="AB1323" t="str">
            <v>MG_9993</v>
          </cell>
          <cell r="AC1323">
            <v>45719</v>
          </cell>
          <cell r="AI1323"/>
          <cell r="AJ1323"/>
        </row>
        <row r="1324">
          <cell r="J1324" t="str">
            <v>MG_9994</v>
          </cell>
          <cell r="AB1324" t="str">
            <v>MG_9994</v>
          </cell>
          <cell r="AC1324">
            <v>45730</v>
          </cell>
          <cell r="AI1324"/>
          <cell r="AJ1324"/>
        </row>
        <row r="1325">
          <cell r="J1325" t="str">
            <v>MG_9995</v>
          </cell>
          <cell r="AB1325" t="str">
            <v>MG_9995</v>
          </cell>
          <cell r="AC1325">
            <v>45730</v>
          </cell>
          <cell r="AI1325"/>
          <cell r="AJ1325"/>
        </row>
        <row r="1326">
          <cell r="J1326" t="str">
            <v>BL_7169</v>
          </cell>
          <cell r="AB1326" t="str">
            <v>BL_7169</v>
          </cell>
          <cell r="AC1326">
            <v>45728</v>
          </cell>
          <cell r="AI1326"/>
          <cell r="AJ1326"/>
        </row>
        <row r="1327">
          <cell r="J1327" t="str">
            <v>BL_7170</v>
          </cell>
          <cell r="AB1327" t="str">
            <v>BL_7170</v>
          </cell>
          <cell r="AC1327">
            <v>45728</v>
          </cell>
          <cell r="AI1327"/>
          <cell r="AJ1327"/>
        </row>
        <row r="1328">
          <cell r="J1328" t="str">
            <v>BL_7171</v>
          </cell>
          <cell r="AB1328" t="str">
            <v>BL_7171</v>
          </cell>
          <cell r="AC1328">
            <v>45729</v>
          </cell>
          <cell r="AI1328"/>
          <cell r="AJ1328"/>
        </row>
        <row r="1329">
          <cell r="J1329" t="str">
            <v>BL_7172</v>
          </cell>
          <cell r="AB1329" t="str">
            <v>BL_7172</v>
          </cell>
          <cell r="AC1329">
            <v>45728</v>
          </cell>
          <cell r="AI1329"/>
          <cell r="AJ1329"/>
        </row>
        <row r="1330">
          <cell r="J1330" t="str">
            <v>BL_7173</v>
          </cell>
          <cell r="AB1330" t="str">
            <v>BL_7173</v>
          </cell>
          <cell r="AC1330">
            <v>45728</v>
          </cell>
          <cell r="AI1330"/>
          <cell r="AJ1330"/>
        </row>
        <row r="1331">
          <cell r="J1331" t="str">
            <v>PI_941</v>
          </cell>
          <cell r="AB1331" t="str">
            <v>PI_941</v>
          </cell>
          <cell r="AC1331">
            <v>45720</v>
          </cell>
          <cell r="AI1331"/>
          <cell r="AJ1331"/>
        </row>
        <row r="1332">
          <cell r="J1332" t="str">
            <v>PI_942</v>
          </cell>
          <cell r="AB1332"/>
          <cell r="AC1332"/>
          <cell r="AI1332" t="str">
            <v>PI_942</v>
          </cell>
          <cell r="AJ1332">
            <v>45720</v>
          </cell>
        </row>
        <row r="1333">
          <cell r="J1333" t="str">
            <v>MG_9996</v>
          </cell>
          <cell r="AB1333"/>
          <cell r="AC1333"/>
          <cell r="AI1333"/>
          <cell r="AJ1333"/>
        </row>
        <row r="1334">
          <cell r="J1334" t="str">
            <v>MG_9997</v>
          </cell>
          <cell r="AB1334"/>
          <cell r="AC1334"/>
          <cell r="AI1334" t="str">
            <v>MG_9997</v>
          </cell>
          <cell r="AJ1334">
            <v>45720</v>
          </cell>
        </row>
        <row r="1335">
          <cell r="J1335" t="str">
            <v>MG_9998</v>
          </cell>
          <cell r="AB1335"/>
          <cell r="AC1335"/>
          <cell r="AI1335" t="str">
            <v>MG_9998</v>
          </cell>
          <cell r="AJ1335">
            <v>45720</v>
          </cell>
        </row>
        <row r="1336">
          <cell r="J1336" t="str">
            <v>MG_9999</v>
          </cell>
          <cell r="AB1336" t="str">
            <v>MG_9999</v>
          </cell>
          <cell r="AC1336">
            <v>45721</v>
          </cell>
          <cell r="AI1336"/>
          <cell r="AJ1336"/>
        </row>
        <row r="1337">
          <cell r="J1337" t="str">
            <v>BL_7174</v>
          </cell>
          <cell r="AB1337" t="str">
            <v>BL_7174</v>
          </cell>
          <cell r="AC1337">
            <v>45728</v>
          </cell>
          <cell r="AI1337"/>
          <cell r="AJ1337"/>
        </row>
        <row r="1338">
          <cell r="J1338" t="str">
            <v>BL_7175</v>
          </cell>
          <cell r="AB1338" t="str">
            <v>BL_7175</v>
          </cell>
          <cell r="AC1338">
            <v>45748</v>
          </cell>
          <cell r="AI1338"/>
          <cell r="AJ1338"/>
        </row>
        <row r="1339">
          <cell r="J1339" t="str">
            <v>BL_7176</v>
          </cell>
          <cell r="AB1339" t="str">
            <v>BL_7176</v>
          </cell>
          <cell r="AC1339">
            <v>45734</v>
          </cell>
          <cell r="AI1339"/>
          <cell r="AJ1339"/>
        </row>
        <row r="1340">
          <cell r="J1340" t="str">
            <v>BL_7177</v>
          </cell>
          <cell r="AB1340" t="str">
            <v>BL_7177</v>
          </cell>
          <cell r="AC1340">
            <v>45734</v>
          </cell>
          <cell r="AI1340"/>
          <cell r="AJ1340"/>
        </row>
        <row r="1341">
          <cell r="J1341" t="str">
            <v>BL_7178</v>
          </cell>
          <cell r="AB1341" t="str">
            <v>BL_7178</v>
          </cell>
          <cell r="AC1341">
            <v>45733</v>
          </cell>
          <cell r="AI1341"/>
          <cell r="AJ1341"/>
        </row>
        <row r="1342">
          <cell r="J1342" t="str">
            <v>BL_7179</v>
          </cell>
          <cell r="AB1342" t="str">
            <v>BL_7179</v>
          </cell>
          <cell r="AC1342">
            <v>45733</v>
          </cell>
          <cell r="AI1342"/>
          <cell r="AJ1342"/>
        </row>
        <row r="1343">
          <cell r="J1343" t="str">
            <v>BL_7180</v>
          </cell>
          <cell r="AB1343" t="str">
            <v>BL_7180</v>
          </cell>
          <cell r="AC1343">
            <v>45734</v>
          </cell>
          <cell r="AI1343"/>
          <cell r="AJ1343"/>
        </row>
        <row r="1344">
          <cell r="J1344" t="str">
            <v>BL_7181</v>
          </cell>
          <cell r="AB1344" t="str">
            <v>BL_7181</v>
          </cell>
          <cell r="AC1344">
            <v>45748</v>
          </cell>
          <cell r="AI1344"/>
          <cell r="AJ1344"/>
        </row>
        <row r="1345">
          <cell r="J1345" t="str">
            <v>BL_7182</v>
          </cell>
          <cell r="AB1345" t="str">
            <v>BL_7182</v>
          </cell>
          <cell r="AC1345">
            <v>45775</v>
          </cell>
          <cell r="AI1345"/>
          <cell r="AJ1345"/>
        </row>
        <row r="1346">
          <cell r="J1346" t="str">
            <v>TR_1666</v>
          </cell>
          <cell r="AB1346" t="str">
            <v>TR_1666</v>
          </cell>
          <cell r="AC1346">
            <v>45723</v>
          </cell>
          <cell r="AI1346"/>
          <cell r="AJ1346"/>
        </row>
        <row r="1347">
          <cell r="J1347" t="str">
            <v>CS_431</v>
          </cell>
          <cell r="AB1347" t="str">
            <v>CS_431</v>
          </cell>
          <cell r="AC1347">
            <v>45721</v>
          </cell>
          <cell r="AI1347"/>
          <cell r="AJ1347"/>
        </row>
        <row r="1348">
          <cell r="J1348" t="str">
            <v>MG_10000</v>
          </cell>
          <cell r="AB1348" t="str">
            <v>MG_10000</v>
          </cell>
          <cell r="AC1348">
            <v>45735</v>
          </cell>
          <cell r="AI1348"/>
          <cell r="AJ1348"/>
        </row>
        <row r="1349">
          <cell r="J1349" t="str">
            <v>MG_10001</v>
          </cell>
          <cell r="AB1349" t="str">
            <v>MG_10001</v>
          </cell>
          <cell r="AC1349">
            <v>45730</v>
          </cell>
          <cell r="AI1349"/>
          <cell r="AJ1349"/>
        </row>
        <row r="1350">
          <cell r="J1350" t="str">
            <v>MG_10002</v>
          </cell>
          <cell r="AB1350"/>
          <cell r="AC1350"/>
          <cell r="AI1350" t="str">
            <v>MG_10002</v>
          </cell>
          <cell r="AJ1350">
            <v>45733</v>
          </cell>
        </row>
        <row r="1351">
          <cell r="J1351" t="str">
            <v>BL_7183</v>
          </cell>
          <cell r="AB1351"/>
          <cell r="AC1351"/>
          <cell r="AI1351" t="str">
            <v>BL_7183</v>
          </cell>
          <cell r="AJ1351">
            <v>45733</v>
          </cell>
        </row>
        <row r="1352">
          <cell r="J1352" t="str">
            <v>BL_7184</v>
          </cell>
          <cell r="AB1352" t="str">
            <v>BL_7184</v>
          </cell>
          <cell r="AC1352">
            <v>45733</v>
          </cell>
          <cell r="AI1352"/>
          <cell r="AJ1352"/>
        </row>
        <row r="1353">
          <cell r="J1353" t="str">
            <v>MG_10003</v>
          </cell>
          <cell r="AB1353" t="str">
            <v>MG_10003</v>
          </cell>
          <cell r="AC1353">
            <v>45740</v>
          </cell>
          <cell r="AI1353"/>
          <cell r="AJ1353"/>
        </row>
        <row r="1354">
          <cell r="J1354" t="str">
            <v>BL_7185</v>
          </cell>
          <cell r="AB1354" t="str">
            <v>BL_7185</v>
          </cell>
          <cell r="AC1354">
            <v>45734</v>
          </cell>
          <cell r="AI1354"/>
          <cell r="AJ1354"/>
        </row>
        <row r="1355">
          <cell r="J1355" t="str">
            <v>BL_7186</v>
          </cell>
          <cell r="AB1355" t="str">
            <v>BL_7186</v>
          </cell>
          <cell r="AC1355">
            <v>45733</v>
          </cell>
          <cell r="AI1355"/>
          <cell r="AJ1355"/>
        </row>
        <row r="1356">
          <cell r="J1356" t="str">
            <v>BL_7187</v>
          </cell>
          <cell r="AB1356" t="str">
            <v>BL_7187</v>
          </cell>
          <cell r="AC1356">
            <v>45728</v>
          </cell>
          <cell r="AI1356"/>
          <cell r="AJ1356"/>
        </row>
        <row r="1357">
          <cell r="J1357" t="str">
            <v>BL_7188</v>
          </cell>
          <cell r="AB1357" t="str">
            <v>BL_7188</v>
          </cell>
          <cell r="AC1357">
            <v>45769</v>
          </cell>
          <cell r="AI1357"/>
          <cell r="AJ1357"/>
        </row>
        <row r="1358">
          <cell r="J1358" t="str">
            <v>BL_7189</v>
          </cell>
          <cell r="AB1358"/>
          <cell r="AC1358"/>
          <cell r="AI1358"/>
          <cell r="AJ1358"/>
        </row>
        <row r="1359">
          <cell r="J1359" t="str">
            <v>BL_7190</v>
          </cell>
          <cell r="AB1359" t="str">
            <v>BL_7190</v>
          </cell>
          <cell r="AC1359">
            <v>45733</v>
          </cell>
          <cell r="AI1359"/>
          <cell r="AJ1359"/>
        </row>
        <row r="1360">
          <cell r="J1360" t="str">
            <v>BL_7191</v>
          </cell>
          <cell r="AB1360" t="str">
            <v>BL_7191</v>
          </cell>
          <cell r="AC1360">
            <v>45720</v>
          </cell>
          <cell r="AI1360"/>
          <cell r="AJ1360"/>
        </row>
        <row r="1361">
          <cell r="J1361" t="str">
            <v>BL_7192</v>
          </cell>
          <cell r="AB1361" t="str">
            <v>BL_7192</v>
          </cell>
          <cell r="AC1361">
            <v>45733</v>
          </cell>
          <cell r="AI1361"/>
          <cell r="AJ1361"/>
        </row>
        <row r="1362">
          <cell r="J1362" t="str">
            <v>BL_7193</v>
          </cell>
          <cell r="AB1362" t="str">
            <v>BL_7193</v>
          </cell>
          <cell r="AC1362">
            <v>45744</v>
          </cell>
          <cell r="AI1362"/>
          <cell r="AJ1362"/>
        </row>
        <row r="1363">
          <cell r="J1363" t="str">
            <v>MG_10004</v>
          </cell>
          <cell r="AB1363" t="str">
            <v>MG_10004</v>
          </cell>
          <cell r="AC1363">
            <v>45730</v>
          </cell>
          <cell r="AI1363"/>
          <cell r="AJ1363"/>
        </row>
        <row r="1364">
          <cell r="J1364" t="str">
            <v>PI_943</v>
          </cell>
          <cell r="AB1364" t="str">
            <v>PI_943</v>
          </cell>
          <cell r="AC1364">
            <v>45723</v>
          </cell>
          <cell r="AI1364"/>
          <cell r="AJ1364"/>
        </row>
        <row r="1365">
          <cell r="J1365" t="str">
            <v>BL_7194</v>
          </cell>
          <cell r="AB1365" t="str">
            <v>BL_7194</v>
          </cell>
          <cell r="AC1365">
            <v>45729</v>
          </cell>
          <cell r="AI1365"/>
          <cell r="AJ1365"/>
        </row>
        <row r="1366">
          <cell r="J1366" t="str">
            <v>BL_7195</v>
          </cell>
          <cell r="AB1366" t="str">
            <v>BL_7195</v>
          </cell>
          <cell r="AC1366">
            <v>45775</v>
          </cell>
          <cell r="AI1366"/>
          <cell r="AJ1366"/>
        </row>
        <row r="1367">
          <cell r="J1367" t="str">
            <v>BL_7196</v>
          </cell>
          <cell r="AB1367" t="str">
            <v>BL_7196</v>
          </cell>
          <cell r="AC1367">
            <v>45733</v>
          </cell>
          <cell r="AI1367"/>
          <cell r="AJ1367"/>
        </row>
        <row r="1368">
          <cell r="J1368" t="str">
            <v>BL_7197</v>
          </cell>
          <cell r="AB1368" t="str">
            <v>BL_7197</v>
          </cell>
          <cell r="AC1368">
            <v>45733</v>
          </cell>
          <cell r="AI1368"/>
          <cell r="AJ1368"/>
        </row>
        <row r="1369">
          <cell r="J1369" t="str">
            <v>BL_7198</v>
          </cell>
          <cell r="AB1369" t="str">
            <v>BL_7198</v>
          </cell>
          <cell r="AC1369">
            <v>45751</v>
          </cell>
          <cell r="AI1369"/>
          <cell r="AJ1369"/>
        </row>
        <row r="1370">
          <cell r="J1370" t="str">
            <v>MG_10005</v>
          </cell>
          <cell r="AB1370"/>
          <cell r="AC1370"/>
          <cell r="AI1370" t="str">
            <v>MG_10005</v>
          </cell>
          <cell r="AJ1370">
            <v>45733</v>
          </cell>
        </row>
        <row r="1371">
          <cell r="J1371" t="str">
            <v>MG_10005.1</v>
          </cell>
          <cell r="AB1371"/>
          <cell r="AC1371"/>
          <cell r="AI1371"/>
          <cell r="AJ1371"/>
        </row>
        <row r="1372">
          <cell r="J1372" t="str">
            <v>BL_7199</v>
          </cell>
          <cell r="AB1372" t="str">
            <v>BL_7199</v>
          </cell>
          <cell r="AC1372">
            <v>45726</v>
          </cell>
          <cell r="AI1372"/>
          <cell r="AJ1372"/>
        </row>
        <row r="1373">
          <cell r="J1373" t="str">
            <v>BL_7200</v>
          </cell>
          <cell r="AB1373" t="str">
            <v>BL_7200</v>
          </cell>
          <cell r="AC1373">
            <v>45740</v>
          </cell>
          <cell r="AI1373"/>
          <cell r="AJ1373"/>
        </row>
        <row r="1374">
          <cell r="J1374" t="str">
            <v>BL_7201</v>
          </cell>
          <cell r="AB1374" t="str">
            <v>BL_7201</v>
          </cell>
          <cell r="AC1374">
            <v>45740</v>
          </cell>
          <cell r="AI1374"/>
          <cell r="AJ1374"/>
        </row>
        <row r="1375">
          <cell r="J1375" t="str">
            <v>BL_7202</v>
          </cell>
          <cell r="AB1375" t="str">
            <v>BL_7202</v>
          </cell>
          <cell r="AC1375">
            <v>45740</v>
          </cell>
          <cell r="AI1375"/>
          <cell r="AJ1375"/>
        </row>
        <row r="1376">
          <cell r="J1376" t="str">
            <v>BL_7203</v>
          </cell>
          <cell r="AB1376" t="str">
            <v>BL_7203</v>
          </cell>
          <cell r="AC1376">
            <v>45734</v>
          </cell>
          <cell r="AI1376"/>
          <cell r="AJ1376"/>
        </row>
        <row r="1377">
          <cell r="J1377" t="str">
            <v>BL_7204</v>
          </cell>
          <cell r="AB1377" t="str">
            <v>BL_7204</v>
          </cell>
          <cell r="AC1377">
            <v>45734</v>
          </cell>
          <cell r="AI1377"/>
          <cell r="AJ1377"/>
        </row>
        <row r="1378">
          <cell r="J1378" t="str">
            <v>TR_1667</v>
          </cell>
          <cell r="AB1378" t="str">
            <v>TR_1667</v>
          </cell>
          <cell r="AC1378">
            <v>45730</v>
          </cell>
          <cell r="AI1378"/>
          <cell r="AJ1378"/>
        </row>
        <row r="1379">
          <cell r="J1379" t="str">
            <v>MG_10006</v>
          </cell>
          <cell r="AB1379"/>
          <cell r="AC1379"/>
          <cell r="AI1379" t="str">
            <v>MG_10006</v>
          </cell>
          <cell r="AJ1379">
            <v>45751</v>
          </cell>
        </row>
        <row r="1380">
          <cell r="J1380" t="str">
            <v>MG_10007</v>
          </cell>
          <cell r="AB1380"/>
          <cell r="AC1380"/>
          <cell r="AI1380" t="str">
            <v>MG_10007</v>
          </cell>
          <cell r="AJ1380">
            <v>45733</v>
          </cell>
        </row>
        <row r="1381">
          <cell r="J1381" t="str">
            <v>BL_7205</v>
          </cell>
          <cell r="AB1381" t="str">
            <v>BL_7205</v>
          </cell>
          <cell r="AC1381">
            <v>45734</v>
          </cell>
          <cell r="AI1381"/>
          <cell r="AJ1381"/>
        </row>
        <row r="1382">
          <cell r="J1382" t="str">
            <v>BL_7206</v>
          </cell>
          <cell r="AB1382"/>
          <cell r="AC1382"/>
          <cell r="AI1382"/>
          <cell r="AJ1382"/>
        </row>
        <row r="1383">
          <cell r="J1383" t="str">
            <v>BL_7207</v>
          </cell>
          <cell r="AB1383" t="str">
            <v>BL_7207</v>
          </cell>
          <cell r="AC1383">
            <v>45733</v>
          </cell>
          <cell r="AI1383"/>
          <cell r="AJ1383"/>
        </row>
        <row r="1384">
          <cell r="J1384" t="str">
            <v>BL_7208</v>
          </cell>
          <cell r="AB1384" t="str">
            <v>BL_7208</v>
          </cell>
          <cell r="AC1384">
            <v>45734</v>
          </cell>
          <cell r="AI1384"/>
          <cell r="AJ1384"/>
        </row>
        <row r="1385">
          <cell r="J1385" t="str">
            <v>BL_7209</v>
          </cell>
          <cell r="AB1385" t="str">
            <v>BL_7209</v>
          </cell>
          <cell r="AC1385">
            <v>45734</v>
          </cell>
          <cell r="AI1385"/>
          <cell r="AJ1385"/>
        </row>
        <row r="1386">
          <cell r="J1386" t="str">
            <v>MG_10008</v>
          </cell>
          <cell r="AB1386" t="str">
            <v>MG_10008</v>
          </cell>
          <cell r="AC1386">
            <v>45736</v>
          </cell>
          <cell r="AI1386"/>
          <cell r="AJ1386"/>
        </row>
        <row r="1387">
          <cell r="J1387" t="str">
            <v>MG_10009</v>
          </cell>
          <cell r="AB1387"/>
          <cell r="AC1387"/>
          <cell r="AI1387" t="str">
            <v>MG_10009</v>
          </cell>
          <cell r="AJ1387">
            <v>45741</v>
          </cell>
        </row>
        <row r="1388">
          <cell r="J1388" t="str">
            <v>LG_661</v>
          </cell>
          <cell r="AB1388" t="str">
            <v>LG_661</v>
          </cell>
          <cell r="AC1388">
            <v>45743</v>
          </cell>
          <cell r="AI1388"/>
          <cell r="AJ1388"/>
        </row>
        <row r="1389">
          <cell r="J1389" t="str">
            <v>LG_662</v>
          </cell>
          <cell r="AB1389" t="str">
            <v>LG_662</v>
          </cell>
          <cell r="AC1389">
            <v>45736</v>
          </cell>
          <cell r="AI1389"/>
          <cell r="AJ1389"/>
        </row>
        <row r="1390">
          <cell r="J1390" t="str">
            <v>LG_663</v>
          </cell>
          <cell r="AB1390" t="str">
            <v>LG_663</v>
          </cell>
          <cell r="AC1390">
            <v>45743</v>
          </cell>
          <cell r="AI1390"/>
          <cell r="AJ1390"/>
        </row>
        <row r="1391">
          <cell r="J1391" t="str">
            <v>BL_7210</v>
          </cell>
          <cell r="AB1391" t="str">
            <v>BL_7210</v>
          </cell>
          <cell r="AC1391">
            <v>45734</v>
          </cell>
          <cell r="AI1391"/>
          <cell r="AJ1391"/>
        </row>
        <row r="1392">
          <cell r="J1392" t="str">
            <v>BL_7211</v>
          </cell>
          <cell r="AB1392" t="str">
            <v>BL_7211</v>
          </cell>
          <cell r="AC1392">
            <v>45734</v>
          </cell>
          <cell r="AI1392"/>
          <cell r="AJ1392"/>
        </row>
        <row r="1393">
          <cell r="J1393" t="str">
            <v>BL_7212</v>
          </cell>
          <cell r="AB1393" t="str">
            <v>BL_7212</v>
          </cell>
          <cell r="AC1393">
            <v>45734</v>
          </cell>
          <cell r="AI1393"/>
          <cell r="AJ1393"/>
        </row>
        <row r="1394">
          <cell r="J1394" t="str">
            <v>BL_7213</v>
          </cell>
          <cell r="AB1394" t="str">
            <v>BL_7213</v>
          </cell>
          <cell r="AC1394">
            <v>45734</v>
          </cell>
          <cell r="AI1394"/>
          <cell r="AJ1394"/>
        </row>
        <row r="1395">
          <cell r="J1395" t="str">
            <v>BL_7214</v>
          </cell>
          <cell r="AB1395" t="str">
            <v>BL_7214</v>
          </cell>
          <cell r="AC1395">
            <v>45734</v>
          </cell>
          <cell r="AI1395"/>
          <cell r="AJ1395"/>
        </row>
        <row r="1396">
          <cell r="J1396" t="str">
            <v>BL_7215</v>
          </cell>
          <cell r="AB1396" t="str">
            <v>BL_7215</v>
          </cell>
          <cell r="AC1396">
            <v>45734</v>
          </cell>
          <cell r="AI1396"/>
          <cell r="AJ1396"/>
        </row>
        <row r="1397">
          <cell r="J1397" t="str">
            <v>MG_10010</v>
          </cell>
          <cell r="AB1397" t="str">
            <v>MG_10010</v>
          </cell>
          <cell r="AC1397">
            <v>45730</v>
          </cell>
          <cell r="AI1397"/>
          <cell r="AJ1397"/>
        </row>
        <row r="1398">
          <cell r="J1398" t="str">
            <v>PI_944</v>
          </cell>
          <cell r="AB1398" t="str">
            <v>PI_944</v>
          </cell>
          <cell r="AC1398">
            <v>45723</v>
          </cell>
          <cell r="AI1398"/>
          <cell r="AJ1398"/>
        </row>
        <row r="1399">
          <cell r="J1399" t="str">
            <v>MG_10011</v>
          </cell>
          <cell r="AB1399" t="str">
            <v>MG_10011</v>
          </cell>
          <cell r="AC1399">
            <v>45730</v>
          </cell>
          <cell r="AI1399"/>
          <cell r="AJ1399"/>
        </row>
        <row r="1400">
          <cell r="J1400" t="str">
            <v>MG_10012</v>
          </cell>
          <cell r="AB1400" t="str">
            <v>MG_10012</v>
          </cell>
          <cell r="AC1400">
            <v>45730</v>
          </cell>
          <cell r="AI1400"/>
          <cell r="AJ1400"/>
        </row>
        <row r="1401">
          <cell r="J1401" t="str">
            <v>MG_10013</v>
          </cell>
          <cell r="AB1401" t="str">
            <v>MG_10013</v>
          </cell>
          <cell r="AC1401">
            <v>45730</v>
          </cell>
          <cell r="AI1401"/>
          <cell r="AJ1401"/>
        </row>
        <row r="1402">
          <cell r="J1402" t="str">
            <v>MG_10014</v>
          </cell>
          <cell r="AB1402" t="str">
            <v>MG_10014</v>
          </cell>
          <cell r="AC1402">
            <v>45730</v>
          </cell>
          <cell r="AI1402"/>
          <cell r="AJ1402"/>
        </row>
        <row r="1403">
          <cell r="J1403" t="str">
            <v>MG_10015</v>
          </cell>
          <cell r="AB1403" t="str">
            <v>MG_10015</v>
          </cell>
          <cell r="AC1403">
            <v>45730</v>
          </cell>
          <cell r="AI1403"/>
          <cell r="AJ1403"/>
        </row>
        <row r="1404">
          <cell r="J1404" t="str">
            <v>MG_10016</v>
          </cell>
          <cell r="AB1404" t="str">
            <v>MG_10016</v>
          </cell>
          <cell r="AC1404">
            <v>45730</v>
          </cell>
          <cell r="AI1404"/>
          <cell r="AJ1404"/>
        </row>
        <row r="1405">
          <cell r="J1405" t="str">
            <v>MG_10017</v>
          </cell>
          <cell r="AB1405"/>
          <cell r="AC1405"/>
          <cell r="AI1405" t="str">
            <v>MG_10017</v>
          </cell>
          <cell r="AJ1405">
            <v>45749</v>
          </cell>
        </row>
        <row r="1406">
          <cell r="J1406" t="str">
            <v>LG_664</v>
          </cell>
          <cell r="AB1406" t="str">
            <v>LG_664</v>
          </cell>
          <cell r="AC1406">
            <v>45736</v>
          </cell>
          <cell r="AI1406"/>
          <cell r="AJ1406"/>
        </row>
        <row r="1407">
          <cell r="J1407" t="str">
            <v>LG_665</v>
          </cell>
          <cell r="AB1407" t="str">
            <v>LG_665</v>
          </cell>
          <cell r="AC1407">
            <v>45736</v>
          </cell>
          <cell r="AI1407"/>
          <cell r="AJ1407"/>
        </row>
        <row r="1408">
          <cell r="J1408" t="str">
            <v>LG_666</v>
          </cell>
          <cell r="AB1408" t="str">
            <v>LG_666</v>
          </cell>
          <cell r="AC1408">
            <v>45736</v>
          </cell>
          <cell r="AI1408"/>
          <cell r="AJ1408"/>
        </row>
        <row r="1409">
          <cell r="J1409" t="str">
            <v>LG_667</v>
          </cell>
          <cell r="AB1409" t="str">
            <v>LG_667</v>
          </cell>
          <cell r="AC1409">
            <v>45736</v>
          </cell>
          <cell r="AI1409"/>
          <cell r="AJ1409"/>
        </row>
        <row r="1410">
          <cell r="J1410" t="str">
            <v>BL_7216</v>
          </cell>
          <cell r="AB1410" t="str">
            <v>BL_7216</v>
          </cell>
          <cell r="AC1410">
            <v>45740</v>
          </cell>
          <cell r="AI1410"/>
          <cell r="AJ1410"/>
        </row>
        <row r="1411">
          <cell r="J1411" t="str">
            <v>BL_7217</v>
          </cell>
          <cell r="AB1411" t="str">
            <v>BL_7217</v>
          </cell>
          <cell r="AC1411">
            <v>45740</v>
          </cell>
          <cell r="AI1411"/>
          <cell r="AJ1411"/>
        </row>
        <row r="1412">
          <cell r="J1412" t="str">
            <v>BL_7218</v>
          </cell>
          <cell r="AB1412" t="str">
            <v>BL_7218</v>
          </cell>
          <cell r="AC1412">
            <v>45754</v>
          </cell>
          <cell r="AI1412"/>
          <cell r="AJ1412"/>
        </row>
        <row r="1413">
          <cell r="J1413" t="str">
            <v>BL_7219</v>
          </cell>
          <cell r="AB1413" t="str">
            <v>BL_7219</v>
          </cell>
          <cell r="AC1413">
            <v>45740</v>
          </cell>
          <cell r="AI1413"/>
          <cell r="AJ1413"/>
        </row>
        <row r="1414">
          <cell r="J1414" t="str">
            <v>BL_7220</v>
          </cell>
          <cell r="AB1414" t="str">
            <v>BL_7220</v>
          </cell>
          <cell r="AC1414">
            <v>45754</v>
          </cell>
          <cell r="AI1414"/>
          <cell r="AJ1414"/>
        </row>
        <row r="1415">
          <cell r="J1415" t="str">
            <v>BL_7221</v>
          </cell>
          <cell r="AB1415" t="str">
            <v>BL_7221</v>
          </cell>
          <cell r="AC1415">
            <v>45764</v>
          </cell>
          <cell r="AI1415"/>
          <cell r="AJ1415"/>
        </row>
        <row r="1416">
          <cell r="J1416" t="str">
            <v>BL_7222</v>
          </cell>
          <cell r="AB1416" t="str">
            <v>BL_7222</v>
          </cell>
          <cell r="AC1416">
            <v>45733</v>
          </cell>
          <cell r="AI1416"/>
          <cell r="AJ1416"/>
        </row>
        <row r="1417">
          <cell r="J1417" t="str">
            <v>LG_668</v>
          </cell>
          <cell r="AB1417" t="str">
            <v>LG_668</v>
          </cell>
          <cell r="AC1417">
            <v>45751</v>
          </cell>
          <cell r="AI1417"/>
          <cell r="AJ1417"/>
        </row>
        <row r="1418">
          <cell r="J1418" t="str">
            <v>BL_7223</v>
          </cell>
          <cell r="AB1418" t="str">
            <v>BL_7223</v>
          </cell>
          <cell r="AC1418">
            <v>45734</v>
          </cell>
          <cell r="AI1418"/>
          <cell r="AJ1418"/>
        </row>
        <row r="1419">
          <cell r="J1419" t="str">
            <v>BL_7224</v>
          </cell>
          <cell r="AB1419" t="str">
            <v>BL_7224</v>
          </cell>
          <cell r="AC1419">
            <v>45730</v>
          </cell>
          <cell r="AI1419"/>
          <cell r="AJ1419"/>
        </row>
        <row r="1420">
          <cell r="J1420" t="str">
            <v>BL_7225</v>
          </cell>
          <cell r="AB1420" t="str">
            <v>BL_7225</v>
          </cell>
          <cell r="AC1420">
            <v>45730</v>
          </cell>
          <cell r="AI1420"/>
          <cell r="AJ1420"/>
        </row>
        <row r="1421">
          <cell r="J1421" t="str">
            <v>BL_7226</v>
          </cell>
          <cell r="AB1421" t="str">
            <v>BL_7226</v>
          </cell>
          <cell r="AC1421">
            <v>45730</v>
          </cell>
          <cell r="AI1421"/>
          <cell r="AJ1421"/>
        </row>
        <row r="1422">
          <cell r="J1422" t="str">
            <v>BL_7227</v>
          </cell>
          <cell r="AB1422" t="str">
            <v>BL_7227</v>
          </cell>
          <cell r="AC1422">
            <v>45730</v>
          </cell>
          <cell r="AI1422"/>
          <cell r="AJ1422"/>
        </row>
        <row r="1423">
          <cell r="J1423" t="str">
            <v>LG_669</v>
          </cell>
          <cell r="AB1423" t="str">
            <v>LG_669</v>
          </cell>
          <cell r="AC1423">
            <v>45743</v>
          </cell>
          <cell r="AI1423"/>
          <cell r="AJ1423"/>
        </row>
        <row r="1424">
          <cell r="J1424" t="str">
            <v>LG_670</v>
          </cell>
          <cell r="AB1424"/>
          <cell r="AC1424"/>
          <cell r="AI1424"/>
          <cell r="AJ1424"/>
        </row>
        <row r="1425">
          <cell r="J1425" t="str">
            <v>LG_671</v>
          </cell>
          <cell r="AB1425" t="str">
            <v>LG_671</v>
          </cell>
          <cell r="AC1425">
            <v>45736</v>
          </cell>
          <cell r="AI1425"/>
          <cell r="AJ1425"/>
        </row>
        <row r="1426">
          <cell r="J1426" t="str">
            <v>LG_672</v>
          </cell>
          <cell r="AB1426" t="str">
            <v>LG_672</v>
          </cell>
          <cell r="AC1426">
            <v>45736</v>
          </cell>
          <cell r="AI1426"/>
          <cell r="AJ1426"/>
        </row>
        <row r="1427">
          <cell r="J1427" t="str">
            <v>LG_673</v>
          </cell>
          <cell r="AB1427" t="str">
            <v>LG_673</v>
          </cell>
          <cell r="AC1427">
            <v>45743</v>
          </cell>
          <cell r="AI1427"/>
          <cell r="AJ1427"/>
        </row>
        <row r="1428">
          <cell r="J1428" t="str">
            <v>BL_7228</v>
          </cell>
          <cell r="AB1428" t="str">
            <v>BL_7228</v>
          </cell>
          <cell r="AC1428">
            <v>45743</v>
          </cell>
          <cell r="AI1428"/>
          <cell r="AJ1428"/>
        </row>
        <row r="1429">
          <cell r="J1429" t="str">
            <v>BL_7229</v>
          </cell>
          <cell r="AB1429" t="str">
            <v>BL_7229</v>
          </cell>
          <cell r="AC1429">
            <v>45740</v>
          </cell>
          <cell r="AI1429"/>
          <cell r="AJ1429"/>
        </row>
        <row r="1430">
          <cell r="J1430" t="str">
            <v>BL_7230</v>
          </cell>
          <cell r="AB1430"/>
          <cell r="AC1430"/>
          <cell r="AI1430"/>
          <cell r="AJ1430"/>
        </row>
        <row r="1431">
          <cell r="J1431" t="str">
            <v>BL_7231</v>
          </cell>
          <cell r="AB1431"/>
          <cell r="AC1431"/>
          <cell r="AI1431"/>
          <cell r="AJ1431"/>
        </row>
        <row r="1432">
          <cell r="J1432" t="str">
            <v>BL_7232</v>
          </cell>
          <cell r="AB1432" t="str">
            <v>BL_7232</v>
          </cell>
          <cell r="AC1432">
            <v>45734</v>
          </cell>
          <cell r="AI1432"/>
          <cell r="AJ1432"/>
        </row>
        <row r="1433">
          <cell r="J1433" t="str">
            <v>BL_7233</v>
          </cell>
          <cell r="AB1433" t="str">
            <v>BL_7233</v>
          </cell>
          <cell r="AC1433">
            <v>45734</v>
          </cell>
          <cell r="AI1433"/>
          <cell r="AJ1433"/>
        </row>
        <row r="1434">
          <cell r="J1434" t="str">
            <v>BL_7234</v>
          </cell>
          <cell r="AB1434"/>
          <cell r="AC1434"/>
          <cell r="AI1434" t="str">
            <v>BL_7234</v>
          </cell>
          <cell r="AJ1434">
            <v>45733</v>
          </cell>
        </row>
        <row r="1435">
          <cell r="J1435" t="str">
            <v>MG_10018</v>
          </cell>
          <cell r="AB1435" t="str">
            <v>MG_10018</v>
          </cell>
          <cell r="AC1435">
            <v>45742</v>
          </cell>
          <cell r="AI1435"/>
          <cell r="AJ1435"/>
        </row>
        <row r="1436">
          <cell r="J1436" t="str">
            <v>MG_10019</v>
          </cell>
          <cell r="AB1436"/>
          <cell r="AC1436"/>
          <cell r="AI1436" t="str">
            <v>MG_10019</v>
          </cell>
          <cell r="AJ1436">
            <v>45733</v>
          </cell>
        </row>
        <row r="1437">
          <cell r="J1437" t="str">
            <v>MG_10020</v>
          </cell>
          <cell r="AB1437" t="str">
            <v>MG_10020</v>
          </cell>
          <cell r="AC1437">
            <v>45735</v>
          </cell>
          <cell r="AI1437"/>
          <cell r="AJ1437"/>
        </row>
        <row r="1438">
          <cell r="J1438" t="str">
            <v>BL_7235</v>
          </cell>
          <cell r="AB1438" t="str">
            <v>BL_7235</v>
          </cell>
          <cell r="AC1438">
            <v>45769</v>
          </cell>
          <cell r="AI1438"/>
          <cell r="AJ1438"/>
        </row>
        <row r="1439">
          <cell r="J1439" t="str">
            <v>BL_7236</v>
          </cell>
          <cell r="AB1439" t="str">
            <v>BL_7236</v>
          </cell>
          <cell r="AC1439">
            <v>45742</v>
          </cell>
          <cell r="AI1439"/>
          <cell r="AJ1439"/>
        </row>
        <row r="1440">
          <cell r="J1440" t="str">
            <v>BL_7237</v>
          </cell>
          <cell r="AB1440"/>
          <cell r="AC1440"/>
          <cell r="AI1440" t="str">
            <v>BL_7237</v>
          </cell>
          <cell r="AJ1440">
            <v>45736</v>
          </cell>
        </row>
        <row r="1441">
          <cell r="J1441" t="str">
            <v>PI_945</v>
          </cell>
          <cell r="AB1441" t="str">
            <v>PI_945</v>
          </cell>
          <cell r="AC1441">
            <v>45728</v>
          </cell>
          <cell r="AI1441"/>
          <cell r="AJ1441"/>
        </row>
        <row r="1442">
          <cell r="J1442" t="str">
            <v>PI_946</v>
          </cell>
          <cell r="AB1442" t="str">
            <v>PI_946</v>
          </cell>
          <cell r="AC1442">
            <v>45728</v>
          </cell>
          <cell r="AI1442"/>
          <cell r="AJ1442"/>
        </row>
        <row r="1443">
          <cell r="J1443" t="str">
            <v>MG_10021</v>
          </cell>
          <cell r="AB1443" t="str">
            <v>MG_10021</v>
          </cell>
          <cell r="AC1443">
            <v>45742</v>
          </cell>
          <cell r="AI1443"/>
          <cell r="AJ1443"/>
        </row>
        <row r="1444">
          <cell r="J1444" t="str">
            <v>MG_10022</v>
          </cell>
          <cell r="AB1444" t="str">
            <v>MG_10022</v>
          </cell>
          <cell r="AC1444">
            <v>45742</v>
          </cell>
          <cell r="AI1444"/>
          <cell r="AJ1444"/>
        </row>
        <row r="1445">
          <cell r="J1445" t="str">
            <v>MG_10023</v>
          </cell>
          <cell r="AB1445"/>
          <cell r="AC1445"/>
          <cell r="AI1445" t="str">
            <v>MG_10023</v>
          </cell>
          <cell r="AJ1445">
            <v>45747</v>
          </cell>
        </row>
        <row r="1446">
          <cell r="J1446" t="str">
            <v>MG_10024</v>
          </cell>
          <cell r="AB1446"/>
          <cell r="AC1446"/>
          <cell r="AI1446" t="str">
            <v>MG_10024</v>
          </cell>
          <cell r="AJ1446">
            <v>45747</v>
          </cell>
        </row>
        <row r="1447">
          <cell r="J1447" t="str">
            <v>MG_10025</v>
          </cell>
          <cell r="AB1447"/>
          <cell r="AC1447"/>
          <cell r="AI1447" t="str">
            <v>MG_10025</v>
          </cell>
          <cell r="AJ1447">
            <v>45747</v>
          </cell>
        </row>
        <row r="1448">
          <cell r="J1448" t="str">
            <v>LG_674</v>
          </cell>
          <cell r="AB1448" t="str">
            <v>LG_674</v>
          </cell>
          <cell r="AC1448">
            <v>45763</v>
          </cell>
          <cell r="AI1448"/>
          <cell r="AJ1448"/>
        </row>
        <row r="1449">
          <cell r="J1449" t="str">
            <v>BL_7238</v>
          </cell>
          <cell r="AB1449" t="str">
            <v>BL_7238</v>
          </cell>
          <cell r="AC1449">
            <v>45727</v>
          </cell>
          <cell r="AI1449"/>
          <cell r="AJ1449"/>
        </row>
        <row r="1450">
          <cell r="J1450" t="str">
            <v>BL_7239</v>
          </cell>
          <cell r="AB1450" t="str">
            <v>BL_7239</v>
          </cell>
          <cell r="AC1450">
            <v>45740</v>
          </cell>
          <cell r="AI1450"/>
          <cell r="AJ1450"/>
        </row>
        <row r="1451">
          <cell r="J1451" t="str">
            <v>BL_7240</v>
          </cell>
          <cell r="AB1451" t="str">
            <v>BL_7240</v>
          </cell>
          <cell r="AC1451">
            <v>45740</v>
          </cell>
          <cell r="AI1451"/>
          <cell r="AJ1451"/>
        </row>
        <row r="1452">
          <cell r="J1452" t="str">
            <v>BL_7241</v>
          </cell>
          <cell r="AB1452" t="str">
            <v>BL_7241</v>
          </cell>
          <cell r="AC1452">
            <v>45740</v>
          </cell>
          <cell r="AI1452"/>
          <cell r="AJ1452"/>
        </row>
        <row r="1453">
          <cell r="J1453" t="str">
            <v>BL_7242</v>
          </cell>
          <cell r="AB1453" t="str">
            <v>BL_7242</v>
          </cell>
          <cell r="AC1453">
            <v>45740</v>
          </cell>
          <cell r="AI1453"/>
          <cell r="AJ1453"/>
        </row>
        <row r="1454">
          <cell r="J1454" t="str">
            <v>BL_7243</v>
          </cell>
          <cell r="AB1454" t="str">
            <v>BL_7243</v>
          </cell>
          <cell r="AC1454">
            <v>45748</v>
          </cell>
          <cell r="AI1454"/>
          <cell r="AJ1454"/>
        </row>
        <row r="1455">
          <cell r="J1455" t="str">
            <v>MG_10026</v>
          </cell>
          <cell r="AB1455"/>
          <cell r="AC1455"/>
          <cell r="AI1455" t="str">
            <v>MG_10026</v>
          </cell>
          <cell r="AJ1455">
            <v>45741</v>
          </cell>
        </row>
        <row r="1456">
          <cell r="J1456" t="str">
            <v>BL_7244</v>
          </cell>
          <cell r="AB1456" t="str">
            <v>BL_7244</v>
          </cell>
          <cell r="AC1456">
            <v>45740</v>
          </cell>
          <cell r="AI1456"/>
          <cell r="AJ1456"/>
        </row>
        <row r="1457">
          <cell r="J1457" t="str">
            <v>BL_7245</v>
          </cell>
          <cell r="AB1457" t="str">
            <v>BL_7245</v>
          </cell>
          <cell r="AC1457">
            <v>45748</v>
          </cell>
          <cell r="AI1457"/>
          <cell r="AJ1457"/>
        </row>
        <row r="1458">
          <cell r="J1458" t="str">
            <v>PI_947</v>
          </cell>
          <cell r="AB1458" t="str">
            <v>PI_947</v>
          </cell>
          <cell r="AC1458">
            <v>45728</v>
          </cell>
          <cell r="AI1458"/>
          <cell r="AJ1458"/>
        </row>
        <row r="1459">
          <cell r="J1459" t="str">
            <v>PI_948</v>
          </cell>
          <cell r="AB1459" t="str">
            <v>PI_948</v>
          </cell>
          <cell r="AC1459">
            <v>45728</v>
          </cell>
          <cell r="AI1459"/>
          <cell r="AJ1459"/>
        </row>
        <row r="1460">
          <cell r="J1460" t="str">
            <v>PI_949</v>
          </cell>
          <cell r="AB1460" t="str">
            <v>PI_949</v>
          </cell>
          <cell r="AC1460">
            <v>45728</v>
          </cell>
          <cell r="AI1460"/>
          <cell r="AJ1460"/>
        </row>
        <row r="1461">
          <cell r="J1461" t="str">
            <v>TR_1668</v>
          </cell>
          <cell r="AB1461" t="str">
            <v>TR_1668</v>
          </cell>
          <cell r="AC1461">
            <v>45743</v>
          </cell>
          <cell r="AI1461"/>
          <cell r="AJ1461"/>
        </row>
        <row r="1462">
          <cell r="J1462" t="str">
            <v>TR_1669</v>
          </cell>
          <cell r="AB1462" t="str">
            <v>TR_1669</v>
          </cell>
          <cell r="AC1462">
            <v>45743</v>
          </cell>
          <cell r="AI1462"/>
          <cell r="AJ1462"/>
        </row>
        <row r="1463">
          <cell r="J1463" t="str">
            <v>MG_10027</v>
          </cell>
          <cell r="AB1463" t="str">
            <v>MG_10027</v>
          </cell>
          <cell r="AC1463">
            <v>45742</v>
          </cell>
          <cell r="AI1463"/>
          <cell r="AJ1463"/>
        </row>
        <row r="1464">
          <cell r="J1464" t="str">
            <v>MG_10028</v>
          </cell>
          <cell r="AB1464" t="str">
            <v>MG_10028</v>
          </cell>
          <cell r="AC1464">
            <v>45742</v>
          </cell>
          <cell r="AI1464"/>
          <cell r="AJ1464"/>
        </row>
        <row r="1465">
          <cell r="J1465" t="str">
            <v>MG_10029</v>
          </cell>
          <cell r="AB1465" t="str">
            <v>MG_10029</v>
          </cell>
          <cell r="AC1465">
            <v>45735</v>
          </cell>
          <cell r="AI1465"/>
          <cell r="AJ1465"/>
        </row>
        <row r="1466">
          <cell r="J1466" t="str">
            <v>MG_10030</v>
          </cell>
          <cell r="AB1466"/>
          <cell r="AC1466"/>
          <cell r="AI1466" t="str">
            <v>MG_10030</v>
          </cell>
          <cell r="AJ1466">
            <v>45741</v>
          </cell>
        </row>
        <row r="1467">
          <cell r="J1467" t="str">
            <v>LG_675</v>
          </cell>
          <cell r="AB1467" t="str">
            <v>LG_675</v>
          </cell>
          <cell r="AC1467">
            <v>45733</v>
          </cell>
          <cell r="AI1467"/>
          <cell r="AJ1467"/>
        </row>
        <row r="1468">
          <cell r="J1468" t="str">
            <v>MG_10031</v>
          </cell>
          <cell r="AB1468"/>
          <cell r="AC1468"/>
          <cell r="AI1468" t="str">
            <v>MG_10031</v>
          </cell>
          <cell r="AJ1468">
            <v>45733</v>
          </cell>
        </row>
        <row r="1469">
          <cell r="J1469" t="str">
            <v>MG_10032</v>
          </cell>
          <cell r="AB1469" t="str">
            <v>MG_10032</v>
          </cell>
          <cell r="AC1469">
            <v>45735</v>
          </cell>
          <cell r="AI1469"/>
          <cell r="AJ1469"/>
        </row>
        <row r="1470">
          <cell r="J1470" t="str">
            <v>MG_10033</v>
          </cell>
          <cell r="AB1470" t="str">
            <v>MG_10033</v>
          </cell>
          <cell r="AC1470">
            <v>45735</v>
          </cell>
          <cell r="AI1470"/>
          <cell r="AJ1470"/>
        </row>
        <row r="1471">
          <cell r="J1471" t="str">
            <v>MG_10034</v>
          </cell>
          <cell r="AB1471" t="str">
            <v>MG_10034</v>
          </cell>
          <cell r="AC1471">
            <v>45742</v>
          </cell>
          <cell r="AI1471"/>
          <cell r="AJ1471"/>
        </row>
        <row r="1472">
          <cell r="J1472" t="str">
            <v>MG_10035</v>
          </cell>
          <cell r="AB1472" t="str">
            <v>MG_10035</v>
          </cell>
          <cell r="AC1472">
            <v>45742</v>
          </cell>
          <cell r="AI1472"/>
          <cell r="AJ1472"/>
        </row>
        <row r="1473">
          <cell r="J1473" t="str">
            <v>BL_7246</v>
          </cell>
          <cell r="AB1473" t="str">
            <v>BL_7246</v>
          </cell>
          <cell r="AC1473">
            <v>45734</v>
          </cell>
          <cell r="AI1473"/>
          <cell r="AJ1473"/>
        </row>
        <row r="1474">
          <cell r="J1474" t="str">
            <v>BL_7247</v>
          </cell>
          <cell r="AB1474" t="str">
            <v>BL_7247</v>
          </cell>
          <cell r="AC1474">
            <v>45733</v>
          </cell>
          <cell r="AI1474"/>
          <cell r="AJ1474"/>
        </row>
        <row r="1475">
          <cell r="J1475" t="str">
            <v>BL_7248</v>
          </cell>
          <cell r="AB1475" t="str">
            <v>BL_7248</v>
          </cell>
          <cell r="AC1475">
            <v>45740</v>
          </cell>
          <cell r="AI1475"/>
          <cell r="AJ1475"/>
        </row>
        <row r="1476">
          <cell r="J1476" t="str">
            <v>BL_7249</v>
          </cell>
          <cell r="AB1476" t="str">
            <v>BL_7249</v>
          </cell>
          <cell r="AC1476">
            <v>45742</v>
          </cell>
          <cell r="AI1476"/>
          <cell r="AJ1476"/>
        </row>
        <row r="1477">
          <cell r="J1477" t="str">
            <v>BL_7250</v>
          </cell>
          <cell r="AB1477" t="str">
            <v>BL_7250</v>
          </cell>
          <cell r="AC1477">
            <v>45740</v>
          </cell>
          <cell r="AI1477"/>
          <cell r="AJ1477"/>
        </row>
        <row r="1478">
          <cell r="J1478" t="str">
            <v>BL_7251</v>
          </cell>
          <cell r="AB1478" t="str">
            <v>BL_7251</v>
          </cell>
          <cell r="AC1478">
            <v>45740</v>
          </cell>
          <cell r="AI1478"/>
          <cell r="AJ1478"/>
        </row>
        <row r="1479">
          <cell r="J1479" t="str">
            <v>BL_7252</v>
          </cell>
          <cell r="AB1479"/>
          <cell r="AC1479"/>
          <cell r="AI1479"/>
          <cell r="AJ1479"/>
        </row>
        <row r="1480">
          <cell r="J1480" t="str">
            <v>BL_7253</v>
          </cell>
          <cell r="AB1480" t="str">
            <v>BL_7253</v>
          </cell>
          <cell r="AC1480">
            <v>45740</v>
          </cell>
          <cell r="AI1480"/>
          <cell r="AJ1480"/>
        </row>
        <row r="1481">
          <cell r="J1481" t="str">
            <v>BL_7254</v>
          </cell>
          <cell r="AB1481" t="str">
            <v>BL_7254</v>
          </cell>
          <cell r="AC1481">
            <v>45734</v>
          </cell>
          <cell r="AI1481"/>
          <cell r="AJ1481"/>
        </row>
        <row r="1482">
          <cell r="J1482" t="str">
            <v>BL_7255</v>
          </cell>
          <cell r="AB1482" t="str">
            <v>BL_7255</v>
          </cell>
          <cell r="AC1482">
            <v>45743</v>
          </cell>
          <cell r="AI1482"/>
          <cell r="AJ1482"/>
        </row>
        <row r="1483">
          <cell r="J1483" t="str">
            <v>BL_7256</v>
          </cell>
          <cell r="AB1483" t="str">
            <v>BL_7256</v>
          </cell>
          <cell r="AC1483">
            <v>45754</v>
          </cell>
          <cell r="AI1483"/>
          <cell r="AJ1483"/>
        </row>
        <row r="1484">
          <cell r="J1484" t="str">
            <v>MG_10036</v>
          </cell>
          <cell r="AB1484"/>
          <cell r="AC1484"/>
          <cell r="AI1484" t="str">
            <v>MG_10036</v>
          </cell>
          <cell r="AJ1484">
            <v>45747</v>
          </cell>
        </row>
        <row r="1485">
          <cell r="J1485" t="str">
            <v>MG_10037</v>
          </cell>
          <cell r="AB1485"/>
          <cell r="AC1485"/>
          <cell r="AI1485" t="str">
            <v>MG_10037</v>
          </cell>
          <cell r="AJ1485">
            <v>45735</v>
          </cell>
        </row>
        <row r="1486">
          <cell r="J1486" t="str">
            <v>LG_676</v>
          </cell>
          <cell r="AB1486" t="str">
            <v>LG_676</v>
          </cell>
          <cell r="AC1486">
            <v>45743</v>
          </cell>
          <cell r="AI1486"/>
          <cell r="AJ1486"/>
        </row>
        <row r="1487">
          <cell r="J1487" t="str">
            <v>LG_677</v>
          </cell>
          <cell r="AB1487"/>
          <cell r="AC1487"/>
          <cell r="AI1487"/>
          <cell r="AJ1487"/>
        </row>
        <row r="1488">
          <cell r="J1488" t="str">
            <v>LG_678</v>
          </cell>
          <cell r="AB1488" t="str">
            <v>LG_678</v>
          </cell>
          <cell r="AC1488">
            <v>45743</v>
          </cell>
          <cell r="AI1488"/>
          <cell r="AJ1488"/>
        </row>
        <row r="1489">
          <cell r="J1489" t="str">
            <v>PI_950</v>
          </cell>
          <cell r="AB1489" t="str">
            <v>PI_950</v>
          </cell>
          <cell r="AC1489">
            <v>45733</v>
          </cell>
          <cell r="AI1489"/>
          <cell r="AJ1489"/>
        </row>
        <row r="1490">
          <cell r="J1490" t="str">
            <v>PI_951</v>
          </cell>
          <cell r="AB1490" t="str">
            <v>PI_951</v>
          </cell>
          <cell r="AC1490">
            <v>45733</v>
          </cell>
          <cell r="AI1490"/>
          <cell r="AJ1490"/>
        </row>
        <row r="1491">
          <cell r="J1491" t="str">
            <v>LG_679</v>
          </cell>
          <cell r="AB1491"/>
          <cell r="AC1491"/>
          <cell r="AI1491"/>
          <cell r="AJ1491"/>
        </row>
        <row r="1492">
          <cell r="J1492" t="str">
            <v>LG_680</v>
          </cell>
          <cell r="AB1492"/>
          <cell r="AC1492"/>
          <cell r="AI1492"/>
          <cell r="AJ1492"/>
        </row>
        <row r="1493">
          <cell r="J1493" t="str">
            <v>BL_7257</v>
          </cell>
          <cell r="AB1493" t="str">
            <v>BL_7257</v>
          </cell>
          <cell r="AC1493">
            <v>45740</v>
          </cell>
          <cell r="AI1493"/>
          <cell r="AJ1493"/>
        </row>
        <row r="1494">
          <cell r="J1494" t="str">
            <v>BL_7258</v>
          </cell>
          <cell r="AB1494"/>
          <cell r="AC1494"/>
          <cell r="AI1494"/>
          <cell r="AJ1494"/>
        </row>
        <row r="1495">
          <cell r="J1495" t="str">
            <v>BL_7259</v>
          </cell>
          <cell r="AB1495" t="str">
            <v>BL_7259</v>
          </cell>
          <cell r="AC1495">
            <v>45742</v>
          </cell>
          <cell r="AI1495"/>
          <cell r="AJ1495"/>
        </row>
        <row r="1496">
          <cell r="J1496" t="str">
            <v>BL_7260</v>
          </cell>
          <cell r="AB1496" t="str">
            <v>BL_7260</v>
          </cell>
          <cell r="AC1496">
            <v>45742</v>
          </cell>
          <cell r="AI1496"/>
          <cell r="AJ1496"/>
        </row>
        <row r="1497">
          <cell r="J1497" t="str">
            <v>BL_7261</v>
          </cell>
          <cell r="AB1497" t="str">
            <v>BL_7261</v>
          </cell>
          <cell r="AC1497">
            <v>45742</v>
          </cell>
          <cell r="AI1497"/>
          <cell r="AJ1497"/>
        </row>
        <row r="1498">
          <cell r="J1498" t="str">
            <v>LG_681</v>
          </cell>
          <cell r="AB1498" t="str">
            <v>LG_681</v>
          </cell>
          <cell r="AC1498">
            <v>45733</v>
          </cell>
          <cell r="AI1498"/>
          <cell r="AJ1498"/>
        </row>
        <row r="1499">
          <cell r="J1499" t="str">
            <v>MG_10038</v>
          </cell>
          <cell r="AB1499" t="str">
            <v>MG_10038</v>
          </cell>
          <cell r="AC1499">
            <v>45735</v>
          </cell>
          <cell r="AI1499"/>
          <cell r="AJ1499"/>
        </row>
        <row r="1500">
          <cell r="J1500" t="str">
            <v>MG_10039</v>
          </cell>
          <cell r="AB1500"/>
          <cell r="AC1500"/>
          <cell r="AI1500" t="str">
            <v>MG_10039</v>
          </cell>
          <cell r="AJ1500">
            <v>45733</v>
          </cell>
        </row>
        <row r="1501">
          <cell r="J1501" t="str">
            <v>MG_10040</v>
          </cell>
          <cell r="AB1501"/>
          <cell r="AC1501"/>
          <cell r="AI1501" t="str">
            <v>MG_10040</v>
          </cell>
          <cell r="AJ1501">
            <v>45733</v>
          </cell>
        </row>
        <row r="1502">
          <cell r="J1502" t="str">
            <v>MG_10041</v>
          </cell>
          <cell r="AB1502" t="str">
            <v>MG_10041</v>
          </cell>
          <cell r="AC1502">
            <v>45742</v>
          </cell>
          <cell r="AI1502"/>
          <cell r="AJ1502"/>
        </row>
        <row r="1503">
          <cell r="J1503" t="str">
            <v>LG_682</v>
          </cell>
          <cell r="AB1503" t="str">
            <v>LG_682</v>
          </cell>
          <cell r="AC1503">
            <v>45754</v>
          </cell>
          <cell r="AI1503"/>
          <cell r="AJ1503"/>
        </row>
        <row r="1504">
          <cell r="J1504" t="str">
            <v>BL_7262</v>
          </cell>
          <cell r="AB1504" t="str">
            <v>BL_7262</v>
          </cell>
          <cell r="AC1504">
            <v>45754</v>
          </cell>
          <cell r="AI1504"/>
          <cell r="AJ1504"/>
        </row>
        <row r="1505">
          <cell r="J1505" t="str">
            <v>BL_7263</v>
          </cell>
          <cell r="AB1505" t="str">
            <v>BL_7263</v>
          </cell>
          <cell r="AC1505">
            <v>45740</v>
          </cell>
          <cell r="AI1505"/>
          <cell r="AJ1505"/>
        </row>
        <row r="1506">
          <cell r="J1506" t="str">
            <v>BL_7264</v>
          </cell>
          <cell r="AB1506" t="str">
            <v>BL_7264</v>
          </cell>
          <cell r="AC1506">
            <v>45743</v>
          </cell>
          <cell r="AI1506"/>
          <cell r="AJ1506"/>
        </row>
        <row r="1507">
          <cell r="J1507" t="str">
            <v>BL_7265</v>
          </cell>
          <cell r="AB1507" t="str">
            <v>BL_7265</v>
          </cell>
          <cell r="AC1507">
            <v>45740</v>
          </cell>
          <cell r="AI1507"/>
          <cell r="AJ1507"/>
        </row>
        <row r="1508">
          <cell r="J1508" t="str">
            <v>BL_7266</v>
          </cell>
          <cell r="AB1508" t="str">
            <v>BL_7266</v>
          </cell>
          <cell r="AC1508">
            <v>45743</v>
          </cell>
          <cell r="AI1508"/>
          <cell r="AJ1508"/>
        </row>
        <row r="1509">
          <cell r="J1509" t="str">
            <v>LG_683</v>
          </cell>
          <cell r="AB1509" t="str">
            <v>LG_683</v>
          </cell>
          <cell r="AC1509">
            <v>45751</v>
          </cell>
          <cell r="AI1509"/>
          <cell r="AJ1509"/>
        </row>
        <row r="1510">
          <cell r="J1510" t="str">
            <v>BL_7267</v>
          </cell>
          <cell r="AB1510" t="str">
            <v>BL_7267</v>
          </cell>
          <cell r="AC1510">
            <v>45742</v>
          </cell>
          <cell r="AI1510"/>
          <cell r="AJ1510"/>
        </row>
        <row r="1511">
          <cell r="J1511" t="str">
            <v>BL_7268</v>
          </cell>
          <cell r="AB1511" t="str">
            <v>BL_7268</v>
          </cell>
          <cell r="AC1511">
            <v>45742</v>
          </cell>
          <cell r="AI1511"/>
          <cell r="AJ1511"/>
        </row>
        <row r="1512">
          <cell r="J1512" t="str">
            <v>BL_7269</v>
          </cell>
          <cell r="AB1512" t="str">
            <v>BL_7269</v>
          </cell>
          <cell r="AC1512">
            <v>45743</v>
          </cell>
          <cell r="AI1512"/>
          <cell r="AJ1512"/>
        </row>
        <row r="1513">
          <cell r="J1513" t="str">
            <v>BL_7270</v>
          </cell>
          <cell r="AB1513" t="str">
            <v>BL_7270</v>
          </cell>
          <cell r="AC1513">
            <v>45743</v>
          </cell>
          <cell r="AI1513"/>
          <cell r="AJ1513"/>
        </row>
        <row r="1514">
          <cell r="J1514" t="str">
            <v>BL_7271</v>
          </cell>
          <cell r="AB1514" t="str">
            <v>BL_7271</v>
          </cell>
          <cell r="AC1514">
            <v>45748</v>
          </cell>
          <cell r="AI1514"/>
          <cell r="AJ1514"/>
        </row>
        <row r="1515">
          <cell r="J1515" t="str">
            <v>BL_7272</v>
          </cell>
          <cell r="AB1515" t="str">
            <v>BL_7272</v>
          </cell>
          <cell r="AC1515">
            <v>45743</v>
          </cell>
          <cell r="AI1515"/>
          <cell r="AJ1515"/>
        </row>
        <row r="1516">
          <cell r="J1516" t="str">
            <v>MG_10042</v>
          </cell>
          <cell r="AB1516"/>
          <cell r="AC1516"/>
          <cell r="AI1516" t="str">
            <v>MG_10042</v>
          </cell>
          <cell r="AJ1516">
            <v>45741</v>
          </cell>
        </row>
        <row r="1517">
          <cell r="J1517" t="str">
            <v>MG_10043</v>
          </cell>
          <cell r="AB1517" t="str">
            <v>MG_10043</v>
          </cell>
          <cell r="AC1517">
            <v>45735</v>
          </cell>
          <cell r="AI1517"/>
          <cell r="AJ1517"/>
        </row>
        <row r="1518">
          <cell r="J1518" t="str">
            <v>MG_10044</v>
          </cell>
          <cell r="AB1518" t="str">
            <v>MG_10044</v>
          </cell>
          <cell r="AC1518">
            <v>45742</v>
          </cell>
          <cell r="AI1518"/>
          <cell r="AJ1518"/>
        </row>
        <row r="1519">
          <cell r="J1519" t="str">
            <v>MG_10045</v>
          </cell>
          <cell r="AB1519" t="str">
            <v>MG_10045</v>
          </cell>
          <cell r="AC1519">
            <v>45742</v>
          </cell>
          <cell r="AI1519"/>
          <cell r="AJ1519"/>
        </row>
        <row r="1520">
          <cell r="J1520" t="str">
            <v>LG_684</v>
          </cell>
          <cell r="AB1520" t="str">
            <v>LG_684</v>
          </cell>
          <cell r="AC1520">
            <v>45751</v>
          </cell>
          <cell r="AI1520"/>
          <cell r="AJ1520"/>
        </row>
        <row r="1521">
          <cell r="J1521" t="str">
            <v>BL_7273</v>
          </cell>
          <cell r="AB1521" t="str">
            <v>BL_7273</v>
          </cell>
          <cell r="AC1521">
            <v>45757</v>
          </cell>
          <cell r="AI1521"/>
          <cell r="AJ1521"/>
        </row>
        <row r="1522">
          <cell r="J1522" t="str">
            <v>BL_7274</v>
          </cell>
          <cell r="AB1522" t="str">
            <v>BL_7274</v>
          </cell>
          <cell r="AC1522">
            <v>45757</v>
          </cell>
          <cell r="AI1522"/>
          <cell r="AJ1522"/>
        </row>
        <row r="1523">
          <cell r="J1523" t="str">
            <v>BL_7275</v>
          </cell>
          <cell r="AB1523" t="str">
            <v>BL_7275</v>
          </cell>
          <cell r="AC1523">
            <v>45740</v>
          </cell>
          <cell r="AI1523"/>
          <cell r="AJ1523"/>
        </row>
        <row r="1524">
          <cell r="J1524" t="str">
            <v>BL_7276</v>
          </cell>
          <cell r="AB1524" t="str">
            <v>BL_7276</v>
          </cell>
          <cell r="AC1524">
            <v>45762</v>
          </cell>
          <cell r="AI1524"/>
          <cell r="AJ1524"/>
        </row>
        <row r="1525">
          <cell r="J1525" t="str">
            <v>BL_7277</v>
          </cell>
          <cell r="AB1525" t="str">
            <v>BL_7277</v>
          </cell>
          <cell r="AC1525">
            <v>45762</v>
          </cell>
          <cell r="AI1525"/>
          <cell r="AJ1525"/>
        </row>
        <row r="1526">
          <cell r="J1526" t="str">
            <v>BL_7278</v>
          </cell>
          <cell r="AB1526"/>
          <cell r="AC1526"/>
          <cell r="AI1526"/>
          <cell r="AJ1526"/>
        </row>
        <row r="1527">
          <cell r="J1527" t="str">
            <v>BL_7279</v>
          </cell>
          <cell r="AB1527"/>
          <cell r="AC1527"/>
          <cell r="AI1527"/>
          <cell r="AJ1527"/>
        </row>
        <row r="1528">
          <cell r="J1528" t="str">
            <v>BL_7280</v>
          </cell>
          <cell r="AB1528" t="str">
            <v>BL_7280</v>
          </cell>
          <cell r="AC1528">
            <v>45757</v>
          </cell>
          <cell r="AI1528"/>
          <cell r="AJ1528"/>
        </row>
        <row r="1529">
          <cell r="J1529" t="str">
            <v>LG_685</v>
          </cell>
          <cell r="AB1529" t="str">
            <v>LG_685</v>
          </cell>
          <cell r="AC1529">
            <v>45751</v>
          </cell>
          <cell r="AI1529"/>
          <cell r="AJ1529"/>
        </row>
        <row r="1530">
          <cell r="J1530" t="str">
            <v>LG_686</v>
          </cell>
          <cell r="AB1530" t="str">
            <v>LG_686</v>
          </cell>
          <cell r="AC1530">
            <v>45737</v>
          </cell>
          <cell r="AI1530"/>
          <cell r="AJ1530"/>
        </row>
        <row r="1531">
          <cell r="J1531" t="str">
            <v>BL_7281</v>
          </cell>
          <cell r="AB1531" t="str">
            <v>BL_7281</v>
          </cell>
          <cell r="AC1531">
            <v>45748</v>
          </cell>
          <cell r="AI1531"/>
          <cell r="AJ1531"/>
        </row>
        <row r="1532">
          <cell r="J1532" t="str">
            <v>BL_7282</v>
          </cell>
          <cell r="AB1532" t="str">
            <v>BL_7282</v>
          </cell>
          <cell r="AC1532">
            <v>45751</v>
          </cell>
          <cell r="AI1532"/>
          <cell r="AJ1532"/>
        </row>
        <row r="1533">
          <cell r="J1533" t="str">
            <v>BL_7283</v>
          </cell>
          <cell r="AB1533" t="str">
            <v>BL_7283</v>
          </cell>
          <cell r="AC1533">
            <v>45748</v>
          </cell>
          <cell r="AI1533"/>
          <cell r="AJ1533"/>
        </row>
        <row r="1534">
          <cell r="J1534" t="str">
            <v>BL_7284</v>
          </cell>
          <cell r="AB1534" t="str">
            <v>BL_7284</v>
          </cell>
          <cell r="AC1534">
            <v>45741</v>
          </cell>
          <cell r="AI1534"/>
          <cell r="AJ1534"/>
        </row>
        <row r="1535">
          <cell r="J1535" t="str">
            <v>BL_7285</v>
          </cell>
          <cell r="AB1535"/>
          <cell r="AC1535"/>
          <cell r="AI1535"/>
          <cell r="AJ1535"/>
        </row>
        <row r="1536">
          <cell r="J1536" t="str">
            <v>BL_7286</v>
          </cell>
          <cell r="AB1536" t="str">
            <v>BL_7286</v>
          </cell>
          <cell r="AC1536">
            <v>45751</v>
          </cell>
          <cell r="AI1536"/>
          <cell r="AJ1536"/>
        </row>
        <row r="1537">
          <cell r="J1537" t="str">
            <v>LG_687</v>
          </cell>
          <cell r="AB1537" t="str">
            <v>LG_687</v>
          </cell>
          <cell r="AC1537">
            <v>45743</v>
          </cell>
          <cell r="AI1537"/>
          <cell r="AJ1537"/>
        </row>
        <row r="1538">
          <cell r="J1538" t="str">
            <v>LG_688</v>
          </cell>
          <cell r="AB1538" t="str">
            <v>LG_688</v>
          </cell>
          <cell r="AC1538">
            <v>45754</v>
          </cell>
          <cell r="AI1538"/>
          <cell r="AJ1538"/>
        </row>
        <row r="1539">
          <cell r="J1539" t="str">
            <v>LG_689</v>
          </cell>
          <cell r="AB1539"/>
          <cell r="AC1539"/>
          <cell r="AI1539"/>
          <cell r="AJ1539"/>
        </row>
        <row r="1540">
          <cell r="J1540" t="str">
            <v>LG_690</v>
          </cell>
          <cell r="AB1540"/>
          <cell r="AC1540"/>
          <cell r="AI1540"/>
          <cell r="AJ1540"/>
        </row>
        <row r="1541">
          <cell r="J1541" t="str">
            <v>LG_691</v>
          </cell>
          <cell r="AB1541" t="str">
            <v>LG_691</v>
          </cell>
          <cell r="AC1541">
            <v>45736</v>
          </cell>
          <cell r="AI1541"/>
          <cell r="AJ1541"/>
        </row>
        <row r="1542">
          <cell r="J1542" t="str">
            <v>TR_1670</v>
          </cell>
          <cell r="AB1542" t="str">
            <v>TR_1670</v>
          </cell>
          <cell r="AC1542">
            <v>45743</v>
          </cell>
          <cell r="AI1542"/>
          <cell r="AJ1542"/>
        </row>
        <row r="1543">
          <cell r="J1543" t="str">
            <v>MG_10046</v>
          </cell>
          <cell r="AB1543" t="str">
            <v>MG_10046</v>
          </cell>
          <cell r="AC1543">
            <v>45749</v>
          </cell>
          <cell r="AI1543"/>
          <cell r="AJ1543"/>
        </row>
        <row r="1544">
          <cell r="J1544" t="str">
            <v>BL_7287</v>
          </cell>
          <cell r="AB1544" t="str">
            <v>BL_7287</v>
          </cell>
          <cell r="AC1544">
            <v>45743</v>
          </cell>
          <cell r="AI1544"/>
          <cell r="AJ1544"/>
        </row>
        <row r="1545">
          <cell r="J1545" t="str">
            <v>BL_7288</v>
          </cell>
          <cell r="AB1545" t="str">
            <v>BL_7288</v>
          </cell>
          <cell r="AC1545">
            <v>45743</v>
          </cell>
          <cell r="AI1545"/>
          <cell r="AJ1545"/>
        </row>
        <row r="1546">
          <cell r="J1546" t="str">
            <v>BL_7289</v>
          </cell>
          <cell r="AB1546" t="str">
            <v>BL_7289</v>
          </cell>
          <cell r="AC1546">
            <v>45748</v>
          </cell>
          <cell r="AI1546"/>
          <cell r="AJ1546"/>
        </row>
        <row r="1547">
          <cell r="J1547" t="str">
            <v>BL_7290</v>
          </cell>
          <cell r="AB1547"/>
          <cell r="AC1547"/>
          <cell r="AI1547"/>
          <cell r="AJ1547"/>
        </row>
        <row r="1548">
          <cell r="J1548" t="str">
            <v>BL_7291</v>
          </cell>
          <cell r="AB1548" t="str">
            <v>BL_7291</v>
          </cell>
          <cell r="AC1548">
            <v>45743</v>
          </cell>
          <cell r="AI1548"/>
          <cell r="AJ1548"/>
        </row>
        <row r="1549">
          <cell r="J1549" t="str">
            <v>BL_7292</v>
          </cell>
          <cell r="AB1549" t="str">
            <v>BL_7292</v>
          </cell>
          <cell r="AC1549">
            <v>45740</v>
          </cell>
          <cell r="AI1549"/>
          <cell r="AJ1549"/>
        </row>
        <row r="1550">
          <cell r="J1550" t="str">
            <v>MG_10047</v>
          </cell>
          <cell r="AB1550"/>
          <cell r="AC1550"/>
          <cell r="AI1550" t="str">
            <v>MG_10047</v>
          </cell>
          <cell r="AJ1550">
            <v>45735</v>
          </cell>
        </row>
        <row r="1551">
          <cell r="J1551" t="str">
            <v>MG_10048</v>
          </cell>
          <cell r="AB1551"/>
          <cell r="AC1551"/>
          <cell r="AI1551" t="str">
            <v>MG_10048</v>
          </cell>
          <cell r="AJ1551">
            <v>45747</v>
          </cell>
        </row>
        <row r="1552">
          <cell r="J1552" t="str">
            <v>MG_10049</v>
          </cell>
          <cell r="AB1552"/>
          <cell r="AC1552"/>
          <cell r="AI1552" t="str">
            <v>MG_10049</v>
          </cell>
          <cell r="AJ1552">
            <v>45735</v>
          </cell>
        </row>
        <row r="1553">
          <cell r="J1553" t="str">
            <v>MG_10050</v>
          </cell>
          <cell r="AB1553" t="str">
            <v>MG_10050</v>
          </cell>
          <cell r="AC1553">
            <v>45749</v>
          </cell>
          <cell r="AI1553"/>
          <cell r="AJ1553"/>
        </row>
        <row r="1554">
          <cell r="J1554" t="str">
            <v>MG_10051</v>
          </cell>
          <cell r="AB1554" t="str">
            <v>MG_10051</v>
          </cell>
          <cell r="AC1554">
            <v>45735</v>
          </cell>
          <cell r="AI1554"/>
          <cell r="AJ1554"/>
        </row>
        <row r="1555">
          <cell r="J1555" t="str">
            <v>MG_10052</v>
          </cell>
          <cell r="AB1555"/>
          <cell r="AC1555"/>
          <cell r="AI1555" t="str">
            <v>MG_10052</v>
          </cell>
          <cell r="AJ1555">
            <v>45741</v>
          </cell>
        </row>
        <row r="1556">
          <cell r="J1556" t="str">
            <v>MG_10053</v>
          </cell>
          <cell r="AB1556"/>
          <cell r="AC1556"/>
          <cell r="AI1556" t="str">
            <v>MG_10053</v>
          </cell>
          <cell r="AJ1556">
            <v>45735</v>
          </cell>
        </row>
        <row r="1557">
          <cell r="J1557" t="str">
            <v>MG_10054</v>
          </cell>
          <cell r="AB1557"/>
          <cell r="AC1557"/>
          <cell r="AI1557" t="str">
            <v>MG_10054</v>
          </cell>
          <cell r="AJ1557">
            <v>45747</v>
          </cell>
        </row>
        <row r="1558">
          <cell r="J1558" t="str">
            <v>PI_952</v>
          </cell>
          <cell r="AB1558" t="str">
            <v>PI_952</v>
          </cell>
          <cell r="AC1558">
            <v>45733</v>
          </cell>
          <cell r="AI1558"/>
          <cell r="AJ1558"/>
        </row>
        <row r="1559">
          <cell r="J1559" t="str">
            <v>BL_7293</v>
          </cell>
          <cell r="AB1559"/>
          <cell r="AC1559"/>
          <cell r="AI1559"/>
          <cell r="AJ1559"/>
        </row>
        <row r="1560">
          <cell r="J1560" t="str">
            <v>BL_7294</v>
          </cell>
          <cell r="AB1560" t="str">
            <v>BL_7294</v>
          </cell>
          <cell r="AC1560">
            <v>45743</v>
          </cell>
          <cell r="AI1560"/>
          <cell r="AJ1560"/>
        </row>
        <row r="1561">
          <cell r="J1561" t="str">
            <v>BL_7295</v>
          </cell>
          <cell r="AB1561" t="str">
            <v>BL_7295</v>
          </cell>
          <cell r="AC1561">
            <v>45751</v>
          </cell>
          <cell r="AI1561"/>
          <cell r="AJ1561"/>
        </row>
        <row r="1562">
          <cell r="J1562" t="str">
            <v>BL_7296</v>
          </cell>
          <cell r="AB1562" t="str">
            <v>BL_7296</v>
          </cell>
          <cell r="AC1562">
            <v>45750</v>
          </cell>
          <cell r="AI1562"/>
          <cell r="AJ1562"/>
        </row>
        <row r="1563">
          <cell r="J1563" t="str">
            <v>BL_7297</v>
          </cell>
          <cell r="AB1563" t="str">
            <v>BL_7297</v>
          </cell>
          <cell r="AC1563">
            <v>45743</v>
          </cell>
          <cell r="AI1563"/>
          <cell r="AJ1563"/>
        </row>
        <row r="1564">
          <cell r="J1564" t="str">
            <v>BL_7298</v>
          </cell>
          <cell r="AB1564" t="str">
            <v>BL_7298</v>
          </cell>
          <cell r="AC1564">
            <v>45743</v>
          </cell>
          <cell r="AI1564"/>
          <cell r="AJ1564"/>
        </row>
        <row r="1565">
          <cell r="J1565" t="str">
            <v>BL_7299</v>
          </cell>
          <cell r="AB1565" t="str">
            <v>BL_7299</v>
          </cell>
          <cell r="AC1565">
            <v>45772</v>
          </cell>
          <cell r="AI1565"/>
          <cell r="AJ1565"/>
        </row>
        <row r="1566">
          <cell r="J1566" t="str">
            <v>LG_692</v>
          </cell>
          <cell r="AB1566" t="str">
            <v>LG_692</v>
          </cell>
          <cell r="AC1566">
            <v>45751</v>
          </cell>
          <cell r="AI1566"/>
          <cell r="AJ1566"/>
        </row>
        <row r="1567">
          <cell r="J1567" t="str">
            <v>LG_693</v>
          </cell>
          <cell r="AB1567" t="str">
            <v>LG_693</v>
          </cell>
          <cell r="AC1567">
            <v>45751</v>
          </cell>
          <cell r="AI1567"/>
          <cell r="AJ1567"/>
        </row>
        <row r="1568">
          <cell r="J1568" t="str">
            <v>LG_694</v>
          </cell>
          <cell r="AB1568" t="str">
            <v>LG_694</v>
          </cell>
          <cell r="AC1568">
            <v>45751</v>
          </cell>
          <cell r="AI1568"/>
          <cell r="AJ1568"/>
        </row>
        <row r="1569">
          <cell r="J1569" t="str">
            <v>LG_695</v>
          </cell>
          <cell r="AB1569" t="str">
            <v>LG_695</v>
          </cell>
          <cell r="AC1569">
            <v>45756</v>
          </cell>
          <cell r="AI1569"/>
          <cell r="AJ1569"/>
        </row>
        <row r="1570">
          <cell r="J1570" t="str">
            <v>CS_432</v>
          </cell>
          <cell r="AB1570" t="str">
            <v>CS_432</v>
          </cell>
          <cell r="AC1570">
            <v>45741</v>
          </cell>
          <cell r="AI1570"/>
          <cell r="AJ1570"/>
        </row>
        <row r="1571">
          <cell r="J1571" t="str">
            <v>LG_696</v>
          </cell>
          <cell r="AB1571" t="str">
            <v>LG_696</v>
          </cell>
          <cell r="AC1571">
            <v>45756</v>
          </cell>
          <cell r="AI1571"/>
          <cell r="AJ1571"/>
        </row>
        <row r="1572">
          <cell r="J1572" t="str">
            <v>MG_10055</v>
          </cell>
          <cell r="AB1572"/>
          <cell r="AC1572"/>
          <cell r="AI1572" t="str">
            <v>MG_10055</v>
          </cell>
          <cell r="AJ1572">
            <v>45751</v>
          </cell>
        </row>
        <row r="1573">
          <cell r="J1573" t="str">
            <v>MG_10056</v>
          </cell>
          <cell r="AB1573" t="str">
            <v>MG_10056</v>
          </cell>
          <cell r="AC1573">
            <v>45749</v>
          </cell>
          <cell r="AI1573"/>
          <cell r="AJ1573"/>
        </row>
        <row r="1574">
          <cell r="J1574" t="str">
            <v>CS_433</v>
          </cell>
          <cell r="AB1574" t="str">
            <v>CS_433</v>
          </cell>
          <cell r="AC1574">
            <v>45741</v>
          </cell>
          <cell r="AI1574"/>
          <cell r="AJ1574"/>
        </row>
        <row r="1575">
          <cell r="J1575" t="str">
            <v>CS_434</v>
          </cell>
          <cell r="AB1575" t="str">
            <v>CS_434</v>
          </cell>
          <cell r="AC1575">
            <v>45741</v>
          </cell>
          <cell r="AI1575"/>
          <cell r="AJ1575"/>
        </row>
        <row r="1576">
          <cell r="J1576" t="str">
            <v>CS_435</v>
          </cell>
          <cell r="AB1576" t="str">
            <v>CS_435</v>
          </cell>
          <cell r="AC1576">
            <v>45741</v>
          </cell>
          <cell r="AI1576"/>
          <cell r="AJ1576"/>
        </row>
        <row r="1577">
          <cell r="J1577" t="str">
            <v>LG_697</v>
          </cell>
          <cell r="AB1577" t="str">
            <v>LG_697</v>
          </cell>
          <cell r="AC1577">
            <v>45744</v>
          </cell>
          <cell r="AI1577"/>
          <cell r="AJ1577"/>
        </row>
        <row r="1578">
          <cell r="J1578" t="str">
            <v>MG_10057</v>
          </cell>
          <cell r="AB1578"/>
          <cell r="AC1578"/>
          <cell r="AI1578"/>
          <cell r="AJ1578"/>
        </row>
        <row r="1579">
          <cell r="J1579" t="str">
            <v>MG_10058</v>
          </cell>
          <cell r="AB1579"/>
          <cell r="AC1579"/>
          <cell r="AI1579" t="str">
            <v>MG_10058</v>
          </cell>
          <cell r="AJ1579">
            <v>45747</v>
          </cell>
        </row>
        <row r="1580">
          <cell r="J1580" t="str">
            <v>MG_10059</v>
          </cell>
          <cell r="AB1580"/>
          <cell r="AC1580"/>
          <cell r="AI1580" t="str">
            <v>MG_10059</v>
          </cell>
          <cell r="AJ1580">
            <v>45747</v>
          </cell>
        </row>
        <row r="1581">
          <cell r="J1581" t="str">
            <v>MG_10060</v>
          </cell>
          <cell r="AB1581"/>
          <cell r="AC1581"/>
          <cell r="AI1581" t="str">
            <v>MG_10060</v>
          </cell>
          <cell r="AJ1581">
            <v>45747</v>
          </cell>
        </row>
        <row r="1582">
          <cell r="J1582" t="str">
            <v>MG_10061</v>
          </cell>
          <cell r="AB1582"/>
          <cell r="AC1582"/>
          <cell r="AI1582" t="str">
            <v>MG_10061</v>
          </cell>
          <cell r="AJ1582">
            <v>45747</v>
          </cell>
        </row>
        <row r="1583">
          <cell r="J1583" t="str">
            <v>MG_10062</v>
          </cell>
          <cell r="AB1583" t="str">
            <v>MG_10062</v>
          </cell>
          <cell r="AC1583">
            <v>45777</v>
          </cell>
          <cell r="AI1583"/>
          <cell r="AJ1583"/>
        </row>
        <row r="1584">
          <cell r="J1584" t="str">
            <v>BL_7300</v>
          </cell>
          <cell r="AB1584" t="str">
            <v>BL_7300</v>
          </cell>
          <cell r="AC1584">
            <v>45750</v>
          </cell>
          <cell r="AI1584"/>
          <cell r="AJ1584"/>
        </row>
        <row r="1585">
          <cell r="J1585" t="str">
            <v>BL_7301</v>
          </cell>
          <cell r="AB1585" t="str">
            <v>BL_7301</v>
          </cell>
          <cell r="AC1585">
            <v>45750</v>
          </cell>
          <cell r="AI1585"/>
          <cell r="AJ1585"/>
        </row>
        <row r="1586">
          <cell r="J1586" t="str">
            <v>BL_7302</v>
          </cell>
          <cell r="AB1586" t="str">
            <v>BL_7302</v>
          </cell>
          <cell r="AC1586">
            <v>45733</v>
          </cell>
          <cell r="AI1586"/>
          <cell r="AJ1586"/>
        </row>
        <row r="1587">
          <cell r="J1587" t="str">
            <v>BL_7303</v>
          </cell>
          <cell r="AB1587" t="str">
            <v>BL_7303</v>
          </cell>
          <cell r="AC1587">
            <v>45750</v>
          </cell>
          <cell r="AI1587"/>
          <cell r="AJ1587"/>
        </row>
        <row r="1588">
          <cell r="J1588" t="str">
            <v>BL_7304</v>
          </cell>
          <cell r="AB1588" t="str">
            <v>BL_7304</v>
          </cell>
          <cell r="AC1588">
            <v>45749</v>
          </cell>
          <cell r="AI1588"/>
          <cell r="AJ1588"/>
        </row>
        <row r="1589">
          <cell r="J1589" t="str">
            <v>BL_7305</v>
          </cell>
          <cell r="AB1589" t="str">
            <v>BL_7305</v>
          </cell>
          <cell r="AC1589">
            <v>45748</v>
          </cell>
          <cell r="AI1589"/>
          <cell r="AJ1589"/>
        </row>
        <row r="1590">
          <cell r="J1590" t="str">
            <v>BL_7306</v>
          </cell>
          <cell r="AB1590" t="str">
            <v>BL_7306</v>
          </cell>
          <cell r="AC1590">
            <v>45743</v>
          </cell>
          <cell r="AI1590"/>
          <cell r="AJ1590"/>
        </row>
        <row r="1591">
          <cell r="J1591" t="str">
            <v>BL_7307</v>
          </cell>
          <cell r="AB1591" t="str">
            <v>BL_7307</v>
          </cell>
          <cell r="AC1591">
            <v>45743</v>
          </cell>
          <cell r="AI1591"/>
          <cell r="AJ1591"/>
        </row>
        <row r="1592">
          <cell r="J1592" t="str">
            <v>BL_7308</v>
          </cell>
          <cell r="AB1592" t="str">
            <v>BL_7308</v>
          </cell>
          <cell r="AC1592">
            <v>45743</v>
          </cell>
          <cell r="AI1592"/>
          <cell r="AJ1592"/>
        </row>
        <row r="1593">
          <cell r="J1593" t="str">
            <v>BL_7309</v>
          </cell>
          <cell r="AB1593" t="str">
            <v>BL_7309</v>
          </cell>
          <cell r="AC1593">
            <v>45743</v>
          </cell>
          <cell r="AI1593"/>
          <cell r="AJ1593"/>
        </row>
        <row r="1594">
          <cell r="J1594" t="str">
            <v>LG_698</v>
          </cell>
          <cell r="AB1594" t="str">
            <v>LG_698</v>
          </cell>
          <cell r="AC1594">
            <v>45756</v>
          </cell>
          <cell r="AI1594"/>
          <cell r="AJ1594"/>
        </row>
        <row r="1595">
          <cell r="J1595" t="str">
            <v>LG_699</v>
          </cell>
          <cell r="AB1595" t="str">
            <v>LG_699</v>
          </cell>
          <cell r="AC1595">
            <v>45756</v>
          </cell>
          <cell r="AI1595"/>
          <cell r="AJ1595"/>
        </row>
        <row r="1596">
          <cell r="J1596" t="str">
            <v>TR_1671</v>
          </cell>
          <cell r="AB1596" t="str">
            <v>TR_1671</v>
          </cell>
          <cell r="AC1596">
            <v>45758</v>
          </cell>
          <cell r="AI1596"/>
          <cell r="AJ1596"/>
        </row>
        <row r="1597">
          <cell r="J1597" t="str">
            <v>TR_1672</v>
          </cell>
          <cell r="AB1597" t="str">
            <v>TR_1672</v>
          </cell>
          <cell r="AC1597">
            <v>45758</v>
          </cell>
          <cell r="AI1597"/>
          <cell r="AJ1597"/>
        </row>
        <row r="1598">
          <cell r="J1598" t="str">
            <v>TR_1673</v>
          </cell>
          <cell r="AB1598" t="str">
            <v>TR_1673</v>
          </cell>
          <cell r="AC1598">
            <v>45758</v>
          </cell>
          <cell r="AI1598"/>
          <cell r="AJ1598"/>
        </row>
        <row r="1599">
          <cell r="J1599" t="str">
            <v>LG_700</v>
          </cell>
          <cell r="AB1599" t="str">
            <v>LG_700</v>
          </cell>
          <cell r="AC1599">
            <v>45756</v>
          </cell>
          <cell r="AI1599"/>
          <cell r="AJ1599"/>
        </row>
        <row r="1600">
          <cell r="J1600" t="str">
            <v>LG_701</v>
          </cell>
          <cell r="AB1600"/>
          <cell r="AC1600"/>
          <cell r="AI1600"/>
          <cell r="AJ1600"/>
        </row>
        <row r="1601">
          <cell r="J1601" t="str">
            <v>LG_702</v>
          </cell>
          <cell r="AB1601"/>
          <cell r="AC1601"/>
          <cell r="AI1601"/>
          <cell r="AJ1601"/>
        </row>
        <row r="1602">
          <cell r="J1602" t="str">
            <v>MG_10063</v>
          </cell>
          <cell r="AB1602"/>
          <cell r="AC1602"/>
          <cell r="AI1602"/>
          <cell r="AJ1602"/>
        </row>
        <row r="1603">
          <cell r="J1603" t="str">
            <v>MG_10064</v>
          </cell>
          <cell r="AB1603" t="str">
            <v>MG_10064</v>
          </cell>
          <cell r="AC1603">
            <v>45749</v>
          </cell>
          <cell r="AI1603"/>
          <cell r="AJ1603"/>
        </row>
        <row r="1604">
          <cell r="J1604" t="str">
            <v>BL_7310</v>
          </cell>
          <cell r="AB1604" t="str">
            <v>BL_7310</v>
          </cell>
          <cell r="AC1604">
            <v>45754</v>
          </cell>
          <cell r="AI1604"/>
          <cell r="AJ1604"/>
        </row>
        <row r="1605">
          <cell r="J1605" t="str">
            <v>BL_7311</v>
          </cell>
          <cell r="AB1605" t="str">
            <v>BL_7311</v>
          </cell>
          <cell r="AC1605">
            <v>45740</v>
          </cell>
          <cell r="AI1605"/>
          <cell r="AJ1605"/>
        </row>
        <row r="1606">
          <cell r="J1606" t="str">
            <v>BL_7312</v>
          </cell>
          <cell r="AB1606"/>
          <cell r="AC1606"/>
          <cell r="AI1606"/>
          <cell r="AJ1606"/>
        </row>
        <row r="1607">
          <cell r="J1607" t="str">
            <v>BL_7313</v>
          </cell>
          <cell r="AB1607" t="str">
            <v>BL_7313</v>
          </cell>
          <cell r="AC1607">
            <v>45750</v>
          </cell>
          <cell r="AI1607"/>
          <cell r="AJ1607"/>
        </row>
        <row r="1608">
          <cell r="J1608" t="str">
            <v>BL_7314</v>
          </cell>
          <cell r="AB1608" t="str">
            <v>BL_7314</v>
          </cell>
          <cell r="AC1608">
            <v>45751</v>
          </cell>
          <cell r="AI1608"/>
          <cell r="AJ1608"/>
        </row>
        <row r="1609">
          <cell r="J1609" t="str">
            <v>BL_7315</v>
          </cell>
          <cell r="AB1609" t="str">
            <v>BL_7315</v>
          </cell>
          <cell r="AC1609">
            <v>45755</v>
          </cell>
          <cell r="AI1609"/>
          <cell r="AJ1609"/>
        </row>
        <row r="1610">
          <cell r="J1610" t="str">
            <v>MG_10065</v>
          </cell>
          <cell r="AB1610"/>
          <cell r="AC1610"/>
          <cell r="AI1610" t="str">
            <v>MG_10065</v>
          </cell>
          <cell r="AJ1610">
            <v>45741</v>
          </cell>
        </row>
        <row r="1611">
          <cell r="J1611" t="str">
            <v>MG_10066</v>
          </cell>
          <cell r="AB1611"/>
          <cell r="AC1611"/>
          <cell r="AI1611" t="str">
            <v>MG_10066</v>
          </cell>
          <cell r="AJ1611">
            <v>45747</v>
          </cell>
        </row>
        <row r="1612">
          <cell r="J1612" t="str">
            <v>MG_10067</v>
          </cell>
          <cell r="AB1612"/>
          <cell r="AC1612"/>
          <cell r="AI1612" t="str">
            <v>MG_10067</v>
          </cell>
          <cell r="AJ1612">
            <v>45747</v>
          </cell>
        </row>
        <row r="1613">
          <cell r="J1613" t="str">
            <v>LG_703</v>
          </cell>
          <cell r="AB1613" t="str">
            <v>LG_703</v>
          </cell>
          <cell r="AC1613">
            <v>45763</v>
          </cell>
          <cell r="AI1613"/>
          <cell r="AJ1613"/>
        </row>
        <row r="1614">
          <cell r="J1614" t="str">
            <v>BL_7316</v>
          </cell>
          <cell r="AB1614" t="str">
            <v>BL_7316</v>
          </cell>
          <cell r="AC1614">
            <v>45748</v>
          </cell>
          <cell r="AI1614"/>
          <cell r="AJ1614"/>
        </row>
        <row r="1615">
          <cell r="J1615" t="str">
            <v>BL_7317</v>
          </cell>
          <cell r="AB1615" t="str">
            <v>BL_7317</v>
          </cell>
          <cell r="AC1615">
            <v>45743</v>
          </cell>
          <cell r="AI1615"/>
          <cell r="AJ1615"/>
        </row>
        <row r="1616">
          <cell r="J1616" t="str">
            <v>BL_7318</v>
          </cell>
          <cell r="AB1616" t="str">
            <v>BL_7318</v>
          </cell>
          <cell r="AC1616">
            <v>45743</v>
          </cell>
          <cell r="AI1616"/>
          <cell r="AJ1616"/>
        </row>
        <row r="1617">
          <cell r="J1617" t="str">
            <v>LG_704</v>
          </cell>
          <cell r="AB1617" t="str">
            <v>LG_704</v>
          </cell>
          <cell r="AC1617">
            <v>45758</v>
          </cell>
          <cell r="AI1617"/>
          <cell r="AJ1617"/>
        </row>
        <row r="1618">
          <cell r="J1618" t="str">
            <v>BL_7319</v>
          </cell>
          <cell r="AB1618" t="str">
            <v>BL_7319</v>
          </cell>
          <cell r="AC1618">
            <v>45748</v>
          </cell>
          <cell r="AI1618"/>
          <cell r="AJ1618"/>
        </row>
        <row r="1619">
          <cell r="J1619" t="str">
            <v>BL_7320</v>
          </cell>
          <cell r="AB1619" t="str">
            <v>BL_7320</v>
          </cell>
          <cell r="AC1619">
            <v>45748</v>
          </cell>
          <cell r="AI1619"/>
          <cell r="AJ1619"/>
        </row>
        <row r="1620">
          <cell r="J1620" t="str">
            <v>LG_705</v>
          </cell>
          <cell r="AB1620" t="str">
            <v>LG_705</v>
          </cell>
          <cell r="AC1620">
            <v>45761</v>
          </cell>
          <cell r="AI1620"/>
          <cell r="AJ1620"/>
        </row>
        <row r="1621">
          <cell r="J1621" t="str">
            <v>BL_7321</v>
          </cell>
          <cell r="AB1621" t="str">
            <v>BL_7321</v>
          </cell>
          <cell r="AC1621">
            <v>45748</v>
          </cell>
          <cell r="AI1621"/>
          <cell r="AJ1621"/>
        </row>
        <row r="1622">
          <cell r="J1622" t="str">
            <v>LG_706</v>
          </cell>
          <cell r="AB1622" t="str">
            <v>LG_706</v>
          </cell>
          <cell r="AC1622">
            <v>45763</v>
          </cell>
          <cell r="AI1622"/>
          <cell r="AJ1622"/>
        </row>
        <row r="1623">
          <cell r="J1623" t="str">
            <v>LG_707</v>
          </cell>
          <cell r="AB1623" t="str">
            <v>LG_707</v>
          </cell>
          <cell r="AC1623">
            <v>45758</v>
          </cell>
          <cell r="AI1623"/>
          <cell r="AJ1623"/>
        </row>
        <row r="1624">
          <cell r="J1624" t="str">
            <v>LG_708</v>
          </cell>
          <cell r="AB1624"/>
          <cell r="AC1624"/>
          <cell r="AI1624" t="str">
            <v>LG_708</v>
          </cell>
          <cell r="AJ1624">
            <v>45736</v>
          </cell>
        </row>
        <row r="1625">
          <cell r="J1625" t="str">
            <v>BL_7322</v>
          </cell>
          <cell r="AB1625" t="str">
            <v>BL_7322</v>
          </cell>
          <cell r="AC1625">
            <v>45748</v>
          </cell>
          <cell r="AI1625"/>
          <cell r="AJ1625"/>
        </row>
        <row r="1626">
          <cell r="J1626" t="str">
            <v>MG_10068</v>
          </cell>
          <cell r="AB1626"/>
          <cell r="AC1626"/>
          <cell r="AI1626" t="str">
            <v>MG_10068</v>
          </cell>
          <cell r="AJ1626">
            <v>45747</v>
          </cell>
        </row>
        <row r="1627">
          <cell r="J1627" t="str">
            <v>MG_10069</v>
          </cell>
          <cell r="AB1627" t="str">
            <v>MG_10069</v>
          </cell>
          <cell r="AC1627">
            <v>45749</v>
          </cell>
          <cell r="AI1627"/>
          <cell r="AJ1627"/>
        </row>
        <row r="1628">
          <cell r="J1628" t="str">
            <v>TR_1674</v>
          </cell>
          <cell r="AB1628" t="str">
            <v>TR_1674</v>
          </cell>
          <cell r="AC1628">
            <v>45746</v>
          </cell>
          <cell r="AI1628"/>
          <cell r="AJ1628"/>
        </row>
        <row r="1629">
          <cell r="J1629" t="str">
            <v>MG_10070</v>
          </cell>
          <cell r="AB1629"/>
          <cell r="AC1629"/>
          <cell r="AI1629"/>
          <cell r="AJ1629"/>
        </row>
        <row r="1630">
          <cell r="J1630" t="str">
            <v>MG_10071</v>
          </cell>
          <cell r="AB1630" t="str">
            <v>MG_10071</v>
          </cell>
          <cell r="AC1630">
            <v>45757</v>
          </cell>
          <cell r="AI1630"/>
          <cell r="AJ1630"/>
        </row>
        <row r="1631">
          <cell r="J1631" t="str">
            <v>MG_10072</v>
          </cell>
          <cell r="AB1631"/>
          <cell r="AC1631"/>
          <cell r="AI1631" t="str">
            <v>MG_10072</v>
          </cell>
          <cell r="AJ1631">
            <v>45747</v>
          </cell>
        </row>
        <row r="1632">
          <cell r="J1632" t="str">
            <v>MG_10073</v>
          </cell>
          <cell r="AB1632" t="str">
            <v>MG_10073</v>
          </cell>
          <cell r="AC1632">
            <v>45742</v>
          </cell>
          <cell r="AI1632"/>
          <cell r="AJ1632"/>
        </row>
        <row r="1633">
          <cell r="J1633" t="str">
            <v>MG_10074</v>
          </cell>
          <cell r="AB1633"/>
          <cell r="AC1633"/>
          <cell r="AI1633"/>
          <cell r="AJ1633"/>
        </row>
        <row r="1634">
          <cell r="J1634" t="str">
            <v>BL_7323</v>
          </cell>
          <cell r="AB1634" t="str">
            <v>BL_7323</v>
          </cell>
          <cell r="AC1634">
            <v>45748</v>
          </cell>
          <cell r="AI1634"/>
          <cell r="AJ1634"/>
        </row>
        <row r="1635">
          <cell r="J1635" t="str">
            <v>BL_7324</v>
          </cell>
          <cell r="AB1635" t="str">
            <v>BL_7324</v>
          </cell>
          <cell r="AC1635">
            <v>45798</v>
          </cell>
          <cell r="AI1635"/>
          <cell r="AJ1635"/>
        </row>
        <row r="1636">
          <cell r="J1636" t="str">
            <v>BL_7325</v>
          </cell>
          <cell r="AB1636" t="str">
            <v>BL_7325</v>
          </cell>
          <cell r="AC1636">
            <v>45748</v>
          </cell>
          <cell r="AI1636"/>
          <cell r="AJ1636"/>
        </row>
        <row r="1637">
          <cell r="J1637" t="str">
            <v>LG_709</v>
          </cell>
          <cell r="AB1637" t="str">
            <v>LG_709</v>
          </cell>
          <cell r="AC1637">
            <v>45758</v>
          </cell>
          <cell r="AI1637"/>
          <cell r="AJ1637"/>
        </row>
        <row r="1638">
          <cell r="J1638" t="str">
            <v>LG_710</v>
          </cell>
          <cell r="AB1638"/>
          <cell r="AC1638"/>
          <cell r="AI1638"/>
          <cell r="AJ1638"/>
        </row>
        <row r="1639">
          <cell r="J1639" t="str">
            <v>LG_711</v>
          </cell>
          <cell r="AB1639" t="str">
            <v>LG_711</v>
          </cell>
          <cell r="AC1639">
            <v>45758</v>
          </cell>
          <cell r="AI1639"/>
          <cell r="AJ1639"/>
        </row>
        <row r="1640">
          <cell r="J1640" t="str">
            <v>LG_712</v>
          </cell>
          <cell r="AB1640"/>
          <cell r="AC1640"/>
          <cell r="AI1640"/>
          <cell r="AJ1640"/>
        </row>
        <row r="1641">
          <cell r="J1641" t="str">
            <v>LG_713</v>
          </cell>
          <cell r="AB1641" t="str">
            <v>LG_713</v>
          </cell>
          <cell r="AC1641">
            <v>45758</v>
          </cell>
          <cell r="AI1641"/>
          <cell r="AJ1641"/>
        </row>
        <row r="1642">
          <cell r="J1642" t="str">
            <v>LG_714</v>
          </cell>
          <cell r="AB1642"/>
          <cell r="AC1642"/>
          <cell r="AI1642"/>
          <cell r="AJ1642"/>
        </row>
        <row r="1643">
          <cell r="J1643" t="str">
            <v>LG_715</v>
          </cell>
          <cell r="AB1643" t="str">
            <v>LG_715</v>
          </cell>
          <cell r="AC1643">
            <v>45777</v>
          </cell>
          <cell r="AI1643"/>
          <cell r="AJ1643"/>
        </row>
        <row r="1644">
          <cell r="J1644" t="str">
            <v>BL_7326</v>
          </cell>
          <cell r="AB1644" t="str">
            <v>BL_7326</v>
          </cell>
          <cell r="AC1644">
            <v>45751</v>
          </cell>
          <cell r="AI1644"/>
          <cell r="AJ1644"/>
        </row>
        <row r="1645">
          <cell r="J1645" t="str">
            <v>BL_7327</v>
          </cell>
          <cell r="AB1645" t="str">
            <v>BL_7327</v>
          </cell>
          <cell r="AC1645">
            <v>45748</v>
          </cell>
          <cell r="AI1645"/>
          <cell r="AJ1645"/>
        </row>
        <row r="1646">
          <cell r="J1646" t="str">
            <v>BL_7328</v>
          </cell>
          <cell r="AB1646" t="str">
            <v>BL_7328</v>
          </cell>
          <cell r="AC1646">
            <v>45764</v>
          </cell>
          <cell r="AI1646"/>
          <cell r="AJ1646"/>
        </row>
        <row r="1647">
          <cell r="J1647" t="str">
            <v>BL_7329</v>
          </cell>
          <cell r="AB1647" t="str">
            <v>BL_7329</v>
          </cell>
          <cell r="AC1647">
            <v>45748</v>
          </cell>
          <cell r="AI1647"/>
          <cell r="AJ1647"/>
        </row>
        <row r="1648">
          <cell r="J1648" t="str">
            <v>BL_7330</v>
          </cell>
          <cell r="AB1648" t="str">
            <v>BL_7330</v>
          </cell>
          <cell r="AC1648">
            <v>45751</v>
          </cell>
          <cell r="AI1648"/>
          <cell r="AJ1648"/>
        </row>
        <row r="1649">
          <cell r="J1649" t="str">
            <v>BL_7331</v>
          </cell>
          <cell r="AB1649" t="str">
            <v>BL_7331</v>
          </cell>
          <cell r="AC1649">
            <v>45754</v>
          </cell>
          <cell r="AI1649"/>
          <cell r="AJ1649"/>
        </row>
        <row r="1650">
          <cell r="J1650" t="str">
            <v>BL_7332</v>
          </cell>
          <cell r="AB1650" t="str">
            <v>BL_7332</v>
          </cell>
          <cell r="AC1650">
            <v>45754</v>
          </cell>
          <cell r="AI1650"/>
          <cell r="AJ1650"/>
        </row>
        <row r="1651">
          <cell r="J1651" t="str">
            <v>BL_7333</v>
          </cell>
          <cell r="AB1651" t="str">
            <v>BL_7333</v>
          </cell>
          <cell r="AC1651">
            <v>45754</v>
          </cell>
          <cell r="AI1651"/>
          <cell r="AJ1651"/>
        </row>
        <row r="1652">
          <cell r="J1652" t="str">
            <v>BL_7334</v>
          </cell>
          <cell r="AB1652" t="str">
            <v>BL_7334</v>
          </cell>
          <cell r="AC1652">
            <v>45754</v>
          </cell>
          <cell r="AI1652"/>
          <cell r="AJ1652"/>
        </row>
        <row r="1653">
          <cell r="J1653" t="str">
            <v>BL_7335</v>
          </cell>
          <cell r="AB1653" t="str">
            <v>BL_7335</v>
          </cell>
          <cell r="AC1653">
            <v>45754</v>
          </cell>
          <cell r="AI1653"/>
          <cell r="AJ1653"/>
        </row>
        <row r="1654">
          <cell r="J1654" t="str">
            <v>BL_7336</v>
          </cell>
          <cell r="AB1654" t="str">
            <v>BL_7336</v>
          </cell>
          <cell r="AC1654">
            <v>45754</v>
          </cell>
          <cell r="AI1654"/>
          <cell r="AJ1654"/>
        </row>
        <row r="1655">
          <cell r="J1655" t="str">
            <v>LG_716</v>
          </cell>
          <cell r="AB1655" t="str">
            <v>LG_716</v>
          </cell>
          <cell r="AC1655">
            <v>45790</v>
          </cell>
          <cell r="AI1655"/>
          <cell r="AJ1655"/>
        </row>
        <row r="1656">
          <cell r="J1656" t="str">
            <v>LG_717</v>
          </cell>
          <cell r="AB1656" t="str">
            <v>LG_717</v>
          </cell>
          <cell r="AC1656">
            <v>45800</v>
          </cell>
          <cell r="AI1656"/>
          <cell r="AJ1656"/>
        </row>
        <row r="1657">
          <cell r="J1657" t="str">
            <v>LG_718</v>
          </cell>
          <cell r="AB1657"/>
          <cell r="AC1657"/>
          <cell r="AI1657"/>
          <cell r="AJ1657"/>
        </row>
        <row r="1658">
          <cell r="J1658" t="str">
            <v>LG_719</v>
          </cell>
          <cell r="AB1658" t="str">
            <v>LG_719</v>
          </cell>
          <cell r="AC1658">
            <v>45763</v>
          </cell>
          <cell r="AI1658"/>
          <cell r="AJ1658"/>
        </row>
        <row r="1659">
          <cell r="J1659" t="str">
            <v>BL_7337</v>
          </cell>
          <cell r="AB1659" t="str">
            <v>BL_7337</v>
          </cell>
          <cell r="AC1659">
            <v>45751</v>
          </cell>
          <cell r="AI1659"/>
          <cell r="AJ1659"/>
        </row>
        <row r="1660">
          <cell r="J1660" t="str">
            <v>BL_7338</v>
          </cell>
          <cell r="AB1660" t="str">
            <v>BL_7338</v>
          </cell>
          <cell r="AC1660">
            <v>45754</v>
          </cell>
          <cell r="AI1660"/>
          <cell r="AJ1660"/>
        </row>
        <row r="1661">
          <cell r="J1661" t="str">
            <v>BL_7339</v>
          </cell>
          <cell r="AB1661" t="str">
            <v>BL_7339</v>
          </cell>
          <cell r="AC1661">
            <v>45751</v>
          </cell>
          <cell r="AI1661"/>
          <cell r="AJ1661"/>
        </row>
        <row r="1662">
          <cell r="J1662" t="str">
            <v>BL_7340</v>
          </cell>
          <cell r="AB1662"/>
          <cell r="AC1662"/>
          <cell r="AI1662" t="str">
            <v>BL_7340</v>
          </cell>
          <cell r="AJ1662">
            <v>45744</v>
          </cell>
        </row>
        <row r="1663">
          <cell r="J1663" t="str">
            <v>BL_7341</v>
          </cell>
          <cell r="AB1663" t="str">
            <v>BL_7341</v>
          </cell>
          <cell r="AC1663">
            <v>45751</v>
          </cell>
          <cell r="AI1663"/>
          <cell r="AJ1663"/>
        </row>
        <row r="1664">
          <cell r="J1664" t="str">
            <v>BL_7342</v>
          </cell>
          <cell r="AB1664" t="str">
            <v>BL_7342</v>
          </cell>
          <cell r="AC1664">
            <v>45751</v>
          </cell>
          <cell r="AI1664"/>
          <cell r="AJ1664"/>
        </row>
        <row r="1665">
          <cell r="J1665" t="str">
            <v>BL_7343</v>
          </cell>
          <cell r="AB1665" t="str">
            <v>BL_7343</v>
          </cell>
          <cell r="AC1665">
            <v>45751</v>
          </cell>
          <cell r="AI1665"/>
          <cell r="AJ1665"/>
        </row>
        <row r="1666">
          <cell r="J1666" t="str">
            <v>MG_10075</v>
          </cell>
          <cell r="AB1666"/>
          <cell r="AC1666"/>
          <cell r="AI1666"/>
          <cell r="AJ1666"/>
        </row>
        <row r="1667">
          <cell r="J1667" t="str">
            <v>MG_10076</v>
          </cell>
          <cell r="AB1667"/>
          <cell r="AC1667"/>
          <cell r="AI1667" t="str">
            <v>MG_10076</v>
          </cell>
          <cell r="AJ1667">
            <v>45747</v>
          </cell>
        </row>
        <row r="1668">
          <cell r="J1668" t="str">
            <v>MG_10077</v>
          </cell>
          <cell r="AB1668" t="str">
            <v>MG_10077</v>
          </cell>
          <cell r="AC1668">
            <v>45757</v>
          </cell>
          <cell r="AI1668"/>
          <cell r="AJ1668"/>
        </row>
        <row r="1669">
          <cell r="J1669" t="str">
            <v>MG_10078</v>
          </cell>
          <cell r="AB1669" t="str">
            <v>MG_10078</v>
          </cell>
          <cell r="AC1669">
            <v>45742</v>
          </cell>
          <cell r="AI1669"/>
          <cell r="AJ1669"/>
        </row>
        <row r="1670">
          <cell r="J1670" t="str">
            <v>MG_10079</v>
          </cell>
          <cell r="AB1670" t="str">
            <v>MG_10079</v>
          </cell>
          <cell r="AC1670">
            <v>45757</v>
          </cell>
          <cell r="AI1670"/>
          <cell r="AJ1670"/>
        </row>
        <row r="1671">
          <cell r="J1671" t="str">
            <v>MG_10080</v>
          </cell>
          <cell r="AB1671" t="str">
            <v>MG_10080</v>
          </cell>
          <cell r="AC1671">
            <v>45744</v>
          </cell>
          <cell r="AI1671"/>
          <cell r="AJ1671"/>
        </row>
        <row r="1672">
          <cell r="J1672" t="str">
            <v>MG_10081</v>
          </cell>
          <cell r="AB1672" t="str">
            <v>MG_10081</v>
          </cell>
          <cell r="AC1672">
            <v>45798</v>
          </cell>
          <cell r="AI1672"/>
          <cell r="AJ1672"/>
        </row>
        <row r="1673">
          <cell r="J1673" t="str">
            <v>MG_10082</v>
          </cell>
          <cell r="AB1673" t="str">
            <v>MG_10082</v>
          </cell>
          <cell r="AC1673">
            <v>45742</v>
          </cell>
          <cell r="AI1673"/>
          <cell r="AJ1673"/>
        </row>
        <row r="1674">
          <cell r="J1674" t="str">
            <v>MG_10083</v>
          </cell>
          <cell r="AB1674"/>
          <cell r="AC1674"/>
          <cell r="AI1674"/>
          <cell r="AJ1674"/>
        </row>
        <row r="1675">
          <cell r="J1675" t="str">
            <v>MG_10084</v>
          </cell>
          <cell r="AB1675" t="str">
            <v>MG_10084</v>
          </cell>
          <cell r="AC1675">
            <v>45754</v>
          </cell>
          <cell r="AI1675"/>
          <cell r="AJ1675"/>
        </row>
        <row r="1676">
          <cell r="J1676" t="str">
            <v>MG_10085</v>
          </cell>
          <cell r="AB1676"/>
          <cell r="AC1676"/>
          <cell r="AI1676" t="str">
            <v>MG_10085</v>
          </cell>
          <cell r="AJ1676">
            <v>45747</v>
          </cell>
        </row>
        <row r="1677">
          <cell r="J1677" t="str">
            <v>BL_7344</v>
          </cell>
          <cell r="AB1677" t="str">
            <v>BL_7344</v>
          </cell>
          <cell r="AC1677">
            <v>45749</v>
          </cell>
          <cell r="AI1677"/>
          <cell r="AJ1677"/>
        </row>
        <row r="1678">
          <cell r="J1678" t="str">
            <v>BL_7345</v>
          </cell>
          <cell r="AB1678" t="str">
            <v>BL_7345</v>
          </cell>
          <cell r="AC1678">
            <v>45751</v>
          </cell>
          <cell r="AI1678"/>
          <cell r="AJ1678"/>
        </row>
        <row r="1679">
          <cell r="J1679" t="str">
            <v>BL_7346</v>
          </cell>
          <cell r="AB1679" t="str">
            <v>BL_7346</v>
          </cell>
          <cell r="AC1679">
            <v>45791</v>
          </cell>
          <cell r="AI1679"/>
          <cell r="AJ1679"/>
        </row>
        <row r="1680">
          <cell r="J1680" t="str">
            <v>LG_720</v>
          </cell>
          <cell r="AB1680" t="str">
            <v>LG_720</v>
          </cell>
          <cell r="AC1680">
            <v>45758</v>
          </cell>
          <cell r="AI1680"/>
          <cell r="AJ1680"/>
        </row>
        <row r="1681">
          <cell r="J1681" t="str">
            <v>LG_721</v>
          </cell>
          <cell r="AB1681" t="str">
            <v>LG_721</v>
          </cell>
          <cell r="AC1681">
            <v>45784</v>
          </cell>
          <cell r="AI1681"/>
          <cell r="AJ1681"/>
        </row>
        <row r="1682">
          <cell r="J1682" t="str">
            <v>LG_722</v>
          </cell>
          <cell r="AB1682" t="str">
            <v>LG_722</v>
          </cell>
          <cell r="AC1682">
            <v>45777</v>
          </cell>
          <cell r="AI1682"/>
          <cell r="AJ1682"/>
        </row>
        <row r="1683">
          <cell r="J1683" t="str">
            <v>LG_723</v>
          </cell>
          <cell r="AB1683" t="str">
            <v>LG_723</v>
          </cell>
          <cell r="AC1683">
            <v>45764</v>
          </cell>
          <cell r="AI1683"/>
          <cell r="AJ1683"/>
        </row>
        <row r="1684">
          <cell r="J1684" t="str">
            <v>LG_724</v>
          </cell>
          <cell r="AB1684" t="str">
            <v>LG_724</v>
          </cell>
          <cell r="AC1684">
            <v>45763</v>
          </cell>
          <cell r="AI1684"/>
          <cell r="AJ1684"/>
        </row>
        <row r="1685">
          <cell r="J1685" t="str">
            <v>MG_10086</v>
          </cell>
          <cell r="AB1685" t="str">
            <v>MG_10086</v>
          </cell>
          <cell r="AC1685">
            <v>45740</v>
          </cell>
          <cell r="AI1685"/>
          <cell r="AJ1685"/>
        </row>
        <row r="1686">
          <cell r="J1686" t="str">
            <v>BL_7347</v>
          </cell>
          <cell r="AB1686" t="str">
            <v>BL_7347</v>
          </cell>
          <cell r="AC1686">
            <v>45751</v>
          </cell>
          <cell r="AI1686"/>
          <cell r="AJ1686"/>
        </row>
        <row r="1687">
          <cell r="J1687" t="str">
            <v>BL_7348</v>
          </cell>
          <cell r="AB1687" t="str">
            <v>BL_7348</v>
          </cell>
          <cell r="AC1687">
            <v>45751</v>
          </cell>
          <cell r="AI1687"/>
          <cell r="AJ1687"/>
        </row>
        <row r="1688">
          <cell r="J1688" t="str">
            <v>BL_7349</v>
          </cell>
          <cell r="AB1688"/>
          <cell r="AC1688"/>
          <cell r="AI1688"/>
          <cell r="AJ1688"/>
        </row>
        <row r="1689">
          <cell r="J1689" t="str">
            <v>BL_7350</v>
          </cell>
          <cell r="AB1689" t="str">
            <v>BL_7350</v>
          </cell>
          <cell r="AC1689">
            <v>45751</v>
          </cell>
          <cell r="AI1689"/>
          <cell r="AJ1689"/>
        </row>
        <row r="1690">
          <cell r="J1690" t="str">
            <v>BL_7351</v>
          </cell>
          <cell r="AB1690" t="str">
            <v>BL_7351</v>
          </cell>
          <cell r="AC1690">
            <v>45758</v>
          </cell>
          <cell r="AI1690"/>
          <cell r="AJ1690"/>
        </row>
        <row r="1691">
          <cell r="J1691" t="str">
            <v>BL_7352</v>
          </cell>
          <cell r="AB1691" t="str">
            <v>BL_7352</v>
          </cell>
          <cell r="AC1691">
            <v>45754</v>
          </cell>
          <cell r="AI1691"/>
          <cell r="AJ1691"/>
        </row>
        <row r="1692">
          <cell r="J1692" t="str">
            <v>BL_7353</v>
          </cell>
          <cell r="AB1692" t="str">
            <v>BL_7353</v>
          </cell>
          <cell r="AC1692">
            <v>45751</v>
          </cell>
          <cell r="AI1692"/>
          <cell r="AJ1692"/>
        </row>
        <row r="1693">
          <cell r="J1693" t="str">
            <v>BL_7354</v>
          </cell>
          <cell r="AB1693" t="str">
            <v>BL_7354</v>
          </cell>
          <cell r="AC1693">
            <v>45769</v>
          </cell>
          <cell r="AI1693"/>
          <cell r="AJ1693"/>
        </row>
        <row r="1694">
          <cell r="J1694" t="str">
            <v>LG_725</v>
          </cell>
          <cell r="AB1694" t="str">
            <v>LG_725</v>
          </cell>
          <cell r="AC1694">
            <v>45744</v>
          </cell>
          <cell r="AI1694"/>
          <cell r="AJ1694"/>
        </row>
        <row r="1695">
          <cell r="J1695" t="str">
            <v>LG_726</v>
          </cell>
          <cell r="AB1695"/>
          <cell r="AC1695"/>
          <cell r="AI1695"/>
          <cell r="AJ1695"/>
        </row>
        <row r="1696">
          <cell r="J1696" t="str">
            <v>MG_10087</v>
          </cell>
          <cell r="AB1696"/>
          <cell r="AC1696"/>
          <cell r="AI1696" t="str">
            <v>MG_10087</v>
          </cell>
          <cell r="AJ1696">
            <v>45747</v>
          </cell>
        </row>
        <row r="1697">
          <cell r="J1697" t="str">
            <v>BL_7355</v>
          </cell>
          <cell r="AB1697" t="str">
            <v>BL_7355</v>
          </cell>
          <cell r="AC1697">
            <v>45748</v>
          </cell>
          <cell r="AI1697"/>
          <cell r="AJ1697"/>
        </row>
        <row r="1698">
          <cell r="J1698" t="str">
            <v>BL_7356</v>
          </cell>
          <cell r="AB1698" t="str">
            <v>BL_7356</v>
          </cell>
          <cell r="AC1698">
            <v>45748</v>
          </cell>
          <cell r="AI1698"/>
          <cell r="AJ1698"/>
        </row>
        <row r="1699">
          <cell r="J1699" t="str">
            <v>BL_7357</v>
          </cell>
          <cell r="AB1699" t="str">
            <v>BL_7357</v>
          </cell>
          <cell r="AC1699">
            <v>45748</v>
          </cell>
          <cell r="AI1699"/>
          <cell r="AJ1699"/>
        </row>
        <row r="1700">
          <cell r="J1700" t="str">
            <v>BL_7358</v>
          </cell>
          <cell r="AB1700" t="str">
            <v>BL_7358</v>
          </cell>
          <cell r="AC1700">
            <v>45751</v>
          </cell>
          <cell r="AI1700"/>
          <cell r="AJ1700"/>
        </row>
        <row r="1701">
          <cell r="J1701" t="str">
            <v>MG_10088</v>
          </cell>
          <cell r="AB1701" t="str">
            <v>MG_10088</v>
          </cell>
          <cell r="AC1701">
            <v>45751</v>
          </cell>
          <cell r="AI1701"/>
          <cell r="AJ1701"/>
        </row>
        <row r="1702">
          <cell r="J1702" t="str">
            <v>MG_10089</v>
          </cell>
          <cell r="AB1702"/>
          <cell r="AC1702"/>
          <cell r="AI1702" t="str">
            <v>MG_10089</v>
          </cell>
          <cell r="AJ1702">
            <v>45747</v>
          </cell>
        </row>
        <row r="1703">
          <cell r="J1703" t="str">
            <v>MG_10090</v>
          </cell>
          <cell r="AB1703"/>
          <cell r="AC1703"/>
          <cell r="AI1703" t="str">
            <v>MG_10090</v>
          </cell>
          <cell r="AJ1703">
            <v>45747</v>
          </cell>
        </row>
        <row r="1704">
          <cell r="J1704" t="str">
            <v>MG_10091</v>
          </cell>
          <cell r="AB1704"/>
          <cell r="AC1704"/>
          <cell r="AI1704" t="str">
            <v>MG_10091</v>
          </cell>
          <cell r="AJ1704">
            <v>45747</v>
          </cell>
        </row>
        <row r="1705">
          <cell r="J1705" t="str">
            <v>MG_10092</v>
          </cell>
          <cell r="AB1705"/>
          <cell r="AC1705"/>
          <cell r="AI1705" t="str">
            <v>MG_10092</v>
          </cell>
          <cell r="AJ1705">
            <v>45747</v>
          </cell>
        </row>
        <row r="1706">
          <cell r="J1706" t="str">
            <v>PI_953</v>
          </cell>
          <cell r="AB1706" t="str">
            <v>PI_953</v>
          </cell>
          <cell r="AC1706">
            <v>45744</v>
          </cell>
          <cell r="AI1706"/>
          <cell r="AJ1706"/>
        </row>
        <row r="1707">
          <cell r="J1707" t="str">
            <v>MG_10093</v>
          </cell>
          <cell r="AB1707" t="str">
            <v>MG_10093</v>
          </cell>
          <cell r="AC1707">
            <v>45761</v>
          </cell>
          <cell r="AI1707"/>
          <cell r="AJ1707"/>
        </row>
        <row r="1708">
          <cell r="J1708" t="str">
            <v>LG_727</v>
          </cell>
          <cell r="AB1708" t="str">
            <v>LG_727</v>
          </cell>
          <cell r="AC1708">
            <v>45758</v>
          </cell>
          <cell r="AI1708"/>
          <cell r="AJ1708"/>
        </row>
        <row r="1709">
          <cell r="J1709" t="str">
            <v>LG_728</v>
          </cell>
          <cell r="AB1709"/>
          <cell r="AC1709"/>
          <cell r="AI1709"/>
          <cell r="AJ1709"/>
        </row>
        <row r="1710">
          <cell r="J1710" t="str">
            <v>LG_729</v>
          </cell>
          <cell r="AB1710" t="str">
            <v>LG_729</v>
          </cell>
          <cell r="AC1710">
            <v>45777</v>
          </cell>
          <cell r="AI1710"/>
          <cell r="AJ1710"/>
        </row>
        <row r="1711">
          <cell r="J1711" t="str">
            <v>LG_730</v>
          </cell>
          <cell r="AB1711" t="str">
            <v>LG_730</v>
          </cell>
          <cell r="AC1711">
            <v>45764</v>
          </cell>
          <cell r="AI1711"/>
          <cell r="AJ1711"/>
        </row>
        <row r="1712">
          <cell r="J1712" t="str">
            <v>LG_731</v>
          </cell>
          <cell r="AB1712" t="str">
            <v>LG_731</v>
          </cell>
          <cell r="AC1712">
            <v>45758</v>
          </cell>
          <cell r="AI1712"/>
          <cell r="AJ1712"/>
        </row>
        <row r="1713">
          <cell r="J1713" t="str">
            <v>LG_732</v>
          </cell>
          <cell r="AB1713" t="str">
            <v>LG_732</v>
          </cell>
          <cell r="AC1713">
            <v>45758</v>
          </cell>
          <cell r="AI1713"/>
          <cell r="AJ1713"/>
        </row>
        <row r="1714">
          <cell r="J1714" t="str">
            <v>LG_733</v>
          </cell>
          <cell r="AB1714" t="str">
            <v>LG_733</v>
          </cell>
          <cell r="AC1714">
            <v>45763</v>
          </cell>
          <cell r="AI1714"/>
          <cell r="AJ1714"/>
        </row>
        <row r="1715">
          <cell r="J1715" t="str">
            <v>BL_7359</v>
          </cell>
          <cell r="AB1715" t="str">
            <v>BL_7359</v>
          </cell>
          <cell r="AC1715">
            <v>45754</v>
          </cell>
          <cell r="AI1715"/>
          <cell r="AJ1715"/>
        </row>
        <row r="1716">
          <cell r="J1716" t="str">
            <v>BL_7360</v>
          </cell>
          <cell r="AB1716" t="str">
            <v>BL_7360</v>
          </cell>
          <cell r="AC1716">
            <v>45751</v>
          </cell>
          <cell r="AI1716"/>
          <cell r="AJ1716"/>
        </row>
        <row r="1717">
          <cell r="J1717" t="str">
            <v>BL_7361</v>
          </cell>
          <cell r="AB1717" t="str">
            <v>BL_7361</v>
          </cell>
          <cell r="AC1717">
            <v>45751</v>
          </cell>
          <cell r="AI1717"/>
          <cell r="AJ1717"/>
        </row>
        <row r="1718">
          <cell r="J1718" t="str">
            <v>BL_7362</v>
          </cell>
          <cell r="AB1718" t="str">
            <v>BL_7362</v>
          </cell>
          <cell r="AC1718">
            <v>45751</v>
          </cell>
          <cell r="AI1718"/>
          <cell r="AJ1718"/>
        </row>
        <row r="1719">
          <cell r="J1719" t="str">
            <v>BL_7363</v>
          </cell>
          <cell r="AB1719" t="str">
            <v>BL_7363</v>
          </cell>
          <cell r="AC1719">
            <v>45751</v>
          </cell>
          <cell r="AI1719"/>
          <cell r="AJ1719"/>
        </row>
        <row r="1720">
          <cell r="J1720" t="str">
            <v>BL_7364</v>
          </cell>
          <cell r="AB1720" t="str">
            <v>BL_7364</v>
          </cell>
          <cell r="AC1720">
            <v>45754</v>
          </cell>
          <cell r="AI1720"/>
          <cell r="AJ1720"/>
        </row>
        <row r="1721">
          <cell r="J1721" t="str">
            <v>BL_7365</v>
          </cell>
          <cell r="AB1721" t="str">
            <v>BL_7365</v>
          </cell>
          <cell r="AC1721">
            <v>45751</v>
          </cell>
          <cell r="AI1721"/>
          <cell r="AJ1721"/>
        </row>
        <row r="1722">
          <cell r="J1722" t="str">
            <v>BL_7366</v>
          </cell>
          <cell r="AB1722" t="str">
            <v>BL_7366</v>
          </cell>
          <cell r="AC1722">
            <v>45754</v>
          </cell>
          <cell r="AI1722"/>
          <cell r="AJ1722"/>
        </row>
        <row r="1723">
          <cell r="J1723" t="str">
            <v>BL_7367</v>
          </cell>
          <cell r="AB1723" t="str">
            <v>BL_7367</v>
          </cell>
          <cell r="AC1723">
            <v>45754</v>
          </cell>
          <cell r="AI1723"/>
          <cell r="AJ1723"/>
        </row>
        <row r="1724">
          <cell r="J1724" t="str">
            <v>BL_7368</v>
          </cell>
          <cell r="AB1724" t="str">
            <v>BL_7368</v>
          </cell>
          <cell r="AC1724">
            <v>45754</v>
          </cell>
          <cell r="AI1724"/>
          <cell r="AJ1724"/>
        </row>
        <row r="1725">
          <cell r="J1725" t="str">
            <v>BL_7369</v>
          </cell>
          <cell r="AB1725" t="str">
            <v>BL_7369</v>
          </cell>
          <cell r="AC1725">
            <v>45756</v>
          </cell>
          <cell r="AI1725"/>
          <cell r="AJ1725"/>
        </row>
        <row r="1726">
          <cell r="J1726" t="str">
            <v>BL_7370</v>
          </cell>
          <cell r="AB1726" t="str">
            <v>BL_7370</v>
          </cell>
          <cell r="AC1726">
            <v>45772</v>
          </cell>
          <cell r="AI1726"/>
          <cell r="AJ1726"/>
        </row>
        <row r="1727">
          <cell r="J1727" t="str">
            <v>BL_7371</v>
          </cell>
          <cell r="AB1727" t="str">
            <v>BL_7371</v>
          </cell>
          <cell r="AC1727">
            <v>45754</v>
          </cell>
          <cell r="AI1727"/>
          <cell r="AJ1727"/>
        </row>
        <row r="1728">
          <cell r="J1728" t="str">
            <v>PI_954</v>
          </cell>
          <cell r="AB1728" t="str">
            <v>PI_954</v>
          </cell>
          <cell r="AC1728">
            <v>45744</v>
          </cell>
          <cell r="AI1728"/>
          <cell r="AJ1728"/>
        </row>
        <row r="1729">
          <cell r="J1729" t="str">
            <v>TR_1675</v>
          </cell>
          <cell r="AB1729" t="str">
            <v>TR_1675</v>
          </cell>
          <cell r="AC1729">
            <v>45747</v>
          </cell>
          <cell r="AI1729"/>
          <cell r="AJ1729"/>
        </row>
        <row r="1730">
          <cell r="J1730" t="str">
            <v>BL_7372</v>
          </cell>
          <cell r="AB1730" t="str">
            <v>BL_7372</v>
          </cell>
          <cell r="AC1730">
            <v>45755</v>
          </cell>
          <cell r="AI1730"/>
          <cell r="AJ1730"/>
        </row>
        <row r="1731">
          <cell r="J1731" t="str">
            <v>BL_7373</v>
          </cell>
          <cell r="AB1731" t="str">
            <v>BL_7373</v>
          </cell>
          <cell r="AC1731">
            <v>45755</v>
          </cell>
          <cell r="AI1731"/>
          <cell r="AJ1731"/>
        </row>
        <row r="1732">
          <cell r="J1732" t="str">
            <v>BL_7374</v>
          </cell>
          <cell r="AB1732" t="str">
            <v>BL_7374</v>
          </cell>
          <cell r="AC1732">
            <v>45751</v>
          </cell>
          <cell r="AI1732"/>
          <cell r="AJ1732"/>
        </row>
        <row r="1733">
          <cell r="J1733" t="str">
            <v>BL_7375</v>
          </cell>
          <cell r="AB1733" t="str">
            <v>BL_7375</v>
          </cell>
          <cell r="AC1733">
            <v>45758</v>
          </cell>
          <cell r="AI1733"/>
          <cell r="AJ1733"/>
        </row>
        <row r="1734">
          <cell r="J1734" t="str">
            <v>BL_7376</v>
          </cell>
          <cell r="AB1734" t="str">
            <v>BL_7376</v>
          </cell>
          <cell r="AC1734">
            <v>45748</v>
          </cell>
          <cell r="AI1734"/>
          <cell r="AJ1734"/>
        </row>
        <row r="1735">
          <cell r="J1735" t="str">
            <v>BL_7377</v>
          </cell>
          <cell r="AB1735" t="str">
            <v>BL_7377</v>
          </cell>
          <cell r="AC1735">
            <v>45741</v>
          </cell>
          <cell r="AI1735"/>
          <cell r="AJ1735"/>
        </row>
        <row r="1736">
          <cell r="J1736" t="str">
            <v>BL_7378</v>
          </cell>
          <cell r="AB1736" t="str">
            <v>BL_7378</v>
          </cell>
          <cell r="AC1736">
            <v>45757</v>
          </cell>
          <cell r="AI1736"/>
          <cell r="AJ1736"/>
        </row>
        <row r="1737">
          <cell r="J1737" t="str">
            <v>MG_10094</v>
          </cell>
          <cell r="AB1737" t="str">
            <v>MG_10094</v>
          </cell>
          <cell r="AC1737">
            <v>45751</v>
          </cell>
          <cell r="AI1737"/>
          <cell r="AJ1737"/>
        </row>
        <row r="1738">
          <cell r="J1738" t="str">
            <v>MG_10095</v>
          </cell>
          <cell r="AB1738" t="str">
            <v>MG_10095</v>
          </cell>
          <cell r="AC1738">
            <v>45761</v>
          </cell>
          <cell r="AI1738"/>
          <cell r="AJ1738"/>
        </row>
        <row r="1739">
          <cell r="J1739" t="str">
            <v>MG_10096</v>
          </cell>
          <cell r="AB1739" t="str">
            <v>MG_10096</v>
          </cell>
          <cell r="AC1739">
            <v>45744</v>
          </cell>
          <cell r="AI1739"/>
          <cell r="AJ1739"/>
        </row>
        <row r="1740">
          <cell r="J1740" t="str">
            <v>MG_10097</v>
          </cell>
          <cell r="AB1740" t="str">
            <v>MG_10097</v>
          </cell>
          <cell r="AC1740">
            <v>45750</v>
          </cell>
          <cell r="AI1740"/>
          <cell r="AJ1740"/>
        </row>
        <row r="1741">
          <cell r="J1741" t="str">
            <v>MG_10098</v>
          </cell>
          <cell r="AB1741" t="str">
            <v>MG_10098</v>
          </cell>
          <cell r="AC1741">
            <v>45761</v>
          </cell>
          <cell r="AI1741"/>
          <cell r="AJ1741"/>
        </row>
        <row r="1742">
          <cell r="J1742" t="str">
            <v>MG_10099</v>
          </cell>
          <cell r="AB1742" t="str">
            <v>MG_10099</v>
          </cell>
          <cell r="AC1742">
            <v>45744</v>
          </cell>
          <cell r="AI1742"/>
          <cell r="AJ1742"/>
        </row>
        <row r="1743">
          <cell r="J1743" t="str">
            <v>MG_10100</v>
          </cell>
          <cell r="AB1743" t="str">
            <v>MG_10100</v>
          </cell>
          <cell r="AC1743">
            <v>45758</v>
          </cell>
          <cell r="AI1743"/>
          <cell r="AJ1743"/>
        </row>
        <row r="1744">
          <cell r="J1744" t="str">
            <v>BL_7379</v>
          </cell>
          <cell r="AB1744" t="str">
            <v>BL_7379</v>
          </cell>
          <cell r="AC1744">
            <v>45754</v>
          </cell>
          <cell r="AI1744"/>
          <cell r="AJ1744"/>
        </row>
        <row r="1745">
          <cell r="J1745" t="str">
            <v>BL_7380</v>
          </cell>
          <cell r="AB1745" t="str">
            <v>BL_7380</v>
          </cell>
          <cell r="AC1745">
            <v>45754</v>
          </cell>
          <cell r="AI1745"/>
          <cell r="AJ1745"/>
        </row>
        <row r="1746">
          <cell r="J1746" t="str">
            <v>BL_7381</v>
          </cell>
          <cell r="AB1746" t="str">
            <v>BL_7381</v>
          </cell>
          <cell r="AC1746">
            <v>45751</v>
          </cell>
          <cell r="AI1746"/>
          <cell r="AJ1746"/>
        </row>
        <row r="1747">
          <cell r="J1747" t="str">
            <v>BL_7382</v>
          </cell>
          <cell r="AB1747" t="str">
            <v>BL_7382</v>
          </cell>
          <cell r="AC1747">
            <v>45751</v>
          </cell>
          <cell r="AI1747"/>
          <cell r="AJ1747"/>
        </row>
        <row r="1748">
          <cell r="J1748" t="str">
            <v>BL_7383</v>
          </cell>
          <cell r="AB1748" t="str">
            <v>BL_7383</v>
          </cell>
          <cell r="AC1748">
            <v>45751</v>
          </cell>
          <cell r="AI1748"/>
          <cell r="AJ1748"/>
        </row>
        <row r="1749">
          <cell r="J1749" t="str">
            <v>BL_7384</v>
          </cell>
          <cell r="AB1749" t="str">
            <v>BL_7384</v>
          </cell>
          <cell r="AC1749">
            <v>45754</v>
          </cell>
          <cell r="AI1749"/>
          <cell r="AJ1749"/>
        </row>
        <row r="1750">
          <cell r="J1750" t="str">
            <v>MG_10101</v>
          </cell>
          <cell r="AB1750" t="str">
            <v>MG_10101</v>
          </cell>
          <cell r="AC1750">
            <v>45757</v>
          </cell>
          <cell r="AI1750"/>
          <cell r="AJ1750"/>
        </row>
        <row r="1751">
          <cell r="J1751" t="str">
            <v>BL_7385</v>
          </cell>
          <cell r="AB1751" t="str">
            <v>BL_7385</v>
          </cell>
          <cell r="AC1751">
            <v>45790</v>
          </cell>
          <cell r="AI1751"/>
          <cell r="AJ1751"/>
        </row>
        <row r="1752">
          <cell r="J1752" t="str">
            <v>LG_734</v>
          </cell>
          <cell r="AB1752"/>
          <cell r="AC1752"/>
          <cell r="AI1752"/>
          <cell r="AJ1752"/>
        </row>
        <row r="1753">
          <cell r="J1753" t="str">
            <v>LG_735</v>
          </cell>
          <cell r="AB1753"/>
          <cell r="AC1753"/>
          <cell r="AI1753"/>
          <cell r="AJ1753"/>
        </row>
        <row r="1754">
          <cell r="J1754" t="str">
            <v>MG_10102</v>
          </cell>
          <cell r="AB1754"/>
          <cell r="AC1754"/>
          <cell r="AI1754" t="str">
            <v>MG_10102</v>
          </cell>
          <cell r="AJ1754">
            <v>45749</v>
          </cell>
        </row>
        <row r="1755">
          <cell r="J1755" t="str">
            <v>TR_1676</v>
          </cell>
          <cell r="AB1755" t="str">
            <v>TR_1676</v>
          </cell>
          <cell r="AC1755">
            <v>45751</v>
          </cell>
          <cell r="AI1755"/>
          <cell r="AJ1755"/>
        </row>
        <row r="1756">
          <cell r="J1756" t="str">
            <v>MG_10103</v>
          </cell>
          <cell r="AB1756" t="str">
            <v>MG_10103</v>
          </cell>
          <cell r="AC1756">
            <v>45757</v>
          </cell>
          <cell r="AI1756"/>
          <cell r="AJ1756"/>
        </row>
        <row r="1757">
          <cell r="J1757" t="str">
            <v>BL_7386</v>
          </cell>
          <cell r="AB1757" t="str">
            <v>BL_7386</v>
          </cell>
          <cell r="AC1757">
            <v>45756</v>
          </cell>
          <cell r="AI1757"/>
          <cell r="AJ1757"/>
        </row>
        <row r="1758">
          <cell r="J1758" t="str">
            <v>BL_7387</v>
          </cell>
          <cell r="AB1758" t="str">
            <v>BL_7387</v>
          </cell>
          <cell r="AC1758">
            <v>45755</v>
          </cell>
          <cell r="AI1758"/>
          <cell r="AJ1758"/>
        </row>
        <row r="1759">
          <cell r="J1759" t="str">
            <v>BL_7388</v>
          </cell>
          <cell r="AB1759" t="str">
            <v>BL_7388</v>
          </cell>
          <cell r="AC1759">
            <v>45775</v>
          </cell>
          <cell r="AI1759"/>
          <cell r="AJ1759"/>
        </row>
        <row r="1760">
          <cell r="J1760" t="str">
            <v>BL_7389</v>
          </cell>
          <cell r="AB1760" t="str">
            <v>BL_7389</v>
          </cell>
          <cell r="AC1760">
            <v>45758</v>
          </cell>
          <cell r="AI1760"/>
          <cell r="AJ1760"/>
        </row>
        <row r="1761">
          <cell r="J1761" t="str">
            <v>BL_7390</v>
          </cell>
          <cell r="AB1761" t="str">
            <v>BL_7390</v>
          </cell>
          <cell r="AC1761">
            <v>45782</v>
          </cell>
          <cell r="AI1761"/>
          <cell r="AJ1761"/>
        </row>
        <row r="1762">
          <cell r="J1762" t="str">
            <v>MG_10104</v>
          </cell>
          <cell r="AB1762"/>
          <cell r="AC1762"/>
          <cell r="AI1762" t="str">
            <v>MG_10104</v>
          </cell>
          <cell r="AJ1762">
            <v>45749</v>
          </cell>
        </row>
        <row r="1763">
          <cell r="J1763" t="str">
            <v>TR_1677</v>
          </cell>
          <cell r="AB1763"/>
          <cell r="AC1763"/>
          <cell r="AI1763" t="str">
            <v>TR_1677</v>
          </cell>
          <cell r="AJ1763">
            <v>45782</v>
          </cell>
        </row>
        <row r="1764">
          <cell r="J1764" t="str">
            <v>TR_1678</v>
          </cell>
          <cell r="AB1764"/>
          <cell r="AC1764"/>
          <cell r="AI1764" t="str">
            <v>TR_1678</v>
          </cell>
          <cell r="AJ1764">
            <v>45782</v>
          </cell>
        </row>
        <row r="1765">
          <cell r="J1765" t="str">
            <v>TR_1679</v>
          </cell>
          <cell r="AB1765"/>
          <cell r="AC1765"/>
          <cell r="AI1765" t="str">
            <v>TR_1679</v>
          </cell>
          <cell r="AJ1765">
            <v>45782</v>
          </cell>
        </row>
        <row r="1766">
          <cell r="J1766" t="str">
            <v>TR_1680</v>
          </cell>
          <cell r="AB1766"/>
          <cell r="AC1766"/>
          <cell r="AI1766" t="str">
            <v>TR_1680</v>
          </cell>
          <cell r="AJ1766">
            <v>45782</v>
          </cell>
        </row>
        <row r="1767">
          <cell r="J1767" t="str">
            <v>TR_1681</v>
          </cell>
          <cell r="AB1767"/>
          <cell r="AC1767"/>
          <cell r="AI1767" t="str">
            <v>TR_1681</v>
          </cell>
          <cell r="AJ1767">
            <v>45782</v>
          </cell>
        </row>
        <row r="1768">
          <cell r="J1768" t="str">
            <v>MG_10105</v>
          </cell>
          <cell r="AB1768"/>
          <cell r="AC1768"/>
          <cell r="AI1768" t="str">
            <v>MG_10105</v>
          </cell>
          <cell r="AJ1768">
            <v>45749</v>
          </cell>
        </row>
        <row r="1769">
          <cell r="J1769" t="str">
            <v>MG_10106</v>
          </cell>
          <cell r="AB1769"/>
          <cell r="AC1769"/>
          <cell r="AI1769" t="str">
            <v>MG_10106</v>
          </cell>
          <cell r="AJ1769">
            <v>45749</v>
          </cell>
        </row>
        <row r="1770">
          <cell r="J1770" t="str">
            <v>MG_10107</v>
          </cell>
          <cell r="AB1770"/>
          <cell r="AC1770"/>
          <cell r="AI1770"/>
          <cell r="AJ1770"/>
        </row>
        <row r="1771">
          <cell r="J1771" t="str">
            <v>LG_736</v>
          </cell>
          <cell r="AB1771"/>
          <cell r="AC1771"/>
          <cell r="AI1771"/>
          <cell r="AJ1771"/>
        </row>
        <row r="1772">
          <cell r="J1772" t="str">
            <v>LG_737</v>
          </cell>
          <cell r="AB1772"/>
          <cell r="AC1772"/>
          <cell r="AI1772"/>
          <cell r="AJ1772"/>
        </row>
        <row r="1773">
          <cell r="J1773" t="str">
            <v>LG_738</v>
          </cell>
          <cell r="AB1773"/>
          <cell r="AC1773"/>
          <cell r="AI1773"/>
          <cell r="AJ1773"/>
        </row>
        <row r="1774">
          <cell r="J1774" t="str">
            <v>LG_739</v>
          </cell>
          <cell r="AB1774" t="str">
            <v>LG_739</v>
          </cell>
          <cell r="AC1774">
            <v>45777</v>
          </cell>
          <cell r="AI1774"/>
          <cell r="AJ1774"/>
        </row>
        <row r="1775">
          <cell r="J1775" t="str">
            <v>LG_740</v>
          </cell>
          <cell r="AB1775"/>
          <cell r="AC1775"/>
          <cell r="AI1775"/>
          <cell r="AJ1775"/>
        </row>
        <row r="1776">
          <cell r="J1776" t="str">
            <v>LG_741</v>
          </cell>
          <cell r="AB1776"/>
          <cell r="AC1776"/>
          <cell r="AI1776"/>
          <cell r="AJ1776"/>
        </row>
        <row r="1777">
          <cell r="J1777" t="str">
            <v>LG_742</v>
          </cell>
          <cell r="AB1777" t="str">
            <v>LG_742</v>
          </cell>
          <cell r="AC1777">
            <v>45764</v>
          </cell>
          <cell r="AI1777"/>
          <cell r="AJ1777"/>
        </row>
        <row r="1778">
          <cell r="J1778" t="str">
            <v>LG_743</v>
          </cell>
          <cell r="AB1778" t="str">
            <v>LG_743</v>
          </cell>
          <cell r="AC1778">
            <v>45764</v>
          </cell>
          <cell r="AI1778"/>
          <cell r="AJ1778"/>
        </row>
        <row r="1779">
          <cell r="J1779" t="str">
            <v>BL_7391</v>
          </cell>
          <cell r="AB1779" t="str">
            <v>BL_7391</v>
          </cell>
          <cell r="AC1779">
            <v>45754</v>
          </cell>
          <cell r="AI1779"/>
          <cell r="AJ1779"/>
        </row>
        <row r="1780">
          <cell r="J1780" t="str">
            <v>BL_7392</v>
          </cell>
          <cell r="AB1780" t="str">
            <v>BL_7392</v>
          </cell>
          <cell r="AC1780">
            <v>45754</v>
          </cell>
          <cell r="AI1780"/>
          <cell r="AJ1780"/>
        </row>
        <row r="1781">
          <cell r="J1781" t="str">
            <v>BL_7393</v>
          </cell>
          <cell r="AB1781" t="str">
            <v>BL_7393</v>
          </cell>
          <cell r="AC1781">
            <v>45754</v>
          </cell>
          <cell r="AI1781"/>
          <cell r="AJ1781"/>
        </row>
        <row r="1782">
          <cell r="J1782" t="str">
            <v>BL_7394</v>
          </cell>
          <cell r="AB1782" t="str">
            <v>BL_7394</v>
          </cell>
          <cell r="AC1782">
            <v>45754</v>
          </cell>
          <cell r="AI1782"/>
          <cell r="AJ1782"/>
        </row>
        <row r="1783">
          <cell r="J1783" t="str">
            <v>BL_7395</v>
          </cell>
          <cell r="AB1783" t="str">
            <v>BL_7395</v>
          </cell>
          <cell r="AC1783">
            <v>45758</v>
          </cell>
          <cell r="AI1783"/>
          <cell r="AJ1783"/>
        </row>
        <row r="1784">
          <cell r="J1784" t="str">
            <v>LG_744</v>
          </cell>
          <cell r="AB1784" t="str">
            <v>LG_744</v>
          </cell>
          <cell r="AC1784">
            <v>45758</v>
          </cell>
          <cell r="AI1784"/>
          <cell r="AJ1784"/>
        </row>
        <row r="1785">
          <cell r="J1785" t="str">
            <v>LG_745</v>
          </cell>
          <cell r="AB1785"/>
          <cell r="AC1785"/>
          <cell r="AI1785"/>
          <cell r="AJ1785"/>
        </row>
        <row r="1786">
          <cell r="J1786" t="str">
            <v>LG_746</v>
          </cell>
          <cell r="AB1786"/>
          <cell r="AC1786"/>
          <cell r="AI1786"/>
          <cell r="AJ1786"/>
        </row>
        <row r="1787">
          <cell r="J1787" t="str">
            <v>LG_747</v>
          </cell>
          <cell r="AB1787" t="str">
            <v>LG_747</v>
          </cell>
          <cell r="AC1787">
            <v>45784</v>
          </cell>
          <cell r="AI1787"/>
          <cell r="AJ1787"/>
        </row>
        <row r="1788">
          <cell r="J1788" t="str">
            <v>LG_748</v>
          </cell>
          <cell r="AB1788" t="str">
            <v>LG_748</v>
          </cell>
          <cell r="AC1788">
            <v>45779</v>
          </cell>
          <cell r="AI1788"/>
          <cell r="AJ1788"/>
        </row>
        <row r="1789">
          <cell r="J1789" t="str">
            <v>LG_749</v>
          </cell>
          <cell r="AB1789" t="str">
            <v>LG_749</v>
          </cell>
          <cell r="AC1789">
            <v>45764</v>
          </cell>
          <cell r="AI1789"/>
          <cell r="AJ1789"/>
        </row>
        <row r="1790">
          <cell r="J1790" t="str">
            <v>LG_750</v>
          </cell>
          <cell r="AB1790" t="str">
            <v>LG_750</v>
          </cell>
          <cell r="AC1790">
            <v>45791</v>
          </cell>
          <cell r="AI1790"/>
          <cell r="AJ1790"/>
        </row>
        <row r="1791">
          <cell r="J1791" t="str">
            <v>TR_1682</v>
          </cell>
          <cell r="AB1791" t="str">
            <v>TR_1682</v>
          </cell>
          <cell r="AC1791">
            <v>45755</v>
          </cell>
          <cell r="AI1791"/>
          <cell r="AJ1791"/>
        </row>
        <row r="1792">
          <cell r="J1792" t="str">
            <v>LG_751</v>
          </cell>
          <cell r="AB1792" t="str">
            <v>LG_751</v>
          </cell>
          <cell r="AC1792">
            <v>45784</v>
          </cell>
          <cell r="AI1792"/>
          <cell r="AJ1792"/>
        </row>
        <row r="1793">
          <cell r="J1793" t="str">
            <v>LG_752</v>
          </cell>
          <cell r="AB1793"/>
          <cell r="AC1793"/>
          <cell r="AI1793"/>
          <cell r="AJ1793"/>
        </row>
        <row r="1794">
          <cell r="J1794" t="str">
            <v>LG_753</v>
          </cell>
          <cell r="AB1794"/>
          <cell r="AC1794"/>
          <cell r="AI1794"/>
          <cell r="AJ1794"/>
        </row>
        <row r="1795">
          <cell r="J1795" t="str">
            <v>TR_1683</v>
          </cell>
          <cell r="AB1795" t="str">
            <v>TR_1683</v>
          </cell>
          <cell r="AC1795">
            <v>45792</v>
          </cell>
          <cell r="AI1795"/>
          <cell r="AJ1795"/>
        </row>
        <row r="1796">
          <cell r="J1796" t="str">
            <v>PI_955</v>
          </cell>
          <cell r="AB1796" t="str">
            <v>PI_955</v>
          </cell>
          <cell r="AC1796">
            <v>45744</v>
          </cell>
          <cell r="AI1796"/>
          <cell r="AJ1796"/>
        </row>
        <row r="1797">
          <cell r="J1797" t="str">
            <v>PI_956</v>
          </cell>
          <cell r="AB1797" t="str">
            <v>PI_956</v>
          </cell>
          <cell r="AC1797">
            <v>45755</v>
          </cell>
          <cell r="AI1797"/>
          <cell r="AJ1797"/>
        </row>
        <row r="1798">
          <cell r="J1798" t="str">
            <v>BL_7396</v>
          </cell>
          <cell r="AB1798" t="str">
            <v>BL_7396</v>
          </cell>
          <cell r="AC1798">
            <v>45756</v>
          </cell>
          <cell r="AI1798"/>
          <cell r="AJ1798"/>
        </row>
        <row r="1799">
          <cell r="J1799" t="str">
            <v>BL_7397</v>
          </cell>
          <cell r="AB1799" t="str">
            <v>BL_7397</v>
          </cell>
          <cell r="AC1799">
            <v>45756</v>
          </cell>
          <cell r="AI1799"/>
          <cell r="AJ1799"/>
        </row>
        <row r="1800">
          <cell r="J1800" t="str">
            <v>BL_7398</v>
          </cell>
          <cell r="AB1800" t="str">
            <v>BL_7398</v>
          </cell>
          <cell r="AC1800">
            <v>45757</v>
          </cell>
          <cell r="AI1800"/>
          <cell r="AJ1800"/>
        </row>
        <row r="1801">
          <cell r="J1801" t="str">
            <v>BL_7399</v>
          </cell>
          <cell r="AB1801" t="str">
            <v>BL_7399</v>
          </cell>
          <cell r="AC1801">
            <v>45757</v>
          </cell>
          <cell r="AI1801"/>
          <cell r="AJ1801"/>
        </row>
        <row r="1802">
          <cell r="J1802" t="str">
            <v>BL_7400</v>
          </cell>
          <cell r="AB1802" t="str">
            <v>BL_7400</v>
          </cell>
          <cell r="AC1802">
            <v>45757</v>
          </cell>
          <cell r="AI1802"/>
          <cell r="AJ1802"/>
        </row>
        <row r="1803">
          <cell r="J1803" t="str">
            <v>BL_7401</v>
          </cell>
          <cell r="AB1803"/>
          <cell r="AC1803"/>
          <cell r="AI1803"/>
          <cell r="AJ1803"/>
        </row>
        <row r="1804">
          <cell r="J1804" t="str">
            <v>BL_7402</v>
          </cell>
          <cell r="AB1804" t="str">
            <v>BL_7402</v>
          </cell>
          <cell r="AC1804">
            <v>45756</v>
          </cell>
          <cell r="AI1804"/>
          <cell r="AJ1804"/>
        </row>
        <row r="1805">
          <cell r="J1805" t="str">
            <v>BL_7403</v>
          </cell>
          <cell r="AB1805"/>
          <cell r="AC1805"/>
          <cell r="AI1805"/>
          <cell r="AJ1805"/>
        </row>
        <row r="1806">
          <cell r="J1806" t="str">
            <v>BL_7404</v>
          </cell>
          <cell r="AB1806" t="str">
            <v>BL_7404</v>
          </cell>
          <cell r="AC1806">
            <v>45810</v>
          </cell>
          <cell r="AI1806"/>
          <cell r="AJ1806"/>
        </row>
        <row r="1807">
          <cell r="J1807" t="str">
            <v>BL_7405</v>
          </cell>
          <cell r="AB1807" t="str">
            <v>BL_7405</v>
          </cell>
          <cell r="AC1807">
            <v>45775</v>
          </cell>
          <cell r="AI1807"/>
          <cell r="AJ1807"/>
        </row>
        <row r="1808">
          <cell r="J1808" t="str">
            <v>BL_7406</v>
          </cell>
          <cell r="AB1808" t="str">
            <v>BL_7406</v>
          </cell>
          <cell r="AC1808">
            <v>45761</v>
          </cell>
          <cell r="AI1808"/>
          <cell r="AJ1808"/>
        </row>
        <row r="1809">
          <cell r="J1809" t="str">
            <v>BL_7407</v>
          </cell>
          <cell r="AB1809" t="str">
            <v>BL_7407</v>
          </cell>
          <cell r="AC1809">
            <v>45761</v>
          </cell>
          <cell r="AI1809"/>
          <cell r="AJ1809"/>
        </row>
        <row r="1810">
          <cell r="J1810" t="str">
            <v>BL_7408</v>
          </cell>
          <cell r="AB1810" t="str">
            <v>BL_7408</v>
          </cell>
          <cell r="AC1810">
            <v>45757</v>
          </cell>
          <cell r="AI1810"/>
          <cell r="AJ1810"/>
        </row>
        <row r="1811">
          <cell r="J1811" t="str">
            <v>BL_7409</v>
          </cell>
          <cell r="AB1811" t="str">
            <v>BL_7409</v>
          </cell>
          <cell r="AC1811">
            <v>45754</v>
          </cell>
          <cell r="AI1811"/>
          <cell r="AJ1811"/>
        </row>
        <row r="1812">
          <cell r="J1812" t="str">
            <v>LG_754</v>
          </cell>
          <cell r="AB1812"/>
          <cell r="AC1812"/>
          <cell r="AI1812"/>
          <cell r="AJ1812"/>
        </row>
        <row r="1813">
          <cell r="J1813" t="str">
            <v>MG_10108</v>
          </cell>
          <cell r="AB1813" t="str">
            <v>MG_10108</v>
          </cell>
          <cell r="AC1813">
            <v>45751</v>
          </cell>
          <cell r="AI1813"/>
          <cell r="AJ1813"/>
        </row>
        <row r="1814">
          <cell r="J1814" t="str">
            <v>BL_7410</v>
          </cell>
          <cell r="AB1814" t="str">
            <v>BL_7410</v>
          </cell>
          <cell r="AC1814">
            <v>45758</v>
          </cell>
          <cell r="AI1814"/>
          <cell r="AJ1814"/>
        </row>
        <row r="1815">
          <cell r="J1815" t="str">
            <v>MG_10109</v>
          </cell>
          <cell r="AB1815" t="str">
            <v>MG_10109</v>
          </cell>
          <cell r="AC1815">
            <v>45756</v>
          </cell>
          <cell r="AI1815"/>
          <cell r="AJ1815"/>
        </row>
        <row r="1816">
          <cell r="J1816" t="str">
            <v>MG_10110</v>
          </cell>
          <cell r="AB1816" t="str">
            <v>MG_10110</v>
          </cell>
          <cell r="AC1816">
            <v>45798</v>
          </cell>
          <cell r="AI1816"/>
          <cell r="AJ1816"/>
        </row>
        <row r="1817">
          <cell r="J1817" t="str">
            <v>MG_10111</v>
          </cell>
          <cell r="AB1817" t="str">
            <v>MG_10111</v>
          </cell>
          <cell r="AC1817">
            <v>45798</v>
          </cell>
          <cell r="AI1817"/>
          <cell r="AJ1817"/>
        </row>
        <row r="1818">
          <cell r="J1818" t="str">
            <v>MG_10112</v>
          </cell>
          <cell r="AB1818"/>
          <cell r="AC1818"/>
          <cell r="AI1818" t="str">
            <v>MG_10112</v>
          </cell>
          <cell r="AJ1818">
            <v>45762</v>
          </cell>
        </row>
        <row r="1819">
          <cell r="J1819" t="str">
            <v>MG_10113</v>
          </cell>
          <cell r="AB1819"/>
          <cell r="AC1819"/>
          <cell r="AI1819" t="str">
            <v>MG_10113</v>
          </cell>
          <cell r="AJ1819">
            <v>45777</v>
          </cell>
        </row>
        <row r="1820">
          <cell r="J1820" t="str">
            <v>MG_10114</v>
          </cell>
          <cell r="AB1820"/>
          <cell r="AC1820"/>
          <cell r="AI1820" t="str">
            <v>MG_10114</v>
          </cell>
          <cell r="AJ1820">
            <v>45751</v>
          </cell>
        </row>
        <row r="1821">
          <cell r="J1821" t="str">
            <v>MG_10115</v>
          </cell>
          <cell r="AB1821" t="str">
            <v>MG_10115</v>
          </cell>
          <cell r="AC1821">
            <v>45751</v>
          </cell>
          <cell r="AI1821"/>
          <cell r="AJ1821"/>
        </row>
        <row r="1822">
          <cell r="J1822" t="str">
            <v>MG_10116</v>
          </cell>
          <cell r="AB1822" t="str">
            <v>MG_10116</v>
          </cell>
          <cell r="AC1822">
            <v>45751</v>
          </cell>
          <cell r="AI1822"/>
          <cell r="AJ1822"/>
        </row>
        <row r="1823">
          <cell r="J1823" t="str">
            <v>MG_10117</v>
          </cell>
          <cell r="AB1823"/>
          <cell r="AC1823"/>
          <cell r="AI1823" t="str">
            <v>MG_10117</v>
          </cell>
          <cell r="AJ1823">
            <v>45749</v>
          </cell>
        </row>
        <row r="1824">
          <cell r="J1824" t="str">
            <v>BL_7411</v>
          </cell>
          <cell r="AB1824" t="str">
            <v>BL_7411</v>
          </cell>
          <cell r="AC1824">
            <v>45763</v>
          </cell>
          <cell r="AI1824"/>
          <cell r="AJ1824"/>
        </row>
        <row r="1825">
          <cell r="J1825" t="str">
            <v>BL_7412</v>
          </cell>
          <cell r="AB1825" t="str">
            <v>BL_7412</v>
          </cell>
          <cell r="AC1825">
            <v>45761</v>
          </cell>
          <cell r="AI1825"/>
          <cell r="AJ1825"/>
        </row>
        <row r="1826">
          <cell r="J1826" t="str">
            <v>BL_7413</v>
          </cell>
          <cell r="AB1826" t="str">
            <v>BL_7413</v>
          </cell>
          <cell r="AC1826">
            <v>45758</v>
          </cell>
          <cell r="AI1826"/>
          <cell r="AJ1826"/>
        </row>
        <row r="1827">
          <cell r="J1827" t="str">
            <v>BL_7414</v>
          </cell>
          <cell r="AB1827" t="str">
            <v>BL_7414</v>
          </cell>
          <cell r="AC1827">
            <v>45756</v>
          </cell>
          <cell r="AI1827"/>
          <cell r="AJ1827"/>
        </row>
        <row r="1828">
          <cell r="J1828" t="str">
            <v>BL_7415</v>
          </cell>
          <cell r="AB1828" t="str">
            <v>BL_7415</v>
          </cell>
          <cell r="AC1828">
            <v>45761</v>
          </cell>
          <cell r="AI1828"/>
          <cell r="AJ1828"/>
        </row>
        <row r="1829">
          <cell r="J1829" t="str">
            <v>BL_7416</v>
          </cell>
          <cell r="AB1829" t="str">
            <v>BL_7416</v>
          </cell>
          <cell r="AC1829">
            <v>45754</v>
          </cell>
          <cell r="AI1829"/>
          <cell r="AJ1829"/>
        </row>
        <row r="1830">
          <cell r="J1830" t="str">
            <v>MG_10118</v>
          </cell>
          <cell r="AB1830"/>
          <cell r="AC1830"/>
          <cell r="AI1830" t="str">
            <v>MG_10118</v>
          </cell>
          <cell r="AJ1830">
            <v>45751</v>
          </cell>
        </row>
        <row r="1831">
          <cell r="J1831" t="str">
            <v>LG_755</v>
          </cell>
          <cell r="AB1831" t="str">
            <v>LG_755</v>
          </cell>
          <cell r="AC1831">
            <v>45786</v>
          </cell>
          <cell r="AI1831"/>
          <cell r="AJ1831"/>
        </row>
        <row r="1832">
          <cell r="J1832" t="str">
            <v>MG_10119</v>
          </cell>
          <cell r="AB1832" t="str">
            <v>MG_10119</v>
          </cell>
          <cell r="AC1832">
            <v>45757</v>
          </cell>
          <cell r="AI1832"/>
          <cell r="AJ1832"/>
        </row>
        <row r="1833">
          <cell r="J1833" t="str">
            <v>MG_10120</v>
          </cell>
          <cell r="AB1833"/>
          <cell r="AC1833"/>
          <cell r="AI1833" t="str">
            <v>MG_10120</v>
          </cell>
          <cell r="AJ1833">
            <v>45751</v>
          </cell>
        </row>
        <row r="1834">
          <cell r="J1834" t="str">
            <v>BL_7417</v>
          </cell>
          <cell r="AB1834" t="str">
            <v>BL_7417</v>
          </cell>
          <cell r="AC1834">
            <v>45771</v>
          </cell>
          <cell r="AI1834"/>
          <cell r="AJ1834"/>
        </row>
        <row r="1835">
          <cell r="J1835" t="str">
            <v>BL_7418</v>
          </cell>
          <cell r="AB1835" t="str">
            <v>BL_7418</v>
          </cell>
          <cell r="AC1835">
            <v>45758</v>
          </cell>
          <cell r="AI1835"/>
          <cell r="AJ1835"/>
        </row>
        <row r="1836">
          <cell r="J1836" t="str">
            <v>BL_7419</v>
          </cell>
          <cell r="AB1836"/>
          <cell r="AC1836"/>
          <cell r="AI1836"/>
          <cell r="AJ1836"/>
        </row>
        <row r="1837">
          <cell r="J1837" t="str">
            <v>MG_10121</v>
          </cell>
          <cell r="AB1837" t="str">
            <v>MG_10121</v>
          </cell>
          <cell r="AC1837">
            <v>45757</v>
          </cell>
          <cell r="AI1837"/>
          <cell r="AJ1837"/>
        </row>
        <row r="1838">
          <cell r="J1838" t="str">
            <v>MG_10122</v>
          </cell>
          <cell r="AB1838"/>
          <cell r="AC1838"/>
          <cell r="AI1838" t="str">
            <v>MG_10122</v>
          </cell>
          <cell r="AJ1838">
            <v>45751</v>
          </cell>
        </row>
        <row r="1839">
          <cell r="J1839" t="str">
            <v>MG_10123</v>
          </cell>
          <cell r="AB1839" t="str">
            <v>MG_10123</v>
          </cell>
          <cell r="AC1839">
            <v>45798</v>
          </cell>
          <cell r="AI1839"/>
          <cell r="AJ1839"/>
        </row>
        <row r="1840">
          <cell r="J1840" t="str">
            <v>LG_756</v>
          </cell>
          <cell r="AB1840"/>
          <cell r="AC1840"/>
          <cell r="AI1840"/>
          <cell r="AJ1840"/>
        </row>
        <row r="1841">
          <cell r="J1841" t="str">
            <v>LG_757</v>
          </cell>
          <cell r="AB1841"/>
          <cell r="AC1841"/>
          <cell r="AI1841"/>
          <cell r="AJ1841"/>
        </row>
        <row r="1842">
          <cell r="J1842" t="str">
            <v>LG_758</v>
          </cell>
          <cell r="AB1842" t="str">
            <v>LG_758</v>
          </cell>
          <cell r="AC1842">
            <v>45784</v>
          </cell>
          <cell r="AI1842"/>
          <cell r="AJ1842"/>
        </row>
        <row r="1843">
          <cell r="J1843" t="str">
            <v>LG_759</v>
          </cell>
          <cell r="AB1843"/>
          <cell r="AC1843"/>
          <cell r="AI1843"/>
          <cell r="AJ1843"/>
        </row>
        <row r="1844">
          <cell r="J1844" t="str">
            <v>LG_760</v>
          </cell>
          <cell r="AB1844"/>
          <cell r="AC1844"/>
          <cell r="AI1844"/>
          <cell r="AJ1844"/>
        </row>
        <row r="1845">
          <cell r="J1845" t="str">
            <v>LG_761</v>
          </cell>
          <cell r="AB1845"/>
          <cell r="AC1845"/>
          <cell r="AI1845"/>
          <cell r="AJ1845"/>
        </row>
        <row r="1846">
          <cell r="J1846" t="str">
            <v>LG_762</v>
          </cell>
          <cell r="AB1846" t="str">
            <v>LG_762</v>
          </cell>
          <cell r="AC1846">
            <v>45777</v>
          </cell>
          <cell r="AI1846"/>
          <cell r="AJ1846"/>
        </row>
        <row r="1847">
          <cell r="J1847" t="str">
            <v>LG_763</v>
          </cell>
          <cell r="AB1847" t="str">
            <v>LG_763</v>
          </cell>
          <cell r="AC1847">
            <v>45784</v>
          </cell>
          <cell r="AI1847"/>
          <cell r="AJ1847"/>
        </row>
        <row r="1848">
          <cell r="J1848" t="str">
            <v>LG_764</v>
          </cell>
          <cell r="AB1848"/>
          <cell r="AC1848"/>
          <cell r="AI1848"/>
          <cell r="AJ1848"/>
        </row>
        <row r="1849">
          <cell r="J1849" t="str">
            <v>MG_10124</v>
          </cell>
          <cell r="AB1849" t="str">
            <v>MG_10124</v>
          </cell>
          <cell r="AC1849">
            <v>45762</v>
          </cell>
          <cell r="AI1849"/>
          <cell r="AJ1849"/>
        </row>
        <row r="1850">
          <cell r="J1850" t="str">
            <v>MG_10125</v>
          </cell>
          <cell r="AB1850"/>
          <cell r="AC1850"/>
          <cell r="AI1850" t="str">
            <v>MG_10125</v>
          </cell>
          <cell r="AJ1850">
            <v>45762</v>
          </cell>
        </row>
        <row r="1851">
          <cell r="J1851" t="str">
            <v>MG_10126</v>
          </cell>
          <cell r="AB1851"/>
          <cell r="AC1851"/>
          <cell r="AI1851" t="str">
            <v>MG_10126</v>
          </cell>
          <cell r="AJ1851">
            <v>45751</v>
          </cell>
        </row>
        <row r="1852">
          <cell r="J1852" t="str">
            <v>LG_765</v>
          </cell>
          <cell r="AB1852"/>
          <cell r="AC1852"/>
          <cell r="AI1852"/>
          <cell r="AJ1852"/>
        </row>
        <row r="1853">
          <cell r="J1853" t="str">
            <v>PI_957</v>
          </cell>
          <cell r="AB1853" t="str">
            <v>PI_957</v>
          </cell>
          <cell r="AC1853">
            <v>45755</v>
          </cell>
          <cell r="AI1853"/>
          <cell r="AJ1853"/>
        </row>
        <row r="1854">
          <cell r="J1854" t="str">
            <v>PI_958</v>
          </cell>
          <cell r="AB1854" t="str">
            <v>PI_958</v>
          </cell>
          <cell r="AC1854">
            <v>45750</v>
          </cell>
          <cell r="AI1854"/>
          <cell r="AJ1854"/>
        </row>
        <row r="1855">
          <cell r="J1855" t="str">
            <v>LG_766</v>
          </cell>
          <cell r="AB1855" t="str">
            <v>LG_766</v>
          </cell>
          <cell r="AC1855">
            <v>45777</v>
          </cell>
          <cell r="AI1855"/>
          <cell r="AJ1855"/>
        </row>
        <row r="1856">
          <cell r="J1856" t="str">
            <v>LG_767</v>
          </cell>
          <cell r="AB1856" t="str">
            <v>LG_767</v>
          </cell>
          <cell r="AC1856">
            <v>45777</v>
          </cell>
          <cell r="AI1856"/>
          <cell r="AJ1856"/>
        </row>
        <row r="1857">
          <cell r="J1857" t="str">
            <v>LG_768</v>
          </cell>
          <cell r="AB1857" t="str">
            <v>LG_768</v>
          </cell>
          <cell r="AC1857">
            <v>45791</v>
          </cell>
          <cell r="AI1857"/>
          <cell r="AJ1857"/>
        </row>
        <row r="1858">
          <cell r="J1858" t="str">
            <v>BL_7420</v>
          </cell>
          <cell r="AB1858" t="str">
            <v>BL_7420</v>
          </cell>
          <cell r="AC1858">
            <v>45761</v>
          </cell>
          <cell r="AI1858"/>
          <cell r="AJ1858"/>
        </row>
        <row r="1859">
          <cell r="J1859" t="str">
            <v>LG_769</v>
          </cell>
          <cell r="AB1859" t="str">
            <v>LG_769</v>
          </cell>
          <cell r="AC1859">
            <v>45777</v>
          </cell>
          <cell r="AI1859"/>
          <cell r="AJ1859"/>
        </row>
        <row r="1860">
          <cell r="J1860" t="str">
            <v>LG_770</v>
          </cell>
          <cell r="AB1860" t="str">
            <v>LG_770</v>
          </cell>
          <cell r="AC1860">
            <v>45796</v>
          </cell>
          <cell r="AI1860"/>
          <cell r="AJ1860"/>
        </row>
        <row r="1861">
          <cell r="J1861" t="str">
            <v>MG_10127</v>
          </cell>
          <cell r="AB1861"/>
          <cell r="AC1861"/>
          <cell r="AI1861" t="str">
            <v>MG_10127</v>
          </cell>
          <cell r="AJ1861">
            <v>45762</v>
          </cell>
        </row>
        <row r="1862">
          <cell r="J1862" t="str">
            <v>MG_10128</v>
          </cell>
          <cell r="AB1862" t="str">
            <v>MG_10128</v>
          </cell>
          <cell r="AC1862">
            <v>45756</v>
          </cell>
          <cell r="AI1862"/>
          <cell r="AJ1862"/>
        </row>
        <row r="1863">
          <cell r="J1863" t="str">
            <v>MG_10129</v>
          </cell>
          <cell r="AB1863" t="str">
            <v>MG_10129</v>
          </cell>
          <cell r="AC1863">
            <v>45757</v>
          </cell>
          <cell r="AI1863"/>
          <cell r="AJ1863"/>
        </row>
        <row r="1864">
          <cell r="J1864" t="str">
            <v>LG_771</v>
          </cell>
          <cell r="AB1864" t="str">
            <v>LG_771</v>
          </cell>
          <cell r="AC1864">
            <v>45777</v>
          </cell>
          <cell r="AI1864"/>
          <cell r="AJ1864"/>
        </row>
        <row r="1865">
          <cell r="J1865" t="str">
            <v>LG_772</v>
          </cell>
          <cell r="AB1865" t="str">
            <v>LG_772</v>
          </cell>
          <cell r="AC1865">
            <v>45786</v>
          </cell>
          <cell r="AI1865"/>
          <cell r="AJ1865"/>
        </row>
        <row r="1866">
          <cell r="J1866" t="str">
            <v>LG_773</v>
          </cell>
          <cell r="AB1866"/>
          <cell r="AC1866"/>
          <cell r="AI1866"/>
          <cell r="AJ1866"/>
        </row>
        <row r="1867">
          <cell r="J1867" t="str">
            <v>LG_774</v>
          </cell>
          <cell r="AB1867"/>
          <cell r="AC1867"/>
          <cell r="AI1867"/>
          <cell r="AJ1867"/>
        </row>
        <row r="1868">
          <cell r="J1868" t="str">
            <v>MG_10130</v>
          </cell>
          <cell r="AB1868"/>
          <cell r="AC1868"/>
          <cell r="AI1868" t="str">
            <v>MG_10130</v>
          </cell>
          <cell r="AJ1868">
            <v>45751</v>
          </cell>
        </row>
        <row r="1869">
          <cell r="J1869" t="str">
            <v>BL_7421</v>
          </cell>
          <cell r="AB1869" t="str">
            <v>BL_7421</v>
          </cell>
          <cell r="AC1869">
            <v>45750</v>
          </cell>
          <cell r="AI1869"/>
          <cell r="AJ1869"/>
        </row>
        <row r="1870">
          <cell r="J1870" t="str">
            <v>MG_10131</v>
          </cell>
          <cell r="AB1870"/>
          <cell r="AC1870"/>
          <cell r="AI1870" t="str">
            <v>MG_10131</v>
          </cell>
          <cell r="AJ1870">
            <v>45751</v>
          </cell>
        </row>
        <row r="1871">
          <cell r="J1871" t="str">
            <v>BL_7422</v>
          </cell>
          <cell r="AB1871"/>
          <cell r="AC1871"/>
          <cell r="AI1871"/>
          <cell r="AJ1871"/>
        </row>
        <row r="1872">
          <cell r="J1872" t="str">
            <v>BL_7423</v>
          </cell>
          <cell r="AB1872" t="str">
            <v>BL_7423</v>
          </cell>
          <cell r="AC1872">
            <v>45782</v>
          </cell>
          <cell r="AI1872"/>
          <cell r="AJ1872"/>
        </row>
        <row r="1873">
          <cell r="J1873" t="str">
            <v>BL_7424</v>
          </cell>
          <cell r="AB1873" t="str">
            <v>BL_7424</v>
          </cell>
          <cell r="AC1873">
            <v>45789</v>
          </cell>
          <cell r="AI1873"/>
          <cell r="AJ1873"/>
        </row>
        <row r="1874">
          <cell r="J1874" t="str">
            <v>MG_10132</v>
          </cell>
          <cell r="AB1874" t="str">
            <v>MG_10132</v>
          </cell>
          <cell r="AC1874">
            <v>45790</v>
          </cell>
          <cell r="AI1874"/>
          <cell r="AJ1874"/>
        </row>
        <row r="1875">
          <cell r="J1875" t="str">
            <v>MG_10133</v>
          </cell>
          <cell r="AB1875"/>
          <cell r="AC1875"/>
          <cell r="AI1875" t="str">
            <v>MG_10133</v>
          </cell>
          <cell r="AJ1875">
            <v>45751</v>
          </cell>
        </row>
        <row r="1876">
          <cell r="J1876" t="str">
            <v>BL_7425</v>
          </cell>
          <cell r="AB1876" t="str">
            <v>BL_7425</v>
          </cell>
          <cell r="AC1876">
            <v>45761</v>
          </cell>
          <cell r="AI1876"/>
          <cell r="AJ1876"/>
        </row>
        <row r="1877">
          <cell r="J1877" t="str">
            <v>BL_7426</v>
          </cell>
          <cell r="AB1877" t="str">
            <v>BL_7426</v>
          </cell>
          <cell r="AC1877">
            <v>45761</v>
          </cell>
          <cell r="AI1877"/>
          <cell r="AJ1877"/>
        </row>
        <row r="1878">
          <cell r="J1878" t="str">
            <v>BL_7427</v>
          </cell>
          <cell r="AB1878" t="str">
            <v>BL_7427</v>
          </cell>
          <cell r="AC1878">
            <v>45796</v>
          </cell>
          <cell r="AI1878"/>
          <cell r="AJ1878"/>
        </row>
        <row r="1879">
          <cell r="J1879" t="str">
            <v>MG_10134</v>
          </cell>
          <cell r="AB1879"/>
          <cell r="AC1879"/>
          <cell r="AI1879" t="str">
            <v>MG_10134</v>
          </cell>
          <cell r="AJ1879">
            <v>45751</v>
          </cell>
        </row>
        <row r="1880">
          <cell r="J1880" t="str">
            <v>BL_7428</v>
          </cell>
          <cell r="AB1880" t="str">
            <v>BL_7428</v>
          </cell>
          <cell r="AC1880">
            <v>45761</v>
          </cell>
          <cell r="AI1880"/>
          <cell r="AJ1880"/>
        </row>
        <row r="1881">
          <cell r="J1881" t="str">
            <v>BL_7429</v>
          </cell>
          <cell r="AB1881" t="str">
            <v>BL_7429</v>
          </cell>
          <cell r="AC1881">
            <v>45758</v>
          </cell>
          <cell r="AI1881"/>
          <cell r="AJ1881"/>
        </row>
        <row r="1882">
          <cell r="J1882" t="str">
            <v>BL_7430</v>
          </cell>
          <cell r="AB1882" t="str">
            <v>BL_7430</v>
          </cell>
          <cell r="AC1882">
            <v>45761</v>
          </cell>
          <cell r="AI1882"/>
          <cell r="AJ1882"/>
        </row>
        <row r="1883">
          <cell r="J1883" t="str">
            <v>BL_7431</v>
          </cell>
          <cell r="AB1883"/>
          <cell r="AC1883"/>
          <cell r="AI1883" t="str">
            <v>BL_7431</v>
          </cell>
          <cell r="AJ1883">
            <v>45761</v>
          </cell>
        </row>
        <row r="1884">
          <cell r="J1884" t="str">
            <v>BL_7432</v>
          </cell>
          <cell r="AB1884"/>
          <cell r="AC1884"/>
          <cell r="AI1884"/>
          <cell r="AJ1884"/>
        </row>
        <row r="1885">
          <cell r="J1885" t="str">
            <v>BL_7433</v>
          </cell>
          <cell r="AB1885" t="str">
            <v>BL_7433</v>
          </cell>
          <cell r="AC1885">
            <v>45757</v>
          </cell>
          <cell r="AI1885"/>
          <cell r="AJ1885"/>
        </row>
        <row r="1886">
          <cell r="J1886" t="str">
            <v>BL_7434</v>
          </cell>
          <cell r="AB1886" t="str">
            <v>BL_7434</v>
          </cell>
          <cell r="AC1886">
            <v>45770</v>
          </cell>
          <cell r="AI1886"/>
          <cell r="AJ1886"/>
        </row>
        <row r="1887">
          <cell r="J1887" t="str">
            <v>BL_7435</v>
          </cell>
          <cell r="AB1887" t="str">
            <v>BL_7435</v>
          </cell>
          <cell r="AC1887">
            <v>45757</v>
          </cell>
          <cell r="AI1887"/>
          <cell r="AJ1887"/>
        </row>
        <row r="1888">
          <cell r="J1888" t="str">
            <v>BL_7436</v>
          </cell>
          <cell r="AB1888" t="str">
            <v>BL_7436</v>
          </cell>
          <cell r="AC1888">
            <v>45758</v>
          </cell>
          <cell r="AI1888"/>
          <cell r="AJ1888"/>
        </row>
        <row r="1889">
          <cell r="J1889" t="str">
            <v>BL_7437</v>
          </cell>
          <cell r="AB1889" t="str">
            <v>BL_7437</v>
          </cell>
          <cell r="AC1889">
            <v>45789</v>
          </cell>
          <cell r="AI1889"/>
          <cell r="AJ1889"/>
        </row>
        <row r="1890">
          <cell r="J1890" t="str">
            <v>BL_7438</v>
          </cell>
          <cell r="AB1890" t="str">
            <v>BL_7438</v>
          </cell>
          <cell r="AC1890">
            <v>45758</v>
          </cell>
          <cell r="AI1890"/>
          <cell r="AJ1890"/>
        </row>
        <row r="1891">
          <cell r="J1891" t="str">
            <v>PI_959</v>
          </cell>
          <cell r="AB1891" t="str">
            <v>PI_959</v>
          </cell>
          <cell r="AC1891">
            <v>45750</v>
          </cell>
          <cell r="AI1891"/>
          <cell r="AJ1891"/>
        </row>
        <row r="1892">
          <cell r="J1892" t="str">
            <v>PI_960</v>
          </cell>
          <cell r="AB1892" t="str">
            <v>PI_960</v>
          </cell>
          <cell r="AC1892">
            <v>45750</v>
          </cell>
          <cell r="AI1892"/>
          <cell r="AJ1892"/>
        </row>
        <row r="1893">
          <cell r="J1893" t="str">
            <v>MG_10135</v>
          </cell>
          <cell r="AB1893"/>
          <cell r="AC1893"/>
          <cell r="AI1893" t="str">
            <v>MG_10135</v>
          </cell>
          <cell r="AJ1893">
            <v>45751</v>
          </cell>
        </row>
        <row r="1894">
          <cell r="J1894" t="str">
            <v>MG_10136</v>
          </cell>
          <cell r="AB1894" t="str">
            <v>MG_10136</v>
          </cell>
          <cell r="AC1894">
            <v>45771</v>
          </cell>
          <cell r="AI1894"/>
          <cell r="AJ1894"/>
        </row>
        <row r="1895">
          <cell r="J1895" t="str">
            <v>MG_10137</v>
          </cell>
          <cell r="AB1895"/>
          <cell r="AC1895"/>
          <cell r="AI1895"/>
          <cell r="AJ1895"/>
        </row>
        <row r="1896">
          <cell r="J1896" t="str">
            <v>MG_10138</v>
          </cell>
          <cell r="AB1896"/>
          <cell r="AC1896"/>
          <cell r="AI1896" t="str">
            <v>MG_10138</v>
          </cell>
          <cell r="AJ1896">
            <v>45776</v>
          </cell>
        </row>
        <row r="1897">
          <cell r="J1897" t="str">
            <v>BL_7439</v>
          </cell>
          <cell r="AB1897" t="str">
            <v>BL_7439</v>
          </cell>
          <cell r="AC1897">
            <v>45761</v>
          </cell>
          <cell r="AI1897"/>
          <cell r="AJ1897"/>
        </row>
        <row r="1898">
          <cell r="J1898" t="str">
            <v>BL_7440</v>
          </cell>
          <cell r="AB1898"/>
          <cell r="AC1898"/>
          <cell r="AI1898" t="str">
            <v>BL_7440</v>
          </cell>
          <cell r="AJ1898">
            <v>45761</v>
          </cell>
        </row>
        <row r="1899">
          <cell r="J1899" t="str">
            <v>BL_7441</v>
          </cell>
          <cell r="AB1899" t="str">
            <v>BL_7441</v>
          </cell>
          <cell r="AC1899">
            <v>45770</v>
          </cell>
          <cell r="AI1899"/>
          <cell r="AJ1899"/>
        </row>
        <row r="1900">
          <cell r="J1900" t="str">
            <v>MG_10139</v>
          </cell>
          <cell r="AB1900" t="str">
            <v>MG_10139</v>
          </cell>
          <cell r="AC1900">
            <v>45762</v>
          </cell>
          <cell r="AI1900"/>
          <cell r="AJ1900"/>
        </row>
        <row r="1901">
          <cell r="J1901" t="str">
            <v>MG_10140</v>
          </cell>
          <cell r="AB1901" t="str">
            <v>MG_10140</v>
          </cell>
          <cell r="AC1901">
            <v>45762</v>
          </cell>
          <cell r="AI1901"/>
          <cell r="AJ1901"/>
        </row>
        <row r="1902">
          <cell r="J1902" t="str">
            <v>LG_775</v>
          </cell>
          <cell r="AB1902" t="str">
            <v>LG_775</v>
          </cell>
          <cell r="AC1902">
            <v>45784</v>
          </cell>
          <cell r="AI1902"/>
          <cell r="AJ1902"/>
        </row>
        <row r="1903">
          <cell r="J1903" t="str">
            <v>LG_776</v>
          </cell>
          <cell r="AB1903"/>
          <cell r="AC1903"/>
          <cell r="AI1903"/>
          <cell r="AJ1903"/>
        </row>
        <row r="1904">
          <cell r="J1904" t="str">
            <v>LG_777</v>
          </cell>
          <cell r="AB1904" t="str">
            <v>LG_777</v>
          </cell>
          <cell r="AC1904">
            <v>45784</v>
          </cell>
          <cell r="AI1904"/>
          <cell r="AJ1904"/>
        </row>
        <row r="1905">
          <cell r="J1905" t="str">
            <v>LG_778</v>
          </cell>
          <cell r="AB1905" t="str">
            <v>LG_778</v>
          </cell>
          <cell r="AC1905">
            <v>45777</v>
          </cell>
          <cell r="AI1905"/>
          <cell r="AJ1905"/>
        </row>
        <row r="1906">
          <cell r="J1906" t="str">
            <v>LG_779</v>
          </cell>
          <cell r="AB1906"/>
          <cell r="AC1906"/>
          <cell r="AI1906"/>
          <cell r="AJ1906"/>
        </row>
        <row r="1907">
          <cell r="J1907" t="str">
            <v>LG_780</v>
          </cell>
          <cell r="AB1907" t="str">
            <v>LG_780</v>
          </cell>
          <cell r="AC1907">
            <v>45778</v>
          </cell>
          <cell r="AI1907"/>
          <cell r="AJ1907"/>
        </row>
        <row r="1908">
          <cell r="J1908" t="str">
            <v>LG_781</v>
          </cell>
          <cell r="AB1908"/>
          <cell r="AC1908"/>
          <cell r="AI1908"/>
          <cell r="AJ1908"/>
        </row>
        <row r="1909">
          <cell r="J1909" t="str">
            <v>LG_782</v>
          </cell>
          <cell r="AB1909" t="str">
            <v>LG_782</v>
          </cell>
          <cell r="AC1909">
            <v>45777</v>
          </cell>
          <cell r="AI1909"/>
          <cell r="AJ1909"/>
        </row>
        <row r="1910">
          <cell r="J1910" t="str">
            <v>BL_7442</v>
          </cell>
          <cell r="AB1910" t="str">
            <v>BL_7442</v>
          </cell>
          <cell r="AC1910">
            <v>45761</v>
          </cell>
          <cell r="AI1910"/>
          <cell r="AJ1910"/>
        </row>
        <row r="1911">
          <cell r="J1911" t="str">
            <v>BL_7443</v>
          </cell>
          <cell r="AB1911" t="str">
            <v>BL_7443</v>
          </cell>
          <cell r="AC1911">
            <v>45761</v>
          </cell>
          <cell r="AI1911"/>
          <cell r="AJ1911"/>
        </row>
        <row r="1912">
          <cell r="J1912" t="str">
            <v>BL_7444</v>
          </cell>
          <cell r="AB1912" t="str">
            <v>BL_7444</v>
          </cell>
          <cell r="AC1912">
            <v>45763</v>
          </cell>
          <cell r="AI1912"/>
          <cell r="AJ1912"/>
        </row>
        <row r="1913">
          <cell r="J1913" t="str">
            <v>BL_7445</v>
          </cell>
          <cell r="AB1913" t="str">
            <v>BL_7445</v>
          </cell>
          <cell r="AC1913">
            <v>45764</v>
          </cell>
          <cell r="AI1913"/>
          <cell r="AJ1913"/>
        </row>
        <row r="1914">
          <cell r="J1914" t="str">
            <v>BL_7446</v>
          </cell>
          <cell r="AB1914" t="str">
            <v>BL_7446</v>
          </cell>
          <cell r="AC1914">
            <v>45749</v>
          </cell>
          <cell r="AI1914"/>
          <cell r="AJ1914"/>
        </row>
        <row r="1915">
          <cell r="J1915" t="str">
            <v>BL_7447</v>
          </cell>
          <cell r="AB1915" t="str">
            <v>BL_7447</v>
          </cell>
          <cell r="AC1915">
            <v>45782</v>
          </cell>
          <cell r="AI1915"/>
          <cell r="AJ1915"/>
        </row>
        <row r="1916">
          <cell r="J1916" t="str">
            <v>BL_7448</v>
          </cell>
          <cell r="AB1916" t="str">
            <v>BL_7448</v>
          </cell>
          <cell r="AC1916">
            <v>45796</v>
          </cell>
          <cell r="AI1916"/>
          <cell r="AJ1916"/>
        </row>
        <row r="1917">
          <cell r="J1917" t="str">
            <v>PI_961</v>
          </cell>
          <cell r="AB1917" t="str">
            <v>PI_961</v>
          </cell>
          <cell r="AC1917">
            <v>45750</v>
          </cell>
          <cell r="AI1917"/>
          <cell r="AJ1917"/>
        </row>
        <row r="1918">
          <cell r="J1918" t="str">
            <v>MG_10141</v>
          </cell>
          <cell r="AB1918" t="str">
            <v>MG_10141</v>
          </cell>
          <cell r="AC1918">
            <v>45761</v>
          </cell>
          <cell r="AI1918"/>
          <cell r="AJ1918"/>
        </row>
        <row r="1919">
          <cell r="J1919" t="str">
            <v>MG_10142</v>
          </cell>
          <cell r="AB1919"/>
          <cell r="AC1919"/>
          <cell r="AI1919" t="str">
            <v>MG_10142</v>
          </cell>
          <cell r="AJ1919">
            <v>45751</v>
          </cell>
        </row>
        <row r="1920">
          <cell r="J1920" t="str">
            <v>MG_10143</v>
          </cell>
          <cell r="AB1920" t="str">
            <v>MG_10143</v>
          </cell>
          <cell r="AC1920">
            <v>45758</v>
          </cell>
          <cell r="AI1920"/>
          <cell r="AJ1920"/>
        </row>
        <row r="1921">
          <cell r="J1921" t="str">
            <v>MG_10144</v>
          </cell>
          <cell r="AB1921" t="str">
            <v>MG_10144</v>
          </cell>
          <cell r="AC1921">
            <v>45758</v>
          </cell>
          <cell r="AI1921"/>
          <cell r="AJ1921"/>
        </row>
        <row r="1922">
          <cell r="J1922" t="str">
            <v>LG_783</v>
          </cell>
          <cell r="AB1922"/>
          <cell r="AC1922"/>
          <cell r="AI1922"/>
          <cell r="AJ1922"/>
        </row>
        <row r="1923">
          <cell r="J1923" t="str">
            <v>BL_7449</v>
          </cell>
          <cell r="AB1923"/>
          <cell r="AC1923"/>
          <cell r="AI1923"/>
          <cell r="AJ1923"/>
        </row>
        <row r="1924">
          <cell r="J1924" t="str">
            <v>BL_7450</v>
          </cell>
          <cell r="AB1924" t="str">
            <v>BL_7450</v>
          </cell>
          <cell r="AC1924">
            <v>45761</v>
          </cell>
          <cell r="AI1924"/>
          <cell r="AJ1924"/>
        </row>
        <row r="1925">
          <cell r="J1925" t="str">
            <v>BL_7451</v>
          </cell>
          <cell r="AB1925" t="str">
            <v>BL_7451</v>
          </cell>
          <cell r="AC1925">
            <v>45761</v>
          </cell>
          <cell r="AI1925"/>
          <cell r="AJ1925"/>
        </row>
        <row r="1926">
          <cell r="J1926" t="str">
            <v>BL_7452</v>
          </cell>
          <cell r="AB1926" t="str">
            <v>BL_7452</v>
          </cell>
          <cell r="AC1926">
            <v>45763</v>
          </cell>
          <cell r="AI1926"/>
          <cell r="AJ1926"/>
        </row>
        <row r="1927">
          <cell r="J1927" t="str">
            <v>BL_7453</v>
          </cell>
          <cell r="AB1927" t="str">
            <v>BL_7453</v>
          </cell>
          <cell r="AC1927">
            <v>45761</v>
          </cell>
          <cell r="AI1927"/>
          <cell r="AJ1927"/>
        </row>
        <row r="1928">
          <cell r="J1928" t="str">
            <v>MG_10145</v>
          </cell>
          <cell r="AB1928" t="str">
            <v>MG_10145</v>
          </cell>
          <cell r="AC1928">
            <v>45762</v>
          </cell>
          <cell r="AI1928"/>
          <cell r="AJ1928"/>
        </row>
        <row r="1929">
          <cell r="J1929" t="str">
            <v>TR_1684</v>
          </cell>
          <cell r="AB1929" t="str">
            <v>TR_1684</v>
          </cell>
          <cell r="AC1929">
            <v>45755</v>
          </cell>
          <cell r="AI1929"/>
          <cell r="AJ1929"/>
        </row>
        <row r="1930">
          <cell r="J1930" t="str">
            <v>BL_7454</v>
          </cell>
          <cell r="AB1930" t="str">
            <v>BL_7454</v>
          </cell>
          <cell r="AC1930">
            <v>45772</v>
          </cell>
          <cell r="AI1930"/>
          <cell r="AJ1930"/>
        </row>
        <row r="1931">
          <cell r="J1931" t="str">
            <v>BL_7455</v>
          </cell>
          <cell r="AB1931" t="str">
            <v>BL_7455</v>
          </cell>
          <cell r="AC1931">
            <v>45757</v>
          </cell>
          <cell r="AI1931"/>
          <cell r="AJ1931"/>
        </row>
        <row r="1932">
          <cell r="J1932" t="str">
            <v>BL_7456</v>
          </cell>
          <cell r="AB1932" t="str">
            <v>BL_7456</v>
          </cell>
          <cell r="AC1932">
            <v>45757</v>
          </cell>
          <cell r="AI1932"/>
          <cell r="AJ1932"/>
        </row>
        <row r="1933">
          <cell r="J1933" t="str">
            <v>MG_10146</v>
          </cell>
          <cell r="AB1933"/>
          <cell r="AC1933"/>
          <cell r="AI1933" t="str">
            <v>MG_10146</v>
          </cell>
          <cell r="AJ1933">
            <v>45762</v>
          </cell>
        </row>
        <row r="1934">
          <cell r="J1934" t="str">
            <v>MG_10147</v>
          </cell>
          <cell r="AB1934" t="str">
            <v>MG_10147</v>
          </cell>
          <cell r="AC1934">
            <v>45762</v>
          </cell>
          <cell r="AI1934"/>
          <cell r="AJ1934"/>
        </row>
        <row r="1935">
          <cell r="J1935" t="str">
            <v>BL_7457</v>
          </cell>
          <cell r="AB1935" t="str">
            <v>BL_7457</v>
          </cell>
          <cell r="AC1935">
            <v>45761</v>
          </cell>
          <cell r="AI1935"/>
          <cell r="AJ1935"/>
        </row>
        <row r="1936">
          <cell r="J1936" t="str">
            <v>BL_7458</v>
          </cell>
          <cell r="AB1936" t="str">
            <v>BL_7458</v>
          </cell>
          <cell r="AC1936">
            <v>45769</v>
          </cell>
          <cell r="AI1936"/>
          <cell r="AJ1936"/>
        </row>
        <row r="1937">
          <cell r="J1937" t="str">
            <v>BL_7459</v>
          </cell>
          <cell r="AB1937"/>
          <cell r="AC1937"/>
          <cell r="AI1937" t="str">
            <v>BL_7459</v>
          </cell>
          <cell r="AJ1937">
            <v>45763</v>
          </cell>
        </row>
        <row r="1938">
          <cell r="J1938" t="str">
            <v>BL_7460</v>
          </cell>
          <cell r="AB1938" t="str">
            <v>BL_7460</v>
          </cell>
          <cell r="AC1938">
            <v>45775</v>
          </cell>
          <cell r="AI1938"/>
          <cell r="AJ1938"/>
        </row>
        <row r="1939">
          <cell r="J1939" t="str">
            <v>LG_784</v>
          </cell>
          <cell r="AB1939"/>
          <cell r="AC1939"/>
          <cell r="AI1939"/>
          <cell r="AJ1939"/>
        </row>
        <row r="1940">
          <cell r="J1940" t="str">
            <v>LG_785</v>
          </cell>
          <cell r="AB1940" t="str">
            <v>LG_785</v>
          </cell>
          <cell r="AC1940">
            <v>45786</v>
          </cell>
          <cell r="AI1940"/>
          <cell r="AJ1940"/>
        </row>
        <row r="1941">
          <cell r="J1941" t="str">
            <v>LG_786</v>
          </cell>
          <cell r="AB1941" t="str">
            <v>LG_786</v>
          </cell>
          <cell r="AC1941">
            <v>45751</v>
          </cell>
          <cell r="AI1941"/>
          <cell r="AJ1941"/>
        </row>
        <row r="1942">
          <cell r="J1942" t="str">
            <v>LG_787</v>
          </cell>
          <cell r="AB1942"/>
          <cell r="AC1942"/>
          <cell r="AI1942"/>
          <cell r="AJ1942"/>
        </row>
        <row r="1943">
          <cell r="J1943" t="str">
            <v>LG_788</v>
          </cell>
          <cell r="AB1943" t="str">
            <v>LG_788</v>
          </cell>
          <cell r="AC1943">
            <v>45781</v>
          </cell>
          <cell r="AI1943"/>
          <cell r="AJ1943"/>
        </row>
        <row r="1944">
          <cell r="J1944" t="str">
            <v>BL_7461</v>
          </cell>
          <cell r="AB1944" t="str">
            <v>BL_7461</v>
          </cell>
          <cell r="AC1944">
            <v>45769</v>
          </cell>
          <cell r="AI1944"/>
          <cell r="AJ1944"/>
        </row>
        <row r="1945">
          <cell r="J1945" t="str">
            <v>BL_7462</v>
          </cell>
          <cell r="AB1945" t="str">
            <v>BL_7462</v>
          </cell>
          <cell r="AC1945">
            <v>45764</v>
          </cell>
          <cell r="AI1945"/>
          <cell r="AJ1945"/>
        </row>
        <row r="1946">
          <cell r="J1946" t="str">
            <v>BL_7463</v>
          </cell>
          <cell r="AB1946" t="str">
            <v>BL_7463</v>
          </cell>
          <cell r="AC1946">
            <v>45764</v>
          </cell>
          <cell r="AI1946"/>
          <cell r="AJ1946"/>
        </row>
        <row r="1947">
          <cell r="J1947" t="str">
            <v>CS_436</v>
          </cell>
          <cell r="AB1947" t="str">
            <v>CS_436</v>
          </cell>
          <cell r="AC1947">
            <v>45755</v>
          </cell>
          <cell r="AI1947"/>
          <cell r="AJ1947"/>
        </row>
        <row r="1948">
          <cell r="J1948" t="str">
            <v>LG_789</v>
          </cell>
          <cell r="AB1948" t="str">
            <v>LG_789</v>
          </cell>
          <cell r="AC1948">
            <v>45775</v>
          </cell>
          <cell r="AI1948"/>
          <cell r="AJ1948"/>
        </row>
        <row r="1949">
          <cell r="J1949" t="str">
            <v>BL_7464</v>
          </cell>
          <cell r="AB1949" t="str">
            <v>BL_7464</v>
          </cell>
          <cell r="AC1949">
            <v>45764</v>
          </cell>
          <cell r="AI1949"/>
          <cell r="AJ1949"/>
        </row>
        <row r="1950">
          <cell r="J1950" t="str">
            <v>BL_7465</v>
          </cell>
          <cell r="AB1950" t="str">
            <v>BL_7465</v>
          </cell>
          <cell r="AC1950">
            <v>45782</v>
          </cell>
          <cell r="AI1950"/>
          <cell r="AJ1950"/>
        </row>
        <row r="1951">
          <cell r="J1951" t="str">
            <v>BL_7466</v>
          </cell>
          <cell r="AB1951" t="str">
            <v>BL_7466</v>
          </cell>
          <cell r="AC1951">
            <v>45764</v>
          </cell>
          <cell r="AI1951"/>
          <cell r="AJ1951"/>
        </row>
        <row r="1952">
          <cell r="J1952" t="str">
            <v>MG_10148</v>
          </cell>
          <cell r="AB1952" t="str">
            <v>MG_10148</v>
          </cell>
          <cell r="AC1952">
            <v>45762</v>
          </cell>
          <cell r="AI1952"/>
          <cell r="AJ1952"/>
        </row>
        <row r="1953">
          <cell r="J1953" t="str">
            <v>BL_7467</v>
          </cell>
          <cell r="AB1953" t="str">
            <v>BL_7467</v>
          </cell>
          <cell r="AC1953">
            <v>45769</v>
          </cell>
          <cell r="AI1953"/>
          <cell r="AJ1953"/>
        </row>
        <row r="1954">
          <cell r="J1954" t="str">
            <v>BL_7468</v>
          </cell>
          <cell r="AB1954" t="str">
            <v>BL_7468</v>
          </cell>
          <cell r="AC1954">
            <v>45804</v>
          </cell>
          <cell r="AI1954"/>
          <cell r="AJ1954"/>
        </row>
        <row r="1955">
          <cell r="J1955" t="str">
            <v>BL_7469</v>
          </cell>
          <cell r="AB1955" t="str">
            <v>BL_7469</v>
          </cell>
          <cell r="AC1955">
            <v>45770</v>
          </cell>
          <cell r="AI1955"/>
          <cell r="AJ1955"/>
        </row>
        <row r="1956">
          <cell r="J1956" t="str">
            <v>MG_10149</v>
          </cell>
          <cell r="AB1956"/>
          <cell r="AC1956"/>
          <cell r="AI1956" t="str">
            <v>MG_10149</v>
          </cell>
          <cell r="AJ1956">
            <v>45762</v>
          </cell>
        </row>
        <row r="1957">
          <cell r="J1957" t="str">
            <v>MG_10150</v>
          </cell>
          <cell r="AB1957"/>
          <cell r="AC1957"/>
          <cell r="AI1957" t="str">
            <v>MG_10150</v>
          </cell>
          <cell r="AJ1957">
            <v>45762</v>
          </cell>
        </row>
        <row r="1958">
          <cell r="J1958" t="str">
            <v>LG_790</v>
          </cell>
          <cell r="AB1958" t="str">
            <v>LG_790</v>
          </cell>
          <cell r="AC1958">
            <v>45784</v>
          </cell>
          <cell r="AI1958"/>
          <cell r="AJ1958"/>
        </row>
        <row r="1959">
          <cell r="J1959" t="str">
            <v>LG_791</v>
          </cell>
          <cell r="AB1959" t="str">
            <v>LG_791</v>
          </cell>
          <cell r="AC1959">
            <v>45820</v>
          </cell>
          <cell r="AI1959"/>
          <cell r="AJ1959"/>
        </row>
        <row r="1960">
          <cell r="J1960" t="str">
            <v>LG_792</v>
          </cell>
          <cell r="AB1960" t="str">
            <v>LG_792</v>
          </cell>
          <cell r="AC1960">
            <v>45800</v>
          </cell>
          <cell r="AI1960"/>
          <cell r="AJ1960"/>
        </row>
        <row r="1961">
          <cell r="J1961" t="str">
            <v>LG_793</v>
          </cell>
          <cell r="AB1961"/>
          <cell r="AC1961"/>
          <cell r="AI1961"/>
          <cell r="AJ1961"/>
        </row>
        <row r="1962">
          <cell r="J1962" t="str">
            <v>LG_794</v>
          </cell>
          <cell r="AB1962" t="str">
            <v>LG_794</v>
          </cell>
          <cell r="AC1962">
            <v>45784</v>
          </cell>
          <cell r="AI1962"/>
          <cell r="AJ1962"/>
        </row>
        <row r="1963">
          <cell r="J1963" t="str">
            <v>LG_795</v>
          </cell>
          <cell r="AB1963" t="str">
            <v>LG_795</v>
          </cell>
          <cell r="AC1963">
            <v>45777</v>
          </cell>
          <cell r="AI1963"/>
          <cell r="AJ1963"/>
        </row>
        <row r="1964">
          <cell r="J1964" t="str">
            <v>LG_796</v>
          </cell>
          <cell r="AB1964" t="str">
            <v>LG_796</v>
          </cell>
          <cell r="AC1964">
            <v>45777</v>
          </cell>
          <cell r="AI1964"/>
          <cell r="AJ1964"/>
        </row>
        <row r="1965">
          <cell r="J1965" t="str">
            <v>LG_797</v>
          </cell>
          <cell r="AB1965"/>
          <cell r="AC1965"/>
          <cell r="AI1965"/>
          <cell r="AJ1965"/>
        </row>
        <row r="1966">
          <cell r="J1966" t="str">
            <v>LG_798</v>
          </cell>
          <cell r="AB1966"/>
          <cell r="AC1966"/>
          <cell r="AI1966"/>
          <cell r="AJ1966"/>
        </row>
        <row r="1967">
          <cell r="J1967" t="str">
            <v>LG_799</v>
          </cell>
          <cell r="AB1967"/>
          <cell r="AC1967"/>
          <cell r="AI1967"/>
          <cell r="AJ1967"/>
        </row>
        <row r="1968">
          <cell r="J1968" t="str">
            <v>BL_7470</v>
          </cell>
          <cell r="AB1968" t="str">
            <v>BL_7470</v>
          </cell>
          <cell r="AC1968">
            <v>45811</v>
          </cell>
          <cell r="AI1968"/>
          <cell r="AJ1968"/>
        </row>
        <row r="1969">
          <cell r="J1969" t="str">
            <v>BL_7471</v>
          </cell>
          <cell r="AB1969" t="str">
            <v>BL_7471</v>
          </cell>
          <cell r="AC1969">
            <v>45782</v>
          </cell>
          <cell r="AI1969"/>
          <cell r="AJ1969"/>
        </row>
        <row r="1970">
          <cell r="J1970" t="str">
            <v>BL_7472</v>
          </cell>
          <cell r="AB1970" t="str">
            <v>BL_7472</v>
          </cell>
          <cell r="AC1970">
            <v>45782</v>
          </cell>
          <cell r="AI1970"/>
          <cell r="AJ1970"/>
        </row>
        <row r="1971">
          <cell r="J1971" t="str">
            <v>MG_10151</v>
          </cell>
          <cell r="AB1971" t="str">
            <v>MG_10151</v>
          </cell>
          <cell r="AC1971">
            <v>45771</v>
          </cell>
          <cell r="AI1971"/>
          <cell r="AJ1971"/>
        </row>
        <row r="1972">
          <cell r="J1972" t="str">
            <v>MG_10152</v>
          </cell>
          <cell r="AB1972" t="str">
            <v>MG_10152</v>
          </cell>
          <cell r="AC1972">
            <v>45771</v>
          </cell>
          <cell r="AI1972"/>
          <cell r="AJ1972"/>
        </row>
        <row r="1973">
          <cell r="J1973" t="str">
            <v>MG_10153</v>
          </cell>
          <cell r="AB1973"/>
          <cell r="AC1973"/>
          <cell r="AI1973"/>
          <cell r="AJ1973"/>
        </row>
        <row r="1974">
          <cell r="J1974" t="str">
            <v>BL_7473</v>
          </cell>
          <cell r="AB1974" t="str">
            <v>BL_7473</v>
          </cell>
          <cell r="AC1974">
            <v>45761</v>
          </cell>
          <cell r="AI1974"/>
          <cell r="AJ1974"/>
        </row>
        <row r="1975">
          <cell r="J1975" t="str">
            <v>LG_800</v>
          </cell>
          <cell r="AB1975"/>
          <cell r="AC1975"/>
          <cell r="AI1975"/>
          <cell r="AJ1975"/>
        </row>
        <row r="1976">
          <cell r="J1976" t="str">
            <v>LG_801</v>
          </cell>
          <cell r="AB1976"/>
          <cell r="AC1976"/>
          <cell r="AI1976"/>
          <cell r="AJ1976"/>
        </row>
        <row r="1977">
          <cell r="J1977" t="str">
            <v>LG_802</v>
          </cell>
          <cell r="AB1977" t="str">
            <v>LG_802</v>
          </cell>
          <cell r="AC1977">
            <v>45784</v>
          </cell>
          <cell r="AI1977"/>
          <cell r="AJ1977"/>
        </row>
        <row r="1978">
          <cell r="J1978" t="str">
            <v>LG_803</v>
          </cell>
          <cell r="AB1978"/>
          <cell r="AC1978"/>
          <cell r="AI1978"/>
          <cell r="AJ1978"/>
        </row>
        <row r="1979">
          <cell r="J1979" t="str">
            <v>MG_10154</v>
          </cell>
          <cell r="AB1979" t="str">
            <v>MG_10154</v>
          </cell>
          <cell r="AC1979">
            <v>45762</v>
          </cell>
          <cell r="AI1979"/>
          <cell r="AJ1979"/>
        </row>
        <row r="1980">
          <cell r="J1980" t="str">
            <v>MG_10155</v>
          </cell>
          <cell r="AB1980"/>
          <cell r="AC1980"/>
          <cell r="AI1980" t="str">
            <v>MG_10155</v>
          </cell>
          <cell r="AJ1980">
            <v>45762</v>
          </cell>
        </row>
        <row r="1981">
          <cell r="J1981" t="str">
            <v>MG_10156</v>
          </cell>
          <cell r="AB1981" t="str">
            <v>MG_10156</v>
          </cell>
          <cell r="AC1981">
            <v>45762</v>
          </cell>
          <cell r="AI1981"/>
          <cell r="AJ1981"/>
        </row>
        <row r="1982">
          <cell r="J1982" t="str">
            <v>MG_10157</v>
          </cell>
          <cell r="AB1982"/>
          <cell r="AC1982"/>
          <cell r="AI1982" t="str">
            <v>MG_10157</v>
          </cell>
          <cell r="AJ1982">
            <v>45762</v>
          </cell>
        </row>
        <row r="1983">
          <cell r="J1983" t="str">
            <v>MG_10158</v>
          </cell>
          <cell r="AB1983"/>
          <cell r="AC1983"/>
          <cell r="AI1983" t="str">
            <v>MG_10158</v>
          </cell>
          <cell r="AJ1983">
            <v>45762</v>
          </cell>
        </row>
        <row r="1984">
          <cell r="J1984" t="str">
            <v>MG_10159</v>
          </cell>
          <cell r="AB1984"/>
          <cell r="AC1984"/>
          <cell r="AI1984" t="str">
            <v>MG_10159</v>
          </cell>
          <cell r="AJ1984">
            <v>45762</v>
          </cell>
        </row>
        <row r="1985">
          <cell r="J1985" t="str">
            <v>MG_10160</v>
          </cell>
          <cell r="AB1985"/>
          <cell r="AC1985"/>
          <cell r="AI1985" t="str">
            <v>MG_10160</v>
          </cell>
          <cell r="AJ1985">
            <v>45762</v>
          </cell>
        </row>
        <row r="1986">
          <cell r="J1986" t="str">
            <v>MG_10161</v>
          </cell>
          <cell r="AB1986"/>
          <cell r="AC1986"/>
          <cell r="AI1986" t="str">
            <v>MG_10161</v>
          </cell>
          <cell r="AJ1986">
            <v>45775</v>
          </cell>
        </row>
        <row r="1987">
          <cell r="J1987" t="str">
            <v>MG_10162</v>
          </cell>
          <cell r="AB1987"/>
          <cell r="AC1987"/>
          <cell r="AI1987" t="str">
            <v>MG_10162</v>
          </cell>
          <cell r="AJ1987">
            <v>45762</v>
          </cell>
        </row>
        <row r="1988">
          <cell r="J1988" t="str">
            <v>MG_10163</v>
          </cell>
          <cell r="AB1988"/>
          <cell r="AC1988"/>
          <cell r="AI1988" t="str">
            <v>MG_10163</v>
          </cell>
          <cell r="AJ1988">
            <v>45762</v>
          </cell>
        </row>
        <row r="1989">
          <cell r="J1989" t="str">
            <v>MG_10164</v>
          </cell>
          <cell r="AB1989"/>
          <cell r="AC1989"/>
          <cell r="AI1989" t="str">
            <v>MG_10164</v>
          </cell>
          <cell r="AJ1989">
            <v>45762</v>
          </cell>
        </row>
        <row r="1990">
          <cell r="J1990" t="str">
            <v>BL_7474</v>
          </cell>
          <cell r="AB1990" t="str">
            <v>BL_7474</v>
          </cell>
          <cell r="AC1990">
            <v>45764</v>
          </cell>
          <cell r="AI1990"/>
          <cell r="AJ1990"/>
        </row>
        <row r="1991">
          <cell r="J1991" t="str">
            <v>BL_7475</v>
          </cell>
          <cell r="AB1991"/>
          <cell r="AC1991"/>
          <cell r="AI1991" t="str">
            <v>BL_7475</v>
          </cell>
          <cell r="AJ1991">
            <v>45761</v>
          </cell>
        </row>
        <row r="1992">
          <cell r="J1992" t="str">
            <v>BL_7476</v>
          </cell>
          <cell r="AB1992" t="str">
            <v>BL_7476</v>
          </cell>
          <cell r="AC1992">
            <v>45769</v>
          </cell>
          <cell r="AI1992"/>
          <cell r="AJ1992"/>
        </row>
        <row r="1993">
          <cell r="J1993" t="str">
            <v>BL_7477</v>
          </cell>
          <cell r="AB1993" t="str">
            <v>BL_7477</v>
          </cell>
          <cell r="AC1993">
            <v>45782</v>
          </cell>
          <cell r="AI1993"/>
          <cell r="AJ1993"/>
        </row>
        <row r="1994">
          <cell r="J1994" t="str">
            <v>BL_7478</v>
          </cell>
          <cell r="AB1994" t="str">
            <v>BL_7478</v>
          </cell>
          <cell r="AC1994">
            <v>45792</v>
          </cell>
          <cell r="AI1994"/>
          <cell r="AJ1994"/>
        </row>
        <row r="1995">
          <cell r="J1995" t="str">
            <v>BL_7479</v>
          </cell>
          <cell r="AB1995"/>
          <cell r="AC1995"/>
          <cell r="AI1995" t="str">
            <v>BL_7479</v>
          </cell>
          <cell r="AJ1995">
            <v>45789</v>
          </cell>
        </row>
        <row r="1996">
          <cell r="J1996" t="str">
            <v>MG_10165</v>
          </cell>
          <cell r="AB1996"/>
          <cell r="AC1996"/>
          <cell r="AI1996" t="str">
            <v>MG_10165</v>
          </cell>
          <cell r="AJ1996">
            <v>45762</v>
          </cell>
        </row>
        <row r="1997">
          <cell r="J1997" t="str">
            <v>LG_804</v>
          </cell>
          <cell r="AB1997"/>
          <cell r="AC1997"/>
          <cell r="AI1997"/>
          <cell r="AJ1997"/>
        </row>
        <row r="1998">
          <cell r="J1998" t="str">
            <v>LG_805</v>
          </cell>
          <cell r="AB1998" t="str">
            <v>LG_805</v>
          </cell>
          <cell r="AC1998">
            <v>45769</v>
          </cell>
          <cell r="AI1998"/>
          <cell r="AJ1998"/>
        </row>
        <row r="1999">
          <cell r="J1999" t="str">
            <v>LG_806</v>
          </cell>
          <cell r="AB1999" t="str">
            <v>LG_806</v>
          </cell>
          <cell r="AC1999">
            <v>45775</v>
          </cell>
          <cell r="AI1999"/>
          <cell r="AJ1999"/>
        </row>
        <row r="2000">
          <cell r="J2000" t="str">
            <v>PI_962</v>
          </cell>
          <cell r="AB2000" t="str">
            <v>PI_962</v>
          </cell>
          <cell r="AC2000">
            <v>45758</v>
          </cell>
          <cell r="AI2000"/>
          <cell r="AJ2000"/>
        </row>
        <row r="2001">
          <cell r="J2001" t="str">
            <v>BL_7480</v>
          </cell>
          <cell r="AB2001" t="str">
            <v>BL_7480</v>
          </cell>
          <cell r="AC2001">
            <v>45770</v>
          </cell>
          <cell r="AI2001"/>
          <cell r="AJ2001"/>
        </row>
        <row r="2002">
          <cell r="J2002" t="str">
            <v>LG_807</v>
          </cell>
          <cell r="AB2002"/>
          <cell r="AC2002"/>
          <cell r="AI2002"/>
          <cell r="AJ2002"/>
        </row>
        <row r="2003">
          <cell r="J2003" t="str">
            <v>LG_808</v>
          </cell>
          <cell r="AB2003" t="str">
            <v>LG_808</v>
          </cell>
          <cell r="AC2003">
            <v>45791</v>
          </cell>
          <cell r="AI2003"/>
          <cell r="AJ2003"/>
        </row>
        <row r="2004">
          <cell r="J2004" t="str">
            <v>LG_809</v>
          </cell>
          <cell r="AB2004" t="str">
            <v>LG_809</v>
          </cell>
          <cell r="AC2004">
            <v>45818</v>
          </cell>
          <cell r="AI2004"/>
          <cell r="AJ2004"/>
        </row>
        <row r="2005">
          <cell r="J2005" t="str">
            <v>LG_810</v>
          </cell>
          <cell r="AB2005"/>
          <cell r="AC2005"/>
          <cell r="AI2005" t="str">
            <v>LG_810</v>
          </cell>
          <cell r="AJ2005">
            <v>45758</v>
          </cell>
        </row>
        <row r="2006">
          <cell r="J2006" t="str">
            <v>LG_811</v>
          </cell>
          <cell r="AB2006" t="str">
            <v>LG_811</v>
          </cell>
          <cell r="AC2006">
            <v>45785</v>
          </cell>
          <cell r="AI2006"/>
          <cell r="AJ2006"/>
        </row>
        <row r="2007">
          <cell r="J2007" t="str">
            <v>BL_7481</v>
          </cell>
          <cell r="AB2007" t="str">
            <v>BL_7481</v>
          </cell>
          <cell r="AC2007">
            <v>45782</v>
          </cell>
          <cell r="AI2007"/>
          <cell r="AJ2007"/>
        </row>
        <row r="2008">
          <cell r="J2008" t="str">
            <v>BL_7482</v>
          </cell>
          <cell r="AB2008" t="str">
            <v>BL_7482</v>
          </cell>
          <cell r="AC2008">
            <v>45769</v>
          </cell>
          <cell r="AI2008"/>
          <cell r="AJ2008"/>
        </row>
        <row r="2009">
          <cell r="J2009" t="str">
            <v>BL_7483</v>
          </cell>
          <cell r="AB2009" t="str">
            <v>BL_7483</v>
          </cell>
          <cell r="AC2009">
            <v>45793</v>
          </cell>
          <cell r="AI2009"/>
          <cell r="AJ2009"/>
        </row>
        <row r="2010">
          <cell r="J2010" t="str">
            <v>CS_437</v>
          </cell>
          <cell r="AB2010" t="str">
            <v>CS_437</v>
          </cell>
          <cell r="AC2010">
            <v>45758</v>
          </cell>
          <cell r="AI2010"/>
          <cell r="AJ2010"/>
        </row>
        <row r="2011">
          <cell r="J2011" t="str">
            <v>BL_7484</v>
          </cell>
          <cell r="AB2011" t="str">
            <v>BL_7484</v>
          </cell>
          <cell r="AC2011">
            <v>45763</v>
          </cell>
          <cell r="AI2011"/>
          <cell r="AJ2011"/>
        </row>
        <row r="2012">
          <cell r="J2012" t="str">
            <v>TR_1685</v>
          </cell>
          <cell r="AB2012" t="str">
            <v>TR_1685</v>
          </cell>
          <cell r="AC2012">
            <v>45811</v>
          </cell>
          <cell r="AI2012"/>
          <cell r="AJ2012"/>
        </row>
        <row r="2013">
          <cell r="J2013" t="str">
            <v>MG_10166</v>
          </cell>
          <cell r="AB2013"/>
          <cell r="AC2013"/>
          <cell r="AI2013" t="str">
            <v>MG_10166</v>
          </cell>
          <cell r="AJ2013">
            <v>45770</v>
          </cell>
        </row>
        <row r="2014">
          <cell r="J2014" t="str">
            <v>TR_1686</v>
          </cell>
          <cell r="AB2014" t="str">
            <v>TR_1686</v>
          </cell>
          <cell r="AC2014">
            <v>45807</v>
          </cell>
          <cell r="AI2014"/>
          <cell r="AJ2014"/>
        </row>
        <row r="2015">
          <cell r="J2015" t="str">
            <v>MG_10167</v>
          </cell>
          <cell r="AB2015"/>
          <cell r="AC2015"/>
          <cell r="AI2015" t="str">
            <v>MG_10167</v>
          </cell>
          <cell r="AJ2015">
            <v>45762</v>
          </cell>
        </row>
        <row r="2016">
          <cell r="J2016" t="str">
            <v>BL_7485</v>
          </cell>
          <cell r="AB2016" t="str">
            <v>BL_7485</v>
          </cell>
          <cell r="AC2016">
            <v>45769</v>
          </cell>
          <cell r="AI2016"/>
          <cell r="AJ2016"/>
        </row>
        <row r="2017">
          <cell r="J2017" t="str">
            <v>BL_7486</v>
          </cell>
          <cell r="AB2017"/>
          <cell r="AC2017"/>
          <cell r="AI2017" t="str">
            <v>BL_7486</v>
          </cell>
          <cell r="AJ2017">
            <v>45786</v>
          </cell>
        </row>
        <row r="2018">
          <cell r="J2018" t="str">
            <v>MG_10168</v>
          </cell>
          <cell r="AB2018" t="str">
            <v>MG_10168</v>
          </cell>
          <cell r="AC2018">
            <v>45762</v>
          </cell>
          <cell r="AI2018"/>
          <cell r="AJ2018"/>
        </row>
        <row r="2019">
          <cell r="J2019" t="str">
            <v>MG_10169</v>
          </cell>
          <cell r="AB2019" t="str">
            <v>MG_10169</v>
          </cell>
          <cell r="AC2019">
            <v>45762</v>
          </cell>
          <cell r="AI2019"/>
          <cell r="AJ2019"/>
        </row>
        <row r="2020">
          <cell r="J2020" t="str">
            <v>BL_7487</v>
          </cell>
          <cell r="AB2020" t="str">
            <v>BL_7487</v>
          </cell>
          <cell r="AC2020">
            <v>45771</v>
          </cell>
          <cell r="AI2020"/>
          <cell r="AJ2020"/>
        </row>
        <row r="2021">
          <cell r="J2021" t="str">
            <v>BL_7488</v>
          </cell>
          <cell r="AB2021" t="str">
            <v>BL_7488</v>
          </cell>
          <cell r="AC2021">
            <v>45772</v>
          </cell>
          <cell r="AI2021"/>
          <cell r="AJ2021"/>
        </row>
        <row r="2022">
          <cell r="J2022" t="str">
            <v>BL_7489</v>
          </cell>
          <cell r="AB2022" t="str">
            <v>BL_7489</v>
          </cell>
          <cell r="AC2022">
            <v>45770</v>
          </cell>
          <cell r="AI2022"/>
          <cell r="AJ2022"/>
        </row>
        <row r="2023">
          <cell r="J2023" t="str">
            <v>BL_7490</v>
          </cell>
          <cell r="AB2023" t="str">
            <v>BL_7490</v>
          </cell>
          <cell r="AC2023">
            <v>45769</v>
          </cell>
          <cell r="AI2023"/>
          <cell r="AJ2023"/>
        </row>
        <row r="2024">
          <cell r="J2024" t="str">
            <v>BL_7491</v>
          </cell>
          <cell r="AB2024" t="str">
            <v>BL_7491</v>
          </cell>
          <cell r="AC2024">
            <v>45772</v>
          </cell>
          <cell r="AI2024"/>
          <cell r="AJ2024"/>
        </row>
        <row r="2025">
          <cell r="J2025" t="str">
            <v>MG_10170</v>
          </cell>
          <cell r="AB2025" t="str">
            <v>MG_10170</v>
          </cell>
          <cell r="AC2025">
            <v>45784</v>
          </cell>
          <cell r="AI2025"/>
          <cell r="AJ2025"/>
        </row>
        <row r="2026">
          <cell r="J2026" t="str">
            <v>BL_7492</v>
          </cell>
          <cell r="AB2026" t="str">
            <v>BL_7492</v>
          </cell>
          <cell r="AC2026">
            <v>45770</v>
          </cell>
          <cell r="AI2026"/>
          <cell r="AJ2026"/>
        </row>
        <row r="2027">
          <cell r="J2027" t="str">
            <v>BL_7493</v>
          </cell>
          <cell r="AB2027" t="str">
            <v>BL_7493</v>
          </cell>
          <cell r="AC2027">
            <v>45775</v>
          </cell>
          <cell r="AI2027"/>
          <cell r="AJ2027"/>
        </row>
        <row r="2028">
          <cell r="J2028" t="str">
            <v>BL_7494</v>
          </cell>
          <cell r="AB2028" t="str">
            <v>BL_7494</v>
          </cell>
          <cell r="AC2028">
            <v>45775</v>
          </cell>
          <cell r="AI2028"/>
          <cell r="AJ2028"/>
        </row>
        <row r="2029">
          <cell r="J2029" t="str">
            <v>BL_7495</v>
          </cell>
          <cell r="AB2029" t="str">
            <v>BL_7495</v>
          </cell>
          <cell r="AC2029">
            <v>45775</v>
          </cell>
          <cell r="AI2029"/>
          <cell r="AJ2029"/>
        </row>
        <row r="2030">
          <cell r="J2030" t="str">
            <v>BL_7496</v>
          </cell>
          <cell r="AB2030" t="str">
            <v>BL_7496</v>
          </cell>
          <cell r="AC2030">
            <v>45775</v>
          </cell>
          <cell r="AI2030"/>
          <cell r="AJ2030"/>
        </row>
        <row r="2031">
          <cell r="J2031" t="str">
            <v>BL_7497</v>
          </cell>
          <cell r="AB2031" t="str">
            <v>BL_7504</v>
          </cell>
          <cell r="AC2031">
            <v>45770</v>
          </cell>
          <cell r="AI2031"/>
          <cell r="AJ2031"/>
        </row>
        <row r="2032">
          <cell r="J2032" t="str">
            <v>LG_812</v>
          </cell>
          <cell r="AB2032" t="str">
            <v>LG_812</v>
          </cell>
          <cell r="AC2032">
            <v>45828</v>
          </cell>
          <cell r="AI2032"/>
          <cell r="AJ2032"/>
        </row>
        <row r="2033">
          <cell r="J2033" t="str">
            <v>LG_813</v>
          </cell>
          <cell r="AB2033"/>
          <cell r="AC2033"/>
          <cell r="AI2033"/>
          <cell r="AJ2033"/>
        </row>
        <row r="2034">
          <cell r="J2034" t="str">
            <v>MG_10171</v>
          </cell>
          <cell r="AB2034"/>
          <cell r="AC2034"/>
          <cell r="AI2034" t="str">
            <v>MG_10171</v>
          </cell>
          <cell r="AJ2034">
            <v>45762</v>
          </cell>
        </row>
        <row r="2035">
          <cell r="J2035" t="str">
            <v>LG_814</v>
          </cell>
          <cell r="AB2035" t="str">
            <v>LG_814</v>
          </cell>
          <cell r="AC2035">
            <v>45790</v>
          </cell>
          <cell r="AI2035"/>
          <cell r="AJ2035"/>
        </row>
        <row r="2036">
          <cell r="J2036" t="str">
            <v>BL_7498</v>
          </cell>
          <cell r="AB2036" t="str">
            <v>BL_7498</v>
          </cell>
          <cell r="AC2036">
            <v>45775</v>
          </cell>
          <cell r="AI2036"/>
          <cell r="AJ2036"/>
        </row>
        <row r="2037">
          <cell r="J2037" t="str">
            <v>BL_7499</v>
          </cell>
          <cell r="AB2037" t="str">
            <v>BL_7499</v>
          </cell>
          <cell r="AC2037">
            <v>45771</v>
          </cell>
          <cell r="AI2037"/>
          <cell r="AJ2037"/>
        </row>
        <row r="2038">
          <cell r="J2038" t="str">
            <v>BL_7500</v>
          </cell>
          <cell r="AB2038" t="str">
            <v>BL_7500</v>
          </cell>
          <cell r="AC2038">
            <v>45771</v>
          </cell>
          <cell r="AI2038"/>
          <cell r="AJ2038"/>
        </row>
        <row r="2039">
          <cell r="J2039" t="str">
            <v>BL_7501</v>
          </cell>
          <cell r="AB2039"/>
          <cell r="AC2039"/>
          <cell r="AI2039"/>
          <cell r="AJ2039"/>
        </row>
        <row r="2040">
          <cell r="J2040" t="str">
            <v>MG_10172</v>
          </cell>
          <cell r="AB2040" t="str">
            <v>MG_10172</v>
          </cell>
          <cell r="AC2040">
            <v>45777</v>
          </cell>
          <cell r="AI2040"/>
          <cell r="AJ2040"/>
        </row>
        <row r="2041">
          <cell r="J2041" t="str">
            <v>MG_10173</v>
          </cell>
          <cell r="AB2041" t="str">
            <v>MG_10173</v>
          </cell>
          <cell r="AC2041">
            <v>45771</v>
          </cell>
          <cell r="AI2041"/>
          <cell r="AJ2041"/>
        </row>
        <row r="2042">
          <cell r="J2042" t="str">
            <v>MG_10174</v>
          </cell>
          <cell r="AB2042" t="str">
            <v>MG_10174</v>
          </cell>
          <cell r="AC2042">
            <v>45772</v>
          </cell>
          <cell r="AI2042"/>
          <cell r="AJ2042"/>
        </row>
        <row r="2043">
          <cell r="J2043" t="str">
            <v>LG_815</v>
          </cell>
          <cell r="AB2043"/>
          <cell r="AC2043"/>
          <cell r="AI2043"/>
          <cell r="AJ2043"/>
        </row>
        <row r="2044">
          <cell r="J2044" t="str">
            <v>LG_816</v>
          </cell>
          <cell r="AB2044" t="str">
            <v>LG_816</v>
          </cell>
          <cell r="AC2044">
            <v>45785</v>
          </cell>
          <cell r="AI2044"/>
          <cell r="AJ2044"/>
        </row>
        <row r="2045">
          <cell r="J2045" t="str">
            <v>LG_817</v>
          </cell>
          <cell r="AB2045"/>
          <cell r="AC2045"/>
          <cell r="AI2045"/>
          <cell r="AJ2045"/>
        </row>
        <row r="2046">
          <cell r="J2046" t="str">
            <v>LG_818</v>
          </cell>
          <cell r="AB2046" t="str">
            <v>LG_818</v>
          </cell>
          <cell r="AC2046">
            <v>45785</v>
          </cell>
          <cell r="AI2046"/>
          <cell r="AJ2046"/>
        </row>
        <row r="2047">
          <cell r="J2047" t="str">
            <v>LG_819</v>
          </cell>
          <cell r="AB2047" t="str">
            <v>LG_819</v>
          </cell>
          <cell r="AC2047">
            <v>45784</v>
          </cell>
          <cell r="AI2047"/>
          <cell r="AJ2047"/>
        </row>
        <row r="2048">
          <cell r="J2048" t="str">
            <v>LG_820</v>
          </cell>
          <cell r="AB2048"/>
          <cell r="AC2048"/>
          <cell r="AI2048"/>
          <cell r="AJ2048"/>
        </row>
        <row r="2049">
          <cell r="J2049" t="str">
            <v>LG_821</v>
          </cell>
          <cell r="AB2049"/>
          <cell r="AC2049"/>
          <cell r="AI2049"/>
          <cell r="AJ2049"/>
        </row>
        <row r="2050">
          <cell r="J2050" t="str">
            <v>LG_822</v>
          </cell>
          <cell r="AB2050" t="str">
            <v>LG_822</v>
          </cell>
          <cell r="AC2050">
            <v>45790</v>
          </cell>
          <cell r="AI2050"/>
          <cell r="AJ2050"/>
        </row>
        <row r="2051">
          <cell r="J2051" t="str">
            <v>LG_823</v>
          </cell>
          <cell r="AB2051" t="str">
            <v>LG_823</v>
          </cell>
          <cell r="AC2051">
            <v>45820</v>
          </cell>
          <cell r="AI2051"/>
          <cell r="AJ2051"/>
        </row>
        <row r="2052">
          <cell r="J2052" t="str">
            <v>BL_7502</v>
          </cell>
          <cell r="AB2052" t="str">
            <v>BL_7502</v>
          </cell>
          <cell r="AC2052">
            <v>45770</v>
          </cell>
          <cell r="AI2052"/>
          <cell r="AJ2052"/>
        </row>
        <row r="2053">
          <cell r="J2053" t="str">
            <v>BL_7503</v>
          </cell>
          <cell r="AB2053" t="str">
            <v>BL_7503</v>
          </cell>
          <cell r="AC2053">
            <v>45796</v>
          </cell>
          <cell r="AI2053"/>
          <cell r="AJ2053"/>
        </row>
        <row r="2054">
          <cell r="J2054" t="str">
            <v>PI_963</v>
          </cell>
          <cell r="AB2054" t="str">
            <v>PI_963</v>
          </cell>
          <cell r="AC2054">
            <v>45770</v>
          </cell>
          <cell r="AI2054"/>
          <cell r="AJ2054"/>
        </row>
        <row r="2055">
          <cell r="J2055" t="str">
            <v>BL_7504</v>
          </cell>
          <cell r="AB2055" t="str">
            <v>BL_7504</v>
          </cell>
          <cell r="AC2055">
            <v>45775</v>
          </cell>
          <cell r="AI2055"/>
          <cell r="AJ2055"/>
        </row>
        <row r="2056">
          <cell r="J2056" t="str">
            <v>BL_7505</v>
          </cell>
          <cell r="AB2056" t="str">
            <v>BL_7505</v>
          </cell>
          <cell r="AC2056">
            <v>45775</v>
          </cell>
          <cell r="AI2056"/>
          <cell r="AJ2056"/>
        </row>
        <row r="2057">
          <cell r="J2057" t="str">
            <v>BL_7506</v>
          </cell>
          <cell r="AB2057" t="str">
            <v>BL_7506</v>
          </cell>
          <cell r="AC2057">
            <v>45775</v>
          </cell>
          <cell r="AI2057"/>
          <cell r="AJ2057"/>
        </row>
        <row r="2058">
          <cell r="J2058" t="str">
            <v>TR_1687</v>
          </cell>
          <cell r="AB2058"/>
          <cell r="AC2058"/>
          <cell r="AI2058" t="str">
            <v>TR_1687</v>
          </cell>
          <cell r="AJ2058">
            <v>45772</v>
          </cell>
        </row>
        <row r="2059">
          <cell r="J2059" t="str">
            <v>TR_1688</v>
          </cell>
          <cell r="AB2059"/>
          <cell r="AC2059"/>
          <cell r="AI2059" t="str">
            <v>TR_1688</v>
          </cell>
          <cell r="AJ2059">
            <v>45772</v>
          </cell>
        </row>
        <row r="2060">
          <cell r="J2060" t="str">
            <v>TR_1689</v>
          </cell>
          <cell r="AB2060"/>
          <cell r="AC2060"/>
          <cell r="AI2060" t="str">
            <v>TR_1689</v>
          </cell>
          <cell r="AJ2060">
            <v>45772</v>
          </cell>
        </row>
        <row r="2061">
          <cell r="J2061" t="str">
            <v>TR_1690</v>
          </cell>
          <cell r="AB2061"/>
          <cell r="AC2061"/>
          <cell r="AI2061" t="str">
            <v>TR_1690</v>
          </cell>
          <cell r="AJ2061">
            <v>45772</v>
          </cell>
        </row>
        <row r="2062">
          <cell r="J2062" t="str">
            <v>TR_1691</v>
          </cell>
          <cell r="AB2062"/>
          <cell r="AC2062"/>
          <cell r="AI2062" t="str">
            <v>TR_1691</v>
          </cell>
          <cell r="AJ2062">
            <v>45772</v>
          </cell>
        </row>
        <row r="2063">
          <cell r="J2063" t="str">
            <v>PI_964</v>
          </cell>
          <cell r="AB2063" t="str">
            <v>PI_964</v>
          </cell>
          <cell r="AC2063">
            <v>45758</v>
          </cell>
          <cell r="AI2063"/>
          <cell r="AJ2063"/>
        </row>
        <row r="2064">
          <cell r="J2064" t="str">
            <v>BL_7507</v>
          </cell>
          <cell r="AB2064" t="str">
            <v>BL_7507</v>
          </cell>
          <cell r="AC2064">
            <v>45772</v>
          </cell>
          <cell r="AI2064"/>
          <cell r="AJ2064"/>
        </row>
        <row r="2065">
          <cell r="J2065" t="str">
            <v>BL_7508</v>
          </cell>
          <cell r="AB2065" t="str">
            <v>BL_7508</v>
          </cell>
          <cell r="AC2065">
            <v>45772</v>
          </cell>
          <cell r="AI2065"/>
          <cell r="AJ2065"/>
        </row>
        <row r="2066">
          <cell r="J2066" t="str">
            <v>BL_7509</v>
          </cell>
          <cell r="AB2066" t="str">
            <v>BL_7509</v>
          </cell>
          <cell r="AC2066">
            <v>45799</v>
          </cell>
          <cell r="AI2066"/>
          <cell r="AJ2066"/>
        </row>
        <row r="2067">
          <cell r="J2067" t="str">
            <v>BL_7510</v>
          </cell>
          <cell r="AB2067" t="str">
            <v>BL_7510</v>
          </cell>
          <cell r="AC2067">
            <v>45790</v>
          </cell>
          <cell r="AI2067"/>
          <cell r="AJ2067"/>
        </row>
        <row r="2068">
          <cell r="J2068" t="str">
            <v>BL_7511</v>
          </cell>
          <cell r="AB2068" t="str">
            <v>BL_7511</v>
          </cell>
          <cell r="AC2068">
            <v>45777</v>
          </cell>
          <cell r="AI2068"/>
          <cell r="AJ2068"/>
        </row>
        <row r="2069">
          <cell r="J2069" t="str">
            <v>BL_7512</v>
          </cell>
          <cell r="AB2069" t="str">
            <v>BL_7512</v>
          </cell>
          <cell r="AC2069">
            <v>45772</v>
          </cell>
          <cell r="AI2069"/>
          <cell r="AJ2069"/>
        </row>
        <row r="2070">
          <cell r="J2070" t="str">
            <v>BL_7513</v>
          </cell>
          <cell r="AB2070" t="str">
            <v>BL_7513</v>
          </cell>
          <cell r="AC2070">
            <v>45772</v>
          </cell>
          <cell r="AI2070"/>
          <cell r="AJ2070"/>
        </row>
        <row r="2071">
          <cell r="J2071" t="str">
            <v>BL_7514</v>
          </cell>
          <cell r="AB2071" t="str">
            <v>BL_7514</v>
          </cell>
          <cell r="AC2071">
            <v>45804</v>
          </cell>
          <cell r="AI2071"/>
          <cell r="AJ2071"/>
        </row>
        <row r="2072">
          <cell r="J2072" t="str">
            <v>BL_7515</v>
          </cell>
          <cell r="AB2072" t="str">
            <v>BL_7515</v>
          </cell>
          <cell r="AC2072">
            <v>45804</v>
          </cell>
          <cell r="AI2072"/>
          <cell r="AJ2072"/>
        </row>
        <row r="2073">
          <cell r="J2073" t="str">
            <v>MG_10175</v>
          </cell>
          <cell r="AB2073"/>
          <cell r="AC2073"/>
          <cell r="AI2073"/>
          <cell r="AJ2073"/>
        </row>
        <row r="2074">
          <cell r="J2074" t="str">
            <v>BL_7516</v>
          </cell>
          <cell r="AB2074" t="str">
            <v>BL_7516</v>
          </cell>
          <cell r="AC2074">
            <v>45771</v>
          </cell>
          <cell r="AI2074"/>
          <cell r="AJ2074"/>
        </row>
        <row r="2075">
          <cell r="J2075" t="str">
            <v>TR_1692</v>
          </cell>
          <cell r="AB2075" t="str">
            <v>TR_1692</v>
          </cell>
          <cell r="AC2075">
            <v>45827</v>
          </cell>
          <cell r="AI2075"/>
          <cell r="AJ2075"/>
        </row>
        <row r="2076">
          <cell r="J2076" t="str">
            <v>TR_1693</v>
          </cell>
          <cell r="AB2076" t="str">
            <v>TR_1693</v>
          </cell>
          <cell r="AC2076">
            <v>45826</v>
          </cell>
          <cell r="AI2076"/>
          <cell r="AJ2076"/>
        </row>
        <row r="2077">
          <cell r="J2077" t="str">
            <v>MG_10176</v>
          </cell>
          <cell r="AB2077"/>
          <cell r="AC2077"/>
          <cell r="AI2077" t="str">
            <v>MG_10176</v>
          </cell>
          <cell r="AJ2077">
            <v>45776</v>
          </cell>
        </row>
        <row r="2078">
          <cell r="J2078" t="str">
            <v>MG_10177</v>
          </cell>
          <cell r="AB2078"/>
          <cell r="AC2078"/>
          <cell r="AI2078" t="str">
            <v>MG_10177</v>
          </cell>
          <cell r="AJ2078">
            <v>45771</v>
          </cell>
        </row>
        <row r="2079">
          <cell r="J2079" t="str">
            <v>MG_10178</v>
          </cell>
          <cell r="AB2079"/>
          <cell r="AC2079"/>
          <cell r="AI2079" t="str">
            <v>MG_10178</v>
          </cell>
          <cell r="AJ2079">
            <v>45777</v>
          </cell>
        </row>
        <row r="2080">
          <cell r="J2080" t="str">
            <v>MG_10179</v>
          </cell>
          <cell r="AB2080"/>
          <cell r="AC2080"/>
          <cell r="AI2080"/>
          <cell r="AJ2080"/>
        </row>
        <row r="2081">
          <cell r="J2081" t="str">
            <v>MG_10180</v>
          </cell>
          <cell r="AB2081" t="str">
            <v>MG_10180</v>
          </cell>
          <cell r="AC2081">
            <v>45784</v>
          </cell>
          <cell r="AI2081"/>
          <cell r="AJ2081"/>
        </row>
        <row r="2082">
          <cell r="J2082" t="str">
            <v>MG_10181</v>
          </cell>
          <cell r="AB2082"/>
          <cell r="AC2082"/>
          <cell r="AI2082"/>
          <cell r="AJ2082"/>
        </row>
        <row r="2083">
          <cell r="J2083" t="str">
            <v>MG_10182</v>
          </cell>
          <cell r="AB2083" t="str">
            <v>MG_10182</v>
          </cell>
          <cell r="AC2083">
            <v>45772</v>
          </cell>
          <cell r="AI2083"/>
          <cell r="AJ2083"/>
        </row>
        <row r="2084">
          <cell r="J2084" t="str">
            <v>BL_7517</v>
          </cell>
          <cell r="AB2084" t="str">
            <v>BL_7517</v>
          </cell>
          <cell r="AC2084">
            <v>45764</v>
          </cell>
          <cell r="AI2084"/>
          <cell r="AJ2084"/>
        </row>
        <row r="2085">
          <cell r="J2085" t="str">
            <v>BL_7518</v>
          </cell>
          <cell r="AB2085" t="str">
            <v>BL_7518</v>
          </cell>
          <cell r="AC2085">
            <v>45791</v>
          </cell>
          <cell r="AI2085"/>
          <cell r="AJ2085"/>
        </row>
        <row r="2086">
          <cell r="J2086" t="str">
            <v>TR_1694</v>
          </cell>
          <cell r="AB2086" t="str">
            <v>TR_1694</v>
          </cell>
          <cell r="AC2086">
            <v>45789</v>
          </cell>
          <cell r="AI2086"/>
          <cell r="AJ2086"/>
        </row>
        <row r="2087">
          <cell r="J2087" t="str">
            <v>BL_7519</v>
          </cell>
          <cell r="AB2087" t="str">
            <v>BL_7519</v>
          </cell>
          <cell r="AC2087">
            <v>45772</v>
          </cell>
          <cell r="AI2087"/>
          <cell r="AJ2087"/>
        </row>
        <row r="2088">
          <cell r="J2088" t="str">
            <v>LG_824</v>
          </cell>
          <cell r="AB2088"/>
          <cell r="AC2088"/>
          <cell r="AI2088" t="str">
            <v>LG_824</v>
          </cell>
          <cell r="AJ2088">
            <v>45761</v>
          </cell>
        </row>
        <row r="2089">
          <cell r="J2089" t="str">
            <v>BL_7520</v>
          </cell>
          <cell r="AB2089" t="str">
            <v>BL_7520</v>
          </cell>
          <cell r="AC2089">
            <v>45771</v>
          </cell>
          <cell r="AI2089"/>
          <cell r="AJ2089"/>
        </row>
        <row r="2090">
          <cell r="J2090" t="str">
            <v>MG_10183</v>
          </cell>
          <cell r="AB2090" t="str">
            <v>MG_10183</v>
          </cell>
          <cell r="AC2090">
            <v>45771</v>
          </cell>
          <cell r="AI2090"/>
          <cell r="AJ2090"/>
        </row>
        <row r="2091">
          <cell r="J2091" t="str">
            <v>MG_10184</v>
          </cell>
          <cell r="AB2091"/>
          <cell r="AC2091"/>
          <cell r="AI2091" t="str">
            <v>MG_10184</v>
          </cell>
          <cell r="AJ2091">
            <v>45771</v>
          </cell>
        </row>
        <row r="2092">
          <cell r="J2092" t="str">
            <v>MG_10185</v>
          </cell>
          <cell r="AB2092" t="str">
            <v>MG_10185</v>
          </cell>
          <cell r="AC2092">
            <v>45771</v>
          </cell>
          <cell r="AI2092"/>
          <cell r="AJ2092"/>
        </row>
        <row r="2093">
          <cell r="J2093" t="str">
            <v>MG_10186</v>
          </cell>
          <cell r="AB2093" t="str">
            <v>MG_10186</v>
          </cell>
          <cell r="AC2093">
            <v>45758</v>
          </cell>
          <cell r="AI2093"/>
          <cell r="AJ2093"/>
        </row>
        <row r="2094">
          <cell r="J2094" t="str">
            <v>MG_10187</v>
          </cell>
          <cell r="AB2094"/>
          <cell r="AC2094"/>
          <cell r="AI2094" t="str">
            <v>MG_10187</v>
          </cell>
          <cell r="AJ2094">
            <v>45782</v>
          </cell>
        </row>
        <row r="2095">
          <cell r="J2095" t="str">
            <v>LG_825</v>
          </cell>
          <cell r="AB2095" t="str">
            <v>LG_825</v>
          </cell>
          <cell r="AC2095">
            <v>45785</v>
          </cell>
          <cell r="AI2095"/>
          <cell r="AJ2095"/>
        </row>
        <row r="2096">
          <cell r="J2096" t="str">
            <v>BL_7521</v>
          </cell>
          <cell r="AB2096" t="str">
            <v>BL_7521</v>
          </cell>
          <cell r="AC2096">
            <v>45771</v>
          </cell>
          <cell r="AI2096"/>
          <cell r="AJ2096"/>
        </row>
        <row r="2097">
          <cell r="J2097" t="str">
            <v>BL_7522</v>
          </cell>
          <cell r="AB2097" t="str">
            <v>BL_7522</v>
          </cell>
          <cell r="AC2097">
            <v>45772</v>
          </cell>
          <cell r="AI2097"/>
          <cell r="AJ2097"/>
        </row>
        <row r="2098">
          <cell r="J2098" t="str">
            <v>BL_7523</v>
          </cell>
          <cell r="AB2098" t="str">
            <v>BL_7523</v>
          </cell>
          <cell r="AC2098">
            <v>45771</v>
          </cell>
          <cell r="AI2098"/>
          <cell r="AJ2098"/>
        </row>
        <row r="2099">
          <cell r="J2099" t="str">
            <v>MG_10188</v>
          </cell>
          <cell r="AB2099" t="str">
            <v>MG_10188</v>
          </cell>
          <cell r="AC2099">
            <v>45771</v>
          </cell>
          <cell r="AI2099"/>
          <cell r="AJ2099"/>
        </row>
        <row r="2100">
          <cell r="J2100" t="str">
            <v>MG_10189</v>
          </cell>
          <cell r="AB2100" t="str">
            <v>MG_10189</v>
          </cell>
          <cell r="AC2100">
            <v>45771</v>
          </cell>
          <cell r="AI2100"/>
          <cell r="AJ2100"/>
        </row>
        <row r="2101">
          <cell r="J2101" t="str">
            <v>BL_7524</v>
          </cell>
          <cell r="AB2101" t="str">
            <v>BL_7524</v>
          </cell>
          <cell r="AC2101">
            <v>45771</v>
          </cell>
          <cell r="AI2101"/>
          <cell r="AJ2101"/>
        </row>
        <row r="2102">
          <cell r="J2102" t="str">
            <v>BL_7525</v>
          </cell>
          <cell r="AB2102" t="str">
            <v>BL_7525</v>
          </cell>
          <cell r="AC2102">
            <v>45775</v>
          </cell>
          <cell r="AI2102"/>
          <cell r="AJ2102"/>
        </row>
        <row r="2103">
          <cell r="J2103" t="str">
            <v>BL_7526</v>
          </cell>
          <cell r="AB2103" t="str">
            <v>BL_7526</v>
          </cell>
          <cell r="AC2103">
            <v>45772</v>
          </cell>
          <cell r="AI2103"/>
          <cell r="AJ2103"/>
        </row>
        <row r="2104">
          <cell r="J2104" t="str">
            <v>BL_7527</v>
          </cell>
          <cell r="AB2104" t="str">
            <v>BL_7527</v>
          </cell>
          <cell r="AC2104">
            <v>45772</v>
          </cell>
          <cell r="AI2104"/>
          <cell r="AJ2104"/>
        </row>
        <row r="2105">
          <cell r="J2105" t="str">
            <v>BL_7528</v>
          </cell>
          <cell r="AB2105" t="str">
            <v>BL_7528</v>
          </cell>
          <cell r="AC2105">
            <v>45771</v>
          </cell>
          <cell r="AI2105"/>
          <cell r="AJ2105"/>
        </row>
        <row r="2106">
          <cell r="J2106" t="str">
            <v>BL_7529</v>
          </cell>
          <cell r="AB2106" t="str">
            <v>BL_7529</v>
          </cell>
          <cell r="AC2106">
            <v>45775</v>
          </cell>
          <cell r="AI2106"/>
          <cell r="AJ2106"/>
        </row>
        <row r="2107">
          <cell r="J2107" t="str">
            <v>LG_826</v>
          </cell>
          <cell r="AB2107" t="str">
            <v>LG_826</v>
          </cell>
          <cell r="AC2107">
            <v>45785</v>
          </cell>
          <cell r="AI2107"/>
          <cell r="AJ2107"/>
        </row>
        <row r="2108">
          <cell r="J2108" t="str">
            <v>TR_1695</v>
          </cell>
          <cell r="AB2108" t="str">
            <v>TR_1695</v>
          </cell>
          <cell r="AC2108">
            <v>45769</v>
          </cell>
          <cell r="AI2108"/>
          <cell r="AJ2108"/>
        </row>
        <row r="2109">
          <cell r="J2109" t="str">
            <v>PI_965</v>
          </cell>
          <cell r="AB2109" t="str">
            <v>PI_965</v>
          </cell>
          <cell r="AC2109">
            <v>45770</v>
          </cell>
          <cell r="AI2109"/>
          <cell r="AJ2109"/>
        </row>
        <row r="2110">
          <cell r="J2110" t="str">
            <v>BL_7530</v>
          </cell>
          <cell r="AB2110" t="str">
            <v>BL_7530</v>
          </cell>
          <cell r="AC2110">
            <v>45799</v>
          </cell>
          <cell r="AI2110"/>
          <cell r="AJ2110"/>
        </row>
        <row r="2111">
          <cell r="J2111" t="str">
            <v>MG_10190</v>
          </cell>
          <cell r="AB2111"/>
          <cell r="AC2111"/>
          <cell r="AI2111" t="str">
            <v>MG_10190</v>
          </cell>
          <cell r="AJ2111">
            <v>45772</v>
          </cell>
        </row>
        <row r="2112">
          <cell r="J2112" t="str">
            <v>BL_7531</v>
          </cell>
          <cell r="AB2112" t="str">
            <v>BL_7531</v>
          </cell>
          <cell r="AC2112">
            <v>45811</v>
          </cell>
          <cell r="AI2112"/>
          <cell r="AJ2112"/>
        </row>
        <row r="2113">
          <cell r="J2113" t="str">
            <v>BL_7532</v>
          </cell>
          <cell r="AB2113"/>
          <cell r="AC2113"/>
          <cell r="AI2113"/>
          <cell r="AJ2113"/>
        </row>
        <row r="2114">
          <cell r="J2114" t="str">
            <v>BL_7533</v>
          </cell>
          <cell r="AB2114"/>
          <cell r="AC2114"/>
          <cell r="AI2114"/>
          <cell r="AJ2114"/>
        </row>
        <row r="2115">
          <cell r="J2115" t="str">
            <v>BL_7534</v>
          </cell>
          <cell r="AB2115" t="str">
            <v>BL_7534</v>
          </cell>
          <cell r="AC2115">
            <v>45771</v>
          </cell>
          <cell r="AI2115"/>
          <cell r="AJ2115"/>
        </row>
        <row r="2116">
          <cell r="J2116" t="str">
            <v>MG_10191</v>
          </cell>
          <cell r="AB2116" t="str">
            <v>MG_10191</v>
          </cell>
          <cell r="AC2116">
            <v>45771</v>
          </cell>
          <cell r="AI2116"/>
          <cell r="AJ2116"/>
        </row>
        <row r="2117">
          <cell r="J2117" t="str">
            <v>MG_10192</v>
          </cell>
          <cell r="AB2117"/>
          <cell r="AC2117"/>
          <cell r="AI2117" t="str">
            <v>MG_10192</v>
          </cell>
          <cell r="AJ2117">
            <v>45776</v>
          </cell>
        </row>
        <row r="2118">
          <cell r="J2118" t="str">
            <v>TR_1696</v>
          </cell>
          <cell r="AB2118" t="str">
            <v>TR_1696</v>
          </cell>
          <cell r="AC2118">
            <v>45789</v>
          </cell>
          <cell r="AI2118"/>
          <cell r="AJ2118"/>
        </row>
        <row r="2119">
          <cell r="J2119" t="str">
            <v>LG_827</v>
          </cell>
          <cell r="AB2119" t="str">
            <v>LG_827</v>
          </cell>
          <cell r="AC2119">
            <v>45800</v>
          </cell>
          <cell r="AI2119"/>
          <cell r="AJ2119"/>
        </row>
        <row r="2120">
          <cell r="J2120" t="str">
            <v>LG_828</v>
          </cell>
          <cell r="AB2120"/>
          <cell r="AC2120"/>
          <cell r="AI2120"/>
          <cell r="AJ2120"/>
        </row>
        <row r="2121">
          <cell r="J2121" t="str">
            <v>LG_829</v>
          </cell>
          <cell r="AB2121"/>
          <cell r="AC2121"/>
          <cell r="AI2121"/>
          <cell r="AJ2121"/>
        </row>
        <row r="2122">
          <cell r="J2122" t="str">
            <v>LG_830</v>
          </cell>
          <cell r="AB2122"/>
          <cell r="AC2122"/>
          <cell r="AI2122"/>
          <cell r="AJ2122"/>
        </row>
        <row r="2123">
          <cell r="J2123" t="str">
            <v>LG_831</v>
          </cell>
          <cell r="AB2123" t="str">
            <v>LG_831</v>
          </cell>
          <cell r="AC2123">
            <v>45789</v>
          </cell>
          <cell r="AI2123"/>
          <cell r="AJ2123"/>
        </row>
        <row r="2124">
          <cell r="J2124" t="str">
            <v>LG_832</v>
          </cell>
          <cell r="AB2124" t="str">
            <v>LG_832</v>
          </cell>
          <cell r="AC2124">
            <v>45784</v>
          </cell>
          <cell r="AI2124"/>
          <cell r="AJ2124"/>
        </row>
        <row r="2125">
          <cell r="J2125" t="str">
            <v>LG_833</v>
          </cell>
          <cell r="AB2125"/>
          <cell r="AC2125"/>
          <cell r="AI2125"/>
          <cell r="AJ2125"/>
        </row>
        <row r="2126">
          <cell r="J2126" t="str">
            <v>LG_834</v>
          </cell>
          <cell r="AB2126"/>
          <cell r="AC2126"/>
          <cell r="AI2126"/>
          <cell r="AJ2126"/>
        </row>
        <row r="2127">
          <cell r="J2127" t="str">
            <v>LG_835</v>
          </cell>
          <cell r="AB2127" t="str">
            <v>LG_835</v>
          </cell>
          <cell r="AC2127">
            <v>45791</v>
          </cell>
          <cell r="AI2127"/>
          <cell r="AJ2127"/>
        </row>
        <row r="2128">
          <cell r="J2128" t="str">
            <v>LG_836</v>
          </cell>
          <cell r="AB2128"/>
          <cell r="AC2128"/>
          <cell r="AI2128"/>
          <cell r="AJ2128"/>
        </row>
        <row r="2129">
          <cell r="J2129" t="str">
            <v>BL_7535</v>
          </cell>
          <cell r="AB2129" t="str">
            <v>BL_7535</v>
          </cell>
          <cell r="AC2129">
            <v>45775</v>
          </cell>
          <cell r="AI2129"/>
          <cell r="AJ2129"/>
        </row>
        <row r="2130">
          <cell r="J2130" t="str">
            <v>BL_7536</v>
          </cell>
          <cell r="AB2130" t="str">
            <v>BL_7536</v>
          </cell>
          <cell r="AC2130">
            <v>45771</v>
          </cell>
          <cell r="AI2130"/>
          <cell r="AJ2130"/>
        </row>
        <row r="2131">
          <cell r="J2131" t="str">
            <v>BL_7537</v>
          </cell>
          <cell r="AB2131" t="str">
            <v>BL_7537</v>
          </cell>
          <cell r="AC2131">
            <v>45771</v>
          </cell>
          <cell r="AI2131"/>
          <cell r="AJ2131"/>
        </row>
        <row r="2132">
          <cell r="J2132" t="str">
            <v>BL_7538</v>
          </cell>
          <cell r="AB2132"/>
          <cell r="AC2132"/>
          <cell r="AI2132"/>
          <cell r="AJ2132"/>
        </row>
        <row r="2133">
          <cell r="J2133" t="str">
            <v>BL_7539</v>
          </cell>
          <cell r="AB2133"/>
          <cell r="AC2133"/>
          <cell r="AI2133"/>
          <cell r="AJ2133"/>
        </row>
        <row r="2134">
          <cell r="J2134" t="str">
            <v>BL_7540</v>
          </cell>
          <cell r="AB2134" t="str">
            <v>BL_7540</v>
          </cell>
          <cell r="AC2134">
            <v>45811</v>
          </cell>
          <cell r="AI2134"/>
          <cell r="AJ2134"/>
        </row>
        <row r="2135">
          <cell r="J2135" t="str">
            <v>LG_837</v>
          </cell>
          <cell r="AB2135" t="str">
            <v>LG_837</v>
          </cell>
          <cell r="AC2135">
            <v>45785</v>
          </cell>
          <cell r="AI2135"/>
          <cell r="AJ2135"/>
        </row>
        <row r="2136">
          <cell r="J2136" t="str">
            <v>BL_7541</v>
          </cell>
          <cell r="AB2136" t="str">
            <v>BL_7541</v>
          </cell>
          <cell r="AC2136">
            <v>45798</v>
          </cell>
          <cell r="AI2136"/>
          <cell r="AJ2136"/>
        </row>
        <row r="2137">
          <cell r="J2137" t="str">
            <v>TR_1697</v>
          </cell>
          <cell r="AB2137" t="str">
            <v>TR_1697</v>
          </cell>
          <cell r="AC2137">
            <v>45769</v>
          </cell>
          <cell r="AI2137"/>
          <cell r="AJ2137"/>
        </row>
        <row r="2138">
          <cell r="J2138" t="str">
            <v>TR_1698</v>
          </cell>
          <cell r="AB2138" t="str">
            <v>TR_1698</v>
          </cell>
          <cell r="AC2138">
            <v>45807</v>
          </cell>
          <cell r="AI2138"/>
          <cell r="AJ2138"/>
        </row>
        <row r="2139">
          <cell r="J2139" t="str">
            <v>MG_10193</v>
          </cell>
          <cell r="AB2139"/>
          <cell r="AC2139"/>
          <cell r="AI2139" t="str">
            <v>MG_10193</v>
          </cell>
          <cell r="AJ2139">
            <v>45776</v>
          </cell>
        </row>
        <row r="2140">
          <cell r="J2140" t="str">
            <v>MG_10194</v>
          </cell>
          <cell r="AB2140"/>
          <cell r="AC2140"/>
          <cell r="AI2140" t="str">
            <v>MG_10194</v>
          </cell>
          <cell r="AJ2140">
            <v>45790</v>
          </cell>
        </row>
        <row r="2141">
          <cell r="J2141" t="str">
            <v>MG_10195</v>
          </cell>
          <cell r="AB2141" t="str">
            <v>MG_10195</v>
          </cell>
          <cell r="AC2141">
            <v>45771</v>
          </cell>
          <cell r="AI2141"/>
          <cell r="AJ2141"/>
        </row>
        <row r="2142">
          <cell r="J2142" t="str">
            <v>BL_7542</v>
          </cell>
          <cell r="AB2142" t="str">
            <v>BL_7542</v>
          </cell>
          <cell r="AC2142">
            <v>45777</v>
          </cell>
          <cell r="AI2142"/>
          <cell r="AJ2142"/>
        </row>
        <row r="2143">
          <cell r="J2143" t="str">
            <v>BL_7543</v>
          </cell>
          <cell r="AB2143" t="str">
            <v>BL_7543</v>
          </cell>
          <cell r="AC2143">
            <v>45810</v>
          </cell>
          <cell r="AI2143"/>
          <cell r="AJ2143"/>
        </row>
        <row r="2144">
          <cell r="J2144" t="str">
            <v>BL_7544</v>
          </cell>
          <cell r="AB2144" t="str">
            <v>BL_7544</v>
          </cell>
          <cell r="AC2144">
            <v>45806</v>
          </cell>
          <cell r="AI2144"/>
          <cell r="AJ2144"/>
        </row>
        <row r="2145">
          <cell r="J2145" t="str">
            <v>BL_7545</v>
          </cell>
          <cell r="AB2145" t="str">
            <v>BL_7545</v>
          </cell>
          <cell r="AC2145">
            <v>45806</v>
          </cell>
          <cell r="AI2145"/>
          <cell r="AJ2145"/>
        </row>
        <row r="2146">
          <cell r="J2146" t="str">
            <v>BL_7546</v>
          </cell>
          <cell r="AB2146" t="str">
            <v>BL_7546</v>
          </cell>
          <cell r="AC2146">
            <v>45803</v>
          </cell>
          <cell r="AI2146"/>
          <cell r="AJ2146"/>
        </row>
        <row r="2147">
          <cell r="J2147" t="str">
            <v>BL_7547</v>
          </cell>
          <cell r="AB2147" t="str">
            <v>BL_7547</v>
          </cell>
          <cell r="AC2147">
            <v>45771</v>
          </cell>
          <cell r="AI2147"/>
          <cell r="AJ2147"/>
        </row>
        <row r="2148">
          <cell r="J2148" t="str">
            <v>BL_7548</v>
          </cell>
          <cell r="AB2148" t="str">
            <v>BL_7548</v>
          </cell>
          <cell r="AC2148">
            <v>45771</v>
          </cell>
          <cell r="AI2148"/>
          <cell r="AJ2148"/>
        </row>
        <row r="2149">
          <cell r="J2149" t="str">
            <v>BL_7549</v>
          </cell>
          <cell r="AB2149" t="str">
            <v>BL_7549</v>
          </cell>
          <cell r="AC2149">
            <v>45786</v>
          </cell>
          <cell r="AI2149"/>
          <cell r="AJ2149"/>
        </row>
        <row r="2150">
          <cell r="J2150" t="str">
            <v>BL_7550</v>
          </cell>
          <cell r="AB2150" t="str">
            <v>BL_7550</v>
          </cell>
          <cell r="AC2150">
            <v>45798</v>
          </cell>
          <cell r="AI2150"/>
          <cell r="AJ2150"/>
        </row>
        <row r="2151">
          <cell r="J2151" t="str">
            <v>BL_7551</v>
          </cell>
          <cell r="AB2151" t="str">
            <v>BL_7551</v>
          </cell>
          <cell r="AC2151">
            <v>45771</v>
          </cell>
          <cell r="AI2151"/>
          <cell r="AJ2151"/>
        </row>
        <row r="2152">
          <cell r="J2152" t="str">
            <v>BL_7552</v>
          </cell>
          <cell r="AB2152" t="str">
            <v>BL_7552</v>
          </cell>
          <cell r="AC2152">
            <v>45772</v>
          </cell>
          <cell r="AI2152"/>
          <cell r="AJ2152"/>
        </row>
        <row r="2153">
          <cell r="J2153" t="str">
            <v>BL_7553</v>
          </cell>
          <cell r="AB2153" t="str">
            <v>BL_7553</v>
          </cell>
          <cell r="AC2153">
            <v>45777</v>
          </cell>
          <cell r="AI2153"/>
          <cell r="AJ2153"/>
        </row>
        <row r="2154">
          <cell r="J2154" t="str">
            <v>BL_7554</v>
          </cell>
          <cell r="AB2154"/>
          <cell r="AC2154"/>
          <cell r="AI2154" t="str">
            <v>BL_7554</v>
          </cell>
          <cell r="AJ2154">
            <v>45775</v>
          </cell>
        </row>
        <row r="2155">
          <cell r="J2155" t="str">
            <v>BL_7555</v>
          </cell>
          <cell r="AB2155" t="str">
            <v>BL_7555</v>
          </cell>
          <cell r="AC2155">
            <v>45772</v>
          </cell>
          <cell r="AI2155"/>
          <cell r="AJ2155"/>
        </row>
        <row r="2156">
          <cell r="J2156" t="str">
            <v>BL_7556</v>
          </cell>
          <cell r="AB2156" t="str">
            <v>BL_7556</v>
          </cell>
          <cell r="AC2156">
            <v>45775</v>
          </cell>
          <cell r="AI2156"/>
          <cell r="AJ2156"/>
        </row>
        <row r="2157">
          <cell r="J2157" t="str">
            <v>BL_7557</v>
          </cell>
          <cell r="AB2157" t="str">
            <v>BL_7557</v>
          </cell>
          <cell r="AC2157">
            <v>45775</v>
          </cell>
          <cell r="AI2157"/>
          <cell r="AJ2157"/>
        </row>
        <row r="2158">
          <cell r="J2158" t="str">
            <v>BL_7558</v>
          </cell>
          <cell r="AB2158" t="str">
            <v>BL_7558</v>
          </cell>
          <cell r="AC2158">
            <v>45775</v>
          </cell>
          <cell r="AI2158"/>
          <cell r="AJ2158"/>
        </row>
        <row r="2159">
          <cell r="J2159" t="str">
            <v>BL_7559</v>
          </cell>
          <cell r="AB2159" t="str">
            <v>BL_7559</v>
          </cell>
          <cell r="AC2159">
            <v>45775</v>
          </cell>
          <cell r="AI2159"/>
          <cell r="AJ2159"/>
        </row>
        <row r="2160">
          <cell r="J2160" t="str">
            <v>BL_7560</v>
          </cell>
          <cell r="AB2160" t="str">
            <v>BL_7560</v>
          </cell>
          <cell r="AC2160">
            <v>45775</v>
          </cell>
          <cell r="AI2160"/>
          <cell r="AJ2160"/>
        </row>
        <row r="2161">
          <cell r="J2161" t="str">
            <v>BL_7561</v>
          </cell>
          <cell r="AB2161" t="str">
            <v>BL_7561</v>
          </cell>
          <cell r="AC2161">
            <v>45782</v>
          </cell>
          <cell r="AI2161"/>
          <cell r="AJ2161"/>
        </row>
        <row r="2162">
          <cell r="J2162" t="str">
            <v>LG_838</v>
          </cell>
          <cell r="AB2162"/>
          <cell r="AC2162"/>
          <cell r="AI2162"/>
          <cell r="AJ2162"/>
        </row>
        <row r="2163">
          <cell r="J2163" t="str">
            <v>BL_7562</v>
          </cell>
          <cell r="AB2163" t="str">
            <v>BL_7562</v>
          </cell>
          <cell r="AC2163">
            <v>45771</v>
          </cell>
          <cell r="AI2163"/>
          <cell r="AJ2163"/>
        </row>
        <row r="2164">
          <cell r="J2164" t="str">
            <v>TR_1699</v>
          </cell>
          <cell r="AB2164" t="str">
            <v>TR_1699</v>
          </cell>
          <cell r="AC2164">
            <v>45807</v>
          </cell>
          <cell r="AI2164"/>
          <cell r="AJ2164"/>
        </row>
        <row r="2165">
          <cell r="J2165" t="str">
            <v>TR_1700</v>
          </cell>
          <cell r="AB2165" t="str">
            <v>TR_1700</v>
          </cell>
          <cell r="AC2165">
            <v>45807</v>
          </cell>
          <cell r="AI2165"/>
          <cell r="AJ2165"/>
        </row>
        <row r="2166">
          <cell r="J2166" t="str">
            <v>TR_1701</v>
          </cell>
          <cell r="AB2166" t="str">
            <v>TR_1701</v>
          </cell>
          <cell r="AC2166">
            <v>45807</v>
          </cell>
          <cell r="AI2166"/>
          <cell r="AJ2166"/>
        </row>
        <row r="2167">
          <cell r="J2167" t="str">
            <v>BL_7563</v>
          </cell>
          <cell r="AB2167" t="str">
            <v>BL_7563</v>
          </cell>
          <cell r="AC2167">
            <v>45798</v>
          </cell>
          <cell r="AI2167"/>
          <cell r="AJ2167"/>
        </row>
        <row r="2168">
          <cell r="J2168" t="str">
            <v>PI_966</v>
          </cell>
          <cell r="AB2168" t="str">
            <v>PI_966</v>
          </cell>
          <cell r="AC2168">
            <v>45770</v>
          </cell>
          <cell r="AI2168"/>
          <cell r="AJ2168"/>
        </row>
        <row r="2169">
          <cell r="J2169" t="str">
            <v>PI_967</v>
          </cell>
          <cell r="AB2169" t="str">
            <v>PI_967</v>
          </cell>
          <cell r="AC2169">
            <v>45770</v>
          </cell>
          <cell r="AI2169"/>
          <cell r="AJ2169"/>
        </row>
        <row r="2170">
          <cell r="J2170" t="str">
            <v>BL_7564</v>
          </cell>
          <cell r="AB2170" t="str">
            <v>BL_7564</v>
          </cell>
          <cell r="AC2170">
            <v>45785</v>
          </cell>
          <cell r="AI2170"/>
          <cell r="AJ2170"/>
        </row>
        <row r="2171">
          <cell r="J2171" t="str">
            <v>BL_7565</v>
          </cell>
          <cell r="AB2171" t="str">
            <v>BL_7565</v>
          </cell>
          <cell r="AC2171">
            <v>45814</v>
          </cell>
          <cell r="AI2171"/>
          <cell r="AJ2171"/>
        </row>
        <row r="2172">
          <cell r="J2172" t="str">
            <v>BL_7566</v>
          </cell>
          <cell r="AB2172" t="str">
            <v>BL_7566</v>
          </cell>
          <cell r="AC2172">
            <v>45790</v>
          </cell>
          <cell r="AI2172"/>
          <cell r="AJ2172"/>
        </row>
        <row r="2173">
          <cell r="J2173" t="str">
            <v>BL_7567</v>
          </cell>
          <cell r="AB2173" t="str">
            <v>BL_7567</v>
          </cell>
          <cell r="AC2173">
            <v>45775</v>
          </cell>
          <cell r="AI2173"/>
          <cell r="AJ2173"/>
        </row>
        <row r="2174">
          <cell r="J2174" t="str">
            <v>BL_7568</v>
          </cell>
          <cell r="AB2174" t="str">
            <v>BL_7568</v>
          </cell>
          <cell r="AC2174">
            <v>45777</v>
          </cell>
          <cell r="AI2174"/>
          <cell r="AJ2174"/>
        </row>
        <row r="2175">
          <cell r="J2175" t="str">
            <v>BL_7569</v>
          </cell>
          <cell r="AB2175" t="str">
            <v>BL_7569</v>
          </cell>
          <cell r="AC2175">
            <v>45797</v>
          </cell>
          <cell r="AI2175"/>
          <cell r="AJ2175"/>
        </row>
        <row r="2176">
          <cell r="J2176" t="str">
            <v>BL_7570</v>
          </cell>
          <cell r="AB2176" t="str">
            <v>BL_7570</v>
          </cell>
          <cell r="AC2176">
            <v>45764</v>
          </cell>
          <cell r="AI2176"/>
          <cell r="AJ2176"/>
        </row>
        <row r="2177">
          <cell r="J2177" t="str">
            <v>BL_7571</v>
          </cell>
          <cell r="AB2177" t="str">
            <v>BL_7571</v>
          </cell>
          <cell r="AC2177">
            <v>45782</v>
          </cell>
          <cell r="AI2177"/>
          <cell r="AJ2177"/>
        </row>
        <row r="2178">
          <cell r="J2178" t="str">
            <v>BL_7572</v>
          </cell>
          <cell r="AB2178"/>
          <cell r="AC2178"/>
          <cell r="AI2178" t="str">
            <v>BL_7572</v>
          </cell>
          <cell r="AJ2178">
            <v>45771</v>
          </cell>
        </row>
        <row r="2179">
          <cell r="J2179" t="str">
            <v>BL_7573</v>
          </cell>
          <cell r="AB2179" t="str">
            <v>BL_7573</v>
          </cell>
          <cell r="AC2179">
            <v>45804</v>
          </cell>
          <cell r="AI2179"/>
          <cell r="AJ2179"/>
        </row>
        <row r="2180">
          <cell r="J2180" t="str">
            <v>BL_7574</v>
          </cell>
          <cell r="AB2180" t="str">
            <v>BL_7574</v>
          </cell>
          <cell r="AC2180">
            <v>45811</v>
          </cell>
          <cell r="AI2180"/>
          <cell r="AJ2180"/>
        </row>
        <row r="2181">
          <cell r="J2181" t="str">
            <v>MG_10196</v>
          </cell>
          <cell r="AB2181" t="str">
            <v>MG_10196</v>
          </cell>
          <cell r="AC2181">
            <v>45784</v>
          </cell>
          <cell r="AI2181"/>
          <cell r="AJ2181"/>
        </row>
        <row r="2182">
          <cell r="J2182" t="str">
            <v>MG_10197</v>
          </cell>
          <cell r="AB2182" t="str">
            <v>MG_10197</v>
          </cell>
          <cell r="AC2182">
            <v>45785</v>
          </cell>
          <cell r="AI2182"/>
          <cell r="AJ2182"/>
        </row>
        <row r="2183">
          <cell r="J2183" t="str">
            <v>MG_10198</v>
          </cell>
          <cell r="AB2183"/>
          <cell r="AC2183"/>
          <cell r="AI2183" t="str">
            <v>MG_10198</v>
          </cell>
          <cell r="AJ2183">
            <v>45782</v>
          </cell>
        </row>
        <row r="2184">
          <cell r="J2184" t="str">
            <v>MG_10199</v>
          </cell>
          <cell r="AB2184"/>
          <cell r="AC2184"/>
          <cell r="AI2184" t="str">
            <v>MG_10199</v>
          </cell>
          <cell r="AJ2184">
            <v>45777</v>
          </cell>
        </row>
        <row r="2185">
          <cell r="J2185" t="str">
            <v>MG_10200</v>
          </cell>
          <cell r="AB2185" t="str">
            <v>MG_10200</v>
          </cell>
          <cell r="AC2185">
            <v>45784</v>
          </cell>
          <cell r="AI2185"/>
          <cell r="AJ2185"/>
        </row>
        <row r="2186">
          <cell r="J2186" t="str">
            <v>MG_10201</v>
          </cell>
          <cell r="AB2186" t="str">
            <v>MG_10201</v>
          </cell>
          <cell r="AC2186">
            <v>45784</v>
          </cell>
          <cell r="AI2186"/>
          <cell r="AJ2186"/>
        </row>
        <row r="2187">
          <cell r="J2187" t="str">
            <v>MG_10202</v>
          </cell>
          <cell r="AB2187" t="str">
            <v>MG_10202</v>
          </cell>
          <cell r="AC2187">
            <v>45807</v>
          </cell>
          <cell r="AI2187"/>
          <cell r="AJ2187"/>
        </row>
        <row r="2188">
          <cell r="J2188" t="str">
            <v>LG_839</v>
          </cell>
          <cell r="AB2188" t="str">
            <v>LG_839</v>
          </cell>
          <cell r="AC2188">
            <v>45833</v>
          </cell>
          <cell r="AI2188"/>
          <cell r="AJ2188"/>
        </row>
        <row r="2189">
          <cell r="J2189" t="str">
            <v>LG_840</v>
          </cell>
          <cell r="AB2189"/>
          <cell r="AC2189"/>
          <cell r="AI2189"/>
          <cell r="AJ2189"/>
        </row>
        <row r="2190">
          <cell r="J2190" t="str">
            <v>LG_841</v>
          </cell>
          <cell r="AB2190" t="str">
            <v>LG_841</v>
          </cell>
          <cell r="AC2190">
            <v>45786</v>
          </cell>
          <cell r="AI2190"/>
          <cell r="AJ2190"/>
        </row>
        <row r="2191">
          <cell r="J2191" t="str">
            <v>LG_842</v>
          </cell>
          <cell r="AB2191"/>
          <cell r="AC2191"/>
          <cell r="AI2191"/>
          <cell r="AJ2191"/>
        </row>
        <row r="2192">
          <cell r="J2192" t="str">
            <v>LG_843</v>
          </cell>
          <cell r="AB2192" t="str">
            <v>LG_843</v>
          </cell>
          <cell r="AC2192">
            <v>45797</v>
          </cell>
          <cell r="AI2192"/>
          <cell r="AJ2192"/>
        </row>
        <row r="2193">
          <cell r="J2193" t="str">
            <v>LG_844</v>
          </cell>
          <cell r="AB2193"/>
          <cell r="AC2193"/>
          <cell r="AI2193"/>
          <cell r="AJ2193"/>
        </row>
        <row r="2194">
          <cell r="J2194" t="str">
            <v>LG_845</v>
          </cell>
          <cell r="AB2194" t="str">
            <v>LG_845</v>
          </cell>
          <cell r="AC2194">
            <v>45790</v>
          </cell>
          <cell r="AI2194"/>
          <cell r="AJ2194"/>
        </row>
        <row r="2195">
          <cell r="J2195" t="str">
            <v>LG_846</v>
          </cell>
          <cell r="AB2195"/>
          <cell r="AC2195"/>
          <cell r="AI2195"/>
          <cell r="AJ2195"/>
        </row>
        <row r="2196">
          <cell r="J2196" t="str">
            <v>CS_438</v>
          </cell>
          <cell r="AB2196"/>
          <cell r="AC2196"/>
          <cell r="AI2196" t="str">
            <v>47COS</v>
          </cell>
          <cell r="AJ2196">
            <v>45772</v>
          </cell>
        </row>
        <row r="2197">
          <cell r="J2197" t="str">
            <v>LG_847</v>
          </cell>
          <cell r="AB2197"/>
          <cell r="AC2197"/>
          <cell r="AI2197"/>
          <cell r="AJ2197"/>
        </row>
        <row r="2198">
          <cell r="J2198" t="str">
            <v>BL_7575</v>
          </cell>
          <cell r="AB2198"/>
          <cell r="AC2198"/>
          <cell r="AI2198"/>
          <cell r="AJ2198"/>
        </row>
        <row r="2199">
          <cell r="J2199" t="str">
            <v>BL_7576</v>
          </cell>
          <cell r="AB2199" t="str">
            <v>BL_7576</v>
          </cell>
          <cell r="AC2199">
            <v>45782</v>
          </cell>
          <cell r="AI2199"/>
          <cell r="AJ2199"/>
        </row>
        <row r="2200">
          <cell r="J2200" t="str">
            <v>BL_7577</v>
          </cell>
          <cell r="AB2200" t="str">
            <v>BL_7577</v>
          </cell>
          <cell r="AC2200">
            <v>45782</v>
          </cell>
          <cell r="AI2200"/>
          <cell r="AJ2200"/>
        </row>
        <row r="2201">
          <cell r="J2201" t="str">
            <v>BL_7578</v>
          </cell>
          <cell r="AB2201"/>
          <cell r="AC2201"/>
          <cell r="AI2201"/>
          <cell r="AJ2201"/>
        </row>
        <row r="2202">
          <cell r="J2202" t="str">
            <v>LG_848</v>
          </cell>
          <cell r="AB2202" t="str">
            <v>LG_848</v>
          </cell>
          <cell r="AC2202">
            <v>45775</v>
          </cell>
          <cell r="AI2202"/>
          <cell r="AJ2202"/>
        </row>
        <row r="2203">
          <cell r="J2203" t="str">
            <v>BL_7579</v>
          </cell>
          <cell r="AB2203" t="str">
            <v>BL_7579</v>
          </cell>
          <cell r="AC2203">
            <v>45785</v>
          </cell>
          <cell r="AI2203"/>
          <cell r="AJ2203"/>
        </row>
        <row r="2204">
          <cell r="J2204" t="str">
            <v>BL_7580</v>
          </cell>
          <cell r="AB2204" t="str">
            <v>BL_7580</v>
          </cell>
          <cell r="AC2204">
            <v>45785</v>
          </cell>
          <cell r="AI2204"/>
          <cell r="AJ2204"/>
        </row>
        <row r="2205">
          <cell r="J2205" t="str">
            <v>BL_7581</v>
          </cell>
          <cell r="AB2205" t="str">
            <v>BL_7581</v>
          </cell>
          <cell r="AC2205">
            <v>45821</v>
          </cell>
          <cell r="AI2205"/>
          <cell r="AJ2205"/>
        </row>
        <row r="2206">
          <cell r="J2206" t="str">
            <v>BL_7582</v>
          </cell>
          <cell r="AB2206" t="str">
            <v>BL_7582</v>
          </cell>
          <cell r="AC2206">
            <v>45821</v>
          </cell>
          <cell r="AI2206"/>
          <cell r="AJ2206"/>
        </row>
        <row r="2207">
          <cell r="J2207" t="str">
            <v>BL_7583</v>
          </cell>
          <cell r="AB2207" t="str">
            <v>BL_7583</v>
          </cell>
          <cell r="AC2207">
            <v>45821</v>
          </cell>
          <cell r="AI2207"/>
          <cell r="AJ2207"/>
        </row>
        <row r="2208">
          <cell r="J2208" t="str">
            <v>BL_7584</v>
          </cell>
          <cell r="AB2208" t="str">
            <v>BL_7584</v>
          </cell>
          <cell r="AC2208">
            <v>45821</v>
          </cell>
          <cell r="AI2208"/>
          <cell r="AJ2208"/>
        </row>
        <row r="2209">
          <cell r="J2209" t="str">
            <v>BL_7585</v>
          </cell>
          <cell r="AB2209" t="str">
            <v>BL_7585</v>
          </cell>
          <cell r="AC2209">
            <v>45821</v>
          </cell>
          <cell r="AI2209"/>
          <cell r="AJ2209"/>
        </row>
        <row r="2210">
          <cell r="J2210" t="str">
            <v>BL_7586</v>
          </cell>
          <cell r="AB2210"/>
          <cell r="AC2210"/>
          <cell r="AI2210"/>
          <cell r="AJ2210"/>
        </row>
        <row r="2211">
          <cell r="J2211" t="str">
            <v>BL_7587</v>
          </cell>
          <cell r="AB2211" t="str">
            <v>BL_7587</v>
          </cell>
          <cell r="AC2211">
            <v>45785</v>
          </cell>
          <cell r="AI2211"/>
          <cell r="AJ2211"/>
        </row>
        <row r="2212">
          <cell r="J2212" t="str">
            <v>TR_1702</v>
          </cell>
          <cell r="AB2212" t="str">
            <v>TR_1702</v>
          </cell>
          <cell r="AC2212">
            <v>45772</v>
          </cell>
          <cell r="AI2212"/>
          <cell r="AJ2212"/>
        </row>
        <row r="2213">
          <cell r="J2213" t="str">
            <v>LG_849</v>
          </cell>
          <cell r="AB2213" t="str">
            <v>LG_849</v>
          </cell>
          <cell r="AC2213">
            <v>45789</v>
          </cell>
          <cell r="AI2213"/>
          <cell r="AJ2213"/>
        </row>
        <row r="2214">
          <cell r="J2214" t="str">
            <v>LG_850</v>
          </cell>
          <cell r="AB2214"/>
          <cell r="AC2214"/>
          <cell r="AI2214"/>
          <cell r="AJ2214"/>
        </row>
        <row r="2215">
          <cell r="J2215" t="str">
            <v>LG_851</v>
          </cell>
          <cell r="AB2215" t="str">
            <v>LG_851</v>
          </cell>
          <cell r="AC2215">
            <v>45820</v>
          </cell>
          <cell r="AI2215"/>
          <cell r="AJ2215"/>
        </row>
        <row r="2216">
          <cell r="J2216" t="str">
            <v>LG_852</v>
          </cell>
          <cell r="AB2216"/>
          <cell r="AC2216"/>
          <cell r="AI2216"/>
          <cell r="AJ2216"/>
        </row>
        <row r="2217">
          <cell r="J2217" t="str">
            <v>LG_853</v>
          </cell>
          <cell r="AB2217"/>
          <cell r="AC2217"/>
          <cell r="AI2217"/>
          <cell r="AJ2217"/>
        </row>
        <row r="2218">
          <cell r="J2218" t="str">
            <v>LG_854</v>
          </cell>
          <cell r="AB2218" t="str">
            <v>LG_854</v>
          </cell>
          <cell r="AC2218">
            <v>45821</v>
          </cell>
          <cell r="AI2218"/>
          <cell r="AJ2218"/>
        </row>
        <row r="2219">
          <cell r="J2219" t="str">
            <v>LG_855</v>
          </cell>
          <cell r="AB2219" t="str">
            <v>LG_855</v>
          </cell>
          <cell r="AC2219">
            <v>45820</v>
          </cell>
          <cell r="AI2219"/>
          <cell r="AJ2219"/>
        </row>
        <row r="2220">
          <cell r="J2220" t="str">
            <v>MG_10203</v>
          </cell>
          <cell r="AB2220"/>
          <cell r="AC2220"/>
          <cell r="AI2220" t="str">
            <v>MG_10203</v>
          </cell>
          <cell r="AJ2220">
            <v>45782</v>
          </cell>
        </row>
        <row r="2221">
          <cell r="J2221" t="str">
            <v>BL_7588</v>
          </cell>
          <cell r="AB2221"/>
          <cell r="AC2221"/>
          <cell r="AI2221"/>
          <cell r="AJ2221"/>
        </row>
        <row r="2222">
          <cell r="J2222" t="str">
            <v>TR_1703</v>
          </cell>
          <cell r="AB2222" t="str">
            <v>TR_1703</v>
          </cell>
          <cell r="AC2222">
            <v>45776</v>
          </cell>
          <cell r="AI2222"/>
          <cell r="AJ2222"/>
        </row>
        <row r="2223">
          <cell r="J2223" t="str">
            <v>BL_7589</v>
          </cell>
          <cell r="AB2223" t="str">
            <v>BL_7589</v>
          </cell>
          <cell r="AC2223">
            <v>45803</v>
          </cell>
          <cell r="AI2223"/>
          <cell r="AJ2223"/>
        </row>
        <row r="2224">
          <cell r="J2224" t="str">
            <v>MG_10204</v>
          </cell>
          <cell r="AB2224"/>
          <cell r="AC2224"/>
          <cell r="AI2224" t="str">
            <v>MG_10204</v>
          </cell>
          <cell r="AJ2224">
            <v>45797</v>
          </cell>
        </row>
        <row r="2225">
          <cell r="J2225" t="str">
            <v>LG_856</v>
          </cell>
          <cell r="AB2225"/>
          <cell r="AC2225"/>
          <cell r="AI2225"/>
          <cell r="AJ2225"/>
        </row>
        <row r="2226">
          <cell r="J2226" t="str">
            <v>BL_7590</v>
          </cell>
          <cell r="AB2226" t="str">
            <v>BL_7590</v>
          </cell>
          <cell r="AC2226">
            <v>45796</v>
          </cell>
          <cell r="AI2226"/>
          <cell r="AJ2226"/>
        </row>
        <row r="2227">
          <cell r="J2227" t="str">
            <v>BL_7591</v>
          </cell>
          <cell r="AB2227" t="str">
            <v>BL_7591</v>
          </cell>
          <cell r="AC2227">
            <v>45785</v>
          </cell>
          <cell r="AI2227"/>
          <cell r="AJ2227"/>
        </row>
        <row r="2228">
          <cell r="J2228" t="str">
            <v>BL_7592</v>
          </cell>
          <cell r="AB2228" t="str">
            <v>BL_7592</v>
          </cell>
          <cell r="AC2228">
            <v>45782</v>
          </cell>
          <cell r="AI2228"/>
          <cell r="AJ2228"/>
        </row>
        <row r="2229">
          <cell r="J2229" t="str">
            <v>BL_7593</v>
          </cell>
          <cell r="AB2229"/>
          <cell r="AC2229"/>
          <cell r="AI2229"/>
          <cell r="AJ2229"/>
        </row>
        <row r="2230">
          <cell r="J2230" t="str">
            <v>BL_7594</v>
          </cell>
          <cell r="AB2230"/>
          <cell r="AC2230"/>
          <cell r="AI2230"/>
          <cell r="AJ2230"/>
        </row>
        <row r="2231">
          <cell r="J2231" t="str">
            <v>BL_7595</v>
          </cell>
          <cell r="AB2231"/>
          <cell r="AC2231"/>
          <cell r="AI2231"/>
          <cell r="AJ2231"/>
        </row>
        <row r="2232">
          <cell r="J2232" t="str">
            <v>BL_7596</v>
          </cell>
          <cell r="AB2232"/>
          <cell r="AC2232"/>
          <cell r="AI2232"/>
          <cell r="AJ2232"/>
        </row>
        <row r="2233">
          <cell r="J2233" t="str">
            <v>BL_7597</v>
          </cell>
          <cell r="AB2233" t="str">
            <v>BL_7597</v>
          </cell>
          <cell r="AC2233">
            <v>45821</v>
          </cell>
          <cell r="AI2233"/>
          <cell r="AJ2233"/>
        </row>
        <row r="2234">
          <cell r="J2234" t="str">
            <v>BL_7598</v>
          </cell>
          <cell r="AB2234" t="str">
            <v>BL_7598</v>
          </cell>
          <cell r="AC2234">
            <v>45826</v>
          </cell>
          <cell r="AI2234"/>
          <cell r="AJ2234"/>
        </row>
        <row r="2235">
          <cell r="J2235" t="str">
            <v>MG_10205</v>
          </cell>
          <cell r="AB2235"/>
          <cell r="AC2235"/>
          <cell r="AI2235" t="str">
            <v>MG_10205</v>
          </cell>
          <cell r="AJ2235">
            <v>45782</v>
          </cell>
        </row>
        <row r="2236">
          <cell r="J2236" t="str">
            <v>MG_10206</v>
          </cell>
          <cell r="AB2236"/>
          <cell r="AC2236"/>
          <cell r="AI2236" t="str">
            <v>MG_10206</v>
          </cell>
          <cell r="AJ2236">
            <v>45782</v>
          </cell>
        </row>
        <row r="2237">
          <cell r="J2237" t="str">
            <v>MG_10207</v>
          </cell>
          <cell r="AB2237"/>
          <cell r="AC2237"/>
          <cell r="AI2237" t="str">
            <v>MG_10207</v>
          </cell>
          <cell r="AJ2237">
            <v>45782</v>
          </cell>
        </row>
        <row r="2238">
          <cell r="J2238" t="str">
            <v>MG_10208</v>
          </cell>
          <cell r="AB2238" t="str">
            <v>MG_10208</v>
          </cell>
          <cell r="AC2238">
            <v>45835</v>
          </cell>
          <cell r="AI2238"/>
          <cell r="AJ2238"/>
        </row>
        <row r="2239">
          <cell r="J2239" t="str">
            <v>BL_7599</v>
          </cell>
          <cell r="AB2239" t="str">
            <v>BL_7599</v>
          </cell>
          <cell r="AC2239">
            <v>45782</v>
          </cell>
          <cell r="AI2239"/>
          <cell r="AJ2239"/>
        </row>
        <row r="2240">
          <cell r="J2240" t="str">
            <v>BL_7600</v>
          </cell>
          <cell r="AB2240" t="str">
            <v>BL_7600</v>
          </cell>
          <cell r="AC2240">
            <v>45782</v>
          </cell>
          <cell r="AI2240"/>
          <cell r="AJ2240"/>
        </row>
        <row r="2241">
          <cell r="J2241" t="str">
            <v>BL_7601</v>
          </cell>
          <cell r="AB2241" t="str">
            <v>BL_7601</v>
          </cell>
          <cell r="AC2241">
            <v>45782</v>
          </cell>
          <cell r="AI2241"/>
          <cell r="AJ2241"/>
        </row>
        <row r="2242">
          <cell r="J2242" t="str">
            <v>BL_7602</v>
          </cell>
          <cell r="AB2242" t="str">
            <v>BL_7602</v>
          </cell>
          <cell r="AC2242">
            <v>45821</v>
          </cell>
          <cell r="AI2242"/>
          <cell r="AJ2242"/>
        </row>
        <row r="2243">
          <cell r="J2243" t="str">
            <v>BL_7603</v>
          </cell>
          <cell r="AB2243" t="str">
            <v>BL_7603</v>
          </cell>
          <cell r="AC2243">
            <v>45785</v>
          </cell>
          <cell r="AI2243"/>
          <cell r="AJ2243"/>
        </row>
        <row r="2244">
          <cell r="J2244" t="str">
            <v>MG_10209</v>
          </cell>
          <cell r="AB2244"/>
          <cell r="AC2244"/>
          <cell r="AI2244" t="str">
            <v>MG_10209</v>
          </cell>
          <cell r="AJ2244">
            <v>45782</v>
          </cell>
        </row>
        <row r="2245">
          <cell r="J2245" t="str">
            <v>MG_10210</v>
          </cell>
          <cell r="AB2245" t="str">
            <v>MG_10210</v>
          </cell>
          <cell r="AC2245">
            <v>45790</v>
          </cell>
          <cell r="AI2245"/>
          <cell r="AJ2245"/>
        </row>
        <row r="2246">
          <cell r="J2246" t="str">
            <v>MG_10211</v>
          </cell>
          <cell r="AB2246"/>
          <cell r="AC2246"/>
          <cell r="AI2246" t="str">
            <v>MG_10211</v>
          </cell>
          <cell r="AJ2246">
            <v>45782</v>
          </cell>
        </row>
        <row r="2247">
          <cell r="J2247" t="str">
            <v>BL_7604</v>
          </cell>
          <cell r="AB2247" t="str">
            <v>BL_7604</v>
          </cell>
          <cell r="AC2247">
            <v>45785</v>
          </cell>
          <cell r="AI2247"/>
          <cell r="AJ2247"/>
        </row>
        <row r="2248">
          <cell r="J2248" t="str">
            <v>MG_10212</v>
          </cell>
          <cell r="AB2248"/>
          <cell r="AC2248"/>
          <cell r="AI2248"/>
          <cell r="AJ2248"/>
        </row>
        <row r="2249">
          <cell r="J2249" t="str">
            <v>LG_857</v>
          </cell>
          <cell r="AB2249" t="str">
            <v>LG_857</v>
          </cell>
          <cell r="AC2249">
            <v>45820</v>
          </cell>
          <cell r="AI2249"/>
          <cell r="AJ2249"/>
        </row>
        <row r="2250">
          <cell r="J2250" t="str">
            <v>LG_858</v>
          </cell>
          <cell r="AB2250"/>
          <cell r="AC2250"/>
          <cell r="AI2250"/>
          <cell r="AJ2250"/>
        </row>
        <row r="2251">
          <cell r="J2251" t="str">
            <v>LG_859</v>
          </cell>
          <cell r="AB2251" t="str">
            <v>LG_859</v>
          </cell>
          <cell r="AC2251">
            <v>45818</v>
          </cell>
          <cell r="AI2251"/>
          <cell r="AJ2251"/>
        </row>
        <row r="2252">
          <cell r="J2252" t="str">
            <v>LG_860</v>
          </cell>
          <cell r="AB2252" t="str">
            <v>LG_860</v>
          </cell>
          <cell r="AC2252">
            <v>45832</v>
          </cell>
          <cell r="AI2252"/>
          <cell r="AJ2252"/>
        </row>
        <row r="2253">
          <cell r="J2253" t="str">
            <v>LG_861</v>
          </cell>
          <cell r="AB2253"/>
          <cell r="AC2253"/>
          <cell r="AI2253"/>
          <cell r="AJ2253"/>
        </row>
        <row r="2254">
          <cell r="J2254" t="str">
            <v>TR_1704</v>
          </cell>
          <cell r="AB2254" t="str">
            <v>TR_1704</v>
          </cell>
          <cell r="AC2254">
            <v>45782</v>
          </cell>
          <cell r="AI2254"/>
          <cell r="AJ2254"/>
        </row>
        <row r="2255">
          <cell r="J2255" t="str">
            <v>TR_1705</v>
          </cell>
          <cell r="AB2255" t="str">
            <v>TR_1705</v>
          </cell>
          <cell r="AC2255">
            <v>45782</v>
          </cell>
          <cell r="AI2255"/>
          <cell r="AJ2255"/>
        </row>
        <row r="2256">
          <cell r="J2256" t="str">
            <v>TR_1706</v>
          </cell>
          <cell r="AB2256" t="str">
            <v>TR_1706</v>
          </cell>
          <cell r="AC2256">
            <v>45782</v>
          </cell>
          <cell r="AI2256"/>
          <cell r="AJ2256"/>
        </row>
        <row r="2257">
          <cell r="J2257" t="str">
            <v>LG_862</v>
          </cell>
          <cell r="AB2257" t="str">
            <v>LG_862</v>
          </cell>
          <cell r="AC2257">
            <v>45820</v>
          </cell>
          <cell r="AI2257"/>
          <cell r="AJ2257"/>
        </row>
        <row r="2258">
          <cell r="J2258" t="str">
            <v>LG_863</v>
          </cell>
          <cell r="AB2258" t="str">
            <v>LG_863</v>
          </cell>
          <cell r="AC2258">
            <v>45820</v>
          </cell>
          <cell r="AI2258"/>
          <cell r="AJ2258"/>
        </row>
        <row r="2259">
          <cell r="J2259" t="str">
            <v>LG_864</v>
          </cell>
          <cell r="AB2259"/>
          <cell r="AC2259"/>
          <cell r="AI2259"/>
          <cell r="AJ2259"/>
        </row>
        <row r="2260">
          <cell r="J2260" t="str">
            <v>LG_865</v>
          </cell>
          <cell r="AB2260"/>
          <cell r="AC2260"/>
          <cell r="AI2260"/>
          <cell r="AJ2260"/>
        </row>
        <row r="2261">
          <cell r="J2261" t="str">
            <v>BL_7605</v>
          </cell>
          <cell r="AB2261" t="str">
            <v>BL_7605</v>
          </cell>
          <cell r="AC2261">
            <v>45796</v>
          </cell>
          <cell r="AI2261"/>
          <cell r="AJ2261"/>
        </row>
        <row r="2262">
          <cell r="J2262" t="str">
            <v>TR_1707</v>
          </cell>
          <cell r="AB2262" t="str">
            <v>TR_1707</v>
          </cell>
          <cell r="AC2262">
            <v>45782</v>
          </cell>
          <cell r="AI2262"/>
          <cell r="AJ2262"/>
        </row>
        <row r="2263">
          <cell r="J2263" t="str">
            <v>TR_1708</v>
          </cell>
          <cell r="AB2263" t="str">
            <v>TR_1708</v>
          </cell>
          <cell r="AC2263">
            <v>45782</v>
          </cell>
          <cell r="AI2263"/>
          <cell r="AJ2263"/>
        </row>
        <row r="2264">
          <cell r="J2264" t="str">
            <v>MG_10213</v>
          </cell>
          <cell r="AB2264"/>
          <cell r="AC2264"/>
          <cell r="AI2264" t="str">
            <v>MG_10213</v>
          </cell>
          <cell r="AJ2264">
            <v>45782</v>
          </cell>
        </row>
        <row r="2265">
          <cell r="J2265" t="str">
            <v>BL_7606</v>
          </cell>
          <cell r="AB2265"/>
          <cell r="AC2265"/>
          <cell r="AI2265"/>
          <cell r="AJ2265"/>
        </row>
        <row r="2266">
          <cell r="J2266" t="str">
            <v>BL_7607</v>
          </cell>
          <cell r="AB2266"/>
          <cell r="AC2266"/>
          <cell r="AI2266"/>
          <cell r="AJ2266"/>
        </row>
        <row r="2267">
          <cell r="J2267" t="str">
            <v>BL_7608</v>
          </cell>
          <cell r="AB2267"/>
          <cell r="AC2267"/>
          <cell r="AI2267"/>
          <cell r="AJ2267"/>
        </row>
        <row r="2268">
          <cell r="J2268" t="str">
            <v>BL_7609</v>
          </cell>
          <cell r="AB2268" t="str">
            <v>BL_7609</v>
          </cell>
          <cell r="AC2268">
            <v>45789</v>
          </cell>
          <cell r="AI2268"/>
          <cell r="AJ2268"/>
        </row>
        <row r="2269">
          <cell r="J2269" t="str">
            <v>BL_7610</v>
          </cell>
          <cell r="AB2269" t="str">
            <v>BL_7610</v>
          </cell>
          <cell r="AC2269">
            <v>45812</v>
          </cell>
          <cell r="AI2269"/>
          <cell r="AJ2269"/>
        </row>
        <row r="2270">
          <cell r="J2270" t="str">
            <v>BL_7611</v>
          </cell>
          <cell r="AB2270"/>
          <cell r="AC2270"/>
          <cell r="AI2270"/>
          <cell r="AJ2270"/>
        </row>
        <row r="2271">
          <cell r="J2271" t="str">
            <v>MG_10214</v>
          </cell>
          <cell r="AB2271"/>
          <cell r="AC2271"/>
          <cell r="AI2271" t="str">
            <v>MG_10214</v>
          </cell>
          <cell r="AJ2271">
            <v>45785</v>
          </cell>
        </row>
        <row r="2272">
          <cell r="J2272" t="str">
            <v>MG_10215</v>
          </cell>
          <cell r="AB2272" t="str">
            <v>MG_10215</v>
          </cell>
          <cell r="AC2272">
            <v>45793</v>
          </cell>
          <cell r="AI2272"/>
          <cell r="AJ2272"/>
        </row>
        <row r="2273">
          <cell r="J2273" t="str">
            <v>MG_10216</v>
          </cell>
          <cell r="AB2273"/>
          <cell r="AC2273"/>
          <cell r="AI2273" t="str">
            <v>MG_10216</v>
          </cell>
          <cell r="AJ2273">
            <v>45797</v>
          </cell>
        </row>
        <row r="2274">
          <cell r="J2274" t="str">
            <v>TR_1709</v>
          </cell>
          <cell r="AB2274" t="str">
            <v>TR_1709</v>
          </cell>
          <cell r="AC2274">
            <v>45782</v>
          </cell>
          <cell r="AI2274"/>
          <cell r="AJ2274"/>
        </row>
        <row r="2275">
          <cell r="J2275" t="str">
            <v>TR_1710</v>
          </cell>
          <cell r="AB2275" t="str">
            <v>TR_1710</v>
          </cell>
          <cell r="AC2275">
            <v>45782</v>
          </cell>
          <cell r="AI2275"/>
          <cell r="AJ2275"/>
        </row>
        <row r="2276">
          <cell r="J2276" t="str">
            <v>TR_1711</v>
          </cell>
          <cell r="AB2276" t="str">
            <v>TR_1711</v>
          </cell>
          <cell r="AC2276">
            <v>45782</v>
          </cell>
          <cell r="AI2276"/>
          <cell r="AJ2276"/>
        </row>
        <row r="2277">
          <cell r="J2277" t="str">
            <v>BL_7612</v>
          </cell>
          <cell r="AB2277" t="str">
            <v>BL_7612</v>
          </cell>
          <cell r="AC2277">
            <v>45792</v>
          </cell>
          <cell r="AI2277"/>
          <cell r="AJ2277"/>
        </row>
        <row r="2278">
          <cell r="J2278" t="str">
            <v>BL_7613</v>
          </cell>
          <cell r="AB2278" t="str">
            <v>BL_7613</v>
          </cell>
          <cell r="AC2278">
            <v>45782</v>
          </cell>
          <cell r="AI2278"/>
          <cell r="AJ2278"/>
        </row>
        <row r="2279">
          <cell r="J2279" t="str">
            <v>MG_10217</v>
          </cell>
          <cell r="AB2279"/>
          <cell r="AC2279"/>
          <cell r="AI2279" t="str">
            <v>MG_10217</v>
          </cell>
          <cell r="AJ2279">
            <v>45784</v>
          </cell>
        </row>
        <row r="2280">
          <cell r="J2280" t="str">
            <v>MG_10218</v>
          </cell>
          <cell r="AB2280"/>
          <cell r="AC2280"/>
          <cell r="AI2280" t="str">
            <v>MG_10218</v>
          </cell>
          <cell r="AJ2280">
            <v>45782</v>
          </cell>
        </row>
        <row r="2281">
          <cell r="J2281" t="str">
            <v>MG_10219</v>
          </cell>
          <cell r="AB2281"/>
          <cell r="AC2281"/>
          <cell r="AI2281" t="str">
            <v>MG_10219</v>
          </cell>
          <cell r="AJ2281">
            <v>45782</v>
          </cell>
        </row>
        <row r="2282">
          <cell r="J2282" t="str">
            <v>MG_10220</v>
          </cell>
          <cell r="AB2282" t="str">
            <v>MG_10220</v>
          </cell>
          <cell r="AC2282">
            <v>45790</v>
          </cell>
          <cell r="AI2282"/>
          <cell r="AJ2282"/>
        </row>
        <row r="2283">
          <cell r="J2283" t="str">
            <v>MG_10221</v>
          </cell>
          <cell r="AB2283"/>
          <cell r="AC2283"/>
          <cell r="AI2283" t="str">
            <v>MG_10221</v>
          </cell>
          <cell r="AJ2283">
            <v>45782</v>
          </cell>
        </row>
        <row r="2284">
          <cell r="J2284" t="str">
            <v>MG_10222</v>
          </cell>
          <cell r="AB2284"/>
          <cell r="AC2284"/>
          <cell r="AI2284" t="str">
            <v>MG_10222</v>
          </cell>
          <cell r="AJ2284">
            <v>45782</v>
          </cell>
        </row>
        <row r="2285">
          <cell r="J2285" t="str">
            <v>BL_7614</v>
          </cell>
          <cell r="AB2285" t="str">
            <v>BL_7614</v>
          </cell>
          <cell r="AC2285">
            <v>45792</v>
          </cell>
          <cell r="AI2285"/>
          <cell r="AJ2285"/>
        </row>
        <row r="2286">
          <cell r="J2286" t="str">
            <v>BL_7615</v>
          </cell>
          <cell r="AB2286" t="str">
            <v>BL_7615</v>
          </cell>
          <cell r="AC2286">
            <v>45799</v>
          </cell>
          <cell r="AI2286"/>
          <cell r="AJ2286"/>
        </row>
        <row r="2287">
          <cell r="J2287" t="str">
            <v>BL_7616</v>
          </cell>
          <cell r="AB2287" t="str">
            <v>BL_7616</v>
          </cell>
          <cell r="AC2287">
            <v>45796</v>
          </cell>
          <cell r="AI2287"/>
          <cell r="AJ2287"/>
        </row>
        <row r="2288">
          <cell r="J2288" t="str">
            <v>LG_866</v>
          </cell>
          <cell r="AB2288" t="str">
            <v>LG_866</v>
          </cell>
          <cell r="AC2288">
            <v>45790</v>
          </cell>
          <cell r="AI2288"/>
          <cell r="AJ2288"/>
        </row>
        <row r="2289">
          <cell r="J2289" t="str">
            <v>LG_867</v>
          </cell>
          <cell r="AB2289"/>
          <cell r="AC2289"/>
          <cell r="AI2289"/>
          <cell r="AJ2289"/>
        </row>
        <row r="2290">
          <cell r="J2290" t="str">
            <v>TR_1712</v>
          </cell>
          <cell r="AB2290" t="str">
            <v>TR_1712</v>
          </cell>
          <cell r="AC2290">
            <v>45803</v>
          </cell>
          <cell r="AI2290"/>
          <cell r="AJ2290"/>
        </row>
        <row r="2291">
          <cell r="J2291" t="str">
            <v>MG_10223</v>
          </cell>
          <cell r="AB2291"/>
          <cell r="AC2291"/>
          <cell r="AI2291" t="str">
            <v>MG_10223</v>
          </cell>
          <cell r="AJ2291">
            <v>45782</v>
          </cell>
        </row>
        <row r="2292">
          <cell r="J2292" t="str">
            <v>BL_7617</v>
          </cell>
          <cell r="AB2292" t="str">
            <v>BL_7617</v>
          </cell>
          <cell r="AC2292">
            <v>45796</v>
          </cell>
          <cell r="AI2292"/>
          <cell r="AJ2292"/>
        </row>
        <row r="2293">
          <cell r="J2293" t="str">
            <v>LG_868</v>
          </cell>
          <cell r="AB2293" t="str">
            <v>LG_868</v>
          </cell>
          <cell r="AC2293">
            <v>45790</v>
          </cell>
          <cell r="AI2293"/>
          <cell r="AJ2293"/>
        </row>
        <row r="2294">
          <cell r="J2294" t="str">
            <v>BL_7618</v>
          </cell>
          <cell r="AB2294" t="str">
            <v>BL_7618</v>
          </cell>
          <cell r="AC2294">
            <v>45791</v>
          </cell>
          <cell r="AI2294"/>
          <cell r="AJ2294"/>
        </row>
        <row r="2295">
          <cell r="J2295" t="str">
            <v>MG_10224</v>
          </cell>
          <cell r="AB2295"/>
          <cell r="AC2295"/>
          <cell r="AI2295" t="str">
            <v>MG_10224</v>
          </cell>
          <cell r="AJ2295">
            <v>45786</v>
          </cell>
        </row>
        <row r="2296">
          <cell r="J2296" t="str">
            <v>PI_968</v>
          </cell>
          <cell r="AB2296" t="str">
            <v>PI_968</v>
          </cell>
          <cell r="AC2296">
            <v>45790</v>
          </cell>
          <cell r="AI2296"/>
          <cell r="AJ2296"/>
        </row>
        <row r="2297">
          <cell r="J2297" t="str">
            <v>MG_10225</v>
          </cell>
          <cell r="AB2297"/>
          <cell r="AC2297"/>
          <cell r="AI2297" t="str">
            <v>MG_10225</v>
          </cell>
          <cell r="AJ2297">
            <v>45782</v>
          </cell>
        </row>
        <row r="2298">
          <cell r="J2298" t="str">
            <v>BL_7619</v>
          </cell>
          <cell r="AB2298" t="str">
            <v>BL_7619</v>
          </cell>
          <cell r="AC2298">
            <v>45791</v>
          </cell>
          <cell r="AI2298"/>
          <cell r="AJ2298"/>
        </row>
        <row r="2299">
          <cell r="J2299" t="str">
            <v>BL_7620</v>
          </cell>
          <cell r="AB2299"/>
          <cell r="AC2299"/>
          <cell r="AI2299" t="str">
            <v>BL_7620</v>
          </cell>
          <cell r="AJ2299">
            <v>45790</v>
          </cell>
        </row>
        <row r="2300">
          <cell r="J2300" t="str">
            <v>BL_7621</v>
          </cell>
          <cell r="AB2300" t="str">
            <v>BL_7621</v>
          </cell>
          <cell r="AC2300">
            <v>45798</v>
          </cell>
          <cell r="AI2300"/>
          <cell r="AJ2300"/>
        </row>
        <row r="2301">
          <cell r="J2301" t="str">
            <v>BL_7622</v>
          </cell>
          <cell r="AB2301" t="str">
            <v>BL_7622</v>
          </cell>
          <cell r="AC2301">
            <v>45785</v>
          </cell>
          <cell r="AI2301"/>
          <cell r="AJ2301"/>
        </row>
        <row r="2302">
          <cell r="J2302" t="str">
            <v>MG_10226</v>
          </cell>
          <cell r="AB2302"/>
          <cell r="AC2302"/>
          <cell r="AI2302" t="str">
            <v>MG_10226</v>
          </cell>
          <cell r="AJ2302">
            <v>45782</v>
          </cell>
        </row>
        <row r="2303">
          <cell r="J2303" t="str">
            <v>MG_10227</v>
          </cell>
          <cell r="AB2303"/>
          <cell r="AC2303"/>
          <cell r="AI2303" t="str">
            <v>MG_10227</v>
          </cell>
          <cell r="AJ2303">
            <v>45782</v>
          </cell>
        </row>
        <row r="2304">
          <cell r="J2304" t="str">
            <v>MG_10228</v>
          </cell>
          <cell r="AB2304"/>
          <cell r="AC2304"/>
          <cell r="AI2304" t="str">
            <v>MG_10228</v>
          </cell>
          <cell r="AJ2304">
            <v>45782</v>
          </cell>
        </row>
        <row r="2305">
          <cell r="J2305" t="str">
            <v>MG_10229</v>
          </cell>
          <cell r="AB2305"/>
          <cell r="AC2305"/>
          <cell r="AI2305" t="str">
            <v>MG_10229</v>
          </cell>
          <cell r="AJ2305">
            <v>45782</v>
          </cell>
        </row>
        <row r="2306">
          <cell r="J2306" t="str">
            <v>MG_10230</v>
          </cell>
          <cell r="AB2306"/>
          <cell r="AC2306"/>
          <cell r="AI2306" t="str">
            <v>MG_10230</v>
          </cell>
          <cell r="AJ2306">
            <v>45797</v>
          </cell>
        </row>
        <row r="2307">
          <cell r="J2307" t="str">
            <v>MG_10231</v>
          </cell>
          <cell r="AB2307"/>
          <cell r="AC2307"/>
          <cell r="AI2307" t="str">
            <v>MG_10231</v>
          </cell>
          <cell r="AJ2307">
            <v>45782</v>
          </cell>
        </row>
        <row r="2308">
          <cell r="J2308" t="str">
            <v>MG_10232</v>
          </cell>
          <cell r="AB2308"/>
          <cell r="AC2308"/>
          <cell r="AI2308" t="str">
            <v>MG_10232</v>
          </cell>
          <cell r="AJ2308">
            <v>45782</v>
          </cell>
        </row>
        <row r="2309">
          <cell r="J2309" t="str">
            <v>MG_10233</v>
          </cell>
          <cell r="AB2309" t="str">
            <v>MG_10233</v>
          </cell>
          <cell r="AC2309">
            <v>45790</v>
          </cell>
          <cell r="AI2309"/>
          <cell r="AJ2309"/>
        </row>
        <row r="2310">
          <cell r="J2310" t="str">
            <v>MG_10234</v>
          </cell>
          <cell r="AB2310"/>
          <cell r="AC2310"/>
          <cell r="AI2310" t="str">
            <v>MG_10234</v>
          </cell>
          <cell r="AJ2310">
            <v>45785</v>
          </cell>
        </row>
        <row r="2311">
          <cell r="J2311" t="str">
            <v>MG_10235</v>
          </cell>
          <cell r="AB2311"/>
          <cell r="AC2311"/>
          <cell r="AI2311" t="str">
            <v>MG_10235</v>
          </cell>
          <cell r="AJ2311">
            <v>45782</v>
          </cell>
        </row>
        <row r="2312">
          <cell r="J2312" t="str">
            <v>MG_10236</v>
          </cell>
          <cell r="AB2312"/>
          <cell r="AC2312"/>
          <cell r="AI2312" t="str">
            <v>MG_10236</v>
          </cell>
          <cell r="AJ2312">
            <v>45782</v>
          </cell>
        </row>
        <row r="2313">
          <cell r="J2313" t="str">
            <v>MG_10237</v>
          </cell>
          <cell r="AB2313" t="str">
            <v>MG_10237</v>
          </cell>
          <cell r="AC2313">
            <v>45790</v>
          </cell>
          <cell r="AI2313"/>
          <cell r="AJ2313"/>
        </row>
        <row r="2314">
          <cell r="J2314" t="str">
            <v>MG_10238</v>
          </cell>
          <cell r="AB2314"/>
          <cell r="AC2314"/>
          <cell r="AI2314" t="str">
            <v>MG_10238</v>
          </cell>
          <cell r="AJ2314">
            <v>45820</v>
          </cell>
        </row>
        <row r="2315">
          <cell r="J2315" t="str">
            <v>LG_869</v>
          </cell>
          <cell r="AB2315" t="str">
            <v>LG_869</v>
          </cell>
          <cell r="AC2315">
            <v>45820</v>
          </cell>
          <cell r="AI2315"/>
          <cell r="AJ2315"/>
        </row>
        <row r="2316">
          <cell r="J2316" t="str">
            <v>LG_870</v>
          </cell>
          <cell r="AB2316" t="str">
            <v>LG_870</v>
          </cell>
          <cell r="AC2316">
            <v>45820</v>
          </cell>
          <cell r="AI2316"/>
          <cell r="AJ2316"/>
        </row>
        <row r="2317">
          <cell r="J2317" t="str">
            <v>LG_871</v>
          </cell>
          <cell r="AB2317" t="str">
            <v>LG_871</v>
          </cell>
          <cell r="AC2317">
            <v>45832</v>
          </cell>
          <cell r="AI2317"/>
          <cell r="AJ2317"/>
        </row>
        <row r="2318">
          <cell r="J2318" t="str">
            <v>LG_872</v>
          </cell>
          <cell r="AB2318" t="str">
            <v>LG_872</v>
          </cell>
          <cell r="AC2318">
            <v>45820</v>
          </cell>
          <cell r="AI2318"/>
          <cell r="AJ2318"/>
        </row>
        <row r="2319">
          <cell r="J2319" t="str">
            <v>LG_873</v>
          </cell>
          <cell r="AB2319" t="str">
            <v>LG_873</v>
          </cell>
          <cell r="AC2319">
            <v>45790</v>
          </cell>
          <cell r="AI2319"/>
          <cell r="AJ2319"/>
        </row>
        <row r="2320">
          <cell r="J2320" t="str">
            <v>BL_7623</v>
          </cell>
          <cell r="AB2320" t="str">
            <v>BL_7623</v>
          </cell>
          <cell r="AC2320">
            <v>45796</v>
          </cell>
          <cell r="AI2320"/>
          <cell r="AJ2320"/>
        </row>
        <row r="2321">
          <cell r="J2321" t="str">
            <v>BL_7624</v>
          </cell>
          <cell r="AB2321" t="str">
            <v>BL_7624</v>
          </cell>
          <cell r="AC2321">
            <v>45786</v>
          </cell>
          <cell r="AI2321"/>
          <cell r="AJ2321"/>
        </row>
        <row r="2322">
          <cell r="J2322" t="str">
            <v>BL_7625</v>
          </cell>
          <cell r="AB2322" t="str">
            <v>BL_7625</v>
          </cell>
          <cell r="AC2322">
            <v>45785</v>
          </cell>
          <cell r="AI2322"/>
          <cell r="AJ2322"/>
        </row>
        <row r="2323">
          <cell r="J2323" t="str">
            <v>MG_10239</v>
          </cell>
          <cell r="AB2323"/>
          <cell r="AC2323"/>
          <cell r="AI2323" t="str">
            <v>MG_10239</v>
          </cell>
          <cell r="AJ2323">
            <v>45797</v>
          </cell>
        </row>
        <row r="2324">
          <cell r="J2324" t="str">
            <v>BL_7626</v>
          </cell>
          <cell r="AB2324" t="str">
            <v>BL_7626</v>
          </cell>
          <cell r="AC2324">
            <v>45796</v>
          </cell>
          <cell r="AI2324"/>
          <cell r="AJ2324"/>
        </row>
        <row r="2325">
          <cell r="J2325" t="str">
            <v>MG_10240</v>
          </cell>
          <cell r="AB2325"/>
          <cell r="AC2325"/>
          <cell r="AI2325" t="str">
            <v>MG_10240</v>
          </cell>
          <cell r="AJ2325">
            <v>45797</v>
          </cell>
        </row>
        <row r="2326">
          <cell r="J2326" t="str">
            <v>MG_10241</v>
          </cell>
          <cell r="AB2326" t="str">
            <v>MG_10241</v>
          </cell>
          <cell r="AC2326">
            <v>45786</v>
          </cell>
          <cell r="AI2326"/>
          <cell r="AJ2326"/>
        </row>
        <row r="2327">
          <cell r="J2327" t="str">
            <v>BL_7627</v>
          </cell>
          <cell r="AB2327" t="str">
            <v>BL_7627</v>
          </cell>
          <cell r="AC2327">
            <v>45785</v>
          </cell>
          <cell r="AI2327"/>
          <cell r="AJ2327"/>
        </row>
        <row r="2328">
          <cell r="J2328" t="str">
            <v>MG_10242</v>
          </cell>
          <cell r="AB2328"/>
          <cell r="AC2328"/>
          <cell r="AI2328" t="str">
            <v>MG_10242</v>
          </cell>
          <cell r="AJ2328">
            <v>45785</v>
          </cell>
        </row>
        <row r="2329">
          <cell r="J2329" t="str">
            <v>MG_10243</v>
          </cell>
          <cell r="AB2329"/>
          <cell r="AC2329"/>
          <cell r="AI2329" t="str">
            <v>MG_10243</v>
          </cell>
          <cell r="AJ2329">
            <v>45797</v>
          </cell>
        </row>
        <row r="2330">
          <cell r="J2330" t="str">
            <v>MG_10244</v>
          </cell>
          <cell r="AB2330"/>
          <cell r="AC2330"/>
          <cell r="AI2330" t="str">
            <v>MG_10244</v>
          </cell>
          <cell r="AJ2330">
            <v>45785</v>
          </cell>
        </row>
        <row r="2331">
          <cell r="J2331" t="str">
            <v>MG_10245</v>
          </cell>
          <cell r="AB2331"/>
          <cell r="AC2331"/>
          <cell r="AI2331" t="str">
            <v>MG_10245</v>
          </cell>
          <cell r="AJ2331">
            <v>45785</v>
          </cell>
        </row>
        <row r="2332">
          <cell r="J2332" t="str">
            <v>LG_874</v>
          </cell>
          <cell r="AB2332" t="str">
            <v>LG_874</v>
          </cell>
          <cell r="AC2332">
            <v>45832</v>
          </cell>
          <cell r="AI2332"/>
          <cell r="AJ2332"/>
        </row>
        <row r="2333">
          <cell r="J2333" t="str">
            <v>BL_7628</v>
          </cell>
          <cell r="AB2333"/>
          <cell r="AC2333"/>
          <cell r="AI2333"/>
          <cell r="AJ2333"/>
        </row>
        <row r="2334">
          <cell r="J2334" t="str">
            <v>MG_10246</v>
          </cell>
          <cell r="AB2334"/>
          <cell r="AC2334"/>
          <cell r="AI2334" t="str">
            <v>MG_10246</v>
          </cell>
          <cell r="AJ2334">
            <v>45785</v>
          </cell>
        </row>
        <row r="2335">
          <cell r="J2335" t="str">
            <v>BL_7629</v>
          </cell>
          <cell r="AB2335" t="str">
            <v>BL_7629</v>
          </cell>
          <cell r="AC2335">
            <v>45812</v>
          </cell>
          <cell r="AI2335"/>
          <cell r="AJ2335"/>
        </row>
        <row r="2336">
          <cell r="J2336" t="str">
            <v>BL_7630</v>
          </cell>
          <cell r="AB2336" t="str">
            <v>BL_7630</v>
          </cell>
          <cell r="AC2336">
            <v>45792</v>
          </cell>
          <cell r="AI2336"/>
          <cell r="AJ2336"/>
        </row>
        <row r="2337">
          <cell r="J2337" t="str">
            <v>MG_10247</v>
          </cell>
          <cell r="AB2337"/>
          <cell r="AC2337"/>
          <cell r="AI2337" t="str">
            <v>MG_10247</v>
          </cell>
          <cell r="AJ2337">
            <v>45797</v>
          </cell>
        </row>
        <row r="2338">
          <cell r="J2338" t="str">
            <v>BL_7631</v>
          </cell>
          <cell r="AB2338" t="str">
            <v>BL_7631</v>
          </cell>
          <cell r="AC2338">
            <v>45793</v>
          </cell>
          <cell r="AI2338"/>
          <cell r="AJ2338"/>
        </row>
        <row r="2339">
          <cell r="J2339" t="str">
            <v>BL_7632</v>
          </cell>
          <cell r="AB2339" t="str">
            <v>BL_7632</v>
          </cell>
          <cell r="AC2339">
            <v>45793</v>
          </cell>
          <cell r="AI2339"/>
          <cell r="AJ2339"/>
        </row>
        <row r="2340">
          <cell r="J2340" t="str">
            <v>BL_7633</v>
          </cell>
          <cell r="AB2340" t="str">
            <v>BL_7633</v>
          </cell>
          <cell r="AC2340">
            <v>45796</v>
          </cell>
          <cell r="AI2340"/>
          <cell r="AJ2340"/>
        </row>
        <row r="2341">
          <cell r="J2341" t="str">
            <v>BL_7634</v>
          </cell>
          <cell r="AB2341" t="str">
            <v>BL_7634</v>
          </cell>
          <cell r="AC2341">
            <v>45789</v>
          </cell>
          <cell r="AI2341"/>
          <cell r="AJ2341"/>
        </row>
        <row r="2342">
          <cell r="J2342" t="str">
            <v>MG_10248</v>
          </cell>
          <cell r="AB2342" t="str">
            <v>MG_10248</v>
          </cell>
          <cell r="AC2342">
            <v>45784</v>
          </cell>
          <cell r="AI2342"/>
          <cell r="AJ2342"/>
        </row>
        <row r="2343">
          <cell r="J2343" t="str">
            <v>MG_10249</v>
          </cell>
          <cell r="AB2343"/>
          <cell r="AC2343"/>
          <cell r="AI2343" t="str">
            <v>MG_10249</v>
          </cell>
          <cell r="AJ2343">
            <v>45785</v>
          </cell>
        </row>
        <row r="2344">
          <cell r="J2344" t="str">
            <v>MG_10250</v>
          </cell>
          <cell r="AB2344"/>
          <cell r="AC2344"/>
          <cell r="AI2344" t="str">
            <v>MG_10250</v>
          </cell>
          <cell r="AJ2344">
            <v>45786</v>
          </cell>
        </row>
        <row r="2345">
          <cell r="J2345" t="str">
            <v>MG_10251</v>
          </cell>
          <cell r="AB2345"/>
          <cell r="AC2345"/>
          <cell r="AI2345" t="str">
            <v>MG_10251</v>
          </cell>
          <cell r="AJ2345">
            <v>45785</v>
          </cell>
        </row>
        <row r="2346">
          <cell r="J2346" t="str">
            <v>TR_1713</v>
          </cell>
          <cell r="AB2346" t="str">
            <v>TR_1713</v>
          </cell>
          <cell r="AC2346">
            <v>45798</v>
          </cell>
          <cell r="AI2346"/>
          <cell r="AJ2346"/>
        </row>
        <row r="2347">
          <cell r="J2347" t="str">
            <v>BL_7635</v>
          </cell>
          <cell r="AB2347" t="str">
            <v>BL_7635</v>
          </cell>
          <cell r="AC2347">
            <v>45796</v>
          </cell>
          <cell r="AI2347"/>
          <cell r="AJ2347"/>
        </row>
        <row r="2348">
          <cell r="J2348" t="str">
            <v>MG_10252</v>
          </cell>
          <cell r="AB2348"/>
          <cell r="AC2348"/>
          <cell r="AI2348" t="str">
            <v>MG_10252</v>
          </cell>
          <cell r="AJ2348">
            <v>45797</v>
          </cell>
        </row>
        <row r="2349">
          <cell r="J2349" t="str">
            <v>PI_969</v>
          </cell>
          <cell r="AB2349"/>
          <cell r="AC2349"/>
          <cell r="AI2349"/>
          <cell r="AJ2349"/>
        </row>
        <row r="2350">
          <cell r="J2350" t="str">
            <v>MG_10253</v>
          </cell>
          <cell r="AB2350"/>
          <cell r="AC2350"/>
          <cell r="AI2350" t="str">
            <v>MG_10253</v>
          </cell>
          <cell r="AJ2350">
            <v>45785</v>
          </cell>
        </row>
        <row r="2351">
          <cell r="J2351" t="str">
            <v>BL_7636</v>
          </cell>
          <cell r="AB2351" t="str">
            <v>BL_7636</v>
          </cell>
          <cell r="AC2351">
            <v>45798</v>
          </cell>
          <cell r="AI2351"/>
          <cell r="AJ2351"/>
        </row>
        <row r="2352">
          <cell r="J2352" t="str">
            <v>BL_7637</v>
          </cell>
          <cell r="AB2352" t="str">
            <v>BL_7637</v>
          </cell>
          <cell r="AC2352">
            <v>45792</v>
          </cell>
          <cell r="AI2352"/>
          <cell r="AJ2352"/>
        </row>
        <row r="2353">
          <cell r="J2353" t="str">
            <v>BL_7638</v>
          </cell>
          <cell r="AB2353" t="str">
            <v>BL_7638</v>
          </cell>
          <cell r="AC2353">
            <v>45792</v>
          </cell>
          <cell r="AI2353"/>
          <cell r="AJ2353"/>
        </row>
        <row r="2354">
          <cell r="J2354" t="str">
            <v>MG_10254</v>
          </cell>
          <cell r="AB2354" t="str">
            <v>MG_10254</v>
          </cell>
          <cell r="AC2354">
            <v>45793</v>
          </cell>
          <cell r="AI2354"/>
          <cell r="AJ2354"/>
        </row>
        <row r="2355">
          <cell r="J2355" t="str">
            <v>MG_10255</v>
          </cell>
          <cell r="AB2355"/>
          <cell r="AC2355"/>
          <cell r="AI2355" t="str">
            <v>MG_10255</v>
          </cell>
          <cell r="AJ2355">
            <v>45786</v>
          </cell>
        </row>
        <row r="2356">
          <cell r="J2356" t="str">
            <v>MG_10256</v>
          </cell>
          <cell r="AB2356"/>
          <cell r="AC2356"/>
          <cell r="AI2356" t="str">
            <v>MG_10256</v>
          </cell>
          <cell r="AJ2356">
            <v>45785</v>
          </cell>
        </row>
        <row r="2357">
          <cell r="J2357" t="str">
            <v>MG_10257</v>
          </cell>
          <cell r="AB2357" t="str">
            <v>MG_10257</v>
          </cell>
          <cell r="AC2357">
            <v>45798</v>
          </cell>
          <cell r="AI2357"/>
          <cell r="AJ2357"/>
        </row>
        <row r="2358">
          <cell r="J2358" t="str">
            <v>MG_10258</v>
          </cell>
          <cell r="AB2358" t="str">
            <v>MG_10258</v>
          </cell>
          <cell r="AC2358">
            <v>45804</v>
          </cell>
          <cell r="AI2358"/>
          <cell r="AJ2358"/>
        </row>
        <row r="2359">
          <cell r="J2359" t="str">
            <v>BL_7639</v>
          </cell>
          <cell r="AB2359" t="str">
            <v>BL_7639</v>
          </cell>
          <cell r="AC2359">
            <v>45803</v>
          </cell>
          <cell r="AI2359"/>
          <cell r="AJ2359"/>
        </row>
        <row r="2360">
          <cell r="J2360" t="str">
            <v>BL_7640</v>
          </cell>
          <cell r="AB2360" t="str">
            <v>BL_7640</v>
          </cell>
          <cell r="AC2360">
            <v>45797</v>
          </cell>
          <cell r="AI2360"/>
          <cell r="AJ2360"/>
        </row>
        <row r="2361">
          <cell r="J2361" t="str">
            <v>BL_7641</v>
          </cell>
          <cell r="AB2361" t="str">
            <v>BL_7641</v>
          </cell>
          <cell r="AC2361">
            <v>45796</v>
          </cell>
          <cell r="AI2361"/>
          <cell r="AJ2361"/>
        </row>
        <row r="2362">
          <cell r="J2362" t="str">
            <v>BL_7642</v>
          </cell>
          <cell r="AB2362" t="str">
            <v>BL_7642</v>
          </cell>
          <cell r="AC2362">
            <v>45825</v>
          </cell>
          <cell r="AI2362"/>
          <cell r="AJ2362"/>
        </row>
        <row r="2363">
          <cell r="J2363" t="str">
            <v>BL_7643</v>
          </cell>
          <cell r="AB2363" t="str">
            <v>BL_7643</v>
          </cell>
          <cell r="AC2363">
            <v>45803</v>
          </cell>
          <cell r="AI2363"/>
          <cell r="AJ2363"/>
        </row>
        <row r="2364">
          <cell r="J2364" t="str">
            <v>LG_875</v>
          </cell>
          <cell r="AB2364"/>
          <cell r="AC2364"/>
          <cell r="AI2364"/>
          <cell r="AJ2364"/>
        </row>
        <row r="2365">
          <cell r="J2365" t="str">
            <v>LG_876</v>
          </cell>
          <cell r="AB2365"/>
          <cell r="AC2365"/>
          <cell r="AI2365"/>
          <cell r="AJ2365"/>
        </row>
        <row r="2366">
          <cell r="J2366" t="str">
            <v>LG_877</v>
          </cell>
          <cell r="AB2366"/>
          <cell r="AC2366"/>
          <cell r="AI2366"/>
          <cell r="AJ2366"/>
        </row>
        <row r="2367">
          <cell r="J2367" t="str">
            <v>LG_878</v>
          </cell>
          <cell r="AB2367"/>
          <cell r="AC2367"/>
          <cell r="AI2367"/>
          <cell r="AJ2367"/>
        </row>
        <row r="2368">
          <cell r="J2368" t="str">
            <v>LG_879</v>
          </cell>
          <cell r="AB2368"/>
          <cell r="AC2368"/>
          <cell r="AI2368"/>
          <cell r="AJ2368"/>
        </row>
        <row r="2369">
          <cell r="J2369" t="str">
            <v>LG_880</v>
          </cell>
          <cell r="AB2369"/>
          <cell r="AC2369"/>
          <cell r="AI2369"/>
          <cell r="AJ2369"/>
        </row>
        <row r="2370">
          <cell r="J2370" t="str">
            <v>LG_881</v>
          </cell>
          <cell r="AB2370" t="str">
            <v>LG_881</v>
          </cell>
          <cell r="AC2370">
            <v>45796</v>
          </cell>
          <cell r="AI2370"/>
          <cell r="AJ2370"/>
        </row>
        <row r="2371">
          <cell r="J2371" t="str">
            <v>MG_10259</v>
          </cell>
          <cell r="AB2371"/>
          <cell r="AC2371"/>
          <cell r="AI2371" t="str">
            <v>MG_10259</v>
          </cell>
          <cell r="AJ2371">
            <v>45810</v>
          </cell>
        </row>
        <row r="2372">
          <cell r="J2372" t="str">
            <v>MG_10260</v>
          </cell>
          <cell r="AB2372" t="str">
            <v>MG_10260</v>
          </cell>
          <cell r="AC2372">
            <v>45793</v>
          </cell>
          <cell r="AI2372"/>
          <cell r="AJ2372"/>
        </row>
        <row r="2373">
          <cell r="J2373" t="str">
            <v>CS_439</v>
          </cell>
          <cell r="AB2373" t="str">
            <v>CS_439</v>
          </cell>
          <cell r="AC2373">
            <v>45790</v>
          </cell>
          <cell r="AI2373"/>
          <cell r="AJ2373"/>
        </row>
        <row r="2374">
          <cell r="J2374" t="str">
            <v>MG_10261</v>
          </cell>
          <cell r="AB2374"/>
          <cell r="AC2374"/>
          <cell r="AI2374" t="str">
            <v>MG_10261</v>
          </cell>
          <cell r="AJ2374">
            <v>45790</v>
          </cell>
        </row>
        <row r="2375">
          <cell r="J2375" t="str">
            <v>BL_7644</v>
          </cell>
          <cell r="AB2375"/>
          <cell r="AC2375"/>
          <cell r="AI2375" t="str">
            <v>BL_7644</v>
          </cell>
          <cell r="AJ2375">
            <v>45799</v>
          </cell>
        </row>
        <row r="2376">
          <cell r="J2376" t="str">
            <v>BL_7645</v>
          </cell>
          <cell r="AB2376" t="str">
            <v>BL_7645</v>
          </cell>
          <cell r="AC2376">
            <v>45792</v>
          </cell>
          <cell r="AI2376"/>
          <cell r="AJ2376"/>
        </row>
        <row r="2377">
          <cell r="J2377" t="str">
            <v>PI_970</v>
          </cell>
          <cell r="AB2377" t="str">
            <v>PI_970</v>
          </cell>
          <cell r="AC2377">
            <v>45790</v>
          </cell>
          <cell r="AI2377"/>
          <cell r="AJ2377"/>
        </row>
        <row r="2378">
          <cell r="J2378" t="str">
            <v>MG_10262</v>
          </cell>
          <cell r="AB2378" t="str">
            <v>MG_10262</v>
          </cell>
          <cell r="AC2378">
            <v>45812</v>
          </cell>
          <cell r="AI2378"/>
          <cell r="AJ2378"/>
        </row>
        <row r="2379">
          <cell r="J2379" t="str">
            <v>MG_10263</v>
          </cell>
          <cell r="AB2379"/>
          <cell r="AC2379"/>
          <cell r="AI2379" t="str">
            <v>MG_10263</v>
          </cell>
          <cell r="AJ2379">
            <v>45793</v>
          </cell>
        </row>
        <row r="2380">
          <cell r="J2380" t="str">
            <v>MG_10264</v>
          </cell>
          <cell r="AB2380"/>
          <cell r="AC2380"/>
          <cell r="AI2380" t="str">
            <v>MG_10264</v>
          </cell>
          <cell r="AJ2380">
            <v>45797</v>
          </cell>
        </row>
        <row r="2381">
          <cell r="J2381" t="str">
            <v>MG_10265</v>
          </cell>
          <cell r="AB2381" t="str">
            <v>MG_10265</v>
          </cell>
          <cell r="AC2381">
            <v>45804</v>
          </cell>
          <cell r="AI2381"/>
          <cell r="AJ2381"/>
        </row>
        <row r="2382">
          <cell r="J2382" t="str">
            <v>BL_7646</v>
          </cell>
          <cell r="AB2382" t="str">
            <v>BL_7646</v>
          </cell>
          <cell r="AC2382">
            <v>45792</v>
          </cell>
          <cell r="AI2382"/>
          <cell r="AJ2382"/>
        </row>
        <row r="2383">
          <cell r="J2383" t="str">
            <v>MG_10266</v>
          </cell>
          <cell r="AB2383"/>
          <cell r="AC2383"/>
          <cell r="AI2383" t="str">
            <v>MG_10266</v>
          </cell>
          <cell r="AJ2383">
            <v>45797</v>
          </cell>
        </row>
        <row r="2384">
          <cell r="J2384" t="str">
            <v>BL_7647</v>
          </cell>
          <cell r="AB2384" t="str">
            <v>BL_7647</v>
          </cell>
          <cell r="AC2384">
            <v>45796</v>
          </cell>
          <cell r="AI2384"/>
          <cell r="AJ2384"/>
        </row>
        <row r="2385">
          <cell r="J2385" t="str">
            <v>BL_7648</v>
          </cell>
          <cell r="AB2385" t="str">
            <v>BL_7648</v>
          </cell>
          <cell r="AC2385">
            <v>45796</v>
          </cell>
          <cell r="AI2385"/>
          <cell r="AJ2385"/>
        </row>
        <row r="2386">
          <cell r="J2386" t="str">
            <v>BL_7649</v>
          </cell>
          <cell r="AB2386" t="str">
            <v>BL_7649</v>
          </cell>
          <cell r="AC2386">
            <v>45796</v>
          </cell>
          <cell r="AI2386"/>
          <cell r="AJ2386"/>
        </row>
        <row r="2387">
          <cell r="J2387" t="str">
            <v>BL_7650</v>
          </cell>
          <cell r="AB2387" t="str">
            <v>BL_7650</v>
          </cell>
          <cell r="AC2387">
            <v>45797</v>
          </cell>
          <cell r="AI2387"/>
          <cell r="AJ2387"/>
        </row>
        <row r="2388">
          <cell r="J2388" t="str">
            <v>MG_10267</v>
          </cell>
          <cell r="AB2388"/>
          <cell r="AC2388"/>
          <cell r="AI2388" t="str">
            <v>MG_10267</v>
          </cell>
          <cell r="AJ2388">
            <v>45797</v>
          </cell>
        </row>
        <row r="2389">
          <cell r="J2389" t="str">
            <v>MG_10268</v>
          </cell>
          <cell r="AB2389" t="str">
            <v>MG_10268</v>
          </cell>
          <cell r="AC2389">
            <v>45839</v>
          </cell>
          <cell r="AI2389"/>
          <cell r="AJ2389"/>
        </row>
        <row r="2390">
          <cell r="J2390" t="str">
            <v>BL_7651</v>
          </cell>
          <cell r="AB2390" t="str">
            <v>BL_7651</v>
          </cell>
          <cell r="AC2390">
            <v>45796</v>
          </cell>
          <cell r="AI2390"/>
          <cell r="AJ2390"/>
        </row>
        <row r="2391">
          <cell r="J2391" t="str">
            <v>BL_7652</v>
          </cell>
          <cell r="AB2391" t="str">
            <v>BL_7652</v>
          </cell>
          <cell r="AC2391">
            <v>45796</v>
          </cell>
          <cell r="AI2391"/>
          <cell r="AJ2391"/>
        </row>
        <row r="2392">
          <cell r="J2392" t="str">
            <v>BL_7653</v>
          </cell>
          <cell r="AB2392" t="str">
            <v>BL_7653</v>
          </cell>
          <cell r="AC2392">
            <v>45796</v>
          </cell>
          <cell r="AI2392"/>
          <cell r="AJ2392"/>
        </row>
        <row r="2393">
          <cell r="J2393" t="str">
            <v>BL_7654</v>
          </cell>
          <cell r="AB2393" t="str">
            <v>BL_7654</v>
          </cell>
          <cell r="AC2393">
            <v>45792</v>
          </cell>
          <cell r="AI2393"/>
          <cell r="AJ2393"/>
        </row>
        <row r="2394">
          <cell r="J2394" t="str">
            <v>BL_7655</v>
          </cell>
          <cell r="AB2394" t="str">
            <v>BL_7655</v>
          </cell>
          <cell r="AC2394">
            <v>45796</v>
          </cell>
          <cell r="AI2394"/>
          <cell r="AJ2394"/>
        </row>
        <row r="2395">
          <cell r="J2395" t="str">
            <v>BL_7656</v>
          </cell>
          <cell r="AB2395" t="str">
            <v>BL_7656</v>
          </cell>
          <cell r="AC2395">
            <v>45792</v>
          </cell>
          <cell r="AI2395"/>
          <cell r="AJ2395"/>
        </row>
        <row r="2396">
          <cell r="J2396" t="str">
            <v>MG_10269</v>
          </cell>
          <cell r="AB2396" t="str">
            <v>MG_10269</v>
          </cell>
          <cell r="AC2396">
            <v>45790</v>
          </cell>
          <cell r="AI2396"/>
          <cell r="AJ2396"/>
        </row>
        <row r="2397">
          <cell r="J2397" t="str">
            <v>MG_10270</v>
          </cell>
          <cell r="AB2397" t="str">
            <v>MG_10270</v>
          </cell>
          <cell r="AC2397">
            <v>45793</v>
          </cell>
          <cell r="AI2397"/>
          <cell r="AJ2397"/>
        </row>
        <row r="2398">
          <cell r="J2398" t="str">
            <v>MG_10271</v>
          </cell>
          <cell r="AB2398"/>
          <cell r="AC2398"/>
          <cell r="AI2398" t="str">
            <v>MG_10271</v>
          </cell>
          <cell r="AJ2398">
            <v>45812</v>
          </cell>
        </row>
        <row r="2399">
          <cell r="J2399" t="str">
            <v>MG_10272</v>
          </cell>
          <cell r="AB2399"/>
          <cell r="AC2399"/>
          <cell r="AI2399" t="str">
            <v>MG_10272</v>
          </cell>
          <cell r="AJ2399">
            <v>45797</v>
          </cell>
        </row>
        <row r="2400">
          <cell r="J2400" t="str">
            <v>MG_10273</v>
          </cell>
          <cell r="AB2400"/>
          <cell r="AC2400"/>
          <cell r="AI2400" t="str">
            <v>MG_10273</v>
          </cell>
          <cell r="AJ2400">
            <v>45797</v>
          </cell>
        </row>
        <row r="2401">
          <cell r="J2401" t="str">
            <v>BL_7657</v>
          </cell>
          <cell r="AB2401" t="str">
            <v>BL_7657</v>
          </cell>
          <cell r="AC2401">
            <v>45796</v>
          </cell>
          <cell r="AI2401"/>
          <cell r="AJ2401"/>
        </row>
        <row r="2402">
          <cell r="J2402" t="str">
            <v>LG_882</v>
          </cell>
          <cell r="AB2402" t="str">
            <v>LG_882</v>
          </cell>
          <cell r="AC2402">
            <v>45804</v>
          </cell>
          <cell r="AI2402"/>
          <cell r="AJ2402"/>
        </row>
        <row r="2403">
          <cell r="J2403" t="str">
            <v>TR_1714</v>
          </cell>
          <cell r="AB2403"/>
          <cell r="AC2403"/>
          <cell r="AI2403"/>
          <cell r="AJ2403"/>
        </row>
        <row r="2404">
          <cell r="J2404" t="str">
            <v>TR_1715</v>
          </cell>
          <cell r="AB2404" t="str">
            <v>TR_1715</v>
          </cell>
          <cell r="AC2404">
            <v>45786</v>
          </cell>
          <cell r="AI2404"/>
          <cell r="AJ2404"/>
        </row>
        <row r="2405">
          <cell r="J2405" t="str">
            <v>LG_883</v>
          </cell>
          <cell r="AB2405" t="str">
            <v>LG_883</v>
          </cell>
          <cell r="AC2405">
            <v>45796</v>
          </cell>
          <cell r="AI2405"/>
          <cell r="AJ2405"/>
        </row>
        <row r="2406">
          <cell r="J2406" t="str">
            <v>PI_971</v>
          </cell>
          <cell r="AB2406" t="str">
            <v>PI_971</v>
          </cell>
          <cell r="AC2406">
            <v>45790</v>
          </cell>
          <cell r="AI2406"/>
          <cell r="AJ2406"/>
        </row>
        <row r="2407">
          <cell r="J2407" t="str">
            <v>MG_10274</v>
          </cell>
          <cell r="AB2407"/>
          <cell r="AC2407"/>
          <cell r="AI2407" t="str">
            <v>MG_10274</v>
          </cell>
          <cell r="AJ2407">
            <v>45797</v>
          </cell>
        </row>
        <row r="2408">
          <cell r="J2408" t="str">
            <v>MG_10275</v>
          </cell>
          <cell r="AB2408" t="str">
            <v>MG_10275</v>
          </cell>
          <cell r="AC2408">
            <v>45800</v>
          </cell>
          <cell r="AI2408"/>
          <cell r="AJ2408"/>
        </row>
        <row r="2409">
          <cell r="J2409" t="str">
            <v>MG_10276</v>
          </cell>
          <cell r="AB2409"/>
          <cell r="AC2409"/>
          <cell r="AI2409"/>
          <cell r="AJ2409"/>
        </row>
        <row r="2410">
          <cell r="J2410" t="str">
            <v>MG_10277</v>
          </cell>
          <cell r="AB2410"/>
          <cell r="AC2410"/>
          <cell r="AI2410" t="str">
            <v>MG_10277</v>
          </cell>
          <cell r="AJ2410">
            <v>45793</v>
          </cell>
        </row>
        <row r="2411">
          <cell r="J2411" t="str">
            <v>MG_10278</v>
          </cell>
          <cell r="AB2411" t="str">
            <v>MG_10278</v>
          </cell>
          <cell r="AC2411">
            <v>45793</v>
          </cell>
          <cell r="AI2411"/>
          <cell r="AJ2411"/>
        </row>
        <row r="2412">
          <cell r="J2412" t="str">
            <v>MG_10279</v>
          </cell>
          <cell r="AB2412"/>
          <cell r="AC2412"/>
          <cell r="AI2412"/>
          <cell r="AJ2412"/>
        </row>
        <row r="2413">
          <cell r="J2413" t="str">
            <v>BL_7658</v>
          </cell>
          <cell r="AB2413" t="str">
            <v>BL_7658</v>
          </cell>
          <cell r="AC2413">
            <v>45796</v>
          </cell>
          <cell r="AI2413"/>
          <cell r="AJ2413"/>
        </row>
        <row r="2414">
          <cell r="J2414" t="str">
            <v>MG_10280</v>
          </cell>
          <cell r="AB2414" t="str">
            <v>MG_10280</v>
          </cell>
          <cell r="AC2414">
            <v>45800</v>
          </cell>
          <cell r="AI2414"/>
          <cell r="AJ2414"/>
        </row>
        <row r="2415">
          <cell r="J2415" t="str">
            <v>BL_7659</v>
          </cell>
          <cell r="AB2415" t="str">
            <v>BL_7659</v>
          </cell>
          <cell r="AC2415">
            <v>45825</v>
          </cell>
          <cell r="AI2415"/>
          <cell r="AJ2415"/>
        </row>
        <row r="2416">
          <cell r="J2416" t="str">
            <v>BL_7660</v>
          </cell>
          <cell r="AB2416" t="str">
            <v>BL_7660</v>
          </cell>
          <cell r="AC2416">
            <v>45803</v>
          </cell>
          <cell r="AI2416"/>
          <cell r="AJ2416"/>
        </row>
        <row r="2417">
          <cell r="J2417" t="str">
            <v>BL_7661</v>
          </cell>
          <cell r="AB2417" t="str">
            <v>BL_7661</v>
          </cell>
          <cell r="AC2417">
            <v>45820</v>
          </cell>
          <cell r="AI2417"/>
          <cell r="AJ2417"/>
        </row>
        <row r="2418">
          <cell r="J2418" t="str">
            <v>BL_7662</v>
          </cell>
          <cell r="AB2418" t="str">
            <v>BL_7662</v>
          </cell>
          <cell r="AC2418">
            <v>45803</v>
          </cell>
          <cell r="AI2418"/>
          <cell r="AJ2418"/>
        </row>
        <row r="2419">
          <cell r="J2419" t="str">
            <v>BL_7663</v>
          </cell>
          <cell r="AB2419" t="str">
            <v>BL_7663</v>
          </cell>
          <cell r="AC2419">
            <v>45803</v>
          </cell>
          <cell r="AI2419"/>
          <cell r="AJ2419"/>
        </row>
        <row r="2420">
          <cell r="J2420" t="str">
            <v>MG_10281</v>
          </cell>
          <cell r="AB2420" t="str">
            <v>MG_10281</v>
          </cell>
          <cell r="AC2420">
            <v>45800</v>
          </cell>
          <cell r="AI2420"/>
          <cell r="AJ2420"/>
        </row>
        <row r="2421">
          <cell r="J2421" t="str">
            <v>MG_10282</v>
          </cell>
          <cell r="AB2421"/>
          <cell r="AC2421"/>
          <cell r="AI2421" t="str">
            <v>MG_10282</v>
          </cell>
          <cell r="AJ2421">
            <v>45797</v>
          </cell>
        </row>
        <row r="2422">
          <cell r="J2422" t="str">
            <v>PI_972</v>
          </cell>
          <cell r="AB2422" t="str">
            <v>PI_972</v>
          </cell>
          <cell r="AC2422">
            <v>45793</v>
          </cell>
          <cell r="AI2422"/>
          <cell r="AJ2422"/>
        </row>
        <row r="2423">
          <cell r="J2423" t="str">
            <v>BL_7664</v>
          </cell>
          <cell r="AB2423" t="str">
            <v>BL_7664</v>
          </cell>
          <cell r="AC2423">
            <v>45798</v>
          </cell>
          <cell r="AI2423"/>
          <cell r="AJ2423"/>
        </row>
        <row r="2424">
          <cell r="J2424" t="str">
            <v>BL_7665</v>
          </cell>
          <cell r="AB2424"/>
          <cell r="AC2424"/>
          <cell r="AI2424" t="str">
            <v>BL_7665</v>
          </cell>
          <cell r="AJ2424">
            <v>45797</v>
          </cell>
        </row>
        <row r="2425">
          <cell r="J2425" t="str">
            <v>MG_10283</v>
          </cell>
          <cell r="AB2425" t="str">
            <v>MG_10283</v>
          </cell>
          <cell r="AC2425">
            <v>45800</v>
          </cell>
          <cell r="AI2425"/>
          <cell r="AJ2425"/>
        </row>
        <row r="2426">
          <cell r="J2426" t="str">
            <v>MG_10284</v>
          </cell>
          <cell r="AB2426"/>
          <cell r="AC2426"/>
          <cell r="AI2426" t="str">
            <v>MG_10284</v>
          </cell>
          <cell r="AJ2426">
            <v>45797</v>
          </cell>
        </row>
        <row r="2427">
          <cell r="J2427" t="str">
            <v>MG_10285</v>
          </cell>
          <cell r="AB2427"/>
          <cell r="AC2427"/>
          <cell r="AI2427" t="str">
            <v>MG_10285</v>
          </cell>
          <cell r="AJ2427">
            <v>45797</v>
          </cell>
        </row>
        <row r="2428">
          <cell r="J2428" t="str">
            <v>MG_10286</v>
          </cell>
          <cell r="AB2428"/>
          <cell r="AC2428"/>
          <cell r="AI2428" t="str">
            <v>MG_10286</v>
          </cell>
          <cell r="AJ2428">
            <v>45797</v>
          </cell>
        </row>
        <row r="2429">
          <cell r="J2429" t="str">
            <v>MG_10287</v>
          </cell>
          <cell r="AB2429"/>
          <cell r="AC2429"/>
          <cell r="AI2429" t="str">
            <v>MG_10287</v>
          </cell>
          <cell r="AJ2429">
            <v>45797</v>
          </cell>
        </row>
        <row r="2430">
          <cell r="J2430" t="str">
            <v>MG_10288</v>
          </cell>
          <cell r="AB2430"/>
          <cell r="AC2430"/>
          <cell r="AI2430" t="str">
            <v>MG_10288</v>
          </cell>
          <cell r="AJ2430">
            <v>45797</v>
          </cell>
        </row>
        <row r="2431">
          <cell r="J2431" t="str">
            <v>MG_10289</v>
          </cell>
          <cell r="AB2431"/>
          <cell r="AC2431"/>
          <cell r="AI2431" t="str">
            <v>MG_10289</v>
          </cell>
          <cell r="AJ2431">
            <v>45797</v>
          </cell>
        </row>
        <row r="2432">
          <cell r="J2432" t="str">
            <v>BL_7666</v>
          </cell>
          <cell r="AB2432"/>
          <cell r="AC2432"/>
          <cell r="AI2432" t="str">
            <v>BL_7666</v>
          </cell>
          <cell r="AJ2432">
            <v>45800</v>
          </cell>
        </row>
        <row r="2433">
          <cell r="J2433" t="str">
            <v>LG_884</v>
          </cell>
          <cell r="AB2433" t="str">
            <v>LG_884</v>
          </cell>
          <cell r="AC2433">
            <v>45800</v>
          </cell>
          <cell r="AI2433"/>
          <cell r="AJ2433"/>
        </row>
        <row r="2434">
          <cell r="J2434" t="str">
            <v>LG_885</v>
          </cell>
          <cell r="AB2434"/>
          <cell r="AC2434"/>
          <cell r="AI2434"/>
          <cell r="AJ2434"/>
        </row>
        <row r="2435">
          <cell r="J2435" t="str">
            <v>LG_886</v>
          </cell>
          <cell r="AB2435"/>
          <cell r="AC2435"/>
          <cell r="AI2435"/>
          <cell r="AJ2435"/>
        </row>
        <row r="2436">
          <cell r="J2436" t="str">
            <v>LG_887</v>
          </cell>
          <cell r="AB2436" t="str">
            <v>LG_887</v>
          </cell>
          <cell r="AC2436">
            <v>45820</v>
          </cell>
          <cell r="AI2436"/>
          <cell r="AJ2436"/>
        </row>
        <row r="2437">
          <cell r="J2437" t="str">
            <v>LG_888</v>
          </cell>
          <cell r="AB2437"/>
          <cell r="AC2437"/>
          <cell r="AI2437"/>
          <cell r="AJ2437"/>
        </row>
        <row r="2438">
          <cell r="J2438" t="str">
            <v>LG_889</v>
          </cell>
          <cell r="AB2438" t="str">
            <v>LG_889</v>
          </cell>
          <cell r="AC2438">
            <v>45820</v>
          </cell>
          <cell r="AI2438"/>
          <cell r="AJ2438"/>
        </row>
        <row r="2439">
          <cell r="J2439" t="str">
            <v>LG_890</v>
          </cell>
          <cell r="AB2439"/>
          <cell r="AC2439"/>
          <cell r="AI2439"/>
          <cell r="AJ2439"/>
        </row>
        <row r="2440">
          <cell r="J2440" t="str">
            <v>MG_10290</v>
          </cell>
          <cell r="AB2440"/>
          <cell r="AC2440"/>
          <cell r="AI2440" t="str">
            <v>MG_10290</v>
          </cell>
          <cell r="AJ2440">
            <v>45797</v>
          </cell>
        </row>
        <row r="2441">
          <cell r="J2441" t="str">
            <v>LG_891</v>
          </cell>
          <cell r="AB2441"/>
          <cell r="AC2441"/>
          <cell r="AI2441"/>
          <cell r="AJ2441"/>
        </row>
        <row r="2442">
          <cell r="J2442" t="str">
            <v>BL_7667</v>
          </cell>
          <cell r="AB2442" t="str">
            <v>BL_7667</v>
          </cell>
          <cell r="AC2442">
            <v>45796</v>
          </cell>
          <cell r="AI2442"/>
          <cell r="AJ2442"/>
        </row>
        <row r="2443">
          <cell r="J2443" t="str">
            <v>LG_892</v>
          </cell>
          <cell r="AB2443" t="str">
            <v>LG_892</v>
          </cell>
          <cell r="AC2443">
            <v>45804</v>
          </cell>
          <cell r="AI2443"/>
          <cell r="AJ2443"/>
        </row>
        <row r="2444">
          <cell r="J2444" t="str">
            <v>PI_973</v>
          </cell>
          <cell r="AB2444" t="str">
            <v>PI_973</v>
          </cell>
          <cell r="AC2444">
            <v>45793</v>
          </cell>
          <cell r="AI2444"/>
          <cell r="AJ2444"/>
        </row>
        <row r="2445">
          <cell r="J2445" t="str">
            <v>PI_974</v>
          </cell>
          <cell r="AB2445"/>
          <cell r="AC2445"/>
          <cell r="AI2445"/>
          <cell r="AJ2445"/>
        </row>
        <row r="2446">
          <cell r="J2446" t="str">
            <v>BL_7668</v>
          </cell>
          <cell r="AB2446"/>
          <cell r="AC2446"/>
          <cell r="AI2446"/>
          <cell r="AJ2446"/>
        </row>
        <row r="2447">
          <cell r="J2447" t="str">
            <v>BL_7669</v>
          </cell>
          <cell r="AB2447" t="str">
            <v>BL_7669</v>
          </cell>
          <cell r="AC2447">
            <v>45796</v>
          </cell>
          <cell r="AI2447"/>
          <cell r="AJ2447"/>
        </row>
        <row r="2448">
          <cell r="J2448" t="str">
            <v>CS_440</v>
          </cell>
          <cell r="AB2448" t="str">
            <v>CS_440</v>
          </cell>
          <cell r="AC2448">
            <v>45796</v>
          </cell>
          <cell r="AI2448"/>
          <cell r="AJ2448"/>
        </row>
        <row r="2449">
          <cell r="J2449" t="str">
            <v>MG_10291</v>
          </cell>
          <cell r="AB2449" t="str">
            <v>MG_10291</v>
          </cell>
          <cell r="AC2449">
            <v>45800</v>
          </cell>
          <cell r="AI2449"/>
          <cell r="AJ2449"/>
        </row>
        <row r="2450">
          <cell r="J2450" t="str">
            <v>MG_10292</v>
          </cell>
          <cell r="AB2450"/>
          <cell r="AC2450"/>
          <cell r="AI2450" t="str">
            <v>MG_10292</v>
          </cell>
          <cell r="AJ2450">
            <v>45799</v>
          </cell>
        </row>
        <row r="2451">
          <cell r="J2451" t="str">
            <v>MG_10293</v>
          </cell>
          <cell r="AB2451" t="str">
            <v>MG_10293</v>
          </cell>
          <cell r="AC2451">
            <v>45804</v>
          </cell>
          <cell r="AI2451"/>
          <cell r="AJ2451"/>
        </row>
        <row r="2452">
          <cell r="J2452" t="str">
            <v>BL_7670</v>
          </cell>
          <cell r="AB2452" t="str">
            <v>BL_7670</v>
          </cell>
          <cell r="AC2452">
            <v>45796</v>
          </cell>
          <cell r="AI2452"/>
          <cell r="AJ2452"/>
        </row>
        <row r="2453">
          <cell r="J2453" t="str">
            <v>MG_10294</v>
          </cell>
          <cell r="AB2453" t="str">
            <v>MG_10294</v>
          </cell>
          <cell r="AC2453">
            <v>45793</v>
          </cell>
          <cell r="AI2453"/>
          <cell r="AJ2453"/>
        </row>
        <row r="2454">
          <cell r="J2454" t="str">
            <v>BL_7671</v>
          </cell>
          <cell r="AB2454" t="str">
            <v>BL_7671</v>
          </cell>
          <cell r="AC2454">
            <v>45810</v>
          </cell>
          <cell r="AI2454"/>
          <cell r="AJ2454"/>
        </row>
        <row r="2455">
          <cell r="J2455" t="str">
            <v>BL_7672</v>
          </cell>
          <cell r="AB2455" t="str">
            <v>BL_7672</v>
          </cell>
          <cell r="AC2455">
            <v>45796</v>
          </cell>
          <cell r="AI2455"/>
          <cell r="AJ2455"/>
        </row>
        <row r="2456">
          <cell r="J2456" t="str">
            <v>BL_7673</v>
          </cell>
          <cell r="AB2456"/>
          <cell r="AC2456"/>
          <cell r="AI2456"/>
          <cell r="AJ2456"/>
        </row>
        <row r="2457">
          <cell r="J2457" t="str">
            <v>BL_7674</v>
          </cell>
          <cell r="AB2457" t="str">
            <v>BL_7674</v>
          </cell>
          <cell r="AC2457">
            <v>45855</v>
          </cell>
          <cell r="AI2457"/>
          <cell r="AJ2457"/>
        </row>
        <row r="2458">
          <cell r="J2458" t="str">
            <v>BL_7675</v>
          </cell>
          <cell r="AB2458" t="str">
            <v>BL_7675</v>
          </cell>
          <cell r="AC2458">
            <v>45855</v>
          </cell>
          <cell r="AI2458"/>
          <cell r="AJ2458"/>
        </row>
        <row r="2459">
          <cell r="J2459" t="str">
            <v>BL_7676</v>
          </cell>
          <cell r="AB2459" t="str">
            <v>BL_7676</v>
          </cell>
          <cell r="AC2459">
            <v>45841</v>
          </cell>
          <cell r="AI2459"/>
          <cell r="AJ2459"/>
        </row>
        <row r="2460">
          <cell r="J2460" t="str">
            <v>BL_7677</v>
          </cell>
          <cell r="AB2460" t="str">
            <v>BL_7677</v>
          </cell>
          <cell r="AC2460">
            <v>45855</v>
          </cell>
          <cell r="AI2460"/>
          <cell r="AJ2460"/>
        </row>
        <row r="2461">
          <cell r="J2461" t="str">
            <v>BL_7678</v>
          </cell>
          <cell r="AB2461" t="str">
            <v>BL_7678</v>
          </cell>
          <cell r="AC2461">
            <v>45855</v>
          </cell>
          <cell r="AI2461"/>
          <cell r="AJ2461"/>
        </row>
        <row r="2462">
          <cell r="J2462" t="str">
            <v>BL_7679</v>
          </cell>
          <cell r="AB2462" t="str">
            <v>BL_7679</v>
          </cell>
          <cell r="AC2462">
            <v>45855</v>
          </cell>
          <cell r="AI2462"/>
          <cell r="AJ2462"/>
        </row>
        <row r="2463">
          <cell r="J2463" t="str">
            <v>MG_10295</v>
          </cell>
          <cell r="AB2463" t="str">
            <v>MG_10295</v>
          </cell>
          <cell r="AC2463">
            <v>45800</v>
          </cell>
          <cell r="AI2463"/>
          <cell r="AJ2463"/>
        </row>
        <row r="2464">
          <cell r="J2464" t="str">
            <v>BL_7680</v>
          </cell>
          <cell r="AB2464" t="str">
            <v>BL_7680</v>
          </cell>
          <cell r="AC2464">
            <v>45811</v>
          </cell>
          <cell r="AI2464"/>
          <cell r="AJ2464"/>
        </row>
        <row r="2465">
          <cell r="J2465" t="str">
            <v>BL_7681</v>
          </cell>
          <cell r="AB2465" t="str">
            <v>BL_7681</v>
          </cell>
          <cell r="AC2465">
            <v>45813</v>
          </cell>
          <cell r="AI2465"/>
          <cell r="AJ2465"/>
        </row>
        <row r="2466">
          <cell r="J2466" t="str">
            <v>MG_10296</v>
          </cell>
          <cell r="AB2466"/>
          <cell r="AC2466"/>
          <cell r="AI2466" t="str">
            <v>MG_10296</v>
          </cell>
          <cell r="AJ2466">
            <v>45797</v>
          </cell>
        </row>
        <row r="2467">
          <cell r="J2467" t="str">
            <v>BL_7682</v>
          </cell>
          <cell r="AB2467" t="str">
            <v>BL_7682</v>
          </cell>
          <cell r="AC2467">
            <v>45870</v>
          </cell>
          <cell r="AI2467"/>
          <cell r="AJ2467"/>
        </row>
        <row r="2468">
          <cell r="J2468" t="str">
            <v>PI_975</v>
          </cell>
          <cell r="AB2468"/>
          <cell r="AC2468"/>
          <cell r="AI2468" t="str">
            <v>PI_975</v>
          </cell>
          <cell r="AJ2468">
            <v>45793</v>
          </cell>
        </row>
        <row r="2469">
          <cell r="J2469" t="str">
            <v>MG_10297</v>
          </cell>
          <cell r="AB2469" t="str">
            <v>MG_10297</v>
          </cell>
          <cell r="AC2469">
            <v>45824</v>
          </cell>
          <cell r="AI2469"/>
          <cell r="AJ2469"/>
        </row>
        <row r="2470">
          <cell r="J2470" t="str">
            <v>MG_10298</v>
          </cell>
          <cell r="AB2470"/>
          <cell r="AC2470"/>
          <cell r="AI2470" t="str">
            <v>MG_10298</v>
          </cell>
          <cell r="AJ2470">
            <v>45800</v>
          </cell>
        </row>
        <row r="2471">
          <cell r="J2471" t="str">
            <v>BL_7683</v>
          </cell>
          <cell r="AB2471" t="str">
            <v>BL_7683</v>
          </cell>
          <cell r="AC2471">
            <v>45803</v>
          </cell>
          <cell r="AI2471"/>
          <cell r="AJ2471"/>
        </row>
        <row r="2472">
          <cell r="J2472" t="str">
            <v>BL_7684</v>
          </cell>
          <cell r="AB2472"/>
          <cell r="AC2472"/>
          <cell r="AI2472"/>
          <cell r="AJ2472"/>
        </row>
        <row r="2473">
          <cell r="J2473" t="str">
            <v>TR_1716</v>
          </cell>
          <cell r="AB2473" t="str">
            <v>TR_1716</v>
          </cell>
          <cell r="AC2473">
            <v>45798</v>
          </cell>
          <cell r="AI2473"/>
          <cell r="AJ2473"/>
        </row>
        <row r="2474">
          <cell r="J2474" t="str">
            <v>TR_1717</v>
          </cell>
          <cell r="AB2474" t="str">
            <v>TR_1717</v>
          </cell>
          <cell r="AC2474">
            <v>45798</v>
          </cell>
          <cell r="AI2474"/>
          <cell r="AJ2474"/>
        </row>
        <row r="2475">
          <cell r="J2475" t="str">
            <v>TR_1718</v>
          </cell>
          <cell r="AB2475" t="str">
            <v>TR_1718</v>
          </cell>
          <cell r="AC2475">
            <v>45798</v>
          </cell>
          <cell r="AI2475"/>
          <cell r="AJ2475"/>
        </row>
        <row r="2476">
          <cell r="J2476" t="str">
            <v>TR_1719</v>
          </cell>
          <cell r="AB2476" t="str">
            <v>TR_1719</v>
          </cell>
          <cell r="AC2476">
            <v>45798</v>
          </cell>
          <cell r="AI2476"/>
          <cell r="AJ2476"/>
        </row>
        <row r="2477">
          <cell r="J2477" t="str">
            <v>TR_1720</v>
          </cell>
          <cell r="AB2477" t="str">
            <v>TR_1720</v>
          </cell>
          <cell r="AC2477">
            <v>45798</v>
          </cell>
          <cell r="AI2477"/>
          <cell r="AJ2477"/>
        </row>
        <row r="2478">
          <cell r="J2478" t="str">
            <v>TR_1721</v>
          </cell>
          <cell r="AB2478" t="str">
            <v>TR_1721</v>
          </cell>
          <cell r="AC2478">
            <v>45798</v>
          </cell>
          <cell r="AI2478"/>
          <cell r="AJ2478"/>
        </row>
        <row r="2479">
          <cell r="J2479" t="str">
            <v>TR_1722</v>
          </cell>
          <cell r="AB2479" t="str">
            <v>TR_1722</v>
          </cell>
          <cell r="AC2479">
            <v>45798</v>
          </cell>
          <cell r="AI2479"/>
          <cell r="AJ2479"/>
        </row>
        <row r="2480">
          <cell r="J2480" t="str">
            <v>TR_1723</v>
          </cell>
          <cell r="AB2480" t="str">
            <v>TR_1723</v>
          </cell>
          <cell r="AC2480">
            <v>45798</v>
          </cell>
          <cell r="AI2480"/>
          <cell r="AJ2480"/>
        </row>
        <row r="2481">
          <cell r="J2481" t="str">
            <v>TR_1724</v>
          </cell>
          <cell r="AB2481" t="str">
            <v>TR_1724</v>
          </cell>
          <cell r="AC2481">
            <v>45798</v>
          </cell>
          <cell r="AI2481"/>
          <cell r="AJ2481"/>
        </row>
        <row r="2482">
          <cell r="J2482" t="str">
            <v>TR_1725</v>
          </cell>
          <cell r="AB2482" t="str">
            <v>TR_1725</v>
          </cell>
          <cell r="AC2482">
            <v>45798</v>
          </cell>
          <cell r="AI2482"/>
          <cell r="AJ2482"/>
        </row>
        <row r="2483">
          <cell r="J2483" t="str">
            <v>TR_1726</v>
          </cell>
          <cell r="AB2483"/>
          <cell r="AC2483"/>
          <cell r="AI2483" t="str">
            <v>TR_1726</v>
          </cell>
          <cell r="AJ2483">
            <v>45821</v>
          </cell>
        </row>
        <row r="2484">
          <cell r="J2484" t="str">
            <v>MG_10299</v>
          </cell>
          <cell r="AB2484"/>
          <cell r="AC2484"/>
          <cell r="AI2484" t="str">
            <v>MG_10299</v>
          </cell>
          <cell r="AJ2484">
            <v>45797</v>
          </cell>
        </row>
        <row r="2485">
          <cell r="J2485" t="str">
            <v>MG_10300</v>
          </cell>
          <cell r="AB2485"/>
          <cell r="AC2485"/>
          <cell r="AI2485" t="str">
            <v>MG_10300</v>
          </cell>
          <cell r="AJ2485">
            <v>45797</v>
          </cell>
        </row>
        <row r="2486">
          <cell r="J2486" t="str">
            <v>BL_7685</v>
          </cell>
          <cell r="AB2486" t="str">
            <v>BL_7685</v>
          </cell>
          <cell r="AC2486">
            <v>45865</v>
          </cell>
          <cell r="AI2486"/>
          <cell r="AJ2486"/>
        </row>
        <row r="2487">
          <cell r="J2487" t="str">
            <v>BL_7686</v>
          </cell>
          <cell r="AB2487" t="str">
            <v>BL_7686</v>
          </cell>
          <cell r="AC2487">
            <v>45803</v>
          </cell>
          <cell r="AI2487"/>
          <cell r="AJ2487"/>
        </row>
        <row r="2488">
          <cell r="J2488" t="str">
            <v>BL_7687</v>
          </cell>
          <cell r="AB2488" t="str">
            <v>BL_7687</v>
          </cell>
          <cell r="AC2488">
            <v>45798</v>
          </cell>
          <cell r="AI2488"/>
          <cell r="AJ2488"/>
        </row>
        <row r="2489">
          <cell r="J2489" t="str">
            <v>BL_7688</v>
          </cell>
          <cell r="AB2489"/>
          <cell r="AC2489"/>
          <cell r="AI2489" t="str">
            <v>BL_7688</v>
          </cell>
          <cell r="AJ2489">
            <v>45813</v>
          </cell>
        </row>
        <row r="2490">
          <cell r="J2490" t="str">
            <v>MG_10301</v>
          </cell>
          <cell r="AB2490"/>
          <cell r="AC2490"/>
          <cell r="AI2490" t="str">
            <v>MG_10301</v>
          </cell>
          <cell r="AJ2490">
            <v>45797</v>
          </cell>
        </row>
        <row r="2491">
          <cell r="J2491" t="str">
            <v>MG_10302</v>
          </cell>
          <cell r="AB2491"/>
          <cell r="AC2491"/>
          <cell r="AI2491" t="str">
            <v>MG_10302</v>
          </cell>
          <cell r="AJ2491">
            <v>45797</v>
          </cell>
        </row>
        <row r="2492">
          <cell r="J2492" t="str">
            <v>LG_893</v>
          </cell>
          <cell r="AB2492"/>
          <cell r="AC2492"/>
          <cell r="AI2492"/>
          <cell r="AJ2492"/>
        </row>
        <row r="2493">
          <cell r="J2493" t="str">
            <v>LG_894</v>
          </cell>
          <cell r="AB2493"/>
          <cell r="AC2493"/>
          <cell r="AI2493"/>
          <cell r="AJ2493"/>
        </row>
        <row r="2494">
          <cell r="J2494" t="str">
            <v>LG_895</v>
          </cell>
          <cell r="AB2494"/>
          <cell r="AC2494"/>
          <cell r="AI2494"/>
          <cell r="AJ2494"/>
        </row>
        <row r="2495">
          <cell r="J2495" t="str">
            <v>LG_896</v>
          </cell>
          <cell r="AB2495"/>
          <cell r="AC2495"/>
          <cell r="AI2495"/>
          <cell r="AJ2495"/>
        </row>
        <row r="2496">
          <cell r="J2496" t="str">
            <v>LG_897</v>
          </cell>
          <cell r="AB2496"/>
          <cell r="AC2496"/>
          <cell r="AI2496"/>
          <cell r="AJ2496"/>
        </row>
        <row r="2497">
          <cell r="J2497" t="str">
            <v>LG_898</v>
          </cell>
          <cell r="AB2497"/>
          <cell r="AC2497"/>
          <cell r="AI2497"/>
          <cell r="AJ2497"/>
        </row>
        <row r="2498">
          <cell r="J2498" t="str">
            <v>LG_899</v>
          </cell>
          <cell r="AB2498"/>
          <cell r="AC2498"/>
          <cell r="AI2498"/>
          <cell r="AJ2498"/>
        </row>
        <row r="2499">
          <cell r="J2499" t="str">
            <v>LG_900</v>
          </cell>
          <cell r="AB2499"/>
          <cell r="AC2499"/>
          <cell r="AI2499"/>
          <cell r="AJ2499"/>
        </row>
        <row r="2500">
          <cell r="J2500" t="str">
            <v>LG_901</v>
          </cell>
          <cell r="AB2500"/>
          <cell r="AC2500"/>
          <cell r="AI2500"/>
          <cell r="AJ2500"/>
        </row>
        <row r="2501">
          <cell r="J2501" t="str">
            <v>BL_7689</v>
          </cell>
          <cell r="AB2501" t="str">
            <v>BL_7689</v>
          </cell>
          <cell r="AC2501">
            <v>45803</v>
          </cell>
          <cell r="AI2501"/>
          <cell r="AJ2501"/>
        </row>
        <row r="2502">
          <cell r="J2502" t="str">
            <v>MG_10303</v>
          </cell>
          <cell r="AB2502" t="str">
            <v>MG_10303</v>
          </cell>
          <cell r="AC2502">
            <v>45810</v>
          </cell>
          <cell r="AI2502"/>
          <cell r="AJ2502"/>
        </row>
        <row r="2503">
          <cell r="J2503" t="str">
            <v>BL_7690</v>
          </cell>
          <cell r="AB2503"/>
          <cell r="AC2503"/>
          <cell r="AI2503"/>
          <cell r="AJ2503"/>
        </row>
        <row r="2504">
          <cell r="J2504" t="str">
            <v>BL_7691</v>
          </cell>
          <cell r="AB2504" t="str">
            <v>BL_7691</v>
          </cell>
          <cell r="AC2504">
            <v>45811</v>
          </cell>
          <cell r="AI2504"/>
          <cell r="AJ2504"/>
        </row>
        <row r="2505">
          <cell r="J2505" t="str">
            <v>BL_7692</v>
          </cell>
          <cell r="AB2505" t="str">
            <v>BL_7692</v>
          </cell>
          <cell r="AC2505">
            <v>45828</v>
          </cell>
          <cell r="AI2505"/>
          <cell r="AJ2505"/>
        </row>
        <row r="2506">
          <cell r="J2506" t="str">
            <v>TR_1727</v>
          </cell>
          <cell r="AB2506" t="str">
            <v>TR_1727</v>
          </cell>
          <cell r="AC2506">
            <v>45798</v>
          </cell>
          <cell r="AI2506"/>
          <cell r="AJ2506"/>
        </row>
        <row r="2507">
          <cell r="J2507" t="str">
            <v>TR_1728</v>
          </cell>
          <cell r="AB2507" t="str">
            <v>TR_1728</v>
          </cell>
          <cell r="AC2507">
            <v>45807</v>
          </cell>
          <cell r="AI2507"/>
          <cell r="AJ2507"/>
        </row>
        <row r="2508">
          <cell r="J2508" t="str">
            <v>PI_976</v>
          </cell>
          <cell r="AB2508" t="str">
            <v>PI_976</v>
          </cell>
          <cell r="AC2508">
            <v>45800</v>
          </cell>
          <cell r="AI2508"/>
          <cell r="AJ2508"/>
        </row>
        <row r="2509">
          <cell r="J2509" t="str">
            <v>PI_977</v>
          </cell>
          <cell r="AB2509" t="str">
            <v>PI_977</v>
          </cell>
          <cell r="AC2509">
            <v>45800</v>
          </cell>
          <cell r="AI2509"/>
          <cell r="AJ2509"/>
        </row>
        <row r="2510">
          <cell r="J2510" t="str">
            <v>MG_10304</v>
          </cell>
          <cell r="AB2510"/>
          <cell r="AC2510"/>
          <cell r="AI2510" t="str">
            <v>MG_10304</v>
          </cell>
          <cell r="AJ2510">
            <v>45810</v>
          </cell>
        </row>
        <row r="2511">
          <cell r="J2511" t="str">
            <v>MG_10305</v>
          </cell>
          <cell r="AB2511"/>
          <cell r="AC2511"/>
          <cell r="AI2511" t="str">
            <v>MG_10305</v>
          </cell>
          <cell r="AJ2511">
            <v>45803</v>
          </cell>
        </row>
        <row r="2512">
          <cell r="J2512" t="str">
            <v>MG_10306</v>
          </cell>
          <cell r="AB2512"/>
          <cell r="AC2512"/>
          <cell r="AI2512" t="str">
            <v>MG_10306</v>
          </cell>
          <cell r="AJ2512">
            <v>45797</v>
          </cell>
        </row>
        <row r="2513">
          <cell r="J2513" t="str">
            <v>MG_10307</v>
          </cell>
          <cell r="AB2513"/>
          <cell r="AC2513"/>
          <cell r="AI2513" t="str">
            <v>MG_10307</v>
          </cell>
          <cell r="AJ2513">
            <v>45803</v>
          </cell>
        </row>
        <row r="2514">
          <cell r="J2514" t="str">
            <v>MG_10308</v>
          </cell>
          <cell r="AB2514"/>
          <cell r="AC2514"/>
          <cell r="AI2514" t="str">
            <v>MG_10308</v>
          </cell>
          <cell r="AJ2514">
            <v>45797</v>
          </cell>
        </row>
        <row r="2515">
          <cell r="J2515" t="str">
            <v>MG_10309</v>
          </cell>
          <cell r="AB2515" t="str">
            <v>MG_10309</v>
          </cell>
          <cell r="AC2515">
            <v>45800</v>
          </cell>
          <cell r="AI2515"/>
          <cell r="AJ2515"/>
        </row>
        <row r="2516">
          <cell r="J2516" t="str">
            <v>MG_10310</v>
          </cell>
          <cell r="AB2516"/>
          <cell r="AC2516"/>
          <cell r="AI2516" t="str">
            <v>MG_10310</v>
          </cell>
          <cell r="AJ2516">
            <v>45799</v>
          </cell>
        </row>
        <row r="2517">
          <cell r="J2517" t="str">
            <v>BL_7693</v>
          </cell>
          <cell r="AB2517"/>
          <cell r="AC2517"/>
          <cell r="AI2517" t="str">
            <v>BL_7693</v>
          </cell>
          <cell r="AJ2517">
            <v>45803</v>
          </cell>
        </row>
        <row r="2518">
          <cell r="J2518" t="str">
            <v>LG_902</v>
          </cell>
          <cell r="AB2518" t="str">
            <v>LG_902</v>
          </cell>
          <cell r="AC2518">
            <v>45800</v>
          </cell>
          <cell r="AI2518"/>
          <cell r="AJ2518"/>
        </row>
        <row r="2519">
          <cell r="J2519" t="str">
            <v>MG_10311</v>
          </cell>
          <cell r="AB2519" t="str">
            <v>MG_10311</v>
          </cell>
          <cell r="AC2519">
            <v>45800</v>
          </cell>
          <cell r="AI2519"/>
          <cell r="AJ2519"/>
        </row>
        <row r="2520">
          <cell r="J2520" t="str">
            <v>LG_903</v>
          </cell>
          <cell r="AB2520" t="str">
            <v>LG_903</v>
          </cell>
          <cell r="AC2520">
            <v>45818</v>
          </cell>
          <cell r="AI2520"/>
          <cell r="AJ2520"/>
        </row>
        <row r="2521">
          <cell r="J2521" t="str">
            <v>LG_904</v>
          </cell>
          <cell r="AB2521" t="str">
            <v>LG_904</v>
          </cell>
          <cell r="AC2521">
            <v>45796</v>
          </cell>
          <cell r="AI2521"/>
          <cell r="AJ2521"/>
        </row>
        <row r="2522">
          <cell r="J2522" t="str">
            <v>LG_905</v>
          </cell>
          <cell r="AB2522" t="str">
            <v>LG_905</v>
          </cell>
          <cell r="AC2522">
            <v>45827</v>
          </cell>
          <cell r="AI2522"/>
          <cell r="AJ2522"/>
        </row>
        <row r="2523">
          <cell r="J2523" t="str">
            <v>BL_7694</v>
          </cell>
          <cell r="AB2523" t="str">
            <v>BL_7694</v>
          </cell>
          <cell r="AC2523">
            <v>45803</v>
          </cell>
          <cell r="AI2523"/>
          <cell r="AJ2523"/>
        </row>
        <row r="2524">
          <cell r="J2524" t="str">
            <v>MG_10312</v>
          </cell>
          <cell r="AB2524" t="str">
            <v>MG_10312</v>
          </cell>
          <cell r="AC2524">
            <v>45800</v>
          </cell>
          <cell r="AI2524"/>
          <cell r="AJ2524"/>
        </row>
        <row r="2525">
          <cell r="J2525" t="str">
            <v>MG_10313</v>
          </cell>
          <cell r="AB2525" t="str">
            <v>MG_10313</v>
          </cell>
          <cell r="AC2525">
            <v>45800</v>
          </cell>
          <cell r="AI2525"/>
          <cell r="AJ2525"/>
        </row>
        <row r="2526">
          <cell r="J2526" t="str">
            <v>MG_10314</v>
          </cell>
          <cell r="AB2526" t="str">
            <v>MG_10314</v>
          </cell>
          <cell r="AC2526">
            <v>45800</v>
          </cell>
          <cell r="AI2526"/>
          <cell r="AJ2526"/>
        </row>
        <row r="2527">
          <cell r="J2527" t="str">
            <v>MG_10315</v>
          </cell>
          <cell r="AB2527"/>
          <cell r="AC2527"/>
          <cell r="AI2527" t="str">
            <v>MG_10315</v>
          </cell>
          <cell r="AJ2527">
            <v>45803</v>
          </cell>
        </row>
        <row r="2528">
          <cell r="J2528" t="str">
            <v>MG_10316</v>
          </cell>
          <cell r="AB2528"/>
          <cell r="AC2528"/>
          <cell r="AI2528" t="str">
            <v>MG_10316</v>
          </cell>
          <cell r="AJ2528">
            <v>45803</v>
          </cell>
        </row>
        <row r="2529">
          <cell r="J2529" t="str">
            <v>BL_7695</v>
          </cell>
          <cell r="AB2529" t="str">
            <v>BL_7695</v>
          </cell>
          <cell r="AC2529">
            <v>45810</v>
          </cell>
          <cell r="AI2529"/>
          <cell r="AJ2529"/>
        </row>
        <row r="2530">
          <cell r="J2530" t="str">
            <v>BL_7696</v>
          </cell>
          <cell r="AB2530" t="str">
            <v>BL_7696</v>
          </cell>
          <cell r="AC2530">
            <v>45810</v>
          </cell>
          <cell r="AI2530"/>
          <cell r="AJ2530"/>
        </row>
        <row r="2531">
          <cell r="J2531" t="str">
            <v>BL_7697</v>
          </cell>
          <cell r="AB2531" t="str">
            <v>BL_7697</v>
          </cell>
          <cell r="AC2531">
            <v>45811</v>
          </cell>
          <cell r="AI2531"/>
          <cell r="AJ2531"/>
        </row>
        <row r="2532">
          <cell r="J2532" t="str">
            <v>BL_7698</v>
          </cell>
          <cell r="AB2532" t="str">
            <v>BL_7698</v>
          </cell>
          <cell r="AC2532">
            <v>45868</v>
          </cell>
          <cell r="AI2532"/>
          <cell r="AJ2532"/>
        </row>
        <row r="2533">
          <cell r="J2533" t="str">
            <v>BL_7699</v>
          </cell>
          <cell r="AB2533" t="str">
            <v>BL_7699</v>
          </cell>
          <cell r="AC2533">
            <v>45803</v>
          </cell>
          <cell r="AI2533"/>
          <cell r="AJ2533"/>
        </row>
        <row r="2534">
          <cell r="J2534" t="str">
            <v>BL_7700</v>
          </cell>
          <cell r="AB2534" t="str">
            <v>BL_7700</v>
          </cell>
          <cell r="AC2534">
            <v>45820</v>
          </cell>
          <cell r="AI2534"/>
          <cell r="AJ2534"/>
        </row>
        <row r="2535">
          <cell r="J2535" t="str">
            <v>PI_978</v>
          </cell>
          <cell r="AB2535" t="str">
            <v>PI_978</v>
          </cell>
          <cell r="AC2535">
            <v>45800</v>
          </cell>
          <cell r="AI2535"/>
          <cell r="AJ2535"/>
        </row>
        <row r="2536">
          <cell r="J2536" t="str">
            <v>MG_10317</v>
          </cell>
          <cell r="AB2536" t="str">
            <v>MG_10317</v>
          </cell>
          <cell r="AC2536">
            <v>45846</v>
          </cell>
          <cell r="AI2536"/>
          <cell r="AJ2536"/>
        </row>
        <row r="2537">
          <cell r="J2537" t="str">
            <v>MG_10318</v>
          </cell>
          <cell r="AB2537" t="str">
            <v>MG_10318</v>
          </cell>
          <cell r="AC2537">
            <v>45810</v>
          </cell>
          <cell r="AI2537"/>
          <cell r="AJ2537"/>
        </row>
        <row r="2538">
          <cell r="J2538" t="str">
            <v>BL_7701</v>
          </cell>
          <cell r="AB2538" t="str">
            <v>BL_7701</v>
          </cell>
          <cell r="AC2538">
            <v>45803</v>
          </cell>
          <cell r="AI2538"/>
          <cell r="AJ2538"/>
        </row>
        <row r="2539">
          <cell r="J2539" t="str">
            <v>MG_10319</v>
          </cell>
          <cell r="AB2539" t="str">
            <v>MG_10319</v>
          </cell>
          <cell r="AC2539">
            <v>45810</v>
          </cell>
          <cell r="AI2539"/>
          <cell r="AJ2539"/>
        </row>
        <row r="2540">
          <cell r="J2540" t="str">
            <v xml:space="preserve"> MG_10320</v>
          </cell>
          <cell r="AB2540" t="str">
            <v xml:space="preserve"> MG_10320</v>
          </cell>
          <cell r="AC2540">
            <v>45810</v>
          </cell>
          <cell r="AI2540"/>
          <cell r="AJ2540"/>
        </row>
        <row r="2541">
          <cell r="J2541" t="str">
            <v>MG_10321</v>
          </cell>
          <cell r="AB2541"/>
          <cell r="AC2541"/>
          <cell r="AI2541" t="str">
            <v>MG_10321</v>
          </cell>
          <cell r="AJ2541">
            <v>45812</v>
          </cell>
        </row>
        <row r="2542">
          <cell r="J2542" t="str">
            <v>MG_10322</v>
          </cell>
          <cell r="AB2542"/>
          <cell r="AC2542"/>
          <cell r="AI2542" t="str">
            <v>MG_10322</v>
          </cell>
          <cell r="AJ2542">
            <v>45810</v>
          </cell>
        </row>
        <row r="2543">
          <cell r="J2543" t="str">
            <v>TR_1729</v>
          </cell>
          <cell r="AB2543" t="str">
            <v>TR_1729</v>
          </cell>
          <cell r="AC2543">
            <v>45807</v>
          </cell>
          <cell r="AI2543"/>
          <cell r="AJ2543"/>
        </row>
        <row r="2544">
          <cell r="J2544" t="str">
            <v>BL_7702</v>
          </cell>
          <cell r="AB2544" t="str">
            <v>BL_7702</v>
          </cell>
          <cell r="AC2544">
            <v>45863</v>
          </cell>
          <cell r="AI2544"/>
          <cell r="AJ2544"/>
        </row>
        <row r="2545">
          <cell r="J2545" t="str">
            <v>BL_7703</v>
          </cell>
          <cell r="AB2545" t="str">
            <v>BL_7703</v>
          </cell>
          <cell r="AC2545">
            <v>45804</v>
          </cell>
          <cell r="AI2545"/>
          <cell r="AJ2545"/>
        </row>
        <row r="2546">
          <cell r="J2546" t="str">
            <v>BL_7704</v>
          </cell>
          <cell r="AB2546"/>
          <cell r="AC2546"/>
          <cell r="AI2546" t="str">
            <v>BL_7704</v>
          </cell>
          <cell r="AJ2546">
            <v>45811</v>
          </cell>
        </row>
        <row r="2547">
          <cell r="J2547" t="str">
            <v>MG_10323</v>
          </cell>
          <cell r="AB2547"/>
          <cell r="AC2547"/>
          <cell r="AI2547" t="str">
            <v>MG_10323</v>
          </cell>
          <cell r="AJ2547">
            <v>45810</v>
          </cell>
        </row>
        <row r="2548">
          <cell r="J2548" t="str">
            <v>MG_10324</v>
          </cell>
          <cell r="AB2548"/>
          <cell r="AC2548"/>
          <cell r="AI2548" t="str">
            <v>MG_10324</v>
          </cell>
          <cell r="AJ2548">
            <v>45810</v>
          </cell>
        </row>
        <row r="2549">
          <cell r="J2549" t="str">
            <v>TR_1730</v>
          </cell>
          <cell r="AB2549"/>
          <cell r="AC2549"/>
          <cell r="AI2549"/>
          <cell r="AJ2549"/>
        </row>
        <row r="2550">
          <cell r="J2550" t="str">
            <v>TR_1731</v>
          </cell>
          <cell r="AB2550" t="str">
            <v>TR_1731</v>
          </cell>
          <cell r="AC2550">
            <v>45828</v>
          </cell>
          <cell r="AI2550"/>
          <cell r="AJ2550"/>
        </row>
        <row r="2551">
          <cell r="J2551" t="str">
            <v>MG_10325</v>
          </cell>
          <cell r="AB2551"/>
          <cell r="AC2551"/>
          <cell r="AI2551" t="str">
            <v>MG_10325</v>
          </cell>
          <cell r="AJ2551">
            <v>45810</v>
          </cell>
        </row>
        <row r="2552">
          <cell r="J2552" t="str">
            <v>BL_7705</v>
          </cell>
          <cell r="AB2552"/>
          <cell r="AC2552"/>
          <cell r="AI2552"/>
          <cell r="AJ2552"/>
        </row>
        <row r="2553">
          <cell r="J2553" t="str">
            <v>BL_7706</v>
          </cell>
          <cell r="AB2553" t="str">
            <v>BL_7706</v>
          </cell>
          <cell r="AC2553">
            <v>45810</v>
          </cell>
          <cell r="AI2553"/>
          <cell r="AJ2553"/>
        </row>
        <row r="2554">
          <cell r="J2554" t="str">
            <v>BL_7707</v>
          </cell>
          <cell r="AB2554" t="str">
            <v>BL_7707</v>
          </cell>
          <cell r="AC2554">
            <v>45811</v>
          </cell>
          <cell r="AI2554"/>
          <cell r="AJ2554"/>
        </row>
        <row r="2555">
          <cell r="J2555" t="str">
            <v>MG_10326</v>
          </cell>
          <cell r="AB2555" t="str">
            <v>MG_10326</v>
          </cell>
          <cell r="AC2555">
            <v>45810</v>
          </cell>
          <cell r="AI2555"/>
          <cell r="AJ2555"/>
        </row>
        <row r="2556">
          <cell r="J2556" t="str">
            <v>MG_10327</v>
          </cell>
          <cell r="AB2556" t="str">
            <v>MG_10327</v>
          </cell>
          <cell r="AC2556">
            <v>45842</v>
          </cell>
          <cell r="AI2556"/>
          <cell r="AJ2556"/>
        </row>
        <row r="2557">
          <cell r="J2557" t="str">
            <v>MG_10328</v>
          </cell>
          <cell r="AB2557"/>
          <cell r="AC2557"/>
          <cell r="AI2557"/>
          <cell r="AJ2557"/>
        </row>
        <row r="2558">
          <cell r="J2558" t="str">
            <v>BL_7708</v>
          </cell>
          <cell r="AB2558" t="str">
            <v>BL_7708</v>
          </cell>
          <cell r="AC2558">
            <v>45806</v>
          </cell>
          <cell r="AI2558"/>
          <cell r="AJ2558"/>
        </row>
        <row r="2559">
          <cell r="J2559" t="str">
            <v>MG_10329</v>
          </cell>
          <cell r="AB2559" t="str">
            <v>MG_10329</v>
          </cell>
          <cell r="AC2559">
            <v>45810</v>
          </cell>
          <cell r="AI2559"/>
          <cell r="AJ2559"/>
        </row>
        <row r="2560">
          <cell r="J2560" t="str">
            <v>BL_7709</v>
          </cell>
          <cell r="AB2560" t="str">
            <v>BL_7709</v>
          </cell>
          <cell r="AC2560">
            <v>45810</v>
          </cell>
          <cell r="AI2560"/>
          <cell r="AJ2560"/>
        </row>
        <row r="2561">
          <cell r="J2561" t="str">
            <v>BL_7710</v>
          </cell>
          <cell r="AB2561"/>
          <cell r="AC2561"/>
          <cell r="AI2561" t="str">
            <v>BL_7710</v>
          </cell>
          <cell r="AJ2561">
            <v>45804</v>
          </cell>
        </row>
        <row r="2562">
          <cell r="J2562" t="str">
            <v>BL_7711</v>
          </cell>
          <cell r="AB2562" t="str">
            <v>BL_7711</v>
          </cell>
          <cell r="AC2562">
            <v>45811</v>
          </cell>
          <cell r="AI2562"/>
          <cell r="AJ2562"/>
        </row>
        <row r="2563">
          <cell r="J2563" t="str">
            <v>BL_7712</v>
          </cell>
          <cell r="AB2563" t="str">
            <v>BL_7712</v>
          </cell>
          <cell r="AC2563">
            <v>45811</v>
          </cell>
          <cell r="AI2563"/>
          <cell r="AJ2563"/>
        </row>
        <row r="2564">
          <cell r="J2564" t="str">
            <v>BL_7713</v>
          </cell>
          <cell r="AB2564" t="str">
            <v>BL_7713</v>
          </cell>
          <cell r="AC2564">
            <v>45818</v>
          </cell>
          <cell r="AI2564"/>
          <cell r="AJ2564"/>
        </row>
        <row r="2565">
          <cell r="J2565" t="str">
            <v>BL_7714</v>
          </cell>
          <cell r="AB2565" t="str">
            <v>BL_7714</v>
          </cell>
          <cell r="AC2565">
            <v>45859</v>
          </cell>
          <cell r="AI2565"/>
          <cell r="AJ2565"/>
        </row>
        <row r="2566">
          <cell r="J2566" t="str">
            <v>BL_7715</v>
          </cell>
          <cell r="AB2566"/>
          <cell r="AC2566"/>
          <cell r="AI2566" t="str">
            <v>BL_7715</v>
          </cell>
          <cell r="AJ2566">
            <v>45804</v>
          </cell>
        </row>
        <row r="2567">
          <cell r="J2567" t="str">
            <v>MG_10330</v>
          </cell>
          <cell r="AB2567"/>
          <cell r="AC2567"/>
          <cell r="AI2567" t="str">
            <v>MG_10330</v>
          </cell>
          <cell r="AJ2567">
            <v>45810</v>
          </cell>
        </row>
        <row r="2568">
          <cell r="J2568" t="str">
            <v>MG_10331</v>
          </cell>
          <cell r="AB2568" t="str">
            <v>MG_10331</v>
          </cell>
          <cell r="AC2568">
            <v>45812</v>
          </cell>
          <cell r="AI2568"/>
          <cell r="AJ2568"/>
        </row>
        <row r="2569">
          <cell r="J2569" t="str">
            <v>BL_7716</v>
          </cell>
          <cell r="AB2569" t="str">
            <v>BL_7716</v>
          </cell>
          <cell r="AC2569">
            <v>45819</v>
          </cell>
          <cell r="AI2569"/>
          <cell r="AJ2569"/>
        </row>
        <row r="2570">
          <cell r="J2570" t="str">
            <v>MG_10332</v>
          </cell>
          <cell r="AB2570" t="str">
            <v>MG_10332</v>
          </cell>
          <cell r="AC2570">
            <v>45810</v>
          </cell>
          <cell r="AI2570"/>
          <cell r="AJ2570"/>
        </row>
        <row r="2571">
          <cell r="J2571" t="str">
            <v>TR_1732</v>
          </cell>
          <cell r="AB2571" t="str">
            <v>TR_1732</v>
          </cell>
          <cell r="AC2571">
            <v>45818</v>
          </cell>
          <cell r="AI2571"/>
          <cell r="AJ2571"/>
        </row>
        <row r="2572">
          <cell r="J2572" t="str">
            <v>TR_1733</v>
          </cell>
          <cell r="AB2572" t="str">
            <v>TR_1733</v>
          </cell>
          <cell r="AC2572">
            <v>45818</v>
          </cell>
          <cell r="AI2572"/>
          <cell r="AJ2572"/>
        </row>
        <row r="2573">
          <cell r="J2573" t="str">
            <v>TR_1734</v>
          </cell>
          <cell r="AB2573" t="str">
            <v>TR_1734</v>
          </cell>
          <cell r="AC2573">
            <v>45818</v>
          </cell>
          <cell r="AI2573"/>
          <cell r="AJ2573"/>
        </row>
        <row r="2574">
          <cell r="J2574" t="str">
            <v>TR_1735</v>
          </cell>
          <cell r="AB2574" t="str">
            <v>TR_1735</v>
          </cell>
          <cell r="AC2574">
            <v>45818</v>
          </cell>
          <cell r="AI2574"/>
          <cell r="AJ2574"/>
        </row>
        <row r="2575">
          <cell r="J2575" t="str">
            <v>CS_441</v>
          </cell>
          <cell r="AB2575" t="str">
            <v>CS_441</v>
          </cell>
          <cell r="AC2575">
            <v>45804</v>
          </cell>
          <cell r="AI2575"/>
          <cell r="AJ2575"/>
        </row>
        <row r="2576">
          <cell r="J2576" t="str">
            <v>PI_979</v>
          </cell>
          <cell r="AB2576" t="str">
            <v>PI_979</v>
          </cell>
          <cell r="AC2576">
            <v>45810</v>
          </cell>
          <cell r="AI2576"/>
          <cell r="AJ2576"/>
        </row>
        <row r="2577">
          <cell r="J2577" t="str">
            <v>MG_10333</v>
          </cell>
          <cell r="AB2577" t="str">
            <v>MG_10333</v>
          </cell>
          <cell r="AC2577">
            <v>45818</v>
          </cell>
          <cell r="AI2577"/>
          <cell r="AJ2577"/>
        </row>
        <row r="2578">
          <cell r="J2578" t="str">
            <v>MG_10334</v>
          </cell>
          <cell r="AB2578" t="str">
            <v>MG_10334</v>
          </cell>
          <cell r="AC2578">
            <v>45810</v>
          </cell>
          <cell r="AI2578"/>
          <cell r="AJ2578"/>
        </row>
        <row r="2579">
          <cell r="J2579" t="str">
            <v>MG_10335</v>
          </cell>
          <cell r="AB2579" t="str">
            <v>MG_10335</v>
          </cell>
          <cell r="AC2579">
            <v>45812</v>
          </cell>
          <cell r="AI2579"/>
          <cell r="AJ2579"/>
        </row>
        <row r="2580">
          <cell r="J2580" t="str">
            <v>BL_7717</v>
          </cell>
          <cell r="AB2580" t="str">
            <v>BL_7717</v>
          </cell>
          <cell r="AC2580">
            <v>45811</v>
          </cell>
          <cell r="AI2580"/>
          <cell r="AJ2580"/>
        </row>
        <row r="2581">
          <cell r="J2581" t="str">
            <v>MG_10336</v>
          </cell>
          <cell r="AB2581" t="str">
            <v>MG_10336</v>
          </cell>
          <cell r="AC2581">
            <v>45821</v>
          </cell>
          <cell r="AI2581"/>
          <cell r="AJ2581"/>
        </row>
        <row r="2582">
          <cell r="J2582" t="str">
            <v>LG_906</v>
          </cell>
          <cell r="AB2582" t="str">
            <v>LG_906</v>
          </cell>
          <cell r="AC2582">
            <v>45818</v>
          </cell>
          <cell r="AI2582"/>
          <cell r="AJ2582"/>
        </row>
        <row r="2583">
          <cell r="J2583" t="str">
            <v>BL_7718</v>
          </cell>
          <cell r="AB2583" t="str">
            <v>BL_7718</v>
          </cell>
          <cell r="AC2583">
            <v>45834</v>
          </cell>
          <cell r="AI2583"/>
          <cell r="AJ2583"/>
        </row>
        <row r="2584">
          <cell r="J2584" t="str">
            <v>BL_7719</v>
          </cell>
          <cell r="AB2584"/>
          <cell r="AC2584"/>
          <cell r="AI2584" t="str">
            <v>BL_7719</v>
          </cell>
          <cell r="AJ2584">
            <v>45812</v>
          </cell>
        </row>
        <row r="2585">
          <cell r="J2585" t="str">
            <v>BL_7720</v>
          </cell>
          <cell r="AB2585"/>
          <cell r="AC2585"/>
          <cell r="AI2585" t="str">
            <v>BL_7720</v>
          </cell>
          <cell r="AJ2585">
            <v>45813</v>
          </cell>
        </row>
        <row r="2586">
          <cell r="J2586" t="str">
            <v>MG_10337</v>
          </cell>
          <cell r="AB2586"/>
          <cell r="AC2586"/>
          <cell r="AI2586" t="str">
            <v>MG_10337</v>
          </cell>
          <cell r="AJ2586">
            <v>45810</v>
          </cell>
        </row>
        <row r="2587">
          <cell r="J2587" t="str">
            <v>MG_10338</v>
          </cell>
          <cell r="AB2587" t="str">
            <v>MG_10338</v>
          </cell>
          <cell r="AC2587">
            <v>45812</v>
          </cell>
          <cell r="AI2587"/>
          <cell r="AJ2587"/>
        </row>
        <row r="2588">
          <cell r="J2588" t="str">
            <v>MG_10339</v>
          </cell>
          <cell r="AB2588"/>
          <cell r="AC2588"/>
          <cell r="AI2588" t="str">
            <v>MG_10339</v>
          </cell>
          <cell r="AJ2588">
            <v>45810</v>
          </cell>
        </row>
        <row r="2589">
          <cell r="J2589" t="str">
            <v>MG_10340</v>
          </cell>
          <cell r="AB2589"/>
          <cell r="AC2589"/>
          <cell r="AI2589" t="str">
            <v>MG_10340</v>
          </cell>
          <cell r="AJ2589">
            <v>45810</v>
          </cell>
        </row>
        <row r="2590">
          <cell r="J2590" t="str">
            <v>TR_1736</v>
          </cell>
          <cell r="AB2590" t="str">
            <v>TR_1736</v>
          </cell>
          <cell r="AC2590">
            <v>45863</v>
          </cell>
          <cell r="AI2590"/>
          <cell r="AJ2590"/>
        </row>
        <row r="2591">
          <cell r="J2591" t="str">
            <v>TR_1737</v>
          </cell>
          <cell r="AB2591" t="str">
            <v>TR_1737</v>
          </cell>
          <cell r="AC2591">
            <v>45808</v>
          </cell>
          <cell r="AI2591"/>
          <cell r="AJ2591"/>
        </row>
        <row r="2592">
          <cell r="J2592" t="str">
            <v>MG_10341</v>
          </cell>
          <cell r="AB2592"/>
          <cell r="AC2592"/>
          <cell r="AI2592" t="str">
            <v>MG_10341</v>
          </cell>
          <cell r="AJ2592">
            <v>45810</v>
          </cell>
        </row>
        <row r="2593">
          <cell r="J2593" t="str">
            <v>PI_980</v>
          </cell>
          <cell r="AB2593" t="str">
            <v>PI_980</v>
          </cell>
          <cell r="AC2593">
            <v>45859</v>
          </cell>
          <cell r="AI2593"/>
          <cell r="AJ2593"/>
        </row>
        <row r="2594">
          <cell r="J2594" t="str">
            <v>BL_7721</v>
          </cell>
          <cell r="AB2594" t="str">
            <v>BL_7721</v>
          </cell>
          <cell r="AC2594">
            <v>45820</v>
          </cell>
          <cell r="AI2594"/>
          <cell r="AJ2594"/>
        </row>
        <row r="2595">
          <cell r="J2595" t="str">
            <v>BL_7722</v>
          </cell>
          <cell r="AB2595" t="str">
            <v>BL_7722</v>
          </cell>
          <cell r="AC2595">
            <v>45812</v>
          </cell>
          <cell r="AI2595"/>
          <cell r="AJ2595"/>
        </row>
        <row r="2596">
          <cell r="J2596" t="str">
            <v>BL_7723</v>
          </cell>
          <cell r="AB2596" t="str">
            <v>BL_7723</v>
          </cell>
          <cell r="AC2596">
            <v>45811</v>
          </cell>
          <cell r="AI2596"/>
          <cell r="AJ2596"/>
        </row>
        <row r="2597">
          <cell r="J2597" t="str">
            <v>BL_7724</v>
          </cell>
          <cell r="AB2597" t="str">
            <v>BL_7724</v>
          </cell>
          <cell r="AC2597">
            <v>45811</v>
          </cell>
          <cell r="AI2597"/>
          <cell r="AJ2597"/>
        </row>
        <row r="2598">
          <cell r="J2598" t="str">
            <v>BL_7725</v>
          </cell>
          <cell r="AB2598" t="str">
            <v>BL_7725</v>
          </cell>
          <cell r="AC2598">
            <v>45814</v>
          </cell>
          <cell r="AI2598"/>
          <cell r="AJ2598"/>
        </row>
        <row r="2599">
          <cell r="J2599" t="str">
            <v>MG_10342</v>
          </cell>
          <cell r="AB2599"/>
          <cell r="AC2599"/>
          <cell r="AI2599" t="str">
            <v>MG_10342</v>
          </cell>
          <cell r="AJ2599">
            <v>45810</v>
          </cell>
        </row>
        <row r="2600">
          <cell r="J2600" t="str">
            <v>MG_10343</v>
          </cell>
          <cell r="AB2600" t="str">
            <v>MG_10343</v>
          </cell>
          <cell r="AC2600">
            <v>45812</v>
          </cell>
          <cell r="AI2600"/>
          <cell r="AJ2600"/>
        </row>
        <row r="2601">
          <cell r="J2601" t="str">
            <v>MG_10344</v>
          </cell>
          <cell r="AB2601" t="str">
            <v>MG_10344</v>
          </cell>
          <cell r="AC2601">
            <v>45855</v>
          </cell>
          <cell r="AI2601"/>
          <cell r="AJ2601"/>
        </row>
        <row r="2602">
          <cell r="J2602" t="str">
            <v>MG_10345</v>
          </cell>
          <cell r="AB2602" t="str">
            <v>MG_10345</v>
          </cell>
          <cell r="AC2602">
            <v>45824</v>
          </cell>
          <cell r="AI2602"/>
          <cell r="AJ2602"/>
        </row>
        <row r="2603">
          <cell r="J2603" t="str">
            <v>MG_10346</v>
          </cell>
          <cell r="AB2603" t="str">
            <v>MG_10346</v>
          </cell>
          <cell r="AC2603">
            <v>45812</v>
          </cell>
          <cell r="AI2603"/>
          <cell r="AJ2603"/>
        </row>
        <row r="2604">
          <cell r="J2604" t="str">
            <v>MG_10347</v>
          </cell>
          <cell r="AB2604" t="str">
            <v>MG_10347</v>
          </cell>
          <cell r="AC2604">
            <v>45812</v>
          </cell>
          <cell r="AI2604"/>
          <cell r="AJ2604"/>
        </row>
        <row r="2605">
          <cell r="J2605" t="str">
            <v>MG_10348</v>
          </cell>
          <cell r="AB2605" t="str">
            <v>MG_10348</v>
          </cell>
          <cell r="AC2605">
            <v>45812</v>
          </cell>
          <cell r="AI2605"/>
          <cell r="AJ2605"/>
        </row>
        <row r="2606">
          <cell r="J2606" t="str">
            <v>MG_10349</v>
          </cell>
          <cell r="AB2606" t="str">
            <v>MG_10349</v>
          </cell>
          <cell r="AC2606">
            <v>45828</v>
          </cell>
          <cell r="AI2606"/>
          <cell r="AJ2606"/>
        </row>
        <row r="2607">
          <cell r="J2607" t="str">
            <v>BL_7726</v>
          </cell>
          <cell r="AB2607" t="str">
            <v>BL_7726</v>
          </cell>
          <cell r="AC2607">
            <v>45863</v>
          </cell>
          <cell r="AI2607"/>
          <cell r="AJ2607"/>
        </row>
        <row r="2608">
          <cell r="J2608" t="str">
            <v>BL_7727</v>
          </cell>
          <cell r="AB2608" t="str">
            <v>BL_7727</v>
          </cell>
          <cell r="AC2608">
            <v>45811</v>
          </cell>
          <cell r="AI2608"/>
          <cell r="AJ2608"/>
        </row>
        <row r="2609">
          <cell r="J2609" t="str">
            <v>LG_907</v>
          </cell>
          <cell r="AB2609" t="str">
            <v>LG_907</v>
          </cell>
          <cell r="AC2609">
            <v>45820</v>
          </cell>
          <cell r="AI2609"/>
          <cell r="AJ2609"/>
        </row>
        <row r="2610">
          <cell r="J2610" t="str">
            <v>CS_442</v>
          </cell>
          <cell r="AB2610" t="str">
            <v>CS_442</v>
          </cell>
          <cell r="AC2610">
            <v>45807</v>
          </cell>
          <cell r="AI2610"/>
          <cell r="AJ2610"/>
        </row>
        <row r="2611">
          <cell r="J2611" t="str">
            <v>TR_1738</v>
          </cell>
          <cell r="AB2611" t="str">
            <v>TR_1738</v>
          </cell>
          <cell r="AC2611">
            <v>45833</v>
          </cell>
          <cell r="AI2611"/>
          <cell r="AJ2611"/>
        </row>
        <row r="2612">
          <cell r="J2612" t="str">
            <v>TR_1739</v>
          </cell>
          <cell r="AB2612" t="str">
            <v>TR_1739</v>
          </cell>
          <cell r="AC2612">
            <v>45833</v>
          </cell>
          <cell r="AI2612"/>
          <cell r="AJ2612"/>
        </row>
        <row r="2613">
          <cell r="J2613" t="str">
            <v>TR_1740</v>
          </cell>
          <cell r="AB2613" t="str">
            <v>TR_1740</v>
          </cell>
          <cell r="AC2613">
            <v>45833</v>
          </cell>
          <cell r="AI2613"/>
          <cell r="AJ2613"/>
        </row>
        <row r="2614">
          <cell r="J2614" t="str">
            <v>MG_10350</v>
          </cell>
          <cell r="AB2614"/>
          <cell r="AC2614"/>
          <cell r="AI2614" t="str">
            <v>MG_10350</v>
          </cell>
          <cell r="AJ2614">
            <v>45812</v>
          </cell>
        </row>
        <row r="2615">
          <cell r="J2615" t="str">
            <v>TR_1741</v>
          </cell>
          <cell r="AB2615" t="str">
            <v>TR_1741</v>
          </cell>
          <cell r="AC2615">
            <v>45833</v>
          </cell>
          <cell r="AI2615"/>
          <cell r="AJ2615"/>
        </row>
        <row r="2616">
          <cell r="J2616" t="str">
            <v>BL_7728</v>
          </cell>
          <cell r="AB2616" t="str">
            <v>BL_7728</v>
          </cell>
          <cell r="AC2616">
            <v>45811</v>
          </cell>
          <cell r="AI2616"/>
          <cell r="AJ2616"/>
        </row>
        <row r="2617">
          <cell r="J2617" t="str">
            <v>BL_7729</v>
          </cell>
          <cell r="AB2617" t="str">
            <v>BL_7729</v>
          </cell>
          <cell r="AC2617">
            <v>45849</v>
          </cell>
          <cell r="AI2617"/>
          <cell r="AJ2617"/>
        </row>
        <row r="2618">
          <cell r="J2618" t="str">
            <v>BL_7730</v>
          </cell>
          <cell r="AB2618" t="str">
            <v>BL_7730</v>
          </cell>
          <cell r="AC2618">
            <v>45820</v>
          </cell>
          <cell r="AI2618"/>
          <cell r="AJ2618"/>
        </row>
        <row r="2619">
          <cell r="J2619" t="str">
            <v>BL_7731</v>
          </cell>
          <cell r="AB2619" t="str">
            <v>BL_7731</v>
          </cell>
          <cell r="AC2619">
            <v>45818</v>
          </cell>
          <cell r="AI2619"/>
          <cell r="AJ2619"/>
        </row>
        <row r="2620">
          <cell r="J2620" t="str">
            <v>MG_10351</v>
          </cell>
          <cell r="AB2620"/>
          <cell r="AC2620"/>
          <cell r="AI2620" t="str">
            <v>MG_10351</v>
          </cell>
          <cell r="AJ2620">
            <v>45810</v>
          </cell>
        </row>
        <row r="2621">
          <cell r="J2621" t="str">
            <v>MG_10352</v>
          </cell>
          <cell r="AB2621"/>
          <cell r="AC2621"/>
          <cell r="AI2621" t="str">
            <v>MG_10352</v>
          </cell>
          <cell r="AJ2621">
            <v>45810</v>
          </cell>
        </row>
        <row r="2622">
          <cell r="J2622" t="str">
            <v>MG_10353</v>
          </cell>
          <cell r="AB2622"/>
          <cell r="AC2622"/>
          <cell r="AI2622" t="str">
            <v>MG_10353</v>
          </cell>
          <cell r="AJ2622">
            <v>45810</v>
          </cell>
        </row>
        <row r="2623">
          <cell r="J2623" t="str">
            <v>MG_10354</v>
          </cell>
          <cell r="AB2623" t="str">
            <v>MG_10354</v>
          </cell>
          <cell r="AC2623">
            <v>45810</v>
          </cell>
          <cell r="AI2623"/>
          <cell r="AJ2623"/>
        </row>
        <row r="2624">
          <cell r="J2624" t="str">
            <v>MG_10355</v>
          </cell>
          <cell r="AB2624"/>
          <cell r="AC2624"/>
          <cell r="AI2624" t="str">
            <v>MG_10355</v>
          </cell>
          <cell r="AJ2624">
            <v>45810</v>
          </cell>
        </row>
        <row r="2625">
          <cell r="J2625" t="str">
            <v>MG_10356</v>
          </cell>
          <cell r="AB2625" t="str">
            <v>MG_10356</v>
          </cell>
          <cell r="AC2625">
            <v>45821</v>
          </cell>
          <cell r="AI2625"/>
          <cell r="AJ2625"/>
        </row>
        <row r="2626">
          <cell r="J2626" t="str">
            <v>BL_7732</v>
          </cell>
          <cell r="AB2626" t="str">
            <v>BL_7732</v>
          </cell>
          <cell r="AC2626">
            <v>45810</v>
          </cell>
          <cell r="AI2626"/>
          <cell r="AJ2626"/>
        </row>
        <row r="2627">
          <cell r="J2627" t="str">
            <v>MG_10357</v>
          </cell>
          <cell r="AB2627"/>
          <cell r="AC2627"/>
          <cell r="AI2627" t="str">
            <v>MG_10357</v>
          </cell>
          <cell r="AJ2627">
            <v>45810</v>
          </cell>
        </row>
        <row r="2628">
          <cell r="J2628" t="str">
            <v>MG_10358</v>
          </cell>
          <cell r="AB2628"/>
          <cell r="AC2628"/>
          <cell r="AI2628" t="str">
            <v>MG_10358</v>
          </cell>
          <cell r="AJ2628">
            <v>45812</v>
          </cell>
        </row>
        <row r="2629">
          <cell r="J2629" t="str">
            <v>LG_908</v>
          </cell>
          <cell r="AB2629"/>
          <cell r="AC2629"/>
          <cell r="AI2629"/>
          <cell r="AJ2629"/>
        </row>
        <row r="2630">
          <cell r="J2630" t="str">
            <v>TR_1742</v>
          </cell>
          <cell r="AB2630" t="str">
            <v>TR_1742</v>
          </cell>
          <cell r="AC2630">
            <v>45834</v>
          </cell>
          <cell r="AI2630"/>
          <cell r="AJ2630"/>
        </row>
        <row r="2631">
          <cell r="J2631" t="str">
            <v>TR_1743</v>
          </cell>
          <cell r="AB2631" t="str">
            <v>TR_1743</v>
          </cell>
          <cell r="AC2631">
            <v>45834</v>
          </cell>
          <cell r="AI2631"/>
          <cell r="AJ2631"/>
        </row>
        <row r="2632">
          <cell r="J2632" t="str">
            <v>MG_10359</v>
          </cell>
          <cell r="AB2632"/>
          <cell r="AC2632"/>
          <cell r="AI2632" t="str">
            <v>MG_10359</v>
          </cell>
          <cell r="AJ2632">
            <v>45818</v>
          </cell>
        </row>
        <row r="2633">
          <cell r="J2633" t="str">
            <v>MG_10360</v>
          </cell>
          <cell r="AB2633"/>
          <cell r="AC2633"/>
          <cell r="AI2633" t="str">
            <v>MG_10360</v>
          </cell>
          <cell r="AJ2633">
            <v>45818</v>
          </cell>
        </row>
        <row r="2634">
          <cell r="J2634" t="str">
            <v>BL_7733</v>
          </cell>
          <cell r="AB2634" t="str">
            <v>BL_7733</v>
          </cell>
          <cell r="AC2634">
            <v>45818</v>
          </cell>
          <cell r="AI2634"/>
          <cell r="AJ2634"/>
        </row>
        <row r="2635">
          <cell r="J2635" t="str">
            <v>BL_7734</v>
          </cell>
          <cell r="AB2635"/>
          <cell r="AC2635"/>
          <cell r="AI2635"/>
          <cell r="AJ2635"/>
        </row>
        <row r="2636">
          <cell r="J2636" t="str">
            <v>MG_10361</v>
          </cell>
          <cell r="AB2636" t="str">
            <v>MG_10361</v>
          </cell>
          <cell r="AC2636">
            <v>45807</v>
          </cell>
          <cell r="AI2636"/>
          <cell r="AJ2636"/>
        </row>
        <row r="2637">
          <cell r="J2637" t="str">
            <v>MG_10362</v>
          </cell>
          <cell r="AB2637"/>
          <cell r="AC2637"/>
          <cell r="AI2637" t="str">
            <v>MG_10362</v>
          </cell>
          <cell r="AJ2637">
            <v>45812</v>
          </cell>
        </row>
        <row r="2638">
          <cell r="J2638" t="str">
            <v>MG_10363</v>
          </cell>
          <cell r="AB2638"/>
          <cell r="AC2638"/>
          <cell r="AI2638" t="str">
            <v>MG_10363</v>
          </cell>
          <cell r="AJ2638">
            <v>45810</v>
          </cell>
        </row>
        <row r="2639">
          <cell r="J2639" t="str">
            <v>MG_10364</v>
          </cell>
          <cell r="AB2639" t="str">
            <v>MG_10364</v>
          </cell>
          <cell r="AC2639">
            <v>45821</v>
          </cell>
          <cell r="AI2639"/>
          <cell r="AJ2639"/>
        </row>
        <row r="2640">
          <cell r="J2640" t="str">
            <v>MG_10365</v>
          </cell>
          <cell r="AB2640" t="str">
            <v>MG_10365</v>
          </cell>
          <cell r="AC2640">
            <v>45834</v>
          </cell>
          <cell r="AI2640"/>
          <cell r="AJ2640"/>
        </row>
        <row r="2641">
          <cell r="J2641" t="str">
            <v>PI_981</v>
          </cell>
          <cell r="AB2641" t="str">
            <v>PI_981</v>
          </cell>
          <cell r="AC2641">
            <v>45814</v>
          </cell>
          <cell r="AI2641"/>
          <cell r="AJ2641"/>
        </row>
        <row r="2642">
          <cell r="J2642" t="str">
            <v>MG_10366</v>
          </cell>
          <cell r="AB2642"/>
          <cell r="AC2642"/>
          <cell r="AI2642" t="str">
            <v>MG_10366</v>
          </cell>
          <cell r="AJ2642">
            <v>45818</v>
          </cell>
        </row>
        <row r="2643">
          <cell r="J2643" t="str">
            <v>MG_10367</v>
          </cell>
          <cell r="AB2643" t="str">
            <v>MG_10367</v>
          </cell>
          <cell r="AC2643">
            <v>45832</v>
          </cell>
          <cell r="AI2643"/>
          <cell r="AJ2643"/>
        </row>
        <row r="2644">
          <cell r="J2644" t="str">
            <v>BL_7735</v>
          </cell>
          <cell r="AB2644"/>
          <cell r="AC2644"/>
          <cell r="AI2644"/>
          <cell r="AJ2644"/>
        </row>
        <row r="2645">
          <cell r="J2645" t="str">
            <v>MG_10368</v>
          </cell>
          <cell r="AB2645"/>
          <cell r="AC2645"/>
          <cell r="AI2645" t="str">
            <v>MG_10368</v>
          </cell>
          <cell r="AJ2645">
            <v>45831</v>
          </cell>
        </row>
        <row r="2646">
          <cell r="J2646" t="str">
            <v>BL_7736</v>
          </cell>
          <cell r="AB2646" t="str">
            <v>BL_7736</v>
          </cell>
          <cell r="AC2646">
            <v>45824</v>
          </cell>
          <cell r="AI2646"/>
          <cell r="AJ2646"/>
        </row>
        <row r="2647">
          <cell r="J2647" t="str">
            <v>BL_7737</v>
          </cell>
          <cell r="AB2647" t="str">
            <v>BL_7737</v>
          </cell>
          <cell r="AC2647">
            <v>45841</v>
          </cell>
          <cell r="AI2647"/>
          <cell r="AJ2647"/>
        </row>
        <row r="2648">
          <cell r="J2648" t="str">
            <v>MG_10369</v>
          </cell>
          <cell r="AB2648"/>
          <cell r="AC2648"/>
          <cell r="AI2648" t="str">
            <v>MG_10369</v>
          </cell>
          <cell r="AJ2648">
            <v>45818</v>
          </cell>
        </row>
        <row r="2649">
          <cell r="J2649" t="str">
            <v>MG_10370</v>
          </cell>
          <cell r="AB2649" t="str">
            <v>MG_10370</v>
          </cell>
          <cell r="AC2649">
            <v>45821</v>
          </cell>
          <cell r="AI2649"/>
          <cell r="AJ2649"/>
        </row>
        <row r="2650">
          <cell r="J2650" t="str">
            <v>MG_10371</v>
          </cell>
          <cell r="AB2650"/>
          <cell r="AC2650"/>
          <cell r="AI2650"/>
          <cell r="AJ2650"/>
        </row>
        <row r="2651">
          <cell r="J2651" t="str">
            <v>BL_7738</v>
          </cell>
          <cell r="AB2651" t="str">
            <v>BL_7738</v>
          </cell>
          <cell r="AC2651">
            <v>45814</v>
          </cell>
          <cell r="AI2651"/>
          <cell r="AJ2651"/>
        </row>
        <row r="2652">
          <cell r="J2652" t="str">
            <v>MG_10372</v>
          </cell>
          <cell r="AB2652"/>
          <cell r="AC2652"/>
          <cell r="AI2652" t="str">
            <v>MG_10372</v>
          </cell>
          <cell r="AJ2652">
            <v>45812</v>
          </cell>
        </row>
        <row r="2653">
          <cell r="J2653" t="str">
            <v>MG_10373</v>
          </cell>
          <cell r="AB2653"/>
          <cell r="AC2653"/>
          <cell r="AI2653" t="str">
            <v>MG_10373</v>
          </cell>
          <cell r="AJ2653">
            <v>45812</v>
          </cell>
        </row>
        <row r="2654">
          <cell r="J2654" t="str">
            <v>MG_10374</v>
          </cell>
          <cell r="AB2654" t="str">
            <v>MG_10374</v>
          </cell>
          <cell r="AC2654">
            <v>45821</v>
          </cell>
          <cell r="AI2654"/>
          <cell r="AJ2654"/>
        </row>
        <row r="2655">
          <cell r="J2655" t="str">
            <v>MG_10375</v>
          </cell>
          <cell r="AB2655"/>
          <cell r="AC2655"/>
          <cell r="AI2655"/>
          <cell r="AJ2655"/>
        </row>
        <row r="2656">
          <cell r="J2656" t="str">
            <v>MG_10376</v>
          </cell>
          <cell r="AB2656"/>
          <cell r="AC2656"/>
          <cell r="AI2656" t="str">
            <v>MG_10376</v>
          </cell>
          <cell r="AJ2656">
            <v>45812</v>
          </cell>
        </row>
        <row r="2657">
          <cell r="J2657" t="str">
            <v>MG_10377</v>
          </cell>
          <cell r="AB2657"/>
          <cell r="AC2657"/>
          <cell r="AI2657"/>
          <cell r="AJ2657"/>
        </row>
        <row r="2658">
          <cell r="J2658" t="str">
            <v>PI_982</v>
          </cell>
          <cell r="AB2658" t="str">
            <v>PI_982</v>
          </cell>
          <cell r="AC2658">
            <v>45814</v>
          </cell>
          <cell r="AI2658"/>
          <cell r="AJ2658"/>
        </row>
        <row r="2659">
          <cell r="J2659" t="str">
            <v>MG_10378</v>
          </cell>
          <cell r="AB2659"/>
          <cell r="AC2659"/>
          <cell r="AI2659" t="str">
            <v>MG_10378</v>
          </cell>
          <cell r="AJ2659">
            <v>45818</v>
          </cell>
        </row>
        <row r="2660">
          <cell r="J2660" t="str">
            <v>MG_10379</v>
          </cell>
          <cell r="AB2660" t="str">
            <v>MG_10379</v>
          </cell>
          <cell r="AC2660">
            <v>45821</v>
          </cell>
          <cell r="AI2660"/>
          <cell r="AJ2660"/>
        </row>
        <row r="2661">
          <cell r="J2661" t="str">
            <v>CS_443</v>
          </cell>
          <cell r="AB2661" t="str">
            <v>CS_443</v>
          </cell>
          <cell r="AC2661">
            <v>45810</v>
          </cell>
          <cell r="AI2661"/>
          <cell r="AJ2661"/>
        </row>
        <row r="2662">
          <cell r="J2662" t="str">
            <v>MG_10380</v>
          </cell>
          <cell r="AB2662"/>
          <cell r="AC2662"/>
          <cell r="AI2662" t="str">
            <v>MG_10380</v>
          </cell>
          <cell r="AJ2662">
            <v>45831</v>
          </cell>
        </row>
        <row r="2663">
          <cell r="J2663" t="str">
            <v>MG_10381</v>
          </cell>
          <cell r="AB2663" t="str">
            <v>MG_10381</v>
          </cell>
          <cell r="AC2663">
            <v>45821</v>
          </cell>
          <cell r="AI2663"/>
          <cell r="AJ2663"/>
        </row>
        <row r="2664">
          <cell r="J2664" t="str">
            <v>MG_10382</v>
          </cell>
          <cell r="AB2664"/>
          <cell r="AC2664"/>
          <cell r="AI2664" t="str">
            <v>MG_10382</v>
          </cell>
          <cell r="AJ2664">
            <v>45818</v>
          </cell>
        </row>
        <row r="2665">
          <cell r="J2665" t="str">
            <v>MG_10383</v>
          </cell>
          <cell r="AB2665"/>
          <cell r="AC2665"/>
          <cell r="AI2665" t="str">
            <v>MG_10383</v>
          </cell>
          <cell r="AJ2665">
            <v>45818</v>
          </cell>
        </row>
        <row r="2666">
          <cell r="J2666" t="str">
            <v>MG_10384</v>
          </cell>
          <cell r="AB2666"/>
          <cell r="AC2666"/>
          <cell r="AI2666" t="str">
            <v>MG_10384</v>
          </cell>
          <cell r="AJ2666">
            <v>45818</v>
          </cell>
        </row>
        <row r="2667">
          <cell r="J2667" t="str">
            <v>BL_7739</v>
          </cell>
          <cell r="AB2667" t="str">
            <v>BL_7739</v>
          </cell>
          <cell r="AC2667">
            <v>45813</v>
          </cell>
          <cell r="AI2667"/>
          <cell r="AJ2667"/>
        </row>
        <row r="2668">
          <cell r="J2668" t="str">
            <v>LG_909</v>
          </cell>
          <cell r="AB2668"/>
          <cell r="AC2668"/>
          <cell r="AI2668"/>
          <cell r="AJ2668"/>
        </row>
        <row r="2669">
          <cell r="J2669" t="str">
            <v>MG_10385</v>
          </cell>
          <cell r="AB2669"/>
          <cell r="AC2669"/>
          <cell r="AI2669" t="str">
            <v>MG_10385</v>
          </cell>
          <cell r="AJ2669">
            <v>45818</v>
          </cell>
        </row>
        <row r="2670">
          <cell r="J2670" t="str">
            <v>MG_10386</v>
          </cell>
          <cell r="AB2670"/>
          <cell r="AC2670"/>
          <cell r="AI2670" t="str">
            <v>MG_10386</v>
          </cell>
          <cell r="AJ2670">
            <v>45824</v>
          </cell>
        </row>
        <row r="2671">
          <cell r="J2671" t="str">
            <v>MG_10387</v>
          </cell>
          <cell r="AB2671"/>
          <cell r="AC2671"/>
          <cell r="AI2671" t="str">
            <v>MG_10387</v>
          </cell>
          <cell r="AJ2671">
            <v>45818</v>
          </cell>
        </row>
        <row r="2672">
          <cell r="J2672" t="str">
            <v>PI_983</v>
          </cell>
          <cell r="AB2672" t="str">
            <v>PI_983</v>
          </cell>
          <cell r="AC2672">
            <v>45810</v>
          </cell>
          <cell r="AI2672"/>
          <cell r="AJ2672"/>
        </row>
        <row r="2673">
          <cell r="J2673" t="str">
            <v>TR_1744</v>
          </cell>
          <cell r="AB2673" t="str">
            <v>TR_1744</v>
          </cell>
          <cell r="AC2673">
            <v>45828</v>
          </cell>
          <cell r="AI2673"/>
          <cell r="AJ2673"/>
        </row>
        <row r="2674">
          <cell r="J2674" t="str">
            <v>BL_7740</v>
          </cell>
          <cell r="AB2674" t="str">
            <v>BL_7740</v>
          </cell>
          <cell r="AC2674">
            <v>45832</v>
          </cell>
          <cell r="AI2674"/>
          <cell r="AJ2674"/>
        </row>
        <row r="2675">
          <cell r="J2675" t="str">
            <v>BL_7741</v>
          </cell>
          <cell r="AB2675" t="str">
            <v>BL_7741</v>
          </cell>
          <cell r="AC2675">
            <v>45824</v>
          </cell>
          <cell r="AI2675"/>
          <cell r="AJ2675"/>
        </row>
        <row r="2676">
          <cell r="J2676" t="str">
            <v>BL_7742</v>
          </cell>
          <cell r="AB2676" t="str">
            <v>BL_7742</v>
          </cell>
          <cell r="AC2676">
            <v>45852</v>
          </cell>
          <cell r="AI2676"/>
          <cell r="AJ2676"/>
        </row>
        <row r="2677">
          <cell r="J2677" t="str">
            <v>BL_7743</v>
          </cell>
          <cell r="AB2677" t="str">
            <v>BL_7743</v>
          </cell>
          <cell r="AC2677">
            <v>45852</v>
          </cell>
          <cell r="AI2677"/>
          <cell r="AJ2677"/>
        </row>
        <row r="2678">
          <cell r="J2678" t="str">
            <v>BL_7744</v>
          </cell>
          <cell r="AB2678" t="str">
            <v>BL_7744</v>
          </cell>
          <cell r="AC2678">
            <v>45826</v>
          </cell>
          <cell r="AI2678"/>
          <cell r="AJ2678"/>
        </row>
        <row r="2679">
          <cell r="J2679" t="str">
            <v>BL_7745</v>
          </cell>
          <cell r="AB2679" t="str">
            <v>BL_7745</v>
          </cell>
          <cell r="AC2679">
            <v>45824</v>
          </cell>
          <cell r="AI2679"/>
          <cell r="AJ2679"/>
        </row>
        <row r="2680">
          <cell r="J2680" t="str">
            <v>MG_10388</v>
          </cell>
          <cell r="AB2680" t="str">
            <v>MG_10388</v>
          </cell>
          <cell r="AC2680">
            <v>45821</v>
          </cell>
          <cell r="AI2680"/>
          <cell r="AJ2680"/>
        </row>
        <row r="2681">
          <cell r="J2681" t="str">
            <v>BL_7746</v>
          </cell>
          <cell r="AB2681" t="str">
            <v>BL_7746</v>
          </cell>
          <cell r="AC2681">
            <v>45819</v>
          </cell>
          <cell r="AI2681"/>
          <cell r="AJ2681"/>
        </row>
        <row r="2682">
          <cell r="J2682" t="str">
            <v>MG_10389</v>
          </cell>
          <cell r="AB2682"/>
          <cell r="AC2682"/>
          <cell r="AI2682" t="str">
            <v>MG_10389</v>
          </cell>
          <cell r="AJ2682">
            <v>45818</v>
          </cell>
        </row>
        <row r="2683">
          <cell r="J2683" t="str">
            <v>MG_10390</v>
          </cell>
          <cell r="AB2683"/>
          <cell r="AC2683"/>
          <cell r="AI2683"/>
          <cell r="AJ2683"/>
        </row>
        <row r="2684">
          <cell r="J2684" t="str">
            <v>MG_10391</v>
          </cell>
          <cell r="AB2684" t="str">
            <v>MG_10391</v>
          </cell>
          <cell r="AC2684">
            <v>45824</v>
          </cell>
          <cell r="AI2684"/>
          <cell r="AJ2684"/>
        </row>
        <row r="2685">
          <cell r="J2685" t="str">
            <v>MG_10392</v>
          </cell>
          <cell r="AB2685" t="str">
            <v>MG_10392</v>
          </cell>
          <cell r="AC2685">
            <v>45846</v>
          </cell>
          <cell r="AI2685"/>
          <cell r="AJ2685"/>
        </row>
        <row r="2686">
          <cell r="J2686" t="str">
            <v>BL_7747</v>
          </cell>
          <cell r="AB2686" t="str">
            <v>BL_7747</v>
          </cell>
          <cell r="AC2686">
            <v>45841</v>
          </cell>
          <cell r="AI2686"/>
          <cell r="AJ2686"/>
        </row>
        <row r="2687">
          <cell r="J2687" t="str">
            <v>BL_7748</v>
          </cell>
          <cell r="AB2687" t="str">
            <v>BL_7748</v>
          </cell>
          <cell r="AC2687">
            <v>45824</v>
          </cell>
          <cell r="AI2687"/>
          <cell r="AJ2687"/>
        </row>
        <row r="2688">
          <cell r="J2688" t="str">
            <v>BL_7749</v>
          </cell>
          <cell r="AB2688" t="str">
            <v>BL_7749</v>
          </cell>
          <cell r="AC2688">
            <v>45828</v>
          </cell>
          <cell r="AI2688"/>
          <cell r="AJ2688"/>
        </row>
        <row r="2689">
          <cell r="J2689" t="str">
            <v>MG_10393</v>
          </cell>
          <cell r="AB2689"/>
          <cell r="AC2689"/>
          <cell r="AI2689" t="str">
            <v>MG_10393</v>
          </cell>
          <cell r="AJ2689">
            <v>45818</v>
          </cell>
        </row>
        <row r="2690">
          <cell r="J2690" t="str">
            <v>BL_7750</v>
          </cell>
          <cell r="AB2690"/>
          <cell r="AC2690"/>
          <cell r="AI2690" t="str">
            <v>BL_7750</v>
          </cell>
          <cell r="AJ2690">
            <v>45821</v>
          </cell>
        </row>
        <row r="2691">
          <cell r="J2691" t="str">
            <v>TR_1745</v>
          </cell>
          <cell r="AB2691" t="str">
            <v>TR_1745</v>
          </cell>
          <cell r="AC2691">
            <v>45831</v>
          </cell>
          <cell r="AI2691"/>
          <cell r="AJ2691"/>
        </row>
        <row r="2692">
          <cell r="J2692" t="str">
            <v>MG_10394</v>
          </cell>
          <cell r="AB2692"/>
          <cell r="AC2692"/>
          <cell r="AI2692" t="str">
            <v>MG_10394</v>
          </cell>
          <cell r="AJ2692">
            <v>45818</v>
          </cell>
        </row>
        <row r="2693">
          <cell r="J2693" t="str">
            <v>BL_7751</v>
          </cell>
          <cell r="AB2693" t="str">
            <v>BL_7751</v>
          </cell>
          <cell r="AC2693">
            <v>45853</v>
          </cell>
          <cell r="AI2693"/>
          <cell r="AJ2693"/>
        </row>
        <row r="2694">
          <cell r="J2694" t="str">
            <v>MG_10395</v>
          </cell>
          <cell r="AB2694"/>
          <cell r="AC2694"/>
          <cell r="AI2694" t="str">
            <v>MG_10395</v>
          </cell>
          <cell r="AJ2694">
            <v>45818</v>
          </cell>
        </row>
        <row r="2695">
          <cell r="J2695" t="str">
            <v>MG_10396</v>
          </cell>
          <cell r="AB2695"/>
          <cell r="AC2695"/>
          <cell r="AI2695" t="str">
            <v>MG_10396</v>
          </cell>
          <cell r="AJ2695">
            <v>45818</v>
          </cell>
        </row>
        <row r="2696">
          <cell r="J2696" t="str">
            <v>CS_444</v>
          </cell>
          <cell r="AB2696" t="str">
            <v>CS_444</v>
          </cell>
          <cell r="AC2696">
            <v>45819</v>
          </cell>
          <cell r="AI2696"/>
          <cell r="AJ2696"/>
        </row>
        <row r="2697">
          <cell r="J2697" t="str">
            <v>MG_10397</v>
          </cell>
          <cell r="AB2697"/>
          <cell r="AC2697"/>
          <cell r="AI2697"/>
          <cell r="AJ2697"/>
        </row>
        <row r="2698">
          <cell r="J2698" t="str">
            <v>LG_910</v>
          </cell>
          <cell r="AB2698" t="str">
            <v>LG_910</v>
          </cell>
          <cell r="AC2698">
            <v>45827</v>
          </cell>
          <cell r="AI2698"/>
          <cell r="AJ2698"/>
        </row>
        <row r="2699">
          <cell r="J2699" t="str">
            <v>MG_10398</v>
          </cell>
          <cell r="AB2699" t="str">
            <v>MG_10398</v>
          </cell>
          <cell r="AC2699">
            <v>45821</v>
          </cell>
          <cell r="AI2699"/>
          <cell r="AJ2699"/>
        </row>
        <row r="2700">
          <cell r="J2700" t="str">
            <v>MG_10399</v>
          </cell>
          <cell r="AB2700" t="str">
            <v>MG_10399</v>
          </cell>
          <cell r="AC2700">
            <v>45834</v>
          </cell>
          <cell r="AI2700"/>
          <cell r="AJ2700"/>
        </row>
        <row r="2701">
          <cell r="J2701" t="str">
            <v>MG_10400</v>
          </cell>
          <cell r="AB2701"/>
          <cell r="AC2701"/>
          <cell r="AI2701" t="str">
            <v>MG_10400</v>
          </cell>
          <cell r="AJ2701">
            <v>45818</v>
          </cell>
        </row>
        <row r="2702">
          <cell r="J2702" t="str">
            <v>LG_911</v>
          </cell>
          <cell r="AB2702" t="str">
            <v>LG_911</v>
          </cell>
          <cell r="AC2702">
            <v>45820</v>
          </cell>
          <cell r="AI2702"/>
          <cell r="AJ2702"/>
        </row>
        <row r="2703">
          <cell r="J2703" t="str">
            <v>MG_10401</v>
          </cell>
          <cell r="AB2703" t="str">
            <v>MG_10401</v>
          </cell>
          <cell r="AC2703">
            <v>45834</v>
          </cell>
          <cell r="AI2703"/>
          <cell r="AJ2703"/>
        </row>
        <row r="2704">
          <cell r="J2704" t="str">
            <v>BL_7752</v>
          </cell>
          <cell r="AB2704" t="str">
            <v>BL_7752</v>
          </cell>
          <cell r="AC2704">
            <v>45824</v>
          </cell>
          <cell r="AI2704"/>
          <cell r="AJ2704"/>
        </row>
        <row r="2705">
          <cell r="J2705" t="str">
            <v>BL_7753</v>
          </cell>
          <cell r="AB2705"/>
          <cell r="AC2705"/>
          <cell r="AI2705"/>
          <cell r="AJ2705"/>
        </row>
        <row r="2706">
          <cell r="J2706" t="str">
            <v>BL_7754</v>
          </cell>
          <cell r="AB2706" t="str">
            <v>BL_7754</v>
          </cell>
          <cell r="AC2706">
            <v>45824</v>
          </cell>
          <cell r="AI2706"/>
          <cell r="AJ2706"/>
        </row>
        <row r="2707">
          <cell r="J2707" t="str">
            <v>MG_10402</v>
          </cell>
          <cell r="AB2707"/>
          <cell r="AC2707"/>
          <cell r="AI2707" t="str">
            <v>MG_10402</v>
          </cell>
          <cell r="AJ2707">
            <v>45824</v>
          </cell>
        </row>
        <row r="2708">
          <cell r="J2708" t="str">
            <v>BL_7755</v>
          </cell>
          <cell r="AB2708" t="str">
            <v>BL_7755</v>
          </cell>
          <cell r="AC2708">
            <v>45826</v>
          </cell>
          <cell r="AI2708"/>
          <cell r="AJ2708"/>
        </row>
        <row r="2709">
          <cell r="J2709" t="str">
            <v>BL_7756</v>
          </cell>
          <cell r="AB2709" t="str">
            <v>BL_7756</v>
          </cell>
          <cell r="AC2709">
            <v>45859</v>
          </cell>
          <cell r="AI2709"/>
          <cell r="AJ2709"/>
        </row>
        <row r="2710">
          <cell r="J2710" t="str">
            <v>BL_7757</v>
          </cell>
          <cell r="AB2710" t="str">
            <v>BL_7757</v>
          </cell>
          <cell r="AC2710">
            <v>45859</v>
          </cell>
          <cell r="AI2710"/>
          <cell r="AJ2710"/>
        </row>
        <row r="2711">
          <cell r="J2711" t="str">
            <v>BL_7758</v>
          </cell>
          <cell r="AB2711" t="str">
            <v>BL_7758</v>
          </cell>
          <cell r="AC2711">
            <v>45859</v>
          </cell>
          <cell r="AI2711"/>
          <cell r="AJ2711"/>
        </row>
        <row r="2712">
          <cell r="J2712" t="str">
            <v>BL_7759</v>
          </cell>
          <cell r="AB2712" t="str">
            <v>BL_7759</v>
          </cell>
          <cell r="AC2712">
            <v>45859</v>
          </cell>
          <cell r="AI2712"/>
          <cell r="AJ2712"/>
        </row>
        <row r="2713">
          <cell r="J2713" t="str">
            <v>MG_10403</v>
          </cell>
          <cell r="AB2713" t="str">
            <v>MG_10403</v>
          </cell>
          <cell r="AC2713">
            <v>45818</v>
          </cell>
          <cell r="AI2713"/>
          <cell r="AJ2713"/>
        </row>
        <row r="2714">
          <cell r="J2714" t="str">
            <v>MG_10404</v>
          </cell>
          <cell r="AB2714"/>
          <cell r="AC2714"/>
          <cell r="AI2714" t="str">
            <v>MG_10404</v>
          </cell>
          <cell r="AJ2714">
            <v>45818</v>
          </cell>
        </row>
        <row r="2715">
          <cell r="J2715" t="str">
            <v>BL_7760</v>
          </cell>
          <cell r="AB2715" t="str">
            <v>BL_7760</v>
          </cell>
          <cell r="AC2715">
            <v>45859</v>
          </cell>
          <cell r="AI2715"/>
          <cell r="AJ2715"/>
        </row>
        <row r="2716">
          <cell r="J2716" t="str">
            <v>BL_7761</v>
          </cell>
          <cell r="AB2716" t="str">
            <v>BL_7761</v>
          </cell>
          <cell r="AC2716">
            <v>45835</v>
          </cell>
          <cell r="AI2716"/>
          <cell r="AJ2716"/>
        </row>
        <row r="2717">
          <cell r="J2717" t="str">
            <v>BL_7762</v>
          </cell>
          <cell r="AB2717"/>
          <cell r="AC2717"/>
          <cell r="AI2717" t="str">
            <v>BL_7762</v>
          </cell>
          <cell r="AJ2717">
            <v>45821</v>
          </cell>
        </row>
        <row r="2718">
          <cell r="J2718" t="str">
            <v>BL_7763</v>
          </cell>
          <cell r="AB2718" t="str">
            <v>BL_7763</v>
          </cell>
          <cell r="AC2718">
            <v>45826</v>
          </cell>
          <cell r="AI2718"/>
          <cell r="AJ2718"/>
        </row>
        <row r="2719">
          <cell r="J2719" t="str">
            <v>BL_7764</v>
          </cell>
          <cell r="AB2719" t="str">
            <v>BL_7764</v>
          </cell>
          <cell r="AC2719">
            <v>45834</v>
          </cell>
          <cell r="AI2719"/>
          <cell r="AJ2719"/>
        </row>
        <row r="2720">
          <cell r="J2720" t="str">
            <v>BL_7765</v>
          </cell>
          <cell r="AB2720" t="str">
            <v>BL_7765</v>
          </cell>
          <cell r="AC2720">
            <v>45832</v>
          </cell>
          <cell r="AI2720"/>
          <cell r="AJ2720"/>
        </row>
        <row r="2721">
          <cell r="J2721" t="str">
            <v>MG_10405</v>
          </cell>
          <cell r="AB2721"/>
          <cell r="AC2721"/>
          <cell r="AI2721"/>
          <cell r="AJ2721"/>
        </row>
        <row r="2722">
          <cell r="J2722" t="str">
            <v>MG_10406</v>
          </cell>
          <cell r="AB2722" t="str">
            <v>MG_10406</v>
          </cell>
          <cell r="AC2722">
            <v>45831</v>
          </cell>
          <cell r="AI2722"/>
          <cell r="AJ2722"/>
        </row>
        <row r="2723">
          <cell r="J2723" t="str">
            <v>MG_10407</v>
          </cell>
          <cell r="AB2723"/>
          <cell r="AC2723"/>
          <cell r="AI2723" t="str">
            <v>MG_10407</v>
          </cell>
          <cell r="AJ2723">
            <v>45831</v>
          </cell>
        </row>
        <row r="2724">
          <cell r="J2724" t="str">
            <v>BL_7766</v>
          </cell>
          <cell r="AB2724" t="str">
            <v>BL_7766</v>
          </cell>
          <cell r="AC2724">
            <v>45821</v>
          </cell>
          <cell r="AI2724"/>
          <cell r="AJ2724"/>
        </row>
        <row r="2725">
          <cell r="J2725" t="str">
            <v>PI_984</v>
          </cell>
          <cell r="AB2725" t="str">
            <v>PI_984</v>
          </cell>
          <cell r="AC2725">
            <v>45821</v>
          </cell>
          <cell r="AI2725"/>
          <cell r="AJ2725"/>
        </row>
        <row r="2726">
          <cell r="J2726" t="str">
            <v>MG_10408</v>
          </cell>
          <cell r="AB2726"/>
          <cell r="AC2726"/>
          <cell r="AI2726" t="str">
            <v>MG_10408</v>
          </cell>
          <cell r="AJ2726">
            <v>45818</v>
          </cell>
        </row>
        <row r="2727">
          <cell r="J2727" t="str">
            <v>BL_7767</v>
          </cell>
          <cell r="AB2727"/>
          <cell r="AC2727"/>
          <cell r="AI2727" t="str">
            <v>BL_7767</v>
          </cell>
          <cell r="AJ2727">
            <v>45832</v>
          </cell>
        </row>
        <row r="2728">
          <cell r="J2728" t="str">
            <v>BL_7768</v>
          </cell>
          <cell r="AB2728" t="str">
            <v>BL_7768</v>
          </cell>
          <cell r="AC2728">
            <v>45841</v>
          </cell>
          <cell r="AI2728"/>
          <cell r="AJ2728"/>
        </row>
        <row r="2729">
          <cell r="J2729" t="str">
            <v>BL_7769</v>
          </cell>
          <cell r="AB2729"/>
          <cell r="AC2729"/>
          <cell r="AI2729"/>
          <cell r="AJ2729"/>
        </row>
        <row r="2730">
          <cell r="J2730" t="str">
            <v>MG_10409</v>
          </cell>
          <cell r="AB2730" t="str">
            <v>MG_10409</v>
          </cell>
          <cell r="AC2730">
            <v>45832</v>
          </cell>
          <cell r="AI2730"/>
          <cell r="AJ2730"/>
        </row>
        <row r="2731">
          <cell r="J2731" t="str">
            <v>MG_10410</v>
          </cell>
          <cell r="AB2731" t="str">
            <v>MG_10410</v>
          </cell>
          <cell r="AC2731">
            <v>45834</v>
          </cell>
          <cell r="AI2731"/>
          <cell r="AJ2731"/>
        </row>
        <row r="2732">
          <cell r="J2732" t="str">
            <v>MG_10411</v>
          </cell>
          <cell r="AB2732"/>
          <cell r="AC2732"/>
          <cell r="AI2732" t="str">
            <v>MG_10411</v>
          </cell>
          <cell r="AJ2732">
            <v>45832</v>
          </cell>
        </row>
        <row r="2733">
          <cell r="J2733" t="str">
            <v>PI_985</v>
          </cell>
          <cell r="AB2733" t="str">
            <v>PI_985</v>
          </cell>
          <cell r="AC2733">
            <v>45821</v>
          </cell>
          <cell r="AI2733"/>
          <cell r="AJ2733"/>
        </row>
        <row r="2734">
          <cell r="J2734" t="str">
            <v>MG_10412</v>
          </cell>
          <cell r="AB2734"/>
          <cell r="AC2734"/>
          <cell r="AI2734" t="str">
            <v>MG_10412</v>
          </cell>
          <cell r="AJ2734">
            <v>45824</v>
          </cell>
        </row>
        <row r="2735">
          <cell r="J2735" t="str">
            <v>MG_10413</v>
          </cell>
          <cell r="AB2735" t="str">
            <v>MG_10413</v>
          </cell>
          <cell r="AC2735">
            <v>45855</v>
          </cell>
          <cell r="AI2735"/>
          <cell r="AJ2735"/>
        </row>
        <row r="2736">
          <cell r="J2736" t="str">
            <v>MG_10414</v>
          </cell>
          <cell r="AB2736" t="str">
            <v>MG_10414</v>
          </cell>
          <cell r="AC2736">
            <v>45821</v>
          </cell>
          <cell r="AI2736"/>
          <cell r="AJ2736"/>
        </row>
        <row r="2737">
          <cell r="J2737" t="str">
            <v>MG_10415</v>
          </cell>
          <cell r="AB2737" t="str">
            <v>MG_10415</v>
          </cell>
          <cell r="AC2737">
            <v>45821</v>
          </cell>
          <cell r="AI2737"/>
          <cell r="AJ2737"/>
        </row>
        <row r="2738">
          <cell r="J2738" t="str">
            <v>MG_10416</v>
          </cell>
          <cell r="AB2738" t="str">
            <v>MG_10416</v>
          </cell>
          <cell r="AC2738">
            <v>45825</v>
          </cell>
          <cell r="AI2738"/>
          <cell r="AJ2738"/>
        </row>
        <row r="2739">
          <cell r="J2739" t="str">
            <v>MG_10417</v>
          </cell>
          <cell r="AB2739"/>
          <cell r="AC2739"/>
          <cell r="AI2739" t="str">
            <v>MG_10417</v>
          </cell>
          <cell r="AJ2739">
            <v>45848</v>
          </cell>
        </row>
        <row r="2740">
          <cell r="J2740" t="str">
            <v>BL_7769.1</v>
          </cell>
          <cell r="AB2740" t="str">
            <v>BL_7769.1</v>
          </cell>
          <cell r="AC2740">
            <v>45828</v>
          </cell>
          <cell r="AI2740"/>
          <cell r="AJ2740"/>
        </row>
        <row r="2741">
          <cell r="J2741" t="str">
            <v>PI_986</v>
          </cell>
          <cell r="AB2741"/>
          <cell r="AC2741"/>
          <cell r="AI2741" t="str">
            <v>PI_986</v>
          </cell>
          <cell r="AJ2741">
            <v>45821</v>
          </cell>
        </row>
        <row r="2742">
          <cell r="J2742" t="str">
            <v>MG_10418</v>
          </cell>
          <cell r="AB2742"/>
          <cell r="AC2742"/>
          <cell r="AI2742" t="str">
            <v>MG_10418</v>
          </cell>
          <cell r="AJ2742">
            <v>45831</v>
          </cell>
        </row>
        <row r="2743">
          <cell r="J2743" t="str">
            <v>MG_10419</v>
          </cell>
          <cell r="AB2743"/>
          <cell r="AC2743"/>
          <cell r="AI2743" t="str">
            <v>MG_10419</v>
          </cell>
          <cell r="AJ2743">
            <v>45824</v>
          </cell>
        </row>
        <row r="2744">
          <cell r="J2744" t="str">
            <v>MG_10420</v>
          </cell>
          <cell r="AB2744" t="str">
            <v>MG_10420</v>
          </cell>
          <cell r="AC2744">
            <v>45831</v>
          </cell>
          <cell r="AI2744"/>
          <cell r="AJ2744"/>
        </row>
        <row r="2745">
          <cell r="J2745" t="str">
            <v>MG_10421</v>
          </cell>
          <cell r="AB2745"/>
          <cell r="AC2745"/>
          <cell r="AI2745" t="str">
            <v>MG_10421</v>
          </cell>
          <cell r="AJ2745">
            <v>45824</v>
          </cell>
        </row>
        <row r="2746">
          <cell r="J2746" t="str">
            <v>MG_10422</v>
          </cell>
          <cell r="AB2746"/>
          <cell r="AC2746"/>
          <cell r="AI2746" t="str">
            <v>MG_10422</v>
          </cell>
          <cell r="AJ2746">
            <v>45831</v>
          </cell>
        </row>
        <row r="2747">
          <cell r="J2747" t="str">
            <v>MG_10423</v>
          </cell>
          <cell r="AB2747" t="str">
            <v>MG_10423</v>
          </cell>
          <cell r="AC2747">
            <v>45834</v>
          </cell>
          <cell r="AI2747"/>
          <cell r="AJ2747"/>
        </row>
        <row r="2748">
          <cell r="J2748" t="str">
            <v>MG_10424</v>
          </cell>
          <cell r="AB2748"/>
          <cell r="AC2748"/>
          <cell r="AI2748" t="str">
            <v>MG_10424</v>
          </cell>
          <cell r="AJ2748">
            <v>45831</v>
          </cell>
        </row>
        <row r="2749">
          <cell r="J2749" t="str">
            <v>TR_1746</v>
          </cell>
          <cell r="AB2749" t="str">
            <v>TR_1746</v>
          </cell>
          <cell r="AC2749">
            <v>45854</v>
          </cell>
          <cell r="AI2749"/>
          <cell r="AJ2749"/>
        </row>
        <row r="2750">
          <cell r="J2750" t="str">
            <v>BL_7770</v>
          </cell>
          <cell r="AB2750" t="str">
            <v>BL_7770</v>
          </cell>
          <cell r="AC2750">
            <v>45835</v>
          </cell>
          <cell r="AI2750"/>
          <cell r="AJ2750"/>
        </row>
        <row r="2751">
          <cell r="J2751" t="str">
            <v>BL_7771</v>
          </cell>
          <cell r="AB2751" t="str">
            <v>BL_7771</v>
          </cell>
          <cell r="AC2751">
            <v>45828</v>
          </cell>
          <cell r="AI2751"/>
          <cell r="AJ2751"/>
        </row>
        <row r="2752">
          <cell r="J2752" t="str">
            <v>BL_7772</v>
          </cell>
          <cell r="AB2752" t="str">
            <v>BL_7772</v>
          </cell>
          <cell r="AC2752">
            <v>45828</v>
          </cell>
          <cell r="AI2752"/>
          <cell r="AJ2752"/>
        </row>
        <row r="2753">
          <cell r="J2753" t="str">
            <v>BL_7773</v>
          </cell>
          <cell r="AB2753" t="str">
            <v>BL_7773</v>
          </cell>
          <cell r="AC2753">
            <v>45841</v>
          </cell>
          <cell r="AI2753"/>
          <cell r="AJ2753"/>
        </row>
        <row r="2754">
          <cell r="J2754" t="str">
            <v>BL_7774</v>
          </cell>
          <cell r="AB2754" t="str">
            <v>BL_7774</v>
          </cell>
          <cell r="AC2754">
            <v>45828</v>
          </cell>
          <cell r="AI2754"/>
          <cell r="AJ2754"/>
        </row>
        <row r="2755">
          <cell r="J2755" t="str">
            <v>MG_10425</v>
          </cell>
          <cell r="AB2755"/>
          <cell r="AC2755"/>
          <cell r="AI2755" t="str">
            <v>MG_10425</v>
          </cell>
          <cell r="AJ2755">
            <v>45831</v>
          </cell>
        </row>
        <row r="2756">
          <cell r="J2756" t="str">
            <v>MG_10426</v>
          </cell>
          <cell r="AB2756"/>
          <cell r="AC2756"/>
          <cell r="AI2756" t="str">
            <v>MG_10426</v>
          </cell>
          <cell r="AJ2756">
            <v>45831</v>
          </cell>
        </row>
        <row r="2757">
          <cell r="J2757" t="str">
            <v>BL_7775</v>
          </cell>
          <cell r="AB2757" t="str">
            <v>BL_7775</v>
          </cell>
          <cell r="AC2757">
            <v>45834</v>
          </cell>
          <cell r="AI2757"/>
          <cell r="AJ2757"/>
        </row>
        <row r="2758">
          <cell r="J2758" t="str">
            <v>MG_10427</v>
          </cell>
          <cell r="AB2758" t="str">
            <v>MG_10427</v>
          </cell>
          <cell r="AC2758">
            <v>45831</v>
          </cell>
          <cell r="AI2758"/>
          <cell r="AJ2758"/>
        </row>
        <row r="2759">
          <cell r="J2759" t="str">
            <v>MG_10428</v>
          </cell>
          <cell r="AB2759"/>
          <cell r="AC2759"/>
          <cell r="AI2759" t="str">
            <v>MG_10428</v>
          </cell>
          <cell r="AJ2759">
            <v>45826</v>
          </cell>
        </row>
        <row r="2760">
          <cell r="J2760" t="str">
            <v>MG_10429</v>
          </cell>
          <cell r="AB2760" t="str">
            <v>MG_10429</v>
          </cell>
          <cell r="AC2760">
            <v>45831</v>
          </cell>
          <cell r="AI2760"/>
          <cell r="AJ2760"/>
        </row>
        <row r="2761">
          <cell r="J2761" t="str">
            <v>MG_10430</v>
          </cell>
          <cell r="AB2761"/>
          <cell r="AC2761"/>
          <cell r="AI2761" t="str">
            <v>MG_10430</v>
          </cell>
          <cell r="AJ2761">
            <v>45831</v>
          </cell>
        </row>
        <row r="2762">
          <cell r="J2762" t="str">
            <v>MG_10431</v>
          </cell>
          <cell r="AB2762"/>
          <cell r="AC2762"/>
          <cell r="AI2762" t="str">
            <v>MG_10431</v>
          </cell>
          <cell r="AJ2762">
            <v>45831</v>
          </cell>
        </row>
        <row r="2763">
          <cell r="J2763" t="str">
            <v>BL_7776</v>
          </cell>
          <cell r="AB2763" t="str">
            <v>BL_7776</v>
          </cell>
          <cell r="AC2763">
            <v>45828</v>
          </cell>
          <cell r="AI2763"/>
          <cell r="AJ2763"/>
        </row>
        <row r="2764">
          <cell r="J2764" t="str">
            <v>BL_7777</v>
          </cell>
          <cell r="AB2764" t="str">
            <v>BL_7777</v>
          </cell>
          <cell r="AC2764">
            <v>45832</v>
          </cell>
          <cell r="AI2764"/>
          <cell r="AJ2764"/>
        </row>
        <row r="2765">
          <cell r="J2765" t="str">
            <v>BL_7778</v>
          </cell>
          <cell r="AB2765" t="str">
            <v>BL_7778</v>
          </cell>
          <cell r="AC2765">
            <v>45828</v>
          </cell>
          <cell r="AI2765"/>
          <cell r="AJ2765"/>
        </row>
        <row r="2766">
          <cell r="J2766" t="str">
            <v>BL_7779</v>
          </cell>
          <cell r="AB2766" t="str">
            <v>BL_7779</v>
          </cell>
          <cell r="AC2766">
            <v>45834</v>
          </cell>
          <cell r="AI2766"/>
          <cell r="AJ2766"/>
        </row>
        <row r="2767">
          <cell r="J2767" t="str">
            <v>BL_7780</v>
          </cell>
          <cell r="AB2767" t="str">
            <v>BL_7780</v>
          </cell>
          <cell r="AC2767">
            <v>45827</v>
          </cell>
          <cell r="AI2767"/>
          <cell r="AJ2767"/>
        </row>
        <row r="2768">
          <cell r="J2768" t="str">
            <v>MG_10432</v>
          </cell>
          <cell r="AB2768" t="str">
            <v>MG_10432</v>
          </cell>
          <cell r="AC2768">
            <v>45834</v>
          </cell>
          <cell r="AI2768"/>
          <cell r="AJ2768"/>
        </row>
        <row r="2769">
          <cell r="J2769" t="str">
            <v>MG_10433</v>
          </cell>
          <cell r="AB2769" t="str">
            <v>MG_10433</v>
          </cell>
          <cell r="AC2769">
            <v>45854</v>
          </cell>
          <cell r="AI2769"/>
          <cell r="AJ2769"/>
        </row>
        <row r="2770">
          <cell r="J2770" t="str">
            <v>MG_10434</v>
          </cell>
          <cell r="AB2770" t="str">
            <v>MG_10434</v>
          </cell>
          <cell r="AC2770">
            <v>45831</v>
          </cell>
          <cell r="AI2770"/>
          <cell r="AJ2770"/>
        </row>
        <row r="2771">
          <cell r="J2771" t="str">
            <v>BL_7781</v>
          </cell>
          <cell r="AB2771"/>
          <cell r="AC2771"/>
          <cell r="AI2771"/>
          <cell r="AJ2771"/>
        </row>
        <row r="2772">
          <cell r="J2772" t="str">
            <v>BL_7782</v>
          </cell>
          <cell r="AB2772"/>
          <cell r="AC2772"/>
          <cell r="AI2772"/>
          <cell r="AJ2772"/>
        </row>
        <row r="2773">
          <cell r="J2773" t="str">
            <v>BL_7783</v>
          </cell>
          <cell r="AB2773" t="str">
            <v>BL_7783</v>
          </cell>
          <cell r="AC2773">
            <v>45828</v>
          </cell>
          <cell r="AI2773"/>
          <cell r="AJ2773"/>
        </row>
        <row r="2774">
          <cell r="J2774" t="str">
            <v>BL_7784</v>
          </cell>
          <cell r="AB2774" t="str">
            <v>BL_7784</v>
          </cell>
          <cell r="AC2774">
            <v>45828</v>
          </cell>
          <cell r="AI2774"/>
          <cell r="AJ2774"/>
        </row>
        <row r="2775">
          <cell r="J2775" t="str">
            <v>MG_10435</v>
          </cell>
          <cell r="AB2775" t="str">
            <v>MG_10435</v>
          </cell>
          <cell r="AC2775">
            <v>45831</v>
          </cell>
          <cell r="AI2775"/>
          <cell r="AJ2775"/>
        </row>
        <row r="2776">
          <cell r="J2776" t="str">
            <v>LG_912</v>
          </cell>
          <cell r="AB2776" t="str">
            <v>LG_912</v>
          </cell>
          <cell r="AC2776">
            <v>45838</v>
          </cell>
          <cell r="AI2776"/>
          <cell r="AJ2776"/>
        </row>
        <row r="2777">
          <cell r="J2777" t="str">
            <v>BL_7785</v>
          </cell>
          <cell r="AB2777" t="str">
            <v>BL_7785</v>
          </cell>
          <cell r="AC2777">
            <v>45835</v>
          </cell>
          <cell r="AI2777"/>
          <cell r="AJ2777"/>
        </row>
        <row r="2778">
          <cell r="J2778" t="str">
            <v>BL_7786</v>
          </cell>
          <cell r="AB2778" t="str">
            <v>BL_7786</v>
          </cell>
          <cell r="AC2778">
            <v>45842</v>
          </cell>
          <cell r="AI2778"/>
          <cell r="AJ2778"/>
        </row>
        <row r="2779">
          <cell r="J2779" t="str">
            <v>MG_10436</v>
          </cell>
          <cell r="AB2779"/>
          <cell r="AC2779"/>
          <cell r="AI2779" t="str">
            <v>MG_10436</v>
          </cell>
          <cell r="AJ2779">
            <v>45831</v>
          </cell>
        </row>
        <row r="2780">
          <cell r="J2780" t="str">
            <v>MG_10437</v>
          </cell>
          <cell r="AB2780"/>
          <cell r="AC2780"/>
          <cell r="AI2780" t="str">
            <v>MG_10437</v>
          </cell>
          <cell r="AJ2780">
            <v>45831</v>
          </cell>
        </row>
        <row r="2781">
          <cell r="J2781" t="str">
            <v>MG_10438</v>
          </cell>
          <cell r="AB2781"/>
          <cell r="AC2781"/>
          <cell r="AI2781" t="str">
            <v>MG_10438</v>
          </cell>
          <cell r="AJ2781">
            <v>45831</v>
          </cell>
        </row>
        <row r="2782">
          <cell r="J2782" t="str">
            <v>BL_7787</v>
          </cell>
          <cell r="AB2782" t="str">
            <v>BL_7787</v>
          </cell>
          <cell r="AC2782">
            <v>45828</v>
          </cell>
          <cell r="AI2782"/>
          <cell r="AJ2782"/>
        </row>
        <row r="2783">
          <cell r="J2783" t="str">
            <v>TR_1747</v>
          </cell>
          <cell r="AB2783" t="str">
            <v>TR_1747</v>
          </cell>
          <cell r="AC2783">
            <v>45845</v>
          </cell>
          <cell r="AI2783"/>
          <cell r="AJ2783"/>
        </row>
        <row r="2784">
          <cell r="J2784" t="str">
            <v>TR_1748</v>
          </cell>
          <cell r="AB2784" t="str">
            <v>TR_1748</v>
          </cell>
          <cell r="AC2784">
            <v>45845</v>
          </cell>
          <cell r="AI2784"/>
          <cell r="AJ2784"/>
        </row>
        <row r="2785">
          <cell r="J2785" t="str">
            <v>TR_1749</v>
          </cell>
          <cell r="AB2785" t="str">
            <v>TR_1749</v>
          </cell>
          <cell r="AC2785">
            <v>45845</v>
          </cell>
          <cell r="AI2785"/>
          <cell r="AJ2785"/>
        </row>
        <row r="2786">
          <cell r="J2786" t="str">
            <v>TR_1750</v>
          </cell>
          <cell r="AB2786" t="str">
            <v>TR_1750</v>
          </cell>
          <cell r="AC2786">
            <v>45845</v>
          </cell>
          <cell r="AI2786"/>
          <cell r="AJ2786"/>
        </row>
        <row r="2787">
          <cell r="J2787" t="str">
            <v>TR_1751</v>
          </cell>
          <cell r="AB2787" t="str">
            <v>TR_1751</v>
          </cell>
          <cell r="AC2787">
            <v>45847</v>
          </cell>
          <cell r="AI2787"/>
          <cell r="AJ2787"/>
        </row>
        <row r="2788">
          <cell r="J2788" t="str">
            <v>TR_1752</v>
          </cell>
          <cell r="AB2788" t="str">
            <v>TR_1752</v>
          </cell>
          <cell r="AC2788">
            <v>45845</v>
          </cell>
          <cell r="AI2788"/>
          <cell r="AJ2788"/>
        </row>
        <row r="2789">
          <cell r="J2789" t="str">
            <v>BL_7788</v>
          </cell>
          <cell r="AB2789" t="str">
            <v>BL_7788</v>
          </cell>
          <cell r="AC2789">
            <v>45828</v>
          </cell>
          <cell r="AI2789"/>
          <cell r="AJ2789"/>
        </row>
        <row r="2790">
          <cell r="J2790" t="str">
            <v>BL_7789</v>
          </cell>
          <cell r="AB2790" t="str">
            <v>BL_7789</v>
          </cell>
          <cell r="AC2790">
            <v>45841</v>
          </cell>
          <cell r="AI2790"/>
          <cell r="AJ2790"/>
        </row>
        <row r="2791">
          <cell r="J2791" t="str">
            <v>TR_1753</v>
          </cell>
          <cell r="AB2791" t="str">
            <v>TR_1753</v>
          </cell>
          <cell r="AC2791">
            <v>45853</v>
          </cell>
          <cell r="AI2791"/>
          <cell r="AJ2791"/>
        </row>
        <row r="2792">
          <cell r="J2792" t="str">
            <v>MG_10439</v>
          </cell>
          <cell r="AB2792"/>
          <cell r="AC2792"/>
          <cell r="AI2792" t="str">
            <v>MG_10439</v>
          </cell>
          <cell r="AJ2792">
            <v>45831</v>
          </cell>
        </row>
        <row r="2793">
          <cell r="J2793" t="str">
            <v>MG_10440</v>
          </cell>
          <cell r="AB2793" t="str">
            <v>MG_10440</v>
          </cell>
          <cell r="AC2793">
            <v>45832</v>
          </cell>
          <cell r="AI2793"/>
          <cell r="AJ2793"/>
        </row>
        <row r="2794">
          <cell r="J2794" t="str">
            <v>MG_10441</v>
          </cell>
          <cell r="AB2794" t="str">
            <v>MG_10441</v>
          </cell>
          <cell r="AC2794">
            <v>45855</v>
          </cell>
          <cell r="AI2794"/>
          <cell r="AJ2794"/>
        </row>
        <row r="2795">
          <cell r="J2795" t="str">
            <v>MG_10442</v>
          </cell>
          <cell r="AB2795" t="str">
            <v>MG_10442</v>
          </cell>
          <cell r="AC2795">
            <v>45834</v>
          </cell>
          <cell r="AI2795"/>
          <cell r="AJ2795"/>
        </row>
        <row r="2796">
          <cell r="J2796" t="str">
            <v>BL_7790</v>
          </cell>
          <cell r="AB2796" t="str">
            <v>BL_7790</v>
          </cell>
          <cell r="AC2796">
            <v>45853</v>
          </cell>
          <cell r="AI2796"/>
          <cell r="AJ2796"/>
        </row>
        <row r="2797">
          <cell r="J2797" t="str">
            <v>BL_7791</v>
          </cell>
          <cell r="AB2797" t="str">
            <v>BL_7791</v>
          </cell>
          <cell r="AC2797">
            <v>45828</v>
          </cell>
          <cell r="AI2797"/>
          <cell r="AJ2797"/>
        </row>
        <row r="2798">
          <cell r="J2798" t="str">
            <v>MG_10443</v>
          </cell>
          <cell r="AB2798" t="str">
            <v>MG_10443</v>
          </cell>
          <cell r="AC2798">
            <v>45834</v>
          </cell>
          <cell r="AI2798"/>
          <cell r="AJ2798"/>
        </row>
        <row r="2799">
          <cell r="J2799" t="str">
            <v>BL_7792</v>
          </cell>
          <cell r="AB2799"/>
          <cell r="AC2799"/>
          <cell r="AI2799"/>
          <cell r="AJ2799"/>
        </row>
        <row r="2800">
          <cell r="J2800" t="str">
            <v>MG_10444</v>
          </cell>
          <cell r="AB2800" t="str">
            <v>MG_10444</v>
          </cell>
          <cell r="AC2800">
            <v>45842</v>
          </cell>
          <cell r="AI2800"/>
          <cell r="AJ2800"/>
        </row>
        <row r="2801">
          <cell r="J2801" t="str">
            <v>MG_10445</v>
          </cell>
          <cell r="AB2801" t="str">
            <v>MG_10445</v>
          </cell>
          <cell r="AC2801">
            <v>45834</v>
          </cell>
          <cell r="AI2801"/>
          <cell r="AJ2801"/>
        </row>
        <row r="2802">
          <cell r="J2802" t="str">
            <v>BL_7793</v>
          </cell>
          <cell r="AB2802" t="str">
            <v>BL_7793</v>
          </cell>
          <cell r="AC2802">
            <v>45868</v>
          </cell>
          <cell r="AI2802"/>
          <cell r="AJ2802"/>
        </row>
        <row r="2803">
          <cell r="J2803" t="str">
            <v>BL_7794</v>
          </cell>
          <cell r="AB2803" t="str">
            <v>BL_7794</v>
          </cell>
          <cell r="AC2803">
            <v>45825</v>
          </cell>
          <cell r="AI2803"/>
          <cell r="AJ2803"/>
        </row>
        <row r="2804">
          <cell r="J2804" t="str">
            <v>BL_7795</v>
          </cell>
          <cell r="AB2804" t="str">
            <v>BL_7795</v>
          </cell>
          <cell r="AC2804">
            <v>45846</v>
          </cell>
          <cell r="AI2804"/>
          <cell r="AJ2804"/>
        </row>
        <row r="2805">
          <cell r="J2805" t="str">
            <v>BL_7796</v>
          </cell>
          <cell r="AB2805" t="str">
            <v>BL_7796</v>
          </cell>
          <cell r="AC2805">
            <v>45842</v>
          </cell>
          <cell r="AI2805"/>
          <cell r="AJ2805"/>
        </row>
        <row r="2806">
          <cell r="J2806" t="str">
            <v>MG_10446</v>
          </cell>
          <cell r="AB2806"/>
          <cell r="AC2806"/>
          <cell r="AI2806"/>
          <cell r="AJ2806"/>
        </row>
        <row r="2807">
          <cell r="J2807" t="str">
            <v>LG_913</v>
          </cell>
          <cell r="AB2807" t="str">
            <v>LG_913</v>
          </cell>
          <cell r="AC2807">
            <v>45832</v>
          </cell>
          <cell r="AI2807"/>
          <cell r="AJ2807"/>
        </row>
        <row r="2808">
          <cell r="J2808" t="str">
            <v>LG_914</v>
          </cell>
          <cell r="AB2808" t="str">
            <v>LG_914</v>
          </cell>
          <cell r="AC2808">
            <v>45838</v>
          </cell>
          <cell r="AI2808"/>
          <cell r="AJ2808"/>
        </row>
        <row r="2809">
          <cell r="J2809" t="str">
            <v>LG_915</v>
          </cell>
          <cell r="AB2809" t="str">
            <v>LG_915</v>
          </cell>
          <cell r="AC2809">
            <v>45832</v>
          </cell>
          <cell r="AI2809"/>
          <cell r="AJ2809"/>
        </row>
        <row r="2810">
          <cell r="J2810" t="str">
            <v>LG_916</v>
          </cell>
          <cell r="AB2810" t="str">
            <v>LG_916</v>
          </cell>
          <cell r="AC2810">
            <v>45833</v>
          </cell>
          <cell r="AI2810"/>
          <cell r="AJ2810"/>
        </row>
        <row r="2811">
          <cell r="J2811" t="str">
            <v>BL_7797</v>
          </cell>
          <cell r="AB2811" t="str">
            <v>BL_7797</v>
          </cell>
          <cell r="AC2811">
            <v>45841</v>
          </cell>
          <cell r="AI2811"/>
          <cell r="AJ2811"/>
        </row>
        <row r="2812">
          <cell r="J2812" t="str">
            <v>BL_7798</v>
          </cell>
          <cell r="AB2812" t="str">
            <v>BL_7798</v>
          </cell>
          <cell r="AC2812">
            <v>45854</v>
          </cell>
          <cell r="AI2812"/>
          <cell r="AJ2812"/>
        </row>
        <row r="2813">
          <cell r="J2813" t="str">
            <v>BL_7799</v>
          </cell>
          <cell r="AB2813" t="str">
            <v>BL_7799</v>
          </cell>
          <cell r="AC2813">
            <v>45841</v>
          </cell>
          <cell r="AI2813"/>
          <cell r="AJ2813"/>
        </row>
        <row r="2814">
          <cell r="J2814" t="str">
            <v>LG_917</v>
          </cell>
          <cell r="AB2814" t="str">
            <v>LG_917</v>
          </cell>
          <cell r="AC2814">
            <v>45833</v>
          </cell>
          <cell r="AI2814"/>
          <cell r="AJ2814"/>
        </row>
        <row r="2815">
          <cell r="J2815" t="str">
            <v>MG_10447</v>
          </cell>
          <cell r="AB2815" t="str">
            <v>MG_10447</v>
          </cell>
          <cell r="AC2815">
            <v>45834</v>
          </cell>
          <cell r="AI2815"/>
          <cell r="AJ2815"/>
        </row>
        <row r="2816">
          <cell r="J2816" t="str">
            <v>MG_10448</v>
          </cell>
          <cell r="AB2816"/>
          <cell r="AC2816"/>
          <cell r="AI2816" t="str">
            <v>MG_10448</v>
          </cell>
          <cell r="AJ2816">
            <v>45831</v>
          </cell>
        </row>
        <row r="2817">
          <cell r="J2817" t="str">
            <v>MG_10449</v>
          </cell>
          <cell r="AB2817"/>
          <cell r="AC2817"/>
          <cell r="AI2817" t="str">
            <v>MG_10449</v>
          </cell>
          <cell r="AJ2817">
            <v>45831</v>
          </cell>
        </row>
        <row r="2818">
          <cell r="J2818" t="str">
            <v>MG_10450</v>
          </cell>
          <cell r="AB2818" t="str">
            <v>MG_10450</v>
          </cell>
          <cell r="AC2818">
            <v>45834</v>
          </cell>
          <cell r="AI2818"/>
          <cell r="AJ2818"/>
        </row>
        <row r="2819">
          <cell r="J2819" t="str">
            <v>MG_10451</v>
          </cell>
          <cell r="AB2819"/>
          <cell r="AC2819"/>
          <cell r="AI2819" t="str">
            <v>MG_10451</v>
          </cell>
          <cell r="AJ2819">
            <v>45831</v>
          </cell>
        </row>
        <row r="2820">
          <cell r="J2820" t="str">
            <v>LG_918</v>
          </cell>
          <cell r="AB2820"/>
          <cell r="AC2820"/>
          <cell r="AI2820"/>
          <cell r="AJ2820"/>
        </row>
        <row r="2821">
          <cell r="J2821" t="str">
            <v>LG_919</v>
          </cell>
          <cell r="AB2821" t="str">
            <v>LG_919</v>
          </cell>
          <cell r="AC2821">
            <v>45833</v>
          </cell>
          <cell r="AI2821"/>
          <cell r="AJ2821"/>
        </row>
        <row r="2822">
          <cell r="J2822" t="str">
            <v>BL_7800</v>
          </cell>
          <cell r="AB2822" t="str">
            <v>BL_7800</v>
          </cell>
          <cell r="AC2822">
            <v>45841</v>
          </cell>
          <cell r="AI2822"/>
          <cell r="AJ2822"/>
        </row>
        <row r="2823">
          <cell r="J2823" t="str">
            <v>BL_7801</v>
          </cell>
          <cell r="AB2823" t="str">
            <v>BL_7801</v>
          </cell>
          <cell r="AC2823">
            <v>45842</v>
          </cell>
          <cell r="AI2823"/>
          <cell r="AJ2823"/>
        </row>
        <row r="2824">
          <cell r="J2824" t="str">
            <v>BL_7802</v>
          </cell>
          <cell r="AB2824" t="str">
            <v>BL_7802</v>
          </cell>
          <cell r="AC2824">
            <v>45835</v>
          </cell>
          <cell r="AI2824"/>
          <cell r="AJ2824"/>
        </row>
        <row r="2825">
          <cell r="J2825" t="str">
            <v>BL_7803</v>
          </cell>
          <cell r="AB2825" t="str">
            <v>BL_7803</v>
          </cell>
          <cell r="AC2825">
            <v>45842</v>
          </cell>
          <cell r="AI2825"/>
          <cell r="AJ2825"/>
        </row>
        <row r="2826">
          <cell r="J2826" t="str">
            <v>BL_7804</v>
          </cell>
          <cell r="AB2826" t="str">
            <v>BL_7804</v>
          </cell>
          <cell r="AC2826">
            <v>45835</v>
          </cell>
          <cell r="AI2826"/>
          <cell r="AJ2826"/>
        </row>
        <row r="2827">
          <cell r="J2827" t="str">
            <v>BL_7805</v>
          </cell>
          <cell r="AB2827" t="str">
            <v>BL_7805</v>
          </cell>
          <cell r="AC2827">
            <v>45842</v>
          </cell>
          <cell r="AI2827"/>
          <cell r="AJ2827"/>
        </row>
        <row r="2828">
          <cell r="J2828" t="str">
            <v>LG_920</v>
          </cell>
          <cell r="AB2828" t="str">
            <v>LG_920</v>
          </cell>
          <cell r="AC2828">
            <v>45833</v>
          </cell>
          <cell r="AI2828"/>
          <cell r="AJ2828"/>
        </row>
        <row r="2829">
          <cell r="J2829" t="str">
            <v>LG_921</v>
          </cell>
          <cell r="AB2829" t="str">
            <v>LG_921</v>
          </cell>
          <cell r="AC2829">
            <v>45833</v>
          </cell>
          <cell r="AI2829"/>
          <cell r="AJ2829"/>
        </row>
        <row r="2830">
          <cell r="J2830" t="str">
            <v>LG_922</v>
          </cell>
          <cell r="AB2830"/>
          <cell r="AC2830"/>
          <cell r="AI2830"/>
          <cell r="AJ2830"/>
        </row>
        <row r="2831">
          <cell r="J2831" t="str">
            <v>LG_923</v>
          </cell>
          <cell r="AB2831" t="str">
            <v>LG_923</v>
          </cell>
          <cell r="AC2831">
            <v>45835</v>
          </cell>
          <cell r="AI2831"/>
          <cell r="AJ2831"/>
        </row>
        <row r="2832">
          <cell r="J2832" t="str">
            <v>BL_7806</v>
          </cell>
          <cell r="AB2832" t="str">
            <v>BL_7806</v>
          </cell>
          <cell r="AC2832">
            <v>45841</v>
          </cell>
          <cell r="AI2832"/>
          <cell r="AJ2832"/>
        </row>
        <row r="2833">
          <cell r="J2833" t="str">
            <v>MG_10452</v>
          </cell>
          <cell r="AB2833" t="str">
            <v>MG_10452</v>
          </cell>
          <cell r="AC2833">
            <v>45834</v>
          </cell>
          <cell r="AI2833"/>
          <cell r="AJ2833"/>
        </row>
        <row r="2834">
          <cell r="J2834" t="str">
            <v>MG_10453</v>
          </cell>
          <cell r="AB2834"/>
          <cell r="AC2834"/>
          <cell r="AI2834"/>
          <cell r="AJ2834"/>
        </row>
        <row r="2835">
          <cell r="J2835" t="str">
            <v>MG_10454</v>
          </cell>
          <cell r="AB2835"/>
          <cell r="AC2835"/>
          <cell r="AI2835" t="str">
            <v>MG_10454</v>
          </cell>
          <cell r="AJ2835">
            <v>45831</v>
          </cell>
        </row>
        <row r="2836">
          <cell r="J2836" t="str">
            <v>BL_7807</v>
          </cell>
          <cell r="AB2836" t="str">
            <v>BL_7807</v>
          </cell>
          <cell r="AC2836">
            <v>45845</v>
          </cell>
          <cell r="AI2836"/>
          <cell r="AJ2836"/>
        </row>
        <row r="2837">
          <cell r="J2837" t="str">
            <v>BL_7808</v>
          </cell>
          <cell r="AB2837" t="str">
            <v>BL_7808</v>
          </cell>
          <cell r="AC2837">
            <v>45846</v>
          </cell>
          <cell r="AI2837"/>
          <cell r="AJ2837"/>
        </row>
        <row r="2838">
          <cell r="J2838" t="str">
            <v>BL_7809</v>
          </cell>
          <cell r="AB2838" t="str">
            <v>BL_7809</v>
          </cell>
          <cell r="AC2838">
            <v>45846</v>
          </cell>
          <cell r="AI2838"/>
          <cell r="AJ2838"/>
        </row>
        <row r="2839">
          <cell r="J2839" t="str">
            <v>BL_7810</v>
          </cell>
          <cell r="AB2839" t="str">
            <v>BL_7810</v>
          </cell>
          <cell r="AC2839">
            <v>45846</v>
          </cell>
          <cell r="AI2839"/>
          <cell r="AJ2839"/>
        </row>
        <row r="2840">
          <cell r="J2840" t="str">
            <v>BL_7811</v>
          </cell>
          <cell r="AB2840" t="str">
            <v>BL_7811</v>
          </cell>
          <cell r="AC2840">
            <v>45846</v>
          </cell>
          <cell r="AI2840"/>
          <cell r="AJ2840"/>
        </row>
        <row r="2841">
          <cell r="J2841" t="str">
            <v>BL_7812</v>
          </cell>
          <cell r="AB2841" t="str">
            <v>BL_7812</v>
          </cell>
          <cell r="AC2841">
            <v>45846</v>
          </cell>
          <cell r="AI2841"/>
          <cell r="AJ2841"/>
        </row>
        <row r="2842">
          <cell r="J2842" t="str">
            <v>MG_10455</v>
          </cell>
          <cell r="AB2842"/>
          <cell r="AC2842"/>
          <cell r="AI2842" t="str">
            <v>MG_10455</v>
          </cell>
          <cell r="AJ2842">
            <v>45834</v>
          </cell>
        </row>
        <row r="2843">
          <cell r="J2843" t="str">
            <v>MG_10456</v>
          </cell>
          <cell r="AB2843"/>
          <cell r="AC2843"/>
          <cell r="AI2843"/>
          <cell r="AJ2843"/>
        </row>
        <row r="2844">
          <cell r="J2844" t="str">
            <v>MG_10457</v>
          </cell>
          <cell r="AB2844"/>
          <cell r="AC2844"/>
          <cell r="AI2844" t="str">
            <v>MG_10457</v>
          </cell>
          <cell r="AJ2844">
            <v>45834</v>
          </cell>
        </row>
        <row r="2845">
          <cell r="J2845" t="str">
            <v>MG_10458</v>
          </cell>
          <cell r="AB2845"/>
          <cell r="AC2845"/>
          <cell r="AI2845" t="str">
            <v>MG_10458</v>
          </cell>
          <cell r="AJ2845">
            <v>45853</v>
          </cell>
        </row>
        <row r="2846">
          <cell r="J2846" t="str">
            <v>MG_10459</v>
          </cell>
          <cell r="AB2846"/>
          <cell r="AC2846"/>
          <cell r="AI2846" t="str">
            <v>MG_10501</v>
          </cell>
          <cell r="AJ2846">
            <v>45842</v>
          </cell>
        </row>
        <row r="2847">
          <cell r="J2847" t="str">
            <v>BL_7813</v>
          </cell>
          <cell r="AB2847" t="str">
            <v>BL_7813</v>
          </cell>
          <cell r="AC2847">
            <v>45842</v>
          </cell>
          <cell r="AI2847"/>
          <cell r="AJ2847"/>
        </row>
        <row r="2848">
          <cell r="J2848" t="str">
            <v>LG_924</v>
          </cell>
          <cell r="AB2848" t="str">
            <v>LG_924</v>
          </cell>
          <cell r="AC2848">
            <v>45841</v>
          </cell>
          <cell r="AI2848"/>
          <cell r="AJ2848"/>
        </row>
        <row r="2849">
          <cell r="J2849" t="str">
            <v>MG_10460</v>
          </cell>
          <cell r="AB2849" t="str">
            <v>MG_10460</v>
          </cell>
          <cell r="AC2849">
            <v>45846</v>
          </cell>
          <cell r="AI2849"/>
          <cell r="AJ2849"/>
        </row>
        <row r="2850">
          <cell r="J2850" t="str">
            <v>PI_987</v>
          </cell>
          <cell r="AB2850" t="str">
            <v>PI_987</v>
          </cell>
          <cell r="AC2850">
            <v>45833</v>
          </cell>
          <cell r="AI2850"/>
          <cell r="AJ2850"/>
        </row>
        <row r="2851">
          <cell r="J2851" t="str">
            <v>PI_988</v>
          </cell>
          <cell r="AB2851" t="str">
            <v>PI_988</v>
          </cell>
          <cell r="AC2851">
            <v>45833</v>
          </cell>
          <cell r="AI2851"/>
          <cell r="AJ2851"/>
        </row>
        <row r="2852">
          <cell r="J2852" t="str">
            <v>PI_989</v>
          </cell>
          <cell r="AB2852"/>
          <cell r="AC2852"/>
          <cell r="AI2852" t="str">
            <v>MG_10520</v>
          </cell>
          <cell r="AJ2852">
            <v>45833</v>
          </cell>
        </row>
        <row r="2853">
          <cell r="J2853" t="str">
            <v>MG_10461</v>
          </cell>
          <cell r="AB2853" t="str">
            <v>MG_10461</v>
          </cell>
          <cell r="AC2853">
            <v>45847</v>
          </cell>
          <cell r="AI2853"/>
          <cell r="AJ2853"/>
        </row>
        <row r="2854">
          <cell r="J2854" t="str">
            <v>MG_10462</v>
          </cell>
          <cell r="AB2854"/>
          <cell r="AC2854"/>
          <cell r="AI2854" t="str">
            <v>MG_10524</v>
          </cell>
          <cell r="AJ2854">
            <v>45834</v>
          </cell>
        </row>
        <row r="2855">
          <cell r="J2855" t="str">
            <v>BL_7814</v>
          </cell>
          <cell r="AB2855" t="str">
            <v>BL_7814</v>
          </cell>
          <cell r="AC2855">
            <v>45861</v>
          </cell>
          <cell r="AI2855"/>
          <cell r="AJ2855"/>
        </row>
        <row r="2856">
          <cell r="J2856" t="str">
            <v>BL_7815</v>
          </cell>
          <cell r="AB2856"/>
          <cell r="AC2856"/>
          <cell r="AI2856"/>
          <cell r="AJ2856"/>
        </row>
        <row r="2857">
          <cell r="J2857" t="str">
            <v>MG_10463</v>
          </cell>
          <cell r="AB2857" t="str">
            <v>MG_10463</v>
          </cell>
          <cell r="AC2857">
            <v>45854</v>
          </cell>
          <cell r="AI2857"/>
          <cell r="AJ2857"/>
        </row>
        <row r="2858">
          <cell r="J2858" t="str">
            <v>BL_7816</v>
          </cell>
          <cell r="AB2858" t="str">
            <v>BL_7816</v>
          </cell>
          <cell r="AC2858">
            <v>45841</v>
          </cell>
          <cell r="AI2858"/>
          <cell r="AJ2858"/>
        </row>
        <row r="2859">
          <cell r="J2859" t="str">
            <v>LG_925</v>
          </cell>
          <cell r="AB2859" t="str">
            <v>LG_925</v>
          </cell>
          <cell r="AC2859">
            <v>45842</v>
          </cell>
          <cell r="AI2859"/>
          <cell r="AJ2859"/>
        </row>
        <row r="2860">
          <cell r="J2860" t="str">
            <v>BL_7817</v>
          </cell>
          <cell r="AB2860" t="str">
            <v>BL_7817</v>
          </cell>
          <cell r="AC2860">
            <v>45846</v>
          </cell>
          <cell r="AI2860"/>
          <cell r="AJ2860"/>
        </row>
        <row r="2861">
          <cell r="J2861" t="str">
            <v>BL_7818</v>
          </cell>
          <cell r="AB2861" t="str">
            <v>BL_7818</v>
          </cell>
          <cell r="AC2861">
            <v>45846</v>
          </cell>
          <cell r="AI2861"/>
          <cell r="AJ2861"/>
        </row>
        <row r="2862">
          <cell r="J2862" t="str">
            <v>BL_7819</v>
          </cell>
          <cell r="AB2862" t="str">
            <v>BL_7819</v>
          </cell>
          <cell r="AC2862">
            <v>45846</v>
          </cell>
          <cell r="AI2862"/>
          <cell r="AJ2862"/>
        </row>
        <row r="2863">
          <cell r="J2863" t="str">
            <v>BL_7820</v>
          </cell>
          <cell r="AB2863" t="str">
            <v>BL_7820</v>
          </cell>
          <cell r="AC2863">
            <v>45846</v>
          </cell>
          <cell r="AI2863"/>
          <cell r="AJ2863"/>
        </row>
        <row r="2864">
          <cell r="J2864" t="str">
            <v>BL_7821</v>
          </cell>
          <cell r="AB2864" t="str">
            <v>BL_7821</v>
          </cell>
          <cell r="AC2864">
            <v>45846</v>
          </cell>
          <cell r="AI2864"/>
          <cell r="AJ2864"/>
        </row>
        <row r="2865">
          <cell r="J2865" t="str">
            <v>LG_926</v>
          </cell>
          <cell r="AB2865" t="str">
            <v>LG_926</v>
          </cell>
          <cell r="AC2865">
            <v>45868</v>
          </cell>
          <cell r="AI2865"/>
          <cell r="AJ2865"/>
        </row>
        <row r="2866">
          <cell r="J2866" t="str">
            <v>TR_1754</v>
          </cell>
          <cell r="AB2866" t="str">
            <v>TR_1754</v>
          </cell>
          <cell r="AC2866">
            <v>45853</v>
          </cell>
          <cell r="AI2866"/>
          <cell r="AJ2866"/>
        </row>
        <row r="2867">
          <cell r="J2867" t="str">
            <v>TR_1755</v>
          </cell>
          <cell r="AB2867" t="str">
            <v>TR_1755</v>
          </cell>
          <cell r="AC2867">
            <v>45831</v>
          </cell>
          <cell r="AI2867"/>
          <cell r="AJ2867"/>
        </row>
        <row r="2868">
          <cell r="J2868" t="str">
            <v>BL_7822</v>
          </cell>
          <cell r="AB2868"/>
          <cell r="AC2868"/>
          <cell r="AI2868"/>
          <cell r="AJ2868"/>
        </row>
        <row r="2869">
          <cell r="J2869" t="str">
            <v>BL_7823</v>
          </cell>
          <cell r="AB2869"/>
          <cell r="AC2869"/>
          <cell r="AI2869"/>
          <cell r="AJ2869"/>
        </row>
        <row r="2870">
          <cell r="J2870" t="str">
            <v>BL_7824</v>
          </cell>
          <cell r="AB2870"/>
          <cell r="AC2870"/>
          <cell r="AI2870"/>
          <cell r="AJ2870"/>
        </row>
        <row r="2871">
          <cell r="J2871" t="str">
            <v>BL_7825</v>
          </cell>
          <cell r="AB2871" t="str">
            <v>BL_7825</v>
          </cell>
          <cell r="AC2871">
            <v>45841</v>
          </cell>
          <cell r="AI2871"/>
          <cell r="AJ2871"/>
        </row>
        <row r="2872">
          <cell r="J2872" t="str">
            <v>MG_10464</v>
          </cell>
          <cell r="AB2872" t="str">
            <v>MG_10464</v>
          </cell>
          <cell r="AC2872">
            <v>45846</v>
          </cell>
          <cell r="AI2872"/>
          <cell r="AJ2872"/>
        </row>
        <row r="2873">
          <cell r="J2873" t="str">
            <v>MG_10465</v>
          </cell>
          <cell r="AB2873"/>
          <cell r="AC2873"/>
          <cell r="AI2873" t="str">
            <v>MG_10465</v>
          </cell>
          <cell r="AJ2873">
            <v>45834</v>
          </cell>
        </row>
        <row r="2874">
          <cell r="J2874" t="str">
            <v>MG_10466</v>
          </cell>
          <cell r="AB2874"/>
          <cell r="AC2874"/>
          <cell r="AI2874" t="str">
            <v>MG_10466</v>
          </cell>
          <cell r="AJ2874">
            <v>45834</v>
          </cell>
        </row>
        <row r="2875">
          <cell r="J2875" t="str">
            <v>LG_927</v>
          </cell>
          <cell r="AB2875" t="str">
            <v>LG_927</v>
          </cell>
          <cell r="AC2875">
            <v>45881</v>
          </cell>
          <cell r="AI2875"/>
          <cell r="AJ2875"/>
        </row>
        <row r="2876">
          <cell r="J2876" t="str">
            <v>LG_928</v>
          </cell>
          <cell r="AB2876"/>
          <cell r="AC2876"/>
          <cell r="AI2876"/>
          <cell r="AJ2876"/>
        </row>
        <row r="2877">
          <cell r="J2877" t="str">
            <v>LG_929</v>
          </cell>
          <cell r="AB2877" t="str">
            <v>LG_929</v>
          </cell>
          <cell r="AC2877">
            <v>45856</v>
          </cell>
          <cell r="AI2877"/>
          <cell r="AJ2877"/>
        </row>
        <row r="2878">
          <cell r="J2878" t="str">
            <v>LG_930</v>
          </cell>
          <cell r="AB2878" t="str">
            <v>LG_930</v>
          </cell>
          <cell r="AC2878">
            <v>45883</v>
          </cell>
          <cell r="AI2878"/>
          <cell r="AJ2878"/>
        </row>
        <row r="2879">
          <cell r="J2879" t="str">
            <v>MG_10467</v>
          </cell>
          <cell r="AB2879"/>
          <cell r="AC2879"/>
          <cell r="AI2879" t="str">
            <v>MG_10467</v>
          </cell>
          <cell r="AJ2879">
            <v>45846</v>
          </cell>
        </row>
        <row r="2880">
          <cell r="J2880" t="str">
            <v>BL_7826</v>
          </cell>
          <cell r="AB2880" t="str">
            <v>BL_7826</v>
          </cell>
          <cell r="AC2880">
            <v>45849</v>
          </cell>
          <cell r="AI2880"/>
          <cell r="AJ2880"/>
        </row>
        <row r="2881">
          <cell r="J2881" t="str">
            <v>BL_7827</v>
          </cell>
          <cell r="AB2881" t="str">
            <v>BL_7827</v>
          </cell>
          <cell r="AC2881">
            <v>45841</v>
          </cell>
          <cell r="AI2881"/>
          <cell r="AJ2881"/>
        </row>
        <row r="2882">
          <cell r="J2882" t="str">
            <v>BL_7828</v>
          </cell>
          <cell r="AB2882" t="str">
            <v>BL_7828</v>
          </cell>
          <cell r="AC2882">
            <v>45841</v>
          </cell>
          <cell r="AI2882"/>
          <cell r="AJ2882"/>
        </row>
        <row r="2883">
          <cell r="J2883" t="str">
            <v>BL_7829</v>
          </cell>
          <cell r="AB2883" t="str">
            <v>BL_7829</v>
          </cell>
          <cell r="AC2883">
            <v>45845</v>
          </cell>
          <cell r="AI2883"/>
          <cell r="AJ2883"/>
        </row>
        <row r="2884">
          <cell r="J2884" t="str">
            <v>BL_7830</v>
          </cell>
          <cell r="AB2884" t="str">
            <v>BL_7830</v>
          </cell>
          <cell r="AC2884">
            <v>45856</v>
          </cell>
          <cell r="AI2884"/>
          <cell r="AJ2884"/>
        </row>
        <row r="2885">
          <cell r="J2885" t="str">
            <v>BL_7831</v>
          </cell>
          <cell r="AB2885" t="str">
            <v>BL_7831</v>
          </cell>
          <cell r="AC2885">
            <v>45849</v>
          </cell>
          <cell r="AI2885"/>
          <cell r="AJ2885"/>
        </row>
        <row r="2886">
          <cell r="J2886" t="str">
            <v>BL_7832</v>
          </cell>
          <cell r="AB2886" t="str">
            <v>BL_7832</v>
          </cell>
          <cell r="AC2886">
            <v>45849</v>
          </cell>
          <cell r="AI2886"/>
          <cell r="AJ2886"/>
        </row>
        <row r="2887">
          <cell r="J2887" t="str">
            <v>TR_1756</v>
          </cell>
          <cell r="AB2887" t="str">
            <v>TR_1756</v>
          </cell>
          <cell r="AC2887">
            <v>45822</v>
          </cell>
          <cell r="AI2887"/>
          <cell r="AJ2887"/>
        </row>
        <row r="2888">
          <cell r="J2888" t="str">
            <v>MG_10468</v>
          </cell>
          <cell r="AB2888"/>
          <cell r="AC2888"/>
          <cell r="AI2888" t="str">
            <v>MG_10468</v>
          </cell>
          <cell r="AJ2888">
            <v>45846</v>
          </cell>
        </row>
        <row r="2889">
          <cell r="J2889" t="str">
            <v>MG_10469</v>
          </cell>
          <cell r="AB2889" t="str">
            <v>MG_10469</v>
          </cell>
          <cell r="AC2889">
            <v>45846</v>
          </cell>
          <cell r="AI2889"/>
          <cell r="AJ2889"/>
        </row>
        <row r="2890">
          <cell r="J2890" t="str">
            <v>MG_10470</v>
          </cell>
          <cell r="AB2890" t="str">
            <v>MG_10470</v>
          </cell>
          <cell r="AC2890">
            <v>45849</v>
          </cell>
          <cell r="AI2890"/>
          <cell r="AJ2890"/>
        </row>
        <row r="2891">
          <cell r="J2891" t="str">
            <v>MG_10471</v>
          </cell>
          <cell r="AB2891" t="str">
            <v>MG_10471</v>
          </cell>
          <cell r="AC2891">
            <v>45846</v>
          </cell>
          <cell r="AI2891"/>
          <cell r="AJ2891"/>
        </row>
        <row r="2892">
          <cell r="J2892" t="str">
            <v>LG_931</v>
          </cell>
          <cell r="AB2892" t="str">
            <v>LG_931</v>
          </cell>
          <cell r="AC2892">
            <v>45842</v>
          </cell>
          <cell r="AI2892"/>
          <cell r="AJ2892"/>
        </row>
        <row r="2893">
          <cell r="J2893" t="str">
            <v>MG_10472</v>
          </cell>
          <cell r="AB2893"/>
          <cell r="AC2893"/>
          <cell r="AI2893" t="str">
            <v>MG_10472</v>
          </cell>
          <cell r="AJ2893">
            <v>45846</v>
          </cell>
        </row>
        <row r="2894">
          <cell r="J2894" t="str">
            <v>BL_7833</v>
          </cell>
          <cell r="AB2894" t="str">
            <v>BL_7833</v>
          </cell>
          <cell r="AC2894">
            <v>45846</v>
          </cell>
          <cell r="AI2894"/>
          <cell r="AJ2894"/>
        </row>
        <row r="2895">
          <cell r="J2895" t="str">
            <v>BL_7834</v>
          </cell>
          <cell r="AB2895" t="str">
            <v>BL_7834</v>
          </cell>
          <cell r="AC2895">
            <v>45846</v>
          </cell>
          <cell r="AI2895"/>
          <cell r="AJ2895"/>
        </row>
        <row r="2896">
          <cell r="J2896" t="str">
            <v>BL_7835</v>
          </cell>
          <cell r="AB2896" t="str">
            <v>BL_7835</v>
          </cell>
          <cell r="AC2896">
            <v>45846</v>
          </cell>
          <cell r="AI2896"/>
          <cell r="AJ2896"/>
        </row>
        <row r="2897">
          <cell r="J2897" t="str">
            <v>LG_932</v>
          </cell>
          <cell r="AB2897" t="str">
            <v>LG_932</v>
          </cell>
          <cell r="AC2897">
            <v>45842</v>
          </cell>
          <cell r="AI2897"/>
          <cell r="AJ2897"/>
        </row>
        <row r="2898">
          <cell r="J2898" t="str">
            <v>BL_7836</v>
          </cell>
          <cell r="AB2898" t="str">
            <v>BL_7836</v>
          </cell>
          <cell r="AC2898">
            <v>45849</v>
          </cell>
          <cell r="AI2898"/>
          <cell r="AJ2898"/>
        </row>
        <row r="2899">
          <cell r="J2899" t="str">
            <v>BL_7837</v>
          </cell>
          <cell r="AB2899" t="str">
            <v>BL_7837</v>
          </cell>
          <cell r="AC2899">
            <v>45835</v>
          </cell>
          <cell r="AI2899"/>
          <cell r="AJ2899"/>
        </row>
        <row r="2900">
          <cell r="J2900" t="str">
            <v>BL_7838</v>
          </cell>
          <cell r="AB2900"/>
          <cell r="AC2900"/>
          <cell r="AI2900" t="str">
            <v>BL_7838</v>
          </cell>
          <cell r="AJ2900">
            <v>45835</v>
          </cell>
        </row>
        <row r="2901">
          <cell r="J2901" t="str">
            <v>BL_7839</v>
          </cell>
          <cell r="AB2901" t="str">
            <v>BL_7839</v>
          </cell>
          <cell r="AC2901">
            <v>45846</v>
          </cell>
          <cell r="AI2901"/>
          <cell r="AJ2901"/>
        </row>
        <row r="2902">
          <cell r="J2902" t="str">
            <v>BL_7840</v>
          </cell>
          <cell r="AB2902" t="str">
            <v>BL_7840</v>
          </cell>
          <cell r="AC2902">
            <v>45846</v>
          </cell>
          <cell r="AI2902"/>
          <cell r="AJ2902"/>
        </row>
        <row r="2903">
          <cell r="J2903" t="str">
            <v>BL_7841</v>
          </cell>
          <cell r="AB2903" t="str">
            <v>BL_7841</v>
          </cell>
          <cell r="AC2903">
            <v>45849</v>
          </cell>
          <cell r="AI2903"/>
          <cell r="AJ2903"/>
        </row>
        <row r="2904">
          <cell r="J2904" t="str">
            <v>BL_7842</v>
          </cell>
          <cell r="AB2904" t="str">
            <v>BL_7842</v>
          </cell>
          <cell r="AC2904">
            <v>45853</v>
          </cell>
          <cell r="AI2904"/>
          <cell r="AJ2904"/>
        </row>
        <row r="2905">
          <cell r="J2905" t="str">
            <v>MG_10473</v>
          </cell>
          <cell r="AB2905"/>
          <cell r="AC2905"/>
          <cell r="AI2905" t="str">
            <v>MG_10473</v>
          </cell>
          <cell r="AJ2905">
            <v>45846</v>
          </cell>
        </row>
        <row r="2906">
          <cell r="J2906" t="str">
            <v>PI_990</v>
          </cell>
          <cell r="AB2906" t="str">
            <v>PI_990</v>
          </cell>
          <cell r="AC2906">
            <v>45833</v>
          </cell>
          <cell r="AI2906"/>
          <cell r="AJ2906"/>
        </row>
        <row r="2907">
          <cell r="J2907" t="str">
            <v>MG_10474</v>
          </cell>
          <cell r="AB2907" t="str">
            <v>MG_10474</v>
          </cell>
          <cell r="AC2907">
            <v>45853</v>
          </cell>
          <cell r="AI2907"/>
          <cell r="AJ2907"/>
        </row>
        <row r="2908">
          <cell r="J2908" t="str">
            <v>BL_7843</v>
          </cell>
          <cell r="AB2908" t="str">
            <v>BL_7843</v>
          </cell>
          <cell r="AC2908">
            <v>45852</v>
          </cell>
          <cell r="AI2908"/>
          <cell r="AJ2908"/>
        </row>
        <row r="2909">
          <cell r="J2909" t="str">
            <v>BL_7844</v>
          </cell>
          <cell r="AB2909" t="str">
            <v>BL_7844</v>
          </cell>
          <cell r="AC2909">
            <v>45849</v>
          </cell>
          <cell r="AI2909"/>
          <cell r="AJ2909"/>
        </row>
        <row r="2910">
          <cell r="J2910" t="str">
            <v>BL_7845</v>
          </cell>
          <cell r="AB2910" t="str">
            <v>BL_7845</v>
          </cell>
          <cell r="AC2910">
            <v>45845</v>
          </cell>
          <cell r="AI2910"/>
          <cell r="AJ2910"/>
        </row>
        <row r="2911">
          <cell r="J2911" t="str">
            <v>BL_7846</v>
          </cell>
          <cell r="AB2911" t="str">
            <v>BL_7846</v>
          </cell>
          <cell r="AC2911">
            <v>45849</v>
          </cell>
          <cell r="AI2911"/>
          <cell r="AJ2911"/>
        </row>
        <row r="2912">
          <cell r="J2912" t="str">
            <v>TR_1757</v>
          </cell>
          <cell r="AB2912" t="str">
            <v>TR_1757</v>
          </cell>
          <cell r="AC2912">
            <v>45856</v>
          </cell>
          <cell r="AI2912"/>
          <cell r="AJ2912"/>
        </row>
        <row r="2913">
          <cell r="J2913" t="str">
            <v>MG_10475</v>
          </cell>
          <cell r="AB2913" t="str">
            <v>MG_10475</v>
          </cell>
          <cell r="AC2913">
            <v>45846</v>
          </cell>
          <cell r="AI2913"/>
          <cell r="AJ2913"/>
        </row>
        <row r="2914">
          <cell r="J2914" t="str">
            <v>BL_7847</v>
          </cell>
          <cell r="AB2914"/>
          <cell r="AC2914"/>
          <cell r="AI2914"/>
          <cell r="AJ2914"/>
        </row>
        <row r="2915">
          <cell r="J2915" t="str">
            <v>MG_10476</v>
          </cell>
          <cell r="AB2915" t="str">
            <v>MG_10476</v>
          </cell>
          <cell r="AC2915">
            <v>45854</v>
          </cell>
          <cell r="AI2915"/>
          <cell r="AJ2915"/>
        </row>
        <row r="2916">
          <cell r="J2916" t="str">
            <v>BL_7848</v>
          </cell>
          <cell r="AB2916" t="str">
            <v>BL_7848</v>
          </cell>
          <cell r="AC2916">
            <v>45849</v>
          </cell>
          <cell r="AI2916"/>
          <cell r="AJ2916"/>
        </row>
        <row r="2917">
          <cell r="J2917" t="str">
            <v>MG_10477</v>
          </cell>
          <cell r="AB2917"/>
          <cell r="AC2917"/>
          <cell r="AI2917" t="str">
            <v>MG_10477</v>
          </cell>
          <cell r="AJ2917">
            <v>45841</v>
          </cell>
        </row>
        <row r="2918">
          <cell r="J2918" t="str">
            <v>BL_7849</v>
          </cell>
          <cell r="AB2918" t="str">
            <v>BL_7849</v>
          </cell>
          <cell r="AC2918">
            <v>45860</v>
          </cell>
          <cell r="AI2918"/>
          <cell r="AJ2918"/>
        </row>
        <row r="2919">
          <cell r="J2919" t="str">
            <v>BL_7850</v>
          </cell>
          <cell r="AB2919" t="str">
            <v>BL_7850</v>
          </cell>
          <cell r="AC2919">
            <v>45849</v>
          </cell>
          <cell r="AI2919"/>
          <cell r="AJ2919"/>
        </row>
        <row r="2920">
          <cell r="J2920" t="str">
            <v>BL_7851</v>
          </cell>
          <cell r="AB2920" t="str">
            <v>BL_7851</v>
          </cell>
          <cell r="AC2920">
            <v>45849</v>
          </cell>
          <cell r="AI2920"/>
          <cell r="AJ2920"/>
        </row>
        <row r="2921">
          <cell r="J2921" t="str">
            <v>PI_991</v>
          </cell>
          <cell r="AB2921" t="str">
            <v>PI_991</v>
          </cell>
          <cell r="AC2921">
            <v>45842</v>
          </cell>
          <cell r="AI2921"/>
          <cell r="AJ2921"/>
        </row>
        <row r="2922">
          <cell r="J2922" t="str">
            <v>MG_10478</v>
          </cell>
          <cell r="AB2922"/>
          <cell r="AC2922"/>
          <cell r="AI2922" t="str">
            <v>MG_10478</v>
          </cell>
          <cell r="AJ2922">
            <v>45846</v>
          </cell>
        </row>
        <row r="2923">
          <cell r="J2923" t="str">
            <v>MG_10479</v>
          </cell>
          <cell r="AB2923"/>
          <cell r="AC2923"/>
          <cell r="AI2923" t="str">
            <v>MG_10479</v>
          </cell>
          <cell r="AJ2923">
            <v>45846</v>
          </cell>
        </row>
        <row r="2924">
          <cell r="J2924" t="str">
            <v>MG_10480</v>
          </cell>
          <cell r="AB2924" t="str">
            <v>MG_10480</v>
          </cell>
          <cell r="AC2924">
            <v>45852</v>
          </cell>
          <cell r="AI2924"/>
          <cell r="AJ2924"/>
        </row>
        <row r="2925">
          <cell r="J2925" t="str">
            <v>LG_933</v>
          </cell>
          <cell r="AB2925" t="str">
            <v>LG_933</v>
          </cell>
          <cell r="AC2925">
            <v>45856</v>
          </cell>
          <cell r="AI2925"/>
          <cell r="AJ2925"/>
        </row>
        <row r="2926">
          <cell r="J2926" t="str">
            <v>LG_934</v>
          </cell>
          <cell r="AB2926" t="str">
            <v>LG_934</v>
          </cell>
          <cell r="AC2926">
            <v>45873</v>
          </cell>
          <cell r="AI2926"/>
          <cell r="AJ2926"/>
        </row>
        <row r="2927">
          <cell r="J2927" t="str">
            <v>MG_10481</v>
          </cell>
          <cell r="AB2927" t="str">
            <v>MG_10481</v>
          </cell>
          <cell r="AC2927">
            <v>45853</v>
          </cell>
          <cell r="AI2927"/>
          <cell r="AJ2927"/>
        </row>
        <row r="2928">
          <cell r="J2928" t="str">
            <v>BL_7852</v>
          </cell>
          <cell r="AB2928" t="str">
            <v>BL_7852</v>
          </cell>
          <cell r="AC2928">
            <v>45855</v>
          </cell>
          <cell r="AI2928"/>
          <cell r="AJ2928"/>
        </row>
        <row r="2929">
          <cell r="J2929" t="str">
            <v>MG_10482</v>
          </cell>
          <cell r="AB2929"/>
          <cell r="AC2929"/>
          <cell r="AI2929" t="str">
            <v>MG_10482</v>
          </cell>
          <cell r="AJ2929">
            <v>45846</v>
          </cell>
        </row>
        <row r="2930">
          <cell r="J2930" t="str">
            <v>MG_10483</v>
          </cell>
          <cell r="AB2930"/>
          <cell r="AC2930"/>
          <cell r="AI2930" t="str">
            <v>MG_10483</v>
          </cell>
          <cell r="AJ2930">
            <v>45846</v>
          </cell>
        </row>
        <row r="2931">
          <cell r="J2931" t="str">
            <v>MG_10484</v>
          </cell>
          <cell r="AB2931"/>
          <cell r="AC2931"/>
          <cell r="AI2931" t="str">
            <v>MG_10484</v>
          </cell>
          <cell r="AJ2931">
            <v>45848</v>
          </cell>
        </row>
        <row r="2932">
          <cell r="J2932" t="str">
            <v>BL_7853</v>
          </cell>
          <cell r="AB2932" t="str">
            <v>BL_7853</v>
          </cell>
          <cell r="AC2932">
            <v>45873</v>
          </cell>
          <cell r="AI2932"/>
          <cell r="AJ2932"/>
        </row>
        <row r="2933">
          <cell r="J2933" t="str">
            <v>LG_935</v>
          </cell>
          <cell r="AB2933" t="str">
            <v>LG_935</v>
          </cell>
          <cell r="AC2933">
            <v>45846</v>
          </cell>
          <cell r="AI2933"/>
          <cell r="AJ2933"/>
        </row>
        <row r="2934">
          <cell r="J2934" t="str">
            <v>LG_936</v>
          </cell>
          <cell r="AB2934" t="str">
            <v>LG_936</v>
          </cell>
          <cell r="AC2934">
            <v>45846</v>
          </cell>
          <cell r="AI2934"/>
          <cell r="AJ2934"/>
        </row>
        <row r="2935">
          <cell r="J2935" t="str">
            <v>BL_7854</v>
          </cell>
          <cell r="AB2935" t="str">
            <v>BL_7854</v>
          </cell>
          <cell r="AC2935">
            <v>45891</v>
          </cell>
          <cell r="AI2935"/>
          <cell r="AJ2935"/>
        </row>
        <row r="2936">
          <cell r="J2936" t="str">
            <v>LG_937</v>
          </cell>
          <cell r="AB2936" t="str">
            <v>LG_937</v>
          </cell>
          <cell r="AC2936">
            <v>45846</v>
          </cell>
          <cell r="AI2936"/>
          <cell r="AJ2936"/>
        </row>
        <row r="2937">
          <cell r="J2937" t="str">
            <v>LG_938</v>
          </cell>
          <cell r="AB2937" t="str">
            <v>LG_938</v>
          </cell>
          <cell r="AC2937">
            <v>45846</v>
          </cell>
          <cell r="AI2937"/>
          <cell r="AJ2937"/>
        </row>
        <row r="2938">
          <cell r="J2938" t="str">
            <v>LG_939</v>
          </cell>
          <cell r="AB2938" t="str">
            <v>LG_939</v>
          </cell>
          <cell r="AC2938">
            <v>45846</v>
          </cell>
          <cell r="AI2938"/>
          <cell r="AJ2938"/>
        </row>
        <row r="2939">
          <cell r="J2939" t="str">
            <v>BL_7855</v>
          </cell>
          <cell r="AB2939" t="str">
            <v>BL_7855</v>
          </cell>
          <cell r="AC2939">
            <v>45849</v>
          </cell>
          <cell r="AI2939"/>
          <cell r="AJ2939"/>
        </row>
        <row r="2940">
          <cell r="J2940" t="str">
            <v>MG_10485</v>
          </cell>
          <cell r="AB2940"/>
          <cell r="AC2940"/>
          <cell r="AI2940" t="str">
            <v>MG_10485</v>
          </cell>
          <cell r="AJ2940">
            <v>45870</v>
          </cell>
        </row>
        <row r="2941">
          <cell r="J2941" t="str">
            <v>MG_10486</v>
          </cell>
          <cell r="AB2941" t="str">
            <v>MG_10486</v>
          </cell>
          <cell r="AC2941">
            <v>45853</v>
          </cell>
          <cell r="AI2941"/>
          <cell r="AJ2941"/>
        </row>
        <row r="2942">
          <cell r="J2942" t="str">
            <v>BL_7856</v>
          </cell>
          <cell r="AB2942" t="str">
            <v>BL_7856</v>
          </cell>
          <cell r="AC2942">
            <v>45860</v>
          </cell>
          <cell r="AI2942"/>
          <cell r="AJ2942"/>
        </row>
        <row r="2943">
          <cell r="J2943" t="str">
            <v>MG_10487</v>
          </cell>
          <cell r="AB2943"/>
          <cell r="AC2943"/>
          <cell r="AI2943" t="str">
            <v>MG_10487</v>
          </cell>
          <cell r="AJ2943">
            <v>45848</v>
          </cell>
        </row>
        <row r="2944">
          <cell r="J2944" t="str">
            <v>MG_10488</v>
          </cell>
          <cell r="AB2944"/>
          <cell r="AC2944"/>
          <cell r="AI2944" t="str">
            <v>MG_10488</v>
          </cell>
          <cell r="AJ2944">
            <v>45848</v>
          </cell>
        </row>
        <row r="2945">
          <cell r="J2945" t="str">
            <v>BL_7857</v>
          </cell>
          <cell r="AB2945" t="str">
            <v>BL_7857</v>
          </cell>
          <cell r="AC2945">
            <v>45855</v>
          </cell>
          <cell r="AI2945"/>
          <cell r="AJ2945"/>
        </row>
        <row r="2946">
          <cell r="J2946" t="str">
            <v>MG_10489</v>
          </cell>
          <cell r="AB2946"/>
          <cell r="AC2946"/>
          <cell r="AI2946" t="str">
            <v>MG_10489</v>
          </cell>
          <cell r="AJ2946">
            <v>45848</v>
          </cell>
        </row>
        <row r="2947">
          <cell r="J2947" t="str">
            <v>MG_10490</v>
          </cell>
          <cell r="AB2947"/>
          <cell r="AC2947"/>
          <cell r="AI2947" t="str">
            <v>MG_10490</v>
          </cell>
          <cell r="AJ2947">
            <v>45846</v>
          </cell>
        </row>
        <row r="2948">
          <cell r="J2948" t="str">
            <v>LG_940</v>
          </cell>
          <cell r="AB2948" t="str">
            <v>LG_940</v>
          </cell>
          <cell r="AC2948">
            <v>45856</v>
          </cell>
          <cell r="AI2948"/>
          <cell r="AJ2948"/>
        </row>
        <row r="2949">
          <cell r="J2949" t="str">
            <v>MG_10491</v>
          </cell>
          <cell r="AB2949" t="str">
            <v>MG_10491</v>
          </cell>
          <cell r="AC2949">
            <v>45853</v>
          </cell>
          <cell r="AI2949"/>
          <cell r="AJ2949"/>
        </row>
        <row r="2950">
          <cell r="J2950" t="str">
            <v>MG_10492</v>
          </cell>
          <cell r="AB2950" t="str">
            <v>MG_10492</v>
          </cell>
          <cell r="AC2950">
            <v>45862</v>
          </cell>
          <cell r="AI2950"/>
          <cell r="AJ2950"/>
        </row>
        <row r="2951">
          <cell r="J2951" t="str">
            <v>BL_7858</v>
          </cell>
          <cell r="AB2951" t="str">
            <v>BL_7858</v>
          </cell>
          <cell r="AC2951">
            <v>45860</v>
          </cell>
          <cell r="AI2951"/>
          <cell r="AJ2951"/>
        </row>
        <row r="2952">
          <cell r="J2952" t="str">
            <v>BL_7859</v>
          </cell>
          <cell r="AB2952"/>
          <cell r="AC2952"/>
          <cell r="AI2952" t="str">
            <v>BL_7859</v>
          </cell>
          <cell r="AJ2952">
            <v>45845</v>
          </cell>
        </row>
        <row r="2953">
          <cell r="J2953" t="str">
            <v>BL_7860</v>
          </cell>
          <cell r="AB2953" t="str">
            <v>BL_7860</v>
          </cell>
          <cell r="AC2953">
            <v>45853</v>
          </cell>
          <cell r="AI2953"/>
          <cell r="AJ2953"/>
        </row>
        <row r="2954">
          <cell r="J2954" t="str">
            <v>PI_992</v>
          </cell>
          <cell r="AB2954" t="str">
            <v>PI_992</v>
          </cell>
          <cell r="AC2954">
            <v>45842</v>
          </cell>
          <cell r="AI2954"/>
          <cell r="AJ2954"/>
        </row>
        <row r="2955">
          <cell r="J2955" t="str">
            <v>BL_7861</v>
          </cell>
          <cell r="AB2955" t="str">
            <v>BL_7861</v>
          </cell>
          <cell r="AC2955">
            <v>45877</v>
          </cell>
          <cell r="AI2955"/>
          <cell r="AJ2955"/>
        </row>
        <row r="2956">
          <cell r="J2956" t="str">
            <v>LG_941</v>
          </cell>
          <cell r="AB2956" t="str">
            <v>LG_941</v>
          </cell>
          <cell r="AC2956">
            <v>45868</v>
          </cell>
          <cell r="AI2956"/>
          <cell r="AJ2956"/>
        </row>
        <row r="2957">
          <cell r="J2957" t="str">
            <v>LG_942</v>
          </cell>
          <cell r="AB2957" t="str">
            <v>LG_942</v>
          </cell>
          <cell r="AC2957">
            <v>45875</v>
          </cell>
          <cell r="AI2957"/>
          <cell r="AJ2957"/>
        </row>
        <row r="2958">
          <cell r="J2958" t="str">
            <v>MG_10493</v>
          </cell>
          <cell r="AB2958"/>
          <cell r="AC2958"/>
          <cell r="AI2958" t="str">
            <v>MG_10493</v>
          </cell>
          <cell r="AJ2958">
            <v>45870</v>
          </cell>
        </row>
        <row r="2959">
          <cell r="J2959" t="str">
            <v>MG_10494</v>
          </cell>
          <cell r="AB2959"/>
          <cell r="AC2959"/>
          <cell r="AI2959" t="str">
            <v>MG_10494</v>
          </cell>
          <cell r="AJ2959">
            <v>45848</v>
          </cell>
        </row>
        <row r="2960">
          <cell r="J2960" t="str">
            <v>MG_10495</v>
          </cell>
          <cell r="AB2960"/>
          <cell r="AC2960"/>
          <cell r="AI2960" t="str">
            <v>MG_10495</v>
          </cell>
          <cell r="AJ2960">
            <v>45848</v>
          </cell>
        </row>
        <row r="2961">
          <cell r="J2961" t="str">
            <v>MG_10496</v>
          </cell>
          <cell r="AB2961"/>
          <cell r="AC2961"/>
          <cell r="AI2961" t="str">
            <v>MG_10496</v>
          </cell>
          <cell r="AJ2961">
            <v>45848</v>
          </cell>
        </row>
        <row r="2962">
          <cell r="J2962" t="str">
            <v>MG_10497</v>
          </cell>
          <cell r="AB2962"/>
          <cell r="AC2962"/>
          <cell r="AI2962" t="str">
            <v>MG_10497</v>
          </cell>
          <cell r="AJ2962">
            <v>45848</v>
          </cell>
        </row>
        <row r="2963">
          <cell r="J2963" t="str">
            <v>BL_7862</v>
          </cell>
          <cell r="AB2963" t="str">
            <v>BL_7862</v>
          </cell>
          <cell r="AC2963">
            <v>45863</v>
          </cell>
          <cell r="AI2963"/>
          <cell r="AJ2963"/>
        </row>
        <row r="2964">
          <cell r="J2964" t="str">
            <v>LG_943</v>
          </cell>
          <cell r="AB2964" t="str">
            <v>LG_943</v>
          </cell>
          <cell r="AC2964">
            <v>45856</v>
          </cell>
          <cell r="AI2964"/>
          <cell r="AJ2964"/>
        </row>
        <row r="2965">
          <cell r="J2965" t="str">
            <v>CS_445</v>
          </cell>
          <cell r="AB2965" t="str">
            <v>CS_445</v>
          </cell>
          <cell r="AC2965">
            <v>45841</v>
          </cell>
          <cell r="AI2965"/>
          <cell r="AJ2965"/>
        </row>
        <row r="2966">
          <cell r="J2966" t="str">
            <v>MG_10498</v>
          </cell>
          <cell r="AB2966"/>
          <cell r="AC2966"/>
          <cell r="AI2966" t="str">
            <v>MG_10498</v>
          </cell>
          <cell r="AJ2966">
            <v>45848</v>
          </cell>
        </row>
        <row r="2967">
          <cell r="J2967" t="str">
            <v>LG_944</v>
          </cell>
          <cell r="AB2967" t="str">
            <v>LG_944</v>
          </cell>
          <cell r="AC2967">
            <v>45863</v>
          </cell>
          <cell r="AI2967"/>
          <cell r="AJ2967"/>
        </row>
        <row r="2968">
          <cell r="J2968" t="str">
            <v>TR_1758</v>
          </cell>
          <cell r="AB2968" t="str">
            <v>TR_1758</v>
          </cell>
          <cell r="AC2968">
            <v>45855</v>
          </cell>
          <cell r="AI2968"/>
          <cell r="AJ2968"/>
        </row>
        <row r="2969">
          <cell r="J2969" t="str">
            <v>TR_1759</v>
          </cell>
          <cell r="AB2969" t="str">
            <v>TR_1759</v>
          </cell>
          <cell r="AC2969">
            <v>45856</v>
          </cell>
          <cell r="AI2969"/>
          <cell r="AJ2969"/>
        </row>
        <row r="2970">
          <cell r="J2970" t="str">
            <v>BL_7863</v>
          </cell>
          <cell r="AB2970" t="str">
            <v>BL_7863</v>
          </cell>
          <cell r="AC2970">
            <v>45853</v>
          </cell>
          <cell r="AI2970"/>
          <cell r="AJ2970"/>
        </row>
        <row r="2971">
          <cell r="J2971" t="str">
            <v>BL_7864</v>
          </cell>
          <cell r="AB2971" t="str">
            <v>BL_7864</v>
          </cell>
          <cell r="AC2971">
            <v>45845</v>
          </cell>
          <cell r="AI2971"/>
          <cell r="AJ2971"/>
        </row>
        <row r="2972">
          <cell r="J2972" t="str">
            <v>PI_993</v>
          </cell>
          <cell r="AB2972" t="str">
            <v>PI_993</v>
          </cell>
          <cell r="AC2972">
            <v>45842</v>
          </cell>
          <cell r="AI2972"/>
          <cell r="AJ2972"/>
        </row>
        <row r="2973">
          <cell r="J2973" t="str">
            <v>LG_945</v>
          </cell>
          <cell r="AB2973" t="str">
            <v>LG_945</v>
          </cell>
          <cell r="AC2973">
            <v>45856</v>
          </cell>
          <cell r="AI2973"/>
          <cell r="AJ2973"/>
        </row>
        <row r="2974">
          <cell r="J2974" t="str">
            <v>MG_10499</v>
          </cell>
          <cell r="AB2974"/>
          <cell r="AC2974"/>
          <cell r="AI2974" t="str">
            <v>MG_10499</v>
          </cell>
          <cell r="AJ2974">
            <v>45848</v>
          </cell>
        </row>
        <row r="2975">
          <cell r="J2975" t="str">
            <v>MG_10500</v>
          </cell>
          <cell r="AB2975" t="str">
            <v>MG_10500</v>
          </cell>
          <cell r="AC2975">
            <v>45862</v>
          </cell>
          <cell r="AI2975"/>
          <cell r="AJ2975"/>
        </row>
        <row r="2976">
          <cell r="J2976" t="str">
            <v>LG_946</v>
          </cell>
          <cell r="AB2976" t="str">
            <v>LG_946</v>
          </cell>
          <cell r="AC2976">
            <v>45869</v>
          </cell>
          <cell r="AI2976"/>
          <cell r="AJ2976"/>
        </row>
        <row r="2977">
          <cell r="J2977" t="str">
            <v>LG_947</v>
          </cell>
          <cell r="AB2977" t="str">
            <v>LG_947</v>
          </cell>
          <cell r="AC2977">
            <v>45856</v>
          </cell>
          <cell r="AI2977"/>
          <cell r="AJ2977"/>
        </row>
        <row r="2978">
          <cell r="J2978" t="str">
            <v>LG_948</v>
          </cell>
          <cell r="AB2978" t="str">
            <v>LG_948</v>
          </cell>
          <cell r="AC2978">
            <v>45863</v>
          </cell>
          <cell r="AI2978"/>
          <cell r="AJ2978"/>
        </row>
        <row r="2979">
          <cell r="J2979" t="str">
            <v>LG_949</v>
          </cell>
          <cell r="AB2979" t="str">
            <v>LG_949</v>
          </cell>
          <cell r="AC2979">
            <v>45896</v>
          </cell>
          <cell r="AI2979"/>
          <cell r="AJ2979"/>
        </row>
        <row r="2980">
          <cell r="J2980" t="str">
            <v>BL_7865</v>
          </cell>
          <cell r="AB2980" t="str">
            <v>BL_7865</v>
          </cell>
          <cell r="AC2980">
            <v>45849</v>
          </cell>
          <cell r="AI2980"/>
          <cell r="AJ2980"/>
        </row>
        <row r="2981">
          <cell r="J2981" t="str">
            <v>BL_7866</v>
          </cell>
          <cell r="AB2981"/>
          <cell r="AC2981"/>
          <cell r="AI2981"/>
          <cell r="AJ2981"/>
        </row>
        <row r="2982">
          <cell r="J2982" t="str">
            <v>BL_7867</v>
          </cell>
          <cell r="AB2982" t="str">
            <v>BL_7867</v>
          </cell>
          <cell r="AC2982">
            <v>45870</v>
          </cell>
          <cell r="AI2982"/>
          <cell r="AJ2982"/>
        </row>
        <row r="2983">
          <cell r="J2983" t="str">
            <v>BL_7868</v>
          </cell>
          <cell r="AB2983"/>
          <cell r="AC2983"/>
          <cell r="AI2983"/>
          <cell r="AJ2983"/>
        </row>
        <row r="2984">
          <cell r="J2984" t="str">
            <v>BL_7869</v>
          </cell>
          <cell r="AB2984" t="str">
            <v>BL_7869</v>
          </cell>
          <cell r="AC2984">
            <v>45849</v>
          </cell>
          <cell r="AI2984"/>
          <cell r="AJ2984"/>
        </row>
        <row r="2985">
          <cell r="J2985" t="str">
            <v>BL_7870</v>
          </cell>
          <cell r="AB2985" t="str">
            <v>BL_7870</v>
          </cell>
          <cell r="AC2985">
            <v>45869</v>
          </cell>
          <cell r="AI2985"/>
          <cell r="AJ2985"/>
        </row>
        <row r="2986">
          <cell r="J2986" t="str">
            <v>BL_7871</v>
          </cell>
          <cell r="AB2986" t="str">
            <v>BL_7871</v>
          </cell>
          <cell r="AC2986">
            <v>45849</v>
          </cell>
          <cell r="AI2986"/>
          <cell r="AJ2986"/>
        </row>
        <row r="2987">
          <cell r="J2987" t="str">
            <v>MG_10501</v>
          </cell>
          <cell r="AB2987"/>
          <cell r="AC2987"/>
          <cell r="AI2987" t="str">
            <v>MG_10501</v>
          </cell>
          <cell r="AJ2987">
            <v>45853</v>
          </cell>
        </row>
        <row r="2988">
          <cell r="J2988" t="str">
            <v>BL_7872</v>
          </cell>
          <cell r="AB2988" t="str">
            <v>BL_7872</v>
          </cell>
          <cell r="AC2988">
            <v>45868</v>
          </cell>
          <cell r="AI2988"/>
          <cell r="AJ2988"/>
        </row>
        <row r="2989">
          <cell r="J2989" t="str">
            <v>LG_950</v>
          </cell>
          <cell r="AB2989" t="str">
            <v>LG_950</v>
          </cell>
          <cell r="AC2989">
            <v>45870</v>
          </cell>
          <cell r="AI2989"/>
          <cell r="AJ2989"/>
        </row>
        <row r="2990">
          <cell r="J2990" t="str">
            <v>LG_951</v>
          </cell>
          <cell r="AB2990" t="str">
            <v>LG_951</v>
          </cell>
          <cell r="AC2990">
            <v>45859</v>
          </cell>
          <cell r="AI2990"/>
          <cell r="AJ2990"/>
        </row>
        <row r="2991">
          <cell r="J2991" t="str">
            <v>MG_10502</v>
          </cell>
          <cell r="AB2991"/>
          <cell r="AC2991"/>
          <cell r="AI2991" t="str">
            <v>MG_10502</v>
          </cell>
          <cell r="AJ2991">
            <v>45856</v>
          </cell>
        </row>
        <row r="2992">
          <cell r="J2992" t="str">
            <v>MG_10503</v>
          </cell>
          <cell r="AB2992"/>
          <cell r="AC2992"/>
          <cell r="AI2992" t="str">
            <v>MG_10503</v>
          </cell>
          <cell r="AJ2992">
            <v>45848</v>
          </cell>
        </row>
        <row r="2993">
          <cell r="J2993" t="str">
            <v>MG_10504</v>
          </cell>
          <cell r="AB2993"/>
          <cell r="AC2993"/>
          <cell r="AI2993" t="str">
            <v>MG_10504</v>
          </cell>
          <cell r="AJ2993">
            <v>45848</v>
          </cell>
        </row>
        <row r="2994">
          <cell r="J2994" t="str">
            <v>MG_10505</v>
          </cell>
          <cell r="AB2994" t="str">
            <v>MG_10505</v>
          </cell>
          <cell r="AC2994">
            <v>45874</v>
          </cell>
          <cell r="AI2994"/>
          <cell r="AJ2994"/>
        </row>
        <row r="2995">
          <cell r="J2995" t="str">
            <v>BL_7873</v>
          </cell>
          <cell r="AB2995" t="str">
            <v>BL_7873</v>
          </cell>
          <cell r="AC2995">
            <v>45854</v>
          </cell>
          <cell r="AI2995"/>
          <cell r="AJ2995"/>
        </row>
        <row r="2996">
          <cell r="J2996" t="str">
            <v>BL_7874</v>
          </cell>
          <cell r="AB2996" t="str">
            <v>BL_7874</v>
          </cell>
          <cell r="AC2996">
            <v>45861</v>
          </cell>
          <cell r="AI2996"/>
          <cell r="AJ2996"/>
        </row>
        <row r="2997">
          <cell r="J2997" t="str">
            <v>LG_952</v>
          </cell>
          <cell r="AB2997" t="str">
            <v>LG_952</v>
          </cell>
          <cell r="AC2997">
            <v>45890</v>
          </cell>
          <cell r="AI2997"/>
          <cell r="AJ2997"/>
        </row>
        <row r="2998">
          <cell r="J2998" t="str">
            <v>LG_953</v>
          </cell>
          <cell r="AB2998" t="str">
            <v>LG_953</v>
          </cell>
          <cell r="AC2998">
            <v>45896</v>
          </cell>
          <cell r="AI2998"/>
          <cell r="AJ2998"/>
        </row>
        <row r="2999">
          <cell r="J2999" t="str">
            <v>MG_10506</v>
          </cell>
          <cell r="AB2999" t="str">
            <v>MG_10506</v>
          </cell>
          <cell r="AC2999">
            <v>45874</v>
          </cell>
          <cell r="AI2999"/>
          <cell r="AJ2999"/>
        </row>
        <row r="3000">
          <cell r="J3000" t="str">
            <v>LG_954</v>
          </cell>
          <cell r="AB3000" t="str">
            <v>LG_954</v>
          </cell>
          <cell r="AC3000">
            <v>45868</v>
          </cell>
          <cell r="AI3000"/>
          <cell r="AJ3000"/>
        </row>
        <row r="3001">
          <cell r="J3001" t="str">
            <v>BL_7875</v>
          </cell>
          <cell r="AB3001" t="str">
            <v>BL_7875</v>
          </cell>
          <cell r="AC3001">
            <v>45861</v>
          </cell>
          <cell r="AI3001"/>
          <cell r="AJ3001"/>
        </row>
        <row r="3002">
          <cell r="J3002" t="str">
            <v>MG_10507</v>
          </cell>
          <cell r="AB3002" t="str">
            <v>MG_10507</v>
          </cell>
          <cell r="AC3002">
            <v>45845</v>
          </cell>
          <cell r="AI3002"/>
          <cell r="AJ3002"/>
        </row>
        <row r="3003">
          <cell r="J3003" t="str">
            <v>MG_10508</v>
          </cell>
          <cell r="AB3003" t="str">
            <v>MG_10508</v>
          </cell>
          <cell r="AC3003">
            <v>45845</v>
          </cell>
          <cell r="AI3003"/>
          <cell r="AJ3003"/>
        </row>
        <row r="3004">
          <cell r="J3004" t="str">
            <v>MG_10509</v>
          </cell>
          <cell r="AB3004" t="str">
            <v>MG_10509</v>
          </cell>
          <cell r="AC3004">
            <v>45845</v>
          </cell>
          <cell r="AI3004"/>
          <cell r="AJ3004"/>
        </row>
        <row r="3005">
          <cell r="J3005" t="str">
            <v>MG_10510</v>
          </cell>
          <cell r="AB3005" t="str">
            <v>MG_10510</v>
          </cell>
          <cell r="AC3005">
            <v>45845</v>
          </cell>
          <cell r="AI3005"/>
          <cell r="AJ3005"/>
        </row>
        <row r="3006">
          <cell r="J3006" t="str">
            <v>MG_10511</v>
          </cell>
          <cell r="AB3006" t="str">
            <v>MG_10511</v>
          </cell>
          <cell r="AC3006">
            <v>45845</v>
          </cell>
          <cell r="AI3006"/>
          <cell r="AJ3006"/>
        </row>
        <row r="3007">
          <cell r="J3007" t="str">
            <v>MG_10512</v>
          </cell>
          <cell r="AB3007" t="str">
            <v>MG_10512</v>
          </cell>
          <cell r="AC3007">
            <v>45845</v>
          </cell>
          <cell r="AI3007"/>
          <cell r="AJ3007"/>
        </row>
        <row r="3008">
          <cell r="J3008" t="str">
            <v>MG_10513</v>
          </cell>
          <cell r="AB3008"/>
          <cell r="AC3008"/>
          <cell r="AI3008" t="str">
            <v>MG_10513</v>
          </cell>
          <cell r="AJ3008">
            <v>45853</v>
          </cell>
        </row>
        <row r="3009">
          <cell r="J3009" t="str">
            <v>MG_10514</v>
          </cell>
          <cell r="AB3009"/>
          <cell r="AC3009"/>
          <cell r="AI3009" t="str">
            <v>MG_10514</v>
          </cell>
          <cell r="AJ3009">
            <v>45853</v>
          </cell>
        </row>
        <row r="3010">
          <cell r="J3010" t="str">
            <v>TR_1760</v>
          </cell>
          <cell r="AB3010" t="str">
            <v>TR_1760</v>
          </cell>
          <cell r="AC3010">
            <v>45875</v>
          </cell>
          <cell r="AI3010"/>
          <cell r="AJ3010"/>
        </row>
        <row r="3011">
          <cell r="J3011" t="str">
            <v>TR_1761</v>
          </cell>
          <cell r="AB3011" t="str">
            <v>TR_1761</v>
          </cell>
          <cell r="AC3011">
            <v>45875</v>
          </cell>
          <cell r="AI3011"/>
          <cell r="AJ3011"/>
        </row>
        <row r="3012">
          <cell r="J3012" t="str">
            <v>LG_955</v>
          </cell>
          <cell r="AB3012" t="str">
            <v>LG_955</v>
          </cell>
          <cell r="AC3012">
            <v>45877</v>
          </cell>
          <cell r="AI3012"/>
          <cell r="AJ3012"/>
        </row>
        <row r="3013">
          <cell r="J3013" t="str">
            <v>LG_956</v>
          </cell>
          <cell r="AB3013" t="str">
            <v>LG_956</v>
          </cell>
          <cell r="AC3013">
            <v>45856</v>
          </cell>
          <cell r="AI3013"/>
          <cell r="AJ3013"/>
        </row>
        <row r="3014">
          <cell r="J3014" t="str">
            <v>BL_7876</v>
          </cell>
          <cell r="AB3014" t="str">
            <v>BL_7876</v>
          </cell>
          <cell r="AC3014">
            <v>45863</v>
          </cell>
          <cell r="AI3014"/>
          <cell r="AJ3014"/>
        </row>
        <row r="3015">
          <cell r="J3015" t="str">
            <v>BL_7877</v>
          </cell>
          <cell r="AB3015" t="str">
            <v>BL_7877</v>
          </cell>
          <cell r="AC3015">
            <v>45853</v>
          </cell>
          <cell r="AI3015"/>
          <cell r="AJ3015"/>
        </row>
        <row r="3016">
          <cell r="J3016" t="str">
            <v>BL_7878</v>
          </cell>
          <cell r="AB3016" t="str">
            <v>BL_7878</v>
          </cell>
          <cell r="AC3016">
            <v>45861</v>
          </cell>
          <cell r="AI3016"/>
          <cell r="AJ3016"/>
        </row>
        <row r="3017">
          <cell r="J3017" t="str">
            <v>BL_7879</v>
          </cell>
          <cell r="AB3017" t="str">
            <v>BL_7879</v>
          </cell>
          <cell r="AC3017">
            <v>45860</v>
          </cell>
          <cell r="AI3017"/>
          <cell r="AJ3017"/>
        </row>
        <row r="3018">
          <cell r="J3018" t="str">
            <v>BL_7880</v>
          </cell>
          <cell r="AB3018"/>
          <cell r="AC3018"/>
          <cell r="AI3018"/>
          <cell r="AJ3018"/>
        </row>
        <row r="3019">
          <cell r="J3019" t="str">
            <v>BL_7881</v>
          </cell>
          <cell r="AB3019" t="str">
            <v>BL_7881</v>
          </cell>
          <cell r="AC3019">
            <v>45861</v>
          </cell>
          <cell r="AI3019"/>
          <cell r="AJ3019"/>
        </row>
        <row r="3020">
          <cell r="J3020" t="str">
            <v>LG_957</v>
          </cell>
          <cell r="AB3020" t="str">
            <v>LG_957</v>
          </cell>
          <cell r="AC3020">
            <v>45869</v>
          </cell>
          <cell r="AI3020"/>
          <cell r="AJ3020"/>
        </row>
        <row r="3021">
          <cell r="J3021" t="str">
            <v>MG_10515</v>
          </cell>
          <cell r="AB3021"/>
          <cell r="AC3021"/>
          <cell r="AI3021" t="str">
            <v>MG_10515</v>
          </cell>
          <cell r="AJ3021">
            <v>45853</v>
          </cell>
        </row>
        <row r="3022">
          <cell r="J3022" t="str">
            <v>MG_10516</v>
          </cell>
          <cell r="AB3022"/>
          <cell r="AC3022"/>
          <cell r="AI3022" t="str">
            <v>MG_10516</v>
          </cell>
          <cell r="AJ3022">
            <v>45860</v>
          </cell>
        </row>
        <row r="3023">
          <cell r="J3023" t="str">
            <v>MG_10517</v>
          </cell>
          <cell r="AB3023"/>
          <cell r="AC3023"/>
          <cell r="AI3023" t="str">
            <v>MG_10517</v>
          </cell>
          <cell r="AJ3023">
            <v>45853</v>
          </cell>
        </row>
        <row r="3024">
          <cell r="J3024" t="str">
            <v>MG_10518</v>
          </cell>
          <cell r="AB3024" t="str">
            <v>MG_10518</v>
          </cell>
          <cell r="AC3024">
            <v>45860</v>
          </cell>
          <cell r="AI3024"/>
          <cell r="AJ3024"/>
        </row>
        <row r="3025">
          <cell r="J3025" t="str">
            <v>MG_10519</v>
          </cell>
          <cell r="AB3025"/>
          <cell r="AC3025"/>
          <cell r="AI3025" t="str">
            <v>MG_10519</v>
          </cell>
          <cell r="AJ3025">
            <v>45853</v>
          </cell>
        </row>
        <row r="3026">
          <cell r="J3026" t="str">
            <v>BL_7882</v>
          </cell>
          <cell r="AB3026" t="str">
            <v>BL_7882</v>
          </cell>
          <cell r="AC3026">
            <v>45863</v>
          </cell>
          <cell r="AI3026"/>
          <cell r="AJ3026"/>
        </row>
        <row r="3027">
          <cell r="J3027" t="str">
            <v>BL_7883</v>
          </cell>
          <cell r="AB3027" t="str">
            <v>BL_7883</v>
          </cell>
          <cell r="AC3027">
            <v>45859</v>
          </cell>
          <cell r="AI3027"/>
          <cell r="AJ3027"/>
        </row>
        <row r="3028">
          <cell r="J3028" t="str">
            <v>BL_7884</v>
          </cell>
          <cell r="AB3028" t="str">
            <v>BL_7884</v>
          </cell>
          <cell r="AC3028">
            <v>45863</v>
          </cell>
          <cell r="AI3028"/>
          <cell r="AJ3028"/>
        </row>
        <row r="3029">
          <cell r="J3029" t="str">
            <v>BL_7885</v>
          </cell>
          <cell r="AB3029" t="str">
            <v>BL_7885</v>
          </cell>
          <cell r="AC3029">
            <v>45867</v>
          </cell>
          <cell r="AI3029"/>
          <cell r="AJ3029"/>
        </row>
        <row r="3030">
          <cell r="J3030" t="str">
            <v>LG_958</v>
          </cell>
          <cell r="AB3030" t="str">
            <v>LG_958</v>
          </cell>
          <cell r="AC3030">
            <v>45868</v>
          </cell>
          <cell r="AI3030"/>
          <cell r="AJ3030"/>
        </row>
        <row r="3031">
          <cell r="J3031" t="str">
            <v>LG_959</v>
          </cell>
          <cell r="AB3031"/>
          <cell r="AC3031"/>
          <cell r="AI3031"/>
          <cell r="AJ3031"/>
        </row>
        <row r="3032">
          <cell r="J3032" t="str">
            <v>LG_960</v>
          </cell>
          <cell r="AB3032"/>
          <cell r="AC3032"/>
          <cell r="AI3032" t="str">
            <v>LG_960</v>
          </cell>
          <cell r="AJ3032">
            <v>45870</v>
          </cell>
        </row>
        <row r="3033">
          <cell r="J3033" t="str">
            <v>LG_961</v>
          </cell>
          <cell r="AB3033" t="str">
            <v>LG_961</v>
          </cell>
          <cell r="AC3033">
            <v>45868</v>
          </cell>
          <cell r="AI3033"/>
          <cell r="AJ3033"/>
        </row>
        <row r="3034">
          <cell r="J3034" t="str">
            <v>LG_962</v>
          </cell>
          <cell r="AB3034" t="str">
            <v>LG_962</v>
          </cell>
          <cell r="AC3034">
            <v>45869</v>
          </cell>
          <cell r="AI3034"/>
          <cell r="AJ3034"/>
        </row>
        <row r="3035">
          <cell r="J3035" t="str">
            <v>LG_963</v>
          </cell>
          <cell r="AB3035" t="str">
            <v>LG_963</v>
          </cell>
          <cell r="AC3035">
            <v>45875</v>
          </cell>
          <cell r="AI3035"/>
          <cell r="AJ3035"/>
        </row>
        <row r="3036">
          <cell r="J3036" t="str">
            <v>LG_964</v>
          </cell>
          <cell r="AB3036" t="str">
            <v>LG_964</v>
          </cell>
          <cell r="AC3036">
            <v>45868</v>
          </cell>
          <cell r="AI3036"/>
          <cell r="AJ3036"/>
        </row>
        <row r="3037">
          <cell r="J3037" t="str">
            <v>BL_7886</v>
          </cell>
          <cell r="AB3037" t="str">
            <v>BL_7886</v>
          </cell>
          <cell r="AC3037">
            <v>45860</v>
          </cell>
          <cell r="AI3037"/>
          <cell r="AJ3037"/>
        </row>
        <row r="3038">
          <cell r="J3038" t="str">
            <v>MG_10520</v>
          </cell>
          <cell r="AB3038"/>
          <cell r="AC3038"/>
          <cell r="AI3038" t="str">
            <v>MG_10520</v>
          </cell>
          <cell r="AJ3038">
            <v>45853</v>
          </cell>
        </row>
        <row r="3039">
          <cell r="J3039" t="str">
            <v>TR_1762</v>
          </cell>
          <cell r="AB3039" t="str">
            <v>TR_1762</v>
          </cell>
          <cell r="AC3039">
            <v>45875</v>
          </cell>
          <cell r="AI3039"/>
          <cell r="AJ3039"/>
        </row>
        <row r="3040">
          <cell r="J3040" t="str">
            <v>TR_1763</v>
          </cell>
          <cell r="AB3040" t="str">
            <v>TR_1763</v>
          </cell>
          <cell r="AC3040">
            <v>45875</v>
          </cell>
          <cell r="AI3040"/>
          <cell r="AJ3040"/>
        </row>
        <row r="3041">
          <cell r="J3041" t="str">
            <v>MG_10521</v>
          </cell>
          <cell r="AB3041"/>
          <cell r="AC3041"/>
          <cell r="AI3041" t="str">
            <v>MG_10521</v>
          </cell>
          <cell r="AJ3041">
            <v>45856</v>
          </cell>
        </row>
        <row r="3042">
          <cell r="J3042" t="str">
            <v>BL_7887</v>
          </cell>
          <cell r="AB3042" t="str">
            <v>BL_7887</v>
          </cell>
          <cell r="AC3042">
            <v>45853</v>
          </cell>
          <cell r="AI3042"/>
          <cell r="AJ3042"/>
        </row>
        <row r="3043">
          <cell r="J3043" t="str">
            <v>BL_7888</v>
          </cell>
          <cell r="AB3043" t="str">
            <v>BL_7888</v>
          </cell>
          <cell r="AC3043">
            <v>45860</v>
          </cell>
          <cell r="AI3043"/>
          <cell r="AJ3043"/>
        </row>
        <row r="3044">
          <cell r="J3044" t="str">
            <v>MG_10522</v>
          </cell>
          <cell r="AB3044" t="str">
            <v>MG_10522</v>
          </cell>
          <cell r="AC3044">
            <v>45862</v>
          </cell>
          <cell r="AI3044"/>
          <cell r="AJ3044"/>
        </row>
        <row r="3045">
          <cell r="J3045" t="str">
            <v>BL_7889</v>
          </cell>
          <cell r="AB3045"/>
          <cell r="AC3045"/>
          <cell r="AI3045"/>
          <cell r="AJ3045"/>
        </row>
        <row r="3046">
          <cell r="J3046" t="str">
            <v>BL_7890</v>
          </cell>
          <cell r="AB3046"/>
          <cell r="AC3046"/>
          <cell r="AI3046"/>
          <cell r="AJ3046"/>
        </row>
        <row r="3047">
          <cell r="J3047" t="str">
            <v>BL_7891</v>
          </cell>
          <cell r="AB3047"/>
          <cell r="AC3047"/>
          <cell r="AI3047"/>
          <cell r="AJ3047"/>
        </row>
        <row r="3048">
          <cell r="J3048" t="str">
            <v>BL_7892</v>
          </cell>
          <cell r="AB3048"/>
          <cell r="AC3048"/>
          <cell r="AI3048"/>
          <cell r="AJ3048"/>
        </row>
        <row r="3049">
          <cell r="J3049" t="str">
            <v>MG_10523</v>
          </cell>
          <cell r="AB3049" t="str">
            <v>MG_10523</v>
          </cell>
          <cell r="AC3049">
            <v>45874</v>
          </cell>
          <cell r="AI3049"/>
          <cell r="AJ3049"/>
        </row>
        <row r="3050">
          <cell r="J3050" t="str">
            <v>MG_10524</v>
          </cell>
          <cell r="AB3050"/>
          <cell r="AC3050"/>
          <cell r="AI3050" t="str">
            <v>MG_10524</v>
          </cell>
          <cell r="AJ3050">
            <v>45853</v>
          </cell>
        </row>
        <row r="3051">
          <cell r="J3051" t="str">
            <v>MG_10525</v>
          </cell>
          <cell r="AB3051"/>
          <cell r="AC3051"/>
          <cell r="AI3051" t="str">
            <v>MG_10525</v>
          </cell>
          <cell r="AJ3051">
            <v>45853</v>
          </cell>
        </row>
        <row r="3052">
          <cell r="J3052" t="str">
            <v>BL_7893</v>
          </cell>
          <cell r="AB3052" t="str">
            <v>BL_7893</v>
          </cell>
          <cell r="AC3052">
            <v>45863</v>
          </cell>
          <cell r="AI3052"/>
          <cell r="AJ3052"/>
        </row>
        <row r="3053">
          <cell r="J3053" t="str">
            <v>BL_7894</v>
          </cell>
          <cell r="AB3053"/>
          <cell r="AC3053"/>
          <cell r="AI3053"/>
          <cell r="AJ3053"/>
        </row>
        <row r="3054">
          <cell r="J3054" t="str">
            <v>BL_7895</v>
          </cell>
          <cell r="AB3054" t="str">
            <v>BL_7895</v>
          </cell>
          <cell r="AC3054">
            <v>45863</v>
          </cell>
          <cell r="AI3054"/>
          <cell r="AJ3054"/>
        </row>
        <row r="3055">
          <cell r="J3055" t="str">
            <v>BL_7896</v>
          </cell>
          <cell r="AB3055" t="str">
            <v>BL_7896</v>
          </cell>
          <cell r="AC3055">
            <v>45863</v>
          </cell>
          <cell r="AI3055"/>
          <cell r="AJ3055"/>
        </row>
        <row r="3056">
          <cell r="J3056" t="str">
            <v>MG_10526</v>
          </cell>
          <cell r="AB3056" t="str">
            <v>MG_10526</v>
          </cell>
          <cell r="AC3056">
            <v>45870</v>
          </cell>
          <cell r="AI3056"/>
          <cell r="AJ3056"/>
        </row>
        <row r="3057">
          <cell r="J3057" t="str">
            <v>BL_7897</v>
          </cell>
          <cell r="AB3057" t="str">
            <v>BL_7897</v>
          </cell>
          <cell r="AC3057">
            <v>45895</v>
          </cell>
          <cell r="AI3057"/>
          <cell r="AJ3057"/>
        </row>
        <row r="3058">
          <cell r="J3058" t="str">
            <v>BL_7898</v>
          </cell>
          <cell r="AB3058" t="str">
            <v>BL_7898</v>
          </cell>
          <cell r="AC3058">
            <v>45860</v>
          </cell>
          <cell r="AI3058"/>
          <cell r="AJ3058"/>
        </row>
        <row r="3059">
          <cell r="J3059" t="str">
            <v>BL_7899</v>
          </cell>
          <cell r="AB3059" t="str">
            <v>BL_7899</v>
          </cell>
          <cell r="AC3059">
            <v>45852</v>
          </cell>
          <cell r="AI3059"/>
          <cell r="AJ3059"/>
        </row>
        <row r="3060">
          <cell r="J3060" t="str">
            <v>BL_7900</v>
          </cell>
          <cell r="AB3060" t="str">
            <v>BL_7900</v>
          </cell>
          <cell r="AC3060">
            <v>45873</v>
          </cell>
          <cell r="AI3060"/>
          <cell r="AJ3060"/>
        </row>
        <row r="3061">
          <cell r="J3061" t="str">
            <v>MG_10527</v>
          </cell>
          <cell r="AB3061" t="str">
            <v>MG_10527</v>
          </cell>
          <cell r="AC3061">
            <v>45862</v>
          </cell>
          <cell r="AI3061"/>
          <cell r="AJ3061"/>
        </row>
        <row r="3062">
          <cell r="J3062" t="str">
            <v>MG_10528</v>
          </cell>
          <cell r="AB3062"/>
          <cell r="AC3062"/>
          <cell r="AI3062" t="str">
            <v>MG_10528</v>
          </cell>
          <cell r="AJ3062">
            <v>45856</v>
          </cell>
        </row>
        <row r="3063">
          <cell r="J3063" t="str">
            <v>BL_7901</v>
          </cell>
          <cell r="AB3063" t="str">
            <v>BL_7901</v>
          </cell>
          <cell r="AC3063">
            <v>45895</v>
          </cell>
          <cell r="AI3063"/>
          <cell r="AJ3063"/>
        </row>
        <row r="3064">
          <cell r="J3064" t="str">
            <v>LG_965</v>
          </cell>
          <cell r="AB3064" t="str">
            <v>LG_965</v>
          </cell>
          <cell r="AC3064">
            <v>45880</v>
          </cell>
          <cell r="AI3064"/>
          <cell r="AJ3064"/>
        </row>
        <row r="3065">
          <cell r="J3065" t="str">
            <v>LG_966</v>
          </cell>
          <cell r="AB3065" t="str">
            <v>LG_966</v>
          </cell>
          <cell r="AC3065">
            <v>45868</v>
          </cell>
          <cell r="AI3065"/>
          <cell r="AJ3065"/>
        </row>
        <row r="3066">
          <cell r="J3066" t="str">
            <v>CS_446</v>
          </cell>
          <cell r="AB3066" t="str">
            <v>CS_446</v>
          </cell>
          <cell r="AC3066">
            <v>45855</v>
          </cell>
          <cell r="AI3066"/>
          <cell r="AJ3066"/>
        </row>
        <row r="3067">
          <cell r="J3067" t="str">
            <v>BL_7902</v>
          </cell>
          <cell r="AB3067" t="str">
            <v>BL_7902</v>
          </cell>
          <cell r="AC3067">
            <v>45869</v>
          </cell>
          <cell r="AI3067"/>
          <cell r="AJ3067"/>
        </row>
        <row r="3068">
          <cell r="J3068" t="str">
            <v>MG_10529</v>
          </cell>
          <cell r="AB3068"/>
          <cell r="AC3068"/>
          <cell r="AI3068" t="str">
            <v>MG_10529</v>
          </cell>
          <cell r="AJ3068">
            <v>45862</v>
          </cell>
        </row>
        <row r="3069">
          <cell r="J3069" t="str">
            <v>MG_10530</v>
          </cell>
          <cell r="AB3069"/>
          <cell r="AC3069"/>
          <cell r="AI3069" t="str">
            <v>MG_10530</v>
          </cell>
          <cell r="AJ3069">
            <v>45853</v>
          </cell>
        </row>
        <row r="3070">
          <cell r="J3070" t="str">
            <v>MG_10531</v>
          </cell>
          <cell r="AB3070" t="str">
            <v>MG_10531</v>
          </cell>
          <cell r="AC3070">
            <v>45862</v>
          </cell>
          <cell r="AI3070"/>
          <cell r="AJ3070"/>
        </row>
        <row r="3071">
          <cell r="J3071" t="str">
            <v>BL_7903</v>
          </cell>
          <cell r="AB3071"/>
          <cell r="AC3071"/>
          <cell r="AI3071" t="str">
            <v>BL_7903</v>
          </cell>
          <cell r="AJ3071">
            <v>45867</v>
          </cell>
        </row>
        <row r="3072">
          <cell r="J3072" t="str">
            <v>MG_10532</v>
          </cell>
          <cell r="AB3072"/>
          <cell r="AC3072"/>
          <cell r="AI3072"/>
          <cell r="AJ3072"/>
        </row>
        <row r="3073">
          <cell r="J3073" t="str">
            <v>BL_7904</v>
          </cell>
          <cell r="AB3073"/>
          <cell r="AC3073"/>
          <cell r="AI3073"/>
          <cell r="AJ3073"/>
        </row>
        <row r="3074">
          <cell r="J3074" t="str">
            <v>LG_967</v>
          </cell>
          <cell r="AB3074" t="str">
            <v>LG_967</v>
          </cell>
          <cell r="AC3074">
            <v>45870</v>
          </cell>
          <cell r="AI3074"/>
          <cell r="AJ3074"/>
        </row>
        <row r="3075">
          <cell r="J3075" t="str">
            <v>LG_968</v>
          </cell>
          <cell r="AB3075" t="str">
            <v>LG_968</v>
          </cell>
          <cell r="AC3075">
            <v>45868</v>
          </cell>
          <cell r="AI3075"/>
          <cell r="AJ3075"/>
        </row>
        <row r="3076">
          <cell r="J3076" t="str">
            <v>LG_969</v>
          </cell>
          <cell r="AB3076" t="str">
            <v>LG_969</v>
          </cell>
          <cell r="AC3076">
            <v>45870</v>
          </cell>
          <cell r="AI3076"/>
          <cell r="AJ3076"/>
        </row>
        <row r="3077">
          <cell r="J3077" t="str">
            <v>LG_970</v>
          </cell>
          <cell r="AB3077" t="str">
            <v>LG_970</v>
          </cell>
          <cell r="AC3077">
            <v>45869</v>
          </cell>
          <cell r="AI3077"/>
          <cell r="AJ3077"/>
        </row>
        <row r="3078">
          <cell r="J3078" t="str">
            <v>BL_7905</v>
          </cell>
          <cell r="AB3078" t="str">
            <v>BL_7905</v>
          </cell>
          <cell r="AC3078">
            <v>45860</v>
          </cell>
          <cell r="AI3078"/>
          <cell r="AJ3078"/>
        </row>
        <row r="3079">
          <cell r="J3079" t="str">
            <v>BL_7906</v>
          </cell>
          <cell r="AB3079" t="str">
            <v>BL_7906</v>
          </cell>
          <cell r="AC3079">
            <v>45861</v>
          </cell>
          <cell r="AI3079"/>
          <cell r="AJ3079"/>
        </row>
        <row r="3080">
          <cell r="J3080" t="str">
            <v>BL_7907</v>
          </cell>
          <cell r="AB3080"/>
          <cell r="AC3080"/>
          <cell r="AI3080" t="str">
            <v>BL_7907</v>
          </cell>
          <cell r="AJ3080">
            <v>45861</v>
          </cell>
        </row>
        <row r="3081">
          <cell r="J3081" t="str">
            <v>PI_994</v>
          </cell>
          <cell r="AB3081" t="str">
            <v>PI_994</v>
          </cell>
          <cell r="AC3081">
            <v>45855</v>
          </cell>
          <cell r="AI3081"/>
          <cell r="AJ3081"/>
        </row>
        <row r="3082">
          <cell r="J3082" t="str">
            <v>BL_7908</v>
          </cell>
          <cell r="AB3082" t="str">
            <v>BL_7908</v>
          </cell>
          <cell r="AC3082">
            <v>45873</v>
          </cell>
          <cell r="AI3082"/>
          <cell r="AJ3082"/>
        </row>
        <row r="3083">
          <cell r="J3083" t="str">
            <v>MG_10533</v>
          </cell>
          <cell r="AB3083"/>
          <cell r="AC3083"/>
          <cell r="AI3083" t="str">
            <v>MG_10533</v>
          </cell>
          <cell r="AJ3083">
            <v>45856</v>
          </cell>
        </row>
        <row r="3084">
          <cell r="J3084" t="str">
            <v>MG_10534</v>
          </cell>
          <cell r="AB3084" t="str">
            <v>MG_10534</v>
          </cell>
          <cell r="AC3084">
            <v>45875</v>
          </cell>
          <cell r="AI3084"/>
          <cell r="AJ3084"/>
        </row>
        <row r="3085">
          <cell r="J3085" t="str">
            <v>MG_10535</v>
          </cell>
          <cell r="AB3085"/>
          <cell r="AC3085"/>
          <cell r="AI3085" t="str">
            <v>MG_10535</v>
          </cell>
          <cell r="AJ3085">
            <v>45856</v>
          </cell>
        </row>
        <row r="3086">
          <cell r="J3086" t="str">
            <v>MG_10536</v>
          </cell>
          <cell r="AB3086" t="str">
            <v>MG_10536</v>
          </cell>
          <cell r="AC3086">
            <v>45875</v>
          </cell>
          <cell r="AI3086"/>
          <cell r="AJ3086"/>
        </row>
        <row r="3087">
          <cell r="J3087" t="str">
            <v>TR_1764</v>
          </cell>
          <cell r="AB3087" t="str">
            <v>TR_1764</v>
          </cell>
          <cell r="AC3087">
            <v>45903</v>
          </cell>
          <cell r="AI3087"/>
          <cell r="AJ3087"/>
        </row>
        <row r="3088">
          <cell r="J3088" t="str">
            <v>MG_10537</v>
          </cell>
          <cell r="AB3088" t="str">
            <v>MG_10537</v>
          </cell>
          <cell r="AC3088">
            <v>45870</v>
          </cell>
          <cell r="AI3088"/>
          <cell r="AJ3088"/>
        </row>
        <row r="3089">
          <cell r="J3089" t="str">
            <v>BL_7909</v>
          </cell>
          <cell r="AB3089" t="str">
            <v>BL_7909</v>
          </cell>
          <cell r="AC3089">
            <v>45861</v>
          </cell>
          <cell r="AI3089"/>
          <cell r="AJ3089"/>
        </row>
        <row r="3090">
          <cell r="J3090" t="str">
            <v>MG_10538</v>
          </cell>
          <cell r="AB3090"/>
          <cell r="AC3090"/>
          <cell r="AI3090" t="str">
            <v>MG_10538</v>
          </cell>
          <cell r="AJ3090">
            <v>45860</v>
          </cell>
        </row>
        <row r="3091">
          <cell r="J3091" t="str">
            <v>LG_971</v>
          </cell>
          <cell r="AB3091" t="str">
            <v>LG_971</v>
          </cell>
          <cell r="AC3091">
            <v>45868</v>
          </cell>
          <cell r="AI3091"/>
          <cell r="AJ3091"/>
        </row>
        <row r="3092">
          <cell r="J3092" t="str">
            <v>BL_7910</v>
          </cell>
          <cell r="AB3092" t="str">
            <v>BL_7910</v>
          </cell>
          <cell r="AC3092">
            <v>45866</v>
          </cell>
          <cell r="AI3092"/>
          <cell r="AJ3092"/>
        </row>
        <row r="3093">
          <cell r="J3093" t="str">
            <v>BL_7911</v>
          </cell>
          <cell r="AB3093" t="str">
            <v>BL_7911</v>
          </cell>
          <cell r="AC3093">
            <v>45860</v>
          </cell>
          <cell r="AI3093"/>
          <cell r="AJ3093"/>
        </row>
        <row r="3094">
          <cell r="J3094" t="str">
            <v>BL_7912</v>
          </cell>
          <cell r="AB3094" t="str">
            <v>BL_7912</v>
          </cell>
          <cell r="AC3094">
            <v>45866</v>
          </cell>
          <cell r="AI3094"/>
          <cell r="AJ3094"/>
        </row>
        <row r="3095">
          <cell r="J3095" t="str">
            <v>MG_10539</v>
          </cell>
          <cell r="AB3095"/>
          <cell r="AC3095"/>
          <cell r="AI3095" t="str">
            <v>MG_10539</v>
          </cell>
          <cell r="AJ3095">
            <v>45860</v>
          </cell>
        </row>
        <row r="3096">
          <cell r="J3096" t="str">
            <v>MG_10540</v>
          </cell>
          <cell r="AB3096"/>
          <cell r="AC3096"/>
          <cell r="AI3096" t="str">
            <v>MG_10540</v>
          </cell>
          <cell r="AJ3096">
            <v>45860</v>
          </cell>
        </row>
        <row r="3097">
          <cell r="J3097" t="str">
            <v>MG_10541</v>
          </cell>
          <cell r="AB3097" t="str">
            <v>MG_10541</v>
          </cell>
          <cell r="AC3097">
            <v>45862</v>
          </cell>
          <cell r="AI3097"/>
          <cell r="AJ3097"/>
        </row>
        <row r="3098">
          <cell r="J3098" t="str">
            <v>BL_7913</v>
          </cell>
          <cell r="AB3098"/>
          <cell r="AC3098"/>
          <cell r="AI3098"/>
          <cell r="AJ3098"/>
        </row>
        <row r="3099">
          <cell r="J3099" t="str">
            <v>LG_972</v>
          </cell>
          <cell r="AB3099" t="str">
            <v>LG_972</v>
          </cell>
          <cell r="AC3099">
            <v>45881</v>
          </cell>
          <cell r="AI3099"/>
          <cell r="AJ3099"/>
        </row>
        <row r="3100">
          <cell r="J3100" t="str">
            <v>MG_10542</v>
          </cell>
          <cell r="AB3100"/>
          <cell r="AC3100"/>
          <cell r="AI3100" t="str">
            <v>MG_10542</v>
          </cell>
          <cell r="AJ3100">
            <v>45860</v>
          </cell>
        </row>
        <row r="3101">
          <cell r="J3101" t="str">
            <v>LG_973</v>
          </cell>
          <cell r="AB3101" t="str">
            <v>LG_973</v>
          </cell>
          <cell r="AC3101">
            <v>45863</v>
          </cell>
          <cell r="AI3101"/>
          <cell r="AJ3101"/>
        </row>
        <row r="3102">
          <cell r="J3102" t="str">
            <v>LG_974</v>
          </cell>
          <cell r="AB3102" t="str">
            <v>LG_974</v>
          </cell>
          <cell r="AC3102">
            <v>45863</v>
          </cell>
          <cell r="AI3102"/>
          <cell r="AJ3102"/>
        </row>
        <row r="3103">
          <cell r="J3103" t="str">
            <v>BL_7914</v>
          </cell>
          <cell r="AB3103" t="str">
            <v>BL_7914</v>
          </cell>
          <cell r="AC3103">
            <v>45861</v>
          </cell>
          <cell r="AI3103"/>
          <cell r="AJ3103"/>
        </row>
        <row r="3104">
          <cell r="J3104" t="str">
            <v>LG_975</v>
          </cell>
          <cell r="AB3104" t="str">
            <v>LG_975</v>
          </cell>
          <cell r="AC3104">
            <v>45870</v>
          </cell>
          <cell r="AI3104"/>
          <cell r="AJ3104"/>
        </row>
        <row r="3105">
          <cell r="J3105" t="str">
            <v>BL_7915</v>
          </cell>
          <cell r="AB3105" t="str">
            <v>BL_7915</v>
          </cell>
          <cell r="AC3105">
            <v>45874</v>
          </cell>
          <cell r="AI3105"/>
          <cell r="AJ3105"/>
        </row>
        <row r="3106">
          <cell r="J3106" t="str">
            <v>BL_7916</v>
          </cell>
          <cell r="AB3106" t="str">
            <v>BL_7916</v>
          </cell>
          <cell r="AC3106">
            <v>45874</v>
          </cell>
          <cell r="AI3106"/>
          <cell r="AJ3106"/>
        </row>
        <row r="3107">
          <cell r="J3107" t="str">
            <v>BL_7917</v>
          </cell>
          <cell r="AB3107" t="str">
            <v>BL_7917</v>
          </cell>
          <cell r="AC3107">
            <v>45874</v>
          </cell>
          <cell r="AI3107"/>
          <cell r="AJ3107"/>
        </row>
        <row r="3108">
          <cell r="J3108" t="str">
            <v>BL_7918</v>
          </cell>
          <cell r="AB3108"/>
          <cell r="AC3108"/>
          <cell r="AI3108"/>
          <cell r="AJ3108"/>
        </row>
        <row r="3109">
          <cell r="J3109" t="str">
            <v>BL_7919</v>
          </cell>
          <cell r="AB3109" t="str">
            <v>BL_7919</v>
          </cell>
          <cell r="AC3109">
            <v>45874</v>
          </cell>
          <cell r="AI3109"/>
          <cell r="AJ3109"/>
        </row>
        <row r="3110">
          <cell r="J3110" t="str">
            <v>BL_7920</v>
          </cell>
          <cell r="AB3110" t="str">
            <v>BL_7920</v>
          </cell>
          <cell r="AC3110">
            <v>45874</v>
          </cell>
          <cell r="AI3110"/>
          <cell r="AJ3110"/>
        </row>
        <row r="3111">
          <cell r="J3111" t="str">
            <v>MG_10543</v>
          </cell>
          <cell r="AB3111"/>
          <cell r="AC3111"/>
          <cell r="AI3111" t="str">
            <v>MG_10543</v>
          </cell>
          <cell r="AJ3111">
            <v>45874</v>
          </cell>
        </row>
        <row r="3112">
          <cell r="J3112" t="str">
            <v>MG_10544</v>
          </cell>
          <cell r="AB3112"/>
          <cell r="AC3112"/>
          <cell r="AI3112" t="str">
            <v>MG_10544</v>
          </cell>
          <cell r="AJ3112">
            <v>45860</v>
          </cell>
        </row>
        <row r="3113">
          <cell r="J3113" t="str">
            <v>MG_10545</v>
          </cell>
          <cell r="AB3113" t="str">
            <v>MG_10545</v>
          </cell>
          <cell r="AC3113">
            <v>45870</v>
          </cell>
          <cell r="AI3113"/>
          <cell r="AJ3113"/>
        </row>
        <row r="3114">
          <cell r="J3114" t="str">
            <v>MG_10546</v>
          </cell>
          <cell r="AB3114"/>
          <cell r="AC3114"/>
          <cell r="AI3114" t="str">
            <v>MG_10546</v>
          </cell>
          <cell r="AJ3114">
            <v>45862</v>
          </cell>
        </row>
        <row r="3115">
          <cell r="J3115" t="str">
            <v>BL_7921</v>
          </cell>
          <cell r="AB3115" t="str">
            <v>BL_7921</v>
          </cell>
          <cell r="AC3115">
            <v>45861</v>
          </cell>
          <cell r="AI3115"/>
          <cell r="AJ3115"/>
        </row>
        <row r="3116">
          <cell r="J3116" t="str">
            <v>BL_7922</v>
          </cell>
          <cell r="AB3116" t="str">
            <v>BL_7922</v>
          </cell>
          <cell r="AC3116">
            <v>45875</v>
          </cell>
          <cell r="AI3116"/>
          <cell r="AJ3116"/>
        </row>
        <row r="3117">
          <cell r="J3117" t="str">
            <v>MG_10547</v>
          </cell>
          <cell r="AB3117"/>
          <cell r="AC3117"/>
          <cell r="AI3117" t="str">
            <v>MG_10547</v>
          </cell>
          <cell r="AJ3117">
            <v>45870</v>
          </cell>
        </row>
        <row r="3118">
          <cell r="J3118" t="str">
            <v>MG_10548</v>
          </cell>
          <cell r="AB3118" t="str">
            <v>MG_10548</v>
          </cell>
          <cell r="AC3118">
            <v>45860</v>
          </cell>
          <cell r="AI3118"/>
          <cell r="AJ3118"/>
        </row>
        <row r="3119">
          <cell r="J3119" t="str">
            <v>MG_10549</v>
          </cell>
          <cell r="AB3119"/>
          <cell r="AC3119"/>
          <cell r="AI3119" t="str">
            <v>MG_10549</v>
          </cell>
          <cell r="AJ3119">
            <v>45862</v>
          </cell>
        </row>
        <row r="3120">
          <cell r="J3120" t="str">
            <v>LG_976</v>
          </cell>
          <cell r="AB3120" t="str">
            <v>LG_976</v>
          </cell>
          <cell r="AC3120">
            <v>45870</v>
          </cell>
          <cell r="AI3120"/>
          <cell r="AJ3120"/>
        </row>
        <row r="3121">
          <cell r="J3121" t="str">
            <v>BL_7923</v>
          </cell>
          <cell r="AB3121" t="str">
            <v>BL_7923</v>
          </cell>
          <cell r="AC3121">
            <v>45866</v>
          </cell>
          <cell r="AI3121"/>
          <cell r="AJ3121"/>
        </row>
        <row r="3122">
          <cell r="J3122" t="str">
            <v>BL_7924</v>
          </cell>
          <cell r="AB3122" t="str">
            <v>BL_7924</v>
          </cell>
          <cell r="AC3122">
            <v>45869</v>
          </cell>
          <cell r="AI3122"/>
          <cell r="AJ3122"/>
        </row>
        <row r="3123">
          <cell r="J3123" t="str">
            <v>BL_7925</v>
          </cell>
          <cell r="AB3123" t="str">
            <v>BL_7925</v>
          </cell>
          <cell r="AC3123">
            <v>45883</v>
          </cell>
          <cell r="AI3123"/>
          <cell r="AJ3123"/>
        </row>
        <row r="3124">
          <cell r="J3124" t="str">
            <v>BL_7926</v>
          </cell>
          <cell r="AB3124"/>
          <cell r="AC3124"/>
          <cell r="AI3124"/>
          <cell r="AJ3124"/>
        </row>
        <row r="3125">
          <cell r="J3125" t="str">
            <v>MG_10550</v>
          </cell>
          <cell r="AB3125"/>
          <cell r="AC3125"/>
          <cell r="AI3125" t="str">
            <v>MG_10550</v>
          </cell>
          <cell r="AJ3125">
            <v>45862</v>
          </cell>
        </row>
        <row r="3126">
          <cell r="J3126" t="str">
            <v>MG_10551</v>
          </cell>
          <cell r="AB3126"/>
          <cell r="AC3126"/>
          <cell r="AI3126" t="str">
            <v>MG_10551</v>
          </cell>
          <cell r="AJ3126">
            <v>45860</v>
          </cell>
        </row>
        <row r="3127">
          <cell r="J3127" t="str">
            <v>CS_447</v>
          </cell>
          <cell r="AB3127" t="str">
            <v>CS_447</v>
          </cell>
          <cell r="AC3127">
            <v>45861</v>
          </cell>
          <cell r="AI3127"/>
          <cell r="AJ3127"/>
        </row>
        <row r="3128">
          <cell r="J3128" t="str">
            <v>MG_10552</v>
          </cell>
          <cell r="AB3128"/>
          <cell r="AC3128"/>
          <cell r="AI3128" t="str">
            <v>MG_10552</v>
          </cell>
          <cell r="AJ3128">
            <v>45860</v>
          </cell>
        </row>
        <row r="3129">
          <cell r="J3129" t="str">
            <v>MG_10553</v>
          </cell>
          <cell r="AB3129"/>
          <cell r="AC3129"/>
          <cell r="AI3129" t="str">
            <v>MG_10553</v>
          </cell>
          <cell r="AJ3129">
            <v>45860</v>
          </cell>
        </row>
        <row r="3130">
          <cell r="J3130" t="str">
            <v>MG_10554</v>
          </cell>
          <cell r="AB3130"/>
          <cell r="AC3130"/>
          <cell r="AI3130" t="str">
            <v>MG_10554</v>
          </cell>
          <cell r="AJ3130">
            <v>45860</v>
          </cell>
        </row>
        <row r="3131">
          <cell r="J3131" t="str">
            <v>MG_10555</v>
          </cell>
          <cell r="AB3131" t="str">
            <v>MG_10555</v>
          </cell>
          <cell r="AC3131">
            <v>45873</v>
          </cell>
          <cell r="AI3131"/>
          <cell r="AJ3131"/>
        </row>
        <row r="3132">
          <cell r="J3132" t="str">
            <v>BL_7927</v>
          </cell>
          <cell r="AB3132"/>
          <cell r="AC3132"/>
          <cell r="AI3132"/>
          <cell r="AJ3132"/>
        </row>
        <row r="3133">
          <cell r="J3133" t="str">
            <v>BL_7928</v>
          </cell>
          <cell r="AB3133" t="str">
            <v>BL_7928</v>
          </cell>
          <cell r="AC3133">
            <v>45895</v>
          </cell>
          <cell r="AI3133"/>
          <cell r="AJ3133"/>
        </row>
        <row r="3134">
          <cell r="J3134" t="str">
            <v>LG_977</v>
          </cell>
          <cell r="AB3134" t="str">
            <v>LG_977</v>
          </cell>
          <cell r="AC3134">
            <v>45875</v>
          </cell>
          <cell r="AI3134"/>
          <cell r="AJ3134"/>
        </row>
        <row r="3135">
          <cell r="J3135" t="str">
            <v>MG_10556</v>
          </cell>
          <cell r="AB3135" t="str">
            <v>MG_10556</v>
          </cell>
          <cell r="AC3135">
            <v>45898</v>
          </cell>
          <cell r="AI3135"/>
          <cell r="AJ3135"/>
        </row>
        <row r="3136">
          <cell r="J3136" t="str">
            <v>LG_978</v>
          </cell>
          <cell r="AB3136" t="str">
            <v>LG_978</v>
          </cell>
          <cell r="AC3136">
            <v>45881</v>
          </cell>
          <cell r="AI3136"/>
          <cell r="AJ3136"/>
        </row>
        <row r="3137">
          <cell r="J3137" t="str">
            <v>BL_7929</v>
          </cell>
          <cell r="AB3137" t="str">
            <v>BL_7929</v>
          </cell>
          <cell r="AC3137">
            <v>45867</v>
          </cell>
          <cell r="AI3137"/>
          <cell r="AJ3137"/>
        </row>
        <row r="3138">
          <cell r="J3138" t="str">
            <v>MG_10557</v>
          </cell>
          <cell r="AB3138"/>
          <cell r="AC3138"/>
          <cell r="AI3138" t="str">
            <v>MG_10557</v>
          </cell>
          <cell r="AJ3138">
            <v>45860</v>
          </cell>
        </row>
        <row r="3139">
          <cell r="J3139" t="str">
            <v>LG_979</v>
          </cell>
          <cell r="AB3139" t="str">
            <v>LG_979</v>
          </cell>
          <cell r="AC3139">
            <v>45875</v>
          </cell>
          <cell r="AI3139"/>
          <cell r="AJ3139"/>
        </row>
        <row r="3140">
          <cell r="J3140" t="str">
            <v>LG_980</v>
          </cell>
          <cell r="AB3140" t="str">
            <v>LG_980</v>
          </cell>
          <cell r="AC3140">
            <v>45873</v>
          </cell>
          <cell r="AI3140"/>
          <cell r="AJ3140"/>
        </row>
        <row r="3141">
          <cell r="J3141" t="str">
            <v>LG_981</v>
          </cell>
          <cell r="AB3141" t="str">
            <v>LG_981</v>
          </cell>
          <cell r="AC3141">
            <v>45896</v>
          </cell>
          <cell r="AI3141"/>
          <cell r="AJ3141"/>
        </row>
        <row r="3142">
          <cell r="J3142" t="str">
            <v>LG_982</v>
          </cell>
          <cell r="AB3142"/>
          <cell r="AC3142"/>
          <cell r="AI3142"/>
          <cell r="AJ3142"/>
        </row>
        <row r="3143">
          <cell r="J3143" t="str">
            <v>LG_983</v>
          </cell>
          <cell r="AB3143" t="str">
            <v>LG_983</v>
          </cell>
          <cell r="AC3143">
            <v>45883</v>
          </cell>
          <cell r="AI3143"/>
          <cell r="AJ3143"/>
        </row>
        <row r="3144">
          <cell r="J3144" t="str">
            <v>LG_984</v>
          </cell>
          <cell r="AB3144" t="str">
            <v>LG_984</v>
          </cell>
          <cell r="AC3144">
            <v>45890</v>
          </cell>
          <cell r="AI3144"/>
          <cell r="AJ3144"/>
        </row>
        <row r="3145">
          <cell r="J3145" t="str">
            <v>LG_985</v>
          </cell>
          <cell r="AB3145" t="str">
            <v>LG_985</v>
          </cell>
          <cell r="AC3145">
            <v>45890</v>
          </cell>
          <cell r="AI3145"/>
          <cell r="AJ3145"/>
        </row>
        <row r="3146">
          <cell r="J3146" t="str">
            <v>LG_986</v>
          </cell>
          <cell r="AB3146" t="str">
            <v>LG_986</v>
          </cell>
          <cell r="AC3146">
            <v>45881</v>
          </cell>
          <cell r="AI3146"/>
          <cell r="AJ3146"/>
        </row>
        <row r="3147">
          <cell r="J3147" t="str">
            <v>LG_987</v>
          </cell>
          <cell r="AB3147" t="str">
            <v>LG_987</v>
          </cell>
          <cell r="AC3147">
            <v>45875</v>
          </cell>
          <cell r="AI3147"/>
          <cell r="AJ3147"/>
        </row>
        <row r="3148">
          <cell r="J3148" t="str">
            <v>LG_988</v>
          </cell>
          <cell r="AB3148" t="str">
            <v>LG_988</v>
          </cell>
          <cell r="AC3148">
            <v>45875</v>
          </cell>
          <cell r="AI3148"/>
          <cell r="AJ3148"/>
        </row>
        <row r="3149">
          <cell r="J3149" t="str">
            <v>LG_989</v>
          </cell>
          <cell r="AB3149" t="str">
            <v>LG_989</v>
          </cell>
          <cell r="AC3149">
            <v>45875</v>
          </cell>
          <cell r="AI3149"/>
          <cell r="AJ3149"/>
        </row>
        <row r="3150">
          <cell r="J3150" t="str">
            <v>MG_10558</v>
          </cell>
          <cell r="AB3150"/>
          <cell r="AC3150"/>
          <cell r="AI3150" t="str">
            <v>MG_10558</v>
          </cell>
          <cell r="AJ3150">
            <v>45870</v>
          </cell>
        </row>
        <row r="3151">
          <cell r="J3151" t="str">
            <v>BL_7930</v>
          </cell>
          <cell r="AB3151" t="str">
            <v>BL_7930</v>
          </cell>
          <cell r="AC3151">
            <v>45915</v>
          </cell>
          <cell r="AI3151"/>
          <cell r="AJ3151"/>
        </row>
        <row r="3152">
          <cell r="J3152" t="str">
            <v>BL_7931</v>
          </cell>
          <cell r="AB3152" t="str">
            <v>BL_7931</v>
          </cell>
          <cell r="AC3152">
            <v>45915</v>
          </cell>
          <cell r="AI3152"/>
          <cell r="AJ3152"/>
        </row>
        <row r="3153">
          <cell r="J3153" t="str">
            <v>BL_7932</v>
          </cell>
          <cell r="AB3153" t="str">
            <v>BL_7932</v>
          </cell>
          <cell r="AC3153">
            <v>45915</v>
          </cell>
          <cell r="AI3153"/>
          <cell r="AJ3153"/>
        </row>
        <row r="3154">
          <cell r="J3154" t="str">
            <v>BL_7933</v>
          </cell>
          <cell r="AB3154" t="str">
            <v>BL_7933</v>
          </cell>
          <cell r="AC3154">
            <v>45867</v>
          </cell>
          <cell r="AI3154"/>
          <cell r="AJ3154"/>
        </row>
        <row r="3155">
          <cell r="J3155" t="str">
            <v>MG_10559</v>
          </cell>
          <cell r="AB3155" t="str">
            <v>MG_10559</v>
          </cell>
          <cell r="AC3155">
            <v>45873</v>
          </cell>
          <cell r="AI3155"/>
          <cell r="AJ3155"/>
        </row>
        <row r="3156">
          <cell r="J3156" t="str">
            <v>MG_10560</v>
          </cell>
          <cell r="AB3156"/>
          <cell r="AC3156"/>
          <cell r="AI3156"/>
          <cell r="AJ3156"/>
        </row>
        <row r="3157">
          <cell r="J3157" t="str">
            <v>MG_10561</v>
          </cell>
          <cell r="AB3157" t="str">
            <v>MG_10561</v>
          </cell>
          <cell r="AC3157">
            <v>45862</v>
          </cell>
          <cell r="AI3157"/>
          <cell r="AJ3157"/>
        </row>
        <row r="3158">
          <cell r="J3158" t="str">
            <v>MG_10562</v>
          </cell>
          <cell r="AB3158"/>
          <cell r="AC3158"/>
          <cell r="AI3158" t="str">
            <v>MG_10562</v>
          </cell>
          <cell r="AJ3158">
            <v>45862</v>
          </cell>
        </row>
        <row r="3159">
          <cell r="J3159" t="str">
            <v>MG_10563</v>
          </cell>
          <cell r="AB3159" t="str">
            <v>MG_10563</v>
          </cell>
          <cell r="AC3159">
            <v>45873</v>
          </cell>
          <cell r="AI3159"/>
          <cell r="AJ3159"/>
        </row>
        <row r="3160">
          <cell r="J3160" t="str">
            <v>MG_10564</v>
          </cell>
          <cell r="AB3160" t="str">
            <v>MG_10564</v>
          </cell>
          <cell r="AC3160">
            <v>45861</v>
          </cell>
          <cell r="AI3160"/>
          <cell r="AJ3160"/>
        </row>
        <row r="3161">
          <cell r="J3161" t="str">
            <v>BL_7934</v>
          </cell>
          <cell r="AB3161" t="str">
            <v>BL_7934</v>
          </cell>
          <cell r="AC3161">
            <v>45870</v>
          </cell>
          <cell r="AI3161"/>
          <cell r="AJ3161"/>
        </row>
        <row r="3162">
          <cell r="J3162" t="str">
            <v>BL_7935</v>
          </cell>
          <cell r="AB3162"/>
          <cell r="AC3162"/>
          <cell r="AI3162" t="str">
            <v>BL_7935</v>
          </cell>
          <cell r="AJ3162">
            <v>45861</v>
          </cell>
        </row>
        <row r="3163">
          <cell r="J3163" t="str">
            <v>LG_990</v>
          </cell>
          <cell r="AB3163" t="str">
            <v>LG_990</v>
          </cell>
          <cell r="AC3163">
            <v>45868</v>
          </cell>
          <cell r="AI3163"/>
          <cell r="AJ3163"/>
        </row>
        <row r="3164">
          <cell r="J3164" t="str">
            <v>LG_991</v>
          </cell>
          <cell r="AB3164" t="str">
            <v>LG_991</v>
          </cell>
          <cell r="AC3164">
            <v>45868</v>
          </cell>
          <cell r="AI3164"/>
          <cell r="AJ3164"/>
        </row>
        <row r="3165">
          <cell r="J3165" t="str">
            <v>BL_7936</v>
          </cell>
          <cell r="AB3165" t="str">
            <v>BL_7936</v>
          </cell>
          <cell r="AC3165">
            <v>45866</v>
          </cell>
          <cell r="AI3165"/>
          <cell r="AJ3165"/>
        </row>
        <row r="3166">
          <cell r="J3166" t="str">
            <v>LG_992</v>
          </cell>
          <cell r="AB3166" t="str">
            <v>LG_992</v>
          </cell>
          <cell r="AC3166">
            <v>45875</v>
          </cell>
          <cell r="AI3166"/>
          <cell r="AJ3166"/>
        </row>
        <row r="3167">
          <cell r="J3167" t="str">
            <v>BL_7937</v>
          </cell>
          <cell r="AB3167" t="str">
            <v>BL_7937</v>
          </cell>
          <cell r="AC3167">
            <v>45866</v>
          </cell>
          <cell r="AI3167"/>
          <cell r="AJ3167"/>
        </row>
        <row r="3168">
          <cell r="J3168" t="str">
            <v>BL_7938</v>
          </cell>
          <cell r="AB3168" t="str">
            <v>BL_7938</v>
          </cell>
          <cell r="AC3168">
            <v>45867</v>
          </cell>
          <cell r="AI3168"/>
          <cell r="AJ3168"/>
        </row>
        <row r="3169">
          <cell r="J3169" t="str">
            <v>MG_10565</v>
          </cell>
          <cell r="AB3169" t="str">
            <v>MG_10565</v>
          </cell>
          <cell r="AC3169">
            <v>45860</v>
          </cell>
          <cell r="AI3169"/>
          <cell r="AJ3169"/>
        </row>
        <row r="3170">
          <cell r="J3170" t="str">
            <v>MG_10566</v>
          </cell>
          <cell r="AB3170" t="str">
            <v>MG_10566</v>
          </cell>
          <cell r="AC3170">
            <v>45870</v>
          </cell>
          <cell r="AI3170"/>
          <cell r="AJ3170"/>
        </row>
        <row r="3171">
          <cell r="J3171" t="str">
            <v>BL_7939</v>
          </cell>
          <cell r="AB3171"/>
          <cell r="AC3171"/>
          <cell r="AI3171"/>
          <cell r="AJ3171"/>
        </row>
        <row r="3172">
          <cell r="J3172" t="str">
            <v>MG_10567</v>
          </cell>
          <cell r="AB3172"/>
          <cell r="AC3172"/>
          <cell r="AI3172" t="str">
            <v>MG_10567</v>
          </cell>
          <cell r="AJ3172">
            <v>45870</v>
          </cell>
        </row>
        <row r="3173">
          <cell r="J3173" t="str">
            <v>PI_995</v>
          </cell>
          <cell r="AB3173" t="str">
            <v>PI_995</v>
          </cell>
          <cell r="AC3173">
            <v>45863</v>
          </cell>
          <cell r="AI3173"/>
          <cell r="AJ3173"/>
        </row>
        <row r="3174">
          <cell r="J3174" t="str">
            <v>MG_10568</v>
          </cell>
          <cell r="AB3174"/>
          <cell r="AC3174"/>
          <cell r="AI3174" t="str">
            <v>MG_10568</v>
          </cell>
          <cell r="AJ3174">
            <v>45874</v>
          </cell>
        </row>
        <row r="3175">
          <cell r="J3175" t="str">
            <v>BL_7940</v>
          </cell>
          <cell r="AB3175" t="str">
            <v>BL_7940</v>
          </cell>
          <cell r="AC3175">
            <v>45870</v>
          </cell>
          <cell r="AI3175"/>
          <cell r="AJ3175"/>
        </row>
        <row r="3176">
          <cell r="J3176" t="str">
            <v>BL_7941</v>
          </cell>
          <cell r="AB3176"/>
          <cell r="AC3176"/>
          <cell r="AI3176"/>
          <cell r="AJ3176"/>
        </row>
        <row r="3177">
          <cell r="J3177" t="str">
            <v>BL_7942</v>
          </cell>
          <cell r="AB3177" t="str">
            <v>BL_7942</v>
          </cell>
          <cell r="AC3177">
            <v>45870</v>
          </cell>
          <cell r="AI3177"/>
          <cell r="AJ3177"/>
        </row>
        <row r="3178">
          <cell r="J3178" t="str">
            <v>BL_7943</v>
          </cell>
          <cell r="AB3178" t="str">
            <v>BL_7943</v>
          </cell>
          <cell r="AC3178">
            <v>45916</v>
          </cell>
          <cell r="AI3178"/>
          <cell r="AJ3178"/>
        </row>
        <row r="3179">
          <cell r="J3179" t="str">
            <v>BL_7944</v>
          </cell>
          <cell r="AB3179" t="str">
            <v>BL_7944</v>
          </cell>
          <cell r="AC3179">
            <v>45876</v>
          </cell>
          <cell r="AI3179"/>
          <cell r="AJ3179"/>
        </row>
        <row r="3180">
          <cell r="J3180" t="str">
            <v>BL_7945</v>
          </cell>
          <cell r="AB3180" t="str">
            <v>BL_7945</v>
          </cell>
          <cell r="AC3180">
            <v>45876</v>
          </cell>
          <cell r="AI3180"/>
          <cell r="AJ3180"/>
        </row>
        <row r="3181">
          <cell r="J3181" t="str">
            <v>BL_7946</v>
          </cell>
          <cell r="AB3181" t="str">
            <v>BL_7946</v>
          </cell>
          <cell r="AC3181">
            <v>45876</v>
          </cell>
          <cell r="AI3181"/>
          <cell r="AJ3181"/>
        </row>
        <row r="3182">
          <cell r="J3182" t="str">
            <v>BL_7947</v>
          </cell>
          <cell r="AB3182" t="str">
            <v>BL_7947</v>
          </cell>
          <cell r="AC3182">
            <v>45876</v>
          </cell>
          <cell r="AI3182"/>
          <cell r="AJ3182"/>
        </row>
        <row r="3183">
          <cell r="J3183" t="str">
            <v>BL_7948</v>
          </cell>
          <cell r="AB3183" t="str">
            <v>BL_7948</v>
          </cell>
          <cell r="AC3183">
            <v>45876</v>
          </cell>
          <cell r="AI3183"/>
          <cell r="AJ3183"/>
        </row>
        <row r="3184">
          <cell r="J3184" t="str">
            <v>MG_10569</v>
          </cell>
          <cell r="AB3184" t="str">
            <v>MG_10569</v>
          </cell>
          <cell r="AC3184">
            <v>45870</v>
          </cell>
          <cell r="AI3184"/>
          <cell r="AJ3184"/>
        </row>
        <row r="3185">
          <cell r="J3185" t="str">
            <v>MG_10570</v>
          </cell>
          <cell r="AB3185" t="str">
            <v>MG_10570</v>
          </cell>
          <cell r="AC3185">
            <v>45870</v>
          </cell>
          <cell r="AI3185"/>
          <cell r="AJ3185"/>
        </row>
        <row r="3186">
          <cell r="J3186" t="str">
            <v>MG_10571</v>
          </cell>
          <cell r="AB3186" t="str">
            <v>MG_10571</v>
          </cell>
          <cell r="AC3186">
            <v>45870</v>
          </cell>
          <cell r="AI3186"/>
          <cell r="AJ3186"/>
        </row>
        <row r="3187">
          <cell r="J3187" t="str">
            <v>MG_10572</v>
          </cell>
          <cell r="AB3187"/>
          <cell r="AC3187"/>
          <cell r="AI3187" t="str">
            <v>MG_10572</v>
          </cell>
          <cell r="AJ3187">
            <v>45870</v>
          </cell>
        </row>
        <row r="3188">
          <cell r="J3188" t="str">
            <v>MG_10573</v>
          </cell>
          <cell r="AB3188"/>
          <cell r="AC3188"/>
          <cell r="AI3188" t="str">
            <v>MG_10573</v>
          </cell>
          <cell r="AJ3188">
            <v>45870</v>
          </cell>
        </row>
        <row r="3189">
          <cell r="J3189" t="str">
            <v>MG_10574</v>
          </cell>
          <cell r="AB3189"/>
          <cell r="AC3189"/>
          <cell r="AI3189" t="str">
            <v>MG_10574</v>
          </cell>
          <cell r="AJ3189">
            <v>45870</v>
          </cell>
        </row>
        <row r="3190">
          <cell r="J3190" t="str">
            <v>MG_10575</v>
          </cell>
          <cell r="AB3190" t="str">
            <v>MG_10575</v>
          </cell>
          <cell r="AC3190">
            <v>45870</v>
          </cell>
          <cell r="AI3190"/>
          <cell r="AJ3190"/>
        </row>
        <row r="3191">
          <cell r="J3191" t="str">
            <v>TR_1765</v>
          </cell>
          <cell r="AB3191" t="str">
            <v>TR_1765</v>
          </cell>
          <cell r="AC3191">
            <v>45882</v>
          </cell>
          <cell r="AI3191"/>
          <cell r="AJ3191"/>
        </row>
        <row r="3192">
          <cell r="J3192" t="str">
            <v>BL_7949</v>
          </cell>
          <cell r="AB3192" t="str">
            <v>BL_7949</v>
          </cell>
          <cell r="AC3192">
            <v>45869</v>
          </cell>
          <cell r="AI3192"/>
          <cell r="AJ3192"/>
        </row>
        <row r="3193">
          <cell r="J3193" t="str">
            <v>BL_7950</v>
          </cell>
          <cell r="AB3193" t="str">
            <v>BL_7950</v>
          </cell>
          <cell r="AC3193">
            <v>45891</v>
          </cell>
          <cell r="AI3193"/>
          <cell r="AJ3193"/>
        </row>
        <row r="3194">
          <cell r="J3194" t="str">
            <v>BL_7951</v>
          </cell>
          <cell r="AB3194" t="str">
            <v>BL_7951</v>
          </cell>
          <cell r="AC3194">
            <v>45869</v>
          </cell>
          <cell r="AI3194"/>
          <cell r="AJ3194"/>
        </row>
        <row r="3195">
          <cell r="J3195" t="str">
            <v>BL_7952</v>
          </cell>
          <cell r="AB3195"/>
          <cell r="AC3195"/>
          <cell r="AI3195"/>
          <cell r="AJ3195"/>
        </row>
        <row r="3196">
          <cell r="J3196" t="str">
            <v>MG_10576</v>
          </cell>
          <cell r="AB3196"/>
          <cell r="AC3196"/>
          <cell r="AI3196" t="str">
            <v>MG_10576</v>
          </cell>
          <cell r="AJ3196">
            <v>45870</v>
          </cell>
        </row>
        <row r="3197">
          <cell r="J3197" t="str">
            <v>BL_7953</v>
          </cell>
          <cell r="AB3197" t="str">
            <v>BL_7953</v>
          </cell>
          <cell r="AC3197">
            <v>45873</v>
          </cell>
          <cell r="AI3197"/>
          <cell r="AJ3197"/>
        </row>
        <row r="3198">
          <cell r="J3198" t="str">
            <v>MG_10577</v>
          </cell>
          <cell r="AB3198"/>
          <cell r="AC3198"/>
          <cell r="AI3198" t="str">
            <v>MG_10577</v>
          </cell>
          <cell r="AJ3198">
            <v>45870</v>
          </cell>
        </row>
        <row r="3199">
          <cell r="J3199" t="str">
            <v>PI_996</v>
          </cell>
          <cell r="AB3199" t="str">
            <v>PI_996</v>
          </cell>
          <cell r="AC3199">
            <v>45863</v>
          </cell>
          <cell r="AI3199"/>
          <cell r="AJ3199"/>
        </row>
        <row r="3200">
          <cell r="J3200" t="str">
            <v>BL_7954</v>
          </cell>
          <cell r="AB3200" t="str">
            <v>BL_7954</v>
          </cell>
          <cell r="AC3200">
            <v>45874</v>
          </cell>
          <cell r="AI3200"/>
          <cell r="AJ3200"/>
        </row>
        <row r="3201">
          <cell r="J3201" t="str">
            <v>BL_7955</v>
          </cell>
          <cell r="AB3201"/>
          <cell r="AC3201"/>
          <cell r="AI3201"/>
          <cell r="AJ3201"/>
        </row>
        <row r="3202">
          <cell r="J3202" t="str">
            <v>MG_10578</v>
          </cell>
          <cell r="AB3202"/>
          <cell r="AC3202"/>
          <cell r="AI3202"/>
          <cell r="AJ3202"/>
        </row>
        <row r="3203">
          <cell r="J3203" t="str">
            <v>MG_10579</v>
          </cell>
          <cell r="AB3203" t="str">
            <v>MG_10579</v>
          </cell>
          <cell r="AC3203">
            <v>45875</v>
          </cell>
          <cell r="AI3203"/>
          <cell r="AJ3203"/>
        </row>
        <row r="3204">
          <cell r="J3204" t="str">
            <v>BL_7956</v>
          </cell>
          <cell r="AB3204" t="str">
            <v>BL_7956</v>
          </cell>
          <cell r="AC3204">
            <v>45873</v>
          </cell>
          <cell r="AI3204"/>
          <cell r="AJ3204"/>
        </row>
        <row r="3205">
          <cell r="J3205" t="str">
            <v>BL_7957</v>
          </cell>
          <cell r="AB3205" t="str">
            <v>BL_7957</v>
          </cell>
          <cell r="AC3205">
            <v>45873</v>
          </cell>
          <cell r="AI3205"/>
          <cell r="AJ3205"/>
        </row>
        <row r="3206">
          <cell r="J3206" t="str">
            <v>BL_7958</v>
          </cell>
          <cell r="AB3206" t="str">
            <v>BL_7958</v>
          </cell>
          <cell r="AC3206">
            <v>45891</v>
          </cell>
          <cell r="AI3206"/>
          <cell r="AJ3206"/>
        </row>
        <row r="3207">
          <cell r="J3207" t="str">
            <v>BL_7959</v>
          </cell>
          <cell r="AB3207" t="str">
            <v>BL_7959</v>
          </cell>
          <cell r="AC3207">
            <v>45894</v>
          </cell>
          <cell r="AI3207"/>
          <cell r="AJ3207"/>
        </row>
        <row r="3208">
          <cell r="J3208" t="str">
            <v>BL_7960</v>
          </cell>
          <cell r="AB3208" t="str">
            <v>BL_7960</v>
          </cell>
          <cell r="AC3208">
            <v>45880</v>
          </cell>
          <cell r="AI3208"/>
          <cell r="AJ3208"/>
        </row>
        <row r="3209">
          <cell r="J3209" t="str">
            <v>MG_10580</v>
          </cell>
          <cell r="AB3209" t="str">
            <v>MG_10580</v>
          </cell>
          <cell r="AC3209">
            <v>45875</v>
          </cell>
          <cell r="AI3209"/>
          <cell r="AJ3209"/>
        </row>
        <row r="3210">
          <cell r="J3210" t="str">
            <v>BL_7961</v>
          </cell>
          <cell r="AB3210" t="str">
            <v>BL_7961</v>
          </cell>
          <cell r="AC3210">
            <v>45874</v>
          </cell>
          <cell r="AI3210"/>
          <cell r="AJ3210"/>
        </row>
        <row r="3211">
          <cell r="J3211" t="str">
            <v>BL_7962</v>
          </cell>
          <cell r="AB3211" t="str">
            <v>BL_7962</v>
          </cell>
          <cell r="AC3211">
            <v>45874</v>
          </cell>
          <cell r="AI3211"/>
          <cell r="AJ3211"/>
        </row>
        <row r="3212">
          <cell r="J3212" t="str">
            <v>MG_10581</v>
          </cell>
          <cell r="AB3212" t="str">
            <v>MG_10581</v>
          </cell>
          <cell r="AC3212">
            <v>45881</v>
          </cell>
          <cell r="AI3212"/>
          <cell r="AJ3212"/>
        </row>
        <row r="3213">
          <cell r="J3213" t="str">
            <v>MG_10582</v>
          </cell>
          <cell r="AB3213" t="str">
            <v>MG_10582</v>
          </cell>
          <cell r="AC3213">
            <v>45870</v>
          </cell>
          <cell r="AI3213"/>
          <cell r="AJ3213"/>
        </row>
        <row r="3214">
          <cell r="J3214" t="str">
            <v>MG_10583</v>
          </cell>
          <cell r="AB3214"/>
          <cell r="AC3214"/>
          <cell r="AI3214" t="str">
            <v>MG_10583</v>
          </cell>
          <cell r="AJ3214">
            <v>45870</v>
          </cell>
        </row>
        <row r="3215">
          <cell r="J3215" t="str">
            <v>MG_10584</v>
          </cell>
          <cell r="AB3215"/>
          <cell r="AC3215"/>
          <cell r="AI3215" t="str">
            <v>MG_10584</v>
          </cell>
          <cell r="AJ3215">
            <v>45870</v>
          </cell>
        </row>
        <row r="3216">
          <cell r="J3216" t="str">
            <v>BL_7963</v>
          </cell>
          <cell r="AB3216" t="str">
            <v>BL_7963</v>
          </cell>
          <cell r="AC3216">
            <v>45880</v>
          </cell>
          <cell r="AI3216"/>
          <cell r="AJ3216"/>
        </row>
        <row r="3217">
          <cell r="J3217" t="str">
            <v>MG_10585</v>
          </cell>
          <cell r="AB3217"/>
          <cell r="AC3217"/>
          <cell r="AI3217" t="str">
            <v>MG_10585</v>
          </cell>
          <cell r="AJ3217">
            <v>45870</v>
          </cell>
        </row>
        <row r="3218">
          <cell r="J3218" t="str">
            <v>BL_7964</v>
          </cell>
          <cell r="AB3218" t="str">
            <v>BL_7964</v>
          </cell>
          <cell r="AC3218">
            <v>45868</v>
          </cell>
          <cell r="AI3218"/>
          <cell r="AJ3218"/>
        </row>
        <row r="3219">
          <cell r="J3219" t="str">
            <v>MG_10586</v>
          </cell>
          <cell r="AB3219"/>
          <cell r="AC3219"/>
          <cell r="AI3219" t="str">
            <v>MG_10586</v>
          </cell>
          <cell r="AJ3219">
            <v>45870</v>
          </cell>
        </row>
        <row r="3220">
          <cell r="J3220" t="str">
            <v>MG_10587</v>
          </cell>
          <cell r="AB3220"/>
          <cell r="AC3220"/>
          <cell r="AI3220" t="str">
            <v>MG_10587</v>
          </cell>
          <cell r="AJ3220">
            <v>45887</v>
          </cell>
        </row>
        <row r="3221">
          <cell r="J3221" t="str">
            <v>MG_10588</v>
          </cell>
          <cell r="AB3221"/>
          <cell r="AC3221"/>
          <cell r="AI3221" t="str">
            <v>MG_10588</v>
          </cell>
          <cell r="AJ3221">
            <v>45870</v>
          </cell>
        </row>
        <row r="3222">
          <cell r="J3222" t="str">
            <v>MG_10589</v>
          </cell>
          <cell r="AB3222"/>
          <cell r="AC3222"/>
          <cell r="AI3222"/>
          <cell r="AJ3222"/>
        </row>
        <row r="3223">
          <cell r="J3223" t="str">
            <v>MG_10590</v>
          </cell>
          <cell r="AB3223"/>
          <cell r="AC3223"/>
          <cell r="AI3223" t="str">
            <v>MG_10590</v>
          </cell>
          <cell r="AJ3223">
            <v>45870</v>
          </cell>
        </row>
        <row r="3224">
          <cell r="J3224" t="str">
            <v>MG_10591</v>
          </cell>
          <cell r="AB3224"/>
          <cell r="AC3224"/>
          <cell r="AI3224" t="str">
            <v>MG_10591</v>
          </cell>
          <cell r="AJ3224">
            <v>45870</v>
          </cell>
        </row>
        <row r="3225">
          <cell r="J3225" t="str">
            <v>MG_10592</v>
          </cell>
          <cell r="AB3225"/>
          <cell r="AC3225"/>
          <cell r="AI3225" t="str">
            <v>MG_10592</v>
          </cell>
          <cell r="AJ3225">
            <v>45870</v>
          </cell>
        </row>
        <row r="3226">
          <cell r="J3226" t="str">
            <v>MG_10593</v>
          </cell>
          <cell r="AB3226"/>
          <cell r="AC3226"/>
          <cell r="AI3226"/>
          <cell r="AJ3226"/>
        </row>
        <row r="3227">
          <cell r="J3227" t="str">
            <v>BL_7965</v>
          </cell>
          <cell r="AB3227" t="str">
            <v>BL_7965</v>
          </cell>
          <cell r="AC3227">
            <v>45880</v>
          </cell>
          <cell r="AI3227"/>
          <cell r="AJ3227"/>
        </row>
        <row r="3228">
          <cell r="J3228" t="str">
            <v>CS_448</v>
          </cell>
          <cell r="AB3228" t="str">
            <v>CS_448</v>
          </cell>
          <cell r="AC3228">
            <v>45869</v>
          </cell>
          <cell r="AI3228"/>
          <cell r="AJ3228"/>
        </row>
        <row r="3229">
          <cell r="J3229" t="str">
            <v>PI_997</v>
          </cell>
          <cell r="AB3229" t="str">
            <v>PI_997</v>
          </cell>
          <cell r="AC3229">
            <v>45867</v>
          </cell>
          <cell r="AI3229"/>
          <cell r="AJ3229"/>
        </row>
        <row r="3230">
          <cell r="J3230" t="str">
            <v>BL_7966</v>
          </cell>
          <cell r="AB3230" t="str">
            <v>BL_7966</v>
          </cell>
          <cell r="AC3230">
            <v>45873</v>
          </cell>
          <cell r="AI3230"/>
          <cell r="AJ3230"/>
        </row>
        <row r="3231">
          <cell r="J3231" t="str">
            <v>MG_10594</v>
          </cell>
          <cell r="AB3231"/>
          <cell r="AC3231"/>
          <cell r="AI3231" t="str">
            <v>MG_10594</v>
          </cell>
          <cell r="AJ3231">
            <v>45874</v>
          </cell>
        </row>
        <row r="3232">
          <cell r="J3232" t="str">
            <v>MG_10595</v>
          </cell>
          <cell r="AB3232"/>
          <cell r="AC3232"/>
          <cell r="AI3232" t="str">
            <v>MG_10595</v>
          </cell>
          <cell r="AJ3232">
            <v>45874</v>
          </cell>
        </row>
        <row r="3233">
          <cell r="J3233" t="str">
            <v>MG_10596</v>
          </cell>
          <cell r="AB3233"/>
          <cell r="AC3233"/>
          <cell r="AI3233"/>
          <cell r="AJ3233"/>
        </row>
        <row r="3234">
          <cell r="J3234" t="str">
            <v>LG_993</v>
          </cell>
          <cell r="AB3234" t="str">
            <v>LG_993</v>
          </cell>
          <cell r="AC3234">
            <v>45881</v>
          </cell>
          <cell r="AI3234"/>
          <cell r="AJ3234"/>
        </row>
        <row r="3235">
          <cell r="J3235" t="str">
            <v>TR_1766</v>
          </cell>
          <cell r="AB3235" t="str">
            <v>TR_1766</v>
          </cell>
          <cell r="AC3235">
            <v>45882</v>
          </cell>
          <cell r="AI3235"/>
          <cell r="AJ3235"/>
        </row>
        <row r="3236">
          <cell r="J3236" t="str">
            <v>TR_1767</v>
          </cell>
          <cell r="AB3236"/>
          <cell r="AC3236"/>
          <cell r="AI3236"/>
          <cell r="AJ3236"/>
        </row>
        <row r="3237">
          <cell r="J3237" t="str">
            <v>MG_10597</v>
          </cell>
          <cell r="AB3237"/>
          <cell r="AC3237"/>
          <cell r="AI3237" t="str">
            <v>MG_10597</v>
          </cell>
          <cell r="AJ3237">
            <v>45874</v>
          </cell>
        </row>
        <row r="3238">
          <cell r="J3238" t="str">
            <v>MG_10598</v>
          </cell>
          <cell r="AB3238" t="str">
            <v>MG_10598</v>
          </cell>
          <cell r="AC3238">
            <v>45875</v>
          </cell>
          <cell r="AI3238"/>
          <cell r="AJ3238"/>
        </row>
        <row r="3239">
          <cell r="J3239" t="str">
            <v>BL_7967</v>
          </cell>
          <cell r="AB3239" t="str">
            <v>BL_7967</v>
          </cell>
          <cell r="AC3239">
            <v>45874</v>
          </cell>
          <cell r="AI3239"/>
          <cell r="AJ3239"/>
        </row>
        <row r="3240">
          <cell r="J3240" t="str">
            <v>BL_7968</v>
          </cell>
          <cell r="AB3240" t="str">
            <v>BL_7968</v>
          </cell>
          <cell r="AC3240">
            <v>45874</v>
          </cell>
          <cell r="AI3240"/>
          <cell r="AJ3240"/>
        </row>
        <row r="3241">
          <cell r="J3241" t="str">
            <v>TR_1768</v>
          </cell>
          <cell r="AB3241" t="str">
            <v>TR_1768</v>
          </cell>
          <cell r="AC3241">
            <v>45890</v>
          </cell>
          <cell r="AI3241"/>
          <cell r="AJ3241"/>
        </row>
        <row r="3242">
          <cell r="J3242" t="str">
            <v>TR_1769</v>
          </cell>
          <cell r="AB3242" t="str">
            <v>TR_1769</v>
          </cell>
          <cell r="AC3242">
            <v>45888</v>
          </cell>
          <cell r="AI3242"/>
          <cell r="AJ3242"/>
        </row>
        <row r="3243">
          <cell r="J3243" t="str">
            <v>TR_1770</v>
          </cell>
          <cell r="AB3243" t="str">
            <v>TR_1770</v>
          </cell>
          <cell r="AC3243">
            <v>45888</v>
          </cell>
          <cell r="AI3243"/>
          <cell r="AJ3243"/>
        </row>
        <row r="3244">
          <cell r="J3244" t="str">
            <v>TR_1771</v>
          </cell>
          <cell r="AB3244" t="str">
            <v>TR_1771</v>
          </cell>
          <cell r="AC3244">
            <v>45888</v>
          </cell>
          <cell r="AI3244"/>
          <cell r="AJ3244"/>
        </row>
        <row r="3245">
          <cell r="J3245" t="str">
            <v>TR_1772</v>
          </cell>
          <cell r="AB3245" t="str">
            <v>TR_1772</v>
          </cell>
          <cell r="AC3245">
            <v>45888</v>
          </cell>
          <cell r="AI3245"/>
          <cell r="AJ3245"/>
        </row>
        <row r="3246">
          <cell r="J3246" t="str">
            <v>TR_1773</v>
          </cell>
          <cell r="AB3246" t="str">
            <v>TR_1773</v>
          </cell>
          <cell r="AC3246">
            <v>45890</v>
          </cell>
          <cell r="AI3246"/>
          <cell r="AJ3246"/>
        </row>
        <row r="3247">
          <cell r="J3247" t="str">
            <v>BL_7969</v>
          </cell>
          <cell r="AB3247" t="str">
            <v>BL_7969</v>
          </cell>
          <cell r="AC3247">
            <v>45880</v>
          </cell>
          <cell r="AI3247"/>
          <cell r="AJ3247"/>
        </row>
        <row r="3248">
          <cell r="J3248" t="str">
            <v>BL_7970</v>
          </cell>
          <cell r="AB3248" t="str">
            <v>BL_7970</v>
          </cell>
          <cell r="AC3248">
            <v>45877</v>
          </cell>
          <cell r="AI3248"/>
          <cell r="AJ3248"/>
        </row>
        <row r="3249">
          <cell r="J3249" t="str">
            <v>BL_7971</v>
          </cell>
          <cell r="AB3249" t="str">
            <v>BL_7971</v>
          </cell>
          <cell r="AC3249">
            <v>45877</v>
          </cell>
          <cell r="AI3249"/>
          <cell r="AJ3249"/>
        </row>
        <row r="3250">
          <cell r="J3250" t="str">
            <v>BL_7972</v>
          </cell>
          <cell r="AB3250" t="str">
            <v>BL_7972</v>
          </cell>
          <cell r="AC3250">
            <v>45880</v>
          </cell>
          <cell r="AI3250"/>
          <cell r="AJ3250"/>
        </row>
        <row r="3251">
          <cell r="J3251" t="str">
            <v>BL_7973</v>
          </cell>
          <cell r="AB3251" t="str">
            <v>BL_7973</v>
          </cell>
          <cell r="AC3251">
            <v>45880</v>
          </cell>
          <cell r="AI3251"/>
          <cell r="AJ3251"/>
        </row>
        <row r="3252">
          <cell r="J3252" t="str">
            <v>BL_7974</v>
          </cell>
          <cell r="AB3252" t="str">
            <v>BL_7974</v>
          </cell>
          <cell r="AC3252">
            <v>45877</v>
          </cell>
          <cell r="AI3252"/>
          <cell r="AJ3252"/>
        </row>
        <row r="3253">
          <cell r="J3253" t="str">
            <v>BL_7975</v>
          </cell>
          <cell r="AB3253" t="str">
            <v>BL_7975</v>
          </cell>
          <cell r="AC3253">
            <v>45875</v>
          </cell>
          <cell r="AI3253"/>
          <cell r="AJ3253"/>
        </row>
        <row r="3254">
          <cell r="J3254" t="str">
            <v>BL_7976</v>
          </cell>
          <cell r="AB3254" t="str">
            <v>BL_7976</v>
          </cell>
          <cell r="AC3254">
            <v>45875</v>
          </cell>
          <cell r="AI3254"/>
          <cell r="AJ3254"/>
        </row>
        <row r="3255">
          <cell r="J3255" t="str">
            <v>BL_7977</v>
          </cell>
          <cell r="AB3255" t="str">
            <v>BL_7977</v>
          </cell>
          <cell r="AC3255">
            <v>45880</v>
          </cell>
          <cell r="AI3255"/>
          <cell r="AJ3255"/>
        </row>
        <row r="3256">
          <cell r="J3256" t="str">
            <v>BL_7978</v>
          </cell>
          <cell r="AB3256" t="str">
            <v>BL_7978</v>
          </cell>
          <cell r="AC3256">
            <v>45880</v>
          </cell>
          <cell r="AI3256"/>
          <cell r="AJ3256"/>
        </row>
        <row r="3257">
          <cell r="J3257" t="str">
            <v>TR_1774</v>
          </cell>
          <cell r="AB3257"/>
          <cell r="AC3257"/>
          <cell r="AI3257"/>
          <cell r="AJ3257"/>
        </row>
        <row r="3258">
          <cell r="J3258" t="str">
            <v>MG_10599</v>
          </cell>
          <cell r="AB3258"/>
          <cell r="AC3258"/>
          <cell r="AI3258" t="str">
            <v>MG_10599</v>
          </cell>
          <cell r="AJ3258">
            <v>45898</v>
          </cell>
        </row>
        <row r="3259">
          <cell r="J3259" t="str">
            <v>MG_10600</v>
          </cell>
          <cell r="AB3259" t="str">
            <v>MG_10600</v>
          </cell>
          <cell r="AC3259">
            <v>45890</v>
          </cell>
          <cell r="AI3259"/>
          <cell r="AJ3259"/>
        </row>
        <row r="3260">
          <cell r="J3260" t="str">
            <v>MG_10601</v>
          </cell>
          <cell r="AB3260" t="str">
            <v>MG_10601</v>
          </cell>
          <cell r="AC3260">
            <v>45890</v>
          </cell>
          <cell r="AI3260"/>
          <cell r="AJ3260"/>
        </row>
        <row r="3261">
          <cell r="J3261" t="str">
            <v>MG_10602</v>
          </cell>
          <cell r="AB3261"/>
          <cell r="AC3261"/>
          <cell r="AI3261" t="str">
            <v>MG_10602</v>
          </cell>
          <cell r="AJ3261">
            <v>45880</v>
          </cell>
        </row>
        <row r="3262">
          <cell r="J3262" t="str">
            <v>MG_10603</v>
          </cell>
          <cell r="AB3262" t="str">
            <v>MG_10603</v>
          </cell>
          <cell r="AC3262">
            <v>45880</v>
          </cell>
          <cell r="AI3262"/>
          <cell r="AJ3262"/>
        </row>
        <row r="3263">
          <cell r="J3263" t="str">
            <v>MG_10604</v>
          </cell>
          <cell r="AB3263"/>
          <cell r="AC3263"/>
          <cell r="AI3263" t="str">
            <v>MG_10604</v>
          </cell>
          <cell r="AJ3263">
            <v>45880</v>
          </cell>
        </row>
        <row r="3264">
          <cell r="J3264" t="str">
            <v>MG_10605</v>
          </cell>
          <cell r="AB3264"/>
          <cell r="AC3264"/>
          <cell r="AI3264"/>
          <cell r="AJ3264"/>
        </row>
        <row r="3265">
          <cell r="J3265" t="str">
            <v>MG_10606</v>
          </cell>
          <cell r="AB3265" t="str">
            <v>MG_10606</v>
          </cell>
          <cell r="AC3265">
            <v>45881</v>
          </cell>
          <cell r="AI3265"/>
          <cell r="AJ3265"/>
        </row>
        <row r="3266">
          <cell r="J3266" t="str">
            <v>MG_10607</v>
          </cell>
          <cell r="AB3266" t="str">
            <v>MG_10607</v>
          </cell>
          <cell r="AC3266">
            <v>45880</v>
          </cell>
          <cell r="AI3266"/>
          <cell r="AJ3266"/>
        </row>
        <row r="3267">
          <cell r="J3267" t="str">
            <v>MG_10608</v>
          </cell>
          <cell r="AB3267"/>
          <cell r="AC3267"/>
          <cell r="AI3267" t="str">
            <v>MG_10608</v>
          </cell>
          <cell r="AJ3267">
            <v>45874</v>
          </cell>
        </row>
        <row r="3268">
          <cell r="J3268" t="str">
            <v>BL_7979</v>
          </cell>
          <cell r="AB3268" t="str">
            <v>BL_7979</v>
          </cell>
          <cell r="AC3268">
            <v>45880</v>
          </cell>
          <cell r="AI3268"/>
          <cell r="AJ3268"/>
        </row>
        <row r="3269">
          <cell r="J3269" t="str">
            <v>BL_7980</v>
          </cell>
          <cell r="AB3269" t="str">
            <v>BL_7980</v>
          </cell>
          <cell r="AC3269">
            <v>45883</v>
          </cell>
          <cell r="AI3269"/>
          <cell r="AJ3269"/>
        </row>
        <row r="3270">
          <cell r="J3270" t="str">
            <v>BL_7981</v>
          </cell>
          <cell r="AB3270" t="str">
            <v>BL_7981</v>
          </cell>
          <cell r="AC3270">
            <v>45880</v>
          </cell>
          <cell r="AI3270"/>
          <cell r="AJ3270"/>
        </row>
        <row r="3271">
          <cell r="J3271" t="str">
            <v>LG_994</v>
          </cell>
          <cell r="AB3271" t="str">
            <v>LG_994</v>
          </cell>
          <cell r="AC3271">
            <v>45881</v>
          </cell>
          <cell r="AI3271"/>
          <cell r="AJ3271"/>
        </row>
        <row r="3272">
          <cell r="J3272" t="str">
            <v>TR_1775</v>
          </cell>
          <cell r="AB3272"/>
          <cell r="AC3272"/>
          <cell r="AI3272"/>
          <cell r="AJ3272"/>
        </row>
        <row r="3273">
          <cell r="J3273" t="str">
            <v>TR_1776</v>
          </cell>
          <cell r="AB3273"/>
          <cell r="AC3273"/>
          <cell r="AI3273"/>
          <cell r="AJ3273"/>
        </row>
        <row r="3274">
          <cell r="J3274" t="str">
            <v>LG_995</v>
          </cell>
          <cell r="AB3274" t="str">
            <v>LG_995</v>
          </cell>
          <cell r="AC3274">
            <v>45881</v>
          </cell>
          <cell r="AI3274"/>
          <cell r="AJ3274"/>
        </row>
        <row r="3275">
          <cell r="J3275" t="str">
            <v>MG_10609</v>
          </cell>
          <cell r="AB3275"/>
          <cell r="AC3275"/>
          <cell r="AI3275" t="str">
            <v>MG_10609</v>
          </cell>
          <cell r="AJ3275">
            <v>45874</v>
          </cell>
        </row>
        <row r="3276">
          <cell r="J3276" t="str">
            <v>MG_10610</v>
          </cell>
          <cell r="AB3276" t="str">
            <v>MG_10610</v>
          </cell>
          <cell r="AC3276">
            <v>45880</v>
          </cell>
          <cell r="AI3276"/>
          <cell r="AJ3276"/>
        </row>
        <row r="3277">
          <cell r="J3277" t="str">
            <v>MG_10611</v>
          </cell>
          <cell r="AB3277" t="str">
            <v>MG_10611</v>
          </cell>
          <cell r="AC3277">
            <v>45880</v>
          </cell>
          <cell r="AI3277"/>
          <cell r="AJ3277"/>
        </row>
        <row r="3278">
          <cell r="J3278" t="str">
            <v>MG_10612</v>
          </cell>
          <cell r="AB3278" t="str">
            <v>MG_10612</v>
          </cell>
          <cell r="AC3278">
            <v>45875</v>
          </cell>
          <cell r="AI3278"/>
          <cell r="AJ3278"/>
        </row>
        <row r="3279">
          <cell r="J3279" t="str">
            <v>BL_7982</v>
          </cell>
          <cell r="AB3279" t="str">
            <v>BL_7982</v>
          </cell>
          <cell r="AC3279">
            <v>45880</v>
          </cell>
          <cell r="AI3279"/>
          <cell r="AJ3279"/>
        </row>
        <row r="3280">
          <cell r="J3280" t="str">
            <v>LG_996</v>
          </cell>
          <cell r="AB3280" t="str">
            <v>LG_996</v>
          </cell>
          <cell r="AC3280">
            <v>45875</v>
          </cell>
          <cell r="AI3280"/>
          <cell r="AJ3280"/>
        </row>
        <row r="3281">
          <cell r="J3281" t="str">
            <v>TR_1777</v>
          </cell>
          <cell r="AB3281"/>
          <cell r="AC3281"/>
          <cell r="AI3281"/>
          <cell r="AJ3281"/>
        </row>
        <row r="3282">
          <cell r="J3282" t="str">
            <v>MG_10613</v>
          </cell>
          <cell r="AB3282"/>
          <cell r="AC3282"/>
          <cell r="AI3282" t="str">
            <v>MG_10613</v>
          </cell>
          <cell r="AJ3282">
            <v>45881</v>
          </cell>
        </row>
        <row r="3283">
          <cell r="J3283" t="str">
            <v>MG_10614</v>
          </cell>
          <cell r="AB3283"/>
          <cell r="AC3283"/>
          <cell r="AI3283" t="str">
            <v>MG_10614</v>
          </cell>
          <cell r="AJ3283">
            <v>45881</v>
          </cell>
        </row>
        <row r="3284">
          <cell r="J3284" t="str">
            <v>BL_7983</v>
          </cell>
          <cell r="AB3284" t="str">
            <v>BL_7983</v>
          </cell>
          <cell r="AC3284">
            <v>45880</v>
          </cell>
          <cell r="AI3284"/>
          <cell r="AJ3284"/>
        </row>
        <row r="3285">
          <cell r="J3285" t="str">
            <v>BL_7984</v>
          </cell>
          <cell r="AB3285" t="str">
            <v>BL_7984</v>
          </cell>
          <cell r="AC3285">
            <v>45880</v>
          </cell>
          <cell r="AI3285"/>
          <cell r="AJ3285"/>
        </row>
        <row r="3286">
          <cell r="J3286" t="str">
            <v>LG_997</v>
          </cell>
          <cell r="AB3286" t="str">
            <v>LG_997</v>
          </cell>
          <cell r="AC3286">
            <v>45883</v>
          </cell>
          <cell r="AI3286"/>
          <cell r="AJ3286"/>
        </row>
        <row r="3287">
          <cell r="J3287" t="str">
            <v>LG_998</v>
          </cell>
          <cell r="AB3287" t="str">
            <v>LG_998</v>
          </cell>
          <cell r="AC3287">
            <v>45883</v>
          </cell>
          <cell r="AI3287"/>
          <cell r="AJ3287"/>
        </row>
        <row r="3288">
          <cell r="J3288" t="str">
            <v>BL_7985</v>
          </cell>
          <cell r="AB3288" t="str">
            <v>BL_7985</v>
          </cell>
          <cell r="AC3288">
            <v>45880</v>
          </cell>
          <cell r="AI3288"/>
          <cell r="AJ3288"/>
        </row>
        <row r="3289">
          <cell r="J3289" t="str">
            <v>MG_10615</v>
          </cell>
          <cell r="AB3289" t="str">
            <v>MG_10615</v>
          </cell>
          <cell r="AC3289">
            <v>45904</v>
          </cell>
          <cell r="AI3289"/>
          <cell r="AJ3289"/>
        </row>
        <row r="3290">
          <cell r="J3290" t="str">
            <v>PI_998</v>
          </cell>
          <cell r="AB3290" t="str">
            <v>PI_998</v>
          </cell>
          <cell r="AC3290">
            <v>45874</v>
          </cell>
          <cell r="AI3290"/>
          <cell r="AJ3290"/>
        </row>
        <row r="3291">
          <cell r="J3291" t="str">
            <v>MG_10616</v>
          </cell>
          <cell r="AB3291"/>
          <cell r="AC3291"/>
          <cell r="AI3291" t="str">
            <v>MG_10616</v>
          </cell>
          <cell r="AJ3291">
            <v>45881</v>
          </cell>
        </row>
        <row r="3292">
          <cell r="J3292" t="str">
            <v>LG_999</v>
          </cell>
          <cell r="AB3292" t="str">
            <v>LG_999</v>
          </cell>
          <cell r="AC3292">
            <v>45881</v>
          </cell>
          <cell r="AI3292"/>
          <cell r="AJ3292"/>
        </row>
        <row r="3293">
          <cell r="J3293" t="str">
            <v>MG_10617</v>
          </cell>
          <cell r="AB3293" t="str">
            <v>MG_10617</v>
          </cell>
          <cell r="AC3293">
            <v>45890</v>
          </cell>
          <cell r="AI3293"/>
          <cell r="AJ3293"/>
        </row>
        <row r="3294">
          <cell r="J3294" t="str">
            <v>BL_7986</v>
          </cell>
          <cell r="AB3294" t="str">
            <v>BL_7986</v>
          </cell>
          <cell r="AC3294">
            <v>45902</v>
          </cell>
          <cell r="AI3294"/>
          <cell r="AJ3294"/>
        </row>
        <row r="3295">
          <cell r="J3295" t="str">
            <v>MG_10618</v>
          </cell>
          <cell r="AB3295"/>
          <cell r="AC3295"/>
          <cell r="AI3295"/>
          <cell r="AJ3295"/>
        </row>
        <row r="3296">
          <cell r="J3296" t="str">
            <v>MG_10619</v>
          </cell>
          <cell r="AB3296"/>
          <cell r="AC3296"/>
          <cell r="AI3296" t="str">
            <v>MG_10619</v>
          </cell>
          <cell r="AJ3296">
            <v>45874</v>
          </cell>
        </row>
        <row r="3297">
          <cell r="J3297" t="str">
            <v>MG_10620</v>
          </cell>
          <cell r="AB3297"/>
          <cell r="AC3297"/>
          <cell r="AI3297" t="str">
            <v>MG_10620</v>
          </cell>
          <cell r="AJ3297">
            <v>45874</v>
          </cell>
        </row>
        <row r="3298">
          <cell r="J3298" t="str">
            <v>MG_10621</v>
          </cell>
          <cell r="AB3298"/>
          <cell r="AC3298"/>
          <cell r="AI3298" t="str">
            <v>MG_10621</v>
          </cell>
          <cell r="AJ3298">
            <v>45881</v>
          </cell>
        </row>
        <row r="3299">
          <cell r="J3299" t="str">
            <v>LG_1000</v>
          </cell>
          <cell r="AB3299" t="str">
            <v>LG_1000</v>
          </cell>
          <cell r="AC3299">
            <v>45881</v>
          </cell>
          <cell r="AI3299"/>
          <cell r="AJ3299"/>
        </row>
        <row r="3300">
          <cell r="J3300" t="str">
            <v>MG_10622</v>
          </cell>
          <cell r="AB3300"/>
          <cell r="AC3300"/>
          <cell r="AI3300" t="str">
            <v>MG_10622</v>
          </cell>
          <cell r="AJ3300">
            <v>45881</v>
          </cell>
        </row>
        <row r="3301">
          <cell r="J3301" t="str">
            <v>MG_10623</v>
          </cell>
          <cell r="AB3301" t="str">
            <v>MG_10623</v>
          </cell>
          <cell r="AC3301">
            <v>45887</v>
          </cell>
          <cell r="AI3301"/>
          <cell r="AJ3301"/>
        </row>
        <row r="3302">
          <cell r="J3302" t="str">
            <v>MG_10624</v>
          </cell>
          <cell r="AB3302" t="str">
            <v>MG_10624</v>
          </cell>
          <cell r="AC3302">
            <v>45898</v>
          </cell>
          <cell r="AI3302"/>
          <cell r="AJ3302"/>
        </row>
        <row r="3303">
          <cell r="J3303" t="str">
            <v>BL_7987</v>
          </cell>
          <cell r="AB3303" t="str">
            <v>BL_7987</v>
          </cell>
          <cell r="AC3303">
            <v>45880</v>
          </cell>
          <cell r="AI3303"/>
          <cell r="AJ3303"/>
        </row>
        <row r="3304">
          <cell r="J3304" t="str">
            <v>MG_10625</v>
          </cell>
          <cell r="AB3304"/>
          <cell r="AC3304"/>
          <cell r="AI3304"/>
          <cell r="AJ3304"/>
        </row>
        <row r="3305">
          <cell r="J3305" t="str">
            <v>PI_999</v>
          </cell>
          <cell r="AB3305" t="str">
            <v>PI_999</v>
          </cell>
          <cell r="AC3305">
            <v>45874</v>
          </cell>
          <cell r="AI3305"/>
          <cell r="AJ3305"/>
        </row>
        <row r="3306">
          <cell r="J3306" t="str">
            <v>PI_1000</v>
          </cell>
          <cell r="AB3306" t="str">
            <v>PI_1000</v>
          </cell>
          <cell r="AC3306">
            <v>45877</v>
          </cell>
          <cell r="AI3306"/>
          <cell r="AJ3306"/>
        </row>
        <row r="3307">
          <cell r="J3307" t="str">
            <v>BL_7988</v>
          </cell>
          <cell r="AB3307" t="str">
            <v>BL_7988</v>
          </cell>
          <cell r="AC3307">
            <v>45883</v>
          </cell>
          <cell r="AI3307"/>
          <cell r="AJ3307"/>
        </row>
        <row r="3308">
          <cell r="J3308" t="str">
            <v>BL_7989</v>
          </cell>
          <cell r="AB3308" t="str">
            <v>BL_7989</v>
          </cell>
          <cell r="AC3308">
            <v>45883</v>
          </cell>
          <cell r="AI3308"/>
          <cell r="AJ3308"/>
        </row>
        <row r="3309">
          <cell r="J3309" t="str">
            <v>TR_1778</v>
          </cell>
          <cell r="AB3309" t="str">
            <v>TR_1778</v>
          </cell>
          <cell r="AC3309">
            <v>45902</v>
          </cell>
          <cell r="AI3309"/>
          <cell r="AJ3309"/>
        </row>
        <row r="3310">
          <cell r="J3310" t="str">
            <v>MG_10626</v>
          </cell>
          <cell r="AB3310" t="str">
            <v>MG_10626</v>
          </cell>
          <cell r="AC3310">
            <v>45880</v>
          </cell>
          <cell r="AI3310"/>
          <cell r="AJ3310"/>
        </row>
        <row r="3311">
          <cell r="J3311" t="str">
            <v>MG_10627</v>
          </cell>
          <cell r="AB3311"/>
          <cell r="AC3311"/>
          <cell r="AI3311" t="str">
            <v>MG_10627</v>
          </cell>
          <cell r="AJ3311">
            <v>45887</v>
          </cell>
        </row>
        <row r="3312">
          <cell r="J3312" t="str">
            <v>LG_1001</v>
          </cell>
          <cell r="AB3312" t="str">
            <v>LG_1001</v>
          </cell>
          <cell r="AC3312">
            <v>45883</v>
          </cell>
          <cell r="AI3312"/>
          <cell r="AJ3312"/>
        </row>
        <row r="3313">
          <cell r="J3313" t="str">
            <v>LG_1002</v>
          </cell>
          <cell r="AB3313" t="str">
            <v>LG_1002</v>
          </cell>
          <cell r="AC3313">
            <v>45883</v>
          </cell>
          <cell r="AI3313"/>
          <cell r="AJ3313"/>
        </row>
        <row r="3314">
          <cell r="J3314" t="str">
            <v>LG_1003</v>
          </cell>
          <cell r="AB3314" t="str">
            <v>LG_1003</v>
          </cell>
          <cell r="AC3314">
            <v>45894</v>
          </cell>
          <cell r="AI3314"/>
          <cell r="AJ3314"/>
        </row>
        <row r="3315">
          <cell r="J3315" t="str">
            <v>LG_1004</v>
          </cell>
          <cell r="AB3315"/>
          <cell r="AC3315"/>
          <cell r="AI3315" t="str">
            <v>LG_1004</v>
          </cell>
          <cell r="AJ3315">
            <v>45874</v>
          </cell>
        </row>
        <row r="3316">
          <cell r="J3316" t="str">
            <v>MG_10628</v>
          </cell>
          <cell r="AB3316"/>
          <cell r="AC3316"/>
          <cell r="AI3316" t="str">
            <v>MG_10628</v>
          </cell>
          <cell r="AJ3316">
            <v>45881</v>
          </cell>
        </row>
        <row r="3317">
          <cell r="J3317" t="str">
            <v>MG_10629</v>
          </cell>
          <cell r="AB3317"/>
          <cell r="AC3317"/>
          <cell r="AI3317" t="str">
            <v>MG_10629</v>
          </cell>
          <cell r="AJ3317">
            <v>45881</v>
          </cell>
        </row>
        <row r="3318">
          <cell r="J3318" t="str">
            <v>BL_7990</v>
          </cell>
          <cell r="AB3318" t="str">
            <v>BL_7990</v>
          </cell>
          <cell r="AC3318">
            <v>45883</v>
          </cell>
          <cell r="AI3318"/>
          <cell r="AJ3318"/>
        </row>
        <row r="3319">
          <cell r="J3319" t="str">
            <v>BL_7991</v>
          </cell>
          <cell r="AB3319"/>
          <cell r="AC3319"/>
          <cell r="AI3319"/>
          <cell r="AJ3319"/>
        </row>
        <row r="3320">
          <cell r="J3320" t="str">
            <v>BL_7992</v>
          </cell>
          <cell r="AB3320"/>
          <cell r="AC3320"/>
          <cell r="AI3320" t="str">
            <v>BL_7992</v>
          </cell>
          <cell r="AJ3320">
            <v>45883</v>
          </cell>
        </row>
        <row r="3321">
          <cell r="J3321" t="str">
            <v>PI_1001</v>
          </cell>
          <cell r="AB3321" t="str">
            <v>PI_1001</v>
          </cell>
          <cell r="AC3321">
            <v>45877</v>
          </cell>
          <cell r="AI3321"/>
          <cell r="AJ3321"/>
        </row>
        <row r="3322">
          <cell r="J3322" t="str">
            <v>BL_7993</v>
          </cell>
          <cell r="AB3322" t="str">
            <v>BL_7993</v>
          </cell>
          <cell r="AC3322">
            <v>45937</v>
          </cell>
          <cell r="AI3322"/>
          <cell r="AJ3322"/>
        </row>
        <row r="3323">
          <cell r="J3323" t="str">
            <v>MG_10630</v>
          </cell>
          <cell r="AB3323" t="str">
            <v>MG_10630</v>
          </cell>
          <cell r="AC3323">
            <v>45880</v>
          </cell>
          <cell r="AI3323"/>
          <cell r="AJ3323"/>
        </row>
        <row r="3324">
          <cell r="J3324" t="str">
            <v>MG_10631</v>
          </cell>
          <cell r="AB3324" t="str">
            <v>MG_10631</v>
          </cell>
          <cell r="AC3324">
            <v>45880</v>
          </cell>
          <cell r="AI3324"/>
          <cell r="AJ3324"/>
        </row>
        <row r="3325">
          <cell r="J3325" t="str">
            <v>MG_10632</v>
          </cell>
          <cell r="AB3325"/>
          <cell r="AC3325"/>
          <cell r="AI3325" t="str">
            <v>MG_10632</v>
          </cell>
          <cell r="AJ3325">
            <v>45898</v>
          </cell>
        </row>
        <row r="3326">
          <cell r="J3326" t="str">
            <v>BL_7994</v>
          </cell>
          <cell r="AB3326" t="str">
            <v>BL_7994</v>
          </cell>
          <cell r="AC3326">
            <v>45888</v>
          </cell>
          <cell r="AI3326"/>
          <cell r="AJ3326"/>
        </row>
        <row r="3327">
          <cell r="J3327" t="str">
            <v>BL_7995</v>
          </cell>
          <cell r="AB3327"/>
          <cell r="AC3327"/>
          <cell r="AI3327"/>
          <cell r="AJ3327"/>
        </row>
        <row r="3328">
          <cell r="J3328" t="str">
            <v>BL_7996</v>
          </cell>
          <cell r="AB3328" t="str">
            <v>BL_7996</v>
          </cell>
          <cell r="AC3328">
            <v>45894</v>
          </cell>
          <cell r="AI3328"/>
          <cell r="AJ3328"/>
        </row>
        <row r="3329">
          <cell r="J3329" t="str">
            <v>BL_7997</v>
          </cell>
          <cell r="AB3329" t="str">
            <v>BL_7997</v>
          </cell>
          <cell r="AC3329">
            <v>45888</v>
          </cell>
          <cell r="AI3329"/>
          <cell r="AJ3329"/>
        </row>
        <row r="3330">
          <cell r="J3330" t="str">
            <v>MG_10633</v>
          </cell>
          <cell r="AB3330"/>
          <cell r="AC3330"/>
          <cell r="AI3330" t="str">
            <v>MG_10633</v>
          </cell>
          <cell r="AJ3330">
            <v>45894</v>
          </cell>
        </row>
        <row r="3331">
          <cell r="J3331" t="str">
            <v>MG_10634</v>
          </cell>
          <cell r="AB3331"/>
          <cell r="AC3331"/>
          <cell r="AI3331" t="str">
            <v>MG_10634</v>
          </cell>
          <cell r="AJ3331">
            <v>45887</v>
          </cell>
        </row>
        <row r="3332">
          <cell r="J3332" t="str">
            <v>CS_449</v>
          </cell>
          <cell r="AB3332" t="str">
            <v>CS_449</v>
          </cell>
          <cell r="AC3332">
            <v>45880</v>
          </cell>
          <cell r="AI3332"/>
          <cell r="AJ3332"/>
        </row>
        <row r="3333">
          <cell r="J3333" t="str">
            <v>MG_10635</v>
          </cell>
          <cell r="AB3333"/>
          <cell r="AC3333"/>
          <cell r="AI3333" t="str">
            <v>MG_10635</v>
          </cell>
          <cell r="AJ3333">
            <v>45881</v>
          </cell>
        </row>
        <row r="3334">
          <cell r="J3334" t="str">
            <v>TR_1779</v>
          </cell>
          <cell r="AB3334" t="str">
            <v>TR_1779</v>
          </cell>
          <cell r="AC3334">
            <v>45902</v>
          </cell>
          <cell r="AI3334"/>
          <cell r="AJ3334"/>
        </row>
        <row r="3335">
          <cell r="J3335" t="str">
            <v>TR_1780</v>
          </cell>
          <cell r="AB3335"/>
          <cell r="AC3335"/>
          <cell r="AI3335"/>
          <cell r="AJ3335"/>
        </row>
        <row r="3336">
          <cell r="J3336" t="str">
            <v>BL_7998</v>
          </cell>
          <cell r="AB3336" t="str">
            <v>BL_7998</v>
          </cell>
          <cell r="AC3336">
            <v>45904</v>
          </cell>
          <cell r="AI3336"/>
          <cell r="AJ3336"/>
        </row>
        <row r="3337">
          <cell r="J3337" t="str">
            <v>LG_1005</v>
          </cell>
          <cell r="AB3337" t="str">
            <v>LG_1005</v>
          </cell>
          <cell r="AC3337">
            <v>45896</v>
          </cell>
          <cell r="AI3337"/>
          <cell r="AJ3337"/>
        </row>
        <row r="3338">
          <cell r="J3338" t="str">
            <v>MG_10636</v>
          </cell>
          <cell r="AB3338"/>
          <cell r="AC3338"/>
          <cell r="AI3338" t="str">
            <v>MG_10636</v>
          </cell>
          <cell r="AJ3338">
            <v>45887</v>
          </cell>
        </row>
        <row r="3339">
          <cell r="J3339" t="str">
            <v>MG_10637</v>
          </cell>
          <cell r="AB3339" t="str">
            <v>MG_10637</v>
          </cell>
          <cell r="AC3339">
            <v>45891</v>
          </cell>
          <cell r="AI3339"/>
          <cell r="AJ3339"/>
        </row>
        <row r="3340">
          <cell r="J3340" t="str">
            <v>TR_1781</v>
          </cell>
          <cell r="AB3340" t="str">
            <v>TR_1781</v>
          </cell>
          <cell r="AC3340">
            <v>45951</v>
          </cell>
          <cell r="AI3340"/>
          <cell r="AJ3340"/>
        </row>
        <row r="3341">
          <cell r="J3341" t="str">
            <v>TR_1782</v>
          </cell>
          <cell r="AB3341" t="str">
            <v>TR_1782</v>
          </cell>
          <cell r="AC3341">
            <v>45951</v>
          </cell>
          <cell r="AI3341"/>
          <cell r="AJ3341"/>
        </row>
        <row r="3342">
          <cell r="J3342" t="str">
            <v>TR_1783</v>
          </cell>
          <cell r="AB3342"/>
          <cell r="AC3342"/>
          <cell r="AI3342"/>
          <cell r="AJ3342"/>
        </row>
        <row r="3343">
          <cell r="J3343" t="str">
            <v>CS_450</v>
          </cell>
          <cell r="AB3343" t="str">
            <v>CS_450</v>
          </cell>
          <cell r="AC3343">
            <v>45880</v>
          </cell>
          <cell r="AI3343"/>
          <cell r="AJ3343"/>
        </row>
        <row r="3344">
          <cell r="J3344" t="str">
            <v>BL_7999</v>
          </cell>
          <cell r="AB3344" t="str">
            <v>BL_7999</v>
          </cell>
          <cell r="AC3344">
            <v>45888</v>
          </cell>
          <cell r="AI3344"/>
          <cell r="AJ3344"/>
        </row>
        <row r="3345">
          <cell r="J3345" t="str">
            <v>BL_8000</v>
          </cell>
          <cell r="AB3345" t="str">
            <v>BL_8000</v>
          </cell>
          <cell r="AC3345">
            <v>45888</v>
          </cell>
          <cell r="AI3345"/>
          <cell r="AJ3345"/>
        </row>
        <row r="3346">
          <cell r="J3346" t="str">
            <v>BL_8001</v>
          </cell>
          <cell r="AB3346" t="str">
            <v>BL_8001</v>
          </cell>
          <cell r="AC3346">
            <v>45894</v>
          </cell>
          <cell r="AI3346"/>
          <cell r="AJ3346"/>
        </row>
        <row r="3347">
          <cell r="J3347" t="str">
            <v>BL_8002</v>
          </cell>
          <cell r="AB3347"/>
          <cell r="AC3347"/>
          <cell r="AI3347"/>
          <cell r="AJ3347"/>
        </row>
        <row r="3348">
          <cell r="J3348" t="str">
            <v>MG_10638</v>
          </cell>
          <cell r="AB3348"/>
          <cell r="AC3348"/>
          <cell r="AI3348" t="str">
            <v>MG_10638</v>
          </cell>
          <cell r="AJ3348">
            <v>45887</v>
          </cell>
        </row>
        <row r="3349">
          <cell r="J3349" t="str">
            <v>BL_8003</v>
          </cell>
          <cell r="AB3349" t="str">
            <v>BL_8003</v>
          </cell>
          <cell r="AC3349">
            <v>45883</v>
          </cell>
          <cell r="AI3349"/>
          <cell r="AJ3349"/>
        </row>
        <row r="3350">
          <cell r="J3350" t="str">
            <v>MG_10639</v>
          </cell>
          <cell r="AB3350" t="str">
            <v>MG_10639</v>
          </cell>
          <cell r="AC3350">
            <v>45880</v>
          </cell>
          <cell r="AI3350"/>
          <cell r="AJ3350"/>
        </row>
        <row r="3351">
          <cell r="J3351" t="str">
            <v>MG_10640</v>
          </cell>
          <cell r="AB3351"/>
          <cell r="AC3351"/>
          <cell r="AI3351" t="str">
            <v>MG_10640</v>
          </cell>
          <cell r="AJ3351">
            <v>45881</v>
          </cell>
        </row>
        <row r="3352">
          <cell r="J3352" t="str">
            <v>LG_1006</v>
          </cell>
          <cell r="AB3352" t="str">
            <v>LG_1006</v>
          </cell>
          <cell r="AC3352">
            <v>45890</v>
          </cell>
          <cell r="AI3352"/>
          <cell r="AJ3352"/>
        </row>
        <row r="3353">
          <cell r="J3353" t="str">
            <v>TR_1784</v>
          </cell>
          <cell r="AB3353"/>
          <cell r="AC3353"/>
          <cell r="AI3353" t="str">
            <v>TR_1784</v>
          </cell>
          <cell r="AJ3353">
            <v>45896</v>
          </cell>
        </row>
        <row r="3354">
          <cell r="J3354" t="str">
            <v>BL_8004</v>
          </cell>
          <cell r="AB3354" t="str">
            <v>BL_8004</v>
          </cell>
          <cell r="AC3354">
            <v>45883</v>
          </cell>
          <cell r="AI3354"/>
          <cell r="AJ3354"/>
        </row>
        <row r="3355">
          <cell r="J3355" t="str">
            <v>BL_8005</v>
          </cell>
          <cell r="AB3355" t="str">
            <v>BL_8005</v>
          </cell>
          <cell r="AC3355">
            <v>45883</v>
          </cell>
          <cell r="AI3355"/>
          <cell r="AJ3355"/>
        </row>
        <row r="3356">
          <cell r="J3356" t="str">
            <v>BL_8006</v>
          </cell>
          <cell r="AB3356" t="str">
            <v>BL_8006</v>
          </cell>
          <cell r="AC3356">
            <v>45909</v>
          </cell>
          <cell r="AI3356"/>
          <cell r="AJ3356"/>
        </row>
        <row r="3357">
          <cell r="J3357" t="str">
            <v>LG_1007</v>
          </cell>
          <cell r="AB3357" t="str">
            <v>LG_1007</v>
          </cell>
          <cell r="AC3357">
            <v>45877</v>
          </cell>
          <cell r="AI3357"/>
          <cell r="AJ3357"/>
        </row>
        <row r="3358">
          <cell r="J3358" t="str">
            <v>TR_1785</v>
          </cell>
          <cell r="AB3358"/>
          <cell r="AC3358"/>
          <cell r="AI3358"/>
          <cell r="AJ3358"/>
        </row>
        <row r="3359">
          <cell r="J3359" t="str">
            <v>TR_1786</v>
          </cell>
          <cell r="AB3359"/>
          <cell r="AC3359"/>
          <cell r="AI3359"/>
          <cell r="AJ3359"/>
        </row>
        <row r="3360">
          <cell r="J3360" t="str">
            <v>MG_10641</v>
          </cell>
          <cell r="AB3360" t="str">
            <v>MG_10641</v>
          </cell>
          <cell r="AC3360">
            <v>45891</v>
          </cell>
          <cell r="AI3360"/>
          <cell r="AJ3360"/>
        </row>
        <row r="3361">
          <cell r="J3361" t="str">
            <v>MG_10642</v>
          </cell>
          <cell r="AB3361"/>
          <cell r="AC3361"/>
          <cell r="AI3361" t="str">
            <v>MG_10642</v>
          </cell>
          <cell r="AJ3361">
            <v>45894</v>
          </cell>
        </row>
        <row r="3362">
          <cell r="J3362" t="str">
            <v>MG_10643</v>
          </cell>
          <cell r="AB3362"/>
          <cell r="AC3362"/>
          <cell r="AI3362" t="str">
            <v>MG_10643</v>
          </cell>
          <cell r="AJ3362">
            <v>45887</v>
          </cell>
        </row>
        <row r="3363">
          <cell r="J3363" t="str">
            <v>MG_10644</v>
          </cell>
          <cell r="AB3363"/>
          <cell r="AC3363"/>
          <cell r="AI3363" t="str">
            <v>MG_10644</v>
          </cell>
          <cell r="AJ3363">
            <v>45887</v>
          </cell>
        </row>
        <row r="3364">
          <cell r="J3364" t="str">
            <v>LG_1008</v>
          </cell>
          <cell r="AB3364" t="str">
            <v>LG_1008</v>
          </cell>
          <cell r="AC3364">
            <v>45894</v>
          </cell>
          <cell r="AI3364"/>
          <cell r="AJ3364"/>
        </row>
        <row r="3365">
          <cell r="J3365" t="str">
            <v>PI_1002</v>
          </cell>
          <cell r="AB3365" t="str">
            <v>PI_1002</v>
          </cell>
          <cell r="AC3365">
            <v>45877</v>
          </cell>
          <cell r="AI3365"/>
          <cell r="AJ3365"/>
        </row>
        <row r="3366">
          <cell r="J3366" t="str">
            <v>PI_1003</v>
          </cell>
          <cell r="AB3366" t="str">
            <v>PI_1003</v>
          </cell>
          <cell r="AC3366">
            <v>45890</v>
          </cell>
          <cell r="AI3366"/>
          <cell r="AJ3366"/>
        </row>
        <row r="3367">
          <cell r="J3367" t="str">
            <v>BL_8007</v>
          </cell>
          <cell r="AB3367" t="str">
            <v>BL_8007</v>
          </cell>
          <cell r="AC3367">
            <v>45883</v>
          </cell>
          <cell r="AI3367"/>
          <cell r="AJ3367"/>
        </row>
        <row r="3368">
          <cell r="J3368" t="str">
            <v>BL_8008</v>
          </cell>
          <cell r="AB3368" t="str">
            <v>BL_8008</v>
          </cell>
          <cell r="AC3368">
            <v>45883</v>
          </cell>
          <cell r="AI3368"/>
          <cell r="AJ3368"/>
        </row>
        <row r="3369">
          <cell r="J3369" t="str">
            <v>MG_10645</v>
          </cell>
          <cell r="AB3369"/>
          <cell r="AC3369"/>
          <cell r="AI3369" t="str">
            <v>MG_10645</v>
          </cell>
          <cell r="AJ3369">
            <v>45887</v>
          </cell>
        </row>
        <row r="3370">
          <cell r="J3370" t="str">
            <v>MG_10646</v>
          </cell>
          <cell r="AB3370"/>
          <cell r="AC3370"/>
          <cell r="AI3370"/>
          <cell r="AJ3370"/>
        </row>
        <row r="3371">
          <cell r="J3371" t="str">
            <v>MG_10647</v>
          </cell>
          <cell r="AB3371" t="str">
            <v>MG_10647</v>
          </cell>
          <cell r="AC3371">
            <v>45891</v>
          </cell>
          <cell r="AI3371"/>
          <cell r="AJ3371"/>
        </row>
        <row r="3372">
          <cell r="J3372" t="str">
            <v>MG_10648</v>
          </cell>
          <cell r="AB3372"/>
          <cell r="AC3372"/>
          <cell r="AI3372" t="str">
            <v>MG_10648</v>
          </cell>
          <cell r="AJ3372">
            <v>45887</v>
          </cell>
        </row>
        <row r="3373">
          <cell r="J3373" t="str">
            <v>MG_10649</v>
          </cell>
          <cell r="AB3373" t="str">
            <v>MG_10649</v>
          </cell>
          <cell r="AC3373">
            <v>45887</v>
          </cell>
          <cell r="AI3373"/>
          <cell r="AJ3373"/>
        </row>
        <row r="3374">
          <cell r="J3374" t="str">
            <v>TR_1787</v>
          </cell>
          <cell r="AB3374" t="str">
            <v>TR_1787</v>
          </cell>
          <cell r="AC3374">
            <v>45901</v>
          </cell>
          <cell r="AI3374"/>
          <cell r="AJ3374"/>
        </row>
        <row r="3375">
          <cell r="J3375" t="str">
            <v>MG_10650</v>
          </cell>
          <cell r="AB3375" t="str">
            <v>MG_10650</v>
          </cell>
          <cell r="AC3375">
            <v>45891</v>
          </cell>
          <cell r="AI3375"/>
          <cell r="AJ3375"/>
        </row>
        <row r="3376">
          <cell r="J3376" t="str">
            <v>MG_10651</v>
          </cell>
          <cell r="AB3376" t="str">
            <v>MG_10651</v>
          </cell>
          <cell r="AC3376">
            <v>45887</v>
          </cell>
          <cell r="AI3376"/>
          <cell r="AJ3376"/>
        </row>
        <row r="3377">
          <cell r="J3377" t="str">
            <v>MG_10652</v>
          </cell>
          <cell r="AB3377"/>
          <cell r="AC3377"/>
          <cell r="AI3377" t="str">
            <v>MG_10652</v>
          </cell>
          <cell r="AJ3377">
            <v>45894</v>
          </cell>
        </row>
        <row r="3378">
          <cell r="J3378" t="str">
            <v>MG_10653</v>
          </cell>
          <cell r="AB3378"/>
          <cell r="AC3378"/>
          <cell r="AI3378" t="str">
            <v>MG_10653</v>
          </cell>
          <cell r="AJ3378">
            <v>45911</v>
          </cell>
        </row>
        <row r="3379">
          <cell r="J3379" t="str">
            <v>BL_8009</v>
          </cell>
          <cell r="AB3379"/>
          <cell r="AC3379"/>
          <cell r="AI3379"/>
          <cell r="AJ3379"/>
        </row>
        <row r="3380">
          <cell r="J3380" t="str">
            <v>LG_1009</v>
          </cell>
          <cell r="AB3380" t="str">
            <v>LG_1009</v>
          </cell>
          <cell r="AC3380">
            <v>45896</v>
          </cell>
          <cell r="AI3380"/>
          <cell r="AJ3380"/>
        </row>
        <row r="3381">
          <cell r="J3381" t="str">
            <v>LG_1010</v>
          </cell>
          <cell r="AB3381" t="str">
            <v>LG_1010</v>
          </cell>
          <cell r="AC3381">
            <v>45896</v>
          </cell>
          <cell r="AI3381"/>
          <cell r="AJ3381"/>
        </row>
        <row r="3382">
          <cell r="J3382" t="str">
            <v>LG_1011</v>
          </cell>
          <cell r="AB3382" t="str">
            <v>LG_1011</v>
          </cell>
          <cell r="AC3382">
            <v>45896</v>
          </cell>
          <cell r="AI3382"/>
          <cell r="AJ3382"/>
        </row>
        <row r="3383">
          <cell r="J3383" t="str">
            <v>TR_1788</v>
          </cell>
          <cell r="AB3383" t="str">
            <v>TR_1788</v>
          </cell>
          <cell r="AC3383">
            <v>45901</v>
          </cell>
          <cell r="AI3383"/>
          <cell r="AJ3383"/>
        </row>
        <row r="3384">
          <cell r="J3384" t="str">
            <v>BL_8010</v>
          </cell>
          <cell r="AB3384"/>
          <cell r="AC3384"/>
          <cell r="AI3384"/>
          <cell r="AJ3384"/>
        </row>
        <row r="3385">
          <cell r="J3385" t="str">
            <v>MG_10654</v>
          </cell>
          <cell r="AB3385"/>
          <cell r="AC3385"/>
          <cell r="AI3385" t="str">
            <v>MG_10654</v>
          </cell>
          <cell r="AJ3385">
            <v>45890</v>
          </cell>
        </row>
        <row r="3386">
          <cell r="J3386" t="str">
            <v>LG_1012</v>
          </cell>
          <cell r="AB3386" t="str">
            <v>LG_1012</v>
          </cell>
          <cell r="AC3386">
            <v>45896</v>
          </cell>
          <cell r="AI3386"/>
          <cell r="AJ3386"/>
        </row>
        <row r="3387">
          <cell r="J3387" t="str">
            <v>LG_1013</v>
          </cell>
          <cell r="AB3387" t="str">
            <v>LG_1013</v>
          </cell>
          <cell r="AC3387">
            <v>45896</v>
          </cell>
          <cell r="AI3387"/>
          <cell r="AJ3387"/>
        </row>
        <row r="3388">
          <cell r="J3388" t="str">
            <v>PI_1004</v>
          </cell>
          <cell r="AB3388" t="str">
            <v>PI_1004</v>
          </cell>
          <cell r="AC3388">
            <v>45890</v>
          </cell>
          <cell r="AI3388"/>
          <cell r="AJ3388"/>
        </row>
        <row r="3389">
          <cell r="J3389" t="str">
            <v>PI_1005</v>
          </cell>
          <cell r="AB3389" t="str">
            <v>PI_1005</v>
          </cell>
          <cell r="AC3389">
            <v>45890</v>
          </cell>
          <cell r="AI3389"/>
          <cell r="AJ3389"/>
        </row>
        <row r="3390">
          <cell r="J3390" t="str">
            <v>MG_10655</v>
          </cell>
          <cell r="AB3390" t="str">
            <v>MG_10655</v>
          </cell>
          <cell r="AC3390">
            <v>45891</v>
          </cell>
          <cell r="AI3390"/>
          <cell r="AJ3390"/>
        </row>
        <row r="3391">
          <cell r="J3391" t="str">
            <v>LG_1014</v>
          </cell>
          <cell r="AB3391" t="str">
            <v>LG_1014</v>
          </cell>
          <cell r="AC3391">
            <v>45894</v>
          </cell>
          <cell r="AI3391"/>
          <cell r="AJ3391"/>
        </row>
        <row r="3392">
          <cell r="J3392" t="str">
            <v>MG_10656</v>
          </cell>
          <cell r="AB3392"/>
          <cell r="AC3392"/>
          <cell r="AI3392"/>
          <cell r="AJ3392"/>
        </row>
        <row r="3393">
          <cell r="J3393" t="str">
            <v>MG_10657</v>
          </cell>
          <cell r="AB3393"/>
          <cell r="AC3393"/>
          <cell r="AI3393" t="str">
            <v>MG_10657</v>
          </cell>
          <cell r="AJ3393">
            <v>45894</v>
          </cell>
        </row>
        <row r="3394">
          <cell r="J3394" t="str">
            <v>MG_10658</v>
          </cell>
          <cell r="AB3394" t="str">
            <v>MG_10658</v>
          </cell>
          <cell r="AC3394">
            <v>45891</v>
          </cell>
          <cell r="AI3394"/>
          <cell r="AJ3394"/>
        </row>
        <row r="3395">
          <cell r="J3395" t="str">
            <v>MG_10659</v>
          </cell>
          <cell r="AB3395"/>
          <cell r="AC3395"/>
          <cell r="AI3395" t="str">
            <v>MG_10659</v>
          </cell>
          <cell r="AJ3395">
            <v>45894</v>
          </cell>
        </row>
        <row r="3396">
          <cell r="J3396" t="str">
            <v>MG_10660</v>
          </cell>
          <cell r="AB3396"/>
          <cell r="AC3396"/>
          <cell r="AI3396" t="str">
            <v>MG_10660</v>
          </cell>
          <cell r="AJ3396">
            <v>45890</v>
          </cell>
        </row>
        <row r="3397">
          <cell r="J3397" t="str">
            <v>BL_8011</v>
          </cell>
          <cell r="AB3397" t="str">
            <v>BL_8011</v>
          </cell>
          <cell r="AC3397">
            <v>45901</v>
          </cell>
          <cell r="AI3397"/>
          <cell r="AJ3397"/>
        </row>
        <row r="3398">
          <cell r="J3398" t="str">
            <v>MG_10661</v>
          </cell>
          <cell r="AB3398"/>
          <cell r="AC3398"/>
          <cell r="AI3398" t="str">
            <v>MG_10661</v>
          </cell>
          <cell r="AJ3398">
            <v>45894</v>
          </cell>
        </row>
        <row r="3399">
          <cell r="J3399" t="str">
            <v>MG_10662</v>
          </cell>
          <cell r="AB3399"/>
          <cell r="AC3399"/>
          <cell r="AI3399" t="str">
            <v>MG_10662</v>
          </cell>
          <cell r="AJ3399">
            <v>45894</v>
          </cell>
        </row>
        <row r="3400">
          <cell r="J3400" t="str">
            <v>MG_10663</v>
          </cell>
          <cell r="AB3400"/>
          <cell r="AC3400"/>
          <cell r="AI3400" t="str">
            <v>MG_10663</v>
          </cell>
          <cell r="AJ3400">
            <v>45894</v>
          </cell>
        </row>
        <row r="3401">
          <cell r="J3401" t="str">
            <v>MG_10664</v>
          </cell>
          <cell r="AB3401"/>
          <cell r="AC3401"/>
          <cell r="AI3401" t="str">
            <v>MG_10664</v>
          </cell>
          <cell r="AJ3401">
            <v>45894</v>
          </cell>
        </row>
        <row r="3402">
          <cell r="J3402" t="str">
            <v>MG_10665</v>
          </cell>
          <cell r="AB3402"/>
          <cell r="AC3402"/>
          <cell r="AI3402" t="str">
            <v>MG_10665</v>
          </cell>
          <cell r="AJ3402">
            <v>45894</v>
          </cell>
        </row>
        <row r="3403">
          <cell r="J3403" t="str">
            <v>BL_8012</v>
          </cell>
          <cell r="AB3403" t="str">
            <v>BL_8012</v>
          </cell>
          <cell r="AC3403">
            <v>45895</v>
          </cell>
          <cell r="AI3403"/>
          <cell r="AJ3403"/>
        </row>
        <row r="3404">
          <cell r="J3404" t="str">
            <v>BL_8013</v>
          </cell>
          <cell r="AB3404"/>
          <cell r="AC3404"/>
          <cell r="AI3404" t="str">
            <v>BL_8013</v>
          </cell>
          <cell r="AJ3404">
            <v>45896</v>
          </cell>
        </row>
        <row r="3405">
          <cell r="J3405" t="str">
            <v>LG_1015</v>
          </cell>
          <cell r="AB3405" t="str">
            <v>LG_1015</v>
          </cell>
          <cell r="AC3405">
            <v>45896</v>
          </cell>
          <cell r="AI3405"/>
          <cell r="AJ3405"/>
        </row>
        <row r="3406">
          <cell r="J3406" t="str">
            <v>MG_10666</v>
          </cell>
          <cell r="AB3406"/>
          <cell r="AC3406"/>
          <cell r="AI3406" t="str">
            <v>MG_10666</v>
          </cell>
          <cell r="AJ3406">
            <v>45894</v>
          </cell>
        </row>
        <row r="3407">
          <cell r="J3407" t="str">
            <v>MG_10667</v>
          </cell>
          <cell r="AB3407"/>
          <cell r="AC3407"/>
          <cell r="AI3407"/>
          <cell r="AJ3407"/>
        </row>
        <row r="3408">
          <cell r="J3408" t="str">
            <v>MG_10668</v>
          </cell>
          <cell r="AB3408"/>
          <cell r="AC3408"/>
          <cell r="AI3408" t="str">
            <v>MG_10668</v>
          </cell>
          <cell r="AJ3408">
            <v>45894</v>
          </cell>
        </row>
        <row r="3409">
          <cell r="J3409" t="str">
            <v>MG_10669</v>
          </cell>
          <cell r="AB3409"/>
          <cell r="AC3409"/>
          <cell r="AI3409" t="str">
            <v>MG_10669</v>
          </cell>
          <cell r="AJ3409">
            <v>45894</v>
          </cell>
        </row>
        <row r="3410">
          <cell r="J3410" t="str">
            <v>MG_10670</v>
          </cell>
          <cell r="AB3410"/>
          <cell r="AC3410"/>
          <cell r="AI3410" t="str">
            <v>MG_10670</v>
          </cell>
          <cell r="AJ3410">
            <v>45890</v>
          </cell>
        </row>
        <row r="3411">
          <cell r="J3411" t="str">
            <v>BL_8014</v>
          </cell>
          <cell r="AB3411" t="str">
            <v>BL_8014</v>
          </cell>
          <cell r="AC3411">
            <v>45901</v>
          </cell>
          <cell r="AI3411"/>
          <cell r="AJ3411"/>
        </row>
        <row r="3412">
          <cell r="J3412" t="str">
            <v>LG_1016</v>
          </cell>
          <cell r="AB3412" t="str">
            <v>LG_1016</v>
          </cell>
          <cell r="AC3412">
            <v>45896</v>
          </cell>
          <cell r="AI3412"/>
          <cell r="AJ3412"/>
        </row>
        <row r="3413">
          <cell r="J3413" t="str">
            <v>BL_8015</v>
          </cell>
          <cell r="AB3413"/>
          <cell r="AC3413"/>
          <cell r="AI3413" t="str">
            <v>BL_8015</v>
          </cell>
          <cell r="AJ3413">
            <v>45896</v>
          </cell>
        </row>
        <row r="3414">
          <cell r="J3414" t="str">
            <v>MG_10671</v>
          </cell>
          <cell r="AB3414"/>
          <cell r="AC3414"/>
          <cell r="AI3414" t="str">
            <v>MG_10671</v>
          </cell>
          <cell r="AJ3414">
            <v>45919</v>
          </cell>
        </row>
        <row r="3415">
          <cell r="J3415" t="str">
            <v>BL_8016</v>
          </cell>
          <cell r="AB3415"/>
          <cell r="AC3415"/>
          <cell r="AI3415" t="str">
            <v>BL_8016</v>
          </cell>
          <cell r="AJ3415">
            <v>45896</v>
          </cell>
        </row>
        <row r="3416">
          <cell r="J3416" t="str">
            <v>MG_10672</v>
          </cell>
          <cell r="AB3416"/>
          <cell r="AC3416"/>
          <cell r="AI3416" t="str">
            <v>MG_10672</v>
          </cell>
          <cell r="AJ3416">
            <v>45894</v>
          </cell>
        </row>
        <row r="3417">
          <cell r="J3417" t="str">
            <v>MG_10673</v>
          </cell>
          <cell r="AB3417" t="str">
            <v>MG_10673</v>
          </cell>
          <cell r="AC3417">
            <v>45891</v>
          </cell>
          <cell r="AI3417"/>
          <cell r="AJ3417"/>
        </row>
        <row r="3418">
          <cell r="J3418" t="str">
            <v>MG_10674</v>
          </cell>
          <cell r="AB3418"/>
          <cell r="AC3418"/>
          <cell r="AI3418" t="str">
            <v>MG_10674</v>
          </cell>
          <cell r="AJ3418">
            <v>45894</v>
          </cell>
        </row>
        <row r="3419">
          <cell r="J3419" t="str">
            <v>MG_10675</v>
          </cell>
          <cell r="AB3419"/>
          <cell r="AC3419"/>
          <cell r="AI3419" t="str">
            <v>MG_10675</v>
          </cell>
          <cell r="AJ3419">
            <v>45894</v>
          </cell>
        </row>
        <row r="3420">
          <cell r="J3420" t="str">
            <v>BL_8017</v>
          </cell>
          <cell r="AB3420" t="str">
            <v>BL_8017</v>
          </cell>
          <cell r="AC3420">
            <v>45901</v>
          </cell>
          <cell r="AI3420"/>
          <cell r="AJ3420"/>
        </row>
        <row r="3421">
          <cell r="J3421" t="str">
            <v>MG_10676</v>
          </cell>
          <cell r="AB3421"/>
          <cell r="AC3421"/>
          <cell r="AI3421" t="str">
            <v>MG_10676</v>
          </cell>
          <cell r="AJ3421">
            <v>45894</v>
          </cell>
        </row>
        <row r="3422">
          <cell r="J3422" t="str">
            <v>CS_451</v>
          </cell>
          <cell r="AB3422" t="str">
            <v>CS_451</v>
          </cell>
          <cell r="AC3422">
            <v>45890</v>
          </cell>
          <cell r="AI3422"/>
          <cell r="AJ3422"/>
        </row>
        <row r="3423">
          <cell r="J3423" t="str">
            <v>BL_8018</v>
          </cell>
          <cell r="AB3423" t="str">
            <v>BL_8018</v>
          </cell>
          <cell r="AC3423">
            <v>45915</v>
          </cell>
          <cell r="AI3423"/>
          <cell r="AJ3423"/>
        </row>
        <row r="3424">
          <cell r="J3424" t="str">
            <v>CS_452</v>
          </cell>
          <cell r="AB3424" t="str">
            <v>CS_452</v>
          </cell>
          <cell r="AC3424">
            <v>45888</v>
          </cell>
          <cell r="AI3424"/>
          <cell r="AJ3424"/>
        </row>
        <row r="3425">
          <cell r="J3425" t="str">
            <v>BL_8019</v>
          </cell>
          <cell r="AB3425"/>
          <cell r="AC3425"/>
          <cell r="AI3425"/>
          <cell r="AJ3425"/>
        </row>
        <row r="3426">
          <cell r="J3426" t="str">
            <v>MG_10677</v>
          </cell>
          <cell r="AB3426"/>
          <cell r="AC3426"/>
          <cell r="AI3426" t="str">
            <v>MG_10677</v>
          </cell>
          <cell r="AJ3426">
            <v>45894</v>
          </cell>
        </row>
        <row r="3427">
          <cell r="J3427" t="str">
            <v>PI_1006</v>
          </cell>
          <cell r="AB3427" t="str">
            <v>PI_1006</v>
          </cell>
          <cell r="AC3427">
            <v>45890</v>
          </cell>
          <cell r="AI3427"/>
          <cell r="AJ3427"/>
        </row>
        <row r="3428">
          <cell r="J3428" t="str">
            <v>LG_1017</v>
          </cell>
          <cell r="AB3428" t="str">
            <v>LG_1017</v>
          </cell>
          <cell r="AC3428">
            <v>45915</v>
          </cell>
          <cell r="AI3428"/>
          <cell r="AJ3428"/>
        </row>
        <row r="3429">
          <cell r="J3429" t="str">
            <v>LG_1018</v>
          </cell>
          <cell r="AB3429"/>
          <cell r="AC3429"/>
          <cell r="AI3429" t="str">
            <v>LG_1018</v>
          </cell>
          <cell r="AJ3429">
            <v>45896</v>
          </cell>
        </row>
        <row r="3430">
          <cell r="J3430" t="str">
            <v>MG_10678</v>
          </cell>
          <cell r="AB3430"/>
          <cell r="AC3430"/>
          <cell r="AI3430" t="str">
            <v>MG_10678</v>
          </cell>
          <cell r="AJ3430">
            <v>45894</v>
          </cell>
        </row>
        <row r="3431">
          <cell r="J3431" t="str">
            <v>MG_10679</v>
          </cell>
          <cell r="AB3431" t="str">
            <v>MG_10679</v>
          </cell>
          <cell r="AC3431">
            <v>45898</v>
          </cell>
          <cell r="AI3431"/>
          <cell r="AJ3431"/>
        </row>
        <row r="3432">
          <cell r="J3432" t="str">
            <v>MG_10680</v>
          </cell>
          <cell r="AB3432" t="str">
            <v>MG_10680</v>
          </cell>
          <cell r="AC3432">
            <v>45898</v>
          </cell>
          <cell r="AI3432"/>
          <cell r="AJ3432"/>
        </row>
        <row r="3433">
          <cell r="J3433" t="str">
            <v>MG_10681</v>
          </cell>
          <cell r="AB3433" t="str">
            <v>MG_10681</v>
          </cell>
          <cell r="AC3433">
            <v>45891</v>
          </cell>
          <cell r="AI3433"/>
          <cell r="AJ3433"/>
        </row>
        <row r="3434">
          <cell r="J3434" t="str">
            <v>MG_10682</v>
          </cell>
          <cell r="AB3434"/>
          <cell r="AC3434"/>
          <cell r="AI3434" t="str">
            <v>MG_10682</v>
          </cell>
          <cell r="AJ3434">
            <v>45891</v>
          </cell>
        </row>
        <row r="3435">
          <cell r="J3435" t="str">
            <v>MG_10683</v>
          </cell>
          <cell r="AB3435"/>
          <cell r="AC3435"/>
          <cell r="AI3435" t="str">
            <v>MG_10683</v>
          </cell>
          <cell r="AJ3435">
            <v>45898</v>
          </cell>
        </row>
        <row r="3436">
          <cell r="J3436" t="str">
            <v>MG_10684</v>
          </cell>
          <cell r="AB3436"/>
          <cell r="AC3436"/>
          <cell r="AI3436" t="str">
            <v>MG_10684</v>
          </cell>
          <cell r="AJ3436">
            <v>45894</v>
          </cell>
        </row>
        <row r="3437">
          <cell r="J3437" t="str">
            <v>MG_10685</v>
          </cell>
          <cell r="AB3437"/>
          <cell r="AC3437"/>
          <cell r="AI3437" t="str">
            <v>MG_10685</v>
          </cell>
          <cell r="AJ3437">
            <v>45898</v>
          </cell>
        </row>
        <row r="3438">
          <cell r="J3438" t="str">
            <v>BL_8020</v>
          </cell>
          <cell r="AB3438" t="str">
            <v>BL_8020</v>
          </cell>
          <cell r="AC3438">
            <v>45901</v>
          </cell>
          <cell r="AI3438"/>
          <cell r="AJ3438"/>
        </row>
        <row r="3439">
          <cell r="J3439" t="str">
            <v>BL_8021</v>
          </cell>
          <cell r="AB3439" t="str">
            <v>BL_8021</v>
          </cell>
          <cell r="AC3439">
            <v>45901</v>
          </cell>
          <cell r="AI3439"/>
          <cell r="AJ3439"/>
        </row>
        <row r="3440">
          <cell r="J3440" t="str">
            <v>BL_8022</v>
          </cell>
          <cell r="AB3440" t="str">
            <v>BL_8022</v>
          </cell>
          <cell r="AC3440">
            <v>45901</v>
          </cell>
          <cell r="AI3440"/>
          <cell r="AJ3440"/>
        </row>
        <row r="3441">
          <cell r="J3441" t="str">
            <v>BL_8023</v>
          </cell>
          <cell r="AB3441" t="str">
            <v>BL_8023</v>
          </cell>
          <cell r="AC3441">
            <v>45901</v>
          </cell>
          <cell r="AI3441"/>
          <cell r="AJ3441"/>
        </row>
        <row r="3442">
          <cell r="J3442" t="str">
            <v>TR_1789</v>
          </cell>
          <cell r="AB3442" t="str">
            <v>TR_1789</v>
          </cell>
          <cell r="AC3442">
            <v>45902</v>
          </cell>
          <cell r="AI3442"/>
          <cell r="AJ3442"/>
        </row>
        <row r="3443">
          <cell r="J3443" t="str">
            <v>MG_10686</v>
          </cell>
          <cell r="AB3443"/>
          <cell r="AC3443"/>
          <cell r="AI3443" t="str">
            <v>MG_10686</v>
          </cell>
          <cell r="AJ3443">
            <v>45898</v>
          </cell>
        </row>
        <row r="3444">
          <cell r="J3444" t="str">
            <v>LG_1019</v>
          </cell>
          <cell r="AB3444" t="str">
            <v>LG_1019</v>
          </cell>
          <cell r="AC3444">
            <v>45896</v>
          </cell>
          <cell r="AI3444"/>
          <cell r="AJ3444"/>
        </row>
        <row r="3445">
          <cell r="J3445" t="str">
            <v>TR_1790</v>
          </cell>
          <cell r="AB3445" t="str">
            <v>TR_1790</v>
          </cell>
          <cell r="AC3445">
            <v>45943</v>
          </cell>
          <cell r="AI3445"/>
          <cell r="AJ3445"/>
        </row>
        <row r="3446">
          <cell r="J3446" t="str">
            <v>TR_1791</v>
          </cell>
          <cell r="AB3446" t="str">
            <v>TR_1791</v>
          </cell>
          <cell r="AC3446">
            <v>45943</v>
          </cell>
          <cell r="AI3446"/>
          <cell r="AJ3446"/>
        </row>
        <row r="3447">
          <cell r="J3447" t="str">
            <v>TR_1792</v>
          </cell>
          <cell r="AB3447" t="str">
            <v>TR_1792</v>
          </cell>
          <cell r="AC3447">
            <v>45915</v>
          </cell>
          <cell r="AI3447"/>
          <cell r="AJ3447"/>
        </row>
        <row r="3448">
          <cell r="J3448" t="str">
            <v>TR_1793</v>
          </cell>
          <cell r="AB3448" t="str">
            <v>TR_1793</v>
          </cell>
          <cell r="AC3448">
            <v>45915</v>
          </cell>
          <cell r="AI3448"/>
          <cell r="AJ3448"/>
        </row>
        <row r="3449">
          <cell r="J3449" t="str">
            <v>TR_1794</v>
          </cell>
          <cell r="AB3449" t="str">
            <v>TR_1794</v>
          </cell>
          <cell r="AC3449">
            <v>45919</v>
          </cell>
          <cell r="AI3449"/>
          <cell r="AJ3449"/>
        </row>
        <row r="3450">
          <cell r="J3450" t="str">
            <v>TR_1795</v>
          </cell>
          <cell r="AB3450" t="str">
            <v>TR_1795</v>
          </cell>
          <cell r="AC3450">
            <v>45919</v>
          </cell>
          <cell r="AI3450"/>
          <cell r="AJ3450"/>
        </row>
        <row r="3451">
          <cell r="J3451" t="str">
            <v>TR_1796</v>
          </cell>
          <cell r="AB3451" t="str">
            <v>TR_1796</v>
          </cell>
          <cell r="AC3451">
            <v>45915</v>
          </cell>
          <cell r="AI3451"/>
          <cell r="AJ3451"/>
        </row>
        <row r="3452">
          <cell r="J3452" t="str">
            <v>TR_1797</v>
          </cell>
          <cell r="AB3452" t="str">
            <v>TR_1797</v>
          </cell>
          <cell r="AC3452">
            <v>45919</v>
          </cell>
          <cell r="AI3452"/>
          <cell r="AJ3452"/>
        </row>
        <row r="3453">
          <cell r="J3453" t="str">
            <v>TR_1798</v>
          </cell>
          <cell r="AB3453" t="str">
            <v>TR_1798</v>
          </cell>
          <cell r="AC3453">
            <v>45918</v>
          </cell>
          <cell r="AI3453"/>
          <cell r="AJ3453"/>
        </row>
        <row r="3454">
          <cell r="J3454" t="str">
            <v>TR_1799</v>
          </cell>
          <cell r="AB3454" t="str">
            <v>TR_1799</v>
          </cell>
          <cell r="AC3454">
            <v>45919</v>
          </cell>
          <cell r="AI3454"/>
          <cell r="AJ3454"/>
        </row>
        <row r="3455">
          <cell r="J3455" t="str">
            <v>MG_10687</v>
          </cell>
          <cell r="AB3455"/>
          <cell r="AC3455"/>
          <cell r="AI3455" t="str">
            <v>MG_10687</v>
          </cell>
          <cell r="AJ3455">
            <v>45894</v>
          </cell>
        </row>
        <row r="3456">
          <cell r="J3456" t="str">
            <v>MG_10688</v>
          </cell>
          <cell r="AB3456"/>
          <cell r="AC3456"/>
          <cell r="AI3456" t="str">
            <v>MG_10688</v>
          </cell>
          <cell r="AJ3456">
            <v>45894</v>
          </cell>
        </row>
        <row r="3457">
          <cell r="J3457" t="str">
            <v>MG_10689</v>
          </cell>
          <cell r="AB3457"/>
          <cell r="AC3457"/>
          <cell r="AI3457" t="str">
            <v>MG_10689</v>
          </cell>
          <cell r="AJ3457">
            <v>45894</v>
          </cell>
        </row>
        <row r="3458">
          <cell r="J3458" t="str">
            <v>PI_1007</v>
          </cell>
          <cell r="AB3458"/>
          <cell r="AC3458"/>
          <cell r="AI3458" t="str">
            <v>PI_1007</v>
          </cell>
          <cell r="AJ3458">
            <v>45890</v>
          </cell>
        </row>
        <row r="3459">
          <cell r="J3459" t="str">
            <v>MG_10690</v>
          </cell>
          <cell r="AB3459"/>
          <cell r="AC3459"/>
          <cell r="AI3459" t="str">
            <v>MG_10690</v>
          </cell>
          <cell r="AJ3459">
            <v>45898</v>
          </cell>
        </row>
        <row r="3460">
          <cell r="J3460" t="str">
            <v>BL_8024</v>
          </cell>
          <cell r="AB3460"/>
          <cell r="AC3460"/>
          <cell r="AI3460"/>
          <cell r="AJ3460"/>
        </row>
        <row r="3461">
          <cell r="J3461" t="str">
            <v>BL_8025</v>
          </cell>
          <cell r="AB3461" t="str">
            <v>BL_8025</v>
          </cell>
          <cell r="AC3461">
            <v>45901</v>
          </cell>
          <cell r="AI3461"/>
          <cell r="AJ3461"/>
        </row>
        <row r="3462">
          <cell r="J3462" t="str">
            <v>BL_8026</v>
          </cell>
          <cell r="AB3462" t="str">
            <v>BL_8026</v>
          </cell>
          <cell r="AC3462">
            <v>45901</v>
          </cell>
          <cell r="AI3462"/>
          <cell r="AJ3462"/>
        </row>
        <row r="3463">
          <cell r="J3463" t="str">
            <v>BL_8027</v>
          </cell>
          <cell r="AB3463" t="str">
            <v>BL_8027</v>
          </cell>
          <cell r="AC3463">
            <v>45901</v>
          </cell>
          <cell r="AI3463"/>
          <cell r="AJ3463"/>
        </row>
        <row r="3464">
          <cell r="J3464" t="str">
            <v>BL_8028</v>
          </cell>
          <cell r="AB3464" t="str">
            <v>BL_8028</v>
          </cell>
          <cell r="AC3464">
            <v>45901</v>
          </cell>
          <cell r="AI3464"/>
          <cell r="AJ3464"/>
        </row>
        <row r="3465">
          <cell r="J3465" t="str">
            <v>LG_1020</v>
          </cell>
          <cell r="AB3465" t="str">
            <v>LG_1020</v>
          </cell>
          <cell r="AC3465">
            <v>45896</v>
          </cell>
          <cell r="AI3465"/>
          <cell r="AJ3465"/>
        </row>
        <row r="3466">
          <cell r="J3466" t="str">
            <v>MG_10691</v>
          </cell>
          <cell r="AB3466"/>
          <cell r="AC3466"/>
          <cell r="AI3466" t="str">
            <v>MG_10691</v>
          </cell>
          <cell r="AJ3466">
            <v>45898</v>
          </cell>
        </row>
        <row r="3467">
          <cell r="J3467" t="str">
            <v>BL_8029</v>
          </cell>
          <cell r="AB3467" t="str">
            <v>BL_8029</v>
          </cell>
          <cell r="AC3467">
            <v>45895</v>
          </cell>
          <cell r="AI3467"/>
          <cell r="AJ3467"/>
        </row>
        <row r="3468">
          <cell r="J3468" t="str">
            <v>LG_1021</v>
          </cell>
          <cell r="AB3468" t="str">
            <v>LG_1021</v>
          </cell>
          <cell r="AC3468">
            <v>45904</v>
          </cell>
          <cell r="AI3468"/>
          <cell r="AJ3468"/>
        </row>
        <row r="3469">
          <cell r="J3469" t="str">
            <v>CS_453</v>
          </cell>
          <cell r="AB3469" t="str">
            <v>CS_453</v>
          </cell>
          <cell r="AC3469">
            <v>45891</v>
          </cell>
          <cell r="AI3469"/>
          <cell r="AJ3469"/>
        </row>
        <row r="3470">
          <cell r="J3470" t="str">
            <v>CS_454</v>
          </cell>
          <cell r="AB3470" t="str">
            <v>CS_454</v>
          </cell>
          <cell r="AC3470">
            <v>45891</v>
          </cell>
          <cell r="AI3470"/>
          <cell r="AJ3470"/>
        </row>
        <row r="3471">
          <cell r="J3471" t="str">
            <v>TR_1800</v>
          </cell>
          <cell r="AB3471"/>
          <cell r="AC3471"/>
          <cell r="AI3471"/>
          <cell r="AJ3471"/>
        </row>
        <row r="3472">
          <cell r="J3472" t="str">
            <v>BL_8030</v>
          </cell>
          <cell r="AB3472" t="str">
            <v>BL_8030</v>
          </cell>
          <cell r="AC3472">
            <v>45901</v>
          </cell>
          <cell r="AI3472"/>
          <cell r="AJ3472"/>
        </row>
        <row r="3473">
          <cell r="J3473" t="str">
            <v>MG_10692</v>
          </cell>
          <cell r="AB3473"/>
          <cell r="AC3473"/>
          <cell r="AI3473" t="str">
            <v>MG_10692</v>
          </cell>
          <cell r="AJ3473">
            <v>45905</v>
          </cell>
        </row>
        <row r="3474">
          <cell r="J3474" t="str">
            <v>BL_8031</v>
          </cell>
          <cell r="AB3474" t="str">
            <v>BL_8031</v>
          </cell>
          <cell r="AC3474">
            <v>45940</v>
          </cell>
          <cell r="AI3474"/>
          <cell r="AJ3474"/>
        </row>
        <row r="3475">
          <cell r="J3475" t="str">
            <v>BL_8032</v>
          </cell>
          <cell r="AB3475"/>
          <cell r="AC3475"/>
          <cell r="AI3475"/>
          <cell r="AJ3475"/>
        </row>
        <row r="3476">
          <cell r="J3476" t="str">
            <v>MG_10693</v>
          </cell>
          <cell r="AB3476"/>
          <cell r="AC3476"/>
          <cell r="AI3476" t="str">
            <v>MG_10693</v>
          </cell>
          <cell r="AJ3476">
            <v>45898</v>
          </cell>
        </row>
        <row r="3477">
          <cell r="J3477" t="str">
            <v>MG_10694</v>
          </cell>
          <cell r="AB3477" t="str">
            <v>MG_10694</v>
          </cell>
          <cell r="AC3477">
            <v>45898</v>
          </cell>
          <cell r="AI3477"/>
          <cell r="AJ3477"/>
        </row>
        <row r="3478">
          <cell r="J3478" t="str">
            <v>MG_10695</v>
          </cell>
          <cell r="AB3478" t="str">
            <v>MG_10695</v>
          </cell>
          <cell r="AC3478">
            <v>45898</v>
          </cell>
          <cell r="AI3478"/>
          <cell r="AJ3478"/>
        </row>
        <row r="3479">
          <cell r="J3479" t="str">
            <v>MG_10696</v>
          </cell>
          <cell r="AB3479"/>
          <cell r="AC3479"/>
          <cell r="AI3479" t="str">
            <v>MG_10696</v>
          </cell>
          <cell r="AJ3479">
            <v>45898</v>
          </cell>
        </row>
        <row r="3480">
          <cell r="J3480" t="str">
            <v>BL_8033</v>
          </cell>
          <cell r="AB3480" t="str">
            <v>BL_8033</v>
          </cell>
          <cell r="AC3480">
            <v>45901</v>
          </cell>
          <cell r="AI3480"/>
          <cell r="AJ3480"/>
        </row>
        <row r="3481">
          <cell r="J3481" t="str">
            <v>BL_8034</v>
          </cell>
          <cell r="AB3481" t="str">
            <v>BL_8034</v>
          </cell>
          <cell r="AC3481">
            <v>45909</v>
          </cell>
          <cell r="AI3481"/>
          <cell r="AJ3481"/>
        </row>
        <row r="3482">
          <cell r="J3482" t="str">
            <v>BL_8035</v>
          </cell>
          <cell r="AB3482" t="str">
            <v>BL_8035</v>
          </cell>
          <cell r="AC3482">
            <v>45909</v>
          </cell>
          <cell r="AI3482"/>
          <cell r="AJ3482"/>
        </row>
        <row r="3483">
          <cell r="J3483" t="str">
            <v>BL_8036</v>
          </cell>
          <cell r="AB3483" t="str">
            <v>BL_8036</v>
          </cell>
          <cell r="AC3483">
            <v>45909</v>
          </cell>
          <cell r="AI3483"/>
          <cell r="AJ3483"/>
        </row>
        <row r="3484">
          <cell r="J3484" t="str">
            <v>BL_8037</v>
          </cell>
          <cell r="AB3484" t="str">
            <v>BL_8037</v>
          </cell>
          <cell r="AC3484">
            <v>45909</v>
          </cell>
          <cell r="AI3484"/>
          <cell r="AJ3484"/>
        </row>
        <row r="3485">
          <cell r="J3485" t="str">
            <v>MG_10697</v>
          </cell>
          <cell r="AB3485"/>
          <cell r="AC3485"/>
          <cell r="AI3485" t="str">
            <v>MG_10697</v>
          </cell>
          <cell r="AJ3485">
            <v>45898</v>
          </cell>
        </row>
        <row r="3486">
          <cell r="J3486" t="str">
            <v>MG_10698</v>
          </cell>
          <cell r="AB3486" t="str">
            <v>MG_10698</v>
          </cell>
          <cell r="AC3486">
            <v>45904</v>
          </cell>
          <cell r="AI3486"/>
          <cell r="AJ3486"/>
        </row>
        <row r="3487">
          <cell r="J3487" t="str">
            <v>BL_8038</v>
          </cell>
          <cell r="AB3487" t="str">
            <v>BL_8038</v>
          </cell>
          <cell r="AC3487">
            <v>45901</v>
          </cell>
          <cell r="AI3487"/>
          <cell r="AJ3487"/>
        </row>
        <row r="3488">
          <cell r="J3488" t="str">
            <v>BL_8039</v>
          </cell>
          <cell r="AB3488" t="str">
            <v>BL_8039</v>
          </cell>
          <cell r="AC3488">
            <v>45901</v>
          </cell>
          <cell r="AI3488"/>
          <cell r="AJ3488"/>
        </row>
        <row r="3489">
          <cell r="J3489" t="str">
            <v>BL_8040</v>
          </cell>
          <cell r="AB3489" t="str">
            <v>BL_8040</v>
          </cell>
          <cell r="AC3489">
            <v>45903</v>
          </cell>
          <cell r="AI3489"/>
          <cell r="AJ3489"/>
        </row>
        <row r="3490">
          <cell r="J3490" t="str">
            <v>LG_1022</v>
          </cell>
          <cell r="AB3490" t="str">
            <v>LG_1022</v>
          </cell>
          <cell r="AC3490">
            <v>45904</v>
          </cell>
          <cell r="AI3490"/>
          <cell r="AJ3490"/>
        </row>
        <row r="3491">
          <cell r="J3491" t="str">
            <v>MG_10699</v>
          </cell>
          <cell r="AB3491"/>
          <cell r="AC3491"/>
          <cell r="AI3491" t="str">
            <v>MG_10699</v>
          </cell>
          <cell r="AJ3491">
            <v>45898</v>
          </cell>
        </row>
        <row r="3492">
          <cell r="J3492" t="str">
            <v>LG_1023</v>
          </cell>
          <cell r="AB3492" t="str">
            <v>LG_1023</v>
          </cell>
          <cell r="AC3492">
            <v>45908</v>
          </cell>
          <cell r="AI3492"/>
          <cell r="AJ3492"/>
        </row>
        <row r="3493">
          <cell r="J3493" t="str">
            <v>LG_1024</v>
          </cell>
          <cell r="AB3493" t="str">
            <v>LG_1024</v>
          </cell>
          <cell r="AC3493">
            <v>45894</v>
          </cell>
          <cell r="AI3493"/>
          <cell r="AJ3493"/>
        </row>
        <row r="3494">
          <cell r="J3494" t="str">
            <v>LG_1025</v>
          </cell>
          <cell r="AB3494" t="str">
            <v>LG_1025</v>
          </cell>
          <cell r="AC3494">
            <v>45908</v>
          </cell>
          <cell r="AI3494"/>
          <cell r="AJ3494"/>
        </row>
        <row r="3495">
          <cell r="J3495" t="str">
            <v>BL_8041</v>
          </cell>
          <cell r="AB3495" t="str">
            <v>BL_8041</v>
          </cell>
          <cell r="AC3495">
            <v>45909</v>
          </cell>
          <cell r="AI3495"/>
          <cell r="AJ3495"/>
        </row>
        <row r="3496">
          <cell r="J3496" t="str">
            <v>BL_8042</v>
          </cell>
          <cell r="AB3496" t="str">
            <v>BL_8042</v>
          </cell>
          <cell r="AC3496">
            <v>45902</v>
          </cell>
          <cell r="AI3496"/>
          <cell r="AJ3496"/>
        </row>
        <row r="3497">
          <cell r="J3497" t="str">
            <v>TR_1801</v>
          </cell>
          <cell r="AB3497"/>
          <cell r="AC3497"/>
          <cell r="AI3497" t="str">
            <v>TR_1801</v>
          </cell>
          <cell r="AJ3497">
            <v>45919</v>
          </cell>
        </row>
        <row r="3498">
          <cell r="J3498" t="str">
            <v>MG_10700</v>
          </cell>
          <cell r="AB3498" t="str">
            <v>MG_10700</v>
          </cell>
          <cell r="AC3498">
            <v>45898</v>
          </cell>
          <cell r="AI3498"/>
          <cell r="AJ3498"/>
        </row>
        <row r="3499">
          <cell r="J3499" t="str">
            <v>MG_10701</v>
          </cell>
          <cell r="AB3499" t="str">
            <v>MG_10701</v>
          </cell>
          <cell r="AC3499">
            <v>45898</v>
          </cell>
          <cell r="AI3499"/>
          <cell r="AJ3499"/>
        </row>
        <row r="3500">
          <cell r="J3500" t="str">
            <v>MG_10702</v>
          </cell>
          <cell r="AB3500" t="str">
            <v>MG_10702</v>
          </cell>
          <cell r="AC3500">
            <v>45904</v>
          </cell>
          <cell r="AI3500"/>
          <cell r="AJ3500"/>
        </row>
        <row r="3501">
          <cell r="J3501" t="str">
            <v>PI_1008</v>
          </cell>
          <cell r="AB3501" t="str">
            <v>PI_1008</v>
          </cell>
          <cell r="AC3501">
            <v>45903</v>
          </cell>
          <cell r="AI3501"/>
          <cell r="AJ3501"/>
        </row>
        <row r="3502">
          <cell r="J3502" t="str">
            <v>MG_10703</v>
          </cell>
          <cell r="AB3502" t="str">
            <v>MG_10703</v>
          </cell>
          <cell r="AC3502">
            <v>45919</v>
          </cell>
          <cell r="AI3502"/>
          <cell r="AJ3502"/>
        </row>
        <row r="3503">
          <cell r="J3503" t="str">
            <v>LG_1026</v>
          </cell>
          <cell r="AB3503" t="str">
            <v>LG_1026</v>
          </cell>
          <cell r="AC3503">
            <v>45904</v>
          </cell>
          <cell r="AI3503"/>
          <cell r="AJ3503"/>
        </row>
        <row r="3504">
          <cell r="J3504" t="str">
            <v>LG_1027</v>
          </cell>
          <cell r="AB3504"/>
          <cell r="AC3504"/>
          <cell r="AI3504"/>
          <cell r="AJ3504"/>
        </row>
        <row r="3505">
          <cell r="J3505" t="str">
            <v>LG_1028</v>
          </cell>
          <cell r="AB3505" t="str">
            <v>LG_1028</v>
          </cell>
          <cell r="AC3505">
            <v>45924</v>
          </cell>
          <cell r="AI3505"/>
          <cell r="AJ3505"/>
        </row>
        <row r="3506">
          <cell r="J3506" t="str">
            <v>LG_1029</v>
          </cell>
          <cell r="AB3506" t="str">
            <v>LG_1029</v>
          </cell>
          <cell r="AC3506">
            <v>45908</v>
          </cell>
          <cell r="AI3506"/>
          <cell r="AJ3506"/>
        </row>
        <row r="3507">
          <cell r="J3507" t="str">
            <v>BL_8043</v>
          </cell>
          <cell r="AB3507" t="str">
            <v>BL_8043</v>
          </cell>
          <cell r="AC3507">
            <v>45916</v>
          </cell>
          <cell r="AI3507"/>
          <cell r="AJ3507"/>
        </row>
        <row r="3508">
          <cell r="J3508" t="str">
            <v>BL_8044</v>
          </cell>
          <cell r="AB3508" t="str">
            <v>BL_8044</v>
          </cell>
          <cell r="AC3508">
            <v>45916</v>
          </cell>
          <cell r="AI3508"/>
          <cell r="AJ3508"/>
        </row>
        <row r="3509">
          <cell r="J3509" t="str">
            <v>MG_10704</v>
          </cell>
          <cell r="AB3509"/>
          <cell r="AC3509"/>
          <cell r="AI3509" t="str">
            <v>MG_10704</v>
          </cell>
          <cell r="AJ3509">
            <v>45910</v>
          </cell>
        </row>
        <row r="3510">
          <cell r="J3510" t="str">
            <v>MG_10705</v>
          </cell>
          <cell r="AB3510" t="str">
            <v>MG_10705</v>
          </cell>
          <cell r="AC3510">
            <v>45904</v>
          </cell>
          <cell r="AI3510"/>
          <cell r="AJ3510"/>
        </row>
        <row r="3511">
          <cell r="J3511" t="str">
            <v>MG_10706</v>
          </cell>
          <cell r="AB3511" t="str">
            <v>MG_10706</v>
          </cell>
          <cell r="AC3511">
            <v>45904</v>
          </cell>
          <cell r="AI3511"/>
          <cell r="AJ3511"/>
        </row>
        <row r="3512">
          <cell r="J3512" t="str">
            <v>MG_10707</v>
          </cell>
          <cell r="AB3512" t="str">
            <v>MG_10707</v>
          </cell>
          <cell r="AC3512">
            <v>45904</v>
          </cell>
          <cell r="AI3512"/>
          <cell r="AJ3512"/>
        </row>
        <row r="3513">
          <cell r="J3513" t="str">
            <v>MG_10708</v>
          </cell>
          <cell r="AB3513" t="str">
            <v>MG_10708</v>
          </cell>
          <cell r="AC3513">
            <v>45904</v>
          </cell>
          <cell r="AI3513"/>
          <cell r="AJ3513"/>
        </row>
        <row r="3514">
          <cell r="J3514" t="str">
            <v>MG_10709</v>
          </cell>
          <cell r="AB3514"/>
          <cell r="AC3514"/>
          <cell r="AI3514" t="str">
            <v>MG_10709</v>
          </cell>
          <cell r="AJ3514">
            <v>45909</v>
          </cell>
        </row>
        <row r="3515">
          <cell r="J3515" t="str">
            <v>MG_10710</v>
          </cell>
          <cell r="AB3515" t="str">
            <v>MG_10710</v>
          </cell>
          <cell r="AC3515">
            <v>45910</v>
          </cell>
          <cell r="AI3515"/>
          <cell r="AJ3515"/>
        </row>
        <row r="3516">
          <cell r="J3516" t="str">
            <v>MG_10711</v>
          </cell>
          <cell r="AB3516"/>
          <cell r="AC3516"/>
          <cell r="AI3516"/>
          <cell r="AJ3516"/>
        </row>
        <row r="3517">
          <cell r="J3517" t="str">
            <v>MG_10712</v>
          </cell>
          <cell r="AB3517"/>
          <cell r="AC3517"/>
          <cell r="AI3517"/>
          <cell r="AJ3517"/>
        </row>
        <row r="3518">
          <cell r="J3518" t="str">
            <v>MG_10713</v>
          </cell>
          <cell r="AB3518" t="str">
            <v>MG_10713</v>
          </cell>
          <cell r="AC3518">
            <v>45919</v>
          </cell>
          <cell r="AI3518"/>
          <cell r="AJ3518"/>
        </row>
        <row r="3519">
          <cell r="J3519" t="str">
            <v>BL_8045</v>
          </cell>
          <cell r="AB3519"/>
          <cell r="AC3519"/>
          <cell r="AI3519"/>
          <cell r="AJ3519"/>
        </row>
        <row r="3520">
          <cell r="J3520" t="str">
            <v>BL_8046</v>
          </cell>
          <cell r="AB3520" t="str">
            <v>BL_8046</v>
          </cell>
          <cell r="AC3520">
            <v>45917</v>
          </cell>
          <cell r="AI3520"/>
          <cell r="AJ3520"/>
        </row>
        <row r="3521">
          <cell r="J3521" t="str">
            <v>PI_1009</v>
          </cell>
          <cell r="AB3521" t="str">
            <v>PI_1009</v>
          </cell>
          <cell r="AC3521">
            <v>45903</v>
          </cell>
          <cell r="AI3521"/>
          <cell r="AJ3521"/>
        </row>
        <row r="3522">
          <cell r="J3522" t="str">
            <v>PI_1010</v>
          </cell>
          <cell r="AB3522" t="str">
            <v>PI_1010</v>
          </cell>
          <cell r="AC3522">
            <v>45903</v>
          </cell>
          <cell r="AI3522"/>
          <cell r="AJ3522"/>
        </row>
        <row r="3523">
          <cell r="J3523" t="str">
            <v>PI_1011</v>
          </cell>
          <cell r="AB3523" t="str">
            <v>PI_1011</v>
          </cell>
          <cell r="AC3523">
            <v>45903</v>
          </cell>
          <cell r="AI3523"/>
          <cell r="AJ3523"/>
        </row>
        <row r="3524">
          <cell r="J3524" t="str">
            <v>LG_1030</v>
          </cell>
          <cell r="AB3524" t="str">
            <v>LG_1030</v>
          </cell>
          <cell r="AC3524">
            <v>45904</v>
          </cell>
          <cell r="AI3524"/>
          <cell r="AJ3524"/>
        </row>
        <row r="3525">
          <cell r="J3525" t="str">
            <v>LG_1031</v>
          </cell>
          <cell r="AB3525" t="str">
            <v>LG_1031</v>
          </cell>
          <cell r="AC3525">
            <v>45905</v>
          </cell>
          <cell r="AI3525"/>
          <cell r="AJ3525"/>
        </row>
        <row r="3526">
          <cell r="J3526" t="str">
            <v>TR_1802</v>
          </cell>
          <cell r="AB3526" t="str">
            <v>TR_1802</v>
          </cell>
          <cell r="AC3526">
            <v>45924</v>
          </cell>
          <cell r="AI3526"/>
          <cell r="AJ3526"/>
        </row>
        <row r="3527">
          <cell r="J3527" t="str">
            <v>TR_1803</v>
          </cell>
          <cell r="AB3527" t="str">
            <v>TR_1803</v>
          </cell>
          <cell r="AC3527">
            <v>45924</v>
          </cell>
          <cell r="AI3527"/>
          <cell r="AJ3527"/>
        </row>
        <row r="3528">
          <cell r="J3528" t="str">
            <v>BL_8047</v>
          </cell>
          <cell r="AB3528"/>
          <cell r="AC3528"/>
          <cell r="AI3528" t="str">
            <v>BL_8047</v>
          </cell>
          <cell r="AJ3528">
            <v>45909</v>
          </cell>
        </row>
        <row r="3529">
          <cell r="J3529" t="str">
            <v>MG_10714</v>
          </cell>
          <cell r="AB3529"/>
          <cell r="AC3529"/>
          <cell r="AI3529" t="str">
            <v>MG_10714</v>
          </cell>
          <cell r="AJ3529">
            <v>45905</v>
          </cell>
        </row>
        <row r="3530">
          <cell r="J3530" t="str">
            <v>MG_10715</v>
          </cell>
          <cell r="AB3530"/>
          <cell r="AC3530"/>
          <cell r="AI3530" t="str">
            <v>MG_10715</v>
          </cell>
          <cell r="AJ3530">
            <v>45905</v>
          </cell>
        </row>
        <row r="3531">
          <cell r="J3531" t="str">
            <v>BL_8048</v>
          </cell>
          <cell r="AB3531" t="str">
            <v>BL_8048</v>
          </cell>
          <cell r="AC3531">
            <v>45916</v>
          </cell>
          <cell r="AI3531"/>
          <cell r="AJ3531"/>
        </row>
        <row r="3532">
          <cell r="J3532" t="str">
            <v>BL_8049</v>
          </cell>
          <cell r="AB3532" t="str">
            <v>BL_8049</v>
          </cell>
          <cell r="AC3532">
            <v>45909</v>
          </cell>
          <cell r="AI3532"/>
          <cell r="AJ3532"/>
        </row>
        <row r="3533">
          <cell r="J3533" t="str">
            <v>BL_8050</v>
          </cell>
          <cell r="AB3533" t="str">
            <v>BL_8050</v>
          </cell>
          <cell r="AC3533">
            <v>45919</v>
          </cell>
          <cell r="AI3533"/>
          <cell r="AJ3533"/>
        </row>
        <row r="3534">
          <cell r="J3534" t="str">
            <v>BL_8051</v>
          </cell>
          <cell r="AB3534" t="str">
            <v>BL_8051</v>
          </cell>
          <cell r="AC3534">
            <v>45918</v>
          </cell>
          <cell r="AI3534"/>
          <cell r="AJ3534"/>
        </row>
        <row r="3535">
          <cell r="J3535" t="str">
            <v>TR_1804</v>
          </cell>
          <cell r="AB3535"/>
          <cell r="AC3535"/>
          <cell r="AI3535"/>
          <cell r="AJ3535"/>
        </row>
        <row r="3536">
          <cell r="J3536" t="str">
            <v>TR_1805</v>
          </cell>
          <cell r="AB3536"/>
          <cell r="AC3536"/>
          <cell r="AI3536"/>
          <cell r="AJ3536"/>
        </row>
        <row r="3537">
          <cell r="J3537" t="str">
            <v>TR_1806</v>
          </cell>
          <cell r="AB3537"/>
          <cell r="AC3537"/>
          <cell r="AI3537"/>
          <cell r="AJ3537"/>
        </row>
        <row r="3538">
          <cell r="J3538" t="str">
            <v>TR_1807</v>
          </cell>
          <cell r="AB3538" t="str">
            <v>TR_1807</v>
          </cell>
          <cell r="AC3538">
            <v>45925</v>
          </cell>
          <cell r="AI3538"/>
          <cell r="AJ3538"/>
        </row>
        <row r="3539">
          <cell r="J3539" t="str">
            <v>MG_10716</v>
          </cell>
          <cell r="AB3539" t="str">
            <v>MG_10716</v>
          </cell>
          <cell r="AC3539">
            <v>45904</v>
          </cell>
          <cell r="AI3539"/>
          <cell r="AJ3539"/>
        </row>
        <row r="3540">
          <cell r="J3540" t="str">
            <v>LG_1032</v>
          </cell>
          <cell r="AB3540" t="str">
            <v>LG_1032</v>
          </cell>
          <cell r="AC3540">
            <v>45905</v>
          </cell>
          <cell r="AI3540"/>
          <cell r="AJ3540"/>
        </row>
        <row r="3541">
          <cell r="J3541" t="str">
            <v>LG_1033</v>
          </cell>
          <cell r="AB3541" t="str">
            <v>LG_1033</v>
          </cell>
          <cell r="AC3541">
            <v>45904</v>
          </cell>
          <cell r="AI3541"/>
          <cell r="AJ3541"/>
        </row>
        <row r="3542">
          <cell r="J3542" t="str">
            <v>BL_8052</v>
          </cell>
          <cell r="AB3542" t="str">
            <v>BL_8052</v>
          </cell>
          <cell r="AC3542">
            <v>45909</v>
          </cell>
          <cell r="AI3542"/>
          <cell r="AJ3542"/>
        </row>
        <row r="3543">
          <cell r="J3543" t="str">
            <v>LG_1034</v>
          </cell>
          <cell r="AB3543" t="str">
            <v>LG_1034</v>
          </cell>
          <cell r="AC3543">
            <v>45905</v>
          </cell>
          <cell r="AI3543"/>
          <cell r="AJ3543"/>
        </row>
        <row r="3544">
          <cell r="J3544" t="str">
            <v>MG_10717</v>
          </cell>
          <cell r="AB3544"/>
          <cell r="AC3544"/>
          <cell r="AI3544"/>
          <cell r="AJ3544"/>
        </row>
        <row r="3545">
          <cell r="J3545" t="str">
            <v>BL_8053</v>
          </cell>
          <cell r="AB3545" t="str">
            <v>BL_8053</v>
          </cell>
          <cell r="AC3545">
            <v>45909</v>
          </cell>
          <cell r="AI3545"/>
          <cell r="AJ3545"/>
        </row>
        <row r="3546">
          <cell r="J3546" t="str">
            <v>BL_8054</v>
          </cell>
          <cell r="AB3546" t="str">
            <v>BL_8054</v>
          </cell>
          <cell r="AC3546">
            <v>45919</v>
          </cell>
          <cell r="AI3546"/>
          <cell r="AJ3546"/>
        </row>
        <row r="3547">
          <cell r="J3547" t="str">
            <v>BL_8055</v>
          </cell>
          <cell r="AB3547" t="str">
            <v>BL_8055</v>
          </cell>
          <cell r="AC3547">
            <v>45903</v>
          </cell>
          <cell r="AI3547"/>
          <cell r="AJ3547"/>
        </row>
        <row r="3548">
          <cell r="J3548" t="str">
            <v>MG_10718</v>
          </cell>
          <cell r="AB3548"/>
          <cell r="AC3548"/>
          <cell r="AI3548" t="str">
            <v>MG_10718</v>
          </cell>
          <cell r="AJ3548">
            <v>45905</v>
          </cell>
        </row>
        <row r="3549">
          <cell r="J3549" t="str">
            <v>MG_10719</v>
          </cell>
          <cell r="AB3549" t="str">
            <v>MG_10719</v>
          </cell>
          <cell r="AC3549">
            <v>45910</v>
          </cell>
          <cell r="AI3549"/>
          <cell r="AJ3549"/>
        </row>
        <row r="3550">
          <cell r="J3550" t="str">
            <v>MG_10720</v>
          </cell>
          <cell r="AB3550" t="str">
            <v>MG_10720</v>
          </cell>
          <cell r="AC3550">
            <v>45910</v>
          </cell>
          <cell r="AI3550"/>
          <cell r="AJ3550"/>
        </row>
        <row r="3551">
          <cell r="J3551" t="str">
            <v>MG_10721</v>
          </cell>
          <cell r="AB3551" t="str">
            <v>MG_10721</v>
          </cell>
          <cell r="AC3551">
            <v>45938</v>
          </cell>
          <cell r="AI3551"/>
          <cell r="AJ3551"/>
        </row>
        <row r="3552">
          <cell r="J3552" t="str">
            <v>MG_10722</v>
          </cell>
          <cell r="AB3552"/>
          <cell r="AC3552"/>
          <cell r="AI3552" t="str">
            <v>MG_10722</v>
          </cell>
          <cell r="AJ3552">
            <v>45905</v>
          </cell>
        </row>
        <row r="3553">
          <cell r="J3553" t="str">
            <v>BL_8056</v>
          </cell>
          <cell r="AB3553" t="str">
            <v>BL_8056</v>
          </cell>
          <cell r="AC3553">
            <v>45929</v>
          </cell>
          <cell r="AI3553"/>
          <cell r="AJ3553"/>
        </row>
        <row r="3554">
          <cell r="J3554" t="str">
            <v>BL_8057</v>
          </cell>
          <cell r="AB3554" t="str">
            <v>BL_8057</v>
          </cell>
          <cell r="AC3554">
            <v>45917</v>
          </cell>
          <cell r="AI3554"/>
          <cell r="AJ3554"/>
        </row>
        <row r="3555">
          <cell r="J3555" t="str">
            <v>BL_8058</v>
          </cell>
          <cell r="AB3555" t="str">
            <v>BL_8058</v>
          </cell>
          <cell r="AC3555">
            <v>45909</v>
          </cell>
          <cell r="AI3555"/>
          <cell r="AJ3555"/>
        </row>
        <row r="3556">
          <cell r="J3556" t="str">
            <v>BL_8059</v>
          </cell>
          <cell r="AB3556" t="str">
            <v>BL_8059</v>
          </cell>
          <cell r="AC3556">
            <v>45916</v>
          </cell>
          <cell r="AI3556"/>
          <cell r="AJ3556"/>
        </row>
        <row r="3557">
          <cell r="J3557" t="str">
            <v>MG_10723</v>
          </cell>
          <cell r="AB3557" t="str">
            <v>MG_10723</v>
          </cell>
          <cell r="AC3557">
            <v>45919</v>
          </cell>
          <cell r="AI3557"/>
          <cell r="AJ3557"/>
        </row>
        <row r="3558">
          <cell r="J3558" t="str">
            <v>MG_10724</v>
          </cell>
          <cell r="AB3558"/>
          <cell r="AC3558"/>
          <cell r="AI3558" t="str">
            <v>MG_10724</v>
          </cell>
          <cell r="AJ3558">
            <v>45905</v>
          </cell>
        </row>
        <row r="3559">
          <cell r="J3559" t="str">
            <v>BL_8060</v>
          </cell>
          <cell r="AB3559" t="str">
            <v>BL_8060</v>
          </cell>
          <cell r="AC3559">
            <v>45909</v>
          </cell>
          <cell r="AI3559"/>
          <cell r="AJ3559"/>
        </row>
        <row r="3560">
          <cell r="J3560" t="str">
            <v>BL_8061</v>
          </cell>
          <cell r="AB3560" t="str">
            <v>BL_8061</v>
          </cell>
          <cell r="AC3560">
            <v>45919</v>
          </cell>
          <cell r="AI3560"/>
          <cell r="AJ3560"/>
        </row>
        <row r="3561">
          <cell r="J3561" t="str">
            <v>LG_1035</v>
          </cell>
          <cell r="AB3561" t="str">
            <v>LG_1035</v>
          </cell>
          <cell r="AC3561">
            <v>45904</v>
          </cell>
          <cell r="AI3561"/>
          <cell r="AJ3561"/>
        </row>
        <row r="3562">
          <cell r="J3562" t="str">
            <v>LG_1036</v>
          </cell>
          <cell r="AB3562" t="str">
            <v>LG_1036</v>
          </cell>
          <cell r="AC3562">
            <v>45908</v>
          </cell>
          <cell r="AI3562"/>
          <cell r="AJ3562"/>
        </row>
        <row r="3563">
          <cell r="J3563" t="str">
            <v>LG_1037</v>
          </cell>
          <cell r="AB3563" t="str">
            <v>LG_1037</v>
          </cell>
          <cell r="AC3563">
            <v>45908</v>
          </cell>
          <cell r="AI3563"/>
          <cell r="AJ3563"/>
        </row>
        <row r="3564">
          <cell r="J3564" t="str">
            <v>BL_8062</v>
          </cell>
          <cell r="AB3564"/>
          <cell r="AC3564"/>
          <cell r="AI3564" t="str">
            <v>BL_8062</v>
          </cell>
          <cell r="AJ3564">
            <v>45911</v>
          </cell>
        </row>
        <row r="3565">
          <cell r="J3565" t="str">
            <v>BL_8063</v>
          </cell>
          <cell r="AB3565" t="str">
            <v>BL_8063</v>
          </cell>
          <cell r="AC3565">
            <v>45960</v>
          </cell>
          <cell r="AI3565"/>
          <cell r="AJ3565"/>
        </row>
        <row r="3566">
          <cell r="J3566" t="str">
            <v>BL_8064</v>
          </cell>
          <cell r="AB3566" t="str">
            <v>BL_8064</v>
          </cell>
          <cell r="AC3566">
            <v>45916</v>
          </cell>
          <cell r="AI3566"/>
          <cell r="AJ3566"/>
        </row>
        <row r="3567">
          <cell r="J3567" t="str">
            <v>BL_8065</v>
          </cell>
          <cell r="AB3567" t="str">
            <v>BL_8065</v>
          </cell>
          <cell r="AC3567">
            <v>45925</v>
          </cell>
          <cell r="AI3567"/>
          <cell r="AJ3567"/>
        </row>
        <row r="3568">
          <cell r="J3568" t="str">
            <v>BL_8066</v>
          </cell>
          <cell r="AB3568" t="str">
            <v>BL_8066</v>
          </cell>
          <cell r="AC3568">
            <v>45925</v>
          </cell>
          <cell r="AI3568"/>
          <cell r="AJ3568"/>
        </row>
        <row r="3569">
          <cell r="J3569" t="str">
            <v>BL_8067</v>
          </cell>
          <cell r="AB3569" t="str">
            <v>BL_8067</v>
          </cell>
          <cell r="AC3569">
            <v>45925</v>
          </cell>
          <cell r="AI3569"/>
          <cell r="AJ3569"/>
        </row>
        <row r="3570">
          <cell r="J3570" t="str">
            <v>BL_8068</v>
          </cell>
          <cell r="AB3570" t="str">
            <v>BL_8068</v>
          </cell>
          <cell r="AC3570">
            <v>45925</v>
          </cell>
          <cell r="AI3570"/>
          <cell r="AJ3570"/>
        </row>
        <row r="3571">
          <cell r="J3571" t="str">
            <v>BL_8069</v>
          </cell>
          <cell r="AB3571" t="str">
            <v>BL_8069</v>
          </cell>
          <cell r="AC3571">
            <v>45925</v>
          </cell>
          <cell r="AI3571"/>
          <cell r="AJ3571"/>
        </row>
        <row r="3572">
          <cell r="J3572" t="str">
            <v>BL_8070</v>
          </cell>
          <cell r="AB3572" t="str">
            <v>BL_8070</v>
          </cell>
          <cell r="AC3572">
            <v>45925</v>
          </cell>
          <cell r="AI3572"/>
          <cell r="AJ3572"/>
        </row>
        <row r="3573">
          <cell r="J3573" t="str">
            <v>BL_8071</v>
          </cell>
          <cell r="AB3573" t="str">
            <v>BL_8071</v>
          </cell>
          <cell r="AC3573">
            <v>45925</v>
          </cell>
          <cell r="AI3573"/>
          <cell r="AJ3573"/>
        </row>
        <row r="3574">
          <cell r="J3574" t="str">
            <v>BL_8072</v>
          </cell>
          <cell r="AB3574" t="str">
            <v>BL_8072</v>
          </cell>
          <cell r="AC3574">
            <v>45925</v>
          </cell>
          <cell r="AI3574"/>
          <cell r="AJ3574"/>
        </row>
        <row r="3575">
          <cell r="J3575" t="str">
            <v>MG_10725</v>
          </cell>
          <cell r="AB3575" t="str">
            <v>MG_10725</v>
          </cell>
          <cell r="AC3575">
            <v>45919</v>
          </cell>
          <cell r="AI3575"/>
          <cell r="AJ3575"/>
        </row>
        <row r="3576">
          <cell r="J3576" t="str">
            <v>MG_10726</v>
          </cell>
          <cell r="AB3576"/>
          <cell r="AC3576"/>
          <cell r="AI3576" t="str">
            <v>MG_10726</v>
          </cell>
          <cell r="AJ3576">
            <v>45911</v>
          </cell>
        </row>
        <row r="3577">
          <cell r="J3577" t="str">
            <v>MG_10727</v>
          </cell>
          <cell r="AB3577"/>
          <cell r="AC3577"/>
          <cell r="AI3577" t="str">
            <v>MG_10727</v>
          </cell>
          <cell r="AJ3577">
            <v>45911</v>
          </cell>
        </row>
        <row r="3578">
          <cell r="J3578" t="str">
            <v>MG_10728</v>
          </cell>
          <cell r="AB3578"/>
          <cell r="AC3578"/>
          <cell r="AI3578" t="str">
            <v>MG_10728</v>
          </cell>
          <cell r="AJ3578">
            <v>45911</v>
          </cell>
        </row>
        <row r="3579">
          <cell r="J3579" t="str">
            <v>MG_10729</v>
          </cell>
          <cell r="AB3579"/>
          <cell r="AC3579"/>
          <cell r="AI3579" t="str">
            <v>MG_10729</v>
          </cell>
          <cell r="AJ3579">
            <v>45911</v>
          </cell>
        </row>
        <row r="3580">
          <cell r="J3580" t="str">
            <v>MG_10730</v>
          </cell>
          <cell r="AB3580"/>
          <cell r="AC3580"/>
          <cell r="AI3580"/>
          <cell r="AJ3580"/>
        </row>
        <row r="3581">
          <cell r="J3581" t="str">
            <v>MG_10731</v>
          </cell>
          <cell r="AB3581" t="str">
            <v>MG_10731</v>
          </cell>
          <cell r="AC3581">
            <v>45919</v>
          </cell>
          <cell r="AI3581"/>
          <cell r="AJ3581"/>
        </row>
        <row r="3582">
          <cell r="J3582" t="str">
            <v>LG_1038</v>
          </cell>
          <cell r="AB3582" t="str">
            <v>LG_1038</v>
          </cell>
          <cell r="AC3582">
            <v>45915</v>
          </cell>
          <cell r="AI3582"/>
          <cell r="AJ3582"/>
        </row>
        <row r="3583">
          <cell r="J3583" t="str">
            <v>LG_1039</v>
          </cell>
          <cell r="AB3583" t="str">
            <v>LG_1039</v>
          </cell>
          <cell r="AC3583">
            <v>45946</v>
          </cell>
          <cell r="AI3583"/>
          <cell r="AJ3583"/>
        </row>
        <row r="3584">
          <cell r="J3584" t="str">
            <v>LG_1040</v>
          </cell>
          <cell r="AB3584" t="str">
            <v>LG_1040</v>
          </cell>
          <cell r="AC3584">
            <v>45916</v>
          </cell>
          <cell r="AI3584"/>
          <cell r="AJ3584"/>
        </row>
        <row r="3585">
          <cell r="J3585" t="str">
            <v>LG_1041</v>
          </cell>
          <cell r="AB3585"/>
          <cell r="AC3585"/>
          <cell r="AI3585"/>
          <cell r="AJ3585"/>
        </row>
        <row r="3586">
          <cell r="J3586" t="str">
            <v>LG_1042</v>
          </cell>
          <cell r="AB3586"/>
          <cell r="AC3586"/>
          <cell r="AI3586"/>
          <cell r="AJ3586"/>
        </row>
        <row r="3587">
          <cell r="J3587" t="str">
            <v>MG_10732</v>
          </cell>
          <cell r="AB3587" t="str">
            <v>MG_10732</v>
          </cell>
          <cell r="AC3587">
            <v>45923</v>
          </cell>
          <cell r="AI3587"/>
          <cell r="AJ3587"/>
        </row>
        <row r="3588">
          <cell r="J3588" t="str">
            <v>MG_10733</v>
          </cell>
          <cell r="AB3588" t="str">
            <v>MG_10733</v>
          </cell>
          <cell r="AC3588">
            <v>45919</v>
          </cell>
          <cell r="AI3588"/>
          <cell r="AJ3588"/>
        </row>
        <row r="3589">
          <cell r="J3589" t="str">
            <v>MG_10734</v>
          </cell>
          <cell r="AB3589"/>
          <cell r="AC3589"/>
          <cell r="AI3589" t="str">
            <v>MG_10734</v>
          </cell>
          <cell r="AJ3589">
            <v>45911</v>
          </cell>
        </row>
        <row r="3590">
          <cell r="J3590" t="str">
            <v>BL_8073</v>
          </cell>
          <cell r="AB3590" t="str">
            <v>BL_8073</v>
          </cell>
          <cell r="AC3590">
            <v>45919</v>
          </cell>
          <cell r="AI3590"/>
          <cell r="AJ3590"/>
        </row>
        <row r="3591">
          <cell r="J3591" t="str">
            <v>BL_8074</v>
          </cell>
          <cell r="AB3591" t="str">
            <v>BL_8074</v>
          </cell>
          <cell r="AC3591">
            <v>45919</v>
          </cell>
          <cell r="AI3591"/>
          <cell r="AJ3591"/>
        </row>
        <row r="3592">
          <cell r="J3592" t="str">
            <v>BL_8075</v>
          </cell>
          <cell r="AB3592" t="str">
            <v>BL_8075</v>
          </cell>
          <cell r="AC3592">
            <v>45919</v>
          </cell>
          <cell r="AI3592"/>
          <cell r="AJ3592"/>
        </row>
        <row r="3593">
          <cell r="J3593" t="str">
            <v>BL_8076</v>
          </cell>
          <cell r="AB3593" t="str">
            <v>BL_8076</v>
          </cell>
          <cell r="AC3593">
            <v>45922</v>
          </cell>
          <cell r="AI3593"/>
          <cell r="AJ3593"/>
        </row>
        <row r="3594">
          <cell r="J3594" t="str">
            <v>BL_8077</v>
          </cell>
          <cell r="AB3594" t="str">
            <v>BL_8077</v>
          </cell>
          <cell r="AC3594">
            <v>45945</v>
          </cell>
          <cell r="AI3594"/>
          <cell r="AJ3594"/>
        </row>
        <row r="3595">
          <cell r="J3595" t="str">
            <v>MG_10735</v>
          </cell>
          <cell r="AB3595"/>
          <cell r="AC3595"/>
          <cell r="AI3595"/>
          <cell r="AJ3595"/>
        </row>
        <row r="3596">
          <cell r="J3596" t="str">
            <v>MG_10736</v>
          </cell>
          <cell r="AB3596"/>
          <cell r="AC3596"/>
          <cell r="AI3596" t="str">
            <v>MG_10736</v>
          </cell>
          <cell r="AJ3596">
            <v>45911</v>
          </cell>
        </row>
        <row r="3597">
          <cell r="J3597" t="str">
            <v>MG_10737</v>
          </cell>
          <cell r="AB3597"/>
          <cell r="AC3597"/>
          <cell r="AI3597" t="str">
            <v>MG_10737</v>
          </cell>
          <cell r="AJ3597">
            <v>45932</v>
          </cell>
        </row>
        <row r="3598">
          <cell r="J3598" t="str">
            <v>MG_10738</v>
          </cell>
          <cell r="AB3598"/>
          <cell r="AC3598"/>
          <cell r="AI3598"/>
          <cell r="AJ3598"/>
        </row>
        <row r="3599">
          <cell r="J3599" t="str">
            <v>BL_8078</v>
          </cell>
          <cell r="AB3599" t="str">
            <v>BL_8078</v>
          </cell>
          <cell r="AC3599">
            <v>45911</v>
          </cell>
          <cell r="AI3599"/>
          <cell r="AJ3599"/>
        </row>
        <row r="3600">
          <cell r="J3600" t="str">
            <v>BL_8079</v>
          </cell>
          <cell r="AB3600" t="str">
            <v>BL_8079</v>
          </cell>
          <cell r="AC3600">
            <v>45916</v>
          </cell>
          <cell r="AI3600"/>
          <cell r="AJ3600"/>
        </row>
        <row r="3601">
          <cell r="J3601" t="str">
            <v>MG_10739</v>
          </cell>
          <cell r="AB3601"/>
          <cell r="AC3601"/>
          <cell r="AI3601" t="str">
            <v>MG_10739</v>
          </cell>
          <cell r="AJ3601">
            <v>45911</v>
          </cell>
        </row>
        <row r="3602">
          <cell r="J3602" t="str">
            <v>MG_10740</v>
          </cell>
          <cell r="AB3602"/>
          <cell r="AC3602"/>
          <cell r="AI3602" t="str">
            <v>MG_10740</v>
          </cell>
          <cell r="AJ3602">
            <v>45911</v>
          </cell>
        </row>
        <row r="3603">
          <cell r="J3603" t="str">
            <v>LG_1043</v>
          </cell>
          <cell r="AB3603" t="str">
            <v>LG_1043</v>
          </cell>
          <cell r="AC3603">
            <v>45915</v>
          </cell>
          <cell r="AI3603"/>
          <cell r="AJ3603"/>
        </row>
        <row r="3604">
          <cell r="J3604" t="str">
            <v>LG_1044</v>
          </cell>
          <cell r="AB3604" t="str">
            <v>LG_1044</v>
          </cell>
          <cell r="AC3604">
            <v>45924</v>
          </cell>
          <cell r="AI3604"/>
          <cell r="AJ3604"/>
        </row>
        <row r="3605">
          <cell r="J3605" t="str">
            <v>LG_1045</v>
          </cell>
          <cell r="AB3605" t="str">
            <v>LG_1045</v>
          </cell>
          <cell r="AC3605">
            <v>45924</v>
          </cell>
          <cell r="AI3605"/>
          <cell r="AJ3605"/>
        </row>
        <row r="3606">
          <cell r="J3606" t="str">
            <v>MG_10741</v>
          </cell>
          <cell r="AB3606" t="str">
            <v>MG_10741</v>
          </cell>
          <cell r="AC3606">
            <v>45919</v>
          </cell>
          <cell r="AI3606"/>
          <cell r="AJ3606"/>
        </row>
        <row r="3607">
          <cell r="J3607" t="str">
            <v>LG_1046</v>
          </cell>
          <cell r="AB3607" t="str">
            <v>LG_1046</v>
          </cell>
          <cell r="AC3607">
            <v>45915</v>
          </cell>
          <cell r="AI3607"/>
          <cell r="AJ3607"/>
        </row>
        <row r="3608">
          <cell r="J3608" t="str">
            <v>LG_1047</v>
          </cell>
          <cell r="AB3608" t="str">
            <v>LG_1047</v>
          </cell>
          <cell r="AC3608">
            <v>45915</v>
          </cell>
          <cell r="AI3608"/>
          <cell r="AJ3608"/>
        </row>
        <row r="3609">
          <cell r="J3609" t="str">
            <v>LG_1048</v>
          </cell>
          <cell r="AB3609" t="str">
            <v>LG_1048</v>
          </cell>
          <cell r="AC3609">
            <v>45916</v>
          </cell>
          <cell r="AI3609"/>
          <cell r="AJ3609"/>
        </row>
        <row r="3610">
          <cell r="J3610" t="str">
            <v>BL_8080</v>
          </cell>
          <cell r="AB3610"/>
          <cell r="AC3610"/>
          <cell r="AI3610" t="str">
            <v>BL_8080</v>
          </cell>
          <cell r="AJ3610">
            <v>45909</v>
          </cell>
        </row>
        <row r="3611">
          <cell r="J3611" t="str">
            <v>TR_1808</v>
          </cell>
          <cell r="AB3611" t="str">
            <v>TR_1808</v>
          </cell>
          <cell r="AC3611">
            <v>45915</v>
          </cell>
          <cell r="AI3611"/>
          <cell r="AJ3611"/>
        </row>
        <row r="3612">
          <cell r="J3612" t="str">
            <v>TR_1809</v>
          </cell>
          <cell r="AB3612" t="str">
            <v>TR_1809</v>
          </cell>
          <cell r="AC3612">
            <v>45925</v>
          </cell>
          <cell r="AI3612"/>
          <cell r="AJ3612"/>
        </row>
        <row r="3613">
          <cell r="J3613" t="str">
            <v>MG_10742</v>
          </cell>
          <cell r="AB3613" t="str">
            <v>MG_10742</v>
          </cell>
          <cell r="AC3613">
            <v>45919</v>
          </cell>
          <cell r="AI3613"/>
          <cell r="AJ3613"/>
        </row>
        <row r="3614">
          <cell r="J3614" t="str">
            <v>MG_10743</v>
          </cell>
          <cell r="AB3614"/>
          <cell r="AC3614"/>
          <cell r="AI3614" t="str">
            <v>MG_10743</v>
          </cell>
          <cell r="AJ3614">
            <v>45911</v>
          </cell>
        </row>
        <row r="3615">
          <cell r="J3615" t="str">
            <v>MG_10744</v>
          </cell>
          <cell r="AB3615" t="str">
            <v>MG_10744</v>
          </cell>
          <cell r="AC3615">
            <v>45905</v>
          </cell>
          <cell r="AI3615"/>
          <cell r="AJ3615"/>
        </row>
        <row r="3616">
          <cell r="J3616" t="str">
            <v>MG_10745</v>
          </cell>
          <cell r="AB3616" t="str">
            <v>MG_10745</v>
          </cell>
          <cell r="AC3616">
            <v>45919</v>
          </cell>
          <cell r="AI3616"/>
          <cell r="AJ3616"/>
        </row>
        <row r="3617">
          <cell r="J3617" t="str">
            <v>MG_10746</v>
          </cell>
          <cell r="AB3617"/>
          <cell r="AC3617"/>
          <cell r="AI3617" t="str">
            <v>MG_10746</v>
          </cell>
          <cell r="AJ3617">
            <v>45911</v>
          </cell>
        </row>
        <row r="3618">
          <cell r="J3618" t="str">
            <v>MG_10747</v>
          </cell>
          <cell r="AB3618"/>
          <cell r="AC3618"/>
          <cell r="AI3618" t="str">
            <v>MG_10747</v>
          </cell>
          <cell r="AJ3618">
            <v>45919</v>
          </cell>
        </row>
        <row r="3619">
          <cell r="J3619" t="str">
            <v>MG_10748</v>
          </cell>
          <cell r="AB3619"/>
          <cell r="AC3619"/>
          <cell r="AI3619" t="str">
            <v>MG_10748</v>
          </cell>
          <cell r="AJ3619">
            <v>45911</v>
          </cell>
        </row>
        <row r="3620">
          <cell r="J3620" t="str">
            <v>LG_1049</v>
          </cell>
          <cell r="AB3620" t="str">
            <v>LG_1049</v>
          </cell>
          <cell r="AC3620">
            <v>45924</v>
          </cell>
          <cell r="AI3620"/>
          <cell r="AJ3620"/>
        </row>
        <row r="3621">
          <cell r="J3621" t="str">
            <v>BL_8081</v>
          </cell>
          <cell r="AB3621" t="str">
            <v>BL_8081</v>
          </cell>
          <cell r="AC3621">
            <v>45925</v>
          </cell>
          <cell r="AI3621"/>
          <cell r="AJ3621"/>
        </row>
        <row r="3622">
          <cell r="J3622" t="str">
            <v>LG_1050</v>
          </cell>
          <cell r="AB3622" t="str">
            <v>LG_1050</v>
          </cell>
          <cell r="AC3622">
            <v>45915</v>
          </cell>
          <cell r="AI3622"/>
          <cell r="AJ3622"/>
        </row>
        <row r="3623">
          <cell r="J3623" t="str">
            <v>LG_1051</v>
          </cell>
          <cell r="AB3623" t="str">
            <v>LG_1051</v>
          </cell>
          <cell r="AC3623">
            <v>45924</v>
          </cell>
          <cell r="AI3623"/>
          <cell r="AJ3623"/>
        </row>
        <row r="3624">
          <cell r="J3624" t="str">
            <v>MG_10749</v>
          </cell>
          <cell r="AB3624"/>
          <cell r="AC3624"/>
          <cell r="AI3624" t="str">
            <v>MG_10749</v>
          </cell>
          <cell r="AJ3624">
            <v>45911</v>
          </cell>
        </row>
        <row r="3625">
          <cell r="J3625" t="str">
            <v>BL_8082</v>
          </cell>
          <cell r="AB3625" t="str">
            <v>BL_8082</v>
          </cell>
          <cell r="AC3625">
            <v>45925</v>
          </cell>
          <cell r="AI3625"/>
          <cell r="AJ3625"/>
        </row>
        <row r="3626">
          <cell r="J3626" t="str">
            <v>BL_8083</v>
          </cell>
          <cell r="AB3626" t="str">
            <v>BL_8083</v>
          </cell>
          <cell r="AC3626">
            <v>45922</v>
          </cell>
          <cell r="AI3626"/>
          <cell r="AJ3626"/>
        </row>
        <row r="3627">
          <cell r="J3627" t="str">
            <v>BL_8084</v>
          </cell>
          <cell r="AB3627" t="str">
            <v>BL_8084</v>
          </cell>
          <cell r="AC3627">
            <v>45933</v>
          </cell>
          <cell r="AI3627"/>
          <cell r="AJ3627"/>
        </row>
        <row r="3628">
          <cell r="J3628" t="str">
            <v>BL_8085</v>
          </cell>
          <cell r="AB3628" t="str">
            <v>BL_8085</v>
          </cell>
          <cell r="AC3628">
            <v>45922</v>
          </cell>
          <cell r="AI3628"/>
          <cell r="AJ3628"/>
        </row>
        <row r="3629">
          <cell r="J3629" t="str">
            <v>BL_8086</v>
          </cell>
          <cell r="AB3629" t="str">
            <v>BL_8086</v>
          </cell>
          <cell r="AC3629">
            <v>45916</v>
          </cell>
          <cell r="AI3629"/>
          <cell r="AJ3629"/>
        </row>
        <row r="3630">
          <cell r="J3630" t="str">
            <v>BL_8087</v>
          </cell>
          <cell r="AB3630" t="str">
            <v>BL_8087</v>
          </cell>
          <cell r="AC3630">
            <v>45916</v>
          </cell>
          <cell r="AI3630"/>
          <cell r="AJ3630"/>
        </row>
        <row r="3631">
          <cell r="J3631" t="str">
            <v>BL_8088</v>
          </cell>
          <cell r="AB3631" t="str">
            <v>BL_8088</v>
          </cell>
          <cell r="AC3631">
            <v>45916</v>
          </cell>
          <cell r="AI3631"/>
          <cell r="AJ3631"/>
        </row>
        <row r="3632">
          <cell r="J3632" t="str">
            <v>BL_8089</v>
          </cell>
          <cell r="AB3632"/>
          <cell r="AC3632"/>
          <cell r="AI3632" t="str">
            <v>BL_8089</v>
          </cell>
          <cell r="AJ3632">
            <v>45918</v>
          </cell>
        </row>
        <row r="3633">
          <cell r="J3633" t="str">
            <v>BL_8090</v>
          </cell>
          <cell r="AB3633"/>
          <cell r="AC3633"/>
          <cell r="AI3633" t="str">
            <v>BL_8090</v>
          </cell>
          <cell r="AJ3633">
            <v>45918</v>
          </cell>
        </row>
        <row r="3634">
          <cell r="J3634" t="str">
            <v>BL_8091</v>
          </cell>
          <cell r="AB3634"/>
          <cell r="AC3634"/>
          <cell r="AI3634" t="str">
            <v>BL_8091</v>
          </cell>
          <cell r="AJ3634">
            <v>45918</v>
          </cell>
        </row>
        <row r="3635">
          <cell r="J3635" t="str">
            <v>BL_8092</v>
          </cell>
          <cell r="AB3635"/>
          <cell r="AC3635"/>
          <cell r="AI3635" t="str">
            <v>BL_8092</v>
          </cell>
          <cell r="AJ3635">
            <v>45918</v>
          </cell>
        </row>
        <row r="3636">
          <cell r="J3636" t="str">
            <v>BL_8093</v>
          </cell>
          <cell r="AB3636"/>
          <cell r="AC3636"/>
          <cell r="AI3636" t="str">
            <v>BL_8093</v>
          </cell>
          <cell r="AJ3636">
            <v>45918</v>
          </cell>
        </row>
        <row r="3637">
          <cell r="J3637" t="str">
            <v>BL_8094</v>
          </cell>
          <cell r="AB3637"/>
          <cell r="AC3637"/>
          <cell r="AI3637" t="str">
            <v>BL_8094</v>
          </cell>
          <cell r="AJ3637">
            <v>45918</v>
          </cell>
        </row>
        <row r="3638">
          <cell r="J3638" t="str">
            <v>BL_8095</v>
          </cell>
          <cell r="AB3638"/>
          <cell r="AC3638"/>
          <cell r="AI3638" t="str">
            <v>BL_8095</v>
          </cell>
          <cell r="AJ3638">
            <v>45918</v>
          </cell>
        </row>
        <row r="3639">
          <cell r="J3639" t="str">
            <v>BL_8096</v>
          </cell>
          <cell r="AB3639"/>
          <cell r="AC3639"/>
          <cell r="AI3639" t="str">
            <v>BL_8096</v>
          </cell>
          <cell r="AJ3639">
            <v>45918</v>
          </cell>
        </row>
        <row r="3640">
          <cell r="J3640" t="str">
            <v>BL_8097</v>
          </cell>
          <cell r="AB3640"/>
          <cell r="AC3640"/>
          <cell r="AI3640" t="str">
            <v>BL_8097</v>
          </cell>
          <cell r="AJ3640">
            <v>45918</v>
          </cell>
        </row>
        <row r="3641">
          <cell r="J3641" t="str">
            <v>BL_8098</v>
          </cell>
          <cell r="AB3641"/>
          <cell r="AC3641"/>
          <cell r="AI3641" t="str">
            <v>BL_8098</v>
          </cell>
          <cell r="AJ3641">
            <v>45918</v>
          </cell>
        </row>
        <row r="3642">
          <cell r="J3642" t="str">
            <v>BL_8099</v>
          </cell>
          <cell r="AB3642"/>
          <cell r="AC3642"/>
          <cell r="AI3642" t="str">
            <v>BL_8099</v>
          </cell>
          <cell r="AJ3642">
            <v>45918</v>
          </cell>
        </row>
        <row r="3643">
          <cell r="J3643" t="str">
            <v>BL_8100</v>
          </cell>
          <cell r="AB3643"/>
          <cell r="AC3643"/>
          <cell r="AI3643" t="str">
            <v>BL_8100</v>
          </cell>
          <cell r="AJ3643">
            <v>45918</v>
          </cell>
        </row>
        <row r="3644">
          <cell r="J3644" t="str">
            <v>BL_8101</v>
          </cell>
          <cell r="AB3644"/>
          <cell r="AC3644"/>
          <cell r="AI3644" t="str">
            <v>BL_8101</v>
          </cell>
          <cell r="AJ3644">
            <v>45918</v>
          </cell>
        </row>
        <row r="3645">
          <cell r="J3645" t="str">
            <v>BL_8102</v>
          </cell>
          <cell r="AB3645"/>
          <cell r="AC3645"/>
          <cell r="AI3645" t="str">
            <v>BL_8102</v>
          </cell>
          <cell r="AJ3645">
            <v>45918</v>
          </cell>
        </row>
        <row r="3646">
          <cell r="J3646" t="str">
            <v>BL_8103</v>
          </cell>
          <cell r="AB3646"/>
          <cell r="AC3646"/>
          <cell r="AI3646" t="str">
            <v>BL_8103</v>
          </cell>
          <cell r="AJ3646">
            <v>45918</v>
          </cell>
        </row>
        <row r="3647">
          <cell r="J3647" t="str">
            <v>BL_8104</v>
          </cell>
          <cell r="AB3647"/>
          <cell r="AC3647"/>
          <cell r="AI3647" t="str">
            <v>BL_8104</v>
          </cell>
          <cell r="AJ3647">
            <v>45918</v>
          </cell>
        </row>
        <row r="3648">
          <cell r="J3648" t="str">
            <v>BL_8105</v>
          </cell>
          <cell r="AB3648"/>
          <cell r="AC3648"/>
          <cell r="AI3648" t="str">
            <v>BL_8105</v>
          </cell>
          <cell r="AJ3648">
            <v>45918</v>
          </cell>
        </row>
        <row r="3649">
          <cell r="J3649" t="str">
            <v>BL_8106</v>
          </cell>
          <cell r="AB3649"/>
          <cell r="AC3649"/>
          <cell r="AI3649" t="str">
            <v>BL_8106</v>
          </cell>
          <cell r="AJ3649">
            <v>45918</v>
          </cell>
        </row>
        <row r="3650">
          <cell r="J3650" t="str">
            <v>BL_8107</v>
          </cell>
          <cell r="AB3650"/>
          <cell r="AC3650"/>
          <cell r="AI3650" t="str">
            <v>BL_8107</v>
          </cell>
          <cell r="AJ3650">
            <v>45918</v>
          </cell>
        </row>
        <row r="3651">
          <cell r="J3651" t="str">
            <v>BL_8108</v>
          </cell>
          <cell r="AB3651"/>
          <cell r="AC3651"/>
          <cell r="AI3651" t="str">
            <v>BL_8108</v>
          </cell>
          <cell r="AJ3651">
            <v>45918</v>
          </cell>
        </row>
        <row r="3652">
          <cell r="J3652" t="str">
            <v>BL_8109</v>
          </cell>
          <cell r="AB3652"/>
          <cell r="AC3652"/>
          <cell r="AI3652" t="str">
            <v>BL_8109</v>
          </cell>
          <cell r="AJ3652">
            <v>45918</v>
          </cell>
        </row>
        <row r="3653">
          <cell r="J3653" t="str">
            <v>BL_8110</v>
          </cell>
          <cell r="AB3653"/>
          <cell r="AC3653"/>
          <cell r="AI3653" t="str">
            <v>BL_8110</v>
          </cell>
          <cell r="AJ3653">
            <v>45918</v>
          </cell>
        </row>
        <row r="3654">
          <cell r="J3654" t="str">
            <v>BL_8111</v>
          </cell>
          <cell r="AB3654"/>
          <cell r="AC3654"/>
          <cell r="AI3654" t="str">
            <v>BL_8111</v>
          </cell>
          <cell r="AJ3654">
            <v>45918</v>
          </cell>
        </row>
        <row r="3655">
          <cell r="J3655" t="str">
            <v>BL_8112</v>
          </cell>
          <cell r="AB3655"/>
          <cell r="AC3655"/>
          <cell r="AI3655" t="str">
            <v>BL_8112</v>
          </cell>
          <cell r="AJ3655">
            <v>45918</v>
          </cell>
        </row>
        <row r="3656">
          <cell r="J3656" t="str">
            <v>BL_8113</v>
          </cell>
          <cell r="AB3656"/>
          <cell r="AC3656"/>
          <cell r="AI3656" t="str">
            <v>BL_8113</v>
          </cell>
          <cell r="AJ3656">
            <v>45918</v>
          </cell>
        </row>
        <row r="3657">
          <cell r="J3657" t="str">
            <v>BL_8114</v>
          </cell>
          <cell r="AB3657"/>
          <cell r="AC3657"/>
          <cell r="AI3657" t="str">
            <v>BL_8114</v>
          </cell>
          <cell r="AJ3657">
            <v>45918</v>
          </cell>
        </row>
        <row r="3658">
          <cell r="J3658" t="str">
            <v>BL_8115</v>
          </cell>
          <cell r="AB3658"/>
          <cell r="AC3658"/>
          <cell r="AI3658" t="str">
            <v>BL_8115</v>
          </cell>
          <cell r="AJ3658">
            <v>45918</v>
          </cell>
        </row>
        <row r="3659">
          <cell r="J3659" t="str">
            <v>BL_8116</v>
          </cell>
          <cell r="AB3659"/>
          <cell r="AC3659"/>
          <cell r="AI3659" t="str">
            <v>BL_8116</v>
          </cell>
          <cell r="AJ3659">
            <v>45918</v>
          </cell>
        </row>
        <row r="3660">
          <cell r="J3660" t="str">
            <v>BL_8117</v>
          </cell>
          <cell r="AB3660"/>
          <cell r="AC3660"/>
          <cell r="AI3660" t="str">
            <v>BL_8117</v>
          </cell>
          <cell r="AJ3660">
            <v>45918</v>
          </cell>
        </row>
        <row r="3661">
          <cell r="J3661" t="str">
            <v>BL_8118</v>
          </cell>
          <cell r="AB3661"/>
          <cell r="AC3661"/>
          <cell r="AI3661" t="str">
            <v>BL_8118</v>
          </cell>
          <cell r="AJ3661">
            <v>45918</v>
          </cell>
        </row>
        <row r="3662">
          <cell r="J3662" t="str">
            <v>BL_8119</v>
          </cell>
          <cell r="AB3662"/>
          <cell r="AC3662"/>
          <cell r="AI3662" t="str">
            <v>BL_8119</v>
          </cell>
          <cell r="AJ3662">
            <v>45918</v>
          </cell>
        </row>
        <row r="3663">
          <cell r="J3663" t="str">
            <v>BL_8120</v>
          </cell>
          <cell r="AB3663"/>
          <cell r="AC3663"/>
          <cell r="AI3663" t="str">
            <v>BL_8120</v>
          </cell>
          <cell r="AJ3663">
            <v>45918</v>
          </cell>
        </row>
        <row r="3664">
          <cell r="J3664" t="str">
            <v>BL_8121</v>
          </cell>
          <cell r="AB3664"/>
          <cell r="AC3664"/>
          <cell r="AI3664" t="str">
            <v>BL_8121</v>
          </cell>
          <cell r="AJ3664">
            <v>45918</v>
          </cell>
        </row>
        <row r="3665">
          <cell r="J3665" t="str">
            <v>BL_8122</v>
          </cell>
          <cell r="AB3665"/>
          <cell r="AC3665"/>
          <cell r="AI3665" t="str">
            <v>BL_8122</v>
          </cell>
          <cell r="AJ3665">
            <v>45918</v>
          </cell>
        </row>
        <row r="3666">
          <cell r="J3666" t="str">
            <v>BL_8123</v>
          </cell>
          <cell r="AB3666"/>
          <cell r="AC3666"/>
          <cell r="AI3666" t="str">
            <v>BL_8123</v>
          </cell>
          <cell r="AJ3666">
            <v>45918</v>
          </cell>
        </row>
        <row r="3667">
          <cell r="J3667" t="str">
            <v>BL_8124</v>
          </cell>
          <cell r="AB3667"/>
          <cell r="AC3667"/>
          <cell r="AI3667" t="str">
            <v>BL_8124</v>
          </cell>
          <cell r="AJ3667">
            <v>45918</v>
          </cell>
        </row>
        <row r="3668">
          <cell r="J3668" t="str">
            <v>BL_8125</v>
          </cell>
          <cell r="AB3668"/>
          <cell r="AC3668"/>
          <cell r="AI3668" t="str">
            <v>BL_8125</v>
          </cell>
          <cell r="AJ3668">
            <v>45918</v>
          </cell>
        </row>
        <row r="3669">
          <cell r="J3669" t="str">
            <v>BL_8126</v>
          </cell>
          <cell r="AB3669"/>
          <cell r="AC3669"/>
          <cell r="AI3669" t="str">
            <v>BL_8126</v>
          </cell>
          <cell r="AJ3669">
            <v>45918</v>
          </cell>
        </row>
        <row r="3670">
          <cell r="J3670" t="str">
            <v>BL_8127</v>
          </cell>
          <cell r="AB3670"/>
          <cell r="AC3670"/>
          <cell r="AI3670" t="str">
            <v>BL_8127</v>
          </cell>
          <cell r="AJ3670">
            <v>45918</v>
          </cell>
        </row>
        <row r="3671">
          <cell r="J3671" t="str">
            <v>BL_8128</v>
          </cell>
          <cell r="AB3671"/>
          <cell r="AC3671"/>
          <cell r="AI3671" t="str">
            <v>BL_8128</v>
          </cell>
          <cell r="AJ3671">
            <v>45918</v>
          </cell>
        </row>
        <row r="3672">
          <cell r="J3672" t="str">
            <v>BL_8129</v>
          </cell>
          <cell r="AB3672"/>
          <cell r="AC3672"/>
          <cell r="AI3672" t="str">
            <v>BL_8129</v>
          </cell>
          <cell r="AJ3672">
            <v>45918</v>
          </cell>
        </row>
        <row r="3673">
          <cell r="J3673" t="str">
            <v>BL_8130</v>
          </cell>
          <cell r="AB3673" t="str">
            <v>BL_8130</v>
          </cell>
          <cell r="AC3673">
            <v>45916</v>
          </cell>
          <cell r="AI3673"/>
          <cell r="AJ3673"/>
        </row>
        <row r="3674">
          <cell r="J3674" t="str">
            <v>MG_10750</v>
          </cell>
          <cell r="AB3674" t="str">
            <v>MG_10750</v>
          </cell>
          <cell r="AC3674">
            <v>45919</v>
          </cell>
          <cell r="AI3674"/>
          <cell r="AJ3674"/>
        </row>
        <row r="3675">
          <cell r="J3675" t="str">
            <v>MG_10751</v>
          </cell>
          <cell r="AB3675"/>
          <cell r="AC3675"/>
          <cell r="AI3675"/>
          <cell r="AJ3675"/>
        </row>
        <row r="3676">
          <cell r="J3676" t="str">
            <v>MG_10752</v>
          </cell>
          <cell r="AB3676"/>
          <cell r="AC3676"/>
          <cell r="AI3676" t="str">
            <v>MG_10752</v>
          </cell>
          <cell r="AJ3676">
            <v>45911</v>
          </cell>
        </row>
        <row r="3677">
          <cell r="J3677" t="str">
            <v>MG_10753</v>
          </cell>
          <cell r="AB3677"/>
          <cell r="AC3677"/>
          <cell r="AI3677"/>
          <cell r="AJ3677"/>
        </row>
        <row r="3678">
          <cell r="J3678" t="str">
            <v>LG_1052</v>
          </cell>
          <cell r="AB3678"/>
          <cell r="AC3678"/>
          <cell r="AI3678"/>
          <cell r="AJ3678"/>
        </row>
        <row r="3679">
          <cell r="J3679" t="str">
            <v>LG_1053</v>
          </cell>
          <cell r="AB3679" t="str">
            <v>LG_1053</v>
          </cell>
          <cell r="AC3679">
            <v>45916</v>
          </cell>
          <cell r="AI3679"/>
          <cell r="AJ3679"/>
        </row>
        <row r="3680">
          <cell r="J3680" t="str">
            <v>BL_8131</v>
          </cell>
          <cell r="AB3680" t="str">
            <v>BL_8131</v>
          </cell>
          <cell r="AC3680">
            <v>45916</v>
          </cell>
          <cell r="AI3680"/>
          <cell r="AJ3680"/>
        </row>
        <row r="3681">
          <cell r="J3681" t="str">
            <v>LG_1054</v>
          </cell>
          <cell r="AB3681" t="str">
            <v>LG_1054</v>
          </cell>
          <cell r="AC3681">
            <v>45916</v>
          </cell>
          <cell r="AI3681"/>
          <cell r="AJ3681"/>
        </row>
        <row r="3682">
          <cell r="J3682" t="str">
            <v>LG_1055</v>
          </cell>
          <cell r="AB3682" t="str">
            <v>LG_1055</v>
          </cell>
          <cell r="AC3682">
            <v>45916</v>
          </cell>
          <cell r="AI3682"/>
          <cell r="AJ3682"/>
        </row>
        <row r="3683">
          <cell r="J3683" t="str">
            <v>LG_1056</v>
          </cell>
          <cell r="AB3683" t="str">
            <v>LG_1056</v>
          </cell>
          <cell r="AC3683">
            <v>45938</v>
          </cell>
          <cell r="AI3683"/>
          <cell r="AJ3683"/>
        </row>
        <row r="3684">
          <cell r="J3684" t="str">
            <v>LG_1057</v>
          </cell>
          <cell r="AB3684" t="str">
            <v>LG_1057</v>
          </cell>
          <cell r="AC3684">
            <v>45938</v>
          </cell>
          <cell r="AI3684"/>
          <cell r="AJ3684"/>
        </row>
        <row r="3685">
          <cell r="J3685" t="str">
            <v>MG_10754</v>
          </cell>
          <cell r="AB3685" t="str">
            <v>MG_10754</v>
          </cell>
          <cell r="AC3685">
            <v>45919</v>
          </cell>
          <cell r="AI3685"/>
          <cell r="AJ3685"/>
        </row>
        <row r="3686">
          <cell r="J3686" t="str">
            <v>BL_8132</v>
          </cell>
          <cell r="AB3686"/>
          <cell r="AC3686"/>
          <cell r="AI3686"/>
          <cell r="AJ3686"/>
        </row>
        <row r="3687">
          <cell r="J3687" t="str">
            <v>BL_8133</v>
          </cell>
          <cell r="AB3687" t="str">
            <v>BL_8133</v>
          </cell>
          <cell r="AC3687">
            <v>45916</v>
          </cell>
          <cell r="AI3687"/>
          <cell r="AJ3687"/>
        </row>
        <row r="3688">
          <cell r="J3688" t="str">
            <v>BL_8134</v>
          </cell>
          <cell r="AB3688" t="str">
            <v>BL_8134</v>
          </cell>
          <cell r="AC3688">
            <v>45916</v>
          </cell>
          <cell r="AI3688"/>
          <cell r="AJ3688"/>
        </row>
        <row r="3689">
          <cell r="J3689" t="str">
            <v>LG_1058</v>
          </cell>
          <cell r="AB3689" t="str">
            <v>LG_1058</v>
          </cell>
          <cell r="AC3689">
            <v>45908</v>
          </cell>
          <cell r="AI3689"/>
          <cell r="AJ3689"/>
        </row>
        <row r="3690">
          <cell r="J3690" t="str">
            <v>MG_10755</v>
          </cell>
          <cell r="AB3690" t="str">
            <v>MG_10755</v>
          </cell>
          <cell r="AC3690">
            <v>45922</v>
          </cell>
          <cell r="AI3690"/>
          <cell r="AJ3690"/>
        </row>
        <row r="3691">
          <cell r="J3691" t="str">
            <v>MG_10756</v>
          </cell>
          <cell r="AB3691"/>
          <cell r="AC3691"/>
          <cell r="AI3691" t="str">
            <v>MG_10756</v>
          </cell>
          <cell r="AJ3691">
            <v>45911</v>
          </cell>
        </row>
        <row r="3692">
          <cell r="J3692" t="str">
            <v>MG_10757</v>
          </cell>
          <cell r="AB3692"/>
          <cell r="AC3692"/>
          <cell r="AI3692" t="str">
            <v>MG_10757</v>
          </cell>
          <cell r="AJ3692">
            <v>45911</v>
          </cell>
        </row>
        <row r="3693">
          <cell r="J3693" t="str">
            <v>MG_10758</v>
          </cell>
          <cell r="AB3693"/>
          <cell r="AC3693"/>
          <cell r="AI3693" t="str">
            <v>MG_10758</v>
          </cell>
          <cell r="AJ3693">
            <v>45911</v>
          </cell>
        </row>
        <row r="3694">
          <cell r="J3694" t="str">
            <v>MG_10759</v>
          </cell>
          <cell r="AB3694"/>
          <cell r="AC3694"/>
          <cell r="AI3694" t="str">
            <v>MG_10759</v>
          </cell>
          <cell r="AJ3694">
            <v>45932</v>
          </cell>
        </row>
        <row r="3695">
          <cell r="J3695" t="str">
            <v>MG_10760</v>
          </cell>
          <cell r="AB3695"/>
          <cell r="AC3695"/>
          <cell r="AI3695"/>
          <cell r="AJ3695"/>
        </row>
        <row r="3696">
          <cell r="J3696" t="str">
            <v>MG_10761</v>
          </cell>
          <cell r="AB3696"/>
          <cell r="AC3696"/>
          <cell r="AI3696" t="str">
            <v>MG_10761</v>
          </cell>
          <cell r="AJ3696">
            <v>45919</v>
          </cell>
        </row>
        <row r="3697">
          <cell r="J3697" t="str">
            <v>LG_1059</v>
          </cell>
          <cell r="AB3697"/>
          <cell r="AC3697"/>
          <cell r="AI3697"/>
          <cell r="AJ3697"/>
        </row>
        <row r="3698">
          <cell r="J3698" t="str">
            <v>MG_10762</v>
          </cell>
          <cell r="AB3698"/>
          <cell r="AC3698"/>
          <cell r="AI3698" t="str">
            <v>MG_10762</v>
          </cell>
          <cell r="AJ3698">
            <v>45911</v>
          </cell>
        </row>
        <row r="3699">
          <cell r="J3699" t="str">
            <v>LG_1060</v>
          </cell>
          <cell r="AB3699" t="str">
            <v>LG_1060</v>
          </cell>
          <cell r="AC3699">
            <v>45923</v>
          </cell>
          <cell r="AI3699"/>
          <cell r="AJ3699"/>
        </row>
        <row r="3700">
          <cell r="J3700" t="str">
            <v>BL_8135</v>
          </cell>
          <cell r="AB3700" t="str">
            <v>BL_8135</v>
          </cell>
          <cell r="AC3700">
            <v>45919</v>
          </cell>
          <cell r="AI3700"/>
          <cell r="AJ3700"/>
        </row>
        <row r="3701">
          <cell r="J3701" t="str">
            <v>BL_8136</v>
          </cell>
          <cell r="AB3701" t="str">
            <v>BL_8136</v>
          </cell>
          <cell r="AC3701">
            <v>45916</v>
          </cell>
          <cell r="AI3701"/>
          <cell r="AJ3701"/>
        </row>
        <row r="3702">
          <cell r="J3702" t="str">
            <v>BL_8137</v>
          </cell>
          <cell r="AB3702" t="str">
            <v>BL_8137</v>
          </cell>
          <cell r="AC3702">
            <v>45916</v>
          </cell>
          <cell r="AI3702"/>
          <cell r="AJ3702"/>
        </row>
        <row r="3703">
          <cell r="J3703" t="str">
            <v>BL_8138</v>
          </cell>
          <cell r="AB3703" t="str">
            <v>BL_8138</v>
          </cell>
          <cell r="AC3703">
            <v>45916</v>
          </cell>
          <cell r="AI3703"/>
          <cell r="AJ3703"/>
        </row>
        <row r="3704">
          <cell r="J3704" t="str">
            <v>BL_8139</v>
          </cell>
          <cell r="AB3704" t="str">
            <v>BL_8139</v>
          </cell>
          <cell r="AC3704">
            <v>45919</v>
          </cell>
          <cell r="AI3704"/>
          <cell r="AJ3704"/>
        </row>
        <row r="3705">
          <cell r="J3705" t="str">
            <v>MG_10763</v>
          </cell>
          <cell r="AB3705"/>
          <cell r="AC3705"/>
          <cell r="AI3705" t="str">
            <v>MG_10763</v>
          </cell>
          <cell r="AJ3705">
            <v>45911</v>
          </cell>
        </row>
        <row r="3706">
          <cell r="J3706" t="str">
            <v>MG_10764</v>
          </cell>
          <cell r="AB3706"/>
          <cell r="AC3706"/>
          <cell r="AI3706" t="str">
            <v>MG_10764</v>
          </cell>
          <cell r="AJ3706">
            <v>45923</v>
          </cell>
        </row>
        <row r="3707">
          <cell r="J3707" t="str">
            <v>MG_10765</v>
          </cell>
          <cell r="AB3707"/>
          <cell r="AC3707"/>
          <cell r="AI3707" t="str">
            <v>MG_10765</v>
          </cell>
          <cell r="AJ3707">
            <v>45923</v>
          </cell>
        </row>
        <row r="3708">
          <cell r="J3708" t="str">
            <v>MG_10766</v>
          </cell>
          <cell r="AB3708"/>
          <cell r="AC3708"/>
          <cell r="AI3708" t="str">
            <v>MG_10766</v>
          </cell>
          <cell r="AJ3708">
            <v>45922</v>
          </cell>
        </row>
        <row r="3709">
          <cell r="J3709" t="str">
            <v>MG_10767</v>
          </cell>
          <cell r="AB3709"/>
          <cell r="AC3709"/>
          <cell r="AI3709" t="str">
            <v>MG_10767</v>
          </cell>
          <cell r="AJ3709">
            <v>45922</v>
          </cell>
        </row>
        <row r="3710">
          <cell r="J3710" t="str">
            <v>MG_10768</v>
          </cell>
          <cell r="AB3710"/>
          <cell r="AC3710"/>
          <cell r="AI3710" t="str">
            <v>MG_10768</v>
          </cell>
          <cell r="AJ3710">
            <v>45911</v>
          </cell>
        </row>
        <row r="3711">
          <cell r="J3711" t="str">
            <v>MG_10769</v>
          </cell>
          <cell r="AB3711" t="str">
            <v>MG_10769</v>
          </cell>
          <cell r="AC3711">
            <v>45919</v>
          </cell>
          <cell r="AI3711"/>
          <cell r="AJ3711"/>
        </row>
        <row r="3712">
          <cell r="J3712" t="str">
            <v>MG_10770</v>
          </cell>
          <cell r="AB3712"/>
          <cell r="AC3712"/>
          <cell r="AI3712" t="str">
            <v>MG_10770</v>
          </cell>
          <cell r="AJ3712">
            <v>45923</v>
          </cell>
        </row>
        <row r="3713">
          <cell r="J3713" t="str">
            <v>MG_10771</v>
          </cell>
          <cell r="AB3713"/>
          <cell r="AC3713"/>
          <cell r="AI3713" t="str">
            <v>MG_10771</v>
          </cell>
          <cell r="AJ3713">
            <v>45923</v>
          </cell>
        </row>
        <row r="3714">
          <cell r="J3714" t="str">
            <v>BL_8140</v>
          </cell>
          <cell r="AB3714" t="str">
            <v>BL_8140</v>
          </cell>
          <cell r="AC3714">
            <v>45960</v>
          </cell>
          <cell r="AI3714"/>
          <cell r="AJ3714"/>
        </row>
        <row r="3715">
          <cell r="J3715" t="str">
            <v>BL_8141</v>
          </cell>
          <cell r="AB3715" t="str">
            <v>BL_8141</v>
          </cell>
          <cell r="AC3715">
            <v>45938</v>
          </cell>
          <cell r="AI3715"/>
          <cell r="AJ3715"/>
        </row>
        <row r="3716">
          <cell r="J3716" t="str">
            <v>LG_1061</v>
          </cell>
          <cell r="AB3716"/>
          <cell r="AC3716"/>
          <cell r="AI3716" t="str">
            <v>LG_1061</v>
          </cell>
          <cell r="AJ3716">
            <v>45923</v>
          </cell>
        </row>
        <row r="3717">
          <cell r="J3717" t="str">
            <v>BL_8142</v>
          </cell>
          <cell r="AB3717"/>
          <cell r="AC3717"/>
          <cell r="AI3717" t="str">
            <v>BL_8142</v>
          </cell>
          <cell r="AJ3717">
            <v>45924</v>
          </cell>
        </row>
        <row r="3718">
          <cell r="J3718" t="str">
            <v>MG_10772</v>
          </cell>
          <cell r="AB3718"/>
          <cell r="AC3718"/>
          <cell r="AI3718" t="str">
            <v>MG_10772</v>
          </cell>
          <cell r="AJ3718">
            <v>45923</v>
          </cell>
        </row>
        <row r="3719">
          <cell r="J3719" t="str">
            <v>MG_10773</v>
          </cell>
          <cell r="AB3719" t="str">
            <v>MG_10773</v>
          </cell>
          <cell r="AC3719">
            <v>45923</v>
          </cell>
          <cell r="AI3719"/>
          <cell r="AJ3719"/>
        </row>
        <row r="3720">
          <cell r="J3720" t="str">
            <v>MG_10774</v>
          </cell>
          <cell r="AB3720"/>
          <cell r="AC3720"/>
          <cell r="AI3720" t="str">
            <v>MG_10774</v>
          </cell>
          <cell r="AJ3720">
            <v>45923</v>
          </cell>
        </row>
        <row r="3721">
          <cell r="J3721" t="str">
            <v>LG_1062</v>
          </cell>
          <cell r="AB3721" t="str">
            <v>LG_1062</v>
          </cell>
          <cell r="AC3721">
            <v>45926</v>
          </cell>
          <cell r="AI3721"/>
          <cell r="AJ3721"/>
        </row>
        <row r="3722">
          <cell r="J3722" t="str">
            <v>CS_455</v>
          </cell>
          <cell r="AB3722" t="str">
            <v>CS_455</v>
          </cell>
          <cell r="AC3722">
            <v>45915</v>
          </cell>
          <cell r="AI3722"/>
          <cell r="AJ3722"/>
        </row>
        <row r="3723">
          <cell r="J3723" t="str">
            <v>BL_8143</v>
          </cell>
          <cell r="AB3723" t="str">
            <v>BL_8143</v>
          </cell>
          <cell r="AC3723">
            <v>45919</v>
          </cell>
          <cell r="AI3723"/>
          <cell r="AJ3723"/>
        </row>
        <row r="3724">
          <cell r="J3724" t="str">
            <v>MG_10775</v>
          </cell>
          <cell r="AB3724"/>
          <cell r="AC3724"/>
          <cell r="AI3724" t="str">
            <v>MG_10775</v>
          </cell>
          <cell r="AJ3724">
            <v>45944</v>
          </cell>
        </row>
        <row r="3725">
          <cell r="J3725" t="str">
            <v>TR_1810</v>
          </cell>
          <cell r="AB3725" t="str">
            <v>TR_1810</v>
          </cell>
          <cell r="AC3725">
            <v>45938</v>
          </cell>
          <cell r="AI3725"/>
          <cell r="AJ3725"/>
        </row>
        <row r="3726">
          <cell r="J3726" t="str">
            <v>TR_1811</v>
          </cell>
          <cell r="AB3726" t="str">
            <v>TR_1811</v>
          </cell>
          <cell r="AC3726">
            <v>45938</v>
          </cell>
          <cell r="AI3726"/>
          <cell r="AJ3726"/>
        </row>
        <row r="3727">
          <cell r="J3727" t="str">
            <v>MG_10776</v>
          </cell>
          <cell r="AB3727" t="str">
            <v>MG_10776</v>
          </cell>
          <cell r="AC3727">
            <v>45919</v>
          </cell>
          <cell r="AI3727"/>
          <cell r="AJ3727"/>
        </row>
        <row r="3728">
          <cell r="J3728" t="str">
            <v>TR_1812</v>
          </cell>
          <cell r="AB3728" t="str">
            <v>TR_1812</v>
          </cell>
          <cell r="AC3728">
            <v>45938</v>
          </cell>
          <cell r="AI3728"/>
          <cell r="AJ3728"/>
        </row>
        <row r="3729">
          <cell r="J3729" t="str">
            <v>TR_1813</v>
          </cell>
          <cell r="AB3729" t="str">
            <v>TR_1813</v>
          </cell>
          <cell r="AC3729">
            <v>45932</v>
          </cell>
          <cell r="AI3729"/>
          <cell r="AJ3729"/>
        </row>
        <row r="3730">
          <cell r="J3730" t="str">
            <v>BL_8144</v>
          </cell>
          <cell r="AB3730" t="str">
            <v>BL_8144</v>
          </cell>
          <cell r="AC3730">
            <v>45933</v>
          </cell>
          <cell r="AI3730"/>
          <cell r="AJ3730"/>
        </row>
        <row r="3731">
          <cell r="J3731" t="str">
            <v>MG_10777</v>
          </cell>
          <cell r="AB3731"/>
          <cell r="AC3731"/>
          <cell r="AI3731" t="str">
            <v>MG_10777</v>
          </cell>
          <cell r="AJ3731">
            <v>45923</v>
          </cell>
        </row>
        <row r="3732">
          <cell r="J3732" t="str">
            <v>BL_8145</v>
          </cell>
          <cell r="AB3732"/>
          <cell r="AC3732"/>
          <cell r="AI3732"/>
          <cell r="AJ3732"/>
        </row>
        <row r="3733">
          <cell r="J3733" t="str">
            <v>BL_8146</v>
          </cell>
          <cell r="AB3733" t="str">
            <v>BL_8146</v>
          </cell>
          <cell r="AC3733">
            <v>45917</v>
          </cell>
          <cell r="AI3733"/>
          <cell r="AJ3733"/>
        </row>
        <row r="3734">
          <cell r="J3734" t="str">
            <v>BL_8147</v>
          </cell>
          <cell r="AB3734" t="str">
            <v>BL_8147</v>
          </cell>
          <cell r="AC3734">
            <v>45922</v>
          </cell>
          <cell r="AI3734"/>
          <cell r="AJ3734"/>
        </row>
        <row r="3735">
          <cell r="J3735" t="str">
            <v>BL_8148</v>
          </cell>
          <cell r="AB3735" t="str">
            <v>BL_8148</v>
          </cell>
          <cell r="AC3735">
            <v>45925</v>
          </cell>
          <cell r="AI3735"/>
          <cell r="AJ3735"/>
        </row>
        <row r="3736">
          <cell r="J3736" t="str">
            <v>BL_8149</v>
          </cell>
          <cell r="AB3736" t="str">
            <v>BL_8149</v>
          </cell>
          <cell r="AC3736">
            <v>45925</v>
          </cell>
          <cell r="AI3736"/>
          <cell r="AJ3736"/>
        </row>
        <row r="3737">
          <cell r="J3737" t="str">
            <v>BL_8150</v>
          </cell>
          <cell r="AB3737" t="str">
            <v>BL_8150</v>
          </cell>
          <cell r="AC3737">
            <v>45943</v>
          </cell>
          <cell r="AI3737"/>
          <cell r="AJ3737"/>
        </row>
        <row r="3738">
          <cell r="J3738" t="str">
            <v>BL_8151</v>
          </cell>
          <cell r="AB3738" t="str">
            <v>BL_8151</v>
          </cell>
          <cell r="AC3738">
            <v>45933</v>
          </cell>
          <cell r="AI3738"/>
          <cell r="AJ3738"/>
        </row>
        <row r="3739">
          <cell r="J3739" t="str">
            <v>PI_1012</v>
          </cell>
          <cell r="AB3739" t="str">
            <v>PI_1012</v>
          </cell>
          <cell r="AC3739">
            <v>45917</v>
          </cell>
          <cell r="AI3739"/>
          <cell r="AJ3739"/>
        </row>
        <row r="3740">
          <cell r="J3740" t="str">
            <v>PI_1013</v>
          </cell>
          <cell r="AB3740" t="str">
            <v>PI_1013</v>
          </cell>
          <cell r="AC3740">
            <v>45917</v>
          </cell>
          <cell r="AI3740"/>
          <cell r="AJ3740"/>
        </row>
        <row r="3741">
          <cell r="J3741" t="str">
            <v>MG_10778</v>
          </cell>
          <cell r="AB3741"/>
          <cell r="AC3741"/>
          <cell r="AI3741" t="str">
            <v>MG_10778</v>
          </cell>
          <cell r="AJ3741">
            <v>45923</v>
          </cell>
        </row>
        <row r="3742">
          <cell r="J3742" t="str">
            <v>MG_10779</v>
          </cell>
          <cell r="AB3742"/>
          <cell r="AC3742"/>
          <cell r="AI3742"/>
          <cell r="AJ3742"/>
        </row>
        <row r="3743">
          <cell r="J3743" t="str">
            <v>BL_8152</v>
          </cell>
          <cell r="AB3743"/>
          <cell r="AC3743"/>
          <cell r="AI3743" t="str">
            <v>BL_8152</v>
          </cell>
          <cell r="AJ3743">
            <v>45919</v>
          </cell>
        </row>
        <row r="3744">
          <cell r="J3744" t="str">
            <v>BL_8153</v>
          </cell>
          <cell r="AB3744" t="str">
            <v>BL_8153</v>
          </cell>
          <cell r="AC3744">
            <v>45919</v>
          </cell>
          <cell r="AI3744"/>
          <cell r="AJ3744"/>
        </row>
        <row r="3745">
          <cell r="J3745" t="str">
            <v>LG_1063</v>
          </cell>
          <cell r="AB3745" t="str">
            <v>LG_1063</v>
          </cell>
          <cell r="AC3745">
            <v>45926</v>
          </cell>
          <cell r="AI3745"/>
          <cell r="AJ3745"/>
        </row>
        <row r="3746">
          <cell r="J3746" t="str">
            <v>MG_10780</v>
          </cell>
          <cell r="AB3746" t="str">
            <v>MG_10780</v>
          </cell>
          <cell r="AC3746">
            <v>45932</v>
          </cell>
          <cell r="AI3746"/>
          <cell r="AJ3746"/>
        </row>
        <row r="3747">
          <cell r="J3747" t="str">
            <v>LG_1064</v>
          </cell>
          <cell r="AB3747"/>
          <cell r="AC3747"/>
          <cell r="AI3747"/>
          <cell r="AJ3747"/>
        </row>
        <row r="3748">
          <cell r="J3748" t="str">
            <v>BL_8154</v>
          </cell>
          <cell r="AB3748"/>
          <cell r="AC3748"/>
          <cell r="AI3748"/>
          <cell r="AJ3748"/>
        </row>
        <row r="3749">
          <cell r="J3749" t="str">
            <v>MG_10781</v>
          </cell>
          <cell r="AB3749"/>
          <cell r="AC3749"/>
          <cell r="AI3749"/>
          <cell r="AJ3749"/>
        </row>
        <row r="3750">
          <cell r="J3750" t="str">
            <v>BL_8155</v>
          </cell>
          <cell r="AB3750" t="str">
            <v>BL_8155</v>
          </cell>
          <cell r="AC3750">
            <v>45933</v>
          </cell>
          <cell r="AI3750"/>
          <cell r="AJ3750"/>
        </row>
        <row r="3751">
          <cell r="J3751" t="str">
            <v>BL_8156</v>
          </cell>
          <cell r="AB3751" t="str">
            <v>BL_8156</v>
          </cell>
          <cell r="AC3751">
            <v>45919</v>
          </cell>
          <cell r="AI3751"/>
          <cell r="AJ3751"/>
        </row>
        <row r="3752">
          <cell r="J3752" t="str">
            <v>LG_1065</v>
          </cell>
          <cell r="AB3752" t="str">
            <v>LG_1065</v>
          </cell>
          <cell r="AC3752">
            <v>45940</v>
          </cell>
          <cell r="AI3752"/>
          <cell r="AJ3752"/>
        </row>
        <row r="3753">
          <cell r="J3753" t="str">
            <v>LG_1066</v>
          </cell>
          <cell r="AB3753" t="str">
            <v>LG_1066</v>
          </cell>
          <cell r="AC3753">
            <v>45926</v>
          </cell>
          <cell r="AI3753"/>
          <cell r="AJ3753"/>
        </row>
        <row r="3754">
          <cell r="J3754" t="str">
            <v>BL_8157</v>
          </cell>
          <cell r="AB3754" t="str">
            <v>BL_8157</v>
          </cell>
          <cell r="AC3754">
            <v>45929</v>
          </cell>
          <cell r="AI3754"/>
          <cell r="AJ3754"/>
        </row>
        <row r="3755">
          <cell r="J3755" t="str">
            <v>LG_1067</v>
          </cell>
          <cell r="AB3755" t="str">
            <v>LG_1067</v>
          </cell>
          <cell r="AC3755">
            <v>45924</v>
          </cell>
          <cell r="AI3755"/>
          <cell r="AJ3755"/>
        </row>
        <row r="3756">
          <cell r="J3756" t="str">
            <v>MG_10782</v>
          </cell>
          <cell r="AB3756"/>
          <cell r="AC3756"/>
          <cell r="AI3756" t="str">
            <v>MG_10782</v>
          </cell>
          <cell r="AJ3756">
            <v>45923</v>
          </cell>
        </row>
        <row r="3757">
          <cell r="J3757" t="str">
            <v>MG_10783</v>
          </cell>
          <cell r="AB3757"/>
          <cell r="AC3757"/>
          <cell r="AI3757" t="str">
            <v>MG_10783</v>
          </cell>
          <cell r="AJ3757">
            <v>45923</v>
          </cell>
        </row>
        <row r="3758">
          <cell r="J3758" t="str">
            <v>MG_10784</v>
          </cell>
          <cell r="AB3758"/>
          <cell r="AC3758"/>
          <cell r="AI3758"/>
          <cell r="AJ3758"/>
        </row>
        <row r="3759">
          <cell r="J3759" t="str">
            <v>MG_10785</v>
          </cell>
          <cell r="AB3759" t="str">
            <v>MG_10785</v>
          </cell>
          <cell r="AC3759">
            <v>45919</v>
          </cell>
          <cell r="AI3759"/>
          <cell r="AJ3759"/>
        </row>
        <row r="3760">
          <cell r="J3760" t="str">
            <v>CS_456</v>
          </cell>
          <cell r="AB3760" t="str">
            <v>CS_456</v>
          </cell>
          <cell r="AC3760">
            <v>45918</v>
          </cell>
          <cell r="AI3760"/>
          <cell r="AJ3760"/>
        </row>
        <row r="3761">
          <cell r="J3761" t="str">
            <v>LG_1068</v>
          </cell>
          <cell r="AB3761" t="str">
            <v>LG_1068</v>
          </cell>
          <cell r="AC3761">
            <v>45926</v>
          </cell>
          <cell r="AI3761"/>
          <cell r="AJ3761"/>
        </row>
        <row r="3762">
          <cell r="J3762" t="str">
            <v>BL_8158</v>
          </cell>
          <cell r="AB3762" t="str">
            <v>BL_8158</v>
          </cell>
          <cell r="AC3762">
            <v>45937</v>
          </cell>
          <cell r="AI3762"/>
          <cell r="AJ3762"/>
        </row>
        <row r="3763">
          <cell r="J3763" t="str">
            <v>BL_8159</v>
          </cell>
          <cell r="AB3763"/>
          <cell r="AC3763"/>
          <cell r="AI3763"/>
          <cell r="AJ3763"/>
        </row>
        <row r="3764">
          <cell r="J3764" t="str">
            <v>BL_8160</v>
          </cell>
          <cell r="AB3764" t="str">
            <v>BL_8160</v>
          </cell>
          <cell r="AC3764">
            <v>45929</v>
          </cell>
          <cell r="AI3764"/>
          <cell r="AJ3764"/>
        </row>
        <row r="3765">
          <cell r="J3765" t="str">
            <v>BL_8161</v>
          </cell>
          <cell r="AB3765" t="str">
            <v>BL_8161</v>
          </cell>
          <cell r="AC3765">
            <v>45929</v>
          </cell>
          <cell r="AI3765"/>
          <cell r="AJ3765"/>
        </row>
        <row r="3766">
          <cell r="J3766" t="str">
            <v>BL_8162</v>
          </cell>
          <cell r="AB3766" t="str">
            <v>BL_8162</v>
          </cell>
          <cell r="AC3766">
            <v>45929</v>
          </cell>
          <cell r="AI3766"/>
          <cell r="AJ3766"/>
        </row>
        <row r="3767">
          <cell r="J3767" t="str">
            <v>BL_8163</v>
          </cell>
          <cell r="AB3767"/>
          <cell r="AC3767"/>
          <cell r="AI3767" t="str">
            <v>BL_8163</v>
          </cell>
          <cell r="AJ3767">
            <v>45918</v>
          </cell>
        </row>
        <row r="3768">
          <cell r="J3768" t="str">
            <v>MG_10786</v>
          </cell>
          <cell r="AB3768"/>
          <cell r="AC3768"/>
          <cell r="AI3768" t="str">
            <v>MG_10786</v>
          </cell>
          <cell r="AJ3768">
            <v>45923</v>
          </cell>
        </row>
        <row r="3769">
          <cell r="J3769" t="str">
            <v>MG_10787</v>
          </cell>
          <cell r="AB3769"/>
          <cell r="AC3769"/>
          <cell r="AI3769" t="str">
            <v>MG_10787</v>
          </cell>
          <cell r="AJ3769">
            <v>45923</v>
          </cell>
        </row>
        <row r="3770">
          <cell r="J3770" t="str">
            <v>MG_10788</v>
          </cell>
          <cell r="AB3770"/>
          <cell r="AC3770"/>
          <cell r="AI3770" t="str">
            <v>MG_10788</v>
          </cell>
          <cell r="AJ3770">
            <v>45932</v>
          </cell>
        </row>
        <row r="3771">
          <cell r="J3771" t="str">
            <v>MG_10789</v>
          </cell>
          <cell r="AB3771"/>
          <cell r="AC3771"/>
          <cell r="AI3771" t="str">
            <v>MG_10789</v>
          </cell>
          <cell r="AJ3771">
            <v>45923</v>
          </cell>
        </row>
        <row r="3772">
          <cell r="J3772" t="str">
            <v>MG_10790</v>
          </cell>
          <cell r="AB3772"/>
          <cell r="AC3772"/>
          <cell r="AI3772" t="str">
            <v>MG_10790</v>
          </cell>
          <cell r="AJ3772">
            <v>45923</v>
          </cell>
        </row>
        <row r="3773">
          <cell r="J3773" t="str">
            <v>MG_10791</v>
          </cell>
          <cell r="AB3773" t="str">
            <v>MG_10791</v>
          </cell>
          <cell r="AC3773">
            <v>45923</v>
          </cell>
          <cell r="AI3773"/>
          <cell r="AJ3773"/>
        </row>
        <row r="3774">
          <cell r="J3774" t="str">
            <v>MG_10792</v>
          </cell>
          <cell r="AB3774"/>
          <cell r="AC3774"/>
          <cell r="AI3774" t="str">
            <v>MG_10792</v>
          </cell>
          <cell r="AJ3774">
            <v>45923</v>
          </cell>
        </row>
        <row r="3775">
          <cell r="J3775" t="str">
            <v>MG_10793</v>
          </cell>
          <cell r="AB3775"/>
          <cell r="AC3775"/>
          <cell r="AI3775"/>
          <cell r="AJ3775"/>
        </row>
        <row r="3776">
          <cell r="J3776" t="str">
            <v>MG_10794</v>
          </cell>
          <cell r="AB3776" t="str">
            <v>MG_10794</v>
          </cell>
          <cell r="AC3776">
            <v>45932</v>
          </cell>
          <cell r="AI3776"/>
          <cell r="AJ3776"/>
        </row>
        <row r="3777">
          <cell r="J3777" t="str">
            <v>LG_1069</v>
          </cell>
          <cell r="AB3777" t="str">
            <v>LG_1069</v>
          </cell>
          <cell r="AC3777">
            <v>45926</v>
          </cell>
          <cell r="AI3777"/>
          <cell r="AJ3777"/>
        </row>
        <row r="3778">
          <cell r="J3778" t="str">
            <v>MG_10795</v>
          </cell>
          <cell r="AB3778" t="str">
            <v>MG_10795</v>
          </cell>
          <cell r="AC3778">
            <v>45966</v>
          </cell>
          <cell r="AI3778"/>
          <cell r="AJ3778"/>
        </row>
        <row r="3779">
          <cell r="J3779" t="str">
            <v>BL_8164</v>
          </cell>
          <cell r="AB3779" t="str">
            <v>BL_8164</v>
          </cell>
          <cell r="AC3779">
            <v>45937</v>
          </cell>
          <cell r="AI3779"/>
          <cell r="AJ3779"/>
        </row>
        <row r="3780">
          <cell r="J3780" t="str">
            <v>BL_8165</v>
          </cell>
          <cell r="AB3780" t="str">
            <v>BL_8165</v>
          </cell>
          <cell r="AC3780">
            <v>45933</v>
          </cell>
          <cell r="AI3780"/>
          <cell r="AJ3780"/>
        </row>
        <row r="3781">
          <cell r="J3781" t="str">
            <v>MG_10796</v>
          </cell>
          <cell r="AB3781" t="str">
            <v>MG_10796</v>
          </cell>
          <cell r="AC3781">
            <v>45951</v>
          </cell>
          <cell r="AI3781"/>
          <cell r="AJ3781"/>
        </row>
        <row r="3782">
          <cell r="J3782" t="str">
            <v>MG_10797</v>
          </cell>
          <cell r="AB3782"/>
          <cell r="AC3782"/>
          <cell r="AI3782" t="str">
            <v>MG_10797</v>
          </cell>
          <cell r="AJ3782">
            <v>45932</v>
          </cell>
        </row>
        <row r="3783">
          <cell r="J3783" t="str">
            <v>MG_10798</v>
          </cell>
          <cell r="AB3783"/>
          <cell r="AC3783"/>
          <cell r="AI3783" t="str">
            <v>MG_10798</v>
          </cell>
          <cell r="AJ3783">
            <v>45923</v>
          </cell>
        </row>
        <row r="3784">
          <cell r="J3784" t="str">
            <v>MG_10799</v>
          </cell>
          <cell r="AB3784"/>
          <cell r="AC3784"/>
          <cell r="AI3784" t="str">
            <v>MG_10799</v>
          </cell>
          <cell r="AJ3784">
            <v>45923</v>
          </cell>
        </row>
        <row r="3785">
          <cell r="J3785" t="str">
            <v>MG_10800</v>
          </cell>
          <cell r="AB3785"/>
          <cell r="AC3785"/>
          <cell r="AI3785" t="str">
            <v>MG_10800</v>
          </cell>
          <cell r="AJ3785">
            <v>45923</v>
          </cell>
        </row>
        <row r="3786">
          <cell r="J3786" t="str">
            <v>TR_1814</v>
          </cell>
          <cell r="AB3786" t="str">
            <v>TR_1814</v>
          </cell>
          <cell r="AC3786">
            <v>45929</v>
          </cell>
          <cell r="AI3786"/>
          <cell r="AJ3786"/>
        </row>
        <row r="3787">
          <cell r="J3787" t="str">
            <v>TR_1815</v>
          </cell>
          <cell r="AB3787" t="str">
            <v>TR_1815</v>
          </cell>
          <cell r="AC3787">
            <v>45943</v>
          </cell>
          <cell r="AI3787"/>
          <cell r="AJ3787"/>
        </row>
        <row r="3788">
          <cell r="J3788" t="str">
            <v>BL_8166</v>
          </cell>
          <cell r="AB3788" t="str">
            <v>BL_8166</v>
          </cell>
          <cell r="AC3788">
            <v>45937</v>
          </cell>
          <cell r="AI3788"/>
          <cell r="AJ3788"/>
        </row>
        <row r="3789">
          <cell r="J3789" t="str">
            <v>BL_8167</v>
          </cell>
          <cell r="AB3789" t="str">
            <v>BL_8167</v>
          </cell>
          <cell r="AC3789">
            <v>45954</v>
          </cell>
          <cell r="AI3789"/>
          <cell r="AJ3789"/>
        </row>
        <row r="3790">
          <cell r="J3790" t="str">
            <v>BL_8168</v>
          </cell>
          <cell r="AB3790"/>
          <cell r="AC3790"/>
          <cell r="AI3790" t="str">
            <v>BL_8168</v>
          </cell>
          <cell r="AJ3790">
            <v>45932</v>
          </cell>
        </row>
        <row r="3791">
          <cell r="J3791" t="str">
            <v>MG_10801</v>
          </cell>
          <cell r="AB3791"/>
          <cell r="AC3791"/>
          <cell r="AI3791" t="str">
            <v>MG_10801</v>
          </cell>
          <cell r="AJ3791">
            <v>45923</v>
          </cell>
        </row>
        <row r="3792">
          <cell r="J3792" t="str">
            <v>CS_457</v>
          </cell>
          <cell r="AB3792" t="str">
            <v>CS_457</v>
          </cell>
          <cell r="AC3792">
            <v>45918</v>
          </cell>
          <cell r="AI3792"/>
          <cell r="AJ3792"/>
        </row>
        <row r="3793">
          <cell r="J3793" t="str">
            <v>BL_8169</v>
          </cell>
          <cell r="AB3793" t="str">
            <v>BL_8169</v>
          </cell>
          <cell r="AC3793">
            <v>45950</v>
          </cell>
          <cell r="AI3793"/>
          <cell r="AJ3793"/>
        </row>
        <row r="3794">
          <cell r="J3794" t="str">
            <v>BL_8170</v>
          </cell>
          <cell r="AB3794" t="str">
            <v>BL_8170</v>
          </cell>
          <cell r="AC3794">
            <v>45919</v>
          </cell>
          <cell r="AI3794"/>
          <cell r="AJ3794"/>
        </row>
        <row r="3795">
          <cell r="J3795" t="str">
            <v>TR_1816</v>
          </cell>
          <cell r="AB3795" t="str">
            <v>TR_1816</v>
          </cell>
          <cell r="AC3795">
            <v>45943</v>
          </cell>
          <cell r="AI3795"/>
          <cell r="AJ3795"/>
        </row>
        <row r="3796">
          <cell r="J3796" t="str">
            <v>MG_10802</v>
          </cell>
          <cell r="AB3796"/>
          <cell r="AC3796"/>
          <cell r="AI3796" t="str">
            <v>MG_10802</v>
          </cell>
          <cell r="AJ3796">
            <v>45923</v>
          </cell>
        </row>
        <row r="3797">
          <cell r="J3797" t="str">
            <v>MG_10803</v>
          </cell>
          <cell r="AB3797"/>
          <cell r="AC3797"/>
          <cell r="AI3797" t="str">
            <v>MG_10803</v>
          </cell>
          <cell r="AJ3797">
            <v>45923</v>
          </cell>
        </row>
        <row r="3798">
          <cell r="J3798" t="str">
            <v>MG_10804</v>
          </cell>
          <cell r="AB3798"/>
          <cell r="AC3798"/>
          <cell r="AI3798" t="str">
            <v>MG_10804</v>
          </cell>
          <cell r="AJ3798">
            <v>45923</v>
          </cell>
        </row>
        <row r="3799">
          <cell r="J3799" t="str">
            <v>MG_10805</v>
          </cell>
          <cell r="AB3799"/>
          <cell r="AC3799"/>
          <cell r="AI3799" t="str">
            <v>MG_10805</v>
          </cell>
          <cell r="AJ3799">
            <v>45923</v>
          </cell>
        </row>
        <row r="3800">
          <cell r="J3800" t="str">
            <v>LG_1070</v>
          </cell>
          <cell r="AB3800" t="str">
            <v>LG_1070</v>
          </cell>
          <cell r="AC3800">
            <v>45940</v>
          </cell>
          <cell r="AI3800"/>
          <cell r="AJ3800"/>
        </row>
        <row r="3801">
          <cell r="J3801" t="str">
            <v>BL_8171</v>
          </cell>
          <cell r="AB3801" t="str">
            <v>BL_8171</v>
          </cell>
          <cell r="AC3801">
            <v>45940</v>
          </cell>
          <cell r="AI3801"/>
          <cell r="AJ3801"/>
        </row>
        <row r="3802">
          <cell r="J3802" t="str">
            <v>BL_8172</v>
          </cell>
          <cell r="AB3802" t="str">
            <v>BL_8172</v>
          </cell>
          <cell r="AC3802">
            <v>45929</v>
          </cell>
          <cell r="AI3802"/>
          <cell r="AJ3802"/>
        </row>
        <row r="3803">
          <cell r="J3803" t="str">
            <v>BL_8173</v>
          </cell>
          <cell r="AB3803" t="str">
            <v>BL_8173</v>
          </cell>
          <cell r="AC3803">
            <v>45952</v>
          </cell>
          <cell r="AI3803"/>
          <cell r="AJ3803"/>
        </row>
        <row r="3804">
          <cell r="J3804" t="str">
            <v>BL_8174</v>
          </cell>
          <cell r="AB3804" t="str">
            <v>BL_8174</v>
          </cell>
          <cell r="AC3804">
            <v>45929</v>
          </cell>
          <cell r="AI3804"/>
          <cell r="AJ3804"/>
        </row>
        <row r="3805">
          <cell r="J3805" t="str">
            <v>BL_8175</v>
          </cell>
          <cell r="AB3805" t="str">
            <v>BL_8175</v>
          </cell>
          <cell r="AC3805">
            <v>45952</v>
          </cell>
          <cell r="AI3805"/>
          <cell r="AJ3805"/>
        </row>
        <row r="3806">
          <cell r="J3806" t="str">
            <v>BL_8176</v>
          </cell>
          <cell r="AB3806" t="str">
            <v>BL_8176</v>
          </cell>
          <cell r="AC3806">
            <v>45933</v>
          </cell>
          <cell r="AI3806"/>
          <cell r="AJ3806"/>
        </row>
        <row r="3807">
          <cell r="J3807" t="str">
            <v>BL_8177</v>
          </cell>
          <cell r="AB3807"/>
          <cell r="AC3807"/>
          <cell r="AI3807"/>
          <cell r="AJ3807"/>
        </row>
        <row r="3808">
          <cell r="J3808" t="str">
            <v>LG_1071</v>
          </cell>
          <cell r="AB3808" t="str">
            <v>LG_1071</v>
          </cell>
          <cell r="AC3808">
            <v>45940</v>
          </cell>
          <cell r="AI3808"/>
          <cell r="AJ3808"/>
        </row>
        <row r="3809">
          <cell r="J3809" t="str">
            <v>MG_10806</v>
          </cell>
          <cell r="AB3809" t="str">
            <v>MG_10806</v>
          </cell>
          <cell r="AC3809">
            <v>45938</v>
          </cell>
          <cell r="AI3809"/>
          <cell r="AJ3809"/>
        </row>
        <row r="3810">
          <cell r="J3810" t="str">
            <v>MG_10807</v>
          </cell>
          <cell r="AB3810"/>
          <cell r="AC3810"/>
          <cell r="AI3810" t="str">
            <v>MG_10807</v>
          </cell>
          <cell r="AJ3810">
            <v>45932</v>
          </cell>
        </row>
        <row r="3811">
          <cell r="J3811" t="str">
            <v>MG_10808</v>
          </cell>
          <cell r="AB3811"/>
          <cell r="AC3811"/>
          <cell r="AI3811" t="str">
            <v>MG_10808</v>
          </cell>
          <cell r="AJ3811">
            <v>45938</v>
          </cell>
        </row>
        <row r="3812">
          <cell r="J3812" t="str">
            <v>MG_10809</v>
          </cell>
          <cell r="AB3812"/>
          <cell r="AC3812"/>
          <cell r="AI3812" t="str">
            <v>MG_10809</v>
          </cell>
          <cell r="AJ3812">
            <v>45923</v>
          </cell>
        </row>
        <row r="3813">
          <cell r="J3813" t="str">
            <v>MG_10810</v>
          </cell>
          <cell r="AB3813" t="str">
            <v>MG_10810</v>
          </cell>
          <cell r="AC3813">
            <v>45933</v>
          </cell>
          <cell r="AI3813"/>
          <cell r="AJ3813"/>
        </row>
        <row r="3814">
          <cell r="J3814" t="str">
            <v>PI_1014</v>
          </cell>
          <cell r="AB3814" t="str">
            <v>PI_1014</v>
          </cell>
          <cell r="AC3814">
            <v>45936</v>
          </cell>
          <cell r="AI3814"/>
          <cell r="AJ3814"/>
        </row>
        <row r="3815">
          <cell r="J3815" t="str">
            <v>MG_10811</v>
          </cell>
          <cell r="AB3815"/>
          <cell r="AC3815"/>
          <cell r="AI3815" t="str">
            <v>MG_10811</v>
          </cell>
          <cell r="AJ3815">
            <v>45932</v>
          </cell>
        </row>
        <row r="3816">
          <cell r="J3816" t="str">
            <v>PI_1015</v>
          </cell>
          <cell r="AB3816"/>
          <cell r="AC3816"/>
          <cell r="AI3816" t="str">
            <v>PI_1015</v>
          </cell>
          <cell r="AJ3816">
            <v>45922</v>
          </cell>
        </row>
        <row r="3817">
          <cell r="J3817" t="str">
            <v>MG_10812</v>
          </cell>
          <cell r="AB3817" t="str">
            <v>MG_10812</v>
          </cell>
          <cell r="AC3817">
            <v>45939</v>
          </cell>
          <cell r="AI3817"/>
          <cell r="AJ3817"/>
        </row>
        <row r="3818">
          <cell r="J3818" t="str">
            <v>PI_1016</v>
          </cell>
          <cell r="AB3818" t="str">
            <v>PI_1016</v>
          </cell>
          <cell r="AC3818">
            <v>45936</v>
          </cell>
          <cell r="AI3818"/>
          <cell r="AJ3818"/>
        </row>
        <row r="3819">
          <cell r="J3819" t="str">
            <v>MG_10813</v>
          </cell>
          <cell r="AB3819" t="str">
            <v>MG_10813</v>
          </cell>
          <cell r="AC3819">
            <v>45966</v>
          </cell>
          <cell r="AI3819"/>
          <cell r="AJ3819"/>
        </row>
        <row r="3820">
          <cell r="J3820" t="str">
            <v>LG_1072</v>
          </cell>
          <cell r="AB3820" t="str">
            <v>LG_1072</v>
          </cell>
          <cell r="AC3820">
            <v>45940</v>
          </cell>
          <cell r="AI3820"/>
          <cell r="AJ3820"/>
        </row>
        <row r="3821">
          <cell r="J3821" t="str">
            <v>BL_8178</v>
          </cell>
          <cell r="AB3821" t="str">
            <v>BL_8178</v>
          </cell>
          <cell r="AC3821">
            <v>45937</v>
          </cell>
          <cell r="AI3821"/>
          <cell r="AJ3821"/>
        </row>
        <row r="3822">
          <cell r="J3822" t="str">
            <v>BL_8179</v>
          </cell>
          <cell r="AB3822" t="str">
            <v>BL_8179</v>
          </cell>
          <cell r="AC3822">
            <v>45937</v>
          </cell>
          <cell r="AI3822"/>
          <cell r="AJ3822"/>
        </row>
        <row r="3823">
          <cell r="J3823" t="str">
            <v>BL_8180</v>
          </cell>
          <cell r="AB3823" t="str">
            <v>BL_8180</v>
          </cell>
          <cell r="AC3823">
            <v>45940</v>
          </cell>
          <cell r="AI3823"/>
          <cell r="AJ3823"/>
        </row>
        <row r="3824">
          <cell r="J3824" t="str">
            <v>MG_10814</v>
          </cell>
          <cell r="AB3824"/>
          <cell r="AC3824"/>
          <cell r="AI3824" t="str">
            <v>MG_10814</v>
          </cell>
          <cell r="AJ3824">
            <v>45932</v>
          </cell>
        </row>
        <row r="3825">
          <cell r="J3825" t="str">
            <v>MG_10815</v>
          </cell>
          <cell r="AB3825"/>
          <cell r="AC3825"/>
          <cell r="AI3825" t="str">
            <v>MG_10815</v>
          </cell>
          <cell r="AJ3825">
            <v>45932</v>
          </cell>
        </row>
        <row r="3826">
          <cell r="J3826" t="str">
            <v>MG_10816</v>
          </cell>
          <cell r="AB3826"/>
          <cell r="AC3826"/>
          <cell r="AI3826"/>
          <cell r="AJ3826"/>
        </row>
        <row r="3827">
          <cell r="J3827" t="str">
            <v>MG_10817</v>
          </cell>
          <cell r="AB3827"/>
          <cell r="AC3827"/>
          <cell r="AI3827" t="str">
            <v>MG_10817</v>
          </cell>
          <cell r="AJ3827">
            <v>45945</v>
          </cell>
        </row>
        <row r="3828">
          <cell r="J3828" t="str">
            <v>LG_1073</v>
          </cell>
          <cell r="AB3828" t="str">
            <v>LG_1073</v>
          </cell>
          <cell r="AC3828">
            <v>45946</v>
          </cell>
          <cell r="AI3828"/>
          <cell r="AJ3828"/>
        </row>
        <row r="3829">
          <cell r="J3829" t="str">
            <v>BL_8181</v>
          </cell>
          <cell r="AB3829" t="str">
            <v>BL_8181</v>
          </cell>
          <cell r="AC3829">
            <v>45950</v>
          </cell>
          <cell r="AI3829"/>
          <cell r="AJ3829"/>
        </row>
        <row r="3830">
          <cell r="J3830" t="str">
            <v>BL_8182</v>
          </cell>
          <cell r="AB3830"/>
          <cell r="AC3830"/>
          <cell r="AI3830"/>
          <cell r="AJ3830"/>
        </row>
        <row r="3831">
          <cell r="J3831" t="str">
            <v>BL_8183</v>
          </cell>
          <cell r="AB3831" t="str">
            <v>BL_8183</v>
          </cell>
          <cell r="AC3831">
            <v>45937</v>
          </cell>
          <cell r="AI3831"/>
          <cell r="AJ3831"/>
        </row>
        <row r="3832">
          <cell r="J3832" t="str">
            <v>MG_10818</v>
          </cell>
          <cell r="AB3832"/>
          <cell r="AC3832"/>
          <cell r="AI3832"/>
          <cell r="AJ3832"/>
        </row>
        <row r="3833">
          <cell r="J3833" t="str">
            <v>CS_458</v>
          </cell>
          <cell r="AB3833" t="str">
            <v>CS_458</v>
          </cell>
          <cell r="AC3833">
            <v>45926</v>
          </cell>
          <cell r="AI3833"/>
          <cell r="AJ3833"/>
        </row>
        <row r="3834">
          <cell r="J3834" t="str">
            <v>MG_10819</v>
          </cell>
          <cell r="AB3834" t="str">
            <v>MG_10819</v>
          </cell>
          <cell r="AC3834">
            <v>45952</v>
          </cell>
          <cell r="AI3834"/>
          <cell r="AJ3834"/>
        </row>
        <row r="3835">
          <cell r="J3835" t="str">
            <v>MG_10820</v>
          </cell>
          <cell r="AB3835" t="str">
            <v>MG_10820</v>
          </cell>
          <cell r="AC3835">
            <v>45938</v>
          </cell>
          <cell r="AI3835"/>
          <cell r="AJ3835"/>
        </row>
        <row r="3836">
          <cell r="J3836" t="str">
            <v>MG_10821</v>
          </cell>
          <cell r="AB3836"/>
          <cell r="AC3836"/>
          <cell r="AI3836" t="str">
            <v>MG_10821</v>
          </cell>
          <cell r="AJ3836">
            <v>45932</v>
          </cell>
        </row>
        <row r="3837">
          <cell r="J3837" t="str">
            <v>BL_8184</v>
          </cell>
          <cell r="AB3837" t="str">
            <v>BL_8184</v>
          </cell>
          <cell r="AC3837">
            <v>45929</v>
          </cell>
          <cell r="AI3837"/>
          <cell r="AJ3837"/>
        </row>
        <row r="3838">
          <cell r="J3838" t="str">
            <v>BL_8185</v>
          </cell>
          <cell r="AB3838" t="str">
            <v>BL_8185</v>
          </cell>
          <cell r="AC3838">
            <v>45937</v>
          </cell>
          <cell r="AI3838"/>
          <cell r="AJ3838"/>
        </row>
        <row r="3839">
          <cell r="J3839" t="str">
            <v>MG_10822</v>
          </cell>
          <cell r="AB3839"/>
          <cell r="AC3839"/>
          <cell r="AI3839" t="str">
            <v>MG_10822</v>
          </cell>
          <cell r="AJ3839">
            <v>45932</v>
          </cell>
        </row>
        <row r="3840">
          <cell r="J3840" t="str">
            <v>MG_10823</v>
          </cell>
          <cell r="AB3840"/>
          <cell r="AC3840"/>
          <cell r="AI3840" t="str">
            <v>MG_10823</v>
          </cell>
          <cell r="AJ3840">
            <v>45932</v>
          </cell>
        </row>
        <row r="3841">
          <cell r="J3841" t="str">
            <v>LG_1074</v>
          </cell>
          <cell r="AB3841" t="str">
            <v>LG_1074</v>
          </cell>
          <cell r="AC3841">
            <v>45940</v>
          </cell>
          <cell r="AI3841"/>
          <cell r="AJ3841"/>
        </row>
        <row r="3842">
          <cell r="J3842" t="str">
            <v>LG_1075</v>
          </cell>
          <cell r="AB3842"/>
          <cell r="AC3842"/>
          <cell r="AI3842"/>
          <cell r="AJ3842"/>
        </row>
        <row r="3843">
          <cell r="J3843" t="str">
            <v>MG_10824</v>
          </cell>
          <cell r="AB3843" t="str">
            <v>MG_10824</v>
          </cell>
          <cell r="AC3843">
            <v>45924</v>
          </cell>
          <cell r="AI3843"/>
          <cell r="AJ3843"/>
        </row>
        <row r="3844">
          <cell r="J3844" t="str">
            <v>LG_1076</v>
          </cell>
          <cell r="AB3844"/>
          <cell r="AC3844"/>
          <cell r="AI3844"/>
          <cell r="AJ3844"/>
        </row>
        <row r="3845">
          <cell r="J3845" t="str">
            <v>LG_1077</v>
          </cell>
          <cell r="AB3845" t="str">
            <v>LG_1077</v>
          </cell>
          <cell r="AC3845">
            <v>45940</v>
          </cell>
          <cell r="AI3845"/>
          <cell r="AJ3845"/>
        </row>
        <row r="3846">
          <cell r="J3846" t="str">
            <v>MG_10825</v>
          </cell>
          <cell r="AB3846" t="str">
            <v>MG_10825</v>
          </cell>
          <cell r="AC3846">
            <v>45966</v>
          </cell>
          <cell r="AI3846"/>
          <cell r="AJ3846"/>
        </row>
        <row r="3847">
          <cell r="J3847" t="str">
            <v>BL_8186</v>
          </cell>
          <cell r="AB3847" t="str">
            <v>BL_8186</v>
          </cell>
          <cell r="AC3847">
            <v>45937</v>
          </cell>
          <cell r="AI3847"/>
          <cell r="AJ3847"/>
        </row>
        <row r="3848">
          <cell r="J3848" t="str">
            <v>TR_1817</v>
          </cell>
          <cell r="AB3848" t="str">
            <v>TR_1817</v>
          </cell>
          <cell r="AC3848">
            <v>45943</v>
          </cell>
          <cell r="AI3848"/>
          <cell r="AJ3848"/>
        </row>
        <row r="3849">
          <cell r="J3849" t="str">
            <v>TR_1818</v>
          </cell>
          <cell r="AB3849" t="str">
            <v>TR_1818</v>
          </cell>
          <cell r="AC3849">
            <v>45943</v>
          </cell>
          <cell r="AI3849"/>
          <cell r="AJ3849"/>
        </row>
        <row r="3850">
          <cell r="J3850" t="str">
            <v>TR_1819</v>
          </cell>
          <cell r="AB3850"/>
          <cell r="AC3850"/>
          <cell r="AI3850" t="str">
            <v>TR_1819</v>
          </cell>
          <cell r="AJ3850">
            <v>45924</v>
          </cell>
        </row>
        <row r="3851">
          <cell r="J3851" t="str">
            <v>MG_10826</v>
          </cell>
          <cell r="AB3851" t="str">
            <v>MG_10826</v>
          </cell>
          <cell r="AC3851">
            <v>45938</v>
          </cell>
          <cell r="AI3851"/>
          <cell r="AJ3851"/>
        </row>
        <row r="3852">
          <cell r="J3852" t="str">
            <v>MG_10827</v>
          </cell>
          <cell r="AB3852"/>
          <cell r="AC3852"/>
          <cell r="AI3852" t="str">
            <v>MG_10827</v>
          </cell>
          <cell r="AJ3852">
            <v>45932</v>
          </cell>
        </row>
        <row r="3853">
          <cell r="J3853" t="str">
            <v>MG_10828</v>
          </cell>
          <cell r="AB3853"/>
          <cell r="AC3853"/>
          <cell r="AI3853" t="str">
            <v>MG_10828</v>
          </cell>
          <cell r="AJ3853">
            <v>45932</v>
          </cell>
        </row>
        <row r="3854">
          <cell r="J3854" t="str">
            <v>MG_10829</v>
          </cell>
          <cell r="AB3854"/>
          <cell r="AC3854"/>
          <cell r="AI3854" t="str">
            <v>MG_10829</v>
          </cell>
          <cell r="AJ3854">
            <v>45937</v>
          </cell>
        </row>
        <row r="3855">
          <cell r="J3855" t="str">
            <v>MG_10830</v>
          </cell>
          <cell r="AB3855"/>
          <cell r="AC3855"/>
          <cell r="AI3855"/>
          <cell r="AJ3855"/>
        </row>
        <row r="3856">
          <cell r="J3856" t="str">
            <v>MG_10831</v>
          </cell>
          <cell r="AB3856" t="str">
            <v>MG_10831</v>
          </cell>
          <cell r="AC3856">
            <v>45938</v>
          </cell>
          <cell r="AI3856"/>
          <cell r="AJ3856"/>
        </row>
        <row r="3857">
          <cell r="J3857" t="str">
            <v>MG_10832</v>
          </cell>
          <cell r="AB3857"/>
          <cell r="AC3857"/>
          <cell r="AI3857" t="str">
            <v>MG_10832</v>
          </cell>
          <cell r="AJ3857">
            <v>45937</v>
          </cell>
        </row>
        <row r="3858">
          <cell r="J3858" t="str">
            <v>MG_10833</v>
          </cell>
          <cell r="AB3858"/>
          <cell r="AC3858"/>
          <cell r="AI3858" t="str">
            <v>MG_10833</v>
          </cell>
          <cell r="AJ3858">
            <v>45932</v>
          </cell>
        </row>
        <row r="3859">
          <cell r="J3859" t="str">
            <v>MG_10834</v>
          </cell>
          <cell r="AB3859"/>
          <cell r="AC3859"/>
          <cell r="AI3859" t="str">
            <v>MG_10834</v>
          </cell>
          <cell r="AJ3859">
            <v>45939</v>
          </cell>
        </row>
        <row r="3860">
          <cell r="J3860" t="str">
            <v>MG_10835</v>
          </cell>
          <cell r="AB3860"/>
          <cell r="AC3860"/>
          <cell r="AI3860"/>
          <cell r="AJ3860"/>
        </row>
        <row r="3861">
          <cell r="J3861" t="str">
            <v>MG_10836</v>
          </cell>
          <cell r="AB3861"/>
          <cell r="AC3861"/>
          <cell r="AI3861" t="str">
            <v>MG_10836</v>
          </cell>
          <cell r="AJ3861">
            <v>45932</v>
          </cell>
        </row>
        <row r="3862">
          <cell r="J3862" t="str">
            <v>TR_1820</v>
          </cell>
          <cell r="AB3862" t="str">
            <v>TR_1820</v>
          </cell>
          <cell r="AC3862">
            <v>45938</v>
          </cell>
          <cell r="AI3862"/>
          <cell r="AJ3862"/>
        </row>
        <row r="3863">
          <cell r="J3863" t="str">
            <v>BL_8187</v>
          </cell>
          <cell r="AB3863" t="str">
            <v>BL_8187</v>
          </cell>
          <cell r="AC3863">
            <v>45937</v>
          </cell>
          <cell r="AI3863"/>
          <cell r="AJ3863"/>
        </row>
        <row r="3864">
          <cell r="J3864" t="str">
            <v>BL_8188</v>
          </cell>
          <cell r="AB3864" t="str">
            <v>BL_8188</v>
          </cell>
          <cell r="AC3864">
            <v>45940</v>
          </cell>
          <cell r="AI3864"/>
          <cell r="AJ3864"/>
        </row>
        <row r="3865">
          <cell r="J3865" t="str">
            <v>BL_8189</v>
          </cell>
          <cell r="AB3865" t="str">
            <v>BL_8189</v>
          </cell>
          <cell r="AC3865">
            <v>45950</v>
          </cell>
          <cell r="AI3865"/>
          <cell r="AJ3865"/>
        </row>
        <row r="3866">
          <cell r="J3866" t="str">
            <v>BL_8190</v>
          </cell>
          <cell r="AB3866" t="str">
            <v>BL_8190</v>
          </cell>
          <cell r="AC3866">
            <v>45937</v>
          </cell>
          <cell r="AI3866"/>
          <cell r="AJ3866"/>
        </row>
        <row r="3867">
          <cell r="J3867" t="str">
            <v>MG_10837</v>
          </cell>
          <cell r="AB3867" t="str">
            <v>MG_10837</v>
          </cell>
          <cell r="AC3867">
            <v>45938</v>
          </cell>
          <cell r="AI3867"/>
          <cell r="AJ3867"/>
        </row>
        <row r="3868">
          <cell r="J3868" t="str">
            <v>MG_10838</v>
          </cell>
          <cell r="AB3868"/>
          <cell r="AC3868"/>
          <cell r="AI3868" t="str">
            <v>MG_10838</v>
          </cell>
          <cell r="AJ3868">
            <v>45950</v>
          </cell>
        </row>
        <row r="3869">
          <cell r="J3869" t="str">
            <v>MG_10839</v>
          </cell>
          <cell r="AB3869"/>
          <cell r="AC3869"/>
          <cell r="AI3869" t="str">
            <v>MG_10839</v>
          </cell>
          <cell r="AJ3869">
            <v>45932</v>
          </cell>
        </row>
        <row r="3870">
          <cell r="J3870" t="str">
            <v>BL_8191</v>
          </cell>
          <cell r="AB3870" t="str">
            <v>BL_8191</v>
          </cell>
          <cell r="AC3870">
            <v>45954</v>
          </cell>
          <cell r="AI3870"/>
          <cell r="AJ3870"/>
        </row>
        <row r="3871">
          <cell r="J3871" t="str">
            <v>MG_10840</v>
          </cell>
          <cell r="AB3871" t="str">
            <v>MG_10840</v>
          </cell>
          <cell r="AC3871">
            <v>45938</v>
          </cell>
          <cell r="AI3871"/>
          <cell r="AJ3871"/>
        </row>
        <row r="3872">
          <cell r="J3872" t="str">
            <v>MG_10841</v>
          </cell>
          <cell r="AB3872"/>
          <cell r="AC3872"/>
          <cell r="AI3872" t="str">
            <v>MG_10841</v>
          </cell>
          <cell r="AJ3872">
            <v>45932</v>
          </cell>
        </row>
        <row r="3873">
          <cell r="J3873" t="str">
            <v>MG_10842</v>
          </cell>
          <cell r="AB3873"/>
          <cell r="AC3873"/>
          <cell r="AI3873" t="str">
            <v>MG_10842</v>
          </cell>
          <cell r="AJ3873">
            <v>45932</v>
          </cell>
        </row>
        <row r="3874">
          <cell r="J3874" t="str">
            <v>MG_10843</v>
          </cell>
          <cell r="AB3874"/>
          <cell r="AC3874"/>
          <cell r="AI3874" t="str">
            <v>MG_10843</v>
          </cell>
          <cell r="AJ3874">
            <v>45932</v>
          </cell>
        </row>
        <row r="3875">
          <cell r="J3875" t="str">
            <v>PI_1017</v>
          </cell>
          <cell r="AB3875" t="str">
            <v>PI_1017</v>
          </cell>
          <cell r="AC3875">
            <v>45936</v>
          </cell>
          <cell r="AI3875"/>
          <cell r="AJ3875"/>
        </row>
        <row r="3876">
          <cell r="J3876" t="str">
            <v>BL_8192</v>
          </cell>
          <cell r="AB3876"/>
          <cell r="AC3876"/>
          <cell r="AI3876"/>
          <cell r="AJ3876"/>
        </row>
        <row r="3877">
          <cell r="J3877" t="str">
            <v>MG_10844</v>
          </cell>
          <cell r="AB3877" t="str">
            <v>MG_10844</v>
          </cell>
          <cell r="AC3877">
            <v>45945</v>
          </cell>
          <cell r="AI3877"/>
          <cell r="AJ3877"/>
        </row>
        <row r="3878">
          <cell r="J3878" t="str">
            <v>LG_1078</v>
          </cell>
          <cell r="AB3878" t="str">
            <v>LG_1078</v>
          </cell>
          <cell r="AC3878">
            <v>45940</v>
          </cell>
          <cell r="AI3878"/>
          <cell r="AJ3878"/>
        </row>
        <row r="3879">
          <cell r="J3879" t="str">
            <v>MG_10845</v>
          </cell>
          <cell r="AB3879" t="str">
            <v>MG_10845</v>
          </cell>
          <cell r="AC3879">
            <v>45938</v>
          </cell>
          <cell r="AI3879"/>
          <cell r="AJ3879"/>
        </row>
        <row r="3880">
          <cell r="J3880" t="str">
            <v>MG_10846</v>
          </cell>
          <cell r="AB3880"/>
          <cell r="AC3880"/>
          <cell r="AI3880" t="str">
            <v>MG_10846</v>
          </cell>
          <cell r="AJ3880">
            <v>45932</v>
          </cell>
        </row>
        <row r="3881">
          <cell r="J3881" t="str">
            <v>BL_8193</v>
          </cell>
          <cell r="AB3881" t="str">
            <v>BL_8193</v>
          </cell>
          <cell r="AC3881">
            <v>45937</v>
          </cell>
          <cell r="AI3881"/>
          <cell r="AJ3881"/>
        </row>
        <row r="3882">
          <cell r="J3882" t="str">
            <v>TR_1821</v>
          </cell>
          <cell r="AB3882" t="str">
            <v>TR_1821</v>
          </cell>
          <cell r="AC3882">
            <v>45961</v>
          </cell>
          <cell r="AI3882"/>
          <cell r="AJ3882"/>
        </row>
        <row r="3883">
          <cell r="J3883" t="str">
            <v>MG_10847</v>
          </cell>
          <cell r="AB3883" t="str">
            <v>MG_10847</v>
          </cell>
          <cell r="AC3883">
            <v>45945</v>
          </cell>
          <cell r="AI3883"/>
          <cell r="AJ3883"/>
        </row>
        <row r="3884">
          <cell r="J3884" t="str">
            <v>MG_10848</v>
          </cell>
          <cell r="AB3884"/>
          <cell r="AC3884"/>
          <cell r="AI3884"/>
          <cell r="AJ3884"/>
        </row>
        <row r="3885">
          <cell r="J3885" t="str">
            <v>MG_10849</v>
          </cell>
          <cell r="AB3885"/>
          <cell r="AC3885"/>
          <cell r="AI3885" t="str">
            <v>MG_10849</v>
          </cell>
          <cell r="AJ3885">
            <v>45932</v>
          </cell>
        </row>
        <row r="3886">
          <cell r="J3886" t="str">
            <v>BL_8194</v>
          </cell>
          <cell r="AB3886" t="str">
            <v>BL_8194</v>
          </cell>
          <cell r="AC3886">
            <v>45967</v>
          </cell>
          <cell r="AI3886"/>
          <cell r="AJ3886"/>
        </row>
        <row r="3887">
          <cell r="J3887" t="str">
            <v>PI_1018</v>
          </cell>
          <cell r="AB3887"/>
          <cell r="AC3887"/>
          <cell r="AI3887" t="str">
            <v>PI_1018</v>
          </cell>
          <cell r="AJ3887">
            <v>45936</v>
          </cell>
        </row>
        <row r="3888">
          <cell r="J3888" t="str">
            <v>BL_8195</v>
          </cell>
          <cell r="AB3888" t="str">
            <v>BL_8195</v>
          </cell>
          <cell r="AC3888">
            <v>45946</v>
          </cell>
          <cell r="AI3888"/>
          <cell r="AJ3888"/>
        </row>
        <row r="3889">
          <cell r="J3889" t="str">
            <v>BL_8196</v>
          </cell>
          <cell r="AB3889" t="str">
            <v>BL_8196</v>
          </cell>
          <cell r="AC3889">
            <v>45938</v>
          </cell>
          <cell r="AI3889"/>
          <cell r="AJ3889"/>
        </row>
        <row r="3890">
          <cell r="J3890" t="str">
            <v>MG_10850</v>
          </cell>
          <cell r="AB3890"/>
          <cell r="AC3890"/>
          <cell r="AI3890" t="str">
            <v>MG_10850</v>
          </cell>
          <cell r="AJ3890">
            <v>45938</v>
          </cell>
        </row>
        <row r="3891">
          <cell r="J3891" t="str">
            <v>LG_1079</v>
          </cell>
          <cell r="AB3891" t="str">
            <v>LG_1079</v>
          </cell>
          <cell r="AC3891">
            <v>45952</v>
          </cell>
          <cell r="AI3891"/>
          <cell r="AJ3891"/>
        </row>
        <row r="3892">
          <cell r="J3892" t="str">
            <v>LG_1080</v>
          </cell>
          <cell r="AB3892"/>
          <cell r="AC3892"/>
          <cell r="AI3892" t="str">
            <v>LG_1080</v>
          </cell>
          <cell r="AJ3892">
            <v>45943</v>
          </cell>
        </row>
        <row r="3893">
          <cell r="J3893" t="str">
            <v>PI_1019</v>
          </cell>
          <cell r="AB3893" t="str">
            <v>PI_1019</v>
          </cell>
          <cell r="AC3893">
            <v>45936</v>
          </cell>
          <cell r="AI3893"/>
          <cell r="AJ3893"/>
        </row>
        <row r="3894">
          <cell r="J3894" t="str">
            <v>PI_1020</v>
          </cell>
          <cell r="AB3894" t="str">
            <v>PI_1020</v>
          </cell>
          <cell r="AC3894">
            <v>45936</v>
          </cell>
          <cell r="AI3894"/>
          <cell r="AJ3894"/>
        </row>
        <row r="3895">
          <cell r="J3895" t="str">
            <v>MG_10851</v>
          </cell>
          <cell r="AB3895"/>
          <cell r="AC3895"/>
          <cell r="AI3895" t="str">
            <v>MG_10851</v>
          </cell>
          <cell r="AJ3895">
            <v>45938</v>
          </cell>
        </row>
        <row r="3896">
          <cell r="J3896" t="str">
            <v>MG_10852</v>
          </cell>
          <cell r="AB3896"/>
          <cell r="AC3896"/>
          <cell r="AI3896" t="str">
            <v>MG_10852</v>
          </cell>
          <cell r="AJ3896">
            <v>45938</v>
          </cell>
        </row>
        <row r="3897">
          <cell r="J3897" t="str">
            <v>MG_10853</v>
          </cell>
          <cell r="AB3897"/>
          <cell r="AC3897"/>
          <cell r="AI3897" t="str">
            <v>MG_10853</v>
          </cell>
          <cell r="AJ3897">
            <v>45938</v>
          </cell>
        </row>
        <row r="3898">
          <cell r="J3898" t="str">
            <v>MG_10854</v>
          </cell>
          <cell r="AB3898" t="str">
            <v>MG_10854</v>
          </cell>
          <cell r="AC3898">
            <v>45945</v>
          </cell>
          <cell r="AI3898"/>
          <cell r="AJ3898"/>
        </row>
        <row r="3899">
          <cell r="J3899" t="str">
            <v>MG_10855</v>
          </cell>
          <cell r="AB3899" t="str">
            <v>MG_10855</v>
          </cell>
          <cell r="AC3899">
            <v>45945</v>
          </cell>
          <cell r="AI3899"/>
          <cell r="AJ3899"/>
        </row>
        <row r="3900">
          <cell r="J3900" t="str">
            <v>LG_1081</v>
          </cell>
          <cell r="AB3900" t="str">
            <v>LG_1081</v>
          </cell>
          <cell r="AC3900">
            <v>45940</v>
          </cell>
          <cell r="AI3900"/>
          <cell r="AJ3900"/>
        </row>
        <row r="3901">
          <cell r="J3901" t="str">
            <v>MG_10856</v>
          </cell>
          <cell r="AB3901"/>
          <cell r="AC3901"/>
          <cell r="AI3901"/>
          <cell r="AJ3901"/>
        </row>
        <row r="3902">
          <cell r="J3902" t="str">
            <v>BL_8197</v>
          </cell>
          <cell r="AB3902" t="str">
            <v>BL_8197</v>
          </cell>
          <cell r="AC3902">
            <v>45945</v>
          </cell>
          <cell r="AI3902"/>
          <cell r="AJ3902"/>
        </row>
        <row r="3903">
          <cell r="J3903" t="str">
            <v>MG_10857</v>
          </cell>
          <cell r="AB3903"/>
          <cell r="AC3903"/>
          <cell r="AI3903" t="str">
            <v>MG_10857</v>
          </cell>
          <cell r="AJ3903">
            <v>45945</v>
          </cell>
        </row>
        <row r="3904">
          <cell r="J3904" t="str">
            <v>MG_10858</v>
          </cell>
          <cell r="AB3904" t="str">
            <v>MG_10858</v>
          </cell>
          <cell r="AC3904">
            <v>45945</v>
          </cell>
          <cell r="AI3904"/>
          <cell r="AJ3904"/>
        </row>
        <row r="3905">
          <cell r="J3905" t="str">
            <v>MG_10859</v>
          </cell>
          <cell r="AB3905"/>
          <cell r="AC3905"/>
          <cell r="AI3905" t="str">
            <v>MG_10859</v>
          </cell>
          <cell r="AJ3905">
            <v>45938</v>
          </cell>
        </row>
        <row r="3906">
          <cell r="J3906" t="str">
            <v>MG_10860</v>
          </cell>
          <cell r="AB3906"/>
          <cell r="AC3906"/>
          <cell r="AI3906" t="str">
            <v>MG_10860</v>
          </cell>
          <cell r="AJ3906">
            <v>45938</v>
          </cell>
        </row>
        <row r="3907">
          <cell r="J3907" t="str">
            <v>BL_8198</v>
          </cell>
          <cell r="AB3907"/>
          <cell r="AC3907"/>
          <cell r="AI3907"/>
          <cell r="AJ3907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S25901"/>
  <sheetViews>
    <sheetView tabSelected="1" topLeftCell="A6" zoomScale="70" zoomScaleNormal="70" workbookViewId="0">
      <pane ySplit="10" topLeftCell="A25867" activePane="bottomLeft" state="frozen"/>
      <selection activeCell="A6" sqref="A6"/>
      <selection pane="bottomLeft" activeCell="E12" sqref="E12"/>
    </sheetView>
  </sheetViews>
  <sheetFormatPr defaultColWidth="8.88671875" defaultRowHeight="14.4" x14ac:dyDescent="0.3"/>
  <cols>
    <col min="1" max="1" width="8.5546875" style="109" customWidth="1"/>
    <col min="2" max="2" width="32.33203125" style="22" customWidth="1"/>
    <col min="3" max="3" width="10.6640625" style="22" customWidth="1"/>
    <col min="4" max="4" width="14.44140625" style="29" bestFit="1" customWidth="1"/>
    <col min="5" max="5" width="67.88671875" style="214" bestFit="1" customWidth="1"/>
    <col min="6" max="6" width="35" style="29" bestFit="1" customWidth="1"/>
    <col min="7" max="7" width="9.109375" style="215" bestFit="1" customWidth="1"/>
    <col min="8" max="8" width="18.5546875" style="171" bestFit="1" customWidth="1"/>
    <col min="9" max="9" width="10.44140625" style="22" bestFit="1" customWidth="1"/>
    <col min="10" max="10" width="17.77734375" style="25" bestFit="1" customWidth="1"/>
    <col min="11" max="11" width="23.6640625" style="133" bestFit="1" customWidth="1"/>
    <col min="12" max="12" width="14.44140625" style="2" bestFit="1" customWidth="1"/>
    <col min="13" max="13" width="7.6640625" style="22" customWidth="1"/>
    <col min="14" max="14" width="14.44140625" style="22" customWidth="1"/>
    <col min="15" max="15" width="8.109375" style="29" customWidth="1"/>
    <col min="16" max="16" width="16" style="29" customWidth="1"/>
    <col min="17" max="16384" width="8.88671875" style="23"/>
  </cols>
  <sheetData>
    <row r="1" spans="1:16" s="151" customFormat="1" ht="14.4" customHeight="1" x14ac:dyDescent="0.3">
      <c r="A1" s="151" t="s">
        <v>10152</v>
      </c>
      <c r="E1" s="213"/>
      <c r="G1" s="224"/>
      <c r="H1" s="170"/>
      <c r="L1" s="177"/>
    </row>
    <row r="2" spans="1:16" s="151" customFormat="1" ht="49.95" customHeight="1" x14ac:dyDescent="0.3">
      <c r="A2" s="151" t="s">
        <v>10153</v>
      </c>
      <c r="E2" s="213"/>
      <c r="G2" s="224"/>
      <c r="H2" s="170"/>
      <c r="L2" s="177"/>
    </row>
    <row r="3" spans="1:16" ht="24" x14ac:dyDescent="0.3">
      <c r="A3" s="24" t="s">
        <v>10154</v>
      </c>
      <c r="F3" s="22"/>
      <c r="I3" s="26"/>
      <c r="J3" s="26"/>
      <c r="O3" s="22"/>
      <c r="P3" s="22"/>
    </row>
    <row r="4" spans="1:16" x14ac:dyDescent="0.3">
      <c r="A4" s="28" t="s">
        <v>10155</v>
      </c>
    </row>
    <row r="5" spans="1:16" x14ac:dyDescent="0.3">
      <c r="A5" s="28" t="s">
        <v>10156</v>
      </c>
      <c r="C5" s="30"/>
    </row>
    <row r="6" spans="1:16" x14ac:dyDescent="0.3">
      <c r="A6" s="28" t="s">
        <v>10157</v>
      </c>
      <c r="C6" s="30"/>
      <c r="F6" s="1"/>
      <c r="I6" s="109"/>
    </row>
    <row r="7" spans="1:16" x14ac:dyDescent="0.3">
      <c r="A7" s="28" t="s">
        <v>10158</v>
      </c>
      <c r="C7" s="30"/>
      <c r="E7" s="109"/>
      <c r="F7" s="1"/>
    </row>
    <row r="8" spans="1:16" x14ac:dyDescent="0.3">
      <c r="A8" s="28" t="s">
        <v>10159</v>
      </c>
      <c r="C8" s="1"/>
      <c r="D8" s="141"/>
      <c r="E8" s="109"/>
      <c r="F8" s="171"/>
      <c r="G8" s="225"/>
    </row>
    <row r="9" spans="1:16" x14ac:dyDescent="0.3">
      <c r="A9" s="24"/>
      <c r="F9" s="22"/>
    </row>
    <row r="10" spans="1:16" x14ac:dyDescent="0.3">
      <c r="A10" s="24"/>
      <c r="E10" s="215"/>
      <c r="F10" s="169"/>
      <c r="L10" s="25"/>
    </row>
    <row r="11" spans="1:16" x14ac:dyDescent="0.3">
      <c r="A11" s="24"/>
      <c r="E11" s="216"/>
      <c r="L11" s="25"/>
    </row>
    <row r="12" spans="1:16" ht="16.95" customHeight="1" thickBot="1" x14ac:dyDescent="0.35">
      <c r="A12" s="24"/>
    </row>
    <row r="13" spans="1:16" ht="50.4" customHeight="1" thickBot="1" x14ac:dyDescent="0.35">
      <c r="A13" s="230" t="s">
        <v>0</v>
      </c>
      <c r="B13" s="241" t="s">
        <v>18540</v>
      </c>
      <c r="C13" s="233" t="s">
        <v>1</v>
      </c>
      <c r="D13" s="234"/>
      <c r="E13" s="235" t="s">
        <v>13492</v>
      </c>
      <c r="F13" s="236"/>
      <c r="G13" s="244" t="s">
        <v>9567</v>
      </c>
      <c r="H13" s="245"/>
      <c r="I13" s="248" t="s">
        <v>12289</v>
      </c>
      <c r="J13" s="249"/>
      <c r="K13" s="250" t="s">
        <v>7996</v>
      </c>
      <c r="L13" s="251"/>
      <c r="M13" s="256" t="s">
        <v>7997</v>
      </c>
      <c r="N13" s="257"/>
      <c r="O13" s="258" t="s">
        <v>7998</v>
      </c>
      <c r="P13" s="259"/>
    </row>
    <row r="14" spans="1:16" ht="15" customHeight="1" thickBot="1" x14ac:dyDescent="0.35">
      <c r="A14" s="231"/>
      <c r="B14" s="242"/>
      <c r="C14" s="230" t="s">
        <v>2</v>
      </c>
      <c r="D14" s="110" t="s">
        <v>3</v>
      </c>
      <c r="E14" s="237" t="s">
        <v>10925</v>
      </c>
      <c r="F14" s="239" t="s">
        <v>10926</v>
      </c>
      <c r="G14" s="260" t="s">
        <v>2</v>
      </c>
      <c r="H14" s="209" t="s">
        <v>3</v>
      </c>
      <c r="I14" s="252" t="s">
        <v>2</v>
      </c>
      <c r="J14" s="132" t="s">
        <v>3</v>
      </c>
      <c r="K14" s="254" t="s">
        <v>2</v>
      </c>
      <c r="L14" s="132" t="s">
        <v>3</v>
      </c>
      <c r="M14" s="254" t="s">
        <v>2</v>
      </c>
      <c r="N14" s="183" t="s">
        <v>3</v>
      </c>
      <c r="O14" s="246" t="s">
        <v>2</v>
      </c>
      <c r="P14" s="110" t="s">
        <v>3</v>
      </c>
    </row>
    <row r="15" spans="1:16" ht="15" thickBot="1" x14ac:dyDescent="0.35">
      <c r="A15" s="232"/>
      <c r="B15" s="243"/>
      <c r="C15" s="232"/>
      <c r="D15" s="110" t="s">
        <v>4</v>
      </c>
      <c r="E15" s="238"/>
      <c r="F15" s="240"/>
      <c r="G15" s="261"/>
      <c r="H15" s="110" t="s">
        <v>4</v>
      </c>
      <c r="I15" s="253"/>
      <c r="J15" s="132" t="s">
        <v>4</v>
      </c>
      <c r="K15" s="255"/>
      <c r="L15" s="132" t="s">
        <v>4</v>
      </c>
      <c r="M15" s="255"/>
      <c r="N15" s="183" t="s">
        <v>4</v>
      </c>
      <c r="O15" s="247"/>
      <c r="P15" s="110" t="s">
        <v>4</v>
      </c>
    </row>
    <row r="16" spans="1:16" x14ac:dyDescent="0.3">
      <c r="A16" s="33">
        <v>1</v>
      </c>
      <c r="B16" s="33" t="s">
        <v>5</v>
      </c>
      <c r="C16" s="34" t="s">
        <v>6</v>
      </c>
      <c r="D16" s="142">
        <v>44154</v>
      </c>
      <c r="E16" s="3"/>
      <c r="F16" s="35" t="s">
        <v>2077</v>
      </c>
      <c r="G16" s="3"/>
      <c r="H16" s="172"/>
      <c r="I16" s="3" t="s">
        <v>6</v>
      </c>
      <c r="J16" s="36">
        <v>44280</v>
      </c>
      <c r="K16" s="3" t="s">
        <v>2077</v>
      </c>
      <c r="L16" s="35" t="s">
        <v>400</v>
      </c>
      <c r="M16" s="3"/>
      <c r="N16" s="3"/>
      <c r="O16" s="3"/>
      <c r="P16" s="3"/>
    </row>
    <row r="17" spans="1:16" ht="14.4" customHeight="1" x14ac:dyDescent="0.3">
      <c r="A17" s="4">
        <v>2</v>
      </c>
      <c r="B17" s="4" t="s">
        <v>5</v>
      </c>
      <c r="C17" s="37" t="s">
        <v>7</v>
      </c>
      <c r="D17" s="47">
        <v>44154</v>
      </c>
      <c r="E17" s="6"/>
      <c r="F17" s="7" t="s">
        <v>2077</v>
      </c>
      <c r="G17" s="6"/>
      <c r="H17" s="173"/>
      <c r="I17" s="6" t="s">
        <v>7</v>
      </c>
      <c r="J17" s="39">
        <v>44280</v>
      </c>
      <c r="K17" s="6" t="s">
        <v>2077</v>
      </c>
      <c r="L17" s="7" t="s">
        <v>400</v>
      </c>
      <c r="M17" s="6"/>
      <c r="N17" s="6"/>
      <c r="O17" s="6"/>
      <c r="P17" s="6"/>
    </row>
    <row r="18" spans="1:16" ht="14.4" customHeight="1" x14ac:dyDescent="0.3">
      <c r="A18" s="4">
        <v>3</v>
      </c>
      <c r="B18" s="4" t="s">
        <v>5</v>
      </c>
      <c r="C18" s="37" t="s">
        <v>8</v>
      </c>
      <c r="D18" s="47">
        <v>44154</v>
      </c>
      <c r="E18" s="6"/>
      <c r="F18" s="7" t="s">
        <v>2077</v>
      </c>
      <c r="G18" s="6"/>
      <c r="H18" s="173"/>
      <c r="I18" s="6" t="s">
        <v>8</v>
      </c>
      <c r="J18" s="39">
        <v>44280</v>
      </c>
      <c r="K18" s="6" t="s">
        <v>2077</v>
      </c>
      <c r="L18" s="7" t="s">
        <v>400</v>
      </c>
      <c r="M18" s="6"/>
      <c r="N18" s="6"/>
      <c r="O18" s="6"/>
      <c r="P18" s="6"/>
    </row>
    <row r="19" spans="1:16" ht="14.4" customHeight="1" x14ac:dyDescent="0.3">
      <c r="A19" s="4">
        <v>4</v>
      </c>
      <c r="B19" s="4" t="s">
        <v>5</v>
      </c>
      <c r="C19" s="37" t="s">
        <v>9</v>
      </c>
      <c r="D19" s="47">
        <v>44154</v>
      </c>
      <c r="E19" s="6"/>
      <c r="F19" s="7" t="s">
        <v>2077</v>
      </c>
      <c r="G19" s="6"/>
      <c r="H19" s="173"/>
      <c r="I19" s="6" t="s">
        <v>9</v>
      </c>
      <c r="J19" s="39">
        <v>44280</v>
      </c>
      <c r="K19" s="6" t="s">
        <v>2077</v>
      </c>
      <c r="L19" s="7" t="s">
        <v>400</v>
      </c>
      <c r="M19" s="6"/>
      <c r="N19" s="6"/>
      <c r="O19" s="6"/>
      <c r="P19" s="6"/>
    </row>
    <row r="20" spans="1:16" ht="15" customHeight="1" x14ac:dyDescent="0.3">
      <c r="A20" s="4">
        <v>5</v>
      </c>
      <c r="B20" s="4" t="s">
        <v>5</v>
      </c>
      <c r="C20" s="37" t="s">
        <v>10</v>
      </c>
      <c r="D20" s="47">
        <v>44154</v>
      </c>
      <c r="E20" s="6"/>
      <c r="F20" s="7" t="s">
        <v>2077</v>
      </c>
      <c r="G20" s="6"/>
      <c r="H20" s="173"/>
      <c r="I20" s="6" t="s">
        <v>10</v>
      </c>
      <c r="J20" s="40">
        <v>44280</v>
      </c>
      <c r="K20" s="6" t="s">
        <v>2077</v>
      </c>
      <c r="L20" s="7" t="s">
        <v>400</v>
      </c>
      <c r="M20" s="6"/>
      <c r="N20" s="6"/>
      <c r="O20" s="6"/>
      <c r="P20" s="6"/>
    </row>
    <row r="21" spans="1:16" ht="14.4" customHeight="1" x14ac:dyDescent="0.3">
      <c r="A21" s="4">
        <v>6</v>
      </c>
      <c r="B21" s="4" t="s">
        <v>5</v>
      </c>
      <c r="C21" s="37" t="s">
        <v>11</v>
      </c>
      <c r="D21" s="47">
        <v>44154</v>
      </c>
      <c r="E21" s="6"/>
      <c r="F21" s="7" t="s">
        <v>2077</v>
      </c>
      <c r="G21" s="6"/>
      <c r="H21" s="173"/>
      <c r="I21" s="6" t="s">
        <v>11</v>
      </c>
      <c r="J21" s="40">
        <v>44280</v>
      </c>
      <c r="K21" s="6" t="s">
        <v>2077</v>
      </c>
      <c r="L21" s="7" t="s">
        <v>400</v>
      </c>
      <c r="M21" s="6"/>
      <c r="N21" s="6"/>
      <c r="O21" s="6"/>
      <c r="P21" s="6"/>
    </row>
    <row r="22" spans="1:16" ht="14.4" customHeight="1" x14ac:dyDescent="0.3">
      <c r="A22" s="4">
        <v>7</v>
      </c>
      <c r="B22" s="4" t="s">
        <v>5</v>
      </c>
      <c r="C22" s="37" t="s">
        <v>12</v>
      </c>
      <c r="D22" s="47">
        <v>44154</v>
      </c>
      <c r="E22" s="6"/>
      <c r="F22" s="7" t="s">
        <v>2077</v>
      </c>
      <c r="G22" s="6"/>
      <c r="H22" s="173"/>
      <c r="I22" s="6" t="s">
        <v>12</v>
      </c>
      <c r="J22" s="40">
        <v>44280</v>
      </c>
      <c r="K22" s="6" t="s">
        <v>2077</v>
      </c>
      <c r="L22" s="7" t="s">
        <v>400</v>
      </c>
      <c r="M22" s="6"/>
      <c r="N22" s="6"/>
      <c r="O22" s="6"/>
      <c r="P22" s="6"/>
    </row>
    <row r="23" spans="1:16" ht="14.4" customHeight="1" x14ac:dyDescent="0.3">
      <c r="A23" s="4">
        <v>8</v>
      </c>
      <c r="B23" s="4" t="s">
        <v>5</v>
      </c>
      <c r="C23" s="37" t="s">
        <v>13</v>
      </c>
      <c r="D23" s="47">
        <v>44154</v>
      </c>
      <c r="E23" s="6"/>
      <c r="F23" s="7" t="s">
        <v>2077</v>
      </c>
      <c r="G23" s="6"/>
      <c r="H23" s="173"/>
      <c r="I23" s="6" t="s">
        <v>13</v>
      </c>
      <c r="J23" s="40">
        <v>44280</v>
      </c>
      <c r="K23" s="6" t="s">
        <v>2077</v>
      </c>
      <c r="L23" s="7" t="s">
        <v>400</v>
      </c>
      <c r="M23" s="6"/>
      <c r="N23" s="6"/>
      <c r="O23" s="6"/>
      <c r="P23" s="6"/>
    </row>
    <row r="24" spans="1:16" ht="15" customHeight="1" x14ac:dyDescent="0.3">
      <c r="A24" s="4">
        <v>9</v>
      </c>
      <c r="B24" s="4" t="s">
        <v>5</v>
      </c>
      <c r="C24" s="37" t="s">
        <v>14</v>
      </c>
      <c r="D24" s="47">
        <v>44154</v>
      </c>
      <c r="E24" s="6" t="s">
        <v>10927</v>
      </c>
      <c r="F24" s="7">
        <v>44189</v>
      </c>
      <c r="G24" s="6"/>
      <c r="H24" s="173"/>
      <c r="I24" s="6" t="s">
        <v>14</v>
      </c>
      <c r="J24" s="40">
        <v>44280</v>
      </c>
      <c r="K24" s="6" t="s">
        <v>2077</v>
      </c>
      <c r="L24" s="7" t="s">
        <v>400</v>
      </c>
      <c r="M24" s="6"/>
      <c r="N24" s="6"/>
      <c r="O24" s="6"/>
      <c r="P24" s="6"/>
    </row>
    <row r="25" spans="1:16" ht="14.4" customHeight="1" x14ac:dyDescent="0.3">
      <c r="A25" s="4">
        <v>10</v>
      </c>
      <c r="B25" s="4" t="s">
        <v>5</v>
      </c>
      <c r="C25" s="37" t="s">
        <v>15</v>
      </c>
      <c r="D25" s="47">
        <v>44154</v>
      </c>
      <c r="E25" s="6"/>
      <c r="F25" s="7" t="s">
        <v>2077</v>
      </c>
      <c r="G25" s="6"/>
      <c r="H25" s="173"/>
      <c r="I25" s="6" t="s">
        <v>15</v>
      </c>
      <c r="J25" s="40">
        <v>44280</v>
      </c>
      <c r="K25" s="6" t="s">
        <v>2077</v>
      </c>
      <c r="L25" s="7" t="s">
        <v>400</v>
      </c>
      <c r="M25" s="6"/>
      <c r="N25" s="6"/>
      <c r="O25" s="6"/>
      <c r="P25" s="6"/>
    </row>
    <row r="26" spans="1:16" ht="14.4" customHeight="1" x14ac:dyDescent="0.3">
      <c r="A26" s="4">
        <v>11</v>
      </c>
      <c r="B26" s="4" t="s">
        <v>5</v>
      </c>
      <c r="C26" s="37" t="s">
        <v>16</v>
      </c>
      <c r="D26" s="47">
        <v>44154</v>
      </c>
      <c r="E26" s="6"/>
      <c r="F26" s="7" t="s">
        <v>2077</v>
      </c>
      <c r="G26" s="6"/>
      <c r="H26" s="173"/>
      <c r="I26" s="6" t="s">
        <v>16</v>
      </c>
      <c r="J26" s="40">
        <v>44280</v>
      </c>
      <c r="K26" s="6" t="s">
        <v>2077</v>
      </c>
      <c r="L26" s="7" t="s">
        <v>400</v>
      </c>
      <c r="M26" s="6"/>
      <c r="N26" s="6"/>
      <c r="O26" s="6"/>
      <c r="P26" s="6"/>
    </row>
    <row r="27" spans="1:16" ht="14.4" customHeight="1" x14ac:dyDescent="0.3">
      <c r="A27" s="4">
        <v>12</v>
      </c>
      <c r="B27" s="4" t="s">
        <v>5</v>
      </c>
      <c r="C27" s="37" t="s">
        <v>17</v>
      </c>
      <c r="D27" s="47">
        <v>44154</v>
      </c>
      <c r="E27" s="6"/>
      <c r="F27" s="7" t="s">
        <v>2077</v>
      </c>
      <c r="G27" s="6"/>
      <c r="H27" s="173"/>
      <c r="I27" s="6" t="s">
        <v>17</v>
      </c>
      <c r="J27" s="40">
        <v>44280</v>
      </c>
      <c r="K27" s="6" t="s">
        <v>2077</v>
      </c>
      <c r="L27" s="7" t="s">
        <v>400</v>
      </c>
      <c r="M27" s="6"/>
      <c r="N27" s="6"/>
      <c r="O27" s="6"/>
      <c r="P27" s="6"/>
    </row>
    <row r="28" spans="1:16" ht="14.4" customHeight="1" x14ac:dyDescent="0.3">
      <c r="A28" s="4">
        <v>13</v>
      </c>
      <c r="B28" s="4" t="s">
        <v>5</v>
      </c>
      <c r="C28" s="37" t="s">
        <v>18</v>
      </c>
      <c r="D28" s="47">
        <v>44155</v>
      </c>
      <c r="E28" s="6"/>
      <c r="F28" s="7" t="s">
        <v>2077</v>
      </c>
      <c r="G28" s="6"/>
      <c r="H28" s="173"/>
      <c r="I28" s="8" t="s">
        <v>18</v>
      </c>
      <c r="J28" s="40">
        <v>44280</v>
      </c>
      <c r="K28" s="6" t="s">
        <v>2077</v>
      </c>
      <c r="L28" s="7" t="s">
        <v>400</v>
      </c>
      <c r="M28" s="6"/>
      <c r="N28" s="6"/>
      <c r="O28" s="6"/>
      <c r="P28" s="6"/>
    </row>
    <row r="29" spans="1:16" ht="14.4" customHeight="1" x14ac:dyDescent="0.3">
      <c r="A29" s="4">
        <v>14</v>
      </c>
      <c r="B29" s="4" t="s">
        <v>5</v>
      </c>
      <c r="C29" s="37" t="s">
        <v>19</v>
      </c>
      <c r="D29" s="47">
        <v>44155</v>
      </c>
      <c r="E29" s="6"/>
      <c r="F29" s="7" t="s">
        <v>2077</v>
      </c>
      <c r="G29" s="6"/>
      <c r="H29" s="173"/>
      <c r="I29" s="8" t="s">
        <v>19</v>
      </c>
      <c r="J29" s="40">
        <v>44280</v>
      </c>
      <c r="K29" s="6" t="s">
        <v>2077</v>
      </c>
      <c r="L29" s="7" t="s">
        <v>400</v>
      </c>
      <c r="M29" s="6"/>
      <c r="N29" s="6"/>
      <c r="O29" s="6"/>
      <c r="P29" s="6"/>
    </row>
    <row r="30" spans="1:16" ht="14.4" customHeight="1" x14ac:dyDescent="0.3">
      <c r="A30" s="4">
        <v>15</v>
      </c>
      <c r="B30" s="4" t="s">
        <v>5</v>
      </c>
      <c r="C30" s="37" t="s">
        <v>20</v>
      </c>
      <c r="D30" s="47">
        <v>44155</v>
      </c>
      <c r="E30" s="6"/>
      <c r="F30"/>
      <c r="G30" s="6"/>
      <c r="H30" s="173"/>
      <c r="I30" s="8" t="s">
        <v>20</v>
      </c>
      <c r="J30" s="40">
        <v>44280</v>
      </c>
      <c r="K30" s="6" t="s">
        <v>2077</v>
      </c>
      <c r="L30" s="7" t="s">
        <v>400</v>
      </c>
      <c r="M30" s="6"/>
      <c r="N30" s="6"/>
      <c r="O30" s="6"/>
      <c r="P30" s="6"/>
    </row>
    <row r="31" spans="1:16" ht="14.4" customHeight="1" x14ac:dyDescent="0.3">
      <c r="A31" s="4">
        <v>16</v>
      </c>
      <c r="B31" s="4" t="s">
        <v>5</v>
      </c>
      <c r="C31" s="37" t="s">
        <v>21</v>
      </c>
      <c r="D31" s="47">
        <v>44155</v>
      </c>
      <c r="E31" s="8" t="s">
        <v>10928</v>
      </c>
      <c r="F31" s="7">
        <v>44189</v>
      </c>
      <c r="G31" s="6"/>
      <c r="H31" s="173"/>
      <c r="I31" s="8" t="s">
        <v>21</v>
      </c>
      <c r="J31" s="40">
        <v>44280</v>
      </c>
      <c r="K31" s="6" t="s">
        <v>2077</v>
      </c>
      <c r="L31" s="7" t="s">
        <v>400</v>
      </c>
      <c r="M31" s="6"/>
      <c r="N31" s="6"/>
      <c r="O31" s="6"/>
      <c r="P31" s="6"/>
    </row>
    <row r="32" spans="1:16" ht="14.4" customHeight="1" x14ac:dyDescent="0.3">
      <c r="A32" s="4">
        <v>17</v>
      </c>
      <c r="B32" s="4" t="s">
        <v>5</v>
      </c>
      <c r="C32" s="37" t="s">
        <v>22</v>
      </c>
      <c r="D32" s="47">
        <v>44155</v>
      </c>
      <c r="E32" s="6"/>
      <c r="F32" s="7" t="s">
        <v>2077</v>
      </c>
      <c r="G32" s="6"/>
      <c r="H32" s="173"/>
      <c r="I32" s="8" t="s">
        <v>22</v>
      </c>
      <c r="J32" s="40">
        <v>44280</v>
      </c>
      <c r="K32" s="6" t="s">
        <v>2077</v>
      </c>
      <c r="L32" s="7" t="s">
        <v>400</v>
      </c>
      <c r="M32" s="6"/>
      <c r="N32" s="6"/>
      <c r="O32" s="6"/>
      <c r="P32" s="6"/>
    </row>
    <row r="33" spans="1:16" ht="14.4" customHeight="1" x14ac:dyDescent="0.3">
      <c r="A33" s="4">
        <v>18</v>
      </c>
      <c r="B33" s="4" t="s">
        <v>5</v>
      </c>
      <c r="C33" s="37" t="s">
        <v>23</v>
      </c>
      <c r="D33" s="47">
        <v>44155</v>
      </c>
      <c r="E33" s="6"/>
      <c r="F33" s="7" t="s">
        <v>2077</v>
      </c>
      <c r="G33" s="6"/>
      <c r="H33" s="173"/>
      <c r="I33" s="8" t="s">
        <v>23</v>
      </c>
      <c r="J33" s="40">
        <v>44280</v>
      </c>
      <c r="K33" s="6" t="s">
        <v>2077</v>
      </c>
      <c r="L33" s="7" t="s">
        <v>400</v>
      </c>
      <c r="M33" s="6"/>
      <c r="N33" s="6"/>
      <c r="O33" s="6"/>
      <c r="P33" s="6"/>
    </row>
    <row r="34" spans="1:16" ht="14.4" customHeight="1" x14ac:dyDescent="0.3">
      <c r="A34" s="4">
        <v>19</v>
      </c>
      <c r="B34" s="4" t="s">
        <v>5</v>
      </c>
      <c r="C34" s="37" t="s">
        <v>24</v>
      </c>
      <c r="D34" s="47">
        <v>44155</v>
      </c>
      <c r="E34" s="6"/>
      <c r="F34" s="7" t="s">
        <v>2077</v>
      </c>
      <c r="G34" s="6"/>
      <c r="H34" s="173"/>
      <c r="I34" s="8" t="s">
        <v>24</v>
      </c>
      <c r="J34" s="40">
        <v>44280</v>
      </c>
      <c r="K34" s="6" t="s">
        <v>2077</v>
      </c>
      <c r="L34" s="7" t="s">
        <v>400</v>
      </c>
      <c r="M34" s="6"/>
      <c r="N34" s="6"/>
      <c r="O34" s="6"/>
      <c r="P34" s="6"/>
    </row>
    <row r="35" spans="1:16" ht="14.4" customHeight="1" x14ac:dyDescent="0.3">
      <c r="A35" s="4">
        <v>20</v>
      </c>
      <c r="B35" s="4" t="s">
        <v>5</v>
      </c>
      <c r="C35" s="37" t="s">
        <v>25</v>
      </c>
      <c r="D35" s="47">
        <v>44155</v>
      </c>
      <c r="E35" s="6"/>
      <c r="F35" s="7" t="s">
        <v>2077</v>
      </c>
      <c r="G35" s="6"/>
      <c r="H35" s="173"/>
      <c r="I35" s="8" t="s">
        <v>25</v>
      </c>
      <c r="J35" s="40">
        <v>44280</v>
      </c>
      <c r="K35" s="6" t="s">
        <v>2077</v>
      </c>
      <c r="L35" s="7" t="s">
        <v>400</v>
      </c>
      <c r="M35" s="6"/>
      <c r="N35" s="6"/>
      <c r="O35" s="6"/>
      <c r="P35" s="6"/>
    </row>
    <row r="36" spans="1:16" ht="14.4" customHeight="1" x14ac:dyDescent="0.3">
      <c r="A36" s="4">
        <v>21</v>
      </c>
      <c r="B36" s="4" t="s">
        <v>5</v>
      </c>
      <c r="C36" s="37" t="s">
        <v>26</v>
      </c>
      <c r="D36" s="47">
        <v>44155</v>
      </c>
      <c r="E36" s="6"/>
      <c r="F36" s="7" t="s">
        <v>2077</v>
      </c>
      <c r="G36" s="6"/>
      <c r="H36" s="173"/>
      <c r="I36" s="8" t="s">
        <v>26</v>
      </c>
      <c r="J36" s="40">
        <v>44280</v>
      </c>
      <c r="K36" s="6" t="s">
        <v>2077</v>
      </c>
      <c r="L36" s="7" t="s">
        <v>400</v>
      </c>
      <c r="M36" s="6"/>
      <c r="N36" s="6"/>
      <c r="O36" s="6"/>
      <c r="P36" s="6"/>
    </row>
    <row r="37" spans="1:16" ht="14.4" customHeight="1" x14ac:dyDescent="0.3">
      <c r="A37" s="4">
        <v>22</v>
      </c>
      <c r="B37" s="4" t="s">
        <v>5</v>
      </c>
      <c r="C37" s="37" t="s">
        <v>27</v>
      </c>
      <c r="D37" s="47">
        <v>44155</v>
      </c>
      <c r="E37" s="6"/>
      <c r="F37" s="7" t="s">
        <v>2077</v>
      </c>
      <c r="G37" s="6"/>
      <c r="H37" s="173"/>
      <c r="I37" s="8" t="s">
        <v>27</v>
      </c>
      <c r="J37" s="40">
        <v>44280</v>
      </c>
      <c r="K37" s="6" t="s">
        <v>2077</v>
      </c>
      <c r="L37" s="7" t="s">
        <v>400</v>
      </c>
      <c r="M37" s="6"/>
      <c r="N37" s="6"/>
      <c r="O37" s="6"/>
      <c r="P37" s="6"/>
    </row>
    <row r="38" spans="1:16" ht="14.4" customHeight="1" x14ac:dyDescent="0.3">
      <c r="A38" s="4">
        <v>23</v>
      </c>
      <c r="B38" s="4" t="s">
        <v>5</v>
      </c>
      <c r="C38" s="37" t="s">
        <v>28</v>
      </c>
      <c r="D38" s="47">
        <v>44155</v>
      </c>
      <c r="E38" s="6"/>
      <c r="F38" s="7" t="s">
        <v>2077</v>
      </c>
      <c r="G38" s="6"/>
      <c r="H38" s="173"/>
      <c r="I38" s="8" t="s">
        <v>28</v>
      </c>
      <c r="J38" s="40">
        <v>44280</v>
      </c>
      <c r="K38" s="6" t="s">
        <v>2077</v>
      </c>
      <c r="L38" s="7" t="s">
        <v>400</v>
      </c>
      <c r="M38" s="6"/>
      <c r="N38" s="6"/>
      <c r="O38" s="6"/>
      <c r="P38" s="6"/>
    </row>
    <row r="39" spans="1:16" ht="14.4" customHeight="1" x14ac:dyDescent="0.3">
      <c r="A39" s="4">
        <v>24</v>
      </c>
      <c r="B39" s="4" t="s">
        <v>5</v>
      </c>
      <c r="C39" s="37" t="s">
        <v>29</v>
      </c>
      <c r="D39" s="47">
        <v>44155</v>
      </c>
      <c r="E39" s="6"/>
      <c r="F39" s="7" t="s">
        <v>2077</v>
      </c>
      <c r="G39" s="6"/>
      <c r="H39" s="173"/>
      <c r="I39" s="8" t="s">
        <v>29</v>
      </c>
      <c r="J39" s="40">
        <v>44280</v>
      </c>
      <c r="K39" s="6" t="s">
        <v>2077</v>
      </c>
      <c r="L39" s="7" t="s">
        <v>400</v>
      </c>
      <c r="M39" s="6"/>
      <c r="N39" s="6"/>
      <c r="O39" s="6"/>
      <c r="P39" s="6"/>
    </row>
    <row r="40" spans="1:16" ht="14.4" customHeight="1" x14ac:dyDescent="0.3">
      <c r="A40" s="4">
        <v>25</v>
      </c>
      <c r="B40" s="4" t="s">
        <v>5</v>
      </c>
      <c r="C40" s="37" t="s">
        <v>30</v>
      </c>
      <c r="D40" s="47">
        <v>44158</v>
      </c>
      <c r="E40" s="8" t="s">
        <v>10929</v>
      </c>
      <c r="F40" s="12">
        <v>44191</v>
      </c>
      <c r="G40" s="6"/>
      <c r="H40" s="173"/>
      <c r="I40" s="8" t="s">
        <v>30</v>
      </c>
      <c r="J40" s="40">
        <v>44280</v>
      </c>
      <c r="K40" s="6" t="s">
        <v>2077</v>
      </c>
      <c r="L40" s="7" t="s">
        <v>400</v>
      </c>
      <c r="M40" s="6"/>
      <c r="N40" s="6"/>
      <c r="O40" s="6"/>
      <c r="P40" s="6"/>
    </row>
    <row r="41" spans="1:16" ht="14.4" customHeight="1" x14ac:dyDescent="0.3">
      <c r="A41" s="4">
        <v>26</v>
      </c>
      <c r="B41" s="4" t="s">
        <v>5</v>
      </c>
      <c r="C41" s="37" t="s">
        <v>31</v>
      </c>
      <c r="D41" s="47">
        <v>44158</v>
      </c>
      <c r="E41" s="6"/>
      <c r="F41" s="7" t="s">
        <v>2077</v>
      </c>
      <c r="G41" s="6"/>
      <c r="H41" s="173"/>
      <c r="I41" s="8" t="s">
        <v>31</v>
      </c>
      <c r="J41" s="40">
        <v>44280</v>
      </c>
      <c r="K41" s="6" t="s">
        <v>2077</v>
      </c>
      <c r="L41" s="7" t="s">
        <v>400</v>
      </c>
      <c r="M41" s="6"/>
      <c r="N41" s="6"/>
      <c r="O41" s="6"/>
      <c r="P41" s="6"/>
    </row>
    <row r="42" spans="1:16" ht="14.4" customHeight="1" x14ac:dyDescent="0.3">
      <c r="A42" s="4">
        <v>27</v>
      </c>
      <c r="B42" s="4" t="s">
        <v>5</v>
      </c>
      <c r="C42" s="37" t="s">
        <v>32</v>
      </c>
      <c r="D42" s="47">
        <v>44158</v>
      </c>
      <c r="E42" s="6"/>
      <c r="F42" s="7" t="s">
        <v>2077</v>
      </c>
      <c r="G42" s="6"/>
      <c r="H42" s="173"/>
      <c r="I42" s="8" t="s">
        <v>32</v>
      </c>
      <c r="J42" s="40">
        <v>44280</v>
      </c>
      <c r="K42" s="6" t="s">
        <v>2077</v>
      </c>
      <c r="L42" s="7" t="s">
        <v>400</v>
      </c>
      <c r="M42" s="6"/>
      <c r="N42" s="6"/>
      <c r="O42" s="6"/>
      <c r="P42" s="6"/>
    </row>
    <row r="43" spans="1:16" ht="14.4" customHeight="1" x14ac:dyDescent="0.3">
      <c r="A43" s="4">
        <v>28</v>
      </c>
      <c r="B43" s="4" t="s">
        <v>5</v>
      </c>
      <c r="C43" s="37" t="s">
        <v>33</v>
      </c>
      <c r="D43" s="47">
        <v>44158</v>
      </c>
      <c r="E43" s="6"/>
      <c r="F43" s="7" t="s">
        <v>2077</v>
      </c>
      <c r="G43" s="6"/>
      <c r="H43" s="173"/>
      <c r="I43" s="8" t="s">
        <v>33</v>
      </c>
      <c r="J43" s="40">
        <v>44280</v>
      </c>
      <c r="K43" s="6" t="s">
        <v>2077</v>
      </c>
      <c r="L43" s="7" t="s">
        <v>400</v>
      </c>
      <c r="M43" s="6"/>
      <c r="N43" s="6"/>
      <c r="O43" s="6"/>
      <c r="P43" s="6"/>
    </row>
    <row r="44" spans="1:16" ht="14.4" customHeight="1" x14ac:dyDescent="0.3">
      <c r="A44" s="4">
        <v>29</v>
      </c>
      <c r="B44" s="4" t="s">
        <v>5</v>
      </c>
      <c r="C44" s="37" t="s">
        <v>34</v>
      </c>
      <c r="D44" s="47">
        <v>44158</v>
      </c>
      <c r="E44" s="6"/>
      <c r="F44" s="7" t="s">
        <v>2077</v>
      </c>
      <c r="G44" s="6"/>
      <c r="H44" s="173"/>
      <c r="I44" s="8" t="s">
        <v>34</v>
      </c>
      <c r="J44" s="40">
        <v>44280</v>
      </c>
      <c r="K44" s="6" t="s">
        <v>2077</v>
      </c>
      <c r="L44" s="7" t="s">
        <v>400</v>
      </c>
      <c r="M44" s="6"/>
      <c r="N44" s="6"/>
      <c r="O44" s="6"/>
      <c r="P44" s="6"/>
    </row>
    <row r="45" spans="1:16" ht="14.4" customHeight="1" x14ac:dyDescent="0.3">
      <c r="A45" s="4">
        <v>30</v>
      </c>
      <c r="B45" s="4" t="s">
        <v>5</v>
      </c>
      <c r="C45" s="37" t="s">
        <v>35</v>
      </c>
      <c r="D45" s="47">
        <v>44158</v>
      </c>
      <c r="E45" s="6"/>
      <c r="F45" s="7" t="s">
        <v>2077</v>
      </c>
      <c r="G45" s="6"/>
      <c r="H45" s="173"/>
      <c r="I45" s="8" t="s">
        <v>35</v>
      </c>
      <c r="J45" s="40">
        <v>44280</v>
      </c>
      <c r="K45" s="6" t="s">
        <v>2077</v>
      </c>
      <c r="L45" s="7" t="s">
        <v>400</v>
      </c>
      <c r="M45" s="6"/>
      <c r="N45" s="6"/>
      <c r="O45" s="6"/>
      <c r="P45" s="6"/>
    </row>
    <row r="46" spans="1:16" ht="14.4" customHeight="1" x14ac:dyDescent="0.3">
      <c r="A46" s="4">
        <v>31</v>
      </c>
      <c r="B46" s="4" t="s">
        <v>5</v>
      </c>
      <c r="C46" s="37" t="s">
        <v>36</v>
      </c>
      <c r="D46" s="47">
        <v>44158</v>
      </c>
      <c r="E46" s="6"/>
      <c r="F46" s="7" t="s">
        <v>2077</v>
      </c>
      <c r="G46" s="6"/>
      <c r="H46" s="173"/>
      <c r="I46" s="8" t="s">
        <v>36</v>
      </c>
      <c r="J46" s="40">
        <v>44280</v>
      </c>
      <c r="K46" s="6" t="s">
        <v>2077</v>
      </c>
      <c r="L46" s="7" t="s">
        <v>400</v>
      </c>
      <c r="M46" s="6"/>
      <c r="N46" s="6"/>
      <c r="O46" s="6"/>
      <c r="P46" s="6"/>
    </row>
    <row r="47" spans="1:16" ht="14.4" customHeight="1" x14ac:dyDescent="0.3">
      <c r="A47" s="4">
        <v>32</v>
      </c>
      <c r="B47" s="4" t="s">
        <v>5</v>
      </c>
      <c r="C47" s="37" t="s">
        <v>37</v>
      </c>
      <c r="D47" s="47">
        <v>44158</v>
      </c>
      <c r="E47" s="8" t="s">
        <v>10930</v>
      </c>
      <c r="F47" s="41" t="s">
        <v>10931</v>
      </c>
      <c r="G47" s="6"/>
      <c r="H47" s="173"/>
      <c r="I47" s="6" t="s">
        <v>2077</v>
      </c>
      <c r="J47" s="6" t="s">
        <v>2077</v>
      </c>
      <c r="K47" s="6" t="s">
        <v>2077</v>
      </c>
      <c r="L47" s="7" t="s">
        <v>400</v>
      </c>
      <c r="M47" s="6"/>
      <c r="N47" s="6"/>
      <c r="O47" s="6"/>
      <c r="P47" s="6"/>
    </row>
    <row r="48" spans="1:16" ht="14.4" customHeight="1" x14ac:dyDescent="0.3">
      <c r="A48" s="4">
        <v>33</v>
      </c>
      <c r="B48" s="4" t="s">
        <v>5</v>
      </c>
      <c r="C48" s="37" t="s">
        <v>38</v>
      </c>
      <c r="D48" s="47">
        <v>44158</v>
      </c>
      <c r="E48" s="6"/>
      <c r="F48" s="7" t="s">
        <v>2077</v>
      </c>
      <c r="G48" s="6"/>
      <c r="H48" s="173"/>
      <c r="I48" s="8" t="s">
        <v>38</v>
      </c>
      <c r="J48" s="40">
        <v>44280</v>
      </c>
      <c r="K48" s="6" t="s">
        <v>2077</v>
      </c>
      <c r="L48" s="7" t="s">
        <v>400</v>
      </c>
      <c r="M48" s="6"/>
      <c r="N48" s="6"/>
      <c r="O48" s="6"/>
      <c r="P48" s="6"/>
    </row>
    <row r="49" spans="1:16" ht="14.4" customHeight="1" x14ac:dyDescent="0.3">
      <c r="A49" s="4">
        <v>34</v>
      </c>
      <c r="B49" s="4" t="s">
        <v>5</v>
      </c>
      <c r="C49" s="37" t="s">
        <v>39</v>
      </c>
      <c r="D49" s="47">
        <v>44158</v>
      </c>
      <c r="E49" s="6"/>
      <c r="F49" s="7" t="s">
        <v>2077</v>
      </c>
      <c r="G49" s="6"/>
      <c r="H49" s="173"/>
      <c r="I49" s="8" t="s">
        <v>39</v>
      </c>
      <c r="J49" s="40">
        <v>44280</v>
      </c>
      <c r="K49" s="6" t="s">
        <v>2077</v>
      </c>
      <c r="L49" s="7" t="s">
        <v>400</v>
      </c>
      <c r="M49" s="6"/>
      <c r="N49" s="6"/>
      <c r="O49" s="6"/>
      <c r="P49" s="6"/>
    </row>
    <row r="50" spans="1:16" ht="14.4" customHeight="1" x14ac:dyDescent="0.3">
      <c r="A50" s="4">
        <v>35</v>
      </c>
      <c r="B50" s="4" t="s">
        <v>5</v>
      </c>
      <c r="C50" s="37" t="s">
        <v>40</v>
      </c>
      <c r="D50" s="47">
        <v>44158</v>
      </c>
      <c r="E50" s="8" t="s">
        <v>10932</v>
      </c>
      <c r="F50" s="41" t="s">
        <v>10931</v>
      </c>
      <c r="G50" s="6"/>
      <c r="H50" s="173"/>
      <c r="I50" s="6" t="s">
        <v>2077</v>
      </c>
      <c r="J50" s="6" t="s">
        <v>2077</v>
      </c>
      <c r="K50" s="6" t="s">
        <v>2077</v>
      </c>
      <c r="L50" s="7" t="s">
        <v>400</v>
      </c>
      <c r="M50" s="6"/>
      <c r="N50" s="6"/>
      <c r="O50" s="6"/>
      <c r="P50" s="6"/>
    </row>
    <row r="51" spans="1:16" ht="14.4" customHeight="1" x14ac:dyDescent="0.3">
      <c r="A51" s="4">
        <v>36</v>
      </c>
      <c r="B51" s="4" t="s">
        <v>5</v>
      </c>
      <c r="C51" s="37" t="s">
        <v>41</v>
      </c>
      <c r="D51" s="47">
        <v>44158</v>
      </c>
      <c r="E51" s="6"/>
      <c r="F51" s="7" t="s">
        <v>2077</v>
      </c>
      <c r="G51" s="6"/>
      <c r="H51" s="173"/>
      <c r="I51" s="8" t="s">
        <v>41</v>
      </c>
      <c r="J51" s="40">
        <v>44280</v>
      </c>
      <c r="K51" s="6" t="s">
        <v>2077</v>
      </c>
      <c r="L51" s="7" t="s">
        <v>400</v>
      </c>
      <c r="M51" s="6"/>
      <c r="N51" s="6"/>
      <c r="O51" s="6"/>
      <c r="P51" s="6"/>
    </row>
    <row r="52" spans="1:16" ht="14.4" customHeight="1" x14ac:dyDescent="0.3">
      <c r="A52" s="4">
        <v>37</v>
      </c>
      <c r="B52" s="4" t="s">
        <v>5</v>
      </c>
      <c r="C52" s="37" t="s">
        <v>42</v>
      </c>
      <c r="D52" s="47">
        <v>44159</v>
      </c>
      <c r="E52" s="6"/>
      <c r="F52" s="7" t="s">
        <v>2077</v>
      </c>
      <c r="G52" s="6"/>
      <c r="H52" s="173"/>
      <c r="I52" s="8" t="s">
        <v>42</v>
      </c>
      <c r="J52" s="40">
        <v>44280</v>
      </c>
      <c r="K52" s="6" t="s">
        <v>2077</v>
      </c>
      <c r="L52" s="7" t="s">
        <v>400</v>
      </c>
      <c r="M52" s="6"/>
      <c r="N52" s="6"/>
      <c r="O52" s="6"/>
      <c r="P52" s="6"/>
    </row>
    <row r="53" spans="1:16" ht="14.4" customHeight="1" x14ac:dyDescent="0.3">
      <c r="A53" s="4">
        <v>38</v>
      </c>
      <c r="B53" s="4" t="s">
        <v>5</v>
      </c>
      <c r="C53" s="37" t="s">
        <v>43</v>
      </c>
      <c r="D53" s="47">
        <v>44159</v>
      </c>
      <c r="E53" s="6"/>
      <c r="F53" s="7" t="s">
        <v>2077</v>
      </c>
      <c r="G53" s="6"/>
      <c r="H53" s="173"/>
      <c r="I53" s="8" t="s">
        <v>43</v>
      </c>
      <c r="J53" s="40">
        <v>44280</v>
      </c>
      <c r="K53" s="6" t="s">
        <v>2077</v>
      </c>
      <c r="L53" s="7" t="s">
        <v>400</v>
      </c>
      <c r="M53" s="6"/>
      <c r="N53" s="6"/>
      <c r="O53" s="6"/>
      <c r="P53" s="6"/>
    </row>
    <row r="54" spans="1:16" ht="14.4" customHeight="1" x14ac:dyDescent="0.3">
      <c r="A54" s="4">
        <v>39</v>
      </c>
      <c r="B54" s="4" t="s">
        <v>5</v>
      </c>
      <c r="C54" s="37" t="s">
        <v>44</v>
      </c>
      <c r="D54" s="47">
        <v>44159</v>
      </c>
      <c r="E54" s="6"/>
      <c r="F54" s="7" t="s">
        <v>2077</v>
      </c>
      <c r="G54" s="6"/>
      <c r="H54" s="173"/>
      <c r="I54" s="8" t="s">
        <v>44</v>
      </c>
      <c r="J54" s="40">
        <v>44280</v>
      </c>
      <c r="K54" s="6" t="s">
        <v>2077</v>
      </c>
      <c r="L54" s="7" t="s">
        <v>400</v>
      </c>
      <c r="M54" s="6"/>
      <c r="N54" s="6"/>
      <c r="O54" s="6"/>
      <c r="P54" s="6"/>
    </row>
    <row r="55" spans="1:16" ht="14.4" customHeight="1" x14ac:dyDescent="0.3">
      <c r="A55" s="4">
        <v>40</v>
      </c>
      <c r="B55" s="4" t="s">
        <v>5</v>
      </c>
      <c r="C55" s="37" t="s">
        <v>45</v>
      </c>
      <c r="D55" s="47">
        <v>44159</v>
      </c>
      <c r="E55" s="8" t="s">
        <v>10933</v>
      </c>
      <c r="F55" s="12">
        <v>44195</v>
      </c>
      <c r="G55" s="6"/>
      <c r="H55" s="173"/>
      <c r="I55" s="8" t="s">
        <v>45</v>
      </c>
      <c r="J55" s="40">
        <v>44280</v>
      </c>
      <c r="K55" s="6" t="s">
        <v>2077</v>
      </c>
      <c r="L55" s="7" t="s">
        <v>400</v>
      </c>
      <c r="M55" s="6"/>
      <c r="N55" s="6"/>
      <c r="O55" s="6"/>
      <c r="P55" s="6"/>
    </row>
    <row r="56" spans="1:16" ht="14.4" customHeight="1" x14ac:dyDescent="0.3">
      <c r="A56" s="4">
        <v>41</v>
      </c>
      <c r="B56" s="4" t="s">
        <v>5</v>
      </c>
      <c r="C56" s="37" t="s">
        <v>46</v>
      </c>
      <c r="D56" s="47">
        <v>44159</v>
      </c>
      <c r="E56" s="8" t="s">
        <v>10934</v>
      </c>
      <c r="F56" s="12">
        <v>44196</v>
      </c>
      <c r="G56" s="6"/>
      <c r="H56" s="173"/>
      <c r="I56" s="8" t="s">
        <v>46</v>
      </c>
      <c r="J56" s="40">
        <v>44280</v>
      </c>
      <c r="K56" s="6" t="s">
        <v>2077</v>
      </c>
      <c r="L56" s="7" t="s">
        <v>400</v>
      </c>
      <c r="M56" s="6"/>
      <c r="N56" s="6"/>
      <c r="O56" s="6"/>
      <c r="P56" s="6"/>
    </row>
    <row r="57" spans="1:16" ht="14.4" customHeight="1" x14ac:dyDescent="0.3">
      <c r="A57" s="4">
        <v>42</v>
      </c>
      <c r="B57" s="4" t="s">
        <v>5</v>
      </c>
      <c r="C57" s="37" t="s">
        <v>47</v>
      </c>
      <c r="D57" s="47">
        <v>44159</v>
      </c>
      <c r="E57" s="6"/>
      <c r="F57" s="7" t="s">
        <v>2077</v>
      </c>
      <c r="G57" s="6"/>
      <c r="H57" s="173"/>
      <c r="I57" s="8" t="s">
        <v>47</v>
      </c>
      <c r="J57" s="40">
        <v>44280</v>
      </c>
      <c r="K57" s="6" t="s">
        <v>2077</v>
      </c>
      <c r="L57" s="7" t="s">
        <v>400</v>
      </c>
      <c r="M57" s="6"/>
      <c r="N57" s="6"/>
      <c r="O57" s="6"/>
      <c r="P57" s="6"/>
    </row>
    <row r="58" spans="1:16" ht="14.4" customHeight="1" x14ac:dyDescent="0.3">
      <c r="A58" s="4">
        <v>43</v>
      </c>
      <c r="B58" s="4" t="s">
        <v>5</v>
      </c>
      <c r="C58" s="37" t="s">
        <v>48</v>
      </c>
      <c r="D58" s="47">
        <v>44159</v>
      </c>
      <c r="E58" s="8" t="s">
        <v>10935</v>
      </c>
      <c r="F58" s="12">
        <v>44195</v>
      </c>
      <c r="G58" s="6"/>
      <c r="H58" s="173"/>
      <c r="I58" s="8" t="s">
        <v>48</v>
      </c>
      <c r="J58" s="40">
        <v>44280</v>
      </c>
      <c r="K58" s="6" t="s">
        <v>2077</v>
      </c>
      <c r="L58" s="7" t="s">
        <v>400</v>
      </c>
      <c r="M58" s="6"/>
      <c r="N58" s="6"/>
      <c r="O58" s="6"/>
      <c r="P58" s="6"/>
    </row>
    <row r="59" spans="1:16" ht="14.4" customHeight="1" x14ac:dyDescent="0.3">
      <c r="A59" s="4">
        <v>44</v>
      </c>
      <c r="B59" s="4" t="s">
        <v>5</v>
      </c>
      <c r="C59" s="37" t="s">
        <v>49</v>
      </c>
      <c r="D59" s="47">
        <v>44159</v>
      </c>
      <c r="E59" s="6"/>
      <c r="F59" s="7" t="s">
        <v>2077</v>
      </c>
      <c r="G59" s="6"/>
      <c r="H59" s="173"/>
      <c r="I59" s="8" t="s">
        <v>49</v>
      </c>
      <c r="J59" s="40">
        <v>44280</v>
      </c>
      <c r="K59" s="6" t="s">
        <v>2077</v>
      </c>
      <c r="L59" s="7" t="s">
        <v>400</v>
      </c>
      <c r="M59" s="6"/>
      <c r="N59" s="6"/>
      <c r="O59" s="6"/>
      <c r="P59" s="6"/>
    </row>
    <row r="60" spans="1:16" ht="14.4" customHeight="1" x14ac:dyDescent="0.3">
      <c r="A60" s="4">
        <v>45</v>
      </c>
      <c r="B60" s="4" t="s">
        <v>5</v>
      </c>
      <c r="C60" s="37" t="s">
        <v>50</v>
      </c>
      <c r="D60" s="47">
        <v>44159</v>
      </c>
      <c r="E60" s="6"/>
      <c r="F60" s="7" t="s">
        <v>2077</v>
      </c>
      <c r="G60" s="6"/>
      <c r="H60" s="173"/>
      <c r="I60" s="8" t="s">
        <v>50</v>
      </c>
      <c r="J60" s="40">
        <v>44280</v>
      </c>
      <c r="K60" s="6" t="s">
        <v>2077</v>
      </c>
      <c r="L60" s="7" t="s">
        <v>400</v>
      </c>
      <c r="M60" s="6"/>
      <c r="N60" s="6"/>
      <c r="O60" s="6"/>
      <c r="P60" s="6"/>
    </row>
    <row r="61" spans="1:16" ht="14.4" customHeight="1" x14ac:dyDescent="0.3">
      <c r="A61" s="4">
        <v>46</v>
      </c>
      <c r="B61" s="4" t="s">
        <v>5</v>
      </c>
      <c r="C61" s="37" t="s">
        <v>51</v>
      </c>
      <c r="D61" s="47">
        <v>44159</v>
      </c>
      <c r="E61" s="6"/>
      <c r="F61" s="7" t="s">
        <v>2077</v>
      </c>
      <c r="G61" s="6"/>
      <c r="H61" s="173"/>
      <c r="I61" s="8" t="s">
        <v>51</v>
      </c>
      <c r="J61" s="40">
        <v>44280</v>
      </c>
      <c r="K61" s="6" t="s">
        <v>2077</v>
      </c>
      <c r="L61" s="7" t="s">
        <v>400</v>
      </c>
      <c r="M61" s="6"/>
      <c r="N61" s="6"/>
      <c r="O61" s="6"/>
      <c r="P61" s="6"/>
    </row>
    <row r="62" spans="1:16" ht="14.4" customHeight="1" x14ac:dyDescent="0.3">
      <c r="A62" s="4">
        <v>47</v>
      </c>
      <c r="B62" s="4" t="s">
        <v>5</v>
      </c>
      <c r="C62" s="37" t="s">
        <v>52</v>
      </c>
      <c r="D62" s="47">
        <v>44159</v>
      </c>
      <c r="E62" s="6"/>
      <c r="F62" s="7" t="s">
        <v>2077</v>
      </c>
      <c r="G62" s="6"/>
      <c r="H62" s="173"/>
      <c r="I62" s="8" t="s">
        <v>52</v>
      </c>
      <c r="J62" s="40">
        <v>44280</v>
      </c>
      <c r="K62" s="6" t="s">
        <v>2077</v>
      </c>
      <c r="L62" s="7" t="s">
        <v>400</v>
      </c>
      <c r="M62" s="6"/>
      <c r="N62" s="6"/>
      <c r="O62" s="6"/>
      <c r="P62" s="6"/>
    </row>
    <row r="63" spans="1:16" ht="14.4" customHeight="1" x14ac:dyDescent="0.3">
      <c r="A63" s="4">
        <v>48</v>
      </c>
      <c r="B63" s="4" t="s">
        <v>5</v>
      </c>
      <c r="C63" s="37" t="s">
        <v>53</v>
      </c>
      <c r="D63" s="47">
        <v>44159</v>
      </c>
      <c r="E63" s="8" t="s">
        <v>10936</v>
      </c>
      <c r="F63" s="12">
        <v>44194</v>
      </c>
      <c r="G63" s="6"/>
      <c r="H63" s="173"/>
      <c r="I63" s="8" t="s">
        <v>53</v>
      </c>
      <c r="J63" s="40">
        <v>44280</v>
      </c>
      <c r="K63" s="6" t="s">
        <v>2077</v>
      </c>
      <c r="L63" s="7" t="s">
        <v>400</v>
      </c>
      <c r="M63" s="6"/>
      <c r="N63" s="6"/>
      <c r="O63" s="6"/>
      <c r="P63" s="6"/>
    </row>
    <row r="64" spans="1:16" ht="14.4" customHeight="1" x14ac:dyDescent="0.3">
      <c r="A64" s="4">
        <v>49</v>
      </c>
      <c r="B64" s="4" t="s">
        <v>5</v>
      </c>
      <c r="C64" s="37" t="s">
        <v>54</v>
      </c>
      <c r="D64" s="47">
        <v>44160</v>
      </c>
      <c r="E64" s="6"/>
      <c r="F64" s="7" t="s">
        <v>2077</v>
      </c>
      <c r="G64" s="6"/>
      <c r="H64" s="173"/>
      <c r="I64" s="8" t="s">
        <v>54</v>
      </c>
      <c r="J64" s="40">
        <v>44280</v>
      </c>
      <c r="K64" s="6" t="s">
        <v>2077</v>
      </c>
      <c r="L64" s="7" t="s">
        <v>400</v>
      </c>
      <c r="M64" s="6"/>
      <c r="N64" s="6"/>
      <c r="O64" s="6"/>
      <c r="P64" s="6"/>
    </row>
    <row r="65" spans="1:16" ht="14.4" customHeight="1" x14ac:dyDescent="0.3">
      <c r="A65" s="4">
        <v>50</v>
      </c>
      <c r="B65" s="4" t="s">
        <v>5</v>
      </c>
      <c r="C65" s="37" t="s">
        <v>55</v>
      </c>
      <c r="D65" s="47">
        <v>44160</v>
      </c>
      <c r="E65" s="6"/>
      <c r="F65" s="7" t="s">
        <v>2077</v>
      </c>
      <c r="G65" s="6"/>
      <c r="H65" s="173"/>
      <c r="I65" s="8" t="s">
        <v>55</v>
      </c>
      <c r="J65" s="40">
        <v>44280</v>
      </c>
      <c r="K65" s="6" t="s">
        <v>2077</v>
      </c>
      <c r="L65" s="7" t="s">
        <v>400</v>
      </c>
      <c r="M65" s="6"/>
      <c r="N65" s="6"/>
      <c r="O65" s="6"/>
      <c r="P65" s="6"/>
    </row>
    <row r="66" spans="1:16" ht="14.4" customHeight="1" x14ac:dyDescent="0.3">
      <c r="A66" s="4">
        <v>51</v>
      </c>
      <c r="B66" s="4" t="s">
        <v>5</v>
      </c>
      <c r="C66" s="37" t="s">
        <v>56</v>
      </c>
      <c r="D66" s="47">
        <v>44160</v>
      </c>
      <c r="E66" s="6"/>
      <c r="F66" s="7" t="s">
        <v>2077</v>
      </c>
      <c r="G66" s="6"/>
      <c r="H66" s="173"/>
      <c r="I66" s="8" t="s">
        <v>56</v>
      </c>
      <c r="J66" s="40">
        <v>44280</v>
      </c>
      <c r="K66" s="6" t="s">
        <v>2077</v>
      </c>
      <c r="L66" s="7" t="s">
        <v>400</v>
      </c>
      <c r="M66" s="6"/>
      <c r="N66" s="6"/>
      <c r="O66" s="6"/>
      <c r="P66" s="6"/>
    </row>
    <row r="67" spans="1:16" ht="14.4" customHeight="1" x14ac:dyDescent="0.3">
      <c r="A67" s="4">
        <v>52</v>
      </c>
      <c r="B67" s="4" t="s">
        <v>5</v>
      </c>
      <c r="C67" s="37" t="s">
        <v>57</v>
      </c>
      <c r="D67" s="47">
        <v>44160</v>
      </c>
      <c r="E67" s="6"/>
      <c r="F67" s="7" t="s">
        <v>2077</v>
      </c>
      <c r="G67" s="6"/>
      <c r="H67" s="173"/>
      <c r="I67" s="8" t="s">
        <v>57</v>
      </c>
      <c r="J67" s="40">
        <v>44280</v>
      </c>
      <c r="K67" s="6" t="s">
        <v>2077</v>
      </c>
      <c r="L67" s="7" t="s">
        <v>400</v>
      </c>
      <c r="M67" s="6"/>
      <c r="N67" s="6"/>
      <c r="O67" s="6"/>
      <c r="P67" s="6"/>
    </row>
    <row r="68" spans="1:16" ht="14.4" customHeight="1" x14ac:dyDescent="0.3">
      <c r="A68" s="4">
        <v>53</v>
      </c>
      <c r="B68" s="4" t="s">
        <v>5</v>
      </c>
      <c r="C68" s="37" t="s">
        <v>58</v>
      </c>
      <c r="D68" s="47">
        <v>44160</v>
      </c>
      <c r="E68" s="6"/>
      <c r="F68" s="7" t="s">
        <v>2077</v>
      </c>
      <c r="G68" s="6"/>
      <c r="H68" s="173"/>
      <c r="I68" s="8" t="s">
        <v>58</v>
      </c>
      <c r="J68" s="40">
        <v>44280</v>
      </c>
      <c r="K68" s="6" t="s">
        <v>2077</v>
      </c>
      <c r="L68" s="7" t="s">
        <v>400</v>
      </c>
      <c r="M68" s="6"/>
      <c r="N68" s="6"/>
      <c r="O68" s="6"/>
      <c r="P68" s="6"/>
    </row>
    <row r="69" spans="1:16" ht="14.4" customHeight="1" x14ac:dyDescent="0.3">
      <c r="A69" s="4">
        <v>54</v>
      </c>
      <c r="B69" s="4" t="s">
        <v>5</v>
      </c>
      <c r="C69" s="37" t="s">
        <v>59</v>
      </c>
      <c r="D69" s="47">
        <v>44160</v>
      </c>
      <c r="E69" s="8" t="s">
        <v>10937</v>
      </c>
      <c r="F69" s="12">
        <v>44188</v>
      </c>
      <c r="G69" s="6"/>
      <c r="H69" s="173"/>
      <c r="I69" s="8" t="s">
        <v>59</v>
      </c>
      <c r="J69" s="40">
        <v>44280</v>
      </c>
      <c r="K69" s="6" t="s">
        <v>2077</v>
      </c>
      <c r="L69" s="7" t="s">
        <v>400</v>
      </c>
      <c r="M69" s="6"/>
      <c r="N69" s="6"/>
      <c r="O69" s="6"/>
      <c r="P69" s="6"/>
    </row>
    <row r="70" spans="1:16" ht="14.4" customHeight="1" x14ac:dyDescent="0.3">
      <c r="A70" s="4">
        <v>55</v>
      </c>
      <c r="B70" s="4" t="s">
        <v>5</v>
      </c>
      <c r="C70" s="37" t="s">
        <v>60</v>
      </c>
      <c r="D70" s="47">
        <v>44160</v>
      </c>
      <c r="E70" s="6"/>
      <c r="F70" s="7" t="s">
        <v>2077</v>
      </c>
      <c r="G70" s="6"/>
      <c r="H70" s="173"/>
      <c r="I70" s="8" t="s">
        <v>60</v>
      </c>
      <c r="J70" s="40">
        <v>44280</v>
      </c>
      <c r="K70" s="6" t="s">
        <v>2077</v>
      </c>
      <c r="L70" s="7" t="s">
        <v>400</v>
      </c>
      <c r="M70" s="6"/>
      <c r="N70" s="6"/>
      <c r="O70" s="6"/>
      <c r="P70" s="6"/>
    </row>
    <row r="71" spans="1:16" ht="14.4" customHeight="1" x14ac:dyDescent="0.3">
      <c r="A71" s="4">
        <v>56</v>
      </c>
      <c r="B71" s="4" t="s">
        <v>5</v>
      </c>
      <c r="C71" s="37" t="s">
        <v>61</v>
      </c>
      <c r="D71" s="47">
        <v>44160</v>
      </c>
      <c r="E71" s="6"/>
      <c r="F71" s="7" t="s">
        <v>2077</v>
      </c>
      <c r="G71" s="6"/>
      <c r="H71" s="173"/>
      <c r="I71" s="8" t="s">
        <v>61</v>
      </c>
      <c r="J71" s="40">
        <v>44280</v>
      </c>
      <c r="K71" s="6" t="s">
        <v>2077</v>
      </c>
      <c r="L71" s="7" t="s">
        <v>400</v>
      </c>
      <c r="M71" s="6"/>
      <c r="N71" s="6"/>
      <c r="O71" s="6"/>
      <c r="P71" s="6"/>
    </row>
    <row r="72" spans="1:16" ht="14.4" customHeight="1" x14ac:dyDescent="0.3">
      <c r="A72" s="4">
        <v>57</v>
      </c>
      <c r="B72" s="4" t="s">
        <v>5</v>
      </c>
      <c r="C72" s="37" t="s">
        <v>62</v>
      </c>
      <c r="D72" s="47">
        <v>44160</v>
      </c>
      <c r="E72" s="6"/>
      <c r="F72" s="7" t="s">
        <v>2077</v>
      </c>
      <c r="G72" s="6"/>
      <c r="H72" s="173"/>
      <c r="I72" s="8" t="s">
        <v>62</v>
      </c>
      <c r="J72" s="40">
        <v>44280</v>
      </c>
      <c r="K72" s="6" t="s">
        <v>2077</v>
      </c>
      <c r="L72" s="7" t="s">
        <v>400</v>
      </c>
      <c r="M72" s="6"/>
      <c r="N72" s="6"/>
      <c r="O72" s="6"/>
      <c r="P72" s="6"/>
    </row>
    <row r="73" spans="1:16" ht="14.4" customHeight="1" x14ac:dyDescent="0.3">
      <c r="A73" s="4">
        <v>58</v>
      </c>
      <c r="B73" s="4" t="s">
        <v>5</v>
      </c>
      <c r="C73" s="37" t="s">
        <v>63</v>
      </c>
      <c r="D73" s="47">
        <v>44160</v>
      </c>
      <c r="E73" s="8" t="s">
        <v>10938</v>
      </c>
      <c r="F73" s="41" t="s">
        <v>10931</v>
      </c>
      <c r="G73" s="6"/>
      <c r="H73" s="173"/>
      <c r="I73" s="6" t="s">
        <v>2077</v>
      </c>
      <c r="J73" s="6" t="s">
        <v>2077</v>
      </c>
      <c r="K73" s="6" t="s">
        <v>2077</v>
      </c>
      <c r="L73" s="7" t="s">
        <v>400</v>
      </c>
      <c r="M73" s="6"/>
      <c r="N73" s="6"/>
      <c r="O73" s="6"/>
      <c r="P73" s="6"/>
    </row>
    <row r="74" spans="1:16" ht="14.4" customHeight="1" x14ac:dyDescent="0.3">
      <c r="A74" s="4">
        <v>59</v>
      </c>
      <c r="B74" s="4" t="s">
        <v>5</v>
      </c>
      <c r="C74" s="37" t="s">
        <v>64</v>
      </c>
      <c r="D74" s="47">
        <v>44160</v>
      </c>
      <c r="E74" s="6"/>
      <c r="F74" s="7" t="s">
        <v>2077</v>
      </c>
      <c r="G74" s="6"/>
      <c r="H74" s="173"/>
      <c r="I74" s="8" t="s">
        <v>64</v>
      </c>
      <c r="J74" s="40">
        <v>44280</v>
      </c>
      <c r="K74" s="6" t="s">
        <v>2077</v>
      </c>
      <c r="L74" s="7" t="s">
        <v>400</v>
      </c>
      <c r="M74" s="6"/>
      <c r="N74" s="6"/>
      <c r="O74" s="6"/>
      <c r="P74" s="6"/>
    </row>
    <row r="75" spans="1:16" ht="14.4" customHeight="1" x14ac:dyDescent="0.3">
      <c r="A75" s="4">
        <v>60</v>
      </c>
      <c r="B75" s="4" t="s">
        <v>5</v>
      </c>
      <c r="C75" s="37" t="s">
        <v>65</v>
      </c>
      <c r="D75" s="47">
        <v>44160</v>
      </c>
      <c r="E75" s="6"/>
      <c r="F75" s="7" t="s">
        <v>2077</v>
      </c>
      <c r="G75" s="6"/>
      <c r="H75" s="173"/>
      <c r="I75" s="8" t="s">
        <v>65</v>
      </c>
      <c r="J75" s="40">
        <v>44280</v>
      </c>
      <c r="K75" s="6" t="s">
        <v>2077</v>
      </c>
      <c r="L75" s="7" t="s">
        <v>400</v>
      </c>
      <c r="M75" s="6"/>
      <c r="N75" s="6"/>
      <c r="O75" s="6"/>
      <c r="P75" s="6"/>
    </row>
    <row r="76" spans="1:16" ht="14.4" customHeight="1" x14ac:dyDescent="0.3">
      <c r="A76" s="4">
        <v>61</v>
      </c>
      <c r="B76" s="4" t="s">
        <v>5</v>
      </c>
      <c r="C76" s="37" t="s">
        <v>66</v>
      </c>
      <c r="D76" s="47">
        <v>44161</v>
      </c>
      <c r="E76" s="6"/>
      <c r="F76" s="7" t="s">
        <v>2077</v>
      </c>
      <c r="G76" s="6"/>
      <c r="H76" s="173"/>
      <c r="I76" s="8" t="s">
        <v>66</v>
      </c>
      <c r="J76" s="40">
        <v>44280</v>
      </c>
      <c r="K76" s="6" t="s">
        <v>2077</v>
      </c>
      <c r="L76" s="7" t="s">
        <v>400</v>
      </c>
      <c r="M76" s="6"/>
      <c r="N76" s="6"/>
      <c r="O76" s="6"/>
      <c r="P76" s="6"/>
    </row>
    <row r="77" spans="1:16" ht="14.4" customHeight="1" x14ac:dyDescent="0.3">
      <c r="A77" s="4">
        <v>62</v>
      </c>
      <c r="B77" s="4" t="s">
        <v>5</v>
      </c>
      <c r="C77" s="37" t="s">
        <v>67</v>
      </c>
      <c r="D77" s="47">
        <v>44161</v>
      </c>
      <c r="E77" s="8" t="s">
        <v>10939</v>
      </c>
      <c r="F77" s="41" t="s">
        <v>10931</v>
      </c>
      <c r="G77" s="6"/>
      <c r="H77" s="173"/>
      <c r="I77" s="6" t="s">
        <v>2077</v>
      </c>
      <c r="J77" s="6" t="s">
        <v>2077</v>
      </c>
      <c r="K77" s="6" t="s">
        <v>2077</v>
      </c>
      <c r="L77" s="7" t="s">
        <v>400</v>
      </c>
      <c r="M77" s="6"/>
      <c r="N77" s="6"/>
      <c r="O77" s="6"/>
      <c r="P77" s="6"/>
    </row>
    <row r="78" spans="1:16" ht="14.4" customHeight="1" x14ac:dyDescent="0.3">
      <c r="A78" s="4">
        <v>63</v>
      </c>
      <c r="B78" s="4" t="s">
        <v>5</v>
      </c>
      <c r="C78" s="37" t="s">
        <v>68</v>
      </c>
      <c r="D78" s="47">
        <v>44161</v>
      </c>
      <c r="E78" s="4" t="s">
        <v>10940</v>
      </c>
      <c r="F78" s="12">
        <v>44169</v>
      </c>
      <c r="G78" s="6"/>
      <c r="H78" s="173"/>
      <c r="I78" s="8" t="s">
        <v>68</v>
      </c>
      <c r="J78" s="40">
        <v>44280</v>
      </c>
      <c r="K78" s="6" t="s">
        <v>2077</v>
      </c>
      <c r="L78" s="7" t="s">
        <v>400</v>
      </c>
      <c r="M78" s="6"/>
      <c r="N78" s="6"/>
      <c r="O78" s="6"/>
      <c r="P78" s="6"/>
    </row>
    <row r="79" spans="1:16" ht="14.4" customHeight="1" x14ac:dyDescent="0.3">
      <c r="A79" s="4">
        <v>64</v>
      </c>
      <c r="B79" s="4" t="s">
        <v>5</v>
      </c>
      <c r="C79" s="37" t="s">
        <v>69</v>
      </c>
      <c r="D79" s="47">
        <v>44161</v>
      </c>
      <c r="E79" s="4" t="s">
        <v>10941</v>
      </c>
      <c r="F79" s="12">
        <v>44200</v>
      </c>
      <c r="G79" s="6"/>
      <c r="H79" s="173"/>
      <c r="I79" s="4" t="s">
        <v>69</v>
      </c>
      <c r="J79" s="40">
        <v>44280</v>
      </c>
      <c r="K79" s="6" t="s">
        <v>2077</v>
      </c>
      <c r="L79" s="7" t="s">
        <v>400</v>
      </c>
      <c r="M79" s="6"/>
      <c r="N79" s="6"/>
      <c r="O79" s="6"/>
      <c r="P79" s="6"/>
    </row>
    <row r="80" spans="1:16" ht="14.4" customHeight="1" x14ac:dyDescent="0.3">
      <c r="A80" s="4">
        <v>65</v>
      </c>
      <c r="B80" s="4" t="s">
        <v>5</v>
      </c>
      <c r="C80" s="37" t="s">
        <v>70</v>
      </c>
      <c r="D80" s="47">
        <v>44161</v>
      </c>
      <c r="E80" s="6"/>
      <c r="F80" s="7" t="s">
        <v>2077</v>
      </c>
      <c r="G80" s="6"/>
      <c r="H80" s="173"/>
      <c r="I80" s="4" t="s">
        <v>70</v>
      </c>
      <c r="J80" s="40">
        <v>44280</v>
      </c>
      <c r="K80" s="6" t="s">
        <v>2077</v>
      </c>
      <c r="L80" s="7" t="s">
        <v>400</v>
      </c>
      <c r="M80" s="6"/>
      <c r="N80" s="6"/>
      <c r="O80" s="6"/>
      <c r="P80" s="6"/>
    </row>
    <row r="81" spans="1:16" ht="14.4" customHeight="1" x14ac:dyDescent="0.3">
      <c r="A81" s="4">
        <v>66</v>
      </c>
      <c r="B81" s="4" t="s">
        <v>5</v>
      </c>
      <c r="C81" s="37" t="s">
        <v>71</v>
      </c>
      <c r="D81" s="47">
        <v>44161</v>
      </c>
      <c r="E81" s="6"/>
      <c r="F81" s="7" t="s">
        <v>2077</v>
      </c>
      <c r="G81" s="6"/>
      <c r="H81" s="173"/>
      <c r="I81" s="4" t="s">
        <v>71</v>
      </c>
      <c r="J81" s="40">
        <v>44280</v>
      </c>
      <c r="K81" s="6" t="s">
        <v>2077</v>
      </c>
      <c r="L81" s="7" t="s">
        <v>400</v>
      </c>
      <c r="M81" s="6"/>
      <c r="N81" s="6"/>
      <c r="O81" s="6"/>
      <c r="P81" s="6"/>
    </row>
    <row r="82" spans="1:16" ht="14.4" customHeight="1" x14ac:dyDescent="0.3">
      <c r="A82" s="4">
        <v>67</v>
      </c>
      <c r="B82" s="4" t="s">
        <v>5</v>
      </c>
      <c r="C82" s="37" t="s">
        <v>72</v>
      </c>
      <c r="D82" s="47">
        <v>44161</v>
      </c>
      <c r="E82" s="6"/>
      <c r="F82" s="7" t="s">
        <v>2077</v>
      </c>
      <c r="G82" s="6"/>
      <c r="H82" s="173"/>
      <c r="I82" s="4" t="s">
        <v>72</v>
      </c>
      <c r="J82" s="40">
        <v>44280</v>
      </c>
      <c r="K82" s="6" t="s">
        <v>2077</v>
      </c>
      <c r="L82" s="7" t="s">
        <v>400</v>
      </c>
      <c r="M82" s="6"/>
      <c r="N82" s="6"/>
      <c r="O82" s="6"/>
      <c r="P82" s="6"/>
    </row>
    <row r="83" spans="1:16" ht="14.4" customHeight="1" x14ac:dyDescent="0.3">
      <c r="A83" s="4">
        <v>68</v>
      </c>
      <c r="B83" s="4" t="s">
        <v>5</v>
      </c>
      <c r="C83" s="37" t="s">
        <v>73</v>
      </c>
      <c r="D83" s="47">
        <v>44161</v>
      </c>
      <c r="E83" s="6"/>
      <c r="F83" s="7" t="s">
        <v>2077</v>
      </c>
      <c r="G83" s="6"/>
      <c r="H83" s="173"/>
      <c r="I83" s="4" t="s">
        <v>73</v>
      </c>
      <c r="J83" s="40">
        <v>44280</v>
      </c>
      <c r="K83" s="6" t="s">
        <v>2077</v>
      </c>
      <c r="L83" s="7" t="s">
        <v>400</v>
      </c>
      <c r="M83" s="6"/>
      <c r="N83" s="6"/>
      <c r="O83" s="6"/>
      <c r="P83" s="6"/>
    </row>
    <row r="84" spans="1:16" ht="14.4" customHeight="1" x14ac:dyDescent="0.3">
      <c r="A84" s="4">
        <v>69</v>
      </c>
      <c r="B84" s="4" t="s">
        <v>5</v>
      </c>
      <c r="C84" s="37" t="s">
        <v>74</v>
      </c>
      <c r="D84" s="47">
        <v>44161</v>
      </c>
      <c r="E84" s="6"/>
      <c r="F84" s="7" t="s">
        <v>2077</v>
      </c>
      <c r="G84" s="6"/>
      <c r="H84" s="173"/>
      <c r="I84" s="4" t="s">
        <v>74</v>
      </c>
      <c r="J84" s="40">
        <v>44280</v>
      </c>
      <c r="K84" s="6" t="s">
        <v>2077</v>
      </c>
      <c r="L84" s="7" t="s">
        <v>400</v>
      </c>
      <c r="M84" s="6"/>
      <c r="N84" s="6"/>
      <c r="O84" s="6"/>
      <c r="P84" s="6"/>
    </row>
    <row r="85" spans="1:16" ht="14.4" customHeight="1" x14ac:dyDescent="0.3">
      <c r="A85" s="4">
        <v>70</v>
      </c>
      <c r="B85" s="4" t="s">
        <v>5</v>
      </c>
      <c r="C85" s="37" t="s">
        <v>75</v>
      </c>
      <c r="D85" s="47">
        <v>44161</v>
      </c>
      <c r="E85" s="6"/>
      <c r="F85" s="7" t="s">
        <v>2077</v>
      </c>
      <c r="G85" s="6"/>
      <c r="H85" s="173"/>
      <c r="I85" s="4" t="s">
        <v>75</v>
      </c>
      <c r="J85" s="40">
        <v>44280</v>
      </c>
      <c r="K85" s="6" t="s">
        <v>2077</v>
      </c>
      <c r="L85" s="7" t="s">
        <v>400</v>
      </c>
      <c r="M85" s="6"/>
      <c r="N85" s="6"/>
      <c r="O85" s="6"/>
      <c r="P85" s="6"/>
    </row>
    <row r="86" spans="1:16" ht="14.4" customHeight="1" x14ac:dyDescent="0.3">
      <c r="A86" s="4">
        <v>71</v>
      </c>
      <c r="B86" s="4" t="s">
        <v>5</v>
      </c>
      <c r="C86" s="37" t="s">
        <v>76</v>
      </c>
      <c r="D86" s="47">
        <v>44161</v>
      </c>
      <c r="E86" s="6"/>
      <c r="F86" s="7" t="s">
        <v>2077</v>
      </c>
      <c r="G86" s="6"/>
      <c r="H86" s="173"/>
      <c r="I86" s="4" t="s">
        <v>76</v>
      </c>
      <c r="J86" s="40">
        <v>44280</v>
      </c>
      <c r="K86" s="6" t="s">
        <v>2077</v>
      </c>
      <c r="L86" s="7" t="s">
        <v>400</v>
      </c>
      <c r="M86" s="6"/>
      <c r="N86" s="6"/>
      <c r="O86" s="6"/>
      <c r="P86" s="6"/>
    </row>
    <row r="87" spans="1:16" ht="14.4" customHeight="1" x14ac:dyDescent="0.3">
      <c r="A87" s="4">
        <v>72</v>
      </c>
      <c r="B87" s="4" t="s">
        <v>5</v>
      </c>
      <c r="C87" s="37" t="s">
        <v>77</v>
      </c>
      <c r="D87" s="47">
        <v>44161</v>
      </c>
      <c r="E87" s="6"/>
      <c r="F87" s="7" t="s">
        <v>2077</v>
      </c>
      <c r="G87" s="6"/>
      <c r="H87" s="173"/>
      <c r="I87" s="4" t="s">
        <v>77</v>
      </c>
      <c r="J87" s="40">
        <v>44280</v>
      </c>
      <c r="K87" s="6" t="s">
        <v>2077</v>
      </c>
      <c r="L87" s="7" t="s">
        <v>400</v>
      </c>
      <c r="M87" s="6"/>
      <c r="N87" s="6"/>
      <c r="O87" s="6"/>
      <c r="P87" s="6"/>
    </row>
    <row r="88" spans="1:16" ht="14.4" customHeight="1" x14ac:dyDescent="0.3">
      <c r="A88" s="4">
        <v>73</v>
      </c>
      <c r="B88" s="4" t="s">
        <v>5</v>
      </c>
      <c r="C88" s="37" t="s">
        <v>78</v>
      </c>
      <c r="D88" s="47">
        <v>44162</v>
      </c>
      <c r="E88" s="6"/>
      <c r="F88" s="7" t="s">
        <v>2077</v>
      </c>
      <c r="G88" s="6"/>
      <c r="H88" s="173"/>
      <c r="I88" s="4" t="s">
        <v>78</v>
      </c>
      <c r="J88" s="40">
        <v>44280</v>
      </c>
      <c r="K88" s="6" t="s">
        <v>2077</v>
      </c>
      <c r="L88" s="7" t="s">
        <v>400</v>
      </c>
      <c r="M88" s="6"/>
      <c r="N88" s="6"/>
      <c r="O88" s="6"/>
      <c r="P88" s="6"/>
    </row>
    <row r="89" spans="1:16" ht="14.4" customHeight="1" x14ac:dyDescent="0.3">
      <c r="A89" s="4">
        <v>74</v>
      </c>
      <c r="B89" s="4" t="s">
        <v>5</v>
      </c>
      <c r="C89" s="37" t="s">
        <v>79</v>
      </c>
      <c r="D89" s="47">
        <v>44162</v>
      </c>
      <c r="E89" s="6"/>
      <c r="F89" s="7" t="s">
        <v>2077</v>
      </c>
      <c r="G89" s="6"/>
      <c r="H89" s="173"/>
      <c r="I89" s="8" t="s">
        <v>79</v>
      </c>
      <c r="J89" s="40">
        <v>44280</v>
      </c>
      <c r="K89" s="6" t="s">
        <v>2077</v>
      </c>
      <c r="L89" s="7" t="s">
        <v>400</v>
      </c>
      <c r="M89" s="6"/>
      <c r="N89" s="6"/>
      <c r="O89" s="6"/>
      <c r="P89" s="6"/>
    </row>
    <row r="90" spans="1:16" ht="14.4" customHeight="1" x14ac:dyDescent="0.3">
      <c r="A90" s="4">
        <v>75</v>
      </c>
      <c r="B90" s="4" t="s">
        <v>5</v>
      </c>
      <c r="C90" s="37" t="s">
        <v>80</v>
      </c>
      <c r="D90" s="47">
        <v>44162</v>
      </c>
      <c r="E90" s="4" t="s">
        <v>10942</v>
      </c>
      <c r="F90" s="41" t="s">
        <v>10931</v>
      </c>
      <c r="G90" s="6"/>
      <c r="H90" s="173"/>
      <c r="I90" s="6" t="s">
        <v>2077</v>
      </c>
      <c r="J90" s="6" t="s">
        <v>2077</v>
      </c>
      <c r="K90" s="6" t="s">
        <v>2077</v>
      </c>
      <c r="L90" s="7" t="s">
        <v>400</v>
      </c>
      <c r="M90" s="6"/>
      <c r="N90" s="6"/>
      <c r="O90" s="6"/>
      <c r="P90" s="6"/>
    </row>
    <row r="91" spans="1:16" ht="14.4" customHeight="1" x14ac:dyDescent="0.3">
      <c r="A91" s="4">
        <v>76</v>
      </c>
      <c r="B91" s="4" t="s">
        <v>5</v>
      </c>
      <c r="C91" s="37" t="s">
        <v>81</v>
      </c>
      <c r="D91" s="47">
        <v>44162</v>
      </c>
      <c r="E91" s="6"/>
      <c r="F91" s="7" t="s">
        <v>2077</v>
      </c>
      <c r="G91" s="6"/>
      <c r="H91" s="173"/>
      <c r="I91" s="4" t="s">
        <v>81</v>
      </c>
      <c r="J91" s="40">
        <v>44280</v>
      </c>
      <c r="K91" s="6" t="s">
        <v>2077</v>
      </c>
      <c r="L91" s="7" t="s">
        <v>400</v>
      </c>
      <c r="M91" s="6"/>
      <c r="N91" s="6"/>
      <c r="O91" s="6"/>
      <c r="P91" s="6"/>
    </row>
    <row r="92" spans="1:16" ht="14.4" customHeight="1" x14ac:dyDescent="0.3">
      <c r="A92" s="4">
        <v>77</v>
      </c>
      <c r="B92" s="4" t="s">
        <v>5</v>
      </c>
      <c r="C92" s="37" t="s">
        <v>82</v>
      </c>
      <c r="D92" s="47">
        <v>44162</v>
      </c>
      <c r="E92" s="6"/>
      <c r="F92" s="7" t="s">
        <v>2077</v>
      </c>
      <c r="G92" s="6"/>
      <c r="H92" s="173"/>
      <c r="I92" s="4" t="s">
        <v>82</v>
      </c>
      <c r="J92" s="40">
        <v>44280</v>
      </c>
      <c r="K92" s="6" t="s">
        <v>2077</v>
      </c>
      <c r="L92" s="7" t="s">
        <v>400</v>
      </c>
      <c r="M92" s="6"/>
      <c r="N92" s="6"/>
      <c r="O92" s="6"/>
      <c r="P92" s="6"/>
    </row>
    <row r="93" spans="1:16" ht="14.4" customHeight="1" x14ac:dyDescent="0.3">
      <c r="A93" s="4">
        <v>78</v>
      </c>
      <c r="B93" s="4" t="s">
        <v>5</v>
      </c>
      <c r="C93" s="37" t="s">
        <v>83</v>
      </c>
      <c r="D93" s="47">
        <v>44162</v>
      </c>
      <c r="E93" s="6"/>
      <c r="F93" s="7" t="s">
        <v>2077</v>
      </c>
      <c r="G93" s="6"/>
      <c r="H93" s="173"/>
      <c r="I93" s="4" t="s">
        <v>83</v>
      </c>
      <c r="J93" s="40">
        <v>44280</v>
      </c>
      <c r="K93" s="6" t="s">
        <v>2077</v>
      </c>
      <c r="L93" s="7" t="s">
        <v>400</v>
      </c>
      <c r="M93" s="6"/>
      <c r="N93" s="6"/>
      <c r="O93" s="6"/>
      <c r="P93" s="6"/>
    </row>
    <row r="94" spans="1:16" ht="14.4" customHeight="1" x14ac:dyDescent="0.3">
      <c r="A94" s="4">
        <v>79</v>
      </c>
      <c r="B94" s="4" t="s">
        <v>5</v>
      </c>
      <c r="C94" s="37" t="s">
        <v>84</v>
      </c>
      <c r="D94" s="47">
        <v>44162</v>
      </c>
      <c r="E94" s="6"/>
      <c r="F94" s="7" t="s">
        <v>2077</v>
      </c>
      <c r="G94" s="6"/>
      <c r="H94" s="173"/>
      <c r="I94" s="4" t="s">
        <v>84</v>
      </c>
      <c r="J94" s="40">
        <v>44280</v>
      </c>
      <c r="K94" s="6" t="s">
        <v>2077</v>
      </c>
      <c r="L94" s="7" t="s">
        <v>400</v>
      </c>
      <c r="M94" s="6"/>
      <c r="N94" s="6"/>
      <c r="O94" s="6"/>
      <c r="P94" s="6"/>
    </row>
    <row r="95" spans="1:16" ht="14.4" customHeight="1" x14ac:dyDescent="0.3">
      <c r="A95" s="4">
        <v>80</v>
      </c>
      <c r="B95" s="4" t="s">
        <v>5</v>
      </c>
      <c r="C95" s="37" t="s">
        <v>85</v>
      </c>
      <c r="D95" s="47">
        <v>44162</v>
      </c>
      <c r="E95" s="4" t="s">
        <v>10943</v>
      </c>
      <c r="F95" s="41" t="s">
        <v>10931</v>
      </c>
      <c r="G95" s="6"/>
      <c r="H95" s="173"/>
      <c r="I95" s="6" t="s">
        <v>2077</v>
      </c>
      <c r="J95" s="6" t="s">
        <v>2077</v>
      </c>
      <c r="K95" s="6" t="s">
        <v>2077</v>
      </c>
      <c r="L95" s="7" t="s">
        <v>400</v>
      </c>
      <c r="M95" s="6"/>
      <c r="N95" s="6"/>
      <c r="O95" s="6"/>
      <c r="P95" s="6"/>
    </row>
    <row r="96" spans="1:16" ht="14.4" customHeight="1" x14ac:dyDescent="0.3">
      <c r="A96" s="4">
        <v>81</v>
      </c>
      <c r="B96" s="4" t="s">
        <v>5</v>
      </c>
      <c r="C96" s="37" t="s">
        <v>86</v>
      </c>
      <c r="D96" s="47">
        <v>44162</v>
      </c>
      <c r="E96" s="6"/>
      <c r="F96" s="7" t="s">
        <v>2077</v>
      </c>
      <c r="G96" s="6"/>
      <c r="H96" s="173"/>
      <c r="I96" s="4" t="s">
        <v>86</v>
      </c>
      <c r="J96" s="40">
        <v>44280</v>
      </c>
      <c r="K96" s="6" t="s">
        <v>2077</v>
      </c>
      <c r="L96" s="7" t="s">
        <v>400</v>
      </c>
      <c r="M96" s="6"/>
      <c r="N96" s="6"/>
      <c r="O96" s="6"/>
      <c r="P96" s="6"/>
    </row>
    <row r="97" spans="1:16" ht="14.4" customHeight="1" x14ac:dyDescent="0.3">
      <c r="A97" s="4">
        <v>82</v>
      </c>
      <c r="B97" s="4" t="s">
        <v>5</v>
      </c>
      <c r="C97" s="37" t="s">
        <v>87</v>
      </c>
      <c r="D97" s="47">
        <v>44162</v>
      </c>
      <c r="E97" s="6"/>
      <c r="F97" s="7" t="s">
        <v>2077</v>
      </c>
      <c r="G97" s="6"/>
      <c r="H97" s="173"/>
      <c r="I97" s="4" t="s">
        <v>87</v>
      </c>
      <c r="J97" s="40">
        <v>44280</v>
      </c>
      <c r="K97" s="6" t="s">
        <v>2077</v>
      </c>
      <c r="L97" s="7" t="s">
        <v>400</v>
      </c>
      <c r="M97" s="6"/>
      <c r="N97" s="6"/>
      <c r="O97" s="6"/>
      <c r="P97" s="6"/>
    </row>
    <row r="98" spans="1:16" ht="14.4" customHeight="1" x14ac:dyDescent="0.3">
      <c r="A98" s="4">
        <v>83</v>
      </c>
      <c r="B98" s="4" t="s">
        <v>5</v>
      </c>
      <c r="C98" s="37" t="s">
        <v>88</v>
      </c>
      <c r="D98" s="47">
        <v>44162</v>
      </c>
      <c r="E98" s="4" t="s">
        <v>10944</v>
      </c>
      <c r="F98" s="41" t="s">
        <v>10931</v>
      </c>
      <c r="G98" s="6"/>
      <c r="H98" s="173"/>
      <c r="I98" s="6" t="s">
        <v>2077</v>
      </c>
      <c r="J98" s="6" t="s">
        <v>2077</v>
      </c>
      <c r="K98" s="6" t="s">
        <v>2077</v>
      </c>
      <c r="L98" s="7" t="s">
        <v>400</v>
      </c>
      <c r="M98" s="6"/>
      <c r="N98" s="6"/>
      <c r="O98" s="6"/>
      <c r="P98" s="6"/>
    </row>
    <row r="99" spans="1:16" ht="14.4" customHeight="1" x14ac:dyDescent="0.3">
      <c r="A99" s="4">
        <v>84</v>
      </c>
      <c r="B99" s="4" t="s">
        <v>5</v>
      </c>
      <c r="C99" s="37" t="s">
        <v>89</v>
      </c>
      <c r="D99" s="47">
        <v>44162</v>
      </c>
      <c r="E99" s="6"/>
      <c r="F99" s="7" t="s">
        <v>2077</v>
      </c>
      <c r="G99" s="6"/>
      <c r="H99" s="173"/>
      <c r="I99" s="4" t="s">
        <v>89</v>
      </c>
      <c r="J99" s="40">
        <v>44280</v>
      </c>
      <c r="K99" s="6" t="s">
        <v>2077</v>
      </c>
      <c r="L99" s="7" t="s">
        <v>400</v>
      </c>
      <c r="M99" s="6"/>
      <c r="N99" s="6"/>
      <c r="O99" s="6"/>
      <c r="P99" s="6"/>
    </row>
    <row r="100" spans="1:16" ht="14.4" customHeight="1" x14ac:dyDescent="0.3">
      <c r="A100" s="4">
        <v>85</v>
      </c>
      <c r="B100" s="4" t="s">
        <v>5</v>
      </c>
      <c r="C100" s="37" t="s">
        <v>90</v>
      </c>
      <c r="D100" s="47">
        <v>44167</v>
      </c>
      <c r="E100" s="6"/>
      <c r="F100" s="7" t="s">
        <v>2077</v>
      </c>
      <c r="G100" s="6"/>
      <c r="H100" s="173"/>
      <c r="I100" s="4" t="s">
        <v>90</v>
      </c>
      <c r="J100" s="40">
        <v>44280</v>
      </c>
      <c r="K100" s="6" t="s">
        <v>2077</v>
      </c>
      <c r="L100" s="7" t="s">
        <v>400</v>
      </c>
      <c r="M100" s="6"/>
      <c r="N100" s="6"/>
      <c r="O100" s="6"/>
      <c r="P100" s="6"/>
    </row>
    <row r="101" spans="1:16" ht="14.4" customHeight="1" x14ac:dyDescent="0.3">
      <c r="A101" s="4">
        <v>86</v>
      </c>
      <c r="B101" s="4" t="s">
        <v>5</v>
      </c>
      <c r="C101" s="37" t="s">
        <v>91</v>
      </c>
      <c r="D101" s="47">
        <v>44167</v>
      </c>
      <c r="E101" s="4" t="s">
        <v>10945</v>
      </c>
      <c r="F101" s="41" t="s">
        <v>10931</v>
      </c>
      <c r="G101" s="6"/>
      <c r="H101" s="173"/>
      <c r="I101" s="6" t="s">
        <v>2077</v>
      </c>
      <c r="J101" s="6" t="s">
        <v>2077</v>
      </c>
      <c r="K101" s="6" t="s">
        <v>2077</v>
      </c>
      <c r="L101" s="7" t="s">
        <v>400</v>
      </c>
      <c r="M101" s="6"/>
      <c r="N101" s="6"/>
      <c r="O101" s="6"/>
      <c r="P101" s="6"/>
    </row>
    <row r="102" spans="1:16" ht="14.4" customHeight="1" x14ac:dyDescent="0.3">
      <c r="A102" s="4">
        <v>87</v>
      </c>
      <c r="B102" s="4" t="s">
        <v>5</v>
      </c>
      <c r="C102" s="37" t="s">
        <v>92</v>
      </c>
      <c r="D102" s="47">
        <v>44167</v>
      </c>
      <c r="E102" s="6"/>
      <c r="F102" s="7" t="s">
        <v>2077</v>
      </c>
      <c r="G102" s="6"/>
      <c r="H102" s="173"/>
      <c r="I102" s="4" t="s">
        <v>92</v>
      </c>
      <c r="J102" s="40">
        <v>44280</v>
      </c>
      <c r="K102" s="6" t="s">
        <v>2077</v>
      </c>
      <c r="L102" s="7" t="s">
        <v>400</v>
      </c>
      <c r="M102" s="6"/>
      <c r="N102" s="6"/>
      <c r="O102" s="6"/>
      <c r="P102" s="6"/>
    </row>
    <row r="103" spans="1:16" ht="14.4" customHeight="1" x14ac:dyDescent="0.3">
      <c r="A103" s="4">
        <v>88</v>
      </c>
      <c r="B103" s="4" t="s">
        <v>5</v>
      </c>
      <c r="C103" s="37" t="s">
        <v>93</v>
      </c>
      <c r="D103" s="47">
        <v>44167</v>
      </c>
      <c r="E103" s="8" t="s">
        <v>10946</v>
      </c>
      <c r="F103" s="41" t="s">
        <v>10931</v>
      </c>
      <c r="G103" s="6"/>
      <c r="H103" s="173"/>
      <c r="I103" s="6" t="s">
        <v>2077</v>
      </c>
      <c r="J103" s="6" t="s">
        <v>2077</v>
      </c>
      <c r="K103" s="6" t="s">
        <v>2077</v>
      </c>
      <c r="L103" s="7" t="s">
        <v>400</v>
      </c>
      <c r="M103" s="6"/>
      <c r="N103" s="6"/>
      <c r="O103" s="6"/>
      <c r="P103" s="6"/>
    </row>
    <row r="104" spans="1:16" ht="14.4" customHeight="1" x14ac:dyDescent="0.3">
      <c r="A104" s="4">
        <v>89</v>
      </c>
      <c r="B104" s="4" t="s">
        <v>5</v>
      </c>
      <c r="C104" s="37" t="s">
        <v>94</v>
      </c>
      <c r="D104" s="47">
        <v>44167</v>
      </c>
      <c r="E104" s="6"/>
      <c r="F104" s="7" t="s">
        <v>2077</v>
      </c>
      <c r="G104" s="6"/>
      <c r="H104" s="173"/>
      <c r="I104" s="4" t="s">
        <v>94</v>
      </c>
      <c r="J104" s="40">
        <v>44280</v>
      </c>
      <c r="K104" s="6" t="s">
        <v>2077</v>
      </c>
      <c r="L104" s="7" t="s">
        <v>400</v>
      </c>
      <c r="M104" s="6"/>
      <c r="N104" s="6"/>
      <c r="O104" s="6"/>
      <c r="P104" s="6"/>
    </row>
    <row r="105" spans="1:16" ht="14.4" customHeight="1" x14ac:dyDescent="0.3">
      <c r="A105" s="4">
        <v>90</v>
      </c>
      <c r="B105" s="4" t="s">
        <v>5</v>
      </c>
      <c r="C105" s="37" t="s">
        <v>95</v>
      </c>
      <c r="D105" s="47">
        <v>44167</v>
      </c>
      <c r="E105" s="4" t="s">
        <v>10947</v>
      </c>
      <c r="F105" s="12">
        <v>44181</v>
      </c>
      <c r="G105" s="6"/>
      <c r="H105" s="173"/>
      <c r="I105" s="4" t="s">
        <v>95</v>
      </c>
      <c r="J105" s="40">
        <v>44280</v>
      </c>
      <c r="K105" s="6" t="s">
        <v>2077</v>
      </c>
      <c r="L105" s="7" t="s">
        <v>400</v>
      </c>
      <c r="M105" s="6"/>
      <c r="N105" s="6"/>
      <c r="O105" s="6"/>
      <c r="P105" s="6"/>
    </row>
    <row r="106" spans="1:16" ht="14.4" customHeight="1" x14ac:dyDescent="0.3">
      <c r="A106" s="4">
        <v>91</v>
      </c>
      <c r="B106" s="4" t="s">
        <v>5</v>
      </c>
      <c r="C106" s="37" t="s">
        <v>96</v>
      </c>
      <c r="D106" s="47">
        <v>44167</v>
      </c>
      <c r="E106" s="6"/>
      <c r="F106" s="7" t="s">
        <v>2077</v>
      </c>
      <c r="G106" s="6"/>
      <c r="H106" s="173"/>
      <c r="I106" s="4" t="s">
        <v>96</v>
      </c>
      <c r="J106" s="40">
        <v>44280</v>
      </c>
      <c r="K106" s="6" t="s">
        <v>2077</v>
      </c>
      <c r="L106" s="7" t="s">
        <v>400</v>
      </c>
      <c r="M106" s="6"/>
      <c r="N106" s="6"/>
      <c r="O106" s="6"/>
      <c r="P106" s="6"/>
    </row>
    <row r="107" spans="1:16" ht="14.4" customHeight="1" x14ac:dyDescent="0.3">
      <c r="A107" s="4">
        <v>92</v>
      </c>
      <c r="B107" s="4" t="s">
        <v>5</v>
      </c>
      <c r="C107" s="37" t="s">
        <v>97</v>
      </c>
      <c r="D107" s="47">
        <v>44167</v>
      </c>
      <c r="E107" s="4" t="s">
        <v>10948</v>
      </c>
      <c r="F107" s="12">
        <v>44229</v>
      </c>
      <c r="G107" s="6"/>
      <c r="H107" s="173"/>
      <c r="I107" s="4" t="s">
        <v>97</v>
      </c>
      <c r="J107" s="40">
        <v>44280</v>
      </c>
      <c r="K107" s="6" t="s">
        <v>2077</v>
      </c>
      <c r="L107" s="7" t="s">
        <v>400</v>
      </c>
      <c r="M107" s="6"/>
      <c r="N107" s="6"/>
      <c r="O107" s="6"/>
      <c r="P107" s="6"/>
    </row>
    <row r="108" spans="1:16" ht="14.4" customHeight="1" x14ac:dyDescent="0.3">
      <c r="A108" s="4">
        <v>93</v>
      </c>
      <c r="B108" s="4" t="s">
        <v>5</v>
      </c>
      <c r="C108" s="37" t="s">
        <v>98</v>
      </c>
      <c r="D108" s="47">
        <v>44167</v>
      </c>
      <c r="E108" s="6"/>
      <c r="F108" s="7" t="s">
        <v>2077</v>
      </c>
      <c r="G108" s="6"/>
      <c r="H108" s="173"/>
      <c r="I108" s="4" t="s">
        <v>98</v>
      </c>
      <c r="J108" s="40">
        <v>44280</v>
      </c>
      <c r="K108" s="6" t="s">
        <v>2077</v>
      </c>
      <c r="L108" s="7" t="s">
        <v>400</v>
      </c>
      <c r="M108" s="6"/>
      <c r="N108" s="6"/>
      <c r="O108" s="6"/>
      <c r="P108" s="6"/>
    </row>
    <row r="109" spans="1:16" ht="14.4" customHeight="1" x14ac:dyDescent="0.3">
      <c r="A109" s="4">
        <v>94</v>
      </c>
      <c r="B109" s="4" t="s">
        <v>5</v>
      </c>
      <c r="C109" s="37" t="s">
        <v>99</v>
      </c>
      <c r="D109" s="47">
        <v>44167</v>
      </c>
      <c r="E109" s="6"/>
      <c r="F109" s="7" t="s">
        <v>2077</v>
      </c>
      <c r="G109" s="6"/>
      <c r="H109" s="173"/>
      <c r="I109" s="4" t="s">
        <v>99</v>
      </c>
      <c r="J109" s="40">
        <v>44280</v>
      </c>
      <c r="K109" s="6" t="s">
        <v>2077</v>
      </c>
      <c r="L109" s="7" t="s">
        <v>400</v>
      </c>
      <c r="M109" s="6"/>
      <c r="N109" s="6"/>
      <c r="O109" s="6"/>
      <c r="P109" s="6"/>
    </row>
    <row r="110" spans="1:16" ht="14.4" customHeight="1" x14ac:dyDescent="0.3">
      <c r="A110" s="4">
        <v>95</v>
      </c>
      <c r="B110" s="4" t="s">
        <v>5</v>
      </c>
      <c r="C110" s="37" t="s">
        <v>100</v>
      </c>
      <c r="D110" s="47">
        <v>44167</v>
      </c>
      <c r="E110" s="6"/>
      <c r="F110" s="7" t="s">
        <v>2077</v>
      </c>
      <c r="G110" s="6"/>
      <c r="H110" s="173"/>
      <c r="I110" s="4" t="s">
        <v>100</v>
      </c>
      <c r="J110" s="40">
        <v>44280</v>
      </c>
      <c r="K110" s="6" t="s">
        <v>2077</v>
      </c>
      <c r="L110" s="7" t="s">
        <v>400</v>
      </c>
      <c r="M110" s="6"/>
      <c r="N110" s="6"/>
      <c r="O110" s="6"/>
      <c r="P110" s="6"/>
    </row>
    <row r="111" spans="1:16" ht="14.4" customHeight="1" x14ac:dyDescent="0.3">
      <c r="A111" s="4">
        <v>96</v>
      </c>
      <c r="B111" s="4" t="s">
        <v>5</v>
      </c>
      <c r="C111" s="37" t="s">
        <v>101</v>
      </c>
      <c r="D111" s="47">
        <v>44167</v>
      </c>
      <c r="E111" s="6"/>
      <c r="F111" s="7" t="s">
        <v>2077</v>
      </c>
      <c r="G111" s="6"/>
      <c r="H111" s="173"/>
      <c r="I111" s="4" t="s">
        <v>101</v>
      </c>
      <c r="J111" s="40">
        <v>44280</v>
      </c>
      <c r="K111" s="6" t="s">
        <v>2077</v>
      </c>
      <c r="L111" s="7" t="s">
        <v>400</v>
      </c>
      <c r="M111" s="6"/>
      <c r="N111" s="6"/>
      <c r="O111" s="6"/>
      <c r="P111" s="6"/>
    </row>
    <row r="112" spans="1:16" ht="14.4" customHeight="1" x14ac:dyDescent="0.3">
      <c r="A112" s="4">
        <v>97</v>
      </c>
      <c r="B112" s="4" t="s">
        <v>5</v>
      </c>
      <c r="C112" s="37" t="s">
        <v>102</v>
      </c>
      <c r="D112" s="47">
        <v>44168</v>
      </c>
      <c r="E112" s="6"/>
      <c r="F112" s="7" t="s">
        <v>2077</v>
      </c>
      <c r="G112" s="6"/>
      <c r="H112" s="173"/>
      <c r="I112" s="8" t="s">
        <v>102</v>
      </c>
      <c r="J112" s="40">
        <v>44280</v>
      </c>
      <c r="K112" s="6" t="s">
        <v>2077</v>
      </c>
      <c r="L112" s="7" t="s">
        <v>400</v>
      </c>
      <c r="M112" s="6"/>
      <c r="N112" s="6"/>
      <c r="O112" s="6"/>
      <c r="P112" s="6"/>
    </row>
    <row r="113" spans="1:16" ht="14.4" customHeight="1" x14ac:dyDescent="0.3">
      <c r="A113" s="4">
        <v>98</v>
      </c>
      <c r="B113" s="4" t="s">
        <v>5</v>
      </c>
      <c r="C113" s="37" t="s">
        <v>103</v>
      </c>
      <c r="D113" s="47">
        <v>44168</v>
      </c>
      <c r="E113" s="6"/>
      <c r="F113" s="7" t="s">
        <v>2077</v>
      </c>
      <c r="G113" s="6"/>
      <c r="H113" s="173"/>
      <c r="I113" s="8" t="s">
        <v>103</v>
      </c>
      <c r="J113" s="40">
        <v>44280</v>
      </c>
      <c r="K113" s="6" t="s">
        <v>2077</v>
      </c>
      <c r="L113" s="7" t="s">
        <v>400</v>
      </c>
      <c r="M113" s="6"/>
      <c r="N113" s="6"/>
      <c r="O113" s="6"/>
      <c r="P113" s="6"/>
    </row>
    <row r="114" spans="1:16" ht="14.4" customHeight="1" x14ac:dyDescent="0.3">
      <c r="A114" s="4">
        <v>99</v>
      </c>
      <c r="B114" s="4" t="s">
        <v>5</v>
      </c>
      <c r="C114" s="37" t="s">
        <v>104</v>
      </c>
      <c r="D114" s="47">
        <v>44168</v>
      </c>
      <c r="E114" s="6"/>
      <c r="F114" s="7" t="s">
        <v>2077</v>
      </c>
      <c r="G114" s="6"/>
      <c r="H114" s="173"/>
      <c r="I114" s="8" t="s">
        <v>104</v>
      </c>
      <c r="J114" s="40">
        <v>44280</v>
      </c>
      <c r="K114" s="6" t="s">
        <v>2077</v>
      </c>
      <c r="L114" s="7" t="s">
        <v>400</v>
      </c>
      <c r="M114" s="6"/>
      <c r="N114" s="6"/>
      <c r="O114" s="6"/>
      <c r="P114" s="6"/>
    </row>
    <row r="115" spans="1:16" ht="14.4" customHeight="1" x14ac:dyDescent="0.3">
      <c r="A115" s="4">
        <v>100</v>
      </c>
      <c r="B115" s="4" t="s">
        <v>5</v>
      </c>
      <c r="C115" s="37" t="s">
        <v>105</v>
      </c>
      <c r="D115" s="47">
        <v>44168</v>
      </c>
      <c r="E115" s="6"/>
      <c r="F115" s="7" t="s">
        <v>2077</v>
      </c>
      <c r="G115" s="6"/>
      <c r="H115" s="173"/>
      <c r="I115" s="8" t="s">
        <v>105</v>
      </c>
      <c r="J115" s="40">
        <v>44280</v>
      </c>
      <c r="K115" s="6" t="s">
        <v>2077</v>
      </c>
      <c r="L115" s="7" t="s">
        <v>400</v>
      </c>
      <c r="M115" s="6"/>
      <c r="N115" s="6"/>
      <c r="O115" s="6"/>
      <c r="P115" s="6"/>
    </row>
    <row r="116" spans="1:16" ht="14.4" customHeight="1" x14ac:dyDescent="0.3">
      <c r="A116" s="4">
        <v>101</v>
      </c>
      <c r="B116" s="4" t="s">
        <v>5</v>
      </c>
      <c r="C116" s="37" t="s">
        <v>106</v>
      </c>
      <c r="D116" s="47">
        <v>44168</v>
      </c>
      <c r="E116" s="8" t="s">
        <v>10949</v>
      </c>
      <c r="F116" s="12">
        <v>44201</v>
      </c>
      <c r="G116" s="6"/>
      <c r="H116" s="173"/>
      <c r="I116" s="8" t="s">
        <v>106</v>
      </c>
      <c r="J116" s="40">
        <v>44280</v>
      </c>
      <c r="K116" s="6" t="s">
        <v>2077</v>
      </c>
      <c r="L116" s="7" t="s">
        <v>400</v>
      </c>
      <c r="M116" s="6"/>
      <c r="N116" s="6"/>
      <c r="O116" s="6"/>
      <c r="P116" s="6"/>
    </row>
    <row r="117" spans="1:16" ht="14.4" customHeight="1" x14ac:dyDescent="0.3">
      <c r="A117" s="4">
        <v>102</v>
      </c>
      <c r="B117" s="4" t="s">
        <v>5</v>
      </c>
      <c r="C117" s="37" t="s">
        <v>107</v>
      </c>
      <c r="D117" s="47">
        <v>44168</v>
      </c>
      <c r="E117" s="8" t="s">
        <v>10950</v>
      </c>
      <c r="F117" s="41" t="s">
        <v>10931</v>
      </c>
      <c r="G117" s="6"/>
      <c r="H117" s="173"/>
      <c r="I117" s="6" t="s">
        <v>2077</v>
      </c>
      <c r="J117" s="6" t="s">
        <v>2077</v>
      </c>
      <c r="K117" s="6" t="s">
        <v>2077</v>
      </c>
      <c r="L117" s="7" t="s">
        <v>400</v>
      </c>
      <c r="M117" s="6"/>
      <c r="N117" s="6"/>
      <c r="O117" s="6"/>
      <c r="P117" s="6"/>
    </row>
    <row r="118" spans="1:16" ht="14.4" customHeight="1" x14ac:dyDescent="0.3">
      <c r="A118" s="4">
        <v>103</v>
      </c>
      <c r="B118" s="4" t="s">
        <v>5</v>
      </c>
      <c r="C118" s="37" t="s">
        <v>108</v>
      </c>
      <c r="D118" s="47">
        <v>44168</v>
      </c>
      <c r="E118" s="6"/>
      <c r="F118" s="7" t="s">
        <v>2077</v>
      </c>
      <c r="G118" s="6"/>
      <c r="H118" s="173"/>
      <c r="I118" s="4" t="s">
        <v>108</v>
      </c>
      <c r="J118" s="40">
        <v>44280</v>
      </c>
      <c r="K118" s="6" t="s">
        <v>2077</v>
      </c>
      <c r="L118" s="7" t="s">
        <v>400</v>
      </c>
      <c r="M118" s="6"/>
      <c r="N118" s="6"/>
      <c r="O118" s="6"/>
      <c r="P118" s="6"/>
    </row>
    <row r="119" spans="1:16" ht="14.4" customHeight="1" x14ac:dyDescent="0.3">
      <c r="A119" s="4">
        <v>104</v>
      </c>
      <c r="B119" s="4" t="s">
        <v>5</v>
      </c>
      <c r="C119" s="37" t="s">
        <v>109</v>
      </c>
      <c r="D119" s="47">
        <v>44168</v>
      </c>
      <c r="E119" s="6"/>
      <c r="F119" s="7" t="s">
        <v>2077</v>
      </c>
      <c r="G119" s="6"/>
      <c r="H119" s="173"/>
      <c r="I119" s="4" t="s">
        <v>109</v>
      </c>
      <c r="J119" s="40">
        <v>44280</v>
      </c>
      <c r="K119" s="6" t="s">
        <v>2077</v>
      </c>
      <c r="L119" s="7" t="s">
        <v>400</v>
      </c>
      <c r="M119" s="6"/>
      <c r="N119" s="6"/>
      <c r="O119" s="6"/>
      <c r="P119" s="6"/>
    </row>
    <row r="120" spans="1:16" ht="14.4" customHeight="1" x14ac:dyDescent="0.3">
      <c r="A120" s="4">
        <v>105</v>
      </c>
      <c r="B120" s="4" t="s">
        <v>5</v>
      </c>
      <c r="C120" s="37" t="s">
        <v>110</v>
      </c>
      <c r="D120" s="47">
        <v>44168</v>
      </c>
      <c r="E120" s="8" t="s">
        <v>10951</v>
      </c>
      <c r="F120" s="12">
        <v>44201</v>
      </c>
      <c r="G120" s="6"/>
      <c r="H120" s="173"/>
      <c r="I120" s="8" t="s">
        <v>110</v>
      </c>
      <c r="J120" s="40">
        <v>44280</v>
      </c>
      <c r="K120" s="6" t="s">
        <v>2077</v>
      </c>
      <c r="L120" s="7" t="s">
        <v>400</v>
      </c>
      <c r="M120" s="6"/>
      <c r="N120" s="6"/>
      <c r="O120" s="6"/>
      <c r="P120" s="6"/>
    </row>
    <row r="121" spans="1:16" ht="14.4" customHeight="1" x14ac:dyDescent="0.3">
      <c r="A121" s="4">
        <v>106</v>
      </c>
      <c r="B121" s="4" t="s">
        <v>5</v>
      </c>
      <c r="C121" s="37" t="s">
        <v>111</v>
      </c>
      <c r="D121" s="47">
        <v>44168</v>
      </c>
      <c r="E121" s="6"/>
      <c r="F121" s="7" t="s">
        <v>2077</v>
      </c>
      <c r="G121" s="6"/>
      <c r="H121" s="173"/>
      <c r="I121" s="8" t="s">
        <v>111</v>
      </c>
      <c r="J121" s="40">
        <v>44281</v>
      </c>
      <c r="K121" s="6" t="s">
        <v>2077</v>
      </c>
      <c r="L121" s="7" t="s">
        <v>400</v>
      </c>
      <c r="M121" s="6"/>
      <c r="N121" s="6"/>
      <c r="O121" s="6"/>
      <c r="P121" s="6"/>
    </row>
    <row r="122" spans="1:16" ht="14.4" customHeight="1" x14ac:dyDescent="0.3">
      <c r="A122" s="4">
        <v>107</v>
      </c>
      <c r="B122" s="4" t="s">
        <v>5</v>
      </c>
      <c r="C122" s="37" t="s">
        <v>112</v>
      </c>
      <c r="D122" s="47">
        <v>44168</v>
      </c>
      <c r="E122" s="6"/>
      <c r="F122" s="7" t="s">
        <v>2077</v>
      </c>
      <c r="G122" s="6"/>
      <c r="H122" s="173"/>
      <c r="I122" s="8" t="s">
        <v>112</v>
      </c>
      <c r="J122" s="40">
        <v>44281</v>
      </c>
      <c r="K122" s="6" t="s">
        <v>2077</v>
      </c>
      <c r="L122" s="7" t="s">
        <v>400</v>
      </c>
      <c r="M122" s="6"/>
      <c r="N122" s="6"/>
      <c r="O122" s="6"/>
      <c r="P122" s="6"/>
    </row>
    <row r="123" spans="1:16" ht="14.4" customHeight="1" x14ac:dyDescent="0.3">
      <c r="A123" s="4">
        <v>108</v>
      </c>
      <c r="B123" s="4" t="s">
        <v>5</v>
      </c>
      <c r="C123" s="37" t="s">
        <v>113</v>
      </c>
      <c r="D123" s="47">
        <v>44168</v>
      </c>
      <c r="E123" s="6"/>
      <c r="F123" s="7" t="s">
        <v>2077</v>
      </c>
      <c r="G123" s="6"/>
      <c r="H123" s="173"/>
      <c r="I123" s="8" t="s">
        <v>113</v>
      </c>
      <c r="J123" s="40">
        <v>44281</v>
      </c>
      <c r="K123" s="6" t="s">
        <v>2077</v>
      </c>
      <c r="L123" s="7" t="s">
        <v>400</v>
      </c>
      <c r="M123" s="6"/>
      <c r="N123" s="6"/>
      <c r="O123" s="6"/>
      <c r="P123" s="6"/>
    </row>
    <row r="124" spans="1:16" ht="14.4" customHeight="1" x14ac:dyDescent="0.3">
      <c r="A124" s="4">
        <v>109</v>
      </c>
      <c r="B124" s="4" t="s">
        <v>5</v>
      </c>
      <c r="C124" s="37" t="s">
        <v>114</v>
      </c>
      <c r="D124" s="47">
        <v>44169</v>
      </c>
      <c r="E124" s="8" t="s">
        <v>10952</v>
      </c>
      <c r="F124" s="12">
        <v>44229</v>
      </c>
      <c r="G124" s="6"/>
      <c r="H124" s="173"/>
      <c r="I124" s="8" t="s">
        <v>114</v>
      </c>
      <c r="J124" s="40">
        <v>44281</v>
      </c>
      <c r="K124" s="6" t="s">
        <v>2077</v>
      </c>
      <c r="L124" s="7" t="s">
        <v>400</v>
      </c>
      <c r="M124" s="6"/>
      <c r="N124" s="6"/>
      <c r="O124" s="6"/>
      <c r="P124" s="6"/>
    </row>
    <row r="125" spans="1:16" ht="14.4" customHeight="1" x14ac:dyDescent="0.3">
      <c r="A125" s="4">
        <v>110</v>
      </c>
      <c r="B125" s="4" t="s">
        <v>5</v>
      </c>
      <c r="C125" s="37" t="s">
        <v>115</v>
      </c>
      <c r="D125" s="47">
        <v>44169</v>
      </c>
      <c r="E125" s="8" t="s">
        <v>10953</v>
      </c>
      <c r="F125" s="12">
        <v>44210</v>
      </c>
      <c r="G125" s="6"/>
      <c r="H125" s="173"/>
      <c r="I125" s="8" t="s">
        <v>115</v>
      </c>
      <c r="J125" s="40">
        <v>44281</v>
      </c>
      <c r="K125" s="6" t="s">
        <v>2077</v>
      </c>
      <c r="L125" s="7" t="s">
        <v>400</v>
      </c>
      <c r="M125" s="6"/>
      <c r="N125" s="6"/>
      <c r="O125" s="6"/>
      <c r="P125" s="6"/>
    </row>
    <row r="126" spans="1:16" ht="14.4" customHeight="1" x14ac:dyDescent="0.3">
      <c r="A126" s="4">
        <v>111</v>
      </c>
      <c r="B126" s="4" t="s">
        <v>5</v>
      </c>
      <c r="C126" s="37" t="s">
        <v>116</v>
      </c>
      <c r="D126" s="47">
        <v>44169</v>
      </c>
      <c r="E126" s="6"/>
      <c r="F126" s="7" t="s">
        <v>2077</v>
      </c>
      <c r="G126" s="6"/>
      <c r="H126" s="173"/>
      <c r="I126" s="8" t="s">
        <v>116</v>
      </c>
      <c r="J126" s="40">
        <v>44281</v>
      </c>
      <c r="K126" s="6" t="s">
        <v>2077</v>
      </c>
      <c r="L126" s="7" t="s">
        <v>400</v>
      </c>
      <c r="M126" s="6"/>
      <c r="N126" s="6"/>
      <c r="O126" s="6"/>
      <c r="P126" s="6"/>
    </row>
    <row r="127" spans="1:16" ht="14.4" customHeight="1" x14ac:dyDescent="0.3">
      <c r="A127" s="4">
        <v>112</v>
      </c>
      <c r="B127" s="4" t="s">
        <v>5</v>
      </c>
      <c r="C127" s="37" t="s">
        <v>117</v>
      </c>
      <c r="D127" s="47">
        <v>44169</v>
      </c>
      <c r="E127" s="6"/>
      <c r="F127" s="7" t="s">
        <v>2077</v>
      </c>
      <c r="G127" s="6"/>
      <c r="H127" s="173"/>
      <c r="I127" s="8" t="s">
        <v>117</v>
      </c>
      <c r="J127" s="40">
        <v>44281</v>
      </c>
      <c r="K127" s="6" t="s">
        <v>2077</v>
      </c>
      <c r="L127" s="7" t="s">
        <v>400</v>
      </c>
      <c r="M127" s="6"/>
      <c r="N127" s="6"/>
      <c r="O127" s="6"/>
      <c r="P127" s="6"/>
    </row>
    <row r="128" spans="1:16" ht="14.4" customHeight="1" x14ac:dyDescent="0.3">
      <c r="A128" s="4">
        <v>113</v>
      </c>
      <c r="B128" s="4" t="s">
        <v>5</v>
      </c>
      <c r="C128" s="37" t="s">
        <v>118</v>
      </c>
      <c r="D128" s="47">
        <v>44169</v>
      </c>
      <c r="E128" s="6"/>
      <c r="F128" s="7" t="s">
        <v>2077</v>
      </c>
      <c r="G128" s="6"/>
      <c r="H128" s="173"/>
      <c r="I128" s="8" t="s">
        <v>118</v>
      </c>
      <c r="J128" s="40">
        <v>44281</v>
      </c>
      <c r="K128" s="6" t="s">
        <v>2077</v>
      </c>
      <c r="L128" s="7" t="s">
        <v>400</v>
      </c>
      <c r="M128" s="6"/>
      <c r="N128" s="6"/>
      <c r="O128" s="6"/>
      <c r="P128" s="6"/>
    </row>
    <row r="129" spans="1:16" ht="14.4" customHeight="1" x14ac:dyDescent="0.3">
      <c r="A129" s="4">
        <v>114</v>
      </c>
      <c r="B129" s="4" t="s">
        <v>5</v>
      </c>
      <c r="C129" s="37" t="s">
        <v>119</v>
      </c>
      <c r="D129" s="47">
        <v>44169</v>
      </c>
      <c r="E129" s="6"/>
      <c r="F129" s="7" t="s">
        <v>2077</v>
      </c>
      <c r="G129" s="6"/>
      <c r="H129" s="173"/>
      <c r="I129" s="8" t="s">
        <v>119</v>
      </c>
      <c r="J129" s="40">
        <v>44281</v>
      </c>
      <c r="K129" s="6" t="s">
        <v>2077</v>
      </c>
      <c r="L129" s="7" t="s">
        <v>400</v>
      </c>
      <c r="M129" s="6"/>
      <c r="N129" s="6"/>
      <c r="O129" s="6"/>
      <c r="P129" s="6"/>
    </row>
    <row r="130" spans="1:16" ht="14.4" customHeight="1" x14ac:dyDescent="0.3">
      <c r="A130" s="4">
        <v>115</v>
      </c>
      <c r="B130" s="4" t="s">
        <v>5</v>
      </c>
      <c r="C130" s="37" t="s">
        <v>120</v>
      </c>
      <c r="D130" s="47">
        <v>44169</v>
      </c>
      <c r="E130" s="4" t="s">
        <v>10954</v>
      </c>
      <c r="F130" s="12">
        <v>44200</v>
      </c>
      <c r="G130" s="6"/>
      <c r="H130" s="173"/>
      <c r="I130" s="4" t="s">
        <v>120</v>
      </c>
      <c r="J130" s="40">
        <v>44281</v>
      </c>
      <c r="K130" s="6" t="s">
        <v>2077</v>
      </c>
      <c r="L130" s="7" t="s">
        <v>400</v>
      </c>
      <c r="M130" s="6"/>
      <c r="N130" s="6"/>
      <c r="O130" s="6"/>
      <c r="P130" s="6"/>
    </row>
    <row r="131" spans="1:16" ht="14.4" customHeight="1" x14ac:dyDescent="0.3">
      <c r="A131" s="4">
        <v>116</v>
      </c>
      <c r="B131" s="4" t="s">
        <v>5</v>
      </c>
      <c r="C131" s="37" t="s">
        <v>121</v>
      </c>
      <c r="D131" s="47">
        <v>44169</v>
      </c>
      <c r="E131" s="6"/>
      <c r="F131" s="7" t="s">
        <v>2077</v>
      </c>
      <c r="G131" s="6"/>
      <c r="H131" s="173"/>
      <c r="I131" s="8" t="s">
        <v>121</v>
      </c>
      <c r="J131" s="40">
        <v>44281</v>
      </c>
      <c r="K131" s="6" t="s">
        <v>2077</v>
      </c>
      <c r="L131" s="7" t="s">
        <v>400</v>
      </c>
      <c r="M131" s="6"/>
      <c r="N131" s="6"/>
      <c r="O131" s="6"/>
      <c r="P131" s="6"/>
    </row>
    <row r="132" spans="1:16" ht="14.4" customHeight="1" x14ac:dyDescent="0.3">
      <c r="A132" s="4">
        <v>117</v>
      </c>
      <c r="B132" s="4" t="s">
        <v>5</v>
      </c>
      <c r="C132" s="37" t="s">
        <v>122</v>
      </c>
      <c r="D132" s="47">
        <v>44169</v>
      </c>
      <c r="E132" s="4" t="s">
        <v>10955</v>
      </c>
      <c r="F132" s="12">
        <v>44200</v>
      </c>
      <c r="G132" s="6"/>
      <c r="H132" s="173"/>
      <c r="I132" s="4" t="s">
        <v>122</v>
      </c>
      <c r="J132" s="40">
        <v>44281</v>
      </c>
      <c r="K132" s="6" t="s">
        <v>2077</v>
      </c>
      <c r="L132" s="7" t="s">
        <v>400</v>
      </c>
      <c r="M132" s="6"/>
      <c r="N132" s="6"/>
      <c r="O132" s="6"/>
      <c r="P132" s="6"/>
    </row>
    <row r="133" spans="1:16" ht="14.4" customHeight="1" x14ac:dyDescent="0.3">
      <c r="A133" s="4">
        <v>118</v>
      </c>
      <c r="B133" s="4" t="s">
        <v>5</v>
      </c>
      <c r="C133" s="37" t="s">
        <v>123</v>
      </c>
      <c r="D133" s="47">
        <v>44169</v>
      </c>
      <c r="E133" s="4" t="s">
        <v>10956</v>
      </c>
      <c r="F133" s="12">
        <v>44225</v>
      </c>
      <c r="G133" s="6"/>
      <c r="H133" s="173"/>
      <c r="I133" s="4" t="s">
        <v>123</v>
      </c>
      <c r="J133" s="40">
        <v>44281</v>
      </c>
      <c r="K133" s="6" t="s">
        <v>2077</v>
      </c>
      <c r="L133" s="7" t="s">
        <v>400</v>
      </c>
      <c r="M133" s="6"/>
      <c r="N133" s="6"/>
      <c r="O133" s="6"/>
      <c r="P133" s="6"/>
    </row>
    <row r="134" spans="1:16" ht="14.4" customHeight="1" x14ac:dyDescent="0.3">
      <c r="A134" s="4">
        <v>119</v>
      </c>
      <c r="B134" s="4" t="s">
        <v>5</v>
      </c>
      <c r="C134" s="37" t="s">
        <v>124</v>
      </c>
      <c r="D134" s="47">
        <v>44169</v>
      </c>
      <c r="E134" s="4" t="s">
        <v>10957</v>
      </c>
      <c r="F134" s="41" t="s">
        <v>10931</v>
      </c>
      <c r="G134" s="6"/>
      <c r="H134" s="173"/>
      <c r="I134" s="6" t="s">
        <v>2077</v>
      </c>
      <c r="J134" s="6" t="s">
        <v>2077</v>
      </c>
      <c r="K134" s="6" t="s">
        <v>2077</v>
      </c>
      <c r="L134" s="7" t="s">
        <v>400</v>
      </c>
      <c r="M134" s="6"/>
      <c r="N134" s="6"/>
      <c r="O134" s="6"/>
      <c r="P134" s="6"/>
    </row>
    <row r="135" spans="1:16" ht="14.4" customHeight="1" x14ac:dyDescent="0.3">
      <c r="A135" s="4">
        <v>120</v>
      </c>
      <c r="B135" s="4" t="s">
        <v>5</v>
      </c>
      <c r="C135" s="37" t="s">
        <v>125</v>
      </c>
      <c r="D135" s="47">
        <v>44169</v>
      </c>
      <c r="E135" s="6"/>
      <c r="F135" s="7" t="s">
        <v>2077</v>
      </c>
      <c r="G135" s="6"/>
      <c r="H135" s="173"/>
      <c r="I135" s="8" t="s">
        <v>125</v>
      </c>
      <c r="J135" s="40">
        <v>44281</v>
      </c>
      <c r="K135" s="6" t="s">
        <v>2077</v>
      </c>
      <c r="L135" s="7" t="s">
        <v>400</v>
      </c>
      <c r="M135" s="6"/>
      <c r="N135" s="6"/>
      <c r="O135" s="6"/>
      <c r="P135" s="6"/>
    </row>
    <row r="136" spans="1:16" ht="14.4" customHeight="1" x14ac:dyDescent="0.3">
      <c r="A136" s="4">
        <v>121</v>
      </c>
      <c r="B136" s="4" t="s">
        <v>5</v>
      </c>
      <c r="C136" s="37" t="s">
        <v>126</v>
      </c>
      <c r="D136" s="47">
        <v>44172</v>
      </c>
      <c r="E136" s="4" t="s">
        <v>10958</v>
      </c>
      <c r="F136" s="41" t="s">
        <v>10931</v>
      </c>
      <c r="G136" s="6"/>
      <c r="H136" s="173"/>
      <c r="I136" s="6" t="s">
        <v>2077</v>
      </c>
      <c r="J136" s="6" t="s">
        <v>2077</v>
      </c>
      <c r="K136" s="6" t="s">
        <v>2077</v>
      </c>
      <c r="L136" s="7" t="s">
        <v>400</v>
      </c>
      <c r="M136" s="6"/>
      <c r="N136" s="6"/>
      <c r="O136" s="6"/>
      <c r="P136" s="6"/>
    </row>
    <row r="137" spans="1:16" ht="14.4" customHeight="1" x14ac:dyDescent="0.3">
      <c r="A137" s="4">
        <v>122</v>
      </c>
      <c r="B137" s="4" t="s">
        <v>5</v>
      </c>
      <c r="C137" s="37" t="s">
        <v>127</v>
      </c>
      <c r="D137" s="47">
        <v>44172</v>
      </c>
      <c r="E137" s="6"/>
      <c r="F137" s="7" t="s">
        <v>2077</v>
      </c>
      <c r="G137" s="6"/>
      <c r="H137" s="173"/>
      <c r="I137" s="8" t="s">
        <v>127</v>
      </c>
      <c r="J137" s="40">
        <v>44281</v>
      </c>
      <c r="K137" s="6" t="s">
        <v>2077</v>
      </c>
      <c r="L137" s="7" t="s">
        <v>400</v>
      </c>
      <c r="M137" s="6"/>
      <c r="N137" s="6"/>
      <c r="O137" s="6"/>
      <c r="P137" s="6"/>
    </row>
    <row r="138" spans="1:16" ht="14.4" customHeight="1" x14ac:dyDescent="0.3">
      <c r="A138" s="4">
        <v>123</v>
      </c>
      <c r="B138" s="4" t="s">
        <v>5</v>
      </c>
      <c r="C138" s="37" t="s">
        <v>128</v>
      </c>
      <c r="D138" s="47">
        <v>44172</v>
      </c>
      <c r="E138" s="6"/>
      <c r="F138" s="7" t="s">
        <v>2077</v>
      </c>
      <c r="G138" s="6"/>
      <c r="H138" s="173"/>
      <c r="I138" s="4" t="s">
        <v>128</v>
      </c>
      <c r="J138" s="40">
        <v>44281</v>
      </c>
      <c r="K138" s="6" t="s">
        <v>2077</v>
      </c>
      <c r="L138" s="7" t="s">
        <v>400</v>
      </c>
      <c r="M138" s="6"/>
      <c r="N138" s="6"/>
      <c r="O138" s="6"/>
      <c r="P138" s="6"/>
    </row>
    <row r="139" spans="1:16" ht="14.4" customHeight="1" x14ac:dyDescent="0.3">
      <c r="A139" s="4">
        <v>124</v>
      </c>
      <c r="B139" s="4" t="s">
        <v>5</v>
      </c>
      <c r="C139" s="37" t="s">
        <v>129</v>
      </c>
      <c r="D139" s="47">
        <v>44172</v>
      </c>
      <c r="E139" s="6"/>
      <c r="F139" s="7" t="s">
        <v>2077</v>
      </c>
      <c r="G139" s="6"/>
      <c r="H139" s="173"/>
      <c r="I139" s="4" t="s">
        <v>129</v>
      </c>
      <c r="J139" s="40">
        <v>44281</v>
      </c>
      <c r="K139" s="6" t="s">
        <v>2077</v>
      </c>
      <c r="L139" s="7" t="s">
        <v>400</v>
      </c>
      <c r="M139" s="6"/>
      <c r="N139" s="6"/>
      <c r="O139" s="6"/>
      <c r="P139" s="6"/>
    </row>
    <row r="140" spans="1:16" ht="14.4" customHeight="1" x14ac:dyDescent="0.3">
      <c r="A140" s="4">
        <v>125</v>
      </c>
      <c r="B140" s="4" t="s">
        <v>5</v>
      </c>
      <c r="C140" s="37" t="s">
        <v>130</v>
      </c>
      <c r="D140" s="47">
        <v>44172</v>
      </c>
      <c r="E140" s="37" t="s">
        <v>10959</v>
      </c>
      <c r="F140" s="12">
        <v>44204</v>
      </c>
      <c r="G140" s="6"/>
      <c r="H140" s="173"/>
      <c r="I140" s="37" t="s">
        <v>130</v>
      </c>
      <c r="J140" s="40">
        <v>44281</v>
      </c>
      <c r="K140" s="6" t="s">
        <v>2077</v>
      </c>
      <c r="L140" s="7" t="s">
        <v>400</v>
      </c>
      <c r="M140" s="6"/>
      <c r="N140" s="6"/>
      <c r="O140" s="6"/>
      <c r="P140" s="6"/>
    </row>
    <row r="141" spans="1:16" ht="14.4" customHeight="1" x14ac:dyDescent="0.3">
      <c r="A141" s="4">
        <v>126</v>
      </c>
      <c r="B141" s="4" t="s">
        <v>5</v>
      </c>
      <c r="C141" s="37" t="s">
        <v>131</v>
      </c>
      <c r="D141" s="47">
        <v>44172</v>
      </c>
      <c r="E141" s="4" t="s">
        <v>10960</v>
      </c>
      <c r="F141" s="41" t="s">
        <v>10931</v>
      </c>
      <c r="G141" s="6"/>
      <c r="H141" s="173"/>
      <c r="I141" s="6" t="s">
        <v>2077</v>
      </c>
      <c r="J141" s="6" t="s">
        <v>2077</v>
      </c>
      <c r="K141" s="6" t="s">
        <v>2077</v>
      </c>
      <c r="L141" s="7" t="s">
        <v>400</v>
      </c>
      <c r="M141" s="6"/>
      <c r="N141" s="6"/>
      <c r="O141" s="6"/>
      <c r="P141" s="6"/>
    </row>
    <row r="142" spans="1:16" ht="14.4" customHeight="1" x14ac:dyDescent="0.3">
      <c r="A142" s="4">
        <v>127</v>
      </c>
      <c r="B142" s="4" t="s">
        <v>5</v>
      </c>
      <c r="C142" s="37" t="s">
        <v>132</v>
      </c>
      <c r="D142" s="47">
        <v>44172</v>
      </c>
      <c r="E142" s="4" t="s">
        <v>10961</v>
      </c>
      <c r="F142" s="12">
        <v>44200</v>
      </c>
      <c r="G142" s="6"/>
      <c r="H142" s="173"/>
      <c r="I142" s="4" t="s">
        <v>132</v>
      </c>
      <c r="J142" s="40">
        <v>44281</v>
      </c>
      <c r="K142" s="6" t="s">
        <v>2077</v>
      </c>
      <c r="L142" s="7" t="s">
        <v>400</v>
      </c>
      <c r="M142" s="6"/>
      <c r="N142" s="6"/>
      <c r="O142" s="6"/>
      <c r="P142" s="6"/>
    </row>
    <row r="143" spans="1:16" ht="14.4" customHeight="1" x14ac:dyDescent="0.3">
      <c r="A143" s="4">
        <v>128</v>
      </c>
      <c r="B143" s="4" t="s">
        <v>5</v>
      </c>
      <c r="C143" s="37" t="s">
        <v>133</v>
      </c>
      <c r="D143" s="47">
        <v>44172</v>
      </c>
      <c r="E143" s="6"/>
      <c r="F143" s="7" t="s">
        <v>2077</v>
      </c>
      <c r="G143" s="6"/>
      <c r="H143" s="173"/>
      <c r="I143" s="37" t="s">
        <v>133</v>
      </c>
      <c r="J143" s="40">
        <v>44281</v>
      </c>
      <c r="K143" s="6" t="s">
        <v>2077</v>
      </c>
      <c r="L143" s="7" t="s">
        <v>400</v>
      </c>
      <c r="M143" s="6"/>
      <c r="N143" s="6"/>
      <c r="O143" s="6"/>
      <c r="P143" s="6"/>
    </row>
    <row r="144" spans="1:16" ht="14.4" customHeight="1" x14ac:dyDescent="0.3">
      <c r="A144" s="4">
        <v>129</v>
      </c>
      <c r="B144" s="4" t="s">
        <v>5</v>
      </c>
      <c r="C144" s="37" t="s">
        <v>134</v>
      </c>
      <c r="D144" s="47">
        <v>44172</v>
      </c>
      <c r="E144" s="6"/>
      <c r="F144" s="7" t="s">
        <v>2077</v>
      </c>
      <c r="G144" s="6"/>
      <c r="H144" s="173"/>
      <c r="I144" s="37" t="s">
        <v>134</v>
      </c>
      <c r="J144" s="40">
        <v>44281</v>
      </c>
      <c r="K144" s="6" t="s">
        <v>2077</v>
      </c>
      <c r="L144" s="7" t="s">
        <v>400</v>
      </c>
      <c r="M144" s="6"/>
      <c r="N144" s="6"/>
      <c r="O144" s="6"/>
      <c r="P144" s="6"/>
    </row>
    <row r="145" spans="1:16" ht="14.4" customHeight="1" x14ac:dyDescent="0.3">
      <c r="A145" s="4">
        <v>130</v>
      </c>
      <c r="B145" s="4" t="s">
        <v>5</v>
      </c>
      <c r="C145" s="37" t="s">
        <v>135</v>
      </c>
      <c r="D145" s="47">
        <v>44172</v>
      </c>
      <c r="E145" s="6"/>
      <c r="F145" s="7" t="s">
        <v>2077</v>
      </c>
      <c r="G145" s="6"/>
      <c r="H145" s="173"/>
      <c r="I145" s="8" t="s">
        <v>135</v>
      </c>
      <c r="J145" s="40">
        <v>44281</v>
      </c>
      <c r="K145" s="6" t="s">
        <v>2077</v>
      </c>
      <c r="L145" s="7" t="s">
        <v>400</v>
      </c>
      <c r="M145" s="6"/>
      <c r="N145" s="6"/>
      <c r="O145" s="6"/>
      <c r="P145" s="6"/>
    </row>
    <row r="146" spans="1:16" ht="14.4" customHeight="1" x14ac:dyDescent="0.3">
      <c r="A146" s="4">
        <v>131</v>
      </c>
      <c r="B146" s="4" t="s">
        <v>5</v>
      </c>
      <c r="C146" s="37" t="s">
        <v>136</v>
      </c>
      <c r="D146" s="47">
        <v>44172</v>
      </c>
      <c r="E146" s="6"/>
      <c r="F146" s="7" t="s">
        <v>2077</v>
      </c>
      <c r="G146" s="6"/>
      <c r="H146" s="173"/>
      <c r="I146" s="37" t="s">
        <v>136</v>
      </c>
      <c r="J146" s="40">
        <v>44281</v>
      </c>
      <c r="K146" s="6" t="s">
        <v>2077</v>
      </c>
      <c r="L146" s="7" t="s">
        <v>400</v>
      </c>
      <c r="M146" s="6"/>
      <c r="N146" s="6"/>
      <c r="O146" s="6"/>
      <c r="P146" s="6"/>
    </row>
    <row r="147" spans="1:16" ht="14.4" customHeight="1" x14ac:dyDescent="0.3">
      <c r="A147" s="4">
        <v>132</v>
      </c>
      <c r="B147" s="4" t="s">
        <v>5</v>
      </c>
      <c r="C147" s="37" t="s">
        <v>137</v>
      </c>
      <c r="D147" s="47">
        <v>44172</v>
      </c>
      <c r="E147" s="4" t="s">
        <v>10962</v>
      </c>
      <c r="F147" s="12">
        <v>44236</v>
      </c>
      <c r="G147" s="6"/>
      <c r="H147" s="173"/>
      <c r="I147" s="4" t="s">
        <v>137</v>
      </c>
      <c r="J147" s="40">
        <v>44281</v>
      </c>
      <c r="K147" s="6" t="s">
        <v>2077</v>
      </c>
      <c r="L147" s="7" t="s">
        <v>400</v>
      </c>
      <c r="M147" s="6"/>
      <c r="N147" s="6"/>
      <c r="O147" s="6"/>
      <c r="P147" s="6"/>
    </row>
    <row r="148" spans="1:16" ht="14.4" customHeight="1" x14ac:dyDescent="0.3">
      <c r="A148" s="4">
        <v>133</v>
      </c>
      <c r="B148" s="4" t="s">
        <v>5</v>
      </c>
      <c r="C148" s="37" t="s">
        <v>138</v>
      </c>
      <c r="D148" s="47">
        <v>44173</v>
      </c>
      <c r="E148" s="6"/>
      <c r="F148" s="7" t="s">
        <v>2077</v>
      </c>
      <c r="G148" s="6"/>
      <c r="H148" s="173"/>
      <c r="I148" s="37" t="s">
        <v>138</v>
      </c>
      <c r="J148" s="40">
        <v>44281</v>
      </c>
      <c r="K148" s="6" t="s">
        <v>2077</v>
      </c>
      <c r="L148" s="7" t="s">
        <v>400</v>
      </c>
      <c r="M148" s="6"/>
      <c r="N148" s="6"/>
      <c r="O148" s="6"/>
      <c r="P148" s="6"/>
    </row>
    <row r="149" spans="1:16" ht="14.4" customHeight="1" x14ac:dyDescent="0.3">
      <c r="A149" s="4">
        <v>134</v>
      </c>
      <c r="B149" s="4" t="s">
        <v>5</v>
      </c>
      <c r="C149" s="37" t="s">
        <v>139</v>
      </c>
      <c r="D149" s="47">
        <v>44173</v>
      </c>
      <c r="E149" s="6"/>
      <c r="F149" s="7" t="s">
        <v>2077</v>
      </c>
      <c r="G149" s="6"/>
      <c r="H149" s="173"/>
      <c r="I149" s="37" t="s">
        <v>139</v>
      </c>
      <c r="J149" s="40">
        <v>44281</v>
      </c>
      <c r="K149" s="6" t="s">
        <v>2077</v>
      </c>
      <c r="L149" s="7" t="s">
        <v>400</v>
      </c>
      <c r="M149" s="6"/>
      <c r="N149" s="6"/>
      <c r="O149" s="6"/>
      <c r="P149" s="6"/>
    </row>
    <row r="150" spans="1:16" ht="14.4" customHeight="1" x14ac:dyDescent="0.3">
      <c r="A150" s="4">
        <v>135</v>
      </c>
      <c r="B150" s="4" t="s">
        <v>5</v>
      </c>
      <c r="C150" s="37" t="s">
        <v>140</v>
      </c>
      <c r="D150" s="47">
        <v>44173</v>
      </c>
      <c r="E150" s="37" t="s">
        <v>10963</v>
      </c>
      <c r="F150" s="41" t="s">
        <v>10931</v>
      </c>
      <c r="G150" s="6"/>
      <c r="H150" s="173"/>
      <c r="I150" s="6" t="s">
        <v>2077</v>
      </c>
      <c r="J150" s="6" t="s">
        <v>2077</v>
      </c>
      <c r="K150" s="6" t="s">
        <v>2077</v>
      </c>
      <c r="L150" s="7" t="s">
        <v>400</v>
      </c>
      <c r="M150" s="6"/>
      <c r="N150" s="6"/>
      <c r="O150" s="6"/>
      <c r="P150" s="6"/>
    </row>
    <row r="151" spans="1:16" ht="14.4" customHeight="1" x14ac:dyDescent="0.3">
      <c r="A151" s="4">
        <v>136</v>
      </c>
      <c r="B151" s="4" t="s">
        <v>5</v>
      </c>
      <c r="C151" s="37" t="s">
        <v>141</v>
      </c>
      <c r="D151" s="47">
        <v>44173</v>
      </c>
      <c r="E151" s="6"/>
      <c r="F151" s="7" t="s">
        <v>2077</v>
      </c>
      <c r="G151" s="6"/>
      <c r="H151" s="173"/>
      <c r="I151" s="37" t="s">
        <v>141</v>
      </c>
      <c r="J151" s="40">
        <v>44281</v>
      </c>
      <c r="K151" s="6" t="s">
        <v>2077</v>
      </c>
      <c r="L151" s="7" t="s">
        <v>400</v>
      </c>
      <c r="M151" s="6"/>
      <c r="N151" s="6"/>
      <c r="O151" s="6"/>
      <c r="P151" s="6"/>
    </row>
    <row r="152" spans="1:16" ht="14.4" customHeight="1" x14ac:dyDescent="0.3">
      <c r="A152" s="4">
        <v>137</v>
      </c>
      <c r="B152" s="4" t="s">
        <v>5</v>
      </c>
      <c r="C152" s="37" t="s">
        <v>142</v>
      </c>
      <c r="D152" s="47">
        <v>44173</v>
      </c>
      <c r="E152" s="37" t="s">
        <v>10964</v>
      </c>
      <c r="F152" s="12">
        <v>44236</v>
      </c>
      <c r="G152" s="6"/>
      <c r="H152" s="173"/>
      <c r="I152" s="37" t="s">
        <v>142</v>
      </c>
      <c r="J152" s="40">
        <v>44281</v>
      </c>
      <c r="K152" s="6" t="s">
        <v>2077</v>
      </c>
      <c r="L152" s="7" t="s">
        <v>400</v>
      </c>
      <c r="M152" s="6"/>
      <c r="N152" s="6"/>
      <c r="O152" s="6"/>
      <c r="P152" s="6"/>
    </row>
    <row r="153" spans="1:16" ht="14.4" customHeight="1" x14ac:dyDescent="0.3">
      <c r="A153" s="4">
        <v>138</v>
      </c>
      <c r="B153" s="4" t="s">
        <v>5</v>
      </c>
      <c r="C153" s="37" t="s">
        <v>143</v>
      </c>
      <c r="D153" s="47">
        <v>44173</v>
      </c>
      <c r="E153" s="37" t="s">
        <v>10965</v>
      </c>
      <c r="F153" s="12">
        <v>44200</v>
      </c>
      <c r="G153" s="6"/>
      <c r="H153" s="173"/>
      <c r="I153" s="37" t="s">
        <v>143</v>
      </c>
      <c r="J153" s="40">
        <v>44281</v>
      </c>
      <c r="K153" s="6" t="s">
        <v>2077</v>
      </c>
      <c r="L153" s="7" t="s">
        <v>400</v>
      </c>
      <c r="M153" s="6"/>
      <c r="N153" s="6"/>
      <c r="O153" s="6"/>
      <c r="P153" s="6"/>
    </row>
    <row r="154" spans="1:16" ht="14.4" customHeight="1" x14ac:dyDescent="0.3">
      <c r="A154" s="4">
        <v>139</v>
      </c>
      <c r="B154" s="4" t="s">
        <v>5</v>
      </c>
      <c r="C154" s="37" t="s">
        <v>144</v>
      </c>
      <c r="D154" s="47">
        <v>44173</v>
      </c>
      <c r="E154" s="37" t="s">
        <v>10966</v>
      </c>
      <c r="F154" s="12">
        <v>44181</v>
      </c>
      <c r="G154" s="6"/>
      <c r="H154" s="173"/>
      <c r="I154" s="37" t="s">
        <v>144</v>
      </c>
      <c r="J154" s="40">
        <v>44281</v>
      </c>
      <c r="K154" s="6" t="s">
        <v>2077</v>
      </c>
      <c r="L154" s="7" t="s">
        <v>400</v>
      </c>
      <c r="M154" s="6"/>
      <c r="N154" s="6"/>
      <c r="O154" s="6"/>
      <c r="P154" s="6"/>
    </row>
    <row r="155" spans="1:16" ht="14.4" customHeight="1" x14ac:dyDescent="0.3">
      <c r="A155" s="4">
        <v>140</v>
      </c>
      <c r="B155" s="37" t="s">
        <v>145</v>
      </c>
      <c r="C155" s="37" t="s">
        <v>146</v>
      </c>
      <c r="D155" s="47">
        <v>44173</v>
      </c>
      <c r="E155" s="6"/>
      <c r="F155" s="7" t="s">
        <v>2077</v>
      </c>
      <c r="G155" s="6"/>
      <c r="H155" s="173"/>
      <c r="I155" s="37" t="s">
        <v>146</v>
      </c>
      <c r="J155" s="40">
        <v>44281</v>
      </c>
      <c r="K155" s="6" t="s">
        <v>2077</v>
      </c>
      <c r="L155" s="7" t="s">
        <v>400</v>
      </c>
      <c r="M155" s="6"/>
      <c r="N155" s="6"/>
      <c r="O155" s="6"/>
      <c r="P155" s="6"/>
    </row>
    <row r="156" spans="1:16" ht="14.4" customHeight="1" x14ac:dyDescent="0.3">
      <c r="A156" s="4">
        <v>141</v>
      </c>
      <c r="B156" s="4" t="s">
        <v>5</v>
      </c>
      <c r="C156" s="37" t="s">
        <v>147</v>
      </c>
      <c r="D156" s="47">
        <v>44173</v>
      </c>
      <c r="E156" s="6"/>
      <c r="F156" s="7" t="s">
        <v>2077</v>
      </c>
      <c r="G156" s="6"/>
      <c r="H156" s="173"/>
      <c r="I156" s="37" t="s">
        <v>147</v>
      </c>
      <c r="J156" s="40">
        <v>44281</v>
      </c>
      <c r="K156" s="6" t="s">
        <v>2077</v>
      </c>
      <c r="L156" s="7" t="s">
        <v>400</v>
      </c>
      <c r="M156" s="6"/>
      <c r="N156" s="6"/>
      <c r="O156" s="6"/>
      <c r="P156" s="6"/>
    </row>
    <row r="157" spans="1:16" ht="14.4" customHeight="1" x14ac:dyDescent="0.3">
      <c r="A157" s="4">
        <v>142</v>
      </c>
      <c r="B157" s="4" t="s">
        <v>5</v>
      </c>
      <c r="C157" s="37" t="s">
        <v>148</v>
      </c>
      <c r="D157" s="47">
        <v>44173</v>
      </c>
      <c r="E157" s="6"/>
      <c r="F157" s="7" t="s">
        <v>2077</v>
      </c>
      <c r="G157" s="6"/>
      <c r="H157" s="173"/>
      <c r="I157" s="37" t="s">
        <v>148</v>
      </c>
      <c r="J157" s="40">
        <v>44281</v>
      </c>
      <c r="K157" s="6" t="s">
        <v>2077</v>
      </c>
      <c r="L157" s="7" t="s">
        <v>400</v>
      </c>
      <c r="M157" s="6"/>
      <c r="N157" s="6"/>
      <c r="O157" s="6"/>
      <c r="P157" s="6"/>
    </row>
    <row r="158" spans="1:16" ht="14.4" customHeight="1" x14ac:dyDescent="0.3">
      <c r="A158" s="4">
        <v>143</v>
      </c>
      <c r="B158" s="4" t="s">
        <v>5</v>
      </c>
      <c r="C158" s="37" t="s">
        <v>149</v>
      </c>
      <c r="D158" s="47">
        <v>44173</v>
      </c>
      <c r="E158" s="6"/>
      <c r="F158" s="7" t="s">
        <v>2077</v>
      </c>
      <c r="G158" s="6"/>
      <c r="H158" s="173"/>
      <c r="I158" s="37" t="s">
        <v>149</v>
      </c>
      <c r="J158" s="40">
        <v>44281</v>
      </c>
      <c r="K158" s="6" t="s">
        <v>2077</v>
      </c>
      <c r="L158" s="7" t="s">
        <v>400</v>
      </c>
      <c r="M158" s="6"/>
      <c r="N158" s="6"/>
      <c r="O158" s="6"/>
      <c r="P158" s="6"/>
    </row>
    <row r="159" spans="1:16" ht="14.4" customHeight="1" x14ac:dyDescent="0.3">
      <c r="A159" s="4">
        <v>144</v>
      </c>
      <c r="B159" s="4" t="s">
        <v>5</v>
      </c>
      <c r="C159" s="37" t="s">
        <v>150</v>
      </c>
      <c r="D159" s="47">
        <v>44174</v>
      </c>
      <c r="E159" s="6"/>
      <c r="F159" s="7" t="s">
        <v>2077</v>
      </c>
      <c r="G159" s="6"/>
      <c r="H159" s="173"/>
      <c r="I159" s="37" t="s">
        <v>150</v>
      </c>
      <c r="J159" s="40">
        <v>44281</v>
      </c>
      <c r="K159" s="6" t="s">
        <v>2077</v>
      </c>
      <c r="L159" s="7" t="s">
        <v>400</v>
      </c>
      <c r="M159" s="6"/>
      <c r="N159" s="6"/>
      <c r="O159" s="6"/>
      <c r="P159" s="6"/>
    </row>
    <row r="160" spans="1:16" ht="14.4" customHeight="1" x14ac:dyDescent="0.3">
      <c r="A160" s="4">
        <v>145</v>
      </c>
      <c r="B160" s="4" t="s">
        <v>5</v>
      </c>
      <c r="C160" s="37" t="s">
        <v>151</v>
      </c>
      <c r="D160" s="47">
        <v>44174</v>
      </c>
      <c r="E160" s="37" t="s">
        <v>10967</v>
      </c>
      <c r="F160" s="12">
        <v>44211</v>
      </c>
      <c r="G160" s="6"/>
      <c r="H160" s="173"/>
      <c r="I160" s="37" t="s">
        <v>151</v>
      </c>
      <c r="J160" s="40">
        <v>44281</v>
      </c>
      <c r="K160" s="6" t="s">
        <v>2077</v>
      </c>
      <c r="L160" s="7" t="s">
        <v>400</v>
      </c>
      <c r="M160" s="6"/>
      <c r="N160" s="6"/>
      <c r="O160" s="6"/>
      <c r="P160" s="6"/>
    </row>
    <row r="161" spans="1:16" ht="14.4" customHeight="1" x14ac:dyDescent="0.3">
      <c r="A161" s="4">
        <v>146</v>
      </c>
      <c r="B161" s="4" t="s">
        <v>5</v>
      </c>
      <c r="C161" s="37" t="s">
        <v>152</v>
      </c>
      <c r="D161" s="47">
        <v>44174</v>
      </c>
      <c r="E161" s="37" t="s">
        <v>10968</v>
      </c>
      <c r="F161" s="41" t="s">
        <v>10931</v>
      </c>
      <c r="G161" s="6"/>
      <c r="H161" s="173"/>
      <c r="I161" s="6" t="s">
        <v>2077</v>
      </c>
      <c r="J161" s="6" t="s">
        <v>2077</v>
      </c>
      <c r="K161" s="6" t="s">
        <v>2077</v>
      </c>
      <c r="L161" s="7" t="s">
        <v>400</v>
      </c>
      <c r="M161" s="6"/>
      <c r="N161" s="6"/>
      <c r="O161" s="6"/>
      <c r="P161" s="6"/>
    </row>
    <row r="162" spans="1:16" ht="14.4" customHeight="1" x14ac:dyDescent="0.3">
      <c r="A162" s="4">
        <v>147</v>
      </c>
      <c r="B162" s="4" t="s">
        <v>5</v>
      </c>
      <c r="C162" s="37" t="s">
        <v>153</v>
      </c>
      <c r="D162" s="47">
        <v>44174</v>
      </c>
      <c r="E162" s="37" t="s">
        <v>10969</v>
      </c>
      <c r="F162" s="12">
        <v>44200</v>
      </c>
      <c r="G162" s="6"/>
      <c r="H162" s="173"/>
      <c r="I162" s="37" t="s">
        <v>153</v>
      </c>
      <c r="J162" s="40">
        <v>44281</v>
      </c>
      <c r="K162" s="6" t="s">
        <v>2077</v>
      </c>
      <c r="L162" s="7" t="s">
        <v>400</v>
      </c>
      <c r="M162" s="6"/>
      <c r="N162" s="6"/>
      <c r="O162" s="6"/>
      <c r="P162" s="6"/>
    </row>
    <row r="163" spans="1:16" ht="14.4" customHeight="1" x14ac:dyDescent="0.3">
      <c r="A163" s="4">
        <v>148</v>
      </c>
      <c r="B163" s="4" t="s">
        <v>5</v>
      </c>
      <c r="C163" s="37" t="s">
        <v>154</v>
      </c>
      <c r="D163" s="47">
        <v>44174</v>
      </c>
      <c r="E163" s="6"/>
      <c r="F163" s="7" t="s">
        <v>2077</v>
      </c>
      <c r="G163" s="6"/>
      <c r="H163" s="173"/>
      <c r="I163" s="37" t="s">
        <v>154</v>
      </c>
      <c r="J163" s="40">
        <v>44281</v>
      </c>
      <c r="K163" s="6" t="s">
        <v>2077</v>
      </c>
      <c r="L163" s="7" t="s">
        <v>400</v>
      </c>
      <c r="M163" s="6"/>
      <c r="N163" s="6"/>
      <c r="O163" s="6"/>
      <c r="P163" s="6"/>
    </row>
    <row r="164" spans="1:16" ht="14.4" customHeight="1" x14ac:dyDescent="0.3">
      <c r="A164" s="4">
        <v>149</v>
      </c>
      <c r="B164" s="4" t="s">
        <v>5</v>
      </c>
      <c r="C164" s="37" t="s">
        <v>155</v>
      </c>
      <c r="D164" s="47">
        <v>44174</v>
      </c>
      <c r="E164" s="6"/>
      <c r="F164" s="7" t="s">
        <v>2077</v>
      </c>
      <c r="G164" s="6"/>
      <c r="H164" s="173"/>
      <c r="I164" s="37" t="s">
        <v>155</v>
      </c>
      <c r="J164" s="40">
        <v>44281</v>
      </c>
      <c r="K164" s="6" t="s">
        <v>2077</v>
      </c>
      <c r="L164" s="7" t="s">
        <v>400</v>
      </c>
      <c r="M164" s="6"/>
      <c r="N164" s="6"/>
      <c r="O164" s="6"/>
      <c r="P164" s="6"/>
    </row>
    <row r="165" spans="1:16" ht="14.4" customHeight="1" x14ac:dyDescent="0.3">
      <c r="A165" s="4">
        <v>150</v>
      </c>
      <c r="B165" s="4" t="s">
        <v>5</v>
      </c>
      <c r="C165" s="37" t="s">
        <v>156</v>
      </c>
      <c r="D165" s="47">
        <v>44174</v>
      </c>
      <c r="E165" s="6"/>
      <c r="F165" s="7" t="s">
        <v>2077</v>
      </c>
      <c r="G165" s="6"/>
      <c r="H165" s="173"/>
      <c r="I165" s="37" t="s">
        <v>156</v>
      </c>
      <c r="J165" s="40">
        <v>44281</v>
      </c>
      <c r="K165" s="6" t="s">
        <v>2077</v>
      </c>
      <c r="L165" s="7" t="s">
        <v>400</v>
      </c>
      <c r="M165" s="6"/>
      <c r="N165" s="6"/>
      <c r="O165" s="6"/>
      <c r="P165" s="6"/>
    </row>
    <row r="166" spans="1:16" ht="14.4" customHeight="1" x14ac:dyDescent="0.3">
      <c r="A166" s="4">
        <v>151</v>
      </c>
      <c r="B166" s="4" t="s">
        <v>5</v>
      </c>
      <c r="C166" s="37" t="s">
        <v>157</v>
      </c>
      <c r="D166" s="47">
        <v>44174</v>
      </c>
      <c r="E166" s="6"/>
      <c r="F166" s="7" t="s">
        <v>2077</v>
      </c>
      <c r="G166" s="6"/>
      <c r="H166" s="173"/>
      <c r="I166" s="37" t="s">
        <v>157</v>
      </c>
      <c r="J166" s="40">
        <v>44281</v>
      </c>
      <c r="K166" s="6" t="s">
        <v>2077</v>
      </c>
      <c r="L166" s="7" t="s">
        <v>400</v>
      </c>
      <c r="M166" s="6"/>
      <c r="N166" s="6"/>
      <c r="O166" s="6"/>
      <c r="P166" s="6"/>
    </row>
    <row r="167" spans="1:16" ht="14.4" customHeight="1" x14ac:dyDescent="0.3">
      <c r="A167" s="4">
        <v>152</v>
      </c>
      <c r="B167" s="4" t="s">
        <v>5</v>
      </c>
      <c r="C167" s="37" t="s">
        <v>158</v>
      </c>
      <c r="D167" s="47">
        <v>44174</v>
      </c>
      <c r="E167" s="42" t="s">
        <v>10970</v>
      </c>
      <c r="F167" s="41" t="s">
        <v>10931</v>
      </c>
      <c r="G167" s="6"/>
      <c r="H167" s="173"/>
      <c r="I167" s="6" t="s">
        <v>2077</v>
      </c>
      <c r="J167" s="6" t="s">
        <v>2077</v>
      </c>
      <c r="K167" s="6" t="s">
        <v>2077</v>
      </c>
      <c r="L167" s="7" t="s">
        <v>400</v>
      </c>
      <c r="M167" s="6"/>
      <c r="N167" s="6"/>
      <c r="O167" s="6"/>
      <c r="P167" s="6"/>
    </row>
    <row r="168" spans="1:16" ht="14.4" customHeight="1" x14ac:dyDescent="0.3">
      <c r="A168" s="4">
        <v>153</v>
      </c>
      <c r="B168" s="4" t="s">
        <v>5</v>
      </c>
      <c r="C168" s="37" t="s">
        <v>159</v>
      </c>
      <c r="D168" s="47">
        <v>44174</v>
      </c>
      <c r="E168" s="6"/>
      <c r="F168" s="7" t="s">
        <v>2077</v>
      </c>
      <c r="G168" s="6"/>
      <c r="H168" s="173"/>
      <c r="I168" s="37" t="s">
        <v>159</v>
      </c>
      <c r="J168" s="40">
        <v>44281</v>
      </c>
      <c r="K168" s="6" t="s">
        <v>2077</v>
      </c>
      <c r="L168" s="7" t="s">
        <v>400</v>
      </c>
      <c r="M168" s="6"/>
      <c r="N168" s="6"/>
      <c r="O168" s="6"/>
      <c r="P168" s="6"/>
    </row>
    <row r="169" spans="1:16" ht="14.4" customHeight="1" x14ac:dyDescent="0.3">
      <c r="A169" s="4">
        <v>154</v>
      </c>
      <c r="B169" s="4" t="s">
        <v>160</v>
      </c>
      <c r="C169" s="37" t="s">
        <v>161</v>
      </c>
      <c r="D169" s="47">
        <v>44174</v>
      </c>
      <c r="E169" s="6"/>
      <c r="F169" s="7" t="s">
        <v>2077</v>
      </c>
      <c r="G169" s="6"/>
      <c r="H169" s="173"/>
      <c r="I169" s="6" t="s">
        <v>2077</v>
      </c>
      <c r="J169" s="6" t="s">
        <v>2077</v>
      </c>
      <c r="K169" s="4" t="s">
        <v>161</v>
      </c>
      <c r="L169" s="12">
        <v>44187</v>
      </c>
      <c r="M169" s="6"/>
      <c r="N169" s="6"/>
      <c r="O169" s="6"/>
      <c r="P169" s="6"/>
    </row>
    <row r="170" spans="1:16" ht="14.4" customHeight="1" x14ac:dyDescent="0.3">
      <c r="A170" s="4">
        <v>155</v>
      </c>
      <c r="B170" s="4" t="s">
        <v>162</v>
      </c>
      <c r="C170" s="37" t="s">
        <v>163</v>
      </c>
      <c r="D170" s="47">
        <v>44154</v>
      </c>
      <c r="E170" s="6"/>
      <c r="F170" s="6" t="s">
        <v>2077</v>
      </c>
      <c r="G170" s="6"/>
      <c r="H170" s="173"/>
      <c r="I170" s="37" t="s">
        <v>163</v>
      </c>
      <c r="J170" s="40">
        <v>44281</v>
      </c>
      <c r="K170" s="6" t="s">
        <v>2077</v>
      </c>
      <c r="L170" s="7" t="s">
        <v>400</v>
      </c>
      <c r="M170" s="6"/>
      <c r="N170" s="6"/>
      <c r="O170" s="6"/>
      <c r="P170" s="6"/>
    </row>
    <row r="171" spans="1:16" ht="14.4" customHeight="1" x14ac:dyDescent="0.3">
      <c r="A171" s="4">
        <v>156</v>
      </c>
      <c r="B171" s="32" t="s">
        <v>5</v>
      </c>
      <c r="C171" s="42" t="s">
        <v>164</v>
      </c>
      <c r="D171" s="54">
        <v>44174</v>
      </c>
      <c r="E171" s="42" t="s">
        <v>10971</v>
      </c>
      <c r="F171" s="41" t="s">
        <v>10931</v>
      </c>
      <c r="G171" s="6"/>
      <c r="H171" s="173"/>
      <c r="I171" s="6" t="s">
        <v>2077</v>
      </c>
      <c r="J171" s="6" t="s">
        <v>2077</v>
      </c>
      <c r="K171" s="6" t="s">
        <v>2077</v>
      </c>
      <c r="L171" s="7" t="s">
        <v>400</v>
      </c>
      <c r="M171" s="6"/>
      <c r="N171" s="6"/>
      <c r="O171" s="6"/>
      <c r="P171" s="6"/>
    </row>
    <row r="172" spans="1:16" ht="14.4" customHeight="1" x14ac:dyDescent="0.3">
      <c r="A172" s="4">
        <v>157</v>
      </c>
      <c r="B172" s="32" t="s">
        <v>5</v>
      </c>
      <c r="C172" s="42" t="s">
        <v>165</v>
      </c>
      <c r="D172" s="54">
        <v>44175</v>
      </c>
      <c r="E172" s="32" t="s">
        <v>10972</v>
      </c>
      <c r="F172" s="41" t="s">
        <v>10931</v>
      </c>
      <c r="G172" s="6"/>
      <c r="H172" s="173"/>
      <c r="I172" s="6" t="s">
        <v>2077</v>
      </c>
      <c r="J172" s="6" t="s">
        <v>2077</v>
      </c>
      <c r="K172" s="6" t="s">
        <v>2077</v>
      </c>
      <c r="L172" s="7" t="s">
        <v>400</v>
      </c>
      <c r="M172" s="6"/>
      <c r="N172" s="6"/>
      <c r="O172" s="6"/>
      <c r="P172" s="6"/>
    </row>
    <row r="173" spans="1:16" ht="14.4" customHeight="1" x14ac:dyDescent="0.3">
      <c r="A173" s="4">
        <v>158</v>
      </c>
      <c r="B173" s="32" t="s">
        <v>5</v>
      </c>
      <c r="C173" s="42" t="s">
        <v>166</v>
      </c>
      <c r="D173" s="54">
        <v>44175</v>
      </c>
      <c r="E173" s="42" t="s">
        <v>10973</v>
      </c>
      <c r="F173" s="41" t="s">
        <v>10931</v>
      </c>
      <c r="G173" s="6"/>
      <c r="H173" s="173"/>
      <c r="I173" s="6" t="s">
        <v>2077</v>
      </c>
      <c r="J173" s="6" t="s">
        <v>2077</v>
      </c>
      <c r="K173" s="6" t="s">
        <v>2077</v>
      </c>
      <c r="L173" s="7" t="s">
        <v>400</v>
      </c>
      <c r="M173" s="6"/>
      <c r="N173" s="6"/>
      <c r="O173" s="6"/>
      <c r="P173" s="6"/>
    </row>
    <row r="174" spans="1:16" ht="14.4" customHeight="1" x14ac:dyDescent="0.3">
      <c r="A174" s="4">
        <v>159</v>
      </c>
      <c r="B174" s="32" t="s">
        <v>5</v>
      </c>
      <c r="C174" s="42" t="s">
        <v>167</v>
      </c>
      <c r="D174" s="54">
        <v>44175</v>
      </c>
      <c r="E174" s="42" t="s">
        <v>10974</v>
      </c>
      <c r="F174" s="41" t="s">
        <v>10931</v>
      </c>
      <c r="G174" s="6"/>
      <c r="H174" s="173"/>
      <c r="I174" s="6" t="s">
        <v>2077</v>
      </c>
      <c r="J174" s="6" t="s">
        <v>2077</v>
      </c>
      <c r="K174" s="6" t="s">
        <v>2077</v>
      </c>
      <c r="L174" s="7" t="s">
        <v>400</v>
      </c>
      <c r="M174" s="6"/>
      <c r="N174" s="6"/>
      <c r="O174" s="6"/>
      <c r="P174" s="6"/>
    </row>
    <row r="175" spans="1:16" ht="14.4" customHeight="1" x14ac:dyDescent="0.3">
      <c r="A175" s="4">
        <v>160</v>
      </c>
      <c r="B175" s="32" t="s">
        <v>5</v>
      </c>
      <c r="C175" s="42" t="s">
        <v>168</v>
      </c>
      <c r="D175" s="54">
        <v>44175</v>
      </c>
      <c r="E175" s="42" t="s">
        <v>10975</v>
      </c>
      <c r="F175" s="41" t="s">
        <v>10931</v>
      </c>
      <c r="G175" s="6"/>
      <c r="H175" s="173"/>
      <c r="I175" s="6" t="s">
        <v>2077</v>
      </c>
      <c r="J175" s="6" t="s">
        <v>2077</v>
      </c>
      <c r="K175" s="6" t="s">
        <v>2077</v>
      </c>
      <c r="L175" s="7" t="s">
        <v>400</v>
      </c>
      <c r="M175" s="6"/>
      <c r="N175" s="6"/>
      <c r="O175" s="6"/>
      <c r="P175" s="6"/>
    </row>
    <row r="176" spans="1:16" ht="14.4" customHeight="1" x14ac:dyDescent="0.3">
      <c r="A176" s="4">
        <v>161</v>
      </c>
      <c r="B176" s="32" t="s">
        <v>5</v>
      </c>
      <c r="C176" s="42" t="s">
        <v>169</v>
      </c>
      <c r="D176" s="54">
        <v>44175</v>
      </c>
      <c r="E176" s="6"/>
      <c r="F176" s="7" t="s">
        <v>2077</v>
      </c>
      <c r="G176" s="6"/>
      <c r="H176" s="173"/>
      <c r="I176" s="42" t="s">
        <v>169</v>
      </c>
      <c r="J176" s="40">
        <v>44281</v>
      </c>
      <c r="K176" s="6" t="s">
        <v>2077</v>
      </c>
      <c r="L176" s="7" t="s">
        <v>400</v>
      </c>
      <c r="M176" s="6"/>
      <c r="N176" s="6"/>
      <c r="O176" s="6"/>
      <c r="P176" s="6"/>
    </row>
    <row r="177" spans="1:16" ht="14.4" customHeight="1" x14ac:dyDescent="0.3">
      <c r="A177" s="4">
        <v>162</v>
      </c>
      <c r="B177" s="32" t="s">
        <v>5</v>
      </c>
      <c r="C177" s="42" t="s">
        <v>170</v>
      </c>
      <c r="D177" s="54">
        <v>44175</v>
      </c>
      <c r="E177" s="6"/>
      <c r="F177" s="7" t="s">
        <v>2077</v>
      </c>
      <c r="G177" s="6"/>
      <c r="H177" s="173"/>
      <c r="I177" s="42" t="s">
        <v>170</v>
      </c>
      <c r="J177" s="40">
        <v>44281</v>
      </c>
      <c r="K177" s="6" t="s">
        <v>2077</v>
      </c>
      <c r="L177" s="7" t="s">
        <v>400</v>
      </c>
      <c r="M177" s="6"/>
      <c r="N177" s="6"/>
      <c r="O177" s="6"/>
      <c r="P177" s="6"/>
    </row>
    <row r="178" spans="1:16" ht="14.4" customHeight="1" x14ac:dyDescent="0.3">
      <c r="A178" s="4">
        <v>163</v>
      </c>
      <c r="B178" s="32" t="s">
        <v>5</v>
      </c>
      <c r="C178" s="42" t="s">
        <v>171</v>
      </c>
      <c r="D178" s="54">
        <v>44175</v>
      </c>
      <c r="E178" s="6"/>
      <c r="F178" s="7" t="s">
        <v>2077</v>
      </c>
      <c r="G178" s="6"/>
      <c r="H178" s="173"/>
      <c r="I178" s="42" t="s">
        <v>171</v>
      </c>
      <c r="J178" s="40">
        <v>44281</v>
      </c>
      <c r="K178" s="6" t="s">
        <v>2077</v>
      </c>
      <c r="L178" s="7" t="s">
        <v>400</v>
      </c>
      <c r="M178" s="6"/>
      <c r="N178" s="6"/>
      <c r="O178" s="6"/>
      <c r="P178" s="6"/>
    </row>
    <row r="179" spans="1:16" ht="14.4" customHeight="1" x14ac:dyDescent="0.3">
      <c r="A179" s="4">
        <v>164</v>
      </c>
      <c r="B179" s="32" t="s">
        <v>5</v>
      </c>
      <c r="C179" s="42" t="s">
        <v>172</v>
      </c>
      <c r="D179" s="54">
        <v>44175</v>
      </c>
      <c r="E179" s="42" t="s">
        <v>10976</v>
      </c>
      <c r="F179" s="41" t="s">
        <v>10931</v>
      </c>
      <c r="G179" s="6"/>
      <c r="H179" s="173"/>
      <c r="I179" s="6" t="s">
        <v>2077</v>
      </c>
      <c r="J179" s="6" t="s">
        <v>2077</v>
      </c>
      <c r="K179" s="6" t="s">
        <v>2077</v>
      </c>
      <c r="L179" s="7" t="s">
        <v>400</v>
      </c>
      <c r="M179" s="6"/>
      <c r="N179" s="6"/>
      <c r="O179" s="6"/>
      <c r="P179" s="6"/>
    </row>
    <row r="180" spans="1:16" ht="14.4" customHeight="1" x14ac:dyDescent="0.3">
      <c r="A180" s="4">
        <v>165</v>
      </c>
      <c r="B180" s="32" t="s">
        <v>183</v>
      </c>
      <c r="C180" s="42" t="s">
        <v>173</v>
      </c>
      <c r="D180" s="54">
        <v>44154</v>
      </c>
      <c r="E180" s="6"/>
      <c r="F180" s="6" t="s">
        <v>2077</v>
      </c>
      <c r="G180" s="6"/>
      <c r="H180" s="173"/>
      <c r="I180" s="37" t="s">
        <v>173</v>
      </c>
      <c r="J180" s="40">
        <v>44281</v>
      </c>
      <c r="K180" s="6" t="s">
        <v>2077</v>
      </c>
      <c r="L180" s="7" t="s">
        <v>400</v>
      </c>
      <c r="M180" s="6"/>
      <c r="N180" s="6"/>
      <c r="O180" s="10"/>
      <c r="P180" s="10"/>
    </row>
    <row r="181" spans="1:16" ht="14.4" customHeight="1" x14ac:dyDescent="0.3">
      <c r="A181" s="4">
        <v>166</v>
      </c>
      <c r="B181" s="32" t="s">
        <v>5</v>
      </c>
      <c r="C181" s="42" t="s">
        <v>174</v>
      </c>
      <c r="D181" s="54">
        <v>44175</v>
      </c>
      <c r="E181" s="42" t="s">
        <v>10977</v>
      </c>
      <c r="F181" s="41">
        <v>44235</v>
      </c>
      <c r="G181" s="6"/>
      <c r="H181" s="173"/>
      <c r="I181" s="42" t="s">
        <v>174</v>
      </c>
      <c r="J181" s="40">
        <v>44281</v>
      </c>
      <c r="K181" s="6" t="s">
        <v>2077</v>
      </c>
      <c r="L181" s="7" t="s">
        <v>400</v>
      </c>
      <c r="M181" s="6"/>
      <c r="N181" s="6"/>
      <c r="O181" s="6"/>
      <c r="P181" s="6"/>
    </row>
    <row r="182" spans="1:16" ht="14.4" customHeight="1" x14ac:dyDescent="0.3">
      <c r="A182" s="4">
        <v>167</v>
      </c>
      <c r="B182" s="37" t="s">
        <v>162</v>
      </c>
      <c r="C182" s="42" t="s">
        <v>538</v>
      </c>
      <c r="D182" s="54">
        <v>44154</v>
      </c>
      <c r="E182" s="6"/>
      <c r="F182" s="6" t="s">
        <v>2077</v>
      </c>
      <c r="G182" s="6"/>
      <c r="H182" s="173"/>
      <c r="I182" s="32" t="s">
        <v>538</v>
      </c>
      <c r="J182" s="40">
        <v>44281</v>
      </c>
      <c r="K182" s="6" t="s">
        <v>2077</v>
      </c>
      <c r="L182" s="7" t="s">
        <v>400</v>
      </c>
      <c r="M182" s="6"/>
      <c r="N182" s="6"/>
      <c r="O182" s="6"/>
      <c r="P182" s="6"/>
    </row>
    <row r="183" spans="1:16" ht="14.4" customHeight="1" x14ac:dyDescent="0.3">
      <c r="A183" s="4">
        <v>168</v>
      </c>
      <c r="B183" s="37" t="s">
        <v>160</v>
      </c>
      <c r="C183" s="42" t="s">
        <v>175</v>
      </c>
      <c r="D183" s="54">
        <v>44175</v>
      </c>
      <c r="E183" s="42" t="s">
        <v>10978</v>
      </c>
      <c r="F183" s="41">
        <v>44221</v>
      </c>
      <c r="G183" s="6"/>
      <c r="H183" s="173"/>
      <c r="I183" s="42" t="s">
        <v>175</v>
      </c>
      <c r="J183" s="40">
        <v>44281</v>
      </c>
      <c r="K183" s="6" t="s">
        <v>2077</v>
      </c>
      <c r="L183" s="7" t="s">
        <v>400</v>
      </c>
      <c r="M183" s="6"/>
      <c r="N183" s="6"/>
      <c r="O183" s="6"/>
      <c r="P183" s="6"/>
    </row>
    <row r="184" spans="1:16" ht="14.4" customHeight="1" x14ac:dyDescent="0.3">
      <c r="A184" s="4">
        <v>169</v>
      </c>
      <c r="B184" s="32" t="s">
        <v>183</v>
      </c>
      <c r="C184" s="42" t="s">
        <v>176</v>
      </c>
      <c r="D184" s="54">
        <v>44154</v>
      </c>
      <c r="E184" s="6"/>
      <c r="F184" s="6" t="s">
        <v>2077</v>
      </c>
      <c r="G184" s="6"/>
      <c r="H184" s="173"/>
      <c r="I184" s="37" t="s">
        <v>176</v>
      </c>
      <c r="J184" s="40">
        <v>44281</v>
      </c>
      <c r="K184" s="6" t="s">
        <v>2077</v>
      </c>
      <c r="L184" s="7" t="s">
        <v>400</v>
      </c>
      <c r="M184" s="6"/>
      <c r="N184" s="6"/>
      <c r="O184" s="10"/>
      <c r="P184" s="10"/>
    </row>
    <row r="185" spans="1:16" ht="14.4" customHeight="1" x14ac:dyDescent="0.3">
      <c r="A185" s="4">
        <v>170</v>
      </c>
      <c r="B185" s="32" t="s">
        <v>183</v>
      </c>
      <c r="C185" s="42" t="s">
        <v>177</v>
      </c>
      <c r="D185" s="54">
        <v>44154</v>
      </c>
      <c r="E185" s="6"/>
      <c r="F185" s="6" t="s">
        <v>2077</v>
      </c>
      <c r="G185" s="6"/>
      <c r="H185" s="173"/>
      <c r="I185" s="37" t="s">
        <v>177</v>
      </c>
      <c r="J185" s="40">
        <v>44281</v>
      </c>
      <c r="K185" s="6" t="s">
        <v>2077</v>
      </c>
      <c r="L185" s="7" t="s">
        <v>400</v>
      </c>
      <c r="M185" s="6"/>
      <c r="N185" s="6"/>
      <c r="O185" s="10"/>
      <c r="P185" s="10"/>
    </row>
    <row r="186" spans="1:16" ht="14.4" customHeight="1" x14ac:dyDescent="0.3">
      <c r="A186" s="4">
        <v>171</v>
      </c>
      <c r="B186" s="32" t="s">
        <v>183</v>
      </c>
      <c r="C186" s="42" t="s">
        <v>178</v>
      </c>
      <c r="D186" s="54">
        <v>44154</v>
      </c>
      <c r="E186" s="6"/>
      <c r="F186" s="6" t="s">
        <v>2077</v>
      </c>
      <c r="G186" s="6"/>
      <c r="H186" s="173"/>
      <c r="I186" s="37" t="s">
        <v>178</v>
      </c>
      <c r="J186" s="40">
        <v>44281</v>
      </c>
      <c r="K186" s="6" t="s">
        <v>2077</v>
      </c>
      <c r="L186" s="7" t="s">
        <v>400</v>
      </c>
      <c r="M186" s="6"/>
      <c r="N186" s="6"/>
      <c r="O186" s="10"/>
      <c r="P186" s="10"/>
    </row>
    <row r="187" spans="1:16" ht="14.4" customHeight="1" x14ac:dyDescent="0.3">
      <c r="A187" s="4">
        <v>172</v>
      </c>
      <c r="B187" s="32" t="s">
        <v>5</v>
      </c>
      <c r="C187" s="42" t="s">
        <v>179</v>
      </c>
      <c r="D187" s="54">
        <v>44175</v>
      </c>
      <c r="E187" s="6"/>
      <c r="F187" s="7" t="s">
        <v>2077</v>
      </c>
      <c r="G187" s="6"/>
      <c r="H187" s="173"/>
      <c r="I187" s="42" t="s">
        <v>179</v>
      </c>
      <c r="J187" s="40">
        <v>44281</v>
      </c>
      <c r="K187" s="6" t="s">
        <v>2077</v>
      </c>
      <c r="L187" s="7" t="s">
        <v>400</v>
      </c>
      <c r="M187" s="6"/>
      <c r="N187" s="6"/>
      <c r="O187" s="6"/>
      <c r="P187" s="6"/>
    </row>
    <row r="188" spans="1:16" ht="14.4" customHeight="1" x14ac:dyDescent="0.3">
      <c r="A188" s="4">
        <v>173</v>
      </c>
      <c r="B188" s="32" t="s">
        <v>162</v>
      </c>
      <c r="C188" s="42" t="s">
        <v>537</v>
      </c>
      <c r="D188" s="54">
        <v>44154</v>
      </c>
      <c r="E188" s="6"/>
      <c r="F188" s="6" t="s">
        <v>2077</v>
      </c>
      <c r="G188" s="6"/>
      <c r="H188" s="173"/>
      <c r="I188" s="32" t="s">
        <v>537</v>
      </c>
      <c r="J188" s="40">
        <v>44281</v>
      </c>
      <c r="K188" s="6" t="s">
        <v>2077</v>
      </c>
      <c r="L188" s="7" t="s">
        <v>400</v>
      </c>
      <c r="M188" s="6"/>
      <c r="N188" s="6"/>
      <c r="O188" s="6"/>
      <c r="P188" s="6"/>
    </row>
    <row r="189" spans="1:16" ht="14.4" customHeight="1" x14ac:dyDescent="0.3">
      <c r="A189" s="4">
        <v>174</v>
      </c>
      <c r="B189" s="32" t="s">
        <v>162</v>
      </c>
      <c r="C189" s="42" t="s">
        <v>180</v>
      </c>
      <c r="D189" s="54">
        <v>44154</v>
      </c>
      <c r="E189" s="6"/>
      <c r="F189" s="6" t="s">
        <v>2077</v>
      </c>
      <c r="G189" s="6"/>
      <c r="H189" s="173"/>
      <c r="I189" s="32" t="s">
        <v>180</v>
      </c>
      <c r="J189" s="40">
        <v>44281</v>
      </c>
      <c r="K189" s="6" t="s">
        <v>2077</v>
      </c>
      <c r="L189" s="7" t="s">
        <v>400</v>
      </c>
      <c r="M189" s="6"/>
      <c r="N189" s="6"/>
      <c r="O189" s="6"/>
      <c r="P189" s="6"/>
    </row>
    <row r="190" spans="1:16" ht="14.4" customHeight="1" x14ac:dyDescent="0.3">
      <c r="A190" s="4">
        <v>175</v>
      </c>
      <c r="B190" s="32" t="s">
        <v>183</v>
      </c>
      <c r="C190" s="42" t="s">
        <v>181</v>
      </c>
      <c r="D190" s="54">
        <v>44154</v>
      </c>
      <c r="E190" s="6"/>
      <c r="F190" s="6" t="s">
        <v>2077</v>
      </c>
      <c r="G190" s="6"/>
      <c r="H190" s="173"/>
      <c r="I190" s="37" t="s">
        <v>181</v>
      </c>
      <c r="J190" s="43">
        <v>44308</v>
      </c>
      <c r="K190" s="6" t="s">
        <v>2077</v>
      </c>
      <c r="L190" s="7" t="s">
        <v>400</v>
      </c>
      <c r="M190" s="6"/>
      <c r="N190" s="6"/>
      <c r="O190" s="10"/>
      <c r="P190" s="10"/>
    </row>
    <row r="191" spans="1:16" ht="14.4" customHeight="1" x14ac:dyDescent="0.3">
      <c r="A191" s="4">
        <v>176</v>
      </c>
      <c r="B191" s="32" t="s">
        <v>183</v>
      </c>
      <c r="C191" s="42" t="s">
        <v>182</v>
      </c>
      <c r="D191" s="54">
        <v>44154</v>
      </c>
      <c r="E191" s="6"/>
      <c r="F191" s="6" t="s">
        <v>2077</v>
      </c>
      <c r="G191" s="6"/>
      <c r="H191" s="173"/>
      <c r="I191" s="37" t="s">
        <v>182</v>
      </c>
      <c r="J191" s="43">
        <v>44308</v>
      </c>
      <c r="K191" s="6" t="s">
        <v>2077</v>
      </c>
      <c r="L191" s="7" t="s">
        <v>400</v>
      </c>
      <c r="M191" s="6"/>
      <c r="N191" s="6"/>
      <c r="O191" s="10"/>
      <c r="P191" s="10"/>
    </row>
    <row r="192" spans="1:16" ht="14.4" customHeight="1" x14ac:dyDescent="0.3">
      <c r="A192" s="4">
        <v>177</v>
      </c>
      <c r="B192" s="32" t="s">
        <v>183</v>
      </c>
      <c r="C192" s="42" t="s">
        <v>184</v>
      </c>
      <c r="D192" s="54">
        <v>44155</v>
      </c>
      <c r="E192" s="6"/>
      <c r="F192" s="6" t="s">
        <v>2077</v>
      </c>
      <c r="G192" s="6"/>
      <c r="H192" s="173"/>
      <c r="I192" s="8" t="s">
        <v>184</v>
      </c>
      <c r="J192" s="43">
        <v>44308</v>
      </c>
      <c r="K192" s="6" t="s">
        <v>2077</v>
      </c>
      <c r="L192" s="7" t="s">
        <v>400</v>
      </c>
      <c r="M192" s="6"/>
      <c r="N192" s="6"/>
      <c r="O192" s="10"/>
      <c r="P192" s="10"/>
    </row>
    <row r="193" spans="1:16" ht="14.4" customHeight="1" x14ac:dyDescent="0.3">
      <c r="A193" s="4">
        <v>178</v>
      </c>
      <c r="B193" s="32" t="s">
        <v>183</v>
      </c>
      <c r="C193" s="42" t="s">
        <v>185</v>
      </c>
      <c r="D193" s="54">
        <v>44155</v>
      </c>
      <c r="E193" s="6"/>
      <c r="F193" s="6" t="s">
        <v>2077</v>
      </c>
      <c r="G193" s="6"/>
      <c r="H193" s="173"/>
      <c r="I193" s="8" t="s">
        <v>185</v>
      </c>
      <c r="J193" s="43">
        <v>44284</v>
      </c>
      <c r="K193" s="6" t="s">
        <v>2077</v>
      </c>
      <c r="L193" s="7" t="s">
        <v>400</v>
      </c>
      <c r="M193" s="6"/>
      <c r="N193" s="6"/>
      <c r="O193" s="10"/>
      <c r="P193" s="10"/>
    </row>
    <row r="194" spans="1:16" ht="14.4" customHeight="1" x14ac:dyDescent="0.3">
      <c r="A194" s="4">
        <v>179</v>
      </c>
      <c r="B194" s="4" t="s">
        <v>160</v>
      </c>
      <c r="C194" s="42" t="s">
        <v>186</v>
      </c>
      <c r="D194" s="54">
        <v>44176</v>
      </c>
      <c r="E194" s="6"/>
      <c r="F194" s="7" t="s">
        <v>2077</v>
      </c>
      <c r="G194" s="6"/>
      <c r="H194" s="173"/>
      <c r="I194" s="42" t="s">
        <v>186</v>
      </c>
      <c r="J194" s="43">
        <v>44284</v>
      </c>
      <c r="K194" s="6" t="s">
        <v>2077</v>
      </c>
      <c r="L194" s="7" t="s">
        <v>400</v>
      </c>
      <c r="M194" s="6"/>
      <c r="N194" s="6"/>
      <c r="O194" s="6"/>
      <c r="P194" s="6"/>
    </row>
    <row r="195" spans="1:16" ht="14.4" customHeight="1" x14ac:dyDescent="0.3">
      <c r="A195" s="4">
        <v>180</v>
      </c>
      <c r="B195" s="37" t="s">
        <v>160</v>
      </c>
      <c r="C195" s="42" t="s">
        <v>187</v>
      </c>
      <c r="D195" s="54">
        <v>44176</v>
      </c>
      <c r="E195" s="6"/>
      <c r="F195" s="7" t="s">
        <v>2077</v>
      </c>
      <c r="G195" s="6"/>
      <c r="H195" s="173"/>
      <c r="I195" s="42" t="s">
        <v>187</v>
      </c>
      <c r="J195" s="43">
        <v>44284</v>
      </c>
      <c r="K195" s="6" t="s">
        <v>2077</v>
      </c>
      <c r="L195" s="7" t="s">
        <v>400</v>
      </c>
      <c r="M195" s="6"/>
      <c r="N195" s="6"/>
      <c r="O195" s="6"/>
      <c r="P195" s="6"/>
    </row>
    <row r="196" spans="1:16" ht="14.4" customHeight="1" x14ac:dyDescent="0.3">
      <c r="A196" s="4">
        <v>181</v>
      </c>
      <c r="B196" s="32" t="s">
        <v>5</v>
      </c>
      <c r="C196" s="42" t="s">
        <v>188</v>
      </c>
      <c r="D196" s="54">
        <v>44176</v>
      </c>
      <c r="E196" s="6"/>
      <c r="F196" s="7" t="s">
        <v>2077</v>
      </c>
      <c r="G196" s="6"/>
      <c r="H196" s="173"/>
      <c r="I196" s="42" t="s">
        <v>188</v>
      </c>
      <c r="J196" s="43">
        <v>44284</v>
      </c>
      <c r="K196" s="6" t="s">
        <v>2077</v>
      </c>
      <c r="L196" s="7" t="s">
        <v>400</v>
      </c>
      <c r="M196" s="6"/>
      <c r="N196" s="6"/>
      <c r="O196" s="6"/>
      <c r="P196" s="6"/>
    </row>
    <row r="197" spans="1:16" ht="14.4" customHeight="1" x14ac:dyDescent="0.3">
      <c r="A197" s="4">
        <v>182</v>
      </c>
      <c r="B197" s="32" t="s">
        <v>160</v>
      </c>
      <c r="C197" s="42" t="s">
        <v>189</v>
      </c>
      <c r="D197" s="54">
        <v>44176</v>
      </c>
      <c r="E197" s="42" t="s">
        <v>10979</v>
      </c>
      <c r="F197" s="38">
        <v>44224</v>
      </c>
      <c r="G197" s="6"/>
      <c r="H197" s="173"/>
      <c r="I197" s="42" t="s">
        <v>189</v>
      </c>
      <c r="J197" s="43">
        <v>44284</v>
      </c>
      <c r="K197" s="6" t="s">
        <v>2077</v>
      </c>
      <c r="L197" s="7" t="s">
        <v>400</v>
      </c>
      <c r="M197" s="6"/>
      <c r="N197" s="6"/>
      <c r="O197" s="6"/>
      <c r="P197" s="6"/>
    </row>
    <row r="198" spans="1:16" ht="14.4" customHeight="1" x14ac:dyDescent="0.3">
      <c r="A198" s="4">
        <v>183</v>
      </c>
      <c r="B198" s="32" t="s">
        <v>160</v>
      </c>
      <c r="C198" s="42" t="s">
        <v>190</v>
      </c>
      <c r="D198" s="54">
        <v>44176</v>
      </c>
      <c r="E198" s="42" t="s">
        <v>10980</v>
      </c>
      <c r="F198" s="38">
        <v>44224</v>
      </c>
      <c r="G198" s="6"/>
      <c r="H198" s="173"/>
      <c r="I198" s="42" t="s">
        <v>190</v>
      </c>
      <c r="J198" s="43">
        <v>44284</v>
      </c>
      <c r="K198" s="6" t="s">
        <v>2077</v>
      </c>
      <c r="L198" s="7" t="s">
        <v>400</v>
      </c>
      <c r="M198" s="6"/>
      <c r="N198" s="6"/>
      <c r="O198" s="6"/>
      <c r="P198" s="6"/>
    </row>
    <row r="199" spans="1:16" ht="14.4" customHeight="1" x14ac:dyDescent="0.3">
      <c r="A199" s="4">
        <v>184</v>
      </c>
      <c r="B199" s="32" t="s">
        <v>145</v>
      </c>
      <c r="C199" s="42" t="s">
        <v>193</v>
      </c>
      <c r="D199" s="54">
        <v>44176</v>
      </c>
      <c r="E199" s="42" t="s">
        <v>10981</v>
      </c>
      <c r="F199" s="38">
        <v>44201</v>
      </c>
      <c r="G199" s="6"/>
      <c r="H199" s="173"/>
      <c r="I199" s="42" t="s">
        <v>193</v>
      </c>
      <c r="J199" s="43">
        <v>44284</v>
      </c>
      <c r="K199" s="6" t="s">
        <v>2077</v>
      </c>
      <c r="L199" s="7" t="s">
        <v>400</v>
      </c>
      <c r="M199" s="6"/>
      <c r="N199" s="6"/>
      <c r="O199" s="6"/>
      <c r="P199" s="6"/>
    </row>
    <row r="200" spans="1:16" ht="14.4" customHeight="1" x14ac:dyDescent="0.3">
      <c r="A200" s="4">
        <v>185</v>
      </c>
      <c r="B200" s="32" t="s">
        <v>145</v>
      </c>
      <c r="C200" s="42" t="s">
        <v>194</v>
      </c>
      <c r="D200" s="54">
        <v>44176</v>
      </c>
      <c r="E200" s="6"/>
      <c r="F200" s="7" t="s">
        <v>2077</v>
      </c>
      <c r="G200" s="6"/>
      <c r="H200" s="173"/>
      <c r="I200" s="42" t="s">
        <v>194</v>
      </c>
      <c r="J200" s="43">
        <v>44284</v>
      </c>
      <c r="K200" s="6" t="s">
        <v>2077</v>
      </c>
      <c r="L200" s="7" t="s">
        <v>400</v>
      </c>
      <c r="M200" s="6"/>
      <c r="N200" s="6"/>
      <c r="O200" s="6"/>
      <c r="P200" s="6"/>
    </row>
    <row r="201" spans="1:16" ht="14.4" customHeight="1" x14ac:dyDescent="0.3">
      <c r="A201" s="4">
        <v>186</v>
      </c>
      <c r="B201" s="32" t="s">
        <v>145</v>
      </c>
      <c r="C201" s="42" t="s">
        <v>605</v>
      </c>
      <c r="D201" s="54">
        <v>44176</v>
      </c>
      <c r="E201" s="42" t="s">
        <v>10982</v>
      </c>
      <c r="F201" s="38">
        <v>44186</v>
      </c>
      <c r="G201" s="6"/>
      <c r="H201" s="173"/>
      <c r="I201" s="42" t="s">
        <v>605</v>
      </c>
      <c r="J201" s="43">
        <v>44284</v>
      </c>
      <c r="K201" s="6" t="s">
        <v>2077</v>
      </c>
      <c r="L201" s="7" t="s">
        <v>400</v>
      </c>
      <c r="M201" s="6"/>
      <c r="N201" s="6"/>
      <c r="O201" s="6"/>
      <c r="P201" s="6"/>
    </row>
    <row r="202" spans="1:16" ht="14.4" customHeight="1" x14ac:dyDescent="0.3">
      <c r="A202" s="4">
        <v>187</v>
      </c>
      <c r="B202" s="4" t="s">
        <v>5</v>
      </c>
      <c r="C202" s="42" t="s">
        <v>646</v>
      </c>
      <c r="D202" s="45">
        <v>44176</v>
      </c>
      <c r="E202" s="42" t="s">
        <v>10983</v>
      </c>
      <c r="F202" s="38">
        <v>44195</v>
      </c>
      <c r="G202" s="6"/>
      <c r="H202" s="173"/>
      <c r="I202" s="42" t="s">
        <v>646</v>
      </c>
      <c r="J202" s="43">
        <v>44284</v>
      </c>
      <c r="K202" s="6" t="s">
        <v>2077</v>
      </c>
      <c r="L202" s="7" t="s">
        <v>400</v>
      </c>
      <c r="M202" s="6"/>
      <c r="N202" s="6"/>
      <c r="O202" s="6"/>
      <c r="P202" s="6"/>
    </row>
    <row r="203" spans="1:16" ht="14.4" customHeight="1" x14ac:dyDescent="0.3">
      <c r="A203" s="4">
        <v>188</v>
      </c>
      <c r="B203" s="32" t="s">
        <v>145</v>
      </c>
      <c r="C203" s="42" t="s">
        <v>606</v>
      </c>
      <c r="D203" s="54">
        <v>44176</v>
      </c>
      <c r="E203" s="6"/>
      <c r="F203" s="7" t="s">
        <v>2077</v>
      </c>
      <c r="G203" s="6"/>
      <c r="H203" s="173"/>
      <c r="I203" s="42" t="s">
        <v>606</v>
      </c>
      <c r="J203" s="43">
        <v>44284</v>
      </c>
      <c r="K203" s="6" t="s">
        <v>2077</v>
      </c>
      <c r="L203" s="7" t="s">
        <v>400</v>
      </c>
      <c r="M203" s="6"/>
      <c r="N203" s="6"/>
      <c r="O203" s="6"/>
      <c r="P203" s="6"/>
    </row>
    <row r="204" spans="1:16" ht="14.4" customHeight="1" x14ac:dyDescent="0.3">
      <c r="A204" s="4">
        <v>189</v>
      </c>
      <c r="B204" s="37" t="s">
        <v>191</v>
      </c>
      <c r="C204" s="42" t="s">
        <v>192</v>
      </c>
      <c r="D204" s="54">
        <v>44152</v>
      </c>
      <c r="E204" s="6"/>
      <c r="F204" s="6" t="s">
        <v>2077</v>
      </c>
      <c r="G204" s="6"/>
      <c r="H204" s="173"/>
      <c r="I204" s="6" t="s">
        <v>2077</v>
      </c>
      <c r="J204" s="6" t="s">
        <v>2077</v>
      </c>
      <c r="K204" s="6" t="s">
        <v>192</v>
      </c>
      <c r="L204" s="7">
        <v>44152</v>
      </c>
      <c r="M204" s="45"/>
      <c r="N204" s="45"/>
      <c r="O204" s="45"/>
      <c r="P204" s="45"/>
    </row>
    <row r="205" spans="1:16" ht="14.4" customHeight="1" x14ac:dyDescent="0.3">
      <c r="A205" s="4">
        <v>190</v>
      </c>
      <c r="B205" s="32" t="s">
        <v>145</v>
      </c>
      <c r="C205" s="42" t="s">
        <v>607</v>
      </c>
      <c r="D205" s="54">
        <v>44176</v>
      </c>
      <c r="E205" s="42" t="s">
        <v>10984</v>
      </c>
      <c r="F205" s="38">
        <v>44266</v>
      </c>
      <c r="G205" s="6"/>
      <c r="H205" s="173"/>
      <c r="I205" s="42" t="s">
        <v>607</v>
      </c>
      <c r="J205" s="43">
        <v>44284</v>
      </c>
      <c r="K205" s="6" t="s">
        <v>2077</v>
      </c>
      <c r="L205" s="7" t="s">
        <v>400</v>
      </c>
      <c r="M205" s="6"/>
      <c r="N205" s="6"/>
      <c r="O205" s="6"/>
      <c r="P205" s="6"/>
    </row>
    <row r="206" spans="1:16" ht="14.4" customHeight="1" x14ac:dyDescent="0.3">
      <c r="A206" s="4">
        <v>191</v>
      </c>
      <c r="B206" s="32" t="s">
        <v>145</v>
      </c>
      <c r="C206" s="42" t="s">
        <v>608</v>
      </c>
      <c r="D206" s="54">
        <v>44176</v>
      </c>
      <c r="E206" s="42" t="s">
        <v>10985</v>
      </c>
      <c r="F206" s="38" t="s">
        <v>10931</v>
      </c>
      <c r="G206" s="6"/>
      <c r="H206" s="173"/>
      <c r="I206" s="42"/>
      <c r="J206" s="43"/>
      <c r="K206" s="6" t="s">
        <v>2077</v>
      </c>
      <c r="L206" s="7" t="s">
        <v>400</v>
      </c>
      <c r="M206" s="6"/>
      <c r="N206" s="6"/>
      <c r="O206" s="6"/>
      <c r="P206" s="6"/>
    </row>
    <row r="207" spans="1:16" ht="14.4" customHeight="1" x14ac:dyDescent="0.3">
      <c r="A207" s="4">
        <v>192</v>
      </c>
      <c r="B207" s="32" t="s">
        <v>5</v>
      </c>
      <c r="C207" s="42" t="s">
        <v>195</v>
      </c>
      <c r="D207" s="54">
        <v>44179</v>
      </c>
      <c r="E207" s="6"/>
      <c r="F207" s="7" t="s">
        <v>2077</v>
      </c>
      <c r="G207" s="3"/>
      <c r="H207" s="172"/>
      <c r="I207" s="46" t="s">
        <v>195</v>
      </c>
      <c r="J207" s="43">
        <v>44284</v>
      </c>
      <c r="K207" s="6" t="s">
        <v>2077</v>
      </c>
      <c r="L207" s="7" t="s">
        <v>400</v>
      </c>
      <c r="M207" s="6"/>
      <c r="N207" s="6"/>
      <c r="O207" s="6"/>
      <c r="P207" s="6"/>
    </row>
    <row r="208" spans="1:16" ht="14.4" customHeight="1" x14ac:dyDescent="0.3">
      <c r="A208" s="4">
        <v>193</v>
      </c>
      <c r="B208" s="37" t="s">
        <v>196</v>
      </c>
      <c r="C208" s="32" t="s">
        <v>197</v>
      </c>
      <c r="D208" s="54">
        <v>44152</v>
      </c>
      <c r="E208" s="6"/>
      <c r="F208" s="6" t="s">
        <v>2077</v>
      </c>
      <c r="G208" s="6"/>
      <c r="H208" s="173"/>
      <c r="I208" s="6" t="s">
        <v>2077</v>
      </c>
      <c r="J208" s="6" t="s">
        <v>2077</v>
      </c>
      <c r="K208" s="6" t="s">
        <v>197</v>
      </c>
      <c r="L208" s="7">
        <v>44152</v>
      </c>
      <c r="M208" s="44"/>
      <c r="N208" s="44"/>
      <c r="O208" s="44"/>
      <c r="P208" s="44"/>
    </row>
    <row r="209" spans="1:16" ht="14.4" customHeight="1" x14ac:dyDescent="0.3">
      <c r="A209" s="4">
        <v>194</v>
      </c>
      <c r="B209" s="32" t="s">
        <v>5</v>
      </c>
      <c r="C209" s="42" t="s">
        <v>198</v>
      </c>
      <c r="D209" s="54">
        <v>44179</v>
      </c>
      <c r="E209" s="6"/>
      <c r="F209" s="7" t="s">
        <v>2077</v>
      </c>
      <c r="G209" s="6"/>
      <c r="H209" s="173"/>
      <c r="I209" s="42" t="s">
        <v>198</v>
      </c>
      <c r="J209" s="43">
        <v>44284</v>
      </c>
      <c r="K209" s="6" t="s">
        <v>2077</v>
      </c>
      <c r="L209" s="7" t="s">
        <v>400</v>
      </c>
      <c r="M209" s="6"/>
      <c r="N209" s="6"/>
      <c r="O209" s="6"/>
      <c r="P209" s="6"/>
    </row>
    <row r="210" spans="1:16" ht="14.4" customHeight="1" x14ac:dyDescent="0.3">
      <c r="A210" s="4">
        <v>195</v>
      </c>
      <c r="B210" s="37" t="s">
        <v>160</v>
      </c>
      <c r="C210" s="42" t="s">
        <v>199</v>
      </c>
      <c r="D210" s="54">
        <v>44179</v>
      </c>
      <c r="E210" s="6"/>
      <c r="F210" s="7" t="s">
        <v>2077</v>
      </c>
      <c r="G210" s="6"/>
      <c r="H210" s="173"/>
      <c r="I210" s="42" t="s">
        <v>199</v>
      </c>
      <c r="J210" s="43">
        <v>44284</v>
      </c>
      <c r="K210" s="6" t="s">
        <v>2077</v>
      </c>
      <c r="L210" s="7" t="s">
        <v>400</v>
      </c>
      <c r="M210" s="6"/>
      <c r="N210" s="6"/>
      <c r="O210" s="6"/>
      <c r="P210" s="6"/>
    </row>
    <row r="211" spans="1:16" ht="14.4" customHeight="1" x14ac:dyDescent="0.3">
      <c r="A211" s="4">
        <v>196</v>
      </c>
      <c r="B211" s="37" t="s">
        <v>160</v>
      </c>
      <c r="C211" s="42" t="s">
        <v>200</v>
      </c>
      <c r="D211" s="54">
        <v>44179</v>
      </c>
      <c r="E211" s="42" t="s">
        <v>10986</v>
      </c>
      <c r="F211" s="38">
        <v>44211</v>
      </c>
      <c r="G211" s="6"/>
      <c r="H211" s="173"/>
      <c r="I211" s="42" t="s">
        <v>200</v>
      </c>
      <c r="J211" s="43">
        <v>44284</v>
      </c>
      <c r="K211" s="6" t="s">
        <v>2077</v>
      </c>
      <c r="L211" s="7" t="s">
        <v>400</v>
      </c>
      <c r="M211" s="6"/>
      <c r="N211" s="6"/>
      <c r="O211" s="6"/>
      <c r="P211" s="6"/>
    </row>
    <row r="212" spans="1:16" ht="14.4" customHeight="1" x14ac:dyDescent="0.3">
      <c r="A212" s="4">
        <v>197</v>
      </c>
      <c r="B212" s="37" t="s">
        <v>160</v>
      </c>
      <c r="C212" s="42" t="s">
        <v>201</v>
      </c>
      <c r="D212" s="54">
        <v>44179</v>
      </c>
      <c r="E212" s="42" t="s">
        <v>10987</v>
      </c>
      <c r="F212" s="38">
        <v>44211</v>
      </c>
      <c r="G212" s="6"/>
      <c r="H212" s="173"/>
      <c r="I212" s="42" t="s">
        <v>201</v>
      </c>
      <c r="J212" s="43">
        <v>44284</v>
      </c>
      <c r="K212" s="6" t="s">
        <v>2077</v>
      </c>
      <c r="L212" s="7" t="s">
        <v>400</v>
      </c>
      <c r="M212" s="6"/>
      <c r="N212" s="6"/>
      <c r="O212" s="6"/>
      <c r="P212" s="6"/>
    </row>
    <row r="213" spans="1:16" ht="14.4" customHeight="1" x14ac:dyDescent="0.3">
      <c r="A213" s="4">
        <v>198</v>
      </c>
      <c r="B213" s="37" t="s">
        <v>160</v>
      </c>
      <c r="C213" s="42" t="s">
        <v>202</v>
      </c>
      <c r="D213" s="54">
        <v>44179</v>
      </c>
      <c r="E213" s="42" t="s">
        <v>10988</v>
      </c>
      <c r="F213" s="38">
        <v>44211</v>
      </c>
      <c r="G213" s="6"/>
      <c r="H213" s="173"/>
      <c r="I213" s="42" t="s">
        <v>202</v>
      </c>
      <c r="J213" s="43">
        <v>44284</v>
      </c>
      <c r="K213" s="6" t="s">
        <v>2077</v>
      </c>
      <c r="L213" s="7" t="s">
        <v>400</v>
      </c>
      <c r="M213" s="6"/>
      <c r="N213" s="6"/>
      <c r="O213" s="6"/>
      <c r="P213" s="6"/>
    </row>
    <row r="214" spans="1:16" ht="14.4" customHeight="1" x14ac:dyDescent="0.3">
      <c r="A214" s="4">
        <v>199</v>
      </c>
      <c r="B214" s="37" t="s">
        <v>160</v>
      </c>
      <c r="C214" s="42" t="s">
        <v>203</v>
      </c>
      <c r="D214" s="54">
        <v>44179</v>
      </c>
      <c r="E214" s="6"/>
      <c r="F214" s="7" t="s">
        <v>2077</v>
      </c>
      <c r="G214" s="6"/>
      <c r="H214" s="173"/>
      <c r="I214" s="42" t="s">
        <v>203</v>
      </c>
      <c r="J214" s="43">
        <v>44284</v>
      </c>
      <c r="K214" s="6" t="s">
        <v>2077</v>
      </c>
      <c r="L214" s="7" t="s">
        <v>400</v>
      </c>
      <c r="M214" s="6"/>
      <c r="N214" s="6"/>
      <c r="O214" s="6"/>
      <c r="P214" s="6"/>
    </row>
    <row r="215" spans="1:16" ht="14.4" customHeight="1" x14ac:dyDescent="0.3">
      <c r="A215" s="4">
        <v>200</v>
      </c>
      <c r="B215" s="37" t="s">
        <v>160</v>
      </c>
      <c r="C215" s="42" t="s">
        <v>204</v>
      </c>
      <c r="D215" s="54">
        <v>44179</v>
      </c>
      <c r="E215" s="6"/>
      <c r="F215" s="7" t="s">
        <v>2077</v>
      </c>
      <c r="G215" s="6"/>
      <c r="H215" s="173"/>
      <c r="I215" s="6" t="s">
        <v>2077</v>
      </c>
      <c r="J215" s="6" t="s">
        <v>2077</v>
      </c>
      <c r="K215" s="6" t="s">
        <v>204</v>
      </c>
      <c r="L215" s="5">
        <v>44188</v>
      </c>
      <c r="M215" s="37"/>
      <c r="N215" s="37"/>
      <c r="O215" s="37"/>
      <c r="P215" s="37"/>
    </row>
    <row r="216" spans="1:16" ht="14.4" customHeight="1" x14ac:dyDescent="0.3">
      <c r="A216" s="4">
        <v>201</v>
      </c>
      <c r="B216" s="37" t="s">
        <v>5</v>
      </c>
      <c r="C216" s="42" t="s">
        <v>205</v>
      </c>
      <c r="D216" s="54">
        <v>44179</v>
      </c>
      <c r="E216" s="6"/>
      <c r="F216" s="7" t="s">
        <v>2077</v>
      </c>
      <c r="G216" s="6"/>
      <c r="H216" s="173"/>
      <c r="I216" s="42" t="s">
        <v>205</v>
      </c>
      <c r="J216" s="43">
        <v>44284</v>
      </c>
      <c r="K216" s="6" t="s">
        <v>2077</v>
      </c>
      <c r="L216" s="7" t="s">
        <v>400</v>
      </c>
      <c r="M216" s="6"/>
      <c r="N216" s="6"/>
      <c r="O216" s="6"/>
      <c r="P216" s="6"/>
    </row>
    <row r="217" spans="1:16" ht="14.4" customHeight="1" x14ac:dyDescent="0.3">
      <c r="A217" s="4">
        <v>202</v>
      </c>
      <c r="B217" s="32" t="s">
        <v>162</v>
      </c>
      <c r="C217" s="32" t="s">
        <v>206</v>
      </c>
      <c r="D217" s="54">
        <v>44154</v>
      </c>
      <c r="E217" s="6"/>
      <c r="F217" s="6" t="s">
        <v>2077</v>
      </c>
      <c r="G217" s="6"/>
      <c r="H217" s="173"/>
      <c r="I217" s="37" t="s">
        <v>206</v>
      </c>
      <c r="J217" s="43">
        <v>44284</v>
      </c>
      <c r="K217" s="6" t="s">
        <v>2077</v>
      </c>
      <c r="L217" s="7" t="s">
        <v>400</v>
      </c>
      <c r="M217" s="6"/>
      <c r="N217" s="6"/>
      <c r="O217" s="6"/>
      <c r="P217" s="6"/>
    </row>
    <row r="218" spans="1:16" ht="14.4" customHeight="1" x14ac:dyDescent="0.3">
      <c r="A218" s="4">
        <v>203</v>
      </c>
      <c r="B218" s="32" t="s">
        <v>162</v>
      </c>
      <c r="C218" s="32" t="s">
        <v>207</v>
      </c>
      <c r="D218" s="54">
        <v>44154</v>
      </c>
      <c r="E218" s="6"/>
      <c r="F218" s="6" t="s">
        <v>2077</v>
      </c>
      <c r="G218" s="6"/>
      <c r="H218" s="173"/>
      <c r="I218" s="37" t="s">
        <v>207</v>
      </c>
      <c r="J218" s="43">
        <v>44284</v>
      </c>
      <c r="K218" s="6" t="s">
        <v>2077</v>
      </c>
      <c r="L218" s="7" t="s">
        <v>400</v>
      </c>
      <c r="M218" s="6"/>
      <c r="N218" s="6"/>
      <c r="O218" s="6"/>
      <c r="P218" s="6"/>
    </row>
    <row r="219" spans="1:16" ht="14.4" customHeight="1" x14ac:dyDescent="0.3">
      <c r="A219" s="4">
        <v>204</v>
      </c>
      <c r="B219" s="32" t="s">
        <v>183</v>
      </c>
      <c r="C219" s="42" t="s">
        <v>208</v>
      </c>
      <c r="D219" s="54">
        <v>44155</v>
      </c>
      <c r="E219" s="6"/>
      <c r="F219" s="6" t="s">
        <v>2077</v>
      </c>
      <c r="G219" s="6"/>
      <c r="H219" s="173"/>
      <c r="I219" s="8" t="s">
        <v>208</v>
      </c>
      <c r="J219" s="43">
        <v>44284</v>
      </c>
      <c r="K219" s="6" t="s">
        <v>2077</v>
      </c>
      <c r="L219" s="7" t="s">
        <v>400</v>
      </c>
      <c r="M219" s="6"/>
      <c r="N219" s="6"/>
      <c r="O219" s="10"/>
      <c r="P219" s="10"/>
    </row>
    <row r="220" spans="1:16" ht="14.4" customHeight="1" x14ac:dyDescent="0.3">
      <c r="A220" s="4">
        <v>205</v>
      </c>
      <c r="B220" s="37" t="s">
        <v>191</v>
      </c>
      <c r="C220" s="32" t="s">
        <v>209</v>
      </c>
      <c r="D220" s="54">
        <v>44153</v>
      </c>
      <c r="E220" s="6"/>
      <c r="F220" s="6" t="s">
        <v>2077</v>
      </c>
      <c r="G220" s="6"/>
      <c r="H220" s="173"/>
      <c r="I220" s="6" t="s">
        <v>2077</v>
      </c>
      <c r="J220" s="6" t="s">
        <v>2077</v>
      </c>
      <c r="K220" s="6" t="s">
        <v>209</v>
      </c>
      <c r="L220" s="7">
        <v>44153</v>
      </c>
      <c r="M220" s="45"/>
      <c r="N220" s="45"/>
      <c r="O220" s="45"/>
      <c r="P220" s="45"/>
    </row>
    <row r="221" spans="1:16" ht="14.4" customHeight="1" x14ac:dyDescent="0.3">
      <c r="A221" s="4">
        <v>206</v>
      </c>
      <c r="B221" s="37" t="s">
        <v>210</v>
      </c>
      <c r="C221" s="32" t="s">
        <v>609</v>
      </c>
      <c r="D221" s="54">
        <v>44154</v>
      </c>
      <c r="E221" s="6"/>
      <c r="F221" s="6" t="s">
        <v>2077</v>
      </c>
      <c r="G221" s="6"/>
      <c r="H221" s="173"/>
      <c r="I221" s="37" t="s">
        <v>211</v>
      </c>
      <c r="J221" s="43">
        <v>44284</v>
      </c>
      <c r="K221" s="6" t="s">
        <v>2077</v>
      </c>
      <c r="L221" s="7" t="s">
        <v>400</v>
      </c>
      <c r="M221" s="6"/>
      <c r="N221" s="6"/>
      <c r="O221" s="6"/>
      <c r="P221" s="6"/>
    </row>
    <row r="222" spans="1:16" ht="14.4" customHeight="1" x14ac:dyDescent="0.3">
      <c r="A222" s="4">
        <v>207</v>
      </c>
      <c r="B222" s="32" t="s">
        <v>183</v>
      </c>
      <c r="C222" s="42" t="s">
        <v>212</v>
      </c>
      <c r="D222" s="54">
        <v>44155</v>
      </c>
      <c r="E222" s="6"/>
      <c r="F222" s="6" t="s">
        <v>2077</v>
      </c>
      <c r="G222" s="6"/>
      <c r="H222" s="173"/>
      <c r="I222" s="8" t="s">
        <v>212</v>
      </c>
      <c r="J222" s="43">
        <v>44284</v>
      </c>
      <c r="K222" s="6" t="s">
        <v>2077</v>
      </c>
      <c r="L222" s="7" t="s">
        <v>400</v>
      </c>
      <c r="M222" s="6"/>
      <c r="N222" s="6"/>
      <c r="O222" s="10"/>
      <c r="P222" s="10"/>
    </row>
    <row r="223" spans="1:16" ht="14.4" customHeight="1" x14ac:dyDescent="0.3">
      <c r="A223" s="4">
        <v>208</v>
      </c>
      <c r="B223" s="32" t="s">
        <v>145</v>
      </c>
      <c r="C223" s="42" t="s">
        <v>217</v>
      </c>
      <c r="D223" s="54">
        <v>44179</v>
      </c>
      <c r="E223" s="42" t="s">
        <v>10989</v>
      </c>
      <c r="F223" s="38">
        <v>44201</v>
      </c>
      <c r="G223" s="6"/>
      <c r="H223" s="173"/>
      <c r="I223" s="42" t="s">
        <v>217</v>
      </c>
      <c r="J223" s="43">
        <v>44284</v>
      </c>
      <c r="K223" s="6" t="s">
        <v>2077</v>
      </c>
      <c r="L223" s="7" t="s">
        <v>400</v>
      </c>
      <c r="M223" s="6"/>
      <c r="N223" s="6"/>
      <c r="O223" s="6"/>
      <c r="P223" s="6"/>
    </row>
    <row r="224" spans="1:16" ht="14.4" customHeight="1" x14ac:dyDescent="0.3">
      <c r="A224" s="4">
        <v>209</v>
      </c>
      <c r="B224" s="37" t="s">
        <v>145</v>
      </c>
      <c r="C224" s="42" t="s">
        <v>221</v>
      </c>
      <c r="D224" s="54">
        <v>44179</v>
      </c>
      <c r="E224" s="6"/>
      <c r="F224" s="7" t="s">
        <v>2077</v>
      </c>
      <c r="G224" s="6"/>
      <c r="H224" s="173"/>
      <c r="I224" s="42" t="s">
        <v>221</v>
      </c>
      <c r="J224" s="43">
        <v>44284</v>
      </c>
      <c r="K224" s="6" t="s">
        <v>2077</v>
      </c>
      <c r="L224" s="7" t="s">
        <v>400</v>
      </c>
      <c r="M224" s="6"/>
      <c r="N224" s="6"/>
      <c r="O224" s="6"/>
      <c r="P224" s="6"/>
    </row>
    <row r="225" spans="1:16" ht="14.4" customHeight="1" x14ac:dyDescent="0.3">
      <c r="A225" s="4">
        <v>210</v>
      </c>
      <c r="B225" s="32" t="s">
        <v>210</v>
      </c>
      <c r="C225" s="32" t="s">
        <v>610</v>
      </c>
      <c r="D225" s="54">
        <v>44154</v>
      </c>
      <c r="E225" s="6"/>
      <c r="F225" s="6" t="s">
        <v>2077</v>
      </c>
      <c r="G225" s="3"/>
      <c r="H225" s="172"/>
      <c r="I225" s="48" t="s">
        <v>213</v>
      </c>
      <c r="J225" s="43">
        <v>44284</v>
      </c>
      <c r="K225" s="6" t="s">
        <v>2077</v>
      </c>
      <c r="L225" s="7" t="s">
        <v>400</v>
      </c>
      <c r="M225" s="6"/>
      <c r="N225" s="6"/>
      <c r="O225" s="6"/>
      <c r="P225" s="6"/>
    </row>
    <row r="226" spans="1:16" ht="14.4" customHeight="1" x14ac:dyDescent="0.3">
      <c r="A226" s="4">
        <v>211</v>
      </c>
      <c r="B226" s="37" t="s">
        <v>5</v>
      </c>
      <c r="C226" s="42" t="s">
        <v>214</v>
      </c>
      <c r="D226" s="54">
        <v>44179</v>
      </c>
      <c r="E226" s="6"/>
      <c r="F226" s="7" t="s">
        <v>2077</v>
      </c>
      <c r="G226" s="6"/>
      <c r="H226" s="173"/>
      <c r="I226" s="42" t="s">
        <v>214</v>
      </c>
      <c r="J226" s="43">
        <v>44284</v>
      </c>
      <c r="K226" s="6" t="s">
        <v>2077</v>
      </c>
      <c r="L226" s="7" t="s">
        <v>400</v>
      </c>
      <c r="M226" s="6"/>
      <c r="N226" s="6"/>
      <c r="O226" s="6"/>
      <c r="P226" s="6"/>
    </row>
    <row r="227" spans="1:16" ht="14.4" customHeight="1" x14ac:dyDescent="0.3">
      <c r="A227" s="4">
        <v>212</v>
      </c>
      <c r="B227" s="37" t="s">
        <v>160</v>
      </c>
      <c r="C227" s="42" t="s">
        <v>603</v>
      </c>
      <c r="D227" s="54">
        <v>44180</v>
      </c>
      <c r="E227" s="6"/>
      <c r="F227" s="7" t="s">
        <v>2077</v>
      </c>
      <c r="G227" s="6"/>
      <c r="H227" s="173"/>
      <c r="I227" s="42" t="s">
        <v>603</v>
      </c>
      <c r="J227" s="43">
        <v>44284</v>
      </c>
      <c r="K227" s="6" t="s">
        <v>2077</v>
      </c>
      <c r="L227" s="7" t="s">
        <v>400</v>
      </c>
      <c r="M227" s="6"/>
      <c r="N227" s="6"/>
      <c r="O227" s="6"/>
      <c r="P227" s="6"/>
    </row>
    <row r="228" spans="1:16" ht="14.4" customHeight="1" x14ac:dyDescent="0.3">
      <c r="A228" s="4">
        <v>213</v>
      </c>
      <c r="B228" s="37" t="s">
        <v>191</v>
      </c>
      <c r="C228" s="32" t="s">
        <v>215</v>
      </c>
      <c r="D228" s="54">
        <v>44153</v>
      </c>
      <c r="E228" s="6"/>
      <c r="F228" s="6" t="s">
        <v>2077</v>
      </c>
      <c r="G228" s="6"/>
      <c r="H228" s="173"/>
      <c r="I228" s="49" t="s">
        <v>215</v>
      </c>
      <c r="J228" s="43">
        <v>44284</v>
      </c>
      <c r="K228" s="6" t="s">
        <v>2077</v>
      </c>
      <c r="L228" s="7" t="s">
        <v>400</v>
      </c>
      <c r="M228" s="6"/>
      <c r="N228" s="6"/>
      <c r="O228" s="6"/>
      <c r="P228" s="6"/>
    </row>
    <row r="229" spans="1:16" ht="14.4" customHeight="1" x14ac:dyDescent="0.3">
      <c r="A229" s="4">
        <v>214</v>
      </c>
      <c r="B229" s="32" t="s">
        <v>183</v>
      </c>
      <c r="C229" s="42" t="s">
        <v>216</v>
      </c>
      <c r="D229" s="54">
        <v>44155</v>
      </c>
      <c r="E229" s="8" t="s">
        <v>10990</v>
      </c>
      <c r="F229" s="9" t="s">
        <v>10931</v>
      </c>
      <c r="G229" s="6"/>
      <c r="H229" s="173"/>
      <c r="I229" s="6" t="s">
        <v>2077</v>
      </c>
      <c r="J229" s="6" t="s">
        <v>2077</v>
      </c>
      <c r="K229" s="6" t="s">
        <v>2077</v>
      </c>
      <c r="L229" s="7" t="s">
        <v>400</v>
      </c>
      <c r="M229" s="6"/>
      <c r="N229" s="6"/>
      <c r="O229" s="10"/>
      <c r="P229" s="10"/>
    </row>
    <row r="230" spans="1:16" ht="14.4" customHeight="1" x14ac:dyDescent="0.3">
      <c r="A230" s="4">
        <v>215</v>
      </c>
      <c r="B230" s="37" t="s">
        <v>145</v>
      </c>
      <c r="C230" s="42" t="s">
        <v>611</v>
      </c>
      <c r="D230" s="54">
        <v>44180</v>
      </c>
      <c r="E230" s="42" t="s">
        <v>10991</v>
      </c>
      <c r="F230" s="38" t="s">
        <v>10931</v>
      </c>
      <c r="G230" s="6"/>
      <c r="H230" s="173"/>
      <c r="I230" s="6" t="s">
        <v>2077</v>
      </c>
      <c r="J230" s="6" t="s">
        <v>2077</v>
      </c>
      <c r="K230" s="6" t="s">
        <v>2077</v>
      </c>
      <c r="L230" s="7" t="s">
        <v>400</v>
      </c>
      <c r="M230" s="6"/>
      <c r="N230" s="6"/>
      <c r="O230" s="6"/>
      <c r="P230" s="6"/>
    </row>
    <row r="231" spans="1:16" ht="14.4" customHeight="1" x14ac:dyDescent="0.3">
      <c r="A231" s="4">
        <v>216</v>
      </c>
      <c r="B231" s="37" t="s">
        <v>196</v>
      </c>
      <c r="C231" s="32" t="s">
        <v>218</v>
      </c>
      <c r="D231" s="54">
        <v>44153</v>
      </c>
      <c r="E231" s="6"/>
      <c r="F231" s="6" t="s">
        <v>2077</v>
      </c>
      <c r="G231" s="3"/>
      <c r="H231" s="172"/>
      <c r="I231" s="46" t="s">
        <v>218</v>
      </c>
      <c r="J231" s="43">
        <v>44284</v>
      </c>
      <c r="K231" s="6" t="s">
        <v>2077</v>
      </c>
      <c r="L231" s="7" t="s">
        <v>400</v>
      </c>
      <c r="M231" s="6"/>
      <c r="N231" s="6"/>
      <c r="O231" s="6"/>
      <c r="P231" s="6"/>
    </row>
    <row r="232" spans="1:16" ht="14.4" customHeight="1" x14ac:dyDescent="0.3">
      <c r="A232" s="4">
        <v>217</v>
      </c>
      <c r="B232" s="37" t="s">
        <v>196</v>
      </c>
      <c r="C232" s="32" t="s">
        <v>219</v>
      </c>
      <c r="D232" s="54">
        <v>44153</v>
      </c>
      <c r="E232" s="42" t="s">
        <v>10992</v>
      </c>
      <c r="F232" s="38" t="s">
        <v>10931</v>
      </c>
      <c r="G232" s="6"/>
      <c r="H232" s="173"/>
      <c r="I232" s="6" t="s">
        <v>2077</v>
      </c>
      <c r="J232" s="6" t="s">
        <v>2077</v>
      </c>
      <c r="K232" s="6" t="s">
        <v>2077</v>
      </c>
      <c r="L232" s="7" t="s">
        <v>400</v>
      </c>
      <c r="M232" s="6"/>
      <c r="N232" s="6"/>
      <c r="O232" s="6"/>
      <c r="P232" s="6"/>
    </row>
    <row r="233" spans="1:16" ht="14.4" customHeight="1" x14ac:dyDescent="0.3">
      <c r="A233" s="4">
        <v>218</v>
      </c>
      <c r="B233" s="37" t="s">
        <v>196</v>
      </c>
      <c r="C233" s="32" t="s">
        <v>220</v>
      </c>
      <c r="D233" s="54">
        <v>44153</v>
      </c>
      <c r="E233" s="42" t="s">
        <v>10993</v>
      </c>
      <c r="F233" s="38" t="s">
        <v>10931</v>
      </c>
      <c r="G233" s="6"/>
      <c r="H233" s="173"/>
      <c r="I233" s="6" t="s">
        <v>2077</v>
      </c>
      <c r="J233" s="6" t="s">
        <v>2077</v>
      </c>
      <c r="K233" s="6" t="s">
        <v>2077</v>
      </c>
      <c r="L233" s="7" t="s">
        <v>400</v>
      </c>
      <c r="M233" s="6"/>
      <c r="N233" s="6"/>
      <c r="O233" s="6"/>
      <c r="P233" s="6"/>
    </row>
    <row r="234" spans="1:16" ht="14.4" customHeight="1" x14ac:dyDescent="0.3">
      <c r="A234" s="4">
        <v>219</v>
      </c>
      <c r="B234" s="37" t="s">
        <v>145</v>
      </c>
      <c r="C234" s="42" t="s">
        <v>223</v>
      </c>
      <c r="D234" s="54">
        <v>44180</v>
      </c>
      <c r="E234" s="42" t="s">
        <v>10994</v>
      </c>
      <c r="F234" s="38">
        <v>44201</v>
      </c>
      <c r="G234" s="6"/>
      <c r="H234" s="173"/>
      <c r="I234" s="42" t="s">
        <v>223</v>
      </c>
      <c r="J234" s="43">
        <v>44284</v>
      </c>
      <c r="K234" s="6" t="s">
        <v>2077</v>
      </c>
      <c r="L234" s="7" t="s">
        <v>400</v>
      </c>
      <c r="M234" s="6"/>
      <c r="N234" s="6"/>
      <c r="O234" s="6"/>
      <c r="P234" s="6"/>
    </row>
    <row r="235" spans="1:16" ht="14.4" customHeight="1" x14ac:dyDescent="0.3">
      <c r="A235" s="4">
        <v>220</v>
      </c>
      <c r="B235" s="32" t="s">
        <v>183</v>
      </c>
      <c r="C235" s="42" t="s">
        <v>222</v>
      </c>
      <c r="D235" s="54">
        <v>44155</v>
      </c>
      <c r="E235" s="6"/>
      <c r="F235" s="6" t="s">
        <v>2077</v>
      </c>
      <c r="G235" s="3"/>
      <c r="H235" s="172"/>
      <c r="I235" s="13" t="s">
        <v>222</v>
      </c>
      <c r="J235" s="43">
        <v>44284</v>
      </c>
      <c r="K235" s="6" t="s">
        <v>2077</v>
      </c>
      <c r="L235" s="7" t="s">
        <v>400</v>
      </c>
      <c r="M235" s="6"/>
      <c r="N235" s="6"/>
      <c r="O235" s="10"/>
      <c r="P235" s="10"/>
    </row>
    <row r="236" spans="1:16" ht="14.4" customHeight="1" x14ac:dyDescent="0.3">
      <c r="A236" s="4">
        <v>221</v>
      </c>
      <c r="B236" s="37" t="s">
        <v>5</v>
      </c>
      <c r="C236" s="42" t="s">
        <v>228</v>
      </c>
      <c r="D236" s="54">
        <v>44180</v>
      </c>
      <c r="E236" s="6"/>
      <c r="F236" s="7" t="s">
        <v>2077</v>
      </c>
      <c r="G236" s="6"/>
      <c r="H236" s="173"/>
      <c r="I236" s="42" t="s">
        <v>228</v>
      </c>
      <c r="J236" s="43">
        <v>44284</v>
      </c>
      <c r="K236" s="6" t="s">
        <v>2077</v>
      </c>
      <c r="L236" s="7" t="s">
        <v>400</v>
      </c>
      <c r="M236" s="6"/>
      <c r="N236" s="6"/>
      <c r="O236" s="6"/>
      <c r="P236" s="6"/>
    </row>
    <row r="237" spans="1:16" ht="14.4" customHeight="1" x14ac:dyDescent="0.3">
      <c r="A237" s="4">
        <v>222</v>
      </c>
      <c r="B237" s="32" t="s">
        <v>183</v>
      </c>
      <c r="C237" s="42" t="s">
        <v>224</v>
      </c>
      <c r="D237" s="54">
        <v>44158</v>
      </c>
      <c r="E237" s="6"/>
      <c r="F237" s="6" t="s">
        <v>2077</v>
      </c>
      <c r="G237" s="6"/>
      <c r="H237" s="173"/>
      <c r="I237" s="6" t="s">
        <v>2077</v>
      </c>
      <c r="J237" s="6" t="s">
        <v>2077</v>
      </c>
      <c r="K237" s="16" t="s">
        <v>224</v>
      </c>
      <c r="L237" s="5">
        <v>44158</v>
      </c>
      <c r="M237" s="32"/>
      <c r="N237" s="32"/>
      <c r="O237" s="54"/>
      <c r="P237" s="54"/>
    </row>
    <row r="238" spans="1:16" ht="14.4" customHeight="1" x14ac:dyDescent="0.3">
      <c r="A238" s="4">
        <v>223</v>
      </c>
      <c r="B238" s="32" t="s">
        <v>183</v>
      </c>
      <c r="C238" s="42" t="s">
        <v>225</v>
      </c>
      <c r="D238" s="54">
        <v>44158</v>
      </c>
      <c r="E238" s="6"/>
      <c r="F238" s="6" t="s">
        <v>2077</v>
      </c>
      <c r="G238" s="6"/>
      <c r="H238" s="173"/>
      <c r="I238" s="6" t="s">
        <v>2077</v>
      </c>
      <c r="J238" s="6" t="s">
        <v>2077</v>
      </c>
      <c r="K238" s="16" t="s">
        <v>225</v>
      </c>
      <c r="L238" s="5">
        <v>44158</v>
      </c>
      <c r="M238" s="32"/>
      <c r="N238" s="32"/>
      <c r="O238" s="54"/>
      <c r="P238" s="54"/>
    </row>
    <row r="239" spans="1:16" ht="14.4" customHeight="1" x14ac:dyDescent="0.3">
      <c r="A239" s="4">
        <v>224</v>
      </c>
      <c r="B239" s="32" t="s">
        <v>183</v>
      </c>
      <c r="C239" s="42" t="s">
        <v>226</v>
      </c>
      <c r="D239" s="54">
        <v>44158</v>
      </c>
      <c r="E239" s="6"/>
      <c r="F239" s="6" t="s">
        <v>2077</v>
      </c>
      <c r="G239" s="6"/>
      <c r="H239" s="173"/>
      <c r="I239" s="6" t="s">
        <v>2077</v>
      </c>
      <c r="J239" s="6" t="s">
        <v>2077</v>
      </c>
      <c r="K239" s="16" t="s">
        <v>226</v>
      </c>
      <c r="L239" s="5">
        <v>44158</v>
      </c>
      <c r="M239" s="32"/>
      <c r="N239" s="32"/>
      <c r="O239" s="54"/>
      <c r="P239" s="54"/>
    </row>
    <row r="240" spans="1:16" ht="14.4" customHeight="1" x14ac:dyDescent="0.3">
      <c r="A240" s="4">
        <v>225</v>
      </c>
      <c r="B240" s="32" t="s">
        <v>191</v>
      </c>
      <c r="C240" s="32" t="s">
        <v>227</v>
      </c>
      <c r="D240" s="54">
        <v>44153</v>
      </c>
      <c r="E240" s="6"/>
      <c r="F240" s="6" t="s">
        <v>2077</v>
      </c>
      <c r="G240" s="6"/>
      <c r="H240" s="173"/>
      <c r="I240" s="6" t="s">
        <v>2077</v>
      </c>
      <c r="J240" s="6" t="s">
        <v>2077</v>
      </c>
      <c r="K240" s="15" t="s">
        <v>227</v>
      </c>
      <c r="L240" s="7">
        <v>44153</v>
      </c>
      <c r="M240" s="45"/>
      <c r="N240" s="45"/>
      <c r="O240" s="45"/>
      <c r="P240" s="45"/>
    </row>
    <row r="241" spans="1:16" ht="14.4" customHeight="1" x14ac:dyDescent="0.3">
      <c r="A241" s="4">
        <v>226</v>
      </c>
      <c r="B241" s="37" t="s">
        <v>5</v>
      </c>
      <c r="C241" s="42" t="s">
        <v>232</v>
      </c>
      <c r="D241" s="54">
        <v>44180</v>
      </c>
      <c r="E241" s="6"/>
      <c r="F241" s="7" t="s">
        <v>2077</v>
      </c>
      <c r="G241" s="6"/>
      <c r="H241" s="173"/>
      <c r="I241" s="42" t="s">
        <v>232</v>
      </c>
      <c r="J241" s="43">
        <v>44284</v>
      </c>
      <c r="K241" s="6" t="s">
        <v>2077</v>
      </c>
      <c r="L241" s="7" t="s">
        <v>400</v>
      </c>
      <c r="M241" s="6"/>
      <c r="N241" s="6"/>
      <c r="O241" s="6"/>
      <c r="P241" s="6"/>
    </row>
    <row r="242" spans="1:16" ht="14.4" customHeight="1" x14ac:dyDescent="0.3">
      <c r="A242" s="4">
        <v>227</v>
      </c>
      <c r="B242" s="32" t="s">
        <v>162</v>
      </c>
      <c r="C242" s="32" t="s">
        <v>229</v>
      </c>
      <c r="D242" s="54">
        <v>44155</v>
      </c>
      <c r="E242" s="6"/>
      <c r="F242" s="6" t="s">
        <v>2077</v>
      </c>
      <c r="G242" s="6"/>
      <c r="H242" s="173"/>
      <c r="I242" s="37" t="s">
        <v>229</v>
      </c>
      <c r="J242" s="43">
        <v>44284</v>
      </c>
      <c r="K242" s="6" t="s">
        <v>2077</v>
      </c>
      <c r="L242" s="7" t="s">
        <v>400</v>
      </c>
      <c r="M242" s="6"/>
      <c r="N242" s="6"/>
      <c r="O242" s="6"/>
      <c r="P242" s="6"/>
    </row>
    <row r="243" spans="1:16" ht="14.4" customHeight="1" x14ac:dyDescent="0.3">
      <c r="A243" s="4">
        <v>228</v>
      </c>
      <c r="B243" s="32" t="s">
        <v>162</v>
      </c>
      <c r="C243" s="32" t="s">
        <v>230</v>
      </c>
      <c r="D243" s="54">
        <v>44155</v>
      </c>
      <c r="E243" s="6"/>
      <c r="F243" s="6" t="s">
        <v>2077</v>
      </c>
      <c r="G243" s="6"/>
      <c r="H243" s="173"/>
      <c r="I243" s="37" t="s">
        <v>230</v>
      </c>
      <c r="J243" s="43">
        <v>44284</v>
      </c>
      <c r="K243" s="6" t="s">
        <v>2077</v>
      </c>
      <c r="L243" s="7" t="s">
        <v>400</v>
      </c>
      <c r="M243" s="6"/>
      <c r="N243" s="6"/>
      <c r="O243" s="6"/>
      <c r="P243" s="6"/>
    </row>
    <row r="244" spans="1:16" ht="14.4" customHeight="1" x14ac:dyDescent="0.3">
      <c r="A244" s="4">
        <v>229</v>
      </c>
      <c r="B244" s="32" t="s">
        <v>162</v>
      </c>
      <c r="C244" s="32" t="s">
        <v>231</v>
      </c>
      <c r="D244" s="54">
        <v>44155</v>
      </c>
      <c r="E244" s="6"/>
      <c r="F244" s="6" t="s">
        <v>2077</v>
      </c>
      <c r="G244" s="6"/>
      <c r="H244" s="173"/>
      <c r="I244" s="37" t="s">
        <v>231</v>
      </c>
      <c r="J244" s="43">
        <v>44284</v>
      </c>
      <c r="K244" s="6" t="s">
        <v>2077</v>
      </c>
      <c r="L244" s="7" t="s">
        <v>400</v>
      </c>
      <c r="M244" s="6"/>
      <c r="N244" s="6"/>
      <c r="O244" s="6"/>
      <c r="P244" s="6"/>
    </row>
    <row r="245" spans="1:16" ht="14.4" customHeight="1" x14ac:dyDescent="0.3">
      <c r="A245" s="4">
        <v>230</v>
      </c>
      <c r="B245" s="37" t="s">
        <v>160</v>
      </c>
      <c r="C245" s="42" t="s">
        <v>604</v>
      </c>
      <c r="D245" s="54">
        <v>44180</v>
      </c>
      <c r="E245" s="6"/>
      <c r="F245" s="7" t="s">
        <v>2077</v>
      </c>
      <c r="G245" s="6"/>
      <c r="H245" s="173"/>
      <c r="I245" s="42" t="s">
        <v>604</v>
      </c>
      <c r="J245" s="43">
        <v>44284</v>
      </c>
      <c r="K245" s="6" t="s">
        <v>2077</v>
      </c>
      <c r="L245" s="7" t="s">
        <v>400</v>
      </c>
      <c r="M245" s="6"/>
      <c r="N245" s="6"/>
      <c r="O245" s="6"/>
      <c r="P245" s="6"/>
    </row>
    <row r="246" spans="1:16" ht="14.4" customHeight="1" x14ac:dyDescent="0.3">
      <c r="A246" s="4">
        <v>231</v>
      </c>
      <c r="B246" s="32" t="s">
        <v>210</v>
      </c>
      <c r="C246" s="32" t="s">
        <v>612</v>
      </c>
      <c r="D246" s="54">
        <v>44155</v>
      </c>
      <c r="E246" s="6"/>
      <c r="F246" s="6" t="s">
        <v>2077</v>
      </c>
      <c r="G246" s="6"/>
      <c r="H246" s="173"/>
      <c r="I246" s="8" t="s">
        <v>233</v>
      </c>
      <c r="J246" s="43">
        <v>44284</v>
      </c>
      <c r="K246" s="6" t="s">
        <v>2077</v>
      </c>
      <c r="L246" s="7" t="s">
        <v>400</v>
      </c>
      <c r="M246" s="6"/>
      <c r="N246" s="6"/>
      <c r="O246" s="6"/>
      <c r="P246" s="6"/>
    </row>
    <row r="247" spans="1:16" ht="14.4" customHeight="1" x14ac:dyDescent="0.3">
      <c r="A247" s="4">
        <v>232</v>
      </c>
      <c r="B247" s="37" t="s">
        <v>145</v>
      </c>
      <c r="C247" s="42" t="s">
        <v>234</v>
      </c>
      <c r="D247" s="54">
        <v>44180</v>
      </c>
      <c r="E247" s="6"/>
      <c r="F247" s="7" t="s">
        <v>2077</v>
      </c>
      <c r="G247" s="6"/>
      <c r="H247" s="173"/>
      <c r="I247" s="42" t="s">
        <v>234</v>
      </c>
      <c r="J247" s="43">
        <v>44284</v>
      </c>
      <c r="K247" s="6" t="s">
        <v>2077</v>
      </c>
      <c r="L247" s="7" t="s">
        <v>400</v>
      </c>
      <c r="M247" s="6"/>
      <c r="N247" s="6"/>
      <c r="O247" s="6"/>
      <c r="P247" s="6"/>
    </row>
    <row r="248" spans="1:16" ht="14.4" customHeight="1" x14ac:dyDescent="0.3">
      <c r="A248" s="4">
        <v>233</v>
      </c>
      <c r="B248" s="32" t="s">
        <v>160</v>
      </c>
      <c r="C248" s="42" t="s">
        <v>235</v>
      </c>
      <c r="D248" s="54">
        <v>44180</v>
      </c>
      <c r="E248" s="6"/>
      <c r="F248" s="7" t="s">
        <v>2077</v>
      </c>
      <c r="G248" s="6"/>
      <c r="H248" s="173"/>
      <c r="I248" s="6" t="s">
        <v>2077</v>
      </c>
      <c r="J248" s="6" t="s">
        <v>2077</v>
      </c>
      <c r="K248" s="6" t="s">
        <v>235</v>
      </c>
      <c r="L248" s="12">
        <v>44188</v>
      </c>
      <c r="M248" s="32"/>
      <c r="N248" s="32"/>
      <c r="O248" s="32"/>
      <c r="P248" s="32"/>
    </row>
    <row r="249" spans="1:16" ht="14.4" customHeight="1" x14ac:dyDescent="0.3">
      <c r="A249" s="4">
        <v>234</v>
      </c>
      <c r="B249" s="37" t="s">
        <v>160</v>
      </c>
      <c r="C249" s="42" t="s">
        <v>236</v>
      </c>
      <c r="D249" s="54">
        <v>44180</v>
      </c>
      <c r="E249" s="42" t="s">
        <v>10995</v>
      </c>
      <c r="F249" s="38">
        <v>44211</v>
      </c>
      <c r="G249" s="6"/>
      <c r="H249" s="173"/>
      <c r="I249" s="42" t="s">
        <v>236</v>
      </c>
      <c r="J249" s="43">
        <v>44284</v>
      </c>
      <c r="K249" s="6" t="s">
        <v>2077</v>
      </c>
      <c r="L249" s="7" t="s">
        <v>400</v>
      </c>
      <c r="M249" s="6"/>
      <c r="N249" s="6"/>
      <c r="O249" s="6"/>
      <c r="P249" s="6"/>
    </row>
    <row r="250" spans="1:16" ht="14.4" customHeight="1" x14ac:dyDescent="0.3">
      <c r="A250" s="4">
        <v>235</v>
      </c>
      <c r="B250" s="37" t="s">
        <v>160</v>
      </c>
      <c r="C250" s="42" t="s">
        <v>238</v>
      </c>
      <c r="D250" s="54">
        <v>44180</v>
      </c>
      <c r="E250" s="42" t="s">
        <v>10996</v>
      </c>
      <c r="F250" s="38" t="s">
        <v>10931</v>
      </c>
      <c r="G250" s="6"/>
      <c r="H250" s="173"/>
      <c r="I250" s="6" t="s">
        <v>2077</v>
      </c>
      <c r="J250" s="6" t="s">
        <v>2077</v>
      </c>
      <c r="K250" s="6" t="s">
        <v>2077</v>
      </c>
      <c r="L250" s="7" t="s">
        <v>400</v>
      </c>
      <c r="M250" s="6"/>
      <c r="N250" s="6"/>
      <c r="O250" s="6"/>
      <c r="P250" s="6"/>
    </row>
    <row r="251" spans="1:16" ht="14.4" customHeight="1" x14ac:dyDescent="0.3">
      <c r="A251" s="4">
        <v>236</v>
      </c>
      <c r="B251" s="32" t="s">
        <v>210</v>
      </c>
      <c r="C251" s="32" t="s">
        <v>613</v>
      </c>
      <c r="D251" s="54">
        <v>44155</v>
      </c>
      <c r="E251" s="6"/>
      <c r="F251" s="6" t="s">
        <v>2077</v>
      </c>
      <c r="G251" s="6"/>
      <c r="H251" s="173"/>
      <c r="I251" s="8" t="s">
        <v>237</v>
      </c>
      <c r="J251" s="43">
        <v>44284</v>
      </c>
      <c r="K251" s="6" t="s">
        <v>2077</v>
      </c>
      <c r="L251" s="7" t="s">
        <v>400</v>
      </c>
      <c r="M251" s="6"/>
      <c r="N251" s="6"/>
      <c r="O251" s="6"/>
      <c r="P251" s="6"/>
    </row>
    <row r="252" spans="1:16" ht="14.4" customHeight="1" x14ac:dyDescent="0.3">
      <c r="A252" s="4">
        <v>237</v>
      </c>
      <c r="B252" s="37" t="s">
        <v>160</v>
      </c>
      <c r="C252" s="42" t="s">
        <v>614</v>
      </c>
      <c r="D252" s="54">
        <v>44180</v>
      </c>
      <c r="E252" s="42" t="s">
        <v>10997</v>
      </c>
      <c r="F252" s="38">
        <v>44203</v>
      </c>
      <c r="G252" s="6"/>
      <c r="H252" s="173"/>
      <c r="I252" s="42" t="s">
        <v>614</v>
      </c>
      <c r="J252" s="43">
        <v>44284</v>
      </c>
      <c r="K252" s="6" t="s">
        <v>2077</v>
      </c>
      <c r="L252" s="7" t="s">
        <v>400</v>
      </c>
      <c r="M252" s="6"/>
      <c r="N252" s="6"/>
      <c r="O252" s="6"/>
      <c r="P252" s="6"/>
    </row>
    <row r="253" spans="1:16" ht="14.4" customHeight="1" x14ac:dyDescent="0.3">
      <c r="A253" s="4">
        <v>238</v>
      </c>
      <c r="B253" s="37" t="s">
        <v>196</v>
      </c>
      <c r="C253" s="32" t="s">
        <v>239</v>
      </c>
      <c r="D253" s="54">
        <v>44154</v>
      </c>
      <c r="E253" s="6"/>
      <c r="F253" s="6" t="s">
        <v>2077</v>
      </c>
      <c r="G253" s="6"/>
      <c r="H253" s="173"/>
      <c r="I253" s="42" t="s">
        <v>239</v>
      </c>
      <c r="J253" s="43">
        <v>44284</v>
      </c>
      <c r="K253" s="6" t="s">
        <v>2077</v>
      </c>
      <c r="L253" s="7" t="s">
        <v>400</v>
      </c>
      <c r="M253" s="6"/>
      <c r="N253" s="6"/>
      <c r="O253" s="6"/>
      <c r="P253" s="6"/>
    </row>
    <row r="254" spans="1:16" ht="14.4" customHeight="1" x14ac:dyDescent="0.3">
      <c r="A254" s="4">
        <v>239</v>
      </c>
      <c r="B254" s="32" t="s">
        <v>183</v>
      </c>
      <c r="C254" s="42" t="s">
        <v>240</v>
      </c>
      <c r="D254" s="54">
        <v>44158</v>
      </c>
      <c r="E254" s="6"/>
      <c r="F254" s="6" t="s">
        <v>2077</v>
      </c>
      <c r="G254" s="6"/>
      <c r="H254" s="173"/>
      <c r="I254" s="6" t="s">
        <v>2077</v>
      </c>
      <c r="J254" s="6" t="s">
        <v>2077</v>
      </c>
      <c r="K254" s="16" t="s">
        <v>240</v>
      </c>
      <c r="L254" s="5">
        <v>44158</v>
      </c>
      <c r="M254" s="32"/>
      <c r="N254" s="32"/>
      <c r="O254" s="54"/>
      <c r="P254" s="54"/>
    </row>
    <row r="255" spans="1:16" ht="14.4" customHeight="1" x14ac:dyDescent="0.3">
      <c r="A255" s="4">
        <v>240</v>
      </c>
      <c r="B255" s="32" t="s">
        <v>183</v>
      </c>
      <c r="C255" s="42" t="s">
        <v>241</v>
      </c>
      <c r="D255" s="54">
        <v>44158</v>
      </c>
      <c r="E255" s="6"/>
      <c r="F255" s="6" t="s">
        <v>2077</v>
      </c>
      <c r="G255" s="6"/>
      <c r="H255" s="173"/>
      <c r="I255" s="6" t="s">
        <v>2077</v>
      </c>
      <c r="J255" s="6" t="s">
        <v>2077</v>
      </c>
      <c r="K255" s="16" t="s">
        <v>241</v>
      </c>
      <c r="L255" s="5">
        <v>44158</v>
      </c>
      <c r="M255" s="32"/>
      <c r="N255" s="32"/>
      <c r="O255" s="54"/>
      <c r="P255" s="54"/>
    </row>
    <row r="256" spans="1:16" ht="14.4" customHeight="1" x14ac:dyDescent="0.3">
      <c r="A256" s="4">
        <v>241</v>
      </c>
      <c r="B256" s="32" t="s">
        <v>183</v>
      </c>
      <c r="C256" s="42" t="s">
        <v>242</v>
      </c>
      <c r="D256" s="54">
        <v>44158</v>
      </c>
      <c r="E256" s="6"/>
      <c r="F256" s="6" t="s">
        <v>2077</v>
      </c>
      <c r="G256" s="6"/>
      <c r="H256" s="173"/>
      <c r="I256" s="6" t="s">
        <v>2077</v>
      </c>
      <c r="J256" s="6" t="s">
        <v>2077</v>
      </c>
      <c r="K256" s="16" t="s">
        <v>242</v>
      </c>
      <c r="L256" s="5">
        <v>44158</v>
      </c>
      <c r="M256" s="32"/>
      <c r="N256" s="32"/>
      <c r="O256" s="54"/>
      <c r="P256" s="54"/>
    </row>
    <row r="257" spans="1:16" ht="14.4" customHeight="1" x14ac:dyDescent="0.3">
      <c r="A257" s="4">
        <v>242</v>
      </c>
      <c r="B257" s="32" t="s">
        <v>183</v>
      </c>
      <c r="C257" s="42" t="s">
        <v>243</v>
      </c>
      <c r="D257" s="54">
        <v>44159</v>
      </c>
      <c r="E257" s="6"/>
      <c r="F257" s="6" t="s">
        <v>2077</v>
      </c>
      <c r="G257" s="6"/>
      <c r="H257" s="173"/>
      <c r="I257" s="6" t="s">
        <v>2077</v>
      </c>
      <c r="J257" s="6" t="s">
        <v>2077</v>
      </c>
      <c r="K257" s="16" t="s">
        <v>243</v>
      </c>
      <c r="L257" s="5">
        <v>44159</v>
      </c>
      <c r="M257" s="32"/>
      <c r="N257" s="32"/>
      <c r="O257" s="54"/>
      <c r="P257" s="54"/>
    </row>
    <row r="258" spans="1:16" ht="14.4" customHeight="1" x14ac:dyDescent="0.3">
      <c r="A258" s="4">
        <v>243</v>
      </c>
      <c r="B258" s="32" t="s">
        <v>183</v>
      </c>
      <c r="C258" s="42" t="s">
        <v>244</v>
      </c>
      <c r="D258" s="54">
        <v>44159</v>
      </c>
      <c r="E258" s="6"/>
      <c r="F258" s="6" t="s">
        <v>2077</v>
      </c>
      <c r="G258" s="6"/>
      <c r="H258" s="173"/>
      <c r="I258" s="6" t="s">
        <v>2077</v>
      </c>
      <c r="J258" s="6" t="s">
        <v>2077</v>
      </c>
      <c r="K258" s="16" t="s">
        <v>244</v>
      </c>
      <c r="L258" s="5">
        <v>44159</v>
      </c>
      <c r="M258" s="32"/>
      <c r="N258" s="32"/>
      <c r="O258" s="54"/>
      <c r="P258" s="54"/>
    </row>
    <row r="259" spans="1:16" ht="14.4" customHeight="1" x14ac:dyDescent="0.3">
      <c r="A259" s="4">
        <v>244</v>
      </c>
      <c r="B259" s="32" t="s">
        <v>191</v>
      </c>
      <c r="C259" s="32" t="s">
        <v>245</v>
      </c>
      <c r="D259" s="54">
        <v>44154</v>
      </c>
      <c r="E259" s="6"/>
      <c r="F259" s="6" t="s">
        <v>2077</v>
      </c>
      <c r="G259" s="6"/>
      <c r="H259" s="173"/>
      <c r="I259" s="6" t="s">
        <v>2077</v>
      </c>
      <c r="J259" s="6" t="s">
        <v>2077</v>
      </c>
      <c r="K259" s="15" t="s">
        <v>245</v>
      </c>
      <c r="L259" s="5">
        <v>44154</v>
      </c>
      <c r="M259" s="45"/>
      <c r="N259" s="45"/>
      <c r="O259" s="45"/>
      <c r="P259" s="45"/>
    </row>
    <row r="260" spans="1:16" ht="14.4" customHeight="1" x14ac:dyDescent="0.3">
      <c r="A260" s="4">
        <v>245</v>
      </c>
      <c r="B260" s="37" t="s">
        <v>145</v>
      </c>
      <c r="C260" s="42" t="s">
        <v>615</v>
      </c>
      <c r="D260" s="54">
        <v>44181</v>
      </c>
      <c r="E260" s="6"/>
      <c r="F260" s="7" t="s">
        <v>2077</v>
      </c>
      <c r="G260" s="6"/>
      <c r="H260" s="173"/>
      <c r="I260" s="42" t="s">
        <v>615</v>
      </c>
      <c r="J260" s="43">
        <v>44284</v>
      </c>
      <c r="K260" s="6" t="s">
        <v>2077</v>
      </c>
      <c r="L260" s="7" t="s">
        <v>400</v>
      </c>
      <c r="M260" s="6"/>
      <c r="N260" s="6"/>
      <c r="O260" s="6"/>
      <c r="P260" s="6"/>
    </row>
    <row r="261" spans="1:16" ht="14.4" customHeight="1" x14ac:dyDescent="0.3">
      <c r="A261" s="4">
        <v>246</v>
      </c>
      <c r="B261" s="32" t="s">
        <v>210</v>
      </c>
      <c r="C261" s="32" t="s">
        <v>616</v>
      </c>
      <c r="D261" s="54">
        <v>44155</v>
      </c>
      <c r="E261" s="6"/>
      <c r="F261" s="6" t="s">
        <v>2077</v>
      </c>
      <c r="G261" s="3"/>
      <c r="H261" s="172"/>
      <c r="I261" s="13" t="s">
        <v>246</v>
      </c>
      <c r="J261" s="43">
        <v>44284</v>
      </c>
      <c r="K261" s="6" t="s">
        <v>2077</v>
      </c>
      <c r="L261" s="7" t="s">
        <v>400</v>
      </c>
      <c r="M261" s="6"/>
      <c r="N261" s="6"/>
      <c r="O261" s="6"/>
      <c r="P261" s="6"/>
    </row>
    <row r="262" spans="1:16" ht="14.4" customHeight="1" x14ac:dyDescent="0.3">
      <c r="A262" s="4">
        <v>247</v>
      </c>
      <c r="B262" s="37" t="s">
        <v>145</v>
      </c>
      <c r="C262" s="42" t="s">
        <v>248</v>
      </c>
      <c r="D262" s="54">
        <v>44181</v>
      </c>
      <c r="E262" s="6"/>
      <c r="F262" s="7" t="s">
        <v>2077</v>
      </c>
      <c r="G262" s="6"/>
      <c r="H262" s="173"/>
      <c r="I262" s="42" t="s">
        <v>248</v>
      </c>
      <c r="J262" s="43">
        <v>44284</v>
      </c>
      <c r="K262" s="6" t="s">
        <v>2077</v>
      </c>
      <c r="L262" s="7" t="s">
        <v>400</v>
      </c>
      <c r="M262" s="6"/>
      <c r="N262" s="6"/>
      <c r="O262" s="6"/>
      <c r="P262" s="6"/>
    </row>
    <row r="263" spans="1:16" ht="14.4" customHeight="1" x14ac:dyDescent="0.3">
      <c r="A263" s="4">
        <v>248</v>
      </c>
      <c r="B263" s="32" t="s">
        <v>196</v>
      </c>
      <c r="C263" s="32" t="s">
        <v>247</v>
      </c>
      <c r="D263" s="54">
        <v>44154</v>
      </c>
      <c r="E263" s="6"/>
      <c r="F263" s="6" t="s">
        <v>2077</v>
      </c>
      <c r="G263" s="6"/>
      <c r="H263" s="173"/>
      <c r="I263" s="37" t="s">
        <v>247</v>
      </c>
      <c r="J263" s="43">
        <v>44284</v>
      </c>
      <c r="K263" s="6" t="s">
        <v>2077</v>
      </c>
      <c r="L263" s="7" t="s">
        <v>400</v>
      </c>
      <c r="M263" s="6"/>
      <c r="N263" s="6"/>
      <c r="O263" s="6"/>
      <c r="P263" s="6"/>
    </row>
    <row r="264" spans="1:16" ht="14.4" customHeight="1" x14ac:dyDescent="0.3">
      <c r="A264" s="4">
        <v>249</v>
      </c>
      <c r="B264" s="37" t="s">
        <v>5</v>
      </c>
      <c r="C264" s="42" t="s">
        <v>249</v>
      </c>
      <c r="D264" s="54">
        <v>44181</v>
      </c>
      <c r="E264" s="42" t="s">
        <v>10998</v>
      </c>
      <c r="F264" s="38" t="s">
        <v>10931</v>
      </c>
      <c r="G264" s="6"/>
      <c r="H264" s="173"/>
      <c r="I264" s="6" t="s">
        <v>2077</v>
      </c>
      <c r="J264" s="6" t="s">
        <v>2077</v>
      </c>
      <c r="K264" s="6" t="s">
        <v>2077</v>
      </c>
      <c r="L264" s="7" t="s">
        <v>400</v>
      </c>
      <c r="M264" s="6"/>
      <c r="N264" s="6"/>
      <c r="O264" s="6"/>
      <c r="P264" s="6"/>
    </row>
    <row r="265" spans="1:16" ht="14.4" customHeight="1" x14ac:dyDescent="0.3">
      <c r="A265" s="4">
        <v>250</v>
      </c>
      <c r="B265" s="37" t="s">
        <v>5</v>
      </c>
      <c r="C265" s="42" t="s">
        <v>250</v>
      </c>
      <c r="D265" s="54">
        <v>44181</v>
      </c>
      <c r="E265" s="6"/>
      <c r="F265" s="7" t="s">
        <v>2077</v>
      </c>
      <c r="G265" s="6"/>
      <c r="H265" s="173"/>
      <c r="I265" s="42" t="s">
        <v>250</v>
      </c>
      <c r="J265" s="43">
        <v>44284</v>
      </c>
      <c r="K265" s="6" t="s">
        <v>2077</v>
      </c>
      <c r="L265" s="7" t="s">
        <v>400</v>
      </c>
      <c r="M265" s="6"/>
      <c r="N265" s="6"/>
      <c r="O265" s="6"/>
      <c r="P265" s="6"/>
    </row>
    <row r="266" spans="1:16" ht="14.4" customHeight="1" x14ac:dyDescent="0.3">
      <c r="A266" s="4">
        <v>251</v>
      </c>
      <c r="B266" s="37" t="s">
        <v>5</v>
      </c>
      <c r="C266" s="42" t="s">
        <v>255</v>
      </c>
      <c r="D266" s="54">
        <v>44181</v>
      </c>
      <c r="E266" s="6"/>
      <c r="F266" s="7" t="s">
        <v>2077</v>
      </c>
      <c r="G266" s="6"/>
      <c r="H266" s="173"/>
      <c r="I266" s="42" t="s">
        <v>255</v>
      </c>
      <c r="J266" s="43">
        <v>44284</v>
      </c>
      <c r="K266" s="6" t="s">
        <v>2077</v>
      </c>
      <c r="L266" s="7" t="s">
        <v>400</v>
      </c>
      <c r="M266" s="6"/>
      <c r="N266" s="6"/>
      <c r="O266" s="6"/>
      <c r="P266" s="6"/>
    </row>
    <row r="267" spans="1:16" ht="14.4" customHeight="1" x14ac:dyDescent="0.3">
      <c r="A267" s="4">
        <v>252</v>
      </c>
      <c r="B267" s="32" t="s">
        <v>191</v>
      </c>
      <c r="C267" s="32" t="s">
        <v>251</v>
      </c>
      <c r="D267" s="54">
        <v>44154</v>
      </c>
      <c r="E267" s="6"/>
      <c r="F267" s="6" t="s">
        <v>2077</v>
      </c>
      <c r="G267" s="6"/>
      <c r="H267" s="173"/>
      <c r="I267" s="32" t="s">
        <v>251</v>
      </c>
      <c r="J267" s="43">
        <v>44284</v>
      </c>
      <c r="K267" s="6" t="s">
        <v>2077</v>
      </c>
      <c r="L267" s="7" t="s">
        <v>400</v>
      </c>
      <c r="M267" s="6"/>
      <c r="N267" s="6"/>
      <c r="O267" s="6"/>
      <c r="P267" s="6"/>
    </row>
    <row r="268" spans="1:16" ht="14.4" customHeight="1" x14ac:dyDescent="0.3">
      <c r="A268" s="4">
        <v>253</v>
      </c>
      <c r="B268" s="32" t="s">
        <v>183</v>
      </c>
      <c r="C268" s="42" t="s">
        <v>252</v>
      </c>
      <c r="D268" s="54">
        <v>44159</v>
      </c>
      <c r="E268" s="6"/>
      <c r="F268" s="6" t="s">
        <v>2077</v>
      </c>
      <c r="G268" s="6"/>
      <c r="H268" s="173"/>
      <c r="I268" s="6" t="s">
        <v>2077</v>
      </c>
      <c r="J268" s="6" t="s">
        <v>2077</v>
      </c>
      <c r="K268" s="16" t="s">
        <v>252</v>
      </c>
      <c r="L268" s="5">
        <v>44159</v>
      </c>
      <c r="M268" s="32"/>
      <c r="N268" s="32"/>
      <c r="O268" s="54"/>
      <c r="P268" s="54"/>
    </row>
    <row r="269" spans="1:16" ht="14.4" customHeight="1" x14ac:dyDescent="0.3">
      <c r="A269" s="4">
        <v>254</v>
      </c>
      <c r="B269" s="32" t="s">
        <v>162</v>
      </c>
      <c r="C269" s="32" t="s">
        <v>253</v>
      </c>
      <c r="D269" s="54">
        <v>44155</v>
      </c>
      <c r="E269" s="6"/>
      <c r="F269" s="6" t="s">
        <v>2077</v>
      </c>
      <c r="G269" s="6"/>
      <c r="H269" s="173"/>
      <c r="I269" s="37" t="s">
        <v>253</v>
      </c>
      <c r="J269" s="43">
        <v>44284</v>
      </c>
      <c r="K269" s="6" t="s">
        <v>2077</v>
      </c>
      <c r="L269" s="7" t="s">
        <v>400</v>
      </c>
      <c r="M269" s="6"/>
      <c r="N269" s="6"/>
      <c r="O269" s="6"/>
      <c r="P269" s="6"/>
    </row>
    <row r="270" spans="1:16" ht="14.4" customHeight="1" x14ac:dyDescent="0.3">
      <c r="A270" s="4">
        <v>255</v>
      </c>
      <c r="B270" s="32" t="s">
        <v>162</v>
      </c>
      <c r="C270" s="32" t="s">
        <v>254</v>
      </c>
      <c r="D270" s="54">
        <v>44158</v>
      </c>
      <c r="E270" s="6"/>
      <c r="F270" s="6" t="s">
        <v>2077</v>
      </c>
      <c r="G270" s="6"/>
      <c r="H270" s="173"/>
      <c r="I270" s="37" t="s">
        <v>254</v>
      </c>
      <c r="J270" s="43">
        <v>44284</v>
      </c>
      <c r="K270" s="6" t="s">
        <v>2077</v>
      </c>
      <c r="L270" s="7" t="s">
        <v>400</v>
      </c>
      <c r="M270" s="6"/>
      <c r="N270" s="6"/>
      <c r="O270" s="6"/>
      <c r="P270" s="6"/>
    </row>
    <row r="271" spans="1:16" ht="14.4" customHeight="1" x14ac:dyDescent="0.3">
      <c r="A271" s="4">
        <v>256</v>
      </c>
      <c r="B271" s="37" t="s">
        <v>5</v>
      </c>
      <c r="C271" s="42" t="s">
        <v>617</v>
      </c>
      <c r="D271" s="54">
        <v>44181</v>
      </c>
      <c r="E271" s="6"/>
      <c r="F271" s="7" t="s">
        <v>2077</v>
      </c>
      <c r="G271" s="6"/>
      <c r="H271" s="173"/>
      <c r="I271" s="42" t="s">
        <v>617</v>
      </c>
      <c r="J271" s="43">
        <v>44284</v>
      </c>
      <c r="K271" s="6" t="s">
        <v>2077</v>
      </c>
      <c r="L271" s="7" t="s">
        <v>400</v>
      </c>
      <c r="M271" s="6"/>
      <c r="N271" s="6"/>
      <c r="O271" s="6"/>
      <c r="P271" s="6"/>
    </row>
    <row r="272" spans="1:16" ht="14.4" customHeight="1" x14ac:dyDescent="0.3">
      <c r="A272" s="4">
        <v>257</v>
      </c>
      <c r="B272" s="37" t="s">
        <v>145</v>
      </c>
      <c r="C272" s="42" t="s">
        <v>256</v>
      </c>
      <c r="D272" s="54">
        <v>44181</v>
      </c>
      <c r="E272" s="6"/>
      <c r="F272" s="7" t="s">
        <v>2077</v>
      </c>
      <c r="G272" s="6"/>
      <c r="H272" s="173"/>
      <c r="I272" s="42" t="s">
        <v>256</v>
      </c>
      <c r="J272" s="43">
        <v>44284</v>
      </c>
      <c r="K272" s="6" t="s">
        <v>2077</v>
      </c>
      <c r="L272" s="7" t="s">
        <v>400</v>
      </c>
      <c r="M272" s="6"/>
      <c r="N272" s="6"/>
      <c r="O272" s="6"/>
      <c r="P272" s="6"/>
    </row>
    <row r="273" spans="1:16" ht="14.4" customHeight="1" x14ac:dyDescent="0.3">
      <c r="A273" s="4">
        <v>258</v>
      </c>
      <c r="B273" s="37" t="s">
        <v>5</v>
      </c>
      <c r="C273" s="42" t="s">
        <v>257</v>
      </c>
      <c r="D273" s="54">
        <v>44181</v>
      </c>
      <c r="E273" s="6"/>
      <c r="F273" s="7" t="s">
        <v>2077</v>
      </c>
      <c r="G273" s="3"/>
      <c r="H273" s="172"/>
      <c r="I273" s="46" t="s">
        <v>257</v>
      </c>
      <c r="J273" s="43">
        <v>44284</v>
      </c>
      <c r="K273" s="6" t="s">
        <v>2077</v>
      </c>
      <c r="L273" s="7" t="s">
        <v>400</v>
      </c>
      <c r="M273" s="6"/>
      <c r="N273" s="6"/>
      <c r="O273" s="6"/>
      <c r="P273" s="6"/>
    </row>
    <row r="274" spans="1:16" ht="14.4" customHeight="1" x14ac:dyDescent="0.3">
      <c r="A274" s="4">
        <v>259</v>
      </c>
      <c r="B274" s="37" t="s">
        <v>5</v>
      </c>
      <c r="C274" s="42" t="s">
        <v>258</v>
      </c>
      <c r="D274" s="54">
        <v>44181</v>
      </c>
      <c r="E274" s="42" t="s">
        <v>10999</v>
      </c>
      <c r="F274" s="38">
        <v>44209</v>
      </c>
      <c r="G274" s="6"/>
      <c r="H274" s="173"/>
      <c r="I274" s="42" t="s">
        <v>258</v>
      </c>
      <c r="J274" s="43">
        <v>44284</v>
      </c>
      <c r="K274" s="6" t="s">
        <v>2077</v>
      </c>
      <c r="L274" s="7" t="s">
        <v>400</v>
      </c>
      <c r="M274" s="6"/>
      <c r="N274" s="6"/>
      <c r="O274" s="6"/>
      <c r="P274" s="6"/>
    </row>
    <row r="275" spans="1:16" ht="14.4" customHeight="1" x14ac:dyDescent="0.3">
      <c r="A275" s="4">
        <v>260</v>
      </c>
      <c r="B275" s="37" t="s">
        <v>160</v>
      </c>
      <c r="C275" s="42" t="s">
        <v>259</v>
      </c>
      <c r="D275" s="54">
        <v>44181</v>
      </c>
      <c r="E275" s="42" t="s">
        <v>11000</v>
      </c>
      <c r="F275" s="38" t="s">
        <v>10931</v>
      </c>
      <c r="G275" s="6"/>
      <c r="H275" s="173"/>
      <c r="I275" s="6" t="s">
        <v>2077</v>
      </c>
      <c r="J275" s="6" t="s">
        <v>2077</v>
      </c>
      <c r="K275" s="6" t="s">
        <v>2077</v>
      </c>
      <c r="L275" s="7" t="s">
        <v>400</v>
      </c>
      <c r="M275" s="6"/>
      <c r="N275" s="6"/>
      <c r="O275" s="6"/>
      <c r="P275" s="6"/>
    </row>
    <row r="276" spans="1:16" ht="14.4" customHeight="1" x14ac:dyDescent="0.3">
      <c r="A276" s="4">
        <v>261</v>
      </c>
      <c r="B276" s="37" t="s">
        <v>5</v>
      </c>
      <c r="C276" s="42" t="s">
        <v>618</v>
      </c>
      <c r="D276" s="54">
        <v>44181</v>
      </c>
      <c r="E276" s="42" t="s">
        <v>11001</v>
      </c>
      <c r="F276" s="38">
        <v>44216</v>
      </c>
      <c r="G276" s="6"/>
      <c r="H276" s="173"/>
      <c r="I276" s="42" t="s">
        <v>618</v>
      </c>
      <c r="J276" s="43">
        <v>44284</v>
      </c>
      <c r="K276" s="6" t="s">
        <v>2077</v>
      </c>
      <c r="L276" s="7" t="s">
        <v>400</v>
      </c>
      <c r="M276" s="6"/>
      <c r="N276" s="6"/>
      <c r="O276" s="6"/>
      <c r="P276" s="6"/>
    </row>
    <row r="277" spans="1:16" ht="14.4" customHeight="1" x14ac:dyDescent="0.3">
      <c r="A277" s="4">
        <v>262</v>
      </c>
      <c r="B277" s="32" t="s">
        <v>191</v>
      </c>
      <c r="C277" s="32" t="s">
        <v>260</v>
      </c>
      <c r="D277" s="54">
        <v>44155</v>
      </c>
      <c r="E277" s="6"/>
      <c r="F277" s="6" t="s">
        <v>2077</v>
      </c>
      <c r="G277" s="6"/>
      <c r="H277" s="173"/>
      <c r="I277" s="32" t="s">
        <v>260</v>
      </c>
      <c r="J277" s="43">
        <v>44284</v>
      </c>
      <c r="K277" s="6" t="s">
        <v>2077</v>
      </c>
      <c r="L277" s="7" t="s">
        <v>400</v>
      </c>
      <c r="M277" s="6"/>
      <c r="N277" s="6"/>
      <c r="O277" s="6"/>
      <c r="P277" s="6"/>
    </row>
    <row r="278" spans="1:16" ht="14.4" customHeight="1" x14ac:dyDescent="0.3">
      <c r="A278" s="4">
        <v>263</v>
      </c>
      <c r="B278" s="32" t="s">
        <v>191</v>
      </c>
      <c r="C278" s="32" t="s">
        <v>261</v>
      </c>
      <c r="D278" s="54">
        <v>44155</v>
      </c>
      <c r="E278" s="6"/>
      <c r="F278" s="6" t="s">
        <v>2077</v>
      </c>
      <c r="G278" s="6"/>
      <c r="H278" s="173"/>
      <c r="I278" s="32" t="s">
        <v>261</v>
      </c>
      <c r="J278" s="43">
        <v>44284</v>
      </c>
      <c r="K278" s="6" t="s">
        <v>2077</v>
      </c>
      <c r="L278" s="7" t="s">
        <v>400</v>
      </c>
      <c r="M278" s="6"/>
      <c r="N278" s="6"/>
      <c r="O278" s="6"/>
      <c r="P278" s="6"/>
    </row>
    <row r="279" spans="1:16" ht="14.4" customHeight="1" x14ac:dyDescent="0.3">
      <c r="A279" s="4">
        <v>264</v>
      </c>
      <c r="B279" s="32" t="s">
        <v>196</v>
      </c>
      <c r="C279" s="32" t="s">
        <v>262</v>
      </c>
      <c r="D279" s="54">
        <v>44155</v>
      </c>
      <c r="E279" s="6"/>
      <c r="F279" s="6" t="s">
        <v>2077</v>
      </c>
      <c r="G279" s="6"/>
      <c r="H279" s="173"/>
      <c r="I279" s="42" t="s">
        <v>262</v>
      </c>
      <c r="J279" s="43">
        <v>44284</v>
      </c>
      <c r="K279" s="6" t="s">
        <v>2077</v>
      </c>
      <c r="L279" s="7" t="s">
        <v>400</v>
      </c>
      <c r="M279" s="6"/>
      <c r="N279" s="6"/>
      <c r="O279" s="6"/>
      <c r="P279" s="6"/>
    </row>
    <row r="280" spans="1:16" ht="14.4" customHeight="1" x14ac:dyDescent="0.3">
      <c r="A280" s="4">
        <v>265</v>
      </c>
      <c r="B280" s="37" t="s">
        <v>145</v>
      </c>
      <c r="C280" s="42" t="s">
        <v>263</v>
      </c>
      <c r="D280" s="54">
        <v>44181</v>
      </c>
      <c r="E280" s="6"/>
      <c r="F280" s="7" t="s">
        <v>2077</v>
      </c>
      <c r="G280" s="6"/>
      <c r="H280" s="173"/>
      <c r="I280" s="42" t="s">
        <v>263</v>
      </c>
      <c r="J280" s="43">
        <v>44284</v>
      </c>
      <c r="K280" s="6" t="s">
        <v>2077</v>
      </c>
      <c r="L280" s="7" t="s">
        <v>400</v>
      </c>
      <c r="M280" s="6"/>
      <c r="N280" s="6"/>
      <c r="O280" s="6"/>
      <c r="P280" s="6"/>
    </row>
    <row r="281" spans="1:16" ht="14.4" customHeight="1" x14ac:dyDescent="0.3">
      <c r="A281" s="4">
        <v>266</v>
      </c>
      <c r="B281" s="37" t="s">
        <v>160</v>
      </c>
      <c r="C281" s="42" t="s">
        <v>270</v>
      </c>
      <c r="D281" s="54">
        <v>44182</v>
      </c>
      <c r="E281" s="42" t="s">
        <v>11002</v>
      </c>
      <c r="F281" s="38" t="s">
        <v>10931</v>
      </c>
      <c r="G281" s="6"/>
      <c r="H281" s="173"/>
      <c r="I281" s="6" t="s">
        <v>2077</v>
      </c>
      <c r="J281" s="6" t="s">
        <v>2077</v>
      </c>
      <c r="K281" s="6" t="s">
        <v>2077</v>
      </c>
      <c r="L281" s="7" t="s">
        <v>400</v>
      </c>
      <c r="M281" s="6"/>
      <c r="N281" s="6"/>
      <c r="O281" s="6"/>
      <c r="P281" s="6"/>
    </row>
    <row r="282" spans="1:16" ht="14.4" customHeight="1" x14ac:dyDescent="0.3">
      <c r="A282" s="4">
        <v>267</v>
      </c>
      <c r="B282" s="32" t="s">
        <v>183</v>
      </c>
      <c r="C282" s="42" t="s">
        <v>264</v>
      </c>
      <c r="D282" s="54">
        <v>44159</v>
      </c>
      <c r="E282" s="6"/>
      <c r="F282" s="6" t="s">
        <v>2077</v>
      </c>
      <c r="G282" s="6"/>
      <c r="H282" s="173"/>
      <c r="I282" s="6" t="s">
        <v>2077</v>
      </c>
      <c r="J282" s="6" t="s">
        <v>2077</v>
      </c>
      <c r="K282" s="16" t="s">
        <v>264</v>
      </c>
      <c r="L282" s="5">
        <v>44159</v>
      </c>
      <c r="M282" s="32"/>
      <c r="N282" s="32"/>
      <c r="O282" s="54"/>
      <c r="P282" s="54"/>
    </row>
    <row r="283" spans="1:16" ht="14.4" customHeight="1" x14ac:dyDescent="0.3">
      <c r="A283" s="4">
        <v>268</v>
      </c>
      <c r="B283" s="32" t="s">
        <v>183</v>
      </c>
      <c r="C283" s="42" t="s">
        <v>265</v>
      </c>
      <c r="D283" s="54">
        <v>44159</v>
      </c>
      <c r="E283" s="6"/>
      <c r="F283" s="6" t="s">
        <v>2077</v>
      </c>
      <c r="G283" s="6"/>
      <c r="H283" s="173"/>
      <c r="I283" s="6" t="s">
        <v>2077</v>
      </c>
      <c r="J283" s="6" t="s">
        <v>2077</v>
      </c>
      <c r="K283" s="16" t="s">
        <v>265</v>
      </c>
      <c r="L283" s="5">
        <v>44159</v>
      </c>
      <c r="M283" s="32"/>
      <c r="N283" s="32"/>
      <c r="O283" s="54"/>
      <c r="P283" s="54"/>
    </row>
    <row r="284" spans="1:16" ht="14.4" customHeight="1" x14ac:dyDescent="0.3">
      <c r="A284" s="4">
        <v>269</v>
      </c>
      <c r="B284" s="32" t="s">
        <v>183</v>
      </c>
      <c r="C284" s="42" t="s">
        <v>266</v>
      </c>
      <c r="D284" s="54">
        <v>44159</v>
      </c>
      <c r="E284" s="6"/>
      <c r="F284" s="6" t="s">
        <v>2077</v>
      </c>
      <c r="G284" s="6"/>
      <c r="H284" s="173"/>
      <c r="I284" s="6" t="s">
        <v>2077</v>
      </c>
      <c r="J284" s="6" t="s">
        <v>2077</v>
      </c>
      <c r="K284" s="16" t="s">
        <v>266</v>
      </c>
      <c r="L284" s="5">
        <v>44159</v>
      </c>
      <c r="M284" s="32"/>
      <c r="N284" s="32"/>
      <c r="O284" s="54"/>
      <c r="P284" s="54"/>
    </row>
    <row r="285" spans="1:16" ht="14.4" customHeight="1" x14ac:dyDescent="0.3">
      <c r="A285" s="4">
        <v>270</v>
      </c>
      <c r="B285" s="32" t="s">
        <v>183</v>
      </c>
      <c r="C285" s="42" t="s">
        <v>267</v>
      </c>
      <c r="D285" s="54">
        <v>44160</v>
      </c>
      <c r="E285" s="6"/>
      <c r="F285" s="6" t="s">
        <v>2077</v>
      </c>
      <c r="G285" s="6"/>
      <c r="H285" s="173"/>
      <c r="I285" s="6" t="s">
        <v>2077</v>
      </c>
      <c r="J285" s="6" t="s">
        <v>2077</v>
      </c>
      <c r="K285" s="15" t="s">
        <v>267</v>
      </c>
      <c r="L285" s="12">
        <v>44168</v>
      </c>
      <c r="M285" s="32"/>
      <c r="N285" s="32"/>
      <c r="O285" s="54"/>
      <c r="P285" s="54"/>
    </row>
    <row r="286" spans="1:16" ht="14.4" customHeight="1" x14ac:dyDescent="0.3">
      <c r="A286" s="4">
        <v>271</v>
      </c>
      <c r="B286" s="32" t="s">
        <v>183</v>
      </c>
      <c r="C286" s="42" t="s">
        <v>268</v>
      </c>
      <c r="D286" s="54">
        <v>44160</v>
      </c>
      <c r="E286" s="6"/>
      <c r="F286" s="6" t="s">
        <v>2077</v>
      </c>
      <c r="G286" s="6"/>
      <c r="H286" s="173"/>
      <c r="I286" s="6" t="s">
        <v>2077</v>
      </c>
      <c r="J286" s="6" t="s">
        <v>2077</v>
      </c>
      <c r="K286" s="15" t="s">
        <v>268</v>
      </c>
      <c r="L286" s="12">
        <v>44168</v>
      </c>
      <c r="M286" s="32"/>
      <c r="N286" s="32"/>
      <c r="O286" s="54"/>
      <c r="P286" s="54"/>
    </row>
    <row r="287" spans="1:16" ht="14.4" customHeight="1" x14ac:dyDescent="0.3">
      <c r="A287" s="4">
        <v>272</v>
      </c>
      <c r="B287" s="32" t="s">
        <v>191</v>
      </c>
      <c r="C287" s="32" t="s">
        <v>269</v>
      </c>
      <c r="D287" s="54">
        <v>44155</v>
      </c>
      <c r="E287" s="6"/>
      <c r="F287" s="6" t="s">
        <v>2077</v>
      </c>
      <c r="G287" s="6"/>
      <c r="H287" s="173"/>
      <c r="I287" s="32" t="s">
        <v>269</v>
      </c>
      <c r="J287" s="43">
        <v>44284</v>
      </c>
      <c r="K287" s="6" t="s">
        <v>2077</v>
      </c>
      <c r="L287" s="7" t="s">
        <v>400</v>
      </c>
      <c r="M287" s="6"/>
      <c r="N287" s="6"/>
      <c r="O287" s="6"/>
      <c r="P287" s="6"/>
    </row>
    <row r="288" spans="1:16" s="75" customFormat="1" ht="14.4" customHeight="1" x14ac:dyDescent="0.25">
      <c r="A288" s="4">
        <v>273</v>
      </c>
      <c r="B288" s="32" t="s">
        <v>5</v>
      </c>
      <c r="C288" s="42" t="s">
        <v>272</v>
      </c>
      <c r="D288" s="54">
        <v>44182</v>
      </c>
      <c r="E288" s="42" t="s">
        <v>11003</v>
      </c>
      <c r="F288" s="38">
        <v>44200</v>
      </c>
      <c r="G288" s="6"/>
      <c r="H288" s="173"/>
      <c r="I288" s="42" t="s">
        <v>272</v>
      </c>
      <c r="J288" s="43">
        <v>44284</v>
      </c>
      <c r="K288" s="6" t="s">
        <v>2077</v>
      </c>
      <c r="L288" s="7" t="s">
        <v>400</v>
      </c>
      <c r="M288" s="6"/>
      <c r="N288" s="6"/>
      <c r="O288" s="6"/>
      <c r="P288" s="6"/>
    </row>
    <row r="289" spans="1:16" ht="14.4" customHeight="1" x14ac:dyDescent="0.3">
      <c r="A289" s="4">
        <v>274</v>
      </c>
      <c r="B289" s="32" t="s">
        <v>5</v>
      </c>
      <c r="C289" s="42" t="s">
        <v>273</v>
      </c>
      <c r="D289" s="54">
        <v>44182</v>
      </c>
      <c r="E289" s="42" t="s">
        <v>11004</v>
      </c>
      <c r="F289" s="38">
        <v>44202</v>
      </c>
      <c r="G289" s="6"/>
      <c r="H289" s="173"/>
      <c r="I289" s="42" t="s">
        <v>273</v>
      </c>
      <c r="J289" s="43">
        <v>44284</v>
      </c>
      <c r="K289" s="6" t="s">
        <v>2077</v>
      </c>
      <c r="L289" s="7" t="s">
        <v>400</v>
      </c>
      <c r="M289" s="6"/>
      <c r="N289" s="6"/>
      <c r="O289" s="6"/>
      <c r="P289" s="6"/>
    </row>
    <row r="290" spans="1:16" ht="14.4" customHeight="1" x14ac:dyDescent="0.3">
      <c r="A290" s="4">
        <v>275</v>
      </c>
      <c r="B290" s="32" t="s">
        <v>162</v>
      </c>
      <c r="C290" s="32" t="s">
        <v>271</v>
      </c>
      <c r="D290" s="54">
        <v>44158</v>
      </c>
      <c r="E290" s="6"/>
      <c r="F290" s="6" t="s">
        <v>2077</v>
      </c>
      <c r="G290" s="6"/>
      <c r="H290" s="173"/>
      <c r="I290" s="37" t="s">
        <v>271</v>
      </c>
      <c r="J290" s="43">
        <v>44284</v>
      </c>
      <c r="K290" s="6" t="s">
        <v>2077</v>
      </c>
      <c r="L290" s="7" t="s">
        <v>400</v>
      </c>
      <c r="M290" s="6"/>
      <c r="N290" s="6"/>
      <c r="O290" s="6"/>
      <c r="P290" s="6"/>
    </row>
    <row r="291" spans="1:16" ht="14.4" customHeight="1" x14ac:dyDescent="0.3">
      <c r="A291" s="4">
        <v>276</v>
      </c>
      <c r="B291" s="32" t="s">
        <v>5</v>
      </c>
      <c r="C291" s="42" t="s">
        <v>274</v>
      </c>
      <c r="D291" s="54">
        <v>44182</v>
      </c>
      <c r="E291" s="6"/>
      <c r="F291" s="7" t="s">
        <v>2077</v>
      </c>
      <c r="G291" s="6"/>
      <c r="H291" s="173"/>
      <c r="I291" s="42" t="s">
        <v>274</v>
      </c>
      <c r="J291" s="43">
        <v>44284</v>
      </c>
      <c r="K291" s="6" t="s">
        <v>2077</v>
      </c>
      <c r="L291" s="7" t="s">
        <v>400</v>
      </c>
      <c r="M291" s="6"/>
      <c r="N291" s="6"/>
      <c r="O291" s="6"/>
      <c r="P291" s="6"/>
    </row>
    <row r="292" spans="1:16" ht="14.4" customHeight="1" x14ac:dyDescent="0.3">
      <c r="A292" s="4">
        <v>277</v>
      </c>
      <c r="B292" s="32" t="s">
        <v>5</v>
      </c>
      <c r="C292" s="42" t="s">
        <v>275</v>
      </c>
      <c r="D292" s="54">
        <v>44182</v>
      </c>
      <c r="E292" s="6"/>
      <c r="F292" s="7" t="s">
        <v>2077</v>
      </c>
      <c r="G292" s="6"/>
      <c r="H292" s="173"/>
      <c r="I292" s="42" t="s">
        <v>275</v>
      </c>
      <c r="J292" s="43">
        <v>44284</v>
      </c>
      <c r="K292" s="6" t="s">
        <v>2077</v>
      </c>
      <c r="L292" s="7" t="s">
        <v>400</v>
      </c>
      <c r="M292" s="6"/>
      <c r="N292" s="6"/>
      <c r="O292" s="6"/>
      <c r="P292" s="6"/>
    </row>
    <row r="293" spans="1:16" ht="14.4" customHeight="1" x14ac:dyDescent="0.3">
      <c r="A293" s="4">
        <v>278</v>
      </c>
      <c r="B293" s="32" t="s">
        <v>5</v>
      </c>
      <c r="C293" s="42" t="s">
        <v>276</v>
      </c>
      <c r="D293" s="54">
        <v>44182</v>
      </c>
      <c r="E293" s="6"/>
      <c r="F293" s="7" t="s">
        <v>2077</v>
      </c>
      <c r="G293" s="6"/>
      <c r="H293" s="173"/>
      <c r="I293" s="42" t="s">
        <v>276</v>
      </c>
      <c r="J293" s="43">
        <v>44284</v>
      </c>
      <c r="K293" s="6" t="s">
        <v>2077</v>
      </c>
      <c r="L293" s="7" t="s">
        <v>400</v>
      </c>
      <c r="M293" s="6"/>
      <c r="N293" s="6"/>
      <c r="O293" s="6"/>
      <c r="P293" s="6"/>
    </row>
    <row r="294" spans="1:16" ht="14.4" customHeight="1" x14ac:dyDescent="0.3">
      <c r="A294" s="4">
        <v>279</v>
      </c>
      <c r="B294" s="32" t="s">
        <v>5</v>
      </c>
      <c r="C294" s="42" t="s">
        <v>277</v>
      </c>
      <c r="D294" s="54">
        <v>44182</v>
      </c>
      <c r="E294" s="6"/>
      <c r="F294" s="7" t="s">
        <v>2077</v>
      </c>
      <c r="G294" s="6"/>
      <c r="H294" s="173"/>
      <c r="I294" s="42" t="s">
        <v>277</v>
      </c>
      <c r="J294" s="43">
        <v>44284</v>
      </c>
      <c r="K294" s="6" t="s">
        <v>2077</v>
      </c>
      <c r="L294" s="7" t="s">
        <v>400</v>
      </c>
      <c r="M294" s="6"/>
      <c r="N294" s="6"/>
      <c r="O294" s="6"/>
      <c r="P294" s="6"/>
    </row>
    <row r="295" spans="1:16" ht="14.4" customHeight="1" x14ac:dyDescent="0.3">
      <c r="A295" s="4">
        <v>280</v>
      </c>
      <c r="B295" s="32" t="s">
        <v>5</v>
      </c>
      <c r="C295" s="42" t="s">
        <v>278</v>
      </c>
      <c r="D295" s="54">
        <v>44182</v>
      </c>
      <c r="E295" s="6"/>
      <c r="F295" s="7" t="s">
        <v>2077</v>
      </c>
      <c r="G295" s="6"/>
      <c r="H295" s="173"/>
      <c r="I295" s="42" t="s">
        <v>278</v>
      </c>
      <c r="J295" s="43">
        <v>44284</v>
      </c>
      <c r="K295" s="6" t="s">
        <v>2077</v>
      </c>
      <c r="L295" s="7" t="s">
        <v>400</v>
      </c>
      <c r="M295" s="6"/>
      <c r="N295" s="6"/>
      <c r="O295" s="6"/>
      <c r="P295" s="6"/>
    </row>
    <row r="296" spans="1:16" ht="14.4" customHeight="1" x14ac:dyDescent="0.3">
      <c r="A296" s="4">
        <v>281</v>
      </c>
      <c r="B296" s="37" t="s">
        <v>145</v>
      </c>
      <c r="C296" s="42" t="s">
        <v>280</v>
      </c>
      <c r="D296" s="54">
        <v>44182</v>
      </c>
      <c r="E296" s="6"/>
      <c r="F296" s="7" t="s">
        <v>2077</v>
      </c>
      <c r="G296" s="6"/>
      <c r="H296" s="173"/>
      <c r="I296" s="42" t="s">
        <v>280</v>
      </c>
      <c r="J296" s="43">
        <v>44284</v>
      </c>
      <c r="K296" s="6" t="s">
        <v>2077</v>
      </c>
      <c r="L296" s="7" t="s">
        <v>400</v>
      </c>
      <c r="M296" s="6"/>
      <c r="N296" s="6"/>
      <c r="O296" s="6"/>
      <c r="P296" s="6"/>
    </row>
    <row r="297" spans="1:16" ht="14.4" customHeight="1" x14ac:dyDescent="0.3">
      <c r="A297" s="4">
        <v>282</v>
      </c>
      <c r="B297" s="32" t="s">
        <v>210</v>
      </c>
      <c r="C297" s="32" t="s">
        <v>441</v>
      </c>
      <c r="D297" s="54">
        <v>44159</v>
      </c>
      <c r="E297" s="6"/>
      <c r="F297" s="6" t="s">
        <v>2077</v>
      </c>
      <c r="G297" s="3"/>
      <c r="H297" s="172"/>
      <c r="I297" s="48" t="s">
        <v>481</v>
      </c>
      <c r="J297" s="43">
        <v>44284</v>
      </c>
      <c r="K297" s="6" t="s">
        <v>2077</v>
      </c>
      <c r="L297" s="7" t="s">
        <v>400</v>
      </c>
      <c r="M297" s="6"/>
      <c r="N297" s="6"/>
      <c r="O297" s="6"/>
      <c r="P297" s="6"/>
    </row>
    <row r="298" spans="1:16" ht="14.4" customHeight="1" x14ac:dyDescent="0.3">
      <c r="A298" s="4">
        <v>283</v>
      </c>
      <c r="B298" s="37" t="s">
        <v>145</v>
      </c>
      <c r="C298" s="42" t="s">
        <v>285</v>
      </c>
      <c r="D298" s="54">
        <v>44182</v>
      </c>
      <c r="E298" s="6"/>
      <c r="F298" s="7" t="s">
        <v>2077</v>
      </c>
      <c r="G298" s="6"/>
      <c r="H298" s="173"/>
      <c r="I298" s="42" t="s">
        <v>285</v>
      </c>
      <c r="J298" s="43">
        <v>44284</v>
      </c>
      <c r="K298" s="6" t="s">
        <v>2077</v>
      </c>
      <c r="L298" s="7" t="s">
        <v>400</v>
      </c>
      <c r="M298" s="6"/>
      <c r="N298" s="6"/>
      <c r="O298" s="6"/>
      <c r="P298" s="6"/>
    </row>
    <row r="299" spans="1:16" ht="14.4" customHeight="1" x14ac:dyDescent="0.3">
      <c r="A299" s="4">
        <v>284</v>
      </c>
      <c r="B299" s="32" t="s">
        <v>191</v>
      </c>
      <c r="C299" s="32" t="s">
        <v>279</v>
      </c>
      <c r="D299" s="54">
        <v>44158</v>
      </c>
      <c r="E299" s="6"/>
      <c r="F299" s="6" t="s">
        <v>2077</v>
      </c>
      <c r="G299" s="6"/>
      <c r="H299" s="173"/>
      <c r="I299" s="6" t="s">
        <v>2077</v>
      </c>
      <c r="J299" s="6" t="s">
        <v>2077</v>
      </c>
      <c r="K299" s="15" t="s">
        <v>279</v>
      </c>
      <c r="L299" s="12">
        <v>44158</v>
      </c>
      <c r="M299" s="45"/>
      <c r="N299" s="45"/>
      <c r="O299" s="45"/>
      <c r="P299" s="45"/>
    </row>
    <row r="300" spans="1:16" ht="14.4" customHeight="1" x14ac:dyDescent="0.3">
      <c r="A300" s="4">
        <v>285</v>
      </c>
      <c r="B300" s="32" t="s">
        <v>5</v>
      </c>
      <c r="C300" s="42" t="s">
        <v>286</v>
      </c>
      <c r="D300" s="54">
        <v>44182</v>
      </c>
      <c r="E300" s="42" t="s">
        <v>11005</v>
      </c>
      <c r="F300" s="38" t="s">
        <v>10931</v>
      </c>
      <c r="G300" s="6"/>
      <c r="H300" s="173"/>
      <c r="I300" s="6" t="s">
        <v>2077</v>
      </c>
      <c r="J300" s="6" t="s">
        <v>2077</v>
      </c>
      <c r="K300" s="6" t="s">
        <v>2077</v>
      </c>
      <c r="L300" s="7" t="s">
        <v>400</v>
      </c>
      <c r="M300" s="6"/>
      <c r="N300" s="6"/>
      <c r="O300" s="6"/>
      <c r="P300" s="6"/>
    </row>
    <row r="301" spans="1:16" ht="14.4" customHeight="1" x14ac:dyDescent="0.3">
      <c r="A301" s="4">
        <v>286</v>
      </c>
      <c r="B301" s="32" t="s">
        <v>183</v>
      </c>
      <c r="C301" s="42" t="s">
        <v>281</v>
      </c>
      <c r="D301" s="54">
        <v>44160</v>
      </c>
      <c r="E301" s="6"/>
      <c r="F301" s="6" t="s">
        <v>2077</v>
      </c>
      <c r="G301" s="6"/>
      <c r="H301" s="173"/>
      <c r="I301" s="8" t="s">
        <v>281</v>
      </c>
      <c r="J301" s="43">
        <v>44284</v>
      </c>
      <c r="K301" s="6" t="s">
        <v>2077</v>
      </c>
      <c r="L301" s="7" t="s">
        <v>400</v>
      </c>
      <c r="M301" s="6"/>
      <c r="N301" s="6"/>
      <c r="O301" s="10"/>
      <c r="P301" s="10"/>
    </row>
    <row r="302" spans="1:16" ht="14.4" customHeight="1" x14ac:dyDescent="0.3">
      <c r="A302" s="4">
        <v>287</v>
      </c>
      <c r="B302" s="32" t="s">
        <v>282</v>
      </c>
      <c r="C302" s="42" t="s">
        <v>283</v>
      </c>
      <c r="D302" s="54">
        <v>44160</v>
      </c>
      <c r="E302" s="6"/>
      <c r="F302" s="6" t="s">
        <v>2077</v>
      </c>
      <c r="G302" s="6"/>
      <c r="H302" s="173"/>
      <c r="I302" s="8" t="s">
        <v>283</v>
      </c>
      <c r="J302" s="43">
        <v>44284</v>
      </c>
      <c r="K302" s="6" t="s">
        <v>2077</v>
      </c>
      <c r="L302" s="7" t="s">
        <v>400</v>
      </c>
      <c r="M302" s="6"/>
      <c r="N302" s="6"/>
      <c r="O302" s="10"/>
      <c r="P302" s="10"/>
    </row>
    <row r="303" spans="1:16" ht="14.4" customHeight="1" x14ac:dyDescent="0.3">
      <c r="A303" s="4">
        <v>288</v>
      </c>
      <c r="B303" s="32" t="s">
        <v>183</v>
      </c>
      <c r="C303" s="42" t="s">
        <v>284</v>
      </c>
      <c r="D303" s="54">
        <v>44160</v>
      </c>
      <c r="E303" s="6"/>
      <c r="F303" s="6" t="s">
        <v>2077</v>
      </c>
      <c r="G303" s="6"/>
      <c r="H303" s="173"/>
      <c r="I303" s="8" t="s">
        <v>284</v>
      </c>
      <c r="J303" s="43">
        <v>44284</v>
      </c>
      <c r="K303" s="6" t="s">
        <v>2077</v>
      </c>
      <c r="L303" s="7" t="s">
        <v>400</v>
      </c>
      <c r="M303" s="6"/>
      <c r="N303" s="6"/>
      <c r="O303" s="10"/>
      <c r="P303" s="10"/>
    </row>
    <row r="304" spans="1:16" ht="14.4" customHeight="1" x14ac:dyDescent="0.3">
      <c r="A304" s="4">
        <v>289</v>
      </c>
      <c r="B304" s="37" t="s">
        <v>145</v>
      </c>
      <c r="C304" s="42" t="s">
        <v>288</v>
      </c>
      <c r="D304" s="54">
        <v>44182</v>
      </c>
      <c r="E304" s="42" t="s">
        <v>11006</v>
      </c>
      <c r="F304" s="38">
        <v>44208</v>
      </c>
      <c r="G304" s="6"/>
      <c r="H304" s="173"/>
      <c r="I304" s="42" t="s">
        <v>288</v>
      </c>
      <c r="J304" s="43">
        <v>44284</v>
      </c>
      <c r="K304" s="6" t="s">
        <v>2077</v>
      </c>
      <c r="L304" s="7" t="s">
        <v>400</v>
      </c>
      <c r="M304" s="6"/>
      <c r="N304" s="6"/>
      <c r="O304" s="6"/>
      <c r="P304" s="6"/>
    </row>
    <row r="305" spans="1:16" ht="14.4" customHeight="1" x14ac:dyDescent="0.3">
      <c r="A305" s="4">
        <v>290</v>
      </c>
      <c r="B305" s="32" t="s">
        <v>5</v>
      </c>
      <c r="C305" s="42" t="s">
        <v>289</v>
      </c>
      <c r="D305" s="54">
        <v>44183</v>
      </c>
      <c r="E305" s="6"/>
      <c r="F305" s="7" t="s">
        <v>2077</v>
      </c>
      <c r="G305" s="6"/>
      <c r="H305" s="173"/>
      <c r="I305" s="42" t="s">
        <v>289</v>
      </c>
      <c r="J305" s="43">
        <v>44284</v>
      </c>
      <c r="K305" s="6" t="s">
        <v>2077</v>
      </c>
      <c r="L305" s="7" t="s">
        <v>400</v>
      </c>
      <c r="M305" s="6"/>
      <c r="N305" s="6"/>
      <c r="O305" s="6"/>
      <c r="P305" s="6"/>
    </row>
    <row r="306" spans="1:16" ht="14.4" customHeight="1" x14ac:dyDescent="0.3">
      <c r="A306" s="4">
        <v>291</v>
      </c>
      <c r="B306" s="32" t="s">
        <v>183</v>
      </c>
      <c r="C306" s="42" t="s">
        <v>287</v>
      </c>
      <c r="D306" s="54">
        <v>44160</v>
      </c>
      <c r="E306" s="6"/>
      <c r="F306" s="6" t="s">
        <v>2077</v>
      </c>
      <c r="G306" s="6"/>
      <c r="H306" s="173"/>
      <c r="I306" s="8" t="s">
        <v>287</v>
      </c>
      <c r="J306" s="43">
        <v>44284</v>
      </c>
      <c r="K306" s="6" t="s">
        <v>2077</v>
      </c>
      <c r="L306" s="7" t="s">
        <v>400</v>
      </c>
      <c r="M306" s="6"/>
      <c r="N306" s="6"/>
      <c r="O306" s="10"/>
      <c r="P306" s="10"/>
    </row>
    <row r="307" spans="1:16" ht="14.4" customHeight="1" x14ac:dyDescent="0.3">
      <c r="A307" s="4">
        <v>292</v>
      </c>
      <c r="B307" s="32" t="s">
        <v>160</v>
      </c>
      <c r="C307" s="42" t="s">
        <v>293</v>
      </c>
      <c r="D307" s="54">
        <v>44183</v>
      </c>
      <c r="E307" s="42" t="s">
        <v>11007</v>
      </c>
      <c r="F307" s="38">
        <v>44211</v>
      </c>
      <c r="G307" s="6"/>
      <c r="H307" s="173"/>
      <c r="I307" s="42" t="s">
        <v>293</v>
      </c>
      <c r="J307" s="43">
        <v>44284</v>
      </c>
      <c r="K307" s="6" t="s">
        <v>2077</v>
      </c>
      <c r="L307" s="7" t="s">
        <v>400</v>
      </c>
      <c r="M307" s="6"/>
      <c r="N307" s="6"/>
      <c r="O307" s="6"/>
      <c r="P307" s="6"/>
    </row>
    <row r="308" spans="1:16" ht="14.4" customHeight="1" x14ac:dyDescent="0.3">
      <c r="A308" s="4">
        <v>293</v>
      </c>
      <c r="B308" s="32" t="s">
        <v>160</v>
      </c>
      <c r="C308" s="42" t="s">
        <v>295</v>
      </c>
      <c r="D308" s="54">
        <v>44183</v>
      </c>
      <c r="E308" s="42" t="s">
        <v>11008</v>
      </c>
      <c r="F308" s="38">
        <v>44211</v>
      </c>
      <c r="G308" s="6"/>
      <c r="H308" s="173"/>
      <c r="I308" s="42" t="s">
        <v>295</v>
      </c>
      <c r="J308" s="43">
        <v>44284</v>
      </c>
      <c r="K308" s="6" t="s">
        <v>2077</v>
      </c>
      <c r="L308" s="7" t="s">
        <v>400</v>
      </c>
      <c r="M308" s="6"/>
      <c r="N308" s="6"/>
      <c r="O308" s="6"/>
      <c r="P308" s="6"/>
    </row>
    <row r="309" spans="1:16" ht="14.4" customHeight="1" x14ac:dyDescent="0.3">
      <c r="A309" s="4">
        <v>294</v>
      </c>
      <c r="B309" s="32" t="s">
        <v>183</v>
      </c>
      <c r="C309" s="42" t="s">
        <v>290</v>
      </c>
      <c r="D309" s="54">
        <v>44161</v>
      </c>
      <c r="E309" s="6"/>
      <c r="F309" s="6" t="s">
        <v>2077</v>
      </c>
      <c r="G309" s="6"/>
      <c r="H309" s="173"/>
      <c r="I309" s="6" t="s">
        <v>2077</v>
      </c>
      <c r="J309" s="6" t="s">
        <v>2077</v>
      </c>
      <c r="K309" s="15" t="s">
        <v>290</v>
      </c>
      <c r="L309" s="12">
        <v>44168</v>
      </c>
      <c r="M309" s="32"/>
      <c r="N309" s="32"/>
      <c r="O309" s="54"/>
      <c r="P309" s="54"/>
    </row>
    <row r="310" spans="1:16" ht="14.4" customHeight="1" x14ac:dyDescent="0.3">
      <c r="A310" s="4">
        <v>295</v>
      </c>
      <c r="B310" s="32" t="s">
        <v>191</v>
      </c>
      <c r="C310" s="32" t="s">
        <v>291</v>
      </c>
      <c r="D310" s="54">
        <v>44158</v>
      </c>
      <c r="E310" s="6"/>
      <c r="F310" s="6" t="s">
        <v>2077</v>
      </c>
      <c r="G310" s="6"/>
      <c r="H310" s="173"/>
      <c r="I310" s="32" t="s">
        <v>291</v>
      </c>
      <c r="J310" s="43">
        <v>44284</v>
      </c>
      <c r="K310" s="6" t="s">
        <v>2077</v>
      </c>
      <c r="L310" s="7" t="s">
        <v>400</v>
      </c>
      <c r="M310" s="6"/>
      <c r="N310" s="6"/>
      <c r="O310" s="6"/>
      <c r="P310" s="6"/>
    </row>
    <row r="311" spans="1:16" ht="14.4" customHeight="1" x14ac:dyDescent="0.3">
      <c r="A311" s="4">
        <v>296</v>
      </c>
      <c r="B311" s="32" t="s">
        <v>183</v>
      </c>
      <c r="C311" s="42" t="s">
        <v>292</v>
      </c>
      <c r="D311" s="54">
        <v>44161</v>
      </c>
      <c r="E311" s="6"/>
      <c r="F311" s="6" t="s">
        <v>2077</v>
      </c>
      <c r="G311" s="57"/>
      <c r="H311" s="174"/>
      <c r="I311" s="14" t="s">
        <v>292</v>
      </c>
      <c r="J311" s="43">
        <v>44284</v>
      </c>
      <c r="K311" s="6" t="s">
        <v>2077</v>
      </c>
      <c r="L311" s="7" t="s">
        <v>400</v>
      </c>
      <c r="M311" s="6"/>
      <c r="N311" s="6"/>
      <c r="O311" s="10"/>
      <c r="P311" s="10"/>
    </row>
    <row r="312" spans="1:16" ht="14.4" customHeight="1" x14ac:dyDescent="0.3">
      <c r="A312" s="4">
        <v>297</v>
      </c>
      <c r="B312" s="32" t="s">
        <v>160</v>
      </c>
      <c r="C312" s="42" t="s">
        <v>297</v>
      </c>
      <c r="D312" s="54">
        <v>44183</v>
      </c>
      <c r="E312" s="42" t="s">
        <v>11009</v>
      </c>
      <c r="F312" s="38" t="s">
        <v>10931</v>
      </c>
      <c r="G312" s="6"/>
      <c r="H312" s="173"/>
      <c r="I312" s="6" t="s">
        <v>2077</v>
      </c>
      <c r="J312" s="6" t="s">
        <v>2077</v>
      </c>
      <c r="K312" s="6" t="s">
        <v>2077</v>
      </c>
      <c r="L312" s="7" t="s">
        <v>400</v>
      </c>
      <c r="M312" s="6"/>
      <c r="N312" s="6"/>
      <c r="O312" s="6"/>
      <c r="P312" s="6"/>
    </row>
    <row r="313" spans="1:16" ht="14.4" customHeight="1" x14ac:dyDescent="0.3">
      <c r="A313" s="4">
        <v>298</v>
      </c>
      <c r="B313" s="32" t="s">
        <v>183</v>
      </c>
      <c r="C313" s="42" t="s">
        <v>294</v>
      </c>
      <c r="D313" s="54">
        <v>44161</v>
      </c>
      <c r="E313" s="6"/>
      <c r="F313" s="6" t="s">
        <v>2077</v>
      </c>
      <c r="G313" s="57"/>
      <c r="H313" s="174"/>
      <c r="I313" s="58" t="s">
        <v>294</v>
      </c>
      <c r="J313" s="43">
        <v>44284</v>
      </c>
      <c r="K313" s="6" t="s">
        <v>2077</v>
      </c>
      <c r="L313" s="7" t="s">
        <v>400</v>
      </c>
      <c r="M313" s="6"/>
      <c r="N313" s="6"/>
      <c r="O313" s="10"/>
      <c r="P313" s="10"/>
    </row>
    <row r="314" spans="1:16" ht="14.4" customHeight="1" x14ac:dyDescent="0.3">
      <c r="A314" s="4">
        <v>299</v>
      </c>
      <c r="B314" s="37" t="s">
        <v>5</v>
      </c>
      <c r="C314" s="42" t="s">
        <v>299</v>
      </c>
      <c r="D314" s="54">
        <v>44183</v>
      </c>
      <c r="E314" s="6"/>
      <c r="F314" s="7" t="s">
        <v>2077</v>
      </c>
      <c r="G314" s="6"/>
      <c r="H314" s="173"/>
      <c r="I314" s="42" t="s">
        <v>299</v>
      </c>
      <c r="J314" s="43">
        <v>44284</v>
      </c>
      <c r="K314" s="6" t="s">
        <v>2077</v>
      </c>
      <c r="L314" s="7" t="s">
        <v>400</v>
      </c>
      <c r="M314" s="6"/>
      <c r="N314" s="6"/>
      <c r="O314" s="6"/>
      <c r="P314" s="6"/>
    </row>
    <row r="315" spans="1:16" ht="14.4" customHeight="1" x14ac:dyDescent="0.3">
      <c r="A315" s="4">
        <v>300</v>
      </c>
      <c r="B315" s="32" t="s">
        <v>282</v>
      </c>
      <c r="C315" s="42" t="s">
        <v>296</v>
      </c>
      <c r="D315" s="54">
        <v>44161</v>
      </c>
      <c r="E315" s="6"/>
      <c r="F315" s="6" t="s">
        <v>2077</v>
      </c>
      <c r="G315" s="57"/>
      <c r="H315" s="174"/>
      <c r="I315" s="58" t="s">
        <v>296</v>
      </c>
      <c r="J315" s="43">
        <v>44284</v>
      </c>
      <c r="K315" s="6" t="s">
        <v>2077</v>
      </c>
      <c r="L315" s="7" t="s">
        <v>400</v>
      </c>
      <c r="M315" s="6"/>
      <c r="N315" s="6"/>
      <c r="O315" s="10"/>
      <c r="P315" s="10"/>
    </row>
    <row r="316" spans="1:16" ht="14.4" customHeight="1" x14ac:dyDescent="0.3">
      <c r="A316" s="4">
        <v>301</v>
      </c>
      <c r="B316" s="37" t="s">
        <v>145</v>
      </c>
      <c r="C316" s="42" t="s">
        <v>619</v>
      </c>
      <c r="D316" s="54">
        <v>44183</v>
      </c>
      <c r="E316" s="42" t="s">
        <v>11010</v>
      </c>
      <c r="F316" s="38">
        <v>44201</v>
      </c>
      <c r="G316" s="6"/>
      <c r="H316" s="173"/>
      <c r="I316" s="42" t="s">
        <v>619</v>
      </c>
      <c r="J316" s="43">
        <v>44284</v>
      </c>
      <c r="K316" s="6" t="s">
        <v>2077</v>
      </c>
      <c r="L316" s="7" t="s">
        <v>400</v>
      </c>
      <c r="M316" s="6"/>
      <c r="N316" s="6"/>
      <c r="O316" s="6"/>
      <c r="P316" s="6"/>
    </row>
    <row r="317" spans="1:16" ht="14.4" customHeight="1" x14ac:dyDescent="0.3">
      <c r="A317" s="4">
        <v>302</v>
      </c>
      <c r="B317" s="32" t="s">
        <v>210</v>
      </c>
      <c r="C317" s="32" t="s">
        <v>298</v>
      </c>
      <c r="D317" s="54">
        <v>44159</v>
      </c>
      <c r="E317" s="6"/>
      <c r="F317" s="6" t="s">
        <v>2077</v>
      </c>
      <c r="G317" s="59"/>
      <c r="H317" s="175"/>
      <c r="I317" s="60" t="s">
        <v>482</v>
      </c>
      <c r="J317" s="43">
        <v>44284</v>
      </c>
      <c r="K317" s="6" t="s">
        <v>2077</v>
      </c>
      <c r="L317" s="7" t="s">
        <v>400</v>
      </c>
      <c r="M317" s="6"/>
      <c r="N317" s="6"/>
      <c r="O317" s="6"/>
      <c r="P317" s="6"/>
    </row>
    <row r="318" spans="1:16" ht="14.4" customHeight="1" x14ac:dyDescent="0.3">
      <c r="A318" s="4">
        <v>303</v>
      </c>
      <c r="B318" s="37" t="s">
        <v>5</v>
      </c>
      <c r="C318" s="42" t="s">
        <v>305</v>
      </c>
      <c r="D318" s="54">
        <v>44183</v>
      </c>
      <c r="E318" s="6"/>
      <c r="F318" s="7" t="s">
        <v>2077</v>
      </c>
      <c r="G318" s="6"/>
      <c r="H318" s="173"/>
      <c r="I318" s="42" t="s">
        <v>305</v>
      </c>
      <c r="J318" s="43">
        <v>44284</v>
      </c>
      <c r="K318" s="6" t="s">
        <v>2077</v>
      </c>
      <c r="L318" s="7" t="s">
        <v>400</v>
      </c>
      <c r="M318" s="6"/>
      <c r="N318" s="6"/>
      <c r="O318" s="6"/>
      <c r="P318" s="6"/>
    </row>
    <row r="319" spans="1:16" ht="14.4" customHeight="1" x14ac:dyDescent="0.3">
      <c r="A319" s="4">
        <v>304</v>
      </c>
      <c r="B319" s="32" t="s">
        <v>183</v>
      </c>
      <c r="C319" s="42" t="s">
        <v>300</v>
      </c>
      <c r="D319" s="54">
        <v>44161</v>
      </c>
      <c r="E319" s="6"/>
      <c r="F319" s="6" t="s">
        <v>2077</v>
      </c>
      <c r="G319" s="6"/>
      <c r="H319" s="173"/>
      <c r="I319" s="6" t="s">
        <v>2077</v>
      </c>
      <c r="J319" s="6" t="s">
        <v>2077</v>
      </c>
      <c r="K319" s="15" t="s">
        <v>300</v>
      </c>
      <c r="L319" s="12">
        <v>44168</v>
      </c>
      <c r="M319" s="32"/>
      <c r="N319" s="32"/>
      <c r="O319" s="54"/>
      <c r="P319" s="54"/>
    </row>
    <row r="320" spans="1:16" ht="14.4" customHeight="1" x14ac:dyDescent="0.3">
      <c r="A320" s="4">
        <v>305</v>
      </c>
      <c r="B320" s="32" t="s">
        <v>160</v>
      </c>
      <c r="C320" s="42" t="s">
        <v>306</v>
      </c>
      <c r="D320" s="54">
        <v>44183</v>
      </c>
      <c r="E320" s="42" t="s">
        <v>11011</v>
      </c>
      <c r="F320" s="38">
        <v>44218</v>
      </c>
      <c r="G320" s="6"/>
      <c r="H320" s="173"/>
      <c r="I320" s="42" t="s">
        <v>306</v>
      </c>
      <c r="J320" s="43">
        <v>44284</v>
      </c>
      <c r="K320" s="6" t="s">
        <v>2077</v>
      </c>
      <c r="L320" s="7" t="s">
        <v>400</v>
      </c>
      <c r="M320" s="6"/>
      <c r="N320" s="6"/>
      <c r="O320" s="6"/>
      <c r="P320" s="6"/>
    </row>
    <row r="321" spans="1:16" ht="14.4" customHeight="1" x14ac:dyDescent="0.3">
      <c r="A321" s="4">
        <v>306</v>
      </c>
      <c r="B321" s="32" t="s">
        <v>183</v>
      </c>
      <c r="C321" s="42" t="s">
        <v>301</v>
      </c>
      <c r="D321" s="54">
        <v>44161</v>
      </c>
      <c r="E321" s="6"/>
      <c r="F321" s="6" t="s">
        <v>2077</v>
      </c>
      <c r="G321" s="6"/>
      <c r="H321" s="173"/>
      <c r="I321" s="32" t="s">
        <v>301</v>
      </c>
      <c r="J321" s="43">
        <v>44284</v>
      </c>
      <c r="K321" s="6" t="s">
        <v>2077</v>
      </c>
      <c r="L321" s="7" t="s">
        <v>400</v>
      </c>
      <c r="M321" s="6"/>
      <c r="N321" s="6"/>
      <c r="O321" s="10"/>
      <c r="P321" s="10"/>
    </row>
    <row r="322" spans="1:16" ht="14.4" customHeight="1" x14ac:dyDescent="0.3">
      <c r="A322" s="4">
        <v>307</v>
      </c>
      <c r="B322" s="32" t="s">
        <v>282</v>
      </c>
      <c r="C322" s="42" t="s">
        <v>302</v>
      </c>
      <c r="D322" s="54">
        <v>44162</v>
      </c>
      <c r="E322" s="6"/>
      <c r="F322" s="6" t="s">
        <v>2077</v>
      </c>
      <c r="G322" s="6"/>
      <c r="H322" s="173"/>
      <c r="I322" s="32" t="s">
        <v>302</v>
      </c>
      <c r="J322" s="43">
        <v>44284</v>
      </c>
      <c r="K322" s="6" t="s">
        <v>2077</v>
      </c>
      <c r="L322" s="7" t="s">
        <v>400</v>
      </c>
      <c r="M322" s="6"/>
      <c r="N322" s="6"/>
      <c r="O322" s="10"/>
      <c r="P322" s="10"/>
    </row>
    <row r="323" spans="1:16" ht="14.4" customHeight="1" x14ac:dyDescent="0.3">
      <c r="A323" s="4">
        <v>308</v>
      </c>
      <c r="B323" s="32" t="s">
        <v>183</v>
      </c>
      <c r="C323" s="42" t="s">
        <v>303</v>
      </c>
      <c r="D323" s="54">
        <v>44162</v>
      </c>
      <c r="E323" s="6"/>
      <c r="F323" s="6" t="s">
        <v>2077</v>
      </c>
      <c r="G323" s="6"/>
      <c r="H323" s="173"/>
      <c r="I323" s="32" t="s">
        <v>303</v>
      </c>
      <c r="J323" s="43">
        <v>44284</v>
      </c>
      <c r="K323" s="6" t="s">
        <v>2077</v>
      </c>
      <c r="L323" s="7" t="s">
        <v>400</v>
      </c>
      <c r="M323" s="6"/>
      <c r="N323" s="6"/>
      <c r="O323" s="10"/>
      <c r="P323" s="10"/>
    </row>
    <row r="324" spans="1:16" ht="14.4" customHeight="1" x14ac:dyDescent="0.3">
      <c r="A324" s="4">
        <v>309</v>
      </c>
      <c r="B324" s="32" t="s">
        <v>191</v>
      </c>
      <c r="C324" s="32" t="s">
        <v>304</v>
      </c>
      <c r="D324" s="54">
        <v>44159</v>
      </c>
      <c r="E324" s="32" t="s">
        <v>11012</v>
      </c>
      <c r="F324" s="54" t="s">
        <v>10931</v>
      </c>
      <c r="G324" s="6"/>
      <c r="H324" s="173"/>
      <c r="I324" s="6" t="s">
        <v>2077</v>
      </c>
      <c r="J324" s="6" t="s">
        <v>2077</v>
      </c>
      <c r="K324" s="6" t="s">
        <v>2077</v>
      </c>
      <c r="L324" s="7" t="s">
        <v>400</v>
      </c>
      <c r="M324" s="6"/>
      <c r="N324" s="6"/>
      <c r="O324" s="6"/>
      <c r="P324" s="6"/>
    </row>
    <row r="325" spans="1:16" ht="14.4" customHeight="1" x14ac:dyDescent="0.3">
      <c r="A325" s="4">
        <v>310</v>
      </c>
      <c r="B325" s="37" t="s">
        <v>160</v>
      </c>
      <c r="C325" s="42" t="s">
        <v>307</v>
      </c>
      <c r="D325" s="54">
        <v>44183</v>
      </c>
      <c r="E325" s="42" t="s">
        <v>11013</v>
      </c>
      <c r="F325" s="38">
        <v>44215</v>
      </c>
      <c r="G325" s="6"/>
      <c r="H325" s="173"/>
      <c r="I325" s="42" t="s">
        <v>307</v>
      </c>
      <c r="J325" s="43">
        <v>44284</v>
      </c>
      <c r="K325" s="6" t="s">
        <v>2077</v>
      </c>
      <c r="L325" s="7" t="s">
        <v>400</v>
      </c>
      <c r="M325" s="6"/>
      <c r="N325" s="6"/>
      <c r="O325" s="6"/>
      <c r="P325" s="6"/>
    </row>
    <row r="326" spans="1:16" ht="14.4" customHeight="1" x14ac:dyDescent="0.3">
      <c r="A326" s="4">
        <v>311</v>
      </c>
      <c r="B326" s="37" t="s">
        <v>145</v>
      </c>
      <c r="C326" s="42" t="s">
        <v>308</v>
      </c>
      <c r="D326" s="54">
        <v>44183</v>
      </c>
      <c r="E326" s="6"/>
      <c r="F326" s="7" t="s">
        <v>2077</v>
      </c>
      <c r="G326" s="6"/>
      <c r="H326" s="173"/>
      <c r="I326" s="42" t="s">
        <v>308</v>
      </c>
      <c r="J326" s="43">
        <v>44284</v>
      </c>
      <c r="K326" s="6" t="s">
        <v>2077</v>
      </c>
      <c r="L326" s="7" t="s">
        <v>400</v>
      </c>
      <c r="M326" s="6"/>
      <c r="N326" s="6"/>
      <c r="O326" s="6"/>
      <c r="P326" s="6"/>
    </row>
    <row r="327" spans="1:16" ht="14.4" customHeight="1" x14ac:dyDescent="0.3">
      <c r="A327" s="4">
        <v>312</v>
      </c>
      <c r="B327" s="37" t="s">
        <v>5</v>
      </c>
      <c r="C327" s="42" t="s">
        <v>309</v>
      </c>
      <c r="D327" s="54">
        <v>44183</v>
      </c>
      <c r="E327" s="6"/>
      <c r="F327" s="7" t="s">
        <v>2077</v>
      </c>
      <c r="G327" s="3"/>
      <c r="H327" s="172"/>
      <c r="I327" s="46" t="s">
        <v>309</v>
      </c>
      <c r="J327" s="43">
        <v>44284</v>
      </c>
      <c r="K327" s="6" t="s">
        <v>2077</v>
      </c>
      <c r="L327" s="7" t="s">
        <v>400</v>
      </c>
      <c r="M327" s="6"/>
      <c r="N327" s="6"/>
      <c r="O327" s="6"/>
      <c r="P327" s="6"/>
    </row>
    <row r="328" spans="1:16" ht="14.4" customHeight="1" x14ac:dyDescent="0.3">
      <c r="A328" s="4">
        <v>313</v>
      </c>
      <c r="B328" s="37" t="s">
        <v>5</v>
      </c>
      <c r="C328" s="42" t="s">
        <v>310</v>
      </c>
      <c r="D328" s="54">
        <v>44183</v>
      </c>
      <c r="E328" s="6"/>
      <c r="F328" s="7" t="s">
        <v>2077</v>
      </c>
      <c r="G328" s="6"/>
      <c r="H328" s="173"/>
      <c r="I328" s="42" t="s">
        <v>310</v>
      </c>
      <c r="J328" s="43">
        <v>44284</v>
      </c>
      <c r="K328" s="6" t="s">
        <v>2077</v>
      </c>
      <c r="L328" s="7" t="s">
        <v>400</v>
      </c>
      <c r="M328" s="6"/>
      <c r="N328" s="6"/>
      <c r="O328" s="6"/>
      <c r="P328" s="6"/>
    </row>
    <row r="329" spans="1:16" ht="14.4" customHeight="1" x14ac:dyDescent="0.3">
      <c r="A329" s="4">
        <v>314</v>
      </c>
      <c r="B329" s="37" t="s">
        <v>5</v>
      </c>
      <c r="C329" s="42" t="s">
        <v>311</v>
      </c>
      <c r="D329" s="54">
        <v>44186</v>
      </c>
      <c r="E329" s="6"/>
      <c r="F329" s="7" t="s">
        <v>2077</v>
      </c>
      <c r="G329" s="6"/>
      <c r="H329" s="173"/>
      <c r="I329" s="42" t="s">
        <v>311</v>
      </c>
      <c r="J329" s="43">
        <v>44284</v>
      </c>
      <c r="K329" s="6" t="s">
        <v>2077</v>
      </c>
      <c r="L329" s="7" t="s">
        <v>400</v>
      </c>
      <c r="M329" s="6"/>
      <c r="N329" s="6"/>
      <c r="O329" s="6"/>
      <c r="P329" s="6"/>
    </row>
    <row r="330" spans="1:16" ht="14.4" customHeight="1" x14ac:dyDescent="0.3">
      <c r="A330" s="4">
        <v>315</v>
      </c>
      <c r="B330" s="37" t="s">
        <v>5</v>
      </c>
      <c r="C330" s="42" t="s">
        <v>331</v>
      </c>
      <c r="D330" s="54">
        <v>44186</v>
      </c>
      <c r="E330" s="6"/>
      <c r="F330" s="7" t="s">
        <v>2077</v>
      </c>
      <c r="G330" s="6"/>
      <c r="H330" s="173"/>
      <c r="I330" s="42" t="s">
        <v>331</v>
      </c>
      <c r="J330" s="43">
        <v>44284</v>
      </c>
      <c r="K330" s="6" t="s">
        <v>2077</v>
      </c>
      <c r="L330" s="7" t="s">
        <v>400</v>
      </c>
      <c r="M330" s="6"/>
      <c r="N330" s="6"/>
      <c r="O330" s="6"/>
      <c r="P330" s="6"/>
    </row>
    <row r="331" spans="1:16" ht="14.4" customHeight="1" x14ac:dyDescent="0.3">
      <c r="A331" s="4">
        <v>316</v>
      </c>
      <c r="B331" s="37" t="s">
        <v>5</v>
      </c>
      <c r="C331" s="42" t="s">
        <v>332</v>
      </c>
      <c r="D331" s="54">
        <v>44186</v>
      </c>
      <c r="E331" s="6"/>
      <c r="F331" s="7" t="s">
        <v>2077</v>
      </c>
      <c r="G331" s="6"/>
      <c r="H331" s="173"/>
      <c r="I331" s="42" t="s">
        <v>332</v>
      </c>
      <c r="J331" s="43">
        <v>44284</v>
      </c>
      <c r="K331" s="6" t="s">
        <v>2077</v>
      </c>
      <c r="L331" s="7" t="s">
        <v>400</v>
      </c>
      <c r="M331" s="6"/>
      <c r="N331" s="6"/>
      <c r="O331" s="6"/>
      <c r="P331" s="6"/>
    </row>
    <row r="332" spans="1:16" ht="14.4" customHeight="1" x14ac:dyDescent="0.3">
      <c r="A332" s="4">
        <v>317</v>
      </c>
      <c r="B332" s="32" t="s">
        <v>162</v>
      </c>
      <c r="C332" s="32" t="s">
        <v>312</v>
      </c>
      <c r="D332" s="54">
        <v>44159</v>
      </c>
      <c r="E332" s="6"/>
      <c r="F332" s="6" t="s">
        <v>2077</v>
      </c>
      <c r="G332" s="6"/>
      <c r="H332" s="173"/>
      <c r="I332" s="32" t="s">
        <v>312</v>
      </c>
      <c r="J332" s="43">
        <v>44284</v>
      </c>
      <c r="K332" s="6" t="s">
        <v>2077</v>
      </c>
      <c r="L332" s="7" t="s">
        <v>400</v>
      </c>
      <c r="M332" s="6"/>
      <c r="N332" s="6"/>
      <c r="O332" s="6"/>
      <c r="P332" s="6"/>
    </row>
    <row r="333" spans="1:16" ht="14.4" customHeight="1" x14ac:dyDescent="0.3">
      <c r="A333" s="4">
        <v>318</v>
      </c>
      <c r="B333" s="32" t="s">
        <v>162</v>
      </c>
      <c r="C333" s="32" t="s">
        <v>313</v>
      </c>
      <c r="D333" s="54">
        <v>44159</v>
      </c>
      <c r="E333" s="6"/>
      <c r="F333" s="6" t="s">
        <v>2077</v>
      </c>
      <c r="G333" s="6"/>
      <c r="H333" s="173"/>
      <c r="I333" s="32" t="s">
        <v>313</v>
      </c>
      <c r="J333" s="43">
        <v>44284</v>
      </c>
      <c r="K333" s="6" t="s">
        <v>2077</v>
      </c>
      <c r="L333" s="7" t="s">
        <v>400</v>
      </c>
      <c r="M333" s="6"/>
      <c r="N333" s="6"/>
      <c r="O333" s="6"/>
      <c r="P333" s="6"/>
    </row>
    <row r="334" spans="1:16" ht="14.4" customHeight="1" x14ac:dyDescent="0.3">
      <c r="A334" s="4">
        <v>319</v>
      </c>
      <c r="B334" s="32" t="s">
        <v>162</v>
      </c>
      <c r="C334" s="32" t="s">
        <v>314</v>
      </c>
      <c r="D334" s="54">
        <v>44159</v>
      </c>
      <c r="E334" s="6"/>
      <c r="F334" s="6" t="s">
        <v>2077</v>
      </c>
      <c r="G334" s="6"/>
      <c r="H334" s="173"/>
      <c r="I334" s="32" t="s">
        <v>314</v>
      </c>
      <c r="J334" s="43">
        <v>44284</v>
      </c>
      <c r="K334" s="6" t="s">
        <v>2077</v>
      </c>
      <c r="L334" s="7" t="s">
        <v>400</v>
      </c>
      <c r="M334" s="6"/>
      <c r="N334" s="6"/>
      <c r="O334" s="6"/>
      <c r="P334" s="6"/>
    </row>
    <row r="335" spans="1:16" ht="14.4" customHeight="1" x14ac:dyDescent="0.3">
      <c r="A335" s="4">
        <v>320</v>
      </c>
      <c r="B335" s="32" t="s">
        <v>196</v>
      </c>
      <c r="C335" s="32" t="s">
        <v>315</v>
      </c>
      <c r="D335" s="54">
        <v>44159</v>
      </c>
      <c r="E335" s="6"/>
      <c r="F335" s="6" t="s">
        <v>2077</v>
      </c>
      <c r="G335" s="6"/>
      <c r="H335" s="173"/>
      <c r="I335" s="6" t="s">
        <v>2077</v>
      </c>
      <c r="J335" s="6" t="s">
        <v>2077</v>
      </c>
      <c r="K335" s="6" t="s">
        <v>315</v>
      </c>
      <c r="L335" s="5">
        <v>44159</v>
      </c>
      <c r="M335" s="32"/>
      <c r="N335" s="32"/>
      <c r="O335" s="32"/>
      <c r="P335" s="32"/>
    </row>
    <row r="336" spans="1:16" ht="14.4" customHeight="1" x14ac:dyDescent="0.3">
      <c r="A336" s="4">
        <v>321</v>
      </c>
      <c r="B336" s="32" t="s">
        <v>196</v>
      </c>
      <c r="C336" s="32" t="s">
        <v>316</v>
      </c>
      <c r="D336" s="54">
        <v>44159</v>
      </c>
      <c r="E336" s="6"/>
      <c r="F336" s="6" t="s">
        <v>2077</v>
      </c>
      <c r="G336" s="6"/>
      <c r="H336" s="173"/>
      <c r="I336" s="6" t="s">
        <v>2077</v>
      </c>
      <c r="J336" s="6" t="s">
        <v>2077</v>
      </c>
      <c r="K336" s="6" t="s">
        <v>316</v>
      </c>
      <c r="L336" s="5">
        <v>44159</v>
      </c>
      <c r="M336" s="32"/>
      <c r="N336" s="32"/>
      <c r="O336" s="32"/>
      <c r="P336" s="32"/>
    </row>
    <row r="337" spans="1:16" ht="14.4" customHeight="1" x14ac:dyDescent="0.3">
      <c r="A337" s="4">
        <v>322</v>
      </c>
      <c r="B337" s="32" t="s">
        <v>196</v>
      </c>
      <c r="C337" s="32" t="s">
        <v>317</v>
      </c>
      <c r="D337" s="54">
        <v>44159</v>
      </c>
      <c r="E337" s="6"/>
      <c r="F337" s="6" t="s">
        <v>2077</v>
      </c>
      <c r="G337" s="6"/>
      <c r="H337" s="173"/>
      <c r="I337" s="6" t="s">
        <v>2077</v>
      </c>
      <c r="J337" s="6" t="s">
        <v>2077</v>
      </c>
      <c r="K337" s="6" t="s">
        <v>317</v>
      </c>
      <c r="L337" s="5">
        <v>44159</v>
      </c>
      <c r="M337" s="32"/>
      <c r="N337" s="32"/>
      <c r="O337" s="32"/>
      <c r="P337" s="32"/>
    </row>
    <row r="338" spans="1:16" ht="14.4" customHeight="1" x14ac:dyDescent="0.3">
      <c r="A338" s="4">
        <v>323</v>
      </c>
      <c r="B338" s="32" t="s">
        <v>196</v>
      </c>
      <c r="C338" s="32" t="s">
        <v>318</v>
      </c>
      <c r="D338" s="54">
        <v>44159</v>
      </c>
      <c r="E338" s="6"/>
      <c r="F338" s="6" t="s">
        <v>2077</v>
      </c>
      <c r="G338" s="6"/>
      <c r="H338" s="173"/>
      <c r="I338" s="6" t="s">
        <v>2077</v>
      </c>
      <c r="J338" s="6" t="s">
        <v>2077</v>
      </c>
      <c r="K338" s="6" t="s">
        <v>318</v>
      </c>
      <c r="L338" s="5">
        <v>44159</v>
      </c>
      <c r="M338" s="32"/>
      <c r="N338" s="32"/>
      <c r="O338" s="32"/>
      <c r="P338" s="32"/>
    </row>
    <row r="339" spans="1:16" ht="14.4" customHeight="1" x14ac:dyDescent="0.3">
      <c r="A339" s="4">
        <v>324</v>
      </c>
      <c r="B339" s="32" t="s">
        <v>196</v>
      </c>
      <c r="C339" s="32" t="s">
        <v>319</v>
      </c>
      <c r="D339" s="54">
        <v>44160</v>
      </c>
      <c r="E339" s="6"/>
      <c r="F339" s="6" t="s">
        <v>2077</v>
      </c>
      <c r="G339" s="6"/>
      <c r="H339" s="173"/>
      <c r="I339" s="6" t="s">
        <v>2077</v>
      </c>
      <c r="J339" s="6" t="s">
        <v>2077</v>
      </c>
      <c r="K339" s="6" t="s">
        <v>319</v>
      </c>
      <c r="L339" s="12">
        <v>44160</v>
      </c>
      <c r="M339" s="32"/>
      <c r="N339" s="32"/>
      <c r="O339" s="32"/>
      <c r="P339" s="32"/>
    </row>
    <row r="340" spans="1:16" ht="14.4" customHeight="1" x14ac:dyDescent="0.3">
      <c r="A340" s="4">
        <v>325</v>
      </c>
      <c r="B340" s="32" t="s">
        <v>196</v>
      </c>
      <c r="C340" s="32" t="s">
        <v>320</v>
      </c>
      <c r="D340" s="54">
        <v>44160</v>
      </c>
      <c r="E340" s="6"/>
      <c r="F340" s="6" t="s">
        <v>2077</v>
      </c>
      <c r="G340" s="6"/>
      <c r="H340" s="173"/>
      <c r="I340" s="6" t="s">
        <v>2077</v>
      </c>
      <c r="J340" s="6" t="s">
        <v>2077</v>
      </c>
      <c r="K340" s="6" t="s">
        <v>320</v>
      </c>
      <c r="L340" s="12">
        <v>44160</v>
      </c>
      <c r="M340" s="32"/>
      <c r="N340" s="32"/>
      <c r="O340" s="32"/>
      <c r="P340" s="32"/>
    </row>
    <row r="341" spans="1:16" ht="14.4" customHeight="1" x14ac:dyDescent="0.3">
      <c r="A341" s="4">
        <v>326</v>
      </c>
      <c r="B341" s="32" t="s">
        <v>196</v>
      </c>
      <c r="C341" s="32" t="s">
        <v>321</v>
      </c>
      <c r="D341" s="54">
        <v>44160</v>
      </c>
      <c r="E341" s="6"/>
      <c r="F341" s="6" t="s">
        <v>2077</v>
      </c>
      <c r="G341" s="6"/>
      <c r="H341" s="173"/>
      <c r="I341" s="6" t="s">
        <v>2077</v>
      </c>
      <c r="J341" s="6" t="s">
        <v>2077</v>
      </c>
      <c r="K341" s="6" t="s">
        <v>321</v>
      </c>
      <c r="L341" s="12">
        <v>44160</v>
      </c>
      <c r="M341" s="32"/>
      <c r="N341" s="32"/>
      <c r="O341" s="32"/>
      <c r="P341" s="32"/>
    </row>
    <row r="342" spans="1:16" ht="14.4" customHeight="1" x14ac:dyDescent="0.3">
      <c r="A342" s="4">
        <v>327</v>
      </c>
      <c r="B342" s="32" t="s">
        <v>196</v>
      </c>
      <c r="C342" s="32" t="s">
        <v>322</v>
      </c>
      <c r="D342" s="54">
        <v>44160</v>
      </c>
      <c r="E342" s="6"/>
      <c r="F342" s="6" t="s">
        <v>2077</v>
      </c>
      <c r="G342" s="6"/>
      <c r="H342" s="173"/>
      <c r="I342" s="6" t="s">
        <v>2077</v>
      </c>
      <c r="J342" s="6" t="s">
        <v>2077</v>
      </c>
      <c r="K342" s="6" t="s">
        <v>322</v>
      </c>
      <c r="L342" s="12">
        <v>44160</v>
      </c>
      <c r="M342" s="32"/>
      <c r="N342" s="32"/>
      <c r="O342" s="32"/>
      <c r="P342" s="32"/>
    </row>
    <row r="343" spans="1:16" ht="14.4" customHeight="1" x14ac:dyDescent="0.3">
      <c r="A343" s="4">
        <v>328</v>
      </c>
      <c r="B343" s="32" t="s">
        <v>196</v>
      </c>
      <c r="C343" s="32" t="s">
        <v>323</v>
      </c>
      <c r="D343" s="54">
        <v>44161</v>
      </c>
      <c r="E343" s="6"/>
      <c r="F343" s="6" t="s">
        <v>2077</v>
      </c>
      <c r="G343" s="6"/>
      <c r="H343" s="173"/>
      <c r="I343" s="6" t="s">
        <v>2077</v>
      </c>
      <c r="J343" s="6" t="s">
        <v>2077</v>
      </c>
      <c r="K343" s="6" t="s">
        <v>323</v>
      </c>
      <c r="L343" s="12">
        <v>44161</v>
      </c>
      <c r="M343" s="32"/>
      <c r="N343" s="32"/>
      <c r="O343" s="32"/>
      <c r="P343" s="32"/>
    </row>
    <row r="344" spans="1:16" ht="14.4" customHeight="1" x14ac:dyDescent="0.3">
      <c r="A344" s="4">
        <v>329</v>
      </c>
      <c r="B344" s="32" t="s">
        <v>196</v>
      </c>
      <c r="C344" s="32" t="s">
        <v>324</v>
      </c>
      <c r="D344" s="54">
        <v>44161</v>
      </c>
      <c r="E344" s="6"/>
      <c r="F344" s="6" t="s">
        <v>2077</v>
      </c>
      <c r="G344" s="6"/>
      <c r="H344" s="173"/>
      <c r="I344" s="6" t="s">
        <v>2077</v>
      </c>
      <c r="J344" s="6" t="s">
        <v>2077</v>
      </c>
      <c r="K344" s="6" t="s">
        <v>324</v>
      </c>
      <c r="L344" s="12">
        <v>44161</v>
      </c>
      <c r="M344" s="32"/>
      <c r="N344" s="32"/>
      <c r="O344" s="32"/>
      <c r="P344" s="32"/>
    </row>
    <row r="345" spans="1:16" ht="14.4" customHeight="1" x14ac:dyDescent="0.3">
      <c r="A345" s="4">
        <v>330</v>
      </c>
      <c r="B345" s="32" t="s">
        <v>196</v>
      </c>
      <c r="C345" s="32" t="s">
        <v>325</v>
      </c>
      <c r="D345" s="54">
        <v>44161</v>
      </c>
      <c r="E345" s="6"/>
      <c r="F345" s="6" t="s">
        <v>2077</v>
      </c>
      <c r="G345" s="6"/>
      <c r="H345" s="173"/>
      <c r="I345" s="6" t="s">
        <v>2077</v>
      </c>
      <c r="J345" s="6" t="s">
        <v>2077</v>
      </c>
      <c r="K345" s="6" t="s">
        <v>325</v>
      </c>
      <c r="L345" s="12">
        <v>44161</v>
      </c>
      <c r="M345" s="32"/>
      <c r="N345" s="32"/>
      <c r="O345" s="32"/>
      <c r="P345" s="32"/>
    </row>
    <row r="346" spans="1:16" ht="14.4" customHeight="1" x14ac:dyDescent="0.3">
      <c r="A346" s="4">
        <v>331</v>
      </c>
      <c r="B346" s="32" t="s">
        <v>196</v>
      </c>
      <c r="C346" s="32" t="s">
        <v>326</v>
      </c>
      <c r="D346" s="54">
        <v>44161</v>
      </c>
      <c r="E346" s="6"/>
      <c r="F346" s="6" t="s">
        <v>2077</v>
      </c>
      <c r="G346" s="6"/>
      <c r="H346" s="173"/>
      <c r="I346" s="6" t="s">
        <v>2077</v>
      </c>
      <c r="J346" s="6" t="s">
        <v>2077</v>
      </c>
      <c r="K346" s="6" t="s">
        <v>326</v>
      </c>
      <c r="L346" s="12">
        <v>44161</v>
      </c>
      <c r="M346" s="32"/>
      <c r="N346" s="32"/>
      <c r="O346" s="32"/>
      <c r="P346" s="32"/>
    </row>
    <row r="347" spans="1:16" ht="14.4" customHeight="1" x14ac:dyDescent="0.3">
      <c r="A347" s="4">
        <v>332</v>
      </c>
      <c r="B347" s="32" t="s">
        <v>196</v>
      </c>
      <c r="C347" s="32" t="s">
        <v>327</v>
      </c>
      <c r="D347" s="54">
        <v>44162</v>
      </c>
      <c r="E347" s="6"/>
      <c r="F347" s="6" t="s">
        <v>2077</v>
      </c>
      <c r="G347" s="6"/>
      <c r="H347" s="173"/>
      <c r="I347" s="6" t="s">
        <v>2077</v>
      </c>
      <c r="J347" s="6" t="s">
        <v>2077</v>
      </c>
      <c r="K347" s="6" t="s">
        <v>327</v>
      </c>
      <c r="L347" s="12">
        <v>44162</v>
      </c>
      <c r="M347" s="32"/>
      <c r="N347" s="32"/>
      <c r="O347" s="32"/>
      <c r="P347" s="32"/>
    </row>
    <row r="348" spans="1:16" ht="14.4" customHeight="1" x14ac:dyDescent="0.3">
      <c r="A348" s="4">
        <v>333</v>
      </c>
      <c r="B348" s="32" t="s">
        <v>196</v>
      </c>
      <c r="C348" s="32" t="s">
        <v>328</v>
      </c>
      <c r="D348" s="54">
        <v>44162</v>
      </c>
      <c r="E348" s="6"/>
      <c r="F348" s="6" t="s">
        <v>2077</v>
      </c>
      <c r="G348" s="6"/>
      <c r="H348" s="173"/>
      <c r="I348" s="6" t="s">
        <v>2077</v>
      </c>
      <c r="J348" s="6" t="s">
        <v>2077</v>
      </c>
      <c r="K348" s="6" t="s">
        <v>328</v>
      </c>
      <c r="L348" s="12">
        <v>44162</v>
      </c>
      <c r="M348" s="32"/>
      <c r="N348" s="32"/>
      <c r="O348" s="32"/>
      <c r="P348" s="32"/>
    </row>
    <row r="349" spans="1:16" ht="14.4" customHeight="1" x14ac:dyDescent="0.3">
      <c r="A349" s="4">
        <v>334</v>
      </c>
      <c r="B349" s="32" t="s">
        <v>196</v>
      </c>
      <c r="C349" s="32" t="s">
        <v>329</v>
      </c>
      <c r="D349" s="54">
        <v>44162</v>
      </c>
      <c r="E349" s="6"/>
      <c r="F349" s="6" t="s">
        <v>2077</v>
      </c>
      <c r="G349" s="6"/>
      <c r="H349" s="173"/>
      <c r="I349" s="6" t="s">
        <v>2077</v>
      </c>
      <c r="J349" s="6" t="s">
        <v>2077</v>
      </c>
      <c r="K349" s="6" t="s">
        <v>329</v>
      </c>
      <c r="L349" s="12">
        <v>44162</v>
      </c>
      <c r="M349" s="32"/>
      <c r="N349" s="32"/>
      <c r="O349" s="32"/>
      <c r="P349" s="32"/>
    </row>
    <row r="350" spans="1:16" ht="14.4" customHeight="1" x14ac:dyDescent="0.3">
      <c r="A350" s="4">
        <v>335</v>
      </c>
      <c r="B350" s="32" t="s">
        <v>196</v>
      </c>
      <c r="C350" s="32" t="s">
        <v>330</v>
      </c>
      <c r="D350" s="54">
        <v>44162</v>
      </c>
      <c r="E350" s="6"/>
      <c r="F350" s="6" t="s">
        <v>2077</v>
      </c>
      <c r="G350" s="6"/>
      <c r="H350" s="173"/>
      <c r="I350" s="6" t="s">
        <v>2077</v>
      </c>
      <c r="J350" s="6" t="s">
        <v>2077</v>
      </c>
      <c r="K350" s="6" t="s">
        <v>330</v>
      </c>
      <c r="L350" s="12">
        <v>44162</v>
      </c>
      <c r="M350" s="32"/>
      <c r="N350" s="32"/>
      <c r="O350" s="32"/>
      <c r="P350" s="32"/>
    </row>
    <row r="351" spans="1:16" ht="14.4" customHeight="1" x14ac:dyDescent="0.3">
      <c r="A351" s="4">
        <v>336</v>
      </c>
      <c r="B351" s="37" t="s">
        <v>5</v>
      </c>
      <c r="C351" s="42" t="s">
        <v>333</v>
      </c>
      <c r="D351" s="54">
        <v>44186</v>
      </c>
      <c r="E351" s="6"/>
      <c r="F351" s="7" t="s">
        <v>2077</v>
      </c>
      <c r="G351" s="6"/>
      <c r="H351" s="173"/>
      <c r="I351" s="42" t="s">
        <v>333</v>
      </c>
      <c r="J351" s="43">
        <v>44284</v>
      </c>
      <c r="K351" s="6" t="s">
        <v>2077</v>
      </c>
      <c r="L351" s="7" t="s">
        <v>400</v>
      </c>
      <c r="M351" s="6"/>
      <c r="N351" s="6"/>
      <c r="O351" s="6"/>
      <c r="P351" s="6"/>
    </row>
    <row r="352" spans="1:16" ht="14.4" customHeight="1" x14ac:dyDescent="0.3">
      <c r="A352" s="4">
        <v>337</v>
      </c>
      <c r="B352" s="37" t="s">
        <v>145</v>
      </c>
      <c r="C352" s="42" t="s">
        <v>335</v>
      </c>
      <c r="D352" s="54">
        <v>44186</v>
      </c>
      <c r="E352" s="42" t="s">
        <v>11014</v>
      </c>
      <c r="F352" s="38">
        <v>44221</v>
      </c>
      <c r="G352" s="6"/>
      <c r="H352" s="173"/>
      <c r="I352" s="42" t="s">
        <v>335</v>
      </c>
      <c r="J352" s="43">
        <v>44285</v>
      </c>
      <c r="K352" s="6" t="s">
        <v>2077</v>
      </c>
      <c r="L352" s="7" t="s">
        <v>400</v>
      </c>
      <c r="M352" s="6"/>
      <c r="N352" s="6"/>
      <c r="O352" s="6"/>
      <c r="P352" s="6"/>
    </row>
    <row r="353" spans="1:16" ht="14.4" customHeight="1" x14ac:dyDescent="0.3">
      <c r="A353" s="4">
        <v>338</v>
      </c>
      <c r="B353" s="37" t="s">
        <v>160</v>
      </c>
      <c r="C353" s="42" t="s">
        <v>336</v>
      </c>
      <c r="D353" s="54">
        <v>44186</v>
      </c>
      <c r="E353" s="42" t="s">
        <v>11015</v>
      </c>
      <c r="F353" s="38">
        <v>44221</v>
      </c>
      <c r="G353" s="6"/>
      <c r="H353" s="173"/>
      <c r="I353" s="42" t="s">
        <v>336</v>
      </c>
      <c r="J353" s="43">
        <v>44285</v>
      </c>
      <c r="K353" s="6" t="s">
        <v>2077</v>
      </c>
      <c r="L353" s="7" t="s">
        <v>400</v>
      </c>
      <c r="M353" s="6"/>
      <c r="N353" s="6"/>
      <c r="O353" s="6"/>
      <c r="P353" s="6"/>
    </row>
    <row r="354" spans="1:16" ht="14.4" customHeight="1" x14ac:dyDescent="0.3">
      <c r="A354" s="4">
        <v>339</v>
      </c>
      <c r="B354" s="32" t="s">
        <v>183</v>
      </c>
      <c r="C354" s="42" t="s">
        <v>334</v>
      </c>
      <c r="D354" s="54">
        <v>44162</v>
      </c>
      <c r="E354" s="6"/>
      <c r="F354" s="6" t="s">
        <v>2077</v>
      </c>
      <c r="G354" s="6"/>
      <c r="H354" s="173"/>
      <c r="I354" s="32" t="s">
        <v>334</v>
      </c>
      <c r="J354" s="43">
        <v>44285</v>
      </c>
      <c r="K354" s="6" t="s">
        <v>2077</v>
      </c>
      <c r="L354" s="7" t="s">
        <v>400</v>
      </c>
      <c r="M354" s="6"/>
      <c r="N354" s="6"/>
      <c r="O354" s="10"/>
      <c r="P354" s="10"/>
    </row>
    <row r="355" spans="1:16" ht="14.4" customHeight="1" x14ac:dyDescent="0.3">
      <c r="A355" s="4">
        <v>340</v>
      </c>
      <c r="B355" s="37" t="s">
        <v>160</v>
      </c>
      <c r="C355" s="42" t="s">
        <v>340</v>
      </c>
      <c r="D355" s="54">
        <v>44186</v>
      </c>
      <c r="E355" s="42" t="s">
        <v>11016</v>
      </c>
      <c r="F355" s="38" t="s">
        <v>10931</v>
      </c>
      <c r="G355" s="6"/>
      <c r="H355" s="173"/>
      <c r="I355" s="6" t="s">
        <v>2077</v>
      </c>
      <c r="J355" s="6" t="s">
        <v>2077</v>
      </c>
      <c r="K355" s="6" t="s">
        <v>2077</v>
      </c>
      <c r="L355" s="7" t="s">
        <v>400</v>
      </c>
      <c r="M355" s="6"/>
      <c r="N355" s="6"/>
      <c r="O355" s="6"/>
      <c r="P355" s="6"/>
    </row>
    <row r="356" spans="1:16" ht="14.4" customHeight="1" x14ac:dyDescent="0.3">
      <c r="A356" s="4">
        <v>341</v>
      </c>
      <c r="B356" s="37" t="s">
        <v>145</v>
      </c>
      <c r="C356" s="42" t="s">
        <v>343</v>
      </c>
      <c r="D356" s="54">
        <v>44186</v>
      </c>
      <c r="E356" s="42" t="s">
        <v>11017</v>
      </c>
      <c r="F356" s="38">
        <v>44201</v>
      </c>
      <c r="G356" s="6"/>
      <c r="H356" s="173"/>
      <c r="I356" s="42" t="s">
        <v>343</v>
      </c>
      <c r="J356" s="43">
        <v>44285</v>
      </c>
      <c r="K356" s="6" t="s">
        <v>2077</v>
      </c>
      <c r="L356" s="7" t="s">
        <v>400</v>
      </c>
      <c r="M356" s="6"/>
      <c r="N356" s="6"/>
      <c r="O356" s="6"/>
      <c r="P356" s="6"/>
    </row>
    <row r="357" spans="1:16" ht="14.4" customHeight="1" x14ac:dyDescent="0.3">
      <c r="A357" s="4">
        <v>342</v>
      </c>
      <c r="B357" s="32" t="s">
        <v>162</v>
      </c>
      <c r="C357" s="32" t="s">
        <v>337</v>
      </c>
      <c r="D357" s="54">
        <v>44160</v>
      </c>
      <c r="E357" s="6"/>
      <c r="F357" s="6" t="s">
        <v>2077</v>
      </c>
      <c r="G357" s="6"/>
      <c r="H357" s="173"/>
      <c r="I357" s="32" t="s">
        <v>337</v>
      </c>
      <c r="J357" s="43">
        <v>44284</v>
      </c>
      <c r="K357" s="6" t="s">
        <v>2077</v>
      </c>
      <c r="L357" s="7" t="s">
        <v>400</v>
      </c>
      <c r="M357" s="6"/>
      <c r="N357" s="6"/>
      <c r="O357" s="6"/>
      <c r="P357" s="6"/>
    </row>
    <row r="358" spans="1:16" ht="14.4" customHeight="1" x14ac:dyDescent="0.3">
      <c r="A358" s="4">
        <v>343</v>
      </c>
      <c r="B358" s="32" t="s">
        <v>162</v>
      </c>
      <c r="C358" s="32" t="s">
        <v>338</v>
      </c>
      <c r="D358" s="54">
        <v>44160</v>
      </c>
      <c r="E358" s="6"/>
      <c r="F358" s="6" t="s">
        <v>2077</v>
      </c>
      <c r="G358" s="6"/>
      <c r="H358" s="173"/>
      <c r="I358" s="32" t="s">
        <v>338</v>
      </c>
      <c r="J358" s="43">
        <v>44284</v>
      </c>
      <c r="K358" s="6" t="s">
        <v>2077</v>
      </c>
      <c r="L358" s="7" t="s">
        <v>400</v>
      </c>
      <c r="M358" s="6"/>
      <c r="N358" s="6"/>
      <c r="O358" s="6"/>
      <c r="P358" s="6"/>
    </row>
    <row r="359" spans="1:16" ht="14.4" customHeight="1" x14ac:dyDescent="0.3">
      <c r="A359" s="4">
        <v>344</v>
      </c>
      <c r="B359" s="32" t="s">
        <v>162</v>
      </c>
      <c r="C359" s="32" t="s">
        <v>339</v>
      </c>
      <c r="D359" s="54">
        <v>44160</v>
      </c>
      <c r="E359" s="6"/>
      <c r="F359" s="6" t="s">
        <v>2077</v>
      </c>
      <c r="G359" s="6"/>
      <c r="H359" s="173"/>
      <c r="I359" s="61" t="s">
        <v>339</v>
      </c>
      <c r="J359" s="43">
        <v>44285</v>
      </c>
      <c r="K359" s="6" t="s">
        <v>2077</v>
      </c>
      <c r="L359" s="7" t="s">
        <v>400</v>
      </c>
      <c r="M359" s="6"/>
      <c r="N359" s="6"/>
      <c r="O359" s="6"/>
      <c r="P359" s="6"/>
    </row>
    <row r="360" spans="1:16" ht="14.4" customHeight="1" x14ac:dyDescent="0.3">
      <c r="A360" s="4">
        <v>345</v>
      </c>
      <c r="B360" s="37" t="s">
        <v>5</v>
      </c>
      <c r="C360" s="42" t="s">
        <v>344</v>
      </c>
      <c r="D360" s="54">
        <v>44186</v>
      </c>
      <c r="E360" s="6"/>
      <c r="F360" s="7" t="s">
        <v>2077</v>
      </c>
      <c r="G360" s="6"/>
      <c r="H360" s="173"/>
      <c r="I360" s="42" t="s">
        <v>344</v>
      </c>
      <c r="J360" s="43">
        <v>44285</v>
      </c>
      <c r="K360" s="6" t="s">
        <v>2077</v>
      </c>
      <c r="L360" s="7" t="s">
        <v>400</v>
      </c>
      <c r="M360" s="6"/>
      <c r="N360" s="6"/>
      <c r="O360" s="6"/>
      <c r="P360" s="6"/>
    </row>
    <row r="361" spans="1:16" ht="14.4" customHeight="1" x14ac:dyDescent="0.3">
      <c r="A361" s="4">
        <v>346</v>
      </c>
      <c r="B361" s="32" t="s">
        <v>210</v>
      </c>
      <c r="C361" s="32" t="s">
        <v>341</v>
      </c>
      <c r="D361" s="54">
        <v>44160</v>
      </c>
      <c r="E361" s="6"/>
      <c r="F361" s="6" t="s">
        <v>2077</v>
      </c>
      <c r="G361" s="6"/>
      <c r="H361" s="173"/>
      <c r="I361" s="8" t="s">
        <v>483</v>
      </c>
      <c r="J361" s="43">
        <v>44285</v>
      </c>
      <c r="K361" s="6" t="s">
        <v>2077</v>
      </c>
      <c r="L361" s="7" t="s">
        <v>400</v>
      </c>
      <c r="M361" s="6"/>
      <c r="N361" s="6"/>
      <c r="O361" s="6"/>
      <c r="P361" s="6"/>
    </row>
    <row r="362" spans="1:16" ht="14.4" customHeight="1" x14ac:dyDescent="0.3">
      <c r="A362" s="4">
        <v>347</v>
      </c>
      <c r="B362" s="32" t="s">
        <v>210</v>
      </c>
      <c r="C362" s="32" t="s">
        <v>342</v>
      </c>
      <c r="D362" s="54">
        <v>44160</v>
      </c>
      <c r="E362" s="6"/>
      <c r="F362" s="6" t="s">
        <v>2077</v>
      </c>
      <c r="G362" s="62"/>
      <c r="H362" s="176"/>
      <c r="I362" s="63" t="s">
        <v>484</v>
      </c>
      <c r="J362" s="43">
        <v>44285</v>
      </c>
      <c r="K362" s="6" t="s">
        <v>2077</v>
      </c>
      <c r="L362" s="7" t="s">
        <v>400</v>
      </c>
      <c r="M362" s="6"/>
      <c r="N362" s="6"/>
      <c r="O362" s="6"/>
      <c r="P362" s="6"/>
    </row>
    <row r="363" spans="1:16" ht="14.4" customHeight="1" x14ac:dyDescent="0.3">
      <c r="A363" s="4">
        <v>348</v>
      </c>
      <c r="B363" s="37" t="s">
        <v>5</v>
      </c>
      <c r="C363" s="42" t="s">
        <v>351</v>
      </c>
      <c r="D363" s="54">
        <v>44186</v>
      </c>
      <c r="E363" s="6"/>
      <c r="F363" s="7" t="s">
        <v>2077</v>
      </c>
      <c r="G363" s="62"/>
      <c r="H363" s="176"/>
      <c r="I363" s="64" t="s">
        <v>351</v>
      </c>
      <c r="J363" s="43">
        <v>44285</v>
      </c>
      <c r="K363" s="6" t="s">
        <v>2077</v>
      </c>
      <c r="L363" s="7" t="s">
        <v>400</v>
      </c>
      <c r="M363" s="6"/>
      <c r="N363" s="6"/>
      <c r="O363" s="6"/>
      <c r="P363" s="6"/>
    </row>
    <row r="364" spans="1:16" ht="14.4" customHeight="1" x14ac:dyDescent="0.3">
      <c r="A364" s="4">
        <v>349</v>
      </c>
      <c r="B364" s="37" t="s">
        <v>5</v>
      </c>
      <c r="C364" s="42" t="s">
        <v>354</v>
      </c>
      <c r="D364" s="54">
        <v>44186</v>
      </c>
      <c r="E364" s="42" t="s">
        <v>11018</v>
      </c>
      <c r="F364" s="38" t="s">
        <v>10931</v>
      </c>
      <c r="G364" s="6"/>
      <c r="H364" s="173"/>
      <c r="I364" s="6" t="s">
        <v>2077</v>
      </c>
      <c r="J364" s="6" t="s">
        <v>2077</v>
      </c>
      <c r="K364" s="6" t="s">
        <v>2077</v>
      </c>
      <c r="L364" s="7" t="s">
        <v>400</v>
      </c>
      <c r="M364" s="6"/>
      <c r="N364" s="6"/>
      <c r="O364" s="6"/>
      <c r="P364" s="6"/>
    </row>
    <row r="365" spans="1:16" ht="14.4" customHeight="1" x14ac:dyDescent="0.3">
      <c r="A365" s="4">
        <v>350</v>
      </c>
      <c r="B365" s="32" t="s">
        <v>210</v>
      </c>
      <c r="C365" s="32" t="s">
        <v>345</v>
      </c>
      <c r="D365" s="54">
        <v>44160</v>
      </c>
      <c r="E365" s="6"/>
      <c r="F365" s="6" t="s">
        <v>2077</v>
      </c>
      <c r="G365" s="62"/>
      <c r="H365" s="176"/>
      <c r="I365" s="63" t="s">
        <v>345</v>
      </c>
      <c r="J365" s="43">
        <v>44285</v>
      </c>
      <c r="K365" s="6" t="s">
        <v>2077</v>
      </c>
      <c r="L365" s="7" t="s">
        <v>400</v>
      </c>
      <c r="M365" s="6"/>
      <c r="N365" s="6"/>
      <c r="O365" s="6"/>
      <c r="P365" s="6"/>
    </row>
    <row r="366" spans="1:16" ht="14.4" customHeight="1" x14ac:dyDescent="0.3">
      <c r="A366" s="4">
        <v>351</v>
      </c>
      <c r="B366" s="32" t="s">
        <v>183</v>
      </c>
      <c r="C366" s="42" t="s">
        <v>346</v>
      </c>
      <c r="D366" s="54">
        <v>44162</v>
      </c>
      <c r="E366" s="6"/>
      <c r="F366" s="6" t="s">
        <v>2077</v>
      </c>
      <c r="G366" s="62"/>
      <c r="H366" s="176"/>
      <c r="I366" s="65" t="s">
        <v>346</v>
      </c>
      <c r="J366" s="43">
        <v>44285</v>
      </c>
      <c r="K366" s="6" t="s">
        <v>2077</v>
      </c>
      <c r="L366" s="7" t="s">
        <v>400</v>
      </c>
      <c r="M366" s="6"/>
      <c r="N366" s="6"/>
      <c r="O366" s="10"/>
      <c r="P366" s="10"/>
    </row>
    <row r="367" spans="1:16" ht="14.4" customHeight="1" x14ac:dyDescent="0.3">
      <c r="A367" s="4">
        <v>352</v>
      </c>
      <c r="B367" s="32" t="s">
        <v>183</v>
      </c>
      <c r="C367" s="42" t="s">
        <v>347</v>
      </c>
      <c r="D367" s="54">
        <v>44162</v>
      </c>
      <c r="E367" s="6"/>
      <c r="F367" s="6" t="s">
        <v>2077</v>
      </c>
      <c r="G367" s="6"/>
      <c r="H367" s="173"/>
      <c r="I367" s="32" t="s">
        <v>347</v>
      </c>
      <c r="J367" s="43">
        <v>44285</v>
      </c>
      <c r="K367" s="6" t="s">
        <v>2077</v>
      </c>
      <c r="L367" s="7" t="s">
        <v>400</v>
      </c>
      <c r="M367" s="6"/>
      <c r="N367" s="6"/>
      <c r="O367" s="10"/>
      <c r="P367" s="10"/>
    </row>
    <row r="368" spans="1:16" ht="14.4" customHeight="1" x14ac:dyDescent="0.3">
      <c r="A368" s="4">
        <v>353</v>
      </c>
      <c r="B368" s="32" t="s">
        <v>282</v>
      </c>
      <c r="C368" s="42" t="s">
        <v>348</v>
      </c>
      <c r="D368" s="54">
        <v>44167</v>
      </c>
      <c r="E368" s="6"/>
      <c r="F368" s="6" t="s">
        <v>2077</v>
      </c>
      <c r="G368" s="6"/>
      <c r="H368" s="173"/>
      <c r="I368" s="6" t="s">
        <v>348</v>
      </c>
      <c r="J368" s="43">
        <v>44285</v>
      </c>
      <c r="K368" s="6" t="s">
        <v>2077</v>
      </c>
      <c r="L368" s="7" t="s">
        <v>400</v>
      </c>
      <c r="M368" s="6"/>
      <c r="N368" s="6"/>
      <c r="O368" s="10"/>
      <c r="P368" s="10"/>
    </row>
    <row r="369" spans="1:16" ht="14.4" customHeight="1" x14ac:dyDescent="0.3">
      <c r="A369" s="4">
        <v>354</v>
      </c>
      <c r="B369" s="32" t="s">
        <v>183</v>
      </c>
      <c r="C369" s="42" t="s">
        <v>349</v>
      </c>
      <c r="D369" s="54">
        <v>44167</v>
      </c>
      <c r="E369" s="6"/>
      <c r="F369" s="6" t="s">
        <v>2077</v>
      </c>
      <c r="G369" s="6"/>
      <c r="H369" s="173"/>
      <c r="I369" s="32" t="s">
        <v>349</v>
      </c>
      <c r="J369" s="43">
        <v>44285</v>
      </c>
      <c r="K369" s="6" t="s">
        <v>2077</v>
      </c>
      <c r="L369" s="7" t="s">
        <v>400</v>
      </c>
      <c r="M369" s="6"/>
      <c r="N369" s="6"/>
      <c r="O369" s="10"/>
      <c r="P369" s="10"/>
    </row>
    <row r="370" spans="1:16" ht="14.4" customHeight="1" x14ac:dyDescent="0.3">
      <c r="A370" s="4">
        <v>355</v>
      </c>
      <c r="B370" s="32" t="s">
        <v>183</v>
      </c>
      <c r="C370" s="42" t="s">
        <v>350</v>
      </c>
      <c r="D370" s="54">
        <v>44167</v>
      </c>
      <c r="E370" s="6"/>
      <c r="F370" s="6" t="s">
        <v>2077</v>
      </c>
      <c r="G370" s="6"/>
      <c r="H370" s="173"/>
      <c r="I370" s="6" t="s">
        <v>2077</v>
      </c>
      <c r="J370" s="6" t="s">
        <v>2077</v>
      </c>
      <c r="K370" s="15" t="s">
        <v>350</v>
      </c>
      <c r="L370" s="12">
        <v>44168</v>
      </c>
      <c r="M370" s="32"/>
      <c r="N370" s="32"/>
      <c r="O370" s="54"/>
      <c r="P370" s="54"/>
    </row>
    <row r="371" spans="1:16" ht="14.4" customHeight="1" x14ac:dyDescent="0.3">
      <c r="A371" s="4">
        <v>356</v>
      </c>
      <c r="B371" s="37" t="s">
        <v>145</v>
      </c>
      <c r="C371" s="42" t="s">
        <v>359</v>
      </c>
      <c r="D371" s="54">
        <v>44186</v>
      </c>
      <c r="E371" s="6"/>
      <c r="F371" s="7" t="s">
        <v>2077</v>
      </c>
      <c r="G371" s="6"/>
      <c r="H371" s="173"/>
      <c r="I371" s="42" t="s">
        <v>359</v>
      </c>
      <c r="J371" s="43">
        <v>44285</v>
      </c>
      <c r="K371" s="6" t="s">
        <v>2077</v>
      </c>
      <c r="L371" s="7" t="s">
        <v>400</v>
      </c>
      <c r="M371" s="6"/>
      <c r="N371" s="6"/>
      <c r="O371" s="6"/>
      <c r="P371" s="6"/>
    </row>
    <row r="372" spans="1:16" ht="14.4" customHeight="1" x14ac:dyDescent="0.3">
      <c r="A372" s="4">
        <v>357</v>
      </c>
      <c r="B372" s="32" t="s">
        <v>183</v>
      </c>
      <c r="C372" s="42" t="s">
        <v>352</v>
      </c>
      <c r="D372" s="54">
        <v>44167</v>
      </c>
      <c r="E372" s="6"/>
      <c r="F372" s="6" t="s">
        <v>2077</v>
      </c>
      <c r="G372" s="3"/>
      <c r="H372" s="172"/>
      <c r="I372" s="48" t="s">
        <v>352</v>
      </c>
      <c r="J372" s="43">
        <v>44285</v>
      </c>
      <c r="K372" s="6" t="s">
        <v>2077</v>
      </c>
      <c r="L372" s="7" t="s">
        <v>400</v>
      </c>
      <c r="M372" s="6"/>
      <c r="N372" s="6"/>
      <c r="O372" s="10"/>
      <c r="P372" s="10"/>
    </row>
    <row r="373" spans="1:16" ht="14.4" customHeight="1" x14ac:dyDescent="0.3">
      <c r="A373" s="4">
        <v>358</v>
      </c>
      <c r="B373" s="32" t="s">
        <v>183</v>
      </c>
      <c r="C373" s="42" t="s">
        <v>353</v>
      </c>
      <c r="D373" s="54">
        <v>44167</v>
      </c>
      <c r="E373" s="6"/>
      <c r="F373" s="6" t="s">
        <v>2077</v>
      </c>
      <c r="G373" s="6"/>
      <c r="H373" s="173"/>
      <c r="I373" s="32" t="s">
        <v>353</v>
      </c>
      <c r="J373" s="43">
        <v>44285</v>
      </c>
      <c r="K373" s="6" t="s">
        <v>2077</v>
      </c>
      <c r="L373" s="7" t="s">
        <v>400</v>
      </c>
      <c r="M373" s="6"/>
      <c r="N373" s="6"/>
      <c r="O373" s="10"/>
      <c r="P373" s="10"/>
    </row>
    <row r="374" spans="1:16" ht="14.4" customHeight="1" x14ac:dyDescent="0.3">
      <c r="A374" s="4">
        <v>359</v>
      </c>
      <c r="B374" s="37" t="s">
        <v>5</v>
      </c>
      <c r="C374" s="42" t="s">
        <v>360</v>
      </c>
      <c r="D374" s="54">
        <v>44187</v>
      </c>
      <c r="E374" s="6"/>
      <c r="F374" s="7" t="s">
        <v>2077</v>
      </c>
      <c r="G374" s="6"/>
      <c r="H374" s="173"/>
      <c r="I374" s="42" t="s">
        <v>360</v>
      </c>
      <c r="J374" s="43">
        <v>44285</v>
      </c>
      <c r="K374" s="6" t="s">
        <v>2077</v>
      </c>
      <c r="L374" s="7" t="s">
        <v>400</v>
      </c>
      <c r="M374" s="6"/>
      <c r="N374" s="6"/>
      <c r="O374" s="6"/>
      <c r="P374" s="6"/>
    </row>
    <row r="375" spans="1:16" ht="14.4" customHeight="1" x14ac:dyDescent="0.3">
      <c r="A375" s="4">
        <v>360</v>
      </c>
      <c r="B375" s="42" t="s">
        <v>183</v>
      </c>
      <c r="C375" s="42" t="s">
        <v>355</v>
      </c>
      <c r="D375" s="54">
        <v>44168</v>
      </c>
      <c r="E375" s="6"/>
      <c r="F375" s="6" t="s">
        <v>2077</v>
      </c>
      <c r="G375" s="6"/>
      <c r="H375" s="173"/>
      <c r="I375" s="6" t="s">
        <v>2077</v>
      </c>
      <c r="J375" s="6" t="s">
        <v>2077</v>
      </c>
      <c r="K375" s="15" t="s">
        <v>355</v>
      </c>
      <c r="L375" s="12">
        <v>44168</v>
      </c>
      <c r="M375" s="8"/>
      <c r="N375" s="8"/>
      <c r="O375" s="9"/>
      <c r="P375" s="9"/>
    </row>
    <row r="376" spans="1:16" ht="14.4" customHeight="1" x14ac:dyDescent="0.3">
      <c r="A376" s="4">
        <v>361</v>
      </c>
      <c r="B376" s="4" t="s">
        <v>162</v>
      </c>
      <c r="C376" s="32" t="s">
        <v>356</v>
      </c>
      <c r="D376" s="54">
        <v>44161</v>
      </c>
      <c r="E376" s="6"/>
      <c r="F376" s="6" t="s">
        <v>2077</v>
      </c>
      <c r="G376" s="6"/>
      <c r="H376" s="173"/>
      <c r="I376" s="37" t="s">
        <v>356</v>
      </c>
      <c r="J376" s="43">
        <v>44285</v>
      </c>
      <c r="K376" s="6" t="s">
        <v>2077</v>
      </c>
      <c r="L376" s="7" t="s">
        <v>400</v>
      </c>
      <c r="M376" s="6"/>
      <c r="N376" s="6"/>
      <c r="O376" s="6"/>
      <c r="P376" s="6"/>
    </row>
    <row r="377" spans="1:16" ht="14.4" customHeight="1" x14ac:dyDescent="0.3">
      <c r="A377" s="4">
        <v>362</v>
      </c>
      <c r="B377" s="4" t="s">
        <v>162</v>
      </c>
      <c r="C377" s="32" t="s">
        <v>357</v>
      </c>
      <c r="D377" s="54">
        <v>44161</v>
      </c>
      <c r="E377" s="6"/>
      <c r="F377" s="6" t="s">
        <v>2077</v>
      </c>
      <c r="G377" s="6"/>
      <c r="H377" s="173"/>
      <c r="I377" s="32" t="s">
        <v>357</v>
      </c>
      <c r="J377" s="43">
        <v>44284</v>
      </c>
      <c r="K377" s="6" t="s">
        <v>2077</v>
      </c>
      <c r="L377" s="7" t="s">
        <v>400</v>
      </c>
      <c r="M377" s="6"/>
      <c r="N377" s="6"/>
      <c r="O377" s="6"/>
      <c r="P377" s="6"/>
    </row>
    <row r="378" spans="1:16" ht="14.4" customHeight="1" x14ac:dyDescent="0.3">
      <c r="A378" s="4">
        <v>363</v>
      </c>
      <c r="B378" s="4" t="s">
        <v>162</v>
      </c>
      <c r="C378" s="32" t="s">
        <v>358</v>
      </c>
      <c r="D378" s="54">
        <v>44161</v>
      </c>
      <c r="E378" s="6"/>
      <c r="F378" s="6" t="s">
        <v>2077</v>
      </c>
      <c r="G378" s="6"/>
      <c r="H378" s="173"/>
      <c r="I378" s="37" t="s">
        <v>358</v>
      </c>
      <c r="J378" s="43">
        <v>44285</v>
      </c>
      <c r="K378" s="6" t="s">
        <v>2077</v>
      </c>
      <c r="L378" s="7" t="s">
        <v>400</v>
      </c>
      <c r="M378" s="6"/>
      <c r="N378" s="6"/>
      <c r="O378" s="6"/>
      <c r="P378" s="6"/>
    </row>
    <row r="379" spans="1:16" ht="14.4" customHeight="1" x14ac:dyDescent="0.3">
      <c r="A379" s="4">
        <v>364</v>
      </c>
      <c r="B379" s="42" t="s">
        <v>5</v>
      </c>
      <c r="C379" s="42" t="s">
        <v>362</v>
      </c>
      <c r="D379" s="54">
        <v>44187</v>
      </c>
      <c r="E379" s="6"/>
      <c r="F379" s="7" t="s">
        <v>2077</v>
      </c>
      <c r="G379" s="6"/>
      <c r="H379" s="173"/>
      <c r="I379" s="42" t="s">
        <v>362</v>
      </c>
      <c r="J379" s="43">
        <v>44285</v>
      </c>
      <c r="K379" s="6" t="s">
        <v>2077</v>
      </c>
      <c r="L379" s="7" t="s">
        <v>400</v>
      </c>
      <c r="M379" s="6"/>
      <c r="N379" s="6"/>
      <c r="O379" s="6"/>
      <c r="P379" s="6"/>
    </row>
    <row r="380" spans="1:16" ht="14.4" customHeight="1" x14ac:dyDescent="0.3">
      <c r="A380" s="4">
        <v>365</v>
      </c>
      <c r="B380" s="42" t="s">
        <v>5</v>
      </c>
      <c r="C380" s="42" t="s">
        <v>363</v>
      </c>
      <c r="D380" s="54">
        <v>44187</v>
      </c>
      <c r="E380" s="42" t="s">
        <v>11019</v>
      </c>
      <c r="F380" s="38">
        <v>44201</v>
      </c>
      <c r="G380" s="6"/>
      <c r="H380" s="173"/>
      <c r="I380" s="42" t="s">
        <v>363</v>
      </c>
      <c r="J380" s="43">
        <v>44285</v>
      </c>
      <c r="K380" s="6" t="s">
        <v>2077</v>
      </c>
      <c r="L380" s="7" t="s">
        <v>400</v>
      </c>
      <c r="M380" s="6"/>
      <c r="N380" s="6"/>
      <c r="O380" s="6"/>
      <c r="P380" s="6"/>
    </row>
    <row r="381" spans="1:16" ht="14.4" customHeight="1" x14ac:dyDescent="0.3">
      <c r="A381" s="4">
        <v>366</v>
      </c>
      <c r="B381" s="46" t="s">
        <v>210</v>
      </c>
      <c r="C381" s="32" t="s">
        <v>361</v>
      </c>
      <c r="D381" s="54">
        <v>44161</v>
      </c>
      <c r="E381" s="6"/>
      <c r="F381" s="6" t="s">
        <v>2077</v>
      </c>
      <c r="G381" s="6"/>
      <c r="H381" s="173"/>
      <c r="I381" s="8" t="s">
        <v>361</v>
      </c>
      <c r="J381" s="43">
        <v>44285</v>
      </c>
      <c r="K381" s="6" t="s">
        <v>2077</v>
      </c>
      <c r="L381" s="7" t="s">
        <v>400</v>
      </c>
      <c r="M381" s="3"/>
      <c r="N381" s="3"/>
      <c r="O381" s="3"/>
      <c r="P381" s="3"/>
    </row>
    <row r="382" spans="1:16" ht="14.4" customHeight="1" x14ac:dyDescent="0.3">
      <c r="A382" s="4">
        <v>367</v>
      </c>
      <c r="B382" s="4" t="s">
        <v>145</v>
      </c>
      <c r="C382" s="42" t="s">
        <v>365</v>
      </c>
      <c r="D382" s="54">
        <v>44187</v>
      </c>
      <c r="E382" s="6"/>
      <c r="F382" s="7" t="s">
        <v>2077</v>
      </c>
      <c r="G382" s="6"/>
      <c r="H382" s="173"/>
      <c r="I382" s="42" t="s">
        <v>365</v>
      </c>
      <c r="J382" s="43">
        <v>44285</v>
      </c>
      <c r="K382" s="6" t="s">
        <v>2077</v>
      </c>
      <c r="L382" s="7" t="s">
        <v>400</v>
      </c>
      <c r="M382" s="6"/>
      <c r="N382" s="6"/>
      <c r="O382" s="6"/>
      <c r="P382" s="6"/>
    </row>
    <row r="383" spans="1:16" ht="14.4" customHeight="1" x14ac:dyDescent="0.3">
      <c r="A383" s="4">
        <v>368</v>
      </c>
      <c r="B383" s="4" t="s">
        <v>145</v>
      </c>
      <c r="C383" s="42" t="s">
        <v>380</v>
      </c>
      <c r="D383" s="54">
        <v>44187</v>
      </c>
      <c r="E383" s="6"/>
      <c r="F383" s="7" t="s">
        <v>2077</v>
      </c>
      <c r="G383" s="6"/>
      <c r="H383" s="173"/>
      <c r="I383" s="42" t="s">
        <v>380</v>
      </c>
      <c r="J383" s="43">
        <v>44285</v>
      </c>
      <c r="K383" s="6" t="s">
        <v>2077</v>
      </c>
      <c r="L383" s="7" t="s">
        <v>400</v>
      </c>
      <c r="M383" s="6"/>
      <c r="N383" s="6"/>
      <c r="O383" s="6"/>
      <c r="P383" s="6"/>
    </row>
    <row r="384" spans="1:16" ht="14.4" customHeight="1" x14ac:dyDescent="0.3">
      <c r="A384" s="4">
        <v>369</v>
      </c>
      <c r="B384" s="42" t="s">
        <v>210</v>
      </c>
      <c r="C384" s="32" t="s">
        <v>364</v>
      </c>
      <c r="D384" s="54">
        <v>44161</v>
      </c>
      <c r="E384" s="6"/>
      <c r="F384" s="6" t="s">
        <v>2077</v>
      </c>
      <c r="G384" s="3"/>
      <c r="H384" s="172"/>
      <c r="I384" s="13" t="s">
        <v>364</v>
      </c>
      <c r="J384" s="43">
        <v>44285</v>
      </c>
      <c r="K384" s="6" t="s">
        <v>2077</v>
      </c>
      <c r="L384" s="7" t="s">
        <v>400</v>
      </c>
      <c r="M384" s="6"/>
      <c r="N384" s="6"/>
      <c r="O384" s="6"/>
      <c r="P384" s="6"/>
    </row>
    <row r="385" spans="1:16" ht="14.4" customHeight="1" x14ac:dyDescent="0.3">
      <c r="A385" s="4">
        <v>370</v>
      </c>
      <c r="B385" s="4" t="s">
        <v>145</v>
      </c>
      <c r="C385" s="42" t="s">
        <v>388</v>
      </c>
      <c r="D385" s="54">
        <v>44187</v>
      </c>
      <c r="E385" s="6"/>
      <c r="F385" s="7" t="s">
        <v>2077</v>
      </c>
      <c r="G385" s="6"/>
      <c r="H385" s="173"/>
      <c r="I385" s="42" t="s">
        <v>388</v>
      </c>
      <c r="J385" s="43">
        <v>44285</v>
      </c>
      <c r="K385" s="6" t="s">
        <v>2077</v>
      </c>
      <c r="L385" s="7" t="s">
        <v>400</v>
      </c>
      <c r="M385" s="6"/>
      <c r="N385" s="6"/>
      <c r="O385" s="6"/>
      <c r="P385" s="6"/>
    </row>
    <row r="386" spans="1:16" ht="14.4" customHeight="1" x14ac:dyDescent="0.3">
      <c r="A386" s="4">
        <v>371</v>
      </c>
      <c r="B386" s="42" t="s">
        <v>210</v>
      </c>
      <c r="C386" s="32" t="s">
        <v>366</v>
      </c>
      <c r="D386" s="54">
        <v>44161</v>
      </c>
      <c r="E386" s="6"/>
      <c r="F386" s="6" t="s">
        <v>2077</v>
      </c>
      <c r="G386" s="3"/>
      <c r="H386" s="172"/>
      <c r="I386" s="13" t="s">
        <v>366</v>
      </c>
      <c r="J386" s="43">
        <v>44285</v>
      </c>
      <c r="K386" s="6" t="s">
        <v>2077</v>
      </c>
      <c r="L386" s="7" t="s">
        <v>400</v>
      </c>
      <c r="M386" s="6"/>
      <c r="N386" s="6"/>
      <c r="O386" s="6"/>
      <c r="P386" s="6"/>
    </row>
    <row r="387" spans="1:16" ht="14.4" customHeight="1" x14ac:dyDescent="0.3">
      <c r="A387" s="4">
        <v>372</v>
      </c>
      <c r="B387" s="6" t="s">
        <v>183</v>
      </c>
      <c r="C387" s="42" t="s">
        <v>367</v>
      </c>
      <c r="D387" s="54">
        <v>44168</v>
      </c>
      <c r="E387" s="6"/>
      <c r="F387" s="6" t="s">
        <v>2077</v>
      </c>
      <c r="G387" s="6"/>
      <c r="H387" s="173"/>
      <c r="I387" s="42" t="s">
        <v>367</v>
      </c>
      <c r="J387" s="43">
        <v>44285</v>
      </c>
      <c r="K387" s="6" t="s">
        <v>2077</v>
      </c>
      <c r="L387" s="7" t="s">
        <v>400</v>
      </c>
      <c r="M387" s="6"/>
      <c r="N387" s="6"/>
      <c r="O387" s="10"/>
      <c r="P387" s="10"/>
    </row>
    <row r="388" spans="1:16" ht="14.4" customHeight="1" x14ac:dyDescent="0.3">
      <c r="A388" s="4">
        <v>373</v>
      </c>
      <c r="B388" s="6" t="s">
        <v>183</v>
      </c>
      <c r="C388" s="42" t="s">
        <v>368</v>
      </c>
      <c r="D388" s="54">
        <v>44168</v>
      </c>
      <c r="E388" s="6"/>
      <c r="F388" s="6" t="s">
        <v>2077</v>
      </c>
      <c r="G388" s="6"/>
      <c r="H388" s="173"/>
      <c r="I388" s="42" t="s">
        <v>368</v>
      </c>
      <c r="J388" s="43">
        <v>44285</v>
      </c>
      <c r="K388" s="6" t="s">
        <v>2077</v>
      </c>
      <c r="L388" s="7" t="s">
        <v>400</v>
      </c>
      <c r="M388" s="6"/>
      <c r="N388" s="6"/>
      <c r="O388" s="10"/>
      <c r="P388" s="10"/>
    </row>
    <row r="389" spans="1:16" ht="14.4" customHeight="1" x14ac:dyDescent="0.3">
      <c r="A389" s="4">
        <v>374</v>
      </c>
      <c r="B389" s="6" t="s">
        <v>183</v>
      </c>
      <c r="C389" s="42" t="s">
        <v>369</v>
      </c>
      <c r="D389" s="54">
        <v>44168</v>
      </c>
      <c r="E389" s="6"/>
      <c r="F389" s="6" t="s">
        <v>2077</v>
      </c>
      <c r="G389" s="6"/>
      <c r="H389" s="173"/>
      <c r="I389" s="6" t="s">
        <v>2077</v>
      </c>
      <c r="J389" s="6" t="s">
        <v>2077</v>
      </c>
      <c r="K389" s="15" t="s">
        <v>369</v>
      </c>
      <c r="L389" s="12">
        <v>44168</v>
      </c>
      <c r="M389" s="8"/>
      <c r="N389" s="8"/>
      <c r="O389" s="9"/>
      <c r="P389" s="9"/>
    </row>
    <row r="390" spans="1:16" ht="14.4" customHeight="1" x14ac:dyDescent="0.3">
      <c r="A390" s="4">
        <v>375</v>
      </c>
      <c r="B390" s="6" t="s">
        <v>183</v>
      </c>
      <c r="C390" s="42" t="s">
        <v>370</v>
      </c>
      <c r="D390" s="54">
        <v>44168</v>
      </c>
      <c r="E390" s="6"/>
      <c r="F390" s="6" t="s">
        <v>2077</v>
      </c>
      <c r="G390" s="6"/>
      <c r="H390" s="173"/>
      <c r="I390" s="6" t="s">
        <v>2077</v>
      </c>
      <c r="J390" s="6" t="s">
        <v>2077</v>
      </c>
      <c r="K390" s="15" t="s">
        <v>370</v>
      </c>
      <c r="L390" s="12">
        <v>44168</v>
      </c>
      <c r="M390" s="8"/>
      <c r="N390" s="8"/>
      <c r="O390" s="9"/>
      <c r="P390" s="9"/>
    </row>
    <row r="391" spans="1:16" ht="14.4" customHeight="1" x14ac:dyDescent="0.3">
      <c r="A391" s="4">
        <v>376</v>
      </c>
      <c r="B391" s="6" t="s">
        <v>183</v>
      </c>
      <c r="C391" s="32" t="s">
        <v>416</v>
      </c>
      <c r="D391" s="54">
        <v>44168</v>
      </c>
      <c r="E391" s="6"/>
      <c r="F391" s="6" t="s">
        <v>2077</v>
      </c>
      <c r="G391" s="6"/>
      <c r="H391" s="173"/>
      <c r="I391" s="53" t="s">
        <v>416</v>
      </c>
      <c r="J391" s="43">
        <v>44285</v>
      </c>
      <c r="K391" s="6" t="s">
        <v>2077</v>
      </c>
      <c r="L391" s="7" t="s">
        <v>400</v>
      </c>
      <c r="M391" s="6"/>
      <c r="N391" s="6"/>
      <c r="O391" s="10"/>
      <c r="P391" s="10"/>
    </row>
    <row r="392" spans="1:16" ht="14.4" customHeight="1" x14ac:dyDescent="0.3">
      <c r="A392" s="4">
        <v>377</v>
      </c>
      <c r="B392" s="6" t="s">
        <v>196</v>
      </c>
      <c r="C392" s="32" t="s">
        <v>371</v>
      </c>
      <c r="D392" s="54">
        <v>44167</v>
      </c>
      <c r="E392" s="32" t="s">
        <v>11020</v>
      </c>
      <c r="F392" s="9">
        <v>44168</v>
      </c>
      <c r="G392" s="6"/>
      <c r="H392" s="173"/>
      <c r="I392" s="8" t="s">
        <v>507</v>
      </c>
      <c r="J392" s="43">
        <v>44285</v>
      </c>
      <c r="K392" s="6" t="s">
        <v>2077</v>
      </c>
      <c r="L392" s="7" t="s">
        <v>400</v>
      </c>
      <c r="M392" s="6"/>
      <c r="N392" s="6"/>
      <c r="O392" s="6"/>
      <c r="P392" s="6"/>
    </row>
    <row r="393" spans="1:16" ht="14.4" customHeight="1" x14ac:dyDescent="0.3">
      <c r="A393" s="4">
        <v>378</v>
      </c>
      <c r="B393" s="37" t="s">
        <v>162</v>
      </c>
      <c r="C393" s="32" t="s">
        <v>372</v>
      </c>
      <c r="D393" s="54">
        <v>44162</v>
      </c>
      <c r="E393" s="6"/>
      <c r="F393" s="6" t="s">
        <v>2077</v>
      </c>
      <c r="G393" s="6"/>
      <c r="H393" s="173"/>
      <c r="I393" s="37" t="s">
        <v>372</v>
      </c>
      <c r="J393" s="43">
        <v>44285</v>
      </c>
      <c r="K393" s="6" t="s">
        <v>2077</v>
      </c>
      <c r="L393" s="7" t="s">
        <v>400</v>
      </c>
      <c r="M393" s="6"/>
      <c r="N393" s="6"/>
      <c r="O393" s="6"/>
      <c r="P393" s="6"/>
    </row>
    <row r="394" spans="1:16" ht="14.4" customHeight="1" x14ac:dyDescent="0.3">
      <c r="A394" s="4">
        <v>379</v>
      </c>
      <c r="B394" s="37" t="s">
        <v>162</v>
      </c>
      <c r="C394" s="32" t="s">
        <v>373</v>
      </c>
      <c r="D394" s="54">
        <v>44162</v>
      </c>
      <c r="E394" s="37" t="s">
        <v>11021</v>
      </c>
      <c r="F394" s="47" t="s">
        <v>10931</v>
      </c>
      <c r="G394" s="6"/>
      <c r="H394" s="173"/>
      <c r="I394" s="6" t="s">
        <v>2077</v>
      </c>
      <c r="J394" s="6" t="s">
        <v>2077</v>
      </c>
      <c r="K394" s="6" t="s">
        <v>2077</v>
      </c>
      <c r="L394" s="7" t="s">
        <v>400</v>
      </c>
      <c r="M394" s="6"/>
      <c r="N394" s="6"/>
      <c r="O394" s="6"/>
      <c r="P394" s="6"/>
    </row>
    <row r="395" spans="1:16" ht="14.4" customHeight="1" x14ac:dyDescent="0.3">
      <c r="A395" s="4">
        <v>380</v>
      </c>
      <c r="B395" s="37" t="s">
        <v>162</v>
      </c>
      <c r="C395" s="32" t="s">
        <v>374</v>
      </c>
      <c r="D395" s="54">
        <v>44162</v>
      </c>
      <c r="E395" s="6"/>
      <c r="F395" s="6" t="s">
        <v>2077</v>
      </c>
      <c r="G395" s="6"/>
      <c r="H395" s="173"/>
      <c r="I395" s="37" t="s">
        <v>374</v>
      </c>
      <c r="J395" s="43">
        <v>44285</v>
      </c>
      <c r="K395" s="6" t="s">
        <v>2077</v>
      </c>
      <c r="L395" s="7" t="s">
        <v>400</v>
      </c>
      <c r="M395" s="6"/>
      <c r="N395" s="6"/>
      <c r="O395" s="6"/>
      <c r="P395" s="6"/>
    </row>
    <row r="396" spans="1:16" ht="14.4" customHeight="1" x14ac:dyDescent="0.3">
      <c r="A396" s="4">
        <v>381</v>
      </c>
      <c r="B396" s="37" t="s">
        <v>162</v>
      </c>
      <c r="C396" s="32" t="s">
        <v>375</v>
      </c>
      <c r="D396" s="54">
        <v>44162</v>
      </c>
      <c r="E396" s="50" t="s">
        <v>11022</v>
      </c>
      <c r="F396" s="47">
        <v>44167</v>
      </c>
      <c r="G396" s="6"/>
      <c r="H396" s="173"/>
      <c r="I396" s="32" t="s">
        <v>375</v>
      </c>
      <c r="J396" s="43">
        <v>44284</v>
      </c>
      <c r="K396" s="6" t="s">
        <v>2077</v>
      </c>
      <c r="L396" s="7" t="s">
        <v>400</v>
      </c>
      <c r="M396" s="6"/>
      <c r="N396" s="6"/>
      <c r="O396" s="6"/>
      <c r="P396" s="6"/>
    </row>
    <row r="397" spans="1:16" ht="14.4" customHeight="1" x14ac:dyDescent="0.3">
      <c r="A397" s="4">
        <v>382</v>
      </c>
      <c r="B397" s="42" t="s">
        <v>191</v>
      </c>
      <c r="C397" s="32" t="s">
        <v>376</v>
      </c>
      <c r="D397" s="54">
        <v>44162</v>
      </c>
      <c r="E397" s="32" t="s">
        <v>11023</v>
      </c>
      <c r="F397" s="54">
        <v>44174</v>
      </c>
      <c r="G397" s="6"/>
      <c r="H397" s="173"/>
      <c r="I397" s="32" t="s">
        <v>376</v>
      </c>
      <c r="J397" s="43">
        <v>44285</v>
      </c>
      <c r="K397" s="6" t="s">
        <v>2077</v>
      </c>
      <c r="L397" s="7" t="s">
        <v>400</v>
      </c>
      <c r="M397" s="6"/>
      <c r="N397" s="6"/>
      <c r="O397" s="6"/>
      <c r="P397" s="6"/>
    </row>
    <row r="398" spans="1:16" ht="14.4" customHeight="1" x14ac:dyDescent="0.3">
      <c r="A398" s="4">
        <v>383</v>
      </c>
      <c r="B398" s="42" t="s">
        <v>191</v>
      </c>
      <c r="C398" s="32" t="s">
        <v>377</v>
      </c>
      <c r="D398" s="54">
        <v>44162</v>
      </c>
      <c r="E398" s="6"/>
      <c r="F398" s="6" t="s">
        <v>2077</v>
      </c>
      <c r="G398" s="6"/>
      <c r="H398" s="173"/>
      <c r="I398" s="32" t="s">
        <v>377</v>
      </c>
      <c r="J398" s="43">
        <v>44285</v>
      </c>
      <c r="K398" s="6" t="s">
        <v>2077</v>
      </c>
      <c r="L398" s="7" t="s">
        <v>400</v>
      </c>
      <c r="M398" s="6"/>
      <c r="N398" s="6"/>
      <c r="O398" s="6"/>
      <c r="P398" s="6"/>
    </row>
    <row r="399" spans="1:16" ht="14.4" customHeight="1" x14ac:dyDescent="0.3">
      <c r="A399" s="4">
        <v>384</v>
      </c>
      <c r="B399" s="8" t="s">
        <v>210</v>
      </c>
      <c r="C399" s="32" t="s">
        <v>378</v>
      </c>
      <c r="D399" s="54">
        <v>44162</v>
      </c>
      <c r="E399" s="6"/>
      <c r="F399" s="6" t="s">
        <v>2077</v>
      </c>
      <c r="G399" s="6"/>
      <c r="H399" s="173"/>
      <c r="I399" s="8" t="s">
        <v>378</v>
      </c>
      <c r="J399" s="43">
        <v>44285</v>
      </c>
      <c r="K399" s="6" t="s">
        <v>2077</v>
      </c>
      <c r="L399" s="7" t="s">
        <v>400</v>
      </c>
      <c r="M399" s="6"/>
      <c r="N399" s="6"/>
      <c r="O399" s="6"/>
      <c r="P399" s="6"/>
    </row>
    <row r="400" spans="1:16" ht="14.4" customHeight="1" x14ac:dyDescent="0.3">
      <c r="A400" s="4">
        <v>385</v>
      </c>
      <c r="B400" s="42" t="s">
        <v>183</v>
      </c>
      <c r="C400" s="32" t="s">
        <v>379</v>
      </c>
      <c r="D400" s="54">
        <v>44169</v>
      </c>
      <c r="E400" s="6"/>
      <c r="F400" s="6" t="s">
        <v>2077</v>
      </c>
      <c r="G400" s="6"/>
      <c r="H400" s="173"/>
      <c r="I400" s="6" t="s">
        <v>2077</v>
      </c>
      <c r="J400" s="6" t="s">
        <v>2077</v>
      </c>
      <c r="K400" s="8" t="s">
        <v>379</v>
      </c>
      <c r="L400" s="12">
        <v>44169</v>
      </c>
      <c r="M400" s="32"/>
      <c r="N400" s="32"/>
      <c r="O400" s="54"/>
      <c r="P400" s="54"/>
    </row>
    <row r="401" spans="1:16" ht="14.4" customHeight="1" x14ac:dyDescent="0.3">
      <c r="A401" s="4">
        <v>386</v>
      </c>
      <c r="B401" s="42" t="s">
        <v>145</v>
      </c>
      <c r="C401" s="32" t="s">
        <v>395</v>
      </c>
      <c r="D401" s="54">
        <v>44187</v>
      </c>
      <c r="E401" s="6"/>
      <c r="F401" s="7" t="s">
        <v>2077</v>
      </c>
      <c r="G401" s="6"/>
      <c r="H401" s="173"/>
      <c r="I401" s="32" t="s">
        <v>395</v>
      </c>
      <c r="J401" s="43">
        <v>44285</v>
      </c>
      <c r="K401" s="6" t="s">
        <v>2077</v>
      </c>
      <c r="L401" s="7" t="s">
        <v>400</v>
      </c>
      <c r="M401" s="6"/>
      <c r="N401" s="6"/>
      <c r="O401" s="6"/>
      <c r="P401" s="6"/>
    </row>
    <row r="402" spans="1:16" ht="14.4" customHeight="1" x14ac:dyDescent="0.3">
      <c r="A402" s="4">
        <v>387</v>
      </c>
      <c r="B402" s="42" t="s">
        <v>183</v>
      </c>
      <c r="C402" s="32" t="s">
        <v>381</v>
      </c>
      <c r="D402" s="54">
        <v>44169</v>
      </c>
      <c r="E402" s="6"/>
      <c r="F402" s="6" t="s">
        <v>2077</v>
      </c>
      <c r="G402" s="6"/>
      <c r="H402" s="173"/>
      <c r="I402" s="6" t="s">
        <v>2077</v>
      </c>
      <c r="J402" s="6" t="s">
        <v>2077</v>
      </c>
      <c r="K402" s="15" t="s">
        <v>381</v>
      </c>
      <c r="L402" s="12">
        <v>44169</v>
      </c>
      <c r="M402" s="32"/>
      <c r="N402" s="32"/>
      <c r="O402" s="54"/>
      <c r="P402" s="54"/>
    </row>
    <row r="403" spans="1:16" ht="14.4" customHeight="1" x14ac:dyDescent="0.3">
      <c r="A403" s="4">
        <v>388</v>
      </c>
      <c r="B403" s="42" t="s">
        <v>183</v>
      </c>
      <c r="C403" s="32" t="s">
        <v>382</v>
      </c>
      <c r="D403" s="54">
        <v>44169</v>
      </c>
      <c r="E403" s="6"/>
      <c r="F403" s="6" t="s">
        <v>2077</v>
      </c>
      <c r="G403" s="6"/>
      <c r="H403" s="173"/>
      <c r="I403" s="32" t="s">
        <v>382</v>
      </c>
      <c r="J403" s="43">
        <v>44285</v>
      </c>
      <c r="K403" s="6" t="s">
        <v>2077</v>
      </c>
      <c r="L403" s="7" t="s">
        <v>400</v>
      </c>
      <c r="M403" s="6"/>
      <c r="N403" s="6"/>
      <c r="O403" s="10"/>
      <c r="P403" s="10"/>
    </row>
    <row r="404" spans="1:16" ht="14.4" customHeight="1" x14ac:dyDescent="0.3">
      <c r="A404" s="4">
        <v>389</v>
      </c>
      <c r="B404" s="42" t="s">
        <v>183</v>
      </c>
      <c r="C404" s="32" t="s">
        <v>383</v>
      </c>
      <c r="D404" s="54">
        <v>44169</v>
      </c>
      <c r="E404" s="6"/>
      <c r="F404" s="6" t="s">
        <v>2077</v>
      </c>
      <c r="G404" s="6"/>
      <c r="H404" s="173"/>
      <c r="I404" s="32" t="s">
        <v>383</v>
      </c>
      <c r="J404" s="43">
        <v>44285</v>
      </c>
      <c r="K404" s="6" t="s">
        <v>2077</v>
      </c>
      <c r="L404" s="7" t="s">
        <v>400</v>
      </c>
      <c r="M404" s="6"/>
      <c r="N404" s="6"/>
      <c r="O404" s="10"/>
      <c r="P404" s="10"/>
    </row>
    <row r="405" spans="1:16" ht="14.4" customHeight="1" x14ac:dyDescent="0.3">
      <c r="A405" s="4">
        <v>390</v>
      </c>
      <c r="B405" s="42" t="s">
        <v>191</v>
      </c>
      <c r="C405" s="32" t="s">
        <v>384</v>
      </c>
      <c r="D405" s="54">
        <v>44162</v>
      </c>
      <c r="E405" s="6"/>
      <c r="F405" s="6" t="s">
        <v>2077</v>
      </c>
      <c r="G405" s="6"/>
      <c r="H405" s="173"/>
      <c r="I405" s="32" t="s">
        <v>384</v>
      </c>
      <c r="J405" s="43">
        <v>44285</v>
      </c>
      <c r="K405" s="6" t="s">
        <v>2077</v>
      </c>
      <c r="L405" s="7" t="s">
        <v>400</v>
      </c>
      <c r="M405" s="6"/>
      <c r="N405" s="6"/>
      <c r="O405" s="6"/>
      <c r="P405" s="6"/>
    </row>
    <row r="406" spans="1:16" ht="14.4" customHeight="1" x14ac:dyDescent="0.3">
      <c r="A406" s="4">
        <v>391</v>
      </c>
      <c r="B406" s="42" t="s">
        <v>191</v>
      </c>
      <c r="C406" s="32" t="s">
        <v>385</v>
      </c>
      <c r="D406" s="54">
        <v>44162</v>
      </c>
      <c r="E406" s="6"/>
      <c r="F406" s="6" t="s">
        <v>2077</v>
      </c>
      <c r="G406" s="6"/>
      <c r="H406" s="173"/>
      <c r="I406" s="32" t="s">
        <v>385</v>
      </c>
      <c r="J406" s="43">
        <v>44285</v>
      </c>
      <c r="K406" s="6" t="s">
        <v>2077</v>
      </c>
      <c r="L406" s="7" t="s">
        <v>400</v>
      </c>
      <c r="M406" s="6"/>
      <c r="N406" s="6"/>
      <c r="O406" s="6"/>
      <c r="P406" s="6"/>
    </row>
    <row r="407" spans="1:16" ht="14.4" customHeight="1" x14ac:dyDescent="0.3">
      <c r="A407" s="4">
        <v>392</v>
      </c>
      <c r="B407" s="42" t="s">
        <v>183</v>
      </c>
      <c r="C407" s="32" t="s">
        <v>386</v>
      </c>
      <c r="D407" s="54">
        <v>44169</v>
      </c>
      <c r="E407" s="6"/>
      <c r="F407" s="6" t="s">
        <v>2077</v>
      </c>
      <c r="G407" s="6"/>
      <c r="H407" s="173"/>
      <c r="I407" s="32" t="s">
        <v>386</v>
      </c>
      <c r="J407" s="43">
        <v>44285</v>
      </c>
      <c r="K407" s="6" t="s">
        <v>2077</v>
      </c>
      <c r="L407" s="7" t="s">
        <v>400</v>
      </c>
      <c r="M407" s="6"/>
      <c r="N407" s="6"/>
      <c r="O407" s="10"/>
      <c r="P407" s="10"/>
    </row>
    <row r="408" spans="1:16" ht="14.4" customHeight="1" x14ac:dyDescent="0.3">
      <c r="A408" s="4">
        <v>393</v>
      </c>
      <c r="B408" s="42" t="s">
        <v>183</v>
      </c>
      <c r="C408" s="32" t="s">
        <v>387</v>
      </c>
      <c r="D408" s="54">
        <v>44169</v>
      </c>
      <c r="E408" s="6"/>
      <c r="F408" s="6" t="s">
        <v>2077</v>
      </c>
      <c r="G408" s="6"/>
      <c r="H408" s="173"/>
      <c r="I408" s="32" t="s">
        <v>387</v>
      </c>
      <c r="J408" s="43">
        <v>44285</v>
      </c>
      <c r="K408" s="6" t="s">
        <v>2077</v>
      </c>
      <c r="L408" s="7" t="s">
        <v>400</v>
      </c>
      <c r="M408" s="6"/>
      <c r="N408" s="6"/>
      <c r="O408" s="10"/>
      <c r="P408" s="10"/>
    </row>
    <row r="409" spans="1:16" ht="16.2" customHeight="1" x14ac:dyDescent="0.3">
      <c r="A409" s="4">
        <v>394</v>
      </c>
      <c r="B409" s="42" t="s">
        <v>5</v>
      </c>
      <c r="C409" s="32" t="s">
        <v>403</v>
      </c>
      <c r="D409" s="54">
        <v>44187</v>
      </c>
      <c r="E409" s="6"/>
      <c r="F409" s="7" t="s">
        <v>2077</v>
      </c>
      <c r="G409" s="6"/>
      <c r="H409" s="173"/>
      <c r="I409" s="32" t="s">
        <v>403</v>
      </c>
      <c r="J409" s="43">
        <v>44285</v>
      </c>
      <c r="K409" s="6" t="s">
        <v>2077</v>
      </c>
      <c r="L409" s="7" t="s">
        <v>400</v>
      </c>
      <c r="M409" s="6"/>
      <c r="N409" s="6"/>
      <c r="O409" s="6"/>
      <c r="P409" s="6"/>
    </row>
    <row r="410" spans="1:16" ht="14.4" customHeight="1" x14ac:dyDescent="0.3">
      <c r="A410" s="4">
        <v>395</v>
      </c>
      <c r="B410" s="6" t="s">
        <v>210</v>
      </c>
      <c r="C410" s="32" t="s">
        <v>389</v>
      </c>
      <c r="D410" s="54">
        <v>44162</v>
      </c>
      <c r="E410" s="6"/>
      <c r="F410" s="6" t="s">
        <v>2077</v>
      </c>
      <c r="G410" s="6"/>
      <c r="H410" s="173"/>
      <c r="I410" s="8" t="s">
        <v>389</v>
      </c>
      <c r="J410" s="43">
        <v>44285</v>
      </c>
      <c r="K410" s="6" t="s">
        <v>2077</v>
      </c>
      <c r="L410" s="7" t="s">
        <v>400</v>
      </c>
      <c r="M410" s="6"/>
      <c r="N410" s="6"/>
      <c r="O410" s="6"/>
      <c r="P410" s="6"/>
    </row>
    <row r="411" spans="1:16" ht="14.4" customHeight="1" x14ac:dyDescent="0.3">
      <c r="A411" s="4">
        <v>396</v>
      </c>
      <c r="B411" s="6" t="s">
        <v>210</v>
      </c>
      <c r="C411" s="32" t="s">
        <v>390</v>
      </c>
      <c r="D411" s="54">
        <v>44162</v>
      </c>
      <c r="E411" s="6"/>
      <c r="F411" s="6" t="s">
        <v>2077</v>
      </c>
      <c r="G411" s="6"/>
      <c r="H411" s="173"/>
      <c r="I411" s="8" t="s">
        <v>390</v>
      </c>
      <c r="J411" s="43">
        <v>44285</v>
      </c>
      <c r="K411" s="6" t="s">
        <v>2077</v>
      </c>
      <c r="L411" s="7" t="s">
        <v>400</v>
      </c>
      <c r="M411" s="6"/>
      <c r="N411" s="6"/>
      <c r="O411" s="6"/>
      <c r="P411" s="6"/>
    </row>
    <row r="412" spans="1:16" ht="14.4" customHeight="1" x14ac:dyDescent="0.3">
      <c r="A412" s="4">
        <v>397</v>
      </c>
      <c r="B412" s="6" t="s">
        <v>210</v>
      </c>
      <c r="C412" s="32" t="s">
        <v>391</v>
      </c>
      <c r="D412" s="54">
        <v>44162</v>
      </c>
      <c r="E412" s="6"/>
      <c r="F412" s="6" t="s">
        <v>2077</v>
      </c>
      <c r="G412" s="6"/>
      <c r="H412" s="173"/>
      <c r="I412" s="8" t="s">
        <v>391</v>
      </c>
      <c r="J412" s="43">
        <v>44285</v>
      </c>
      <c r="K412" s="6" t="s">
        <v>2077</v>
      </c>
      <c r="L412" s="7" t="s">
        <v>400</v>
      </c>
      <c r="M412" s="6"/>
      <c r="N412" s="6"/>
      <c r="O412" s="6"/>
      <c r="P412" s="6"/>
    </row>
    <row r="413" spans="1:16" ht="14.4" customHeight="1" x14ac:dyDescent="0.3">
      <c r="A413" s="4">
        <v>398</v>
      </c>
      <c r="B413" s="42" t="s">
        <v>162</v>
      </c>
      <c r="C413" s="32" t="s">
        <v>392</v>
      </c>
      <c r="D413" s="54">
        <v>44167</v>
      </c>
      <c r="E413" s="6"/>
      <c r="F413" s="6" t="s">
        <v>2077</v>
      </c>
      <c r="G413" s="6"/>
      <c r="H413" s="173"/>
      <c r="I413" s="32" t="s">
        <v>392</v>
      </c>
      <c r="J413" s="43">
        <v>44285</v>
      </c>
      <c r="K413" s="6" t="s">
        <v>2077</v>
      </c>
      <c r="L413" s="7" t="s">
        <v>400</v>
      </c>
      <c r="M413" s="6"/>
      <c r="N413" s="6"/>
      <c r="O413" s="6"/>
      <c r="P413" s="6"/>
    </row>
    <row r="414" spans="1:16" ht="14.4" customHeight="1" x14ac:dyDescent="0.3">
      <c r="A414" s="4">
        <v>399</v>
      </c>
      <c r="B414" s="42" t="s">
        <v>162</v>
      </c>
      <c r="C414" s="32" t="s">
        <v>393</v>
      </c>
      <c r="D414" s="54">
        <v>44167</v>
      </c>
      <c r="E414" s="6"/>
      <c r="F414" s="6" t="s">
        <v>2077</v>
      </c>
      <c r="G414" s="6"/>
      <c r="H414" s="173"/>
      <c r="I414" s="32" t="s">
        <v>393</v>
      </c>
      <c r="J414" s="43">
        <v>44285</v>
      </c>
      <c r="K414" s="6" t="s">
        <v>2077</v>
      </c>
      <c r="L414" s="7" t="s">
        <v>400</v>
      </c>
      <c r="M414" s="6"/>
      <c r="N414" s="6"/>
      <c r="O414" s="6"/>
      <c r="P414" s="6"/>
    </row>
    <row r="415" spans="1:16" ht="14.4" customHeight="1" x14ac:dyDescent="0.3">
      <c r="A415" s="4">
        <v>400</v>
      </c>
      <c r="B415" s="42" t="s">
        <v>162</v>
      </c>
      <c r="C415" s="32" t="s">
        <v>394</v>
      </c>
      <c r="D415" s="54">
        <v>44167</v>
      </c>
      <c r="E415" s="6"/>
      <c r="F415" s="6" t="s">
        <v>2077</v>
      </c>
      <c r="G415" s="6"/>
      <c r="H415" s="173"/>
      <c r="I415" s="32" t="s">
        <v>394</v>
      </c>
      <c r="J415" s="43">
        <v>44285</v>
      </c>
      <c r="K415" s="6" t="s">
        <v>2077</v>
      </c>
      <c r="L415" s="7" t="s">
        <v>400</v>
      </c>
      <c r="M415" s="6"/>
      <c r="N415" s="6"/>
      <c r="O415" s="6"/>
      <c r="P415" s="6"/>
    </row>
    <row r="416" spans="1:16" ht="14.4" customHeight="1" x14ac:dyDescent="0.3">
      <c r="A416" s="4">
        <v>401</v>
      </c>
      <c r="B416" s="42" t="s">
        <v>5</v>
      </c>
      <c r="C416" s="32" t="s">
        <v>405</v>
      </c>
      <c r="D416" s="54">
        <v>44187</v>
      </c>
      <c r="E416" s="42" t="s">
        <v>11024</v>
      </c>
      <c r="F416" s="38" t="s">
        <v>10931</v>
      </c>
      <c r="G416" s="6"/>
      <c r="H416" s="173"/>
      <c r="I416" s="6" t="s">
        <v>2077</v>
      </c>
      <c r="J416" s="6" t="s">
        <v>2077</v>
      </c>
      <c r="K416" s="6" t="s">
        <v>2077</v>
      </c>
      <c r="L416" s="7" t="s">
        <v>400</v>
      </c>
      <c r="M416" s="6"/>
      <c r="N416" s="6"/>
      <c r="O416" s="6"/>
      <c r="P416" s="6"/>
    </row>
    <row r="417" spans="1:16" ht="14.4" customHeight="1" x14ac:dyDescent="0.3">
      <c r="A417" s="4">
        <v>402</v>
      </c>
      <c r="B417" s="6" t="s">
        <v>210</v>
      </c>
      <c r="C417" s="32" t="s">
        <v>396</v>
      </c>
      <c r="D417" s="54">
        <v>44167</v>
      </c>
      <c r="E417" s="6"/>
      <c r="F417" s="6" t="s">
        <v>2077</v>
      </c>
      <c r="G417" s="6"/>
      <c r="H417" s="173"/>
      <c r="I417" s="8" t="s">
        <v>396</v>
      </c>
      <c r="J417" s="43">
        <v>44285</v>
      </c>
      <c r="K417" s="6" t="s">
        <v>2077</v>
      </c>
      <c r="L417" s="7" t="s">
        <v>400</v>
      </c>
      <c r="M417" s="6"/>
      <c r="N417" s="6"/>
      <c r="O417" s="6"/>
      <c r="P417" s="6"/>
    </row>
    <row r="418" spans="1:16" ht="14.4" customHeight="1" x14ac:dyDescent="0.3">
      <c r="A418" s="4">
        <v>403</v>
      </c>
      <c r="B418" s="42" t="s">
        <v>183</v>
      </c>
      <c r="C418" s="32" t="s">
        <v>397</v>
      </c>
      <c r="D418" s="54">
        <v>44172</v>
      </c>
      <c r="E418" s="6"/>
      <c r="F418" s="6" t="s">
        <v>2077</v>
      </c>
      <c r="G418" s="6"/>
      <c r="H418" s="173"/>
      <c r="I418" s="32" t="s">
        <v>397</v>
      </c>
      <c r="J418" s="43">
        <v>44285</v>
      </c>
      <c r="K418" s="6" t="s">
        <v>2077</v>
      </c>
      <c r="L418" s="7" t="s">
        <v>400</v>
      </c>
      <c r="M418" s="6"/>
      <c r="N418" s="6"/>
      <c r="O418" s="10"/>
      <c r="P418" s="10"/>
    </row>
    <row r="419" spans="1:16" ht="14.4" customHeight="1" x14ac:dyDescent="0.3">
      <c r="A419" s="4">
        <v>404</v>
      </c>
      <c r="B419" s="42" t="s">
        <v>183</v>
      </c>
      <c r="C419" s="32" t="s">
        <v>398</v>
      </c>
      <c r="D419" s="54">
        <v>44172</v>
      </c>
      <c r="E419" s="6"/>
      <c r="F419" s="6" t="s">
        <v>2077</v>
      </c>
      <c r="G419" s="6"/>
      <c r="H419" s="173"/>
      <c r="I419" s="32" t="s">
        <v>398</v>
      </c>
      <c r="J419" s="43">
        <v>44285</v>
      </c>
      <c r="K419" s="6" t="s">
        <v>2077</v>
      </c>
      <c r="L419" s="7" t="s">
        <v>400</v>
      </c>
      <c r="M419" s="6"/>
      <c r="N419" s="6"/>
      <c r="O419" s="10"/>
      <c r="P419" s="10"/>
    </row>
    <row r="420" spans="1:16" ht="14.4" customHeight="1" x14ac:dyDescent="0.3">
      <c r="A420" s="4">
        <v>405</v>
      </c>
      <c r="B420" s="42" t="s">
        <v>183</v>
      </c>
      <c r="C420" s="32" t="s">
        <v>399</v>
      </c>
      <c r="D420" s="54">
        <v>44172</v>
      </c>
      <c r="E420" s="6"/>
      <c r="F420" s="6" t="s">
        <v>2077</v>
      </c>
      <c r="G420" s="6"/>
      <c r="H420" s="173"/>
      <c r="I420" s="6" t="s">
        <v>2077</v>
      </c>
      <c r="J420" s="6" t="s">
        <v>2077</v>
      </c>
      <c r="K420" s="15" t="s">
        <v>399</v>
      </c>
      <c r="L420" s="12">
        <v>44172</v>
      </c>
      <c r="M420" s="32"/>
      <c r="N420" s="32"/>
      <c r="O420" s="54"/>
      <c r="P420" s="54"/>
    </row>
    <row r="421" spans="1:16" ht="14.4" customHeight="1" x14ac:dyDescent="0.3">
      <c r="A421" s="4">
        <v>406</v>
      </c>
      <c r="B421" s="6" t="s">
        <v>210</v>
      </c>
      <c r="C421" s="32" t="s">
        <v>401</v>
      </c>
      <c r="D421" s="54">
        <v>44167</v>
      </c>
      <c r="E421" s="6"/>
      <c r="F421" s="6" t="s">
        <v>2077</v>
      </c>
      <c r="G421" s="6"/>
      <c r="H421" s="173"/>
      <c r="I421" s="8" t="s">
        <v>401</v>
      </c>
      <c r="J421" s="43">
        <v>44285</v>
      </c>
      <c r="K421" s="6" t="s">
        <v>2077</v>
      </c>
      <c r="L421" s="7" t="s">
        <v>400</v>
      </c>
      <c r="M421" s="6"/>
      <c r="N421" s="6"/>
      <c r="O421" s="6"/>
      <c r="P421" s="6"/>
    </row>
    <row r="422" spans="1:16" ht="14.4" customHeight="1" x14ac:dyDescent="0.3">
      <c r="A422" s="4">
        <v>407</v>
      </c>
      <c r="B422" s="42" t="s">
        <v>191</v>
      </c>
      <c r="C422" s="32" t="s">
        <v>402</v>
      </c>
      <c r="D422" s="54">
        <v>44167</v>
      </c>
      <c r="E422" s="32" t="s">
        <v>11025</v>
      </c>
      <c r="F422" s="54" t="s">
        <v>10931</v>
      </c>
      <c r="G422" s="6"/>
      <c r="H422" s="173"/>
      <c r="I422" s="6" t="s">
        <v>2077</v>
      </c>
      <c r="J422" s="6" t="s">
        <v>2077</v>
      </c>
      <c r="K422" s="6" t="s">
        <v>2077</v>
      </c>
      <c r="L422" s="7" t="s">
        <v>400</v>
      </c>
      <c r="M422" s="6"/>
      <c r="N422" s="6"/>
      <c r="O422" s="6"/>
      <c r="P422" s="6"/>
    </row>
    <row r="423" spans="1:16" ht="14.4" customHeight="1" x14ac:dyDescent="0.3">
      <c r="A423" s="4">
        <v>408</v>
      </c>
      <c r="B423" s="42" t="s">
        <v>160</v>
      </c>
      <c r="C423" s="32" t="s">
        <v>408</v>
      </c>
      <c r="D423" s="54">
        <v>44187</v>
      </c>
      <c r="E423" s="32" t="s">
        <v>11026</v>
      </c>
      <c r="F423" s="38">
        <v>44252</v>
      </c>
      <c r="G423" s="6"/>
      <c r="H423" s="173"/>
      <c r="I423" s="32" t="s">
        <v>408</v>
      </c>
      <c r="J423" s="43">
        <v>44285</v>
      </c>
      <c r="K423" s="6" t="s">
        <v>2077</v>
      </c>
      <c r="L423" s="7" t="s">
        <v>400</v>
      </c>
      <c r="M423" s="6"/>
      <c r="N423" s="6"/>
      <c r="O423" s="6"/>
      <c r="P423" s="6"/>
    </row>
    <row r="424" spans="1:16" ht="14.4" customHeight="1" x14ac:dyDescent="0.3">
      <c r="A424" s="4">
        <v>409</v>
      </c>
      <c r="B424" s="42" t="s">
        <v>191</v>
      </c>
      <c r="C424" s="32" t="s">
        <v>404</v>
      </c>
      <c r="D424" s="54">
        <v>44167</v>
      </c>
      <c r="E424" s="32" t="s">
        <v>11027</v>
      </c>
      <c r="F424" s="54" t="s">
        <v>10931</v>
      </c>
      <c r="G424" s="6"/>
      <c r="H424" s="173"/>
      <c r="I424" s="6" t="s">
        <v>2077</v>
      </c>
      <c r="J424" s="6" t="s">
        <v>2077</v>
      </c>
      <c r="K424" s="6" t="s">
        <v>2077</v>
      </c>
      <c r="L424" s="7" t="s">
        <v>400</v>
      </c>
      <c r="M424" s="6"/>
      <c r="N424" s="6"/>
      <c r="O424" s="6"/>
      <c r="P424" s="6"/>
    </row>
    <row r="425" spans="1:16" ht="14.4" customHeight="1" x14ac:dyDescent="0.3">
      <c r="A425" s="4">
        <v>410</v>
      </c>
      <c r="B425" s="42" t="s">
        <v>145</v>
      </c>
      <c r="C425" s="32" t="s">
        <v>409</v>
      </c>
      <c r="D425" s="54">
        <v>44187</v>
      </c>
      <c r="E425" s="32" t="s">
        <v>11028</v>
      </c>
      <c r="F425" s="38" t="s">
        <v>10931</v>
      </c>
      <c r="G425" s="6"/>
      <c r="H425" s="173"/>
      <c r="I425" s="6" t="s">
        <v>2077</v>
      </c>
      <c r="J425" s="6" t="s">
        <v>2077</v>
      </c>
      <c r="K425" s="6" t="s">
        <v>2077</v>
      </c>
      <c r="L425" s="7" t="s">
        <v>400</v>
      </c>
      <c r="M425" s="6"/>
      <c r="N425" s="6"/>
      <c r="O425" s="6"/>
      <c r="P425" s="6"/>
    </row>
    <row r="426" spans="1:16" ht="14.4" customHeight="1" x14ac:dyDescent="0.3">
      <c r="A426" s="4">
        <v>411</v>
      </c>
      <c r="B426" s="6" t="s">
        <v>210</v>
      </c>
      <c r="C426" s="32" t="s">
        <v>406</v>
      </c>
      <c r="D426" s="54">
        <v>44167</v>
      </c>
      <c r="E426" s="6"/>
      <c r="F426" s="6" t="s">
        <v>2077</v>
      </c>
      <c r="G426" s="3"/>
      <c r="H426" s="172"/>
      <c r="I426" s="13" t="s">
        <v>406</v>
      </c>
      <c r="J426" s="43">
        <v>44285</v>
      </c>
      <c r="K426" s="6" t="s">
        <v>2077</v>
      </c>
      <c r="L426" s="7" t="s">
        <v>400</v>
      </c>
      <c r="M426" s="6"/>
      <c r="N426" s="6"/>
      <c r="O426" s="6"/>
      <c r="P426" s="6"/>
    </row>
    <row r="427" spans="1:16" ht="14.4" customHeight="1" x14ac:dyDescent="0.3">
      <c r="A427" s="4">
        <v>412</v>
      </c>
      <c r="B427" s="42" t="s">
        <v>191</v>
      </c>
      <c r="C427" s="32" t="s">
        <v>407</v>
      </c>
      <c r="D427" s="54">
        <v>44167</v>
      </c>
      <c r="E427" s="32" t="s">
        <v>11029</v>
      </c>
      <c r="F427" s="54" t="s">
        <v>10931</v>
      </c>
      <c r="G427" s="6"/>
      <c r="H427" s="173"/>
      <c r="I427" s="6" t="s">
        <v>2077</v>
      </c>
      <c r="J427" s="6" t="s">
        <v>2077</v>
      </c>
      <c r="K427" s="6" t="s">
        <v>2077</v>
      </c>
      <c r="L427" s="7" t="s">
        <v>400</v>
      </c>
      <c r="M427" s="6"/>
      <c r="N427" s="6"/>
      <c r="O427" s="6"/>
      <c r="P427" s="6"/>
    </row>
    <row r="428" spans="1:16" ht="14.4" customHeight="1" x14ac:dyDescent="0.3">
      <c r="A428" s="4">
        <v>413</v>
      </c>
      <c r="B428" s="42" t="s">
        <v>145</v>
      </c>
      <c r="C428" s="32" t="s">
        <v>410</v>
      </c>
      <c r="D428" s="54">
        <v>44187</v>
      </c>
      <c r="E428" s="6"/>
      <c r="F428" s="7" t="s">
        <v>2077</v>
      </c>
      <c r="G428" s="6"/>
      <c r="H428" s="173"/>
      <c r="I428" s="32" t="s">
        <v>410</v>
      </c>
      <c r="J428" s="43">
        <v>44285</v>
      </c>
      <c r="K428" s="6" t="s">
        <v>2077</v>
      </c>
      <c r="L428" s="7" t="s">
        <v>400</v>
      </c>
      <c r="M428" s="6"/>
      <c r="N428" s="6"/>
      <c r="O428" s="6"/>
      <c r="P428" s="6"/>
    </row>
    <row r="429" spans="1:16" ht="14.4" customHeight="1" x14ac:dyDescent="0.3">
      <c r="A429" s="4">
        <v>414</v>
      </c>
      <c r="B429" s="42" t="s">
        <v>5</v>
      </c>
      <c r="C429" s="32" t="s">
        <v>412</v>
      </c>
      <c r="D429" s="54">
        <v>44188</v>
      </c>
      <c r="E429" s="6"/>
      <c r="F429" s="7" t="s">
        <v>2077</v>
      </c>
      <c r="G429" s="6"/>
      <c r="H429" s="173"/>
      <c r="I429" s="32" t="s">
        <v>412</v>
      </c>
      <c r="J429" s="43">
        <v>44285</v>
      </c>
      <c r="K429" s="6" t="s">
        <v>2077</v>
      </c>
      <c r="L429" s="7" t="s">
        <v>400</v>
      </c>
      <c r="M429" s="6"/>
      <c r="N429" s="6"/>
      <c r="O429" s="6"/>
      <c r="P429" s="6"/>
    </row>
    <row r="430" spans="1:16" ht="13.95" customHeight="1" x14ac:dyDescent="0.3">
      <c r="A430" s="4">
        <v>415</v>
      </c>
      <c r="B430" s="42" t="s">
        <v>160</v>
      </c>
      <c r="C430" s="32" t="s">
        <v>422</v>
      </c>
      <c r="D430" s="54">
        <v>44188</v>
      </c>
      <c r="E430" s="6"/>
      <c r="F430" s="7" t="s">
        <v>2077</v>
      </c>
      <c r="G430" s="6"/>
      <c r="H430" s="173"/>
      <c r="I430" s="32" t="s">
        <v>422</v>
      </c>
      <c r="J430" s="43">
        <v>44285</v>
      </c>
      <c r="K430" s="6" t="s">
        <v>2077</v>
      </c>
      <c r="L430" s="7" t="s">
        <v>400</v>
      </c>
      <c r="M430" s="6"/>
      <c r="N430" s="6"/>
      <c r="O430" s="6"/>
      <c r="P430" s="6"/>
    </row>
    <row r="431" spans="1:16" ht="14.4" customHeight="1" x14ac:dyDescent="0.3">
      <c r="A431" s="4">
        <v>416</v>
      </c>
      <c r="B431" s="6" t="s">
        <v>196</v>
      </c>
      <c r="C431" s="32" t="s">
        <v>411</v>
      </c>
      <c r="D431" s="54">
        <v>44167</v>
      </c>
      <c r="E431" s="6"/>
      <c r="F431" s="6" t="s">
        <v>2077</v>
      </c>
      <c r="G431" s="6"/>
      <c r="H431" s="173"/>
      <c r="I431" s="6" t="s">
        <v>2077</v>
      </c>
      <c r="J431" s="6" t="s">
        <v>2077</v>
      </c>
      <c r="K431" s="15" t="s">
        <v>671</v>
      </c>
      <c r="L431" s="12">
        <v>44169</v>
      </c>
      <c r="M431" s="8"/>
      <c r="N431" s="8"/>
      <c r="O431" s="8"/>
      <c r="P431" s="8"/>
    </row>
    <row r="432" spans="1:16" ht="14.4" customHeight="1" x14ac:dyDescent="0.3">
      <c r="A432" s="4">
        <v>417</v>
      </c>
      <c r="B432" s="42" t="s">
        <v>5</v>
      </c>
      <c r="C432" s="32" t="s">
        <v>426</v>
      </c>
      <c r="D432" s="54">
        <v>44188</v>
      </c>
      <c r="E432" s="6"/>
      <c r="F432" s="7" t="s">
        <v>2077</v>
      </c>
      <c r="G432" s="6"/>
      <c r="H432" s="173"/>
      <c r="I432" s="32" t="s">
        <v>426</v>
      </c>
      <c r="J432" s="43">
        <v>44285</v>
      </c>
      <c r="K432" s="6" t="s">
        <v>2077</v>
      </c>
      <c r="L432" s="7" t="s">
        <v>400</v>
      </c>
      <c r="M432" s="6"/>
      <c r="N432" s="6"/>
      <c r="O432" s="6"/>
      <c r="P432" s="6"/>
    </row>
    <row r="433" spans="1:16" ht="14.4" customHeight="1" x14ac:dyDescent="0.3">
      <c r="A433" s="4">
        <v>418</v>
      </c>
      <c r="B433" s="42" t="s">
        <v>183</v>
      </c>
      <c r="C433" s="32" t="s">
        <v>413</v>
      </c>
      <c r="D433" s="54">
        <v>44172</v>
      </c>
      <c r="E433" s="6"/>
      <c r="F433" s="6" t="s">
        <v>2077</v>
      </c>
      <c r="G433" s="6"/>
      <c r="H433" s="173"/>
      <c r="I433" s="6" t="s">
        <v>2077</v>
      </c>
      <c r="J433" s="6" t="s">
        <v>2077</v>
      </c>
      <c r="K433" s="15" t="s">
        <v>413</v>
      </c>
      <c r="L433" s="12">
        <v>44172</v>
      </c>
      <c r="M433" s="32"/>
      <c r="N433" s="32"/>
      <c r="O433" s="54"/>
      <c r="P433" s="54"/>
    </row>
    <row r="434" spans="1:16" ht="14.4" customHeight="1" x14ac:dyDescent="0.3">
      <c r="A434" s="4">
        <v>419</v>
      </c>
      <c r="B434" s="42" t="s">
        <v>183</v>
      </c>
      <c r="C434" s="32" t="s">
        <v>414</v>
      </c>
      <c r="D434" s="54">
        <v>44172</v>
      </c>
      <c r="E434" s="6"/>
      <c r="F434" s="6" t="s">
        <v>2077</v>
      </c>
      <c r="G434" s="6"/>
      <c r="H434" s="173"/>
      <c r="I434" s="32" t="s">
        <v>414</v>
      </c>
      <c r="J434" s="43">
        <v>44285</v>
      </c>
      <c r="K434" s="6" t="s">
        <v>2077</v>
      </c>
      <c r="L434" s="7" t="s">
        <v>400</v>
      </c>
      <c r="M434" s="6"/>
      <c r="N434" s="6"/>
      <c r="O434" s="10"/>
      <c r="P434" s="10"/>
    </row>
    <row r="435" spans="1:16" ht="14.4" customHeight="1" x14ac:dyDescent="0.3">
      <c r="A435" s="4">
        <v>420</v>
      </c>
      <c r="B435" s="42" t="s">
        <v>183</v>
      </c>
      <c r="C435" s="32" t="s">
        <v>415</v>
      </c>
      <c r="D435" s="54">
        <v>44172</v>
      </c>
      <c r="E435" s="6"/>
      <c r="F435" s="6" t="s">
        <v>2077</v>
      </c>
      <c r="G435" s="6"/>
      <c r="H435" s="173"/>
      <c r="I435" s="32" t="s">
        <v>415</v>
      </c>
      <c r="J435" s="43">
        <v>44285</v>
      </c>
      <c r="K435" s="6" t="s">
        <v>2077</v>
      </c>
      <c r="L435" s="7" t="s">
        <v>400</v>
      </c>
      <c r="M435" s="6"/>
      <c r="N435" s="6"/>
      <c r="O435" s="10"/>
      <c r="P435" s="10"/>
    </row>
    <row r="436" spans="1:16" ht="14.4" customHeight="1" x14ac:dyDescent="0.3">
      <c r="A436" s="4">
        <v>421</v>
      </c>
      <c r="B436" s="6" t="s">
        <v>210</v>
      </c>
      <c r="C436" s="32" t="s">
        <v>417</v>
      </c>
      <c r="D436" s="54">
        <v>44168</v>
      </c>
      <c r="E436" s="6"/>
      <c r="F436" s="6" t="s">
        <v>2077</v>
      </c>
      <c r="G436" s="6"/>
      <c r="H436" s="173"/>
      <c r="I436" s="8" t="s">
        <v>417</v>
      </c>
      <c r="J436" s="43">
        <v>44285</v>
      </c>
      <c r="K436" s="6" t="s">
        <v>2077</v>
      </c>
      <c r="L436" s="7" t="s">
        <v>400</v>
      </c>
      <c r="M436" s="6"/>
      <c r="N436" s="6"/>
      <c r="O436" s="6"/>
      <c r="P436" s="6"/>
    </row>
    <row r="437" spans="1:16" ht="14.4" customHeight="1" x14ac:dyDescent="0.3">
      <c r="A437" s="4">
        <v>422</v>
      </c>
      <c r="B437" s="42" t="s">
        <v>162</v>
      </c>
      <c r="C437" s="32" t="s">
        <v>418</v>
      </c>
      <c r="D437" s="54">
        <v>44168</v>
      </c>
      <c r="E437" s="6"/>
      <c r="F437" s="6" t="s">
        <v>2077</v>
      </c>
      <c r="G437" s="6"/>
      <c r="H437" s="173"/>
      <c r="I437" s="32" t="s">
        <v>418</v>
      </c>
      <c r="J437" s="43">
        <v>44285</v>
      </c>
      <c r="K437" s="6" t="s">
        <v>2077</v>
      </c>
      <c r="L437" s="7" t="s">
        <v>400</v>
      </c>
      <c r="M437" s="6"/>
      <c r="N437" s="6"/>
      <c r="O437" s="6"/>
      <c r="P437" s="6"/>
    </row>
    <row r="438" spans="1:16" ht="14.4" customHeight="1" x14ac:dyDescent="0.3">
      <c r="A438" s="4">
        <v>423</v>
      </c>
      <c r="B438" s="42" t="s">
        <v>162</v>
      </c>
      <c r="C438" s="32" t="s">
        <v>419</v>
      </c>
      <c r="D438" s="54">
        <v>44168</v>
      </c>
      <c r="E438" s="6"/>
      <c r="F438" s="6" t="s">
        <v>2077</v>
      </c>
      <c r="G438" s="6"/>
      <c r="H438" s="173"/>
      <c r="I438" s="32" t="s">
        <v>419</v>
      </c>
      <c r="J438" s="43">
        <v>44285</v>
      </c>
      <c r="K438" s="6" t="s">
        <v>2077</v>
      </c>
      <c r="L438" s="7" t="s">
        <v>400</v>
      </c>
      <c r="M438" s="6"/>
      <c r="N438" s="6"/>
      <c r="O438" s="6"/>
      <c r="P438" s="6"/>
    </row>
    <row r="439" spans="1:16" ht="14.4" customHeight="1" x14ac:dyDescent="0.3">
      <c r="A439" s="4">
        <v>424</v>
      </c>
      <c r="B439" s="42" t="s">
        <v>162</v>
      </c>
      <c r="C439" s="32" t="s">
        <v>420</v>
      </c>
      <c r="D439" s="54">
        <v>44168</v>
      </c>
      <c r="E439" s="6"/>
      <c r="F439" s="6" t="s">
        <v>2077</v>
      </c>
      <c r="G439" s="6"/>
      <c r="H439" s="173"/>
      <c r="I439" s="32" t="s">
        <v>420</v>
      </c>
      <c r="J439" s="43">
        <v>44285</v>
      </c>
      <c r="K439" s="6" t="s">
        <v>2077</v>
      </c>
      <c r="L439" s="7" t="s">
        <v>400</v>
      </c>
      <c r="M439" s="6"/>
      <c r="N439" s="6"/>
      <c r="O439" s="6"/>
      <c r="P439" s="6"/>
    </row>
    <row r="440" spans="1:16" ht="14.4" customHeight="1" x14ac:dyDescent="0.3">
      <c r="A440" s="4">
        <v>425</v>
      </c>
      <c r="B440" s="42" t="s">
        <v>162</v>
      </c>
      <c r="C440" s="32" t="s">
        <v>421</v>
      </c>
      <c r="D440" s="54">
        <v>44168</v>
      </c>
      <c r="E440" s="6"/>
      <c r="F440" s="6" t="s">
        <v>2077</v>
      </c>
      <c r="G440" s="6"/>
      <c r="H440" s="173"/>
      <c r="I440" s="32" t="s">
        <v>421</v>
      </c>
      <c r="J440" s="43">
        <v>44285</v>
      </c>
      <c r="K440" s="6" t="s">
        <v>2077</v>
      </c>
      <c r="L440" s="7" t="s">
        <v>400</v>
      </c>
      <c r="M440" s="6"/>
      <c r="N440" s="6"/>
      <c r="O440" s="6"/>
      <c r="P440" s="6"/>
    </row>
    <row r="441" spans="1:16" ht="14.4" customHeight="1" x14ac:dyDescent="0.3">
      <c r="A441" s="4">
        <v>426</v>
      </c>
      <c r="B441" s="42" t="s">
        <v>145</v>
      </c>
      <c r="C441" s="32" t="s">
        <v>429</v>
      </c>
      <c r="D441" s="54">
        <v>44188</v>
      </c>
      <c r="E441" s="6"/>
      <c r="F441" s="7" t="s">
        <v>2077</v>
      </c>
      <c r="G441" s="6"/>
      <c r="H441" s="173"/>
      <c r="I441" s="32" t="s">
        <v>429</v>
      </c>
      <c r="J441" s="43">
        <v>44285</v>
      </c>
      <c r="K441" s="6" t="s">
        <v>2077</v>
      </c>
      <c r="L441" s="7" t="s">
        <v>400</v>
      </c>
      <c r="M441" s="6"/>
      <c r="N441" s="6"/>
      <c r="O441" s="6"/>
      <c r="P441" s="6"/>
    </row>
    <row r="442" spans="1:16" ht="14.4" customHeight="1" x14ac:dyDescent="0.3">
      <c r="A442" s="4">
        <v>427</v>
      </c>
      <c r="B442" s="42" t="s">
        <v>183</v>
      </c>
      <c r="C442" s="32" t="s">
        <v>423</v>
      </c>
      <c r="D442" s="54">
        <v>44173</v>
      </c>
      <c r="E442" s="6"/>
      <c r="F442" s="6" t="s">
        <v>2077</v>
      </c>
      <c r="G442" s="3"/>
      <c r="H442" s="172"/>
      <c r="I442" s="48" t="s">
        <v>423</v>
      </c>
      <c r="J442" s="43">
        <v>44285</v>
      </c>
      <c r="K442" s="6" t="s">
        <v>2077</v>
      </c>
      <c r="L442" s="7" t="s">
        <v>400</v>
      </c>
      <c r="M442" s="6"/>
      <c r="N442" s="6"/>
      <c r="O442" s="10"/>
      <c r="P442" s="10"/>
    </row>
    <row r="443" spans="1:16" ht="14.4" customHeight="1" x14ac:dyDescent="0.3">
      <c r="A443" s="4">
        <v>428</v>
      </c>
      <c r="B443" s="42" t="s">
        <v>183</v>
      </c>
      <c r="C443" s="32" t="s">
        <v>424</v>
      </c>
      <c r="D443" s="54">
        <v>44173</v>
      </c>
      <c r="E443" s="6"/>
      <c r="F443" s="6" t="s">
        <v>2077</v>
      </c>
      <c r="G443" s="6"/>
      <c r="H443" s="173"/>
      <c r="I443" s="32" t="s">
        <v>424</v>
      </c>
      <c r="J443" s="43">
        <v>44285</v>
      </c>
      <c r="K443" s="6" t="s">
        <v>2077</v>
      </c>
      <c r="L443" s="7" t="s">
        <v>400</v>
      </c>
      <c r="M443" s="6"/>
      <c r="N443" s="6"/>
      <c r="O443" s="10"/>
      <c r="P443" s="10"/>
    </row>
    <row r="444" spans="1:16" ht="14.4" customHeight="1" x14ac:dyDescent="0.3">
      <c r="A444" s="4">
        <v>429</v>
      </c>
      <c r="B444" s="42" t="s">
        <v>210</v>
      </c>
      <c r="C444" s="32" t="s">
        <v>425</v>
      </c>
      <c r="D444" s="54">
        <v>44168</v>
      </c>
      <c r="E444" s="6"/>
      <c r="F444" s="6" t="s">
        <v>2077</v>
      </c>
      <c r="G444" s="6"/>
      <c r="H444" s="173"/>
      <c r="I444" s="32" t="s">
        <v>425</v>
      </c>
      <c r="J444" s="43">
        <v>44285</v>
      </c>
      <c r="K444" s="6" t="s">
        <v>2077</v>
      </c>
      <c r="L444" s="7" t="s">
        <v>400</v>
      </c>
      <c r="M444" s="6"/>
      <c r="N444" s="6"/>
      <c r="O444" s="6"/>
      <c r="P444" s="6"/>
    </row>
    <row r="445" spans="1:16" ht="14.4" customHeight="1" x14ac:dyDescent="0.3">
      <c r="A445" s="4">
        <v>430</v>
      </c>
      <c r="B445" s="42" t="s">
        <v>5</v>
      </c>
      <c r="C445" s="32" t="s">
        <v>430</v>
      </c>
      <c r="D445" s="54">
        <v>44188</v>
      </c>
      <c r="E445" s="6"/>
      <c r="F445" s="7" t="s">
        <v>2077</v>
      </c>
      <c r="G445" s="6"/>
      <c r="H445" s="173"/>
      <c r="I445" s="32" t="s">
        <v>430</v>
      </c>
      <c r="J445" s="43">
        <v>44285</v>
      </c>
      <c r="K445" s="6" t="s">
        <v>2077</v>
      </c>
      <c r="L445" s="7" t="s">
        <v>400</v>
      </c>
      <c r="M445" s="6"/>
      <c r="N445" s="6"/>
      <c r="O445" s="6"/>
      <c r="P445" s="6"/>
    </row>
    <row r="446" spans="1:16" ht="14.4" customHeight="1" x14ac:dyDescent="0.3">
      <c r="A446" s="4">
        <v>431</v>
      </c>
      <c r="B446" s="42" t="s">
        <v>196</v>
      </c>
      <c r="C446" s="32" t="s">
        <v>427</v>
      </c>
      <c r="D446" s="54">
        <v>44168</v>
      </c>
      <c r="E446" s="6"/>
      <c r="F446" s="6" t="s">
        <v>2077</v>
      </c>
      <c r="G446" s="6"/>
      <c r="H446" s="173"/>
      <c r="I446" s="8" t="s">
        <v>508</v>
      </c>
      <c r="J446" s="43">
        <v>44285</v>
      </c>
      <c r="K446" s="6" t="s">
        <v>2077</v>
      </c>
      <c r="L446" s="7" t="s">
        <v>400</v>
      </c>
      <c r="M446" s="6"/>
      <c r="N446" s="6"/>
      <c r="O446" s="6"/>
      <c r="P446" s="6"/>
    </row>
    <row r="447" spans="1:16" ht="14.4" customHeight="1" x14ac:dyDescent="0.3">
      <c r="A447" s="4">
        <v>432</v>
      </c>
      <c r="B447" s="42" t="s">
        <v>210</v>
      </c>
      <c r="C447" s="32" t="s">
        <v>428</v>
      </c>
      <c r="D447" s="54">
        <v>44168</v>
      </c>
      <c r="E447" s="6"/>
      <c r="F447" s="6" t="s">
        <v>2077</v>
      </c>
      <c r="G447" s="6"/>
      <c r="H447" s="173"/>
      <c r="I447" s="8" t="s">
        <v>428</v>
      </c>
      <c r="J447" s="43">
        <v>44285</v>
      </c>
      <c r="K447" s="6" t="s">
        <v>2077</v>
      </c>
      <c r="L447" s="7" t="s">
        <v>400</v>
      </c>
      <c r="M447" s="6"/>
      <c r="N447" s="6"/>
      <c r="O447" s="6"/>
      <c r="P447" s="6"/>
    </row>
    <row r="448" spans="1:16" ht="14.4" customHeight="1" x14ac:dyDescent="0.3">
      <c r="A448" s="4">
        <v>433</v>
      </c>
      <c r="B448" s="42" t="s">
        <v>5</v>
      </c>
      <c r="C448" s="32" t="s">
        <v>431</v>
      </c>
      <c r="D448" s="54">
        <v>44188</v>
      </c>
      <c r="E448" s="6"/>
      <c r="F448" s="7" t="s">
        <v>2077</v>
      </c>
      <c r="G448" s="6"/>
      <c r="H448" s="173"/>
      <c r="I448" s="32" t="s">
        <v>431</v>
      </c>
      <c r="J448" s="43">
        <v>44285</v>
      </c>
      <c r="K448" s="6" t="s">
        <v>2077</v>
      </c>
      <c r="L448" s="7" t="s">
        <v>400</v>
      </c>
      <c r="M448" s="6"/>
      <c r="N448" s="6"/>
      <c r="O448" s="6"/>
      <c r="P448" s="6"/>
    </row>
    <row r="449" spans="1:16" ht="14.4" customHeight="1" x14ac:dyDescent="0.3">
      <c r="A449" s="4">
        <v>434</v>
      </c>
      <c r="B449" s="42" t="s">
        <v>5</v>
      </c>
      <c r="C449" s="32" t="s">
        <v>432</v>
      </c>
      <c r="D449" s="54">
        <v>44188</v>
      </c>
      <c r="E449" s="6"/>
      <c r="F449" s="7" t="s">
        <v>2077</v>
      </c>
      <c r="G449" s="6"/>
      <c r="H449" s="173"/>
      <c r="I449" s="32" t="s">
        <v>432</v>
      </c>
      <c r="J449" s="43">
        <v>44285</v>
      </c>
      <c r="K449" s="6" t="s">
        <v>2077</v>
      </c>
      <c r="L449" s="7" t="s">
        <v>400</v>
      </c>
      <c r="M449" s="6"/>
      <c r="N449" s="6"/>
      <c r="O449" s="6"/>
      <c r="P449" s="6"/>
    </row>
    <row r="450" spans="1:16" ht="14.4" customHeight="1" x14ac:dyDescent="0.3">
      <c r="A450" s="4">
        <v>435</v>
      </c>
      <c r="B450" s="42" t="s">
        <v>145</v>
      </c>
      <c r="C450" s="32" t="s">
        <v>433</v>
      </c>
      <c r="D450" s="54">
        <v>44188</v>
      </c>
      <c r="E450" s="6"/>
      <c r="F450" s="7" t="s">
        <v>2077</v>
      </c>
      <c r="G450" s="6"/>
      <c r="H450" s="173"/>
      <c r="I450" s="32" t="s">
        <v>433</v>
      </c>
      <c r="J450" s="43">
        <v>44285</v>
      </c>
      <c r="K450" s="6" t="s">
        <v>2077</v>
      </c>
      <c r="L450" s="7" t="s">
        <v>400</v>
      </c>
      <c r="M450" s="6"/>
      <c r="N450" s="6"/>
      <c r="O450" s="6"/>
      <c r="P450" s="6"/>
    </row>
    <row r="451" spans="1:16" ht="14.4" customHeight="1" x14ac:dyDescent="0.3">
      <c r="A451" s="4">
        <v>436</v>
      </c>
      <c r="B451" s="42" t="s">
        <v>160</v>
      </c>
      <c r="C451" s="32" t="s">
        <v>435</v>
      </c>
      <c r="D451" s="54">
        <v>44188</v>
      </c>
      <c r="E451" s="32" t="s">
        <v>11030</v>
      </c>
      <c r="F451" s="140">
        <v>44281</v>
      </c>
      <c r="G451" s="6"/>
      <c r="H451" s="173"/>
      <c r="I451" s="32" t="s">
        <v>435</v>
      </c>
      <c r="J451" s="69">
        <v>44305</v>
      </c>
      <c r="K451" s="6" t="s">
        <v>2077</v>
      </c>
      <c r="L451" s="7" t="s">
        <v>400</v>
      </c>
      <c r="M451" s="6"/>
      <c r="N451" s="6"/>
      <c r="O451" s="6"/>
      <c r="P451" s="6"/>
    </row>
    <row r="452" spans="1:16" ht="14.4" customHeight="1" x14ac:dyDescent="0.3">
      <c r="A452" s="4">
        <v>437</v>
      </c>
      <c r="B452" s="42" t="s">
        <v>160</v>
      </c>
      <c r="C452" s="32" t="s">
        <v>440</v>
      </c>
      <c r="D452" s="54">
        <v>44188</v>
      </c>
      <c r="E452" s="32" t="s">
        <v>11031</v>
      </c>
      <c r="F452" s="38">
        <v>44223</v>
      </c>
      <c r="G452" s="6"/>
      <c r="H452" s="173"/>
      <c r="I452" s="32" t="s">
        <v>440</v>
      </c>
      <c r="J452" s="43">
        <v>44285</v>
      </c>
      <c r="K452" s="6" t="s">
        <v>2077</v>
      </c>
      <c r="L452" s="7" t="s">
        <v>400</v>
      </c>
      <c r="M452" s="6"/>
      <c r="N452" s="6"/>
      <c r="O452" s="6"/>
      <c r="P452" s="6"/>
    </row>
    <row r="453" spans="1:16" ht="14.4" customHeight="1" x14ac:dyDescent="0.3">
      <c r="A453" s="4">
        <v>438</v>
      </c>
      <c r="B453" s="42" t="s">
        <v>183</v>
      </c>
      <c r="C453" s="32" t="s">
        <v>434</v>
      </c>
      <c r="D453" s="54">
        <v>44173</v>
      </c>
      <c r="E453" s="6"/>
      <c r="F453" s="6" t="s">
        <v>2077</v>
      </c>
      <c r="G453" s="6"/>
      <c r="H453" s="173"/>
      <c r="I453" s="32" t="s">
        <v>434</v>
      </c>
      <c r="J453" s="43">
        <v>44285</v>
      </c>
      <c r="K453" s="6" t="s">
        <v>2077</v>
      </c>
      <c r="L453" s="7" t="s">
        <v>400</v>
      </c>
      <c r="M453" s="6"/>
      <c r="N453" s="6"/>
      <c r="O453" s="10"/>
      <c r="P453" s="10"/>
    </row>
    <row r="454" spans="1:16" ht="14.4" customHeight="1" x14ac:dyDescent="0.3">
      <c r="A454" s="4">
        <v>439</v>
      </c>
      <c r="B454" s="42" t="s">
        <v>5</v>
      </c>
      <c r="C454" s="32" t="s">
        <v>444</v>
      </c>
      <c r="D454" s="54">
        <v>44188</v>
      </c>
      <c r="E454" s="6"/>
      <c r="F454" s="7" t="s">
        <v>2077</v>
      </c>
      <c r="G454" s="6"/>
      <c r="H454" s="173"/>
      <c r="I454" s="32" t="s">
        <v>444</v>
      </c>
      <c r="J454" s="43">
        <v>44285</v>
      </c>
      <c r="K454" s="6" t="s">
        <v>2077</v>
      </c>
      <c r="L454" s="7" t="s">
        <v>400</v>
      </c>
      <c r="M454" s="6"/>
      <c r="N454" s="6"/>
      <c r="O454" s="6"/>
      <c r="P454" s="6"/>
    </row>
    <row r="455" spans="1:16" ht="14.4" customHeight="1" x14ac:dyDescent="0.3">
      <c r="A455" s="4">
        <v>440</v>
      </c>
      <c r="B455" s="42" t="s">
        <v>183</v>
      </c>
      <c r="C455" s="32" t="s">
        <v>436</v>
      </c>
      <c r="D455" s="54">
        <v>44173</v>
      </c>
      <c r="E455" s="6"/>
      <c r="F455" s="6" t="s">
        <v>2077</v>
      </c>
      <c r="G455" s="6"/>
      <c r="H455" s="173"/>
      <c r="I455" s="6" t="s">
        <v>2077</v>
      </c>
      <c r="J455" s="6" t="s">
        <v>2077</v>
      </c>
      <c r="K455" s="15" t="s">
        <v>436</v>
      </c>
      <c r="L455" s="12">
        <v>44173</v>
      </c>
      <c r="M455" s="8"/>
      <c r="N455" s="8"/>
      <c r="O455" s="9"/>
      <c r="P455" s="9"/>
    </row>
    <row r="456" spans="1:16" ht="14.4" customHeight="1" x14ac:dyDescent="0.3">
      <c r="A456" s="4">
        <v>441</v>
      </c>
      <c r="B456" s="42" t="s">
        <v>183</v>
      </c>
      <c r="C456" s="32" t="s">
        <v>437</v>
      </c>
      <c r="D456" s="54">
        <v>44173</v>
      </c>
      <c r="E456" s="6"/>
      <c r="F456" s="6" t="s">
        <v>2077</v>
      </c>
      <c r="G456" s="6"/>
      <c r="H456" s="173"/>
      <c r="I456" s="32" t="s">
        <v>437</v>
      </c>
      <c r="J456" s="43">
        <v>44285</v>
      </c>
      <c r="K456" s="6" t="s">
        <v>2077</v>
      </c>
      <c r="L456" s="7" t="s">
        <v>400</v>
      </c>
      <c r="M456" s="6"/>
      <c r="N456" s="6"/>
      <c r="O456" s="10"/>
      <c r="P456" s="10"/>
    </row>
    <row r="457" spans="1:16" ht="14.4" customHeight="1" x14ac:dyDescent="0.3">
      <c r="A457" s="4">
        <v>442</v>
      </c>
      <c r="B457" s="42" t="s">
        <v>183</v>
      </c>
      <c r="C457" s="32" t="s">
        <v>438</v>
      </c>
      <c r="D457" s="54">
        <v>44173</v>
      </c>
      <c r="E457" s="6"/>
      <c r="F457" s="6" t="s">
        <v>2077</v>
      </c>
      <c r="G457" s="6"/>
      <c r="H457" s="173"/>
      <c r="I457" s="32" t="s">
        <v>438</v>
      </c>
      <c r="J457" s="43">
        <v>44285</v>
      </c>
      <c r="K457" s="6" t="s">
        <v>2077</v>
      </c>
      <c r="L457" s="7" t="s">
        <v>400</v>
      </c>
      <c r="M457" s="6"/>
      <c r="N457" s="6"/>
      <c r="O457" s="10"/>
      <c r="P457" s="10"/>
    </row>
    <row r="458" spans="1:16" ht="14.4" customHeight="1" x14ac:dyDescent="0.3">
      <c r="A458" s="4">
        <v>443</v>
      </c>
      <c r="B458" s="42" t="s">
        <v>183</v>
      </c>
      <c r="C458" s="32" t="s">
        <v>439</v>
      </c>
      <c r="D458" s="54">
        <v>44174</v>
      </c>
      <c r="E458" s="6"/>
      <c r="F458" s="6" t="s">
        <v>2077</v>
      </c>
      <c r="G458" s="6"/>
      <c r="H458" s="173"/>
      <c r="I458" s="32" t="s">
        <v>439</v>
      </c>
      <c r="J458" s="43">
        <v>44285</v>
      </c>
      <c r="K458" s="6" t="s">
        <v>2077</v>
      </c>
      <c r="L458" s="7" t="s">
        <v>400</v>
      </c>
      <c r="M458" s="6"/>
      <c r="N458" s="6"/>
      <c r="O458" s="10"/>
      <c r="P458" s="10"/>
    </row>
    <row r="459" spans="1:16" ht="14.4" customHeight="1" x14ac:dyDescent="0.3">
      <c r="A459" s="4">
        <v>444</v>
      </c>
      <c r="B459" s="42" t="s">
        <v>145</v>
      </c>
      <c r="C459" s="32" t="s">
        <v>445</v>
      </c>
      <c r="D459" s="54">
        <v>44188</v>
      </c>
      <c r="E459" s="32" t="s">
        <v>11032</v>
      </c>
      <c r="F459" s="38" t="s">
        <v>10931</v>
      </c>
      <c r="G459" s="6"/>
      <c r="H459" s="173"/>
      <c r="I459" s="6" t="s">
        <v>2077</v>
      </c>
      <c r="J459" s="6" t="s">
        <v>2077</v>
      </c>
      <c r="K459" s="6" t="s">
        <v>2077</v>
      </c>
      <c r="L459" s="7" t="s">
        <v>400</v>
      </c>
      <c r="M459" s="6"/>
      <c r="N459" s="6"/>
      <c r="O459" s="6"/>
      <c r="P459" s="6"/>
    </row>
    <row r="460" spans="1:16" ht="14.4" customHeight="1" x14ac:dyDescent="0.3">
      <c r="A460" s="4">
        <v>445</v>
      </c>
      <c r="B460" s="42" t="s">
        <v>162</v>
      </c>
      <c r="C460" s="32" t="s">
        <v>442</v>
      </c>
      <c r="D460" s="54">
        <v>44169</v>
      </c>
      <c r="E460" s="6"/>
      <c r="F460" s="6" t="s">
        <v>2077</v>
      </c>
      <c r="G460" s="3"/>
      <c r="H460" s="172"/>
      <c r="I460" s="48" t="s">
        <v>442</v>
      </c>
      <c r="J460" s="43">
        <v>44285</v>
      </c>
      <c r="K460" s="6" t="s">
        <v>2077</v>
      </c>
      <c r="L460" s="7" t="s">
        <v>400</v>
      </c>
      <c r="M460" s="6"/>
      <c r="N460" s="6"/>
      <c r="O460" s="6"/>
      <c r="P460" s="6"/>
    </row>
    <row r="461" spans="1:16" ht="14.4" customHeight="1" x14ac:dyDescent="0.3">
      <c r="A461" s="4">
        <v>446</v>
      </c>
      <c r="B461" s="42" t="s">
        <v>162</v>
      </c>
      <c r="C461" s="32" t="s">
        <v>443</v>
      </c>
      <c r="D461" s="54">
        <v>44169</v>
      </c>
      <c r="E461" s="6"/>
      <c r="F461" s="6" t="s">
        <v>2077</v>
      </c>
      <c r="G461" s="6"/>
      <c r="H461" s="173"/>
      <c r="I461" s="32" t="s">
        <v>443</v>
      </c>
      <c r="J461" s="43">
        <v>44285</v>
      </c>
      <c r="K461" s="6" t="s">
        <v>2077</v>
      </c>
      <c r="L461" s="7" t="s">
        <v>400</v>
      </c>
      <c r="M461" s="6"/>
      <c r="N461" s="6"/>
      <c r="O461" s="6"/>
      <c r="P461" s="6"/>
    </row>
    <row r="462" spans="1:16" ht="14.4" customHeight="1" x14ac:dyDescent="0.3">
      <c r="A462" s="4">
        <v>447</v>
      </c>
      <c r="B462" s="42" t="s">
        <v>5</v>
      </c>
      <c r="C462" s="32" t="s">
        <v>447</v>
      </c>
      <c r="D462" s="54">
        <v>44189</v>
      </c>
      <c r="E462" s="6"/>
      <c r="F462" s="7" t="s">
        <v>2077</v>
      </c>
      <c r="G462" s="6"/>
      <c r="H462" s="173"/>
      <c r="I462" s="32" t="s">
        <v>447</v>
      </c>
      <c r="J462" s="43">
        <v>44285</v>
      </c>
      <c r="K462" s="6" t="s">
        <v>2077</v>
      </c>
      <c r="L462" s="7" t="s">
        <v>400</v>
      </c>
      <c r="M462" s="6"/>
      <c r="N462" s="6"/>
      <c r="O462" s="6"/>
      <c r="P462" s="6"/>
    </row>
    <row r="463" spans="1:16" ht="14.4" customHeight="1" x14ac:dyDescent="0.3">
      <c r="A463" s="4">
        <v>448</v>
      </c>
      <c r="B463" s="42" t="s">
        <v>5</v>
      </c>
      <c r="C463" s="32" t="s">
        <v>449</v>
      </c>
      <c r="D463" s="54">
        <v>44189</v>
      </c>
      <c r="E463" s="32" t="s">
        <v>11033</v>
      </c>
      <c r="F463" s="38">
        <v>44225</v>
      </c>
      <c r="G463" s="6"/>
      <c r="H463" s="173"/>
      <c r="I463" s="32" t="s">
        <v>449</v>
      </c>
      <c r="J463" s="43">
        <v>44286</v>
      </c>
      <c r="K463" s="6" t="s">
        <v>2077</v>
      </c>
      <c r="L463" s="7" t="s">
        <v>400</v>
      </c>
      <c r="M463" s="6"/>
      <c r="N463" s="6"/>
      <c r="O463" s="6"/>
      <c r="P463" s="6"/>
    </row>
    <row r="464" spans="1:16" ht="14.4" customHeight="1" x14ac:dyDescent="0.3">
      <c r="A464" s="4">
        <v>449</v>
      </c>
      <c r="B464" s="42" t="s">
        <v>183</v>
      </c>
      <c r="C464" s="32" t="s">
        <v>446</v>
      </c>
      <c r="D464" s="54">
        <v>44174</v>
      </c>
      <c r="E464" s="6"/>
      <c r="F464" s="6" t="s">
        <v>2077</v>
      </c>
      <c r="G464" s="6"/>
      <c r="H464" s="173"/>
      <c r="I464" s="6" t="s">
        <v>2077</v>
      </c>
      <c r="J464" s="6" t="s">
        <v>2077</v>
      </c>
      <c r="K464" s="15" t="s">
        <v>446</v>
      </c>
      <c r="L464" s="12">
        <v>44174</v>
      </c>
      <c r="M464" s="8"/>
      <c r="N464" s="8"/>
      <c r="O464" s="9"/>
      <c r="P464" s="9"/>
    </row>
    <row r="465" spans="1:16" ht="14.4" customHeight="1" x14ac:dyDescent="0.3">
      <c r="A465" s="4">
        <v>450</v>
      </c>
      <c r="B465" s="42" t="s">
        <v>160</v>
      </c>
      <c r="C465" s="32" t="s">
        <v>451</v>
      </c>
      <c r="D465" s="54">
        <v>44189</v>
      </c>
      <c r="E465" s="32" t="s">
        <v>11034</v>
      </c>
      <c r="F465" s="38">
        <v>44222</v>
      </c>
      <c r="G465" s="6"/>
      <c r="H465" s="173"/>
      <c r="I465" s="32" t="s">
        <v>451</v>
      </c>
      <c r="J465" s="43">
        <v>44286</v>
      </c>
      <c r="K465" s="6" t="s">
        <v>2077</v>
      </c>
      <c r="L465" s="7" t="s">
        <v>400</v>
      </c>
      <c r="M465" s="6"/>
      <c r="N465" s="6"/>
      <c r="O465" s="6"/>
      <c r="P465" s="6"/>
    </row>
    <row r="466" spans="1:16" ht="14.4" customHeight="1" x14ac:dyDescent="0.3">
      <c r="A466" s="4">
        <v>451</v>
      </c>
      <c r="B466" s="42" t="s">
        <v>210</v>
      </c>
      <c r="C466" s="32" t="s">
        <v>448</v>
      </c>
      <c r="D466" s="54">
        <v>44169</v>
      </c>
      <c r="E466" s="6"/>
      <c r="F466" s="6" t="s">
        <v>2077</v>
      </c>
      <c r="G466" s="6"/>
      <c r="H466" s="173"/>
      <c r="I466" s="8" t="s">
        <v>448</v>
      </c>
      <c r="J466" s="43">
        <v>44286</v>
      </c>
      <c r="K466" s="6" t="s">
        <v>2077</v>
      </c>
      <c r="L466" s="7" t="s">
        <v>400</v>
      </c>
      <c r="M466" s="6"/>
      <c r="N466" s="6"/>
      <c r="O466" s="6"/>
      <c r="P466" s="6"/>
    </row>
    <row r="467" spans="1:16" ht="14.4" customHeight="1" x14ac:dyDescent="0.3">
      <c r="A467" s="4">
        <v>452</v>
      </c>
      <c r="B467" s="42" t="s">
        <v>145</v>
      </c>
      <c r="C467" s="32" t="s">
        <v>453</v>
      </c>
      <c r="D467" s="54">
        <v>44189</v>
      </c>
      <c r="E467" s="32" t="s">
        <v>11035</v>
      </c>
      <c r="F467" s="38">
        <v>44223</v>
      </c>
      <c r="G467" s="6"/>
      <c r="H467" s="173"/>
      <c r="I467" s="42" t="s">
        <v>453</v>
      </c>
      <c r="J467" s="111">
        <v>44285</v>
      </c>
      <c r="K467" s="6" t="s">
        <v>2077</v>
      </c>
      <c r="L467" s="7" t="s">
        <v>400</v>
      </c>
      <c r="M467" s="6"/>
      <c r="N467" s="6"/>
      <c r="O467" s="6"/>
      <c r="P467" s="6"/>
    </row>
    <row r="468" spans="1:16" ht="14.4" customHeight="1" x14ac:dyDescent="0.3">
      <c r="A468" s="4">
        <v>453</v>
      </c>
      <c r="B468" s="42" t="s">
        <v>191</v>
      </c>
      <c r="C468" s="32" t="s">
        <v>450</v>
      </c>
      <c r="D468" s="54">
        <v>44169</v>
      </c>
      <c r="E468" s="6"/>
      <c r="F468" s="6" t="s">
        <v>2077</v>
      </c>
      <c r="G468" s="3"/>
      <c r="H468" s="172"/>
      <c r="I468" s="13" t="s">
        <v>450</v>
      </c>
      <c r="J468" s="43">
        <v>44286</v>
      </c>
      <c r="K468" s="6" t="s">
        <v>2077</v>
      </c>
      <c r="L468" s="7" t="s">
        <v>400</v>
      </c>
      <c r="M468" s="6"/>
      <c r="N468" s="6"/>
      <c r="O468" s="6"/>
      <c r="P468" s="6"/>
    </row>
    <row r="469" spans="1:16" ht="14.4" customHeight="1" x14ac:dyDescent="0.3">
      <c r="A469" s="4">
        <v>454</v>
      </c>
      <c r="B469" s="42" t="s">
        <v>5</v>
      </c>
      <c r="C469" s="32" t="s">
        <v>470</v>
      </c>
      <c r="D469" s="54">
        <v>44189</v>
      </c>
      <c r="E469" s="32" t="s">
        <v>11036</v>
      </c>
      <c r="F469" s="38">
        <v>44204</v>
      </c>
      <c r="G469" s="6"/>
      <c r="H469" s="173"/>
      <c r="I469" s="32" t="s">
        <v>470</v>
      </c>
      <c r="J469" s="43">
        <v>44286</v>
      </c>
      <c r="K469" s="6" t="s">
        <v>2077</v>
      </c>
      <c r="L469" s="7" t="s">
        <v>400</v>
      </c>
      <c r="M469" s="6"/>
      <c r="N469" s="6"/>
      <c r="O469" s="6"/>
      <c r="P469" s="6"/>
    </row>
    <row r="470" spans="1:16" ht="14.4" customHeight="1" x14ac:dyDescent="0.3">
      <c r="A470" s="4">
        <v>455</v>
      </c>
      <c r="B470" s="42" t="s">
        <v>210</v>
      </c>
      <c r="C470" s="32" t="s">
        <v>452</v>
      </c>
      <c r="D470" s="54">
        <v>44169</v>
      </c>
      <c r="E470" s="6"/>
      <c r="F470" s="6" t="s">
        <v>2077</v>
      </c>
      <c r="G470" s="6"/>
      <c r="H470" s="173"/>
      <c r="I470" s="8" t="s">
        <v>452</v>
      </c>
      <c r="J470" s="43">
        <v>44286</v>
      </c>
      <c r="K470" s="6" t="s">
        <v>2077</v>
      </c>
      <c r="L470" s="7" t="s">
        <v>400</v>
      </c>
      <c r="M470" s="6"/>
      <c r="N470" s="6"/>
      <c r="O470" s="6"/>
      <c r="P470" s="6"/>
    </row>
    <row r="471" spans="1:16" ht="14.4" customHeight="1" x14ac:dyDescent="0.3">
      <c r="A471" s="4">
        <v>456</v>
      </c>
      <c r="B471" s="42" t="s">
        <v>145</v>
      </c>
      <c r="C471" s="32" t="s">
        <v>472</v>
      </c>
      <c r="D471" s="54">
        <v>44189</v>
      </c>
      <c r="E471" s="32" t="s">
        <v>11037</v>
      </c>
      <c r="F471" s="38">
        <v>44232</v>
      </c>
      <c r="G471" s="6"/>
      <c r="H471" s="173"/>
      <c r="I471" s="32" t="s">
        <v>472</v>
      </c>
      <c r="J471" s="43">
        <v>44286</v>
      </c>
      <c r="K471" s="6" t="s">
        <v>2077</v>
      </c>
      <c r="L471" s="7" t="s">
        <v>400</v>
      </c>
      <c r="M471" s="6"/>
      <c r="N471" s="6"/>
      <c r="O471" s="6"/>
      <c r="P471" s="6"/>
    </row>
    <row r="472" spans="1:16" ht="14.4" customHeight="1" x14ac:dyDescent="0.3">
      <c r="A472" s="4">
        <v>457</v>
      </c>
      <c r="B472" s="42" t="s">
        <v>183</v>
      </c>
      <c r="C472" s="32" t="s">
        <v>454</v>
      </c>
      <c r="D472" s="54">
        <v>44174</v>
      </c>
      <c r="E472" s="6"/>
      <c r="F472" s="6" t="s">
        <v>2077</v>
      </c>
      <c r="G472" s="6"/>
      <c r="H472" s="173"/>
      <c r="I472" s="6" t="s">
        <v>2077</v>
      </c>
      <c r="J472" s="6" t="s">
        <v>2077</v>
      </c>
      <c r="K472" s="15" t="s">
        <v>454</v>
      </c>
      <c r="L472" s="12">
        <v>44174</v>
      </c>
      <c r="M472" s="8"/>
      <c r="N472" s="8"/>
      <c r="O472" s="9"/>
      <c r="P472" s="9"/>
    </row>
    <row r="473" spans="1:16" ht="14.4" customHeight="1" x14ac:dyDescent="0.3">
      <c r="A473" s="4">
        <v>458</v>
      </c>
      <c r="B473" s="42" t="s">
        <v>183</v>
      </c>
      <c r="C473" s="32" t="s">
        <v>455</v>
      </c>
      <c r="D473" s="54">
        <v>44174</v>
      </c>
      <c r="E473" s="6"/>
      <c r="F473" s="6" t="s">
        <v>2077</v>
      </c>
      <c r="G473" s="6"/>
      <c r="H473" s="173"/>
      <c r="I473" s="32" t="s">
        <v>455</v>
      </c>
      <c r="J473" s="43">
        <v>44286</v>
      </c>
      <c r="K473" s="6" t="s">
        <v>2077</v>
      </c>
      <c r="L473" s="7" t="s">
        <v>400</v>
      </c>
      <c r="M473" s="6"/>
      <c r="N473" s="6"/>
      <c r="O473" s="10"/>
      <c r="P473" s="10"/>
    </row>
    <row r="474" spans="1:16" ht="14.4" customHeight="1" x14ac:dyDescent="0.3">
      <c r="A474" s="4">
        <v>459</v>
      </c>
      <c r="B474" s="42" t="s">
        <v>183</v>
      </c>
      <c r="C474" s="32" t="s">
        <v>456</v>
      </c>
      <c r="D474" s="54">
        <v>44174</v>
      </c>
      <c r="E474" s="6"/>
      <c r="F474" s="6" t="s">
        <v>2077</v>
      </c>
      <c r="G474" s="6"/>
      <c r="H474" s="173"/>
      <c r="I474" s="32" t="s">
        <v>456</v>
      </c>
      <c r="J474" s="43">
        <v>44286</v>
      </c>
      <c r="K474" s="6" t="s">
        <v>2077</v>
      </c>
      <c r="L474" s="7" t="s">
        <v>400</v>
      </c>
      <c r="M474" s="6"/>
      <c r="N474" s="6"/>
      <c r="O474" s="10"/>
      <c r="P474" s="10"/>
    </row>
    <row r="475" spans="1:16" ht="14.4" customHeight="1" x14ac:dyDescent="0.3">
      <c r="A475" s="4">
        <v>460</v>
      </c>
      <c r="B475" s="42" t="s">
        <v>5</v>
      </c>
      <c r="C475" s="32" t="s">
        <v>473</v>
      </c>
      <c r="D475" s="54">
        <v>44189</v>
      </c>
      <c r="E475" s="6"/>
      <c r="F475" s="7" t="s">
        <v>2077</v>
      </c>
      <c r="G475" s="6"/>
      <c r="H475" s="173"/>
      <c r="I475" s="32" t="s">
        <v>473</v>
      </c>
      <c r="J475" s="43">
        <v>44286</v>
      </c>
      <c r="K475" s="6" t="s">
        <v>2077</v>
      </c>
      <c r="L475" s="7" t="s">
        <v>400</v>
      </c>
      <c r="M475" s="6"/>
      <c r="N475" s="6"/>
      <c r="O475" s="6"/>
      <c r="P475" s="6"/>
    </row>
    <row r="476" spans="1:16" ht="14.4" customHeight="1" x14ac:dyDescent="0.3">
      <c r="A476" s="4">
        <v>461</v>
      </c>
      <c r="B476" s="42" t="s">
        <v>183</v>
      </c>
      <c r="C476" s="32" t="s">
        <v>471</v>
      </c>
      <c r="D476" s="54">
        <v>44174</v>
      </c>
      <c r="E476" s="6"/>
      <c r="F476" s="6" t="s">
        <v>2077</v>
      </c>
      <c r="G476" s="6"/>
      <c r="H476" s="173"/>
      <c r="I476" s="6" t="s">
        <v>2077</v>
      </c>
      <c r="J476" s="6" t="s">
        <v>2077</v>
      </c>
      <c r="K476" s="8" t="s">
        <v>471</v>
      </c>
      <c r="L476" s="12">
        <v>44187</v>
      </c>
      <c r="M476" s="8"/>
      <c r="N476" s="8"/>
      <c r="O476" s="9"/>
      <c r="P476" s="9"/>
    </row>
    <row r="477" spans="1:16" ht="14.4" customHeight="1" x14ac:dyDescent="0.3">
      <c r="A477" s="4">
        <v>462</v>
      </c>
      <c r="B477" s="42" t="s">
        <v>5</v>
      </c>
      <c r="C477" s="32" t="s">
        <v>457</v>
      </c>
      <c r="D477" s="54">
        <v>44189</v>
      </c>
      <c r="E477" s="6"/>
      <c r="F477" s="7" t="s">
        <v>2077</v>
      </c>
      <c r="G477" s="6"/>
      <c r="H477" s="173"/>
      <c r="I477" s="32" t="s">
        <v>457</v>
      </c>
      <c r="J477" s="43">
        <v>44286</v>
      </c>
      <c r="K477" s="6" t="s">
        <v>2077</v>
      </c>
      <c r="L477" s="7" t="s">
        <v>400</v>
      </c>
      <c r="M477" s="6"/>
      <c r="N477" s="6"/>
      <c r="O477" s="6"/>
      <c r="P477" s="6"/>
    </row>
    <row r="478" spans="1:16" ht="14.4" customHeight="1" x14ac:dyDescent="0.3">
      <c r="A478" s="4">
        <v>463</v>
      </c>
      <c r="B478" s="42" t="s">
        <v>5</v>
      </c>
      <c r="C478" s="32" t="s">
        <v>459</v>
      </c>
      <c r="D478" s="54">
        <v>44189</v>
      </c>
      <c r="E478" s="32" t="s">
        <v>11038</v>
      </c>
      <c r="F478" s="38">
        <v>44256</v>
      </c>
      <c r="G478" s="6"/>
      <c r="H478" s="173"/>
      <c r="I478" s="32" t="s">
        <v>459</v>
      </c>
      <c r="J478" s="43">
        <v>44286</v>
      </c>
      <c r="K478" s="6" t="s">
        <v>2077</v>
      </c>
      <c r="L478" s="7" t="s">
        <v>400</v>
      </c>
      <c r="M478" s="6"/>
      <c r="N478" s="6"/>
      <c r="O478" s="6"/>
      <c r="P478" s="6"/>
    </row>
    <row r="479" spans="1:16" ht="14.4" customHeight="1" x14ac:dyDescent="0.3">
      <c r="A479" s="4">
        <v>464</v>
      </c>
      <c r="B479" s="42" t="s">
        <v>160</v>
      </c>
      <c r="C479" s="32" t="s">
        <v>460</v>
      </c>
      <c r="D479" s="54">
        <v>44189</v>
      </c>
      <c r="E479" s="42" t="s">
        <v>11039</v>
      </c>
      <c r="F479" s="38">
        <v>44225</v>
      </c>
      <c r="G479" s="6"/>
      <c r="H479" s="173"/>
      <c r="I479" s="42" t="s">
        <v>460</v>
      </c>
      <c r="J479" s="43">
        <v>44286</v>
      </c>
      <c r="K479" s="6" t="s">
        <v>2077</v>
      </c>
      <c r="L479" s="7" t="s">
        <v>400</v>
      </c>
      <c r="M479" s="6"/>
      <c r="N479" s="6"/>
      <c r="O479" s="6"/>
      <c r="P479" s="6"/>
    </row>
    <row r="480" spans="1:16" ht="14.4" customHeight="1" x14ac:dyDescent="0.3">
      <c r="A480" s="4">
        <v>465</v>
      </c>
      <c r="B480" s="42" t="s">
        <v>210</v>
      </c>
      <c r="C480" s="32" t="s">
        <v>458</v>
      </c>
      <c r="D480" s="54">
        <v>44172</v>
      </c>
      <c r="E480" s="6"/>
      <c r="F480" s="6" t="s">
        <v>2077</v>
      </c>
      <c r="G480" s="3"/>
      <c r="H480" s="172"/>
      <c r="I480" s="48" t="s">
        <v>458</v>
      </c>
      <c r="J480" s="43">
        <v>44286</v>
      </c>
      <c r="K480" s="6" t="s">
        <v>2077</v>
      </c>
      <c r="L480" s="7" t="s">
        <v>400</v>
      </c>
      <c r="M480" s="3"/>
      <c r="N480" s="3"/>
      <c r="O480" s="3"/>
      <c r="P480" s="3"/>
    </row>
    <row r="481" spans="1:16" ht="14.4" customHeight="1" x14ac:dyDescent="0.3">
      <c r="A481" s="4">
        <v>466</v>
      </c>
      <c r="B481" s="42" t="s">
        <v>5</v>
      </c>
      <c r="C481" s="32" t="s">
        <v>461</v>
      </c>
      <c r="D481" s="54">
        <v>44189</v>
      </c>
      <c r="E481" s="6"/>
      <c r="F481" s="7" t="s">
        <v>2077</v>
      </c>
      <c r="G481" s="6"/>
      <c r="H481" s="173"/>
      <c r="I481" s="32" t="s">
        <v>461</v>
      </c>
      <c r="J481" s="43">
        <v>44286</v>
      </c>
      <c r="K481" s="6" t="s">
        <v>2077</v>
      </c>
      <c r="L481" s="7" t="s">
        <v>400</v>
      </c>
      <c r="M481" s="6"/>
      <c r="N481" s="6"/>
      <c r="O481" s="6"/>
      <c r="P481" s="6"/>
    </row>
    <row r="482" spans="1:16" ht="14.4" customHeight="1" x14ac:dyDescent="0.3">
      <c r="A482" s="4">
        <v>467</v>
      </c>
      <c r="B482" s="42" t="s">
        <v>5</v>
      </c>
      <c r="C482" s="32" t="s">
        <v>462</v>
      </c>
      <c r="D482" s="54">
        <v>44189</v>
      </c>
      <c r="E482" s="6"/>
      <c r="F482" s="7" t="s">
        <v>2077</v>
      </c>
      <c r="G482" s="6"/>
      <c r="H482" s="173"/>
      <c r="I482" s="32" t="s">
        <v>462</v>
      </c>
      <c r="J482" s="43">
        <v>44286</v>
      </c>
      <c r="K482" s="6" t="s">
        <v>2077</v>
      </c>
      <c r="L482" s="7" t="s">
        <v>400</v>
      </c>
      <c r="M482" s="6"/>
      <c r="N482" s="6"/>
      <c r="O482" s="6"/>
      <c r="P482" s="6"/>
    </row>
    <row r="483" spans="1:16" ht="14.4" customHeight="1" x14ac:dyDescent="0.3">
      <c r="A483" s="4">
        <v>468</v>
      </c>
      <c r="B483" s="42" t="s">
        <v>145</v>
      </c>
      <c r="C483" s="32" t="s">
        <v>474</v>
      </c>
      <c r="D483" s="54">
        <v>44193</v>
      </c>
      <c r="E483" s="32" t="s">
        <v>11040</v>
      </c>
      <c r="F483" s="38" t="s">
        <v>10931</v>
      </c>
      <c r="G483" s="6"/>
      <c r="H483" s="173"/>
      <c r="I483" s="6" t="s">
        <v>2077</v>
      </c>
      <c r="J483" s="6" t="s">
        <v>2077</v>
      </c>
      <c r="K483" s="6" t="s">
        <v>2077</v>
      </c>
      <c r="L483" s="7" t="s">
        <v>400</v>
      </c>
      <c r="M483" s="3"/>
      <c r="N483" s="3"/>
      <c r="O483" s="3"/>
      <c r="P483" s="3"/>
    </row>
    <row r="484" spans="1:16" ht="14.4" customHeight="1" x14ac:dyDescent="0.3">
      <c r="A484" s="4">
        <v>469</v>
      </c>
      <c r="B484" s="42" t="s">
        <v>5</v>
      </c>
      <c r="C484" s="32" t="s">
        <v>475</v>
      </c>
      <c r="D484" s="54">
        <v>44193</v>
      </c>
      <c r="E484" s="32" t="s">
        <v>11041</v>
      </c>
      <c r="F484" s="38" t="s">
        <v>10931</v>
      </c>
      <c r="G484" s="6"/>
      <c r="H484" s="173"/>
      <c r="I484" s="6" t="s">
        <v>2077</v>
      </c>
      <c r="J484" s="6" t="s">
        <v>2077</v>
      </c>
      <c r="K484" s="6" t="s">
        <v>2077</v>
      </c>
      <c r="L484" s="7" t="s">
        <v>400</v>
      </c>
      <c r="M484" s="6"/>
      <c r="N484" s="6"/>
      <c r="O484" s="6"/>
      <c r="P484" s="6"/>
    </row>
    <row r="485" spans="1:16" ht="14.4" customHeight="1" x14ac:dyDescent="0.3">
      <c r="A485" s="4">
        <v>470</v>
      </c>
      <c r="B485" s="42" t="s">
        <v>183</v>
      </c>
      <c r="C485" s="32" t="s">
        <v>463</v>
      </c>
      <c r="D485" s="54">
        <v>44175</v>
      </c>
      <c r="E485" s="6"/>
      <c r="F485" s="6" t="s">
        <v>2077</v>
      </c>
      <c r="G485" s="6"/>
      <c r="H485" s="173"/>
      <c r="I485" s="32" t="s">
        <v>463</v>
      </c>
      <c r="J485" s="43">
        <v>44286</v>
      </c>
      <c r="K485" s="6" t="s">
        <v>2077</v>
      </c>
      <c r="L485" s="7" t="s">
        <v>400</v>
      </c>
      <c r="M485" s="3"/>
      <c r="N485" s="3"/>
      <c r="O485" s="71"/>
      <c r="P485" s="71"/>
    </row>
    <row r="486" spans="1:16" ht="14.4" customHeight="1" x14ac:dyDescent="0.3">
      <c r="A486" s="4">
        <v>471</v>
      </c>
      <c r="B486" s="42" t="s">
        <v>183</v>
      </c>
      <c r="C486" s="32" t="s">
        <v>464</v>
      </c>
      <c r="D486" s="54">
        <v>44175</v>
      </c>
      <c r="E486" s="6"/>
      <c r="F486" s="6" t="s">
        <v>2077</v>
      </c>
      <c r="G486" s="6"/>
      <c r="H486" s="173"/>
      <c r="I486" s="32" t="s">
        <v>464</v>
      </c>
      <c r="J486" s="43">
        <v>44286</v>
      </c>
      <c r="K486" s="6" t="s">
        <v>2077</v>
      </c>
      <c r="L486" s="7" t="s">
        <v>400</v>
      </c>
      <c r="M486" s="6"/>
      <c r="N486" s="6"/>
      <c r="O486" s="10"/>
      <c r="P486" s="10"/>
    </row>
    <row r="487" spans="1:16" ht="14.4" customHeight="1" x14ac:dyDescent="0.3">
      <c r="A487" s="4">
        <v>472</v>
      </c>
      <c r="B487" s="42" t="s">
        <v>210</v>
      </c>
      <c r="C487" s="32" t="s">
        <v>465</v>
      </c>
      <c r="D487" s="54">
        <v>44172</v>
      </c>
      <c r="E487" s="6"/>
      <c r="F487" s="6" t="s">
        <v>2077</v>
      </c>
      <c r="G487" s="6"/>
      <c r="H487" s="173"/>
      <c r="I487" s="32" t="s">
        <v>465</v>
      </c>
      <c r="J487" s="43">
        <v>44286</v>
      </c>
      <c r="K487" s="6" t="s">
        <v>2077</v>
      </c>
      <c r="L487" s="7" t="s">
        <v>400</v>
      </c>
      <c r="M487" s="6"/>
      <c r="N487" s="6"/>
      <c r="O487" s="6"/>
      <c r="P487" s="6"/>
    </row>
    <row r="488" spans="1:16" ht="14.4" customHeight="1" x14ac:dyDescent="0.3">
      <c r="A488" s="4">
        <v>473</v>
      </c>
      <c r="B488" s="42" t="s">
        <v>145</v>
      </c>
      <c r="C488" s="32" t="s">
        <v>476</v>
      </c>
      <c r="D488" s="54">
        <v>44193</v>
      </c>
      <c r="E488" s="32" t="s">
        <v>11042</v>
      </c>
      <c r="F488" s="112">
        <v>44216</v>
      </c>
      <c r="G488" s="6"/>
      <c r="H488" s="173"/>
      <c r="I488" s="32" t="s">
        <v>476</v>
      </c>
      <c r="J488" s="43">
        <v>44286</v>
      </c>
      <c r="K488" s="6" t="s">
        <v>2077</v>
      </c>
      <c r="L488" s="7" t="s">
        <v>400</v>
      </c>
      <c r="M488" s="6"/>
      <c r="N488" s="6"/>
      <c r="O488" s="6"/>
      <c r="P488" s="6"/>
    </row>
    <row r="489" spans="1:16" ht="14.4" customHeight="1" x14ac:dyDescent="0.3">
      <c r="A489" s="4">
        <v>474</v>
      </c>
      <c r="B489" s="42" t="s">
        <v>5</v>
      </c>
      <c r="C489" s="32" t="s">
        <v>477</v>
      </c>
      <c r="D489" s="54">
        <v>44193</v>
      </c>
      <c r="E489" s="32" t="s">
        <v>11043</v>
      </c>
      <c r="F489" s="38">
        <v>44218</v>
      </c>
      <c r="G489" s="6"/>
      <c r="H489" s="173"/>
      <c r="I489" s="32" t="s">
        <v>477</v>
      </c>
      <c r="J489" s="43">
        <v>44286</v>
      </c>
      <c r="K489" s="6" t="s">
        <v>2077</v>
      </c>
      <c r="L489" s="7" t="s">
        <v>400</v>
      </c>
      <c r="M489" s="6"/>
      <c r="N489" s="6"/>
      <c r="O489" s="6"/>
      <c r="P489" s="6"/>
    </row>
    <row r="490" spans="1:16" ht="14.4" customHeight="1" x14ac:dyDescent="0.3">
      <c r="A490" s="4">
        <v>475</v>
      </c>
      <c r="B490" s="42" t="s">
        <v>183</v>
      </c>
      <c r="C490" s="32" t="s">
        <v>466</v>
      </c>
      <c r="D490" s="54">
        <v>44175</v>
      </c>
      <c r="E490" s="6"/>
      <c r="F490" s="6" t="s">
        <v>2077</v>
      </c>
      <c r="G490" s="6"/>
      <c r="H490" s="173"/>
      <c r="I490" s="6" t="s">
        <v>2077</v>
      </c>
      <c r="J490" s="6" t="s">
        <v>2077</v>
      </c>
      <c r="K490" s="17" t="s">
        <v>466</v>
      </c>
      <c r="L490" s="18">
        <v>44175</v>
      </c>
      <c r="M490" s="13"/>
      <c r="N490" s="13"/>
      <c r="O490" s="72"/>
      <c r="P490" s="72"/>
    </row>
    <row r="491" spans="1:16" ht="14.4" customHeight="1" x14ac:dyDescent="0.3">
      <c r="A491" s="4">
        <v>476</v>
      </c>
      <c r="B491" s="42" t="s">
        <v>210</v>
      </c>
      <c r="C491" s="32" t="s">
        <v>467</v>
      </c>
      <c r="D491" s="54">
        <v>44172</v>
      </c>
      <c r="E491" s="6"/>
      <c r="F491" s="6" t="s">
        <v>2077</v>
      </c>
      <c r="G491" s="6"/>
      <c r="H491" s="173"/>
      <c r="I491" s="32" t="s">
        <v>467</v>
      </c>
      <c r="J491" s="43">
        <v>44286</v>
      </c>
      <c r="K491" s="6" t="s">
        <v>2077</v>
      </c>
      <c r="L491" s="7" t="s">
        <v>400</v>
      </c>
      <c r="M491" s="6"/>
      <c r="N491" s="6"/>
      <c r="O491" s="6"/>
      <c r="P491" s="6"/>
    </row>
    <row r="492" spans="1:16" ht="14.4" customHeight="1" x14ac:dyDescent="0.3">
      <c r="A492" s="4">
        <v>477</v>
      </c>
      <c r="B492" s="42" t="s">
        <v>160</v>
      </c>
      <c r="C492" s="32" t="s">
        <v>478</v>
      </c>
      <c r="D492" s="54">
        <v>44193</v>
      </c>
      <c r="E492" s="32" t="s">
        <v>11044</v>
      </c>
      <c r="F492" s="38">
        <v>44285</v>
      </c>
      <c r="G492" s="6"/>
      <c r="H492" s="173"/>
      <c r="I492" s="32" t="s">
        <v>478</v>
      </c>
      <c r="J492" s="43">
        <v>44298</v>
      </c>
      <c r="K492" s="6" t="s">
        <v>2077</v>
      </c>
      <c r="L492" s="7" t="s">
        <v>400</v>
      </c>
      <c r="M492" s="6"/>
      <c r="N492" s="6"/>
      <c r="O492" s="6"/>
      <c r="P492" s="6"/>
    </row>
    <row r="493" spans="1:16" ht="14.4" customHeight="1" x14ac:dyDescent="0.3">
      <c r="A493" s="4">
        <v>478</v>
      </c>
      <c r="B493" s="42" t="s">
        <v>160</v>
      </c>
      <c r="C493" s="32" t="s">
        <v>479</v>
      </c>
      <c r="D493" s="54">
        <v>44193</v>
      </c>
      <c r="E493" s="32" t="s">
        <v>11045</v>
      </c>
      <c r="F493" s="38">
        <v>44285</v>
      </c>
      <c r="G493" s="6"/>
      <c r="H493" s="173"/>
      <c r="I493" s="32" t="s">
        <v>479</v>
      </c>
      <c r="J493" s="43">
        <v>44298</v>
      </c>
      <c r="K493" s="6" t="s">
        <v>2077</v>
      </c>
      <c r="L493" s="7" t="s">
        <v>400</v>
      </c>
      <c r="M493" s="6"/>
      <c r="N493" s="6"/>
      <c r="O493" s="6"/>
      <c r="P493" s="6"/>
    </row>
    <row r="494" spans="1:16" ht="14.4" customHeight="1" x14ac:dyDescent="0.3">
      <c r="A494" s="4">
        <v>479</v>
      </c>
      <c r="B494" s="42" t="s">
        <v>145</v>
      </c>
      <c r="C494" s="32" t="s">
        <v>480</v>
      </c>
      <c r="D494" s="54">
        <v>44193</v>
      </c>
      <c r="E494" s="32" t="s">
        <v>11046</v>
      </c>
      <c r="F494" s="38">
        <v>44211</v>
      </c>
      <c r="G494" s="6"/>
      <c r="H494" s="173"/>
      <c r="I494" s="32" t="s">
        <v>480</v>
      </c>
      <c r="J494" s="43">
        <v>44286</v>
      </c>
      <c r="K494" s="6" t="s">
        <v>2077</v>
      </c>
      <c r="L494" s="7" t="s">
        <v>400</v>
      </c>
      <c r="M494" s="3"/>
      <c r="N494" s="3"/>
      <c r="O494" s="3"/>
      <c r="P494" s="3"/>
    </row>
    <row r="495" spans="1:16" ht="14.4" customHeight="1" x14ac:dyDescent="0.3">
      <c r="A495" s="4">
        <v>480</v>
      </c>
      <c r="B495" s="42" t="s">
        <v>183</v>
      </c>
      <c r="C495" s="32" t="s">
        <v>468</v>
      </c>
      <c r="D495" s="54">
        <v>44175</v>
      </c>
      <c r="E495" s="6"/>
      <c r="F495" s="6" t="s">
        <v>2077</v>
      </c>
      <c r="G495" s="6"/>
      <c r="H495" s="173"/>
      <c r="I495" s="6" t="s">
        <v>2077</v>
      </c>
      <c r="J495" s="6" t="s">
        <v>2077</v>
      </c>
      <c r="K495" s="17" t="s">
        <v>468</v>
      </c>
      <c r="L495" s="18">
        <v>44175</v>
      </c>
      <c r="M495" s="8"/>
      <c r="N495" s="8"/>
      <c r="O495" s="9"/>
      <c r="P495" s="9"/>
    </row>
    <row r="496" spans="1:16" ht="14.4" customHeight="1" x14ac:dyDescent="0.3">
      <c r="A496" s="4">
        <v>481</v>
      </c>
      <c r="B496" s="42" t="s">
        <v>183</v>
      </c>
      <c r="C496" s="32" t="s">
        <v>469</v>
      </c>
      <c r="D496" s="54">
        <v>44175</v>
      </c>
      <c r="E496" s="6"/>
      <c r="F496" s="6" t="s">
        <v>2077</v>
      </c>
      <c r="G496" s="6"/>
      <c r="H496" s="173"/>
      <c r="I496" s="8" t="s">
        <v>469</v>
      </c>
      <c r="J496" s="43">
        <v>44286</v>
      </c>
      <c r="K496" s="6" t="s">
        <v>2077</v>
      </c>
      <c r="L496" s="7" t="s">
        <v>400</v>
      </c>
      <c r="M496" s="6"/>
      <c r="N496" s="6"/>
      <c r="O496" s="10"/>
      <c r="P496" s="10"/>
    </row>
    <row r="497" spans="1:16" ht="14.4" customHeight="1" x14ac:dyDescent="0.3">
      <c r="A497" s="4">
        <v>482</v>
      </c>
      <c r="B497" s="42" t="s">
        <v>5</v>
      </c>
      <c r="C497" s="32" t="s">
        <v>488</v>
      </c>
      <c r="D497" s="54">
        <v>44193</v>
      </c>
      <c r="E497" s="6"/>
      <c r="F497" s="7" t="s">
        <v>2077</v>
      </c>
      <c r="G497" s="6"/>
      <c r="H497" s="173"/>
      <c r="I497" s="32" t="s">
        <v>488</v>
      </c>
      <c r="J497" s="43">
        <v>44286</v>
      </c>
      <c r="K497" s="6" t="s">
        <v>2077</v>
      </c>
      <c r="L497" s="7" t="s">
        <v>400</v>
      </c>
      <c r="M497" s="6"/>
      <c r="N497" s="6"/>
      <c r="O497" s="6"/>
      <c r="P497" s="6"/>
    </row>
    <row r="498" spans="1:16" ht="14.4" customHeight="1" x14ac:dyDescent="0.3">
      <c r="A498" s="4">
        <v>483</v>
      </c>
      <c r="B498" s="42" t="s">
        <v>160</v>
      </c>
      <c r="C498" s="32" t="s">
        <v>489</v>
      </c>
      <c r="D498" s="54">
        <v>44187</v>
      </c>
      <c r="E498" s="6"/>
      <c r="F498" s="7" t="s">
        <v>2077</v>
      </c>
      <c r="G498" s="6"/>
      <c r="H498" s="173"/>
      <c r="I498" s="6" t="s">
        <v>2077</v>
      </c>
      <c r="J498" s="6" t="s">
        <v>2077</v>
      </c>
      <c r="K498" s="6" t="s">
        <v>489</v>
      </c>
      <c r="L498" s="5">
        <v>44187</v>
      </c>
      <c r="M498" s="113"/>
      <c r="N498" s="113"/>
      <c r="O498" s="113"/>
      <c r="P498" s="113"/>
    </row>
    <row r="499" spans="1:16" ht="14.4" customHeight="1" x14ac:dyDescent="0.3">
      <c r="A499" s="4">
        <v>484</v>
      </c>
      <c r="B499" s="42" t="s">
        <v>183</v>
      </c>
      <c r="C499" s="32" t="s">
        <v>485</v>
      </c>
      <c r="D499" s="54">
        <v>44175</v>
      </c>
      <c r="E499" s="6"/>
      <c r="F499" s="6" t="s">
        <v>2077</v>
      </c>
      <c r="G499" s="6"/>
      <c r="H499" s="173"/>
      <c r="I499" s="32" t="s">
        <v>485</v>
      </c>
      <c r="J499" s="43">
        <v>44286</v>
      </c>
      <c r="K499" s="6" t="s">
        <v>2077</v>
      </c>
      <c r="L499" s="7" t="s">
        <v>400</v>
      </c>
      <c r="M499" s="6"/>
      <c r="N499" s="6"/>
      <c r="O499" s="10"/>
      <c r="P499" s="10"/>
    </row>
    <row r="500" spans="1:16" ht="14.4" customHeight="1" x14ac:dyDescent="0.3">
      <c r="A500" s="4">
        <v>485</v>
      </c>
      <c r="B500" s="42" t="s">
        <v>162</v>
      </c>
      <c r="C500" s="32" t="s">
        <v>486</v>
      </c>
      <c r="D500" s="54">
        <v>44173</v>
      </c>
      <c r="E500" s="6"/>
      <c r="F500" s="6" t="s">
        <v>2077</v>
      </c>
      <c r="G500" s="6"/>
      <c r="H500" s="173"/>
      <c r="I500" s="37" t="s">
        <v>486</v>
      </c>
      <c r="J500" s="43">
        <v>44284</v>
      </c>
      <c r="K500" s="6" t="s">
        <v>2077</v>
      </c>
      <c r="L500" s="7" t="s">
        <v>400</v>
      </c>
      <c r="M500" s="6"/>
      <c r="N500" s="6"/>
      <c r="O500" s="6"/>
      <c r="P500" s="6"/>
    </row>
    <row r="501" spans="1:16" ht="14.4" customHeight="1" x14ac:dyDescent="0.3">
      <c r="A501" s="4">
        <v>486</v>
      </c>
      <c r="B501" s="42" t="s">
        <v>210</v>
      </c>
      <c r="C501" s="32" t="s">
        <v>487</v>
      </c>
      <c r="D501" s="54">
        <v>44173</v>
      </c>
      <c r="E501" s="6"/>
      <c r="F501" s="6" t="s">
        <v>2077</v>
      </c>
      <c r="G501" s="6"/>
      <c r="H501" s="173"/>
      <c r="I501" s="32" t="s">
        <v>487</v>
      </c>
      <c r="J501" s="43">
        <v>44286</v>
      </c>
      <c r="K501" s="6" t="s">
        <v>2077</v>
      </c>
      <c r="L501" s="7" t="s">
        <v>400</v>
      </c>
      <c r="M501" s="6"/>
      <c r="N501" s="6"/>
      <c r="O501" s="6"/>
      <c r="P501" s="6"/>
    </row>
    <row r="502" spans="1:16" ht="14.4" customHeight="1" x14ac:dyDescent="0.3">
      <c r="A502" s="4">
        <v>487</v>
      </c>
      <c r="B502" s="42" t="s">
        <v>5</v>
      </c>
      <c r="C502" s="32" t="s">
        <v>490</v>
      </c>
      <c r="D502" s="54">
        <v>44193</v>
      </c>
      <c r="E502" s="6"/>
      <c r="F502" s="7" t="s">
        <v>2077</v>
      </c>
      <c r="G502" s="6"/>
      <c r="H502" s="173"/>
      <c r="I502" s="42" t="s">
        <v>490</v>
      </c>
      <c r="J502" s="43">
        <v>44286</v>
      </c>
      <c r="K502" s="6" t="s">
        <v>2077</v>
      </c>
      <c r="L502" s="7" t="s">
        <v>400</v>
      </c>
      <c r="M502" s="6"/>
      <c r="N502" s="6"/>
      <c r="O502" s="6"/>
      <c r="P502" s="6"/>
    </row>
    <row r="503" spans="1:16" ht="14.4" customHeight="1" x14ac:dyDescent="0.3">
      <c r="A503" s="4">
        <v>488</v>
      </c>
      <c r="B503" s="42" t="s">
        <v>5</v>
      </c>
      <c r="C503" s="32" t="s">
        <v>494</v>
      </c>
      <c r="D503" s="54">
        <v>44193</v>
      </c>
      <c r="E503" s="32" t="s">
        <v>11047</v>
      </c>
      <c r="F503" s="112">
        <v>44222</v>
      </c>
      <c r="G503" s="6"/>
      <c r="H503" s="173"/>
      <c r="I503" s="32" t="s">
        <v>494</v>
      </c>
      <c r="J503" s="43">
        <v>44286</v>
      </c>
      <c r="K503" s="6" t="s">
        <v>2077</v>
      </c>
      <c r="L503" s="7" t="s">
        <v>400</v>
      </c>
      <c r="M503" s="6"/>
      <c r="N503" s="6"/>
      <c r="O503" s="6"/>
      <c r="P503" s="6"/>
    </row>
    <row r="504" spans="1:16" ht="14.4" customHeight="1" x14ac:dyDescent="0.3">
      <c r="A504" s="4">
        <v>489</v>
      </c>
      <c r="B504" s="42" t="s">
        <v>5</v>
      </c>
      <c r="C504" s="32" t="s">
        <v>495</v>
      </c>
      <c r="D504" s="54">
        <v>44193</v>
      </c>
      <c r="E504" s="6"/>
      <c r="F504" s="7" t="s">
        <v>2077</v>
      </c>
      <c r="G504" s="6"/>
      <c r="H504" s="173"/>
      <c r="I504" s="32" t="s">
        <v>495</v>
      </c>
      <c r="J504" s="43">
        <v>44286</v>
      </c>
      <c r="K504" s="6" t="s">
        <v>2077</v>
      </c>
      <c r="L504" s="7" t="s">
        <v>400</v>
      </c>
      <c r="M504" s="6"/>
      <c r="N504" s="6"/>
      <c r="O504" s="6"/>
      <c r="P504" s="6"/>
    </row>
    <row r="505" spans="1:16" ht="14.4" customHeight="1" x14ac:dyDescent="0.3">
      <c r="A505" s="4">
        <v>490</v>
      </c>
      <c r="B505" s="42" t="s">
        <v>183</v>
      </c>
      <c r="C505" s="32" t="s">
        <v>491</v>
      </c>
      <c r="D505" s="54">
        <v>44176</v>
      </c>
      <c r="E505" s="6"/>
      <c r="F505" s="6" t="s">
        <v>2077</v>
      </c>
      <c r="G505" s="6"/>
      <c r="H505" s="173"/>
      <c r="I505" s="32" t="s">
        <v>491</v>
      </c>
      <c r="J505" s="43">
        <v>44286</v>
      </c>
      <c r="K505" s="6" t="s">
        <v>2077</v>
      </c>
      <c r="L505" s="7" t="s">
        <v>400</v>
      </c>
      <c r="M505" s="3"/>
      <c r="N505" s="3"/>
      <c r="O505" s="71"/>
      <c r="P505" s="71"/>
    </row>
    <row r="506" spans="1:16" ht="14.4" customHeight="1" x14ac:dyDescent="0.3">
      <c r="A506" s="4">
        <v>491</v>
      </c>
      <c r="B506" s="42" t="s">
        <v>210</v>
      </c>
      <c r="C506" s="32" t="s">
        <v>492</v>
      </c>
      <c r="D506" s="54">
        <v>44173</v>
      </c>
      <c r="E506" s="6"/>
      <c r="F506" s="6" t="s">
        <v>2077</v>
      </c>
      <c r="G506" s="6"/>
      <c r="H506" s="173"/>
      <c r="I506" s="8" t="s">
        <v>492</v>
      </c>
      <c r="J506" s="43">
        <v>44286</v>
      </c>
      <c r="K506" s="6" t="s">
        <v>2077</v>
      </c>
      <c r="L506" s="7" t="s">
        <v>400</v>
      </c>
      <c r="M506" s="6"/>
      <c r="N506" s="6"/>
      <c r="O506" s="6"/>
      <c r="P506" s="6"/>
    </row>
    <row r="507" spans="1:16" ht="14.4" customHeight="1" x14ac:dyDescent="0.3">
      <c r="A507" s="4">
        <v>492</v>
      </c>
      <c r="B507" s="42" t="s">
        <v>210</v>
      </c>
      <c r="C507" s="32" t="s">
        <v>493</v>
      </c>
      <c r="D507" s="54">
        <v>44173</v>
      </c>
      <c r="E507" s="6"/>
      <c r="F507" s="6" t="s">
        <v>2077</v>
      </c>
      <c r="G507" s="6"/>
      <c r="H507" s="173"/>
      <c r="I507" s="8" t="s">
        <v>493</v>
      </c>
      <c r="J507" s="43">
        <v>44286</v>
      </c>
      <c r="K507" s="6" t="s">
        <v>2077</v>
      </c>
      <c r="L507" s="7" t="s">
        <v>400</v>
      </c>
      <c r="M507" s="6"/>
      <c r="N507" s="6"/>
      <c r="O507" s="6"/>
      <c r="P507" s="6"/>
    </row>
    <row r="508" spans="1:16" ht="14.4" customHeight="1" x14ac:dyDescent="0.3">
      <c r="A508" s="4">
        <v>493</v>
      </c>
      <c r="B508" s="42" t="s">
        <v>5</v>
      </c>
      <c r="C508" s="32" t="s">
        <v>496</v>
      </c>
      <c r="D508" s="54">
        <v>44194</v>
      </c>
      <c r="E508" s="6"/>
      <c r="F508" s="7" t="s">
        <v>2077</v>
      </c>
      <c r="G508" s="6"/>
      <c r="H508" s="173"/>
      <c r="I508" s="42" t="s">
        <v>496</v>
      </c>
      <c r="J508" s="43">
        <v>44286</v>
      </c>
      <c r="K508" s="6" t="s">
        <v>2077</v>
      </c>
      <c r="L508" s="7" t="s">
        <v>400</v>
      </c>
      <c r="M508" s="6"/>
      <c r="N508" s="6"/>
      <c r="O508" s="6"/>
      <c r="P508" s="6"/>
    </row>
    <row r="509" spans="1:16" ht="14.4" customHeight="1" x14ac:dyDescent="0.3">
      <c r="A509" s="4">
        <v>494</v>
      </c>
      <c r="B509" s="42" t="s">
        <v>145</v>
      </c>
      <c r="C509" s="32" t="s">
        <v>497</v>
      </c>
      <c r="D509" s="54">
        <v>44194</v>
      </c>
      <c r="E509" s="6"/>
      <c r="F509" s="7" t="s">
        <v>2077</v>
      </c>
      <c r="G509" s="6"/>
      <c r="H509" s="173"/>
      <c r="I509" s="42" t="s">
        <v>497</v>
      </c>
      <c r="J509" s="43">
        <v>44286</v>
      </c>
      <c r="K509" s="6" t="s">
        <v>2077</v>
      </c>
      <c r="L509" s="7" t="s">
        <v>400</v>
      </c>
      <c r="M509" s="6"/>
      <c r="N509" s="6"/>
      <c r="O509" s="6"/>
      <c r="P509" s="6"/>
    </row>
    <row r="510" spans="1:16" ht="14.4" customHeight="1" x14ac:dyDescent="0.3">
      <c r="A510" s="4">
        <v>495</v>
      </c>
      <c r="B510" s="42" t="s">
        <v>145</v>
      </c>
      <c r="C510" s="32" t="s">
        <v>498</v>
      </c>
      <c r="D510" s="54">
        <v>44194</v>
      </c>
      <c r="E510" s="6"/>
      <c r="F510" s="7" t="s">
        <v>2077</v>
      </c>
      <c r="G510" s="6"/>
      <c r="H510" s="173"/>
      <c r="I510" s="32" t="s">
        <v>498</v>
      </c>
      <c r="J510" s="43">
        <v>44286</v>
      </c>
      <c r="K510" s="6" t="s">
        <v>2077</v>
      </c>
      <c r="L510" s="7" t="s">
        <v>400</v>
      </c>
      <c r="M510" s="6"/>
      <c r="N510" s="6"/>
      <c r="O510" s="6"/>
      <c r="P510" s="6"/>
    </row>
    <row r="511" spans="1:16" ht="14.4" customHeight="1" x14ac:dyDescent="0.3">
      <c r="A511" s="4">
        <v>496</v>
      </c>
      <c r="B511" s="42" t="s">
        <v>160</v>
      </c>
      <c r="C511" s="32" t="s">
        <v>499</v>
      </c>
      <c r="D511" s="54">
        <v>44194</v>
      </c>
      <c r="E511" s="32" t="s">
        <v>11048</v>
      </c>
      <c r="F511" s="38">
        <v>44203</v>
      </c>
      <c r="G511" s="6"/>
      <c r="H511" s="173"/>
      <c r="I511" s="32" t="s">
        <v>499</v>
      </c>
      <c r="J511" s="43">
        <v>44286</v>
      </c>
      <c r="K511" s="6" t="s">
        <v>2077</v>
      </c>
      <c r="L511" s="7" t="s">
        <v>400</v>
      </c>
      <c r="M511" s="6"/>
      <c r="N511" s="6"/>
      <c r="O511" s="6"/>
      <c r="P511" s="6"/>
    </row>
    <row r="512" spans="1:16" ht="14.4" customHeight="1" x14ac:dyDescent="0.3">
      <c r="A512" s="4">
        <v>497</v>
      </c>
      <c r="B512" s="42" t="s">
        <v>5</v>
      </c>
      <c r="C512" s="32" t="s">
        <v>501</v>
      </c>
      <c r="D512" s="54">
        <v>44194</v>
      </c>
      <c r="E512" s="6"/>
      <c r="F512" s="7" t="s">
        <v>2077</v>
      </c>
      <c r="G512" s="6"/>
      <c r="H512" s="173"/>
      <c r="I512" s="32" t="s">
        <v>501</v>
      </c>
      <c r="J512" s="43">
        <v>44286</v>
      </c>
      <c r="K512" s="6" t="s">
        <v>2077</v>
      </c>
      <c r="L512" s="7" t="s">
        <v>400</v>
      </c>
      <c r="M512" s="6"/>
      <c r="N512" s="6"/>
      <c r="O512" s="6"/>
      <c r="P512" s="6"/>
    </row>
    <row r="513" spans="1:16" ht="14.4" customHeight="1" x14ac:dyDescent="0.3">
      <c r="A513" s="4">
        <v>498</v>
      </c>
      <c r="B513" s="42" t="s">
        <v>145</v>
      </c>
      <c r="C513" s="32" t="s">
        <v>506</v>
      </c>
      <c r="D513" s="54">
        <v>44194</v>
      </c>
      <c r="E513" s="32" t="s">
        <v>11049</v>
      </c>
      <c r="F513" s="38">
        <v>44228</v>
      </c>
      <c r="G513" s="6"/>
      <c r="H513" s="173"/>
      <c r="I513" s="32" t="s">
        <v>506</v>
      </c>
      <c r="J513" s="43">
        <v>44286</v>
      </c>
      <c r="K513" s="6" t="s">
        <v>2077</v>
      </c>
      <c r="L513" s="7" t="s">
        <v>400</v>
      </c>
      <c r="M513" s="6"/>
      <c r="N513" s="6"/>
      <c r="O513" s="6"/>
      <c r="P513" s="6"/>
    </row>
    <row r="514" spans="1:16" ht="14.4" customHeight="1" x14ac:dyDescent="0.3">
      <c r="A514" s="4">
        <v>499</v>
      </c>
      <c r="B514" s="42" t="s">
        <v>191</v>
      </c>
      <c r="C514" s="32" t="s">
        <v>500</v>
      </c>
      <c r="D514" s="54">
        <v>44173</v>
      </c>
      <c r="E514" s="6"/>
      <c r="F514" s="6" t="s">
        <v>2077</v>
      </c>
      <c r="G514" s="3"/>
      <c r="H514" s="172"/>
      <c r="I514" s="48" t="s">
        <v>500</v>
      </c>
      <c r="J514" s="43">
        <v>44286</v>
      </c>
      <c r="K514" s="6" t="s">
        <v>2077</v>
      </c>
      <c r="L514" s="7" t="s">
        <v>400</v>
      </c>
      <c r="M514" s="6"/>
      <c r="N514" s="6"/>
      <c r="O514" s="6"/>
      <c r="P514" s="6"/>
    </row>
    <row r="515" spans="1:16" ht="14.4" customHeight="1" x14ac:dyDescent="0.3">
      <c r="A515" s="4">
        <v>500</v>
      </c>
      <c r="B515" s="42" t="s">
        <v>5</v>
      </c>
      <c r="C515" s="32" t="s">
        <v>510</v>
      </c>
      <c r="D515" s="54">
        <v>44194</v>
      </c>
      <c r="E515" s="6"/>
      <c r="F515" s="7" t="s">
        <v>2077</v>
      </c>
      <c r="G515" s="6"/>
      <c r="H515" s="173"/>
      <c r="I515" s="32" t="s">
        <v>510</v>
      </c>
      <c r="J515" s="43">
        <v>44286</v>
      </c>
      <c r="K515" s="6" t="s">
        <v>2077</v>
      </c>
      <c r="L515" s="7" t="s">
        <v>400</v>
      </c>
      <c r="M515" s="6"/>
      <c r="N515" s="6"/>
      <c r="O515" s="6"/>
      <c r="P515" s="6"/>
    </row>
    <row r="516" spans="1:16" ht="14.4" customHeight="1" x14ac:dyDescent="0.3">
      <c r="A516" s="4">
        <v>501</v>
      </c>
      <c r="B516" s="42" t="s">
        <v>183</v>
      </c>
      <c r="C516" s="32" t="s">
        <v>502</v>
      </c>
      <c r="D516" s="54">
        <v>44176</v>
      </c>
      <c r="E516" s="6"/>
      <c r="F516" s="6" t="s">
        <v>2077</v>
      </c>
      <c r="G516" s="6"/>
      <c r="H516" s="173"/>
      <c r="I516" s="32" t="s">
        <v>502</v>
      </c>
      <c r="J516" s="43">
        <v>44286</v>
      </c>
      <c r="K516" s="6" t="s">
        <v>2077</v>
      </c>
      <c r="L516" s="7" t="s">
        <v>400</v>
      </c>
      <c r="M516" s="3"/>
      <c r="N516" s="3"/>
      <c r="O516" s="71"/>
      <c r="P516" s="71"/>
    </row>
    <row r="517" spans="1:16" ht="14.4" customHeight="1" x14ac:dyDescent="0.3">
      <c r="A517" s="4">
        <v>502</v>
      </c>
      <c r="B517" s="42" t="s">
        <v>183</v>
      </c>
      <c r="C517" s="32" t="s">
        <v>503</v>
      </c>
      <c r="D517" s="54">
        <v>44176</v>
      </c>
      <c r="E517" s="6"/>
      <c r="F517" s="6" t="s">
        <v>2077</v>
      </c>
      <c r="G517" s="6"/>
      <c r="H517" s="173"/>
      <c r="I517" s="32" t="s">
        <v>503</v>
      </c>
      <c r="J517" s="43">
        <v>44286</v>
      </c>
      <c r="K517" s="6" t="s">
        <v>2077</v>
      </c>
      <c r="L517" s="7" t="s">
        <v>400</v>
      </c>
      <c r="M517" s="6"/>
      <c r="N517" s="6"/>
      <c r="O517" s="10"/>
      <c r="P517" s="10"/>
    </row>
    <row r="518" spans="1:16" ht="14.4" customHeight="1" x14ac:dyDescent="0.3">
      <c r="A518" s="4">
        <v>503</v>
      </c>
      <c r="B518" s="42" t="s">
        <v>183</v>
      </c>
      <c r="C518" s="32" t="s">
        <v>504</v>
      </c>
      <c r="D518" s="54">
        <v>44176</v>
      </c>
      <c r="E518" s="6"/>
      <c r="F518" s="6" t="s">
        <v>2077</v>
      </c>
      <c r="G518" s="6"/>
      <c r="H518" s="173"/>
      <c r="I518" s="32" t="s">
        <v>504</v>
      </c>
      <c r="J518" s="43">
        <v>44286</v>
      </c>
      <c r="K518" s="6" t="s">
        <v>2077</v>
      </c>
      <c r="L518" s="7" t="s">
        <v>400</v>
      </c>
      <c r="M518" s="6"/>
      <c r="N518" s="6"/>
      <c r="O518" s="10"/>
      <c r="P518" s="10"/>
    </row>
    <row r="519" spans="1:16" ht="14.4" customHeight="1" x14ac:dyDescent="0.3">
      <c r="A519" s="4">
        <v>504</v>
      </c>
      <c r="B519" s="42" t="s">
        <v>183</v>
      </c>
      <c r="C519" s="32" t="s">
        <v>505</v>
      </c>
      <c r="D519" s="54">
        <v>44176</v>
      </c>
      <c r="E519" s="6"/>
      <c r="F519" s="6" t="s">
        <v>2077</v>
      </c>
      <c r="G519" s="6"/>
      <c r="H519" s="173"/>
      <c r="I519" s="32" t="s">
        <v>505</v>
      </c>
      <c r="J519" s="43">
        <v>44286</v>
      </c>
      <c r="K519" s="6" t="s">
        <v>2077</v>
      </c>
      <c r="L519" s="7" t="s">
        <v>400</v>
      </c>
      <c r="M519" s="6"/>
      <c r="N519" s="6"/>
      <c r="O519" s="10"/>
      <c r="P519" s="10"/>
    </row>
    <row r="520" spans="1:16" ht="14.4" customHeight="1" x14ac:dyDescent="0.3">
      <c r="A520" s="4">
        <v>505</v>
      </c>
      <c r="B520" s="42" t="s">
        <v>5</v>
      </c>
      <c r="C520" s="32" t="s">
        <v>511</v>
      </c>
      <c r="D520" s="54">
        <v>44194</v>
      </c>
      <c r="E520" s="6"/>
      <c r="F520" s="7" t="s">
        <v>2077</v>
      </c>
      <c r="G520" s="6"/>
      <c r="H520" s="173"/>
      <c r="I520" s="32" t="s">
        <v>511</v>
      </c>
      <c r="J520" s="43">
        <v>44286</v>
      </c>
      <c r="K520" s="6" t="s">
        <v>2077</v>
      </c>
      <c r="L520" s="7" t="s">
        <v>400</v>
      </c>
      <c r="M520" s="6"/>
      <c r="N520" s="6"/>
      <c r="O520" s="6"/>
      <c r="P520" s="6"/>
    </row>
    <row r="521" spans="1:16" ht="14.4" customHeight="1" x14ac:dyDescent="0.3">
      <c r="A521" s="4">
        <v>506</v>
      </c>
      <c r="B521" s="42" t="s">
        <v>183</v>
      </c>
      <c r="C521" s="32" t="s">
        <v>509</v>
      </c>
      <c r="D521" s="54">
        <v>44176</v>
      </c>
      <c r="E521" s="6"/>
      <c r="F521" s="6" t="s">
        <v>2077</v>
      </c>
      <c r="G521" s="6"/>
      <c r="H521" s="173"/>
      <c r="I521" s="32" t="s">
        <v>509</v>
      </c>
      <c r="J521" s="43">
        <v>44308</v>
      </c>
      <c r="K521" s="6" t="s">
        <v>2077</v>
      </c>
      <c r="L521" s="7" t="s">
        <v>400</v>
      </c>
      <c r="M521" s="6"/>
      <c r="N521" s="6"/>
      <c r="O521" s="10"/>
      <c r="P521" s="10"/>
    </row>
    <row r="522" spans="1:16" ht="14.4" customHeight="1" x14ac:dyDescent="0.3">
      <c r="A522" s="4">
        <v>507</v>
      </c>
      <c r="B522" s="42" t="s">
        <v>5</v>
      </c>
      <c r="C522" s="32" t="s">
        <v>517</v>
      </c>
      <c r="D522" s="54">
        <v>44194</v>
      </c>
      <c r="E522" s="32" t="s">
        <v>11050</v>
      </c>
      <c r="F522" s="38">
        <v>44221</v>
      </c>
      <c r="G522" s="6"/>
      <c r="H522" s="173"/>
      <c r="I522" s="32" t="s">
        <v>517</v>
      </c>
      <c r="J522" s="43">
        <v>44286</v>
      </c>
      <c r="K522" s="6" t="s">
        <v>2077</v>
      </c>
      <c r="L522" s="7" t="s">
        <v>400</v>
      </c>
      <c r="M522" s="6"/>
      <c r="N522" s="6"/>
      <c r="O522" s="6"/>
      <c r="P522" s="6"/>
    </row>
    <row r="523" spans="1:16" ht="14.4" customHeight="1" x14ac:dyDescent="0.3">
      <c r="A523" s="4">
        <v>508</v>
      </c>
      <c r="B523" s="42" t="s">
        <v>5</v>
      </c>
      <c r="C523" s="32" t="s">
        <v>519</v>
      </c>
      <c r="D523" s="54">
        <v>44194</v>
      </c>
      <c r="E523" s="6"/>
      <c r="F523" s="7" t="s">
        <v>2077</v>
      </c>
      <c r="G523" s="6"/>
      <c r="H523" s="173"/>
      <c r="I523" s="32" t="s">
        <v>519</v>
      </c>
      <c r="J523" s="43">
        <v>44286</v>
      </c>
      <c r="K523" s="6" t="s">
        <v>2077</v>
      </c>
      <c r="L523" s="7" t="s">
        <v>400</v>
      </c>
      <c r="M523" s="6"/>
      <c r="N523" s="6"/>
      <c r="O523" s="6"/>
      <c r="P523" s="6"/>
    </row>
    <row r="524" spans="1:16" ht="14.4" customHeight="1" x14ac:dyDescent="0.3">
      <c r="A524" s="4">
        <v>509</v>
      </c>
      <c r="B524" s="42" t="s">
        <v>162</v>
      </c>
      <c r="C524" s="32" t="s">
        <v>512</v>
      </c>
      <c r="D524" s="54">
        <v>44174</v>
      </c>
      <c r="E524" s="6"/>
      <c r="F524" s="6" t="s">
        <v>2077</v>
      </c>
      <c r="G524" s="6"/>
      <c r="H524" s="173"/>
      <c r="I524" s="32" t="s">
        <v>512</v>
      </c>
      <c r="J524" s="43">
        <v>44284</v>
      </c>
      <c r="K524" s="6" t="s">
        <v>2077</v>
      </c>
      <c r="L524" s="7" t="s">
        <v>400</v>
      </c>
      <c r="M524" s="6"/>
      <c r="N524" s="6"/>
      <c r="O524" s="6"/>
      <c r="P524" s="6"/>
    </row>
    <row r="525" spans="1:16" ht="14.4" customHeight="1" x14ac:dyDescent="0.3">
      <c r="A525" s="4">
        <v>510</v>
      </c>
      <c r="B525" s="42" t="s">
        <v>162</v>
      </c>
      <c r="C525" s="32" t="s">
        <v>513</v>
      </c>
      <c r="D525" s="54">
        <v>44174</v>
      </c>
      <c r="E525" s="6"/>
      <c r="F525" s="6" t="s">
        <v>2077</v>
      </c>
      <c r="G525" s="6"/>
      <c r="H525" s="173"/>
      <c r="I525" s="6" t="s">
        <v>2077</v>
      </c>
      <c r="J525" s="6" t="s">
        <v>2077</v>
      </c>
      <c r="K525" s="8" t="s">
        <v>513</v>
      </c>
      <c r="L525" s="12">
        <v>44187</v>
      </c>
      <c r="M525" s="37"/>
      <c r="N525" s="37"/>
      <c r="O525" s="37"/>
      <c r="P525" s="37"/>
    </row>
    <row r="526" spans="1:16" ht="14.4" customHeight="1" x14ac:dyDescent="0.3">
      <c r="A526" s="4">
        <v>511</v>
      </c>
      <c r="B526" s="42" t="s">
        <v>162</v>
      </c>
      <c r="C526" s="32" t="s">
        <v>514</v>
      </c>
      <c r="D526" s="54">
        <v>44174</v>
      </c>
      <c r="E526" s="6"/>
      <c r="F526" s="6" t="s">
        <v>2077</v>
      </c>
      <c r="G526" s="6"/>
      <c r="H526" s="173"/>
      <c r="I526" s="6" t="s">
        <v>2077</v>
      </c>
      <c r="J526" s="6" t="s">
        <v>2077</v>
      </c>
      <c r="K526" s="8" t="s">
        <v>514</v>
      </c>
      <c r="L526" s="12">
        <v>44187</v>
      </c>
      <c r="M526" s="37"/>
      <c r="N526" s="37"/>
      <c r="O526" s="37"/>
      <c r="P526" s="37"/>
    </row>
    <row r="527" spans="1:16" ht="14.4" customHeight="1" x14ac:dyDescent="0.3">
      <c r="A527" s="4">
        <v>512</v>
      </c>
      <c r="B527" s="42" t="s">
        <v>210</v>
      </c>
      <c r="C527" s="32" t="s">
        <v>515</v>
      </c>
      <c r="D527" s="54">
        <v>44174</v>
      </c>
      <c r="E527" s="6"/>
      <c r="F527" s="6" t="s">
        <v>2077</v>
      </c>
      <c r="G527" s="6"/>
      <c r="H527" s="173"/>
      <c r="I527" s="32" t="s">
        <v>515</v>
      </c>
      <c r="J527" s="43">
        <v>44286</v>
      </c>
      <c r="K527" s="6" t="s">
        <v>2077</v>
      </c>
      <c r="L527" s="7" t="s">
        <v>400</v>
      </c>
      <c r="M527" s="6"/>
      <c r="N527" s="6"/>
      <c r="O527" s="6"/>
      <c r="P527" s="6"/>
    </row>
    <row r="528" spans="1:16" ht="14.4" customHeight="1" x14ac:dyDescent="0.3">
      <c r="A528" s="4">
        <v>513</v>
      </c>
      <c r="B528" s="42" t="s">
        <v>210</v>
      </c>
      <c r="C528" s="32" t="s">
        <v>516</v>
      </c>
      <c r="D528" s="54">
        <v>44174</v>
      </c>
      <c r="E528" s="6"/>
      <c r="F528" s="6" t="s">
        <v>2077</v>
      </c>
      <c r="G528" s="6"/>
      <c r="H528" s="173"/>
      <c r="I528" s="32" t="s">
        <v>516</v>
      </c>
      <c r="J528" s="43">
        <v>44286</v>
      </c>
      <c r="K528" s="6" t="s">
        <v>2077</v>
      </c>
      <c r="L528" s="7" t="s">
        <v>400</v>
      </c>
      <c r="M528" s="6"/>
      <c r="N528" s="6"/>
      <c r="O528" s="6"/>
      <c r="P528" s="6"/>
    </row>
    <row r="529" spans="1:16" ht="14.4" customHeight="1" x14ac:dyDescent="0.3">
      <c r="A529" s="4">
        <v>514</v>
      </c>
      <c r="B529" s="42" t="s">
        <v>145</v>
      </c>
      <c r="C529" s="32" t="s">
        <v>520</v>
      </c>
      <c r="D529" s="54">
        <v>44194</v>
      </c>
      <c r="E529" s="6"/>
      <c r="F529" s="7" t="s">
        <v>2077</v>
      </c>
      <c r="G529" s="6"/>
      <c r="H529" s="173"/>
      <c r="I529" s="32" t="s">
        <v>520</v>
      </c>
      <c r="J529" s="43">
        <v>44286</v>
      </c>
      <c r="K529" s="6" t="s">
        <v>2077</v>
      </c>
      <c r="L529" s="7" t="s">
        <v>400</v>
      </c>
      <c r="M529" s="6"/>
      <c r="N529" s="6"/>
      <c r="O529" s="6"/>
      <c r="P529" s="6"/>
    </row>
    <row r="530" spans="1:16" ht="14.4" customHeight="1" x14ac:dyDescent="0.3">
      <c r="A530" s="4">
        <v>515</v>
      </c>
      <c r="B530" s="42" t="s">
        <v>191</v>
      </c>
      <c r="C530" s="32" t="s">
        <v>518</v>
      </c>
      <c r="D530" s="54">
        <v>44174</v>
      </c>
      <c r="E530" s="6"/>
      <c r="F530" s="6" t="s">
        <v>2077</v>
      </c>
      <c r="G530" s="3"/>
      <c r="H530" s="172"/>
      <c r="I530" s="48" t="s">
        <v>518</v>
      </c>
      <c r="J530" s="43">
        <v>44286</v>
      </c>
      <c r="K530" s="6" t="s">
        <v>2077</v>
      </c>
      <c r="L530" s="7" t="s">
        <v>400</v>
      </c>
      <c r="M530" s="6"/>
      <c r="N530" s="6"/>
      <c r="O530" s="6"/>
      <c r="P530" s="6"/>
    </row>
    <row r="531" spans="1:16" ht="14.4" customHeight="1" x14ac:dyDescent="0.3">
      <c r="A531" s="4">
        <v>516</v>
      </c>
      <c r="B531" s="42" t="s">
        <v>5</v>
      </c>
      <c r="C531" s="32" t="s">
        <v>521</v>
      </c>
      <c r="D531" s="54">
        <v>44194</v>
      </c>
      <c r="E531" s="6"/>
      <c r="F531" s="7" t="s">
        <v>2077</v>
      </c>
      <c r="G531" s="6"/>
      <c r="H531" s="173"/>
      <c r="I531" s="32" t="s">
        <v>521</v>
      </c>
      <c r="J531" s="43">
        <v>44286</v>
      </c>
      <c r="K531" s="6" t="s">
        <v>2077</v>
      </c>
      <c r="L531" s="7" t="s">
        <v>400</v>
      </c>
      <c r="M531" s="3"/>
      <c r="N531" s="3"/>
      <c r="O531" s="3"/>
      <c r="P531" s="3"/>
    </row>
    <row r="532" spans="1:16" ht="14.4" customHeight="1" x14ac:dyDescent="0.3">
      <c r="A532" s="4">
        <v>517</v>
      </c>
      <c r="B532" s="42" t="s">
        <v>5</v>
      </c>
      <c r="C532" s="32" t="s">
        <v>522</v>
      </c>
      <c r="D532" s="54">
        <v>44195</v>
      </c>
      <c r="E532" s="6"/>
      <c r="F532" s="7" t="s">
        <v>2077</v>
      </c>
      <c r="G532" s="6"/>
      <c r="H532" s="173"/>
      <c r="I532" s="32" t="s">
        <v>522</v>
      </c>
      <c r="J532" s="43">
        <v>44286</v>
      </c>
      <c r="K532" s="6" t="s">
        <v>2077</v>
      </c>
      <c r="L532" s="7" t="s">
        <v>400</v>
      </c>
      <c r="M532" s="6"/>
      <c r="N532" s="6"/>
      <c r="O532" s="6"/>
      <c r="P532" s="6"/>
    </row>
    <row r="533" spans="1:16" ht="14.4" customHeight="1" x14ac:dyDescent="0.3">
      <c r="A533" s="4">
        <v>518</v>
      </c>
      <c r="B533" s="42" t="s">
        <v>145</v>
      </c>
      <c r="C533" s="32" t="s">
        <v>527</v>
      </c>
      <c r="D533" s="54">
        <v>44195</v>
      </c>
      <c r="E533" s="32" t="s">
        <v>11051</v>
      </c>
      <c r="F533" s="38">
        <v>44265</v>
      </c>
      <c r="G533" s="6"/>
      <c r="H533" s="173"/>
      <c r="I533" s="32" t="s">
        <v>527</v>
      </c>
      <c r="J533" s="111">
        <v>44288</v>
      </c>
      <c r="K533" s="6" t="s">
        <v>2077</v>
      </c>
      <c r="L533" s="7" t="s">
        <v>400</v>
      </c>
      <c r="M533" s="6"/>
      <c r="N533" s="6"/>
      <c r="O533" s="6"/>
      <c r="P533" s="6"/>
    </row>
    <row r="534" spans="1:16" ht="14.4" customHeight="1" x14ac:dyDescent="0.3">
      <c r="A534" s="4">
        <v>519</v>
      </c>
      <c r="B534" s="42" t="s">
        <v>145</v>
      </c>
      <c r="C534" s="32" t="s">
        <v>530</v>
      </c>
      <c r="D534" s="54">
        <v>44195</v>
      </c>
      <c r="E534" s="32" t="s">
        <v>11052</v>
      </c>
      <c r="F534" s="38">
        <v>44230</v>
      </c>
      <c r="G534" s="6"/>
      <c r="H534" s="173"/>
      <c r="I534" s="42" t="s">
        <v>530</v>
      </c>
      <c r="J534" s="69">
        <v>44287</v>
      </c>
      <c r="K534" s="6" t="s">
        <v>2077</v>
      </c>
      <c r="L534" s="7" t="s">
        <v>400</v>
      </c>
      <c r="M534" s="6"/>
      <c r="N534" s="6"/>
      <c r="O534" s="6"/>
      <c r="P534" s="6"/>
    </row>
    <row r="535" spans="1:16" ht="14.4" customHeight="1" x14ac:dyDescent="0.3">
      <c r="A535" s="4">
        <v>520</v>
      </c>
      <c r="B535" s="42" t="s">
        <v>210</v>
      </c>
      <c r="C535" s="32" t="s">
        <v>523</v>
      </c>
      <c r="D535" s="54">
        <v>44174</v>
      </c>
      <c r="E535" s="6"/>
      <c r="F535" s="6" t="s">
        <v>2077</v>
      </c>
      <c r="G535" s="3"/>
      <c r="H535" s="172"/>
      <c r="I535" s="48" t="s">
        <v>523</v>
      </c>
      <c r="J535" s="69">
        <v>44287</v>
      </c>
      <c r="K535" s="6" t="s">
        <v>2077</v>
      </c>
      <c r="L535" s="7" t="s">
        <v>400</v>
      </c>
      <c r="M535" s="6"/>
      <c r="N535" s="6"/>
      <c r="O535" s="6"/>
      <c r="P535" s="6"/>
    </row>
    <row r="536" spans="1:16" ht="14.4" customHeight="1" x14ac:dyDescent="0.3">
      <c r="A536" s="4">
        <v>521</v>
      </c>
      <c r="B536" s="42" t="s">
        <v>196</v>
      </c>
      <c r="C536" s="32" t="s">
        <v>524</v>
      </c>
      <c r="D536" s="54">
        <v>44174</v>
      </c>
      <c r="E536" s="6"/>
      <c r="F536" s="6" t="s">
        <v>2077</v>
      </c>
      <c r="G536" s="6"/>
      <c r="H536" s="173"/>
      <c r="I536" s="53" t="s">
        <v>524</v>
      </c>
      <c r="J536" s="69">
        <v>44287</v>
      </c>
      <c r="K536" s="6" t="s">
        <v>2077</v>
      </c>
      <c r="L536" s="7" t="s">
        <v>400</v>
      </c>
      <c r="M536" s="6"/>
      <c r="N536" s="6"/>
      <c r="O536" s="6"/>
      <c r="P536" s="6"/>
    </row>
    <row r="537" spans="1:16" ht="14.4" customHeight="1" x14ac:dyDescent="0.3">
      <c r="A537" s="4">
        <v>522</v>
      </c>
      <c r="B537" s="42" t="s">
        <v>191</v>
      </c>
      <c r="C537" s="32" t="s">
        <v>525</v>
      </c>
      <c r="D537" s="54">
        <v>44174</v>
      </c>
      <c r="E537" s="6"/>
      <c r="F537" s="6" t="s">
        <v>2077</v>
      </c>
      <c r="G537" s="6"/>
      <c r="H537" s="173"/>
      <c r="I537" s="32" t="s">
        <v>525</v>
      </c>
      <c r="J537" s="69">
        <v>44287</v>
      </c>
      <c r="K537" s="6" t="s">
        <v>2077</v>
      </c>
      <c r="L537" s="7" t="s">
        <v>400</v>
      </c>
      <c r="M537" s="6"/>
      <c r="N537" s="6"/>
      <c r="O537" s="6"/>
      <c r="P537" s="6"/>
    </row>
    <row r="538" spans="1:16" ht="14.4" customHeight="1" x14ac:dyDescent="0.3">
      <c r="A538" s="4">
        <v>523</v>
      </c>
      <c r="B538" s="42" t="s">
        <v>191</v>
      </c>
      <c r="C538" s="32" t="s">
        <v>526</v>
      </c>
      <c r="D538" s="54">
        <v>44174</v>
      </c>
      <c r="E538" s="6"/>
      <c r="F538" s="6" t="s">
        <v>2077</v>
      </c>
      <c r="G538" s="6"/>
      <c r="H538" s="173"/>
      <c r="I538" s="32" t="s">
        <v>526</v>
      </c>
      <c r="J538" s="69">
        <v>44287</v>
      </c>
      <c r="K538" s="6" t="s">
        <v>2077</v>
      </c>
      <c r="L538" s="7" t="s">
        <v>400</v>
      </c>
      <c r="M538" s="6"/>
      <c r="N538" s="6"/>
      <c r="O538" s="6"/>
      <c r="P538" s="6"/>
    </row>
    <row r="539" spans="1:16" ht="14.4" customHeight="1" x14ac:dyDescent="0.3">
      <c r="A539" s="4">
        <v>524</v>
      </c>
      <c r="B539" s="42" t="s">
        <v>160</v>
      </c>
      <c r="C539" s="32" t="s">
        <v>531</v>
      </c>
      <c r="D539" s="54">
        <v>44187</v>
      </c>
      <c r="E539" s="6"/>
      <c r="F539" s="7" t="s">
        <v>2077</v>
      </c>
      <c r="G539" s="6"/>
      <c r="H539" s="173"/>
      <c r="I539" s="6" t="s">
        <v>2077</v>
      </c>
      <c r="J539" s="6" t="s">
        <v>2077</v>
      </c>
      <c r="K539" s="8" t="s">
        <v>531</v>
      </c>
      <c r="L539" s="12">
        <v>44187</v>
      </c>
      <c r="M539" s="34"/>
      <c r="N539" s="34"/>
      <c r="O539" s="34"/>
      <c r="P539" s="34"/>
    </row>
    <row r="540" spans="1:16" ht="14.4" customHeight="1" x14ac:dyDescent="0.3">
      <c r="A540" s="4">
        <v>525</v>
      </c>
      <c r="B540" s="42" t="s">
        <v>196</v>
      </c>
      <c r="C540" s="32" t="s">
        <v>528</v>
      </c>
      <c r="D540" s="54">
        <v>44174</v>
      </c>
      <c r="E540" s="6"/>
      <c r="F540" s="6" t="s">
        <v>2077</v>
      </c>
      <c r="G540" s="6"/>
      <c r="H540" s="173"/>
      <c r="I540" s="53" t="s">
        <v>528</v>
      </c>
      <c r="J540" s="69">
        <v>44287</v>
      </c>
      <c r="K540" s="6" t="s">
        <v>2077</v>
      </c>
      <c r="L540" s="7" t="s">
        <v>400</v>
      </c>
      <c r="M540" s="6"/>
      <c r="N540" s="6"/>
      <c r="O540" s="6"/>
      <c r="P540" s="6"/>
    </row>
    <row r="541" spans="1:16" ht="14.4" customHeight="1" x14ac:dyDescent="0.3">
      <c r="A541" s="4">
        <v>526</v>
      </c>
      <c r="B541" s="42" t="s">
        <v>183</v>
      </c>
      <c r="C541" s="32" t="s">
        <v>529</v>
      </c>
      <c r="D541" s="54">
        <v>44179</v>
      </c>
      <c r="E541" s="6"/>
      <c r="F541" s="6" t="s">
        <v>2077</v>
      </c>
      <c r="G541" s="6"/>
      <c r="H541" s="173"/>
      <c r="I541" s="6" t="s">
        <v>2077</v>
      </c>
      <c r="J541" s="6" t="s">
        <v>2077</v>
      </c>
      <c r="K541" s="8" t="s">
        <v>529</v>
      </c>
      <c r="L541" s="12">
        <v>44181</v>
      </c>
      <c r="M541" s="32"/>
      <c r="N541" s="32"/>
      <c r="O541" s="54"/>
      <c r="P541" s="54"/>
    </row>
    <row r="542" spans="1:16" ht="14.4" customHeight="1" x14ac:dyDescent="0.3">
      <c r="A542" s="4">
        <v>527</v>
      </c>
      <c r="B542" s="42" t="s">
        <v>5</v>
      </c>
      <c r="C542" s="32" t="s">
        <v>539</v>
      </c>
      <c r="D542" s="54">
        <v>44195</v>
      </c>
      <c r="E542" s="6"/>
      <c r="F542" s="7" t="s">
        <v>2077</v>
      </c>
      <c r="G542" s="3"/>
      <c r="H542" s="172"/>
      <c r="I542" s="48" t="s">
        <v>539</v>
      </c>
      <c r="J542" s="69">
        <v>44287</v>
      </c>
      <c r="K542" s="6" t="s">
        <v>2077</v>
      </c>
      <c r="L542" s="7" t="s">
        <v>400</v>
      </c>
      <c r="M542" s="6"/>
      <c r="N542" s="6"/>
      <c r="O542" s="6"/>
      <c r="P542" s="6"/>
    </row>
    <row r="543" spans="1:16" ht="14.4" customHeight="1" x14ac:dyDescent="0.3">
      <c r="A543" s="4">
        <v>528</v>
      </c>
      <c r="B543" s="42" t="s">
        <v>160</v>
      </c>
      <c r="C543" s="32" t="s">
        <v>543</v>
      </c>
      <c r="D543" s="54">
        <v>44195</v>
      </c>
      <c r="E543" s="32" t="s">
        <v>11053</v>
      </c>
      <c r="F543" s="38">
        <v>44252</v>
      </c>
      <c r="G543" s="6"/>
      <c r="H543" s="173"/>
      <c r="I543" s="32" t="s">
        <v>543</v>
      </c>
      <c r="J543" s="69">
        <v>44287</v>
      </c>
      <c r="K543" s="6" t="s">
        <v>2077</v>
      </c>
      <c r="L543" s="7" t="s">
        <v>400</v>
      </c>
      <c r="M543" s="6"/>
      <c r="N543" s="6"/>
      <c r="O543" s="6"/>
      <c r="P543" s="6"/>
    </row>
    <row r="544" spans="1:16" ht="14.4" customHeight="1" x14ac:dyDescent="0.3">
      <c r="A544" s="4">
        <v>529</v>
      </c>
      <c r="B544" s="42" t="s">
        <v>183</v>
      </c>
      <c r="C544" s="32" t="s">
        <v>532</v>
      </c>
      <c r="D544" s="54">
        <v>44179</v>
      </c>
      <c r="E544" s="6"/>
      <c r="F544" s="6" t="s">
        <v>2077</v>
      </c>
      <c r="G544" s="6"/>
      <c r="H544" s="173"/>
      <c r="I544" s="32" t="s">
        <v>532</v>
      </c>
      <c r="J544" s="69">
        <v>44287</v>
      </c>
      <c r="K544" s="6" t="s">
        <v>2077</v>
      </c>
      <c r="L544" s="7" t="s">
        <v>400</v>
      </c>
      <c r="M544" s="6"/>
      <c r="N544" s="6"/>
      <c r="O544" s="10"/>
      <c r="P544" s="10"/>
    </row>
    <row r="545" spans="1:16" ht="14.4" customHeight="1" x14ac:dyDescent="0.3">
      <c r="A545" s="4">
        <v>530</v>
      </c>
      <c r="B545" s="42" t="s">
        <v>183</v>
      </c>
      <c r="C545" s="32" t="s">
        <v>533</v>
      </c>
      <c r="D545" s="54">
        <v>44179</v>
      </c>
      <c r="E545" s="6"/>
      <c r="F545" s="6" t="s">
        <v>2077</v>
      </c>
      <c r="G545" s="6"/>
      <c r="H545" s="173"/>
      <c r="I545" s="32" t="s">
        <v>533</v>
      </c>
      <c r="J545" s="69">
        <v>44287</v>
      </c>
      <c r="K545" s="6" t="s">
        <v>2077</v>
      </c>
      <c r="L545" s="7" t="s">
        <v>400</v>
      </c>
      <c r="M545" s="6"/>
      <c r="N545" s="6"/>
      <c r="O545" s="10"/>
      <c r="P545" s="10"/>
    </row>
    <row r="546" spans="1:16" ht="14.4" customHeight="1" x14ac:dyDescent="0.3">
      <c r="A546" s="4">
        <v>531</v>
      </c>
      <c r="B546" s="42" t="s">
        <v>183</v>
      </c>
      <c r="C546" s="32" t="s">
        <v>534</v>
      </c>
      <c r="D546" s="54">
        <v>44179</v>
      </c>
      <c r="E546" s="6"/>
      <c r="F546" s="6" t="s">
        <v>2077</v>
      </c>
      <c r="G546" s="6"/>
      <c r="H546" s="173"/>
      <c r="I546" s="32" t="s">
        <v>534</v>
      </c>
      <c r="J546" s="69">
        <v>44287</v>
      </c>
      <c r="K546" s="6" t="s">
        <v>2077</v>
      </c>
      <c r="L546" s="7" t="s">
        <v>400</v>
      </c>
      <c r="M546" s="6"/>
      <c r="N546" s="6"/>
      <c r="O546" s="10"/>
      <c r="P546" s="10"/>
    </row>
    <row r="547" spans="1:16" ht="14.4" customHeight="1" x14ac:dyDescent="0.3">
      <c r="A547" s="4">
        <v>532</v>
      </c>
      <c r="B547" s="42" t="s">
        <v>183</v>
      </c>
      <c r="C547" s="32" t="s">
        <v>535</v>
      </c>
      <c r="D547" s="54">
        <v>44179</v>
      </c>
      <c r="E547" s="6"/>
      <c r="F547" s="6" t="s">
        <v>2077</v>
      </c>
      <c r="G547" s="6"/>
      <c r="H547" s="173"/>
      <c r="I547" s="32" t="s">
        <v>535</v>
      </c>
      <c r="J547" s="69">
        <v>44287</v>
      </c>
      <c r="K547" s="6" t="s">
        <v>2077</v>
      </c>
      <c r="L547" s="7" t="s">
        <v>400</v>
      </c>
      <c r="M547" s="6"/>
      <c r="N547" s="6"/>
      <c r="O547" s="10"/>
      <c r="P547" s="10"/>
    </row>
    <row r="548" spans="1:16" ht="14.4" customHeight="1" x14ac:dyDescent="0.3">
      <c r="A548" s="4">
        <v>533</v>
      </c>
      <c r="B548" s="42" t="s">
        <v>191</v>
      </c>
      <c r="C548" s="32" t="s">
        <v>536</v>
      </c>
      <c r="D548" s="54">
        <v>44174</v>
      </c>
      <c r="E548" s="32" t="s">
        <v>11054</v>
      </c>
      <c r="F548" s="47">
        <v>44203</v>
      </c>
      <c r="G548" s="6"/>
      <c r="H548" s="173"/>
      <c r="I548" s="32" t="s">
        <v>536</v>
      </c>
      <c r="J548" s="69">
        <v>44287</v>
      </c>
      <c r="K548" s="6" t="s">
        <v>2077</v>
      </c>
      <c r="L548" s="7" t="s">
        <v>400</v>
      </c>
      <c r="M548" s="6"/>
      <c r="N548" s="6"/>
      <c r="O548" s="6"/>
      <c r="P548" s="6"/>
    </row>
    <row r="549" spans="1:16" ht="14.4" customHeight="1" x14ac:dyDescent="0.3">
      <c r="A549" s="4">
        <v>534</v>
      </c>
      <c r="B549" s="42" t="s">
        <v>160</v>
      </c>
      <c r="C549" s="32" t="s">
        <v>544</v>
      </c>
      <c r="D549" s="54">
        <v>44195</v>
      </c>
      <c r="E549" s="42" t="s">
        <v>11055</v>
      </c>
      <c r="F549" s="38">
        <v>44215</v>
      </c>
      <c r="G549" s="6"/>
      <c r="H549" s="173"/>
      <c r="I549" s="42" t="s">
        <v>544</v>
      </c>
      <c r="J549" s="69">
        <v>44287</v>
      </c>
      <c r="K549" s="6" t="s">
        <v>2077</v>
      </c>
      <c r="L549" s="7" t="s">
        <v>400</v>
      </c>
      <c r="M549" s="6"/>
      <c r="N549" s="6"/>
      <c r="O549" s="6"/>
      <c r="P549" s="6"/>
    </row>
    <row r="550" spans="1:16" ht="14.4" customHeight="1" x14ac:dyDescent="0.3">
      <c r="A550" s="4">
        <v>535</v>
      </c>
      <c r="B550" s="42" t="s">
        <v>162</v>
      </c>
      <c r="C550" s="32" t="s">
        <v>540</v>
      </c>
      <c r="D550" s="54">
        <v>44175</v>
      </c>
      <c r="E550" s="6"/>
      <c r="F550" s="6" t="s">
        <v>2077</v>
      </c>
      <c r="G550" s="6"/>
      <c r="H550" s="173"/>
      <c r="I550" s="32" t="s">
        <v>540</v>
      </c>
      <c r="J550" s="69">
        <v>44287</v>
      </c>
      <c r="K550" s="6" t="s">
        <v>2077</v>
      </c>
      <c r="L550" s="7" t="s">
        <v>400</v>
      </c>
      <c r="M550" s="6"/>
      <c r="N550" s="6"/>
      <c r="O550" s="6"/>
      <c r="P550" s="6"/>
    </row>
    <row r="551" spans="1:16" ht="14.4" customHeight="1" x14ac:dyDescent="0.3">
      <c r="A551" s="4">
        <v>536</v>
      </c>
      <c r="B551" s="42" t="s">
        <v>210</v>
      </c>
      <c r="C551" s="32" t="s">
        <v>541</v>
      </c>
      <c r="D551" s="54">
        <v>44175</v>
      </c>
      <c r="E551" s="6"/>
      <c r="F551" s="6" t="s">
        <v>2077</v>
      </c>
      <c r="G551" s="6"/>
      <c r="H551" s="173"/>
      <c r="I551" s="32" t="s">
        <v>541</v>
      </c>
      <c r="J551" s="69">
        <v>44287</v>
      </c>
      <c r="K551" s="6" t="s">
        <v>2077</v>
      </c>
      <c r="L551" s="7" t="s">
        <v>400</v>
      </c>
      <c r="M551" s="6"/>
      <c r="N551" s="6"/>
      <c r="O551" s="6"/>
      <c r="P551" s="6"/>
    </row>
    <row r="552" spans="1:16" ht="14.4" customHeight="1" x14ac:dyDescent="0.3">
      <c r="A552" s="4">
        <v>537</v>
      </c>
      <c r="B552" s="42" t="s">
        <v>191</v>
      </c>
      <c r="C552" s="32" t="s">
        <v>542</v>
      </c>
      <c r="D552" s="54">
        <v>44175</v>
      </c>
      <c r="E552" s="6"/>
      <c r="F552" s="6" t="s">
        <v>2077</v>
      </c>
      <c r="G552" s="6"/>
      <c r="H552" s="173"/>
      <c r="I552" s="32" t="s">
        <v>542</v>
      </c>
      <c r="J552" s="76">
        <v>44308</v>
      </c>
      <c r="K552" s="6" t="s">
        <v>2077</v>
      </c>
      <c r="L552" s="7" t="s">
        <v>400</v>
      </c>
      <c r="M552" s="6"/>
      <c r="N552" s="6"/>
      <c r="O552" s="6"/>
      <c r="P552" s="6"/>
    </row>
    <row r="553" spans="1:16" ht="14.4" customHeight="1" x14ac:dyDescent="0.3">
      <c r="A553" s="4">
        <v>538</v>
      </c>
      <c r="B553" s="6" t="s">
        <v>160</v>
      </c>
      <c r="C553" s="8" t="s">
        <v>546</v>
      </c>
      <c r="D553" s="9">
        <v>44195</v>
      </c>
      <c r="E553" s="16" t="s">
        <v>11056</v>
      </c>
      <c r="F553" s="5" t="s">
        <v>10931</v>
      </c>
      <c r="G553" s="6"/>
      <c r="H553" s="173"/>
      <c r="I553" s="6" t="s">
        <v>2077</v>
      </c>
      <c r="J553" s="6" t="s">
        <v>2077</v>
      </c>
      <c r="K553" s="6" t="s">
        <v>2077</v>
      </c>
      <c r="L553" s="7" t="s">
        <v>400</v>
      </c>
      <c r="M553" s="6"/>
      <c r="N553" s="6"/>
      <c r="O553" s="6"/>
      <c r="P553" s="6"/>
    </row>
    <row r="554" spans="1:16" ht="14.4" customHeight="1" x14ac:dyDescent="0.3">
      <c r="A554" s="4">
        <v>539</v>
      </c>
      <c r="B554" s="42" t="s">
        <v>5</v>
      </c>
      <c r="C554" s="32" t="s">
        <v>547</v>
      </c>
      <c r="D554" s="54">
        <v>44195</v>
      </c>
      <c r="E554" s="6"/>
      <c r="F554" s="7" t="s">
        <v>2077</v>
      </c>
      <c r="G554" s="6"/>
      <c r="H554" s="173"/>
      <c r="I554" s="32" t="s">
        <v>547</v>
      </c>
      <c r="J554" s="69">
        <v>44287</v>
      </c>
      <c r="K554" s="6" t="s">
        <v>2077</v>
      </c>
      <c r="L554" s="7" t="s">
        <v>400</v>
      </c>
      <c r="M554" s="6"/>
      <c r="N554" s="6"/>
      <c r="O554" s="6"/>
      <c r="P554" s="6"/>
    </row>
    <row r="555" spans="1:16" ht="14.4" customHeight="1" x14ac:dyDescent="0.3">
      <c r="A555" s="4">
        <v>540</v>
      </c>
      <c r="B555" s="42" t="s">
        <v>210</v>
      </c>
      <c r="C555" s="32" t="s">
        <v>545</v>
      </c>
      <c r="D555" s="54">
        <v>44175</v>
      </c>
      <c r="E555" s="6"/>
      <c r="F555" s="6" t="s">
        <v>2077</v>
      </c>
      <c r="G555" s="6"/>
      <c r="H555" s="173"/>
      <c r="I555" s="32" t="s">
        <v>545</v>
      </c>
      <c r="J555" s="69">
        <v>44287</v>
      </c>
      <c r="K555" s="6" t="s">
        <v>2077</v>
      </c>
      <c r="L555" s="7" t="s">
        <v>400</v>
      </c>
      <c r="M555" s="6"/>
      <c r="N555" s="6"/>
      <c r="O555" s="6"/>
      <c r="P555" s="6"/>
    </row>
    <row r="556" spans="1:16" ht="14.4" customHeight="1" x14ac:dyDescent="0.3">
      <c r="A556" s="4">
        <v>541</v>
      </c>
      <c r="B556" s="42" t="s">
        <v>145</v>
      </c>
      <c r="C556" s="32" t="s">
        <v>556</v>
      </c>
      <c r="D556" s="54">
        <v>44195</v>
      </c>
      <c r="E556" s="32" t="s">
        <v>11057</v>
      </c>
      <c r="F556" s="38">
        <v>44230</v>
      </c>
      <c r="G556" s="6"/>
      <c r="H556" s="173"/>
      <c r="I556" s="32" t="s">
        <v>556</v>
      </c>
      <c r="J556" s="69">
        <v>44287</v>
      </c>
      <c r="K556" s="6" t="s">
        <v>2077</v>
      </c>
      <c r="L556" s="7" t="s">
        <v>400</v>
      </c>
      <c r="M556" s="6"/>
      <c r="N556" s="6"/>
      <c r="O556" s="6"/>
      <c r="P556" s="6"/>
    </row>
    <row r="557" spans="1:16" ht="14.4" customHeight="1" x14ac:dyDescent="0.3">
      <c r="A557" s="4">
        <v>542</v>
      </c>
      <c r="B557" s="42" t="s">
        <v>145</v>
      </c>
      <c r="C557" s="32" t="s">
        <v>557</v>
      </c>
      <c r="D557" s="54">
        <v>44195</v>
      </c>
      <c r="E557" s="32" t="s">
        <v>11058</v>
      </c>
      <c r="F557" s="38">
        <v>44230</v>
      </c>
      <c r="G557" s="6"/>
      <c r="H557" s="173"/>
      <c r="I557" s="32" t="s">
        <v>557</v>
      </c>
      <c r="J557" s="69">
        <v>44287</v>
      </c>
      <c r="K557" s="6" t="s">
        <v>2077</v>
      </c>
      <c r="L557" s="7" t="s">
        <v>400</v>
      </c>
      <c r="M557" s="6"/>
      <c r="N557" s="6"/>
      <c r="O557" s="6"/>
      <c r="P557" s="6"/>
    </row>
    <row r="558" spans="1:16" ht="14.4" customHeight="1" x14ac:dyDescent="0.3">
      <c r="A558" s="4">
        <v>543</v>
      </c>
      <c r="B558" s="42" t="s">
        <v>196</v>
      </c>
      <c r="C558" s="32" t="s">
        <v>548</v>
      </c>
      <c r="D558" s="54">
        <v>44175</v>
      </c>
      <c r="E558" s="6"/>
      <c r="F558" s="6" t="s">
        <v>2077</v>
      </c>
      <c r="G558" s="6"/>
      <c r="H558" s="173"/>
      <c r="I558" s="6" t="s">
        <v>2077</v>
      </c>
      <c r="J558" s="6" t="s">
        <v>2077</v>
      </c>
      <c r="K558" s="15" t="s">
        <v>548</v>
      </c>
      <c r="L558" s="12">
        <v>44175</v>
      </c>
      <c r="M558" s="32"/>
      <c r="N558" s="32"/>
      <c r="O558" s="32"/>
      <c r="P558" s="32"/>
    </row>
    <row r="559" spans="1:16" ht="14.4" customHeight="1" x14ac:dyDescent="0.3">
      <c r="A559" s="4">
        <v>544</v>
      </c>
      <c r="B559" s="42" t="s">
        <v>196</v>
      </c>
      <c r="C559" s="32" t="s">
        <v>549</v>
      </c>
      <c r="D559" s="54">
        <v>44175</v>
      </c>
      <c r="E559" s="6"/>
      <c r="F559" s="6" t="s">
        <v>2077</v>
      </c>
      <c r="G559" s="6"/>
      <c r="H559" s="173"/>
      <c r="I559" s="6" t="s">
        <v>2077</v>
      </c>
      <c r="J559" s="6" t="s">
        <v>2077</v>
      </c>
      <c r="K559" s="15" t="s">
        <v>549</v>
      </c>
      <c r="L559" s="12">
        <v>44175</v>
      </c>
      <c r="M559" s="32"/>
      <c r="N559" s="32"/>
      <c r="O559" s="32"/>
      <c r="P559" s="32"/>
    </row>
    <row r="560" spans="1:16" ht="14.4" customHeight="1" x14ac:dyDescent="0.3">
      <c r="A560" s="4">
        <v>545</v>
      </c>
      <c r="B560" s="42" t="s">
        <v>196</v>
      </c>
      <c r="C560" s="32" t="s">
        <v>550</v>
      </c>
      <c r="D560" s="54">
        <v>44175</v>
      </c>
      <c r="E560" s="6"/>
      <c r="F560" s="6" t="s">
        <v>2077</v>
      </c>
      <c r="G560" s="6"/>
      <c r="H560" s="173"/>
      <c r="I560" s="6" t="s">
        <v>2077</v>
      </c>
      <c r="J560" s="6" t="s">
        <v>2077</v>
      </c>
      <c r="K560" s="15" t="s">
        <v>550</v>
      </c>
      <c r="L560" s="12">
        <v>44175</v>
      </c>
      <c r="M560" s="32"/>
      <c r="N560" s="32"/>
      <c r="O560" s="32"/>
      <c r="P560" s="32"/>
    </row>
    <row r="561" spans="1:16" ht="14.4" customHeight="1" x14ac:dyDescent="0.3">
      <c r="A561" s="4">
        <v>546</v>
      </c>
      <c r="B561" s="42" t="s">
        <v>196</v>
      </c>
      <c r="C561" s="32" t="s">
        <v>551</v>
      </c>
      <c r="D561" s="54">
        <v>44175</v>
      </c>
      <c r="E561" s="6"/>
      <c r="F561" s="6" t="s">
        <v>2077</v>
      </c>
      <c r="G561" s="6"/>
      <c r="H561" s="173"/>
      <c r="I561" s="6" t="s">
        <v>2077</v>
      </c>
      <c r="J561" s="6" t="s">
        <v>2077</v>
      </c>
      <c r="K561" s="15" t="s">
        <v>551</v>
      </c>
      <c r="L561" s="12">
        <v>44175</v>
      </c>
      <c r="M561" s="32"/>
      <c r="N561" s="32"/>
      <c r="O561" s="32"/>
      <c r="P561" s="32"/>
    </row>
    <row r="562" spans="1:16" ht="14.4" customHeight="1" x14ac:dyDescent="0.3">
      <c r="A562" s="4">
        <v>547</v>
      </c>
      <c r="B562" s="42" t="s">
        <v>196</v>
      </c>
      <c r="C562" s="32" t="s">
        <v>552</v>
      </c>
      <c r="D562" s="54">
        <v>44176</v>
      </c>
      <c r="E562" s="6"/>
      <c r="F562" s="6" t="s">
        <v>2077</v>
      </c>
      <c r="G562" s="6"/>
      <c r="H562" s="173"/>
      <c r="I562" s="6" t="s">
        <v>2077</v>
      </c>
      <c r="J562" s="6" t="s">
        <v>2077</v>
      </c>
      <c r="K562" s="15" t="s">
        <v>552</v>
      </c>
      <c r="L562" s="12">
        <v>44176</v>
      </c>
      <c r="M562" s="32"/>
      <c r="N562" s="32"/>
      <c r="O562" s="32"/>
      <c r="P562" s="32"/>
    </row>
    <row r="563" spans="1:16" ht="14.4" customHeight="1" x14ac:dyDescent="0.3">
      <c r="A563" s="4">
        <v>548</v>
      </c>
      <c r="B563" s="42" t="s">
        <v>196</v>
      </c>
      <c r="C563" s="32" t="s">
        <v>553</v>
      </c>
      <c r="D563" s="54">
        <v>44176</v>
      </c>
      <c r="E563" s="6"/>
      <c r="F563" s="6" t="s">
        <v>2077</v>
      </c>
      <c r="G563" s="6"/>
      <c r="H563" s="173"/>
      <c r="I563" s="6" t="s">
        <v>2077</v>
      </c>
      <c r="J563" s="6" t="s">
        <v>2077</v>
      </c>
      <c r="K563" s="15" t="s">
        <v>553</v>
      </c>
      <c r="L563" s="12">
        <v>44176</v>
      </c>
      <c r="M563" s="32"/>
      <c r="N563" s="32"/>
      <c r="O563" s="32"/>
      <c r="P563" s="32"/>
    </row>
    <row r="564" spans="1:16" ht="14.4" customHeight="1" x14ac:dyDescent="0.3">
      <c r="A564" s="4">
        <v>549</v>
      </c>
      <c r="B564" s="42" t="s">
        <v>196</v>
      </c>
      <c r="C564" s="32" t="s">
        <v>554</v>
      </c>
      <c r="D564" s="54">
        <v>44176</v>
      </c>
      <c r="E564" s="6"/>
      <c r="F564" s="6" t="s">
        <v>2077</v>
      </c>
      <c r="G564" s="6"/>
      <c r="H564" s="173"/>
      <c r="I564" s="6" t="s">
        <v>2077</v>
      </c>
      <c r="J564" s="6" t="s">
        <v>2077</v>
      </c>
      <c r="K564" s="15" t="s">
        <v>554</v>
      </c>
      <c r="L564" s="12">
        <v>44176</v>
      </c>
      <c r="M564" s="32"/>
      <c r="N564" s="32"/>
      <c r="O564" s="32"/>
      <c r="P564" s="32"/>
    </row>
    <row r="565" spans="1:16" ht="14.4" customHeight="1" x14ac:dyDescent="0.3">
      <c r="A565" s="4">
        <v>550</v>
      </c>
      <c r="B565" s="42" t="s">
        <v>196</v>
      </c>
      <c r="C565" s="32" t="s">
        <v>555</v>
      </c>
      <c r="D565" s="54">
        <v>44176</v>
      </c>
      <c r="E565" s="6"/>
      <c r="F565" s="6" t="s">
        <v>2077</v>
      </c>
      <c r="G565" s="6"/>
      <c r="H565" s="173"/>
      <c r="I565" s="6" t="s">
        <v>2077</v>
      </c>
      <c r="J565" s="6" t="s">
        <v>2077</v>
      </c>
      <c r="K565" s="15" t="s">
        <v>555</v>
      </c>
      <c r="L565" s="12">
        <v>44176</v>
      </c>
      <c r="M565" s="32"/>
      <c r="N565" s="32"/>
      <c r="O565" s="32"/>
      <c r="P565" s="32"/>
    </row>
    <row r="566" spans="1:16" ht="14.4" customHeight="1" x14ac:dyDescent="0.3">
      <c r="A566" s="4">
        <v>551</v>
      </c>
      <c r="B566" s="42" t="s">
        <v>5</v>
      </c>
      <c r="C566" s="32" t="s">
        <v>558</v>
      </c>
      <c r="D566" s="54">
        <v>44195</v>
      </c>
      <c r="E566" s="6"/>
      <c r="F566" s="7" t="s">
        <v>2077</v>
      </c>
      <c r="G566" s="6"/>
      <c r="H566" s="173"/>
      <c r="I566" s="32" t="s">
        <v>558</v>
      </c>
      <c r="J566" s="69">
        <v>44287</v>
      </c>
      <c r="K566" s="6" t="s">
        <v>2077</v>
      </c>
      <c r="L566" s="7" t="s">
        <v>400</v>
      </c>
      <c r="M566" s="6"/>
      <c r="N566" s="6"/>
      <c r="O566" s="6"/>
      <c r="P566" s="6"/>
    </row>
    <row r="567" spans="1:16" ht="14.4" customHeight="1" x14ac:dyDescent="0.3">
      <c r="A567" s="4">
        <v>552</v>
      </c>
      <c r="B567" s="42" t="s">
        <v>5</v>
      </c>
      <c r="C567" s="32" t="s">
        <v>567</v>
      </c>
      <c r="D567" s="54">
        <v>44196</v>
      </c>
      <c r="E567" s="6"/>
      <c r="F567" s="7" t="s">
        <v>2077</v>
      </c>
      <c r="G567" s="6"/>
      <c r="H567" s="173"/>
      <c r="I567" s="32" t="s">
        <v>567</v>
      </c>
      <c r="J567" s="69">
        <v>44287</v>
      </c>
      <c r="K567" s="6" t="s">
        <v>2077</v>
      </c>
      <c r="L567" s="7" t="s">
        <v>400</v>
      </c>
      <c r="M567" s="6"/>
      <c r="N567" s="6"/>
      <c r="O567" s="6"/>
      <c r="P567" s="6"/>
    </row>
    <row r="568" spans="1:16" ht="14.4" customHeight="1" x14ac:dyDescent="0.3">
      <c r="A568" s="4">
        <v>553</v>
      </c>
      <c r="B568" s="42" t="s">
        <v>5</v>
      </c>
      <c r="C568" s="32" t="s">
        <v>568</v>
      </c>
      <c r="D568" s="54">
        <v>44196</v>
      </c>
      <c r="E568" s="6"/>
      <c r="F568" s="7" t="s">
        <v>2077</v>
      </c>
      <c r="G568" s="6"/>
      <c r="H568" s="173"/>
      <c r="I568" s="32" t="s">
        <v>568</v>
      </c>
      <c r="J568" s="69">
        <v>44287</v>
      </c>
      <c r="K568" s="6" t="s">
        <v>2077</v>
      </c>
      <c r="L568" s="7" t="s">
        <v>400</v>
      </c>
      <c r="M568" s="6"/>
      <c r="N568" s="6"/>
      <c r="O568" s="6"/>
      <c r="P568" s="6"/>
    </row>
    <row r="569" spans="1:16" ht="14.4" customHeight="1" x14ac:dyDescent="0.3">
      <c r="A569" s="4">
        <v>554</v>
      </c>
      <c r="B569" s="42" t="s">
        <v>183</v>
      </c>
      <c r="C569" s="32" t="s">
        <v>559</v>
      </c>
      <c r="D569" s="54">
        <v>44179</v>
      </c>
      <c r="E569" s="6"/>
      <c r="F569" s="6" t="s">
        <v>2077</v>
      </c>
      <c r="G569" s="6"/>
      <c r="H569" s="173"/>
      <c r="I569" s="6" t="s">
        <v>2077</v>
      </c>
      <c r="J569" s="6" t="s">
        <v>2077</v>
      </c>
      <c r="K569" s="8" t="s">
        <v>559</v>
      </c>
      <c r="L569" s="12">
        <v>44179</v>
      </c>
      <c r="M569" s="32"/>
      <c r="N569" s="32"/>
      <c r="O569" s="54"/>
      <c r="P569" s="54"/>
    </row>
    <row r="570" spans="1:16" ht="14.4" customHeight="1" x14ac:dyDescent="0.3">
      <c r="A570" s="4">
        <v>555</v>
      </c>
      <c r="B570" s="42" t="s">
        <v>183</v>
      </c>
      <c r="C570" s="32" t="s">
        <v>560</v>
      </c>
      <c r="D570" s="54">
        <v>44180</v>
      </c>
      <c r="E570" s="50" t="s">
        <v>11059</v>
      </c>
      <c r="F570" s="50" t="s">
        <v>10931</v>
      </c>
      <c r="G570" s="6"/>
      <c r="H570" s="173"/>
      <c r="I570" s="6" t="s">
        <v>2077</v>
      </c>
      <c r="J570" s="6" t="s">
        <v>2077</v>
      </c>
      <c r="K570" s="6" t="s">
        <v>2077</v>
      </c>
      <c r="L570" s="7" t="s">
        <v>400</v>
      </c>
      <c r="M570" s="6"/>
      <c r="N570" s="6"/>
      <c r="O570" s="10"/>
      <c r="P570" s="10"/>
    </row>
    <row r="571" spans="1:16" ht="14.4" customHeight="1" x14ac:dyDescent="0.3">
      <c r="A571" s="4">
        <v>556</v>
      </c>
      <c r="B571" s="42" t="s">
        <v>183</v>
      </c>
      <c r="C571" s="32" t="s">
        <v>561</v>
      </c>
      <c r="D571" s="54">
        <v>44180</v>
      </c>
      <c r="E571" s="6"/>
      <c r="F571" s="6" t="s">
        <v>2077</v>
      </c>
      <c r="G571" s="6"/>
      <c r="H571" s="173"/>
      <c r="I571" s="6" t="s">
        <v>2077</v>
      </c>
      <c r="J571" s="6" t="s">
        <v>2077</v>
      </c>
      <c r="K571" s="8" t="s">
        <v>561</v>
      </c>
      <c r="L571" s="5">
        <v>44193</v>
      </c>
      <c r="M571" s="32"/>
      <c r="N571" s="32"/>
      <c r="O571" s="54"/>
      <c r="P571" s="54"/>
    </row>
    <row r="572" spans="1:16" ht="14.4" customHeight="1" x14ac:dyDescent="0.3">
      <c r="A572" s="4">
        <v>557</v>
      </c>
      <c r="B572" s="42" t="s">
        <v>183</v>
      </c>
      <c r="C572" s="32" t="s">
        <v>562</v>
      </c>
      <c r="D572" s="54">
        <v>44180</v>
      </c>
      <c r="E572" s="6"/>
      <c r="F572" s="6" t="s">
        <v>2077</v>
      </c>
      <c r="G572" s="6"/>
      <c r="H572" s="173"/>
      <c r="I572" s="42" t="s">
        <v>562</v>
      </c>
      <c r="J572" s="43">
        <v>44308</v>
      </c>
      <c r="K572" s="6" t="s">
        <v>2077</v>
      </c>
      <c r="L572" s="7" t="s">
        <v>400</v>
      </c>
      <c r="M572" s="6"/>
      <c r="N572" s="6"/>
      <c r="O572" s="10"/>
      <c r="P572" s="10"/>
    </row>
    <row r="573" spans="1:16" ht="14.4" customHeight="1" x14ac:dyDescent="0.3">
      <c r="A573" s="4">
        <v>558</v>
      </c>
      <c r="B573" s="42" t="s">
        <v>162</v>
      </c>
      <c r="C573" s="32" t="s">
        <v>563</v>
      </c>
      <c r="D573" s="54">
        <v>44176</v>
      </c>
      <c r="E573" s="6"/>
      <c r="F573" s="6" t="s">
        <v>2077</v>
      </c>
      <c r="G573" s="6"/>
      <c r="H573" s="173"/>
      <c r="I573" s="4" t="s">
        <v>563</v>
      </c>
      <c r="J573" s="69">
        <v>44287</v>
      </c>
      <c r="K573" s="6" t="s">
        <v>2077</v>
      </c>
      <c r="L573" s="7" t="s">
        <v>400</v>
      </c>
      <c r="M573" s="6"/>
      <c r="N573" s="6"/>
      <c r="O573" s="6"/>
      <c r="P573" s="6"/>
    </row>
    <row r="574" spans="1:16" ht="14.4" customHeight="1" x14ac:dyDescent="0.3">
      <c r="A574" s="4">
        <v>559</v>
      </c>
      <c r="B574" s="42" t="s">
        <v>162</v>
      </c>
      <c r="C574" s="32" t="s">
        <v>564</v>
      </c>
      <c r="D574" s="54">
        <v>44176</v>
      </c>
      <c r="E574" s="32" t="s">
        <v>11060</v>
      </c>
      <c r="F574" s="47" t="s">
        <v>10931</v>
      </c>
      <c r="G574" s="6"/>
      <c r="H574" s="173"/>
      <c r="I574" s="6" t="s">
        <v>2077</v>
      </c>
      <c r="J574" s="6" t="s">
        <v>2077</v>
      </c>
      <c r="K574" s="6" t="s">
        <v>2077</v>
      </c>
      <c r="L574" s="7" t="s">
        <v>400</v>
      </c>
      <c r="M574" s="6"/>
      <c r="N574" s="6"/>
      <c r="O574" s="6"/>
      <c r="P574" s="6"/>
    </row>
    <row r="575" spans="1:16" ht="14.4" customHeight="1" x14ac:dyDescent="0.3">
      <c r="A575" s="4">
        <v>560</v>
      </c>
      <c r="B575" s="42" t="s">
        <v>5</v>
      </c>
      <c r="C575" s="32" t="s">
        <v>569</v>
      </c>
      <c r="D575" s="54">
        <v>44196</v>
      </c>
      <c r="E575" s="6"/>
      <c r="F575" s="7" t="s">
        <v>2077</v>
      </c>
      <c r="G575" s="6"/>
      <c r="H575" s="173"/>
      <c r="I575" s="32" t="s">
        <v>569</v>
      </c>
      <c r="J575" s="69">
        <v>44287</v>
      </c>
      <c r="K575" s="6" t="s">
        <v>2077</v>
      </c>
      <c r="L575" s="7" t="s">
        <v>400</v>
      </c>
      <c r="M575" s="6"/>
      <c r="N575" s="6"/>
      <c r="O575" s="6"/>
      <c r="P575" s="6"/>
    </row>
    <row r="576" spans="1:16" ht="14.4" customHeight="1" x14ac:dyDescent="0.3">
      <c r="A576" s="4">
        <v>561</v>
      </c>
      <c r="B576" s="42" t="s">
        <v>5</v>
      </c>
      <c r="C576" s="32" t="s">
        <v>570</v>
      </c>
      <c r="D576" s="54">
        <v>44196</v>
      </c>
      <c r="E576" s="6"/>
      <c r="F576" s="7" t="s">
        <v>2077</v>
      </c>
      <c r="G576" s="6"/>
      <c r="H576" s="173"/>
      <c r="I576" s="32" t="s">
        <v>570</v>
      </c>
      <c r="J576" s="69">
        <v>44287</v>
      </c>
      <c r="K576" s="6" t="s">
        <v>2077</v>
      </c>
      <c r="L576" s="7" t="s">
        <v>400</v>
      </c>
      <c r="M576" s="6"/>
      <c r="N576" s="6"/>
      <c r="O576" s="6"/>
      <c r="P576" s="6"/>
    </row>
    <row r="577" spans="1:16" ht="14.4" customHeight="1" x14ac:dyDescent="0.3">
      <c r="A577" s="4">
        <v>562</v>
      </c>
      <c r="B577" s="42" t="s">
        <v>5</v>
      </c>
      <c r="C577" s="32" t="s">
        <v>571</v>
      </c>
      <c r="D577" s="54">
        <v>44196</v>
      </c>
      <c r="E577" s="6"/>
      <c r="F577" s="7" t="s">
        <v>2077</v>
      </c>
      <c r="G577" s="6"/>
      <c r="H577" s="173"/>
      <c r="I577" s="32" t="s">
        <v>571</v>
      </c>
      <c r="J577" s="69">
        <v>44287</v>
      </c>
      <c r="K577" s="6" t="s">
        <v>2077</v>
      </c>
      <c r="L577" s="7" t="s">
        <v>400</v>
      </c>
      <c r="M577" s="6"/>
      <c r="N577" s="6"/>
      <c r="O577" s="6"/>
      <c r="P577" s="6"/>
    </row>
    <row r="578" spans="1:16" ht="14.4" customHeight="1" x14ac:dyDescent="0.3">
      <c r="A578" s="4">
        <v>563</v>
      </c>
      <c r="B578" s="42" t="s">
        <v>210</v>
      </c>
      <c r="C578" s="32" t="s">
        <v>565</v>
      </c>
      <c r="D578" s="54">
        <v>44176</v>
      </c>
      <c r="E578" s="6"/>
      <c r="F578" s="6" t="s">
        <v>2077</v>
      </c>
      <c r="G578" s="6"/>
      <c r="H578" s="173"/>
      <c r="I578" s="32" t="s">
        <v>565</v>
      </c>
      <c r="J578" s="69">
        <v>44287</v>
      </c>
      <c r="K578" s="6" t="s">
        <v>2077</v>
      </c>
      <c r="L578" s="7" t="s">
        <v>400</v>
      </c>
      <c r="M578" s="6"/>
      <c r="N578" s="6"/>
      <c r="O578" s="6"/>
      <c r="P578" s="6"/>
    </row>
    <row r="579" spans="1:16" ht="14.4" customHeight="1" x14ac:dyDescent="0.3">
      <c r="A579" s="4">
        <v>564</v>
      </c>
      <c r="B579" s="42" t="s">
        <v>5</v>
      </c>
      <c r="C579" s="32" t="s">
        <v>572</v>
      </c>
      <c r="D579" s="54">
        <v>44196</v>
      </c>
      <c r="E579" s="6"/>
      <c r="F579" s="7" t="s">
        <v>2077</v>
      </c>
      <c r="G579" s="6"/>
      <c r="H579" s="173"/>
      <c r="I579" s="32" t="s">
        <v>572</v>
      </c>
      <c r="J579" s="69">
        <v>44287</v>
      </c>
      <c r="K579" s="6" t="s">
        <v>2077</v>
      </c>
      <c r="L579" s="7" t="s">
        <v>400</v>
      </c>
      <c r="M579" s="6"/>
      <c r="N579" s="6"/>
      <c r="O579" s="6"/>
      <c r="P579" s="6"/>
    </row>
    <row r="580" spans="1:16" ht="14.4" customHeight="1" x14ac:dyDescent="0.3">
      <c r="A580" s="4">
        <v>565</v>
      </c>
      <c r="B580" s="42" t="s">
        <v>210</v>
      </c>
      <c r="C580" s="32" t="s">
        <v>566</v>
      </c>
      <c r="D580" s="54">
        <v>44176</v>
      </c>
      <c r="E580" s="6"/>
      <c r="F580" s="6" t="s">
        <v>2077</v>
      </c>
      <c r="G580" s="6"/>
      <c r="H580" s="173"/>
      <c r="I580" s="32" t="s">
        <v>566</v>
      </c>
      <c r="J580" s="69">
        <v>44287</v>
      </c>
      <c r="K580" s="6" t="s">
        <v>2077</v>
      </c>
      <c r="L580" s="7" t="s">
        <v>400</v>
      </c>
      <c r="M580" s="6"/>
      <c r="N580" s="6"/>
      <c r="O580" s="6"/>
      <c r="P580" s="6"/>
    </row>
    <row r="581" spans="1:16" ht="14.4" customHeight="1" x14ac:dyDescent="0.3">
      <c r="A581" s="4">
        <v>566</v>
      </c>
      <c r="B581" s="42" t="s">
        <v>5</v>
      </c>
      <c r="C581" s="32" t="s">
        <v>573</v>
      </c>
      <c r="D581" s="54">
        <v>44196</v>
      </c>
      <c r="E581" s="6"/>
      <c r="F581" s="7" t="s">
        <v>2077</v>
      </c>
      <c r="G581" s="6"/>
      <c r="H581" s="173"/>
      <c r="I581" s="32" t="s">
        <v>573</v>
      </c>
      <c r="J581" s="69">
        <v>44287</v>
      </c>
      <c r="K581" s="6" t="s">
        <v>2077</v>
      </c>
      <c r="L581" s="7" t="s">
        <v>400</v>
      </c>
      <c r="M581" s="6"/>
      <c r="N581" s="6"/>
      <c r="O581" s="6"/>
      <c r="P581" s="6"/>
    </row>
    <row r="582" spans="1:16" ht="14.4" customHeight="1" x14ac:dyDescent="0.3">
      <c r="A582" s="4">
        <v>567</v>
      </c>
      <c r="B582" s="42" t="s">
        <v>160</v>
      </c>
      <c r="C582" s="32" t="s">
        <v>574</v>
      </c>
      <c r="D582" s="54">
        <v>44196</v>
      </c>
      <c r="E582" s="6"/>
      <c r="F582" s="7" t="s">
        <v>2077</v>
      </c>
      <c r="G582" s="6"/>
      <c r="H582" s="173"/>
      <c r="I582" s="6" t="s">
        <v>2077</v>
      </c>
      <c r="J582" s="6" t="s">
        <v>2077</v>
      </c>
      <c r="K582" s="8" t="s">
        <v>574</v>
      </c>
      <c r="L582" s="5">
        <v>44208</v>
      </c>
      <c r="M582" s="37"/>
      <c r="N582" s="37"/>
      <c r="O582" s="37"/>
      <c r="P582" s="37"/>
    </row>
    <row r="583" spans="1:16" ht="14.4" customHeight="1" x14ac:dyDescent="0.3">
      <c r="A583" s="4">
        <v>568</v>
      </c>
      <c r="B583" s="42" t="s">
        <v>145</v>
      </c>
      <c r="C583" s="32" t="s">
        <v>575</v>
      </c>
      <c r="D583" s="54">
        <v>44196</v>
      </c>
      <c r="E583" s="32" t="s">
        <v>11061</v>
      </c>
      <c r="F583" s="38">
        <v>44252</v>
      </c>
      <c r="G583" s="6"/>
      <c r="H583" s="173"/>
      <c r="I583" s="32" t="s">
        <v>575</v>
      </c>
      <c r="J583" s="69">
        <v>44287</v>
      </c>
      <c r="K583" s="6" t="s">
        <v>2077</v>
      </c>
      <c r="L583" s="7" t="s">
        <v>400</v>
      </c>
      <c r="M583" s="6"/>
      <c r="N583" s="6"/>
      <c r="O583" s="6"/>
      <c r="P583" s="6"/>
    </row>
    <row r="584" spans="1:16" ht="14.4" customHeight="1" x14ac:dyDescent="0.3">
      <c r="A584" s="4">
        <v>569</v>
      </c>
      <c r="B584" s="42" t="s">
        <v>145</v>
      </c>
      <c r="C584" s="32" t="s">
        <v>576</v>
      </c>
      <c r="D584" s="54">
        <v>44196</v>
      </c>
      <c r="E584" s="32" t="s">
        <v>11062</v>
      </c>
      <c r="F584" s="38">
        <v>44252</v>
      </c>
      <c r="G584" s="6"/>
      <c r="H584" s="173"/>
      <c r="I584" s="32" t="s">
        <v>576</v>
      </c>
      <c r="J584" s="69">
        <v>44287</v>
      </c>
      <c r="K584" s="6" t="s">
        <v>2077</v>
      </c>
      <c r="L584" s="7" t="s">
        <v>400</v>
      </c>
      <c r="M584" s="6"/>
      <c r="N584" s="6"/>
      <c r="O584" s="6"/>
      <c r="P584" s="6"/>
    </row>
    <row r="585" spans="1:16" ht="14.4" customHeight="1" x14ac:dyDescent="0.3">
      <c r="A585" s="4">
        <v>570</v>
      </c>
      <c r="B585" s="42" t="s">
        <v>145</v>
      </c>
      <c r="C585" s="32" t="s">
        <v>581</v>
      </c>
      <c r="D585" s="54">
        <v>44196</v>
      </c>
      <c r="E585" s="32" t="s">
        <v>11063</v>
      </c>
      <c r="F585" s="38">
        <v>44252</v>
      </c>
      <c r="G585" s="6"/>
      <c r="H585" s="173"/>
      <c r="I585" s="32" t="s">
        <v>581</v>
      </c>
      <c r="J585" s="69">
        <v>44287</v>
      </c>
      <c r="K585" s="6" t="s">
        <v>2077</v>
      </c>
      <c r="L585" s="7" t="s">
        <v>400</v>
      </c>
      <c r="M585" s="6"/>
      <c r="N585" s="6"/>
      <c r="O585" s="6"/>
      <c r="P585" s="6"/>
    </row>
    <row r="586" spans="1:16" ht="14.4" customHeight="1" x14ac:dyDescent="0.3">
      <c r="A586" s="4">
        <v>571</v>
      </c>
      <c r="B586" s="42" t="s">
        <v>160</v>
      </c>
      <c r="C586" s="32" t="s">
        <v>582</v>
      </c>
      <c r="D586" s="54">
        <v>44196</v>
      </c>
      <c r="E586" s="6"/>
      <c r="F586" s="7" t="s">
        <v>2077</v>
      </c>
      <c r="G586" s="6"/>
      <c r="H586" s="173"/>
      <c r="I586" s="42" t="s">
        <v>582</v>
      </c>
      <c r="J586" s="69">
        <v>44287</v>
      </c>
      <c r="K586" s="6" t="s">
        <v>2077</v>
      </c>
      <c r="L586" s="7" t="s">
        <v>400</v>
      </c>
      <c r="M586" s="6"/>
      <c r="N586" s="6"/>
      <c r="O586" s="6"/>
      <c r="P586" s="6"/>
    </row>
    <row r="587" spans="1:16" ht="14.4" customHeight="1" x14ac:dyDescent="0.3">
      <c r="A587" s="4">
        <v>572</v>
      </c>
      <c r="B587" s="42" t="s">
        <v>183</v>
      </c>
      <c r="C587" s="32" t="s">
        <v>577</v>
      </c>
      <c r="D587" s="54">
        <v>44180</v>
      </c>
      <c r="E587" s="6"/>
      <c r="F587" s="6" t="s">
        <v>2077</v>
      </c>
      <c r="G587" s="6"/>
      <c r="H587" s="173"/>
      <c r="I587" s="6" t="s">
        <v>2077</v>
      </c>
      <c r="J587" s="6" t="s">
        <v>2077</v>
      </c>
      <c r="K587" s="8" t="s">
        <v>577</v>
      </c>
      <c r="L587" s="12">
        <v>44181</v>
      </c>
      <c r="M587" s="8"/>
      <c r="N587" s="8"/>
      <c r="O587" s="9"/>
      <c r="P587" s="9"/>
    </row>
    <row r="588" spans="1:16" ht="14.4" customHeight="1" x14ac:dyDescent="0.3">
      <c r="A588" s="4">
        <v>573</v>
      </c>
      <c r="B588" s="42" t="s">
        <v>183</v>
      </c>
      <c r="C588" s="32" t="s">
        <v>578</v>
      </c>
      <c r="D588" s="54">
        <v>44180</v>
      </c>
      <c r="E588" s="6"/>
      <c r="F588" s="6" t="s">
        <v>2077</v>
      </c>
      <c r="G588" s="6"/>
      <c r="H588" s="173"/>
      <c r="I588" s="6" t="s">
        <v>2077</v>
      </c>
      <c r="J588" s="6" t="s">
        <v>2077</v>
      </c>
      <c r="K588" s="8" t="s">
        <v>578</v>
      </c>
      <c r="L588" s="12">
        <v>44181</v>
      </c>
      <c r="M588" s="8"/>
      <c r="N588" s="8"/>
      <c r="O588" s="9"/>
      <c r="P588" s="9"/>
    </row>
    <row r="589" spans="1:16" ht="14.4" customHeight="1" x14ac:dyDescent="0.3">
      <c r="A589" s="4">
        <v>574</v>
      </c>
      <c r="B589" s="114" t="s">
        <v>183</v>
      </c>
      <c r="C589" s="32" t="s">
        <v>579</v>
      </c>
      <c r="D589" s="54">
        <v>44180</v>
      </c>
      <c r="E589" s="6"/>
      <c r="F589" s="6" t="s">
        <v>2077</v>
      </c>
      <c r="G589" s="6"/>
      <c r="H589" s="173"/>
      <c r="I589" s="6" t="s">
        <v>2077</v>
      </c>
      <c r="J589" s="6" t="s">
        <v>2077</v>
      </c>
      <c r="K589" s="15" t="s">
        <v>579</v>
      </c>
      <c r="L589" s="12">
        <v>44181</v>
      </c>
      <c r="M589" s="8"/>
      <c r="N589" s="8"/>
      <c r="O589" s="9"/>
      <c r="P589" s="9"/>
    </row>
    <row r="590" spans="1:16" ht="14.4" customHeight="1" x14ac:dyDescent="0.3">
      <c r="A590" s="4">
        <v>575</v>
      </c>
      <c r="B590" s="114" t="s">
        <v>183</v>
      </c>
      <c r="C590" s="32" t="s">
        <v>580</v>
      </c>
      <c r="D590" s="54">
        <v>44181</v>
      </c>
      <c r="E590" s="6"/>
      <c r="F590" s="6" t="s">
        <v>2077</v>
      </c>
      <c r="G590" s="6"/>
      <c r="H590" s="173"/>
      <c r="I590" s="8" t="s">
        <v>580</v>
      </c>
      <c r="J590" s="69">
        <v>44287</v>
      </c>
      <c r="K590" s="6" t="s">
        <v>2077</v>
      </c>
      <c r="L590" s="7" t="s">
        <v>400</v>
      </c>
      <c r="M590" s="6"/>
      <c r="N590" s="6"/>
      <c r="O590" s="10"/>
      <c r="P590" s="10"/>
    </row>
    <row r="591" spans="1:16" ht="14.4" customHeight="1" x14ac:dyDescent="0.3">
      <c r="A591" s="4">
        <v>576</v>
      </c>
      <c r="B591" s="42" t="s">
        <v>5</v>
      </c>
      <c r="C591" s="32" t="s">
        <v>585</v>
      </c>
      <c r="D591" s="54">
        <v>44200</v>
      </c>
      <c r="E591" s="6"/>
      <c r="F591" s="7" t="s">
        <v>2077</v>
      </c>
      <c r="G591" s="6"/>
      <c r="H591" s="173"/>
      <c r="I591" s="32" t="s">
        <v>585</v>
      </c>
      <c r="J591" s="69">
        <v>44287</v>
      </c>
      <c r="K591" s="6" t="s">
        <v>2077</v>
      </c>
      <c r="L591" s="7" t="s">
        <v>400</v>
      </c>
      <c r="M591" s="6"/>
      <c r="N591" s="6"/>
      <c r="O591" s="6"/>
      <c r="P591" s="6"/>
    </row>
    <row r="592" spans="1:16" ht="14.4" customHeight="1" x14ac:dyDescent="0.3">
      <c r="A592" s="4">
        <v>577</v>
      </c>
      <c r="B592" s="42" t="s">
        <v>5</v>
      </c>
      <c r="C592" s="32" t="s">
        <v>587</v>
      </c>
      <c r="D592" s="54">
        <v>44200</v>
      </c>
      <c r="E592" s="6"/>
      <c r="F592" s="7" t="s">
        <v>2077</v>
      </c>
      <c r="G592" s="6"/>
      <c r="H592" s="173"/>
      <c r="I592" s="32" t="s">
        <v>587</v>
      </c>
      <c r="J592" s="69">
        <v>44287</v>
      </c>
      <c r="K592" s="6" t="s">
        <v>2077</v>
      </c>
      <c r="L592" s="7" t="s">
        <v>400</v>
      </c>
      <c r="M592" s="6"/>
      <c r="N592" s="6"/>
      <c r="O592" s="6"/>
      <c r="P592" s="6"/>
    </row>
    <row r="593" spans="1:16" ht="14.4" customHeight="1" x14ac:dyDescent="0.3">
      <c r="A593" s="4">
        <v>578</v>
      </c>
      <c r="B593" s="42" t="s">
        <v>210</v>
      </c>
      <c r="C593" s="32" t="s">
        <v>583</v>
      </c>
      <c r="D593" s="54">
        <v>44179</v>
      </c>
      <c r="E593" s="6"/>
      <c r="F593" s="6" t="s">
        <v>2077</v>
      </c>
      <c r="G593" s="6"/>
      <c r="H593" s="173"/>
      <c r="I593" s="32" t="s">
        <v>583</v>
      </c>
      <c r="J593" s="69">
        <v>44287</v>
      </c>
      <c r="K593" s="6" t="s">
        <v>2077</v>
      </c>
      <c r="L593" s="7" t="s">
        <v>400</v>
      </c>
      <c r="M593" s="6"/>
      <c r="N593" s="6"/>
      <c r="O593" s="6"/>
      <c r="P593" s="6"/>
    </row>
    <row r="594" spans="1:16" ht="14.4" customHeight="1" x14ac:dyDescent="0.3">
      <c r="A594" s="4">
        <v>579</v>
      </c>
      <c r="B594" s="42" t="s">
        <v>196</v>
      </c>
      <c r="C594" s="32" t="s">
        <v>584</v>
      </c>
      <c r="D594" s="54">
        <v>44179</v>
      </c>
      <c r="E594" s="6"/>
      <c r="F594" s="6" t="s">
        <v>2077</v>
      </c>
      <c r="G594" s="6"/>
      <c r="H594" s="173"/>
      <c r="I594" s="32" t="s">
        <v>584</v>
      </c>
      <c r="J594" s="69">
        <v>44287</v>
      </c>
      <c r="K594" s="6" t="s">
        <v>2077</v>
      </c>
      <c r="L594" s="7" t="s">
        <v>400</v>
      </c>
      <c r="M594" s="6"/>
      <c r="N594" s="6"/>
      <c r="O594" s="6"/>
      <c r="P594" s="6"/>
    </row>
    <row r="595" spans="1:16" ht="14.4" customHeight="1" x14ac:dyDescent="0.3">
      <c r="A595" s="4">
        <v>580</v>
      </c>
      <c r="B595" s="42" t="s">
        <v>5</v>
      </c>
      <c r="C595" s="32" t="s">
        <v>588</v>
      </c>
      <c r="D595" s="54">
        <v>44200</v>
      </c>
      <c r="E595" s="6"/>
      <c r="F595" s="7" t="s">
        <v>2077</v>
      </c>
      <c r="G595" s="6"/>
      <c r="H595" s="173"/>
      <c r="I595" s="32" t="s">
        <v>588</v>
      </c>
      <c r="J595" s="69">
        <v>44287</v>
      </c>
      <c r="K595" s="6" t="s">
        <v>2077</v>
      </c>
      <c r="L595" s="7" t="s">
        <v>400</v>
      </c>
      <c r="M595" s="6"/>
      <c r="N595" s="6"/>
      <c r="O595" s="6"/>
      <c r="P595" s="6"/>
    </row>
    <row r="596" spans="1:16" ht="14.4" customHeight="1" x14ac:dyDescent="0.3">
      <c r="A596" s="4">
        <v>581</v>
      </c>
      <c r="B596" s="42" t="s">
        <v>210</v>
      </c>
      <c r="C596" s="32" t="s">
        <v>586</v>
      </c>
      <c r="D596" s="54">
        <v>44179</v>
      </c>
      <c r="E596" s="6"/>
      <c r="F596" s="6" t="s">
        <v>2077</v>
      </c>
      <c r="G596" s="6"/>
      <c r="H596" s="173"/>
      <c r="I596" s="32" t="s">
        <v>586</v>
      </c>
      <c r="J596" s="69">
        <v>44287</v>
      </c>
      <c r="K596" s="6" t="s">
        <v>2077</v>
      </c>
      <c r="L596" s="7" t="s">
        <v>400</v>
      </c>
      <c r="M596" s="6"/>
      <c r="N596" s="6"/>
      <c r="O596" s="6"/>
      <c r="P596" s="6"/>
    </row>
    <row r="597" spans="1:16" ht="14.4" customHeight="1" x14ac:dyDescent="0.3">
      <c r="A597" s="4">
        <v>582</v>
      </c>
      <c r="B597" s="42" t="s">
        <v>5</v>
      </c>
      <c r="C597" s="32" t="s">
        <v>589</v>
      </c>
      <c r="D597" s="54">
        <v>44200</v>
      </c>
      <c r="E597" s="6"/>
      <c r="F597" s="7" t="s">
        <v>2077</v>
      </c>
      <c r="G597" s="6"/>
      <c r="H597" s="173"/>
      <c r="I597" s="32" t="s">
        <v>589</v>
      </c>
      <c r="J597" s="69">
        <v>44287</v>
      </c>
      <c r="K597" s="6" t="s">
        <v>2077</v>
      </c>
      <c r="L597" s="7" t="s">
        <v>400</v>
      </c>
      <c r="M597" s="6"/>
      <c r="N597" s="6"/>
      <c r="O597" s="6"/>
      <c r="P597" s="6"/>
    </row>
    <row r="598" spans="1:16" ht="14.4" customHeight="1" x14ac:dyDescent="0.3">
      <c r="A598" s="4">
        <v>583</v>
      </c>
      <c r="B598" s="42" t="s">
        <v>5</v>
      </c>
      <c r="C598" s="32" t="s">
        <v>590</v>
      </c>
      <c r="D598" s="54">
        <v>44200</v>
      </c>
      <c r="E598" s="6"/>
      <c r="F598" s="7" t="s">
        <v>2077</v>
      </c>
      <c r="G598" s="6"/>
      <c r="H598" s="173"/>
      <c r="I598" s="32" t="s">
        <v>590</v>
      </c>
      <c r="J598" s="69">
        <v>44287</v>
      </c>
      <c r="K598" s="6" t="s">
        <v>2077</v>
      </c>
      <c r="L598" s="7" t="s">
        <v>400</v>
      </c>
      <c r="M598" s="6"/>
      <c r="N598" s="6"/>
      <c r="O598" s="6"/>
      <c r="P598" s="6"/>
    </row>
    <row r="599" spans="1:16" ht="14.4" customHeight="1" x14ac:dyDescent="0.3">
      <c r="A599" s="4">
        <v>584</v>
      </c>
      <c r="B599" s="42" t="s">
        <v>145</v>
      </c>
      <c r="C599" s="32" t="s">
        <v>591</v>
      </c>
      <c r="D599" s="54">
        <v>44200</v>
      </c>
      <c r="E599" s="32" t="s">
        <v>11064</v>
      </c>
      <c r="F599" s="38">
        <v>44252</v>
      </c>
      <c r="G599" s="6"/>
      <c r="H599" s="173"/>
      <c r="I599" s="32" t="s">
        <v>591</v>
      </c>
      <c r="J599" s="69">
        <v>44287</v>
      </c>
      <c r="K599" s="6" t="s">
        <v>2077</v>
      </c>
      <c r="L599" s="7" t="s">
        <v>400</v>
      </c>
      <c r="M599" s="6"/>
      <c r="N599" s="6"/>
      <c r="O599" s="6"/>
      <c r="P599" s="6"/>
    </row>
    <row r="600" spans="1:16" ht="14.4" customHeight="1" x14ac:dyDescent="0.3">
      <c r="A600" s="4">
        <v>585</v>
      </c>
      <c r="B600" s="42" t="s">
        <v>145</v>
      </c>
      <c r="C600" s="32" t="s">
        <v>602</v>
      </c>
      <c r="D600" s="54">
        <v>44200</v>
      </c>
      <c r="E600" s="32" t="s">
        <v>11065</v>
      </c>
      <c r="F600" s="38">
        <v>44252</v>
      </c>
      <c r="G600" s="6"/>
      <c r="H600" s="173"/>
      <c r="I600" s="32" t="s">
        <v>602</v>
      </c>
      <c r="J600" s="69">
        <v>44287</v>
      </c>
      <c r="K600" s="6" t="s">
        <v>2077</v>
      </c>
      <c r="L600" s="7" t="s">
        <v>400</v>
      </c>
      <c r="M600" s="6"/>
      <c r="N600" s="6"/>
      <c r="O600" s="6"/>
      <c r="P600" s="6"/>
    </row>
    <row r="601" spans="1:16" ht="14.4" customHeight="1" x14ac:dyDescent="0.3">
      <c r="A601" s="4">
        <v>586</v>
      </c>
      <c r="B601" s="42" t="s">
        <v>145</v>
      </c>
      <c r="C601" s="32" t="s">
        <v>620</v>
      </c>
      <c r="D601" s="54">
        <v>44200</v>
      </c>
      <c r="E601" s="32" t="s">
        <v>11066</v>
      </c>
      <c r="F601" s="38">
        <v>44252</v>
      </c>
      <c r="G601" s="6"/>
      <c r="H601" s="173"/>
      <c r="I601" s="32" t="s">
        <v>620</v>
      </c>
      <c r="J601" s="69">
        <v>44287</v>
      </c>
      <c r="K601" s="6" t="s">
        <v>2077</v>
      </c>
      <c r="L601" s="7" t="s">
        <v>400</v>
      </c>
      <c r="M601" s="6"/>
      <c r="N601" s="6"/>
      <c r="O601" s="6"/>
      <c r="P601" s="6"/>
    </row>
    <row r="602" spans="1:16" ht="14.4" customHeight="1" x14ac:dyDescent="0.3">
      <c r="A602" s="4">
        <v>587</v>
      </c>
      <c r="B602" s="42" t="s">
        <v>196</v>
      </c>
      <c r="C602" s="32" t="s">
        <v>592</v>
      </c>
      <c r="D602" s="54">
        <v>44179</v>
      </c>
      <c r="E602" s="6"/>
      <c r="F602" s="6" t="s">
        <v>2077</v>
      </c>
      <c r="G602" s="3"/>
      <c r="H602" s="172"/>
      <c r="I602" s="48" t="s">
        <v>592</v>
      </c>
      <c r="J602" s="69">
        <v>44287</v>
      </c>
      <c r="K602" s="6" t="s">
        <v>2077</v>
      </c>
      <c r="L602" s="7" t="s">
        <v>400</v>
      </c>
      <c r="M602" s="6"/>
      <c r="N602" s="6"/>
      <c r="O602" s="6"/>
      <c r="P602" s="6"/>
    </row>
    <row r="603" spans="1:16" ht="14.4" customHeight="1" x14ac:dyDescent="0.3">
      <c r="A603" s="4">
        <v>588</v>
      </c>
      <c r="B603" s="42" t="s">
        <v>210</v>
      </c>
      <c r="C603" s="32" t="s">
        <v>593</v>
      </c>
      <c r="D603" s="54">
        <v>44179</v>
      </c>
      <c r="E603" s="6"/>
      <c r="F603" s="6" t="s">
        <v>2077</v>
      </c>
      <c r="G603" s="6"/>
      <c r="H603" s="173"/>
      <c r="I603" s="32" t="s">
        <v>593</v>
      </c>
      <c r="J603" s="69">
        <v>44287</v>
      </c>
      <c r="K603" s="6" t="s">
        <v>2077</v>
      </c>
      <c r="L603" s="7" t="s">
        <v>400</v>
      </c>
      <c r="M603" s="6"/>
      <c r="N603" s="6"/>
      <c r="O603" s="6"/>
      <c r="P603" s="6"/>
    </row>
    <row r="604" spans="1:16" ht="14.4" customHeight="1" x14ac:dyDescent="0.3">
      <c r="A604" s="4">
        <v>589</v>
      </c>
      <c r="B604" s="42" t="s">
        <v>183</v>
      </c>
      <c r="C604" s="32" t="s">
        <v>594</v>
      </c>
      <c r="D604" s="54">
        <v>44181</v>
      </c>
      <c r="E604" s="6"/>
      <c r="F604" s="6" t="s">
        <v>2077</v>
      </c>
      <c r="G604" s="6"/>
      <c r="H604" s="173"/>
      <c r="I604" s="6" t="s">
        <v>2077</v>
      </c>
      <c r="J604" s="6" t="s">
        <v>2077</v>
      </c>
      <c r="K604" s="8" t="s">
        <v>594</v>
      </c>
      <c r="L604" s="12">
        <v>44181</v>
      </c>
      <c r="M604" s="8"/>
      <c r="N604" s="8"/>
      <c r="O604" s="9"/>
      <c r="P604" s="9"/>
    </row>
    <row r="605" spans="1:16" ht="14.4" customHeight="1" x14ac:dyDescent="0.3">
      <c r="A605" s="4">
        <v>590</v>
      </c>
      <c r="B605" s="42" t="s">
        <v>183</v>
      </c>
      <c r="C605" s="32" t="s">
        <v>595</v>
      </c>
      <c r="D605" s="54">
        <v>44181</v>
      </c>
      <c r="E605" s="6"/>
      <c r="F605" s="6" t="s">
        <v>2077</v>
      </c>
      <c r="G605" s="6"/>
      <c r="H605" s="173"/>
      <c r="I605" s="6" t="s">
        <v>2077</v>
      </c>
      <c r="J605" s="6" t="s">
        <v>2077</v>
      </c>
      <c r="K605" s="8" t="s">
        <v>595</v>
      </c>
      <c r="L605" s="12">
        <v>44181</v>
      </c>
      <c r="M605" s="8"/>
      <c r="N605" s="8"/>
      <c r="O605" s="9"/>
      <c r="P605" s="9"/>
    </row>
    <row r="606" spans="1:16" ht="14.4" customHeight="1" x14ac:dyDescent="0.3">
      <c r="A606" s="4">
        <v>591</v>
      </c>
      <c r="B606" s="42" t="s">
        <v>183</v>
      </c>
      <c r="C606" s="32" t="s">
        <v>596</v>
      </c>
      <c r="D606" s="54">
        <v>44181</v>
      </c>
      <c r="E606" s="6"/>
      <c r="F606" s="6" t="s">
        <v>2077</v>
      </c>
      <c r="G606" s="6"/>
      <c r="H606" s="173"/>
      <c r="I606" s="32" t="s">
        <v>596</v>
      </c>
      <c r="J606" s="69">
        <v>44287</v>
      </c>
      <c r="K606" s="6" t="s">
        <v>2077</v>
      </c>
      <c r="L606" s="7" t="s">
        <v>400</v>
      </c>
      <c r="M606" s="6"/>
      <c r="N606" s="6"/>
      <c r="O606" s="10"/>
      <c r="P606" s="10"/>
    </row>
    <row r="607" spans="1:16" ht="14.4" customHeight="1" x14ac:dyDescent="0.3">
      <c r="A607" s="4">
        <v>592</v>
      </c>
      <c r="B607" s="6" t="s">
        <v>183</v>
      </c>
      <c r="C607" s="8" t="s">
        <v>597</v>
      </c>
      <c r="D607" s="9">
        <v>44181</v>
      </c>
      <c r="E607" s="50" t="s">
        <v>11056</v>
      </c>
      <c r="F607" s="50" t="s">
        <v>11056</v>
      </c>
      <c r="G607" s="6"/>
      <c r="H607" s="173"/>
      <c r="I607" s="6" t="s">
        <v>2077</v>
      </c>
      <c r="J607" s="6" t="s">
        <v>2077</v>
      </c>
      <c r="K607" s="6" t="s">
        <v>2077</v>
      </c>
      <c r="L607" s="7" t="s">
        <v>400</v>
      </c>
      <c r="M607" s="6"/>
      <c r="N607" s="6"/>
      <c r="O607" s="10"/>
      <c r="P607" s="10"/>
    </row>
    <row r="608" spans="1:16" ht="14.4" customHeight="1" x14ac:dyDescent="0.3">
      <c r="A608" s="4">
        <v>593</v>
      </c>
      <c r="B608" s="42" t="s">
        <v>162</v>
      </c>
      <c r="C608" s="32" t="s">
        <v>598</v>
      </c>
      <c r="D608" s="54">
        <v>44179</v>
      </c>
      <c r="E608" s="6"/>
      <c r="F608" s="6" t="s">
        <v>2077</v>
      </c>
      <c r="G608" s="6"/>
      <c r="H608" s="173"/>
      <c r="I608" s="32" t="s">
        <v>598</v>
      </c>
      <c r="J608" s="69">
        <v>44287</v>
      </c>
      <c r="K608" s="6" t="s">
        <v>2077</v>
      </c>
      <c r="L608" s="7" t="s">
        <v>400</v>
      </c>
      <c r="M608" s="6"/>
      <c r="N608" s="6"/>
      <c r="O608" s="6"/>
      <c r="P608" s="6"/>
    </row>
    <row r="609" spans="1:16" ht="14.4" customHeight="1" x14ac:dyDescent="0.3">
      <c r="A609" s="4">
        <v>594</v>
      </c>
      <c r="B609" s="42" t="s">
        <v>162</v>
      </c>
      <c r="C609" s="32" t="s">
        <v>599</v>
      </c>
      <c r="D609" s="54">
        <v>44179</v>
      </c>
      <c r="E609" s="6"/>
      <c r="F609" s="6" t="s">
        <v>2077</v>
      </c>
      <c r="G609" s="6"/>
      <c r="H609" s="173"/>
      <c r="I609" s="37" t="s">
        <v>599</v>
      </c>
      <c r="J609" s="69">
        <v>44287</v>
      </c>
      <c r="K609" s="6" t="s">
        <v>2077</v>
      </c>
      <c r="L609" s="7" t="s">
        <v>400</v>
      </c>
      <c r="M609" s="6"/>
      <c r="N609" s="6"/>
      <c r="O609" s="6"/>
      <c r="P609" s="6"/>
    </row>
    <row r="610" spans="1:16" ht="14.4" customHeight="1" x14ac:dyDescent="0.3">
      <c r="A610" s="4">
        <v>595</v>
      </c>
      <c r="B610" s="42" t="s">
        <v>162</v>
      </c>
      <c r="C610" s="32" t="s">
        <v>600</v>
      </c>
      <c r="D610" s="54">
        <v>44179</v>
      </c>
      <c r="E610" s="32" t="s">
        <v>11067</v>
      </c>
      <c r="F610" s="47" t="s">
        <v>10931</v>
      </c>
      <c r="G610" s="6"/>
      <c r="H610" s="173"/>
      <c r="I610" s="6" t="s">
        <v>2077</v>
      </c>
      <c r="J610" s="6" t="s">
        <v>2077</v>
      </c>
      <c r="K610" s="6" t="s">
        <v>2077</v>
      </c>
      <c r="L610" s="7" t="s">
        <v>400</v>
      </c>
      <c r="M610" s="6"/>
      <c r="N610" s="6"/>
      <c r="O610" s="6"/>
      <c r="P610" s="6"/>
    </row>
    <row r="611" spans="1:16" ht="14.4" customHeight="1" x14ac:dyDescent="0.3">
      <c r="A611" s="4">
        <v>596</v>
      </c>
      <c r="B611" s="42" t="s">
        <v>183</v>
      </c>
      <c r="C611" s="32" t="s">
        <v>601</v>
      </c>
      <c r="D611" s="54">
        <v>44181</v>
      </c>
      <c r="E611" s="6"/>
      <c r="F611" s="6" t="s">
        <v>2077</v>
      </c>
      <c r="G611" s="6"/>
      <c r="H611" s="173"/>
      <c r="I611" s="32" t="s">
        <v>601</v>
      </c>
      <c r="J611" s="69">
        <v>44287</v>
      </c>
      <c r="K611" s="6" t="s">
        <v>2077</v>
      </c>
      <c r="L611" s="7" t="s">
        <v>400</v>
      </c>
      <c r="M611" s="6"/>
      <c r="N611" s="6"/>
      <c r="O611" s="10"/>
      <c r="P611" s="10"/>
    </row>
    <row r="612" spans="1:16" ht="14.4" customHeight="1" x14ac:dyDescent="0.3">
      <c r="A612" s="4">
        <v>597</v>
      </c>
      <c r="B612" s="42" t="s">
        <v>5</v>
      </c>
      <c r="C612" s="32" t="s">
        <v>621</v>
      </c>
      <c r="D612" s="54">
        <v>44200</v>
      </c>
      <c r="E612" s="6"/>
      <c r="F612" s="7" t="s">
        <v>2077</v>
      </c>
      <c r="G612" s="6"/>
      <c r="H612" s="173"/>
      <c r="I612" s="32" t="s">
        <v>621</v>
      </c>
      <c r="J612" s="69">
        <v>44287</v>
      </c>
      <c r="K612" s="6" t="s">
        <v>2077</v>
      </c>
      <c r="L612" s="7" t="s">
        <v>400</v>
      </c>
      <c r="M612" s="6"/>
      <c r="N612" s="6"/>
      <c r="O612" s="6"/>
      <c r="P612" s="6"/>
    </row>
    <row r="613" spans="1:16" ht="14.4" customHeight="1" x14ac:dyDescent="0.3">
      <c r="A613" s="4">
        <v>598</v>
      </c>
      <c r="B613" s="42" t="s">
        <v>5</v>
      </c>
      <c r="C613" s="32" t="s">
        <v>622</v>
      </c>
      <c r="D613" s="54">
        <v>44200</v>
      </c>
      <c r="E613" s="32" t="s">
        <v>11068</v>
      </c>
      <c r="F613" s="38">
        <v>44209</v>
      </c>
      <c r="G613" s="6"/>
      <c r="H613" s="173"/>
      <c r="I613" s="32" t="s">
        <v>622</v>
      </c>
      <c r="J613" s="69">
        <v>44287</v>
      </c>
      <c r="K613" s="6" t="s">
        <v>2077</v>
      </c>
      <c r="L613" s="7" t="s">
        <v>400</v>
      </c>
      <c r="M613" s="6"/>
      <c r="N613" s="6"/>
      <c r="O613" s="6"/>
      <c r="P613" s="6"/>
    </row>
    <row r="614" spans="1:16" ht="14.4" customHeight="1" x14ac:dyDescent="0.3">
      <c r="A614" s="4">
        <v>599</v>
      </c>
      <c r="B614" s="42" t="s">
        <v>5</v>
      </c>
      <c r="C614" s="32" t="s">
        <v>623</v>
      </c>
      <c r="D614" s="54">
        <v>44200</v>
      </c>
      <c r="E614" s="6"/>
      <c r="F614" s="7" t="s">
        <v>2077</v>
      </c>
      <c r="G614" s="6"/>
      <c r="H614" s="173"/>
      <c r="I614" s="32" t="s">
        <v>623</v>
      </c>
      <c r="J614" s="69">
        <v>44287</v>
      </c>
      <c r="K614" s="6" t="s">
        <v>2077</v>
      </c>
      <c r="L614" s="7" t="s">
        <v>400</v>
      </c>
      <c r="M614" s="6"/>
      <c r="N614" s="6"/>
      <c r="O614" s="6"/>
      <c r="P614" s="6"/>
    </row>
    <row r="615" spans="1:16" ht="14.4" customHeight="1" x14ac:dyDescent="0.3">
      <c r="A615" s="4">
        <v>600</v>
      </c>
      <c r="B615" s="46" t="s">
        <v>210</v>
      </c>
      <c r="C615" s="48" t="s">
        <v>624</v>
      </c>
      <c r="D615" s="88">
        <v>44180</v>
      </c>
      <c r="E615" s="6"/>
      <c r="F615" s="6" t="s">
        <v>2077</v>
      </c>
      <c r="G615" s="3"/>
      <c r="H615" s="172"/>
      <c r="I615" s="48" t="s">
        <v>624</v>
      </c>
      <c r="J615" s="69">
        <v>44287</v>
      </c>
      <c r="K615" s="6" t="s">
        <v>2077</v>
      </c>
      <c r="L615" s="7" t="s">
        <v>400</v>
      </c>
      <c r="M615" s="3"/>
      <c r="N615" s="3"/>
      <c r="O615" s="3"/>
      <c r="P615" s="3"/>
    </row>
    <row r="616" spans="1:16" ht="14.4" customHeight="1" x14ac:dyDescent="0.3">
      <c r="A616" s="4">
        <v>601</v>
      </c>
      <c r="B616" s="42" t="s">
        <v>210</v>
      </c>
      <c r="C616" s="32" t="s">
        <v>625</v>
      </c>
      <c r="D616" s="54">
        <v>44180</v>
      </c>
      <c r="E616" s="6"/>
      <c r="F616" s="6" t="s">
        <v>2077</v>
      </c>
      <c r="G616" s="6"/>
      <c r="H616" s="173"/>
      <c r="I616" s="32" t="s">
        <v>625</v>
      </c>
      <c r="J616" s="69">
        <v>44287</v>
      </c>
      <c r="K616" s="6" t="s">
        <v>2077</v>
      </c>
      <c r="L616" s="7" t="s">
        <v>400</v>
      </c>
      <c r="M616" s="6"/>
      <c r="N616" s="6"/>
      <c r="O616" s="6"/>
      <c r="P616" s="6"/>
    </row>
    <row r="617" spans="1:16" ht="14.4" customHeight="1" x14ac:dyDescent="0.3">
      <c r="A617" s="4">
        <v>602</v>
      </c>
      <c r="B617" s="42" t="s">
        <v>162</v>
      </c>
      <c r="C617" s="32" t="s">
        <v>626</v>
      </c>
      <c r="D617" s="54">
        <v>44180</v>
      </c>
      <c r="E617" s="6"/>
      <c r="F617" s="6" t="s">
        <v>2077</v>
      </c>
      <c r="G617" s="62"/>
      <c r="H617" s="176"/>
      <c r="I617" s="65" t="s">
        <v>626</v>
      </c>
      <c r="J617" s="69">
        <v>44287</v>
      </c>
      <c r="K617" s="6" t="s">
        <v>2077</v>
      </c>
      <c r="L617" s="7" t="s">
        <v>400</v>
      </c>
      <c r="M617" s="6"/>
      <c r="N617" s="6"/>
      <c r="O617" s="6"/>
      <c r="P617" s="6"/>
    </row>
    <row r="618" spans="1:16" ht="14.4" customHeight="1" x14ac:dyDescent="0.3">
      <c r="A618" s="4">
        <v>603</v>
      </c>
      <c r="B618" s="42" t="s">
        <v>162</v>
      </c>
      <c r="C618" s="32" t="s">
        <v>627</v>
      </c>
      <c r="D618" s="54">
        <v>44180</v>
      </c>
      <c r="E618" s="32" t="s">
        <v>11069</v>
      </c>
      <c r="F618" s="47" t="s">
        <v>10931</v>
      </c>
      <c r="G618" s="6"/>
      <c r="H618" s="173"/>
      <c r="I618" s="6" t="s">
        <v>2077</v>
      </c>
      <c r="J618" s="6" t="s">
        <v>2077</v>
      </c>
      <c r="K618" s="6" t="s">
        <v>2077</v>
      </c>
      <c r="L618" s="7" t="s">
        <v>400</v>
      </c>
      <c r="M618" s="6"/>
      <c r="N618" s="6"/>
      <c r="O618" s="6"/>
      <c r="P618" s="6"/>
    </row>
    <row r="619" spans="1:16" ht="14.4" customHeight="1" x14ac:dyDescent="0.3">
      <c r="A619" s="4">
        <v>604</v>
      </c>
      <c r="B619" s="42" t="s">
        <v>162</v>
      </c>
      <c r="C619" s="32" t="s">
        <v>628</v>
      </c>
      <c r="D619" s="54">
        <v>44180</v>
      </c>
      <c r="E619" s="6"/>
      <c r="F619" s="6" t="s">
        <v>2077</v>
      </c>
      <c r="G619" s="62"/>
      <c r="H619" s="176"/>
      <c r="I619" s="65" t="s">
        <v>628</v>
      </c>
      <c r="J619" s="69">
        <v>44287</v>
      </c>
      <c r="K619" s="6" t="s">
        <v>2077</v>
      </c>
      <c r="L619" s="7" t="s">
        <v>400</v>
      </c>
      <c r="M619" s="6"/>
      <c r="N619" s="6"/>
      <c r="O619" s="6"/>
      <c r="P619" s="6"/>
    </row>
    <row r="620" spans="1:16" ht="14.4" customHeight="1" x14ac:dyDescent="0.3">
      <c r="A620" s="4">
        <v>605</v>
      </c>
      <c r="B620" s="42" t="s">
        <v>191</v>
      </c>
      <c r="C620" s="32" t="s">
        <v>629</v>
      </c>
      <c r="D620" s="54">
        <v>44180</v>
      </c>
      <c r="E620" s="6"/>
      <c r="F620" s="6" t="s">
        <v>2077</v>
      </c>
      <c r="G620" s="6"/>
      <c r="H620" s="173"/>
      <c r="I620" s="32" t="s">
        <v>629</v>
      </c>
      <c r="J620" s="69">
        <v>44287</v>
      </c>
      <c r="K620" s="6" t="s">
        <v>2077</v>
      </c>
      <c r="L620" s="7" t="s">
        <v>400</v>
      </c>
      <c r="M620" s="6"/>
      <c r="N620" s="6"/>
      <c r="O620" s="6"/>
      <c r="P620" s="6"/>
    </row>
    <row r="621" spans="1:16" ht="14.4" customHeight="1" x14ac:dyDescent="0.3">
      <c r="A621" s="4">
        <v>606</v>
      </c>
      <c r="B621" s="42" t="s">
        <v>5</v>
      </c>
      <c r="C621" s="32" t="s">
        <v>630</v>
      </c>
      <c r="D621" s="54">
        <v>44200</v>
      </c>
      <c r="E621" s="6"/>
      <c r="F621" s="7" t="s">
        <v>2077</v>
      </c>
      <c r="G621" s="6"/>
      <c r="H621" s="173"/>
      <c r="I621" s="32" t="s">
        <v>630</v>
      </c>
      <c r="J621" s="69">
        <v>44287</v>
      </c>
      <c r="K621" s="6" t="s">
        <v>2077</v>
      </c>
      <c r="L621" s="7" t="s">
        <v>400</v>
      </c>
      <c r="M621" s="6"/>
      <c r="N621" s="6"/>
      <c r="O621" s="6"/>
      <c r="P621" s="6"/>
    </row>
    <row r="622" spans="1:16" ht="14.4" customHeight="1" x14ac:dyDescent="0.3">
      <c r="A622" s="4">
        <v>607</v>
      </c>
      <c r="B622" s="42" t="s">
        <v>196</v>
      </c>
      <c r="C622" s="32" t="s">
        <v>631</v>
      </c>
      <c r="D622" s="54">
        <v>44180</v>
      </c>
      <c r="E622" s="6"/>
      <c r="F622" s="6" t="s">
        <v>2077</v>
      </c>
      <c r="G622" s="6"/>
      <c r="H622" s="173"/>
      <c r="I622" s="32" t="s">
        <v>631</v>
      </c>
      <c r="J622" s="69">
        <v>44287</v>
      </c>
      <c r="K622" s="6" t="s">
        <v>2077</v>
      </c>
      <c r="L622" s="7" t="s">
        <v>400</v>
      </c>
      <c r="M622" s="6"/>
      <c r="N622" s="6"/>
      <c r="O622" s="6"/>
      <c r="P622" s="6"/>
    </row>
    <row r="623" spans="1:16" ht="14.4" customHeight="1" x14ac:dyDescent="0.3">
      <c r="A623" s="4">
        <v>608</v>
      </c>
      <c r="B623" s="42" t="s">
        <v>210</v>
      </c>
      <c r="C623" s="32" t="s">
        <v>632</v>
      </c>
      <c r="D623" s="54">
        <v>44180</v>
      </c>
      <c r="E623" s="6"/>
      <c r="F623" s="6" t="s">
        <v>2077</v>
      </c>
      <c r="G623" s="6"/>
      <c r="H623" s="173"/>
      <c r="I623" s="32" t="s">
        <v>632</v>
      </c>
      <c r="J623" s="69">
        <v>44287</v>
      </c>
      <c r="K623" s="6" t="s">
        <v>2077</v>
      </c>
      <c r="L623" s="7" t="s">
        <v>400</v>
      </c>
      <c r="M623" s="6"/>
      <c r="N623" s="6"/>
      <c r="O623" s="6"/>
      <c r="P623" s="6"/>
    </row>
    <row r="624" spans="1:16" ht="14.4" customHeight="1" x14ac:dyDescent="0.3">
      <c r="A624" s="4">
        <v>609</v>
      </c>
      <c r="B624" s="42" t="s">
        <v>145</v>
      </c>
      <c r="C624" s="32" t="s">
        <v>633</v>
      </c>
      <c r="D624" s="54">
        <v>44201</v>
      </c>
      <c r="E624" s="32" t="s">
        <v>11070</v>
      </c>
      <c r="F624" s="38">
        <v>44252</v>
      </c>
      <c r="G624" s="6"/>
      <c r="H624" s="173"/>
      <c r="I624" s="32" t="s">
        <v>633</v>
      </c>
      <c r="J624" s="69">
        <v>44287</v>
      </c>
      <c r="K624" s="6" t="s">
        <v>2077</v>
      </c>
      <c r="L624" s="7" t="s">
        <v>400</v>
      </c>
      <c r="M624" s="6"/>
      <c r="N624" s="6"/>
      <c r="O624" s="6"/>
      <c r="P624" s="6"/>
    </row>
    <row r="625" spans="1:16" ht="14.4" customHeight="1" x14ac:dyDescent="0.3">
      <c r="A625" s="4">
        <v>610</v>
      </c>
      <c r="B625" s="42" t="s">
        <v>145</v>
      </c>
      <c r="C625" s="32" t="s">
        <v>634</v>
      </c>
      <c r="D625" s="54">
        <v>44201</v>
      </c>
      <c r="E625" s="32" t="s">
        <v>11071</v>
      </c>
      <c r="F625" s="38">
        <v>44252</v>
      </c>
      <c r="G625" s="6"/>
      <c r="H625" s="173"/>
      <c r="I625" s="32" t="s">
        <v>634</v>
      </c>
      <c r="J625" s="69">
        <v>44287</v>
      </c>
      <c r="K625" s="6" t="s">
        <v>2077</v>
      </c>
      <c r="L625" s="7" t="s">
        <v>400</v>
      </c>
      <c r="M625" s="6"/>
      <c r="N625" s="6"/>
      <c r="O625" s="6"/>
      <c r="P625" s="6"/>
    </row>
    <row r="626" spans="1:16" ht="14.4" customHeight="1" x14ac:dyDescent="0.3">
      <c r="A626" s="4">
        <v>611</v>
      </c>
      <c r="B626" s="42" t="s">
        <v>183</v>
      </c>
      <c r="C626" s="32" t="s">
        <v>635</v>
      </c>
      <c r="D626" s="54">
        <v>44182</v>
      </c>
      <c r="E626" s="6"/>
      <c r="F626" s="6" t="s">
        <v>2077</v>
      </c>
      <c r="G626" s="3"/>
      <c r="H626" s="172"/>
      <c r="I626" s="48" t="s">
        <v>635</v>
      </c>
      <c r="J626" s="43">
        <v>44308</v>
      </c>
      <c r="K626" s="6" t="s">
        <v>2077</v>
      </c>
      <c r="L626" s="7" t="s">
        <v>400</v>
      </c>
      <c r="M626" s="6"/>
      <c r="N626" s="6"/>
      <c r="O626" s="10"/>
      <c r="P626" s="10"/>
    </row>
    <row r="627" spans="1:16" ht="14.4" customHeight="1" x14ac:dyDescent="0.3">
      <c r="A627" s="4">
        <v>612</v>
      </c>
      <c r="B627" s="42" t="s">
        <v>183</v>
      </c>
      <c r="C627" s="32" t="s">
        <v>636</v>
      </c>
      <c r="D627" s="54">
        <v>44182</v>
      </c>
      <c r="E627" s="6"/>
      <c r="F627" s="6" t="s">
        <v>2077</v>
      </c>
      <c r="G627" s="6"/>
      <c r="H627" s="173"/>
      <c r="I627" s="32" t="s">
        <v>636</v>
      </c>
      <c r="J627" s="76">
        <v>44287</v>
      </c>
      <c r="K627" s="6" t="s">
        <v>2077</v>
      </c>
      <c r="L627" s="7" t="s">
        <v>400</v>
      </c>
      <c r="M627" s="6"/>
      <c r="N627" s="6"/>
      <c r="O627" s="10"/>
      <c r="P627" s="10"/>
    </row>
    <row r="628" spans="1:16" ht="14.4" customHeight="1" x14ac:dyDescent="0.3">
      <c r="A628" s="4">
        <v>613</v>
      </c>
      <c r="B628" s="42" t="s">
        <v>5</v>
      </c>
      <c r="C628" s="32" t="s">
        <v>637</v>
      </c>
      <c r="D628" s="54">
        <v>44201</v>
      </c>
      <c r="E628" s="32" t="s">
        <v>11072</v>
      </c>
      <c r="F628" s="38">
        <v>44225</v>
      </c>
      <c r="G628" s="6"/>
      <c r="H628" s="173"/>
      <c r="I628" s="32" t="s">
        <v>637</v>
      </c>
      <c r="J628" s="69">
        <v>44287</v>
      </c>
      <c r="K628" s="6" t="s">
        <v>2077</v>
      </c>
      <c r="L628" s="7" t="s">
        <v>400</v>
      </c>
      <c r="M628" s="6"/>
      <c r="N628" s="6"/>
      <c r="O628" s="6"/>
      <c r="P628" s="6"/>
    </row>
    <row r="629" spans="1:16" ht="14.4" customHeight="1" x14ac:dyDescent="0.3">
      <c r="A629" s="4">
        <v>614</v>
      </c>
      <c r="B629" s="46" t="s">
        <v>191</v>
      </c>
      <c r="C629" s="48" t="s">
        <v>638</v>
      </c>
      <c r="D629" s="88">
        <v>44180</v>
      </c>
      <c r="E629" s="6"/>
      <c r="F629" s="6" t="s">
        <v>2077</v>
      </c>
      <c r="G629" s="3"/>
      <c r="H629" s="172"/>
      <c r="I629" s="48" t="s">
        <v>638</v>
      </c>
      <c r="J629" s="69">
        <v>44287</v>
      </c>
      <c r="K629" s="6" t="s">
        <v>2077</v>
      </c>
      <c r="L629" s="7" t="s">
        <v>400</v>
      </c>
      <c r="M629" s="3"/>
      <c r="N629" s="3"/>
      <c r="O629" s="3"/>
      <c r="P629" s="3"/>
    </row>
    <row r="630" spans="1:16" ht="14.4" customHeight="1" x14ac:dyDescent="0.3">
      <c r="A630" s="4">
        <v>615</v>
      </c>
      <c r="B630" s="42" t="s">
        <v>145</v>
      </c>
      <c r="C630" s="32" t="s">
        <v>639</v>
      </c>
      <c r="D630" s="54">
        <v>44201</v>
      </c>
      <c r="E630" s="6"/>
      <c r="F630" s="7" t="s">
        <v>2077</v>
      </c>
      <c r="G630" s="6"/>
      <c r="H630" s="173"/>
      <c r="I630" s="32" t="s">
        <v>639</v>
      </c>
      <c r="J630" s="69">
        <v>44287</v>
      </c>
      <c r="K630" s="6" t="s">
        <v>2077</v>
      </c>
      <c r="L630" s="7" t="s">
        <v>400</v>
      </c>
      <c r="M630" s="6"/>
      <c r="N630" s="6"/>
      <c r="O630" s="6"/>
      <c r="P630" s="6"/>
    </row>
    <row r="631" spans="1:16" ht="14.4" customHeight="1" x14ac:dyDescent="0.3">
      <c r="A631" s="4">
        <v>616</v>
      </c>
      <c r="B631" s="42" t="s">
        <v>5</v>
      </c>
      <c r="C631" s="32" t="s">
        <v>640</v>
      </c>
      <c r="D631" s="54">
        <v>44201</v>
      </c>
      <c r="E631" s="6"/>
      <c r="F631" s="7" t="s">
        <v>2077</v>
      </c>
      <c r="G631" s="3"/>
      <c r="H631" s="172"/>
      <c r="I631" s="48" t="s">
        <v>640</v>
      </c>
      <c r="J631" s="69">
        <v>44287</v>
      </c>
      <c r="K631" s="6" t="s">
        <v>2077</v>
      </c>
      <c r="L631" s="7" t="s">
        <v>400</v>
      </c>
      <c r="M631" s="6"/>
      <c r="N631" s="6"/>
      <c r="O631" s="6"/>
      <c r="P631" s="6"/>
    </row>
    <row r="632" spans="1:16" ht="14.4" customHeight="1" x14ac:dyDescent="0.3">
      <c r="A632" s="4">
        <v>617</v>
      </c>
      <c r="B632" s="46" t="s">
        <v>183</v>
      </c>
      <c r="C632" s="48" t="s">
        <v>641</v>
      </c>
      <c r="D632" s="88">
        <v>44182</v>
      </c>
      <c r="E632" s="6"/>
      <c r="F632" s="6" t="s">
        <v>2077</v>
      </c>
      <c r="G632" s="6"/>
      <c r="H632" s="173"/>
      <c r="I632" s="6" t="s">
        <v>2077</v>
      </c>
      <c r="J632" s="6" t="s">
        <v>2077</v>
      </c>
      <c r="K632" s="13" t="s">
        <v>641</v>
      </c>
      <c r="L632" s="5">
        <v>44194</v>
      </c>
      <c r="M632" s="13"/>
      <c r="N632" s="13"/>
      <c r="O632" s="72"/>
      <c r="P632" s="72"/>
    </row>
    <row r="633" spans="1:16" ht="14.4" customHeight="1" x14ac:dyDescent="0.3">
      <c r="A633" s="4">
        <v>618</v>
      </c>
      <c r="B633" s="42" t="s">
        <v>183</v>
      </c>
      <c r="C633" s="32" t="s">
        <v>642</v>
      </c>
      <c r="D633" s="54">
        <v>44182</v>
      </c>
      <c r="E633" s="6"/>
      <c r="F633" s="6" t="s">
        <v>2077</v>
      </c>
      <c r="G633" s="6"/>
      <c r="H633" s="173"/>
      <c r="I633" s="32" t="s">
        <v>642</v>
      </c>
      <c r="J633" s="69">
        <v>44287</v>
      </c>
      <c r="K633" s="6" t="s">
        <v>2077</v>
      </c>
      <c r="L633" s="7" t="s">
        <v>400</v>
      </c>
      <c r="M633" s="6"/>
      <c r="N633" s="6"/>
      <c r="O633" s="10"/>
      <c r="P633" s="10"/>
    </row>
    <row r="634" spans="1:16" ht="14.4" customHeight="1" x14ac:dyDescent="0.3">
      <c r="A634" s="4">
        <v>619</v>
      </c>
      <c r="B634" s="42" t="s">
        <v>196</v>
      </c>
      <c r="C634" s="32" t="s">
        <v>643</v>
      </c>
      <c r="D634" s="54">
        <v>44180</v>
      </c>
      <c r="E634" s="6"/>
      <c r="F634" s="6" t="s">
        <v>2077</v>
      </c>
      <c r="G634" s="6"/>
      <c r="H634" s="173"/>
      <c r="I634" s="32" t="s">
        <v>643</v>
      </c>
      <c r="J634" s="69">
        <v>44287</v>
      </c>
      <c r="K634" s="6" t="s">
        <v>2077</v>
      </c>
      <c r="L634" s="7" t="s">
        <v>400</v>
      </c>
      <c r="M634" s="6"/>
      <c r="N634" s="6"/>
      <c r="O634" s="6"/>
      <c r="P634" s="6"/>
    </row>
    <row r="635" spans="1:16" ht="14.4" customHeight="1" x14ac:dyDescent="0.3">
      <c r="A635" s="4">
        <v>620</v>
      </c>
      <c r="B635" s="42" t="s">
        <v>183</v>
      </c>
      <c r="C635" s="32" t="s">
        <v>644</v>
      </c>
      <c r="D635" s="54">
        <v>44182</v>
      </c>
      <c r="E635" s="6"/>
      <c r="F635" s="6" t="s">
        <v>2077</v>
      </c>
      <c r="G635" s="6"/>
      <c r="H635" s="173"/>
      <c r="I635" s="32" t="s">
        <v>644</v>
      </c>
      <c r="J635" s="69">
        <v>44287</v>
      </c>
      <c r="K635" s="6" t="s">
        <v>2077</v>
      </c>
      <c r="L635" s="7" t="s">
        <v>400</v>
      </c>
      <c r="M635" s="6"/>
      <c r="N635" s="6"/>
      <c r="O635" s="10"/>
      <c r="P635" s="10"/>
    </row>
    <row r="636" spans="1:16" ht="14.4" customHeight="1" x14ac:dyDescent="0.3">
      <c r="A636" s="4">
        <v>621</v>
      </c>
      <c r="B636" s="42" t="s">
        <v>5</v>
      </c>
      <c r="C636" s="32" t="s">
        <v>645</v>
      </c>
      <c r="D636" s="54">
        <v>44201</v>
      </c>
      <c r="E636" s="6"/>
      <c r="F636" s="7" t="s">
        <v>2077</v>
      </c>
      <c r="G636" s="6"/>
      <c r="H636" s="173"/>
      <c r="I636" s="32" t="s">
        <v>645</v>
      </c>
      <c r="J636" s="69">
        <v>44287</v>
      </c>
      <c r="K636" s="6" t="s">
        <v>2077</v>
      </c>
      <c r="L636" s="7" t="s">
        <v>400</v>
      </c>
      <c r="M636" s="6"/>
      <c r="N636" s="6"/>
      <c r="O636" s="6"/>
      <c r="P636" s="6"/>
    </row>
    <row r="637" spans="1:16" ht="13.95" customHeight="1" x14ac:dyDescent="0.3">
      <c r="A637" s="4">
        <v>622</v>
      </c>
      <c r="B637" s="42" t="s">
        <v>5</v>
      </c>
      <c r="C637" s="32" t="s">
        <v>647</v>
      </c>
      <c r="D637" s="54">
        <v>44201</v>
      </c>
      <c r="E637" s="32" t="s">
        <v>11073</v>
      </c>
      <c r="F637" s="38">
        <v>44223</v>
      </c>
      <c r="G637" s="6"/>
      <c r="H637" s="173"/>
      <c r="I637" s="32" t="s">
        <v>647</v>
      </c>
      <c r="J637" s="69">
        <v>44287</v>
      </c>
      <c r="K637" s="6" t="s">
        <v>2077</v>
      </c>
      <c r="L637" s="7" t="s">
        <v>400</v>
      </c>
      <c r="M637" s="6"/>
      <c r="N637" s="6"/>
      <c r="O637" s="6"/>
      <c r="P637" s="6"/>
    </row>
    <row r="638" spans="1:16" ht="14.4" customHeight="1" x14ac:dyDescent="0.3">
      <c r="A638" s="4">
        <v>623</v>
      </c>
      <c r="B638" s="42" t="s">
        <v>183</v>
      </c>
      <c r="C638" s="32" t="s">
        <v>648</v>
      </c>
      <c r="D638" s="54">
        <v>44182</v>
      </c>
      <c r="E638" s="6"/>
      <c r="F638" s="6" t="s">
        <v>2077</v>
      </c>
      <c r="G638" s="6"/>
      <c r="H638" s="173"/>
      <c r="I638" s="32" t="s">
        <v>648</v>
      </c>
      <c r="J638" s="43">
        <v>44308</v>
      </c>
      <c r="K638" s="6" t="s">
        <v>2077</v>
      </c>
      <c r="L638" s="7" t="s">
        <v>400</v>
      </c>
      <c r="M638" s="6"/>
      <c r="N638" s="6"/>
      <c r="O638" s="10"/>
      <c r="P638" s="10"/>
    </row>
    <row r="639" spans="1:16" ht="14.4" customHeight="1" x14ac:dyDescent="0.3">
      <c r="A639" s="4">
        <v>624</v>
      </c>
      <c r="B639" s="42" t="s">
        <v>183</v>
      </c>
      <c r="C639" s="32" t="s">
        <v>649</v>
      </c>
      <c r="D639" s="54">
        <v>44183</v>
      </c>
      <c r="E639" s="6"/>
      <c r="F639" s="6" t="s">
        <v>2077</v>
      </c>
      <c r="G639" s="6"/>
      <c r="H639" s="173"/>
      <c r="I639" s="32" t="s">
        <v>649</v>
      </c>
      <c r="J639" s="69">
        <v>44287</v>
      </c>
      <c r="K639" s="6" t="s">
        <v>2077</v>
      </c>
      <c r="L639" s="7" t="s">
        <v>400</v>
      </c>
      <c r="M639" s="6"/>
      <c r="N639" s="6"/>
      <c r="O639" s="10"/>
      <c r="P639" s="10"/>
    </row>
    <row r="640" spans="1:16" ht="14.4" customHeight="1" x14ac:dyDescent="0.3">
      <c r="A640" s="4">
        <v>625</v>
      </c>
      <c r="B640" s="42" t="s">
        <v>160</v>
      </c>
      <c r="C640" s="32" t="s">
        <v>650</v>
      </c>
      <c r="D640" s="54">
        <v>44201</v>
      </c>
      <c r="E640" s="42" t="s">
        <v>11074</v>
      </c>
      <c r="F640" s="38">
        <v>44229</v>
      </c>
      <c r="G640" s="6"/>
      <c r="H640" s="173"/>
      <c r="I640" s="42" t="s">
        <v>650</v>
      </c>
      <c r="J640" s="69">
        <v>44287</v>
      </c>
      <c r="K640" s="6" t="s">
        <v>2077</v>
      </c>
      <c r="L640" s="7" t="s">
        <v>400</v>
      </c>
      <c r="M640" s="6"/>
      <c r="N640" s="6"/>
      <c r="O640" s="6"/>
      <c r="P640" s="6"/>
    </row>
    <row r="641" spans="1:16" ht="14.4" customHeight="1" x14ac:dyDescent="0.3">
      <c r="A641" s="4">
        <v>626</v>
      </c>
      <c r="B641" s="42" t="s">
        <v>162</v>
      </c>
      <c r="C641" s="32" t="s">
        <v>651</v>
      </c>
      <c r="D641" s="54">
        <v>44181</v>
      </c>
      <c r="E641" s="6"/>
      <c r="F641" s="6" t="s">
        <v>2077</v>
      </c>
      <c r="G641" s="62"/>
      <c r="H641" s="176"/>
      <c r="I641" s="65" t="s">
        <v>651</v>
      </c>
      <c r="J641" s="69">
        <v>44287</v>
      </c>
      <c r="K641" s="6" t="s">
        <v>2077</v>
      </c>
      <c r="L641" s="7" t="s">
        <v>400</v>
      </c>
      <c r="M641" s="6"/>
      <c r="N641" s="6"/>
      <c r="O641" s="6"/>
      <c r="P641" s="6"/>
    </row>
    <row r="642" spans="1:16" ht="14.4" customHeight="1" x14ac:dyDescent="0.3">
      <c r="A642" s="4">
        <v>627</v>
      </c>
      <c r="B642" s="42" t="s">
        <v>162</v>
      </c>
      <c r="C642" s="32" t="s">
        <v>652</v>
      </c>
      <c r="D642" s="54">
        <v>44181</v>
      </c>
      <c r="E642" s="6"/>
      <c r="F642" s="6" t="s">
        <v>10931</v>
      </c>
      <c r="G642" s="62"/>
      <c r="H642" s="176"/>
      <c r="I642" s="65"/>
      <c r="J642" s="69"/>
      <c r="K642" s="6" t="s">
        <v>2077</v>
      </c>
      <c r="L642" s="7" t="s">
        <v>400</v>
      </c>
      <c r="M642" s="6"/>
      <c r="N642" s="6"/>
      <c r="O642" s="6"/>
      <c r="P642" s="6"/>
    </row>
    <row r="643" spans="1:16" ht="14.4" customHeight="1" x14ac:dyDescent="0.3">
      <c r="A643" s="4">
        <v>628</v>
      </c>
      <c r="B643" s="42" t="s">
        <v>145</v>
      </c>
      <c r="C643" s="32" t="s">
        <v>653</v>
      </c>
      <c r="D643" s="54">
        <v>44201</v>
      </c>
      <c r="E643" s="32" t="s">
        <v>11075</v>
      </c>
      <c r="F643" s="38">
        <v>44230</v>
      </c>
      <c r="G643" s="6"/>
      <c r="H643" s="173"/>
      <c r="I643" s="32" t="s">
        <v>653</v>
      </c>
      <c r="J643" s="69">
        <v>44287</v>
      </c>
      <c r="K643" s="6" t="s">
        <v>2077</v>
      </c>
      <c r="L643" s="7" t="s">
        <v>400</v>
      </c>
      <c r="M643" s="6"/>
      <c r="N643" s="6"/>
      <c r="O643" s="6"/>
      <c r="P643" s="6"/>
    </row>
    <row r="644" spans="1:16" ht="14.4" customHeight="1" x14ac:dyDescent="0.3">
      <c r="A644" s="4">
        <v>629</v>
      </c>
      <c r="B644" s="42" t="s">
        <v>160</v>
      </c>
      <c r="C644" s="32" t="s">
        <v>654</v>
      </c>
      <c r="D644" s="54">
        <v>44201</v>
      </c>
      <c r="E644" s="6"/>
      <c r="F644" s="7" t="s">
        <v>2077</v>
      </c>
      <c r="G644" s="6"/>
      <c r="H644" s="173"/>
      <c r="I644" s="42" t="s">
        <v>654</v>
      </c>
      <c r="J644" s="69">
        <v>44287</v>
      </c>
      <c r="K644" s="6" t="s">
        <v>2077</v>
      </c>
      <c r="L644" s="7" t="s">
        <v>400</v>
      </c>
      <c r="M644" s="6"/>
      <c r="N644" s="6"/>
      <c r="O644" s="6"/>
      <c r="P644" s="6"/>
    </row>
    <row r="645" spans="1:16" ht="14.4" customHeight="1" x14ac:dyDescent="0.3">
      <c r="A645" s="4">
        <v>630</v>
      </c>
      <c r="B645" s="42" t="s">
        <v>196</v>
      </c>
      <c r="C645" s="32" t="s">
        <v>655</v>
      </c>
      <c r="D645" s="54">
        <v>44181</v>
      </c>
      <c r="E645" s="6"/>
      <c r="F645" s="6" t="s">
        <v>2077</v>
      </c>
      <c r="G645" s="6"/>
      <c r="H645" s="173"/>
      <c r="I645" s="32" t="s">
        <v>655</v>
      </c>
      <c r="J645" s="69">
        <v>44287</v>
      </c>
      <c r="K645" s="6" t="s">
        <v>2077</v>
      </c>
      <c r="L645" s="7" t="s">
        <v>400</v>
      </c>
      <c r="M645" s="6"/>
      <c r="N645" s="6"/>
      <c r="O645" s="6"/>
      <c r="P645" s="6"/>
    </row>
    <row r="646" spans="1:16" ht="14.4" customHeight="1" x14ac:dyDescent="0.3">
      <c r="A646" s="4">
        <v>631</v>
      </c>
      <c r="B646" s="42" t="s">
        <v>196</v>
      </c>
      <c r="C646" s="32" t="s">
        <v>656</v>
      </c>
      <c r="D646" s="54">
        <v>44181</v>
      </c>
      <c r="E646" s="6"/>
      <c r="F646" s="6" t="s">
        <v>2077</v>
      </c>
      <c r="G646" s="6"/>
      <c r="H646" s="173"/>
      <c r="I646" s="32" t="s">
        <v>656</v>
      </c>
      <c r="J646" s="69">
        <v>44287</v>
      </c>
      <c r="K646" s="6" t="s">
        <v>2077</v>
      </c>
      <c r="L646" s="7" t="s">
        <v>400</v>
      </c>
      <c r="M646" s="6"/>
      <c r="N646" s="6"/>
      <c r="O646" s="6"/>
      <c r="P646" s="6"/>
    </row>
    <row r="647" spans="1:16" ht="14.4" customHeight="1" x14ac:dyDescent="0.3">
      <c r="A647" s="4">
        <v>632</v>
      </c>
      <c r="B647" s="42" t="s">
        <v>5</v>
      </c>
      <c r="C647" s="32" t="s">
        <v>657</v>
      </c>
      <c r="D647" s="54">
        <v>44201</v>
      </c>
      <c r="E647" s="6"/>
      <c r="F647" s="7" t="s">
        <v>2077</v>
      </c>
      <c r="G647" s="6"/>
      <c r="H647" s="173"/>
      <c r="I647" s="32" t="s">
        <v>657</v>
      </c>
      <c r="J647" s="69">
        <v>44287</v>
      </c>
      <c r="K647" s="6" t="s">
        <v>2077</v>
      </c>
      <c r="L647" s="7" t="s">
        <v>400</v>
      </c>
      <c r="M647" s="6"/>
      <c r="N647" s="6"/>
      <c r="O647" s="6"/>
      <c r="P647" s="6"/>
    </row>
    <row r="648" spans="1:16" ht="14.4" customHeight="1" x14ac:dyDescent="0.3">
      <c r="A648" s="4">
        <v>633</v>
      </c>
      <c r="B648" s="42" t="s">
        <v>210</v>
      </c>
      <c r="C648" s="32" t="s">
        <v>658</v>
      </c>
      <c r="D648" s="54">
        <v>44181</v>
      </c>
      <c r="E648" s="6"/>
      <c r="F648" s="6" t="s">
        <v>2077</v>
      </c>
      <c r="G648" s="6"/>
      <c r="H648" s="173"/>
      <c r="I648" s="32" t="s">
        <v>658</v>
      </c>
      <c r="J648" s="69">
        <v>44287</v>
      </c>
      <c r="K648" s="6" t="s">
        <v>2077</v>
      </c>
      <c r="L648" s="7" t="s">
        <v>400</v>
      </c>
      <c r="M648" s="6"/>
      <c r="N648" s="6"/>
      <c r="O648" s="6"/>
      <c r="P648" s="6"/>
    </row>
    <row r="649" spans="1:16" ht="14.4" customHeight="1" x14ac:dyDescent="0.3">
      <c r="A649" s="4">
        <v>634</v>
      </c>
      <c r="B649" s="42" t="s">
        <v>145</v>
      </c>
      <c r="C649" s="32" t="s">
        <v>659</v>
      </c>
      <c r="D649" s="54">
        <v>44201</v>
      </c>
      <c r="E649" s="6"/>
      <c r="F649" s="7" t="s">
        <v>2077</v>
      </c>
      <c r="G649" s="6"/>
      <c r="H649" s="173"/>
      <c r="I649" s="32" t="s">
        <v>659</v>
      </c>
      <c r="J649" s="69">
        <v>44287</v>
      </c>
      <c r="K649" s="6" t="s">
        <v>2077</v>
      </c>
      <c r="L649" s="7" t="s">
        <v>400</v>
      </c>
      <c r="M649" s="6"/>
      <c r="N649" s="6"/>
      <c r="O649" s="6"/>
      <c r="P649" s="6"/>
    </row>
    <row r="650" spans="1:16" ht="14.4" customHeight="1" x14ac:dyDescent="0.3">
      <c r="A650" s="4">
        <v>635</v>
      </c>
      <c r="B650" s="42" t="s">
        <v>183</v>
      </c>
      <c r="C650" s="32" t="s">
        <v>660</v>
      </c>
      <c r="D650" s="54">
        <v>44183</v>
      </c>
      <c r="E650" s="6"/>
      <c r="F650" s="6" t="s">
        <v>2077</v>
      </c>
      <c r="G650" s="6"/>
      <c r="H650" s="173"/>
      <c r="I650" s="6" t="s">
        <v>2077</v>
      </c>
      <c r="J650" s="6" t="s">
        <v>2077</v>
      </c>
      <c r="K650" s="6" t="s">
        <v>660</v>
      </c>
      <c r="L650" s="5">
        <v>44196</v>
      </c>
      <c r="M650" s="8"/>
      <c r="N650" s="8"/>
      <c r="O650" s="9"/>
      <c r="P650" s="9"/>
    </row>
    <row r="651" spans="1:16" ht="14.4" customHeight="1" x14ac:dyDescent="0.3">
      <c r="A651" s="4">
        <v>636</v>
      </c>
      <c r="B651" s="42" t="s">
        <v>183</v>
      </c>
      <c r="C651" s="32" t="s">
        <v>661</v>
      </c>
      <c r="D651" s="54">
        <v>44183</v>
      </c>
      <c r="E651" s="6"/>
      <c r="F651" s="6" t="s">
        <v>2077</v>
      </c>
      <c r="G651" s="6"/>
      <c r="H651" s="173"/>
      <c r="I651" s="32" t="s">
        <v>661</v>
      </c>
      <c r="J651" s="69">
        <v>44287</v>
      </c>
      <c r="K651" s="6" t="s">
        <v>2077</v>
      </c>
      <c r="L651" s="7" t="s">
        <v>400</v>
      </c>
      <c r="M651" s="6"/>
      <c r="N651" s="6"/>
      <c r="O651" s="10"/>
      <c r="P651" s="10"/>
    </row>
    <row r="652" spans="1:16" ht="14.4" customHeight="1" x14ac:dyDescent="0.3">
      <c r="A652" s="4">
        <v>637</v>
      </c>
      <c r="B652" s="42" t="s">
        <v>145</v>
      </c>
      <c r="C652" s="32" t="s">
        <v>662</v>
      </c>
      <c r="D652" s="54">
        <v>44202</v>
      </c>
      <c r="E652" s="6"/>
      <c r="F652" s="7" t="s">
        <v>2077</v>
      </c>
      <c r="G652" s="6"/>
      <c r="H652" s="173"/>
      <c r="I652" s="32" t="s">
        <v>662</v>
      </c>
      <c r="J652" s="69">
        <v>44287</v>
      </c>
      <c r="K652" s="6" t="s">
        <v>2077</v>
      </c>
      <c r="L652" s="7" t="s">
        <v>400</v>
      </c>
      <c r="M652" s="6"/>
      <c r="N652" s="6"/>
      <c r="O652" s="6"/>
      <c r="P652" s="6"/>
    </row>
    <row r="653" spans="1:16" ht="14.4" customHeight="1" x14ac:dyDescent="0.3">
      <c r="A653" s="4">
        <v>638</v>
      </c>
      <c r="B653" s="42" t="s">
        <v>160</v>
      </c>
      <c r="C653" s="32" t="s">
        <v>663</v>
      </c>
      <c r="D653" s="54">
        <v>44202</v>
      </c>
      <c r="E653" s="48" t="s">
        <v>11076</v>
      </c>
      <c r="F653" s="112">
        <v>44232</v>
      </c>
      <c r="G653" s="3"/>
      <c r="H653" s="172"/>
      <c r="I653" s="48" t="s">
        <v>663</v>
      </c>
      <c r="J653" s="69">
        <v>44287</v>
      </c>
      <c r="K653" s="6" t="s">
        <v>2077</v>
      </c>
      <c r="L653" s="7" t="s">
        <v>400</v>
      </c>
      <c r="M653" s="6"/>
      <c r="N653" s="6"/>
      <c r="O653" s="6"/>
      <c r="P653" s="6"/>
    </row>
    <row r="654" spans="1:16" ht="14.4" customHeight="1" x14ac:dyDescent="0.3">
      <c r="A654" s="4">
        <v>639</v>
      </c>
      <c r="B654" s="42" t="s">
        <v>5</v>
      </c>
      <c r="C654" s="32" t="s">
        <v>664</v>
      </c>
      <c r="D654" s="54">
        <v>44202</v>
      </c>
      <c r="E654" s="42" t="s">
        <v>11077</v>
      </c>
      <c r="F654" s="38">
        <v>44232</v>
      </c>
      <c r="G654" s="6"/>
      <c r="H654" s="173"/>
      <c r="I654" s="42" t="s">
        <v>664</v>
      </c>
      <c r="J654" s="69">
        <v>44287</v>
      </c>
      <c r="K654" s="6" t="s">
        <v>2077</v>
      </c>
      <c r="L654" s="7" t="s">
        <v>400</v>
      </c>
      <c r="M654" s="6"/>
      <c r="N654" s="6"/>
      <c r="O654" s="6"/>
      <c r="P654" s="6"/>
    </row>
    <row r="655" spans="1:16" ht="14.4" customHeight="1" x14ac:dyDescent="0.3">
      <c r="A655" s="4">
        <v>640</v>
      </c>
      <c r="B655" s="42" t="s">
        <v>160</v>
      </c>
      <c r="C655" s="32" t="s">
        <v>665</v>
      </c>
      <c r="D655" s="54">
        <v>44202</v>
      </c>
      <c r="E655" s="32" t="s">
        <v>11078</v>
      </c>
      <c r="F655" s="5">
        <v>44236</v>
      </c>
      <c r="G655" s="6"/>
      <c r="H655" s="173"/>
      <c r="I655" s="32" t="s">
        <v>665</v>
      </c>
      <c r="J655" s="69">
        <v>44287</v>
      </c>
      <c r="K655" s="6" t="s">
        <v>2077</v>
      </c>
      <c r="L655" s="7" t="s">
        <v>400</v>
      </c>
      <c r="M655" s="6"/>
      <c r="N655" s="6"/>
      <c r="O655" s="6"/>
      <c r="P655" s="6"/>
    </row>
    <row r="656" spans="1:16" ht="14.4" customHeight="1" x14ac:dyDescent="0.3">
      <c r="A656" s="4">
        <v>641</v>
      </c>
      <c r="B656" s="42" t="s">
        <v>5</v>
      </c>
      <c r="C656" s="32" t="s">
        <v>666</v>
      </c>
      <c r="D656" s="54">
        <v>44202</v>
      </c>
      <c r="E656" s="6"/>
      <c r="F656" s="7" t="s">
        <v>2077</v>
      </c>
      <c r="G656" s="6"/>
      <c r="H656" s="173"/>
      <c r="I656" s="6" t="s">
        <v>2077</v>
      </c>
      <c r="J656" s="6" t="s">
        <v>2077</v>
      </c>
      <c r="K656" s="8" t="s">
        <v>666</v>
      </c>
      <c r="L656" s="12">
        <v>44208</v>
      </c>
      <c r="M656" s="37"/>
      <c r="N656" s="37"/>
      <c r="O656" s="37"/>
      <c r="P656" s="37"/>
    </row>
    <row r="657" spans="1:16" ht="14.4" customHeight="1" x14ac:dyDescent="0.3">
      <c r="A657" s="4">
        <v>642</v>
      </c>
      <c r="B657" s="42" t="s">
        <v>5</v>
      </c>
      <c r="C657" s="32" t="s">
        <v>667</v>
      </c>
      <c r="D657" s="54">
        <v>44202</v>
      </c>
      <c r="E657" s="6"/>
      <c r="F657" s="7" t="s">
        <v>2077</v>
      </c>
      <c r="G657" s="6"/>
      <c r="H657" s="173"/>
      <c r="I657" s="32" t="s">
        <v>667</v>
      </c>
      <c r="J657" s="43">
        <v>44288</v>
      </c>
      <c r="K657" s="6" t="s">
        <v>2077</v>
      </c>
      <c r="L657" s="7" t="s">
        <v>400</v>
      </c>
      <c r="M657" s="6"/>
      <c r="N657" s="6"/>
      <c r="O657" s="6"/>
      <c r="P657" s="6"/>
    </row>
    <row r="658" spans="1:16" ht="14.4" customHeight="1" x14ac:dyDescent="0.3">
      <c r="A658" s="4">
        <v>643</v>
      </c>
      <c r="B658" s="42" t="s">
        <v>183</v>
      </c>
      <c r="C658" s="32" t="s">
        <v>668</v>
      </c>
      <c r="D658" s="54">
        <v>44183</v>
      </c>
      <c r="E658" s="6"/>
      <c r="F658" s="6" t="s">
        <v>2077</v>
      </c>
      <c r="G658" s="6"/>
      <c r="H658" s="173"/>
      <c r="I658" s="32" t="s">
        <v>668</v>
      </c>
      <c r="J658" s="43">
        <v>44288</v>
      </c>
      <c r="K658" s="6" t="s">
        <v>2077</v>
      </c>
      <c r="L658" s="7" t="s">
        <v>400</v>
      </c>
      <c r="M658" s="6"/>
      <c r="N658" s="6"/>
      <c r="O658" s="10"/>
      <c r="P658" s="10"/>
    </row>
    <row r="659" spans="1:16" ht="14.4" customHeight="1" x14ac:dyDescent="0.3">
      <c r="A659" s="4">
        <v>644</v>
      </c>
      <c r="B659" s="42" t="s">
        <v>183</v>
      </c>
      <c r="C659" s="32" t="s">
        <v>669</v>
      </c>
      <c r="D659" s="54">
        <v>44183</v>
      </c>
      <c r="E659" s="6"/>
      <c r="F659" s="6" t="s">
        <v>2077</v>
      </c>
      <c r="G659" s="6"/>
      <c r="H659" s="173"/>
      <c r="I659" s="32" t="s">
        <v>669</v>
      </c>
      <c r="J659" s="43">
        <v>44288</v>
      </c>
      <c r="K659" s="6" t="s">
        <v>2077</v>
      </c>
      <c r="L659" s="7" t="s">
        <v>400</v>
      </c>
      <c r="M659" s="6"/>
      <c r="N659" s="6"/>
      <c r="O659" s="10"/>
      <c r="P659" s="10"/>
    </row>
    <row r="660" spans="1:16" ht="14.4" customHeight="1" x14ac:dyDescent="0.3">
      <c r="A660" s="4">
        <v>645</v>
      </c>
      <c r="B660" s="42" t="s">
        <v>183</v>
      </c>
      <c r="C660" s="32" t="s">
        <v>670</v>
      </c>
      <c r="D660" s="54">
        <v>44183</v>
      </c>
      <c r="E660" s="6"/>
      <c r="F660" s="6" t="s">
        <v>2077</v>
      </c>
      <c r="G660" s="6"/>
      <c r="H660" s="173"/>
      <c r="I660" s="32" t="s">
        <v>670</v>
      </c>
      <c r="J660" s="43">
        <v>44288</v>
      </c>
      <c r="K660" s="6" t="s">
        <v>2077</v>
      </c>
      <c r="L660" s="7" t="s">
        <v>400</v>
      </c>
      <c r="M660" s="6"/>
      <c r="N660" s="6"/>
      <c r="O660" s="10"/>
      <c r="P660" s="10"/>
    </row>
    <row r="661" spans="1:16" ht="14.4" customHeight="1" x14ac:dyDescent="0.3">
      <c r="A661" s="4">
        <v>646</v>
      </c>
      <c r="B661" s="42" t="s">
        <v>162</v>
      </c>
      <c r="C661" s="32" t="s">
        <v>672</v>
      </c>
      <c r="D661" s="54">
        <v>44182</v>
      </c>
      <c r="E661" s="6"/>
      <c r="F661" s="6" t="s">
        <v>2077</v>
      </c>
      <c r="G661" s="62"/>
      <c r="H661" s="176"/>
      <c r="I661" s="65" t="s">
        <v>672</v>
      </c>
      <c r="J661" s="43">
        <v>44288</v>
      </c>
      <c r="K661" s="6" t="s">
        <v>2077</v>
      </c>
      <c r="L661" s="7" t="s">
        <v>400</v>
      </c>
      <c r="M661" s="6"/>
      <c r="N661" s="6"/>
      <c r="O661" s="6"/>
      <c r="P661" s="6"/>
    </row>
    <row r="662" spans="1:16" ht="14.4" customHeight="1" x14ac:dyDescent="0.3">
      <c r="A662" s="4">
        <v>647</v>
      </c>
      <c r="B662" s="42" t="s">
        <v>5</v>
      </c>
      <c r="C662" s="32" t="s">
        <v>673</v>
      </c>
      <c r="D662" s="54">
        <v>44202</v>
      </c>
      <c r="E662" s="6"/>
      <c r="F662" s="7" t="s">
        <v>2077</v>
      </c>
      <c r="G662" s="6"/>
      <c r="H662" s="173"/>
      <c r="I662" s="32" t="s">
        <v>673</v>
      </c>
      <c r="J662" s="43">
        <v>44288</v>
      </c>
      <c r="K662" s="6" t="s">
        <v>2077</v>
      </c>
      <c r="L662" s="7" t="s">
        <v>400</v>
      </c>
      <c r="M662" s="6"/>
      <c r="N662" s="6"/>
      <c r="O662" s="6"/>
      <c r="P662" s="6"/>
    </row>
    <row r="663" spans="1:16" ht="14.4" customHeight="1" x14ac:dyDescent="0.3">
      <c r="A663" s="4">
        <v>648</v>
      </c>
      <c r="B663" s="42" t="s">
        <v>160</v>
      </c>
      <c r="C663" s="32" t="s">
        <v>674</v>
      </c>
      <c r="D663" s="54">
        <v>44202</v>
      </c>
      <c r="E663" s="32" t="s">
        <v>11079</v>
      </c>
      <c r="F663" s="5">
        <v>44236</v>
      </c>
      <c r="G663" s="6"/>
      <c r="H663" s="173"/>
      <c r="I663" s="32" t="s">
        <v>674</v>
      </c>
      <c r="J663" s="43">
        <v>44288</v>
      </c>
      <c r="K663" s="6" t="s">
        <v>2077</v>
      </c>
      <c r="L663" s="7" t="s">
        <v>400</v>
      </c>
      <c r="M663" s="6"/>
      <c r="N663" s="6"/>
      <c r="O663" s="6"/>
      <c r="P663" s="6"/>
    </row>
    <row r="664" spans="1:16" ht="14.4" customHeight="1" x14ac:dyDescent="0.3">
      <c r="A664" s="4">
        <v>649</v>
      </c>
      <c r="B664" s="42" t="s">
        <v>210</v>
      </c>
      <c r="C664" s="32" t="s">
        <v>675</v>
      </c>
      <c r="D664" s="54">
        <v>44182</v>
      </c>
      <c r="E664" s="6" t="s">
        <v>11080</v>
      </c>
      <c r="F664" s="6" t="s">
        <v>10931</v>
      </c>
      <c r="G664" s="6"/>
      <c r="H664" s="173"/>
      <c r="I664" s="32"/>
      <c r="J664" s="43"/>
      <c r="K664" s="6" t="s">
        <v>2077</v>
      </c>
      <c r="L664" s="7" t="s">
        <v>400</v>
      </c>
      <c r="M664" s="6"/>
      <c r="N664" s="6"/>
      <c r="O664" s="6"/>
      <c r="P664" s="6"/>
    </row>
    <row r="665" spans="1:16" ht="14.4" customHeight="1" x14ac:dyDescent="0.3">
      <c r="A665" s="4">
        <v>650</v>
      </c>
      <c r="B665" s="42" t="s">
        <v>160</v>
      </c>
      <c r="C665" s="32" t="s">
        <v>676</v>
      </c>
      <c r="D665" s="54">
        <v>44202</v>
      </c>
      <c r="E665" s="6"/>
      <c r="F665" s="7" t="s">
        <v>2077</v>
      </c>
      <c r="G665" s="6"/>
      <c r="H665" s="173"/>
      <c r="I665" s="32" t="s">
        <v>676</v>
      </c>
      <c r="J665" s="43">
        <v>44288</v>
      </c>
      <c r="K665" s="6" t="s">
        <v>2077</v>
      </c>
      <c r="L665" s="7" t="s">
        <v>400</v>
      </c>
      <c r="M665" s="6"/>
      <c r="N665" s="6"/>
      <c r="O665" s="6"/>
      <c r="P665" s="6"/>
    </row>
    <row r="666" spans="1:16" ht="14.4" customHeight="1" x14ac:dyDescent="0.3">
      <c r="A666" s="4">
        <v>651</v>
      </c>
      <c r="B666" s="42" t="s">
        <v>191</v>
      </c>
      <c r="C666" s="32" t="s">
        <v>677</v>
      </c>
      <c r="D666" s="54">
        <v>44182</v>
      </c>
      <c r="E666" s="6"/>
      <c r="F666" s="6" t="s">
        <v>2077</v>
      </c>
      <c r="G666" s="6"/>
      <c r="H666" s="173"/>
      <c r="I666" s="32" t="s">
        <v>677</v>
      </c>
      <c r="J666" s="76">
        <v>44308</v>
      </c>
      <c r="K666" s="6" t="s">
        <v>2077</v>
      </c>
      <c r="L666" s="7" t="s">
        <v>400</v>
      </c>
      <c r="M666" s="6"/>
      <c r="N666" s="6"/>
      <c r="O666" s="6"/>
      <c r="P666" s="6"/>
    </row>
    <row r="667" spans="1:16" ht="14.4" customHeight="1" x14ac:dyDescent="0.3">
      <c r="A667" s="4">
        <v>652</v>
      </c>
      <c r="B667" s="42" t="s">
        <v>210</v>
      </c>
      <c r="C667" s="32" t="s">
        <v>678</v>
      </c>
      <c r="D667" s="54">
        <v>44182</v>
      </c>
      <c r="E667" s="6"/>
      <c r="F667" s="6" t="s">
        <v>2077</v>
      </c>
      <c r="G667" s="6"/>
      <c r="H667" s="173"/>
      <c r="I667" s="32" t="s">
        <v>678</v>
      </c>
      <c r="J667" s="43">
        <v>44288</v>
      </c>
      <c r="K667" s="6" t="s">
        <v>2077</v>
      </c>
      <c r="L667" s="7" t="s">
        <v>400</v>
      </c>
      <c r="M667" s="6"/>
      <c r="N667" s="6"/>
      <c r="O667" s="6"/>
      <c r="P667" s="6"/>
    </row>
    <row r="668" spans="1:16" ht="14.4" customHeight="1" x14ac:dyDescent="0.3">
      <c r="A668" s="4">
        <v>653</v>
      </c>
      <c r="B668" s="42" t="s">
        <v>145</v>
      </c>
      <c r="C668" s="32" t="s">
        <v>679</v>
      </c>
      <c r="D668" s="54">
        <v>44202</v>
      </c>
      <c r="E668" s="6"/>
      <c r="F668" s="7" t="s">
        <v>2077</v>
      </c>
      <c r="G668" s="6"/>
      <c r="H668" s="173"/>
      <c r="I668" s="32" t="s">
        <v>679</v>
      </c>
      <c r="J668" s="43">
        <v>44288</v>
      </c>
      <c r="K668" s="6" t="s">
        <v>2077</v>
      </c>
      <c r="L668" s="7" t="s">
        <v>400</v>
      </c>
      <c r="M668" s="6"/>
      <c r="N668" s="6"/>
      <c r="O668" s="6"/>
      <c r="P668" s="6"/>
    </row>
    <row r="669" spans="1:16" ht="14.4" customHeight="1" x14ac:dyDescent="0.3">
      <c r="A669" s="4">
        <v>654</v>
      </c>
      <c r="B669" s="42" t="s">
        <v>145</v>
      </c>
      <c r="C669" s="32" t="s">
        <v>680</v>
      </c>
      <c r="D669" s="54">
        <v>44202</v>
      </c>
      <c r="E669" s="32" t="s">
        <v>11081</v>
      </c>
      <c r="F669" s="5">
        <v>44232</v>
      </c>
      <c r="G669" s="6"/>
      <c r="H669" s="173"/>
      <c r="I669" s="32" t="s">
        <v>680</v>
      </c>
      <c r="J669" s="111">
        <v>44286</v>
      </c>
      <c r="K669" s="6" t="s">
        <v>2077</v>
      </c>
      <c r="L669" s="7" t="s">
        <v>400</v>
      </c>
      <c r="M669" s="6"/>
      <c r="N669" s="6"/>
      <c r="O669" s="6"/>
      <c r="P669" s="6"/>
    </row>
    <row r="670" spans="1:16" ht="14.4" customHeight="1" x14ac:dyDescent="0.3">
      <c r="A670" s="4">
        <v>655</v>
      </c>
      <c r="B670" s="42" t="s">
        <v>183</v>
      </c>
      <c r="C670" s="32" t="s">
        <v>681</v>
      </c>
      <c r="D670" s="54">
        <v>44186</v>
      </c>
      <c r="E670" s="6"/>
      <c r="F670" s="6" t="s">
        <v>2077</v>
      </c>
      <c r="G670" s="6"/>
      <c r="H670" s="173"/>
      <c r="I670" s="32" t="s">
        <v>681</v>
      </c>
      <c r="J670" s="43">
        <v>44288</v>
      </c>
      <c r="K670" s="6" t="s">
        <v>2077</v>
      </c>
      <c r="L670" s="7" t="s">
        <v>400</v>
      </c>
      <c r="M670" s="6"/>
      <c r="N670" s="6"/>
      <c r="O670" s="10"/>
      <c r="P670" s="10"/>
    </row>
    <row r="671" spans="1:16" ht="14.4" customHeight="1" x14ac:dyDescent="0.3">
      <c r="A671" s="4">
        <v>656</v>
      </c>
      <c r="B671" s="42" t="s">
        <v>183</v>
      </c>
      <c r="C671" s="32" t="s">
        <v>682</v>
      </c>
      <c r="D671" s="54">
        <v>44186</v>
      </c>
      <c r="E671" s="6"/>
      <c r="F671" s="6" t="s">
        <v>2077</v>
      </c>
      <c r="G671" s="6"/>
      <c r="H671" s="173"/>
      <c r="I671" s="32" t="s">
        <v>682</v>
      </c>
      <c r="J671" s="43">
        <v>44288</v>
      </c>
      <c r="K671" s="6" t="s">
        <v>2077</v>
      </c>
      <c r="L671" s="7" t="s">
        <v>400</v>
      </c>
      <c r="M671" s="6"/>
      <c r="N671" s="6"/>
      <c r="O671" s="10"/>
      <c r="P671" s="10"/>
    </row>
    <row r="672" spans="1:16" ht="14.4" customHeight="1" x14ac:dyDescent="0.3">
      <c r="A672" s="4">
        <v>657</v>
      </c>
      <c r="B672" s="42" t="s">
        <v>183</v>
      </c>
      <c r="C672" s="32" t="s">
        <v>683</v>
      </c>
      <c r="D672" s="54">
        <v>44186</v>
      </c>
      <c r="E672" s="6"/>
      <c r="F672" s="6" t="s">
        <v>2077</v>
      </c>
      <c r="G672" s="6"/>
      <c r="H672" s="173"/>
      <c r="I672" s="32" t="s">
        <v>683</v>
      </c>
      <c r="J672" s="43">
        <v>44288</v>
      </c>
      <c r="K672" s="6" t="s">
        <v>2077</v>
      </c>
      <c r="L672" s="7" t="s">
        <v>400</v>
      </c>
      <c r="M672" s="6"/>
      <c r="N672" s="6"/>
      <c r="O672" s="10"/>
      <c r="P672" s="10"/>
    </row>
    <row r="673" spans="1:16" ht="14.4" customHeight="1" x14ac:dyDescent="0.3">
      <c r="A673" s="4">
        <v>658</v>
      </c>
      <c r="B673" s="42" t="s">
        <v>183</v>
      </c>
      <c r="C673" s="32" t="s">
        <v>684</v>
      </c>
      <c r="D673" s="54">
        <v>44186</v>
      </c>
      <c r="E673" s="6"/>
      <c r="F673" s="6" t="s">
        <v>2077</v>
      </c>
      <c r="G673" s="6"/>
      <c r="H673" s="173"/>
      <c r="I673" s="32" t="s">
        <v>684</v>
      </c>
      <c r="J673" s="43">
        <v>44288</v>
      </c>
      <c r="K673" s="6" t="s">
        <v>2077</v>
      </c>
      <c r="L673" s="7" t="s">
        <v>400</v>
      </c>
      <c r="M673" s="6"/>
      <c r="N673" s="6"/>
      <c r="O673" s="10"/>
      <c r="P673" s="10"/>
    </row>
    <row r="674" spans="1:16" ht="14.4" customHeight="1" x14ac:dyDescent="0.3">
      <c r="A674" s="4">
        <v>659</v>
      </c>
      <c r="B674" s="42" t="s">
        <v>183</v>
      </c>
      <c r="C674" s="32" t="s">
        <v>685</v>
      </c>
      <c r="D674" s="54">
        <v>44186</v>
      </c>
      <c r="E674" s="6"/>
      <c r="F674" s="6" t="s">
        <v>2077</v>
      </c>
      <c r="G674" s="6"/>
      <c r="H674" s="173"/>
      <c r="I674" s="32" t="s">
        <v>685</v>
      </c>
      <c r="J674" s="43">
        <v>44288</v>
      </c>
      <c r="K674" s="6" t="s">
        <v>2077</v>
      </c>
      <c r="L674" s="7" t="s">
        <v>400</v>
      </c>
      <c r="M674" s="6"/>
      <c r="N674" s="6"/>
      <c r="O674" s="10"/>
      <c r="P674" s="10"/>
    </row>
    <row r="675" spans="1:16" ht="14.4" customHeight="1" x14ac:dyDescent="0.3">
      <c r="A675" s="4">
        <v>660</v>
      </c>
      <c r="B675" s="42" t="s">
        <v>162</v>
      </c>
      <c r="C675" s="32" t="s">
        <v>686</v>
      </c>
      <c r="D675" s="54">
        <v>44182</v>
      </c>
      <c r="E675" s="6"/>
      <c r="F675" s="6" t="s">
        <v>2077</v>
      </c>
      <c r="G675" s="62"/>
      <c r="H675" s="176"/>
      <c r="I675" s="65" t="s">
        <v>686</v>
      </c>
      <c r="J675" s="43">
        <v>44288</v>
      </c>
      <c r="K675" s="6" t="s">
        <v>2077</v>
      </c>
      <c r="L675" s="7" t="s">
        <v>400</v>
      </c>
      <c r="M675" s="6"/>
      <c r="N675" s="6"/>
      <c r="O675" s="6"/>
      <c r="P675" s="6"/>
    </row>
    <row r="676" spans="1:16" ht="14.4" customHeight="1" x14ac:dyDescent="0.3">
      <c r="A676" s="4">
        <v>661</v>
      </c>
      <c r="B676" s="42" t="s">
        <v>145</v>
      </c>
      <c r="C676" s="32" t="s">
        <v>687</v>
      </c>
      <c r="D676" s="54">
        <v>44202</v>
      </c>
      <c r="E676" s="6"/>
      <c r="F676" s="7" t="s">
        <v>2077</v>
      </c>
      <c r="G676" s="6"/>
      <c r="H676" s="173"/>
      <c r="I676" s="32" t="s">
        <v>687</v>
      </c>
      <c r="J676" s="43">
        <v>44288</v>
      </c>
      <c r="K676" s="6" t="s">
        <v>2077</v>
      </c>
      <c r="L676" s="7" t="s">
        <v>400</v>
      </c>
      <c r="M676" s="6"/>
      <c r="N676" s="6"/>
      <c r="O676" s="6"/>
      <c r="P676" s="6"/>
    </row>
    <row r="677" spans="1:16" ht="14.4" customHeight="1" x14ac:dyDescent="0.3">
      <c r="A677" s="4">
        <v>662</v>
      </c>
      <c r="B677" s="42" t="s">
        <v>160</v>
      </c>
      <c r="C677" s="32" t="s">
        <v>688</v>
      </c>
      <c r="D677" s="54">
        <v>44203</v>
      </c>
      <c r="E677" s="42" t="s">
        <v>11082</v>
      </c>
      <c r="F677" s="38">
        <v>44231</v>
      </c>
      <c r="G677" s="6"/>
      <c r="H677" s="173"/>
      <c r="I677" s="42" t="s">
        <v>688</v>
      </c>
      <c r="J677" s="43">
        <v>44288</v>
      </c>
      <c r="K677" s="6" t="s">
        <v>2077</v>
      </c>
      <c r="L677" s="7" t="s">
        <v>400</v>
      </c>
      <c r="M677" s="6"/>
      <c r="N677" s="6"/>
      <c r="O677" s="6"/>
      <c r="P677" s="6"/>
    </row>
    <row r="678" spans="1:16" ht="14.4" customHeight="1" x14ac:dyDescent="0.3">
      <c r="A678" s="4">
        <v>663</v>
      </c>
      <c r="B678" s="42" t="s">
        <v>160</v>
      </c>
      <c r="C678" s="32" t="s">
        <v>689</v>
      </c>
      <c r="D678" s="54">
        <v>44203</v>
      </c>
      <c r="E678" s="32" t="s">
        <v>11083</v>
      </c>
      <c r="F678" s="38">
        <v>44231</v>
      </c>
      <c r="G678" s="6"/>
      <c r="H678" s="173"/>
      <c r="I678" s="32" t="s">
        <v>689</v>
      </c>
      <c r="J678" s="43">
        <v>44288</v>
      </c>
      <c r="K678" s="6" t="s">
        <v>2077</v>
      </c>
      <c r="L678" s="7" t="s">
        <v>400</v>
      </c>
      <c r="M678" s="6"/>
      <c r="N678" s="6"/>
      <c r="O678" s="6"/>
      <c r="P678" s="6"/>
    </row>
    <row r="679" spans="1:16" ht="14.4" customHeight="1" x14ac:dyDescent="0.3">
      <c r="A679" s="4">
        <v>664</v>
      </c>
      <c r="B679" s="42" t="s">
        <v>196</v>
      </c>
      <c r="C679" s="32" t="s">
        <v>690</v>
      </c>
      <c r="D679" s="54">
        <v>44182</v>
      </c>
      <c r="E679" s="6"/>
      <c r="F679" s="6" t="s">
        <v>2077</v>
      </c>
      <c r="G679" s="6"/>
      <c r="H679" s="173"/>
      <c r="I679" s="42" t="s">
        <v>690</v>
      </c>
      <c r="J679" s="43">
        <v>44288</v>
      </c>
      <c r="K679" s="6" t="s">
        <v>2077</v>
      </c>
      <c r="L679" s="7" t="s">
        <v>400</v>
      </c>
      <c r="M679" s="6"/>
      <c r="N679" s="6"/>
      <c r="O679" s="6"/>
      <c r="P679" s="6"/>
    </row>
    <row r="680" spans="1:16" ht="14.4" customHeight="1" x14ac:dyDescent="0.3">
      <c r="A680" s="4">
        <v>665</v>
      </c>
      <c r="B680" s="42" t="s">
        <v>196</v>
      </c>
      <c r="C680" s="32" t="s">
        <v>691</v>
      </c>
      <c r="D680" s="54">
        <v>44182</v>
      </c>
      <c r="E680" s="6"/>
      <c r="F680" s="6" t="s">
        <v>2077</v>
      </c>
      <c r="G680" s="6"/>
      <c r="H680" s="173"/>
      <c r="I680" s="6" t="s">
        <v>2077</v>
      </c>
      <c r="J680" s="6" t="s">
        <v>2077</v>
      </c>
      <c r="K680" s="8" t="s">
        <v>691</v>
      </c>
      <c r="L680" s="12">
        <v>44183</v>
      </c>
      <c r="M680" s="32"/>
      <c r="N680" s="32"/>
      <c r="O680" s="32"/>
      <c r="P680" s="32"/>
    </row>
    <row r="681" spans="1:16" ht="14.4" customHeight="1" x14ac:dyDescent="0.3">
      <c r="A681" s="4">
        <v>666</v>
      </c>
      <c r="B681" s="42" t="s">
        <v>196</v>
      </c>
      <c r="C681" s="32" t="s">
        <v>692</v>
      </c>
      <c r="D681" s="54">
        <v>44182</v>
      </c>
      <c r="E681" s="6"/>
      <c r="F681" s="6" t="s">
        <v>2077</v>
      </c>
      <c r="G681" s="6"/>
      <c r="H681" s="173"/>
      <c r="I681" s="6" t="s">
        <v>2077</v>
      </c>
      <c r="J681" s="6" t="s">
        <v>2077</v>
      </c>
      <c r="K681" s="8" t="s">
        <v>692</v>
      </c>
      <c r="L681" s="12">
        <v>44183</v>
      </c>
      <c r="M681" s="32"/>
      <c r="N681" s="32"/>
      <c r="O681" s="32"/>
      <c r="P681" s="32"/>
    </row>
    <row r="682" spans="1:16" ht="14.4" customHeight="1" x14ac:dyDescent="0.3">
      <c r="A682" s="4">
        <v>667</v>
      </c>
      <c r="B682" s="42" t="s">
        <v>196</v>
      </c>
      <c r="C682" s="32" t="s">
        <v>693</v>
      </c>
      <c r="D682" s="54">
        <v>44182</v>
      </c>
      <c r="E682" s="6"/>
      <c r="F682" s="6" t="s">
        <v>2077</v>
      </c>
      <c r="G682" s="6"/>
      <c r="H682" s="173"/>
      <c r="I682" s="6" t="s">
        <v>2077</v>
      </c>
      <c r="J682" s="6" t="s">
        <v>2077</v>
      </c>
      <c r="K682" s="8" t="s">
        <v>693</v>
      </c>
      <c r="L682" s="12">
        <v>44183</v>
      </c>
      <c r="M682" s="32"/>
      <c r="N682" s="32"/>
      <c r="O682" s="32"/>
      <c r="P682" s="32"/>
    </row>
    <row r="683" spans="1:16" ht="14.4" customHeight="1" x14ac:dyDescent="0.3">
      <c r="A683" s="4">
        <v>668</v>
      </c>
      <c r="B683" s="42" t="s">
        <v>196</v>
      </c>
      <c r="C683" s="32" t="s">
        <v>694</v>
      </c>
      <c r="D683" s="54">
        <v>44182</v>
      </c>
      <c r="E683" s="6"/>
      <c r="F683" s="6" t="s">
        <v>2077</v>
      </c>
      <c r="G683" s="6"/>
      <c r="H683" s="173"/>
      <c r="I683" s="6" t="s">
        <v>2077</v>
      </c>
      <c r="J683" s="6" t="s">
        <v>2077</v>
      </c>
      <c r="K683" s="8" t="s">
        <v>694</v>
      </c>
      <c r="L683" s="12">
        <v>44183</v>
      </c>
      <c r="M683" s="32"/>
      <c r="N683" s="32"/>
      <c r="O683" s="32"/>
      <c r="P683" s="32"/>
    </row>
    <row r="684" spans="1:16" ht="14.4" customHeight="1" x14ac:dyDescent="0.3">
      <c r="A684" s="4">
        <v>669</v>
      </c>
      <c r="B684" s="42" t="s">
        <v>196</v>
      </c>
      <c r="C684" s="32" t="s">
        <v>695</v>
      </c>
      <c r="D684" s="54">
        <v>44182</v>
      </c>
      <c r="E684" s="6"/>
      <c r="F684" s="6" t="s">
        <v>2077</v>
      </c>
      <c r="G684" s="6"/>
      <c r="H684" s="173"/>
      <c r="I684" s="6" t="s">
        <v>2077</v>
      </c>
      <c r="J684" s="6" t="s">
        <v>2077</v>
      </c>
      <c r="K684" s="8" t="s">
        <v>695</v>
      </c>
      <c r="L684" s="12">
        <v>44183</v>
      </c>
      <c r="M684" s="32"/>
      <c r="N684" s="32"/>
      <c r="O684" s="32"/>
      <c r="P684" s="32"/>
    </row>
    <row r="685" spans="1:16" ht="14.4" customHeight="1" x14ac:dyDescent="0.3">
      <c r="A685" s="4">
        <v>670</v>
      </c>
      <c r="B685" s="42" t="s">
        <v>196</v>
      </c>
      <c r="C685" s="32" t="s">
        <v>696</v>
      </c>
      <c r="D685" s="54">
        <v>44182</v>
      </c>
      <c r="E685" s="6"/>
      <c r="F685" s="6" t="s">
        <v>2077</v>
      </c>
      <c r="G685" s="6"/>
      <c r="H685" s="173"/>
      <c r="I685" s="6" t="s">
        <v>2077</v>
      </c>
      <c r="J685" s="6" t="s">
        <v>2077</v>
      </c>
      <c r="K685" s="8" t="s">
        <v>696</v>
      </c>
      <c r="L685" s="12">
        <v>44183</v>
      </c>
      <c r="M685" s="32"/>
      <c r="N685" s="32"/>
      <c r="O685" s="32"/>
      <c r="P685" s="32"/>
    </row>
    <row r="686" spans="1:16" ht="14.4" customHeight="1" x14ac:dyDescent="0.3">
      <c r="A686" s="4">
        <v>671</v>
      </c>
      <c r="B686" s="42" t="s">
        <v>196</v>
      </c>
      <c r="C686" s="32" t="s">
        <v>697</v>
      </c>
      <c r="D686" s="54">
        <v>44182</v>
      </c>
      <c r="E686" s="6"/>
      <c r="F686" s="6" t="s">
        <v>2077</v>
      </c>
      <c r="G686" s="6"/>
      <c r="H686" s="173"/>
      <c r="I686" s="6" t="s">
        <v>2077</v>
      </c>
      <c r="J686" s="6" t="s">
        <v>2077</v>
      </c>
      <c r="K686" s="8" t="s">
        <v>697</v>
      </c>
      <c r="L686" s="12">
        <v>44183</v>
      </c>
      <c r="M686" s="32"/>
      <c r="N686" s="32"/>
      <c r="O686" s="32"/>
      <c r="P686" s="32"/>
    </row>
    <row r="687" spans="1:16" ht="14.4" customHeight="1" x14ac:dyDescent="0.3">
      <c r="A687" s="4">
        <v>672</v>
      </c>
      <c r="B687" s="42" t="s">
        <v>196</v>
      </c>
      <c r="C687" s="32" t="s">
        <v>698</v>
      </c>
      <c r="D687" s="54">
        <v>44182</v>
      </c>
      <c r="E687" s="6"/>
      <c r="F687" s="6" t="s">
        <v>2077</v>
      </c>
      <c r="G687" s="6"/>
      <c r="H687" s="173"/>
      <c r="I687" s="6" t="s">
        <v>2077</v>
      </c>
      <c r="J687" s="6" t="s">
        <v>2077</v>
      </c>
      <c r="K687" s="8" t="s">
        <v>698</v>
      </c>
      <c r="L687" s="12">
        <v>44183</v>
      </c>
      <c r="M687" s="32"/>
      <c r="N687" s="32"/>
      <c r="O687" s="32"/>
      <c r="P687" s="32"/>
    </row>
    <row r="688" spans="1:16" ht="14.4" customHeight="1" x14ac:dyDescent="0.3">
      <c r="A688" s="4">
        <v>673</v>
      </c>
      <c r="B688" s="42" t="s">
        <v>196</v>
      </c>
      <c r="C688" s="32" t="s">
        <v>699</v>
      </c>
      <c r="D688" s="54">
        <v>44182</v>
      </c>
      <c r="E688" s="6"/>
      <c r="F688" s="6" t="s">
        <v>2077</v>
      </c>
      <c r="G688" s="6"/>
      <c r="H688" s="173"/>
      <c r="I688" s="6" t="s">
        <v>2077</v>
      </c>
      <c r="J688" s="6" t="s">
        <v>2077</v>
      </c>
      <c r="K688" s="8" t="s">
        <v>699</v>
      </c>
      <c r="L688" s="12">
        <v>44183</v>
      </c>
      <c r="M688" s="32"/>
      <c r="N688" s="32"/>
      <c r="O688" s="32"/>
      <c r="P688" s="32"/>
    </row>
    <row r="689" spans="1:16" ht="14.4" customHeight="1" x14ac:dyDescent="0.3">
      <c r="A689" s="4">
        <v>674</v>
      </c>
      <c r="B689" s="42" t="s">
        <v>196</v>
      </c>
      <c r="C689" s="32" t="s">
        <v>700</v>
      </c>
      <c r="D689" s="54">
        <v>44182</v>
      </c>
      <c r="E689" s="6"/>
      <c r="F689" s="6" t="s">
        <v>2077</v>
      </c>
      <c r="G689" s="6"/>
      <c r="H689" s="173"/>
      <c r="I689" s="6" t="s">
        <v>2077</v>
      </c>
      <c r="J689" s="6" t="s">
        <v>2077</v>
      </c>
      <c r="K689" s="8" t="s">
        <v>700</v>
      </c>
      <c r="L689" s="12">
        <v>44183</v>
      </c>
      <c r="M689" s="32"/>
      <c r="N689" s="32"/>
      <c r="O689" s="32"/>
      <c r="P689" s="32"/>
    </row>
    <row r="690" spans="1:16" ht="14.4" customHeight="1" x14ac:dyDescent="0.3">
      <c r="A690" s="4">
        <v>675</v>
      </c>
      <c r="B690" s="42" t="s">
        <v>196</v>
      </c>
      <c r="C690" s="32" t="s">
        <v>701</v>
      </c>
      <c r="D690" s="54">
        <v>44182</v>
      </c>
      <c r="E690" s="6"/>
      <c r="F690" s="6" t="s">
        <v>2077</v>
      </c>
      <c r="G690" s="6"/>
      <c r="H690" s="173"/>
      <c r="I690" s="6" t="s">
        <v>2077</v>
      </c>
      <c r="J690" s="6" t="s">
        <v>2077</v>
      </c>
      <c r="K690" s="8" t="s">
        <v>701</v>
      </c>
      <c r="L690" s="12">
        <v>44183</v>
      </c>
      <c r="M690" s="32"/>
      <c r="N690" s="32"/>
      <c r="O690" s="32"/>
      <c r="P690" s="32"/>
    </row>
    <row r="691" spans="1:16" ht="14.4" customHeight="1" x14ac:dyDescent="0.3">
      <c r="A691" s="4">
        <v>676</v>
      </c>
      <c r="B691" s="42" t="s">
        <v>196</v>
      </c>
      <c r="C691" s="32" t="s">
        <v>702</v>
      </c>
      <c r="D691" s="54">
        <v>44182</v>
      </c>
      <c r="E691" s="6"/>
      <c r="F691" s="6" t="s">
        <v>2077</v>
      </c>
      <c r="G691" s="6"/>
      <c r="H691" s="173"/>
      <c r="I691" s="6" t="s">
        <v>2077</v>
      </c>
      <c r="J691" s="6" t="s">
        <v>2077</v>
      </c>
      <c r="K691" s="8" t="s">
        <v>702</v>
      </c>
      <c r="L691" s="12">
        <v>44183</v>
      </c>
      <c r="M691" s="32"/>
      <c r="N691" s="32"/>
      <c r="O691" s="32"/>
      <c r="P691" s="32"/>
    </row>
    <row r="692" spans="1:16" ht="14.4" customHeight="1" x14ac:dyDescent="0.3">
      <c r="A692" s="4">
        <v>677</v>
      </c>
      <c r="B692" s="42" t="s">
        <v>196</v>
      </c>
      <c r="C692" s="32" t="s">
        <v>703</v>
      </c>
      <c r="D692" s="54">
        <v>44182</v>
      </c>
      <c r="E692" s="6"/>
      <c r="F692" s="6" t="s">
        <v>2077</v>
      </c>
      <c r="G692" s="6"/>
      <c r="H692" s="173"/>
      <c r="I692" s="6" t="s">
        <v>2077</v>
      </c>
      <c r="J692" s="6" t="s">
        <v>2077</v>
      </c>
      <c r="K692" s="8" t="s">
        <v>703</v>
      </c>
      <c r="L692" s="12">
        <v>44183</v>
      </c>
      <c r="M692" s="32"/>
      <c r="N692" s="32"/>
      <c r="O692" s="32"/>
      <c r="P692" s="32"/>
    </row>
    <row r="693" spans="1:16" ht="14.4" customHeight="1" x14ac:dyDescent="0.3">
      <c r="A693" s="4">
        <v>678</v>
      </c>
      <c r="B693" s="42" t="s">
        <v>196</v>
      </c>
      <c r="C693" s="32" t="s">
        <v>704</v>
      </c>
      <c r="D693" s="54">
        <v>44182</v>
      </c>
      <c r="E693" s="6"/>
      <c r="F693" s="6" t="s">
        <v>2077</v>
      </c>
      <c r="G693" s="6"/>
      <c r="H693" s="173"/>
      <c r="I693" s="6" t="s">
        <v>2077</v>
      </c>
      <c r="J693" s="6" t="s">
        <v>2077</v>
      </c>
      <c r="K693" s="8" t="s">
        <v>704</v>
      </c>
      <c r="L693" s="12">
        <v>44183</v>
      </c>
      <c r="M693" s="32"/>
      <c r="N693" s="32"/>
      <c r="O693" s="32"/>
      <c r="P693" s="32"/>
    </row>
    <row r="694" spans="1:16" ht="14.4" customHeight="1" x14ac:dyDescent="0.3">
      <c r="A694" s="4">
        <v>679</v>
      </c>
      <c r="B694" s="42" t="s">
        <v>196</v>
      </c>
      <c r="C694" s="32" t="s">
        <v>705</v>
      </c>
      <c r="D694" s="54">
        <v>44182</v>
      </c>
      <c r="E694" s="6"/>
      <c r="F694" s="6" t="s">
        <v>2077</v>
      </c>
      <c r="G694" s="6"/>
      <c r="H694" s="173"/>
      <c r="I694" s="6" t="s">
        <v>2077</v>
      </c>
      <c r="J694" s="6" t="s">
        <v>2077</v>
      </c>
      <c r="K694" s="8" t="s">
        <v>705</v>
      </c>
      <c r="L694" s="12">
        <v>44183</v>
      </c>
      <c r="M694" s="32"/>
      <c r="N694" s="32"/>
      <c r="O694" s="32"/>
      <c r="P694" s="32"/>
    </row>
    <row r="695" spans="1:16" ht="14.4" customHeight="1" x14ac:dyDescent="0.3">
      <c r="A695" s="4">
        <v>680</v>
      </c>
      <c r="B695" s="42" t="s">
        <v>196</v>
      </c>
      <c r="C695" s="32" t="s">
        <v>706</v>
      </c>
      <c r="D695" s="54">
        <v>44182</v>
      </c>
      <c r="E695" s="6"/>
      <c r="F695" s="6" t="s">
        <v>2077</v>
      </c>
      <c r="G695" s="6"/>
      <c r="H695" s="173"/>
      <c r="I695" s="6" t="s">
        <v>2077</v>
      </c>
      <c r="J695" s="6" t="s">
        <v>2077</v>
      </c>
      <c r="K695" s="8" t="s">
        <v>706</v>
      </c>
      <c r="L695" s="12">
        <v>44183</v>
      </c>
      <c r="M695" s="32"/>
      <c r="N695" s="32"/>
      <c r="O695" s="32"/>
      <c r="P695" s="32"/>
    </row>
    <row r="696" spans="1:16" ht="14.4" customHeight="1" x14ac:dyDescent="0.3">
      <c r="A696" s="4">
        <v>681</v>
      </c>
      <c r="B696" s="42" t="s">
        <v>196</v>
      </c>
      <c r="C696" s="32" t="s">
        <v>707</v>
      </c>
      <c r="D696" s="54">
        <v>44182</v>
      </c>
      <c r="E696" s="6"/>
      <c r="F696" s="6" t="s">
        <v>2077</v>
      </c>
      <c r="G696" s="6"/>
      <c r="H696" s="173"/>
      <c r="I696" s="6" t="s">
        <v>2077</v>
      </c>
      <c r="J696" s="6" t="s">
        <v>2077</v>
      </c>
      <c r="K696" s="8" t="s">
        <v>707</v>
      </c>
      <c r="L696" s="12">
        <v>44183</v>
      </c>
      <c r="M696" s="32"/>
      <c r="N696" s="32"/>
      <c r="O696" s="32"/>
      <c r="P696" s="32"/>
    </row>
    <row r="697" spans="1:16" ht="14.4" customHeight="1" x14ac:dyDescent="0.3">
      <c r="A697" s="4">
        <v>682</v>
      </c>
      <c r="B697" s="42" t="s">
        <v>196</v>
      </c>
      <c r="C697" s="32" t="s">
        <v>708</v>
      </c>
      <c r="D697" s="54">
        <v>44182</v>
      </c>
      <c r="E697" s="6"/>
      <c r="F697" s="6" t="s">
        <v>2077</v>
      </c>
      <c r="G697" s="6"/>
      <c r="H697" s="173"/>
      <c r="I697" s="6" t="s">
        <v>2077</v>
      </c>
      <c r="J697" s="6" t="s">
        <v>2077</v>
      </c>
      <c r="K697" s="8" t="s">
        <v>708</v>
      </c>
      <c r="L697" s="12">
        <v>44183</v>
      </c>
      <c r="M697" s="32"/>
      <c r="N697" s="32"/>
      <c r="O697" s="32"/>
      <c r="P697" s="32"/>
    </row>
    <row r="698" spans="1:16" ht="14.4" customHeight="1" x14ac:dyDescent="0.3">
      <c r="A698" s="4">
        <v>683</v>
      </c>
      <c r="B698" s="42" t="s">
        <v>196</v>
      </c>
      <c r="C698" s="32" t="s">
        <v>709</v>
      </c>
      <c r="D698" s="54">
        <v>44182</v>
      </c>
      <c r="E698" s="6"/>
      <c r="F698" s="6" t="s">
        <v>2077</v>
      </c>
      <c r="G698" s="6"/>
      <c r="H698" s="173"/>
      <c r="I698" s="6" t="s">
        <v>2077</v>
      </c>
      <c r="J698" s="6" t="s">
        <v>2077</v>
      </c>
      <c r="K698" s="8" t="s">
        <v>709</v>
      </c>
      <c r="L698" s="12">
        <v>44183</v>
      </c>
      <c r="M698" s="32"/>
      <c r="N698" s="32"/>
      <c r="O698" s="32"/>
      <c r="P698" s="32"/>
    </row>
    <row r="699" spans="1:16" ht="14.4" customHeight="1" x14ac:dyDescent="0.3">
      <c r="A699" s="4">
        <v>684</v>
      </c>
      <c r="B699" s="42" t="s">
        <v>196</v>
      </c>
      <c r="C699" s="32" t="s">
        <v>710</v>
      </c>
      <c r="D699" s="54">
        <v>44182</v>
      </c>
      <c r="E699" s="6"/>
      <c r="F699" s="6" t="s">
        <v>2077</v>
      </c>
      <c r="G699" s="6"/>
      <c r="H699" s="173"/>
      <c r="I699" s="6" t="s">
        <v>2077</v>
      </c>
      <c r="J699" s="6" t="s">
        <v>2077</v>
      </c>
      <c r="K699" s="8" t="s">
        <v>710</v>
      </c>
      <c r="L699" s="12">
        <v>44183</v>
      </c>
      <c r="M699" s="32"/>
      <c r="N699" s="32"/>
      <c r="O699" s="32"/>
      <c r="P699" s="32"/>
    </row>
    <row r="700" spans="1:16" ht="14.4" customHeight="1" x14ac:dyDescent="0.3">
      <c r="A700" s="4">
        <v>685</v>
      </c>
      <c r="B700" s="42" t="s">
        <v>196</v>
      </c>
      <c r="C700" s="32" t="s">
        <v>711</v>
      </c>
      <c r="D700" s="54">
        <v>44182</v>
      </c>
      <c r="E700" s="6"/>
      <c r="F700" s="6" t="s">
        <v>2077</v>
      </c>
      <c r="G700" s="6"/>
      <c r="H700" s="173"/>
      <c r="I700" s="6" t="s">
        <v>2077</v>
      </c>
      <c r="J700" s="6" t="s">
        <v>2077</v>
      </c>
      <c r="K700" s="8" t="s">
        <v>711</v>
      </c>
      <c r="L700" s="12">
        <v>44183</v>
      </c>
      <c r="M700" s="32"/>
      <c r="N700" s="32"/>
      <c r="O700" s="32"/>
      <c r="P700" s="32"/>
    </row>
    <row r="701" spans="1:16" ht="14.4" customHeight="1" x14ac:dyDescent="0.3">
      <c r="A701" s="4">
        <v>686</v>
      </c>
      <c r="B701" s="42" t="s">
        <v>196</v>
      </c>
      <c r="C701" s="32" t="s">
        <v>712</v>
      </c>
      <c r="D701" s="54">
        <v>44182</v>
      </c>
      <c r="E701" s="6"/>
      <c r="F701" s="6" t="s">
        <v>2077</v>
      </c>
      <c r="G701" s="6"/>
      <c r="H701" s="173"/>
      <c r="I701" s="6" t="s">
        <v>2077</v>
      </c>
      <c r="J701" s="6" t="s">
        <v>2077</v>
      </c>
      <c r="K701" s="8" t="s">
        <v>712</v>
      </c>
      <c r="L701" s="12">
        <v>44183</v>
      </c>
      <c r="M701" s="32"/>
      <c r="N701" s="32"/>
      <c r="O701" s="32"/>
      <c r="P701" s="32"/>
    </row>
    <row r="702" spans="1:16" ht="14.4" customHeight="1" x14ac:dyDescent="0.3">
      <c r="A702" s="4">
        <v>687</v>
      </c>
      <c r="B702" s="42" t="s">
        <v>196</v>
      </c>
      <c r="C702" s="32" t="s">
        <v>713</v>
      </c>
      <c r="D702" s="54">
        <v>44182</v>
      </c>
      <c r="E702" s="6"/>
      <c r="F702" s="6" t="s">
        <v>2077</v>
      </c>
      <c r="G702" s="6"/>
      <c r="H702" s="173"/>
      <c r="I702" s="6" t="s">
        <v>2077</v>
      </c>
      <c r="J702" s="6" t="s">
        <v>2077</v>
      </c>
      <c r="K702" s="8" t="s">
        <v>713</v>
      </c>
      <c r="L702" s="12">
        <v>44183</v>
      </c>
      <c r="M702" s="32"/>
      <c r="N702" s="32"/>
      <c r="O702" s="32"/>
      <c r="P702" s="32"/>
    </row>
    <row r="703" spans="1:16" ht="14.4" customHeight="1" x14ac:dyDescent="0.3">
      <c r="A703" s="4">
        <v>688</v>
      </c>
      <c r="B703" s="42" t="s">
        <v>196</v>
      </c>
      <c r="C703" s="32" t="s">
        <v>714</v>
      </c>
      <c r="D703" s="54">
        <v>44182</v>
      </c>
      <c r="E703" s="6"/>
      <c r="F703" s="6" t="s">
        <v>2077</v>
      </c>
      <c r="G703" s="6"/>
      <c r="H703" s="173"/>
      <c r="I703" s="6" t="s">
        <v>2077</v>
      </c>
      <c r="J703" s="6" t="s">
        <v>2077</v>
      </c>
      <c r="K703" s="8" t="s">
        <v>714</v>
      </c>
      <c r="L703" s="12">
        <v>44183</v>
      </c>
      <c r="M703" s="32"/>
      <c r="N703" s="32"/>
      <c r="O703" s="32"/>
      <c r="P703" s="32"/>
    </row>
    <row r="704" spans="1:16" ht="14.4" customHeight="1" x14ac:dyDescent="0.3">
      <c r="A704" s="4">
        <v>689</v>
      </c>
      <c r="B704" s="42" t="s">
        <v>196</v>
      </c>
      <c r="C704" s="32" t="s">
        <v>715</v>
      </c>
      <c r="D704" s="54">
        <v>44182</v>
      </c>
      <c r="E704" s="6"/>
      <c r="F704" s="6" t="s">
        <v>2077</v>
      </c>
      <c r="G704" s="6"/>
      <c r="H704" s="173"/>
      <c r="I704" s="6" t="s">
        <v>2077</v>
      </c>
      <c r="J704" s="6" t="s">
        <v>2077</v>
      </c>
      <c r="K704" s="8" t="s">
        <v>715</v>
      </c>
      <c r="L704" s="12">
        <v>44183</v>
      </c>
      <c r="M704" s="32"/>
      <c r="N704" s="32"/>
      <c r="O704" s="32"/>
      <c r="P704" s="32"/>
    </row>
    <row r="705" spans="1:16" ht="14.4" customHeight="1" x14ac:dyDescent="0.3">
      <c r="A705" s="4">
        <v>690</v>
      </c>
      <c r="B705" s="42" t="s">
        <v>196</v>
      </c>
      <c r="C705" s="32" t="s">
        <v>716</v>
      </c>
      <c r="D705" s="54">
        <v>44182</v>
      </c>
      <c r="E705" s="6"/>
      <c r="F705" s="6" t="s">
        <v>2077</v>
      </c>
      <c r="G705" s="6"/>
      <c r="H705" s="173"/>
      <c r="I705" s="6" t="s">
        <v>2077</v>
      </c>
      <c r="J705" s="6" t="s">
        <v>2077</v>
      </c>
      <c r="K705" s="8" t="s">
        <v>716</v>
      </c>
      <c r="L705" s="12">
        <v>44183</v>
      </c>
      <c r="M705" s="32"/>
      <c r="N705" s="32"/>
      <c r="O705" s="32"/>
      <c r="P705" s="32"/>
    </row>
    <row r="706" spans="1:16" ht="14.4" customHeight="1" x14ac:dyDescent="0.3">
      <c r="A706" s="4">
        <v>691</v>
      </c>
      <c r="B706" s="42" t="s">
        <v>196</v>
      </c>
      <c r="C706" s="32" t="s">
        <v>717</v>
      </c>
      <c r="D706" s="54">
        <v>44182</v>
      </c>
      <c r="E706" s="6"/>
      <c r="F706" s="6" t="s">
        <v>2077</v>
      </c>
      <c r="G706" s="6"/>
      <c r="H706" s="173"/>
      <c r="I706" s="6" t="s">
        <v>2077</v>
      </c>
      <c r="J706" s="6" t="s">
        <v>2077</v>
      </c>
      <c r="K706" s="8" t="s">
        <v>717</v>
      </c>
      <c r="L706" s="12">
        <v>44183</v>
      </c>
      <c r="M706" s="32"/>
      <c r="N706" s="32"/>
      <c r="O706" s="32"/>
      <c r="P706" s="32"/>
    </row>
    <row r="707" spans="1:16" ht="14.4" customHeight="1" x14ac:dyDescent="0.3">
      <c r="A707" s="4">
        <v>692</v>
      </c>
      <c r="B707" s="42" t="s">
        <v>196</v>
      </c>
      <c r="C707" s="32" t="s">
        <v>718</v>
      </c>
      <c r="D707" s="54">
        <v>44182</v>
      </c>
      <c r="E707" s="6"/>
      <c r="F707" s="6" t="s">
        <v>2077</v>
      </c>
      <c r="G707" s="6"/>
      <c r="H707" s="173"/>
      <c r="I707" s="6" t="s">
        <v>2077</v>
      </c>
      <c r="J707" s="6" t="s">
        <v>2077</v>
      </c>
      <c r="K707" s="8" t="s">
        <v>718</v>
      </c>
      <c r="L707" s="12">
        <v>44183</v>
      </c>
      <c r="M707" s="32"/>
      <c r="N707" s="32"/>
      <c r="O707" s="32"/>
      <c r="P707" s="32"/>
    </row>
    <row r="708" spans="1:16" ht="14.4" customHeight="1" x14ac:dyDescent="0.3">
      <c r="A708" s="4">
        <v>693</v>
      </c>
      <c r="B708" s="42" t="s">
        <v>5</v>
      </c>
      <c r="C708" s="32" t="s">
        <v>719</v>
      </c>
      <c r="D708" s="54">
        <v>44203</v>
      </c>
      <c r="E708" s="6"/>
      <c r="F708" s="7" t="s">
        <v>2077</v>
      </c>
      <c r="G708" s="6"/>
      <c r="H708" s="173"/>
      <c r="I708" s="32" t="s">
        <v>719</v>
      </c>
      <c r="J708" s="43">
        <v>44288</v>
      </c>
      <c r="K708" s="6" t="s">
        <v>2077</v>
      </c>
      <c r="L708" s="12" t="s">
        <v>400</v>
      </c>
      <c r="M708" s="6"/>
      <c r="N708" s="6"/>
      <c r="O708" s="6"/>
      <c r="P708" s="6"/>
    </row>
    <row r="709" spans="1:16" ht="14.4" customHeight="1" x14ac:dyDescent="0.3">
      <c r="A709" s="4">
        <v>694</v>
      </c>
      <c r="B709" s="42" t="s">
        <v>5</v>
      </c>
      <c r="C709" s="32" t="s">
        <v>720</v>
      </c>
      <c r="D709" s="54">
        <v>44203</v>
      </c>
      <c r="E709" s="6"/>
      <c r="F709" s="7" t="s">
        <v>2077</v>
      </c>
      <c r="G709" s="6"/>
      <c r="H709" s="173"/>
      <c r="I709" s="32" t="s">
        <v>720</v>
      </c>
      <c r="J709" s="43">
        <v>44288</v>
      </c>
      <c r="K709" s="6" t="s">
        <v>2077</v>
      </c>
      <c r="L709" s="12" t="s">
        <v>400</v>
      </c>
      <c r="M709" s="6"/>
      <c r="N709" s="6"/>
      <c r="O709" s="6"/>
      <c r="P709" s="6"/>
    </row>
    <row r="710" spans="1:16" ht="14.4" customHeight="1" x14ac:dyDescent="0.3">
      <c r="A710" s="4">
        <v>695</v>
      </c>
      <c r="B710" s="42" t="s">
        <v>5</v>
      </c>
      <c r="C710" s="32" t="s">
        <v>721</v>
      </c>
      <c r="D710" s="54">
        <v>44203</v>
      </c>
      <c r="E710" s="32" t="s">
        <v>11084</v>
      </c>
      <c r="F710" s="38" t="s">
        <v>10931</v>
      </c>
      <c r="G710" s="6"/>
      <c r="H710" s="173"/>
      <c r="I710" s="6" t="s">
        <v>2077</v>
      </c>
      <c r="J710" s="6" t="s">
        <v>2077</v>
      </c>
      <c r="K710" s="6" t="s">
        <v>2077</v>
      </c>
      <c r="L710" s="12" t="s">
        <v>400</v>
      </c>
      <c r="M710" s="6"/>
      <c r="N710" s="6"/>
      <c r="O710" s="6"/>
      <c r="P710" s="6"/>
    </row>
    <row r="711" spans="1:16" ht="14.4" customHeight="1" x14ac:dyDescent="0.3">
      <c r="A711" s="4">
        <v>696</v>
      </c>
      <c r="B711" s="42" t="s">
        <v>210</v>
      </c>
      <c r="C711" s="32" t="s">
        <v>722</v>
      </c>
      <c r="D711" s="54">
        <v>44183</v>
      </c>
      <c r="E711" s="6"/>
      <c r="F711" s="6" t="s">
        <v>2077</v>
      </c>
      <c r="G711" s="6"/>
      <c r="H711" s="173"/>
      <c r="I711" s="32" t="s">
        <v>722</v>
      </c>
      <c r="J711" s="43">
        <v>44288</v>
      </c>
      <c r="K711" s="6" t="s">
        <v>2077</v>
      </c>
      <c r="L711" s="12" t="s">
        <v>400</v>
      </c>
      <c r="M711" s="6"/>
      <c r="N711" s="6"/>
      <c r="O711" s="6"/>
      <c r="P711" s="6"/>
    </row>
    <row r="712" spans="1:16" ht="14.4" customHeight="1" x14ac:dyDescent="0.3">
      <c r="A712" s="4">
        <v>697</v>
      </c>
      <c r="B712" s="42" t="s">
        <v>162</v>
      </c>
      <c r="C712" s="32" t="s">
        <v>723</v>
      </c>
      <c r="D712" s="54">
        <v>44183</v>
      </c>
      <c r="E712" s="6"/>
      <c r="F712" s="6" t="s">
        <v>2077</v>
      </c>
      <c r="G712" s="6"/>
      <c r="H712" s="173"/>
      <c r="I712" s="32" t="s">
        <v>723</v>
      </c>
      <c r="J712" s="43">
        <v>44284</v>
      </c>
      <c r="K712" s="6" t="s">
        <v>2077</v>
      </c>
      <c r="L712" s="12" t="s">
        <v>400</v>
      </c>
      <c r="M712" s="6"/>
      <c r="N712" s="6"/>
      <c r="O712" s="6"/>
      <c r="P712" s="6"/>
    </row>
    <row r="713" spans="1:16" ht="14.4" customHeight="1" x14ac:dyDescent="0.3">
      <c r="A713" s="4">
        <v>698</v>
      </c>
      <c r="B713" s="42" t="s">
        <v>162</v>
      </c>
      <c r="C713" s="32" t="s">
        <v>724</v>
      </c>
      <c r="D713" s="54">
        <v>44183</v>
      </c>
      <c r="E713" s="6"/>
      <c r="F713" s="6" t="s">
        <v>2077</v>
      </c>
      <c r="G713" s="6"/>
      <c r="H713" s="173"/>
      <c r="I713" s="32" t="s">
        <v>724</v>
      </c>
      <c r="J713" s="43">
        <v>44284</v>
      </c>
      <c r="K713" s="6" t="s">
        <v>2077</v>
      </c>
      <c r="L713" s="12" t="s">
        <v>400</v>
      </c>
      <c r="M713" s="6"/>
      <c r="N713" s="6"/>
      <c r="O713" s="6"/>
      <c r="P713" s="6"/>
    </row>
    <row r="714" spans="1:16" ht="14.4" customHeight="1" x14ac:dyDescent="0.3">
      <c r="A714" s="4">
        <v>699</v>
      </c>
      <c r="B714" s="42" t="s">
        <v>210</v>
      </c>
      <c r="C714" s="32" t="s">
        <v>725</v>
      </c>
      <c r="D714" s="54">
        <v>44183</v>
      </c>
      <c r="E714" s="6"/>
      <c r="F714" s="6" t="s">
        <v>2077</v>
      </c>
      <c r="G714" s="6"/>
      <c r="H714" s="173"/>
      <c r="I714" s="32" t="s">
        <v>725</v>
      </c>
      <c r="J714" s="43">
        <v>44288</v>
      </c>
      <c r="K714" s="6" t="s">
        <v>2077</v>
      </c>
      <c r="L714" s="12" t="s">
        <v>400</v>
      </c>
      <c r="M714" s="6"/>
      <c r="N714" s="6"/>
      <c r="O714" s="6"/>
      <c r="P714" s="6"/>
    </row>
    <row r="715" spans="1:16" ht="14.4" customHeight="1" x14ac:dyDescent="0.3">
      <c r="A715" s="4">
        <v>700</v>
      </c>
      <c r="B715" s="42" t="s">
        <v>191</v>
      </c>
      <c r="C715" s="32" t="s">
        <v>726</v>
      </c>
      <c r="D715" s="54">
        <v>44183</v>
      </c>
      <c r="E715" s="6"/>
      <c r="F715" s="6" t="s">
        <v>2077</v>
      </c>
      <c r="G715" s="6"/>
      <c r="H715" s="173"/>
      <c r="I715" s="32" t="s">
        <v>726</v>
      </c>
      <c r="J715" s="43">
        <v>44288</v>
      </c>
      <c r="K715" s="6" t="s">
        <v>2077</v>
      </c>
      <c r="L715" s="12" t="s">
        <v>400</v>
      </c>
      <c r="M715" s="6"/>
      <c r="N715" s="6"/>
      <c r="O715" s="6"/>
      <c r="P715" s="6"/>
    </row>
    <row r="716" spans="1:16" ht="14.4" customHeight="1" x14ac:dyDescent="0.3">
      <c r="A716" s="4">
        <v>701</v>
      </c>
      <c r="B716" s="42" t="s">
        <v>145</v>
      </c>
      <c r="C716" s="32" t="s">
        <v>727</v>
      </c>
      <c r="D716" s="54">
        <v>44203</v>
      </c>
      <c r="E716" s="6"/>
      <c r="F716" s="7" t="s">
        <v>2077</v>
      </c>
      <c r="G716" s="6"/>
      <c r="H716" s="173"/>
      <c r="I716" s="32" t="s">
        <v>727</v>
      </c>
      <c r="J716" s="43">
        <v>44288</v>
      </c>
      <c r="K716" s="6" t="s">
        <v>2077</v>
      </c>
      <c r="L716" s="12" t="s">
        <v>400</v>
      </c>
      <c r="M716" s="6"/>
      <c r="N716" s="6"/>
      <c r="O716" s="6"/>
      <c r="P716" s="6"/>
    </row>
    <row r="717" spans="1:16" ht="14.4" customHeight="1" x14ac:dyDescent="0.3">
      <c r="A717" s="4">
        <v>702</v>
      </c>
      <c r="B717" s="42" t="s">
        <v>210</v>
      </c>
      <c r="C717" s="32" t="s">
        <v>728</v>
      </c>
      <c r="D717" s="54">
        <v>44183</v>
      </c>
      <c r="E717" s="6"/>
      <c r="F717" s="6" t="s">
        <v>2077</v>
      </c>
      <c r="G717" s="3"/>
      <c r="H717" s="172"/>
      <c r="I717" s="48" t="s">
        <v>728</v>
      </c>
      <c r="J717" s="43">
        <v>44288</v>
      </c>
      <c r="K717" s="6" t="s">
        <v>2077</v>
      </c>
      <c r="L717" s="12" t="s">
        <v>400</v>
      </c>
      <c r="M717" s="6"/>
      <c r="N717" s="6"/>
      <c r="O717" s="6"/>
      <c r="P717" s="6"/>
    </row>
    <row r="718" spans="1:16" ht="14.4" customHeight="1" x14ac:dyDescent="0.3">
      <c r="A718" s="4">
        <v>703</v>
      </c>
      <c r="B718" s="42" t="s">
        <v>145</v>
      </c>
      <c r="C718" s="32" t="s">
        <v>729</v>
      </c>
      <c r="D718" s="54">
        <v>44203</v>
      </c>
      <c r="E718" s="6"/>
      <c r="F718" s="7" t="s">
        <v>2077</v>
      </c>
      <c r="G718" s="6"/>
      <c r="H718" s="173"/>
      <c r="I718" s="32" t="s">
        <v>729</v>
      </c>
      <c r="J718" s="43">
        <v>44288</v>
      </c>
      <c r="K718" s="6" t="s">
        <v>2077</v>
      </c>
      <c r="L718" s="12" t="s">
        <v>400</v>
      </c>
      <c r="M718" s="6"/>
      <c r="N718" s="6"/>
      <c r="O718" s="6"/>
      <c r="P718" s="6"/>
    </row>
    <row r="719" spans="1:16" ht="14.4" customHeight="1" x14ac:dyDescent="0.3">
      <c r="A719" s="4">
        <v>704</v>
      </c>
      <c r="B719" s="42" t="s">
        <v>145</v>
      </c>
      <c r="C719" s="32" t="s">
        <v>730</v>
      </c>
      <c r="D719" s="54">
        <v>44203</v>
      </c>
      <c r="E719" s="6"/>
      <c r="F719" s="7" t="s">
        <v>2077</v>
      </c>
      <c r="G719" s="6"/>
      <c r="H719" s="173"/>
      <c r="I719" s="32" t="s">
        <v>730</v>
      </c>
      <c r="J719" s="43">
        <v>44288</v>
      </c>
      <c r="K719" s="6" t="s">
        <v>2077</v>
      </c>
      <c r="L719" s="12" t="s">
        <v>400</v>
      </c>
      <c r="M719" s="6"/>
      <c r="N719" s="6"/>
      <c r="O719" s="6"/>
      <c r="P719" s="6"/>
    </row>
    <row r="720" spans="1:16" ht="14.4" customHeight="1" x14ac:dyDescent="0.3">
      <c r="A720" s="4">
        <v>705</v>
      </c>
      <c r="B720" s="42" t="s">
        <v>191</v>
      </c>
      <c r="C720" s="32" t="s">
        <v>731</v>
      </c>
      <c r="D720" s="54">
        <v>44183</v>
      </c>
      <c r="E720" s="32" t="s">
        <v>11085</v>
      </c>
      <c r="F720" s="47">
        <v>44242</v>
      </c>
      <c r="G720" s="6"/>
      <c r="H720" s="173"/>
      <c r="I720" s="32" t="s">
        <v>731</v>
      </c>
      <c r="J720" s="76">
        <v>44308</v>
      </c>
      <c r="K720" s="6" t="s">
        <v>2077</v>
      </c>
      <c r="L720" s="12" t="s">
        <v>400</v>
      </c>
      <c r="M720" s="6"/>
      <c r="N720" s="6"/>
      <c r="O720" s="6"/>
      <c r="P720" s="6"/>
    </row>
    <row r="721" spans="1:16" ht="14.4" customHeight="1" x14ac:dyDescent="0.3">
      <c r="A721" s="4">
        <v>706</v>
      </c>
      <c r="B721" s="42" t="s">
        <v>183</v>
      </c>
      <c r="C721" s="32" t="s">
        <v>732</v>
      </c>
      <c r="D721" s="54">
        <v>44186</v>
      </c>
      <c r="E721" s="6"/>
      <c r="F721" s="6" t="s">
        <v>2077</v>
      </c>
      <c r="G721" s="6"/>
      <c r="H721" s="173"/>
      <c r="I721" s="32" t="s">
        <v>732</v>
      </c>
      <c r="J721" s="43">
        <v>44288</v>
      </c>
      <c r="K721" s="6" t="s">
        <v>2077</v>
      </c>
      <c r="L721" s="12" t="s">
        <v>400</v>
      </c>
      <c r="M721" s="6"/>
      <c r="N721" s="6"/>
      <c r="O721" s="10"/>
      <c r="P721" s="10"/>
    </row>
    <row r="722" spans="1:16" ht="14.4" customHeight="1" x14ac:dyDescent="0.3">
      <c r="A722" s="4">
        <v>707</v>
      </c>
      <c r="B722" s="42" t="s">
        <v>183</v>
      </c>
      <c r="C722" s="32" t="s">
        <v>733</v>
      </c>
      <c r="D722" s="54">
        <v>44187</v>
      </c>
      <c r="E722" s="6"/>
      <c r="F722" s="6" t="s">
        <v>2077</v>
      </c>
      <c r="G722" s="6"/>
      <c r="H722" s="173"/>
      <c r="I722" s="32" t="s">
        <v>733</v>
      </c>
      <c r="J722" s="43">
        <v>44288</v>
      </c>
      <c r="K722" s="6" t="s">
        <v>2077</v>
      </c>
      <c r="L722" s="12" t="s">
        <v>400</v>
      </c>
      <c r="M722" s="6"/>
      <c r="N722" s="6"/>
      <c r="O722" s="10"/>
      <c r="P722" s="10"/>
    </row>
    <row r="723" spans="1:16" ht="14.4" customHeight="1" x14ac:dyDescent="0.3">
      <c r="A723" s="4">
        <v>708</v>
      </c>
      <c r="B723" s="42" t="s">
        <v>183</v>
      </c>
      <c r="C723" s="32" t="s">
        <v>734</v>
      </c>
      <c r="D723" s="54">
        <v>44187</v>
      </c>
      <c r="E723" s="6"/>
      <c r="F723" s="6" t="s">
        <v>2077</v>
      </c>
      <c r="G723" s="6"/>
      <c r="H723" s="173"/>
      <c r="I723" s="32" t="s">
        <v>734</v>
      </c>
      <c r="J723" s="43">
        <v>44288</v>
      </c>
      <c r="K723" s="6" t="s">
        <v>2077</v>
      </c>
      <c r="L723" s="12" t="s">
        <v>400</v>
      </c>
      <c r="M723" s="6"/>
      <c r="N723" s="6"/>
      <c r="O723" s="10"/>
      <c r="P723" s="10"/>
    </row>
    <row r="724" spans="1:16" ht="14.4" customHeight="1" x14ac:dyDescent="0.3">
      <c r="A724" s="4">
        <v>709</v>
      </c>
      <c r="B724" s="42" t="s">
        <v>183</v>
      </c>
      <c r="C724" s="32" t="s">
        <v>735</v>
      </c>
      <c r="D724" s="54">
        <v>44187</v>
      </c>
      <c r="E724" s="6"/>
      <c r="F724" s="6" t="s">
        <v>2077</v>
      </c>
      <c r="G724" s="6"/>
      <c r="H724" s="173"/>
      <c r="I724" s="6" t="s">
        <v>2077</v>
      </c>
      <c r="J724" s="6" t="s">
        <v>2077</v>
      </c>
      <c r="K724" s="8" t="s">
        <v>735</v>
      </c>
      <c r="L724" s="12">
        <v>44200</v>
      </c>
      <c r="M724" s="8"/>
      <c r="N724" s="8"/>
      <c r="O724" s="9"/>
      <c r="P724" s="9"/>
    </row>
    <row r="725" spans="1:16" ht="14.4" customHeight="1" x14ac:dyDescent="0.3">
      <c r="A725" s="4">
        <v>710</v>
      </c>
      <c r="B725" s="42" t="s">
        <v>196</v>
      </c>
      <c r="C725" s="32" t="s">
        <v>736</v>
      </c>
      <c r="D725" s="54">
        <v>44183</v>
      </c>
      <c r="E725" s="32" t="s">
        <v>11086</v>
      </c>
      <c r="F725" s="54">
        <v>44187</v>
      </c>
      <c r="G725" s="6"/>
      <c r="H725" s="173"/>
      <c r="I725" s="42" t="s">
        <v>736</v>
      </c>
      <c r="J725" s="111">
        <v>44291</v>
      </c>
      <c r="K725" s="6" t="s">
        <v>2077</v>
      </c>
      <c r="L725" s="12" t="s">
        <v>400</v>
      </c>
      <c r="M725" s="6"/>
      <c r="N725" s="6"/>
      <c r="O725" s="6"/>
      <c r="P725" s="6"/>
    </row>
    <row r="726" spans="1:16" ht="14.4" customHeight="1" x14ac:dyDescent="0.3">
      <c r="A726" s="4">
        <v>711</v>
      </c>
      <c r="B726" s="42" t="s">
        <v>191</v>
      </c>
      <c r="C726" s="32" t="s">
        <v>737</v>
      </c>
      <c r="D726" s="54">
        <v>44183</v>
      </c>
      <c r="E726" s="32" t="s">
        <v>11087</v>
      </c>
      <c r="F726" s="47">
        <v>44203</v>
      </c>
      <c r="G726" s="6"/>
      <c r="H726" s="173"/>
      <c r="I726" s="32" t="s">
        <v>737</v>
      </c>
      <c r="J726" s="76">
        <v>44288</v>
      </c>
      <c r="K726" s="6" t="s">
        <v>2077</v>
      </c>
      <c r="L726" s="12" t="s">
        <v>400</v>
      </c>
      <c r="M726" s="6"/>
      <c r="N726" s="6"/>
      <c r="O726" s="6"/>
      <c r="P726" s="6"/>
    </row>
    <row r="727" spans="1:16" ht="14.4" customHeight="1" x14ac:dyDescent="0.3">
      <c r="A727" s="4">
        <v>712</v>
      </c>
      <c r="B727" s="42" t="s">
        <v>5</v>
      </c>
      <c r="C727" s="32" t="s">
        <v>738</v>
      </c>
      <c r="D727" s="54">
        <v>44203</v>
      </c>
      <c r="E727" s="32" t="s">
        <v>11088</v>
      </c>
      <c r="F727" s="38">
        <v>44216</v>
      </c>
      <c r="G727" s="6"/>
      <c r="H727" s="173"/>
      <c r="I727" s="32" t="s">
        <v>738</v>
      </c>
      <c r="J727" s="76">
        <v>44288</v>
      </c>
      <c r="K727" s="6" t="s">
        <v>2077</v>
      </c>
      <c r="L727" s="12" t="s">
        <v>400</v>
      </c>
      <c r="M727" s="6"/>
      <c r="N727" s="6"/>
      <c r="O727" s="6"/>
      <c r="P727" s="6"/>
    </row>
    <row r="728" spans="1:16" ht="14.4" customHeight="1" x14ac:dyDescent="0.3">
      <c r="A728" s="4">
        <v>713</v>
      </c>
      <c r="B728" s="42" t="s">
        <v>5</v>
      </c>
      <c r="C728" s="32" t="s">
        <v>739</v>
      </c>
      <c r="D728" s="54">
        <v>44203</v>
      </c>
      <c r="E728" s="6"/>
      <c r="F728" s="7" t="s">
        <v>2077</v>
      </c>
      <c r="G728" s="6"/>
      <c r="H728" s="173"/>
      <c r="I728" s="32" t="s">
        <v>739</v>
      </c>
      <c r="J728" s="76">
        <v>44288</v>
      </c>
      <c r="K728" s="6" t="s">
        <v>2077</v>
      </c>
      <c r="L728" s="12" t="s">
        <v>400</v>
      </c>
      <c r="M728" s="6"/>
      <c r="N728" s="6"/>
      <c r="O728" s="6"/>
      <c r="P728" s="6"/>
    </row>
    <row r="729" spans="1:16" ht="14.4" customHeight="1" x14ac:dyDescent="0.3">
      <c r="A729" s="4">
        <v>714</v>
      </c>
      <c r="B729" s="42" t="s">
        <v>5</v>
      </c>
      <c r="C729" s="32" t="s">
        <v>740</v>
      </c>
      <c r="D729" s="54">
        <v>44203</v>
      </c>
      <c r="E729" s="6"/>
      <c r="F729" s="7" t="s">
        <v>2077</v>
      </c>
      <c r="G729" s="6"/>
      <c r="H729" s="173"/>
      <c r="I729" s="32" t="s">
        <v>740</v>
      </c>
      <c r="J729" s="76">
        <v>44288</v>
      </c>
      <c r="K729" s="6" t="s">
        <v>2077</v>
      </c>
      <c r="L729" s="12" t="s">
        <v>400</v>
      </c>
      <c r="M729" s="6"/>
      <c r="N729" s="6"/>
      <c r="O729" s="6"/>
      <c r="P729" s="6"/>
    </row>
    <row r="730" spans="1:16" ht="14.4" customHeight="1" x14ac:dyDescent="0.3">
      <c r="A730" s="4">
        <v>715</v>
      </c>
      <c r="B730" s="42" t="s">
        <v>5</v>
      </c>
      <c r="C730" s="32" t="s">
        <v>741</v>
      </c>
      <c r="D730" s="54">
        <v>44203</v>
      </c>
      <c r="E730" s="32" t="s">
        <v>11089</v>
      </c>
      <c r="F730" s="38" t="s">
        <v>10931</v>
      </c>
      <c r="G730" s="6"/>
      <c r="H730" s="173"/>
      <c r="I730" s="6" t="s">
        <v>2077</v>
      </c>
      <c r="J730" s="6" t="s">
        <v>2077</v>
      </c>
      <c r="K730" s="6" t="s">
        <v>2077</v>
      </c>
      <c r="L730" s="12" t="s">
        <v>400</v>
      </c>
      <c r="M730" s="6"/>
      <c r="N730" s="6"/>
      <c r="O730" s="6"/>
      <c r="P730" s="6"/>
    </row>
    <row r="731" spans="1:16" ht="14.4" customHeight="1" x14ac:dyDescent="0.3">
      <c r="A731" s="4">
        <v>716</v>
      </c>
      <c r="B731" s="42" t="s">
        <v>183</v>
      </c>
      <c r="C731" s="32" t="s">
        <v>742</v>
      </c>
      <c r="D731" s="54">
        <v>44187</v>
      </c>
      <c r="E731" s="6"/>
      <c r="F731" s="6" t="s">
        <v>2077</v>
      </c>
      <c r="G731" s="6"/>
      <c r="H731" s="173"/>
      <c r="I731" s="6" t="s">
        <v>2077</v>
      </c>
      <c r="J731" s="6" t="s">
        <v>2077</v>
      </c>
      <c r="K731" s="8" t="s">
        <v>742</v>
      </c>
      <c r="L731" s="12">
        <v>44200</v>
      </c>
      <c r="M731" s="8"/>
      <c r="N731" s="8"/>
      <c r="O731" s="9"/>
      <c r="P731" s="9"/>
    </row>
    <row r="732" spans="1:16" ht="14.4" customHeight="1" x14ac:dyDescent="0.3">
      <c r="A732" s="4">
        <v>717</v>
      </c>
      <c r="B732" s="42" t="s">
        <v>183</v>
      </c>
      <c r="C732" s="32" t="s">
        <v>743</v>
      </c>
      <c r="D732" s="54">
        <v>44187</v>
      </c>
      <c r="E732" s="6"/>
      <c r="F732" s="6" t="s">
        <v>2077</v>
      </c>
      <c r="G732" s="6"/>
      <c r="H732" s="173"/>
      <c r="I732" s="32" t="s">
        <v>743</v>
      </c>
      <c r="J732" s="76">
        <v>44288</v>
      </c>
      <c r="K732" s="6" t="s">
        <v>2077</v>
      </c>
      <c r="L732" s="12" t="s">
        <v>400</v>
      </c>
      <c r="M732" s="6"/>
      <c r="N732" s="6"/>
      <c r="O732" s="10"/>
      <c r="P732" s="10"/>
    </row>
    <row r="733" spans="1:16" ht="14.4" customHeight="1" x14ac:dyDescent="0.3">
      <c r="A733" s="4">
        <v>718</v>
      </c>
      <c r="B733" s="42" t="s">
        <v>183</v>
      </c>
      <c r="C733" s="32" t="s">
        <v>744</v>
      </c>
      <c r="D733" s="54">
        <v>44187</v>
      </c>
      <c r="E733" s="6"/>
      <c r="F733" s="6" t="s">
        <v>2077</v>
      </c>
      <c r="G733" s="6"/>
      <c r="H733" s="173"/>
      <c r="I733" s="32" t="s">
        <v>744</v>
      </c>
      <c r="J733" s="76">
        <v>44288</v>
      </c>
      <c r="K733" s="6" t="s">
        <v>2077</v>
      </c>
      <c r="L733" s="12" t="s">
        <v>400</v>
      </c>
      <c r="M733" s="6"/>
      <c r="N733" s="6"/>
      <c r="O733" s="10"/>
      <c r="P733" s="10"/>
    </row>
    <row r="734" spans="1:16" ht="14.4" customHeight="1" x14ac:dyDescent="0.3">
      <c r="A734" s="4">
        <v>719</v>
      </c>
      <c r="B734" s="42" t="s">
        <v>162</v>
      </c>
      <c r="C734" s="32" t="s">
        <v>745</v>
      </c>
      <c r="D734" s="54">
        <v>44186</v>
      </c>
      <c r="E734" s="6"/>
      <c r="F734" s="6" t="s">
        <v>2077</v>
      </c>
      <c r="G734" s="62"/>
      <c r="H734" s="176"/>
      <c r="I734" s="65" t="s">
        <v>745</v>
      </c>
      <c r="J734" s="76">
        <v>44288</v>
      </c>
      <c r="K734" s="6" t="s">
        <v>2077</v>
      </c>
      <c r="L734" s="12" t="s">
        <v>400</v>
      </c>
      <c r="M734" s="6"/>
      <c r="N734" s="6"/>
      <c r="O734" s="6"/>
      <c r="P734" s="6"/>
    </row>
    <row r="735" spans="1:16" ht="14.4" customHeight="1" x14ac:dyDescent="0.3">
      <c r="A735" s="4">
        <v>720</v>
      </c>
      <c r="B735" s="42" t="s">
        <v>183</v>
      </c>
      <c r="C735" s="32" t="s">
        <v>746</v>
      </c>
      <c r="D735" s="54">
        <v>44188</v>
      </c>
      <c r="E735" s="6"/>
      <c r="F735" s="6" t="s">
        <v>2077</v>
      </c>
      <c r="G735" s="6"/>
      <c r="H735" s="173"/>
      <c r="I735" s="32" t="s">
        <v>746</v>
      </c>
      <c r="J735" s="76">
        <v>44288</v>
      </c>
      <c r="K735" s="6" t="s">
        <v>2077</v>
      </c>
      <c r="L735" s="12" t="s">
        <v>400</v>
      </c>
      <c r="M735" s="6"/>
      <c r="N735" s="6"/>
      <c r="O735" s="10"/>
      <c r="P735" s="10"/>
    </row>
    <row r="736" spans="1:16" ht="14.4" customHeight="1" x14ac:dyDescent="0.3">
      <c r="A736" s="4">
        <v>721</v>
      </c>
      <c r="B736" s="42" t="s">
        <v>191</v>
      </c>
      <c r="C736" s="32" t="s">
        <v>747</v>
      </c>
      <c r="D736" s="54">
        <v>44186</v>
      </c>
      <c r="E736" s="42" t="s">
        <v>11090</v>
      </c>
      <c r="F736" s="54" t="s">
        <v>10931</v>
      </c>
      <c r="G736" s="6"/>
      <c r="H736" s="173"/>
      <c r="I736" s="6" t="s">
        <v>2077</v>
      </c>
      <c r="J736" s="6" t="s">
        <v>2077</v>
      </c>
      <c r="K736" s="6" t="s">
        <v>2077</v>
      </c>
      <c r="L736" s="12" t="s">
        <v>400</v>
      </c>
      <c r="M736" s="6"/>
      <c r="N736" s="6"/>
      <c r="O736" s="6"/>
      <c r="P736" s="6"/>
    </row>
    <row r="737" spans="1:16" ht="14.4" customHeight="1" x14ac:dyDescent="0.3">
      <c r="A737" s="4">
        <v>722</v>
      </c>
      <c r="B737" s="42" t="s">
        <v>183</v>
      </c>
      <c r="C737" s="32" t="s">
        <v>748</v>
      </c>
      <c r="D737" s="54">
        <v>44188</v>
      </c>
      <c r="E737" s="6"/>
      <c r="F737" s="6" t="s">
        <v>2077</v>
      </c>
      <c r="G737" s="6"/>
      <c r="H737" s="173"/>
      <c r="I737" s="32" t="s">
        <v>748</v>
      </c>
      <c r="J737" s="76">
        <v>44288</v>
      </c>
      <c r="K737" s="6" t="s">
        <v>2077</v>
      </c>
      <c r="L737" s="12" t="s">
        <v>400</v>
      </c>
      <c r="M737" s="6"/>
      <c r="N737" s="6"/>
      <c r="O737" s="10"/>
      <c r="P737" s="10"/>
    </row>
    <row r="738" spans="1:16" ht="14.4" customHeight="1" x14ac:dyDescent="0.3">
      <c r="A738" s="4">
        <v>723</v>
      </c>
      <c r="B738" s="42" t="s">
        <v>160</v>
      </c>
      <c r="C738" s="32" t="s">
        <v>749</v>
      </c>
      <c r="D738" s="54">
        <v>44204</v>
      </c>
      <c r="E738" s="32" t="s">
        <v>11091</v>
      </c>
      <c r="F738" s="38">
        <v>44258</v>
      </c>
      <c r="G738" s="6"/>
      <c r="H738" s="173"/>
      <c r="I738" s="32" t="s">
        <v>749</v>
      </c>
      <c r="J738" s="76">
        <v>44288</v>
      </c>
      <c r="K738" s="6" t="s">
        <v>2077</v>
      </c>
      <c r="L738" s="12" t="s">
        <v>400</v>
      </c>
      <c r="M738" s="6"/>
      <c r="N738" s="6"/>
      <c r="O738" s="6"/>
      <c r="P738" s="6"/>
    </row>
    <row r="739" spans="1:16" ht="14.4" customHeight="1" x14ac:dyDescent="0.3">
      <c r="A739" s="4">
        <v>724</v>
      </c>
      <c r="B739" s="42" t="s">
        <v>210</v>
      </c>
      <c r="C739" s="32" t="s">
        <v>750</v>
      </c>
      <c r="D739" s="54">
        <v>44186</v>
      </c>
      <c r="E739" s="6"/>
      <c r="F739" s="6" t="s">
        <v>2077</v>
      </c>
      <c r="G739" s="6"/>
      <c r="H739" s="173"/>
      <c r="I739" s="32" t="s">
        <v>750</v>
      </c>
      <c r="J739" s="76">
        <v>44288</v>
      </c>
      <c r="K739" s="6" t="s">
        <v>2077</v>
      </c>
      <c r="L739" s="12" t="s">
        <v>400</v>
      </c>
      <c r="M739" s="6"/>
      <c r="N739" s="6"/>
      <c r="O739" s="6"/>
      <c r="P739" s="6"/>
    </row>
    <row r="740" spans="1:16" ht="14.4" customHeight="1" x14ac:dyDescent="0.3">
      <c r="A740" s="4">
        <v>725</v>
      </c>
      <c r="B740" s="42" t="s">
        <v>210</v>
      </c>
      <c r="C740" s="32" t="s">
        <v>751</v>
      </c>
      <c r="D740" s="54">
        <v>44186</v>
      </c>
      <c r="E740" s="6"/>
      <c r="F740" s="6" t="s">
        <v>2077</v>
      </c>
      <c r="G740" s="6"/>
      <c r="H740" s="173"/>
      <c r="I740" s="32" t="s">
        <v>751</v>
      </c>
      <c r="J740" s="76">
        <v>44288</v>
      </c>
      <c r="K740" s="6" t="s">
        <v>2077</v>
      </c>
      <c r="L740" s="12" t="s">
        <v>400</v>
      </c>
      <c r="M740" s="6"/>
      <c r="N740" s="6"/>
      <c r="O740" s="6"/>
      <c r="P740" s="6"/>
    </row>
    <row r="741" spans="1:16" ht="14.4" customHeight="1" x14ac:dyDescent="0.3">
      <c r="A741" s="4">
        <v>726</v>
      </c>
      <c r="B741" s="42" t="s">
        <v>160</v>
      </c>
      <c r="C741" s="32" t="s">
        <v>1086</v>
      </c>
      <c r="D741" s="54">
        <v>44204</v>
      </c>
      <c r="E741" s="32" t="s">
        <v>11092</v>
      </c>
      <c r="F741" s="12">
        <v>44238</v>
      </c>
      <c r="G741" s="6"/>
      <c r="H741" s="173"/>
      <c r="I741" s="32" t="s">
        <v>1086</v>
      </c>
      <c r="J741" s="76">
        <v>44288</v>
      </c>
      <c r="K741" s="6" t="s">
        <v>2077</v>
      </c>
      <c r="L741" s="12" t="s">
        <v>400</v>
      </c>
      <c r="M741" s="6"/>
      <c r="N741" s="6"/>
      <c r="O741" s="6"/>
      <c r="P741" s="6"/>
    </row>
    <row r="742" spans="1:16" ht="14.4" customHeight="1" x14ac:dyDescent="0.3">
      <c r="A742" s="4">
        <v>727</v>
      </c>
      <c r="B742" s="42" t="s">
        <v>160</v>
      </c>
      <c r="C742" s="32" t="s">
        <v>1087</v>
      </c>
      <c r="D742" s="54">
        <v>44204</v>
      </c>
      <c r="E742" s="32" t="s">
        <v>11093</v>
      </c>
      <c r="F742" s="12">
        <v>44238</v>
      </c>
      <c r="G742" s="6"/>
      <c r="H742" s="173"/>
      <c r="I742" s="32" t="s">
        <v>1087</v>
      </c>
      <c r="J742" s="76">
        <v>44288</v>
      </c>
      <c r="K742" s="6" t="s">
        <v>2077</v>
      </c>
      <c r="L742" s="12" t="s">
        <v>400</v>
      </c>
      <c r="M742" s="6"/>
      <c r="N742" s="6"/>
      <c r="O742" s="6"/>
      <c r="P742" s="6"/>
    </row>
    <row r="743" spans="1:16" ht="13.95" customHeight="1" x14ac:dyDescent="0.3">
      <c r="A743" s="4">
        <v>728</v>
      </c>
      <c r="B743" s="42" t="s">
        <v>210</v>
      </c>
      <c r="C743" s="32" t="s">
        <v>752</v>
      </c>
      <c r="D743" s="54">
        <v>44186</v>
      </c>
      <c r="E743" s="6"/>
      <c r="F743" s="6" t="s">
        <v>2077</v>
      </c>
      <c r="G743" s="6"/>
      <c r="H743" s="173"/>
      <c r="I743" s="32" t="s">
        <v>752</v>
      </c>
      <c r="J743" s="76">
        <v>44288</v>
      </c>
      <c r="K743" s="6" t="s">
        <v>2077</v>
      </c>
      <c r="L743" s="12" t="s">
        <v>400</v>
      </c>
      <c r="M743" s="6"/>
      <c r="N743" s="6"/>
      <c r="O743" s="6"/>
      <c r="P743" s="6"/>
    </row>
    <row r="744" spans="1:16" ht="14.4" customHeight="1" x14ac:dyDescent="0.3">
      <c r="A744" s="4">
        <v>729</v>
      </c>
      <c r="B744" s="42" t="s">
        <v>5</v>
      </c>
      <c r="C744" s="32" t="s">
        <v>1085</v>
      </c>
      <c r="D744" s="54">
        <v>44204</v>
      </c>
      <c r="E744" s="6"/>
      <c r="F744" s="7" t="s">
        <v>2077</v>
      </c>
      <c r="G744" s="6"/>
      <c r="H744" s="173"/>
      <c r="I744" s="32" t="s">
        <v>1085</v>
      </c>
      <c r="J744" s="76">
        <v>44288</v>
      </c>
      <c r="K744" s="6" t="s">
        <v>2077</v>
      </c>
      <c r="L744" s="12" t="s">
        <v>400</v>
      </c>
      <c r="M744" s="6"/>
      <c r="N744" s="6"/>
      <c r="O744" s="6"/>
      <c r="P744" s="6"/>
    </row>
    <row r="745" spans="1:16" ht="14.4" customHeight="1" x14ac:dyDescent="0.3">
      <c r="A745" s="4">
        <v>730</v>
      </c>
      <c r="B745" s="42" t="s">
        <v>5</v>
      </c>
      <c r="C745" s="32" t="s">
        <v>1088</v>
      </c>
      <c r="D745" s="54">
        <v>44204</v>
      </c>
      <c r="E745" s="6"/>
      <c r="F745" s="7" t="s">
        <v>2077</v>
      </c>
      <c r="G745" s="6"/>
      <c r="H745" s="173"/>
      <c r="I745" s="32" t="s">
        <v>1088</v>
      </c>
      <c r="J745" s="76">
        <v>44288</v>
      </c>
      <c r="K745" s="6" t="s">
        <v>2077</v>
      </c>
      <c r="L745" s="12" t="s">
        <v>400</v>
      </c>
      <c r="M745" s="6"/>
      <c r="N745" s="6"/>
      <c r="O745" s="6"/>
      <c r="P745" s="6"/>
    </row>
    <row r="746" spans="1:16" ht="14.4" customHeight="1" x14ac:dyDescent="0.3">
      <c r="A746" s="4">
        <v>731</v>
      </c>
      <c r="B746" s="42" t="s">
        <v>183</v>
      </c>
      <c r="C746" s="32" t="s">
        <v>753</v>
      </c>
      <c r="D746" s="54">
        <v>44188</v>
      </c>
      <c r="E746" s="6"/>
      <c r="F746" s="6" t="s">
        <v>2077</v>
      </c>
      <c r="G746" s="6"/>
      <c r="H746" s="173"/>
      <c r="I746" s="32" t="s">
        <v>753</v>
      </c>
      <c r="J746" s="76">
        <v>44288</v>
      </c>
      <c r="K746" s="6" t="s">
        <v>2077</v>
      </c>
      <c r="L746" s="12" t="s">
        <v>400</v>
      </c>
      <c r="M746" s="6"/>
      <c r="N746" s="6"/>
      <c r="O746" s="10"/>
      <c r="P746" s="10"/>
    </row>
    <row r="747" spans="1:16" ht="14.4" customHeight="1" x14ac:dyDescent="0.3">
      <c r="A747" s="4">
        <v>732</v>
      </c>
      <c r="B747" s="42" t="s">
        <v>183</v>
      </c>
      <c r="C747" s="32" t="s">
        <v>754</v>
      </c>
      <c r="D747" s="54">
        <v>44188</v>
      </c>
      <c r="E747" s="6"/>
      <c r="F747" s="6" t="s">
        <v>2077</v>
      </c>
      <c r="G747" s="6"/>
      <c r="H747" s="173"/>
      <c r="I747" s="32" t="s">
        <v>754</v>
      </c>
      <c r="J747" s="76">
        <v>44288</v>
      </c>
      <c r="K747" s="6" t="s">
        <v>2077</v>
      </c>
      <c r="L747" s="12" t="s">
        <v>400</v>
      </c>
      <c r="M747" s="6"/>
      <c r="N747" s="6"/>
      <c r="O747" s="10"/>
      <c r="P747" s="10"/>
    </row>
    <row r="748" spans="1:16" ht="14.4" customHeight="1" x14ac:dyDescent="0.3">
      <c r="A748" s="4">
        <v>733</v>
      </c>
      <c r="B748" s="42" t="s">
        <v>183</v>
      </c>
      <c r="C748" s="32" t="s">
        <v>755</v>
      </c>
      <c r="D748" s="54">
        <v>44188</v>
      </c>
      <c r="E748" s="6"/>
      <c r="F748" s="6" t="s">
        <v>2077</v>
      </c>
      <c r="G748" s="6"/>
      <c r="H748" s="173"/>
      <c r="I748" s="32" t="s">
        <v>755</v>
      </c>
      <c r="J748" s="76">
        <v>44288</v>
      </c>
      <c r="K748" s="6" t="s">
        <v>2077</v>
      </c>
      <c r="L748" s="12" t="s">
        <v>400</v>
      </c>
      <c r="M748" s="6"/>
      <c r="N748" s="6"/>
      <c r="O748" s="10"/>
      <c r="P748" s="10"/>
    </row>
    <row r="749" spans="1:16" ht="14.4" customHeight="1" x14ac:dyDescent="0.3">
      <c r="A749" s="4">
        <v>734</v>
      </c>
      <c r="B749" s="42" t="s">
        <v>145</v>
      </c>
      <c r="C749" s="32" t="s">
        <v>1089</v>
      </c>
      <c r="D749" s="54">
        <v>44204</v>
      </c>
      <c r="E749" s="6"/>
      <c r="F749" s="7" t="s">
        <v>2077</v>
      </c>
      <c r="G749" s="6"/>
      <c r="H749" s="173"/>
      <c r="I749" s="32" t="s">
        <v>1089</v>
      </c>
      <c r="J749" s="76">
        <v>44288</v>
      </c>
      <c r="K749" s="6" t="s">
        <v>2077</v>
      </c>
      <c r="L749" s="12" t="s">
        <v>400</v>
      </c>
      <c r="M749" s="6"/>
      <c r="N749" s="6"/>
      <c r="O749" s="6"/>
      <c r="P749" s="6"/>
    </row>
    <row r="750" spans="1:16" ht="14.4" customHeight="1" x14ac:dyDescent="0.3">
      <c r="A750" s="4">
        <v>735</v>
      </c>
      <c r="B750" s="42" t="s">
        <v>183</v>
      </c>
      <c r="C750" s="32" t="s">
        <v>756</v>
      </c>
      <c r="D750" s="54">
        <v>44188</v>
      </c>
      <c r="E750" s="6"/>
      <c r="F750" s="6" t="s">
        <v>2077</v>
      </c>
      <c r="G750" s="3"/>
      <c r="H750" s="172"/>
      <c r="I750" s="48" t="s">
        <v>756</v>
      </c>
      <c r="J750" s="76">
        <v>44288</v>
      </c>
      <c r="K750" s="6" t="s">
        <v>2077</v>
      </c>
      <c r="L750" s="12" t="s">
        <v>400</v>
      </c>
      <c r="M750" s="6"/>
      <c r="N750" s="6"/>
      <c r="O750" s="10"/>
      <c r="P750" s="10"/>
    </row>
    <row r="751" spans="1:16" ht="14.4" customHeight="1" x14ac:dyDescent="0.3">
      <c r="A751" s="4">
        <v>736</v>
      </c>
      <c r="B751" s="42" t="s">
        <v>183</v>
      </c>
      <c r="C751" s="32" t="s">
        <v>757</v>
      </c>
      <c r="D751" s="54">
        <v>44189</v>
      </c>
      <c r="E751" s="6"/>
      <c r="F751" s="6" t="s">
        <v>2077</v>
      </c>
      <c r="G751" s="6"/>
      <c r="H751" s="173"/>
      <c r="I751" s="32" t="s">
        <v>757</v>
      </c>
      <c r="J751" s="76">
        <v>44288</v>
      </c>
      <c r="K751" s="6" t="s">
        <v>2077</v>
      </c>
      <c r="L751" s="12" t="s">
        <v>400</v>
      </c>
      <c r="M751" s="6"/>
      <c r="N751" s="6"/>
      <c r="O751" s="10"/>
      <c r="P751" s="10"/>
    </row>
    <row r="752" spans="1:16" ht="14.4" customHeight="1" x14ac:dyDescent="0.3">
      <c r="A752" s="4">
        <v>737</v>
      </c>
      <c r="B752" s="42" t="s">
        <v>183</v>
      </c>
      <c r="C752" s="32" t="s">
        <v>758</v>
      </c>
      <c r="D752" s="54">
        <v>44189</v>
      </c>
      <c r="E752" s="6"/>
      <c r="F752" s="6" t="s">
        <v>2077</v>
      </c>
      <c r="G752" s="6"/>
      <c r="H752" s="173"/>
      <c r="I752" s="32" t="s">
        <v>758</v>
      </c>
      <c r="J752" s="76">
        <v>44288</v>
      </c>
      <c r="K752" s="6" t="s">
        <v>2077</v>
      </c>
      <c r="L752" s="12" t="s">
        <v>400</v>
      </c>
      <c r="M752" s="6"/>
      <c r="N752" s="6"/>
      <c r="O752" s="10"/>
      <c r="P752" s="10"/>
    </row>
    <row r="753" spans="1:16" ht="14.4" customHeight="1" x14ac:dyDescent="0.3">
      <c r="A753" s="4">
        <v>738</v>
      </c>
      <c r="B753" s="42" t="s">
        <v>196</v>
      </c>
      <c r="C753" s="32" t="s">
        <v>759</v>
      </c>
      <c r="D753" s="54">
        <v>44186</v>
      </c>
      <c r="E753" s="6"/>
      <c r="F753" s="6" t="s">
        <v>2077</v>
      </c>
      <c r="G753" s="6"/>
      <c r="H753" s="173"/>
      <c r="I753" s="6" t="s">
        <v>2077</v>
      </c>
      <c r="J753" s="6" t="s">
        <v>2077</v>
      </c>
      <c r="K753" s="15" t="s">
        <v>759</v>
      </c>
      <c r="L753" s="12">
        <v>44186</v>
      </c>
      <c r="M753" s="32"/>
      <c r="N753" s="32"/>
      <c r="O753" s="32"/>
      <c r="P753" s="32"/>
    </row>
    <row r="754" spans="1:16" ht="14.4" customHeight="1" x14ac:dyDescent="0.3">
      <c r="A754" s="4">
        <v>739</v>
      </c>
      <c r="B754" s="42" t="s">
        <v>5</v>
      </c>
      <c r="C754" s="32" t="s">
        <v>1090</v>
      </c>
      <c r="D754" s="54">
        <v>44204</v>
      </c>
      <c r="E754" s="32" t="s">
        <v>11094</v>
      </c>
      <c r="F754" s="12">
        <v>44236</v>
      </c>
      <c r="G754" s="6"/>
      <c r="H754" s="173"/>
      <c r="I754" s="32" t="s">
        <v>1090</v>
      </c>
      <c r="J754" s="76">
        <v>44288</v>
      </c>
      <c r="K754" s="6" t="s">
        <v>2077</v>
      </c>
      <c r="L754" s="12" t="s">
        <v>400</v>
      </c>
      <c r="M754" s="6"/>
      <c r="N754" s="6"/>
      <c r="O754" s="6"/>
      <c r="P754" s="6"/>
    </row>
    <row r="755" spans="1:16" ht="14.4" customHeight="1" x14ac:dyDescent="0.3">
      <c r="A755" s="4">
        <v>740</v>
      </c>
      <c r="B755" s="42" t="s">
        <v>5</v>
      </c>
      <c r="C755" s="32" t="s">
        <v>1091</v>
      </c>
      <c r="D755" s="54">
        <v>44204</v>
      </c>
      <c r="E755" s="6"/>
      <c r="F755" s="7" t="s">
        <v>2077</v>
      </c>
      <c r="G755" s="6"/>
      <c r="H755" s="173"/>
      <c r="I755" s="32" t="s">
        <v>1091</v>
      </c>
      <c r="J755" s="76">
        <v>44288</v>
      </c>
      <c r="K755" s="6" t="s">
        <v>2077</v>
      </c>
      <c r="L755" s="12" t="s">
        <v>400</v>
      </c>
      <c r="M755" s="6"/>
      <c r="N755" s="6"/>
      <c r="O755" s="6"/>
      <c r="P755" s="6"/>
    </row>
    <row r="756" spans="1:16" ht="13.95" customHeight="1" x14ac:dyDescent="0.3">
      <c r="A756" s="4">
        <v>741</v>
      </c>
      <c r="B756" s="42" t="s">
        <v>760</v>
      </c>
      <c r="C756" s="32" t="s">
        <v>1092</v>
      </c>
      <c r="D756" s="54">
        <v>44204</v>
      </c>
      <c r="E756" s="6"/>
      <c r="F756" s="7" t="s">
        <v>2077</v>
      </c>
      <c r="G756" s="6"/>
      <c r="H756" s="173"/>
      <c r="I756" s="32" t="s">
        <v>1092</v>
      </c>
      <c r="J756" s="76">
        <v>44288</v>
      </c>
      <c r="K756" s="6" t="s">
        <v>2077</v>
      </c>
      <c r="L756" s="12" t="s">
        <v>400</v>
      </c>
      <c r="M756" s="6"/>
      <c r="N756" s="6"/>
      <c r="O756" s="6"/>
      <c r="P756" s="6"/>
    </row>
    <row r="757" spans="1:16" ht="14.4" customHeight="1" x14ac:dyDescent="0.3">
      <c r="A757" s="4">
        <v>742</v>
      </c>
      <c r="B757" s="42" t="s">
        <v>183</v>
      </c>
      <c r="C757" s="32" t="s">
        <v>761</v>
      </c>
      <c r="D757" s="54">
        <v>44189</v>
      </c>
      <c r="E757" s="6"/>
      <c r="F757" s="6" t="s">
        <v>2077</v>
      </c>
      <c r="G757" s="6"/>
      <c r="H757" s="173"/>
      <c r="I757" s="6" t="s">
        <v>2077</v>
      </c>
      <c r="J757" s="6" t="s">
        <v>2077</v>
      </c>
      <c r="K757" s="8" t="s">
        <v>761</v>
      </c>
      <c r="L757" s="12">
        <v>44200</v>
      </c>
      <c r="M757" s="8"/>
      <c r="N757" s="8"/>
      <c r="O757" s="9"/>
      <c r="P757" s="9"/>
    </row>
    <row r="758" spans="1:16" ht="14.4" customHeight="1" x14ac:dyDescent="0.3">
      <c r="A758" s="4">
        <v>743</v>
      </c>
      <c r="B758" s="42" t="s">
        <v>210</v>
      </c>
      <c r="C758" s="32" t="s">
        <v>762</v>
      </c>
      <c r="D758" s="54">
        <v>44187</v>
      </c>
      <c r="E758" s="6"/>
      <c r="F758" s="6" t="s">
        <v>2077</v>
      </c>
      <c r="G758" s="6"/>
      <c r="H758" s="173"/>
      <c r="I758" s="32" t="s">
        <v>762</v>
      </c>
      <c r="J758" s="76">
        <v>44288</v>
      </c>
      <c r="K758" s="6" t="s">
        <v>2077</v>
      </c>
      <c r="L758" s="12" t="s">
        <v>400</v>
      </c>
      <c r="M758" s="6"/>
      <c r="N758" s="6"/>
      <c r="O758" s="6"/>
      <c r="P758" s="6"/>
    </row>
    <row r="759" spans="1:16" ht="14.4" customHeight="1" x14ac:dyDescent="0.3">
      <c r="A759" s="4">
        <v>744</v>
      </c>
      <c r="B759" s="42" t="s">
        <v>5</v>
      </c>
      <c r="C759" s="32" t="s">
        <v>763</v>
      </c>
      <c r="D759" s="54">
        <v>44204</v>
      </c>
      <c r="E759" s="32" t="s">
        <v>11095</v>
      </c>
      <c r="F759" s="12">
        <v>44242</v>
      </c>
      <c r="G759" s="6"/>
      <c r="H759" s="173"/>
      <c r="I759" s="32" t="s">
        <v>763</v>
      </c>
      <c r="J759" s="76">
        <v>44288</v>
      </c>
      <c r="K759" s="6" t="s">
        <v>2077</v>
      </c>
      <c r="L759" s="12" t="s">
        <v>400</v>
      </c>
      <c r="M759" s="6"/>
      <c r="N759" s="6"/>
      <c r="O759" s="6"/>
      <c r="P759" s="6"/>
    </row>
    <row r="760" spans="1:16" ht="14.4" customHeight="1" x14ac:dyDescent="0.3">
      <c r="A760" s="4">
        <v>745</v>
      </c>
      <c r="B760" s="42" t="s">
        <v>5</v>
      </c>
      <c r="C760" s="32" t="s">
        <v>764</v>
      </c>
      <c r="D760" s="54">
        <v>44204</v>
      </c>
      <c r="E760" s="6"/>
      <c r="F760" s="7" t="s">
        <v>2077</v>
      </c>
      <c r="G760" s="6"/>
      <c r="H760" s="173"/>
      <c r="I760" s="32" t="s">
        <v>764</v>
      </c>
      <c r="J760" s="76">
        <v>44288</v>
      </c>
      <c r="K760" s="6" t="s">
        <v>2077</v>
      </c>
      <c r="L760" s="12" t="s">
        <v>400</v>
      </c>
      <c r="M760" s="6"/>
      <c r="N760" s="6"/>
      <c r="O760" s="6"/>
      <c r="P760" s="6"/>
    </row>
    <row r="761" spans="1:16" ht="14.4" customHeight="1" x14ac:dyDescent="0.3">
      <c r="A761" s="4">
        <v>746</v>
      </c>
      <c r="B761" s="42" t="s">
        <v>5</v>
      </c>
      <c r="C761" s="32" t="s">
        <v>765</v>
      </c>
      <c r="D761" s="54">
        <v>44204</v>
      </c>
      <c r="E761" s="6"/>
      <c r="F761" s="7" t="s">
        <v>2077</v>
      </c>
      <c r="G761" s="6"/>
      <c r="H761" s="173"/>
      <c r="I761" s="32" t="s">
        <v>765</v>
      </c>
      <c r="J761" s="76">
        <v>44288</v>
      </c>
      <c r="K761" s="6" t="s">
        <v>2077</v>
      </c>
      <c r="L761" s="12" t="s">
        <v>400</v>
      </c>
      <c r="M761" s="6"/>
      <c r="N761" s="6"/>
      <c r="O761" s="6"/>
      <c r="P761" s="6"/>
    </row>
    <row r="762" spans="1:16" ht="14.4" customHeight="1" x14ac:dyDescent="0.3">
      <c r="A762" s="4">
        <v>747</v>
      </c>
      <c r="B762" s="42" t="s">
        <v>145</v>
      </c>
      <c r="C762" s="32" t="s">
        <v>766</v>
      </c>
      <c r="D762" s="54">
        <v>44207</v>
      </c>
      <c r="E762" s="32" t="s">
        <v>11096</v>
      </c>
      <c r="F762" s="5">
        <v>44235</v>
      </c>
      <c r="G762" s="6"/>
      <c r="H762" s="173"/>
      <c r="I762" s="32" t="s">
        <v>766</v>
      </c>
      <c r="J762" s="111">
        <v>44286</v>
      </c>
      <c r="K762" s="6" t="s">
        <v>2077</v>
      </c>
      <c r="L762" s="12" t="s">
        <v>400</v>
      </c>
      <c r="M762" s="6"/>
      <c r="N762" s="6"/>
      <c r="O762" s="6"/>
      <c r="P762" s="6"/>
    </row>
    <row r="763" spans="1:16" ht="14.4" customHeight="1" x14ac:dyDescent="0.3">
      <c r="A763" s="4">
        <v>748</v>
      </c>
      <c r="B763" s="42" t="s">
        <v>5</v>
      </c>
      <c r="C763" s="32" t="s">
        <v>767</v>
      </c>
      <c r="D763" s="54">
        <v>44207</v>
      </c>
      <c r="E763" s="48" t="s">
        <v>11097</v>
      </c>
      <c r="F763" s="5">
        <v>44221</v>
      </c>
      <c r="G763" s="3"/>
      <c r="H763" s="172"/>
      <c r="I763" s="48" t="s">
        <v>767</v>
      </c>
      <c r="J763" s="76">
        <v>44288</v>
      </c>
      <c r="K763" s="6" t="s">
        <v>2077</v>
      </c>
      <c r="L763" s="12" t="s">
        <v>400</v>
      </c>
      <c r="M763" s="6"/>
      <c r="N763" s="6"/>
      <c r="O763" s="6"/>
      <c r="P763" s="6"/>
    </row>
    <row r="764" spans="1:16" ht="14.4" customHeight="1" x14ac:dyDescent="0.3">
      <c r="A764" s="4">
        <v>749</v>
      </c>
      <c r="B764" s="42" t="s">
        <v>210</v>
      </c>
      <c r="C764" s="32" t="s">
        <v>768</v>
      </c>
      <c r="D764" s="54">
        <v>44187</v>
      </c>
      <c r="E764" s="6"/>
      <c r="F764" s="6" t="s">
        <v>2077</v>
      </c>
      <c r="G764" s="6"/>
      <c r="H764" s="173"/>
      <c r="I764" s="32" t="s">
        <v>768</v>
      </c>
      <c r="J764" s="76">
        <v>44288</v>
      </c>
      <c r="K764" s="6" t="s">
        <v>2077</v>
      </c>
      <c r="L764" s="12" t="s">
        <v>400</v>
      </c>
      <c r="M764" s="6"/>
      <c r="N764" s="6"/>
      <c r="O764" s="6"/>
      <c r="P764" s="6"/>
    </row>
    <row r="765" spans="1:16" ht="14.4" customHeight="1" x14ac:dyDescent="0.3">
      <c r="A765" s="4">
        <v>750</v>
      </c>
      <c r="B765" s="42" t="s">
        <v>145</v>
      </c>
      <c r="C765" s="32" t="s">
        <v>769</v>
      </c>
      <c r="D765" s="54">
        <v>44207</v>
      </c>
      <c r="E765" s="32" t="s">
        <v>11098</v>
      </c>
      <c r="F765" s="38" t="s">
        <v>10931</v>
      </c>
      <c r="G765" s="6"/>
      <c r="H765" s="173"/>
      <c r="I765" s="6" t="s">
        <v>2077</v>
      </c>
      <c r="J765" s="6" t="s">
        <v>2077</v>
      </c>
      <c r="K765" s="6" t="s">
        <v>2077</v>
      </c>
      <c r="L765" s="12" t="s">
        <v>400</v>
      </c>
      <c r="M765" s="6"/>
      <c r="N765" s="6"/>
      <c r="O765" s="6"/>
      <c r="P765" s="6"/>
    </row>
    <row r="766" spans="1:16" ht="14.4" customHeight="1" x14ac:dyDescent="0.3">
      <c r="A766" s="4">
        <v>751</v>
      </c>
      <c r="B766" s="42" t="s">
        <v>162</v>
      </c>
      <c r="C766" s="32" t="s">
        <v>770</v>
      </c>
      <c r="D766" s="54">
        <v>44187</v>
      </c>
      <c r="E766" s="6"/>
      <c r="F766" s="6" t="s">
        <v>2077</v>
      </c>
      <c r="G766" s="6"/>
      <c r="H766" s="173"/>
      <c r="I766" s="32" t="s">
        <v>770</v>
      </c>
      <c r="J766" s="43">
        <v>44284</v>
      </c>
      <c r="K766" s="6" t="s">
        <v>2077</v>
      </c>
      <c r="L766" s="12" t="s">
        <v>400</v>
      </c>
      <c r="M766" s="6"/>
      <c r="N766" s="6"/>
      <c r="O766" s="6"/>
      <c r="P766" s="6"/>
    </row>
    <row r="767" spans="1:16" ht="14.4" customHeight="1" x14ac:dyDescent="0.3">
      <c r="A767" s="4">
        <v>752</v>
      </c>
      <c r="B767" s="42" t="s">
        <v>162</v>
      </c>
      <c r="C767" s="32" t="s">
        <v>771</v>
      </c>
      <c r="D767" s="54">
        <v>44187</v>
      </c>
      <c r="E767" s="6"/>
      <c r="F767" s="6" t="s">
        <v>2077</v>
      </c>
      <c r="G767" s="6"/>
      <c r="H767" s="173"/>
      <c r="I767" s="32" t="s">
        <v>771</v>
      </c>
      <c r="J767" s="43">
        <v>44284</v>
      </c>
      <c r="K767" s="6" t="s">
        <v>2077</v>
      </c>
      <c r="L767" s="12" t="s">
        <v>400</v>
      </c>
      <c r="M767" s="6"/>
      <c r="N767" s="6"/>
      <c r="O767" s="6"/>
      <c r="P767" s="6"/>
    </row>
    <row r="768" spans="1:16" ht="14.4" customHeight="1" x14ac:dyDescent="0.3">
      <c r="A768" s="4">
        <v>753</v>
      </c>
      <c r="B768" s="42" t="s">
        <v>162</v>
      </c>
      <c r="C768" s="32" t="s">
        <v>772</v>
      </c>
      <c r="D768" s="54">
        <v>44187</v>
      </c>
      <c r="E768" s="6"/>
      <c r="F768" s="6" t="s">
        <v>2077</v>
      </c>
      <c r="G768" s="6"/>
      <c r="H768" s="173"/>
      <c r="I768" s="32" t="s">
        <v>772</v>
      </c>
      <c r="J768" s="43">
        <v>44284</v>
      </c>
      <c r="K768" s="6" t="s">
        <v>2077</v>
      </c>
      <c r="L768" s="12" t="s">
        <v>400</v>
      </c>
      <c r="M768" s="6"/>
      <c r="N768" s="6"/>
      <c r="O768" s="6"/>
      <c r="P768" s="6"/>
    </row>
    <row r="769" spans="1:16" ht="14.4" customHeight="1" x14ac:dyDescent="0.3">
      <c r="A769" s="4">
        <v>754</v>
      </c>
      <c r="B769" s="42" t="s">
        <v>162</v>
      </c>
      <c r="C769" s="32" t="s">
        <v>773</v>
      </c>
      <c r="D769" s="54">
        <v>44187</v>
      </c>
      <c r="E769" s="6"/>
      <c r="F769" s="6" t="s">
        <v>2077</v>
      </c>
      <c r="G769" s="6"/>
      <c r="H769" s="173"/>
      <c r="I769" s="32" t="s">
        <v>773</v>
      </c>
      <c r="J769" s="43">
        <v>44284</v>
      </c>
      <c r="K769" s="6" t="s">
        <v>2077</v>
      </c>
      <c r="L769" s="12" t="s">
        <v>400</v>
      </c>
      <c r="M769" s="6"/>
      <c r="N769" s="6"/>
      <c r="O769" s="6"/>
      <c r="P769" s="6"/>
    </row>
    <row r="770" spans="1:16" ht="14.4" customHeight="1" x14ac:dyDescent="0.3">
      <c r="A770" s="4">
        <v>755</v>
      </c>
      <c r="B770" s="42" t="s">
        <v>5</v>
      </c>
      <c r="C770" s="32" t="s">
        <v>774</v>
      </c>
      <c r="D770" s="54">
        <v>44207</v>
      </c>
      <c r="E770" s="6"/>
      <c r="F770" s="7" t="s">
        <v>2077</v>
      </c>
      <c r="G770" s="6"/>
      <c r="H770" s="173"/>
      <c r="I770" s="32" t="s">
        <v>774</v>
      </c>
      <c r="J770" s="111">
        <v>44291</v>
      </c>
      <c r="K770" s="6" t="s">
        <v>2077</v>
      </c>
      <c r="L770" s="12" t="s">
        <v>400</v>
      </c>
      <c r="M770" s="6"/>
      <c r="N770" s="6"/>
      <c r="O770" s="6"/>
      <c r="P770" s="6"/>
    </row>
    <row r="771" spans="1:16" ht="14.4" customHeight="1" x14ac:dyDescent="0.3">
      <c r="A771" s="4">
        <v>756</v>
      </c>
      <c r="B771" s="42" t="s">
        <v>183</v>
      </c>
      <c r="C771" s="32" t="s">
        <v>775</v>
      </c>
      <c r="D771" s="54">
        <v>44189</v>
      </c>
      <c r="E771" s="6"/>
      <c r="F771" s="6" t="s">
        <v>2077</v>
      </c>
      <c r="G771" s="6"/>
      <c r="H771" s="173"/>
      <c r="I771" s="32" t="s">
        <v>775</v>
      </c>
      <c r="J771" s="111">
        <v>44291</v>
      </c>
      <c r="K771" s="6" t="s">
        <v>2077</v>
      </c>
      <c r="L771" s="12" t="s">
        <v>400</v>
      </c>
      <c r="M771" s="6"/>
      <c r="N771" s="6"/>
      <c r="O771" s="10"/>
      <c r="P771" s="10"/>
    </row>
    <row r="772" spans="1:16" ht="14.4" customHeight="1" x14ac:dyDescent="0.3">
      <c r="A772" s="4">
        <v>757</v>
      </c>
      <c r="B772" s="42" t="s">
        <v>183</v>
      </c>
      <c r="C772" s="32" t="s">
        <v>776</v>
      </c>
      <c r="D772" s="54">
        <v>44189</v>
      </c>
      <c r="E772" s="6"/>
      <c r="F772" s="6" t="s">
        <v>2077</v>
      </c>
      <c r="G772" s="6"/>
      <c r="H772" s="173"/>
      <c r="I772" s="32" t="s">
        <v>776</v>
      </c>
      <c r="J772" s="111">
        <v>44291</v>
      </c>
      <c r="K772" s="6" t="s">
        <v>2077</v>
      </c>
      <c r="L772" s="12" t="s">
        <v>400</v>
      </c>
      <c r="M772" s="6"/>
      <c r="N772" s="6"/>
      <c r="O772" s="10"/>
      <c r="P772" s="10"/>
    </row>
    <row r="773" spans="1:16" ht="14.4" customHeight="1" x14ac:dyDescent="0.3">
      <c r="A773" s="4">
        <v>758</v>
      </c>
      <c r="B773" s="42" t="s">
        <v>183</v>
      </c>
      <c r="C773" s="32" t="s">
        <v>777</v>
      </c>
      <c r="D773" s="54">
        <v>44189</v>
      </c>
      <c r="E773" s="6"/>
      <c r="F773" s="6" t="s">
        <v>2077</v>
      </c>
      <c r="G773" s="6"/>
      <c r="H773" s="173"/>
      <c r="I773" s="32" t="s">
        <v>777</v>
      </c>
      <c r="J773" s="111">
        <v>44291</v>
      </c>
      <c r="K773" s="6" t="s">
        <v>2077</v>
      </c>
      <c r="L773" s="12" t="s">
        <v>400</v>
      </c>
      <c r="M773" s="6"/>
      <c r="N773" s="6"/>
      <c r="O773" s="10"/>
      <c r="P773" s="10"/>
    </row>
    <row r="774" spans="1:16" ht="14.4" customHeight="1" x14ac:dyDescent="0.3">
      <c r="A774" s="4">
        <v>759</v>
      </c>
      <c r="B774" s="42" t="s">
        <v>191</v>
      </c>
      <c r="C774" s="32" t="s">
        <v>778</v>
      </c>
      <c r="D774" s="54">
        <v>44187</v>
      </c>
      <c r="E774" s="6"/>
      <c r="F774" s="6" t="s">
        <v>2077</v>
      </c>
      <c r="G774" s="6"/>
      <c r="H774" s="173"/>
      <c r="I774" s="32" t="s">
        <v>778</v>
      </c>
      <c r="J774" s="111">
        <v>44291</v>
      </c>
      <c r="K774" s="6" t="s">
        <v>2077</v>
      </c>
      <c r="L774" s="12" t="s">
        <v>400</v>
      </c>
      <c r="M774" s="6"/>
      <c r="N774" s="6"/>
      <c r="O774" s="6"/>
      <c r="P774" s="6"/>
    </row>
    <row r="775" spans="1:16" ht="14.4" customHeight="1" x14ac:dyDescent="0.3">
      <c r="A775" s="4">
        <v>760</v>
      </c>
      <c r="B775" s="42" t="s">
        <v>183</v>
      </c>
      <c r="C775" s="32" t="s">
        <v>779</v>
      </c>
      <c r="D775" s="54">
        <v>44193</v>
      </c>
      <c r="E775" s="6"/>
      <c r="F775" s="6" t="s">
        <v>2077</v>
      </c>
      <c r="G775" s="6"/>
      <c r="H775" s="173"/>
      <c r="I775" s="6" t="s">
        <v>2077</v>
      </c>
      <c r="J775" s="6" t="s">
        <v>2077</v>
      </c>
      <c r="K775" s="8" t="s">
        <v>779</v>
      </c>
      <c r="L775" s="12">
        <v>44207</v>
      </c>
      <c r="M775" s="8"/>
      <c r="N775" s="8"/>
      <c r="O775" s="9"/>
      <c r="P775" s="9"/>
    </row>
    <row r="776" spans="1:16" ht="14.4" customHeight="1" x14ac:dyDescent="0.3">
      <c r="A776" s="4">
        <v>761</v>
      </c>
      <c r="B776" s="42" t="s">
        <v>183</v>
      </c>
      <c r="C776" s="32" t="s">
        <v>780</v>
      </c>
      <c r="D776" s="54">
        <v>44193</v>
      </c>
      <c r="E776" s="6"/>
      <c r="F776" s="6" t="s">
        <v>2077</v>
      </c>
      <c r="G776" s="6"/>
      <c r="H776" s="173"/>
      <c r="I776" s="6" t="s">
        <v>2077</v>
      </c>
      <c r="J776" s="6" t="s">
        <v>2077</v>
      </c>
      <c r="K776" s="8" t="s">
        <v>780</v>
      </c>
      <c r="L776" s="12">
        <v>44200</v>
      </c>
      <c r="M776" s="8"/>
      <c r="N776" s="8"/>
      <c r="O776" s="9"/>
      <c r="P776" s="9"/>
    </row>
    <row r="777" spans="1:16" ht="14.4" customHeight="1" x14ac:dyDescent="0.3">
      <c r="A777" s="4">
        <v>762</v>
      </c>
      <c r="B777" s="42" t="s">
        <v>5</v>
      </c>
      <c r="C777" s="32" t="s">
        <v>781</v>
      </c>
      <c r="D777" s="54">
        <v>44207</v>
      </c>
      <c r="E777" s="32" t="s">
        <v>11099</v>
      </c>
      <c r="F777" s="38" t="s">
        <v>10931</v>
      </c>
      <c r="G777" s="6"/>
      <c r="H777" s="173"/>
      <c r="I777" s="6" t="s">
        <v>2077</v>
      </c>
      <c r="J777" s="6" t="s">
        <v>2077</v>
      </c>
      <c r="K777" s="6" t="s">
        <v>2077</v>
      </c>
      <c r="L777" s="12" t="s">
        <v>400</v>
      </c>
      <c r="M777" s="6"/>
      <c r="N777" s="6"/>
      <c r="O777" s="6"/>
      <c r="P777" s="6"/>
    </row>
    <row r="778" spans="1:16" ht="14.4" customHeight="1" x14ac:dyDescent="0.3">
      <c r="A778" s="4">
        <v>763</v>
      </c>
      <c r="B778" s="42" t="s">
        <v>5</v>
      </c>
      <c r="C778" s="32" t="s">
        <v>782</v>
      </c>
      <c r="D778" s="54">
        <v>44207</v>
      </c>
      <c r="E778" s="6"/>
      <c r="F778" s="7" t="s">
        <v>2077</v>
      </c>
      <c r="G778" s="6"/>
      <c r="H778" s="173"/>
      <c r="I778" s="32" t="s">
        <v>782</v>
      </c>
      <c r="J778" s="111">
        <v>44291</v>
      </c>
      <c r="K778" s="6" t="s">
        <v>2077</v>
      </c>
      <c r="L778" s="12" t="s">
        <v>400</v>
      </c>
      <c r="M778" s="6"/>
      <c r="N778" s="6"/>
      <c r="O778" s="6"/>
      <c r="P778" s="6"/>
    </row>
    <row r="779" spans="1:16" ht="14.4" customHeight="1" x14ac:dyDescent="0.3">
      <c r="A779" s="4">
        <v>764</v>
      </c>
      <c r="B779" s="42" t="s">
        <v>5</v>
      </c>
      <c r="C779" s="32" t="s">
        <v>783</v>
      </c>
      <c r="D779" s="54">
        <v>44207</v>
      </c>
      <c r="E779" s="32" t="s">
        <v>11100</v>
      </c>
      <c r="F779" s="5">
        <v>44228</v>
      </c>
      <c r="G779" s="6"/>
      <c r="H779" s="173"/>
      <c r="I779" s="6" t="s">
        <v>2077</v>
      </c>
      <c r="J779" s="6" t="s">
        <v>2077</v>
      </c>
      <c r="K779" s="8" t="s">
        <v>783</v>
      </c>
      <c r="L779" s="12">
        <v>44228</v>
      </c>
      <c r="M779" s="32"/>
      <c r="N779" s="32"/>
      <c r="O779" s="32"/>
      <c r="P779" s="32"/>
    </row>
    <row r="780" spans="1:16" ht="14.4" customHeight="1" x14ac:dyDescent="0.3">
      <c r="A780" s="4">
        <v>765</v>
      </c>
      <c r="B780" s="42" t="s">
        <v>162</v>
      </c>
      <c r="C780" s="32" t="s">
        <v>784</v>
      </c>
      <c r="D780" s="54">
        <v>44188</v>
      </c>
      <c r="E780" s="6"/>
      <c r="F780" s="6" t="s">
        <v>2077</v>
      </c>
      <c r="G780" s="62"/>
      <c r="H780" s="176"/>
      <c r="I780" s="65" t="s">
        <v>784</v>
      </c>
      <c r="J780" s="111">
        <v>44291</v>
      </c>
      <c r="K780" s="6" t="s">
        <v>2077</v>
      </c>
      <c r="L780" s="12" t="s">
        <v>400</v>
      </c>
      <c r="M780" s="6"/>
      <c r="N780" s="6"/>
      <c r="O780" s="6"/>
      <c r="P780" s="6"/>
    </row>
    <row r="781" spans="1:16" ht="14.4" customHeight="1" x14ac:dyDescent="0.3">
      <c r="A781" s="4">
        <v>766</v>
      </c>
      <c r="B781" s="42" t="s">
        <v>162</v>
      </c>
      <c r="C781" s="32" t="s">
        <v>785</v>
      </c>
      <c r="D781" s="54">
        <v>44188</v>
      </c>
      <c r="E781" s="32" t="s">
        <v>11101</v>
      </c>
      <c r="F781" s="47" t="s">
        <v>10931</v>
      </c>
      <c r="G781" s="6"/>
      <c r="H781" s="173"/>
      <c r="I781" s="6" t="s">
        <v>2077</v>
      </c>
      <c r="J781" s="6" t="s">
        <v>2077</v>
      </c>
      <c r="K781" s="6" t="s">
        <v>2077</v>
      </c>
      <c r="L781" s="12" t="s">
        <v>400</v>
      </c>
      <c r="M781" s="6"/>
      <c r="N781" s="6"/>
      <c r="O781" s="6"/>
      <c r="P781" s="6"/>
    </row>
    <row r="782" spans="1:16" ht="14.4" customHeight="1" x14ac:dyDescent="0.3">
      <c r="A782" s="4">
        <v>767</v>
      </c>
      <c r="B782" s="42" t="s">
        <v>162</v>
      </c>
      <c r="C782" s="32" t="s">
        <v>786</v>
      </c>
      <c r="D782" s="54">
        <v>44188</v>
      </c>
      <c r="E782" s="6"/>
      <c r="F782" s="6" t="s">
        <v>2077</v>
      </c>
      <c r="G782" s="6"/>
      <c r="H782" s="173"/>
      <c r="I782" s="32" t="s">
        <v>786</v>
      </c>
      <c r="J782" s="111">
        <v>44291</v>
      </c>
      <c r="K782" s="6" t="s">
        <v>2077</v>
      </c>
      <c r="L782" s="12" t="s">
        <v>400</v>
      </c>
      <c r="M782" s="6"/>
      <c r="N782" s="6"/>
      <c r="O782" s="6"/>
      <c r="P782" s="6"/>
    </row>
    <row r="783" spans="1:16" ht="14.4" customHeight="1" x14ac:dyDescent="0.3">
      <c r="A783" s="4">
        <v>768</v>
      </c>
      <c r="B783" s="42" t="s">
        <v>5</v>
      </c>
      <c r="C783" s="32" t="s">
        <v>787</v>
      </c>
      <c r="D783" s="54">
        <v>44207</v>
      </c>
      <c r="E783" s="32" t="s">
        <v>11102</v>
      </c>
      <c r="F783" s="5">
        <v>44242</v>
      </c>
      <c r="G783" s="6"/>
      <c r="H783" s="173"/>
      <c r="I783" s="32" t="s">
        <v>787</v>
      </c>
      <c r="J783" s="111">
        <v>44291</v>
      </c>
      <c r="K783" s="6" t="s">
        <v>2077</v>
      </c>
      <c r="L783" s="12" t="s">
        <v>400</v>
      </c>
      <c r="M783" s="6"/>
      <c r="N783" s="6"/>
      <c r="O783" s="6"/>
      <c r="P783" s="6"/>
    </row>
    <row r="784" spans="1:16" ht="14.4" customHeight="1" x14ac:dyDescent="0.3">
      <c r="A784" s="4">
        <v>769</v>
      </c>
      <c r="B784" s="42" t="s">
        <v>5</v>
      </c>
      <c r="C784" s="32" t="s">
        <v>788</v>
      </c>
      <c r="D784" s="54">
        <v>44207</v>
      </c>
      <c r="E784" s="32" t="s">
        <v>11103</v>
      </c>
      <c r="F784" s="5">
        <v>44236</v>
      </c>
      <c r="G784" s="6"/>
      <c r="H784" s="173"/>
      <c r="I784" s="42" t="s">
        <v>788</v>
      </c>
      <c r="J784" s="111">
        <v>44291</v>
      </c>
      <c r="K784" s="6" t="s">
        <v>2077</v>
      </c>
      <c r="L784" s="12" t="s">
        <v>400</v>
      </c>
      <c r="M784" s="6"/>
      <c r="N784" s="6"/>
      <c r="O784" s="6"/>
      <c r="P784" s="6"/>
    </row>
    <row r="785" spans="1:16" ht="14.4" customHeight="1" x14ac:dyDescent="0.3">
      <c r="A785" s="4">
        <v>770</v>
      </c>
      <c r="B785" s="42" t="s">
        <v>5</v>
      </c>
      <c r="C785" s="32" t="s">
        <v>789</v>
      </c>
      <c r="D785" s="54">
        <v>44207</v>
      </c>
      <c r="E785" s="32" t="s">
        <v>11104</v>
      </c>
      <c r="F785" s="5">
        <v>44221</v>
      </c>
      <c r="G785" s="6"/>
      <c r="H785" s="173"/>
      <c r="I785" s="32" t="s">
        <v>789</v>
      </c>
      <c r="J785" s="111">
        <v>44291</v>
      </c>
      <c r="K785" s="6" t="s">
        <v>2077</v>
      </c>
      <c r="L785" s="12" t="s">
        <v>400</v>
      </c>
      <c r="M785" s="6"/>
      <c r="N785" s="6"/>
      <c r="O785" s="6"/>
      <c r="P785" s="6"/>
    </row>
    <row r="786" spans="1:16" ht="14.4" customHeight="1" x14ac:dyDescent="0.3">
      <c r="A786" s="4">
        <v>771</v>
      </c>
      <c r="B786" s="42" t="s">
        <v>9928</v>
      </c>
      <c r="C786" s="32" t="s">
        <v>790</v>
      </c>
      <c r="D786" s="54">
        <v>44193</v>
      </c>
      <c r="E786" s="6"/>
      <c r="F786" s="6" t="s">
        <v>2077</v>
      </c>
      <c r="G786" s="3"/>
      <c r="H786" s="172"/>
      <c r="I786" s="48" t="s">
        <v>790</v>
      </c>
      <c r="J786" s="43">
        <v>44308</v>
      </c>
      <c r="K786" s="6" t="s">
        <v>2077</v>
      </c>
      <c r="L786" s="12" t="s">
        <v>400</v>
      </c>
      <c r="M786" s="6"/>
      <c r="N786" s="6"/>
      <c r="O786" s="10"/>
      <c r="P786" s="10"/>
    </row>
    <row r="787" spans="1:16" ht="14.4" customHeight="1" x14ac:dyDescent="0.3">
      <c r="A787" s="4">
        <v>772</v>
      </c>
      <c r="B787" s="42" t="s">
        <v>183</v>
      </c>
      <c r="C787" s="32" t="s">
        <v>791</v>
      </c>
      <c r="D787" s="54">
        <v>44193</v>
      </c>
      <c r="E787" s="6"/>
      <c r="F787" s="6" t="s">
        <v>2077</v>
      </c>
      <c r="G787" s="6"/>
      <c r="H787" s="173"/>
      <c r="I787" s="32" t="s">
        <v>791</v>
      </c>
      <c r="J787" s="43">
        <v>44308</v>
      </c>
      <c r="K787" s="6" t="s">
        <v>2077</v>
      </c>
      <c r="L787" s="12" t="s">
        <v>400</v>
      </c>
      <c r="M787" s="6"/>
      <c r="N787" s="6"/>
      <c r="O787" s="10"/>
      <c r="P787" s="10"/>
    </row>
    <row r="788" spans="1:16" ht="14.4" customHeight="1" x14ac:dyDescent="0.3">
      <c r="A788" s="4">
        <v>773</v>
      </c>
      <c r="B788" s="42" t="s">
        <v>183</v>
      </c>
      <c r="C788" s="32" t="s">
        <v>792</v>
      </c>
      <c r="D788" s="54">
        <v>44193</v>
      </c>
      <c r="E788" s="6"/>
      <c r="F788" s="6" t="s">
        <v>2077</v>
      </c>
      <c r="G788" s="6"/>
      <c r="H788" s="173"/>
      <c r="I788" s="6" t="s">
        <v>2077</v>
      </c>
      <c r="J788" s="6" t="s">
        <v>2077</v>
      </c>
      <c r="K788" s="8" t="s">
        <v>792</v>
      </c>
      <c r="L788" s="12">
        <v>44200</v>
      </c>
      <c r="M788" s="8"/>
      <c r="N788" s="8"/>
      <c r="O788" s="9"/>
      <c r="P788" s="9"/>
    </row>
    <row r="789" spans="1:16" ht="14.4" customHeight="1" x14ac:dyDescent="0.3">
      <c r="A789" s="4">
        <v>774</v>
      </c>
      <c r="B789" s="42" t="s">
        <v>210</v>
      </c>
      <c r="C789" s="32" t="s">
        <v>793</v>
      </c>
      <c r="D789" s="54">
        <v>44188</v>
      </c>
      <c r="E789" s="6"/>
      <c r="F789" s="6" t="s">
        <v>2077</v>
      </c>
      <c r="G789" s="6"/>
      <c r="H789" s="173"/>
      <c r="I789" s="32" t="s">
        <v>793</v>
      </c>
      <c r="J789" s="111">
        <v>44291</v>
      </c>
      <c r="K789" s="6" t="s">
        <v>2077</v>
      </c>
      <c r="L789" s="12" t="s">
        <v>400</v>
      </c>
      <c r="M789" s="6"/>
      <c r="N789" s="6"/>
      <c r="O789" s="6"/>
      <c r="P789" s="6"/>
    </row>
    <row r="790" spans="1:16" ht="14.4" customHeight="1" x14ac:dyDescent="0.3">
      <c r="A790" s="4">
        <v>775</v>
      </c>
      <c r="B790" s="42" t="s">
        <v>145</v>
      </c>
      <c r="C790" s="32" t="s">
        <v>794</v>
      </c>
      <c r="D790" s="54">
        <v>44207</v>
      </c>
      <c r="E790" s="32" t="s">
        <v>11105</v>
      </c>
      <c r="F790" s="5">
        <v>44231</v>
      </c>
      <c r="G790" s="6"/>
      <c r="H790" s="173"/>
      <c r="I790" s="32" t="s">
        <v>794</v>
      </c>
      <c r="J790" s="111">
        <v>44286</v>
      </c>
      <c r="K790" s="6" t="s">
        <v>2077</v>
      </c>
      <c r="L790" s="12" t="s">
        <v>400</v>
      </c>
      <c r="M790" s="6"/>
      <c r="N790" s="6"/>
      <c r="O790" s="6"/>
      <c r="P790" s="6"/>
    </row>
    <row r="791" spans="1:16" ht="14.4" customHeight="1" x14ac:dyDescent="0.3">
      <c r="A791" s="4">
        <v>776</v>
      </c>
      <c r="B791" s="42" t="s">
        <v>5</v>
      </c>
      <c r="C791" s="32" t="s">
        <v>795</v>
      </c>
      <c r="D791" s="54">
        <v>44207</v>
      </c>
      <c r="E791" s="48" t="s">
        <v>11106</v>
      </c>
      <c r="F791" s="38" t="s">
        <v>10931</v>
      </c>
      <c r="G791" s="6"/>
      <c r="H791" s="173"/>
      <c r="I791" s="6" t="s">
        <v>2077</v>
      </c>
      <c r="J791" s="6" t="s">
        <v>2077</v>
      </c>
      <c r="K791" s="6" t="s">
        <v>2077</v>
      </c>
      <c r="L791" s="12" t="s">
        <v>400</v>
      </c>
      <c r="M791" s="6"/>
      <c r="N791" s="6"/>
      <c r="O791" s="6"/>
      <c r="P791" s="6"/>
    </row>
    <row r="792" spans="1:16" ht="14.4" customHeight="1" x14ac:dyDescent="0.3">
      <c r="A792" s="4">
        <v>777</v>
      </c>
      <c r="B792" s="42" t="s">
        <v>5</v>
      </c>
      <c r="C792" s="32" t="s">
        <v>796</v>
      </c>
      <c r="D792" s="54">
        <v>44208</v>
      </c>
      <c r="E792" s="6"/>
      <c r="F792" s="7" t="s">
        <v>2077</v>
      </c>
      <c r="G792" s="6"/>
      <c r="H792" s="173"/>
      <c r="I792" s="32" t="s">
        <v>796</v>
      </c>
      <c r="J792" s="111">
        <v>44291</v>
      </c>
      <c r="K792" s="6" t="s">
        <v>2077</v>
      </c>
      <c r="L792" s="12" t="s">
        <v>400</v>
      </c>
      <c r="M792" s="6"/>
      <c r="N792" s="6"/>
      <c r="O792" s="6"/>
      <c r="P792" s="6"/>
    </row>
    <row r="793" spans="1:16" ht="14.4" customHeight="1" x14ac:dyDescent="0.3">
      <c r="A793" s="4">
        <v>778</v>
      </c>
      <c r="B793" s="42" t="s">
        <v>183</v>
      </c>
      <c r="C793" s="32" t="s">
        <v>797</v>
      </c>
      <c r="D793" s="54">
        <v>44193</v>
      </c>
      <c r="E793" s="6"/>
      <c r="F793" s="6" t="s">
        <v>2077</v>
      </c>
      <c r="G793" s="6"/>
      <c r="H793" s="173"/>
      <c r="I793" s="6" t="s">
        <v>2077</v>
      </c>
      <c r="J793" s="6" t="s">
        <v>2077</v>
      </c>
      <c r="K793" s="8" t="s">
        <v>797</v>
      </c>
      <c r="L793" s="12">
        <v>44200</v>
      </c>
      <c r="M793" s="8"/>
      <c r="N793" s="8"/>
      <c r="O793" s="9"/>
      <c r="P793" s="9"/>
    </row>
    <row r="794" spans="1:16" ht="14.4" customHeight="1" x14ac:dyDescent="0.3">
      <c r="A794" s="4">
        <v>779</v>
      </c>
      <c r="B794" s="42" t="s">
        <v>183</v>
      </c>
      <c r="C794" s="32" t="s">
        <v>798</v>
      </c>
      <c r="D794" s="54">
        <v>44194</v>
      </c>
      <c r="E794" s="6"/>
      <c r="F794" s="6" t="s">
        <v>2077</v>
      </c>
      <c r="G794" s="6"/>
      <c r="H794" s="173"/>
      <c r="I794" s="32" t="s">
        <v>798</v>
      </c>
      <c r="J794" s="111">
        <v>44291</v>
      </c>
      <c r="K794" s="6" t="s">
        <v>2077</v>
      </c>
      <c r="L794" s="12" t="s">
        <v>400</v>
      </c>
      <c r="M794" s="6"/>
      <c r="N794" s="6"/>
      <c r="O794" s="10"/>
      <c r="P794" s="10"/>
    </row>
    <row r="795" spans="1:16" ht="14.4" customHeight="1" x14ac:dyDescent="0.3">
      <c r="A795" s="4">
        <v>780</v>
      </c>
      <c r="B795" s="42" t="s">
        <v>210</v>
      </c>
      <c r="C795" s="32" t="s">
        <v>799</v>
      </c>
      <c r="D795" s="54">
        <v>44188</v>
      </c>
      <c r="E795" s="6"/>
      <c r="F795" s="6" t="s">
        <v>2077</v>
      </c>
      <c r="G795" s="6"/>
      <c r="H795" s="173"/>
      <c r="I795" s="32" t="s">
        <v>799</v>
      </c>
      <c r="J795" s="111">
        <v>44291</v>
      </c>
      <c r="K795" s="6" t="s">
        <v>2077</v>
      </c>
      <c r="L795" s="12" t="s">
        <v>400</v>
      </c>
      <c r="M795" s="6"/>
      <c r="N795" s="6"/>
      <c r="O795" s="6"/>
      <c r="P795" s="6"/>
    </row>
    <row r="796" spans="1:16" ht="14.4" customHeight="1" x14ac:dyDescent="0.3">
      <c r="A796" s="4">
        <v>781</v>
      </c>
      <c r="B796" s="42" t="s">
        <v>160</v>
      </c>
      <c r="C796" s="32" t="s">
        <v>800</v>
      </c>
      <c r="D796" s="54">
        <v>44208</v>
      </c>
      <c r="E796" s="32" t="s">
        <v>11107</v>
      </c>
      <c r="F796" s="41">
        <v>44236</v>
      </c>
      <c r="G796" s="6"/>
      <c r="H796" s="173"/>
      <c r="I796" s="32" t="s">
        <v>800</v>
      </c>
      <c r="J796" s="111">
        <v>44291</v>
      </c>
      <c r="K796" s="6" t="s">
        <v>2077</v>
      </c>
      <c r="L796" s="12" t="s">
        <v>400</v>
      </c>
      <c r="M796" s="6"/>
      <c r="N796" s="6"/>
      <c r="O796" s="6"/>
      <c r="P796" s="6"/>
    </row>
    <row r="797" spans="1:16" ht="14.4" customHeight="1" x14ac:dyDescent="0.3">
      <c r="A797" s="4">
        <v>782</v>
      </c>
      <c r="B797" s="42" t="s">
        <v>160</v>
      </c>
      <c r="C797" s="32" t="s">
        <v>801</v>
      </c>
      <c r="D797" s="54">
        <v>44208</v>
      </c>
      <c r="E797" s="32" t="s">
        <v>11108</v>
      </c>
      <c r="F797" s="12">
        <v>44225</v>
      </c>
      <c r="G797" s="6"/>
      <c r="H797" s="173"/>
      <c r="I797" s="32" t="s">
        <v>801</v>
      </c>
      <c r="J797" s="111">
        <v>44291</v>
      </c>
      <c r="K797" s="6" t="s">
        <v>2077</v>
      </c>
      <c r="L797" s="12" t="s">
        <v>400</v>
      </c>
      <c r="M797" s="6"/>
      <c r="N797" s="6"/>
      <c r="O797" s="6"/>
      <c r="P797" s="6"/>
    </row>
    <row r="798" spans="1:16" ht="14.4" customHeight="1" x14ac:dyDescent="0.3">
      <c r="A798" s="4">
        <v>783</v>
      </c>
      <c r="B798" s="42" t="s">
        <v>145</v>
      </c>
      <c r="C798" s="32" t="s">
        <v>802</v>
      </c>
      <c r="D798" s="54">
        <v>44208</v>
      </c>
      <c r="E798" s="32" t="s">
        <v>11109</v>
      </c>
      <c r="F798" s="41">
        <v>44274</v>
      </c>
      <c r="G798" s="6"/>
      <c r="H798" s="173"/>
      <c r="I798" s="32" t="s">
        <v>802</v>
      </c>
      <c r="J798" s="111">
        <v>44301</v>
      </c>
      <c r="K798" s="6" t="s">
        <v>2077</v>
      </c>
      <c r="L798" s="12" t="s">
        <v>400</v>
      </c>
      <c r="M798" s="6"/>
      <c r="N798" s="6"/>
      <c r="O798" s="6"/>
      <c r="P798" s="6"/>
    </row>
    <row r="799" spans="1:16" ht="14.4" customHeight="1" x14ac:dyDescent="0.3">
      <c r="A799" s="4">
        <v>784</v>
      </c>
      <c r="B799" s="42" t="s">
        <v>183</v>
      </c>
      <c r="C799" s="32" t="s">
        <v>803</v>
      </c>
      <c r="D799" s="54">
        <v>44194</v>
      </c>
      <c r="E799" s="6"/>
      <c r="F799" s="6" t="s">
        <v>2077</v>
      </c>
      <c r="G799" s="6"/>
      <c r="H799" s="173"/>
      <c r="I799" s="6" t="s">
        <v>2077</v>
      </c>
      <c r="J799" s="6" t="s">
        <v>2077</v>
      </c>
      <c r="K799" s="8" t="s">
        <v>803</v>
      </c>
      <c r="L799" s="12">
        <v>44200</v>
      </c>
      <c r="M799" s="8"/>
      <c r="N799" s="8"/>
      <c r="O799" s="9"/>
      <c r="P799" s="9"/>
    </row>
    <row r="800" spans="1:16" ht="14.4" customHeight="1" x14ac:dyDescent="0.3">
      <c r="A800" s="4">
        <v>785</v>
      </c>
      <c r="B800" s="42" t="s">
        <v>183</v>
      </c>
      <c r="C800" s="32" t="s">
        <v>804</v>
      </c>
      <c r="D800" s="54">
        <v>44194</v>
      </c>
      <c r="E800" s="6"/>
      <c r="F800" s="6" t="s">
        <v>2077</v>
      </c>
      <c r="G800" s="6"/>
      <c r="H800" s="173"/>
      <c r="I800" s="42" t="s">
        <v>804</v>
      </c>
      <c r="J800" s="43">
        <v>44308</v>
      </c>
      <c r="K800" s="6" t="s">
        <v>2077</v>
      </c>
      <c r="L800" s="12" t="s">
        <v>400</v>
      </c>
      <c r="M800" s="6"/>
      <c r="N800" s="6"/>
      <c r="O800" s="10"/>
      <c r="P800" s="10"/>
    </row>
    <row r="801" spans="1:16" ht="14.4" customHeight="1" x14ac:dyDescent="0.3">
      <c r="A801" s="4">
        <v>786</v>
      </c>
      <c r="B801" s="42" t="s">
        <v>162</v>
      </c>
      <c r="C801" s="32" t="s">
        <v>805</v>
      </c>
      <c r="D801" s="54">
        <v>44189</v>
      </c>
      <c r="E801" s="6"/>
      <c r="F801" s="6" t="s">
        <v>2077</v>
      </c>
      <c r="G801" s="6"/>
      <c r="H801" s="173"/>
      <c r="I801" s="32" t="s">
        <v>805</v>
      </c>
      <c r="J801" s="111">
        <v>44291</v>
      </c>
      <c r="K801" s="6" t="s">
        <v>2077</v>
      </c>
      <c r="L801" s="12" t="s">
        <v>400</v>
      </c>
      <c r="M801" s="6"/>
      <c r="N801" s="6"/>
      <c r="O801" s="6"/>
      <c r="P801" s="6"/>
    </row>
    <row r="802" spans="1:16" ht="14.4" customHeight="1" x14ac:dyDescent="0.3">
      <c r="A802" s="4">
        <v>787</v>
      </c>
      <c r="B802" s="42" t="s">
        <v>145</v>
      </c>
      <c r="C802" s="32" t="s">
        <v>806</v>
      </c>
      <c r="D802" s="54">
        <v>44208</v>
      </c>
      <c r="E802" s="32" t="s">
        <v>11110</v>
      </c>
      <c r="F802" s="12">
        <v>44230</v>
      </c>
      <c r="G802" s="6"/>
      <c r="H802" s="173"/>
      <c r="I802" s="32" t="s">
        <v>806</v>
      </c>
      <c r="J802" s="111">
        <v>44291</v>
      </c>
      <c r="K802" s="6" t="s">
        <v>2077</v>
      </c>
      <c r="L802" s="12" t="s">
        <v>400</v>
      </c>
      <c r="M802" s="6"/>
      <c r="N802" s="6"/>
      <c r="O802" s="6"/>
      <c r="P802" s="6"/>
    </row>
    <row r="803" spans="1:16" ht="14.4" customHeight="1" x14ac:dyDescent="0.3">
      <c r="A803" s="4">
        <v>788</v>
      </c>
      <c r="B803" s="42" t="s">
        <v>183</v>
      </c>
      <c r="C803" s="32" t="s">
        <v>807</v>
      </c>
      <c r="D803" s="54">
        <v>44194</v>
      </c>
      <c r="E803" s="6"/>
      <c r="F803" s="6" t="s">
        <v>2077</v>
      </c>
      <c r="G803" s="3"/>
      <c r="H803" s="172"/>
      <c r="I803" s="48" t="s">
        <v>807</v>
      </c>
      <c r="J803" s="111">
        <v>44291</v>
      </c>
      <c r="K803" s="6" t="s">
        <v>2077</v>
      </c>
      <c r="L803" s="12" t="s">
        <v>400</v>
      </c>
      <c r="M803" s="6"/>
      <c r="N803" s="6"/>
      <c r="O803" s="10"/>
      <c r="P803" s="10"/>
    </row>
    <row r="804" spans="1:16" ht="14.4" customHeight="1" x14ac:dyDescent="0.3">
      <c r="A804" s="4">
        <v>789</v>
      </c>
      <c r="B804" s="42" t="s">
        <v>183</v>
      </c>
      <c r="C804" s="32" t="s">
        <v>808</v>
      </c>
      <c r="D804" s="54">
        <v>44194</v>
      </c>
      <c r="E804" s="6"/>
      <c r="F804" s="6" t="s">
        <v>2077</v>
      </c>
      <c r="G804" s="6"/>
      <c r="H804" s="173"/>
      <c r="I804" s="32" t="s">
        <v>808</v>
      </c>
      <c r="J804" s="111">
        <v>44291</v>
      </c>
      <c r="K804" s="6" t="s">
        <v>2077</v>
      </c>
      <c r="L804" s="12" t="s">
        <v>400</v>
      </c>
      <c r="M804" s="6"/>
      <c r="N804" s="6"/>
      <c r="O804" s="10"/>
      <c r="P804" s="10"/>
    </row>
    <row r="805" spans="1:16" ht="14.4" customHeight="1" x14ac:dyDescent="0.3">
      <c r="A805" s="4">
        <v>790</v>
      </c>
      <c r="B805" s="42" t="s">
        <v>183</v>
      </c>
      <c r="C805" s="32" t="s">
        <v>809</v>
      </c>
      <c r="D805" s="54">
        <v>44194</v>
      </c>
      <c r="E805" s="6"/>
      <c r="F805" s="6" t="s">
        <v>2077</v>
      </c>
      <c r="G805" s="6"/>
      <c r="H805" s="173"/>
      <c r="I805" s="32" t="s">
        <v>809</v>
      </c>
      <c r="J805" s="111">
        <v>44291</v>
      </c>
      <c r="K805" s="6" t="s">
        <v>2077</v>
      </c>
      <c r="L805" s="12" t="s">
        <v>400</v>
      </c>
      <c r="M805" s="6"/>
      <c r="N805" s="6"/>
      <c r="O805" s="10"/>
      <c r="P805" s="10"/>
    </row>
    <row r="806" spans="1:16" ht="14.4" customHeight="1" x14ac:dyDescent="0.3">
      <c r="A806" s="4">
        <v>791</v>
      </c>
      <c r="B806" s="42" t="s">
        <v>183</v>
      </c>
      <c r="C806" s="32" t="s">
        <v>810</v>
      </c>
      <c r="D806" s="54">
        <v>44195</v>
      </c>
      <c r="E806" s="6"/>
      <c r="F806" s="6" t="s">
        <v>2077</v>
      </c>
      <c r="G806" s="6"/>
      <c r="H806" s="173"/>
      <c r="I806" s="32" t="s">
        <v>810</v>
      </c>
      <c r="J806" s="111">
        <v>44291</v>
      </c>
      <c r="K806" s="6" t="s">
        <v>2077</v>
      </c>
      <c r="L806" s="12" t="s">
        <v>400</v>
      </c>
      <c r="M806" s="6"/>
      <c r="N806" s="6"/>
      <c r="O806" s="10"/>
      <c r="P806" s="10"/>
    </row>
    <row r="807" spans="1:16" ht="14.4" customHeight="1" x14ac:dyDescent="0.3">
      <c r="A807" s="4">
        <v>792</v>
      </c>
      <c r="B807" s="42" t="s">
        <v>183</v>
      </c>
      <c r="C807" s="32" t="s">
        <v>811</v>
      </c>
      <c r="D807" s="54">
        <v>44195</v>
      </c>
      <c r="E807" s="6"/>
      <c r="F807" s="6" t="s">
        <v>2077</v>
      </c>
      <c r="G807" s="6"/>
      <c r="H807" s="173"/>
      <c r="I807" s="32" t="s">
        <v>811</v>
      </c>
      <c r="J807" s="111">
        <v>44291</v>
      </c>
      <c r="K807" s="6" t="s">
        <v>2077</v>
      </c>
      <c r="L807" s="12" t="s">
        <v>400</v>
      </c>
      <c r="M807" s="6"/>
      <c r="N807" s="6"/>
      <c r="O807" s="10"/>
      <c r="P807" s="10"/>
    </row>
    <row r="808" spans="1:16" ht="14.4" customHeight="1" x14ac:dyDescent="0.3">
      <c r="A808" s="4">
        <v>793</v>
      </c>
      <c r="B808" s="42" t="s">
        <v>5</v>
      </c>
      <c r="C808" s="32" t="s">
        <v>812</v>
      </c>
      <c r="D808" s="54">
        <v>44208</v>
      </c>
      <c r="E808" s="32" t="s">
        <v>11111</v>
      </c>
      <c r="F808" s="41">
        <v>44222</v>
      </c>
      <c r="G808" s="6"/>
      <c r="H808" s="173"/>
      <c r="I808" s="32" t="s">
        <v>812</v>
      </c>
      <c r="J808" s="111">
        <v>44291</v>
      </c>
      <c r="K808" s="6" t="s">
        <v>2077</v>
      </c>
      <c r="L808" s="12" t="s">
        <v>400</v>
      </c>
      <c r="M808" s="6"/>
      <c r="N808" s="6"/>
      <c r="O808" s="6"/>
      <c r="P808" s="6"/>
    </row>
    <row r="809" spans="1:16" ht="14.4" customHeight="1" x14ac:dyDescent="0.3">
      <c r="A809" s="4">
        <v>794</v>
      </c>
      <c r="B809" s="42" t="s">
        <v>5</v>
      </c>
      <c r="C809" s="32" t="s">
        <v>813</v>
      </c>
      <c r="D809" s="54">
        <v>44208</v>
      </c>
      <c r="E809" s="6"/>
      <c r="F809" s="7" t="s">
        <v>2077</v>
      </c>
      <c r="G809" s="6"/>
      <c r="H809" s="173"/>
      <c r="I809" s="32" t="s">
        <v>813</v>
      </c>
      <c r="J809" s="111">
        <v>44291</v>
      </c>
      <c r="K809" s="6" t="s">
        <v>2077</v>
      </c>
      <c r="L809" s="12" t="s">
        <v>400</v>
      </c>
      <c r="M809" s="6"/>
      <c r="N809" s="6"/>
      <c r="O809" s="6"/>
      <c r="P809" s="6"/>
    </row>
    <row r="810" spans="1:16" ht="14.4" customHeight="1" x14ac:dyDescent="0.3">
      <c r="A810" s="4">
        <v>795</v>
      </c>
      <c r="B810" s="42" t="s">
        <v>183</v>
      </c>
      <c r="C810" s="32" t="s">
        <v>814</v>
      </c>
      <c r="D810" s="54">
        <v>44195</v>
      </c>
      <c r="E810" s="6"/>
      <c r="F810" s="6" t="s">
        <v>2077</v>
      </c>
      <c r="G810" s="3"/>
      <c r="H810" s="172"/>
      <c r="I810" s="46" t="s">
        <v>814</v>
      </c>
      <c r="J810" s="111">
        <v>44291</v>
      </c>
      <c r="K810" s="6" t="s">
        <v>2077</v>
      </c>
      <c r="L810" s="12" t="s">
        <v>400</v>
      </c>
      <c r="M810" s="6"/>
      <c r="N810" s="6"/>
      <c r="O810" s="10"/>
      <c r="P810" s="10"/>
    </row>
    <row r="811" spans="1:16" ht="14.4" customHeight="1" x14ac:dyDescent="0.3">
      <c r="A811" s="4">
        <v>796</v>
      </c>
      <c r="B811" s="42" t="s">
        <v>5</v>
      </c>
      <c r="C811" s="32" t="s">
        <v>815</v>
      </c>
      <c r="D811" s="54">
        <v>44208</v>
      </c>
      <c r="E811" s="6"/>
      <c r="F811" s="7" t="s">
        <v>2077</v>
      </c>
      <c r="G811" s="6"/>
      <c r="H811" s="173"/>
      <c r="I811" s="32" t="s">
        <v>815</v>
      </c>
      <c r="J811" s="111">
        <v>44291</v>
      </c>
      <c r="K811" s="6" t="s">
        <v>2077</v>
      </c>
      <c r="L811" s="12" t="s">
        <v>400</v>
      </c>
      <c r="M811" s="6"/>
      <c r="N811" s="6"/>
      <c r="O811" s="6"/>
      <c r="P811" s="6"/>
    </row>
    <row r="812" spans="1:16" ht="14.4" customHeight="1" x14ac:dyDescent="0.3">
      <c r="A812" s="4">
        <v>797</v>
      </c>
      <c r="B812" s="42" t="s">
        <v>183</v>
      </c>
      <c r="C812" s="32" t="s">
        <v>816</v>
      </c>
      <c r="D812" s="54">
        <v>44195</v>
      </c>
      <c r="E812" s="6"/>
      <c r="F812" s="6" t="s">
        <v>2077</v>
      </c>
      <c r="G812" s="6"/>
      <c r="H812" s="173"/>
      <c r="I812" s="6" t="s">
        <v>2077</v>
      </c>
      <c r="J812" s="6" t="s">
        <v>2077</v>
      </c>
      <c r="K812" s="8" t="s">
        <v>816</v>
      </c>
      <c r="L812" s="12">
        <v>44200</v>
      </c>
      <c r="M812" s="8"/>
      <c r="N812" s="8"/>
      <c r="O812" s="9"/>
      <c r="P812" s="9"/>
    </row>
    <row r="813" spans="1:16" ht="14.4" customHeight="1" x14ac:dyDescent="0.3">
      <c r="A813" s="4">
        <v>798</v>
      </c>
      <c r="B813" s="42" t="s">
        <v>145</v>
      </c>
      <c r="C813" s="32" t="s">
        <v>817</v>
      </c>
      <c r="D813" s="54">
        <v>44208</v>
      </c>
      <c r="E813" s="32" t="s">
        <v>11112</v>
      </c>
      <c r="F813" s="41">
        <v>44263</v>
      </c>
      <c r="G813" s="6"/>
      <c r="H813" s="173"/>
      <c r="I813" s="32" t="s">
        <v>817</v>
      </c>
      <c r="J813" s="111">
        <v>44288</v>
      </c>
      <c r="K813" s="6" t="s">
        <v>2077</v>
      </c>
      <c r="L813" s="12" t="s">
        <v>400</v>
      </c>
      <c r="M813" s="6"/>
      <c r="N813" s="6"/>
      <c r="O813" s="6"/>
      <c r="P813" s="6"/>
    </row>
    <row r="814" spans="1:16" ht="14.4" customHeight="1" x14ac:dyDescent="0.3">
      <c r="A814" s="4">
        <v>799</v>
      </c>
      <c r="B814" s="42" t="s">
        <v>210</v>
      </c>
      <c r="C814" s="32" t="s">
        <v>818</v>
      </c>
      <c r="D814" s="54">
        <v>44193</v>
      </c>
      <c r="E814" s="6"/>
      <c r="F814" s="6" t="s">
        <v>2077</v>
      </c>
      <c r="G814" s="3"/>
      <c r="H814" s="172"/>
      <c r="I814" s="48" t="s">
        <v>818</v>
      </c>
      <c r="J814" s="111">
        <v>44291</v>
      </c>
      <c r="K814" s="6" t="s">
        <v>2077</v>
      </c>
      <c r="L814" s="12" t="s">
        <v>400</v>
      </c>
      <c r="M814" s="6"/>
      <c r="N814" s="6"/>
      <c r="O814" s="6"/>
      <c r="P814" s="6"/>
    </row>
    <row r="815" spans="1:16" ht="14.4" customHeight="1" x14ac:dyDescent="0.3">
      <c r="A815" s="4">
        <v>800</v>
      </c>
      <c r="B815" s="42" t="s">
        <v>145</v>
      </c>
      <c r="C815" s="32" t="s">
        <v>819</v>
      </c>
      <c r="D815" s="54">
        <v>44208</v>
      </c>
      <c r="E815" s="32" t="s">
        <v>11113</v>
      </c>
      <c r="F815" s="12">
        <v>44232</v>
      </c>
      <c r="G815" s="6"/>
      <c r="H815" s="173"/>
      <c r="I815" s="42" t="s">
        <v>819</v>
      </c>
      <c r="J815" s="111">
        <v>44286</v>
      </c>
      <c r="K815" s="6" t="s">
        <v>2077</v>
      </c>
      <c r="L815" s="12" t="s">
        <v>400</v>
      </c>
      <c r="M815" s="6"/>
      <c r="N815" s="6"/>
      <c r="O815" s="6"/>
      <c r="P815" s="6"/>
    </row>
    <row r="816" spans="1:16" ht="14.4" customHeight="1" x14ac:dyDescent="0.3">
      <c r="A816" s="4">
        <v>801</v>
      </c>
      <c r="B816" s="42" t="s">
        <v>210</v>
      </c>
      <c r="C816" s="32" t="s">
        <v>820</v>
      </c>
      <c r="D816" s="54">
        <v>44193</v>
      </c>
      <c r="E816" s="6"/>
      <c r="F816" s="6" t="s">
        <v>2077</v>
      </c>
      <c r="G816" s="3"/>
      <c r="H816" s="172"/>
      <c r="I816" s="48" t="s">
        <v>820</v>
      </c>
      <c r="J816" s="111">
        <v>44291</v>
      </c>
      <c r="K816" s="6" t="s">
        <v>2077</v>
      </c>
      <c r="L816" s="12" t="s">
        <v>400</v>
      </c>
      <c r="M816" s="6"/>
      <c r="N816" s="6"/>
      <c r="O816" s="6"/>
      <c r="P816" s="6"/>
    </row>
    <row r="817" spans="1:16" ht="14.4" customHeight="1" x14ac:dyDescent="0.3">
      <c r="A817" s="4">
        <v>802</v>
      </c>
      <c r="B817" s="42" t="s">
        <v>183</v>
      </c>
      <c r="C817" s="32" t="s">
        <v>821</v>
      </c>
      <c r="D817" s="54">
        <v>44195</v>
      </c>
      <c r="E817" s="6"/>
      <c r="F817" s="6" t="s">
        <v>2077</v>
      </c>
      <c r="G817" s="6"/>
      <c r="H817" s="173"/>
      <c r="I817" s="32" t="s">
        <v>821</v>
      </c>
      <c r="J817" s="111">
        <v>44291</v>
      </c>
      <c r="K817" s="6" t="s">
        <v>2077</v>
      </c>
      <c r="L817" s="12" t="s">
        <v>400</v>
      </c>
      <c r="M817" s="6"/>
      <c r="N817" s="6"/>
      <c r="O817" s="10"/>
      <c r="P817" s="10"/>
    </row>
    <row r="818" spans="1:16" ht="14.4" customHeight="1" x14ac:dyDescent="0.3">
      <c r="A818" s="4">
        <v>803</v>
      </c>
      <c r="B818" s="42" t="s">
        <v>183</v>
      </c>
      <c r="C818" s="32" t="s">
        <v>822</v>
      </c>
      <c r="D818" s="54">
        <v>44195</v>
      </c>
      <c r="E818" s="6"/>
      <c r="F818" s="6" t="s">
        <v>2077</v>
      </c>
      <c r="G818" s="6"/>
      <c r="H818" s="173"/>
      <c r="I818" s="32" t="s">
        <v>822</v>
      </c>
      <c r="J818" s="111">
        <v>44291</v>
      </c>
      <c r="K818" s="6" t="s">
        <v>2077</v>
      </c>
      <c r="L818" s="12" t="s">
        <v>400</v>
      </c>
      <c r="M818" s="6"/>
      <c r="N818" s="6"/>
      <c r="O818" s="10"/>
      <c r="P818" s="10"/>
    </row>
    <row r="819" spans="1:16" ht="14.4" customHeight="1" x14ac:dyDescent="0.3">
      <c r="A819" s="4">
        <v>804</v>
      </c>
      <c r="B819" s="42" t="s">
        <v>5</v>
      </c>
      <c r="C819" s="32" t="s">
        <v>823</v>
      </c>
      <c r="D819" s="54">
        <v>44208</v>
      </c>
      <c r="E819" s="6"/>
      <c r="F819" s="7" t="s">
        <v>2077</v>
      </c>
      <c r="G819" s="6"/>
      <c r="H819" s="173"/>
      <c r="I819" s="32" t="s">
        <v>823</v>
      </c>
      <c r="J819" s="111">
        <v>44291</v>
      </c>
      <c r="K819" s="6" t="s">
        <v>2077</v>
      </c>
      <c r="L819" s="12" t="s">
        <v>400</v>
      </c>
      <c r="M819" s="6"/>
      <c r="N819" s="6"/>
      <c r="O819" s="6"/>
      <c r="P819" s="6"/>
    </row>
    <row r="820" spans="1:16" ht="14.4" customHeight="1" x14ac:dyDescent="0.3">
      <c r="A820" s="4">
        <v>805</v>
      </c>
      <c r="B820" s="42" t="s">
        <v>145</v>
      </c>
      <c r="C820" s="32" t="s">
        <v>824</v>
      </c>
      <c r="D820" s="54">
        <v>44208</v>
      </c>
      <c r="E820" s="32" t="s">
        <v>11114</v>
      </c>
      <c r="F820" s="12">
        <v>44220</v>
      </c>
      <c r="G820" s="6"/>
      <c r="H820" s="173"/>
      <c r="I820" s="32" t="s">
        <v>824</v>
      </c>
      <c r="J820" s="111">
        <v>44291</v>
      </c>
      <c r="K820" s="6" t="s">
        <v>2077</v>
      </c>
      <c r="L820" s="12" t="s">
        <v>400</v>
      </c>
      <c r="M820" s="6"/>
      <c r="N820" s="6"/>
      <c r="O820" s="6"/>
      <c r="P820" s="6"/>
    </row>
    <row r="821" spans="1:16" ht="14.4" customHeight="1" x14ac:dyDescent="0.3">
      <c r="A821" s="4">
        <v>806</v>
      </c>
      <c r="B821" s="42" t="s">
        <v>145</v>
      </c>
      <c r="C821" s="32" t="s">
        <v>825</v>
      </c>
      <c r="D821" s="54">
        <v>44209</v>
      </c>
      <c r="E821" s="6"/>
      <c r="F821" s="7" t="s">
        <v>2077</v>
      </c>
      <c r="G821" s="6"/>
      <c r="H821" s="173"/>
      <c r="I821" s="32" t="s">
        <v>825</v>
      </c>
      <c r="J821" s="111">
        <v>44291</v>
      </c>
      <c r="K821" s="6" t="s">
        <v>2077</v>
      </c>
      <c r="L821" s="12" t="s">
        <v>400</v>
      </c>
      <c r="M821" s="6"/>
      <c r="N821" s="6"/>
      <c r="O821" s="6"/>
      <c r="P821" s="6"/>
    </row>
    <row r="822" spans="1:16" ht="14.4" customHeight="1" x14ac:dyDescent="0.3">
      <c r="A822" s="4">
        <v>807</v>
      </c>
      <c r="B822" s="42" t="s">
        <v>183</v>
      </c>
      <c r="C822" s="32" t="s">
        <v>826</v>
      </c>
      <c r="D822" s="54">
        <v>44200</v>
      </c>
      <c r="E822" s="6"/>
      <c r="F822" s="6" t="s">
        <v>2077</v>
      </c>
      <c r="G822" s="3"/>
      <c r="H822" s="172"/>
      <c r="I822" s="48" t="s">
        <v>826</v>
      </c>
      <c r="J822" s="111">
        <v>44291</v>
      </c>
      <c r="K822" s="6" t="s">
        <v>2077</v>
      </c>
      <c r="L822" s="12" t="s">
        <v>400</v>
      </c>
      <c r="M822" s="6"/>
      <c r="N822" s="6"/>
      <c r="O822" s="10"/>
      <c r="P822" s="10"/>
    </row>
    <row r="823" spans="1:16" ht="14.4" customHeight="1" x14ac:dyDescent="0.3">
      <c r="A823" s="4">
        <v>808</v>
      </c>
      <c r="B823" s="42" t="s">
        <v>183</v>
      </c>
      <c r="C823" s="32" t="s">
        <v>827</v>
      </c>
      <c r="D823" s="54">
        <v>44200</v>
      </c>
      <c r="E823" s="6"/>
      <c r="F823" s="6" t="s">
        <v>2077</v>
      </c>
      <c r="G823" s="6"/>
      <c r="H823" s="173"/>
      <c r="I823" s="32" t="s">
        <v>827</v>
      </c>
      <c r="J823" s="111">
        <v>44291</v>
      </c>
      <c r="K823" s="6" t="s">
        <v>2077</v>
      </c>
      <c r="L823" s="12" t="s">
        <v>400</v>
      </c>
      <c r="M823" s="6"/>
      <c r="N823" s="6"/>
      <c r="O823" s="10"/>
      <c r="P823" s="10"/>
    </row>
    <row r="824" spans="1:16" ht="14.4" customHeight="1" x14ac:dyDescent="0.3">
      <c r="A824" s="4">
        <v>809</v>
      </c>
      <c r="B824" s="42" t="s">
        <v>210</v>
      </c>
      <c r="C824" s="32" t="s">
        <v>828</v>
      </c>
      <c r="D824" s="54">
        <v>44194</v>
      </c>
      <c r="E824" s="6"/>
      <c r="F824" s="6" t="s">
        <v>2077</v>
      </c>
      <c r="G824" s="6"/>
      <c r="H824" s="173"/>
      <c r="I824" s="32" t="s">
        <v>828</v>
      </c>
      <c r="J824" s="111">
        <v>44291</v>
      </c>
      <c r="K824" s="6" t="s">
        <v>2077</v>
      </c>
      <c r="L824" s="12" t="s">
        <v>400</v>
      </c>
      <c r="M824" s="6"/>
      <c r="N824" s="6"/>
      <c r="O824" s="6"/>
      <c r="P824" s="6"/>
    </row>
    <row r="825" spans="1:16" ht="14.4" customHeight="1" x14ac:dyDescent="0.3">
      <c r="A825" s="4">
        <v>810</v>
      </c>
      <c r="B825" s="42" t="s">
        <v>145</v>
      </c>
      <c r="C825" s="32" t="s">
        <v>829</v>
      </c>
      <c r="D825" s="54">
        <v>44209</v>
      </c>
      <c r="E825" s="6"/>
      <c r="F825" s="7" t="s">
        <v>2077</v>
      </c>
      <c r="G825" s="6"/>
      <c r="H825" s="173"/>
      <c r="I825" s="32" t="s">
        <v>829</v>
      </c>
      <c r="J825" s="111">
        <v>44291</v>
      </c>
      <c r="K825" s="6" t="s">
        <v>2077</v>
      </c>
      <c r="L825" s="12" t="s">
        <v>400</v>
      </c>
      <c r="M825" s="6"/>
      <c r="N825" s="6"/>
      <c r="O825" s="6"/>
      <c r="P825" s="6"/>
    </row>
    <row r="826" spans="1:16" ht="14.4" customHeight="1" x14ac:dyDescent="0.3">
      <c r="A826" s="4">
        <v>811</v>
      </c>
      <c r="B826" s="42" t="s">
        <v>210</v>
      </c>
      <c r="C826" s="32" t="s">
        <v>830</v>
      </c>
      <c r="D826" s="54">
        <v>44194</v>
      </c>
      <c r="E826" s="6"/>
      <c r="F826" s="6" t="s">
        <v>2077</v>
      </c>
      <c r="G826" s="3"/>
      <c r="H826" s="172"/>
      <c r="I826" s="48" t="s">
        <v>830</v>
      </c>
      <c r="J826" s="111">
        <v>44291</v>
      </c>
      <c r="K826" s="6" t="s">
        <v>2077</v>
      </c>
      <c r="L826" s="12" t="s">
        <v>400</v>
      </c>
      <c r="M826" s="6"/>
      <c r="N826" s="6"/>
      <c r="O826" s="6"/>
      <c r="P826" s="6"/>
    </row>
    <row r="827" spans="1:16" ht="14.4" customHeight="1" x14ac:dyDescent="0.3">
      <c r="A827" s="4">
        <v>812</v>
      </c>
      <c r="B827" s="42" t="s">
        <v>183</v>
      </c>
      <c r="C827" s="32" t="s">
        <v>831</v>
      </c>
      <c r="D827" s="54">
        <v>44200</v>
      </c>
      <c r="E827" s="6"/>
      <c r="F827" s="6" t="s">
        <v>2077</v>
      </c>
      <c r="G827" s="6"/>
      <c r="H827" s="173"/>
      <c r="I827" s="32" t="s">
        <v>831</v>
      </c>
      <c r="J827" s="111">
        <v>44291</v>
      </c>
      <c r="K827" s="6" t="s">
        <v>2077</v>
      </c>
      <c r="L827" s="12" t="s">
        <v>400</v>
      </c>
      <c r="M827" s="6"/>
      <c r="N827" s="6"/>
      <c r="O827" s="10"/>
      <c r="P827" s="10"/>
    </row>
    <row r="828" spans="1:16" ht="14.4" customHeight="1" x14ac:dyDescent="0.3">
      <c r="A828" s="4">
        <v>813</v>
      </c>
      <c r="B828" s="42" t="s">
        <v>183</v>
      </c>
      <c r="C828" s="32" t="s">
        <v>832</v>
      </c>
      <c r="D828" s="54">
        <v>44200</v>
      </c>
      <c r="E828" s="6"/>
      <c r="F828" s="6" t="s">
        <v>2077</v>
      </c>
      <c r="G828" s="6"/>
      <c r="H828" s="173"/>
      <c r="I828" s="32" t="s">
        <v>832</v>
      </c>
      <c r="J828" s="111">
        <v>44291</v>
      </c>
      <c r="K828" s="6" t="s">
        <v>2077</v>
      </c>
      <c r="L828" s="12" t="s">
        <v>400</v>
      </c>
      <c r="M828" s="6"/>
      <c r="N828" s="6"/>
      <c r="O828" s="10"/>
      <c r="P828" s="10"/>
    </row>
    <row r="829" spans="1:16" ht="14.4" customHeight="1" x14ac:dyDescent="0.3">
      <c r="A829" s="4">
        <v>814</v>
      </c>
      <c r="B829" s="42" t="s">
        <v>145</v>
      </c>
      <c r="C829" s="32" t="s">
        <v>833</v>
      </c>
      <c r="D829" s="54">
        <v>44209</v>
      </c>
      <c r="E829" s="6"/>
      <c r="F829" s="7" t="s">
        <v>2077</v>
      </c>
      <c r="G829" s="6"/>
      <c r="H829" s="173"/>
      <c r="I829" s="32" t="s">
        <v>833</v>
      </c>
      <c r="J829" s="111">
        <v>44291</v>
      </c>
      <c r="K829" s="6" t="s">
        <v>2077</v>
      </c>
      <c r="L829" s="12" t="s">
        <v>400</v>
      </c>
      <c r="M829" s="6"/>
      <c r="N829" s="6"/>
      <c r="O829" s="6"/>
      <c r="P829" s="6"/>
    </row>
    <row r="830" spans="1:16" ht="14.4" customHeight="1" x14ac:dyDescent="0.3">
      <c r="A830" s="4">
        <v>815</v>
      </c>
      <c r="B830" s="42" t="s">
        <v>5</v>
      </c>
      <c r="C830" s="32" t="s">
        <v>834</v>
      </c>
      <c r="D830" s="54">
        <v>44209</v>
      </c>
      <c r="E830" s="32" t="s">
        <v>11115</v>
      </c>
      <c r="F830" s="41" t="s">
        <v>10931</v>
      </c>
      <c r="G830" s="6"/>
      <c r="H830" s="173"/>
      <c r="I830" s="6" t="s">
        <v>2077</v>
      </c>
      <c r="J830" s="6" t="s">
        <v>2077</v>
      </c>
      <c r="K830" s="6" t="s">
        <v>2077</v>
      </c>
      <c r="L830" s="12" t="s">
        <v>400</v>
      </c>
      <c r="M830" s="6"/>
      <c r="N830" s="6"/>
      <c r="O830" s="6"/>
      <c r="P830" s="6"/>
    </row>
    <row r="831" spans="1:16" ht="14.4" customHeight="1" x14ac:dyDescent="0.3">
      <c r="A831" s="4">
        <v>816</v>
      </c>
      <c r="B831" s="42" t="s">
        <v>5</v>
      </c>
      <c r="C831" s="32" t="s">
        <v>835</v>
      </c>
      <c r="D831" s="54">
        <v>44209</v>
      </c>
      <c r="E831" s="6"/>
      <c r="F831" s="7" t="s">
        <v>2077</v>
      </c>
      <c r="G831" s="6"/>
      <c r="H831" s="173"/>
      <c r="I831" s="32" t="s">
        <v>835</v>
      </c>
      <c r="J831" s="111">
        <v>44291</v>
      </c>
      <c r="K831" s="6" t="s">
        <v>2077</v>
      </c>
      <c r="L831" s="12" t="s">
        <v>400</v>
      </c>
      <c r="M831" s="6"/>
      <c r="N831" s="6"/>
      <c r="O831" s="6"/>
      <c r="P831" s="6"/>
    </row>
    <row r="832" spans="1:16" ht="14.4" customHeight="1" x14ac:dyDescent="0.3">
      <c r="A832" s="4">
        <v>817</v>
      </c>
      <c r="B832" s="42" t="s">
        <v>145</v>
      </c>
      <c r="C832" s="32" t="s">
        <v>836</v>
      </c>
      <c r="D832" s="54">
        <v>44209</v>
      </c>
      <c r="E832" s="42" t="s">
        <v>11116</v>
      </c>
      <c r="F832" s="5">
        <v>44231</v>
      </c>
      <c r="G832" s="6"/>
      <c r="H832" s="173"/>
      <c r="I832" s="42" t="s">
        <v>836</v>
      </c>
      <c r="J832" s="111">
        <v>44291</v>
      </c>
      <c r="K832" s="6" t="s">
        <v>2077</v>
      </c>
      <c r="L832" s="12" t="s">
        <v>400</v>
      </c>
      <c r="M832" s="6"/>
      <c r="N832" s="6"/>
      <c r="O832" s="6"/>
      <c r="P832" s="6"/>
    </row>
    <row r="833" spans="1:16" ht="14.4" customHeight="1" x14ac:dyDescent="0.3">
      <c r="A833" s="4">
        <v>818</v>
      </c>
      <c r="B833" s="42" t="s">
        <v>145</v>
      </c>
      <c r="C833" s="32" t="s">
        <v>837</v>
      </c>
      <c r="D833" s="54">
        <v>44209</v>
      </c>
      <c r="E833" s="42" t="s">
        <v>11117</v>
      </c>
      <c r="F833" s="5">
        <v>44231</v>
      </c>
      <c r="G833" s="6"/>
      <c r="H833" s="173"/>
      <c r="I833" s="42" t="s">
        <v>837</v>
      </c>
      <c r="J833" s="111">
        <v>44291</v>
      </c>
      <c r="K833" s="6" t="s">
        <v>2077</v>
      </c>
      <c r="L833" s="12" t="s">
        <v>400</v>
      </c>
      <c r="M833" s="6"/>
      <c r="N833" s="6"/>
      <c r="O833" s="6"/>
      <c r="P833" s="6"/>
    </row>
    <row r="834" spans="1:16" ht="14.4" customHeight="1" x14ac:dyDescent="0.3">
      <c r="A834" s="4">
        <v>819</v>
      </c>
      <c r="B834" s="42" t="s">
        <v>145</v>
      </c>
      <c r="C834" s="32" t="s">
        <v>838</v>
      </c>
      <c r="D834" s="54">
        <v>44209</v>
      </c>
      <c r="E834" s="6"/>
      <c r="F834" s="7" t="s">
        <v>2077</v>
      </c>
      <c r="G834" s="62"/>
      <c r="H834" s="176"/>
      <c r="I834" s="65" t="s">
        <v>838</v>
      </c>
      <c r="J834" s="111">
        <v>44291</v>
      </c>
      <c r="K834" s="6" t="s">
        <v>2077</v>
      </c>
      <c r="L834" s="12" t="s">
        <v>400</v>
      </c>
      <c r="M834" s="6"/>
      <c r="N834" s="6"/>
      <c r="O834" s="6"/>
      <c r="P834" s="6"/>
    </row>
    <row r="835" spans="1:16" ht="14.4" customHeight="1" x14ac:dyDescent="0.3">
      <c r="A835" s="4">
        <v>820</v>
      </c>
      <c r="B835" s="42" t="s">
        <v>210</v>
      </c>
      <c r="C835" s="32" t="s">
        <v>839</v>
      </c>
      <c r="D835" s="54">
        <v>44200</v>
      </c>
      <c r="E835" s="6"/>
      <c r="F835" s="6" t="s">
        <v>2077</v>
      </c>
      <c r="G835" s="3"/>
      <c r="H835" s="172"/>
      <c r="I835" s="48" t="s">
        <v>839</v>
      </c>
      <c r="J835" s="111">
        <v>44291</v>
      </c>
      <c r="K835" s="6" t="s">
        <v>2077</v>
      </c>
      <c r="L835" s="12" t="s">
        <v>400</v>
      </c>
      <c r="M835" s="6"/>
      <c r="N835" s="6"/>
      <c r="O835" s="6"/>
      <c r="P835" s="6"/>
    </row>
    <row r="836" spans="1:16" ht="14.4" customHeight="1" x14ac:dyDescent="0.3">
      <c r="A836" s="4">
        <v>821</v>
      </c>
      <c r="B836" s="42" t="s">
        <v>210</v>
      </c>
      <c r="C836" s="32" t="s">
        <v>840</v>
      </c>
      <c r="D836" s="54">
        <v>44200</v>
      </c>
      <c r="E836" s="6"/>
      <c r="F836" s="6" t="s">
        <v>2077</v>
      </c>
      <c r="G836" s="6"/>
      <c r="H836" s="173"/>
      <c r="I836" s="32" t="s">
        <v>840</v>
      </c>
      <c r="J836" s="111">
        <v>44291</v>
      </c>
      <c r="K836" s="6" t="s">
        <v>2077</v>
      </c>
      <c r="L836" s="12" t="s">
        <v>400</v>
      </c>
      <c r="M836" s="6"/>
      <c r="N836" s="6"/>
      <c r="O836" s="6"/>
      <c r="P836" s="6"/>
    </row>
    <row r="837" spans="1:16" ht="14.4" customHeight="1" x14ac:dyDescent="0.3">
      <c r="A837" s="4">
        <v>822</v>
      </c>
      <c r="B837" s="42" t="s">
        <v>160</v>
      </c>
      <c r="C837" s="32" t="s">
        <v>841</v>
      </c>
      <c r="D837" s="54">
        <v>44209</v>
      </c>
      <c r="E837" s="6"/>
      <c r="F837" s="7" t="s">
        <v>2077</v>
      </c>
      <c r="G837" s="62"/>
      <c r="H837" s="176"/>
      <c r="I837" s="65" t="s">
        <v>841</v>
      </c>
      <c r="J837" s="111">
        <v>44291</v>
      </c>
      <c r="K837" s="6" t="s">
        <v>2077</v>
      </c>
      <c r="L837" s="12" t="s">
        <v>400</v>
      </c>
      <c r="M837" s="6"/>
      <c r="N837" s="6"/>
      <c r="O837" s="6"/>
      <c r="P837" s="6"/>
    </row>
    <row r="838" spans="1:16" ht="14.4" customHeight="1" x14ac:dyDescent="0.3">
      <c r="A838" s="4">
        <v>823</v>
      </c>
      <c r="B838" s="42" t="s">
        <v>191</v>
      </c>
      <c r="C838" s="32" t="s">
        <v>842</v>
      </c>
      <c r="D838" s="54">
        <v>44200</v>
      </c>
      <c r="E838" s="6"/>
      <c r="F838" s="6" t="s">
        <v>2077</v>
      </c>
      <c r="G838" s="6"/>
      <c r="H838" s="173"/>
      <c r="I838" s="32" t="s">
        <v>842</v>
      </c>
      <c r="J838" s="111">
        <v>44291</v>
      </c>
      <c r="K838" s="6" t="s">
        <v>2077</v>
      </c>
      <c r="L838" s="12" t="s">
        <v>400</v>
      </c>
      <c r="M838" s="6"/>
      <c r="N838" s="6"/>
      <c r="O838" s="6"/>
      <c r="P838" s="6"/>
    </row>
    <row r="839" spans="1:16" ht="14.4" customHeight="1" x14ac:dyDescent="0.3">
      <c r="A839" s="4">
        <v>824</v>
      </c>
      <c r="B839" s="42" t="s">
        <v>160</v>
      </c>
      <c r="C839" s="32" t="s">
        <v>843</v>
      </c>
      <c r="D839" s="54">
        <v>44209</v>
      </c>
      <c r="E839" s="6"/>
      <c r="F839" s="7" t="s">
        <v>2077</v>
      </c>
      <c r="G839" s="62"/>
      <c r="H839" s="176"/>
      <c r="I839" s="65" t="s">
        <v>843</v>
      </c>
      <c r="J839" s="111">
        <v>44291</v>
      </c>
      <c r="K839" s="6" t="s">
        <v>2077</v>
      </c>
      <c r="L839" s="12" t="s">
        <v>400</v>
      </c>
      <c r="M839" s="6"/>
      <c r="N839" s="6"/>
      <c r="O839" s="6"/>
      <c r="P839" s="6"/>
    </row>
    <row r="840" spans="1:16" ht="14.4" customHeight="1" x14ac:dyDescent="0.3">
      <c r="A840" s="4">
        <v>825</v>
      </c>
      <c r="B840" s="42" t="s">
        <v>160</v>
      </c>
      <c r="C840" s="32" t="s">
        <v>844</v>
      </c>
      <c r="D840" s="54">
        <v>44209</v>
      </c>
      <c r="E840" s="6"/>
      <c r="F840" s="7" t="s">
        <v>2077</v>
      </c>
      <c r="G840" s="6"/>
      <c r="H840" s="173"/>
      <c r="I840" s="6" t="s">
        <v>2077</v>
      </c>
      <c r="J840" s="6" t="s">
        <v>2077</v>
      </c>
      <c r="K840" s="6" t="s">
        <v>844</v>
      </c>
      <c r="L840" s="12">
        <v>44222</v>
      </c>
      <c r="M840" s="8"/>
      <c r="N840" s="8"/>
      <c r="O840" s="8"/>
      <c r="P840" s="8"/>
    </row>
    <row r="841" spans="1:16" ht="14.4" customHeight="1" x14ac:dyDescent="0.3">
      <c r="A841" s="4">
        <v>826</v>
      </c>
      <c r="B841" s="42" t="s">
        <v>160</v>
      </c>
      <c r="C841" s="32" t="s">
        <v>845</v>
      </c>
      <c r="D841" s="54">
        <v>44209</v>
      </c>
      <c r="E841" s="6"/>
      <c r="F841" s="7" t="s">
        <v>2077</v>
      </c>
      <c r="G841" s="6"/>
      <c r="H841" s="173"/>
      <c r="I841" s="6" t="s">
        <v>2077</v>
      </c>
      <c r="J841" s="6" t="s">
        <v>2077</v>
      </c>
      <c r="K841" s="8" t="s">
        <v>845</v>
      </c>
      <c r="L841" s="12">
        <v>44222</v>
      </c>
      <c r="M841" s="8"/>
      <c r="N841" s="8"/>
      <c r="O841" s="8"/>
      <c r="P841" s="8"/>
    </row>
    <row r="842" spans="1:16" ht="14.4" customHeight="1" x14ac:dyDescent="0.3">
      <c r="A842" s="4">
        <v>827</v>
      </c>
      <c r="B842" s="42" t="s">
        <v>5</v>
      </c>
      <c r="C842" s="32" t="s">
        <v>846</v>
      </c>
      <c r="D842" s="54">
        <v>44210</v>
      </c>
      <c r="E842" s="6"/>
      <c r="F842" s="7" t="s">
        <v>2077</v>
      </c>
      <c r="G842" s="62"/>
      <c r="H842" s="176"/>
      <c r="I842" s="65" t="s">
        <v>846</v>
      </c>
      <c r="J842" s="111">
        <v>44291</v>
      </c>
      <c r="K842" s="6" t="s">
        <v>2077</v>
      </c>
      <c r="L842" s="12" t="s">
        <v>400</v>
      </c>
      <c r="M842" s="6"/>
      <c r="N842" s="6"/>
      <c r="O842" s="6"/>
      <c r="P842" s="6"/>
    </row>
    <row r="843" spans="1:16" ht="14.4" customHeight="1" x14ac:dyDescent="0.3">
      <c r="A843" s="4">
        <v>828</v>
      </c>
      <c r="B843" s="42" t="s">
        <v>210</v>
      </c>
      <c r="C843" s="32" t="s">
        <v>847</v>
      </c>
      <c r="D843" s="54">
        <v>44200</v>
      </c>
      <c r="E843" s="6"/>
      <c r="F843" s="6" t="s">
        <v>2077</v>
      </c>
      <c r="G843" s="6"/>
      <c r="H843" s="173"/>
      <c r="I843" s="32" t="s">
        <v>847</v>
      </c>
      <c r="J843" s="111">
        <v>44291</v>
      </c>
      <c r="K843" s="6" t="s">
        <v>2077</v>
      </c>
      <c r="L843" s="12" t="s">
        <v>400</v>
      </c>
      <c r="M843" s="6"/>
      <c r="N843" s="6"/>
      <c r="O843" s="6"/>
      <c r="P843" s="6"/>
    </row>
    <row r="844" spans="1:16" ht="14.4" customHeight="1" x14ac:dyDescent="0.3">
      <c r="A844" s="4">
        <v>829</v>
      </c>
      <c r="B844" s="42" t="s">
        <v>183</v>
      </c>
      <c r="C844" s="32" t="s">
        <v>848</v>
      </c>
      <c r="D844" s="54">
        <v>44200</v>
      </c>
      <c r="E844" s="6"/>
      <c r="F844" s="6" t="s">
        <v>2077</v>
      </c>
      <c r="G844" s="6"/>
      <c r="H844" s="173"/>
      <c r="I844" s="32" t="s">
        <v>848</v>
      </c>
      <c r="J844" s="111">
        <v>44291</v>
      </c>
      <c r="K844" s="6" t="s">
        <v>2077</v>
      </c>
      <c r="L844" s="12" t="s">
        <v>400</v>
      </c>
      <c r="M844" s="6"/>
      <c r="N844" s="6"/>
      <c r="O844" s="10"/>
      <c r="P844" s="10"/>
    </row>
    <row r="845" spans="1:16" ht="14.4" customHeight="1" x14ac:dyDescent="0.3">
      <c r="A845" s="4">
        <v>830</v>
      </c>
      <c r="B845" s="42" t="s">
        <v>183</v>
      </c>
      <c r="C845" s="32" t="s">
        <v>849</v>
      </c>
      <c r="D845" s="54">
        <v>44200</v>
      </c>
      <c r="E845" s="6"/>
      <c r="F845" s="6" t="s">
        <v>2077</v>
      </c>
      <c r="G845" s="6"/>
      <c r="H845" s="173"/>
      <c r="I845" s="32" t="s">
        <v>849</v>
      </c>
      <c r="J845" s="43">
        <v>44308</v>
      </c>
      <c r="K845" s="6" t="s">
        <v>2077</v>
      </c>
      <c r="L845" s="12" t="s">
        <v>400</v>
      </c>
      <c r="M845" s="6"/>
      <c r="N845" s="6"/>
      <c r="O845" s="10"/>
      <c r="P845" s="10"/>
    </row>
    <row r="846" spans="1:16" ht="14.4" customHeight="1" x14ac:dyDescent="0.3">
      <c r="A846" s="4">
        <v>831</v>
      </c>
      <c r="B846" s="42" t="s">
        <v>145</v>
      </c>
      <c r="C846" s="32" t="s">
        <v>850</v>
      </c>
      <c r="D846" s="54">
        <v>44210</v>
      </c>
      <c r="E846" s="32" t="s">
        <v>11118</v>
      </c>
      <c r="F846" s="5">
        <v>44231</v>
      </c>
      <c r="G846" s="6"/>
      <c r="H846" s="173"/>
      <c r="I846" s="32" t="s">
        <v>850</v>
      </c>
      <c r="J846" s="111">
        <v>44291</v>
      </c>
      <c r="K846" s="6" t="s">
        <v>2077</v>
      </c>
      <c r="L846" s="12" t="s">
        <v>400</v>
      </c>
      <c r="M846" s="6"/>
      <c r="N846" s="6"/>
      <c r="O846" s="6"/>
      <c r="P846" s="6"/>
    </row>
    <row r="847" spans="1:16" ht="14.4" customHeight="1" x14ac:dyDescent="0.3">
      <c r="A847" s="4">
        <v>832</v>
      </c>
      <c r="B847" s="42" t="s">
        <v>145</v>
      </c>
      <c r="C847" s="32" t="s">
        <v>851</v>
      </c>
      <c r="D847" s="54">
        <v>44210</v>
      </c>
      <c r="E847" s="6"/>
      <c r="F847" s="7" t="s">
        <v>2077</v>
      </c>
      <c r="G847" s="62"/>
      <c r="H847" s="176"/>
      <c r="I847" s="65" t="s">
        <v>851</v>
      </c>
      <c r="J847" s="111">
        <v>44291</v>
      </c>
      <c r="K847" s="6" t="s">
        <v>2077</v>
      </c>
      <c r="L847" s="12" t="s">
        <v>400</v>
      </c>
      <c r="M847" s="6"/>
      <c r="N847" s="6"/>
      <c r="O847" s="6"/>
      <c r="P847" s="6"/>
    </row>
    <row r="848" spans="1:16" ht="14.4" customHeight="1" x14ac:dyDescent="0.3">
      <c r="A848" s="4">
        <v>833</v>
      </c>
      <c r="B848" s="42" t="s">
        <v>183</v>
      </c>
      <c r="C848" s="32" t="s">
        <v>852</v>
      </c>
      <c r="D848" s="54">
        <v>44201</v>
      </c>
      <c r="E848" s="6"/>
      <c r="F848" s="6" t="s">
        <v>2077</v>
      </c>
      <c r="G848" s="6"/>
      <c r="H848" s="173"/>
      <c r="I848" s="32" t="s">
        <v>852</v>
      </c>
      <c r="J848" s="111">
        <v>44291</v>
      </c>
      <c r="K848" s="6" t="s">
        <v>2077</v>
      </c>
      <c r="L848" s="12" t="s">
        <v>400</v>
      </c>
      <c r="M848" s="6"/>
      <c r="N848" s="6"/>
      <c r="O848" s="10"/>
      <c r="P848" s="10"/>
    </row>
    <row r="849" spans="1:16" ht="14.4" customHeight="1" x14ac:dyDescent="0.3">
      <c r="A849" s="4">
        <v>834</v>
      </c>
      <c r="B849" s="42" t="s">
        <v>183</v>
      </c>
      <c r="C849" s="32" t="s">
        <v>853</v>
      </c>
      <c r="D849" s="54">
        <v>44201</v>
      </c>
      <c r="E849" s="6"/>
      <c r="F849" s="6" t="s">
        <v>2077</v>
      </c>
      <c r="G849" s="6"/>
      <c r="H849" s="173"/>
      <c r="I849" s="32" t="s">
        <v>853</v>
      </c>
      <c r="J849" s="111">
        <v>44291</v>
      </c>
      <c r="K849" s="6" t="s">
        <v>2077</v>
      </c>
      <c r="L849" s="12" t="s">
        <v>400</v>
      </c>
      <c r="M849" s="6"/>
      <c r="N849" s="6"/>
      <c r="O849" s="10"/>
      <c r="P849" s="10"/>
    </row>
    <row r="850" spans="1:16" ht="14.4" customHeight="1" x14ac:dyDescent="0.3">
      <c r="A850" s="4">
        <v>835</v>
      </c>
      <c r="B850" s="42" t="s">
        <v>5</v>
      </c>
      <c r="C850" s="32" t="s">
        <v>854</v>
      </c>
      <c r="D850" s="54">
        <v>44210</v>
      </c>
      <c r="E850" s="32" t="s">
        <v>11119</v>
      </c>
      <c r="F850" s="12">
        <v>44224</v>
      </c>
      <c r="G850" s="62"/>
      <c r="H850" s="176"/>
      <c r="I850" s="65" t="s">
        <v>854</v>
      </c>
      <c r="J850" s="111">
        <v>44291</v>
      </c>
      <c r="K850" s="6" t="s">
        <v>2077</v>
      </c>
      <c r="L850" s="12" t="s">
        <v>400</v>
      </c>
      <c r="M850" s="6"/>
      <c r="N850" s="6"/>
      <c r="O850" s="6"/>
      <c r="P850" s="6"/>
    </row>
    <row r="851" spans="1:16" ht="14.4" customHeight="1" x14ac:dyDescent="0.3">
      <c r="A851" s="4">
        <v>836</v>
      </c>
      <c r="B851" s="42" t="s">
        <v>160</v>
      </c>
      <c r="C851" s="32" t="s">
        <v>855</v>
      </c>
      <c r="D851" s="54">
        <v>44210</v>
      </c>
      <c r="E851" s="32" t="s">
        <v>11120</v>
      </c>
      <c r="F851" s="12">
        <v>44244</v>
      </c>
      <c r="G851" s="6"/>
      <c r="H851" s="173"/>
      <c r="I851" s="32" t="s">
        <v>855</v>
      </c>
      <c r="J851" s="111">
        <v>44291</v>
      </c>
      <c r="K851" s="6" t="s">
        <v>2077</v>
      </c>
      <c r="L851" s="12" t="s">
        <v>400</v>
      </c>
      <c r="M851" s="6"/>
      <c r="N851" s="6"/>
      <c r="O851" s="6"/>
      <c r="P851" s="6"/>
    </row>
    <row r="852" spans="1:16" ht="14.4" customHeight="1" x14ac:dyDescent="0.3">
      <c r="A852" s="4">
        <v>837</v>
      </c>
      <c r="B852" s="42" t="s">
        <v>183</v>
      </c>
      <c r="C852" s="32" t="s">
        <v>856</v>
      </c>
      <c r="D852" s="54">
        <v>44201</v>
      </c>
      <c r="E852" s="6"/>
      <c r="F852" s="6" t="s">
        <v>2077</v>
      </c>
      <c r="G852" s="6"/>
      <c r="H852" s="173"/>
      <c r="I852" s="32" t="s">
        <v>856</v>
      </c>
      <c r="J852" s="111">
        <v>44291</v>
      </c>
      <c r="K852" s="6" t="s">
        <v>2077</v>
      </c>
      <c r="L852" s="12" t="s">
        <v>400</v>
      </c>
      <c r="M852" s="6"/>
      <c r="N852" s="6"/>
      <c r="O852" s="10"/>
      <c r="P852" s="10"/>
    </row>
    <row r="853" spans="1:16" ht="14.4" customHeight="1" x14ac:dyDescent="0.3">
      <c r="A853" s="4">
        <v>838</v>
      </c>
      <c r="B853" s="42" t="s">
        <v>183</v>
      </c>
      <c r="C853" s="32" t="s">
        <v>857</v>
      </c>
      <c r="D853" s="54">
        <v>44201</v>
      </c>
      <c r="E853" s="6"/>
      <c r="F853" s="6" t="s">
        <v>2077</v>
      </c>
      <c r="G853" s="6"/>
      <c r="H853" s="173"/>
      <c r="I853" s="32" t="s">
        <v>857</v>
      </c>
      <c r="J853" s="111">
        <v>44291</v>
      </c>
      <c r="K853" s="6" t="s">
        <v>2077</v>
      </c>
      <c r="L853" s="12" t="s">
        <v>400</v>
      </c>
      <c r="M853" s="6"/>
      <c r="N853" s="6"/>
      <c r="O853" s="10"/>
      <c r="P853" s="10"/>
    </row>
    <row r="854" spans="1:16" ht="14.4" customHeight="1" x14ac:dyDescent="0.3">
      <c r="A854" s="4">
        <v>839</v>
      </c>
      <c r="B854" s="42" t="s">
        <v>191</v>
      </c>
      <c r="C854" s="32" t="s">
        <v>858</v>
      </c>
      <c r="D854" s="54">
        <v>44201</v>
      </c>
      <c r="E854" s="32" t="s">
        <v>11121</v>
      </c>
      <c r="F854" s="47">
        <v>44203</v>
      </c>
      <c r="G854" s="6"/>
      <c r="H854" s="173"/>
      <c r="I854" s="32" t="s">
        <v>858</v>
      </c>
      <c r="J854" s="111">
        <v>44291</v>
      </c>
      <c r="K854" s="6" t="s">
        <v>2077</v>
      </c>
      <c r="L854" s="12" t="s">
        <v>400</v>
      </c>
      <c r="M854" s="6"/>
      <c r="N854" s="6"/>
      <c r="O854" s="6"/>
      <c r="P854" s="6"/>
    </row>
    <row r="855" spans="1:16" ht="14.4" customHeight="1" x14ac:dyDescent="0.3">
      <c r="A855" s="4">
        <v>840</v>
      </c>
      <c r="B855" s="42" t="s">
        <v>210</v>
      </c>
      <c r="C855" s="32" t="s">
        <v>859</v>
      </c>
      <c r="D855" s="54">
        <v>44201</v>
      </c>
      <c r="E855" s="6"/>
      <c r="F855" s="6" t="s">
        <v>2077</v>
      </c>
      <c r="G855" s="6"/>
      <c r="H855" s="173"/>
      <c r="I855" s="32" t="s">
        <v>859</v>
      </c>
      <c r="J855" s="111">
        <v>44291</v>
      </c>
      <c r="K855" s="6" t="s">
        <v>2077</v>
      </c>
      <c r="L855" s="12" t="s">
        <v>400</v>
      </c>
      <c r="M855" s="6"/>
      <c r="N855" s="6"/>
      <c r="O855" s="6"/>
      <c r="P855" s="6"/>
    </row>
    <row r="856" spans="1:16" ht="14.4" customHeight="1" x14ac:dyDescent="0.3">
      <c r="A856" s="4">
        <v>841</v>
      </c>
      <c r="B856" s="42" t="s">
        <v>5</v>
      </c>
      <c r="C856" s="32" t="s">
        <v>860</v>
      </c>
      <c r="D856" s="54">
        <v>44210</v>
      </c>
      <c r="E856" s="6"/>
      <c r="F856" s="7" t="s">
        <v>2077</v>
      </c>
      <c r="G856" s="6"/>
      <c r="H856" s="173"/>
      <c r="I856" s="32" t="s">
        <v>860</v>
      </c>
      <c r="J856" s="111">
        <v>44291</v>
      </c>
      <c r="K856" s="6" t="s">
        <v>2077</v>
      </c>
      <c r="L856" s="12" t="s">
        <v>400</v>
      </c>
      <c r="M856" s="6"/>
      <c r="N856" s="6"/>
      <c r="O856" s="6"/>
      <c r="P856" s="6"/>
    </row>
    <row r="857" spans="1:16" ht="14.4" customHeight="1" x14ac:dyDescent="0.3">
      <c r="A857" s="4">
        <v>842</v>
      </c>
      <c r="B857" s="42" t="s">
        <v>5</v>
      </c>
      <c r="C857" s="32" t="s">
        <v>861</v>
      </c>
      <c r="D857" s="54">
        <v>44210</v>
      </c>
      <c r="E857" s="6"/>
      <c r="F857" s="7" t="s">
        <v>2077</v>
      </c>
      <c r="G857" s="6"/>
      <c r="H857" s="173"/>
      <c r="I857" s="32" t="s">
        <v>861</v>
      </c>
      <c r="J857" s="111">
        <v>44291</v>
      </c>
      <c r="K857" s="6" t="s">
        <v>2077</v>
      </c>
      <c r="L857" s="12" t="s">
        <v>400</v>
      </c>
      <c r="M857" s="6"/>
      <c r="N857" s="6"/>
      <c r="O857" s="6"/>
      <c r="P857" s="6"/>
    </row>
    <row r="858" spans="1:16" ht="14.4" customHeight="1" x14ac:dyDescent="0.3">
      <c r="A858" s="4">
        <v>843</v>
      </c>
      <c r="B858" s="42" t="s">
        <v>5</v>
      </c>
      <c r="C858" s="32" t="s">
        <v>862</v>
      </c>
      <c r="D858" s="54">
        <v>44210</v>
      </c>
      <c r="E858" s="6"/>
      <c r="F858" s="7" t="s">
        <v>2077</v>
      </c>
      <c r="G858" s="6"/>
      <c r="H858" s="173"/>
      <c r="I858" s="32" t="s">
        <v>862</v>
      </c>
      <c r="J858" s="111">
        <v>44291</v>
      </c>
      <c r="K858" s="6" t="s">
        <v>2077</v>
      </c>
      <c r="L858" s="12" t="s">
        <v>400</v>
      </c>
      <c r="M858" s="6"/>
      <c r="N858" s="6"/>
      <c r="O858" s="6"/>
      <c r="P858" s="6"/>
    </row>
    <row r="859" spans="1:16" ht="14.4" customHeight="1" x14ac:dyDescent="0.3">
      <c r="A859" s="4">
        <v>844</v>
      </c>
      <c r="B859" s="42" t="s">
        <v>183</v>
      </c>
      <c r="C859" s="32" t="s">
        <v>863</v>
      </c>
      <c r="D859" s="54">
        <v>44201</v>
      </c>
      <c r="E859" s="6"/>
      <c r="F859" s="6" t="s">
        <v>2077</v>
      </c>
      <c r="G859" s="6"/>
      <c r="H859" s="173"/>
      <c r="I859" s="32" t="s">
        <v>863</v>
      </c>
      <c r="J859" s="111">
        <v>44291</v>
      </c>
      <c r="K859" s="6" t="s">
        <v>2077</v>
      </c>
      <c r="L859" s="12" t="s">
        <v>400</v>
      </c>
      <c r="M859" s="6"/>
      <c r="N859" s="6"/>
      <c r="O859" s="10"/>
      <c r="P859" s="10"/>
    </row>
    <row r="860" spans="1:16" ht="14.4" customHeight="1" x14ac:dyDescent="0.3">
      <c r="A860" s="4">
        <v>845</v>
      </c>
      <c r="B860" s="42" t="s">
        <v>183</v>
      </c>
      <c r="C860" s="32" t="s">
        <v>864</v>
      </c>
      <c r="D860" s="54">
        <v>44201</v>
      </c>
      <c r="E860" s="6"/>
      <c r="F860" s="6" t="s">
        <v>2077</v>
      </c>
      <c r="G860" s="6"/>
      <c r="H860" s="173"/>
      <c r="I860" s="32" t="s">
        <v>864</v>
      </c>
      <c r="J860" s="111">
        <v>44291</v>
      </c>
      <c r="K860" s="6" t="s">
        <v>2077</v>
      </c>
      <c r="L860" s="12" t="s">
        <v>400</v>
      </c>
      <c r="M860" s="6"/>
      <c r="N860" s="6"/>
      <c r="O860" s="10"/>
      <c r="P860" s="10"/>
    </row>
    <row r="861" spans="1:16" ht="14.4" customHeight="1" x14ac:dyDescent="0.3">
      <c r="A861" s="4">
        <v>846</v>
      </c>
      <c r="B861" s="42" t="s">
        <v>210</v>
      </c>
      <c r="C861" s="32" t="s">
        <v>865</v>
      </c>
      <c r="D861" s="54">
        <v>44201</v>
      </c>
      <c r="E861" s="6"/>
      <c r="F861" s="6" t="s">
        <v>2077</v>
      </c>
      <c r="G861" s="6"/>
      <c r="H861" s="173"/>
      <c r="I861" s="32" t="s">
        <v>865</v>
      </c>
      <c r="J861" s="111">
        <v>44291</v>
      </c>
      <c r="K861" s="6" t="s">
        <v>2077</v>
      </c>
      <c r="L861" s="12" t="s">
        <v>400</v>
      </c>
      <c r="M861" s="6"/>
      <c r="N861" s="6"/>
      <c r="O861" s="6"/>
      <c r="P861" s="6"/>
    </row>
    <row r="862" spans="1:16" ht="14.4" customHeight="1" x14ac:dyDescent="0.3">
      <c r="A862" s="4">
        <v>847</v>
      </c>
      <c r="B862" s="42" t="s">
        <v>5</v>
      </c>
      <c r="C862" s="32" t="s">
        <v>866</v>
      </c>
      <c r="D862" s="54">
        <v>44210</v>
      </c>
      <c r="E862" s="6"/>
      <c r="F862" s="7" t="s">
        <v>2077</v>
      </c>
      <c r="G862" s="6"/>
      <c r="H862" s="173"/>
      <c r="I862" s="32" t="s">
        <v>866</v>
      </c>
      <c r="J862" s="111">
        <v>44291</v>
      </c>
      <c r="K862" s="6" t="s">
        <v>2077</v>
      </c>
      <c r="L862" s="12" t="s">
        <v>400</v>
      </c>
      <c r="M862" s="6"/>
      <c r="N862" s="6"/>
      <c r="O862" s="6"/>
      <c r="P862" s="6"/>
    </row>
    <row r="863" spans="1:16" ht="14.4" customHeight="1" x14ac:dyDescent="0.3">
      <c r="A863" s="4">
        <v>848</v>
      </c>
      <c r="B863" s="42" t="s">
        <v>183</v>
      </c>
      <c r="C863" s="32" t="s">
        <v>867</v>
      </c>
      <c r="D863" s="54">
        <v>44202</v>
      </c>
      <c r="E863" s="6"/>
      <c r="F863" s="6" t="s">
        <v>2077</v>
      </c>
      <c r="G863" s="6"/>
      <c r="H863" s="173"/>
      <c r="I863" s="32" t="s">
        <v>867</v>
      </c>
      <c r="J863" s="111">
        <v>44291</v>
      </c>
      <c r="K863" s="6" t="s">
        <v>2077</v>
      </c>
      <c r="L863" s="12" t="s">
        <v>400</v>
      </c>
      <c r="M863" s="6"/>
      <c r="N863" s="6"/>
      <c r="O863" s="10"/>
      <c r="P863" s="10"/>
    </row>
    <row r="864" spans="1:16" ht="14.4" customHeight="1" x14ac:dyDescent="0.3">
      <c r="A864" s="4">
        <v>849</v>
      </c>
      <c r="B864" s="42" t="s">
        <v>183</v>
      </c>
      <c r="C864" s="32" t="s">
        <v>868</v>
      </c>
      <c r="D864" s="54">
        <v>44202</v>
      </c>
      <c r="E864" s="6"/>
      <c r="F864" s="6" t="s">
        <v>2077</v>
      </c>
      <c r="G864" s="6"/>
      <c r="H864" s="173"/>
      <c r="I864" s="32" t="s">
        <v>868</v>
      </c>
      <c r="J864" s="111">
        <v>44291</v>
      </c>
      <c r="K864" s="6" t="s">
        <v>2077</v>
      </c>
      <c r="L864" s="12" t="s">
        <v>400</v>
      </c>
      <c r="M864" s="6"/>
      <c r="N864" s="6"/>
      <c r="O864" s="10"/>
      <c r="P864" s="10"/>
    </row>
    <row r="865" spans="1:16" ht="14.4" customHeight="1" x14ac:dyDescent="0.3">
      <c r="A865" s="4">
        <v>850</v>
      </c>
      <c r="B865" s="42" t="s">
        <v>145</v>
      </c>
      <c r="C865" s="32" t="s">
        <v>869</v>
      </c>
      <c r="D865" s="54">
        <v>44210</v>
      </c>
      <c r="E865" s="32" t="s">
        <v>11122</v>
      </c>
      <c r="F865" s="12">
        <v>44232</v>
      </c>
      <c r="G865" s="6"/>
      <c r="H865" s="173"/>
      <c r="I865" s="32" t="s">
        <v>869</v>
      </c>
      <c r="J865" s="111">
        <v>44286</v>
      </c>
      <c r="K865" s="6" t="s">
        <v>2077</v>
      </c>
      <c r="L865" s="12" t="s">
        <v>400</v>
      </c>
      <c r="M865" s="6"/>
      <c r="N865" s="6"/>
      <c r="O865" s="6"/>
      <c r="P865" s="6"/>
    </row>
    <row r="866" spans="1:16" ht="14.4" customHeight="1" x14ac:dyDescent="0.3">
      <c r="A866" s="4">
        <v>851</v>
      </c>
      <c r="B866" s="42" t="s">
        <v>145</v>
      </c>
      <c r="C866" s="32" t="s">
        <v>870</v>
      </c>
      <c r="D866" s="54">
        <v>44210</v>
      </c>
      <c r="E866" s="42" t="s">
        <v>11123</v>
      </c>
      <c r="F866" s="7">
        <v>44235</v>
      </c>
      <c r="G866" s="6"/>
      <c r="H866" s="173"/>
      <c r="I866" s="42" t="s">
        <v>870</v>
      </c>
      <c r="J866" s="111">
        <v>44291</v>
      </c>
      <c r="K866" s="6" t="s">
        <v>2077</v>
      </c>
      <c r="L866" s="12" t="s">
        <v>400</v>
      </c>
      <c r="M866" s="6"/>
      <c r="N866" s="6"/>
      <c r="O866" s="6"/>
      <c r="P866" s="6"/>
    </row>
    <row r="867" spans="1:16" ht="14.4" customHeight="1" x14ac:dyDescent="0.3">
      <c r="A867" s="4">
        <v>852</v>
      </c>
      <c r="B867" s="42" t="s">
        <v>183</v>
      </c>
      <c r="C867" s="32" t="s">
        <v>871</v>
      </c>
      <c r="D867" s="54">
        <v>44202</v>
      </c>
      <c r="E867" s="6"/>
      <c r="F867" s="6" t="s">
        <v>2077</v>
      </c>
      <c r="G867" s="6"/>
      <c r="H867" s="173"/>
      <c r="I867" s="6" t="s">
        <v>2077</v>
      </c>
      <c r="J867" s="6" t="s">
        <v>2077</v>
      </c>
      <c r="K867" s="13" t="s">
        <v>871</v>
      </c>
      <c r="L867" s="12">
        <v>44215</v>
      </c>
      <c r="M867" s="8"/>
      <c r="N867" s="8"/>
      <c r="O867" s="9"/>
      <c r="P867" s="9"/>
    </row>
    <row r="868" spans="1:16" ht="14.4" customHeight="1" x14ac:dyDescent="0.3">
      <c r="A868" s="4">
        <v>853</v>
      </c>
      <c r="B868" s="42" t="s">
        <v>145</v>
      </c>
      <c r="C868" s="32" t="s">
        <v>872</v>
      </c>
      <c r="D868" s="54">
        <v>44210</v>
      </c>
      <c r="E868" s="6"/>
      <c r="F868" s="7" t="s">
        <v>2077</v>
      </c>
      <c r="G868" s="6"/>
      <c r="H868" s="173"/>
      <c r="I868" s="32" t="s">
        <v>872</v>
      </c>
      <c r="J868" s="111">
        <v>44291</v>
      </c>
      <c r="K868" s="6" t="s">
        <v>2077</v>
      </c>
      <c r="L868" s="12" t="s">
        <v>400</v>
      </c>
      <c r="M868" s="6"/>
      <c r="N868" s="6"/>
      <c r="O868" s="6"/>
      <c r="P868" s="6"/>
    </row>
    <row r="869" spans="1:16" ht="14.4" customHeight="1" x14ac:dyDescent="0.3">
      <c r="A869" s="4">
        <v>854</v>
      </c>
      <c r="B869" s="42" t="s">
        <v>183</v>
      </c>
      <c r="C869" s="32" t="s">
        <v>873</v>
      </c>
      <c r="D869" s="54">
        <v>44202</v>
      </c>
      <c r="E869" s="6"/>
      <c r="F869" s="6" t="s">
        <v>2077</v>
      </c>
      <c r="G869" s="6"/>
      <c r="H869" s="173"/>
      <c r="I869" s="32" t="s">
        <v>873</v>
      </c>
      <c r="J869" s="111">
        <v>44291</v>
      </c>
      <c r="K869" s="6" t="s">
        <v>2077</v>
      </c>
      <c r="L869" s="12" t="s">
        <v>400</v>
      </c>
      <c r="M869" s="6"/>
      <c r="N869" s="6"/>
      <c r="O869" s="10"/>
      <c r="P869" s="10"/>
    </row>
    <row r="870" spans="1:16" ht="14.4" customHeight="1" x14ac:dyDescent="0.3">
      <c r="A870" s="4">
        <v>855</v>
      </c>
      <c r="B870" s="42" t="s">
        <v>5</v>
      </c>
      <c r="C870" s="32" t="s">
        <v>874</v>
      </c>
      <c r="D870" s="54">
        <v>44211</v>
      </c>
      <c r="E870" s="32" t="s">
        <v>11124</v>
      </c>
      <c r="F870" s="41">
        <v>44239</v>
      </c>
      <c r="G870" s="6"/>
      <c r="H870" s="173"/>
      <c r="I870" s="32" t="s">
        <v>874</v>
      </c>
      <c r="J870" s="111">
        <v>44291</v>
      </c>
      <c r="K870" s="6" t="s">
        <v>2077</v>
      </c>
      <c r="L870" s="12" t="s">
        <v>400</v>
      </c>
      <c r="M870" s="6"/>
      <c r="N870" s="6"/>
      <c r="O870" s="6"/>
      <c r="P870" s="6"/>
    </row>
    <row r="871" spans="1:16" ht="14.4" customHeight="1" x14ac:dyDescent="0.3">
      <c r="A871" s="4">
        <v>856</v>
      </c>
      <c r="B871" s="42" t="s">
        <v>5</v>
      </c>
      <c r="C871" s="32" t="s">
        <v>875</v>
      </c>
      <c r="D871" s="54">
        <v>44211</v>
      </c>
      <c r="E871" s="32" t="s">
        <v>11125</v>
      </c>
      <c r="F871" s="41">
        <v>44246</v>
      </c>
      <c r="G871" s="6"/>
      <c r="H871" s="173"/>
      <c r="I871" s="32" t="s">
        <v>875</v>
      </c>
      <c r="J871" s="111">
        <v>44291</v>
      </c>
      <c r="K871" s="6" t="s">
        <v>2077</v>
      </c>
      <c r="L871" s="12" t="s">
        <v>400</v>
      </c>
      <c r="M871" s="6"/>
      <c r="N871" s="6"/>
      <c r="O871" s="6"/>
      <c r="P871" s="6"/>
    </row>
    <row r="872" spans="1:16" ht="14.4" customHeight="1" x14ac:dyDescent="0.3">
      <c r="A872" s="4">
        <v>857</v>
      </c>
      <c r="B872" s="42" t="s">
        <v>183</v>
      </c>
      <c r="C872" s="32" t="s">
        <v>876</v>
      </c>
      <c r="D872" s="54">
        <v>44202</v>
      </c>
      <c r="E872" s="6"/>
      <c r="F872" s="6" t="s">
        <v>2077</v>
      </c>
      <c r="G872" s="6"/>
      <c r="H872" s="173"/>
      <c r="I872" s="32" t="s">
        <v>876</v>
      </c>
      <c r="J872" s="43">
        <v>44308</v>
      </c>
      <c r="K872" s="6" t="s">
        <v>2077</v>
      </c>
      <c r="L872" s="12" t="s">
        <v>400</v>
      </c>
      <c r="M872" s="6"/>
      <c r="N872" s="6"/>
      <c r="O872" s="10"/>
      <c r="P872" s="10"/>
    </row>
    <row r="873" spans="1:16" ht="14.4" customHeight="1" x14ac:dyDescent="0.3">
      <c r="A873" s="4">
        <v>858</v>
      </c>
      <c r="B873" s="42" t="s">
        <v>183</v>
      </c>
      <c r="C873" s="32" t="s">
        <v>877</v>
      </c>
      <c r="D873" s="54">
        <v>44202</v>
      </c>
      <c r="E873" s="32" t="s">
        <v>11126</v>
      </c>
      <c r="F873" s="54">
        <v>44230</v>
      </c>
      <c r="G873" s="6"/>
      <c r="H873" s="173"/>
      <c r="I873" s="32" t="s">
        <v>877</v>
      </c>
      <c r="J873" s="43">
        <v>44308</v>
      </c>
      <c r="K873" s="6" t="s">
        <v>2077</v>
      </c>
      <c r="L873" s="12" t="s">
        <v>400</v>
      </c>
      <c r="M873" s="6"/>
      <c r="N873" s="6"/>
      <c r="O873" s="10"/>
      <c r="P873" s="10"/>
    </row>
    <row r="874" spans="1:16" ht="14.4" customHeight="1" x14ac:dyDescent="0.3">
      <c r="A874" s="4">
        <v>859</v>
      </c>
      <c r="B874" s="42" t="s">
        <v>183</v>
      </c>
      <c r="C874" s="32" t="s">
        <v>878</v>
      </c>
      <c r="D874" s="54">
        <v>44203</v>
      </c>
      <c r="E874" s="32" t="s">
        <v>11127</v>
      </c>
      <c r="F874" s="47" t="s">
        <v>10931</v>
      </c>
      <c r="G874" s="6"/>
      <c r="H874" s="173"/>
      <c r="I874" s="6" t="s">
        <v>2077</v>
      </c>
      <c r="J874" s="6" t="s">
        <v>2077</v>
      </c>
      <c r="K874" s="6" t="s">
        <v>2077</v>
      </c>
      <c r="L874" s="12" t="s">
        <v>400</v>
      </c>
      <c r="M874" s="6"/>
      <c r="N874" s="6"/>
      <c r="O874" s="10"/>
      <c r="P874" s="10"/>
    </row>
    <row r="875" spans="1:16" ht="14.4" customHeight="1" x14ac:dyDescent="0.3">
      <c r="A875" s="4">
        <v>860</v>
      </c>
      <c r="B875" s="42" t="s">
        <v>183</v>
      </c>
      <c r="C875" s="32" t="s">
        <v>879</v>
      </c>
      <c r="D875" s="54">
        <v>44203</v>
      </c>
      <c r="E875" s="42" t="s">
        <v>11128</v>
      </c>
      <c r="F875" s="47" t="s">
        <v>10931</v>
      </c>
      <c r="G875" s="6"/>
      <c r="H875" s="173"/>
      <c r="I875" s="6" t="s">
        <v>2077</v>
      </c>
      <c r="J875" s="6" t="s">
        <v>2077</v>
      </c>
      <c r="K875" s="6" t="s">
        <v>2077</v>
      </c>
      <c r="L875" s="12" t="s">
        <v>400</v>
      </c>
      <c r="M875" s="6"/>
      <c r="N875" s="6"/>
      <c r="O875" s="10"/>
      <c r="P875" s="10"/>
    </row>
    <row r="876" spans="1:16" ht="14.4" customHeight="1" x14ac:dyDescent="0.3">
      <c r="A876" s="4">
        <v>861</v>
      </c>
      <c r="B876" s="42" t="s">
        <v>160</v>
      </c>
      <c r="C876" s="32" t="s">
        <v>880</v>
      </c>
      <c r="D876" s="54">
        <v>44211</v>
      </c>
      <c r="E876" s="32" t="s">
        <v>11129</v>
      </c>
      <c r="F876" s="38" t="s">
        <v>10931</v>
      </c>
      <c r="G876" s="6"/>
      <c r="H876" s="173"/>
      <c r="I876" s="6" t="s">
        <v>2077</v>
      </c>
      <c r="J876" s="6" t="s">
        <v>2077</v>
      </c>
      <c r="K876" s="6" t="s">
        <v>2077</v>
      </c>
      <c r="L876" s="12" t="s">
        <v>400</v>
      </c>
      <c r="M876" s="6"/>
      <c r="N876" s="6"/>
      <c r="O876" s="6"/>
      <c r="P876" s="6"/>
    </row>
    <row r="877" spans="1:16" ht="14.4" customHeight="1" x14ac:dyDescent="0.3">
      <c r="A877" s="4">
        <v>862</v>
      </c>
      <c r="B877" s="115" t="s">
        <v>210</v>
      </c>
      <c r="C877" s="58" t="s">
        <v>881</v>
      </c>
      <c r="D877" s="82">
        <v>44202</v>
      </c>
      <c r="E877" s="6"/>
      <c r="F877" s="6" t="s">
        <v>2077</v>
      </c>
      <c r="G877" s="57"/>
      <c r="H877" s="174"/>
      <c r="I877" s="58" t="s">
        <v>881</v>
      </c>
      <c r="J877" s="111">
        <v>44291</v>
      </c>
      <c r="K877" s="6" t="s">
        <v>2077</v>
      </c>
      <c r="L877" s="12" t="s">
        <v>400</v>
      </c>
      <c r="M877" s="6"/>
      <c r="N877" s="6"/>
      <c r="O877" s="6"/>
      <c r="P877" s="6"/>
    </row>
    <row r="878" spans="1:16" ht="14.4" customHeight="1" x14ac:dyDescent="0.3">
      <c r="A878" s="4">
        <v>863</v>
      </c>
      <c r="B878" s="42" t="s">
        <v>183</v>
      </c>
      <c r="C878" s="32" t="s">
        <v>882</v>
      </c>
      <c r="D878" s="54">
        <v>44203</v>
      </c>
      <c r="E878" s="6"/>
      <c r="F878" s="6" t="s">
        <v>2077</v>
      </c>
      <c r="G878" s="6"/>
      <c r="H878" s="173"/>
      <c r="I878" s="32" t="s">
        <v>882</v>
      </c>
      <c r="J878" s="111">
        <v>44291</v>
      </c>
      <c r="K878" s="6" t="s">
        <v>2077</v>
      </c>
      <c r="L878" s="12" t="s">
        <v>400</v>
      </c>
      <c r="M878" s="6"/>
      <c r="N878" s="6"/>
      <c r="O878" s="10"/>
      <c r="P878" s="10"/>
    </row>
    <row r="879" spans="1:16" ht="14.4" customHeight="1" x14ac:dyDescent="0.3">
      <c r="A879" s="4">
        <v>864</v>
      </c>
      <c r="B879" s="42" t="s">
        <v>183</v>
      </c>
      <c r="C879" s="32" t="s">
        <v>883</v>
      </c>
      <c r="D879" s="54">
        <v>44203</v>
      </c>
      <c r="E879" s="6"/>
      <c r="F879" s="6" t="s">
        <v>2077</v>
      </c>
      <c r="G879" s="6"/>
      <c r="H879" s="173"/>
      <c r="I879" s="6" t="s">
        <v>2077</v>
      </c>
      <c r="J879" s="6" t="s">
        <v>2077</v>
      </c>
      <c r="K879" s="8" t="s">
        <v>883</v>
      </c>
      <c r="L879" s="12">
        <v>44207</v>
      </c>
      <c r="M879" s="8"/>
      <c r="N879" s="8"/>
      <c r="O879" s="9"/>
      <c r="P879" s="9"/>
    </row>
    <row r="880" spans="1:16" ht="14.4" customHeight="1" x14ac:dyDescent="0.3">
      <c r="A880" s="4">
        <v>865</v>
      </c>
      <c r="B880" s="42" t="s">
        <v>183</v>
      </c>
      <c r="C880" s="32" t="s">
        <v>884</v>
      </c>
      <c r="D880" s="54">
        <v>44203</v>
      </c>
      <c r="E880" s="6"/>
      <c r="F880" s="6" t="s">
        <v>2077</v>
      </c>
      <c r="G880" s="6"/>
      <c r="H880" s="173"/>
      <c r="I880" s="32" t="s">
        <v>884</v>
      </c>
      <c r="J880" s="111">
        <v>44291</v>
      </c>
      <c r="K880" s="6" t="s">
        <v>2077</v>
      </c>
      <c r="L880" s="12" t="s">
        <v>400</v>
      </c>
      <c r="M880" s="6"/>
      <c r="N880" s="6"/>
      <c r="O880" s="10"/>
      <c r="P880" s="10"/>
    </row>
    <row r="881" spans="1:16" ht="14.4" customHeight="1" x14ac:dyDescent="0.3">
      <c r="A881" s="4">
        <v>866</v>
      </c>
      <c r="B881" s="42" t="s">
        <v>183</v>
      </c>
      <c r="C881" s="32" t="s">
        <v>885</v>
      </c>
      <c r="D881" s="54">
        <v>44203</v>
      </c>
      <c r="E881" s="6"/>
      <c r="F881" s="6" t="s">
        <v>2077</v>
      </c>
      <c r="G881" s="6"/>
      <c r="H881" s="173"/>
      <c r="I881" s="32" t="s">
        <v>885</v>
      </c>
      <c r="J881" s="111">
        <v>44291</v>
      </c>
      <c r="K881" s="6" t="s">
        <v>2077</v>
      </c>
      <c r="L881" s="12" t="s">
        <v>400</v>
      </c>
      <c r="M881" s="6"/>
      <c r="N881" s="6"/>
      <c r="O881" s="10"/>
      <c r="P881" s="10"/>
    </row>
    <row r="882" spans="1:16" ht="14.4" customHeight="1" x14ac:dyDescent="0.3">
      <c r="A882" s="4">
        <v>867</v>
      </c>
      <c r="B882" s="42" t="s">
        <v>183</v>
      </c>
      <c r="C882" s="32" t="s">
        <v>886</v>
      </c>
      <c r="D882" s="54">
        <v>44204</v>
      </c>
      <c r="E882" s="6"/>
      <c r="F882" s="6" t="s">
        <v>2077</v>
      </c>
      <c r="G882" s="6"/>
      <c r="H882" s="173"/>
      <c r="I882" s="32" t="s">
        <v>886</v>
      </c>
      <c r="J882" s="111">
        <v>44291</v>
      </c>
      <c r="K882" s="6" t="s">
        <v>2077</v>
      </c>
      <c r="L882" s="12" t="s">
        <v>400</v>
      </c>
      <c r="M882" s="6"/>
      <c r="N882" s="6"/>
      <c r="O882" s="10"/>
      <c r="P882" s="10"/>
    </row>
    <row r="883" spans="1:16" ht="14.4" customHeight="1" x14ac:dyDescent="0.3">
      <c r="A883" s="4">
        <v>868</v>
      </c>
      <c r="B883" s="42" t="s">
        <v>210</v>
      </c>
      <c r="C883" s="32" t="s">
        <v>887</v>
      </c>
      <c r="D883" s="54">
        <v>44202</v>
      </c>
      <c r="E883" s="6"/>
      <c r="F883" s="6" t="s">
        <v>2077</v>
      </c>
      <c r="G883" s="6"/>
      <c r="H883" s="173"/>
      <c r="I883" s="32" t="s">
        <v>887</v>
      </c>
      <c r="J883" s="111">
        <v>44291</v>
      </c>
      <c r="K883" s="6" t="s">
        <v>2077</v>
      </c>
      <c r="L883" s="12" t="s">
        <v>400</v>
      </c>
      <c r="M883" s="6"/>
      <c r="N883" s="6"/>
      <c r="O883" s="6"/>
      <c r="P883" s="6"/>
    </row>
    <row r="884" spans="1:16" ht="14.4" customHeight="1" x14ac:dyDescent="0.3">
      <c r="A884" s="4">
        <v>869</v>
      </c>
      <c r="B884" s="42" t="s">
        <v>210</v>
      </c>
      <c r="C884" s="32" t="s">
        <v>888</v>
      </c>
      <c r="D884" s="54">
        <v>44202</v>
      </c>
      <c r="E884" s="6"/>
      <c r="F884" s="6" t="s">
        <v>2077</v>
      </c>
      <c r="G884" s="6"/>
      <c r="H884" s="173"/>
      <c r="I884" s="32" t="s">
        <v>888</v>
      </c>
      <c r="J884" s="111">
        <v>44291</v>
      </c>
      <c r="K884" s="6" t="s">
        <v>2077</v>
      </c>
      <c r="L884" s="12" t="s">
        <v>400</v>
      </c>
      <c r="M884" s="6"/>
      <c r="N884" s="6"/>
      <c r="O884" s="6"/>
      <c r="P884" s="6"/>
    </row>
    <row r="885" spans="1:16" ht="14.4" customHeight="1" x14ac:dyDescent="0.3">
      <c r="A885" s="4">
        <v>870</v>
      </c>
      <c r="B885" s="42" t="s">
        <v>5</v>
      </c>
      <c r="C885" s="32" t="s">
        <v>889</v>
      </c>
      <c r="D885" s="54">
        <v>44211</v>
      </c>
      <c r="E885" s="32" t="s">
        <v>11130</v>
      </c>
      <c r="F885" s="41">
        <v>44228</v>
      </c>
      <c r="G885" s="6"/>
      <c r="H885" s="173"/>
      <c r="I885" s="32" t="s">
        <v>889</v>
      </c>
      <c r="J885" s="111">
        <v>44291</v>
      </c>
      <c r="K885" s="6" t="s">
        <v>2077</v>
      </c>
      <c r="L885" s="12" t="s">
        <v>400</v>
      </c>
      <c r="M885" s="6"/>
      <c r="N885" s="6"/>
      <c r="O885" s="6"/>
      <c r="P885" s="6"/>
    </row>
    <row r="886" spans="1:16" ht="14.4" customHeight="1" x14ac:dyDescent="0.3">
      <c r="A886" s="4">
        <v>871</v>
      </c>
      <c r="B886" s="42" t="s">
        <v>145</v>
      </c>
      <c r="C886" s="32" t="s">
        <v>890</v>
      </c>
      <c r="D886" s="54">
        <v>44211</v>
      </c>
      <c r="E886" s="6"/>
      <c r="F886" s="7" t="s">
        <v>2077</v>
      </c>
      <c r="G886" s="6"/>
      <c r="H886" s="173"/>
      <c r="I886" s="32" t="s">
        <v>890</v>
      </c>
      <c r="J886" s="111">
        <v>44291</v>
      </c>
      <c r="K886" s="6" t="s">
        <v>2077</v>
      </c>
      <c r="L886" s="12" t="s">
        <v>400</v>
      </c>
      <c r="M886" s="6"/>
      <c r="N886" s="6"/>
      <c r="O886" s="6"/>
      <c r="P886" s="6"/>
    </row>
    <row r="887" spans="1:16" ht="14.4" customHeight="1" x14ac:dyDescent="0.3">
      <c r="A887" s="4">
        <v>872</v>
      </c>
      <c r="B887" s="42" t="s">
        <v>5</v>
      </c>
      <c r="C887" s="32" t="s">
        <v>891</v>
      </c>
      <c r="D887" s="54">
        <v>44211</v>
      </c>
      <c r="E887" s="32" t="s">
        <v>11131</v>
      </c>
      <c r="F887" s="38" t="s">
        <v>10931</v>
      </c>
      <c r="G887" s="6"/>
      <c r="H887" s="173"/>
      <c r="I887" s="6" t="s">
        <v>2077</v>
      </c>
      <c r="J887" s="6" t="s">
        <v>2077</v>
      </c>
      <c r="K887" s="6" t="s">
        <v>2077</v>
      </c>
      <c r="L887" s="12" t="s">
        <v>400</v>
      </c>
      <c r="M887" s="6"/>
      <c r="N887" s="6"/>
      <c r="O887" s="6"/>
      <c r="P887" s="6"/>
    </row>
    <row r="888" spans="1:16" ht="14.4" customHeight="1" x14ac:dyDescent="0.3">
      <c r="A888" s="4">
        <v>873</v>
      </c>
      <c r="B888" s="42" t="s">
        <v>160</v>
      </c>
      <c r="C888" s="32" t="s">
        <v>892</v>
      </c>
      <c r="D888" s="54">
        <v>44211</v>
      </c>
      <c r="E888" s="32" t="s">
        <v>11132</v>
      </c>
      <c r="F888" s="38" t="s">
        <v>10931</v>
      </c>
      <c r="G888" s="6"/>
      <c r="H888" s="173"/>
      <c r="I888" s="6" t="s">
        <v>2077</v>
      </c>
      <c r="J888" s="6" t="s">
        <v>2077</v>
      </c>
      <c r="K888" s="6" t="s">
        <v>2077</v>
      </c>
      <c r="L888" s="12" t="s">
        <v>400</v>
      </c>
      <c r="M888" s="6"/>
      <c r="N888" s="6"/>
      <c r="O888" s="6"/>
      <c r="P888" s="6"/>
    </row>
    <row r="889" spans="1:16" ht="14.4" customHeight="1" x14ac:dyDescent="0.3">
      <c r="A889" s="4">
        <v>874</v>
      </c>
      <c r="B889" s="42" t="s">
        <v>145</v>
      </c>
      <c r="C889" s="32" t="s">
        <v>893</v>
      </c>
      <c r="D889" s="54">
        <v>44211</v>
      </c>
      <c r="E889" s="6"/>
      <c r="F889" s="7" t="s">
        <v>2077</v>
      </c>
      <c r="G889" s="6"/>
      <c r="H889" s="173"/>
      <c r="I889" s="32" t="s">
        <v>893</v>
      </c>
      <c r="J889" s="111">
        <v>44291</v>
      </c>
      <c r="K889" s="6" t="s">
        <v>2077</v>
      </c>
      <c r="L889" s="12" t="s">
        <v>400</v>
      </c>
      <c r="M889" s="6"/>
      <c r="N889" s="6"/>
      <c r="O889" s="6"/>
      <c r="P889" s="6"/>
    </row>
    <row r="890" spans="1:16" ht="14.4" customHeight="1" x14ac:dyDescent="0.3">
      <c r="A890" s="4">
        <v>875</v>
      </c>
      <c r="B890" s="42" t="s">
        <v>145</v>
      </c>
      <c r="C890" s="32" t="s">
        <v>894</v>
      </c>
      <c r="D890" s="54">
        <v>44211</v>
      </c>
      <c r="E890" s="32" t="s">
        <v>11133</v>
      </c>
      <c r="F890" s="5">
        <v>44288</v>
      </c>
      <c r="G890" s="6"/>
      <c r="H890" s="173"/>
      <c r="I890" s="32" t="s">
        <v>894</v>
      </c>
      <c r="J890" s="111">
        <v>44295</v>
      </c>
      <c r="K890" s="6" t="s">
        <v>2077</v>
      </c>
      <c r="L890" s="12" t="s">
        <v>400</v>
      </c>
      <c r="M890" s="6"/>
      <c r="N890" s="6"/>
      <c r="O890" s="6"/>
      <c r="P890" s="6"/>
    </row>
    <row r="891" spans="1:16" ht="14.4" customHeight="1" x14ac:dyDescent="0.3">
      <c r="A891" s="4">
        <v>876</v>
      </c>
      <c r="B891" s="42" t="s">
        <v>196</v>
      </c>
      <c r="C891" s="32" t="s">
        <v>895</v>
      </c>
      <c r="D891" s="54">
        <v>44202</v>
      </c>
      <c r="E891" s="6"/>
      <c r="F891" s="6" t="s">
        <v>2077</v>
      </c>
      <c r="G891" s="3"/>
      <c r="H891" s="172"/>
      <c r="I891" s="48" t="s">
        <v>895</v>
      </c>
      <c r="J891" s="111">
        <v>44291</v>
      </c>
      <c r="K891" s="6" t="s">
        <v>2077</v>
      </c>
      <c r="L891" s="12" t="s">
        <v>400</v>
      </c>
      <c r="M891" s="6"/>
      <c r="N891" s="6"/>
      <c r="O891" s="6"/>
      <c r="P891" s="6"/>
    </row>
    <row r="892" spans="1:16" ht="14.4" customHeight="1" x14ac:dyDescent="0.3">
      <c r="A892" s="4">
        <v>877</v>
      </c>
      <c r="B892" s="42" t="s">
        <v>5</v>
      </c>
      <c r="C892" s="32" t="s">
        <v>896</v>
      </c>
      <c r="D892" s="54">
        <v>44211</v>
      </c>
      <c r="E892" s="6"/>
      <c r="F892" s="7" t="s">
        <v>2077</v>
      </c>
      <c r="G892" s="6"/>
      <c r="H892" s="173"/>
      <c r="I892" s="32" t="s">
        <v>896</v>
      </c>
      <c r="J892" s="111">
        <v>44291</v>
      </c>
      <c r="K892" s="6" t="s">
        <v>2077</v>
      </c>
      <c r="L892" s="12" t="s">
        <v>400</v>
      </c>
      <c r="M892" s="6"/>
      <c r="N892" s="6"/>
      <c r="O892" s="6"/>
      <c r="P892" s="6"/>
    </row>
    <row r="893" spans="1:16" ht="14.4" customHeight="1" x14ac:dyDescent="0.3">
      <c r="A893" s="4">
        <v>878</v>
      </c>
      <c r="B893" s="42" t="s">
        <v>160</v>
      </c>
      <c r="C893" s="32" t="s">
        <v>897</v>
      </c>
      <c r="D893" s="54">
        <v>44211</v>
      </c>
      <c r="E893" s="32" t="s">
        <v>11134</v>
      </c>
      <c r="F893" s="41">
        <v>44244</v>
      </c>
      <c r="G893" s="6"/>
      <c r="H893" s="173"/>
      <c r="I893" s="32" t="s">
        <v>897</v>
      </c>
      <c r="J893" s="111">
        <v>44291</v>
      </c>
      <c r="K893" s="6" t="s">
        <v>2077</v>
      </c>
      <c r="L893" s="12" t="s">
        <v>400</v>
      </c>
      <c r="M893" s="6"/>
      <c r="N893" s="6"/>
      <c r="O893" s="6"/>
      <c r="P893" s="6"/>
    </row>
    <row r="894" spans="1:16" ht="14.4" customHeight="1" x14ac:dyDescent="0.3">
      <c r="A894" s="4">
        <v>879</v>
      </c>
      <c r="B894" s="42" t="s">
        <v>183</v>
      </c>
      <c r="C894" s="32" t="s">
        <v>898</v>
      </c>
      <c r="D894" s="54">
        <v>44211</v>
      </c>
      <c r="E894" s="6"/>
      <c r="F894" s="6" t="s">
        <v>2077</v>
      </c>
      <c r="G894" s="6"/>
      <c r="H894" s="173"/>
      <c r="I894" s="32" t="s">
        <v>898</v>
      </c>
      <c r="J894" s="111">
        <v>44291</v>
      </c>
      <c r="K894" s="6" t="s">
        <v>2077</v>
      </c>
      <c r="L894" s="12" t="s">
        <v>400</v>
      </c>
      <c r="M894" s="6"/>
      <c r="N894" s="6"/>
      <c r="O894" s="10"/>
      <c r="P894" s="10"/>
    </row>
    <row r="895" spans="1:16" ht="14.4" customHeight="1" x14ac:dyDescent="0.3">
      <c r="A895" s="4">
        <v>880</v>
      </c>
      <c r="B895" s="42" t="s">
        <v>183</v>
      </c>
      <c r="C895" s="32" t="s">
        <v>899</v>
      </c>
      <c r="D895" s="54">
        <v>44204</v>
      </c>
      <c r="E895" s="6"/>
      <c r="F895" s="6" t="s">
        <v>2077</v>
      </c>
      <c r="G895" s="6"/>
      <c r="H895" s="173"/>
      <c r="I895" s="32" t="s">
        <v>899</v>
      </c>
      <c r="J895" s="111">
        <v>44291</v>
      </c>
      <c r="K895" s="6" t="s">
        <v>2077</v>
      </c>
      <c r="L895" s="12" t="s">
        <v>400</v>
      </c>
      <c r="M895" s="6"/>
      <c r="N895" s="6"/>
      <c r="O895" s="10"/>
      <c r="P895" s="10"/>
    </row>
    <row r="896" spans="1:16" ht="14.4" customHeight="1" x14ac:dyDescent="0.3">
      <c r="A896" s="4">
        <v>881</v>
      </c>
      <c r="B896" s="42" t="s">
        <v>5</v>
      </c>
      <c r="C896" s="32" t="s">
        <v>900</v>
      </c>
      <c r="D896" s="54">
        <v>44211</v>
      </c>
      <c r="E896" s="6"/>
      <c r="F896" s="7" t="s">
        <v>2077</v>
      </c>
      <c r="G896" s="6"/>
      <c r="H896" s="173"/>
      <c r="I896" s="32" t="s">
        <v>900</v>
      </c>
      <c r="J896" s="111">
        <v>44291</v>
      </c>
      <c r="K896" s="6" t="s">
        <v>2077</v>
      </c>
      <c r="L896" s="12" t="s">
        <v>400</v>
      </c>
      <c r="M896" s="6"/>
      <c r="N896" s="6"/>
      <c r="O896" s="6"/>
      <c r="P896" s="6"/>
    </row>
    <row r="897" spans="1:16" ht="14.4" customHeight="1" x14ac:dyDescent="0.3">
      <c r="A897" s="4">
        <v>882</v>
      </c>
      <c r="B897" s="42" t="s">
        <v>210</v>
      </c>
      <c r="C897" s="32" t="s">
        <v>901</v>
      </c>
      <c r="D897" s="54">
        <v>44203</v>
      </c>
      <c r="E897" s="6"/>
      <c r="F897" s="6" t="s">
        <v>2077</v>
      </c>
      <c r="G897" s="3"/>
      <c r="H897" s="172"/>
      <c r="I897" s="48" t="s">
        <v>901</v>
      </c>
      <c r="J897" s="111">
        <v>44291</v>
      </c>
      <c r="K897" s="6" t="s">
        <v>2077</v>
      </c>
      <c r="L897" s="12" t="s">
        <v>400</v>
      </c>
      <c r="M897" s="6"/>
      <c r="N897" s="6"/>
      <c r="O897" s="6"/>
      <c r="P897" s="6"/>
    </row>
    <row r="898" spans="1:16" ht="14.4" customHeight="1" x14ac:dyDescent="0.3">
      <c r="A898" s="4">
        <v>883</v>
      </c>
      <c r="B898" s="42" t="s">
        <v>145</v>
      </c>
      <c r="C898" s="32" t="s">
        <v>902</v>
      </c>
      <c r="D898" s="54">
        <v>44214</v>
      </c>
      <c r="E898" s="32" t="s">
        <v>11135</v>
      </c>
      <c r="F898" s="5">
        <v>44228</v>
      </c>
      <c r="G898" s="6"/>
      <c r="H898" s="173"/>
      <c r="I898" s="32" t="s">
        <v>902</v>
      </c>
      <c r="J898" s="111">
        <v>44291</v>
      </c>
      <c r="K898" s="6" t="s">
        <v>2077</v>
      </c>
      <c r="L898" s="12" t="s">
        <v>400</v>
      </c>
      <c r="M898" s="6"/>
      <c r="N898" s="6"/>
      <c r="O898" s="6"/>
      <c r="P898" s="6"/>
    </row>
    <row r="899" spans="1:16" ht="14.4" customHeight="1" x14ac:dyDescent="0.3">
      <c r="A899" s="4">
        <v>884</v>
      </c>
      <c r="B899" s="42" t="s">
        <v>145</v>
      </c>
      <c r="C899" s="32" t="s">
        <v>903</v>
      </c>
      <c r="D899" s="54">
        <v>44214</v>
      </c>
      <c r="E899" s="32" t="s">
        <v>11136</v>
      </c>
      <c r="F899" s="5">
        <v>44228</v>
      </c>
      <c r="G899" s="6"/>
      <c r="H899" s="173"/>
      <c r="I899" s="32" t="s">
        <v>903</v>
      </c>
      <c r="J899" s="111">
        <v>44291</v>
      </c>
      <c r="K899" s="6" t="s">
        <v>2077</v>
      </c>
      <c r="L899" s="12" t="s">
        <v>400</v>
      </c>
      <c r="M899" s="6"/>
      <c r="N899" s="6"/>
      <c r="O899" s="6"/>
      <c r="P899" s="6"/>
    </row>
    <row r="900" spans="1:16" ht="14.4" customHeight="1" x14ac:dyDescent="0.3">
      <c r="A900" s="4">
        <v>885</v>
      </c>
      <c r="B900" s="42" t="s">
        <v>145</v>
      </c>
      <c r="C900" s="32" t="s">
        <v>904</v>
      </c>
      <c r="D900" s="54">
        <v>44214</v>
      </c>
      <c r="E900" s="32" t="s">
        <v>11137</v>
      </c>
      <c r="F900" s="5">
        <v>44230</v>
      </c>
      <c r="G900" s="6"/>
      <c r="H900" s="173"/>
      <c r="I900" s="32" t="s">
        <v>904</v>
      </c>
      <c r="J900" s="111">
        <v>44291</v>
      </c>
      <c r="K900" s="6" t="s">
        <v>2077</v>
      </c>
      <c r="L900" s="12" t="s">
        <v>400</v>
      </c>
      <c r="M900" s="6"/>
      <c r="N900" s="6"/>
      <c r="O900" s="6"/>
      <c r="P900" s="6"/>
    </row>
    <row r="901" spans="1:16" ht="14.4" customHeight="1" x14ac:dyDescent="0.3">
      <c r="A901" s="4">
        <v>886</v>
      </c>
      <c r="B901" s="42" t="s">
        <v>183</v>
      </c>
      <c r="C901" s="32" t="s">
        <v>905</v>
      </c>
      <c r="D901" s="54">
        <v>44204</v>
      </c>
      <c r="E901" s="6"/>
      <c r="F901" s="6" t="s">
        <v>2077</v>
      </c>
      <c r="G901" s="3"/>
      <c r="H901" s="172"/>
      <c r="I901" s="48" t="s">
        <v>905</v>
      </c>
      <c r="J901" s="111">
        <v>44291</v>
      </c>
      <c r="K901" s="6" t="s">
        <v>2077</v>
      </c>
      <c r="L901" s="12" t="s">
        <v>400</v>
      </c>
      <c r="M901" s="6"/>
      <c r="N901" s="6"/>
      <c r="O901" s="10"/>
      <c r="P901" s="10"/>
    </row>
    <row r="902" spans="1:16" ht="14.4" customHeight="1" x14ac:dyDescent="0.3">
      <c r="A902" s="4">
        <v>887</v>
      </c>
      <c r="B902" s="42" t="s">
        <v>5</v>
      </c>
      <c r="C902" s="32" t="s">
        <v>906</v>
      </c>
      <c r="D902" s="54">
        <v>44214</v>
      </c>
      <c r="E902" s="6"/>
      <c r="F902" s="7" t="s">
        <v>2077</v>
      </c>
      <c r="G902" s="6"/>
      <c r="H902" s="173"/>
      <c r="I902" s="32" t="s">
        <v>906</v>
      </c>
      <c r="J902" s="111">
        <v>44291</v>
      </c>
      <c r="K902" s="6" t="s">
        <v>2077</v>
      </c>
      <c r="L902" s="12" t="s">
        <v>400</v>
      </c>
      <c r="M902" s="6"/>
      <c r="N902" s="6"/>
      <c r="O902" s="6"/>
      <c r="P902" s="6"/>
    </row>
    <row r="903" spans="1:16" ht="14.4" customHeight="1" x14ac:dyDescent="0.3">
      <c r="A903" s="4">
        <v>888</v>
      </c>
      <c r="B903" s="42" t="s">
        <v>210</v>
      </c>
      <c r="C903" s="32" t="s">
        <v>907</v>
      </c>
      <c r="D903" s="54">
        <v>44203</v>
      </c>
      <c r="E903" s="6"/>
      <c r="F903" s="6" t="s">
        <v>2077</v>
      </c>
      <c r="G903" s="6"/>
      <c r="H903" s="173"/>
      <c r="I903" s="32" t="s">
        <v>907</v>
      </c>
      <c r="J903" s="111">
        <v>44291</v>
      </c>
      <c r="K903" s="6" t="s">
        <v>2077</v>
      </c>
      <c r="L903" s="12" t="s">
        <v>400</v>
      </c>
      <c r="M903" s="6"/>
      <c r="N903" s="6"/>
      <c r="O903" s="6"/>
      <c r="P903" s="6"/>
    </row>
    <row r="904" spans="1:16" ht="14.4" customHeight="1" x14ac:dyDescent="0.3">
      <c r="A904" s="4">
        <v>889</v>
      </c>
      <c r="B904" s="42" t="s">
        <v>210</v>
      </c>
      <c r="C904" s="32" t="s">
        <v>908</v>
      </c>
      <c r="D904" s="54">
        <v>44203</v>
      </c>
      <c r="E904" s="6"/>
      <c r="F904" s="6" t="s">
        <v>2077</v>
      </c>
      <c r="G904" s="6"/>
      <c r="H904" s="173"/>
      <c r="I904" s="32" t="s">
        <v>908</v>
      </c>
      <c r="J904" s="111">
        <v>44291</v>
      </c>
      <c r="K904" s="6" t="s">
        <v>2077</v>
      </c>
      <c r="L904" s="12" t="s">
        <v>400</v>
      </c>
      <c r="M904" s="6"/>
      <c r="N904" s="6"/>
      <c r="O904" s="6"/>
      <c r="P904" s="6"/>
    </row>
    <row r="905" spans="1:16" ht="14.4" customHeight="1" x14ac:dyDescent="0.3">
      <c r="A905" s="4">
        <v>890</v>
      </c>
      <c r="B905" s="42" t="s">
        <v>183</v>
      </c>
      <c r="C905" s="32" t="s">
        <v>909</v>
      </c>
      <c r="D905" s="54">
        <v>44204</v>
      </c>
      <c r="E905" s="6"/>
      <c r="F905" s="6" t="s">
        <v>2077</v>
      </c>
      <c r="G905" s="6"/>
      <c r="H905" s="173"/>
      <c r="I905" s="32" t="s">
        <v>909</v>
      </c>
      <c r="J905" s="111">
        <v>44291</v>
      </c>
      <c r="K905" s="6" t="s">
        <v>2077</v>
      </c>
      <c r="L905" s="12" t="s">
        <v>400</v>
      </c>
      <c r="M905" s="6"/>
      <c r="N905" s="6"/>
      <c r="O905" s="10"/>
      <c r="P905" s="10"/>
    </row>
    <row r="906" spans="1:16" ht="14.4" customHeight="1" x14ac:dyDescent="0.3">
      <c r="A906" s="4">
        <v>891</v>
      </c>
      <c r="B906" s="42" t="s">
        <v>183</v>
      </c>
      <c r="C906" s="32" t="s">
        <v>910</v>
      </c>
      <c r="D906" s="54">
        <v>44204</v>
      </c>
      <c r="E906" s="6"/>
      <c r="F906" s="6" t="s">
        <v>2077</v>
      </c>
      <c r="G906" s="6"/>
      <c r="H906" s="173"/>
      <c r="I906" s="32" t="s">
        <v>910</v>
      </c>
      <c r="J906" s="111">
        <v>44291</v>
      </c>
      <c r="K906" s="6" t="s">
        <v>2077</v>
      </c>
      <c r="L906" s="12" t="s">
        <v>400</v>
      </c>
      <c r="M906" s="6"/>
      <c r="N906" s="6"/>
      <c r="O906" s="10"/>
      <c r="P906" s="10"/>
    </row>
    <row r="907" spans="1:16" ht="14.4" customHeight="1" x14ac:dyDescent="0.3">
      <c r="A907" s="4">
        <v>892</v>
      </c>
      <c r="B907" s="42" t="s">
        <v>183</v>
      </c>
      <c r="C907" s="32" t="s">
        <v>911</v>
      </c>
      <c r="D907" s="54">
        <v>44207</v>
      </c>
      <c r="E907" s="6"/>
      <c r="F907" s="6" t="s">
        <v>2077</v>
      </c>
      <c r="G907" s="6"/>
      <c r="H907" s="173"/>
      <c r="I907" s="32" t="s">
        <v>911</v>
      </c>
      <c r="J907" s="111">
        <v>44291</v>
      </c>
      <c r="K907" s="6" t="s">
        <v>2077</v>
      </c>
      <c r="L907" s="12" t="s">
        <v>400</v>
      </c>
      <c r="M907" s="6"/>
      <c r="N907" s="6"/>
      <c r="O907" s="10"/>
      <c r="P907" s="10"/>
    </row>
    <row r="908" spans="1:16" ht="14.4" customHeight="1" x14ac:dyDescent="0.3">
      <c r="A908" s="4">
        <v>893</v>
      </c>
      <c r="B908" s="42" t="s">
        <v>183</v>
      </c>
      <c r="C908" s="32" t="s">
        <v>912</v>
      </c>
      <c r="D908" s="54">
        <v>44207</v>
      </c>
      <c r="E908" s="6"/>
      <c r="F908" s="6" t="s">
        <v>2077</v>
      </c>
      <c r="G908" s="6"/>
      <c r="H908" s="173"/>
      <c r="I908" s="32" t="s">
        <v>912</v>
      </c>
      <c r="J908" s="111">
        <v>44291</v>
      </c>
      <c r="K908" s="6" t="s">
        <v>2077</v>
      </c>
      <c r="L908" s="12" t="s">
        <v>400</v>
      </c>
      <c r="M908" s="6"/>
      <c r="N908" s="6"/>
      <c r="O908" s="10"/>
      <c r="P908" s="10"/>
    </row>
    <row r="909" spans="1:16" ht="14.4" customHeight="1" x14ac:dyDescent="0.3">
      <c r="A909" s="4">
        <v>894</v>
      </c>
      <c r="B909" s="42" t="s">
        <v>196</v>
      </c>
      <c r="C909" s="32" t="s">
        <v>913</v>
      </c>
      <c r="D909" s="54">
        <v>44203</v>
      </c>
      <c r="E909" s="6"/>
      <c r="F909" s="6" t="s">
        <v>2077</v>
      </c>
      <c r="G909" s="6"/>
      <c r="H909" s="173"/>
      <c r="I909" s="32" t="s">
        <v>913</v>
      </c>
      <c r="J909" s="111">
        <v>44291</v>
      </c>
      <c r="K909" s="6" t="s">
        <v>2077</v>
      </c>
      <c r="L909" s="12" t="s">
        <v>400</v>
      </c>
      <c r="M909" s="6"/>
      <c r="N909" s="6"/>
      <c r="O909" s="6"/>
      <c r="P909" s="6"/>
    </row>
    <row r="910" spans="1:16" ht="14.4" customHeight="1" x14ac:dyDescent="0.3">
      <c r="A910" s="4">
        <v>895</v>
      </c>
      <c r="B910" s="42" t="s">
        <v>5</v>
      </c>
      <c r="C910" s="32" t="s">
        <v>914</v>
      </c>
      <c r="D910" s="54">
        <v>44214</v>
      </c>
      <c r="E910" s="6"/>
      <c r="F910" s="7" t="s">
        <v>2077</v>
      </c>
      <c r="G910" s="6"/>
      <c r="H910" s="173"/>
      <c r="I910" s="32" t="s">
        <v>914</v>
      </c>
      <c r="J910" s="111">
        <v>44291</v>
      </c>
      <c r="K910" s="6" t="s">
        <v>2077</v>
      </c>
      <c r="L910" s="12" t="s">
        <v>400</v>
      </c>
      <c r="M910" s="6"/>
      <c r="N910" s="6"/>
      <c r="O910" s="6"/>
      <c r="P910" s="6"/>
    </row>
    <row r="911" spans="1:16" ht="14.4" customHeight="1" x14ac:dyDescent="0.3">
      <c r="A911" s="4">
        <v>896</v>
      </c>
      <c r="B911" s="42" t="s">
        <v>196</v>
      </c>
      <c r="C911" s="32" t="s">
        <v>915</v>
      </c>
      <c r="D911" s="54">
        <v>44203</v>
      </c>
      <c r="E911" s="6"/>
      <c r="F911" s="6" t="s">
        <v>2077</v>
      </c>
      <c r="G911" s="6"/>
      <c r="H911" s="173"/>
      <c r="I911" s="32" t="s">
        <v>915</v>
      </c>
      <c r="J911" s="111">
        <v>44291</v>
      </c>
      <c r="K911" s="6" t="s">
        <v>2077</v>
      </c>
      <c r="L911" s="12" t="s">
        <v>400</v>
      </c>
      <c r="M911" s="6"/>
      <c r="N911" s="6"/>
      <c r="O911" s="6"/>
      <c r="P911" s="6"/>
    </row>
    <row r="912" spans="1:16" ht="14.4" customHeight="1" x14ac:dyDescent="0.3">
      <c r="A912" s="4">
        <v>897</v>
      </c>
      <c r="B912" s="42" t="s">
        <v>160</v>
      </c>
      <c r="C912" s="32" t="s">
        <v>916</v>
      </c>
      <c r="D912" s="54">
        <v>44214</v>
      </c>
      <c r="E912" s="42" t="s">
        <v>11138</v>
      </c>
      <c r="F912" s="5">
        <v>44246</v>
      </c>
      <c r="G912" s="6"/>
      <c r="H912" s="173"/>
      <c r="I912" s="42" t="s">
        <v>916</v>
      </c>
      <c r="J912" s="111">
        <v>44291</v>
      </c>
      <c r="K912" s="6" t="s">
        <v>2077</v>
      </c>
      <c r="L912" s="12" t="s">
        <v>400</v>
      </c>
      <c r="M912" s="6"/>
      <c r="N912" s="6"/>
      <c r="O912" s="6"/>
      <c r="P912" s="6"/>
    </row>
    <row r="913" spans="1:16" ht="14.4" customHeight="1" x14ac:dyDescent="0.3">
      <c r="A913" s="4">
        <v>898</v>
      </c>
      <c r="B913" s="42" t="s">
        <v>183</v>
      </c>
      <c r="C913" s="32" t="s">
        <v>917</v>
      </c>
      <c r="D913" s="54">
        <v>44207</v>
      </c>
      <c r="E913" s="6"/>
      <c r="F913" s="6" t="s">
        <v>2077</v>
      </c>
      <c r="G913" s="6"/>
      <c r="H913" s="173"/>
      <c r="I913" s="32" t="s">
        <v>917</v>
      </c>
      <c r="J913" s="111">
        <v>44291</v>
      </c>
      <c r="K913" s="6" t="s">
        <v>2077</v>
      </c>
      <c r="L913" s="12" t="s">
        <v>400</v>
      </c>
      <c r="M913" s="6"/>
      <c r="N913" s="6"/>
      <c r="O913" s="10"/>
      <c r="P913" s="10"/>
    </row>
    <row r="914" spans="1:16" ht="14.4" customHeight="1" x14ac:dyDescent="0.3">
      <c r="A914" s="4">
        <v>899</v>
      </c>
      <c r="B914" s="42" t="s">
        <v>5</v>
      </c>
      <c r="C914" s="32" t="s">
        <v>918</v>
      </c>
      <c r="D914" s="54">
        <v>44214</v>
      </c>
      <c r="E914" s="6"/>
      <c r="F914" s="7" t="s">
        <v>2077</v>
      </c>
      <c r="G914" s="6"/>
      <c r="H914" s="173"/>
      <c r="I914" s="32" t="s">
        <v>918</v>
      </c>
      <c r="J914" s="111">
        <v>44291</v>
      </c>
      <c r="K914" s="6" t="s">
        <v>2077</v>
      </c>
      <c r="L914" s="12" t="s">
        <v>400</v>
      </c>
      <c r="M914" s="6"/>
      <c r="N914" s="6"/>
      <c r="O914" s="6"/>
      <c r="P914" s="6"/>
    </row>
    <row r="915" spans="1:16" ht="14.4" customHeight="1" x14ac:dyDescent="0.3">
      <c r="A915" s="4">
        <v>900</v>
      </c>
      <c r="B915" s="42" t="s">
        <v>145</v>
      </c>
      <c r="C915" s="32" t="s">
        <v>919</v>
      </c>
      <c r="D915" s="54">
        <v>44214</v>
      </c>
      <c r="E915" s="32" t="s">
        <v>11139</v>
      </c>
      <c r="F915" s="5">
        <v>44228</v>
      </c>
      <c r="G915" s="6"/>
      <c r="H915" s="173"/>
      <c r="I915" s="32" t="s">
        <v>919</v>
      </c>
      <c r="J915" s="111">
        <v>44292</v>
      </c>
      <c r="K915" s="6" t="s">
        <v>2077</v>
      </c>
      <c r="L915" s="12" t="s">
        <v>400</v>
      </c>
      <c r="M915" s="6"/>
      <c r="N915" s="6"/>
      <c r="O915" s="6"/>
      <c r="P915" s="6"/>
    </row>
    <row r="916" spans="1:16" ht="14.4" customHeight="1" x14ac:dyDescent="0.3">
      <c r="A916" s="4">
        <v>901</v>
      </c>
      <c r="B916" s="42" t="s">
        <v>145</v>
      </c>
      <c r="C916" s="32" t="s">
        <v>920</v>
      </c>
      <c r="D916" s="54">
        <v>44214</v>
      </c>
      <c r="E916" s="32" t="s">
        <v>11140</v>
      </c>
      <c r="F916" s="5">
        <v>44228</v>
      </c>
      <c r="G916" s="6"/>
      <c r="H916" s="173"/>
      <c r="I916" s="32" t="s">
        <v>920</v>
      </c>
      <c r="J916" s="111">
        <v>44292</v>
      </c>
      <c r="K916" s="6" t="s">
        <v>2077</v>
      </c>
      <c r="L916" s="12" t="s">
        <v>400</v>
      </c>
      <c r="M916" s="6"/>
      <c r="N916" s="6"/>
      <c r="O916" s="6"/>
      <c r="P916" s="6"/>
    </row>
    <row r="917" spans="1:16" ht="14.4" customHeight="1" x14ac:dyDescent="0.3">
      <c r="A917" s="4">
        <v>902</v>
      </c>
      <c r="B917" s="42" t="s">
        <v>145</v>
      </c>
      <c r="C917" s="32" t="s">
        <v>921</v>
      </c>
      <c r="D917" s="54">
        <v>44214</v>
      </c>
      <c r="E917" s="32" t="s">
        <v>11141</v>
      </c>
      <c r="F917" s="5">
        <v>44228</v>
      </c>
      <c r="G917" s="6"/>
      <c r="H917" s="173"/>
      <c r="I917" s="32" t="s">
        <v>921</v>
      </c>
      <c r="J917" s="111">
        <v>44292</v>
      </c>
      <c r="K917" s="6" t="s">
        <v>2077</v>
      </c>
      <c r="L917" s="12" t="s">
        <v>400</v>
      </c>
      <c r="M917" s="6"/>
      <c r="N917" s="6"/>
      <c r="O917" s="6"/>
      <c r="P917" s="6"/>
    </row>
    <row r="918" spans="1:16" ht="14.4" customHeight="1" x14ac:dyDescent="0.3">
      <c r="A918" s="4">
        <v>903</v>
      </c>
      <c r="B918" s="42" t="s">
        <v>210</v>
      </c>
      <c r="C918" s="32" t="s">
        <v>922</v>
      </c>
      <c r="D918" s="54">
        <v>44204</v>
      </c>
      <c r="E918" s="6"/>
      <c r="F918" s="6" t="s">
        <v>2077</v>
      </c>
      <c r="G918" s="3"/>
      <c r="H918" s="172"/>
      <c r="I918" s="48" t="s">
        <v>922</v>
      </c>
      <c r="J918" s="69">
        <v>44292</v>
      </c>
      <c r="K918" s="6" t="s">
        <v>2077</v>
      </c>
      <c r="L918" s="12" t="s">
        <v>400</v>
      </c>
      <c r="M918" s="6"/>
      <c r="N918" s="6"/>
      <c r="O918" s="6"/>
      <c r="P918" s="6"/>
    </row>
    <row r="919" spans="1:16" ht="14.4" customHeight="1" x14ac:dyDescent="0.3">
      <c r="A919" s="4">
        <v>904</v>
      </c>
      <c r="B919" s="42" t="s">
        <v>191</v>
      </c>
      <c r="C919" s="32" t="s">
        <v>923</v>
      </c>
      <c r="D919" s="54">
        <v>44204</v>
      </c>
      <c r="E919" s="6"/>
      <c r="F919" s="6" t="s">
        <v>2077</v>
      </c>
      <c r="G919" s="6"/>
      <c r="H919" s="173"/>
      <c r="I919" s="32" t="s">
        <v>923</v>
      </c>
      <c r="J919" s="69">
        <v>44292</v>
      </c>
      <c r="K919" s="6" t="s">
        <v>2077</v>
      </c>
      <c r="L919" s="12" t="s">
        <v>400</v>
      </c>
      <c r="M919" s="6"/>
      <c r="N919" s="6"/>
      <c r="O919" s="6"/>
      <c r="P919" s="6"/>
    </row>
    <row r="920" spans="1:16" ht="14.4" customHeight="1" x14ac:dyDescent="0.3">
      <c r="A920" s="4">
        <v>905</v>
      </c>
      <c r="B920" s="42" t="s">
        <v>183</v>
      </c>
      <c r="C920" s="32" t="s">
        <v>924</v>
      </c>
      <c r="D920" s="54">
        <v>44207</v>
      </c>
      <c r="E920" s="6"/>
      <c r="F920" s="6" t="s">
        <v>2077</v>
      </c>
      <c r="G920" s="6"/>
      <c r="H920" s="173"/>
      <c r="I920" s="32" t="s">
        <v>924</v>
      </c>
      <c r="J920" s="69">
        <v>44292</v>
      </c>
      <c r="K920" s="6" t="s">
        <v>2077</v>
      </c>
      <c r="L920" s="12" t="s">
        <v>400</v>
      </c>
      <c r="M920" s="6"/>
      <c r="N920" s="6"/>
      <c r="O920" s="10"/>
      <c r="P920" s="10"/>
    </row>
    <row r="921" spans="1:16" ht="14.4" customHeight="1" x14ac:dyDescent="0.3">
      <c r="A921" s="4">
        <v>906</v>
      </c>
      <c r="B921" s="42" t="s">
        <v>183</v>
      </c>
      <c r="C921" s="32" t="s">
        <v>925</v>
      </c>
      <c r="D921" s="54">
        <v>44207</v>
      </c>
      <c r="E921" s="6"/>
      <c r="F921" s="6" t="s">
        <v>2077</v>
      </c>
      <c r="G921" s="6"/>
      <c r="H921" s="173"/>
      <c r="I921" s="32" t="s">
        <v>925</v>
      </c>
      <c r="J921" s="69">
        <v>44292</v>
      </c>
      <c r="K921" s="6" t="s">
        <v>2077</v>
      </c>
      <c r="L921" s="12" t="s">
        <v>400</v>
      </c>
      <c r="M921" s="6"/>
      <c r="N921" s="6"/>
      <c r="O921" s="10"/>
      <c r="P921" s="10"/>
    </row>
    <row r="922" spans="1:16" ht="14.4" customHeight="1" x14ac:dyDescent="0.3">
      <c r="A922" s="4">
        <v>907</v>
      </c>
      <c r="B922" s="42" t="s">
        <v>183</v>
      </c>
      <c r="C922" s="32" t="s">
        <v>926</v>
      </c>
      <c r="D922" s="54">
        <v>44207</v>
      </c>
      <c r="E922" s="6"/>
      <c r="F922" s="6" t="s">
        <v>2077</v>
      </c>
      <c r="G922" s="6"/>
      <c r="H922" s="173"/>
      <c r="I922" s="32" t="s">
        <v>926</v>
      </c>
      <c r="J922" s="69">
        <v>44292</v>
      </c>
      <c r="K922" s="6" t="s">
        <v>2077</v>
      </c>
      <c r="L922" s="12" t="s">
        <v>400</v>
      </c>
      <c r="M922" s="6"/>
      <c r="N922" s="6"/>
      <c r="O922" s="10"/>
      <c r="P922" s="10"/>
    </row>
    <row r="923" spans="1:16" ht="14.4" customHeight="1" x14ac:dyDescent="0.3">
      <c r="A923" s="4">
        <v>908</v>
      </c>
      <c r="B923" s="42" t="s">
        <v>191</v>
      </c>
      <c r="C923" s="32" t="s">
        <v>927</v>
      </c>
      <c r="D923" s="54">
        <v>44204</v>
      </c>
      <c r="E923" s="8" t="s">
        <v>11142</v>
      </c>
      <c r="F923" s="9">
        <v>44232</v>
      </c>
      <c r="G923" s="6"/>
      <c r="H923" s="173"/>
      <c r="I923" s="8" t="s">
        <v>927</v>
      </c>
      <c r="J923" s="69">
        <v>44292</v>
      </c>
      <c r="K923" s="6" t="s">
        <v>2077</v>
      </c>
      <c r="L923" s="12" t="s">
        <v>400</v>
      </c>
      <c r="M923" s="6"/>
      <c r="N923" s="6"/>
      <c r="O923" s="6"/>
      <c r="P923" s="6"/>
    </row>
    <row r="924" spans="1:16" ht="14.4" customHeight="1" x14ac:dyDescent="0.3">
      <c r="A924" s="4">
        <v>909</v>
      </c>
      <c r="B924" s="42" t="s">
        <v>191</v>
      </c>
      <c r="C924" s="32" t="s">
        <v>928</v>
      </c>
      <c r="D924" s="54">
        <v>44204</v>
      </c>
      <c r="E924" s="6"/>
      <c r="F924" s="6" t="s">
        <v>2077</v>
      </c>
      <c r="G924" s="6"/>
      <c r="H924" s="173"/>
      <c r="I924" s="32" t="s">
        <v>928</v>
      </c>
      <c r="J924" s="76">
        <v>44308</v>
      </c>
      <c r="K924" s="6" t="s">
        <v>2077</v>
      </c>
      <c r="L924" s="12" t="s">
        <v>400</v>
      </c>
      <c r="M924" s="6"/>
      <c r="N924" s="6"/>
      <c r="O924" s="6"/>
      <c r="P924" s="6"/>
    </row>
    <row r="925" spans="1:16" ht="14.4" customHeight="1" x14ac:dyDescent="0.3">
      <c r="A925" s="4">
        <v>910</v>
      </c>
      <c r="B925" s="42" t="s">
        <v>5</v>
      </c>
      <c r="C925" s="32" t="s">
        <v>929</v>
      </c>
      <c r="D925" s="54">
        <v>44214</v>
      </c>
      <c r="E925" s="6"/>
      <c r="F925" s="7" t="s">
        <v>2077</v>
      </c>
      <c r="G925" s="6"/>
      <c r="H925" s="173"/>
      <c r="I925" s="6" t="s">
        <v>2077</v>
      </c>
      <c r="J925" s="6" t="s">
        <v>2077</v>
      </c>
      <c r="K925" s="8" t="s">
        <v>929</v>
      </c>
      <c r="L925" s="12">
        <v>44225</v>
      </c>
      <c r="M925" s="32"/>
      <c r="N925" s="32"/>
      <c r="O925" s="32"/>
      <c r="P925" s="32"/>
    </row>
    <row r="926" spans="1:16" ht="14.4" customHeight="1" x14ac:dyDescent="0.3">
      <c r="A926" s="4">
        <v>911</v>
      </c>
      <c r="B926" s="42" t="s">
        <v>5</v>
      </c>
      <c r="C926" s="32" t="s">
        <v>930</v>
      </c>
      <c r="D926" s="54">
        <v>44214</v>
      </c>
      <c r="E926" s="32" t="s">
        <v>11143</v>
      </c>
      <c r="F926" s="38" t="s">
        <v>10931</v>
      </c>
      <c r="G926" s="6"/>
      <c r="H926" s="173"/>
      <c r="I926" s="6" t="s">
        <v>2077</v>
      </c>
      <c r="J926" s="6" t="s">
        <v>2077</v>
      </c>
      <c r="K926" s="6" t="s">
        <v>2077</v>
      </c>
      <c r="L926" s="12" t="s">
        <v>400</v>
      </c>
      <c r="M926" s="6"/>
      <c r="N926" s="6"/>
      <c r="O926" s="6"/>
      <c r="P926" s="6"/>
    </row>
    <row r="927" spans="1:16" ht="14.4" customHeight="1" x14ac:dyDescent="0.3">
      <c r="A927" s="4">
        <v>912</v>
      </c>
      <c r="B927" s="42" t="s">
        <v>160</v>
      </c>
      <c r="C927" s="32" t="s">
        <v>931</v>
      </c>
      <c r="D927" s="54">
        <v>44215</v>
      </c>
      <c r="E927" s="32" t="s">
        <v>11144</v>
      </c>
      <c r="F927" s="12">
        <v>44236</v>
      </c>
      <c r="G927" s="6"/>
      <c r="H927" s="173"/>
      <c r="I927" s="42" t="s">
        <v>931</v>
      </c>
      <c r="J927" s="111">
        <v>44293</v>
      </c>
      <c r="K927" s="6" t="s">
        <v>2077</v>
      </c>
      <c r="L927" s="12" t="s">
        <v>400</v>
      </c>
      <c r="M927" s="6"/>
      <c r="N927" s="6"/>
      <c r="O927" s="6"/>
      <c r="P927" s="6"/>
    </row>
    <row r="928" spans="1:16" ht="14.4" customHeight="1" x14ac:dyDescent="0.3">
      <c r="A928" s="4">
        <v>913</v>
      </c>
      <c r="B928" s="42" t="s">
        <v>160</v>
      </c>
      <c r="C928" s="32" t="s">
        <v>932</v>
      </c>
      <c r="D928" s="54">
        <v>44215</v>
      </c>
      <c r="E928" s="32" t="s">
        <v>11145</v>
      </c>
      <c r="F928" s="12">
        <v>44236</v>
      </c>
      <c r="G928" s="6"/>
      <c r="H928" s="173"/>
      <c r="I928" s="32" t="s">
        <v>932</v>
      </c>
      <c r="J928" s="111">
        <v>44293</v>
      </c>
      <c r="K928" s="6" t="s">
        <v>2077</v>
      </c>
      <c r="L928" s="12" t="s">
        <v>400</v>
      </c>
      <c r="M928" s="6"/>
      <c r="N928" s="6"/>
      <c r="O928" s="6"/>
      <c r="P928" s="6"/>
    </row>
    <row r="929" spans="1:16" ht="14.4" customHeight="1" x14ac:dyDescent="0.3">
      <c r="A929" s="4">
        <v>914</v>
      </c>
      <c r="B929" s="42" t="s">
        <v>160</v>
      </c>
      <c r="C929" s="32" t="s">
        <v>933</v>
      </c>
      <c r="D929" s="54">
        <v>44215</v>
      </c>
      <c r="E929" s="6"/>
      <c r="F929" s="7" t="s">
        <v>2077</v>
      </c>
      <c r="G929" s="6"/>
      <c r="H929" s="173"/>
      <c r="I929" s="32" t="s">
        <v>933</v>
      </c>
      <c r="J929" s="69">
        <v>44292</v>
      </c>
      <c r="K929" s="6" t="s">
        <v>2077</v>
      </c>
      <c r="L929" s="12" t="s">
        <v>400</v>
      </c>
      <c r="M929" s="6"/>
      <c r="N929" s="6"/>
      <c r="O929" s="6"/>
      <c r="P929" s="6"/>
    </row>
    <row r="930" spans="1:16" ht="14.4" customHeight="1" x14ac:dyDescent="0.3">
      <c r="A930" s="4">
        <v>915</v>
      </c>
      <c r="B930" s="42" t="s">
        <v>183</v>
      </c>
      <c r="C930" s="32" t="s">
        <v>934</v>
      </c>
      <c r="D930" s="54">
        <v>44208</v>
      </c>
      <c r="E930" s="6"/>
      <c r="F930" s="6" t="s">
        <v>2077</v>
      </c>
      <c r="G930" s="6"/>
      <c r="H930" s="173"/>
      <c r="I930" s="32" t="s">
        <v>934</v>
      </c>
      <c r="J930" s="43">
        <v>44308</v>
      </c>
      <c r="K930" s="6" t="s">
        <v>2077</v>
      </c>
      <c r="L930" s="12" t="s">
        <v>400</v>
      </c>
      <c r="M930" s="6"/>
      <c r="N930" s="6"/>
      <c r="O930" s="10"/>
      <c r="P930" s="10"/>
    </row>
    <row r="931" spans="1:16" ht="14.4" customHeight="1" x14ac:dyDescent="0.3">
      <c r="A931" s="4">
        <v>916</v>
      </c>
      <c r="B931" s="42" t="s">
        <v>162</v>
      </c>
      <c r="C931" s="32" t="s">
        <v>935</v>
      </c>
      <c r="D931" s="54">
        <v>44207</v>
      </c>
      <c r="E931" s="6"/>
      <c r="F931" s="6" t="s">
        <v>2077</v>
      </c>
      <c r="G931" s="6"/>
      <c r="H931" s="173"/>
      <c r="I931" s="32" t="s">
        <v>935</v>
      </c>
      <c r="J931" s="69">
        <v>44292</v>
      </c>
      <c r="K931" s="6" t="s">
        <v>2077</v>
      </c>
      <c r="L931" s="12" t="s">
        <v>400</v>
      </c>
      <c r="M931" s="6"/>
      <c r="N931" s="6"/>
      <c r="O931" s="6"/>
      <c r="P931" s="6"/>
    </row>
    <row r="932" spans="1:16" ht="14.4" customHeight="1" x14ac:dyDescent="0.3">
      <c r="A932" s="4">
        <v>917</v>
      </c>
      <c r="B932" s="42" t="s">
        <v>162</v>
      </c>
      <c r="C932" s="32" t="s">
        <v>936</v>
      </c>
      <c r="D932" s="54">
        <v>44207</v>
      </c>
      <c r="E932" s="6"/>
      <c r="F932" s="6" t="s">
        <v>2077</v>
      </c>
      <c r="G932" s="6"/>
      <c r="H932" s="173"/>
      <c r="I932" s="32" t="s">
        <v>936</v>
      </c>
      <c r="J932" s="69">
        <v>44292</v>
      </c>
      <c r="K932" s="6" t="s">
        <v>2077</v>
      </c>
      <c r="L932" s="12" t="s">
        <v>400</v>
      </c>
      <c r="M932" s="6"/>
      <c r="N932" s="6"/>
      <c r="O932" s="6"/>
      <c r="P932" s="6"/>
    </row>
    <row r="933" spans="1:16" ht="14.4" customHeight="1" x14ac:dyDescent="0.3">
      <c r="A933" s="4">
        <v>918</v>
      </c>
      <c r="B933" s="42" t="s">
        <v>210</v>
      </c>
      <c r="C933" s="32" t="s">
        <v>937</v>
      </c>
      <c r="D933" s="54">
        <v>44207</v>
      </c>
      <c r="E933" s="6"/>
      <c r="F933" s="6" t="s">
        <v>2077</v>
      </c>
      <c r="G933" s="6"/>
      <c r="H933" s="173"/>
      <c r="I933" s="32" t="s">
        <v>937</v>
      </c>
      <c r="J933" s="69">
        <v>44292</v>
      </c>
      <c r="K933" s="6" t="s">
        <v>2077</v>
      </c>
      <c r="L933" s="12" t="s">
        <v>400</v>
      </c>
      <c r="M933" s="6"/>
      <c r="N933" s="6"/>
      <c r="O933" s="6"/>
      <c r="P933" s="6"/>
    </row>
    <row r="934" spans="1:16" ht="14.4" customHeight="1" x14ac:dyDescent="0.3">
      <c r="A934" s="4">
        <v>919</v>
      </c>
      <c r="B934" s="42" t="s">
        <v>210</v>
      </c>
      <c r="C934" s="32" t="s">
        <v>938</v>
      </c>
      <c r="D934" s="54">
        <v>44207</v>
      </c>
      <c r="E934" s="6"/>
      <c r="F934" s="6" t="s">
        <v>2077</v>
      </c>
      <c r="G934" s="6"/>
      <c r="H934" s="173"/>
      <c r="I934" s="32" t="s">
        <v>938</v>
      </c>
      <c r="J934" s="69">
        <v>44292</v>
      </c>
      <c r="K934" s="6" t="s">
        <v>2077</v>
      </c>
      <c r="L934" s="12" t="s">
        <v>400</v>
      </c>
      <c r="M934" s="6"/>
      <c r="N934" s="6"/>
      <c r="O934" s="6"/>
      <c r="P934" s="6"/>
    </row>
    <row r="935" spans="1:16" ht="14.4" customHeight="1" x14ac:dyDescent="0.3">
      <c r="A935" s="4">
        <v>920</v>
      </c>
      <c r="B935" s="42" t="s">
        <v>145</v>
      </c>
      <c r="C935" s="32" t="s">
        <v>939</v>
      </c>
      <c r="D935" s="54">
        <v>44215</v>
      </c>
      <c r="E935" s="6"/>
      <c r="F935" s="7" t="s">
        <v>2077</v>
      </c>
      <c r="G935" s="6"/>
      <c r="H935" s="173"/>
      <c r="I935" s="32" t="s">
        <v>939</v>
      </c>
      <c r="J935" s="69">
        <v>44292</v>
      </c>
      <c r="K935" s="6" t="s">
        <v>2077</v>
      </c>
      <c r="L935" s="12" t="s">
        <v>400</v>
      </c>
      <c r="M935" s="6"/>
      <c r="N935" s="6"/>
      <c r="O935" s="6"/>
      <c r="P935" s="6"/>
    </row>
    <row r="936" spans="1:16" ht="14.4" customHeight="1" x14ac:dyDescent="0.3">
      <c r="A936" s="4">
        <v>921</v>
      </c>
      <c r="B936" s="42" t="s">
        <v>5</v>
      </c>
      <c r="C936" s="32" t="s">
        <v>940</v>
      </c>
      <c r="D936" s="54">
        <v>44215</v>
      </c>
      <c r="E936" s="6"/>
      <c r="F936" s="7" t="s">
        <v>2077</v>
      </c>
      <c r="G936" s="6"/>
      <c r="H936" s="173"/>
      <c r="I936" s="32" t="s">
        <v>940</v>
      </c>
      <c r="J936" s="69">
        <v>44292</v>
      </c>
      <c r="K936" s="6" t="s">
        <v>2077</v>
      </c>
      <c r="L936" s="12" t="s">
        <v>400</v>
      </c>
      <c r="M936" s="6"/>
      <c r="N936" s="6"/>
      <c r="O936" s="6"/>
      <c r="P936" s="6"/>
    </row>
    <row r="937" spans="1:16" ht="14.4" customHeight="1" x14ac:dyDescent="0.3">
      <c r="A937" s="4">
        <v>922</v>
      </c>
      <c r="B937" s="42" t="s">
        <v>210</v>
      </c>
      <c r="C937" s="32" t="s">
        <v>941</v>
      </c>
      <c r="D937" s="54">
        <v>44207</v>
      </c>
      <c r="E937" s="6"/>
      <c r="F937" s="6" t="s">
        <v>2077</v>
      </c>
      <c r="G937" s="6"/>
      <c r="H937" s="173"/>
      <c r="I937" s="32" t="s">
        <v>941</v>
      </c>
      <c r="J937" s="69">
        <v>44292</v>
      </c>
      <c r="K937" s="6" t="s">
        <v>2077</v>
      </c>
      <c r="L937" s="12" t="s">
        <v>400</v>
      </c>
      <c r="M937" s="6"/>
      <c r="N937" s="6"/>
      <c r="O937" s="6"/>
      <c r="P937" s="6"/>
    </row>
    <row r="938" spans="1:16" ht="14.4" customHeight="1" x14ac:dyDescent="0.3">
      <c r="A938" s="4">
        <v>923</v>
      </c>
      <c r="B938" s="42" t="s">
        <v>196</v>
      </c>
      <c r="C938" s="32" t="s">
        <v>942</v>
      </c>
      <c r="D938" s="54">
        <v>44207</v>
      </c>
      <c r="E938" s="6"/>
      <c r="F938" s="6" t="s">
        <v>2077</v>
      </c>
      <c r="G938" s="6"/>
      <c r="H938" s="173"/>
      <c r="I938" s="32" t="s">
        <v>942</v>
      </c>
      <c r="J938" s="69">
        <v>44292</v>
      </c>
      <c r="K938" s="6" t="s">
        <v>2077</v>
      </c>
      <c r="L938" s="12" t="s">
        <v>400</v>
      </c>
      <c r="M938" s="6"/>
      <c r="N938" s="6"/>
      <c r="O938" s="6"/>
      <c r="P938" s="6"/>
    </row>
    <row r="939" spans="1:16" ht="14.4" customHeight="1" x14ac:dyDescent="0.3">
      <c r="A939" s="4">
        <v>924</v>
      </c>
      <c r="B939" s="42" t="s">
        <v>196</v>
      </c>
      <c r="C939" s="32" t="s">
        <v>943</v>
      </c>
      <c r="D939" s="54">
        <v>44207</v>
      </c>
      <c r="E939" s="6"/>
      <c r="F939" s="6" t="s">
        <v>2077</v>
      </c>
      <c r="G939" s="6"/>
      <c r="H939" s="173"/>
      <c r="I939" s="32" t="s">
        <v>943</v>
      </c>
      <c r="J939" s="69">
        <v>44292</v>
      </c>
      <c r="K939" s="6" t="s">
        <v>2077</v>
      </c>
      <c r="L939" s="12" t="s">
        <v>400</v>
      </c>
      <c r="M939" s="6"/>
      <c r="N939" s="6"/>
      <c r="O939" s="6"/>
      <c r="P939" s="6"/>
    </row>
    <row r="940" spans="1:16" ht="14.4" customHeight="1" x14ac:dyDescent="0.3">
      <c r="A940" s="4">
        <v>925</v>
      </c>
      <c r="B940" s="42" t="s">
        <v>145</v>
      </c>
      <c r="C940" s="32" t="s">
        <v>944</v>
      </c>
      <c r="D940" s="54">
        <v>44215</v>
      </c>
      <c r="E940" s="6"/>
      <c r="F940" s="7" t="s">
        <v>2077</v>
      </c>
      <c r="G940" s="6"/>
      <c r="H940" s="173"/>
      <c r="I940" s="32" t="s">
        <v>944</v>
      </c>
      <c r="J940" s="69">
        <v>44292</v>
      </c>
      <c r="K940" s="6" t="s">
        <v>2077</v>
      </c>
      <c r="L940" s="12" t="s">
        <v>400</v>
      </c>
      <c r="M940" s="6"/>
      <c r="N940" s="6"/>
      <c r="O940" s="6"/>
      <c r="P940" s="6"/>
    </row>
    <row r="941" spans="1:16" ht="14.4" customHeight="1" x14ac:dyDescent="0.3">
      <c r="A941" s="4">
        <v>926</v>
      </c>
      <c r="B941" s="42" t="s">
        <v>5</v>
      </c>
      <c r="C941" s="32" t="s">
        <v>945</v>
      </c>
      <c r="D941" s="54">
        <v>44215</v>
      </c>
      <c r="E941" s="32" t="s">
        <v>11146</v>
      </c>
      <c r="F941" s="12">
        <v>44244</v>
      </c>
      <c r="G941" s="6"/>
      <c r="H941" s="173"/>
      <c r="I941" s="32" t="s">
        <v>945</v>
      </c>
      <c r="J941" s="69">
        <v>44292</v>
      </c>
      <c r="K941" s="6" t="s">
        <v>2077</v>
      </c>
      <c r="L941" s="12" t="s">
        <v>400</v>
      </c>
      <c r="M941" s="6"/>
      <c r="N941" s="6"/>
      <c r="O941" s="6"/>
      <c r="P941" s="6"/>
    </row>
    <row r="942" spans="1:16" ht="12.6" customHeight="1" x14ac:dyDescent="0.3">
      <c r="A942" s="4">
        <v>927</v>
      </c>
      <c r="B942" s="42" t="s">
        <v>5</v>
      </c>
      <c r="C942" s="32" t="s">
        <v>946</v>
      </c>
      <c r="D942" s="54">
        <v>44215</v>
      </c>
      <c r="E942" s="32" t="s">
        <v>11147</v>
      </c>
      <c r="F942" s="38" t="s">
        <v>10931</v>
      </c>
      <c r="G942" s="6"/>
      <c r="H942" s="173"/>
      <c r="I942" s="6" t="s">
        <v>2077</v>
      </c>
      <c r="J942" s="6" t="s">
        <v>2077</v>
      </c>
      <c r="K942" s="6" t="s">
        <v>2077</v>
      </c>
      <c r="L942" s="12" t="s">
        <v>400</v>
      </c>
      <c r="M942" s="6"/>
      <c r="N942" s="6"/>
      <c r="O942" s="6"/>
      <c r="P942" s="6"/>
    </row>
    <row r="943" spans="1:16" ht="14.4" customHeight="1" x14ac:dyDescent="0.3">
      <c r="A943" s="4">
        <v>928</v>
      </c>
      <c r="B943" s="42" t="s">
        <v>145</v>
      </c>
      <c r="C943" s="32" t="s">
        <v>947</v>
      </c>
      <c r="D943" s="54">
        <v>44215</v>
      </c>
      <c r="E943" s="32" t="s">
        <v>11148</v>
      </c>
      <c r="F943" s="41">
        <v>44280</v>
      </c>
      <c r="G943" s="6"/>
      <c r="H943" s="173"/>
      <c r="I943" s="32" t="s">
        <v>947</v>
      </c>
      <c r="J943" s="69">
        <v>44307</v>
      </c>
      <c r="K943" s="6" t="s">
        <v>2077</v>
      </c>
      <c r="L943" s="12" t="s">
        <v>400</v>
      </c>
      <c r="M943" s="6"/>
      <c r="N943" s="6"/>
      <c r="O943" s="6"/>
      <c r="P943" s="6"/>
    </row>
    <row r="944" spans="1:16" ht="14.4" customHeight="1" x14ac:dyDescent="0.3">
      <c r="A944" s="4">
        <v>929</v>
      </c>
      <c r="B944" s="42" t="s">
        <v>145</v>
      </c>
      <c r="C944" s="32" t="s">
        <v>948</v>
      </c>
      <c r="D944" s="54">
        <v>44215</v>
      </c>
      <c r="E944" s="6"/>
      <c r="F944" s="7" t="s">
        <v>2077</v>
      </c>
      <c r="G944" s="6"/>
      <c r="H944" s="173"/>
      <c r="I944" s="32" t="s">
        <v>948</v>
      </c>
      <c r="J944" s="69">
        <v>44292</v>
      </c>
      <c r="K944" s="6" t="s">
        <v>2077</v>
      </c>
      <c r="L944" s="12" t="s">
        <v>400</v>
      </c>
      <c r="M944" s="6"/>
      <c r="N944" s="6"/>
      <c r="O944" s="6"/>
      <c r="P944" s="6"/>
    </row>
    <row r="945" spans="1:16" ht="14.4" customHeight="1" x14ac:dyDescent="0.3">
      <c r="A945" s="4">
        <v>930</v>
      </c>
      <c r="B945" s="42" t="s">
        <v>5</v>
      </c>
      <c r="C945" s="32" t="s">
        <v>949</v>
      </c>
      <c r="D945" s="54">
        <v>44215</v>
      </c>
      <c r="E945" s="6"/>
      <c r="F945" s="7" t="s">
        <v>2077</v>
      </c>
      <c r="G945" s="6"/>
      <c r="H945" s="173"/>
      <c r="I945" s="32" t="s">
        <v>949</v>
      </c>
      <c r="J945" s="69">
        <v>44292</v>
      </c>
      <c r="K945" s="6" t="s">
        <v>2077</v>
      </c>
      <c r="L945" s="12" t="s">
        <v>400</v>
      </c>
      <c r="M945" s="6"/>
      <c r="N945" s="6"/>
      <c r="O945" s="6"/>
      <c r="P945" s="6"/>
    </row>
    <row r="946" spans="1:16" ht="14.4" customHeight="1" x14ac:dyDescent="0.3">
      <c r="A946" s="4">
        <v>931</v>
      </c>
      <c r="B946" s="42" t="s">
        <v>5</v>
      </c>
      <c r="C946" s="32" t="s">
        <v>950</v>
      </c>
      <c r="D946" s="54">
        <v>44215</v>
      </c>
      <c r="E946" s="6"/>
      <c r="F946" s="7" t="s">
        <v>2077</v>
      </c>
      <c r="G946" s="6"/>
      <c r="H946" s="173"/>
      <c r="I946" s="32" t="s">
        <v>950</v>
      </c>
      <c r="J946" s="69">
        <v>44292</v>
      </c>
      <c r="K946" s="6" t="s">
        <v>2077</v>
      </c>
      <c r="L946" s="12" t="s">
        <v>400</v>
      </c>
      <c r="M946" s="6"/>
      <c r="N946" s="6"/>
      <c r="O946" s="6"/>
      <c r="P946" s="6"/>
    </row>
    <row r="947" spans="1:16" ht="14.4" customHeight="1" x14ac:dyDescent="0.3">
      <c r="A947" s="4">
        <v>932</v>
      </c>
      <c r="B947" s="42" t="s">
        <v>183</v>
      </c>
      <c r="C947" s="32" t="s">
        <v>951</v>
      </c>
      <c r="D947" s="54">
        <v>44208</v>
      </c>
      <c r="E947" s="6"/>
      <c r="F947" s="6" t="s">
        <v>2077</v>
      </c>
      <c r="G947" s="6"/>
      <c r="H947" s="173"/>
      <c r="I947" s="32" t="s">
        <v>951</v>
      </c>
      <c r="J947" s="69">
        <v>44292</v>
      </c>
      <c r="K947" s="6" t="s">
        <v>2077</v>
      </c>
      <c r="L947" s="12" t="s">
        <v>400</v>
      </c>
      <c r="M947" s="6"/>
      <c r="N947" s="6"/>
      <c r="O947" s="10"/>
      <c r="P947" s="10"/>
    </row>
    <row r="948" spans="1:16" ht="14.4" customHeight="1" x14ac:dyDescent="0.3">
      <c r="A948" s="4">
        <v>933</v>
      </c>
      <c r="B948" s="42" t="s">
        <v>183</v>
      </c>
      <c r="C948" s="32" t="s">
        <v>952</v>
      </c>
      <c r="D948" s="54">
        <v>44208</v>
      </c>
      <c r="E948" s="6"/>
      <c r="F948" s="6" t="s">
        <v>2077</v>
      </c>
      <c r="G948" s="6"/>
      <c r="H948" s="173"/>
      <c r="I948" s="32" t="s">
        <v>952</v>
      </c>
      <c r="J948" s="69">
        <v>44292</v>
      </c>
      <c r="K948" s="6" t="s">
        <v>2077</v>
      </c>
      <c r="L948" s="12" t="s">
        <v>400</v>
      </c>
      <c r="M948" s="6"/>
      <c r="N948" s="6"/>
      <c r="O948" s="10"/>
      <c r="P948" s="10"/>
    </row>
    <row r="949" spans="1:16" ht="14.4" customHeight="1" x14ac:dyDescent="0.3">
      <c r="A949" s="4">
        <v>934</v>
      </c>
      <c r="B949" s="42" t="s">
        <v>5</v>
      </c>
      <c r="C949" s="32" t="s">
        <v>953</v>
      </c>
      <c r="D949" s="54">
        <v>44216</v>
      </c>
      <c r="E949" s="32" t="s">
        <v>11149</v>
      </c>
      <c r="F949" s="12">
        <v>44252</v>
      </c>
      <c r="G949" s="6"/>
      <c r="H949" s="173"/>
      <c r="I949" s="32" t="s">
        <v>953</v>
      </c>
      <c r="J949" s="69">
        <v>44292</v>
      </c>
      <c r="K949" s="6" t="s">
        <v>2077</v>
      </c>
      <c r="L949" s="12" t="s">
        <v>400</v>
      </c>
      <c r="M949" s="6"/>
      <c r="N949" s="6"/>
      <c r="O949" s="6"/>
      <c r="P949" s="6"/>
    </row>
    <row r="950" spans="1:16" ht="14.4" customHeight="1" x14ac:dyDescent="0.3">
      <c r="A950" s="4">
        <v>935</v>
      </c>
      <c r="B950" s="42" t="s">
        <v>183</v>
      </c>
      <c r="C950" s="32" t="s">
        <v>954</v>
      </c>
      <c r="D950" s="54">
        <v>44208</v>
      </c>
      <c r="E950" s="6"/>
      <c r="F950" s="6" t="s">
        <v>2077</v>
      </c>
      <c r="G950" s="6"/>
      <c r="H950" s="173"/>
      <c r="I950" s="32" t="s">
        <v>954</v>
      </c>
      <c r="J950" s="69">
        <v>44292</v>
      </c>
      <c r="K950" s="6" t="s">
        <v>2077</v>
      </c>
      <c r="L950" s="12" t="s">
        <v>400</v>
      </c>
      <c r="M950" s="6"/>
      <c r="N950" s="6"/>
      <c r="O950" s="10"/>
      <c r="P950" s="10"/>
    </row>
    <row r="951" spans="1:16" ht="14.4" customHeight="1" x14ac:dyDescent="0.3">
      <c r="A951" s="4">
        <v>936</v>
      </c>
      <c r="B951" s="42" t="s">
        <v>183</v>
      </c>
      <c r="C951" s="32" t="s">
        <v>955</v>
      </c>
      <c r="D951" s="54">
        <v>44208</v>
      </c>
      <c r="E951" s="6"/>
      <c r="F951" s="6" t="s">
        <v>2077</v>
      </c>
      <c r="G951" s="6"/>
      <c r="H951" s="173"/>
      <c r="I951" s="32" t="s">
        <v>955</v>
      </c>
      <c r="J951" s="69">
        <v>44292</v>
      </c>
      <c r="K951" s="6" t="s">
        <v>2077</v>
      </c>
      <c r="L951" s="12" t="s">
        <v>400</v>
      </c>
      <c r="M951" s="6"/>
      <c r="N951" s="6"/>
      <c r="O951" s="10"/>
      <c r="P951" s="10"/>
    </row>
    <row r="952" spans="1:16" ht="14.4" customHeight="1" x14ac:dyDescent="0.3">
      <c r="A952" s="4">
        <v>937</v>
      </c>
      <c r="B952" s="42" t="s">
        <v>183</v>
      </c>
      <c r="C952" s="32" t="s">
        <v>956</v>
      </c>
      <c r="D952" s="54">
        <v>44208</v>
      </c>
      <c r="E952" s="6"/>
      <c r="F952" s="6" t="s">
        <v>2077</v>
      </c>
      <c r="G952" s="6"/>
      <c r="H952" s="173"/>
      <c r="I952" s="32" t="s">
        <v>956</v>
      </c>
      <c r="J952" s="69">
        <v>44292</v>
      </c>
      <c r="K952" s="6" t="s">
        <v>2077</v>
      </c>
      <c r="L952" s="12" t="s">
        <v>400</v>
      </c>
      <c r="M952" s="6"/>
      <c r="N952" s="6"/>
      <c r="O952" s="10"/>
      <c r="P952" s="10"/>
    </row>
    <row r="953" spans="1:16" ht="14.4" customHeight="1" x14ac:dyDescent="0.3">
      <c r="A953" s="4">
        <v>938</v>
      </c>
      <c r="B953" s="42" t="s">
        <v>183</v>
      </c>
      <c r="C953" s="32" t="s">
        <v>957</v>
      </c>
      <c r="D953" s="54">
        <v>44209</v>
      </c>
      <c r="E953" s="32" t="s">
        <v>11150</v>
      </c>
      <c r="F953" s="19" t="s">
        <v>10931</v>
      </c>
      <c r="G953" s="6"/>
      <c r="H953" s="173"/>
      <c r="I953" s="6" t="s">
        <v>2077</v>
      </c>
      <c r="J953" s="6" t="s">
        <v>2077</v>
      </c>
      <c r="K953" s="6" t="s">
        <v>2077</v>
      </c>
      <c r="L953" s="12" t="s">
        <v>400</v>
      </c>
      <c r="M953" s="6"/>
      <c r="N953" s="6"/>
      <c r="O953" s="10"/>
      <c r="P953" s="10"/>
    </row>
    <row r="954" spans="1:16" ht="14.4" customHeight="1" x14ac:dyDescent="0.3">
      <c r="A954" s="4">
        <v>939</v>
      </c>
      <c r="B954" s="42" t="s">
        <v>183</v>
      </c>
      <c r="C954" s="32" t="s">
        <v>958</v>
      </c>
      <c r="D954" s="54">
        <v>44209</v>
      </c>
      <c r="E954" s="6"/>
      <c r="F954" s="6" t="s">
        <v>2077</v>
      </c>
      <c r="G954" s="6"/>
      <c r="H954" s="173"/>
      <c r="I954" s="6" t="s">
        <v>2077</v>
      </c>
      <c r="J954" s="6" t="s">
        <v>2077</v>
      </c>
      <c r="K954" s="6" t="s">
        <v>958</v>
      </c>
      <c r="L954" s="12">
        <v>44222</v>
      </c>
      <c r="M954" s="8"/>
      <c r="N954" s="8"/>
      <c r="O954" s="9"/>
      <c r="P954" s="9"/>
    </row>
    <row r="955" spans="1:16" ht="14.4" customHeight="1" x14ac:dyDescent="0.3">
      <c r="A955" s="4">
        <v>940</v>
      </c>
      <c r="B955" s="42" t="s">
        <v>160</v>
      </c>
      <c r="C955" s="32" t="s">
        <v>959</v>
      </c>
      <c r="D955" s="54">
        <v>44216</v>
      </c>
      <c r="E955" s="6"/>
      <c r="F955" s="7" t="s">
        <v>2077</v>
      </c>
      <c r="G955" s="6"/>
      <c r="H955" s="173"/>
      <c r="I955" s="32" t="s">
        <v>959</v>
      </c>
      <c r="J955" s="69">
        <v>44292</v>
      </c>
      <c r="K955" s="6" t="s">
        <v>2077</v>
      </c>
      <c r="L955" s="12" t="s">
        <v>400</v>
      </c>
      <c r="M955" s="6"/>
      <c r="N955" s="6"/>
      <c r="O955" s="6"/>
      <c r="P955" s="6"/>
    </row>
    <row r="956" spans="1:16" ht="14.4" customHeight="1" x14ac:dyDescent="0.3">
      <c r="A956" s="4">
        <v>941</v>
      </c>
      <c r="B956" s="42" t="s">
        <v>162</v>
      </c>
      <c r="C956" s="32" t="s">
        <v>960</v>
      </c>
      <c r="D956" s="54">
        <v>44208</v>
      </c>
      <c r="E956" s="6"/>
      <c r="F956" s="6" t="s">
        <v>2077</v>
      </c>
      <c r="G956" s="6"/>
      <c r="H956" s="173"/>
      <c r="I956" s="32" t="s">
        <v>960</v>
      </c>
      <c r="J956" s="69">
        <v>44292</v>
      </c>
      <c r="K956" s="6" t="s">
        <v>2077</v>
      </c>
      <c r="L956" s="12" t="s">
        <v>400</v>
      </c>
      <c r="M956" s="6"/>
      <c r="N956" s="6"/>
      <c r="O956" s="6"/>
      <c r="P956" s="6"/>
    </row>
    <row r="957" spans="1:16" ht="14.4" customHeight="1" x14ac:dyDescent="0.3">
      <c r="A957" s="4">
        <v>942</v>
      </c>
      <c r="B957" s="42" t="s">
        <v>160</v>
      </c>
      <c r="C957" s="32" t="s">
        <v>961</v>
      </c>
      <c r="D957" s="54">
        <v>44216</v>
      </c>
      <c r="E957" s="6"/>
      <c r="F957" s="7" t="s">
        <v>2077</v>
      </c>
      <c r="G957" s="6"/>
      <c r="H957" s="173"/>
      <c r="I957" s="32" t="s">
        <v>961</v>
      </c>
      <c r="J957" s="69">
        <v>44292</v>
      </c>
      <c r="K957" s="6" t="s">
        <v>2077</v>
      </c>
      <c r="L957" s="12" t="s">
        <v>400</v>
      </c>
      <c r="M957" s="6"/>
      <c r="N957" s="6"/>
      <c r="O957" s="6"/>
      <c r="P957" s="6"/>
    </row>
    <row r="958" spans="1:16" ht="14.4" customHeight="1" x14ac:dyDescent="0.3">
      <c r="A958" s="4">
        <v>943</v>
      </c>
      <c r="B958" s="42" t="s">
        <v>196</v>
      </c>
      <c r="C958" s="32" t="s">
        <v>962</v>
      </c>
      <c r="D958" s="54">
        <v>44208</v>
      </c>
      <c r="E958" s="6"/>
      <c r="F958" s="6" t="s">
        <v>2077</v>
      </c>
      <c r="G958" s="6"/>
      <c r="H958" s="173"/>
      <c r="I958" s="32" t="s">
        <v>962</v>
      </c>
      <c r="J958" s="69">
        <v>44292</v>
      </c>
      <c r="K958" s="6" t="s">
        <v>2077</v>
      </c>
      <c r="L958" s="12" t="s">
        <v>400</v>
      </c>
      <c r="M958" s="6"/>
      <c r="N958" s="6"/>
      <c r="O958" s="6"/>
      <c r="P958" s="6"/>
    </row>
    <row r="959" spans="1:16" ht="14.4" customHeight="1" x14ac:dyDescent="0.3">
      <c r="A959" s="4">
        <v>944</v>
      </c>
      <c r="B959" s="42" t="s">
        <v>5</v>
      </c>
      <c r="C959" s="32" t="s">
        <v>963</v>
      </c>
      <c r="D959" s="54">
        <v>44216</v>
      </c>
      <c r="E959" s="6"/>
      <c r="F959" s="7" t="s">
        <v>2077</v>
      </c>
      <c r="G959" s="6"/>
      <c r="H959" s="173"/>
      <c r="I959" s="32" t="s">
        <v>963</v>
      </c>
      <c r="J959" s="69">
        <v>44292</v>
      </c>
      <c r="K959" s="6" t="s">
        <v>2077</v>
      </c>
      <c r="L959" s="12" t="s">
        <v>400</v>
      </c>
      <c r="M959" s="6"/>
      <c r="N959" s="6"/>
      <c r="O959" s="6"/>
      <c r="P959" s="6"/>
    </row>
    <row r="960" spans="1:16" ht="14.4" customHeight="1" x14ac:dyDescent="0.3">
      <c r="A960" s="4">
        <v>945</v>
      </c>
      <c r="B960" s="42" t="s">
        <v>145</v>
      </c>
      <c r="C960" s="32" t="s">
        <v>964</v>
      </c>
      <c r="D960" s="54">
        <v>44216</v>
      </c>
      <c r="E960" s="6"/>
      <c r="F960" s="7" t="s">
        <v>2077</v>
      </c>
      <c r="G960" s="6"/>
      <c r="H960" s="173"/>
      <c r="I960" s="32" t="s">
        <v>964</v>
      </c>
      <c r="J960" s="69">
        <v>44292</v>
      </c>
      <c r="K960" s="6" t="s">
        <v>2077</v>
      </c>
      <c r="L960" s="12" t="s">
        <v>400</v>
      </c>
      <c r="M960" s="6"/>
      <c r="N960" s="6"/>
      <c r="O960" s="6"/>
      <c r="P960" s="6"/>
    </row>
    <row r="961" spans="1:16" ht="14.4" customHeight="1" x14ac:dyDescent="0.3">
      <c r="A961" s="4">
        <v>946</v>
      </c>
      <c r="B961" s="42" t="s">
        <v>145</v>
      </c>
      <c r="C961" s="32" t="s">
        <v>965</v>
      </c>
      <c r="D961" s="54">
        <v>44216</v>
      </c>
      <c r="E961" s="32" t="s">
        <v>11151</v>
      </c>
      <c r="F961" s="41">
        <v>44280</v>
      </c>
      <c r="G961" s="6"/>
      <c r="H961" s="173"/>
      <c r="I961" s="32" t="s">
        <v>965</v>
      </c>
      <c r="J961" s="69">
        <v>44307</v>
      </c>
      <c r="K961" s="6" t="s">
        <v>2077</v>
      </c>
      <c r="L961" s="12" t="s">
        <v>400</v>
      </c>
      <c r="M961" s="6"/>
      <c r="N961" s="6"/>
      <c r="O961" s="6"/>
      <c r="P961" s="6"/>
    </row>
    <row r="962" spans="1:16" ht="14.4" customHeight="1" x14ac:dyDescent="0.3">
      <c r="A962" s="4">
        <v>947</v>
      </c>
      <c r="B962" s="42" t="s">
        <v>5</v>
      </c>
      <c r="C962" s="32" t="s">
        <v>966</v>
      </c>
      <c r="D962" s="54">
        <v>44216</v>
      </c>
      <c r="E962" s="6"/>
      <c r="F962" s="7" t="s">
        <v>2077</v>
      </c>
      <c r="G962" s="6"/>
      <c r="H962" s="173"/>
      <c r="I962" s="32" t="s">
        <v>966</v>
      </c>
      <c r="J962" s="69">
        <v>44292</v>
      </c>
      <c r="K962" s="6" t="s">
        <v>2077</v>
      </c>
      <c r="L962" s="12" t="s">
        <v>400</v>
      </c>
      <c r="M962" s="6"/>
      <c r="N962" s="6"/>
      <c r="O962" s="6"/>
      <c r="P962" s="6"/>
    </row>
    <row r="963" spans="1:16" ht="14.4" customHeight="1" x14ac:dyDescent="0.3">
      <c r="A963" s="4">
        <v>948</v>
      </c>
      <c r="B963" s="42" t="s">
        <v>183</v>
      </c>
      <c r="C963" s="32" t="s">
        <v>967</v>
      </c>
      <c r="D963" s="54">
        <v>44209</v>
      </c>
      <c r="E963" s="6"/>
      <c r="F963" s="6" t="s">
        <v>2077</v>
      </c>
      <c r="G963" s="6"/>
      <c r="H963" s="173"/>
      <c r="I963" s="32" t="s">
        <v>967</v>
      </c>
      <c r="J963" s="76">
        <v>44293</v>
      </c>
      <c r="K963" s="6" t="s">
        <v>2077</v>
      </c>
      <c r="L963" s="12" t="s">
        <v>400</v>
      </c>
      <c r="M963" s="6"/>
      <c r="N963" s="6"/>
      <c r="O963" s="10"/>
      <c r="P963" s="10"/>
    </row>
    <row r="964" spans="1:16" ht="14.4" customHeight="1" x14ac:dyDescent="0.3">
      <c r="A964" s="4">
        <v>949</v>
      </c>
      <c r="B964" s="42" t="s">
        <v>183</v>
      </c>
      <c r="C964" s="32" t="s">
        <v>968</v>
      </c>
      <c r="D964" s="54">
        <v>44209</v>
      </c>
      <c r="E964" s="6"/>
      <c r="F964" s="6" t="s">
        <v>2077</v>
      </c>
      <c r="G964" s="6"/>
      <c r="H964" s="173"/>
      <c r="I964" s="32" t="s">
        <v>968</v>
      </c>
      <c r="J964" s="43">
        <v>44308</v>
      </c>
      <c r="K964" s="6" t="s">
        <v>2077</v>
      </c>
      <c r="L964" s="12" t="s">
        <v>400</v>
      </c>
      <c r="M964" s="6"/>
      <c r="N964" s="6"/>
      <c r="O964" s="10"/>
      <c r="P964" s="10"/>
    </row>
    <row r="965" spans="1:16" ht="14.4" customHeight="1" x14ac:dyDescent="0.3">
      <c r="A965" s="4">
        <v>950</v>
      </c>
      <c r="B965" s="42" t="s">
        <v>183</v>
      </c>
      <c r="C965" s="32" t="s">
        <v>969</v>
      </c>
      <c r="D965" s="54">
        <v>44209</v>
      </c>
      <c r="E965" s="6"/>
      <c r="F965" s="6" t="s">
        <v>2077</v>
      </c>
      <c r="G965" s="6"/>
      <c r="H965" s="173"/>
      <c r="I965" s="32" t="s">
        <v>969</v>
      </c>
      <c r="J965" s="76">
        <v>44293</v>
      </c>
      <c r="K965" s="6" t="s">
        <v>2077</v>
      </c>
      <c r="L965" s="12" t="s">
        <v>400</v>
      </c>
      <c r="M965" s="6"/>
      <c r="N965" s="6"/>
      <c r="O965" s="10"/>
      <c r="P965" s="10"/>
    </row>
    <row r="966" spans="1:16" ht="14.4" customHeight="1" x14ac:dyDescent="0.3">
      <c r="A966" s="4">
        <v>951</v>
      </c>
      <c r="B966" s="42" t="s">
        <v>160</v>
      </c>
      <c r="C966" s="32" t="s">
        <v>970</v>
      </c>
      <c r="D966" s="54">
        <v>44216</v>
      </c>
      <c r="E966" s="6"/>
      <c r="F966" s="7" t="s">
        <v>2077</v>
      </c>
      <c r="G966" s="6"/>
      <c r="H966" s="173"/>
      <c r="I966" s="6" t="s">
        <v>2077</v>
      </c>
      <c r="J966" s="6" t="s">
        <v>2077</v>
      </c>
      <c r="K966" s="8" t="s">
        <v>970</v>
      </c>
      <c r="L966" s="12">
        <v>44228</v>
      </c>
      <c r="M966" s="32"/>
      <c r="N966" s="32"/>
      <c r="O966" s="32"/>
      <c r="P966" s="32"/>
    </row>
    <row r="967" spans="1:16" ht="14.4" customHeight="1" x14ac:dyDescent="0.3">
      <c r="A967" s="4">
        <v>952</v>
      </c>
      <c r="B967" s="42" t="s">
        <v>145</v>
      </c>
      <c r="C967" s="32" t="s">
        <v>971</v>
      </c>
      <c r="D967" s="54">
        <v>44216</v>
      </c>
      <c r="E967" s="6"/>
      <c r="F967" s="7" t="s">
        <v>2077</v>
      </c>
      <c r="G967" s="6"/>
      <c r="H967" s="173"/>
      <c r="I967" s="32" t="s">
        <v>971</v>
      </c>
      <c r="J967" s="69">
        <v>44292</v>
      </c>
      <c r="K967" s="6" t="s">
        <v>2077</v>
      </c>
      <c r="L967" s="12" t="s">
        <v>400</v>
      </c>
      <c r="M967" s="6"/>
      <c r="N967" s="6"/>
      <c r="O967" s="6"/>
      <c r="P967" s="6"/>
    </row>
    <row r="968" spans="1:16" ht="14.4" customHeight="1" x14ac:dyDescent="0.3">
      <c r="A968" s="4">
        <v>953</v>
      </c>
      <c r="B968" s="42" t="s">
        <v>183</v>
      </c>
      <c r="C968" s="32" t="s">
        <v>972</v>
      </c>
      <c r="D968" s="54">
        <v>44209</v>
      </c>
      <c r="E968" s="6"/>
      <c r="F968" s="6" t="s">
        <v>2077</v>
      </c>
      <c r="G968" s="6"/>
      <c r="H968" s="173"/>
      <c r="I968" s="32" t="s">
        <v>972</v>
      </c>
      <c r="J968" s="76">
        <v>44293</v>
      </c>
      <c r="K968" s="6" t="s">
        <v>2077</v>
      </c>
      <c r="L968" s="12" t="s">
        <v>400</v>
      </c>
      <c r="M968" s="6"/>
      <c r="N968" s="6"/>
      <c r="O968" s="10"/>
      <c r="P968" s="10"/>
    </row>
    <row r="969" spans="1:16" ht="14.4" customHeight="1" x14ac:dyDescent="0.3">
      <c r="A969" s="4">
        <v>954</v>
      </c>
      <c r="B969" s="42" t="s">
        <v>160</v>
      </c>
      <c r="C969" s="32" t="s">
        <v>973</v>
      </c>
      <c r="D969" s="54">
        <v>44216</v>
      </c>
      <c r="E969" s="32" t="s">
        <v>11152</v>
      </c>
      <c r="F969" s="38" t="s">
        <v>10931</v>
      </c>
      <c r="G969" s="6"/>
      <c r="H969" s="173"/>
      <c r="I969" s="6" t="s">
        <v>2077</v>
      </c>
      <c r="J969" s="6" t="s">
        <v>2077</v>
      </c>
      <c r="K969" s="6" t="s">
        <v>2077</v>
      </c>
      <c r="L969" s="12" t="s">
        <v>400</v>
      </c>
      <c r="M969" s="6"/>
      <c r="N969" s="6"/>
      <c r="O969" s="6"/>
      <c r="P969" s="6"/>
    </row>
    <row r="970" spans="1:16" ht="14.4" customHeight="1" x14ac:dyDescent="0.3">
      <c r="A970" s="4">
        <v>955</v>
      </c>
      <c r="B970" s="42" t="s">
        <v>162</v>
      </c>
      <c r="C970" s="32" t="s">
        <v>974</v>
      </c>
      <c r="D970" s="54">
        <v>44209</v>
      </c>
      <c r="E970" s="6"/>
      <c r="F970" s="6" t="s">
        <v>2077</v>
      </c>
      <c r="G970" s="6"/>
      <c r="H970" s="173"/>
      <c r="I970" s="32" t="s">
        <v>974</v>
      </c>
      <c r="J970" s="69">
        <v>44292</v>
      </c>
      <c r="K970" s="6" t="s">
        <v>2077</v>
      </c>
      <c r="L970" s="12" t="s">
        <v>400</v>
      </c>
      <c r="M970" s="6"/>
      <c r="N970" s="6"/>
      <c r="O970" s="6"/>
      <c r="P970" s="6"/>
    </row>
    <row r="971" spans="1:16" ht="14.4" customHeight="1" x14ac:dyDescent="0.3">
      <c r="A971" s="4">
        <v>956</v>
      </c>
      <c r="B971" s="42" t="s">
        <v>162</v>
      </c>
      <c r="C971" s="32" t="s">
        <v>975</v>
      </c>
      <c r="D971" s="54">
        <v>44209</v>
      </c>
      <c r="E971" s="6"/>
      <c r="F971" s="6" t="s">
        <v>2077</v>
      </c>
      <c r="G971" s="6"/>
      <c r="H971" s="173"/>
      <c r="I971" s="32" t="s">
        <v>975</v>
      </c>
      <c r="J971" s="69">
        <v>44292</v>
      </c>
      <c r="K971" s="6" t="s">
        <v>2077</v>
      </c>
      <c r="L971" s="12" t="s">
        <v>400</v>
      </c>
      <c r="M971" s="6"/>
      <c r="N971" s="6"/>
      <c r="O971" s="6"/>
      <c r="P971" s="6"/>
    </row>
    <row r="972" spans="1:16" ht="14.4" customHeight="1" x14ac:dyDescent="0.3">
      <c r="A972" s="4">
        <v>957</v>
      </c>
      <c r="B972" s="42" t="s">
        <v>191</v>
      </c>
      <c r="C972" s="32" t="s">
        <v>976</v>
      </c>
      <c r="D972" s="54">
        <v>44209</v>
      </c>
      <c r="E972" s="6"/>
      <c r="F972" s="6" t="s">
        <v>2077</v>
      </c>
      <c r="G972" s="6"/>
      <c r="H972" s="173"/>
      <c r="I972" s="32" t="s">
        <v>976</v>
      </c>
      <c r="J972" s="76">
        <v>44308</v>
      </c>
      <c r="K972" s="6" t="s">
        <v>2077</v>
      </c>
      <c r="L972" s="12" t="s">
        <v>400</v>
      </c>
      <c r="M972" s="6"/>
      <c r="N972" s="6"/>
      <c r="O972" s="6"/>
      <c r="P972" s="6"/>
    </row>
    <row r="973" spans="1:16" ht="14.4" customHeight="1" x14ac:dyDescent="0.3">
      <c r="A973" s="4">
        <v>958</v>
      </c>
      <c r="B973" s="42" t="s">
        <v>191</v>
      </c>
      <c r="C973" s="32" t="s">
        <v>977</v>
      </c>
      <c r="D973" s="54">
        <v>44209</v>
      </c>
      <c r="E973" s="6"/>
      <c r="F973" s="6" t="s">
        <v>2077</v>
      </c>
      <c r="G973" s="6"/>
      <c r="H973" s="173"/>
      <c r="I973" s="32" t="s">
        <v>977</v>
      </c>
      <c r="J973" s="76">
        <v>44308</v>
      </c>
      <c r="K973" s="6" t="s">
        <v>2077</v>
      </c>
      <c r="L973" s="12" t="s">
        <v>400</v>
      </c>
      <c r="M973" s="6"/>
      <c r="N973" s="6"/>
      <c r="O973" s="6"/>
      <c r="P973" s="6"/>
    </row>
    <row r="974" spans="1:16" ht="14.4" customHeight="1" x14ac:dyDescent="0.3">
      <c r="A974" s="4">
        <v>959</v>
      </c>
      <c r="B974" s="42" t="s">
        <v>191</v>
      </c>
      <c r="C974" s="32" t="s">
        <v>978</v>
      </c>
      <c r="D974" s="54">
        <v>44209</v>
      </c>
      <c r="E974" s="6"/>
      <c r="F974" s="6" t="s">
        <v>2077</v>
      </c>
      <c r="G974" s="6"/>
      <c r="H974" s="173"/>
      <c r="I974" s="32" t="s">
        <v>978</v>
      </c>
      <c r="J974" s="76">
        <v>44308</v>
      </c>
      <c r="K974" s="6" t="s">
        <v>2077</v>
      </c>
      <c r="L974" s="12" t="s">
        <v>400</v>
      </c>
      <c r="M974" s="6"/>
      <c r="N974" s="6"/>
      <c r="O974" s="6"/>
      <c r="P974" s="6"/>
    </row>
    <row r="975" spans="1:16" ht="14.4" customHeight="1" x14ac:dyDescent="0.3">
      <c r="A975" s="4">
        <v>960</v>
      </c>
      <c r="B975" s="42" t="s">
        <v>160</v>
      </c>
      <c r="C975" s="32" t="s">
        <v>979</v>
      </c>
      <c r="D975" s="54">
        <v>44216</v>
      </c>
      <c r="E975" s="6"/>
      <c r="F975" s="7" t="s">
        <v>2077</v>
      </c>
      <c r="G975" s="6"/>
      <c r="H975" s="173"/>
      <c r="I975" s="32" t="s">
        <v>979</v>
      </c>
      <c r="J975" s="69">
        <v>44293</v>
      </c>
      <c r="K975" s="6" t="s">
        <v>2077</v>
      </c>
      <c r="L975" s="12" t="s">
        <v>400</v>
      </c>
      <c r="M975" s="6"/>
      <c r="N975" s="6"/>
      <c r="O975" s="6"/>
      <c r="P975" s="6"/>
    </row>
    <row r="976" spans="1:16" ht="14.4" customHeight="1" x14ac:dyDescent="0.3">
      <c r="A976" s="4">
        <v>961</v>
      </c>
      <c r="B976" s="42" t="s">
        <v>196</v>
      </c>
      <c r="C976" s="32" t="s">
        <v>980</v>
      </c>
      <c r="D976" s="54">
        <v>44209</v>
      </c>
      <c r="E976" s="6"/>
      <c r="F976" s="6" t="s">
        <v>2077</v>
      </c>
      <c r="G976" s="6"/>
      <c r="H976" s="173"/>
      <c r="I976" s="32" t="s">
        <v>980</v>
      </c>
      <c r="J976" s="69">
        <v>44292</v>
      </c>
      <c r="K976" s="6" t="s">
        <v>2077</v>
      </c>
      <c r="L976" s="12" t="s">
        <v>400</v>
      </c>
      <c r="M976" s="6"/>
      <c r="N976" s="6"/>
      <c r="O976" s="6"/>
      <c r="P976" s="6"/>
    </row>
    <row r="977" spans="1:16" ht="14.4" customHeight="1" x14ac:dyDescent="0.3">
      <c r="A977" s="4">
        <v>962</v>
      </c>
      <c r="B977" s="42" t="s">
        <v>5</v>
      </c>
      <c r="C977" s="32" t="s">
        <v>981</v>
      </c>
      <c r="D977" s="54">
        <v>44216</v>
      </c>
      <c r="E977" s="6"/>
      <c r="F977" s="7" t="s">
        <v>2077</v>
      </c>
      <c r="G977" s="6"/>
      <c r="H977" s="173"/>
      <c r="I977" s="32" t="s">
        <v>981</v>
      </c>
      <c r="J977" s="69">
        <v>44293</v>
      </c>
      <c r="K977" s="6" t="s">
        <v>2077</v>
      </c>
      <c r="L977" s="12" t="s">
        <v>400</v>
      </c>
      <c r="M977" s="6"/>
      <c r="N977" s="6"/>
      <c r="O977" s="6"/>
      <c r="P977" s="6"/>
    </row>
    <row r="978" spans="1:16" ht="14.4" customHeight="1" x14ac:dyDescent="0.3">
      <c r="A978" s="4">
        <v>963</v>
      </c>
      <c r="B978" s="42" t="s">
        <v>183</v>
      </c>
      <c r="C978" s="32" t="s">
        <v>982</v>
      </c>
      <c r="D978" s="54">
        <v>44210</v>
      </c>
      <c r="E978" s="6"/>
      <c r="F978" s="6" t="s">
        <v>2077</v>
      </c>
      <c r="G978" s="6"/>
      <c r="H978" s="173"/>
      <c r="I978" s="32" t="s">
        <v>982</v>
      </c>
      <c r="J978" s="76">
        <v>44293</v>
      </c>
      <c r="K978" s="6" t="s">
        <v>2077</v>
      </c>
      <c r="L978" s="12" t="s">
        <v>400</v>
      </c>
      <c r="M978" s="6"/>
      <c r="N978" s="6"/>
      <c r="O978" s="10"/>
      <c r="P978" s="10"/>
    </row>
    <row r="979" spans="1:16" ht="14.4" customHeight="1" x14ac:dyDescent="0.3">
      <c r="A979" s="4">
        <v>964</v>
      </c>
      <c r="B979" s="42" t="s">
        <v>5</v>
      </c>
      <c r="C979" s="32" t="s">
        <v>983</v>
      </c>
      <c r="D979" s="54">
        <v>44217</v>
      </c>
      <c r="E979" s="6"/>
      <c r="F979" s="7" t="s">
        <v>2077</v>
      </c>
      <c r="G979" s="6"/>
      <c r="H979" s="173"/>
      <c r="I979" s="32" t="s">
        <v>983</v>
      </c>
      <c r="J979" s="69">
        <v>44293</v>
      </c>
      <c r="K979" s="6" t="s">
        <v>2077</v>
      </c>
      <c r="L979" s="12" t="s">
        <v>400</v>
      </c>
      <c r="M979" s="6"/>
      <c r="N979" s="6"/>
      <c r="O979" s="6"/>
      <c r="P979" s="6"/>
    </row>
    <row r="980" spans="1:16" ht="14.4" customHeight="1" x14ac:dyDescent="0.3">
      <c r="A980" s="4">
        <v>965</v>
      </c>
      <c r="B980" s="42" t="s">
        <v>183</v>
      </c>
      <c r="C980" s="32" t="s">
        <v>984</v>
      </c>
      <c r="D980" s="54">
        <v>44210</v>
      </c>
      <c r="E980" s="6"/>
      <c r="F980" s="6" t="s">
        <v>2077</v>
      </c>
      <c r="G980" s="6"/>
      <c r="H980" s="173"/>
      <c r="I980" s="32" t="s">
        <v>984</v>
      </c>
      <c r="J980" s="76">
        <v>44293</v>
      </c>
      <c r="K980" s="6" t="s">
        <v>2077</v>
      </c>
      <c r="L980" s="12" t="s">
        <v>400</v>
      </c>
      <c r="M980" s="6"/>
      <c r="N980" s="6"/>
      <c r="O980" s="10"/>
      <c r="P980" s="10"/>
    </row>
    <row r="981" spans="1:16" ht="14.4" customHeight="1" x14ac:dyDescent="0.3">
      <c r="A981" s="4">
        <v>966</v>
      </c>
      <c r="B981" s="42" t="s">
        <v>183</v>
      </c>
      <c r="C981" s="32" t="s">
        <v>985</v>
      </c>
      <c r="D981" s="54">
        <v>44210</v>
      </c>
      <c r="E981" s="6"/>
      <c r="F981" s="6" t="s">
        <v>2077</v>
      </c>
      <c r="G981" s="6"/>
      <c r="H981" s="173"/>
      <c r="I981" s="32" t="s">
        <v>985</v>
      </c>
      <c r="J981" s="76">
        <v>44293</v>
      </c>
      <c r="K981" s="6" t="s">
        <v>2077</v>
      </c>
      <c r="L981" s="12" t="s">
        <v>400</v>
      </c>
      <c r="M981" s="6"/>
      <c r="N981" s="6"/>
      <c r="O981" s="10"/>
      <c r="P981" s="10"/>
    </row>
    <row r="982" spans="1:16" ht="14.4" customHeight="1" x14ac:dyDescent="0.3">
      <c r="A982" s="4">
        <v>967</v>
      </c>
      <c r="B982" s="42" t="s">
        <v>183</v>
      </c>
      <c r="C982" s="32" t="s">
        <v>986</v>
      </c>
      <c r="D982" s="54">
        <v>44210</v>
      </c>
      <c r="E982" s="6"/>
      <c r="F982" s="6" t="s">
        <v>2077</v>
      </c>
      <c r="G982" s="6"/>
      <c r="H982" s="173"/>
      <c r="I982" s="32" t="s">
        <v>986</v>
      </c>
      <c r="J982" s="76">
        <v>44293</v>
      </c>
      <c r="K982" s="6" t="s">
        <v>2077</v>
      </c>
      <c r="L982" s="12" t="s">
        <v>400</v>
      </c>
      <c r="M982" s="6"/>
      <c r="N982" s="6"/>
      <c r="O982" s="10"/>
      <c r="P982" s="10"/>
    </row>
    <row r="983" spans="1:16" ht="14.4" customHeight="1" x14ac:dyDescent="0.3">
      <c r="A983" s="4">
        <v>968</v>
      </c>
      <c r="B983" s="42" t="s">
        <v>183</v>
      </c>
      <c r="C983" s="32" t="s">
        <v>987</v>
      </c>
      <c r="D983" s="54">
        <v>44210</v>
      </c>
      <c r="E983" s="6"/>
      <c r="F983" s="6" t="s">
        <v>2077</v>
      </c>
      <c r="G983" s="6"/>
      <c r="H983" s="173"/>
      <c r="I983" s="32" t="s">
        <v>987</v>
      </c>
      <c r="J983" s="76">
        <v>44293</v>
      </c>
      <c r="K983" s="6" t="s">
        <v>2077</v>
      </c>
      <c r="L983" s="12" t="s">
        <v>400</v>
      </c>
      <c r="M983" s="6"/>
      <c r="N983" s="6"/>
      <c r="O983" s="10"/>
      <c r="P983" s="10"/>
    </row>
    <row r="984" spans="1:16" ht="14.4" customHeight="1" x14ac:dyDescent="0.3">
      <c r="A984" s="4">
        <v>969</v>
      </c>
      <c r="B984" s="42" t="s">
        <v>183</v>
      </c>
      <c r="C984" s="32" t="s">
        <v>988</v>
      </c>
      <c r="D984" s="54">
        <v>44210</v>
      </c>
      <c r="E984" s="6"/>
      <c r="F984" s="6" t="s">
        <v>2077</v>
      </c>
      <c r="G984" s="6"/>
      <c r="H984" s="173"/>
      <c r="I984" s="32" t="s">
        <v>988</v>
      </c>
      <c r="J984" s="76">
        <v>44293</v>
      </c>
      <c r="K984" s="6" t="s">
        <v>2077</v>
      </c>
      <c r="L984" s="12" t="s">
        <v>400</v>
      </c>
      <c r="M984" s="6"/>
      <c r="N984" s="6"/>
      <c r="O984" s="10"/>
      <c r="P984" s="10"/>
    </row>
    <row r="985" spans="1:16" ht="14.4" customHeight="1" x14ac:dyDescent="0.3">
      <c r="A985" s="4">
        <v>970</v>
      </c>
      <c r="B985" s="42" t="s">
        <v>183</v>
      </c>
      <c r="C985" s="32" t="s">
        <v>989</v>
      </c>
      <c r="D985" s="54">
        <v>44211</v>
      </c>
      <c r="E985" s="6"/>
      <c r="F985" s="6" t="s">
        <v>2077</v>
      </c>
      <c r="G985" s="6"/>
      <c r="H985" s="173"/>
      <c r="I985" s="32" t="s">
        <v>989</v>
      </c>
      <c r="J985" s="76">
        <v>44293</v>
      </c>
      <c r="K985" s="6" t="s">
        <v>2077</v>
      </c>
      <c r="L985" s="12" t="s">
        <v>400</v>
      </c>
      <c r="M985" s="6"/>
      <c r="N985" s="6"/>
      <c r="O985" s="10"/>
      <c r="P985" s="10"/>
    </row>
    <row r="986" spans="1:16" ht="14.4" customHeight="1" x14ac:dyDescent="0.3">
      <c r="A986" s="4">
        <v>971</v>
      </c>
      <c r="B986" s="42" t="s">
        <v>145</v>
      </c>
      <c r="C986" s="32" t="s">
        <v>990</v>
      </c>
      <c r="D986" s="54">
        <v>44217</v>
      </c>
      <c r="E986" s="6"/>
      <c r="F986" s="7" t="s">
        <v>2077</v>
      </c>
      <c r="G986" s="6"/>
      <c r="H986" s="173"/>
      <c r="I986" s="32" t="s">
        <v>990</v>
      </c>
      <c r="J986" s="69">
        <v>44293</v>
      </c>
      <c r="K986" s="6" t="s">
        <v>2077</v>
      </c>
      <c r="L986" s="12" t="s">
        <v>400</v>
      </c>
      <c r="M986" s="6"/>
      <c r="N986" s="6"/>
      <c r="O986" s="6"/>
      <c r="P986" s="6"/>
    </row>
    <row r="987" spans="1:16" ht="14.4" customHeight="1" x14ac:dyDescent="0.3">
      <c r="A987" s="4">
        <v>972</v>
      </c>
      <c r="B987" s="42" t="s">
        <v>145</v>
      </c>
      <c r="C987" s="32" t="s">
        <v>991</v>
      </c>
      <c r="D987" s="54">
        <v>44217</v>
      </c>
      <c r="E987" s="6"/>
      <c r="F987" s="7" t="s">
        <v>2077</v>
      </c>
      <c r="G987" s="6"/>
      <c r="H987" s="173"/>
      <c r="I987" s="32" t="s">
        <v>991</v>
      </c>
      <c r="J987" s="69">
        <v>44293</v>
      </c>
      <c r="K987" s="6" t="s">
        <v>2077</v>
      </c>
      <c r="L987" s="12" t="s">
        <v>400</v>
      </c>
      <c r="M987" s="6"/>
      <c r="N987" s="6"/>
      <c r="O987" s="6"/>
      <c r="P987" s="6"/>
    </row>
    <row r="988" spans="1:16" ht="14.4" customHeight="1" x14ac:dyDescent="0.3">
      <c r="A988" s="4">
        <v>973</v>
      </c>
      <c r="B988" s="42" t="s">
        <v>145</v>
      </c>
      <c r="C988" s="32" t="s">
        <v>992</v>
      </c>
      <c r="D988" s="54">
        <v>44217</v>
      </c>
      <c r="E988" s="6"/>
      <c r="F988" s="7" t="s">
        <v>2077</v>
      </c>
      <c r="G988" s="6"/>
      <c r="H988" s="173"/>
      <c r="I988" s="32" t="s">
        <v>992</v>
      </c>
      <c r="J988" s="69">
        <v>44293</v>
      </c>
      <c r="K988" s="6" t="s">
        <v>2077</v>
      </c>
      <c r="L988" s="12" t="s">
        <v>400</v>
      </c>
      <c r="M988" s="6"/>
      <c r="N988" s="6"/>
      <c r="O988" s="6"/>
      <c r="P988" s="6"/>
    </row>
    <row r="989" spans="1:16" ht="14.4" customHeight="1" x14ac:dyDescent="0.3">
      <c r="A989" s="4">
        <v>974</v>
      </c>
      <c r="B989" s="42" t="s">
        <v>210</v>
      </c>
      <c r="C989" s="32" t="s">
        <v>993</v>
      </c>
      <c r="D989" s="54">
        <v>44209</v>
      </c>
      <c r="E989" s="6"/>
      <c r="F989" s="6" t="s">
        <v>2077</v>
      </c>
      <c r="G989" s="3"/>
      <c r="H989" s="172"/>
      <c r="I989" s="48" t="s">
        <v>993</v>
      </c>
      <c r="J989" s="69">
        <v>44292</v>
      </c>
      <c r="K989" s="6" t="s">
        <v>2077</v>
      </c>
      <c r="L989" s="12" t="s">
        <v>400</v>
      </c>
      <c r="M989" s="6"/>
      <c r="N989" s="6"/>
      <c r="O989" s="6"/>
      <c r="P989" s="6"/>
    </row>
    <row r="990" spans="1:16" ht="14.4" customHeight="1" x14ac:dyDescent="0.3">
      <c r="A990" s="4">
        <v>975</v>
      </c>
      <c r="B990" s="42" t="s">
        <v>5</v>
      </c>
      <c r="C990" s="32" t="s">
        <v>994</v>
      </c>
      <c r="D990" s="54">
        <v>44217</v>
      </c>
      <c r="E990" s="6"/>
      <c r="F990" s="7" t="s">
        <v>2077</v>
      </c>
      <c r="G990" s="6"/>
      <c r="H990" s="173"/>
      <c r="I990" s="32" t="s">
        <v>994</v>
      </c>
      <c r="J990" s="69">
        <v>44293</v>
      </c>
      <c r="K990" s="6" t="s">
        <v>2077</v>
      </c>
      <c r="L990" s="12" t="s">
        <v>400</v>
      </c>
      <c r="M990" s="6"/>
      <c r="N990" s="6"/>
      <c r="O990" s="6"/>
      <c r="P990" s="6"/>
    </row>
    <row r="991" spans="1:16" ht="14.4" customHeight="1" x14ac:dyDescent="0.3">
      <c r="A991" s="4">
        <v>976</v>
      </c>
      <c r="B991" s="42" t="s">
        <v>183</v>
      </c>
      <c r="C991" s="32" t="s">
        <v>995</v>
      </c>
      <c r="D991" s="54">
        <v>44211</v>
      </c>
      <c r="E991" s="6"/>
      <c r="F991" s="6" t="s">
        <v>2077</v>
      </c>
      <c r="G991" s="6"/>
      <c r="H991" s="173"/>
      <c r="I991" s="32" t="s">
        <v>995</v>
      </c>
      <c r="J991" s="76">
        <v>44293</v>
      </c>
      <c r="K991" s="6" t="s">
        <v>2077</v>
      </c>
      <c r="L991" s="12" t="s">
        <v>400</v>
      </c>
      <c r="M991" s="6"/>
      <c r="N991" s="6"/>
      <c r="O991" s="10"/>
      <c r="P991" s="10"/>
    </row>
    <row r="992" spans="1:16" ht="14.4" customHeight="1" x14ac:dyDescent="0.3">
      <c r="A992" s="4">
        <v>977</v>
      </c>
      <c r="B992" s="42" t="s">
        <v>160</v>
      </c>
      <c r="C992" s="32" t="s">
        <v>996</v>
      </c>
      <c r="D992" s="54">
        <v>44217</v>
      </c>
      <c r="E992" s="32" t="s">
        <v>11153</v>
      </c>
      <c r="F992" s="41">
        <v>44280</v>
      </c>
      <c r="G992" s="6"/>
      <c r="H992" s="173"/>
      <c r="I992" s="32" t="s">
        <v>996</v>
      </c>
      <c r="J992" s="76">
        <v>44305</v>
      </c>
      <c r="K992" s="6" t="s">
        <v>2077</v>
      </c>
      <c r="L992" s="12" t="s">
        <v>400</v>
      </c>
      <c r="M992" s="6"/>
      <c r="N992" s="6"/>
      <c r="O992" s="6"/>
      <c r="P992" s="6"/>
    </row>
    <row r="993" spans="1:16" ht="14.4" customHeight="1" x14ac:dyDescent="0.3">
      <c r="A993" s="4">
        <v>978</v>
      </c>
      <c r="B993" s="42" t="s">
        <v>183</v>
      </c>
      <c r="C993" s="32" t="s">
        <v>997</v>
      </c>
      <c r="D993" s="54">
        <v>44211</v>
      </c>
      <c r="E993" s="6"/>
      <c r="F993" s="6" t="s">
        <v>2077</v>
      </c>
      <c r="G993" s="6"/>
      <c r="H993" s="173"/>
      <c r="I993" s="32" t="s">
        <v>997</v>
      </c>
      <c r="J993" s="76">
        <v>44293</v>
      </c>
      <c r="K993" s="6" t="s">
        <v>2077</v>
      </c>
      <c r="L993" s="12" t="s">
        <v>400</v>
      </c>
      <c r="M993" s="6"/>
      <c r="N993" s="6"/>
      <c r="O993" s="10"/>
      <c r="P993" s="10"/>
    </row>
    <row r="994" spans="1:16" ht="14.4" customHeight="1" x14ac:dyDescent="0.3">
      <c r="A994" s="4">
        <v>979</v>
      </c>
      <c r="B994" s="42" t="s">
        <v>160</v>
      </c>
      <c r="C994" s="32" t="s">
        <v>998</v>
      </c>
      <c r="D994" s="54">
        <v>44217</v>
      </c>
      <c r="E994" s="6"/>
      <c r="F994" s="7" t="s">
        <v>2077</v>
      </c>
      <c r="G994" s="6"/>
      <c r="H994" s="173"/>
      <c r="I994" s="32" t="s">
        <v>998</v>
      </c>
      <c r="J994" s="69">
        <v>44293</v>
      </c>
      <c r="K994" s="6" t="s">
        <v>2077</v>
      </c>
      <c r="L994" s="12" t="s">
        <v>400</v>
      </c>
      <c r="M994" s="6"/>
      <c r="N994" s="6"/>
      <c r="O994" s="6"/>
      <c r="P994" s="6"/>
    </row>
    <row r="995" spans="1:16" ht="14.4" customHeight="1" x14ac:dyDescent="0.3">
      <c r="A995" s="4">
        <v>980</v>
      </c>
      <c r="B995" s="42" t="s">
        <v>183</v>
      </c>
      <c r="C995" s="32" t="s">
        <v>999</v>
      </c>
      <c r="D995" s="54">
        <v>44211</v>
      </c>
      <c r="E995" s="6"/>
      <c r="F995" s="6" t="s">
        <v>2077</v>
      </c>
      <c r="G995" s="6"/>
      <c r="H995" s="173"/>
      <c r="I995" s="32" t="s">
        <v>999</v>
      </c>
      <c r="J995" s="76">
        <v>44293</v>
      </c>
      <c r="K995" s="6" t="s">
        <v>2077</v>
      </c>
      <c r="L995" s="12" t="s">
        <v>400</v>
      </c>
      <c r="M995" s="6"/>
      <c r="N995" s="6"/>
      <c r="O995" s="10"/>
      <c r="P995" s="10"/>
    </row>
    <row r="996" spans="1:16" ht="14.4" customHeight="1" x14ac:dyDescent="0.3">
      <c r="A996" s="4">
        <v>981</v>
      </c>
      <c r="B996" s="42" t="s">
        <v>145</v>
      </c>
      <c r="C996" s="32" t="s">
        <v>1000</v>
      </c>
      <c r="D996" s="54">
        <v>44217</v>
      </c>
      <c r="E996" s="6"/>
      <c r="F996" s="7" t="s">
        <v>2077</v>
      </c>
      <c r="G996" s="6"/>
      <c r="H996" s="173"/>
      <c r="I996" s="32" t="s">
        <v>1000</v>
      </c>
      <c r="J996" s="69">
        <v>44293</v>
      </c>
      <c r="K996" s="6" t="s">
        <v>2077</v>
      </c>
      <c r="L996" s="12" t="s">
        <v>400</v>
      </c>
      <c r="M996" s="6"/>
      <c r="N996" s="6"/>
      <c r="O996" s="6"/>
      <c r="P996" s="6"/>
    </row>
    <row r="997" spans="1:16" ht="14.4" customHeight="1" x14ac:dyDescent="0.3">
      <c r="A997" s="4">
        <v>982</v>
      </c>
      <c r="B997" s="42" t="s">
        <v>160</v>
      </c>
      <c r="C997" s="32" t="s">
        <v>1001</v>
      </c>
      <c r="D997" s="54">
        <v>44217</v>
      </c>
      <c r="E997" s="32" t="s">
        <v>11154</v>
      </c>
      <c r="F997" s="41">
        <v>44243</v>
      </c>
      <c r="G997" s="6"/>
      <c r="H997" s="173"/>
      <c r="I997" s="32" t="s">
        <v>1001</v>
      </c>
      <c r="J997" s="69">
        <v>44293</v>
      </c>
      <c r="K997" s="6" t="s">
        <v>2077</v>
      </c>
      <c r="L997" s="12" t="s">
        <v>400</v>
      </c>
      <c r="M997" s="6"/>
      <c r="N997" s="6"/>
      <c r="O997" s="6"/>
      <c r="P997" s="6"/>
    </row>
    <row r="998" spans="1:16" ht="14.4" customHeight="1" x14ac:dyDescent="0.3">
      <c r="A998" s="4">
        <v>983</v>
      </c>
      <c r="B998" s="42" t="s">
        <v>196</v>
      </c>
      <c r="C998" s="32" t="s">
        <v>1002</v>
      </c>
      <c r="D998" s="54">
        <v>44210</v>
      </c>
      <c r="E998" s="6"/>
      <c r="F998" s="6" t="s">
        <v>2077</v>
      </c>
      <c r="G998" s="6"/>
      <c r="H998" s="173"/>
      <c r="I998" s="32" t="s">
        <v>1002</v>
      </c>
      <c r="J998" s="69">
        <v>44292</v>
      </c>
      <c r="K998" s="6" t="s">
        <v>2077</v>
      </c>
      <c r="L998" s="12" t="s">
        <v>400</v>
      </c>
      <c r="M998" s="6"/>
      <c r="N998" s="6"/>
      <c r="O998" s="6"/>
      <c r="P998" s="6"/>
    </row>
    <row r="999" spans="1:16" ht="14.4" customHeight="1" x14ac:dyDescent="0.3">
      <c r="A999" s="4">
        <v>984</v>
      </c>
      <c r="B999" s="42" t="s">
        <v>5</v>
      </c>
      <c r="C999" s="32" t="s">
        <v>1003</v>
      </c>
      <c r="D999" s="54">
        <v>44217</v>
      </c>
      <c r="E999" s="6"/>
      <c r="F999" s="7" t="s">
        <v>2077</v>
      </c>
      <c r="G999" s="62"/>
      <c r="H999" s="176"/>
      <c r="I999" s="65" t="s">
        <v>1003</v>
      </c>
      <c r="J999" s="69">
        <v>44293</v>
      </c>
      <c r="K999" s="6" t="s">
        <v>2077</v>
      </c>
      <c r="L999" s="12" t="s">
        <v>400</v>
      </c>
      <c r="M999" s="6"/>
      <c r="N999" s="6"/>
      <c r="O999" s="6"/>
      <c r="P999" s="6"/>
    </row>
    <row r="1000" spans="1:16" ht="14.4" customHeight="1" x14ac:dyDescent="0.3">
      <c r="A1000" s="4">
        <v>985</v>
      </c>
      <c r="B1000" s="42" t="s">
        <v>191</v>
      </c>
      <c r="C1000" s="32" t="s">
        <v>1004</v>
      </c>
      <c r="D1000" s="54">
        <v>44210</v>
      </c>
      <c r="E1000" s="6"/>
      <c r="F1000" s="6" t="s">
        <v>2077</v>
      </c>
      <c r="G1000" s="6"/>
      <c r="H1000" s="173"/>
      <c r="I1000" s="8" t="s">
        <v>1004</v>
      </c>
      <c r="J1000" s="76">
        <v>44308</v>
      </c>
      <c r="K1000" s="6" t="s">
        <v>2077</v>
      </c>
      <c r="L1000" s="12" t="s">
        <v>400</v>
      </c>
      <c r="M1000" s="6"/>
      <c r="N1000" s="6"/>
      <c r="O1000" s="6"/>
      <c r="P1000" s="6"/>
    </row>
    <row r="1001" spans="1:16" ht="14.4" customHeight="1" x14ac:dyDescent="0.3">
      <c r="A1001" s="4">
        <v>986</v>
      </c>
      <c r="B1001" s="42" t="s">
        <v>191</v>
      </c>
      <c r="C1001" s="32" t="s">
        <v>1005</v>
      </c>
      <c r="D1001" s="54">
        <v>44210</v>
      </c>
      <c r="E1001" s="6"/>
      <c r="F1001" s="6" t="s">
        <v>2077</v>
      </c>
      <c r="G1001" s="6"/>
      <c r="H1001" s="173"/>
      <c r="I1001" s="32" t="s">
        <v>1005</v>
      </c>
      <c r="J1001" s="76">
        <v>44308</v>
      </c>
      <c r="K1001" s="6" t="s">
        <v>2077</v>
      </c>
      <c r="L1001" s="12" t="s">
        <v>400</v>
      </c>
      <c r="M1001" s="6"/>
      <c r="N1001" s="6"/>
      <c r="O1001" s="6"/>
      <c r="P1001" s="6"/>
    </row>
    <row r="1002" spans="1:16" ht="14.4" customHeight="1" x14ac:dyDescent="0.3">
      <c r="A1002" s="4">
        <v>987</v>
      </c>
      <c r="B1002" s="42" t="s">
        <v>191</v>
      </c>
      <c r="C1002" s="32" t="s">
        <v>1006</v>
      </c>
      <c r="D1002" s="54">
        <v>44210</v>
      </c>
      <c r="E1002" s="6"/>
      <c r="F1002" s="6" t="s">
        <v>2077</v>
      </c>
      <c r="G1002" s="6"/>
      <c r="H1002" s="173"/>
      <c r="I1002" s="32" t="s">
        <v>1006</v>
      </c>
      <c r="J1002" s="76">
        <v>44308</v>
      </c>
      <c r="K1002" s="6" t="s">
        <v>2077</v>
      </c>
      <c r="L1002" s="12" t="s">
        <v>400</v>
      </c>
      <c r="M1002" s="6"/>
      <c r="N1002" s="6"/>
      <c r="O1002" s="6"/>
      <c r="P1002" s="6"/>
    </row>
    <row r="1003" spans="1:16" ht="14.4" customHeight="1" x14ac:dyDescent="0.3">
      <c r="A1003" s="4">
        <v>988</v>
      </c>
      <c r="B1003" s="42" t="s">
        <v>145</v>
      </c>
      <c r="C1003" s="32" t="s">
        <v>1007</v>
      </c>
      <c r="D1003" s="54">
        <v>44217</v>
      </c>
      <c r="E1003" s="6"/>
      <c r="F1003" s="7" t="s">
        <v>2077</v>
      </c>
      <c r="G1003" s="6"/>
      <c r="H1003" s="173"/>
      <c r="I1003" s="32" t="s">
        <v>1007</v>
      </c>
      <c r="J1003" s="111">
        <v>44293</v>
      </c>
      <c r="K1003" s="6" t="s">
        <v>2077</v>
      </c>
      <c r="L1003" s="12" t="s">
        <v>400</v>
      </c>
      <c r="M1003" s="6"/>
      <c r="N1003" s="6"/>
      <c r="O1003" s="6"/>
      <c r="P1003" s="6"/>
    </row>
    <row r="1004" spans="1:16" ht="14.4" customHeight="1" x14ac:dyDescent="0.3">
      <c r="A1004" s="4">
        <v>989</v>
      </c>
      <c r="B1004" s="42" t="s">
        <v>183</v>
      </c>
      <c r="C1004" s="32" t="s">
        <v>1008</v>
      </c>
      <c r="D1004" s="54">
        <v>44211</v>
      </c>
      <c r="E1004" s="6"/>
      <c r="F1004" s="6" t="s">
        <v>2077</v>
      </c>
      <c r="G1004" s="6"/>
      <c r="H1004" s="173"/>
      <c r="I1004" s="32" t="s">
        <v>1008</v>
      </c>
      <c r="J1004" s="76">
        <v>44294</v>
      </c>
      <c r="K1004" s="6" t="s">
        <v>2077</v>
      </c>
      <c r="L1004" s="12" t="s">
        <v>400</v>
      </c>
      <c r="M1004" s="6"/>
      <c r="N1004" s="6"/>
      <c r="O1004" s="10"/>
      <c r="P1004" s="10"/>
    </row>
    <row r="1005" spans="1:16" ht="14.4" customHeight="1" x14ac:dyDescent="0.3">
      <c r="A1005" s="4">
        <v>990</v>
      </c>
      <c r="B1005" s="42" t="s">
        <v>183</v>
      </c>
      <c r="C1005" s="32" t="s">
        <v>1009</v>
      </c>
      <c r="D1005" s="54">
        <v>44211</v>
      </c>
      <c r="E1005" s="6"/>
      <c r="F1005" s="6" t="s">
        <v>2077</v>
      </c>
      <c r="G1005" s="6"/>
      <c r="H1005" s="173"/>
      <c r="I1005" s="32" t="s">
        <v>1009</v>
      </c>
      <c r="J1005" s="76">
        <v>44294</v>
      </c>
      <c r="K1005" s="6" t="s">
        <v>2077</v>
      </c>
      <c r="L1005" s="12" t="s">
        <v>400</v>
      </c>
      <c r="M1005" s="6"/>
      <c r="N1005" s="6"/>
      <c r="O1005" s="10"/>
      <c r="P1005" s="10"/>
    </row>
    <row r="1006" spans="1:16" ht="14.4" customHeight="1" x14ac:dyDescent="0.3">
      <c r="A1006" s="4">
        <v>991</v>
      </c>
      <c r="B1006" s="42" t="s">
        <v>183</v>
      </c>
      <c r="C1006" s="32" t="s">
        <v>1010</v>
      </c>
      <c r="D1006" s="54">
        <v>44214</v>
      </c>
      <c r="E1006" s="6"/>
      <c r="F1006" s="6" t="s">
        <v>2077</v>
      </c>
      <c r="G1006" s="6"/>
      <c r="H1006" s="173"/>
      <c r="I1006" s="32" t="s">
        <v>1010</v>
      </c>
      <c r="J1006" s="76">
        <v>44294</v>
      </c>
      <c r="K1006" s="6" t="s">
        <v>2077</v>
      </c>
      <c r="L1006" s="12" t="s">
        <v>400</v>
      </c>
      <c r="M1006" s="6"/>
      <c r="N1006" s="6"/>
      <c r="O1006" s="10"/>
      <c r="P1006" s="10"/>
    </row>
    <row r="1007" spans="1:16" ht="14.4" customHeight="1" x14ac:dyDescent="0.3">
      <c r="A1007" s="4">
        <v>992</v>
      </c>
      <c r="B1007" s="42" t="s">
        <v>5</v>
      </c>
      <c r="C1007" s="32" t="s">
        <v>1011</v>
      </c>
      <c r="D1007" s="54">
        <v>44217</v>
      </c>
      <c r="E1007" s="6"/>
      <c r="F1007" s="7" t="s">
        <v>2077</v>
      </c>
      <c r="G1007" s="62"/>
      <c r="H1007" s="176"/>
      <c r="I1007" s="65" t="s">
        <v>1011</v>
      </c>
      <c r="J1007" s="111">
        <v>44293</v>
      </c>
      <c r="K1007" s="6" t="s">
        <v>2077</v>
      </c>
      <c r="L1007" s="12" t="s">
        <v>400</v>
      </c>
      <c r="M1007" s="6"/>
      <c r="N1007" s="6"/>
      <c r="O1007" s="6"/>
      <c r="P1007" s="6"/>
    </row>
    <row r="1008" spans="1:16" ht="14.4" customHeight="1" x14ac:dyDescent="0.3">
      <c r="A1008" s="4">
        <v>993</v>
      </c>
      <c r="B1008" s="42" t="s">
        <v>183</v>
      </c>
      <c r="C1008" s="32" t="s">
        <v>1012</v>
      </c>
      <c r="D1008" s="54">
        <v>44214</v>
      </c>
      <c r="E1008" s="6"/>
      <c r="F1008" s="6" t="s">
        <v>2077</v>
      </c>
      <c r="G1008" s="6"/>
      <c r="H1008" s="173"/>
      <c r="I1008" s="32" t="s">
        <v>1012</v>
      </c>
      <c r="J1008" s="76">
        <v>44294</v>
      </c>
      <c r="K1008" s="6" t="s">
        <v>2077</v>
      </c>
      <c r="L1008" s="12" t="s">
        <v>400</v>
      </c>
      <c r="M1008" s="6"/>
      <c r="N1008" s="6"/>
      <c r="O1008" s="10"/>
      <c r="P1008" s="10"/>
    </row>
    <row r="1009" spans="1:16" ht="14.4" customHeight="1" x14ac:dyDescent="0.3">
      <c r="A1009" s="4">
        <v>994</v>
      </c>
      <c r="B1009" s="42" t="s">
        <v>191</v>
      </c>
      <c r="C1009" s="32" t="s">
        <v>1013</v>
      </c>
      <c r="D1009" s="54">
        <v>44211</v>
      </c>
      <c r="E1009" s="6"/>
      <c r="F1009" s="6" t="s">
        <v>2077</v>
      </c>
      <c r="G1009" s="6"/>
      <c r="H1009" s="173"/>
      <c r="I1009" s="32" t="s">
        <v>1013</v>
      </c>
      <c r="J1009" s="69">
        <v>44292</v>
      </c>
      <c r="K1009" s="6" t="s">
        <v>2077</v>
      </c>
      <c r="L1009" s="12" t="s">
        <v>400</v>
      </c>
      <c r="M1009" s="6"/>
      <c r="N1009" s="6"/>
      <c r="O1009" s="6"/>
      <c r="P1009" s="6"/>
    </row>
    <row r="1010" spans="1:16" ht="14.4" customHeight="1" x14ac:dyDescent="0.3">
      <c r="A1010" s="4">
        <v>995</v>
      </c>
      <c r="B1010" s="42" t="s">
        <v>191</v>
      </c>
      <c r="C1010" s="32" t="s">
        <v>1014</v>
      </c>
      <c r="D1010" s="54">
        <v>44211</v>
      </c>
      <c r="E1010" s="6"/>
      <c r="F1010" s="6" t="s">
        <v>2077</v>
      </c>
      <c r="G1010" s="6"/>
      <c r="H1010" s="173"/>
      <c r="I1010" s="32" t="s">
        <v>1014</v>
      </c>
      <c r="J1010" s="76">
        <v>44308</v>
      </c>
      <c r="K1010" s="6" t="s">
        <v>2077</v>
      </c>
      <c r="L1010" s="12" t="s">
        <v>400</v>
      </c>
      <c r="M1010" s="6"/>
      <c r="N1010" s="6"/>
      <c r="O1010" s="6"/>
      <c r="P1010" s="6"/>
    </row>
    <row r="1011" spans="1:16" ht="14.4" customHeight="1" x14ac:dyDescent="0.3">
      <c r="A1011" s="4">
        <v>996</v>
      </c>
      <c r="B1011" s="42" t="s">
        <v>191</v>
      </c>
      <c r="C1011" s="32" t="s">
        <v>1015</v>
      </c>
      <c r="D1011" s="54">
        <v>44211</v>
      </c>
      <c r="E1011" s="6"/>
      <c r="F1011" s="6" t="s">
        <v>2077</v>
      </c>
      <c r="G1011" s="6"/>
      <c r="H1011" s="173"/>
      <c r="I1011" s="32" t="s">
        <v>1015</v>
      </c>
      <c r="J1011" s="76">
        <v>44308</v>
      </c>
      <c r="K1011" s="6" t="s">
        <v>2077</v>
      </c>
      <c r="L1011" s="12" t="s">
        <v>400</v>
      </c>
      <c r="M1011" s="6"/>
      <c r="N1011" s="6"/>
      <c r="O1011" s="6"/>
      <c r="P1011" s="6"/>
    </row>
    <row r="1012" spans="1:16" ht="14.4" customHeight="1" x14ac:dyDescent="0.3">
      <c r="A1012" s="4">
        <v>997</v>
      </c>
      <c r="B1012" s="42" t="s">
        <v>210</v>
      </c>
      <c r="C1012" s="32" t="s">
        <v>1016</v>
      </c>
      <c r="D1012" s="54">
        <v>44211</v>
      </c>
      <c r="E1012" s="6"/>
      <c r="F1012" s="6" t="s">
        <v>2077</v>
      </c>
      <c r="G1012" s="6"/>
      <c r="H1012" s="173"/>
      <c r="I1012" s="32" t="s">
        <v>1016</v>
      </c>
      <c r="J1012" s="69">
        <v>44292</v>
      </c>
      <c r="K1012" s="6" t="s">
        <v>2077</v>
      </c>
      <c r="L1012" s="12" t="s">
        <v>400</v>
      </c>
      <c r="M1012" s="6"/>
      <c r="N1012" s="6"/>
      <c r="O1012" s="6"/>
      <c r="P1012" s="6"/>
    </row>
    <row r="1013" spans="1:16" ht="14.4" customHeight="1" x14ac:dyDescent="0.3">
      <c r="A1013" s="4">
        <v>998</v>
      </c>
      <c r="B1013" s="42" t="s">
        <v>5</v>
      </c>
      <c r="C1013" s="32" t="s">
        <v>1017</v>
      </c>
      <c r="D1013" s="54">
        <v>44218</v>
      </c>
      <c r="E1013" s="6"/>
      <c r="F1013" s="7" t="s">
        <v>2077</v>
      </c>
      <c r="G1013" s="6"/>
      <c r="H1013" s="173"/>
      <c r="I1013" s="32" t="s">
        <v>1017</v>
      </c>
      <c r="J1013" s="111">
        <v>44293</v>
      </c>
      <c r="K1013" s="6" t="s">
        <v>2077</v>
      </c>
      <c r="L1013" s="12" t="s">
        <v>400</v>
      </c>
      <c r="M1013" s="6"/>
      <c r="N1013" s="6"/>
      <c r="O1013" s="6"/>
      <c r="P1013" s="6"/>
    </row>
    <row r="1014" spans="1:16" ht="14.4" customHeight="1" x14ac:dyDescent="0.3">
      <c r="A1014" s="4">
        <v>999</v>
      </c>
      <c r="B1014" s="42" t="s">
        <v>145</v>
      </c>
      <c r="C1014" s="32" t="s">
        <v>1018</v>
      </c>
      <c r="D1014" s="54">
        <v>44218</v>
      </c>
      <c r="E1014" s="32" t="s">
        <v>11155</v>
      </c>
      <c r="F1014" s="41">
        <v>44253</v>
      </c>
      <c r="G1014" s="6"/>
      <c r="H1014" s="173"/>
      <c r="I1014" s="32" t="s">
        <v>1018</v>
      </c>
      <c r="J1014" s="111">
        <v>44293</v>
      </c>
      <c r="K1014" s="6" t="s">
        <v>2077</v>
      </c>
      <c r="L1014" s="12" t="s">
        <v>400</v>
      </c>
      <c r="M1014" s="6"/>
      <c r="N1014" s="6"/>
      <c r="O1014" s="6"/>
      <c r="P1014" s="6"/>
    </row>
    <row r="1015" spans="1:16" ht="14.4" customHeight="1" x14ac:dyDescent="0.3">
      <c r="A1015" s="4">
        <v>1000</v>
      </c>
      <c r="B1015" s="42" t="s">
        <v>5</v>
      </c>
      <c r="C1015" s="32" t="s">
        <v>1019</v>
      </c>
      <c r="D1015" s="54">
        <v>44218</v>
      </c>
      <c r="E1015" s="6"/>
      <c r="F1015" s="7" t="s">
        <v>2077</v>
      </c>
      <c r="G1015" s="6"/>
      <c r="H1015" s="173"/>
      <c r="I1015" s="32" t="s">
        <v>1019</v>
      </c>
      <c r="J1015" s="111">
        <v>44293</v>
      </c>
      <c r="K1015" s="6" t="s">
        <v>2077</v>
      </c>
      <c r="L1015" s="12" t="s">
        <v>400</v>
      </c>
      <c r="M1015" s="6"/>
      <c r="N1015" s="6"/>
      <c r="O1015" s="6"/>
      <c r="P1015" s="6"/>
    </row>
    <row r="1016" spans="1:16" ht="14.4" customHeight="1" x14ac:dyDescent="0.3">
      <c r="A1016" s="4">
        <v>1001</v>
      </c>
      <c r="B1016" s="42" t="s">
        <v>196</v>
      </c>
      <c r="C1016" s="32" t="s">
        <v>1020</v>
      </c>
      <c r="D1016" s="54">
        <v>44211</v>
      </c>
      <c r="E1016" s="6"/>
      <c r="F1016" s="6" t="s">
        <v>2077</v>
      </c>
      <c r="G1016" s="6"/>
      <c r="H1016" s="173"/>
      <c r="I1016" s="32" t="s">
        <v>1020</v>
      </c>
      <c r="J1016" s="69">
        <v>44292</v>
      </c>
      <c r="K1016" s="6" t="s">
        <v>2077</v>
      </c>
      <c r="L1016" s="12" t="s">
        <v>400</v>
      </c>
      <c r="M1016" s="6"/>
      <c r="N1016" s="6"/>
      <c r="O1016" s="6"/>
      <c r="P1016" s="6"/>
    </row>
    <row r="1017" spans="1:16" ht="14.4" customHeight="1" x14ac:dyDescent="0.3">
      <c r="A1017" s="4">
        <v>1002</v>
      </c>
      <c r="B1017" s="42" t="s">
        <v>210</v>
      </c>
      <c r="C1017" s="32" t="s">
        <v>1021</v>
      </c>
      <c r="D1017" s="54">
        <v>44211</v>
      </c>
      <c r="E1017" s="6"/>
      <c r="F1017" s="6" t="s">
        <v>2077</v>
      </c>
      <c r="G1017" s="6"/>
      <c r="H1017" s="173"/>
      <c r="I1017" s="32" t="s">
        <v>1021</v>
      </c>
      <c r="J1017" s="69">
        <v>44292</v>
      </c>
      <c r="K1017" s="6" t="s">
        <v>2077</v>
      </c>
      <c r="L1017" s="12" t="s">
        <v>400</v>
      </c>
      <c r="M1017" s="6"/>
      <c r="N1017" s="6"/>
      <c r="O1017" s="6"/>
      <c r="P1017" s="6"/>
    </row>
    <row r="1018" spans="1:16" ht="14.4" customHeight="1" x14ac:dyDescent="0.3">
      <c r="A1018" s="4">
        <v>1003</v>
      </c>
      <c r="B1018" s="42" t="s">
        <v>145</v>
      </c>
      <c r="C1018" s="32" t="s">
        <v>1022</v>
      </c>
      <c r="D1018" s="54">
        <v>44218</v>
      </c>
      <c r="E1018" s="32" t="s">
        <v>11156</v>
      </c>
      <c r="F1018" s="41">
        <v>44253</v>
      </c>
      <c r="G1018" s="6"/>
      <c r="H1018" s="173"/>
      <c r="I1018" s="32" t="s">
        <v>1022</v>
      </c>
      <c r="J1018" s="111">
        <v>44293</v>
      </c>
      <c r="K1018" s="6" t="s">
        <v>2077</v>
      </c>
      <c r="L1018" s="12" t="s">
        <v>400</v>
      </c>
      <c r="M1018" s="6"/>
      <c r="N1018" s="6"/>
      <c r="O1018" s="6"/>
      <c r="P1018" s="6"/>
    </row>
    <row r="1019" spans="1:16" ht="14.4" customHeight="1" x14ac:dyDescent="0.3">
      <c r="A1019" s="4">
        <v>1004</v>
      </c>
      <c r="B1019" s="42" t="s">
        <v>183</v>
      </c>
      <c r="C1019" s="32" t="s">
        <v>1023</v>
      </c>
      <c r="D1019" s="54">
        <v>44214</v>
      </c>
      <c r="E1019" s="6"/>
      <c r="F1019" s="6" t="s">
        <v>2077</v>
      </c>
      <c r="G1019" s="6"/>
      <c r="H1019" s="173"/>
      <c r="I1019" s="32" t="s">
        <v>1023</v>
      </c>
      <c r="J1019" s="76">
        <v>44294</v>
      </c>
      <c r="K1019" s="6" t="s">
        <v>2077</v>
      </c>
      <c r="L1019" s="12" t="s">
        <v>400</v>
      </c>
      <c r="M1019" s="6"/>
      <c r="N1019" s="6"/>
      <c r="O1019" s="10"/>
      <c r="P1019" s="10"/>
    </row>
    <row r="1020" spans="1:16" ht="14.4" customHeight="1" x14ac:dyDescent="0.3">
      <c r="A1020" s="4">
        <v>1005</v>
      </c>
      <c r="B1020" s="42" t="s">
        <v>162</v>
      </c>
      <c r="C1020" s="32" t="s">
        <v>1024</v>
      </c>
      <c r="D1020" s="54">
        <v>44211</v>
      </c>
      <c r="E1020" s="6"/>
      <c r="F1020" s="6" t="s">
        <v>2077</v>
      </c>
      <c r="G1020" s="6"/>
      <c r="H1020" s="173"/>
      <c r="I1020" s="32" t="s">
        <v>1024</v>
      </c>
      <c r="J1020" s="76">
        <v>44284</v>
      </c>
      <c r="K1020" s="6" t="s">
        <v>2077</v>
      </c>
      <c r="L1020" s="12" t="s">
        <v>400</v>
      </c>
      <c r="M1020" s="6"/>
      <c r="N1020" s="6"/>
      <c r="O1020" s="6"/>
      <c r="P1020" s="6"/>
    </row>
    <row r="1021" spans="1:16" ht="14.4" customHeight="1" x14ac:dyDescent="0.3">
      <c r="A1021" s="4">
        <v>1006</v>
      </c>
      <c r="B1021" s="42" t="s">
        <v>162</v>
      </c>
      <c r="C1021" s="32" t="s">
        <v>1025</v>
      </c>
      <c r="D1021" s="54">
        <v>44211</v>
      </c>
      <c r="E1021" s="6"/>
      <c r="F1021" s="6" t="s">
        <v>2077</v>
      </c>
      <c r="G1021" s="6"/>
      <c r="H1021" s="173"/>
      <c r="I1021" s="32" t="s">
        <v>1025</v>
      </c>
      <c r="J1021" s="76">
        <v>44284</v>
      </c>
      <c r="K1021" s="6" t="s">
        <v>2077</v>
      </c>
      <c r="L1021" s="12" t="s">
        <v>400</v>
      </c>
      <c r="M1021" s="6"/>
      <c r="N1021" s="6"/>
      <c r="O1021" s="6"/>
      <c r="P1021" s="6"/>
    </row>
    <row r="1022" spans="1:16" ht="14.4" customHeight="1" x14ac:dyDescent="0.3">
      <c r="A1022" s="4">
        <v>1007</v>
      </c>
      <c r="B1022" s="42" t="s">
        <v>162</v>
      </c>
      <c r="C1022" s="32" t="s">
        <v>1026</v>
      </c>
      <c r="D1022" s="54">
        <v>44211</v>
      </c>
      <c r="E1022" s="6"/>
      <c r="F1022" s="6" t="s">
        <v>2077</v>
      </c>
      <c r="G1022" s="6"/>
      <c r="H1022" s="173"/>
      <c r="I1022" s="32" t="s">
        <v>1026</v>
      </c>
      <c r="J1022" s="69">
        <v>44292</v>
      </c>
      <c r="K1022" s="6" t="s">
        <v>2077</v>
      </c>
      <c r="L1022" s="12" t="s">
        <v>400</v>
      </c>
      <c r="M1022" s="6"/>
      <c r="N1022" s="6"/>
      <c r="O1022" s="6"/>
      <c r="P1022" s="6"/>
    </row>
    <row r="1023" spans="1:16" ht="14.4" customHeight="1" x14ac:dyDescent="0.3">
      <c r="A1023" s="4">
        <v>1008</v>
      </c>
      <c r="B1023" s="42" t="s">
        <v>5</v>
      </c>
      <c r="C1023" s="32" t="s">
        <v>1027</v>
      </c>
      <c r="D1023" s="54">
        <v>44218</v>
      </c>
      <c r="E1023" s="6"/>
      <c r="F1023" s="7" t="s">
        <v>2077</v>
      </c>
      <c r="G1023" s="6"/>
      <c r="H1023" s="173"/>
      <c r="I1023" s="32" t="s">
        <v>1027</v>
      </c>
      <c r="J1023" s="111">
        <v>44293</v>
      </c>
      <c r="K1023" s="6" t="s">
        <v>2077</v>
      </c>
      <c r="L1023" s="12" t="s">
        <v>400</v>
      </c>
      <c r="M1023" s="6"/>
      <c r="N1023" s="6"/>
      <c r="O1023" s="6"/>
      <c r="P1023" s="6"/>
    </row>
    <row r="1024" spans="1:16" ht="14.4" customHeight="1" x14ac:dyDescent="0.3">
      <c r="A1024" s="4">
        <v>1009</v>
      </c>
      <c r="B1024" s="42" t="s">
        <v>145</v>
      </c>
      <c r="C1024" s="32" t="s">
        <v>1028</v>
      </c>
      <c r="D1024" s="54">
        <v>44218</v>
      </c>
      <c r="E1024" s="32" t="s">
        <v>11157</v>
      </c>
      <c r="F1024" s="41">
        <v>44253</v>
      </c>
      <c r="G1024" s="6"/>
      <c r="H1024" s="173"/>
      <c r="I1024" s="32" t="s">
        <v>1028</v>
      </c>
      <c r="J1024" s="111">
        <v>44293</v>
      </c>
      <c r="K1024" s="6" t="s">
        <v>2077</v>
      </c>
      <c r="L1024" s="12" t="s">
        <v>400</v>
      </c>
      <c r="M1024" s="6"/>
      <c r="N1024" s="6"/>
      <c r="O1024" s="6"/>
      <c r="P1024" s="6"/>
    </row>
    <row r="1025" spans="1:16" ht="14.4" customHeight="1" x14ac:dyDescent="0.3">
      <c r="A1025" s="4">
        <v>1010</v>
      </c>
      <c r="B1025" s="42" t="s">
        <v>183</v>
      </c>
      <c r="C1025" s="32" t="s">
        <v>1029</v>
      </c>
      <c r="D1025" s="54">
        <v>44214</v>
      </c>
      <c r="E1025" s="6"/>
      <c r="F1025" s="6" t="s">
        <v>2077</v>
      </c>
      <c r="G1025" s="6"/>
      <c r="H1025" s="173"/>
      <c r="I1025" s="32" t="s">
        <v>1029</v>
      </c>
      <c r="J1025" s="76">
        <v>44294</v>
      </c>
      <c r="K1025" s="6" t="s">
        <v>2077</v>
      </c>
      <c r="L1025" s="12" t="s">
        <v>400</v>
      </c>
      <c r="M1025" s="6"/>
      <c r="N1025" s="6"/>
      <c r="O1025" s="10"/>
      <c r="P1025" s="10"/>
    </row>
    <row r="1026" spans="1:16" ht="14.4" customHeight="1" x14ac:dyDescent="0.3">
      <c r="A1026" s="4">
        <v>1011</v>
      </c>
      <c r="B1026" s="42" t="s">
        <v>183</v>
      </c>
      <c r="C1026" s="32" t="s">
        <v>1030</v>
      </c>
      <c r="D1026" s="54">
        <v>44214</v>
      </c>
      <c r="E1026" s="6"/>
      <c r="F1026" s="6" t="s">
        <v>2077</v>
      </c>
      <c r="G1026" s="6"/>
      <c r="H1026" s="173"/>
      <c r="I1026" s="32" t="s">
        <v>1030</v>
      </c>
      <c r="J1026" s="76">
        <v>44298</v>
      </c>
      <c r="K1026" s="6" t="s">
        <v>2077</v>
      </c>
      <c r="L1026" s="12" t="s">
        <v>400</v>
      </c>
      <c r="M1026" s="6"/>
      <c r="N1026" s="6"/>
      <c r="O1026" s="10"/>
      <c r="P1026" s="10"/>
    </row>
    <row r="1027" spans="1:16" ht="14.4" customHeight="1" x14ac:dyDescent="0.3">
      <c r="A1027" s="4">
        <v>1012</v>
      </c>
      <c r="B1027" s="42" t="s">
        <v>183</v>
      </c>
      <c r="C1027" s="32" t="s">
        <v>1031</v>
      </c>
      <c r="D1027" s="54">
        <v>44214</v>
      </c>
      <c r="E1027" s="6"/>
      <c r="F1027" s="6" t="s">
        <v>2077</v>
      </c>
      <c r="G1027" s="6"/>
      <c r="H1027" s="173"/>
      <c r="I1027" s="42" t="s">
        <v>1031</v>
      </c>
      <c r="J1027" s="43">
        <v>44308</v>
      </c>
      <c r="K1027" s="6" t="s">
        <v>2077</v>
      </c>
      <c r="L1027" s="12" t="s">
        <v>400</v>
      </c>
      <c r="M1027" s="6"/>
      <c r="N1027" s="6"/>
      <c r="O1027" s="10"/>
      <c r="P1027" s="10"/>
    </row>
    <row r="1028" spans="1:16" ht="14.4" customHeight="1" x14ac:dyDescent="0.3">
      <c r="A1028" s="4">
        <v>1013</v>
      </c>
      <c r="B1028" s="42" t="s">
        <v>183</v>
      </c>
      <c r="C1028" s="32" t="s">
        <v>1032</v>
      </c>
      <c r="D1028" s="54">
        <v>44215</v>
      </c>
      <c r="E1028" s="6"/>
      <c r="F1028" s="6" t="s">
        <v>2077</v>
      </c>
      <c r="G1028" s="6"/>
      <c r="H1028" s="173"/>
      <c r="I1028" s="32" t="s">
        <v>1032</v>
      </c>
      <c r="J1028" s="76">
        <v>44294</v>
      </c>
      <c r="K1028" s="6" t="s">
        <v>2077</v>
      </c>
      <c r="L1028" s="12" t="s">
        <v>400</v>
      </c>
      <c r="M1028" s="6"/>
      <c r="N1028" s="6"/>
      <c r="O1028" s="10"/>
      <c r="P1028" s="10"/>
    </row>
    <row r="1029" spans="1:16" ht="14.4" customHeight="1" x14ac:dyDescent="0.3">
      <c r="A1029" s="4">
        <v>1014</v>
      </c>
      <c r="B1029" s="42" t="s">
        <v>5</v>
      </c>
      <c r="C1029" s="32" t="s">
        <v>1033</v>
      </c>
      <c r="D1029" s="54">
        <v>44218</v>
      </c>
      <c r="E1029" s="32" t="s">
        <v>11158</v>
      </c>
      <c r="F1029" s="7">
        <v>44232</v>
      </c>
      <c r="G1029" s="6"/>
      <c r="H1029" s="173"/>
      <c r="I1029" s="32" t="s">
        <v>1033</v>
      </c>
      <c r="J1029" s="111">
        <v>44293</v>
      </c>
      <c r="K1029" s="6" t="s">
        <v>2077</v>
      </c>
      <c r="L1029" s="12" t="s">
        <v>400</v>
      </c>
      <c r="M1029" s="6"/>
      <c r="N1029" s="6"/>
      <c r="O1029" s="6"/>
      <c r="P1029" s="6"/>
    </row>
    <row r="1030" spans="1:16" ht="14.4" customHeight="1" x14ac:dyDescent="0.3">
      <c r="A1030" s="4">
        <v>1015</v>
      </c>
      <c r="B1030" s="42" t="s">
        <v>5</v>
      </c>
      <c r="C1030" s="32" t="s">
        <v>1034</v>
      </c>
      <c r="D1030" s="54">
        <v>44218</v>
      </c>
      <c r="E1030" s="6"/>
      <c r="F1030" s="7" t="s">
        <v>2077</v>
      </c>
      <c r="G1030" s="6"/>
      <c r="H1030" s="173"/>
      <c r="I1030" s="32" t="s">
        <v>1034</v>
      </c>
      <c r="J1030" s="111">
        <v>44293</v>
      </c>
      <c r="K1030" s="6" t="s">
        <v>2077</v>
      </c>
      <c r="L1030" s="12" t="s">
        <v>400</v>
      </c>
      <c r="M1030" s="6"/>
      <c r="N1030" s="6"/>
      <c r="O1030" s="6"/>
      <c r="P1030" s="6"/>
    </row>
    <row r="1031" spans="1:16" ht="14.4" customHeight="1" x14ac:dyDescent="0.3">
      <c r="A1031" s="4">
        <v>1016</v>
      </c>
      <c r="B1031" s="42" t="s">
        <v>5</v>
      </c>
      <c r="C1031" s="32" t="s">
        <v>1035</v>
      </c>
      <c r="D1031" s="54">
        <v>44218</v>
      </c>
      <c r="E1031" s="6"/>
      <c r="F1031" s="7" t="s">
        <v>2077</v>
      </c>
      <c r="G1031" s="6"/>
      <c r="H1031" s="173"/>
      <c r="I1031" s="32" t="s">
        <v>1035</v>
      </c>
      <c r="J1031" s="111">
        <v>44293</v>
      </c>
      <c r="K1031" s="6" t="s">
        <v>2077</v>
      </c>
      <c r="L1031" s="12" t="s">
        <v>400</v>
      </c>
      <c r="M1031" s="6"/>
      <c r="N1031" s="6"/>
      <c r="O1031" s="6"/>
      <c r="P1031" s="6"/>
    </row>
    <row r="1032" spans="1:16" ht="14.4" customHeight="1" x14ac:dyDescent="0.3">
      <c r="A1032" s="4">
        <v>1017</v>
      </c>
      <c r="B1032" s="42" t="s">
        <v>160</v>
      </c>
      <c r="C1032" s="32" t="s">
        <v>1036</v>
      </c>
      <c r="D1032" s="54">
        <v>44218</v>
      </c>
      <c r="E1032" s="32" t="s">
        <v>11159</v>
      </c>
      <c r="F1032" s="41">
        <v>44270</v>
      </c>
      <c r="G1032" s="6"/>
      <c r="H1032" s="173"/>
      <c r="I1032" s="32" t="s">
        <v>1036</v>
      </c>
      <c r="J1032" s="111">
        <v>44293</v>
      </c>
      <c r="K1032" s="6" t="s">
        <v>2077</v>
      </c>
      <c r="L1032" s="12" t="s">
        <v>400</v>
      </c>
      <c r="M1032" s="6"/>
      <c r="N1032" s="6"/>
      <c r="O1032" s="6"/>
      <c r="P1032" s="6"/>
    </row>
    <row r="1033" spans="1:16" ht="14.4" customHeight="1" x14ac:dyDescent="0.3">
      <c r="A1033" s="4">
        <v>1018</v>
      </c>
      <c r="B1033" s="42" t="s">
        <v>191</v>
      </c>
      <c r="C1033" s="32" t="s">
        <v>1037</v>
      </c>
      <c r="D1033" s="54">
        <v>44214</v>
      </c>
      <c r="E1033" s="6"/>
      <c r="F1033" s="6" t="s">
        <v>2077</v>
      </c>
      <c r="G1033" s="6"/>
      <c r="H1033" s="173"/>
      <c r="I1033" s="6" t="s">
        <v>2077</v>
      </c>
      <c r="J1033" s="6" t="s">
        <v>2077</v>
      </c>
      <c r="K1033" s="8" t="s">
        <v>1037</v>
      </c>
      <c r="L1033" s="12">
        <v>44214</v>
      </c>
      <c r="M1033" s="32"/>
      <c r="N1033" s="32"/>
      <c r="O1033" s="32"/>
      <c r="P1033" s="32"/>
    </row>
    <row r="1034" spans="1:16" ht="14.4" customHeight="1" x14ac:dyDescent="0.3">
      <c r="A1034" s="4">
        <v>1019</v>
      </c>
      <c r="B1034" s="42" t="s">
        <v>183</v>
      </c>
      <c r="C1034" s="32" t="s">
        <v>1038</v>
      </c>
      <c r="D1034" s="54">
        <v>44215</v>
      </c>
      <c r="E1034" s="6"/>
      <c r="F1034" s="6" t="s">
        <v>2077</v>
      </c>
      <c r="G1034" s="6"/>
      <c r="H1034" s="173"/>
      <c r="I1034" s="6" t="s">
        <v>2077</v>
      </c>
      <c r="J1034" s="6" t="s">
        <v>2077</v>
      </c>
      <c r="K1034" s="8" t="s">
        <v>1038</v>
      </c>
      <c r="L1034" s="12">
        <v>44222</v>
      </c>
      <c r="M1034" s="8"/>
      <c r="N1034" s="8"/>
      <c r="O1034" s="9"/>
      <c r="P1034" s="9"/>
    </row>
    <row r="1035" spans="1:16" ht="14.4" customHeight="1" x14ac:dyDescent="0.3">
      <c r="A1035" s="4">
        <v>1020</v>
      </c>
      <c r="B1035" s="42" t="s">
        <v>5</v>
      </c>
      <c r="C1035" s="32" t="s">
        <v>1039</v>
      </c>
      <c r="D1035" s="54">
        <v>44218</v>
      </c>
      <c r="E1035" s="6"/>
      <c r="F1035" s="7" t="s">
        <v>2077</v>
      </c>
      <c r="G1035" s="6"/>
      <c r="H1035" s="173"/>
      <c r="I1035" s="32" t="s">
        <v>1039</v>
      </c>
      <c r="J1035" s="111">
        <v>44293</v>
      </c>
      <c r="K1035" s="6" t="s">
        <v>2077</v>
      </c>
      <c r="L1035" s="12" t="s">
        <v>400</v>
      </c>
      <c r="M1035" s="6"/>
      <c r="N1035" s="6"/>
      <c r="O1035" s="6"/>
      <c r="P1035" s="6"/>
    </row>
    <row r="1036" spans="1:16" ht="14.4" customHeight="1" x14ac:dyDescent="0.3">
      <c r="A1036" s="4">
        <v>1021</v>
      </c>
      <c r="B1036" s="42" t="s">
        <v>160</v>
      </c>
      <c r="C1036" s="32" t="s">
        <v>1040</v>
      </c>
      <c r="D1036" s="54">
        <v>44218</v>
      </c>
      <c r="E1036" s="32" t="s">
        <v>11160</v>
      </c>
      <c r="F1036" s="38" t="s">
        <v>10931</v>
      </c>
      <c r="G1036" s="6"/>
      <c r="H1036" s="173"/>
      <c r="I1036" s="6" t="s">
        <v>2077</v>
      </c>
      <c r="J1036" s="6" t="s">
        <v>2077</v>
      </c>
      <c r="K1036" s="6" t="s">
        <v>2077</v>
      </c>
      <c r="L1036" s="12" t="s">
        <v>400</v>
      </c>
      <c r="M1036" s="6"/>
      <c r="N1036" s="6"/>
      <c r="O1036" s="6"/>
      <c r="P1036" s="6"/>
    </row>
    <row r="1037" spans="1:16" ht="14.4" customHeight="1" x14ac:dyDescent="0.3">
      <c r="A1037" s="4">
        <v>1022</v>
      </c>
      <c r="B1037" s="42" t="s">
        <v>160</v>
      </c>
      <c r="C1037" s="32" t="s">
        <v>1041</v>
      </c>
      <c r="D1037" s="54">
        <v>44221</v>
      </c>
      <c r="E1037" s="6"/>
      <c r="F1037" s="7" t="s">
        <v>2077</v>
      </c>
      <c r="G1037" s="6"/>
      <c r="H1037" s="173"/>
      <c r="I1037" s="32" t="s">
        <v>1041</v>
      </c>
      <c r="J1037" s="111">
        <v>44293</v>
      </c>
      <c r="K1037" s="6" t="s">
        <v>2077</v>
      </c>
      <c r="L1037" s="12" t="s">
        <v>400</v>
      </c>
      <c r="M1037" s="6"/>
      <c r="N1037" s="6"/>
      <c r="O1037" s="6"/>
      <c r="P1037" s="6"/>
    </row>
    <row r="1038" spans="1:16" ht="14.4" customHeight="1" x14ac:dyDescent="0.3">
      <c r="A1038" s="4">
        <v>1023</v>
      </c>
      <c r="B1038" s="42" t="s">
        <v>145</v>
      </c>
      <c r="C1038" s="32" t="s">
        <v>1042</v>
      </c>
      <c r="D1038" s="54">
        <v>44221</v>
      </c>
      <c r="E1038" s="6"/>
      <c r="F1038" s="7" t="s">
        <v>2077</v>
      </c>
      <c r="G1038" s="6"/>
      <c r="H1038" s="173"/>
      <c r="I1038" s="32" t="s">
        <v>1042</v>
      </c>
      <c r="J1038" s="111">
        <v>44293</v>
      </c>
      <c r="K1038" s="6" t="s">
        <v>2077</v>
      </c>
      <c r="L1038" s="12" t="s">
        <v>400</v>
      </c>
      <c r="M1038" s="6"/>
      <c r="N1038" s="6"/>
      <c r="O1038" s="6"/>
      <c r="P1038" s="6"/>
    </row>
    <row r="1039" spans="1:16" ht="14.4" customHeight="1" x14ac:dyDescent="0.3">
      <c r="A1039" s="4">
        <v>1024</v>
      </c>
      <c r="B1039" s="42" t="s">
        <v>196</v>
      </c>
      <c r="C1039" s="32" t="s">
        <v>1043</v>
      </c>
      <c r="D1039" s="54">
        <v>44214</v>
      </c>
      <c r="E1039" s="6"/>
      <c r="F1039" s="6" t="s">
        <v>2077</v>
      </c>
      <c r="G1039" s="3"/>
      <c r="H1039" s="172"/>
      <c r="I1039" s="48" t="s">
        <v>1043</v>
      </c>
      <c r="J1039" s="69">
        <v>44293</v>
      </c>
      <c r="K1039" s="6" t="s">
        <v>2077</v>
      </c>
      <c r="L1039" s="12" t="s">
        <v>400</v>
      </c>
      <c r="M1039" s="6"/>
      <c r="N1039" s="6"/>
      <c r="O1039" s="6"/>
      <c r="P1039" s="6"/>
    </row>
    <row r="1040" spans="1:16" ht="14.4" customHeight="1" x14ac:dyDescent="0.3">
      <c r="A1040" s="4">
        <v>1025</v>
      </c>
      <c r="B1040" s="42" t="s">
        <v>210</v>
      </c>
      <c r="C1040" s="32" t="s">
        <v>1044</v>
      </c>
      <c r="D1040" s="54">
        <v>44214</v>
      </c>
      <c r="E1040" s="6"/>
      <c r="F1040" s="6" t="s">
        <v>2077</v>
      </c>
      <c r="G1040" s="6"/>
      <c r="H1040" s="173"/>
      <c r="I1040" s="32" t="s">
        <v>1044</v>
      </c>
      <c r="J1040" s="69">
        <v>44292</v>
      </c>
      <c r="K1040" s="6" t="s">
        <v>2077</v>
      </c>
      <c r="L1040" s="12" t="s">
        <v>400</v>
      </c>
      <c r="M1040" s="6"/>
      <c r="N1040" s="6"/>
      <c r="O1040" s="6"/>
      <c r="P1040" s="6"/>
    </row>
    <row r="1041" spans="1:16" ht="14.4" customHeight="1" x14ac:dyDescent="0.3">
      <c r="A1041" s="4">
        <v>1026</v>
      </c>
      <c r="B1041" s="42" t="s">
        <v>183</v>
      </c>
      <c r="C1041" s="32" t="s">
        <v>1045</v>
      </c>
      <c r="D1041" s="54">
        <v>44215</v>
      </c>
      <c r="E1041" s="6"/>
      <c r="F1041" s="6" t="s">
        <v>2077</v>
      </c>
      <c r="G1041" s="6"/>
      <c r="H1041" s="173"/>
      <c r="I1041" s="32" t="s">
        <v>1045</v>
      </c>
      <c r="J1041" s="76">
        <v>44294</v>
      </c>
      <c r="K1041" s="6" t="s">
        <v>2077</v>
      </c>
      <c r="L1041" s="12" t="s">
        <v>400</v>
      </c>
      <c r="M1041" s="6"/>
      <c r="N1041" s="6"/>
      <c r="O1041" s="10"/>
      <c r="P1041" s="10"/>
    </row>
    <row r="1042" spans="1:16" ht="14.4" customHeight="1" x14ac:dyDescent="0.3">
      <c r="A1042" s="4">
        <v>1027</v>
      </c>
      <c r="B1042" s="42" t="s">
        <v>160</v>
      </c>
      <c r="C1042" s="32" t="s">
        <v>1046</v>
      </c>
      <c r="D1042" s="54">
        <v>44221</v>
      </c>
      <c r="E1042" s="32" t="s">
        <v>11161</v>
      </c>
      <c r="F1042" s="38" t="s">
        <v>10931</v>
      </c>
      <c r="G1042" s="6"/>
      <c r="H1042" s="173"/>
      <c r="I1042" s="6" t="s">
        <v>2077</v>
      </c>
      <c r="J1042" s="6" t="s">
        <v>2077</v>
      </c>
      <c r="K1042" s="6" t="s">
        <v>2077</v>
      </c>
      <c r="L1042" s="12" t="s">
        <v>400</v>
      </c>
      <c r="M1042" s="6"/>
      <c r="N1042" s="6"/>
      <c r="O1042" s="6"/>
      <c r="P1042" s="6"/>
    </row>
    <row r="1043" spans="1:16" ht="14.4" customHeight="1" x14ac:dyDescent="0.3">
      <c r="A1043" s="4">
        <v>1028</v>
      </c>
      <c r="B1043" s="42" t="s">
        <v>191</v>
      </c>
      <c r="C1043" s="32" t="s">
        <v>1047</v>
      </c>
      <c r="D1043" s="54">
        <v>44214</v>
      </c>
      <c r="E1043" s="6"/>
      <c r="F1043" s="6" t="s">
        <v>2077</v>
      </c>
      <c r="G1043" s="6"/>
      <c r="H1043" s="173"/>
      <c r="I1043" s="32" t="s">
        <v>1047</v>
      </c>
      <c r="J1043" s="76">
        <v>44308</v>
      </c>
      <c r="K1043" s="6" t="s">
        <v>2077</v>
      </c>
      <c r="L1043" s="12" t="s">
        <v>400</v>
      </c>
      <c r="M1043" s="6"/>
      <c r="N1043" s="6"/>
      <c r="O1043" s="6"/>
      <c r="P1043" s="6"/>
    </row>
    <row r="1044" spans="1:16" ht="14.4" customHeight="1" x14ac:dyDescent="0.3">
      <c r="A1044" s="4">
        <v>1029</v>
      </c>
      <c r="B1044" s="42" t="s">
        <v>191</v>
      </c>
      <c r="C1044" s="32" t="s">
        <v>1048</v>
      </c>
      <c r="D1044" s="54">
        <v>44214</v>
      </c>
      <c r="E1044" s="42" t="s">
        <v>11162</v>
      </c>
      <c r="F1044" s="54" t="s">
        <v>10931</v>
      </c>
      <c r="G1044" s="6"/>
      <c r="H1044" s="173"/>
      <c r="I1044" s="6" t="s">
        <v>2077</v>
      </c>
      <c r="J1044" s="6" t="s">
        <v>2077</v>
      </c>
      <c r="K1044" s="6" t="s">
        <v>2077</v>
      </c>
      <c r="L1044" s="12" t="s">
        <v>400</v>
      </c>
      <c r="M1044" s="6"/>
      <c r="N1044" s="6"/>
      <c r="O1044" s="6"/>
      <c r="P1044" s="6"/>
    </row>
    <row r="1045" spans="1:16" ht="14.4" customHeight="1" x14ac:dyDescent="0.3">
      <c r="A1045" s="4">
        <v>1030</v>
      </c>
      <c r="B1045" s="42" t="s">
        <v>183</v>
      </c>
      <c r="C1045" s="32" t="s">
        <v>1049</v>
      </c>
      <c r="D1045" s="54">
        <v>44215</v>
      </c>
      <c r="E1045" s="6"/>
      <c r="F1045" s="6" t="s">
        <v>2077</v>
      </c>
      <c r="G1045" s="6"/>
      <c r="H1045" s="173"/>
      <c r="I1045" s="32" t="s">
        <v>1049</v>
      </c>
      <c r="J1045" s="76">
        <v>44294</v>
      </c>
      <c r="K1045" s="6" t="s">
        <v>2077</v>
      </c>
      <c r="L1045" s="12" t="s">
        <v>400</v>
      </c>
      <c r="M1045" s="6"/>
      <c r="N1045" s="6"/>
      <c r="O1045" s="10"/>
      <c r="P1045" s="10"/>
    </row>
    <row r="1046" spans="1:16" ht="14.4" customHeight="1" x14ac:dyDescent="0.3">
      <c r="A1046" s="4">
        <v>1031</v>
      </c>
      <c r="B1046" s="42" t="s">
        <v>183</v>
      </c>
      <c r="C1046" s="32" t="s">
        <v>1050</v>
      </c>
      <c r="D1046" s="54">
        <v>44215</v>
      </c>
      <c r="E1046" s="6"/>
      <c r="F1046" s="6" t="s">
        <v>2077</v>
      </c>
      <c r="G1046" s="6"/>
      <c r="H1046" s="173"/>
      <c r="I1046" s="32" t="s">
        <v>1050</v>
      </c>
      <c r="J1046" s="76">
        <v>44295</v>
      </c>
      <c r="K1046" s="6" t="s">
        <v>2077</v>
      </c>
      <c r="L1046" s="12" t="s">
        <v>400</v>
      </c>
      <c r="M1046" s="6"/>
      <c r="N1046" s="6"/>
      <c r="O1046" s="10"/>
      <c r="P1046" s="10"/>
    </row>
    <row r="1047" spans="1:16" ht="14.4" customHeight="1" x14ac:dyDescent="0.3">
      <c r="A1047" s="4">
        <v>1032</v>
      </c>
      <c r="B1047" s="42" t="s">
        <v>183</v>
      </c>
      <c r="C1047" s="32" t="s">
        <v>1051</v>
      </c>
      <c r="D1047" s="54">
        <v>44215</v>
      </c>
      <c r="E1047" s="6"/>
      <c r="F1047" s="6" t="s">
        <v>2077</v>
      </c>
      <c r="G1047" s="6"/>
      <c r="H1047" s="173"/>
      <c r="I1047" s="32" t="s">
        <v>1051</v>
      </c>
      <c r="J1047" s="76">
        <v>44295</v>
      </c>
      <c r="K1047" s="6" t="s">
        <v>2077</v>
      </c>
      <c r="L1047" s="12" t="s">
        <v>400</v>
      </c>
      <c r="M1047" s="6"/>
      <c r="N1047" s="6"/>
      <c r="O1047" s="10"/>
      <c r="P1047" s="10"/>
    </row>
    <row r="1048" spans="1:16" ht="14.4" customHeight="1" x14ac:dyDescent="0.3">
      <c r="A1048" s="4">
        <v>1033</v>
      </c>
      <c r="B1048" s="42" t="s">
        <v>183</v>
      </c>
      <c r="C1048" s="32" t="s">
        <v>1052</v>
      </c>
      <c r="D1048" s="54">
        <v>44216</v>
      </c>
      <c r="E1048" s="6"/>
      <c r="F1048" s="6" t="s">
        <v>2077</v>
      </c>
      <c r="G1048" s="6"/>
      <c r="H1048" s="173"/>
      <c r="I1048" s="32" t="s">
        <v>1052</v>
      </c>
      <c r="J1048" s="76">
        <v>44295</v>
      </c>
      <c r="K1048" s="6" t="s">
        <v>2077</v>
      </c>
      <c r="L1048" s="12" t="s">
        <v>400</v>
      </c>
      <c r="M1048" s="6"/>
      <c r="N1048" s="6"/>
      <c r="O1048" s="10"/>
      <c r="P1048" s="10"/>
    </row>
    <row r="1049" spans="1:16" ht="14.4" customHeight="1" x14ac:dyDescent="0.3">
      <c r="A1049" s="4">
        <v>1034</v>
      </c>
      <c r="B1049" s="42" t="s">
        <v>145</v>
      </c>
      <c r="C1049" s="32" t="s">
        <v>1053</v>
      </c>
      <c r="D1049" s="54">
        <v>44221</v>
      </c>
      <c r="E1049" s="6"/>
      <c r="F1049" s="7" t="s">
        <v>2077</v>
      </c>
      <c r="G1049" s="6"/>
      <c r="H1049" s="173"/>
      <c r="I1049" s="32" t="s">
        <v>1053</v>
      </c>
      <c r="J1049" s="111">
        <v>44293</v>
      </c>
      <c r="K1049" s="6" t="s">
        <v>2077</v>
      </c>
      <c r="L1049" s="12" t="s">
        <v>400</v>
      </c>
      <c r="M1049" s="6"/>
      <c r="N1049" s="6"/>
      <c r="O1049" s="6"/>
      <c r="P1049" s="6"/>
    </row>
    <row r="1050" spans="1:16" ht="14.4" customHeight="1" x14ac:dyDescent="0.3">
      <c r="A1050" s="4">
        <v>1035</v>
      </c>
      <c r="B1050" s="42" t="s">
        <v>145</v>
      </c>
      <c r="C1050" s="32" t="s">
        <v>1054</v>
      </c>
      <c r="D1050" s="54">
        <v>44221</v>
      </c>
      <c r="E1050" s="32" t="s">
        <v>11163</v>
      </c>
      <c r="F1050" s="41">
        <v>44236</v>
      </c>
      <c r="G1050" s="6"/>
      <c r="H1050" s="173"/>
      <c r="I1050" s="32" t="s">
        <v>1054</v>
      </c>
      <c r="J1050" s="111">
        <v>44293</v>
      </c>
      <c r="K1050" s="6" t="s">
        <v>2077</v>
      </c>
      <c r="L1050" s="12" t="s">
        <v>400</v>
      </c>
      <c r="M1050" s="6"/>
      <c r="N1050" s="6"/>
      <c r="O1050" s="6"/>
      <c r="P1050" s="6"/>
    </row>
    <row r="1051" spans="1:16" ht="14.4" customHeight="1" x14ac:dyDescent="0.3">
      <c r="A1051" s="4">
        <v>1036</v>
      </c>
      <c r="B1051" s="42" t="s">
        <v>5</v>
      </c>
      <c r="C1051" s="32" t="s">
        <v>1055</v>
      </c>
      <c r="D1051" s="54">
        <v>44221</v>
      </c>
      <c r="E1051" s="6"/>
      <c r="F1051" s="7" t="s">
        <v>2077</v>
      </c>
      <c r="G1051" s="6"/>
      <c r="H1051" s="173"/>
      <c r="I1051" s="32" t="s">
        <v>1055</v>
      </c>
      <c r="J1051" s="111">
        <v>44293</v>
      </c>
      <c r="K1051" s="6" t="s">
        <v>2077</v>
      </c>
      <c r="L1051" s="12" t="s">
        <v>400</v>
      </c>
      <c r="M1051" s="6"/>
      <c r="N1051" s="6"/>
      <c r="O1051" s="6"/>
      <c r="P1051" s="6"/>
    </row>
    <row r="1052" spans="1:16" ht="14.4" customHeight="1" x14ac:dyDescent="0.3">
      <c r="A1052" s="4">
        <v>1037</v>
      </c>
      <c r="B1052" s="42" t="s">
        <v>162</v>
      </c>
      <c r="C1052" s="32" t="s">
        <v>1056</v>
      </c>
      <c r="D1052" s="54">
        <v>44214</v>
      </c>
      <c r="E1052" s="6"/>
      <c r="F1052" s="6" t="s">
        <v>2077</v>
      </c>
      <c r="G1052" s="6"/>
      <c r="H1052" s="173"/>
      <c r="I1052" s="32" t="s">
        <v>1056</v>
      </c>
      <c r="J1052" s="69">
        <v>44292</v>
      </c>
      <c r="K1052" s="6" t="s">
        <v>2077</v>
      </c>
      <c r="L1052" s="12" t="s">
        <v>400</v>
      </c>
      <c r="M1052" s="6"/>
      <c r="N1052" s="6"/>
      <c r="O1052" s="6"/>
      <c r="P1052" s="6"/>
    </row>
    <row r="1053" spans="1:16" ht="14.4" customHeight="1" x14ac:dyDescent="0.3">
      <c r="A1053" s="4">
        <v>1038</v>
      </c>
      <c r="B1053" s="42" t="s">
        <v>162</v>
      </c>
      <c r="C1053" s="32" t="s">
        <v>1057</v>
      </c>
      <c r="D1053" s="54">
        <v>44214</v>
      </c>
      <c r="E1053" s="6"/>
      <c r="F1053" s="6" t="s">
        <v>2077</v>
      </c>
      <c r="G1053" s="6"/>
      <c r="H1053" s="173"/>
      <c r="I1053" s="32" t="s">
        <v>1057</v>
      </c>
      <c r="J1053" s="69">
        <v>44292</v>
      </c>
      <c r="K1053" s="6" t="s">
        <v>2077</v>
      </c>
      <c r="L1053" s="12" t="s">
        <v>400</v>
      </c>
      <c r="M1053" s="6"/>
      <c r="N1053" s="6"/>
      <c r="O1053" s="6"/>
      <c r="P1053" s="6"/>
    </row>
    <row r="1054" spans="1:16" ht="14.4" customHeight="1" x14ac:dyDescent="0.3">
      <c r="A1054" s="4">
        <v>1039</v>
      </c>
      <c r="B1054" s="42" t="s">
        <v>162</v>
      </c>
      <c r="C1054" s="32" t="s">
        <v>1058</v>
      </c>
      <c r="D1054" s="54">
        <v>44214</v>
      </c>
      <c r="E1054" s="6"/>
      <c r="F1054" s="6" t="s">
        <v>2077</v>
      </c>
      <c r="G1054" s="6"/>
      <c r="H1054" s="173"/>
      <c r="I1054" s="32" t="s">
        <v>1058</v>
      </c>
      <c r="J1054" s="69">
        <v>44292</v>
      </c>
      <c r="K1054" s="6" t="s">
        <v>2077</v>
      </c>
      <c r="L1054" s="12" t="s">
        <v>400</v>
      </c>
      <c r="M1054" s="6"/>
      <c r="N1054" s="6"/>
      <c r="O1054" s="6"/>
      <c r="P1054" s="6"/>
    </row>
    <row r="1055" spans="1:16" ht="14.4" customHeight="1" x14ac:dyDescent="0.3">
      <c r="A1055" s="4">
        <v>1040</v>
      </c>
      <c r="B1055" s="42" t="s">
        <v>5</v>
      </c>
      <c r="C1055" s="32" t="s">
        <v>1059</v>
      </c>
      <c r="D1055" s="54">
        <v>44221</v>
      </c>
      <c r="E1055" s="6"/>
      <c r="F1055" s="7" t="s">
        <v>2077</v>
      </c>
      <c r="G1055" s="6"/>
      <c r="H1055" s="173"/>
      <c r="I1055" s="32" t="s">
        <v>1059</v>
      </c>
      <c r="J1055" s="111">
        <v>44293</v>
      </c>
      <c r="K1055" s="6" t="s">
        <v>2077</v>
      </c>
      <c r="L1055" s="12" t="s">
        <v>400</v>
      </c>
      <c r="M1055" s="6"/>
      <c r="N1055" s="6"/>
      <c r="O1055" s="6"/>
      <c r="P1055" s="6"/>
    </row>
    <row r="1056" spans="1:16" ht="14.4" customHeight="1" x14ac:dyDescent="0.3">
      <c r="A1056" s="4">
        <v>1041</v>
      </c>
      <c r="B1056" s="42" t="s">
        <v>5</v>
      </c>
      <c r="C1056" s="32" t="s">
        <v>1060</v>
      </c>
      <c r="D1056" s="54">
        <v>44221</v>
      </c>
      <c r="E1056" s="6"/>
      <c r="F1056" s="7" t="s">
        <v>2077</v>
      </c>
      <c r="G1056" s="6"/>
      <c r="H1056" s="173"/>
      <c r="I1056" s="32" t="s">
        <v>1060</v>
      </c>
      <c r="J1056" s="111">
        <v>44293</v>
      </c>
      <c r="K1056" s="6" t="s">
        <v>2077</v>
      </c>
      <c r="L1056" s="12" t="s">
        <v>400</v>
      </c>
      <c r="M1056" s="6"/>
      <c r="N1056" s="6"/>
      <c r="O1056" s="6"/>
      <c r="P1056" s="6"/>
    </row>
    <row r="1057" spans="1:16" ht="14.4" customHeight="1" x14ac:dyDescent="0.3">
      <c r="A1057" s="4">
        <v>1042</v>
      </c>
      <c r="B1057" s="42" t="s">
        <v>183</v>
      </c>
      <c r="C1057" s="32" t="s">
        <v>1061</v>
      </c>
      <c r="D1057" s="54">
        <v>44216</v>
      </c>
      <c r="E1057" s="6"/>
      <c r="F1057" s="6" t="s">
        <v>2077</v>
      </c>
      <c r="G1057" s="6"/>
      <c r="H1057" s="173"/>
      <c r="I1057" s="6" t="s">
        <v>2077</v>
      </c>
      <c r="J1057" s="6" t="s">
        <v>2077</v>
      </c>
      <c r="K1057" s="8" t="s">
        <v>1061</v>
      </c>
      <c r="L1057" s="12">
        <v>44222</v>
      </c>
      <c r="M1057" s="8"/>
      <c r="N1057" s="8"/>
      <c r="O1057" s="9"/>
      <c r="P1057" s="9"/>
    </row>
    <row r="1058" spans="1:16" ht="14.4" customHeight="1" x14ac:dyDescent="0.3">
      <c r="A1058" s="4">
        <v>1043</v>
      </c>
      <c r="B1058" s="42" t="s">
        <v>183</v>
      </c>
      <c r="C1058" s="32" t="s">
        <v>1062</v>
      </c>
      <c r="D1058" s="54">
        <v>44216</v>
      </c>
      <c r="E1058" s="6"/>
      <c r="F1058" s="6" t="s">
        <v>2077</v>
      </c>
      <c r="G1058" s="6"/>
      <c r="H1058" s="173"/>
      <c r="I1058" s="6" t="s">
        <v>2077</v>
      </c>
      <c r="J1058" s="6" t="s">
        <v>2077</v>
      </c>
      <c r="K1058" s="8" t="s">
        <v>1062</v>
      </c>
      <c r="L1058" s="12">
        <v>44228</v>
      </c>
      <c r="M1058" s="8"/>
      <c r="N1058" s="8"/>
      <c r="O1058" s="9"/>
      <c r="P1058" s="9"/>
    </row>
    <row r="1059" spans="1:16" ht="14.4" customHeight="1" x14ac:dyDescent="0.3">
      <c r="A1059" s="4">
        <v>1044</v>
      </c>
      <c r="B1059" s="42" t="s">
        <v>5</v>
      </c>
      <c r="C1059" s="32" t="s">
        <v>1063</v>
      </c>
      <c r="D1059" s="54">
        <v>44221</v>
      </c>
      <c r="E1059" s="6"/>
      <c r="F1059" s="7" t="s">
        <v>2077</v>
      </c>
      <c r="G1059" s="6"/>
      <c r="H1059" s="173"/>
      <c r="I1059" s="32" t="s">
        <v>1063</v>
      </c>
      <c r="J1059" s="111">
        <v>44293</v>
      </c>
      <c r="K1059" s="6" t="s">
        <v>2077</v>
      </c>
      <c r="L1059" s="12" t="s">
        <v>400</v>
      </c>
      <c r="M1059" s="6"/>
      <c r="N1059" s="6"/>
      <c r="O1059" s="6"/>
      <c r="P1059" s="6"/>
    </row>
    <row r="1060" spans="1:16" ht="14.4" customHeight="1" x14ac:dyDescent="0.3">
      <c r="A1060" s="4">
        <v>1045</v>
      </c>
      <c r="B1060" s="42" t="s">
        <v>160</v>
      </c>
      <c r="C1060" s="32" t="s">
        <v>1064</v>
      </c>
      <c r="D1060" s="54">
        <v>44221</v>
      </c>
      <c r="E1060" s="6"/>
      <c r="F1060" s="7" t="s">
        <v>2077</v>
      </c>
      <c r="G1060" s="6"/>
      <c r="H1060" s="173"/>
      <c r="I1060" s="32" t="s">
        <v>1064</v>
      </c>
      <c r="J1060" s="111">
        <v>44293</v>
      </c>
      <c r="K1060" s="6" t="s">
        <v>2077</v>
      </c>
      <c r="L1060" s="12" t="s">
        <v>400</v>
      </c>
      <c r="M1060" s="6"/>
      <c r="N1060" s="6"/>
      <c r="O1060" s="6"/>
      <c r="P1060" s="6"/>
    </row>
    <row r="1061" spans="1:16" ht="14.4" customHeight="1" x14ac:dyDescent="0.3">
      <c r="A1061" s="4">
        <v>1046</v>
      </c>
      <c r="B1061" s="42" t="s">
        <v>183</v>
      </c>
      <c r="C1061" s="32" t="s">
        <v>1065</v>
      </c>
      <c r="D1061" s="54">
        <v>44216</v>
      </c>
      <c r="E1061" s="6"/>
      <c r="F1061" s="6" t="s">
        <v>2077</v>
      </c>
      <c r="G1061" s="6"/>
      <c r="H1061" s="173"/>
      <c r="I1061" s="32" t="s">
        <v>1065</v>
      </c>
      <c r="J1061" s="76">
        <v>44295</v>
      </c>
      <c r="K1061" s="6" t="s">
        <v>2077</v>
      </c>
      <c r="L1061" s="12" t="s">
        <v>400</v>
      </c>
      <c r="M1061" s="6"/>
      <c r="N1061" s="6"/>
      <c r="O1061" s="10"/>
      <c r="P1061" s="10"/>
    </row>
    <row r="1062" spans="1:16" ht="14.4" customHeight="1" x14ac:dyDescent="0.3">
      <c r="A1062" s="4">
        <v>1047</v>
      </c>
      <c r="B1062" s="42" t="s">
        <v>145</v>
      </c>
      <c r="C1062" s="32" t="s">
        <v>1066</v>
      </c>
      <c r="D1062" s="54">
        <v>44221</v>
      </c>
      <c r="E1062" s="6"/>
      <c r="F1062" s="7" t="s">
        <v>2077</v>
      </c>
      <c r="G1062" s="6"/>
      <c r="H1062" s="173"/>
      <c r="I1062" s="32" t="s">
        <v>1066</v>
      </c>
      <c r="J1062" s="111">
        <v>44293</v>
      </c>
      <c r="K1062" s="6" t="s">
        <v>2077</v>
      </c>
      <c r="L1062" s="12" t="s">
        <v>400</v>
      </c>
      <c r="M1062" s="6"/>
      <c r="N1062" s="6"/>
      <c r="O1062" s="6"/>
      <c r="P1062" s="6"/>
    </row>
    <row r="1063" spans="1:16" ht="14.4" customHeight="1" x14ac:dyDescent="0.3">
      <c r="A1063" s="4">
        <v>1048</v>
      </c>
      <c r="B1063" s="42" t="s">
        <v>5</v>
      </c>
      <c r="C1063" s="32" t="s">
        <v>1067</v>
      </c>
      <c r="D1063" s="54">
        <v>44221</v>
      </c>
      <c r="E1063" s="32" t="s">
        <v>11164</v>
      </c>
      <c r="F1063" s="41">
        <v>44237</v>
      </c>
      <c r="G1063" s="6"/>
      <c r="H1063" s="173"/>
      <c r="I1063" s="32" t="s">
        <v>1067</v>
      </c>
      <c r="J1063" s="111">
        <v>44293</v>
      </c>
      <c r="K1063" s="6" t="s">
        <v>2077</v>
      </c>
      <c r="L1063" s="12" t="s">
        <v>400</v>
      </c>
      <c r="M1063" s="6"/>
      <c r="N1063" s="6"/>
      <c r="O1063" s="6"/>
      <c r="P1063" s="6"/>
    </row>
    <row r="1064" spans="1:16" ht="14.4" customHeight="1" x14ac:dyDescent="0.3">
      <c r="A1064" s="4">
        <v>1049</v>
      </c>
      <c r="B1064" s="42" t="s">
        <v>5</v>
      </c>
      <c r="C1064" s="32" t="s">
        <v>1068</v>
      </c>
      <c r="D1064" s="54">
        <v>44222</v>
      </c>
      <c r="E1064" s="32" t="s">
        <v>11165</v>
      </c>
      <c r="F1064" s="7">
        <v>44259</v>
      </c>
      <c r="G1064" s="6"/>
      <c r="H1064" s="173"/>
      <c r="I1064" s="32" t="s">
        <v>1068</v>
      </c>
      <c r="J1064" s="111">
        <v>44293</v>
      </c>
      <c r="K1064" s="6" t="s">
        <v>2077</v>
      </c>
      <c r="L1064" s="12" t="s">
        <v>400</v>
      </c>
      <c r="M1064" s="6"/>
      <c r="N1064" s="6"/>
      <c r="O1064" s="6"/>
      <c r="P1064" s="6"/>
    </row>
    <row r="1065" spans="1:16" ht="14.4" customHeight="1" x14ac:dyDescent="0.3">
      <c r="A1065" s="4">
        <v>1050</v>
      </c>
      <c r="B1065" s="42" t="s">
        <v>191</v>
      </c>
      <c r="C1065" s="32" t="s">
        <v>1069</v>
      </c>
      <c r="D1065" s="54">
        <v>44215</v>
      </c>
      <c r="E1065" s="32" t="s">
        <v>11166</v>
      </c>
      <c r="F1065" s="54" t="s">
        <v>10931</v>
      </c>
      <c r="G1065" s="6"/>
      <c r="H1065" s="173"/>
      <c r="I1065" s="6" t="s">
        <v>2077</v>
      </c>
      <c r="J1065" s="6" t="s">
        <v>2077</v>
      </c>
      <c r="K1065" s="6" t="s">
        <v>2077</v>
      </c>
      <c r="L1065" s="12" t="s">
        <v>400</v>
      </c>
      <c r="M1065" s="6"/>
      <c r="N1065" s="6"/>
      <c r="O1065" s="6"/>
      <c r="P1065" s="6"/>
    </row>
    <row r="1066" spans="1:16" ht="14.4" customHeight="1" x14ac:dyDescent="0.3">
      <c r="A1066" s="4">
        <v>1051</v>
      </c>
      <c r="B1066" s="42" t="s">
        <v>191</v>
      </c>
      <c r="C1066" s="32" t="s">
        <v>1070</v>
      </c>
      <c r="D1066" s="54">
        <v>44215</v>
      </c>
      <c r="E1066" s="32" t="s">
        <v>11167</v>
      </c>
      <c r="F1066" s="54" t="s">
        <v>10931</v>
      </c>
      <c r="G1066" s="6"/>
      <c r="H1066" s="173"/>
      <c r="I1066" s="6" t="s">
        <v>2077</v>
      </c>
      <c r="J1066" s="6" t="s">
        <v>2077</v>
      </c>
      <c r="K1066" s="6" t="s">
        <v>2077</v>
      </c>
      <c r="L1066" s="12" t="s">
        <v>400</v>
      </c>
      <c r="M1066" s="6"/>
      <c r="N1066" s="6"/>
      <c r="O1066" s="6"/>
      <c r="P1066" s="6"/>
    </row>
    <row r="1067" spans="1:16" ht="14.4" customHeight="1" x14ac:dyDescent="0.3">
      <c r="A1067" s="4">
        <v>1052</v>
      </c>
      <c r="B1067" s="42" t="s">
        <v>191</v>
      </c>
      <c r="C1067" s="32" t="s">
        <v>1071</v>
      </c>
      <c r="D1067" s="54">
        <v>44215</v>
      </c>
      <c r="E1067" s="32" t="s">
        <v>11168</v>
      </c>
      <c r="F1067" s="54" t="s">
        <v>10931</v>
      </c>
      <c r="G1067" s="6"/>
      <c r="H1067" s="173"/>
      <c r="I1067" s="6" t="s">
        <v>2077</v>
      </c>
      <c r="J1067" s="6" t="s">
        <v>2077</v>
      </c>
      <c r="K1067" s="6" t="s">
        <v>2077</v>
      </c>
      <c r="L1067" s="12" t="s">
        <v>400</v>
      </c>
      <c r="M1067" s="6"/>
      <c r="N1067" s="6"/>
      <c r="O1067" s="6"/>
      <c r="P1067" s="6"/>
    </row>
    <row r="1068" spans="1:16" ht="14.4" customHeight="1" x14ac:dyDescent="0.3">
      <c r="A1068" s="4">
        <v>1053</v>
      </c>
      <c r="B1068" s="42" t="s">
        <v>5</v>
      </c>
      <c r="C1068" s="32" t="s">
        <v>1072</v>
      </c>
      <c r="D1068" s="54">
        <v>44222</v>
      </c>
      <c r="E1068" s="32" t="s">
        <v>11169</v>
      </c>
      <c r="F1068" s="7">
        <v>44245</v>
      </c>
      <c r="G1068" s="6"/>
      <c r="H1068" s="173"/>
      <c r="I1068" s="32" t="s">
        <v>1072</v>
      </c>
      <c r="J1068" s="111">
        <v>44293</v>
      </c>
      <c r="K1068" s="6" t="s">
        <v>2077</v>
      </c>
      <c r="L1068" s="12" t="s">
        <v>400</v>
      </c>
      <c r="M1068" s="6"/>
      <c r="N1068" s="6"/>
      <c r="O1068" s="6"/>
      <c r="P1068" s="6"/>
    </row>
    <row r="1069" spans="1:16" ht="14.4" customHeight="1" x14ac:dyDescent="0.3">
      <c r="A1069" s="4">
        <v>1054</v>
      </c>
      <c r="B1069" s="42" t="s">
        <v>183</v>
      </c>
      <c r="C1069" s="32" t="s">
        <v>1073</v>
      </c>
      <c r="D1069" s="54">
        <v>44216</v>
      </c>
      <c r="E1069" s="6"/>
      <c r="F1069" s="6" t="s">
        <v>2077</v>
      </c>
      <c r="G1069" s="6"/>
      <c r="H1069" s="173"/>
      <c r="I1069" s="32" t="s">
        <v>1073</v>
      </c>
      <c r="J1069" s="76">
        <v>44295</v>
      </c>
      <c r="K1069" s="6" t="s">
        <v>2077</v>
      </c>
      <c r="L1069" s="12" t="s">
        <v>400</v>
      </c>
      <c r="M1069" s="6"/>
      <c r="N1069" s="6"/>
      <c r="O1069" s="10"/>
      <c r="P1069" s="10"/>
    </row>
    <row r="1070" spans="1:16" ht="14.4" customHeight="1" x14ac:dyDescent="0.3">
      <c r="A1070" s="4">
        <v>1055</v>
      </c>
      <c r="B1070" s="42" t="s">
        <v>183</v>
      </c>
      <c r="C1070" s="32" t="s">
        <v>1074</v>
      </c>
      <c r="D1070" s="54">
        <v>44216</v>
      </c>
      <c r="E1070" s="6"/>
      <c r="F1070" s="6" t="s">
        <v>2077</v>
      </c>
      <c r="G1070" s="6"/>
      <c r="H1070" s="173"/>
      <c r="I1070" s="32" t="s">
        <v>1074</v>
      </c>
      <c r="J1070" s="76">
        <v>44295</v>
      </c>
      <c r="K1070" s="6" t="s">
        <v>2077</v>
      </c>
      <c r="L1070" s="12" t="s">
        <v>400</v>
      </c>
      <c r="M1070" s="6"/>
      <c r="N1070" s="6"/>
      <c r="O1070" s="10"/>
      <c r="P1070" s="10"/>
    </row>
    <row r="1071" spans="1:16" ht="14.4" customHeight="1" x14ac:dyDescent="0.3">
      <c r="A1071" s="4">
        <v>1056</v>
      </c>
      <c r="B1071" s="42" t="s">
        <v>183</v>
      </c>
      <c r="C1071" s="32" t="s">
        <v>1075</v>
      </c>
      <c r="D1071" s="54">
        <v>44217</v>
      </c>
      <c r="E1071" s="6"/>
      <c r="F1071" s="6" t="s">
        <v>2077</v>
      </c>
      <c r="G1071" s="6"/>
      <c r="H1071" s="173"/>
      <c r="I1071" s="32" t="s">
        <v>1075</v>
      </c>
      <c r="J1071" s="76">
        <v>44298</v>
      </c>
      <c r="K1071" s="6" t="s">
        <v>2077</v>
      </c>
      <c r="L1071" s="12" t="s">
        <v>400</v>
      </c>
      <c r="M1071" s="6"/>
      <c r="N1071" s="6"/>
      <c r="O1071" s="10"/>
      <c r="P1071" s="10"/>
    </row>
    <row r="1072" spans="1:16" ht="14.4" customHeight="1" x14ac:dyDescent="0.3">
      <c r="A1072" s="4">
        <v>1057</v>
      </c>
      <c r="B1072" s="42" t="s">
        <v>183</v>
      </c>
      <c r="C1072" s="32" t="s">
        <v>1076</v>
      </c>
      <c r="D1072" s="54">
        <v>44217</v>
      </c>
      <c r="E1072" s="6"/>
      <c r="F1072" s="6" t="s">
        <v>2077</v>
      </c>
      <c r="G1072" s="6"/>
      <c r="H1072" s="173"/>
      <c r="I1072" s="32" t="s">
        <v>1076</v>
      </c>
      <c r="J1072" s="76">
        <v>44298</v>
      </c>
      <c r="K1072" s="6" t="s">
        <v>2077</v>
      </c>
      <c r="L1072" s="12" t="s">
        <v>400</v>
      </c>
      <c r="M1072" s="6"/>
      <c r="N1072" s="6"/>
      <c r="O1072" s="10"/>
      <c r="P1072" s="10"/>
    </row>
    <row r="1073" spans="1:16" ht="14.4" customHeight="1" x14ac:dyDescent="0.3">
      <c r="A1073" s="4">
        <v>1058</v>
      </c>
      <c r="B1073" s="42" t="s">
        <v>183</v>
      </c>
      <c r="C1073" s="32" t="s">
        <v>1077</v>
      </c>
      <c r="D1073" s="54">
        <v>44217</v>
      </c>
      <c r="E1073" s="6"/>
      <c r="F1073" s="6" t="s">
        <v>2077</v>
      </c>
      <c r="G1073" s="6"/>
      <c r="H1073" s="173"/>
      <c r="I1073" s="32" t="s">
        <v>1077</v>
      </c>
      <c r="J1073" s="76">
        <v>44298</v>
      </c>
      <c r="K1073" s="6" t="s">
        <v>2077</v>
      </c>
      <c r="L1073" s="12" t="s">
        <v>400</v>
      </c>
      <c r="M1073" s="6"/>
      <c r="N1073" s="6"/>
      <c r="O1073" s="10"/>
      <c r="P1073" s="10"/>
    </row>
    <row r="1074" spans="1:16" ht="14.4" customHeight="1" x14ac:dyDescent="0.3">
      <c r="A1074" s="4">
        <v>1059</v>
      </c>
      <c r="B1074" s="42" t="s">
        <v>196</v>
      </c>
      <c r="C1074" s="32" t="s">
        <v>1078</v>
      </c>
      <c r="D1074" s="54">
        <v>44215</v>
      </c>
      <c r="E1074" s="6"/>
      <c r="F1074" s="6" t="s">
        <v>2077</v>
      </c>
      <c r="G1074" s="6"/>
      <c r="H1074" s="173"/>
      <c r="I1074" s="32" t="s">
        <v>1078</v>
      </c>
      <c r="J1074" s="69">
        <v>44293</v>
      </c>
      <c r="K1074" s="6" t="s">
        <v>2077</v>
      </c>
      <c r="L1074" s="12" t="s">
        <v>400</v>
      </c>
      <c r="M1074" s="6"/>
      <c r="N1074" s="6"/>
      <c r="O1074" s="6"/>
      <c r="P1074" s="6"/>
    </row>
    <row r="1075" spans="1:16" ht="13.95" customHeight="1" x14ac:dyDescent="0.3">
      <c r="A1075" s="4">
        <v>1060</v>
      </c>
      <c r="B1075" s="42" t="s">
        <v>145</v>
      </c>
      <c r="C1075" s="32" t="s">
        <v>1079</v>
      </c>
      <c r="D1075" s="54">
        <v>44222</v>
      </c>
      <c r="E1075" s="32" t="s">
        <v>11170</v>
      </c>
      <c r="F1075" s="7">
        <v>44256</v>
      </c>
      <c r="G1075" s="6"/>
      <c r="H1075" s="173"/>
      <c r="I1075" s="42" t="s">
        <v>1079</v>
      </c>
      <c r="J1075" s="111">
        <v>44284</v>
      </c>
      <c r="K1075" s="6" t="s">
        <v>2077</v>
      </c>
      <c r="L1075" s="12" t="s">
        <v>400</v>
      </c>
      <c r="M1075" s="6"/>
      <c r="N1075" s="6"/>
      <c r="O1075" s="6"/>
      <c r="P1075" s="6"/>
    </row>
    <row r="1076" spans="1:16" ht="14.4" customHeight="1" x14ac:dyDescent="0.3">
      <c r="A1076" s="4">
        <v>1061</v>
      </c>
      <c r="B1076" s="42" t="s">
        <v>183</v>
      </c>
      <c r="C1076" s="32" t="s">
        <v>1080</v>
      </c>
      <c r="D1076" s="54">
        <v>44217</v>
      </c>
      <c r="E1076" s="6"/>
      <c r="F1076" s="6" t="s">
        <v>2077</v>
      </c>
      <c r="G1076" s="6"/>
      <c r="H1076" s="173"/>
      <c r="I1076" s="6" t="s">
        <v>2077</v>
      </c>
      <c r="J1076" s="6" t="s">
        <v>2077</v>
      </c>
      <c r="K1076" s="8" t="s">
        <v>1080</v>
      </c>
      <c r="L1076" s="12">
        <v>44217</v>
      </c>
      <c r="M1076" s="8"/>
      <c r="N1076" s="8"/>
      <c r="O1076" s="9"/>
      <c r="P1076" s="9"/>
    </row>
    <row r="1077" spans="1:16" ht="14.4" customHeight="1" x14ac:dyDescent="0.3">
      <c r="A1077" s="4">
        <v>1062</v>
      </c>
      <c r="B1077" s="42" t="s">
        <v>183</v>
      </c>
      <c r="C1077" s="32" t="s">
        <v>1081</v>
      </c>
      <c r="D1077" s="54">
        <v>44217</v>
      </c>
      <c r="E1077" s="6"/>
      <c r="F1077" s="6" t="s">
        <v>2077</v>
      </c>
      <c r="G1077" s="6"/>
      <c r="H1077" s="173"/>
      <c r="I1077" s="32" t="s">
        <v>1081</v>
      </c>
      <c r="J1077" s="76">
        <v>44298</v>
      </c>
      <c r="K1077" s="6" t="s">
        <v>2077</v>
      </c>
      <c r="L1077" s="12" t="s">
        <v>400</v>
      </c>
      <c r="M1077" s="6"/>
      <c r="N1077" s="6"/>
      <c r="O1077" s="10"/>
      <c r="P1077" s="10"/>
    </row>
    <row r="1078" spans="1:16" ht="14.4" customHeight="1" x14ac:dyDescent="0.3">
      <c r="A1078" s="4">
        <v>1063</v>
      </c>
      <c r="B1078" s="42" t="s">
        <v>183</v>
      </c>
      <c r="C1078" s="32" t="s">
        <v>1082</v>
      </c>
      <c r="D1078" s="54">
        <v>44217</v>
      </c>
      <c r="E1078" s="6"/>
      <c r="F1078" s="6" t="s">
        <v>2077</v>
      </c>
      <c r="G1078" s="6"/>
      <c r="H1078" s="173"/>
      <c r="I1078" s="32" t="s">
        <v>1082</v>
      </c>
      <c r="J1078" s="43">
        <v>44308</v>
      </c>
      <c r="K1078" s="6" t="s">
        <v>2077</v>
      </c>
      <c r="L1078" s="12" t="s">
        <v>400</v>
      </c>
      <c r="M1078" s="6"/>
      <c r="N1078" s="6"/>
      <c r="O1078" s="10"/>
      <c r="P1078" s="10"/>
    </row>
    <row r="1079" spans="1:16" ht="14.4" customHeight="1" x14ac:dyDescent="0.3">
      <c r="A1079" s="4">
        <v>1064</v>
      </c>
      <c r="B1079" s="42" t="s">
        <v>160</v>
      </c>
      <c r="C1079" s="32" t="s">
        <v>1083</v>
      </c>
      <c r="D1079" s="54">
        <v>44222</v>
      </c>
      <c r="E1079" s="32" t="s">
        <v>11171</v>
      </c>
      <c r="F1079" s="7">
        <v>44236</v>
      </c>
      <c r="G1079" s="3"/>
      <c r="H1079" s="172"/>
      <c r="I1079" s="48" t="s">
        <v>1083</v>
      </c>
      <c r="J1079" s="111">
        <v>44293</v>
      </c>
      <c r="K1079" s="6" t="s">
        <v>2077</v>
      </c>
      <c r="L1079" s="12" t="s">
        <v>400</v>
      </c>
      <c r="M1079" s="6"/>
      <c r="N1079" s="6"/>
      <c r="O1079" s="6"/>
      <c r="P1079" s="6"/>
    </row>
    <row r="1080" spans="1:16" ht="14.4" customHeight="1" x14ac:dyDescent="0.3">
      <c r="A1080" s="4">
        <v>1065</v>
      </c>
      <c r="B1080" s="42" t="s">
        <v>160</v>
      </c>
      <c r="C1080" s="32" t="s">
        <v>1084</v>
      </c>
      <c r="D1080" s="54">
        <v>44222</v>
      </c>
      <c r="E1080" s="6"/>
      <c r="F1080" s="7" t="s">
        <v>2077</v>
      </c>
      <c r="G1080" s="6"/>
      <c r="H1080" s="173"/>
      <c r="I1080" s="6" t="s">
        <v>2077</v>
      </c>
      <c r="J1080" s="6" t="s">
        <v>2077</v>
      </c>
      <c r="K1080" s="8" t="s">
        <v>1084</v>
      </c>
      <c r="L1080" s="12">
        <v>44235</v>
      </c>
      <c r="M1080" s="32"/>
      <c r="N1080" s="32"/>
      <c r="O1080" s="32"/>
      <c r="P1080" s="32"/>
    </row>
    <row r="1081" spans="1:16" ht="14.4" customHeight="1" x14ac:dyDescent="0.3">
      <c r="A1081" s="4">
        <v>1066</v>
      </c>
      <c r="B1081" s="42" t="s">
        <v>162</v>
      </c>
      <c r="C1081" s="32" t="s">
        <v>1093</v>
      </c>
      <c r="D1081" s="54">
        <v>44216</v>
      </c>
      <c r="E1081" s="6"/>
      <c r="F1081" s="6" t="s">
        <v>2077</v>
      </c>
      <c r="G1081" s="6"/>
      <c r="H1081" s="173"/>
      <c r="I1081" s="32" t="s">
        <v>1093</v>
      </c>
      <c r="J1081" s="111">
        <v>44291</v>
      </c>
      <c r="K1081" s="6" t="s">
        <v>2077</v>
      </c>
      <c r="L1081" s="12" t="s">
        <v>400</v>
      </c>
      <c r="M1081" s="6"/>
      <c r="N1081" s="6"/>
      <c r="O1081" s="6"/>
      <c r="P1081" s="6"/>
    </row>
    <row r="1082" spans="1:16" ht="14.4" customHeight="1" x14ac:dyDescent="0.3">
      <c r="A1082" s="4">
        <v>1067</v>
      </c>
      <c r="B1082" s="42" t="s">
        <v>183</v>
      </c>
      <c r="C1082" s="32" t="s">
        <v>1094</v>
      </c>
      <c r="D1082" s="54">
        <v>44218</v>
      </c>
      <c r="E1082" s="6"/>
      <c r="F1082" s="6" t="s">
        <v>2077</v>
      </c>
      <c r="G1082" s="6"/>
      <c r="H1082" s="173"/>
      <c r="I1082" s="6" t="s">
        <v>2077</v>
      </c>
      <c r="J1082" s="6" t="s">
        <v>2077</v>
      </c>
      <c r="K1082" s="8" t="s">
        <v>1094</v>
      </c>
      <c r="L1082" s="12">
        <v>44218</v>
      </c>
      <c r="M1082" s="8"/>
      <c r="N1082" s="8"/>
      <c r="O1082" s="9"/>
      <c r="P1082" s="9"/>
    </row>
    <row r="1083" spans="1:16" ht="14.4" customHeight="1" x14ac:dyDescent="0.3">
      <c r="A1083" s="4">
        <v>1068</v>
      </c>
      <c r="B1083" s="42" t="s">
        <v>160</v>
      </c>
      <c r="C1083" s="32" t="s">
        <v>1095</v>
      </c>
      <c r="D1083" s="54">
        <v>44222</v>
      </c>
      <c r="E1083" s="32" t="s">
        <v>11172</v>
      </c>
      <c r="F1083" s="38" t="s">
        <v>10931</v>
      </c>
      <c r="G1083" s="6"/>
      <c r="H1083" s="173"/>
      <c r="I1083" s="6" t="s">
        <v>2077</v>
      </c>
      <c r="J1083" s="6" t="s">
        <v>2077</v>
      </c>
      <c r="K1083" s="6" t="s">
        <v>2077</v>
      </c>
      <c r="L1083" s="12" t="s">
        <v>400</v>
      </c>
      <c r="M1083" s="6"/>
      <c r="N1083" s="6"/>
      <c r="O1083" s="6"/>
      <c r="P1083" s="6"/>
    </row>
    <row r="1084" spans="1:16" ht="14.4" customHeight="1" x14ac:dyDescent="0.3">
      <c r="A1084" s="4">
        <v>1069</v>
      </c>
      <c r="B1084" s="42" t="s">
        <v>210</v>
      </c>
      <c r="C1084" s="32" t="s">
        <v>1096</v>
      </c>
      <c r="D1084" s="54">
        <v>44216</v>
      </c>
      <c r="E1084" s="6"/>
      <c r="F1084" s="6" t="s">
        <v>2077</v>
      </c>
      <c r="G1084" s="6"/>
      <c r="H1084" s="173"/>
      <c r="I1084" s="32" t="s">
        <v>1096</v>
      </c>
      <c r="J1084" s="76">
        <v>44293</v>
      </c>
      <c r="K1084" s="6" t="s">
        <v>2077</v>
      </c>
      <c r="L1084" s="12" t="s">
        <v>400</v>
      </c>
      <c r="M1084" s="6"/>
      <c r="N1084" s="6"/>
      <c r="O1084" s="6"/>
      <c r="P1084" s="6"/>
    </row>
    <row r="1085" spans="1:16" ht="14.4" customHeight="1" x14ac:dyDescent="0.3">
      <c r="A1085" s="4">
        <v>1070</v>
      </c>
      <c r="B1085" s="42" t="s">
        <v>183</v>
      </c>
      <c r="C1085" s="32" t="s">
        <v>1097</v>
      </c>
      <c r="D1085" s="54">
        <v>44218</v>
      </c>
      <c r="E1085" s="6"/>
      <c r="F1085" s="6" t="s">
        <v>2077</v>
      </c>
      <c r="G1085" s="6"/>
      <c r="H1085" s="173"/>
      <c r="I1085" s="32" t="s">
        <v>1097</v>
      </c>
      <c r="J1085" s="76">
        <v>44298</v>
      </c>
      <c r="K1085" s="6" t="s">
        <v>2077</v>
      </c>
      <c r="L1085" s="12" t="s">
        <v>400</v>
      </c>
      <c r="M1085" s="6"/>
      <c r="N1085" s="6"/>
      <c r="O1085" s="10"/>
      <c r="P1085" s="10"/>
    </row>
    <row r="1086" spans="1:16" ht="14.4" customHeight="1" x14ac:dyDescent="0.3">
      <c r="A1086" s="4">
        <v>1071</v>
      </c>
      <c r="B1086" s="42" t="s">
        <v>191</v>
      </c>
      <c r="C1086" s="32" t="s">
        <v>1098</v>
      </c>
      <c r="D1086" s="54">
        <v>44216</v>
      </c>
      <c r="E1086" s="32" t="s">
        <v>11173</v>
      </c>
      <c r="F1086" s="54" t="s">
        <v>10931</v>
      </c>
      <c r="G1086" s="6"/>
      <c r="H1086" s="173"/>
      <c r="I1086" s="6" t="s">
        <v>2077</v>
      </c>
      <c r="J1086" s="6" t="s">
        <v>2077</v>
      </c>
      <c r="K1086" s="6" t="s">
        <v>2077</v>
      </c>
      <c r="L1086" s="12" t="s">
        <v>400</v>
      </c>
      <c r="M1086" s="6"/>
      <c r="N1086" s="6"/>
      <c r="O1086" s="6"/>
      <c r="P1086" s="6"/>
    </row>
    <row r="1087" spans="1:16" ht="14.4" customHeight="1" x14ac:dyDescent="0.3">
      <c r="A1087" s="4">
        <v>1072</v>
      </c>
      <c r="B1087" s="42" t="s">
        <v>191</v>
      </c>
      <c r="C1087" s="32" t="s">
        <v>1099</v>
      </c>
      <c r="D1087" s="54">
        <v>44216</v>
      </c>
      <c r="E1087" s="32" t="s">
        <v>11174</v>
      </c>
      <c r="F1087" s="54" t="s">
        <v>10931</v>
      </c>
      <c r="G1087" s="6"/>
      <c r="H1087" s="173"/>
      <c r="I1087" s="6" t="s">
        <v>2077</v>
      </c>
      <c r="J1087" s="6" t="s">
        <v>2077</v>
      </c>
      <c r="K1087" s="6" t="s">
        <v>2077</v>
      </c>
      <c r="L1087" s="12" t="s">
        <v>400</v>
      </c>
      <c r="M1087" s="6"/>
      <c r="N1087" s="6"/>
      <c r="O1087" s="6"/>
      <c r="P1087" s="6"/>
    </row>
    <row r="1088" spans="1:16" ht="14.4" customHeight="1" x14ac:dyDescent="0.3">
      <c r="A1088" s="4">
        <v>1073</v>
      </c>
      <c r="B1088" s="42" t="s">
        <v>196</v>
      </c>
      <c r="C1088" s="32" t="s">
        <v>1100</v>
      </c>
      <c r="D1088" s="54">
        <v>44216</v>
      </c>
      <c r="E1088" s="6"/>
      <c r="F1088" s="6" t="s">
        <v>2077</v>
      </c>
      <c r="G1088" s="6"/>
      <c r="H1088" s="173"/>
      <c r="I1088" s="32" t="s">
        <v>1100</v>
      </c>
      <c r="J1088" s="69">
        <v>44293</v>
      </c>
      <c r="K1088" s="6" t="s">
        <v>2077</v>
      </c>
      <c r="L1088" s="12" t="s">
        <v>400</v>
      </c>
      <c r="M1088" s="6"/>
      <c r="N1088" s="6"/>
      <c r="O1088" s="6"/>
      <c r="P1088" s="6"/>
    </row>
    <row r="1089" spans="1:16" ht="14.4" customHeight="1" x14ac:dyDescent="0.3">
      <c r="A1089" s="4">
        <v>1074</v>
      </c>
      <c r="B1089" s="42" t="s">
        <v>183</v>
      </c>
      <c r="C1089" s="32" t="s">
        <v>1101</v>
      </c>
      <c r="D1089" s="54">
        <v>44218</v>
      </c>
      <c r="E1089" s="6"/>
      <c r="F1089" s="6" t="s">
        <v>2077</v>
      </c>
      <c r="G1089" s="6"/>
      <c r="H1089" s="173"/>
      <c r="I1089" s="32" t="s">
        <v>1101</v>
      </c>
      <c r="J1089" s="76">
        <v>44298</v>
      </c>
      <c r="K1089" s="6" t="s">
        <v>2077</v>
      </c>
      <c r="L1089" s="12" t="s">
        <v>400</v>
      </c>
      <c r="M1089" s="6"/>
      <c r="N1089" s="6"/>
      <c r="O1089" s="10"/>
      <c r="P1089" s="10"/>
    </row>
    <row r="1090" spans="1:16" ht="14.4" customHeight="1" x14ac:dyDescent="0.3">
      <c r="A1090" s="4">
        <v>1075</v>
      </c>
      <c r="B1090" s="42" t="s">
        <v>183</v>
      </c>
      <c r="C1090" s="32" t="s">
        <v>1102</v>
      </c>
      <c r="D1090" s="54">
        <v>44218</v>
      </c>
      <c r="E1090" s="6"/>
      <c r="F1090" s="6" t="s">
        <v>2077</v>
      </c>
      <c r="G1090" s="6"/>
      <c r="H1090" s="173"/>
      <c r="I1090" s="32" t="s">
        <v>1102</v>
      </c>
      <c r="J1090" s="76">
        <v>44298</v>
      </c>
      <c r="K1090" s="6" t="s">
        <v>2077</v>
      </c>
      <c r="L1090" s="12" t="s">
        <v>400</v>
      </c>
      <c r="M1090" s="6"/>
      <c r="N1090" s="6"/>
      <c r="O1090" s="10"/>
      <c r="P1090" s="10"/>
    </row>
    <row r="1091" spans="1:16" ht="14.4" customHeight="1" x14ac:dyDescent="0.3">
      <c r="A1091" s="4">
        <v>1076</v>
      </c>
      <c r="B1091" s="42" t="s">
        <v>183</v>
      </c>
      <c r="C1091" s="32" t="s">
        <v>1103</v>
      </c>
      <c r="D1091" s="54">
        <v>44218</v>
      </c>
      <c r="E1091" s="6"/>
      <c r="F1091" s="6" t="s">
        <v>2077</v>
      </c>
      <c r="G1091" s="6"/>
      <c r="H1091" s="173"/>
      <c r="I1091" s="32" t="s">
        <v>1103</v>
      </c>
      <c r="J1091" s="76">
        <v>44298</v>
      </c>
      <c r="K1091" s="6" t="s">
        <v>2077</v>
      </c>
      <c r="L1091" s="12" t="s">
        <v>400</v>
      </c>
      <c r="M1091" s="6"/>
      <c r="N1091" s="6"/>
      <c r="O1091" s="10"/>
      <c r="P1091" s="10"/>
    </row>
    <row r="1092" spans="1:16" ht="14.4" customHeight="1" x14ac:dyDescent="0.3">
      <c r="A1092" s="4">
        <v>1077</v>
      </c>
      <c r="B1092" s="42" t="s">
        <v>183</v>
      </c>
      <c r="C1092" s="32" t="s">
        <v>1104</v>
      </c>
      <c r="D1092" s="54">
        <v>44218</v>
      </c>
      <c r="E1092" s="6"/>
      <c r="F1092" s="6" t="s">
        <v>2077</v>
      </c>
      <c r="G1092" s="6"/>
      <c r="H1092" s="173"/>
      <c r="I1092" s="32" t="s">
        <v>1104</v>
      </c>
      <c r="J1092" s="76">
        <v>44298</v>
      </c>
      <c r="K1092" s="6" t="s">
        <v>2077</v>
      </c>
      <c r="L1092" s="12" t="s">
        <v>400</v>
      </c>
      <c r="M1092" s="6"/>
      <c r="N1092" s="6"/>
      <c r="O1092" s="10"/>
      <c r="P1092" s="10"/>
    </row>
    <row r="1093" spans="1:16" ht="14.4" customHeight="1" x14ac:dyDescent="0.3">
      <c r="A1093" s="4">
        <v>1078</v>
      </c>
      <c r="B1093" s="42" t="s">
        <v>183</v>
      </c>
      <c r="C1093" s="32" t="s">
        <v>1105</v>
      </c>
      <c r="D1093" s="54">
        <v>44221</v>
      </c>
      <c r="E1093" s="6"/>
      <c r="F1093" s="6" t="s">
        <v>2077</v>
      </c>
      <c r="G1093" s="6"/>
      <c r="H1093" s="173"/>
      <c r="I1093" s="32" t="s">
        <v>1105</v>
      </c>
      <c r="J1093" s="76">
        <v>44298</v>
      </c>
      <c r="K1093" s="6" t="s">
        <v>2077</v>
      </c>
      <c r="L1093" s="12" t="s">
        <v>400</v>
      </c>
      <c r="M1093" s="6"/>
      <c r="N1093" s="6"/>
      <c r="O1093" s="10"/>
      <c r="P1093" s="10"/>
    </row>
    <row r="1094" spans="1:16" ht="14.4" customHeight="1" x14ac:dyDescent="0.3">
      <c r="A1094" s="4">
        <v>1079</v>
      </c>
      <c r="B1094" s="42" t="s">
        <v>145</v>
      </c>
      <c r="C1094" s="32" t="s">
        <v>1106</v>
      </c>
      <c r="D1094" s="54">
        <v>44222</v>
      </c>
      <c r="E1094" s="32" t="s">
        <v>11175</v>
      </c>
      <c r="F1094" s="5">
        <v>44236</v>
      </c>
      <c r="G1094" s="6"/>
      <c r="H1094" s="173"/>
      <c r="I1094" s="32" t="s">
        <v>1106</v>
      </c>
      <c r="J1094" s="111">
        <v>44293</v>
      </c>
      <c r="K1094" s="6" t="s">
        <v>2077</v>
      </c>
      <c r="L1094" s="12" t="s">
        <v>400</v>
      </c>
      <c r="M1094" s="6"/>
      <c r="N1094" s="6"/>
      <c r="O1094" s="6"/>
      <c r="P1094" s="6"/>
    </row>
    <row r="1095" spans="1:16" ht="14.4" customHeight="1" x14ac:dyDescent="0.3">
      <c r="A1095" s="4">
        <v>1080</v>
      </c>
      <c r="B1095" s="42" t="s">
        <v>5</v>
      </c>
      <c r="C1095" s="32" t="s">
        <v>1107</v>
      </c>
      <c r="D1095" s="54">
        <v>44222</v>
      </c>
      <c r="E1095" s="6"/>
      <c r="F1095" s="7" t="s">
        <v>2077</v>
      </c>
      <c r="G1095" s="6"/>
      <c r="H1095" s="173"/>
      <c r="I1095" s="32" t="s">
        <v>1107</v>
      </c>
      <c r="J1095" s="111">
        <v>44293</v>
      </c>
      <c r="K1095" s="6" t="s">
        <v>2077</v>
      </c>
      <c r="L1095" s="12" t="s">
        <v>400</v>
      </c>
      <c r="M1095" s="6"/>
      <c r="N1095" s="6"/>
      <c r="O1095" s="6"/>
      <c r="P1095" s="6"/>
    </row>
    <row r="1096" spans="1:16" ht="14.4" customHeight="1" x14ac:dyDescent="0.3">
      <c r="A1096" s="4">
        <v>1081</v>
      </c>
      <c r="B1096" s="42" t="s">
        <v>145</v>
      </c>
      <c r="C1096" s="32" t="s">
        <v>1108</v>
      </c>
      <c r="D1096" s="54">
        <v>44222</v>
      </c>
      <c r="E1096" s="32" t="s">
        <v>11176</v>
      </c>
      <c r="F1096" s="5">
        <v>44236</v>
      </c>
      <c r="G1096" s="6"/>
      <c r="H1096" s="173"/>
      <c r="I1096" s="32" t="s">
        <v>1108</v>
      </c>
      <c r="J1096" s="111">
        <v>44293</v>
      </c>
      <c r="K1096" s="6" t="s">
        <v>2077</v>
      </c>
      <c r="L1096" s="12" t="s">
        <v>400</v>
      </c>
      <c r="M1096" s="6"/>
      <c r="N1096" s="6"/>
      <c r="O1096" s="6"/>
      <c r="P1096" s="6"/>
    </row>
    <row r="1097" spans="1:16" ht="14.4" customHeight="1" x14ac:dyDescent="0.3">
      <c r="A1097" s="4">
        <v>1082</v>
      </c>
      <c r="B1097" s="42" t="s">
        <v>5</v>
      </c>
      <c r="C1097" s="32" t="s">
        <v>1109</v>
      </c>
      <c r="D1097" s="54">
        <v>44222</v>
      </c>
      <c r="E1097" s="32" t="s">
        <v>11177</v>
      </c>
      <c r="F1097" s="7">
        <v>44243</v>
      </c>
      <c r="G1097" s="6"/>
      <c r="H1097" s="173"/>
      <c r="I1097" s="32" t="s">
        <v>1109</v>
      </c>
      <c r="J1097" s="111">
        <v>44293</v>
      </c>
      <c r="K1097" s="6" t="s">
        <v>2077</v>
      </c>
      <c r="L1097" s="12" t="s">
        <v>400</v>
      </c>
      <c r="M1097" s="6"/>
      <c r="N1097" s="6"/>
      <c r="O1097" s="6"/>
      <c r="P1097" s="6"/>
    </row>
    <row r="1098" spans="1:16" ht="14.4" customHeight="1" x14ac:dyDescent="0.3">
      <c r="A1098" s="4">
        <v>1083</v>
      </c>
      <c r="B1098" s="42" t="s">
        <v>5</v>
      </c>
      <c r="C1098" s="32" t="s">
        <v>1110</v>
      </c>
      <c r="D1098" s="54">
        <v>44222</v>
      </c>
      <c r="E1098" s="6"/>
      <c r="F1098" s="7" t="s">
        <v>2077</v>
      </c>
      <c r="G1098" s="6"/>
      <c r="H1098" s="173"/>
      <c r="I1098" s="32" t="s">
        <v>1110</v>
      </c>
      <c r="J1098" s="111">
        <v>44293</v>
      </c>
      <c r="K1098" s="6" t="s">
        <v>2077</v>
      </c>
      <c r="L1098" s="12" t="s">
        <v>400</v>
      </c>
      <c r="M1098" s="6"/>
      <c r="N1098" s="6"/>
      <c r="O1098" s="6"/>
      <c r="P1098" s="6"/>
    </row>
    <row r="1099" spans="1:16" ht="14.4" customHeight="1" x14ac:dyDescent="0.3">
      <c r="A1099" s="4">
        <v>1084</v>
      </c>
      <c r="B1099" s="42" t="s">
        <v>5</v>
      </c>
      <c r="C1099" s="32" t="s">
        <v>1111</v>
      </c>
      <c r="D1099" s="54">
        <v>44222</v>
      </c>
      <c r="E1099" s="32" t="s">
        <v>11178</v>
      </c>
      <c r="F1099" s="38" t="s">
        <v>10931</v>
      </c>
      <c r="G1099" s="6"/>
      <c r="H1099" s="173"/>
      <c r="I1099" s="6" t="s">
        <v>2077</v>
      </c>
      <c r="J1099" s="6" t="s">
        <v>2077</v>
      </c>
      <c r="K1099" s="6" t="s">
        <v>2077</v>
      </c>
      <c r="L1099" s="12" t="s">
        <v>400</v>
      </c>
      <c r="M1099" s="6"/>
      <c r="N1099" s="6"/>
      <c r="O1099" s="6"/>
      <c r="P1099" s="6"/>
    </row>
    <row r="1100" spans="1:16" ht="14.4" customHeight="1" x14ac:dyDescent="0.3">
      <c r="A1100" s="4">
        <v>1085</v>
      </c>
      <c r="B1100" s="42" t="s">
        <v>5</v>
      </c>
      <c r="C1100" s="32" t="s">
        <v>1112</v>
      </c>
      <c r="D1100" s="54">
        <v>44223</v>
      </c>
      <c r="E1100" s="6"/>
      <c r="F1100" s="7" t="s">
        <v>2077</v>
      </c>
      <c r="G1100" s="6"/>
      <c r="H1100" s="173"/>
      <c r="I1100" s="42" t="s">
        <v>1112</v>
      </c>
      <c r="J1100" s="111">
        <v>44294</v>
      </c>
      <c r="K1100" s="6" t="s">
        <v>2077</v>
      </c>
      <c r="L1100" s="12" t="s">
        <v>400</v>
      </c>
      <c r="M1100" s="6"/>
      <c r="N1100" s="6"/>
      <c r="O1100" s="6"/>
      <c r="P1100" s="6"/>
    </row>
    <row r="1101" spans="1:16" ht="14.4" customHeight="1" x14ac:dyDescent="0.3">
      <c r="A1101" s="4">
        <v>1086</v>
      </c>
      <c r="B1101" s="42" t="s">
        <v>160</v>
      </c>
      <c r="C1101" s="32" t="s">
        <v>1113</v>
      </c>
      <c r="D1101" s="54">
        <v>44223</v>
      </c>
      <c r="E1101" s="6"/>
      <c r="F1101" s="7" t="s">
        <v>2077</v>
      </c>
      <c r="G1101" s="6"/>
      <c r="H1101" s="173"/>
      <c r="I1101" s="32" t="s">
        <v>1113</v>
      </c>
      <c r="J1101" s="111">
        <v>44294</v>
      </c>
      <c r="K1101" s="6" t="s">
        <v>2077</v>
      </c>
      <c r="L1101" s="12" t="s">
        <v>400</v>
      </c>
      <c r="M1101" s="6"/>
      <c r="N1101" s="6"/>
      <c r="O1101" s="6"/>
      <c r="P1101" s="6"/>
    </row>
    <row r="1102" spans="1:16" ht="14.4" customHeight="1" x14ac:dyDescent="0.3">
      <c r="A1102" s="4">
        <v>1087</v>
      </c>
      <c r="B1102" s="42" t="s">
        <v>183</v>
      </c>
      <c r="C1102" s="32" t="s">
        <v>1114</v>
      </c>
      <c r="D1102" s="54">
        <v>44221</v>
      </c>
      <c r="E1102" s="6"/>
      <c r="F1102" s="6" t="s">
        <v>2077</v>
      </c>
      <c r="G1102" s="6"/>
      <c r="H1102" s="173"/>
      <c r="I1102" s="32" t="s">
        <v>1114</v>
      </c>
      <c r="J1102" s="76">
        <v>44298</v>
      </c>
      <c r="K1102" s="6" t="s">
        <v>2077</v>
      </c>
      <c r="L1102" s="12" t="s">
        <v>400</v>
      </c>
      <c r="M1102" s="6"/>
      <c r="N1102" s="6"/>
      <c r="O1102" s="10"/>
      <c r="P1102" s="10"/>
    </row>
    <row r="1103" spans="1:16" ht="14.4" customHeight="1" x14ac:dyDescent="0.3">
      <c r="A1103" s="4">
        <v>1088</v>
      </c>
      <c r="B1103" s="42" t="s">
        <v>183</v>
      </c>
      <c r="C1103" s="32" t="s">
        <v>1115</v>
      </c>
      <c r="D1103" s="54">
        <v>44221</v>
      </c>
      <c r="E1103" s="6"/>
      <c r="F1103" s="6" t="s">
        <v>2077</v>
      </c>
      <c r="G1103" s="6"/>
      <c r="H1103" s="173"/>
      <c r="I1103" s="32" t="s">
        <v>1115</v>
      </c>
      <c r="J1103" s="76">
        <v>44298</v>
      </c>
      <c r="K1103" s="6" t="s">
        <v>2077</v>
      </c>
      <c r="L1103" s="12" t="s">
        <v>400</v>
      </c>
      <c r="M1103" s="6"/>
      <c r="N1103" s="6"/>
      <c r="O1103" s="10"/>
      <c r="P1103" s="10"/>
    </row>
    <row r="1104" spans="1:16" ht="14.4" customHeight="1" x14ac:dyDescent="0.3">
      <c r="A1104" s="4">
        <v>1089</v>
      </c>
      <c r="B1104" s="42" t="s">
        <v>183</v>
      </c>
      <c r="C1104" s="32" t="s">
        <v>1116</v>
      </c>
      <c r="D1104" s="54">
        <v>44221</v>
      </c>
      <c r="E1104" s="6"/>
      <c r="F1104" s="6" t="s">
        <v>2077</v>
      </c>
      <c r="G1104" s="6"/>
      <c r="H1104" s="173"/>
      <c r="I1104" s="32" t="s">
        <v>1116</v>
      </c>
      <c r="J1104" s="76">
        <v>44298</v>
      </c>
      <c r="K1104" s="6" t="s">
        <v>2077</v>
      </c>
      <c r="L1104" s="12" t="s">
        <v>400</v>
      </c>
      <c r="M1104" s="6"/>
      <c r="N1104" s="6"/>
      <c r="O1104" s="10"/>
      <c r="P1104" s="10"/>
    </row>
    <row r="1105" spans="1:16" ht="14.4" customHeight="1" x14ac:dyDescent="0.3">
      <c r="A1105" s="4">
        <v>1090</v>
      </c>
      <c r="B1105" s="42" t="s">
        <v>183</v>
      </c>
      <c r="C1105" s="32" t="s">
        <v>1117</v>
      </c>
      <c r="D1105" s="54">
        <v>44221</v>
      </c>
      <c r="E1105" s="6"/>
      <c r="F1105" s="6" t="s">
        <v>2077</v>
      </c>
      <c r="G1105" s="6"/>
      <c r="H1105" s="173"/>
      <c r="I1105" s="32" t="s">
        <v>1117</v>
      </c>
      <c r="J1105" s="76">
        <v>44298</v>
      </c>
      <c r="K1105" s="6" t="s">
        <v>2077</v>
      </c>
      <c r="L1105" s="12" t="s">
        <v>400</v>
      </c>
      <c r="M1105" s="6"/>
      <c r="N1105" s="6"/>
      <c r="O1105" s="10"/>
      <c r="P1105" s="10"/>
    </row>
    <row r="1106" spans="1:16" ht="14.4" customHeight="1" x14ac:dyDescent="0.3">
      <c r="A1106" s="4">
        <v>1091</v>
      </c>
      <c r="B1106" s="42" t="s">
        <v>145</v>
      </c>
      <c r="C1106" s="32" t="s">
        <v>1118</v>
      </c>
      <c r="D1106" s="54">
        <v>44223</v>
      </c>
      <c r="E1106" s="6"/>
      <c r="F1106" s="7" t="s">
        <v>2077</v>
      </c>
      <c r="G1106" s="6"/>
      <c r="H1106" s="173"/>
      <c r="I1106" s="32" t="s">
        <v>1118</v>
      </c>
      <c r="J1106" s="111">
        <v>44294</v>
      </c>
      <c r="K1106" s="6" t="s">
        <v>2077</v>
      </c>
      <c r="L1106" s="12" t="s">
        <v>400</v>
      </c>
      <c r="M1106" s="6"/>
      <c r="N1106" s="6"/>
      <c r="O1106" s="6"/>
      <c r="P1106" s="6"/>
    </row>
    <row r="1107" spans="1:16" ht="14.4" customHeight="1" x14ac:dyDescent="0.3">
      <c r="A1107" s="4">
        <v>1092</v>
      </c>
      <c r="B1107" s="42" t="s">
        <v>191</v>
      </c>
      <c r="C1107" s="32" t="s">
        <v>1119</v>
      </c>
      <c r="D1107" s="54">
        <v>44217</v>
      </c>
      <c r="E1107" s="6"/>
      <c r="F1107" s="6" t="s">
        <v>2077</v>
      </c>
      <c r="G1107" s="6"/>
      <c r="H1107" s="173"/>
      <c r="I1107" s="32" t="s">
        <v>1119</v>
      </c>
      <c r="J1107" s="69">
        <v>44292</v>
      </c>
      <c r="K1107" s="6" t="s">
        <v>2077</v>
      </c>
      <c r="L1107" s="12" t="s">
        <v>400</v>
      </c>
      <c r="M1107" s="6"/>
      <c r="N1107" s="6"/>
      <c r="O1107" s="6"/>
      <c r="P1107" s="6"/>
    </row>
    <row r="1108" spans="1:16" ht="14.4" customHeight="1" x14ac:dyDescent="0.3">
      <c r="A1108" s="4">
        <v>1093</v>
      </c>
      <c r="B1108" s="42" t="s">
        <v>5</v>
      </c>
      <c r="C1108" s="32" t="s">
        <v>1120</v>
      </c>
      <c r="D1108" s="54">
        <v>44223</v>
      </c>
      <c r="E1108" s="6"/>
      <c r="F1108" s="7" t="s">
        <v>2077</v>
      </c>
      <c r="G1108" s="6"/>
      <c r="H1108" s="173"/>
      <c r="I1108" s="32" t="s">
        <v>1120</v>
      </c>
      <c r="J1108" s="111">
        <v>44294</v>
      </c>
      <c r="K1108" s="6" t="s">
        <v>2077</v>
      </c>
      <c r="L1108" s="12" t="s">
        <v>400</v>
      </c>
      <c r="M1108" s="6"/>
      <c r="N1108" s="6"/>
      <c r="O1108" s="6"/>
      <c r="P1108" s="6"/>
    </row>
    <row r="1109" spans="1:16" ht="14.4" customHeight="1" x14ac:dyDescent="0.3">
      <c r="A1109" s="4">
        <v>1094</v>
      </c>
      <c r="B1109" s="42" t="s">
        <v>145</v>
      </c>
      <c r="C1109" s="32" t="s">
        <v>1121</v>
      </c>
      <c r="D1109" s="54">
        <v>44223</v>
      </c>
      <c r="E1109" s="6"/>
      <c r="F1109" s="7" t="s">
        <v>2077</v>
      </c>
      <c r="G1109" s="62"/>
      <c r="H1109" s="176"/>
      <c r="I1109" s="65" t="s">
        <v>1121</v>
      </c>
      <c r="J1109" s="111">
        <v>44294</v>
      </c>
      <c r="K1109" s="6" t="s">
        <v>2077</v>
      </c>
      <c r="L1109" s="12" t="s">
        <v>400</v>
      </c>
      <c r="M1109" s="6"/>
      <c r="N1109" s="6"/>
      <c r="O1109" s="6"/>
      <c r="P1109" s="6"/>
    </row>
    <row r="1110" spans="1:16" ht="14.4" customHeight="1" x14ac:dyDescent="0.3">
      <c r="A1110" s="4">
        <v>1095</v>
      </c>
      <c r="B1110" s="42" t="s">
        <v>183</v>
      </c>
      <c r="C1110" s="32" t="s">
        <v>1122</v>
      </c>
      <c r="D1110" s="54">
        <v>44221</v>
      </c>
      <c r="E1110" s="6"/>
      <c r="F1110" s="6" t="s">
        <v>2077</v>
      </c>
      <c r="G1110" s="6"/>
      <c r="H1110" s="173"/>
      <c r="I1110" s="32" t="s">
        <v>1122</v>
      </c>
      <c r="J1110" s="76">
        <v>44298</v>
      </c>
      <c r="K1110" s="6" t="s">
        <v>2077</v>
      </c>
      <c r="L1110" s="12" t="s">
        <v>400</v>
      </c>
      <c r="M1110" s="6"/>
      <c r="N1110" s="6"/>
      <c r="O1110" s="10"/>
      <c r="P1110" s="10"/>
    </row>
    <row r="1111" spans="1:16" ht="14.4" customHeight="1" x14ac:dyDescent="0.3">
      <c r="A1111" s="4">
        <v>1096</v>
      </c>
      <c r="B1111" s="42" t="s">
        <v>210</v>
      </c>
      <c r="C1111" s="32" t="s">
        <v>1123</v>
      </c>
      <c r="D1111" s="54">
        <v>44217</v>
      </c>
      <c r="E1111" s="6"/>
      <c r="F1111" s="6" t="s">
        <v>2077</v>
      </c>
      <c r="G1111" s="6"/>
      <c r="H1111" s="173"/>
      <c r="I1111" s="32" t="s">
        <v>1123</v>
      </c>
      <c r="J1111" s="76">
        <v>44293</v>
      </c>
      <c r="K1111" s="6" t="s">
        <v>2077</v>
      </c>
      <c r="L1111" s="12" t="s">
        <v>400</v>
      </c>
      <c r="M1111" s="6"/>
      <c r="N1111" s="6"/>
      <c r="O1111" s="6"/>
      <c r="P1111" s="6"/>
    </row>
    <row r="1112" spans="1:16" ht="14.4" customHeight="1" x14ac:dyDescent="0.3">
      <c r="A1112" s="4">
        <v>1097</v>
      </c>
      <c r="B1112" s="42" t="s">
        <v>5</v>
      </c>
      <c r="C1112" s="32" t="s">
        <v>1124</v>
      </c>
      <c r="D1112" s="54">
        <v>44223</v>
      </c>
      <c r="E1112" s="6"/>
      <c r="F1112" s="7" t="s">
        <v>2077</v>
      </c>
      <c r="G1112" s="6"/>
      <c r="H1112" s="173"/>
      <c r="I1112" s="32" t="s">
        <v>1124</v>
      </c>
      <c r="J1112" s="111">
        <v>44294</v>
      </c>
      <c r="K1112" s="6" t="s">
        <v>2077</v>
      </c>
      <c r="L1112" s="12" t="s">
        <v>400</v>
      </c>
      <c r="M1112" s="6"/>
      <c r="N1112" s="6"/>
      <c r="O1112" s="6"/>
      <c r="P1112" s="6"/>
    </row>
    <row r="1113" spans="1:16" ht="14.4" customHeight="1" x14ac:dyDescent="0.3">
      <c r="A1113" s="4">
        <v>1098</v>
      </c>
      <c r="B1113" s="42" t="s">
        <v>162</v>
      </c>
      <c r="C1113" s="32" t="s">
        <v>1125</v>
      </c>
      <c r="D1113" s="54">
        <v>44217</v>
      </c>
      <c r="E1113" s="6"/>
      <c r="F1113" s="6" t="s">
        <v>2077</v>
      </c>
      <c r="G1113" s="6"/>
      <c r="H1113" s="173"/>
      <c r="I1113" s="32" t="s">
        <v>1125</v>
      </c>
      <c r="J1113" s="69">
        <v>44292</v>
      </c>
      <c r="K1113" s="6" t="s">
        <v>2077</v>
      </c>
      <c r="L1113" s="12" t="s">
        <v>400</v>
      </c>
      <c r="M1113" s="6"/>
      <c r="N1113" s="6"/>
      <c r="O1113" s="6"/>
      <c r="P1113" s="6"/>
    </row>
    <row r="1114" spans="1:16" ht="14.4" customHeight="1" x14ac:dyDescent="0.3">
      <c r="A1114" s="4">
        <v>1099</v>
      </c>
      <c r="B1114" s="42" t="s">
        <v>196</v>
      </c>
      <c r="C1114" s="32" t="s">
        <v>1126</v>
      </c>
      <c r="D1114" s="54">
        <v>44217</v>
      </c>
      <c r="E1114" s="6"/>
      <c r="F1114" s="6" t="s">
        <v>2077</v>
      </c>
      <c r="G1114" s="6"/>
      <c r="H1114" s="173"/>
      <c r="I1114" s="32" t="s">
        <v>1126</v>
      </c>
      <c r="J1114" s="69">
        <v>44293</v>
      </c>
      <c r="K1114" s="6" t="s">
        <v>2077</v>
      </c>
      <c r="L1114" s="12" t="s">
        <v>400</v>
      </c>
      <c r="M1114" s="6"/>
      <c r="N1114" s="6"/>
      <c r="O1114" s="6"/>
      <c r="P1114" s="6"/>
    </row>
    <row r="1115" spans="1:16" ht="14.4" customHeight="1" x14ac:dyDescent="0.3">
      <c r="A1115" s="4">
        <v>1100</v>
      </c>
      <c r="B1115" s="42" t="s">
        <v>196</v>
      </c>
      <c r="C1115" s="32" t="s">
        <v>1127</v>
      </c>
      <c r="D1115" s="54">
        <v>44217</v>
      </c>
      <c r="E1115" s="6"/>
      <c r="F1115" s="6" t="s">
        <v>2077</v>
      </c>
      <c r="G1115" s="6"/>
      <c r="H1115" s="173"/>
      <c r="I1115" s="32" t="s">
        <v>1127</v>
      </c>
      <c r="J1115" s="69">
        <v>44293</v>
      </c>
      <c r="K1115" s="6" t="s">
        <v>2077</v>
      </c>
      <c r="L1115" s="12" t="s">
        <v>400</v>
      </c>
      <c r="M1115" s="6"/>
      <c r="N1115" s="6"/>
      <c r="O1115" s="6"/>
      <c r="P1115" s="6"/>
    </row>
    <row r="1116" spans="1:16" ht="14.4" customHeight="1" x14ac:dyDescent="0.3">
      <c r="A1116" s="4">
        <v>1101</v>
      </c>
      <c r="B1116" s="42" t="s">
        <v>145</v>
      </c>
      <c r="C1116" s="32" t="s">
        <v>1128</v>
      </c>
      <c r="D1116" s="54">
        <v>44223</v>
      </c>
      <c r="E1116" s="32" t="s">
        <v>11179</v>
      </c>
      <c r="F1116" s="41" t="s">
        <v>10931</v>
      </c>
      <c r="G1116" s="6"/>
      <c r="H1116" s="173"/>
      <c r="I1116" s="6" t="s">
        <v>2077</v>
      </c>
      <c r="J1116" s="6" t="s">
        <v>2077</v>
      </c>
      <c r="K1116" s="6" t="s">
        <v>2077</v>
      </c>
      <c r="L1116" s="12" t="s">
        <v>400</v>
      </c>
      <c r="M1116" s="6"/>
      <c r="N1116" s="6"/>
      <c r="O1116" s="6"/>
      <c r="P1116" s="6"/>
    </row>
    <row r="1117" spans="1:16" ht="14.4" customHeight="1" x14ac:dyDescent="0.3">
      <c r="A1117" s="4">
        <v>1102</v>
      </c>
      <c r="B1117" s="42" t="s">
        <v>5</v>
      </c>
      <c r="C1117" s="32" t="s">
        <v>1129</v>
      </c>
      <c r="D1117" s="54">
        <v>44223</v>
      </c>
      <c r="E1117" s="6"/>
      <c r="F1117" s="7" t="s">
        <v>2077</v>
      </c>
      <c r="G1117" s="6"/>
      <c r="H1117" s="173"/>
      <c r="I1117" s="32" t="s">
        <v>1129</v>
      </c>
      <c r="J1117" s="111">
        <v>44294</v>
      </c>
      <c r="K1117" s="6" t="s">
        <v>2077</v>
      </c>
      <c r="L1117" s="12" t="s">
        <v>400</v>
      </c>
      <c r="M1117" s="6"/>
      <c r="N1117" s="6"/>
      <c r="O1117" s="6"/>
      <c r="P1117" s="6"/>
    </row>
    <row r="1118" spans="1:16" ht="14.4" customHeight="1" x14ac:dyDescent="0.3">
      <c r="A1118" s="4">
        <v>1103</v>
      </c>
      <c r="B1118" s="42" t="s">
        <v>191</v>
      </c>
      <c r="C1118" s="32" t="s">
        <v>1130</v>
      </c>
      <c r="D1118" s="54">
        <v>44217</v>
      </c>
      <c r="E1118" s="6"/>
      <c r="F1118" s="6" t="s">
        <v>2077</v>
      </c>
      <c r="G1118" s="6"/>
      <c r="H1118" s="173"/>
      <c r="I1118" s="6" t="s">
        <v>2077</v>
      </c>
      <c r="J1118" s="6" t="s">
        <v>2077</v>
      </c>
      <c r="K1118" s="15" t="s">
        <v>1130</v>
      </c>
      <c r="L1118" s="12">
        <v>44217</v>
      </c>
      <c r="M1118" s="32"/>
      <c r="N1118" s="32"/>
      <c r="O1118" s="32"/>
      <c r="P1118" s="32"/>
    </row>
    <row r="1119" spans="1:16" ht="14.4" customHeight="1" x14ac:dyDescent="0.3">
      <c r="A1119" s="4">
        <v>1104</v>
      </c>
      <c r="B1119" s="42" t="s">
        <v>191</v>
      </c>
      <c r="C1119" s="32" t="s">
        <v>1131</v>
      </c>
      <c r="D1119" s="54">
        <v>44217</v>
      </c>
      <c r="E1119" s="6"/>
      <c r="F1119" s="6" t="s">
        <v>2077</v>
      </c>
      <c r="G1119" s="6"/>
      <c r="H1119" s="173"/>
      <c r="I1119" s="32" t="s">
        <v>1131</v>
      </c>
      <c r="J1119" s="76">
        <v>44308</v>
      </c>
      <c r="K1119" s="6" t="s">
        <v>2077</v>
      </c>
      <c r="L1119" s="12" t="s">
        <v>400</v>
      </c>
      <c r="M1119" s="6"/>
      <c r="N1119" s="6"/>
      <c r="O1119" s="6"/>
      <c r="P1119" s="6"/>
    </row>
    <row r="1120" spans="1:16" ht="14.4" customHeight="1" x14ac:dyDescent="0.3">
      <c r="A1120" s="4">
        <v>1105</v>
      </c>
      <c r="B1120" s="42" t="s">
        <v>183</v>
      </c>
      <c r="C1120" s="32" t="s">
        <v>1132</v>
      </c>
      <c r="D1120" s="54">
        <v>44222</v>
      </c>
      <c r="E1120" s="6"/>
      <c r="F1120" s="6" t="s">
        <v>2077</v>
      </c>
      <c r="G1120" s="6"/>
      <c r="H1120" s="173"/>
      <c r="I1120" s="32" t="s">
        <v>1132</v>
      </c>
      <c r="J1120" s="76">
        <v>44298</v>
      </c>
      <c r="K1120" s="6" t="s">
        <v>2077</v>
      </c>
      <c r="L1120" s="12" t="s">
        <v>400</v>
      </c>
      <c r="M1120" s="6"/>
      <c r="N1120" s="6"/>
      <c r="O1120" s="10"/>
      <c r="P1120" s="10"/>
    </row>
    <row r="1121" spans="1:16" ht="14.4" customHeight="1" x14ac:dyDescent="0.3">
      <c r="A1121" s="4">
        <v>1106</v>
      </c>
      <c r="B1121" s="42" t="s">
        <v>183</v>
      </c>
      <c r="C1121" s="32" t="s">
        <v>1133</v>
      </c>
      <c r="D1121" s="54">
        <v>44222</v>
      </c>
      <c r="E1121" s="6"/>
      <c r="F1121" s="6" t="s">
        <v>2077</v>
      </c>
      <c r="G1121" s="6"/>
      <c r="H1121" s="173"/>
      <c r="I1121" s="32" t="s">
        <v>1133</v>
      </c>
      <c r="J1121" s="76">
        <v>44298</v>
      </c>
      <c r="K1121" s="6" t="s">
        <v>2077</v>
      </c>
      <c r="L1121" s="12" t="s">
        <v>400</v>
      </c>
      <c r="M1121" s="6"/>
      <c r="N1121" s="6"/>
      <c r="O1121" s="10"/>
      <c r="P1121" s="10"/>
    </row>
    <row r="1122" spans="1:16" ht="14.4" customHeight="1" x14ac:dyDescent="0.3">
      <c r="A1122" s="4">
        <v>1107</v>
      </c>
      <c r="B1122" s="42" t="s">
        <v>183</v>
      </c>
      <c r="C1122" s="32" t="s">
        <v>1134</v>
      </c>
      <c r="D1122" s="54">
        <v>44222</v>
      </c>
      <c r="E1122" s="6"/>
      <c r="F1122" s="6" t="s">
        <v>2077</v>
      </c>
      <c r="G1122" s="6"/>
      <c r="H1122" s="173"/>
      <c r="I1122" s="32" t="s">
        <v>1134</v>
      </c>
      <c r="J1122" s="76">
        <v>44298</v>
      </c>
      <c r="K1122" s="6" t="s">
        <v>2077</v>
      </c>
      <c r="L1122" s="12" t="s">
        <v>400</v>
      </c>
      <c r="M1122" s="6"/>
      <c r="N1122" s="6"/>
      <c r="O1122" s="10"/>
      <c r="P1122" s="10"/>
    </row>
    <row r="1123" spans="1:16" ht="14.4" customHeight="1" x14ac:dyDescent="0.3">
      <c r="A1123" s="4">
        <v>1108</v>
      </c>
      <c r="B1123" s="42" t="s">
        <v>183</v>
      </c>
      <c r="C1123" s="32" t="s">
        <v>1135</v>
      </c>
      <c r="D1123" s="54">
        <v>44222</v>
      </c>
      <c r="E1123" s="6"/>
      <c r="F1123" s="6" t="s">
        <v>2077</v>
      </c>
      <c r="G1123" s="6"/>
      <c r="H1123" s="173"/>
      <c r="I1123" s="32" t="s">
        <v>1135</v>
      </c>
      <c r="J1123" s="76">
        <v>44298</v>
      </c>
      <c r="K1123" s="6" t="s">
        <v>2077</v>
      </c>
      <c r="L1123" s="12" t="s">
        <v>400</v>
      </c>
      <c r="M1123" s="6"/>
      <c r="N1123" s="6"/>
      <c r="O1123" s="10"/>
      <c r="P1123" s="10"/>
    </row>
    <row r="1124" spans="1:16" ht="14.4" customHeight="1" x14ac:dyDescent="0.3">
      <c r="A1124" s="4">
        <v>1109</v>
      </c>
      <c r="B1124" s="42" t="s">
        <v>183</v>
      </c>
      <c r="C1124" s="32" t="s">
        <v>1136</v>
      </c>
      <c r="D1124" s="54">
        <v>44222</v>
      </c>
      <c r="E1124" s="6"/>
      <c r="F1124" s="6" t="s">
        <v>2077</v>
      </c>
      <c r="G1124" s="6"/>
      <c r="H1124" s="173"/>
      <c r="I1124" s="6" t="s">
        <v>2077</v>
      </c>
      <c r="J1124" s="6" t="s">
        <v>2077</v>
      </c>
      <c r="K1124" s="8" t="s">
        <v>1136</v>
      </c>
      <c r="L1124" s="12">
        <v>44222</v>
      </c>
      <c r="M1124" s="8"/>
      <c r="N1124" s="8"/>
      <c r="O1124" s="9"/>
      <c r="P1124" s="9"/>
    </row>
    <row r="1125" spans="1:16" ht="14.4" customHeight="1" x14ac:dyDescent="0.3">
      <c r="A1125" s="4">
        <v>1110</v>
      </c>
      <c r="B1125" s="42" t="s">
        <v>145</v>
      </c>
      <c r="C1125" s="32" t="s">
        <v>1137</v>
      </c>
      <c r="D1125" s="54">
        <v>44223</v>
      </c>
      <c r="E1125" s="32" t="s">
        <v>11180</v>
      </c>
      <c r="F1125" s="5">
        <v>44236</v>
      </c>
      <c r="G1125" s="6"/>
      <c r="H1125" s="173"/>
      <c r="I1125" s="32" t="s">
        <v>1137</v>
      </c>
      <c r="J1125" s="111">
        <v>44293</v>
      </c>
      <c r="K1125" s="6" t="s">
        <v>2077</v>
      </c>
      <c r="L1125" s="12" t="s">
        <v>400</v>
      </c>
      <c r="M1125" s="6"/>
      <c r="N1125" s="6"/>
      <c r="O1125" s="6"/>
      <c r="P1125" s="6"/>
    </row>
    <row r="1126" spans="1:16" ht="14.4" customHeight="1" x14ac:dyDescent="0.3">
      <c r="A1126" s="4">
        <v>1111</v>
      </c>
      <c r="B1126" s="42" t="s">
        <v>145</v>
      </c>
      <c r="C1126" s="32" t="s">
        <v>1138</v>
      </c>
      <c r="D1126" s="54">
        <v>44223</v>
      </c>
      <c r="E1126" s="6"/>
      <c r="F1126" s="7" t="s">
        <v>2077</v>
      </c>
      <c r="G1126" s="6"/>
      <c r="H1126" s="173"/>
      <c r="I1126" s="32" t="s">
        <v>1138</v>
      </c>
      <c r="J1126" s="111">
        <v>44294</v>
      </c>
      <c r="K1126" s="6" t="s">
        <v>2077</v>
      </c>
      <c r="L1126" s="12" t="s">
        <v>400</v>
      </c>
      <c r="M1126" s="6"/>
      <c r="N1126" s="6"/>
      <c r="O1126" s="6"/>
      <c r="P1126" s="6"/>
    </row>
    <row r="1127" spans="1:16" ht="14.4" customHeight="1" x14ac:dyDescent="0.3">
      <c r="A1127" s="4">
        <v>1112</v>
      </c>
      <c r="B1127" s="42" t="s">
        <v>160</v>
      </c>
      <c r="C1127" s="32" t="s">
        <v>1139</v>
      </c>
      <c r="D1127" s="54">
        <v>44223</v>
      </c>
      <c r="E1127" s="32" t="s">
        <v>11181</v>
      </c>
      <c r="F1127" s="7">
        <v>44236</v>
      </c>
      <c r="G1127" s="6"/>
      <c r="H1127" s="173"/>
      <c r="I1127" s="32" t="s">
        <v>1139</v>
      </c>
      <c r="J1127" s="111">
        <v>44293</v>
      </c>
      <c r="K1127" s="6" t="s">
        <v>2077</v>
      </c>
      <c r="L1127" s="12" t="s">
        <v>400</v>
      </c>
      <c r="M1127" s="6"/>
      <c r="N1127" s="6"/>
      <c r="O1127" s="6"/>
      <c r="P1127" s="6"/>
    </row>
    <row r="1128" spans="1:16" ht="14.4" customHeight="1" x14ac:dyDescent="0.3">
      <c r="A1128" s="4">
        <v>1113</v>
      </c>
      <c r="B1128" s="42" t="s">
        <v>5</v>
      </c>
      <c r="C1128" s="32" t="s">
        <v>1140</v>
      </c>
      <c r="D1128" s="54">
        <v>44223</v>
      </c>
      <c r="E1128" s="6"/>
      <c r="F1128" s="7" t="s">
        <v>2077</v>
      </c>
      <c r="G1128" s="6"/>
      <c r="H1128" s="173"/>
      <c r="I1128" s="32" t="s">
        <v>1140</v>
      </c>
      <c r="J1128" s="111">
        <v>44294</v>
      </c>
      <c r="K1128" s="6" t="s">
        <v>2077</v>
      </c>
      <c r="L1128" s="12" t="s">
        <v>400</v>
      </c>
      <c r="M1128" s="6"/>
      <c r="N1128" s="6"/>
      <c r="O1128" s="6"/>
      <c r="P1128" s="6"/>
    </row>
    <row r="1129" spans="1:16" ht="14.4" customHeight="1" x14ac:dyDescent="0.3">
      <c r="A1129" s="4">
        <v>1114</v>
      </c>
      <c r="B1129" s="42" t="s">
        <v>196</v>
      </c>
      <c r="C1129" s="32" t="s">
        <v>1141</v>
      </c>
      <c r="D1129" s="54">
        <v>44217</v>
      </c>
      <c r="E1129" s="32" t="s">
        <v>11182</v>
      </c>
      <c r="F1129" s="54">
        <v>44221</v>
      </c>
      <c r="G1129" s="6"/>
      <c r="H1129" s="173"/>
      <c r="I1129" s="32" t="s">
        <v>1141</v>
      </c>
      <c r="J1129" s="111">
        <v>44291</v>
      </c>
      <c r="K1129" s="6" t="s">
        <v>2077</v>
      </c>
      <c r="L1129" s="12" t="s">
        <v>400</v>
      </c>
      <c r="M1129" s="6"/>
      <c r="N1129" s="6"/>
      <c r="O1129" s="6"/>
      <c r="P1129" s="6"/>
    </row>
    <row r="1130" spans="1:16" ht="14.4" customHeight="1" x14ac:dyDescent="0.3">
      <c r="A1130" s="4">
        <v>1115</v>
      </c>
      <c r="B1130" s="42" t="s">
        <v>5</v>
      </c>
      <c r="C1130" s="32" t="s">
        <v>1142</v>
      </c>
      <c r="D1130" s="54">
        <v>44224</v>
      </c>
      <c r="E1130" s="32" t="s">
        <v>11183</v>
      </c>
      <c r="F1130" s="12">
        <v>44252</v>
      </c>
      <c r="G1130" s="6"/>
      <c r="H1130" s="173"/>
      <c r="I1130" s="32" t="s">
        <v>1142</v>
      </c>
      <c r="J1130" s="111">
        <v>44294</v>
      </c>
      <c r="K1130" s="6" t="s">
        <v>2077</v>
      </c>
      <c r="L1130" s="12" t="s">
        <v>400</v>
      </c>
      <c r="M1130" s="6"/>
      <c r="N1130" s="6"/>
      <c r="O1130" s="6"/>
      <c r="P1130" s="6"/>
    </row>
    <row r="1131" spans="1:16" ht="14.4" customHeight="1" x14ac:dyDescent="0.3">
      <c r="A1131" s="4">
        <v>1116</v>
      </c>
      <c r="B1131" s="42" t="s">
        <v>183</v>
      </c>
      <c r="C1131" s="32" t="s">
        <v>1143</v>
      </c>
      <c r="D1131" s="54">
        <v>44222</v>
      </c>
      <c r="E1131" s="6"/>
      <c r="F1131" s="6" t="s">
        <v>2077</v>
      </c>
      <c r="G1131" s="6"/>
      <c r="H1131" s="173"/>
      <c r="I1131" s="32" t="s">
        <v>1143</v>
      </c>
      <c r="J1131" s="43">
        <v>44308</v>
      </c>
      <c r="K1131" s="6" t="s">
        <v>2077</v>
      </c>
      <c r="L1131" s="12" t="s">
        <v>400</v>
      </c>
      <c r="M1131" s="6"/>
      <c r="N1131" s="6"/>
      <c r="O1131" s="10"/>
      <c r="P1131" s="10"/>
    </row>
    <row r="1132" spans="1:16" ht="14.4" customHeight="1" x14ac:dyDescent="0.3">
      <c r="A1132" s="4">
        <v>1117</v>
      </c>
      <c r="B1132" s="42" t="s">
        <v>210</v>
      </c>
      <c r="C1132" s="32" t="s">
        <v>1144</v>
      </c>
      <c r="D1132" s="54">
        <v>44218</v>
      </c>
      <c r="E1132" s="32" t="s">
        <v>11184</v>
      </c>
      <c r="F1132" s="54" t="s">
        <v>10931</v>
      </c>
      <c r="G1132" s="6"/>
      <c r="H1132" s="173"/>
      <c r="I1132" s="6" t="s">
        <v>2077</v>
      </c>
      <c r="J1132" s="6" t="s">
        <v>2077</v>
      </c>
      <c r="K1132" s="6" t="s">
        <v>2077</v>
      </c>
      <c r="L1132" s="12" t="s">
        <v>400</v>
      </c>
      <c r="M1132" s="6"/>
      <c r="N1132" s="6"/>
      <c r="O1132" s="6"/>
      <c r="P1132" s="6"/>
    </row>
    <row r="1133" spans="1:16" ht="14.4" customHeight="1" x14ac:dyDescent="0.3">
      <c r="A1133" s="4">
        <v>1118</v>
      </c>
      <c r="B1133" s="42" t="s">
        <v>162</v>
      </c>
      <c r="C1133" s="32" t="s">
        <v>1145</v>
      </c>
      <c r="D1133" s="54">
        <v>44218</v>
      </c>
      <c r="E1133" s="6"/>
      <c r="F1133" s="6" t="s">
        <v>2077</v>
      </c>
      <c r="G1133" s="6"/>
      <c r="H1133" s="173"/>
      <c r="I1133" s="32" t="s">
        <v>1145</v>
      </c>
      <c r="J1133" s="69">
        <v>44292</v>
      </c>
      <c r="K1133" s="6" t="s">
        <v>2077</v>
      </c>
      <c r="L1133" s="12" t="s">
        <v>400</v>
      </c>
      <c r="M1133" s="6"/>
      <c r="N1133" s="6"/>
      <c r="O1133" s="6"/>
      <c r="P1133" s="6"/>
    </row>
    <row r="1134" spans="1:16" ht="14.4" customHeight="1" x14ac:dyDescent="0.3">
      <c r="A1134" s="4">
        <v>1119</v>
      </c>
      <c r="B1134" s="42" t="s">
        <v>183</v>
      </c>
      <c r="C1134" s="32" t="s">
        <v>1146</v>
      </c>
      <c r="D1134" s="54">
        <v>44223</v>
      </c>
      <c r="E1134" s="6"/>
      <c r="F1134" s="6" t="s">
        <v>2077</v>
      </c>
      <c r="G1134" s="6"/>
      <c r="H1134" s="173"/>
      <c r="I1134" s="32" t="s">
        <v>1146</v>
      </c>
      <c r="J1134" s="76">
        <v>44298</v>
      </c>
      <c r="K1134" s="6" t="s">
        <v>2077</v>
      </c>
      <c r="L1134" s="12" t="s">
        <v>400</v>
      </c>
      <c r="M1134" s="6"/>
      <c r="N1134" s="6"/>
      <c r="O1134" s="10"/>
      <c r="P1134" s="10"/>
    </row>
    <row r="1135" spans="1:16" ht="14.4" customHeight="1" x14ac:dyDescent="0.3">
      <c r="A1135" s="4">
        <v>1120</v>
      </c>
      <c r="B1135" s="42" t="s">
        <v>183</v>
      </c>
      <c r="C1135" s="32" t="s">
        <v>1147</v>
      </c>
      <c r="D1135" s="54">
        <v>44223</v>
      </c>
      <c r="E1135" s="6"/>
      <c r="F1135" s="6" t="s">
        <v>2077</v>
      </c>
      <c r="G1135" s="6"/>
      <c r="H1135" s="173"/>
      <c r="I1135" s="6" t="s">
        <v>2077</v>
      </c>
      <c r="J1135" s="6" t="s">
        <v>2077</v>
      </c>
      <c r="K1135" s="8" t="s">
        <v>1147</v>
      </c>
      <c r="L1135" s="12">
        <v>44229</v>
      </c>
      <c r="M1135" s="8"/>
      <c r="N1135" s="8"/>
      <c r="O1135" s="9"/>
      <c r="P1135" s="9"/>
    </row>
    <row r="1136" spans="1:16" ht="14.4" customHeight="1" x14ac:dyDescent="0.3">
      <c r="A1136" s="4">
        <v>1121</v>
      </c>
      <c r="B1136" s="42" t="s">
        <v>196</v>
      </c>
      <c r="C1136" s="32" t="s">
        <v>1148</v>
      </c>
      <c r="D1136" s="54">
        <v>44218</v>
      </c>
      <c r="E1136" s="6"/>
      <c r="F1136" s="6" t="s">
        <v>2077</v>
      </c>
      <c r="G1136" s="6"/>
      <c r="H1136" s="173"/>
      <c r="I1136" s="32" t="s">
        <v>1148</v>
      </c>
      <c r="J1136" s="69">
        <v>44294</v>
      </c>
      <c r="K1136" s="6" t="s">
        <v>2077</v>
      </c>
      <c r="L1136" s="12" t="s">
        <v>400</v>
      </c>
      <c r="M1136" s="6"/>
      <c r="N1136" s="6"/>
      <c r="O1136" s="6"/>
      <c r="P1136" s="6"/>
    </row>
    <row r="1137" spans="1:16" ht="14.4" customHeight="1" x14ac:dyDescent="0.3">
      <c r="A1137" s="4">
        <v>1122</v>
      </c>
      <c r="B1137" s="42" t="s">
        <v>5</v>
      </c>
      <c r="C1137" s="32" t="s">
        <v>1149</v>
      </c>
      <c r="D1137" s="54">
        <v>44224</v>
      </c>
      <c r="E1137" s="6"/>
      <c r="F1137" s="7" t="s">
        <v>2077</v>
      </c>
      <c r="G1137" s="6"/>
      <c r="H1137" s="173"/>
      <c r="I1137" s="6" t="s">
        <v>2077</v>
      </c>
      <c r="J1137" s="6" t="s">
        <v>2077</v>
      </c>
      <c r="K1137" s="8" t="s">
        <v>1149</v>
      </c>
      <c r="L1137" s="12">
        <v>44237</v>
      </c>
      <c r="M1137" s="32"/>
      <c r="N1137" s="32"/>
      <c r="O1137" s="32"/>
      <c r="P1137" s="32"/>
    </row>
    <row r="1138" spans="1:16" ht="14.4" customHeight="1" x14ac:dyDescent="0.3">
      <c r="A1138" s="4">
        <v>1123</v>
      </c>
      <c r="B1138" s="42" t="s">
        <v>183</v>
      </c>
      <c r="C1138" s="32" t="s">
        <v>1150</v>
      </c>
      <c r="D1138" s="54">
        <v>44223</v>
      </c>
      <c r="E1138" s="6"/>
      <c r="F1138" s="6" t="s">
        <v>2077</v>
      </c>
      <c r="G1138" s="6"/>
      <c r="H1138" s="173"/>
      <c r="I1138" s="32" t="s">
        <v>1150</v>
      </c>
      <c r="J1138" s="43">
        <v>44308</v>
      </c>
      <c r="K1138" s="6" t="s">
        <v>2077</v>
      </c>
      <c r="L1138" s="12" t="s">
        <v>400</v>
      </c>
      <c r="M1138" s="6"/>
      <c r="N1138" s="6"/>
      <c r="O1138" s="10"/>
      <c r="P1138" s="10"/>
    </row>
    <row r="1139" spans="1:16" ht="14.4" customHeight="1" x14ac:dyDescent="0.3">
      <c r="A1139" s="4">
        <v>1124</v>
      </c>
      <c r="B1139" s="42" t="s">
        <v>145</v>
      </c>
      <c r="C1139" s="32" t="s">
        <v>1151</v>
      </c>
      <c r="D1139" s="54">
        <v>44224</v>
      </c>
      <c r="E1139" s="6"/>
      <c r="F1139" s="7" t="s">
        <v>2077</v>
      </c>
      <c r="G1139" s="6"/>
      <c r="H1139" s="173"/>
      <c r="I1139" s="32" t="s">
        <v>1151</v>
      </c>
      <c r="J1139" s="111">
        <v>44293</v>
      </c>
      <c r="K1139" s="6" t="s">
        <v>2077</v>
      </c>
      <c r="L1139" s="12" t="s">
        <v>400</v>
      </c>
      <c r="M1139" s="6"/>
      <c r="N1139" s="6"/>
      <c r="O1139" s="6"/>
      <c r="P1139" s="6"/>
    </row>
    <row r="1140" spans="1:16" ht="14.4" customHeight="1" x14ac:dyDescent="0.3">
      <c r="A1140" s="4">
        <v>1125</v>
      </c>
      <c r="B1140" s="42" t="s">
        <v>145</v>
      </c>
      <c r="C1140" s="32" t="s">
        <v>1152</v>
      </c>
      <c r="D1140" s="54">
        <v>44224</v>
      </c>
      <c r="E1140" s="32" t="s">
        <v>11185</v>
      </c>
      <c r="F1140" s="5">
        <v>44235</v>
      </c>
      <c r="G1140" s="6"/>
      <c r="H1140" s="173"/>
      <c r="I1140" s="42" t="s">
        <v>1152</v>
      </c>
      <c r="J1140" s="111">
        <v>44286</v>
      </c>
      <c r="K1140" s="6" t="s">
        <v>2077</v>
      </c>
      <c r="L1140" s="12" t="s">
        <v>400</v>
      </c>
      <c r="M1140" s="6"/>
      <c r="N1140" s="6"/>
      <c r="O1140" s="6"/>
      <c r="P1140" s="6"/>
    </row>
    <row r="1141" spans="1:16" ht="14.4" customHeight="1" x14ac:dyDescent="0.3">
      <c r="A1141" s="4">
        <v>1126</v>
      </c>
      <c r="B1141" s="42" t="s">
        <v>5</v>
      </c>
      <c r="C1141" s="32" t="s">
        <v>1153</v>
      </c>
      <c r="D1141" s="54">
        <v>44224</v>
      </c>
      <c r="E1141" s="6"/>
      <c r="F1141" s="7" t="s">
        <v>2077</v>
      </c>
      <c r="G1141" s="6"/>
      <c r="H1141" s="173"/>
      <c r="I1141" s="32" t="s">
        <v>1153</v>
      </c>
      <c r="J1141" s="111">
        <v>44294</v>
      </c>
      <c r="K1141" s="6" t="s">
        <v>2077</v>
      </c>
      <c r="L1141" s="12" t="s">
        <v>400</v>
      </c>
      <c r="M1141" s="6"/>
      <c r="N1141" s="6"/>
      <c r="O1141" s="6"/>
      <c r="P1141" s="6"/>
    </row>
    <row r="1142" spans="1:16" ht="14.4" customHeight="1" x14ac:dyDescent="0.3">
      <c r="A1142" s="4">
        <v>1127</v>
      </c>
      <c r="B1142" s="42" t="s">
        <v>160</v>
      </c>
      <c r="C1142" s="32" t="s">
        <v>1154</v>
      </c>
      <c r="D1142" s="54">
        <v>44224</v>
      </c>
      <c r="E1142" s="6"/>
      <c r="F1142" s="7" t="s">
        <v>2077</v>
      </c>
      <c r="G1142" s="6"/>
      <c r="H1142" s="173"/>
      <c r="I1142" s="32" t="s">
        <v>1154</v>
      </c>
      <c r="J1142" s="111">
        <v>44294</v>
      </c>
      <c r="K1142" s="6" t="s">
        <v>2077</v>
      </c>
      <c r="L1142" s="12" t="s">
        <v>400</v>
      </c>
      <c r="M1142" s="6"/>
      <c r="N1142" s="6"/>
      <c r="O1142" s="6"/>
      <c r="P1142" s="6"/>
    </row>
    <row r="1143" spans="1:16" ht="14.4" customHeight="1" x14ac:dyDescent="0.3">
      <c r="A1143" s="4">
        <v>1128</v>
      </c>
      <c r="B1143" s="42" t="s">
        <v>196</v>
      </c>
      <c r="C1143" s="32" t="s">
        <v>1155</v>
      </c>
      <c r="D1143" s="54">
        <v>44218</v>
      </c>
      <c r="E1143" s="32" t="s">
        <v>11186</v>
      </c>
      <c r="F1143" s="54">
        <v>44221</v>
      </c>
      <c r="G1143" s="6"/>
      <c r="H1143" s="173"/>
      <c r="I1143" s="32" t="s">
        <v>1155</v>
      </c>
      <c r="J1143" s="111">
        <v>44291</v>
      </c>
      <c r="K1143" s="6" t="s">
        <v>2077</v>
      </c>
      <c r="L1143" s="12" t="s">
        <v>400</v>
      </c>
      <c r="M1143" s="6"/>
      <c r="N1143" s="6"/>
      <c r="O1143" s="6"/>
      <c r="P1143" s="6"/>
    </row>
    <row r="1144" spans="1:16" ht="14.4" customHeight="1" x14ac:dyDescent="0.3">
      <c r="A1144" s="4">
        <v>1129</v>
      </c>
      <c r="B1144" s="42" t="s">
        <v>183</v>
      </c>
      <c r="C1144" s="32" t="s">
        <v>1156</v>
      </c>
      <c r="D1144" s="54">
        <v>44223</v>
      </c>
      <c r="E1144" s="6"/>
      <c r="F1144" s="6" t="s">
        <v>2077</v>
      </c>
      <c r="G1144" s="6"/>
      <c r="H1144" s="173"/>
      <c r="I1144" s="32" t="s">
        <v>1156</v>
      </c>
      <c r="J1144" s="76">
        <v>44298</v>
      </c>
      <c r="K1144" s="6" t="s">
        <v>2077</v>
      </c>
      <c r="L1144" s="12" t="s">
        <v>400</v>
      </c>
      <c r="M1144" s="6"/>
      <c r="N1144" s="6"/>
      <c r="O1144" s="10"/>
      <c r="P1144" s="10"/>
    </row>
    <row r="1145" spans="1:16" ht="14.4" customHeight="1" x14ac:dyDescent="0.3">
      <c r="A1145" s="4">
        <v>1130</v>
      </c>
      <c r="B1145" s="42" t="s">
        <v>5</v>
      </c>
      <c r="C1145" s="32" t="s">
        <v>1157</v>
      </c>
      <c r="D1145" s="54">
        <v>44224</v>
      </c>
      <c r="E1145" s="6"/>
      <c r="F1145" s="7" t="s">
        <v>2077</v>
      </c>
      <c r="G1145" s="6"/>
      <c r="H1145" s="173"/>
      <c r="I1145" s="32" t="s">
        <v>1157</v>
      </c>
      <c r="J1145" s="111">
        <v>44294</v>
      </c>
      <c r="K1145" s="6" t="s">
        <v>2077</v>
      </c>
      <c r="L1145" s="12" t="s">
        <v>400</v>
      </c>
      <c r="M1145" s="6"/>
      <c r="N1145" s="6"/>
      <c r="O1145" s="6"/>
      <c r="P1145" s="6"/>
    </row>
    <row r="1146" spans="1:16" ht="14.4" customHeight="1" x14ac:dyDescent="0.3">
      <c r="A1146" s="4">
        <v>1131</v>
      </c>
      <c r="B1146" s="42" t="s">
        <v>183</v>
      </c>
      <c r="C1146" s="32" t="s">
        <v>1158</v>
      </c>
      <c r="D1146" s="54">
        <v>44223</v>
      </c>
      <c r="E1146" s="6"/>
      <c r="F1146" s="6" t="s">
        <v>2077</v>
      </c>
      <c r="G1146" s="6"/>
      <c r="H1146" s="173"/>
      <c r="I1146" s="32" t="s">
        <v>1158</v>
      </c>
      <c r="J1146" s="43">
        <v>44308</v>
      </c>
      <c r="K1146" s="6" t="s">
        <v>2077</v>
      </c>
      <c r="L1146" s="12" t="s">
        <v>400</v>
      </c>
      <c r="M1146" s="6"/>
      <c r="N1146" s="6"/>
      <c r="O1146" s="10"/>
      <c r="P1146" s="10"/>
    </row>
    <row r="1147" spans="1:16" ht="14.4" customHeight="1" x14ac:dyDescent="0.3">
      <c r="A1147" s="4">
        <v>1132</v>
      </c>
      <c r="B1147" s="42" t="s">
        <v>191</v>
      </c>
      <c r="C1147" s="32" t="s">
        <v>1159</v>
      </c>
      <c r="D1147" s="54">
        <v>44218</v>
      </c>
      <c r="E1147" s="32" t="s">
        <v>11187</v>
      </c>
      <c r="F1147" s="54" t="s">
        <v>10931</v>
      </c>
      <c r="G1147" s="6"/>
      <c r="H1147" s="173"/>
      <c r="I1147" s="6" t="s">
        <v>2077</v>
      </c>
      <c r="J1147" s="6" t="s">
        <v>2077</v>
      </c>
      <c r="K1147" s="6" t="s">
        <v>2077</v>
      </c>
      <c r="L1147" s="12" t="s">
        <v>400</v>
      </c>
      <c r="M1147" s="6"/>
      <c r="N1147" s="6"/>
      <c r="O1147" s="6"/>
      <c r="P1147" s="6"/>
    </row>
    <row r="1148" spans="1:16" ht="14.4" customHeight="1" x14ac:dyDescent="0.3">
      <c r="A1148" s="4">
        <v>1133</v>
      </c>
      <c r="B1148" s="42" t="s">
        <v>191</v>
      </c>
      <c r="C1148" s="32" t="s">
        <v>1160</v>
      </c>
      <c r="D1148" s="54">
        <v>44218</v>
      </c>
      <c r="E1148" s="6"/>
      <c r="F1148" s="6" t="s">
        <v>2077</v>
      </c>
      <c r="G1148" s="6"/>
      <c r="H1148" s="173"/>
      <c r="I1148" s="32" t="s">
        <v>1160</v>
      </c>
      <c r="J1148" s="69">
        <v>44292</v>
      </c>
      <c r="K1148" s="6" t="s">
        <v>2077</v>
      </c>
      <c r="L1148" s="12" t="s">
        <v>400</v>
      </c>
      <c r="M1148" s="6"/>
      <c r="N1148" s="6"/>
      <c r="O1148" s="6"/>
      <c r="P1148" s="6"/>
    </row>
    <row r="1149" spans="1:16" ht="14.4" customHeight="1" x14ac:dyDescent="0.3">
      <c r="A1149" s="4">
        <v>1134</v>
      </c>
      <c r="B1149" s="42" t="s">
        <v>191</v>
      </c>
      <c r="C1149" s="32" t="s">
        <v>1161</v>
      </c>
      <c r="D1149" s="54">
        <v>44218</v>
      </c>
      <c r="E1149" s="6"/>
      <c r="F1149" s="6" t="s">
        <v>2077</v>
      </c>
      <c r="G1149" s="6"/>
      <c r="H1149" s="173"/>
      <c r="I1149" s="32" t="s">
        <v>1161</v>
      </c>
      <c r="J1149" s="76">
        <v>44308</v>
      </c>
      <c r="K1149" s="6" t="s">
        <v>2077</v>
      </c>
      <c r="L1149" s="12" t="s">
        <v>400</v>
      </c>
      <c r="M1149" s="6"/>
      <c r="N1149" s="6"/>
      <c r="O1149" s="6"/>
      <c r="P1149" s="6"/>
    </row>
    <row r="1150" spans="1:16" ht="14.4" customHeight="1" x14ac:dyDescent="0.3">
      <c r="A1150" s="4">
        <v>1135</v>
      </c>
      <c r="B1150" s="42" t="s">
        <v>183</v>
      </c>
      <c r="C1150" s="32" t="s">
        <v>1162</v>
      </c>
      <c r="D1150" s="54">
        <v>44223</v>
      </c>
      <c r="E1150" s="6"/>
      <c r="F1150" s="6" t="s">
        <v>2077</v>
      </c>
      <c r="G1150" s="6"/>
      <c r="H1150" s="173"/>
      <c r="I1150" s="32" t="s">
        <v>1162</v>
      </c>
      <c r="J1150" s="43">
        <v>44308</v>
      </c>
      <c r="K1150" s="6" t="s">
        <v>2077</v>
      </c>
      <c r="L1150" s="12" t="s">
        <v>400</v>
      </c>
      <c r="M1150" s="6"/>
      <c r="N1150" s="6"/>
      <c r="O1150" s="10"/>
      <c r="P1150" s="10"/>
    </row>
    <row r="1151" spans="1:16" ht="14.4" customHeight="1" x14ac:dyDescent="0.3">
      <c r="A1151" s="4">
        <v>1136</v>
      </c>
      <c r="B1151" s="42" t="s">
        <v>5</v>
      </c>
      <c r="C1151" s="32" t="s">
        <v>1163</v>
      </c>
      <c r="D1151" s="54">
        <v>44224</v>
      </c>
      <c r="E1151" s="6"/>
      <c r="F1151" s="7" t="s">
        <v>2077</v>
      </c>
      <c r="G1151" s="6"/>
      <c r="H1151" s="173"/>
      <c r="I1151" s="32" t="s">
        <v>1163</v>
      </c>
      <c r="J1151" s="111">
        <v>44294</v>
      </c>
      <c r="K1151" s="6" t="s">
        <v>2077</v>
      </c>
      <c r="L1151" s="12" t="s">
        <v>400</v>
      </c>
      <c r="M1151" s="6"/>
      <c r="N1151" s="6"/>
      <c r="O1151" s="6"/>
      <c r="P1151" s="6"/>
    </row>
    <row r="1152" spans="1:16" ht="14.4" customHeight="1" x14ac:dyDescent="0.3">
      <c r="A1152" s="4">
        <v>1137</v>
      </c>
      <c r="B1152" s="42" t="s">
        <v>5</v>
      </c>
      <c r="C1152" s="32" t="s">
        <v>1164</v>
      </c>
      <c r="D1152" s="54">
        <v>44224</v>
      </c>
      <c r="E1152" s="6"/>
      <c r="F1152" s="7" t="s">
        <v>2077</v>
      </c>
      <c r="G1152" s="6"/>
      <c r="H1152" s="173"/>
      <c r="I1152" s="32" t="s">
        <v>1164</v>
      </c>
      <c r="J1152" s="111">
        <v>44294</v>
      </c>
      <c r="K1152" s="6" t="s">
        <v>2077</v>
      </c>
      <c r="L1152" s="12" t="s">
        <v>400</v>
      </c>
      <c r="M1152" s="6"/>
      <c r="N1152" s="6"/>
      <c r="O1152" s="6"/>
      <c r="P1152" s="6"/>
    </row>
    <row r="1153" spans="1:16" ht="14.4" customHeight="1" x14ac:dyDescent="0.3">
      <c r="A1153" s="4">
        <v>1138</v>
      </c>
      <c r="B1153" s="42" t="s">
        <v>183</v>
      </c>
      <c r="C1153" s="32" t="s">
        <v>1165</v>
      </c>
      <c r="D1153" s="54">
        <v>44224</v>
      </c>
      <c r="E1153" s="6"/>
      <c r="F1153" s="6" t="s">
        <v>2077</v>
      </c>
      <c r="G1153" s="6"/>
      <c r="H1153" s="173"/>
      <c r="I1153" s="32" t="s">
        <v>1165</v>
      </c>
      <c r="J1153" s="43">
        <v>44308</v>
      </c>
      <c r="K1153" s="6" t="s">
        <v>2077</v>
      </c>
      <c r="L1153" s="12" t="s">
        <v>400</v>
      </c>
      <c r="M1153" s="6"/>
      <c r="N1153" s="6"/>
      <c r="O1153" s="10"/>
      <c r="P1153" s="10"/>
    </row>
    <row r="1154" spans="1:16" ht="14.4" customHeight="1" x14ac:dyDescent="0.3">
      <c r="A1154" s="4">
        <v>1139</v>
      </c>
      <c r="B1154" s="42" t="s">
        <v>5</v>
      </c>
      <c r="C1154" s="32" t="s">
        <v>1166</v>
      </c>
      <c r="D1154" s="54">
        <v>44224</v>
      </c>
      <c r="E1154" s="32" t="s">
        <v>11188</v>
      </c>
      <c r="F1154" s="12">
        <v>44250</v>
      </c>
      <c r="G1154" s="6"/>
      <c r="H1154" s="173"/>
      <c r="I1154" s="32" t="s">
        <v>1166</v>
      </c>
      <c r="J1154" s="111">
        <v>44294</v>
      </c>
      <c r="K1154" s="6" t="s">
        <v>2077</v>
      </c>
      <c r="L1154" s="12" t="s">
        <v>400</v>
      </c>
      <c r="M1154" s="6"/>
      <c r="N1154" s="6"/>
      <c r="O1154" s="6"/>
      <c r="P1154" s="6"/>
    </row>
    <row r="1155" spans="1:16" ht="14.4" customHeight="1" x14ac:dyDescent="0.3">
      <c r="A1155" s="4">
        <v>1140</v>
      </c>
      <c r="B1155" s="42" t="s">
        <v>1167</v>
      </c>
      <c r="C1155" s="32" t="s">
        <v>1168</v>
      </c>
      <c r="D1155" s="54">
        <v>44224</v>
      </c>
      <c r="E1155" s="6"/>
      <c r="F1155" s="7" t="s">
        <v>2077</v>
      </c>
      <c r="G1155" s="6"/>
      <c r="H1155" s="173"/>
      <c r="I1155" s="32" t="s">
        <v>1168</v>
      </c>
      <c r="J1155" s="111">
        <v>44294</v>
      </c>
      <c r="K1155" s="6" t="s">
        <v>2077</v>
      </c>
      <c r="L1155" s="12" t="s">
        <v>400</v>
      </c>
      <c r="M1155" s="6"/>
      <c r="N1155" s="6"/>
      <c r="O1155" s="6"/>
      <c r="P1155" s="6"/>
    </row>
    <row r="1156" spans="1:16" ht="14.4" customHeight="1" x14ac:dyDescent="0.3">
      <c r="A1156" s="4">
        <v>1141</v>
      </c>
      <c r="B1156" s="42" t="s">
        <v>196</v>
      </c>
      <c r="C1156" s="32" t="s">
        <v>1169</v>
      </c>
      <c r="D1156" s="54">
        <v>44221</v>
      </c>
      <c r="E1156" s="6"/>
      <c r="F1156" s="6" t="s">
        <v>2077</v>
      </c>
      <c r="G1156" s="6"/>
      <c r="H1156" s="173"/>
      <c r="I1156" s="32" t="s">
        <v>1169</v>
      </c>
      <c r="J1156" s="69">
        <v>44294</v>
      </c>
      <c r="K1156" s="6" t="s">
        <v>2077</v>
      </c>
      <c r="L1156" s="12" t="s">
        <v>400</v>
      </c>
      <c r="M1156" s="6"/>
      <c r="N1156" s="6"/>
      <c r="O1156" s="6"/>
      <c r="P1156" s="6"/>
    </row>
    <row r="1157" spans="1:16" ht="14.4" customHeight="1" x14ac:dyDescent="0.3">
      <c r="A1157" s="4">
        <v>1142</v>
      </c>
      <c r="B1157" s="42" t="s">
        <v>5</v>
      </c>
      <c r="C1157" s="32" t="s">
        <v>1170</v>
      </c>
      <c r="D1157" s="54">
        <v>44224</v>
      </c>
      <c r="E1157" s="6"/>
      <c r="F1157" s="7" t="s">
        <v>2077</v>
      </c>
      <c r="G1157" s="6"/>
      <c r="H1157" s="173"/>
      <c r="I1157" s="32" t="s">
        <v>1170</v>
      </c>
      <c r="J1157" s="111">
        <v>44294</v>
      </c>
      <c r="K1157" s="6" t="s">
        <v>2077</v>
      </c>
      <c r="L1157" s="12" t="s">
        <v>400</v>
      </c>
      <c r="M1157" s="6"/>
      <c r="N1157" s="6"/>
      <c r="O1157" s="6"/>
      <c r="P1157" s="6"/>
    </row>
    <row r="1158" spans="1:16" ht="14.4" customHeight="1" x14ac:dyDescent="0.3">
      <c r="A1158" s="4">
        <v>1143</v>
      </c>
      <c r="B1158" s="42" t="s">
        <v>183</v>
      </c>
      <c r="C1158" s="32" t="s">
        <v>1171</v>
      </c>
      <c r="D1158" s="54">
        <v>44224</v>
      </c>
      <c r="E1158" s="6"/>
      <c r="F1158" s="6" t="s">
        <v>2077</v>
      </c>
      <c r="G1158" s="6"/>
      <c r="H1158" s="173"/>
      <c r="I1158" s="32" t="s">
        <v>1171</v>
      </c>
      <c r="J1158" s="43">
        <v>44308</v>
      </c>
      <c r="K1158" s="6" t="s">
        <v>2077</v>
      </c>
      <c r="L1158" s="12" t="s">
        <v>400</v>
      </c>
      <c r="M1158" s="6"/>
      <c r="N1158" s="6"/>
      <c r="O1158" s="10"/>
      <c r="P1158" s="10"/>
    </row>
    <row r="1159" spans="1:16" ht="14.4" customHeight="1" x14ac:dyDescent="0.3">
      <c r="A1159" s="4">
        <v>1144</v>
      </c>
      <c r="B1159" s="42" t="s">
        <v>183</v>
      </c>
      <c r="C1159" s="32" t="s">
        <v>1172</v>
      </c>
      <c r="D1159" s="54">
        <v>44224</v>
      </c>
      <c r="E1159" s="6"/>
      <c r="F1159" s="6" t="s">
        <v>2077</v>
      </c>
      <c r="G1159" s="6"/>
      <c r="H1159" s="173"/>
      <c r="I1159" s="32" t="s">
        <v>1172</v>
      </c>
      <c r="J1159" s="76">
        <v>44299</v>
      </c>
      <c r="K1159" s="6" t="s">
        <v>2077</v>
      </c>
      <c r="L1159" s="12" t="s">
        <v>400</v>
      </c>
      <c r="M1159" s="6"/>
      <c r="N1159" s="6"/>
      <c r="O1159" s="10"/>
      <c r="P1159" s="10"/>
    </row>
    <row r="1160" spans="1:16" ht="14.4" customHeight="1" x14ac:dyDescent="0.3">
      <c r="A1160" s="4">
        <v>1145</v>
      </c>
      <c r="B1160" s="42" t="s">
        <v>196</v>
      </c>
      <c r="C1160" s="32" t="s">
        <v>1173</v>
      </c>
      <c r="D1160" s="54">
        <v>44221</v>
      </c>
      <c r="E1160" s="6"/>
      <c r="F1160" s="6" t="s">
        <v>2077</v>
      </c>
      <c r="G1160" s="6"/>
      <c r="H1160" s="173"/>
      <c r="I1160" s="32" t="s">
        <v>1173</v>
      </c>
      <c r="J1160" s="69">
        <v>44294</v>
      </c>
      <c r="K1160" s="6" t="s">
        <v>2077</v>
      </c>
      <c r="L1160" s="12" t="s">
        <v>400</v>
      </c>
      <c r="M1160" s="6"/>
      <c r="N1160" s="6"/>
      <c r="O1160" s="6"/>
      <c r="P1160" s="6"/>
    </row>
    <row r="1161" spans="1:16" ht="14.4" customHeight="1" x14ac:dyDescent="0.3">
      <c r="A1161" s="4">
        <v>1146</v>
      </c>
      <c r="B1161" s="42" t="s">
        <v>183</v>
      </c>
      <c r="C1161" s="32" t="s">
        <v>1174</v>
      </c>
      <c r="D1161" s="54">
        <v>44224</v>
      </c>
      <c r="E1161" s="6"/>
      <c r="F1161" s="6" t="s">
        <v>2077</v>
      </c>
      <c r="G1161" s="6"/>
      <c r="H1161" s="173"/>
      <c r="I1161" s="6" t="s">
        <v>2077</v>
      </c>
      <c r="J1161" s="6" t="s">
        <v>2077</v>
      </c>
      <c r="K1161" s="8" t="s">
        <v>1174</v>
      </c>
      <c r="L1161" s="12">
        <v>44228</v>
      </c>
      <c r="M1161" s="8"/>
      <c r="N1161" s="8"/>
      <c r="O1161" s="9"/>
      <c r="P1161" s="9"/>
    </row>
    <row r="1162" spans="1:16" ht="14.4" customHeight="1" x14ac:dyDescent="0.3">
      <c r="A1162" s="4">
        <v>1147</v>
      </c>
      <c r="B1162" s="42" t="s">
        <v>145</v>
      </c>
      <c r="C1162" s="32" t="s">
        <v>1175</v>
      </c>
      <c r="D1162" s="54">
        <v>44225</v>
      </c>
      <c r="E1162" s="6"/>
      <c r="F1162" s="7" t="s">
        <v>2077</v>
      </c>
      <c r="G1162" s="6"/>
      <c r="H1162" s="173"/>
      <c r="I1162" s="32" t="s">
        <v>1175</v>
      </c>
      <c r="J1162" s="111">
        <v>44294</v>
      </c>
      <c r="K1162" s="6" t="s">
        <v>2077</v>
      </c>
      <c r="L1162" s="12" t="s">
        <v>400</v>
      </c>
      <c r="M1162" s="6"/>
      <c r="N1162" s="6"/>
      <c r="O1162" s="6"/>
      <c r="P1162" s="6"/>
    </row>
    <row r="1163" spans="1:16" ht="14.4" customHeight="1" x14ac:dyDescent="0.3">
      <c r="A1163" s="4">
        <v>1148</v>
      </c>
      <c r="B1163" s="42" t="s">
        <v>191</v>
      </c>
      <c r="C1163" s="32" t="s">
        <v>1176</v>
      </c>
      <c r="D1163" s="54">
        <v>44221</v>
      </c>
      <c r="E1163" s="6"/>
      <c r="F1163" s="6" t="s">
        <v>2077</v>
      </c>
      <c r="G1163" s="6"/>
      <c r="H1163" s="173"/>
      <c r="I1163" s="32" t="s">
        <v>1176</v>
      </c>
      <c r="J1163" s="76">
        <v>44308</v>
      </c>
      <c r="K1163" s="6" t="s">
        <v>2077</v>
      </c>
      <c r="L1163" s="12" t="s">
        <v>400</v>
      </c>
      <c r="M1163" s="6"/>
      <c r="N1163" s="6"/>
      <c r="O1163" s="6"/>
      <c r="P1163" s="6"/>
    </row>
    <row r="1164" spans="1:16" ht="14.4" customHeight="1" x14ac:dyDescent="0.3">
      <c r="A1164" s="4">
        <v>1149</v>
      </c>
      <c r="B1164" s="42" t="s">
        <v>191</v>
      </c>
      <c r="C1164" s="32" t="s">
        <v>1177</v>
      </c>
      <c r="D1164" s="54">
        <v>44221</v>
      </c>
      <c r="E1164" s="6"/>
      <c r="F1164" s="6" t="s">
        <v>2077</v>
      </c>
      <c r="G1164" s="6"/>
      <c r="H1164" s="173"/>
      <c r="I1164" s="32" t="s">
        <v>1177</v>
      </c>
      <c r="J1164" s="76">
        <v>44308</v>
      </c>
      <c r="K1164" s="6" t="s">
        <v>2077</v>
      </c>
      <c r="L1164" s="12" t="s">
        <v>400</v>
      </c>
      <c r="M1164" s="6"/>
      <c r="N1164" s="6"/>
      <c r="O1164" s="6"/>
      <c r="P1164" s="6"/>
    </row>
    <row r="1165" spans="1:16" ht="14.4" customHeight="1" x14ac:dyDescent="0.3">
      <c r="A1165" s="4">
        <v>1150</v>
      </c>
      <c r="B1165" s="42" t="s">
        <v>5</v>
      </c>
      <c r="C1165" s="32" t="s">
        <v>1178</v>
      </c>
      <c r="D1165" s="54">
        <v>44225</v>
      </c>
      <c r="E1165" s="6"/>
      <c r="F1165" s="7" t="s">
        <v>2077</v>
      </c>
      <c r="G1165" s="6"/>
      <c r="H1165" s="173"/>
      <c r="I1165" s="32" t="s">
        <v>1178</v>
      </c>
      <c r="J1165" s="111">
        <v>44294</v>
      </c>
      <c r="K1165" s="6" t="s">
        <v>2077</v>
      </c>
      <c r="L1165" s="12" t="s">
        <v>400</v>
      </c>
      <c r="M1165" s="6"/>
      <c r="N1165" s="6"/>
      <c r="O1165" s="6"/>
      <c r="P1165" s="6"/>
    </row>
    <row r="1166" spans="1:16" ht="14.4" customHeight="1" x14ac:dyDescent="0.3">
      <c r="A1166" s="4">
        <v>1151</v>
      </c>
      <c r="B1166" s="42" t="s">
        <v>145</v>
      </c>
      <c r="C1166" s="32" t="s">
        <v>1179</v>
      </c>
      <c r="D1166" s="54">
        <v>44225</v>
      </c>
      <c r="E1166" s="6"/>
      <c r="F1166" s="7" t="s">
        <v>2077</v>
      </c>
      <c r="G1166" s="6"/>
      <c r="H1166" s="173"/>
      <c r="I1166" s="32" t="s">
        <v>1179</v>
      </c>
      <c r="J1166" s="111">
        <v>44294</v>
      </c>
      <c r="K1166" s="6" t="s">
        <v>2077</v>
      </c>
      <c r="L1166" s="12" t="s">
        <v>400</v>
      </c>
      <c r="M1166" s="6"/>
      <c r="N1166" s="6"/>
      <c r="O1166" s="6"/>
      <c r="P1166" s="6"/>
    </row>
    <row r="1167" spans="1:16" ht="14.4" customHeight="1" x14ac:dyDescent="0.3">
      <c r="A1167" s="4">
        <v>1152</v>
      </c>
      <c r="B1167" s="42" t="s">
        <v>183</v>
      </c>
      <c r="C1167" s="32" t="s">
        <v>1180</v>
      </c>
      <c r="D1167" s="54">
        <v>44224</v>
      </c>
      <c r="E1167" s="6"/>
      <c r="F1167" s="6" t="s">
        <v>2077</v>
      </c>
      <c r="G1167" s="6"/>
      <c r="H1167" s="173"/>
      <c r="I1167" s="32" t="s">
        <v>1180</v>
      </c>
      <c r="J1167" s="76">
        <v>44299</v>
      </c>
      <c r="K1167" s="6" t="s">
        <v>2077</v>
      </c>
      <c r="L1167" s="12" t="s">
        <v>400</v>
      </c>
      <c r="M1167" s="6"/>
      <c r="N1167" s="6"/>
      <c r="O1167" s="10"/>
      <c r="P1167" s="10"/>
    </row>
    <row r="1168" spans="1:16" ht="14.4" customHeight="1" x14ac:dyDescent="0.3">
      <c r="A1168" s="4">
        <v>1153</v>
      </c>
      <c r="B1168" s="42" t="s">
        <v>5</v>
      </c>
      <c r="C1168" s="32" t="s">
        <v>1181</v>
      </c>
      <c r="D1168" s="54">
        <v>44225</v>
      </c>
      <c r="E1168" s="6"/>
      <c r="F1168" s="7" t="s">
        <v>2077</v>
      </c>
      <c r="G1168" s="6"/>
      <c r="H1168" s="173"/>
      <c r="I1168" s="32" t="s">
        <v>1181</v>
      </c>
      <c r="J1168" s="111">
        <v>44294</v>
      </c>
      <c r="K1168" s="6" t="s">
        <v>2077</v>
      </c>
      <c r="L1168" s="12" t="s">
        <v>400</v>
      </c>
      <c r="M1168" s="6"/>
      <c r="N1168" s="6"/>
      <c r="O1168" s="6"/>
      <c r="P1168" s="6"/>
    </row>
    <row r="1169" spans="1:16" ht="14.4" customHeight="1" x14ac:dyDescent="0.3">
      <c r="A1169" s="4">
        <v>1154</v>
      </c>
      <c r="B1169" s="42" t="s">
        <v>191</v>
      </c>
      <c r="C1169" s="32" t="s">
        <v>1182</v>
      </c>
      <c r="D1169" s="54">
        <v>44221</v>
      </c>
      <c r="E1169" s="6"/>
      <c r="F1169" s="6" t="s">
        <v>2077</v>
      </c>
      <c r="G1169" s="6"/>
      <c r="H1169" s="173"/>
      <c r="I1169" s="32" t="s">
        <v>1182</v>
      </c>
      <c r="J1169" s="69">
        <v>44292</v>
      </c>
      <c r="K1169" s="6" t="s">
        <v>2077</v>
      </c>
      <c r="L1169" s="12" t="s">
        <v>400</v>
      </c>
      <c r="M1169" s="6"/>
      <c r="N1169" s="6"/>
      <c r="O1169" s="6"/>
      <c r="P1169" s="6"/>
    </row>
    <row r="1170" spans="1:16" ht="14.4" customHeight="1" x14ac:dyDescent="0.3">
      <c r="A1170" s="4">
        <v>1155</v>
      </c>
      <c r="B1170" s="42" t="s">
        <v>183</v>
      </c>
      <c r="C1170" s="32" t="s">
        <v>1183</v>
      </c>
      <c r="D1170" s="54">
        <v>44224</v>
      </c>
      <c r="E1170" s="6"/>
      <c r="F1170" s="6" t="s">
        <v>2077</v>
      </c>
      <c r="G1170" s="6"/>
      <c r="H1170" s="173"/>
      <c r="I1170" s="32" t="s">
        <v>1183</v>
      </c>
      <c r="J1170" s="43">
        <v>44308</v>
      </c>
      <c r="K1170" s="6" t="s">
        <v>2077</v>
      </c>
      <c r="L1170" s="12" t="s">
        <v>400</v>
      </c>
      <c r="M1170" s="6"/>
      <c r="N1170" s="6"/>
      <c r="O1170" s="10"/>
      <c r="P1170" s="10"/>
    </row>
    <row r="1171" spans="1:16" ht="14.4" customHeight="1" x14ac:dyDescent="0.3">
      <c r="A1171" s="4">
        <v>1156</v>
      </c>
      <c r="B1171" s="42" t="s">
        <v>162</v>
      </c>
      <c r="C1171" s="32" t="s">
        <v>1184</v>
      </c>
      <c r="D1171" s="54">
        <v>44222</v>
      </c>
      <c r="E1171" s="6"/>
      <c r="F1171" s="6" t="s">
        <v>2077</v>
      </c>
      <c r="G1171" s="6"/>
      <c r="H1171" s="173"/>
      <c r="I1171" s="32" t="s">
        <v>1184</v>
      </c>
      <c r="J1171" s="69">
        <v>44293</v>
      </c>
      <c r="K1171" s="6" t="s">
        <v>2077</v>
      </c>
      <c r="L1171" s="12" t="s">
        <v>400</v>
      </c>
      <c r="M1171" s="6"/>
      <c r="N1171" s="6"/>
      <c r="O1171" s="6"/>
      <c r="P1171" s="6"/>
    </row>
    <row r="1172" spans="1:16" ht="14.4" customHeight="1" x14ac:dyDescent="0.3">
      <c r="A1172" s="4">
        <v>1157</v>
      </c>
      <c r="B1172" s="42" t="s">
        <v>5</v>
      </c>
      <c r="C1172" s="32" t="s">
        <v>1185</v>
      </c>
      <c r="D1172" s="54">
        <v>44225</v>
      </c>
      <c r="E1172" s="32" t="s">
        <v>11189</v>
      </c>
      <c r="F1172" s="12">
        <v>44265</v>
      </c>
      <c r="G1172" s="6"/>
      <c r="H1172" s="173"/>
      <c r="I1172" s="32" t="s">
        <v>1185</v>
      </c>
      <c r="J1172" s="76">
        <v>44287</v>
      </c>
      <c r="K1172" s="6" t="s">
        <v>2077</v>
      </c>
      <c r="L1172" s="12" t="s">
        <v>400</v>
      </c>
      <c r="M1172" s="6"/>
      <c r="N1172" s="6"/>
      <c r="O1172" s="6"/>
      <c r="P1172" s="6"/>
    </row>
    <row r="1173" spans="1:16" ht="14.4" customHeight="1" x14ac:dyDescent="0.3">
      <c r="A1173" s="4">
        <v>1158</v>
      </c>
      <c r="B1173" s="42" t="s">
        <v>196</v>
      </c>
      <c r="C1173" s="32" t="s">
        <v>1186</v>
      </c>
      <c r="D1173" s="54">
        <v>44222</v>
      </c>
      <c r="E1173" s="6"/>
      <c r="F1173" s="6" t="s">
        <v>2077</v>
      </c>
      <c r="G1173" s="6"/>
      <c r="H1173" s="173"/>
      <c r="I1173" s="32" t="s">
        <v>1186</v>
      </c>
      <c r="J1173" s="69">
        <v>44294</v>
      </c>
      <c r="K1173" s="6" t="s">
        <v>2077</v>
      </c>
      <c r="L1173" s="12" t="s">
        <v>400</v>
      </c>
      <c r="M1173" s="6"/>
      <c r="N1173" s="6"/>
      <c r="O1173" s="6"/>
      <c r="P1173" s="6"/>
    </row>
    <row r="1174" spans="1:16" ht="14.4" customHeight="1" x14ac:dyDescent="0.3">
      <c r="A1174" s="4">
        <v>1159</v>
      </c>
      <c r="B1174" s="42" t="s">
        <v>145</v>
      </c>
      <c r="C1174" s="32" t="s">
        <v>1187</v>
      </c>
      <c r="D1174" s="54">
        <v>44225</v>
      </c>
      <c r="E1174" s="16" t="s">
        <v>11190</v>
      </c>
      <c r="F1174" s="5">
        <v>44243</v>
      </c>
      <c r="G1174" s="6"/>
      <c r="H1174" s="173"/>
      <c r="I1174" s="32" t="s">
        <v>1187</v>
      </c>
      <c r="J1174" s="111">
        <v>44286</v>
      </c>
      <c r="K1174" s="6" t="s">
        <v>2077</v>
      </c>
      <c r="L1174" s="12" t="s">
        <v>400</v>
      </c>
      <c r="M1174" s="6"/>
      <c r="N1174" s="6"/>
      <c r="O1174" s="6"/>
      <c r="P1174" s="6"/>
    </row>
    <row r="1175" spans="1:16" ht="14.4" customHeight="1" x14ac:dyDescent="0.3">
      <c r="A1175" s="4">
        <v>1160</v>
      </c>
      <c r="B1175" s="42" t="s">
        <v>5</v>
      </c>
      <c r="C1175" s="32" t="s">
        <v>1188</v>
      </c>
      <c r="D1175" s="54">
        <v>44225</v>
      </c>
      <c r="E1175" s="6"/>
      <c r="F1175" s="7" t="s">
        <v>2077</v>
      </c>
      <c r="G1175" s="6"/>
      <c r="H1175" s="173"/>
      <c r="I1175" s="32" t="s">
        <v>1188</v>
      </c>
      <c r="J1175" s="111">
        <v>44294</v>
      </c>
      <c r="K1175" s="6" t="s">
        <v>2077</v>
      </c>
      <c r="L1175" s="12" t="s">
        <v>400</v>
      </c>
      <c r="M1175" s="6"/>
      <c r="N1175" s="6"/>
      <c r="O1175" s="6"/>
      <c r="P1175" s="6"/>
    </row>
    <row r="1176" spans="1:16" ht="14.4" customHeight="1" x14ac:dyDescent="0.3">
      <c r="A1176" s="4">
        <v>1161</v>
      </c>
      <c r="B1176" s="42" t="s">
        <v>210</v>
      </c>
      <c r="C1176" s="32" t="s">
        <v>1189</v>
      </c>
      <c r="D1176" s="54">
        <v>44222</v>
      </c>
      <c r="E1176" s="6"/>
      <c r="F1176" s="6" t="s">
        <v>2077</v>
      </c>
      <c r="G1176" s="6"/>
      <c r="H1176" s="173"/>
      <c r="I1176" s="32" t="s">
        <v>1189</v>
      </c>
      <c r="J1176" s="76">
        <v>44294</v>
      </c>
      <c r="K1176" s="6" t="s">
        <v>2077</v>
      </c>
      <c r="L1176" s="12" t="s">
        <v>400</v>
      </c>
      <c r="M1176" s="6"/>
      <c r="N1176" s="6"/>
      <c r="O1176" s="6"/>
      <c r="P1176" s="6"/>
    </row>
    <row r="1177" spans="1:16" ht="14.4" customHeight="1" x14ac:dyDescent="0.3">
      <c r="A1177" s="4">
        <v>1162</v>
      </c>
      <c r="B1177" s="42" t="s">
        <v>183</v>
      </c>
      <c r="C1177" s="32" t="s">
        <v>1190</v>
      </c>
      <c r="D1177" s="54">
        <v>44225</v>
      </c>
      <c r="E1177" s="6"/>
      <c r="F1177" s="6" t="s">
        <v>2077</v>
      </c>
      <c r="G1177" s="6"/>
      <c r="H1177" s="173"/>
      <c r="I1177" s="32" t="s">
        <v>1190</v>
      </c>
      <c r="J1177" s="76">
        <v>44299</v>
      </c>
      <c r="K1177" s="6" t="s">
        <v>2077</v>
      </c>
      <c r="L1177" s="12" t="s">
        <v>400</v>
      </c>
      <c r="M1177" s="6"/>
      <c r="N1177" s="6"/>
      <c r="O1177" s="10"/>
      <c r="P1177" s="10"/>
    </row>
    <row r="1178" spans="1:16" ht="14.4" customHeight="1" x14ac:dyDescent="0.3">
      <c r="A1178" s="4">
        <v>1163</v>
      </c>
      <c r="B1178" s="42" t="s">
        <v>183</v>
      </c>
      <c r="C1178" s="32" t="s">
        <v>1191</v>
      </c>
      <c r="D1178" s="54">
        <v>44225</v>
      </c>
      <c r="E1178" s="6"/>
      <c r="F1178" s="6" t="s">
        <v>2077</v>
      </c>
      <c r="G1178" s="6"/>
      <c r="H1178" s="173"/>
      <c r="I1178" s="32" t="s">
        <v>1191</v>
      </c>
      <c r="J1178" s="76">
        <v>44299</v>
      </c>
      <c r="K1178" s="6" t="s">
        <v>2077</v>
      </c>
      <c r="L1178" s="12" t="s">
        <v>400</v>
      </c>
      <c r="M1178" s="6"/>
      <c r="N1178" s="6"/>
      <c r="O1178" s="10"/>
      <c r="P1178" s="10"/>
    </row>
    <row r="1179" spans="1:16" ht="14.4" customHeight="1" x14ac:dyDescent="0.3">
      <c r="A1179" s="4">
        <v>1164</v>
      </c>
      <c r="B1179" s="42" t="s">
        <v>183</v>
      </c>
      <c r="C1179" s="32" t="s">
        <v>1192</v>
      </c>
      <c r="D1179" s="54">
        <v>44225</v>
      </c>
      <c r="E1179" s="6"/>
      <c r="F1179" s="6" t="s">
        <v>2077</v>
      </c>
      <c r="G1179" s="6"/>
      <c r="H1179" s="173"/>
      <c r="I1179" s="32" t="s">
        <v>1192</v>
      </c>
      <c r="J1179" s="43">
        <v>44308</v>
      </c>
      <c r="K1179" s="6" t="s">
        <v>2077</v>
      </c>
      <c r="L1179" s="12" t="s">
        <v>400</v>
      </c>
      <c r="M1179" s="6"/>
      <c r="N1179" s="6"/>
      <c r="O1179" s="10"/>
      <c r="P1179" s="10"/>
    </row>
    <row r="1180" spans="1:16" ht="14.4" customHeight="1" x14ac:dyDescent="0.3">
      <c r="A1180" s="4">
        <v>1165</v>
      </c>
      <c r="B1180" s="42" t="s">
        <v>183</v>
      </c>
      <c r="C1180" s="32" t="s">
        <v>1193</v>
      </c>
      <c r="D1180" s="54">
        <v>44225</v>
      </c>
      <c r="E1180" s="6"/>
      <c r="F1180" s="6" t="s">
        <v>2077</v>
      </c>
      <c r="G1180" s="6"/>
      <c r="H1180" s="173"/>
      <c r="I1180" s="32" t="s">
        <v>1193</v>
      </c>
      <c r="J1180" s="76">
        <v>44299</v>
      </c>
      <c r="K1180" s="6" t="s">
        <v>2077</v>
      </c>
      <c r="L1180" s="12" t="s">
        <v>400</v>
      </c>
      <c r="M1180" s="6"/>
      <c r="N1180" s="6"/>
      <c r="O1180" s="10"/>
      <c r="P1180" s="10"/>
    </row>
    <row r="1181" spans="1:16" ht="14.4" customHeight="1" x14ac:dyDescent="0.3">
      <c r="A1181" s="4">
        <v>1166</v>
      </c>
      <c r="B1181" s="42" t="s">
        <v>145</v>
      </c>
      <c r="C1181" s="32" t="s">
        <v>1194</v>
      </c>
      <c r="D1181" s="54">
        <v>44225</v>
      </c>
      <c r="E1181" s="6"/>
      <c r="F1181" s="7" t="s">
        <v>2077</v>
      </c>
      <c r="G1181" s="6"/>
      <c r="H1181" s="173"/>
      <c r="I1181" s="32" t="s">
        <v>1194</v>
      </c>
      <c r="J1181" s="111">
        <v>44294</v>
      </c>
      <c r="K1181" s="6" t="s">
        <v>2077</v>
      </c>
      <c r="L1181" s="12" t="s">
        <v>400</v>
      </c>
      <c r="M1181" s="6"/>
      <c r="N1181" s="6"/>
      <c r="O1181" s="6"/>
      <c r="P1181" s="6"/>
    </row>
    <row r="1182" spans="1:16" ht="14.4" customHeight="1" x14ac:dyDescent="0.3">
      <c r="A1182" s="4">
        <v>1167</v>
      </c>
      <c r="B1182" s="42" t="s">
        <v>210</v>
      </c>
      <c r="C1182" s="32" t="s">
        <v>1195</v>
      </c>
      <c r="D1182" s="54">
        <v>44222</v>
      </c>
      <c r="E1182" s="6"/>
      <c r="F1182" s="6" t="s">
        <v>2077</v>
      </c>
      <c r="G1182" s="6"/>
      <c r="H1182" s="173"/>
      <c r="I1182" s="32" t="s">
        <v>1195</v>
      </c>
      <c r="J1182" s="76">
        <v>44294</v>
      </c>
      <c r="K1182" s="6" t="s">
        <v>2077</v>
      </c>
      <c r="L1182" s="12" t="s">
        <v>400</v>
      </c>
      <c r="M1182" s="6"/>
      <c r="N1182" s="6"/>
      <c r="O1182" s="6"/>
      <c r="P1182" s="6"/>
    </row>
    <row r="1183" spans="1:16" ht="14.4" customHeight="1" x14ac:dyDescent="0.3">
      <c r="A1183" s="4">
        <v>1168</v>
      </c>
      <c r="B1183" s="42" t="s">
        <v>160</v>
      </c>
      <c r="C1183" s="32" t="s">
        <v>1196</v>
      </c>
      <c r="D1183" s="54">
        <v>44225</v>
      </c>
      <c r="E1183" s="6"/>
      <c r="F1183" s="7" t="s">
        <v>2077</v>
      </c>
      <c r="G1183" s="6"/>
      <c r="H1183" s="173"/>
      <c r="I1183" s="32" t="s">
        <v>1196</v>
      </c>
      <c r="J1183" s="111">
        <v>44294</v>
      </c>
      <c r="K1183" s="6" t="s">
        <v>2077</v>
      </c>
      <c r="L1183" s="12" t="s">
        <v>400</v>
      </c>
      <c r="M1183" s="6"/>
      <c r="N1183" s="6"/>
      <c r="O1183" s="6"/>
      <c r="P1183" s="6"/>
    </row>
    <row r="1184" spans="1:16" ht="14.4" customHeight="1" x14ac:dyDescent="0.3">
      <c r="A1184" s="4">
        <v>1169</v>
      </c>
      <c r="B1184" s="42" t="s">
        <v>191</v>
      </c>
      <c r="C1184" s="32" t="s">
        <v>1197</v>
      </c>
      <c r="D1184" s="54">
        <v>44222</v>
      </c>
      <c r="E1184" s="6"/>
      <c r="F1184" s="6" t="s">
        <v>2077</v>
      </c>
      <c r="G1184" s="6"/>
      <c r="H1184" s="173"/>
      <c r="I1184" s="32" t="s">
        <v>1197</v>
      </c>
      <c r="J1184" s="69">
        <v>44292</v>
      </c>
      <c r="K1184" s="6" t="s">
        <v>2077</v>
      </c>
      <c r="L1184" s="12" t="s">
        <v>400</v>
      </c>
      <c r="M1184" s="6"/>
      <c r="N1184" s="6"/>
      <c r="O1184" s="6"/>
      <c r="P1184" s="6"/>
    </row>
    <row r="1185" spans="1:16" ht="14.4" customHeight="1" x14ac:dyDescent="0.3">
      <c r="A1185" s="4">
        <v>1170</v>
      </c>
      <c r="B1185" s="42" t="s">
        <v>191</v>
      </c>
      <c r="C1185" s="32" t="s">
        <v>1198</v>
      </c>
      <c r="D1185" s="54">
        <v>44222</v>
      </c>
      <c r="E1185" s="6"/>
      <c r="F1185" s="6" t="s">
        <v>2077</v>
      </c>
      <c r="G1185" s="6"/>
      <c r="H1185" s="173"/>
      <c r="I1185" s="32" t="s">
        <v>1198</v>
      </c>
      <c r="J1185" s="76">
        <v>44308</v>
      </c>
      <c r="K1185" s="6" t="s">
        <v>2077</v>
      </c>
      <c r="L1185" s="12" t="s">
        <v>400</v>
      </c>
      <c r="M1185" s="6"/>
      <c r="N1185" s="6"/>
      <c r="O1185" s="6"/>
      <c r="P1185" s="6"/>
    </row>
    <row r="1186" spans="1:16" ht="14.4" customHeight="1" x14ac:dyDescent="0.3">
      <c r="A1186" s="4">
        <v>1171</v>
      </c>
      <c r="B1186" s="42" t="s">
        <v>191</v>
      </c>
      <c r="C1186" s="32" t="s">
        <v>1199</v>
      </c>
      <c r="D1186" s="54">
        <v>44222</v>
      </c>
      <c r="E1186" s="6"/>
      <c r="F1186" s="6" t="s">
        <v>2077</v>
      </c>
      <c r="G1186" s="6"/>
      <c r="H1186" s="173"/>
      <c r="I1186" s="32" t="s">
        <v>1199</v>
      </c>
      <c r="J1186" s="69">
        <v>44292</v>
      </c>
      <c r="K1186" s="6" t="s">
        <v>2077</v>
      </c>
      <c r="L1186" s="12" t="s">
        <v>400</v>
      </c>
      <c r="M1186" s="6"/>
      <c r="N1186" s="6"/>
      <c r="O1186" s="6"/>
      <c r="P1186" s="6"/>
    </row>
    <row r="1187" spans="1:16" ht="14.4" customHeight="1" x14ac:dyDescent="0.3">
      <c r="A1187" s="4">
        <v>1172</v>
      </c>
      <c r="B1187" s="42" t="s">
        <v>160</v>
      </c>
      <c r="C1187" s="32" t="s">
        <v>1200</v>
      </c>
      <c r="D1187" s="54">
        <v>44225</v>
      </c>
      <c r="E1187" s="6"/>
      <c r="F1187" s="7" t="s">
        <v>2077</v>
      </c>
      <c r="G1187" s="6"/>
      <c r="H1187" s="173"/>
      <c r="I1187" s="32" t="s">
        <v>1200</v>
      </c>
      <c r="J1187" s="76">
        <v>44298</v>
      </c>
      <c r="K1187" s="6" t="s">
        <v>2077</v>
      </c>
      <c r="L1187" s="12" t="s">
        <v>400</v>
      </c>
      <c r="M1187" s="6"/>
      <c r="N1187" s="6"/>
      <c r="O1187" s="6"/>
      <c r="P1187" s="6"/>
    </row>
    <row r="1188" spans="1:16" ht="14.4" customHeight="1" x14ac:dyDescent="0.3">
      <c r="A1188" s="4">
        <v>1173</v>
      </c>
      <c r="B1188" s="42" t="s">
        <v>160</v>
      </c>
      <c r="C1188" s="32" t="s">
        <v>1201</v>
      </c>
      <c r="D1188" s="54">
        <v>44225</v>
      </c>
      <c r="E1188" s="32" t="s">
        <v>11191</v>
      </c>
      <c r="F1188" s="12">
        <v>44267</v>
      </c>
      <c r="G1188" s="6"/>
      <c r="H1188" s="173"/>
      <c r="I1188" s="32" t="s">
        <v>1201</v>
      </c>
      <c r="J1188" s="76">
        <v>44287</v>
      </c>
      <c r="K1188" s="6" t="s">
        <v>2077</v>
      </c>
      <c r="L1188" s="12" t="s">
        <v>400</v>
      </c>
      <c r="M1188" s="6"/>
      <c r="N1188" s="6"/>
      <c r="O1188" s="6"/>
      <c r="P1188" s="6"/>
    </row>
    <row r="1189" spans="1:16" ht="14.4" customHeight="1" x14ac:dyDescent="0.3">
      <c r="A1189" s="4">
        <v>1174</v>
      </c>
      <c r="B1189" s="42" t="s">
        <v>160</v>
      </c>
      <c r="C1189" s="32" t="s">
        <v>1202</v>
      </c>
      <c r="D1189" s="54">
        <v>44225</v>
      </c>
      <c r="E1189" s="6"/>
      <c r="F1189" s="7" t="s">
        <v>2077</v>
      </c>
      <c r="G1189" s="6"/>
      <c r="H1189" s="173"/>
      <c r="I1189" s="32" t="s">
        <v>1202</v>
      </c>
      <c r="J1189" s="111">
        <v>44294</v>
      </c>
      <c r="K1189" s="6" t="s">
        <v>2077</v>
      </c>
      <c r="L1189" s="12" t="s">
        <v>400</v>
      </c>
      <c r="M1189" s="6"/>
      <c r="N1189" s="6"/>
      <c r="O1189" s="6"/>
      <c r="P1189" s="6"/>
    </row>
    <row r="1190" spans="1:16" ht="14.4" customHeight="1" x14ac:dyDescent="0.3">
      <c r="A1190" s="4">
        <v>1175</v>
      </c>
      <c r="B1190" s="42" t="s">
        <v>196</v>
      </c>
      <c r="C1190" s="32" t="s">
        <v>1203</v>
      </c>
      <c r="D1190" s="54">
        <v>44222</v>
      </c>
      <c r="E1190" s="6"/>
      <c r="F1190" s="6" t="s">
        <v>2077</v>
      </c>
      <c r="G1190" s="6"/>
      <c r="H1190" s="173"/>
      <c r="I1190" s="32" t="s">
        <v>1203</v>
      </c>
      <c r="J1190" s="76">
        <v>44298</v>
      </c>
      <c r="K1190" s="6" t="s">
        <v>2077</v>
      </c>
      <c r="L1190" s="12" t="s">
        <v>400</v>
      </c>
      <c r="M1190" s="6"/>
      <c r="N1190" s="6"/>
      <c r="O1190" s="6"/>
      <c r="P1190" s="6"/>
    </row>
    <row r="1191" spans="1:16" ht="14.4" customHeight="1" x14ac:dyDescent="0.3">
      <c r="A1191" s="4">
        <v>1176</v>
      </c>
      <c r="B1191" s="42" t="s">
        <v>183</v>
      </c>
      <c r="C1191" s="32" t="s">
        <v>1204</v>
      </c>
      <c r="D1191" s="54">
        <v>44225</v>
      </c>
      <c r="E1191" s="6"/>
      <c r="F1191" s="6" t="s">
        <v>2077</v>
      </c>
      <c r="G1191" s="6"/>
      <c r="H1191" s="173"/>
      <c r="I1191" s="6" t="s">
        <v>2077</v>
      </c>
      <c r="J1191" s="6" t="s">
        <v>2077</v>
      </c>
      <c r="K1191" s="8" t="s">
        <v>1204</v>
      </c>
      <c r="L1191" s="12">
        <v>44228</v>
      </c>
      <c r="M1191" s="8"/>
      <c r="N1191" s="8"/>
      <c r="O1191" s="9"/>
      <c r="P1191" s="9"/>
    </row>
    <row r="1192" spans="1:16" ht="14.4" customHeight="1" x14ac:dyDescent="0.3">
      <c r="A1192" s="4">
        <v>1177</v>
      </c>
      <c r="B1192" s="42" t="s">
        <v>5</v>
      </c>
      <c r="C1192" s="32" t="s">
        <v>1205</v>
      </c>
      <c r="D1192" s="54">
        <v>44228</v>
      </c>
      <c r="E1192" s="32" t="s">
        <v>11192</v>
      </c>
      <c r="F1192" s="12">
        <v>44244</v>
      </c>
      <c r="G1192" s="6"/>
      <c r="H1192" s="173"/>
      <c r="I1192" s="32" t="s">
        <v>1205</v>
      </c>
      <c r="J1192" s="111">
        <v>44294</v>
      </c>
      <c r="K1192" s="6" t="s">
        <v>2077</v>
      </c>
      <c r="L1192" s="12" t="s">
        <v>400</v>
      </c>
      <c r="M1192" s="6"/>
      <c r="N1192" s="6"/>
      <c r="O1192" s="6"/>
      <c r="P1192" s="6"/>
    </row>
    <row r="1193" spans="1:16" ht="13.95" customHeight="1" x14ac:dyDescent="0.3">
      <c r="A1193" s="4">
        <v>1178</v>
      </c>
      <c r="B1193" s="42" t="s">
        <v>183</v>
      </c>
      <c r="C1193" s="32" t="s">
        <v>1206</v>
      </c>
      <c r="D1193" s="54">
        <v>44225</v>
      </c>
      <c r="E1193" s="6"/>
      <c r="F1193" s="6" t="s">
        <v>2077</v>
      </c>
      <c r="G1193" s="6"/>
      <c r="H1193" s="173"/>
      <c r="I1193" s="32" t="s">
        <v>1206</v>
      </c>
      <c r="J1193" s="43">
        <v>44308</v>
      </c>
      <c r="K1193" s="6" t="s">
        <v>2077</v>
      </c>
      <c r="L1193" s="12" t="s">
        <v>400</v>
      </c>
      <c r="M1193" s="6"/>
      <c r="N1193" s="6"/>
      <c r="O1193" s="10"/>
      <c r="P1193" s="10"/>
    </row>
    <row r="1194" spans="1:16" ht="14.4" customHeight="1" x14ac:dyDescent="0.3">
      <c r="A1194" s="4">
        <v>1179</v>
      </c>
      <c r="B1194" s="42" t="s">
        <v>5</v>
      </c>
      <c r="C1194" s="32" t="s">
        <v>1207</v>
      </c>
      <c r="D1194" s="54">
        <v>44228</v>
      </c>
      <c r="E1194" s="6"/>
      <c r="F1194" s="7" t="s">
        <v>2077</v>
      </c>
      <c r="G1194" s="6"/>
      <c r="H1194" s="173"/>
      <c r="I1194" s="32" t="s">
        <v>1207</v>
      </c>
      <c r="J1194" s="111">
        <v>44294</v>
      </c>
      <c r="K1194" s="6" t="s">
        <v>2077</v>
      </c>
      <c r="L1194" s="12" t="s">
        <v>400</v>
      </c>
      <c r="M1194" s="6"/>
      <c r="N1194" s="6"/>
      <c r="O1194" s="6"/>
      <c r="P1194" s="6"/>
    </row>
    <row r="1195" spans="1:16" ht="14.4" customHeight="1" x14ac:dyDescent="0.3">
      <c r="A1195" s="4">
        <v>1180</v>
      </c>
      <c r="B1195" s="42" t="s">
        <v>183</v>
      </c>
      <c r="C1195" s="32" t="s">
        <v>1208</v>
      </c>
      <c r="D1195" s="54">
        <v>44228</v>
      </c>
      <c r="E1195" s="6"/>
      <c r="F1195" s="6" t="s">
        <v>2077</v>
      </c>
      <c r="G1195" s="6"/>
      <c r="H1195" s="173"/>
      <c r="I1195" s="32" t="s">
        <v>1208</v>
      </c>
      <c r="J1195" s="76">
        <v>44299</v>
      </c>
      <c r="K1195" s="6" t="s">
        <v>2077</v>
      </c>
      <c r="L1195" s="12" t="s">
        <v>400</v>
      </c>
      <c r="M1195" s="6"/>
      <c r="N1195" s="6"/>
      <c r="O1195" s="10"/>
      <c r="P1195" s="10"/>
    </row>
    <row r="1196" spans="1:16" ht="14.4" customHeight="1" x14ac:dyDescent="0.3">
      <c r="A1196" s="4">
        <v>1181</v>
      </c>
      <c r="B1196" s="42" t="s">
        <v>210</v>
      </c>
      <c r="C1196" s="32" t="s">
        <v>1209</v>
      </c>
      <c r="D1196" s="54">
        <v>44223</v>
      </c>
      <c r="E1196" s="6"/>
      <c r="F1196" s="6" t="s">
        <v>2077</v>
      </c>
      <c r="G1196" s="6"/>
      <c r="H1196" s="173"/>
      <c r="I1196" s="32" t="s">
        <v>1209</v>
      </c>
      <c r="J1196" s="76">
        <v>44294</v>
      </c>
      <c r="K1196" s="6" t="s">
        <v>2077</v>
      </c>
      <c r="L1196" s="12" t="s">
        <v>400</v>
      </c>
      <c r="M1196" s="6"/>
      <c r="N1196" s="6"/>
      <c r="O1196" s="6"/>
      <c r="P1196" s="6"/>
    </row>
    <row r="1197" spans="1:16" ht="14.4" customHeight="1" x14ac:dyDescent="0.3">
      <c r="A1197" s="4">
        <v>1182</v>
      </c>
      <c r="B1197" s="42" t="s">
        <v>191</v>
      </c>
      <c r="C1197" s="32" t="s">
        <v>1210</v>
      </c>
      <c r="D1197" s="54">
        <v>44223</v>
      </c>
      <c r="E1197" s="6"/>
      <c r="F1197" s="6" t="s">
        <v>2077</v>
      </c>
      <c r="G1197" s="6"/>
      <c r="H1197" s="173"/>
      <c r="I1197" s="32" t="s">
        <v>1210</v>
      </c>
      <c r="J1197" s="76">
        <v>44293</v>
      </c>
      <c r="K1197" s="6" t="s">
        <v>2077</v>
      </c>
      <c r="L1197" s="12" t="s">
        <v>400</v>
      </c>
      <c r="M1197" s="6"/>
      <c r="N1197" s="6"/>
      <c r="O1197" s="6"/>
      <c r="P1197" s="6"/>
    </row>
    <row r="1198" spans="1:16" ht="14.4" customHeight="1" x14ac:dyDescent="0.3">
      <c r="A1198" s="4">
        <v>1183</v>
      </c>
      <c r="B1198" s="42" t="s">
        <v>191</v>
      </c>
      <c r="C1198" s="32" t="s">
        <v>1211</v>
      </c>
      <c r="D1198" s="54">
        <v>44223</v>
      </c>
      <c r="E1198" s="6"/>
      <c r="F1198" s="6" t="s">
        <v>2077</v>
      </c>
      <c r="G1198" s="6"/>
      <c r="H1198" s="173"/>
      <c r="I1198" s="32" t="s">
        <v>1211</v>
      </c>
      <c r="J1198" s="76">
        <v>44293</v>
      </c>
      <c r="K1198" s="6" t="s">
        <v>2077</v>
      </c>
      <c r="L1198" s="12" t="s">
        <v>400</v>
      </c>
      <c r="M1198" s="6"/>
      <c r="N1198" s="6"/>
      <c r="O1198" s="6"/>
      <c r="P1198" s="6"/>
    </row>
    <row r="1199" spans="1:16" ht="14.4" customHeight="1" x14ac:dyDescent="0.3">
      <c r="A1199" s="4">
        <v>1184</v>
      </c>
      <c r="B1199" s="42" t="s">
        <v>5</v>
      </c>
      <c r="C1199" s="32" t="s">
        <v>1212</v>
      </c>
      <c r="D1199" s="54">
        <v>44228</v>
      </c>
      <c r="E1199" s="6"/>
      <c r="F1199" s="7" t="s">
        <v>2077</v>
      </c>
      <c r="G1199" s="6"/>
      <c r="H1199" s="173"/>
      <c r="I1199" s="32" t="s">
        <v>1212</v>
      </c>
      <c r="J1199" s="111">
        <v>44294</v>
      </c>
      <c r="K1199" s="6" t="s">
        <v>2077</v>
      </c>
      <c r="L1199" s="12" t="s">
        <v>400</v>
      </c>
      <c r="M1199" s="6"/>
      <c r="N1199" s="6"/>
      <c r="O1199" s="6"/>
      <c r="P1199" s="6"/>
    </row>
    <row r="1200" spans="1:16" ht="14.4" customHeight="1" x14ac:dyDescent="0.3">
      <c r="A1200" s="4">
        <v>1185</v>
      </c>
      <c r="B1200" s="42" t="s">
        <v>196</v>
      </c>
      <c r="C1200" s="32" t="s">
        <v>1213</v>
      </c>
      <c r="D1200" s="54">
        <v>44223</v>
      </c>
      <c r="E1200" s="6"/>
      <c r="F1200" s="6" t="s">
        <v>2077</v>
      </c>
      <c r="G1200" s="6"/>
      <c r="H1200" s="173"/>
      <c r="I1200" s="32" t="s">
        <v>1213</v>
      </c>
      <c r="J1200" s="69">
        <v>44294</v>
      </c>
      <c r="K1200" s="6" t="s">
        <v>2077</v>
      </c>
      <c r="L1200" s="12" t="s">
        <v>400</v>
      </c>
      <c r="M1200" s="6"/>
      <c r="N1200" s="6"/>
      <c r="O1200" s="6"/>
      <c r="P1200" s="6"/>
    </row>
    <row r="1201" spans="1:16" ht="14.4" customHeight="1" x14ac:dyDescent="0.3">
      <c r="A1201" s="4">
        <v>1186</v>
      </c>
      <c r="B1201" s="42" t="s">
        <v>145</v>
      </c>
      <c r="C1201" s="32" t="s">
        <v>1214</v>
      </c>
      <c r="D1201" s="54">
        <v>44228</v>
      </c>
      <c r="E1201" s="16" t="s">
        <v>11193</v>
      </c>
      <c r="F1201" s="5">
        <v>44250</v>
      </c>
      <c r="G1201" s="6"/>
      <c r="H1201" s="173"/>
      <c r="I1201" s="32" t="s">
        <v>1214</v>
      </c>
      <c r="J1201" s="111">
        <v>44286</v>
      </c>
      <c r="K1201" s="6" t="s">
        <v>2077</v>
      </c>
      <c r="L1201" s="12" t="s">
        <v>400</v>
      </c>
      <c r="M1201" s="6"/>
      <c r="N1201" s="6"/>
      <c r="O1201" s="6"/>
      <c r="P1201" s="6"/>
    </row>
    <row r="1202" spans="1:16" ht="14.4" customHeight="1" x14ac:dyDescent="0.3">
      <c r="A1202" s="4">
        <v>1187</v>
      </c>
      <c r="B1202" s="42" t="s">
        <v>145</v>
      </c>
      <c r="C1202" s="32" t="s">
        <v>1215</v>
      </c>
      <c r="D1202" s="54">
        <v>44228</v>
      </c>
      <c r="E1202" s="16" t="s">
        <v>11194</v>
      </c>
      <c r="F1202" s="5">
        <v>44250</v>
      </c>
      <c r="G1202" s="6"/>
      <c r="H1202" s="173"/>
      <c r="I1202" s="32" t="s">
        <v>1215</v>
      </c>
      <c r="J1202" s="111">
        <v>44286</v>
      </c>
      <c r="K1202" s="6" t="s">
        <v>2077</v>
      </c>
      <c r="L1202" s="12" t="s">
        <v>400</v>
      </c>
      <c r="M1202" s="6"/>
      <c r="N1202" s="6"/>
      <c r="O1202" s="6"/>
      <c r="P1202" s="6"/>
    </row>
    <row r="1203" spans="1:16" ht="14.4" customHeight="1" x14ac:dyDescent="0.3">
      <c r="A1203" s="4">
        <v>1188</v>
      </c>
      <c r="B1203" s="42" t="s">
        <v>183</v>
      </c>
      <c r="C1203" s="32" t="s">
        <v>1216</v>
      </c>
      <c r="D1203" s="54">
        <v>44228</v>
      </c>
      <c r="E1203" s="6"/>
      <c r="F1203" s="6" t="s">
        <v>2077</v>
      </c>
      <c r="G1203" s="6"/>
      <c r="H1203" s="173"/>
      <c r="I1203" s="32" t="s">
        <v>1216</v>
      </c>
      <c r="J1203" s="76">
        <v>44299</v>
      </c>
      <c r="K1203" s="6" t="s">
        <v>2077</v>
      </c>
      <c r="L1203" s="12" t="s">
        <v>400</v>
      </c>
      <c r="M1203" s="6"/>
      <c r="N1203" s="6"/>
      <c r="O1203" s="10"/>
      <c r="P1203" s="10"/>
    </row>
    <row r="1204" spans="1:16" ht="14.4" customHeight="1" x14ac:dyDescent="0.3">
      <c r="A1204" s="4">
        <v>1189</v>
      </c>
      <c r="B1204" s="42" t="s">
        <v>183</v>
      </c>
      <c r="C1204" s="32" t="s">
        <v>1217</v>
      </c>
      <c r="D1204" s="54">
        <v>44228</v>
      </c>
      <c r="E1204" s="6"/>
      <c r="F1204" s="6" t="s">
        <v>2077</v>
      </c>
      <c r="G1204" s="6"/>
      <c r="H1204" s="173"/>
      <c r="I1204" s="32" t="s">
        <v>1217</v>
      </c>
      <c r="J1204" s="76">
        <v>44299</v>
      </c>
      <c r="K1204" s="6" t="s">
        <v>2077</v>
      </c>
      <c r="L1204" s="12" t="s">
        <v>400</v>
      </c>
      <c r="M1204" s="6"/>
      <c r="N1204" s="6"/>
      <c r="O1204" s="10"/>
      <c r="P1204" s="10"/>
    </row>
    <row r="1205" spans="1:16" ht="14.4" customHeight="1" x14ac:dyDescent="0.3">
      <c r="A1205" s="4">
        <v>1190</v>
      </c>
      <c r="B1205" s="42" t="s">
        <v>183</v>
      </c>
      <c r="C1205" s="32" t="s">
        <v>1218</v>
      </c>
      <c r="D1205" s="54">
        <v>44228</v>
      </c>
      <c r="E1205" s="6"/>
      <c r="F1205" s="6" t="s">
        <v>2077</v>
      </c>
      <c r="G1205" s="6"/>
      <c r="H1205" s="173"/>
      <c r="I1205" s="32" t="s">
        <v>1218</v>
      </c>
      <c r="J1205" s="76">
        <v>44299</v>
      </c>
      <c r="K1205" s="6" t="s">
        <v>2077</v>
      </c>
      <c r="L1205" s="12" t="s">
        <v>400</v>
      </c>
      <c r="M1205" s="6"/>
      <c r="N1205" s="6"/>
      <c r="O1205" s="10"/>
      <c r="P1205" s="10"/>
    </row>
    <row r="1206" spans="1:16" ht="14.4" customHeight="1" x14ac:dyDescent="0.3">
      <c r="A1206" s="4">
        <v>1191</v>
      </c>
      <c r="B1206" s="42" t="s">
        <v>191</v>
      </c>
      <c r="C1206" s="32" t="s">
        <v>1219</v>
      </c>
      <c r="D1206" s="54">
        <v>44223</v>
      </c>
      <c r="E1206" s="6"/>
      <c r="F1206" s="6" t="s">
        <v>2077</v>
      </c>
      <c r="G1206" s="6"/>
      <c r="H1206" s="173"/>
      <c r="I1206" s="32" t="s">
        <v>1219</v>
      </c>
      <c r="J1206" s="76">
        <v>44293</v>
      </c>
      <c r="K1206" s="6" t="s">
        <v>2077</v>
      </c>
      <c r="L1206" s="12" t="s">
        <v>400</v>
      </c>
      <c r="M1206" s="6"/>
      <c r="N1206" s="6"/>
      <c r="O1206" s="6"/>
      <c r="P1206" s="6"/>
    </row>
    <row r="1207" spans="1:16" ht="14.4" customHeight="1" x14ac:dyDescent="0.3">
      <c r="A1207" s="4">
        <v>1192</v>
      </c>
      <c r="B1207" s="42" t="s">
        <v>5</v>
      </c>
      <c r="C1207" s="32" t="s">
        <v>1220</v>
      </c>
      <c r="D1207" s="54">
        <v>44228</v>
      </c>
      <c r="E1207" s="32" t="s">
        <v>11195</v>
      </c>
      <c r="F1207" s="38" t="s">
        <v>10931</v>
      </c>
      <c r="G1207" s="6"/>
      <c r="H1207" s="173"/>
      <c r="I1207" s="6" t="s">
        <v>2077</v>
      </c>
      <c r="J1207" s="6" t="s">
        <v>2077</v>
      </c>
      <c r="K1207" s="6" t="s">
        <v>2077</v>
      </c>
      <c r="L1207" s="12" t="s">
        <v>400</v>
      </c>
      <c r="M1207" s="6"/>
      <c r="N1207" s="6"/>
      <c r="O1207" s="6"/>
      <c r="P1207" s="6"/>
    </row>
    <row r="1208" spans="1:16" ht="14.4" customHeight="1" x14ac:dyDescent="0.3">
      <c r="A1208" s="4">
        <v>1193</v>
      </c>
      <c r="B1208" s="42" t="s">
        <v>196</v>
      </c>
      <c r="C1208" s="32" t="s">
        <v>1221</v>
      </c>
      <c r="D1208" s="54">
        <v>44223</v>
      </c>
      <c r="E1208" s="6"/>
      <c r="F1208" s="6" t="s">
        <v>2077</v>
      </c>
      <c r="G1208" s="6"/>
      <c r="H1208" s="173"/>
      <c r="I1208" s="32" t="s">
        <v>1221</v>
      </c>
      <c r="J1208" s="69">
        <v>44294</v>
      </c>
      <c r="K1208" s="6" t="s">
        <v>2077</v>
      </c>
      <c r="L1208" s="12" t="s">
        <v>400</v>
      </c>
      <c r="M1208" s="6"/>
      <c r="N1208" s="6"/>
      <c r="O1208" s="6"/>
      <c r="P1208" s="6"/>
    </row>
    <row r="1209" spans="1:16" ht="14.4" customHeight="1" x14ac:dyDescent="0.3">
      <c r="A1209" s="4">
        <v>1194</v>
      </c>
      <c r="B1209" s="42" t="s">
        <v>145</v>
      </c>
      <c r="C1209" s="32" t="s">
        <v>1222</v>
      </c>
      <c r="D1209" s="54">
        <v>44228</v>
      </c>
      <c r="E1209" s="6"/>
      <c r="F1209" s="7" t="s">
        <v>2077</v>
      </c>
      <c r="G1209" s="6"/>
      <c r="H1209" s="173"/>
      <c r="I1209" s="32" t="s">
        <v>1222</v>
      </c>
      <c r="J1209" s="111">
        <v>44294</v>
      </c>
      <c r="K1209" s="6" t="s">
        <v>2077</v>
      </c>
      <c r="L1209" s="12" t="s">
        <v>400</v>
      </c>
      <c r="M1209" s="6"/>
      <c r="N1209" s="6"/>
      <c r="O1209" s="6"/>
      <c r="P1209" s="6"/>
    </row>
    <row r="1210" spans="1:16" ht="14.4" customHeight="1" x14ac:dyDescent="0.3">
      <c r="A1210" s="4">
        <v>1195</v>
      </c>
      <c r="B1210" s="42" t="s">
        <v>5</v>
      </c>
      <c r="C1210" s="32" t="s">
        <v>1223</v>
      </c>
      <c r="D1210" s="54">
        <v>44228</v>
      </c>
      <c r="E1210" s="6"/>
      <c r="F1210" s="7" t="s">
        <v>2077</v>
      </c>
      <c r="G1210" s="6"/>
      <c r="H1210" s="173"/>
      <c r="I1210" s="32" t="s">
        <v>1223</v>
      </c>
      <c r="J1210" s="111">
        <v>44294</v>
      </c>
      <c r="K1210" s="6" t="s">
        <v>2077</v>
      </c>
      <c r="L1210" s="12" t="s">
        <v>400</v>
      </c>
      <c r="M1210" s="6"/>
      <c r="N1210" s="6"/>
      <c r="O1210" s="6"/>
      <c r="P1210" s="6"/>
    </row>
    <row r="1211" spans="1:16" ht="14.4" customHeight="1" x14ac:dyDescent="0.3">
      <c r="A1211" s="4">
        <v>1196</v>
      </c>
      <c r="B1211" s="42" t="s">
        <v>183</v>
      </c>
      <c r="C1211" s="32" t="s">
        <v>1224</v>
      </c>
      <c r="D1211" s="54">
        <v>44228</v>
      </c>
      <c r="E1211" s="6"/>
      <c r="F1211" s="6" t="s">
        <v>2077</v>
      </c>
      <c r="G1211" s="6"/>
      <c r="H1211" s="173"/>
      <c r="I1211" s="32" t="s">
        <v>1224</v>
      </c>
      <c r="J1211" s="76">
        <v>44299</v>
      </c>
      <c r="K1211" s="6" t="s">
        <v>2077</v>
      </c>
      <c r="L1211" s="12" t="s">
        <v>400</v>
      </c>
      <c r="M1211" s="6"/>
      <c r="N1211" s="6"/>
      <c r="O1211" s="10"/>
      <c r="P1211" s="10"/>
    </row>
    <row r="1212" spans="1:16" ht="14.4" customHeight="1" x14ac:dyDescent="0.3">
      <c r="A1212" s="4">
        <v>1197</v>
      </c>
      <c r="B1212" s="42" t="s">
        <v>162</v>
      </c>
      <c r="C1212" s="32" t="s">
        <v>1225</v>
      </c>
      <c r="D1212" s="54">
        <v>44223</v>
      </c>
      <c r="E1212" s="6"/>
      <c r="F1212" s="6" t="s">
        <v>2077</v>
      </c>
      <c r="G1212" s="6"/>
      <c r="H1212" s="173"/>
      <c r="I1212" s="32" t="s">
        <v>1225</v>
      </c>
      <c r="J1212" s="69">
        <v>44293</v>
      </c>
      <c r="K1212" s="6" t="s">
        <v>2077</v>
      </c>
      <c r="L1212" s="12" t="s">
        <v>400</v>
      </c>
      <c r="M1212" s="6"/>
      <c r="N1212" s="6"/>
      <c r="O1212" s="6"/>
      <c r="P1212" s="6"/>
    </row>
    <row r="1213" spans="1:16" ht="14.4" customHeight="1" x14ac:dyDescent="0.3">
      <c r="A1213" s="4">
        <v>1198</v>
      </c>
      <c r="B1213" s="42" t="s">
        <v>162</v>
      </c>
      <c r="C1213" s="32" t="s">
        <v>1226</v>
      </c>
      <c r="D1213" s="54">
        <v>44223</v>
      </c>
      <c r="E1213" s="6"/>
      <c r="F1213" s="6" t="s">
        <v>2077</v>
      </c>
      <c r="G1213" s="6"/>
      <c r="H1213" s="173"/>
      <c r="I1213" s="32" t="s">
        <v>1226</v>
      </c>
      <c r="J1213" s="69">
        <v>44293</v>
      </c>
      <c r="K1213" s="6" t="s">
        <v>2077</v>
      </c>
      <c r="L1213" s="12" t="s">
        <v>400</v>
      </c>
      <c r="M1213" s="6"/>
      <c r="N1213" s="6"/>
      <c r="O1213" s="6"/>
      <c r="P1213" s="6"/>
    </row>
    <row r="1214" spans="1:16" ht="14.4" customHeight="1" x14ac:dyDescent="0.3">
      <c r="A1214" s="4">
        <v>1199</v>
      </c>
      <c r="B1214" s="42" t="s">
        <v>162</v>
      </c>
      <c r="C1214" s="32" t="s">
        <v>1227</v>
      </c>
      <c r="D1214" s="54">
        <v>44223</v>
      </c>
      <c r="E1214" s="6"/>
      <c r="F1214" s="6" t="s">
        <v>2077</v>
      </c>
      <c r="G1214" s="6"/>
      <c r="H1214" s="173"/>
      <c r="I1214" s="32" t="s">
        <v>1227</v>
      </c>
      <c r="J1214" s="69">
        <v>44293</v>
      </c>
      <c r="K1214" s="6" t="s">
        <v>2077</v>
      </c>
      <c r="L1214" s="12" t="s">
        <v>400</v>
      </c>
      <c r="M1214" s="6"/>
      <c r="N1214" s="6"/>
      <c r="O1214" s="6"/>
      <c r="P1214" s="6"/>
    </row>
    <row r="1215" spans="1:16" ht="14.4" customHeight="1" x14ac:dyDescent="0.3">
      <c r="A1215" s="4">
        <v>1200</v>
      </c>
      <c r="B1215" s="42" t="s">
        <v>183</v>
      </c>
      <c r="C1215" s="32" t="s">
        <v>1228</v>
      </c>
      <c r="D1215" s="54">
        <v>44228</v>
      </c>
      <c r="E1215" s="6"/>
      <c r="F1215" s="6" t="s">
        <v>2077</v>
      </c>
      <c r="G1215" s="6"/>
      <c r="H1215" s="173"/>
      <c r="I1215" s="32" t="s">
        <v>1228</v>
      </c>
      <c r="J1215" s="76">
        <v>44299</v>
      </c>
      <c r="K1215" s="6" t="s">
        <v>2077</v>
      </c>
      <c r="L1215" s="12" t="s">
        <v>400</v>
      </c>
      <c r="M1215" s="6"/>
      <c r="N1215" s="6"/>
      <c r="O1215" s="10"/>
      <c r="P1215" s="10"/>
    </row>
    <row r="1216" spans="1:16" ht="14.4" customHeight="1" x14ac:dyDescent="0.3">
      <c r="A1216" s="4">
        <v>1201</v>
      </c>
      <c r="B1216" s="42" t="s">
        <v>5</v>
      </c>
      <c r="C1216" s="32" t="s">
        <v>1229</v>
      </c>
      <c r="D1216" s="54">
        <v>44228</v>
      </c>
      <c r="E1216" s="6"/>
      <c r="F1216" s="7" t="s">
        <v>2077</v>
      </c>
      <c r="G1216" s="6"/>
      <c r="H1216" s="173"/>
      <c r="I1216" s="32" t="s">
        <v>1229</v>
      </c>
      <c r="J1216" s="111">
        <v>44294</v>
      </c>
      <c r="K1216" s="6" t="s">
        <v>2077</v>
      </c>
      <c r="L1216" s="12" t="s">
        <v>400</v>
      </c>
      <c r="M1216" s="6"/>
      <c r="N1216" s="6"/>
      <c r="O1216" s="6"/>
      <c r="P1216" s="6"/>
    </row>
    <row r="1217" spans="1:16" ht="14.4" customHeight="1" x14ac:dyDescent="0.3">
      <c r="A1217" s="4">
        <v>1202</v>
      </c>
      <c r="B1217" s="42" t="s">
        <v>160</v>
      </c>
      <c r="C1217" s="32" t="s">
        <v>1230</v>
      </c>
      <c r="D1217" s="54">
        <v>44228</v>
      </c>
      <c r="E1217" s="6"/>
      <c r="F1217" s="7" t="s">
        <v>2077</v>
      </c>
      <c r="G1217" s="6"/>
      <c r="H1217" s="173"/>
      <c r="I1217" s="32" t="s">
        <v>1230</v>
      </c>
      <c r="J1217" s="111">
        <v>44294</v>
      </c>
      <c r="K1217" s="6" t="s">
        <v>2077</v>
      </c>
      <c r="L1217" s="12" t="s">
        <v>400</v>
      </c>
      <c r="M1217" s="6"/>
      <c r="N1217" s="6"/>
      <c r="O1217" s="6"/>
      <c r="P1217" s="6"/>
    </row>
    <row r="1218" spans="1:16" ht="14.4" customHeight="1" x14ac:dyDescent="0.3">
      <c r="A1218" s="4">
        <v>1203</v>
      </c>
      <c r="B1218" s="42" t="s">
        <v>160</v>
      </c>
      <c r="C1218" s="32" t="s">
        <v>1231</v>
      </c>
      <c r="D1218" s="54">
        <v>44228</v>
      </c>
      <c r="E1218" s="6"/>
      <c r="F1218" s="7" t="s">
        <v>2077</v>
      </c>
      <c r="G1218" s="6"/>
      <c r="H1218" s="173"/>
      <c r="I1218" s="6" t="s">
        <v>2077</v>
      </c>
      <c r="J1218" s="6" t="s">
        <v>2077</v>
      </c>
      <c r="K1218" s="8" t="s">
        <v>1231</v>
      </c>
      <c r="L1218" s="12">
        <v>44239</v>
      </c>
      <c r="M1218" s="32"/>
      <c r="N1218" s="32"/>
      <c r="O1218" s="32"/>
      <c r="P1218" s="32"/>
    </row>
    <row r="1219" spans="1:16" ht="14.4" customHeight="1" x14ac:dyDescent="0.3">
      <c r="A1219" s="4">
        <v>1204</v>
      </c>
      <c r="B1219" s="42" t="s">
        <v>183</v>
      </c>
      <c r="C1219" s="32" t="s">
        <v>1232</v>
      </c>
      <c r="D1219" s="54">
        <v>44229</v>
      </c>
      <c r="E1219" s="6"/>
      <c r="F1219" s="6" t="s">
        <v>2077</v>
      </c>
      <c r="G1219" s="6"/>
      <c r="H1219" s="173"/>
      <c r="I1219" s="32" t="s">
        <v>1232</v>
      </c>
      <c r="J1219" s="76">
        <v>44300</v>
      </c>
      <c r="K1219" s="6" t="s">
        <v>2077</v>
      </c>
      <c r="L1219" s="12" t="s">
        <v>400</v>
      </c>
      <c r="M1219" s="6"/>
      <c r="N1219" s="6"/>
      <c r="O1219" s="10"/>
      <c r="P1219" s="10"/>
    </row>
    <row r="1220" spans="1:16" ht="14.4" customHeight="1" x14ac:dyDescent="0.3">
      <c r="A1220" s="4">
        <v>1205</v>
      </c>
      <c r="B1220" s="42" t="s">
        <v>183</v>
      </c>
      <c r="C1220" s="32" t="s">
        <v>1233</v>
      </c>
      <c r="D1220" s="54">
        <v>44229</v>
      </c>
      <c r="E1220" s="6"/>
      <c r="F1220" s="6" t="s">
        <v>2077</v>
      </c>
      <c r="G1220" s="6"/>
      <c r="H1220" s="173"/>
      <c r="I1220" s="32" t="s">
        <v>1233</v>
      </c>
      <c r="J1220" s="76">
        <v>44299</v>
      </c>
      <c r="K1220" s="6" t="s">
        <v>2077</v>
      </c>
      <c r="L1220" s="12" t="s">
        <v>400</v>
      </c>
      <c r="M1220" s="6"/>
      <c r="N1220" s="6"/>
      <c r="O1220" s="10"/>
      <c r="P1220" s="10"/>
    </row>
    <row r="1221" spans="1:16" ht="14.4" customHeight="1" x14ac:dyDescent="0.3">
      <c r="A1221" s="4">
        <v>1206</v>
      </c>
      <c r="B1221" s="42" t="s">
        <v>183</v>
      </c>
      <c r="C1221" s="32" t="s">
        <v>1234</v>
      </c>
      <c r="D1221" s="54">
        <v>44229</v>
      </c>
      <c r="E1221" s="6"/>
      <c r="F1221" s="6" t="s">
        <v>2077</v>
      </c>
      <c r="G1221" s="6"/>
      <c r="H1221" s="173"/>
      <c r="I1221" s="32" t="s">
        <v>1234</v>
      </c>
      <c r="J1221" s="76">
        <v>44300</v>
      </c>
      <c r="K1221" s="6" t="s">
        <v>2077</v>
      </c>
      <c r="L1221" s="12" t="s">
        <v>400</v>
      </c>
      <c r="M1221" s="6"/>
      <c r="N1221" s="6"/>
      <c r="O1221" s="10"/>
      <c r="P1221" s="10"/>
    </row>
    <row r="1222" spans="1:16" ht="14.4" customHeight="1" x14ac:dyDescent="0.3">
      <c r="A1222" s="4">
        <v>1207</v>
      </c>
      <c r="B1222" s="42" t="s">
        <v>183</v>
      </c>
      <c r="C1222" s="32" t="s">
        <v>1235</v>
      </c>
      <c r="D1222" s="54">
        <v>44229</v>
      </c>
      <c r="E1222" s="6"/>
      <c r="F1222" s="6" t="s">
        <v>2077</v>
      </c>
      <c r="G1222" s="6"/>
      <c r="H1222" s="173"/>
      <c r="I1222" s="32" t="s">
        <v>1235</v>
      </c>
      <c r="J1222" s="76">
        <v>44300</v>
      </c>
      <c r="K1222" s="6" t="s">
        <v>2077</v>
      </c>
      <c r="L1222" s="12" t="s">
        <v>400</v>
      </c>
      <c r="M1222" s="6"/>
      <c r="N1222" s="6"/>
      <c r="O1222" s="10"/>
      <c r="P1222" s="10"/>
    </row>
    <row r="1223" spans="1:16" ht="14.4" customHeight="1" x14ac:dyDescent="0.3">
      <c r="A1223" s="4">
        <v>1208</v>
      </c>
      <c r="B1223" s="42" t="s">
        <v>183</v>
      </c>
      <c r="C1223" s="32" t="s">
        <v>1236</v>
      </c>
      <c r="D1223" s="54">
        <v>44229</v>
      </c>
      <c r="E1223" s="6"/>
      <c r="F1223" s="6" t="s">
        <v>2077</v>
      </c>
      <c r="G1223" s="6"/>
      <c r="H1223" s="173"/>
      <c r="I1223" s="6" t="s">
        <v>2077</v>
      </c>
      <c r="J1223" s="6" t="s">
        <v>2077</v>
      </c>
      <c r="K1223" s="8" t="s">
        <v>1236</v>
      </c>
      <c r="L1223" s="12">
        <v>44236</v>
      </c>
      <c r="M1223" s="8"/>
      <c r="N1223" s="8"/>
      <c r="O1223" s="9"/>
      <c r="P1223" s="9"/>
    </row>
    <row r="1224" spans="1:16" ht="14.4" customHeight="1" x14ac:dyDescent="0.3">
      <c r="A1224" s="4">
        <v>1209</v>
      </c>
      <c r="B1224" s="42" t="s">
        <v>183</v>
      </c>
      <c r="C1224" s="32" t="s">
        <v>1237</v>
      </c>
      <c r="D1224" s="54">
        <v>44229</v>
      </c>
      <c r="E1224" s="6"/>
      <c r="F1224" s="6" t="s">
        <v>2077</v>
      </c>
      <c r="G1224" s="6"/>
      <c r="H1224" s="173"/>
      <c r="I1224" s="32" t="s">
        <v>1237</v>
      </c>
      <c r="J1224" s="43">
        <v>44308</v>
      </c>
      <c r="K1224" s="6" t="s">
        <v>2077</v>
      </c>
      <c r="L1224" s="12" t="s">
        <v>400</v>
      </c>
      <c r="M1224" s="6"/>
      <c r="N1224" s="6"/>
      <c r="O1224" s="10"/>
      <c r="P1224" s="10"/>
    </row>
    <row r="1225" spans="1:16" ht="14.4" customHeight="1" x14ac:dyDescent="0.3">
      <c r="A1225" s="4">
        <v>1210</v>
      </c>
      <c r="B1225" s="42" t="s">
        <v>183</v>
      </c>
      <c r="C1225" s="32" t="s">
        <v>1238</v>
      </c>
      <c r="D1225" s="54">
        <v>44230</v>
      </c>
      <c r="E1225" s="6"/>
      <c r="F1225" s="6" t="s">
        <v>2077</v>
      </c>
      <c r="G1225" s="6"/>
      <c r="H1225" s="173"/>
      <c r="I1225" s="32" t="s">
        <v>1238</v>
      </c>
      <c r="J1225" s="43">
        <v>44308</v>
      </c>
      <c r="K1225" s="6" t="s">
        <v>2077</v>
      </c>
      <c r="L1225" s="12" t="s">
        <v>400</v>
      </c>
      <c r="M1225" s="6"/>
      <c r="N1225" s="6"/>
      <c r="O1225" s="10"/>
      <c r="P1225" s="10"/>
    </row>
    <row r="1226" spans="1:16" ht="14.4" customHeight="1" x14ac:dyDescent="0.3">
      <c r="A1226" s="4">
        <v>1211</v>
      </c>
      <c r="B1226" s="42" t="s">
        <v>183</v>
      </c>
      <c r="C1226" s="32" t="s">
        <v>1239</v>
      </c>
      <c r="D1226" s="54">
        <v>44230</v>
      </c>
      <c r="E1226" s="6"/>
      <c r="F1226" s="6" t="s">
        <v>2077</v>
      </c>
      <c r="G1226" s="6"/>
      <c r="H1226" s="173"/>
      <c r="I1226" s="32" t="s">
        <v>1239</v>
      </c>
      <c r="J1226" s="76">
        <v>44300</v>
      </c>
      <c r="K1226" s="6" t="s">
        <v>2077</v>
      </c>
      <c r="L1226" s="12" t="s">
        <v>400</v>
      </c>
      <c r="M1226" s="6"/>
      <c r="N1226" s="6"/>
      <c r="O1226" s="10"/>
      <c r="P1226" s="10"/>
    </row>
    <row r="1227" spans="1:16" ht="14.4" customHeight="1" x14ac:dyDescent="0.3">
      <c r="A1227" s="4">
        <v>1212</v>
      </c>
      <c r="B1227" s="42" t="s">
        <v>5</v>
      </c>
      <c r="C1227" s="32" t="s">
        <v>1240</v>
      </c>
      <c r="D1227" s="54">
        <v>44228</v>
      </c>
      <c r="E1227" s="32" t="s">
        <v>11196</v>
      </c>
      <c r="F1227" s="12">
        <v>44244</v>
      </c>
      <c r="G1227" s="6"/>
      <c r="H1227" s="173"/>
      <c r="I1227" s="32" t="s">
        <v>1240</v>
      </c>
      <c r="J1227" s="76">
        <v>44298</v>
      </c>
      <c r="K1227" s="6" t="s">
        <v>2077</v>
      </c>
      <c r="L1227" s="12" t="s">
        <v>400</v>
      </c>
      <c r="M1227" s="6"/>
      <c r="N1227" s="6"/>
      <c r="O1227" s="6"/>
      <c r="P1227" s="6"/>
    </row>
    <row r="1228" spans="1:16" ht="14.4" customHeight="1" x14ac:dyDescent="0.3">
      <c r="A1228" s="4">
        <v>1213</v>
      </c>
      <c r="B1228" s="42" t="s">
        <v>162</v>
      </c>
      <c r="C1228" s="32" t="s">
        <v>1241</v>
      </c>
      <c r="D1228" s="54">
        <v>44224</v>
      </c>
      <c r="E1228" s="6"/>
      <c r="F1228" s="6" t="s">
        <v>2077</v>
      </c>
      <c r="G1228" s="6"/>
      <c r="H1228" s="173"/>
      <c r="I1228" s="32" t="s">
        <v>1241</v>
      </c>
      <c r="J1228" s="69">
        <v>44293</v>
      </c>
      <c r="K1228" s="6" t="s">
        <v>2077</v>
      </c>
      <c r="L1228" s="12" t="s">
        <v>400</v>
      </c>
      <c r="M1228" s="6"/>
      <c r="N1228" s="6"/>
      <c r="O1228" s="6"/>
      <c r="P1228" s="6"/>
    </row>
    <row r="1229" spans="1:16" ht="14.4" customHeight="1" x14ac:dyDescent="0.3">
      <c r="A1229" s="4">
        <v>1214</v>
      </c>
      <c r="B1229" s="42" t="s">
        <v>162</v>
      </c>
      <c r="C1229" s="32" t="s">
        <v>1242</v>
      </c>
      <c r="D1229" s="54">
        <v>44224</v>
      </c>
      <c r="E1229" s="6"/>
      <c r="F1229" s="6" t="s">
        <v>2077</v>
      </c>
      <c r="G1229" s="6"/>
      <c r="H1229" s="173"/>
      <c r="I1229" s="32" t="s">
        <v>1242</v>
      </c>
      <c r="J1229" s="111">
        <v>44291</v>
      </c>
      <c r="K1229" s="6" t="s">
        <v>2077</v>
      </c>
      <c r="L1229" s="12" t="s">
        <v>400</v>
      </c>
      <c r="M1229" s="6"/>
      <c r="N1229" s="6"/>
      <c r="O1229" s="6"/>
      <c r="P1229" s="6"/>
    </row>
    <row r="1230" spans="1:16" ht="14.4" customHeight="1" x14ac:dyDescent="0.3">
      <c r="A1230" s="4">
        <v>1215</v>
      </c>
      <c r="B1230" s="42" t="s">
        <v>5</v>
      </c>
      <c r="C1230" s="32" t="s">
        <v>1243</v>
      </c>
      <c r="D1230" s="54">
        <v>44229</v>
      </c>
      <c r="E1230" s="6"/>
      <c r="F1230" s="7" t="s">
        <v>2077</v>
      </c>
      <c r="G1230" s="6"/>
      <c r="H1230" s="173"/>
      <c r="I1230" s="32" t="s">
        <v>1243</v>
      </c>
      <c r="J1230" s="111">
        <v>44294</v>
      </c>
      <c r="K1230" s="6" t="s">
        <v>2077</v>
      </c>
      <c r="L1230" s="12" t="s">
        <v>400</v>
      </c>
      <c r="M1230" s="6"/>
      <c r="N1230" s="6"/>
      <c r="O1230" s="6"/>
      <c r="P1230" s="6"/>
    </row>
    <row r="1231" spans="1:16" ht="14.4" customHeight="1" x14ac:dyDescent="0.3">
      <c r="A1231" s="4">
        <v>1216</v>
      </c>
      <c r="B1231" s="42" t="s">
        <v>5</v>
      </c>
      <c r="C1231" s="32" t="s">
        <v>1244</v>
      </c>
      <c r="D1231" s="54">
        <v>44229</v>
      </c>
      <c r="E1231" s="6"/>
      <c r="F1231" s="7" t="s">
        <v>2077</v>
      </c>
      <c r="G1231" s="6"/>
      <c r="H1231" s="173"/>
      <c r="I1231" s="32" t="s">
        <v>1244</v>
      </c>
      <c r="J1231" s="111">
        <v>44294</v>
      </c>
      <c r="K1231" s="6" t="s">
        <v>2077</v>
      </c>
      <c r="L1231" s="12" t="s">
        <v>400</v>
      </c>
      <c r="M1231" s="6"/>
      <c r="N1231" s="6"/>
      <c r="O1231" s="6"/>
      <c r="P1231" s="6"/>
    </row>
    <row r="1232" spans="1:16" ht="14.4" customHeight="1" x14ac:dyDescent="0.3">
      <c r="A1232" s="4">
        <v>1217</v>
      </c>
      <c r="B1232" s="42" t="s">
        <v>196</v>
      </c>
      <c r="C1232" s="32" t="s">
        <v>1245</v>
      </c>
      <c r="D1232" s="54">
        <v>44224</v>
      </c>
      <c r="E1232" s="6"/>
      <c r="F1232" s="6" t="s">
        <v>2077</v>
      </c>
      <c r="G1232" s="6"/>
      <c r="H1232" s="173"/>
      <c r="I1232" s="32" t="s">
        <v>1245</v>
      </c>
      <c r="J1232" s="69">
        <v>44295</v>
      </c>
      <c r="K1232" s="6" t="s">
        <v>2077</v>
      </c>
      <c r="L1232" s="12" t="s">
        <v>400</v>
      </c>
      <c r="M1232" s="6"/>
      <c r="N1232" s="6"/>
      <c r="O1232" s="6"/>
      <c r="P1232" s="6"/>
    </row>
    <row r="1233" spans="1:16" ht="14.4" customHeight="1" x14ac:dyDescent="0.3">
      <c r="A1233" s="4">
        <v>1218</v>
      </c>
      <c r="B1233" s="42" t="s">
        <v>191</v>
      </c>
      <c r="C1233" s="32" t="s">
        <v>1246</v>
      </c>
      <c r="D1233" s="54">
        <v>44224</v>
      </c>
      <c r="E1233" s="32" t="s">
        <v>11197</v>
      </c>
      <c r="F1233" s="54" t="s">
        <v>10931</v>
      </c>
      <c r="G1233" s="6"/>
      <c r="H1233" s="173"/>
      <c r="I1233" s="6" t="s">
        <v>2077</v>
      </c>
      <c r="J1233" s="6" t="s">
        <v>2077</v>
      </c>
      <c r="K1233" s="6" t="s">
        <v>2077</v>
      </c>
      <c r="L1233" s="12" t="s">
        <v>400</v>
      </c>
      <c r="M1233" s="6"/>
      <c r="N1233" s="6"/>
      <c r="O1233" s="6"/>
      <c r="P1233" s="6"/>
    </row>
    <row r="1234" spans="1:16" ht="14.4" customHeight="1" x14ac:dyDescent="0.3">
      <c r="A1234" s="4">
        <v>1219</v>
      </c>
      <c r="B1234" s="42" t="s">
        <v>196</v>
      </c>
      <c r="C1234" s="32" t="s">
        <v>1247</v>
      </c>
      <c r="D1234" s="54">
        <v>44224</v>
      </c>
      <c r="E1234" s="6"/>
      <c r="F1234" s="6" t="s">
        <v>2077</v>
      </c>
      <c r="G1234" s="6"/>
      <c r="H1234" s="173"/>
      <c r="I1234" s="32" t="s">
        <v>1247</v>
      </c>
      <c r="J1234" s="76">
        <v>44307</v>
      </c>
      <c r="K1234" s="6" t="s">
        <v>2077</v>
      </c>
      <c r="L1234" s="12" t="s">
        <v>400</v>
      </c>
      <c r="M1234" s="6"/>
      <c r="N1234" s="6"/>
      <c r="O1234" s="6"/>
      <c r="P1234" s="6"/>
    </row>
    <row r="1235" spans="1:16" ht="14.4" customHeight="1" x14ac:dyDescent="0.3">
      <c r="A1235" s="4">
        <v>1220</v>
      </c>
      <c r="B1235" s="42" t="s">
        <v>5</v>
      </c>
      <c r="C1235" s="32" t="s">
        <v>1248</v>
      </c>
      <c r="D1235" s="54">
        <v>44229</v>
      </c>
      <c r="E1235" s="32" t="s">
        <v>11198</v>
      </c>
      <c r="F1235" s="12">
        <v>44250</v>
      </c>
      <c r="G1235" s="6"/>
      <c r="H1235" s="173"/>
      <c r="I1235" s="32" t="s">
        <v>1248</v>
      </c>
      <c r="J1235" s="111">
        <v>44294</v>
      </c>
      <c r="K1235" s="6" t="s">
        <v>2077</v>
      </c>
      <c r="L1235" s="12" t="s">
        <v>400</v>
      </c>
      <c r="M1235" s="6"/>
      <c r="N1235" s="6"/>
      <c r="O1235" s="6"/>
      <c r="P1235" s="6"/>
    </row>
    <row r="1236" spans="1:16" ht="14.4" customHeight="1" x14ac:dyDescent="0.3">
      <c r="A1236" s="4">
        <v>1221</v>
      </c>
      <c r="B1236" s="42" t="s">
        <v>210</v>
      </c>
      <c r="C1236" s="32" t="s">
        <v>1249</v>
      </c>
      <c r="D1236" s="54">
        <v>44224</v>
      </c>
      <c r="E1236" s="6"/>
      <c r="F1236" s="6" t="s">
        <v>2077</v>
      </c>
      <c r="G1236" s="6"/>
      <c r="H1236" s="173"/>
      <c r="I1236" s="32" t="s">
        <v>1249</v>
      </c>
      <c r="J1236" s="76">
        <v>44294</v>
      </c>
      <c r="K1236" s="6" t="s">
        <v>2077</v>
      </c>
      <c r="L1236" s="12" t="s">
        <v>400</v>
      </c>
      <c r="M1236" s="6"/>
      <c r="N1236" s="6"/>
      <c r="O1236" s="6"/>
      <c r="P1236" s="6"/>
    </row>
    <row r="1237" spans="1:16" ht="14.4" customHeight="1" x14ac:dyDescent="0.3">
      <c r="A1237" s="4">
        <v>1222</v>
      </c>
      <c r="B1237" s="116" t="s">
        <v>145</v>
      </c>
      <c r="C1237" s="32" t="s">
        <v>1250</v>
      </c>
      <c r="D1237" s="54">
        <v>44229</v>
      </c>
      <c r="E1237" s="6"/>
      <c r="F1237" s="7" t="s">
        <v>2077</v>
      </c>
      <c r="G1237" s="6"/>
      <c r="H1237" s="173"/>
      <c r="I1237" s="32" t="s">
        <v>1250</v>
      </c>
      <c r="J1237" s="111">
        <v>44294</v>
      </c>
      <c r="K1237" s="6" t="s">
        <v>2077</v>
      </c>
      <c r="L1237" s="12" t="s">
        <v>400</v>
      </c>
      <c r="M1237" s="6"/>
      <c r="N1237" s="6"/>
      <c r="O1237" s="6"/>
      <c r="P1237" s="6"/>
    </row>
    <row r="1238" spans="1:16" ht="14.4" customHeight="1" x14ac:dyDescent="0.3">
      <c r="A1238" s="4">
        <v>1223</v>
      </c>
      <c r="B1238" s="116" t="s">
        <v>145</v>
      </c>
      <c r="C1238" s="32" t="s">
        <v>1251</v>
      </c>
      <c r="D1238" s="54">
        <v>44229</v>
      </c>
      <c r="E1238" s="6"/>
      <c r="F1238" s="7" t="s">
        <v>2077</v>
      </c>
      <c r="G1238" s="6"/>
      <c r="H1238" s="173"/>
      <c r="I1238" s="32" t="s">
        <v>1251</v>
      </c>
      <c r="J1238" s="111">
        <v>44294</v>
      </c>
      <c r="K1238" s="6" t="s">
        <v>2077</v>
      </c>
      <c r="L1238" s="12" t="s">
        <v>400</v>
      </c>
      <c r="M1238" s="6"/>
      <c r="N1238" s="6"/>
      <c r="O1238" s="6"/>
      <c r="P1238" s="6"/>
    </row>
    <row r="1239" spans="1:16" ht="14.4" customHeight="1" x14ac:dyDescent="0.3">
      <c r="A1239" s="4">
        <v>1224</v>
      </c>
      <c r="B1239" s="116" t="s">
        <v>5</v>
      </c>
      <c r="C1239" s="32" t="s">
        <v>1252</v>
      </c>
      <c r="D1239" s="54">
        <v>44229</v>
      </c>
      <c r="E1239" s="6"/>
      <c r="F1239" s="7" t="s">
        <v>2077</v>
      </c>
      <c r="G1239" s="6"/>
      <c r="H1239" s="173"/>
      <c r="I1239" s="32" t="s">
        <v>1252</v>
      </c>
      <c r="J1239" s="111">
        <v>44294</v>
      </c>
      <c r="K1239" s="6" t="s">
        <v>2077</v>
      </c>
      <c r="L1239" s="12" t="s">
        <v>400</v>
      </c>
      <c r="M1239" s="6"/>
      <c r="N1239" s="6"/>
      <c r="O1239" s="6"/>
      <c r="P1239" s="6"/>
    </row>
    <row r="1240" spans="1:16" ht="14.4" customHeight="1" x14ac:dyDescent="0.3">
      <c r="A1240" s="4">
        <v>1225</v>
      </c>
      <c r="B1240" s="116" t="s">
        <v>5</v>
      </c>
      <c r="C1240" s="32" t="s">
        <v>1253</v>
      </c>
      <c r="D1240" s="54">
        <v>44229</v>
      </c>
      <c r="E1240" s="6"/>
      <c r="F1240" s="7" t="s">
        <v>2077</v>
      </c>
      <c r="G1240" s="6"/>
      <c r="H1240" s="173"/>
      <c r="I1240" s="32" t="s">
        <v>1253</v>
      </c>
      <c r="J1240" s="111">
        <v>44294</v>
      </c>
      <c r="K1240" s="6" t="s">
        <v>2077</v>
      </c>
      <c r="L1240" s="12" t="s">
        <v>400</v>
      </c>
      <c r="M1240" s="6"/>
      <c r="N1240" s="6"/>
      <c r="O1240" s="6"/>
      <c r="P1240" s="6"/>
    </row>
    <row r="1241" spans="1:16" ht="14.4" customHeight="1" x14ac:dyDescent="0.3">
      <c r="A1241" s="4">
        <v>1226</v>
      </c>
      <c r="B1241" s="42" t="s">
        <v>160</v>
      </c>
      <c r="C1241" s="32" t="s">
        <v>1254</v>
      </c>
      <c r="D1241" s="54">
        <v>44229</v>
      </c>
      <c r="E1241" s="6"/>
      <c r="F1241" s="7" t="s">
        <v>2077</v>
      </c>
      <c r="G1241" s="6"/>
      <c r="H1241" s="173"/>
      <c r="I1241" s="32" t="s">
        <v>1254</v>
      </c>
      <c r="J1241" s="111">
        <v>44294</v>
      </c>
      <c r="K1241" s="6" t="s">
        <v>2077</v>
      </c>
      <c r="L1241" s="12" t="s">
        <v>400</v>
      </c>
      <c r="M1241" s="6"/>
      <c r="N1241" s="6"/>
      <c r="O1241" s="6"/>
      <c r="P1241" s="6"/>
    </row>
    <row r="1242" spans="1:16" ht="14.4" customHeight="1" x14ac:dyDescent="0.3">
      <c r="A1242" s="4">
        <v>1227</v>
      </c>
      <c r="B1242" s="42" t="s">
        <v>196</v>
      </c>
      <c r="C1242" s="32" t="s">
        <v>1255</v>
      </c>
      <c r="D1242" s="54">
        <v>44225</v>
      </c>
      <c r="E1242" s="6"/>
      <c r="F1242" s="6" t="s">
        <v>2077</v>
      </c>
      <c r="G1242" s="6"/>
      <c r="H1242" s="173"/>
      <c r="I1242" s="32" t="s">
        <v>1255</v>
      </c>
      <c r="J1242" s="69">
        <v>44295</v>
      </c>
      <c r="K1242" s="6" t="s">
        <v>2077</v>
      </c>
      <c r="L1242" s="12" t="s">
        <v>400</v>
      </c>
      <c r="M1242" s="6"/>
      <c r="N1242" s="6"/>
      <c r="O1242" s="6"/>
      <c r="P1242" s="6"/>
    </row>
    <row r="1243" spans="1:16" ht="14.4" customHeight="1" x14ac:dyDescent="0.3">
      <c r="A1243" s="4">
        <v>1228</v>
      </c>
      <c r="B1243" s="42" t="s">
        <v>145</v>
      </c>
      <c r="C1243" s="32" t="s">
        <v>1256</v>
      </c>
      <c r="D1243" s="54">
        <v>44229</v>
      </c>
      <c r="E1243" s="32" t="s">
        <v>11199</v>
      </c>
      <c r="F1243" s="5">
        <v>44252</v>
      </c>
      <c r="G1243" s="6"/>
      <c r="H1243" s="173"/>
      <c r="I1243" s="32" t="s">
        <v>1256</v>
      </c>
      <c r="J1243" s="76">
        <v>44298</v>
      </c>
      <c r="K1243" s="6" t="s">
        <v>2077</v>
      </c>
      <c r="L1243" s="12" t="s">
        <v>400</v>
      </c>
      <c r="M1243" s="6"/>
      <c r="N1243" s="6"/>
      <c r="O1243" s="6"/>
      <c r="P1243" s="6"/>
    </row>
    <row r="1244" spans="1:16" ht="14.4" customHeight="1" x14ac:dyDescent="0.3">
      <c r="A1244" s="4">
        <v>1229</v>
      </c>
      <c r="B1244" s="42" t="s">
        <v>210</v>
      </c>
      <c r="C1244" s="32" t="s">
        <v>1257</v>
      </c>
      <c r="D1244" s="54">
        <v>44225</v>
      </c>
      <c r="E1244" s="6"/>
      <c r="F1244" s="6" t="s">
        <v>2077</v>
      </c>
      <c r="G1244" s="6"/>
      <c r="H1244" s="173"/>
      <c r="I1244" s="32" t="s">
        <v>1257</v>
      </c>
      <c r="J1244" s="76">
        <v>44295</v>
      </c>
      <c r="K1244" s="6" t="s">
        <v>2077</v>
      </c>
      <c r="L1244" s="12" t="s">
        <v>400</v>
      </c>
      <c r="M1244" s="6"/>
      <c r="N1244" s="6"/>
      <c r="O1244" s="6"/>
      <c r="P1244" s="6"/>
    </row>
    <row r="1245" spans="1:16" ht="14.4" customHeight="1" x14ac:dyDescent="0.3">
      <c r="A1245" s="4">
        <v>1230</v>
      </c>
      <c r="B1245" s="42" t="s">
        <v>210</v>
      </c>
      <c r="C1245" s="32" t="s">
        <v>1258</v>
      </c>
      <c r="D1245" s="54">
        <v>44225</v>
      </c>
      <c r="E1245" s="32" t="s">
        <v>11200</v>
      </c>
      <c r="F1245" s="54" t="s">
        <v>10931</v>
      </c>
      <c r="G1245" s="6"/>
      <c r="H1245" s="173"/>
      <c r="I1245" s="6" t="s">
        <v>2077</v>
      </c>
      <c r="J1245" s="6" t="s">
        <v>2077</v>
      </c>
      <c r="K1245" s="6" t="s">
        <v>2077</v>
      </c>
      <c r="L1245" s="12" t="s">
        <v>400</v>
      </c>
      <c r="M1245" s="6"/>
      <c r="N1245" s="6"/>
      <c r="O1245" s="6"/>
      <c r="P1245" s="6"/>
    </row>
    <row r="1246" spans="1:16" ht="14.4" customHeight="1" x14ac:dyDescent="0.3">
      <c r="A1246" s="4">
        <v>1231</v>
      </c>
      <c r="B1246" s="42" t="s">
        <v>5</v>
      </c>
      <c r="C1246" s="32" t="s">
        <v>1259</v>
      </c>
      <c r="D1246" s="54">
        <v>44229</v>
      </c>
      <c r="E1246" s="6"/>
      <c r="F1246" s="7" t="s">
        <v>2077</v>
      </c>
      <c r="G1246" s="6"/>
      <c r="H1246" s="173"/>
      <c r="I1246" s="6" t="s">
        <v>2077</v>
      </c>
      <c r="J1246" s="6" t="s">
        <v>2077</v>
      </c>
      <c r="K1246" s="8" t="s">
        <v>1259</v>
      </c>
      <c r="L1246" s="12">
        <v>44242</v>
      </c>
      <c r="M1246" s="32"/>
      <c r="N1246" s="32"/>
      <c r="O1246" s="32"/>
      <c r="P1246" s="32"/>
    </row>
    <row r="1247" spans="1:16" ht="14.4" customHeight="1" x14ac:dyDescent="0.3">
      <c r="A1247" s="4">
        <v>1232</v>
      </c>
      <c r="B1247" s="42" t="s">
        <v>5</v>
      </c>
      <c r="C1247" s="32" t="s">
        <v>1260</v>
      </c>
      <c r="D1247" s="54">
        <v>44229</v>
      </c>
      <c r="E1247" s="6"/>
      <c r="F1247" s="7" t="s">
        <v>2077</v>
      </c>
      <c r="G1247" s="6"/>
      <c r="H1247" s="173"/>
      <c r="I1247" s="32" t="s">
        <v>1260</v>
      </c>
      <c r="J1247" s="111">
        <v>44294</v>
      </c>
      <c r="K1247" s="6" t="s">
        <v>2077</v>
      </c>
      <c r="L1247" s="12" t="s">
        <v>400</v>
      </c>
      <c r="M1247" s="6"/>
      <c r="N1247" s="6"/>
      <c r="O1247" s="6"/>
      <c r="P1247" s="6"/>
    </row>
    <row r="1248" spans="1:16" ht="14.4" customHeight="1" x14ac:dyDescent="0.3">
      <c r="A1248" s="4">
        <v>1233</v>
      </c>
      <c r="B1248" s="42" t="s">
        <v>5</v>
      </c>
      <c r="C1248" s="32" t="s">
        <v>1261</v>
      </c>
      <c r="D1248" s="54">
        <v>44229</v>
      </c>
      <c r="E1248" s="6"/>
      <c r="F1248" s="7" t="s">
        <v>2077</v>
      </c>
      <c r="G1248" s="6"/>
      <c r="H1248" s="173"/>
      <c r="I1248" s="32" t="s">
        <v>1261</v>
      </c>
      <c r="J1248" s="111">
        <v>44294</v>
      </c>
      <c r="K1248" s="6" t="s">
        <v>2077</v>
      </c>
      <c r="L1248" s="12" t="s">
        <v>400</v>
      </c>
      <c r="M1248" s="6"/>
      <c r="N1248" s="6"/>
      <c r="O1248" s="6"/>
      <c r="P1248" s="6"/>
    </row>
    <row r="1249" spans="1:16" ht="14.4" customHeight="1" x14ac:dyDescent="0.3">
      <c r="A1249" s="4">
        <v>1234</v>
      </c>
      <c r="B1249" s="42" t="s">
        <v>183</v>
      </c>
      <c r="C1249" s="32" t="s">
        <v>1262</v>
      </c>
      <c r="D1249" s="54">
        <v>44230</v>
      </c>
      <c r="E1249" s="6"/>
      <c r="F1249" s="6" t="s">
        <v>2077</v>
      </c>
      <c r="G1249" s="6"/>
      <c r="H1249" s="173"/>
      <c r="I1249" s="32" t="s">
        <v>1262</v>
      </c>
      <c r="J1249" s="76">
        <v>44300</v>
      </c>
      <c r="K1249" s="6" t="s">
        <v>2077</v>
      </c>
      <c r="L1249" s="12" t="s">
        <v>400</v>
      </c>
      <c r="M1249" s="6"/>
      <c r="N1249" s="6"/>
      <c r="O1249" s="10"/>
      <c r="P1249" s="10"/>
    </row>
    <row r="1250" spans="1:16" ht="14.4" customHeight="1" x14ac:dyDescent="0.3">
      <c r="A1250" s="4">
        <v>1235</v>
      </c>
      <c r="B1250" s="42" t="s">
        <v>183</v>
      </c>
      <c r="C1250" s="32" t="s">
        <v>1263</v>
      </c>
      <c r="D1250" s="54">
        <v>44230</v>
      </c>
      <c r="E1250" s="6"/>
      <c r="F1250" s="6" t="s">
        <v>2077</v>
      </c>
      <c r="G1250" s="6"/>
      <c r="H1250" s="173"/>
      <c r="I1250" s="32" t="s">
        <v>1263</v>
      </c>
      <c r="J1250" s="76">
        <v>44300</v>
      </c>
      <c r="K1250" s="6" t="s">
        <v>2077</v>
      </c>
      <c r="L1250" s="12" t="s">
        <v>400</v>
      </c>
      <c r="M1250" s="6"/>
      <c r="N1250" s="6"/>
      <c r="O1250" s="10"/>
      <c r="P1250" s="10"/>
    </row>
    <row r="1251" spans="1:16" ht="14.4" customHeight="1" x14ac:dyDescent="0.3">
      <c r="A1251" s="4">
        <v>1236</v>
      </c>
      <c r="B1251" s="42" t="s">
        <v>183</v>
      </c>
      <c r="C1251" s="32" t="s">
        <v>1264</v>
      </c>
      <c r="D1251" s="54">
        <v>44230</v>
      </c>
      <c r="E1251" s="6"/>
      <c r="F1251" s="6" t="s">
        <v>2077</v>
      </c>
      <c r="G1251" s="6"/>
      <c r="H1251" s="173"/>
      <c r="I1251" s="32" t="s">
        <v>1264</v>
      </c>
      <c r="J1251" s="76">
        <v>44300</v>
      </c>
      <c r="K1251" s="6" t="s">
        <v>2077</v>
      </c>
      <c r="L1251" s="12" t="s">
        <v>400</v>
      </c>
      <c r="M1251" s="6"/>
      <c r="N1251" s="6"/>
      <c r="O1251" s="10"/>
      <c r="P1251" s="10"/>
    </row>
    <row r="1252" spans="1:16" ht="14.4" customHeight="1" x14ac:dyDescent="0.3">
      <c r="A1252" s="4">
        <v>1237</v>
      </c>
      <c r="B1252" s="42" t="s">
        <v>183</v>
      </c>
      <c r="C1252" s="32" t="s">
        <v>1265</v>
      </c>
      <c r="D1252" s="54">
        <v>44230</v>
      </c>
      <c r="E1252" s="6"/>
      <c r="F1252" s="6" t="s">
        <v>2077</v>
      </c>
      <c r="G1252" s="6"/>
      <c r="H1252" s="173"/>
      <c r="I1252" s="32" t="s">
        <v>1265</v>
      </c>
      <c r="J1252" s="76">
        <v>44300</v>
      </c>
      <c r="K1252" s="6" t="s">
        <v>2077</v>
      </c>
      <c r="L1252" s="12" t="s">
        <v>400</v>
      </c>
      <c r="M1252" s="6"/>
      <c r="N1252" s="6"/>
      <c r="O1252" s="10"/>
      <c r="P1252" s="10"/>
    </row>
    <row r="1253" spans="1:16" ht="14.4" customHeight="1" x14ac:dyDescent="0.3">
      <c r="A1253" s="4">
        <v>1238</v>
      </c>
      <c r="B1253" s="42" t="s">
        <v>191</v>
      </c>
      <c r="C1253" s="32" t="s">
        <v>1266</v>
      </c>
      <c r="D1253" s="54">
        <v>44225</v>
      </c>
      <c r="E1253" s="6"/>
      <c r="F1253" s="6" t="s">
        <v>2077</v>
      </c>
      <c r="G1253" s="6"/>
      <c r="H1253" s="173"/>
      <c r="I1253" s="32" t="s">
        <v>1266</v>
      </c>
      <c r="J1253" s="76">
        <v>44294</v>
      </c>
      <c r="K1253" s="6" t="s">
        <v>2077</v>
      </c>
      <c r="L1253" s="12" t="s">
        <v>400</v>
      </c>
      <c r="M1253" s="6"/>
      <c r="N1253" s="6"/>
      <c r="O1253" s="6"/>
      <c r="P1253" s="6"/>
    </row>
    <row r="1254" spans="1:16" ht="14.4" customHeight="1" x14ac:dyDescent="0.3">
      <c r="A1254" s="4">
        <v>1239</v>
      </c>
      <c r="B1254" s="42" t="s">
        <v>191</v>
      </c>
      <c r="C1254" s="32" t="s">
        <v>1267</v>
      </c>
      <c r="D1254" s="54">
        <v>44225</v>
      </c>
      <c r="E1254" s="6"/>
      <c r="F1254" s="6" t="s">
        <v>2077</v>
      </c>
      <c r="G1254" s="6"/>
      <c r="H1254" s="173"/>
      <c r="I1254" s="32" t="s">
        <v>1267</v>
      </c>
      <c r="J1254" s="76">
        <v>44294</v>
      </c>
      <c r="K1254" s="6" t="s">
        <v>2077</v>
      </c>
      <c r="L1254" s="12" t="s">
        <v>400</v>
      </c>
      <c r="M1254" s="6"/>
      <c r="N1254" s="6"/>
      <c r="O1254" s="6"/>
      <c r="P1254" s="6"/>
    </row>
    <row r="1255" spans="1:16" ht="14.4" customHeight="1" x14ac:dyDescent="0.3">
      <c r="A1255" s="4">
        <v>1240</v>
      </c>
      <c r="B1255" s="42" t="s">
        <v>191</v>
      </c>
      <c r="C1255" s="32" t="s">
        <v>1268</v>
      </c>
      <c r="D1255" s="54">
        <v>44225</v>
      </c>
      <c r="E1255" s="6"/>
      <c r="F1255" s="6" t="s">
        <v>2077</v>
      </c>
      <c r="G1255" s="6"/>
      <c r="H1255" s="173"/>
      <c r="I1255" s="32" t="s">
        <v>1268</v>
      </c>
      <c r="J1255" s="76">
        <v>44294</v>
      </c>
      <c r="K1255" s="6" t="s">
        <v>2077</v>
      </c>
      <c r="L1255" s="12" t="s">
        <v>400</v>
      </c>
      <c r="M1255" s="6"/>
      <c r="N1255" s="6"/>
      <c r="O1255" s="6"/>
      <c r="P1255" s="6"/>
    </row>
    <row r="1256" spans="1:16" ht="14.4" customHeight="1" x14ac:dyDescent="0.3">
      <c r="A1256" s="4">
        <v>1241</v>
      </c>
      <c r="B1256" s="42" t="s">
        <v>183</v>
      </c>
      <c r="C1256" s="32" t="s">
        <v>1269</v>
      </c>
      <c r="D1256" s="54">
        <v>44231</v>
      </c>
      <c r="E1256" s="42" t="s">
        <v>11201</v>
      </c>
      <c r="F1256" s="47">
        <v>44236</v>
      </c>
      <c r="G1256" s="6"/>
      <c r="H1256" s="173"/>
      <c r="I1256" s="42" t="s">
        <v>1269</v>
      </c>
      <c r="J1256" s="76">
        <v>44300</v>
      </c>
      <c r="K1256" s="6" t="s">
        <v>2077</v>
      </c>
      <c r="L1256" s="12" t="s">
        <v>400</v>
      </c>
      <c r="M1256" s="6"/>
      <c r="N1256" s="6"/>
      <c r="O1256" s="10"/>
      <c r="P1256" s="10"/>
    </row>
    <row r="1257" spans="1:16" ht="14.4" customHeight="1" x14ac:dyDescent="0.3">
      <c r="A1257" s="4">
        <v>1242</v>
      </c>
      <c r="B1257" s="42" t="s">
        <v>183</v>
      </c>
      <c r="C1257" s="32" t="s">
        <v>1270</v>
      </c>
      <c r="D1257" s="54">
        <v>44231</v>
      </c>
      <c r="E1257" s="6"/>
      <c r="F1257" s="6" t="s">
        <v>2077</v>
      </c>
      <c r="G1257" s="6"/>
      <c r="H1257" s="173"/>
      <c r="I1257" s="32" t="s">
        <v>1270</v>
      </c>
      <c r="J1257" s="76">
        <v>44300</v>
      </c>
      <c r="K1257" s="6" t="s">
        <v>2077</v>
      </c>
      <c r="L1257" s="12" t="s">
        <v>400</v>
      </c>
      <c r="M1257" s="6"/>
      <c r="N1257" s="6"/>
      <c r="O1257" s="10"/>
      <c r="P1257" s="10"/>
    </row>
    <row r="1258" spans="1:16" ht="14.4" customHeight="1" x14ac:dyDescent="0.3">
      <c r="A1258" s="4">
        <v>1243</v>
      </c>
      <c r="B1258" s="42" t="s">
        <v>5</v>
      </c>
      <c r="C1258" s="32" t="s">
        <v>1271</v>
      </c>
      <c r="D1258" s="54">
        <v>44230</v>
      </c>
      <c r="E1258" s="32" t="s">
        <v>11202</v>
      </c>
      <c r="F1258" s="25">
        <v>44263</v>
      </c>
      <c r="G1258" s="6"/>
      <c r="H1258" s="173"/>
      <c r="I1258" s="32" t="s">
        <v>1271</v>
      </c>
      <c r="J1258" s="76">
        <v>44287</v>
      </c>
      <c r="K1258" s="6" t="s">
        <v>2077</v>
      </c>
      <c r="L1258" s="12" t="s">
        <v>400</v>
      </c>
      <c r="M1258" s="6"/>
      <c r="N1258" s="6"/>
      <c r="O1258" s="6"/>
      <c r="P1258" s="6"/>
    </row>
    <row r="1259" spans="1:16" ht="14.4" customHeight="1" x14ac:dyDescent="0.3">
      <c r="A1259" s="4">
        <v>1244</v>
      </c>
      <c r="B1259" s="116" t="s">
        <v>191</v>
      </c>
      <c r="C1259" s="32" t="s">
        <v>1272</v>
      </c>
      <c r="D1259" s="54">
        <v>44228</v>
      </c>
      <c r="E1259" s="6"/>
      <c r="F1259" s="6" t="s">
        <v>2077</v>
      </c>
      <c r="G1259" s="6"/>
      <c r="H1259" s="173"/>
      <c r="I1259" s="32" t="s">
        <v>1272</v>
      </c>
      <c r="J1259" s="76">
        <v>44294</v>
      </c>
      <c r="K1259" s="6" t="s">
        <v>2077</v>
      </c>
      <c r="L1259" s="12" t="s">
        <v>400</v>
      </c>
      <c r="M1259" s="6"/>
      <c r="N1259" s="6"/>
      <c r="O1259" s="6"/>
      <c r="P1259" s="6"/>
    </row>
    <row r="1260" spans="1:16" ht="14.4" customHeight="1" x14ac:dyDescent="0.3">
      <c r="A1260" s="4">
        <v>1245</v>
      </c>
      <c r="B1260" s="116" t="s">
        <v>162</v>
      </c>
      <c r="C1260" s="32" t="s">
        <v>1273</v>
      </c>
      <c r="D1260" s="54">
        <v>44228</v>
      </c>
      <c r="E1260" s="6"/>
      <c r="F1260" s="6" t="s">
        <v>2077</v>
      </c>
      <c r="G1260" s="6"/>
      <c r="H1260" s="173"/>
      <c r="I1260" s="32" t="s">
        <v>1273</v>
      </c>
      <c r="J1260" s="111">
        <v>44291</v>
      </c>
      <c r="K1260" s="6" t="s">
        <v>2077</v>
      </c>
      <c r="L1260" s="12" t="s">
        <v>400</v>
      </c>
      <c r="M1260" s="6"/>
      <c r="N1260" s="6"/>
      <c r="O1260" s="6"/>
      <c r="P1260" s="6"/>
    </row>
    <row r="1261" spans="1:16" ht="14.4" customHeight="1" x14ac:dyDescent="0.3">
      <c r="A1261" s="4">
        <v>1246</v>
      </c>
      <c r="B1261" s="116" t="s">
        <v>162</v>
      </c>
      <c r="C1261" s="32" t="s">
        <v>1274</v>
      </c>
      <c r="D1261" s="54">
        <v>44228</v>
      </c>
      <c r="E1261" s="6"/>
      <c r="F1261" s="6" t="s">
        <v>2077</v>
      </c>
      <c r="G1261" s="6"/>
      <c r="H1261" s="173"/>
      <c r="I1261" s="32" t="s">
        <v>1273</v>
      </c>
      <c r="J1261" s="111">
        <v>44291</v>
      </c>
      <c r="K1261" s="6" t="s">
        <v>2077</v>
      </c>
      <c r="L1261" s="12" t="s">
        <v>400</v>
      </c>
      <c r="M1261" s="6"/>
      <c r="N1261" s="6"/>
      <c r="O1261" s="6"/>
      <c r="P1261" s="6"/>
    </row>
    <row r="1262" spans="1:16" ht="14.4" customHeight="1" x14ac:dyDescent="0.3">
      <c r="A1262" s="4">
        <v>1247</v>
      </c>
      <c r="B1262" s="116" t="s">
        <v>162</v>
      </c>
      <c r="C1262" s="32" t="s">
        <v>1275</v>
      </c>
      <c r="D1262" s="54">
        <v>44228</v>
      </c>
      <c r="E1262" s="6"/>
      <c r="F1262" s="6" t="s">
        <v>2077</v>
      </c>
      <c r="G1262" s="6"/>
      <c r="H1262" s="173"/>
      <c r="I1262" s="32" t="s">
        <v>1275</v>
      </c>
      <c r="J1262" s="69">
        <v>44293</v>
      </c>
      <c r="K1262" s="6" t="s">
        <v>2077</v>
      </c>
      <c r="L1262" s="12" t="s">
        <v>400</v>
      </c>
      <c r="M1262" s="6"/>
      <c r="N1262" s="6"/>
      <c r="O1262" s="6"/>
      <c r="P1262" s="6"/>
    </row>
    <row r="1263" spans="1:16" ht="14.4" customHeight="1" x14ac:dyDescent="0.3">
      <c r="A1263" s="4">
        <v>1248</v>
      </c>
      <c r="B1263" s="116" t="s">
        <v>191</v>
      </c>
      <c r="C1263" s="32" t="s">
        <v>1276</v>
      </c>
      <c r="D1263" s="54">
        <v>44228</v>
      </c>
      <c r="E1263" s="6"/>
      <c r="F1263" s="6" t="s">
        <v>2077</v>
      </c>
      <c r="G1263" s="6"/>
      <c r="H1263" s="173"/>
      <c r="I1263" s="32" t="s">
        <v>1276</v>
      </c>
      <c r="J1263" s="76">
        <v>44308</v>
      </c>
      <c r="K1263" s="6" t="s">
        <v>2077</v>
      </c>
      <c r="L1263" s="12" t="s">
        <v>400</v>
      </c>
      <c r="M1263" s="6"/>
      <c r="N1263" s="6"/>
      <c r="O1263" s="6"/>
      <c r="P1263" s="6"/>
    </row>
    <row r="1264" spans="1:16" ht="14.4" customHeight="1" x14ac:dyDescent="0.3">
      <c r="A1264" s="4">
        <v>1249</v>
      </c>
      <c r="B1264" s="42" t="s">
        <v>191</v>
      </c>
      <c r="C1264" s="32" t="s">
        <v>1277</v>
      </c>
      <c r="D1264" s="54">
        <v>44228</v>
      </c>
      <c r="E1264" s="6"/>
      <c r="F1264" s="6" t="s">
        <v>2077</v>
      </c>
      <c r="G1264" s="6"/>
      <c r="H1264" s="173"/>
      <c r="I1264" s="32" t="s">
        <v>1277</v>
      </c>
      <c r="J1264" s="76">
        <v>44308</v>
      </c>
      <c r="K1264" s="6" t="s">
        <v>2077</v>
      </c>
      <c r="L1264" s="12" t="s">
        <v>400</v>
      </c>
      <c r="M1264" s="6"/>
      <c r="N1264" s="6"/>
      <c r="O1264" s="6"/>
      <c r="P1264" s="6"/>
    </row>
    <row r="1265" spans="1:16" ht="14.4" customHeight="1" x14ac:dyDescent="0.3">
      <c r="A1265" s="4">
        <v>1250</v>
      </c>
      <c r="B1265" s="42" t="s">
        <v>160</v>
      </c>
      <c r="C1265" s="32" t="s">
        <v>1278</v>
      </c>
      <c r="D1265" s="54">
        <v>44230</v>
      </c>
      <c r="E1265" s="6"/>
      <c r="F1265" s="7" t="s">
        <v>2077</v>
      </c>
      <c r="G1265" s="6"/>
      <c r="H1265" s="173"/>
      <c r="I1265" s="32" t="s">
        <v>1278</v>
      </c>
      <c r="J1265" s="111">
        <v>44294</v>
      </c>
      <c r="K1265" s="6" t="s">
        <v>2077</v>
      </c>
      <c r="L1265" s="12" t="s">
        <v>400</v>
      </c>
      <c r="M1265" s="6"/>
      <c r="N1265" s="6"/>
      <c r="O1265" s="6"/>
      <c r="P1265" s="6"/>
    </row>
    <row r="1266" spans="1:16" ht="14.4" customHeight="1" x14ac:dyDescent="0.3">
      <c r="A1266" s="4">
        <v>1251</v>
      </c>
      <c r="B1266" s="42" t="s">
        <v>5</v>
      </c>
      <c r="C1266" s="32" t="s">
        <v>1279</v>
      </c>
      <c r="D1266" s="54">
        <v>44230</v>
      </c>
      <c r="E1266" s="6"/>
      <c r="F1266" s="7" t="s">
        <v>2077</v>
      </c>
      <c r="G1266" s="6"/>
      <c r="H1266" s="173"/>
      <c r="I1266" s="32" t="s">
        <v>1279</v>
      </c>
      <c r="J1266" s="111">
        <v>44294</v>
      </c>
      <c r="K1266" s="6" t="s">
        <v>2077</v>
      </c>
      <c r="L1266" s="12" t="s">
        <v>400</v>
      </c>
      <c r="M1266" s="6"/>
      <c r="N1266" s="6"/>
      <c r="O1266" s="6"/>
      <c r="P1266" s="6"/>
    </row>
    <row r="1267" spans="1:16" ht="14.4" customHeight="1" x14ac:dyDescent="0.3">
      <c r="A1267" s="4">
        <v>1252</v>
      </c>
      <c r="B1267" s="42" t="s">
        <v>5</v>
      </c>
      <c r="C1267" s="32" t="s">
        <v>1280</v>
      </c>
      <c r="D1267" s="54">
        <v>44230</v>
      </c>
      <c r="E1267" s="6"/>
      <c r="F1267" s="7" t="s">
        <v>2077</v>
      </c>
      <c r="G1267" s="6"/>
      <c r="H1267" s="173"/>
      <c r="I1267" s="32" t="s">
        <v>1280</v>
      </c>
      <c r="J1267" s="111">
        <v>44295</v>
      </c>
      <c r="K1267" s="6" t="s">
        <v>2077</v>
      </c>
      <c r="L1267" s="12" t="s">
        <v>400</v>
      </c>
      <c r="M1267" s="6"/>
      <c r="N1267" s="6"/>
      <c r="O1267" s="6"/>
      <c r="P1267" s="6"/>
    </row>
    <row r="1268" spans="1:16" ht="14.4" customHeight="1" x14ac:dyDescent="0.3">
      <c r="A1268" s="4">
        <v>1253</v>
      </c>
      <c r="B1268" s="42" t="s">
        <v>196</v>
      </c>
      <c r="C1268" s="32" t="s">
        <v>1281</v>
      </c>
      <c r="D1268" s="54">
        <v>44228</v>
      </c>
      <c r="E1268" s="6"/>
      <c r="F1268" s="6" t="s">
        <v>2077</v>
      </c>
      <c r="G1268" s="6"/>
      <c r="H1268" s="173"/>
      <c r="I1268" s="32" t="s">
        <v>1281</v>
      </c>
      <c r="J1268" s="69">
        <v>44295</v>
      </c>
      <c r="K1268" s="6" t="s">
        <v>2077</v>
      </c>
      <c r="L1268" s="12" t="s">
        <v>400</v>
      </c>
      <c r="M1268" s="6"/>
      <c r="N1268" s="6"/>
      <c r="O1268" s="6"/>
      <c r="P1268" s="6"/>
    </row>
    <row r="1269" spans="1:16" ht="14.4" customHeight="1" x14ac:dyDescent="0.3">
      <c r="A1269" s="4">
        <v>1254</v>
      </c>
      <c r="B1269" s="42" t="s">
        <v>145</v>
      </c>
      <c r="C1269" s="32" t="s">
        <v>1282</v>
      </c>
      <c r="D1269" s="54">
        <v>44230</v>
      </c>
      <c r="E1269" s="6"/>
      <c r="F1269" s="7" t="s">
        <v>2077</v>
      </c>
      <c r="G1269" s="6"/>
      <c r="H1269" s="173"/>
      <c r="I1269" s="32" t="s">
        <v>1282</v>
      </c>
      <c r="J1269" s="111">
        <v>44295</v>
      </c>
      <c r="K1269" s="6" t="s">
        <v>2077</v>
      </c>
      <c r="L1269" s="12" t="s">
        <v>400</v>
      </c>
      <c r="M1269" s="6"/>
      <c r="N1269" s="6"/>
      <c r="O1269" s="6"/>
      <c r="P1269" s="6"/>
    </row>
    <row r="1270" spans="1:16" ht="14.4" customHeight="1" x14ac:dyDescent="0.3">
      <c r="A1270" s="4">
        <v>1255</v>
      </c>
      <c r="B1270" s="42" t="s">
        <v>196</v>
      </c>
      <c r="C1270" s="32" t="s">
        <v>1283</v>
      </c>
      <c r="D1270" s="54">
        <v>44228</v>
      </c>
      <c r="E1270" s="6"/>
      <c r="F1270" s="6" t="s">
        <v>2077</v>
      </c>
      <c r="G1270" s="6"/>
      <c r="H1270" s="173"/>
      <c r="I1270" s="32" t="s">
        <v>1283</v>
      </c>
      <c r="J1270" s="69">
        <v>44295</v>
      </c>
      <c r="K1270" s="6" t="s">
        <v>2077</v>
      </c>
      <c r="L1270" s="12" t="s">
        <v>400</v>
      </c>
      <c r="M1270" s="6"/>
      <c r="N1270" s="6"/>
      <c r="O1270" s="6"/>
      <c r="P1270" s="6"/>
    </row>
    <row r="1271" spans="1:16" ht="14.4" customHeight="1" x14ac:dyDescent="0.3">
      <c r="A1271" s="4">
        <v>1256</v>
      </c>
      <c r="B1271" s="42" t="s">
        <v>210</v>
      </c>
      <c r="C1271" s="32" t="s">
        <v>1284</v>
      </c>
      <c r="D1271" s="54">
        <v>44228</v>
      </c>
      <c r="E1271" s="6"/>
      <c r="F1271" s="6" t="s">
        <v>2077</v>
      </c>
      <c r="G1271" s="6"/>
      <c r="H1271" s="173"/>
      <c r="I1271" s="32" t="s">
        <v>1284</v>
      </c>
      <c r="J1271" s="76">
        <v>44295</v>
      </c>
      <c r="K1271" s="6" t="s">
        <v>2077</v>
      </c>
      <c r="L1271" s="12" t="s">
        <v>400</v>
      </c>
      <c r="M1271" s="6"/>
      <c r="N1271" s="6"/>
      <c r="O1271" s="6"/>
      <c r="P1271" s="6"/>
    </row>
    <row r="1272" spans="1:16" ht="14.4" customHeight="1" x14ac:dyDescent="0.3">
      <c r="A1272" s="4">
        <v>1257</v>
      </c>
      <c r="B1272" s="42" t="s">
        <v>145</v>
      </c>
      <c r="C1272" s="32" t="s">
        <v>1285</v>
      </c>
      <c r="D1272" s="54">
        <v>44230</v>
      </c>
      <c r="E1272" s="32" t="s">
        <v>11203</v>
      </c>
      <c r="F1272" s="5">
        <v>44288</v>
      </c>
      <c r="G1272" s="6"/>
      <c r="H1272" s="173"/>
      <c r="I1272" s="32" t="s">
        <v>1285</v>
      </c>
      <c r="J1272" s="111">
        <v>44308</v>
      </c>
      <c r="K1272" s="6" t="s">
        <v>2077</v>
      </c>
      <c r="L1272" s="12" t="s">
        <v>400</v>
      </c>
      <c r="M1272" s="6"/>
      <c r="N1272" s="6"/>
      <c r="O1272" s="6"/>
      <c r="P1272" s="6"/>
    </row>
    <row r="1273" spans="1:16" ht="14.4" customHeight="1" x14ac:dyDescent="0.3">
      <c r="A1273" s="4">
        <v>1258</v>
      </c>
      <c r="B1273" s="42" t="s">
        <v>5</v>
      </c>
      <c r="C1273" s="32" t="s">
        <v>1286</v>
      </c>
      <c r="D1273" s="54">
        <v>44230</v>
      </c>
      <c r="E1273" s="6"/>
      <c r="F1273" s="7" t="s">
        <v>2077</v>
      </c>
      <c r="G1273" s="6"/>
      <c r="H1273" s="173"/>
      <c r="I1273" s="32" t="s">
        <v>1286</v>
      </c>
      <c r="J1273" s="111">
        <v>44295</v>
      </c>
      <c r="K1273" s="6" t="s">
        <v>2077</v>
      </c>
      <c r="L1273" s="12" t="s">
        <v>400</v>
      </c>
      <c r="M1273" s="6"/>
      <c r="N1273" s="6"/>
      <c r="O1273" s="6"/>
      <c r="P1273" s="6"/>
    </row>
    <row r="1274" spans="1:16" ht="14.4" customHeight="1" x14ac:dyDescent="0.3">
      <c r="A1274" s="4">
        <v>1259</v>
      </c>
      <c r="B1274" s="42" t="s">
        <v>160</v>
      </c>
      <c r="C1274" s="32" t="s">
        <v>1287</v>
      </c>
      <c r="D1274" s="54">
        <v>44230</v>
      </c>
      <c r="E1274" s="6"/>
      <c r="F1274" s="7" t="s">
        <v>2077</v>
      </c>
      <c r="G1274" s="6"/>
      <c r="H1274" s="173"/>
      <c r="I1274" s="32" t="s">
        <v>1287</v>
      </c>
      <c r="J1274" s="111">
        <v>44295</v>
      </c>
      <c r="K1274" s="6" t="s">
        <v>2077</v>
      </c>
      <c r="L1274" s="12" t="s">
        <v>400</v>
      </c>
      <c r="M1274" s="6"/>
      <c r="N1274" s="6"/>
      <c r="O1274" s="6"/>
      <c r="P1274" s="6"/>
    </row>
    <row r="1275" spans="1:16" ht="14.4" customHeight="1" x14ac:dyDescent="0.3">
      <c r="A1275" s="4">
        <v>1260</v>
      </c>
      <c r="B1275" s="42" t="s">
        <v>760</v>
      </c>
      <c r="C1275" s="32" t="s">
        <v>1288</v>
      </c>
      <c r="D1275" s="54">
        <v>44230</v>
      </c>
      <c r="E1275" s="6"/>
      <c r="F1275" s="7" t="s">
        <v>2077</v>
      </c>
      <c r="G1275" s="6"/>
      <c r="H1275" s="173"/>
      <c r="I1275" s="32" t="s">
        <v>1288</v>
      </c>
      <c r="J1275" s="111">
        <v>44295</v>
      </c>
      <c r="K1275" s="6" t="s">
        <v>2077</v>
      </c>
      <c r="L1275" s="12" t="s">
        <v>400</v>
      </c>
      <c r="M1275" s="6"/>
      <c r="N1275" s="6"/>
      <c r="O1275" s="6"/>
      <c r="P1275" s="6"/>
    </row>
    <row r="1276" spans="1:16" ht="14.4" customHeight="1" x14ac:dyDescent="0.3">
      <c r="A1276" s="4">
        <v>1261</v>
      </c>
      <c r="B1276" s="42" t="s">
        <v>183</v>
      </c>
      <c r="C1276" s="32" t="s">
        <v>1289</v>
      </c>
      <c r="D1276" s="54">
        <v>44231</v>
      </c>
      <c r="E1276" s="6"/>
      <c r="F1276" s="6" t="s">
        <v>2077</v>
      </c>
      <c r="G1276" s="6"/>
      <c r="H1276" s="173"/>
      <c r="I1276" s="32" t="s">
        <v>1289</v>
      </c>
      <c r="J1276" s="76">
        <v>44300</v>
      </c>
      <c r="K1276" s="6" t="s">
        <v>2077</v>
      </c>
      <c r="L1276" s="12" t="s">
        <v>400</v>
      </c>
      <c r="M1276" s="6"/>
      <c r="N1276" s="6"/>
      <c r="O1276" s="10"/>
      <c r="P1276" s="10"/>
    </row>
    <row r="1277" spans="1:16" ht="14.4" customHeight="1" x14ac:dyDescent="0.3">
      <c r="A1277" s="4">
        <v>1262</v>
      </c>
      <c r="B1277" s="42" t="s">
        <v>183</v>
      </c>
      <c r="C1277" s="32" t="s">
        <v>1290</v>
      </c>
      <c r="D1277" s="54">
        <v>44231</v>
      </c>
      <c r="E1277" s="6"/>
      <c r="F1277" s="6" t="s">
        <v>2077</v>
      </c>
      <c r="G1277" s="6"/>
      <c r="H1277" s="173"/>
      <c r="I1277" s="32" t="s">
        <v>1290</v>
      </c>
      <c r="J1277" s="76">
        <v>44300</v>
      </c>
      <c r="K1277" s="6" t="s">
        <v>2077</v>
      </c>
      <c r="L1277" s="12" t="s">
        <v>400</v>
      </c>
      <c r="M1277" s="6"/>
      <c r="N1277" s="6"/>
      <c r="O1277" s="10"/>
      <c r="P1277" s="10"/>
    </row>
    <row r="1278" spans="1:16" ht="14.4" customHeight="1" x14ac:dyDescent="0.3">
      <c r="A1278" s="4">
        <v>1263</v>
      </c>
      <c r="B1278" s="42" t="s">
        <v>183</v>
      </c>
      <c r="C1278" s="32" t="s">
        <v>1291</v>
      </c>
      <c r="D1278" s="54">
        <v>44231</v>
      </c>
      <c r="E1278" s="6"/>
      <c r="F1278" s="6" t="s">
        <v>2077</v>
      </c>
      <c r="G1278" s="6"/>
      <c r="H1278" s="173"/>
      <c r="I1278" s="32" t="s">
        <v>1291</v>
      </c>
      <c r="J1278" s="76">
        <v>44301</v>
      </c>
      <c r="K1278" s="6" t="s">
        <v>2077</v>
      </c>
      <c r="L1278" s="12" t="s">
        <v>400</v>
      </c>
      <c r="M1278" s="6"/>
      <c r="N1278" s="6"/>
      <c r="O1278" s="10"/>
      <c r="P1278" s="10"/>
    </row>
    <row r="1279" spans="1:16" ht="14.4" customHeight="1" x14ac:dyDescent="0.3">
      <c r="A1279" s="4">
        <v>1264</v>
      </c>
      <c r="B1279" s="42" t="s">
        <v>183</v>
      </c>
      <c r="C1279" s="32" t="s">
        <v>1292</v>
      </c>
      <c r="D1279" s="54">
        <v>44231</v>
      </c>
      <c r="E1279" s="6"/>
      <c r="F1279" s="6" t="s">
        <v>2077</v>
      </c>
      <c r="G1279" s="6"/>
      <c r="H1279" s="173"/>
      <c r="I1279" s="32" t="s">
        <v>1292</v>
      </c>
      <c r="J1279" s="76">
        <v>44301</v>
      </c>
      <c r="K1279" s="6" t="s">
        <v>2077</v>
      </c>
      <c r="L1279" s="12" t="s">
        <v>400</v>
      </c>
      <c r="M1279" s="6"/>
      <c r="N1279" s="6"/>
      <c r="O1279" s="10"/>
      <c r="P1279" s="10"/>
    </row>
    <row r="1280" spans="1:16" ht="14.4" customHeight="1" x14ac:dyDescent="0.3">
      <c r="A1280" s="4">
        <v>1265</v>
      </c>
      <c r="B1280" s="42" t="s">
        <v>183</v>
      </c>
      <c r="C1280" s="32" t="s">
        <v>1293</v>
      </c>
      <c r="D1280" s="54">
        <v>44232</v>
      </c>
      <c r="E1280" s="6"/>
      <c r="F1280" s="6" t="s">
        <v>2077</v>
      </c>
      <c r="G1280" s="6"/>
      <c r="H1280" s="173"/>
      <c r="I1280" s="6" t="s">
        <v>2077</v>
      </c>
      <c r="J1280" s="6" t="s">
        <v>2077</v>
      </c>
      <c r="K1280" s="8" t="s">
        <v>1293</v>
      </c>
      <c r="L1280" s="12">
        <v>44239</v>
      </c>
      <c r="M1280" s="8"/>
      <c r="N1280" s="8"/>
      <c r="O1280" s="9"/>
      <c r="P1280" s="9"/>
    </row>
    <row r="1281" spans="1:16" ht="14.4" customHeight="1" x14ac:dyDescent="0.3">
      <c r="A1281" s="4">
        <v>1266</v>
      </c>
      <c r="B1281" s="42" t="s">
        <v>145</v>
      </c>
      <c r="C1281" s="32" t="s">
        <v>1294</v>
      </c>
      <c r="D1281" s="54">
        <v>44230</v>
      </c>
      <c r="E1281" s="6"/>
      <c r="F1281" s="7" t="s">
        <v>2077</v>
      </c>
      <c r="G1281" s="6"/>
      <c r="H1281" s="173"/>
      <c r="I1281" s="32" t="s">
        <v>1294</v>
      </c>
      <c r="J1281" s="76">
        <v>44298</v>
      </c>
      <c r="K1281" s="6" t="s">
        <v>2077</v>
      </c>
      <c r="L1281" s="12" t="s">
        <v>400</v>
      </c>
      <c r="M1281" s="6"/>
      <c r="N1281" s="6"/>
      <c r="O1281" s="6"/>
      <c r="P1281" s="6"/>
    </row>
    <row r="1282" spans="1:16" ht="14.4" customHeight="1" x14ac:dyDescent="0.3">
      <c r="A1282" s="4">
        <v>1267</v>
      </c>
      <c r="B1282" s="42" t="s">
        <v>183</v>
      </c>
      <c r="C1282" s="32" t="s">
        <v>1295</v>
      </c>
      <c r="D1282" s="54">
        <v>44232</v>
      </c>
      <c r="E1282" s="6"/>
      <c r="F1282" s="6" t="s">
        <v>2077</v>
      </c>
      <c r="G1282" s="6"/>
      <c r="H1282" s="173"/>
      <c r="I1282" s="32" t="s">
        <v>1295</v>
      </c>
      <c r="J1282" s="76">
        <v>44301</v>
      </c>
      <c r="K1282" s="6" t="s">
        <v>2077</v>
      </c>
      <c r="L1282" s="12" t="s">
        <v>400</v>
      </c>
      <c r="M1282" s="6"/>
      <c r="N1282" s="6"/>
      <c r="O1282" s="10"/>
      <c r="P1282" s="10"/>
    </row>
    <row r="1283" spans="1:16" ht="14.4" customHeight="1" x14ac:dyDescent="0.3">
      <c r="A1283" s="4">
        <v>1268</v>
      </c>
      <c r="B1283" s="42" t="s">
        <v>162</v>
      </c>
      <c r="C1283" s="32" t="s">
        <v>1296</v>
      </c>
      <c r="D1283" s="54">
        <v>44229</v>
      </c>
      <c r="E1283" s="6"/>
      <c r="F1283" s="6" t="s">
        <v>2077</v>
      </c>
      <c r="G1283" s="6"/>
      <c r="H1283" s="173"/>
      <c r="I1283" s="32" t="s">
        <v>1296</v>
      </c>
      <c r="J1283" s="69">
        <v>44294</v>
      </c>
      <c r="K1283" s="6" t="s">
        <v>2077</v>
      </c>
      <c r="L1283" s="12" t="s">
        <v>400</v>
      </c>
      <c r="M1283" s="6"/>
      <c r="N1283" s="6"/>
      <c r="O1283" s="6"/>
      <c r="P1283" s="6"/>
    </row>
    <row r="1284" spans="1:16" ht="14.4" customHeight="1" x14ac:dyDescent="0.3">
      <c r="A1284" s="4">
        <v>1269</v>
      </c>
      <c r="B1284" s="42" t="s">
        <v>162</v>
      </c>
      <c r="C1284" s="32" t="s">
        <v>1297</v>
      </c>
      <c r="D1284" s="54">
        <v>44229</v>
      </c>
      <c r="E1284" s="6"/>
      <c r="F1284" s="6" t="s">
        <v>2077</v>
      </c>
      <c r="G1284" s="6"/>
      <c r="H1284" s="173"/>
      <c r="I1284" s="32" t="s">
        <v>1297</v>
      </c>
      <c r="J1284" s="69">
        <v>44294</v>
      </c>
      <c r="K1284" s="6" t="s">
        <v>2077</v>
      </c>
      <c r="L1284" s="12" t="s">
        <v>400</v>
      </c>
      <c r="M1284" s="6"/>
      <c r="N1284" s="6"/>
      <c r="O1284" s="6"/>
      <c r="P1284" s="6"/>
    </row>
    <row r="1285" spans="1:16" ht="14.4" customHeight="1" x14ac:dyDescent="0.3">
      <c r="A1285" s="4">
        <v>1270</v>
      </c>
      <c r="B1285" s="42" t="s">
        <v>162</v>
      </c>
      <c r="C1285" s="32" t="s">
        <v>1298</v>
      </c>
      <c r="D1285" s="54">
        <v>44229</v>
      </c>
      <c r="E1285" s="6"/>
      <c r="F1285" s="6" t="s">
        <v>2077</v>
      </c>
      <c r="G1285" s="6"/>
      <c r="H1285" s="173"/>
      <c r="I1285" s="32" t="s">
        <v>1298</v>
      </c>
      <c r="J1285" s="69">
        <v>44294</v>
      </c>
      <c r="K1285" s="6" t="s">
        <v>2077</v>
      </c>
      <c r="L1285" s="12" t="s">
        <v>400</v>
      </c>
      <c r="M1285" s="6"/>
      <c r="N1285" s="6"/>
      <c r="O1285" s="6"/>
      <c r="P1285" s="6"/>
    </row>
    <row r="1286" spans="1:16" ht="14.4" customHeight="1" x14ac:dyDescent="0.3">
      <c r="A1286" s="4">
        <v>1271</v>
      </c>
      <c r="B1286" s="42" t="s">
        <v>196</v>
      </c>
      <c r="C1286" s="32" t="s">
        <v>1299</v>
      </c>
      <c r="D1286" s="54">
        <v>44229</v>
      </c>
      <c r="E1286" s="6"/>
      <c r="F1286" s="6" t="s">
        <v>2077</v>
      </c>
      <c r="G1286" s="6"/>
      <c r="H1286" s="173"/>
      <c r="I1286" s="32" t="s">
        <v>1299</v>
      </c>
      <c r="J1286" s="69">
        <v>44295</v>
      </c>
      <c r="K1286" s="6" t="s">
        <v>2077</v>
      </c>
      <c r="L1286" s="12" t="s">
        <v>400</v>
      </c>
      <c r="M1286" s="6"/>
      <c r="N1286" s="6"/>
      <c r="O1286" s="6"/>
      <c r="P1286" s="6"/>
    </row>
    <row r="1287" spans="1:16" ht="14.4" customHeight="1" x14ac:dyDescent="0.3">
      <c r="A1287" s="4">
        <v>1272</v>
      </c>
      <c r="B1287" s="42" t="s">
        <v>5</v>
      </c>
      <c r="C1287" s="32" t="s">
        <v>1300</v>
      </c>
      <c r="D1287" s="54">
        <v>44230</v>
      </c>
      <c r="E1287" s="6"/>
      <c r="F1287" s="7" t="s">
        <v>2077</v>
      </c>
      <c r="G1287" s="6"/>
      <c r="H1287" s="173"/>
      <c r="I1287" s="32" t="s">
        <v>1300</v>
      </c>
      <c r="J1287" s="111">
        <v>44295</v>
      </c>
      <c r="K1287" s="6" t="s">
        <v>2077</v>
      </c>
      <c r="L1287" s="12" t="s">
        <v>400</v>
      </c>
      <c r="M1287" s="6"/>
      <c r="N1287" s="6"/>
      <c r="O1287" s="6"/>
      <c r="P1287" s="6"/>
    </row>
    <row r="1288" spans="1:16" ht="14.4" customHeight="1" x14ac:dyDescent="0.3">
      <c r="A1288" s="4">
        <v>1273</v>
      </c>
      <c r="B1288" s="42" t="s">
        <v>191</v>
      </c>
      <c r="C1288" s="32" t="s">
        <v>1301</v>
      </c>
      <c r="D1288" s="54">
        <v>44229</v>
      </c>
      <c r="E1288" s="6"/>
      <c r="F1288" s="6" t="s">
        <v>2077</v>
      </c>
      <c r="G1288" s="6"/>
      <c r="H1288" s="173"/>
      <c r="I1288" s="32" t="s">
        <v>1301</v>
      </c>
      <c r="J1288" s="76">
        <v>44308</v>
      </c>
      <c r="K1288" s="6" t="s">
        <v>2077</v>
      </c>
      <c r="L1288" s="12" t="s">
        <v>400</v>
      </c>
      <c r="M1288" s="6"/>
      <c r="N1288" s="6"/>
      <c r="O1288" s="6"/>
      <c r="P1288" s="6"/>
    </row>
    <row r="1289" spans="1:16" ht="14.4" customHeight="1" x14ac:dyDescent="0.3">
      <c r="A1289" s="4">
        <v>1274</v>
      </c>
      <c r="B1289" s="42" t="s">
        <v>191</v>
      </c>
      <c r="C1289" s="32" t="s">
        <v>1302</v>
      </c>
      <c r="D1289" s="54">
        <v>44229</v>
      </c>
      <c r="E1289" s="6"/>
      <c r="F1289" s="6" t="s">
        <v>2077</v>
      </c>
      <c r="G1289" s="6"/>
      <c r="H1289" s="173"/>
      <c r="I1289" s="32" t="s">
        <v>1302</v>
      </c>
      <c r="J1289" s="76">
        <v>44294</v>
      </c>
      <c r="K1289" s="6" t="s">
        <v>2077</v>
      </c>
      <c r="L1289" s="12" t="s">
        <v>400</v>
      </c>
      <c r="M1289" s="6"/>
      <c r="N1289" s="6"/>
      <c r="O1289" s="6"/>
      <c r="P1289" s="6"/>
    </row>
    <row r="1290" spans="1:16" ht="14.4" customHeight="1" x14ac:dyDescent="0.3">
      <c r="A1290" s="4">
        <v>1275</v>
      </c>
      <c r="B1290" s="42" t="s">
        <v>191</v>
      </c>
      <c r="C1290" s="32" t="s">
        <v>1303</v>
      </c>
      <c r="D1290" s="54">
        <v>44229</v>
      </c>
      <c r="E1290" s="6"/>
      <c r="F1290" s="6" t="s">
        <v>2077</v>
      </c>
      <c r="G1290" s="6"/>
      <c r="H1290" s="173"/>
      <c r="I1290" s="32" t="s">
        <v>1303</v>
      </c>
      <c r="J1290" s="76">
        <v>44294</v>
      </c>
      <c r="K1290" s="6" t="s">
        <v>2077</v>
      </c>
      <c r="L1290" s="12" t="s">
        <v>400</v>
      </c>
      <c r="M1290" s="6"/>
      <c r="N1290" s="6"/>
      <c r="O1290" s="6"/>
      <c r="P1290" s="6"/>
    </row>
    <row r="1291" spans="1:16" ht="14.4" customHeight="1" x14ac:dyDescent="0.3">
      <c r="A1291" s="4">
        <v>1276</v>
      </c>
      <c r="B1291" s="42" t="s">
        <v>5</v>
      </c>
      <c r="C1291" s="32" t="s">
        <v>1304</v>
      </c>
      <c r="D1291" s="54">
        <v>44230</v>
      </c>
      <c r="E1291" s="6"/>
      <c r="F1291" s="7" t="s">
        <v>2077</v>
      </c>
      <c r="G1291" s="6"/>
      <c r="H1291" s="173"/>
      <c r="I1291" s="32" t="s">
        <v>1304</v>
      </c>
      <c r="J1291" s="111">
        <v>44295</v>
      </c>
      <c r="K1291" s="6" t="s">
        <v>2077</v>
      </c>
      <c r="L1291" s="12" t="s">
        <v>400</v>
      </c>
      <c r="M1291" s="6"/>
      <c r="N1291" s="6"/>
      <c r="O1291" s="6"/>
      <c r="P1291" s="6"/>
    </row>
    <row r="1292" spans="1:16" ht="14.4" customHeight="1" x14ac:dyDescent="0.3">
      <c r="A1292" s="4">
        <v>1277</v>
      </c>
      <c r="B1292" s="42" t="s">
        <v>5</v>
      </c>
      <c r="C1292" s="32" t="s">
        <v>1305</v>
      </c>
      <c r="D1292" s="54">
        <v>44231</v>
      </c>
      <c r="E1292" s="6"/>
      <c r="F1292" s="7" t="s">
        <v>2077</v>
      </c>
      <c r="G1292" s="6"/>
      <c r="H1292" s="173"/>
      <c r="I1292" s="32" t="s">
        <v>1305</v>
      </c>
      <c r="J1292" s="111">
        <v>44295</v>
      </c>
      <c r="K1292" s="6" t="s">
        <v>2077</v>
      </c>
      <c r="L1292" s="12" t="s">
        <v>400</v>
      </c>
      <c r="M1292" s="6"/>
      <c r="N1292" s="6"/>
      <c r="O1292" s="6"/>
      <c r="P1292" s="6"/>
    </row>
    <row r="1293" spans="1:16" ht="14.4" customHeight="1" x14ac:dyDescent="0.3">
      <c r="A1293" s="4">
        <v>1278</v>
      </c>
      <c r="B1293" s="42" t="s">
        <v>196</v>
      </c>
      <c r="C1293" s="32" t="s">
        <v>1306</v>
      </c>
      <c r="D1293" s="54">
        <v>44229</v>
      </c>
      <c r="E1293" s="6"/>
      <c r="F1293" s="6" t="s">
        <v>2077</v>
      </c>
      <c r="G1293" s="6"/>
      <c r="H1293" s="173"/>
      <c r="I1293" s="32" t="s">
        <v>1306</v>
      </c>
      <c r="J1293" s="76">
        <v>44298</v>
      </c>
      <c r="K1293" s="6" t="s">
        <v>2077</v>
      </c>
      <c r="L1293" s="12" t="s">
        <v>400</v>
      </c>
      <c r="M1293" s="6"/>
      <c r="N1293" s="6"/>
      <c r="O1293" s="6"/>
      <c r="P1293" s="6"/>
    </row>
    <row r="1294" spans="1:16" ht="14.4" customHeight="1" x14ac:dyDescent="0.3">
      <c r="A1294" s="4">
        <v>1279</v>
      </c>
      <c r="B1294" s="42" t="s">
        <v>183</v>
      </c>
      <c r="C1294" s="32" t="s">
        <v>1307</v>
      </c>
      <c r="D1294" s="54">
        <v>44232</v>
      </c>
      <c r="E1294" s="6"/>
      <c r="F1294" s="6" t="s">
        <v>2077</v>
      </c>
      <c r="G1294" s="6"/>
      <c r="H1294" s="173"/>
      <c r="I1294" s="32" t="s">
        <v>1307</v>
      </c>
      <c r="J1294" s="76">
        <v>44301</v>
      </c>
      <c r="K1294" s="6" t="s">
        <v>2077</v>
      </c>
      <c r="L1294" s="12" t="s">
        <v>400</v>
      </c>
      <c r="M1294" s="6"/>
      <c r="N1294" s="6"/>
      <c r="O1294" s="10"/>
      <c r="P1294" s="10"/>
    </row>
    <row r="1295" spans="1:16" ht="14.4" customHeight="1" x14ac:dyDescent="0.3">
      <c r="A1295" s="4">
        <v>1280</v>
      </c>
      <c r="B1295" s="42" t="s">
        <v>183</v>
      </c>
      <c r="C1295" s="32" t="s">
        <v>1308</v>
      </c>
      <c r="D1295" s="54">
        <v>44232</v>
      </c>
      <c r="E1295" s="6"/>
      <c r="F1295" s="6" t="s">
        <v>2077</v>
      </c>
      <c r="G1295" s="6"/>
      <c r="H1295" s="173"/>
      <c r="I1295" s="32" t="s">
        <v>1308</v>
      </c>
      <c r="J1295" s="76">
        <v>44301</v>
      </c>
      <c r="K1295" s="6" t="s">
        <v>2077</v>
      </c>
      <c r="L1295" s="12" t="s">
        <v>400</v>
      </c>
      <c r="M1295" s="6"/>
      <c r="N1295" s="6"/>
      <c r="O1295" s="10"/>
      <c r="P1295" s="10"/>
    </row>
    <row r="1296" spans="1:16" ht="14.4" customHeight="1" x14ac:dyDescent="0.3">
      <c r="A1296" s="4">
        <v>1281</v>
      </c>
      <c r="B1296" s="42" t="s">
        <v>160</v>
      </c>
      <c r="C1296" s="32" t="s">
        <v>1309</v>
      </c>
      <c r="D1296" s="54">
        <v>44231</v>
      </c>
      <c r="E1296" s="32" t="s">
        <v>11204</v>
      </c>
      <c r="F1296" s="12">
        <v>44266</v>
      </c>
      <c r="G1296" s="6"/>
      <c r="H1296" s="173"/>
      <c r="I1296" s="32" t="s">
        <v>1309</v>
      </c>
      <c r="J1296" s="76">
        <v>44287</v>
      </c>
      <c r="K1296" s="6" t="s">
        <v>2077</v>
      </c>
      <c r="L1296" s="12" t="s">
        <v>400</v>
      </c>
      <c r="M1296" s="6"/>
      <c r="N1296" s="6"/>
      <c r="O1296" s="6"/>
      <c r="P1296" s="6"/>
    </row>
    <row r="1297" spans="1:16" ht="14.4" customHeight="1" x14ac:dyDescent="0.3">
      <c r="A1297" s="4">
        <v>1282</v>
      </c>
      <c r="B1297" s="42" t="s">
        <v>183</v>
      </c>
      <c r="C1297" s="32" t="s">
        <v>1310</v>
      </c>
      <c r="D1297" s="54">
        <v>44232</v>
      </c>
      <c r="E1297" s="6"/>
      <c r="F1297" s="6" t="s">
        <v>2077</v>
      </c>
      <c r="G1297" s="6"/>
      <c r="H1297" s="173"/>
      <c r="I1297" s="32" t="s">
        <v>1310</v>
      </c>
      <c r="J1297" s="76">
        <v>44301</v>
      </c>
      <c r="K1297" s="6" t="s">
        <v>2077</v>
      </c>
      <c r="L1297" s="12" t="s">
        <v>400</v>
      </c>
      <c r="M1297" s="6"/>
      <c r="N1297" s="6"/>
      <c r="O1297" s="10"/>
      <c r="P1297" s="10"/>
    </row>
    <row r="1298" spans="1:16" ht="14.4" customHeight="1" x14ac:dyDescent="0.3">
      <c r="A1298" s="4">
        <v>1283</v>
      </c>
      <c r="B1298" s="42" t="s">
        <v>145</v>
      </c>
      <c r="C1298" s="32" t="s">
        <v>1311</v>
      </c>
      <c r="D1298" s="54">
        <v>44231</v>
      </c>
      <c r="E1298" s="6"/>
      <c r="F1298" s="7" t="s">
        <v>2077</v>
      </c>
      <c r="G1298" s="6"/>
      <c r="H1298" s="173"/>
      <c r="I1298" s="32" t="s">
        <v>1311</v>
      </c>
      <c r="J1298" s="111">
        <v>44295</v>
      </c>
      <c r="K1298" s="6" t="s">
        <v>2077</v>
      </c>
      <c r="L1298" s="12" t="s">
        <v>400</v>
      </c>
      <c r="M1298" s="6"/>
      <c r="N1298" s="6"/>
      <c r="O1298" s="6"/>
      <c r="P1298" s="6"/>
    </row>
    <row r="1299" spans="1:16" ht="14.4" customHeight="1" x14ac:dyDescent="0.3">
      <c r="A1299" s="4">
        <v>1284</v>
      </c>
      <c r="B1299" s="42" t="s">
        <v>160</v>
      </c>
      <c r="C1299" s="32" t="s">
        <v>1312</v>
      </c>
      <c r="D1299" s="54">
        <v>44231</v>
      </c>
      <c r="E1299" s="32" t="s">
        <v>11205</v>
      </c>
      <c r="F1299" s="12">
        <v>44265</v>
      </c>
      <c r="G1299" s="6"/>
      <c r="H1299" s="173"/>
      <c r="I1299" s="32" t="s">
        <v>1312</v>
      </c>
      <c r="J1299" s="76">
        <v>44287</v>
      </c>
      <c r="K1299" s="6" t="s">
        <v>2077</v>
      </c>
      <c r="L1299" s="12" t="s">
        <v>400</v>
      </c>
      <c r="M1299" s="6"/>
      <c r="N1299" s="6"/>
      <c r="O1299" s="6"/>
      <c r="P1299" s="6"/>
    </row>
    <row r="1300" spans="1:16" ht="14.4" customHeight="1" x14ac:dyDescent="0.3">
      <c r="A1300" s="4">
        <v>1285</v>
      </c>
      <c r="B1300" s="42" t="s">
        <v>183</v>
      </c>
      <c r="C1300" s="32" t="s">
        <v>1313</v>
      </c>
      <c r="D1300" s="54">
        <v>44232</v>
      </c>
      <c r="E1300" s="6"/>
      <c r="F1300" s="6" t="s">
        <v>2077</v>
      </c>
      <c r="G1300" s="6"/>
      <c r="H1300" s="173"/>
      <c r="I1300" s="32" t="s">
        <v>1313</v>
      </c>
      <c r="J1300" s="43">
        <v>44308</v>
      </c>
      <c r="K1300" s="6" t="s">
        <v>2077</v>
      </c>
      <c r="L1300" s="12" t="s">
        <v>400</v>
      </c>
      <c r="M1300" s="6"/>
      <c r="N1300" s="6"/>
      <c r="O1300" s="10"/>
      <c r="P1300" s="10"/>
    </row>
    <row r="1301" spans="1:16" ht="14.4" customHeight="1" x14ac:dyDescent="0.3">
      <c r="A1301" s="4">
        <v>1286</v>
      </c>
      <c r="B1301" s="42" t="s">
        <v>196</v>
      </c>
      <c r="C1301" s="32" t="s">
        <v>1314</v>
      </c>
      <c r="D1301" s="54">
        <v>44229</v>
      </c>
      <c r="E1301" s="6"/>
      <c r="F1301" s="6" t="s">
        <v>2077</v>
      </c>
      <c r="G1301" s="6"/>
      <c r="H1301" s="173"/>
      <c r="I1301" s="6" t="s">
        <v>2077</v>
      </c>
      <c r="J1301" s="6" t="s">
        <v>2077</v>
      </c>
      <c r="K1301" s="8" t="s">
        <v>1314</v>
      </c>
      <c r="L1301" s="12">
        <v>44230</v>
      </c>
      <c r="M1301" s="32"/>
      <c r="N1301" s="32"/>
      <c r="O1301" s="32"/>
      <c r="P1301" s="32"/>
    </row>
    <row r="1302" spans="1:16" ht="14.4" customHeight="1" x14ac:dyDescent="0.3">
      <c r="A1302" s="4">
        <v>1287</v>
      </c>
      <c r="B1302" s="42" t="s">
        <v>5</v>
      </c>
      <c r="C1302" s="32" t="s">
        <v>1315</v>
      </c>
      <c r="D1302" s="54">
        <v>44231</v>
      </c>
      <c r="E1302" s="6"/>
      <c r="F1302" s="7" t="s">
        <v>2077</v>
      </c>
      <c r="G1302" s="6"/>
      <c r="H1302" s="173"/>
      <c r="I1302" s="32" t="s">
        <v>1315</v>
      </c>
      <c r="J1302" s="111">
        <v>44295</v>
      </c>
      <c r="K1302" s="6" t="s">
        <v>2077</v>
      </c>
      <c r="L1302" s="12" t="s">
        <v>400</v>
      </c>
      <c r="M1302" s="6"/>
      <c r="N1302" s="6"/>
      <c r="O1302" s="6"/>
      <c r="P1302" s="6"/>
    </row>
    <row r="1303" spans="1:16" ht="14.4" customHeight="1" x14ac:dyDescent="0.3">
      <c r="A1303" s="4">
        <v>1288</v>
      </c>
      <c r="B1303" s="42" t="s">
        <v>183</v>
      </c>
      <c r="C1303" s="32" t="s">
        <v>1316</v>
      </c>
      <c r="D1303" s="54">
        <v>44235</v>
      </c>
      <c r="E1303" s="6"/>
      <c r="F1303" s="6" t="s">
        <v>2077</v>
      </c>
      <c r="G1303" s="6"/>
      <c r="H1303" s="173"/>
      <c r="I1303" s="32" t="s">
        <v>1316</v>
      </c>
      <c r="J1303" s="43">
        <v>44308</v>
      </c>
      <c r="K1303" s="6" t="s">
        <v>2077</v>
      </c>
      <c r="L1303" s="12" t="s">
        <v>400</v>
      </c>
      <c r="M1303" s="6"/>
      <c r="N1303" s="6"/>
      <c r="O1303" s="10"/>
      <c r="P1303" s="10"/>
    </row>
    <row r="1304" spans="1:16" ht="14.4" customHeight="1" x14ac:dyDescent="0.3">
      <c r="A1304" s="4">
        <v>1289</v>
      </c>
      <c r="B1304" s="42" t="s">
        <v>183</v>
      </c>
      <c r="C1304" s="32" t="s">
        <v>1317</v>
      </c>
      <c r="D1304" s="54">
        <v>44235</v>
      </c>
      <c r="E1304" s="6"/>
      <c r="F1304" s="6" t="s">
        <v>2077</v>
      </c>
      <c r="G1304" s="6"/>
      <c r="H1304" s="173"/>
      <c r="I1304" s="6" t="s">
        <v>2077</v>
      </c>
      <c r="J1304" s="6" t="s">
        <v>2077</v>
      </c>
      <c r="K1304" s="8" t="s">
        <v>1317</v>
      </c>
      <c r="L1304" s="12">
        <v>44239</v>
      </c>
      <c r="M1304" s="8"/>
      <c r="N1304" s="8"/>
      <c r="O1304" s="9"/>
      <c r="P1304" s="9"/>
    </row>
    <row r="1305" spans="1:16" ht="14.4" customHeight="1" x14ac:dyDescent="0.3">
      <c r="A1305" s="4">
        <v>1290</v>
      </c>
      <c r="B1305" s="42" t="s">
        <v>160</v>
      </c>
      <c r="C1305" s="32" t="s">
        <v>1318</v>
      </c>
      <c r="D1305" s="54">
        <v>44231</v>
      </c>
      <c r="E1305" s="6"/>
      <c r="F1305" s="7" t="s">
        <v>2077</v>
      </c>
      <c r="G1305" s="6"/>
      <c r="H1305" s="173"/>
      <c r="I1305" s="32" t="s">
        <v>1318</v>
      </c>
      <c r="J1305" s="76">
        <v>44298</v>
      </c>
      <c r="K1305" s="6" t="s">
        <v>2077</v>
      </c>
      <c r="L1305" s="12" t="s">
        <v>400</v>
      </c>
      <c r="M1305" s="6"/>
      <c r="N1305" s="6"/>
      <c r="O1305" s="6"/>
      <c r="P1305" s="6"/>
    </row>
    <row r="1306" spans="1:16" ht="14.4" customHeight="1" x14ac:dyDescent="0.3">
      <c r="A1306" s="4">
        <v>1291</v>
      </c>
      <c r="B1306" s="42" t="s">
        <v>191</v>
      </c>
      <c r="C1306" s="32" t="s">
        <v>1319</v>
      </c>
      <c r="D1306" s="54">
        <v>44229</v>
      </c>
      <c r="E1306" s="50" t="s">
        <v>11206</v>
      </c>
      <c r="F1306" s="50" t="s">
        <v>10931</v>
      </c>
      <c r="G1306" s="6"/>
      <c r="H1306" s="173"/>
      <c r="I1306" s="6" t="s">
        <v>2077</v>
      </c>
      <c r="J1306" s="6" t="s">
        <v>2077</v>
      </c>
      <c r="K1306" s="6" t="s">
        <v>2077</v>
      </c>
      <c r="L1306" s="12" t="s">
        <v>400</v>
      </c>
      <c r="M1306" s="6"/>
      <c r="N1306" s="6"/>
      <c r="O1306" s="6"/>
      <c r="P1306" s="6"/>
    </row>
    <row r="1307" spans="1:16" ht="14.4" customHeight="1" x14ac:dyDescent="0.3">
      <c r="A1307" s="4">
        <v>1292</v>
      </c>
      <c r="B1307" s="42" t="s">
        <v>145</v>
      </c>
      <c r="C1307" s="32" t="s">
        <v>1320</v>
      </c>
      <c r="D1307" s="54">
        <v>44231</v>
      </c>
      <c r="E1307" s="6"/>
      <c r="F1307" s="7" t="s">
        <v>2077</v>
      </c>
      <c r="G1307" s="6"/>
      <c r="H1307" s="173"/>
      <c r="I1307" s="32" t="s">
        <v>1320</v>
      </c>
      <c r="J1307" s="111">
        <v>44295</v>
      </c>
      <c r="K1307" s="6" t="s">
        <v>2077</v>
      </c>
      <c r="L1307" s="12" t="s">
        <v>400</v>
      </c>
      <c r="M1307" s="6"/>
      <c r="N1307" s="6"/>
      <c r="O1307" s="6"/>
      <c r="P1307" s="6"/>
    </row>
    <row r="1308" spans="1:16" ht="14.4" customHeight="1" x14ac:dyDescent="0.3">
      <c r="A1308" s="4">
        <v>1293</v>
      </c>
      <c r="B1308" s="42" t="s">
        <v>5</v>
      </c>
      <c r="C1308" s="32" t="s">
        <v>1321</v>
      </c>
      <c r="D1308" s="54">
        <v>44231</v>
      </c>
      <c r="E1308" s="6"/>
      <c r="F1308" s="7" t="s">
        <v>2077</v>
      </c>
      <c r="G1308" s="6"/>
      <c r="H1308" s="173"/>
      <c r="I1308" s="32" t="s">
        <v>1321</v>
      </c>
      <c r="J1308" s="111">
        <v>44295</v>
      </c>
      <c r="K1308" s="6" t="s">
        <v>2077</v>
      </c>
      <c r="L1308" s="12" t="s">
        <v>400</v>
      </c>
      <c r="M1308" s="6"/>
      <c r="N1308" s="6"/>
      <c r="O1308" s="6"/>
      <c r="P1308" s="6"/>
    </row>
    <row r="1309" spans="1:16" ht="14.4" customHeight="1" x14ac:dyDescent="0.3">
      <c r="A1309" s="4">
        <v>1294</v>
      </c>
      <c r="B1309" s="42" t="s">
        <v>5</v>
      </c>
      <c r="C1309" s="32" t="s">
        <v>1322</v>
      </c>
      <c r="D1309" s="54">
        <v>44231</v>
      </c>
      <c r="E1309" s="6"/>
      <c r="F1309" s="7" t="s">
        <v>2077</v>
      </c>
      <c r="G1309" s="6"/>
      <c r="H1309" s="173"/>
      <c r="I1309" s="32" t="s">
        <v>1322</v>
      </c>
      <c r="J1309" s="111">
        <v>44295</v>
      </c>
      <c r="K1309" s="6" t="s">
        <v>2077</v>
      </c>
      <c r="L1309" s="12" t="s">
        <v>400</v>
      </c>
      <c r="M1309" s="6"/>
      <c r="N1309" s="6"/>
      <c r="O1309" s="6"/>
      <c r="P1309" s="6"/>
    </row>
    <row r="1310" spans="1:16" ht="14.4" customHeight="1" x14ac:dyDescent="0.3">
      <c r="A1310" s="4">
        <v>1295</v>
      </c>
      <c r="B1310" s="42" t="s">
        <v>160</v>
      </c>
      <c r="C1310" s="32" t="s">
        <v>1323</v>
      </c>
      <c r="D1310" s="54">
        <v>44231</v>
      </c>
      <c r="E1310" s="6"/>
      <c r="F1310" s="7" t="s">
        <v>2077</v>
      </c>
      <c r="G1310" s="6"/>
      <c r="H1310" s="173"/>
      <c r="I1310" s="32" t="s">
        <v>1323</v>
      </c>
      <c r="J1310" s="76">
        <v>44298</v>
      </c>
      <c r="K1310" s="6" t="s">
        <v>2077</v>
      </c>
      <c r="L1310" s="12" t="s">
        <v>400</v>
      </c>
      <c r="M1310" s="6"/>
      <c r="N1310" s="6"/>
      <c r="O1310" s="6"/>
      <c r="P1310" s="6"/>
    </row>
    <row r="1311" spans="1:16" ht="14.4" customHeight="1" x14ac:dyDescent="0.3">
      <c r="A1311" s="4">
        <v>1296</v>
      </c>
      <c r="B1311" s="42" t="s">
        <v>196</v>
      </c>
      <c r="C1311" s="32" t="s">
        <v>1324</v>
      </c>
      <c r="D1311" s="54">
        <v>44230</v>
      </c>
      <c r="E1311" s="6"/>
      <c r="F1311" s="6" t="s">
        <v>2077</v>
      </c>
      <c r="G1311" s="6"/>
      <c r="H1311" s="173"/>
      <c r="I1311" s="32" t="s">
        <v>1324</v>
      </c>
      <c r="J1311" s="69">
        <v>44295</v>
      </c>
      <c r="K1311" s="6" t="s">
        <v>2077</v>
      </c>
      <c r="L1311" s="12" t="s">
        <v>400</v>
      </c>
      <c r="M1311" s="6"/>
      <c r="N1311" s="6"/>
      <c r="O1311" s="6"/>
      <c r="P1311" s="6"/>
    </row>
    <row r="1312" spans="1:16" ht="14.4" customHeight="1" x14ac:dyDescent="0.3">
      <c r="A1312" s="4">
        <v>1297</v>
      </c>
      <c r="B1312" s="42" t="s">
        <v>145</v>
      </c>
      <c r="C1312" s="32" t="s">
        <v>1325</v>
      </c>
      <c r="D1312" s="54">
        <v>44231</v>
      </c>
      <c r="E1312" s="6"/>
      <c r="F1312" s="7" t="s">
        <v>2077</v>
      </c>
      <c r="G1312" s="6"/>
      <c r="H1312" s="173"/>
      <c r="I1312" s="32" t="s">
        <v>1325</v>
      </c>
      <c r="J1312" s="111">
        <v>44295</v>
      </c>
      <c r="K1312" s="6" t="s">
        <v>2077</v>
      </c>
      <c r="L1312" s="12" t="s">
        <v>400</v>
      </c>
      <c r="M1312" s="6"/>
      <c r="N1312" s="6"/>
      <c r="O1312" s="6"/>
      <c r="P1312" s="6"/>
    </row>
    <row r="1313" spans="1:16" ht="14.4" customHeight="1" x14ac:dyDescent="0.3">
      <c r="A1313" s="4">
        <v>1298</v>
      </c>
      <c r="B1313" s="42" t="s">
        <v>5</v>
      </c>
      <c r="C1313" s="32" t="s">
        <v>1326</v>
      </c>
      <c r="D1313" s="54">
        <v>44231</v>
      </c>
      <c r="E1313" s="6"/>
      <c r="F1313" s="7" t="s">
        <v>2077</v>
      </c>
      <c r="G1313" s="6"/>
      <c r="H1313" s="173"/>
      <c r="I1313" s="32" t="s">
        <v>1326</v>
      </c>
      <c r="J1313" s="111">
        <v>44295</v>
      </c>
      <c r="K1313" s="6" t="s">
        <v>2077</v>
      </c>
      <c r="L1313" s="12" t="s">
        <v>400</v>
      </c>
      <c r="M1313" s="6"/>
      <c r="N1313" s="6"/>
      <c r="O1313" s="6"/>
      <c r="P1313" s="6"/>
    </row>
    <row r="1314" spans="1:16" ht="14.4" customHeight="1" x14ac:dyDescent="0.3">
      <c r="A1314" s="4">
        <v>1299</v>
      </c>
      <c r="B1314" s="42" t="s">
        <v>210</v>
      </c>
      <c r="C1314" s="32" t="s">
        <v>1327</v>
      </c>
      <c r="D1314" s="54">
        <v>44230</v>
      </c>
      <c r="E1314" s="6"/>
      <c r="F1314" s="6" t="s">
        <v>2077</v>
      </c>
      <c r="G1314" s="6"/>
      <c r="H1314" s="173"/>
      <c r="I1314" s="32" t="s">
        <v>1327</v>
      </c>
      <c r="J1314" s="76">
        <v>44295</v>
      </c>
      <c r="K1314" s="6" t="s">
        <v>2077</v>
      </c>
      <c r="L1314" s="12" t="s">
        <v>400</v>
      </c>
      <c r="M1314" s="6"/>
      <c r="N1314" s="6"/>
      <c r="O1314" s="6"/>
      <c r="P1314" s="6"/>
    </row>
    <row r="1315" spans="1:16" ht="14.4" customHeight="1" x14ac:dyDescent="0.3">
      <c r="A1315" s="4">
        <v>1300</v>
      </c>
      <c r="B1315" s="42" t="s">
        <v>5</v>
      </c>
      <c r="C1315" s="32" t="s">
        <v>1328</v>
      </c>
      <c r="D1315" s="54">
        <v>44232</v>
      </c>
      <c r="E1315" s="6"/>
      <c r="F1315" s="7" t="s">
        <v>2077</v>
      </c>
      <c r="G1315" s="6"/>
      <c r="H1315" s="173"/>
      <c r="I1315" s="32" t="s">
        <v>1328</v>
      </c>
      <c r="J1315" s="111">
        <v>44295</v>
      </c>
      <c r="K1315" s="6" t="s">
        <v>2077</v>
      </c>
      <c r="L1315" s="12" t="s">
        <v>400</v>
      </c>
      <c r="M1315" s="6"/>
      <c r="N1315" s="6"/>
      <c r="O1315" s="6"/>
      <c r="P1315" s="6"/>
    </row>
    <row r="1316" spans="1:16" ht="14.4" customHeight="1" x14ac:dyDescent="0.3">
      <c r="A1316" s="4">
        <v>1301</v>
      </c>
      <c r="B1316" s="42" t="s">
        <v>5</v>
      </c>
      <c r="C1316" s="32" t="s">
        <v>1329</v>
      </c>
      <c r="D1316" s="54">
        <v>44232</v>
      </c>
      <c r="E1316" s="6"/>
      <c r="F1316" s="7" t="s">
        <v>2077</v>
      </c>
      <c r="G1316" s="6"/>
      <c r="H1316" s="173"/>
      <c r="I1316" s="32" t="s">
        <v>1329</v>
      </c>
      <c r="J1316" s="111">
        <v>44295</v>
      </c>
      <c r="K1316" s="6" t="s">
        <v>2077</v>
      </c>
      <c r="L1316" s="12" t="s">
        <v>400</v>
      </c>
      <c r="M1316" s="6"/>
      <c r="N1316" s="6"/>
      <c r="O1316" s="6"/>
      <c r="P1316" s="6"/>
    </row>
    <row r="1317" spans="1:16" ht="14.4" customHeight="1" x14ac:dyDescent="0.3">
      <c r="A1317" s="4">
        <v>1302</v>
      </c>
      <c r="B1317" s="42" t="s">
        <v>145</v>
      </c>
      <c r="C1317" s="32" t="s">
        <v>1330</v>
      </c>
      <c r="D1317" s="54">
        <v>44232</v>
      </c>
      <c r="E1317" s="32" t="s">
        <v>11207</v>
      </c>
      <c r="F1317" s="5">
        <v>44253</v>
      </c>
      <c r="G1317" s="6"/>
      <c r="H1317" s="173"/>
      <c r="I1317" s="42" t="s">
        <v>1330</v>
      </c>
      <c r="J1317" s="76">
        <v>44298</v>
      </c>
      <c r="K1317" s="6" t="s">
        <v>2077</v>
      </c>
      <c r="L1317" s="12" t="s">
        <v>400</v>
      </c>
      <c r="M1317" s="6"/>
      <c r="N1317" s="6"/>
      <c r="O1317" s="6"/>
      <c r="P1317" s="6"/>
    </row>
    <row r="1318" spans="1:16" ht="14.4" customHeight="1" x14ac:dyDescent="0.3">
      <c r="A1318" s="4">
        <v>1303</v>
      </c>
      <c r="B1318" s="42" t="s">
        <v>183</v>
      </c>
      <c r="C1318" s="32" t="s">
        <v>1331</v>
      </c>
      <c r="D1318" s="54">
        <v>44235</v>
      </c>
      <c r="E1318" s="6"/>
      <c r="F1318" s="6" t="s">
        <v>2077</v>
      </c>
      <c r="G1318" s="6"/>
      <c r="H1318" s="173"/>
      <c r="I1318" s="32" t="s">
        <v>1331</v>
      </c>
      <c r="J1318" s="43">
        <v>44308</v>
      </c>
      <c r="K1318" s="6" t="s">
        <v>2077</v>
      </c>
      <c r="L1318" s="12" t="s">
        <v>400</v>
      </c>
      <c r="M1318" s="6"/>
      <c r="N1318" s="6"/>
      <c r="O1318" s="10"/>
      <c r="P1318" s="10"/>
    </row>
    <row r="1319" spans="1:16" ht="14.4" customHeight="1" x14ac:dyDescent="0.3">
      <c r="A1319" s="4">
        <v>1304</v>
      </c>
      <c r="B1319" s="42" t="s">
        <v>183</v>
      </c>
      <c r="C1319" s="32" t="s">
        <v>1332</v>
      </c>
      <c r="D1319" s="54">
        <v>44235</v>
      </c>
      <c r="E1319" s="6"/>
      <c r="F1319" s="6" t="s">
        <v>2077</v>
      </c>
      <c r="G1319" s="6"/>
      <c r="H1319" s="173"/>
      <c r="I1319" s="6" t="s">
        <v>2077</v>
      </c>
      <c r="J1319" s="6" t="s">
        <v>2077</v>
      </c>
      <c r="K1319" s="8" t="s">
        <v>1332</v>
      </c>
      <c r="L1319" s="12">
        <v>44235</v>
      </c>
      <c r="M1319" s="8"/>
      <c r="N1319" s="8"/>
      <c r="O1319" s="9"/>
      <c r="P1319" s="9"/>
    </row>
    <row r="1320" spans="1:16" ht="14.4" customHeight="1" x14ac:dyDescent="0.3">
      <c r="A1320" s="4">
        <v>1305</v>
      </c>
      <c r="B1320" s="42" t="s">
        <v>183</v>
      </c>
      <c r="C1320" s="32" t="s">
        <v>1333</v>
      </c>
      <c r="D1320" s="54">
        <v>44235</v>
      </c>
      <c r="E1320" s="6"/>
      <c r="F1320" s="6" t="s">
        <v>2077</v>
      </c>
      <c r="G1320" s="6"/>
      <c r="H1320" s="173"/>
      <c r="I1320" s="32" t="s">
        <v>1333</v>
      </c>
      <c r="J1320" s="76">
        <v>44301</v>
      </c>
      <c r="K1320" s="6" t="s">
        <v>2077</v>
      </c>
      <c r="L1320" s="12" t="s">
        <v>400</v>
      </c>
      <c r="M1320" s="6"/>
      <c r="N1320" s="6"/>
      <c r="O1320" s="10"/>
      <c r="P1320" s="10"/>
    </row>
    <row r="1321" spans="1:16" ht="14.4" customHeight="1" x14ac:dyDescent="0.3">
      <c r="A1321" s="4">
        <v>1306</v>
      </c>
      <c r="B1321" s="42" t="s">
        <v>183</v>
      </c>
      <c r="C1321" s="32" t="s">
        <v>1334</v>
      </c>
      <c r="D1321" s="54">
        <v>44235</v>
      </c>
      <c r="E1321" s="6"/>
      <c r="F1321" s="6" t="s">
        <v>2077</v>
      </c>
      <c r="G1321" s="6"/>
      <c r="H1321" s="173"/>
      <c r="I1321" s="32" t="s">
        <v>1334</v>
      </c>
      <c r="J1321" s="76">
        <v>44301</v>
      </c>
      <c r="K1321" s="6" t="s">
        <v>2077</v>
      </c>
      <c r="L1321" s="12" t="s">
        <v>400</v>
      </c>
      <c r="M1321" s="6"/>
      <c r="N1321" s="6"/>
      <c r="O1321" s="10"/>
      <c r="P1321" s="10"/>
    </row>
    <row r="1322" spans="1:16" ht="14.4" customHeight="1" x14ac:dyDescent="0.3">
      <c r="A1322" s="4">
        <v>1307</v>
      </c>
      <c r="B1322" s="42" t="s">
        <v>183</v>
      </c>
      <c r="C1322" s="32" t="s">
        <v>1335</v>
      </c>
      <c r="D1322" s="54">
        <v>44236</v>
      </c>
      <c r="E1322" s="6"/>
      <c r="F1322" s="6" t="s">
        <v>2077</v>
      </c>
      <c r="G1322" s="6"/>
      <c r="H1322" s="173"/>
      <c r="I1322" s="32" t="s">
        <v>1335</v>
      </c>
      <c r="J1322" s="76">
        <v>44301</v>
      </c>
      <c r="K1322" s="6" t="s">
        <v>2077</v>
      </c>
      <c r="L1322" s="12" t="s">
        <v>400</v>
      </c>
      <c r="M1322" s="6"/>
      <c r="N1322" s="6"/>
      <c r="O1322" s="10"/>
      <c r="P1322" s="10"/>
    </row>
    <row r="1323" spans="1:16" ht="14.4" customHeight="1" x14ac:dyDescent="0.3">
      <c r="A1323" s="4">
        <v>1308</v>
      </c>
      <c r="B1323" s="42" t="s">
        <v>191</v>
      </c>
      <c r="C1323" s="32" t="s">
        <v>1336</v>
      </c>
      <c r="D1323" s="54">
        <v>44230</v>
      </c>
      <c r="E1323" s="6"/>
      <c r="F1323" s="6" t="s">
        <v>2077</v>
      </c>
      <c r="G1323" s="6"/>
      <c r="H1323" s="173"/>
      <c r="I1323" s="32" t="s">
        <v>1336</v>
      </c>
      <c r="J1323" s="76">
        <v>44294</v>
      </c>
      <c r="K1323" s="6" t="s">
        <v>2077</v>
      </c>
      <c r="L1323" s="12" t="s">
        <v>400</v>
      </c>
      <c r="M1323" s="6"/>
      <c r="N1323" s="6"/>
      <c r="O1323" s="6"/>
      <c r="P1323" s="6"/>
    </row>
    <row r="1324" spans="1:16" ht="14.4" customHeight="1" x14ac:dyDescent="0.3">
      <c r="A1324" s="4">
        <v>1309</v>
      </c>
      <c r="B1324" s="42" t="s">
        <v>196</v>
      </c>
      <c r="C1324" s="32" t="s">
        <v>1337</v>
      </c>
      <c r="D1324" s="54">
        <v>44230</v>
      </c>
      <c r="E1324" s="6"/>
      <c r="F1324" s="6" t="s">
        <v>2077</v>
      </c>
      <c r="G1324" s="6"/>
      <c r="H1324" s="173"/>
      <c r="I1324" s="32" t="s">
        <v>1337</v>
      </c>
      <c r="J1324" s="69">
        <v>44295</v>
      </c>
      <c r="K1324" s="6" t="s">
        <v>2077</v>
      </c>
      <c r="L1324" s="12" t="s">
        <v>400</v>
      </c>
      <c r="M1324" s="6"/>
      <c r="N1324" s="6"/>
      <c r="O1324" s="6"/>
      <c r="P1324" s="6"/>
    </row>
    <row r="1325" spans="1:16" ht="14.4" customHeight="1" x14ac:dyDescent="0.3">
      <c r="A1325" s="4">
        <v>1310</v>
      </c>
      <c r="B1325" s="42" t="s">
        <v>160</v>
      </c>
      <c r="C1325" s="32" t="s">
        <v>1338</v>
      </c>
      <c r="D1325" s="54">
        <v>44232</v>
      </c>
      <c r="E1325" s="6"/>
      <c r="F1325" s="7" t="s">
        <v>2077</v>
      </c>
      <c r="G1325" s="6"/>
      <c r="H1325" s="173"/>
      <c r="I1325" s="32" t="s">
        <v>1338</v>
      </c>
      <c r="J1325" s="111">
        <v>44295</v>
      </c>
      <c r="K1325" s="6" t="s">
        <v>2077</v>
      </c>
      <c r="L1325" s="12" t="s">
        <v>400</v>
      </c>
      <c r="M1325" s="6"/>
      <c r="N1325" s="6"/>
      <c r="O1325" s="6"/>
      <c r="P1325" s="6"/>
    </row>
    <row r="1326" spans="1:16" ht="14.4" customHeight="1" x14ac:dyDescent="0.3">
      <c r="A1326" s="4">
        <v>1311</v>
      </c>
      <c r="B1326" s="42" t="s">
        <v>191</v>
      </c>
      <c r="C1326" s="32" t="s">
        <v>1339</v>
      </c>
      <c r="D1326" s="54">
        <v>44230</v>
      </c>
      <c r="E1326" s="6"/>
      <c r="F1326" s="6" t="s">
        <v>2077</v>
      </c>
      <c r="G1326" s="6"/>
      <c r="H1326" s="173"/>
      <c r="I1326" s="32" t="s">
        <v>1339</v>
      </c>
      <c r="J1326" s="76">
        <v>44308</v>
      </c>
      <c r="K1326" s="6" t="s">
        <v>2077</v>
      </c>
      <c r="L1326" s="12" t="s">
        <v>400</v>
      </c>
      <c r="M1326" s="6"/>
      <c r="N1326" s="6"/>
      <c r="O1326" s="6"/>
      <c r="P1326" s="6"/>
    </row>
    <row r="1327" spans="1:16" ht="14.4" customHeight="1" x14ac:dyDescent="0.3">
      <c r="A1327" s="4">
        <v>1312</v>
      </c>
      <c r="B1327" s="42" t="s">
        <v>210</v>
      </c>
      <c r="C1327" s="32" t="s">
        <v>1340</v>
      </c>
      <c r="D1327" s="54">
        <v>44230</v>
      </c>
      <c r="E1327" s="6"/>
      <c r="F1327" s="6" t="s">
        <v>2077</v>
      </c>
      <c r="G1327" s="6"/>
      <c r="H1327" s="173"/>
      <c r="I1327" s="32" t="s">
        <v>1340</v>
      </c>
      <c r="J1327" s="76">
        <v>44295</v>
      </c>
      <c r="K1327" s="6" t="s">
        <v>2077</v>
      </c>
      <c r="L1327" s="12" t="s">
        <v>400</v>
      </c>
      <c r="M1327" s="6"/>
      <c r="N1327" s="6"/>
      <c r="O1327" s="6"/>
      <c r="P1327" s="6"/>
    </row>
    <row r="1328" spans="1:16" ht="14.4" customHeight="1" x14ac:dyDescent="0.3">
      <c r="A1328" s="4">
        <v>1313</v>
      </c>
      <c r="B1328" s="42" t="s">
        <v>183</v>
      </c>
      <c r="C1328" s="32" t="s">
        <v>1341</v>
      </c>
      <c r="D1328" s="54">
        <v>44236</v>
      </c>
      <c r="E1328" s="6"/>
      <c r="F1328" s="6" t="s">
        <v>2077</v>
      </c>
      <c r="G1328" s="6"/>
      <c r="H1328" s="173"/>
      <c r="I1328" s="42" t="s">
        <v>1341</v>
      </c>
      <c r="J1328" s="76">
        <v>44301</v>
      </c>
      <c r="K1328" s="6" t="s">
        <v>2077</v>
      </c>
      <c r="L1328" s="12" t="s">
        <v>400</v>
      </c>
      <c r="M1328" s="6"/>
      <c r="N1328" s="6"/>
      <c r="O1328" s="10"/>
      <c r="P1328" s="10"/>
    </row>
    <row r="1329" spans="1:16" ht="14.4" customHeight="1" x14ac:dyDescent="0.3">
      <c r="A1329" s="4">
        <v>1314</v>
      </c>
      <c r="B1329" s="42" t="s">
        <v>183</v>
      </c>
      <c r="C1329" s="32" t="s">
        <v>1342</v>
      </c>
      <c r="D1329" s="54">
        <v>44236</v>
      </c>
      <c r="E1329" s="6"/>
      <c r="F1329" s="6" t="s">
        <v>2077</v>
      </c>
      <c r="G1329" s="6"/>
      <c r="H1329" s="173"/>
      <c r="I1329" s="32" t="s">
        <v>1342</v>
      </c>
      <c r="J1329" s="76">
        <v>44301</v>
      </c>
      <c r="K1329" s="6" t="s">
        <v>2077</v>
      </c>
      <c r="L1329" s="12" t="s">
        <v>400</v>
      </c>
      <c r="M1329" s="6"/>
      <c r="N1329" s="6"/>
      <c r="O1329" s="10"/>
      <c r="P1329" s="10"/>
    </row>
    <row r="1330" spans="1:16" ht="14.4" customHeight="1" x14ac:dyDescent="0.3">
      <c r="A1330" s="4">
        <v>1315</v>
      </c>
      <c r="B1330" s="42" t="s">
        <v>183</v>
      </c>
      <c r="C1330" s="32" t="s">
        <v>1343</v>
      </c>
      <c r="D1330" s="54">
        <v>44236</v>
      </c>
      <c r="E1330" s="6"/>
      <c r="F1330" s="6" t="s">
        <v>2077</v>
      </c>
      <c r="G1330" s="6"/>
      <c r="H1330" s="173"/>
      <c r="I1330" s="32" t="s">
        <v>1343</v>
      </c>
      <c r="J1330" s="43">
        <v>44308</v>
      </c>
      <c r="K1330" s="6" t="s">
        <v>2077</v>
      </c>
      <c r="L1330" s="12" t="s">
        <v>400</v>
      </c>
      <c r="M1330" s="6"/>
      <c r="N1330" s="6"/>
      <c r="O1330" s="10"/>
      <c r="P1330" s="10"/>
    </row>
    <row r="1331" spans="1:16" ht="14.4" customHeight="1" x14ac:dyDescent="0.3">
      <c r="A1331" s="4">
        <v>1316</v>
      </c>
      <c r="B1331" s="42" t="s">
        <v>5</v>
      </c>
      <c r="C1331" s="32" t="s">
        <v>1344</v>
      </c>
      <c r="D1331" s="54">
        <v>44232</v>
      </c>
      <c r="E1331" s="6"/>
      <c r="F1331" s="7" t="s">
        <v>2077</v>
      </c>
      <c r="G1331" s="6"/>
      <c r="H1331" s="173"/>
      <c r="I1331" s="32" t="s">
        <v>1344</v>
      </c>
      <c r="J1331" s="111">
        <v>44295</v>
      </c>
      <c r="K1331" s="6" t="s">
        <v>2077</v>
      </c>
      <c r="L1331" s="12" t="s">
        <v>400</v>
      </c>
      <c r="M1331" s="6"/>
      <c r="N1331" s="6"/>
      <c r="O1331" s="6"/>
      <c r="P1331" s="6"/>
    </row>
    <row r="1332" spans="1:16" ht="14.4" customHeight="1" x14ac:dyDescent="0.3">
      <c r="A1332" s="4">
        <v>1317</v>
      </c>
      <c r="B1332" s="42" t="s">
        <v>5</v>
      </c>
      <c r="C1332" s="32" t="s">
        <v>1345</v>
      </c>
      <c r="D1332" s="54">
        <v>44232</v>
      </c>
      <c r="E1332" s="32" t="s">
        <v>11208</v>
      </c>
      <c r="F1332" s="41" t="s">
        <v>10931</v>
      </c>
      <c r="G1332" s="6"/>
      <c r="H1332" s="173"/>
      <c r="I1332" s="6" t="s">
        <v>2077</v>
      </c>
      <c r="J1332" s="6" t="s">
        <v>2077</v>
      </c>
      <c r="K1332" s="6" t="s">
        <v>2077</v>
      </c>
      <c r="L1332" s="12" t="s">
        <v>400</v>
      </c>
      <c r="M1332" s="6"/>
      <c r="N1332" s="6"/>
      <c r="O1332" s="6"/>
      <c r="P1332" s="6"/>
    </row>
    <row r="1333" spans="1:16" ht="14.4" customHeight="1" x14ac:dyDescent="0.3">
      <c r="A1333" s="4">
        <v>1318</v>
      </c>
      <c r="B1333" s="42" t="s">
        <v>210</v>
      </c>
      <c r="C1333" s="32" t="s">
        <v>1346</v>
      </c>
      <c r="D1333" s="54">
        <v>44231</v>
      </c>
      <c r="E1333" s="6"/>
      <c r="F1333" s="6" t="s">
        <v>2077</v>
      </c>
      <c r="G1333" s="6"/>
      <c r="H1333" s="173"/>
      <c r="I1333" s="32" t="s">
        <v>1346</v>
      </c>
      <c r="J1333" s="76">
        <v>44295</v>
      </c>
      <c r="K1333" s="6" t="s">
        <v>2077</v>
      </c>
      <c r="L1333" s="12" t="s">
        <v>400</v>
      </c>
      <c r="M1333" s="6"/>
      <c r="N1333" s="6"/>
      <c r="O1333" s="6"/>
      <c r="P1333" s="6"/>
    </row>
    <row r="1334" spans="1:16" ht="14.4" customHeight="1" x14ac:dyDescent="0.3">
      <c r="A1334" s="4">
        <v>1319</v>
      </c>
      <c r="B1334" s="42" t="s">
        <v>162</v>
      </c>
      <c r="C1334" s="32" t="s">
        <v>1347</v>
      </c>
      <c r="D1334" s="54">
        <v>44231</v>
      </c>
      <c r="E1334" s="6"/>
      <c r="F1334" s="6" t="s">
        <v>2077</v>
      </c>
      <c r="G1334" s="6"/>
      <c r="H1334" s="173"/>
      <c r="I1334" s="6" t="s">
        <v>2077</v>
      </c>
      <c r="J1334" s="6" t="s">
        <v>2077</v>
      </c>
      <c r="K1334" s="8" t="s">
        <v>1347</v>
      </c>
      <c r="L1334" s="12">
        <v>44242</v>
      </c>
      <c r="M1334" s="32"/>
      <c r="N1334" s="32"/>
      <c r="O1334" s="32"/>
      <c r="P1334" s="32"/>
    </row>
    <row r="1335" spans="1:16" ht="14.4" customHeight="1" x14ac:dyDescent="0.3">
      <c r="A1335" s="4">
        <v>1320</v>
      </c>
      <c r="B1335" s="42" t="s">
        <v>162</v>
      </c>
      <c r="C1335" s="32" t="s">
        <v>1348</v>
      </c>
      <c r="D1335" s="54">
        <v>44231</v>
      </c>
      <c r="E1335" s="6"/>
      <c r="F1335" s="6" t="s">
        <v>2077</v>
      </c>
      <c r="G1335" s="6"/>
      <c r="H1335" s="173"/>
      <c r="I1335" s="32" t="s">
        <v>1348</v>
      </c>
      <c r="J1335" s="69">
        <v>44294</v>
      </c>
      <c r="K1335" s="6" t="s">
        <v>2077</v>
      </c>
      <c r="L1335" s="12" t="s">
        <v>400</v>
      </c>
      <c r="M1335" s="6"/>
      <c r="N1335" s="6"/>
      <c r="O1335" s="6"/>
      <c r="P1335" s="6"/>
    </row>
    <row r="1336" spans="1:16" ht="14.4" customHeight="1" x14ac:dyDescent="0.3">
      <c r="A1336" s="4">
        <v>1321</v>
      </c>
      <c r="B1336" s="42" t="s">
        <v>162</v>
      </c>
      <c r="C1336" s="32" t="s">
        <v>1349</v>
      </c>
      <c r="D1336" s="54">
        <v>44231</v>
      </c>
      <c r="E1336" s="6"/>
      <c r="F1336" s="6" t="s">
        <v>2077</v>
      </c>
      <c r="G1336" s="6"/>
      <c r="H1336" s="173"/>
      <c r="I1336" s="32" t="s">
        <v>1349</v>
      </c>
      <c r="J1336" s="69">
        <v>44294</v>
      </c>
      <c r="K1336" s="6" t="s">
        <v>2077</v>
      </c>
      <c r="L1336" s="12" t="s">
        <v>400</v>
      </c>
      <c r="M1336" s="6"/>
      <c r="N1336" s="6"/>
      <c r="O1336" s="6"/>
      <c r="P1336" s="6"/>
    </row>
    <row r="1337" spans="1:16" ht="14.4" customHeight="1" x14ac:dyDescent="0.3">
      <c r="A1337" s="4">
        <v>1322</v>
      </c>
      <c r="B1337" s="42" t="s">
        <v>183</v>
      </c>
      <c r="C1337" s="32" t="s">
        <v>1350</v>
      </c>
      <c r="D1337" s="54">
        <v>44236</v>
      </c>
      <c r="E1337" s="6"/>
      <c r="F1337" s="6" t="s">
        <v>2077</v>
      </c>
      <c r="G1337" s="6"/>
      <c r="H1337" s="173"/>
      <c r="I1337" s="6" t="s">
        <v>2077</v>
      </c>
      <c r="J1337" s="6" t="s">
        <v>2077</v>
      </c>
      <c r="K1337" s="8" t="s">
        <v>1350</v>
      </c>
      <c r="L1337" s="12">
        <v>44242</v>
      </c>
      <c r="M1337" s="8"/>
      <c r="N1337" s="8"/>
      <c r="O1337" s="9"/>
      <c r="P1337" s="9"/>
    </row>
    <row r="1338" spans="1:16" ht="14.4" customHeight="1" x14ac:dyDescent="0.3">
      <c r="A1338" s="4">
        <v>1323</v>
      </c>
      <c r="B1338" s="42" t="s">
        <v>210</v>
      </c>
      <c r="C1338" s="32" t="s">
        <v>1351</v>
      </c>
      <c r="D1338" s="54">
        <v>44231</v>
      </c>
      <c r="E1338" s="6"/>
      <c r="F1338" s="6" t="s">
        <v>2077</v>
      </c>
      <c r="G1338" s="6"/>
      <c r="H1338" s="173"/>
      <c r="I1338" s="32" t="s">
        <v>1351</v>
      </c>
      <c r="J1338" s="76">
        <v>44295</v>
      </c>
      <c r="K1338" s="6" t="s">
        <v>2077</v>
      </c>
      <c r="L1338" s="12" t="s">
        <v>400</v>
      </c>
      <c r="M1338" s="6"/>
      <c r="N1338" s="6"/>
      <c r="O1338" s="6"/>
      <c r="P1338" s="6"/>
    </row>
    <row r="1339" spans="1:16" ht="14.4" customHeight="1" x14ac:dyDescent="0.3">
      <c r="A1339" s="4">
        <v>1324</v>
      </c>
      <c r="B1339" s="42" t="s">
        <v>183</v>
      </c>
      <c r="C1339" s="32" t="s">
        <v>1352</v>
      </c>
      <c r="D1339" s="54">
        <v>44236</v>
      </c>
      <c r="E1339" s="6"/>
      <c r="F1339" s="6" t="s">
        <v>2077</v>
      </c>
      <c r="G1339" s="6"/>
      <c r="H1339" s="173"/>
      <c r="I1339" s="32" t="s">
        <v>1352</v>
      </c>
      <c r="J1339" s="76">
        <v>44301</v>
      </c>
      <c r="K1339" s="6" t="s">
        <v>2077</v>
      </c>
      <c r="L1339" s="12" t="s">
        <v>400</v>
      </c>
      <c r="M1339" s="6"/>
      <c r="N1339" s="6"/>
      <c r="O1339" s="10"/>
      <c r="P1339" s="10"/>
    </row>
    <row r="1340" spans="1:16" ht="14.4" customHeight="1" x14ac:dyDescent="0.3">
      <c r="A1340" s="4">
        <v>1325</v>
      </c>
      <c r="B1340" s="42" t="s">
        <v>183</v>
      </c>
      <c r="C1340" s="32" t="s">
        <v>1353</v>
      </c>
      <c r="D1340" s="54">
        <v>44237</v>
      </c>
      <c r="E1340" s="6"/>
      <c r="F1340" s="6" t="s">
        <v>2077</v>
      </c>
      <c r="G1340" s="6"/>
      <c r="H1340" s="173"/>
      <c r="I1340" s="32" t="s">
        <v>1353</v>
      </c>
      <c r="J1340" s="76">
        <v>44301</v>
      </c>
      <c r="K1340" s="6" t="s">
        <v>2077</v>
      </c>
      <c r="L1340" s="12" t="s">
        <v>400</v>
      </c>
      <c r="M1340" s="6"/>
      <c r="N1340" s="6"/>
      <c r="O1340" s="10"/>
      <c r="P1340" s="10"/>
    </row>
    <row r="1341" spans="1:16" ht="14.4" customHeight="1" x14ac:dyDescent="0.3">
      <c r="A1341" s="4">
        <v>1326</v>
      </c>
      <c r="B1341" s="42" t="s">
        <v>145</v>
      </c>
      <c r="C1341" s="32" t="s">
        <v>1354</v>
      </c>
      <c r="D1341" s="54">
        <v>44232</v>
      </c>
      <c r="E1341" s="32" t="s">
        <v>11209</v>
      </c>
      <c r="F1341" s="5">
        <v>44246</v>
      </c>
      <c r="G1341" s="6"/>
      <c r="H1341" s="173"/>
      <c r="I1341" s="42" t="s">
        <v>1354</v>
      </c>
      <c r="J1341" s="111">
        <v>44295</v>
      </c>
      <c r="K1341" s="6" t="s">
        <v>2077</v>
      </c>
      <c r="L1341" s="12" t="s">
        <v>400</v>
      </c>
      <c r="M1341" s="6"/>
      <c r="N1341" s="6"/>
      <c r="O1341" s="6"/>
      <c r="P1341" s="6"/>
    </row>
    <row r="1342" spans="1:16" ht="14.4" customHeight="1" x14ac:dyDescent="0.3">
      <c r="A1342" s="4">
        <v>1327</v>
      </c>
      <c r="B1342" s="42" t="s">
        <v>183</v>
      </c>
      <c r="C1342" s="32" t="s">
        <v>1355</v>
      </c>
      <c r="D1342" s="54">
        <v>44237</v>
      </c>
      <c r="E1342" s="6"/>
      <c r="F1342" s="6" t="s">
        <v>2077</v>
      </c>
      <c r="G1342" s="6"/>
      <c r="H1342" s="173"/>
      <c r="I1342" s="32" t="s">
        <v>1355</v>
      </c>
      <c r="J1342" s="76">
        <v>44301</v>
      </c>
      <c r="K1342" s="6" t="s">
        <v>2077</v>
      </c>
      <c r="L1342" s="12" t="s">
        <v>400</v>
      </c>
      <c r="M1342" s="6"/>
      <c r="N1342" s="6"/>
      <c r="O1342" s="10"/>
      <c r="P1342" s="10"/>
    </row>
    <row r="1343" spans="1:16" ht="14.4" customHeight="1" x14ac:dyDescent="0.3">
      <c r="A1343" s="4">
        <v>1328</v>
      </c>
      <c r="B1343" s="42" t="s">
        <v>191</v>
      </c>
      <c r="C1343" s="32" t="s">
        <v>1356</v>
      </c>
      <c r="D1343" s="54">
        <v>44231</v>
      </c>
      <c r="E1343" s="6"/>
      <c r="F1343" s="6" t="s">
        <v>2077</v>
      </c>
      <c r="G1343" s="6"/>
      <c r="H1343" s="173"/>
      <c r="I1343" s="32" t="s">
        <v>1356</v>
      </c>
      <c r="J1343" s="76">
        <v>44294</v>
      </c>
      <c r="K1343" s="6" t="s">
        <v>2077</v>
      </c>
      <c r="L1343" s="12" t="s">
        <v>400</v>
      </c>
      <c r="M1343" s="6"/>
      <c r="N1343" s="6"/>
      <c r="O1343" s="6"/>
      <c r="P1343" s="6"/>
    </row>
    <row r="1344" spans="1:16" ht="14.4" customHeight="1" x14ac:dyDescent="0.3">
      <c r="A1344" s="4">
        <v>1329</v>
      </c>
      <c r="B1344" s="42" t="s">
        <v>183</v>
      </c>
      <c r="C1344" s="32" t="s">
        <v>1357</v>
      </c>
      <c r="D1344" s="54">
        <v>44237</v>
      </c>
      <c r="E1344" s="6"/>
      <c r="F1344" s="6" t="s">
        <v>2077</v>
      </c>
      <c r="G1344" s="6"/>
      <c r="H1344" s="173"/>
      <c r="I1344" s="32" t="s">
        <v>1357</v>
      </c>
      <c r="J1344" s="76">
        <v>44301</v>
      </c>
      <c r="K1344" s="6" t="s">
        <v>2077</v>
      </c>
      <c r="L1344" s="12" t="s">
        <v>400</v>
      </c>
      <c r="M1344" s="6"/>
      <c r="N1344" s="6"/>
      <c r="O1344" s="10"/>
      <c r="P1344" s="10"/>
    </row>
    <row r="1345" spans="1:16" ht="14.4" customHeight="1" x14ac:dyDescent="0.3">
      <c r="A1345" s="4">
        <v>1330</v>
      </c>
      <c r="B1345" s="42" t="s">
        <v>183</v>
      </c>
      <c r="C1345" s="32" t="s">
        <v>1358</v>
      </c>
      <c r="D1345" s="54">
        <v>44237</v>
      </c>
      <c r="E1345" s="6"/>
      <c r="F1345" s="6" t="s">
        <v>2077</v>
      </c>
      <c r="G1345" s="6"/>
      <c r="H1345" s="173"/>
      <c r="I1345" s="32" t="s">
        <v>1358</v>
      </c>
      <c r="J1345" s="76">
        <v>44301</v>
      </c>
      <c r="K1345" s="6" t="s">
        <v>2077</v>
      </c>
      <c r="L1345" s="12" t="s">
        <v>400</v>
      </c>
      <c r="M1345" s="6"/>
      <c r="N1345" s="6"/>
      <c r="O1345" s="10"/>
      <c r="P1345" s="10"/>
    </row>
    <row r="1346" spans="1:16" ht="14.4" customHeight="1" x14ac:dyDescent="0.3">
      <c r="A1346" s="4">
        <v>1331</v>
      </c>
      <c r="B1346" s="42" t="s">
        <v>5</v>
      </c>
      <c r="C1346" s="32" t="s">
        <v>1359</v>
      </c>
      <c r="D1346" s="54">
        <v>44232</v>
      </c>
      <c r="E1346" s="32" t="s">
        <v>11210</v>
      </c>
      <c r="F1346" s="41">
        <v>44291</v>
      </c>
      <c r="G1346" s="6"/>
      <c r="H1346" s="173"/>
      <c r="I1346" s="32" t="s">
        <v>1359</v>
      </c>
      <c r="J1346" s="76">
        <v>44306</v>
      </c>
      <c r="K1346" s="6" t="s">
        <v>2077</v>
      </c>
      <c r="L1346" s="12" t="s">
        <v>400</v>
      </c>
      <c r="M1346" s="6"/>
      <c r="N1346" s="6"/>
      <c r="O1346" s="6"/>
      <c r="P1346" s="6"/>
    </row>
    <row r="1347" spans="1:16" ht="14.4" customHeight="1" x14ac:dyDescent="0.3">
      <c r="A1347" s="4">
        <v>1332</v>
      </c>
      <c r="B1347" s="42" t="s">
        <v>5</v>
      </c>
      <c r="C1347" s="32" t="s">
        <v>1360</v>
      </c>
      <c r="D1347" s="54">
        <v>44232</v>
      </c>
      <c r="E1347" s="6"/>
      <c r="F1347" s="7" t="s">
        <v>2077</v>
      </c>
      <c r="G1347" s="6"/>
      <c r="H1347" s="173"/>
      <c r="I1347" s="32" t="s">
        <v>1360</v>
      </c>
      <c r="J1347" s="111">
        <v>44295</v>
      </c>
      <c r="K1347" s="6" t="s">
        <v>2077</v>
      </c>
      <c r="L1347" s="12" t="s">
        <v>400</v>
      </c>
      <c r="M1347" s="6"/>
      <c r="N1347" s="6"/>
      <c r="O1347" s="6"/>
      <c r="P1347" s="6"/>
    </row>
    <row r="1348" spans="1:16" ht="14.4" customHeight="1" x14ac:dyDescent="0.3">
      <c r="A1348" s="4">
        <v>1333</v>
      </c>
      <c r="B1348" s="42" t="s">
        <v>5</v>
      </c>
      <c r="C1348" s="32" t="s">
        <v>1361</v>
      </c>
      <c r="D1348" s="54">
        <v>44232</v>
      </c>
      <c r="E1348" s="6"/>
      <c r="F1348" s="7" t="s">
        <v>2077</v>
      </c>
      <c r="G1348" s="6"/>
      <c r="H1348" s="173"/>
      <c r="I1348" s="32" t="s">
        <v>1361</v>
      </c>
      <c r="J1348" s="111">
        <v>44295</v>
      </c>
      <c r="K1348" s="6" t="s">
        <v>2077</v>
      </c>
      <c r="L1348" s="12" t="s">
        <v>400</v>
      </c>
      <c r="M1348" s="6"/>
      <c r="N1348" s="6"/>
      <c r="O1348" s="6"/>
      <c r="P1348" s="6"/>
    </row>
    <row r="1349" spans="1:16" ht="14.4" customHeight="1" x14ac:dyDescent="0.3">
      <c r="A1349" s="4">
        <v>1334</v>
      </c>
      <c r="B1349" s="42" t="s">
        <v>191</v>
      </c>
      <c r="C1349" s="32" t="s">
        <v>1362</v>
      </c>
      <c r="D1349" s="54">
        <v>44231</v>
      </c>
      <c r="E1349" s="6"/>
      <c r="F1349" s="6" t="s">
        <v>2077</v>
      </c>
      <c r="G1349" s="6"/>
      <c r="H1349" s="173"/>
      <c r="I1349" s="32" t="s">
        <v>1362</v>
      </c>
      <c r="J1349" s="76">
        <v>44294</v>
      </c>
      <c r="K1349" s="6" t="s">
        <v>2077</v>
      </c>
      <c r="L1349" s="12" t="s">
        <v>400</v>
      </c>
      <c r="M1349" s="6"/>
      <c r="N1349" s="6"/>
      <c r="O1349" s="6"/>
      <c r="P1349" s="6"/>
    </row>
    <row r="1350" spans="1:16" ht="14.4" customHeight="1" x14ac:dyDescent="0.3">
      <c r="A1350" s="4">
        <v>1335</v>
      </c>
      <c r="B1350" s="42" t="s">
        <v>160</v>
      </c>
      <c r="C1350" s="32" t="s">
        <v>1363</v>
      </c>
      <c r="D1350" s="54">
        <v>44232</v>
      </c>
      <c r="E1350" s="6"/>
      <c r="F1350" s="7" t="s">
        <v>2077</v>
      </c>
      <c r="G1350" s="6"/>
      <c r="H1350" s="173"/>
      <c r="I1350" s="32" t="s">
        <v>1363</v>
      </c>
      <c r="J1350" s="111">
        <v>44295</v>
      </c>
      <c r="K1350" s="6" t="s">
        <v>2077</v>
      </c>
      <c r="L1350" s="12" t="s">
        <v>400</v>
      </c>
      <c r="M1350" s="6"/>
      <c r="N1350" s="6"/>
      <c r="O1350" s="6"/>
      <c r="P1350" s="6"/>
    </row>
    <row r="1351" spans="1:16" ht="14.4" customHeight="1" x14ac:dyDescent="0.3">
      <c r="A1351" s="4">
        <v>1336</v>
      </c>
      <c r="B1351" s="42" t="s">
        <v>196</v>
      </c>
      <c r="C1351" s="32" t="s">
        <v>1364</v>
      </c>
      <c r="D1351" s="54">
        <v>44231</v>
      </c>
      <c r="E1351" s="6"/>
      <c r="F1351" s="6" t="s">
        <v>2077</v>
      </c>
      <c r="G1351" s="6"/>
      <c r="H1351" s="173"/>
      <c r="I1351" s="32" t="s">
        <v>1364</v>
      </c>
      <c r="J1351" s="69">
        <v>44295</v>
      </c>
      <c r="K1351" s="6" t="s">
        <v>2077</v>
      </c>
      <c r="L1351" s="12" t="s">
        <v>400</v>
      </c>
      <c r="M1351" s="6"/>
      <c r="N1351" s="6"/>
      <c r="O1351" s="6"/>
      <c r="P1351" s="6"/>
    </row>
    <row r="1352" spans="1:16" ht="14.4" customHeight="1" x14ac:dyDescent="0.3">
      <c r="A1352" s="4">
        <v>1337</v>
      </c>
      <c r="B1352" s="42" t="s">
        <v>145</v>
      </c>
      <c r="C1352" s="32" t="s">
        <v>1365</v>
      </c>
      <c r="D1352" s="54">
        <v>44232</v>
      </c>
      <c r="E1352" s="6"/>
      <c r="F1352" s="7" t="s">
        <v>2077</v>
      </c>
      <c r="G1352" s="6"/>
      <c r="H1352" s="173"/>
      <c r="I1352" s="32" t="s">
        <v>1365</v>
      </c>
      <c r="J1352" s="111">
        <v>44295</v>
      </c>
      <c r="K1352" s="6" t="s">
        <v>2077</v>
      </c>
      <c r="L1352" s="12" t="s">
        <v>400</v>
      </c>
      <c r="M1352" s="6"/>
      <c r="N1352" s="6"/>
      <c r="O1352" s="6"/>
      <c r="P1352" s="6"/>
    </row>
    <row r="1353" spans="1:16" ht="14.4" customHeight="1" x14ac:dyDescent="0.3">
      <c r="A1353" s="4">
        <v>1338</v>
      </c>
      <c r="B1353" s="42" t="s">
        <v>210</v>
      </c>
      <c r="C1353" s="32" t="s">
        <v>1366</v>
      </c>
      <c r="D1353" s="54">
        <v>44231</v>
      </c>
      <c r="E1353" s="6"/>
      <c r="F1353" s="6" t="s">
        <v>2077</v>
      </c>
      <c r="G1353" s="6"/>
      <c r="H1353" s="173"/>
      <c r="I1353" s="32" t="s">
        <v>1366</v>
      </c>
      <c r="J1353" s="76">
        <v>44295</v>
      </c>
      <c r="K1353" s="6" t="s">
        <v>2077</v>
      </c>
      <c r="L1353" s="12" t="s">
        <v>400</v>
      </c>
      <c r="M1353" s="6"/>
      <c r="N1353" s="6"/>
      <c r="O1353" s="6"/>
      <c r="P1353" s="6"/>
    </row>
    <row r="1354" spans="1:16" ht="14.4" customHeight="1" x14ac:dyDescent="0.3">
      <c r="A1354" s="4">
        <v>1339</v>
      </c>
      <c r="B1354" s="42" t="s">
        <v>5</v>
      </c>
      <c r="C1354" s="32" t="s">
        <v>1367</v>
      </c>
      <c r="D1354" s="54">
        <v>44235</v>
      </c>
      <c r="E1354" s="32" t="s">
        <v>11211</v>
      </c>
      <c r="F1354" s="41">
        <v>44284</v>
      </c>
      <c r="G1354" s="6"/>
      <c r="H1354" s="173"/>
      <c r="I1354" s="32" t="s">
        <v>1367</v>
      </c>
      <c r="J1354" s="76">
        <v>44298</v>
      </c>
      <c r="K1354" s="6" t="s">
        <v>2077</v>
      </c>
      <c r="L1354" s="12" t="s">
        <v>400</v>
      </c>
      <c r="M1354" s="6"/>
      <c r="N1354" s="6"/>
      <c r="O1354" s="6"/>
      <c r="P1354" s="6"/>
    </row>
    <row r="1355" spans="1:16" ht="14.4" customHeight="1" x14ac:dyDescent="0.3">
      <c r="A1355" s="4">
        <v>1340</v>
      </c>
      <c r="B1355" s="42" t="s">
        <v>145</v>
      </c>
      <c r="C1355" s="32" t="s">
        <v>1368</v>
      </c>
      <c r="D1355" s="54">
        <v>44235</v>
      </c>
      <c r="E1355" s="6"/>
      <c r="F1355" s="7" t="s">
        <v>2077</v>
      </c>
      <c r="G1355" s="6"/>
      <c r="H1355" s="173"/>
      <c r="I1355" s="32" t="s">
        <v>1368</v>
      </c>
      <c r="J1355" s="111">
        <v>44295</v>
      </c>
      <c r="K1355" s="6" t="s">
        <v>2077</v>
      </c>
      <c r="L1355" s="12" t="s">
        <v>400</v>
      </c>
      <c r="M1355" s="6"/>
      <c r="N1355" s="6"/>
      <c r="O1355" s="6"/>
      <c r="P1355" s="6"/>
    </row>
    <row r="1356" spans="1:16" ht="14.4" customHeight="1" x14ac:dyDescent="0.3">
      <c r="A1356" s="4">
        <v>1341</v>
      </c>
      <c r="B1356" s="42" t="s">
        <v>5</v>
      </c>
      <c r="C1356" s="32" t="s">
        <v>1369</v>
      </c>
      <c r="D1356" s="54">
        <v>44235</v>
      </c>
      <c r="E1356" s="32" t="s">
        <v>11212</v>
      </c>
      <c r="F1356" s="7" t="s">
        <v>2077</v>
      </c>
      <c r="G1356" s="6"/>
      <c r="H1356" s="173"/>
      <c r="I1356" s="32" t="s">
        <v>1369</v>
      </c>
      <c r="J1356" s="76">
        <v>44312</v>
      </c>
      <c r="K1356" s="6" t="s">
        <v>2077</v>
      </c>
      <c r="L1356" s="12" t="s">
        <v>400</v>
      </c>
      <c r="M1356" s="6"/>
      <c r="N1356" s="6"/>
      <c r="O1356" s="6"/>
      <c r="P1356" s="6"/>
    </row>
    <row r="1357" spans="1:16" ht="14.4" customHeight="1" x14ac:dyDescent="0.3">
      <c r="A1357" s="4">
        <v>1342</v>
      </c>
      <c r="B1357" s="42" t="s">
        <v>5</v>
      </c>
      <c r="C1357" s="32" t="s">
        <v>1370</v>
      </c>
      <c r="D1357" s="54">
        <v>44235</v>
      </c>
      <c r="E1357" s="32" t="s">
        <v>11213</v>
      </c>
      <c r="F1357" s="41">
        <v>44265</v>
      </c>
      <c r="G1357" s="6"/>
      <c r="H1357" s="173"/>
      <c r="I1357" s="32" t="s">
        <v>1370</v>
      </c>
      <c r="J1357" s="76">
        <v>44291</v>
      </c>
      <c r="K1357" s="6" t="s">
        <v>2077</v>
      </c>
      <c r="L1357" s="12" t="s">
        <v>400</v>
      </c>
      <c r="M1357" s="6"/>
      <c r="N1357" s="6"/>
      <c r="O1357" s="6"/>
      <c r="P1357" s="6"/>
    </row>
    <row r="1358" spans="1:16" ht="14.4" customHeight="1" x14ac:dyDescent="0.3">
      <c r="A1358" s="4">
        <v>1343</v>
      </c>
      <c r="B1358" s="42" t="s">
        <v>5</v>
      </c>
      <c r="C1358" s="32" t="s">
        <v>1371</v>
      </c>
      <c r="D1358" s="54">
        <v>44235</v>
      </c>
      <c r="E1358" s="32" t="s">
        <v>11214</v>
      </c>
      <c r="F1358" s="41">
        <v>44265</v>
      </c>
      <c r="G1358" s="6"/>
      <c r="H1358" s="173"/>
      <c r="I1358" s="32" t="s">
        <v>1371</v>
      </c>
      <c r="J1358" s="76">
        <v>44291</v>
      </c>
      <c r="K1358" s="6" t="s">
        <v>2077</v>
      </c>
      <c r="L1358" s="12" t="s">
        <v>400</v>
      </c>
      <c r="M1358" s="6"/>
      <c r="N1358" s="6"/>
      <c r="O1358" s="6"/>
      <c r="P1358" s="6"/>
    </row>
    <row r="1359" spans="1:16" ht="14.4" customHeight="1" x14ac:dyDescent="0.3">
      <c r="A1359" s="4">
        <v>1344</v>
      </c>
      <c r="B1359" s="42" t="s">
        <v>191</v>
      </c>
      <c r="C1359" s="32" t="s">
        <v>1372</v>
      </c>
      <c r="D1359" s="54">
        <v>44231</v>
      </c>
      <c r="E1359" s="6"/>
      <c r="F1359" s="6" t="s">
        <v>2077</v>
      </c>
      <c r="G1359" s="6"/>
      <c r="H1359" s="173"/>
      <c r="I1359" s="32" t="s">
        <v>1372</v>
      </c>
      <c r="J1359" s="76">
        <v>44294</v>
      </c>
      <c r="K1359" s="6" t="s">
        <v>2077</v>
      </c>
      <c r="L1359" s="12" t="s">
        <v>400</v>
      </c>
      <c r="M1359" s="6"/>
      <c r="N1359" s="6"/>
      <c r="O1359" s="6"/>
      <c r="P1359" s="6"/>
    </row>
    <row r="1360" spans="1:16" ht="14.4" customHeight="1" x14ac:dyDescent="0.3">
      <c r="A1360" s="4">
        <v>1345</v>
      </c>
      <c r="B1360" s="42" t="s">
        <v>183</v>
      </c>
      <c r="C1360" s="32" t="s">
        <v>1373</v>
      </c>
      <c r="D1360" s="54">
        <v>44237</v>
      </c>
      <c r="E1360" s="6"/>
      <c r="F1360" s="6" t="s">
        <v>2077</v>
      </c>
      <c r="G1360" s="6"/>
      <c r="H1360" s="173"/>
      <c r="I1360" s="32" t="s">
        <v>1373</v>
      </c>
      <c r="J1360" s="76">
        <v>44301</v>
      </c>
      <c r="K1360" s="6" t="s">
        <v>2077</v>
      </c>
      <c r="L1360" s="12" t="s">
        <v>400</v>
      </c>
      <c r="M1360" s="6"/>
      <c r="N1360" s="6"/>
      <c r="O1360" s="10"/>
      <c r="P1360" s="10"/>
    </row>
    <row r="1361" spans="1:16" ht="14.4" customHeight="1" x14ac:dyDescent="0.3">
      <c r="A1361" s="4">
        <v>1346</v>
      </c>
      <c r="B1361" s="42" t="s">
        <v>5</v>
      </c>
      <c r="C1361" s="32" t="s">
        <v>1374</v>
      </c>
      <c r="D1361" s="54">
        <v>44235</v>
      </c>
      <c r="E1361" s="6"/>
      <c r="F1361" s="7" t="s">
        <v>2077</v>
      </c>
      <c r="G1361" s="6"/>
      <c r="H1361" s="173"/>
      <c r="I1361" s="32" t="s">
        <v>1374</v>
      </c>
      <c r="J1361" s="111">
        <v>44295</v>
      </c>
      <c r="K1361" s="6" t="s">
        <v>2077</v>
      </c>
      <c r="L1361" s="12" t="s">
        <v>400</v>
      </c>
      <c r="M1361" s="6"/>
      <c r="N1361" s="6"/>
      <c r="O1361" s="6"/>
      <c r="P1361" s="6"/>
    </row>
    <row r="1362" spans="1:16" ht="14.4" customHeight="1" x14ac:dyDescent="0.3">
      <c r="A1362" s="4">
        <v>1347</v>
      </c>
      <c r="B1362" s="42" t="s">
        <v>5</v>
      </c>
      <c r="C1362" s="32" t="s">
        <v>1375</v>
      </c>
      <c r="D1362" s="54">
        <v>44235</v>
      </c>
      <c r="E1362" s="32" t="s">
        <v>11215</v>
      </c>
      <c r="F1362" s="12">
        <v>44263</v>
      </c>
      <c r="G1362" s="6"/>
      <c r="H1362" s="173"/>
      <c r="I1362" s="32" t="s">
        <v>1375</v>
      </c>
      <c r="J1362" s="111">
        <v>44295</v>
      </c>
      <c r="K1362" s="6" t="s">
        <v>2077</v>
      </c>
      <c r="L1362" s="12" t="s">
        <v>400</v>
      </c>
      <c r="M1362" s="6"/>
      <c r="N1362" s="6"/>
      <c r="O1362" s="6"/>
      <c r="P1362" s="6"/>
    </row>
    <row r="1363" spans="1:16" ht="14.4" customHeight="1" x14ac:dyDescent="0.3">
      <c r="A1363" s="4">
        <v>1348</v>
      </c>
      <c r="B1363" s="42" t="s">
        <v>210</v>
      </c>
      <c r="C1363" s="32" t="s">
        <v>1376</v>
      </c>
      <c r="D1363" s="54">
        <v>44232</v>
      </c>
      <c r="E1363" s="6"/>
      <c r="F1363" s="6" t="s">
        <v>2077</v>
      </c>
      <c r="G1363" s="6"/>
      <c r="H1363" s="173"/>
      <c r="I1363" s="32" t="s">
        <v>1376</v>
      </c>
      <c r="J1363" s="76">
        <v>44295</v>
      </c>
      <c r="K1363" s="6" t="s">
        <v>2077</v>
      </c>
      <c r="L1363" s="12" t="s">
        <v>400</v>
      </c>
      <c r="M1363" s="6"/>
      <c r="N1363" s="6"/>
      <c r="O1363" s="6"/>
      <c r="P1363" s="6"/>
    </row>
    <row r="1364" spans="1:16" ht="14.4" customHeight="1" x14ac:dyDescent="0.3">
      <c r="A1364" s="4">
        <v>1349</v>
      </c>
      <c r="B1364" s="42" t="s">
        <v>210</v>
      </c>
      <c r="C1364" s="32" t="s">
        <v>1377</v>
      </c>
      <c r="D1364" s="54">
        <v>44232</v>
      </c>
      <c r="E1364" s="6"/>
      <c r="F1364" s="6" t="s">
        <v>2077</v>
      </c>
      <c r="G1364" s="6"/>
      <c r="H1364" s="173"/>
      <c r="I1364" s="32" t="s">
        <v>1377</v>
      </c>
      <c r="J1364" s="76">
        <v>44295</v>
      </c>
      <c r="K1364" s="6" t="s">
        <v>2077</v>
      </c>
      <c r="L1364" s="12" t="s">
        <v>400</v>
      </c>
      <c r="M1364" s="6"/>
      <c r="N1364" s="6"/>
      <c r="O1364" s="6"/>
      <c r="P1364" s="6"/>
    </row>
    <row r="1365" spans="1:16" ht="14.4" customHeight="1" x14ac:dyDescent="0.3">
      <c r="A1365" s="4">
        <v>1350</v>
      </c>
      <c r="B1365" s="42" t="s">
        <v>191</v>
      </c>
      <c r="C1365" s="32" t="s">
        <v>1378</v>
      </c>
      <c r="D1365" s="54">
        <v>44232</v>
      </c>
      <c r="E1365" s="6"/>
      <c r="F1365" s="6" t="s">
        <v>2077</v>
      </c>
      <c r="G1365" s="6"/>
      <c r="H1365" s="173"/>
      <c r="I1365" s="32" t="s">
        <v>1378</v>
      </c>
      <c r="J1365" s="76">
        <v>44294</v>
      </c>
      <c r="K1365" s="6" t="s">
        <v>2077</v>
      </c>
      <c r="L1365" s="12" t="s">
        <v>400</v>
      </c>
      <c r="M1365" s="6"/>
      <c r="N1365" s="6"/>
      <c r="O1365" s="6"/>
      <c r="P1365" s="6"/>
    </row>
    <row r="1366" spans="1:16" ht="14.4" customHeight="1" x14ac:dyDescent="0.3">
      <c r="A1366" s="4">
        <v>1351</v>
      </c>
      <c r="B1366" s="42" t="s">
        <v>162</v>
      </c>
      <c r="C1366" s="32" t="s">
        <v>1379</v>
      </c>
      <c r="D1366" s="54">
        <v>44232</v>
      </c>
      <c r="E1366" s="6"/>
      <c r="F1366" s="6" t="s">
        <v>2077</v>
      </c>
      <c r="G1366" s="6"/>
      <c r="H1366" s="173"/>
      <c r="I1366" s="32" t="s">
        <v>1379</v>
      </c>
      <c r="J1366" s="69">
        <v>44294</v>
      </c>
      <c r="K1366" s="6" t="s">
        <v>2077</v>
      </c>
      <c r="L1366" s="12" t="s">
        <v>400</v>
      </c>
      <c r="M1366" s="6"/>
      <c r="N1366" s="6"/>
      <c r="O1366" s="6"/>
      <c r="P1366" s="6"/>
    </row>
    <row r="1367" spans="1:16" ht="14.4" customHeight="1" x14ac:dyDescent="0.3">
      <c r="A1367" s="4">
        <v>1352</v>
      </c>
      <c r="B1367" s="42" t="s">
        <v>162</v>
      </c>
      <c r="C1367" s="32" t="s">
        <v>1380</v>
      </c>
      <c r="D1367" s="54">
        <v>44232</v>
      </c>
      <c r="E1367" s="6"/>
      <c r="F1367" s="6" t="s">
        <v>2077</v>
      </c>
      <c r="G1367" s="6"/>
      <c r="H1367" s="173"/>
      <c r="I1367" s="32" t="s">
        <v>1380</v>
      </c>
      <c r="J1367" s="69">
        <v>44294</v>
      </c>
      <c r="K1367" s="6" t="s">
        <v>2077</v>
      </c>
      <c r="L1367" s="12" t="s">
        <v>400</v>
      </c>
      <c r="M1367" s="6"/>
      <c r="N1367" s="6"/>
      <c r="O1367" s="6"/>
      <c r="P1367" s="6"/>
    </row>
    <row r="1368" spans="1:16" ht="14.4" customHeight="1" x14ac:dyDescent="0.3">
      <c r="A1368" s="4">
        <v>1353</v>
      </c>
      <c r="B1368" s="42" t="s">
        <v>162</v>
      </c>
      <c r="C1368" s="32" t="s">
        <v>1381</v>
      </c>
      <c r="D1368" s="54">
        <v>44232</v>
      </c>
      <c r="E1368" s="6"/>
      <c r="F1368" s="6" t="s">
        <v>2077</v>
      </c>
      <c r="G1368" s="6"/>
      <c r="H1368" s="173"/>
      <c r="I1368" s="32" t="s">
        <v>1381</v>
      </c>
      <c r="J1368" s="69">
        <v>44294</v>
      </c>
      <c r="K1368" s="6" t="s">
        <v>2077</v>
      </c>
      <c r="L1368" s="12" t="s">
        <v>400</v>
      </c>
      <c r="M1368" s="6"/>
      <c r="N1368" s="6"/>
      <c r="O1368" s="6"/>
      <c r="P1368" s="6"/>
    </row>
    <row r="1369" spans="1:16" ht="14.4" customHeight="1" x14ac:dyDescent="0.3">
      <c r="A1369" s="4">
        <v>1354</v>
      </c>
      <c r="B1369" s="42" t="s">
        <v>5</v>
      </c>
      <c r="C1369" s="32" t="s">
        <v>1382</v>
      </c>
      <c r="D1369" s="54">
        <v>44235</v>
      </c>
      <c r="E1369" s="32" t="s">
        <v>11216</v>
      </c>
      <c r="F1369" s="41">
        <v>44280</v>
      </c>
      <c r="G1369" s="6"/>
      <c r="H1369" s="173"/>
      <c r="I1369" s="32" t="s">
        <v>1382</v>
      </c>
      <c r="J1369" s="76">
        <v>44302</v>
      </c>
      <c r="K1369" s="6" t="s">
        <v>2077</v>
      </c>
      <c r="L1369" s="12" t="s">
        <v>400</v>
      </c>
      <c r="M1369" s="6"/>
      <c r="N1369" s="6"/>
      <c r="O1369" s="6"/>
      <c r="P1369" s="6"/>
    </row>
    <row r="1370" spans="1:16" ht="14.4" customHeight="1" x14ac:dyDescent="0.3">
      <c r="A1370" s="4">
        <v>1355</v>
      </c>
      <c r="B1370" s="42" t="s">
        <v>160</v>
      </c>
      <c r="C1370" s="32" t="s">
        <v>1383</v>
      </c>
      <c r="D1370" s="54">
        <v>44235</v>
      </c>
      <c r="E1370" s="6"/>
      <c r="F1370" s="7" t="s">
        <v>2077</v>
      </c>
      <c r="G1370" s="6"/>
      <c r="H1370" s="173"/>
      <c r="I1370" s="6" t="s">
        <v>2077</v>
      </c>
      <c r="J1370" s="6" t="s">
        <v>2077</v>
      </c>
      <c r="K1370" s="8" t="s">
        <v>1383</v>
      </c>
      <c r="L1370" s="12">
        <v>44244</v>
      </c>
      <c r="M1370" s="32"/>
      <c r="N1370" s="32"/>
      <c r="O1370" s="32"/>
      <c r="P1370" s="32"/>
    </row>
    <row r="1371" spans="1:16" ht="14.4" customHeight="1" x14ac:dyDescent="0.3">
      <c r="A1371" s="4">
        <v>1356</v>
      </c>
      <c r="B1371" s="42" t="s">
        <v>160</v>
      </c>
      <c r="C1371" s="32" t="s">
        <v>1384</v>
      </c>
      <c r="D1371" s="54">
        <v>44235</v>
      </c>
      <c r="E1371" s="6"/>
      <c r="F1371" s="7" t="s">
        <v>2077</v>
      </c>
      <c r="G1371" s="6"/>
      <c r="H1371" s="173"/>
      <c r="I1371" s="6" t="s">
        <v>2077</v>
      </c>
      <c r="J1371" s="6" t="s">
        <v>2077</v>
      </c>
      <c r="K1371" s="8" t="s">
        <v>1384</v>
      </c>
      <c r="L1371" s="12">
        <v>44244</v>
      </c>
      <c r="M1371" s="32"/>
      <c r="N1371" s="32"/>
      <c r="O1371" s="32"/>
      <c r="P1371" s="32"/>
    </row>
    <row r="1372" spans="1:16" ht="14.4" customHeight="1" x14ac:dyDescent="0.3">
      <c r="A1372" s="4">
        <v>1357</v>
      </c>
      <c r="B1372" s="42" t="s">
        <v>145</v>
      </c>
      <c r="C1372" s="32" t="s">
        <v>1385</v>
      </c>
      <c r="D1372" s="54">
        <v>44235</v>
      </c>
      <c r="E1372" s="6"/>
      <c r="F1372" s="7" t="s">
        <v>2077</v>
      </c>
      <c r="G1372" s="6"/>
      <c r="H1372" s="173"/>
      <c r="I1372" s="32" t="s">
        <v>1385</v>
      </c>
      <c r="J1372" s="111">
        <v>44295</v>
      </c>
      <c r="K1372" s="6" t="s">
        <v>2077</v>
      </c>
      <c r="L1372" s="12" t="s">
        <v>400</v>
      </c>
      <c r="M1372" s="6"/>
      <c r="N1372" s="6"/>
      <c r="O1372" s="6"/>
      <c r="P1372" s="6"/>
    </row>
    <row r="1373" spans="1:16" ht="14.4" customHeight="1" x14ac:dyDescent="0.3">
      <c r="A1373" s="4">
        <v>1358</v>
      </c>
      <c r="B1373" s="42" t="s">
        <v>5</v>
      </c>
      <c r="C1373" s="32" t="s">
        <v>1386</v>
      </c>
      <c r="D1373" s="54">
        <v>44235</v>
      </c>
      <c r="E1373" s="6"/>
      <c r="F1373" s="7" t="s">
        <v>2077</v>
      </c>
      <c r="G1373" s="6"/>
      <c r="H1373" s="173"/>
      <c r="I1373" s="32" t="s">
        <v>1386</v>
      </c>
      <c r="J1373" s="111">
        <v>44295</v>
      </c>
      <c r="K1373" s="6" t="s">
        <v>2077</v>
      </c>
      <c r="L1373" s="12" t="s">
        <v>400</v>
      </c>
      <c r="M1373" s="6"/>
      <c r="N1373" s="6"/>
      <c r="O1373" s="6"/>
      <c r="P1373" s="6"/>
    </row>
    <row r="1374" spans="1:16" ht="14.4" customHeight="1" x14ac:dyDescent="0.3">
      <c r="A1374" s="4">
        <v>1359</v>
      </c>
      <c r="B1374" s="42" t="s">
        <v>191</v>
      </c>
      <c r="C1374" s="32" t="s">
        <v>1387</v>
      </c>
      <c r="D1374" s="54">
        <v>44232</v>
      </c>
      <c r="E1374" s="6"/>
      <c r="F1374" s="6" t="s">
        <v>2077</v>
      </c>
      <c r="G1374" s="6"/>
      <c r="H1374" s="173"/>
      <c r="I1374" s="32" t="s">
        <v>1387</v>
      </c>
      <c r="J1374" s="76">
        <v>44294</v>
      </c>
      <c r="K1374" s="6" t="s">
        <v>2077</v>
      </c>
      <c r="L1374" s="12" t="s">
        <v>400</v>
      </c>
      <c r="M1374" s="6"/>
      <c r="N1374" s="6"/>
      <c r="O1374" s="6"/>
      <c r="P1374" s="6"/>
    </row>
    <row r="1375" spans="1:16" ht="14.4" customHeight="1" x14ac:dyDescent="0.3">
      <c r="A1375" s="4">
        <v>1360</v>
      </c>
      <c r="B1375" s="42" t="s">
        <v>191</v>
      </c>
      <c r="C1375" s="32" t="s">
        <v>1388</v>
      </c>
      <c r="D1375" s="54">
        <v>44232</v>
      </c>
      <c r="E1375" s="6"/>
      <c r="F1375" s="6" t="s">
        <v>2077</v>
      </c>
      <c r="G1375" s="6"/>
      <c r="H1375" s="173"/>
      <c r="I1375" s="32" t="s">
        <v>1388</v>
      </c>
      <c r="J1375" s="76">
        <v>44294</v>
      </c>
      <c r="K1375" s="6" t="s">
        <v>2077</v>
      </c>
      <c r="L1375" s="12" t="s">
        <v>400</v>
      </c>
      <c r="M1375" s="6"/>
      <c r="N1375" s="6"/>
      <c r="O1375" s="6"/>
      <c r="P1375" s="6"/>
    </row>
    <row r="1376" spans="1:16" ht="14.4" customHeight="1" x14ac:dyDescent="0.3">
      <c r="A1376" s="4">
        <v>1361</v>
      </c>
      <c r="B1376" s="42" t="s">
        <v>183</v>
      </c>
      <c r="C1376" s="32" t="s">
        <v>1389</v>
      </c>
      <c r="D1376" s="54">
        <v>44237</v>
      </c>
      <c r="E1376" s="6"/>
      <c r="F1376" s="6" t="s">
        <v>2077</v>
      </c>
      <c r="G1376" s="6"/>
      <c r="H1376" s="173"/>
      <c r="I1376" s="32" t="s">
        <v>1389</v>
      </c>
      <c r="J1376" s="76">
        <v>44301</v>
      </c>
      <c r="K1376" s="6" t="s">
        <v>2077</v>
      </c>
      <c r="L1376" s="12" t="s">
        <v>400</v>
      </c>
      <c r="M1376" s="6"/>
      <c r="N1376" s="6"/>
      <c r="O1376" s="10"/>
      <c r="P1376" s="10"/>
    </row>
    <row r="1377" spans="1:16" ht="14.4" customHeight="1" x14ac:dyDescent="0.3">
      <c r="A1377" s="4">
        <v>1362</v>
      </c>
      <c r="B1377" s="42" t="s">
        <v>183</v>
      </c>
      <c r="C1377" s="32" t="s">
        <v>1390</v>
      </c>
      <c r="D1377" s="54">
        <v>44238</v>
      </c>
      <c r="E1377" s="6"/>
      <c r="F1377" s="6" t="s">
        <v>2077</v>
      </c>
      <c r="G1377" s="6"/>
      <c r="H1377" s="173"/>
      <c r="I1377" s="32" t="s">
        <v>1390</v>
      </c>
      <c r="J1377" s="76">
        <v>44301</v>
      </c>
      <c r="K1377" s="6" t="s">
        <v>2077</v>
      </c>
      <c r="L1377" s="12" t="s">
        <v>400</v>
      </c>
      <c r="M1377" s="6"/>
      <c r="N1377" s="6"/>
      <c r="O1377" s="10"/>
      <c r="P1377" s="10"/>
    </row>
    <row r="1378" spans="1:16" ht="14.4" customHeight="1" x14ac:dyDescent="0.3">
      <c r="A1378" s="4">
        <v>1363</v>
      </c>
      <c r="B1378" s="42" t="s">
        <v>183</v>
      </c>
      <c r="C1378" s="32" t="s">
        <v>1391</v>
      </c>
      <c r="D1378" s="54">
        <v>44238</v>
      </c>
      <c r="E1378" s="6"/>
      <c r="F1378" s="6" t="s">
        <v>2077</v>
      </c>
      <c r="G1378" s="6"/>
      <c r="H1378" s="173"/>
      <c r="I1378" s="32" t="s">
        <v>1391</v>
      </c>
      <c r="J1378" s="43">
        <v>44308</v>
      </c>
      <c r="K1378" s="6" t="s">
        <v>2077</v>
      </c>
      <c r="L1378" s="12" t="s">
        <v>400</v>
      </c>
      <c r="M1378" s="6"/>
      <c r="N1378" s="6"/>
      <c r="O1378" s="10"/>
      <c r="P1378" s="10"/>
    </row>
    <row r="1379" spans="1:16" ht="14.4" customHeight="1" x14ac:dyDescent="0.3">
      <c r="A1379" s="4">
        <v>1364</v>
      </c>
      <c r="B1379" s="42" t="s">
        <v>183</v>
      </c>
      <c r="C1379" s="32" t="s">
        <v>1392</v>
      </c>
      <c r="D1379" s="54">
        <v>44238</v>
      </c>
      <c r="E1379" s="32" t="s">
        <v>11217</v>
      </c>
      <c r="F1379" s="41">
        <v>44288</v>
      </c>
      <c r="G1379" s="6"/>
      <c r="H1379" s="173"/>
      <c r="I1379" s="32" t="s">
        <v>1392</v>
      </c>
      <c r="J1379" s="76">
        <v>44288</v>
      </c>
      <c r="K1379" s="6" t="s">
        <v>2077</v>
      </c>
      <c r="L1379" s="12" t="s">
        <v>400</v>
      </c>
      <c r="M1379" s="6"/>
      <c r="N1379" s="6"/>
      <c r="O1379" s="10"/>
      <c r="P1379" s="10"/>
    </row>
    <row r="1380" spans="1:16" ht="14.4" customHeight="1" x14ac:dyDescent="0.3">
      <c r="A1380" s="4">
        <v>1365</v>
      </c>
      <c r="B1380" s="42" t="s">
        <v>183</v>
      </c>
      <c r="C1380" s="32" t="s">
        <v>1393</v>
      </c>
      <c r="D1380" s="54">
        <v>44238</v>
      </c>
      <c r="E1380" s="32" t="s">
        <v>11218</v>
      </c>
      <c r="F1380" s="41">
        <v>44288</v>
      </c>
      <c r="G1380" s="6"/>
      <c r="H1380" s="173"/>
      <c r="I1380" s="32" t="s">
        <v>1393</v>
      </c>
      <c r="J1380" s="76">
        <v>44288</v>
      </c>
      <c r="K1380" s="6" t="s">
        <v>2077</v>
      </c>
      <c r="L1380" s="12" t="s">
        <v>400</v>
      </c>
      <c r="M1380" s="6"/>
      <c r="N1380" s="6"/>
      <c r="O1380" s="10"/>
      <c r="P1380" s="10"/>
    </row>
    <row r="1381" spans="1:16" ht="14.4" customHeight="1" x14ac:dyDescent="0.3">
      <c r="A1381" s="4">
        <v>1366</v>
      </c>
      <c r="B1381" s="42" t="s">
        <v>183</v>
      </c>
      <c r="C1381" s="32" t="s">
        <v>1394</v>
      </c>
      <c r="D1381" s="54">
        <v>44238</v>
      </c>
      <c r="E1381" s="6"/>
      <c r="F1381" s="6" t="s">
        <v>2077</v>
      </c>
      <c r="G1381" s="6"/>
      <c r="H1381" s="173"/>
      <c r="I1381" s="32" t="s">
        <v>1394</v>
      </c>
      <c r="J1381" s="43">
        <v>44308</v>
      </c>
      <c r="K1381" s="6" t="s">
        <v>2077</v>
      </c>
      <c r="L1381" s="12" t="s">
        <v>400</v>
      </c>
      <c r="M1381" s="6"/>
      <c r="N1381" s="6"/>
      <c r="O1381" s="10"/>
      <c r="P1381" s="10"/>
    </row>
    <row r="1382" spans="1:16" ht="14.4" customHeight="1" x14ac:dyDescent="0.3">
      <c r="A1382" s="4">
        <v>1367</v>
      </c>
      <c r="B1382" s="42" t="s">
        <v>183</v>
      </c>
      <c r="C1382" s="32" t="s">
        <v>1395</v>
      </c>
      <c r="D1382" s="54">
        <v>44238</v>
      </c>
      <c r="E1382" s="6"/>
      <c r="F1382" s="6" t="s">
        <v>2077</v>
      </c>
      <c r="G1382" s="6"/>
      <c r="H1382" s="173"/>
      <c r="I1382" s="32" t="s">
        <v>1395</v>
      </c>
      <c r="J1382" s="43">
        <v>44308</v>
      </c>
      <c r="K1382" s="6" t="s">
        <v>2077</v>
      </c>
      <c r="L1382" s="12" t="s">
        <v>400</v>
      </c>
      <c r="M1382" s="6"/>
      <c r="N1382" s="6"/>
      <c r="O1382" s="10"/>
      <c r="P1382" s="10"/>
    </row>
    <row r="1383" spans="1:16" ht="14.4" customHeight="1" x14ac:dyDescent="0.3">
      <c r="A1383" s="4">
        <v>1368</v>
      </c>
      <c r="B1383" s="42" t="s">
        <v>160</v>
      </c>
      <c r="C1383" s="32" t="s">
        <v>1396</v>
      </c>
      <c r="D1383" s="54">
        <v>44236</v>
      </c>
      <c r="E1383" s="32" t="s">
        <v>11219</v>
      </c>
      <c r="F1383" s="41" t="s">
        <v>11238</v>
      </c>
      <c r="G1383" s="6"/>
      <c r="H1383" s="173"/>
      <c r="I1383" s="32" t="s">
        <v>1396</v>
      </c>
      <c r="J1383" s="76">
        <v>44312</v>
      </c>
      <c r="K1383" s="6" t="s">
        <v>2077</v>
      </c>
      <c r="L1383" s="12" t="s">
        <v>400</v>
      </c>
      <c r="M1383" s="6"/>
      <c r="N1383" s="6"/>
      <c r="O1383" s="6"/>
      <c r="P1383" s="6"/>
    </row>
    <row r="1384" spans="1:16" ht="14.4" customHeight="1" x14ac:dyDescent="0.3">
      <c r="A1384" s="4">
        <v>1369</v>
      </c>
      <c r="B1384" s="42" t="s">
        <v>183</v>
      </c>
      <c r="C1384" s="32" t="s">
        <v>1397</v>
      </c>
      <c r="D1384" s="54">
        <v>44239</v>
      </c>
      <c r="E1384" s="6"/>
      <c r="F1384" s="6" t="s">
        <v>2077</v>
      </c>
      <c r="G1384" s="6"/>
      <c r="H1384" s="173"/>
      <c r="I1384" s="32" t="s">
        <v>1397</v>
      </c>
      <c r="J1384" s="76">
        <v>44302</v>
      </c>
      <c r="K1384" s="6" t="s">
        <v>2077</v>
      </c>
      <c r="L1384" s="12" t="s">
        <v>400</v>
      </c>
      <c r="M1384" s="6"/>
      <c r="N1384" s="6"/>
      <c r="O1384" s="10"/>
      <c r="P1384" s="10"/>
    </row>
    <row r="1385" spans="1:16" ht="14.4" customHeight="1" x14ac:dyDescent="0.3">
      <c r="A1385" s="4">
        <v>1370</v>
      </c>
      <c r="B1385" s="42" t="s">
        <v>183</v>
      </c>
      <c r="C1385" s="32" t="s">
        <v>1398</v>
      </c>
      <c r="D1385" s="54">
        <v>44239</v>
      </c>
      <c r="E1385" s="6"/>
      <c r="F1385" s="6" t="s">
        <v>2077</v>
      </c>
      <c r="G1385" s="6"/>
      <c r="H1385" s="173"/>
      <c r="I1385" s="32" t="s">
        <v>1398</v>
      </c>
      <c r="J1385" s="43">
        <v>44308</v>
      </c>
      <c r="K1385" s="6" t="s">
        <v>2077</v>
      </c>
      <c r="L1385" s="12" t="s">
        <v>400</v>
      </c>
      <c r="M1385" s="6"/>
      <c r="N1385" s="6"/>
      <c r="O1385" s="10"/>
      <c r="P1385" s="10"/>
    </row>
    <row r="1386" spans="1:16" ht="14.4" customHeight="1" x14ac:dyDescent="0.3">
      <c r="A1386" s="4">
        <v>1371</v>
      </c>
      <c r="B1386" s="42" t="s">
        <v>5</v>
      </c>
      <c r="C1386" s="32" t="s">
        <v>1399</v>
      </c>
      <c r="D1386" s="54">
        <v>44236</v>
      </c>
      <c r="E1386" s="6"/>
      <c r="F1386" s="7" t="s">
        <v>2077</v>
      </c>
      <c r="G1386" s="6"/>
      <c r="H1386" s="173"/>
      <c r="I1386" s="32" t="s">
        <v>1399</v>
      </c>
      <c r="J1386" s="111">
        <v>44295</v>
      </c>
      <c r="K1386" s="6" t="s">
        <v>2077</v>
      </c>
      <c r="L1386" s="12" t="s">
        <v>400</v>
      </c>
      <c r="M1386" s="6"/>
      <c r="N1386" s="6"/>
      <c r="O1386" s="6"/>
      <c r="P1386" s="6"/>
    </row>
    <row r="1387" spans="1:16" ht="14.4" customHeight="1" x14ac:dyDescent="0.3">
      <c r="A1387" s="4">
        <v>1372</v>
      </c>
      <c r="B1387" s="42" t="s">
        <v>145</v>
      </c>
      <c r="C1387" s="32" t="s">
        <v>1400</v>
      </c>
      <c r="D1387" s="54">
        <v>44236</v>
      </c>
      <c r="E1387" s="6"/>
      <c r="F1387" s="7" t="s">
        <v>2077</v>
      </c>
      <c r="G1387" s="6"/>
      <c r="H1387" s="173"/>
      <c r="I1387" s="32" t="s">
        <v>1400</v>
      </c>
      <c r="J1387" s="76">
        <v>44302</v>
      </c>
      <c r="K1387" s="6" t="s">
        <v>2077</v>
      </c>
      <c r="L1387" s="12" t="s">
        <v>400</v>
      </c>
      <c r="M1387" s="6"/>
      <c r="N1387" s="6"/>
      <c r="O1387" s="6"/>
      <c r="P1387" s="6"/>
    </row>
    <row r="1388" spans="1:16" ht="14.4" customHeight="1" x14ac:dyDescent="0.3">
      <c r="A1388" s="4">
        <v>1373</v>
      </c>
      <c r="B1388" s="42" t="s">
        <v>160</v>
      </c>
      <c r="C1388" s="32" t="s">
        <v>1401</v>
      </c>
      <c r="D1388" s="54">
        <v>44236</v>
      </c>
      <c r="E1388" s="6"/>
      <c r="F1388" s="7" t="s">
        <v>2077</v>
      </c>
      <c r="G1388" s="6"/>
      <c r="H1388" s="173"/>
      <c r="I1388" s="6" t="s">
        <v>2077</v>
      </c>
      <c r="J1388" s="6" t="s">
        <v>2077</v>
      </c>
      <c r="K1388" s="8" t="s">
        <v>1401</v>
      </c>
      <c r="L1388" s="12">
        <v>44245</v>
      </c>
      <c r="M1388" s="32"/>
      <c r="N1388" s="32"/>
      <c r="O1388" s="32"/>
      <c r="P1388" s="32"/>
    </row>
    <row r="1389" spans="1:16" ht="14.4" customHeight="1" x14ac:dyDescent="0.3">
      <c r="A1389" s="4">
        <v>1374</v>
      </c>
      <c r="B1389" s="42" t="s">
        <v>196</v>
      </c>
      <c r="C1389" s="32" t="s">
        <v>1402</v>
      </c>
      <c r="D1389" s="54">
        <v>44235</v>
      </c>
      <c r="E1389" s="6"/>
      <c r="F1389" s="6" t="s">
        <v>2077</v>
      </c>
      <c r="G1389" s="6"/>
      <c r="H1389" s="173"/>
      <c r="I1389" s="32" t="s">
        <v>1402</v>
      </c>
      <c r="J1389" s="69">
        <v>44295</v>
      </c>
      <c r="K1389" s="6" t="s">
        <v>2077</v>
      </c>
      <c r="L1389" s="12" t="s">
        <v>400</v>
      </c>
      <c r="M1389" s="6"/>
      <c r="N1389" s="6"/>
      <c r="O1389" s="6"/>
      <c r="P1389" s="6"/>
    </row>
    <row r="1390" spans="1:16" ht="14.4" customHeight="1" x14ac:dyDescent="0.3">
      <c r="A1390" s="4">
        <v>1375</v>
      </c>
      <c r="B1390" s="42" t="s">
        <v>5</v>
      </c>
      <c r="C1390" s="32" t="s">
        <v>1403</v>
      </c>
      <c r="D1390" s="54">
        <v>44236</v>
      </c>
      <c r="E1390" s="6"/>
      <c r="F1390" s="7" t="s">
        <v>2077</v>
      </c>
      <c r="G1390" s="6"/>
      <c r="H1390" s="173"/>
      <c r="I1390" s="32" t="s">
        <v>1403</v>
      </c>
      <c r="J1390" s="111">
        <v>44295</v>
      </c>
      <c r="K1390" s="6" t="s">
        <v>2077</v>
      </c>
      <c r="L1390" s="12" t="s">
        <v>400</v>
      </c>
      <c r="M1390" s="6"/>
      <c r="N1390" s="6"/>
      <c r="O1390" s="6"/>
      <c r="P1390" s="6"/>
    </row>
    <row r="1391" spans="1:16" ht="14.4" customHeight="1" x14ac:dyDescent="0.3">
      <c r="A1391" s="4">
        <v>1376</v>
      </c>
      <c r="B1391" s="42" t="s">
        <v>145</v>
      </c>
      <c r="C1391" s="32" t="s">
        <v>1404</v>
      </c>
      <c r="D1391" s="54">
        <v>44236</v>
      </c>
      <c r="E1391" s="32" t="s">
        <v>11220</v>
      </c>
      <c r="F1391" s="5">
        <v>44250</v>
      </c>
      <c r="G1391" s="6"/>
      <c r="H1391" s="173"/>
      <c r="I1391" s="42" t="s">
        <v>1404</v>
      </c>
      <c r="J1391" s="111">
        <v>44286</v>
      </c>
      <c r="K1391" s="6" t="s">
        <v>2077</v>
      </c>
      <c r="L1391" s="12" t="s">
        <v>400</v>
      </c>
      <c r="M1391" s="6"/>
      <c r="N1391" s="6"/>
      <c r="O1391" s="6"/>
      <c r="P1391" s="6"/>
    </row>
    <row r="1392" spans="1:16" ht="14.4" customHeight="1" x14ac:dyDescent="0.3">
      <c r="A1392" s="4">
        <v>1377</v>
      </c>
      <c r="B1392" s="42" t="s">
        <v>145</v>
      </c>
      <c r="C1392" s="32" t="s">
        <v>1405</v>
      </c>
      <c r="D1392" s="54">
        <v>44236</v>
      </c>
      <c r="E1392" s="32" t="s">
        <v>11221</v>
      </c>
      <c r="F1392" s="5">
        <v>44250</v>
      </c>
      <c r="G1392" s="6"/>
      <c r="H1392" s="173"/>
      <c r="I1392" s="42" t="s">
        <v>1405</v>
      </c>
      <c r="J1392" s="111">
        <v>44286</v>
      </c>
      <c r="K1392" s="6" t="s">
        <v>2077</v>
      </c>
      <c r="L1392" s="12" t="s">
        <v>400</v>
      </c>
      <c r="M1392" s="6"/>
      <c r="N1392" s="6"/>
      <c r="O1392" s="6"/>
      <c r="P1392" s="6"/>
    </row>
    <row r="1393" spans="1:16" ht="14.4" customHeight="1" x14ac:dyDescent="0.3">
      <c r="A1393" s="4">
        <v>1378</v>
      </c>
      <c r="B1393" s="42" t="s">
        <v>160</v>
      </c>
      <c r="C1393" s="32" t="s">
        <v>1406</v>
      </c>
      <c r="D1393" s="54">
        <v>44236</v>
      </c>
      <c r="E1393" s="32" t="s">
        <v>11222</v>
      </c>
      <c r="F1393" s="41">
        <v>44277</v>
      </c>
      <c r="G1393" s="6"/>
      <c r="H1393" s="173"/>
      <c r="I1393" s="32" t="s">
        <v>1406</v>
      </c>
      <c r="J1393" s="111">
        <v>44295</v>
      </c>
      <c r="K1393" s="6" t="s">
        <v>2077</v>
      </c>
      <c r="L1393" s="12" t="s">
        <v>400</v>
      </c>
      <c r="M1393" s="6"/>
      <c r="N1393" s="6"/>
      <c r="O1393" s="6"/>
      <c r="P1393" s="6"/>
    </row>
    <row r="1394" spans="1:16" ht="14.4" customHeight="1" x14ac:dyDescent="0.3">
      <c r="A1394" s="4">
        <v>1379</v>
      </c>
      <c r="B1394" s="42" t="s">
        <v>5</v>
      </c>
      <c r="C1394" s="32" t="s">
        <v>1407</v>
      </c>
      <c r="D1394" s="54">
        <v>44236</v>
      </c>
      <c r="E1394" s="6"/>
      <c r="F1394" s="7" t="s">
        <v>2077</v>
      </c>
      <c r="G1394" s="6"/>
      <c r="H1394" s="173"/>
      <c r="I1394" s="32" t="s">
        <v>1407</v>
      </c>
      <c r="J1394" s="111">
        <v>44295</v>
      </c>
      <c r="K1394" s="6" t="s">
        <v>2077</v>
      </c>
      <c r="L1394" s="12" t="s">
        <v>400</v>
      </c>
      <c r="M1394" s="6"/>
      <c r="N1394" s="6"/>
      <c r="O1394" s="6"/>
      <c r="P1394" s="6"/>
    </row>
    <row r="1395" spans="1:16" ht="14.4" customHeight="1" x14ac:dyDescent="0.3">
      <c r="A1395" s="4">
        <v>1380</v>
      </c>
      <c r="B1395" s="42" t="s">
        <v>210</v>
      </c>
      <c r="C1395" s="32" t="s">
        <v>1408</v>
      </c>
      <c r="D1395" s="54">
        <v>44235</v>
      </c>
      <c r="E1395" s="6"/>
      <c r="F1395" s="6" t="s">
        <v>2077</v>
      </c>
      <c r="G1395" s="6"/>
      <c r="H1395" s="173"/>
      <c r="I1395" s="32" t="s">
        <v>1408</v>
      </c>
      <c r="J1395" s="76">
        <v>44295</v>
      </c>
      <c r="K1395" s="6" t="s">
        <v>2077</v>
      </c>
      <c r="L1395" s="12" t="s">
        <v>400</v>
      </c>
      <c r="M1395" s="6"/>
      <c r="N1395" s="6"/>
      <c r="O1395" s="6"/>
      <c r="P1395" s="6"/>
    </row>
    <row r="1396" spans="1:16" ht="14.4" customHeight="1" x14ac:dyDescent="0.3">
      <c r="A1396" s="4">
        <v>1381</v>
      </c>
      <c r="B1396" s="42" t="s">
        <v>5</v>
      </c>
      <c r="C1396" s="32" t="s">
        <v>1409</v>
      </c>
      <c r="D1396" s="54">
        <v>44236</v>
      </c>
      <c r="E1396" s="6"/>
      <c r="F1396" s="7" t="s">
        <v>2077</v>
      </c>
      <c r="G1396" s="6"/>
      <c r="H1396" s="173"/>
      <c r="I1396" s="32" t="s">
        <v>1409</v>
      </c>
      <c r="J1396" s="111">
        <v>44295</v>
      </c>
      <c r="K1396" s="6" t="s">
        <v>2077</v>
      </c>
      <c r="L1396" s="12" t="s">
        <v>400</v>
      </c>
      <c r="M1396" s="6"/>
      <c r="N1396" s="6"/>
      <c r="O1396" s="6"/>
      <c r="P1396" s="6"/>
    </row>
    <row r="1397" spans="1:16" ht="14.4" customHeight="1" x14ac:dyDescent="0.3">
      <c r="A1397" s="4">
        <v>1382</v>
      </c>
      <c r="B1397" s="42" t="s">
        <v>162</v>
      </c>
      <c r="C1397" s="32" t="s">
        <v>1410</v>
      </c>
      <c r="D1397" s="54">
        <v>44235</v>
      </c>
      <c r="E1397" s="6"/>
      <c r="F1397" s="6" t="s">
        <v>2077</v>
      </c>
      <c r="G1397" s="6"/>
      <c r="H1397" s="173"/>
      <c r="I1397" s="32" t="s">
        <v>1410</v>
      </c>
      <c r="J1397" s="69">
        <v>44294</v>
      </c>
      <c r="K1397" s="6" t="s">
        <v>2077</v>
      </c>
      <c r="L1397" s="12" t="s">
        <v>400</v>
      </c>
      <c r="M1397" s="6"/>
      <c r="N1397" s="6"/>
      <c r="O1397" s="6"/>
      <c r="P1397" s="6"/>
    </row>
    <row r="1398" spans="1:16" ht="14.4" customHeight="1" x14ac:dyDescent="0.3">
      <c r="A1398" s="4">
        <v>1383</v>
      </c>
      <c r="B1398" s="42" t="s">
        <v>183</v>
      </c>
      <c r="C1398" s="32" t="s">
        <v>1411</v>
      </c>
      <c r="D1398" s="54">
        <v>44239</v>
      </c>
      <c r="E1398" s="6"/>
      <c r="F1398" s="6" t="s">
        <v>2077</v>
      </c>
      <c r="G1398" s="6"/>
      <c r="H1398" s="173"/>
      <c r="I1398" s="32" t="s">
        <v>1411</v>
      </c>
      <c r="J1398" s="76">
        <v>44302</v>
      </c>
      <c r="K1398" s="6" t="s">
        <v>2077</v>
      </c>
      <c r="L1398" s="12" t="s">
        <v>400</v>
      </c>
      <c r="M1398" s="6"/>
      <c r="N1398" s="6"/>
      <c r="O1398" s="10"/>
      <c r="P1398" s="10"/>
    </row>
    <row r="1399" spans="1:16" ht="14.4" customHeight="1" x14ac:dyDescent="0.3">
      <c r="A1399" s="4">
        <v>1384</v>
      </c>
      <c r="B1399" s="42" t="s">
        <v>183</v>
      </c>
      <c r="C1399" s="32" t="s">
        <v>1412</v>
      </c>
      <c r="D1399" s="54">
        <v>44239</v>
      </c>
      <c r="E1399" s="6"/>
      <c r="F1399" s="6" t="s">
        <v>2077</v>
      </c>
      <c r="G1399" s="6"/>
      <c r="H1399" s="173"/>
      <c r="I1399" s="32" t="s">
        <v>1412</v>
      </c>
      <c r="J1399" s="43">
        <v>44308</v>
      </c>
      <c r="K1399" s="6" t="s">
        <v>2077</v>
      </c>
      <c r="L1399" s="12" t="s">
        <v>400</v>
      </c>
      <c r="M1399" s="6"/>
      <c r="N1399" s="6"/>
      <c r="O1399" s="10"/>
      <c r="P1399" s="10"/>
    </row>
    <row r="1400" spans="1:16" ht="14.4" customHeight="1" x14ac:dyDescent="0.3">
      <c r="A1400" s="4">
        <v>1385</v>
      </c>
      <c r="B1400" s="42" t="s">
        <v>183</v>
      </c>
      <c r="C1400" s="32" t="s">
        <v>1413</v>
      </c>
      <c r="D1400" s="54">
        <v>44239</v>
      </c>
      <c r="E1400" s="6"/>
      <c r="F1400" s="6" t="s">
        <v>2077</v>
      </c>
      <c r="G1400" s="6"/>
      <c r="H1400" s="173"/>
      <c r="I1400" s="32" t="s">
        <v>1413</v>
      </c>
      <c r="J1400" s="76">
        <v>44302</v>
      </c>
      <c r="K1400" s="6" t="s">
        <v>2077</v>
      </c>
      <c r="L1400" s="12" t="s">
        <v>400</v>
      </c>
      <c r="M1400" s="6"/>
      <c r="N1400" s="6"/>
      <c r="O1400" s="10"/>
      <c r="P1400" s="10"/>
    </row>
    <row r="1401" spans="1:16" ht="14.4" customHeight="1" x14ac:dyDescent="0.3">
      <c r="A1401" s="4">
        <v>1386</v>
      </c>
      <c r="B1401" s="42" t="s">
        <v>191</v>
      </c>
      <c r="C1401" s="32" t="s">
        <v>1414</v>
      </c>
      <c r="D1401" s="54">
        <v>44235</v>
      </c>
      <c r="E1401" s="6"/>
      <c r="F1401" s="6" t="s">
        <v>2077</v>
      </c>
      <c r="G1401" s="6"/>
      <c r="H1401" s="173"/>
      <c r="I1401" s="32" t="s">
        <v>1414</v>
      </c>
      <c r="J1401" s="76">
        <v>44294</v>
      </c>
      <c r="K1401" s="6" t="s">
        <v>2077</v>
      </c>
      <c r="L1401" s="12" t="s">
        <v>400</v>
      </c>
      <c r="M1401" s="6"/>
      <c r="N1401" s="6"/>
      <c r="O1401" s="6"/>
      <c r="P1401" s="6"/>
    </row>
    <row r="1402" spans="1:16" ht="14.4" customHeight="1" x14ac:dyDescent="0.3">
      <c r="A1402" s="4">
        <v>1387</v>
      </c>
      <c r="B1402" s="42" t="s">
        <v>191</v>
      </c>
      <c r="C1402" s="32" t="s">
        <v>1415</v>
      </c>
      <c r="D1402" s="54">
        <v>44235</v>
      </c>
      <c r="E1402" s="6"/>
      <c r="F1402" s="6" t="s">
        <v>2077</v>
      </c>
      <c r="G1402" s="6"/>
      <c r="H1402" s="173"/>
      <c r="I1402" s="32" t="s">
        <v>1415</v>
      </c>
      <c r="J1402" s="76">
        <v>44294</v>
      </c>
      <c r="K1402" s="6" t="s">
        <v>2077</v>
      </c>
      <c r="L1402" s="12" t="s">
        <v>400</v>
      </c>
      <c r="M1402" s="6"/>
      <c r="N1402" s="6"/>
      <c r="O1402" s="6"/>
      <c r="P1402" s="6"/>
    </row>
    <row r="1403" spans="1:16" ht="14.4" customHeight="1" x14ac:dyDescent="0.3">
      <c r="A1403" s="4">
        <v>1388</v>
      </c>
      <c r="B1403" s="42" t="s">
        <v>191</v>
      </c>
      <c r="C1403" s="32" t="s">
        <v>1416</v>
      </c>
      <c r="D1403" s="54">
        <v>44235</v>
      </c>
      <c r="E1403" s="6"/>
      <c r="F1403" s="6" t="s">
        <v>2077</v>
      </c>
      <c r="G1403" s="6"/>
      <c r="H1403" s="173"/>
      <c r="I1403" s="32" t="s">
        <v>1416</v>
      </c>
      <c r="J1403" s="76">
        <v>44294</v>
      </c>
      <c r="K1403" s="6" t="s">
        <v>2077</v>
      </c>
      <c r="L1403" s="12" t="s">
        <v>400</v>
      </c>
      <c r="M1403" s="6"/>
      <c r="N1403" s="6"/>
      <c r="O1403" s="6"/>
      <c r="P1403" s="6"/>
    </row>
    <row r="1404" spans="1:16" ht="14.4" customHeight="1" x14ac:dyDescent="0.3">
      <c r="A1404" s="4">
        <v>1389</v>
      </c>
      <c r="B1404" s="42" t="s">
        <v>183</v>
      </c>
      <c r="C1404" s="32" t="s">
        <v>1417</v>
      </c>
      <c r="D1404" s="54">
        <v>44239</v>
      </c>
      <c r="E1404" s="6"/>
      <c r="F1404" s="6" t="s">
        <v>2077</v>
      </c>
      <c r="G1404" s="6"/>
      <c r="H1404" s="173"/>
      <c r="I1404" s="6" t="s">
        <v>2077</v>
      </c>
      <c r="J1404" s="6" t="s">
        <v>2077</v>
      </c>
      <c r="K1404" s="8" t="s">
        <v>1417</v>
      </c>
      <c r="L1404" s="12">
        <v>44246</v>
      </c>
      <c r="M1404" s="8"/>
      <c r="N1404" s="8"/>
      <c r="O1404" s="9"/>
      <c r="P1404" s="9"/>
    </row>
    <row r="1405" spans="1:16" ht="14.4" customHeight="1" x14ac:dyDescent="0.3">
      <c r="A1405" s="4">
        <v>1390</v>
      </c>
      <c r="B1405" s="42" t="s">
        <v>183</v>
      </c>
      <c r="C1405" s="32" t="s">
        <v>1418</v>
      </c>
      <c r="D1405" s="54">
        <v>44242</v>
      </c>
      <c r="E1405" s="6"/>
      <c r="F1405" s="6" t="s">
        <v>2077</v>
      </c>
      <c r="G1405" s="6"/>
      <c r="H1405" s="173"/>
      <c r="I1405" s="8" t="s">
        <v>1418</v>
      </c>
      <c r="J1405" s="43">
        <v>44308</v>
      </c>
      <c r="K1405" s="6" t="s">
        <v>2077</v>
      </c>
      <c r="L1405" s="12" t="s">
        <v>400</v>
      </c>
      <c r="M1405" s="6"/>
      <c r="N1405" s="6"/>
      <c r="O1405" s="10"/>
      <c r="P1405" s="10"/>
    </row>
    <row r="1406" spans="1:16" ht="14.4" customHeight="1" x14ac:dyDescent="0.3">
      <c r="A1406" s="4">
        <v>1391</v>
      </c>
      <c r="B1406" s="42" t="s">
        <v>183</v>
      </c>
      <c r="C1406" s="32" t="s">
        <v>1419</v>
      </c>
      <c r="D1406" s="54">
        <v>44242</v>
      </c>
      <c r="E1406" s="6"/>
      <c r="F1406" s="6" t="s">
        <v>2077</v>
      </c>
      <c r="G1406" s="6"/>
      <c r="H1406" s="173"/>
      <c r="I1406" s="8" t="s">
        <v>1419</v>
      </c>
      <c r="J1406" s="43">
        <v>44308</v>
      </c>
      <c r="K1406" s="6" t="s">
        <v>2077</v>
      </c>
      <c r="L1406" s="12" t="s">
        <v>400</v>
      </c>
      <c r="M1406" s="6"/>
      <c r="N1406" s="6"/>
      <c r="O1406" s="10"/>
      <c r="P1406" s="10"/>
    </row>
    <row r="1407" spans="1:16" ht="14.4" customHeight="1" x14ac:dyDescent="0.3">
      <c r="A1407" s="4">
        <v>1392</v>
      </c>
      <c r="B1407" s="42" t="s">
        <v>210</v>
      </c>
      <c r="C1407" s="32" t="s">
        <v>1420</v>
      </c>
      <c r="D1407" s="54">
        <v>44235</v>
      </c>
      <c r="E1407" s="6"/>
      <c r="F1407" s="6" t="s">
        <v>2077</v>
      </c>
      <c r="G1407" s="6"/>
      <c r="H1407" s="173"/>
      <c r="I1407" s="32" t="s">
        <v>1420</v>
      </c>
      <c r="J1407" s="76">
        <v>44295</v>
      </c>
      <c r="K1407" s="6" t="s">
        <v>2077</v>
      </c>
      <c r="L1407" s="12" t="s">
        <v>400</v>
      </c>
      <c r="M1407" s="6"/>
      <c r="N1407" s="6"/>
      <c r="O1407" s="6"/>
      <c r="P1407" s="6"/>
    </row>
    <row r="1408" spans="1:16" ht="14.4" customHeight="1" x14ac:dyDescent="0.3">
      <c r="A1408" s="4">
        <v>1393</v>
      </c>
      <c r="B1408" s="42" t="s">
        <v>160</v>
      </c>
      <c r="C1408" s="32" t="s">
        <v>1421</v>
      </c>
      <c r="D1408" s="54">
        <v>44236</v>
      </c>
      <c r="E1408" s="6"/>
      <c r="F1408" s="7" t="s">
        <v>2077</v>
      </c>
      <c r="G1408" s="6"/>
      <c r="H1408" s="173"/>
      <c r="I1408" s="32" t="s">
        <v>1421</v>
      </c>
      <c r="J1408" s="111">
        <v>44295</v>
      </c>
      <c r="K1408" s="6" t="s">
        <v>2077</v>
      </c>
      <c r="L1408" s="12" t="s">
        <v>400</v>
      </c>
      <c r="M1408" s="6"/>
      <c r="N1408" s="6"/>
      <c r="O1408" s="6"/>
      <c r="P1408" s="6"/>
    </row>
    <row r="1409" spans="1:16" ht="14.4" customHeight="1" x14ac:dyDescent="0.3">
      <c r="A1409" s="4">
        <v>1394</v>
      </c>
      <c r="B1409" s="42" t="s">
        <v>183</v>
      </c>
      <c r="C1409" s="32" t="s">
        <v>1422</v>
      </c>
      <c r="D1409" s="54">
        <v>44242</v>
      </c>
      <c r="E1409" s="6"/>
      <c r="F1409" s="6" t="s">
        <v>2077</v>
      </c>
      <c r="G1409" s="6"/>
      <c r="H1409" s="173"/>
      <c r="I1409" s="32" t="s">
        <v>1422</v>
      </c>
      <c r="J1409" s="76">
        <v>44302</v>
      </c>
      <c r="K1409" s="6" t="s">
        <v>2077</v>
      </c>
      <c r="L1409" s="12" t="s">
        <v>400</v>
      </c>
      <c r="M1409" s="6"/>
      <c r="N1409" s="6"/>
      <c r="O1409" s="10"/>
      <c r="P1409" s="10"/>
    </row>
    <row r="1410" spans="1:16" ht="14.4" customHeight="1" x14ac:dyDescent="0.3">
      <c r="A1410" s="4">
        <v>1395</v>
      </c>
      <c r="B1410" s="42" t="s">
        <v>210</v>
      </c>
      <c r="C1410" s="32" t="s">
        <v>1423</v>
      </c>
      <c r="D1410" s="54">
        <v>44236</v>
      </c>
      <c r="E1410" s="6"/>
      <c r="F1410" s="6" t="s">
        <v>2077</v>
      </c>
      <c r="G1410" s="6"/>
      <c r="H1410" s="173"/>
      <c r="I1410" s="32" t="s">
        <v>1423</v>
      </c>
      <c r="J1410" s="76">
        <v>44295</v>
      </c>
      <c r="K1410" s="6" t="s">
        <v>2077</v>
      </c>
      <c r="L1410" s="12" t="s">
        <v>400</v>
      </c>
      <c r="M1410" s="6"/>
      <c r="N1410" s="6"/>
      <c r="O1410" s="6"/>
      <c r="P1410" s="6"/>
    </row>
    <row r="1411" spans="1:16" ht="14.4" customHeight="1" x14ac:dyDescent="0.3">
      <c r="A1411" s="4">
        <v>1396</v>
      </c>
      <c r="B1411" s="42" t="s">
        <v>191</v>
      </c>
      <c r="C1411" s="32" t="s">
        <v>1424</v>
      </c>
      <c r="D1411" s="54">
        <v>44236</v>
      </c>
      <c r="E1411" s="6"/>
      <c r="F1411" s="6" t="s">
        <v>2077</v>
      </c>
      <c r="G1411" s="6"/>
      <c r="H1411" s="173"/>
      <c r="I1411" s="32" t="s">
        <v>1424</v>
      </c>
      <c r="J1411" s="76">
        <v>44308</v>
      </c>
      <c r="K1411" s="6" t="s">
        <v>2077</v>
      </c>
      <c r="L1411" s="12" t="s">
        <v>400</v>
      </c>
      <c r="M1411" s="6"/>
      <c r="N1411" s="6"/>
      <c r="O1411" s="6"/>
      <c r="P1411" s="6"/>
    </row>
    <row r="1412" spans="1:16" ht="14.4" customHeight="1" x14ac:dyDescent="0.3">
      <c r="A1412" s="4">
        <v>1397</v>
      </c>
      <c r="B1412" s="42" t="s">
        <v>210</v>
      </c>
      <c r="C1412" s="32" t="s">
        <v>1425</v>
      </c>
      <c r="D1412" s="54">
        <v>44236</v>
      </c>
      <c r="E1412" s="6"/>
      <c r="F1412" s="6" t="s">
        <v>2077</v>
      </c>
      <c r="G1412" s="6"/>
      <c r="H1412" s="173"/>
      <c r="I1412" s="32" t="s">
        <v>1425</v>
      </c>
      <c r="J1412" s="76">
        <v>44295</v>
      </c>
      <c r="K1412" s="6" t="s">
        <v>2077</v>
      </c>
      <c r="L1412" s="12" t="s">
        <v>400</v>
      </c>
      <c r="M1412" s="6"/>
      <c r="N1412" s="6"/>
      <c r="O1412" s="6"/>
      <c r="P1412" s="6"/>
    </row>
    <row r="1413" spans="1:16" ht="14.4" customHeight="1" x14ac:dyDescent="0.3">
      <c r="A1413" s="4">
        <v>1398</v>
      </c>
      <c r="B1413" s="42" t="s">
        <v>145</v>
      </c>
      <c r="C1413" s="32" t="s">
        <v>1426</v>
      </c>
      <c r="D1413" s="54">
        <v>44236</v>
      </c>
      <c r="E1413" s="6"/>
      <c r="F1413" s="7" t="s">
        <v>2077</v>
      </c>
      <c r="G1413" s="6"/>
      <c r="H1413" s="173"/>
      <c r="I1413" s="32" t="s">
        <v>1426</v>
      </c>
      <c r="J1413" s="76">
        <v>44302</v>
      </c>
      <c r="K1413" s="6" t="s">
        <v>2077</v>
      </c>
      <c r="L1413" s="12" t="s">
        <v>400</v>
      </c>
      <c r="M1413" s="6"/>
      <c r="N1413" s="6"/>
      <c r="O1413" s="6"/>
      <c r="P1413" s="6"/>
    </row>
    <row r="1414" spans="1:16" ht="14.4" customHeight="1" x14ac:dyDescent="0.3">
      <c r="A1414" s="4">
        <v>1399</v>
      </c>
      <c r="B1414" s="42" t="s">
        <v>5</v>
      </c>
      <c r="C1414" s="32" t="s">
        <v>1427</v>
      </c>
      <c r="D1414" s="54">
        <v>44237</v>
      </c>
      <c r="E1414" s="6"/>
      <c r="F1414" s="7" t="s">
        <v>2077</v>
      </c>
      <c r="G1414" s="6"/>
      <c r="H1414" s="173"/>
      <c r="I1414" s="32" t="s">
        <v>1427</v>
      </c>
      <c r="J1414" s="111">
        <v>44295</v>
      </c>
      <c r="K1414" s="6" t="s">
        <v>2077</v>
      </c>
      <c r="L1414" s="12" t="s">
        <v>400</v>
      </c>
      <c r="M1414" s="6"/>
      <c r="N1414" s="6"/>
      <c r="O1414" s="6"/>
      <c r="P1414" s="6"/>
    </row>
    <row r="1415" spans="1:16" ht="14.4" customHeight="1" x14ac:dyDescent="0.3">
      <c r="A1415" s="4">
        <v>1400</v>
      </c>
      <c r="B1415" s="42" t="s">
        <v>5</v>
      </c>
      <c r="C1415" s="32" t="s">
        <v>1428</v>
      </c>
      <c r="D1415" s="54">
        <v>44237</v>
      </c>
      <c r="E1415" s="32" t="s">
        <v>11223</v>
      </c>
      <c r="F1415" s="12">
        <v>44259</v>
      </c>
      <c r="G1415" s="6"/>
      <c r="H1415" s="173"/>
      <c r="I1415" s="32" t="s">
        <v>1428</v>
      </c>
      <c r="J1415" s="111">
        <v>44295</v>
      </c>
      <c r="K1415" s="6" t="s">
        <v>2077</v>
      </c>
      <c r="L1415" s="12" t="s">
        <v>400</v>
      </c>
      <c r="M1415" s="6"/>
      <c r="N1415" s="6"/>
      <c r="O1415" s="6"/>
      <c r="P1415" s="6"/>
    </row>
    <row r="1416" spans="1:16" ht="14.4" customHeight="1" x14ac:dyDescent="0.3">
      <c r="A1416" s="4">
        <v>1401</v>
      </c>
      <c r="B1416" s="42" t="s">
        <v>196</v>
      </c>
      <c r="C1416" s="32" t="s">
        <v>1429</v>
      </c>
      <c r="D1416" s="54">
        <v>44236</v>
      </c>
      <c r="E1416" s="6"/>
      <c r="F1416" s="6" t="s">
        <v>2077</v>
      </c>
      <c r="G1416" s="6"/>
      <c r="H1416" s="173"/>
      <c r="I1416" s="32" t="s">
        <v>1429</v>
      </c>
      <c r="J1416" s="69">
        <v>44295</v>
      </c>
      <c r="K1416" s="6" t="s">
        <v>2077</v>
      </c>
      <c r="L1416" s="12" t="s">
        <v>400</v>
      </c>
      <c r="M1416" s="6"/>
      <c r="N1416" s="6"/>
      <c r="O1416" s="6"/>
      <c r="P1416" s="6"/>
    </row>
    <row r="1417" spans="1:16" ht="14.4" customHeight="1" x14ac:dyDescent="0.3">
      <c r="A1417" s="4">
        <v>1402</v>
      </c>
      <c r="B1417" s="42" t="s">
        <v>183</v>
      </c>
      <c r="C1417" s="32" t="s">
        <v>1430</v>
      </c>
      <c r="D1417" s="54">
        <v>44242</v>
      </c>
      <c r="E1417" s="6"/>
      <c r="F1417" s="6" t="s">
        <v>2077</v>
      </c>
      <c r="G1417" s="6"/>
      <c r="H1417" s="173"/>
      <c r="I1417" s="32" t="s">
        <v>1430</v>
      </c>
      <c r="J1417" s="76">
        <v>44302</v>
      </c>
      <c r="K1417" s="6" t="s">
        <v>2077</v>
      </c>
      <c r="L1417" s="12" t="s">
        <v>400</v>
      </c>
      <c r="M1417" s="6"/>
      <c r="N1417" s="6"/>
      <c r="O1417" s="10"/>
      <c r="P1417" s="10"/>
    </row>
    <row r="1418" spans="1:16" ht="14.4" customHeight="1" x14ac:dyDescent="0.3">
      <c r="A1418" s="4">
        <v>1403</v>
      </c>
      <c r="B1418" s="42" t="s">
        <v>160</v>
      </c>
      <c r="C1418" s="32" t="s">
        <v>1431</v>
      </c>
      <c r="D1418" s="54">
        <v>44237</v>
      </c>
      <c r="E1418" s="32" t="s">
        <v>11224</v>
      </c>
      <c r="F1418" s="41" t="s">
        <v>11244</v>
      </c>
      <c r="G1418" s="6"/>
      <c r="H1418" s="173"/>
      <c r="I1418" s="32" t="s">
        <v>1431</v>
      </c>
      <c r="J1418" s="76">
        <v>44293</v>
      </c>
      <c r="K1418" s="6" t="s">
        <v>2077</v>
      </c>
      <c r="L1418" s="12" t="s">
        <v>400</v>
      </c>
      <c r="M1418" s="6"/>
      <c r="N1418" s="6"/>
      <c r="O1418" s="6"/>
      <c r="P1418" s="6"/>
    </row>
    <row r="1419" spans="1:16" ht="14.4" customHeight="1" x14ac:dyDescent="0.3">
      <c r="A1419" s="4">
        <v>1404</v>
      </c>
      <c r="B1419" s="42" t="s">
        <v>145</v>
      </c>
      <c r="C1419" s="32" t="s">
        <v>1432</v>
      </c>
      <c r="D1419" s="54">
        <v>44237</v>
      </c>
      <c r="E1419" s="6"/>
      <c r="F1419" s="7" t="s">
        <v>2077</v>
      </c>
      <c r="G1419" s="6"/>
      <c r="H1419" s="173"/>
      <c r="I1419" s="32" t="s">
        <v>1432</v>
      </c>
      <c r="J1419" s="76">
        <v>44298</v>
      </c>
      <c r="K1419" s="6" t="s">
        <v>2077</v>
      </c>
      <c r="L1419" s="12" t="s">
        <v>400</v>
      </c>
      <c r="M1419" s="6"/>
      <c r="N1419" s="6"/>
      <c r="O1419" s="6"/>
      <c r="P1419" s="6"/>
    </row>
    <row r="1420" spans="1:16" ht="14.4" customHeight="1" x14ac:dyDescent="0.3">
      <c r="A1420" s="4">
        <v>1405</v>
      </c>
      <c r="B1420" s="42" t="s">
        <v>5</v>
      </c>
      <c r="C1420" s="32" t="s">
        <v>1433</v>
      </c>
      <c r="D1420" s="54">
        <v>44237</v>
      </c>
      <c r="E1420" s="6"/>
      <c r="F1420" s="7" t="s">
        <v>2077</v>
      </c>
      <c r="G1420" s="6"/>
      <c r="H1420" s="173"/>
      <c r="I1420" s="32" t="s">
        <v>1433</v>
      </c>
      <c r="J1420" s="111">
        <v>44295</v>
      </c>
      <c r="K1420" s="6" t="s">
        <v>2077</v>
      </c>
      <c r="L1420" s="12" t="s">
        <v>400</v>
      </c>
      <c r="M1420" s="6"/>
      <c r="N1420" s="6"/>
      <c r="O1420" s="6"/>
      <c r="P1420" s="6"/>
    </row>
    <row r="1421" spans="1:16" ht="14.4" customHeight="1" x14ac:dyDescent="0.3">
      <c r="A1421" s="4">
        <v>1406</v>
      </c>
      <c r="B1421" s="42" t="s">
        <v>183</v>
      </c>
      <c r="C1421" s="32" t="s">
        <v>1434</v>
      </c>
      <c r="D1421" s="54">
        <v>44242</v>
      </c>
      <c r="E1421" s="6"/>
      <c r="F1421" s="6" t="s">
        <v>2077</v>
      </c>
      <c r="G1421" s="6"/>
      <c r="H1421" s="173"/>
      <c r="I1421" s="32" t="s">
        <v>1434</v>
      </c>
      <c r="J1421" s="76">
        <v>44302</v>
      </c>
      <c r="K1421" s="6" t="s">
        <v>2077</v>
      </c>
      <c r="L1421" s="12" t="s">
        <v>400</v>
      </c>
      <c r="M1421" s="6"/>
      <c r="N1421" s="6"/>
      <c r="O1421" s="10"/>
      <c r="P1421" s="10"/>
    </row>
    <row r="1422" spans="1:16" ht="14.4" customHeight="1" x14ac:dyDescent="0.3">
      <c r="A1422" s="4">
        <v>1407</v>
      </c>
      <c r="B1422" s="42" t="s">
        <v>183</v>
      </c>
      <c r="C1422" s="32" t="s">
        <v>1435</v>
      </c>
      <c r="D1422" s="54">
        <v>44242</v>
      </c>
      <c r="E1422" s="6"/>
      <c r="F1422" s="6" t="s">
        <v>2077</v>
      </c>
      <c r="G1422" s="6"/>
      <c r="H1422" s="173"/>
      <c r="I1422" s="6" t="s">
        <v>2077</v>
      </c>
      <c r="J1422" s="6" t="s">
        <v>2077</v>
      </c>
      <c r="K1422" s="8" t="s">
        <v>1435</v>
      </c>
      <c r="L1422" s="12">
        <v>44246</v>
      </c>
      <c r="M1422" s="8"/>
      <c r="N1422" s="8"/>
      <c r="O1422" s="9"/>
      <c r="P1422" s="9"/>
    </row>
    <row r="1423" spans="1:16" ht="14.4" customHeight="1" x14ac:dyDescent="0.3">
      <c r="A1423" s="4">
        <v>1408</v>
      </c>
      <c r="B1423" s="42" t="s">
        <v>183</v>
      </c>
      <c r="C1423" s="32" t="s">
        <v>1436</v>
      </c>
      <c r="D1423" s="54">
        <v>44243</v>
      </c>
      <c r="E1423" s="6"/>
      <c r="F1423" s="6" t="s">
        <v>2077</v>
      </c>
      <c r="G1423" s="6"/>
      <c r="H1423" s="173"/>
      <c r="I1423" s="32" t="s">
        <v>1436</v>
      </c>
      <c r="J1423" s="76">
        <v>44302</v>
      </c>
      <c r="K1423" s="6" t="s">
        <v>2077</v>
      </c>
      <c r="L1423" s="12" t="s">
        <v>400</v>
      </c>
      <c r="M1423" s="6"/>
      <c r="N1423" s="6"/>
      <c r="O1423" s="10"/>
      <c r="P1423" s="10"/>
    </row>
    <row r="1424" spans="1:16" ht="14.4" customHeight="1" x14ac:dyDescent="0.3">
      <c r="A1424" s="4">
        <v>1409</v>
      </c>
      <c r="B1424" s="42" t="s">
        <v>162</v>
      </c>
      <c r="C1424" s="32" t="s">
        <v>1437</v>
      </c>
      <c r="D1424" s="54">
        <v>44236</v>
      </c>
      <c r="E1424" s="6"/>
      <c r="F1424" s="6" t="s">
        <v>2077</v>
      </c>
      <c r="G1424" s="6"/>
      <c r="H1424" s="173"/>
      <c r="I1424" s="32" t="s">
        <v>1437</v>
      </c>
      <c r="J1424" s="69">
        <v>44294</v>
      </c>
      <c r="K1424" s="6" t="s">
        <v>2077</v>
      </c>
      <c r="L1424" s="12" t="s">
        <v>400</v>
      </c>
      <c r="M1424" s="6"/>
      <c r="N1424" s="6"/>
      <c r="O1424" s="6"/>
      <c r="P1424" s="6"/>
    </row>
    <row r="1425" spans="1:16" ht="14.4" customHeight="1" x14ac:dyDescent="0.3">
      <c r="A1425" s="4">
        <v>1410</v>
      </c>
      <c r="B1425" s="42" t="s">
        <v>183</v>
      </c>
      <c r="C1425" s="32" t="s">
        <v>1438</v>
      </c>
      <c r="D1425" s="54">
        <v>44243</v>
      </c>
      <c r="E1425" s="6"/>
      <c r="F1425" s="6" t="s">
        <v>2077</v>
      </c>
      <c r="G1425" s="6"/>
      <c r="H1425" s="173"/>
      <c r="I1425" s="32" t="s">
        <v>1438</v>
      </c>
      <c r="J1425" s="76">
        <v>44298</v>
      </c>
      <c r="K1425" s="6" t="s">
        <v>2077</v>
      </c>
      <c r="L1425" s="12" t="s">
        <v>400</v>
      </c>
      <c r="M1425" s="6"/>
      <c r="N1425" s="6"/>
      <c r="O1425" s="10"/>
      <c r="P1425" s="10"/>
    </row>
    <row r="1426" spans="1:16" ht="14.4" customHeight="1" x14ac:dyDescent="0.3">
      <c r="A1426" s="4">
        <v>1411</v>
      </c>
      <c r="B1426" s="42" t="s">
        <v>183</v>
      </c>
      <c r="C1426" s="32" t="s">
        <v>1439</v>
      </c>
      <c r="D1426" s="54">
        <v>44243</v>
      </c>
      <c r="E1426" s="6"/>
      <c r="F1426" s="6" t="s">
        <v>2077</v>
      </c>
      <c r="G1426" s="6"/>
      <c r="H1426" s="173"/>
      <c r="I1426" s="32" t="s">
        <v>1439</v>
      </c>
      <c r="J1426" s="76">
        <v>44302</v>
      </c>
      <c r="K1426" s="6" t="s">
        <v>2077</v>
      </c>
      <c r="L1426" s="12" t="s">
        <v>400</v>
      </c>
      <c r="M1426" s="6"/>
      <c r="N1426" s="6"/>
      <c r="O1426" s="10"/>
      <c r="P1426" s="10"/>
    </row>
    <row r="1427" spans="1:16" ht="14.4" customHeight="1" x14ac:dyDescent="0.3">
      <c r="A1427" s="4">
        <v>1412</v>
      </c>
      <c r="B1427" s="42" t="s">
        <v>5</v>
      </c>
      <c r="C1427" s="32" t="s">
        <v>1440</v>
      </c>
      <c r="D1427" s="54">
        <v>44237</v>
      </c>
      <c r="E1427" s="32" t="s">
        <v>11225</v>
      </c>
      <c r="F1427" s="41" t="s">
        <v>11246</v>
      </c>
      <c r="G1427" s="6"/>
      <c r="H1427" s="173"/>
      <c r="I1427" s="32" t="s">
        <v>1440</v>
      </c>
      <c r="J1427" s="76">
        <v>44298</v>
      </c>
      <c r="K1427" s="6" t="s">
        <v>2077</v>
      </c>
      <c r="L1427" s="12" t="s">
        <v>400</v>
      </c>
      <c r="M1427" s="6"/>
      <c r="N1427" s="6"/>
      <c r="O1427" s="6"/>
      <c r="P1427" s="6"/>
    </row>
    <row r="1428" spans="1:16" ht="14.4" customHeight="1" x14ac:dyDescent="0.3">
      <c r="A1428" s="4">
        <v>1413</v>
      </c>
      <c r="B1428" s="42" t="s">
        <v>145</v>
      </c>
      <c r="C1428" s="32" t="s">
        <v>1441</v>
      </c>
      <c r="D1428" s="54">
        <v>44237</v>
      </c>
      <c r="E1428" s="32" t="s">
        <v>11226</v>
      </c>
      <c r="F1428" s="38" t="s">
        <v>10931</v>
      </c>
      <c r="G1428" s="6"/>
      <c r="H1428" s="173"/>
      <c r="I1428" s="6" t="s">
        <v>2077</v>
      </c>
      <c r="J1428" s="6" t="s">
        <v>2077</v>
      </c>
      <c r="K1428" s="6" t="s">
        <v>2077</v>
      </c>
      <c r="L1428" s="12" t="s">
        <v>400</v>
      </c>
      <c r="M1428" s="6"/>
      <c r="N1428" s="6"/>
      <c r="O1428" s="6"/>
      <c r="P1428" s="6"/>
    </row>
    <row r="1429" spans="1:16" ht="14.4" customHeight="1" x14ac:dyDescent="0.3">
      <c r="A1429" s="4">
        <v>1414</v>
      </c>
      <c r="B1429" s="42" t="s">
        <v>162</v>
      </c>
      <c r="C1429" s="32" t="s">
        <v>1442</v>
      </c>
      <c r="D1429" s="54">
        <v>44236</v>
      </c>
      <c r="E1429" s="6"/>
      <c r="F1429" s="6" t="s">
        <v>2077</v>
      </c>
      <c r="G1429" s="6"/>
      <c r="H1429" s="173"/>
      <c r="I1429" s="32" t="s">
        <v>1442</v>
      </c>
      <c r="J1429" s="69">
        <v>44294</v>
      </c>
      <c r="K1429" s="6" t="s">
        <v>2077</v>
      </c>
      <c r="L1429" s="12" t="s">
        <v>400</v>
      </c>
      <c r="M1429" s="6"/>
      <c r="N1429" s="6"/>
      <c r="O1429" s="6"/>
      <c r="P1429" s="6"/>
    </row>
    <row r="1430" spans="1:16" ht="14.4" customHeight="1" x14ac:dyDescent="0.3">
      <c r="A1430" s="4">
        <v>1415</v>
      </c>
      <c r="B1430" s="42" t="s">
        <v>162</v>
      </c>
      <c r="C1430" s="32" t="s">
        <v>1443</v>
      </c>
      <c r="D1430" s="54">
        <v>44236</v>
      </c>
      <c r="E1430" s="6"/>
      <c r="F1430" s="6" t="s">
        <v>2077</v>
      </c>
      <c r="G1430" s="6"/>
      <c r="H1430" s="173"/>
      <c r="I1430" s="32" t="s">
        <v>1443</v>
      </c>
      <c r="J1430" s="69">
        <v>44294</v>
      </c>
      <c r="K1430" s="6" t="s">
        <v>2077</v>
      </c>
      <c r="L1430" s="12" t="s">
        <v>400</v>
      </c>
      <c r="M1430" s="6"/>
      <c r="N1430" s="6"/>
      <c r="O1430" s="6"/>
      <c r="P1430" s="6"/>
    </row>
    <row r="1431" spans="1:16" ht="14.4" customHeight="1" x14ac:dyDescent="0.3">
      <c r="A1431" s="4">
        <v>1416</v>
      </c>
      <c r="B1431" s="42" t="s">
        <v>162</v>
      </c>
      <c r="C1431" s="32" t="s">
        <v>1444</v>
      </c>
      <c r="D1431" s="54">
        <v>44236</v>
      </c>
      <c r="E1431" s="6"/>
      <c r="F1431" s="6" t="s">
        <v>2077</v>
      </c>
      <c r="G1431" s="6"/>
      <c r="H1431" s="173"/>
      <c r="I1431" s="32" t="s">
        <v>1444</v>
      </c>
      <c r="J1431" s="69">
        <v>44294</v>
      </c>
      <c r="K1431" s="6" t="s">
        <v>2077</v>
      </c>
      <c r="L1431" s="12" t="s">
        <v>400</v>
      </c>
      <c r="M1431" s="6"/>
      <c r="N1431" s="6"/>
      <c r="O1431" s="6"/>
      <c r="P1431" s="6"/>
    </row>
    <row r="1432" spans="1:16" ht="14.4" customHeight="1" x14ac:dyDescent="0.3">
      <c r="A1432" s="4">
        <v>1417</v>
      </c>
      <c r="B1432" s="42" t="s">
        <v>183</v>
      </c>
      <c r="C1432" s="32" t="s">
        <v>1445</v>
      </c>
      <c r="D1432" s="54">
        <v>44243</v>
      </c>
      <c r="E1432" s="6"/>
      <c r="F1432" s="6" t="s">
        <v>2077</v>
      </c>
      <c r="G1432" s="6"/>
      <c r="H1432" s="173"/>
      <c r="I1432" s="32" t="s">
        <v>1445</v>
      </c>
      <c r="J1432" s="76">
        <v>44302</v>
      </c>
      <c r="K1432" s="6" t="s">
        <v>2077</v>
      </c>
      <c r="L1432" s="12" t="s">
        <v>400</v>
      </c>
      <c r="M1432" s="6"/>
      <c r="N1432" s="6"/>
      <c r="O1432" s="10"/>
      <c r="P1432" s="10"/>
    </row>
    <row r="1433" spans="1:16" ht="14.4" customHeight="1" x14ac:dyDescent="0.3">
      <c r="A1433" s="4">
        <v>1418</v>
      </c>
      <c r="B1433" s="42" t="s">
        <v>5</v>
      </c>
      <c r="C1433" s="32" t="s">
        <v>1446</v>
      </c>
      <c r="D1433" s="54">
        <v>44237</v>
      </c>
      <c r="E1433" s="6"/>
      <c r="F1433" s="7" t="s">
        <v>2077</v>
      </c>
      <c r="G1433" s="6"/>
      <c r="H1433" s="173"/>
      <c r="I1433" s="32" t="s">
        <v>1446</v>
      </c>
      <c r="J1433" s="111">
        <v>44295</v>
      </c>
      <c r="K1433" s="6" t="s">
        <v>2077</v>
      </c>
      <c r="L1433" s="12" t="s">
        <v>400</v>
      </c>
      <c r="M1433" s="6"/>
      <c r="N1433" s="6"/>
      <c r="O1433" s="6"/>
      <c r="P1433" s="6"/>
    </row>
    <row r="1434" spans="1:16" ht="14.4" customHeight="1" x14ac:dyDescent="0.3">
      <c r="A1434" s="4">
        <v>1419</v>
      </c>
      <c r="B1434" s="42" t="s">
        <v>183</v>
      </c>
      <c r="C1434" s="32" t="s">
        <v>1447</v>
      </c>
      <c r="D1434" s="54">
        <v>44243</v>
      </c>
      <c r="E1434" s="6"/>
      <c r="F1434" s="6" t="s">
        <v>2077</v>
      </c>
      <c r="G1434" s="6"/>
      <c r="H1434" s="173"/>
      <c r="I1434" s="32" t="s">
        <v>1447</v>
      </c>
      <c r="J1434" s="76">
        <v>44302</v>
      </c>
      <c r="K1434" s="6" t="s">
        <v>2077</v>
      </c>
      <c r="L1434" s="12" t="s">
        <v>400</v>
      </c>
      <c r="M1434" s="6"/>
      <c r="N1434" s="6"/>
      <c r="O1434" s="10"/>
      <c r="P1434" s="10"/>
    </row>
    <row r="1435" spans="1:16" ht="14.4" customHeight="1" x14ac:dyDescent="0.3">
      <c r="A1435" s="4">
        <v>1420</v>
      </c>
      <c r="B1435" s="42" t="s">
        <v>5</v>
      </c>
      <c r="C1435" s="32" t="s">
        <v>1448</v>
      </c>
      <c r="D1435" s="54">
        <v>44237</v>
      </c>
      <c r="E1435" s="6"/>
      <c r="F1435" s="7" t="s">
        <v>2077</v>
      </c>
      <c r="G1435" s="6"/>
      <c r="H1435" s="173"/>
      <c r="I1435" s="32" t="s">
        <v>1448</v>
      </c>
      <c r="J1435" s="111">
        <v>44295</v>
      </c>
      <c r="K1435" s="6" t="s">
        <v>2077</v>
      </c>
      <c r="L1435" s="12" t="s">
        <v>400</v>
      </c>
      <c r="M1435" s="6"/>
      <c r="N1435" s="6"/>
      <c r="O1435" s="6"/>
      <c r="P1435" s="6"/>
    </row>
    <row r="1436" spans="1:16" ht="14.4" customHeight="1" x14ac:dyDescent="0.3">
      <c r="A1436" s="4">
        <v>1421</v>
      </c>
      <c r="B1436" s="42" t="s">
        <v>191</v>
      </c>
      <c r="C1436" s="32" t="s">
        <v>1449</v>
      </c>
      <c r="D1436" s="54">
        <v>44236</v>
      </c>
      <c r="E1436" s="6"/>
      <c r="F1436" s="6" t="s">
        <v>2077</v>
      </c>
      <c r="G1436" s="6"/>
      <c r="H1436" s="173"/>
      <c r="I1436" s="32" t="s">
        <v>1449</v>
      </c>
      <c r="J1436" s="76">
        <v>44295</v>
      </c>
      <c r="K1436" s="6" t="s">
        <v>2077</v>
      </c>
      <c r="L1436" s="12" t="s">
        <v>400</v>
      </c>
      <c r="M1436" s="6"/>
      <c r="N1436" s="6"/>
      <c r="O1436" s="6"/>
      <c r="P1436" s="6"/>
    </row>
    <row r="1437" spans="1:16" ht="14.4" customHeight="1" x14ac:dyDescent="0.3">
      <c r="A1437" s="4">
        <v>1422</v>
      </c>
      <c r="B1437" s="42" t="s">
        <v>162</v>
      </c>
      <c r="C1437" s="32" t="s">
        <v>1450</v>
      </c>
      <c r="D1437" s="54">
        <v>44237</v>
      </c>
      <c r="E1437" s="6"/>
      <c r="F1437" s="6" t="s">
        <v>2077</v>
      </c>
      <c r="G1437" s="6"/>
      <c r="H1437" s="173"/>
      <c r="I1437" s="32" t="s">
        <v>1450</v>
      </c>
      <c r="J1437" s="111">
        <v>44291</v>
      </c>
      <c r="K1437" s="6" t="s">
        <v>2077</v>
      </c>
      <c r="L1437" s="12" t="s">
        <v>400</v>
      </c>
      <c r="M1437" s="6"/>
      <c r="N1437" s="6"/>
      <c r="O1437" s="6"/>
      <c r="P1437" s="6"/>
    </row>
    <row r="1438" spans="1:16" ht="14.4" customHeight="1" x14ac:dyDescent="0.3">
      <c r="A1438" s="4">
        <v>1423</v>
      </c>
      <c r="B1438" s="42" t="s">
        <v>162</v>
      </c>
      <c r="C1438" s="32" t="s">
        <v>1451</v>
      </c>
      <c r="D1438" s="54">
        <v>44237</v>
      </c>
      <c r="E1438" s="6"/>
      <c r="F1438" s="6" t="s">
        <v>2077</v>
      </c>
      <c r="G1438" s="6"/>
      <c r="H1438" s="173"/>
      <c r="I1438" s="32" t="s">
        <v>1451</v>
      </c>
      <c r="J1438" s="76">
        <v>44299</v>
      </c>
      <c r="K1438" s="6" t="s">
        <v>2077</v>
      </c>
      <c r="L1438" s="12" t="s">
        <v>400</v>
      </c>
      <c r="M1438" s="6"/>
      <c r="N1438" s="6"/>
      <c r="O1438" s="6"/>
      <c r="P1438" s="6"/>
    </row>
    <row r="1439" spans="1:16" ht="14.4" customHeight="1" x14ac:dyDescent="0.3">
      <c r="A1439" s="4">
        <v>1424</v>
      </c>
      <c r="B1439" s="42" t="s">
        <v>162</v>
      </c>
      <c r="C1439" s="32" t="s">
        <v>1452</v>
      </c>
      <c r="D1439" s="54">
        <v>44237</v>
      </c>
      <c r="E1439" s="6"/>
      <c r="F1439" s="6" t="s">
        <v>2077</v>
      </c>
      <c r="G1439" s="6"/>
      <c r="H1439" s="173"/>
      <c r="I1439" s="32" t="s">
        <v>1452</v>
      </c>
      <c r="J1439" s="76">
        <v>44299</v>
      </c>
      <c r="K1439" s="6" t="s">
        <v>2077</v>
      </c>
      <c r="L1439" s="12" t="s">
        <v>400</v>
      </c>
      <c r="M1439" s="6"/>
      <c r="N1439" s="6"/>
      <c r="O1439" s="6"/>
      <c r="P1439" s="6"/>
    </row>
    <row r="1440" spans="1:16" ht="14.4" customHeight="1" x14ac:dyDescent="0.3">
      <c r="A1440" s="4">
        <v>1425</v>
      </c>
      <c r="B1440" s="42" t="s">
        <v>162</v>
      </c>
      <c r="C1440" s="32" t="s">
        <v>1453</v>
      </c>
      <c r="D1440" s="54">
        <v>44237</v>
      </c>
      <c r="E1440" s="6"/>
      <c r="F1440" s="6" t="s">
        <v>2077</v>
      </c>
      <c r="G1440" s="6"/>
      <c r="H1440" s="173"/>
      <c r="I1440" s="32" t="s">
        <v>1453</v>
      </c>
      <c r="J1440" s="76">
        <v>44299</v>
      </c>
      <c r="K1440" s="6" t="s">
        <v>2077</v>
      </c>
      <c r="L1440" s="12" t="s">
        <v>400</v>
      </c>
      <c r="M1440" s="6"/>
      <c r="N1440" s="6"/>
      <c r="O1440" s="6"/>
      <c r="P1440" s="6"/>
    </row>
    <row r="1441" spans="1:16" ht="14.4" customHeight="1" x14ac:dyDescent="0.3">
      <c r="A1441" s="4">
        <v>1426</v>
      </c>
      <c r="B1441" s="42" t="s">
        <v>5</v>
      </c>
      <c r="C1441" s="32" t="s">
        <v>1454</v>
      </c>
      <c r="D1441" s="54">
        <v>44237</v>
      </c>
      <c r="E1441" s="6"/>
      <c r="F1441" s="7" t="s">
        <v>2077</v>
      </c>
      <c r="G1441" s="6"/>
      <c r="H1441" s="173"/>
      <c r="I1441" s="32" t="s">
        <v>1454</v>
      </c>
      <c r="J1441" s="76">
        <v>44298</v>
      </c>
      <c r="K1441" s="6" t="s">
        <v>2077</v>
      </c>
      <c r="L1441" s="12" t="s">
        <v>400</v>
      </c>
      <c r="M1441" s="6"/>
      <c r="N1441" s="6"/>
      <c r="O1441" s="6"/>
      <c r="P1441" s="6"/>
    </row>
    <row r="1442" spans="1:16" ht="14.4" customHeight="1" x14ac:dyDescent="0.3">
      <c r="A1442" s="4">
        <v>1427</v>
      </c>
      <c r="B1442" s="42" t="s">
        <v>210</v>
      </c>
      <c r="C1442" s="32" t="s">
        <v>1455</v>
      </c>
      <c r="D1442" s="54">
        <v>44237</v>
      </c>
      <c r="E1442" s="6"/>
      <c r="F1442" s="6" t="s">
        <v>2077</v>
      </c>
      <c r="G1442" s="6"/>
      <c r="H1442" s="173"/>
      <c r="I1442" s="32" t="s">
        <v>1455</v>
      </c>
      <c r="J1442" s="76">
        <v>44295</v>
      </c>
      <c r="K1442" s="6" t="s">
        <v>2077</v>
      </c>
      <c r="L1442" s="12" t="s">
        <v>400</v>
      </c>
      <c r="M1442" s="6"/>
      <c r="N1442" s="6"/>
      <c r="O1442" s="6"/>
      <c r="P1442" s="6"/>
    </row>
    <row r="1443" spans="1:16" ht="14.4" customHeight="1" x14ac:dyDescent="0.3">
      <c r="A1443" s="4">
        <v>1428</v>
      </c>
      <c r="B1443" s="42" t="s">
        <v>160</v>
      </c>
      <c r="C1443" s="32" t="s">
        <v>1456</v>
      </c>
      <c r="D1443" s="54">
        <v>44237</v>
      </c>
      <c r="E1443" s="32" t="s">
        <v>11227</v>
      </c>
      <c r="F1443" s="41" t="s">
        <v>11249</v>
      </c>
      <c r="G1443" s="6"/>
      <c r="H1443" s="173"/>
      <c r="I1443" s="32" t="s">
        <v>1456</v>
      </c>
      <c r="J1443" s="76">
        <v>44293</v>
      </c>
      <c r="K1443" s="6" t="s">
        <v>2077</v>
      </c>
      <c r="L1443" s="12" t="s">
        <v>400</v>
      </c>
      <c r="M1443" s="6"/>
      <c r="N1443" s="6"/>
      <c r="O1443" s="6"/>
      <c r="P1443" s="6"/>
    </row>
    <row r="1444" spans="1:16" ht="14.4" customHeight="1" x14ac:dyDescent="0.3">
      <c r="A1444" s="4">
        <v>1429</v>
      </c>
      <c r="B1444" s="42" t="s">
        <v>210</v>
      </c>
      <c r="C1444" s="32" t="s">
        <v>1457</v>
      </c>
      <c r="D1444" s="54">
        <v>44237</v>
      </c>
      <c r="E1444" s="32" t="s">
        <v>11228</v>
      </c>
      <c r="F1444" s="10">
        <v>44239</v>
      </c>
      <c r="G1444" s="6"/>
      <c r="H1444" s="173"/>
      <c r="I1444" s="32" t="s">
        <v>1457</v>
      </c>
      <c r="J1444" s="76">
        <v>44295</v>
      </c>
      <c r="K1444" s="6" t="s">
        <v>2077</v>
      </c>
      <c r="L1444" s="12" t="s">
        <v>400</v>
      </c>
      <c r="M1444" s="6"/>
      <c r="N1444" s="6"/>
      <c r="O1444" s="6"/>
      <c r="P1444" s="6"/>
    </row>
    <row r="1445" spans="1:16" ht="14.4" customHeight="1" x14ac:dyDescent="0.3">
      <c r="A1445" s="4">
        <v>1430</v>
      </c>
      <c r="B1445" s="42" t="s">
        <v>5</v>
      </c>
      <c r="C1445" s="32" t="s">
        <v>1458</v>
      </c>
      <c r="D1445" s="54">
        <v>44237</v>
      </c>
      <c r="E1445" s="6"/>
      <c r="F1445" s="7" t="s">
        <v>2077</v>
      </c>
      <c r="G1445" s="6"/>
      <c r="H1445" s="173"/>
      <c r="I1445" s="6" t="s">
        <v>2077</v>
      </c>
      <c r="J1445" s="6" t="s">
        <v>2077</v>
      </c>
      <c r="K1445" s="8" t="s">
        <v>1458</v>
      </c>
      <c r="L1445" s="12">
        <v>44246</v>
      </c>
      <c r="M1445" s="32"/>
      <c r="N1445" s="32"/>
      <c r="O1445" s="32"/>
      <c r="P1445" s="32"/>
    </row>
    <row r="1446" spans="1:16" ht="14.4" customHeight="1" x14ac:dyDescent="0.3">
      <c r="A1446" s="4">
        <v>1431</v>
      </c>
      <c r="B1446" s="42" t="s">
        <v>183</v>
      </c>
      <c r="C1446" s="32" t="s">
        <v>1459</v>
      </c>
      <c r="D1446" s="54">
        <v>44243</v>
      </c>
      <c r="E1446" s="6"/>
      <c r="F1446" s="6" t="s">
        <v>2077</v>
      </c>
      <c r="G1446" s="6"/>
      <c r="H1446" s="173"/>
      <c r="I1446" s="32" t="s">
        <v>1459</v>
      </c>
      <c r="J1446" s="76">
        <v>44302</v>
      </c>
      <c r="K1446" s="6" t="s">
        <v>2077</v>
      </c>
      <c r="L1446" s="12" t="s">
        <v>400</v>
      </c>
      <c r="M1446" s="6"/>
      <c r="N1446" s="6"/>
      <c r="O1446" s="10"/>
      <c r="P1446" s="10"/>
    </row>
    <row r="1447" spans="1:16" ht="14.4" customHeight="1" x14ac:dyDescent="0.3">
      <c r="A1447" s="4">
        <v>1432</v>
      </c>
      <c r="B1447" s="42" t="s">
        <v>183</v>
      </c>
      <c r="C1447" s="32" t="s">
        <v>1460</v>
      </c>
      <c r="D1447" s="54">
        <v>44244</v>
      </c>
      <c r="E1447" s="6"/>
      <c r="F1447" s="6" t="s">
        <v>2077</v>
      </c>
      <c r="G1447" s="6"/>
      <c r="H1447" s="173"/>
      <c r="I1447" s="32" t="s">
        <v>1460</v>
      </c>
      <c r="J1447" s="76">
        <v>44302</v>
      </c>
      <c r="K1447" s="6" t="s">
        <v>2077</v>
      </c>
      <c r="L1447" s="12" t="s">
        <v>400</v>
      </c>
      <c r="M1447" s="6"/>
      <c r="N1447" s="6"/>
      <c r="O1447" s="10"/>
      <c r="P1447" s="10"/>
    </row>
    <row r="1448" spans="1:16" ht="14.4" customHeight="1" x14ac:dyDescent="0.3">
      <c r="A1448" s="4">
        <v>1433</v>
      </c>
      <c r="B1448" s="42" t="s">
        <v>183</v>
      </c>
      <c r="C1448" s="32" t="s">
        <v>1461</v>
      </c>
      <c r="D1448" s="54">
        <v>44244</v>
      </c>
      <c r="E1448" s="6"/>
      <c r="F1448" s="6" t="s">
        <v>2077</v>
      </c>
      <c r="G1448" s="6"/>
      <c r="H1448" s="173"/>
      <c r="I1448" s="32" t="s">
        <v>1461</v>
      </c>
      <c r="J1448" s="76">
        <v>44302</v>
      </c>
      <c r="K1448" s="6" t="s">
        <v>2077</v>
      </c>
      <c r="L1448" s="12" t="s">
        <v>400</v>
      </c>
      <c r="M1448" s="6"/>
      <c r="N1448" s="6"/>
      <c r="O1448" s="10"/>
      <c r="P1448" s="10"/>
    </row>
    <row r="1449" spans="1:16" ht="14.4" customHeight="1" x14ac:dyDescent="0.3">
      <c r="A1449" s="4">
        <v>1434</v>
      </c>
      <c r="B1449" s="42" t="s">
        <v>183</v>
      </c>
      <c r="C1449" s="32" t="s">
        <v>1462</v>
      </c>
      <c r="D1449" s="54">
        <v>44244</v>
      </c>
      <c r="E1449" s="6"/>
      <c r="F1449" s="6" t="s">
        <v>2077</v>
      </c>
      <c r="G1449" s="6"/>
      <c r="H1449" s="173"/>
      <c r="I1449" s="32" t="s">
        <v>1462</v>
      </c>
      <c r="J1449" s="76">
        <v>44298</v>
      </c>
      <c r="K1449" s="6" t="s">
        <v>2077</v>
      </c>
      <c r="L1449" s="12" t="s">
        <v>400</v>
      </c>
      <c r="M1449" s="6"/>
      <c r="N1449" s="6"/>
      <c r="O1449" s="10"/>
      <c r="P1449" s="10"/>
    </row>
    <row r="1450" spans="1:16" ht="14.4" customHeight="1" x14ac:dyDescent="0.3">
      <c r="A1450" s="4">
        <v>1435</v>
      </c>
      <c r="B1450" s="42" t="s">
        <v>196</v>
      </c>
      <c r="C1450" s="32" t="s">
        <v>1463</v>
      </c>
      <c r="D1450" s="54">
        <v>44237</v>
      </c>
      <c r="E1450" s="6"/>
      <c r="F1450" s="6" t="s">
        <v>2077</v>
      </c>
      <c r="G1450" s="6"/>
      <c r="H1450" s="173"/>
      <c r="I1450" s="32" t="s">
        <v>1463</v>
      </c>
      <c r="J1450" s="69">
        <v>44295</v>
      </c>
      <c r="K1450" s="6" t="s">
        <v>2077</v>
      </c>
      <c r="L1450" s="12" t="s">
        <v>400</v>
      </c>
      <c r="M1450" s="6"/>
      <c r="N1450" s="6"/>
      <c r="O1450" s="6"/>
      <c r="P1450" s="6"/>
    </row>
    <row r="1451" spans="1:16" ht="14.4" customHeight="1" x14ac:dyDescent="0.3">
      <c r="A1451" s="4">
        <v>1436</v>
      </c>
      <c r="B1451" s="42" t="s">
        <v>196</v>
      </c>
      <c r="C1451" s="32" t="s">
        <v>1464</v>
      </c>
      <c r="D1451" s="54">
        <v>44237</v>
      </c>
      <c r="E1451" s="6"/>
      <c r="F1451" s="6" t="s">
        <v>2077</v>
      </c>
      <c r="G1451" s="6"/>
      <c r="H1451" s="173"/>
      <c r="I1451" s="32" t="s">
        <v>1464</v>
      </c>
      <c r="J1451" s="69">
        <v>44295</v>
      </c>
      <c r="K1451" s="6" t="s">
        <v>2077</v>
      </c>
      <c r="L1451" s="12" t="s">
        <v>400</v>
      </c>
      <c r="M1451" s="6"/>
      <c r="N1451" s="6"/>
      <c r="O1451" s="6"/>
      <c r="P1451" s="6"/>
    </row>
    <row r="1452" spans="1:16" ht="14.4" customHeight="1" x14ac:dyDescent="0.3">
      <c r="A1452" s="4">
        <v>1437</v>
      </c>
      <c r="B1452" s="116" t="s">
        <v>145</v>
      </c>
      <c r="C1452" s="32" t="s">
        <v>1465</v>
      </c>
      <c r="D1452" s="54">
        <v>44238</v>
      </c>
      <c r="E1452" s="32" t="s">
        <v>11229</v>
      </c>
      <c r="F1452" s="5">
        <v>44260</v>
      </c>
      <c r="G1452" s="6"/>
      <c r="H1452" s="173"/>
      <c r="I1452" s="42" t="s">
        <v>1465</v>
      </c>
      <c r="J1452" s="111">
        <v>44284</v>
      </c>
      <c r="K1452" s="6" t="s">
        <v>2077</v>
      </c>
      <c r="L1452" s="12" t="s">
        <v>400</v>
      </c>
      <c r="M1452" s="6"/>
      <c r="N1452" s="6"/>
      <c r="O1452" s="6"/>
      <c r="P1452" s="6"/>
    </row>
    <row r="1453" spans="1:16" ht="14.4" customHeight="1" x14ac:dyDescent="0.3">
      <c r="A1453" s="4">
        <v>1438</v>
      </c>
      <c r="B1453" s="42" t="s">
        <v>191</v>
      </c>
      <c r="C1453" s="32" t="s">
        <v>1466</v>
      </c>
      <c r="D1453" s="54">
        <v>44237</v>
      </c>
      <c r="E1453" s="6"/>
      <c r="F1453" s="6" t="s">
        <v>2077</v>
      </c>
      <c r="G1453" s="6"/>
      <c r="H1453" s="173"/>
      <c r="I1453" s="6" t="s">
        <v>2077</v>
      </c>
      <c r="J1453" s="6" t="s">
        <v>2077</v>
      </c>
      <c r="K1453" s="8" t="s">
        <v>1466</v>
      </c>
      <c r="L1453" s="12">
        <v>44237</v>
      </c>
      <c r="M1453" s="32"/>
      <c r="N1453" s="32"/>
      <c r="O1453" s="32"/>
      <c r="P1453" s="32"/>
    </row>
    <row r="1454" spans="1:16" ht="14.4" customHeight="1" x14ac:dyDescent="0.3">
      <c r="A1454" s="4">
        <v>1439</v>
      </c>
      <c r="B1454" s="42" t="s">
        <v>5</v>
      </c>
      <c r="C1454" s="32" t="s">
        <v>1467</v>
      </c>
      <c r="D1454" s="54">
        <v>44238</v>
      </c>
      <c r="E1454" s="6"/>
      <c r="F1454" s="7" t="s">
        <v>2077</v>
      </c>
      <c r="G1454" s="6"/>
      <c r="H1454" s="173"/>
      <c r="I1454" s="32" t="s">
        <v>1467</v>
      </c>
      <c r="J1454" s="76">
        <v>44305</v>
      </c>
      <c r="K1454" s="6" t="s">
        <v>2077</v>
      </c>
      <c r="L1454" s="12" t="s">
        <v>400</v>
      </c>
      <c r="M1454" s="6"/>
      <c r="N1454" s="6"/>
      <c r="O1454" s="6"/>
      <c r="P1454" s="6"/>
    </row>
    <row r="1455" spans="1:16" ht="14.4" customHeight="1" x14ac:dyDescent="0.3">
      <c r="A1455" s="4">
        <v>1440</v>
      </c>
      <c r="B1455" s="42" t="s">
        <v>145</v>
      </c>
      <c r="C1455" s="32" t="s">
        <v>1468</v>
      </c>
      <c r="D1455" s="54">
        <v>44238</v>
      </c>
      <c r="E1455" s="6"/>
      <c r="F1455" s="7" t="s">
        <v>2077</v>
      </c>
      <c r="G1455" s="6"/>
      <c r="H1455" s="173"/>
      <c r="I1455" s="32" t="s">
        <v>1468</v>
      </c>
      <c r="J1455" s="76">
        <v>44302</v>
      </c>
      <c r="K1455" s="6" t="s">
        <v>2077</v>
      </c>
      <c r="L1455" s="12" t="s">
        <v>400</v>
      </c>
      <c r="M1455" s="6"/>
      <c r="N1455" s="6"/>
      <c r="O1455" s="6"/>
      <c r="P1455" s="6"/>
    </row>
    <row r="1456" spans="1:16" ht="14.4" customHeight="1" x14ac:dyDescent="0.3">
      <c r="A1456" s="4">
        <v>1441</v>
      </c>
      <c r="B1456" s="42" t="s">
        <v>145</v>
      </c>
      <c r="C1456" s="32" t="s">
        <v>1469</v>
      </c>
      <c r="D1456" s="54">
        <v>44238</v>
      </c>
      <c r="E1456" s="6"/>
      <c r="F1456" s="7" t="s">
        <v>2077</v>
      </c>
      <c r="G1456" s="6"/>
      <c r="H1456" s="173"/>
      <c r="I1456" s="32" t="s">
        <v>1469</v>
      </c>
      <c r="J1456" s="76">
        <v>44302</v>
      </c>
      <c r="K1456" s="6" t="s">
        <v>2077</v>
      </c>
      <c r="L1456" s="12" t="s">
        <v>400</v>
      </c>
      <c r="M1456" s="6"/>
      <c r="N1456" s="6"/>
      <c r="O1456" s="6"/>
      <c r="P1456" s="6"/>
    </row>
    <row r="1457" spans="1:16" ht="14.4" customHeight="1" x14ac:dyDescent="0.3">
      <c r="A1457" s="4">
        <v>1442</v>
      </c>
      <c r="B1457" s="42" t="s">
        <v>5</v>
      </c>
      <c r="C1457" s="32" t="s">
        <v>1470</v>
      </c>
      <c r="D1457" s="54">
        <v>44238</v>
      </c>
      <c r="E1457" s="32" t="s">
        <v>11230</v>
      </c>
      <c r="F1457" s="12">
        <v>44251</v>
      </c>
      <c r="G1457" s="6"/>
      <c r="H1457" s="173"/>
      <c r="I1457" s="32" t="s">
        <v>1470</v>
      </c>
      <c r="J1457" s="76">
        <v>44305</v>
      </c>
      <c r="K1457" s="6" t="s">
        <v>2077</v>
      </c>
      <c r="L1457" s="12" t="s">
        <v>400</v>
      </c>
      <c r="M1457" s="6"/>
      <c r="N1457" s="6"/>
      <c r="O1457" s="6"/>
      <c r="P1457" s="6"/>
    </row>
    <row r="1458" spans="1:16" ht="14.4" customHeight="1" x14ac:dyDescent="0.3">
      <c r="A1458" s="4">
        <v>1443</v>
      </c>
      <c r="B1458" s="42" t="s">
        <v>160</v>
      </c>
      <c r="C1458" s="32" t="s">
        <v>1471</v>
      </c>
      <c r="D1458" s="54">
        <v>44238</v>
      </c>
      <c r="E1458" s="32" t="s">
        <v>11231</v>
      </c>
      <c r="F1458" s="12">
        <v>44245</v>
      </c>
      <c r="G1458" s="6"/>
      <c r="H1458" s="173"/>
      <c r="I1458" s="32" t="s">
        <v>1471</v>
      </c>
      <c r="J1458" s="76">
        <v>44305</v>
      </c>
      <c r="K1458" s="6" t="s">
        <v>2077</v>
      </c>
      <c r="L1458" s="12" t="s">
        <v>400</v>
      </c>
      <c r="M1458" s="6"/>
      <c r="N1458" s="6"/>
      <c r="O1458" s="6"/>
      <c r="P1458" s="6"/>
    </row>
    <row r="1459" spans="1:16" ht="14.4" customHeight="1" x14ac:dyDescent="0.3">
      <c r="A1459" s="4">
        <v>1444</v>
      </c>
      <c r="B1459" s="42" t="s">
        <v>183</v>
      </c>
      <c r="C1459" s="32" t="s">
        <v>1472</v>
      </c>
      <c r="D1459" s="54">
        <v>44244</v>
      </c>
      <c r="E1459" s="6"/>
      <c r="F1459" s="6" t="s">
        <v>2077</v>
      </c>
      <c r="G1459" s="6"/>
      <c r="H1459" s="173"/>
      <c r="I1459" s="32" t="s">
        <v>1472</v>
      </c>
      <c r="J1459" s="76">
        <v>44302</v>
      </c>
      <c r="K1459" s="6" t="s">
        <v>2077</v>
      </c>
      <c r="L1459" s="12" t="s">
        <v>400</v>
      </c>
      <c r="M1459" s="6"/>
      <c r="N1459" s="6"/>
      <c r="O1459" s="10"/>
      <c r="P1459" s="10"/>
    </row>
    <row r="1460" spans="1:16" ht="14.4" customHeight="1" x14ac:dyDescent="0.3">
      <c r="A1460" s="4">
        <v>1445</v>
      </c>
      <c r="B1460" s="42" t="s">
        <v>183</v>
      </c>
      <c r="C1460" s="32" t="s">
        <v>1473</v>
      </c>
      <c r="D1460" s="54">
        <v>44244</v>
      </c>
      <c r="E1460" s="6"/>
      <c r="F1460" s="6" t="s">
        <v>2077</v>
      </c>
      <c r="G1460" s="6"/>
      <c r="H1460" s="173"/>
      <c r="I1460" s="32" t="s">
        <v>1473</v>
      </c>
      <c r="J1460" s="76">
        <v>44302</v>
      </c>
      <c r="K1460" s="6" t="s">
        <v>2077</v>
      </c>
      <c r="L1460" s="12" t="s">
        <v>400</v>
      </c>
      <c r="M1460" s="6"/>
      <c r="N1460" s="6"/>
      <c r="O1460" s="10"/>
      <c r="P1460" s="10"/>
    </row>
    <row r="1461" spans="1:16" ht="14.4" customHeight="1" x14ac:dyDescent="0.3">
      <c r="A1461" s="4">
        <v>1446</v>
      </c>
      <c r="B1461" s="42" t="s">
        <v>183</v>
      </c>
      <c r="C1461" s="32" t="s">
        <v>1474</v>
      </c>
      <c r="D1461" s="54">
        <v>44244</v>
      </c>
      <c r="E1461" s="6"/>
      <c r="F1461" s="6" t="s">
        <v>2077</v>
      </c>
      <c r="G1461" s="6"/>
      <c r="H1461" s="173"/>
      <c r="I1461" s="32" t="s">
        <v>1474</v>
      </c>
      <c r="J1461" s="76">
        <v>44302</v>
      </c>
      <c r="K1461" s="6" t="s">
        <v>2077</v>
      </c>
      <c r="L1461" s="12" t="s">
        <v>400</v>
      </c>
      <c r="M1461" s="6"/>
      <c r="N1461" s="6"/>
      <c r="O1461" s="10"/>
      <c r="P1461" s="10"/>
    </row>
    <row r="1462" spans="1:16" ht="14.4" customHeight="1" x14ac:dyDescent="0.3">
      <c r="A1462" s="4">
        <v>1447</v>
      </c>
      <c r="B1462" s="42" t="s">
        <v>183</v>
      </c>
      <c r="C1462" s="32" t="s">
        <v>1475</v>
      </c>
      <c r="D1462" s="54">
        <v>44245</v>
      </c>
      <c r="E1462" s="6"/>
      <c r="F1462" s="6" t="s">
        <v>2077</v>
      </c>
      <c r="G1462" s="6"/>
      <c r="H1462" s="173"/>
      <c r="I1462" s="32" t="s">
        <v>1475</v>
      </c>
      <c r="J1462" s="76">
        <v>44305</v>
      </c>
      <c r="K1462" s="6" t="s">
        <v>2077</v>
      </c>
      <c r="L1462" s="12" t="s">
        <v>400</v>
      </c>
      <c r="M1462" s="6"/>
      <c r="N1462" s="6"/>
      <c r="O1462" s="10"/>
      <c r="P1462" s="10"/>
    </row>
    <row r="1463" spans="1:16" ht="14.4" customHeight="1" x14ac:dyDescent="0.3">
      <c r="A1463" s="4">
        <v>1448</v>
      </c>
      <c r="B1463" s="42" t="s">
        <v>183</v>
      </c>
      <c r="C1463" s="32" t="s">
        <v>1476</v>
      </c>
      <c r="D1463" s="54">
        <v>44245</v>
      </c>
      <c r="E1463" s="6"/>
      <c r="F1463" s="6" t="s">
        <v>2077</v>
      </c>
      <c r="G1463" s="6"/>
      <c r="H1463" s="173"/>
      <c r="I1463" s="32" t="s">
        <v>1476</v>
      </c>
      <c r="J1463" s="76">
        <v>44305</v>
      </c>
      <c r="K1463" s="6" t="s">
        <v>2077</v>
      </c>
      <c r="L1463" s="12" t="s">
        <v>400</v>
      </c>
      <c r="M1463" s="6"/>
      <c r="N1463" s="6"/>
      <c r="O1463" s="10"/>
      <c r="P1463" s="10"/>
    </row>
    <row r="1464" spans="1:16" ht="14.4" customHeight="1" x14ac:dyDescent="0.3">
      <c r="A1464" s="4">
        <v>1449</v>
      </c>
      <c r="B1464" s="42" t="s">
        <v>183</v>
      </c>
      <c r="C1464" s="32" t="s">
        <v>1477</v>
      </c>
      <c r="D1464" s="54">
        <v>44245</v>
      </c>
      <c r="E1464" s="6"/>
      <c r="F1464" s="6" t="s">
        <v>2077</v>
      </c>
      <c r="G1464" s="6"/>
      <c r="H1464" s="173"/>
      <c r="I1464" s="6" t="s">
        <v>2077</v>
      </c>
      <c r="J1464" s="6" t="s">
        <v>2077</v>
      </c>
      <c r="K1464" s="8" t="s">
        <v>1477</v>
      </c>
      <c r="L1464" s="12">
        <v>44246</v>
      </c>
      <c r="M1464" s="8"/>
      <c r="N1464" s="8"/>
      <c r="O1464" s="9"/>
      <c r="P1464" s="9"/>
    </row>
    <row r="1465" spans="1:16" ht="14.4" customHeight="1" x14ac:dyDescent="0.3">
      <c r="A1465" s="4">
        <v>1450</v>
      </c>
      <c r="B1465" s="42" t="s">
        <v>183</v>
      </c>
      <c r="C1465" s="32" t="s">
        <v>1478</v>
      </c>
      <c r="D1465" s="54">
        <v>44245</v>
      </c>
      <c r="E1465" s="6"/>
      <c r="F1465" s="6" t="s">
        <v>2077</v>
      </c>
      <c r="G1465" s="6"/>
      <c r="H1465" s="173"/>
      <c r="I1465" s="32" t="s">
        <v>1478</v>
      </c>
      <c r="J1465" s="76">
        <v>44305</v>
      </c>
      <c r="K1465" s="6" t="s">
        <v>2077</v>
      </c>
      <c r="L1465" s="12" t="s">
        <v>400</v>
      </c>
      <c r="M1465" s="6"/>
      <c r="N1465" s="6"/>
      <c r="O1465" s="10"/>
      <c r="P1465" s="10"/>
    </row>
    <row r="1466" spans="1:16" ht="14.4" customHeight="1" x14ac:dyDescent="0.3">
      <c r="A1466" s="4">
        <v>1451</v>
      </c>
      <c r="B1466" s="42" t="s">
        <v>160</v>
      </c>
      <c r="C1466" s="32" t="s">
        <v>1479</v>
      </c>
      <c r="D1466" s="54">
        <v>44238</v>
      </c>
      <c r="E1466" s="32" t="s">
        <v>11232</v>
      </c>
      <c r="F1466" s="12">
        <v>44246</v>
      </c>
      <c r="G1466" s="6"/>
      <c r="H1466" s="173"/>
      <c r="I1466" s="32" t="s">
        <v>1479</v>
      </c>
      <c r="J1466" s="76">
        <v>44305</v>
      </c>
      <c r="K1466" s="6" t="s">
        <v>2077</v>
      </c>
      <c r="L1466" s="12" t="s">
        <v>400</v>
      </c>
      <c r="M1466" s="6"/>
      <c r="N1466" s="6"/>
      <c r="O1466" s="6"/>
      <c r="P1466" s="6"/>
    </row>
    <row r="1467" spans="1:16" ht="14.4" customHeight="1" x14ac:dyDescent="0.3">
      <c r="A1467" s="4">
        <v>1452</v>
      </c>
      <c r="B1467" s="42" t="s">
        <v>191</v>
      </c>
      <c r="C1467" s="32" t="s">
        <v>1480</v>
      </c>
      <c r="D1467" s="54">
        <v>44237</v>
      </c>
      <c r="E1467" s="6"/>
      <c r="F1467" s="6" t="s">
        <v>2077</v>
      </c>
      <c r="G1467" s="6"/>
      <c r="H1467" s="173"/>
      <c r="I1467" s="32" t="s">
        <v>1480</v>
      </c>
      <c r="J1467" s="76">
        <v>44308</v>
      </c>
      <c r="K1467" s="6" t="s">
        <v>2077</v>
      </c>
      <c r="L1467" s="12" t="s">
        <v>400</v>
      </c>
      <c r="M1467" s="6"/>
      <c r="N1467" s="6"/>
      <c r="O1467" s="6"/>
      <c r="P1467" s="6"/>
    </row>
    <row r="1468" spans="1:16" ht="14.4" customHeight="1" x14ac:dyDescent="0.3">
      <c r="A1468" s="4">
        <v>1453</v>
      </c>
      <c r="B1468" s="42" t="s">
        <v>5</v>
      </c>
      <c r="C1468" s="32" t="s">
        <v>1481</v>
      </c>
      <c r="D1468" s="54">
        <v>44238</v>
      </c>
      <c r="E1468" s="32" t="s">
        <v>11233</v>
      </c>
      <c r="F1468" s="41" t="s">
        <v>11256</v>
      </c>
      <c r="G1468" s="6"/>
      <c r="H1468" s="173"/>
      <c r="I1468" s="32" t="s">
        <v>1481</v>
      </c>
      <c r="J1468" s="76">
        <v>44292</v>
      </c>
      <c r="K1468" s="6" t="s">
        <v>2077</v>
      </c>
      <c r="L1468" s="12" t="s">
        <v>400</v>
      </c>
      <c r="M1468" s="6"/>
      <c r="N1468" s="6"/>
      <c r="O1468" s="6"/>
      <c r="P1468" s="6"/>
    </row>
    <row r="1469" spans="1:16" ht="14.4" customHeight="1" x14ac:dyDescent="0.3">
      <c r="A1469" s="4">
        <v>1454</v>
      </c>
      <c r="B1469" s="42" t="s">
        <v>5</v>
      </c>
      <c r="C1469" s="32" t="s">
        <v>1482</v>
      </c>
      <c r="D1469" s="54">
        <v>44238</v>
      </c>
      <c r="E1469" s="32" t="s">
        <v>11234</v>
      </c>
      <c r="F1469" s="41" t="s">
        <v>11258</v>
      </c>
      <c r="G1469" s="6"/>
      <c r="H1469" s="173"/>
      <c r="I1469" s="32" t="s">
        <v>1482</v>
      </c>
      <c r="J1469" s="76">
        <v>44292</v>
      </c>
      <c r="K1469" s="6" t="s">
        <v>2077</v>
      </c>
      <c r="L1469" s="12" t="s">
        <v>400</v>
      </c>
      <c r="M1469" s="6"/>
      <c r="N1469" s="6"/>
      <c r="O1469" s="6"/>
      <c r="P1469" s="6"/>
    </row>
    <row r="1470" spans="1:16" ht="14.4" customHeight="1" x14ac:dyDescent="0.3">
      <c r="A1470" s="4">
        <v>1455</v>
      </c>
      <c r="B1470" s="42" t="s">
        <v>5</v>
      </c>
      <c r="C1470" s="32" t="s">
        <v>1483</v>
      </c>
      <c r="D1470" s="54">
        <v>44238</v>
      </c>
      <c r="E1470" s="32" t="s">
        <v>11235</v>
      </c>
      <c r="F1470" s="41" t="s">
        <v>11260</v>
      </c>
      <c r="G1470" s="6"/>
      <c r="H1470" s="173"/>
      <c r="I1470" s="32" t="s">
        <v>1483</v>
      </c>
      <c r="J1470" s="76">
        <v>44292</v>
      </c>
      <c r="K1470" s="6" t="s">
        <v>2077</v>
      </c>
      <c r="L1470" s="12" t="s">
        <v>400</v>
      </c>
      <c r="M1470" s="6"/>
      <c r="N1470" s="6"/>
      <c r="O1470" s="6"/>
      <c r="P1470" s="6"/>
    </row>
    <row r="1471" spans="1:16" ht="14.4" customHeight="1" x14ac:dyDescent="0.3">
      <c r="A1471" s="4">
        <v>1456</v>
      </c>
      <c r="B1471" s="42" t="s">
        <v>5</v>
      </c>
      <c r="C1471" s="32" t="s">
        <v>1484</v>
      </c>
      <c r="D1471" s="54">
        <v>44238</v>
      </c>
      <c r="E1471" s="6"/>
      <c r="F1471" s="7" t="s">
        <v>2077</v>
      </c>
      <c r="G1471" s="6"/>
      <c r="H1471" s="173"/>
      <c r="I1471" s="32" t="s">
        <v>1484</v>
      </c>
      <c r="J1471" s="76">
        <v>44305</v>
      </c>
      <c r="K1471" s="6" t="s">
        <v>2077</v>
      </c>
      <c r="L1471" s="12" t="s">
        <v>400</v>
      </c>
      <c r="M1471" s="6"/>
      <c r="N1471" s="6"/>
      <c r="O1471" s="6"/>
      <c r="P1471" s="6"/>
    </row>
    <row r="1472" spans="1:16" ht="14.4" customHeight="1" x14ac:dyDescent="0.3">
      <c r="A1472" s="4">
        <v>1457</v>
      </c>
      <c r="B1472" s="42" t="s">
        <v>5</v>
      </c>
      <c r="C1472" s="32" t="s">
        <v>1485</v>
      </c>
      <c r="D1472" s="54">
        <v>44238</v>
      </c>
      <c r="E1472" s="6"/>
      <c r="F1472" s="7" t="s">
        <v>2077</v>
      </c>
      <c r="G1472" s="6"/>
      <c r="H1472" s="173"/>
      <c r="I1472" s="32" t="s">
        <v>1485</v>
      </c>
      <c r="J1472" s="76">
        <v>44298</v>
      </c>
      <c r="K1472" s="6" t="s">
        <v>2077</v>
      </c>
      <c r="L1472" s="12" t="s">
        <v>400</v>
      </c>
      <c r="M1472" s="6"/>
      <c r="N1472" s="6"/>
      <c r="O1472" s="6"/>
      <c r="P1472" s="6"/>
    </row>
    <row r="1473" spans="1:16" ht="14.4" customHeight="1" x14ac:dyDescent="0.3">
      <c r="A1473" s="4">
        <v>1458</v>
      </c>
      <c r="B1473" s="42" t="s">
        <v>162</v>
      </c>
      <c r="C1473" s="32" t="s">
        <v>1486</v>
      </c>
      <c r="D1473" s="54">
        <v>44238</v>
      </c>
      <c r="E1473" s="6"/>
      <c r="F1473" s="6" t="s">
        <v>2077</v>
      </c>
      <c r="G1473" s="6"/>
      <c r="H1473" s="173"/>
      <c r="I1473" s="32" t="s">
        <v>1486</v>
      </c>
      <c r="J1473" s="76">
        <v>44299</v>
      </c>
      <c r="K1473" s="6" t="s">
        <v>2077</v>
      </c>
      <c r="L1473" s="12" t="s">
        <v>400</v>
      </c>
      <c r="M1473" s="6"/>
      <c r="N1473" s="6"/>
      <c r="O1473" s="6"/>
      <c r="P1473" s="6"/>
    </row>
    <row r="1474" spans="1:16" ht="14.4" customHeight="1" x14ac:dyDescent="0.3">
      <c r="A1474" s="4">
        <v>1459</v>
      </c>
      <c r="B1474" s="42" t="s">
        <v>162</v>
      </c>
      <c r="C1474" s="32" t="s">
        <v>1487</v>
      </c>
      <c r="D1474" s="54">
        <v>44238</v>
      </c>
      <c r="E1474" s="6"/>
      <c r="F1474" s="6" t="s">
        <v>2077</v>
      </c>
      <c r="G1474" s="6"/>
      <c r="H1474" s="173"/>
      <c r="I1474" s="32" t="s">
        <v>1487</v>
      </c>
      <c r="J1474" s="76">
        <v>44299</v>
      </c>
      <c r="K1474" s="6" t="s">
        <v>2077</v>
      </c>
      <c r="L1474" s="12" t="s">
        <v>400</v>
      </c>
      <c r="M1474" s="6"/>
      <c r="N1474" s="6"/>
      <c r="O1474" s="6"/>
      <c r="P1474" s="6"/>
    </row>
    <row r="1475" spans="1:16" ht="14.4" customHeight="1" x14ac:dyDescent="0.3">
      <c r="A1475" s="4">
        <v>1460</v>
      </c>
      <c r="B1475" s="42" t="s">
        <v>162</v>
      </c>
      <c r="C1475" s="32" t="s">
        <v>1488</v>
      </c>
      <c r="D1475" s="54">
        <v>44238</v>
      </c>
      <c r="E1475" s="6"/>
      <c r="F1475" s="6" t="s">
        <v>2077</v>
      </c>
      <c r="G1475" s="6"/>
      <c r="H1475" s="173"/>
      <c r="I1475" s="8" t="s">
        <v>1488</v>
      </c>
      <c r="J1475" s="76">
        <v>44299</v>
      </c>
      <c r="K1475" s="6" t="s">
        <v>2077</v>
      </c>
      <c r="L1475" s="12" t="s">
        <v>400</v>
      </c>
      <c r="M1475" s="6"/>
      <c r="N1475" s="6"/>
      <c r="O1475" s="6"/>
      <c r="P1475" s="6"/>
    </row>
    <row r="1476" spans="1:16" ht="14.4" customHeight="1" x14ac:dyDescent="0.3">
      <c r="A1476" s="4">
        <v>1461</v>
      </c>
      <c r="B1476" s="42" t="s">
        <v>162</v>
      </c>
      <c r="C1476" s="32" t="s">
        <v>1489</v>
      </c>
      <c r="D1476" s="54">
        <v>44238</v>
      </c>
      <c r="E1476" s="6"/>
      <c r="F1476" s="6" t="s">
        <v>2077</v>
      </c>
      <c r="G1476" s="6"/>
      <c r="H1476" s="173"/>
      <c r="I1476" s="32" t="s">
        <v>1489</v>
      </c>
      <c r="J1476" s="76">
        <v>44299</v>
      </c>
      <c r="K1476" s="6" t="s">
        <v>2077</v>
      </c>
      <c r="L1476" s="12" t="s">
        <v>400</v>
      </c>
      <c r="M1476" s="6"/>
      <c r="N1476" s="6"/>
      <c r="O1476" s="6"/>
      <c r="P1476" s="6"/>
    </row>
    <row r="1477" spans="1:16" ht="14.4" customHeight="1" x14ac:dyDescent="0.3">
      <c r="A1477" s="4">
        <v>1462</v>
      </c>
      <c r="B1477" s="42" t="s">
        <v>196</v>
      </c>
      <c r="C1477" s="32" t="s">
        <v>1490</v>
      </c>
      <c r="D1477" s="54">
        <v>44238</v>
      </c>
      <c r="E1477" s="6"/>
      <c r="F1477" s="6" t="s">
        <v>2077</v>
      </c>
      <c r="G1477" s="6"/>
      <c r="H1477" s="173"/>
      <c r="I1477" s="32" t="s">
        <v>1490</v>
      </c>
      <c r="J1477" s="69">
        <v>44295</v>
      </c>
      <c r="K1477" s="6" t="s">
        <v>2077</v>
      </c>
      <c r="L1477" s="12" t="s">
        <v>400</v>
      </c>
      <c r="M1477" s="6"/>
      <c r="N1477" s="6"/>
      <c r="O1477" s="6"/>
      <c r="P1477" s="6"/>
    </row>
    <row r="1478" spans="1:16" ht="14.4" customHeight="1" x14ac:dyDescent="0.3">
      <c r="A1478" s="4">
        <v>1463</v>
      </c>
      <c r="B1478" s="42" t="s">
        <v>5</v>
      </c>
      <c r="C1478" s="32" t="s">
        <v>1491</v>
      </c>
      <c r="D1478" s="54">
        <v>44239</v>
      </c>
      <c r="E1478" s="6"/>
      <c r="F1478" s="7" t="s">
        <v>2077</v>
      </c>
      <c r="G1478" s="6"/>
      <c r="H1478" s="173"/>
      <c r="I1478" s="32" t="s">
        <v>1491</v>
      </c>
      <c r="J1478" s="76">
        <v>44305</v>
      </c>
      <c r="K1478" s="6" t="s">
        <v>2077</v>
      </c>
      <c r="L1478" s="12" t="s">
        <v>400</v>
      </c>
      <c r="M1478" s="6"/>
      <c r="N1478" s="6"/>
      <c r="O1478" s="6"/>
      <c r="P1478" s="6"/>
    </row>
    <row r="1479" spans="1:16" ht="14.4" customHeight="1" x14ac:dyDescent="0.3">
      <c r="A1479" s="4">
        <v>1464</v>
      </c>
      <c r="B1479" s="42" t="s">
        <v>183</v>
      </c>
      <c r="C1479" s="32" t="s">
        <v>1492</v>
      </c>
      <c r="D1479" s="54">
        <v>44245</v>
      </c>
      <c r="E1479" s="6"/>
      <c r="F1479" s="6" t="s">
        <v>2077</v>
      </c>
      <c r="G1479" s="6"/>
      <c r="H1479" s="173"/>
      <c r="I1479" s="32" t="s">
        <v>1492</v>
      </c>
      <c r="J1479" s="76">
        <v>44305</v>
      </c>
      <c r="K1479" s="6" t="s">
        <v>2077</v>
      </c>
      <c r="L1479" s="12" t="s">
        <v>400</v>
      </c>
      <c r="M1479" s="6"/>
      <c r="N1479" s="6"/>
      <c r="O1479" s="10"/>
      <c r="P1479" s="10"/>
    </row>
    <row r="1480" spans="1:16" ht="14.4" customHeight="1" x14ac:dyDescent="0.3">
      <c r="A1480" s="4">
        <v>1465</v>
      </c>
      <c r="B1480" s="42" t="s">
        <v>5</v>
      </c>
      <c r="C1480" s="32" t="s">
        <v>1493</v>
      </c>
      <c r="D1480" s="54">
        <v>44239</v>
      </c>
      <c r="E1480" s="6"/>
      <c r="F1480" s="7" t="s">
        <v>2077</v>
      </c>
      <c r="G1480" s="6"/>
      <c r="H1480" s="173"/>
      <c r="I1480" s="32" t="s">
        <v>1493</v>
      </c>
      <c r="J1480" s="76">
        <v>44305</v>
      </c>
      <c r="K1480" s="6" t="s">
        <v>2077</v>
      </c>
      <c r="L1480" s="12" t="s">
        <v>400</v>
      </c>
      <c r="M1480" s="6"/>
      <c r="N1480" s="6"/>
      <c r="O1480" s="6"/>
      <c r="P1480" s="6"/>
    </row>
    <row r="1481" spans="1:16" ht="14.4" customHeight="1" x14ac:dyDescent="0.3">
      <c r="A1481" s="4">
        <v>1466</v>
      </c>
      <c r="B1481" s="42" t="s">
        <v>183</v>
      </c>
      <c r="C1481" s="32" t="s">
        <v>1494</v>
      </c>
      <c r="D1481" s="54">
        <v>44245</v>
      </c>
      <c r="E1481" s="6"/>
      <c r="F1481" s="6" t="s">
        <v>2077</v>
      </c>
      <c r="G1481" s="6"/>
      <c r="H1481" s="173"/>
      <c r="I1481" s="32" t="s">
        <v>1494</v>
      </c>
      <c r="J1481" s="43">
        <v>44308</v>
      </c>
      <c r="K1481" s="6" t="s">
        <v>2077</v>
      </c>
      <c r="L1481" s="12" t="s">
        <v>400</v>
      </c>
      <c r="M1481" s="6"/>
      <c r="N1481" s="6"/>
      <c r="O1481" s="10"/>
      <c r="P1481" s="10"/>
    </row>
    <row r="1482" spans="1:16" ht="14.4" customHeight="1" x14ac:dyDescent="0.3">
      <c r="A1482" s="4">
        <v>1467</v>
      </c>
      <c r="B1482" s="42" t="s">
        <v>145</v>
      </c>
      <c r="C1482" s="32" t="s">
        <v>1495</v>
      </c>
      <c r="D1482" s="54">
        <v>44239</v>
      </c>
      <c r="E1482" s="32" t="s">
        <v>11236</v>
      </c>
      <c r="F1482" s="5">
        <v>44274</v>
      </c>
      <c r="G1482" s="6"/>
      <c r="H1482" s="173"/>
      <c r="I1482" s="32" t="s">
        <v>1495</v>
      </c>
      <c r="J1482" s="111">
        <v>44298</v>
      </c>
      <c r="K1482" s="6" t="s">
        <v>2077</v>
      </c>
      <c r="L1482" s="12" t="s">
        <v>400</v>
      </c>
      <c r="M1482" s="6"/>
      <c r="N1482" s="6"/>
      <c r="O1482" s="6"/>
      <c r="P1482" s="6"/>
    </row>
    <row r="1483" spans="1:16" ht="14.4" customHeight="1" x14ac:dyDescent="0.3">
      <c r="A1483" s="4">
        <v>1468</v>
      </c>
      <c r="B1483" s="42" t="s">
        <v>145</v>
      </c>
      <c r="C1483" s="32" t="s">
        <v>1496</v>
      </c>
      <c r="D1483" s="54">
        <v>44239</v>
      </c>
      <c r="E1483" s="32" t="s">
        <v>11237</v>
      </c>
      <c r="F1483" s="5">
        <v>44274</v>
      </c>
      <c r="G1483" s="6"/>
      <c r="H1483" s="173"/>
      <c r="I1483" s="32" t="s">
        <v>1496</v>
      </c>
      <c r="J1483" s="111">
        <v>44298</v>
      </c>
      <c r="K1483" s="6" t="s">
        <v>2077</v>
      </c>
      <c r="L1483" s="12" t="s">
        <v>400</v>
      </c>
      <c r="M1483" s="6"/>
      <c r="N1483" s="6"/>
      <c r="O1483" s="6"/>
      <c r="P1483" s="6"/>
    </row>
    <row r="1484" spans="1:16" ht="14.4" customHeight="1" x14ac:dyDescent="0.3">
      <c r="A1484" s="4">
        <v>1469</v>
      </c>
      <c r="B1484" s="42" t="s">
        <v>145</v>
      </c>
      <c r="C1484" s="32" t="s">
        <v>1497</v>
      </c>
      <c r="D1484" s="54">
        <v>44239</v>
      </c>
      <c r="E1484" s="32" t="s">
        <v>11238</v>
      </c>
      <c r="F1484" s="5">
        <v>44274</v>
      </c>
      <c r="G1484" s="6"/>
      <c r="H1484" s="173"/>
      <c r="I1484" s="32" t="s">
        <v>1497</v>
      </c>
      <c r="J1484" s="111">
        <v>44298</v>
      </c>
      <c r="K1484" s="6" t="s">
        <v>2077</v>
      </c>
      <c r="L1484" s="12" t="s">
        <v>400</v>
      </c>
      <c r="M1484" s="6"/>
      <c r="N1484" s="6"/>
      <c r="O1484" s="6"/>
      <c r="P1484" s="6"/>
    </row>
    <row r="1485" spans="1:16" ht="14.4" customHeight="1" x14ac:dyDescent="0.3">
      <c r="A1485" s="4">
        <v>1470</v>
      </c>
      <c r="B1485" s="42" t="s">
        <v>183</v>
      </c>
      <c r="C1485" s="32" t="s">
        <v>1498</v>
      </c>
      <c r="D1485" s="54">
        <v>44246</v>
      </c>
      <c r="E1485" s="6"/>
      <c r="F1485" s="6" t="s">
        <v>2077</v>
      </c>
      <c r="G1485" s="6"/>
      <c r="H1485" s="173"/>
      <c r="I1485" s="6" t="s">
        <v>2077</v>
      </c>
      <c r="J1485" s="6" t="s">
        <v>2077</v>
      </c>
      <c r="K1485" s="8" t="s">
        <v>1498</v>
      </c>
      <c r="L1485" s="12">
        <v>44246</v>
      </c>
      <c r="M1485" s="8"/>
      <c r="N1485" s="8"/>
      <c r="O1485" s="9"/>
      <c r="P1485" s="9"/>
    </row>
    <row r="1486" spans="1:16" ht="14.4" customHeight="1" x14ac:dyDescent="0.3">
      <c r="A1486" s="4">
        <v>1471</v>
      </c>
      <c r="B1486" s="42" t="s">
        <v>5</v>
      </c>
      <c r="C1486" s="32" t="s">
        <v>1499</v>
      </c>
      <c r="D1486" s="54">
        <v>44239</v>
      </c>
      <c r="E1486" s="6"/>
      <c r="F1486" s="7" t="s">
        <v>2077</v>
      </c>
      <c r="G1486" s="6"/>
      <c r="H1486" s="173"/>
      <c r="I1486" s="32" t="s">
        <v>1499</v>
      </c>
      <c r="J1486" s="76">
        <v>44305</v>
      </c>
      <c r="K1486" s="6" t="s">
        <v>2077</v>
      </c>
      <c r="L1486" s="12" t="s">
        <v>400</v>
      </c>
      <c r="M1486" s="6"/>
      <c r="N1486" s="6"/>
      <c r="O1486" s="6"/>
      <c r="P1486" s="6"/>
    </row>
    <row r="1487" spans="1:16" ht="14.4" customHeight="1" x14ac:dyDescent="0.3">
      <c r="A1487" s="4">
        <v>1472</v>
      </c>
      <c r="B1487" s="42" t="s">
        <v>183</v>
      </c>
      <c r="C1487" s="32" t="s">
        <v>1500</v>
      </c>
      <c r="D1487" s="54">
        <v>44246</v>
      </c>
      <c r="E1487" s="6"/>
      <c r="F1487" s="6" t="s">
        <v>2077</v>
      </c>
      <c r="G1487" s="6"/>
      <c r="H1487" s="173"/>
      <c r="I1487" s="32" t="s">
        <v>1500</v>
      </c>
      <c r="J1487" s="76">
        <v>44305</v>
      </c>
      <c r="K1487" s="6" t="s">
        <v>2077</v>
      </c>
      <c r="L1487" s="12" t="s">
        <v>400</v>
      </c>
      <c r="M1487" s="6"/>
      <c r="N1487" s="6"/>
      <c r="O1487" s="10"/>
      <c r="P1487" s="10"/>
    </row>
    <row r="1488" spans="1:16" ht="14.4" customHeight="1" x14ac:dyDescent="0.3">
      <c r="A1488" s="4">
        <v>1473</v>
      </c>
      <c r="B1488" s="42" t="s">
        <v>5</v>
      </c>
      <c r="C1488" s="32" t="s">
        <v>1501</v>
      </c>
      <c r="D1488" s="54">
        <v>44239</v>
      </c>
      <c r="E1488" s="6"/>
      <c r="F1488" s="7" t="s">
        <v>2077</v>
      </c>
      <c r="G1488" s="6"/>
      <c r="H1488" s="173"/>
      <c r="I1488" s="32" t="s">
        <v>1501</v>
      </c>
      <c r="J1488" s="76">
        <v>44305</v>
      </c>
      <c r="K1488" s="6" t="s">
        <v>2077</v>
      </c>
      <c r="L1488" s="12" t="s">
        <v>400</v>
      </c>
      <c r="M1488" s="6"/>
      <c r="N1488" s="6"/>
      <c r="O1488" s="6"/>
      <c r="P1488" s="6"/>
    </row>
    <row r="1489" spans="1:16" ht="14.4" customHeight="1" x14ac:dyDescent="0.3">
      <c r="A1489" s="4">
        <v>1474</v>
      </c>
      <c r="B1489" s="42" t="s">
        <v>191</v>
      </c>
      <c r="C1489" s="32" t="s">
        <v>1502</v>
      </c>
      <c r="D1489" s="54">
        <v>44238</v>
      </c>
      <c r="E1489" s="6"/>
      <c r="F1489" s="6" t="s">
        <v>2077</v>
      </c>
      <c r="G1489" s="6"/>
      <c r="H1489" s="173"/>
      <c r="I1489" s="32" t="s">
        <v>1502</v>
      </c>
      <c r="J1489" s="76">
        <v>44295</v>
      </c>
      <c r="K1489" s="6" t="s">
        <v>2077</v>
      </c>
      <c r="L1489" s="12" t="s">
        <v>400</v>
      </c>
      <c r="M1489" s="6"/>
      <c r="N1489" s="6"/>
      <c r="O1489" s="6"/>
      <c r="P1489" s="6"/>
    </row>
    <row r="1490" spans="1:16" ht="14.4" customHeight="1" x14ac:dyDescent="0.3">
      <c r="A1490" s="4">
        <v>1475</v>
      </c>
      <c r="B1490" s="42" t="s">
        <v>191</v>
      </c>
      <c r="C1490" s="32" t="s">
        <v>1503</v>
      </c>
      <c r="D1490" s="54">
        <v>44238</v>
      </c>
      <c r="E1490" s="6"/>
      <c r="F1490" s="6" t="s">
        <v>2077</v>
      </c>
      <c r="G1490" s="6"/>
      <c r="H1490" s="173"/>
      <c r="I1490" s="32" t="s">
        <v>1503</v>
      </c>
      <c r="J1490" s="76">
        <v>44308</v>
      </c>
      <c r="K1490" s="6" t="s">
        <v>2077</v>
      </c>
      <c r="L1490" s="12" t="s">
        <v>400</v>
      </c>
      <c r="M1490" s="6"/>
      <c r="N1490" s="6"/>
      <c r="O1490" s="6"/>
      <c r="P1490" s="6"/>
    </row>
    <row r="1491" spans="1:16" ht="14.4" customHeight="1" x14ac:dyDescent="0.3">
      <c r="A1491" s="4">
        <v>1476</v>
      </c>
      <c r="B1491" s="42" t="s">
        <v>191</v>
      </c>
      <c r="C1491" s="32" t="s">
        <v>1504</v>
      </c>
      <c r="D1491" s="54">
        <v>44238</v>
      </c>
      <c r="E1491" s="32" t="s">
        <v>11239</v>
      </c>
      <c r="F1491" s="50" t="s">
        <v>10931</v>
      </c>
      <c r="G1491" s="6"/>
      <c r="H1491" s="173"/>
      <c r="I1491" s="6" t="s">
        <v>2077</v>
      </c>
      <c r="J1491" s="6" t="s">
        <v>2077</v>
      </c>
      <c r="K1491" s="6" t="s">
        <v>2077</v>
      </c>
      <c r="L1491" s="12" t="s">
        <v>400</v>
      </c>
      <c r="M1491" s="6"/>
      <c r="N1491" s="6"/>
      <c r="O1491" s="6"/>
      <c r="P1491" s="6"/>
    </row>
    <row r="1492" spans="1:16" ht="14.4" customHeight="1" x14ac:dyDescent="0.3">
      <c r="A1492" s="4">
        <v>1477</v>
      </c>
      <c r="B1492" s="42" t="s">
        <v>183</v>
      </c>
      <c r="C1492" s="32" t="s">
        <v>1505</v>
      </c>
      <c r="D1492" s="54">
        <v>44246</v>
      </c>
      <c r="E1492" s="6"/>
      <c r="F1492" s="6" t="s">
        <v>2077</v>
      </c>
      <c r="G1492" s="6"/>
      <c r="H1492" s="173"/>
      <c r="I1492" s="6" t="s">
        <v>2077</v>
      </c>
      <c r="J1492" s="6" t="s">
        <v>2077</v>
      </c>
      <c r="K1492" s="8" t="s">
        <v>1505</v>
      </c>
      <c r="L1492" s="12">
        <v>44246</v>
      </c>
      <c r="M1492" s="8"/>
      <c r="N1492" s="8"/>
      <c r="O1492" s="9"/>
      <c r="P1492" s="9"/>
    </row>
    <row r="1493" spans="1:16" ht="14.4" customHeight="1" x14ac:dyDescent="0.3">
      <c r="A1493" s="4">
        <v>1478</v>
      </c>
      <c r="B1493" s="42" t="s">
        <v>183</v>
      </c>
      <c r="C1493" s="32" t="s">
        <v>1506</v>
      </c>
      <c r="D1493" s="54">
        <v>44246</v>
      </c>
      <c r="E1493" s="6"/>
      <c r="F1493" s="6" t="s">
        <v>2077</v>
      </c>
      <c r="G1493" s="6"/>
      <c r="H1493" s="173"/>
      <c r="I1493" s="32" t="s">
        <v>1506</v>
      </c>
      <c r="J1493" s="76">
        <v>44305</v>
      </c>
      <c r="K1493" s="6" t="s">
        <v>2077</v>
      </c>
      <c r="L1493" s="12" t="s">
        <v>400</v>
      </c>
      <c r="M1493" s="6"/>
      <c r="N1493" s="6"/>
      <c r="O1493" s="10"/>
      <c r="P1493" s="10"/>
    </row>
    <row r="1494" spans="1:16" ht="14.4" customHeight="1" x14ac:dyDescent="0.3">
      <c r="A1494" s="4">
        <v>1479</v>
      </c>
      <c r="B1494" s="42" t="s">
        <v>183</v>
      </c>
      <c r="C1494" s="32" t="s">
        <v>1507</v>
      </c>
      <c r="D1494" s="54">
        <v>44246</v>
      </c>
      <c r="E1494" s="6"/>
      <c r="F1494" s="6" t="s">
        <v>2077</v>
      </c>
      <c r="G1494" s="6"/>
      <c r="H1494" s="173"/>
      <c r="I1494" s="32" t="s">
        <v>1507</v>
      </c>
      <c r="J1494" s="76">
        <v>44298</v>
      </c>
      <c r="K1494" s="6" t="s">
        <v>2077</v>
      </c>
      <c r="L1494" s="12" t="s">
        <v>400</v>
      </c>
      <c r="M1494" s="6"/>
      <c r="N1494" s="6"/>
      <c r="O1494" s="10"/>
      <c r="P1494" s="10"/>
    </row>
    <row r="1495" spans="1:16" ht="14.4" customHeight="1" x14ac:dyDescent="0.3">
      <c r="A1495" s="4">
        <v>1480</v>
      </c>
      <c r="B1495" s="42" t="s">
        <v>183</v>
      </c>
      <c r="C1495" s="32" t="s">
        <v>1508</v>
      </c>
      <c r="D1495" s="54">
        <v>44246</v>
      </c>
      <c r="E1495" s="6"/>
      <c r="F1495" s="6" t="s">
        <v>2077</v>
      </c>
      <c r="G1495" s="6"/>
      <c r="H1495" s="173"/>
      <c r="I1495" s="32" t="s">
        <v>1508</v>
      </c>
      <c r="J1495" s="43">
        <v>44308</v>
      </c>
      <c r="K1495" s="6" t="s">
        <v>2077</v>
      </c>
      <c r="L1495" s="12" t="s">
        <v>400</v>
      </c>
      <c r="M1495" s="6"/>
      <c r="N1495" s="6"/>
      <c r="O1495" s="10"/>
      <c r="P1495" s="10"/>
    </row>
    <row r="1496" spans="1:16" ht="14.4" customHeight="1" x14ac:dyDescent="0.3">
      <c r="A1496" s="4">
        <v>1481</v>
      </c>
      <c r="B1496" s="42" t="s">
        <v>183</v>
      </c>
      <c r="C1496" s="32" t="s">
        <v>1509</v>
      </c>
      <c r="D1496" s="54">
        <v>44249</v>
      </c>
      <c r="E1496" s="6"/>
      <c r="F1496" s="6" t="s">
        <v>2077</v>
      </c>
      <c r="G1496" s="6"/>
      <c r="H1496" s="173"/>
      <c r="I1496" s="32" t="s">
        <v>1509</v>
      </c>
      <c r="J1496" s="76">
        <v>44305</v>
      </c>
      <c r="K1496" s="6" t="s">
        <v>2077</v>
      </c>
      <c r="L1496" s="12" t="s">
        <v>400</v>
      </c>
      <c r="M1496" s="6"/>
      <c r="N1496" s="6"/>
      <c r="O1496" s="10"/>
      <c r="P1496" s="10"/>
    </row>
    <row r="1497" spans="1:16" ht="14.4" customHeight="1" x14ac:dyDescent="0.3">
      <c r="A1497" s="4">
        <v>1482</v>
      </c>
      <c r="B1497" s="42" t="s">
        <v>183</v>
      </c>
      <c r="C1497" s="32" t="s">
        <v>1510</v>
      </c>
      <c r="D1497" s="54">
        <v>44249</v>
      </c>
      <c r="E1497" s="6"/>
      <c r="F1497" s="6" t="s">
        <v>2077</v>
      </c>
      <c r="G1497" s="6"/>
      <c r="H1497" s="173"/>
      <c r="I1497" s="6" t="s">
        <v>2077</v>
      </c>
      <c r="J1497" s="6" t="s">
        <v>2077</v>
      </c>
      <c r="K1497" s="8" t="s">
        <v>1510</v>
      </c>
      <c r="L1497" s="12">
        <v>44249</v>
      </c>
      <c r="M1497" s="8"/>
      <c r="N1497" s="8"/>
      <c r="O1497" s="9"/>
      <c r="P1497" s="9"/>
    </row>
    <row r="1498" spans="1:16" ht="14.4" customHeight="1" x14ac:dyDescent="0.3">
      <c r="A1498" s="4">
        <v>1483</v>
      </c>
      <c r="B1498" s="42" t="s">
        <v>162</v>
      </c>
      <c r="C1498" s="32" t="s">
        <v>1511</v>
      </c>
      <c r="D1498" s="54">
        <v>44239</v>
      </c>
      <c r="E1498" s="6"/>
      <c r="F1498" s="6" t="s">
        <v>2077</v>
      </c>
      <c r="G1498" s="6"/>
      <c r="H1498" s="173"/>
      <c r="I1498" s="32" t="s">
        <v>1511</v>
      </c>
      <c r="J1498" s="76">
        <v>44295</v>
      </c>
      <c r="K1498" s="6" t="s">
        <v>2077</v>
      </c>
      <c r="L1498" s="12" t="s">
        <v>400</v>
      </c>
      <c r="M1498" s="6"/>
      <c r="N1498" s="6"/>
      <c r="O1498" s="6"/>
      <c r="P1498" s="6"/>
    </row>
    <row r="1499" spans="1:16" ht="14.4" customHeight="1" x14ac:dyDescent="0.3">
      <c r="A1499" s="4">
        <v>1484</v>
      </c>
      <c r="B1499" s="42" t="s">
        <v>162</v>
      </c>
      <c r="C1499" s="32" t="s">
        <v>1512</v>
      </c>
      <c r="D1499" s="54">
        <v>44239</v>
      </c>
      <c r="E1499" s="6"/>
      <c r="F1499" s="6" t="s">
        <v>2077</v>
      </c>
      <c r="G1499" s="6"/>
      <c r="H1499" s="173"/>
      <c r="I1499" s="32" t="s">
        <v>1512</v>
      </c>
      <c r="J1499" s="76">
        <v>44295</v>
      </c>
      <c r="K1499" s="6" t="s">
        <v>2077</v>
      </c>
      <c r="L1499" s="12" t="s">
        <v>400</v>
      </c>
      <c r="M1499" s="6"/>
      <c r="N1499" s="6"/>
      <c r="O1499" s="6"/>
      <c r="P1499" s="6"/>
    </row>
    <row r="1500" spans="1:16" ht="14.4" customHeight="1" x14ac:dyDescent="0.3">
      <c r="A1500" s="4">
        <v>1485</v>
      </c>
      <c r="B1500" s="42" t="s">
        <v>162</v>
      </c>
      <c r="C1500" s="32" t="s">
        <v>1513</v>
      </c>
      <c r="D1500" s="54">
        <v>44239</v>
      </c>
      <c r="E1500" s="6"/>
      <c r="F1500" s="6" t="s">
        <v>2077</v>
      </c>
      <c r="G1500" s="6"/>
      <c r="H1500" s="173"/>
      <c r="I1500" s="32" t="s">
        <v>1513</v>
      </c>
      <c r="J1500" s="76">
        <v>44295</v>
      </c>
      <c r="K1500" s="6" t="s">
        <v>2077</v>
      </c>
      <c r="L1500" s="12" t="s">
        <v>400</v>
      </c>
      <c r="M1500" s="6"/>
      <c r="N1500" s="6"/>
      <c r="O1500" s="6"/>
      <c r="P1500" s="6"/>
    </row>
    <row r="1501" spans="1:16" ht="14.4" customHeight="1" x14ac:dyDescent="0.3">
      <c r="A1501" s="4">
        <v>1486</v>
      </c>
      <c r="B1501" s="42" t="s">
        <v>5</v>
      </c>
      <c r="C1501" s="32" t="s">
        <v>1514</v>
      </c>
      <c r="D1501" s="54">
        <v>44239</v>
      </c>
      <c r="E1501" s="32" t="s">
        <v>11240</v>
      </c>
      <c r="F1501" s="25" t="s">
        <v>11266</v>
      </c>
      <c r="G1501" s="6"/>
      <c r="H1501" s="173"/>
      <c r="I1501" s="32" t="s">
        <v>1514</v>
      </c>
      <c r="J1501" s="76">
        <v>44291</v>
      </c>
      <c r="K1501" s="6" t="s">
        <v>2077</v>
      </c>
      <c r="L1501" s="12" t="s">
        <v>400</v>
      </c>
      <c r="M1501" s="6"/>
      <c r="N1501" s="6"/>
      <c r="O1501" s="6"/>
      <c r="P1501" s="6"/>
    </row>
    <row r="1502" spans="1:16" ht="14.4" customHeight="1" x14ac:dyDescent="0.3">
      <c r="A1502" s="4">
        <v>1487</v>
      </c>
      <c r="B1502" s="42" t="s">
        <v>5</v>
      </c>
      <c r="C1502" s="32" t="s">
        <v>1515</v>
      </c>
      <c r="D1502" s="54">
        <v>44239</v>
      </c>
      <c r="E1502" s="6"/>
      <c r="F1502" s="7" t="s">
        <v>2077</v>
      </c>
      <c r="G1502" s="6"/>
      <c r="H1502" s="173"/>
      <c r="I1502" s="32" t="s">
        <v>1515</v>
      </c>
      <c r="J1502" s="76">
        <v>44305</v>
      </c>
      <c r="K1502" s="6" t="s">
        <v>2077</v>
      </c>
      <c r="L1502" s="12" t="s">
        <v>400</v>
      </c>
      <c r="M1502" s="6"/>
      <c r="N1502" s="6"/>
      <c r="O1502" s="6"/>
      <c r="P1502" s="6"/>
    </row>
    <row r="1503" spans="1:16" ht="14.4" customHeight="1" x14ac:dyDescent="0.3">
      <c r="A1503" s="4">
        <v>1488</v>
      </c>
      <c r="B1503" s="42" t="s">
        <v>210</v>
      </c>
      <c r="C1503" s="32" t="s">
        <v>1516</v>
      </c>
      <c r="D1503" s="54">
        <v>44239</v>
      </c>
      <c r="E1503" s="6"/>
      <c r="F1503" s="6" t="s">
        <v>2077</v>
      </c>
      <c r="G1503" s="6"/>
      <c r="H1503" s="173"/>
      <c r="I1503" s="32" t="s">
        <v>1516</v>
      </c>
      <c r="J1503" s="76">
        <v>44295</v>
      </c>
      <c r="K1503" s="6" t="s">
        <v>2077</v>
      </c>
      <c r="L1503" s="12" t="s">
        <v>400</v>
      </c>
      <c r="M1503" s="6"/>
      <c r="N1503" s="6"/>
      <c r="O1503" s="6"/>
      <c r="P1503" s="6"/>
    </row>
    <row r="1504" spans="1:16" ht="14.4" customHeight="1" x14ac:dyDescent="0.3">
      <c r="A1504" s="4">
        <v>1489</v>
      </c>
      <c r="B1504" s="42" t="s">
        <v>191</v>
      </c>
      <c r="C1504" s="32" t="s">
        <v>1517</v>
      </c>
      <c r="D1504" s="54">
        <v>44239</v>
      </c>
      <c r="E1504" s="6"/>
      <c r="F1504" s="6" t="s">
        <v>2077</v>
      </c>
      <c r="G1504" s="6"/>
      <c r="H1504" s="173"/>
      <c r="I1504" s="32" t="s">
        <v>1517</v>
      </c>
      <c r="J1504" s="76">
        <v>44295</v>
      </c>
      <c r="K1504" s="6" t="s">
        <v>2077</v>
      </c>
      <c r="L1504" s="12" t="s">
        <v>400</v>
      </c>
      <c r="M1504" s="6"/>
      <c r="N1504" s="6"/>
      <c r="O1504" s="6"/>
      <c r="P1504" s="6"/>
    </row>
    <row r="1505" spans="1:16" ht="14.4" customHeight="1" x14ac:dyDescent="0.3">
      <c r="A1505" s="4">
        <v>1490</v>
      </c>
      <c r="B1505" s="42" t="s">
        <v>5</v>
      </c>
      <c r="C1505" s="32" t="s">
        <v>1518</v>
      </c>
      <c r="D1505" s="54">
        <v>44239</v>
      </c>
      <c r="E1505" s="32" t="s">
        <v>11241</v>
      </c>
      <c r="F1505" s="12">
        <v>44257</v>
      </c>
      <c r="G1505" s="6"/>
      <c r="H1505" s="173"/>
      <c r="I1505" s="32" t="s">
        <v>1518</v>
      </c>
      <c r="J1505" s="76">
        <v>44305</v>
      </c>
      <c r="K1505" s="6" t="s">
        <v>2077</v>
      </c>
      <c r="L1505" s="12" t="s">
        <v>400</v>
      </c>
      <c r="M1505" s="6"/>
      <c r="N1505" s="6"/>
      <c r="O1505" s="6"/>
      <c r="P1505" s="6"/>
    </row>
    <row r="1506" spans="1:16" ht="14.4" customHeight="1" x14ac:dyDescent="0.3">
      <c r="A1506" s="4">
        <v>1491</v>
      </c>
      <c r="B1506" s="42" t="s">
        <v>5</v>
      </c>
      <c r="C1506" s="32" t="s">
        <v>1519</v>
      </c>
      <c r="D1506" s="54">
        <v>44239</v>
      </c>
      <c r="E1506" s="32" t="s">
        <v>11242</v>
      </c>
      <c r="F1506" s="12">
        <v>44272</v>
      </c>
      <c r="G1506" s="6"/>
      <c r="H1506" s="173"/>
      <c r="I1506" s="32" t="s">
        <v>1519</v>
      </c>
      <c r="J1506" s="76">
        <v>44292</v>
      </c>
      <c r="K1506" s="6" t="s">
        <v>2077</v>
      </c>
      <c r="L1506" s="12" t="s">
        <v>400</v>
      </c>
      <c r="M1506" s="6"/>
      <c r="N1506" s="6"/>
      <c r="O1506" s="6"/>
      <c r="P1506" s="6"/>
    </row>
    <row r="1507" spans="1:16" ht="14.4" customHeight="1" x14ac:dyDescent="0.3">
      <c r="A1507" s="4">
        <v>1492</v>
      </c>
      <c r="B1507" s="42" t="s">
        <v>5</v>
      </c>
      <c r="C1507" s="32" t="s">
        <v>1520</v>
      </c>
      <c r="D1507" s="54">
        <v>44239</v>
      </c>
      <c r="E1507" s="6"/>
      <c r="F1507" s="7" t="s">
        <v>2077</v>
      </c>
      <c r="G1507" s="6"/>
      <c r="H1507" s="173"/>
      <c r="I1507" s="32" t="s">
        <v>1520</v>
      </c>
      <c r="J1507" s="76">
        <v>44305</v>
      </c>
      <c r="K1507" s="6" t="s">
        <v>2077</v>
      </c>
      <c r="L1507" s="12" t="s">
        <v>400</v>
      </c>
      <c r="M1507" s="6"/>
      <c r="N1507" s="6"/>
      <c r="O1507" s="6"/>
      <c r="P1507" s="6"/>
    </row>
    <row r="1508" spans="1:16" ht="14.4" customHeight="1" x14ac:dyDescent="0.3">
      <c r="A1508" s="4">
        <v>1493</v>
      </c>
      <c r="B1508" s="42" t="s">
        <v>191</v>
      </c>
      <c r="C1508" s="32" t="s">
        <v>1521</v>
      </c>
      <c r="D1508" s="54">
        <v>44239</v>
      </c>
      <c r="E1508" s="6"/>
      <c r="F1508" s="6" t="s">
        <v>2077</v>
      </c>
      <c r="G1508" s="6"/>
      <c r="H1508" s="173"/>
      <c r="I1508" s="32" t="s">
        <v>1521</v>
      </c>
      <c r="J1508" s="76">
        <v>44308</v>
      </c>
      <c r="K1508" s="6" t="s">
        <v>2077</v>
      </c>
      <c r="L1508" s="12" t="s">
        <v>400</v>
      </c>
      <c r="M1508" s="6"/>
      <c r="N1508" s="6"/>
      <c r="O1508" s="6"/>
      <c r="P1508" s="6"/>
    </row>
    <row r="1509" spans="1:16" ht="14.4" customHeight="1" x14ac:dyDescent="0.3">
      <c r="A1509" s="4">
        <v>1494</v>
      </c>
      <c r="B1509" s="42" t="s">
        <v>5</v>
      </c>
      <c r="C1509" s="32" t="s">
        <v>1522</v>
      </c>
      <c r="D1509" s="54">
        <v>44242</v>
      </c>
      <c r="E1509" s="32" t="s">
        <v>11243</v>
      </c>
      <c r="F1509" s="41" t="s">
        <v>11270</v>
      </c>
      <c r="G1509" s="6"/>
      <c r="H1509" s="173"/>
      <c r="I1509" s="32" t="s">
        <v>1522</v>
      </c>
      <c r="J1509" s="76">
        <v>44291</v>
      </c>
      <c r="K1509" s="6" t="s">
        <v>2077</v>
      </c>
      <c r="L1509" s="12" t="s">
        <v>400</v>
      </c>
      <c r="M1509" s="6"/>
      <c r="N1509" s="6"/>
      <c r="O1509" s="6"/>
      <c r="P1509" s="6"/>
    </row>
    <row r="1510" spans="1:16" ht="14.4" customHeight="1" x14ac:dyDescent="0.3">
      <c r="A1510" s="4">
        <v>1495</v>
      </c>
      <c r="B1510" s="42" t="s">
        <v>5</v>
      </c>
      <c r="C1510" s="32" t="s">
        <v>1523</v>
      </c>
      <c r="D1510" s="54">
        <v>44242</v>
      </c>
      <c r="E1510" s="32" t="s">
        <v>11244</v>
      </c>
      <c r="F1510" s="41" t="s">
        <v>11272</v>
      </c>
      <c r="G1510" s="6"/>
      <c r="H1510" s="173"/>
      <c r="I1510" s="32" t="s">
        <v>1523</v>
      </c>
      <c r="J1510" s="76">
        <v>44291</v>
      </c>
      <c r="K1510" s="6" t="s">
        <v>2077</v>
      </c>
      <c r="L1510" s="12" t="s">
        <v>400</v>
      </c>
      <c r="M1510" s="6"/>
      <c r="N1510" s="6"/>
      <c r="O1510" s="6"/>
      <c r="P1510" s="6"/>
    </row>
    <row r="1511" spans="1:16" ht="14.4" customHeight="1" x14ac:dyDescent="0.3">
      <c r="A1511" s="4">
        <v>1496</v>
      </c>
      <c r="B1511" s="42" t="s">
        <v>210</v>
      </c>
      <c r="C1511" s="32" t="s">
        <v>1524</v>
      </c>
      <c r="D1511" s="54">
        <v>44239</v>
      </c>
      <c r="E1511" s="6"/>
      <c r="F1511" s="6" t="s">
        <v>2077</v>
      </c>
      <c r="G1511" s="6"/>
      <c r="H1511" s="173"/>
      <c r="I1511" s="32" t="s">
        <v>1524</v>
      </c>
      <c r="J1511" s="76">
        <v>44295</v>
      </c>
      <c r="K1511" s="6" t="s">
        <v>2077</v>
      </c>
      <c r="L1511" s="12" t="s">
        <v>400</v>
      </c>
      <c r="M1511" s="6"/>
      <c r="N1511" s="6"/>
      <c r="O1511" s="6"/>
      <c r="P1511" s="6"/>
    </row>
    <row r="1512" spans="1:16" ht="14.4" customHeight="1" x14ac:dyDescent="0.3">
      <c r="A1512" s="4">
        <v>1497</v>
      </c>
      <c r="B1512" s="42" t="s">
        <v>5</v>
      </c>
      <c r="C1512" s="32" t="s">
        <v>1525</v>
      </c>
      <c r="D1512" s="54">
        <v>44242</v>
      </c>
      <c r="E1512" s="32" t="s">
        <v>11245</v>
      </c>
      <c r="F1512" s="41" t="s">
        <v>11274</v>
      </c>
      <c r="G1512" s="6"/>
      <c r="H1512" s="173"/>
      <c r="I1512" s="32" t="s">
        <v>1525</v>
      </c>
      <c r="J1512" s="76">
        <v>44291</v>
      </c>
      <c r="K1512" s="6" t="s">
        <v>2077</v>
      </c>
      <c r="L1512" s="12" t="s">
        <v>400</v>
      </c>
      <c r="M1512" s="6"/>
      <c r="N1512" s="6"/>
      <c r="O1512" s="6"/>
      <c r="P1512" s="6"/>
    </row>
    <row r="1513" spans="1:16" ht="14.4" customHeight="1" x14ac:dyDescent="0.3">
      <c r="A1513" s="4">
        <v>1498</v>
      </c>
      <c r="B1513" s="42" t="s">
        <v>5</v>
      </c>
      <c r="C1513" s="32" t="s">
        <v>1526</v>
      </c>
      <c r="D1513" s="54">
        <v>44242</v>
      </c>
      <c r="E1513" s="32" t="s">
        <v>11246</v>
      </c>
      <c r="F1513" s="25" t="s">
        <v>11276</v>
      </c>
      <c r="G1513" s="6"/>
      <c r="H1513" s="173"/>
      <c r="I1513" s="32" t="s">
        <v>1526</v>
      </c>
      <c r="J1513" s="76">
        <v>44298</v>
      </c>
      <c r="K1513" s="6" t="s">
        <v>2077</v>
      </c>
      <c r="L1513" s="12" t="s">
        <v>400</v>
      </c>
      <c r="M1513" s="6"/>
      <c r="N1513" s="6"/>
      <c r="O1513" s="6"/>
      <c r="P1513" s="6"/>
    </row>
    <row r="1514" spans="1:16" ht="14.4" customHeight="1" x14ac:dyDescent="0.3">
      <c r="A1514" s="4">
        <v>1499</v>
      </c>
      <c r="B1514" s="42" t="s">
        <v>183</v>
      </c>
      <c r="C1514" s="32" t="s">
        <v>1527</v>
      </c>
      <c r="D1514" s="54">
        <v>44249</v>
      </c>
      <c r="E1514" s="6"/>
      <c r="F1514" s="6" t="s">
        <v>2077</v>
      </c>
      <c r="G1514" s="6"/>
      <c r="H1514" s="173"/>
      <c r="I1514" s="32" t="s">
        <v>1527</v>
      </c>
      <c r="J1514" s="76">
        <v>44305</v>
      </c>
      <c r="K1514" s="6" t="s">
        <v>2077</v>
      </c>
      <c r="L1514" s="12" t="s">
        <v>400</v>
      </c>
      <c r="M1514" s="6"/>
      <c r="N1514" s="6"/>
      <c r="O1514" s="10"/>
      <c r="P1514" s="10"/>
    </row>
    <row r="1515" spans="1:16" ht="14.4" customHeight="1" x14ac:dyDescent="0.3">
      <c r="A1515" s="4">
        <v>1500</v>
      </c>
      <c r="B1515" s="42" t="s">
        <v>183</v>
      </c>
      <c r="C1515" s="32" t="s">
        <v>1528</v>
      </c>
      <c r="D1515" s="54">
        <v>44249</v>
      </c>
      <c r="E1515" s="6"/>
      <c r="F1515" s="6" t="s">
        <v>2077</v>
      </c>
      <c r="G1515" s="6"/>
      <c r="H1515" s="173"/>
      <c r="I1515" s="32" t="s">
        <v>1528</v>
      </c>
      <c r="J1515" s="76">
        <v>44305</v>
      </c>
      <c r="K1515" s="6" t="s">
        <v>2077</v>
      </c>
      <c r="L1515" s="12" t="s">
        <v>400</v>
      </c>
      <c r="M1515" s="6"/>
      <c r="N1515" s="6"/>
      <c r="O1515" s="10"/>
      <c r="P1515" s="10"/>
    </row>
    <row r="1516" spans="1:16" ht="14.4" customHeight="1" x14ac:dyDescent="0.3">
      <c r="A1516" s="4">
        <v>1501</v>
      </c>
      <c r="B1516" s="42" t="s">
        <v>183</v>
      </c>
      <c r="C1516" s="32" t="s">
        <v>1529</v>
      </c>
      <c r="D1516" s="54">
        <v>44249</v>
      </c>
      <c r="E1516" s="6"/>
      <c r="F1516" s="6" t="s">
        <v>2077</v>
      </c>
      <c r="G1516" s="6"/>
      <c r="H1516" s="173"/>
      <c r="I1516" s="32" t="s">
        <v>1529</v>
      </c>
      <c r="J1516" s="76">
        <v>44305</v>
      </c>
      <c r="K1516" s="6" t="s">
        <v>2077</v>
      </c>
      <c r="L1516" s="12" t="s">
        <v>400</v>
      </c>
      <c r="M1516" s="6"/>
      <c r="N1516" s="6"/>
      <c r="O1516" s="10"/>
      <c r="P1516" s="10"/>
    </row>
    <row r="1517" spans="1:16" ht="14.4" customHeight="1" x14ac:dyDescent="0.3">
      <c r="A1517" s="4">
        <v>1502</v>
      </c>
      <c r="B1517" s="42" t="s">
        <v>183</v>
      </c>
      <c r="C1517" s="32" t="s">
        <v>1530</v>
      </c>
      <c r="D1517" s="54">
        <v>44249</v>
      </c>
      <c r="E1517" s="6"/>
      <c r="F1517" s="6" t="s">
        <v>2077</v>
      </c>
      <c r="G1517" s="6"/>
      <c r="H1517" s="173"/>
      <c r="I1517" s="32" t="s">
        <v>1530</v>
      </c>
      <c r="J1517" s="76">
        <v>44305</v>
      </c>
      <c r="K1517" s="6" t="s">
        <v>2077</v>
      </c>
      <c r="L1517" s="12" t="s">
        <v>400</v>
      </c>
      <c r="M1517" s="6"/>
      <c r="N1517" s="6"/>
      <c r="O1517" s="10"/>
      <c r="P1517" s="10"/>
    </row>
    <row r="1518" spans="1:16" ht="14.4" customHeight="1" x14ac:dyDescent="0.3">
      <c r="A1518" s="4">
        <v>1503</v>
      </c>
      <c r="B1518" s="42" t="s">
        <v>183</v>
      </c>
      <c r="C1518" s="32" t="s">
        <v>1531</v>
      </c>
      <c r="D1518" s="54">
        <v>44250</v>
      </c>
      <c r="E1518" s="6"/>
      <c r="F1518" s="6" t="s">
        <v>2077</v>
      </c>
      <c r="G1518" s="6"/>
      <c r="H1518" s="173"/>
      <c r="I1518" s="32" t="s">
        <v>1531</v>
      </c>
      <c r="J1518" s="43">
        <v>44308</v>
      </c>
      <c r="K1518" s="6" t="s">
        <v>2077</v>
      </c>
      <c r="L1518" s="12" t="s">
        <v>400</v>
      </c>
      <c r="M1518" s="6"/>
      <c r="N1518" s="6"/>
      <c r="O1518" s="10"/>
      <c r="P1518" s="10"/>
    </row>
    <row r="1519" spans="1:16" ht="14.4" customHeight="1" x14ac:dyDescent="0.3">
      <c r="A1519" s="4">
        <v>1504</v>
      </c>
      <c r="B1519" s="42" t="s">
        <v>183</v>
      </c>
      <c r="C1519" s="32" t="s">
        <v>1532</v>
      </c>
      <c r="D1519" s="54">
        <v>44250</v>
      </c>
      <c r="E1519" s="6"/>
      <c r="F1519" s="6" t="s">
        <v>2077</v>
      </c>
      <c r="G1519" s="6"/>
      <c r="H1519" s="173"/>
      <c r="I1519" s="32" t="s">
        <v>1532</v>
      </c>
      <c r="J1519" s="76">
        <v>44305</v>
      </c>
      <c r="K1519" s="6" t="s">
        <v>2077</v>
      </c>
      <c r="L1519" s="12" t="s">
        <v>400</v>
      </c>
      <c r="M1519" s="6"/>
      <c r="N1519" s="6"/>
      <c r="O1519" s="10"/>
      <c r="P1519" s="10"/>
    </row>
    <row r="1520" spans="1:16" ht="14.4" customHeight="1" x14ac:dyDescent="0.3">
      <c r="A1520" s="4">
        <v>1505</v>
      </c>
      <c r="B1520" s="42" t="s">
        <v>5</v>
      </c>
      <c r="C1520" s="32" t="s">
        <v>1533</v>
      </c>
      <c r="D1520" s="54">
        <v>44242</v>
      </c>
      <c r="E1520" s="6"/>
      <c r="F1520" s="7" t="s">
        <v>2077</v>
      </c>
      <c r="G1520" s="6"/>
      <c r="H1520" s="173"/>
      <c r="I1520" s="32" t="s">
        <v>1533</v>
      </c>
      <c r="J1520" s="76">
        <v>44305</v>
      </c>
      <c r="K1520" s="6" t="s">
        <v>2077</v>
      </c>
      <c r="L1520" s="12" t="s">
        <v>400</v>
      </c>
      <c r="M1520" s="6"/>
      <c r="N1520" s="6"/>
      <c r="O1520" s="6"/>
      <c r="P1520" s="6"/>
    </row>
    <row r="1521" spans="1:16" ht="14.4" customHeight="1" x14ac:dyDescent="0.3">
      <c r="A1521" s="4">
        <v>1506</v>
      </c>
      <c r="B1521" s="42" t="s">
        <v>145</v>
      </c>
      <c r="C1521" s="32" t="s">
        <v>1534</v>
      </c>
      <c r="D1521" s="54">
        <v>44242</v>
      </c>
      <c r="E1521" s="32" t="s">
        <v>11247</v>
      </c>
      <c r="F1521" s="5">
        <v>44250</v>
      </c>
      <c r="G1521" s="6"/>
      <c r="H1521" s="173"/>
      <c r="I1521" s="42" t="s">
        <v>1534</v>
      </c>
      <c r="J1521" s="111">
        <v>44286</v>
      </c>
      <c r="K1521" s="6" t="s">
        <v>2077</v>
      </c>
      <c r="L1521" s="12" t="s">
        <v>400</v>
      </c>
      <c r="M1521" s="6"/>
      <c r="N1521" s="6"/>
      <c r="O1521" s="6"/>
      <c r="P1521" s="6"/>
    </row>
    <row r="1522" spans="1:16" ht="14.4" customHeight="1" x14ac:dyDescent="0.3">
      <c r="A1522" s="4">
        <v>1507</v>
      </c>
      <c r="B1522" s="42" t="s">
        <v>145</v>
      </c>
      <c r="C1522" s="32" t="s">
        <v>1535</v>
      </c>
      <c r="D1522" s="54">
        <v>44242</v>
      </c>
      <c r="E1522" s="32" t="s">
        <v>11248</v>
      </c>
      <c r="F1522" s="5">
        <v>44250</v>
      </c>
      <c r="G1522" s="6"/>
      <c r="H1522" s="173"/>
      <c r="I1522" s="32" t="s">
        <v>1535</v>
      </c>
      <c r="J1522" s="111">
        <v>44286</v>
      </c>
      <c r="K1522" s="6" t="s">
        <v>2077</v>
      </c>
      <c r="L1522" s="12" t="s">
        <v>400</v>
      </c>
      <c r="M1522" s="6"/>
      <c r="N1522" s="6"/>
      <c r="O1522" s="6"/>
      <c r="P1522" s="6"/>
    </row>
    <row r="1523" spans="1:16" ht="14.4" customHeight="1" x14ac:dyDescent="0.3">
      <c r="A1523" s="4">
        <v>1508</v>
      </c>
      <c r="B1523" s="42" t="s">
        <v>183</v>
      </c>
      <c r="C1523" s="32" t="s">
        <v>1536</v>
      </c>
      <c r="D1523" s="54">
        <v>44250</v>
      </c>
      <c r="E1523" s="6"/>
      <c r="F1523" s="6" t="s">
        <v>2077</v>
      </c>
      <c r="G1523" s="6"/>
      <c r="H1523" s="173"/>
      <c r="I1523" s="32" t="s">
        <v>1536</v>
      </c>
      <c r="J1523" s="54">
        <v>44314</v>
      </c>
      <c r="K1523" s="6" t="s">
        <v>2077</v>
      </c>
      <c r="L1523" s="12" t="s">
        <v>400</v>
      </c>
      <c r="M1523" s="6"/>
      <c r="N1523" s="6"/>
      <c r="O1523" s="10"/>
      <c r="P1523" s="10"/>
    </row>
    <row r="1524" spans="1:16" ht="14.4" customHeight="1" x14ac:dyDescent="0.3">
      <c r="A1524" s="4">
        <v>1509</v>
      </c>
      <c r="B1524" s="42" t="s">
        <v>183</v>
      </c>
      <c r="C1524" s="32" t="s">
        <v>1537</v>
      </c>
      <c r="D1524" s="54">
        <v>44250</v>
      </c>
      <c r="E1524" s="6"/>
      <c r="F1524" s="6" t="s">
        <v>2077</v>
      </c>
      <c r="G1524" s="6"/>
      <c r="H1524" s="173"/>
      <c r="I1524" s="32" t="s">
        <v>1537</v>
      </c>
      <c r="J1524" s="76">
        <v>44305</v>
      </c>
      <c r="K1524" s="6" t="s">
        <v>2077</v>
      </c>
      <c r="L1524" s="12" t="s">
        <v>400</v>
      </c>
      <c r="M1524" s="6"/>
      <c r="N1524" s="6"/>
      <c r="O1524" s="10"/>
      <c r="P1524" s="10"/>
    </row>
    <row r="1525" spans="1:16" ht="14.4" customHeight="1" x14ac:dyDescent="0.3">
      <c r="A1525" s="4">
        <v>1510</v>
      </c>
      <c r="B1525" s="42" t="s">
        <v>183</v>
      </c>
      <c r="C1525" s="32" t="s">
        <v>1538</v>
      </c>
      <c r="D1525" s="54">
        <v>44250</v>
      </c>
      <c r="E1525" s="6"/>
      <c r="F1525" s="6" t="s">
        <v>2077</v>
      </c>
      <c r="G1525" s="6"/>
      <c r="H1525" s="173"/>
      <c r="I1525" s="32" t="s">
        <v>1538</v>
      </c>
      <c r="J1525" s="76">
        <v>44305</v>
      </c>
      <c r="K1525" s="6" t="s">
        <v>2077</v>
      </c>
      <c r="L1525" s="12" t="s">
        <v>400</v>
      </c>
      <c r="M1525" s="6"/>
      <c r="N1525" s="6"/>
      <c r="O1525" s="10"/>
      <c r="P1525" s="10"/>
    </row>
    <row r="1526" spans="1:16" ht="14.4" customHeight="1" x14ac:dyDescent="0.3">
      <c r="A1526" s="4">
        <v>1511</v>
      </c>
      <c r="B1526" s="42" t="s">
        <v>183</v>
      </c>
      <c r="C1526" s="32" t="s">
        <v>1539</v>
      </c>
      <c r="D1526" s="54">
        <v>44250</v>
      </c>
      <c r="E1526" s="6"/>
      <c r="F1526" s="6" t="s">
        <v>2077</v>
      </c>
      <c r="G1526" s="6"/>
      <c r="H1526" s="173"/>
      <c r="I1526" s="32" t="s">
        <v>1539</v>
      </c>
      <c r="J1526" s="76">
        <v>44305</v>
      </c>
      <c r="K1526" s="6" t="s">
        <v>2077</v>
      </c>
      <c r="L1526" s="12" t="s">
        <v>400</v>
      </c>
      <c r="M1526" s="6"/>
      <c r="N1526" s="6"/>
      <c r="O1526" s="10"/>
      <c r="P1526" s="10"/>
    </row>
    <row r="1527" spans="1:16" ht="14.4" customHeight="1" x14ac:dyDescent="0.3">
      <c r="A1527" s="4">
        <v>1512</v>
      </c>
      <c r="B1527" s="42" t="s">
        <v>183</v>
      </c>
      <c r="C1527" s="32" t="s">
        <v>1540</v>
      </c>
      <c r="D1527" s="54">
        <v>44251</v>
      </c>
      <c r="E1527" s="6"/>
      <c r="F1527" s="6" t="s">
        <v>2077</v>
      </c>
      <c r="G1527" s="6"/>
      <c r="H1527" s="173"/>
      <c r="I1527" s="6" t="s">
        <v>2077</v>
      </c>
      <c r="J1527" s="6" t="s">
        <v>2077</v>
      </c>
      <c r="K1527" s="8" t="s">
        <v>1540</v>
      </c>
      <c r="L1527" s="12">
        <v>44251</v>
      </c>
      <c r="M1527" s="8"/>
      <c r="N1527" s="8"/>
      <c r="O1527" s="9"/>
      <c r="P1527" s="9"/>
    </row>
    <row r="1528" spans="1:16" ht="14.4" customHeight="1" x14ac:dyDescent="0.3">
      <c r="A1528" s="4">
        <v>1513</v>
      </c>
      <c r="B1528" s="42" t="s">
        <v>183</v>
      </c>
      <c r="C1528" s="32" t="s">
        <v>1541</v>
      </c>
      <c r="D1528" s="54">
        <v>44251</v>
      </c>
      <c r="E1528" s="6"/>
      <c r="F1528" s="6" t="s">
        <v>2077</v>
      </c>
      <c r="G1528" s="6"/>
      <c r="H1528" s="173"/>
      <c r="I1528" s="6" t="s">
        <v>2077</v>
      </c>
      <c r="J1528" s="6" t="s">
        <v>2077</v>
      </c>
      <c r="K1528" s="8" t="s">
        <v>1541</v>
      </c>
      <c r="L1528" s="12">
        <v>44251</v>
      </c>
      <c r="M1528" s="8"/>
      <c r="N1528" s="8"/>
      <c r="O1528" s="9"/>
      <c r="P1528" s="9"/>
    </row>
    <row r="1529" spans="1:16" ht="14.4" customHeight="1" x14ac:dyDescent="0.3">
      <c r="A1529" s="4">
        <v>1514</v>
      </c>
      <c r="B1529" s="42" t="s">
        <v>160</v>
      </c>
      <c r="C1529" s="32" t="s">
        <v>1542</v>
      </c>
      <c r="D1529" s="54">
        <v>44242</v>
      </c>
      <c r="E1529" s="6"/>
      <c r="F1529" s="7" t="s">
        <v>2077</v>
      </c>
      <c r="G1529" s="6"/>
      <c r="H1529" s="173"/>
      <c r="I1529" s="32" t="s">
        <v>1542</v>
      </c>
      <c r="J1529" s="76">
        <v>44305</v>
      </c>
      <c r="K1529" s="6" t="s">
        <v>2077</v>
      </c>
      <c r="L1529" s="12" t="s">
        <v>400</v>
      </c>
      <c r="M1529" s="6"/>
      <c r="N1529" s="6"/>
      <c r="O1529" s="6"/>
      <c r="P1529" s="6"/>
    </row>
    <row r="1530" spans="1:16" ht="14.4" customHeight="1" x14ac:dyDescent="0.3">
      <c r="A1530" s="4">
        <v>1515</v>
      </c>
      <c r="B1530" s="42" t="s">
        <v>5</v>
      </c>
      <c r="C1530" s="32" t="s">
        <v>1543</v>
      </c>
      <c r="D1530" s="54">
        <v>44242</v>
      </c>
      <c r="E1530" s="6"/>
      <c r="F1530" s="7" t="s">
        <v>2077</v>
      </c>
      <c r="G1530" s="6"/>
      <c r="H1530" s="173"/>
      <c r="I1530" s="32" t="s">
        <v>1543</v>
      </c>
      <c r="J1530" s="76">
        <v>44305</v>
      </c>
      <c r="K1530" s="6" t="s">
        <v>2077</v>
      </c>
      <c r="L1530" s="12" t="s">
        <v>400</v>
      </c>
      <c r="M1530" s="6"/>
      <c r="N1530" s="6"/>
      <c r="O1530" s="6"/>
      <c r="P1530" s="6"/>
    </row>
    <row r="1531" spans="1:16" ht="14.4" customHeight="1" x14ac:dyDescent="0.3">
      <c r="A1531" s="4">
        <v>1516</v>
      </c>
      <c r="B1531" s="42" t="s">
        <v>5</v>
      </c>
      <c r="C1531" s="32" t="s">
        <v>1544</v>
      </c>
      <c r="D1531" s="54">
        <v>44242</v>
      </c>
      <c r="E1531" s="32" t="s">
        <v>11249</v>
      </c>
      <c r="F1531" s="12">
        <v>44259</v>
      </c>
      <c r="G1531" s="6"/>
      <c r="H1531" s="173"/>
      <c r="I1531" s="32" t="s">
        <v>1544</v>
      </c>
      <c r="J1531" s="76">
        <v>44305</v>
      </c>
      <c r="K1531" s="6" t="s">
        <v>2077</v>
      </c>
      <c r="L1531" s="12" t="s">
        <v>400</v>
      </c>
      <c r="M1531" s="6"/>
      <c r="N1531" s="6"/>
      <c r="O1531" s="6"/>
      <c r="P1531" s="6"/>
    </row>
    <row r="1532" spans="1:16" ht="14.4" customHeight="1" x14ac:dyDescent="0.3">
      <c r="A1532" s="4">
        <v>1517</v>
      </c>
      <c r="B1532" s="42" t="s">
        <v>191</v>
      </c>
      <c r="C1532" s="32" t="s">
        <v>1545</v>
      </c>
      <c r="D1532" s="54">
        <v>44239</v>
      </c>
      <c r="E1532" s="6"/>
      <c r="F1532" s="6" t="s">
        <v>2077</v>
      </c>
      <c r="G1532" s="6"/>
      <c r="H1532" s="173"/>
      <c r="I1532" s="32" t="s">
        <v>1545</v>
      </c>
      <c r="J1532" s="76">
        <v>44295</v>
      </c>
      <c r="K1532" s="6" t="s">
        <v>2077</v>
      </c>
      <c r="L1532" s="12" t="s">
        <v>400</v>
      </c>
      <c r="M1532" s="6"/>
      <c r="N1532" s="6"/>
      <c r="O1532" s="6"/>
      <c r="P1532" s="6"/>
    </row>
    <row r="1533" spans="1:16" ht="14.4" customHeight="1" x14ac:dyDescent="0.3">
      <c r="A1533" s="4">
        <v>1518</v>
      </c>
      <c r="B1533" s="42" t="s">
        <v>162</v>
      </c>
      <c r="C1533" s="32" t="s">
        <v>1546</v>
      </c>
      <c r="D1533" s="54">
        <v>44242</v>
      </c>
      <c r="E1533" s="6"/>
      <c r="F1533" s="6" t="s">
        <v>2077</v>
      </c>
      <c r="G1533" s="6"/>
      <c r="H1533" s="173"/>
      <c r="I1533" s="32" t="s">
        <v>1546</v>
      </c>
      <c r="J1533" s="76">
        <v>44299</v>
      </c>
      <c r="K1533" s="6" t="s">
        <v>2077</v>
      </c>
      <c r="L1533" s="12" t="s">
        <v>400</v>
      </c>
      <c r="M1533" s="6"/>
      <c r="N1533" s="6"/>
      <c r="O1533" s="6"/>
      <c r="P1533" s="6"/>
    </row>
    <row r="1534" spans="1:16" ht="14.4" customHeight="1" x14ac:dyDescent="0.3">
      <c r="A1534" s="4">
        <v>1519</v>
      </c>
      <c r="B1534" s="42" t="s">
        <v>162</v>
      </c>
      <c r="C1534" s="32" t="s">
        <v>1547</v>
      </c>
      <c r="D1534" s="54">
        <v>44242</v>
      </c>
      <c r="E1534" s="6"/>
      <c r="F1534" s="6" t="s">
        <v>2077</v>
      </c>
      <c r="G1534" s="6"/>
      <c r="H1534" s="173"/>
      <c r="I1534" s="32" t="s">
        <v>1547</v>
      </c>
      <c r="J1534" s="76">
        <v>44295</v>
      </c>
      <c r="K1534" s="6" t="s">
        <v>2077</v>
      </c>
      <c r="L1534" s="12" t="s">
        <v>400</v>
      </c>
      <c r="M1534" s="6"/>
      <c r="N1534" s="6"/>
      <c r="O1534" s="6"/>
      <c r="P1534" s="6"/>
    </row>
    <row r="1535" spans="1:16" ht="14.4" customHeight="1" x14ac:dyDescent="0.3">
      <c r="A1535" s="4">
        <v>1520</v>
      </c>
      <c r="B1535" s="42" t="s">
        <v>5</v>
      </c>
      <c r="C1535" s="32" t="s">
        <v>1548</v>
      </c>
      <c r="D1535" s="54">
        <v>44242</v>
      </c>
      <c r="E1535" s="6"/>
      <c r="F1535" s="7" t="s">
        <v>2077</v>
      </c>
      <c r="G1535" s="6"/>
      <c r="H1535" s="173"/>
      <c r="I1535" s="32" t="s">
        <v>1548</v>
      </c>
      <c r="J1535" s="76">
        <v>44305</v>
      </c>
      <c r="K1535" s="6" t="s">
        <v>2077</v>
      </c>
      <c r="L1535" s="12" t="s">
        <v>400</v>
      </c>
      <c r="M1535" s="6"/>
      <c r="N1535" s="6"/>
      <c r="O1535" s="6"/>
      <c r="P1535" s="6"/>
    </row>
    <row r="1536" spans="1:16" ht="14.4" customHeight="1" x14ac:dyDescent="0.3">
      <c r="A1536" s="4">
        <v>1521</v>
      </c>
      <c r="B1536" s="42" t="s">
        <v>5</v>
      </c>
      <c r="C1536" s="32" t="s">
        <v>1549</v>
      </c>
      <c r="D1536" s="54">
        <v>44242</v>
      </c>
      <c r="E1536" s="6"/>
      <c r="F1536" s="7" t="s">
        <v>2077</v>
      </c>
      <c r="G1536" s="6"/>
      <c r="H1536" s="173"/>
      <c r="I1536" s="32" t="s">
        <v>1549</v>
      </c>
      <c r="J1536" s="76">
        <v>44305</v>
      </c>
      <c r="K1536" s="6" t="s">
        <v>2077</v>
      </c>
      <c r="L1536" s="12" t="s">
        <v>400</v>
      </c>
      <c r="M1536" s="6"/>
      <c r="N1536" s="6"/>
      <c r="O1536" s="6"/>
      <c r="P1536" s="6"/>
    </row>
    <row r="1537" spans="1:16" ht="14.4" customHeight="1" x14ac:dyDescent="0.3">
      <c r="A1537" s="4">
        <v>1522</v>
      </c>
      <c r="B1537" s="42" t="s">
        <v>5</v>
      </c>
      <c r="C1537" s="32" t="s">
        <v>1550</v>
      </c>
      <c r="D1537" s="54">
        <v>44243</v>
      </c>
      <c r="E1537" s="6"/>
      <c r="F1537" s="7" t="s">
        <v>2077</v>
      </c>
      <c r="G1537" s="6"/>
      <c r="H1537" s="173"/>
      <c r="I1537" s="32" t="s">
        <v>1550</v>
      </c>
      <c r="J1537" s="76">
        <v>44305</v>
      </c>
      <c r="K1537" s="6" t="s">
        <v>2077</v>
      </c>
      <c r="L1537" s="12" t="s">
        <v>400</v>
      </c>
      <c r="M1537" s="6"/>
      <c r="N1537" s="6"/>
      <c r="O1537" s="6"/>
      <c r="P1537" s="6"/>
    </row>
    <row r="1538" spans="1:16" ht="14.4" customHeight="1" x14ac:dyDescent="0.3">
      <c r="A1538" s="4">
        <v>1523</v>
      </c>
      <c r="B1538" s="42" t="s">
        <v>183</v>
      </c>
      <c r="C1538" s="32" t="s">
        <v>1551</v>
      </c>
      <c r="D1538" s="54">
        <v>44251</v>
      </c>
      <c r="E1538" s="6"/>
      <c r="F1538" s="6" t="s">
        <v>2077</v>
      </c>
      <c r="G1538" s="6"/>
      <c r="H1538" s="173"/>
      <c r="I1538" s="32" t="s">
        <v>1551</v>
      </c>
      <c r="J1538" s="76">
        <v>44305</v>
      </c>
      <c r="K1538" s="6" t="s">
        <v>2077</v>
      </c>
      <c r="L1538" s="12" t="s">
        <v>400</v>
      </c>
      <c r="M1538" s="6"/>
      <c r="N1538" s="6"/>
      <c r="O1538" s="10"/>
      <c r="P1538" s="10"/>
    </row>
    <row r="1539" spans="1:16" ht="14.4" customHeight="1" x14ac:dyDescent="0.3">
      <c r="A1539" s="4">
        <v>1524</v>
      </c>
      <c r="B1539" s="42" t="s">
        <v>191</v>
      </c>
      <c r="C1539" s="32" t="s">
        <v>1552</v>
      </c>
      <c r="D1539" s="54">
        <v>44242</v>
      </c>
      <c r="E1539" s="6"/>
      <c r="F1539" s="6" t="s">
        <v>2077</v>
      </c>
      <c r="G1539" s="6"/>
      <c r="H1539" s="173"/>
      <c r="I1539" s="32" t="s">
        <v>1552</v>
      </c>
      <c r="J1539" s="76">
        <v>44295</v>
      </c>
      <c r="K1539" s="6" t="s">
        <v>2077</v>
      </c>
      <c r="L1539" s="12" t="s">
        <v>400</v>
      </c>
      <c r="M1539" s="6"/>
      <c r="N1539" s="6"/>
      <c r="O1539" s="6"/>
      <c r="P1539" s="6"/>
    </row>
    <row r="1540" spans="1:16" ht="14.4" customHeight="1" x14ac:dyDescent="0.3">
      <c r="A1540" s="4">
        <v>1525</v>
      </c>
      <c r="B1540" s="42" t="s">
        <v>210</v>
      </c>
      <c r="C1540" s="32" t="s">
        <v>1553</v>
      </c>
      <c r="D1540" s="54">
        <v>44242</v>
      </c>
      <c r="E1540" s="6"/>
      <c r="F1540" s="6" t="s">
        <v>2077</v>
      </c>
      <c r="G1540" s="6"/>
      <c r="H1540" s="173"/>
      <c r="I1540" s="32" t="s">
        <v>1553</v>
      </c>
      <c r="J1540" s="76">
        <v>44298</v>
      </c>
      <c r="K1540" s="6" t="s">
        <v>2077</v>
      </c>
      <c r="L1540" s="12" t="s">
        <v>400</v>
      </c>
      <c r="M1540" s="6"/>
      <c r="N1540" s="6"/>
      <c r="O1540" s="6"/>
      <c r="P1540" s="6"/>
    </row>
    <row r="1541" spans="1:16" ht="14.4" customHeight="1" x14ac:dyDescent="0.3">
      <c r="A1541" s="4">
        <v>1526</v>
      </c>
      <c r="B1541" s="42" t="s">
        <v>145</v>
      </c>
      <c r="C1541" s="32" t="s">
        <v>1554</v>
      </c>
      <c r="D1541" s="54">
        <v>44243</v>
      </c>
      <c r="E1541" s="32" t="s">
        <v>11250</v>
      </c>
      <c r="F1541" s="5">
        <v>44250</v>
      </c>
      <c r="G1541" s="6"/>
      <c r="H1541" s="173"/>
      <c r="I1541" s="42" t="s">
        <v>1554</v>
      </c>
      <c r="J1541" s="111">
        <v>44286</v>
      </c>
      <c r="K1541" s="6" t="s">
        <v>2077</v>
      </c>
      <c r="L1541" s="12" t="s">
        <v>400</v>
      </c>
      <c r="M1541" s="6"/>
      <c r="N1541" s="6"/>
      <c r="O1541" s="6"/>
      <c r="P1541" s="6"/>
    </row>
    <row r="1542" spans="1:16" ht="14.4" customHeight="1" x14ac:dyDescent="0.3">
      <c r="A1542" s="4">
        <v>1527</v>
      </c>
      <c r="B1542" s="42" t="s">
        <v>191</v>
      </c>
      <c r="C1542" s="32" t="s">
        <v>1555</v>
      </c>
      <c r="D1542" s="54">
        <v>44242</v>
      </c>
      <c r="E1542" s="6"/>
      <c r="F1542" s="6" t="s">
        <v>2077</v>
      </c>
      <c r="G1542" s="6"/>
      <c r="H1542" s="173"/>
      <c r="I1542" s="32" t="s">
        <v>1555</v>
      </c>
      <c r="J1542" s="76">
        <v>44308</v>
      </c>
      <c r="K1542" s="6" t="s">
        <v>2077</v>
      </c>
      <c r="L1542" s="12" t="s">
        <v>400</v>
      </c>
      <c r="M1542" s="6"/>
      <c r="N1542" s="6"/>
      <c r="O1542" s="6"/>
      <c r="P1542" s="6"/>
    </row>
    <row r="1543" spans="1:16" ht="14.4" customHeight="1" x14ac:dyDescent="0.3">
      <c r="A1543" s="4">
        <v>1528</v>
      </c>
      <c r="B1543" s="42" t="s">
        <v>191</v>
      </c>
      <c r="C1543" s="32" t="s">
        <v>1556</v>
      </c>
      <c r="D1543" s="54">
        <v>44242</v>
      </c>
      <c r="E1543" s="6"/>
      <c r="F1543" s="6" t="s">
        <v>2077</v>
      </c>
      <c r="G1543" s="6"/>
      <c r="H1543" s="173"/>
      <c r="I1543" s="32" t="s">
        <v>1556</v>
      </c>
      <c r="J1543" s="76">
        <v>44295</v>
      </c>
      <c r="K1543" s="6" t="s">
        <v>2077</v>
      </c>
      <c r="L1543" s="12" t="s">
        <v>400</v>
      </c>
      <c r="M1543" s="6"/>
      <c r="N1543" s="6"/>
      <c r="O1543" s="6"/>
      <c r="P1543" s="6"/>
    </row>
    <row r="1544" spans="1:16" ht="14.4" customHeight="1" x14ac:dyDescent="0.3">
      <c r="A1544" s="4">
        <v>1529</v>
      </c>
      <c r="B1544" s="42" t="s">
        <v>5</v>
      </c>
      <c r="C1544" s="32" t="s">
        <v>1557</v>
      </c>
      <c r="D1544" s="54">
        <v>44243</v>
      </c>
      <c r="E1544" s="6"/>
      <c r="F1544" s="7" t="s">
        <v>2077</v>
      </c>
      <c r="G1544" s="6"/>
      <c r="H1544" s="173"/>
      <c r="I1544" s="32" t="s">
        <v>1557</v>
      </c>
      <c r="J1544" s="76">
        <v>44305</v>
      </c>
      <c r="K1544" s="6" t="s">
        <v>2077</v>
      </c>
      <c r="L1544" s="12" t="s">
        <v>400</v>
      </c>
      <c r="M1544" s="6"/>
      <c r="N1544" s="6"/>
      <c r="O1544" s="6"/>
      <c r="P1544" s="6"/>
    </row>
    <row r="1545" spans="1:16" ht="14.4" customHeight="1" x14ac:dyDescent="0.3">
      <c r="A1545" s="4">
        <v>1530</v>
      </c>
      <c r="B1545" s="42" t="s">
        <v>5</v>
      </c>
      <c r="C1545" s="32" t="s">
        <v>1558</v>
      </c>
      <c r="D1545" s="54">
        <v>44243</v>
      </c>
      <c r="E1545" s="32" t="s">
        <v>11251</v>
      </c>
      <c r="F1545" s="41" t="s">
        <v>11282</v>
      </c>
      <c r="G1545" s="6"/>
      <c r="H1545" s="173"/>
      <c r="I1545" s="32" t="s">
        <v>1558</v>
      </c>
      <c r="J1545" s="76">
        <v>44292</v>
      </c>
      <c r="K1545" s="6" t="s">
        <v>2077</v>
      </c>
      <c r="L1545" s="12" t="s">
        <v>400</v>
      </c>
      <c r="M1545" s="6"/>
      <c r="N1545" s="6"/>
      <c r="O1545" s="6"/>
      <c r="P1545" s="6"/>
    </row>
    <row r="1546" spans="1:16" ht="14.4" customHeight="1" x14ac:dyDescent="0.3">
      <c r="A1546" s="4">
        <v>1531</v>
      </c>
      <c r="B1546" s="42" t="s">
        <v>160</v>
      </c>
      <c r="C1546" s="32" t="s">
        <v>1559</v>
      </c>
      <c r="D1546" s="54">
        <v>44243</v>
      </c>
      <c r="E1546" s="6"/>
      <c r="F1546" s="7" t="s">
        <v>2077</v>
      </c>
      <c r="G1546" s="6"/>
      <c r="H1546" s="173"/>
      <c r="I1546" s="32" t="s">
        <v>1559</v>
      </c>
      <c r="J1546" s="76">
        <v>44305</v>
      </c>
      <c r="K1546" s="6" t="s">
        <v>2077</v>
      </c>
      <c r="L1546" s="12" t="s">
        <v>400</v>
      </c>
      <c r="M1546" s="6"/>
      <c r="N1546" s="6"/>
      <c r="O1546" s="6"/>
      <c r="P1546" s="6"/>
    </row>
    <row r="1547" spans="1:16" ht="14.4" customHeight="1" x14ac:dyDescent="0.3">
      <c r="A1547" s="4">
        <v>1532</v>
      </c>
      <c r="B1547" s="42" t="s">
        <v>210</v>
      </c>
      <c r="C1547" s="32" t="s">
        <v>1560</v>
      </c>
      <c r="D1547" s="54">
        <v>44242</v>
      </c>
      <c r="E1547" s="6"/>
      <c r="F1547" s="6" t="s">
        <v>2077</v>
      </c>
      <c r="G1547" s="6"/>
      <c r="H1547" s="173"/>
      <c r="I1547" s="32" t="s">
        <v>1560</v>
      </c>
      <c r="J1547" s="76">
        <v>44298</v>
      </c>
      <c r="K1547" s="6" t="s">
        <v>2077</v>
      </c>
      <c r="L1547" s="12" t="s">
        <v>400</v>
      </c>
      <c r="M1547" s="6"/>
      <c r="N1547" s="6"/>
      <c r="O1547" s="6"/>
      <c r="P1547" s="6"/>
    </row>
    <row r="1548" spans="1:16" ht="14.4" customHeight="1" x14ac:dyDescent="0.3">
      <c r="A1548" s="4">
        <v>1533</v>
      </c>
      <c r="B1548" s="42" t="s">
        <v>145</v>
      </c>
      <c r="C1548" s="32" t="s">
        <v>1561</v>
      </c>
      <c r="D1548" s="54">
        <v>44243</v>
      </c>
      <c r="E1548" s="32" t="s">
        <v>11252</v>
      </c>
      <c r="F1548" s="5">
        <v>44258</v>
      </c>
      <c r="G1548" s="6"/>
      <c r="H1548" s="173"/>
      <c r="I1548" s="32" t="s">
        <v>1561</v>
      </c>
      <c r="J1548" s="76">
        <v>44298</v>
      </c>
      <c r="K1548" s="6" t="s">
        <v>2077</v>
      </c>
      <c r="L1548" s="12" t="s">
        <v>400</v>
      </c>
      <c r="M1548" s="6"/>
      <c r="N1548" s="6"/>
      <c r="O1548" s="6"/>
      <c r="P1548" s="6"/>
    </row>
    <row r="1549" spans="1:16" ht="14.4" customHeight="1" x14ac:dyDescent="0.3">
      <c r="A1549" s="4">
        <v>1534</v>
      </c>
      <c r="B1549" s="42" t="s">
        <v>183</v>
      </c>
      <c r="C1549" s="32" t="s">
        <v>1562</v>
      </c>
      <c r="D1549" s="54">
        <v>44251</v>
      </c>
      <c r="E1549" s="6"/>
      <c r="F1549" s="6" t="s">
        <v>2077</v>
      </c>
      <c r="G1549" s="6"/>
      <c r="H1549" s="173"/>
      <c r="I1549" s="32" t="s">
        <v>1562</v>
      </c>
      <c r="J1549" s="76">
        <v>44306</v>
      </c>
      <c r="K1549" s="6" t="s">
        <v>2077</v>
      </c>
      <c r="L1549" s="12" t="s">
        <v>400</v>
      </c>
      <c r="M1549" s="6"/>
      <c r="N1549" s="6"/>
      <c r="O1549" s="10"/>
      <c r="P1549" s="10"/>
    </row>
    <row r="1550" spans="1:16" ht="14.4" customHeight="1" x14ac:dyDescent="0.3">
      <c r="A1550" s="4">
        <v>1535</v>
      </c>
      <c r="B1550" s="42" t="s">
        <v>183</v>
      </c>
      <c r="C1550" s="32" t="s">
        <v>1563</v>
      </c>
      <c r="D1550" s="54">
        <v>44251</v>
      </c>
      <c r="E1550" s="6"/>
      <c r="F1550" s="6" t="s">
        <v>2077</v>
      </c>
      <c r="G1550" s="6"/>
      <c r="H1550" s="173"/>
      <c r="I1550" s="32" t="s">
        <v>1563</v>
      </c>
      <c r="J1550" s="76">
        <v>44306</v>
      </c>
      <c r="K1550" s="6" t="s">
        <v>2077</v>
      </c>
      <c r="L1550" s="12" t="s">
        <v>400</v>
      </c>
      <c r="M1550" s="6"/>
      <c r="N1550" s="6"/>
      <c r="O1550" s="10"/>
      <c r="P1550" s="10"/>
    </row>
    <row r="1551" spans="1:16" ht="14.4" customHeight="1" x14ac:dyDescent="0.3">
      <c r="A1551" s="4">
        <v>1536</v>
      </c>
      <c r="B1551" s="42" t="s">
        <v>183</v>
      </c>
      <c r="C1551" s="32" t="s">
        <v>1564</v>
      </c>
      <c r="D1551" s="54">
        <v>44251</v>
      </c>
      <c r="E1551" s="6"/>
      <c r="F1551" s="6" t="s">
        <v>2077</v>
      </c>
      <c r="G1551" s="6"/>
      <c r="H1551" s="173"/>
      <c r="I1551" s="32" t="s">
        <v>1564</v>
      </c>
      <c r="J1551" s="76">
        <v>44306</v>
      </c>
      <c r="K1551" s="6" t="s">
        <v>2077</v>
      </c>
      <c r="L1551" s="12" t="s">
        <v>400</v>
      </c>
      <c r="M1551" s="6"/>
      <c r="N1551" s="6"/>
      <c r="O1551" s="10"/>
      <c r="P1551" s="10"/>
    </row>
    <row r="1552" spans="1:16" ht="14.4" customHeight="1" x14ac:dyDescent="0.3">
      <c r="A1552" s="4">
        <v>1537</v>
      </c>
      <c r="B1552" s="42" t="s">
        <v>183</v>
      </c>
      <c r="C1552" s="32" t="s">
        <v>1565</v>
      </c>
      <c r="D1552" s="54">
        <v>44252</v>
      </c>
      <c r="E1552" s="6"/>
      <c r="F1552" s="6" t="s">
        <v>2077</v>
      </c>
      <c r="G1552" s="6"/>
      <c r="H1552" s="173"/>
      <c r="I1552" s="32" t="s">
        <v>1565</v>
      </c>
      <c r="J1552" s="76">
        <v>44306</v>
      </c>
      <c r="K1552" s="6" t="s">
        <v>2077</v>
      </c>
      <c r="L1552" s="12" t="s">
        <v>400</v>
      </c>
      <c r="M1552" s="6"/>
      <c r="N1552" s="6"/>
      <c r="O1552" s="10"/>
      <c r="P1552" s="10"/>
    </row>
    <row r="1553" spans="1:16" ht="14.4" customHeight="1" x14ac:dyDescent="0.3">
      <c r="A1553" s="4">
        <v>1538</v>
      </c>
      <c r="B1553" s="42" t="s">
        <v>5</v>
      </c>
      <c r="C1553" s="32" t="s">
        <v>1566</v>
      </c>
      <c r="D1553" s="54">
        <v>44243</v>
      </c>
      <c r="E1553" s="6"/>
      <c r="F1553" s="7" t="s">
        <v>2077</v>
      </c>
      <c r="G1553" s="6"/>
      <c r="H1553" s="173"/>
      <c r="I1553" s="42" t="s">
        <v>1566</v>
      </c>
      <c r="J1553" s="76">
        <v>44298</v>
      </c>
      <c r="K1553" s="6" t="s">
        <v>2077</v>
      </c>
      <c r="L1553" s="12" t="s">
        <v>400</v>
      </c>
      <c r="M1553" s="6"/>
      <c r="N1553" s="6"/>
      <c r="O1553" s="6"/>
      <c r="P1553" s="6"/>
    </row>
    <row r="1554" spans="1:16" ht="14.4" customHeight="1" x14ac:dyDescent="0.3">
      <c r="A1554" s="4">
        <v>1539</v>
      </c>
      <c r="B1554" s="42" t="s">
        <v>5</v>
      </c>
      <c r="C1554" s="32" t="s">
        <v>1567</v>
      </c>
      <c r="D1554" s="54">
        <v>44243</v>
      </c>
      <c r="E1554" s="32" t="s">
        <v>11253</v>
      </c>
      <c r="F1554" s="41" t="s">
        <v>11285</v>
      </c>
      <c r="G1554" s="6"/>
      <c r="H1554" s="173"/>
      <c r="I1554" s="32" t="s">
        <v>1567</v>
      </c>
      <c r="J1554" s="76">
        <v>44298</v>
      </c>
      <c r="K1554" s="6" t="s">
        <v>2077</v>
      </c>
      <c r="L1554" s="12" t="s">
        <v>400</v>
      </c>
      <c r="M1554" s="6"/>
      <c r="N1554" s="6"/>
      <c r="O1554" s="6"/>
      <c r="P1554" s="6"/>
    </row>
    <row r="1555" spans="1:16" ht="14.4" customHeight="1" x14ac:dyDescent="0.3">
      <c r="A1555" s="4">
        <v>1540</v>
      </c>
      <c r="B1555" s="42" t="s">
        <v>5</v>
      </c>
      <c r="C1555" s="32" t="s">
        <v>1568</v>
      </c>
      <c r="D1555" s="54">
        <v>44243</v>
      </c>
      <c r="E1555" s="6"/>
      <c r="F1555" s="7" t="s">
        <v>2077</v>
      </c>
      <c r="G1555" s="6"/>
      <c r="H1555" s="173"/>
      <c r="I1555" s="32" t="s">
        <v>1568</v>
      </c>
      <c r="J1555" s="76">
        <v>44305</v>
      </c>
      <c r="K1555" s="6" t="s">
        <v>2077</v>
      </c>
      <c r="L1555" s="12" t="s">
        <v>400</v>
      </c>
      <c r="M1555" s="6"/>
      <c r="N1555" s="6"/>
      <c r="O1555" s="6"/>
      <c r="P1555" s="6"/>
    </row>
    <row r="1556" spans="1:16" ht="14.4" customHeight="1" x14ac:dyDescent="0.3">
      <c r="A1556" s="4">
        <v>1541</v>
      </c>
      <c r="B1556" s="42" t="s">
        <v>191</v>
      </c>
      <c r="C1556" s="32" t="s">
        <v>1569</v>
      </c>
      <c r="D1556" s="54">
        <v>44243</v>
      </c>
      <c r="E1556" s="6"/>
      <c r="F1556" s="6" t="s">
        <v>2077</v>
      </c>
      <c r="G1556" s="6"/>
      <c r="H1556" s="173"/>
      <c r="I1556" s="32" t="s">
        <v>1569</v>
      </c>
      <c r="J1556" s="76">
        <v>44308</v>
      </c>
      <c r="K1556" s="6" t="s">
        <v>2077</v>
      </c>
      <c r="L1556" s="12" t="s">
        <v>400</v>
      </c>
      <c r="M1556" s="6"/>
      <c r="N1556" s="6"/>
      <c r="O1556" s="6"/>
      <c r="P1556" s="6"/>
    </row>
    <row r="1557" spans="1:16" ht="14.4" customHeight="1" x14ac:dyDescent="0.3">
      <c r="A1557" s="4">
        <v>1542</v>
      </c>
      <c r="B1557" s="42" t="s">
        <v>5</v>
      </c>
      <c r="C1557" s="32" t="s">
        <v>1570</v>
      </c>
      <c r="D1557" s="54">
        <v>44243</v>
      </c>
      <c r="E1557" s="6"/>
      <c r="F1557" s="7" t="s">
        <v>2077</v>
      </c>
      <c r="G1557" s="6"/>
      <c r="H1557" s="173"/>
      <c r="I1557" s="32" t="s">
        <v>1570</v>
      </c>
      <c r="J1557" s="76">
        <v>44305</v>
      </c>
      <c r="K1557" s="6" t="s">
        <v>2077</v>
      </c>
      <c r="L1557" s="12" t="s">
        <v>400</v>
      </c>
      <c r="M1557" s="6"/>
      <c r="N1557" s="6"/>
      <c r="O1557" s="6"/>
      <c r="P1557" s="6"/>
    </row>
    <row r="1558" spans="1:16" ht="14.4" customHeight="1" x14ac:dyDescent="0.3">
      <c r="A1558" s="4">
        <v>1543</v>
      </c>
      <c r="B1558" s="42" t="s">
        <v>5</v>
      </c>
      <c r="C1558" s="32" t="s">
        <v>1571</v>
      </c>
      <c r="D1558" s="54">
        <v>44243</v>
      </c>
      <c r="E1558" s="6"/>
      <c r="F1558" s="7" t="s">
        <v>2077</v>
      </c>
      <c r="G1558" s="6"/>
      <c r="H1558" s="173"/>
      <c r="I1558" s="32" t="s">
        <v>1571</v>
      </c>
      <c r="J1558" s="76">
        <v>44305</v>
      </c>
      <c r="K1558" s="6" t="s">
        <v>2077</v>
      </c>
      <c r="L1558" s="12" t="s">
        <v>400</v>
      </c>
      <c r="M1558" s="6"/>
      <c r="N1558" s="6"/>
      <c r="O1558" s="6"/>
      <c r="P1558" s="6"/>
    </row>
    <row r="1559" spans="1:16" ht="14.4" customHeight="1" x14ac:dyDescent="0.3">
      <c r="A1559" s="4">
        <v>1544</v>
      </c>
      <c r="B1559" s="42" t="s">
        <v>183</v>
      </c>
      <c r="C1559" s="32" t="s">
        <v>1572</v>
      </c>
      <c r="D1559" s="54">
        <v>44252</v>
      </c>
      <c r="E1559" s="6"/>
      <c r="F1559" s="6" t="s">
        <v>2077</v>
      </c>
      <c r="G1559" s="6"/>
      <c r="H1559" s="173"/>
      <c r="I1559" s="32" t="s">
        <v>1572</v>
      </c>
      <c r="J1559" s="76">
        <v>44306</v>
      </c>
      <c r="K1559" s="6" t="s">
        <v>2077</v>
      </c>
      <c r="L1559" s="12" t="s">
        <v>400</v>
      </c>
      <c r="M1559" s="6"/>
      <c r="N1559" s="6"/>
      <c r="O1559" s="10"/>
      <c r="P1559" s="10"/>
    </row>
    <row r="1560" spans="1:16" ht="14.4" customHeight="1" x14ac:dyDescent="0.3">
      <c r="A1560" s="4">
        <v>1545</v>
      </c>
      <c r="B1560" s="42" t="s">
        <v>5</v>
      </c>
      <c r="C1560" s="32" t="s">
        <v>1573</v>
      </c>
      <c r="D1560" s="54">
        <v>44243</v>
      </c>
      <c r="E1560" s="32" t="s">
        <v>11254</v>
      </c>
      <c r="F1560" s="12">
        <v>44266</v>
      </c>
      <c r="G1560" s="6"/>
      <c r="H1560" s="173"/>
      <c r="I1560" s="32" t="s">
        <v>1573</v>
      </c>
      <c r="J1560" s="76">
        <v>44287</v>
      </c>
      <c r="K1560" s="6" t="s">
        <v>2077</v>
      </c>
      <c r="L1560" s="12" t="s">
        <v>400</v>
      </c>
      <c r="M1560" s="6"/>
      <c r="N1560" s="6"/>
      <c r="O1560" s="6"/>
      <c r="P1560" s="6"/>
    </row>
    <row r="1561" spans="1:16" ht="14.4" customHeight="1" x14ac:dyDescent="0.3">
      <c r="A1561" s="4">
        <v>1546</v>
      </c>
      <c r="B1561" s="42" t="s">
        <v>145</v>
      </c>
      <c r="C1561" s="32" t="s">
        <v>1574</v>
      </c>
      <c r="D1561" s="54">
        <v>44244</v>
      </c>
      <c r="E1561" s="32" t="s">
        <v>11255</v>
      </c>
      <c r="F1561" s="5">
        <v>44250</v>
      </c>
      <c r="G1561" s="6"/>
      <c r="H1561" s="173"/>
      <c r="I1561" s="42" t="s">
        <v>1574</v>
      </c>
      <c r="J1561" s="111">
        <v>44286</v>
      </c>
      <c r="K1561" s="6" t="s">
        <v>2077</v>
      </c>
      <c r="L1561" s="12" t="s">
        <v>400</v>
      </c>
      <c r="M1561" s="6"/>
      <c r="N1561" s="6"/>
      <c r="O1561" s="6"/>
      <c r="P1561" s="6"/>
    </row>
    <row r="1562" spans="1:16" ht="14.4" customHeight="1" x14ac:dyDescent="0.3">
      <c r="A1562" s="4">
        <v>1547</v>
      </c>
      <c r="B1562" s="42" t="s">
        <v>145</v>
      </c>
      <c r="C1562" s="32" t="s">
        <v>1575</v>
      </c>
      <c r="D1562" s="54">
        <v>44244</v>
      </c>
      <c r="E1562" s="32" t="s">
        <v>11256</v>
      </c>
      <c r="F1562" s="5">
        <v>44250</v>
      </c>
      <c r="G1562" s="6"/>
      <c r="H1562" s="173"/>
      <c r="I1562" s="32" t="s">
        <v>1575</v>
      </c>
      <c r="J1562" s="111">
        <v>44286</v>
      </c>
      <c r="K1562" s="6" t="s">
        <v>2077</v>
      </c>
      <c r="L1562" s="12" t="s">
        <v>400</v>
      </c>
      <c r="M1562" s="6"/>
      <c r="N1562" s="6"/>
      <c r="O1562" s="6"/>
      <c r="P1562" s="6"/>
    </row>
    <row r="1563" spans="1:16" ht="14.4" customHeight="1" x14ac:dyDescent="0.3">
      <c r="A1563" s="4">
        <v>1548</v>
      </c>
      <c r="B1563" s="42" t="s">
        <v>183</v>
      </c>
      <c r="C1563" s="32" t="s">
        <v>1576</v>
      </c>
      <c r="D1563" s="54">
        <v>44252</v>
      </c>
      <c r="E1563" s="6"/>
      <c r="F1563" s="6" t="s">
        <v>2077</v>
      </c>
      <c r="G1563" s="6"/>
      <c r="H1563" s="173"/>
      <c r="I1563" s="32" t="s">
        <v>1576</v>
      </c>
      <c r="J1563" s="76">
        <v>44306</v>
      </c>
      <c r="K1563" s="6" t="s">
        <v>2077</v>
      </c>
      <c r="L1563" s="12" t="s">
        <v>400</v>
      </c>
      <c r="M1563" s="6"/>
      <c r="N1563" s="6"/>
      <c r="O1563" s="10"/>
      <c r="P1563" s="10"/>
    </row>
    <row r="1564" spans="1:16" ht="14.4" customHeight="1" x14ac:dyDescent="0.3">
      <c r="A1564" s="4">
        <v>1549</v>
      </c>
      <c r="B1564" s="42" t="s">
        <v>5</v>
      </c>
      <c r="C1564" s="32" t="s">
        <v>1577</v>
      </c>
      <c r="D1564" s="54">
        <v>44244</v>
      </c>
      <c r="E1564" s="32" t="s">
        <v>11257</v>
      </c>
      <c r="F1564" s="41" t="s">
        <v>11290</v>
      </c>
      <c r="G1564" s="6"/>
      <c r="H1564" s="173"/>
      <c r="I1564" s="32" t="s">
        <v>1577</v>
      </c>
      <c r="J1564" s="76">
        <v>44298</v>
      </c>
      <c r="K1564" s="6" t="s">
        <v>2077</v>
      </c>
      <c r="L1564" s="12" t="s">
        <v>400</v>
      </c>
      <c r="M1564" s="6"/>
      <c r="N1564" s="6"/>
      <c r="O1564" s="6"/>
      <c r="P1564" s="6"/>
    </row>
    <row r="1565" spans="1:16" ht="14.4" customHeight="1" x14ac:dyDescent="0.3">
      <c r="A1565" s="4">
        <v>1550</v>
      </c>
      <c r="B1565" s="42" t="s">
        <v>145</v>
      </c>
      <c r="C1565" s="32" t="s">
        <v>1578</v>
      </c>
      <c r="D1565" s="54">
        <v>44244</v>
      </c>
      <c r="E1565" s="32" t="s">
        <v>11258</v>
      </c>
      <c r="F1565" s="5">
        <v>44250</v>
      </c>
      <c r="G1565" s="6"/>
      <c r="H1565" s="173"/>
      <c r="I1565" s="32" t="s">
        <v>1578</v>
      </c>
      <c r="J1565" s="111">
        <v>44286</v>
      </c>
      <c r="K1565" s="6" t="s">
        <v>2077</v>
      </c>
      <c r="L1565" s="12" t="s">
        <v>400</v>
      </c>
      <c r="M1565" s="6"/>
      <c r="N1565" s="6"/>
      <c r="O1565" s="6"/>
      <c r="P1565" s="6"/>
    </row>
    <row r="1566" spans="1:16" ht="14.4" customHeight="1" x14ac:dyDescent="0.3">
      <c r="A1566" s="4">
        <v>1551</v>
      </c>
      <c r="B1566" s="42" t="s">
        <v>191</v>
      </c>
      <c r="C1566" s="32" t="s">
        <v>1579</v>
      </c>
      <c r="D1566" s="54">
        <v>44243</v>
      </c>
      <c r="E1566" s="6"/>
      <c r="F1566" s="6" t="s">
        <v>2077</v>
      </c>
      <c r="G1566" s="6"/>
      <c r="H1566" s="173"/>
      <c r="I1566" s="32" t="s">
        <v>1579</v>
      </c>
      <c r="J1566" s="76">
        <v>44295</v>
      </c>
      <c r="K1566" s="6" t="s">
        <v>2077</v>
      </c>
      <c r="L1566" s="12" t="s">
        <v>400</v>
      </c>
      <c r="M1566" s="6"/>
      <c r="N1566" s="6"/>
      <c r="O1566" s="6"/>
      <c r="P1566" s="6"/>
    </row>
    <row r="1567" spans="1:16" ht="14.4" customHeight="1" x14ac:dyDescent="0.3">
      <c r="A1567" s="4">
        <v>1552</v>
      </c>
      <c r="B1567" s="42" t="s">
        <v>183</v>
      </c>
      <c r="C1567" s="32" t="s">
        <v>1580</v>
      </c>
      <c r="D1567" s="54">
        <v>44252</v>
      </c>
      <c r="E1567" s="6"/>
      <c r="F1567" s="6" t="s">
        <v>2077</v>
      </c>
      <c r="G1567" s="6"/>
      <c r="H1567" s="173"/>
      <c r="I1567" s="32" t="s">
        <v>1580</v>
      </c>
      <c r="J1567" s="43">
        <v>44308</v>
      </c>
      <c r="K1567" s="6" t="s">
        <v>2077</v>
      </c>
      <c r="L1567" s="12" t="s">
        <v>400</v>
      </c>
      <c r="M1567" s="6"/>
      <c r="N1567" s="6"/>
      <c r="O1567" s="10"/>
      <c r="P1567" s="10"/>
    </row>
    <row r="1568" spans="1:16" ht="14.4" customHeight="1" x14ac:dyDescent="0.3">
      <c r="A1568" s="4">
        <v>1553</v>
      </c>
      <c r="B1568" s="42" t="s">
        <v>183</v>
      </c>
      <c r="C1568" s="32" t="s">
        <v>1581</v>
      </c>
      <c r="D1568" s="54">
        <v>44252</v>
      </c>
      <c r="E1568" s="6"/>
      <c r="F1568" s="6" t="s">
        <v>2077</v>
      </c>
      <c r="G1568" s="6"/>
      <c r="H1568" s="173"/>
      <c r="I1568" s="32" t="s">
        <v>1581</v>
      </c>
      <c r="J1568" s="76">
        <v>44306</v>
      </c>
      <c r="K1568" s="6" t="s">
        <v>2077</v>
      </c>
      <c r="L1568" s="12" t="s">
        <v>400</v>
      </c>
      <c r="M1568" s="6"/>
      <c r="N1568" s="6"/>
      <c r="O1568" s="10"/>
      <c r="P1568" s="10"/>
    </row>
    <row r="1569" spans="1:16" ht="14.4" customHeight="1" x14ac:dyDescent="0.3">
      <c r="A1569" s="4">
        <v>1554</v>
      </c>
      <c r="B1569" s="42" t="s">
        <v>183</v>
      </c>
      <c r="C1569" s="32" t="s">
        <v>1582</v>
      </c>
      <c r="D1569" s="54">
        <v>44252</v>
      </c>
      <c r="E1569" s="6"/>
      <c r="F1569" s="6" t="s">
        <v>2077</v>
      </c>
      <c r="G1569" s="6"/>
      <c r="H1569" s="173"/>
      <c r="I1569" s="32" t="s">
        <v>1582</v>
      </c>
      <c r="J1569" s="76">
        <v>44307</v>
      </c>
      <c r="K1569" s="6" t="s">
        <v>2077</v>
      </c>
      <c r="L1569" s="12" t="s">
        <v>400</v>
      </c>
      <c r="M1569" s="6"/>
      <c r="N1569" s="6"/>
      <c r="O1569" s="10"/>
      <c r="P1569" s="10"/>
    </row>
    <row r="1570" spans="1:16" ht="14.4" customHeight="1" x14ac:dyDescent="0.3">
      <c r="A1570" s="4">
        <v>1555</v>
      </c>
      <c r="B1570" s="42" t="s">
        <v>196</v>
      </c>
      <c r="C1570" s="32" t="s">
        <v>1583</v>
      </c>
      <c r="D1570" s="54">
        <v>44243</v>
      </c>
      <c r="E1570" s="6"/>
      <c r="F1570" s="6" t="s">
        <v>2077</v>
      </c>
      <c r="G1570" s="6"/>
      <c r="H1570" s="173"/>
      <c r="I1570" s="32" t="s">
        <v>1583</v>
      </c>
      <c r="J1570" s="76">
        <v>44298</v>
      </c>
      <c r="K1570" s="6" t="s">
        <v>2077</v>
      </c>
      <c r="L1570" s="12" t="s">
        <v>400</v>
      </c>
      <c r="M1570" s="6"/>
      <c r="N1570" s="6"/>
      <c r="O1570" s="6"/>
      <c r="P1570" s="6"/>
    </row>
    <row r="1571" spans="1:16" ht="14.4" customHeight="1" x14ac:dyDescent="0.3">
      <c r="A1571" s="4">
        <v>1556</v>
      </c>
      <c r="B1571" s="42" t="s">
        <v>183</v>
      </c>
      <c r="C1571" s="32" t="s">
        <v>1584</v>
      </c>
      <c r="D1571" s="54">
        <v>44253</v>
      </c>
      <c r="E1571" s="6"/>
      <c r="F1571" s="6" t="s">
        <v>2077</v>
      </c>
      <c r="G1571" s="6"/>
      <c r="H1571" s="173"/>
      <c r="I1571" s="32" t="s">
        <v>1584</v>
      </c>
      <c r="J1571" s="76">
        <v>44306</v>
      </c>
      <c r="K1571" s="6" t="s">
        <v>2077</v>
      </c>
      <c r="L1571" s="12" t="s">
        <v>400</v>
      </c>
      <c r="M1571" s="6"/>
      <c r="N1571" s="6"/>
      <c r="O1571" s="10"/>
      <c r="P1571" s="10"/>
    </row>
    <row r="1572" spans="1:16" ht="14.4" customHeight="1" x14ac:dyDescent="0.3">
      <c r="A1572" s="4">
        <v>1557</v>
      </c>
      <c r="B1572" s="42" t="s">
        <v>5</v>
      </c>
      <c r="C1572" s="32" t="s">
        <v>1585</v>
      </c>
      <c r="D1572" s="54">
        <v>44244</v>
      </c>
      <c r="E1572" s="6"/>
      <c r="F1572" s="7" t="s">
        <v>2077</v>
      </c>
      <c r="G1572" s="6"/>
      <c r="H1572" s="173"/>
      <c r="I1572" s="32" t="s">
        <v>1585</v>
      </c>
      <c r="J1572" s="76">
        <v>44305</v>
      </c>
      <c r="K1572" s="6" t="s">
        <v>2077</v>
      </c>
      <c r="L1572" s="12" t="s">
        <v>400</v>
      </c>
      <c r="M1572" s="6"/>
      <c r="N1572" s="6"/>
      <c r="O1572" s="6"/>
      <c r="P1572" s="6"/>
    </row>
    <row r="1573" spans="1:16" ht="14.4" customHeight="1" x14ac:dyDescent="0.3">
      <c r="A1573" s="4">
        <v>1558</v>
      </c>
      <c r="B1573" s="42" t="s">
        <v>183</v>
      </c>
      <c r="C1573" s="32" t="s">
        <v>1586</v>
      </c>
      <c r="D1573" s="54">
        <v>44253</v>
      </c>
      <c r="E1573" s="6"/>
      <c r="F1573" s="6" t="s">
        <v>2077</v>
      </c>
      <c r="G1573" s="6"/>
      <c r="H1573" s="173"/>
      <c r="I1573" s="32" t="s">
        <v>1586</v>
      </c>
      <c r="J1573" s="43">
        <v>44308</v>
      </c>
      <c r="K1573" s="6" t="s">
        <v>2077</v>
      </c>
      <c r="L1573" s="12" t="s">
        <v>400</v>
      </c>
      <c r="M1573" s="6"/>
      <c r="N1573" s="6"/>
      <c r="O1573" s="10"/>
      <c r="P1573" s="10"/>
    </row>
    <row r="1574" spans="1:16" ht="14.4" customHeight="1" x14ac:dyDescent="0.3">
      <c r="A1574" s="4">
        <v>1559</v>
      </c>
      <c r="B1574" s="42" t="s">
        <v>5</v>
      </c>
      <c r="C1574" s="32" t="s">
        <v>1587</v>
      </c>
      <c r="D1574" s="54">
        <v>44244</v>
      </c>
      <c r="E1574" s="6"/>
      <c r="F1574" s="7" t="s">
        <v>2077</v>
      </c>
      <c r="G1574" s="6"/>
      <c r="H1574" s="173"/>
      <c r="I1574" s="32" t="s">
        <v>1587</v>
      </c>
      <c r="J1574" s="111">
        <v>44286</v>
      </c>
      <c r="K1574" s="6" t="s">
        <v>2077</v>
      </c>
      <c r="L1574" s="12" t="s">
        <v>400</v>
      </c>
      <c r="M1574" s="6"/>
      <c r="N1574" s="6"/>
      <c r="O1574" s="6"/>
      <c r="P1574" s="6"/>
    </row>
    <row r="1575" spans="1:16" ht="14.4" customHeight="1" x14ac:dyDescent="0.3">
      <c r="A1575" s="4">
        <v>1560</v>
      </c>
      <c r="B1575" s="42" t="s">
        <v>5</v>
      </c>
      <c r="C1575" s="32" t="s">
        <v>1588</v>
      </c>
      <c r="D1575" s="54">
        <v>44244</v>
      </c>
      <c r="E1575" s="6"/>
      <c r="F1575" s="7" t="s">
        <v>2077</v>
      </c>
      <c r="G1575" s="6"/>
      <c r="H1575" s="173"/>
      <c r="I1575" s="32" t="s">
        <v>1588</v>
      </c>
      <c r="J1575" s="76">
        <v>44305</v>
      </c>
      <c r="K1575" s="6" t="s">
        <v>2077</v>
      </c>
      <c r="L1575" s="12" t="s">
        <v>400</v>
      </c>
      <c r="M1575" s="6"/>
      <c r="N1575" s="6"/>
      <c r="O1575" s="6"/>
      <c r="P1575" s="6"/>
    </row>
    <row r="1576" spans="1:16" ht="14.4" customHeight="1" x14ac:dyDescent="0.3">
      <c r="A1576" s="4">
        <v>1561</v>
      </c>
      <c r="B1576" s="42" t="s">
        <v>5</v>
      </c>
      <c r="C1576" s="32" t="s">
        <v>1589</v>
      </c>
      <c r="D1576" s="54">
        <v>44244</v>
      </c>
      <c r="E1576" s="32" t="s">
        <v>11259</v>
      </c>
      <c r="F1576" s="41" t="s">
        <v>11293</v>
      </c>
      <c r="G1576" s="6"/>
      <c r="H1576" s="173"/>
      <c r="I1576" s="32" t="s">
        <v>1589</v>
      </c>
      <c r="J1576" s="76">
        <v>44292</v>
      </c>
      <c r="K1576" s="6" t="s">
        <v>2077</v>
      </c>
      <c r="L1576" s="12" t="s">
        <v>400</v>
      </c>
      <c r="M1576" s="6"/>
      <c r="N1576" s="6"/>
      <c r="O1576" s="6"/>
      <c r="P1576" s="6"/>
    </row>
    <row r="1577" spans="1:16" ht="14.4" customHeight="1" x14ac:dyDescent="0.3">
      <c r="A1577" s="4">
        <v>1562</v>
      </c>
      <c r="B1577" s="42" t="s">
        <v>183</v>
      </c>
      <c r="C1577" s="32" t="s">
        <v>1590</v>
      </c>
      <c r="D1577" s="54">
        <v>44253</v>
      </c>
      <c r="E1577" s="6"/>
      <c r="F1577" s="6" t="s">
        <v>2077</v>
      </c>
      <c r="G1577" s="6"/>
      <c r="H1577" s="173"/>
      <c r="I1577" s="32" t="s">
        <v>1590</v>
      </c>
      <c r="J1577" s="76">
        <v>44306</v>
      </c>
      <c r="K1577" s="6" t="s">
        <v>2077</v>
      </c>
      <c r="L1577" s="12" t="s">
        <v>400</v>
      </c>
      <c r="M1577" s="6"/>
      <c r="N1577" s="6"/>
      <c r="O1577" s="10"/>
      <c r="P1577" s="10"/>
    </row>
    <row r="1578" spans="1:16" ht="14.4" customHeight="1" x14ac:dyDescent="0.3">
      <c r="A1578" s="4">
        <v>1563</v>
      </c>
      <c r="B1578" s="42" t="s">
        <v>5</v>
      </c>
      <c r="C1578" s="32" t="s">
        <v>1591</v>
      </c>
      <c r="D1578" s="54">
        <v>44244</v>
      </c>
      <c r="E1578" s="6"/>
      <c r="F1578" s="7" t="s">
        <v>2077</v>
      </c>
      <c r="G1578" s="6"/>
      <c r="H1578" s="173"/>
      <c r="I1578" s="32" t="s">
        <v>1591</v>
      </c>
      <c r="J1578" s="76">
        <v>44305</v>
      </c>
      <c r="K1578" s="6" t="s">
        <v>2077</v>
      </c>
      <c r="L1578" s="12" t="s">
        <v>400</v>
      </c>
      <c r="M1578" s="6"/>
      <c r="N1578" s="6"/>
      <c r="O1578" s="6"/>
      <c r="P1578" s="6"/>
    </row>
    <row r="1579" spans="1:16" ht="14.4" customHeight="1" x14ac:dyDescent="0.3">
      <c r="A1579" s="4">
        <v>1564</v>
      </c>
      <c r="B1579" s="42" t="s">
        <v>196</v>
      </c>
      <c r="C1579" s="32" t="s">
        <v>1592</v>
      </c>
      <c r="D1579" s="54">
        <v>44244</v>
      </c>
      <c r="E1579" s="6"/>
      <c r="F1579" s="6" t="s">
        <v>2077</v>
      </c>
      <c r="G1579" s="6"/>
      <c r="H1579" s="173"/>
      <c r="I1579" s="32" t="s">
        <v>1592</v>
      </c>
      <c r="J1579" s="76">
        <v>44298</v>
      </c>
      <c r="K1579" s="6" t="s">
        <v>2077</v>
      </c>
      <c r="L1579" s="12" t="s">
        <v>400</v>
      </c>
      <c r="M1579" s="6"/>
      <c r="N1579" s="6"/>
      <c r="O1579" s="6"/>
      <c r="P1579" s="6"/>
    </row>
    <row r="1580" spans="1:16" ht="14.4" customHeight="1" x14ac:dyDescent="0.3">
      <c r="A1580" s="4">
        <v>1565</v>
      </c>
      <c r="B1580" s="42" t="s">
        <v>5</v>
      </c>
      <c r="C1580" s="32" t="s">
        <v>1593</v>
      </c>
      <c r="D1580" s="54">
        <v>44244</v>
      </c>
      <c r="E1580" s="6"/>
      <c r="F1580" s="7" t="s">
        <v>2077</v>
      </c>
      <c r="G1580" s="6"/>
      <c r="H1580" s="173"/>
      <c r="I1580" s="32" t="s">
        <v>1593</v>
      </c>
      <c r="J1580" s="76">
        <v>44305</v>
      </c>
      <c r="K1580" s="6" t="s">
        <v>2077</v>
      </c>
      <c r="L1580" s="12" t="s">
        <v>400</v>
      </c>
      <c r="M1580" s="6"/>
      <c r="N1580" s="6"/>
      <c r="O1580" s="6"/>
      <c r="P1580" s="6"/>
    </row>
    <row r="1581" spans="1:16" ht="14.4" customHeight="1" x14ac:dyDescent="0.3">
      <c r="A1581" s="4">
        <v>1566</v>
      </c>
      <c r="B1581" s="42" t="s">
        <v>191</v>
      </c>
      <c r="C1581" s="32" t="s">
        <v>1594</v>
      </c>
      <c r="D1581" s="54">
        <v>44244</v>
      </c>
      <c r="E1581" s="6"/>
      <c r="F1581" s="6" t="s">
        <v>2077</v>
      </c>
      <c r="G1581" s="6"/>
      <c r="H1581" s="173"/>
      <c r="I1581" s="32" t="s">
        <v>1594</v>
      </c>
      <c r="J1581" s="76">
        <v>44295</v>
      </c>
      <c r="K1581" s="6" t="s">
        <v>2077</v>
      </c>
      <c r="L1581" s="12" t="s">
        <v>400</v>
      </c>
      <c r="M1581" s="6"/>
      <c r="N1581" s="6"/>
      <c r="O1581" s="6"/>
      <c r="P1581" s="6"/>
    </row>
    <row r="1582" spans="1:16" ht="14.4" customHeight="1" x14ac:dyDescent="0.3">
      <c r="A1582" s="4">
        <v>1567</v>
      </c>
      <c r="B1582" s="42" t="s">
        <v>210</v>
      </c>
      <c r="C1582" s="32" t="s">
        <v>1595</v>
      </c>
      <c r="D1582" s="54">
        <v>44244</v>
      </c>
      <c r="E1582" s="6"/>
      <c r="F1582" s="6" t="s">
        <v>2077</v>
      </c>
      <c r="G1582" s="6"/>
      <c r="H1582" s="173"/>
      <c r="I1582" s="32" t="s">
        <v>1595</v>
      </c>
      <c r="J1582" s="76">
        <v>44298</v>
      </c>
      <c r="K1582" s="6" t="s">
        <v>2077</v>
      </c>
      <c r="L1582" s="12" t="s">
        <v>400</v>
      </c>
      <c r="M1582" s="6"/>
      <c r="N1582" s="6"/>
      <c r="O1582" s="6"/>
      <c r="P1582" s="6"/>
    </row>
    <row r="1583" spans="1:16" ht="14.4" customHeight="1" x14ac:dyDescent="0.3">
      <c r="A1583" s="4">
        <v>1568</v>
      </c>
      <c r="B1583" s="42" t="s">
        <v>210</v>
      </c>
      <c r="C1583" s="32" t="s">
        <v>1596</v>
      </c>
      <c r="D1583" s="54">
        <v>44244</v>
      </c>
      <c r="E1583" s="6"/>
      <c r="F1583" s="6" t="s">
        <v>2077</v>
      </c>
      <c r="G1583" s="6"/>
      <c r="H1583" s="173"/>
      <c r="I1583" s="32" t="s">
        <v>1596</v>
      </c>
      <c r="J1583" s="76">
        <v>44298</v>
      </c>
      <c r="K1583" s="6" t="s">
        <v>2077</v>
      </c>
      <c r="L1583" s="12" t="s">
        <v>400</v>
      </c>
      <c r="M1583" s="6"/>
      <c r="N1583" s="6"/>
      <c r="O1583" s="6"/>
      <c r="P1583" s="6"/>
    </row>
    <row r="1584" spans="1:16" ht="14.4" customHeight="1" x14ac:dyDescent="0.3">
      <c r="A1584" s="4">
        <v>1569</v>
      </c>
      <c r="B1584" s="42" t="s">
        <v>145</v>
      </c>
      <c r="C1584" s="32" t="s">
        <v>1597</v>
      </c>
      <c r="D1584" s="54">
        <v>44244</v>
      </c>
      <c r="E1584" s="32" t="s">
        <v>11260</v>
      </c>
      <c r="F1584" s="5">
        <v>44260</v>
      </c>
      <c r="G1584" s="6"/>
      <c r="H1584" s="173"/>
      <c r="I1584" s="32" t="s">
        <v>1597</v>
      </c>
      <c r="J1584" s="76">
        <v>44305</v>
      </c>
      <c r="K1584" s="6" t="s">
        <v>2077</v>
      </c>
      <c r="L1584" s="12" t="s">
        <v>400</v>
      </c>
      <c r="M1584" s="6"/>
      <c r="N1584" s="6"/>
      <c r="O1584" s="6"/>
      <c r="P1584" s="6"/>
    </row>
    <row r="1585" spans="1:16" ht="14.4" customHeight="1" x14ac:dyDescent="0.3">
      <c r="A1585" s="4">
        <v>1570</v>
      </c>
      <c r="B1585" s="42" t="s">
        <v>183</v>
      </c>
      <c r="C1585" s="32" t="s">
        <v>1598</v>
      </c>
      <c r="D1585" s="54">
        <v>44253</v>
      </c>
      <c r="E1585" s="6"/>
      <c r="F1585" s="6" t="s">
        <v>2077</v>
      </c>
      <c r="G1585" s="6"/>
      <c r="H1585" s="173"/>
      <c r="I1585" s="32" t="s">
        <v>1598</v>
      </c>
      <c r="J1585" s="76">
        <v>44306</v>
      </c>
      <c r="K1585" s="6" t="s">
        <v>2077</v>
      </c>
      <c r="L1585" s="12" t="s">
        <v>400</v>
      </c>
      <c r="M1585" s="6"/>
      <c r="N1585" s="6"/>
      <c r="O1585" s="10"/>
      <c r="P1585" s="10"/>
    </row>
    <row r="1586" spans="1:16" ht="14.4" customHeight="1" x14ac:dyDescent="0.3">
      <c r="A1586" s="4">
        <v>1571</v>
      </c>
      <c r="B1586" s="42" t="s">
        <v>183</v>
      </c>
      <c r="C1586" s="32" t="s">
        <v>1599</v>
      </c>
      <c r="D1586" s="54">
        <v>44253</v>
      </c>
      <c r="E1586" s="6"/>
      <c r="F1586" s="6" t="s">
        <v>2077</v>
      </c>
      <c r="G1586" s="6"/>
      <c r="H1586" s="173"/>
      <c r="I1586" s="32" t="s">
        <v>1599</v>
      </c>
      <c r="J1586" s="76">
        <v>44306</v>
      </c>
      <c r="K1586" s="6" t="s">
        <v>2077</v>
      </c>
      <c r="L1586" s="12" t="s">
        <v>400</v>
      </c>
      <c r="M1586" s="6"/>
      <c r="N1586" s="6"/>
      <c r="O1586" s="10"/>
      <c r="P1586" s="10"/>
    </row>
    <row r="1587" spans="1:16" ht="14.4" customHeight="1" x14ac:dyDescent="0.3">
      <c r="A1587" s="4">
        <v>1572</v>
      </c>
      <c r="B1587" s="42" t="s">
        <v>183</v>
      </c>
      <c r="C1587" s="32" t="s">
        <v>1600</v>
      </c>
      <c r="D1587" s="54">
        <v>44253</v>
      </c>
      <c r="E1587" s="6"/>
      <c r="F1587" s="6" t="s">
        <v>2077</v>
      </c>
      <c r="G1587" s="6"/>
      <c r="H1587" s="173"/>
      <c r="I1587" s="6" t="s">
        <v>2077</v>
      </c>
      <c r="J1587" s="6" t="s">
        <v>2077</v>
      </c>
      <c r="K1587" s="8" t="s">
        <v>1600</v>
      </c>
      <c r="L1587" s="12">
        <v>44260</v>
      </c>
      <c r="M1587" s="8"/>
      <c r="N1587" s="8"/>
      <c r="O1587" s="9"/>
      <c r="P1587" s="9"/>
    </row>
    <row r="1588" spans="1:16" ht="14.4" customHeight="1" x14ac:dyDescent="0.3">
      <c r="A1588" s="4">
        <v>1573</v>
      </c>
      <c r="B1588" s="42" t="s">
        <v>183</v>
      </c>
      <c r="C1588" s="32" t="s">
        <v>1601</v>
      </c>
      <c r="D1588" s="54">
        <v>44256</v>
      </c>
      <c r="E1588" s="6"/>
      <c r="F1588" s="6" t="s">
        <v>2077</v>
      </c>
      <c r="G1588" s="6"/>
      <c r="H1588" s="173"/>
      <c r="I1588" s="32" t="s">
        <v>1601</v>
      </c>
      <c r="J1588" s="76">
        <v>44306</v>
      </c>
      <c r="K1588" s="6" t="s">
        <v>2077</v>
      </c>
      <c r="L1588" s="12" t="s">
        <v>400</v>
      </c>
      <c r="M1588" s="6"/>
      <c r="N1588" s="6"/>
      <c r="O1588" s="10"/>
      <c r="P1588" s="10"/>
    </row>
    <row r="1589" spans="1:16" ht="14.4" customHeight="1" x14ac:dyDescent="0.3">
      <c r="A1589" s="4">
        <v>1574</v>
      </c>
      <c r="B1589" s="42" t="s">
        <v>183</v>
      </c>
      <c r="C1589" s="32" t="s">
        <v>1602</v>
      </c>
      <c r="D1589" s="54">
        <v>44256</v>
      </c>
      <c r="E1589" s="6"/>
      <c r="F1589" s="6" t="s">
        <v>2077</v>
      </c>
      <c r="G1589" s="6"/>
      <c r="H1589" s="173"/>
      <c r="I1589" s="32" t="s">
        <v>1602</v>
      </c>
      <c r="J1589" s="76">
        <v>44306</v>
      </c>
      <c r="K1589" s="6" t="s">
        <v>2077</v>
      </c>
      <c r="L1589" s="12" t="s">
        <v>400</v>
      </c>
      <c r="M1589" s="6"/>
      <c r="N1589" s="6"/>
      <c r="O1589" s="10"/>
      <c r="P1589" s="10"/>
    </row>
    <row r="1590" spans="1:16" ht="14.4" customHeight="1" x14ac:dyDescent="0.3">
      <c r="A1590" s="4">
        <v>1575</v>
      </c>
      <c r="B1590" s="42" t="s">
        <v>191</v>
      </c>
      <c r="C1590" s="32" t="s">
        <v>1603</v>
      </c>
      <c r="D1590" s="54">
        <v>44244</v>
      </c>
      <c r="E1590" s="6"/>
      <c r="F1590" s="6" t="s">
        <v>2077</v>
      </c>
      <c r="G1590" s="6"/>
      <c r="H1590" s="173"/>
      <c r="I1590" s="32" t="s">
        <v>1603</v>
      </c>
      <c r="J1590" s="76">
        <v>44308</v>
      </c>
      <c r="K1590" s="6" t="s">
        <v>2077</v>
      </c>
      <c r="L1590" s="12" t="s">
        <v>400</v>
      </c>
      <c r="M1590" s="6"/>
      <c r="N1590" s="6"/>
      <c r="O1590" s="6"/>
      <c r="P1590" s="6"/>
    </row>
    <row r="1591" spans="1:16" ht="14.4" customHeight="1" x14ac:dyDescent="0.3">
      <c r="A1591" s="4">
        <v>1576</v>
      </c>
      <c r="B1591" s="42" t="s">
        <v>191</v>
      </c>
      <c r="C1591" s="32" t="s">
        <v>1604</v>
      </c>
      <c r="D1591" s="54">
        <v>44244</v>
      </c>
      <c r="E1591" s="6"/>
      <c r="F1591" s="6" t="s">
        <v>2077</v>
      </c>
      <c r="G1591" s="6"/>
      <c r="H1591" s="173"/>
      <c r="I1591" s="32" t="s">
        <v>1604</v>
      </c>
      <c r="J1591" s="76">
        <v>44298</v>
      </c>
      <c r="K1591" s="6" t="s">
        <v>2077</v>
      </c>
      <c r="L1591" s="12" t="s">
        <v>400</v>
      </c>
      <c r="M1591" s="6"/>
      <c r="N1591" s="6"/>
      <c r="O1591" s="6"/>
      <c r="P1591" s="6"/>
    </row>
    <row r="1592" spans="1:16" ht="14.4" customHeight="1" x14ac:dyDescent="0.3">
      <c r="A1592" s="4">
        <v>1577</v>
      </c>
      <c r="B1592" s="42" t="s">
        <v>5</v>
      </c>
      <c r="C1592" s="32" t="s">
        <v>1605</v>
      </c>
      <c r="D1592" s="54">
        <v>44244</v>
      </c>
      <c r="E1592" s="6"/>
      <c r="F1592" s="7" t="s">
        <v>2077</v>
      </c>
      <c r="G1592" s="6"/>
      <c r="H1592" s="173"/>
      <c r="I1592" s="32" t="s">
        <v>1605</v>
      </c>
      <c r="J1592" s="76">
        <v>44305</v>
      </c>
      <c r="K1592" s="6" t="s">
        <v>2077</v>
      </c>
      <c r="L1592" s="12" t="s">
        <v>400</v>
      </c>
      <c r="M1592" s="6"/>
      <c r="N1592" s="6"/>
      <c r="O1592" s="6"/>
      <c r="P1592" s="6"/>
    </row>
    <row r="1593" spans="1:16" ht="14.4" customHeight="1" x14ac:dyDescent="0.3">
      <c r="A1593" s="4">
        <v>1578</v>
      </c>
      <c r="B1593" s="42" t="s">
        <v>160</v>
      </c>
      <c r="C1593" s="32" t="s">
        <v>1606</v>
      </c>
      <c r="D1593" s="54">
        <v>44245</v>
      </c>
      <c r="E1593" s="6"/>
      <c r="F1593" s="7" t="s">
        <v>2077</v>
      </c>
      <c r="G1593" s="6"/>
      <c r="H1593" s="173"/>
      <c r="I1593" s="6" t="s">
        <v>2077</v>
      </c>
      <c r="J1593" s="6" t="s">
        <v>2077</v>
      </c>
      <c r="K1593" s="8" t="s">
        <v>1606</v>
      </c>
      <c r="L1593" s="12">
        <v>44246</v>
      </c>
      <c r="M1593" s="32"/>
      <c r="N1593" s="32"/>
      <c r="O1593" s="32"/>
      <c r="P1593" s="32"/>
    </row>
    <row r="1594" spans="1:16" ht="14.4" customHeight="1" x14ac:dyDescent="0.3">
      <c r="A1594" s="4">
        <v>1579</v>
      </c>
      <c r="B1594" s="42" t="s">
        <v>5</v>
      </c>
      <c r="C1594" s="32" t="s">
        <v>1607</v>
      </c>
      <c r="D1594" s="54">
        <v>44245</v>
      </c>
      <c r="E1594" s="32" t="s">
        <v>11261</v>
      </c>
      <c r="F1594" s="41" t="s">
        <v>11296</v>
      </c>
      <c r="G1594" s="6"/>
      <c r="H1594" s="173"/>
      <c r="I1594" s="32" t="s">
        <v>1607</v>
      </c>
      <c r="J1594" s="76">
        <v>44301</v>
      </c>
      <c r="K1594" s="6" t="s">
        <v>2077</v>
      </c>
      <c r="L1594" s="12" t="s">
        <v>400</v>
      </c>
      <c r="M1594" s="6"/>
      <c r="N1594" s="6"/>
      <c r="O1594" s="6"/>
      <c r="P1594" s="6"/>
    </row>
    <row r="1595" spans="1:16" ht="14.4" customHeight="1" x14ac:dyDescent="0.3">
      <c r="A1595" s="4">
        <v>1580</v>
      </c>
      <c r="B1595" s="42" t="s">
        <v>5</v>
      </c>
      <c r="C1595" s="32" t="s">
        <v>1608</v>
      </c>
      <c r="D1595" s="54">
        <v>44245</v>
      </c>
      <c r="E1595" s="32" t="s">
        <v>11262</v>
      </c>
      <c r="F1595" s="41" t="s">
        <v>11298</v>
      </c>
      <c r="G1595" s="6"/>
      <c r="H1595" s="173"/>
      <c r="I1595" s="32" t="s">
        <v>1608</v>
      </c>
      <c r="J1595" s="76">
        <v>44292</v>
      </c>
      <c r="K1595" s="6" t="s">
        <v>2077</v>
      </c>
      <c r="L1595" s="12" t="s">
        <v>400</v>
      </c>
      <c r="M1595" s="6"/>
      <c r="N1595" s="6"/>
      <c r="O1595" s="6"/>
      <c r="P1595" s="6"/>
    </row>
    <row r="1596" spans="1:16" ht="14.4" customHeight="1" x14ac:dyDescent="0.3">
      <c r="A1596" s="4">
        <v>1581</v>
      </c>
      <c r="B1596" s="42" t="s">
        <v>183</v>
      </c>
      <c r="C1596" s="32" t="s">
        <v>1609</v>
      </c>
      <c r="D1596" s="54">
        <v>44256</v>
      </c>
      <c r="E1596" s="6"/>
      <c r="F1596" s="6" t="s">
        <v>2077</v>
      </c>
      <c r="G1596" s="6"/>
      <c r="H1596" s="173"/>
      <c r="I1596" s="32" t="s">
        <v>1609</v>
      </c>
      <c r="J1596" s="43">
        <v>44308</v>
      </c>
      <c r="K1596" s="6" t="s">
        <v>2077</v>
      </c>
      <c r="L1596" s="12" t="s">
        <v>400</v>
      </c>
      <c r="M1596" s="6"/>
      <c r="N1596" s="6"/>
      <c r="O1596" s="10"/>
      <c r="P1596" s="10"/>
    </row>
    <row r="1597" spans="1:16" ht="14.4" customHeight="1" x14ac:dyDescent="0.3">
      <c r="A1597" s="4">
        <v>1582</v>
      </c>
      <c r="B1597" s="42" t="s">
        <v>162</v>
      </c>
      <c r="C1597" s="32" t="s">
        <v>1610</v>
      </c>
      <c r="D1597" s="54">
        <v>44245</v>
      </c>
      <c r="E1597" s="6"/>
      <c r="F1597" s="6" t="s">
        <v>2077</v>
      </c>
      <c r="G1597" s="6"/>
      <c r="H1597" s="173"/>
      <c r="I1597" s="32" t="s">
        <v>1610</v>
      </c>
      <c r="J1597" s="76">
        <v>44298</v>
      </c>
      <c r="K1597" s="6" t="s">
        <v>2077</v>
      </c>
      <c r="L1597" s="12" t="s">
        <v>400</v>
      </c>
      <c r="M1597" s="6"/>
      <c r="N1597" s="6"/>
      <c r="O1597" s="6"/>
      <c r="P1597" s="6"/>
    </row>
    <row r="1598" spans="1:16" ht="14.4" customHeight="1" x14ac:dyDescent="0.3">
      <c r="A1598" s="4">
        <v>1583</v>
      </c>
      <c r="B1598" s="42" t="s">
        <v>160</v>
      </c>
      <c r="C1598" s="32" t="s">
        <v>1611</v>
      </c>
      <c r="D1598" s="54">
        <v>44245</v>
      </c>
      <c r="E1598" s="32" t="s">
        <v>11263</v>
      </c>
      <c r="F1598" s="41" t="s">
        <v>11300</v>
      </c>
      <c r="G1598" s="6"/>
      <c r="H1598" s="173"/>
      <c r="I1598" s="32" t="s">
        <v>1611</v>
      </c>
      <c r="J1598" s="76">
        <v>44298</v>
      </c>
      <c r="K1598" s="6" t="s">
        <v>2077</v>
      </c>
      <c r="L1598" s="12" t="s">
        <v>400</v>
      </c>
      <c r="M1598" s="6"/>
      <c r="N1598" s="6"/>
      <c r="O1598" s="6"/>
      <c r="P1598" s="6"/>
    </row>
    <row r="1599" spans="1:16" ht="14.4" customHeight="1" x14ac:dyDescent="0.3">
      <c r="A1599" s="4">
        <v>1584</v>
      </c>
      <c r="B1599" s="42" t="s">
        <v>160</v>
      </c>
      <c r="C1599" s="32" t="s">
        <v>1612</v>
      </c>
      <c r="D1599" s="54">
        <v>44245</v>
      </c>
      <c r="E1599" s="32" t="s">
        <v>11264</v>
      </c>
      <c r="F1599" s="25" t="s">
        <v>11302</v>
      </c>
      <c r="G1599" s="6"/>
      <c r="H1599" s="173"/>
      <c r="I1599" s="32" t="s">
        <v>1612</v>
      </c>
      <c r="J1599" s="76">
        <v>44298</v>
      </c>
      <c r="K1599" s="6" t="s">
        <v>2077</v>
      </c>
      <c r="L1599" s="12" t="s">
        <v>400</v>
      </c>
      <c r="M1599" s="6"/>
      <c r="N1599" s="6"/>
      <c r="O1599" s="6"/>
      <c r="P1599" s="6"/>
    </row>
    <row r="1600" spans="1:16" ht="14.4" customHeight="1" x14ac:dyDescent="0.3">
      <c r="A1600" s="4">
        <v>1585</v>
      </c>
      <c r="B1600" s="42" t="s">
        <v>191</v>
      </c>
      <c r="C1600" s="32" t="s">
        <v>1613</v>
      </c>
      <c r="D1600" s="54">
        <v>44245</v>
      </c>
      <c r="E1600" s="6"/>
      <c r="F1600" s="6" t="s">
        <v>2077</v>
      </c>
      <c r="G1600" s="6"/>
      <c r="H1600" s="173"/>
      <c r="I1600" s="32" t="s">
        <v>1613</v>
      </c>
      <c r="J1600" s="76">
        <v>44298</v>
      </c>
      <c r="K1600" s="6" t="s">
        <v>2077</v>
      </c>
      <c r="L1600" s="12" t="s">
        <v>400</v>
      </c>
      <c r="M1600" s="6"/>
      <c r="N1600" s="6"/>
      <c r="O1600" s="6"/>
      <c r="P1600" s="6"/>
    </row>
    <row r="1601" spans="1:16" ht="14.4" customHeight="1" x14ac:dyDescent="0.3">
      <c r="A1601" s="4">
        <v>1586</v>
      </c>
      <c r="B1601" s="42" t="s">
        <v>196</v>
      </c>
      <c r="C1601" s="32" t="s">
        <v>1614</v>
      </c>
      <c r="D1601" s="54">
        <v>44245</v>
      </c>
      <c r="E1601" s="6"/>
      <c r="F1601" s="6" t="s">
        <v>2077</v>
      </c>
      <c r="G1601" s="6"/>
      <c r="H1601" s="173"/>
      <c r="I1601" s="32" t="s">
        <v>1614</v>
      </c>
      <c r="J1601" s="76">
        <v>44298</v>
      </c>
      <c r="K1601" s="6" t="s">
        <v>2077</v>
      </c>
      <c r="L1601" s="12" t="s">
        <v>400</v>
      </c>
      <c r="M1601" s="6"/>
      <c r="N1601" s="6"/>
      <c r="O1601" s="6"/>
      <c r="P1601" s="6"/>
    </row>
    <row r="1602" spans="1:16" ht="14.4" customHeight="1" x14ac:dyDescent="0.3">
      <c r="A1602" s="4">
        <v>1587</v>
      </c>
      <c r="B1602" s="42" t="s">
        <v>5</v>
      </c>
      <c r="C1602" s="32" t="s">
        <v>1615</v>
      </c>
      <c r="D1602" s="54">
        <v>44245</v>
      </c>
      <c r="E1602" s="32" t="s">
        <v>11265</v>
      </c>
      <c r="F1602" s="12">
        <v>44263</v>
      </c>
      <c r="G1602" s="6"/>
      <c r="H1602" s="173"/>
      <c r="I1602" s="32" t="s">
        <v>1615</v>
      </c>
      <c r="J1602" s="76">
        <v>44305</v>
      </c>
      <c r="K1602" s="6" t="s">
        <v>2077</v>
      </c>
      <c r="L1602" s="12" t="s">
        <v>400</v>
      </c>
      <c r="M1602" s="6"/>
      <c r="N1602" s="6"/>
      <c r="O1602" s="6"/>
      <c r="P1602" s="6"/>
    </row>
    <row r="1603" spans="1:16" ht="14.4" customHeight="1" x14ac:dyDescent="0.3">
      <c r="A1603" s="4">
        <v>1588</v>
      </c>
      <c r="B1603" s="42" t="s">
        <v>210</v>
      </c>
      <c r="C1603" s="32" t="s">
        <v>1616</v>
      </c>
      <c r="D1603" s="54">
        <v>44245</v>
      </c>
      <c r="E1603" s="6"/>
      <c r="F1603" s="6" t="s">
        <v>2077</v>
      </c>
      <c r="G1603" s="6"/>
      <c r="H1603" s="173"/>
      <c r="I1603" s="32" t="s">
        <v>1616</v>
      </c>
      <c r="J1603" s="76">
        <v>44298</v>
      </c>
      <c r="K1603" s="6" t="s">
        <v>2077</v>
      </c>
      <c r="L1603" s="12" t="s">
        <v>400</v>
      </c>
      <c r="M1603" s="6"/>
      <c r="N1603" s="6"/>
      <c r="O1603" s="6"/>
      <c r="P1603" s="6"/>
    </row>
    <row r="1604" spans="1:16" ht="14.4" customHeight="1" x14ac:dyDescent="0.3">
      <c r="A1604" s="4">
        <v>1589</v>
      </c>
      <c r="B1604" s="42" t="s">
        <v>5</v>
      </c>
      <c r="C1604" s="32" t="s">
        <v>1617</v>
      </c>
      <c r="D1604" s="54">
        <v>44245</v>
      </c>
      <c r="E1604" s="6"/>
      <c r="F1604" s="7" t="s">
        <v>2077</v>
      </c>
      <c r="G1604" s="6"/>
      <c r="H1604" s="173"/>
      <c r="I1604" s="32" t="s">
        <v>1617</v>
      </c>
      <c r="J1604" s="76">
        <v>44305</v>
      </c>
      <c r="K1604" s="6" t="s">
        <v>2077</v>
      </c>
      <c r="L1604" s="12" t="s">
        <v>400</v>
      </c>
      <c r="M1604" s="6"/>
      <c r="N1604" s="6"/>
      <c r="O1604" s="6"/>
      <c r="P1604" s="6"/>
    </row>
    <row r="1605" spans="1:16" ht="14.4" customHeight="1" x14ac:dyDescent="0.3">
      <c r="A1605" s="4">
        <v>1590</v>
      </c>
      <c r="B1605" s="42" t="s">
        <v>5</v>
      </c>
      <c r="C1605" s="32" t="s">
        <v>1618</v>
      </c>
      <c r="D1605" s="54">
        <v>44245</v>
      </c>
      <c r="E1605" s="6"/>
      <c r="F1605" s="7" t="s">
        <v>2077</v>
      </c>
      <c r="G1605" s="6"/>
      <c r="H1605" s="173"/>
      <c r="I1605" s="32" t="s">
        <v>1618</v>
      </c>
      <c r="J1605" s="76">
        <v>44305</v>
      </c>
      <c r="K1605" s="6" t="s">
        <v>2077</v>
      </c>
      <c r="L1605" s="12" t="s">
        <v>400</v>
      </c>
      <c r="M1605" s="6"/>
      <c r="N1605" s="6"/>
      <c r="O1605" s="6"/>
      <c r="P1605" s="6"/>
    </row>
    <row r="1606" spans="1:16" ht="14.4" customHeight="1" x14ac:dyDescent="0.3">
      <c r="A1606" s="4">
        <v>1591</v>
      </c>
      <c r="B1606" s="42" t="s">
        <v>145</v>
      </c>
      <c r="C1606" s="32" t="s">
        <v>1619</v>
      </c>
      <c r="D1606" s="54">
        <v>44245</v>
      </c>
      <c r="E1606" s="6"/>
      <c r="F1606" s="7" t="s">
        <v>2077</v>
      </c>
      <c r="G1606" s="6"/>
      <c r="H1606" s="173"/>
      <c r="I1606" s="32" t="s">
        <v>1619</v>
      </c>
      <c r="J1606" s="76">
        <v>44305</v>
      </c>
      <c r="K1606" s="6" t="s">
        <v>2077</v>
      </c>
      <c r="L1606" s="12" t="s">
        <v>400</v>
      </c>
      <c r="M1606" s="6"/>
      <c r="N1606" s="6"/>
      <c r="O1606" s="6"/>
      <c r="P1606" s="6"/>
    </row>
    <row r="1607" spans="1:16" ht="14.4" customHeight="1" x14ac:dyDescent="0.3">
      <c r="A1607" s="4">
        <v>1592</v>
      </c>
      <c r="B1607" s="42" t="s">
        <v>145</v>
      </c>
      <c r="C1607" s="32" t="s">
        <v>1620</v>
      </c>
      <c r="D1607" s="54">
        <v>44245</v>
      </c>
      <c r="E1607" s="32" t="s">
        <v>11266</v>
      </c>
      <c r="F1607" s="38" t="s">
        <v>10931</v>
      </c>
      <c r="G1607" s="6"/>
      <c r="H1607" s="173"/>
      <c r="I1607" s="6" t="s">
        <v>2077</v>
      </c>
      <c r="J1607" s="6" t="s">
        <v>2077</v>
      </c>
      <c r="K1607" s="15"/>
      <c r="L1607" s="12"/>
      <c r="M1607" s="8"/>
      <c r="N1607" s="8"/>
      <c r="O1607" s="8"/>
      <c r="P1607" s="8"/>
    </row>
    <row r="1608" spans="1:16" ht="14.4" customHeight="1" x14ac:dyDescent="0.3">
      <c r="A1608" s="4">
        <v>1593</v>
      </c>
      <c r="B1608" s="42" t="s">
        <v>183</v>
      </c>
      <c r="C1608" s="32" t="s">
        <v>1621</v>
      </c>
      <c r="D1608" s="54">
        <v>44256</v>
      </c>
      <c r="E1608" s="6"/>
      <c r="F1608" s="6" t="s">
        <v>2077</v>
      </c>
      <c r="G1608" s="6"/>
      <c r="H1608" s="173"/>
      <c r="I1608" s="32" t="s">
        <v>1621</v>
      </c>
      <c r="J1608" s="76">
        <v>44306</v>
      </c>
      <c r="K1608" s="6" t="s">
        <v>2077</v>
      </c>
      <c r="L1608" s="12" t="s">
        <v>400</v>
      </c>
      <c r="M1608" s="6"/>
      <c r="N1608" s="6"/>
      <c r="O1608" s="10"/>
      <c r="P1608" s="10"/>
    </row>
    <row r="1609" spans="1:16" ht="14.4" customHeight="1" x14ac:dyDescent="0.3">
      <c r="A1609" s="4">
        <v>1594</v>
      </c>
      <c r="B1609" s="42" t="s">
        <v>183</v>
      </c>
      <c r="C1609" s="32" t="s">
        <v>1622</v>
      </c>
      <c r="D1609" s="54">
        <v>44256</v>
      </c>
      <c r="E1609" s="6"/>
      <c r="F1609" s="6" t="s">
        <v>2077</v>
      </c>
      <c r="G1609" s="6"/>
      <c r="H1609" s="173"/>
      <c r="I1609" s="32" t="s">
        <v>1622</v>
      </c>
      <c r="J1609" s="76">
        <v>44306</v>
      </c>
      <c r="K1609" s="6" t="s">
        <v>2077</v>
      </c>
      <c r="L1609" s="12" t="s">
        <v>400</v>
      </c>
      <c r="M1609" s="6"/>
      <c r="N1609" s="6"/>
      <c r="O1609" s="10"/>
      <c r="P1609" s="10"/>
    </row>
    <row r="1610" spans="1:16" ht="14.4" customHeight="1" x14ac:dyDescent="0.3">
      <c r="A1610" s="4">
        <v>1595</v>
      </c>
      <c r="B1610" s="42" t="s">
        <v>183</v>
      </c>
      <c r="C1610" s="32" t="s">
        <v>1623</v>
      </c>
      <c r="D1610" s="54">
        <v>44256</v>
      </c>
      <c r="E1610" s="6"/>
      <c r="F1610" s="6" t="s">
        <v>2077</v>
      </c>
      <c r="G1610" s="6"/>
      <c r="H1610" s="173"/>
      <c r="I1610" s="32" t="s">
        <v>1623</v>
      </c>
      <c r="J1610" s="76">
        <v>44306</v>
      </c>
      <c r="K1610" s="6" t="s">
        <v>2077</v>
      </c>
      <c r="L1610" s="12" t="s">
        <v>400</v>
      </c>
      <c r="M1610" s="6"/>
      <c r="N1610" s="6"/>
      <c r="O1610" s="10"/>
      <c r="P1610" s="10"/>
    </row>
    <row r="1611" spans="1:16" ht="14.4" customHeight="1" x14ac:dyDescent="0.3">
      <c r="A1611" s="4">
        <v>1596</v>
      </c>
      <c r="B1611" s="42" t="s">
        <v>183</v>
      </c>
      <c r="C1611" s="32" t="s">
        <v>1624</v>
      </c>
      <c r="D1611" s="54">
        <v>44257</v>
      </c>
      <c r="E1611" s="6"/>
      <c r="F1611" s="6" t="s">
        <v>2077</v>
      </c>
      <c r="G1611" s="6"/>
      <c r="H1611" s="173"/>
      <c r="I1611" s="32" t="s">
        <v>1624</v>
      </c>
      <c r="J1611" s="76">
        <v>44306</v>
      </c>
      <c r="K1611" s="6" t="s">
        <v>2077</v>
      </c>
      <c r="L1611" s="12" t="s">
        <v>400</v>
      </c>
      <c r="M1611" s="6"/>
      <c r="N1611" s="6"/>
      <c r="O1611" s="10"/>
      <c r="P1611" s="10"/>
    </row>
    <row r="1612" spans="1:16" ht="14.4" customHeight="1" x14ac:dyDescent="0.3">
      <c r="A1612" s="4">
        <v>1597</v>
      </c>
      <c r="B1612" s="42" t="s">
        <v>183</v>
      </c>
      <c r="C1612" s="32" t="s">
        <v>1625</v>
      </c>
      <c r="D1612" s="54">
        <v>44257</v>
      </c>
      <c r="E1612" s="6"/>
      <c r="F1612" s="6" t="s">
        <v>2077</v>
      </c>
      <c r="G1612" s="6"/>
      <c r="H1612" s="173"/>
      <c r="I1612" s="32" t="s">
        <v>1625</v>
      </c>
      <c r="J1612" s="76">
        <v>44306</v>
      </c>
      <c r="K1612" s="6" t="s">
        <v>2077</v>
      </c>
      <c r="L1612" s="12" t="s">
        <v>400</v>
      </c>
      <c r="M1612" s="6"/>
      <c r="N1612" s="6"/>
      <c r="O1612" s="10"/>
      <c r="P1612" s="10"/>
    </row>
    <row r="1613" spans="1:16" ht="14.4" customHeight="1" x14ac:dyDescent="0.3">
      <c r="A1613" s="4">
        <v>1598</v>
      </c>
      <c r="B1613" s="42" t="s">
        <v>183</v>
      </c>
      <c r="C1613" s="32" t="s">
        <v>1626</v>
      </c>
      <c r="D1613" s="54">
        <v>44257</v>
      </c>
      <c r="E1613" s="6"/>
      <c r="F1613" s="6" t="s">
        <v>2077</v>
      </c>
      <c r="G1613" s="6"/>
      <c r="H1613" s="173"/>
      <c r="I1613" s="32" t="s">
        <v>1626</v>
      </c>
      <c r="J1613" s="76">
        <v>44306</v>
      </c>
      <c r="K1613" s="6" t="s">
        <v>2077</v>
      </c>
      <c r="L1613" s="12" t="s">
        <v>400</v>
      </c>
      <c r="M1613" s="6"/>
      <c r="N1613" s="6"/>
      <c r="O1613" s="10"/>
      <c r="P1613" s="10"/>
    </row>
    <row r="1614" spans="1:16" ht="14.4" customHeight="1" x14ac:dyDescent="0.3">
      <c r="A1614" s="4">
        <v>1599</v>
      </c>
      <c r="B1614" s="42" t="s">
        <v>183</v>
      </c>
      <c r="C1614" s="32" t="s">
        <v>1627</v>
      </c>
      <c r="D1614" s="54">
        <v>44257</v>
      </c>
      <c r="E1614" s="6"/>
      <c r="F1614" s="6" t="s">
        <v>2077</v>
      </c>
      <c r="G1614" s="6"/>
      <c r="H1614" s="173"/>
      <c r="I1614" s="6" t="s">
        <v>2077</v>
      </c>
      <c r="J1614" s="6" t="s">
        <v>2077</v>
      </c>
      <c r="K1614" s="8" t="s">
        <v>1627</v>
      </c>
      <c r="L1614" s="12">
        <v>44257</v>
      </c>
      <c r="M1614" s="8"/>
      <c r="N1614" s="8"/>
      <c r="O1614" s="9"/>
      <c r="P1614" s="9"/>
    </row>
    <row r="1615" spans="1:16" ht="14.4" customHeight="1" x14ac:dyDescent="0.3">
      <c r="A1615" s="4">
        <v>1600</v>
      </c>
      <c r="B1615" s="42" t="s">
        <v>145</v>
      </c>
      <c r="C1615" s="32" t="s">
        <v>1628</v>
      </c>
      <c r="D1615" s="54">
        <v>44245</v>
      </c>
      <c r="E1615" s="6"/>
      <c r="F1615" s="7" t="s">
        <v>2077</v>
      </c>
      <c r="G1615" s="6"/>
      <c r="H1615" s="173"/>
      <c r="I1615" s="32" t="s">
        <v>1628</v>
      </c>
      <c r="J1615" s="76">
        <v>44305</v>
      </c>
      <c r="K1615" s="6" t="s">
        <v>2077</v>
      </c>
      <c r="L1615" s="12" t="s">
        <v>400</v>
      </c>
      <c r="M1615" s="6"/>
      <c r="N1615" s="6"/>
      <c r="O1615" s="6"/>
      <c r="P1615" s="6"/>
    </row>
    <row r="1616" spans="1:16" ht="14.4" customHeight="1" x14ac:dyDescent="0.3">
      <c r="A1616" s="4">
        <v>1601</v>
      </c>
      <c r="B1616" s="42" t="s">
        <v>183</v>
      </c>
      <c r="C1616" s="32" t="s">
        <v>1629</v>
      </c>
      <c r="D1616" s="54">
        <v>44257</v>
      </c>
      <c r="E1616" s="6"/>
      <c r="F1616" s="6" t="s">
        <v>2077</v>
      </c>
      <c r="G1616" s="6"/>
      <c r="H1616" s="173"/>
      <c r="I1616" s="32" t="s">
        <v>1629</v>
      </c>
      <c r="J1616" s="76">
        <v>44306</v>
      </c>
      <c r="K1616" s="6" t="s">
        <v>2077</v>
      </c>
      <c r="L1616" s="12" t="s">
        <v>400</v>
      </c>
      <c r="M1616" s="6"/>
      <c r="N1616" s="6"/>
      <c r="O1616" s="10"/>
      <c r="P1616" s="10"/>
    </row>
    <row r="1617" spans="1:16" ht="14.4" customHeight="1" x14ac:dyDescent="0.3">
      <c r="A1617" s="4">
        <v>1602</v>
      </c>
      <c r="B1617" s="42" t="s">
        <v>5</v>
      </c>
      <c r="C1617" s="32" t="s">
        <v>1630</v>
      </c>
      <c r="D1617" s="54">
        <v>44246</v>
      </c>
      <c r="E1617" s="32" t="s">
        <v>11267</v>
      </c>
      <c r="F1617" s="12">
        <v>44274</v>
      </c>
      <c r="G1617" s="6"/>
      <c r="H1617" s="173"/>
      <c r="I1617" s="32" t="s">
        <v>1630</v>
      </c>
      <c r="J1617" s="76">
        <v>44298</v>
      </c>
      <c r="K1617" s="6" t="s">
        <v>2077</v>
      </c>
      <c r="L1617" s="12" t="s">
        <v>400</v>
      </c>
      <c r="M1617" s="6"/>
      <c r="N1617" s="6"/>
      <c r="O1617" s="6"/>
      <c r="P1617" s="6"/>
    </row>
    <row r="1618" spans="1:16" ht="14.4" customHeight="1" x14ac:dyDescent="0.3">
      <c r="A1618" s="4">
        <v>1603</v>
      </c>
      <c r="B1618" s="42" t="s">
        <v>5</v>
      </c>
      <c r="C1618" s="32" t="s">
        <v>1631</v>
      </c>
      <c r="D1618" s="54">
        <v>44246</v>
      </c>
      <c r="E1618" s="6"/>
      <c r="F1618" s="7" t="s">
        <v>2077</v>
      </c>
      <c r="G1618" s="6"/>
      <c r="H1618" s="173"/>
      <c r="I1618" s="32" t="s">
        <v>1631</v>
      </c>
      <c r="J1618" s="76">
        <v>44305</v>
      </c>
      <c r="K1618" s="6" t="s">
        <v>2077</v>
      </c>
      <c r="L1618" s="12" t="s">
        <v>400</v>
      </c>
      <c r="M1618" s="6"/>
      <c r="N1618" s="6"/>
      <c r="O1618" s="6"/>
      <c r="P1618" s="6"/>
    </row>
    <row r="1619" spans="1:16" ht="14.4" customHeight="1" x14ac:dyDescent="0.3">
      <c r="A1619" s="4">
        <v>1604</v>
      </c>
      <c r="B1619" s="42" t="s">
        <v>5</v>
      </c>
      <c r="C1619" s="32" t="s">
        <v>1632</v>
      </c>
      <c r="D1619" s="54">
        <v>44246</v>
      </c>
      <c r="E1619" s="6"/>
      <c r="F1619" s="7" t="s">
        <v>2077</v>
      </c>
      <c r="G1619" s="6"/>
      <c r="H1619" s="173"/>
      <c r="I1619" s="32" t="s">
        <v>1632</v>
      </c>
      <c r="J1619" s="76">
        <v>44305</v>
      </c>
      <c r="K1619" s="6" t="s">
        <v>2077</v>
      </c>
      <c r="L1619" s="12" t="s">
        <v>400</v>
      </c>
      <c r="M1619" s="6"/>
      <c r="N1619" s="6"/>
      <c r="O1619" s="6"/>
      <c r="P1619" s="6"/>
    </row>
    <row r="1620" spans="1:16" ht="14.4" customHeight="1" x14ac:dyDescent="0.3">
      <c r="A1620" s="4">
        <v>1605</v>
      </c>
      <c r="B1620" s="42" t="s">
        <v>191</v>
      </c>
      <c r="C1620" s="32" t="s">
        <v>1633</v>
      </c>
      <c r="D1620" s="54">
        <v>44246</v>
      </c>
      <c r="E1620" s="6"/>
      <c r="F1620" s="6" t="s">
        <v>2077</v>
      </c>
      <c r="G1620" s="6"/>
      <c r="H1620" s="173"/>
      <c r="I1620" s="32" t="s">
        <v>1633</v>
      </c>
      <c r="J1620" s="76">
        <v>44308</v>
      </c>
      <c r="K1620" s="6" t="s">
        <v>2077</v>
      </c>
      <c r="L1620" s="12" t="s">
        <v>400</v>
      </c>
      <c r="M1620" s="6"/>
      <c r="N1620" s="6"/>
      <c r="O1620" s="6"/>
      <c r="P1620" s="6"/>
    </row>
    <row r="1621" spans="1:16" ht="14.4" customHeight="1" x14ac:dyDescent="0.3">
      <c r="A1621" s="4">
        <v>1606</v>
      </c>
      <c r="B1621" s="42" t="s">
        <v>162</v>
      </c>
      <c r="C1621" s="32" t="s">
        <v>1634</v>
      </c>
      <c r="D1621" s="54">
        <v>44246</v>
      </c>
      <c r="E1621" s="6"/>
      <c r="F1621" s="6" t="s">
        <v>2077</v>
      </c>
      <c r="G1621" s="6"/>
      <c r="H1621" s="173"/>
      <c r="I1621" s="32" t="s">
        <v>1634</v>
      </c>
      <c r="J1621" s="76">
        <v>44298</v>
      </c>
      <c r="K1621" s="6" t="s">
        <v>2077</v>
      </c>
      <c r="L1621" s="12" t="s">
        <v>400</v>
      </c>
      <c r="M1621" s="6"/>
      <c r="N1621" s="6"/>
      <c r="O1621" s="6"/>
      <c r="P1621" s="6"/>
    </row>
    <row r="1622" spans="1:16" ht="14.4" customHeight="1" x14ac:dyDescent="0.3">
      <c r="A1622" s="4">
        <v>1607</v>
      </c>
      <c r="B1622" s="42" t="s">
        <v>145</v>
      </c>
      <c r="C1622" s="32" t="s">
        <v>1635</v>
      </c>
      <c r="D1622" s="54">
        <v>44246</v>
      </c>
      <c r="E1622" s="6"/>
      <c r="F1622" s="7" t="s">
        <v>2077</v>
      </c>
      <c r="G1622" s="6"/>
      <c r="H1622" s="173"/>
      <c r="I1622" s="32" t="s">
        <v>1635</v>
      </c>
      <c r="J1622" s="76">
        <v>44305</v>
      </c>
      <c r="K1622" s="6" t="s">
        <v>2077</v>
      </c>
      <c r="L1622" s="12" t="s">
        <v>400</v>
      </c>
      <c r="M1622" s="6"/>
      <c r="N1622" s="6"/>
      <c r="O1622" s="6"/>
      <c r="P1622" s="6"/>
    </row>
    <row r="1623" spans="1:16" ht="14.4" customHeight="1" x14ac:dyDescent="0.3">
      <c r="A1623" s="4">
        <v>1608</v>
      </c>
      <c r="B1623" s="42" t="s">
        <v>5</v>
      </c>
      <c r="C1623" s="32" t="s">
        <v>1636</v>
      </c>
      <c r="D1623" s="54">
        <v>44246</v>
      </c>
      <c r="E1623" s="6"/>
      <c r="F1623" s="7" t="s">
        <v>2077</v>
      </c>
      <c r="G1623" s="6"/>
      <c r="H1623" s="173"/>
      <c r="I1623" s="32" t="s">
        <v>1636</v>
      </c>
      <c r="J1623" s="76">
        <v>44305</v>
      </c>
      <c r="K1623" s="6" t="s">
        <v>2077</v>
      </c>
      <c r="L1623" s="12" t="s">
        <v>400</v>
      </c>
      <c r="M1623" s="6"/>
      <c r="N1623" s="6"/>
      <c r="O1623" s="6"/>
      <c r="P1623" s="6"/>
    </row>
    <row r="1624" spans="1:16" ht="14.4" customHeight="1" x14ac:dyDescent="0.3">
      <c r="A1624" s="4">
        <v>1609</v>
      </c>
      <c r="B1624" s="42" t="s">
        <v>5</v>
      </c>
      <c r="C1624" s="32" t="s">
        <v>1637</v>
      </c>
      <c r="D1624" s="54">
        <v>44246</v>
      </c>
      <c r="E1624" s="6"/>
      <c r="F1624" s="7" t="s">
        <v>2077</v>
      </c>
      <c r="G1624" s="6"/>
      <c r="H1624" s="173"/>
      <c r="I1624" s="32" t="s">
        <v>1637</v>
      </c>
      <c r="J1624" s="76">
        <v>44305</v>
      </c>
      <c r="K1624" s="6" t="s">
        <v>2077</v>
      </c>
      <c r="L1624" s="12" t="s">
        <v>400</v>
      </c>
      <c r="M1624" s="6"/>
      <c r="N1624" s="6"/>
      <c r="O1624" s="6"/>
      <c r="P1624" s="6"/>
    </row>
    <row r="1625" spans="1:16" ht="14.4" customHeight="1" x14ac:dyDescent="0.3">
      <c r="A1625" s="4">
        <v>1610</v>
      </c>
      <c r="B1625" s="42" t="s">
        <v>191</v>
      </c>
      <c r="C1625" s="32" t="s">
        <v>1638</v>
      </c>
      <c r="D1625" s="54">
        <v>44246</v>
      </c>
      <c r="E1625" s="6"/>
      <c r="F1625" s="6" t="s">
        <v>2077</v>
      </c>
      <c r="G1625" s="6"/>
      <c r="H1625" s="173"/>
      <c r="I1625" s="32" t="s">
        <v>1638</v>
      </c>
      <c r="J1625" s="76">
        <v>44308</v>
      </c>
      <c r="K1625" s="6" t="s">
        <v>2077</v>
      </c>
      <c r="L1625" s="12" t="s">
        <v>400</v>
      </c>
      <c r="M1625" s="6"/>
      <c r="N1625" s="6"/>
      <c r="O1625" s="6"/>
      <c r="P1625" s="6"/>
    </row>
    <row r="1626" spans="1:16" ht="14.4" customHeight="1" x14ac:dyDescent="0.3">
      <c r="A1626" s="4">
        <v>1611</v>
      </c>
      <c r="B1626" s="42" t="s">
        <v>183</v>
      </c>
      <c r="C1626" s="32" t="s">
        <v>1639</v>
      </c>
      <c r="D1626" s="54">
        <v>44257</v>
      </c>
      <c r="E1626" s="6"/>
      <c r="F1626" s="6" t="s">
        <v>2077</v>
      </c>
      <c r="G1626" s="6"/>
      <c r="H1626" s="173"/>
      <c r="I1626" s="32" t="s">
        <v>1639</v>
      </c>
      <c r="J1626" s="76">
        <v>44306</v>
      </c>
      <c r="K1626" s="6" t="s">
        <v>2077</v>
      </c>
      <c r="L1626" s="12" t="s">
        <v>400</v>
      </c>
      <c r="M1626" s="6"/>
      <c r="N1626" s="6"/>
      <c r="O1626" s="10"/>
      <c r="P1626" s="10"/>
    </row>
    <row r="1627" spans="1:16" ht="14.4" customHeight="1" x14ac:dyDescent="0.3">
      <c r="A1627" s="4">
        <v>1612</v>
      </c>
      <c r="B1627" s="42" t="s">
        <v>183</v>
      </c>
      <c r="C1627" s="32" t="s">
        <v>1640</v>
      </c>
      <c r="D1627" s="54">
        <v>44258</v>
      </c>
      <c r="E1627" s="6"/>
      <c r="F1627" s="6" t="s">
        <v>2077</v>
      </c>
      <c r="G1627" s="6"/>
      <c r="H1627" s="173"/>
      <c r="I1627" s="32" t="s">
        <v>1640</v>
      </c>
      <c r="J1627" s="76">
        <v>44281</v>
      </c>
      <c r="K1627" s="6" t="s">
        <v>2077</v>
      </c>
      <c r="L1627" s="12" t="s">
        <v>400</v>
      </c>
      <c r="M1627" s="6"/>
      <c r="N1627" s="6"/>
      <c r="O1627" s="10"/>
      <c r="P1627" s="10"/>
    </row>
    <row r="1628" spans="1:16" ht="14.4" customHeight="1" x14ac:dyDescent="0.3">
      <c r="A1628" s="4">
        <v>1613</v>
      </c>
      <c r="B1628" s="42" t="s">
        <v>5</v>
      </c>
      <c r="C1628" s="32" t="s">
        <v>1641</v>
      </c>
      <c r="D1628" s="54">
        <v>44246</v>
      </c>
      <c r="E1628" s="32" t="s">
        <v>11268</v>
      </c>
      <c r="F1628" s="12">
        <v>44265</v>
      </c>
      <c r="G1628" s="6"/>
      <c r="H1628" s="173"/>
      <c r="I1628" s="32" t="s">
        <v>1641</v>
      </c>
      <c r="J1628" s="76">
        <v>44287</v>
      </c>
      <c r="K1628" s="6" t="s">
        <v>2077</v>
      </c>
      <c r="L1628" s="12" t="s">
        <v>400</v>
      </c>
      <c r="M1628" s="6"/>
      <c r="N1628" s="6"/>
      <c r="O1628" s="6"/>
      <c r="P1628" s="6"/>
    </row>
    <row r="1629" spans="1:16" ht="14.4" customHeight="1" x14ac:dyDescent="0.3">
      <c r="A1629" s="4">
        <v>1614</v>
      </c>
      <c r="B1629" s="42" t="s">
        <v>160</v>
      </c>
      <c r="C1629" s="32" t="s">
        <v>1642</v>
      </c>
      <c r="D1629" s="54">
        <v>44246</v>
      </c>
      <c r="E1629" s="32" t="s">
        <v>11269</v>
      </c>
      <c r="F1629" s="12">
        <v>44251</v>
      </c>
      <c r="G1629" s="6"/>
      <c r="H1629" s="173"/>
      <c r="I1629" s="32" t="s">
        <v>1642</v>
      </c>
      <c r="J1629" s="76">
        <v>44305</v>
      </c>
      <c r="K1629" s="6" t="s">
        <v>2077</v>
      </c>
      <c r="L1629" s="12" t="s">
        <v>400</v>
      </c>
      <c r="M1629" s="6"/>
      <c r="N1629" s="6"/>
      <c r="O1629" s="6"/>
      <c r="P1629" s="6"/>
    </row>
    <row r="1630" spans="1:16" ht="14.4" customHeight="1" x14ac:dyDescent="0.3">
      <c r="A1630" s="4">
        <v>1615</v>
      </c>
      <c r="B1630" s="42" t="s">
        <v>145</v>
      </c>
      <c r="C1630" s="32" t="s">
        <v>1643</v>
      </c>
      <c r="D1630" s="54">
        <v>44246</v>
      </c>
      <c r="E1630" s="6"/>
      <c r="F1630" s="7" t="s">
        <v>2077</v>
      </c>
      <c r="G1630" s="6"/>
      <c r="H1630" s="173"/>
      <c r="I1630" s="32" t="s">
        <v>1643</v>
      </c>
      <c r="J1630" s="76">
        <v>44305</v>
      </c>
      <c r="K1630" s="6" t="s">
        <v>2077</v>
      </c>
      <c r="L1630" s="12" t="s">
        <v>400</v>
      </c>
      <c r="M1630" s="6"/>
      <c r="N1630" s="6"/>
      <c r="O1630" s="6"/>
      <c r="P1630" s="6"/>
    </row>
    <row r="1631" spans="1:16" ht="14.4" customHeight="1" x14ac:dyDescent="0.3">
      <c r="A1631" s="4">
        <v>1616</v>
      </c>
      <c r="B1631" s="42" t="s">
        <v>145</v>
      </c>
      <c r="C1631" s="32" t="s">
        <v>1644</v>
      </c>
      <c r="D1631" s="54">
        <v>44246</v>
      </c>
      <c r="E1631" s="32" t="s">
        <v>11270</v>
      </c>
      <c r="F1631" s="5" t="s">
        <v>11309</v>
      </c>
      <c r="G1631" s="6"/>
      <c r="H1631" s="173"/>
      <c r="I1631" s="32" t="s">
        <v>1644</v>
      </c>
      <c r="J1631" s="78">
        <v>44293</v>
      </c>
      <c r="K1631" s="6" t="s">
        <v>2077</v>
      </c>
      <c r="L1631" s="12" t="s">
        <v>400</v>
      </c>
      <c r="M1631" s="6"/>
      <c r="N1631" s="6"/>
      <c r="O1631" s="6"/>
      <c r="P1631" s="6"/>
    </row>
    <row r="1632" spans="1:16" ht="14.4" customHeight="1" x14ac:dyDescent="0.3">
      <c r="A1632" s="4">
        <v>1617</v>
      </c>
      <c r="B1632" s="42" t="s">
        <v>183</v>
      </c>
      <c r="C1632" s="32" t="s">
        <v>1645</v>
      </c>
      <c r="D1632" s="54">
        <v>44258</v>
      </c>
      <c r="E1632" s="6"/>
      <c r="F1632" s="6" t="s">
        <v>2077</v>
      </c>
      <c r="G1632" s="6"/>
      <c r="H1632" s="173"/>
      <c r="I1632" s="32" t="s">
        <v>1645</v>
      </c>
      <c r="J1632" s="76">
        <v>44306</v>
      </c>
      <c r="K1632" s="6" t="s">
        <v>2077</v>
      </c>
      <c r="L1632" s="12" t="s">
        <v>400</v>
      </c>
      <c r="M1632" s="6"/>
      <c r="N1632" s="6"/>
      <c r="O1632" s="10"/>
      <c r="P1632" s="10"/>
    </row>
    <row r="1633" spans="1:16" ht="14.4" customHeight="1" x14ac:dyDescent="0.3">
      <c r="A1633" s="4">
        <v>1618</v>
      </c>
      <c r="B1633" s="42" t="s">
        <v>183</v>
      </c>
      <c r="C1633" s="32" t="s">
        <v>1646</v>
      </c>
      <c r="D1633" s="54">
        <v>44258</v>
      </c>
      <c r="E1633" s="6"/>
      <c r="F1633" s="6" t="s">
        <v>2077</v>
      </c>
      <c r="G1633" s="6"/>
      <c r="H1633" s="173"/>
      <c r="I1633" s="32" t="s">
        <v>1646</v>
      </c>
      <c r="J1633" s="76">
        <v>44306</v>
      </c>
      <c r="K1633" s="6" t="s">
        <v>2077</v>
      </c>
      <c r="L1633" s="12" t="s">
        <v>400</v>
      </c>
      <c r="M1633" s="6"/>
      <c r="N1633" s="6"/>
      <c r="O1633" s="10"/>
      <c r="P1633" s="10"/>
    </row>
    <row r="1634" spans="1:16" ht="14.4" customHeight="1" x14ac:dyDescent="0.3">
      <c r="A1634" s="4">
        <v>1619</v>
      </c>
      <c r="B1634" s="42" t="s">
        <v>183</v>
      </c>
      <c r="C1634" s="32" t="s">
        <v>1647</v>
      </c>
      <c r="D1634" s="54">
        <v>44258</v>
      </c>
      <c r="E1634" s="6"/>
      <c r="F1634" s="6" t="s">
        <v>2077</v>
      </c>
      <c r="G1634" s="6"/>
      <c r="H1634" s="173"/>
      <c r="I1634" s="32" t="s">
        <v>1647</v>
      </c>
      <c r="J1634" s="76">
        <v>44306</v>
      </c>
      <c r="K1634" s="6" t="s">
        <v>2077</v>
      </c>
      <c r="L1634" s="12" t="s">
        <v>400</v>
      </c>
      <c r="M1634" s="6"/>
      <c r="N1634" s="6"/>
      <c r="O1634" s="10"/>
      <c r="P1634" s="10"/>
    </row>
    <row r="1635" spans="1:16" ht="14.4" customHeight="1" x14ac:dyDescent="0.3">
      <c r="A1635" s="4">
        <v>1620</v>
      </c>
      <c r="B1635" s="42" t="s">
        <v>5</v>
      </c>
      <c r="C1635" s="32" t="s">
        <v>1648</v>
      </c>
      <c r="D1635" s="54">
        <v>44249</v>
      </c>
      <c r="E1635" s="6"/>
      <c r="F1635" s="7" t="s">
        <v>2077</v>
      </c>
      <c r="G1635" s="6"/>
      <c r="H1635" s="173"/>
      <c r="I1635" s="32" t="s">
        <v>1648</v>
      </c>
      <c r="J1635" s="76">
        <v>44306</v>
      </c>
      <c r="K1635" s="6" t="s">
        <v>2077</v>
      </c>
      <c r="L1635" s="12" t="s">
        <v>400</v>
      </c>
      <c r="M1635" s="6"/>
      <c r="N1635" s="6"/>
      <c r="O1635" s="6"/>
      <c r="P1635" s="6"/>
    </row>
    <row r="1636" spans="1:16" ht="14.4" customHeight="1" x14ac:dyDescent="0.3">
      <c r="A1636" s="4">
        <v>1621</v>
      </c>
      <c r="B1636" s="42" t="s">
        <v>183</v>
      </c>
      <c r="C1636" s="32" t="s">
        <v>1649</v>
      </c>
      <c r="D1636" s="54">
        <v>44258</v>
      </c>
      <c r="E1636" s="6"/>
      <c r="F1636" s="6" t="s">
        <v>2077</v>
      </c>
      <c r="G1636" s="6"/>
      <c r="H1636" s="173"/>
      <c r="I1636" s="32" t="s">
        <v>1649</v>
      </c>
      <c r="J1636" s="76">
        <v>44306</v>
      </c>
      <c r="K1636" s="6" t="s">
        <v>2077</v>
      </c>
      <c r="L1636" s="12" t="s">
        <v>400</v>
      </c>
      <c r="M1636" s="6"/>
      <c r="N1636" s="6"/>
      <c r="O1636" s="10"/>
      <c r="P1636" s="10"/>
    </row>
    <row r="1637" spans="1:16" ht="14.4" customHeight="1" x14ac:dyDescent="0.3">
      <c r="A1637" s="4">
        <v>1622</v>
      </c>
      <c r="B1637" s="42" t="s">
        <v>183</v>
      </c>
      <c r="C1637" s="32" t="s">
        <v>1650</v>
      </c>
      <c r="D1637" s="54">
        <v>44258</v>
      </c>
      <c r="E1637" s="6"/>
      <c r="F1637" s="6" t="s">
        <v>2077</v>
      </c>
      <c r="G1637" s="6"/>
      <c r="H1637" s="173"/>
      <c r="I1637" s="32" t="s">
        <v>1650</v>
      </c>
      <c r="J1637" s="76">
        <v>44306</v>
      </c>
      <c r="K1637" s="6" t="s">
        <v>2077</v>
      </c>
      <c r="L1637" s="12" t="s">
        <v>400</v>
      </c>
      <c r="M1637" s="6"/>
      <c r="N1637" s="6"/>
      <c r="O1637" s="10"/>
      <c r="P1637" s="10"/>
    </row>
    <row r="1638" spans="1:16" ht="14.4" customHeight="1" x14ac:dyDescent="0.3">
      <c r="A1638" s="4">
        <v>1623</v>
      </c>
      <c r="B1638" s="42" t="s">
        <v>183</v>
      </c>
      <c r="C1638" s="32" t="s">
        <v>1651</v>
      </c>
      <c r="D1638" s="54">
        <v>44259</v>
      </c>
      <c r="E1638" s="6"/>
      <c r="F1638" s="6" t="s">
        <v>2077</v>
      </c>
      <c r="G1638" s="6"/>
      <c r="H1638" s="173"/>
      <c r="I1638" s="32" t="s">
        <v>1651</v>
      </c>
      <c r="J1638" s="76">
        <v>44281</v>
      </c>
      <c r="K1638" s="6" t="s">
        <v>2077</v>
      </c>
      <c r="L1638" s="12" t="s">
        <v>400</v>
      </c>
      <c r="M1638" s="6"/>
      <c r="N1638" s="6"/>
      <c r="O1638" s="10"/>
      <c r="P1638" s="10"/>
    </row>
    <row r="1639" spans="1:16" ht="14.4" customHeight="1" x14ac:dyDescent="0.3">
      <c r="A1639" s="4">
        <v>1624</v>
      </c>
      <c r="B1639" s="42" t="s">
        <v>183</v>
      </c>
      <c r="C1639" s="32" t="s">
        <v>1652</v>
      </c>
      <c r="D1639" s="54">
        <v>44259</v>
      </c>
      <c r="E1639" s="6"/>
      <c r="F1639" s="6" t="s">
        <v>2077</v>
      </c>
      <c r="G1639" s="6"/>
      <c r="H1639" s="173"/>
      <c r="I1639" s="6" t="s">
        <v>2077</v>
      </c>
      <c r="J1639" s="6" t="s">
        <v>2077</v>
      </c>
      <c r="K1639" s="8" t="s">
        <v>1652</v>
      </c>
      <c r="L1639" s="12">
        <v>44259</v>
      </c>
      <c r="M1639" s="8"/>
      <c r="N1639" s="8"/>
      <c r="O1639" s="9"/>
      <c r="P1639" s="9"/>
    </row>
    <row r="1640" spans="1:16" ht="14.4" customHeight="1" x14ac:dyDescent="0.3">
      <c r="A1640" s="4">
        <v>1625</v>
      </c>
      <c r="B1640" s="42" t="s">
        <v>183</v>
      </c>
      <c r="C1640" s="32" t="s">
        <v>1653</v>
      </c>
      <c r="D1640" s="54">
        <v>44259</v>
      </c>
      <c r="E1640" s="6"/>
      <c r="F1640" s="6" t="s">
        <v>2077</v>
      </c>
      <c r="G1640" s="6"/>
      <c r="H1640" s="173"/>
      <c r="I1640" s="32" t="s">
        <v>1653</v>
      </c>
      <c r="J1640" s="76">
        <v>44281</v>
      </c>
      <c r="K1640" s="6" t="s">
        <v>2077</v>
      </c>
      <c r="L1640" s="12" t="s">
        <v>400</v>
      </c>
      <c r="M1640" s="6"/>
      <c r="N1640" s="6"/>
      <c r="O1640" s="10"/>
      <c r="P1640" s="10"/>
    </row>
    <row r="1641" spans="1:16" ht="14.4" customHeight="1" x14ac:dyDescent="0.3">
      <c r="A1641" s="4">
        <v>1626</v>
      </c>
      <c r="B1641" s="42" t="s">
        <v>210</v>
      </c>
      <c r="C1641" s="32" t="s">
        <v>1654</v>
      </c>
      <c r="D1641" s="54">
        <v>44249</v>
      </c>
      <c r="E1641" s="6"/>
      <c r="F1641" s="6" t="s">
        <v>2077</v>
      </c>
      <c r="G1641" s="6"/>
      <c r="H1641" s="173"/>
      <c r="I1641" s="32" t="s">
        <v>1654</v>
      </c>
      <c r="J1641" s="76">
        <v>44298</v>
      </c>
      <c r="K1641" s="6" t="s">
        <v>2077</v>
      </c>
      <c r="L1641" s="12" t="s">
        <v>400</v>
      </c>
      <c r="M1641" s="6"/>
      <c r="N1641" s="6"/>
      <c r="O1641" s="6"/>
      <c r="P1641" s="6"/>
    </row>
    <row r="1642" spans="1:16" ht="14.4" customHeight="1" x14ac:dyDescent="0.3">
      <c r="A1642" s="4">
        <v>1627</v>
      </c>
      <c r="B1642" s="42" t="s">
        <v>5</v>
      </c>
      <c r="C1642" s="32" t="s">
        <v>1655</v>
      </c>
      <c r="D1642" s="54">
        <v>44249</v>
      </c>
      <c r="E1642" s="6"/>
      <c r="F1642" s="7" t="s">
        <v>2077</v>
      </c>
      <c r="G1642" s="6"/>
      <c r="H1642" s="173"/>
      <c r="I1642" s="32" t="s">
        <v>1655</v>
      </c>
      <c r="J1642" s="76">
        <v>44306</v>
      </c>
      <c r="K1642" s="6" t="s">
        <v>2077</v>
      </c>
      <c r="L1642" s="12" t="s">
        <v>400</v>
      </c>
      <c r="M1642" s="6"/>
      <c r="N1642" s="6"/>
      <c r="O1642" s="6"/>
      <c r="P1642" s="6"/>
    </row>
    <row r="1643" spans="1:16" ht="14.4" customHeight="1" x14ac:dyDescent="0.3">
      <c r="A1643" s="4">
        <v>1628</v>
      </c>
      <c r="B1643" s="42" t="s">
        <v>183</v>
      </c>
      <c r="C1643" s="32" t="s">
        <v>1656</v>
      </c>
      <c r="D1643" s="54">
        <v>44259</v>
      </c>
      <c r="E1643" s="6"/>
      <c r="F1643" s="6" t="s">
        <v>2077</v>
      </c>
      <c r="G1643" s="6"/>
      <c r="H1643" s="173"/>
      <c r="I1643" s="32" t="s">
        <v>1656</v>
      </c>
      <c r="J1643" s="76">
        <v>44281</v>
      </c>
      <c r="K1643" s="6" t="s">
        <v>2077</v>
      </c>
      <c r="L1643" s="12" t="s">
        <v>400</v>
      </c>
      <c r="M1643" s="6"/>
      <c r="N1643" s="6"/>
      <c r="O1643" s="10"/>
      <c r="P1643" s="10"/>
    </row>
    <row r="1644" spans="1:16" ht="14.4" customHeight="1" x14ac:dyDescent="0.3">
      <c r="A1644" s="4">
        <v>1629</v>
      </c>
      <c r="B1644" s="42" t="s">
        <v>191</v>
      </c>
      <c r="C1644" s="32" t="s">
        <v>1657</v>
      </c>
      <c r="D1644" s="54">
        <v>44249</v>
      </c>
      <c r="E1644" s="6"/>
      <c r="F1644" s="6" t="s">
        <v>2077</v>
      </c>
      <c r="G1644" s="6"/>
      <c r="H1644" s="173"/>
      <c r="I1644" s="32" t="s">
        <v>1657</v>
      </c>
      <c r="J1644" s="76">
        <v>44298</v>
      </c>
      <c r="K1644" s="6" t="s">
        <v>2077</v>
      </c>
      <c r="L1644" s="12" t="s">
        <v>400</v>
      </c>
      <c r="M1644" s="6"/>
      <c r="N1644" s="6"/>
      <c r="O1644" s="6"/>
      <c r="P1644" s="6"/>
    </row>
    <row r="1645" spans="1:16" ht="14.4" customHeight="1" x14ac:dyDescent="0.3">
      <c r="A1645" s="4">
        <v>1630</v>
      </c>
      <c r="B1645" s="42" t="s">
        <v>196</v>
      </c>
      <c r="C1645" s="32" t="s">
        <v>1658</v>
      </c>
      <c r="D1645" s="54">
        <v>44249</v>
      </c>
      <c r="E1645" s="6"/>
      <c r="F1645" s="6" t="s">
        <v>2077</v>
      </c>
      <c r="G1645" s="6"/>
      <c r="H1645" s="173"/>
      <c r="I1645" s="32" t="s">
        <v>1658</v>
      </c>
      <c r="J1645" s="76">
        <v>44298</v>
      </c>
      <c r="K1645" s="6" t="s">
        <v>2077</v>
      </c>
      <c r="L1645" s="12" t="s">
        <v>400</v>
      </c>
      <c r="M1645" s="6"/>
      <c r="N1645" s="6"/>
      <c r="O1645" s="6"/>
      <c r="P1645" s="6"/>
    </row>
    <row r="1646" spans="1:16" ht="14.4" customHeight="1" x14ac:dyDescent="0.3">
      <c r="A1646" s="4">
        <v>1631</v>
      </c>
      <c r="B1646" s="42" t="s">
        <v>160</v>
      </c>
      <c r="C1646" s="32" t="s">
        <v>1659</v>
      </c>
      <c r="D1646" s="54">
        <v>44249</v>
      </c>
      <c r="E1646" s="6"/>
      <c r="F1646" s="7" t="s">
        <v>2077</v>
      </c>
      <c r="G1646" s="6"/>
      <c r="H1646" s="173"/>
      <c r="I1646" s="6" t="s">
        <v>2077</v>
      </c>
      <c r="J1646" s="6" t="s">
        <v>2077</v>
      </c>
      <c r="K1646" s="8" t="s">
        <v>1659</v>
      </c>
      <c r="L1646" s="12">
        <v>44258</v>
      </c>
      <c r="M1646" s="32"/>
      <c r="N1646" s="32"/>
      <c r="O1646" s="32"/>
      <c r="P1646" s="32"/>
    </row>
    <row r="1647" spans="1:16" ht="14.4" customHeight="1" x14ac:dyDescent="0.3">
      <c r="A1647" s="4">
        <v>1632</v>
      </c>
      <c r="B1647" s="42" t="s">
        <v>5</v>
      </c>
      <c r="C1647" s="32" t="s">
        <v>1660</v>
      </c>
      <c r="D1647" s="54">
        <v>44249</v>
      </c>
      <c r="E1647" s="6"/>
      <c r="F1647" s="7" t="s">
        <v>2077</v>
      </c>
      <c r="G1647" s="6"/>
      <c r="H1647" s="173"/>
      <c r="I1647" s="6" t="s">
        <v>2077</v>
      </c>
      <c r="J1647" s="6" t="s">
        <v>2077</v>
      </c>
      <c r="K1647" s="8" t="s">
        <v>1660</v>
      </c>
      <c r="L1647" s="12">
        <v>44258</v>
      </c>
      <c r="M1647" s="32"/>
      <c r="N1647" s="32"/>
      <c r="O1647" s="32"/>
      <c r="P1647" s="32"/>
    </row>
    <row r="1648" spans="1:16" ht="14.4" customHeight="1" x14ac:dyDescent="0.3">
      <c r="A1648" s="4">
        <v>1633</v>
      </c>
      <c r="B1648" s="42" t="s">
        <v>145</v>
      </c>
      <c r="C1648" s="32" t="s">
        <v>1661</v>
      </c>
      <c r="D1648" s="54">
        <v>44249</v>
      </c>
      <c r="E1648" s="6"/>
      <c r="F1648" s="7" t="s">
        <v>2077</v>
      </c>
      <c r="G1648" s="6"/>
      <c r="H1648" s="173"/>
      <c r="I1648" s="32" t="s">
        <v>1661</v>
      </c>
      <c r="J1648" s="76">
        <v>44306</v>
      </c>
      <c r="K1648" s="6" t="s">
        <v>2077</v>
      </c>
      <c r="L1648" s="12" t="s">
        <v>400</v>
      </c>
      <c r="M1648" s="6"/>
      <c r="N1648" s="6"/>
      <c r="O1648" s="6"/>
      <c r="P1648" s="6"/>
    </row>
    <row r="1649" spans="1:16" ht="14.4" customHeight="1" x14ac:dyDescent="0.3">
      <c r="A1649" s="4">
        <v>1634</v>
      </c>
      <c r="B1649" s="42" t="s">
        <v>5</v>
      </c>
      <c r="C1649" s="32" t="s">
        <v>1662</v>
      </c>
      <c r="D1649" s="54">
        <v>44249</v>
      </c>
      <c r="E1649" s="6"/>
      <c r="F1649" s="7" t="s">
        <v>2077</v>
      </c>
      <c r="G1649" s="6"/>
      <c r="H1649" s="173"/>
      <c r="I1649" s="32" t="s">
        <v>1662</v>
      </c>
      <c r="J1649" s="76">
        <v>44306</v>
      </c>
      <c r="K1649" s="6" t="s">
        <v>2077</v>
      </c>
      <c r="L1649" s="12" t="s">
        <v>400</v>
      </c>
      <c r="M1649" s="6"/>
      <c r="N1649" s="6"/>
      <c r="O1649" s="6"/>
      <c r="P1649" s="6"/>
    </row>
    <row r="1650" spans="1:16" ht="14.4" customHeight="1" x14ac:dyDescent="0.3">
      <c r="A1650" s="4">
        <v>1635</v>
      </c>
      <c r="B1650" s="42" t="s">
        <v>191</v>
      </c>
      <c r="C1650" s="32" t="s">
        <v>1663</v>
      </c>
      <c r="D1650" s="54">
        <v>44249</v>
      </c>
      <c r="E1650" s="6"/>
      <c r="F1650" s="6" t="s">
        <v>2077</v>
      </c>
      <c r="G1650" s="6"/>
      <c r="H1650" s="173"/>
      <c r="I1650" s="32" t="s">
        <v>1663</v>
      </c>
      <c r="J1650" s="76">
        <v>44298</v>
      </c>
      <c r="K1650" s="6" t="s">
        <v>2077</v>
      </c>
      <c r="L1650" s="12" t="s">
        <v>400</v>
      </c>
      <c r="M1650" s="6"/>
      <c r="N1650" s="6"/>
      <c r="O1650" s="6"/>
      <c r="P1650" s="6"/>
    </row>
    <row r="1651" spans="1:16" ht="14.4" customHeight="1" x14ac:dyDescent="0.3">
      <c r="A1651" s="4">
        <v>1636</v>
      </c>
      <c r="B1651" s="42" t="s">
        <v>145</v>
      </c>
      <c r="C1651" s="32" t="s">
        <v>1664</v>
      </c>
      <c r="D1651" s="54">
        <v>44249</v>
      </c>
      <c r="E1651" s="6"/>
      <c r="F1651" s="7" t="s">
        <v>10931</v>
      </c>
      <c r="G1651" s="6"/>
      <c r="H1651" s="173"/>
      <c r="I1651" s="32" t="s">
        <v>1664</v>
      </c>
      <c r="J1651" s="76">
        <v>44306</v>
      </c>
      <c r="K1651" s="6" t="s">
        <v>2077</v>
      </c>
      <c r="L1651" s="12" t="s">
        <v>400</v>
      </c>
      <c r="M1651" s="6"/>
      <c r="N1651" s="6"/>
      <c r="O1651" s="6"/>
      <c r="P1651" s="6"/>
    </row>
    <row r="1652" spans="1:16" ht="14.4" customHeight="1" x14ac:dyDescent="0.3">
      <c r="A1652" s="4">
        <v>1637</v>
      </c>
      <c r="B1652" s="42" t="s">
        <v>5</v>
      </c>
      <c r="C1652" s="32" t="s">
        <v>1665</v>
      </c>
      <c r="D1652" s="54">
        <v>44249</v>
      </c>
      <c r="E1652" s="6"/>
      <c r="F1652" s="7" t="s">
        <v>2077</v>
      </c>
      <c r="G1652" s="6"/>
      <c r="H1652" s="173"/>
      <c r="I1652" s="32" t="s">
        <v>1665</v>
      </c>
      <c r="J1652" s="76">
        <v>44306</v>
      </c>
      <c r="K1652" s="6" t="s">
        <v>2077</v>
      </c>
      <c r="L1652" s="12" t="s">
        <v>400</v>
      </c>
      <c r="M1652" s="6"/>
      <c r="N1652" s="6"/>
      <c r="O1652" s="6"/>
      <c r="P1652" s="6"/>
    </row>
    <row r="1653" spans="1:16" ht="14.4" customHeight="1" x14ac:dyDescent="0.3">
      <c r="A1653" s="4">
        <v>1638</v>
      </c>
      <c r="B1653" s="42" t="s">
        <v>191</v>
      </c>
      <c r="C1653" s="32" t="s">
        <v>1666</v>
      </c>
      <c r="D1653" s="54">
        <v>44250</v>
      </c>
      <c r="E1653" s="6"/>
      <c r="F1653" s="6" t="s">
        <v>2077</v>
      </c>
      <c r="G1653" s="6"/>
      <c r="H1653" s="173"/>
      <c r="I1653" s="32" t="s">
        <v>1666</v>
      </c>
      <c r="J1653" s="76">
        <v>44298</v>
      </c>
      <c r="K1653" s="6" t="s">
        <v>2077</v>
      </c>
      <c r="L1653" s="12" t="s">
        <v>400</v>
      </c>
      <c r="M1653" s="6"/>
      <c r="N1653" s="6"/>
      <c r="O1653" s="6"/>
      <c r="P1653" s="6"/>
    </row>
    <row r="1654" spans="1:16" ht="14.4" customHeight="1" x14ac:dyDescent="0.3">
      <c r="A1654" s="4">
        <v>1639</v>
      </c>
      <c r="B1654" s="42" t="s">
        <v>5</v>
      </c>
      <c r="C1654" s="32" t="s">
        <v>1667</v>
      </c>
      <c r="D1654" s="54">
        <v>44250</v>
      </c>
      <c r="E1654" s="6"/>
      <c r="F1654" s="7" t="s">
        <v>2077</v>
      </c>
      <c r="G1654" s="6"/>
      <c r="H1654" s="173"/>
      <c r="I1654" s="32" t="s">
        <v>1667</v>
      </c>
      <c r="J1654" s="76">
        <v>44306</v>
      </c>
      <c r="K1654" s="6" t="s">
        <v>2077</v>
      </c>
      <c r="L1654" s="12" t="s">
        <v>400</v>
      </c>
      <c r="M1654" s="6"/>
      <c r="N1654" s="6"/>
      <c r="O1654" s="6"/>
      <c r="P1654" s="6"/>
    </row>
    <row r="1655" spans="1:16" ht="14.4" customHeight="1" x14ac:dyDescent="0.3">
      <c r="A1655" s="4">
        <v>1640</v>
      </c>
      <c r="B1655" s="42" t="s">
        <v>5</v>
      </c>
      <c r="C1655" s="32" t="s">
        <v>1668</v>
      </c>
      <c r="D1655" s="54">
        <v>44250</v>
      </c>
      <c r="E1655" s="6"/>
      <c r="F1655" s="7" t="s">
        <v>2077</v>
      </c>
      <c r="G1655" s="6"/>
      <c r="H1655" s="173"/>
      <c r="I1655" s="32" t="s">
        <v>1668</v>
      </c>
      <c r="J1655" s="76">
        <v>44306</v>
      </c>
      <c r="K1655" s="6" t="s">
        <v>2077</v>
      </c>
      <c r="L1655" s="12" t="s">
        <v>400</v>
      </c>
      <c r="M1655" s="6"/>
      <c r="N1655" s="6"/>
      <c r="O1655" s="6"/>
      <c r="P1655" s="6"/>
    </row>
    <row r="1656" spans="1:16" ht="14.4" customHeight="1" x14ac:dyDescent="0.3">
      <c r="A1656" s="4">
        <v>1641</v>
      </c>
      <c r="B1656" s="42" t="s">
        <v>196</v>
      </c>
      <c r="C1656" s="32" t="s">
        <v>1669</v>
      </c>
      <c r="D1656" s="54">
        <v>44250</v>
      </c>
      <c r="E1656" s="6"/>
      <c r="F1656" s="6" t="s">
        <v>2077</v>
      </c>
      <c r="G1656" s="6"/>
      <c r="H1656" s="173"/>
      <c r="I1656" s="32" t="s">
        <v>1669</v>
      </c>
      <c r="J1656" s="76">
        <v>44298</v>
      </c>
      <c r="K1656" s="6" t="s">
        <v>2077</v>
      </c>
      <c r="L1656" s="12" t="s">
        <v>400</v>
      </c>
      <c r="M1656" s="6"/>
      <c r="N1656" s="6"/>
      <c r="O1656" s="6"/>
      <c r="P1656" s="6"/>
    </row>
    <row r="1657" spans="1:16" ht="14.4" customHeight="1" x14ac:dyDescent="0.3">
      <c r="A1657" s="4">
        <v>1642</v>
      </c>
      <c r="B1657" s="42" t="s">
        <v>162</v>
      </c>
      <c r="C1657" s="32" t="s">
        <v>1670</v>
      </c>
      <c r="D1657" s="54">
        <v>44250</v>
      </c>
      <c r="E1657" s="6"/>
      <c r="F1657" s="6" t="s">
        <v>2077</v>
      </c>
      <c r="G1657" s="6"/>
      <c r="H1657" s="173"/>
      <c r="I1657" s="32" t="s">
        <v>1670</v>
      </c>
      <c r="J1657" s="76">
        <v>44298</v>
      </c>
      <c r="K1657" s="6" t="s">
        <v>2077</v>
      </c>
      <c r="L1657" s="12" t="s">
        <v>400</v>
      </c>
      <c r="M1657" s="6"/>
      <c r="N1657" s="6"/>
      <c r="O1657" s="6"/>
      <c r="P1657" s="6"/>
    </row>
    <row r="1658" spans="1:16" ht="14.4" customHeight="1" x14ac:dyDescent="0.3">
      <c r="A1658" s="4">
        <v>1643</v>
      </c>
      <c r="B1658" s="42" t="s">
        <v>162</v>
      </c>
      <c r="C1658" s="32" t="s">
        <v>1671</v>
      </c>
      <c r="D1658" s="54">
        <v>44250</v>
      </c>
      <c r="E1658" s="6"/>
      <c r="F1658" s="6" t="s">
        <v>2077</v>
      </c>
      <c r="G1658" s="6"/>
      <c r="H1658" s="173"/>
      <c r="I1658" s="32" t="s">
        <v>1671</v>
      </c>
      <c r="J1658" s="76">
        <v>44298</v>
      </c>
      <c r="K1658" s="6" t="s">
        <v>2077</v>
      </c>
      <c r="L1658" s="12" t="s">
        <v>400</v>
      </c>
      <c r="M1658" s="6"/>
      <c r="N1658" s="6"/>
      <c r="O1658" s="6"/>
      <c r="P1658" s="6"/>
    </row>
    <row r="1659" spans="1:16" ht="14.4" customHeight="1" x14ac:dyDescent="0.3">
      <c r="A1659" s="4">
        <v>1644</v>
      </c>
      <c r="B1659" s="42" t="s">
        <v>162</v>
      </c>
      <c r="C1659" s="32" t="s">
        <v>1672</v>
      </c>
      <c r="D1659" s="54">
        <v>44250</v>
      </c>
      <c r="E1659" s="6"/>
      <c r="F1659" s="6" t="s">
        <v>2077</v>
      </c>
      <c r="G1659" s="6"/>
      <c r="H1659" s="173"/>
      <c r="I1659" s="32" t="s">
        <v>1672</v>
      </c>
      <c r="J1659" s="76">
        <v>44298</v>
      </c>
      <c r="K1659" s="6" t="s">
        <v>2077</v>
      </c>
      <c r="L1659" s="12" t="s">
        <v>400</v>
      </c>
      <c r="M1659" s="6"/>
      <c r="N1659" s="6"/>
      <c r="O1659" s="6"/>
      <c r="P1659" s="6"/>
    </row>
    <row r="1660" spans="1:16" ht="14.4" customHeight="1" x14ac:dyDescent="0.3">
      <c r="A1660" s="4">
        <v>1645</v>
      </c>
      <c r="B1660" s="42" t="s">
        <v>162</v>
      </c>
      <c r="C1660" s="32" t="s">
        <v>1673</v>
      </c>
      <c r="D1660" s="54">
        <v>44250</v>
      </c>
      <c r="E1660" s="6"/>
      <c r="F1660" s="6" t="s">
        <v>2077</v>
      </c>
      <c r="G1660" s="6"/>
      <c r="H1660" s="173"/>
      <c r="I1660" s="32" t="s">
        <v>1673</v>
      </c>
      <c r="J1660" s="76">
        <v>44298</v>
      </c>
      <c r="K1660" s="6" t="s">
        <v>2077</v>
      </c>
      <c r="L1660" s="12" t="s">
        <v>400</v>
      </c>
      <c r="M1660" s="6"/>
      <c r="N1660" s="6"/>
      <c r="O1660" s="6"/>
      <c r="P1660" s="6"/>
    </row>
    <row r="1661" spans="1:16" ht="14.4" customHeight="1" x14ac:dyDescent="0.3">
      <c r="A1661" s="4">
        <v>1646</v>
      </c>
      <c r="B1661" s="42" t="s">
        <v>145</v>
      </c>
      <c r="C1661" s="32" t="s">
        <v>1674</v>
      </c>
      <c r="D1661" s="54">
        <v>44250</v>
      </c>
      <c r="E1661" s="6"/>
      <c r="F1661" s="7" t="s">
        <v>2077</v>
      </c>
      <c r="G1661" s="6"/>
      <c r="H1661" s="173"/>
      <c r="I1661" s="32" t="s">
        <v>1674</v>
      </c>
      <c r="J1661" s="76">
        <v>44306</v>
      </c>
      <c r="K1661" s="6" t="s">
        <v>2077</v>
      </c>
      <c r="L1661" s="12" t="s">
        <v>400</v>
      </c>
      <c r="M1661" s="6"/>
      <c r="N1661" s="6"/>
      <c r="O1661" s="6"/>
      <c r="P1661" s="6"/>
    </row>
    <row r="1662" spans="1:16" ht="14.4" customHeight="1" x14ac:dyDescent="0.3">
      <c r="A1662" s="4">
        <v>1647</v>
      </c>
      <c r="B1662" s="42" t="s">
        <v>145</v>
      </c>
      <c r="C1662" s="32" t="s">
        <v>1675</v>
      </c>
      <c r="D1662" s="54">
        <v>44250</v>
      </c>
      <c r="E1662" s="6"/>
      <c r="F1662" s="7" t="s">
        <v>2077</v>
      </c>
      <c r="G1662" s="6"/>
      <c r="H1662" s="173"/>
      <c r="I1662" s="32" t="s">
        <v>1675</v>
      </c>
      <c r="J1662" s="76">
        <v>44302</v>
      </c>
      <c r="K1662" s="6" t="s">
        <v>2077</v>
      </c>
      <c r="L1662" s="12" t="s">
        <v>400</v>
      </c>
      <c r="M1662" s="6"/>
      <c r="N1662" s="6"/>
      <c r="O1662" s="6"/>
      <c r="P1662" s="6"/>
    </row>
    <row r="1663" spans="1:16" ht="14.4" customHeight="1" x14ac:dyDescent="0.3">
      <c r="A1663" s="4">
        <v>1648</v>
      </c>
      <c r="B1663" s="42" t="s">
        <v>196</v>
      </c>
      <c r="C1663" s="32" t="s">
        <v>1676</v>
      </c>
      <c r="D1663" s="54">
        <v>44250</v>
      </c>
      <c r="E1663" s="6"/>
      <c r="F1663" s="6" t="s">
        <v>2077</v>
      </c>
      <c r="G1663" s="6"/>
      <c r="H1663" s="173"/>
      <c r="I1663" s="32" t="s">
        <v>1676</v>
      </c>
      <c r="J1663" s="76">
        <v>44298</v>
      </c>
      <c r="K1663" s="6" t="s">
        <v>2077</v>
      </c>
      <c r="L1663" s="12" t="s">
        <v>400</v>
      </c>
      <c r="M1663" s="6"/>
      <c r="N1663" s="6"/>
      <c r="O1663" s="6"/>
      <c r="P1663" s="6"/>
    </row>
    <row r="1664" spans="1:16" ht="14.4" customHeight="1" x14ac:dyDescent="0.3">
      <c r="A1664" s="4">
        <v>1649</v>
      </c>
      <c r="B1664" s="42" t="s">
        <v>145</v>
      </c>
      <c r="C1664" s="32" t="s">
        <v>1677</v>
      </c>
      <c r="D1664" s="54">
        <v>44250</v>
      </c>
      <c r="E1664" s="32" t="s">
        <v>11271</v>
      </c>
      <c r="F1664" s="5" t="s">
        <v>11311</v>
      </c>
      <c r="G1664" s="6"/>
      <c r="H1664" s="173"/>
      <c r="I1664" s="32" t="s">
        <v>1677</v>
      </c>
      <c r="J1664" s="78">
        <v>44293</v>
      </c>
      <c r="K1664" s="6" t="s">
        <v>2077</v>
      </c>
      <c r="L1664" s="12" t="s">
        <v>400</v>
      </c>
      <c r="M1664" s="6"/>
      <c r="N1664" s="6"/>
      <c r="O1664" s="6"/>
      <c r="P1664" s="6"/>
    </row>
    <row r="1665" spans="1:16" ht="14.4" customHeight="1" x14ac:dyDescent="0.3">
      <c r="A1665" s="4">
        <v>1650</v>
      </c>
      <c r="B1665" s="42" t="s">
        <v>5</v>
      </c>
      <c r="C1665" s="32" t="s">
        <v>1678</v>
      </c>
      <c r="D1665" s="54">
        <v>44250</v>
      </c>
      <c r="E1665" s="32" t="s">
        <v>11272</v>
      </c>
      <c r="F1665" s="12">
        <v>44266</v>
      </c>
      <c r="G1665" s="6"/>
      <c r="H1665" s="173"/>
      <c r="I1665" s="32" t="s">
        <v>1678</v>
      </c>
      <c r="J1665" s="76">
        <v>44287</v>
      </c>
      <c r="K1665" s="6" t="s">
        <v>2077</v>
      </c>
      <c r="L1665" s="12" t="s">
        <v>400</v>
      </c>
      <c r="M1665" s="6"/>
      <c r="N1665" s="6"/>
      <c r="O1665" s="6"/>
      <c r="P1665" s="6"/>
    </row>
    <row r="1666" spans="1:16" ht="14.4" customHeight="1" x14ac:dyDescent="0.3">
      <c r="A1666" s="4">
        <v>1651</v>
      </c>
      <c r="B1666" s="42" t="s">
        <v>183</v>
      </c>
      <c r="C1666" s="32" t="s">
        <v>1679</v>
      </c>
      <c r="D1666" s="54">
        <v>44259</v>
      </c>
      <c r="E1666" s="6"/>
      <c r="F1666" s="6" t="s">
        <v>2077</v>
      </c>
      <c r="G1666" s="6"/>
      <c r="H1666" s="173"/>
      <c r="I1666" s="32" t="s">
        <v>1679</v>
      </c>
      <c r="J1666" s="76">
        <v>44281</v>
      </c>
      <c r="K1666" s="6" t="s">
        <v>2077</v>
      </c>
      <c r="L1666" s="12" t="s">
        <v>400</v>
      </c>
      <c r="M1666" s="6"/>
      <c r="N1666" s="6"/>
      <c r="O1666" s="10"/>
      <c r="P1666" s="10"/>
    </row>
    <row r="1667" spans="1:16" ht="14.4" customHeight="1" x14ac:dyDescent="0.3">
      <c r="A1667" s="4">
        <v>1652</v>
      </c>
      <c r="B1667" s="42" t="s">
        <v>183</v>
      </c>
      <c r="C1667" s="32" t="s">
        <v>1680</v>
      </c>
      <c r="D1667" s="54">
        <v>44259</v>
      </c>
      <c r="E1667" s="6"/>
      <c r="F1667" s="6" t="s">
        <v>2077</v>
      </c>
      <c r="G1667" s="6"/>
      <c r="H1667" s="173"/>
      <c r="I1667" s="32" t="s">
        <v>1680</v>
      </c>
      <c r="J1667" s="76">
        <v>44281</v>
      </c>
      <c r="K1667" s="6" t="s">
        <v>2077</v>
      </c>
      <c r="L1667" s="12" t="s">
        <v>400</v>
      </c>
      <c r="M1667" s="6"/>
      <c r="N1667" s="6"/>
      <c r="O1667" s="10"/>
      <c r="P1667" s="10"/>
    </row>
    <row r="1668" spans="1:16" ht="14.4" customHeight="1" x14ac:dyDescent="0.3">
      <c r="A1668" s="4">
        <v>1653</v>
      </c>
      <c r="B1668" s="42" t="s">
        <v>183</v>
      </c>
      <c r="C1668" s="32" t="s">
        <v>1681</v>
      </c>
      <c r="D1668" s="54">
        <v>44260</v>
      </c>
      <c r="E1668" s="6"/>
      <c r="F1668" s="6" t="s">
        <v>2077</v>
      </c>
      <c r="G1668" s="6"/>
      <c r="H1668" s="173"/>
      <c r="I1668" s="32" t="s">
        <v>1681</v>
      </c>
      <c r="J1668" s="76">
        <v>44281</v>
      </c>
      <c r="K1668" s="6" t="s">
        <v>2077</v>
      </c>
      <c r="L1668" s="12" t="s">
        <v>400</v>
      </c>
      <c r="M1668" s="6"/>
      <c r="N1668" s="6"/>
      <c r="O1668" s="10"/>
      <c r="P1668" s="10"/>
    </row>
    <row r="1669" spans="1:16" ht="14.4" customHeight="1" x14ac:dyDescent="0.3">
      <c r="A1669" s="4">
        <v>1654</v>
      </c>
      <c r="B1669" s="42" t="s">
        <v>183</v>
      </c>
      <c r="C1669" s="32" t="s">
        <v>1682</v>
      </c>
      <c r="D1669" s="54">
        <v>44260</v>
      </c>
      <c r="E1669" s="6"/>
      <c r="F1669" s="6" t="s">
        <v>2077</v>
      </c>
      <c r="G1669" s="6"/>
      <c r="H1669" s="173"/>
      <c r="I1669" s="32" t="s">
        <v>1682</v>
      </c>
      <c r="J1669" s="76">
        <v>44281</v>
      </c>
      <c r="K1669" s="6" t="s">
        <v>2077</v>
      </c>
      <c r="L1669" s="12" t="s">
        <v>400</v>
      </c>
      <c r="M1669" s="6"/>
      <c r="N1669" s="6"/>
      <c r="O1669" s="10"/>
      <c r="P1669" s="10"/>
    </row>
    <row r="1670" spans="1:16" ht="14.4" customHeight="1" x14ac:dyDescent="0.3">
      <c r="A1670" s="4">
        <v>1655</v>
      </c>
      <c r="B1670" s="42" t="s">
        <v>183</v>
      </c>
      <c r="C1670" s="32" t="s">
        <v>1683</v>
      </c>
      <c r="D1670" s="54">
        <v>44260</v>
      </c>
      <c r="E1670" s="6"/>
      <c r="F1670" s="6" t="s">
        <v>2077</v>
      </c>
      <c r="G1670" s="6"/>
      <c r="H1670" s="173"/>
      <c r="I1670" s="32" t="s">
        <v>1683</v>
      </c>
      <c r="J1670" s="76">
        <v>44281</v>
      </c>
      <c r="K1670" s="6" t="s">
        <v>2077</v>
      </c>
      <c r="L1670" s="12" t="s">
        <v>400</v>
      </c>
      <c r="M1670" s="6"/>
      <c r="N1670" s="6"/>
      <c r="O1670" s="10"/>
      <c r="P1670" s="10"/>
    </row>
    <row r="1671" spans="1:16" ht="14.4" customHeight="1" x14ac:dyDescent="0.3">
      <c r="A1671" s="4">
        <v>1656</v>
      </c>
      <c r="B1671" s="42" t="s">
        <v>183</v>
      </c>
      <c r="C1671" s="32" t="s">
        <v>1684</v>
      </c>
      <c r="D1671" s="54">
        <v>44260</v>
      </c>
      <c r="E1671" s="6"/>
      <c r="F1671" s="6" t="s">
        <v>2077</v>
      </c>
      <c r="G1671" s="6"/>
      <c r="H1671" s="173"/>
      <c r="I1671" s="6" t="s">
        <v>2077</v>
      </c>
      <c r="J1671" s="6" t="s">
        <v>2077</v>
      </c>
      <c r="K1671" s="8" t="s">
        <v>1684</v>
      </c>
      <c r="L1671" s="12">
        <v>44270</v>
      </c>
      <c r="M1671" s="8"/>
      <c r="N1671" s="8"/>
      <c r="O1671" s="9"/>
      <c r="P1671" s="9"/>
    </row>
    <row r="1672" spans="1:16" ht="14.4" customHeight="1" x14ac:dyDescent="0.3">
      <c r="A1672" s="4">
        <v>1657</v>
      </c>
      <c r="B1672" s="42" t="s">
        <v>183</v>
      </c>
      <c r="C1672" s="32" t="s">
        <v>1685</v>
      </c>
      <c r="D1672" s="54">
        <v>44260</v>
      </c>
      <c r="E1672" s="6"/>
      <c r="F1672" s="6" t="s">
        <v>2077</v>
      </c>
      <c r="G1672" s="6"/>
      <c r="H1672" s="173"/>
      <c r="I1672" s="32" t="s">
        <v>1685</v>
      </c>
      <c r="J1672" s="76">
        <v>44281</v>
      </c>
      <c r="K1672" s="6" t="s">
        <v>2077</v>
      </c>
      <c r="L1672" s="12" t="s">
        <v>400</v>
      </c>
      <c r="M1672" s="6"/>
      <c r="N1672" s="6"/>
      <c r="O1672" s="10"/>
      <c r="P1672" s="10"/>
    </row>
    <row r="1673" spans="1:16" ht="14.4" customHeight="1" x14ac:dyDescent="0.3">
      <c r="A1673" s="4">
        <v>1658</v>
      </c>
      <c r="B1673" s="42" t="s">
        <v>5</v>
      </c>
      <c r="C1673" s="32" t="s">
        <v>1686</v>
      </c>
      <c r="D1673" s="54">
        <v>44250</v>
      </c>
      <c r="E1673" s="32" t="s">
        <v>11273</v>
      </c>
      <c r="F1673" s="41" t="s">
        <v>10931</v>
      </c>
      <c r="G1673" s="6"/>
      <c r="H1673" s="173"/>
      <c r="I1673" s="6" t="s">
        <v>2077</v>
      </c>
      <c r="J1673" s="6" t="s">
        <v>2077</v>
      </c>
      <c r="K1673" s="6" t="s">
        <v>2077</v>
      </c>
      <c r="L1673" s="12" t="s">
        <v>400</v>
      </c>
      <c r="M1673" s="6"/>
      <c r="N1673" s="6"/>
      <c r="O1673" s="6"/>
      <c r="P1673" s="6"/>
    </row>
    <row r="1674" spans="1:16" ht="14.4" customHeight="1" x14ac:dyDescent="0.3">
      <c r="A1674" s="4">
        <v>1659</v>
      </c>
      <c r="B1674" s="42" t="s">
        <v>5</v>
      </c>
      <c r="C1674" s="32" t="s">
        <v>1687</v>
      </c>
      <c r="D1674" s="54">
        <v>44250</v>
      </c>
      <c r="E1674" s="32" t="s">
        <v>11274</v>
      </c>
      <c r="F1674" s="12">
        <v>44272</v>
      </c>
      <c r="G1674" s="6"/>
      <c r="H1674" s="173"/>
      <c r="I1674" s="32" t="s">
        <v>1687</v>
      </c>
      <c r="J1674" s="76">
        <v>44292</v>
      </c>
      <c r="K1674" s="6" t="s">
        <v>2077</v>
      </c>
      <c r="L1674" s="12" t="s">
        <v>400</v>
      </c>
      <c r="M1674" s="6"/>
      <c r="N1674" s="6"/>
      <c r="O1674" s="6"/>
      <c r="P1674" s="6"/>
    </row>
    <row r="1675" spans="1:16" ht="14.4" customHeight="1" x14ac:dyDescent="0.3">
      <c r="A1675" s="4">
        <v>1660</v>
      </c>
      <c r="B1675" s="42" t="s">
        <v>183</v>
      </c>
      <c r="C1675" s="32" t="s">
        <v>1688</v>
      </c>
      <c r="D1675" s="54">
        <v>44260</v>
      </c>
      <c r="E1675" s="6"/>
      <c r="F1675" s="6" t="s">
        <v>2077</v>
      </c>
      <c r="G1675" s="6"/>
      <c r="H1675" s="173"/>
      <c r="I1675" s="32" t="s">
        <v>1688</v>
      </c>
      <c r="J1675" s="76">
        <v>44281</v>
      </c>
      <c r="K1675" s="6" t="s">
        <v>2077</v>
      </c>
      <c r="L1675" s="12" t="s">
        <v>400</v>
      </c>
      <c r="M1675" s="6"/>
      <c r="N1675" s="6"/>
      <c r="O1675" s="10"/>
      <c r="P1675" s="10"/>
    </row>
    <row r="1676" spans="1:16" ht="14.4" customHeight="1" x14ac:dyDescent="0.3">
      <c r="A1676" s="4">
        <v>1661</v>
      </c>
      <c r="B1676" s="42" t="s">
        <v>183</v>
      </c>
      <c r="C1676" s="32" t="s">
        <v>1689</v>
      </c>
      <c r="D1676" s="54">
        <v>44263</v>
      </c>
      <c r="E1676" s="6"/>
      <c r="F1676" s="6" t="s">
        <v>2077</v>
      </c>
      <c r="G1676" s="6"/>
      <c r="H1676" s="173"/>
      <c r="I1676" s="6" t="s">
        <v>2077</v>
      </c>
      <c r="J1676" s="6" t="s">
        <v>2077</v>
      </c>
      <c r="K1676" s="8" t="s">
        <v>1689</v>
      </c>
      <c r="L1676" s="12">
        <v>44263</v>
      </c>
      <c r="M1676" s="8"/>
      <c r="N1676" s="8"/>
      <c r="O1676" s="9"/>
      <c r="P1676" s="9"/>
    </row>
    <row r="1677" spans="1:16" ht="14.4" customHeight="1" x14ac:dyDescent="0.3">
      <c r="A1677" s="4">
        <v>1662</v>
      </c>
      <c r="B1677" s="42" t="s">
        <v>183</v>
      </c>
      <c r="C1677" s="32" t="s">
        <v>1690</v>
      </c>
      <c r="D1677" s="54">
        <v>44263</v>
      </c>
      <c r="E1677" s="6"/>
      <c r="F1677" s="6" t="s">
        <v>2077</v>
      </c>
      <c r="G1677" s="6"/>
      <c r="H1677" s="173"/>
      <c r="I1677" s="6" t="s">
        <v>2077</v>
      </c>
      <c r="J1677" s="6" t="s">
        <v>2077</v>
      </c>
      <c r="K1677" s="8" t="s">
        <v>1690</v>
      </c>
      <c r="L1677" s="12">
        <v>44273</v>
      </c>
      <c r="M1677" s="8"/>
      <c r="N1677" s="8"/>
      <c r="O1677" s="9"/>
      <c r="P1677" s="9"/>
    </row>
    <row r="1678" spans="1:16" ht="14.4" customHeight="1" x14ac:dyDescent="0.3">
      <c r="A1678" s="4">
        <v>1663</v>
      </c>
      <c r="B1678" s="42" t="s">
        <v>210</v>
      </c>
      <c r="C1678" s="32" t="s">
        <v>1691</v>
      </c>
      <c r="D1678" s="54">
        <v>44251</v>
      </c>
      <c r="E1678" s="6"/>
      <c r="F1678" s="6" t="s">
        <v>2077</v>
      </c>
      <c r="G1678" s="6"/>
      <c r="H1678" s="173"/>
      <c r="I1678" s="32" t="s">
        <v>1691</v>
      </c>
      <c r="J1678" s="76">
        <v>44298</v>
      </c>
      <c r="K1678" s="6" t="s">
        <v>2077</v>
      </c>
      <c r="L1678" s="12" t="s">
        <v>400</v>
      </c>
      <c r="M1678" s="6"/>
      <c r="N1678" s="6"/>
      <c r="O1678" s="6"/>
      <c r="P1678" s="6"/>
    </row>
    <row r="1679" spans="1:16" ht="14.4" customHeight="1" x14ac:dyDescent="0.3">
      <c r="A1679" s="4">
        <v>1664</v>
      </c>
      <c r="B1679" s="42" t="s">
        <v>5</v>
      </c>
      <c r="C1679" s="32" t="s">
        <v>1692</v>
      </c>
      <c r="D1679" s="54">
        <v>44251</v>
      </c>
      <c r="E1679" s="6"/>
      <c r="F1679" s="7" t="s">
        <v>2077</v>
      </c>
      <c r="G1679" s="6"/>
      <c r="H1679" s="173"/>
      <c r="I1679" s="32" t="s">
        <v>1692</v>
      </c>
      <c r="J1679" s="76">
        <v>44306</v>
      </c>
      <c r="K1679" s="6" t="s">
        <v>2077</v>
      </c>
      <c r="L1679" s="12" t="s">
        <v>400</v>
      </c>
      <c r="M1679" s="6"/>
      <c r="N1679" s="6"/>
      <c r="O1679" s="6"/>
      <c r="P1679" s="6"/>
    </row>
    <row r="1680" spans="1:16" ht="14.4" customHeight="1" x14ac:dyDescent="0.3">
      <c r="A1680" s="4">
        <v>1665</v>
      </c>
      <c r="B1680" s="42" t="s">
        <v>160</v>
      </c>
      <c r="C1680" s="32" t="s">
        <v>1693</v>
      </c>
      <c r="D1680" s="54">
        <v>44251</v>
      </c>
      <c r="E1680" s="6"/>
      <c r="F1680" s="7" t="s">
        <v>2077</v>
      </c>
      <c r="G1680" s="6"/>
      <c r="H1680" s="173"/>
      <c r="I1680" s="32" t="s">
        <v>1693</v>
      </c>
      <c r="J1680" s="76">
        <v>44306</v>
      </c>
      <c r="K1680" s="6" t="s">
        <v>2077</v>
      </c>
      <c r="L1680" s="12" t="s">
        <v>400</v>
      </c>
      <c r="M1680" s="6"/>
      <c r="N1680" s="6"/>
      <c r="O1680" s="6"/>
      <c r="P1680" s="6"/>
    </row>
    <row r="1681" spans="1:16" ht="14.4" customHeight="1" x14ac:dyDescent="0.3">
      <c r="A1681" s="4">
        <v>1666</v>
      </c>
      <c r="B1681" s="42" t="s">
        <v>5</v>
      </c>
      <c r="C1681" s="32" t="s">
        <v>1694</v>
      </c>
      <c r="D1681" s="54">
        <v>44251</v>
      </c>
      <c r="E1681" s="6"/>
      <c r="F1681" s="7" t="s">
        <v>2077</v>
      </c>
      <c r="G1681" s="6"/>
      <c r="H1681" s="173"/>
      <c r="I1681" s="32" t="s">
        <v>1694</v>
      </c>
      <c r="J1681" s="76">
        <v>44306</v>
      </c>
      <c r="K1681" s="6" t="s">
        <v>2077</v>
      </c>
      <c r="L1681" s="12" t="s">
        <v>400</v>
      </c>
      <c r="M1681" s="6"/>
      <c r="N1681" s="6"/>
      <c r="O1681" s="6"/>
      <c r="P1681" s="6"/>
    </row>
    <row r="1682" spans="1:16" ht="14.4" customHeight="1" x14ac:dyDescent="0.3">
      <c r="A1682" s="4">
        <v>1667</v>
      </c>
      <c r="B1682" s="42" t="s">
        <v>145</v>
      </c>
      <c r="C1682" s="32" t="s">
        <v>1695</v>
      </c>
      <c r="D1682" s="54">
        <v>44251</v>
      </c>
      <c r="E1682" s="6"/>
      <c r="F1682" s="7" t="s">
        <v>2077</v>
      </c>
      <c r="G1682" s="6"/>
      <c r="H1682" s="173"/>
      <c r="I1682" s="32" t="s">
        <v>1695</v>
      </c>
      <c r="J1682" s="78">
        <v>44286</v>
      </c>
      <c r="K1682" s="6" t="s">
        <v>2077</v>
      </c>
      <c r="L1682" s="12" t="s">
        <v>400</v>
      </c>
      <c r="M1682" s="6"/>
      <c r="N1682" s="6"/>
      <c r="O1682" s="6"/>
      <c r="P1682" s="6"/>
    </row>
    <row r="1683" spans="1:16" ht="14.4" customHeight="1" x14ac:dyDescent="0.3">
      <c r="A1683" s="4">
        <v>1668</v>
      </c>
      <c r="B1683" s="42" t="s">
        <v>145</v>
      </c>
      <c r="C1683" s="32" t="s">
        <v>1696</v>
      </c>
      <c r="D1683" s="54">
        <v>44251</v>
      </c>
      <c r="E1683" s="6"/>
      <c r="F1683" s="7" t="s">
        <v>2077</v>
      </c>
      <c r="G1683" s="6"/>
      <c r="H1683" s="173"/>
      <c r="I1683" s="32" t="s">
        <v>1696</v>
      </c>
      <c r="J1683" s="78">
        <v>44286</v>
      </c>
      <c r="K1683" s="6" t="s">
        <v>2077</v>
      </c>
      <c r="L1683" s="12" t="s">
        <v>400</v>
      </c>
      <c r="M1683" s="6"/>
      <c r="N1683" s="6"/>
      <c r="O1683" s="6"/>
      <c r="P1683" s="6"/>
    </row>
    <row r="1684" spans="1:16" ht="14.4" customHeight="1" x14ac:dyDescent="0.3">
      <c r="A1684" s="4">
        <v>1669</v>
      </c>
      <c r="B1684" s="42" t="s">
        <v>196</v>
      </c>
      <c r="C1684" s="32" t="s">
        <v>1697</v>
      </c>
      <c r="D1684" s="54">
        <v>44251</v>
      </c>
      <c r="E1684" s="6"/>
      <c r="F1684" s="6" t="s">
        <v>2077</v>
      </c>
      <c r="G1684" s="6"/>
      <c r="H1684" s="173"/>
      <c r="I1684" s="32" t="s">
        <v>1697</v>
      </c>
      <c r="J1684" s="76">
        <v>44298</v>
      </c>
      <c r="K1684" s="6" t="s">
        <v>2077</v>
      </c>
      <c r="L1684" s="12" t="s">
        <v>400</v>
      </c>
      <c r="M1684" s="6"/>
      <c r="N1684" s="6"/>
      <c r="O1684" s="6"/>
      <c r="P1684" s="6"/>
    </row>
    <row r="1685" spans="1:16" ht="14.4" customHeight="1" x14ac:dyDescent="0.3">
      <c r="A1685" s="4">
        <v>1670</v>
      </c>
      <c r="B1685" s="42" t="s">
        <v>5</v>
      </c>
      <c r="C1685" s="32" t="s">
        <v>1698</v>
      </c>
      <c r="D1685" s="54">
        <v>44251</v>
      </c>
      <c r="E1685" s="6"/>
      <c r="F1685" s="7" t="s">
        <v>2077</v>
      </c>
      <c r="G1685" s="6"/>
      <c r="H1685" s="173"/>
      <c r="I1685" s="32" t="s">
        <v>1698</v>
      </c>
      <c r="J1685" s="76">
        <v>44306</v>
      </c>
      <c r="K1685" s="6" t="s">
        <v>2077</v>
      </c>
      <c r="L1685" s="12" t="s">
        <v>400</v>
      </c>
      <c r="M1685" s="6"/>
      <c r="N1685" s="6"/>
      <c r="O1685" s="6"/>
      <c r="P1685" s="6"/>
    </row>
    <row r="1686" spans="1:16" ht="14.4" customHeight="1" x14ac:dyDescent="0.3">
      <c r="A1686" s="4">
        <v>1671</v>
      </c>
      <c r="B1686" s="42" t="s">
        <v>145</v>
      </c>
      <c r="C1686" s="32" t="s">
        <v>1699</v>
      </c>
      <c r="D1686" s="54">
        <v>44251</v>
      </c>
      <c r="E1686" s="32" t="s">
        <v>11275</v>
      </c>
      <c r="F1686" s="5">
        <v>44272</v>
      </c>
      <c r="G1686" s="6"/>
      <c r="H1686" s="173"/>
      <c r="I1686" s="32" t="s">
        <v>1699</v>
      </c>
      <c r="J1686" s="78">
        <v>44291</v>
      </c>
      <c r="K1686" s="6" t="s">
        <v>2077</v>
      </c>
      <c r="L1686" s="12" t="s">
        <v>400</v>
      </c>
      <c r="M1686" s="6"/>
      <c r="N1686" s="6"/>
      <c r="O1686" s="6"/>
      <c r="P1686" s="6"/>
    </row>
    <row r="1687" spans="1:16" ht="14.4" customHeight="1" x14ac:dyDescent="0.3">
      <c r="A1687" s="4">
        <v>1672</v>
      </c>
      <c r="B1687" s="42" t="s">
        <v>183</v>
      </c>
      <c r="C1687" s="32" t="s">
        <v>1700</v>
      </c>
      <c r="D1687" s="54">
        <v>44263</v>
      </c>
      <c r="E1687" s="6"/>
      <c r="F1687" s="6" t="s">
        <v>2077</v>
      </c>
      <c r="G1687" s="6"/>
      <c r="H1687" s="173"/>
      <c r="I1687" s="6" t="s">
        <v>2077</v>
      </c>
      <c r="J1687" s="6" t="s">
        <v>2077</v>
      </c>
      <c r="K1687" s="8" t="s">
        <v>1700</v>
      </c>
      <c r="L1687" s="12">
        <v>44263</v>
      </c>
      <c r="M1687" s="8"/>
      <c r="N1687" s="8"/>
      <c r="O1687" s="9"/>
      <c r="P1687" s="9"/>
    </row>
    <row r="1688" spans="1:16" ht="14.4" customHeight="1" x14ac:dyDescent="0.3">
      <c r="A1688" s="4">
        <v>1673</v>
      </c>
      <c r="B1688" s="42" t="s">
        <v>183</v>
      </c>
      <c r="C1688" s="32" t="s">
        <v>1701</v>
      </c>
      <c r="D1688" s="54">
        <v>44263</v>
      </c>
      <c r="E1688" s="6"/>
      <c r="F1688" s="6" t="s">
        <v>2077</v>
      </c>
      <c r="G1688" s="6"/>
      <c r="H1688" s="173"/>
      <c r="I1688" s="32" t="s">
        <v>1701</v>
      </c>
      <c r="J1688" s="76">
        <v>44284</v>
      </c>
      <c r="K1688" s="6" t="s">
        <v>2077</v>
      </c>
      <c r="L1688" s="12" t="s">
        <v>400</v>
      </c>
      <c r="M1688" s="6"/>
      <c r="N1688" s="6"/>
      <c r="O1688" s="10"/>
      <c r="P1688" s="10"/>
    </row>
    <row r="1689" spans="1:16" ht="14.4" customHeight="1" x14ac:dyDescent="0.3">
      <c r="A1689" s="4">
        <v>1674</v>
      </c>
      <c r="B1689" s="42" t="s">
        <v>5</v>
      </c>
      <c r="C1689" s="32" t="s">
        <v>1702</v>
      </c>
      <c r="D1689" s="54">
        <v>44251</v>
      </c>
      <c r="E1689" s="6"/>
      <c r="F1689" s="7" t="s">
        <v>2077</v>
      </c>
      <c r="G1689" s="6"/>
      <c r="H1689" s="173"/>
      <c r="I1689" s="32" t="s">
        <v>1702</v>
      </c>
      <c r="J1689" s="76">
        <v>44306</v>
      </c>
      <c r="K1689" s="6" t="s">
        <v>2077</v>
      </c>
      <c r="L1689" s="12" t="s">
        <v>400</v>
      </c>
      <c r="M1689" s="6"/>
      <c r="N1689" s="6"/>
      <c r="O1689" s="6"/>
      <c r="P1689" s="6"/>
    </row>
    <row r="1690" spans="1:16" ht="14.4" customHeight="1" x14ac:dyDescent="0.3">
      <c r="A1690" s="4">
        <v>1675</v>
      </c>
      <c r="B1690" s="42" t="s">
        <v>183</v>
      </c>
      <c r="C1690" s="32" t="s">
        <v>1703</v>
      </c>
      <c r="D1690" s="54">
        <v>44263</v>
      </c>
      <c r="E1690" s="6"/>
      <c r="F1690" s="6" t="s">
        <v>2077</v>
      </c>
      <c r="G1690" s="6"/>
      <c r="H1690" s="173"/>
      <c r="I1690" s="32" t="s">
        <v>1703</v>
      </c>
      <c r="J1690" s="76">
        <v>44284</v>
      </c>
      <c r="K1690" s="6" t="s">
        <v>2077</v>
      </c>
      <c r="L1690" s="12" t="s">
        <v>400</v>
      </c>
      <c r="M1690" s="6"/>
      <c r="N1690" s="6"/>
      <c r="O1690" s="10"/>
      <c r="P1690" s="10"/>
    </row>
    <row r="1691" spans="1:16" ht="14.4" customHeight="1" x14ac:dyDescent="0.3">
      <c r="A1691" s="4">
        <v>1676</v>
      </c>
      <c r="B1691" s="42" t="s">
        <v>183</v>
      </c>
      <c r="C1691" s="32" t="s">
        <v>1704</v>
      </c>
      <c r="D1691" s="54">
        <v>44263</v>
      </c>
      <c r="E1691" s="6"/>
      <c r="F1691" s="6" t="s">
        <v>2077</v>
      </c>
      <c r="G1691" s="6"/>
      <c r="H1691" s="173"/>
      <c r="I1691" s="32" t="s">
        <v>1704</v>
      </c>
      <c r="J1691" s="76">
        <v>44284</v>
      </c>
      <c r="K1691" s="6" t="s">
        <v>2077</v>
      </c>
      <c r="L1691" s="12" t="s">
        <v>400</v>
      </c>
      <c r="M1691" s="6"/>
      <c r="N1691" s="6"/>
      <c r="O1691" s="10"/>
      <c r="P1691" s="10"/>
    </row>
    <row r="1692" spans="1:16" ht="14.4" customHeight="1" x14ac:dyDescent="0.3">
      <c r="A1692" s="4">
        <v>1677</v>
      </c>
      <c r="B1692" s="42" t="s">
        <v>183</v>
      </c>
      <c r="C1692" s="32" t="s">
        <v>1705</v>
      </c>
      <c r="D1692" s="54">
        <v>44264</v>
      </c>
      <c r="E1692" s="6"/>
      <c r="F1692" s="6" t="s">
        <v>2077</v>
      </c>
      <c r="G1692" s="6"/>
      <c r="H1692" s="173"/>
      <c r="I1692" s="32" t="s">
        <v>1705</v>
      </c>
      <c r="J1692" s="76">
        <v>44306</v>
      </c>
      <c r="K1692" s="6" t="s">
        <v>2077</v>
      </c>
      <c r="L1692" s="12" t="s">
        <v>400</v>
      </c>
      <c r="M1692" s="6"/>
      <c r="N1692" s="6"/>
      <c r="O1692" s="10"/>
      <c r="P1692" s="10"/>
    </row>
    <row r="1693" spans="1:16" ht="14.4" customHeight="1" x14ac:dyDescent="0.3">
      <c r="A1693" s="4">
        <v>1678</v>
      </c>
      <c r="B1693" s="42" t="s">
        <v>183</v>
      </c>
      <c r="C1693" s="32" t="s">
        <v>1706</v>
      </c>
      <c r="D1693" s="54">
        <v>44264</v>
      </c>
      <c r="E1693" s="6"/>
      <c r="F1693" s="6" t="s">
        <v>2077</v>
      </c>
      <c r="G1693" s="6"/>
      <c r="H1693" s="173"/>
      <c r="I1693" s="32" t="s">
        <v>1706</v>
      </c>
      <c r="J1693" s="76">
        <v>44284</v>
      </c>
      <c r="K1693" s="6" t="s">
        <v>2077</v>
      </c>
      <c r="L1693" s="12" t="s">
        <v>400</v>
      </c>
      <c r="M1693" s="6"/>
      <c r="N1693" s="6"/>
      <c r="O1693" s="10"/>
      <c r="P1693" s="10"/>
    </row>
    <row r="1694" spans="1:16" ht="14.4" customHeight="1" x14ac:dyDescent="0.3">
      <c r="A1694" s="4">
        <v>1679</v>
      </c>
      <c r="B1694" s="42" t="s">
        <v>183</v>
      </c>
      <c r="C1694" s="32" t="s">
        <v>1707</v>
      </c>
      <c r="D1694" s="54">
        <v>44264</v>
      </c>
      <c r="E1694" s="6"/>
      <c r="F1694" s="6" t="s">
        <v>2077</v>
      </c>
      <c r="G1694" s="6"/>
      <c r="H1694" s="173"/>
      <c r="I1694" s="32" t="s">
        <v>1707</v>
      </c>
      <c r="J1694" s="76">
        <v>44281</v>
      </c>
      <c r="K1694" s="6" t="s">
        <v>2077</v>
      </c>
      <c r="L1694" s="12" t="s">
        <v>400</v>
      </c>
      <c r="M1694" s="6"/>
      <c r="N1694" s="6"/>
      <c r="O1694" s="10"/>
      <c r="P1694" s="10"/>
    </row>
    <row r="1695" spans="1:16" ht="14.4" customHeight="1" x14ac:dyDescent="0.3">
      <c r="A1695" s="4">
        <v>1680</v>
      </c>
      <c r="B1695" s="42" t="s">
        <v>162</v>
      </c>
      <c r="C1695" s="32" t="s">
        <v>1708</v>
      </c>
      <c r="D1695" s="54">
        <v>44252</v>
      </c>
      <c r="E1695" s="6"/>
      <c r="F1695" s="6" t="s">
        <v>2077</v>
      </c>
      <c r="G1695" s="6"/>
      <c r="H1695" s="173"/>
      <c r="I1695" s="32" t="s">
        <v>1708</v>
      </c>
      <c r="J1695" s="76">
        <v>44298</v>
      </c>
      <c r="K1695" s="6" t="s">
        <v>2077</v>
      </c>
      <c r="L1695" s="12" t="s">
        <v>400</v>
      </c>
      <c r="M1695" s="6"/>
      <c r="N1695" s="6"/>
      <c r="O1695" s="6"/>
      <c r="P1695" s="6"/>
    </row>
    <row r="1696" spans="1:16" ht="14.4" customHeight="1" x14ac:dyDescent="0.3">
      <c r="A1696" s="4">
        <v>1681</v>
      </c>
      <c r="B1696" s="42" t="s">
        <v>162</v>
      </c>
      <c r="C1696" s="32" t="s">
        <v>1709</v>
      </c>
      <c r="D1696" s="54">
        <v>44252</v>
      </c>
      <c r="E1696" s="6"/>
      <c r="F1696" s="6" t="s">
        <v>2077</v>
      </c>
      <c r="G1696" s="6"/>
      <c r="H1696" s="173"/>
      <c r="I1696" s="32" t="s">
        <v>1709</v>
      </c>
      <c r="J1696" s="76">
        <v>44298</v>
      </c>
      <c r="K1696" s="6" t="s">
        <v>2077</v>
      </c>
      <c r="L1696" s="12" t="s">
        <v>400</v>
      </c>
      <c r="M1696" s="6"/>
      <c r="N1696" s="6"/>
      <c r="O1696" s="6"/>
      <c r="P1696" s="6"/>
    </row>
    <row r="1697" spans="1:16" ht="14.4" customHeight="1" x14ac:dyDescent="0.3">
      <c r="A1697" s="4">
        <v>1682</v>
      </c>
      <c r="B1697" s="42" t="s">
        <v>183</v>
      </c>
      <c r="C1697" s="32" t="s">
        <v>1710</v>
      </c>
      <c r="D1697" s="54">
        <v>44264</v>
      </c>
      <c r="E1697" s="6"/>
      <c r="F1697" s="6" t="s">
        <v>2077</v>
      </c>
      <c r="G1697" s="6"/>
      <c r="H1697" s="173"/>
      <c r="I1697" s="6" t="s">
        <v>2077</v>
      </c>
      <c r="J1697" s="6" t="s">
        <v>2077</v>
      </c>
      <c r="K1697" s="8" t="s">
        <v>1710</v>
      </c>
      <c r="L1697" s="12">
        <v>44264</v>
      </c>
      <c r="M1697" s="8"/>
      <c r="N1697" s="8"/>
      <c r="O1697" s="9"/>
      <c r="P1697" s="9"/>
    </row>
    <row r="1698" spans="1:16" ht="14.4" customHeight="1" x14ac:dyDescent="0.3">
      <c r="A1698" s="4">
        <v>1683</v>
      </c>
      <c r="B1698" s="42" t="s">
        <v>183</v>
      </c>
      <c r="C1698" s="32" t="s">
        <v>1711</v>
      </c>
      <c r="D1698" s="54">
        <v>44264</v>
      </c>
      <c r="E1698" s="6"/>
      <c r="F1698" s="6" t="s">
        <v>2077</v>
      </c>
      <c r="G1698" s="6"/>
      <c r="H1698" s="173"/>
      <c r="I1698" s="6" t="s">
        <v>2077</v>
      </c>
      <c r="J1698" s="6" t="s">
        <v>2077</v>
      </c>
      <c r="K1698" s="8" t="s">
        <v>1711</v>
      </c>
      <c r="L1698" s="12">
        <v>44264</v>
      </c>
      <c r="M1698" s="8"/>
      <c r="N1698" s="8"/>
      <c r="O1698" s="9"/>
      <c r="P1698" s="9"/>
    </row>
    <row r="1699" spans="1:16" ht="14.4" customHeight="1" x14ac:dyDescent="0.3">
      <c r="A1699" s="4">
        <v>1684</v>
      </c>
      <c r="B1699" s="42" t="s">
        <v>5</v>
      </c>
      <c r="C1699" s="32" t="s">
        <v>1712</v>
      </c>
      <c r="D1699" s="54">
        <v>44252</v>
      </c>
      <c r="E1699" s="6"/>
      <c r="F1699" s="7" t="s">
        <v>2077</v>
      </c>
      <c r="G1699" s="6"/>
      <c r="H1699" s="173"/>
      <c r="I1699" s="32" t="s">
        <v>1712</v>
      </c>
      <c r="J1699" s="76">
        <v>44306</v>
      </c>
      <c r="K1699" s="6" t="s">
        <v>2077</v>
      </c>
      <c r="L1699" s="12" t="s">
        <v>400</v>
      </c>
      <c r="M1699" s="6"/>
      <c r="N1699" s="6"/>
      <c r="O1699" s="6"/>
      <c r="P1699" s="6"/>
    </row>
    <row r="1700" spans="1:16" ht="14.4" customHeight="1" x14ac:dyDescent="0.3">
      <c r="A1700" s="4">
        <v>1685</v>
      </c>
      <c r="B1700" s="42" t="s">
        <v>160</v>
      </c>
      <c r="C1700" s="32" t="s">
        <v>1713</v>
      </c>
      <c r="D1700" s="54">
        <v>44252</v>
      </c>
      <c r="E1700" s="6"/>
      <c r="F1700" s="7" t="s">
        <v>2077</v>
      </c>
      <c r="G1700" s="6"/>
      <c r="H1700" s="173"/>
      <c r="I1700" s="32" t="s">
        <v>1713</v>
      </c>
      <c r="J1700" s="76">
        <v>44306</v>
      </c>
      <c r="K1700" s="6" t="s">
        <v>2077</v>
      </c>
      <c r="L1700" s="12" t="s">
        <v>400</v>
      </c>
      <c r="M1700" s="6"/>
      <c r="N1700" s="6"/>
      <c r="O1700" s="6"/>
      <c r="P1700" s="6"/>
    </row>
    <row r="1701" spans="1:16" ht="14.4" customHeight="1" x14ac:dyDescent="0.3">
      <c r="A1701" s="4">
        <v>1686</v>
      </c>
      <c r="B1701" s="42" t="s">
        <v>5</v>
      </c>
      <c r="C1701" s="32" t="s">
        <v>1714</v>
      </c>
      <c r="D1701" s="54">
        <v>44252</v>
      </c>
      <c r="E1701" s="6"/>
      <c r="F1701" s="7" t="s">
        <v>2077</v>
      </c>
      <c r="G1701" s="6"/>
      <c r="H1701" s="173"/>
      <c r="I1701" s="32" t="s">
        <v>1714</v>
      </c>
      <c r="J1701" s="76">
        <v>44306</v>
      </c>
      <c r="K1701" s="6" t="s">
        <v>2077</v>
      </c>
      <c r="L1701" s="12" t="s">
        <v>400</v>
      </c>
      <c r="M1701" s="6"/>
      <c r="N1701" s="6"/>
      <c r="O1701" s="6"/>
      <c r="P1701" s="6"/>
    </row>
    <row r="1702" spans="1:16" ht="14.4" customHeight="1" x14ac:dyDescent="0.3">
      <c r="A1702" s="4">
        <v>1687</v>
      </c>
      <c r="B1702" s="42" t="s">
        <v>5</v>
      </c>
      <c r="C1702" s="32" t="s">
        <v>1715</v>
      </c>
      <c r="D1702" s="54">
        <v>44252</v>
      </c>
      <c r="E1702" s="6"/>
      <c r="F1702" s="7" t="s">
        <v>2077</v>
      </c>
      <c r="G1702" s="6"/>
      <c r="H1702" s="173"/>
      <c r="I1702" s="32" t="s">
        <v>1715</v>
      </c>
      <c r="J1702" s="76">
        <v>44306</v>
      </c>
      <c r="K1702" s="6" t="s">
        <v>2077</v>
      </c>
      <c r="L1702" s="12" t="s">
        <v>400</v>
      </c>
      <c r="M1702" s="6"/>
      <c r="N1702" s="6"/>
      <c r="O1702" s="6"/>
      <c r="P1702" s="6"/>
    </row>
    <row r="1703" spans="1:16" ht="14.4" customHeight="1" x14ac:dyDescent="0.3">
      <c r="A1703" s="4">
        <v>1688</v>
      </c>
      <c r="B1703" s="42" t="s">
        <v>145</v>
      </c>
      <c r="C1703" s="32" t="s">
        <v>1716</v>
      </c>
      <c r="D1703" s="54">
        <v>44252</v>
      </c>
      <c r="E1703" s="6"/>
      <c r="F1703" s="7" t="s">
        <v>2077</v>
      </c>
      <c r="G1703" s="6"/>
      <c r="H1703" s="173"/>
      <c r="I1703" s="32" t="s">
        <v>1716</v>
      </c>
      <c r="J1703" s="76">
        <v>44306</v>
      </c>
      <c r="K1703" s="6" t="s">
        <v>2077</v>
      </c>
      <c r="L1703" s="12" t="s">
        <v>400</v>
      </c>
      <c r="M1703" s="6"/>
      <c r="N1703" s="6"/>
      <c r="O1703" s="6"/>
      <c r="P1703" s="6"/>
    </row>
    <row r="1704" spans="1:16" ht="14.4" customHeight="1" x14ac:dyDescent="0.3">
      <c r="A1704" s="4">
        <v>1689</v>
      </c>
      <c r="B1704" s="42" t="s">
        <v>145</v>
      </c>
      <c r="C1704" s="32" t="s">
        <v>1717</v>
      </c>
      <c r="D1704" s="54">
        <v>44252</v>
      </c>
      <c r="E1704" s="6"/>
      <c r="F1704" s="7" t="s">
        <v>2077</v>
      </c>
      <c r="G1704" s="6"/>
      <c r="H1704" s="173"/>
      <c r="I1704" s="32" t="s">
        <v>1717</v>
      </c>
      <c r="J1704" s="78">
        <v>44286</v>
      </c>
      <c r="K1704" s="6" t="s">
        <v>2077</v>
      </c>
      <c r="L1704" s="12" t="s">
        <v>400</v>
      </c>
      <c r="M1704" s="6"/>
      <c r="N1704" s="6"/>
      <c r="O1704" s="6"/>
      <c r="P1704" s="6"/>
    </row>
    <row r="1705" spans="1:16" ht="14.4" customHeight="1" x14ac:dyDescent="0.3">
      <c r="A1705" s="4">
        <v>1690</v>
      </c>
      <c r="B1705" s="42" t="s">
        <v>145</v>
      </c>
      <c r="C1705" s="32" t="s">
        <v>1718</v>
      </c>
      <c r="D1705" s="54">
        <v>44252</v>
      </c>
      <c r="E1705" s="6"/>
      <c r="F1705" s="7" t="s">
        <v>2077</v>
      </c>
      <c r="G1705" s="6"/>
      <c r="H1705" s="173"/>
      <c r="I1705" s="32" t="s">
        <v>1718</v>
      </c>
      <c r="J1705" s="78">
        <v>44286</v>
      </c>
      <c r="K1705" s="6" t="s">
        <v>2077</v>
      </c>
      <c r="L1705" s="12" t="s">
        <v>400</v>
      </c>
      <c r="M1705" s="6"/>
      <c r="N1705" s="6"/>
      <c r="O1705" s="6"/>
      <c r="P1705" s="6"/>
    </row>
    <row r="1706" spans="1:16" ht="14.4" customHeight="1" x14ac:dyDescent="0.3">
      <c r="A1706" s="4">
        <v>1691</v>
      </c>
      <c r="B1706" s="42" t="s">
        <v>196</v>
      </c>
      <c r="C1706" s="32" t="s">
        <v>1719</v>
      </c>
      <c r="D1706" s="54">
        <v>44252</v>
      </c>
      <c r="E1706" s="6"/>
      <c r="F1706" s="6" t="s">
        <v>2077</v>
      </c>
      <c r="G1706" s="6"/>
      <c r="H1706" s="173"/>
      <c r="I1706" s="32" t="s">
        <v>1719</v>
      </c>
      <c r="J1706" s="76">
        <v>44299</v>
      </c>
      <c r="K1706" s="6" t="s">
        <v>2077</v>
      </c>
      <c r="L1706" s="12" t="s">
        <v>400</v>
      </c>
      <c r="M1706" s="6"/>
      <c r="N1706" s="6"/>
      <c r="O1706" s="6"/>
      <c r="P1706" s="6"/>
    </row>
    <row r="1707" spans="1:16" ht="14.4" customHeight="1" x14ac:dyDescent="0.3">
      <c r="A1707" s="4">
        <v>1692</v>
      </c>
      <c r="B1707" s="42" t="s">
        <v>183</v>
      </c>
      <c r="C1707" s="32" t="s">
        <v>1720</v>
      </c>
      <c r="D1707" s="54">
        <v>44264</v>
      </c>
      <c r="E1707" s="6"/>
      <c r="F1707" s="6" t="s">
        <v>2077</v>
      </c>
      <c r="G1707" s="6"/>
      <c r="H1707" s="173"/>
      <c r="I1707" s="32" t="s">
        <v>1720</v>
      </c>
      <c r="J1707" s="76">
        <v>44287</v>
      </c>
      <c r="K1707" s="6" t="s">
        <v>2077</v>
      </c>
      <c r="L1707" s="12" t="s">
        <v>400</v>
      </c>
      <c r="M1707" s="6"/>
      <c r="N1707" s="6"/>
      <c r="O1707" s="10"/>
      <c r="P1707" s="10"/>
    </row>
    <row r="1708" spans="1:16" ht="14.4" customHeight="1" x14ac:dyDescent="0.3">
      <c r="A1708" s="4">
        <v>1693</v>
      </c>
      <c r="B1708" s="42" t="s">
        <v>183</v>
      </c>
      <c r="C1708" s="32" t="s">
        <v>1721</v>
      </c>
      <c r="D1708" s="54">
        <v>44265</v>
      </c>
      <c r="E1708" s="37" t="s">
        <v>11276</v>
      </c>
      <c r="F1708" s="47">
        <v>44271</v>
      </c>
      <c r="G1708" s="6"/>
      <c r="H1708" s="173"/>
      <c r="I1708" s="32" t="s">
        <v>1721</v>
      </c>
      <c r="J1708" s="76">
        <v>44292</v>
      </c>
      <c r="K1708" s="6" t="s">
        <v>2077</v>
      </c>
      <c r="L1708" s="12" t="s">
        <v>400</v>
      </c>
      <c r="M1708" s="6"/>
      <c r="N1708" s="6"/>
      <c r="O1708" s="10"/>
      <c r="P1708" s="10"/>
    </row>
    <row r="1709" spans="1:16" ht="14.4" customHeight="1" x14ac:dyDescent="0.3">
      <c r="A1709" s="4">
        <v>1694</v>
      </c>
      <c r="B1709" s="42" t="s">
        <v>183</v>
      </c>
      <c r="C1709" s="32" t="s">
        <v>1722</v>
      </c>
      <c r="D1709" s="54">
        <v>44265</v>
      </c>
      <c r="E1709" s="37" t="s">
        <v>11277</v>
      </c>
      <c r="F1709" s="50" t="s">
        <v>11318</v>
      </c>
      <c r="G1709" s="6"/>
      <c r="H1709" s="173"/>
      <c r="I1709" s="32" t="s">
        <v>1722</v>
      </c>
      <c r="J1709" s="76">
        <v>44292</v>
      </c>
      <c r="K1709" s="6" t="s">
        <v>2077</v>
      </c>
      <c r="L1709" s="12" t="s">
        <v>400</v>
      </c>
      <c r="M1709" s="6"/>
      <c r="N1709" s="6"/>
      <c r="O1709" s="10"/>
      <c r="P1709" s="10"/>
    </row>
    <row r="1710" spans="1:16" ht="14.4" customHeight="1" x14ac:dyDescent="0.3">
      <c r="A1710" s="4">
        <v>1695</v>
      </c>
      <c r="B1710" s="42" t="s">
        <v>183</v>
      </c>
      <c r="C1710" s="32" t="s">
        <v>1723</v>
      </c>
      <c r="D1710" s="54">
        <v>44265</v>
      </c>
      <c r="E1710" s="6"/>
      <c r="F1710" s="6" t="s">
        <v>2077</v>
      </c>
      <c r="G1710" s="6"/>
      <c r="H1710" s="173"/>
      <c r="I1710" s="32" t="s">
        <v>1723</v>
      </c>
      <c r="J1710" s="76">
        <v>44287</v>
      </c>
      <c r="K1710" s="6" t="s">
        <v>2077</v>
      </c>
      <c r="L1710" s="12" t="s">
        <v>400</v>
      </c>
      <c r="M1710" s="6"/>
      <c r="N1710" s="6"/>
      <c r="O1710" s="10"/>
      <c r="P1710" s="10"/>
    </row>
    <row r="1711" spans="1:16" ht="14.4" customHeight="1" x14ac:dyDescent="0.3">
      <c r="A1711" s="4">
        <v>1696</v>
      </c>
      <c r="B1711" s="42" t="s">
        <v>160</v>
      </c>
      <c r="C1711" s="32" t="s">
        <v>1724</v>
      </c>
      <c r="D1711" s="54">
        <v>44252</v>
      </c>
      <c r="E1711" s="32" t="s">
        <v>11278</v>
      </c>
      <c r="F1711" s="12">
        <v>44287</v>
      </c>
      <c r="G1711" s="6"/>
      <c r="H1711" s="173"/>
      <c r="I1711" s="32" t="s">
        <v>1724</v>
      </c>
      <c r="J1711" s="76">
        <v>44308</v>
      </c>
      <c r="K1711" s="6" t="s">
        <v>2077</v>
      </c>
      <c r="L1711" s="12" t="s">
        <v>400</v>
      </c>
      <c r="M1711" s="6"/>
      <c r="N1711" s="6"/>
      <c r="O1711" s="6"/>
      <c r="P1711" s="6"/>
    </row>
    <row r="1712" spans="1:16" ht="14.4" customHeight="1" x14ac:dyDescent="0.3">
      <c r="A1712" s="4">
        <v>1697</v>
      </c>
      <c r="B1712" s="42" t="s">
        <v>160</v>
      </c>
      <c r="C1712" s="32" t="s">
        <v>1725</v>
      </c>
      <c r="D1712" s="54">
        <v>44252</v>
      </c>
      <c r="E1712" s="32" t="s">
        <v>11279</v>
      </c>
      <c r="F1712" s="12">
        <v>44287</v>
      </c>
      <c r="G1712" s="6"/>
      <c r="H1712" s="173"/>
      <c r="I1712" s="32" t="s">
        <v>1725</v>
      </c>
      <c r="J1712" s="76">
        <v>44308</v>
      </c>
      <c r="K1712" s="6" t="s">
        <v>2077</v>
      </c>
      <c r="L1712" s="12" t="s">
        <v>400</v>
      </c>
      <c r="M1712" s="6"/>
      <c r="N1712" s="6"/>
      <c r="O1712" s="6"/>
      <c r="P1712" s="6"/>
    </row>
    <row r="1713" spans="1:16" ht="14.4" customHeight="1" x14ac:dyDescent="0.3">
      <c r="A1713" s="4">
        <v>1698</v>
      </c>
      <c r="B1713" s="42" t="s">
        <v>162</v>
      </c>
      <c r="C1713" s="32" t="s">
        <v>1726</v>
      </c>
      <c r="D1713" s="54">
        <v>44253</v>
      </c>
      <c r="E1713" s="6"/>
      <c r="F1713" s="6" t="s">
        <v>2077</v>
      </c>
      <c r="G1713" s="6"/>
      <c r="H1713" s="173"/>
      <c r="I1713" s="32" t="s">
        <v>1726</v>
      </c>
      <c r="J1713" s="76">
        <v>44298</v>
      </c>
      <c r="K1713" s="6" t="s">
        <v>2077</v>
      </c>
      <c r="L1713" s="12" t="s">
        <v>400</v>
      </c>
      <c r="M1713" s="6"/>
      <c r="N1713" s="6"/>
      <c r="O1713" s="6"/>
      <c r="P1713" s="6"/>
    </row>
    <row r="1714" spans="1:16" ht="14.4" customHeight="1" x14ac:dyDescent="0.3">
      <c r="A1714" s="4">
        <v>1699</v>
      </c>
      <c r="B1714" s="42" t="s">
        <v>162</v>
      </c>
      <c r="C1714" s="32" t="s">
        <v>1727</v>
      </c>
      <c r="D1714" s="54">
        <v>44253</v>
      </c>
      <c r="E1714" s="6"/>
      <c r="F1714" s="6" t="s">
        <v>2077</v>
      </c>
      <c r="G1714" s="6"/>
      <c r="H1714" s="173"/>
      <c r="I1714" s="32" t="s">
        <v>1727</v>
      </c>
      <c r="J1714" s="76">
        <v>44299</v>
      </c>
      <c r="K1714" s="6" t="s">
        <v>2077</v>
      </c>
      <c r="L1714" s="12" t="s">
        <v>400</v>
      </c>
      <c r="M1714" s="6"/>
      <c r="N1714" s="6"/>
      <c r="O1714" s="6"/>
      <c r="P1714" s="6"/>
    </row>
    <row r="1715" spans="1:16" ht="14.4" customHeight="1" x14ac:dyDescent="0.3">
      <c r="A1715" s="4">
        <v>1700</v>
      </c>
      <c r="B1715" s="42" t="s">
        <v>191</v>
      </c>
      <c r="C1715" s="32" t="s">
        <v>1728</v>
      </c>
      <c r="D1715" s="54">
        <v>44253</v>
      </c>
      <c r="E1715" s="6"/>
      <c r="F1715" s="6" t="s">
        <v>2077</v>
      </c>
      <c r="G1715" s="6"/>
      <c r="H1715" s="173"/>
      <c r="I1715" s="32" t="s">
        <v>1728</v>
      </c>
      <c r="J1715" s="76">
        <v>44308</v>
      </c>
      <c r="K1715" s="6" t="s">
        <v>2077</v>
      </c>
      <c r="L1715" s="12" t="s">
        <v>400</v>
      </c>
      <c r="M1715" s="6"/>
      <c r="N1715" s="6"/>
      <c r="O1715" s="6"/>
      <c r="P1715" s="6"/>
    </row>
    <row r="1716" spans="1:16" ht="14.4" customHeight="1" x14ac:dyDescent="0.3">
      <c r="A1716" s="4">
        <v>1701</v>
      </c>
      <c r="B1716" s="42" t="s">
        <v>145</v>
      </c>
      <c r="C1716" s="32" t="s">
        <v>1729</v>
      </c>
      <c r="D1716" s="54">
        <v>44253</v>
      </c>
      <c r="E1716" s="32" t="s">
        <v>11280</v>
      </c>
      <c r="F1716" s="5">
        <v>44364</v>
      </c>
      <c r="G1716" s="6"/>
      <c r="H1716" s="173"/>
      <c r="I1716" s="32" t="s">
        <v>1729</v>
      </c>
      <c r="J1716" s="10">
        <v>44369</v>
      </c>
      <c r="K1716" s="6" t="s">
        <v>2077</v>
      </c>
      <c r="L1716" s="12" t="s">
        <v>400</v>
      </c>
      <c r="M1716" s="6"/>
      <c r="N1716" s="6"/>
      <c r="O1716" s="6"/>
      <c r="P1716" s="6"/>
    </row>
    <row r="1717" spans="1:16" ht="14.4" customHeight="1" x14ac:dyDescent="0.3">
      <c r="A1717" s="4">
        <v>1702</v>
      </c>
      <c r="B1717" s="42" t="s">
        <v>145</v>
      </c>
      <c r="C1717" s="32" t="s">
        <v>1730</v>
      </c>
      <c r="D1717" s="54">
        <v>44253</v>
      </c>
      <c r="E1717" s="32" t="s">
        <v>11281</v>
      </c>
      <c r="F1717" s="5">
        <v>44274</v>
      </c>
      <c r="G1717" s="6"/>
      <c r="H1717" s="173"/>
      <c r="I1717" s="32" t="s">
        <v>1730</v>
      </c>
      <c r="J1717" s="76">
        <v>44298</v>
      </c>
      <c r="K1717" s="6" t="s">
        <v>2077</v>
      </c>
      <c r="L1717" s="12" t="s">
        <v>400</v>
      </c>
      <c r="M1717" s="6"/>
      <c r="N1717" s="6"/>
      <c r="O1717" s="6"/>
      <c r="P1717" s="6"/>
    </row>
    <row r="1718" spans="1:16" ht="14.4" customHeight="1" x14ac:dyDescent="0.3">
      <c r="A1718" s="4">
        <v>1703</v>
      </c>
      <c r="B1718" s="42" t="s">
        <v>5</v>
      </c>
      <c r="C1718" s="32" t="s">
        <v>1731</v>
      </c>
      <c r="D1718" s="54">
        <v>44253</v>
      </c>
      <c r="E1718" s="32" t="s">
        <v>11282</v>
      </c>
      <c r="F1718" s="12">
        <v>44278</v>
      </c>
      <c r="G1718" s="6"/>
      <c r="H1718" s="173"/>
      <c r="I1718" s="32" t="s">
        <v>1731</v>
      </c>
      <c r="J1718" s="76">
        <v>44298</v>
      </c>
      <c r="K1718" s="6" t="s">
        <v>2077</v>
      </c>
      <c r="L1718" s="12" t="s">
        <v>400</v>
      </c>
      <c r="M1718" s="6"/>
      <c r="N1718" s="6"/>
      <c r="O1718" s="6"/>
      <c r="P1718" s="6"/>
    </row>
    <row r="1719" spans="1:16" ht="14.4" customHeight="1" x14ac:dyDescent="0.3">
      <c r="A1719" s="4">
        <v>1704</v>
      </c>
      <c r="B1719" s="42" t="s">
        <v>183</v>
      </c>
      <c r="C1719" s="32" t="s">
        <v>1732</v>
      </c>
      <c r="D1719" s="54">
        <v>44265</v>
      </c>
      <c r="E1719" s="6"/>
      <c r="F1719" s="6" t="s">
        <v>2077</v>
      </c>
      <c r="G1719" s="6"/>
      <c r="H1719" s="173"/>
      <c r="I1719" s="32" t="s">
        <v>1732</v>
      </c>
      <c r="J1719" s="76">
        <v>44287</v>
      </c>
      <c r="K1719" s="6" t="s">
        <v>2077</v>
      </c>
      <c r="L1719" s="12" t="s">
        <v>400</v>
      </c>
      <c r="M1719" s="6"/>
      <c r="N1719" s="6"/>
      <c r="O1719" s="10"/>
      <c r="P1719" s="10"/>
    </row>
    <row r="1720" spans="1:16" ht="14.4" customHeight="1" x14ac:dyDescent="0.3">
      <c r="A1720" s="4">
        <v>1705</v>
      </c>
      <c r="B1720" s="42" t="s">
        <v>183</v>
      </c>
      <c r="C1720" s="32" t="s">
        <v>1733</v>
      </c>
      <c r="D1720" s="54">
        <v>44265</v>
      </c>
      <c r="E1720" s="37" t="s">
        <v>11283</v>
      </c>
      <c r="F1720" s="50" t="s">
        <v>11325</v>
      </c>
      <c r="G1720" s="6"/>
      <c r="H1720" s="173"/>
      <c r="I1720" s="32" t="s">
        <v>1733</v>
      </c>
      <c r="J1720" s="76">
        <v>44292</v>
      </c>
      <c r="K1720" s="6" t="s">
        <v>2077</v>
      </c>
      <c r="L1720" s="12" t="s">
        <v>400</v>
      </c>
      <c r="M1720" s="6"/>
      <c r="N1720" s="6"/>
      <c r="O1720" s="10"/>
      <c r="P1720" s="10"/>
    </row>
    <row r="1721" spans="1:16" ht="14.4" customHeight="1" x14ac:dyDescent="0.3">
      <c r="A1721" s="4">
        <v>1706</v>
      </c>
      <c r="B1721" s="42" t="s">
        <v>183</v>
      </c>
      <c r="C1721" s="32" t="s">
        <v>1734</v>
      </c>
      <c r="D1721" s="54">
        <v>44265</v>
      </c>
      <c r="E1721" s="6"/>
      <c r="F1721" s="6" t="s">
        <v>2077</v>
      </c>
      <c r="G1721" s="6"/>
      <c r="H1721" s="173"/>
      <c r="I1721" s="32" t="s">
        <v>1734</v>
      </c>
      <c r="J1721" s="76">
        <v>44287</v>
      </c>
      <c r="K1721" s="6" t="s">
        <v>2077</v>
      </c>
      <c r="L1721" s="12" t="s">
        <v>400</v>
      </c>
      <c r="M1721" s="6"/>
      <c r="N1721" s="6"/>
      <c r="O1721" s="10"/>
      <c r="P1721" s="10"/>
    </row>
    <row r="1722" spans="1:16" ht="14.4" customHeight="1" x14ac:dyDescent="0.3">
      <c r="A1722" s="4">
        <v>1707</v>
      </c>
      <c r="B1722" s="42" t="s">
        <v>183</v>
      </c>
      <c r="C1722" s="32" t="s">
        <v>1735</v>
      </c>
      <c r="D1722" s="54">
        <v>44266</v>
      </c>
      <c r="E1722" s="37" t="s">
        <v>11284</v>
      </c>
      <c r="F1722" s="117">
        <v>44272</v>
      </c>
      <c r="G1722" s="6"/>
      <c r="H1722" s="173"/>
      <c r="I1722" s="32" t="s">
        <v>1735</v>
      </c>
      <c r="J1722" s="76">
        <v>44281</v>
      </c>
      <c r="K1722" s="6" t="s">
        <v>2077</v>
      </c>
      <c r="L1722" s="12" t="s">
        <v>400</v>
      </c>
      <c r="M1722" s="6"/>
      <c r="N1722" s="6"/>
      <c r="O1722" s="10"/>
      <c r="P1722" s="10"/>
    </row>
    <row r="1723" spans="1:16" ht="14.4" customHeight="1" x14ac:dyDescent="0.3">
      <c r="A1723" s="4">
        <v>1708</v>
      </c>
      <c r="B1723" s="42" t="s">
        <v>160</v>
      </c>
      <c r="C1723" s="32" t="s">
        <v>1736</v>
      </c>
      <c r="D1723" s="54">
        <v>44256</v>
      </c>
      <c r="E1723" s="6"/>
      <c r="F1723" s="7" t="s">
        <v>2077</v>
      </c>
      <c r="G1723" s="6"/>
      <c r="H1723" s="173"/>
      <c r="I1723" s="32" t="s">
        <v>1736</v>
      </c>
      <c r="J1723" s="76">
        <v>44306</v>
      </c>
      <c r="K1723" s="6" t="s">
        <v>2077</v>
      </c>
      <c r="L1723" s="12" t="s">
        <v>400</v>
      </c>
      <c r="M1723" s="6"/>
      <c r="N1723" s="6"/>
      <c r="O1723" s="6"/>
      <c r="P1723" s="6"/>
    </row>
    <row r="1724" spans="1:16" ht="14.4" customHeight="1" x14ac:dyDescent="0.3">
      <c r="A1724" s="4">
        <v>1709</v>
      </c>
      <c r="B1724" s="42" t="s">
        <v>160</v>
      </c>
      <c r="C1724" s="32" t="s">
        <v>1737</v>
      </c>
      <c r="D1724" s="54">
        <v>44256</v>
      </c>
      <c r="E1724" s="32" t="s">
        <v>11285</v>
      </c>
      <c r="F1724" s="12">
        <v>44287</v>
      </c>
      <c r="G1724" s="6"/>
      <c r="H1724" s="173"/>
      <c r="I1724" s="32" t="s">
        <v>1737</v>
      </c>
      <c r="J1724" s="76">
        <v>44308</v>
      </c>
      <c r="K1724" s="6" t="s">
        <v>2077</v>
      </c>
      <c r="L1724" s="12" t="s">
        <v>400</v>
      </c>
      <c r="M1724" s="6"/>
      <c r="N1724" s="6"/>
      <c r="O1724" s="6"/>
      <c r="P1724" s="6"/>
    </row>
    <row r="1725" spans="1:16" ht="14.4" customHeight="1" x14ac:dyDescent="0.3">
      <c r="A1725" s="4">
        <v>1710</v>
      </c>
      <c r="B1725" s="42" t="s">
        <v>191</v>
      </c>
      <c r="C1725" s="32" t="s">
        <v>1738</v>
      </c>
      <c r="D1725" s="54">
        <v>44256</v>
      </c>
      <c r="E1725" s="6"/>
      <c r="F1725" s="6" t="s">
        <v>2077</v>
      </c>
      <c r="G1725" s="6"/>
      <c r="H1725" s="173"/>
      <c r="I1725" s="32" t="s">
        <v>1738</v>
      </c>
      <c r="J1725" s="76">
        <v>44298</v>
      </c>
      <c r="K1725" s="6" t="s">
        <v>2077</v>
      </c>
      <c r="L1725" s="12" t="s">
        <v>400</v>
      </c>
      <c r="M1725" s="6"/>
      <c r="N1725" s="6"/>
      <c r="O1725" s="6"/>
      <c r="P1725" s="6"/>
    </row>
    <row r="1726" spans="1:16" ht="14.4" customHeight="1" x14ac:dyDescent="0.3">
      <c r="A1726" s="4">
        <v>1711</v>
      </c>
      <c r="B1726" s="42" t="s">
        <v>191</v>
      </c>
      <c r="C1726" s="32" t="s">
        <v>1739</v>
      </c>
      <c r="D1726" s="54">
        <v>44256</v>
      </c>
      <c r="E1726" s="6"/>
      <c r="F1726" s="6" t="s">
        <v>2077</v>
      </c>
      <c r="G1726" s="6"/>
      <c r="H1726" s="173"/>
      <c r="I1726" s="32" t="s">
        <v>1739</v>
      </c>
      <c r="J1726" s="76">
        <v>44308</v>
      </c>
      <c r="K1726" s="6" t="s">
        <v>2077</v>
      </c>
      <c r="L1726" s="12" t="s">
        <v>400</v>
      </c>
      <c r="M1726" s="6"/>
      <c r="N1726" s="6"/>
      <c r="O1726" s="6"/>
      <c r="P1726" s="6"/>
    </row>
    <row r="1727" spans="1:16" ht="14.4" customHeight="1" x14ac:dyDescent="0.3">
      <c r="A1727" s="4">
        <v>1712</v>
      </c>
      <c r="B1727" s="42" t="s">
        <v>191</v>
      </c>
      <c r="C1727" s="32" t="s">
        <v>1740</v>
      </c>
      <c r="D1727" s="54">
        <v>44256</v>
      </c>
      <c r="E1727" s="6"/>
      <c r="F1727" s="6" t="s">
        <v>2077</v>
      </c>
      <c r="G1727" s="6"/>
      <c r="H1727" s="173"/>
      <c r="I1727" s="32" t="s">
        <v>1740</v>
      </c>
      <c r="J1727" s="76">
        <v>44308</v>
      </c>
      <c r="K1727" s="6" t="s">
        <v>2077</v>
      </c>
      <c r="L1727" s="12" t="s">
        <v>400</v>
      </c>
      <c r="M1727" s="6"/>
      <c r="N1727" s="6"/>
      <c r="O1727" s="6"/>
      <c r="P1727" s="6"/>
    </row>
    <row r="1728" spans="1:16" ht="14.4" customHeight="1" x14ac:dyDescent="0.3">
      <c r="A1728" s="4">
        <v>1713</v>
      </c>
      <c r="B1728" s="42" t="s">
        <v>145</v>
      </c>
      <c r="C1728" s="32" t="s">
        <v>1741</v>
      </c>
      <c r="D1728" s="54">
        <v>44256</v>
      </c>
      <c r="E1728" s="6"/>
      <c r="F1728" s="7" t="s">
        <v>2077</v>
      </c>
      <c r="G1728" s="6"/>
      <c r="H1728" s="173"/>
      <c r="I1728" s="32" t="s">
        <v>1741</v>
      </c>
      <c r="J1728" s="78">
        <v>44281</v>
      </c>
      <c r="K1728" s="6" t="s">
        <v>2077</v>
      </c>
      <c r="L1728" s="12" t="s">
        <v>400</v>
      </c>
      <c r="M1728" s="6"/>
      <c r="N1728" s="6"/>
      <c r="O1728" s="6"/>
      <c r="P1728" s="6"/>
    </row>
    <row r="1729" spans="1:16" ht="14.4" customHeight="1" x14ac:dyDescent="0.3">
      <c r="A1729" s="4">
        <v>1714</v>
      </c>
      <c r="B1729" s="42" t="s">
        <v>210</v>
      </c>
      <c r="C1729" s="32" t="s">
        <v>1742</v>
      </c>
      <c r="D1729" s="54">
        <v>44256</v>
      </c>
      <c r="E1729" s="6"/>
      <c r="F1729" s="6" t="s">
        <v>2077</v>
      </c>
      <c r="G1729" s="6"/>
      <c r="H1729" s="173"/>
      <c r="I1729" s="32" t="s">
        <v>1742</v>
      </c>
      <c r="J1729" s="76">
        <v>44298</v>
      </c>
      <c r="K1729" s="6" t="s">
        <v>2077</v>
      </c>
      <c r="L1729" s="12" t="s">
        <v>400</v>
      </c>
      <c r="M1729" s="6"/>
      <c r="N1729" s="6"/>
      <c r="O1729" s="6"/>
      <c r="P1729" s="6"/>
    </row>
    <row r="1730" spans="1:16" ht="14.4" customHeight="1" x14ac:dyDescent="0.3">
      <c r="A1730" s="4">
        <v>1715</v>
      </c>
      <c r="B1730" s="42" t="s">
        <v>160</v>
      </c>
      <c r="C1730" s="32" t="s">
        <v>1743</v>
      </c>
      <c r="D1730" s="54">
        <v>44256</v>
      </c>
      <c r="E1730" s="32" t="s">
        <v>11286</v>
      </c>
      <c r="F1730" s="12">
        <v>44306</v>
      </c>
      <c r="G1730" s="6"/>
      <c r="H1730" s="173"/>
      <c r="I1730" s="32" t="s">
        <v>1743</v>
      </c>
      <c r="J1730" s="76">
        <v>44329</v>
      </c>
      <c r="K1730" s="6" t="s">
        <v>2077</v>
      </c>
      <c r="L1730" s="12" t="s">
        <v>400</v>
      </c>
      <c r="M1730" s="6"/>
      <c r="N1730" s="6"/>
      <c r="O1730" s="6"/>
      <c r="P1730" s="6"/>
    </row>
    <row r="1731" spans="1:16" ht="14.4" customHeight="1" x14ac:dyDescent="0.3">
      <c r="A1731" s="4">
        <v>1716</v>
      </c>
      <c r="B1731" s="42" t="s">
        <v>145</v>
      </c>
      <c r="C1731" s="32" t="s">
        <v>1744</v>
      </c>
      <c r="D1731" s="54">
        <v>44256</v>
      </c>
      <c r="E1731" s="6"/>
      <c r="F1731" s="7" t="s">
        <v>2077</v>
      </c>
      <c r="G1731" s="6"/>
      <c r="H1731" s="173"/>
      <c r="I1731" s="42" t="s">
        <v>1744</v>
      </c>
      <c r="J1731" s="76">
        <v>44298</v>
      </c>
      <c r="K1731" s="6" t="s">
        <v>2077</v>
      </c>
      <c r="L1731" s="12" t="s">
        <v>400</v>
      </c>
      <c r="M1731" s="6"/>
      <c r="N1731" s="6"/>
      <c r="O1731" s="6"/>
      <c r="P1731" s="6"/>
    </row>
    <row r="1732" spans="1:16" ht="14.4" customHeight="1" x14ac:dyDescent="0.3">
      <c r="A1732" s="4">
        <v>1717</v>
      </c>
      <c r="B1732" s="42" t="s">
        <v>196</v>
      </c>
      <c r="C1732" s="32" t="s">
        <v>1745</v>
      </c>
      <c r="D1732" s="54">
        <v>44256</v>
      </c>
      <c r="E1732" s="6"/>
      <c r="F1732" s="6" t="s">
        <v>2077</v>
      </c>
      <c r="G1732" s="6"/>
      <c r="H1732" s="173"/>
      <c r="I1732" s="32" t="s">
        <v>1745</v>
      </c>
      <c r="J1732" s="76">
        <v>44299</v>
      </c>
      <c r="K1732" s="6" t="s">
        <v>2077</v>
      </c>
      <c r="L1732" s="12" t="s">
        <v>400</v>
      </c>
      <c r="M1732" s="6"/>
      <c r="N1732" s="6"/>
      <c r="O1732" s="6"/>
      <c r="P1732" s="6"/>
    </row>
    <row r="1733" spans="1:16" ht="14.4" customHeight="1" x14ac:dyDescent="0.3">
      <c r="A1733" s="4">
        <v>1718</v>
      </c>
      <c r="B1733" s="42" t="s">
        <v>5</v>
      </c>
      <c r="C1733" s="32" t="s">
        <v>1746</v>
      </c>
      <c r="D1733" s="54">
        <v>44257</v>
      </c>
      <c r="E1733" s="32" t="s">
        <v>11287</v>
      </c>
      <c r="F1733" s="12">
        <v>44272</v>
      </c>
      <c r="G1733" s="6"/>
      <c r="H1733" s="173"/>
      <c r="I1733" s="32" t="s">
        <v>1746</v>
      </c>
      <c r="J1733" s="76">
        <v>44298</v>
      </c>
      <c r="K1733" s="6" t="s">
        <v>2077</v>
      </c>
      <c r="L1733" s="12" t="s">
        <v>400</v>
      </c>
      <c r="M1733" s="6"/>
      <c r="N1733" s="6"/>
      <c r="O1733" s="6"/>
      <c r="P1733" s="6"/>
    </row>
    <row r="1734" spans="1:16" ht="14.4" customHeight="1" x14ac:dyDescent="0.3">
      <c r="A1734" s="4">
        <v>1719</v>
      </c>
      <c r="B1734" s="42" t="s">
        <v>5</v>
      </c>
      <c r="C1734" s="32" t="s">
        <v>1747</v>
      </c>
      <c r="D1734" s="54">
        <v>44257</v>
      </c>
      <c r="E1734" s="6"/>
      <c r="F1734" s="7" t="s">
        <v>2077</v>
      </c>
      <c r="G1734" s="6"/>
      <c r="H1734" s="173"/>
      <c r="I1734" s="32" t="s">
        <v>1747</v>
      </c>
      <c r="J1734" s="76">
        <v>44306</v>
      </c>
      <c r="K1734" s="6" t="s">
        <v>2077</v>
      </c>
      <c r="L1734" s="12" t="s">
        <v>400</v>
      </c>
      <c r="M1734" s="6"/>
      <c r="N1734" s="6"/>
      <c r="O1734" s="6"/>
      <c r="P1734" s="6"/>
    </row>
    <row r="1735" spans="1:16" ht="14.4" customHeight="1" x14ac:dyDescent="0.3">
      <c r="A1735" s="4">
        <v>1720</v>
      </c>
      <c r="B1735" s="42" t="s">
        <v>183</v>
      </c>
      <c r="C1735" s="32" t="s">
        <v>1748</v>
      </c>
      <c r="D1735" s="54">
        <v>44266</v>
      </c>
      <c r="E1735" s="6"/>
      <c r="F1735" s="6" t="s">
        <v>2077</v>
      </c>
      <c r="G1735" s="6"/>
      <c r="H1735" s="173"/>
      <c r="I1735" s="32" t="s">
        <v>1748</v>
      </c>
      <c r="J1735" s="76">
        <v>44287</v>
      </c>
      <c r="K1735" s="6" t="s">
        <v>2077</v>
      </c>
      <c r="L1735" s="12" t="s">
        <v>400</v>
      </c>
      <c r="M1735" s="6"/>
      <c r="N1735" s="6"/>
      <c r="O1735" s="10"/>
      <c r="P1735" s="10"/>
    </row>
    <row r="1736" spans="1:16" ht="14.4" customHeight="1" x14ac:dyDescent="0.3">
      <c r="A1736" s="4">
        <v>1721</v>
      </c>
      <c r="B1736" s="42" t="s">
        <v>183</v>
      </c>
      <c r="C1736" s="32" t="s">
        <v>1749</v>
      </c>
      <c r="D1736" s="54">
        <v>44266</v>
      </c>
      <c r="E1736" s="37" t="s">
        <v>11288</v>
      </c>
      <c r="F1736" s="85" t="s">
        <v>2077</v>
      </c>
      <c r="G1736" s="6"/>
      <c r="H1736" s="173"/>
      <c r="I1736" s="32" t="s">
        <v>1749</v>
      </c>
      <c r="J1736" s="76">
        <v>44291</v>
      </c>
      <c r="K1736" s="6" t="s">
        <v>2077</v>
      </c>
      <c r="L1736" s="12" t="s">
        <v>400</v>
      </c>
      <c r="M1736" s="6"/>
      <c r="N1736" s="6"/>
      <c r="O1736" s="10"/>
      <c r="P1736" s="10"/>
    </row>
    <row r="1737" spans="1:16" ht="14.4" customHeight="1" x14ac:dyDescent="0.3">
      <c r="A1737" s="4">
        <v>1722</v>
      </c>
      <c r="B1737" s="42" t="s">
        <v>196</v>
      </c>
      <c r="C1737" s="32" t="s">
        <v>1750</v>
      </c>
      <c r="D1737" s="54">
        <v>44257</v>
      </c>
      <c r="E1737" s="6"/>
      <c r="F1737" s="6" t="s">
        <v>2077</v>
      </c>
      <c r="G1737" s="6"/>
      <c r="H1737" s="173"/>
      <c r="I1737" s="32" t="s">
        <v>1750</v>
      </c>
      <c r="J1737" s="76">
        <v>44299</v>
      </c>
      <c r="K1737" s="6" t="s">
        <v>2077</v>
      </c>
      <c r="L1737" s="12" t="s">
        <v>400</v>
      </c>
      <c r="M1737" s="6"/>
      <c r="N1737" s="6"/>
      <c r="O1737" s="6"/>
      <c r="P1737" s="6"/>
    </row>
    <row r="1738" spans="1:16" ht="14.4" customHeight="1" x14ac:dyDescent="0.3">
      <c r="A1738" s="4">
        <v>1723</v>
      </c>
      <c r="B1738" s="42" t="s">
        <v>145</v>
      </c>
      <c r="C1738" s="32" t="s">
        <v>1751</v>
      </c>
      <c r="D1738" s="54">
        <v>44257</v>
      </c>
      <c r="E1738" s="6"/>
      <c r="F1738" s="7" t="s">
        <v>2077</v>
      </c>
      <c r="G1738" s="6"/>
      <c r="H1738" s="173"/>
      <c r="I1738" s="32" t="s">
        <v>1751</v>
      </c>
      <c r="J1738" s="76">
        <v>44306</v>
      </c>
      <c r="K1738" s="6" t="s">
        <v>2077</v>
      </c>
      <c r="L1738" s="12" t="s">
        <v>400</v>
      </c>
      <c r="M1738" s="6"/>
      <c r="N1738" s="6"/>
      <c r="O1738" s="6"/>
      <c r="P1738" s="6"/>
    </row>
    <row r="1739" spans="1:16" ht="14.4" customHeight="1" x14ac:dyDescent="0.3">
      <c r="A1739" s="4">
        <v>1724</v>
      </c>
      <c r="B1739" s="42" t="s">
        <v>5</v>
      </c>
      <c r="C1739" s="32" t="s">
        <v>1752</v>
      </c>
      <c r="D1739" s="54">
        <v>44257</v>
      </c>
      <c r="E1739" s="6"/>
      <c r="F1739" s="7" t="s">
        <v>2077</v>
      </c>
      <c r="G1739" s="6"/>
      <c r="H1739" s="173"/>
      <c r="I1739" s="32" t="s">
        <v>1752</v>
      </c>
      <c r="J1739" s="76">
        <v>44306</v>
      </c>
      <c r="K1739" s="6" t="s">
        <v>2077</v>
      </c>
      <c r="L1739" s="12" t="s">
        <v>400</v>
      </c>
      <c r="M1739" s="6"/>
      <c r="N1739" s="6"/>
      <c r="O1739" s="6"/>
      <c r="P1739" s="6"/>
    </row>
    <row r="1740" spans="1:16" ht="14.4" customHeight="1" x14ac:dyDescent="0.3">
      <c r="A1740" s="4">
        <v>1725</v>
      </c>
      <c r="B1740" s="42" t="s">
        <v>145</v>
      </c>
      <c r="C1740" s="32" t="s">
        <v>1753</v>
      </c>
      <c r="D1740" s="54">
        <v>44257</v>
      </c>
      <c r="E1740" s="6"/>
      <c r="F1740" s="7" t="s">
        <v>2077</v>
      </c>
      <c r="G1740" s="6"/>
      <c r="H1740" s="173"/>
      <c r="I1740" s="32" t="s">
        <v>1753</v>
      </c>
      <c r="J1740" s="76">
        <v>44306</v>
      </c>
      <c r="K1740" s="6" t="s">
        <v>2077</v>
      </c>
      <c r="L1740" s="12" t="s">
        <v>400</v>
      </c>
      <c r="M1740" s="6"/>
      <c r="N1740" s="6"/>
      <c r="O1740" s="6"/>
      <c r="P1740" s="6"/>
    </row>
    <row r="1741" spans="1:16" ht="14.4" customHeight="1" x14ac:dyDescent="0.3">
      <c r="A1741" s="4">
        <v>1726</v>
      </c>
      <c r="B1741" s="42" t="s">
        <v>210</v>
      </c>
      <c r="C1741" s="32" t="s">
        <v>1754</v>
      </c>
      <c r="D1741" s="54">
        <v>44257</v>
      </c>
      <c r="E1741" s="6"/>
      <c r="F1741" s="6" t="s">
        <v>2077</v>
      </c>
      <c r="G1741" s="6"/>
      <c r="H1741" s="173"/>
      <c r="I1741" s="32" t="s">
        <v>1754</v>
      </c>
      <c r="J1741" s="76">
        <v>44298</v>
      </c>
      <c r="K1741" s="6" t="s">
        <v>2077</v>
      </c>
      <c r="L1741" s="12" t="s">
        <v>400</v>
      </c>
      <c r="M1741" s="6"/>
      <c r="N1741" s="6"/>
      <c r="O1741" s="6"/>
      <c r="P1741" s="6"/>
    </row>
    <row r="1742" spans="1:16" ht="14.4" customHeight="1" x14ac:dyDescent="0.3">
      <c r="A1742" s="4">
        <v>1727</v>
      </c>
      <c r="B1742" s="42" t="s">
        <v>196</v>
      </c>
      <c r="C1742" s="32" t="s">
        <v>1755</v>
      </c>
      <c r="D1742" s="54">
        <v>44257</v>
      </c>
      <c r="E1742" s="6"/>
      <c r="F1742" s="6" t="s">
        <v>2077</v>
      </c>
      <c r="G1742" s="6"/>
      <c r="H1742" s="173"/>
      <c r="I1742" s="32" t="s">
        <v>1755</v>
      </c>
      <c r="J1742" s="76">
        <v>44299</v>
      </c>
      <c r="K1742" s="6" t="s">
        <v>2077</v>
      </c>
      <c r="L1742" s="12" t="s">
        <v>400</v>
      </c>
      <c r="M1742" s="6"/>
      <c r="N1742" s="6"/>
      <c r="O1742" s="6"/>
      <c r="P1742" s="6"/>
    </row>
    <row r="1743" spans="1:16" ht="14.4" customHeight="1" x14ac:dyDescent="0.3">
      <c r="A1743" s="4">
        <v>1728</v>
      </c>
      <c r="B1743" s="42" t="s">
        <v>5</v>
      </c>
      <c r="C1743" s="32" t="s">
        <v>1756</v>
      </c>
      <c r="D1743" s="54">
        <v>44257</v>
      </c>
      <c r="E1743" s="32" t="s">
        <v>11289</v>
      </c>
      <c r="F1743" s="12" t="s">
        <v>2077</v>
      </c>
      <c r="G1743" s="6"/>
      <c r="H1743" s="173"/>
      <c r="I1743" s="32" t="s">
        <v>1756</v>
      </c>
      <c r="J1743" s="76">
        <v>44312</v>
      </c>
      <c r="K1743" s="6" t="s">
        <v>2077</v>
      </c>
      <c r="L1743" s="12" t="s">
        <v>400</v>
      </c>
      <c r="M1743" s="6"/>
      <c r="N1743" s="6"/>
      <c r="O1743" s="6"/>
      <c r="P1743" s="6"/>
    </row>
    <row r="1744" spans="1:16" ht="14.4" customHeight="1" x14ac:dyDescent="0.3">
      <c r="A1744" s="4">
        <v>1729</v>
      </c>
      <c r="B1744" s="42" t="s">
        <v>210</v>
      </c>
      <c r="C1744" s="32" t="s">
        <v>1757</v>
      </c>
      <c r="D1744" s="54">
        <v>44258</v>
      </c>
      <c r="E1744" s="6"/>
      <c r="F1744" s="6" t="s">
        <v>2077</v>
      </c>
      <c r="G1744" s="6"/>
      <c r="H1744" s="173"/>
      <c r="I1744" s="32" t="s">
        <v>1757</v>
      </c>
      <c r="J1744" s="76">
        <v>44298</v>
      </c>
      <c r="K1744" s="6" t="s">
        <v>2077</v>
      </c>
      <c r="L1744" s="12" t="s">
        <v>400</v>
      </c>
      <c r="M1744" s="6"/>
      <c r="N1744" s="6"/>
      <c r="O1744" s="6"/>
      <c r="P1744" s="6"/>
    </row>
    <row r="1745" spans="1:16" ht="14.4" customHeight="1" x14ac:dyDescent="0.3">
      <c r="A1745" s="4">
        <v>1730</v>
      </c>
      <c r="B1745" s="42" t="s">
        <v>5</v>
      </c>
      <c r="C1745" s="32" t="s">
        <v>1758</v>
      </c>
      <c r="D1745" s="54">
        <v>44258</v>
      </c>
      <c r="E1745" s="6"/>
      <c r="F1745" s="7" t="s">
        <v>2077</v>
      </c>
      <c r="G1745" s="6"/>
      <c r="H1745" s="173"/>
      <c r="I1745" s="32" t="s">
        <v>1758</v>
      </c>
      <c r="J1745" s="76">
        <v>44306</v>
      </c>
      <c r="K1745" s="6" t="s">
        <v>2077</v>
      </c>
      <c r="L1745" s="12" t="s">
        <v>400</v>
      </c>
      <c r="M1745" s="6"/>
      <c r="N1745" s="6"/>
      <c r="O1745" s="6"/>
      <c r="P1745" s="6"/>
    </row>
    <row r="1746" spans="1:16" ht="14.4" customHeight="1" x14ac:dyDescent="0.3">
      <c r="A1746" s="4">
        <v>1731</v>
      </c>
      <c r="B1746" s="42" t="s">
        <v>5</v>
      </c>
      <c r="C1746" s="32" t="s">
        <v>1759</v>
      </c>
      <c r="D1746" s="54">
        <v>44258</v>
      </c>
      <c r="E1746" s="6"/>
      <c r="F1746" s="7" t="s">
        <v>2077</v>
      </c>
      <c r="G1746" s="6"/>
      <c r="H1746" s="173"/>
      <c r="I1746" s="32" t="s">
        <v>1759</v>
      </c>
      <c r="J1746" s="76">
        <v>44306</v>
      </c>
      <c r="K1746" s="6" t="s">
        <v>2077</v>
      </c>
      <c r="L1746" s="12" t="s">
        <v>400</v>
      </c>
      <c r="M1746" s="6"/>
      <c r="N1746" s="6"/>
      <c r="O1746" s="6"/>
      <c r="P1746" s="6"/>
    </row>
    <row r="1747" spans="1:16" ht="14.4" customHeight="1" x14ac:dyDescent="0.3">
      <c r="A1747" s="4">
        <v>1732</v>
      </c>
      <c r="B1747" s="42" t="s">
        <v>196</v>
      </c>
      <c r="C1747" s="32" t="s">
        <v>1760</v>
      </c>
      <c r="D1747" s="54">
        <v>44258</v>
      </c>
      <c r="E1747" s="6"/>
      <c r="F1747" s="6" t="s">
        <v>2077</v>
      </c>
      <c r="G1747" s="6"/>
      <c r="H1747" s="173"/>
      <c r="I1747" s="32" t="s">
        <v>1760</v>
      </c>
      <c r="J1747" s="76">
        <v>44299</v>
      </c>
      <c r="K1747" s="6" t="s">
        <v>2077</v>
      </c>
      <c r="L1747" s="12" t="s">
        <v>400</v>
      </c>
      <c r="M1747" s="6"/>
      <c r="N1747" s="6"/>
      <c r="O1747" s="6"/>
      <c r="P1747" s="6"/>
    </row>
    <row r="1748" spans="1:16" ht="14.4" customHeight="1" x14ac:dyDescent="0.3">
      <c r="A1748" s="4">
        <v>1733</v>
      </c>
      <c r="B1748" s="42" t="s">
        <v>196</v>
      </c>
      <c r="C1748" s="32" t="s">
        <v>1761</v>
      </c>
      <c r="D1748" s="54">
        <v>44258</v>
      </c>
      <c r="E1748" s="6"/>
      <c r="F1748" s="6" t="s">
        <v>2077</v>
      </c>
      <c r="G1748" s="6"/>
      <c r="H1748" s="173"/>
      <c r="I1748" s="32" t="s">
        <v>1761</v>
      </c>
      <c r="J1748" s="76">
        <v>44299</v>
      </c>
      <c r="K1748" s="6" t="s">
        <v>2077</v>
      </c>
      <c r="L1748" s="12" t="s">
        <v>400</v>
      </c>
      <c r="M1748" s="6"/>
      <c r="N1748" s="6"/>
      <c r="O1748" s="6"/>
      <c r="P1748" s="6"/>
    </row>
    <row r="1749" spans="1:16" ht="14.4" customHeight="1" x14ac:dyDescent="0.3">
      <c r="A1749" s="4">
        <v>1734</v>
      </c>
      <c r="B1749" s="42" t="s">
        <v>191</v>
      </c>
      <c r="C1749" s="32" t="s">
        <v>1762</v>
      </c>
      <c r="D1749" s="54">
        <v>44258</v>
      </c>
      <c r="E1749" s="6"/>
      <c r="F1749" s="6" t="s">
        <v>2077</v>
      </c>
      <c r="G1749" s="6"/>
      <c r="H1749" s="173"/>
      <c r="I1749" s="32" t="s">
        <v>1762</v>
      </c>
      <c r="J1749" s="76">
        <v>44298</v>
      </c>
      <c r="K1749" s="6" t="s">
        <v>2077</v>
      </c>
      <c r="L1749" s="12" t="s">
        <v>400</v>
      </c>
      <c r="M1749" s="6"/>
      <c r="N1749" s="6"/>
      <c r="O1749" s="6"/>
      <c r="P1749" s="6"/>
    </row>
    <row r="1750" spans="1:16" ht="14.4" customHeight="1" x14ac:dyDescent="0.3">
      <c r="A1750" s="4">
        <v>1735</v>
      </c>
      <c r="B1750" s="42" t="s">
        <v>145</v>
      </c>
      <c r="C1750" s="32" t="s">
        <v>1763</v>
      </c>
      <c r="D1750" s="54">
        <v>44258</v>
      </c>
      <c r="E1750" s="32" t="s">
        <v>11290</v>
      </c>
      <c r="F1750" s="5">
        <v>44292</v>
      </c>
      <c r="G1750" s="6"/>
      <c r="H1750" s="173"/>
      <c r="I1750" s="32" t="s">
        <v>1763</v>
      </c>
      <c r="J1750" s="78">
        <v>44305</v>
      </c>
      <c r="K1750" s="6" t="s">
        <v>2077</v>
      </c>
      <c r="L1750" s="12" t="s">
        <v>400</v>
      </c>
      <c r="M1750" s="6"/>
      <c r="N1750" s="6"/>
      <c r="O1750" s="6"/>
      <c r="P1750" s="6"/>
    </row>
    <row r="1751" spans="1:16" ht="14.4" customHeight="1" x14ac:dyDescent="0.3">
      <c r="A1751" s="4">
        <v>1736</v>
      </c>
      <c r="B1751" s="42" t="s">
        <v>183</v>
      </c>
      <c r="C1751" s="32" t="s">
        <v>1764</v>
      </c>
      <c r="D1751" s="54">
        <v>44266</v>
      </c>
      <c r="E1751" s="37" t="s">
        <v>11291</v>
      </c>
      <c r="F1751" s="85" t="s">
        <v>2077</v>
      </c>
      <c r="G1751" s="6"/>
      <c r="H1751" s="173"/>
      <c r="I1751" s="32" t="s">
        <v>1764</v>
      </c>
      <c r="J1751" s="76">
        <v>44293</v>
      </c>
      <c r="K1751" s="6" t="s">
        <v>2077</v>
      </c>
      <c r="L1751" s="12" t="s">
        <v>400</v>
      </c>
      <c r="M1751" s="6"/>
      <c r="N1751" s="6"/>
      <c r="O1751" s="10"/>
      <c r="P1751" s="10"/>
    </row>
    <row r="1752" spans="1:16" ht="14.4" customHeight="1" x14ac:dyDescent="0.3">
      <c r="A1752" s="4">
        <v>1737</v>
      </c>
      <c r="B1752" s="42" t="s">
        <v>183</v>
      </c>
      <c r="C1752" s="32" t="s">
        <v>1765</v>
      </c>
      <c r="D1752" s="54">
        <v>44266</v>
      </c>
      <c r="E1752" s="47" t="s">
        <v>11292</v>
      </c>
      <c r="F1752" s="85" t="s">
        <v>2077</v>
      </c>
      <c r="G1752" s="6"/>
      <c r="H1752" s="173"/>
      <c r="I1752" s="32" t="s">
        <v>1765</v>
      </c>
      <c r="J1752" s="76">
        <v>44291</v>
      </c>
      <c r="K1752" s="6" t="s">
        <v>2077</v>
      </c>
      <c r="L1752" s="12" t="s">
        <v>400</v>
      </c>
      <c r="M1752" s="6"/>
      <c r="N1752" s="6"/>
      <c r="O1752" s="10"/>
      <c r="P1752" s="10"/>
    </row>
    <row r="1753" spans="1:16" ht="14.4" customHeight="1" x14ac:dyDescent="0.3">
      <c r="A1753" s="4">
        <v>1738</v>
      </c>
      <c r="B1753" s="42" t="s">
        <v>183</v>
      </c>
      <c r="C1753" s="32" t="s">
        <v>1766</v>
      </c>
      <c r="D1753" s="54">
        <v>44266</v>
      </c>
      <c r="E1753" s="6"/>
      <c r="F1753" s="6" t="s">
        <v>2077</v>
      </c>
      <c r="G1753" s="6"/>
      <c r="H1753" s="173"/>
      <c r="I1753" s="32" t="s">
        <v>1766</v>
      </c>
      <c r="J1753" s="76">
        <v>44287</v>
      </c>
      <c r="K1753" s="6" t="s">
        <v>2077</v>
      </c>
      <c r="L1753" s="12" t="s">
        <v>400</v>
      </c>
      <c r="M1753" s="6"/>
      <c r="N1753" s="6"/>
      <c r="O1753" s="10"/>
      <c r="P1753" s="10"/>
    </row>
    <row r="1754" spans="1:16" ht="14.4" customHeight="1" x14ac:dyDescent="0.3">
      <c r="A1754" s="4">
        <v>1739</v>
      </c>
      <c r="B1754" s="42" t="s">
        <v>183</v>
      </c>
      <c r="C1754" s="32" t="s">
        <v>1767</v>
      </c>
      <c r="D1754" s="54">
        <v>44267</v>
      </c>
      <c r="E1754" s="6"/>
      <c r="F1754" s="6" t="s">
        <v>2077</v>
      </c>
      <c r="G1754" s="6"/>
      <c r="H1754" s="173"/>
      <c r="I1754" s="32" t="s">
        <v>1767</v>
      </c>
      <c r="J1754" s="76">
        <v>44287</v>
      </c>
      <c r="K1754" s="6" t="s">
        <v>2077</v>
      </c>
      <c r="L1754" s="12" t="s">
        <v>400</v>
      </c>
      <c r="M1754" s="6"/>
      <c r="N1754" s="6"/>
      <c r="O1754" s="10"/>
      <c r="P1754" s="10"/>
    </row>
    <row r="1755" spans="1:16" ht="14.4" customHeight="1" x14ac:dyDescent="0.3">
      <c r="A1755" s="4">
        <v>1740</v>
      </c>
      <c r="B1755" s="42" t="s">
        <v>183</v>
      </c>
      <c r="C1755" s="32" t="s">
        <v>1768</v>
      </c>
      <c r="D1755" s="54">
        <v>44267</v>
      </c>
      <c r="E1755" s="6"/>
      <c r="F1755" s="6" t="s">
        <v>2077</v>
      </c>
      <c r="G1755" s="6"/>
      <c r="H1755" s="173"/>
      <c r="I1755" s="32" t="s">
        <v>1768</v>
      </c>
      <c r="J1755" s="76">
        <v>44287</v>
      </c>
      <c r="K1755" s="6" t="s">
        <v>2077</v>
      </c>
      <c r="L1755" s="12" t="s">
        <v>400</v>
      </c>
      <c r="M1755" s="6"/>
      <c r="N1755" s="6"/>
      <c r="O1755" s="10"/>
      <c r="P1755" s="10"/>
    </row>
    <row r="1756" spans="1:16" ht="14.4" customHeight="1" x14ac:dyDescent="0.3">
      <c r="A1756" s="4">
        <v>1741</v>
      </c>
      <c r="B1756" s="42" t="s">
        <v>183</v>
      </c>
      <c r="C1756" s="32" t="s">
        <v>1769</v>
      </c>
      <c r="D1756" s="54">
        <v>44267</v>
      </c>
      <c r="E1756" s="6"/>
      <c r="F1756" s="6" t="s">
        <v>2077</v>
      </c>
      <c r="G1756" s="6"/>
      <c r="H1756" s="173"/>
      <c r="I1756" s="32" t="s">
        <v>1769</v>
      </c>
      <c r="J1756" s="76">
        <v>44287</v>
      </c>
      <c r="K1756" s="6" t="s">
        <v>2077</v>
      </c>
      <c r="L1756" s="12" t="s">
        <v>400</v>
      </c>
      <c r="M1756" s="6"/>
      <c r="N1756" s="6"/>
      <c r="O1756" s="10"/>
      <c r="P1756" s="10"/>
    </row>
    <row r="1757" spans="1:16" ht="14.4" customHeight="1" x14ac:dyDescent="0.3">
      <c r="A1757" s="4">
        <v>1742</v>
      </c>
      <c r="B1757" s="42" t="s">
        <v>183</v>
      </c>
      <c r="C1757" s="32" t="s">
        <v>1770</v>
      </c>
      <c r="D1757" s="54">
        <v>44267</v>
      </c>
      <c r="E1757" s="6"/>
      <c r="F1757" s="6" t="s">
        <v>2077</v>
      </c>
      <c r="G1757" s="6"/>
      <c r="H1757" s="173"/>
      <c r="I1757" s="6" t="s">
        <v>2077</v>
      </c>
      <c r="J1757" s="6" t="s">
        <v>2077</v>
      </c>
      <c r="K1757" s="8" t="s">
        <v>1770</v>
      </c>
      <c r="L1757" s="12">
        <v>44277</v>
      </c>
      <c r="M1757" s="8"/>
      <c r="N1757" s="8"/>
      <c r="O1757" s="9"/>
      <c r="P1757" s="9"/>
    </row>
    <row r="1758" spans="1:16" ht="14.4" customHeight="1" x14ac:dyDescent="0.3">
      <c r="A1758" s="4">
        <v>1743</v>
      </c>
      <c r="B1758" s="42" t="s">
        <v>183</v>
      </c>
      <c r="C1758" s="32" t="s">
        <v>1771</v>
      </c>
      <c r="D1758" s="54">
        <v>44267</v>
      </c>
      <c r="E1758" s="6"/>
      <c r="F1758" s="6" t="s">
        <v>2077</v>
      </c>
      <c r="G1758" s="6"/>
      <c r="H1758" s="173"/>
      <c r="I1758" s="6" t="s">
        <v>2077</v>
      </c>
      <c r="J1758" s="6" t="s">
        <v>2077</v>
      </c>
      <c r="K1758" s="8" t="s">
        <v>1771</v>
      </c>
      <c r="L1758" s="12">
        <v>44277</v>
      </c>
      <c r="M1758" s="8"/>
      <c r="N1758" s="8"/>
      <c r="O1758" s="9"/>
      <c r="P1758" s="9"/>
    </row>
    <row r="1759" spans="1:16" ht="14.4" customHeight="1" x14ac:dyDescent="0.3">
      <c r="A1759" s="4">
        <v>1744</v>
      </c>
      <c r="B1759" s="42" t="s">
        <v>183</v>
      </c>
      <c r="C1759" s="32" t="s">
        <v>1772</v>
      </c>
      <c r="D1759" s="54">
        <v>44267</v>
      </c>
      <c r="E1759" s="6"/>
      <c r="F1759" s="6" t="s">
        <v>2077</v>
      </c>
      <c r="G1759" s="6"/>
      <c r="H1759" s="173"/>
      <c r="I1759" s="32" t="s">
        <v>1772</v>
      </c>
      <c r="J1759" s="76">
        <v>44287</v>
      </c>
      <c r="K1759" s="6" t="s">
        <v>2077</v>
      </c>
      <c r="L1759" s="12" t="s">
        <v>400</v>
      </c>
      <c r="M1759" s="6"/>
      <c r="N1759" s="6"/>
      <c r="O1759" s="10"/>
      <c r="P1759" s="10"/>
    </row>
    <row r="1760" spans="1:16" ht="14.4" customHeight="1" x14ac:dyDescent="0.3">
      <c r="A1760" s="4">
        <v>1745</v>
      </c>
      <c r="B1760" s="42" t="s">
        <v>5</v>
      </c>
      <c r="C1760" s="32" t="s">
        <v>1773</v>
      </c>
      <c r="D1760" s="54">
        <v>44259</v>
      </c>
      <c r="E1760" s="6"/>
      <c r="F1760" s="7" t="s">
        <v>2077</v>
      </c>
      <c r="G1760" s="6"/>
      <c r="H1760" s="173"/>
      <c r="I1760" s="32" t="s">
        <v>1773</v>
      </c>
      <c r="J1760" s="76">
        <v>44306</v>
      </c>
      <c r="K1760" s="6" t="s">
        <v>2077</v>
      </c>
      <c r="L1760" s="12" t="s">
        <v>400</v>
      </c>
      <c r="M1760" s="6"/>
      <c r="N1760" s="6"/>
      <c r="O1760" s="6"/>
      <c r="P1760" s="6"/>
    </row>
    <row r="1761" spans="1:16" ht="14.4" customHeight="1" x14ac:dyDescent="0.3">
      <c r="A1761" s="4">
        <v>1746</v>
      </c>
      <c r="B1761" s="42" t="s">
        <v>5</v>
      </c>
      <c r="C1761" s="32" t="s">
        <v>1774</v>
      </c>
      <c r="D1761" s="54">
        <v>44259</v>
      </c>
      <c r="E1761" s="32" t="s">
        <v>11293</v>
      </c>
      <c r="F1761" s="12">
        <v>44287</v>
      </c>
      <c r="G1761" s="6"/>
      <c r="H1761" s="173"/>
      <c r="I1761" s="32" t="s">
        <v>1774</v>
      </c>
      <c r="J1761" s="76">
        <v>44301</v>
      </c>
      <c r="K1761" s="6" t="s">
        <v>2077</v>
      </c>
      <c r="L1761" s="12" t="s">
        <v>400</v>
      </c>
      <c r="M1761" s="6"/>
      <c r="N1761" s="6"/>
      <c r="O1761" s="6"/>
      <c r="P1761" s="6"/>
    </row>
    <row r="1762" spans="1:16" ht="14.4" customHeight="1" x14ac:dyDescent="0.3">
      <c r="A1762" s="4">
        <v>1747</v>
      </c>
      <c r="B1762" s="42" t="s">
        <v>162</v>
      </c>
      <c r="C1762" s="32" t="s">
        <v>1775</v>
      </c>
      <c r="D1762" s="54">
        <v>44259</v>
      </c>
      <c r="E1762" s="32" t="s">
        <v>11294</v>
      </c>
      <c r="F1762" s="47" t="s">
        <v>10931</v>
      </c>
      <c r="G1762" s="6"/>
      <c r="H1762" s="173"/>
      <c r="I1762" s="6" t="s">
        <v>2077</v>
      </c>
      <c r="J1762" s="6" t="s">
        <v>2077</v>
      </c>
      <c r="K1762" s="6" t="s">
        <v>2077</v>
      </c>
      <c r="L1762" s="12" t="s">
        <v>400</v>
      </c>
      <c r="M1762" s="6"/>
      <c r="N1762" s="6"/>
      <c r="O1762" s="6"/>
      <c r="P1762" s="6"/>
    </row>
    <row r="1763" spans="1:16" ht="14.4" customHeight="1" x14ac:dyDescent="0.3">
      <c r="A1763" s="4">
        <v>1748</v>
      </c>
      <c r="B1763" s="42" t="s">
        <v>162</v>
      </c>
      <c r="C1763" s="32" t="s">
        <v>1776</v>
      </c>
      <c r="D1763" s="54">
        <v>44259</v>
      </c>
      <c r="E1763" s="6"/>
      <c r="F1763" s="6" t="s">
        <v>2077</v>
      </c>
      <c r="G1763" s="6"/>
      <c r="H1763" s="173"/>
      <c r="I1763" s="32" t="s">
        <v>1776</v>
      </c>
      <c r="J1763" s="76">
        <v>44298</v>
      </c>
      <c r="K1763" s="6" t="s">
        <v>2077</v>
      </c>
      <c r="L1763" s="12" t="s">
        <v>400</v>
      </c>
      <c r="M1763" s="6"/>
      <c r="N1763" s="6"/>
      <c r="O1763" s="6"/>
      <c r="P1763" s="6"/>
    </row>
    <row r="1764" spans="1:16" ht="14.4" customHeight="1" x14ac:dyDescent="0.3">
      <c r="A1764" s="4">
        <v>1749</v>
      </c>
      <c r="B1764" s="42" t="s">
        <v>5</v>
      </c>
      <c r="C1764" s="32" t="s">
        <v>1777</v>
      </c>
      <c r="D1764" s="54">
        <v>44259</v>
      </c>
      <c r="E1764" s="6"/>
      <c r="F1764" s="7" t="s">
        <v>2077</v>
      </c>
      <c r="G1764" s="6"/>
      <c r="H1764" s="173"/>
      <c r="I1764" s="32" t="s">
        <v>1777</v>
      </c>
      <c r="J1764" s="76">
        <v>44306</v>
      </c>
      <c r="K1764" s="6" t="s">
        <v>2077</v>
      </c>
      <c r="L1764" s="12" t="s">
        <v>400</v>
      </c>
      <c r="M1764" s="6"/>
      <c r="N1764" s="6"/>
      <c r="O1764" s="6"/>
      <c r="P1764" s="6"/>
    </row>
    <row r="1765" spans="1:16" ht="14.4" customHeight="1" x14ac:dyDescent="0.3">
      <c r="A1765" s="4">
        <v>1750</v>
      </c>
      <c r="B1765" s="42" t="s">
        <v>5</v>
      </c>
      <c r="C1765" s="32" t="s">
        <v>1778</v>
      </c>
      <c r="D1765" s="54">
        <v>44259</v>
      </c>
      <c r="E1765" s="6"/>
      <c r="F1765" s="7" t="s">
        <v>2077</v>
      </c>
      <c r="G1765" s="6"/>
      <c r="H1765" s="173"/>
      <c r="I1765" s="32" t="s">
        <v>1778</v>
      </c>
      <c r="J1765" s="76">
        <v>44306</v>
      </c>
      <c r="K1765" s="6" t="s">
        <v>2077</v>
      </c>
      <c r="L1765" s="12" t="s">
        <v>400</v>
      </c>
      <c r="M1765" s="6"/>
      <c r="N1765" s="6"/>
      <c r="O1765" s="6"/>
      <c r="P1765" s="6"/>
    </row>
    <row r="1766" spans="1:16" ht="14.4" customHeight="1" x14ac:dyDescent="0.3">
      <c r="A1766" s="4">
        <v>1751</v>
      </c>
      <c r="B1766" s="42" t="s">
        <v>196</v>
      </c>
      <c r="C1766" s="32" t="s">
        <v>1779</v>
      </c>
      <c r="D1766" s="54">
        <v>44259</v>
      </c>
      <c r="E1766" s="6"/>
      <c r="F1766" s="6" t="s">
        <v>2077</v>
      </c>
      <c r="G1766" s="6"/>
      <c r="H1766" s="173"/>
      <c r="I1766" s="32" t="s">
        <v>1779</v>
      </c>
      <c r="J1766" s="76">
        <v>44299</v>
      </c>
      <c r="K1766" s="6" t="s">
        <v>2077</v>
      </c>
      <c r="L1766" s="12" t="s">
        <v>400</v>
      </c>
      <c r="M1766" s="6"/>
      <c r="N1766" s="6"/>
      <c r="O1766" s="6"/>
      <c r="P1766" s="6"/>
    </row>
    <row r="1767" spans="1:16" ht="14.4" customHeight="1" x14ac:dyDescent="0.3">
      <c r="A1767" s="4">
        <v>1752</v>
      </c>
      <c r="B1767" s="42" t="s">
        <v>145</v>
      </c>
      <c r="C1767" s="32" t="s">
        <v>1780</v>
      </c>
      <c r="D1767" s="54">
        <v>44259</v>
      </c>
      <c r="E1767" s="6"/>
      <c r="F1767" s="7" t="s">
        <v>2077</v>
      </c>
      <c r="G1767" s="6"/>
      <c r="H1767" s="173"/>
      <c r="I1767" s="32" t="s">
        <v>1780</v>
      </c>
      <c r="J1767" s="76">
        <v>44298</v>
      </c>
      <c r="K1767" s="6" t="s">
        <v>2077</v>
      </c>
      <c r="L1767" s="12" t="s">
        <v>400</v>
      </c>
      <c r="M1767" s="6"/>
      <c r="N1767" s="6"/>
      <c r="O1767" s="6"/>
      <c r="P1767" s="6"/>
    </row>
    <row r="1768" spans="1:16" ht="14.4" customHeight="1" x14ac:dyDescent="0.3">
      <c r="A1768" s="4">
        <v>1753</v>
      </c>
      <c r="B1768" s="42" t="s">
        <v>145</v>
      </c>
      <c r="C1768" s="32" t="s">
        <v>1781</v>
      </c>
      <c r="D1768" s="54">
        <v>44259</v>
      </c>
      <c r="E1768" s="6"/>
      <c r="F1768" s="7" t="s">
        <v>2077</v>
      </c>
      <c r="G1768" s="6"/>
      <c r="H1768" s="173"/>
      <c r="I1768" s="32" t="s">
        <v>1781</v>
      </c>
      <c r="J1768" s="76">
        <v>44298</v>
      </c>
      <c r="K1768" s="6" t="s">
        <v>2077</v>
      </c>
      <c r="L1768" s="12" t="s">
        <v>400</v>
      </c>
      <c r="M1768" s="6"/>
      <c r="N1768" s="6"/>
      <c r="O1768" s="6"/>
      <c r="P1768" s="6"/>
    </row>
    <row r="1769" spans="1:16" ht="14.4" customHeight="1" x14ac:dyDescent="0.3">
      <c r="A1769" s="4">
        <v>1754</v>
      </c>
      <c r="B1769" s="42" t="s">
        <v>5</v>
      </c>
      <c r="C1769" s="32" t="s">
        <v>1782</v>
      </c>
      <c r="D1769" s="54">
        <v>44259</v>
      </c>
      <c r="E1769" s="32" t="s">
        <v>11295</v>
      </c>
      <c r="F1769" s="41" t="s">
        <v>10931</v>
      </c>
      <c r="G1769" s="6"/>
      <c r="H1769" s="173"/>
      <c r="I1769" s="6" t="s">
        <v>2077</v>
      </c>
      <c r="J1769" s="6" t="s">
        <v>2077</v>
      </c>
      <c r="K1769" s="6" t="s">
        <v>2077</v>
      </c>
      <c r="L1769" s="12" t="s">
        <v>400</v>
      </c>
      <c r="M1769" s="6"/>
      <c r="N1769" s="6"/>
      <c r="O1769" s="6"/>
      <c r="P1769" s="6"/>
    </row>
    <row r="1770" spans="1:16" ht="14.4" customHeight="1" x14ac:dyDescent="0.3">
      <c r="A1770" s="4">
        <v>1755</v>
      </c>
      <c r="B1770" s="42" t="s">
        <v>196</v>
      </c>
      <c r="C1770" s="32" t="s">
        <v>1783</v>
      </c>
      <c r="D1770" s="54">
        <v>44259</v>
      </c>
      <c r="E1770" s="6"/>
      <c r="F1770" s="6" t="s">
        <v>2077</v>
      </c>
      <c r="G1770" s="6"/>
      <c r="H1770" s="173"/>
      <c r="I1770" s="32" t="s">
        <v>1783</v>
      </c>
      <c r="J1770" s="76">
        <v>44299</v>
      </c>
      <c r="K1770" s="6" t="s">
        <v>2077</v>
      </c>
      <c r="L1770" s="12" t="s">
        <v>400</v>
      </c>
      <c r="M1770" s="6"/>
      <c r="N1770" s="6"/>
      <c r="O1770" s="6"/>
      <c r="P1770" s="6"/>
    </row>
    <row r="1771" spans="1:16" ht="14.4" customHeight="1" x14ac:dyDescent="0.3">
      <c r="A1771" s="4">
        <v>1756</v>
      </c>
      <c r="B1771" s="42" t="s">
        <v>183</v>
      </c>
      <c r="C1771" s="32" t="s">
        <v>1784</v>
      </c>
      <c r="D1771" s="54">
        <v>44270</v>
      </c>
      <c r="E1771" s="37" t="s">
        <v>11296</v>
      </c>
      <c r="F1771" s="85" t="s">
        <v>2077</v>
      </c>
      <c r="G1771" s="6"/>
      <c r="H1771" s="173"/>
      <c r="I1771" s="32" t="s">
        <v>1784</v>
      </c>
      <c r="J1771" s="76">
        <v>44295</v>
      </c>
      <c r="K1771" s="6" t="s">
        <v>2077</v>
      </c>
      <c r="L1771" s="12" t="s">
        <v>400</v>
      </c>
      <c r="M1771" s="6"/>
      <c r="N1771" s="6"/>
      <c r="O1771" s="10"/>
      <c r="P1771" s="10"/>
    </row>
    <row r="1772" spans="1:16" ht="14.4" customHeight="1" x14ac:dyDescent="0.3">
      <c r="A1772" s="4">
        <v>1757</v>
      </c>
      <c r="B1772" s="42" t="s">
        <v>183</v>
      </c>
      <c r="C1772" s="32" t="s">
        <v>1785</v>
      </c>
      <c r="D1772" s="54">
        <v>44270</v>
      </c>
      <c r="E1772" s="6"/>
      <c r="F1772" s="6" t="s">
        <v>2077</v>
      </c>
      <c r="G1772" s="6"/>
      <c r="H1772" s="173"/>
      <c r="I1772" s="32" t="s">
        <v>1785</v>
      </c>
      <c r="J1772" s="76">
        <v>44292</v>
      </c>
      <c r="K1772" s="6" t="s">
        <v>2077</v>
      </c>
      <c r="L1772" s="12" t="s">
        <v>400</v>
      </c>
      <c r="M1772" s="6"/>
      <c r="N1772" s="6"/>
      <c r="O1772" s="10"/>
      <c r="P1772" s="10"/>
    </row>
    <row r="1773" spans="1:16" ht="14.4" customHeight="1" x14ac:dyDescent="0.3">
      <c r="A1773" s="4">
        <v>1758</v>
      </c>
      <c r="B1773" s="42" t="s">
        <v>183</v>
      </c>
      <c r="C1773" s="32" t="s">
        <v>1786</v>
      </c>
      <c r="D1773" s="54">
        <v>44270</v>
      </c>
      <c r="E1773" s="37" t="s">
        <v>11297</v>
      </c>
      <c r="F1773" s="85" t="s">
        <v>2077</v>
      </c>
      <c r="G1773" s="6"/>
      <c r="H1773" s="173"/>
      <c r="I1773" s="32" t="s">
        <v>1786</v>
      </c>
      <c r="J1773" s="76">
        <v>44292</v>
      </c>
      <c r="K1773" s="6" t="s">
        <v>2077</v>
      </c>
      <c r="L1773" s="12" t="s">
        <v>400</v>
      </c>
      <c r="M1773" s="6"/>
      <c r="N1773" s="6"/>
      <c r="O1773" s="10"/>
      <c r="P1773" s="10"/>
    </row>
    <row r="1774" spans="1:16" ht="14.4" customHeight="1" x14ac:dyDescent="0.3">
      <c r="A1774" s="4">
        <v>1759</v>
      </c>
      <c r="B1774" s="42" t="s">
        <v>183</v>
      </c>
      <c r="C1774" s="32" t="s">
        <v>1787</v>
      </c>
      <c r="D1774" s="54">
        <v>44270</v>
      </c>
      <c r="E1774" s="37" t="s">
        <v>11298</v>
      </c>
      <c r="F1774" s="50" t="s">
        <v>11341</v>
      </c>
      <c r="G1774" s="6"/>
      <c r="H1774" s="173"/>
      <c r="I1774" s="32" t="s">
        <v>1787</v>
      </c>
      <c r="J1774" s="76">
        <v>44292</v>
      </c>
      <c r="K1774" s="6" t="s">
        <v>2077</v>
      </c>
      <c r="L1774" s="12" t="s">
        <v>400</v>
      </c>
      <c r="M1774" s="6"/>
      <c r="N1774" s="6"/>
      <c r="O1774" s="10"/>
      <c r="P1774" s="10"/>
    </row>
    <row r="1775" spans="1:16" ht="14.4" customHeight="1" x14ac:dyDescent="0.3">
      <c r="A1775" s="4">
        <v>1760</v>
      </c>
      <c r="B1775" s="42" t="s">
        <v>183</v>
      </c>
      <c r="C1775" s="32" t="s">
        <v>1788</v>
      </c>
      <c r="D1775" s="54">
        <v>44270</v>
      </c>
      <c r="E1775" s="6"/>
      <c r="F1775" s="6" t="s">
        <v>2077</v>
      </c>
      <c r="G1775" s="6"/>
      <c r="H1775" s="173"/>
      <c r="I1775" s="32" t="s">
        <v>1788</v>
      </c>
      <c r="J1775" s="76">
        <v>44292</v>
      </c>
      <c r="K1775" s="6" t="s">
        <v>2077</v>
      </c>
      <c r="L1775" s="12" t="s">
        <v>400</v>
      </c>
      <c r="M1775" s="6"/>
      <c r="N1775" s="6"/>
      <c r="O1775" s="10"/>
      <c r="P1775" s="10"/>
    </row>
    <row r="1776" spans="1:16" ht="14.4" customHeight="1" x14ac:dyDescent="0.3">
      <c r="A1776" s="4">
        <v>1761</v>
      </c>
      <c r="B1776" s="42" t="s">
        <v>183</v>
      </c>
      <c r="C1776" s="32" t="s">
        <v>1789</v>
      </c>
      <c r="D1776" s="54">
        <v>44270</v>
      </c>
      <c r="E1776" s="6"/>
      <c r="F1776" s="6" t="s">
        <v>2077</v>
      </c>
      <c r="G1776" s="6"/>
      <c r="H1776" s="173"/>
      <c r="I1776" s="6" t="s">
        <v>2077</v>
      </c>
      <c r="J1776" s="6" t="s">
        <v>2077</v>
      </c>
      <c r="K1776" s="8" t="s">
        <v>1789</v>
      </c>
      <c r="L1776" s="12">
        <v>44280</v>
      </c>
      <c r="M1776" s="8"/>
      <c r="N1776" s="8"/>
      <c r="O1776" s="9"/>
      <c r="P1776" s="9"/>
    </row>
    <row r="1777" spans="1:16" ht="14.4" customHeight="1" x14ac:dyDescent="0.3">
      <c r="A1777" s="4">
        <v>1762</v>
      </c>
      <c r="B1777" s="42" t="s">
        <v>183</v>
      </c>
      <c r="C1777" s="32" t="s">
        <v>1790</v>
      </c>
      <c r="D1777" s="54">
        <v>44271</v>
      </c>
      <c r="E1777" s="6"/>
      <c r="F1777" s="6" t="s">
        <v>2077</v>
      </c>
      <c r="G1777" s="6"/>
      <c r="H1777" s="173"/>
      <c r="I1777" s="6" t="s">
        <v>2077</v>
      </c>
      <c r="J1777" s="6" t="s">
        <v>2077</v>
      </c>
      <c r="K1777" s="8" t="s">
        <v>1790</v>
      </c>
      <c r="L1777" s="12">
        <v>44280</v>
      </c>
      <c r="M1777" s="8"/>
      <c r="N1777" s="8"/>
      <c r="O1777" s="9"/>
      <c r="P1777" s="9"/>
    </row>
    <row r="1778" spans="1:16" ht="14.4" customHeight="1" x14ac:dyDescent="0.3">
      <c r="A1778" s="4">
        <v>1763</v>
      </c>
      <c r="B1778" s="42" t="s">
        <v>5</v>
      </c>
      <c r="C1778" s="32" t="s">
        <v>1791</v>
      </c>
      <c r="D1778" s="54">
        <v>44260</v>
      </c>
      <c r="E1778" s="6"/>
      <c r="F1778" s="7" t="s">
        <v>2077</v>
      </c>
      <c r="G1778" s="6"/>
      <c r="H1778" s="173"/>
      <c r="I1778" s="32" t="s">
        <v>1791</v>
      </c>
      <c r="J1778" s="76">
        <v>44306</v>
      </c>
      <c r="K1778" s="6" t="s">
        <v>2077</v>
      </c>
      <c r="L1778" s="12" t="s">
        <v>400</v>
      </c>
      <c r="M1778" s="6"/>
      <c r="N1778" s="6"/>
      <c r="O1778" s="6"/>
      <c r="P1778" s="6"/>
    </row>
    <row r="1779" spans="1:16" ht="14.4" customHeight="1" x14ac:dyDescent="0.3">
      <c r="A1779" s="4">
        <v>1764</v>
      </c>
      <c r="B1779" s="42" t="s">
        <v>5</v>
      </c>
      <c r="C1779" s="32" t="s">
        <v>1792</v>
      </c>
      <c r="D1779" s="54">
        <v>44260</v>
      </c>
      <c r="E1779" s="32" t="s">
        <v>11299</v>
      </c>
      <c r="F1779" s="12">
        <v>44278</v>
      </c>
      <c r="G1779" s="6"/>
      <c r="H1779" s="173"/>
      <c r="I1779" s="32" t="s">
        <v>1792</v>
      </c>
      <c r="J1779" s="76">
        <v>44298</v>
      </c>
      <c r="K1779" s="6" t="s">
        <v>2077</v>
      </c>
      <c r="L1779" s="12" t="s">
        <v>400</v>
      </c>
      <c r="M1779" s="6"/>
      <c r="N1779" s="6"/>
      <c r="O1779" s="6"/>
      <c r="P1779" s="6"/>
    </row>
    <row r="1780" spans="1:16" ht="14.4" customHeight="1" x14ac:dyDescent="0.3">
      <c r="A1780" s="4">
        <v>1765</v>
      </c>
      <c r="B1780" s="42" t="s">
        <v>5</v>
      </c>
      <c r="C1780" s="32" t="s">
        <v>1793</v>
      </c>
      <c r="D1780" s="54">
        <v>44260</v>
      </c>
      <c r="E1780" s="6"/>
      <c r="F1780" s="7" t="s">
        <v>2077</v>
      </c>
      <c r="G1780" s="6"/>
      <c r="H1780" s="173"/>
      <c r="I1780" s="32" t="s">
        <v>1793</v>
      </c>
      <c r="J1780" s="76">
        <v>44306</v>
      </c>
      <c r="K1780" s="6" t="s">
        <v>2077</v>
      </c>
      <c r="L1780" s="12" t="s">
        <v>400</v>
      </c>
      <c r="M1780" s="6"/>
      <c r="N1780" s="6"/>
      <c r="O1780" s="6"/>
      <c r="P1780" s="6"/>
    </row>
    <row r="1781" spans="1:16" ht="14.4" customHeight="1" x14ac:dyDescent="0.3">
      <c r="A1781" s="4">
        <v>1766</v>
      </c>
      <c r="B1781" s="42" t="s">
        <v>145</v>
      </c>
      <c r="C1781" s="32" t="s">
        <v>1794</v>
      </c>
      <c r="D1781" s="54">
        <v>44260</v>
      </c>
      <c r="E1781" s="6"/>
      <c r="F1781" s="7" t="s">
        <v>2077</v>
      </c>
      <c r="G1781" s="6"/>
      <c r="H1781" s="173"/>
      <c r="I1781" s="32" t="s">
        <v>1794</v>
      </c>
      <c r="J1781" s="78">
        <v>44281</v>
      </c>
      <c r="K1781" s="6" t="s">
        <v>2077</v>
      </c>
      <c r="L1781" s="12" t="s">
        <v>400</v>
      </c>
      <c r="M1781" s="6"/>
      <c r="N1781" s="6"/>
      <c r="O1781" s="6"/>
      <c r="P1781" s="6"/>
    </row>
    <row r="1782" spans="1:16" ht="14.4" customHeight="1" x14ac:dyDescent="0.3">
      <c r="A1782" s="4">
        <v>1767</v>
      </c>
      <c r="B1782" s="42" t="s">
        <v>162</v>
      </c>
      <c r="C1782" s="32" t="s">
        <v>1795</v>
      </c>
      <c r="D1782" s="54">
        <v>44260</v>
      </c>
      <c r="E1782" s="6"/>
      <c r="F1782" s="6" t="s">
        <v>2077</v>
      </c>
      <c r="G1782" s="6"/>
      <c r="H1782" s="173"/>
      <c r="I1782" s="32" t="s">
        <v>1795</v>
      </c>
      <c r="J1782" s="76">
        <v>44298</v>
      </c>
      <c r="K1782" s="6" t="s">
        <v>2077</v>
      </c>
      <c r="L1782" s="12" t="s">
        <v>400</v>
      </c>
      <c r="M1782" s="6"/>
      <c r="N1782" s="6"/>
      <c r="O1782" s="6"/>
      <c r="P1782" s="6"/>
    </row>
    <row r="1783" spans="1:16" ht="14.4" customHeight="1" x14ac:dyDescent="0.3">
      <c r="A1783" s="4">
        <v>1768</v>
      </c>
      <c r="B1783" s="42" t="s">
        <v>162</v>
      </c>
      <c r="C1783" s="32" t="s">
        <v>1796</v>
      </c>
      <c r="D1783" s="54">
        <v>44260</v>
      </c>
      <c r="E1783" s="6"/>
      <c r="F1783" s="6" t="s">
        <v>2077</v>
      </c>
      <c r="G1783" s="6"/>
      <c r="H1783" s="173"/>
      <c r="I1783" s="32" t="s">
        <v>1796</v>
      </c>
      <c r="J1783" s="76">
        <v>44298</v>
      </c>
      <c r="K1783" s="6" t="s">
        <v>2077</v>
      </c>
      <c r="L1783" s="12" t="s">
        <v>400</v>
      </c>
      <c r="M1783" s="6"/>
      <c r="N1783" s="6"/>
      <c r="O1783" s="6"/>
      <c r="P1783" s="6"/>
    </row>
    <row r="1784" spans="1:16" ht="14.4" customHeight="1" x14ac:dyDescent="0.3">
      <c r="A1784" s="4">
        <v>1769</v>
      </c>
      <c r="B1784" s="42" t="s">
        <v>162</v>
      </c>
      <c r="C1784" s="32" t="s">
        <v>1797</v>
      </c>
      <c r="D1784" s="54">
        <v>44260</v>
      </c>
      <c r="E1784" s="6"/>
      <c r="F1784" s="6" t="s">
        <v>2077</v>
      </c>
      <c r="G1784" s="6"/>
      <c r="H1784" s="173"/>
      <c r="I1784" s="32" t="s">
        <v>1797</v>
      </c>
      <c r="J1784" s="76">
        <v>44298</v>
      </c>
      <c r="K1784" s="6" t="s">
        <v>2077</v>
      </c>
      <c r="L1784" s="12" t="s">
        <v>400</v>
      </c>
      <c r="M1784" s="6"/>
      <c r="N1784" s="6"/>
      <c r="O1784" s="6"/>
      <c r="P1784" s="6"/>
    </row>
    <row r="1785" spans="1:16" ht="14.4" customHeight="1" x14ac:dyDescent="0.3">
      <c r="A1785" s="4">
        <v>1770</v>
      </c>
      <c r="B1785" s="42" t="s">
        <v>145</v>
      </c>
      <c r="C1785" s="32" t="s">
        <v>1798</v>
      </c>
      <c r="D1785" s="54">
        <v>44260</v>
      </c>
      <c r="E1785" s="6"/>
      <c r="F1785" s="7" t="s">
        <v>2077</v>
      </c>
      <c r="G1785" s="6"/>
      <c r="H1785" s="173"/>
      <c r="I1785" s="32" t="s">
        <v>1798</v>
      </c>
      <c r="J1785" s="78">
        <v>44281</v>
      </c>
      <c r="K1785" s="6" t="s">
        <v>2077</v>
      </c>
      <c r="L1785" s="12" t="s">
        <v>400</v>
      </c>
      <c r="M1785" s="6"/>
      <c r="N1785" s="6"/>
      <c r="O1785" s="6"/>
      <c r="P1785" s="6"/>
    </row>
    <row r="1786" spans="1:16" ht="14.4" customHeight="1" x14ac:dyDescent="0.3">
      <c r="A1786" s="4">
        <v>1771</v>
      </c>
      <c r="B1786" s="42" t="s">
        <v>145</v>
      </c>
      <c r="C1786" s="32" t="s">
        <v>1799</v>
      </c>
      <c r="D1786" s="54">
        <v>44260</v>
      </c>
      <c r="E1786" s="6"/>
      <c r="F1786" s="7" t="s">
        <v>2077</v>
      </c>
      <c r="G1786" s="6"/>
      <c r="H1786" s="173"/>
      <c r="I1786" s="32" t="s">
        <v>1799</v>
      </c>
      <c r="J1786" s="78">
        <v>44284</v>
      </c>
      <c r="K1786" s="6" t="s">
        <v>2077</v>
      </c>
      <c r="L1786" s="12" t="s">
        <v>400</v>
      </c>
      <c r="M1786" s="6"/>
      <c r="N1786" s="6"/>
      <c r="O1786" s="6"/>
      <c r="P1786" s="6"/>
    </row>
    <row r="1787" spans="1:16" ht="14.4" customHeight="1" x14ac:dyDescent="0.3">
      <c r="A1787" s="4">
        <v>1772</v>
      </c>
      <c r="B1787" s="42" t="s">
        <v>5</v>
      </c>
      <c r="C1787" s="32" t="s">
        <v>1800</v>
      </c>
      <c r="D1787" s="54">
        <v>44260</v>
      </c>
      <c r="E1787" s="6"/>
      <c r="F1787" s="7" t="s">
        <v>2077</v>
      </c>
      <c r="G1787" s="6"/>
      <c r="H1787" s="173"/>
      <c r="I1787" s="32" t="s">
        <v>1800</v>
      </c>
      <c r="J1787" s="76">
        <v>44306</v>
      </c>
      <c r="K1787" s="6" t="s">
        <v>2077</v>
      </c>
      <c r="L1787" s="12" t="s">
        <v>400</v>
      </c>
      <c r="M1787" s="6"/>
      <c r="N1787" s="6"/>
      <c r="O1787" s="6"/>
      <c r="P1787" s="6"/>
    </row>
    <row r="1788" spans="1:16" ht="14.4" customHeight="1" x14ac:dyDescent="0.3">
      <c r="A1788" s="4">
        <v>1773</v>
      </c>
      <c r="B1788" s="42" t="s">
        <v>183</v>
      </c>
      <c r="C1788" s="32" t="s">
        <v>1801</v>
      </c>
      <c r="D1788" s="54">
        <v>44271</v>
      </c>
      <c r="E1788" s="32" t="s">
        <v>11300</v>
      </c>
      <c r="F1788" s="85" t="s">
        <v>2077</v>
      </c>
      <c r="G1788" s="6"/>
      <c r="H1788" s="173"/>
      <c r="I1788" s="32" t="s">
        <v>1801</v>
      </c>
      <c r="J1788" s="76">
        <v>44292</v>
      </c>
      <c r="K1788" s="6" t="s">
        <v>2077</v>
      </c>
      <c r="L1788" s="12" t="s">
        <v>400</v>
      </c>
      <c r="M1788" s="6"/>
      <c r="N1788" s="6"/>
      <c r="O1788" s="10"/>
      <c r="P1788" s="10"/>
    </row>
    <row r="1789" spans="1:16" ht="14.4" customHeight="1" x14ac:dyDescent="0.3">
      <c r="A1789" s="4">
        <v>1774</v>
      </c>
      <c r="B1789" s="42" t="s">
        <v>183</v>
      </c>
      <c r="C1789" s="32" t="s">
        <v>1802</v>
      </c>
      <c r="D1789" s="54">
        <v>44271</v>
      </c>
      <c r="E1789" s="6"/>
      <c r="F1789" s="6" t="s">
        <v>2077</v>
      </c>
      <c r="G1789" s="6"/>
      <c r="H1789" s="173"/>
      <c r="I1789" s="32" t="s">
        <v>1802</v>
      </c>
      <c r="J1789" s="76">
        <v>44292</v>
      </c>
      <c r="K1789" s="6" t="s">
        <v>2077</v>
      </c>
      <c r="L1789" s="12" t="s">
        <v>400</v>
      </c>
      <c r="M1789" s="6"/>
      <c r="N1789" s="6"/>
      <c r="O1789" s="10"/>
      <c r="P1789" s="10"/>
    </row>
    <row r="1790" spans="1:16" ht="14.4" customHeight="1" x14ac:dyDescent="0.3">
      <c r="A1790" s="4">
        <v>1775</v>
      </c>
      <c r="B1790" s="42" t="s">
        <v>183</v>
      </c>
      <c r="C1790" s="32" t="s">
        <v>1803</v>
      </c>
      <c r="D1790" s="54">
        <v>44271</v>
      </c>
      <c r="E1790" s="6"/>
      <c r="F1790" s="6" t="s">
        <v>2077</v>
      </c>
      <c r="G1790" s="6"/>
      <c r="H1790" s="173"/>
      <c r="I1790" s="32" t="s">
        <v>1803</v>
      </c>
      <c r="J1790" s="76">
        <v>44292</v>
      </c>
      <c r="K1790" s="6" t="s">
        <v>2077</v>
      </c>
      <c r="L1790" s="12" t="s">
        <v>400</v>
      </c>
      <c r="M1790" s="6"/>
      <c r="N1790" s="6"/>
      <c r="O1790" s="10"/>
      <c r="P1790" s="10"/>
    </row>
    <row r="1791" spans="1:16" ht="14.4" customHeight="1" x14ac:dyDescent="0.3">
      <c r="A1791" s="4">
        <v>1776</v>
      </c>
      <c r="B1791" s="42" t="s">
        <v>183</v>
      </c>
      <c r="C1791" s="32" t="s">
        <v>1804</v>
      </c>
      <c r="D1791" s="54">
        <v>44271</v>
      </c>
      <c r="E1791" s="6"/>
      <c r="F1791" s="6" t="s">
        <v>2077</v>
      </c>
      <c r="G1791" s="6"/>
      <c r="H1791" s="173"/>
      <c r="I1791" s="6" t="s">
        <v>2077</v>
      </c>
      <c r="J1791" s="6" t="s">
        <v>2077</v>
      </c>
      <c r="K1791" s="8" t="s">
        <v>1804</v>
      </c>
      <c r="L1791" s="12">
        <v>44274</v>
      </c>
      <c r="M1791" s="8"/>
      <c r="N1791" s="8"/>
      <c r="O1791" s="9"/>
      <c r="P1791" s="9"/>
    </row>
    <row r="1792" spans="1:16" ht="14.4" customHeight="1" x14ac:dyDescent="0.3">
      <c r="A1792" s="4">
        <v>1777</v>
      </c>
      <c r="B1792" s="42" t="s">
        <v>183</v>
      </c>
      <c r="C1792" s="32" t="s">
        <v>1805</v>
      </c>
      <c r="D1792" s="54">
        <v>44271</v>
      </c>
      <c r="E1792" s="6"/>
      <c r="F1792" s="6" t="s">
        <v>2077</v>
      </c>
      <c r="G1792" s="6"/>
      <c r="H1792" s="173"/>
      <c r="I1792" s="32" t="s">
        <v>1805</v>
      </c>
      <c r="J1792" s="76">
        <v>44292</v>
      </c>
      <c r="K1792" s="6" t="s">
        <v>2077</v>
      </c>
      <c r="L1792" s="12" t="s">
        <v>400</v>
      </c>
      <c r="M1792" s="6"/>
      <c r="N1792" s="6"/>
      <c r="O1792" s="10"/>
      <c r="P1792" s="10"/>
    </row>
    <row r="1793" spans="1:16" ht="14.4" customHeight="1" x14ac:dyDescent="0.3">
      <c r="A1793" s="4">
        <v>1778</v>
      </c>
      <c r="B1793" s="42" t="s">
        <v>183</v>
      </c>
      <c r="C1793" s="32" t="s">
        <v>1806</v>
      </c>
      <c r="D1793" s="54">
        <v>44272</v>
      </c>
      <c r="E1793" s="6"/>
      <c r="F1793" s="6" t="s">
        <v>2077</v>
      </c>
      <c r="G1793" s="6"/>
      <c r="H1793" s="173"/>
      <c r="I1793" s="6" t="s">
        <v>2077</v>
      </c>
      <c r="J1793" s="6" t="s">
        <v>2077</v>
      </c>
      <c r="K1793" s="8" t="s">
        <v>1806</v>
      </c>
      <c r="L1793" s="12">
        <v>44272</v>
      </c>
      <c r="M1793" s="8"/>
      <c r="N1793" s="8"/>
      <c r="O1793" s="9"/>
      <c r="P1793" s="9"/>
    </row>
    <row r="1794" spans="1:16" ht="14.4" customHeight="1" x14ac:dyDescent="0.3">
      <c r="A1794" s="4">
        <v>1779</v>
      </c>
      <c r="B1794" s="42" t="s">
        <v>5</v>
      </c>
      <c r="C1794" s="32" t="s">
        <v>1807</v>
      </c>
      <c r="D1794" s="54">
        <v>44263</v>
      </c>
      <c r="E1794" s="32" t="s">
        <v>11301</v>
      </c>
      <c r="F1794" s="12">
        <v>44291</v>
      </c>
      <c r="G1794" s="6"/>
      <c r="H1794" s="173"/>
      <c r="I1794" s="32" t="s">
        <v>1807</v>
      </c>
      <c r="J1794" s="76">
        <v>44309</v>
      </c>
      <c r="K1794" s="6" t="s">
        <v>2077</v>
      </c>
      <c r="L1794" s="12" t="s">
        <v>400</v>
      </c>
      <c r="M1794" s="6"/>
      <c r="N1794" s="6"/>
      <c r="O1794" s="6"/>
      <c r="P1794" s="6"/>
    </row>
    <row r="1795" spans="1:16" ht="14.4" customHeight="1" x14ac:dyDescent="0.3">
      <c r="A1795" s="4">
        <v>1780</v>
      </c>
      <c r="B1795" s="42" t="s">
        <v>160</v>
      </c>
      <c r="C1795" s="32" t="s">
        <v>1808</v>
      </c>
      <c r="D1795" s="54">
        <v>44263</v>
      </c>
      <c r="E1795" s="6"/>
      <c r="F1795" s="7" t="s">
        <v>2077</v>
      </c>
      <c r="G1795" s="6"/>
      <c r="H1795" s="173"/>
      <c r="I1795" s="32" t="s">
        <v>1808</v>
      </c>
      <c r="J1795" s="76">
        <v>44298</v>
      </c>
      <c r="K1795" s="6" t="s">
        <v>2077</v>
      </c>
      <c r="L1795" s="12" t="s">
        <v>400</v>
      </c>
      <c r="M1795" s="6"/>
      <c r="N1795" s="6"/>
      <c r="O1795" s="6"/>
      <c r="P1795" s="6"/>
    </row>
    <row r="1796" spans="1:16" ht="14.4" customHeight="1" x14ac:dyDescent="0.3">
      <c r="A1796" s="4">
        <v>1781</v>
      </c>
      <c r="B1796" s="42" t="s">
        <v>5</v>
      </c>
      <c r="C1796" s="32" t="s">
        <v>1809</v>
      </c>
      <c r="D1796" s="54">
        <v>44263</v>
      </c>
      <c r="E1796" s="32" t="s">
        <v>11302</v>
      </c>
      <c r="F1796" s="12">
        <v>44294</v>
      </c>
      <c r="G1796" s="6"/>
      <c r="H1796" s="173"/>
      <c r="I1796" s="32" t="s">
        <v>1809</v>
      </c>
      <c r="J1796" s="76">
        <v>44316</v>
      </c>
      <c r="K1796" s="6" t="s">
        <v>2077</v>
      </c>
      <c r="L1796" s="12" t="s">
        <v>400</v>
      </c>
      <c r="M1796" s="6"/>
      <c r="N1796" s="6"/>
      <c r="O1796" s="6"/>
      <c r="P1796" s="6"/>
    </row>
    <row r="1797" spans="1:16" ht="14.4" customHeight="1" x14ac:dyDescent="0.3">
      <c r="A1797" s="4">
        <v>1782</v>
      </c>
      <c r="B1797" s="42" t="s">
        <v>5</v>
      </c>
      <c r="C1797" s="32" t="s">
        <v>1810</v>
      </c>
      <c r="D1797" s="54">
        <v>44263</v>
      </c>
      <c r="E1797" s="32" t="s">
        <v>11303</v>
      </c>
      <c r="F1797" s="12">
        <v>44294</v>
      </c>
      <c r="G1797" s="6"/>
      <c r="H1797" s="173"/>
      <c r="I1797" s="32" t="s">
        <v>1810</v>
      </c>
      <c r="J1797" s="76">
        <v>44316</v>
      </c>
      <c r="K1797" s="6" t="s">
        <v>2077</v>
      </c>
      <c r="L1797" s="12" t="s">
        <v>400</v>
      </c>
      <c r="M1797" s="6"/>
      <c r="N1797" s="6"/>
      <c r="O1797" s="6"/>
      <c r="P1797" s="6"/>
    </row>
    <row r="1798" spans="1:16" ht="14.4" customHeight="1" x14ac:dyDescent="0.3">
      <c r="A1798" s="4">
        <v>1783</v>
      </c>
      <c r="B1798" s="42" t="s">
        <v>5</v>
      </c>
      <c r="C1798" s="32" t="s">
        <v>1811</v>
      </c>
      <c r="D1798" s="54">
        <v>44263</v>
      </c>
      <c r="E1798" s="6"/>
      <c r="F1798" s="7" t="s">
        <v>2077</v>
      </c>
      <c r="G1798" s="6"/>
      <c r="H1798" s="173"/>
      <c r="I1798" s="32" t="s">
        <v>1811</v>
      </c>
      <c r="J1798" s="76">
        <v>44306</v>
      </c>
      <c r="K1798" s="6" t="s">
        <v>2077</v>
      </c>
      <c r="L1798" s="12" t="s">
        <v>400</v>
      </c>
      <c r="M1798" s="6"/>
      <c r="N1798" s="6"/>
      <c r="O1798" s="6"/>
      <c r="P1798" s="6"/>
    </row>
    <row r="1799" spans="1:16" ht="14.4" customHeight="1" x14ac:dyDescent="0.3">
      <c r="A1799" s="4">
        <v>1784</v>
      </c>
      <c r="B1799" s="42" t="s">
        <v>5</v>
      </c>
      <c r="C1799" s="32" t="s">
        <v>1812</v>
      </c>
      <c r="D1799" s="54">
        <v>44263</v>
      </c>
      <c r="E1799" s="6"/>
      <c r="F1799" s="7" t="s">
        <v>2077</v>
      </c>
      <c r="G1799" s="6"/>
      <c r="H1799" s="173"/>
      <c r="I1799" s="32" t="s">
        <v>1812</v>
      </c>
      <c r="J1799" s="76">
        <v>44306</v>
      </c>
      <c r="K1799" s="6" t="s">
        <v>2077</v>
      </c>
      <c r="L1799" s="12" t="s">
        <v>400</v>
      </c>
      <c r="M1799" s="6"/>
      <c r="N1799" s="6"/>
      <c r="O1799" s="6"/>
      <c r="P1799" s="6"/>
    </row>
    <row r="1800" spans="1:16" ht="14.4" customHeight="1" x14ac:dyDescent="0.3">
      <c r="A1800" s="4">
        <v>1785</v>
      </c>
      <c r="B1800" s="42" t="s">
        <v>162</v>
      </c>
      <c r="C1800" s="32" t="s">
        <v>1813</v>
      </c>
      <c r="D1800" s="54">
        <v>44263</v>
      </c>
      <c r="E1800" s="6"/>
      <c r="F1800" s="6" t="s">
        <v>2077</v>
      </c>
      <c r="G1800" s="6"/>
      <c r="H1800" s="173"/>
      <c r="I1800" s="32" t="s">
        <v>1813</v>
      </c>
      <c r="J1800" s="76">
        <v>44284</v>
      </c>
      <c r="K1800" s="6" t="s">
        <v>2077</v>
      </c>
      <c r="L1800" s="12" t="s">
        <v>400</v>
      </c>
      <c r="M1800" s="6"/>
      <c r="N1800" s="6"/>
      <c r="O1800" s="6"/>
      <c r="P1800" s="6"/>
    </row>
    <row r="1801" spans="1:16" ht="14.4" customHeight="1" x14ac:dyDescent="0.3">
      <c r="A1801" s="4">
        <v>1786</v>
      </c>
      <c r="B1801" s="42" t="s">
        <v>162</v>
      </c>
      <c r="C1801" s="32" t="s">
        <v>1814</v>
      </c>
      <c r="D1801" s="54">
        <v>44263</v>
      </c>
      <c r="E1801" s="6"/>
      <c r="F1801" s="6" t="s">
        <v>2077</v>
      </c>
      <c r="G1801" s="6"/>
      <c r="H1801" s="173"/>
      <c r="I1801" s="32" t="s">
        <v>1814</v>
      </c>
      <c r="J1801" s="76">
        <v>44284</v>
      </c>
      <c r="K1801" s="6" t="s">
        <v>2077</v>
      </c>
      <c r="L1801" s="12" t="s">
        <v>400</v>
      </c>
      <c r="M1801" s="6"/>
      <c r="N1801" s="6"/>
      <c r="O1801" s="6"/>
      <c r="P1801" s="6"/>
    </row>
    <row r="1802" spans="1:16" ht="14.4" customHeight="1" x14ac:dyDescent="0.3">
      <c r="A1802" s="4">
        <v>1787</v>
      </c>
      <c r="B1802" s="42" t="s">
        <v>145</v>
      </c>
      <c r="C1802" s="32" t="s">
        <v>1815</v>
      </c>
      <c r="D1802" s="54">
        <v>44263</v>
      </c>
      <c r="E1802" s="6"/>
      <c r="F1802" s="7" t="s">
        <v>2077</v>
      </c>
      <c r="G1802" s="6"/>
      <c r="H1802" s="173"/>
      <c r="I1802" s="32" t="s">
        <v>1815</v>
      </c>
      <c r="J1802" s="78">
        <v>44281</v>
      </c>
      <c r="K1802" s="6" t="s">
        <v>2077</v>
      </c>
      <c r="L1802" s="12" t="s">
        <v>400</v>
      </c>
      <c r="M1802" s="6"/>
      <c r="N1802" s="6"/>
      <c r="O1802" s="6"/>
      <c r="P1802" s="6"/>
    </row>
    <row r="1803" spans="1:16" ht="14.4" customHeight="1" x14ac:dyDescent="0.3">
      <c r="A1803" s="4">
        <v>1788</v>
      </c>
      <c r="B1803" s="42" t="s">
        <v>191</v>
      </c>
      <c r="C1803" s="32" t="s">
        <v>1816</v>
      </c>
      <c r="D1803" s="54">
        <v>44263</v>
      </c>
      <c r="E1803" s="6"/>
      <c r="F1803" s="6" t="s">
        <v>2077</v>
      </c>
      <c r="G1803" s="6"/>
      <c r="H1803" s="173"/>
      <c r="I1803" s="32" t="s">
        <v>1816</v>
      </c>
      <c r="J1803" s="76">
        <v>44285</v>
      </c>
      <c r="K1803" s="6" t="s">
        <v>2077</v>
      </c>
      <c r="L1803" s="12" t="s">
        <v>400</v>
      </c>
      <c r="M1803" s="6"/>
      <c r="N1803" s="6"/>
      <c r="O1803" s="6"/>
      <c r="P1803" s="6"/>
    </row>
    <row r="1804" spans="1:16" ht="14.4" customHeight="1" x14ac:dyDescent="0.3">
      <c r="A1804" s="4">
        <v>1789</v>
      </c>
      <c r="B1804" s="42" t="s">
        <v>183</v>
      </c>
      <c r="C1804" s="32" t="s">
        <v>1817</v>
      </c>
      <c r="D1804" s="54">
        <v>44272</v>
      </c>
      <c r="E1804" s="6"/>
      <c r="F1804" s="6" t="s">
        <v>2077</v>
      </c>
      <c r="G1804" s="6"/>
      <c r="H1804" s="173"/>
      <c r="I1804" s="32" t="s">
        <v>1817</v>
      </c>
      <c r="J1804" s="76">
        <v>44292</v>
      </c>
      <c r="K1804" s="6" t="s">
        <v>2077</v>
      </c>
      <c r="L1804" s="12" t="s">
        <v>400</v>
      </c>
      <c r="M1804" s="6"/>
      <c r="N1804" s="6"/>
      <c r="O1804" s="10"/>
      <c r="P1804" s="10"/>
    </row>
    <row r="1805" spans="1:16" ht="14.4" customHeight="1" x14ac:dyDescent="0.3">
      <c r="A1805" s="4">
        <v>1790</v>
      </c>
      <c r="B1805" s="42" t="s">
        <v>183</v>
      </c>
      <c r="C1805" s="32" t="s">
        <v>1818</v>
      </c>
      <c r="D1805" s="54">
        <v>44272</v>
      </c>
      <c r="E1805" s="6"/>
      <c r="F1805" s="6" t="s">
        <v>2077</v>
      </c>
      <c r="G1805" s="6"/>
      <c r="H1805" s="173"/>
      <c r="I1805" s="32" t="s">
        <v>1818</v>
      </c>
      <c r="J1805" s="76">
        <v>44292</v>
      </c>
      <c r="K1805" s="6" t="s">
        <v>2077</v>
      </c>
      <c r="L1805" s="12" t="s">
        <v>400</v>
      </c>
      <c r="M1805" s="6"/>
      <c r="N1805" s="6"/>
      <c r="O1805" s="10"/>
      <c r="P1805" s="10"/>
    </row>
    <row r="1806" spans="1:16" ht="14.4" customHeight="1" x14ac:dyDescent="0.3">
      <c r="A1806" s="4">
        <v>1791</v>
      </c>
      <c r="B1806" s="42" t="s">
        <v>183</v>
      </c>
      <c r="C1806" s="32" t="s">
        <v>1819</v>
      </c>
      <c r="D1806" s="54">
        <v>44272</v>
      </c>
      <c r="E1806" s="6"/>
      <c r="F1806" s="6" t="s">
        <v>2077</v>
      </c>
      <c r="G1806" s="6"/>
      <c r="H1806" s="173"/>
      <c r="I1806" s="6" t="s">
        <v>2077</v>
      </c>
      <c r="J1806" s="6" t="s">
        <v>2077</v>
      </c>
      <c r="K1806" s="8" t="s">
        <v>1819</v>
      </c>
      <c r="L1806" s="12">
        <v>44281</v>
      </c>
      <c r="M1806" s="8"/>
      <c r="N1806" s="8"/>
      <c r="O1806" s="9"/>
      <c r="P1806" s="9"/>
    </row>
    <row r="1807" spans="1:16" ht="14.4" customHeight="1" x14ac:dyDescent="0.3">
      <c r="A1807" s="4">
        <v>1792</v>
      </c>
      <c r="B1807" s="42" t="s">
        <v>183</v>
      </c>
      <c r="C1807" s="32" t="s">
        <v>1820</v>
      </c>
      <c r="D1807" s="54">
        <v>44272</v>
      </c>
      <c r="E1807" s="6"/>
      <c r="F1807" s="6" t="s">
        <v>2077</v>
      </c>
      <c r="G1807" s="6"/>
      <c r="H1807" s="173"/>
      <c r="I1807" s="32" t="s">
        <v>1820</v>
      </c>
      <c r="J1807" s="76">
        <v>44292</v>
      </c>
      <c r="K1807" s="6" t="s">
        <v>2077</v>
      </c>
      <c r="L1807" s="12" t="s">
        <v>400</v>
      </c>
      <c r="M1807" s="6"/>
      <c r="N1807" s="6"/>
      <c r="O1807" s="10"/>
      <c r="P1807" s="10"/>
    </row>
    <row r="1808" spans="1:16" ht="14.4" customHeight="1" x14ac:dyDescent="0.3">
      <c r="A1808" s="4">
        <v>1793</v>
      </c>
      <c r="B1808" s="42" t="s">
        <v>183</v>
      </c>
      <c r="C1808" s="32" t="s">
        <v>1821</v>
      </c>
      <c r="D1808" s="54">
        <v>44272</v>
      </c>
      <c r="E1808" s="6"/>
      <c r="F1808" s="6" t="s">
        <v>2077</v>
      </c>
      <c r="G1808" s="6"/>
      <c r="H1808" s="173"/>
      <c r="I1808" s="6" t="s">
        <v>2077</v>
      </c>
      <c r="J1808" s="6" t="s">
        <v>2077</v>
      </c>
      <c r="K1808" s="8" t="s">
        <v>1821</v>
      </c>
      <c r="L1808" s="12">
        <v>44272</v>
      </c>
      <c r="M1808" s="8"/>
      <c r="N1808" s="8"/>
      <c r="O1808" s="9"/>
      <c r="P1808" s="9"/>
    </row>
    <row r="1809" spans="1:16" ht="14.4" customHeight="1" x14ac:dyDescent="0.3">
      <c r="A1809" s="4">
        <v>1794</v>
      </c>
      <c r="B1809" s="42" t="s">
        <v>183</v>
      </c>
      <c r="C1809" s="32" t="s">
        <v>1822</v>
      </c>
      <c r="D1809" s="54">
        <v>44273</v>
      </c>
      <c r="E1809" s="6"/>
      <c r="F1809" s="6" t="s">
        <v>2077</v>
      </c>
      <c r="G1809" s="6"/>
      <c r="H1809" s="173"/>
      <c r="I1809" s="32" t="s">
        <v>1822</v>
      </c>
      <c r="J1809" s="76">
        <v>44292</v>
      </c>
      <c r="K1809" s="6" t="s">
        <v>2077</v>
      </c>
      <c r="L1809" s="12" t="s">
        <v>400</v>
      </c>
      <c r="M1809" s="6"/>
      <c r="N1809" s="6"/>
      <c r="O1809" s="10"/>
      <c r="P1809" s="10"/>
    </row>
    <row r="1810" spans="1:16" ht="14.4" customHeight="1" x14ac:dyDescent="0.3">
      <c r="A1810" s="4">
        <v>1795</v>
      </c>
      <c r="B1810" s="42" t="s">
        <v>183</v>
      </c>
      <c r="C1810" s="32" t="s">
        <v>1823</v>
      </c>
      <c r="D1810" s="54">
        <v>44273</v>
      </c>
      <c r="E1810" s="6"/>
      <c r="F1810" s="6" t="s">
        <v>2077</v>
      </c>
      <c r="G1810" s="6"/>
      <c r="H1810" s="173"/>
      <c r="I1810" s="32" t="s">
        <v>1823</v>
      </c>
      <c r="J1810" s="76">
        <v>44288</v>
      </c>
      <c r="K1810" s="6" t="s">
        <v>2077</v>
      </c>
      <c r="L1810" s="12" t="s">
        <v>400</v>
      </c>
      <c r="M1810" s="6"/>
      <c r="N1810" s="6"/>
      <c r="O1810" s="10"/>
      <c r="P1810" s="10"/>
    </row>
    <row r="1811" spans="1:16" ht="14.4" customHeight="1" x14ac:dyDescent="0.3">
      <c r="A1811" s="4">
        <v>1796</v>
      </c>
      <c r="B1811" s="42" t="s">
        <v>183</v>
      </c>
      <c r="C1811" s="32" t="s">
        <v>1824</v>
      </c>
      <c r="D1811" s="54">
        <v>44273</v>
      </c>
      <c r="E1811" s="6"/>
      <c r="F1811" s="6" t="s">
        <v>2077</v>
      </c>
      <c r="G1811" s="6"/>
      <c r="H1811" s="173"/>
      <c r="I1811" s="32" t="s">
        <v>1824</v>
      </c>
      <c r="J1811" s="76">
        <v>44292</v>
      </c>
      <c r="K1811" s="6" t="s">
        <v>2077</v>
      </c>
      <c r="L1811" s="12" t="s">
        <v>400</v>
      </c>
      <c r="M1811" s="6"/>
      <c r="N1811" s="6"/>
      <c r="O1811" s="10"/>
      <c r="P1811" s="10"/>
    </row>
    <row r="1812" spans="1:16" ht="14.4" customHeight="1" x14ac:dyDescent="0.3">
      <c r="A1812" s="4">
        <v>1797</v>
      </c>
      <c r="B1812" s="42" t="s">
        <v>145</v>
      </c>
      <c r="C1812" s="32" t="s">
        <v>1825</v>
      </c>
      <c r="D1812" s="54">
        <v>44264</v>
      </c>
      <c r="E1812" s="6"/>
      <c r="F1812" s="7" t="s">
        <v>2077</v>
      </c>
      <c r="G1812" s="6"/>
      <c r="H1812" s="173"/>
      <c r="I1812" s="32" t="s">
        <v>1825</v>
      </c>
      <c r="J1812" s="78">
        <v>44281</v>
      </c>
      <c r="K1812" s="6" t="s">
        <v>2077</v>
      </c>
      <c r="L1812" s="12" t="s">
        <v>400</v>
      </c>
      <c r="M1812" s="6"/>
      <c r="N1812" s="6"/>
      <c r="O1812" s="6"/>
      <c r="P1812" s="6"/>
    </row>
    <row r="1813" spans="1:16" ht="14.4" customHeight="1" x14ac:dyDescent="0.3">
      <c r="A1813" s="4">
        <v>1798</v>
      </c>
      <c r="B1813" s="42" t="s">
        <v>5</v>
      </c>
      <c r="C1813" s="32" t="s">
        <v>1826</v>
      </c>
      <c r="D1813" s="54">
        <v>44264</v>
      </c>
      <c r="E1813" s="6"/>
      <c r="F1813" s="7" t="s">
        <v>2077</v>
      </c>
      <c r="G1813" s="6"/>
      <c r="H1813" s="173"/>
      <c r="I1813" s="32" t="s">
        <v>1826</v>
      </c>
      <c r="J1813" s="76">
        <v>44284</v>
      </c>
      <c r="K1813" s="6" t="s">
        <v>2077</v>
      </c>
      <c r="L1813" s="12" t="s">
        <v>400</v>
      </c>
      <c r="M1813" s="6"/>
      <c r="N1813" s="6"/>
      <c r="O1813" s="6"/>
      <c r="P1813" s="6"/>
    </row>
    <row r="1814" spans="1:16" ht="14.4" customHeight="1" x14ac:dyDescent="0.3">
      <c r="A1814" s="4">
        <v>1799</v>
      </c>
      <c r="B1814" s="42" t="s">
        <v>210</v>
      </c>
      <c r="C1814" s="32" t="s">
        <v>1827</v>
      </c>
      <c r="D1814" s="54">
        <v>44264</v>
      </c>
      <c r="E1814" s="6"/>
      <c r="F1814" s="6" t="s">
        <v>2077</v>
      </c>
      <c r="G1814" s="6"/>
      <c r="H1814" s="173"/>
      <c r="I1814" s="32" t="s">
        <v>1827</v>
      </c>
      <c r="J1814" s="76">
        <v>44299</v>
      </c>
      <c r="K1814" s="6" t="s">
        <v>2077</v>
      </c>
      <c r="L1814" s="12" t="s">
        <v>400</v>
      </c>
      <c r="M1814" s="6"/>
      <c r="N1814" s="6"/>
      <c r="O1814" s="6"/>
      <c r="P1814" s="6"/>
    </row>
    <row r="1815" spans="1:16" ht="14.4" customHeight="1" x14ac:dyDescent="0.3">
      <c r="A1815" s="4">
        <v>1800</v>
      </c>
      <c r="B1815" s="42" t="s">
        <v>160</v>
      </c>
      <c r="C1815" s="32" t="s">
        <v>1828</v>
      </c>
      <c r="D1815" s="54">
        <v>44264</v>
      </c>
      <c r="E1815" s="6"/>
      <c r="F1815" s="7" t="s">
        <v>2077</v>
      </c>
      <c r="G1815" s="6"/>
      <c r="H1815" s="173"/>
      <c r="I1815" s="32" t="s">
        <v>1828</v>
      </c>
      <c r="J1815" s="76">
        <v>44284</v>
      </c>
      <c r="K1815" s="6" t="s">
        <v>2077</v>
      </c>
      <c r="L1815" s="12" t="s">
        <v>400</v>
      </c>
      <c r="M1815" s="6"/>
      <c r="N1815" s="6"/>
      <c r="O1815" s="6"/>
      <c r="P1815" s="6"/>
    </row>
    <row r="1816" spans="1:16" ht="14.4" customHeight="1" x14ac:dyDescent="0.3">
      <c r="A1816" s="4">
        <v>1801</v>
      </c>
      <c r="B1816" s="42" t="s">
        <v>145</v>
      </c>
      <c r="C1816" s="32" t="s">
        <v>1829</v>
      </c>
      <c r="D1816" s="54">
        <v>44264</v>
      </c>
      <c r="E1816" s="6"/>
      <c r="F1816" s="7" t="s">
        <v>2077</v>
      </c>
      <c r="G1816" s="6"/>
      <c r="H1816" s="173"/>
      <c r="I1816" s="32" t="s">
        <v>1829</v>
      </c>
      <c r="J1816" s="78">
        <v>44281</v>
      </c>
      <c r="K1816" s="6" t="s">
        <v>2077</v>
      </c>
      <c r="L1816" s="12" t="s">
        <v>400</v>
      </c>
      <c r="M1816" s="6"/>
      <c r="N1816" s="6"/>
      <c r="O1816" s="6"/>
      <c r="P1816" s="6"/>
    </row>
    <row r="1817" spans="1:16" ht="14.4" customHeight="1" x14ac:dyDescent="0.3">
      <c r="A1817" s="4">
        <v>1802</v>
      </c>
      <c r="B1817" s="42" t="s">
        <v>5</v>
      </c>
      <c r="C1817" s="32" t="s">
        <v>1830</v>
      </c>
      <c r="D1817" s="54">
        <v>44264</v>
      </c>
      <c r="E1817" s="6"/>
      <c r="F1817" s="7" t="s">
        <v>2077</v>
      </c>
      <c r="G1817" s="6"/>
      <c r="H1817" s="173"/>
      <c r="I1817" s="32" t="s">
        <v>1830</v>
      </c>
      <c r="J1817" s="76">
        <v>44306</v>
      </c>
      <c r="K1817" s="6" t="s">
        <v>2077</v>
      </c>
      <c r="L1817" s="12" t="s">
        <v>400</v>
      </c>
      <c r="M1817" s="6"/>
      <c r="N1817" s="6"/>
      <c r="O1817" s="6"/>
      <c r="P1817" s="6"/>
    </row>
    <row r="1818" spans="1:16" ht="14.4" customHeight="1" x14ac:dyDescent="0.3">
      <c r="A1818" s="4">
        <v>1803</v>
      </c>
      <c r="B1818" s="42" t="s">
        <v>5</v>
      </c>
      <c r="C1818" s="32" t="s">
        <v>1831</v>
      </c>
      <c r="D1818" s="54">
        <v>44264</v>
      </c>
      <c r="E1818" s="6"/>
      <c r="F1818" s="7" t="s">
        <v>2077</v>
      </c>
      <c r="G1818" s="6"/>
      <c r="H1818" s="173"/>
      <c r="I1818" s="32" t="s">
        <v>1831</v>
      </c>
      <c r="J1818" s="76">
        <v>44306</v>
      </c>
      <c r="K1818" s="6" t="s">
        <v>2077</v>
      </c>
      <c r="L1818" s="12" t="s">
        <v>400</v>
      </c>
      <c r="M1818" s="6"/>
      <c r="N1818" s="6"/>
      <c r="O1818" s="6"/>
      <c r="P1818" s="6"/>
    </row>
    <row r="1819" spans="1:16" ht="14.4" customHeight="1" x14ac:dyDescent="0.3">
      <c r="A1819" s="4">
        <v>1804</v>
      </c>
      <c r="B1819" s="42" t="s">
        <v>5</v>
      </c>
      <c r="C1819" s="32" t="s">
        <v>1832</v>
      </c>
      <c r="D1819" s="54">
        <v>44264</v>
      </c>
      <c r="E1819" s="6"/>
      <c r="F1819" s="7" t="s">
        <v>2077</v>
      </c>
      <c r="G1819" s="6"/>
      <c r="H1819" s="173"/>
      <c r="I1819" s="32" t="s">
        <v>1832</v>
      </c>
      <c r="J1819" s="76">
        <v>44306</v>
      </c>
      <c r="K1819" s="6" t="s">
        <v>2077</v>
      </c>
      <c r="L1819" s="12" t="s">
        <v>400</v>
      </c>
      <c r="M1819" s="6"/>
      <c r="N1819" s="6"/>
      <c r="O1819" s="6"/>
      <c r="P1819" s="6"/>
    </row>
    <row r="1820" spans="1:16" ht="14.4" customHeight="1" x14ac:dyDescent="0.3">
      <c r="A1820" s="4">
        <v>1805</v>
      </c>
      <c r="B1820" s="42" t="s">
        <v>196</v>
      </c>
      <c r="C1820" s="32" t="s">
        <v>1833</v>
      </c>
      <c r="D1820" s="54">
        <v>44264</v>
      </c>
      <c r="E1820" s="6"/>
      <c r="F1820" s="6" t="s">
        <v>2077</v>
      </c>
      <c r="G1820" s="6"/>
      <c r="H1820" s="173"/>
      <c r="I1820" s="32" t="s">
        <v>1833</v>
      </c>
      <c r="J1820" s="76">
        <v>44284</v>
      </c>
      <c r="K1820" s="6" t="s">
        <v>2077</v>
      </c>
      <c r="L1820" s="12" t="s">
        <v>400</v>
      </c>
      <c r="M1820" s="6"/>
      <c r="N1820" s="6"/>
      <c r="O1820" s="6"/>
      <c r="P1820" s="6"/>
    </row>
    <row r="1821" spans="1:16" ht="14.4" customHeight="1" x14ac:dyDescent="0.3">
      <c r="A1821" s="4">
        <v>1806</v>
      </c>
      <c r="B1821" s="42" t="s">
        <v>5</v>
      </c>
      <c r="C1821" s="32" t="s">
        <v>1834</v>
      </c>
      <c r="D1821" s="54">
        <v>44264</v>
      </c>
      <c r="E1821" s="6"/>
      <c r="F1821" s="7" t="s">
        <v>2077</v>
      </c>
      <c r="G1821" s="6"/>
      <c r="H1821" s="173"/>
      <c r="I1821" s="32" t="s">
        <v>1834</v>
      </c>
      <c r="J1821" s="76">
        <v>44306</v>
      </c>
      <c r="K1821" s="6" t="s">
        <v>2077</v>
      </c>
      <c r="L1821" s="12" t="s">
        <v>400</v>
      </c>
      <c r="M1821" s="6"/>
      <c r="N1821" s="6"/>
      <c r="O1821" s="6"/>
      <c r="P1821" s="6"/>
    </row>
    <row r="1822" spans="1:16" ht="14.4" customHeight="1" x14ac:dyDescent="0.3">
      <c r="A1822" s="4">
        <v>1807</v>
      </c>
      <c r="B1822" s="42" t="s">
        <v>196</v>
      </c>
      <c r="C1822" s="32" t="s">
        <v>1835</v>
      </c>
      <c r="D1822" s="54">
        <v>44264</v>
      </c>
      <c r="E1822" s="6"/>
      <c r="F1822" s="6" t="s">
        <v>2077</v>
      </c>
      <c r="G1822" s="6"/>
      <c r="H1822" s="173"/>
      <c r="I1822" s="32" t="s">
        <v>1835</v>
      </c>
      <c r="J1822" s="76">
        <v>44284</v>
      </c>
      <c r="K1822" s="6" t="s">
        <v>2077</v>
      </c>
      <c r="L1822" s="12" t="s">
        <v>400</v>
      </c>
      <c r="M1822" s="6"/>
      <c r="N1822" s="6"/>
      <c r="O1822" s="6"/>
      <c r="P1822" s="6"/>
    </row>
    <row r="1823" spans="1:16" ht="14.4" customHeight="1" x14ac:dyDescent="0.3">
      <c r="A1823" s="4">
        <v>1808</v>
      </c>
      <c r="B1823" s="42" t="s">
        <v>5</v>
      </c>
      <c r="C1823" s="32" t="s">
        <v>1836</v>
      </c>
      <c r="D1823" s="54">
        <v>44264</v>
      </c>
      <c r="E1823" s="32" t="s">
        <v>11304</v>
      </c>
      <c r="F1823" s="41">
        <v>44294</v>
      </c>
      <c r="G1823" s="6"/>
      <c r="H1823" s="173"/>
      <c r="I1823" s="32" t="s">
        <v>1836</v>
      </c>
      <c r="J1823" s="76">
        <v>44312</v>
      </c>
      <c r="K1823" s="6" t="s">
        <v>2077</v>
      </c>
      <c r="L1823" s="12" t="s">
        <v>400</v>
      </c>
      <c r="M1823" s="6"/>
      <c r="N1823" s="6"/>
      <c r="O1823" s="6"/>
      <c r="P1823" s="6"/>
    </row>
    <row r="1824" spans="1:16" ht="14.4" customHeight="1" x14ac:dyDescent="0.3">
      <c r="A1824" s="4">
        <v>1809</v>
      </c>
      <c r="B1824" s="42" t="s">
        <v>183</v>
      </c>
      <c r="C1824" s="32" t="s">
        <v>1837</v>
      </c>
      <c r="D1824" s="54">
        <v>44273</v>
      </c>
      <c r="E1824" s="6"/>
      <c r="F1824" s="6" t="s">
        <v>2077</v>
      </c>
      <c r="G1824" s="6"/>
      <c r="H1824" s="173"/>
      <c r="I1824" s="32" t="s">
        <v>1837</v>
      </c>
      <c r="J1824" s="76">
        <v>44288</v>
      </c>
      <c r="K1824" s="6" t="s">
        <v>2077</v>
      </c>
      <c r="L1824" s="12" t="s">
        <v>400</v>
      </c>
      <c r="M1824" s="6"/>
      <c r="N1824" s="6"/>
      <c r="O1824" s="10"/>
      <c r="P1824" s="10"/>
    </row>
    <row r="1825" spans="1:16" ht="14.4" customHeight="1" x14ac:dyDescent="0.3">
      <c r="A1825" s="4">
        <v>1810</v>
      </c>
      <c r="B1825" s="42" t="s">
        <v>183</v>
      </c>
      <c r="C1825" s="32" t="s">
        <v>1838</v>
      </c>
      <c r="D1825" s="54">
        <v>44273</v>
      </c>
      <c r="E1825" s="6"/>
      <c r="F1825" s="6" t="s">
        <v>2077</v>
      </c>
      <c r="G1825" s="6"/>
      <c r="H1825" s="173"/>
      <c r="I1825" s="32" t="s">
        <v>1838</v>
      </c>
      <c r="J1825" s="76">
        <v>44292</v>
      </c>
      <c r="K1825" s="6" t="s">
        <v>2077</v>
      </c>
      <c r="L1825" s="12" t="s">
        <v>400</v>
      </c>
      <c r="M1825" s="6"/>
      <c r="N1825" s="6"/>
      <c r="O1825" s="10"/>
      <c r="P1825" s="10"/>
    </row>
    <row r="1826" spans="1:16" ht="14.4" customHeight="1" x14ac:dyDescent="0.3">
      <c r="A1826" s="4">
        <v>1811</v>
      </c>
      <c r="B1826" s="42" t="s">
        <v>160</v>
      </c>
      <c r="C1826" s="32" t="s">
        <v>1839</v>
      </c>
      <c r="D1826" s="54">
        <v>44264</v>
      </c>
      <c r="E1826" s="6"/>
      <c r="F1826" s="7" t="s">
        <v>2077</v>
      </c>
      <c r="G1826" s="6"/>
      <c r="H1826" s="173"/>
      <c r="I1826" s="32" t="s">
        <v>1839</v>
      </c>
      <c r="J1826" s="76">
        <v>44284</v>
      </c>
      <c r="K1826" s="6" t="s">
        <v>2077</v>
      </c>
      <c r="L1826" s="12" t="s">
        <v>400</v>
      </c>
      <c r="M1826" s="6"/>
      <c r="N1826" s="6"/>
      <c r="O1826" s="6"/>
      <c r="P1826" s="6"/>
    </row>
    <row r="1827" spans="1:16" ht="14.4" customHeight="1" x14ac:dyDescent="0.3">
      <c r="A1827" s="4">
        <v>1812</v>
      </c>
      <c r="B1827" s="42" t="s">
        <v>183</v>
      </c>
      <c r="C1827" s="32" t="s">
        <v>1840</v>
      </c>
      <c r="D1827" s="54">
        <v>44273</v>
      </c>
      <c r="E1827" s="6"/>
      <c r="F1827" s="6" t="s">
        <v>2077</v>
      </c>
      <c r="G1827" s="6"/>
      <c r="H1827" s="173"/>
      <c r="I1827" s="32" t="s">
        <v>1840</v>
      </c>
      <c r="J1827" s="76">
        <v>44288</v>
      </c>
      <c r="K1827" s="6" t="s">
        <v>2077</v>
      </c>
      <c r="L1827" s="12" t="s">
        <v>400</v>
      </c>
      <c r="M1827" s="6"/>
      <c r="N1827" s="6"/>
      <c r="O1827" s="10"/>
      <c r="P1827" s="10"/>
    </row>
    <row r="1828" spans="1:16" ht="14.4" customHeight="1" x14ac:dyDescent="0.3">
      <c r="A1828" s="4">
        <v>1813</v>
      </c>
      <c r="B1828" s="42" t="s">
        <v>160</v>
      </c>
      <c r="C1828" s="32" t="s">
        <v>1841</v>
      </c>
      <c r="D1828" s="54">
        <v>44264</v>
      </c>
      <c r="E1828" s="32" t="s">
        <v>11305</v>
      </c>
      <c r="F1828" s="41">
        <v>44271</v>
      </c>
      <c r="G1828" s="6"/>
      <c r="H1828" s="173"/>
      <c r="I1828" s="32" t="s">
        <v>1841</v>
      </c>
      <c r="J1828" s="76">
        <v>44294</v>
      </c>
      <c r="K1828" s="6" t="s">
        <v>2077</v>
      </c>
      <c r="L1828" s="12" t="s">
        <v>400</v>
      </c>
      <c r="M1828" s="6"/>
      <c r="N1828" s="6"/>
      <c r="O1828" s="6"/>
      <c r="P1828" s="6"/>
    </row>
    <row r="1829" spans="1:16" ht="14.4" customHeight="1" x14ac:dyDescent="0.3">
      <c r="A1829" s="4">
        <v>1814</v>
      </c>
      <c r="B1829" s="42" t="s">
        <v>160</v>
      </c>
      <c r="C1829" s="32" t="s">
        <v>1842</v>
      </c>
      <c r="D1829" s="54">
        <v>44264</v>
      </c>
      <c r="E1829" s="6"/>
      <c r="F1829" s="7" t="s">
        <v>2077</v>
      </c>
      <c r="G1829" s="6"/>
      <c r="H1829" s="173"/>
      <c r="I1829" s="32" t="s">
        <v>1842</v>
      </c>
      <c r="J1829" s="76">
        <v>44306</v>
      </c>
      <c r="K1829" s="6" t="s">
        <v>2077</v>
      </c>
      <c r="L1829" s="12" t="s">
        <v>400</v>
      </c>
      <c r="M1829" s="6"/>
      <c r="N1829" s="6"/>
      <c r="O1829" s="6"/>
      <c r="P1829" s="6"/>
    </row>
    <row r="1830" spans="1:16" ht="14.4" customHeight="1" x14ac:dyDescent="0.3">
      <c r="A1830" s="4">
        <v>1815</v>
      </c>
      <c r="B1830" s="42" t="s">
        <v>183</v>
      </c>
      <c r="C1830" s="32" t="s">
        <v>1843</v>
      </c>
      <c r="D1830" s="54">
        <v>44274</v>
      </c>
      <c r="E1830" s="6"/>
      <c r="F1830" s="6" t="s">
        <v>2077</v>
      </c>
      <c r="G1830" s="6"/>
      <c r="H1830" s="173"/>
      <c r="I1830" s="32" t="s">
        <v>1843</v>
      </c>
      <c r="J1830" s="76">
        <v>44292</v>
      </c>
      <c r="K1830" s="6" t="s">
        <v>2077</v>
      </c>
      <c r="L1830" s="12" t="s">
        <v>400</v>
      </c>
      <c r="M1830" s="6"/>
      <c r="N1830" s="6"/>
      <c r="O1830" s="10"/>
      <c r="P1830" s="10"/>
    </row>
    <row r="1831" spans="1:16" ht="14.4" customHeight="1" x14ac:dyDescent="0.3">
      <c r="A1831" s="4">
        <v>1816</v>
      </c>
      <c r="B1831" s="42" t="s">
        <v>183</v>
      </c>
      <c r="C1831" s="32" t="s">
        <v>1844</v>
      </c>
      <c r="D1831" s="54">
        <v>44274</v>
      </c>
      <c r="E1831" s="6"/>
      <c r="F1831" s="6" t="s">
        <v>2077</v>
      </c>
      <c r="G1831" s="6"/>
      <c r="H1831" s="173"/>
      <c r="I1831" s="32" t="s">
        <v>1844</v>
      </c>
      <c r="J1831" s="76">
        <v>44292</v>
      </c>
      <c r="K1831" s="6" t="s">
        <v>2077</v>
      </c>
      <c r="L1831" s="12" t="s">
        <v>400</v>
      </c>
      <c r="M1831" s="6"/>
      <c r="N1831" s="6"/>
      <c r="O1831" s="10"/>
      <c r="P1831" s="10"/>
    </row>
    <row r="1832" spans="1:16" ht="14.4" customHeight="1" x14ac:dyDescent="0.3">
      <c r="A1832" s="4">
        <v>1817</v>
      </c>
      <c r="B1832" s="42" t="s">
        <v>5</v>
      </c>
      <c r="C1832" s="32" t="s">
        <v>1845</v>
      </c>
      <c r="D1832" s="54">
        <v>44265</v>
      </c>
      <c r="E1832" s="6"/>
      <c r="F1832" s="7" t="s">
        <v>2077</v>
      </c>
      <c r="G1832" s="6"/>
      <c r="H1832" s="173"/>
      <c r="I1832" s="32" t="s">
        <v>1845</v>
      </c>
      <c r="J1832" s="76">
        <v>44287</v>
      </c>
      <c r="K1832" s="6" t="s">
        <v>2077</v>
      </c>
      <c r="L1832" s="12" t="s">
        <v>400</v>
      </c>
      <c r="M1832" s="6"/>
      <c r="N1832" s="6"/>
      <c r="O1832" s="6"/>
      <c r="P1832" s="6"/>
    </row>
    <row r="1833" spans="1:16" ht="14.4" customHeight="1" x14ac:dyDescent="0.3">
      <c r="A1833" s="4">
        <v>1818</v>
      </c>
      <c r="B1833" s="42" t="s">
        <v>162</v>
      </c>
      <c r="C1833" s="32" t="s">
        <v>1846</v>
      </c>
      <c r="D1833" s="54">
        <v>44265</v>
      </c>
      <c r="E1833" s="6"/>
      <c r="F1833" s="6" t="s">
        <v>2077</v>
      </c>
      <c r="G1833" s="6"/>
      <c r="H1833" s="173"/>
      <c r="I1833" s="32" t="s">
        <v>1846</v>
      </c>
      <c r="J1833" s="76">
        <v>44287</v>
      </c>
      <c r="K1833" s="6" t="s">
        <v>2077</v>
      </c>
      <c r="L1833" s="12" t="s">
        <v>400</v>
      </c>
      <c r="M1833" s="6"/>
      <c r="N1833" s="6"/>
      <c r="O1833" s="6"/>
      <c r="P1833" s="6"/>
    </row>
    <row r="1834" spans="1:16" ht="14.4" customHeight="1" x14ac:dyDescent="0.3">
      <c r="A1834" s="4">
        <v>1819</v>
      </c>
      <c r="B1834" s="42" t="s">
        <v>162</v>
      </c>
      <c r="C1834" s="32" t="s">
        <v>1847</v>
      </c>
      <c r="D1834" s="54">
        <v>44265</v>
      </c>
      <c r="E1834" s="6"/>
      <c r="F1834" s="6" t="s">
        <v>10931</v>
      </c>
      <c r="G1834" s="6"/>
      <c r="H1834" s="173"/>
      <c r="I1834" s="32" t="s">
        <v>1847</v>
      </c>
      <c r="J1834" s="76">
        <v>44287</v>
      </c>
      <c r="K1834" s="6" t="s">
        <v>2077</v>
      </c>
      <c r="L1834" s="12" t="s">
        <v>400</v>
      </c>
      <c r="M1834" s="6"/>
      <c r="N1834" s="6"/>
      <c r="O1834" s="6"/>
      <c r="P1834" s="6"/>
    </row>
    <row r="1835" spans="1:16" ht="14.4" customHeight="1" x14ac:dyDescent="0.3">
      <c r="A1835" s="4">
        <v>1820</v>
      </c>
      <c r="B1835" s="42" t="s">
        <v>162</v>
      </c>
      <c r="C1835" s="32" t="s">
        <v>1848</v>
      </c>
      <c r="D1835" s="54">
        <v>44265</v>
      </c>
      <c r="E1835" s="6"/>
      <c r="F1835" s="6" t="s">
        <v>10931</v>
      </c>
      <c r="G1835" s="6"/>
      <c r="H1835" s="173"/>
      <c r="I1835" s="32" t="s">
        <v>1848</v>
      </c>
      <c r="J1835" s="76">
        <v>44287</v>
      </c>
      <c r="K1835" s="6" t="s">
        <v>2077</v>
      </c>
      <c r="L1835" s="12" t="s">
        <v>400</v>
      </c>
      <c r="M1835" s="6"/>
      <c r="N1835" s="6"/>
      <c r="O1835" s="6"/>
      <c r="P1835" s="6"/>
    </row>
    <row r="1836" spans="1:16" ht="14.4" customHeight="1" x14ac:dyDescent="0.3">
      <c r="A1836" s="4">
        <v>1821</v>
      </c>
      <c r="B1836" s="42" t="s">
        <v>5</v>
      </c>
      <c r="C1836" s="32" t="s">
        <v>1849</v>
      </c>
      <c r="D1836" s="54">
        <v>44265</v>
      </c>
      <c r="E1836" s="32" t="s">
        <v>11306</v>
      </c>
      <c r="F1836" s="41">
        <v>44267</v>
      </c>
      <c r="G1836" s="6"/>
      <c r="H1836" s="173"/>
      <c r="I1836" s="32" t="s">
        <v>1849</v>
      </c>
      <c r="J1836" s="76">
        <v>44287</v>
      </c>
      <c r="K1836" s="6" t="s">
        <v>2077</v>
      </c>
      <c r="L1836" s="12" t="s">
        <v>400</v>
      </c>
      <c r="M1836" s="6"/>
      <c r="N1836" s="6"/>
      <c r="O1836" s="6"/>
      <c r="P1836" s="6"/>
    </row>
    <row r="1837" spans="1:16" ht="14.4" customHeight="1" x14ac:dyDescent="0.3">
      <c r="A1837" s="4">
        <v>1822</v>
      </c>
      <c r="B1837" s="42" t="s">
        <v>160</v>
      </c>
      <c r="C1837" s="32" t="s">
        <v>1850</v>
      </c>
      <c r="D1837" s="54">
        <v>44265</v>
      </c>
      <c r="E1837" s="32" t="s">
        <v>11307</v>
      </c>
      <c r="F1837" s="41">
        <v>44278</v>
      </c>
      <c r="G1837" s="6"/>
      <c r="H1837" s="173"/>
      <c r="I1837" s="6" t="s">
        <v>2077</v>
      </c>
      <c r="J1837" s="6" t="s">
        <v>2077</v>
      </c>
      <c r="K1837" s="8" t="s">
        <v>1850</v>
      </c>
      <c r="L1837" s="12">
        <v>44291</v>
      </c>
      <c r="M1837" s="32"/>
      <c r="N1837" s="32"/>
      <c r="O1837" s="32"/>
      <c r="P1837" s="32"/>
    </row>
    <row r="1838" spans="1:16" ht="14.4" customHeight="1" x14ac:dyDescent="0.3">
      <c r="A1838" s="4">
        <v>1823</v>
      </c>
      <c r="B1838" s="42" t="s">
        <v>191</v>
      </c>
      <c r="C1838" s="32" t="s">
        <v>1851</v>
      </c>
      <c r="D1838" s="54">
        <v>44265</v>
      </c>
      <c r="E1838" s="6"/>
      <c r="F1838" s="6" t="s">
        <v>2077</v>
      </c>
      <c r="G1838" s="6"/>
      <c r="H1838" s="173"/>
      <c r="I1838" s="32" t="s">
        <v>1851</v>
      </c>
      <c r="J1838" s="76">
        <v>44298</v>
      </c>
      <c r="K1838" s="6" t="s">
        <v>2077</v>
      </c>
      <c r="L1838" s="12" t="s">
        <v>400</v>
      </c>
      <c r="M1838" s="6"/>
      <c r="N1838" s="6"/>
      <c r="O1838" s="6"/>
      <c r="P1838" s="6"/>
    </row>
    <row r="1839" spans="1:16" ht="14.4" customHeight="1" x14ac:dyDescent="0.3">
      <c r="A1839" s="4">
        <v>1824</v>
      </c>
      <c r="B1839" s="42" t="s">
        <v>5</v>
      </c>
      <c r="C1839" s="32" t="s">
        <v>1852</v>
      </c>
      <c r="D1839" s="54">
        <v>44265</v>
      </c>
      <c r="E1839" s="6"/>
      <c r="F1839" s="7" t="s">
        <v>2077</v>
      </c>
      <c r="G1839" s="6"/>
      <c r="H1839" s="173"/>
      <c r="I1839" s="32" t="s">
        <v>1852</v>
      </c>
      <c r="J1839" s="76">
        <v>44287</v>
      </c>
      <c r="K1839" s="6" t="s">
        <v>2077</v>
      </c>
      <c r="L1839" s="12" t="s">
        <v>400</v>
      </c>
      <c r="M1839" s="6"/>
      <c r="N1839" s="6"/>
      <c r="O1839" s="6"/>
      <c r="P1839" s="6"/>
    </row>
    <row r="1840" spans="1:16" ht="14.4" customHeight="1" x14ac:dyDescent="0.3">
      <c r="A1840" s="4">
        <v>1825</v>
      </c>
      <c r="B1840" s="42" t="s">
        <v>160</v>
      </c>
      <c r="C1840" s="32" t="s">
        <v>1853</v>
      </c>
      <c r="D1840" s="54">
        <v>44265</v>
      </c>
      <c r="E1840" s="6"/>
      <c r="F1840" s="7" t="s">
        <v>2077</v>
      </c>
      <c r="G1840" s="6"/>
      <c r="H1840" s="173"/>
      <c r="I1840" s="32" t="s">
        <v>1853</v>
      </c>
      <c r="J1840" s="76">
        <v>44287</v>
      </c>
      <c r="K1840" s="6" t="s">
        <v>2077</v>
      </c>
      <c r="L1840" s="12" t="s">
        <v>400</v>
      </c>
      <c r="M1840" s="6"/>
      <c r="N1840" s="6"/>
      <c r="O1840" s="6"/>
      <c r="P1840" s="6"/>
    </row>
    <row r="1841" spans="1:16" ht="14.4" customHeight="1" x14ac:dyDescent="0.3">
      <c r="A1841" s="4">
        <v>1826</v>
      </c>
      <c r="B1841" s="42" t="s">
        <v>145</v>
      </c>
      <c r="C1841" s="32" t="s">
        <v>1854</v>
      </c>
      <c r="D1841" s="54">
        <v>44265</v>
      </c>
      <c r="E1841" s="6"/>
      <c r="F1841" s="7" t="s">
        <v>2077</v>
      </c>
      <c r="G1841" s="6"/>
      <c r="H1841" s="173"/>
      <c r="I1841" s="32" t="s">
        <v>1854</v>
      </c>
      <c r="J1841" s="78">
        <v>44281</v>
      </c>
      <c r="K1841" s="6" t="s">
        <v>2077</v>
      </c>
      <c r="L1841" s="12" t="s">
        <v>400</v>
      </c>
      <c r="M1841" s="6"/>
      <c r="N1841" s="6"/>
      <c r="O1841" s="6"/>
      <c r="P1841" s="6"/>
    </row>
    <row r="1842" spans="1:16" ht="14.4" customHeight="1" x14ac:dyDescent="0.3">
      <c r="A1842" s="4">
        <v>1827</v>
      </c>
      <c r="B1842" s="42" t="s">
        <v>196</v>
      </c>
      <c r="C1842" s="32" t="s">
        <v>1855</v>
      </c>
      <c r="D1842" s="54">
        <v>44265</v>
      </c>
      <c r="E1842" s="6"/>
      <c r="F1842" s="6" t="s">
        <v>2077</v>
      </c>
      <c r="G1842" s="6"/>
      <c r="H1842" s="173"/>
      <c r="I1842" s="32" t="s">
        <v>1855</v>
      </c>
      <c r="J1842" s="76">
        <v>44287</v>
      </c>
      <c r="K1842" s="6" t="s">
        <v>2077</v>
      </c>
      <c r="L1842" s="12" t="s">
        <v>400</v>
      </c>
      <c r="M1842" s="6"/>
      <c r="N1842" s="6"/>
      <c r="O1842" s="6"/>
      <c r="P1842" s="6"/>
    </row>
    <row r="1843" spans="1:16" ht="14.4" customHeight="1" x14ac:dyDescent="0.3">
      <c r="A1843" s="4">
        <v>1828</v>
      </c>
      <c r="B1843" s="42" t="s">
        <v>145</v>
      </c>
      <c r="C1843" s="32" t="s">
        <v>1856</v>
      </c>
      <c r="D1843" s="54">
        <v>44265</v>
      </c>
      <c r="E1843" s="6"/>
      <c r="F1843" s="7" t="s">
        <v>2077</v>
      </c>
      <c r="G1843" s="6"/>
      <c r="H1843" s="173"/>
      <c r="I1843" s="32" t="s">
        <v>1856</v>
      </c>
      <c r="J1843" s="78">
        <v>44293</v>
      </c>
      <c r="K1843" s="6" t="s">
        <v>2077</v>
      </c>
      <c r="L1843" s="12" t="s">
        <v>400</v>
      </c>
      <c r="M1843" s="6"/>
      <c r="N1843" s="6"/>
      <c r="O1843" s="6"/>
      <c r="P1843" s="6"/>
    </row>
    <row r="1844" spans="1:16" ht="14.4" customHeight="1" x14ac:dyDescent="0.3">
      <c r="A1844" s="4">
        <v>1829</v>
      </c>
      <c r="B1844" s="42" t="s">
        <v>183</v>
      </c>
      <c r="C1844" s="32" t="s">
        <v>1857</v>
      </c>
      <c r="D1844" s="54">
        <v>44274</v>
      </c>
      <c r="E1844" s="6"/>
      <c r="F1844" s="6" t="s">
        <v>2077</v>
      </c>
      <c r="G1844" s="6"/>
      <c r="H1844" s="173"/>
      <c r="I1844" s="32" t="s">
        <v>1857</v>
      </c>
      <c r="J1844" s="76">
        <v>44292</v>
      </c>
      <c r="K1844" s="6" t="s">
        <v>2077</v>
      </c>
      <c r="L1844" s="12" t="s">
        <v>400</v>
      </c>
      <c r="M1844" s="6"/>
      <c r="N1844" s="6"/>
      <c r="O1844" s="10"/>
      <c r="P1844" s="10"/>
    </row>
    <row r="1845" spans="1:16" ht="14.4" customHeight="1" x14ac:dyDescent="0.3">
      <c r="A1845" s="4">
        <v>1830</v>
      </c>
      <c r="B1845" s="42" t="s">
        <v>183</v>
      </c>
      <c r="C1845" s="32" t="s">
        <v>1858</v>
      </c>
      <c r="D1845" s="54">
        <v>44277</v>
      </c>
      <c r="E1845" s="6"/>
      <c r="F1845" s="6" t="s">
        <v>2077</v>
      </c>
      <c r="G1845" s="6"/>
      <c r="H1845" s="173"/>
      <c r="I1845" s="32" t="s">
        <v>1858</v>
      </c>
      <c r="J1845" s="76">
        <v>44292</v>
      </c>
      <c r="K1845" s="6" t="s">
        <v>2077</v>
      </c>
      <c r="L1845" s="12" t="s">
        <v>400</v>
      </c>
      <c r="M1845" s="6"/>
      <c r="N1845" s="6"/>
      <c r="O1845" s="10"/>
      <c r="P1845" s="10"/>
    </row>
    <row r="1846" spans="1:16" ht="14.4" customHeight="1" x14ac:dyDescent="0.3">
      <c r="A1846" s="4">
        <v>1831</v>
      </c>
      <c r="B1846" s="42" t="s">
        <v>183</v>
      </c>
      <c r="C1846" s="32" t="s">
        <v>1859</v>
      </c>
      <c r="D1846" s="54">
        <v>44277</v>
      </c>
      <c r="E1846" s="6"/>
      <c r="F1846" s="6" t="s">
        <v>2077</v>
      </c>
      <c r="G1846" s="6"/>
      <c r="H1846" s="173"/>
      <c r="I1846" s="32" t="s">
        <v>1859</v>
      </c>
      <c r="J1846" s="76">
        <v>44292</v>
      </c>
      <c r="K1846" s="6" t="s">
        <v>2077</v>
      </c>
      <c r="L1846" s="12" t="s">
        <v>400</v>
      </c>
      <c r="M1846" s="6"/>
      <c r="N1846" s="6"/>
      <c r="O1846" s="10"/>
      <c r="P1846" s="10"/>
    </row>
    <row r="1847" spans="1:16" ht="14.4" customHeight="1" x14ac:dyDescent="0.3">
      <c r="A1847" s="4">
        <v>1832</v>
      </c>
      <c r="B1847" s="42" t="s">
        <v>183</v>
      </c>
      <c r="C1847" s="32" t="s">
        <v>1860</v>
      </c>
      <c r="D1847" s="54">
        <v>44277</v>
      </c>
      <c r="E1847" s="6"/>
      <c r="F1847" s="6" t="s">
        <v>2077</v>
      </c>
      <c r="G1847" s="6"/>
      <c r="H1847" s="173"/>
      <c r="I1847" s="32" t="s">
        <v>1860</v>
      </c>
      <c r="J1847" s="76">
        <v>44292</v>
      </c>
      <c r="K1847" s="6" t="s">
        <v>2077</v>
      </c>
      <c r="L1847" s="12" t="s">
        <v>400</v>
      </c>
      <c r="M1847" s="6"/>
      <c r="N1847" s="6"/>
      <c r="O1847" s="10"/>
      <c r="P1847" s="10"/>
    </row>
    <row r="1848" spans="1:16" ht="14.4" customHeight="1" x14ac:dyDescent="0.3">
      <c r="A1848" s="4">
        <v>1833</v>
      </c>
      <c r="B1848" s="42" t="s">
        <v>183</v>
      </c>
      <c r="C1848" s="32" t="s">
        <v>1861</v>
      </c>
      <c r="D1848" s="54">
        <v>44277</v>
      </c>
      <c r="E1848" s="6"/>
      <c r="F1848" s="6" t="s">
        <v>2077</v>
      </c>
      <c r="G1848" s="6"/>
      <c r="H1848" s="173"/>
      <c r="I1848" s="32" t="s">
        <v>1861</v>
      </c>
      <c r="J1848" s="76">
        <v>44292</v>
      </c>
      <c r="K1848" s="6" t="s">
        <v>2077</v>
      </c>
      <c r="L1848" s="12" t="s">
        <v>400</v>
      </c>
      <c r="M1848" s="6"/>
      <c r="N1848" s="6"/>
      <c r="O1848" s="10"/>
      <c r="P1848" s="10"/>
    </row>
    <row r="1849" spans="1:16" ht="14.4" customHeight="1" x14ac:dyDescent="0.3">
      <c r="A1849" s="4">
        <v>1834</v>
      </c>
      <c r="B1849" s="42" t="s">
        <v>183</v>
      </c>
      <c r="C1849" s="32" t="s">
        <v>1862</v>
      </c>
      <c r="D1849" s="54">
        <v>44277</v>
      </c>
      <c r="E1849" s="6"/>
      <c r="F1849" s="6" t="s">
        <v>2077</v>
      </c>
      <c r="G1849" s="6"/>
      <c r="H1849" s="173"/>
      <c r="I1849" s="32" t="s">
        <v>1862</v>
      </c>
      <c r="J1849" s="76">
        <v>44298</v>
      </c>
      <c r="K1849" s="6" t="s">
        <v>2077</v>
      </c>
      <c r="L1849" s="12" t="s">
        <v>400</v>
      </c>
      <c r="M1849" s="6"/>
      <c r="N1849" s="6"/>
      <c r="O1849" s="10"/>
      <c r="P1849" s="10"/>
    </row>
    <row r="1850" spans="1:16" ht="14.4" customHeight="1" x14ac:dyDescent="0.3">
      <c r="A1850" s="4">
        <v>1835</v>
      </c>
      <c r="B1850" s="42" t="s">
        <v>183</v>
      </c>
      <c r="C1850" s="32" t="s">
        <v>1863</v>
      </c>
      <c r="D1850" s="54">
        <v>44277</v>
      </c>
      <c r="E1850" s="6"/>
      <c r="F1850" s="6" t="s">
        <v>2077</v>
      </c>
      <c r="G1850" s="6"/>
      <c r="H1850" s="173"/>
      <c r="I1850" s="6" t="s">
        <v>2077</v>
      </c>
      <c r="J1850" s="6" t="s">
        <v>2077</v>
      </c>
      <c r="K1850" s="8" t="s">
        <v>1863</v>
      </c>
      <c r="L1850" s="12">
        <v>44286</v>
      </c>
      <c r="M1850" s="8"/>
      <c r="N1850" s="8"/>
      <c r="O1850" s="9"/>
      <c r="P1850" s="9"/>
    </row>
    <row r="1851" spans="1:16" ht="14.4" customHeight="1" x14ac:dyDescent="0.3">
      <c r="A1851" s="4">
        <v>1836</v>
      </c>
      <c r="B1851" s="42" t="s">
        <v>183</v>
      </c>
      <c r="C1851" s="32" t="s">
        <v>1864</v>
      </c>
      <c r="D1851" s="54">
        <v>44278</v>
      </c>
      <c r="E1851" s="6"/>
      <c r="F1851" s="6" t="s">
        <v>2077</v>
      </c>
      <c r="G1851" s="6"/>
      <c r="H1851" s="173"/>
      <c r="I1851" s="6" t="s">
        <v>2077</v>
      </c>
      <c r="J1851" s="6" t="s">
        <v>2077</v>
      </c>
      <c r="K1851" s="8" t="s">
        <v>1864</v>
      </c>
      <c r="L1851" s="12">
        <v>44278</v>
      </c>
      <c r="M1851" s="8"/>
      <c r="N1851" s="8"/>
      <c r="O1851" s="9"/>
      <c r="P1851" s="9"/>
    </row>
    <row r="1852" spans="1:16" ht="14.4" customHeight="1" x14ac:dyDescent="0.3">
      <c r="A1852" s="4">
        <v>1837</v>
      </c>
      <c r="B1852" s="42" t="s">
        <v>196</v>
      </c>
      <c r="C1852" s="32" t="s">
        <v>1865</v>
      </c>
      <c r="D1852" s="54">
        <v>44265</v>
      </c>
      <c r="E1852" s="6"/>
      <c r="F1852" s="6" t="s">
        <v>2077</v>
      </c>
      <c r="G1852" s="6"/>
      <c r="H1852" s="173"/>
      <c r="I1852" s="32" t="s">
        <v>1865</v>
      </c>
      <c r="J1852" s="76">
        <v>44287</v>
      </c>
      <c r="K1852" s="6" t="s">
        <v>2077</v>
      </c>
      <c r="L1852" s="12" t="s">
        <v>400</v>
      </c>
      <c r="M1852" s="6"/>
      <c r="N1852" s="6"/>
      <c r="O1852" s="6"/>
      <c r="P1852" s="6"/>
    </row>
    <row r="1853" spans="1:16" ht="14.4" customHeight="1" x14ac:dyDescent="0.3">
      <c r="A1853" s="4">
        <v>1838</v>
      </c>
      <c r="B1853" s="42" t="s">
        <v>5</v>
      </c>
      <c r="C1853" s="32" t="s">
        <v>1866</v>
      </c>
      <c r="D1853" s="54">
        <v>44266</v>
      </c>
      <c r="E1853" s="32" t="s">
        <v>11308</v>
      </c>
      <c r="F1853" s="41" t="s">
        <v>10931</v>
      </c>
      <c r="G1853" s="6"/>
      <c r="H1853" s="173"/>
      <c r="I1853" s="6" t="s">
        <v>2077</v>
      </c>
      <c r="J1853" s="6" t="s">
        <v>2077</v>
      </c>
      <c r="K1853" s="6" t="s">
        <v>2077</v>
      </c>
      <c r="L1853" s="12" t="s">
        <v>400</v>
      </c>
      <c r="M1853" s="6"/>
      <c r="N1853" s="6"/>
      <c r="O1853" s="6"/>
      <c r="P1853" s="6"/>
    </row>
    <row r="1854" spans="1:16" ht="14.4" customHeight="1" x14ac:dyDescent="0.3">
      <c r="A1854" s="4">
        <v>1839</v>
      </c>
      <c r="B1854" s="42" t="s">
        <v>210</v>
      </c>
      <c r="C1854" s="32" t="s">
        <v>1867</v>
      </c>
      <c r="D1854" s="54">
        <v>44266</v>
      </c>
      <c r="E1854" s="6"/>
      <c r="F1854" s="6" t="s">
        <v>2077</v>
      </c>
      <c r="G1854" s="6"/>
      <c r="H1854" s="173"/>
      <c r="I1854" s="32" t="s">
        <v>1867</v>
      </c>
      <c r="J1854" s="76">
        <v>44299</v>
      </c>
      <c r="K1854" s="6" t="s">
        <v>2077</v>
      </c>
      <c r="L1854" s="12" t="s">
        <v>400</v>
      </c>
      <c r="M1854" s="6"/>
      <c r="N1854" s="6"/>
      <c r="O1854" s="6"/>
      <c r="P1854" s="6"/>
    </row>
    <row r="1855" spans="1:16" ht="14.4" customHeight="1" x14ac:dyDescent="0.3">
      <c r="A1855" s="4">
        <v>1840</v>
      </c>
      <c r="B1855" s="42" t="s">
        <v>210</v>
      </c>
      <c r="C1855" s="32" t="s">
        <v>1868</v>
      </c>
      <c r="D1855" s="54">
        <v>44266</v>
      </c>
      <c r="E1855" s="6"/>
      <c r="F1855" s="6" t="s">
        <v>2077</v>
      </c>
      <c r="G1855" s="6"/>
      <c r="H1855" s="173"/>
      <c r="I1855" s="32" t="s">
        <v>1868</v>
      </c>
      <c r="J1855" s="76">
        <v>44299</v>
      </c>
      <c r="K1855" s="6" t="s">
        <v>2077</v>
      </c>
      <c r="L1855" s="12" t="s">
        <v>400</v>
      </c>
      <c r="M1855" s="6"/>
      <c r="N1855" s="6"/>
      <c r="O1855" s="6"/>
      <c r="P1855" s="6"/>
    </row>
    <row r="1856" spans="1:16" ht="14.4" customHeight="1" x14ac:dyDescent="0.3">
      <c r="A1856" s="4">
        <v>1841</v>
      </c>
      <c r="B1856" s="42" t="s">
        <v>160</v>
      </c>
      <c r="C1856" s="32" t="s">
        <v>1869</v>
      </c>
      <c r="D1856" s="54">
        <v>44266</v>
      </c>
      <c r="E1856" s="6"/>
      <c r="F1856" s="7" t="s">
        <v>2077</v>
      </c>
      <c r="G1856" s="6"/>
      <c r="H1856" s="173"/>
      <c r="I1856" s="32" t="s">
        <v>1869</v>
      </c>
      <c r="J1856" s="76">
        <v>44287</v>
      </c>
      <c r="K1856" s="6" t="s">
        <v>2077</v>
      </c>
      <c r="L1856" s="12" t="s">
        <v>400</v>
      </c>
      <c r="M1856" s="6"/>
      <c r="N1856" s="6"/>
      <c r="O1856" s="6"/>
      <c r="P1856" s="6"/>
    </row>
    <row r="1857" spans="1:16" ht="14.4" customHeight="1" x14ac:dyDescent="0.3">
      <c r="A1857" s="4">
        <v>1842</v>
      </c>
      <c r="B1857" s="42" t="s">
        <v>5</v>
      </c>
      <c r="C1857" s="32" t="s">
        <v>1870</v>
      </c>
      <c r="D1857" s="54">
        <v>44266</v>
      </c>
      <c r="E1857" s="6"/>
      <c r="F1857" s="7" t="s">
        <v>2077</v>
      </c>
      <c r="G1857" s="6"/>
      <c r="H1857" s="173"/>
      <c r="I1857" s="32" t="s">
        <v>1870</v>
      </c>
      <c r="J1857" s="76">
        <v>44287</v>
      </c>
      <c r="K1857" s="6" t="s">
        <v>2077</v>
      </c>
      <c r="L1857" s="12" t="s">
        <v>400</v>
      </c>
      <c r="M1857" s="6"/>
      <c r="N1857" s="6"/>
      <c r="O1857" s="6"/>
      <c r="P1857" s="6"/>
    </row>
    <row r="1858" spans="1:16" ht="14.4" customHeight="1" x14ac:dyDescent="0.3">
      <c r="A1858" s="4">
        <v>1843</v>
      </c>
      <c r="B1858" s="42" t="s">
        <v>210</v>
      </c>
      <c r="C1858" s="32" t="s">
        <v>1871</v>
      </c>
      <c r="D1858" s="54">
        <v>44266</v>
      </c>
      <c r="E1858" s="6"/>
      <c r="F1858" s="6" t="s">
        <v>2077</v>
      </c>
      <c r="G1858" s="6"/>
      <c r="H1858" s="173"/>
      <c r="I1858" s="32" t="s">
        <v>1871</v>
      </c>
      <c r="J1858" s="76">
        <v>44299</v>
      </c>
      <c r="K1858" s="6" t="s">
        <v>2077</v>
      </c>
      <c r="L1858" s="12" t="s">
        <v>400</v>
      </c>
      <c r="M1858" s="6"/>
      <c r="N1858" s="6"/>
      <c r="O1858" s="6"/>
      <c r="P1858" s="6"/>
    </row>
    <row r="1859" spans="1:16" ht="14.4" customHeight="1" x14ac:dyDescent="0.3">
      <c r="A1859" s="4">
        <v>1844</v>
      </c>
      <c r="B1859" s="42" t="s">
        <v>191</v>
      </c>
      <c r="C1859" s="32" t="s">
        <v>1872</v>
      </c>
      <c r="D1859" s="54">
        <v>44266</v>
      </c>
      <c r="E1859" s="6"/>
      <c r="F1859" s="6" t="s">
        <v>2077</v>
      </c>
      <c r="G1859" s="6"/>
      <c r="H1859" s="173"/>
      <c r="I1859" s="6" t="s">
        <v>2077</v>
      </c>
      <c r="J1859" s="6" t="s">
        <v>2077</v>
      </c>
      <c r="K1859" s="15" t="s">
        <v>1872</v>
      </c>
      <c r="L1859" s="12">
        <v>44266</v>
      </c>
      <c r="M1859" s="32"/>
      <c r="N1859" s="32"/>
      <c r="O1859" s="32"/>
      <c r="P1859" s="32"/>
    </row>
    <row r="1860" spans="1:16" ht="14.4" customHeight="1" x14ac:dyDescent="0.3">
      <c r="A1860" s="4">
        <v>1845</v>
      </c>
      <c r="B1860" s="42" t="s">
        <v>191</v>
      </c>
      <c r="C1860" s="32" t="s">
        <v>1873</v>
      </c>
      <c r="D1860" s="54">
        <v>44266</v>
      </c>
      <c r="E1860" s="6"/>
      <c r="F1860" s="6" t="s">
        <v>2077</v>
      </c>
      <c r="G1860" s="6"/>
      <c r="H1860" s="173"/>
      <c r="I1860" s="32" t="s">
        <v>1873</v>
      </c>
      <c r="J1860" s="76">
        <v>44287</v>
      </c>
      <c r="K1860" s="6" t="s">
        <v>2077</v>
      </c>
      <c r="L1860" s="12" t="s">
        <v>400</v>
      </c>
      <c r="M1860" s="6"/>
      <c r="N1860" s="6"/>
      <c r="O1860" s="6"/>
      <c r="P1860" s="6"/>
    </row>
    <row r="1861" spans="1:16" ht="14.4" customHeight="1" x14ac:dyDescent="0.3">
      <c r="A1861" s="4">
        <v>1846</v>
      </c>
      <c r="B1861" s="42" t="s">
        <v>5</v>
      </c>
      <c r="C1861" s="32" t="s">
        <v>1874</v>
      </c>
      <c r="D1861" s="54">
        <v>44266</v>
      </c>
      <c r="E1861" s="32" t="s">
        <v>11309</v>
      </c>
      <c r="F1861" s="41">
        <v>44280</v>
      </c>
      <c r="G1861" s="6"/>
      <c r="H1861" s="173"/>
      <c r="I1861" s="32" t="s">
        <v>1874</v>
      </c>
      <c r="J1861" s="76">
        <v>44298</v>
      </c>
      <c r="K1861" s="6" t="s">
        <v>2077</v>
      </c>
      <c r="L1861" s="12" t="s">
        <v>400</v>
      </c>
      <c r="M1861" s="6"/>
      <c r="N1861" s="6"/>
      <c r="O1861" s="6"/>
      <c r="P1861" s="6"/>
    </row>
    <row r="1862" spans="1:16" ht="14.4" customHeight="1" x14ac:dyDescent="0.3">
      <c r="A1862" s="4">
        <v>1847</v>
      </c>
      <c r="B1862" s="42" t="s">
        <v>145</v>
      </c>
      <c r="C1862" s="32" t="s">
        <v>1875</v>
      </c>
      <c r="D1862" s="54">
        <v>44266</v>
      </c>
      <c r="E1862" s="6"/>
      <c r="F1862" s="7" t="s">
        <v>2077</v>
      </c>
      <c r="G1862" s="6"/>
      <c r="H1862" s="173"/>
      <c r="I1862" s="32" t="s">
        <v>1875</v>
      </c>
      <c r="J1862" s="78">
        <v>44281</v>
      </c>
      <c r="K1862" s="6" t="s">
        <v>2077</v>
      </c>
      <c r="L1862" s="12" t="s">
        <v>400</v>
      </c>
      <c r="M1862" s="6"/>
      <c r="N1862" s="6"/>
      <c r="O1862" s="6"/>
      <c r="P1862" s="6"/>
    </row>
    <row r="1863" spans="1:16" ht="14.4" customHeight="1" x14ac:dyDescent="0.3">
      <c r="A1863" s="4">
        <v>1848</v>
      </c>
      <c r="B1863" s="42" t="s">
        <v>162</v>
      </c>
      <c r="C1863" s="32" t="s">
        <v>1876</v>
      </c>
      <c r="D1863" s="54">
        <v>44266</v>
      </c>
      <c r="E1863" s="6"/>
      <c r="F1863" s="6" t="s">
        <v>2077</v>
      </c>
      <c r="G1863" s="6"/>
      <c r="H1863" s="173"/>
      <c r="I1863" s="32" t="s">
        <v>1876</v>
      </c>
      <c r="J1863" s="76">
        <v>44287</v>
      </c>
      <c r="K1863" s="6" t="s">
        <v>2077</v>
      </c>
      <c r="L1863" s="12" t="s">
        <v>400</v>
      </c>
      <c r="M1863" s="6"/>
      <c r="N1863" s="6"/>
      <c r="O1863" s="6"/>
      <c r="P1863" s="6"/>
    </row>
    <row r="1864" spans="1:16" ht="14.4" customHeight="1" x14ac:dyDescent="0.3">
      <c r="A1864" s="4">
        <v>1849</v>
      </c>
      <c r="B1864" s="42" t="s">
        <v>162</v>
      </c>
      <c r="C1864" s="32" t="s">
        <v>1877</v>
      </c>
      <c r="D1864" s="54">
        <v>44266</v>
      </c>
      <c r="E1864" s="6"/>
      <c r="F1864" s="6" t="s">
        <v>2077</v>
      </c>
      <c r="G1864" s="6"/>
      <c r="H1864" s="173"/>
      <c r="I1864" s="32" t="s">
        <v>1877</v>
      </c>
      <c r="J1864" s="54">
        <v>44287</v>
      </c>
      <c r="K1864" s="6" t="s">
        <v>2077</v>
      </c>
      <c r="L1864" s="12" t="s">
        <v>400</v>
      </c>
      <c r="M1864" s="6"/>
      <c r="N1864" s="6"/>
      <c r="O1864" s="6"/>
      <c r="P1864" s="6"/>
    </row>
    <row r="1865" spans="1:16" ht="14.4" customHeight="1" x14ac:dyDescent="0.3">
      <c r="A1865" s="4">
        <v>1850</v>
      </c>
      <c r="B1865" s="42" t="s">
        <v>162</v>
      </c>
      <c r="C1865" s="32" t="s">
        <v>1878</v>
      </c>
      <c r="D1865" s="54">
        <v>44266</v>
      </c>
      <c r="E1865" s="6"/>
      <c r="F1865" s="6" t="s">
        <v>2077</v>
      </c>
      <c r="G1865" s="6"/>
      <c r="H1865" s="173"/>
      <c r="I1865" s="32" t="s">
        <v>1878</v>
      </c>
      <c r="J1865" s="54">
        <v>44287</v>
      </c>
      <c r="K1865" s="6" t="s">
        <v>2077</v>
      </c>
      <c r="L1865" s="12" t="s">
        <v>400</v>
      </c>
      <c r="M1865" s="6"/>
      <c r="N1865" s="6"/>
      <c r="O1865" s="6"/>
      <c r="P1865" s="6"/>
    </row>
    <row r="1866" spans="1:16" ht="14.4" customHeight="1" x14ac:dyDescent="0.3">
      <c r="A1866" s="4">
        <v>1851</v>
      </c>
      <c r="B1866" s="42" t="s">
        <v>5</v>
      </c>
      <c r="C1866" s="32" t="s">
        <v>1879</v>
      </c>
      <c r="D1866" s="54">
        <v>44266</v>
      </c>
      <c r="E1866" s="32" t="s">
        <v>11310</v>
      </c>
      <c r="F1866" s="41">
        <v>44288</v>
      </c>
      <c r="G1866" s="6"/>
      <c r="H1866" s="173"/>
      <c r="I1866" s="32" t="s">
        <v>1879</v>
      </c>
      <c r="J1866" s="76">
        <v>44298</v>
      </c>
      <c r="K1866" s="6" t="s">
        <v>2077</v>
      </c>
      <c r="L1866" s="12" t="s">
        <v>400</v>
      </c>
      <c r="M1866" s="6"/>
      <c r="N1866" s="6"/>
      <c r="O1866" s="6"/>
      <c r="P1866" s="6"/>
    </row>
    <row r="1867" spans="1:16" ht="14.4" customHeight="1" x14ac:dyDescent="0.3">
      <c r="A1867" s="4">
        <v>1852</v>
      </c>
      <c r="B1867" s="42" t="s">
        <v>5</v>
      </c>
      <c r="C1867" s="32" t="s">
        <v>1880</v>
      </c>
      <c r="D1867" s="54">
        <v>44266</v>
      </c>
      <c r="E1867" s="32" t="s">
        <v>11311</v>
      </c>
      <c r="F1867" s="41">
        <v>44301</v>
      </c>
      <c r="G1867" s="6"/>
      <c r="H1867" s="173"/>
      <c r="I1867" s="32" t="s">
        <v>1880</v>
      </c>
      <c r="J1867" s="76">
        <v>44320</v>
      </c>
      <c r="K1867" s="6" t="s">
        <v>2077</v>
      </c>
      <c r="L1867" s="12" t="s">
        <v>400</v>
      </c>
      <c r="M1867" s="6"/>
      <c r="N1867" s="6"/>
      <c r="O1867" s="6"/>
      <c r="P1867" s="6"/>
    </row>
    <row r="1868" spans="1:16" ht="14.4" customHeight="1" x14ac:dyDescent="0.3">
      <c r="A1868" s="4">
        <v>1853</v>
      </c>
      <c r="B1868" s="42" t="s">
        <v>183</v>
      </c>
      <c r="C1868" s="32" t="s">
        <v>1881</v>
      </c>
      <c r="D1868" s="54">
        <v>44278</v>
      </c>
      <c r="E1868" s="6"/>
      <c r="F1868" s="6" t="s">
        <v>2077</v>
      </c>
      <c r="G1868" s="6"/>
      <c r="H1868" s="173"/>
      <c r="I1868" s="32" t="s">
        <v>1881</v>
      </c>
      <c r="J1868" s="76">
        <v>44302</v>
      </c>
      <c r="K1868" s="6" t="s">
        <v>2077</v>
      </c>
      <c r="L1868" s="12" t="s">
        <v>400</v>
      </c>
      <c r="M1868" s="6"/>
      <c r="N1868" s="6"/>
      <c r="O1868" s="10"/>
      <c r="P1868" s="10"/>
    </row>
    <row r="1869" spans="1:16" ht="14.4" customHeight="1" x14ac:dyDescent="0.3">
      <c r="A1869" s="4">
        <v>1854</v>
      </c>
      <c r="B1869" s="42" t="s">
        <v>183</v>
      </c>
      <c r="C1869" s="32" t="s">
        <v>1882</v>
      </c>
      <c r="D1869" s="54">
        <v>44278</v>
      </c>
      <c r="E1869" s="6"/>
      <c r="F1869" s="6" t="s">
        <v>2077</v>
      </c>
      <c r="G1869" s="6"/>
      <c r="H1869" s="173"/>
      <c r="I1869" s="32" t="s">
        <v>1882</v>
      </c>
      <c r="J1869" s="76">
        <v>44293</v>
      </c>
      <c r="K1869" s="6" t="s">
        <v>2077</v>
      </c>
      <c r="L1869" s="12" t="s">
        <v>400</v>
      </c>
      <c r="M1869" s="6"/>
      <c r="N1869" s="6"/>
      <c r="O1869" s="10"/>
      <c r="P1869" s="10"/>
    </row>
    <row r="1870" spans="1:16" ht="14.4" customHeight="1" x14ac:dyDescent="0.3">
      <c r="A1870" s="4">
        <v>1855</v>
      </c>
      <c r="B1870" s="42" t="s">
        <v>183</v>
      </c>
      <c r="C1870" s="32" t="s">
        <v>1883</v>
      </c>
      <c r="D1870" s="54">
        <v>44278</v>
      </c>
      <c r="E1870" s="6"/>
      <c r="F1870" s="6" t="s">
        <v>2077</v>
      </c>
      <c r="G1870" s="6"/>
      <c r="H1870" s="173"/>
      <c r="I1870" s="6" t="s">
        <v>2077</v>
      </c>
      <c r="J1870" s="6" t="s">
        <v>2077</v>
      </c>
      <c r="K1870" s="8" t="s">
        <v>1883</v>
      </c>
      <c r="L1870" s="12">
        <v>44286</v>
      </c>
      <c r="M1870" s="8"/>
      <c r="N1870" s="8"/>
      <c r="O1870" s="9"/>
      <c r="P1870" s="9"/>
    </row>
    <row r="1871" spans="1:16" ht="14.4" customHeight="1" x14ac:dyDescent="0.3">
      <c r="A1871" s="4">
        <v>1856</v>
      </c>
      <c r="B1871" s="42" t="s">
        <v>183</v>
      </c>
      <c r="C1871" s="32" t="s">
        <v>1884</v>
      </c>
      <c r="D1871" s="54">
        <v>44278</v>
      </c>
      <c r="E1871" s="6"/>
      <c r="F1871" s="6" t="s">
        <v>2077</v>
      </c>
      <c r="G1871" s="6"/>
      <c r="H1871" s="173"/>
      <c r="I1871" s="6" t="s">
        <v>2077</v>
      </c>
      <c r="J1871" s="6" t="s">
        <v>2077</v>
      </c>
      <c r="K1871" s="8" t="s">
        <v>1884</v>
      </c>
      <c r="L1871" s="12">
        <v>44278</v>
      </c>
      <c r="M1871" s="8"/>
      <c r="N1871" s="8"/>
      <c r="O1871" s="9"/>
      <c r="P1871" s="9"/>
    </row>
    <row r="1872" spans="1:16" ht="14.4" customHeight="1" x14ac:dyDescent="0.3">
      <c r="A1872" s="4">
        <v>1857</v>
      </c>
      <c r="B1872" s="42" t="s">
        <v>183</v>
      </c>
      <c r="C1872" s="32" t="s">
        <v>1885</v>
      </c>
      <c r="D1872" s="54">
        <v>44278</v>
      </c>
      <c r="E1872" s="6"/>
      <c r="F1872" s="6" t="s">
        <v>2077</v>
      </c>
      <c r="G1872" s="6"/>
      <c r="H1872" s="173"/>
      <c r="I1872" s="32" t="s">
        <v>1885</v>
      </c>
      <c r="J1872" s="76">
        <v>44292</v>
      </c>
      <c r="K1872" s="6" t="s">
        <v>2077</v>
      </c>
      <c r="L1872" s="12" t="s">
        <v>400</v>
      </c>
      <c r="M1872" s="6"/>
      <c r="N1872" s="6"/>
      <c r="O1872" s="10"/>
      <c r="P1872" s="10"/>
    </row>
    <row r="1873" spans="1:16" ht="14.4" customHeight="1" x14ac:dyDescent="0.3">
      <c r="A1873" s="4">
        <v>1858</v>
      </c>
      <c r="B1873" s="42" t="s">
        <v>183</v>
      </c>
      <c r="C1873" s="32" t="s">
        <v>1886</v>
      </c>
      <c r="D1873" s="54">
        <v>44279</v>
      </c>
      <c r="E1873" s="6"/>
      <c r="F1873" s="6" t="s">
        <v>2077</v>
      </c>
      <c r="G1873" s="6"/>
      <c r="H1873" s="173"/>
      <c r="I1873" s="32" t="s">
        <v>1886</v>
      </c>
      <c r="J1873" s="76">
        <v>44293</v>
      </c>
      <c r="K1873" s="6" t="s">
        <v>2077</v>
      </c>
      <c r="L1873" s="12" t="s">
        <v>400</v>
      </c>
      <c r="M1873" s="6"/>
      <c r="N1873" s="6"/>
      <c r="O1873" s="10"/>
      <c r="P1873" s="10"/>
    </row>
    <row r="1874" spans="1:16" ht="14.4" customHeight="1" x14ac:dyDescent="0.3">
      <c r="A1874" s="4">
        <v>1859</v>
      </c>
      <c r="B1874" s="42" t="s">
        <v>183</v>
      </c>
      <c r="C1874" s="32" t="s">
        <v>1887</v>
      </c>
      <c r="D1874" s="54">
        <v>44279</v>
      </c>
      <c r="E1874" s="6"/>
      <c r="F1874" s="6" t="s">
        <v>2077</v>
      </c>
      <c r="G1874" s="6"/>
      <c r="H1874" s="173"/>
      <c r="I1874" s="32" t="s">
        <v>1887</v>
      </c>
      <c r="J1874" s="76">
        <v>44293</v>
      </c>
      <c r="K1874" s="6" t="s">
        <v>2077</v>
      </c>
      <c r="L1874" s="12" t="s">
        <v>400</v>
      </c>
      <c r="M1874" s="6"/>
      <c r="N1874" s="6"/>
      <c r="O1874" s="10"/>
      <c r="P1874" s="10"/>
    </row>
    <row r="1875" spans="1:16" ht="14.4" customHeight="1" x14ac:dyDescent="0.3">
      <c r="A1875" s="4">
        <v>1860</v>
      </c>
      <c r="B1875" s="42" t="s">
        <v>183</v>
      </c>
      <c r="C1875" s="32" t="s">
        <v>1888</v>
      </c>
      <c r="D1875" s="54">
        <v>44279</v>
      </c>
      <c r="E1875" s="6"/>
      <c r="F1875" s="6" t="s">
        <v>2077</v>
      </c>
      <c r="G1875" s="6"/>
      <c r="H1875" s="173"/>
      <c r="I1875" s="32" t="s">
        <v>1888</v>
      </c>
      <c r="J1875" s="76">
        <v>44298</v>
      </c>
      <c r="K1875" s="6" t="s">
        <v>2077</v>
      </c>
      <c r="L1875" s="12" t="s">
        <v>400</v>
      </c>
      <c r="M1875" s="6"/>
      <c r="N1875" s="6"/>
      <c r="O1875" s="10"/>
      <c r="P1875" s="10"/>
    </row>
    <row r="1876" spans="1:16" ht="14.4" customHeight="1" x14ac:dyDescent="0.3">
      <c r="A1876" s="4">
        <v>1861</v>
      </c>
      <c r="B1876" s="42" t="s">
        <v>183</v>
      </c>
      <c r="C1876" s="32" t="s">
        <v>1889</v>
      </c>
      <c r="D1876" s="54">
        <v>44279</v>
      </c>
      <c r="E1876" s="6"/>
      <c r="F1876" s="6" t="s">
        <v>2077</v>
      </c>
      <c r="G1876" s="6"/>
      <c r="H1876" s="173"/>
      <c r="I1876" s="32" t="s">
        <v>1889</v>
      </c>
      <c r="J1876" s="76">
        <v>44298</v>
      </c>
      <c r="K1876" s="6" t="s">
        <v>2077</v>
      </c>
      <c r="L1876" s="12" t="s">
        <v>400</v>
      </c>
      <c r="M1876" s="6"/>
      <c r="N1876" s="6"/>
      <c r="O1876" s="10"/>
      <c r="P1876" s="10"/>
    </row>
    <row r="1877" spans="1:16" ht="14.4" customHeight="1" x14ac:dyDescent="0.3">
      <c r="A1877" s="4">
        <v>1862</v>
      </c>
      <c r="B1877" s="42" t="s">
        <v>191</v>
      </c>
      <c r="C1877" s="32" t="s">
        <v>1890</v>
      </c>
      <c r="D1877" s="54">
        <v>44267</v>
      </c>
      <c r="E1877" s="6"/>
      <c r="F1877" s="6" t="s">
        <v>2077</v>
      </c>
      <c r="G1877" s="6"/>
      <c r="H1877" s="173"/>
      <c r="I1877" s="32" t="s">
        <v>1890</v>
      </c>
      <c r="J1877" s="76">
        <v>44287</v>
      </c>
      <c r="K1877" s="6" t="s">
        <v>2077</v>
      </c>
      <c r="L1877" s="12" t="s">
        <v>400</v>
      </c>
      <c r="M1877" s="6"/>
      <c r="N1877" s="6"/>
      <c r="O1877" s="6"/>
      <c r="P1877" s="6"/>
    </row>
    <row r="1878" spans="1:16" ht="14.4" customHeight="1" x14ac:dyDescent="0.3">
      <c r="A1878" s="4">
        <v>1863</v>
      </c>
      <c r="B1878" s="42" t="s">
        <v>145</v>
      </c>
      <c r="C1878" s="32" t="s">
        <v>1891</v>
      </c>
      <c r="D1878" s="54">
        <v>44267</v>
      </c>
      <c r="E1878" s="32" t="s">
        <v>11312</v>
      </c>
      <c r="F1878" s="5">
        <v>44294</v>
      </c>
      <c r="G1878" s="6"/>
      <c r="H1878" s="173"/>
      <c r="I1878" s="32" t="s">
        <v>1891</v>
      </c>
      <c r="J1878" s="78">
        <v>44314</v>
      </c>
      <c r="K1878" s="6" t="s">
        <v>2077</v>
      </c>
      <c r="L1878" s="12" t="s">
        <v>400</v>
      </c>
      <c r="M1878" s="6"/>
      <c r="N1878" s="6"/>
      <c r="O1878" s="6"/>
      <c r="P1878" s="6"/>
    </row>
    <row r="1879" spans="1:16" ht="14.4" customHeight="1" x14ac:dyDescent="0.3">
      <c r="A1879" s="4">
        <v>1864</v>
      </c>
      <c r="B1879" s="42" t="s">
        <v>210</v>
      </c>
      <c r="C1879" s="32" t="s">
        <v>1892</v>
      </c>
      <c r="D1879" s="54">
        <v>44267</v>
      </c>
      <c r="E1879" s="6"/>
      <c r="F1879" s="6" t="s">
        <v>2077</v>
      </c>
      <c r="G1879" s="6"/>
      <c r="H1879" s="173"/>
      <c r="I1879" s="32" t="s">
        <v>1892</v>
      </c>
      <c r="J1879" s="76">
        <v>44298</v>
      </c>
      <c r="K1879" s="6" t="s">
        <v>2077</v>
      </c>
      <c r="L1879" s="12" t="s">
        <v>400</v>
      </c>
      <c r="M1879" s="6"/>
      <c r="N1879" s="6"/>
      <c r="O1879" s="6"/>
      <c r="P1879" s="6"/>
    </row>
    <row r="1880" spans="1:16" ht="14.4" customHeight="1" x14ac:dyDescent="0.3">
      <c r="A1880" s="4">
        <v>1865</v>
      </c>
      <c r="B1880" s="42" t="s">
        <v>160</v>
      </c>
      <c r="C1880" s="32" t="s">
        <v>1893</v>
      </c>
      <c r="D1880" s="54">
        <v>44267</v>
      </c>
      <c r="E1880" s="32" t="s">
        <v>11313</v>
      </c>
      <c r="F1880" s="41">
        <v>44295</v>
      </c>
      <c r="G1880" s="6"/>
      <c r="H1880" s="173"/>
      <c r="I1880" s="32" t="s">
        <v>1893</v>
      </c>
      <c r="J1880" s="76">
        <v>44320</v>
      </c>
      <c r="K1880" s="6" t="s">
        <v>2077</v>
      </c>
      <c r="L1880" s="12" t="s">
        <v>400</v>
      </c>
      <c r="M1880" s="6"/>
      <c r="N1880" s="6"/>
      <c r="O1880" s="6"/>
      <c r="P1880" s="6"/>
    </row>
    <row r="1881" spans="1:16" ht="14.4" customHeight="1" x14ac:dyDescent="0.3">
      <c r="A1881" s="4">
        <v>1866</v>
      </c>
      <c r="B1881" s="42" t="s">
        <v>162</v>
      </c>
      <c r="C1881" s="32" t="s">
        <v>1894</v>
      </c>
      <c r="D1881" s="54">
        <v>44267</v>
      </c>
      <c r="E1881" s="6"/>
      <c r="F1881" s="6" t="s">
        <v>2077</v>
      </c>
      <c r="G1881" s="6"/>
      <c r="H1881" s="173"/>
      <c r="I1881" s="32" t="s">
        <v>1894</v>
      </c>
      <c r="J1881" s="76">
        <v>44287</v>
      </c>
      <c r="K1881" s="6" t="s">
        <v>2077</v>
      </c>
      <c r="L1881" s="12" t="s">
        <v>400</v>
      </c>
      <c r="M1881" s="6"/>
      <c r="N1881" s="6"/>
      <c r="O1881" s="6"/>
      <c r="P1881" s="6"/>
    </row>
    <row r="1882" spans="1:16" ht="14.4" customHeight="1" x14ac:dyDescent="0.3">
      <c r="A1882" s="4">
        <v>1867</v>
      </c>
      <c r="B1882" s="42" t="s">
        <v>162</v>
      </c>
      <c r="C1882" s="32" t="s">
        <v>1895</v>
      </c>
      <c r="D1882" s="54">
        <v>44267</v>
      </c>
      <c r="E1882" s="6"/>
      <c r="F1882" s="6" t="s">
        <v>2077</v>
      </c>
      <c r="G1882" s="6"/>
      <c r="H1882" s="173"/>
      <c r="I1882" s="32" t="s">
        <v>1895</v>
      </c>
      <c r="J1882" s="76">
        <v>44287</v>
      </c>
      <c r="K1882" s="6" t="s">
        <v>2077</v>
      </c>
      <c r="L1882" s="12" t="s">
        <v>400</v>
      </c>
      <c r="M1882" s="6"/>
      <c r="N1882" s="6"/>
      <c r="O1882" s="6"/>
      <c r="P1882" s="6"/>
    </row>
    <row r="1883" spans="1:16" ht="14.4" customHeight="1" x14ac:dyDescent="0.3">
      <c r="A1883" s="4">
        <v>1868</v>
      </c>
      <c r="B1883" s="42" t="s">
        <v>162</v>
      </c>
      <c r="C1883" s="32" t="s">
        <v>1896</v>
      </c>
      <c r="D1883" s="54">
        <v>44267</v>
      </c>
      <c r="E1883" s="6"/>
      <c r="F1883" s="6" t="s">
        <v>2077</v>
      </c>
      <c r="G1883" s="6"/>
      <c r="H1883" s="173"/>
      <c r="I1883" s="32" t="s">
        <v>1896</v>
      </c>
      <c r="J1883" s="76">
        <v>44287</v>
      </c>
      <c r="K1883" s="6" t="s">
        <v>2077</v>
      </c>
      <c r="L1883" s="12" t="s">
        <v>400</v>
      </c>
      <c r="M1883" s="6"/>
      <c r="N1883" s="6"/>
      <c r="O1883" s="6"/>
      <c r="P1883" s="6"/>
    </row>
    <row r="1884" spans="1:16" ht="14.4" customHeight="1" x14ac:dyDescent="0.3">
      <c r="A1884" s="4">
        <v>1869</v>
      </c>
      <c r="B1884" s="42" t="s">
        <v>162</v>
      </c>
      <c r="C1884" s="32" t="s">
        <v>1897</v>
      </c>
      <c r="D1884" s="54">
        <v>44267</v>
      </c>
      <c r="E1884" s="6"/>
      <c r="F1884" s="6" t="s">
        <v>2077</v>
      </c>
      <c r="G1884" s="6"/>
      <c r="H1884" s="173"/>
      <c r="I1884" s="32" t="s">
        <v>1897</v>
      </c>
      <c r="J1884" s="76">
        <v>44287</v>
      </c>
      <c r="K1884" s="6" t="s">
        <v>2077</v>
      </c>
      <c r="L1884" s="12" t="s">
        <v>400</v>
      </c>
      <c r="M1884" s="6"/>
      <c r="N1884" s="6"/>
      <c r="O1884" s="6"/>
      <c r="P1884" s="6"/>
    </row>
    <row r="1885" spans="1:16" ht="14.4" customHeight="1" x14ac:dyDescent="0.3">
      <c r="A1885" s="4">
        <v>1870</v>
      </c>
      <c r="B1885" s="42" t="s">
        <v>210</v>
      </c>
      <c r="C1885" s="32" t="s">
        <v>1898</v>
      </c>
      <c r="D1885" s="54">
        <v>44267</v>
      </c>
      <c r="E1885" s="6"/>
      <c r="F1885" s="6" t="s">
        <v>2077</v>
      </c>
      <c r="G1885" s="6"/>
      <c r="H1885" s="173"/>
      <c r="I1885" s="32" t="s">
        <v>1898</v>
      </c>
      <c r="J1885" s="76">
        <v>44299</v>
      </c>
      <c r="K1885" s="6" t="s">
        <v>2077</v>
      </c>
      <c r="L1885" s="12" t="s">
        <v>400</v>
      </c>
      <c r="M1885" s="6"/>
      <c r="N1885" s="6"/>
      <c r="O1885" s="6"/>
      <c r="P1885" s="6"/>
    </row>
    <row r="1886" spans="1:16" ht="14.4" customHeight="1" x14ac:dyDescent="0.3">
      <c r="A1886" s="4">
        <v>1871</v>
      </c>
      <c r="B1886" s="42" t="s">
        <v>5</v>
      </c>
      <c r="C1886" s="32" t="s">
        <v>1899</v>
      </c>
      <c r="D1886" s="54">
        <v>44267</v>
      </c>
      <c r="E1886" s="32" t="s">
        <v>11314</v>
      </c>
      <c r="F1886" s="41">
        <v>44293</v>
      </c>
      <c r="G1886" s="6"/>
      <c r="H1886" s="173"/>
      <c r="I1886" s="32" t="s">
        <v>1899</v>
      </c>
      <c r="J1886" s="76">
        <v>44312</v>
      </c>
      <c r="K1886" s="6" t="s">
        <v>2077</v>
      </c>
      <c r="L1886" s="12" t="s">
        <v>400</v>
      </c>
      <c r="M1886" s="6"/>
      <c r="N1886" s="6"/>
      <c r="O1886" s="6"/>
      <c r="P1886" s="6"/>
    </row>
    <row r="1887" spans="1:16" ht="14.4" customHeight="1" x14ac:dyDescent="0.3">
      <c r="A1887" s="4">
        <v>1872</v>
      </c>
      <c r="B1887" s="42" t="s">
        <v>196</v>
      </c>
      <c r="C1887" s="32" t="s">
        <v>1900</v>
      </c>
      <c r="D1887" s="54">
        <v>44267</v>
      </c>
      <c r="E1887" s="6"/>
      <c r="F1887" s="6" t="s">
        <v>2077</v>
      </c>
      <c r="G1887" s="6"/>
      <c r="H1887" s="173"/>
      <c r="I1887" s="6" t="s">
        <v>2077</v>
      </c>
      <c r="J1887" s="6" t="s">
        <v>2077</v>
      </c>
      <c r="K1887" s="8" t="s">
        <v>1900</v>
      </c>
      <c r="L1887" s="12">
        <v>44267</v>
      </c>
      <c r="M1887" s="32"/>
      <c r="N1887" s="32"/>
      <c r="O1887" s="32"/>
      <c r="P1887" s="32"/>
    </row>
    <row r="1888" spans="1:16" ht="14.4" customHeight="1" x14ac:dyDescent="0.3">
      <c r="A1888" s="4">
        <v>1873</v>
      </c>
      <c r="B1888" s="42" t="s">
        <v>196</v>
      </c>
      <c r="C1888" s="32" t="s">
        <v>1901</v>
      </c>
      <c r="D1888" s="54">
        <v>44267</v>
      </c>
      <c r="E1888" s="6"/>
      <c r="F1888" s="6" t="s">
        <v>2077</v>
      </c>
      <c r="G1888" s="6"/>
      <c r="H1888" s="173"/>
      <c r="I1888" s="32" t="s">
        <v>1901</v>
      </c>
      <c r="J1888" s="76">
        <v>44287</v>
      </c>
      <c r="K1888" s="6" t="s">
        <v>2077</v>
      </c>
      <c r="L1888" s="12" t="s">
        <v>400</v>
      </c>
      <c r="M1888" s="6"/>
      <c r="N1888" s="6"/>
      <c r="O1888" s="6"/>
      <c r="P1888" s="6"/>
    </row>
    <row r="1889" spans="1:16" ht="14.4" customHeight="1" x14ac:dyDescent="0.3">
      <c r="A1889" s="4">
        <v>1874</v>
      </c>
      <c r="B1889" s="42" t="s">
        <v>5</v>
      </c>
      <c r="C1889" s="32" t="s">
        <v>1902</v>
      </c>
      <c r="D1889" s="54">
        <v>44267</v>
      </c>
      <c r="E1889" s="6"/>
      <c r="F1889" s="7" t="s">
        <v>2077</v>
      </c>
      <c r="G1889" s="6"/>
      <c r="H1889" s="173"/>
      <c r="I1889" s="32" t="s">
        <v>1902</v>
      </c>
      <c r="J1889" s="76">
        <v>44287</v>
      </c>
      <c r="K1889" s="6" t="s">
        <v>2077</v>
      </c>
      <c r="L1889" s="12" t="s">
        <v>400</v>
      </c>
      <c r="M1889" s="6"/>
      <c r="N1889" s="6"/>
      <c r="O1889" s="6"/>
      <c r="P1889" s="6"/>
    </row>
    <row r="1890" spans="1:16" ht="14.4" customHeight="1" x14ac:dyDescent="0.3">
      <c r="A1890" s="4">
        <v>1875</v>
      </c>
      <c r="B1890" s="42" t="s">
        <v>5</v>
      </c>
      <c r="C1890" s="32" t="s">
        <v>1903</v>
      </c>
      <c r="D1890" s="54">
        <v>44267</v>
      </c>
      <c r="E1890" s="6"/>
      <c r="F1890" s="7" t="s">
        <v>2077</v>
      </c>
      <c r="G1890" s="6"/>
      <c r="H1890" s="173"/>
      <c r="I1890" s="32" t="s">
        <v>1903</v>
      </c>
      <c r="J1890" s="76">
        <v>44287</v>
      </c>
      <c r="K1890" s="6" t="s">
        <v>2077</v>
      </c>
      <c r="L1890" s="12" t="s">
        <v>400</v>
      </c>
      <c r="M1890" s="6"/>
      <c r="N1890" s="6"/>
      <c r="O1890" s="6"/>
      <c r="P1890" s="6"/>
    </row>
    <row r="1891" spans="1:16" ht="14.4" customHeight="1" x14ac:dyDescent="0.3">
      <c r="A1891" s="4">
        <v>1876</v>
      </c>
      <c r="B1891" s="42" t="s">
        <v>160</v>
      </c>
      <c r="C1891" s="32" t="s">
        <v>1904</v>
      </c>
      <c r="D1891" s="54">
        <v>44267</v>
      </c>
      <c r="E1891" s="6"/>
      <c r="F1891" s="7" t="s">
        <v>2077</v>
      </c>
      <c r="G1891" s="6"/>
      <c r="H1891" s="173"/>
      <c r="I1891" s="32" t="s">
        <v>1904</v>
      </c>
      <c r="J1891" s="78">
        <v>44293</v>
      </c>
      <c r="K1891" s="6" t="s">
        <v>2077</v>
      </c>
      <c r="L1891" s="12" t="s">
        <v>400</v>
      </c>
      <c r="M1891" s="6"/>
      <c r="N1891" s="6"/>
      <c r="O1891" s="6"/>
      <c r="P1891" s="6"/>
    </row>
    <row r="1892" spans="1:16" ht="14.4" customHeight="1" x14ac:dyDescent="0.3">
      <c r="A1892" s="4">
        <v>1877</v>
      </c>
      <c r="B1892" s="42" t="s">
        <v>145</v>
      </c>
      <c r="C1892" s="32" t="s">
        <v>1905</v>
      </c>
      <c r="D1892" s="54">
        <v>44267</v>
      </c>
      <c r="E1892" s="6"/>
      <c r="F1892" s="7" t="s">
        <v>2077</v>
      </c>
      <c r="G1892" s="6"/>
      <c r="H1892" s="173"/>
      <c r="I1892" s="32" t="s">
        <v>1905</v>
      </c>
      <c r="J1892" s="78">
        <v>44293</v>
      </c>
      <c r="K1892" s="6" t="s">
        <v>2077</v>
      </c>
      <c r="L1892" s="12" t="s">
        <v>400</v>
      </c>
      <c r="M1892" s="6"/>
      <c r="N1892" s="6"/>
      <c r="O1892" s="6"/>
      <c r="P1892" s="6"/>
    </row>
    <row r="1893" spans="1:16" ht="14.4" customHeight="1" x14ac:dyDescent="0.3">
      <c r="A1893" s="4">
        <v>1878</v>
      </c>
      <c r="B1893" s="42" t="s">
        <v>160</v>
      </c>
      <c r="C1893" s="32" t="s">
        <v>1906</v>
      </c>
      <c r="D1893" s="54">
        <v>44267</v>
      </c>
      <c r="E1893" s="32" t="s">
        <v>11315</v>
      </c>
      <c r="F1893" s="41">
        <v>44301</v>
      </c>
      <c r="G1893" s="6"/>
      <c r="H1893" s="173"/>
      <c r="I1893" s="32" t="s">
        <v>1906</v>
      </c>
      <c r="J1893" s="78">
        <v>44326</v>
      </c>
      <c r="K1893" s="6" t="s">
        <v>2077</v>
      </c>
      <c r="L1893" s="12" t="s">
        <v>400</v>
      </c>
      <c r="M1893" s="6"/>
      <c r="N1893" s="6"/>
      <c r="O1893" s="6"/>
      <c r="P1893" s="6"/>
    </row>
    <row r="1894" spans="1:16" ht="14.4" customHeight="1" x14ac:dyDescent="0.3">
      <c r="A1894" s="4">
        <v>1879</v>
      </c>
      <c r="B1894" s="42" t="s">
        <v>196</v>
      </c>
      <c r="C1894" s="32" t="s">
        <v>1907</v>
      </c>
      <c r="D1894" s="54">
        <v>44267</v>
      </c>
      <c r="E1894" s="6"/>
      <c r="F1894" s="6" t="s">
        <v>2077</v>
      </c>
      <c r="G1894" s="6"/>
      <c r="H1894" s="173"/>
      <c r="I1894" s="32" t="s">
        <v>1907</v>
      </c>
      <c r="J1894" s="76">
        <v>44287</v>
      </c>
      <c r="K1894" s="6" t="s">
        <v>2077</v>
      </c>
      <c r="L1894" s="12" t="s">
        <v>400</v>
      </c>
      <c r="M1894" s="6"/>
      <c r="N1894" s="6"/>
      <c r="O1894" s="6"/>
      <c r="P1894" s="6"/>
    </row>
    <row r="1895" spans="1:16" ht="14.4" customHeight="1" x14ac:dyDescent="0.3">
      <c r="A1895" s="4">
        <v>1880</v>
      </c>
      <c r="B1895" s="42" t="s">
        <v>183</v>
      </c>
      <c r="C1895" s="32" t="s">
        <v>1908</v>
      </c>
      <c r="D1895" s="54">
        <v>44279</v>
      </c>
      <c r="E1895" s="6"/>
      <c r="F1895" s="6" t="s">
        <v>2077</v>
      </c>
      <c r="G1895" s="6"/>
      <c r="H1895" s="173"/>
      <c r="I1895" s="32" t="s">
        <v>1908</v>
      </c>
      <c r="J1895" s="76">
        <v>44298</v>
      </c>
      <c r="K1895" s="6" t="s">
        <v>2077</v>
      </c>
      <c r="L1895" s="12" t="s">
        <v>400</v>
      </c>
      <c r="M1895" s="6"/>
      <c r="N1895" s="6"/>
      <c r="O1895" s="10"/>
      <c r="P1895" s="10"/>
    </row>
    <row r="1896" spans="1:16" ht="14.4" customHeight="1" x14ac:dyDescent="0.3">
      <c r="A1896" s="4">
        <v>1881</v>
      </c>
      <c r="B1896" s="42" t="s">
        <v>183</v>
      </c>
      <c r="C1896" s="32" t="s">
        <v>1909</v>
      </c>
      <c r="D1896" s="54">
        <v>44279</v>
      </c>
      <c r="E1896" s="6"/>
      <c r="F1896" s="6" t="s">
        <v>2077</v>
      </c>
      <c r="G1896" s="6"/>
      <c r="H1896" s="173"/>
      <c r="I1896" s="32" t="s">
        <v>1909</v>
      </c>
      <c r="J1896" s="76">
        <v>44298</v>
      </c>
      <c r="K1896" s="6" t="s">
        <v>2077</v>
      </c>
      <c r="L1896" s="12" t="s">
        <v>400</v>
      </c>
      <c r="M1896" s="6"/>
      <c r="N1896" s="6"/>
      <c r="O1896" s="10"/>
      <c r="P1896" s="10"/>
    </row>
    <row r="1897" spans="1:16" ht="14.4" customHeight="1" x14ac:dyDescent="0.3">
      <c r="A1897" s="4">
        <v>1882</v>
      </c>
      <c r="B1897" s="42" t="s">
        <v>183</v>
      </c>
      <c r="C1897" s="32" t="s">
        <v>1910</v>
      </c>
      <c r="D1897" s="54">
        <v>44280</v>
      </c>
      <c r="E1897" s="6"/>
      <c r="F1897" s="6" t="s">
        <v>2077</v>
      </c>
      <c r="G1897" s="6"/>
      <c r="H1897" s="173"/>
      <c r="I1897" s="32" t="s">
        <v>1910</v>
      </c>
      <c r="J1897" s="76">
        <v>44298</v>
      </c>
      <c r="K1897" s="6" t="s">
        <v>2077</v>
      </c>
      <c r="L1897" s="12" t="s">
        <v>400</v>
      </c>
      <c r="M1897" s="6"/>
      <c r="N1897" s="6"/>
      <c r="O1897" s="10"/>
      <c r="P1897" s="10"/>
    </row>
    <row r="1898" spans="1:16" ht="14.4" customHeight="1" x14ac:dyDescent="0.3">
      <c r="A1898" s="4">
        <v>1883</v>
      </c>
      <c r="B1898" s="42" t="s">
        <v>183</v>
      </c>
      <c r="C1898" s="32" t="s">
        <v>1911</v>
      </c>
      <c r="D1898" s="54">
        <v>44280</v>
      </c>
      <c r="E1898" s="6"/>
      <c r="F1898" s="6" t="s">
        <v>2077</v>
      </c>
      <c r="G1898" s="6"/>
      <c r="H1898" s="173"/>
      <c r="I1898" s="32" t="s">
        <v>1911</v>
      </c>
      <c r="J1898" s="76">
        <v>44298</v>
      </c>
      <c r="K1898" s="6" t="s">
        <v>2077</v>
      </c>
      <c r="L1898" s="12" t="s">
        <v>400</v>
      </c>
      <c r="M1898" s="6"/>
      <c r="N1898" s="6"/>
      <c r="O1898" s="10"/>
      <c r="P1898" s="10"/>
    </row>
    <row r="1899" spans="1:16" ht="14.4" customHeight="1" x14ac:dyDescent="0.3">
      <c r="A1899" s="4">
        <v>1884</v>
      </c>
      <c r="B1899" s="42" t="s">
        <v>183</v>
      </c>
      <c r="C1899" s="32" t="s">
        <v>1912</v>
      </c>
      <c r="D1899" s="54">
        <v>44280</v>
      </c>
      <c r="E1899" s="6"/>
      <c r="F1899" s="6" t="s">
        <v>2077</v>
      </c>
      <c r="G1899" s="6"/>
      <c r="H1899" s="173"/>
      <c r="I1899" s="32" t="s">
        <v>1912</v>
      </c>
      <c r="J1899" s="76">
        <v>44298</v>
      </c>
      <c r="K1899" s="6" t="s">
        <v>2077</v>
      </c>
      <c r="L1899" s="12" t="s">
        <v>400</v>
      </c>
      <c r="M1899" s="6"/>
      <c r="N1899" s="6"/>
      <c r="O1899" s="10"/>
      <c r="P1899" s="10"/>
    </row>
    <row r="1900" spans="1:16" ht="14.4" customHeight="1" x14ac:dyDescent="0.3">
      <c r="A1900" s="4">
        <v>1885</v>
      </c>
      <c r="B1900" s="42" t="s">
        <v>160</v>
      </c>
      <c r="C1900" s="32" t="s">
        <v>1913</v>
      </c>
      <c r="D1900" s="54">
        <v>44267</v>
      </c>
      <c r="E1900" s="6"/>
      <c r="F1900" s="7" t="s">
        <v>2077</v>
      </c>
      <c r="G1900" s="6"/>
      <c r="H1900" s="173"/>
      <c r="I1900" s="6" t="s">
        <v>2077</v>
      </c>
      <c r="J1900" s="6" t="s">
        <v>2077</v>
      </c>
      <c r="K1900" s="8" t="s">
        <v>1913</v>
      </c>
      <c r="L1900" s="12">
        <v>44280</v>
      </c>
      <c r="M1900" s="32"/>
      <c r="N1900" s="32"/>
      <c r="O1900" s="32"/>
      <c r="P1900" s="32"/>
    </row>
    <row r="1901" spans="1:16" ht="14.4" customHeight="1" x14ac:dyDescent="0.3">
      <c r="A1901" s="4">
        <v>1886</v>
      </c>
      <c r="B1901" s="42" t="s">
        <v>160</v>
      </c>
      <c r="C1901" s="32" t="s">
        <v>1914</v>
      </c>
      <c r="D1901" s="54">
        <v>44267</v>
      </c>
      <c r="E1901" s="6"/>
      <c r="F1901" s="7" t="s">
        <v>2077</v>
      </c>
      <c r="G1901" s="6"/>
      <c r="H1901" s="173"/>
      <c r="I1901" s="6" t="s">
        <v>2077</v>
      </c>
      <c r="J1901" s="6" t="s">
        <v>2077</v>
      </c>
      <c r="K1901" s="8" t="s">
        <v>1914</v>
      </c>
      <c r="L1901" s="12">
        <v>44280</v>
      </c>
      <c r="M1901" s="32"/>
      <c r="N1901" s="32"/>
      <c r="O1901" s="32"/>
      <c r="P1901" s="32"/>
    </row>
    <row r="1902" spans="1:16" ht="14.4" customHeight="1" x14ac:dyDescent="0.3">
      <c r="A1902" s="4">
        <v>1887</v>
      </c>
      <c r="B1902" s="42" t="s">
        <v>160</v>
      </c>
      <c r="C1902" s="32" t="s">
        <v>1915</v>
      </c>
      <c r="D1902" s="54">
        <v>44267</v>
      </c>
      <c r="E1902" s="6"/>
      <c r="F1902" s="7" t="s">
        <v>2077</v>
      </c>
      <c r="G1902" s="6"/>
      <c r="H1902" s="173"/>
      <c r="I1902" s="6" t="s">
        <v>2077</v>
      </c>
      <c r="J1902" s="6" t="s">
        <v>2077</v>
      </c>
      <c r="K1902" s="8" t="s">
        <v>1915</v>
      </c>
      <c r="L1902" s="12">
        <v>44280</v>
      </c>
      <c r="M1902" s="32"/>
      <c r="N1902" s="32"/>
      <c r="O1902" s="32"/>
      <c r="P1902" s="32"/>
    </row>
    <row r="1903" spans="1:16" ht="14.4" customHeight="1" x14ac:dyDescent="0.3">
      <c r="A1903" s="4">
        <v>1888</v>
      </c>
      <c r="B1903" s="42" t="s">
        <v>160</v>
      </c>
      <c r="C1903" s="32" t="s">
        <v>1916</v>
      </c>
      <c r="D1903" s="54">
        <v>44267</v>
      </c>
      <c r="E1903" s="6"/>
      <c r="F1903" s="7" t="s">
        <v>2077</v>
      </c>
      <c r="G1903" s="6"/>
      <c r="H1903" s="173"/>
      <c r="I1903" s="6" t="s">
        <v>2077</v>
      </c>
      <c r="J1903" s="6" t="s">
        <v>2077</v>
      </c>
      <c r="K1903" s="8" t="s">
        <v>1916</v>
      </c>
      <c r="L1903" s="12">
        <v>44280</v>
      </c>
      <c r="M1903" s="32"/>
      <c r="N1903" s="32"/>
      <c r="O1903" s="32"/>
      <c r="P1903" s="32"/>
    </row>
    <row r="1904" spans="1:16" ht="14.4" customHeight="1" x14ac:dyDescent="0.3">
      <c r="A1904" s="4">
        <v>1889</v>
      </c>
      <c r="B1904" s="42" t="s">
        <v>5</v>
      </c>
      <c r="C1904" s="32" t="s">
        <v>1917</v>
      </c>
      <c r="D1904" s="54">
        <v>44270</v>
      </c>
      <c r="E1904" s="6"/>
      <c r="F1904" s="7" t="s">
        <v>2077</v>
      </c>
      <c r="G1904" s="6"/>
      <c r="H1904" s="173"/>
      <c r="I1904" s="32" t="s">
        <v>1917</v>
      </c>
      <c r="J1904" s="76">
        <v>44292</v>
      </c>
      <c r="K1904" s="6" t="s">
        <v>2077</v>
      </c>
      <c r="L1904" s="12" t="s">
        <v>400</v>
      </c>
      <c r="M1904" s="6"/>
      <c r="N1904" s="6"/>
      <c r="O1904" s="6"/>
      <c r="P1904" s="6"/>
    </row>
    <row r="1905" spans="1:16" ht="14.4" customHeight="1" x14ac:dyDescent="0.3">
      <c r="A1905" s="4">
        <v>1890</v>
      </c>
      <c r="B1905" s="42" t="s">
        <v>210</v>
      </c>
      <c r="C1905" s="32" t="s">
        <v>1918</v>
      </c>
      <c r="D1905" s="54">
        <v>44270</v>
      </c>
      <c r="E1905" s="6"/>
      <c r="F1905" s="6" t="s">
        <v>2077</v>
      </c>
      <c r="G1905" s="6"/>
      <c r="H1905" s="173"/>
      <c r="I1905" s="32" t="s">
        <v>1918</v>
      </c>
      <c r="J1905" s="76">
        <v>44292</v>
      </c>
      <c r="K1905" s="6" t="s">
        <v>2077</v>
      </c>
      <c r="L1905" s="12" t="s">
        <v>400</v>
      </c>
      <c r="M1905" s="6"/>
      <c r="N1905" s="6"/>
      <c r="O1905" s="6"/>
      <c r="P1905" s="6"/>
    </row>
    <row r="1906" spans="1:16" ht="14.4" customHeight="1" x14ac:dyDescent="0.3">
      <c r="A1906" s="4">
        <v>1891</v>
      </c>
      <c r="B1906" s="42" t="s">
        <v>5</v>
      </c>
      <c r="C1906" s="32" t="s">
        <v>1919</v>
      </c>
      <c r="D1906" s="54">
        <v>44270</v>
      </c>
      <c r="E1906" s="32" t="s">
        <v>11316</v>
      </c>
      <c r="F1906" s="41">
        <v>44300</v>
      </c>
      <c r="G1906" s="6"/>
      <c r="H1906" s="173"/>
      <c r="I1906" s="32" t="s">
        <v>1919</v>
      </c>
      <c r="J1906" s="76">
        <v>44315</v>
      </c>
      <c r="K1906" s="6" t="s">
        <v>2077</v>
      </c>
      <c r="L1906" s="12" t="s">
        <v>400</v>
      </c>
      <c r="M1906" s="6"/>
      <c r="N1906" s="6"/>
      <c r="O1906" s="6"/>
      <c r="P1906" s="6"/>
    </row>
    <row r="1907" spans="1:16" ht="14.4" customHeight="1" x14ac:dyDescent="0.3">
      <c r="A1907" s="4">
        <v>1892</v>
      </c>
      <c r="B1907" s="42" t="s">
        <v>5</v>
      </c>
      <c r="C1907" s="32" t="s">
        <v>1920</v>
      </c>
      <c r="D1907" s="54">
        <v>44270</v>
      </c>
      <c r="E1907" s="6"/>
      <c r="F1907" s="7" t="s">
        <v>2077</v>
      </c>
      <c r="G1907" s="6"/>
      <c r="H1907" s="173"/>
      <c r="I1907" s="32" t="s">
        <v>1920</v>
      </c>
      <c r="J1907" s="76">
        <v>44292</v>
      </c>
      <c r="K1907" s="6" t="s">
        <v>2077</v>
      </c>
      <c r="L1907" s="12" t="s">
        <v>400</v>
      </c>
      <c r="M1907" s="6"/>
      <c r="N1907" s="6"/>
      <c r="O1907" s="6"/>
      <c r="P1907" s="6"/>
    </row>
    <row r="1908" spans="1:16" ht="14.4" customHeight="1" x14ac:dyDescent="0.3">
      <c r="A1908" s="4">
        <v>1893</v>
      </c>
      <c r="B1908" s="42" t="s">
        <v>5</v>
      </c>
      <c r="C1908" s="32" t="s">
        <v>1921</v>
      </c>
      <c r="D1908" s="54">
        <v>44270</v>
      </c>
      <c r="E1908" s="6"/>
      <c r="F1908" s="7" t="s">
        <v>2077</v>
      </c>
      <c r="G1908" s="6"/>
      <c r="H1908" s="173"/>
      <c r="I1908" s="32" t="s">
        <v>1921</v>
      </c>
      <c r="J1908" s="76">
        <v>44292</v>
      </c>
      <c r="K1908" s="6" t="s">
        <v>2077</v>
      </c>
      <c r="L1908" s="12" t="s">
        <v>400</v>
      </c>
      <c r="M1908" s="6"/>
      <c r="N1908" s="6"/>
      <c r="O1908" s="6"/>
      <c r="P1908" s="6"/>
    </row>
    <row r="1909" spans="1:16" ht="14.4" customHeight="1" x14ac:dyDescent="0.3">
      <c r="A1909" s="4">
        <v>1894</v>
      </c>
      <c r="B1909" s="42" t="s">
        <v>196</v>
      </c>
      <c r="C1909" s="32" t="s">
        <v>1922</v>
      </c>
      <c r="D1909" s="54">
        <v>44270</v>
      </c>
      <c r="E1909" s="6"/>
      <c r="F1909" s="6" t="s">
        <v>2077</v>
      </c>
      <c r="G1909" s="6"/>
      <c r="H1909" s="173"/>
      <c r="I1909" s="32" t="s">
        <v>1922</v>
      </c>
      <c r="J1909" s="76">
        <v>44292</v>
      </c>
      <c r="K1909" s="6" t="s">
        <v>2077</v>
      </c>
      <c r="L1909" s="12" t="s">
        <v>400</v>
      </c>
      <c r="M1909" s="6"/>
      <c r="N1909" s="6"/>
      <c r="O1909" s="6"/>
      <c r="P1909" s="6"/>
    </row>
    <row r="1910" spans="1:16" ht="14.4" customHeight="1" x14ac:dyDescent="0.3">
      <c r="A1910" s="4">
        <v>1895</v>
      </c>
      <c r="B1910" s="42" t="s">
        <v>145</v>
      </c>
      <c r="C1910" s="32" t="s">
        <v>1923</v>
      </c>
      <c r="D1910" s="54">
        <v>44270</v>
      </c>
      <c r="E1910" s="32" t="s">
        <v>11317</v>
      </c>
      <c r="F1910" s="5">
        <v>44274</v>
      </c>
      <c r="G1910" s="6"/>
      <c r="H1910" s="173"/>
      <c r="I1910" s="32" t="s">
        <v>1923</v>
      </c>
      <c r="J1910" s="78">
        <v>44298</v>
      </c>
      <c r="K1910" s="6" t="s">
        <v>2077</v>
      </c>
      <c r="L1910" s="12" t="s">
        <v>400</v>
      </c>
      <c r="M1910" s="6"/>
      <c r="N1910" s="6"/>
      <c r="O1910" s="6"/>
      <c r="P1910" s="6"/>
    </row>
    <row r="1911" spans="1:16" ht="14.4" customHeight="1" x14ac:dyDescent="0.3">
      <c r="A1911" s="4">
        <v>1896</v>
      </c>
      <c r="B1911" s="42" t="s">
        <v>145</v>
      </c>
      <c r="C1911" s="32" t="s">
        <v>1924</v>
      </c>
      <c r="D1911" s="54">
        <v>44270</v>
      </c>
      <c r="E1911" s="32" t="s">
        <v>11318</v>
      </c>
      <c r="F1911" s="5">
        <v>44274</v>
      </c>
      <c r="G1911" s="6"/>
      <c r="H1911" s="173"/>
      <c r="I1911" s="32" t="s">
        <v>1924</v>
      </c>
      <c r="J1911" s="78">
        <v>44298</v>
      </c>
      <c r="K1911" s="6" t="s">
        <v>2077</v>
      </c>
      <c r="L1911" s="12" t="s">
        <v>400</v>
      </c>
      <c r="M1911" s="6"/>
      <c r="N1911" s="6"/>
      <c r="O1911" s="6"/>
      <c r="P1911" s="6"/>
    </row>
    <row r="1912" spans="1:16" ht="14.4" customHeight="1" x14ac:dyDescent="0.3">
      <c r="A1912" s="4">
        <v>1897</v>
      </c>
      <c r="B1912" s="42" t="s">
        <v>191</v>
      </c>
      <c r="C1912" s="32" t="s">
        <v>1925</v>
      </c>
      <c r="D1912" s="54">
        <v>44270</v>
      </c>
      <c r="E1912" s="6"/>
      <c r="F1912" s="6" t="s">
        <v>2077</v>
      </c>
      <c r="G1912" s="6"/>
      <c r="H1912" s="173"/>
      <c r="I1912" s="32" t="s">
        <v>1925</v>
      </c>
      <c r="J1912" s="76">
        <v>44292</v>
      </c>
      <c r="K1912" s="6" t="s">
        <v>2077</v>
      </c>
      <c r="L1912" s="12" t="s">
        <v>400</v>
      </c>
      <c r="M1912" s="6"/>
      <c r="N1912" s="6"/>
      <c r="O1912" s="6"/>
      <c r="P1912" s="6"/>
    </row>
    <row r="1913" spans="1:16" ht="14.4" customHeight="1" x14ac:dyDescent="0.3">
      <c r="A1913" s="4">
        <v>1898</v>
      </c>
      <c r="B1913" s="42" t="s">
        <v>196</v>
      </c>
      <c r="C1913" s="32" t="s">
        <v>1926</v>
      </c>
      <c r="D1913" s="54">
        <v>44270</v>
      </c>
      <c r="E1913" s="6"/>
      <c r="F1913" s="6" t="s">
        <v>2077</v>
      </c>
      <c r="G1913" s="6"/>
      <c r="H1913" s="173"/>
      <c r="I1913" s="32" t="s">
        <v>1926</v>
      </c>
      <c r="J1913" s="76">
        <v>44292</v>
      </c>
      <c r="K1913" s="6" t="s">
        <v>2077</v>
      </c>
      <c r="L1913" s="12" t="s">
        <v>400</v>
      </c>
      <c r="M1913" s="6"/>
      <c r="N1913" s="6"/>
      <c r="O1913" s="6"/>
      <c r="P1913" s="6"/>
    </row>
    <row r="1914" spans="1:16" ht="14.4" customHeight="1" x14ac:dyDescent="0.3">
      <c r="A1914" s="4">
        <v>1899</v>
      </c>
      <c r="B1914" s="42" t="s">
        <v>160</v>
      </c>
      <c r="C1914" s="32" t="s">
        <v>1927</v>
      </c>
      <c r="D1914" s="54">
        <v>44270</v>
      </c>
      <c r="E1914" s="6"/>
      <c r="F1914" s="7" t="s">
        <v>2077</v>
      </c>
      <c r="G1914" s="6"/>
      <c r="H1914" s="173"/>
      <c r="I1914" s="32" t="s">
        <v>1927</v>
      </c>
      <c r="J1914" s="76">
        <v>44292</v>
      </c>
      <c r="K1914" s="6" t="s">
        <v>2077</v>
      </c>
      <c r="L1914" s="12" t="s">
        <v>400</v>
      </c>
      <c r="M1914" s="6"/>
      <c r="N1914" s="6"/>
      <c r="O1914" s="6"/>
      <c r="P1914" s="6"/>
    </row>
    <row r="1915" spans="1:16" ht="14.4" customHeight="1" x14ac:dyDescent="0.3">
      <c r="A1915" s="4">
        <v>1900</v>
      </c>
      <c r="B1915" s="42" t="s">
        <v>162</v>
      </c>
      <c r="C1915" s="32" t="s">
        <v>1928</v>
      </c>
      <c r="D1915" s="54">
        <v>44270</v>
      </c>
      <c r="E1915" s="6"/>
      <c r="F1915" s="6" t="s">
        <v>2077</v>
      </c>
      <c r="G1915" s="6"/>
      <c r="H1915" s="173"/>
      <c r="I1915" s="32" t="s">
        <v>1928</v>
      </c>
      <c r="J1915" s="76">
        <v>44292</v>
      </c>
      <c r="K1915" s="6" t="s">
        <v>2077</v>
      </c>
      <c r="L1915" s="12" t="s">
        <v>400</v>
      </c>
      <c r="M1915" s="6"/>
      <c r="N1915" s="6"/>
      <c r="O1915" s="6"/>
      <c r="P1915" s="6"/>
    </row>
    <row r="1916" spans="1:16" ht="14.4" customHeight="1" x14ac:dyDescent="0.3">
      <c r="A1916" s="4">
        <v>1901</v>
      </c>
      <c r="B1916" s="42" t="s">
        <v>162</v>
      </c>
      <c r="C1916" s="32" t="s">
        <v>1929</v>
      </c>
      <c r="D1916" s="54">
        <v>44270</v>
      </c>
      <c r="E1916" s="6"/>
      <c r="F1916" s="6" t="s">
        <v>2077</v>
      </c>
      <c r="G1916" s="6"/>
      <c r="H1916" s="173"/>
      <c r="I1916" s="32" t="s">
        <v>1929</v>
      </c>
      <c r="J1916" s="76">
        <v>44292</v>
      </c>
      <c r="K1916" s="6" t="s">
        <v>2077</v>
      </c>
      <c r="L1916" s="12" t="s">
        <v>400</v>
      </c>
      <c r="M1916" s="6"/>
      <c r="N1916" s="6"/>
      <c r="O1916" s="6"/>
      <c r="P1916" s="6"/>
    </row>
    <row r="1917" spans="1:16" ht="14.4" customHeight="1" x14ac:dyDescent="0.3">
      <c r="A1917" s="4">
        <v>1902</v>
      </c>
      <c r="B1917" s="42" t="s">
        <v>183</v>
      </c>
      <c r="C1917" s="32" t="s">
        <v>1930</v>
      </c>
      <c r="D1917" s="54">
        <v>44280</v>
      </c>
      <c r="E1917" s="6"/>
      <c r="F1917" s="6" t="s">
        <v>2077</v>
      </c>
      <c r="G1917" s="6"/>
      <c r="H1917" s="173"/>
      <c r="I1917" s="32" t="s">
        <v>1930</v>
      </c>
      <c r="J1917" s="76">
        <v>44298</v>
      </c>
      <c r="K1917" s="6" t="s">
        <v>2077</v>
      </c>
      <c r="L1917" s="12" t="s">
        <v>400</v>
      </c>
      <c r="M1917" s="6"/>
      <c r="N1917" s="6"/>
      <c r="O1917" s="10"/>
      <c r="P1917" s="10"/>
    </row>
    <row r="1918" spans="1:16" ht="14.4" customHeight="1" x14ac:dyDescent="0.3">
      <c r="A1918" s="4">
        <v>1903</v>
      </c>
      <c r="B1918" s="42" t="s">
        <v>183</v>
      </c>
      <c r="C1918" s="32" t="s">
        <v>1931</v>
      </c>
      <c r="D1918" s="54">
        <v>44280</v>
      </c>
      <c r="E1918" s="6"/>
      <c r="F1918" s="6" t="s">
        <v>2077</v>
      </c>
      <c r="G1918" s="6"/>
      <c r="H1918" s="173"/>
      <c r="I1918" s="32" t="s">
        <v>1931</v>
      </c>
      <c r="J1918" s="78">
        <v>44298</v>
      </c>
      <c r="K1918" s="6" t="s">
        <v>2077</v>
      </c>
      <c r="L1918" s="12" t="s">
        <v>400</v>
      </c>
      <c r="M1918" s="6"/>
      <c r="N1918" s="6"/>
      <c r="O1918" s="10"/>
      <c r="P1918" s="10"/>
    </row>
    <row r="1919" spans="1:16" ht="14.4" customHeight="1" x14ac:dyDescent="0.3">
      <c r="A1919" s="4">
        <v>1904</v>
      </c>
      <c r="B1919" s="6" t="s">
        <v>183</v>
      </c>
      <c r="C1919" s="8" t="s">
        <v>1932</v>
      </c>
      <c r="D1919" s="9">
        <v>44280</v>
      </c>
      <c r="E1919" s="6"/>
      <c r="F1919" s="6" t="s">
        <v>2077</v>
      </c>
      <c r="G1919" s="6"/>
      <c r="H1919" s="173"/>
      <c r="I1919" s="8" t="s">
        <v>1932</v>
      </c>
      <c r="J1919" s="78">
        <v>44298</v>
      </c>
      <c r="K1919" s="6" t="s">
        <v>2077</v>
      </c>
      <c r="L1919" s="12" t="s">
        <v>400</v>
      </c>
      <c r="M1919" s="6"/>
      <c r="N1919" s="6"/>
      <c r="O1919" s="10"/>
      <c r="P1919" s="10"/>
    </row>
    <row r="1920" spans="1:16" ht="14.4" customHeight="1" x14ac:dyDescent="0.3">
      <c r="A1920" s="4">
        <v>1905</v>
      </c>
      <c r="B1920" s="42" t="s">
        <v>160</v>
      </c>
      <c r="C1920" s="32" t="s">
        <v>1933</v>
      </c>
      <c r="D1920" s="54">
        <v>44270</v>
      </c>
      <c r="E1920" s="6"/>
      <c r="F1920" s="7" t="s">
        <v>2077</v>
      </c>
      <c r="G1920" s="6"/>
      <c r="H1920" s="173"/>
      <c r="I1920" s="6" t="s">
        <v>2077</v>
      </c>
      <c r="J1920" s="6" t="s">
        <v>2077</v>
      </c>
      <c r="K1920" s="8" t="s">
        <v>1933</v>
      </c>
      <c r="L1920" s="12">
        <v>44281</v>
      </c>
      <c r="M1920" s="32"/>
      <c r="N1920" s="32"/>
      <c r="O1920" s="32"/>
      <c r="P1920" s="32"/>
    </row>
    <row r="1921" spans="1:16" ht="14.4" customHeight="1" x14ac:dyDescent="0.3">
      <c r="A1921" s="4">
        <v>1906</v>
      </c>
      <c r="B1921" s="42" t="s">
        <v>160</v>
      </c>
      <c r="C1921" s="32" t="s">
        <v>1934</v>
      </c>
      <c r="D1921" s="54">
        <v>44270</v>
      </c>
      <c r="E1921" s="6"/>
      <c r="F1921" s="7" t="s">
        <v>2077</v>
      </c>
      <c r="G1921" s="6"/>
      <c r="H1921" s="173"/>
      <c r="I1921" s="6" t="s">
        <v>2077</v>
      </c>
      <c r="J1921" s="6" t="s">
        <v>2077</v>
      </c>
      <c r="K1921" s="8" t="s">
        <v>1934</v>
      </c>
      <c r="L1921" s="12">
        <v>44281</v>
      </c>
      <c r="M1921" s="32"/>
      <c r="N1921" s="32"/>
      <c r="O1921" s="32"/>
      <c r="P1921" s="32"/>
    </row>
    <row r="1922" spans="1:16" ht="14.4" customHeight="1" x14ac:dyDescent="0.3">
      <c r="A1922" s="4">
        <v>1907</v>
      </c>
      <c r="B1922" s="42" t="s">
        <v>160</v>
      </c>
      <c r="C1922" s="32" t="s">
        <v>1935</v>
      </c>
      <c r="D1922" s="54">
        <v>44270</v>
      </c>
      <c r="E1922" s="6"/>
      <c r="F1922" s="7" t="s">
        <v>2077</v>
      </c>
      <c r="G1922" s="6"/>
      <c r="H1922" s="173"/>
      <c r="I1922" s="6" t="s">
        <v>2077</v>
      </c>
      <c r="J1922" s="6" t="s">
        <v>2077</v>
      </c>
      <c r="K1922" s="8" t="s">
        <v>1935</v>
      </c>
      <c r="L1922" s="12">
        <v>44281</v>
      </c>
      <c r="M1922" s="32"/>
      <c r="N1922" s="32"/>
      <c r="O1922" s="32"/>
      <c r="P1922" s="32"/>
    </row>
    <row r="1923" spans="1:16" ht="14.4" customHeight="1" x14ac:dyDescent="0.3">
      <c r="A1923" s="4">
        <v>1908</v>
      </c>
      <c r="B1923" s="42" t="s">
        <v>160</v>
      </c>
      <c r="C1923" s="32" t="s">
        <v>1936</v>
      </c>
      <c r="D1923" s="54">
        <v>44270</v>
      </c>
      <c r="E1923" s="6"/>
      <c r="F1923" s="7" t="s">
        <v>2077</v>
      </c>
      <c r="G1923" s="6"/>
      <c r="H1923" s="173"/>
      <c r="I1923" s="6" t="s">
        <v>2077</v>
      </c>
      <c r="J1923" s="6" t="s">
        <v>2077</v>
      </c>
      <c r="K1923" s="8" t="s">
        <v>1936</v>
      </c>
      <c r="L1923" s="12">
        <v>44281</v>
      </c>
      <c r="M1923" s="32"/>
      <c r="N1923" s="32"/>
      <c r="O1923" s="32"/>
      <c r="P1923" s="32"/>
    </row>
    <row r="1924" spans="1:16" ht="14.4" customHeight="1" x14ac:dyDescent="0.3">
      <c r="A1924" s="4">
        <v>1909</v>
      </c>
      <c r="B1924" s="42" t="s">
        <v>160</v>
      </c>
      <c r="C1924" s="32" t="s">
        <v>1937</v>
      </c>
      <c r="D1924" s="54">
        <v>44270</v>
      </c>
      <c r="E1924" s="6"/>
      <c r="F1924" s="7" t="s">
        <v>2077</v>
      </c>
      <c r="G1924" s="6"/>
      <c r="H1924" s="173"/>
      <c r="I1924" s="6" t="s">
        <v>2077</v>
      </c>
      <c r="J1924" s="6" t="s">
        <v>2077</v>
      </c>
      <c r="K1924" s="8" t="s">
        <v>1937</v>
      </c>
      <c r="L1924" s="12">
        <v>44281</v>
      </c>
      <c r="M1924" s="32"/>
      <c r="N1924" s="32"/>
      <c r="O1924" s="32"/>
      <c r="P1924" s="32"/>
    </row>
    <row r="1925" spans="1:16" ht="14.4" customHeight="1" x14ac:dyDescent="0.3">
      <c r="A1925" s="4">
        <v>1910</v>
      </c>
      <c r="B1925" s="42" t="s">
        <v>160</v>
      </c>
      <c r="C1925" s="32" t="s">
        <v>1938</v>
      </c>
      <c r="D1925" s="54">
        <v>44270</v>
      </c>
      <c r="E1925" s="6"/>
      <c r="F1925" s="7" t="s">
        <v>2077</v>
      </c>
      <c r="G1925" s="6"/>
      <c r="H1925" s="173"/>
      <c r="I1925" s="6" t="s">
        <v>2077</v>
      </c>
      <c r="J1925" s="6" t="s">
        <v>2077</v>
      </c>
      <c r="K1925" s="8" t="s">
        <v>1938</v>
      </c>
      <c r="L1925" s="12">
        <v>44281</v>
      </c>
      <c r="M1925" s="32"/>
      <c r="N1925" s="32"/>
      <c r="O1925" s="32"/>
      <c r="P1925" s="32"/>
    </row>
    <row r="1926" spans="1:16" ht="14.4" customHeight="1" x14ac:dyDescent="0.3">
      <c r="A1926" s="4">
        <v>1911</v>
      </c>
      <c r="B1926" s="42" t="s">
        <v>160</v>
      </c>
      <c r="C1926" s="32" t="s">
        <v>1939</v>
      </c>
      <c r="D1926" s="54">
        <v>44270</v>
      </c>
      <c r="E1926" s="6"/>
      <c r="F1926" s="7" t="s">
        <v>2077</v>
      </c>
      <c r="G1926" s="6"/>
      <c r="H1926" s="173"/>
      <c r="I1926" s="6" t="s">
        <v>2077</v>
      </c>
      <c r="J1926" s="6" t="s">
        <v>2077</v>
      </c>
      <c r="K1926" s="8" t="s">
        <v>1939</v>
      </c>
      <c r="L1926" s="12">
        <v>44281</v>
      </c>
      <c r="M1926" s="32"/>
      <c r="N1926" s="32"/>
      <c r="O1926" s="32"/>
      <c r="P1926" s="32"/>
    </row>
    <row r="1927" spans="1:16" ht="14.4" customHeight="1" x14ac:dyDescent="0.3">
      <c r="A1927" s="4">
        <v>1912</v>
      </c>
      <c r="B1927" s="42" t="s">
        <v>160</v>
      </c>
      <c r="C1927" s="32" t="s">
        <v>1940</v>
      </c>
      <c r="D1927" s="54">
        <v>44270</v>
      </c>
      <c r="E1927" s="6"/>
      <c r="F1927" s="7" t="s">
        <v>2077</v>
      </c>
      <c r="G1927" s="6"/>
      <c r="H1927" s="173"/>
      <c r="I1927" s="6" t="s">
        <v>2077</v>
      </c>
      <c r="J1927" s="6" t="s">
        <v>2077</v>
      </c>
      <c r="K1927" s="8" t="s">
        <v>1940</v>
      </c>
      <c r="L1927" s="12">
        <v>44281</v>
      </c>
      <c r="M1927" s="32"/>
      <c r="N1927" s="32"/>
      <c r="O1927" s="32"/>
      <c r="P1927" s="32"/>
    </row>
    <row r="1928" spans="1:16" ht="14.4" customHeight="1" x14ac:dyDescent="0.3">
      <c r="A1928" s="4">
        <v>1913</v>
      </c>
      <c r="B1928" s="42" t="s">
        <v>160</v>
      </c>
      <c r="C1928" s="32" t="s">
        <v>1941</v>
      </c>
      <c r="D1928" s="54">
        <v>44270</v>
      </c>
      <c r="E1928" s="6"/>
      <c r="F1928" s="7" t="s">
        <v>2077</v>
      </c>
      <c r="G1928" s="6"/>
      <c r="H1928" s="173"/>
      <c r="I1928" s="6" t="s">
        <v>2077</v>
      </c>
      <c r="J1928" s="6" t="s">
        <v>2077</v>
      </c>
      <c r="K1928" s="8" t="s">
        <v>1941</v>
      </c>
      <c r="L1928" s="12">
        <v>44281</v>
      </c>
      <c r="M1928" s="32"/>
      <c r="N1928" s="32"/>
      <c r="O1928" s="32"/>
      <c r="P1928" s="32"/>
    </row>
    <row r="1929" spans="1:16" ht="14.4" customHeight="1" x14ac:dyDescent="0.3">
      <c r="A1929" s="4">
        <v>1914</v>
      </c>
      <c r="B1929" s="42" t="s">
        <v>160</v>
      </c>
      <c r="C1929" s="32" t="s">
        <v>1942</v>
      </c>
      <c r="D1929" s="54">
        <v>44270</v>
      </c>
      <c r="E1929" s="6"/>
      <c r="F1929" s="7" t="s">
        <v>2077</v>
      </c>
      <c r="G1929" s="6"/>
      <c r="H1929" s="173"/>
      <c r="I1929" s="6" t="s">
        <v>2077</v>
      </c>
      <c r="J1929" s="6" t="s">
        <v>2077</v>
      </c>
      <c r="K1929" s="8" t="s">
        <v>1942</v>
      </c>
      <c r="L1929" s="12">
        <v>44281</v>
      </c>
      <c r="M1929" s="32"/>
      <c r="N1929" s="32"/>
      <c r="O1929" s="32"/>
      <c r="P1929" s="32"/>
    </row>
    <row r="1930" spans="1:16" ht="14.4" customHeight="1" x14ac:dyDescent="0.3">
      <c r="A1930" s="4">
        <v>1915</v>
      </c>
      <c r="B1930" s="42" t="s">
        <v>183</v>
      </c>
      <c r="C1930" s="32" t="s">
        <v>1946</v>
      </c>
      <c r="D1930" s="54">
        <v>44281</v>
      </c>
      <c r="E1930" s="6"/>
      <c r="F1930" s="6" t="s">
        <v>2077</v>
      </c>
      <c r="G1930" s="6"/>
      <c r="H1930" s="173"/>
      <c r="I1930" s="32" t="s">
        <v>1946</v>
      </c>
      <c r="J1930" s="78">
        <v>44298</v>
      </c>
      <c r="K1930" s="6" t="s">
        <v>2077</v>
      </c>
      <c r="L1930" s="12" t="s">
        <v>400</v>
      </c>
      <c r="M1930" s="6"/>
      <c r="N1930" s="6"/>
      <c r="O1930" s="10"/>
      <c r="P1930" s="10"/>
    </row>
    <row r="1931" spans="1:16" ht="14.4" customHeight="1" x14ac:dyDescent="0.3">
      <c r="A1931" s="4">
        <v>1916</v>
      </c>
      <c r="B1931" s="6" t="s">
        <v>183</v>
      </c>
      <c r="C1931" s="8" t="s">
        <v>1943</v>
      </c>
      <c r="D1931" s="9">
        <v>44281</v>
      </c>
      <c r="E1931" s="6"/>
      <c r="F1931" s="6" t="s">
        <v>2077</v>
      </c>
      <c r="G1931" s="6"/>
      <c r="H1931" s="173"/>
      <c r="I1931" s="6" t="s">
        <v>2077</v>
      </c>
      <c r="J1931" s="6" t="s">
        <v>2077</v>
      </c>
      <c r="K1931" s="8" t="s">
        <v>1943</v>
      </c>
      <c r="L1931" s="12">
        <v>44281</v>
      </c>
      <c r="M1931" s="8"/>
      <c r="N1931" s="8"/>
      <c r="O1931" s="9"/>
      <c r="P1931" s="9"/>
    </row>
    <row r="1932" spans="1:16" ht="14.4" customHeight="1" x14ac:dyDescent="0.3">
      <c r="A1932" s="4">
        <v>1917</v>
      </c>
      <c r="B1932" s="42" t="s">
        <v>183</v>
      </c>
      <c r="C1932" s="32" t="s">
        <v>1944</v>
      </c>
      <c r="D1932" s="54">
        <v>44281</v>
      </c>
      <c r="E1932" s="6"/>
      <c r="F1932" s="6" t="s">
        <v>2077</v>
      </c>
      <c r="G1932" s="6"/>
      <c r="H1932" s="173"/>
      <c r="I1932" s="6" t="s">
        <v>2077</v>
      </c>
      <c r="J1932" s="6" t="s">
        <v>2077</v>
      </c>
      <c r="K1932" s="8" t="s">
        <v>1944</v>
      </c>
      <c r="L1932" s="12">
        <v>44281</v>
      </c>
      <c r="M1932" s="8"/>
      <c r="N1932" s="8"/>
      <c r="O1932" s="9"/>
      <c r="P1932" s="9"/>
    </row>
    <row r="1933" spans="1:16" ht="14.4" customHeight="1" x14ac:dyDescent="0.3">
      <c r="A1933" s="4">
        <v>1918</v>
      </c>
      <c r="B1933" s="42" t="s">
        <v>160</v>
      </c>
      <c r="C1933" s="32" t="s">
        <v>1945</v>
      </c>
      <c r="D1933" s="54">
        <v>44271</v>
      </c>
      <c r="E1933" s="32" t="s">
        <v>11319</v>
      </c>
      <c r="F1933" s="41">
        <v>44301</v>
      </c>
      <c r="G1933" s="6"/>
      <c r="H1933" s="173"/>
      <c r="I1933" s="32" t="s">
        <v>1945</v>
      </c>
      <c r="J1933" s="76">
        <v>44320</v>
      </c>
      <c r="K1933" s="6" t="s">
        <v>2077</v>
      </c>
      <c r="L1933" s="12" t="s">
        <v>400</v>
      </c>
      <c r="M1933" s="6"/>
      <c r="N1933" s="6"/>
      <c r="O1933" s="6"/>
      <c r="P1933" s="6"/>
    </row>
    <row r="1934" spans="1:16" ht="14.4" customHeight="1" x14ac:dyDescent="0.3">
      <c r="A1934" s="4">
        <v>1919</v>
      </c>
      <c r="B1934" s="42" t="s">
        <v>5</v>
      </c>
      <c r="C1934" s="32" t="s">
        <v>1947</v>
      </c>
      <c r="D1934" s="54">
        <v>44271</v>
      </c>
      <c r="E1934" s="6"/>
      <c r="F1934" s="7" t="s">
        <v>2077</v>
      </c>
      <c r="G1934" s="6"/>
      <c r="H1934" s="173"/>
      <c r="I1934" s="32" t="s">
        <v>1947</v>
      </c>
      <c r="J1934" s="76">
        <v>44292</v>
      </c>
      <c r="K1934" s="6" t="s">
        <v>2077</v>
      </c>
      <c r="L1934" s="12" t="s">
        <v>400</v>
      </c>
      <c r="M1934" s="6"/>
      <c r="N1934" s="6"/>
      <c r="O1934" s="6"/>
      <c r="P1934" s="6"/>
    </row>
    <row r="1935" spans="1:16" ht="14.4" customHeight="1" x14ac:dyDescent="0.3">
      <c r="A1935" s="4">
        <v>1920</v>
      </c>
      <c r="B1935" s="42" t="s">
        <v>5</v>
      </c>
      <c r="C1935" s="32" t="s">
        <v>1948</v>
      </c>
      <c r="D1935" s="54">
        <v>44271</v>
      </c>
      <c r="E1935" s="6"/>
      <c r="F1935" s="7" t="s">
        <v>2077</v>
      </c>
      <c r="G1935" s="6"/>
      <c r="H1935" s="173"/>
      <c r="I1935" s="32" t="s">
        <v>1948</v>
      </c>
      <c r="J1935" s="76">
        <v>44292</v>
      </c>
      <c r="K1935" s="6" t="s">
        <v>2077</v>
      </c>
      <c r="L1935" s="12" t="s">
        <v>400</v>
      </c>
      <c r="M1935" s="6"/>
      <c r="N1935" s="6"/>
      <c r="O1935" s="6"/>
      <c r="P1935" s="6"/>
    </row>
    <row r="1936" spans="1:16" ht="14.4" customHeight="1" x14ac:dyDescent="0.3">
      <c r="A1936" s="4">
        <v>1921</v>
      </c>
      <c r="B1936" s="42" t="s">
        <v>5</v>
      </c>
      <c r="C1936" s="32" t="s">
        <v>1949</v>
      </c>
      <c r="D1936" s="54">
        <v>44271</v>
      </c>
      <c r="E1936" s="6"/>
      <c r="F1936" s="7" t="s">
        <v>2077</v>
      </c>
      <c r="G1936" s="6"/>
      <c r="H1936" s="173"/>
      <c r="I1936" s="32" t="s">
        <v>1949</v>
      </c>
      <c r="J1936" s="76">
        <v>44292</v>
      </c>
      <c r="K1936" s="6" t="s">
        <v>2077</v>
      </c>
      <c r="L1936" s="12" t="s">
        <v>400</v>
      </c>
      <c r="M1936" s="6"/>
      <c r="N1936" s="6"/>
      <c r="O1936" s="6"/>
      <c r="P1936" s="6"/>
    </row>
    <row r="1937" spans="1:16" ht="14.4" customHeight="1" x14ac:dyDescent="0.3">
      <c r="A1937" s="4">
        <v>1922</v>
      </c>
      <c r="B1937" s="42" t="s">
        <v>5</v>
      </c>
      <c r="C1937" s="32" t="s">
        <v>1950</v>
      </c>
      <c r="D1937" s="54">
        <v>44271</v>
      </c>
      <c r="E1937" s="6"/>
      <c r="F1937" s="7" t="s">
        <v>2077</v>
      </c>
      <c r="G1937" s="6"/>
      <c r="H1937" s="173"/>
      <c r="I1937" s="32" t="s">
        <v>1950</v>
      </c>
      <c r="J1937" s="76">
        <v>44292</v>
      </c>
      <c r="K1937" s="6" t="s">
        <v>2077</v>
      </c>
      <c r="L1937" s="12" t="s">
        <v>400</v>
      </c>
      <c r="M1937" s="6"/>
      <c r="N1937" s="6"/>
      <c r="O1937" s="6"/>
      <c r="P1937" s="6"/>
    </row>
    <row r="1938" spans="1:16" ht="14.4" customHeight="1" x14ac:dyDescent="0.3">
      <c r="A1938" s="4">
        <v>1923</v>
      </c>
      <c r="B1938" s="42" t="s">
        <v>162</v>
      </c>
      <c r="C1938" s="32" t="s">
        <v>1951</v>
      </c>
      <c r="D1938" s="54">
        <v>44271</v>
      </c>
      <c r="E1938" s="6"/>
      <c r="F1938" s="6" t="s">
        <v>2077</v>
      </c>
      <c r="G1938" s="6"/>
      <c r="H1938" s="173"/>
      <c r="I1938" s="32" t="s">
        <v>1951</v>
      </c>
      <c r="J1938" s="76">
        <v>44292</v>
      </c>
      <c r="K1938" s="6" t="s">
        <v>2077</v>
      </c>
      <c r="L1938" s="12" t="s">
        <v>400</v>
      </c>
      <c r="M1938" s="6"/>
      <c r="N1938" s="6"/>
      <c r="O1938" s="6"/>
      <c r="P1938" s="6"/>
    </row>
    <row r="1939" spans="1:16" ht="14.4" customHeight="1" x14ac:dyDescent="0.3">
      <c r="A1939" s="4">
        <v>1924</v>
      </c>
      <c r="B1939" s="42" t="s">
        <v>162</v>
      </c>
      <c r="C1939" s="32" t="s">
        <v>1952</v>
      </c>
      <c r="D1939" s="54">
        <v>44271</v>
      </c>
      <c r="E1939" s="6"/>
      <c r="F1939" s="6" t="s">
        <v>2077</v>
      </c>
      <c r="G1939" s="6"/>
      <c r="H1939" s="173"/>
      <c r="I1939" s="32" t="s">
        <v>1952</v>
      </c>
      <c r="J1939" s="76">
        <v>44292</v>
      </c>
      <c r="K1939" s="6" t="s">
        <v>2077</v>
      </c>
      <c r="L1939" s="12" t="s">
        <v>400</v>
      </c>
      <c r="M1939" s="6"/>
      <c r="N1939" s="6"/>
      <c r="O1939" s="6"/>
      <c r="P1939" s="6"/>
    </row>
    <row r="1940" spans="1:16" ht="14.4" customHeight="1" x14ac:dyDescent="0.3">
      <c r="A1940" s="4">
        <v>1925</v>
      </c>
      <c r="B1940" s="42" t="s">
        <v>162</v>
      </c>
      <c r="C1940" s="32" t="s">
        <v>1953</v>
      </c>
      <c r="D1940" s="54">
        <v>44271</v>
      </c>
      <c r="E1940" s="6"/>
      <c r="F1940" s="6" t="s">
        <v>2077</v>
      </c>
      <c r="G1940" s="6"/>
      <c r="H1940" s="173"/>
      <c r="I1940" s="32" t="s">
        <v>1953</v>
      </c>
      <c r="J1940" s="76">
        <v>44292</v>
      </c>
      <c r="K1940" s="6" t="s">
        <v>2077</v>
      </c>
      <c r="L1940" s="12" t="s">
        <v>400</v>
      </c>
      <c r="M1940" s="6"/>
      <c r="N1940" s="6"/>
      <c r="O1940" s="6"/>
      <c r="P1940" s="6"/>
    </row>
    <row r="1941" spans="1:16" ht="14.4" customHeight="1" x14ac:dyDescent="0.3">
      <c r="A1941" s="4">
        <v>1926</v>
      </c>
      <c r="B1941" s="42" t="s">
        <v>196</v>
      </c>
      <c r="C1941" s="32" t="s">
        <v>1954</v>
      </c>
      <c r="D1941" s="54">
        <v>44271</v>
      </c>
      <c r="E1941" s="6"/>
      <c r="F1941" s="6" t="s">
        <v>2077</v>
      </c>
      <c r="G1941" s="6"/>
      <c r="H1941" s="173"/>
      <c r="I1941" s="32" t="s">
        <v>1954</v>
      </c>
      <c r="J1941" s="76">
        <v>44292</v>
      </c>
      <c r="K1941" s="6" t="s">
        <v>2077</v>
      </c>
      <c r="L1941" s="12" t="s">
        <v>400</v>
      </c>
      <c r="M1941" s="6"/>
      <c r="N1941" s="6"/>
      <c r="O1941" s="6"/>
      <c r="P1941" s="6"/>
    </row>
    <row r="1942" spans="1:16" ht="14.4" customHeight="1" x14ac:dyDescent="0.3">
      <c r="A1942" s="4">
        <v>1927</v>
      </c>
      <c r="B1942" s="42" t="s">
        <v>145</v>
      </c>
      <c r="C1942" s="32" t="s">
        <v>1955</v>
      </c>
      <c r="D1942" s="54">
        <v>44271</v>
      </c>
      <c r="E1942" s="6"/>
      <c r="F1942" s="7" t="s">
        <v>2077</v>
      </c>
      <c r="G1942" s="6"/>
      <c r="H1942" s="173"/>
      <c r="I1942" s="32" t="s">
        <v>1955</v>
      </c>
      <c r="J1942" s="78">
        <v>44292</v>
      </c>
      <c r="K1942" s="6" t="s">
        <v>2077</v>
      </c>
      <c r="L1942" s="12" t="s">
        <v>400</v>
      </c>
      <c r="M1942" s="6"/>
      <c r="N1942" s="6"/>
      <c r="O1942" s="6"/>
      <c r="P1942" s="6"/>
    </row>
    <row r="1943" spans="1:16" ht="14.4" customHeight="1" x14ac:dyDescent="0.3">
      <c r="A1943" s="4">
        <v>1928</v>
      </c>
      <c r="B1943" s="42" t="s">
        <v>210</v>
      </c>
      <c r="C1943" s="32" t="s">
        <v>1956</v>
      </c>
      <c r="D1943" s="54">
        <v>44271</v>
      </c>
      <c r="E1943" s="6"/>
      <c r="F1943" s="6" t="s">
        <v>2077</v>
      </c>
      <c r="G1943" s="6"/>
      <c r="H1943" s="173"/>
      <c r="I1943" s="32" t="s">
        <v>1956</v>
      </c>
      <c r="J1943" s="76">
        <v>44292</v>
      </c>
      <c r="K1943" s="6" t="s">
        <v>2077</v>
      </c>
      <c r="L1943" s="12" t="s">
        <v>400</v>
      </c>
      <c r="M1943" s="6"/>
      <c r="N1943" s="6"/>
      <c r="O1943" s="6"/>
      <c r="P1943" s="6"/>
    </row>
    <row r="1944" spans="1:16" ht="14.4" customHeight="1" x14ac:dyDescent="0.3">
      <c r="A1944" s="4">
        <v>1929</v>
      </c>
      <c r="B1944" s="42" t="s">
        <v>196</v>
      </c>
      <c r="C1944" s="32" t="s">
        <v>1957</v>
      </c>
      <c r="D1944" s="54">
        <v>44271</v>
      </c>
      <c r="E1944" s="6"/>
      <c r="F1944" s="6" t="s">
        <v>2077</v>
      </c>
      <c r="G1944" s="6"/>
      <c r="H1944" s="173"/>
      <c r="I1944" s="32" t="s">
        <v>1957</v>
      </c>
      <c r="J1944" s="76">
        <v>44292</v>
      </c>
      <c r="K1944" s="6" t="s">
        <v>2077</v>
      </c>
      <c r="L1944" s="12" t="s">
        <v>400</v>
      </c>
      <c r="M1944" s="6"/>
      <c r="N1944" s="6"/>
      <c r="O1944" s="6"/>
      <c r="P1944" s="6"/>
    </row>
    <row r="1945" spans="1:16" ht="14.4" customHeight="1" x14ac:dyDescent="0.3">
      <c r="A1945" s="4">
        <v>1930</v>
      </c>
      <c r="B1945" s="42" t="s">
        <v>145</v>
      </c>
      <c r="C1945" s="32" t="s">
        <v>1958</v>
      </c>
      <c r="D1945" s="54">
        <v>44271</v>
      </c>
      <c r="E1945" s="6"/>
      <c r="F1945" s="7" t="s">
        <v>2077</v>
      </c>
      <c r="G1945" s="6"/>
      <c r="H1945" s="173"/>
      <c r="I1945" s="32" t="s">
        <v>1958</v>
      </c>
      <c r="J1945" s="78">
        <v>44292</v>
      </c>
      <c r="K1945" s="6" t="s">
        <v>2077</v>
      </c>
      <c r="L1945" s="12" t="s">
        <v>400</v>
      </c>
      <c r="M1945" s="6"/>
      <c r="N1945" s="6"/>
      <c r="O1945" s="6"/>
      <c r="P1945" s="6"/>
    </row>
    <row r="1946" spans="1:16" ht="14.4" customHeight="1" x14ac:dyDescent="0.3">
      <c r="A1946" s="4">
        <v>1931</v>
      </c>
      <c r="B1946" s="42" t="s">
        <v>191</v>
      </c>
      <c r="C1946" s="32" t="s">
        <v>1959</v>
      </c>
      <c r="D1946" s="54">
        <v>44271</v>
      </c>
      <c r="E1946" s="6"/>
      <c r="F1946" s="6" t="s">
        <v>2077</v>
      </c>
      <c r="G1946" s="6"/>
      <c r="H1946" s="173"/>
      <c r="I1946" s="32" t="s">
        <v>1959</v>
      </c>
      <c r="J1946" s="76">
        <v>44292</v>
      </c>
      <c r="K1946" s="6" t="s">
        <v>2077</v>
      </c>
      <c r="L1946" s="12" t="s">
        <v>400</v>
      </c>
      <c r="M1946" s="6"/>
      <c r="N1946" s="6"/>
      <c r="O1946" s="6"/>
      <c r="P1946" s="6"/>
    </row>
    <row r="1947" spans="1:16" ht="14.4" customHeight="1" x14ac:dyDescent="0.3">
      <c r="A1947" s="4">
        <v>1932</v>
      </c>
      <c r="B1947" s="42" t="s">
        <v>160</v>
      </c>
      <c r="C1947" s="32" t="s">
        <v>1960</v>
      </c>
      <c r="D1947" s="54">
        <v>44271</v>
      </c>
      <c r="E1947" s="6"/>
      <c r="F1947" s="7" t="s">
        <v>2077</v>
      </c>
      <c r="G1947" s="6"/>
      <c r="H1947" s="173"/>
      <c r="I1947" s="6" t="s">
        <v>2077</v>
      </c>
      <c r="J1947" s="6" t="s">
        <v>2077</v>
      </c>
      <c r="K1947" s="8" t="s">
        <v>1960</v>
      </c>
      <c r="L1947" s="12">
        <v>44284</v>
      </c>
      <c r="M1947" s="32"/>
      <c r="N1947" s="32"/>
      <c r="O1947" s="32"/>
      <c r="P1947" s="32"/>
    </row>
    <row r="1948" spans="1:16" ht="14.4" customHeight="1" x14ac:dyDescent="0.3">
      <c r="A1948" s="4">
        <v>1933</v>
      </c>
      <c r="B1948" s="42" t="s">
        <v>160</v>
      </c>
      <c r="C1948" s="32" t="s">
        <v>1961</v>
      </c>
      <c r="D1948" s="54">
        <v>44271</v>
      </c>
      <c r="E1948" s="6"/>
      <c r="F1948" s="7" t="s">
        <v>2077</v>
      </c>
      <c r="G1948" s="6"/>
      <c r="H1948" s="173"/>
      <c r="I1948" s="6" t="s">
        <v>2077</v>
      </c>
      <c r="J1948" s="6" t="s">
        <v>2077</v>
      </c>
      <c r="K1948" s="8" t="s">
        <v>1961</v>
      </c>
      <c r="L1948" s="12">
        <v>44284</v>
      </c>
      <c r="M1948" s="32"/>
      <c r="N1948" s="32"/>
      <c r="O1948" s="32"/>
      <c r="P1948" s="32"/>
    </row>
    <row r="1949" spans="1:16" ht="14.4" customHeight="1" x14ac:dyDescent="0.3">
      <c r="A1949" s="4">
        <v>1934</v>
      </c>
      <c r="B1949" s="42" t="s">
        <v>160</v>
      </c>
      <c r="C1949" s="32" t="s">
        <v>1962</v>
      </c>
      <c r="D1949" s="54">
        <v>44271</v>
      </c>
      <c r="E1949" s="6"/>
      <c r="F1949" s="7" t="s">
        <v>2077</v>
      </c>
      <c r="G1949" s="6"/>
      <c r="H1949" s="173"/>
      <c r="I1949" s="6" t="s">
        <v>2077</v>
      </c>
      <c r="J1949" s="6" t="s">
        <v>2077</v>
      </c>
      <c r="K1949" s="8" t="s">
        <v>1962</v>
      </c>
      <c r="L1949" s="12">
        <v>44284</v>
      </c>
      <c r="M1949" s="32"/>
      <c r="N1949" s="32"/>
      <c r="O1949" s="32"/>
      <c r="P1949" s="32"/>
    </row>
    <row r="1950" spans="1:16" ht="14.4" customHeight="1" x14ac:dyDescent="0.3">
      <c r="A1950" s="4">
        <v>1935</v>
      </c>
      <c r="B1950" s="42" t="s">
        <v>160</v>
      </c>
      <c r="C1950" s="32" t="s">
        <v>1963</v>
      </c>
      <c r="D1950" s="54">
        <v>44271</v>
      </c>
      <c r="E1950" s="6"/>
      <c r="F1950" s="7" t="s">
        <v>2077</v>
      </c>
      <c r="G1950" s="6"/>
      <c r="H1950" s="173"/>
      <c r="I1950" s="6" t="s">
        <v>2077</v>
      </c>
      <c r="J1950" s="6" t="s">
        <v>2077</v>
      </c>
      <c r="K1950" s="8" t="s">
        <v>1963</v>
      </c>
      <c r="L1950" s="12">
        <v>44284</v>
      </c>
      <c r="M1950" s="32"/>
      <c r="N1950" s="32"/>
      <c r="O1950" s="32"/>
      <c r="P1950" s="32"/>
    </row>
    <row r="1951" spans="1:16" ht="14.4" customHeight="1" x14ac:dyDescent="0.3">
      <c r="A1951" s="4">
        <v>1936</v>
      </c>
      <c r="B1951" s="42" t="s">
        <v>160</v>
      </c>
      <c r="C1951" s="32" t="s">
        <v>1964</v>
      </c>
      <c r="D1951" s="54">
        <v>44271</v>
      </c>
      <c r="E1951" s="6"/>
      <c r="F1951" s="7" t="s">
        <v>2077</v>
      </c>
      <c r="G1951" s="6"/>
      <c r="H1951" s="173"/>
      <c r="I1951" s="6" t="s">
        <v>2077</v>
      </c>
      <c r="J1951" s="6" t="s">
        <v>2077</v>
      </c>
      <c r="K1951" s="8" t="s">
        <v>1964</v>
      </c>
      <c r="L1951" s="12">
        <v>44284</v>
      </c>
      <c r="M1951" s="32"/>
      <c r="N1951" s="32"/>
      <c r="O1951" s="32"/>
      <c r="P1951" s="32"/>
    </row>
    <row r="1952" spans="1:16" ht="14.4" customHeight="1" x14ac:dyDescent="0.3">
      <c r="A1952" s="4">
        <v>1937</v>
      </c>
      <c r="B1952" s="42" t="s">
        <v>160</v>
      </c>
      <c r="C1952" s="32" t="s">
        <v>1965</v>
      </c>
      <c r="D1952" s="54">
        <v>44271</v>
      </c>
      <c r="E1952" s="6"/>
      <c r="F1952" s="7" t="s">
        <v>2077</v>
      </c>
      <c r="G1952" s="6"/>
      <c r="H1952" s="173"/>
      <c r="I1952" s="6" t="s">
        <v>2077</v>
      </c>
      <c r="J1952" s="6" t="s">
        <v>2077</v>
      </c>
      <c r="K1952" s="8" t="s">
        <v>1965</v>
      </c>
      <c r="L1952" s="12">
        <v>44284</v>
      </c>
      <c r="M1952" s="32"/>
      <c r="N1952" s="32"/>
      <c r="O1952" s="32"/>
      <c r="P1952" s="32"/>
    </row>
    <row r="1953" spans="1:16" ht="14.4" customHeight="1" x14ac:dyDescent="0.3">
      <c r="A1953" s="4">
        <v>1938</v>
      </c>
      <c r="B1953" s="42" t="s">
        <v>183</v>
      </c>
      <c r="C1953" s="32" t="s">
        <v>1966</v>
      </c>
      <c r="D1953" s="54">
        <v>44281</v>
      </c>
      <c r="E1953" s="6"/>
      <c r="F1953" s="6" t="s">
        <v>2077</v>
      </c>
      <c r="G1953" s="6"/>
      <c r="H1953" s="173"/>
      <c r="I1953" s="32" t="s">
        <v>1966</v>
      </c>
      <c r="J1953" s="76">
        <v>44307</v>
      </c>
      <c r="K1953" s="6" t="s">
        <v>2077</v>
      </c>
      <c r="L1953" s="12" t="s">
        <v>400</v>
      </c>
      <c r="M1953" s="6"/>
      <c r="N1953" s="6"/>
      <c r="O1953" s="10"/>
      <c r="P1953" s="10"/>
    </row>
    <row r="1954" spans="1:16" ht="14.4" customHeight="1" x14ac:dyDescent="0.3">
      <c r="A1954" s="4">
        <v>1939</v>
      </c>
      <c r="B1954" s="42" t="s">
        <v>183</v>
      </c>
      <c r="C1954" s="32" t="s">
        <v>1967</v>
      </c>
      <c r="D1954" s="54">
        <v>44281</v>
      </c>
      <c r="E1954" s="6"/>
      <c r="F1954" s="6" t="s">
        <v>2077</v>
      </c>
      <c r="G1954" s="6"/>
      <c r="H1954" s="173"/>
      <c r="I1954" s="32" t="s">
        <v>1967</v>
      </c>
      <c r="J1954" s="78">
        <v>44298</v>
      </c>
      <c r="K1954" s="6" t="s">
        <v>2077</v>
      </c>
      <c r="L1954" s="12" t="s">
        <v>400</v>
      </c>
      <c r="M1954" s="6"/>
      <c r="N1954" s="6"/>
      <c r="O1954" s="10"/>
      <c r="P1954" s="10"/>
    </row>
    <row r="1955" spans="1:16" ht="14.4" customHeight="1" x14ac:dyDescent="0.3">
      <c r="A1955" s="4">
        <v>1940</v>
      </c>
      <c r="B1955" s="42" t="s">
        <v>183</v>
      </c>
      <c r="C1955" s="32" t="s">
        <v>1968</v>
      </c>
      <c r="D1955" s="54">
        <v>44281</v>
      </c>
      <c r="E1955" s="6"/>
      <c r="F1955" s="6" t="s">
        <v>2077</v>
      </c>
      <c r="G1955" s="6"/>
      <c r="H1955" s="173"/>
      <c r="I1955" s="32" t="s">
        <v>1968</v>
      </c>
      <c r="J1955" s="78">
        <v>44298</v>
      </c>
      <c r="K1955" s="6" t="s">
        <v>2077</v>
      </c>
      <c r="L1955" s="12" t="s">
        <v>400</v>
      </c>
      <c r="M1955" s="6"/>
      <c r="N1955" s="6"/>
      <c r="O1955" s="10"/>
      <c r="P1955" s="10"/>
    </row>
    <row r="1956" spans="1:16" ht="14.4" customHeight="1" x14ac:dyDescent="0.3">
      <c r="A1956" s="4">
        <v>1941</v>
      </c>
      <c r="B1956" s="42" t="s">
        <v>183</v>
      </c>
      <c r="C1956" s="32" t="s">
        <v>1969</v>
      </c>
      <c r="D1956" s="54">
        <v>44281</v>
      </c>
      <c r="E1956" s="6"/>
      <c r="F1956" s="6" t="s">
        <v>2077</v>
      </c>
      <c r="G1956" s="6"/>
      <c r="H1956" s="173"/>
      <c r="I1956" s="6" t="s">
        <v>2077</v>
      </c>
      <c r="J1956" s="6" t="s">
        <v>2077</v>
      </c>
      <c r="K1956" s="8" t="s">
        <v>1969</v>
      </c>
      <c r="L1956" s="12">
        <v>44294</v>
      </c>
      <c r="M1956" s="8"/>
      <c r="N1956" s="8"/>
      <c r="O1956" s="9"/>
      <c r="P1956" s="9"/>
    </row>
    <row r="1957" spans="1:16" ht="14.4" customHeight="1" x14ac:dyDescent="0.3">
      <c r="A1957" s="4">
        <v>1942</v>
      </c>
      <c r="B1957" s="42" t="s">
        <v>183</v>
      </c>
      <c r="C1957" s="32" t="s">
        <v>1970</v>
      </c>
      <c r="D1957" s="54">
        <v>44284</v>
      </c>
      <c r="E1957" s="6"/>
      <c r="F1957" s="6" t="s">
        <v>2077</v>
      </c>
      <c r="G1957" s="6"/>
      <c r="H1957" s="173"/>
      <c r="I1957" s="32" t="s">
        <v>1970</v>
      </c>
      <c r="J1957" s="76">
        <v>44287</v>
      </c>
      <c r="K1957" s="6" t="s">
        <v>2077</v>
      </c>
      <c r="L1957" s="12" t="s">
        <v>400</v>
      </c>
      <c r="M1957" s="6"/>
      <c r="N1957" s="6"/>
      <c r="O1957" s="10"/>
      <c r="P1957" s="10"/>
    </row>
    <row r="1958" spans="1:16" ht="14.4" customHeight="1" x14ac:dyDescent="0.3">
      <c r="A1958" s="4">
        <v>1943</v>
      </c>
      <c r="B1958" s="42" t="s">
        <v>183</v>
      </c>
      <c r="C1958" s="32" t="s">
        <v>1971</v>
      </c>
      <c r="D1958" s="54">
        <v>44284</v>
      </c>
      <c r="E1958" s="6"/>
      <c r="F1958" s="6" t="s">
        <v>2077</v>
      </c>
      <c r="G1958" s="6"/>
      <c r="H1958" s="173"/>
      <c r="I1958" s="32" t="s">
        <v>1971</v>
      </c>
      <c r="J1958" s="76">
        <v>44308</v>
      </c>
      <c r="K1958" s="6" t="s">
        <v>2077</v>
      </c>
      <c r="L1958" s="12" t="s">
        <v>400</v>
      </c>
      <c r="M1958" s="6"/>
      <c r="N1958" s="6"/>
      <c r="O1958" s="10"/>
      <c r="P1958" s="10"/>
    </row>
    <row r="1959" spans="1:16" ht="14.4" customHeight="1" x14ac:dyDescent="0.3">
      <c r="A1959" s="4">
        <v>1944</v>
      </c>
      <c r="B1959" s="42" t="s">
        <v>183</v>
      </c>
      <c r="C1959" s="32" t="s">
        <v>1972</v>
      </c>
      <c r="D1959" s="54">
        <v>44284</v>
      </c>
      <c r="E1959" s="6"/>
      <c r="F1959" s="6" t="s">
        <v>2077</v>
      </c>
      <c r="G1959" s="6"/>
      <c r="H1959" s="173"/>
      <c r="I1959" s="32" t="s">
        <v>1972</v>
      </c>
      <c r="J1959" s="76">
        <v>44308</v>
      </c>
      <c r="K1959" s="6" t="s">
        <v>2077</v>
      </c>
      <c r="L1959" s="12" t="s">
        <v>400</v>
      </c>
      <c r="M1959" s="6"/>
      <c r="N1959" s="6"/>
      <c r="O1959" s="10"/>
      <c r="P1959" s="10"/>
    </row>
    <row r="1960" spans="1:16" ht="14.4" customHeight="1" x14ac:dyDescent="0.3">
      <c r="A1960" s="4">
        <v>1945</v>
      </c>
      <c r="B1960" s="42" t="s">
        <v>160</v>
      </c>
      <c r="C1960" s="32" t="s">
        <v>1973</v>
      </c>
      <c r="D1960" s="54">
        <v>44271</v>
      </c>
      <c r="E1960" s="79" t="s">
        <v>11320</v>
      </c>
      <c r="F1960" s="41">
        <v>44299</v>
      </c>
      <c r="G1960" s="6"/>
      <c r="H1960" s="173"/>
      <c r="I1960" s="32" t="s">
        <v>1973</v>
      </c>
      <c r="J1960" s="76">
        <v>44320</v>
      </c>
      <c r="K1960" s="6" t="s">
        <v>2077</v>
      </c>
      <c r="L1960" s="12" t="s">
        <v>400</v>
      </c>
      <c r="M1960" s="6"/>
      <c r="N1960" s="6"/>
      <c r="O1960" s="6"/>
      <c r="P1960" s="6"/>
    </row>
    <row r="1961" spans="1:16" ht="14.4" customHeight="1" x14ac:dyDescent="0.3">
      <c r="A1961" s="4">
        <v>1946</v>
      </c>
      <c r="B1961" s="42" t="s">
        <v>5</v>
      </c>
      <c r="C1961" s="32" t="s">
        <v>1974</v>
      </c>
      <c r="D1961" s="54">
        <v>44271</v>
      </c>
      <c r="E1961" s="79" t="s">
        <v>11321</v>
      </c>
      <c r="F1961" s="41">
        <v>44272</v>
      </c>
      <c r="G1961" s="6"/>
      <c r="H1961" s="173"/>
      <c r="I1961" s="32" t="s">
        <v>1974</v>
      </c>
      <c r="J1961" s="76">
        <v>44298</v>
      </c>
      <c r="K1961" s="6" t="s">
        <v>2077</v>
      </c>
      <c r="L1961" s="12" t="s">
        <v>400</v>
      </c>
      <c r="M1961" s="6"/>
      <c r="N1961" s="6"/>
      <c r="O1961" s="6"/>
      <c r="P1961" s="6"/>
    </row>
    <row r="1962" spans="1:16" ht="14.4" customHeight="1" x14ac:dyDescent="0.3">
      <c r="A1962" s="4">
        <v>1947</v>
      </c>
      <c r="B1962" s="42" t="s">
        <v>5</v>
      </c>
      <c r="C1962" s="32" t="s">
        <v>1975</v>
      </c>
      <c r="D1962" s="54">
        <v>44272</v>
      </c>
      <c r="E1962" s="6"/>
      <c r="F1962" s="7" t="s">
        <v>2077</v>
      </c>
      <c r="G1962" s="6"/>
      <c r="H1962" s="173"/>
      <c r="I1962" s="32" t="s">
        <v>1975</v>
      </c>
      <c r="J1962" s="76">
        <v>44292</v>
      </c>
      <c r="K1962" s="6" t="s">
        <v>2077</v>
      </c>
      <c r="L1962" s="12" t="s">
        <v>400</v>
      </c>
      <c r="M1962" s="6"/>
      <c r="N1962" s="6"/>
      <c r="O1962" s="6"/>
      <c r="P1962" s="6"/>
    </row>
    <row r="1963" spans="1:16" ht="14.4" customHeight="1" x14ac:dyDescent="0.3">
      <c r="A1963" s="4">
        <v>1948</v>
      </c>
      <c r="B1963" s="42" t="s">
        <v>160</v>
      </c>
      <c r="C1963" s="32" t="s">
        <v>1976</v>
      </c>
      <c r="D1963" s="54">
        <v>44272</v>
      </c>
      <c r="E1963" s="6"/>
      <c r="F1963" s="7" t="s">
        <v>2077</v>
      </c>
      <c r="G1963" s="6"/>
      <c r="H1963" s="173"/>
      <c r="I1963" s="32" t="s">
        <v>1976</v>
      </c>
      <c r="J1963" s="76">
        <v>44292</v>
      </c>
      <c r="K1963" s="6" t="s">
        <v>2077</v>
      </c>
      <c r="L1963" s="12" t="s">
        <v>400</v>
      </c>
      <c r="M1963" s="6"/>
      <c r="N1963" s="6"/>
      <c r="O1963" s="6"/>
      <c r="P1963" s="6"/>
    </row>
    <row r="1964" spans="1:16" ht="14.4" customHeight="1" x14ac:dyDescent="0.3">
      <c r="A1964" s="4">
        <v>1949</v>
      </c>
      <c r="B1964" s="42" t="s">
        <v>5</v>
      </c>
      <c r="C1964" s="32" t="s">
        <v>1977</v>
      </c>
      <c r="D1964" s="54">
        <v>44272</v>
      </c>
      <c r="E1964" s="79" t="s">
        <v>11322</v>
      </c>
      <c r="F1964" s="41">
        <v>44287</v>
      </c>
      <c r="G1964" s="6"/>
      <c r="H1964" s="173"/>
      <c r="I1964" s="32" t="s">
        <v>1977</v>
      </c>
      <c r="J1964" s="76">
        <v>44305</v>
      </c>
      <c r="K1964" s="6" t="s">
        <v>2077</v>
      </c>
      <c r="L1964" s="12" t="s">
        <v>400</v>
      </c>
      <c r="M1964" s="6"/>
      <c r="N1964" s="6"/>
      <c r="O1964" s="6"/>
      <c r="P1964" s="6"/>
    </row>
    <row r="1965" spans="1:16" ht="14.4" customHeight="1" x14ac:dyDescent="0.3">
      <c r="A1965" s="4">
        <v>1950</v>
      </c>
      <c r="B1965" s="42" t="s">
        <v>5</v>
      </c>
      <c r="C1965" s="32" t="s">
        <v>1978</v>
      </c>
      <c r="D1965" s="54">
        <v>44272</v>
      </c>
      <c r="E1965" s="6"/>
      <c r="F1965" s="7" t="s">
        <v>2077</v>
      </c>
      <c r="G1965" s="6"/>
      <c r="H1965" s="173"/>
      <c r="I1965" s="32" t="s">
        <v>1978</v>
      </c>
      <c r="J1965" s="76">
        <v>44292</v>
      </c>
      <c r="K1965" s="6" t="s">
        <v>2077</v>
      </c>
      <c r="L1965" s="12" t="s">
        <v>400</v>
      </c>
      <c r="M1965" s="6"/>
      <c r="N1965" s="6"/>
      <c r="O1965" s="6"/>
      <c r="P1965" s="6"/>
    </row>
    <row r="1966" spans="1:16" ht="14.4" customHeight="1" x14ac:dyDescent="0.3">
      <c r="A1966" s="4">
        <v>1951</v>
      </c>
      <c r="B1966" s="42" t="s">
        <v>5</v>
      </c>
      <c r="C1966" s="32" t="s">
        <v>1979</v>
      </c>
      <c r="D1966" s="54">
        <v>44272</v>
      </c>
      <c r="E1966" s="6"/>
      <c r="F1966" s="7" t="s">
        <v>2077</v>
      </c>
      <c r="G1966" s="6"/>
      <c r="H1966" s="173"/>
      <c r="I1966" s="32" t="s">
        <v>1979</v>
      </c>
      <c r="J1966" s="76">
        <v>44292</v>
      </c>
      <c r="K1966" s="6" t="s">
        <v>2077</v>
      </c>
      <c r="L1966" s="12" t="s">
        <v>400</v>
      </c>
      <c r="M1966" s="6"/>
      <c r="N1966" s="6"/>
      <c r="O1966" s="6"/>
      <c r="P1966" s="6"/>
    </row>
    <row r="1967" spans="1:16" ht="14.4" customHeight="1" x14ac:dyDescent="0.3">
      <c r="A1967" s="4">
        <v>1952</v>
      </c>
      <c r="B1967" s="42" t="s">
        <v>191</v>
      </c>
      <c r="C1967" s="32" t="s">
        <v>1980</v>
      </c>
      <c r="D1967" s="54">
        <v>44272</v>
      </c>
      <c r="E1967" s="6"/>
      <c r="F1967" s="6" t="s">
        <v>2077</v>
      </c>
      <c r="G1967" s="6"/>
      <c r="H1967" s="173"/>
      <c r="I1967" s="32" t="s">
        <v>1980</v>
      </c>
      <c r="J1967" s="76">
        <v>44292</v>
      </c>
      <c r="K1967" s="6" t="s">
        <v>2077</v>
      </c>
      <c r="L1967" s="12" t="s">
        <v>400</v>
      </c>
      <c r="M1967" s="6"/>
      <c r="N1967" s="6"/>
      <c r="O1967" s="6"/>
      <c r="P1967" s="6"/>
    </row>
    <row r="1968" spans="1:16" ht="14.4" customHeight="1" x14ac:dyDescent="0.3">
      <c r="A1968" s="4">
        <v>1953</v>
      </c>
      <c r="B1968" s="42" t="s">
        <v>145</v>
      </c>
      <c r="C1968" s="32" t="s">
        <v>1981</v>
      </c>
      <c r="D1968" s="54">
        <v>44272</v>
      </c>
      <c r="E1968" s="6"/>
      <c r="F1968" s="7" t="s">
        <v>2077</v>
      </c>
      <c r="G1968" s="6"/>
      <c r="H1968" s="173"/>
      <c r="I1968" s="32" t="s">
        <v>1981</v>
      </c>
      <c r="J1968" s="78">
        <v>44292</v>
      </c>
      <c r="K1968" s="6" t="s">
        <v>2077</v>
      </c>
      <c r="L1968" s="12" t="s">
        <v>400</v>
      </c>
      <c r="M1968" s="6"/>
      <c r="N1968" s="6"/>
      <c r="O1968" s="6"/>
      <c r="P1968" s="6"/>
    </row>
    <row r="1969" spans="1:16" ht="14.4" customHeight="1" x14ac:dyDescent="0.3">
      <c r="A1969" s="4">
        <v>1954</v>
      </c>
      <c r="B1969" s="42" t="s">
        <v>145</v>
      </c>
      <c r="C1969" s="32" t="s">
        <v>1982</v>
      </c>
      <c r="D1969" s="54">
        <v>44272</v>
      </c>
      <c r="E1969" s="6"/>
      <c r="F1969" s="7" t="s">
        <v>2077</v>
      </c>
      <c r="G1969" s="6"/>
      <c r="H1969" s="173"/>
      <c r="I1969" s="32" t="s">
        <v>1982</v>
      </c>
      <c r="J1969" s="78">
        <v>44292</v>
      </c>
      <c r="K1969" s="6" t="s">
        <v>2077</v>
      </c>
      <c r="L1969" s="12" t="s">
        <v>400</v>
      </c>
      <c r="M1969" s="6"/>
      <c r="N1969" s="6"/>
      <c r="O1969" s="6"/>
      <c r="P1969" s="6"/>
    </row>
    <row r="1970" spans="1:16" ht="14.4" customHeight="1" x14ac:dyDescent="0.3">
      <c r="A1970" s="4">
        <v>1955</v>
      </c>
      <c r="B1970" s="42" t="s">
        <v>196</v>
      </c>
      <c r="C1970" s="32" t="s">
        <v>1983</v>
      </c>
      <c r="D1970" s="54">
        <v>44272</v>
      </c>
      <c r="E1970" s="6"/>
      <c r="F1970" s="6" t="s">
        <v>2077</v>
      </c>
      <c r="G1970" s="6"/>
      <c r="H1970" s="173"/>
      <c r="I1970" s="32" t="s">
        <v>1983</v>
      </c>
      <c r="J1970" s="76">
        <v>44292</v>
      </c>
      <c r="K1970" s="6" t="s">
        <v>2077</v>
      </c>
      <c r="L1970" s="12" t="s">
        <v>400</v>
      </c>
      <c r="M1970" s="6"/>
      <c r="N1970" s="6"/>
      <c r="O1970" s="6"/>
      <c r="P1970" s="6"/>
    </row>
    <row r="1971" spans="1:16" ht="14.4" customHeight="1" x14ac:dyDescent="0.3">
      <c r="A1971" s="4">
        <v>1956</v>
      </c>
      <c r="B1971" s="42" t="s">
        <v>5</v>
      </c>
      <c r="C1971" s="32" t="s">
        <v>1984</v>
      </c>
      <c r="D1971" s="54">
        <v>44272</v>
      </c>
      <c r="E1971" s="6"/>
      <c r="F1971" s="7" t="s">
        <v>2077</v>
      </c>
      <c r="G1971" s="6"/>
      <c r="H1971" s="173"/>
      <c r="I1971" s="32" t="s">
        <v>1984</v>
      </c>
      <c r="J1971" s="76">
        <v>44292</v>
      </c>
      <c r="K1971" s="6" t="s">
        <v>2077</v>
      </c>
      <c r="L1971" s="12" t="s">
        <v>400</v>
      </c>
      <c r="M1971" s="6"/>
      <c r="N1971" s="6"/>
      <c r="O1971" s="6"/>
      <c r="P1971" s="6"/>
    </row>
    <row r="1972" spans="1:16" ht="14.4" customHeight="1" x14ac:dyDescent="0.3">
      <c r="A1972" s="4">
        <v>1957</v>
      </c>
      <c r="B1972" s="42" t="s">
        <v>162</v>
      </c>
      <c r="C1972" s="32" t="s">
        <v>1985</v>
      </c>
      <c r="D1972" s="54">
        <v>44272</v>
      </c>
      <c r="E1972" s="6"/>
      <c r="F1972" s="6" t="s">
        <v>2077</v>
      </c>
      <c r="G1972" s="6"/>
      <c r="H1972" s="173"/>
      <c r="I1972" s="32" t="s">
        <v>1985</v>
      </c>
      <c r="J1972" s="76">
        <v>44292</v>
      </c>
      <c r="K1972" s="6" t="s">
        <v>2077</v>
      </c>
      <c r="L1972" s="12" t="s">
        <v>400</v>
      </c>
      <c r="M1972" s="6"/>
      <c r="N1972" s="6"/>
      <c r="O1972" s="6"/>
      <c r="P1972" s="6"/>
    </row>
    <row r="1973" spans="1:16" ht="14.4" customHeight="1" x14ac:dyDescent="0.3">
      <c r="A1973" s="4">
        <v>1958</v>
      </c>
      <c r="B1973" s="42" t="s">
        <v>162</v>
      </c>
      <c r="C1973" s="32" t="s">
        <v>1986</v>
      </c>
      <c r="D1973" s="54">
        <v>44272</v>
      </c>
      <c r="E1973" s="6"/>
      <c r="F1973" s="6" t="s">
        <v>2077</v>
      </c>
      <c r="G1973" s="6"/>
      <c r="H1973" s="173"/>
      <c r="I1973" s="32" t="s">
        <v>1986</v>
      </c>
      <c r="J1973" s="76">
        <v>44292</v>
      </c>
      <c r="K1973" s="6" t="s">
        <v>2077</v>
      </c>
      <c r="L1973" s="12" t="s">
        <v>400</v>
      </c>
      <c r="M1973" s="6"/>
      <c r="N1973" s="6"/>
      <c r="O1973" s="6"/>
      <c r="P1973" s="6"/>
    </row>
    <row r="1974" spans="1:16" ht="14.4" customHeight="1" x14ac:dyDescent="0.3">
      <c r="A1974" s="4">
        <v>1959</v>
      </c>
      <c r="B1974" s="42" t="s">
        <v>210</v>
      </c>
      <c r="C1974" s="32" t="s">
        <v>1987</v>
      </c>
      <c r="D1974" s="54">
        <v>44272</v>
      </c>
      <c r="E1974" s="6"/>
      <c r="F1974" s="6" t="s">
        <v>2077</v>
      </c>
      <c r="G1974" s="6"/>
      <c r="H1974" s="173"/>
      <c r="I1974" s="32" t="s">
        <v>1987</v>
      </c>
      <c r="J1974" s="76">
        <v>44292</v>
      </c>
      <c r="K1974" s="6" t="s">
        <v>2077</v>
      </c>
      <c r="L1974" s="12" t="s">
        <v>400</v>
      </c>
      <c r="M1974" s="6"/>
      <c r="N1974" s="6"/>
      <c r="O1974" s="6"/>
      <c r="P1974" s="6"/>
    </row>
    <row r="1975" spans="1:16" ht="14.4" customHeight="1" x14ac:dyDescent="0.3">
      <c r="A1975" s="4">
        <v>1960</v>
      </c>
      <c r="B1975" s="42" t="s">
        <v>160</v>
      </c>
      <c r="C1975" s="32" t="s">
        <v>1988</v>
      </c>
      <c r="D1975" s="54">
        <v>44272</v>
      </c>
      <c r="E1975" s="6"/>
      <c r="F1975" s="7" t="s">
        <v>2077</v>
      </c>
      <c r="G1975" s="6"/>
      <c r="H1975" s="173"/>
      <c r="I1975" s="6" t="s">
        <v>2077</v>
      </c>
      <c r="J1975" s="6" t="s">
        <v>2077</v>
      </c>
      <c r="K1975" s="8" t="s">
        <v>1988</v>
      </c>
      <c r="L1975" s="12">
        <v>44285</v>
      </c>
      <c r="M1975" s="32"/>
      <c r="N1975" s="32"/>
      <c r="O1975" s="32"/>
      <c r="P1975" s="32"/>
    </row>
    <row r="1976" spans="1:16" ht="14.4" customHeight="1" x14ac:dyDescent="0.3">
      <c r="A1976" s="4">
        <v>1961</v>
      </c>
      <c r="B1976" s="42" t="s">
        <v>160</v>
      </c>
      <c r="C1976" s="32" t="s">
        <v>1989</v>
      </c>
      <c r="D1976" s="54">
        <v>44272</v>
      </c>
      <c r="E1976" s="6"/>
      <c r="F1976" s="7" t="s">
        <v>2077</v>
      </c>
      <c r="G1976" s="6"/>
      <c r="H1976" s="173"/>
      <c r="I1976" s="6" t="s">
        <v>2077</v>
      </c>
      <c r="J1976" s="6" t="s">
        <v>2077</v>
      </c>
      <c r="K1976" s="8" t="s">
        <v>1989</v>
      </c>
      <c r="L1976" s="12">
        <v>44285</v>
      </c>
      <c r="M1976" s="32"/>
      <c r="N1976" s="32"/>
      <c r="O1976" s="32"/>
      <c r="P1976" s="32"/>
    </row>
    <row r="1977" spans="1:16" ht="14.4" customHeight="1" x14ac:dyDescent="0.3">
      <c r="A1977" s="4">
        <v>1962</v>
      </c>
      <c r="B1977" s="42" t="s">
        <v>160</v>
      </c>
      <c r="C1977" s="32" t="s">
        <v>1990</v>
      </c>
      <c r="D1977" s="54">
        <v>44272</v>
      </c>
      <c r="E1977" s="6"/>
      <c r="F1977" s="7" t="s">
        <v>2077</v>
      </c>
      <c r="G1977" s="6"/>
      <c r="H1977" s="173"/>
      <c r="I1977" s="6" t="s">
        <v>2077</v>
      </c>
      <c r="J1977" s="6" t="s">
        <v>2077</v>
      </c>
      <c r="K1977" s="8" t="s">
        <v>1990</v>
      </c>
      <c r="L1977" s="12">
        <v>44285</v>
      </c>
      <c r="M1977" s="32"/>
      <c r="N1977" s="32"/>
      <c r="O1977" s="32"/>
      <c r="P1977" s="32"/>
    </row>
    <row r="1978" spans="1:16" ht="14.4" customHeight="1" x14ac:dyDescent="0.3">
      <c r="A1978" s="4">
        <v>1963</v>
      </c>
      <c r="B1978" s="42" t="s">
        <v>160</v>
      </c>
      <c r="C1978" s="32" t="s">
        <v>1991</v>
      </c>
      <c r="D1978" s="54">
        <v>44272</v>
      </c>
      <c r="E1978" s="6"/>
      <c r="F1978" s="7" t="s">
        <v>2077</v>
      </c>
      <c r="G1978" s="6"/>
      <c r="H1978" s="173"/>
      <c r="I1978" s="6" t="s">
        <v>2077</v>
      </c>
      <c r="J1978" s="6" t="s">
        <v>2077</v>
      </c>
      <c r="K1978" s="8" t="s">
        <v>1991</v>
      </c>
      <c r="L1978" s="12">
        <v>44285</v>
      </c>
      <c r="M1978" s="32"/>
      <c r="N1978" s="32"/>
      <c r="O1978" s="32"/>
      <c r="P1978" s="32"/>
    </row>
    <row r="1979" spans="1:16" ht="14.4" customHeight="1" x14ac:dyDescent="0.3">
      <c r="A1979" s="4">
        <v>1964</v>
      </c>
      <c r="B1979" s="42" t="s">
        <v>160</v>
      </c>
      <c r="C1979" s="32" t="s">
        <v>1992</v>
      </c>
      <c r="D1979" s="54">
        <v>44272</v>
      </c>
      <c r="E1979" s="6"/>
      <c r="F1979" s="7" t="s">
        <v>2077</v>
      </c>
      <c r="G1979" s="6"/>
      <c r="H1979" s="173"/>
      <c r="I1979" s="6" t="s">
        <v>2077</v>
      </c>
      <c r="J1979" s="6" t="s">
        <v>2077</v>
      </c>
      <c r="K1979" s="8" t="s">
        <v>1992</v>
      </c>
      <c r="L1979" s="12">
        <v>44285</v>
      </c>
      <c r="M1979" s="32"/>
      <c r="N1979" s="32"/>
      <c r="O1979" s="32"/>
      <c r="P1979" s="32"/>
    </row>
    <row r="1980" spans="1:16" ht="14.4" customHeight="1" x14ac:dyDescent="0.3">
      <c r="A1980" s="4">
        <v>1965</v>
      </c>
      <c r="B1980" s="42" t="s">
        <v>183</v>
      </c>
      <c r="C1980" s="32" t="s">
        <v>1993</v>
      </c>
      <c r="D1980" s="54">
        <v>44284</v>
      </c>
      <c r="E1980" s="6"/>
      <c r="F1980" s="6" t="s">
        <v>2077</v>
      </c>
      <c r="G1980" s="6"/>
      <c r="H1980" s="173"/>
      <c r="I1980" s="32" t="s">
        <v>1993</v>
      </c>
      <c r="J1980" s="76">
        <v>44308</v>
      </c>
      <c r="K1980" s="6" t="s">
        <v>2077</v>
      </c>
      <c r="L1980" s="12" t="s">
        <v>400</v>
      </c>
      <c r="M1980" s="6"/>
      <c r="N1980" s="6"/>
      <c r="O1980" s="10"/>
      <c r="P1980" s="10"/>
    </row>
    <row r="1981" spans="1:16" ht="14.4" customHeight="1" x14ac:dyDescent="0.3">
      <c r="A1981" s="4">
        <v>1966</v>
      </c>
      <c r="B1981" s="42" t="s">
        <v>183</v>
      </c>
      <c r="C1981" s="32" t="s">
        <v>1994</v>
      </c>
      <c r="D1981" s="54">
        <v>44284</v>
      </c>
      <c r="E1981" s="6"/>
      <c r="F1981" s="6" t="s">
        <v>2077</v>
      </c>
      <c r="G1981" s="6"/>
      <c r="H1981" s="173"/>
      <c r="I1981" s="6" t="s">
        <v>2077</v>
      </c>
      <c r="J1981" s="6" t="s">
        <v>2077</v>
      </c>
      <c r="K1981" s="8" t="s">
        <v>1994</v>
      </c>
      <c r="L1981" s="12">
        <v>44284</v>
      </c>
      <c r="M1981" s="8"/>
      <c r="N1981" s="8"/>
      <c r="O1981" s="9"/>
      <c r="P1981" s="9"/>
    </row>
    <row r="1982" spans="1:16" ht="14.4" customHeight="1" x14ac:dyDescent="0.3">
      <c r="A1982" s="4">
        <v>1967</v>
      </c>
      <c r="B1982" s="42" t="s">
        <v>5</v>
      </c>
      <c r="C1982" s="32" t="s">
        <v>1995</v>
      </c>
      <c r="D1982" s="54">
        <v>44272</v>
      </c>
      <c r="E1982" s="6"/>
      <c r="F1982" s="7" t="s">
        <v>2077</v>
      </c>
      <c r="G1982" s="6"/>
      <c r="H1982" s="173"/>
      <c r="I1982" s="32" t="s">
        <v>1995</v>
      </c>
      <c r="J1982" s="76">
        <v>44292</v>
      </c>
      <c r="K1982" s="6" t="s">
        <v>2077</v>
      </c>
      <c r="L1982" s="12" t="s">
        <v>400</v>
      </c>
      <c r="M1982" s="6"/>
      <c r="N1982" s="6"/>
      <c r="O1982" s="6"/>
      <c r="P1982" s="6"/>
    </row>
    <row r="1983" spans="1:16" ht="14.4" customHeight="1" x14ac:dyDescent="0.3">
      <c r="A1983" s="4">
        <v>1968</v>
      </c>
      <c r="B1983" s="42" t="s">
        <v>5</v>
      </c>
      <c r="C1983" s="32" t="s">
        <v>1996</v>
      </c>
      <c r="D1983" s="54">
        <v>44272</v>
      </c>
      <c r="E1983" s="6"/>
      <c r="F1983" s="7" t="s">
        <v>2077</v>
      </c>
      <c r="G1983" s="6"/>
      <c r="H1983" s="173"/>
      <c r="I1983" s="32" t="s">
        <v>1996</v>
      </c>
      <c r="J1983" s="76">
        <v>44292</v>
      </c>
      <c r="K1983" s="6" t="s">
        <v>2077</v>
      </c>
      <c r="L1983" s="12" t="s">
        <v>400</v>
      </c>
      <c r="M1983" s="6"/>
      <c r="N1983" s="6"/>
      <c r="O1983" s="6"/>
      <c r="P1983" s="6"/>
    </row>
    <row r="1984" spans="1:16" ht="14.4" customHeight="1" x14ac:dyDescent="0.3">
      <c r="A1984" s="4">
        <v>1969</v>
      </c>
      <c r="B1984" s="42" t="s">
        <v>183</v>
      </c>
      <c r="C1984" s="32" t="s">
        <v>1997</v>
      </c>
      <c r="D1984" s="54">
        <v>44284</v>
      </c>
      <c r="E1984" s="6"/>
      <c r="F1984" s="6" t="s">
        <v>2077</v>
      </c>
      <c r="G1984" s="6"/>
      <c r="H1984" s="173"/>
      <c r="I1984" s="6" t="s">
        <v>2077</v>
      </c>
      <c r="J1984" s="6" t="s">
        <v>2077</v>
      </c>
      <c r="K1984" s="8" t="s">
        <v>1997</v>
      </c>
      <c r="L1984" s="12">
        <v>44288</v>
      </c>
      <c r="M1984" s="8"/>
      <c r="N1984" s="8"/>
      <c r="O1984" s="9"/>
      <c r="P1984" s="9"/>
    </row>
    <row r="1985" spans="1:16" ht="14.4" customHeight="1" x14ac:dyDescent="0.3">
      <c r="A1985" s="4">
        <v>1970</v>
      </c>
      <c r="B1985" s="42" t="s">
        <v>183</v>
      </c>
      <c r="C1985" s="32" t="s">
        <v>1998</v>
      </c>
      <c r="D1985" s="54">
        <v>44285</v>
      </c>
      <c r="E1985" s="6"/>
      <c r="F1985" s="6" t="s">
        <v>2077</v>
      </c>
      <c r="G1985" s="6"/>
      <c r="H1985" s="173"/>
      <c r="I1985" s="32" t="s">
        <v>1998</v>
      </c>
      <c r="J1985" s="76">
        <v>44312</v>
      </c>
      <c r="K1985" s="6" t="s">
        <v>2077</v>
      </c>
      <c r="L1985" s="12" t="s">
        <v>400</v>
      </c>
      <c r="M1985" s="6"/>
      <c r="N1985" s="6"/>
      <c r="O1985" s="10"/>
      <c r="P1985" s="10"/>
    </row>
    <row r="1986" spans="1:16" ht="14.4" customHeight="1" x14ac:dyDescent="0.3">
      <c r="A1986" s="4">
        <v>1971</v>
      </c>
      <c r="B1986" s="42" t="s">
        <v>183</v>
      </c>
      <c r="C1986" s="32" t="s">
        <v>1999</v>
      </c>
      <c r="D1986" s="54">
        <v>44285</v>
      </c>
      <c r="E1986" s="50" t="s">
        <v>11323</v>
      </c>
      <c r="F1986" s="53" t="s">
        <v>10931</v>
      </c>
      <c r="G1986" s="6"/>
      <c r="H1986" s="173"/>
      <c r="I1986" s="6" t="s">
        <v>2077</v>
      </c>
      <c r="J1986" s="6" t="s">
        <v>2077</v>
      </c>
      <c r="K1986" s="6" t="s">
        <v>2077</v>
      </c>
      <c r="L1986" s="12" t="s">
        <v>400</v>
      </c>
      <c r="M1986" s="6"/>
      <c r="N1986" s="6"/>
      <c r="O1986" s="10"/>
      <c r="P1986" s="10"/>
    </row>
    <row r="1987" spans="1:16" ht="14.4" customHeight="1" x14ac:dyDescent="0.3">
      <c r="A1987" s="4">
        <v>1972</v>
      </c>
      <c r="B1987" s="42" t="s">
        <v>183</v>
      </c>
      <c r="C1987" s="32" t="s">
        <v>2000</v>
      </c>
      <c r="D1987" s="54">
        <v>44285</v>
      </c>
      <c r="E1987" s="6"/>
      <c r="F1987" s="6" t="s">
        <v>2077</v>
      </c>
      <c r="G1987" s="6"/>
      <c r="H1987" s="173"/>
      <c r="I1987" s="32" t="s">
        <v>2000</v>
      </c>
      <c r="J1987" s="76">
        <v>44312</v>
      </c>
      <c r="K1987" s="6" t="s">
        <v>2077</v>
      </c>
      <c r="L1987" s="12" t="s">
        <v>400</v>
      </c>
      <c r="M1987" s="6"/>
      <c r="N1987" s="6"/>
      <c r="O1987" s="10"/>
      <c r="P1987" s="10"/>
    </row>
    <row r="1988" spans="1:16" ht="14.4" customHeight="1" x14ac:dyDescent="0.3">
      <c r="A1988" s="4">
        <v>1973</v>
      </c>
      <c r="B1988" s="42" t="s">
        <v>5</v>
      </c>
      <c r="C1988" s="32" t="s">
        <v>2001</v>
      </c>
      <c r="D1988" s="54">
        <v>44273</v>
      </c>
      <c r="E1988" s="6"/>
      <c r="F1988" s="7" t="s">
        <v>2077</v>
      </c>
      <c r="G1988" s="6"/>
      <c r="H1988" s="173"/>
      <c r="I1988" s="32" t="s">
        <v>2001</v>
      </c>
      <c r="J1988" s="76">
        <v>44292</v>
      </c>
      <c r="K1988" s="6" t="s">
        <v>2077</v>
      </c>
      <c r="L1988" s="12" t="s">
        <v>400</v>
      </c>
      <c r="M1988" s="6"/>
      <c r="N1988" s="6"/>
      <c r="O1988" s="6"/>
      <c r="P1988" s="6"/>
    </row>
    <row r="1989" spans="1:16" ht="14.4" customHeight="1" x14ac:dyDescent="0.3">
      <c r="A1989" s="4">
        <v>1974</v>
      </c>
      <c r="B1989" s="42" t="s">
        <v>5</v>
      </c>
      <c r="C1989" s="32" t="s">
        <v>2002</v>
      </c>
      <c r="D1989" s="54">
        <v>44273</v>
      </c>
      <c r="E1989" s="6"/>
      <c r="F1989" s="7" t="s">
        <v>2077</v>
      </c>
      <c r="G1989" s="6"/>
      <c r="H1989" s="173"/>
      <c r="I1989" s="32" t="s">
        <v>2002</v>
      </c>
      <c r="J1989" s="76">
        <v>44292</v>
      </c>
      <c r="K1989" s="6" t="s">
        <v>2077</v>
      </c>
      <c r="L1989" s="12" t="s">
        <v>400</v>
      </c>
      <c r="M1989" s="6"/>
      <c r="N1989" s="6"/>
      <c r="O1989" s="6"/>
      <c r="P1989" s="6"/>
    </row>
    <row r="1990" spans="1:16" ht="14.4" customHeight="1" x14ac:dyDescent="0.3">
      <c r="A1990" s="4">
        <v>1975</v>
      </c>
      <c r="B1990" s="42" t="s">
        <v>210</v>
      </c>
      <c r="C1990" s="32" t="s">
        <v>2003</v>
      </c>
      <c r="D1990" s="54">
        <v>44273</v>
      </c>
      <c r="E1990" s="6" t="s">
        <v>11324</v>
      </c>
      <c r="F1990" s="19">
        <v>44291</v>
      </c>
      <c r="G1990" s="6"/>
      <c r="H1990" s="173"/>
      <c r="I1990" s="32" t="s">
        <v>2003</v>
      </c>
      <c r="J1990" s="76">
        <v>44305</v>
      </c>
      <c r="K1990" s="6" t="s">
        <v>2077</v>
      </c>
      <c r="L1990" s="12" t="s">
        <v>400</v>
      </c>
      <c r="M1990" s="6"/>
      <c r="N1990" s="6"/>
      <c r="O1990" s="6"/>
      <c r="P1990" s="6"/>
    </row>
    <row r="1991" spans="1:16" ht="14.4" customHeight="1" x14ac:dyDescent="0.3">
      <c r="A1991" s="4">
        <v>1976</v>
      </c>
      <c r="B1991" s="42" t="s">
        <v>145</v>
      </c>
      <c r="C1991" s="32" t="s">
        <v>2004</v>
      </c>
      <c r="D1991" s="54">
        <v>44273</v>
      </c>
      <c r="E1991" s="32" t="s">
        <v>11325</v>
      </c>
      <c r="F1991" s="5">
        <v>44300</v>
      </c>
      <c r="G1991" s="6"/>
      <c r="H1991" s="173"/>
      <c r="I1991" s="32" t="s">
        <v>2004</v>
      </c>
      <c r="J1991" s="78">
        <v>44314</v>
      </c>
      <c r="K1991" s="6" t="s">
        <v>2077</v>
      </c>
      <c r="L1991" s="12" t="s">
        <v>400</v>
      </c>
      <c r="M1991" s="6"/>
      <c r="N1991" s="6"/>
      <c r="O1991" s="6"/>
      <c r="P1991" s="6"/>
    </row>
    <row r="1992" spans="1:16" ht="14.4" customHeight="1" x14ac:dyDescent="0.3">
      <c r="A1992" s="4">
        <v>1977</v>
      </c>
      <c r="B1992" s="42" t="s">
        <v>196</v>
      </c>
      <c r="C1992" s="32" t="s">
        <v>2005</v>
      </c>
      <c r="D1992" s="54">
        <v>44273</v>
      </c>
      <c r="E1992" s="6"/>
      <c r="F1992" s="6" t="s">
        <v>2077</v>
      </c>
      <c r="G1992" s="6"/>
      <c r="H1992" s="173"/>
      <c r="I1992" s="32" t="s">
        <v>2005</v>
      </c>
      <c r="J1992" s="76">
        <v>44292</v>
      </c>
      <c r="K1992" s="6" t="s">
        <v>2077</v>
      </c>
      <c r="L1992" s="12" t="s">
        <v>400</v>
      </c>
      <c r="M1992" s="6"/>
      <c r="N1992" s="6"/>
      <c r="O1992" s="6"/>
      <c r="P1992" s="6"/>
    </row>
    <row r="1993" spans="1:16" ht="14.4" customHeight="1" x14ac:dyDescent="0.3">
      <c r="A1993" s="4">
        <v>1978</v>
      </c>
      <c r="B1993" s="42" t="s">
        <v>145</v>
      </c>
      <c r="C1993" s="32" t="s">
        <v>2006</v>
      </c>
      <c r="D1993" s="54">
        <v>44273</v>
      </c>
      <c r="E1993" s="6"/>
      <c r="F1993" s="7" t="s">
        <v>2077</v>
      </c>
      <c r="G1993" s="6"/>
      <c r="H1993" s="173"/>
      <c r="I1993" s="32" t="s">
        <v>2006</v>
      </c>
      <c r="J1993" s="78">
        <v>44292</v>
      </c>
      <c r="K1993" s="6" t="s">
        <v>2077</v>
      </c>
      <c r="L1993" s="12" t="s">
        <v>400</v>
      </c>
      <c r="M1993" s="6"/>
      <c r="N1993" s="6"/>
      <c r="O1993" s="6"/>
      <c r="P1993" s="6"/>
    </row>
    <row r="1994" spans="1:16" ht="14.4" customHeight="1" x14ac:dyDescent="0.3">
      <c r="A1994" s="4">
        <v>1979</v>
      </c>
      <c r="B1994" s="42" t="s">
        <v>210</v>
      </c>
      <c r="C1994" s="32" t="s">
        <v>2007</v>
      </c>
      <c r="D1994" s="54">
        <v>44273</v>
      </c>
      <c r="E1994" s="6" t="s">
        <v>11326</v>
      </c>
      <c r="F1994" s="19" t="s">
        <v>11370</v>
      </c>
      <c r="G1994" s="6"/>
      <c r="H1994" s="173"/>
      <c r="I1994" s="6" t="s">
        <v>2077</v>
      </c>
      <c r="J1994" s="6" t="s">
        <v>2077</v>
      </c>
      <c r="K1994" s="6" t="s">
        <v>2077</v>
      </c>
      <c r="L1994" s="12" t="s">
        <v>400</v>
      </c>
      <c r="M1994" s="6"/>
      <c r="N1994" s="6"/>
      <c r="O1994" s="6"/>
      <c r="P1994" s="6"/>
    </row>
    <row r="1995" spans="1:16" ht="14.4" customHeight="1" x14ac:dyDescent="0.3">
      <c r="A1995" s="4">
        <v>1980</v>
      </c>
      <c r="B1995" s="42" t="s">
        <v>196</v>
      </c>
      <c r="C1995" s="32" t="s">
        <v>2008</v>
      </c>
      <c r="D1995" s="54">
        <v>44273</v>
      </c>
      <c r="E1995" s="6"/>
      <c r="F1995" s="6" t="s">
        <v>2077</v>
      </c>
      <c r="G1995" s="6"/>
      <c r="H1995" s="173"/>
      <c r="I1995" s="32" t="s">
        <v>2008</v>
      </c>
      <c r="J1995" s="76">
        <v>44292</v>
      </c>
      <c r="K1995" s="6" t="s">
        <v>2077</v>
      </c>
      <c r="L1995" s="12" t="s">
        <v>400</v>
      </c>
      <c r="M1995" s="6"/>
      <c r="N1995" s="6"/>
      <c r="O1995" s="6"/>
      <c r="P1995" s="6"/>
    </row>
    <row r="1996" spans="1:16" ht="14.4" customHeight="1" x14ac:dyDescent="0.3">
      <c r="A1996" s="4">
        <v>1981</v>
      </c>
      <c r="B1996" s="42" t="s">
        <v>191</v>
      </c>
      <c r="C1996" s="32" t="s">
        <v>2009</v>
      </c>
      <c r="D1996" s="54">
        <v>44273</v>
      </c>
      <c r="E1996" s="6"/>
      <c r="F1996" s="6" t="s">
        <v>2077</v>
      </c>
      <c r="G1996" s="6"/>
      <c r="H1996" s="173"/>
      <c r="I1996" s="32" t="s">
        <v>2009</v>
      </c>
      <c r="J1996" s="76">
        <v>44292</v>
      </c>
      <c r="K1996" s="6" t="s">
        <v>2077</v>
      </c>
      <c r="L1996" s="12" t="s">
        <v>400</v>
      </c>
      <c r="M1996" s="6"/>
      <c r="N1996" s="6"/>
      <c r="O1996" s="6"/>
      <c r="P1996" s="6"/>
    </row>
    <row r="1997" spans="1:16" ht="14.4" customHeight="1" x14ac:dyDescent="0.3">
      <c r="A1997" s="4">
        <v>1982</v>
      </c>
      <c r="B1997" s="42" t="s">
        <v>162</v>
      </c>
      <c r="C1997" s="32" t="s">
        <v>2010</v>
      </c>
      <c r="D1997" s="54">
        <v>44273</v>
      </c>
      <c r="E1997" s="6"/>
      <c r="F1997" s="6" t="s">
        <v>2077</v>
      </c>
      <c r="G1997" s="6"/>
      <c r="H1997" s="173"/>
      <c r="I1997" s="32" t="s">
        <v>2010</v>
      </c>
      <c r="J1997" s="76">
        <v>44292</v>
      </c>
      <c r="K1997" s="6" t="s">
        <v>2077</v>
      </c>
      <c r="L1997" s="12" t="s">
        <v>400</v>
      </c>
      <c r="M1997" s="6"/>
      <c r="N1997" s="6"/>
      <c r="O1997" s="6"/>
      <c r="P1997" s="6"/>
    </row>
    <row r="1998" spans="1:16" ht="14.4" customHeight="1" x14ac:dyDescent="0.3">
      <c r="A1998" s="4">
        <v>1983</v>
      </c>
      <c r="B1998" s="42" t="s">
        <v>162</v>
      </c>
      <c r="C1998" s="32" t="s">
        <v>2011</v>
      </c>
      <c r="D1998" s="54">
        <v>44273</v>
      </c>
      <c r="E1998" s="6"/>
      <c r="F1998" s="6" t="s">
        <v>2077</v>
      </c>
      <c r="G1998" s="6"/>
      <c r="H1998" s="173"/>
      <c r="I1998" s="32" t="s">
        <v>2011</v>
      </c>
      <c r="J1998" s="76">
        <v>44292</v>
      </c>
      <c r="K1998" s="6" t="s">
        <v>2077</v>
      </c>
      <c r="L1998" s="12" t="s">
        <v>400</v>
      </c>
      <c r="M1998" s="6"/>
      <c r="N1998" s="6"/>
      <c r="O1998" s="6"/>
      <c r="P1998" s="6"/>
    </row>
    <row r="1999" spans="1:16" ht="14.4" customHeight="1" x14ac:dyDescent="0.3">
      <c r="A1999" s="4">
        <v>1984</v>
      </c>
      <c r="B1999" s="42" t="s">
        <v>162</v>
      </c>
      <c r="C1999" s="32" t="s">
        <v>2012</v>
      </c>
      <c r="D1999" s="54">
        <v>44273</v>
      </c>
      <c r="E1999" s="6"/>
      <c r="F1999" s="6" t="s">
        <v>2077</v>
      </c>
      <c r="G1999" s="6"/>
      <c r="H1999" s="173"/>
      <c r="I1999" s="32" t="s">
        <v>2012</v>
      </c>
      <c r="J1999" s="76">
        <v>44292</v>
      </c>
      <c r="K1999" s="6" t="s">
        <v>2077</v>
      </c>
      <c r="L1999" s="12" t="s">
        <v>400</v>
      </c>
      <c r="M1999" s="6"/>
      <c r="N1999" s="6"/>
      <c r="O1999" s="6"/>
      <c r="P1999" s="6"/>
    </row>
    <row r="2000" spans="1:16" ht="14.4" customHeight="1" x14ac:dyDescent="0.3">
      <c r="A2000" s="4">
        <v>1985</v>
      </c>
      <c r="B2000" s="42" t="s">
        <v>196</v>
      </c>
      <c r="C2000" s="32" t="s">
        <v>2013</v>
      </c>
      <c r="D2000" s="54">
        <v>44273</v>
      </c>
      <c r="E2000" s="6"/>
      <c r="F2000" s="6" t="s">
        <v>2077</v>
      </c>
      <c r="G2000" s="6"/>
      <c r="H2000" s="173"/>
      <c r="I2000" s="32" t="s">
        <v>2013</v>
      </c>
      <c r="J2000" s="76">
        <v>44292</v>
      </c>
      <c r="K2000" s="6" t="s">
        <v>2077</v>
      </c>
      <c r="L2000" s="12" t="s">
        <v>400</v>
      </c>
      <c r="M2000" s="6"/>
      <c r="N2000" s="6"/>
      <c r="O2000" s="6"/>
      <c r="P2000" s="6"/>
    </row>
    <row r="2001" spans="1:16" ht="14.4" customHeight="1" x14ac:dyDescent="0.3">
      <c r="A2001" s="4">
        <v>1986</v>
      </c>
      <c r="B2001" s="42" t="s">
        <v>5</v>
      </c>
      <c r="C2001" s="32" t="s">
        <v>2014</v>
      </c>
      <c r="D2001" s="54">
        <v>44273</v>
      </c>
      <c r="E2001" s="6"/>
      <c r="F2001" s="7" t="s">
        <v>2077</v>
      </c>
      <c r="G2001" s="6"/>
      <c r="H2001" s="173"/>
      <c r="I2001" s="32" t="s">
        <v>2014</v>
      </c>
      <c r="J2001" s="76">
        <v>44292</v>
      </c>
      <c r="K2001" s="6" t="s">
        <v>2077</v>
      </c>
      <c r="L2001" s="12" t="s">
        <v>400</v>
      </c>
      <c r="M2001" s="6"/>
      <c r="N2001" s="6"/>
      <c r="O2001" s="6"/>
      <c r="P2001" s="6"/>
    </row>
    <row r="2002" spans="1:16" ht="14.4" customHeight="1" x14ac:dyDescent="0.3">
      <c r="A2002" s="4">
        <v>1987</v>
      </c>
      <c r="B2002" s="42" t="s">
        <v>162</v>
      </c>
      <c r="C2002" s="32" t="s">
        <v>2015</v>
      </c>
      <c r="D2002" s="54">
        <v>44273</v>
      </c>
      <c r="E2002" s="6"/>
      <c r="F2002" s="6" t="s">
        <v>2077</v>
      </c>
      <c r="G2002" s="6"/>
      <c r="H2002" s="173"/>
      <c r="I2002" s="32" t="s">
        <v>2015</v>
      </c>
      <c r="J2002" s="76">
        <v>44292</v>
      </c>
      <c r="K2002" s="6" t="s">
        <v>2077</v>
      </c>
      <c r="L2002" s="12" t="s">
        <v>400</v>
      </c>
      <c r="M2002" s="6"/>
      <c r="N2002" s="6"/>
      <c r="O2002" s="6"/>
      <c r="P2002" s="6"/>
    </row>
    <row r="2003" spans="1:16" ht="14.4" customHeight="1" x14ac:dyDescent="0.3">
      <c r="A2003" s="4">
        <v>1988</v>
      </c>
      <c r="B2003" s="42" t="s">
        <v>5</v>
      </c>
      <c r="C2003" s="32" t="s">
        <v>2016</v>
      </c>
      <c r="D2003" s="54">
        <v>44273</v>
      </c>
      <c r="E2003" s="6"/>
      <c r="F2003" s="7" t="s">
        <v>2077</v>
      </c>
      <c r="G2003" s="6"/>
      <c r="H2003" s="173"/>
      <c r="I2003" s="32" t="s">
        <v>2016</v>
      </c>
      <c r="J2003" s="76">
        <v>44293</v>
      </c>
      <c r="K2003" s="6" t="s">
        <v>2077</v>
      </c>
      <c r="L2003" s="12" t="s">
        <v>400</v>
      </c>
      <c r="M2003" s="6"/>
      <c r="N2003" s="6"/>
      <c r="O2003" s="6"/>
      <c r="P2003" s="6"/>
    </row>
    <row r="2004" spans="1:16" ht="14.4" customHeight="1" x14ac:dyDescent="0.3">
      <c r="A2004" s="4">
        <v>1989</v>
      </c>
      <c r="B2004" s="42" t="s">
        <v>160</v>
      </c>
      <c r="C2004" s="32" t="s">
        <v>2017</v>
      </c>
      <c r="D2004" s="54">
        <v>44273</v>
      </c>
      <c r="E2004" s="6"/>
      <c r="F2004" s="7" t="s">
        <v>2077</v>
      </c>
      <c r="G2004" s="6"/>
      <c r="H2004" s="173"/>
      <c r="I2004" s="6" t="s">
        <v>2077</v>
      </c>
      <c r="J2004" s="6" t="s">
        <v>2077</v>
      </c>
      <c r="K2004" s="8" t="s">
        <v>2017</v>
      </c>
      <c r="L2004" s="12">
        <v>44286</v>
      </c>
      <c r="M2004" s="32"/>
      <c r="N2004" s="32"/>
      <c r="O2004" s="32"/>
      <c r="P2004" s="32"/>
    </row>
    <row r="2005" spans="1:16" ht="14.4" customHeight="1" x14ac:dyDescent="0.3">
      <c r="A2005" s="4">
        <v>1990</v>
      </c>
      <c r="B2005" s="42" t="s">
        <v>160</v>
      </c>
      <c r="C2005" s="32" t="s">
        <v>2018</v>
      </c>
      <c r="D2005" s="54">
        <v>44273</v>
      </c>
      <c r="E2005" s="6"/>
      <c r="F2005" s="7" t="s">
        <v>2077</v>
      </c>
      <c r="G2005" s="6"/>
      <c r="H2005" s="173"/>
      <c r="I2005" s="6" t="s">
        <v>2077</v>
      </c>
      <c r="J2005" s="6" t="s">
        <v>2077</v>
      </c>
      <c r="K2005" s="8" t="s">
        <v>2018</v>
      </c>
      <c r="L2005" s="12">
        <v>44286</v>
      </c>
      <c r="M2005" s="32"/>
      <c r="N2005" s="32"/>
      <c r="O2005" s="32"/>
      <c r="P2005" s="32"/>
    </row>
    <row r="2006" spans="1:16" ht="14.4" customHeight="1" x14ac:dyDescent="0.3">
      <c r="A2006" s="4">
        <v>1991</v>
      </c>
      <c r="B2006" s="42" t="s">
        <v>160</v>
      </c>
      <c r="C2006" s="32" t="s">
        <v>2019</v>
      </c>
      <c r="D2006" s="54">
        <v>44273</v>
      </c>
      <c r="E2006" s="6"/>
      <c r="F2006" s="7" t="s">
        <v>2077</v>
      </c>
      <c r="G2006" s="6"/>
      <c r="H2006" s="173"/>
      <c r="I2006" s="6" t="s">
        <v>2077</v>
      </c>
      <c r="J2006" s="6" t="s">
        <v>2077</v>
      </c>
      <c r="K2006" s="8" t="s">
        <v>2019</v>
      </c>
      <c r="L2006" s="12">
        <v>44286</v>
      </c>
      <c r="M2006" s="32"/>
      <c r="N2006" s="32"/>
      <c r="O2006" s="32"/>
      <c r="P2006" s="32"/>
    </row>
    <row r="2007" spans="1:16" ht="14.4" customHeight="1" x14ac:dyDescent="0.3">
      <c r="A2007" s="4">
        <v>1992</v>
      </c>
      <c r="B2007" s="42" t="s">
        <v>160</v>
      </c>
      <c r="C2007" s="32" t="s">
        <v>2020</v>
      </c>
      <c r="D2007" s="54">
        <v>44273</v>
      </c>
      <c r="E2007" s="6"/>
      <c r="F2007" s="7" t="s">
        <v>2077</v>
      </c>
      <c r="G2007" s="6"/>
      <c r="H2007" s="173"/>
      <c r="I2007" s="6" t="s">
        <v>2077</v>
      </c>
      <c r="J2007" s="6" t="s">
        <v>2077</v>
      </c>
      <c r="K2007" s="8" t="s">
        <v>2020</v>
      </c>
      <c r="L2007" s="12">
        <v>44286</v>
      </c>
      <c r="M2007" s="32"/>
      <c r="N2007" s="32"/>
      <c r="O2007" s="32"/>
      <c r="P2007" s="32"/>
    </row>
    <row r="2008" spans="1:16" ht="14.4" customHeight="1" x14ac:dyDescent="0.3">
      <c r="A2008" s="4">
        <v>1993</v>
      </c>
      <c r="B2008" s="42" t="s">
        <v>160</v>
      </c>
      <c r="C2008" s="32" t="s">
        <v>2021</v>
      </c>
      <c r="D2008" s="54">
        <v>44273</v>
      </c>
      <c r="E2008" s="6"/>
      <c r="F2008" s="7" t="s">
        <v>2077</v>
      </c>
      <c r="G2008" s="6"/>
      <c r="H2008" s="173"/>
      <c r="I2008" s="6" t="s">
        <v>2077</v>
      </c>
      <c r="J2008" s="6" t="s">
        <v>2077</v>
      </c>
      <c r="K2008" s="8" t="s">
        <v>2021</v>
      </c>
      <c r="L2008" s="12">
        <v>44286</v>
      </c>
      <c r="M2008" s="32"/>
      <c r="N2008" s="32"/>
      <c r="O2008" s="32"/>
      <c r="P2008" s="32"/>
    </row>
    <row r="2009" spans="1:16" ht="14.4" customHeight="1" x14ac:dyDescent="0.3">
      <c r="A2009" s="4">
        <v>1994</v>
      </c>
      <c r="B2009" s="42" t="s">
        <v>160</v>
      </c>
      <c r="C2009" s="32" t="s">
        <v>2022</v>
      </c>
      <c r="D2009" s="54">
        <v>44273</v>
      </c>
      <c r="E2009" s="6"/>
      <c r="F2009" s="7" t="s">
        <v>2077</v>
      </c>
      <c r="G2009" s="6"/>
      <c r="H2009" s="173"/>
      <c r="I2009" s="6" t="s">
        <v>2077</v>
      </c>
      <c r="J2009" s="6" t="s">
        <v>2077</v>
      </c>
      <c r="K2009" s="8" t="s">
        <v>2022</v>
      </c>
      <c r="L2009" s="12">
        <v>44286</v>
      </c>
      <c r="M2009" s="32"/>
      <c r="N2009" s="32"/>
      <c r="O2009" s="32"/>
      <c r="P2009" s="32"/>
    </row>
    <row r="2010" spans="1:16" ht="14.4" customHeight="1" x14ac:dyDescent="0.3">
      <c r="A2010" s="4">
        <v>1995</v>
      </c>
      <c r="B2010" s="42" t="s">
        <v>160</v>
      </c>
      <c r="C2010" s="32" t="s">
        <v>2023</v>
      </c>
      <c r="D2010" s="54">
        <v>44273</v>
      </c>
      <c r="E2010" s="6"/>
      <c r="F2010" s="7" t="s">
        <v>2077</v>
      </c>
      <c r="G2010" s="6"/>
      <c r="H2010" s="173"/>
      <c r="I2010" s="6" t="s">
        <v>2077</v>
      </c>
      <c r="J2010" s="6" t="s">
        <v>2077</v>
      </c>
      <c r="K2010" s="8" t="s">
        <v>2023</v>
      </c>
      <c r="L2010" s="12">
        <v>44286</v>
      </c>
      <c r="M2010" s="32"/>
      <c r="N2010" s="32"/>
      <c r="O2010" s="32"/>
      <c r="P2010" s="32"/>
    </row>
    <row r="2011" spans="1:16" ht="14.4" customHeight="1" x14ac:dyDescent="0.3">
      <c r="A2011" s="4">
        <v>1996</v>
      </c>
      <c r="B2011" s="42" t="s">
        <v>160</v>
      </c>
      <c r="C2011" s="32" t="s">
        <v>2024</v>
      </c>
      <c r="D2011" s="54">
        <v>44273</v>
      </c>
      <c r="E2011" s="6"/>
      <c r="F2011" s="7" t="s">
        <v>2077</v>
      </c>
      <c r="G2011" s="6"/>
      <c r="H2011" s="173"/>
      <c r="I2011" s="6" t="s">
        <v>2077</v>
      </c>
      <c r="J2011" s="6" t="s">
        <v>2077</v>
      </c>
      <c r="K2011" s="8" t="s">
        <v>2024</v>
      </c>
      <c r="L2011" s="12">
        <v>44286</v>
      </c>
      <c r="M2011" s="32"/>
      <c r="N2011" s="32"/>
      <c r="O2011" s="32"/>
      <c r="P2011" s="32"/>
    </row>
    <row r="2012" spans="1:16" ht="14.4" customHeight="1" x14ac:dyDescent="0.3">
      <c r="A2012" s="4">
        <v>1997</v>
      </c>
      <c r="B2012" s="42" t="s">
        <v>160</v>
      </c>
      <c r="C2012" s="32" t="s">
        <v>2025</v>
      </c>
      <c r="D2012" s="54">
        <v>44273</v>
      </c>
      <c r="E2012" s="6"/>
      <c r="F2012" s="7" t="s">
        <v>2077</v>
      </c>
      <c r="G2012" s="6"/>
      <c r="H2012" s="173"/>
      <c r="I2012" s="6" t="s">
        <v>2077</v>
      </c>
      <c r="J2012" s="6" t="s">
        <v>2077</v>
      </c>
      <c r="K2012" s="8" t="s">
        <v>2025</v>
      </c>
      <c r="L2012" s="12">
        <v>44286</v>
      </c>
      <c r="M2012" s="32"/>
      <c r="N2012" s="32"/>
      <c r="O2012" s="32"/>
      <c r="P2012" s="32"/>
    </row>
    <row r="2013" spans="1:16" ht="14.4" customHeight="1" x14ac:dyDescent="0.3">
      <c r="A2013" s="4">
        <v>1998</v>
      </c>
      <c r="B2013" s="42" t="s">
        <v>160</v>
      </c>
      <c r="C2013" s="32" t="s">
        <v>2026</v>
      </c>
      <c r="D2013" s="54">
        <v>44273</v>
      </c>
      <c r="E2013" s="6"/>
      <c r="F2013" s="7" t="s">
        <v>2077</v>
      </c>
      <c r="G2013" s="6"/>
      <c r="H2013" s="173"/>
      <c r="I2013" s="6" t="s">
        <v>2077</v>
      </c>
      <c r="J2013" s="6" t="s">
        <v>2077</v>
      </c>
      <c r="K2013" s="8" t="s">
        <v>2026</v>
      </c>
      <c r="L2013" s="12">
        <v>44286</v>
      </c>
      <c r="M2013" s="32"/>
      <c r="N2013" s="32"/>
      <c r="O2013" s="32"/>
      <c r="P2013" s="32"/>
    </row>
    <row r="2014" spans="1:16" ht="14.4" customHeight="1" x14ac:dyDescent="0.3">
      <c r="A2014" s="4">
        <v>1999</v>
      </c>
      <c r="B2014" s="42" t="s">
        <v>183</v>
      </c>
      <c r="C2014" s="32" t="s">
        <v>2027</v>
      </c>
      <c r="D2014" s="54">
        <v>44285</v>
      </c>
      <c r="E2014" s="6"/>
      <c r="F2014" s="6" t="s">
        <v>2077</v>
      </c>
      <c r="G2014" s="6"/>
      <c r="H2014" s="173"/>
      <c r="I2014" s="6" t="s">
        <v>2077</v>
      </c>
      <c r="J2014" s="6" t="s">
        <v>2077</v>
      </c>
      <c r="K2014" s="8" t="s">
        <v>2027</v>
      </c>
      <c r="L2014" s="12">
        <v>44285</v>
      </c>
      <c r="M2014" s="8"/>
      <c r="N2014" s="8"/>
      <c r="O2014" s="9"/>
      <c r="P2014" s="9"/>
    </row>
    <row r="2015" spans="1:16" ht="14.4" customHeight="1" x14ac:dyDescent="0.3">
      <c r="A2015" s="4">
        <v>2000</v>
      </c>
      <c r="B2015" s="42" t="s">
        <v>183</v>
      </c>
      <c r="C2015" s="32" t="s">
        <v>2028</v>
      </c>
      <c r="D2015" s="54">
        <v>44285</v>
      </c>
      <c r="E2015" s="6"/>
      <c r="F2015" s="6" t="s">
        <v>2077</v>
      </c>
      <c r="G2015" s="6"/>
      <c r="H2015" s="173"/>
      <c r="I2015" s="32" t="s">
        <v>2028</v>
      </c>
      <c r="J2015" s="76">
        <v>44300</v>
      </c>
      <c r="K2015" s="6" t="s">
        <v>2077</v>
      </c>
      <c r="L2015" s="12" t="s">
        <v>400</v>
      </c>
      <c r="M2015" s="6"/>
      <c r="N2015" s="6"/>
      <c r="O2015" s="10"/>
      <c r="P2015" s="10"/>
    </row>
    <row r="2016" spans="1:16" ht="14.4" customHeight="1" x14ac:dyDescent="0.3">
      <c r="A2016" s="4">
        <v>2001</v>
      </c>
      <c r="B2016" s="42" t="s">
        <v>183</v>
      </c>
      <c r="C2016" s="32" t="s">
        <v>2029</v>
      </c>
      <c r="D2016" s="54">
        <v>44285</v>
      </c>
      <c r="E2016" s="6"/>
      <c r="F2016" s="6" t="s">
        <v>2077</v>
      </c>
      <c r="G2016" s="6"/>
      <c r="H2016" s="173"/>
      <c r="I2016" s="32" t="s">
        <v>2029</v>
      </c>
      <c r="J2016" s="76">
        <v>44300</v>
      </c>
      <c r="K2016" s="6" t="s">
        <v>2077</v>
      </c>
      <c r="L2016" s="12" t="s">
        <v>400</v>
      </c>
      <c r="M2016" s="6"/>
      <c r="N2016" s="6"/>
      <c r="O2016" s="10"/>
      <c r="P2016" s="10"/>
    </row>
    <row r="2017" spans="1:16" ht="14.4" customHeight="1" x14ac:dyDescent="0.3">
      <c r="A2017" s="4">
        <v>2002</v>
      </c>
      <c r="B2017" s="42" t="s">
        <v>183</v>
      </c>
      <c r="C2017" s="32" t="s">
        <v>2030</v>
      </c>
      <c r="D2017" s="54">
        <v>44286</v>
      </c>
      <c r="E2017" s="6"/>
      <c r="F2017" s="6" t="s">
        <v>2077</v>
      </c>
      <c r="G2017" s="6"/>
      <c r="H2017" s="173"/>
      <c r="I2017" s="32" t="s">
        <v>2030</v>
      </c>
      <c r="J2017" s="76">
        <v>44313</v>
      </c>
      <c r="K2017" s="6" t="s">
        <v>2077</v>
      </c>
      <c r="L2017" s="12" t="s">
        <v>400</v>
      </c>
      <c r="M2017" s="6"/>
      <c r="N2017" s="6"/>
      <c r="O2017" s="10"/>
      <c r="P2017" s="10"/>
    </row>
    <row r="2018" spans="1:16" ht="14.4" customHeight="1" x14ac:dyDescent="0.3">
      <c r="A2018" s="4">
        <v>2003</v>
      </c>
      <c r="B2018" s="42" t="s">
        <v>183</v>
      </c>
      <c r="C2018" s="32" t="s">
        <v>2031</v>
      </c>
      <c r="D2018" s="54">
        <v>44286</v>
      </c>
      <c r="E2018" s="6"/>
      <c r="F2018" s="6" t="s">
        <v>2077</v>
      </c>
      <c r="G2018" s="6"/>
      <c r="H2018" s="173"/>
      <c r="I2018" s="6" t="s">
        <v>2077</v>
      </c>
      <c r="J2018" s="6" t="s">
        <v>2077</v>
      </c>
      <c r="K2018" s="8" t="s">
        <v>2031</v>
      </c>
      <c r="L2018" s="12">
        <v>44286</v>
      </c>
      <c r="M2018" s="8"/>
      <c r="N2018" s="8"/>
      <c r="O2018" s="9"/>
      <c r="P2018" s="9"/>
    </row>
    <row r="2019" spans="1:16" ht="14.4" customHeight="1" x14ac:dyDescent="0.3">
      <c r="A2019" s="4">
        <v>2004</v>
      </c>
      <c r="B2019" s="42" t="s">
        <v>183</v>
      </c>
      <c r="C2019" s="32" t="s">
        <v>2032</v>
      </c>
      <c r="D2019" s="54">
        <v>44286</v>
      </c>
      <c r="E2019" s="6"/>
      <c r="F2019" s="6" t="s">
        <v>2077</v>
      </c>
      <c r="G2019" s="6"/>
      <c r="H2019" s="173"/>
      <c r="I2019" s="32" t="s">
        <v>2032</v>
      </c>
      <c r="J2019" s="76">
        <v>44313</v>
      </c>
      <c r="K2019" s="6" t="s">
        <v>2077</v>
      </c>
      <c r="L2019" s="12" t="s">
        <v>400</v>
      </c>
      <c r="M2019" s="6"/>
      <c r="N2019" s="6"/>
      <c r="O2019" s="10"/>
      <c r="P2019" s="10"/>
    </row>
    <row r="2020" spans="1:16" ht="14.4" customHeight="1" x14ac:dyDescent="0.3">
      <c r="A2020" s="4">
        <v>2005</v>
      </c>
      <c r="B2020" s="42" t="s">
        <v>183</v>
      </c>
      <c r="C2020" s="32" t="s">
        <v>2033</v>
      </c>
      <c r="D2020" s="54">
        <v>44286</v>
      </c>
      <c r="E2020" s="6"/>
      <c r="F2020" s="6" t="s">
        <v>2077</v>
      </c>
      <c r="G2020" s="6"/>
      <c r="H2020" s="173"/>
      <c r="I2020" s="32" t="s">
        <v>2033</v>
      </c>
      <c r="J2020" s="76">
        <v>44312</v>
      </c>
      <c r="K2020" s="6" t="s">
        <v>2077</v>
      </c>
      <c r="L2020" s="12" t="s">
        <v>400</v>
      </c>
      <c r="M2020" s="6"/>
      <c r="N2020" s="6"/>
      <c r="O2020" s="10"/>
      <c r="P2020" s="10"/>
    </row>
    <row r="2021" spans="1:16" ht="14.4" customHeight="1" x14ac:dyDescent="0.3">
      <c r="A2021" s="4">
        <v>2006</v>
      </c>
      <c r="B2021" s="42" t="s">
        <v>210</v>
      </c>
      <c r="C2021" s="32" t="s">
        <v>2034</v>
      </c>
      <c r="D2021" s="54">
        <v>44274</v>
      </c>
      <c r="E2021" s="6"/>
      <c r="F2021" s="6" t="s">
        <v>2077</v>
      </c>
      <c r="G2021" s="6"/>
      <c r="H2021" s="173"/>
      <c r="I2021" s="32" t="s">
        <v>2034</v>
      </c>
      <c r="J2021" s="76">
        <v>44292</v>
      </c>
      <c r="K2021" s="6" t="s">
        <v>2077</v>
      </c>
      <c r="L2021" s="12" t="s">
        <v>400</v>
      </c>
      <c r="M2021" s="6"/>
      <c r="N2021" s="6"/>
      <c r="O2021" s="6"/>
      <c r="P2021" s="6"/>
    </row>
    <row r="2022" spans="1:16" ht="14.4" customHeight="1" x14ac:dyDescent="0.3">
      <c r="A2022" s="4">
        <v>2007</v>
      </c>
      <c r="B2022" s="42" t="s">
        <v>183</v>
      </c>
      <c r="C2022" s="32" t="s">
        <v>2035</v>
      </c>
      <c r="D2022" s="54">
        <v>44286</v>
      </c>
      <c r="E2022" s="6"/>
      <c r="F2022" s="6" t="s">
        <v>2077</v>
      </c>
      <c r="G2022" s="6"/>
      <c r="H2022" s="173"/>
      <c r="I2022" s="32" t="s">
        <v>2035</v>
      </c>
      <c r="J2022" s="76">
        <v>44312</v>
      </c>
      <c r="K2022" s="6" t="s">
        <v>2077</v>
      </c>
      <c r="L2022" s="12" t="s">
        <v>400</v>
      </c>
      <c r="M2022" s="6"/>
      <c r="N2022" s="6"/>
      <c r="O2022" s="10"/>
      <c r="P2022" s="10"/>
    </row>
    <row r="2023" spans="1:16" ht="14.4" customHeight="1" x14ac:dyDescent="0.3">
      <c r="A2023" s="4">
        <v>2008</v>
      </c>
      <c r="B2023" s="42" t="s">
        <v>210</v>
      </c>
      <c r="C2023" s="32" t="s">
        <v>2036</v>
      </c>
      <c r="D2023" s="54">
        <v>44274</v>
      </c>
      <c r="E2023" s="6"/>
      <c r="F2023" s="6" t="s">
        <v>2077</v>
      </c>
      <c r="G2023" s="6"/>
      <c r="H2023" s="173"/>
      <c r="I2023" s="32" t="s">
        <v>2036</v>
      </c>
      <c r="J2023" s="76">
        <v>44292</v>
      </c>
      <c r="K2023" s="6" t="s">
        <v>2077</v>
      </c>
      <c r="L2023" s="12" t="s">
        <v>400</v>
      </c>
      <c r="M2023" s="6"/>
      <c r="N2023" s="6"/>
      <c r="O2023" s="6"/>
      <c r="P2023" s="6"/>
    </row>
    <row r="2024" spans="1:16" ht="14.4" customHeight="1" x14ac:dyDescent="0.3">
      <c r="A2024" s="4">
        <v>2009</v>
      </c>
      <c r="B2024" s="42" t="s">
        <v>160</v>
      </c>
      <c r="C2024" s="32" t="s">
        <v>2037</v>
      </c>
      <c r="D2024" s="54">
        <v>44274</v>
      </c>
      <c r="E2024" s="32" t="s">
        <v>11327</v>
      </c>
      <c r="F2024" s="41">
        <v>44301</v>
      </c>
      <c r="G2024" s="6"/>
      <c r="H2024" s="173"/>
      <c r="I2024" s="32" t="s">
        <v>2037</v>
      </c>
      <c r="J2024" s="76">
        <v>44320</v>
      </c>
      <c r="K2024" s="6" t="s">
        <v>2077</v>
      </c>
      <c r="L2024" s="12" t="s">
        <v>400</v>
      </c>
      <c r="M2024" s="6"/>
      <c r="N2024" s="6"/>
      <c r="O2024" s="6"/>
      <c r="P2024" s="6"/>
    </row>
    <row r="2025" spans="1:16" ht="14.4" customHeight="1" x14ac:dyDescent="0.3">
      <c r="A2025" s="4">
        <v>2010</v>
      </c>
      <c r="B2025" s="42" t="s">
        <v>160</v>
      </c>
      <c r="C2025" s="32" t="s">
        <v>2038</v>
      </c>
      <c r="D2025" s="54">
        <v>44274</v>
      </c>
      <c r="E2025" s="32" t="s">
        <v>11328</v>
      </c>
      <c r="F2025" s="41" t="s">
        <v>10931</v>
      </c>
      <c r="G2025" s="6"/>
      <c r="H2025" s="173"/>
      <c r="I2025" s="6" t="s">
        <v>2077</v>
      </c>
      <c r="J2025" s="6" t="s">
        <v>2077</v>
      </c>
      <c r="K2025" s="6" t="s">
        <v>2077</v>
      </c>
      <c r="L2025" s="12" t="s">
        <v>400</v>
      </c>
      <c r="M2025" s="6"/>
      <c r="N2025" s="6"/>
      <c r="O2025" s="6"/>
      <c r="P2025" s="6"/>
    </row>
    <row r="2026" spans="1:16" ht="14.4" customHeight="1" x14ac:dyDescent="0.3">
      <c r="A2026" s="4">
        <v>2011</v>
      </c>
      <c r="B2026" s="42" t="s">
        <v>5</v>
      </c>
      <c r="C2026" s="32" t="s">
        <v>2039</v>
      </c>
      <c r="D2026" s="54">
        <v>44274</v>
      </c>
      <c r="E2026" s="6"/>
      <c r="F2026" s="7" t="s">
        <v>2077</v>
      </c>
      <c r="G2026" s="6"/>
      <c r="H2026" s="173"/>
      <c r="I2026" s="32" t="s">
        <v>2039</v>
      </c>
      <c r="J2026" s="76">
        <v>44292</v>
      </c>
      <c r="K2026" s="6" t="s">
        <v>2077</v>
      </c>
      <c r="L2026" s="12" t="s">
        <v>400</v>
      </c>
      <c r="M2026" s="6"/>
      <c r="N2026" s="6"/>
      <c r="O2026" s="6"/>
      <c r="P2026" s="6"/>
    </row>
    <row r="2027" spans="1:16" ht="14.4" customHeight="1" x14ac:dyDescent="0.3">
      <c r="A2027" s="4">
        <v>2012</v>
      </c>
      <c r="B2027" s="42" t="s">
        <v>5</v>
      </c>
      <c r="C2027" s="32" t="s">
        <v>2040</v>
      </c>
      <c r="D2027" s="54">
        <v>44274</v>
      </c>
      <c r="E2027" s="6"/>
      <c r="F2027" s="7" t="s">
        <v>2077</v>
      </c>
      <c r="G2027" s="6"/>
      <c r="H2027" s="173"/>
      <c r="I2027" s="32" t="s">
        <v>2040</v>
      </c>
      <c r="J2027" s="76">
        <v>44292</v>
      </c>
      <c r="K2027" s="6" t="s">
        <v>2077</v>
      </c>
      <c r="L2027" s="12" t="s">
        <v>400</v>
      </c>
      <c r="M2027" s="6"/>
      <c r="N2027" s="6"/>
      <c r="O2027" s="6"/>
      <c r="P2027" s="6"/>
    </row>
    <row r="2028" spans="1:16" ht="14.4" customHeight="1" x14ac:dyDescent="0.3">
      <c r="A2028" s="4">
        <v>2013</v>
      </c>
      <c r="B2028" s="42" t="s">
        <v>191</v>
      </c>
      <c r="C2028" s="32" t="s">
        <v>2041</v>
      </c>
      <c r="D2028" s="54">
        <v>44274</v>
      </c>
      <c r="E2028" s="6"/>
      <c r="F2028" s="6" t="s">
        <v>2077</v>
      </c>
      <c r="G2028" s="6"/>
      <c r="H2028" s="173"/>
      <c r="I2028" s="32" t="s">
        <v>2041</v>
      </c>
      <c r="J2028" s="76">
        <v>44292</v>
      </c>
      <c r="K2028" s="6" t="s">
        <v>2077</v>
      </c>
      <c r="L2028" s="12" t="s">
        <v>400</v>
      </c>
      <c r="M2028" s="6"/>
      <c r="N2028" s="6"/>
      <c r="O2028" s="6"/>
      <c r="P2028" s="6"/>
    </row>
    <row r="2029" spans="1:16" ht="14.4" customHeight="1" x14ac:dyDescent="0.3">
      <c r="A2029" s="4">
        <v>2014</v>
      </c>
      <c r="B2029" s="42" t="s">
        <v>191</v>
      </c>
      <c r="C2029" s="32" t="s">
        <v>2042</v>
      </c>
      <c r="D2029" s="54">
        <v>44274</v>
      </c>
      <c r="E2029" s="6"/>
      <c r="F2029" s="6" t="s">
        <v>2077</v>
      </c>
      <c r="G2029" s="6"/>
      <c r="H2029" s="173"/>
      <c r="I2029" s="32" t="s">
        <v>2042</v>
      </c>
      <c r="J2029" s="76">
        <v>44292</v>
      </c>
      <c r="K2029" s="6" t="s">
        <v>2077</v>
      </c>
      <c r="L2029" s="12" t="s">
        <v>400</v>
      </c>
      <c r="M2029" s="6"/>
      <c r="N2029" s="6"/>
      <c r="O2029" s="6"/>
      <c r="P2029" s="6"/>
    </row>
    <row r="2030" spans="1:16" ht="14.4" customHeight="1" x14ac:dyDescent="0.3">
      <c r="A2030" s="4">
        <v>2015</v>
      </c>
      <c r="B2030" s="42" t="s">
        <v>145</v>
      </c>
      <c r="C2030" s="32" t="s">
        <v>2043</v>
      </c>
      <c r="D2030" s="54">
        <v>44274</v>
      </c>
      <c r="E2030" s="6"/>
      <c r="F2030" s="7" t="s">
        <v>2077</v>
      </c>
      <c r="G2030" s="6"/>
      <c r="H2030" s="173"/>
      <c r="I2030" s="32" t="s">
        <v>2043</v>
      </c>
      <c r="J2030" s="78">
        <v>44292</v>
      </c>
      <c r="K2030" s="6" t="s">
        <v>2077</v>
      </c>
      <c r="L2030" s="12" t="s">
        <v>400</v>
      </c>
      <c r="M2030" s="6"/>
      <c r="N2030" s="6"/>
      <c r="O2030" s="6"/>
      <c r="P2030" s="6"/>
    </row>
    <row r="2031" spans="1:16" ht="14.4" customHeight="1" x14ac:dyDescent="0.3">
      <c r="A2031" s="4">
        <v>2016</v>
      </c>
      <c r="B2031" s="42" t="s">
        <v>5</v>
      </c>
      <c r="C2031" s="32" t="s">
        <v>2044</v>
      </c>
      <c r="D2031" s="54">
        <v>44274</v>
      </c>
      <c r="E2031" s="6"/>
      <c r="F2031" s="7" t="s">
        <v>2077</v>
      </c>
      <c r="G2031" s="6"/>
      <c r="H2031" s="173"/>
      <c r="I2031" s="32" t="s">
        <v>2044</v>
      </c>
      <c r="J2031" s="76">
        <v>44292</v>
      </c>
      <c r="K2031" s="6" t="s">
        <v>2077</v>
      </c>
      <c r="L2031" s="12" t="s">
        <v>400</v>
      </c>
      <c r="M2031" s="6"/>
      <c r="N2031" s="6"/>
      <c r="O2031" s="6"/>
      <c r="P2031" s="6"/>
    </row>
    <row r="2032" spans="1:16" ht="14.4" customHeight="1" x14ac:dyDescent="0.3">
      <c r="A2032" s="4">
        <v>2017</v>
      </c>
      <c r="B2032" s="42" t="s">
        <v>160</v>
      </c>
      <c r="C2032" s="32" t="s">
        <v>2045</v>
      </c>
      <c r="D2032" s="54">
        <v>44274</v>
      </c>
      <c r="E2032" s="6"/>
      <c r="F2032" s="7" t="s">
        <v>2077</v>
      </c>
      <c r="G2032" s="6"/>
      <c r="H2032" s="173"/>
      <c r="I2032" s="6" t="s">
        <v>2077</v>
      </c>
      <c r="J2032" s="6" t="s">
        <v>2077</v>
      </c>
      <c r="K2032" s="8" t="s">
        <v>2045</v>
      </c>
      <c r="L2032" s="12">
        <v>44287</v>
      </c>
      <c r="M2032" s="32"/>
      <c r="N2032" s="32"/>
      <c r="O2032" s="32"/>
      <c r="P2032" s="32"/>
    </row>
    <row r="2033" spans="1:16" ht="14.4" customHeight="1" x14ac:dyDescent="0.3">
      <c r="A2033" s="4">
        <v>2018</v>
      </c>
      <c r="B2033" s="42" t="s">
        <v>160</v>
      </c>
      <c r="C2033" s="32" t="s">
        <v>2046</v>
      </c>
      <c r="D2033" s="54">
        <v>44274</v>
      </c>
      <c r="E2033" s="6"/>
      <c r="F2033" s="7" t="s">
        <v>2077</v>
      </c>
      <c r="G2033" s="6"/>
      <c r="H2033" s="173"/>
      <c r="I2033" s="6" t="s">
        <v>2077</v>
      </c>
      <c r="J2033" s="6" t="s">
        <v>2077</v>
      </c>
      <c r="K2033" s="8" t="s">
        <v>2046</v>
      </c>
      <c r="L2033" s="12">
        <v>44287</v>
      </c>
      <c r="M2033" s="32"/>
      <c r="N2033" s="32"/>
      <c r="O2033" s="32"/>
      <c r="P2033" s="32"/>
    </row>
    <row r="2034" spans="1:16" ht="14.4" customHeight="1" x14ac:dyDescent="0.3">
      <c r="A2034" s="4">
        <v>2019</v>
      </c>
      <c r="B2034" s="42" t="s">
        <v>160</v>
      </c>
      <c r="C2034" s="32" t="s">
        <v>2047</v>
      </c>
      <c r="D2034" s="54">
        <v>44274</v>
      </c>
      <c r="E2034" s="6"/>
      <c r="F2034" s="7" t="s">
        <v>2077</v>
      </c>
      <c r="G2034" s="6"/>
      <c r="H2034" s="173"/>
      <c r="I2034" s="6" t="s">
        <v>2077</v>
      </c>
      <c r="J2034" s="6" t="s">
        <v>2077</v>
      </c>
      <c r="K2034" s="8" t="s">
        <v>2047</v>
      </c>
      <c r="L2034" s="12">
        <v>44287</v>
      </c>
      <c r="M2034" s="32"/>
      <c r="N2034" s="32"/>
      <c r="O2034" s="32"/>
      <c r="P2034" s="32"/>
    </row>
    <row r="2035" spans="1:16" ht="14.4" customHeight="1" x14ac:dyDescent="0.3">
      <c r="A2035" s="4">
        <v>2020</v>
      </c>
      <c r="B2035" s="42" t="s">
        <v>160</v>
      </c>
      <c r="C2035" s="32" t="s">
        <v>2048</v>
      </c>
      <c r="D2035" s="54">
        <v>44274</v>
      </c>
      <c r="E2035" s="6"/>
      <c r="F2035" s="7" t="s">
        <v>2077</v>
      </c>
      <c r="G2035" s="6"/>
      <c r="H2035" s="173"/>
      <c r="I2035" s="6" t="s">
        <v>2077</v>
      </c>
      <c r="J2035" s="6" t="s">
        <v>2077</v>
      </c>
      <c r="K2035" s="8" t="s">
        <v>2048</v>
      </c>
      <c r="L2035" s="12">
        <v>44287</v>
      </c>
      <c r="M2035" s="32"/>
      <c r="N2035" s="32"/>
      <c r="O2035" s="32"/>
      <c r="P2035" s="32"/>
    </row>
    <row r="2036" spans="1:16" ht="14.4" customHeight="1" x14ac:dyDescent="0.3">
      <c r="A2036" s="4">
        <v>2021</v>
      </c>
      <c r="B2036" s="42" t="s">
        <v>160</v>
      </c>
      <c r="C2036" s="32" t="s">
        <v>2049</v>
      </c>
      <c r="D2036" s="54">
        <v>44274</v>
      </c>
      <c r="E2036" s="6"/>
      <c r="F2036" s="7" t="s">
        <v>2077</v>
      </c>
      <c r="G2036" s="6"/>
      <c r="H2036" s="173"/>
      <c r="I2036" s="6" t="s">
        <v>2077</v>
      </c>
      <c r="J2036" s="6" t="s">
        <v>2077</v>
      </c>
      <c r="K2036" s="8" t="s">
        <v>2049</v>
      </c>
      <c r="L2036" s="12">
        <v>44287</v>
      </c>
      <c r="M2036" s="32"/>
      <c r="N2036" s="32"/>
      <c r="O2036" s="32"/>
      <c r="P2036" s="32"/>
    </row>
    <row r="2037" spans="1:16" ht="14.4" customHeight="1" x14ac:dyDescent="0.3">
      <c r="A2037" s="4">
        <v>2022</v>
      </c>
      <c r="B2037" s="42" t="s">
        <v>5</v>
      </c>
      <c r="C2037" s="32" t="s">
        <v>2050</v>
      </c>
      <c r="D2037" s="54">
        <v>44274</v>
      </c>
      <c r="E2037" s="6"/>
      <c r="F2037" s="7" t="s">
        <v>2077</v>
      </c>
      <c r="G2037" s="6"/>
      <c r="H2037" s="173"/>
      <c r="I2037" s="32" t="s">
        <v>2050</v>
      </c>
      <c r="J2037" s="76">
        <v>44300</v>
      </c>
      <c r="K2037" s="6" t="s">
        <v>2077</v>
      </c>
      <c r="L2037" s="12" t="s">
        <v>400</v>
      </c>
      <c r="M2037" s="6"/>
      <c r="N2037" s="6"/>
      <c r="O2037" s="6"/>
      <c r="P2037" s="6"/>
    </row>
    <row r="2038" spans="1:16" ht="14.4" customHeight="1" x14ac:dyDescent="0.3">
      <c r="A2038" s="4">
        <v>2023</v>
      </c>
      <c r="B2038" s="42" t="s">
        <v>5</v>
      </c>
      <c r="C2038" s="32" t="s">
        <v>2051</v>
      </c>
      <c r="D2038" s="54">
        <v>44274</v>
      </c>
      <c r="E2038" s="6"/>
      <c r="F2038" s="7" t="s">
        <v>2077</v>
      </c>
      <c r="G2038" s="6"/>
      <c r="H2038" s="173"/>
      <c r="I2038" s="32" t="s">
        <v>2051</v>
      </c>
      <c r="J2038" s="76">
        <v>44293</v>
      </c>
      <c r="K2038" s="6" t="s">
        <v>2077</v>
      </c>
      <c r="L2038" s="12" t="s">
        <v>400</v>
      </c>
      <c r="M2038" s="6"/>
      <c r="N2038" s="6"/>
      <c r="O2038" s="6"/>
      <c r="P2038" s="6"/>
    </row>
    <row r="2039" spans="1:16" ht="14.4" customHeight="1" x14ac:dyDescent="0.3">
      <c r="A2039" s="4">
        <v>2024</v>
      </c>
      <c r="B2039" s="42" t="s">
        <v>183</v>
      </c>
      <c r="C2039" s="32" t="s">
        <v>2052</v>
      </c>
      <c r="D2039" s="54">
        <v>44286</v>
      </c>
      <c r="E2039" s="6"/>
      <c r="F2039" s="6" t="s">
        <v>2077</v>
      </c>
      <c r="G2039" s="6"/>
      <c r="H2039" s="173"/>
      <c r="I2039" s="32" t="s">
        <v>2052</v>
      </c>
      <c r="J2039" s="76">
        <v>44300</v>
      </c>
      <c r="K2039" s="6" t="s">
        <v>2077</v>
      </c>
      <c r="L2039" s="12" t="s">
        <v>400</v>
      </c>
      <c r="M2039" s="6"/>
      <c r="N2039" s="6"/>
      <c r="O2039" s="10"/>
      <c r="P2039" s="10"/>
    </row>
    <row r="2040" spans="1:16" ht="14.4" customHeight="1" x14ac:dyDescent="0.3">
      <c r="A2040" s="4">
        <v>2025</v>
      </c>
      <c r="B2040" s="42" t="s">
        <v>183</v>
      </c>
      <c r="C2040" s="32" t="s">
        <v>2053</v>
      </c>
      <c r="D2040" s="54">
        <v>44287</v>
      </c>
      <c r="E2040" s="6"/>
      <c r="F2040" s="6" t="s">
        <v>2077</v>
      </c>
      <c r="G2040" s="6"/>
      <c r="H2040" s="173"/>
      <c r="I2040" s="32" t="s">
        <v>2053</v>
      </c>
      <c r="J2040" s="76">
        <v>44312</v>
      </c>
      <c r="K2040" s="6" t="s">
        <v>2077</v>
      </c>
      <c r="L2040" s="12" t="s">
        <v>400</v>
      </c>
      <c r="M2040" s="6"/>
      <c r="N2040" s="6"/>
      <c r="O2040" s="10"/>
      <c r="P2040" s="10"/>
    </row>
    <row r="2041" spans="1:16" ht="14.4" customHeight="1" x14ac:dyDescent="0.3">
      <c r="A2041" s="4">
        <v>2026</v>
      </c>
      <c r="B2041" s="42" t="s">
        <v>183</v>
      </c>
      <c r="C2041" s="32" t="s">
        <v>2054</v>
      </c>
      <c r="D2041" s="54">
        <v>44287</v>
      </c>
      <c r="E2041" s="6"/>
      <c r="F2041" s="6" t="s">
        <v>2077</v>
      </c>
      <c r="G2041" s="6"/>
      <c r="H2041" s="173"/>
      <c r="I2041" s="32" t="s">
        <v>2054</v>
      </c>
      <c r="J2041" s="76">
        <v>44312</v>
      </c>
      <c r="K2041" s="6" t="s">
        <v>2077</v>
      </c>
      <c r="L2041" s="12" t="s">
        <v>400</v>
      </c>
      <c r="M2041" s="6"/>
      <c r="N2041" s="6"/>
      <c r="O2041" s="10"/>
      <c r="P2041" s="10"/>
    </row>
    <row r="2042" spans="1:16" ht="14.4" customHeight="1" x14ac:dyDescent="0.3">
      <c r="A2042" s="4">
        <v>2027</v>
      </c>
      <c r="B2042" s="42" t="s">
        <v>196</v>
      </c>
      <c r="C2042" s="32" t="s">
        <v>2055</v>
      </c>
      <c r="D2042" s="54">
        <v>44274</v>
      </c>
      <c r="E2042" s="6"/>
      <c r="F2042" s="6" t="s">
        <v>2077</v>
      </c>
      <c r="G2042" s="6"/>
      <c r="H2042" s="173"/>
      <c r="I2042" s="32" t="s">
        <v>2055</v>
      </c>
      <c r="J2042" s="76">
        <v>44292</v>
      </c>
      <c r="K2042" s="6" t="s">
        <v>2077</v>
      </c>
      <c r="L2042" s="12" t="s">
        <v>400</v>
      </c>
      <c r="M2042" s="6"/>
      <c r="N2042" s="6"/>
      <c r="O2042" s="6"/>
      <c r="P2042" s="6"/>
    </row>
    <row r="2043" spans="1:16" ht="14.4" customHeight="1" x14ac:dyDescent="0.3">
      <c r="A2043" s="4">
        <v>2028</v>
      </c>
      <c r="B2043" s="42" t="s">
        <v>5</v>
      </c>
      <c r="C2043" s="32" t="s">
        <v>2056</v>
      </c>
      <c r="D2043" s="54">
        <v>44277</v>
      </c>
      <c r="E2043" s="6"/>
      <c r="F2043" s="7" t="s">
        <v>2077</v>
      </c>
      <c r="G2043" s="6"/>
      <c r="H2043" s="173"/>
      <c r="I2043" s="32" t="s">
        <v>2056</v>
      </c>
      <c r="J2043" s="76">
        <v>44293</v>
      </c>
      <c r="K2043" s="6" t="s">
        <v>2077</v>
      </c>
      <c r="L2043" s="12" t="s">
        <v>400</v>
      </c>
      <c r="M2043" s="6"/>
      <c r="N2043" s="6"/>
      <c r="O2043" s="6"/>
      <c r="P2043" s="6"/>
    </row>
    <row r="2044" spans="1:16" ht="14.4" customHeight="1" x14ac:dyDescent="0.3">
      <c r="A2044" s="4">
        <v>2029</v>
      </c>
      <c r="B2044" s="42" t="s">
        <v>210</v>
      </c>
      <c r="C2044" s="32" t="s">
        <v>2057</v>
      </c>
      <c r="D2044" s="54">
        <v>44277</v>
      </c>
      <c r="E2044" s="6"/>
      <c r="F2044" s="6" t="s">
        <v>2077</v>
      </c>
      <c r="G2044" s="6"/>
      <c r="H2044" s="173"/>
      <c r="I2044" s="32" t="s">
        <v>2057</v>
      </c>
      <c r="J2044" s="76">
        <v>44293</v>
      </c>
      <c r="K2044" s="6" t="s">
        <v>2077</v>
      </c>
      <c r="L2044" s="12" t="s">
        <v>400</v>
      </c>
      <c r="M2044" s="6"/>
      <c r="N2044" s="6"/>
      <c r="O2044" s="6"/>
      <c r="P2044" s="6"/>
    </row>
    <row r="2045" spans="1:16" ht="14.4" customHeight="1" x14ac:dyDescent="0.3">
      <c r="A2045" s="4">
        <v>2030</v>
      </c>
      <c r="B2045" s="42" t="s">
        <v>5</v>
      </c>
      <c r="C2045" s="32" t="s">
        <v>2058</v>
      </c>
      <c r="D2045" s="54">
        <v>44277</v>
      </c>
      <c r="E2045" s="6"/>
      <c r="F2045" s="7" t="s">
        <v>2077</v>
      </c>
      <c r="G2045" s="6"/>
      <c r="H2045" s="173"/>
      <c r="I2045" s="32" t="s">
        <v>2058</v>
      </c>
      <c r="J2045" s="76">
        <v>44293</v>
      </c>
      <c r="K2045" s="6" t="s">
        <v>2077</v>
      </c>
      <c r="L2045" s="12" t="s">
        <v>400</v>
      </c>
      <c r="M2045" s="6"/>
      <c r="N2045" s="6"/>
      <c r="O2045" s="6"/>
      <c r="P2045" s="6"/>
    </row>
    <row r="2046" spans="1:16" s="27" customFormat="1" ht="14.4" customHeight="1" x14ac:dyDescent="0.3">
      <c r="A2046" s="4">
        <v>2031</v>
      </c>
      <c r="B2046" s="66" t="s">
        <v>5</v>
      </c>
      <c r="C2046" s="32" t="s">
        <v>2059</v>
      </c>
      <c r="D2046" s="54">
        <v>44277</v>
      </c>
      <c r="E2046" s="6"/>
      <c r="F2046" s="83" t="s">
        <v>10931</v>
      </c>
      <c r="G2046" s="6"/>
      <c r="H2046" s="173"/>
      <c r="I2046" s="32" t="s">
        <v>2059</v>
      </c>
      <c r="J2046" s="73">
        <v>44293</v>
      </c>
      <c r="K2046" s="6" t="s">
        <v>2077</v>
      </c>
      <c r="L2046" s="12" t="s">
        <v>400</v>
      </c>
      <c r="M2046" s="6"/>
      <c r="N2046" s="6"/>
      <c r="O2046" s="6"/>
      <c r="P2046" s="6"/>
    </row>
    <row r="2047" spans="1:16" ht="14.4" customHeight="1" x14ac:dyDescent="0.3">
      <c r="A2047" s="4">
        <v>2032</v>
      </c>
      <c r="B2047" s="42" t="s">
        <v>5</v>
      </c>
      <c r="C2047" s="32" t="s">
        <v>2060</v>
      </c>
      <c r="D2047" s="54">
        <v>44277</v>
      </c>
      <c r="E2047" s="6"/>
      <c r="F2047" s="7" t="s">
        <v>2077</v>
      </c>
      <c r="G2047" s="6"/>
      <c r="H2047" s="173"/>
      <c r="I2047" s="32" t="s">
        <v>2060</v>
      </c>
      <c r="J2047" s="76">
        <v>44293</v>
      </c>
      <c r="K2047" s="6" t="s">
        <v>2077</v>
      </c>
      <c r="L2047" s="12" t="s">
        <v>400</v>
      </c>
      <c r="M2047" s="6"/>
      <c r="N2047" s="6"/>
      <c r="O2047" s="6"/>
      <c r="P2047" s="6"/>
    </row>
    <row r="2048" spans="1:16" ht="14.4" customHeight="1" x14ac:dyDescent="0.3">
      <c r="A2048" s="4">
        <v>2033</v>
      </c>
      <c r="B2048" s="42" t="s">
        <v>160</v>
      </c>
      <c r="C2048" s="32" t="s">
        <v>2061</v>
      </c>
      <c r="D2048" s="54">
        <v>44277</v>
      </c>
      <c r="E2048" s="32" t="s">
        <v>11329</v>
      </c>
      <c r="F2048" s="41" t="s">
        <v>10931</v>
      </c>
      <c r="G2048" s="6"/>
      <c r="H2048" s="173"/>
      <c r="I2048" s="6" t="s">
        <v>2077</v>
      </c>
      <c r="J2048" s="6" t="s">
        <v>2077</v>
      </c>
      <c r="K2048" s="6" t="s">
        <v>2077</v>
      </c>
      <c r="L2048" s="12" t="s">
        <v>400</v>
      </c>
      <c r="M2048" s="6"/>
      <c r="N2048" s="6"/>
      <c r="O2048" s="6"/>
      <c r="P2048" s="6"/>
    </row>
    <row r="2049" spans="1:16" ht="14.4" customHeight="1" x14ac:dyDescent="0.3">
      <c r="A2049" s="4">
        <v>2034</v>
      </c>
      <c r="B2049" s="42" t="s">
        <v>5</v>
      </c>
      <c r="C2049" s="32" t="s">
        <v>2062</v>
      </c>
      <c r="D2049" s="54">
        <v>44277</v>
      </c>
      <c r="E2049" s="6"/>
      <c r="F2049" s="7" t="s">
        <v>2077</v>
      </c>
      <c r="G2049" s="6"/>
      <c r="H2049" s="173"/>
      <c r="I2049" s="32" t="s">
        <v>2062</v>
      </c>
      <c r="J2049" s="76">
        <v>44293</v>
      </c>
      <c r="K2049" s="6" t="s">
        <v>2077</v>
      </c>
      <c r="L2049" s="12" t="s">
        <v>400</v>
      </c>
      <c r="M2049" s="6"/>
      <c r="N2049" s="6"/>
      <c r="O2049" s="6"/>
      <c r="P2049" s="6"/>
    </row>
    <row r="2050" spans="1:16" ht="14.4" customHeight="1" x14ac:dyDescent="0.3">
      <c r="A2050" s="4">
        <v>2035</v>
      </c>
      <c r="B2050" s="42" t="s">
        <v>5</v>
      </c>
      <c r="C2050" s="32" t="s">
        <v>2063</v>
      </c>
      <c r="D2050" s="54">
        <v>44277</v>
      </c>
      <c r="E2050" s="6"/>
      <c r="F2050" s="7" t="s">
        <v>2077</v>
      </c>
      <c r="G2050" s="6"/>
      <c r="H2050" s="173"/>
      <c r="I2050" s="32" t="s">
        <v>2063</v>
      </c>
      <c r="J2050" s="76">
        <v>44293</v>
      </c>
      <c r="K2050" s="6" t="s">
        <v>2077</v>
      </c>
      <c r="L2050" s="12" t="s">
        <v>400</v>
      </c>
      <c r="M2050" s="6"/>
      <c r="N2050" s="6"/>
      <c r="O2050" s="6"/>
      <c r="P2050" s="6"/>
    </row>
    <row r="2051" spans="1:16" ht="14.4" customHeight="1" x14ac:dyDescent="0.3">
      <c r="A2051" s="4">
        <v>2036</v>
      </c>
      <c r="B2051" s="42" t="s">
        <v>145</v>
      </c>
      <c r="C2051" s="32" t="s">
        <v>2064</v>
      </c>
      <c r="D2051" s="54">
        <v>44277</v>
      </c>
      <c r="E2051" s="6"/>
      <c r="F2051" s="7" t="s">
        <v>2077</v>
      </c>
      <c r="G2051" s="6"/>
      <c r="H2051" s="173"/>
      <c r="I2051" s="32" t="s">
        <v>2064</v>
      </c>
      <c r="J2051" s="78">
        <v>44295</v>
      </c>
      <c r="K2051" s="6" t="s">
        <v>2077</v>
      </c>
      <c r="L2051" s="12" t="s">
        <v>400</v>
      </c>
      <c r="M2051" s="6"/>
      <c r="N2051" s="6"/>
      <c r="O2051" s="6"/>
      <c r="P2051" s="6"/>
    </row>
    <row r="2052" spans="1:16" ht="14.4" customHeight="1" x14ac:dyDescent="0.3">
      <c r="A2052" s="4">
        <v>2037</v>
      </c>
      <c r="B2052" s="42" t="s">
        <v>5</v>
      </c>
      <c r="C2052" s="32" t="s">
        <v>2065</v>
      </c>
      <c r="D2052" s="54">
        <v>44277</v>
      </c>
      <c r="E2052" s="6"/>
      <c r="F2052" s="7" t="s">
        <v>2077</v>
      </c>
      <c r="G2052" s="6"/>
      <c r="H2052" s="173"/>
      <c r="I2052" s="32" t="s">
        <v>2065</v>
      </c>
      <c r="J2052" s="76">
        <v>44293</v>
      </c>
      <c r="K2052" s="6" t="s">
        <v>2077</v>
      </c>
      <c r="L2052" s="12" t="s">
        <v>400</v>
      </c>
      <c r="M2052" s="6"/>
      <c r="N2052" s="6"/>
      <c r="O2052" s="6"/>
      <c r="P2052" s="6"/>
    </row>
    <row r="2053" spans="1:16" ht="14.4" customHeight="1" x14ac:dyDescent="0.3">
      <c r="A2053" s="4">
        <v>2038</v>
      </c>
      <c r="B2053" s="42" t="s">
        <v>196</v>
      </c>
      <c r="C2053" s="32" t="s">
        <v>2066</v>
      </c>
      <c r="D2053" s="54">
        <v>44277</v>
      </c>
      <c r="E2053" s="6"/>
      <c r="F2053" s="6" t="s">
        <v>2077</v>
      </c>
      <c r="G2053" s="6"/>
      <c r="H2053" s="173"/>
      <c r="I2053" s="32" t="s">
        <v>2066</v>
      </c>
      <c r="J2053" s="76">
        <v>44292</v>
      </c>
      <c r="K2053" s="6" t="s">
        <v>2077</v>
      </c>
      <c r="L2053" s="12" t="s">
        <v>400</v>
      </c>
      <c r="M2053" s="6"/>
      <c r="N2053" s="6"/>
      <c r="O2053" s="6"/>
      <c r="P2053" s="6"/>
    </row>
    <row r="2054" spans="1:16" ht="14.4" customHeight="1" x14ac:dyDescent="0.3">
      <c r="A2054" s="4">
        <v>2039</v>
      </c>
      <c r="B2054" s="42" t="s">
        <v>183</v>
      </c>
      <c r="C2054" s="32" t="s">
        <v>2067</v>
      </c>
      <c r="D2054" s="54">
        <v>44287</v>
      </c>
      <c r="E2054" s="6"/>
      <c r="F2054" s="6" t="s">
        <v>2077</v>
      </c>
      <c r="G2054" s="6"/>
      <c r="H2054" s="173"/>
      <c r="I2054" s="32" t="s">
        <v>2067</v>
      </c>
      <c r="J2054" s="76">
        <v>44312</v>
      </c>
      <c r="K2054" s="6" t="s">
        <v>2077</v>
      </c>
      <c r="L2054" s="12" t="s">
        <v>400</v>
      </c>
      <c r="M2054" s="6"/>
      <c r="N2054" s="6"/>
      <c r="O2054" s="10"/>
      <c r="P2054" s="10"/>
    </row>
    <row r="2055" spans="1:16" ht="14.4" customHeight="1" x14ac:dyDescent="0.3">
      <c r="A2055" s="4">
        <v>2040</v>
      </c>
      <c r="B2055" s="42" t="s">
        <v>191</v>
      </c>
      <c r="C2055" s="32" t="s">
        <v>2068</v>
      </c>
      <c r="D2055" s="54">
        <v>44277</v>
      </c>
      <c r="E2055" s="6"/>
      <c r="F2055" s="6" t="s">
        <v>2077</v>
      </c>
      <c r="G2055" s="6"/>
      <c r="H2055" s="173"/>
      <c r="I2055" s="32" t="s">
        <v>2068</v>
      </c>
      <c r="J2055" s="76">
        <v>44298</v>
      </c>
      <c r="K2055" s="6" t="s">
        <v>2077</v>
      </c>
      <c r="L2055" s="12" t="s">
        <v>400</v>
      </c>
      <c r="M2055" s="6"/>
      <c r="N2055" s="6"/>
      <c r="O2055" s="6"/>
      <c r="P2055" s="6"/>
    </row>
    <row r="2056" spans="1:16" ht="14.4" customHeight="1" x14ac:dyDescent="0.3">
      <c r="A2056" s="4">
        <v>2041</v>
      </c>
      <c r="B2056" s="42" t="s">
        <v>145</v>
      </c>
      <c r="C2056" s="32" t="s">
        <v>2069</v>
      </c>
      <c r="D2056" s="54">
        <v>44277</v>
      </c>
      <c r="E2056" s="6"/>
      <c r="F2056" s="7" t="s">
        <v>2077</v>
      </c>
      <c r="G2056" s="6"/>
      <c r="H2056" s="173"/>
      <c r="I2056" s="32" t="s">
        <v>2069</v>
      </c>
      <c r="J2056" s="78">
        <v>44301</v>
      </c>
      <c r="K2056" s="6" t="s">
        <v>2077</v>
      </c>
      <c r="L2056" s="12" t="s">
        <v>400</v>
      </c>
      <c r="M2056" s="6"/>
      <c r="N2056" s="6"/>
      <c r="O2056" s="6"/>
      <c r="P2056" s="6"/>
    </row>
    <row r="2057" spans="1:16" ht="14.4" customHeight="1" x14ac:dyDescent="0.3">
      <c r="A2057" s="4">
        <v>2042</v>
      </c>
      <c r="B2057" s="42" t="s">
        <v>183</v>
      </c>
      <c r="C2057" s="32" t="s">
        <v>2070</v>
      </c>
      <c r="D2057" s="54">
        <v>44287</v>
      </c>
      <c r="E2057" s="6"/>
      <c r="F2057" s="6" t="s">
        <v>2077</v>
      </c>
      <c r="G2057" s="6"/>
      <c r="H2057" s="173"/>
      <c r="I2057" s="32" t="s">
        <v>2070</v>
      </c>
      <c r="J2057" s="76">
        <v>44312</v>
      </c>
      <c r="K2057" s="6" t="s">
        <v>2077</v>
      </c>
      <c r="L2057" s="12" t="s">
        <v>400</v>
      </c>
      <c r="M2057" s="6"/>
      <c r="N2057" s="6"/>
      <c r="O2057" s="10"/>
      <c r="P2057" s="10"/>
    </row>
    <row r="2058" spans="1:16" ht="14.4" customHeight="1" x14ac:dyDescent="0.3">
      <c r="A2058" s="4">
        <v>2043</v>
      </c>
      <c r="B2058" s="42" t="s">
        <v>196</v>
      </c>
      <c r="C2058" s="32" t="s">
        <v>2071</v>
      </c>
      <c r="D2058" s="54">
        <v>44277</v>
      </c>
      <c r="E2058" s="6"/>
      <c r="F2058" s="6" t="s">
        <v>2077</v>
      </c>
      <c r="G2058" s="6"/>
      <c r="H2058" s="173"/>
      <c r="I2058" s="32" t="s">
        <v>2071</v>
      </c>
      <c r="J2058" s="76">
        <v>44292</v>
      </c>
      <c r="K2058" s="6" t="s">
        <v>2077</v>
      </c>
      <c r="L2058" s="12" t="s">
        <v>400</v>
      </c>
      <c r="M2058" s="6"/>
      <c r="N2058" s="6"/>
      <c r="O2058" s="6"/>
      <c r="P2058" s="6"/>
    </row>
    <row r="2059" spans="1:16" ht="14.4" customHeight="1" x14ac:dyDescent="0.3">
      <c r="A2059" s="4">
        <v>2044</v>
      </c>
      <c r="B2059" s="42" t="s">
        <v>160</v>
      </c>
      <c r="C2059" s="32" t="s">
        <v>2072</v>
      </c>
      <c r="D2059" s="54">
        <v>44277</v>
      </c>
      <c r="E2059" s="32" t="s">
        <v>11330</v>
      </c>
      <c r="F2059" s="41">
        <v>44301</v>
      </c>
      <c r="G2059" s="6"/>
      <c r="H2059" s="173"/>
      <c r="I2059" s="32" t="s">
        <v>2072</v>
      </c>
      <c r="J2059" s="76">
        <v>44322</v>
      </c>
      <c r="K2059" s="6" t="s">
        <v>2077</v>
      </c>
      <c r="L2059" s="12" t="s">
        <v>400</v>
      </c>
      <c r="M2059" s="6"/>
      <c r="N2059" s="6"/>
      <c r="O2059" s="6"/>
      <c r="P2059" s="6"/>
    </row>
    <row r="2060" spans="1:16" ht="14.4" customHeight="1" x14ac:dyDescent="0.3">
      <c r="A2060" s="4">
        <v>2045</v>
      </c>
      <c r="B2060" s="42" t="s">
        <v>183</v>
      </c>
      <c r="C2060" s="32" t="s">
        <v>2073</v>
      </c>
      <c r="D2060" s="54">
        <v>44287</v>
      </c>
      <c r="E2060" s="6"/>
      <c r="F2060" s="6" t="s">
        <v>2077</v>
      </c>
      <c r="G2060" s="6"/>
      <c r="H2060" s="173"/>
      <c r="I2060" s="32" t="s">
        <v>2073</v>
      </c>
      <c r="J2060" s="76">
        <v>44312</v>
      </c>
      <c r="K2060" s="6" t="s">
        <v>2077</v>
      </c>
      <c r="L2060" s="12" t="s">
        <v>400</v>
      </c>
      <c r="M2060" s="6"/>
      <c r="N2060" s="6"/>
      <c r="O2060" s="10"/>
      <c r="P2060" s="10"/>
    </row>
    <row r="2061" spans="1:16" ht="14.4" customHeight="1" x14ac:dyDescent="0.3">
      <c r="A2061" s="4">
        <v>2046</v>
      </c>
      <c r="B2061" s="42" t="s">
        <v>183</v>
      </c>
      <c r="C2061" s="32" t="s">
        <v>2074</v>
      </c>
      <c r="D2061" s="54">
        <v>44287</v>
      </c>
      <c r="E2061" s="6"/>
      <c r="F2061" s="6" t="s">
        <v>2077</v>
      </c>
      <c r="G2061" s="6"/>
      <c r="H2061" s="173"/>
      <c r="I2061" s="32" t="s">
        <v>2074</v>
      </c>
      <c r="J2061" s="76">
        <v>44302</v>
      </c>
      <c r="K2061" s="6" t="s">
        <v>2077</v>
      </c>
      <c r="L2061" s="12" t="s">
        <v>400</v>
      </c>
      <c r="M2061" s="6"/>
      <c r="N2061" s="6"/>
      <c r="O2061" s="10"/>
      <c r="P2061" s="10"/>
    </row>
    <row r="2062" spans="1:16" ht="14.4" customHeight="1" x14ac:dyDescent="0.3">
      <c r="A2062" s="4">
        <v>2047</v>
      </c>
      <c r="B2062" s="42" t="s">
        <v>183</v>
      </c>
      <c r="C2062" s="32" t="s">
        <v>2075</v>
      </c>
      <c r="D2062" s="54">
        <v>44288</v>
      </c>
      <c r="E2062" s="6"/>
      <c r="F2062" s="6" t="s">
        <v>2077</v>
      </c>
      <c r="G2062" s="6"/>
      <c r="H2062" s="173"/>
      <c r="I2062" s="32" t="s">
        <v>2075</v>
      </c>
      <c r="J2062" s="76">
        <v>44312</v>
      </c>
      <c r="K2062" s="6" t="s">
        <v>2077</v>
      </c>
      <c r="L2062" s="12" t="s">
        <v>400</v>
      </c>
      <c r="M2062" s="6"/>
      <c r="N2062" s="6"/>
      <c r="O2062" s="10"/>
      <c r="P2062" s="10"/>
    </row>
    <row r="2063" spans="1:16" ht="14.4" customHeight="1" x14ac:dyDescent="0.3">
      <c r="A2063" s="4">
        <v>2048</v>
      </c>
      <c r="B2063" s="42" t="s">
        <v>183</v>
      </c>
      <c r="C2063" s="32" t="s">
        <v>2076</v>
      </c>
      <c r="D2063" s="54">
        <v>44288</v>
      </c>
      <c r="E2063" s="6"/>
      <c r="F2063" s="6" t="s">
        <v>2077</v>
      </c>
      <c r="G2063" s="6"/>
      <c r="H2063" s="173"/>
      <c r="I2063" s="32" t="s">
        <v>2076</v>
      </c>
      <c r="J2063" s="76">
        <v>44312</v>
      </c>
      <c r="K2063" s="6" t="s">
        <v>2077</v>
      </c>
      <c r="L2063" s="12" t="s">
        <v>400</v>
      </c>
      <c r="M2063" s="6"/>
      <c r="N2063" s="6"/>
      <c r="O2063" s="10"/>
      <c r="P2063" s="10"/>
    </row>
    <row r="2064" spans="1:16" ht="14.4" customHeight="1" x14ac:dyDescent="0.3">
      <c r="A2064" s="4">
        <v>2049</v>
      </c>
      <c r="B2064" s="42" t="s">
        <v>160</v>
      </c>
      <c r="C2064" s="32" t="s">
        <v>2078</v>
      </c>
      <c r="D2064" s="54">
        <v>44278</v>
      </c>
      <c r="E2064" s="32" t="s">
        <v>11331</v>
      </c>
      <c r="F2064" s="41" t="s">
        <v>10931</v>
      </c>
      <c r="G2064" s="6"/>
      <c r="H2064" s="173"/>
      <c r="I2064" s="6" t="s">
        <v>2077</v>
      </c>
      <c r="J2064" s="6" t="s">
        <v>2077</v>
      </c>
      <c r="K2064" s="6" t="s">
        <v>2077</v>
      </c>
      <c r="L2064" s="12" t="s">
        <v>400</v>
      </c>
      <c r="M2064" s="6"/>
      <c r="N2064" s="6"/>
      <c r="O2064" s="6"/>
      <c r="P2064" s="6"/>
    </row>
    <row r="2065" spans="1:16" ht="14.4" customHeight="1" x14ac:dyDescent="0.3">
      <c r="A2065" s="4">
        <v>2050</v>
      </c>
      <c r="B2065" s="42" t="s">
        <v>160</v>
      </c>
      <c r="C2065" s="32" t="s">
        <v>2079</v>
      </c>
      <c r="D2065" s="54">
        <v>44278</v>
      </c>
      <c r="E2065" s="32" t="s">
        <v>11332</v>
      </c>
      <c r="F2065" s="41">
        <v>44301</v>
      </c>
      <c r="G2065" s="6"/>
      <c r="H2065" s="173"/>
      <c r="I2065" s="32" t="s">
        <v>2079</v>
      </c>
      <c r="J2065" s="76">
        <v>44323</v>
      </c>
      <c r="K2065" s="6" t="s">
        <v>2077</v>
      </c>
      <c r="L2065" s="12" t="s">
        <v>400</v>
      </c>
      <c r="M2065" s="6"/>
      <c r="N2065" s="6"/>
      <c r="O2065" s="6"/>
      <c r="P2065" s="6"/>
    </row>
    <row r="2066" spans="1:16" ht="14.4" customHeight="1" x14ac:dyDescent="0.3">
      <c r="A2066" s="4">
        <v>2051</v>
      </c>
      <c r="B2066" s="42" t="s">
        <v>160</v>
      </c>
      <c r="C2066" s="32" t="s">
        <v>2080</v>
      </c>
      <c r="D2066" s="54">
        <v>44278</v>
      </c>
      <c r="E2066" s="32" t="s">
        <v>11333</v>
      </c>
      <c r="F2066" s="41">
        <v>44301</v>
      </c>
      <c r="G2066" s="6"/>
      <c r="H2066" s="173"/>
      <c r="I2066" s="32" t="s">
        <v>2080</v>
      </c>
      <c r="J2066" s="76">
        <v>44323</v>
      </c>
      <c r="K2066" s="6" t="s">
        <v>2077</v>
      </c>
      <c r="L2066" s="12" t="s">
        <v>400</v>
      </c>
      <c r="M2066" s="6"/>
      <c r="N2066" s="6"/>
      <c r="O2066" s="6"/>
      <c r="P2066" s="6"/>
    </row>
    <row r="2067" spans="1:16" ht="14.4" customHeight="1" x14ac:dyDescent="0.3">
      <c r="A2067" s="4">
        <v>2052</v>
      </c>
      <c r="B2067" s="42" t="s">
        <v>210</v>
      </c>
      <c r="C2067" s="32" t="s">
        <v>2081</v>
      </c>
      <c r="D2067" s="54">
        <v>44278</v>
      </c>
      <c r="E2067" s="6"/>
      <c r="F2067" s="6" t="s">
        <v>2077</v>
      </c>
      <c r="G2067" s="6"/>
      <c r="H2067" s="173"/>
      <c r="I2067" s="32" t="s">
        <v>2081</v>
      </c>
      <c r="J2067" s="76">
        <v>44294</v>
      </c>
      <c r="K2067" s="6" t="s">
        <v>2077</v>
      </c>
      <c r="L2067" s="12" t="s">
        <v>400</v>
      </c>
      <c r="M2067" s="6"/>
      <c r="N2067" s="6"/>
      <c r="O2067" s="6"/>
      <c r="P2067" s="6"/>
    </row>
    <row r="2068" spans="1:16" ht="14.4" customHeight="1" x14ac:dyDescent="0.3">
      <c r="A2068" s="4">
        <v>2053</v>
      </c>
      <c r="B2068" s="42" t="s">
        <v>5</v>
      </c>
      <c r="C2068" s="32" t="s">
        <v>2082</v>
      </c>
      <c r="D2068" s="54">
        <v>44278</v>
      </c>
      <c r="E2068" s="6"/>
      <c r="F2068" s="7" t="s">
        <v>2077</v>
      </c>
      <c r="G2068" s="6"/>
      <c r="H2068" s="173"/>
      <c r="I2068" s="32" t="s">
        <v>2082</v>
      </c>
      <c r="J2068" s="76">
        <v>44293</v>
      </c>
      <c r="K2068" s="6" t="s">
        <v>2077</v>
      </c>
      <c r="L2068" s="12" t="s">
        <v>400</v>
      </c>
      <c r="M2068" s="6"/>
      <c r="N2068" s="6"/>
      <c r="O2068" s="6"/>
      <c r="P2068" s="6"/>
    </row>
    <row r="2069" spans="1:16" ht="14.4" customHeight="1" x14ac:dyDescent="0.3">
      <c r="A2069" s="4">
        <v>2054</v>
      </c>
      <c r="B2069" s="42" t="s">
        <v>5</v>
      </c>
      <c r="C2069" s="32" t="s">
        <v>2083</v>
      </c>
      <c r="D2069" s="54">
        <v>44278</v>
      </c>
      <c r="E2069" s="6"/>
      <c r="F2069" s="7" t="s">
        <v>2077</v>
      </c>
      <c r="G2069" s="6"/>
      <c r="H2069" s="173"/>
      <c r="I2069" s="32" t="s">
        <v>2083</v>
      </c>
      <c r="J2069" s="76">
        <v>44293</v>
      </c>
      <c r="K2069" s="6" t="s">
        <v>2077</v>
      </c>
      <c r="L2069" s="12" t="s">
        <v>400</v>
      </c>
      <c r="M2069" s="6"/>
      <c r="N2069" s="6"/>
      <c r="O2069" s="6"/>
      <c r="P2069" s="6"/>
    </row>
    <row r="2070" spans="1:16" ht="14.4" customHeight="1" x14ac:dyDescent="0.3">
      <c r="A2070" s="4">
        <v>2055</v>
      </c>
      <c r="B2070" s="42" t="s">
        <v>5</v>
      </c>
      <c r="C2070" s="32" t="s">
        <v>2084</v>
      </c>
      <c r="D2070" s="54">
        <v>44278</v>
      </c>
      <c r="E2070" s="6"/>
      <c r="F2070" s="7" t="s">
        <v>2077</v>
      </c>
      <c r="G2070" s="6"/>
      <c r="H2070" s="173"/>
      <c r="I2070" s="32" t="s">
        <v>2084</v>
      </c>
      <c r="J2070" s="76">
        <v>44293</v>
      </c>
      <c r="K2070" s="6" t="s">
        <v>2077</v>
      </c>
      <c r="L2070" s="12" t="s">
        <v>400</v>
      </c>
      <c r="M2070" s="6"/>
      <c r="N2070" s="6"/>
      <c r="O2070" s="6"/>
      <c r="P2070" s="6"/>
    </row>
    <row r="2071" spans="1:16" ht="14.4" customHeight="1" x14ac:dyDescent="0.3">
      <c r="A2071" s="4">
        <v>2056</v>
      </c>
      <c r="B2071" s="42" t="s">
        <v>5</v>
      </c>
      <c r="C2071" s="32" t="s">
        <v>2085</v>
      </c>
      <c r="D2071" s="54">
        <v>44278</v>
      </c>
      <c r="E2071" s="6"/>
      <c r="F2071" s="7" t="s">
        <v>2077</v>
      </c>
      <c r="G2071" s="6"/>
      <c r="H2071" s="173"/>
      <c r="I2071" s="32" t="s">
        <v>2085</v>
      </c>
      <c r="J2071" s="76">
        <v>44293</v>
      </c>
      <c r="K2071" s="6" t="s">
        <v>2077</v>
      </c>
      <c r="L2071" s="12" t="s">
        <v>400</v>
      </c>
      <c r="M2071" s="6"/>
      <c r="N2071" s="6"/>
      <c r="O2071" s="6"/>
      <c r="P2071" s="6"/>
    </row>
    <row r="2072" spans="1:16" ht="14.4" customHeight="1" x14ac:dyDescent="0.3">
      <c r="A2072" s="4">
        <v>2057</v>
      </c>
      <c r="B2072" s="42" t="s">
        <v>5</v>
      </c>
      <c r="C2072" s="32" t="s">
        <v>2086</v>
      </c>
      <c r="D2072" s="54">
        <v>44278</v>
      </c>
      <c r="E2072" s="6"/>
      <c r="F2072" s="7" t="s">
        <v>2077</v>
      </c>
      <c r="G2072" s="6"/>
      <c r="H2072" s="173"/>
      <c r="I2072" s="32" t="s">
        <v>2086</v>
      </c>
      <c r="J2072" s="76">
        <v>44293</v>
      </c>
      <c r="K2072" s="6" t="s">
        <v>2077</v>
      </c>
      <c r="L2072" s="12" t="s">
        <v>400</v>
      </c>
      <c r="M2072" s="6"/>
      <c r="N2072" s="6"/>
      <c r="O2072" s="6"/>
      <c r="P2072" s="6"/>
    </row>
    <row r="2073" spans="1:16" ht="14.4" customHeight="1" x14ac:dyDescent="0.3">
      <c r="A2073" s="4">
        <v>2058</v>
      </c>
      <c r="B2073" s="42" t="s">
        <v>145</v>
      </c>
      <c r="C2073" s="32" t="s">
        <v>2087</v>
      </c>
      <c r="D2073" s="54">
        <v>44278</v>
      </c>
      <c r="E2073" s="6"/>
      <c r="F2073" s="7" t="s">
        <v>2077</v>
      </c>
      <c r="G2073" s="6"/>
      <c r="H2073" s="173"/>
      <c r="I2073" s="32" t="s">
        <v>2087</v>
      </c>
      <c r="J2073" s="78">
        <v>44298</v>
      </c>
      <c r="K2073" s="6" t="s">
        <v>2077</v>
      </c>
      <c r="L2073" s="12" t="s">
        <v>400</v>
      </c>
      <c r="M2073" s="6"/>
      <c r="N2073" s="6"/>
      <c r="O2073" s="6"/>
      <c r="P2073" s="6"/>
    </row>
    <row r="2074" spans="1:16" ht="14.4" customHeight="1" x14ac:dyDescent="0.3">
      <c r="A2074" s="4">
        <v>2059</v>
      </c>
      <c r="B2074" s="42" t="s">
        <v>5</v>
      </c>
      <c r="C2074" s="32" t="s">
        <v>2088</v>
      </c>
      <c r="D2074" s="54">
        <v>44278</v>
      </c>
      <c r="E2074" s="6"/>
      <c r="F2074" s="7" t="s">
        <v>2077</v>
      </c>
      <c r="G2074" s="6"/>
      <c r="H2074" s="173"/>
      <c r="I2074" s="32" t="s">
        <v>2088</v>
      </c>
      <c r="J2074" s="76">
        <v>44293</v>
      </c>
      <c r="K2074" s="6" t="s">
        <v>2077</v>
      </c>
      <c r="L2074" s="12" t="s">
        <v>400</v>
      </c>
      <c r="M2074" s="6"/>
      <c r="N2074" s="6"/>
      <c r="O2074" s="6"/>
      <c r="P2074" s="6"/>
    </row>
    <row r="2075" spans="1:16" ht="14.4" customHeight="1" x14ac:dyDescent="0.3">
      <c r="A2075" s="4">
        <v>2060</v>
      </c>
      <c r="B2075" s="42" t="s">
        <v>162</v>
      </c>
      <c r="C2075" s="32" t="s">
        <v>2089</v>
      </c>
      <c r="D2075" s="54">
        <v>44278</v>
      </c>
      <c r="E2075" s="6"/>
      <c r="F2075" s="6" t="s">
        <v>2077</v>
      </c>
      <c r="G2075" s="6"/>
      <c r="H2075" s="173"/>
      <c r="I2075" s="32" t="s">
        <v>2089</v>
      </c>
      <c r="J2075" s="76">
        <v>44298</v>
      </c>
      <c r="K2075" s="6" t="s">
        <v>2077</v>
      </c>
      <c r="L2075" s="12" t="s">
        <v>400</v>
      </c>
      <c r="M2075" s="6"/>
      <c r="N2075" s="6"/>
      <c r="O2075" s="6"/>
      <c r="P2075" s="6"/>
    </row>
    <row r="2076" spans="1:16" ht="14.4" customHeight="1" x14ac:dyDescent="0.3">
      <c r="A2076" s="4">
        <v>2061</v>
      </c>
      <c r="B2076" s="42" t="s">
        <v>162</v>
      </c>
      <c r="C2076" s="32" t="s">
        <v>2090</v>
      </c>
      <c r="D2076" s="54">
        <v>44278</v>
      </c>
      <c r="E2076" s="6"/>
      <c r="F2076" s="6" t="s">
        <v>2077</v>
      </c>
      <c r="G2076" s="6"/>
      <c r="H2076" s="173"/>
      <c r="I2076" s="32" t="s">
        <v>2090</v>
      </c>
      <c r="J2076" s="76">
        <v>44298</v>
      </c>
      <c r="K2076" s="6" t="s">
        <v>2077</v>
      </c>
      <c r="L2076" s="12" t="s">
        <v>400</v>
      </c>
      <c r="M2076" s="6"/>
      <c r="N2076" s="6"/>
      <c r="O2076" s="6"/>
      <c r="P2076" s="6"/>
    </row>
    <row r="2077" spans="1:16" ht="14.4" customHeight="1" x14ac:dyDescent="0.3">
      <c r="A2077" s="4">
        <v>2062</v>
      </c>
      <c r="B2077" s="42" t="s">
        <v>162</v>
      </c>
      <c r="C2077" s="32" t="s">
        <v>2091</v>
      </c>
      <c r="D2077" s="54">
        <v>44278</v>
      </c>
      <c r="E2077" s="6"/>
      <c r="F2077" s="6" t="s">
        <v>2077</v>
      </c>
      <c r="G2077" s="6"/>
      <c r="H2077" s="173"/>
      <c r="I2077" s="32" t="s">
        <v>2091</v>
      </c>
      <c r="J2077" s="76">
        <v>44298</v>
      </c>
      <c r="K2077" s="6" t="s">
        <v>2077</v>
      </c>
      <c r="L2077" s="12" t="s">
        <v>400</v>
      </c>
      <c r="M2077" s="6"/>
      <c r="N2077" s="6"/>
      <c r="O2077" s="6"/>
      <c r="P2077" s="6"/>
    </row>
    <row r="2078" spans="1:16" ht="14.4" customHeight="1" x14ac:dyDescent="0.3">
      <c r="A2078" s="4">
        <v>2063</v>
      </c>
      <c r="B2078" s="42" t="s">
        <v>162</v>
      </c>
      <c r="C2078" s="32" t="s">
        <v>2092</v>
      </c>
      <c r="D2078" s="54">
        <v>44278</v>
      </c>
      <c r="E2078" s="6"/>
      <c r="F2078" s="6" t="s">
        <v>2077</v>
      </c>
      <c r="G2078" s="6"/>
      <c r="H2078" s="173"/>
      <c r="I2078" s="32" t="s">
        <v>2092</v>
      </c>
      <c r="J2078" s="76">
        <v>44298</v>
      </c>
      <c r="K2078" s="6" t="s">
        <v>2077</v>
      </c>
      <c r="L2078" s="12" t="s">
        <v>400</v>
      </c>
      <c r="M2078" s="6"/>
      <c r="N2078" s="6"/>
      <c r="O2078" s="6"/>
      <c r="P2078" s="6"/>
    </row>
    <row r="2079" spans="1:16" ht="14.4" customHeight="1" x14ac:dyDescent="0.3">
      <c r="A2079" s="4">
        <v>2064</v>
      </c>
      <c r="B2079" s="42" t="s">
        <v>196</v>
      </c>
      <c r="C2079" s="32" t="s">
        <v>2093</v>
      </c>
      <c r="D2079" s="54">
        <v>44278</v>
      </c>
      <c r="E2079" s="6"/>
      <c r="F2079" s="6" t="s">
        <v>2077</v>
      </c>
      <c r="G2079" s="6"/>
      <c r="H2079" s="173"/>
      <c r="I2079" s="32" t="s">
        <v>2093</v>
      </c>
      <c r="J2079" s="76">
        <v>44292</v>
      </c>
      <c r="K2079" s="6" t="s">
        <v>2077</v>
      </c>
      <c r="L2079" s="12" t="s">
        <v>400</v>
      </c>
      <c r="M2079" s="6"/>
      <c r="N2079" s="6"/>
      <c r="O2079" s="6"/>
      <c r="P2079" s="6"/>
    </row>
    <row r="2080" spans="1:16" ht="14.4" customHeight="1" x14ac:dyDescent="0.3">
      <c r="A2080" s="4">
        <v>2065</v>
      </c>
      <c r="B2080" s="42" t="s">
        <v>191</v>
      </c>
      <c r="C2080" s="32" t="s">
        <v>2094</v>
      </c>
      <c r="D2080" s="54">
        <v>44278</v>
      </c>
      <c r="E2080" s="6"/>
      <c r="F2080" s="6" t="s">
        <v>2077</v>
      </c>
      <c r="G2080" s="6"/>
      <c r="H2080" s="173"/>
      <c r="I2080" s="6" t="s">
        <v>2077</v>
      </c>
      <c r="J2080" s="6" t="s">
        <v>2077</v>
      </c>
      <c r="K2080" s="15" t="s">
        <v>2094</v>
      </c>
      <c r="L2080" s="12">
        <v>44278</v>
      </c>
      <c r="M2080" s="32"/>
      <c r="N2080" s="32"/>
      <c r="O2080" s="32"/>
      <c r="P2080" s="32"/>
    </row>
    <row r="2081" spans="1:16" ht="14.4" customHeight="1" x14ac:dyDescent="0.3">
      <c r="A2081" s="4">
        <v>2066</v>
      </c>
      <c r="B2081" s="42" t="s">
        <v>183</v>
      </c>
      <c r="C2081" s="32" t="s">
        <v>2095</v>
      </c>
      <c r="D2081" s="54">
        <v>44288</v>
      </c>
      <c r="E2081" s="6"/>
      <c r="F2081" s="6" t="s">
        <v>2077</v>
      </c>
      <c r="G2081" s="6"/>
      <c r="H2081" s="173"/>
      <c r="I2081" s="32" t="s">
        <v>2095</v>
      </c>
      <c r="J2081" s="76">
        <v>44312</v>
      </c>
      <c r="K2081" s="6" t="s">
        <v>2077</v>
      </c>
      <c r="L2081" s="12" t="s">
        <v>400</v>
      </c>
      <c r="M2081" s="6"/>
      <c r="N2081" s="6"/>
      <c r="O2081" s="10"/>
      <c r="P2081" s="10"/>
    </row>
    <row r="2082" spans="1:16" ht="14.4" customHeight="1" x14ac:dyDescent="0.3">
      <c r="A2082" s="4">
        <v>2067</v>
      </c>
      <c r="B2082" s="42" t="s">
        <v>183</v>
      </c>
      <c r="C2082" s="32" t="s">
        <v>2096</v>
      </c>
      <c r="D2082" s="54">
        <v>44288</v>
      </c>
      <c r="E2082" s="6"/>
      <c r="F2082" s="6" t="s">
        <v>2077</v>
      </c>
      <c r="G2082" s="6"/>
      <c r="H2082" s="173"/>
      <c r="I2082" s="32" t="s">
        <v>2096</v>
      </c>
      <c r="J2082" s="76">
        <v>44312</v>
      </c>
      <c r="K2082" s="6" t="s">
        <v>2077</v>
      </c>
      <c r="L2082" s="12" t="s">
        <v>400</v>
      </c>
      <c r="M2082" s="6"/>
      <c r="N2082" s="6"/>
      <c r="O2082" s="10"/>
      <c r="P2082" s="10"/>
    </row>
    <row r="2083" spans="1:16" ht="14.4" customHeight="1" x14ac:dyDescent="0.3">
      <c r="A2083" s="4">
        <v>2068</v>
      </c>
      <c r="B2083" s="42" t="s">
        <v>183</v>
      </c>
      <c r="C2083" s="32" t="s">
        <v>2097</v>
      </c>
      <c r="D2083" s="54">
        <v>44288</v>
      </c>
      <c r="E2083" s="6"/>
      <c r="F2083" s="6" t="s">
        <v>2077</v>
      </c>
      <c r="G2083" s="6"/>
      <c r="H2083" s="173"/>
      <c r="I2083" s="32" t="s">
        <v>2097</v>
      </c>
      <c r="J2083" s="76">
        <v>44312</v>
      </c>
      <c r="K2083" s="6" t="s">
        <v>2077</v>
      </c>
      <c r="L2083" s="12" t="s">
        <v>400</v>
      </c>
      <c r="M2083" s="6"/>
      <c r="N2083" s="6"/>
      <c r="O2083" s="10"/>
      <c r="P2083" s="10"/>
    </row>
    <row r="2084" spans="1:16" ht="14.4" customHeight="1" x14ac:dyDescent="0.3">
      <c r="A2084" s="4">
        <v>2069</v>
      </c>
      <c r="B2084" s="42" t="s">
        <v>183</v>
      </c>
      <c r="C2084" s="32" t="s">
        <v>2098</v>
      </c>
      <c r="D2084" s="54">
        <v>44288</v>
      </c>
      <c r="E2084" s="6"/>
      <c r="F2084" s="6" t="s">
        <v>2077</v>
      </c>
      <c r="G2084" s="6"/>
      <c r="H2084" s="173"/>
      <c r="I2084" s="32" t="s">
        <v>2098</v>
      </c>
      <c r="J2084" s="76">
        <v>44312</v>
      </c>
      <c r="K2084" s="6" t="s">
        <v>2077</v>
      </c>
      <c r="L2084" s="12" t="s">
        <v>400</v>
      </c>
      <c r="M2084" s="6"/>
      <c r="N2084" s="6"/>
      <c r="O2084" s="10"/>
      <c r="P2084" s="10"/>
    </row>
    <row r="2085" spans="1:16" ht="14.4" customHeight="1" x14ac:dyDescent="0.3">
      <c r="A2085" s="4">
        <v>2070</v>
      </c>
      <c r="B2085" s="42" t="s">
        <v>183</v>
      </c>
      <c r="C2085" s="32" t="s">
        <v>2099</v>
      </c>
      <c r="D2085" s="54">
        <v>44288</v>
      </c>
      <c r="E2085" s="6"/>
      <c r="F2085" s="6" t="s">
        <v>2077</v>
      </c>
      <c r="G2085" s="6"/>
      <c r="H2085" s="173"/>
      <c r="I2085" s="32" t="s">
        <v>2099</v>
      </c>
      <c r="J2085" s="76">
        <v>44312</v>
      </c>
      <c r="K2085" s="6" t="s">
        <v>2077</v>
      </c>
      <c r="L2085" s="12" t="s">
        <v>400</v>
      </c>
      <c r="M2085" s="6"/>
      <c r="N2085" s="6"/>
      <c r="O2085" s="10"/>
      <c r="P2085" s="10"/>
    </row>
    <row r="2086" spans="1:16" ht="14.4" customHeight="1" x14ac:dyDescent="0.3">
      <c r="A2086" s="4">
        <v>2071</v>
      </c>
      <c r="B2086" s="42" t="s">
        <v>183</v>
      </c>
      <c r="C2086" s="32" t="s">
        <v>2100</v>
      </c>
      <c r="D2086" s="54">
        <v>44288</v>
      </c>
      <c r="E2086" s="6"/>
      <c r="F2086" s="6" t="s">
        <v>2077</v>
      </c>
      <c r="G2086" s="6"/>
      <c r="H2086" s="173"/>
      <c r="I2086" s="6" t="s">
        <v>2077</v>
      </c>
      <c r="J2086" s="6" t="s">
        <v>2077</v>
      </c>
      <c r="K2086" s="8" t="s">
        <v>2100</v>
      </c>
      <c r="L2086" s="12">
        <v>44288</v>
      </c>
      <c r="M2086" s="32"/>
      <c r="N2086" s="32"/>
      <c r="O2086" s="54"/>
      <c r="P2086" s="54"/>
    </row>
    <row r="2087" spans="1:16" ht="14.4" customHeight="1" x14ac:dyDescent="0.3">
      <c r="A2087" s="4">
        <v>2072</v>
      </c>
      <c r="B2087" s="42" t="s">
        <v>183</v>
      </c>
      <c r="C2087" s="32" t="s">
        <v>2101</v>
      </c>
      <c r="D2087" s="54">
        <v>44288</v>
      </c>
      <c r="E2087" s="6"/>
      <c r="F2087" s="6" t="s">
        <v>2077</v>
      </c>
      <c r="G2087" s="6"/>
      <c r="H2087" s="173"/>
      <c r="I2087" s="6" t="s">
        <v>2077</v>
      </c>
      <c r="J2087" s="6" t="s">
        <v>2077</v>
      </c>
      <c r="K2087" s="8" t="s">
        <v>2101</v>
      </c>
      <c r="L2087" s="12">
        <v>44288</v>
      </c>
      <c r="M2087" s="32"/>
      <c r="N2087" s="32"/>
      <c r="O2087" s="54"/>
      <c r="P2087" s="54"/>
    </row>
    <row r="2088" spans="1:16" ht="14.4" customHeight="1" x14ac:dyDescent="0.3">
      <c r="A2088" s="4">
        <v>2073</v>
      </c>
      <c r="B2088" s="42" t="s">
        <v>160</v>
      </c>
      <c r="C2088" s="32" t="s">
        <v>2102</v>
      </c>
      <c r="D2088" s="54">
        <v>44279</v>
      </c>
      <c r="E2088" s="6"/>
      <c r="F2088" s="7" t="s">
        <v>2077</v>
      </c>
      <c r="G2088" s="6"/>
      <c r="H2088" s="173"/>
      <c r="I2088" s="6" t="s">
        <v>2077</v>
      </c>
      <c r="J2088" s="6" t="s">
        <v>2077</v>
      </c>
      <c r="K2088" s="8" t="s">
        <v>2102</v>
      </c>
      <c r="L2088" s="12">
        <v>44284</v>
      </c>
      <c r="M2088" s="32"/>
      <c r="N2088" s="32"/>
      <c r="O2088" s="32"/>
      <c r="P2088" s="32"/>
    </row>
    <row r="2089" spans="1:16" ht="14.4" customHeight="1" x14ac:dyDescent="0.3">
      <c r="A2089" s="4">
        <v>2074</v>
      </c>
      <c r="B2089" s="42" t="s">
        <v>5</v>
      </c>
      <c r="C2089" s="32" t="s">
        <v>2103</v>
      </c>
      <c r="D2089" s="54">
        <v>44279</v>
      </c>
      <c r="E2089" s="6"/>
      <c r="F2089" s="7" t="s">
        <v>2077</v>
      </c>
      <c r="G2089" s="6"/>
      <c r="H2089" s="173"/>
      <c r="I2089" s="32" t="s">
        <v>2103</v>
      </c>
      <c r="J2089" s="76">
        <v>44293</v>
      </c>
      <c r="K2089" s="6" t="s">
        <v>2077</v>
      </c>
      <c r="L2089" s="12" t="s">
        <v>400</v>
      </c>
      <c r="M2089" s="6"/>
      <c r="N2089" s="6"/>
      <c r="O2089" s="6"/>
      <c r="P2089" s="6"/>
    </row>
    <row r="2090" spans="1:16" ht="14.4" customHeight="1" x14ac:dyDescent="0.3">
      <c r="A2090" s="4">
        <v>2075</v>
      </c>
      <c r="B2090" s="42" t="s">
        <v>162</v>
      </c>
      <c r="C2090" s="32" t="s">
        <v>2104</v>
      </c>
      <c r="D2090" s="54">
        <v>44279</v>
      </c>
      <c r="E2090" s="6"/>
      <c r="F2090" s="6" t="s">
        <v>2077</v>
      </c>
      <c r="G2090" s="6"/>
      <c r="H2090" s="173"/>
      <c r="I2090" s="32" t="s">
        <v>2104</v>
      </c>
      <c r="J2090" s="76">
        <v>44298</v>
      </c>
      <c r="K2090" s="6" t="s">
        <v>2077</v>
      </c>
      <c r="L2090" s="12" t="s">
        <v>400</v>
      </c>
      <c r="M2090" s="6"/>
      <c r="N2090" s="6"/>
      <c r="O2090" s="6"/>
      <c r="P2090" s="6"/>
    </row>
    <row r="2091" spans="1:16" ht="14.4" customHeight="1" x14ac:dyDescent="0.3">
      <c r="A2091" s="4">
        <v>2076</v>
      </c>
      <c r="B2091" s="42" t="s">
        <v>162</v>
      </c>
      <c r="C2091" s="32" t="s">
        <v>2105</v>
      </c>
      <c r="D2091" s="54">
        <v>44279</v>
      </c>
      <c r="E2091" s="6"/>
      <c r="F2091" s="6" t="s">
        <v>2077</v>
      </c>
      <c r="G2091" s="6"/>
      <c r="H2091" s="173"/>
      <c r="I2091" s="32" t="s">
        <v>2105</v>
      </c>
      <c r="J2091" s="76">
        <v>44298</v>
      </c>
      <c r="K2091" s="6" t="s">
        <v>2077</v>
      </c>
      <c r="L2091" s="12" t="s">
        <v>400</v>
      </c>
      <c r="M2091" s="6"/>
      <c r="N2091" s="6"/>
      <c r="O2091" s="6"/>
      <c r="P2091" s="6"/>
    </row>
    <row r="2092" spans="1:16" ht="14.4" customHeight="1" x14ac:dyDescent="0.3">
      <c r="A2092" s="4">
        <v>2077</v>
      </c>
      <c r="B2092" s="42" t="s">
        <v>162</v>
      </c>
      <c r="C2092" s="32" t="s">
        <v>2106</v>
      </c>
      <c r="D2092" s="54">
        <v>44279</v>
      </c>
      <c r="E2092" s="6"/>
      <c r="F2092" s="6" t="s">
        <v>2077</v>
      </c>
      <c r="G2092" s="6"/>
      <c r="H2092" s="173"/>
      <c r="I2092" s="32" t="s">
        <v>2106</v>
      </c>
      <c r="J2092" s="76">
        <v>44298</v>
      </c>
      <c r="K2092" s="6" t="s">
        <v>2077</v>
      </c>
      <c r="L2092" s="12" t="s">
        <v>400</v>
      </c>
      <c r="M2092" s="6"/>
      <c r="N2092" s="6"/>
      <c r="O2092" s="6"/>
      <c r="P2092" s="6"/>
    </row>
    <row r="2093" spans="1:16" ht="14.4" customHeight="1" x14ac:dyDescent="0.3">
      <c r="A2093" s="4">
        <v>2078</v>
      </c>
      <c r="B2093" s="42" t="s">
        <v>162</v>
      </c>
      <c r="C2093" s="32" t="s">
        <v>2107</v>
      </c>
      <c r="D2093" s="54">
        <v>44279</v>
      </c>
      <c r="E2093" s="6"/>
      <c r="F2093" s="6" t="s">
        <v>2077</v>
      </c>
      <c r="G2093" s="6"/>
      <c r="H2093" s="173"/>
      <c r="I2093" s="32" t="s">
        <v>2107</v>
      </c>
      <c r="J2093" s="76">
        <v>44298</v>
      </c>
      <c r="K2093" s="6" t="s">
        <v>2077</v>
      </c>
      <c r="L2093" s="12" t="s">
        <v>400</v>
      </c>
      <c r="M2093" s="6"/>
      <c r="N2093" s="6"/>
      <c r="O2093" s="6"/>
      <c r="P2093" s="6"/>
    </row>
    <row r="2094" spans="1:16" ht="14.4" customHeight="1" x14ac:dyDescent="0.3">
      <c r="A2094" s="4">
        <v>2079</v>
      </c>
      <c r="B2094" s="42" t="s">
        <v>5</v>
      </c>
      <c r="C2094" s="32" t="s">
        <v>2108</v>
      </c>
      <c r="D2094" s="54">
        <v>44279</v>
      </c>
      <c r="E2094" s="6"/>
      <c r="F2094" s="7" t="s">
        <v>2077</v>
      </c>
      <c r="G2094" s="6"/>
      <c r="H2094" s="173"/>
      <c r="I2094" s="32" t="s">
        <v>2108</v>
      </c>
      <c r="J2094" s="76">
        <v>44293</v>
      </c>
      <c r="K2094" s="6" t="s">
        <v>2077</v>
      </c>
      <c r="L2094" s="12" t="s">
        <v>400</v>
      </c>
      <c r="M2094" s="6"/>
      <c r="N2094" s="6"/>
      <c r="O2094" s="6"/>
      <c r="P2094" s="6"/>
    </row>
    <row r="2095" spans="1:16" ht="14.4" customHeight="1" x14ac:dyDescent="0.3">
      <c r="A2095" s="4">
        <v>2080</v>
      </c>
      <c r="B2095" s="42" t="s">
        <v>210</v>
      </c>
      <c r="C2095" s="32" t="s">
        <v>2109</v>
      </c>
      <c r="D2095" s="54">
        <v>44279</v>
      </c>
      <c r="E2095" s="6"/>
      <c r="F2095" s="6" t="s">
        <v>2077</v>
      </c>
      <c r="G2095" s="6"/>
      <c r="H2095" s="173"/>
      <c r="I2095" s="32" t="s">
        <v>2109</v>
      </c>
      <c r="J2095" s="76">
        <v>44295</v>
      </c>
      <c r="K2095" s="6" t="s">
        <v>2077</v>
      </c>
      <c r="L2095" s="12" t="s">
        <v>400</v>
      </c>
      <c r="M2095" s="6"/>
      <c r="N2095" s="6"/>
      <c r="O2095" s="6"/>
      <c r="P2095" s="6"/>
    </row>
    <row r="2096" spans="1:16" ht="14.4" customHeight="1" x14ac:dyDescent="0.3">
      <c r="A2096" s="4">
        <v>2081</v>
      </c>
      <c r="B2096" s="42" t="s">
        <v>210</v>
      </c>
      <c r="C2096" s="32" t="s">
        <v>2110</v>
      </c>
      <c r="D2096" s="54">
        <v>44279</v>
      </c>
      <c r="E2096" s="6"/>
      <c r="F2096" s="6" t="s">
        <v>2077</v>
      </c>
      <c r="G2096" s="6"/>
      <c r="H2096" s="173"/>
      <c r="I2096" s="32" t="s">
        <v>2110</v>
      </c>
      <c r="J2096" s="76">
        <v>44295</v>
      </c>
      <c r="K2096" s="6" t="s">
        <v>2077</v>
      </c>
      <c r="L2096" s="12" t="s">
        <v>400</v>
      </c>
      <c r="M2096" s="6"/>
      <c r="N2096" s="6"/>
      <c r="O2096" s="6"/>
      <c r="P2096" s="6"/>
    </row>
    <row r="2097" spans="1:16" ht="14.4" customHeight="1" x14ac:dyDescent="0.3">
      <c r="A2097" s="4">
        <v>2082</v>
      </c>
      <c r="B2097" s="42" t="s">
        <v>5</v>
      </c>
      <c r="C2097" s="32" t="s">
        <v>2111</v>
      </c>
      <c r="D2097" s="54">
        <v>44279</v>
      </c>
      <c r="E2097" s="6"/>
      <c r="F2097" s="7" t="s">
        <v>2077</v>
      </c>
      <c r="G2097" s="6"/>
      <c r="H2097" s="173"/>
      <c r="I2097" s="32" t="s">
        <v>2111</v>
      </c>
      <c r="J2097" s="54">
        <v>44298</v>
      </c>
      <c r="K2097" s="6" t="s">
        <v>2077</v>
      </c>
      <c r="L2097" s="12" t="s">
        <v>400</v>
      </c>
      <c r="M2097" s="6"/>
      <c r="N2097" s="6"/>
      <c r="O2097" s="6"/>
      <c r="P2097" s="6"/>
    </row>
    <row r="2098" spans="1:16" ht="14.4" customHeight="1" x14ac:dyDescent="0.3">
      <c r="A2098" s="4">
        <v>2083</v>
      </c>
      <c r="B2098" s="42" t="s">
        <v>191</v>
      </c>
      <c r="C2098" s="32" t="s">
        <v>2112</v>
      </c>
      <c r="D2098" s="54">
        <v>44279</v>
      </c>
      <c r="E2098" s="6"/>
      <c r="F2098" s="6" t="s">
        <v>2077</v>
      </c>
      <c r="G2098" s="6"/>
      <c r="H2098" s="173"/>
      <c r="I2098" s="32" t="s">
        <v>2112</v>
      </c>
      <c r="J2098" s="76">
        <v>44298</v>
      </c>
      <c r="K2098" s="6" t="s">
        <v>2077</v>
      </c>
      <c r="L2098" s="12" t="s">
        <v>400</v>
      </c>
      <c r="M2098" s="6"/>
      <c r="N2098" s="6"/>
      <c r="O2098" s="6"/>
      <c r="P2098" s="6"/>
    </row>
    <row r="2099" spans="1:16" ht="14.4" customHeight="1" x14ac:dyDescent="0.3">
      <c r="A2099" s="4">
        <v>2084</v>
      </c>
      <c r="B2099" s="42" t="s">
        <v>210</v>
      </c>
      <c r="C2099" s="32" t="s">
        <v>2113</v>
      </c>
      <c r="D2099" s="54">
        <v>44279</v>
      </c>
      <c r="E2099" s="6"/>
      <c r="F2099" s="6" t="s">
        <v>2077</v>
      </c>
      <c r="G2099" s="6"/>
      <c r="H2099" s="173"/>
      <c r="I2099" s="32" t="s">
        <v>2113</v>
      </c>
      <c r="J2099" s="76">
        <v>44295</v>
      </c>
      <c r="K2099" s="6" t="s">
        <v>2077</v>
      </c>
      <c r="L2099" s="12" t="s">
        <v>400</v>
      </c>
      <c r="M2099" s="6"/>
      <c r="N2099" s="6"/>
      <c r="O2099" s="6"/>
      <c r="P2099" s="6"/>
    </row>
    <row r="2100" spans="1:16" ht="14.4" customHeight="1" x14ac:dyDescent="0.3">
      <c r="A2100" s="4">
        <v>2085</v>
      </c>
      <c r="B2100" s="42" t="s">
        <v>145</v>
      </c>
      <c r="C2100" s="32" t="s">
        <v>2114</v>
      </c>
      <c r="D2100" s="54">
        <v>44279</v>
      </c>
      <c r="E2100" s="6"/>
      <c r="F2100" s="7" t="s">
        <v>2077</v>
      </c>
      <c r="G2100" s="6"/>
      <c r="H2100" s="173"/>
      <c r="I2100" s="32" t="s">
        <v>2114</v>
      </c>
      <c r="J2100" s="78">
        <v>44302</v>
      </c>
      <c r="K2100" s="6" t="s">
        <v>2077</v>
      </c>
      <c r="L2100" s="12" t="s">
        <v>400</v>
      </c>
      <c r="M2100" s="6"/>
      <c r="N2100" s="6"/>
      <c r="O2100" s="6"/>
      <c r="P2100" s="6"/>
    </row>
    <row r="2101" spans="1:16" ht="14.4" customHeight="1" x14ac:dyDescent="0.3">
      <c r="A2101" s="4">
        <v>2086</v>
      </c>
      <c r="B2101" s="42" t="s">
        <v>145</v>
      </c>
      <c r="C2101" s="32" t="s">
        <v>2115</v>
      </c>
      <c r="D2101" s="54">
        <v>44279</v>
      </c>
      <c r="E2101" s="6"/>
      <c r="F2101" s="7" t="s">
        <v>2077</v>
      </c>
      <c r="G2101" s="6"/>
      <c r="H2101" s="173"/>
      <c r="I2101" s="32" t="s">
        <v>2115</v>
      </c>
      <c r="J2101" s="78">
        <v>44302</v>
      </c>
      <c r="K2101" s="6" t="s">
        <v>2077</v>
      </c>
      <c r="L2101" s="12" t="s">
        <v>400</v>
      </c>
      <c r="M2101" s="6"/>
      <c r="N2101" s="6"/>
      <c r="O2101" s="6"/>
      <c r="P2101" s="6"/>
    </row>
    <row r="2102" spans="1:16" ht="14.4" customHeight="1" x14ac:dyDescent="0.3">
      <c r="A2102" s="4">
        <v>2087</v>
      </c>
      <c r="B2102" s="42" t="s">
        <v>196</v>
      </c>
      <c r="C2102" s="32" t="s">
        <v>2116</v>
      </c>
      <c r="D2102" s="54">
        <v>44279</v>
      </c>
      <c r="E2102" s="6"/>
      <c r="F2102" s="6" t="s">
        <v>2077</v>
      </c>
      <c r="G2102" s="6"/>
      <c r="H2102" s="173"/>
      <c r="I2102" s="32" t="s">
        <v>2116</v>
      </c>
      <c r="J2102" s="76">
        <v>44292</v>
      </c>
      <c r="K2102" s="6" t="s">
        <v>2077</v>
      </c>
      <c r="L2102" s="12" t="s">
        <v>400</v>
      </c>
      <c r="M2102" s="6"/>
      <c r="N2102" s="6"/>
      <c r="O2102" s="6"/>
      <c r="P2102" s="6"/>
    </row>
    <row r="2103" spans="1:16" ht="14.4" customHeight="1" x14ac:dyDescent="0.3">
      <c r="A2103" s="4">
        <v>2088</v>
      </c>
      <c r="B2103" s="42" t="s">
        <v>160</v>
      </c>
      <c r="C2103" s="32" t="s">
        <v>2117</v>
      </c>
      <c r="D2103" s="54">
        <v>44279</v>
      </c>
      <c r="E2103" s="32" t="s">
        <v>11334</v>
      </c>
      <c r="F2103" s="41">
        <v>44301</v>
      </c>
      <c r="G2103" s="6"/>
      <c r="H2103" s="173"/>
      <c r="I2103" s="32" t="s">
        <v>2117</v>
      </c>
      <c r="J2103" s="54">
        <v>44326</v>
      </c>
      <c r="K2103" s="6" t="s">
        <v>2077</v>
      </c>
      <c r="L2103" s="12" t="s">
        <v>400</v>
      </c>
      <c r="M2103" s="6"/>
      <c r="N2103" s="6"/>
      <c r="O2103" s="6"/>
      <c r="P2103" s="6"/>
    </row>
    <row r="2104" spans="1:16" ht="14.4" customHeight="1" x14ac:dyDescent="0.3">
      <c r="A2104" s="4">
        <v>2089</v>
      </c>
      <c r="B2104" s="42" t="s">
        <v>5</v>
      </c>
      <c r="C2104" s="32" t="s">
        <v>2118</v>
      </c>
      <c r="D2104" s="54">
        <v>44279</v>
      </c>
      <c r="E2104" s="53" t="s">
        <v>11335</v>
      </c>
      <c r="F2104" s="41" t="s">
        <v>10931</v>
      </c>
      <c r="G2104" s="6"/>
      <c r="H2104" s="173"/>
      <c r="I2104" s="6" t="s">
        <v>2077</v>
      </c>
      <c r="J2104" s="6" t="s">
        <v>2077</v>
      </c>
      <c r="K2104" s="6" t="s">
        <v>2077</v>
      </c>
      <c r="L2104" s="12" t="s">
        <v>400</v>
      </c>
      <c r="M2104" s="6"/>
      <c r="N2104" s="6"/>
      <c r="O2104" s="6"/>
      <c r="P2104" s="6"/>
    </row>
    <row r="2105" spans="1:16" ht="14.4" customHeight="1" x14ac:dyDescent="0.3">
      <c r="A2105" s="4">
        <v>2090</v>
      </c>
      <c r="B2105" s="42" t="s">
        <v>5</v>
      </c>
      <c r="C2105" s="32" t="s">
        <v>2119</v>
      </c>
      <c r="D2105" s="54">
        <v>44279</v>
      </c>
      <c r="E2105" s="6"/>
      <c r="F2105" s="7" t="s">
        <v>2077</v>
      </c>
      <c r="G2105" s="6"/>
      <c r="H2105" s="173"/>
      <c r="I2105" s="32" t="s">
        <v>2119</v>
      </c>
      <c r="J2105" s="76">
        <v>44293</v>
      </c>
      <c r="K2105" s="6" t="s">
        <v>2077</v>
      </c>
      <c r="L2105" s="12" t="s">
        <v>400</v>
      </c>
      <c r="M2105" s="6"/>
      <c r="N2105" s="6"/>
      <c r="O2105" s="6"/>
      <c r="P2105" s="6"/>
    </row>
    <row r="2106" spans="1:16" ht="14.4" customHeight="1" x14ac:dyDescent="0.3">
      <c r="A2106" s="4">
        <v>2091</v>
      </c>
      <c r="B2106" s="42" t="s">
        <v>196</v>
      </c>
      <c r="C2106" s="32" t="s">
        <v>2120</v>
      </c>
      <c r="D2106" s="54">
        <v>44279</v>
      </c>
      <c r="E2106" s="6"/>
      <c r="F2106" s="6" t="s">
        <v>2077</v>
      </c>
      <c r="G2106" s="6"/>
      <c r="H2106" s="173"/>
      <c r="I2106" s="32" t="s">
        <v>2120</v>
      </c>
      <c r="J2106" s="76">
        <v>44292</v>
      </c>
      <c r="K2106" s="6" t="s">
        <v>2077</v>
      </c>
      <c r="L2106" s="12" t="s">
        <v>400</v>
      </c>
      <c r="M2106" s="6"/>
      <c r="N2106" s="6"/>
      <c r="O2106" s="6"/>
      <c r="P2106" s="6"/>
    </row>
    <row r="2107" spans="1:16" ht="14.4" customHeight="1" x14ac:dyDescent="0.3">
      <c r="A2107" s="4">
        <v>2092</v>
      </c>
      <c r="B2107" s="42" t="s">
        <v>191</v>
      </c>
      <c r="C2107" s="32" t="s">
        <v>2121</v>
      </c>
      <c r="D2107" s="54">
        <v>44279</v>
      </c>
      <c r="E2107" s="6"/>
      <c r="F2107" s="6" t="s">
        <v>2077</v>
      </c>
      <c r="G2107" s="6"/>
      <c r="H2107" s="173"/>
      <c r="I2107" s="32" t="s">
        <v>2121</v>
      </c>
      <c r="J2107" s="76">
        <v>44298</v>
      </c>
      <c r="K2107" s="6" t="s">
        <v>2077</v>
      </c>
      <c r="L2107" s="12" t="s">
        <v>400</v>
      </c>
      <c r="M2107" s="6"/>
      <c r="N2107" s="6"/>
      <c r="O2107" s="6"/>
      <c r="P2107" s="6"/>
    </row>
    <row r="2108" spans="1:16" ht="14.4" customHeight="1" x14ac:dyDescent="0.3">
      <c r="A2108" s="4">
        <v>2093</v>
      </c>
      <c r="B2108" s="42" t="s">
        <v>160</v>
      </c>
      <c r="C2108" s="32" t="s">
        <v>2122</v>
      </c>
      <c r="D2108" s="54">
        <v>44279</v>
      </c>
      <c r="E2108" s="32" t="s">
        <v>11336</v>
      </c>
      <c r="F2108" s="41">
        <v>44312</v>
      </c>
      <c r="G2108" s="6"/>
      <c r="H2108" s="173"/>
      <c r="I2108" s="32" t="s">
        <v>2122</v>
      </c>
      <c r="J2108" s="81">
        <v>44333</v>
      </c>
      <c r="K2108" s="6" t="s">
        <v>2077</v>
      </c>
      <c r="L2108" s="12" t="s">
        <v>400</v>
      </c>
      <c r="M2108" s="6"/>
      <c r="N2108" s="6"/>
      <c r="O2108" s="6"/>
      <c r="P2108" s="6"/>
    </row>
    <row r="2109" spans="1:16" ht="14.4" customHeight="1" x14ac:dyDescent="0.3">
      <c r="A2109" s="4">
        <v>2094</v>
      </c>
      <c r="B2109" s="42" t="s">
        <v>183</v>
      </c>
      <c r="C2109" s="32" t="s">
        <v>2123</v>
      </c>
      <c r="D2109" s="54">
        <v>44288</v>
      </c>
      <c r="E2109" s="6"/>
      <c r="F2109" s="6" t="s">
        <v>2077</v>
      </c>
      <c r="G2109" s="6"/>
      <c r="H2109" s="173"/>
      <c r="I2109" s="32" t="s">
        <v>2123</v>
      </c>
      <c r="J2109" s="76">
        <v>44312</v>
      </c>
      <c r="K2109" s="6" t="s">
        <v>2077</v>
      </c>
      <c r="L2109" s="12" t="s">
        <v>400</v>
      </c>
      <c r="M2109" s="6"/>
      <c r="N2109" s="6"/>
      <c r="O2109" s="10"/>
      <c r="P2109" s="10"/>
    </row>
    <row r="2110" spans="1:16" ht="14.4" customHeight="1" x14ac:dyDescent="0.3">
      <c r="A2110" s="4">
        <v>2095</v>
      </c>
      <c r="B2110" s="42" t="s">
        <v>183</v>
      </c>
      <c r="C2110" s="32" t="s">
        <v>2124</v>
      </c>
      <c r="D2110" s="54">
        <v>44288</v>
      </c>
      <c r="E2110" s="6"/>
      <c r="F2110" s="6" t="s">
        <v>2077</v>
      </c>
      <c r="G2110" s="6"/>
      <c r="H2110" s="173"/>
      <c r="I2110" s="32" t="s">
        <v>2124</v>
      </c>
      <c r="J2110" s="76">
        <v>44312</v>
      </c>
      <c r="K2110" s="6" t="s">
        <v>2077</v>
      </c>
      <c r="L2110" s="12" t="s">
        <v>400</v>
      </c>
      <c r="M2110" s="6"/>
      <c r="N2110" s="6"/>
      <c r="O2110" s="10"/>
      <c r="P2110" s="10"/>
    </row>
    <row r="2111" spans="1:16" ht="14.4" customHeight="1" x14ac:dyDescent="0.3">
      <c r="A2111" s="4">
        <v>2096</v>
      </c>
      <c r="B2111" s="42" t="s">
        <v>183</v>
      </c>
      <c r="C2111" s="32" t="s">
        <v>2125</v>
      </c>
      <c r="D2111" s="54">
        <v>44288</v>
      </c>
      <c r="E2111" s="6"/>
      <c r="F2111" s="6" t="s">
        <v>2077</v>
      </c>
      <c r="G2111" s="6"/>
      <c r="H2111" s="173"/>
      <c r="I2111" s="32" t="s">
        <v>2125</v>
      </c>
      <c r="J2111" s="76">
        <v>44312</v>
      </c>
      <c r="K2111" s="6" t="s">
        <v>2077</v>
      </c>
      <c r="L2111" s="12" t="s">
        <v>400</v>
      </c>
      <c r="M2111" s="6"/>
      <c r="N2111" s="6"/>
      <c r="O2111" s="10"/>
      <c r="P2111" s="10"/>
    </row>
    <row r="2112" spans="1:16" ht="14.4" customHeight="1" x14ac:dyDescent="0.3">
      <c r="A2112" s="4">
        <v>2097</v>
      </c>
      <c r="B2112" s="42" t="s">
        <v>183</v>
      </c>
      <c r="C2112" s="32" t="s">
        <v>2126</v>
      </c>
      <c r="D2112" s="54">
        <v>44288</v>
      </c>
      <c r="E2112" s="6"/>
      <c r="F2112" s="6" t="s">
        <v>2077</v>
      </c>
      <c r="G2112" s="6"/>
      <c r="H2112" s="173"/>
      <c r="I2112" s="32" t="s">
        <v>2126</v>
      </c>
      <c r="J2112" s="76">
        <v>44312</v>
      </c>
      <c r="K2112" s="6" t="s">
        <v>2077</v>
      </c>
      <c r="L2112" s="12" t="s">
        <v>400</v>
      </c>
      <c r="M2112" s="6"/>
      <c r="N2112" s="6"/>
      <c r="O2112" s="10"/>
      <c r="P2112" s="10"/>
    </row>
    <row r="2113" spans="1:16" ht="14.4" customHeight="1" x14ac:dyDescent="0.3">
      <c r="A2113" s="4">
        <v>2098</v>
      </c>
      <c r="B2113" s="42" t="s">
        <v>183</v>
      </c>
      <c r="C2113" s="32" t="s">
        <v>2127</v>
      </c>
      <c r="D2113" s="54">
        <v>44288</v>
      </c>
      <c r="E2113" s="6"/>
      <c r="F2113" s="6" t="s">
        <v>2077</v>
      </c>
      <c r="G2113" s="6"/>
      <c r="H2113" s="173"/>
      <c r="I2113" s="32" t="s">
        <v>2127</v>
      </c>
      <c r="J2113" s="76">
        <v>44312</v>
      </c>
      <c r="K2113" s="6" t="s">
        <v>2077</v>
      </c>
      <c r="L2113" s="12" t="s">
        <v>400</v>
      </c>
      <c r="M2113" s="6"/>
      <c r="N2113" s="6"/>
      <c r="O2113" s="10"/>
      <c r="P2113" s="10"/>
    </row>
    <row r="2114" spans="1:16" ht="14.4" customHeight="1" x14ac:dyDescent="0.3">
      <c r="A2114" s="4">
        <v>2099</v>
      </c>
      <c r="B2114" s="42" t="s">
        <v>5</v>
      </c>
      <c r="C2114" s="32" t="s">
        <v>2128</v>
      </c>
      <c r="D2114" s="143">
        <v>44280</v>
      </c>
      <c r="E2114" s="6"/>
      <c r="F2114" s="7" t="s">
        <v>2077</v>
      </c>
      <c r="G2114" s="6"/>
      <c r="H2114" s="173"/>
      <c r="I2114" s="32" t="s">
        <v>2128</v>
      </c>
      <c r="J2114" s="76">
        <v>44300</v>
      </c>
      <c r="K2114" s="6" t="s">
        <v>2077</v>
      </c>
      <c r="L2114" s="12" t="s">
        <v>400</v>
      </c>
      <c r="M2114" s="6"/>
      <c r="N2114" s="6"/>
      <c r="O2114" s="6"/>
      <c r="P2114" s="6"/>
    </row>
    <row r="2115" spans="1:16" ht="14.4" customHeight="1" x14ac:dyDescent="0.3">
      <c r="A2115" s="4">
        <v>2100</v>
      </c>
      <c r="B2115" s="42" t="s">
        <v>5</v>
      </c>
      <c r="C2115" s="32" t="s">
        <v>2129</v>
      </c>
      <c r="D2115" s="143">
        <v>44280</v>
      </c>
      <c r="E2115" s="6"/>
      <c r="F2115" s="7" t="s">
        <v>2077</v>
      </c>
      <c r="G2115" s="6"/>
      <c r="H2115" s="173"/>
      <c r="I2115" s="32" t="s">
        <v>2129</v>
      </c>
      <c r="J2115" s="76">
        <v>44300</v>
      </c>
      <c r="K2115" s="6" t="s">
        <v>2077</v>
      </c>
      <c r="L2115" s="12" t="s">
        <v>400</v>
      </c>
      <c r="M2115" s="6"/>
      <c r="N2115" s="6"/>
      <c r="O2115" s="6"/>
      <c r="P2115" s="6"/>
    </row>
    <row r="2116" spans="1:16" ht="14.4" customHeight="1" x14ac:dyDescent="0.3">
      <c r="A2116" s="4">
        <v>2101</v>
      </c>
      <c r="B2116" s="42" t="s">
        <v>5</v>
      </c>
      <c r="C2116" s="32" t="s">
        <v>2130</v>
      </c>
      <c r="D2116" s="143">
        <v>44280</v>
      </c>
      <c r="E2116" s="6"/>
      <c r="F2116" s="7" t="s">
        <v>2077</v>
      </c>
      <c r="G2116" s="6"/>
      <c r="H2116" s="173"/>
      <c r="I2116" s="6" t="s">
        <v>2077</v>
      </c>
      <c r="J2116" s="6" t="s">
        <v>2077</v>
      </c>
      <c r="K2116" s="8" t="s">
        <v>2130</v>
      </c>
      <c r="L2116" s="12">
        <v>44293</v>
      </c>
      <c r="M2116" s="32"/>
      <c r="N2116" s="32"/>
      <c r="O2116" s="32"/>
      <c r="P2116" s="32"/>
    </row>
    <row r="2117" spans="1:16" ht="14.4" customHeight="1" x14ac:dyDescent="0.3">
      <c r="A2117" s="4">
        <v>2102</v>
      </c>
      <c r="B2117" s="115" t="s">
        <v>160</v>
      </c>
      <c r="C2117" s="58" t="s">
        <v>2131</v>
      </c>
      <c r="D2117" s="144">
        <v>44280</v>
      </c>
      <c r="E2117" s="58" t="s">
        <v>11337</v>
      </c>
      <c r="F2117" s="77">
        <v>44311</v>
      </c>
      <c r="G2117" s="57"/>
      <c r="H2117" s="174"/>
      <c r="I2117" s="58" t="s">
        <v>2131</v>
      </c>
      <c r="J2117" s="82">
        <v>44333</v>
      </c>
      <c r="K2117" s="6" t="s">
        <v>2077</v>
      </c>
      <c r="L2117" s="12" t="s">
        <v>400</v>
      </c>
      <c r="M2117" s="57"/>
      <c r="N2117" s="57"/>
      <c r="O2117" s="57"/>
      <c r="P2117" s="57"/>
    </row>
    <row r="2118" spans="1:16" ht="14.4" customHeight="1" x14ac:dyDescent="0.3">
      <c r="A2118" s="4">
        <v>2103</v>
      </c>
      <c r="B2118" s="42" t="s">
        <v>5</v>
      </c>
      <c r="C2118" s="32" t="s">
        <v>2132</v>
      </c>
      <c r="D2118" s="54">
        <v>44280</v>
      </c>
      <c r="E2118" s="6"/>
      <c r="F2118" s="7" t="s">
        <v>2077</v>
      </c>
      <c r="G2118" s="6"/>
      <c r="H2118" s="173"/>
      <c r="I2118" s="32" t="s">
        <v>2132</v>
      </c>
      <c r="J2118" s="76">
        <v>44293</v>
      </c>
      <c r="K2118" s="6" t="s">
        <v>2077</v>
      </c>
      <c r="L2118" s="12" t="s">
        <v>400</v>
      </c>
      <c r="M2118" s="6"/>
      <c r="N2118" s="6"/>
      <c r="O2118" s="6"/>
      <c r="P2118" s="6"/>
    </row>
    <row r="2119" spans="1:16" ht="14.4" customHeight="1" x14ac:dyDescent="0.3">
      <c r="A2119" s="4">
        <v>2104</v>
      </c>
      <c r="B2119" s="42" t="s">
        <v>162</v>
      </c>
      <c r="C2119" s="32" t="s">
        <v>2133</v>
      </c>
      <c r="D2119" s="54">
        <v>44280</v>
      </c>
      <c r="E2119" s="6"/>
      <c r="F2119" s="6" t="s">
        <v>2077</v>
      </c>
      <c r="G2119" s="6"/>
      <c r="H2119" s="173"/>
      <c r="I2119" s="32" t="s">
        <v>2133</v>
      </c>
      <c r="J2119" s="54">
        <v>44299</v>
      </c>
      <c r="K2119" s="6" t="s">
        <v>2077</v>
      </c>
      <c r="L2119" s="12" t="s">
        <v>400</v>
      </c>
      <c r="M2119" s="6"/>
      <c r="N2119" s="6"/>
      <c r="O2119" s="6"/>
      <c r="P2119" s="6"/>
    </row>
    <row r="2120" spans="1:16" ht="14.4" customHeight="1" x14ac:dyDescent="0.3">
      <c r="A2120" s="4">
        <v>2105</v>
      </c>
      <c r="B2120" s="42" t="s">
        <v>162</v>
      </c>
      <c r="C2120" s="32" t="s">
        <v>2134</v>
      </c>
      <c r="D2120" s="54">
        <v>44280</v>
      </c>
      <c r="E2120" s="6"/>
      <c r="F2120" s="6" t="s">
        <v>2077</v>
      </c>
      <c r="G2120" s="6"/>
      <c r="H2120" s="173"/>
      <c r="I2120" s="32" t="s">
        <v>2134</v>
      </c>
      <c r="J2120" s="54">
        <v>44299</v>
      </c>
      <c r="K2120" s="6" t="s">
        <v>2077</v>
      </c>
      <c r="L2120" s="12" t="s">
        <v>400</v>
      </c>
      <c r="M2120" s="6"/>
      <c r="N2120" s="6"/>
      <c r="O2120" s="6"/>
      <c r="P2120" s="6"/>
    </row>
    <row r="2121" spans="1:16" ht="14.4" customHeight="1" x14ac:dyDescent="0.3">
      <c r="A2121" s="4">
        <v>2106</v>
      </c>
      <c r="B2121" s="42" t="s">
        <v>162</v>
      </c>
      <c r="C2121" s="32" t="s">
        <v>2135</v>
      </c>
      <c r="D2121" s="54">
        <v>44280</v>
      </c>
      <c r="E2121" s="6"/>
      <c r="F2121" s="6" t="s">
        <v>2077</v>
      </c>
      <c r="G2121" s="6"/>
      <c r="H2121" s="173"/>
      <c r="I2121" s="32" t="s">
        <v>2135</v>
      </c>
      <c r="J2121" s="54">
        <v>44299</v>
      </c>
      <c r="K2121" s="6" t="s">
        <v>2077</v>
      </c>
      <c r="L2121" s="12" t="s">
        <v>400</v>
      </c>
      <c r="M2121" s="6"/>
      <c r="N2121" s="6"/>
      <c r="O2121" s="6"/>
      <c r="P2121" s="6"/>
    </row>
    <row r="2122" spans="1:16" ht="14.4" customHeight="1" x14ac:dyDescent="0.3">
      <c r="A2122" s="4">
        <v>2107</v>
      </c>
      <c r="B2122" s="42" t="s">
        <v>162</v>
      </c>
      <c r="C2122" s="32" t="s">
        <v>2136</v>
      </c>
      <c r="D2122" s="54">
        <v>44280</v>
      </c>
      <c r="E2122" s="6"/>
      <c r="F2122" s="6" t="s">
        <v>2077</v>
      </c>
      <c r="G2122" s="6"/>
      <c r="H2122" s="173"/>
      <c r="I2122" s="32" t="s">
        <v>2136</v>
      </c>
      <c r="J2122" s="54">
        <v>44299</v>
      </c>
      <c r="K2122" s="6" t="s">
        <v>2077</v>
      </c>
      <c r="L2122" s="12" t="s">
        <v>400</v>
      </c>
      <c r="M2122" s="6"/>
      <c r="N2122" s="6"/>
      <c r="O2122" s="6"/>
      <c r="P2122" s="6"/>
    </row>
    <row r="2123" spans="1:16" ht="14.4" customHeight="1" x14ac:dyDescent="0.3">
      <c r="A2123" s="4">
        <v>2108</v>
      </c>
      <c r="B2123" s="42" t="s">
        <v>5</v>
      </c>
      <c r="C2123" s="32" t="s">
        <v>2137</v>
      </c>
      <c r="D2123" s="54">
        <v>44280</v>
      </c>
      <c r="E2123" s="6"/>
      <c r="F2123" s="7" t="s">
        <v>2077</v>
      </c>
      <c r="G2123" s="6"/>
      <c r="H2123" s="173"/>
      <c r="I2123" s="32" t="s">
        <v>2137</v>
      </c>
      <c r="J2123" s="76">
        <v>44293</v>
      </c>
      <c r="K2123" s="6" t="s">
        <v>2077</v>
      </c>
      <c r="L2123" s="12" t="s">
        <v>400</v>
      </c>
      <c r="M2123" s="6"/>
      <c r="N2123" s="6"/>
      <c r="O2123" s="6"/>
      <c r="P2123" s="6"/>
    </row>
    <row r="2124" spans="1:16" ht="14.4" customHeight="1" x14ac:dyDescent="0.3">
      <c r="A2124" s="4">
        <v>2109</v>
      </c>
      <c r="B2124" s="42" t="s">
        <v>5</v>
      </c>
      <c r="C2124" s="32" t="s">
        <v>2138</v>
      </c>
      <c r="D2124" s="54">
        <v>44280</v>
      </c>
      <c r="E2124" s="32" t="s">
        <v>11338</v>
      </c>
      <c r="F2124" s="41">
        <v>44306</v>
      </c>
      <c r="G2124" s="6"/>
      <c r="H2124" s="173"/>
      <c r="I2124" s="32" t="s">
        <v>2138</v>
      </c>
      <c r="J2124" s="54">
        <v>44315</v>
      </c>
      <c r="K2124" s="6" t="s">
        <v>2077</v>
      </c>
      <c r="L2124" s="12" t="s">
        <v>400</v>
      </c>
      <c r="M2124" s="6"/>
      <c r="N2124" s="6"/>
      <c r="O2124" s="6"/>
      <c r="P2124" s="6"/>
    </row>
    <row r="2125" spans="1:16" ht="14.4" customHeight="1" x14ac:dyDescent="0.3">
      <c r="A2125" s="4">
        <v>2110</v>
      </c>
      <c r="B2125" s="42" t="s">
        <v>5</v>
      </c>
      <c r="C2125" s="32" t="s">
        <v>2139</v>
      </c>
      <c r="D2125" s="54">
        <v>44280</v>
      </c>
      <c r="E2125" s="6"/>
      <c r="F2125" s="7" t="s">
        <v>2077</v>
      </c>
      <c r="G2125" s="6"/>
      <c r="H2125" s="173"/>
      <c r="I2125" s="32" t="s">
        <v>2139</v>
      </c>
      <c r="J2125" s="54">
        <v>44298</v>
      </c>
      <c r="K2125" s="6" t="s">
        <v>2077</v>
      </c>
      <c r="L2125" s="12" t="s">
        <v>400</v>
      </c>
      <c r="M2125" s="6"/>
      <c r="N2125" s="6"/>
      <c r="O2125" s="6"/>
      <c r="P2125" s="6"/>
    </row>
    <row r="2126" spans="1:16" ht="14.4" customHeight="1" x14ac:dyDescent="0.3">
      <c r="A2126" s="4">
        <v>2111</v>
      </c>
      <c r="B2126" s="42" t="s">
        <v>145</v>
      </c>
      <c r="C2126" s="32" t="s">
        <v>2140</v>
      </c>
      <c r="D2126" s="54">
        <v>44280</v>
      </c>
      <c r="E2126" s="6"/>
      <c r="F2126" s="7" t="s">
        <v>2077</v>
      </c>
      <c r="G2126" s="6"/>
      <c r="H2126" s="173"/>
      <c r="I2126" s="32" t="s">
        <v>2140</v>
      </c>
      <c r="J2126" s="78">
        <v>44302</v>
      </c>
      <c r="K2126" s="6" t="s">
        <v>2077</v>
      </c>
      <c r="L2126" s="12" t="s">
        <v>400</v>
      </c>
      <c r="M2126" s="6"/>
      <c r="N2126" s="6"/>
      <c r="O2126" s="6"/>
      <c r="P2126" s="6"/>
    </row>
    <row r="2127" spans="1:16" ht="14.4" customHeight="1" x14ac:dyDescent="0.3">
      <c r="A2127" s="4">
        <v>2112</v>
      </c>
      <c r="B2127" s="42" t="s">
        <v>196</v>
      </c>
      <c r="C2127" s="32" t="s">
        <v>2141</v>
      </c>
      <c r="D2127" s="54">
        <v>44280</v>
      </c>
      <c r="E2127" s="6"/>
      <c r="F2127" s="6" t="s">
        <v>2077</v>
      </c>
      <c r="G2127" s="6"/>
      <c r="H2127" s="173"/>
      <c r="I2127" s="32" t="s">
        <v>2141</v>
      </c>
      <c r="J2127" s="76">
        <v>44292</v>
      </c>
      <c r="K2127" s="6" t="s">
        <v>2077</v>
      </c>
      <c r="L2127" s="12" t="s">
        <v>400</v>
      </c>
      <c r="M2127" s="6"/>
      <c r="N2127" s="6"/>
      <c r="O2127" s="6"/>
      <c r="P2127" s="6"/>
    </row>
    <row r="2128" spans="1:16" ht="14.4" customHeight="1" x14ac:dyDescent="0.3">
      <c r="A2128" s="4">
        <v>2113</v>
      </c>
      <c r="B2128" s="42" t="s">
        <v>210</v>
      </c>
      <c r="C2128" s="32" t="s">
        <v>2142</v>
      </c>
      <c r="D2128" s="54">
        <v>44280</v>
      </c>
      <c r="E2128" s="6"/>
      <c r="F2128" s="6" t="s">
        <v>2077</v>
      </c>
      <c r="G2128" s="6"/>
      <c r="H2128" s="173"/>
      <c r="I2128" s="32" t="s">
        <v>2142</v>
      </c>
      <c r="J2128" s="76">
        <v>44298</v>
      </c>
      <c r="K2128" s="6" t="s">
        <v>2077</v>
      </c>
      <c r="L2128" s="12" t="s">
        <v>400</v>
      </c>
      <c r="M2128" s="6"/>
      <c r="N2128" s="6"/>
      <c r="O2128" s="6"/>
      <c r="P2128" s="6"/>
    </row>
    <row r="2129" spans="1:16" ht="14.4" customHeight="1" x14ac:dyDescent="0.3">
      <c r="A2129" s="4">
        <v>2114</v>
      </c>
      <c r="B2129" s="42" t="s">
        <v>196</v>
      </c>
      <c r="C2129" s="32" t="s">
        <v>2143</v>
      </c>
      <c r="D2129" s="54">
        <v>44280</v>
      </c>
      <c r="E2129" s="6"/>
      <c r="F2129" s="6" t="s">
        <v>2077</v>
      </c>
      <c r="G2129" s="6"/>
      <c r="H2129" s="173"/>
      <c r="I2129" s="32" t="s">
        <v>2143</v>
      </c>
      <c r="J2129" s="76">
        <v>44292</v>
      </c>
      <c r="K2129" s="6" t="s">
        <v>2077</v>
      </c>
      <c r="L2129" s="12" t="s">
        <v>400</v>
      </c>
      <c r="M2129" s="6"/>
      <c r="N2129" s="6"/>
      <c r="O2129" s="6"/>
      <c r="P2129" s="6"/>
    </row>
    <row r="2130" spans="1:16" ht="14.4" customHeight="1" x14ac:dyDescent="0.3">
      <c r="A2130" s="4">
        <v>2115</v>
      </c>
      <c r="B2130" s="42" t="s">
        <v>210</v>
      </c>
      <c r="C2130" s="32" t="s">
        <v>2144</v>
      </c>
      <c r="D2130" s="54">
        <v>44280</v>
      </c>
      <c r="E2130" s="6"/>
      <c r="F2130" s="6" t="s">
        <v>2077</v>
      </c>
      <c r="G2130" s="6"/>
      <c r="H2130" s="173"/>
      <c r="I2130" s="32" t="s">
        <v>2144</v>
      </c>
      <c r="J2130" s="76">
        <v>44298</v>
      </c>
      <c r="K2130" s="6" t="s">
        <v>2077</v>
      </c>
      <c r="L2130" s="12" t="s">
        <v>400</v>
      </c>
      <c r="M2130" s="6"/>
      <c r="N2130" s="6"/>
      <c r="O2130" s="6"/>
      <c r="P2130" s="6"/>
    </row>
    <row r="2131" spans="1:16" ht="14.4" customHeight="1" x14ac:dyDescent="0.3">
      <c r="A2131" s="4">
        <v>2116</v>
      </c>
      <c r="B2131" s="42" t="s">
        <v>196</v>
      </c>
      <c r="C2131" s="32" t="s">
        <v>2145</v>
      </c>
      <c r="D2131" s="54">
        <v>44280</v>
      </c>
      <c r="E2131" s="6"/>
      <c r="F2131" s="6" t="s">
        <v>2077</v>
      </c>
      <c r="G2131" s="6"/>
      <c r="H2131" s="173"/>
      <c r="I2131" s="32" t="s">
        <v>2145</v>
      </c>
      <c r="J2131" s="76">
        <v>44292</v>
      </c>
      <c r="K2131" s="6" t="s">
        <v>2077</v>
      </c>
      <c r="L2131" s="12" t="s">
        <v>400</v>
      </c>
      <c r="M2131" s="6"/>
      <c r="N2131" s="6"/>
      <c r="O2131" s="6"/>
      <c r="P2131" s="6"/>
    </row>
    <row r="2132" spans="1:16" ht="14.4" customHeight="1" x14ac:dyDescent="0.3">
      <c r="A2132" s="4">
        <v>2117</v>
      </c>
      <c r="B2132" s="42" t="s">
        <v>162</v>
      </c>
      <c r="C2132" s="32" t="s">
        <v>2146</v>
      </c>
      <c r="D2132" s="54">
        <v>44280</v>
      </c>
      <c r="E2132" s="50" t="s">
        <v>11339</v>
      </c>
      <c r="F2132" s="47" t="s">
        <v>10931</v>
      </c>
      <c r="G2132" s="6"/>
      <c r="H2132" s="173"/>
      <c r="I2132" s="6" t="s">
        <v>2077</v>
      </c>
      <c r="J2132" s="6" t="s">
        <v>2077</v>
      </c>
      <c r="K2132" s="6" t="s">
        <v>2077</v>
      </c>
      <c r="L2132" s="12" t="s">
        <v>400</v>
      </c>
      <c r="M2132" s="6"/>
      <c r="N2132" s="6"/>
      <c r="O2132" s="6"/>
      <c r="P2132" s="6"/>
    </row>
    <row r="2133" spans="1:16" ht="14.4" customHeight="1" x14ac:dyDescent="0.3">
      <c r="A2133" s="4">
        <v>2118</v>
      </c>
      <c r="B2133" s="42" t="s">
        <v>183</v>
      </c>
      <c r="C2133" s="32" t="s">
        <v>2147</v>
      </c>
      <c r="D2133" s="54">
        <v>44288</v>
      </c>
      <c r="E2133" s="6"/>
      <c r="F2133" s="6" t="s">
        <v>2077</v>
      </c>
      <c r="G2133" s="6"/>
      <c r="H2133" s="173"/>
      <c r="I2133" s="32" t="s">
        <v>2147</v>
      </c>
      <c r="J2133" s="54">
        <v>44312</v>
      </c>
      <c r="K2133" s="6" t="s">
        <v>2077</v>
      </c>
      <c r="L2133" s="12" t="s">
        <v>400</v>
      </c>
      <c r="M2133" s="6"/>
      <c r="N2133" s="6"/>
      <c r="O2133" s="10"/>
      <c r="P2133" s="10"/>
    </row>
    <row r="2134" spans="1:16" ht="14.4" customHeight="1" x14ac:dyDescent="0.3">
      <c r="A2134" s="4">
        <v>2119</v>
      </c>
      <c r="B2134" s="42" t="s">
        <v>183</v>
      </c>
      <c r="C2134" s="32" t="s">
        <v>2148</v>
      </c>
      <c r="D2134" s="54">
        <v>44288</v>
      </c>
      <c r="E2134" s="6"/>
      <c r="F2134" s="6" t="s">
        <v>2077</v>
      </c>
      <c r="G2134" s="6"/>
      <c r="H2134" s="173"/>
      <c r="I2134" s="32" t="s">
        <v>2148</v>
      </c>
      <c r="J2134" s="54">
        <v>44312</v>
      </c>
      <c r="K2134" s="6" t="s">
        <v>2077</v>
      </c>
      <c r="L2134" s="12" t="s">
        <v>400</v>
      </c>
      <c r="M2134" s="6"/>
      <c r="N2134" s="6"/>
      <c r="O2134" s="10"/>
      <c r="P2134" s="10"/>
    </row>
    <row r="2135" spans="1:16" ht="14.4" customHeight="1" x14ac:dyDescent="0.3">
      <c r="A2135" s="4">
        <v>2120</v>
      </c>
      <c r="B2135" s="42" t="s">
        <v>183</v>
      </c>
      <c r="C2135" s="32" t="s">
        <v>2149</v>
      </c>
      <c r="D2135" s="54">
        <v>44288</v>
      </c>
      <c r="E2135" s="6"/>
      <c r="F2135" s="6" t="s">
        <v>2077</v>
      </c>
      <c r="G2135" s="6"/>
      <c r="H2135" s="173"/>
      <c r="I2135" s="32" t="s">
        <v>2149</v>
      </c>
      <c r="J2135" s="76">
        <v>44312</v>
      </c>
      <c r="K2135" s="6" t="s">
        <v>2077</v>
      </c>
      <c r="L2135" s="12" t="s">
        <v>400</v>
      </c>
      <c r="M2135" s="6"/>
      <c r="N2135" s="6"/>
      <c r="O2135" s="10"/>
      <c r="P2135" s="10"/>
    </row>
    <row r="2136" spans="1:16" ht="14.4" customHeight="1" x14ac:dyDescent="0.3">
      <c r="A2136" s="4">
        <v>2121</v>
      </c>
      <c r="B2136" s="42" t="s">
        <v>183</v>
      </c>
      <c r="C2136" s="32" t="s">
        <v>2150</v>
      </c>
      <c r="D2136" s="54">
        <v>44288</v>
      </c>
      <c r="E2136" s="6"/>
      <c r="F2136" s="6" t="s">
        <v>2077</v>
      </c>
      <c r="G2136" s="6"/>
      <c r="H2136" s="173"/>
      <c r="I2136" s="32" t="s">
        <v>2150</v>
      </c>
      <c r="J2136" s="76">
        <v>44312</v>
      </c>
      <c r="K2136" s="6" t="s">
        <v>2077</v>
      </c>
      <c r="L2136" s="12" t="s">
        <v>400</v>
      </c>
      <c r="M2136" s="6"/>
      <c r="N2136" s="6"/>
      <c r="O2136" s="10"/>
      <c r="P2136" s="10"/>
    </row>
    <row r="2137" spans="1:16" ht="14.4" customHeight="1" x14ac:dyDescent="0.3">
      <c r="A2137" s="4">
        <v>2122</v>
      </c>
      <c r="B2137" s="42" t="s">
        <v>183</v>
      </c>
      <c r="C2137" s="32" t="s">
        <v>2151</v>
      </c>
      <c r="D2137" s="54">
        <v>44288</v>
      </c>
      <c r="E2137" s="53" t="s">
        <v>11340</v>
      </c>
      <c r="F2137" s="53" t="s">
        <v>2077</v>
      </c>
      <c r="G2137" s="6"/>
      <c r="H2137" s="173"/>
      <c r="I2137" s="32" t="s">
        <v>2151</v>
      </c>
      <c r="J2137" s="76">
        <v>44312</v>
      </c>
      <c r="K2137" s="6" t="s">
        <v>2077</v>
      </c>
      <c r="L2137" s="12" t="s">
        <v>400</v>
      </c>
      <c r="M2137" s="6"/>
      <c r="N2137" s="6"/>
      <c r="O2137" s="10"/>
      <c r="P2137" s="10"/>
    </row>
    <row r="2138" spans="1:16" ht="14.4" customHeight="1" x14ac:dyDescent="0.3">
      <c r="A2138" s="4">
        <v>2123</v>
      </c>
      <c r="B2138" s="42" t="s">
        <v>145</v>
      </c>
      <c r="C2138" s="32" t="s">
        <v>2152</v>
      </c>
      <c r="D2138" s="54">
        <v>44281</v>
      </c>
      <c r="E2138" s="6"/>
      <c r="F2138" s="7" t="s">
        <v>2077</v>
      </c>
      <c r="G2138" s="6"/>
      <c r="H2138" s="173"/>
      <c r="I2138" s="32" t="s">
        <v>2152</v>
      </c>
      <c r="J2138" s="54">
        <v>44305</v>
      </c>
      <c r="K2138" s="6" t="s">
        <v>2077</v>
      </c>
      <c r="L2138" s="12" t="s">
        <v>400</v>
      </c>
      <c r="M2138" s="6"/>
      <c r="N2138" s="6"/>
      <c r="O2138" s="6"/>
      <c r="P2138" s="6"/>
    </row>
    <row r="2139" spans="1:16" ht="14.4" customHeight="1" x14ac:dyDescent="0.3">
      <c r="A2139" s="4">
        <v>2124</v>
      </c>
      <c r="B2139" s="42" t="s">
        <v>145</v>
      </c>
      <c r="C2139" s="32" t="s">
        <v>2153</v>
      </c>
      <c r="D2139" s="54">
        <v>44281</v>
      </c>
      <c r="E2139" s="6"/>
      <c r="F2139" s="7" t="s">
        <v>2077</v>
      </c>
      <c r="G2139" s="6"/>
      <c r="H2139" s="173"/>
      <c r="I2139" s="32" t="s">
        <v>2153</v>
      </c>
      <c r="J2139" s="54">
        <v>44305</v>
      </c>
      <c r="K2139" s="6" t="s">
        <v>2077</v>
      </c>
      <c r="L2139" s="12" t="s">
        <v>400</v>
      </c>
      <c r="M2139" s="6"/>
      <c r="N2139" s="6"/>
      <c r="O2139" s="6"/>
      <c r="P2139" s="6"/>
    </row>
    <row r="2140" spans="1:16" ht="14.4" customHeight="1" x14ac:dyDescent="0.3">
      <c r="A2140" s="4">
        <v>2125</v>
      </c>
      <c r="B2140" s="42" t="s">
        <v>5</v>
      </c>
      <c r="C2140" s="32" t="s">
        <v>2154</v>
      </c>
      <c r="D2140" s="54">
        <v>44281</v>
      </c>
      <c r="E2140" s="6"/>
      <c r="F2140" s="7" t="s">
        <v>2077</v>
      </c>
      <c r="G2140" s="6"/>
      <c r="H2140" s="173"/>
      <c r="I2140" s="32" t="s">
        <v>2154</v>
      </c>
      <c r="J2140" s="54">
        <v>44298</v>
      </c>
      <c r="K2140" s="6" t="s">
        <v>2077</v>
      </c>
      <c r="L2140" s="12" t="s">
        <v>400</v>
      </c>
      <c r="M2140" s="6"/>
      <c r="N2140" s="6"/>
      <c r="O2140" s="6"/>
      <c r="P2140" s="6"/>
    </row>
    <row r="2141" spans="1:16" ht="14.4" customHeight="1" x14ac:dyDescent="0.3">
      <c r="A2141" s="4">
        <v>2126</v>
      </c>
      <c r="B2141" s="42" t="s">
        <v>145</v>
      </c>
      <c r="C2141" s="32" t="s">
        <v>2155</v>
      </c>
      <c r="D2141" s="54">
        <v>44281</v>
      </c>
      <c r="E2141" s="6"/>
      <c r="F2141" s="7" t="s">
        <v>2077</v>
      </c>
      <c r="G2141" s="6"/>
      <c r="H2141" s="173"/>
      <c r="I2141" s="32" t="s">
        <v>2155</v>
      </c>
      <c r="J2141" s="54">
        <v>44305</v>
      </c>
      <c r="K2141" s="6" t="s">
        <v>2077</v>
      </c>
      <c r="L2141" s="12" t="s">
        <v>400</v>
      </c>
      <c r="M2141" s="6"/>
      <c r="N2141" s="6"/>
      <c r="O2141" s="6"/>
      <c r="P2141" s="6"/>
    </row>
    <row r="2142" spans="1:16" ht="14.4" customHeight="1" x14ac:dyDescent="0.3">
      <c r="A2142" s="4">
        <v>2127</v>
      </c>
      <c r="B2142" s="42" t="s">
        <v>210</v>
      </c>
      <c r="C2142" s="32" t="s">
        <v>2156</v>
      </c>
      <c r="D2142" s="54">
        <v>44281</v>
      </c>
      <c r="E2142" s="6"/>
      <c r="F2142" s="6" t="s">
        <v>2077</v>
      </c>
      <c r="G2142" s="6"/>
      <c r="H2142" s="173"/>
      <c r="I2142" s="32" t="s">
        <v>2156</v>
      </c>
      <c r="J2142" s="76">
        <v>44298</v>
      </c>
      <c r="K2142" s="6" t="s">
        <v>2077</v>
      </c>
      <c r="L2142" s="12" t="s">
        <v>400</v>
      </c>
      <c r="M2142" s="6"/>
      <c r="N2142" s="6"/>
      <c r="O2142" s="6"/>
      <c r="P2142" s="6"/>
    </row>
    <row r="2143" spans="1:16" ht="14.4" customHeight="1" x14ac:dyDescent="0.3">
      <c r="A2143" s="4">
        <v>2128</v>
      </c>
      <c r="B2143" s="42" t="s">
        <v>5</v>
      </c>
      <c r="C2143" s="32" t="s">
        <v>2157</v>
      </c>
      <c r="D2143" s="54">
        <v>44281</v>
      </c>
      <c r="E2143" s="6"/>
      <c r="F2143" s="7" t="s">
        <v>2077</v>
      </c>
      <c r="G2143" s="6"/>
      <c r="H2143" s="173"/>
      <c r="I2143" s="32" t="s">
        <v>2157</v>
      </c>
      <c r="J2143" s="76">
        <v>44300</v>
      </c>
      <c r="K2143" s="6" t="s">
        <v>2077</v>
      </c>
      <c r="L2143" s="12" t="s">
        <v>400</v>
      </c>
      <c r="M2143" s="6"/>
      <c r="N2143" s="6"/>
      <c r="O2143" s="6"/>
      <c r="P2143" s="6"/>
    </row>
    <row r="2144" spans="1:16" ht="14.4" customHeight="1" x14ac:dyDescent="0.3">
      <c r="A2144" s="4">
        <v>2129</v>
      </c>
      <c r="B2144" s="42" t="s">
        <v>5</v>
      </c>
      <c r="C2144" s="32" t="s">
        <v>2158</v>
      </c>
      <c r="D2144" s="54">
        <v>44281</v>
      </c>
      <c r="E2144" s="32" t="s">
        <v>11341</v>
      </c>
      <c r="F2144" s="41">
        <v>44314</v>
      </c>
      <c r="G2144" s="6"/>
      <c r="H2144" s="173"/>
      <c r="I2144" s="32" t="s">
        <v>2158</v>
      </c>
      <c r="J2144" s="54">
        <v>44328</v>
      </c>
      <c r="K2144" s="6" t="s">
        <v>2077</v>
      </c>
      <c r="L2144" s="12" t="s">
        <v>400</v>
      </c>
      <c r="M2144" s="6"/>
      <c r="N2144" s="6"/>
      <c r="O2144" s="6"/>
      <c r="P2144" s="6"/>
    </row>
    <row r="2145" spans="1:16" ht="14.4" customHeight="1" x14ac:dyDescent="0.3">
      <c r="A2145" s="4">
        <v>2130</v>
      </c>
      <c r="B2145" s="42" t="s">
        <v>160</v>
      </c>
      <c r="C2145" s="32" t="s">
        <v>2159</v>
      </c>
      <c r="D2145" s="54">
        <v>44281</v>
      </c>
      <c r="E2145" s="6"/>
      <c r="F2145" s="7" t="s">
        <v>2077</v>
      </c>
      <c r="G2145" s="6"/>
      <c r="H2145" s="173"/>
      <c r="I2145" s="32" t="s">
        <v>2159</v>
      </c>
      <c r="J2145" s="54">
        <v>44298</v>
      </c>
      <c r="K2145" s="6" t="s">
        <v>2077</v>
      </c>
      <c r="L2145" s="12" t="s">
        <v>400</v>
      </c>
      <c r="M2145" s="6"/>
      <c r="N2145" s="6"/>
      <c r="O2145" s="6"/>
      <c r="P2145" s="6"/>
    </row>
    <row r="2146" spans="1:16" ht="14.4" customHeight="1" x14ac:dyDescent="0.3">
      <c r="A2146" s="4">
        <v>2131</v>
      </c>
      <c r="B2146" s="42" t="s">
        <v>5</v>
      </c>
      <c r="C2146" s="32" t="s">
        <v>2160</v>
      </c>
      <c r="D2146" s="54">
        <v>44281</v>
      </c>
      <c r="E2146" s="6"/>
      <c r="F2146" s="7" t="s">
        <v>2077</v>
      </c>
      <c r="G2146" s="6"/>
      <c r="H2146" s="173"/>
      <c r="I2146" s="32" t="s">
        <v>2160</v>
      </c>
      <c r="J2146" s="76">
        <v>44293</v>
      </c>
      <c r="K2146" s="6" t="s">
        <v>2077</v>
      </c>
      <c r="L2146" s="12" t="s">
        <v>400</v>
      </c>
      <c r="M2146" s="6"/>
      <c r="N2146" s="6"/>
      <c r="O2146" s="6"/>
      <c r="P2146" s="6"/>
    </row>
    <row r="2147" spans="1:16" ht="14.4" customHeight="1" x14ac:dyDescent="0.3">
      <c r="A2147" s="4">
        <v>2132</v>
      </c>
      <c r="B2147" s="42" t="s">
        <v>160</v>
      </c>
      <c r="C2147" s="32" t="s">
        <v>2161</v>
      </c>
      <c r="D2147" s="54">
        <v>44281</v>
      </c>
      <c r="E2147" s="6"/>
      <c r="F2147" s="7" t="s">
        <v>2077</v>
      </c>
      <c r="G2147" s="6"/>
      <c r="H2147" s="173"/>
      <c r="I2147" s="32" t="s">
        <v>2161</v>
      </c>
      <c r="J2147" s="54">
        <v>44298</v>
      </c>
      <c r="K2147" s="6" t="s">
        <v>2077</v>
      </c>
      <c r="L2147" s="12" t="s">
        <v>400</v>
      </c>
      <c r="M2147" s="6"/>
      <c r="N2147" s="6"/>
      <c r="O2147" s="6"/>
      <c r="P2147" s="6"/>
    </row>
    <row r="2148" spans="1:16" ht="14.4" customHeight="1" x14ac:dyDescent="0.3">
      <c r="A2148" s="4">
        <v>2133</v>
      </c>
      <c r="B2148" s="42" t="s">
        <v>160</v>
      </c>
      <c r="C2148" s="32" t="s">
        <v>2162</v>
      </c>
      <c r="D2148" s="54">
        <v>44281</v>
      </c>
      <c r="E2148" s="6"/>
      <c r="F2148" s="7" t="s">
        <v>2077</v>
      </c>
      <c r="G2148" s="6"/>
      <c r="H2148" s="173"/>
      <c r="I2148" s="32" t="s">
        <v>2162</v>
      </c>
      <c r="J2148" s="54">
        <v>44298</v>
      </c>
      <c r="K2148" s="6" t="s">
        <v>2077</v>
      </c>
      <c r="L2148" s="12" t="s">
        <v>400</v>
      </c>
      <c r="M2148" s="6"/>
      <c r="N2148" s="6"/>
      <c r="O2148" s="6"/>
      <c r="P2148" s="6"/>
    </row>
    <row r="2149" spans="1:16" ht="14.4" customHeight="1" x14ac:dyDescent="0.3">
      <c r="A2149" s="4">
        <v>2134</v>
      </c>
      <c r="B2149" s="42" t="s">
        <v>183</v>
      </c>
      <c r="C2149" s="32" t="s">
        <v>2163</v>
      </c>
      <c r="D2149" s="54">
        <v>44288</v>
      </c>
      <c r="E2149" s="6"/>
      <c r="F2149" s="6" t="s">
        <v>2077</v>
      </c>
      <c r="G2149" s="6"/>
      <c r="H2149" s="173"/>
      <c r="I2149" s="32" t="s">
        <v>2163</v>
      </c>
      <c r="J2149" s="76">
        <v>44312</v>
      </c>
      <c r="K2149" s="6" t="s">
        <v>2077</v>
      </c>
      <c r="L2149" s="12" t="s">
        <v>400</v>
      </c>
      <c r="M2149" s="6"/>
      <c r="N2149" s="6"/>
      <c r="O2149" s="10"/>
      <c r="P2149" s="10"/>
    </row>
    <row r="2150" spans="1:16" ht="14.4" customHeight="1" x14ac:dyDescent="0.3">
      <c r="A2150" s="4">
        <v>2135</v>
      </c>
      <c r="B2150" s="42" t="s">
        <v>183</v>
      </c>
      <c r="C2150" s="32" t="s">
        <v>2164</v>
      </c>
      <c r="D2150" s="54">
        <v>44288</v>
      </c>
      <c r="E2150" s="6"/>
      <c r="F2150" s="6" t="s">
        <v>2077</v>
      </c>
      <c r="G2150" s="6"/>
      <c r="H2150" s="173"/>
      <c r="I2150" s="6" t="s">
        <v>2077</v>
      </c>
      <c r="J2150" s="6" t="s">
        <v>2077</v>
      </c>
      <c r="K2150" s="8" t="s">
        <v>2164</v>
      </c>
      <c r="L2150" s="12">
        <v>44288</v>
      </c>
      <c r="M2150" s="32"/>
      <c r="N2150" s="32"/>
      <c r="O2150" s="54"/>
      <c r="P2150" s="54"/>
    </row>
    <row r="2151" spans="1:16" ht="14.4" customHeight="1" x14ac:dyDescent="0.3">
      <c r="A2151" s="4">
        <v>2136</v>
      </c>
      <c r="B2151" s="42" t="s">
        <v>183</v>
      </c>
      <c r="C2151" s="32" t="s">
        <v>2165</v>
      </c>
      <c r="D2151" s="54">
        <v>44288</v>
      </c>
      <c r="E2151" s="6"/>
      <c r="F2151" s="6" t="s">
        <v>2077</v>
      </c>
      <c r="G2151" s="6"/>
      <c r="H2151" s="173"/>
      <c r="I2151" s="6" t="s">
        <v>2077</v>
      </c>
      <c r="J2151" s="6" t="s">
        <v>2077</v>
      </c>
      <c r="K2151" s="8" t="s">
        <v>2165</v>
      </c>
      <c r="L2151" s="12">
        <v>44288</v>
      </c>
      <c r="M2151" s="32"/>
      <c r="N2151" s="32"/>
      <c r="O2151" s="54"/>
      <c r="P2151" s="54"/>
    </row>
    <row r="2152" spans="1:16" ht="14.4" customHeight="1" x14ac:dyDescent="0.3">
      <c r="A2152" s="4">
        <v>2137</v>
      </c>
      <c r="B2152" s="42" t="s">
        <v>5</v>
      </c>
      <c r="C2152" s="32" t="s">
        <v>2166</v>
      </c>
      <c r="D2152" s="54">
        <v>44281</v>
      </c>
      <c r="E2152" s="32" t="s">
        <v>11342</v>
      </c>
      <c r="F2152" s="41">
        <v>44298</v>
      </c>
      <c r="G2152" s="6"/>
      <c r="H2152" s="173"/>
      <c r="I2152" s="32" t="s">
        <v>2166</v>
      </c>
      <c r="J2152" s="54">
        <v>44312</v>
      </c>
      <c r="K2152" s="6" t="s">
        <v>2077</v>
      </c>
      <c r="L2152" s="12" t="s">
        <v>400</v>
      </c>
      <c r="M2152" s="6"/>
      <c r="N2152" s="6"/>
      <c r="O2152" s="6"/>
      <c r="P2152" s="6"/>
    </row>
    <row r="2153" spans="1:16" ht="14.4" customHeight="1" x14ac:dyDescent="0.3">
      <c r="A2153" s="4">
        <v>2138</v>
      </c>
      <c r="B2153" s="42" t="s">
        <v>183</v>
      </c>
      <c r="C2153" s="32" t="s">
        <v>2167</v>
      </c>
      <c r="D2153" s="54">
        <v>44288</v>
      </c>
      <c r="E2153" s="6"/>
      <c r="F2153" s="6" t="s">
        <v>2077</v>
      </c>
      <c r="G2153" s="6"/>
      <c r="H2153" s="173"/>
      <c r="I2153" s="32" t="s">
        <v>2167</v>
      </c>
      <c r="J2153" s="76">
        <v>44312</v>
      </c>
      <c r="K2153" s="6" t="s">
        <v>2077</v>
      </c>
      <c r="L2153" s="12" t="s">
        <v>400</v>
      </c>
      <c r="M2153" s="6"/>
      <c r="N2153" s="6"/>
      <c r="O2153" s="10"/>
      <c r="P2153" s="10"/>
    </row>
    <row r="2154" spans="1:16" ht="14.4" customHeight="1" x14ac:dyDescent="0.3">
      <c r="A2154" s="4">
        <v>2139</v>
      </c>
      <c r="B2154" s="42" t="s">
        <v>183</v>
      </c>
      <c r="C2154" s="32" t="s">
        <v>2168</v>
      </c>
      <c r="D2154" s="54">
        <v>44288</v>
      </c>
      <c r="E2154" s="6"/>
      <c r="F2154" s="6" t="s">
        <v>2077</v>
      </c>
      <c r="G2154" s="6"/>
      <c r="H2154" s="173"/>
      <c r="I2154" s="6" t="s">
        <v>2077</v>
      </c>
      <c r="J2154" s="6" t="s">
        <v>2077</v>
      </c>
      <c r="K2154" s="8" t="s">
        <v>2168</v>
      </c>
      <c r="L2154" s="12">
        <v>44288</v>
      </c>
      <c r="M2154" s="32"/>
      <c r="N2154" s="32"/>
      <c r="O2154" s="54"/>
      <c r="P2154" s="54"/>
    </row>
    <row r="2155" spans="1:16" ht="14.4" customHeight="1" x14ac:dyDescent="0.3">
      <c r="A2155" s="4">
        <v>2140</v>
      </c>
      <c r="B2155" s="42" t="s">
        <v>183</v>
      </c>
      <c r="C2155" s="32" t="s">
        <v>2169</v>
      </c>
      <c r="D2155" s="54">
        <v>44288</v>
      </c>
      <c r="E2155" s="53" t="s">
        <v>11343</v>
      </c>
      <c r="F2155" s="53"/>
      <c r="G2155" s="6"/>
      <c r="H2155" s="173"/>
      <c r="I2155" s="32" t="s">
        <v>2169</v>
      </c>
      <c r="J2155" s="54">
        <v>44307</v>
      </c>
      <c r="K2155" s="6" t="s">
        <v>2077</v>
      </c>
      <c r="L2155" s="12" t="s">
        <v>400</v>
      </c>
      <c r="M2155" s="6"/>
      <c r="N2155" s="6"/>
      <c r="O2155" s="10"/>
      <c r="P2155" s="10"/>
    </row>
    <row r="2156" spans="1:16" ht="14.4" customHeight="1" x14ac:dyDescent="0.3">
      <c r="A2156" s="4">
        <v>2141</v>
      </c>
      <c r="B2156" s="42" t="s">
        <v>183</v>
      </c>
      <c r="C2156" s="32" t="s">
        <v>2170</v>
      </c>
      <c r="D2156" s="54">
        <v>44288</v>
      </c>
      <c r="E2156" s="53" t="s">
        <v>11344</v>
      </c>
      <c r="F2156" s="53" t="s">
        <v>11389</v>
      </c>
      <c r="G2156" s="6"/>
      <c r="H2156" s="173"/>
      <c r="I2156" s="32" t="s">
        <v>2170</v>
      </c>
      <c r="J2156" s="76">
        <v>44312</v>
      </c>
      <c r="K2156" s="6" t="s">
        <v>2077</v>
      </c>
      <c r="L2156" s="12" t="s">
        <v>400</v>
      </c>
      <c r="M2156" s="6"/>
      <c r="N2156" s="6"/>
      <c r="O2156" s="10"/>
      <c r="P2156" s="10"/>
    </row>
    <row r="2157" spans="1:16" ht="14.4" customHeight="1" x14ac:dyDescent="0.3">
      <c r="A2157" s="4">
        <v>2142</v>
      </c>
      <c r="B2157" s="42" t="s">
        <v>183</v>
      </c>
      <c r="C2157" s="32" t="s">
        <v>2171</v>
      </c>
      <c r="D2157" s="54">
        <v>44288</v>
      </c>
      <c r="E2157" s="6"/>
      <c r="F2157" s="6" t="s">
        <v>2077</v>
      </c>
      <c r="G2157" s="6"/>
      <c r="H2157" s="173"/>
      <c r="I2157" s="6" t="s">
        <v>2077</v>
      </c>
      <c r="J2157" s="6" t="s">
        <v>2077</v>
      </c>
      <c r="K2157" s="8" t="s">
        <v>2171</v>
      </c>
      <c r="L2157" s="12">
        <v>44288</v>
      </c>
      <c r="M2157" s="32"/>
      <c r="N2157" s="32"/>
      <c r="O2157" s="54"/>
      <c r="P2157" s="54"/>
    </row>
    <row r="2158" spans="1:16" ht="14.4" customHeight="1" x14ac:dyDescent="0.3">
      <c r="A2158" s="4">
        <v>2143</v>
      </c>
      <c r="B2158" s="42" t="s">
        <v>183</v>
      </c>
      <c r="C2158" s="32" t="s">
        <v>2172</v>
      </c>
      <c r="D2158" s="54">
        <v>44288</v>
      </c>
      <c r="E2158" s="53" t="s">
        <v>11345</v>
      </c>
      <c r="F2158" s="47" t="s">
        <v>10931</v>
      </c>
      <c r="G2158" s="6"/>
      <c r="H2158" s="173"/>
      <c r="I2158" s="6" t="s">
        <v>2077</v>
      </c>
      <c r="J2158" s="6" t="s">
        <v>2077</v>
      </c>
      <c r="K2158" s="6" t="s">
        <v>2077</v>
      </c>
      <c r="L2158" s="12" t="s">
        <v>400</v>
      </c>
      <c r="M2158" s="6"/>
      <c r="N2158" s="6"/>
      <c r="O2158" s="10"/>
      <c r="P2158" s="10"/>
    </row>
    <row r="2159" spans="1:16" ht="14.4" customHeight="1" x14ac:dyDescent="0.3">
      <c r="A2159" s="4">
        <v>2144</v>
      </c>
      <c r="B2159" s="42" t="s">
        <v>183</v>
      </c>
      <c r="C2159" s="32" t="s">
        <v>2173</v>
      </c>
      <c r="D2159" s="54">
        <v>44288</v>
      </c>
      <c r="E2159" s="6"/>
      <c r="F2159" s="6" t="s">
        <v>2077</v>
      </c>
      <c r="G2159" s="6"/>
      <c r="H2159" s="173"/>
      <c r="I2159" s="6" t="s">
        <v>2077</v>
      </c>
      <c r="J2159" s="6" t="s">
        <v>2077</v>
      </c>
      <c r="K2159" s="8" t="s">
        <v>2173</v>
      </c>
      <c r="L2159" s="12">
        <v>44291</v>
      </c>
      <c r="M2159" s="32"/>
      <c r="N2159" s="32"/>
      <c r="O2159" s="54"/>
      <c r="P2159" s="54"/>
    </row>
    <row r="2160" spans="1:16" ht="14.4" customHeight="1" x14ac:dyDescent="0.3">
      <c r="A2160" s="4">
        <v>2145</v>
      </c>
      <c r="B2160" s="42" t="s">
        <v>183</v>
      </c>
      <c r="C2160" s="32" t="s">
        <v>2174</v>
      </c>
      <c r="D2160" s="54">
        <v>44288</v>
      </c>
      <c r="E2160" s="53" t="s">
        <v>11346</v>
      </c>
      <c r="F2160" s="54" t="s">
        <v>11392</v>
      </c>
      <c r="G2160" s="6"/>
      <c r="H2160" s="173"/>
      <c r="I2160" s="32" t="s">
        <v>2174</v>
      </c>
      <c r="J2160" s="76">
        <v>44312</v>
      </c>
      <c r="K2160" s="6" t="s">
        <v>2077</v>
      </c>
      <c r="L2160" s="12" t="s">
        <v>400</v>
      </c>
      <c r="M2160" s="6"/>
      <c r="N2160" s="6"/>
      <c r="O2160" s="10"/>
      <c r="P2160" s="10"/>
    </row>
    <row r="2161" spans="1:16" ht="14.4" customHeight="1" x14ac:dyDescent="0.3">
      <c r="A2161" s="4">
        <v>2146</v>
      </c>
      <c r="B2161" s="42" t="s">
        <v>183</v>
      </c>
      <c r="C2161" s="32" t="s">
        <v>2175</v>
      </c>
      <c r="D2161" s="54">
        <v>44288</v>
      </c>
      <c r="E2161" s="53" t="s">
        <v>11347</v>
      </c>
      <c r="F2161" s="53" t="s">
        <v>11394</v>
      </c>
      <c r="G2161" s="6"/>
      <c r="H2161" s="173"/>
      <c r="I2161" s="32" t="s">
        <v>2175</v>
      </c>
      <c r="J2161" s="76">
        <v>44312</v>
      </c>
      <c r="K2161" s="6" t="s">
        <v>2077</v>
      </c>
      <c r="L2161" s="12" t="s">
        <v>400</v>
      </c>
      <c r="M2161" s="6"/>
      <c r="N2161" s="6"/>
      <c r="O2161" s="10"/>
      <c r="P2161" s="10"/>
    </row>
    <row r="2162" spans="1:16" ht="14.4" customHeight="1" x14ac:dyDescent="0.3">
      <c r="A2162" s="4">
        <v>2147</v>
      </c>
      <c r="B2162" s="42" t="s">
        <v>183</v>
      </c>
      <c r="C2162" s="32" t="s">
        <v>2176</v>
      </c>
      <c r="D2162" s="54">
        <v>44288</v>
      </c>
      <c r="E2162" s="6"/>
      <c r="F2162" s="6" t="s">
        <v>2077</v>
      </c>
      <c r="G2162" s="6"/>
      <c r="H2162" s="173"/>
      <c r="I2162" s="32" t="s">
        <v>2176</v>
      </c>
      <c r="J2162" s="76">
        <v>44312</v>
      </c>
      <c r="K2162" s="6" t="s">
        <v>2077</v>
      </c>
      <c r="L2162" s="12" t="s">
        <v>400</v>
      </c>
      <c r="M2162" s="6"/>
      <c r="N2162" s="6"/>
      <c r="O2162" s="10"/>
      <c r="P2162" s="10"/>
    </row>
    <row r="2163" spans="1:16" ht="14.4" customHeight="1" x14ac:dyDescent="0.3">
      <c r="A2163" s="4">
        <v>2148</v>
      </c>
      <c r="B2163" s="42" t="s">
        <v>183</v>
      </c>
      <c r="C2163" s="32" t="s">
        <v>2177</v>
      </c>
      <c r="D2163" s="54">
        <v>44288</v>
      </c>
      <c r="E2163" s="6"/>
      <c r="F2163" s="6" t="s">
        <v>2077</v>
      </c>
      <c r="G2163" s="6"/>
      <c r="H2163" s="173"/>
      <c r="I2163" s="32" t="s">
        <v>2177</v>
      </c>
      <c r="J2163" s="54">
        <v>44312</v>
      </c>
      <c r="K2163" s="6" t="s">
        <v>2077</v>
      </c>
      <c r="L2163" s="12" t="s">
        <v>400</v>
      </c>
      <c r="M2163" s="6"/>
      <c r="N2163" s="6"/>
      <c r="O2163" s="10"/>
      <c r="P2163" s="10"/>
    </row>
    <row r="2164" spans="1:16" ht="14.4" customHeight="1" x14ac:dyDescent="0.3">
      <c r="A2164" s="4">
        <v>2149</v>
      </c>
      <c r="B2164" s="42" t="s">
        <v>183</v>
      </c>
      <c r="C2164" s="32" t="s">
        <v>2178</v>
      </c>
      <c r="D2164" s="54">
        <v>44288</v>
      </c>
      <c r="E2164" s="6"/>
      <c r="F2164" s="6" t="s">
        <v>2077</v>
      </c>
      <c r="G2164" s="6"/>
      <c r="H2164" s="173"/>
      <c r="I2164" s="6" t="s">
        <v>2077</v>
      </c>
      <c r="J2164" s="6" t="s">
        <v>2077</v>
      </c>
      <c r="K2164" s="8" t="s">
        <v>2178</v>
      </c>
      <c r="L2164" s="12">
        <v>44288</v>
      </c>
      <c r="M2164" s="32"/>
      <c r="N2164" s="32"/>
      <c r="O2164" s="54"/>
      <c r="P2164" s="54"/>
    </row>
    <row r="2165" spans="1:16" ht="14.4" customHeight="1" x14ac:dyDescent="0.3">
      <c r="A2165" s="4">
        <v>2150</v>
      </c>
      <c r="B2165" s="42" t="s">
        <v>183</v>
      </c>
      <c r="C2165" s="32" t="s">
        <v>2179</v>
      </c>
      <c r="D2165" s="54">
        <v>44288</v>
      </c>
      <c r="E2165" s="53" t="s">
        <v>11348</v>
      </c>
      <c r="F2165" s="53" t="s">
        <v>2077</v>
      </c>
      <c r="G2165" s="6"/>
      <c r="H2165" s="173"/>
      <c r="I2165" s="32" t="s">
        <v>2179</v>
      </c>
      <c r="J2165" s="54">
        <v>44312</v>
      </c>
      <c r="K2165" s="6" t="s">
        <v>2077</v>
      </c>
      <c r="L2165" s="12" t="s">
        <v>400</v>
      </c>
      <c r="M2165" s="6"/>
      <c r="N2165" s="6"/>
      <c r="O2165" s="10"/>
      <c r="P2165" s="10"/>
    </row>
    <row r="2166" spans="1:16" ht="14.4" customHeight="1" x14ac:dyDescent="0.3">
      <c r="A2166" s="4">
        <v>2151</v>
      </c>
      <c r="B2166" s="42" t="s">
        <v>183</v>
      </c>
      <c r="C2166" s="32" t="s">
        <v>2180</v>
      </c>
      <c r="D2166" s="54">
        <v>44288</v>
      </c>
      <c r="E2166" s="6"/>
      <c r="F2166" s="6" t="s">
        <v>2077</v>
      </c>
      <c r="G2166" s="6"/>
      <c r="H2166" s="173"/>
      <c r="I2166" s="6" t="s">
        <v>2077</v>
      </c>
      <c r="J2166" s="6" t="s">
        <v>2077</v>
      </c>
      <c r="K2166" s="8" t="s">
        <v>2180</v>
      </c>
      <c r="L2166" s="12">
        <v>44288</v>
      </c>
      <c r="M2166" s="32"/>
      <c r="N2166" s="32"/>
      <c r="O2166" s="54"/>
      <c r="P2166" s="54"/>
    </row>
    <row r="2167" spans="1:16" ht="14.4" customHeight="1" x14ac:dyDescent="0.3">
      <c r="A2167" s="4">
        <v>2152</v>
      </c>
      <c r="B2167" s="42" t="s">
        <v>183</v>
      </c>
      <c r="C2167" s="32" t="s">
        <v>2181</v>
      </c>
      <c r="D2167" s="54">
        <v>44288</v>
      </c>
      <c r="E2167" s="6"/>
      <c r="F2167" s="6" t="s">
        <v>2077</v>
      </c>
      <c r="G2167" s="6"/>
      <c r="H2167" s="173"/>
      <c r="I2167" s="32" t="s">
        <v>2181</v>
      </c>
      <c r="J2167" s="76">
        <v>44312</v>
      </c>
      <c r="K2167" s="6" t="s">
        <v>2077</v>
      </c>
      <c r="L2167" s="12" t="s">
        <v>400</v>
      </c>
      <c r="M2167" s="6"/>
      <c r="N2167" s="6"/>
      <c r="O2167" s="10"/>
      <c r="P2167" s="10"/>
    </row>
    <row r="2168" spans="1:16" ht="14.4" customHeight="1" x14ac:dyDescent="0.3">
      <c r="A2168" s="4">
        <v>2153</v>
      </c>
      <c r="B2168" s="42" t="s">
        <v>183</v>
      </c>
      <c r="C2168" s="32" t="s">
        <v>2182</v>
      </c>
      <c r="D2168" s="54">
        <v>44288</v>
      </c>
      <c r="E2168" s="53" t="s">
        <v>11349</v>
      </c>
      <c r="F2168" s="53" t="s">
        <v>2077</v>
      </c>
      <c r="G2168" s="6"/>
      <c r="H2168" s="173"/>
      <c r="I2168" s="32" t="s">
        <v>2182</v>
      </c>
      <c r="J2168" s="76">
        <v>44312</v>
      </c>
      <c r="K2168" s="6" t="s">
        <v>2077</v>
      </c>
      <c r="L2168" s="12" t="s">
        <v>400</v>
      </c>
      <c r="M2168" s="6"/>
      <c r="N2168" s="6"/>
      <c r="O2168" s="10"/>
      <c r="P2168" s="10"/>
    </row>
    <row r="2169" spans="1:16" ht="14.4" customHeight="1" x14ac:dyDescent="0.3">
      <c r="A2169" s="4">
        <v>2154</v>
      </c>
      <c r="B2169" s="42" t="s">
        <v>160</v>
      </c>
      <c r="C2169" s="32" t="s">
        <v>2183</v>
      </c>
      <c r="D2169" s="54">
        <v>44284</v>
      </c>
      <c r="E2169" s="6"/>
      <c r="F2169" s="7" t="s">
        <v>2077</v>
      </c>
      <c r="G2169" s="6"/>
      <c r="H2169" s="173"/>
      <c r="I2169" s="32" t="s">
        <v>2183</v>
      </c>
      <c r="J2169" s="54">
        <v>44301</v>
      </c>
      <c r="K2169" s="6" t="s">
        <v>2077</v>
      </c>
      <c r="L2169" s="12" t="s">
        <v>400</v>
      </c>
      <c r="M2169" s="6"/>
      <c r="N2169" s="6"/>
      <c r="O2169" s="6"/>
      <c r="P2169" s="6"/>
    </row>
    <row r="2170" spans="1:16" ht="14.4" customHeight="1" x14ac:dyDescent="0.3">
      <c r="A2170" s="4">
        <v>2155</v>
      </c>
      <c r="B2170" s="42" t="s">
        <v>210</v>
      </c>
      <c r="C2170" s="32" t="s">
        <v>2184</v>
      </c>
      <c r="D2170" s="54">
        <v>44284</v>
      </c>
      <c r="E2170" s="6"/>
      <c r="F2170" s="6" t="s">
        <v>2077</v>
      </c>
      <c r="G2170" s="6"/>
      <c r="H2170" s="173"/>
      <c r="I2170" s="32" t="s">
        <v>2184</v>
      </c>
      <c r="J2170" s="76">
        <v>44299</v>
      </c>
      <c r="K2170" s="6" t="s">
        <v>2077</v>
      </c>
      <c r="L2170" s="12" t="s">
        <v>400</v>
      </c>
      <c r="M2170" s="6"/>
      <c r="N2170" s="6"/>
      <c r="O2170" s="6"/>
      <c r="P2170" s="6"/>
    </row>
    <row r="2171" spans="1:16" ht="14.4" customHeight="1" x14ac:dyDescent="0.3">
      <c r="A2171" s="4">
        <v>2156</v>
      </c>
      <c r="B2171" s="42" t="s">
        <v>162</v>
      </c>
      <c r="C2171" s="32" t="s">
        <v>2185</v>
      </c>
      <c r="D2171" s="54">
        <v>44284</v>
      </c>
      <c r="E2171" s="6"/>
      <c r="F2171" s="6" t="s">
        <v>2077</v>
      </c>
      <c r="G2171" s="6"/>
      <c r="H2171" s="173"/>
      <c r="I2171" s="32" t="s">
        <v>2185</v>
      </c>
      <c r="J2171" s="54">
        <v>44305</v>
      </c>
      <c r="K2171" s="6" t="s">
        <v>2077</v>
      </c>
      <c r="L2171" s="12" t="s">
        <v>400</v>
      </c>
      <c r="M2171" s="6"/>
      <c r="N2171" s="6"/>
      <c r="O2171" s="6"/>
      <c r="P2171" s="6"/>
    </row>
    <row r="2172" spans="1:16" ht="14.4" customHeight="1" x14ac:dyDescent="0.3">
      <c r="A2172" s="4">
        <v>2157</v>
      </c>
      <c r="B2172" s="42" t="s">
        <v>162</v>
      </c>
      <c r="C2172" s="32" t="s">
        <v>2186</v>
      </c>
      <c r="D2172" s="54">
        <v>44284</v>
      </c>
      <c r="E2172" s="6"/>
      <c r="F2172" s="6" t="s">
        <v>2077</v>
      </c>
      <c r="G2172" s="6"/>
      <c r="H2172" s="173"/>
      <c r="I2172" s="32" t="s">
        <v>2186</v>
      </c>
      <c r="J2172" s="54">
        <v>44305</v>
      </c>
      <c r="K2172" s="6" t="s">
        <v>2077</v>
      </c>
      <c r="L2172" s="12" t="s">
        <v>400</v>
      </c>
      <c r="M2172" s="6"/>
      <c r="N2172" s="6"/>
      <c r="O2172" s="6"/>
      <c r="P2172" s="6"/>
    </row>
    <row r="2173" spans="1:16" ht="14.4" customHeight="1" x14ac:dyDescent="0.3">
      <c r="A2173" s="4">
        <v>2158</v>
      </c>
      <c r="B2173" s="42" t="s">
        <v>162</v>
      </c>
      <c r="C2173" s="32" t="s">
        <v>2187</v>
      </c>
      <c r="D2173" s="54">
        <v>44284</v>
      </c>
      <c r="E2173" s="6"/>
      <c r="F2173" s="6" t="s">
        <v>2077</v>
      </c>
      <c r="G2173" s="6"/>
      <c r="H2173" s="173"/>
      <c r="I2173" s="32" t="s">
        <v>2187</v>
      </c>
      <c r="J2173" s="54">
        <v>44305</v>
      </c>
      <c r="K2173" s="6" t="s">
        <v>2077</v>
      </c>
      <c r="L2173" s="12" t="s">
        <v>400</v>
      </c>
      <c r="M2173" s="6"/>
      <c r="N2173" s="6"/>
      <c r="O2173" s="6"/>
      <c r="P2173" s="6"/>
    </row>
    <row r="2174" spans="1:16" ht="14.4" customHeight="1" x14ac:dyDescent="0.3">
      <c r="A2174" s="4">
        <v>2159</v>
      </c>
      <c r="B2174" s="42" t="s">
        <v>162</v>
      </c>
      <c r="C2174" s="32" t="s">
        <v>2188</v>
      </c>
      <c r="D2174" s="54">
        <v>44284</v>
      </c>
      <c r="E2174" s="6"/>
      <c r="F2174" s="6" t="s">
        <v>2077</v>
      </c>
      <c r="G2174" s="6"/>
      <c r="H2174" s="173"/>
      <c r="I2174" s="32" t="s">
        <v>2188</v>
      </c>
      <c r="J2174" s="54">
        <v>44305</v>
      </c>
      <c r="K2174" s="6" t="s">
        <v>2077</v>
      </c>
      <c r="L2174" s="12" t="s">
        <v>400</v>
      </c>
      <c r="M2174" s="6"/>
      <c r="N2174" s="6"/>
      <c r="O2174" s="6"/>
      <c r="P2174" s="6"/>
    </row>
    <row r="2175" spans="1:16" ht="14.4" customHeight="1" x14ac:dyDescent="0.3">
      <c r="A2175" s="4">
        <v>2160</v>
      </c>
      <c r="B2175" s="42" t="s">
        <v>160</v>
      </c>
      <c r="C2175" s="32" t="s">
        <v>2189</v>
      </c>
      <c r="D2175" s="54">
        <v>44284</v>
      </c>
      <c r="E2175" s="6"/>
      <c r="F2175" s="7" t="s">
        <v>2077</v>
      </c>
      <c r="G2175" s="6"/>
      <c r="H2175" s="173"/>
      <c r="I2175" s="32" t="s">
        <v>2189</v>
      </c>
      <c r="J2175" s="54">
        <v>44309</v>
      </c>
      <c r="K2175" s="6" t="s">
        <v>2077</v>
      </c>
      <c r="L2175" s="12" t="s">
        <v>400</v>
      </c>
      <c r="M2175" s="6"/>
      <c r="N2175" s="6"/>
      <c r="O2175" s="6"/>
      <c r="P2175" s="6"/>
    </row>
    <row r="2176" spans="1:16" ht="14.4" customHeight="1" x14ac:dyDescent="0.3">
      <c r="A2176" s="4">
        <v>2161</v>
      </c>
      <c r="B2176" s="42" t="s">
        <v>160</v>
      </c>
      <c r="C2176" s="32" t="s">
        <v>2190</v>
      </c>
      <c r="D2176" s="54">
        <v>44284</v>
      </c>
      <c r="E2176" s="6"/>
      <c r="F2176" s="7" t="s">
        <v>2077</v>
      </c>
      <c r="G2176" s="6"/>
      <c r="H2176" s="173"/>
      <c r="I2176" s="32" t="s">
        <v>2190</v>
      </c>
      <c r="J2176" s="54">
        <v>44309</v>
      </c>
      <c r="K2176" s="6" t="s">
        <v>2077</v>
      </c>
      <c r="L2176" s="12" t="s">
        <v>400</v>
      </c>
      <c r="M2176" s="6"/>
      <c r="N2176" s="6"/>
      <c r="O2176" s="6"/>
      <c r="P2176" s="6"/>
    </row>
    <row r="2177" spans="1:16" ht="14.4" customHeight="1" x14ac:dyDescent="0.3">
      <c r="A2177" s="4">
        <v>2162</v>
      </c>
      <c r="B2177" s="42" t="s">
        <v>160</v>
      </c>
      <c r="C2177" s="32" t="s">
        <v>2191</v>
      </c>
      <c r="D2177" s="54">
        <v>44284</v>
      </c>
      <c r="E2177" s="6"/>
      <c r="F2177" s="7" t="s">
        <v>2077</v>
      </c>
      <c r="G2177" s="6"/>
      <c r="H2177" s="173"/>
      <c r="I2177" s="32" t="s">
        <v>2191</v>
      </c>
      <c r="J2177" s="54">
        <v>44309</v>
      </c>
      <c r="K2177" s="6" t="s">
        <v>2077</v>
      </c>
      <c r="L2177" s="12" t="s">
        <v>400</v>
      </c>
      <c r="M2177" s="6"/>
      <c r="N2177" s="6"/>
      <c r="O2177" s="6"/>
      <c r="P2177" s="6"/>
    </row>
    <row r="2178" spans="1:16" ht="14.4" customHeight="1" x14ac:dyDescent="0.3">
      <c r="A2178" s="4">
        <v>2163</v>
      </c>
      <c r="B2178" s="42" t="s">
        <v>145</v>
      </c>
      <c r="C2178" s="32" t="s">
        <v>2192</v>
      </c>
      <c r="D2178" s="54">
        <v>44284</v>
      </c>
      <c r="E2178" s="6"/>
      <c r="F2178" s="7" t="s">
        <v>2077</v>
      </c>
      <c r="G2178" s="6"/>
      <c r="H2178" s="173"/>
      <c r="I2178" s="32" t="s">
        <v>2192</v>
      </c>
      <c r="J2178" s="54">
        <v>44308</v>
      </c>
      <c r="K2178" s="6" t="s">
        <v>2077</v>
      </c>
      <c r="L2178" s="12" t="s">
        <v>400</v>
      </c>
      <c r="M2178" s="6"/>
      <c r="N2178" s="6"/>
      <c r="O2178" s="6"/>
      <c r="P2178" s="6"/>
    </row>
    <row r="2179" spans="1:16" ht="14.4" customHeight="1" x14ac:dyDescent="0.3">
      <c r="A2179" s="4">
        <v>2164</v>
      </c>
      <c r="B2179" s="42" t="s">
        <v>160</v>
      </c>
      <c r="C2179" s="32" t="s">
        <v>2193</v>
      </c>
      <c r="D2179" s="54">
        <v>44284</v>
      </c>
      <c r="E2179" s="6"/>
      <c r="F2179" s="7" t="s">
        <v>2077</v>
      </c>
      <c r="G2179" s="6"/>
      <c r="H2179" s="173"/>
      <c r="I2179" s="32" t="s">
        <v>2193</v>
      </c>
      <c r="J2179" s="54">
        <v>44302</v>
      </c>
      <c r="K2179" s="6" t="s">
        <v>2077</v>
      </c>
      <c r="L2179" s="12" t="s">
        <v>400</v>
      </c>
      <c r="M2179" s="6"/>
      <c r="N2179" s="6"/>
      <c r="O2179" s="6"/>
      <c r="P2179" s="6"/>
    </row>
    <row r="2180" spans="1:16" ht="14.4" customHeight="1" x14ac:dyDescent="0.3">
      <c r="A2180" s="4">
        <v>2165</v>
      </c>
      <c r="B2180" s="42" t="s">
        <v>196</v>
      </c>
      <c r="C2180" s="32" t="s">
        <v>2194</v>
      </c>
      <c r="D2180" s="54">
        <v>44284</v>
      </c>
      <c r="E2180" s="6"/>
      <c r="F2180" s="6" t="s">
        <v>2077</v>
      </c>
      <c r="G2180" s="6"/>
      <c r="H2180" s="173"/>
      <c r="I2180" s="32" t="s">
        <v>2194</v>
      </c>
      <c r="J2180" s="54">
        <v>44293</v>
      </c>
      <c r="K2180" s="6" t="s">
        <v>2077</v>
      </c>
      <c r="L2180" s="12" t="s">
        <v>400</v>
      </c>
      <c r="M2180" s="6"/>
      <c r="N2180" s="6"/>
      <c r="O2180" s="6"/>
      <c r="P2180" s="6"/>
    </row>
    <row r="2181" spans="1:16" ht="14.4" customHeight="1" x14ac:dyDescent="0.3">
      <c r="A2181" s="4">
        <v>2166</v>
      </c>
      <c r="B2181" s="42" t="s">
        <v>145</v>
      </c>
      <c r="C2181" s="32" t="s">
        <v>2195</v>
      </c>
      <c r="D2181" s="54">
        <v>44284</v>
      </c>
      <c r="E2181" s="6"/>
      <c r="F2181" s="7" t="s">
        <v>2077</v>
      </c>
      <c r="G2181" s="6"/>
      <c r="H2181" s="173"/>
      <c r="I2181" s="32" t="s">
        <v>2195</v>
      </c>
      <c r="J2181" s="54">
        <v>44308</v>
      </c>
      <c r="K2181" s="6" t="s">
        <v>2077</v>
      </c>
      <c r="L2181" s="12" t="s">
        <v>400</v>
      </c>
      <c r="M2181" s="6"/>
      <c r="N2181" s="6"/>
      <c r="O2181" s="6"/>
      <c r="P2181" s="6"/>
    </row>
    <row r="2182" spans="1:16" ht="14.4" customHeight="1" x14ac:dyDescent="0.3">
      <c r="A2182" s="4">
        <v>2167</v>
      </c>
      <c r="B2182" s="42" t="s">
        <v>145</v>
      </c>
      <c r="C2182" s="32" t="s">
        <v>2196</v>
      </c>
      <c r="D2182" s="54">
        <v>44284</v>
      </c>
      <c r="E2182" s="53" t="s">
        <v>11350</v>
      </c>
      <c r="F2182" s="38" t="s">
        <v>10931</v>
      </c>
      <c r="G2182" s="6"/>
      <c r="H2182" s="173"/>
      <c r="I2182" s="6" t="s">
        <v>2077</v>
      </c>
      <c r="J2182" s="6" t="s">
        <v>2077</v>
      </c>
      <c r="K2182" s="6" t="s">
        <v>2077</v>
      </c>
      <c r="L2182" s="12" t="s">
        <v>400</v>
      </c>
      <c r="M2182" s="6"/>
      <c r="N2182" s="6"/>
      <c r="O2182" s="6"/>
      <c r="P2182" s="6"/>
    </row>
    <row r="2183" spans="1:16" ht="14.4" customHeight="1" x14ac:dyDescent="0.3">
      <c r="A2183" s="4">
        <v>2168</v>
      </c>
      <c r="B2183" s="42" t="s">
        <v>183</v>
      </c>
      <c r="C2183" s="32" t="s">
        <v>2197</v>
      </c>
      <c r="D2183" s="54">
        <v>44288</v>
      </c>
      <c r="E2183" s="53" t="s">
        <v>11351</v>
      </c>
      <c r="F2183" s="53" t="s">
        <v>2077</v>
      </c>
      <c r="G2183" s="6"/>
      <c r="H2183" s="173"/>
      <c r="I2183" s="32" t="s">
        <v>2197</v>
      </c>
      <c r="J2183" s="54">
        <v>44313</v>
      </c>
      <c r="K2183" s="6" t="s">
        <v>2077</v>
      </c>
      <c r="L2183" s="12" t="s">
        <v>400</v>
      </c>
      <c r="M2183" s="6"/>
      <c r="N2183" s="6"/>
      <c r="O2183" s="10"/>
      <c r="P2183" s="10"/>
    </row>
    <row r="2184" spans="1:16" ht="14.4" customHeight="1" x14ac:dyDescent="0.3">
      <c r="A2184" s="4">
        <v>2169</v>
      </c>
      <c r="B2184" s="42" t="s">
        <v>183</v>
      </c>
      <c r="C2184" s="32" t="s">
        <v>2198</v>
      </c>
      <c r="D2184" s="54">
        <v>44288</v>
      </c>
      <c r="E2184" s="53" t="s">
        <v>11352</v>
      </c>
      <c r="F2184" s="53" t="s">
        <v>11400</v>
      </c>
      <c r="G2184" s="6"/>
      <c r="H2184" s="173"/>
      <c r="I2184" s="32" t="s">
        <v>2198</v>
      </c>
      <c r="J2184" s="54">
        <v>44312</v>
      </c>
      <c r="K2184" s="6" t="s">
        <v>2077</v>
      </c>
      <c r="L2184" s="12" t="s">
        <v>400</v>
      </c>
      <c r="M2184" s="6"/>
      <c r="N2184" s="6"/>
      <c r="O2184" s="10"/>
      <c r="P2184" s="10"/>
    </row>
    <row r="2185" spans="1:16" ht="14.4" customHeight="1" x14ac:dyDescent="0.3">
      <c r="A2185" s="4">
        <v>2170</v>
      </c>
      <c r="B2185" s="42" t="s">
        <v>160</v>
      </c>
      <c r="C2185" s="32" t="s">
        <v>2199</v>
      </c>
      <c r="D2185" s="54">
        <v>44284</v>
      </c>
      <c r="E2185" s="6"/>
      <c r="F2185" s="7" t="s">
        <v>2077</v>
      </c>
      <c r="G2185" s="6"/>
      <c r="H2185" s="173"/>
      <c r="I2185" s="32" t="s">
        <v>2199</v>
      </c>
      <c r="J2185" s="54">
        <v>44302</v>
      </c>
      <c r="K2185" s="6" t="s">
        <v>2077</v>
      </c>
      <c r="L2185" s="12" t="s">
        <v>400</v>
      </c>
      <c r="M2185" s="6"/>
      <c r="N2185" s="6"/>
      <c r="O2185" s="6"/>
      <c r="P2185" s="6"/>
    </row>
    <row r="2186" spans="1:16" ht="14.4" customHeight="1" x14ac:dyDescent="0.3">
      <c r="A2186" s="4">
        <v>2171</v>
      </c>
      <c r="B2186" s="42" t="s">
        <v>160</v>
      </c>
      <c r="C2186" s="32" t="s">
        <v>2200</v>
      </c>
      <c r="D2186" s="54">
        <v>44284</v>
      </c>
      <c r="E2186" s="6"/>
      <c r="F2186" s="7" t="s">
        <v>2077</v>
      </c>
      <c r="G2186" s="6"/>
      <c r="H2186" s="173"/>
      <c r="I2186" s="32" t="s">
        <v>2200</v>
      </c>
      <c r="J2186" s="54">
        <v>44309</v>
      </c>
      <c r="K2186" s="6" t="s">
        <v>2077</v>
      </c>
      <c r="L2186" s="12" t="s">
        <v>400</v>
      </c>
      <c r="M2186" s="6"/>
      <c r="N2186" s="6"/>
      <c r="O2186" s="6"/>
      <c r="P2186" s="6"/>
    </row>
    <row r="2187" spans="1:16" ht="14.4" customHeight="1" x14ac:dyDescent="0.3">
      <c r="A2187" s="4">
        <v>2172</v>
      </c>
      <c r="B2187" s="42" t="s">
        <v>160</v>
      </c>
      <c r="C2187" s="32" t="s">
        <v>2201</v>
      </c>
      <c r="D2187" s="54">
        <v>44284</v>
      </c>
      <c r="E2187" s="6"/>
      <c r="F2187" s="7" t="s">
        <v>2077</v>
      </c>
      <c r="G2187" s="6"/>
      <c r="H2187" s="173"/>
      <c r="I2187" s="32" t="s">
        <v>2201</v>
      </c>
      <c r="J2187" s="54">
        <v>44309</v>
      </c>
      <c r="K2187" s="6" t="s">
        <v>2077</v>
      </c>
      <c r="L2187" s="12" t="s">
        <v>400</v>
      </c>
      <c r="M2187" s="6"/>
      <c r="N2187" s="6"/>
      <c r="O2187" s="6"/>
      <c r="P2187" s="6"/>
    </row>
    <row r="2188" spans="1:16" ht="14.4" customHeight="1" x14ac:dyDescent="0.3">
      <c r="A2188" s="4">
        <v>2173</v>
      </c>
      <c r="B2188" s="42" t="s">
        <v>196</v>
      </c>
      <c r="C2188" s="32" t="s">
        <v>2202</v>
      </c>
      <c r="D2188" s="54">
        <v>44284</v>
      </c>
      <c r="E2188" s="6"/>
      <c r="F2188" s="6" t="s">
        <v>2077</v>
      </c>
      <c r="G2188" s="6"/>
      <c r="H2188" s="173"/>
      <c r="I2188" s="32" t="s">
        <v>2202</v>
      </c>
      <c r="J2188" s="54">
        <v>44293</v>
      </c>
      <c r="K2188" s="6" t="s">
        <v>2077</v>
      </c>
      <c r="L2188" s="12" t="s">
        <v>400</v>
      </c>
      <c r="M2188" s="6"/>
      <c r="N2188" s="6"/>
      <c r="O2188" s="6"/>
      <c r="P2188" s="6"/>
    </row>
    <row r="2189" spans="1:16" ht="14.4" customHeight="1" x14ac:dyDescent="0.3">
      <c r="A2189" s="4">
        <v>2174</v>
      </c>
      <c r="B2189" s="42" t="s">
        <v>183</v>
      </c>
      <c r="C2189" s="32" t="s">
        <v>2203</v>
      </c>
      <c r="D2189" s="54">
        <v>44288</v>
      </c>
      <c r="E2189" s="37" t="s">
        <v>11353</v>
      </c>
      <c r="F2189" s="50" t="s">
        <v>11402</v>
      </c>
      <c r="G2189" s="6"/>
      <c r="H2189" s="173"/>
      <c r="I2189" s="32" t="s">
        <v>2203</v>
      </c>
      <c r="J2189" s="76">
        <v>44312</v>
      </c>
      <c r="K2189" s="6" t="s">
        <v>2077</v>
      </c>
      <c r="L2189" s="12" t="s">
        <v>400</v>
      </c>
      <c r="M2189" s="6"/>
      <c r="N2189" s="6"/>
      <c r="O2189" s="10"/>
      <c r="P2189" s="10"/>
    </row>
    <row r="2190" spans="1:16" ht="14.4" customHeight="1" x14ac:dyDescent="0.3">
      <c r="A2190" s="4">
        <v>2175</v>
      </c>
      <c r="B2190" s="42" t="s">
        <v>183</v>
      </c>
      <c r="C2190" s="32" t="s">
        <v>2204</v>
      </c>
      <c r="D2190" s="54">
        <v>44288</v>
      </c>
      <c r="E2190" s="6"/>
      <c r="F2190" s="6" t="s">
        <v>2077</v>
      </c>
      <c r="G2190" s="6"/>
      <c r="H2190" s="173"/>
      <c r="I2190" s="6" t="s">
        <v>2077</v>
      </c>
      <c r="J2190" s="6" t="s">
        <v>2077</v>
      </c>
      <c r="K2190" s="8" t="s">
        <v>2204</v>
      </c>
      <c r="L2190" s="12">
        <v>44288</v>
      </c>
      <c r="M2190" s="32"/>
      <c r="N2190" s="32"/>
      <c r="O2190" s="54"/>
      <c r="P2190" s="54"/>
    </row>
    <row r="2191" spans="1:16" ht="14.4" customHeight="1" x14ac:dyDescent="0.3">
      <c r="A2191" s="4">
        <v>2176</v>
      </c>
      <c r="B2191" s="42" t="s">
        <v>183</v>
      </c>
      <c r="C2191" s="32" t="s">
        <v>2205</v>
      </c>
      <c r="D2191" s="54">
        <v>44288</v>
      </c>
      <c r="E2191" s="6"/>
      <c r="F2191" s="6" t="s">
        <v>2077</v>
      </c>
      <c r="G2191" s="6"/>
      <c r="H2191" s="173"/>
      <c r="I2191" s="32" t="s">
        <v>2205</v>
      </c>
      <c r="J2191" s="54">
        <v>44312</v>
      </c>
      <c r="K2191" s="6" t="s">
        <v>2077</v>
      </c>
      <c r="L2191" s="12" t="s">
        <v>400</v>
      </c>
      <c r="M2191" s="6"/>
      <c r="N2191" s="6"/>
      <c r="O2191" s="10"/>
      <c r="P2191" s="10"/>
    </row>
    <row r="2192" spans="1:16" ht="14.4" customHeight="1" x14ac:dyDescent="0.3">
      <c r="A2192" s="4">
        <v>2177</v>
      </c>
      <c r="B2192" s="42" t="s">
        <v>162</v>
      </c>
      <c r="C2192" s="32" t="s">
        <v>2206</v>
      </c>
      <c r="D2192" s="54">
        <v>44285</v>
      </c>
      <c r="E2192" s="6"/>
      <c r="F2192" s="6" t="s">
        <v>2077</v>
      </c>
      <c r="G2192" s="6"/>
      <c r="H2192" s="173"/>
      <c r="I2192" s="32" t="s">
        <v>2206</v>
      </c>
      <c r="J2192" s="54">
        <v>44305</v>
      </c>
      <c r="K2192" s="6" t="s">
        <v>2077</v>
      </c>
      <c r="L2192" s="12" t="s">
        <v>400</v>
      </c>
      <c r="M2192" s="6"/>
      <c r="N2192" s="6"/>
      <c r="O2192" s="6"/>
      <c r="P2192" s="6"/>
    </row>
    <row r="2193" spans="1:16" ht="14.4" customHeight="1" x14ac:dyDescent="0.3">
      <c r="A2193" s="4">
        <v>2178</v>
      </c>
      <c r="B2193" s="42" t="s">
        <v>162</v>
      </c>
      <c r="C2193" s="32" t="s">
        <v>2207</v>
      </c>
      <c r="D2193" s="54">
        <v>44285</v>
      </c>
      <c r="E2193" s="6"/>
      <c r="F2193" s="6" t="s">
        <v>2077</v>
      </c>
      <c r="G2193" s="6"/>
      <c r="H2193" s="173"/>
      <c r="I2193" s="32" t="s">
        <v>2207</v>
      </c>
      <c r="J2193" s="54">
        <v>44305</v>
      </c>
      <c r="K2193" s="6" t="s">
        <v>2077</v>
      </c>
      <c r="L2193" s="12" t="s">
        <v>400</v>
      </c>
      <c r="M2193" s="6"/>
      <c r="N2193" s="6"/>
      <c r="O2193" s="6"/>
      <c r="P2193" s="6"/>
    </row>
    <row r="2194" spans="1:16" ht="14.4" customHeight="1" x14ac:dyDescent="0.3">
      <c r="A2194" s="4">
        <v>2179</v>
      </c>
      <c r="B2194" s="42" t="s">
        <v>162</v>
      </c>
      <c r="C2194" s="32" t="s">
        <v>2208</v>
      </c>
      <c r="D2194" s="54">
        <v>44285</v>
      </c>
      <c r="E2194" s="6"/>
      <c r="F2194" s="6" t="s">
        <v>2077</v>
      </c>
      <c r="G2194" s="6"/>
      <c r="H2194" s="173"/>
      <c r="I2194" s="32" t="s">
        <v>2208</v>
      </c>
      <c r="J2194" s="54">
        <v>44305</v>
      </c>
      <c r="K2194" s="6" t="s">
        <v>2077</v>
      </c>
      <c r="L2194" s="12" t="s">
        <v>400</v>
      </c>
      <c r="M2194" s="6"/>
      <c r="N2194" s="6"/>
      <c r="O2194" s="6"/>
      <c r="P2194" s="6"/>
    </row>
    <row r="2195" spans="1:16" ht="14.4" customHeight="1" x14ac:dyDescent="0.3">
      <c r="A2195" s="4">
        <v>2180</v>
      </c>
      <c r="B2195" s="42" t="s">
        <v>162</v>
      </c>
      <c r="C2195" s="32" t="s">
        <v>2209</v>
      </c>
      <c r="D2195" s="54">
        <v>44285</v>
      </c>
      <c r="E2195" s="6"/>
      <c r="F2195" s="6" t="s">
        <v>2077</v>
      </c>
      <c r="G2195" s="6"/>
      <c r="H2195" s="173"/>
      <c r="I2195" s="32" t="s">
        <v>2209</v>
      </c>
      <c r="J2195" s="54">
        <v>44305</v>
      </c>
      <c r="K2195" s="6" t="s">
        <v>2077</v>
      </c>
      <c r="L2195" s="12" t="s">
        <v>400</v>
      </c>
      <c r="M2195" s="6"/>
      <c r="N2195" s="6"/>
      <c r="O2195" s="6"/>
      <c r="P2195" s="6"/>
    </row>
    <row r="2196" spans="1:16" ht="14.4" customHeight="1" x14ac:dyDescent="0.3">
      <c r="A2196" s="4">
        <v>2181</v>
      </c>
      <c r="B2196" s="42" t="s">
        <v>210</v>
      </c>
      <c r="C2196" s="32" t="s">
        <v>2210</v>
      </c>
      <c r="D2196" s="54">
        <v>44285</v>
      </c>
      <c r="E2196" s="6"/>
      <c r="F2196" s="6" t="s">
        <v>2077</v>
      </c>
      <c r="G2196" s="6"/>
      <c r="H2196" s="173"/>
      <c r="I2196" s="32" t="s">
        <v>2210</v>
      </c>
      <c r="J2196" s="76">
        <v>44299</v>
      </c>
      <c r="K2196" s="6" t="s">
        <v>2077</v>
      </c>
      <c r="L2196" s="12" t="s">
        <v>400</v>
      </c>
      <c r="M2196" s="6"/>
      <c r="N2196" s="6"/>
      <c r="O2196" s="6"/>
      <c r="P2196" s="6"/>
    </row>
    <row r="2197" spans="1:16" ht="14.4" customHeight="1" x14ac:dyDescent="0.3">
      <c r="A2197" s="4">
        <v>2182</v>
      </c>
      <c r="B2197" s="42" t="s">
        <v>145</v>
      </c>
      <c r="C2197" s="32" t="s">
        <v>2211</v>
      </c>
      <c r="D2197" s="54">
        <v>44285</v>
      </c>
      <c r="E2197" s="6"/>
      <c r="F2197" s="7" t="s">
        <v>2077</v>
      </c>
      <c r="G2197" s="6"/>
      <c r="H2197" s="173"/>
      <c r="I2197" s="32" t="s">
        <v>2211</v>
      </c>
      <c r="J2197" s="54">
        <v>44308</v>
      </c>
      <c r="K2197" s="6" t="s">
        <v>2077</v>
      </c>
      <c r="L2197" s="12" t="s">
        <v>400</v>
      </c>
      <c r="M2197" s="6"/>
      <c r="N2197" s="6"/>
      <c r="O2197" s="6"/>
      <c r="P2197" s="6"/>
    </row>
    <row r="2198" spans="1:16" ht="14.4" customHeight="1" x14ac:dyDescent="0.3">
      <c r="A2198" s="4">
        <v>2183</v>
      </c>
      <c r="B2198" s="42" t="s">
        <v>160</v>
      </c>
      <c r="C2198" s="32" t="s">
        <v>2212</v>
      </c>
      <c r="D2198" s="54">
        <v>44285</v>
      </c>
      <c r="E2198" s="6"/>
      <c r="F2198" s="7" t="s">
        <v>2077</v>
      </c>
      <c r="G2198" s="6"/>
      <c r="H2198" s="173"/>
      <c r="I2198" s="32" t="s">
        <v>2212</v>
      </c>
      <c r="J2198" s="54">
        <v>44309</v>
      </c>
      <c r="K2198" s="6" t="s">
        <v>2077</v>
      </c>
      <c r="L2198" s="12" t="s">
        <v>400</v>
      </c>
      <c r="M2198" s="6"/>
      <c r="N2198" s="6"/>
      <c r="O2198" s="6"/>
      <c r="P2198" s="6"/>
    </row>
    <row r="2199" spans="1:16" ht="14.4" customHeight="1" x14ac:dyDescent="0.3">
      <c r="A2199" s="4">
        <v>2184</v>
      </c>
      <c r="B2199" s="42" t="s">
        <v>160</v>
      </c>
      <c r="C2199" s="32" t="s">
        <v>2213</v>
      </c>
      <c r="D2199" s="54">
        <v>44285</v>
      </c>
      <c r="E2199" s="6"/>
      <c r="F2199" s="7" t="s">
        <v>2077</v>
      </c>
      <c r="G2199" s="6"/>
      <c r="H2199" s="173"/>
      <c r="I2199" s="32" t="s">
        <v>2213</v>
      </c>
      <c r="J2199" s="54">
        <v>44309</v>
      </c>
      <c r="K2199" s="6" t="s">
        <v>2077</v>
      </c>
      <c r="L2199" s="12" t="s">
        <v>400</v>
      </c>
      <c r="M2199" s="6"/>
      <c r="N2199" s="6"/>
      <c r="O2199" s="6"/>
      <c r="P2199" s="6"/>
    </row>
    <row r="2200" spans="1:16" ht="14.4" customHeight="1" x14ac:dyDescent="0.3">
      <c r="A2200" s="4">
        <v>2185</v>
      </c>
      <c r="B2200" s="42" t="s">
        <v>160</v>
      </c>
      <c r="C2200" s="32" t="s">
        <v>2214</v>
      </c>
      <c r="D2200" s="54">
        <v>44285</v>
      </c>
      <c r="E2200" s="6"/>
      <c r="F2200" s="7" t="s">
        <v>2077</v>
      </c>
      <c r="G2200" s="6"/>
      <c r="H2200" s="173"/>
      <c r="I2200" s="32" t="s">
        <v>2214</v>
      </c>
      <c r="J2200" s="54">
        <v>44309</v>
      </c>
      <c r="K2200" s="6" t="s">
        <v>2077</v>
      </c>
      <c r="L2200" s="12" t="s">
        <v>400</v>
      </c>
      <c r="M2200" s="6"/>
      <c r="N2200" s="6"/>
      <c r="O2200" s="6"/>
      <c r="P2200" s="6"/>
    </row>
    <row r="2201" spans="1:16" ht="14.4" customHeight="1" x14ac:dyDescent="0.3">
      <c r="A2201" s="4">
        <v>2186</v>
      </c>
      <c r="B2201" s="42" t="s">
        <v>160</v>
      </c>
      <c r="C2201" s="32" t="s">
        <v>2215</v>
      </c>
      <c r="D2201" s="54">
        <v>44285</v>
      </c>
      <c r="E2201" s="6"/>
      <c r="F2201" s="7" t="s">
        <v>2077</v>
      </c>
      <c r="G2201" s="6"/>
      <c r="H2201" s="173"/>
      <c r="I2201" s="32" t="s">
        <v>2215</v>
      </c>
      <c r="J2201" s="54">
        <v>44309</v>
      </c>
      <c r="K2201" s="6" t="s">
        <v>2077</v>
      </c>
      <c r="L2201" s="12" t="s">
        <v>400</v>
      </c>
      <c r="M2201" s="6"/>
      <c r="N2201" s="6"/>
      <c r="O2201" s="6"/>
      <c r="P2201" s="6"/>
    </row>
    <row r="2202" spans="1:16" ht="14.4" customHeight="1" x14ac:dyDescent="0.3">
      <c r="A2202" s="4">
        <v>2187</v>
      </c>
      <c r="B2202" s="42" t="s">
        <v>160</v>
      </c>
      <c r="C2202" s="32" t="s">
        <v>2216</v>
      </c>
      <c r="D2202" s="54">
        <v>44285</v>
      </c>
      <c r="E2202" s="6"/>
      <c r="F2202" s="7" t="s">
        <v>2077</v>
      </c>
      <c r="G2202" s="6"/>
      <c r="H2202" s="173"/>
      <c r="I2202" s="32" t="s">
        <v>2216</v>
      </c>
      <c r="J2202" s="54">
        <v>44309</v>
      </c>
      <c r="K2202" s="6" t="s">
        <v>2077</v>
      </c>
      <c r="L2202" s="12" t="s">
        <v>400</v>
      </c>
      <c r="M2202" s="6"/>
      <c r="N2202" s="6"/>
      <c r="O2202" s="6"/>
      <c r="P2202" s="6"/>
    </row>
    <row r="2203" spans="1:16" ht="14.4" customHeight="1" x14ac:dyDescent="0.3">
      <c r="A2203" s="4">
        <v>2188</v>
      </c>
      <c r="B2203" s="42" t="s">
        <v>160</v>
      </c>
      <c r="C2203" s="32" t="s">
        <v>2217</v>
      </c>
      <c r="D2203" s="54">
        <v>44285</v>
      </c>
      <c r="E2203" s="6"/>
      <c r="F2203" s="7" t="s">
        <v>2077</v>
      </c>
      <c r="G2203" s="6"/>
      <c r="H2203" s="173"/>
      <c r="I2203" s="32" t="s">
        <v>2217</v>
      </c>
      <c r="J2203" s="54">
        <v>44309</v>
      </c>
      <c r="K2203" s="6" t="s">
        <v>2077</v>
      </c>
      <c r="L2203" s="12" t="s">
        <v>400</v>
      </c>
      <c r="M2203" s="6"/>
      <c r="N2203" s="6"/>
      <c r="O2203" s="6"/>
      <c r="P2203" s="6"/>
    </row>
    <row r="2204" spans="1:16" ht="14.4" customHeight="1" x14ac:dyDescent="0.3">
      <c r="A2204" s="4">
        <v>2189</v>
      </c>
      <c r="B2204" s="42" t="s">
        <v>160</v>
      </c>
      <c r="C2204" s="32" t="s">
        <v>2218</v>
      </c>
      <c r="D2204" s="54">
        <v>44285</v>
      </c>
      <c r="E2204" s="6"/>
      <c r="F2204" s="7" t="s">
        <v>2077</v>
      </c>
      <c r="G2204" s="6"/>
      <c r="H2204" s="173"/>
      <c r="I2204" s="32" t="s">
        <v>2218</v>
      </c>
      <c r="J2204" s="54">
        <v>44309</v>
      </c>
      <c r="K2204" s="6" t="s">
        <v>2077</v>
      </c>
      <c r="L2204" s="12" t="s">
        <v>400</v>
      </c>
      <c r="M2204" s="6"/>
      <c r="N2204" s="6"/>
      <c r="O2204" s="6"/>
      <c r="P2204" s="6"/>
    </row>
    <row r="2205" spans="1:16" ht="14.4" customHeight="1" x14ac:dyDescent="0.3">
      <c r="A2205" s="4">
        <v>2190</v>
      </c>
      <c r="B2205" s="42" t="s">
        <v>196</v>
      </c>
      <c r="C2205" s="32" t="s">
        <v>2219</v>
      </c>
      <c r="D2205" s="54">
        <v>44285</v>
      </c>
      <c r="E2205" s="6"/>
      <c r="F2205" s="6" t="s">
        <v>2077</v>
      </c>
      <c r="G2205" s="6"/>
      <c r="H2205" s="173"/>
      <c r="I2205" s="32" t="s">
        <v>2219</v>
      </c>
      <c r="J2205" s="54">
        <v>44293</v>
      </c>
      <c r="K2205" s="6" t="s">
        <v>2077</v>
      </c>
      <c r="L2205" s="12" t="s">
        <v>400</v>
      </c>
      <c r="M2205" s="6"/>
      <c r="N2205" s="6"/>
      <c r="O2205" s="6"/>
      <c r="P2205" s="6"/>
    </row>
    <row r="2206" spans="1:16" ht="14.4" customHeight="1" x14ac:dyDescent="0.3">
      <c r="A2206" s="4">
        <v>2191</v>
      </c>
      <c r="B2206" s="42" t="s">
        <v>191</v>
      </c>
      <c r="C2206" s="32" t="s">
        <v>2220</v>
      </c>
      <c r="D2206" s="54">
        <v>44285</v>
      </c>
      <c r="E2206" s="6"/>
      <c r="F2206" s="6" t="s">
        <v>2077</v>
      </c>
      <c r="G2206" s="6"/>
      <c r="H2206" s="173"/>
      <c r="I2206" s="32" t="s">
        <v>2220</v>
      </c>
      <c r="J2206" s="76">
        <v>44305</v>
      </c>
      <c r="K2206" s="6" t="s">
        <v>2077</v>
      </c>
      <c r="L2206" s="12" t="s">
        <v>400</v>
      </c>
      <c r="M2206" s="6"/>
      <c r="N2206" s="6"/>
      <c r="O2206" s="6"/>
      <c r="P2206" s="6"/>
    </row>
    <row r="2207" spans="1:16" ht="14.4" customHeight="1" x14ac:dyDescent="0.3">
      <c r="A2207" s="4">
        <v>2192</v>
      </c>
      <c r="B2207" s="42" t="s">
        <v>191</v>
      </c>
      <c r="C2207" s="32" t="s">
        <v>2221</v>
      </c>
      <c r="D2207" s="54">
        <v>44285</v>
      </c>
      <c r="E2207" s="6"/>
      <c r="F2207" s="6" t="s">
        <v>2077</v>
      </c>
      <c r="G2207" s="6"/>
      <c r="H2207" s="173"/>
      <c r="I2207" s="32" t="s">
        <v>2221</v>
      </c>
      <c r="J2207" s="76">
        <v>44305</v>
      </c>
      <c r="K2207" s="6" t="s">
        <v>2077</v>
      </c>
      <c r="L2207" s="12" t="s">
        <v>400</v>
      </c>
      <c r="M2207" s="6"/>
      <c r="N2207" s="6"/>
      <c r="O2207" s="6"/>
      <c r="P2207" s="6"/>
    </row>
    <row r="2208" spans="1:16" ht="14.4" customHeight="1" x14ac:dyDescent="0.3">
      <c r="A2208" s="4">
        <v>2193</v>
      </c>
      <c r="B2208" s="42" t="s">
        <v>145</v>
      </c>
      <c r="C2208" s="32" t="s">
        <v>2222</v>
      </c>
      <c r="D2208" s="54">
        <v>44285</v>
      </c>
      <c r="E2208" s="6"/>
      <c r="F2208" s="7" t="s">
        <v>2077</v>
      </c>
      <c r="G2208" s="6"/>
      <c r="H2208" s="173"/>
      <c r="I2208" s="32" t="s">
        <v>2222</v>
      </c>
      <c r="J2208" s="54">
        <v>44308</v>
      </c>
      <c r="K2208" s="6" t="s">
        <v>2077</v>
      </c>
      <c r="L2208" s="12" t="s">
        <v>400</v>
      </c>
      <c r="M2208" s="6"/>
      <c r="N2208" s="6"/>
      <c r="O2208" s="6"/>
      <c r="P2208" s="6"/>
    </row>
    <row r="2209" spans="1:16" ht="14.4" customHeight="1" x14ac:dyDescent="0.3">
      <c r="A2209" s="4">
        <v>2194</v>
      </c>
      <c r="B2209" s="42" t="s">
        <v>145</v>
      </c>
      <c r="C2209" s="32" t="s">
        <v>2223</v>
      </c>
      <c r="D2209" s="54">
        <v>44285</v>
      </c>
      <c r="E2209" s="6"/>
      <c r="F2209" s="7" t="s">
        <v>2077</v>
      </c>
      <c r="G2209" s="6"/>
      <c r="H2209" s="173"/>
      <c r="I2209" s="32" t="s">
        <v>2223</v>
      </c>
      <c r="J2209" s="54">
        <v>44308</v>
      </c>
      <c r="K2209" s="6" t="s">
        <v>2077</v>
      </c>
      <c r="L2209" s="12" t="s">
        <v>400</v>
      </c>
      <c r="M2209" s="6"/>
      <c r="N2209" s="6"/>
      <c r="O2209" s="6"/>
      <c r="P2209" s="6"/>
    </row>
    <row r="2210" spans="1:16" ht="14.4" customHeight="1" x14ac:dyDescent="0.3">
      <c r="A2210" s="4">
        <v>2195</v>
      </c>
      <c r="B2210" s="42" t="s">
        <v>196</v>
      </c>
      <c r="C2210" s="32" t="s">
        <v>2224</v>
      </c>
      <c r="D2210" s="54">
        <v>44285</v>
      </c>
      <c r="E2210" s="6"/>
      <c r="F2210" s="6" t="s">
        <v>2077</v>
      </c>
      <c r="G2210" s="6"/>
      <c r="H2210" s="173"/>
      <c r="I2210" s="32" t="s">
        <v>2224</v>
      </c>
      <c r="J2210" s="54">
        <v>44293</v>
      </c>
      <c r="K2210" s="6" t="s">
        <v>2077</v>
      </c>
      <c r="L2210" s="12" t="s">
        <v>400</v>
      </c>
      <c r="M2210" s="6"/>
      <c r="N2210" s="6"/>
      <c r="O2210" s="6"/>
      <c r="P2210" s="6"/>
    </row>
    <row r="2211" spans="1:16" ht="14.4" customHeight="1" x14ac:dyDescent="0.3">
      <c r="A2211" s="4">
        <v>2196</v>
      </c>
      <c r="B2211" s="42" t="s">
        <v>183</v>
      </c>
      <c r="C2211" s="32" t="s">
        <v>2225</v>
      </c>
      <c r="D2211" s="54">
        <v>44288</v>
      </c>
      <c r="E2211" s="6"/>
      <c r="F2211" s="6" t="s">
        <v>2077</v>
      </c>
      <c r="G2211" s="6"/>
      <c r="H2211" s="173"/>
      <c r="I2211" s="6" t="s">
        <v>2077</v>
      </c>
      <c r="J2211" s="6" t="s">
        <v>2077</v>
      </c>
      <c r="K2211" s="8" t="s">
        <v>2225</v>
      </c>
      <c r="L2211" s="12">
        <v>44288</v>
      </c>
      <c r="M2211" s="32"/>
      <c r="N2211" s="32"/>
      <c r="O2211" s="54"/>
      <c r="P2211" s="54"/>
    </row>
    <row r="2212" spans="1:16" ht="14.4" customHeight="1" x14ac:dyDescent="0.3">
      <c r="A2212" s="4">
        <v>2197</v>
      </c>
      <c r="B2212" s="42" t="s">
        <v>183</v>
      </c>
      <c r="C2212" s="32" t="s">
        <v>2226</v>
      </c>
      <c r="D2212" s="54">
        <v>44288</v>
      </c>
      <c r="E2212" s="6"/>
      <c r="F2212" s="6" t="s">
        <v>2077</v>
      </c>
      <c r="G2212" s="6"/>
      <c r="H2212" s="173"/>
      <c r="I2212" s="6" t="s">
        <v>2077</v>
      </c>
      <c r="J2212" s="6" t="s">
        <v>2077</v>
      </c>
      <c r="K2212" s="8" t="s">
        <v>2226</v>
      </c>
      <c r="L2212" s="12">
        <v>44288</v>
      </c>
      <c r="M2212" s="32"/>
      <c r="N2212" s="32"/>
      <c r="O2212" s="54"/>
      <c r="P2212" s="54"/>
    </row>
    <row r="2213" spans="1:16" ht="14.4" customHeight="1" x14ac:dyDescent="0.3">
      <c r="A2213" s="4">
        <v>2198</v>
      </c>
      <c r="B2213" s="42" t="s">
        <v>5</v>
      </c>
      <c r="C2213" s="32" t="s">
        <v>2227</v>
      </c>
      <c r="D2213" s="54">
        <v>44285</v>
      </c>
      <c r="E2213" s="6"/>
      <c r="F2213" s="7" t="s">
        <v>2077</v>
      </c>
      <c r="G2213" s="6"/>
      <c r="H2213" s="173"/>
      <c r="I2213" s="32" t="s">
        <v>2227</v>
      </c>
      <c r="J2213" s="54">
        <v>44302</v>
      </c>
      <c r="K2213" s="6" t="s">
        <v>2077</v>
      </c>
      <c r="L2213" s="12" t="s">
        <v>400</v>
      </c>
      <c r="M2213" s="6"/>
      <c r="N2213" s="6"/>
      <c r="O2213" s="6"/>
      <c r="P2213" s="6"/>
    </row>
    <row r="2214" spans="1:16" ht="14.4" customHeight="1" x14ac:dyDescent="0.3">
      <c r="A2214" s="4">
        <v>2199</v>
      </c>
      <c r="B2214" s="42" t="s">
        <v>5</v>
      </c>
      <c r="C2214" s="32" t="s">
        <v>2228</v>
      </c>
      <c r="D2214" s="54">
        <v>44285</v>
      </c>
      <c r="E2214" s="6"/>
      <c r="F2214" s="7" t="s">
        <v>2077</v>
      </c>
      <c r="G2214" s="6"/>
      <c r="H2214" s="173"/>
      <c r="I2214" s="32" t="s">
        <v>2228</v>
      </c>
      <c r="J2214" s="54">
        <v>44302</v>
      </c>
      <c r="K2214" s="6" t="s">
        <v>2077</v>
      </c>
      <c r="L2214" s="12" t="s">
        <v>400</v>
      </c>
      <c r="M2214" s="6"/>
      <c r="N2214" s="6"/>
      <c r="O2214" s="6"/>
      <c r="P2214" s="6"/>
    </row>
    <row r="2215" spans="1:16" ht="14.4" customHeight="1" x14ac:dyDescent="0.3">
      <c r="A2215" s="4">
        <v>2200</v>
      </c>
      <c r="B2215" s="42" t="s">
        <v>5</v>
      </c>
      <c r="C2215" s="32" t="s">
        <v>2229</v>
      </c>
      <c r="D2215" s="54">
        <v>44285</v>
      </c>
      <c r="E2215" s="6"/>
      <c r="F2215" s="7" t="s">
        <v>2077</v>
      </c>
      <c r="G2215" s="6"/>
      <c r="H2215" s="173"/>
      <c r="I2215" s="32" t="s">
        <v>2229</v>
      </c>
      <c r="J2215" s="54">
        <v>44302</v>
      </c>
      <c r="K2215" s="6" t="s">
        <v>2077</v>
      </c>
      <c r="L2215" s="12" t="s">
        <v>400</v>
      </c>
      <c r="M2215" s="6"/>
      <c r="N2215" s="6"/>
      <c r="O2215" s="6"/>
      <c r="P2215" s="6"/>
    </row>
    <row r="2216" spans="1:16" ht="14.4" customHeight="1" x14ac:dyDescent="0.3">
      <c r="A2216" s="4">
        <v>2201</v>
      </c>
      <c r="B2216" s="42" t="s">
        <v>145</v>
      </c>
      <c r="C2216" s="32" t="s">
        <v>2230</v>
      </c>
      <c r="D2216" s="54">
        <v>44286</v>
      </c>
      <c r="E2216" s="6"/>
      <c r="F2216" s="7" t="s">
        <v>2077</v>
      </c>
      <c r="G2216" s="6"/>
      <c r="H2216" s="173"/>
      <c r="I2216" s="32" t="s">
        <v>2230</v>
      </c>
      <c r="J2216" s="54">
        <v>44309</v>
      </c>
      <c r="K2216" s="6" t="s">
        <v>2077</v>
      </c>
      <c r="L2216" s="12" t="s">
        <v>400</v>
      </c>
      <c r="M2216" s="6"/>
      <c r="N2216" s="6"/>
      <c r="O2216" s="6"/>
      <c r="P2216" s="6"/>
    </row>
    <row r="2217" spans="1:16" ht="14.4" customHeight="1" x14ac:dyDescent="0.3">
      <c r="A2217" s="4">
        <v>2202</v>
      </c>
      <c r="B2217" s="42" t="s">
        <v>183</v>
      </c>
      <c r="C2217" s="32" t="s">
        <v>2231</v>
      </c>
      <c r="D2217" s="54">
        <v>44288</v>
      </c>
      <c r="E2217" s="53" t="s">
        <v>11354</v>
      </c>
      <c r="F2217" s="54" t="s">
        <v>11404</v>
      </c>
      <c r="G2217" s="6"/>
      <c r="H2217" s="173"/>
      <c r="I2217" s="32" t="s">
        <v>2231</v>
      </c>
      <c r="J2217" s="54">
        <v>44312</v>
      </c>
      <c r="K2217" s="6" t="s">
        <v>2077</v>
      </c>
      <c r="L2217" s="12" t="s">
        <v>400</v>
      </c>
      <c r="M2217" s="6"/>
      <c r="N2217" s="6"/>
      <c r="O2217" s="10"/>
      <c r="P2217" s="10"/>
    </row>
    <row r="2218" spans="1:16" ht="14.4" customHeight="1" x14ac:dyDescent="0.3">
      <c r="A2218" s="4">
        <v>2203</v>
      </c>
      <c r="B2218" s="42" t="s">
        <v>183</v>
      </c>
      <c r="C2218" s="32" t="s">
        <v>2232</v>
      </c>
      <c r="D2218" s="54">
        <v>44288</v>
      </c>
      <c r="E2218" s="6"/>
      <c r="F2218" s="6" t="s">
        <v>2077</v>
      </c>
      <c r="G2218" s="6"/>
      <c r="H2218" s="173"/>
      <c r="I2218" s="6" t="s">
        <v>2077</v>
      </c>
      <c r="J2218" s="6" t="s">
        <v>2077</v>
      </c>
      <c r="K2218" s="8" t="s">
        <v>2232</v>
      </c>
      <c r="L2218" s="12">
        <v>44288</v>
      </c>
      <c r="M2218" s="32"/>
      <c r="N2218" s="32"/>
      <c r="O2218" s="54"/>
      <c r="P2218" s="54"/>
    </row>
    <row r="2219" spans="1:16" ht="14.4" customHeight="1" x14ac:dyDescent="0.3">
      <c r="A2219" s="4">
        <v>2204</v>
      </c>
      <c r="B2219" s="42" t="s">
        <v>145</v>
      </c>
      <c r="C2219" s="32" t="s">
        <v>2233</v>
      </c>
      <c r="D2219" s="54">
        <v>44286</v>
      </c>
      <c r="E2219" s="6"/>
      <c r="F2219" s="7" t="s">
        <v>2077</v>
      </c>
      <c r="G2219" s="6"/>
      <c r="H2219" s="173"/>
      <c r="I2219" s="32" t="s">
        <v>2233</v>
      </c>
      <c r="J2219" s="54">
        <v>44309</v>
      </c>
      <c r="K2219" s="6" t="s">
        <v>2077</v>
      </c>
      <c r="L2219" s="12" t="s">
        <v>400</v>
      </c>
      <c r="M2219" s="6"/>
      <c r="N2219" s="6"/>
      <c r="O2219" s="6"/>
      <c r="P2219" s="6"/>
    </row>
    <row r="2220" spans="1:16" ht="14.4" customHeight="1" x14ac:dyDescent="0.3">
      <c r="A2220" s="4">
        <v>2205</v>
      </c>
      <c r="B2220" s="42" t="s">
        <v>145</v>
      </c>
      <c r="C2220" s="32" t="s">
        <v>2234</v>
      </c>
      <c r="D2220" s="54">
        <v>44286</v>
      </c>
      <c r="E2220" s="6"/>
      <c r="F2220" s="7" t="s">
        <v>2077</v>
      </c>
      <c r="G2220" s="6"/>
      <c r="H2220" s="173"/>
      <c r="I2220" s="32" t="s">
        <v>2234</v>
      </c>
      <c r="J2220" s="54">
        <v>44309</v>
      </c>
      <c r="K2220" s="6" t="s">
        <v>2077</v>
      </c>
      <c r="L2220" s="12" t="s">
        <v>400</v>
      </c>
      <c r="M2220" s="6"/>
      <c r="N2220" s="6"/>
      <c r="O2220" s="6"/>
      <c r="P2220" s="6"/>
    </row>
    <row r="2221" spans="1:16" ht="14.4" customHeight="1" x14ac:dyDescent="0.3">
      <c r="A2221" s="4">
        <v>2206</v>
      </c>
      <c r="B2221" s="42" t="s">
        <v>196</v>
      </c>
      <c r="C2221" s="32" t="s">
        <v>2235</v>
      </c>
      <c r="D2221" s="54">
        <v>44286</v>
      </c>
      <c r="E2221" s="6"/>
      <c r="F2221" s="6" t="s">
        <v>2077</v>
      </c>
      <c r="G2221" s="6"/>
      <c r="H2221" s="173"/>
      <c r="I2221" s="32" t="s">
        <v>2235</v>
      </c>
      <c r="J2221" s="54">
        <v>44294</v>
      </c>
      <c r="K2221" s="6" t="s">
        <v>2077</v>
      </c>
      <c r="L2221" s="12" t="s">
        <v>400</v>
      </c>
      <c r="M2221" s="6"/>
      <c r="N2221" s="6"/>
      <c r="O2221" s="6"/>
      <c r="P2221" s="6"/>
    </row>
    <row r="2222" spans="1:16" ht="14.4" customHeight="1" x14ac:dyDescent="0.3">
      <c r="A2222" s="4">
        <v>2207</v>
      </c>
      <c r="B2222" s="42" t="s">
        <v>196</v>
      </c>
      <c r="C2222" s="32" t="s">
        <v>2236</v>
      </c>
      <c r="D2222" s="54">
        <v>44286</v>
      </c>
      <c r="E2222" s="6"/>
      <c r="F2222" s="6" t="s">
        <v>2077</v>
      </c>
      <c r="G2222" s="6"/>
      <c r="H2222" s="173"/>
      <c r="I2222" s="32" t="s">
        <v>2236</v>
      </c>
      <c r="J2222" s="54">
        <v>44294</v>
      </c>
      <c r="K2222" s="6" t="s">
        <v>2077</v>
      </c>
      <c r="L2222" s="12" t="s">
        <v>400</v>
      </c>
      <c r="M2222" s="6"/>
      <c r="N2222" s="6"/>
      <c r="O2222" s="6"/>
      <c r="P2222" s="6"/>
    </row>
    <row r="2223" spans="1:16" ht="14.4" customHeight="1" x14ac:dyDescent="0.3">
      <c r="A2223" s="4">
        <v>2208</v>
      </c>
      <c r="B2223" s="42" t="s">
        <v>5</v>
      </c>
      <c r="C2223" s="32" t="s">
        <v>2237</v>
      </c>
      <c r="D2223" s="54">
        <v>44287</v>
      </c>
      <c r="E2223" s="6"/>
      <c r="F2223" s="7" t="s">
        <v>2077</v>
      </c>
      <c r="G2223" s="6"/>
      <c r="H2223" s="173"/>
      <c r="I2223" s="32" t="s">
        <v>2237</v>
      </c>
      <c r="J2223" s="54">
        <v>44305</v>
      </c>
      <c r="K2223" s="6" t="s">
        <v>2077</v>
      </c>
      <c r="L2223" s="12" t="s">
        <v>400</v>
      </c>
      <c r="M2223" s="6"/>
      <c r="N2223" s="6"/>
      <c r="O2223" s="6"/>
      <c r="P2223" s="6"/>
    </row>
    <row r="2224" spans="1:16" ht="14.4" customHeight="1" x14ac:dyDescent="0.3">
      <c r="A2224" s="4">
        <v>2209</v>
      </c>
      <c r="B2224" s="42" t="s">
        <v>160</v>
      </c>
      <c r="C2224" s="32" t="s">
        <v>2238</v>
      </c>
      <c r="D2224" s="54">
        <v>44287</v>
      </c>
      <c r="E2224" s="6"/>
      <c r="F2224" s="7" t="s">
        <v>2077</v>
      </c>
      <c r="G2224" s="6"/>
      <c r="H2224" s="173"/>
      <c r="I2224" s="32" t="s">
        <v>2238</v>
      </c>
      <c r="J2224" s="54">
        <v>44306</v>
      </c>
      <c r="K2224" s="6" t="s">
        <v>2077</v>
      </c>
      <c r="L2224" s="12" t="s">
        <v>400</v>
      </c>
      <c r="M2224" s="6"/>
      <c r="N2224" s="6"/>
      <c r="O2224" s="6"/>
      <c r="P2224" s="6"/>
    </row>
    <row r="2225" spans="1:16" ht="14.4" customHeight="1" x14ac:dyDescent="0.3">
      <c r="A2225" s="4">
        <v>2210</v>
      </c>
      <c r="B2225" s="42" t="s">
        <v>5</v>
      </c>
      <c r="C2225" s="32" t="s">
        <v>2239</v>
      </c>
      <c r="D2225" s="54">
        <v>44287</v>
      </c>
      <c r="E2225" s="6"/>
      <c r="F2225" s="7" t="s">
        <v>2077</v>
      </c>
      <c r="G2225" s="6"/>
      <c r="H2225" s="173"/>
      <c r="I2225" s="32" t="s">
        <v>2239</v>
      </c>
      <c r="J2225" s="54">
        <v>44301</v>
      </c>
      <c r="K2225" s="6" t="s">
        <v>2077</v>
      </c>
      <c r="L2225" s="12" t="s">
        <v>400</v>
      </c>
      <c r="M2225" s="6"/>
      <c r="N2225" s="6"/>
      <c r="O2225" s="6"/>
      <c r="P2225" s="6"/>
    </row>
    <row r="2226" spans="1:16" ht="14.4" customHeight="1" x14ac:dyDescent="0.3">
      <c r="A2226" s="4">
        <v>2211</v>
      </c>
      <c r="B2226" s="42" t="s">
        <v>160</v>
      </c>
      <c r="C2226" s="32" t="s">
        <v>2240</v>
      </c>
      <c r="D2226" s="54">
        <v>44287</v>
      </c>
      <c r="E2226" s="6"/>
      <c r="F2226" s="7" t="s">
        <v>2077</v>
      </c>
      <c r="G2226" s="6"/>
      <c r="H2226" s="173"/>
      <c r="I2226" s="6" t="s">
        <v>2077</v>
      </c>
      <c r="J2226" s="6" t="s">
        <v>2077</v>
      </c>
      <c r="K2226" s="8" t="s">
        <v>2240</v>
      </c>
      <c r="L2226" s="12">
        <v>44293</v>
      </c>
      <c r="M2226" s="32"/>
      <c r="N2226" s="32"/>
      <c r="O2226" s="32"/>
      <c r="P2226" s="32"/>
    </row>
    <row r="2227" spans="1:16" ht="14.4" customHeight="1" x14ac:dyDescent="0.3">
      <c r="A2227" s="4">
        <v>2212</v>
      </c>
      <c r="B2227" s="42" t="s">
        <v>5</v>
      </c>
      <c r="C2227" s="32" t="s">
        <v>2241</v>
      </c>
      <c r="D2227" s="54">
        <v>44287</v>
      </c>
      <c r="E2227" s="32" t="s">
        <v>11355</v>
      </c>
      <c r="F2227" s="41">
        <v>44294</v>
      </c>
      <c r="G2227" s="6"/>
      <c r="H2227" s="173"/>
      <c r="I2227" s="32" t="s">
        <v>2241</v>
      </c>
      <c r="J2227" s="54">
        <v>44306</v>
      </c>
      <c r="K2227" s="6" t="s">
        <v>2077</v>
      </c>
      <c r="L2227" s="12" t="s">
        <v>400</v>
      </c>
      <c r="M2227" s="6"/>
      <c r="N2227" s="6"/>
      <c r="O2227" s="6"/>
      <c r="P2227" s="6"/>
    </row>
    <row r="2228" spans="1:16" ht="14.4" customHeight="1" x14ac:dyDescent="0.3">
      <c r="A2228" s="4">
        <v>2213</v>
      </c>
      <c r="B2228" s="32" t="s">
        <v>145</v>
      </c>
      <c r="C2228" s="32" t="s">
        <v>2242</v>
      </c>
      <c r="D2228" s="54">
        <v>44287</v>
      </c>
      <c r="E2228" s="6"/>
      <c r="F2228" s="7" t="s">
        <v>2077</v>
      </c>
      <c r="G2228" s="6"/>
      <c r="H2228" s="173"/>
      <c r="I2228" s="32" t="s">
        <v>2242</v>
      </c>
      <c r="J2228" s="54">
        <v>44309</v>
      </c>
      <c r="K2228" s="6" t="s">
        <v>2077</v>
      </c>
      <c r="L2228" s="12" t="s">
        <v>400</v>
      </c>
      <c r="M2228" s="6"/>
      <c r="N2228" s="6"/>
      <c r="O2228" s="6"/>
      <c r="P2228" s="6"/>
    </row>
    <row r="2229" spans="1:16" ht="14.4" customHeight="1" x14ac:dyDescent="0.3">
      <c r="A2229" s="4">
        <v>2214</v>
      </c>
      <c r="B2229" s="42" t="s">
        <v>210</v>
      </c>
      <c r="C2229" s="32" t="s">
        <v>2243</v>
      </c>
      <c r="D2229" s="54">
        <v>44287</v>
      </c>
      <c r="E2229" s="6"/>
      <c r="F2229" s="6" t="s">
        <v>2077</v>
      </c>
      <c r="G2229" s="6"/>
      <c r="H2229" s="173"/>
      <c r="I2229" s="32" t="s">
        <v>2243</v>
      </c>
      <c r="J2229" s="76">
        <v>44300</v>
      </c>
      <c r="K2229" s="6" t="s">
        <v>2077</v>
      </c>
      <c r="L2229" s="12" t="s">
        <v>400</v>
      </c>
      <c r="M2229" s="6"/>
      <c r="N2229" s="6"/>
      <c r="O2229" s="6"/>
      <c r="P2229" s="6"/>
    </row>
    <row r="2230" spans="1:16" ht="14.4" customHeight="1" x14ac:dyDescent="0.3">
      <c r="A2230" s="4">
        <v>2215</v>
      </c>
      <c r="B2230" s="42" t="s">
        <v>210</v>
      </c>
      <c r="C2230" s="32" t="s">
        <v>2244</v>
      </c>
      <c r="D2230" s="54">
        <v>44287</v>
      </c>
      <c r="E2230" s="32" t="s">
        <v>11356</v>
      </c>
      <c r="F2230" s="54">
        <v>44298</v>
      </c>
      <c r="G2230" s="6"/>
      <c r="H2230" s="173"/>
      <c r="I2230" s="32" t="s">
        <v>2244</v>
      </c>
      <c r="J2230" s="76">
        <v>44313</v>
      </c>
      <c r="K2230" s="6" t="s">
        <v>2077</v>
      </c>
      <c r="L2230" s="12" t="s">
        <v>400</v>
      </c>
      <c r="M2230" s="6"/>
      <c r="N2230" s="6"/>
      <c r="O2230" s="6"/>
      <c r="P2230" s="6"/>
    </row>
    <row r="2231" spans="1:16" ht="14.4" customHeight="1" x14ac:dyDescent="0.3">
      <c r="A2231" s="4">
        <v>2216</v>
      </c>
      <c r="B2231" s="42" t="s">
        <v>183</v>
      </c>
      <c r="C2231" s="32" t="s">
        <v>2245</v>
      </c>
      <c r="D2231" s="54">
        <v>44288</v>
      </c>
      <c r="E2231" s="6"/>
      <c r="F2231" s="6" t="s">
        <v>2077</v>
      </c>
      <c r="G2231" s="6"/>
      <c r="H2231" s="173"/>
      <c r="I2231" s="6" t="s">
        <v>2077</v>
      </c>
      <c r="J2231" s="6" t="s">
        <v>2077</v>
      </c>
      <c r="K2231" s="8" t="s">
        <v>2245</v>
      </c>
      <c r="L2231" s="12">
        <v>44288</v>
      </c>
      <c r="M2231" s="32"/>
      <c r="N2231" s="32"/>
      <c r="O2231" s="54"/>
      <c r="P2231" s="54"/>
    </row>
    <row r="2232" spans="1:16" ht="14.4" customHeight="1" x14ac:dyDescent="0.3">
      <c r="A2232" s="4">
        <v>2217</v>
      </c>
      <c r="B2232" s="42" t="s">
        <v>196</v>
      </c>
      <c r="C2232" s="32" t="s">
        <v>2246</v>
      </c>
      <c r="D2232" s="54">
        <v>44287</v>
      </c>
      <c r="E2232" s="6"/>
      <c r="F2232" s="6" t="s">
        <v>2077</v>
      </c>
      <c r="G2232" s="6"/>
      <c r="H2232" s="173"/>
      <c r="I2232" s="32" t="s">
        <v>2246</v>
      </c>
      <c r="J2232" s="54">
        <v>44295</v>
      </c>
      <c r="K2232" s="6" t="s">
        <v>2077</v>
      </c>
      <c r="L2232" s="12" t="s">
        <v>400</v>
      </c>
      <c r="M2232" s="6"/>
      <c r="N2232" s="6"/>
      <c r="O2232" s="6"/>
      <c r="P2232" s="6"/>
    </row>
    <row r="2233" spans="1:16" ht="14.4" customHeight="1" x14ac:dyDescent="0.3">
      <c r="A2233" s="4">
        <v>2218</v>
      </c>
      <c r="B2233" s="42" t="s">
        <v>196</v>
      </c>
      <c r="C2233" s="32" t="s">
        <v>2247</v>
      </c>
      <c r="D2233" s="54">
        <v>44287</v>
      </c>
      <c r="E2233" s="6"/>
      <c r="F2233" s="6" t="s">
        <v>2077</v>
      </c>
      <c r="G2233" s="6"/>
      <c r="H2233" s="173"/>
      <c r="I2233" s="32" t="s">
        <v>2247</v>
      </c>
      <c r="J2233" s="54">
        <v>44295</v>
      </c>
      <c r="K2233" s="6" t="s">
        <v>2077</v>
      </c>
      <c r="L2233" s="12" t="s">
        <v>400</v>
      </c>
      <c r="M2233" s="6"/>
      <c r="N2233" s="6"/>
      <c r="O2233" s="6"/>
      <c r="P2233" s="6"/>
    </row>
    <row r="2234" spans="1:16" ht="14.4" customHeight="1" x14ac:dyDescent="0.3">
      <c r="A2234" s="4">
        <v>2219</v>
      </c>
      <c r="B2234" s="42" t="s">
        <v>196</v>
      </c>
      <c r="C2234" s="32" t="s">
        <v>2248</v>
      </c>
      <c r="D2234" s="54">
        <v>44287</v>
      </c>
      <c r="E2234" s="6"/>
      <c r="F2234" s="6" t="s">
        <v>2077</v>
      </c>
      <c r="G2234" s="6"/>
      <c r="H2234" s="173"/>
      <c r="I2234" s="32" t="s">
        <v>2248</v>
      </c>
      <c r="J2234" s="54">
        <v>44295</v>
      </c>
      <c r="K2234" s="6" t="s">
        <v>2077</v>
      </c>
      <c r="L2234" s="12" t="s">
        <v>400</v>
      </c>
      <c r="M2234" s="6"/>
      <c r="N2234" s="6"/>
      <c r="O2234" s="6"/>
      <c r="P2234" s="6"/>
    </row>
    <row r="2235" spans="1:16" ht="14.4" customHeight="1" x14ac:dyDescent="0.3">
      <c r="A2235" s="4">
        <v>2220</v>
      </c>
      <c r="B2235" s="42" t="s">
        <v>196</v>
      </c>
      <c r="C2235" s="32" t="s">
        <v>2249</v>
      </c>
      <c r="D2235" s="54">
        <v>44287</v>
      </c>
      <c r="E2235" s="6"/>
      <c r="F2235" s="6" t="s">
        <v>2077</v>
      </c>
      <c r="G2235" s="6"/>
      <c r="H2235" s="173"/>
      <c r="I2235" s="32" t="s">
        <v>2249</v>
      </c>
      <c r="J2235" s="54">
        <v>44295</v>
      </c>
      <c r="K2235" s="6" t="s">
        <v>2077</v>
      </c>
      <c r="L2235" s="12" t="s">
        <v>400</v>
      </c>
      <c r="M2235" s="6"/>
      <c r="N2235" s="6"/>
      <c r="O2235" s="6"/>
      <c r="P2235" s="6"/>
    </row>
    <row r="2236" spans="1:16" ht="14.4" customHeight="1" x14ac:dyDescent="0.3">
      <c r="A2236" s="4">
        <v>2221</v>
      </c>
      <c r="B2236" s="42" t="s">
        <v>196</v>
      </c>
      <c r="C2236" s="32" t="s">
        <v>2250</v>
      </c>
      <c r="D2236" s="54">
        <v>44287</v>
      </c>
      <c r="E2236" s="6"/>
      <c r="F2236" s="6" t="s">
        <v>2077</v>
      </c>
      <c r="G2236" s="6"/>
      <c r="H2236" s="173"/>
      <c r="I2236" s="32" t="s">
        <v>2250</v>
      </c>
      <c r="J2236" s="54">
        <v>44295</v>
      </c>
      <c r="K2236" s="6" t="s">
        <v>2077</v>
      </c>
      <c r="L2236" s="12" t="s">
        <v>400</v>
      </c>
      <c r="M2236" s="6"/>
      <c r="N2236" s="6"/>
      <c r="O2236" s="6"/>
      <c r="P2236" s="6"/>
    </row>
    <row r="2237" spans="1:16" ht="14.4" customHeight="1" x14ac:dyDescent="0.3">
      <c r="A2237" s="4">
        <v>2222</v>
      </c>
      <c r="B2237" s="42" t="s">
        <v>183</v>
      </c>
      <c r="C2237" s="32" t="s">
        <v>2251</v>
      </c>
      <c r="D2237" s="54">
        <v>44288</v>
      </c>
      <c r="E2237" s="6"/>
      <c r="F2237" s="6" t="s">
        <v>2077</v>
      </c>
      <c r="G2237" s="6"/>
      <c r="H2237" s="173"/>
      <c r="I2237" s="32" t="s">
        <v>2251</v>
      </c>
      <c r="J2237" s="54">
        <v>44312</v>
      </c>
      <c r="K2237" s="6" t="s">
        <v>2077</v>
      </c>
      <c r="L2237" s="12" t="s">
        <v>400</v>
      </c>
      <c r="M2237" s="6"/>
      <c r="N2237" s="6"/>
      <c r="O2237" s="10"/>
      <c r="P2237" s="10"/>
    </row>
    <row r="2238" spans="1:16" ht="14.4" customHeight="1" x14ac:dyDescent="0.3">
      <c r="A2238" s="4">
        <v>2223</v>
      </c>
      <c r="B2238" s="42" t="s">
        <v>160</v>
      </c>
      <c r="C2238" s="32" t="s">
        <v>2252</v>
      </c>
      <c r="D2238" s="54">
        <v>44287</v>
      </c>
      <c r="E2238" s="6"/>
      <c r="F2238" s="7" t="s">
        <v>2077</v>
      </c>
      <c r="G2238" s="6"/>
      <c r="H2238" s="173"/>
      <c r="I2238" s="32" t="s">
        <v>2252</v>
      </c>
      <c r="J2238" s="54">
        <v>44312</v>
      </c>
      <c r="K2238" s="6" t="s">
        <v>2077</v>
      </c>
      <c r="L2238" s="12" t="s">
        <v>400</v>
      </c>
      <c r="M2238" s="6"/>
      <c r="N2238" s="6"/>
      <c r="O2238" s="6"/>
      <c r="P2238" s="6"/>
    </row>
    <row r="2239" spans="1:16" ht="14.4" customHeight="1" x14ac:dyDescent="0.3">
      <c r="A2239" s="4">
        <v>2224</v>
      </c>
      <c r="B2239" s="42" t="s">
        <v>160</v>
      </c>
      <c r="C2239" s="32" t="s">
        <v>2253</v>
      </c>
      <c r="D2239" s="54">
        <v>44287</v>
      </c>
      <c r="E2239" s="6"/>
      <c r="F2239" s="7" t="s">
        <v>2077</v>
      </c>
      <c r="G2239" s="6"/>
      <c r="H2239" s="173"/>
      <c r="I2239" s="32" t="s">
        <v>2253</v>
      </c>
      <c r="J2239" s="54">
        <v>44312</v>
      </c>
      <c r="K2239" s="6" t="s">
        <v>2077</v>
      </c>
      <c r="L2239" s="12" t="s">
        <v>400</v>
      </c>
      <c r="M2239" s="6"/>
      <c r="N2239" s="6"/>
      <c r="O2239" s="6"/>
      <c r="P2239" s="6"/>
    </row>
    <row r="2240" spans="1:16" ht="14.4" customHeight="1" x14ac:dyDescent="0.3">
      <c r="A2240" s="4">
        <v>2225</v>
      </c>
      <c r="B2240" s="42" t="s">
        <v>160</v>
      </c>
      <c r="C2240" s="32" t="s">
        <v>2254</v>
      </c>
      <c r="D2240" s="54">
        <v>44287</v>
      </c>
      <c r="E2240" s="6"/>
      <c r="F2240" s="7" t="s">
        <v>2077</v>
      </c>
      <c r="G2240" s="6"/>
      <c r="H2240" s="173"/>
      <c r="I2240" s="32" t="s">
        <v>2254</v>
      </c>
      <c r="J2240" s="54">
        <v>44312</v>
      </c>
      <c r="K2240" s="6" t="s">
        <v>2077</v>
      </c>
      <c r="L2240" s="12" t="s">
        <v>400</v>
      </c>
      <c r="M2240" s="6"/>
      <c r="N2240" s="6"/>
      <c r="O2240" s="6"/>
      <c r="P2240" s="6"/>
    </row>
    <row r="2241" spans="1:16" ht="14.4" customHeight="1" x14ac:dyDescent="0.3">
      <c r="A2241" s="4">
        <v>2226</v>
      </c>
      <c r="B2241" s="42" t="s">
        <v>5</v>
      </c>
      <c r="C2241" s="32" t="s">
        <v>2255</v>
      </c>
      <c r="D2241" s="54">
        <v>44288</v>
      </c>
      <c r="E2241" s="6"/>
      <c r="F2241" s="7" t="s">
        <v>2077</v>
      </c>
      <c r="G2241" s="6"/>
      <c r="H2241" s="173"/>
      <c r="I2241" s="32" t="s">
        <v>2255</v>
      </c>
      <c r="J2241" s="54">
        <v>44306</v>
      </c>
      <c r="K2241" s="6" t="s">
        <v>2077</v>
      </c>
      <c r="L2241" s="12" t="s">
        <v>400</v>
      </c>
      <c r="M2241" s="6"/>
      <c r="N2241" s="6"/>
      <c r="O2241" s="6"/>
      <c r="P2241" s="6"/>
    </row>
    <row r="2242" spans="1:16" ht="14.4" customHeight="1" x14ac:dyDescent="0.3">
      <c r="A2242" s="4">
        <v>2227</v>
      </c>
      <c r="B2242" s="42" t="s">
        <v>160</v>
      </c>
      <c r="C2242" s="32" t="s">
        <v>2256</v>
      </c>
      <c r="D2242" s="54">
        <v>44288</v>
      </c>
      <c r="E2242" s="32" t="s">
        <v>11357</v>
      </c>
      <c r="F2242" s="41">
        <v>44309</v>
      </c>
      <c r="G2242" s="6"/>
      <c r="H2242" s="173"/>
      <c r="I2242" s="32" t="s">
        <v>2256</v>
      </c>
      <c r="J2242" s="54">
        <v>44333</v>
      </c>
      <c r="K2242" s="6" t="s">
        <v>2077</v>
      </c>
      <c r="L2242" s="12" t="s">
        <v>400</v>
      </c>
      <c r="M2242" s="6"/>
      <c r="N2242" s="6"/>
      <c r="O2242" s="6"/>
      <c r="P2242" s="6"/>
    </row>
    <row r="2243" spans="1:16" ht="14.4" customHeight="1" x14ac:dyDescent="0.3">
      <c r="A2243" s="4">
        <v>2228</v>
      </c>
      <c r="B2243" s="42" t="s">
        <v>160</v>
      </c>
      <c r="C2243" s="32" t="s">
        <v>2257</v>
      </c>
      <c r="D2243" s="54">
        <v>44288</v>
      </c>
      <c r="E2243" s="6"/>
      <c r="F2243" s="7" t="s">
        <v>2077</v>
      </c>
      <c r="G2243" s="6"/>
      <c r="H2243" s="173"/>
      <c r="I2243" s="32" t="s">
        <v>2257</v>
      </c>
      <c r="J2243" s="54">
        <v>44312</v>
      </c>
      <c r="K2243" s="6" t="s">
        <v>2077</v>
      </c>
      <c r="L2243" s="12" t="s">
        <v>400</v>
      </c>
      <c r="M2243" s="6"/>
      <c r="N2243" s="6"/>
      <c r="O2243" s="6"/>
      <c r="P2243" s="6"/>
    </row>
    <row r="2244" spans="1:16" ht="14.4" customHeight="1" x14ac:dyDescent="0.3">
      <c r="A2244" s="4">
        <v>2229</v>
      </c>
      <c r="B2244" s="42" t="s">
        <v>160</v>
      </c>
      <c r="C2244" s="32" t="s">
        <v>2258</v>
      </c>
      <c r="D2244" s="54">
        <v>44288</v>
      </c>
      <c r="E2244" s="6"/>
      <c r="F2244" s="7" t="s">
        <v>2077</v>
      </c>
      <c r="G2244" s="6"/>
      <c r="H2244" s="173"/>
      <c r="I2244" s="32" t="s">
        <v>2258</v>
      </c>
      <c r="J2244" s="54">
        <v>44302</v>
      </c>
      <c r="K2244" s="6" t="s">
        <v>2077</v>
      </c>
      <c r="L2244" s="12" t="s">
        <v>400</v>
      </c>
      <c r="M2244" s="6"/>
      <c r="N2244" s="6"/>
      <c r="O2244" s="6"/>
      <c r="P2244" s="6"/>
    </row>
    <row r="2245" spans="1:16" ht="14.4" customHeight="1" x14ac:dyDescent="0.3">
      <c r="A2245" s="4">
        <v>2230</v>
      </c>
      <c r="B2245" s="42" t="s">
        <v>160</v>
      </c>
      <c r="C2245" s="32" t="s">
        <v>2259</v>
      </c>
      <c r="D2245" s="54">
        <v>44288</v>
      </c>
      <c r="E2245" s="6"/>
      <c r="F2245" s="7" t="s">
        <v>2077</v>
      </c>
      <c r="G2245" s="6"/>
      <c r="H2245" s="173"/>
      <c r="I2245" s="32" t="s">
        <v>2259</v>
      </c>
      <c r="J2245" s="54">
        <v>44302</v>
      </c>
      <c r="K2245" s="6" t="s">
        <v>2077</v>
      </c>
      <c r="L2245" s="12" t="s">
        <v>400</v>
      </c>
      <c r="M2245" s="6"/>
      <c r="N2245" s="6"/>
      <c r="O2245" s="6"/>
      <c r="P2245" s="6"/>
    </row>
    <row r="2246" spans="1:16" ht="14.4" customHeight="1" x14ac:dyDescent="0.3">
      <c r="A2246" s="4">
        <v>2231</v>
      </c>
      <c r="B2246" s="42" t="s">
        <v>162</v>
      </c>
      <c r="C2246" s="32" t="s">
        <v>2260</v>
      </c>
      <c r="D2246" s="54">
        <v>44288</v>
      </c>
      <c r="E2246" s="6"/>
      <c r="F2246" s="6" t="s">
        <v>2077</v>
      </c>
      <c r="G2246" s="6"/>
      <c r="H2246" s="173"/>
      <c r="I2246" s="32" t="s">
        <v>2260</v>
      </c>
      <c r="J2246" s="54">
        <v>44305</v>
      </c>
      <c r="K2246" s="6" t="s">
        <v>2077</v>
      </c>
      <c r="L2246" s="12" t="s">
        <v>400</v>
      </c>
      <c r="M2246" s="6"/>
      <c r="N2246" s="6"/>
      <c r="O2246" s="6"/>
      <c r="P2246" s="6"/>
    </row>
    <row r="2247" spans="1:16" ht="14.4" customHeight="1" x14ac:dyDescent="0.3">
      <c r="A2247" s="4">
        <v>2232</v>
      </c>
      <c r="B2247" s="42" t="s">
        <v>162</v>
      </c>
      <c r="C2247" s="32" t="s">
        <v>2261</v>
      </c>
      <c r="D2247" s="54">
        <v>44288</v>
      </c>
      <c r="E2247" s="6"/>
      <c r="F2247" s="6" t="s">
        <v>2077</v>
      </c>
      <c r="G2247" s="6"/>
      <c r="H2247" s="173"/>
      <c r="I2247" s="32" t="s">
        <v>2261</v>
      </c>
      <c r="J2247" s="54">
        <v>44305</v>
      </c>
      <c r="K2247" s="6" t="s">
        <v>2077</v>
      </c>
      <c r="L2247" s="12" t="s">
        <v>400</v>
      </c>
      <c r="M2247" s="6"/>
      <c r="N2247" s="6"/>
      <c r="O2247" s="6"/>
      <c r="P2247" s="6"/>
    </row>
    <row r="2248" spans="1:16" ht="14.4" customHeight="1" x14ac:dyDescent="0.3">
      <c r="A2248" s="4">
        <v>2233</v>
      </c>
      <c r="B2248" s="42" t="s">
        <v>162</v>
      </c>
      <c r="C2248" s="32" t="s">
        <v>2262</v>
      </c>
      <c r="D2248" s="54">
        <v>44288</v>
      </c>
      <c r="E2248" s="6"/>
      <c r="F2248" s="6" t="s">
        <v>2077</v>
      </c>
      <c r="G2248" s="6"/>
      <c r="H2248" s="173"/>
      <c r="I2248" s="32" t="s">
        <v>2262</v>
      </c>
      <c r="J2248" s="54">
        <v>44305</v>
      </c>
      <c r="K2248" s="6" t="s">
        <v>2077</v>
      </c>
      <c r="L2248" s="12" t="s">
        <v>400</v>
      </c>
      <c r="M2248" s="6"/>
      <c r="N2248" s="6"/>
      <c r="O2248" s="6"/>
      <c r="P2248" s="6"/>
    </row>
    <row r="2249" spans="1:16" ht="14.4" customHeight="1" x14ac:dyDescent="0.3">
      <c r="A2249" s="4">
        <v>2234</v>
      </c>
      <c r="B2249" s="42" t="s">
        <v>162</v>
      </c>
      <c r="C2249" s="32" t="s">
        <v>2263</v>
      </c>
      <c r="D2249" s="54">
        <v>44288</v>
      </c>
      <c r="E2249" s="6"/>
      <c r="F2249" s="6" t="s">
        <v>2077</v>
      </c>
      <c r="G2249" s="6"/>
      <c r="H2249" s="173"/>
      <c r="I2249" s="32" t="s">
        <v>2263</v>
      </c>
      <c r="J2249" s="54">
        <v>44298</v>
      </c>
      <c r="K2249" s="6" t="s">
        <v>2077</v>
      </c>
      <c r="L2249" s="12" t="s">
        <v>400</v>
      </c>
      <c r="M2249" s="6"/>
      <c r="N2249" s="6"/>
      <c r="O2249" s="6"/>
      <c r="P2249" s="6"/>
    </row>
    <row r="2250" spans="1:16" ht="14.4" customHeight="1" x14ac:dyDescent="0.3">
      <c r="A2250" s="4">
        <v>2235</v>
      </c>
      <c r="B2250" s="42" t="s">
        <v>5</v>
      </c>
      <c r="C2250" s="32" t="s">
        <v>2264</v>
      </c>
      <c r="D2250" s="54">
        <v>44288</v>
      </c>
      <c r="E2250" s="6"/>
      <c r="F2250" s="7" t="s">
        <v>2077</v>
      </c>
      <c r="G2250" s="6"/>
      <c r="H2250" s="173"/>
      <c r="I2250" s="32" t="s">
        <v>2264</v>
      </c>
      <c r="J2250" s="54">
        <v>44306</v>
      </c>
      <c r="K2250" s="6" t="s">
        <v>2077</v>
      </c>
      <c r="L2250" s="12" t="s">
        <v>400</v>
      </c>
      <c r="M2250" s="6"/>
      <c r="N2250" s="6"/>
      <c r="O2250" s="6"/>
      <c r="P2250" s="6"/>
    </row>
    <row r="2251" spans="1:16" ht="14.4" customHeight="1" x14ac:dyDescent="0.3">
      <c r="A2251" s="4">
        <v>2236</v>
      </c>
      <c r="B2251" s="42" t="s">
        <v>160</v>
      </c>
      <c r="C2251" s="32" t="s">
        <v>2265</v>
      </c>
      <c r="D2251" s="54">
        <v>44288</v>
      </c>
      <c r="E2251" s="6"/>
      <c r="F2251" s="7" t="s">
        <v>2077</v>
      </c>
      <c r="G2251" s="6"/>
      <c r="H2251" s="173"/>
      <c r="I2251" s="32" t="s">
        <v>2265</v>
      </c>
      <c r="J2251" s="54">
        <v>44302</v>
      </c>
      <c r="K2251" s="6" t="s">
        <v>2077</v>
      </c>
      <c r="L2251" s="12" t="s">
        <v>400</v>
      </c>
      <c r="M2251" s="6"/>
      <c r="N2251" s="6"/>
      <c r="O2251" s="6"/>
      <c r="P2251" s="6"/>
    </row>
    <row r="2252" spans="1:16" ht="14.4" customHeight="1" x14ac:dyDescent="0.3">
      <c r="A2252" s="4">
        <v>2237</v>
      </c>
      <c r="B2252" s="42" t="s">
        <v>196</v>
      </c>
      <c r="C2252" s="32" t="s">
        <v>2266</v>
      </c>
      <c r="D2252" s="54">
        <v>44288</v>
      </c>
      <c r="E2252" s="6"/>
      <c r="F2252" s="6" t="s">
        <v>2077</v>
      </c>
      <c r="G2252" s="6"/>
      <c r="H2252" s="173"/>
      <c r="I2252" s="32" t="s">
        <v>2266</v>
      </c>
      <c r="J2252" s="54">
        <v>44298</v>
      </c>
      <c r="K2252" s="6" t="s">
        <v>2077</v>
      </c>
      <c r="L2252" s="12" t="s">
        <v>400</v>
      </c>
      <c r="M2252" s="6"/>
      <c r="N2252" s="6"/>
      <c r="O2252" s="6"/>
      <c r="P2252" s="6"/>
    </row>
    <row r="2253" spans="1:16" ht="14.4" customHeight="1" x14ac:dyDescent="0.3">
      <c r="A2253" s="4">
        <v>2238</v>
      </c>
      <c r="B2253" s="42" t="s">
        <v>196</v>
      </c>
      <c r="C2253" s="32" t="s">
        <v>2267</v>
      </c>
      <c r="D2253" s="54">
        <v>44288</v>
      </c>
      <c r="E2253" s="6"/>
      <c r="F2253" s="6" t="s">
        <v>2077</v>
      </c>
      <c r="G2253" s="6"/>
      <c r="H2253" s="173"/>
      <c r="I2253" s="32" t="s">
        <v>2267</v>
      </c>
      <c r="J2253" s="54">
        <v>44298</v>
      </c>
      <c r="K2253" s="6" t="s">
        <v>2077</v>
      </c>
      <c r="L2253" s="12" t="s">
        <v>400</v>
      </c>
      <c r="M2253" s="6"/>
      <c r="N2253" s="6"/>
      <c r="O2253" s="6"/>
      <c r="P2253" s="6"/>
    </row>
    <row r="2254" spans="1:16" ht="14.4" customHeight="1" x14ac:dyDescent="0.3">
      <c r="A2254" s="4">
        <v>2239</v>
      </c>
      <c r="B2254" s="42" t="s">
        <v>196</v>
      </c>
      <c r="C2254" s="32" t="s">
        <v>2268</v>
      </c>
      <c r="D2254" s="54">
        <v>44288</v>
      </c>
      <c r="E2254" s="6"/>
      <c r="F2254" s="6" t="s">
        <v>2077</v>
      </c>
      <c r="G2254" s="6"/>
      <c r="H2254" s="173"/>
      <c r="I2254" s="32" t="s">
        <v>2268</v>
      </c>
      <c r="J2254" s="54">
        <v>44298</v>
      </c>
      <c r="K2254" s="6" t="s">
        <v>2077</v>
      </c>
      <c r="L2254" s="12" t="s">
        <v>400</v>
      </c>
      <c r="M2254" s="6"/>
      <c r="N2254" s="6"/>
      <c r="O2254" s="6"/>
      <c r="P2254" s="6"/>
    </row>
    <row r="2255" spans="1:16" ht="14.4" customHeight="1" x14ac:dyDescent="0.3">
      <c r="A2255" s="4">
        <v>2240</v>
      </c>
      <c r="B2255" s="42" t="s">
        <v>196</v>
      </c>
      <c r="C2255" s="32" t="s">
        <v>2269</v>
      </c>
      <c r="D2255" s="54">
        <v>44288</v>
      </c>
      <c r="E2255" s="6"/>
      <c r="F2255" s="6" t="s">
        <v>2077</v>
      </c>
      <c r="G2255" s="6"/>
      <c r="H2255" s="173"/>
      <c r="I2255" s="32" t="s">
        <v>2269</v>
      </c>
      <c r="J2255" s="54">
        <v>44298</v>
      </c>
      <c r="K2255" s="6" t="s">
        <v>2077</v>
      </c>
      <c r="L2255" s="12" t="s">
        <v>400</v>
      </c>
      <c r="M2255" s="6"/>
      <c r="N2255" s="6"/>
      <c r="O2255" s="6"/>
      <c r="P2255" s="6"/>
    </row>
    <row r="2256" spans="1:16" ht="14.4" customHeight="1" x14ac:dyDescent="0.3">
      <c r="A2256" s="4">
        <v>2241</v>
      </c>
      <c r="B2256" s="42" t="s">
        <v>196</v>
      </c>
      <c r="C2256" s="32" t="s">
        <v>2270</v>
      </c>
      <c r="D2256" s="54">
        <v>44288</v>
      </c>
      <c r="E2256" s="6"/>
      <c r="F2256" s="6" t="s">
        <v>2077</v>
      </c>
      <c r="G2256" s="6"/>
      <c r="H2256" s="173"/>
      <c r="I2256" s="32" t="s">
        <v>2270</v>
      </c>
      <c r="J2256" s="54">
        <v>44298</v>
      </c>
      <c r="K2256" s="6" t="s">
        <v>2077</v>
      </c>
      <c r="L2256" s="12" t="s">
        <v>400</v>
      </c>
      <c r="M2256" s="6"/>
      <c r="N2256" s="6"/>
      <c r="O2256" s="6"/>
      <c r="P2256" s="6"/>
    </row>
    <row r="2257" spans="1:16" ht="14.4" customHeight="1" x14ac:dyDescent="0.3">
      <c r="A2257" s="4">
        <v>2242</v>
      </c>
      <c r="B2257" s="42" t="s">
        <v>5</v>
      </c>
      <c r="C2257" s="32" t="s">
        <v>2271</v>
      </c>
      <c r="D2257" s="54">
        <v>44288</v>
      </c>
      <c r="E2257" s="6"/>
      <c r="F2257" s="7" t="s">
        <v>2077</v>
      </c>
      <c r="G2257" s="6"/>
      <c r="H2257" s="173"/>
      <c r="I2257" s="32" t="s">
        <v>2271</v>
      </c>
      <c r="J2257" s="54">
        <v>44302</v>
      </c>
      <c r="K2257" s="6" t="s">
        <v>2077</v>
      </c>
      <c r="L2257" s="12" t="s">
        <v>400</v>
      </c>
      <c r="M2257" s="6"/>
      <c r="N2257" s="6"/>
      <c r="O2257" s="6"/>
      <c r="P2257" s="6"/>
    </row>
    <row r="2258" spans="1:16" ht="14.4" customHeight="1" x14ac:dyDescent="0.3">
      <c r="A2258" s="4">
        <v>2243</v>
      </c>
      <c r="B2258" s="42" t="s">
        <v>183</v>
      </c>
      <c r="C2258" s="32" t="s">
        <v>2272</v>
      </c>
      <c r="D2258" s="54">
        <v>44288</v>
      </c>
      <c r="E2258" s="6"/>
      <c r="F2258" s="6" t="s">
        <v>2077</v>
      </c>
      <c r="G2258" s="6"/>
      <c r="H2258" s="173"/>
      <c r="I2258" s="32" t="s">
        <v>2272</v>
      </c>
      <c r="J2258" s="54">
        <v>44312</v>
      </c>
      <c r="K2258" s="6" t="s">
        <v>2077</v>
      </c>
      <c r="L2258" s="12" t="s">
        <v>400</v>
      </c>
      <c r="M2258" s="6"/>
      <c r="N2258" s="6"/>
      <c r="O2258" s="10"/>
      <c r="P2258" s="10"/>
    </row>
    <row r="2259" spans="1:16" ht="14.4" customHeight="1" x14ac:dyDescent="0.3">
      <c r="A2259" s="4">
        <v>2244</v>
      </c>
      <c r="B2259" s="42" t="s">
        <v>183</v>
      </c>
      <c r="C2259" s="32" t="s">
        <v>2273</v>
      </c>
      <c r="D2259" s="54">
        <v>44288</v>
      </c>
      <c r="E2259" s="6"/>
      <c r="F2259" s="6" t="s">
        <v>2077</v>
      </c>
      <c r="G2259" s="6"/>
      <c r="H2259" s="173"/>
      <c r="I2259" s="32" t="s">
        <v>2273</v>
      </c>
      <c r="J2259" s="54">
        <v>44312</v>
      </c>
      <c r="K2259" s="6" t="s">
        <v>2077</v>
      </c>
      <c r="L2259" s="12" t="s">
        <v>400</v>
      </c>
      <c r="M2259" s="6"/>
      <c r="N2259" s="6"/>
      <c r="O2259" s="10"/>
      <c r="P2259" s="10"/>
    </row>
    <row r="2260" spans="1:16" ht="14.4" customHeight="1" x14ac:dyDescent="0.3">
      <c r="A2260" s="4">
        <v>2245</v>
      </c>
      <c r="B2260" s="42" t="s">
        <v>183</v>
      </c>
      <c r="C2260" s="32" t="s">
        <v>2274</v>
      </c>
      <c r="D2260" s="54">
        <v>44288</v>
      </c>
      <c r="E2260" s="6"/>
      <c r="F2260" s="6" t="s">
        <v>2077</v>
      </c>
      <c r="G2260" s="6"/>
      <c r="H2260" s="173"/>
      <c r="I2260" s="6" t="s">
        <v>2077</v>
      </c>
      <c r="J2260" s="6" t="s">
        <v>2077</v>
      </c>
      <c r="K2260" s="8" t="s">
        <v>2274</v>
      </c>
      <c r="L2260" s="12">
        <v>44288</v>
      </c>
      <c r="M2260" s="32"/>
      <c r="N2260" s="32"/>
      <c r="O2260" s="54"/>
      <c r="P2260" s="54"/>
    </row>
    <row r="2261" spans="1:16" ht="14.4" customHeight="1" x14ac:dyDescent="0.3">
      <c r="A2261" s="4">
        <v>2246</v>
      </c>
      <c r="B2261" s="42" t="s">
        <v>5</v>
      </c>
      <c r="C2261" s="32" t="s">
        <v>2275</v>
      </c>
      <c r="D2261" s="54">
        <v>44288</v>
      </c>
      <c r="E2261" s="32" t="s">
        <v>11358</v>
      </c>
      <c r="F2261" s="41" t="s">
        <v>10931</v>
      </c>
      <c r="G2261" s="6"/>
      <c r="H2261" s="173"/>
      <c r="I2261" s="6" t="s">
        <v>2077</v>
      </c>
      <c r="J2261" s="6" t="s">
        <v>2077</v>
      </c>
      <c r="K2261" s="6" t="s">
        <v>2077</v>
      </c>
      <c r="L2261" s="12" t="s">
        <v>400</v>
      </c>
      <c r="M2261" s="6"/>
      <c r="N2261" s="6"/>
      <c r="O2261" s="6"/>
      <c r="P2261" s="6"/>
    </row>
    <row r="2262" spans="1:16" ht="14.4" customHeight="1" x14ac:dyDescent="0.3">
      <c r="A2262" s="4">
        <v>2247</v>
      </c>
      <c r="B2262" s="42" t="s">
        <v>196</v>
      </c>
      <c r="C2262" s="32" t="s">
        <v>2276</v>
      </c>
      <c r="D2262" s="54">
        <v>44291</v>
      </c>
      <c r="E2262" s="6"/>
      <c r="F2262" s="6" t="s">
        <v>2077</v>
      </c>
      <c r="G2262" s="6"/>
      <c r="H2262" s="173"/>
      <c r="I2262" s="32" t="s">
        <v>2276</v>
      </c>
      <c r="J2262" s="54">
        <v>44299</v>
      </c>
      <c r="K2262" s="6" t="s">
        <v>2077</v>
      </c>
      <c r="L2262" s="12" t="s">
        <v>400</v>
      </c>
      <c r="M2262" s="6"/>
      <c r="N2262" s="6"/>
      <c r="O2262" s="6"/>
      <c r="P2262" s="6"/>
    </row>
    <row r="2263" spans="1:16" ht="14.4" customHeight="1" x14ac:dyDescent="0.3">
      <c r="A2263" s="4">
        <v>2248</v>
      </c>
      <c r="B2263" s="42" t="s">
        <v>196</v>
      </c>
      <c r="C2263" s="32" t="s">
        <v>2277</v>
      </c>
      <c r="D2263" s="54">
        <v>44291</v>
      </c>
      <c r="E2263" s="6"/>
      <c r="F2263" s="6" t="s">
        <v>2077</v>
      </c>
      <c r="G2263" s="6"/>
      <c r="H2263" s="173"/>
      <c r="I2263" s="32" t="s">
        <v>2277</v>
      </c>
      <c r="J2263" s="54">
        <v>44299</v>
      </c>
      <c r="K2263" s="6" t="s">
        <v>2077</v>
      </c>
      <c r="L2263" s="12" t="s">
        <v>400</v>
      </c>
      <c r="M2263" s="6"/>
      <c r="N2263" s="6"/>
      <c r="O2263" s="6"/>
      <c r="P2263" s="6"/>
    </row>
    <row r="2264" spans="1:16" ht="14.4" customHeight="1" x14ac:dyDescent="0.3">
      <c r="A2264" s="4">
        <v>2249</v>
      </c>
      <c r="B2264" s="42" t="s">
        <v>196</v>
      </c>
      <c r="C2264" s="32" t="s">
        <v>2278</v>
      </c>
      <c r="D2264" s="54">
        <v>44291</v>
      </c>
      <c r="E2264" s="6"/>
      <c r="F2264" s="6" t="s">
        <v>2077</v>
      </c>
      <c r="G2264" s="6"/>
      <c r="H2264" s="173"/>
      <c r="I2264" s="32" t="s">
        <v>2278</v>
      </c>
      <c r="J2264" s="54">
        <v>44299</v>
      </c>
      <c r="K2264" s="6" t="s">
        <v>2077</v>
      </c>
      <c r="L2264" s="12" t="s">
        <v>400</v>
      </c>
      <c r="M2264" s="6"/>
      <c r="N2264" s="6"/>
      <c r="O2264" s="6"/>
      <c r="P2264" s="6"/>
    </row>
    <row r="2265" spans="1:16" ht="14.4" customHeight="1" x14ac:dyDescent="0.3">
      <c r="A2265" s="4">
        <v>2250</v>
      </c>
      <c r="B2265" s="42" t="s">
        <v>196</v>
      </c>
      <c r="C2265" s="32" t="s">
        <v>2279</v>
      </c>
      <c r="D2265" s="54">
        <v>44291</v>
      </c>
      <c r="E2265" s="6"/>
      <c r="F2265" s="6" t="s">
        <v>2077</v>
      </c>
      <c r="G2265" s="6"/>
      <c r="H2265" s="173"/>
      <c r="I2265" s="32" t="s">
        <v>2279</v>
      </c>
      <c r="J2265" s="54">
        <v>44299</v>
      </c>
      <c r="K2265" s="6" t="s">
        <v>2077</v>
      </c>
      <c r="L2265" s="12" t="s">
        <v>400</v>
      </c>
      <c r="M2265" s="6"/>
      <c r="N2265" s="6"/>
      <c r="O2265" s="6"/>
      <c r="P2265" s="6"/>
    </row>
    <row r="2266" spans="1:16" ht="14.4" customHeight="1" x14ac:dyDescent="0.3">
      <c r="A2266" s="4">
        <v>2251</v>
      </c>
      <c r="B2266" s="42" t="s">
        <v>5</v>
      </c>
      <c r="C2266" s="32" t="s">
        <v>2280</v>
      </c>
      <c r="D2266" s="54">
        <v>44291</v>
      </c>
      <c r="E2266" s="6"/>
      <c r="F2266" s="7" t="s">
        <v>2077</v>
      </c>
      <c r="G2266" s="6"/>
      <c r="H2266" s="173"/>
      <c r="I2266" s="32" t="s">
        <v>2280</v>
      </c>
      <c r="J2266" s="54">
        <v>44308</v>
      </c>
      <c r="K2266" s="6" t="s">
        <v>2077</v>
      </c>
      <c r="L2266" s="12" t="s">
        <v>400</v>
      </c>
      <c r="M2266" s="6"/>
      <c r="N2266" s="6"/>
      <c r="O2266" s="6"/>
      <c r="P2266" s="6"/>
    </row>
    <row r="2267" spans="1:16" ht="14.4" customHeight="1" x14ac:dyDescent="0.3">
      <c r="A2267" s="4">
        <v>2252</v>
      </c>
      <c r="B2267" s="42" t="s">
        <v>5</v>
      </c>
      <c r="C2267" s="32" t="s">
        <v>2281</v>
      </c>
      <c r="D2267" s="54">
        <v>44291</v>
      </c>
      <c r="E2267" s="6"/>
      <c r="F2267" s="7" t="s">
        <v>2077</v>
      </c>
      <c r="G2267" s="6"/>
      <c r="H2267" s="173"/>
      <c r="I2267" s="32" t="s">
        <v>2281</v>
      </c>
      <c r="J2267" s="54">
        <v>44308</v>
      </c>
      <c r="K2267" s="6" t="s">
        <v>2077</v>
      </c>
      <c r="L2267" s="12" t="s">
        <v>400</v>
      </c>
      <c r="M2267" s="6"/>
      <c r="N2267" s="6"/>
      <c r="O2267" s="6"/>
      <c r="P2267" s="6"/>
    </row>
    <row r="2268" spans="1:16" ht="14.4" customHeight="1" x14ac:dyDescent="0.3">
      <c r="A2268" s="4">
        <v>2253</v>
      </c>
      <c r="B2268" s="42" t="s">
        <v>5</v>
      </c>
      <c r="C2268" s="32" t="s">
        <v>2282</v>
      </c>
      <c r="D2268" s="54">
        <v>44291</v>
      </c>
      <c r="E2268" s="32" t="s">
        <v>11359</v>
      </c>
      <c r="F2268" s="41">
        <v>44306</v>
      </c>
      <c r="G2268" s="6"/>
      <c r="H2268" s="173"/>
      <c r="I2268" s="32" t="s">
        <v>2282</v>
      </c>
      <c r="J2268" s="54">
        <v>44315</v>
      </c>
      <c r="K2268" s="6" t="s">
        <v>2077</v>
      </c>
      <c r="L2268" s="12" t="s">
        <v>400</v>
      </c>
      <c r="M2268" s="6"/>
      <c r="N2268" s="6"/>
      <c r="O2268" s="6"/>
      <c r="P2268" s="6"/>
    </row>
    <row r="2269" spans="1:16" ht="14.4" customHeight="1" x14ac:dyDescent="0.3">
      <c r="A2269" s="4">
        <v>2254</v>
      </c>
      <c r="B2269" s="42" t="s">
        <v>5</v>
      </c>
      <c r="C2269" s="32" t="s">
        <v>2283</v>
      </c>
      <c r="D2269" s="54">
        <v>44291</v>
      </c>
      <c r="E2269" s="6"/>
      <c r="F2269" s="7" t="s">
        <v>2077</v>
      </c>
      <c r="G2269" s="6"/>
      <c r="H2269" s="173"/>
      <c r="I2269" s="32" t="s">
        <v>2283</v>
      </c>
      <c r="J2269" s="54">
        <v>44308</v>
      </c>
      <c r="K2269" s="6" t="s">
        <v>2077</v>
      </c>
      <c r="L2269" s="12" t="s">
        <v>400</v>
      </c>
      <c r="M2269" s="6"/>
      <c r="N2269" s="6"/>
      <c r="O2269" s="6"/>
      <c r="P2269" s="6"/>
    </row>
    <row r="2270" spans="1:16" ht="14.4" customHeight="1" x14ac:dyDescent="0.3">
      <c r="A2270" s="4">
        <v>2255</v>
      </c>
      <c r="B2270" s="42" t="s">
        <v>160</v>
      </c>
      <c r="C2270" s="32" t="s">
        <v>2284</v>
      </c>
      <c r="D2270" s="54">
        <v>44291</v>
      </c>
      <c r="E2270" s="6"/>
      <c r="F2270" s="7" t="s">
        <v>2077</v>
      </c>
      <c r="G2270" s="6"/>
      <c r="H2270" s="173"/>
      <c r="I2270" s="32" t="s">
        <v>2284</v>
      </c>
      <c r="J2270" s="54">
        <v>44305</v>
      </c>
      <c r="K2270" s="6" t="s">
        <v>2077</v>
      </c>
      <c r="L2270" s="12" t="s">
        <v>400</v>
      </c>
      <c r="M2270" s="6"/>
      <c r="N2270" s="6"/>
      <c r="O2270" s="6"/>
      <c r="P2270" s="6"/>
    </row>
    <row r="2271" spans="1:16" ht="14.4" customHeight="1" x14ac:dyDescent="0.3">
      <c r="A2271" s="4">
        <v>2256</v>
      </c>
      <c r="B2271" s="42" t="s">
        <v>210</v>
      </c>
      <c r="C2271" s="32" t="s">
        <v>2285</v>
      </c>
      <c r="D2271" s="54">
        <v>44291</v>
      </c>
      <c r="E2271" s="6"/>
      <c r="F2271" s="6" t="s">
        <v>2077</v>
      </c>
      <c r="G2271" s="6"/>
      <c r="H2271" s="173"/>
      <c r="I2271" s="32" t="s">
        <v>2285</v>
      </c>
      <c r="J2271" s="76">
        <v>44305</v>
      </c>
      <c r="K2271" s="6" t="s">
        <v>2077</v>
      </c>
      <c r="L2271" s="12" t="s">
        <v>400</v>
      </c>
      <c r="M2271" s="6"/>
      <c r="N2271" s="6"/>
      <c r="O2271" s="6"/>
      <c r="P2271" s="6"/>
    </row>
    <row r="2272" spans="1:16" ht="14.4" customHeight="1" x14ac:dyDescent="0.3">
      <c r="A2272" s="4">
        <v>2257</v>
      </c>
      <c r="B2272" s="42" t="s">
        <v>5</v>
      </c>
      <c r="C2272" s="32" t="s">
        <v>2286</v>
      </c>
      <c r="D2272" s="54">
        <v>44291</v>
      </c>
      <c r="E2272" s="6"/>
      <c r="F2272" s="7" t="s">
        <v>2077</v>
      </c>
      <c r="G2272" s="6"/>
      <c r="H2272" s="173"/>
      <c r="I2272" s="32" t="s">
        <v>2286</v>
      </c>
      <c r="J2272" s="54">
        <v>44308</v>
      </c>
      <c r="K2272" s="6" t="s">
        <v>2077</v>
      </c>
      <c r="L2272" s="12" t="s">
        <v>400</v>
      </c>
      <c r="M2272" s="6"/>
      <c r="N2272" s="6"/>
      <c r="O2272" s="6"/>
      <c r="P2272" s="6"/>
    </row>
    <row r="2273" spans="1:16" ht="14.4" customHeight="1" x14ac:dyDescent="0.3">
      <c r="A2273" s="4">
        <v>2258</v>
      </c>
      <c r="B2273" s="42" t="s">
        <v>5</v>
      </c>
      <c r="C2273" s="32" t="s">
        <v>2287</v>
      </c>
      <c r="D2273" s="54">
        <v>44291</v>
      </c>
      <c r="E2273" s="6"/>
      <c r="F2273" s="7" t="s">
        <v>2077</v>
      </c>
      <c r="G2273" s="6"/>
      <c r="H2273" s="173"/>
      <c r="I2273" s="32" t="s">
        <v>2287</v>
      </c>
      <c r="J2273" s="54">
        <v>44308</v>
      </c>
      <c r="K2273" s="6" t="s">
        <v>2077</v>
      </c>
      <c r="L2273" s="12" t="s">
        <v>400</v>
      </c>
      <c r="M2273" s="6"/>
      <c r="N2273" s="6"/>
      <c r="O2273" s="6"/>
      <c r="P2273" s="6"/>
    </row>
    <row r="2274" spans="1:16" ht="14.4" customHeight="1" x14ac:dyDescent="0.3">
      <c r="A2274" s="4">
        <v>2259</v>
      </c>
      <c r="B2274" s="42" t="s">
        <v>5</v>
      </c>
      <c r="C2274" s="32" t="s">
        <v>2288</v>
      </c>
      <c r="D2274" s="54">
        <v>44291</v>
      </c>
      <c r="E2274" s="32" t="s">
        <v>11360</v>
      </c>
      <c r="F2274" s="41">
        <v>44321</v>
      </c>
      <c r="G2274" s="6"/>
      <c r="H2274" s="173"/>
      <c r="I2274" s="32" t="s">
        <v>2288</v>
      </c>
      <c r="J2274" s="54">
        <v>44335</v>
      </c>
      <c r="K2274" s="6" t="s">
        <v>2077</v>
      </c>
      <c r="L2274" s="12" t="s">
        <v>400</v>
      </c>
      <c r="M2274" s="6"/>
      <c r="N2274" s="6"/>
      <c r="O2274" s="6"/>
      <c r="P2274" s="6"/>
    </row>
    <row r="2275" spans="1:16" ht="14.4" customHeight="1" x14ac:dyDescent="0.3">
      <c r="A2275" s="4">
        <v>2260</v>
      </c>
      <c r="B2275" s="42" t="s">
        <v>145</v>
      </c>
      <c r="C2275" s="32" t="s">
        <v>2289</v>
      </c>
      <c r="D2275" s="54">
        <v>44291</v>
      </c>
      <c r="E2275" s="6"/>
      <c r="F2275" s="7" t="s">
        <v>2077</v>
      </c>
      <c r="G2275" s="6"/>
      <c r="H2275" s="173"/>
      <c r="I2275" s="32" t="s">
        <v>2289</v>
      </c>
      <c r="J2275" s="54">
        <v>44312</v>
      </c>
      <c r="K2275" s="6" t="s">
        <v>2077</v>
      </c>
      <c r="L2275" s="12" t="s">
        <v>400</v>
      </c>
      <c r="M2275" s="6"/>
      <c r="N2275" s="6"/>
      <c r="O2275" s="6"/>
      <c r="P2275" s="6"/>
    </row>
    <row r="2276" spans="1:16" ht="14.4" customHeight="1" x14ac:dyDescent="0.3">
      <c r="A2276" s="4">
        <v>2261</v>
      </c>
      <c r="B2276" s="42" t="s">
        <v>145</v>
      </c>
      <c r="C2276" s="32" t="s">
        <v>2290</v>
      </c>
      <c r="D2276" s="54">
        <v>44291</v>
      </c>
      <c r="E2276" s="6"/>
      <c r="F2276" s="7" t="s">
        <v>2077</v>
      </c>
      <c r="G2276" s="6"/>
      <c r="H2276" s="173"/>
      <c r="I2276" s="32" t="s">
        <v>2290</v>
      </c>
      <c r="J2276" s="54">
        <v>44312</v>
      </c>
      <c r="K2276" s="6" t="s">
        <v>2077</v>
      </c>
      <c r="L2276" s="12" t="s">
        <v>400</v>
      </c>
      <c r="M2276" s="6"/>
      <c r="N2276" s="6"/>
      <c r="O2276" s="6"/>
      <c r="P2276" s="6"/>
    </row>
    <row r="2277" spans="1:16" ht="14.4" customHeight="1" x14ac:dyDescent="0.3">
      <c r="A2277" s="4">
        <v>2262</v>
      </c>
      <c r="B2277" s="42" t="s">
        <v>145</v>
      </c>
      <c r="C2277" s="32" t="s">
        <v>2291</v>
      </c>
      <c r="D2277" s="54">
        <v>44291</v>
      </c>
      <c r="E2277" s="6"/>
      <c r="F2277" s="7" t="s">
        <v>2077</v>
      </c>
      <c r="G2277" s="6"/>
      <c r="H2277" s="173"/>
      <c r="I2277" s="32" t="s">
        <v>2291</v>
      </c>
      <c r="J2277" s="54">
        <v>44312</v>
      </c>
      <c r="K2277" s="6" t="s">
        <v>2077</v>
      </c>
      <c r="L2277" s="12" t="s">
        <v>400</v>
      </c>
      <c r="M2277" s="6"/>
      <c r="N2277" s="6"/>
      <c r="O2277" s="6"/>
      <c r="P2277" s="6"/>
    </row>
    <row r="2278" spans="1:16" ht="14.4" customHeight="1" x14ac:dyDescent="0.3">
      <c r="A2278" s="4">
        <v>2263</v>
      </c>
      <c r="B2278" s="42" t="s">
        <v>162</v>
      </c>
      <c r="C2278" s="32" t="s">
        <v>2292</v>
      </c>
      <c r="D2278" s="54">
        <v>44291</v>
      </c>
      <c r="E2278" s="6"/>
      <c r="F2278" s="6" t="s">
        <v>2077</v>
      </c>
      <c r="G2278" s="6"/>
      <c r="H2278" s="173"/>
      <c r="I2278" s="32" t="s">
        <v>2292</v>
      </c>
      <c r="J2278" s="54">
        <v>44309</v>
      </c>
      <c r="K2278" s="6" t="s">
        <v>2077</v>
      </c>
      <c r="L2278" s="12" t="s">
        <v>400</v>
      </c>
      <c r="M2278" s="6"/>
      <c r="N2278" s="6"/>
      <c r="O2278" s="6"/>
      <c r="P2278" s="6"/>
    </row>
    <row r="2279" spans="1:16" ht="14.4" customHeight="1" x14ac:dyDescent="0.3">
      <c r="A2279" s="4">
        <v>2264</v>
      </c>
      <c r="B2279" s="42" t="s">
        <v>162</v>
      </c>
      <c r="C2279" s="32" t="s">
        <v>2293</v>
      </c>
      <c r="D2279" s="54">
        <v>44291</v>
      </c>
      <c r="E2279" s="6"/>
      <c r="F2279" s="6" t="s">
        <v>2077</v>
      </c>
      <c r="G2279" s="6"/>
      <c r="H2279" s="173"/>
      <c r="I2279" s="32" t="s">
        <v>2293</v>
      </c>
      <c r="J2279" s="54">
        <v>44299</v>
      </c>
      <c r="K2279" s="6" t="s">
        <v>2077</v>
      </c>
      <c r="L2279" s="12" t="s">
        <v>400</v>
      </c>
      <c r="M2279" s="6"/>
      <c r="N2279" s="6"/>
      <c r="O2279" s="6"/>
      <c r="P2279" s="6"/>
    </row>
    <row r="2280" spans="1:16" ht="14.4" customHeight="1" x14ac:dyDescent="0.3">
      <c r="A2280" s="4">
        <v>2265</v>
      </c>
      <c r="B2280" s="42" t="s">
        <v>162</v>
      </c>
      <c r="C2280" s="32" t="s">
        <v>2294</v>
      </c>
      <c r="D2280" s="54">
        <v>44291</v>
      </c>
      <c r="E2280" s="6"/>
      <c r="F2280" s="6" t="s">
        <v>2077</v>
      </c>
      <c r="G2280" s="6"/>
      <c r="H2280" s="173"/>
      <c r="I2280" s="32" t="s">
        <v>2294</v>
      </c>
      <c r="J2280" s="54">
        <v>44299</v>
      </c>
      <c r="K2280" s="6" t="s">
        <v>2077</v>
      </c>
      <c r="L2280" s="12" t="s">
        <v>400</v>
      </c>
      <c r="M2280" s="6"/>
      <c r="N2280" s="6"/>
      <c r="O2280" s="6"/>
      <c r="P2280" s="6"/>
    </row>
    <row r="2281" spans="1:16" ht="14.4" customHeight="1" x14ac:dyDescent="0.3">
      <c r="A2281" s="4">
        <v>2266</v>
      </c>
      <c r="B2281" s="42" t="s">
        <v>162</v>
      </c>
      <c r="C2281" s="32" t="s">
        <v>2295</v>
      </c>
      <c r="D2281" s="54">
        <v>44291</v>
      </c>
      <c r="E2281" s="6"/>
      <c r="F2281" s="6" t="s">
        <v>2077</v>
      </c>
      <c r="G2281" s="6"/>
      <c r="H2281" s="173"/>
      <c r="I2281" s="32" t="s">
        <v>2295</v>
      </c>
      <c r="J2281" s="54">
        <v>44319</v>
      </c>
      <c r="K2281" s="6" t="s">
        <v>2077</v>
      </c>
      <c r="L2281" s="12" t="s">
        <v>400</v>
      </c>
      <c r="M2281" s="6"/>
      <c r="N2281" s="6"/>
      <c r="O2281" s="6"/>
      <c r="P2281" s="6"/>
    </row>
    <row r="2282" spans="1:16" ht="14.4" customHeight="1" x14ac:dyDescent="0.3">
      <c r="A2282" s="4">
        <v>2267</v>
      </c>
      <c r="B2282" s="42" t="s">
        <v>210</v>
      </c>
      <c r="C2282" s="32" t="s">
        <v>2296</v>
      </c>
      <c r="D2282" s="54">
        <v>44291</v>
      </c>
      <c r="E2282" s="6"/>
      <c r="F2282" s="6" t="s">
        <v>2077</v>
      </c>
      <c r="G2282" s="6"/>
      <c r="H2282" s="173"/>
      <c r="I2282" s="32" t="s">
        <v>2296</v>
      </c>
      <c r="J2282" s="76">
        <v>44305</v>
      </c>
      <c r="K2282" s="6" t="s">
        <v>2077</v>
      </c>
      <c r="L2282" s="12" t="s">
        <v>400</v>
      </c>
      <c r="M2282" s="6"/>
      <c r="N2282" s="6"/>
      <c r="O2282" s="6"/>
      <c r="P2282" s="6"/>
    </row>
    <row r="2283" spans="1:16" ht="14.4" customHeight="1" x14ac:dyDescent="0.3">
      <c r="A2283" s="4">
        <v>2268</v>
      </c>
      <c r="B2283" s="42" t="s">
        <v>183</v>
      </c>
      <c r="C2283" s="32" t="s">
        <v>2297</v>
      </c>
      <c r="D2283" s="54">
        <v>44291</v>
      </c>
      <c r="E2283" s="6"/>
      <c r="F2283" s="6" t="s">
        <v>2077</v>
      </c>
      <c r="G2283" s="6"/>
      <c r="H2283" s="173"/>
      <c r="I2283" s="32" t="s">
        <v>2297</v>
      </c>
      <c r="J2283" s="54">
        <v>44312</v>
      </c>
      <c r="K2283" s="6" t="s">
        <v>2077</v>
      </c>
      <c r="L2283" s="12" t="s">
        <v>400</v>
      </c>
      <c r="M2283" s="6"/>
      <c r="N2283" s="6"/>
      <c r="O2283" s="10"/>
      <c r="P2283" s="10"/>
    </row>
    <row r="2284" spans="1:16" ht="14.4" customHeight="1" x14ac:dyDescent="0.3">
      <c r="A2284" s="4">
        <v>2269</v>
      </c>
      <c r="B2284" s="42" t="s">
        <v>183</v>
      </c>
      <c r="C2284" s="32" t="s">
        <v>2298</v>
      </c>
      <c r="D2284" s="54">
        <v>44291</v>
      </c>
      <c r="E2284" s="6"/>
      <c r="F2284" s="6" t="s">
        <v>2077</v>
      </c>
      <c r="G2284" s="6"/>
      <c r="H2284" s="173"/>
      <c r="I2284" s="32" t="s">
        <v>2298</v>
      </c>
      <c r="J2284" s="54">
        <v>44312</v>
      </c>
      <c r="K2284" s="6" t="s">
        <v>2077</v>
      </c>
      <c r="L2284" s="12" t="s">
        <v>400</v>
      </c>
      <c r="M2284" s="6"/>
      <c r="N2284" s="6"/>
      <c r="O2284" s="10"/>
      <c r="P2284" s="10"/>
    </row>
    <row r="2285" spans="1:16" ht="14.4" customHeight="1" x14ac:dyDescent="0.3">
      <c r="A2285" s="4">
        <v>2270</v>
      </c>
      <c r="B2285" s="42" t="s">
        <v>183</v>
      </c>
      <c r="C2285" s="32" t="s">
        <v>2299</v>
      </c>
      <c r="D2285" s="54">
        <v>44291</v>
      </c>
      <c r="E2285" s="6"/>
      <c r="F2285" s="6" t="s">
        <v>2077</v>
      </c>
      <c r="G2285" s="6"/>
      <c r="H2285" s="173"/>
      <c r="I2285" s="32" t="s">
        <v>2299</v>
      </c>
      <c r="J2285" s="54">
        <v>44312</v>
      </c>
      <c r="K2285" s="6" t="s">
        <v>2077</v>
      </c>
      <c r="L2285" s="12" t="s">
        <v>400</v>
      </c>
      <c r="M2285" s="6"/>
      <c r="N2285" s="6"/>
      <c r="O2285" s="10"/>
      <c r="P2285" s="10"/>
    </row>
    <row r="2286" spans="1:16" ht="14.4" customHeight="1" x14ac:dyDescent="0.3">
      <c r="A2286" s="4">
        <v>2271</v>
      </c>
      <c r="B2286" s="42" t="s">
        <v>183</v>
      </c>
      <c r="C2286" s="32" t="s">
        <v>2300</v>
      </c>
      <c r="D2286" s="54">
        <v>44291</v>
      </c>
      <c r="E2286" s="6"/>
      <c r="F2286" s="6" t="s">
        <v>2077</v>
      </c>
      <c r="G2286" s="6"/>
      <c r="H2286" s="173"/>
      <c r="I2286" s="32" t="s">
        <v>2300</v>
      </c>
      <c r="J2286" s="54">
        <v>44312</v>
      </c>
      <c r="K2286" s="6" t="s">
        <v>2077</v>
      </c>
      <c r="L2286" s="12" t="s">
        <v>400</v>
      </c>
      <c r="M2286" s="6"/>
      <c r="N2286" s="6"/>
      <c r="O2286" s="10"/>
      <c r="P2286" s="10"/>
    </row>
    <row r="2287" spans="1:16" ht="14.4" customHeight="1" x14ac:dyDescent="0.3">
      <c r="A2287" s="4">
        <v>2272</v>
      </c>
      <c r="B2287" s="42" t="s">
        <v>183</v>
      </c>
      <c r="C2287" s="32" t="s">
        <v>2301</v>
      </c>
      <c r="D2287" s="54">
        <v>44291</v>
      </c>
      <c r="E2287" s="6"/>
      <c r="F2287" s="6" t="s">
        <v>2077</v>
      </c>
      <c r="G2287" s="6"/>
      <c r="H2287" s="173"/>
      <c r="I2287" s="32" t="s">
        <v>2301</v>
      </c>
      <c r="J2287" s="54">
        <v>44312</v>
      </c>
      <c r="K2287" s="6" t="s">
        <v>2077</v>
      </c>
      <c r="L2287" s="12" t="s">
        <v>400</v>
      </c>
      <c r="M2287" s="6"/>
      <c r="N2287" s="6"/>
      <c r="O2287" s="10"/>
      <c r="P2287" s="10"/>
    </row>
    <row r="2288" spans="1:16" ht="14.4" customHeight="1" x14ac:dyDescent="0.3">
      <c r="A2288" s="4">
        <v>2273</v>
      </c>
      <c r="B2288" s="42" t="s">
        <v>183</v>
      </c>
      <c r="C2288" s="32" t="s">
        <v>2302</v>
      </c>
      <c r="D2288" s="54">
        <v>44291</v>
      </c>
      <c r="E2288" s="6"/>
      <c r="F2288" s="6" t="s">
        <v>2077</v>
      </c>
      <c r="G2288" s="6"/>
      <c r="H2288" s="173"/>
      <c r="I2288" s="32" t="s">
        <v>2302</v>
      </c>
      <c r="J2288" s="54">
        <v>44319</v>
      </c>
      <c r="K2288" s="6" t="s">
        <v>2077</v>
      </c>
      <c r="L2288" s="12" t="s">
        <v>400</v>
      </c>
      <c r="M2288" s="6"/>
      <c r="N2288" s="6"/>
      <c r="O2288" s="10"/>
      <c r="P2288" s="10"/>
    </row>
    <row r="2289" spans="1:16" ht="14.4" customHeight="1" x14ac:dyDescent="0.3">
      <c r="A2289" s="4">
        <v>2274</v>
      </c>
      <c r="B2289" s="42" t="s">
        <v>183</v>
      </c>
      <c r="C2289" s="32" t="s">
        <v>2303</v>
      </c>
      <c r="D2289" s="54">
        <v>44291</v>
      </c>
      <c r="E2289" s="6"/>
      <c r="F2289" s="6" t="s">
        <v>2077</v>
      </c>
      <c r="G2289" s="6"/>
      <c r="H2289" s="173"/>
      <c r="I2289" s="32" t="s">
        <v>2303</v>
      </c>
      <c r="J2289" s="54">
        <v>44314</v>
      </c>
      <c r="K2289" s="6" t="s">
        <v>2077</v>
      </c>
      <c r="L2289" s="12" t="s">
        <v>400</v>
      </c>
      <c r="M2289" s="6"/>
      <c r="N2289" s="6"/>
      <c r="O2289" s="10"/>
      <c r="P2289" s="10"/>
    </row>
    <row r="2290" spans="1:16" ht="14.4" customHeight="1" x14ac:dyDescent="0.3">
      <c r="A2290" s="4">
        <v>2275</v>
      </c>
      <c r="B2290" s="42" t="s">
        <v>160</v>
      </c>
      <c r="C2290" s="32" t="s">
        <v>2304</v>
      </c>
      <c r="D2290" s="54">
        <v>44292</v>
      </c>
      <c r="E2290" s="6"/>
      <c r="F2290" s="7" t="s">
        <v>2077</v>
      </c>
      <c r="G2290" s="6"/>
      <c r="H2290" s="173"/>
      <c r="I2290" s="32" t="s">
        <v>2304</v>
      </c>
      <c r="J2290" s="54">
        <v>44308</v>
      </c>
      <c r="K2290" s="6" t="s">
        <v>2077</v>
      </c>
      <c r="L2290" s="12" t="s">
        <v>400</v>
      </c>
      <c r="M2290" s="6"/>
      <c r="N2290" s="6"/>
      <c r="O2290" s="6"/>
      <c r="P2290" s="6"/>
    </row>
    <row r="2291" spans="1:16" ht="14.4" customHeight="1" x14ac:dyDescent="0.3">
      <c r="A2291" s="4">
        <v>2276</v>
      </c>
      <c r="B2291" s="42" t="s">
        <v>5</v>
      </c>
      <c r="C2291" s="32" t="s">
        <v>2305</v>
      </c>
      <c r="D2291" s="54">
        <v>44292</v>
      </c>
      <c r="E2291" s="6"/>
      <c r="F2291" s="7" t="s">
        <v>2077</v>
      </c>
      <c r="G2291" s="6"/>
      <c r="H2291" s="173"/>
      <c r="I2291" s="32" t="s">
        <v>2305</v>
      </c>
      <c r="J2291" s="54">
        <v>44308</v>
      </c>
      <c r="K2291" s="6" t="s">
        <v>2077</v>
      </c>
      <c r="L2291" s="12" t="s">
        <v>400</v>
      </c>
      <c r="M2291" s="6"/>
      <c r="N2291" s="6"/>
      <c r="O2291" s="6"/>
      <c r="P2291" s="6"/>
    </row>
    <row r="2292" spans="1:16" ht="14.4" customHeight="1" x14ac:dyDescent="0.3">
      <c r="A2292" s="4">
        <v>2277</v>
      </c>
      <c r="B2292" s="42" t="s">
        <v>160</v>
      </c>
      <c r="C2292" s="32" t="s">
        <v>2306</v>
      </c>
      <c r="D2292" s="54">
        <v>44292</v>
      </c>
      <c r="E2292" s="32" t="s">
        <v>11361</v>
      </c>
      <c r="F2292" s="41">
        <v>44307</v>
      </c>
      <c r="G2292" s="6"/>
      <c r="H2292" s="173"/>
      <c r="I2292" s="32" t="s">
        <v>2306</v>
      </c>
      <c r="J2292" s="54">
        <v>44321</v>
      </c>
      <c r="K2292" s="6" t="s">
        <v>2077</v>
      </c>
      <c r="L2292" s="12" t="s">
        <v>400</v>
      </c>
      <c r="M2292" s="6"/>
      <c r="N2292" s="6"/>
      <c r="O2292" s="6"/>
      <c r="P2292" s="6"/>
    </row>
    <row r="2293" spans="1:16" ht="14.4" customHeight="1" x14ac:dyDescent="0.3">
      <c r="A2293" s="4">
        <v>2278</v>
      </c>
      <c r="B2293" s="42" t="s">
        <v>5</v>
      </c>
      <c r="C2293" s="32" t="s">
        <v>2307</v>
      </c>
      <c r="D2293" s="54">
        <v>44292</v>
      </c>
      <c r="E2293" s="6"/>
      <c r="F2293" s="7" t="s">
        <v>2077</v>
      </c>
      <c r="G2293" s="6"/>
      <c r="H2293" s="173"/>
      <c r="I2293" s="32" t="s">
        <v>2307</v>
      </c>
      <c r="J2293" s="54">
        <v>44308</v>
      </c>
      <c r="K2293" s="6" t="s">
        <v>2077</v>
      </c>
      <c r="L2293" s="12" t="s">
        <v>400</v>
      </c>
      <c r="M2293" s="6"/>
      <c r="N2293" s="6"/>
      <c r="O2293" s="6"/>
      <c r="P2293" s="6"/>
    </row>
    <row r="2294" spans="1:16" ht="14.4" customHeight="1" x14ac:dyDescent="0.3">
      <c r="A2294" s="4">
        <v>2279</v>
      </c>
      <c r="B2294" s="42" t="s">
        <v>160</v>
      </c>
      <c r="C2294" s="32" t="s">
        <v>2308</v>
      </c>
      <c r="D2294" s="54">
        <v>44292</v>
      </c>
      <c r="E2294" s="6"/>
      <c r="F2294" s="7" t="s">
        <v>2077</v>
      </c>
      <c r="G2294" s="6"/>
      <c r="H2294" s="173"/>
      <c r="I2294" s="32" t="s">
        <v>2308</v>
      </c>
      <c r="J2294" s="54">
        <v>44308</v>
      </c>
      <c r="K2294" s="6" t="s">
        <v>2077</v>
      </c>
      <c r="L2294" s="12" t="s">
        <v>400</v>
      </c>
      <c r="M2294" s="6"/>
      <c r="N2294" s="6"/>
      <c r="O2294" s="6"/>
      <c r="P2294" s="6"/>
    </row>
    <row r="2295" spans="1:16" ht="14.4" customHeight="1" x14ac:dyDescent="0.3">
      <c r="A2295" s="4">
        <v>2280</v>
      </c>
      <c r="B2295" s="42" t="s">
        <v>162</v>
      </c>
      <c r="C2295" s="32" t="s">
        <v>2309</v>
      </c>
      <c r="D2295" s="54">
        <v>44292</v>
      </c>
      <c r="E2295" s="32" t="s">
        <v>11362</v>
      </c>
      <c r="F2295" s="6" t="s">
        <v>2077</v>
      </c>
      <c r="G2295" s="6"/>
      <c r="H2295" s="173"/>
      <c r="I2295" s="32" t="s">
        <v>2309</v>
      </c>
      <c r="J2295" s="54">
        <v>44309</v>
      </c>
      <c r="K2295" s="6" t="s">
        <v>2077</v>
      </c>
      <c r="L2295" s="12" t="s">
        <v>400</v>
      </c>
      <c r="M2295" s="6"/>
      <c r="N2295" s="6"/>
      <c r="O2295" s="6"/>
      <c r="P2295" s="6"/>
    </row>
    <row r="2296" spans="1:16" ht="14.4" customHeight="1" x14ac:dyDescent="0.3">
      <c r="A2296" s="4">
        <v>2281</v>
      </c>
      <c r="B2296" s="42" t="s">
        <v>162</v>
      </c>
      <c r="C2296" s="32" t="s">
        <v>2310</v>
      </c>
      <c r="D2296" s="54">
        <v>44292</v>
      </c>
      <c r="E2296" s="6"/>
      <c r="F2296" s="6" t="s">
        <v>2077</v>
      </c>
      <c r="G2296" s="6"/>
      <c r="H2296" s="173"/>
      <c r="I2296" s="32" t="s">
        <v>2310</v>
      </c>
      <c r="J2296" s="54">
        <v>44309</v>
      </c>
      <c r="K2296" s="6" t="s">
        <v>2077</v>
      </c>
      <c r="L2296" s="12" t="s">
        <v>400</v>
      </c>
      <c r="M2296" s="6"/>
      <c r="N2296" s="6"/>
      <c r="O2296" s="6"/>
      <c r="P2296" s="6"/>
    </row>
    <row r="2297" spans="1:16" ht="14.4" customHeight="1" x14ac:dyDescent="0.3">
      <c r="A2297" s="4">
        <v>2282</v>
      </c>
      <c r="B2297" s="42" t="s">
        <v>160</v>
      </c>
      <c r="C2297" s="32" t="s">
        <v>2311</v>
      </c>
      <c r="D2297" s="54">
        <v>44292</v>
      </c>
      <c r="E2297" s="32" t="s">
        <v>11363</v>
      </c>
      <c r="F2297" s="41" t="s">
        <v>10931</v>
      </c>
      <c r="G2297" s="6"/>
      <c r="H2297" s="173"/>
      <c r="I2297" s="6" t="s">
        <v>2077</v>
      </c>
      <c r="J2297" s="6" t="s">
        <v>2077</v>
      </c>
      <c r="K2297" s="6" t="s">
        <v>2077</v>
      </c>
      <c r="L2297" s="12" t="s">
        <v>400</v>
      </c>
      <c r="M2297" s="6"/>
      <c r="N2297" s="6"/>
      <c r="O2297" s="6"/>
      <c r="P2297" s="6"/>
    </row>
    <row r="2298" spans="1:16" ht="14.4" customHeight="1" x14ac:dyDescent="0.3">
      <c r="A2298" s="4">
        <v>2283</v>
      </c>
      <c r="B2298" s="42" t="s">
        <v>5</v>
      </c>
      <c r="C2298" s="32" t="s">
        <v>2312</v>
      </c>
      <c r="D2298" s="54">
        <v>44292</v>
      </c>
      <c r="E2298" s="6"/>
      <c r="F2298" s="7" t="s">
        <v>2077</v>
      </c>
      <c r="G2298" s="6"/>
      <c r="H2298" s="173"/>
      <c r="I2298" s="32" t="s">
        <v>2312</v>
      </c>
      <c r="J2298" s="54">
        <v>44308</v>
      </c>
      <c r="K2298" s="6" t="s">
        <v>2077</v>
      </c>
      <c r="L2298" s="12" t="s">
        <v>400</v>
      </c>
      <c r="M2298" s="6"/>
      <c r="N2298" s="6"/>
      <c r="O2298" s="6"/>
      <c r="P2298" s="6"/>
    </row>
    <row r="2299" spans="1:16" ht="14.4" customHeight="1" x14ac:dyDescent="0.3">
      <c r="A2299" s="4">
        <v>2284</v>
      </c>
      <c r="B2299" s="42" t="s">
        <v>5</v>
      </c>
      <c r="C2299" s="32" t="s">
        <v>2313</v>
      </c>
      <c r="D2299" s="54">
        <v>44292</v>
      </c>
      <c r="E2299" s="6"/>
      <c r="F2299" s="7" t="s">
        <v>2077</v>
      </c>
      <c r="G2299" s="6"/>
      <c r="H2299" s="173"/>
      <c r="I2299" s="32" t="s">
        <v>2313</v>
      </c>
      <c r="J2299" s="54">
        <v>44307</v>
      </c>
      <c r="K2299" s="6" t="s">
        <v>2077</v>
      </c>
      <c r="L2299" s="12" t="s">
        <v>400</v>
      </c>
      <c r="M2299" s="6"/>
      <c r="N2299" s="6"/>
      <c r="O2299" s="6"/>
      <c r="P2299" s="6"/>
    </row>
    <row r="2300" spans="1:16" ht="14.4" customHeight="1" x14ac:dyDescent="0.3">
      <c r="A2300" s="4">
        <v>2285</v>
      </c>
      <c r="B2300" s="42" t="s">
        <v>160</v>
      </c>
      <c r="C2300" s="32" t="s">
        <v>2314</v>
      </c>
      <c r="D2300" s="54">
        <v>44292</v>
      </c>
      <c r="E2300" s="6"/>
      <c r="F2300" s="7" t="s">
        <v>2077</v>
      </c>
      <c r="G2300" s="6"/>
      <c r="H2300" s="173"/>
      <c r="I2300" s="32" t="s">
        <v>2314</v>
      </c>
      <c r="J2300" s="54">
        <v>44315</v>
      </c>
      <c r="K2300" s="6" t="s">
        <v>2077</v>
      </c>
      <c r="L2300" s="12" t="s">
        <v>400</v>
      </c>
      <c r="M2300" s="6"/>
      <c r="N2300" s="6"/>
      <c r="O2300" s="6"/>
      <c r="P2300" s="6"/>
    </row>
    <row r="2301" spans="1:16" ht="14.4" customHeight="1" x14ac:dyDescent="0.3">
      <c r="A2301" s="4">
        <v>2286</v>
      </c>
      <c r="B2301" s="42" t="s">
        <v>191</v>
      </c>
      <c r="C2301" s="32" t="s">
        <v>2315</v>
      </c>
      <c r="D2301" s="54">
        <v>44292</v>
      </c>
      <c r="E2301" s="6"/>
      <c r="F2301" s="6" t="s">
        <v>2077</v>
      </c>
      <c r="G2301" s="6"/>
      <c r="H2301" s="173"/>
      <c r="I2301" s="32" t="s">
        <v>2315</v>
      </c>
      <c r="J2301" s="76">
        <v>44309</v>
      </c>
      <c r="K2301" s="6" t="s">
        <v>2077</v>
      </c>
      <c r="L2301" s="12" t="s">
        <v>400</v>
      </c>
      <c r="M2301" s="6"/>
      <c r="N2301" s="6"/>
      <c r="O2301" s="6"/>
      <c r="P2301" s="6"/>
    </row>
    <row r="2302" spans="1:16" ht="14.4" customHeight="1" x14ac:dyDescent="0.3">
      <c r="A2302" s="4">
        <v>2287</v>
      </c>
      <c r="B2302" s="42" t="s">
        <v>210</v>
      </c>
      <c r="C2302" s="32" t="s">
        <v>2316</v>
      </c>
      <c r="D2302" s="54">
        <v>44292</v>
      </c>
      <c r="E2302" s="6"/>
      <c r="F2302" s="6" t="s">
        <v>2077</v>
      </c>
      <c r="G2302" s="6"/>
      <c r="H2302" s="173"/>
      <c r="I2302" s="32" t="s">
        <v>2316</v>
      </c>
      <c r="J2302" s="76">
        <v>44305</v>
      </c>
      <c r="K2302" s="6" t="s">
        <v>2077</v>
      </c>
      <c r="L2302" s="12" t="s">
        <v>400</v>
      </c>
      <c r="M2302" s="6"/>
      <c r="N2302" s="6"/>
      <c r="O2302" s="6"/>
      <c r="P2302" s="6"/>
    </row>
    <row r="2303" spans="1:16" ht="14.4" customHeight="1" x14ac:dyDescent="0.3">
      <c r="A2303" s="4">
        <v>2288</v>
      </c>
      <c r="B2303" s="42" t="s">
        <v>196</v>
      </c>
      <c r="C2303" s="32" t="s">
        <v>2317</v>
      </c>
      <c r="D2303" s="54">
        <v>44292</v>
      </c>
      <c r="E2303" s="6"/>
      <c r="F2303" s="6" t="s">
        <v>2077</v>
      </c>
      <c r="G2303" s="6"/>
      <c r="H2303" s="173"/>
      <c r="I2303" s="32" t="s">
        <v>2317</v>
      </c>
      <c r="J2303" s="54">
        <v>44302</v>
      </c>
      <c r="K2303" s="6" t="s">
        <v>2077</v>
      </c>
      <c r="L2303" s="12" t="s">
        <v>400</v>
      </c>
      <c r="M2303" s="6"/>
      <c r="N2303" s="6"/>
      <c r="O2303" s="6"/>
      <c r="P2303" s="6"/>
    </row>
    <row r="2304" spans="1:16" ht="14.4" customHeight="1" x14ac:dyDescent="0.3">
      <c r="A2304" s="4">
        <v>2289</v>
      </c>
      <c r="B2304" s="42" t="s">
        <v>196</v>
      </c>
      <c r="C2304" s="32" t="s">
        <v>2318</v>
      </c>
      <c r="D2304" s="54">
        <v>44292</v>
      </c>
      <c r="E2304" s="6"/>
      <c r="F2304" s="6" t="s">
        <v>2077</v>
      </c>
      <c r="G2304" s="6"/>
      <c r="H2304" s="173"/>
      <c r="I2304" s="32" t="s">
        <v>2318</v>
      </c>
      <c r="J2304" s="54">
        <v>44302</v>
      </c>
      <c r="K2304" s="6" t="s">
        <v>2077</v>
      </c>
      <c r="L2304" s="12" t="s">
        <v>400</v>
      </c>
      <c r="M2304" s="6"/>
      <c r="N2304" s="6"/>
      <c r="O2304" s="6"/>
      <c r="P2304" s="6"/>
    </row>
    <row r="2305" spans="1:16" ht="14.4" customHeight="1" x14ac:dyDescent="0.3">
      <c r="A2305" s="4">
        <v>2290</v>
      </c>
      <c r="B2305" s="42" t="s">
        <v>145</v>
      </c>
      <c r="C2305" s="32" t="s">
        <v>2319</v>
      </c>
      <c r="D2305" s="54">
        <v>44292</v>
      </c>
      <c r="E2305" s="6"/>
      <c r="F2305" s="7" t="s">
        <v>2077</v>
      </c>
      <c r="G2305" s="6"/>
      <c r="H2305" s="173"/>
      <c r="I2305" s="32" t="s">
        <v>2319</v>
      </c>
      <c r="J2305" s="54">
        <v>44312</v>
      </c>
      <c r="K2305" s="6" t="s">
        <v>2077</v>
      </c>
      <c r="L2305" s="12" t="s">
        <v>400</v>
      </c>
      <c r="M2305" s="6"/>
      <c r="N2305" s="6"/>
      <c r="O2305" s="6"/>
      <c r="P2305" s="6"/>
    </row>
    <row r="2306" spans="1:16" ht="14.4" customHeight="1" x14ac:dyDescent="0.3">
      <c r="A2306" s="4">
        <v>2291</v>
      </c>
      <c r="B2306" s="42" t="s">
        <v>191</v>
      </c>
      <c r="C2306" s="32" t="s">
        <v>2320</v>
      </c>
      <c r="D2306" s="54">
        <v>44292</v>
      </c>
      <c r="E2306" s="6"/>
      <c r="F2306" s="6" t="s">
        <v>2077</v>
      </c>
      <c r="G2306" s="6"/>
      <c r="H2306" s="173"/>
      <c r="I2306" s="6" t="s">
        <v>2077</v>
      </c>
      <c r="J2306" s="6" t="s">
        <v>2077</v>
      </c>
      <c r="K2306" s="8" t="s">
        <v>2320</v>
      </c>
      <c r="L2306" s="12">
        <v>44292</v>
      </c>
      <c r="M2306" s="32"/>
      <c r="N2306" s="32"/>
      <c r="O2306" s="32"/>
      <c r="P2306" s="32"/>
    </row>
    <row r="2307" spans="1:16" ht="14.4" customHeight="1" x14ac:dyDescent="0.3">
      <c r="A2307" s="4">
        <v>2292</v>
      </c>
      <c r="B2307" s="42" t="s">
        <v>145</v>
      </c>
      <c r="C2307" s="32" t="s">
        <v>2321</v>
      </c>
      <c r="D2307" s="54">
        <v>44292</v>
      </c>
      <c r="E2307" s="6"/>
      <c r="F2307" s="7" t="s">
        <v>2077</v>
      </c>
      <c r="G2307" s="6"/>
      <c r="H2307" s="173"/>
      <c r="I2307" s="32" t="s">
        <v>2321</v>
      </c>
      <c r="J2307" s="54">
        <v>44312</v>
      </c>
      <c r="K2307" s="6" t="s">
        <v>2077</v>
      </c>
      <c r="L2307" s="12" t="s">
        <v>400</v>
      </c>
      <c r="M2307" s="6"/>
      <c r="N2307" s="6"/>
      <c r="O2307" s="6"/>
      <c r="P2307" s="6"/>
    </row>
    <row r="2308" spans="1:16" ht="14.4" customHeight="1" x14ac:dyDescent="0.3">
      <c r="A2308" s="4">
        <v>2293</v>
      </c>
      <c r="B2308" s="42" t="s">
        <v>183</v>
      </c>
      <c r="C2308" s="32" t="s">
        <v>2322</v>
      </c>
      <c r="D2308" s="54">
        <v>44292</v>
      </c>
      <c r="E2308" s="6"/>
      <c r="F2308" s="6" t="s">
        <v>2077</v>
      </c>
      <c r="G2308" s="6"/>
      <c r="H2308" s="173"/>
      <c r="I2308" s="32" t="s">
        <v>2322</v>
      </c>
      <c r="J2308" s="54">
        <v>44314</v>
      </c>
      <c r="K2308" s="6" t="s">
        <v>2077</v>
      </c>
      <c r="L2308" s="12" t="s">
        <v>400</v>
      </c>
      <c r="M2308" s="6"/>
      <c r="N2308" s="6"/>
      <c r="O2308" s="10"/>
      <c r="P2308" s="10"/>
    </row>
    <row r="2309" spans="1:16" ht="14.4" customHeight="1" x14ac:dyDescent="0.3">
      <c r="A2309" s="4">
        <v>2294</v>
      </c>
      <c r="B2309" s="42" t="s">
        <v>183</v>
      </c>
      <c r="C2309" s="32" t="s">
        <v>2323</v>
      </c>
      <c r="D2309" s="54">
        <v>44292</v>
      </c>
      <c r="E2309" s="6"/>
      <c r="F2309" s="6" t="s">
        <v>2077</v>
      </c>
      <c r="G2309" s="6"/>
      <c r="H2309" s="173"/>
      <c r="I2309" s="32" t="s">
        <v>2323</v>
      </c>
      <c r="J2309" s="54">
        <v>44314</v>
      </c>
      <c r="K2309" s="6" t="s">
        <v>2077</v>
      </c>
      <c r="L2309" s="12" t="s">
        <v>400</v>
      </c>
      <c r="M2309" s="6"/>
      <c r="N2309" s="6"/>
      <c r="O2309" s="10"/>
      <c r="P2309" s="10"/>
    </row>
    <row r="2310" spans="1:16" ht="14.4" customHeight="1" x14ac:dyDescent="0.3">
      <c r="A2310" s="4">
        <v>2295</v>
      </c>
      <c r="B2310" s="42" t="s">
        <v>183</v>
      </c>
      <c r="C2310" s="32" t="s">
        <v>2324</v>
      </c>
      <c r="D2310" s="54">
        <v>44292</v>
      </c>
      <c r="E2310" s="6"/>
      <c r="F2310" s="6" t="s">
        <v>2077</v>
      </c>
      <c r="G2310" s="6"/>
      <c r="H2310" s="173"/>
      <c r="I2310" s="32" t="s">
        <v>2324</v>
      </c>
      <c r="J2310" s="54">
        <v>44314</v>
      </c>
      <c r="K2310" s="6" t="s">
        <v>2077</v>
      </c>
      <c r="L2310" s="12" t="s">
        <v>400</v>
      </c>
      <c r="M2310" s="6"/>
      <c r="N2310" s="6"/>
      <c r="O2310" s="10"/>
      <c r="P2310" s="10"/>
    </row>
    <row r="2311" spans="1:16" ht="14.4" customHeight="1" x14ac:dyDescent="0.3">
      <c r="A2311" s="4">
        <v>2296</v>
      </c>
      <c r="B2311" s="42" t="s">
        <v>183</v>
      </c>
      <c r="C2311" s="32" t="s">
        <v>2325</v>
      </c>
      <c r="D2311" s="54">
        <v>44292</v>
      </c>
      <c r="E2311" s="6"/>
      <c r="F2311" s="6" t="s">
        <v>2077</v>
      </c>
      <c r="G2311" s="6"/>
      <c r="H2311" s="173"/>
      <c r="I2311" s="6" t="s">
        <v>2077</v>
      </c>
      <c r="J2311" s="6" t="s">
        <v>2077</v>
      </c>
      <c r="K2311" s="8" t="s">
        <v>2325</v>
      </c>
      <c r="L2311" s="12">
        <v>44292</v>
      </c>
      <c r="M2311" s="32"/>
      <c r="N2311" s="32"/>
      <c r="O2311" s="54"/>
      <c r="P2311" s="54"/>
    </row>
    <row r="2312" spans="1:16" ht="14.4" customHeight="1" x14ac:dyDescent="0.3">
      <c r="A2312" s="4">
        <v>2297</v>
      </c>
      <c r="B2312" s="42" t="s">
        <v>183</v>
      </c>
      <c r="C2312" s="32" t="s">
        <v>2326</v>
      </c>
      <c r="D2312" s="54">
        <v>44292</v>
      </c>
      <c r="E2312" s="6"/>
      <c r="F2312" s="6" t="s">
        <v>2077</v>
      </c>
      <c r="G2312" s="6"/>
      <c r="H2312" s="173"/>
      <c r="I2312" s="32" t="s">
        <v>2326</v>
      </c>
      <c r="J2312" s="54">
        <v>44314</v>
      </c>
      <c r="K2312" s="6" t="s">
        <v>2077</v>
      </c>
      <c r="L2312" s="12" t="s">
        <v>400</v>
      </c>
      <c r="M2312" s="6"/>
      <c r="N2312" s="6"/>
      <c r="O2312" s="10"/>
      <c r="P2312" s="10"/>
    </row>
    <row r="2313" spans="1:16" ht="14.4" customHeight="1" x14ac:dyDescent="0.3">
      <c r="A2313" s="4">
        <v>2298</v>
      </c>
      <c r="B2313" s="42" t="s">
        <v>5</v>
      </c>
      <c r="C2313" s="32" t="s">
        <v>2327</v>
      </c>
      <c r="D2313" s="54">
        <v>44292</v>
      </c>
      <c r="E2313" s="6"/>
      <c r="F2313" s="7" t="s">
        <v>2077</v>
      </c>
      <c r="G2313" s="6"/>
      <c r="H2313" s="173"/>
      <c r="I2313" s="32" t="s">
        <v>2327</v>
      </c>
      <c r="J2313" s="54">
        <v>44315</v>
      </c>
      <c r="K2313" s="6" t="s">
        <v>2077</v>
      </c>
      <c r="L2313" s="12" t="s">
        <v>400</v>
      </c>
      <c r="M2313" s="6"/>
      <c r="N2313" s="6"/>
      <c r="O2313" s="6"/>
      <c r="P2313" s="6"/>
    </row>
    <row r="2314" spans="1:16" ht="14.4" customHeight="1" x14ac:dyDescent="0.3">
      <c r="A2314" s="4">
        <v>2299</v>
      </c>
      <c r="B2314" s="42" t="s">
        <v>160</v>
      </c>
      <c r="C2314" s="32" t="s">
        <v>2328</v>
      </c>
      <c r="D2314" s="54">
        <v>44293</v>
      </c>
      <c r="E2314" s="6"/>
      <c r="F2314" s="7" t="s">
        <v>2077</v>
      </c>
      <c r="G2314" s="6"/>
      <c r="H2314" s="173"/>
      <c r="I2314" s="32" t="s">
        <v>2328</v>
      </c>
      <c r="J2314" s="54">
        <v>44307</v>
      </c>
      <c r="K2314" s="6" t="s">
        <v>2077</v>
      </c>
      <c r="L2314" s="12" t="s">
        <v>400</v>
      </c>
      <c r="M2314" s="6"/>
      <c r="N2314" s="6"/>
      <c r="O2314" s="6"/>
      <c r="P2314" s="6"/>
    </row>
    <row r="2315" spans="1:16" ht="14.4" customHeight="1" x14ac:dyDescent="0.3">
      <c r="A2315" s="4">
        <v>2300</v>
      </c>
      <c r="B2315" s="42" t="s">
        <v>5</v>
      </c>
      <c r="C2315" s="32" t="s">
        <v>2329</v>
      </c>
      <c r="D2315" s="54">
        <v>44293</v>
      </c>
      <c r="E2315" s="6"/>
      <c r="F2315" s="7" t="s">
        <v>2077</v>
      </c>
      <c r="G2315" s="6"/>
      <c r="H2315" s="173"/>
      <c r="I2315" s="32" t="s">
        <v>2329</v>
      </c>
      <c r="J2315" s="54">
        <v>44307</v>
      </c>
      <c r="K2315" s="6" t="s">
        <v>2077</v>
      </c>
      <c r="L2315" s="12" t="s">
        <v>400</v>
      </c>
      <c r="M2315" s="6"/>
      <c r="N2315" s="6"/>
      <c r="O2315" s="6"/>
      <c r="P2315" s="6"/>
    </row>
    <row r="2316" spans="1:16" ht="14.4" customHeight="1" x14ac:dyDescent="0.3">
      <c r="A2316" s="4">
        <v>2301</v>
      </c>
      <c r="B2316" s="42" t="s">
        <v>210</v>
      </c>
      <c r="C2316" s="32" t="s">
        <v>2330</v>
      </c>
      <c r="D2316" s="54">
        <v>44293</v>
      </c>
      <c r="E2316" s="6"/>
      <c r="F2316" s="6" t="s">
        <v>2077</v>
      </c>
      <c r="G2316" s="6"/>
      <c r="H2316" s="173"/>
      <c r="I2316" s="32" t="s">
        <v>2330</v>
      </c>
      <c r="J2316" s="76">
        <v>44305</v>
      </c>
      <c r="K2316" s="6" t="s">
        <v>2077</v>
      </c>
      <c r="L2316" s="12" t="s">
        <v>400</v>
      </c>
      <c r="M2316" s="6"/>
      <c r="N2316" s="6"/>
      <c r="O2316" s="6"/>
      <c r="P2316" s="6"/>
    </row>
    <row r="2317" spans="1:16" ht="14.4" customHeight="1" x14ac:dyDescent="0.3">
      <c r="A2317" s="4">
        <v>2302</v>
      </c>
      <c r="B2317" s="42" t="s">
        <v>145</v>
      </c>
      <c r="C2317" s="32" t="s">
        <v>2331</v>
      </c>
      <c r="D2317" s="54">
        <v>44293</v>
      </c>
      <c r="E2317" s="53" t="s">
        <v>11364</v>
      </c>
      <c r="F2317" s="41" t="s">
        <v>10931</v>
      </c>
      <c r="G2317" s="6"/>
      <c r="H2317" s="173"/>
      <c r="I2317" s="32" t="s">
        <v>2331</v>
      </c>
      <c r="J2317" s="54">
        <v>44312</v>
      </c>
      <c r="K2317" s="6" t="s">
        <v>2077</v>
      </c>
      <c r="L2317" s="12" t="s">
        <v>400</v>
      </c>
      <c r="M2317" s="6"/>
      <c r="N2317" s="6"/>
      <c r="O2317" s="6"/>
      <c r="P2317" s="6"/>
    </row>
    <row r="2318" spans="1:16" ht="14.4" customHeight="1" x14ac:dyDescent="0.3">
      <c r="A2318" s="4">
        <v>2303</v>
      </c>
      <c r="B2318" s="42" t="s">
        <v>160</v>
      </c>
      <c r="C2318" s="32" t="s">
        <v>2332</v>
      </c>
      <c r="D2318" s="54">
        <v>44293</v>
      </c>
      <c r="E2318" s="6"/>
      <c r="F2318" s="7" t="s">
        <v>2077</v>
      </c>
      <c r="G2318" s="6"/>
      <c r="H2318" s="173"/>
      <c r="I2318" s="32" t="s">
        <v>2332</v>
      </c>
      <c r="J2318" s="54">
        <v>44307</v>
      </c>
      <c r="K2318" s="6" t="s">
        <v>2077</v>
      </c>
      <c r="L2318" s="12" t="s">
        <v>400</v>
      </c>
      <c r="M2318" s="6"/>
      <c r="N2318" s="6"/>
      <c r="O2318" s="6"/>
      <c r="P2318" s="6"/>
    </row>
    <row r="2319" spans="1:16" ht="14.4" customHeight="1" x14ac:dyDescent="0.3">
      <c r="A2319" s="4">
        <v>2304</v>
      </c>
      <c r="B2319" s="42" t="s">
        <v>5</v>
      </c>
      <c r="C2319" s="32" t="s">
        <v>2333</v>
      </c>
      <c r="D2319" s="54">
        <v>44293</v>
      </c>
      <c r="E2319" s="6"/>
      <c r="F2319" s="7" t="s">
        <v>2077</v>
      </c>
      <c r="G2319" s="6"/>
      <c r="H2319" s="173"/>
      <c r="I2319" s="32" t="s">
        <v>2333</v>
      </c>
      <c r="J2319" s="54">
        <v>44308</v>
      </c>
      <c r="K2319" s="6" t="s">
        <v>2077</v>
      </c>
      <c r="L2319" s="12" t="s">
        <v>400</v>
      </c>
      <c r="M2319" s="6"/>
      <c r="N2319" s="6"/>
      <c r="O2319" s="6"/>
      <c r="P2319" s="6"/>
    </row>
    <row r="2320" spans="1:16" ht="14.4" customHeight="1" x14ac:dyDescent="0.3">
      <c r="A2320" s="4">
        <v>2305</v>
      </c>
      <c r="B2320" s="42" t="s">
        <v>162</v>
      </c>
      <c r="C2320" s="32" t="s">
        <v>2334</v>
      </c>
      <c r="D2320" s="54">
        <v>44293</v>
      </c>
      <c r="E2320" s="6"/>
      <c r="F2320" s="6" t="s">
        <v>2077</v>
      </c>
      <c r="G2320" s="6"/>
      <c r="H2320" s="173"/>
      <c r="I2320" s="32" t="s">
        <v>2334</v>
      </c>
      <c r="J2320" s="54">
        <v>44309</v>
      </c>
      <c r="K2320" s="6" t="s">
        <v>2077</v>
      </c>
      <c r="L2320" s="12" t="s">
        <v>400</v>
      </c>
      <c r="M2320" s="6"/>
      <c r="N2320" s="6"/>
      <c r="O2320" s="6"/>
      <c r="P2320" s="6"/>
    </row>
    <row r="2321" spans="1:16" ht="14.4" customHeight="1" x14ac:dyDescent="0.3">
      <c r="A2321" s="4">
        <v>2306</v>
      </c>
      <c r="B2321" s="42" t="s">
        <v>191</v>
      </c>
      <c r="C2321" s="32" t="s">
        <v>2335</v>
      </c>
      <c r="D2321" s="54">
        <v>44293</v>
      </c>
      <c r="E2321" s="6"/>
      <c r="F2321" s="6" t="s">
        <v>2077</v>
      </c>
      <c r="G2321" s="6"/>
      <c r="H2321" s="173"/>
      <c r="I2321" s="32" t="s">
        <v>2335</v>
      </c>
      <c r="J2321" s="76">
        <v>44312</v>
      </c>
      <c r="K2321" s="6" t="s">
        <v>2077</v>
      </c>
      <c r="L2321" s="12" t="s">
        <v>400</v>
      </c>
      <c r="M2321" s="6"/>
      <c r="N2321" s="6"/>
      <c r="O2321" s="6"/>
      <c r="P2321" s="6"/>
    </row>
    <row r="2322" spans="1:16" ht="14.4" customHeight="1" x14ac:dyDescent="0.3">
      <c r="A2322" s="4">
        <v>2307</v>
      </c>
      <c r="B2322" s="42" t="s">
        <v>191</v>
      </c>
      <c r="C2322" s="32" t="s">
        <v>2336</v>
      </c>
      <c r="D2322" s="54">
        <v>44293</v>
      </c>
      <c r="E2322" s="6"/>
      <c r="F2322" s="6" t="s">
        <v>2077</v>
      </c>
      <c r="G2322" s="6"/>
      <c r="H2322" s="173"/>
      <c r="I2322" s="32" t="s">
        <v>2336</v>
      </c>
      <c r="J2322" s="76">
        <v>44312</v>
      </c>
      <c r="K2322" s="6" t="s">
        <v>2077</v>
      </c>
      <c r="L2322" s="12" t="s">
        <v>400</v>
      </c>
      <c r="M2322" s="6"/>
      <c r="N2322" s="6"/>
      <c r="O2322" s="6"/>
      <c r="P2322" s="6"/>
    </row>
    <row r="2323" spans="1:16" ht="14.4" customHeight="1" x14ac:dyDescent="0.3">
      <c r="A2323" s="4">
        <v>2308</v>
      </c>
      <c r="B2323" s="42" t="s">
        <v>5</v>
      </c>
      <c r="C2323" s="32" t="s">
        <v>2337</v>
      </c>
      <c r="D2323" s="54">
        <v>44293</v>
      </c>
      <c r="E2323" s="6"/>
      <c r="F2323" s="7" t="s">
        <v>2077</v>
      </c>
      <c r="G2323" s="6"/>
      <c r="H2323" s="173"/>
      <c r="I2323" s="32" t="s">
        <v>2337</v>
      </c>
      <c r="J2323" s="54">
        <v>44308</v>
      </c>
      <c r="K2323" s="6" t="s">
        <v>2077</v>
      </c>
      <c r="L2323" s="12" t="s">
        <v>400</v>
      </c>
      <c r="M2323" s="6"/>
      <c r="N2323" s="6"/>
      <c r="O2323" s="6"/>
      <c r="P2323" s="6"/>
    </row>
    <row r="2324" spans="1:16" ht="14.4" customHeight="1" x14ac:dyDescent="0.3">
      <c r="A2324" s="4">
        <v>2309</v>
      </c>
      <c r="B2324" s="42" t="s">
        <v>5</v>
      </c>
      <c r="C2324" s="32" t="s">
        <v>2338</v>
      </c>
      <c r="D2324" s="54">
        <v>44293</v>
      </c>
      <c r="E2324" s="6"/>
      <c r="F2324" s="7" t="s">
        <v>2077</v>
      </c>
      <c r="G2324" s="6"/>
      <c r="H2324" s="173"/>
      <c r="I2324" s="32" t="s">
        <v>2338</v>
      </c>
      <c r="J2324" s="54">
        <v>44307</v>
      </c>
      <c r="K2324" s="6" t="s">
        <v>2077</v>
      </c>
      <c r="L2324" s="12" t="s">
        <v>400</v>
      </c>
      <c r="M2324" s="6"/>
      <c r="N2324" s="6"/>
      <c r="O2324" s="6"/>
      <c r="P2324" s="6"/>
    </row>
    <row r="2325" spans="1:16" ht="14.4" customHeight="1" x14ac:dyDescent="0.3">
      <c r="A2325" s="4">
        <v>2310</v>
      </c>
      <c r="B2325" s="42" t="s">
        <v>160</v>
      </c>
      <c r="C2325" s="32" t="s">
        <v>2339</v>
      </c>
      <c r="D2325" s="54">
        <v>44293</v>
      </c>
      <c r="E2325" s="32" t="s">
        <v>11365</v>
      </c>
      <c r="F2325" s="41">
        <v>44299</v>
      </c>
      <c r="G2325" s="6"/>
      <c r="H2325" s="173"/>
      <c r="I2325" s="32" t="s">
        <v>2339</v>
      </c>
      <c r="J2325" s="54">
        <v>44321</v>
      </c>
      <c r="K2325" s="6" t="s">
        <v>2077</v>
      </c>
      <c r="L2325" s="12" t="s">
        <v>400</v>
      </c>
      <c r="M2325" s="6"/>
      <c r="N2325" s="6"/>
      <c r="O2325" s="6"/>
      <c r="P2325" s="6"/>
    </row>
    <row r="2326" spans="1:16" ht="14.4" customHeight="1" x14ac:dyDescent="0.3">
      <c r="A2326" s="4">
        <v>2311</v>
      </c>
      <c r="B2326" s="42" t="s">
        <v>5</v>
      </c>
      <c r="C2326" s="32" t="s">
        <v>2340</v>
      </c>
      <c r="D2326" s="54">
        <v>44293</v>
      </c>
      <c r="E2326" s="6"/>
      <c r="F2326" s="7" t="s">
        <v>2077</v>
      </c>
      <c r="G2326" s="6"/>
      <c r="H2326" s="173"/>
      <c r="I2326" s="32" t="s">
        <v>2340</v>
      </c>
      <c r="J2326" s="54">
        <v>44309</v>
      </c>
      <c r="K2326" s="6" t="s">
        <v>2077</v>
      </c>
      <c r="L2326" s="12" t="s">
        <v>400</v>
      </c>
      <c r="M2326" s="6"/>
      <c r="N2326" s="6"/>
      <c r="O2326" s="6"/>
      <c r="P2326" s="6"/>
    </row>
    <row r="2327" spans="1:16" ht="14.4" customHeight="1" x14ac:dyDescent="0.3">
      <c r="A2327" s="4">
        <v>2312</v>
      </c>
      <c r="B2327" s="42" t="s">
        <v>160</v>
      </c>
      <c r="C2327" s="32" t="s">
        <v>2341</v>
      </c>
      <c r="D2327" s="54">
        <v>44293</v>
      </c>
      <c r="E2327" s="6"/>
      <c r="F2327" s="7" t="s">
        <v>2077</v>
      </c>
      <c r="G2327" s="6"/>
      <c r="H2327" s="173"/>
      <c r="I2327" s="32" t="s">
        <v>2341</v>
      </c>
      <c r="J2327" s="54">
        <v>44312</v>
      </c>
      <c r="K2327" s="6" t="s">
        <v>2077</v>
      </c>
      <c r="L2327" s="12" t="s">
        <v>400</v>
      </c>
      <c r="M2327" s="6"/>
      <c r="N2327" s="6"/>
      <c r="O2327" s="6"/>
      <c r="P2327" s="6"/>
    </row>
    <row r="2328" spans="1:16" ht="14.4" customHeight="1" x14ac:dyDescent="0.3">
      <c r="A2328" s="4">
        <v>2313</v>
      </c>
      <c r="B2328" s="42" t="s">
        <v>196</v>
      </c>
      <c r="C2328" s="32" t="s">
        <v>2342</v>
      </c>
      <c r="D2328" s="54">
        <v>44293</v>
      </c>
      <c r="E2328" s="6"/>
      <c r="F2328" s="6" t="s">
        <v>2077</v>
      </c>
      <c r="G2328" s="6"/>
      <c r="H2328" s="173"/>
      <c r="I2328" s="32" t="s">
        <v>2342</v>
      </c>
      <c r="J2328" s="54">
        <v>44305</v>
      </c>
      <c r="K2328" s="6" t="s">
        <v>2077</v>
      </c>
      <c r="L2328" s="12" t="s">
        <v>400</v>
      </c>
      <c r="M2328" s="6"/>
      <c r="N2328" s="6"/>
      <c r="O2328" s="6"/>
      <c r="P2328" s="6"/>
    </row>
    <row r="2329" spans="1:16" ht="14.4" customHeight="1" x14ac:dyDescent="0.3">
      <c r="A2329" s="4">
        <v>2314</v>
      </c>
      <c r="B2329" s="42" t="s">
        <v>183</v>
      </c>
      <c r="C2329" s="32" t="s">
        <v>2343</v>
      </c>
      <c r="D2329" s="54">
        <v>44293</v>
      </c>
      <c r="E2329" s="6"/>
      <c r="F2329" s="6" t="s">
        <v>2077</v>
      </c>
      <c r="G2329" s="6"/>
      <c r="H2329" s="173"/>
      <c r="I2329" s="32" t="s">
        <v>2343</v>
      </c>
      <c r="J2329" s="54">
        <v>44320</v>
      </c>
      <c r="K2329" s="6" t="s">
        <v>2077</v>
      </c>
      <c r="L2329" s="12" t="s">
        <v>400</v>
      </c>
      <c r="M2329" s="6"/>
      <c r="N2329" s="6"/>
      <c r="O2329" s="10"/>
      <c r="P2329" s="10"/>
    </row>
    <row r="2330" spans="1:16" ht="14.4" customHeight="1" x14ac:dyDescent="0.3">
      <c r="A2330" s="4">
        <v>2315</v>
      </c>
      <c r="B2330" s="42" t="s">
        <v>183</v>
      </c>
      <c r="C2330" s="32" t="s">
        <v>2344</v>
      </c>
      <c r="D2330" s="54">
        <v>44293</v>
      </c>
      <c r="E2330" s="6"/>
      <c r="F2330" s="6" t="s">
        <v>2077</v>
      </c>
      <c r="G2330" s="6"/>
      <c r="H2330" s="173"/>
      <c r="I2330" s="32" t="s">
        <v>2344</v>
      </c>
      <c r="J2330" s="54">
        <v>44321</v>
      </c>
      <c r="K2330" s="6" t="s">
        <v>2077</v>
      </c>
      <c r="L2330" s="12" t="s">
        <v>400</v>
      </c>
      <c r="M2330" s="6"/>
      <c r="N2330" s="6"/>
      <c r="O2330" s="10"/>
      <c r="P2330" s="10"/>
    </row>
    <row r="2331" spans="1:16" ht="14.4" customHeight="1" x14ac:dyDescent="0.3">
      <c r="A2331" s="4">
        <v>2316</v>
      </c>
      <c r="B2331" s="42" t="s">
        <v>183</v>
      </c>
      <c r="C2331" s="32" t="s">
        <v>2345</v>
      </c>
      <c r="D2331" s="54">
        <v>44293</v>
      </c>
      <c r="E2331" s="53" t="s">
        <v>11366</v>
      </c>
      <c r="F2331" s="53" t="s">
        <v>2077</v>
      </c>
      <c r="G2331" s="6"/>
      <c r="H2331" s="173"/>
      <c r="I2331" s="32" t="s">
        <v>2345</v>
      </c>
      <c r="J2331" s="54">
        <v>44320</v>
      </c>
      <c r="K2331" s="6" t="s">
        <v>2077</v>
      </c>
      <c r="L2331" s="12" t="s">
        <v>400</v>
      </c>
      <c r="M2331" s="6"/>
      <c r="N2331" s="6"/>
      <c r="O2331" s="10"/>
      <c r="P2331" s="10"/>
    </row>
    <row r="2332" spans="1:16" ht="14.4" customHeight="1" x14ac:dyDescent="0.3">
      <c r="A2332" s="4">
        <v>2317</v>
      </c>
      <c r="B2332" s="42" t="s">
        <v>183</v>
      </c>
      <c r="C2332" s="32" t="s">
        <v>2346</v>
      </c>
      <c r="D2332" s="54">
        <v>44293</v>
      </c>
      <c r="E2332" s="53" t="s">
        <v>11367</v>
      </c>
      <c r="F2332" s="53" t="s">
        <v>2077</v>
      </c>
      <c r="G2332" s="6"/>
      <c r="H2332" s="173"/>
      <c r="I2332" s="32" t="s">
        <v>2346</v>
      </c>
      <c r="J2332" s="54">
        <v>44320</v>
      </c>
      <c r="K2332" s="6" t="s">
        <v>2077</v>
      </c>
      <c r="L2332" s="12" t="s">
        <v>400</v>
      </c>
      <c r="M2332" s="6"/>
      <c r="N2332" s="6"/>
      <c r="O2332" s="10"/>
      <c r="P2332" s="10"/>
    </row>
    <row r="2333" spans="1:16" ht="14.4" customHeight="1" x14ac:dyDescent="0.3">
      <c r="A2333" s="4">
        <v>2318</v>
      </c>
      <c r="B2333" s="42" t="s">
        <v>183</v>
      </c>
      <c r="C2333" s="32" t="s">
        <v>2347</v>
      </c>
      <c r="D2333" s="54">
        <v>44293</v>
      </c>
      <c r="E2333" s="53" t="s">
        <v>11368</v>
      </c>
      <c r="F2333" s="53" t="s">
        <v>2077</v>
      </c>
      <c r="G2333" s="6"/>
      <c r="H2333" s="173"/>
      <c r="I2333" s="32" t="s">
        <v>2347</v>
      </c>
      <c r="J2333" s="54">
        <v>44312</v>
      </c>
      <c r="K2333" s="6" t="s">
        <v>2077</v>
      </c>
      <c r="L2333" s="12" t="s">
        <v>400</v>
      </c>
      <c r="M2333" s="6"/>
      <c r="N2333" s="6"/>
      <c r="O2333" s="10"/>
      <c r="P2333" s="10"/>
    </row>
    <row r="2334" spans="1:16" ht="14.4" customHeight="1" x14ac:dyDescent="0.3">
      <c r="A2334" s="4">
        <v>2319</v>
      </c>
      <c r="B2334" s="42" t="s">
        <v>183</v>
      </c>
      <c r="C2334" s="32" t="s">
        <v>2348</v>
      </c>
      <c r="D2334" s="54">
        <v>44293</v>
      </c>
      <c r="E2334" s="6"/>
      <c r="F2334" s="6" t="s">
        <v>2077</v>
      </c>
      <c r="G2334" s="6"/>
      <c r="H2334" s="173"/>
      <c r="I2334" s="6" t="s">
        <v>2077</v>
      </c>
      <c r="J2334" s="6" t="s">
        <v>2077</v>
      </c>
      <c r="K2334" s="8" t="s">
        <v>2348</v>
      </c>
      <c r="L2334" s="12">
        <v>44293</v>
      </c>
      <c r="M2334" s="32"/>
      <c r="N2334" s="32"/>
      <c r="O2334" s="54"/>
      <c r="P2334" s="54"/>
    </row>
    <row r="2335" spans="1:16" ht="14.4" customHeight="1" x14ac:dyDescent="0.3">
      <c r="A2335" s="4">
        <v>2320</v>
      </c>
      <c r="B2335" s="42" t="s">
        <v>160</v>
      </c>
      <c r="C2335" s="32" t="s">
        <v>2349</v>
      </c>
      <c r="D2335" s="54">
        <v>44294</v>
      </c>
      <c r="E2335" s="6"/>
      <c r="F2335" s="7" t="s">
        <v>2077</v>
      </c>
      <c r="G2335" s="6"/>
      <c r="H2335" s="173"/>
      <c r="I2335" s="32" t="s">
        <v>2349</v>
      </c>
      <c r="J2335" s="54">
        <v>44309</v>
      </c>
      <c r="K2335" s="6" t="s">
        <v>2077</v>
      </c>
      <c r="L2335" s="12" t="s">
        <v>400</v>
      </c>
      <c r="M2335" s="6"/>
      <c r="N2335" s="6"/>
      <c r="O2335" s="6"/>
      <c r="P2335" s="6"/>
    </row>
    <row r="2336" spans="1:16" ht="14.4" customHeight="1" x14ac:dyDescent="0.3">
      <c r="A2336" s="4">
        <v>2321</v>
      </c>
      <c r="B2336" s="42" t="s">
        <v>145</v>
      </c>
      <c r="C2336" s="32" t="s">
        <v>2350</v>
      </c>
      <c r="D2336" s="54">
        <v>44294</v>
      </c>
      <c r="E2336" s="6"/>
      <c r="F2336" s="7" t="s">
        <v>2077</v>
      </c>
      <c r="G2336" s="6"/>
      <c r="H2336" s="173"/>
      <c r="I2336" s="32" t="s">
        <v>2350</v>
      </c>
      <c r="J2336" s="54">
        <v>44314</v>
      </c>
      <c r="K2336" s="6" t="s">
        <v>2077</v>
      </c>
      <c r="L2336" s="12" t="s">
        <v>400</v>
      </c>
      <c r="M2336" s="6"/>
      <c r="N2336" s="6"/>
      <c r="O2336" s="6"/>
      <c r="P2336" s="6"/>
    </row>
    <row r="2337" spans="1:16" ht="14.4" customHeight="1" x14ac:dyDescent="0.3">
      <c r="A2337" s="4">
        <v>2322</v>
      </c>
      <c r="B2337" s="42" t="s">
        <v>5</v>
      </c>
      <c r="C2337" s="32" t="s">
        <v>2351</v>
      </c>
      <c r="D2337" s="54">
        <v>44294</v>
      </c>
      <c r="E2337" s="6"/>
      <c r="F2337" s="7" t="s">
        <v>2077</v>
      </c>
      <c r="G2337" s="6"/>
      <c r="H2337" s="173"/>
      <c r="I2337" s="32" t="s">
        <v>2351</v>
      </c>
      <c r="J2337" s="54">
        <v>44309</v>
      </c>
      <c r="K2337" s="6" t="s">
        <v>2077</v>
      </c>
      <c r="L2337" s="12" t="s">
        <v>400</v>
      </c>
      <c r="M2337" s="6"/>
      <c r="N2337" s="6"/>
      <c r="O2337" s="6"/>
      <c r="P2337" s="6"/>
    </row>
    <row r="2338" spans="1:16" ht="14.4" customHeight="1" x14ac:dyDescent="0.3">
      <c r="A2338" s="4">
        <v>2323</v>
      </c>
      <c r="B2338" s="42" t="s">
        <v>160</v>
      </c>
      <c r="C2338" s="32" t="s">
        <v>2352</v>
      </c>
      <c r="D2338" s="54">
        <v>44294</v>
      </c>
      <c r="E2338" s="6"/>
      <c r="F2338" s="7" t="s">
        <v>2077</v>
      </c>
      <c r="G2338" s="6"/>
      <c r="H2338" s="173"/>
      <c r="I2338" s="32" t="s">
        <v>2352</v>
      </c>
      <c r="J2338" s="54">
        <v>44309</v>
      </c>
      <c r="K2338" s="6" t="s">
        <v>2077</v>
      </c>
      <c r="L2338" s="12" t="s">
        <v>400</v>
      </c>
      <c r="M2338" s="6"/>
      <c r="N2338" s="6"/>
      <c r="O2338" s="6"/>
      <c r="P2338" s="6"/>
    </row>
    <row r="2339" spans="1:16" ht="14.4" customHeight="1" x14ac:dyDescent="0.3">
      <c r="A2339" s="4">
        <v>2324</v>
      </c>
      <c r="B2339" s="42" t="s">
        <v>145</v>
      </c>
      <c r="C2339" s="32" t="s">
        <v>2353</v>
      </c>
      <c r="D2339" s="54">
        <v>44294</v>
      </c>
      <c r="E2339" s="6"/>
      <c r="F2339" s="7" t="s">
        <v>2077</v>
      </c>
      <c r="G2339" s="6"/>
      <c r="H2339" s="173"/>
      <c r="I2339" s="32" t="s">
        <v>2353</v>
      </c>
      <c r="J2339" s="54">
        <v>44314</v>
      </c>
      <c r="K2339" s="6" t="s">
        <v>2077</v>
      </c>
      <c r="L2339" s="12" t="s">
        <v>400</v>
      </c>
      <c r="M2339" s="6"/>
      <c r="N2339" s="6"/>
      <c r="O2339" s="6"/>
      <c r="P2339" s="6"/>
    </row>
    <row r="2340" spans="1:16" ht="14.4" customHeight="1" x14ac:dyDescent="0.3">
      <c r="A2340" s="4">
        <v>2325</v>
      </c>
      <c r="B2340" s="42" t="s">
        <v>162</v>
      </c>
      <c r="C2340" s="32" t="s">
        <v>2354</v>
      </c>
      <c r="D2340" s="54">
        <v>44294</v>
      </c>
      <c r="E2340" s="6"/>
      <c r="F2340" s="6" t="s">
        <v>2077</v>
      </c>
      <c r="G2340" s="6"/>
      <c r="H2340" s="173"/>
      <c r="I2340" s="32" t="s">
        <v>2354</v>
      </c>
      <c r="J2340" s="54">
        <v>44309</v>
      </c>
      <c r="K2340" s="6" t="s">
        <v>2077</v>
      </c>
      <c r="L2340" s="12" t="s">
        <v>400</v>
      </c>
      <c r="M2340" s="6"/>
      <c r="N2340" s="6"/>
      <c r="O2340" s="6"/>
      <c r="P2340" s="6"/>
    </row>
    <row r="2341" spans="1:16" ht="14.4" customHeight="1" x14ac:dyDescent="0.3">
      <c r="A2341" s="4">
        <v>2326</v>
      </c>
      <c r="B2341" s="42" t="s">
        <v>162</v>
      </c>
      <c r="C2341" s="32" t="s">
        <v>2355</v>
      </c>
      <c r="D2341" s="54">
        <v>44294</v>
      </c>
      <c r="E2341" s="6"/>
      <c r="F2341" s="6" t="s">
        <v>2077</v>
      </c>
      <c r="G2341" s="6"/>
      <c r="H2341" s="173"/>
      <c r="I2341" s="32" t="s">
        <v>2355</v>
      </c>
      <c r="J2341" s="54">
        <v>44312</v>
      </c>
      <c r="K2341" s="6" t="s">
        <v>2077</v>
      </c>
      <c r="L2341" s="12" t="s">
        <v>400</v>
      </c>
      <c r="M2341" s="6"/>
      <c r="N2341" s="6"/>
      <c r="O2341" s="6"/>
      <c r="P2341" s="6"/>
    </row>
    <row r="2342" spans="1:16" ht="14.4" customHeight="1" x14ac:dyDescent="0.3">
      <c r="A2342" s="4">
        <v>2327</v>
      </c>
      <c r="B2342" s="42" t="s">
        <v>162</v>
      </c>
      <c r="C2342" s="32" t="s">
        <v>2356</v>
      </c>
      <c r="D2342" s="54">
        <v>44294</v>
      </c>
      <c r="E2342" s="6"/>
      <c r="F2342" s="6" t="s">
        <v>2077</v>
      </c>
      <c r="G2342" s="6"/>
      <c r="H2342" s="173"/>
      <c r="I2342" s="32" t="s">
        <v>2356</v>
      </c>
      <c r="J2342" s="54">
        <v>44309</v>
      </c>
      <c r="K2342" s="6" t="s">
        <v>2077</v>
      </c>
      <c r="L2342" s="12" t="s">
        <v>400</v>
      </c>
      <c r="M2342" s="6"/>
      <c r="N2342" s="6"/>
      <c r="O2342" s="6"/>
      <c r="P2342" s="6"/>
    </row>
    <row r="2343" spans="1:16" ht="14.4" customHeight="1" x14ac:dyDescent="0.3">
      <c r="A2343" s="4">
        <v>2328</v>
      </c>
      <c r="B2343" s="42" t="s">
        <v>162</v>
      </c>
      <c r="C2343" s="32" t="s">
        <v>2357</v>
      </c>
      <c r="D2343" s="54">
        <v>44294</v>
      </c>
      <c r="E2343" s="6"/>
      <c r="F2343" s="6" t="s">
        <v>2077</v>
      </c>
      <c r="G2343" s="6"/>
      <c r="H2343" s="173"/>
      <c r="I2343" s="32" t="s">
        <v>2357</v>
      </c>
      <c r="J2343" s="54">
        <v>44309</v>
      </c>
      <c r="K2343" s="6" t="s">
        <v>2077</v>
      </c>
      <c r="L2343" s="12" t="s">
        <v>400</v>
      </c>
      <c r="M2343" s="6"/>
      <c r="N2343" s="6"/>
      <c r="O2343" s="6"/>
      <c r="P2343" s="6"/>
    </row>
    <row r="2344" spans="1:16" ht="14.4" customHeight="1" x14ac:dyDescent="0.3">
      <c r="A2344" s="4">
        <v>2329</v>
      </c>
      <c r="B2344" s="42" t="s">
        <v>183</v>
      </c>
      <c r="C2344" s="32" t="s">
        <v>2358</v>
      </c>
      <c r="D2344" s="54">
        <v>44294</v>
      </c>
      <c r="E2344" s="6"/>
      <c r="F2344" s="6" t="s">
        <v>2077</v>
      </c>
      <c r="G2344" s="6"/>
      <c r="H2344" s="173"/>
      <c r="I2344" s="32" t="s">
        <v>2358</v>
      </c>
      <c r="J2344" s="54">
        <v>44319</v>
      </c>
      <c r="K2344" s="6" t="s">
        <v>2077</v>
      </c>
      <c r="L2344" s="12" t="s">
        <v>400</v>
      </c>
      <c r="M2344" s="6"/>
      <c r="N2344" s="6"/>
      <c r="O2344" s="10"/>
      <c r="P2344" s="10"/>
    </row>
    <row r="2345" spans="1:16" ht="14.4" customHeight="1" x14ac:dyDescent="0.3">
      <c r="A2345" s="4">
        <v>2330</v>
      </c>
      <c r="B2345" s="42" t="s">
        <v>183</v>
      </c>
      <c r="C2345" s="32" t="s">
        <v>2359</v>
      </c>
      <c r="D2345" s="54">
        <v>44294</v>
      </c>
      <c r="E2345" s="32" t="s">
        <v>11369</v>
      </c>
      <c r="F2345" s="53" t="s">
        <v>2077</v>
      </c>
      <c r="G2345" s="6"/>
      <c r="H2345" s="173"/>
      <c r="I2345" s="32" t="s">
        <v>2359</v>
      </c>
      <c r="J2345" s="54">
        <v>44312</v>
      </c>
      <c r="K2345" s="6" t="s">
        <v>2077</v>
      </c>
      <c r="L2345" s="12" t="s">
        <v>400</v>
      </c>
      <c r="M2345" s="6"/>
      <c r="N2345" s="6"/>
      <c r="O2345" s="10"/>
      <c r="P2345" s="10"/>
    </row>
    <row r="2346" spans="1:16" ht="14.4" customHeight="1" x14ac:dyDescent="0.3">
      <c r="A2346" s="4">
        <v>2331</v>
      </c>
      <c r="B2346" s="42" t="s">
        <v>183</v>
      </c>
      <c r="C2346" s="32" t="s">
        <v>2360</v>
      </c>
      <c r="D2346" s="54">
        <v>44294</v>
      </c>
      <c r="E2346" s="6"/>
      <c r="F2346" s="6" t="s">
        <v>2077</v>
      </c>
      <c r="G2346" s="6"/>
      <c r="H2346" s="173"/>
      <c r="I2346" s="32" t="s">
        <v>2360</v>
      </c>
      <c r="J2346" s="54">
        <v>44312</v>
      </c>
      <c r="K2346" s="6" t="s">
        <v>2077</v>
      </c>
      <c r="L2346" s="12" t="s">
        <v>400</v>
      </c>
      <c r="M2346" s="6"/>
      <c r="N2346" s="6"/>
      <c r="O2346" s="10"/>
      <c r="P2346" s="10"/>
    </row>
    <row r="2347" spans="1:16" ht="14.4" customHeight="1" x14ac:dyDescent="0.3">
      <c r="A2347" s="4">
        <v>2332</v>
      </c>
      <c r="B2347" s="42" t="s">
        <v>183</v>
      </c>
      <c r="C2347" s="32" t="s">
        <v>2361</v>
      </c>
      <c r="D2347" s="54">
        <v>44294</v>
      </c>
      <c r="E2347" s="6"/>
      <c r="F2347" s="6" t="s">
        <v>2077</v>
      </c>
      <c r="G2347" s="6"/>
      <c r="H2347" s="173"/>
      <c r="I2347" s="32" t="s">
        <v>2361</v>
      </c>
      <c r="J2347" s="54">
        <v>44312</v>
      </c>
      <c r="K2347" s="6" t="s">
        <v>2077</v>
      </c>
      <c r="L2347" s="12" t="s">
        <v>400</v>
      </c>
      <c r="M2347" s="6"/>
      <c r="N2347" s="6"/>
      <c r="O2347" s="10"/>
      <c r="P2347" s="10"/>
    </row>
    <row r="2348" spans="1:16" ht="14.4" customHeight="1" x14ac:dyDescent="0.3">
      <c r="A2348" s="4">
        <v>2333</v>
      </c>
      <c r="B2348" s="42" t="s">
        <v>183</v>
      </c>
      <c r="C2348" s="32" t="s">
        <v>2362</v>
      </c>
      <c r="D2348" s="54">
        <v>44294</v>
      </c>
      <c r="E2348" s="6"/>
      <c r="F2348" s="6" t="s">
        <v>2077</v>
      </c>
      <c r="G2348" s="6"/>
      <c r="H2348" s="173"/>
      <c r="I2348" s="32" t="s">
        <v>2362</v>
      </c>
      <c r="J2348" s="54">
        <v>44312</v>
      </c>
      <c r="K2348" s="6" t="s">
        <v>2077</v>
      </c>
      <c r="L2348" s="12" t="s">
        <v>400</v>
      </c>
      <c r="M2348" s="6"/>
      <c r="N2348" s="6"/>
      <c r="O2348" s="10"/>
      <c r="P2348" s="10"/>
    </row>
    <row r="2349" spans="1:16" ht="14.4" customHeight="1" x14ac:dyDescent="0.3">
      <c r="A2349" s="4">
        <v>2334</v>
      </c>
      <c r="B2349" s="42" t="s">
        <v>183</v>
      </c>
      <c r="C2349" s="32" t="s">
        <v>2363</v>
      </c>
      <c r="D2349" s="54">
        <v>44294</v>
      </c>
      <c r="E2349" s="6"/>
      <c r="F2349" s="6" t="s">
        <v>2077</v>
      </c>
      <c r="G2349" s="6"/>
      <c r="H2349" s="173"/>
      <c r="I2349" s="32" t="s">
        <v>2363</v>
      </c>
      <c r="J2349" s="54">
        <v>44312</v>
      </c>
      <c r="K2349" s="6" t="s">
        <v>2077</v>
      </c>
      <c r="L2349" s="12" t="s">
        <v>400</v>
      </c>
      <c r="M2349" s="6"/>
      <c r="N2349" s="6"/>
      <c r="O2349" s="10"/>
      <c r="P2349" s="10"/>
    </row>
    <row r="2350" spans="1:16" ht="14.4" customHeight="1" x14ac:dyDescent="0.3">
      <c r="A2350" s="4">
        <v>2335</v>
      </c>
      <c r="B2350" s="42" t="s">
        <v>183</v>
      </c>
      <c r="C2350" s="32" t="s">
        <v>2364</v>
      </c>
      <c r="D2350" s="54">
        <v>44294</v>
      </c>
      <c r="E2350" s="6"/>
      <c r="F2350" s="6" t="s">
        <v>2077</v>
      </c>
      <c r="G2350" s="6"/>
      <c r="H2350" s="173"/>
      <c r="I2350" s="32" t="s">
        <v>2364</v>
      </c>
      <c r="J2350" s="54">
        <v>44312</v>
      </c>
      <c r="K2350" s="6" t="s">
        <v>2077</v>
      </c>
      <c r="L2350" s="12" t="s">
        <v>400</v>
      </c>
      <c r="M2350" s="6"/>
      <c r="N2350" s="6"/>
      <c r="O2350" s="10"/>
      <c r="P2350" s="10"/>
    </row>
    <row r="2351" spans="1:16" ht="14.4" customHeight="1" x14ac:dyDescent="0.3">
      <c r="A2351" s="4">
        <v>2336</v>
      </c>
      <c r="B2351" s="42" t="s">
        <v>183</v>
      </c>
      <c r="C2351" s="32" t="s">
        <v>2365</v>
      </c>
      <c r="D2351" s="54">
        <v>44294</v>
      </c>
      <c r="E2351" s="6"/>
      <c r="F2351" s="6" t="s">
        <v>2077</v>
      </c>
      <c r="G2351" s="6"/>
      <c r="H2351" s="173"/>
      <c r="I2351" s="6" t="s">
        <v>2077</v>
      </c>
      <c r="J2351" s="6" t="s">
        <v>2077</v>
      </c>
      <c r="K2351" s="8" t="s">
        <v>2365</v>
      </c>
      <c r="L2351" s="12">
        <v>44294</v>
      </c>
      <c r="M2351" s="32"/>
      <c r="N2351" s="32"/>
      <c r="O2351" s="54"/>
      <c r="P2351" s="54"/>
    </row>
    <row r="2352" spans="1:16" ht="14.4" customHeight="1" x14ac:dyDescent="0.3">
      <c r="A2352" s="4">
        <v>2337</v>
      </c>
      <c r="B2352" s="42" t="s">
        <v>183</v>
      </c>
      <c r="C2352" s="32" t="s">
        <v>2366</v>
      </c>
      <c r="D2352" s="54">
        <v>44294</v>
      </c>
      <c r="E2352" s="6"/>
      <c r="F2352" s="6" t="s">
        <v>2077</v>
      </c>
      <c r="G2352" s="6"/>
      <c r="H2352" s="173"/>
      <c r="I2352" s="6" t="s">
        <v>2077</v>
      </c>
      <c r="J2352" s="6" t="s">
        <v>2077</v>
      </c>
      <c r="K2352" s="8" t="s">
        <v>2366</v>
      </c>
      <c r="L2352" s="12">
        <v>44294</v>
      </c>
      <c r="M2352" s="32"/>
      <c r="N2352" s="32"/>
      <c r="O2352" s="54"/>
      <c r="P2352" s="54"/>
    </row>
    <row r="2353" spans="1:16" ht="14.4" customHeight="1" x14ac:dyDescent="0.3">
      <c r="A2353" s="4">
        <v>2338</v>
      </c>
      <c r="B2353" s="42" t="s">
        <v>183</v>
      </c>
      <c r="C2353" s="32" t="s">
        <v>2367</v>
      </c>
      <c r="D2353" s="54">
        <v>44294</v>
      </c>
      <c r="E2353" s="6"/>
      <c r="F2353" s="6" t="s">
        <v>2077</v>
      </c>
      <c r="G2353" s="6"/>
      <c r="H2353" s="173"/>
      <c r="I2353" s="6" t="s">
        <v>2077</v>
      </c>
      <c r="J2353" s="6" t="s">
        <v>2077</v>
      </c>
      <c r="K2353" s="8" t="s">
        <v>2367</v>
      </c>
      <c r="L2353" s="12">
        <v>44294</v>
      </c>
      <c r="M2353" s="32"/>
      <c r="N2353" s="32"/>
      <c r="O2353" s="54"/>
      <c r="P2353" s="54"/>
    </row>
    <row r="2354" spans="1:16" ht="14.4" customHeight="1" x14ac:dyDescent="0.3">
      <c r="A2354" s="4">
        <v>2339</v>
      </c>
      <c r="B2354" s="42" t="s">
        <v>5</v>
      </c>
      <c r="C2354" s="32" t="s">
        <v>2368</v>
      </c>
      <c r="D2354" s="54">
        <v>44294</v>
      </c>
      <c r="E2354" s="6"/>
      <c r="F2354" s="7" t="s">
        <v>2077</v>
      </c>
      <c r="G2354" s="6"/>
      <c r="H2354" s="173"/>
      <c r="I2354" s="32" t="s">
        <v>2368</v>
      </c>
      <c r="J2354" s="54">
        <v>44314</v>
      </c>
      <c r="K2354" s="6" t="s">
        <v>2077</v>
      </c>
      <c r="L2354" s="12" t="s">
        <v>400</v>
      </c>
      <c r="M2354" s="6"/>
      <c r="N2354" s="6"/>
      <c r="O2354" s="6"/>
      <c r="P2354" s="6"/>
    </row>
    <row r="2355" spans="1:16" ht="14.4" customHeight="1" x14ac:dyDescent="0.3">
      <c r="A2355" s="4">
        <v>2340</v>
      </c>
      <c r="B2355" s="42" t="s">
        <v>160</v>
      </c>
      <c r="C2355" s="32" t="s">
        <v>2369</v>
      </c>
      <c r="D2355" s="54">
        <v>44294</v>
      </c>
      <c r="E2355" s="6"/>
      <c r="F2355" s="7" t="s">
        <v>2077</v>
      </c>
      <c r="G2355" s="6"/>
      <c r="H2355" s="173"/>
      <c r="I2355" s="32" t="s">
        <v>2369</v>
      </c>
      <c r="J2355" s="54">
        <v>44313</v>
      </c>
      <c r="K2355" s="6" t="s">
        <v>2077</v>
      </c>
      <c r="L2355" s="12" t="s">
        <v>400</v>
      </c>
      <c r="M2355" s="6"/>
      <c r="N2355" s="6"/>
      <c r="O2355" s="6"/>
      <c r="P2355" s="6"/>
    </row>
    <row r="2356" spans="1:16" ht="14.4" customHeight="1" x14ac:dyDescent="0.3">
      <c r="A2356" s="4">
        <v>2341</v>
      </c>
      <c r="B2356" s="42" t="s">
        <v>5</v>
      </c>
      <c r="C2356" s="32" t="s">
        <v>2370</v>
      </c>
      <c r="D2356" s="54">
        <v>44294</v>
      </c>
      <c r="E2356" s="6"/>
      <c r="F2356" s="7" t="s">
        <v>2077</v>
      </c>
      <c r="G2356" s="6"/>
      <c r="H2356" s="173"/>
      <c r="I2356" s="32" t="s">
        <v>2370</v>
      </c>
      <c r="J2356" s="54">
        <v>44309</v>
      </c>
      <c r="K2356" s="6" t="s">
        <v>2077</v>
      </c>
      <c r="L2356" s="12" t="s">
        <v>400</v>
      </c>
      <c r="M2356" s="6"/>
      <c r="N2356" s="6"/>
      <c r="O2356" s="6"/>
      <c r="P2356" s="6"/>
    </row>
    <row r="2357" spans="1:16" ht="14.4" customHeight="1" x14ac:dyDescent="0.3">
      <c r="A2357" s="4">
        <v>2342</v>
      </c>
      <c r="B2357" s="42" t="s">
        <v>191</v>
      </c>
      <c r="C2357" s="32" t="s">
        <v>2371</v>
      </c>
      <c r="D2357" s="54">
        <v>44294</v>
      </c>
      <c r="E2357" s="6"/>
      <c r="F2357" s="6" t="s">
        <v>2077</v>
      </c>
      <c r="G2357" s="6"/>
      <c r="H2357" s="173"/>
      <c r="I2357" s="32" t="s">
        <v>2371</v>
      </c>
      <c r="J2357" s="76">
        <v>44313</v>
      </c>
      <c r="K2357" s="6" t="s">
        <v>2077</v>
      </c>
      <c r="L2357" s="12" t="s">
        <v>400</v>
      </c>
      <c r="M2357" s="6"/>
      <c r="N2357" s="6"/>
      <c r="O2357" s="6"/>
      <c r="P2357" s="6"/>
    </row>
    <row r="2358" spans="1:16" ht="14.4" customHeight="1" x14ac:dyDescent="0.3">
      <c r="A2358" s="4">
        <v>2343</v>
      </c>
      <c r="B2358" s="42" t="s">
        <v>5</v>
      </c>
      <c r="C2358" s="32" t="s">
        <v>2372</v>
      </c>
      <c r="D2358" s="54">
        <v>44295</v>
      </c>
      <c r="E2358" s="6"/>
      <c r="F2358" s="7" t="s">
        <v>2077</v>
      </c>
      <c r="G2358" s="6"/>
      <c r="H2358" s="173"/>
      <c r="I2358" s="32" t="s">
        <v>2372</v>
      </c>
      <c r="J2358" s="54">
        <v>44312</v>
      </c>
      <c r="K2358" s="6" t="s">
        <v>2077</v>
      </c>
      <c r="L2358" s="12" t="s">
        <v>400</v>
      </c>
      <c r="M2358" s="6"/>
      <c r="N2358" s="6"/>
      <c r="O2358" s="6"/>
      <c r="P2358" s="6"/>
    </row>
    <row r="2359" spans="1:16" ht="14.4" customHeight="1" x14ac:dyDescent="0.3">
      <c r="A2359" s="4">
        <v>2344</v>
      </c>
      <c r="B2359" s="42" t="s">
        <v>160</v>
      </c>
      <c r="C2359" s="32" t="s">
        <v>2373</v>
      </c>
      <c r="D2359" s="54">
        <v>44295</v>
      </c>
      <c r="E2359" s="6"/>
      <c r="F2359" s="7" t="s">
        <v>2077</v>
      </c>
      <c r="G2359" s="6"/>
      <c r="H2359" s="173"/>
      <c r="I2359" s="32" t="s">
        <v>2373</v>
      </c>
      <c r="J2359" s="54">
        <v>44312</v>
      </c>
      <c r="K2359" s="6" t="s">
        <v>2077</v>
      </c>
      <c r="L2359" s="12" t="s">
        <v>400</v>
      </c>
      <c r="M2359" s="6"/>
      <c r="N2359" s="6"/>
      <c r="O2359" s="6"/>
      <c r="P2359" s="6"/>
    </row>
    <row r="2360" spans="1:16" ht="14.4" customHeight="1" x14ac:dyDescent="0.3">
      <c r="A2360" s="4">
        <v>2345</v>
      </c>
      <c r="B2360" s="42" t="s">
        <v>160</v>
      </c>
      <c r="C2360" s="32" t="s">
        <v>2374</v>
      </c>
      <c r="D2360" s="54">
        <v>44295</v>
      </c>
      <c r="E2360" s="6"/>
      <c r="F2360" s="7" t="s">
        <v>2077</v>
      </c>
      <c r="G2360" s="6"/>
      <c r="H2360" s="173"/>
      <c r="I2360" s="32" t="s">
        <v>2374</v>
      </c>
      <c r="J2360" s="54">
        <v>44312</v>
      </c>
      <c r="K2360" s="6" t="s">
        <v>2077</v>
      </c>
      <c r="L2360" s="12" t="s">
        <v>400</v>
      </c>
      <c r="M2360" s="6"/>
      <c r="N2360" s="6"/>
      <c r="O2360" s="6"/>
      <c r="P2360" s="6"/>
    </row>
    <row r="2361" spans="1:16" ht="14.4" customHeight="1" x14ac:dyDescent="0.3">
      <c r="A2361" s="4">
        <v>2346</v>
      </c>
      <c r="B2361" s="42" t="s">
        <v>5</v>
      </c>
      <c r="C2361" s="32" t="s">
        <v>2375</v>
      </c>
      <c r="D2361" s="54">
        <v>44295</v>
      </c>
      <c r="E2361" s="32" t="s">
        <v>11370</v>
      </c>
      <c r="F2361" s="41" t="s">
        <v>10931</v>
      </c>
      <c r="G2361" s="6"/>
      <c r="H2361" s="173"/>
      <c r="I2361" s="6" t="s">
        <v>2077</v>
      </c>
      <c r="J2361" s="6" t="s">
        <v>2077</v>
      </c>
      <c r="K2361" s="6" t="s">
        <v>2077</v>
      </c>
      <c r="L2361" s="12" t="s">
        <v>400</v>
      </c>
      <c r="M2361" s="6"/>
      <c r="N2361" s="6"/>
      <c r="O2361" s="6"/>
      <c r="P2361" s="6"/>
    </row>
    <row r="2362" spans="1:16" ht="14.4" customHeight="1" x14ac:dyDescent="0.3">
      <c r="A2362" s="4">
        <v>2347</v>
      </c>
      <c r="B2362" s="42" t="s">
        <v>145</v>
      </c>
      <c r="C2362" s="32" t="s">
        <v>2376</v>
      </c>
      <c r="D2362" s="54">
        <v>44295</v>
      </c>
      <c r="E2362" s="6"/>
      <c r="F2362" s="7" t="s">
        <v>2077</v>
      </c>
      <c r="G2362" s="6"/>
      <c r="H2362" s="173"/>
      <c r="I2362" s="32" t="s">
        <v>2376</v>
      </c>
      <c r="J2362" s="54">
        <v>44314</v>
      </c>
      <c r="K2362" s="6" t="s">
        <v>2077</v>
      </c>
      <c r="L2362" s="12" t="s">
        <v>400</v>
      </c>
      <c r="M2362" s="6"/>
      <c r="N2362" s="6"/>
      <c r="O2362" s="6"/>
      <c r="P2362" s="6"/>
    </row>
    <row r="2363" spans="1:16" ht="14.4" customHeight="1" x14ac:dyDescent="0.3">
      <c r="A2363" s="4">
        <v>2348</v>
      </c>
      <c r="B2363" s="42" t="s">
        <v>210</v>
      </c>
      <c r="C2363" s="32" t="s">
        <v>3477</v>
      </c>
      <c r="D2363" s="54">
        <v>44295</v>
      </c>
      <c r="E2363" s="6"/>
      <c r="F2363" s="6" t="s">
        <v>2077</v>
      </c>
      <c r="G2363" s="6"/>
      <c r="H2363" s="173"/>
      <c r="I2363" s="32" t="s">
        <v>3477</v>
      </c>
      <c r="J2363" s="76">
        <v>44309</v>
      </c>
      <c r="K2363" s="6" t="s">
        <v>2077</v>
      </c>
      <c r="L2363" s="12" t="s">
        <v>400</v>
      </c>
      <c r="M2363" s="6"/>
      <c r="N2363" s="6"/>
      <c r="O2363" s="6"/>
      <c r="P2363" s="6"/>
    </row>
    <row r="2364" spans="1:16" ht="14.4" customHeight="1" x14ac:dyDescent="0.3">
      <c r="A2364" s="4">
        <v>2349</v>
      </c>
      <c r="B2364" s="42" t="s">
        <v>191</v>
      </c>
      <c r="C2364" s="32" t="s">
        <v>2377</v>
      </c>
      <c r="D2364" s="54">
        <v>44295</v>
      </c>
      <c r="E2364" s="6"/>
      <c r="F2364" s="6" t="s">
        <v>2077</v>
      </c>
      <c r="G2364" s="6"/>
      <c r="H2364" s="173"/>
      <c r="I2364" s="32" t="s">
        <v>2377</v>
      </c>
      <c r="J2364" s="76">
        <v>44313</v>
      </c>
      <c r="K2364" s="6" t="s">
        <v>2077</v>
      </c>
      <c r="L2364" s="12" t="s">
        <v>400</v>
      </c>
      <c r="M2364" s="6"/>
      <c r="N2364" s="6"/>
      <c r="O2364" s="6"/>
      <c r="P2364" s="6"/>
    </row>
    <row r="2365" spans="1:16" ht="14.4" customHeight="1" x14ac:dyDescent="0.3">
      <c r="A2365" s="4">
        <v>2350</v>
      </c>
      <c r="B2365" s="42" t="s">
        <v>145</v>
      </c>
      <c r="C2365" s="32" t="s">
        <v>2378</v>
      </c>
      <c r="D2365" s="54">
        <v>44295</v>
      </c>
      <c r="E2365" s="6"/>
      <c r="F2365" s="7" t="s">
        <v>2077</v>
      </c>
      <c r="G2365" s="6"/>
      <c r="H2365" s="173"/>
      <c r="I2365" s="32" t="s">
        <v>2378</v>
      </c>
      <c r="J2365" s="54">
        <v>44314</v>
      </c>
      <c r="K2365" s="6" t="s">
        <v>2077</v>
      </c>
      <c r="L2365" s="12" t="s">
        <v>400</v>
      </c>
      <c r="M2365" s="6"/>
      <c r="N2365" s="6"/>
      <c r="O2365" s="6"/>
      <c r="P2365" s="6"/>
    </row>
    <row r="2366" spans="1:16" ht="14.4" customHeight="1" x14ac:dyDescent="0.3">
      <c r="A2366" s="4">
        <v>2351</v>
      </c>
      <c r="B2366" s="42" t="s">
        <v>162</v>
      </c>
      <c r="C2366" s="32" t="s">
        <v>2379</v>
      </c>
      <c r="D2366" s="54">
        <v>44295</v>
      </c>
      <c r="E2366" s="6"/>
      <c r="F2366" s="6" t="s">
        <v>2077</v>
      </c>
      <c r="G2366" s="6"/>
      <c r="H2366" s="173"/>
      <c r="I2366" s="32" t="s">
        <v>2379</v>
      </c>
      <c r="J2366" s="54">
        <v>44312</v>
      </c>
      <c r="K2366" s="6" t="s">
        <v>2077</v>
      </c>
      <c r="L2366" s="12" t="s">
        <v>400</v>
      </c>
      <c r="M2366" s="6"/>
      <c r="N2366" s="6"/>
      <c r="O2366" s="6"/>
      <c r="P2366" s="6"/>
    </row>
    <row r="2367" spans="1:16" ht="14.4" customHeight="1" x14ac:dyDescent="0.3">
      <c r="A2367" s="4">
        <v>2352</v>
      </c>
      <c r="B2367" s="42" t="s">
        <v>5</v>
      </c>
      <c r="C2367" s="32" t="s">
        <v>2380</v>
      </c>
      <c r="D2367" s="54">
        <v>44295</v>
      </c>
      <c r="E2367" s="6"/>
      <c r="F2367" s="7" t="s">
        <v>2077</v>
      </c>
      <c r="G2367" s="6"/>
      <c r="H2367" s="173"/>
      <c r="I2367" s="32" t="s">
        <v>2380</v>
      </c>
      <c r="J2367" s="54">
        <v>44312</v>
      </c>
      <c r="K2367" s="6" t="s">
        <v>2077</v>
      </c>
      <c r="L2367" s="12" t="s">
        <v>400</v>
      </c>
      <c r="M2367" s="6"/>
      <c r="N2367" s="6"/>
      <c r="O2367" s="6"/>
      <c r="P2367" s="6"/>
    </row>
    <row r="2368" spans="1:16" ht="14.4" customHeight="1" x14ac:dyDescent="0.3">
      <c r="A2368" s="4">
        <v>2353</v>
      </c>
      <c r="B2368" s="42" t="s">
        <v>5</v>
      </c>
      <c r="C2368" s="32" t="s">
        <v>2381</v>
      </c>
      <c r="D2368" s="54">
        <v>44295</v>
      </c>
      <c r="E2368" s="6"/>
      <c r="F2368" s="7" t="s">
        <v>2077</v>
      </c>
      <c r="G2368" s="6"/>
      <c r="H2368" s="173"/>
      <c r="I2368" s="32" t="s">
        <v>2381</v>
      </c>
      <c r="J2368" s="54">
        <v>44312</v>
      </c>
      <c r="K2368" s="6" t="s">
        <v>2077</v>
      </c>
      <c r="L2368" s="12" t="s">
        <v>400</v>
      </c>
      <c r="M2368" s="6"/>
      <c r="N2368" s="6"/>
      <c r="O2368" s="6"/>
      <c r="P2368" s="6"/>
    </row>
    <row r="2369" spans="1:16" ht="14.4" customHeight="1" x14ac:dyDescent="0.3">
      <c r="A2369" s="4">
        <v>2354</v>
      </c>
      <c r="B2369" s="42" t="s">
        <v>160</v>
      </c>
      <c r="C2369" s="32" t="s">
        <v>2382</v>
      </c>
      <c r="D2369" s="54">
        <v>44295</v>
      </c>
      <c r="E2369" s="32" t="s">
        <v>11371</v>
      </c>
      <c r="F2369" s="41">
        <v>44299</v>
      </c>
      <c r="G2369" s="6"/>
      <c r="H2369" s="173"/>
      <c r="I2369" s="32" t="s">
        <v>2382</v>
      </c>
      <c r="J2369" s="54">
        <v>44315</v>
      </c>
      <c r="K2369" s="6" t="s">
        <v>2077</v>
      </c>
      <c r="L2369" s="12" t="s">
        <v>400</v>
      </c>
      <c r="M2369" s="6"/>
      <c r="N2369" s="6"/>
      <c r="O2369" s="6"/>
      <c r="P2369" s="6"/>
    </row>
    <row r="2370" spans="1:16" ht="14.4" customHeight="1" x14ac:dyDescent="0.3">
      <c r="A2370" s="4">
        <v>2355</v>
      </c>
      <c r="B2370" s="42" t="s">
        <v>183</v>
      </c>
      <c r="C2370" s="32" t="s">
        <v>2383</v>
      </c>
      <c r="D2370" s="54">
        <v>44295</v>
      </c>
      <c r="E2370" s="6"/>
      <c r="F2370" s="6" t="s">
        <v>2077</v>
      </c>
      <c r="G2370" s="6"/>
      <c r="H2370" s="173"/>
      <c r="I2370" s="32" t="s">
        <v>2383</v>
      </c>
      <c r="J2370" s="54">
        <v>44312</v>
      </c>
      <c r="K2370" s="6" t="s">
        <v>2077</v>
      </c>
      <c r="L2370" s="12" t="s">
        <v>400</v>
      </c>
      <c r="M2370" s="6"/>
      <c r="N2370" s="6"/>
      <c r="O2370" s="10"/>
      <c r="P2370" s="10"/>
    </row>
    <row r="2371" spans="1:16" ht="14.4" customHeight="1" x14ac:dyDescent="0.3">
      <c r="A2371" s="4">
        <v>2356</v>
      </c>
      <c r="B2371" s="42" t="s">
        <v>183</v>
      </c>
      <c r="C2371" s="32" t="s">
        <v>2384</v>
      </c>
      <c r="D2371" s="54">
        <v>44295</v>
      </c>
      <c r="E2371" s="6"/>
      <c r="F2371" s="6" t="s">
        <v>2077</v>
      </c>
      <c r="G2371" s="6"/>
      <c r="H2371" s="173"/>
      <c r="I2371" s="32" t="s">
        <v>2384</v>
      </c>
      <c r="J2371" s="54">
        <v>44312</v>
      </c>
      <c r="K2371" s="6" t="s">
        <v>2077</v>
      </c>
      <c r="L2371" s="12" t="s">
        <v>400</v>
      </c>
      <c r="M2371" s="6"/>
      <c r="N2371" s="6"/>
      <c r="O2371" s="10"/>
      <c r="P2371" s="10"/>
    </row>
    <row r="2372" spans="1:16" ht="14.4" customHeight="1" x14ac:dyDescent="0.3">
      <c r="A2372" s="4">
        <v>2357</v>
      </c>
      <c r="B2372" s="42" t="s">
        <v>183</v>
      </c>
      <c r="C2372" s="32" t="s">
        <v>2385</v>
      </c>
      <c r="D2372" s="54">
        <v>44295</v>
      </c>
      <c r="E2372" s="6"/>
      <c r="F2372" s="6" t="s">
        <v>2077</v>
      </c>
      <c r="G2372" s="6"/>
      <c r="H2372" s="173"/>
      <c r="I2372" s="32" t="s">
        <v>2385</v>
      </c>
      <c r="J2372" s="54">
        <v>44312</v>
      </c>
      <c r="K2372" s="6" t="s">
        <v>2077</v>
      </c>
      <c r="L2372" s="12" t="s">
        <v>400</v>
      </c>
      <c r="M2372" s="6"/>
      <c r="N2372" s="6"/>
      <c r="O2372" s="10"/>
      <c r="P2372" s="10"/>
    </row>
    <row r="2373" spans="1:16" ht="14.4" customHeight="1" x14ac:dyDescent="0.3">
      <c r="A2373" s="4">
        <v>2358</v>
      </c>
      <c r="B2373" s="42" t="s">
        <v>183</v>
      </c>
      <c r="C2373" s="32" t="s">
        <v>2386</v>
      </c>
      <c r="D2373" s="54">
        <v>44295</v>
      </c>
      <c r="E2373" s="6"/>
      <c r="F2373" s="6" t="s">
        <v>2077</v>
      </c>
      <c r="G2373" s="6"/>
      <c r="H2373" s="173"/>
      <c r="I2373" s="32" t="s">
        <v>2386</v>
      </c>
      <c r="J2373" s="54">
        <v>44312</v>
      </c>
      <c r="K2373" s="6" t="s">
        <v>2077</v>
      </c>
      <c r="L2373" s="12" t="s">
        <v>400</v>
      </c>
      <c r="M2373" s="6"/>
      <c r="N2373" s="6"/>
      <c r="O2373" s="10"/>
      <c r="P2373" s="10"/>
    </row>
    <row r="2374" spans="1:16" ht="14.4" customHeight="1" x14ac:dyDescent="0.3">
      <c r="A2374" s="4">
        <v>2359</v>
      </c>
      <c r="B2374" s="42" t="s">
        <v>183</v>
      </c>
      <c r="C2374" s="32" t="s">
        <v>2387</v>
      </c>
      <c r="D2374" s="54">
        <v>44295</v>
      </c>
      <c r="E2374" s="6"/>
      <c r="F2374" s="6" t="s">
        <v>2077</v>
      </c>
      <c r="G2374" s="6"/>
      <c r="H2374" s="173"/>
      <c r="I2374" s="32" t="s">
        <v>2387</v>
      </c>
      <c r="J2374" s="54">
        <v>44312</v>
      </c>
      <c r="K2374" s="6" t="s">
        <v>2077</v>
      </c>
      <c r="L2374" s="12" t="s">
        <v>400</v>
      </c>
      <c r="M2374" s="6"/>
      <c r="N2374" s="6"/>
      <c r="O2374" s="10"/>
      <c r="P2374" s="10"/>
    </row>
    <row r="2375" spans="1:16" ht="14.4" customHeight="1" x14ac:dyDescent="0.3">
      <c r="A2375" s="4">
        <v>2360</v>
      </c>
      <c r="B2375" s="42" t="s">
        <v>5</v>
      </c>
      <c r="C2375" s="32" t="s">
        <v>2388</v>
      </c>
      <c r="D2375" s="54">
        <v>44295</v>
      </c>
      <c r="E2375" s="6"/>
      <c r="F2375" s="7" t="s">
        <v>2077</v>
      </c>
      <c r="G2375" s="6"/>
      <c r="H2375" s="173"/>
      <c r="I2375" s="32" t="s">
        <v>2388</v>
      </c>
      <c r="J2375" s="54">
        <v>44315</v>
      </c>
      <c r="K2375" s="6" t="s">
        <v>2077</v>
      </c>
      <c r="L2375" s="12" t="s">
        <v>400</v>
      </c>
      <c r="M2375" s="6"/>
      <c r="N2375" s="6"/>
      <c r="O2375" s="6"/>
      <c r="P2375" s="6"/>
    </row>
    <row r="2376" spans="1:16" ht="14.4" customHeight="1" x14ac:dyDescent="0.3">
      <c r="A2376" s="4">
        <v>2361</v>
      </c>
      <c r="B2376" s="42" t="s">
        <v>191</v>
      </c>
      <c r="C2376" s="32" t="s">
        <v>2389</v>
      </c>
      <c r="D2376" s="54">
        <v>44295</v>
      </c>
      <c r="E2376" s="6"/>
      <c r="F2376" s="6" t="s">
        <v>2077</v>
      </c>
      <c r="G2376" s="6"/>
      <c r="H2376" s="173"/>
      <c r="I2376" s="32" t="s">
        <v>2389</v>
      </c>
      <c r="J2376" s="76">
        <v>44313</v>
      </c>
      <c r="K2376" s="6" t="s">
        <v>2077</v>
      </c>
      <c r="L2376" s="12" t="s">
        <v>400</v>
      </c>
      <c r="M2376" s="6"/>
      <c r="N2376" s="6"/>
      <c r="O2376" s="6"/>
      <c r="P2376" s="6"/>
    </row>
    <row r="2377" spans="1:16" ht="14.4" customHeight="1" x14ac:dyDescent="0.3">
      <c r="A2377" s="4">
        <v>2362</v>
      </c>
      <c r="B2377" s="42" t="s">
        <v>183</v>
      </c>
      <c r="C2377" s="32" t="s">
        <v>2390</v>
      </c>
      <c r="D2377" s="54">
        <v>44295</v>
      </c>
      <c r="E2377" s="32" t="s">
        <v>11372</v>
      </c>
      <c r="F2377" s="53" t="s">
        <v>10931</v>
      </c>
      <c r="G2377" s="6"/>
      <c r="H2377" s="173"/>
      <c r="I2377" s="6" t="s">
        <v>2077</v>
      </c>
      <c r="J2377" s="6" t="s">
        <v>2077</v>
      </c>
      <c r="K2377" s="6" t="s">
        <v>2077</v>
      </c>
      <c r="L2377" s="12" t="s">
        <v>400</v>
      </c>
      <c r="M2377" s="6"/>
      <c r="N2377" s="6"/>
      <c r="O2377" s="10"/>
      <c r="P2377" s="10"/>
    </row>
    <row r="2378" spans="1:16" ht="14.4" customHeight="1" x14ac:dyDescent="0.3">
      <c r="A2378" s="4">
        <v>2363</v>
      </c>
      <c r="B2378" s="42" t="s">
        <v>5</v>
      </c>
      <c r="C2378" s="32" t="s">
        <v>2391</v>
      </c>
      <c r="D2378" s="54">
        <v>44295</v>
      </c>
      <c r="E2378" s="32" t="s">
        <v>11373</v>
      </c>
      <c r="F2378" s="41" t="s">
        <v>2077</v>
      </c>
      <c r="G2378" s="6"/>
      <c r="H2378" s="173"/>
      <c r="I2378" s="32" t="s">
        <v>2391</v>
      </c>
      <c r="J2378" s="54">
        <v>44312</v>
      </c>
      <c r="K2378" s="6" t="s">
        <v>2077</v>
      </c>
      <c r="L2378" s="12" t="s">
        <v>400</v>
      </c>
      <c r="M2378" s="6"/>
      <c r="N2378" s="6"/>
      <c r="O2378" s="6"/>
      <c r="P2378" s="6"/>
    </row>
    <row r="2379" spans="1:16" ht="14.4" customHeight="1" x14ac:dyDescent="0.3">
      <c r="A2379" s="4">
        <v>2364</v>
      </c>
      <c r="B2379" s="42" t="s">
        <v>183</v>
      </c>
      <c r="C2379" s="32" t="s">
        <v>2392</v>
      </c>
      <c r="D2379" s="54">
        <v>44295</v>
      </c>
      <c r="E2379" s="6"/>
      <c r="F2379" s="6" t="s">
        <v>2077</v>
      </c>
      <c r="G2379" s="6"/>
      <c r="H2379" s="173"/>
      <c r="I2379" s="32" t="s">
        <v>2392</v>
      </c>
      <c r="J2379" s="54">
        <v>44312</v>
      </c>
      <c r="K2379" s="6" t="s">
        <v>2077</v>
      </c>
      <c r="L2379" s="12" t="s">
        <v>400</v>
      </c>
      <c r="M2379" s="6"/>
      <c r="N2379" s="6"/>
      <c r="O2379" s="10"/>
      <c r="P2379" s="10"/>
    </row>
    <row r="2380" spans="1:16" ht="14.4" customHeight="1" x14ac:dyDescent="0.3">
      <c r="A2380" s="4">
        <v>2365</v>
      </c>
      <c r="B2380" s="42" t="s">
        <v>5</v>
      </c>
      <c r="C2380" s="32" t="s">
        <v>2393</v>
      </c>
      <c r="D2380" s="54">
        <v>44295</v>
      </c>
      <c r="E2380" s="32" t="s">
        <v>11374</v>
      </c>
      <c r="F2380" s="41">
        <v>44299</v>
      </c>
      <c r="G2380" s="6"/>
      <c r="H2380" s="173"/>
      <c r="I2380" s="32" t="s">
        <v>2393</v>
      </c>
      <c r="J2380" s="54">
        <v>44321</v>
      </c>
      <c r="K2380" s="6" t="s">
        <v>2077</v>
      </c>
      <c r="L2380" s="12" t="s">
        <v>400</v>
      </c>
      <c r="M2380" s="6"/>
      <c r="N2380" s="6"/>
      <c r="O2380" s="6"/>
      <c r="P2380" s="6"/>
    </row>
    <row r="2381" spans="1:16" ht="14.4" customHeight="1" x14ac:dyDescent="0.3">
      <c r="A2381" s="4">
        <v>2366</v>
      </c>
      <c r="B2381" s="42" t="s">
        <v>183</v>
      </c>
      <c r="C2381" s="32" t="s">
        <v>2394</v>
      </c>
      <c r="D2381" s="54">
        <v>44295</v>
      </c>
      <c r="E2381" s="6"/>
      <c r="F2381" s="6" t="s">
        <v>2077</v>
      </c>
      <c r="G2381" s="6"/>
      <c r="H2381" s="173"/>
      <c r="I2381" s="32" t="s">
        <v>2394</v>
      </c>
      <c r="J2381" s="54">
        <v>44319</v>
      </c>
      <c r="K2381" s="6" t="s">
        <v>2077</v>
      </c>
      <c r="L2381" s="12" t="s">
        <v>400</v>
      </c>
      <c r="M2381" s="6"/>
      <c r="N2381" s="6"/>
      <c r="O2381" s="10"/>
      <c r="P2381" s="10"/>
    </row>
    <row r="2382" spans="1:16" ht="14.4" customHeight="1" x14ac:dyDescent="0.3">
      <c r="A2382" s="4">
        <v>2367</v>
      </c>
      <c r="B2382" s="42" t="s">
        <v>5</v>
      </c>
      <c r="C2382" s="32" t="s">
        <v>2395</v>
      </c>
      <c r="D2382" s="54">
        <v>44295</v>
      </c>
      <c r="E2382" s="6"/>
      <c r="F2382" s="7" t="s">
        <v>2077</v>
      </c>
      <c r="G2382" s="6"/>
      <c r="H2382" s="173"/>
      <c r="I2382" s="32" t="s">
        <v>2395</v>
      </c>
      <c r="J2382" s="54">
        <v>44315</v>
      </c>
      <c r="K2382" s="6" t="s">
        <v>2077</v>
      </c>
      <c r="L2382" s="12" t="s">
        <v>400</v>
      </c>
      <c r="M2382" s="6"/>
      <c r="N2382" s="6"/>
      <c r="O2382" s="6"/>
      <c r="P2382" s="6"/>
    </row>
    <row r="2383" spans="1:16" ht="14.4" customHeight="1" x14ac:dyDescent="0.3">
      <c r="A2383" s="4">
        <v>2368</v>
      </c>
      <c r="B2383" s="42" t="s">
        <v>183</v>
      </c>
      <c r="C2383" s="32" t="s">
        <v>2396</v>
      </c>
      <c r="D2383" s="54">
        <v>44295</v>
      </c>
      <c r="E2383" s="6"/>
      <c r="F2383" s="6" t="s">
        <v>2077</v>
      </c>
      <c r="G2383" s="6"/>
      <c r="H2383" s="173"/>
      <c r="I2383" s="32" t="s">
        <v>2396</v>
      </c>
      <c r="J2383" s="54">
        <v>44319</v>
      </c>
      <c r="K2383" s="6" t="s">
        <v>2077</v>
      </c>
      <c r="L2383" s="12" t="s">
        <v>400</v>
      </c>
      <c r="M2383" s="6"/>
      <c r="N2383" s="6"/>
      <c r="O2383" s="10"/>
      <c r="P2383" s="10"/>
    </row>
    <row r="2384" spans="1:16" ht="14.4" customHeight="1" x14ac:dyDescent="0.3">
      <c r="A2384" s="4">
        <v>2369</v>
      </c>
      <c r="B2384" s="42" t="s">
        <v>160</v>
      </c>
      <c r="C2384" s="32" t="s">
        <v>2397</v>
      </c>
      <c r="D2384" s="54">
        <v>44298</v>
      </c>
      <c r="E2384" s="6"/>
      <c r="F2384" s="7" t="s">
        <v>2077</v>
      </c>
      <c r="G2384" s="6"/>
      <c r="H2384" s="173"/>
      <c r="I2384" s="32" t="s">
        <v>2397</v>
      </c>
      <c r="J2384" s="54">
        <v>44313</v>
      </c>
      <c r="K2384" s="6" t="s">
        <v>2077</v>
      </c>
      <c r="L2384" s="12" t="s">
        <v>400</v>
      </c>
      <c r="M2384" s="6"/>
      <c r="N2384" s="6"/>
      <c r="O2384" s="6"/>
      <c r="P2384" s="6"/>
    </row>
    <row r="2385" spans="1:16" ht="14.4" customHeight="1" x14ac:dyDescent="0.3">
      <c r="A2385" s="4">
        <v>2370</v>
      </c>
      <c r="B2385" s="42" t="s">
        <v>160</v>
      </c>
      <c r="C2385" s="32" t="s">
        <v>2398</v>
      </c>
      <c r="D2385" s="54">
        <v>44298</v>
      </c>
      <c r="E2385" s="6"/>
      <c r="F2385" s="7" t="s">
        <v>2077</v>
      </c>
      <c r="G2385" s="6"/>
      <c r="H2385" s="173"/>
      <c r="I2385" s="32" t="s">
        <v>2398</v>
      </c>
      <c r="J2385" s="54">
        <v>44313</v>
      </c>
      <c r="K2385" s="6" t="s">
        <v>2077</v>
      </c>
      <c r="L2385" s="12" t="s">
        <v>400</v>
      </c>
      <c r="M2385" s="6"/>
      <c r="N2385" s="6"/>
      <c r="O2385" s="6"/>
      <c r="P2385" s="6"/>
    </row>
    <row r="2386" spans="1:16" ht="14.4" customHeight="1" x14ac:dyDescent="0.3">
      <c r="A2386" s="4">
        <v>2371</v>
      </c>
      <c r="B2386" s="42" t="s">
        <v>5</v>
      </c>
      <c r="C2386" s="32" t="s">
        <v>2399</v>
      </c>
      <c r="D2386" s="54">
        <v>44298</v>
      </c>
      <c r="E2386" s="6"/>
      <c r="F2386" s="7" t="s">
        <v>2077</v>
      </c>
      <c r="G2386" s="6"/>
      <c r="H2386" s="173"/>
      <c r="I2386" s="32" t="s">
        <v>2399</v>
      </c>
      <c r="J2386" s="54">
        <v>44313</v>
      </c>
      <c r="K2386" s="6" t="s">
        <v>2077</v>
      </c>
      <c r="L2386" s="12" t="s">
        <v>400</v>
      </c>
      <c r="M2386" s="6"/>
      <c r="N2386" s="6"/>
      <c r="O2386" s="6"/>
      <c r="P2386" s="6"/>
    </row>
    <row r="2387" spans="1:16" ht="14.4" customHeight="1" x14ac:dyDescent="0.3">
      <c r="A2387" s="4">
        <v>2372</v>
      </c>
      <c r="B2387" s="42" t="s">
        <v>5</v>
      </c>
      <c r="C2387" s="32" t="s">
        <v>2400</v>
      </c>
      <c r="D2387" s="54">
        <v>44298</v>
      </c>
      <c r="E2387" s="6"/>
      <c r="F2387" s="7" t="s">
        <v>2077</v>
      </c>
      <c r="G2387" s="6"/>
      <c r="H2387" s="173"/>
      <c r="I2387" s="32" t="s">
        <v>2400</v>
      </c>
      <c r="J2387" s="54">
        <v>44313</v>
      </c>
      <c r="K2387" s="6" t="s">
        <v>2077</v>
      </c>
      <c r="L2387" s="12" t="s">
        <v>400</v>
      </c>
      <c r="M2387" s="6"/>
      <c r="N2387" s="6"/>
      <c r="O2387" s="6"/>
      <c r="P2387" s="6"/>
    </row>
    <row r="2388" spans="1:16" ht="14.4" customHeight="1" x14ac:dyDescent="0.3">
      <c r="A2388" s="4">
        <v>2373</v>
      </c>
      <c r="B2388" s="42" t="s">
        <v>162</v>
      </c>
      <c r="C2388" s="32" t="s">
        <v>2401</v>
      </c>
      <c r="D2388" s="54">
        <v>44298</v>
      </c>
      <c r="E2388" s="6"/>
      <c r="F2388" s="6" t="s">
        <v>2077</v>
      </c>
      <c r="G2388" s="6"/>
      <c r="H2388" s="173"/>
      <c r="I2388" s="32" t="s">
        <v>2401</v>
      </c>
      <c r="J2388" s="54">
        <v>44314</v>
      </c>
      <c r="K2388" s="6" t="s">
        <v>2077</v>
      </c>
      <c r="L2388" s="12" t="s">
        <v>400</v>
      </c>
      <c r="M2388" s="6"/>
      <c r="N2388" s="6"/>
      <c r="O2388" s="6"/>
      <c r="P2388" s="6"/>
    </row>
    <row r="2389" spans="1:16" ht="14.4" customHeight="1" x14ac:dyDescent="0.3">
      <c r="A2389" s="4">
        <v>2374</v>
      </c>
      <c r="B2389" s="42" t="s">
        <v>162</v>
      </c>
      <c r="C2389" s="32" t="s">
        <v>2402</v>
      </c>
      <c r="D2389" s="54">
        <v>44298</v>
      </c>
      <c r="E2389" s="6"/>
      <c r="F2389" s="6" t="s">
        <v>2077</v>
      </c>
      <c r="G2389" s="6"/>
      <c r="H2389" s="173"/>
      <c r="I2389" s="32" t="s">
        <v>2402</v>
      </c>
      <c r="J2389" s="54">
        <v>44314</v>
      </c>
      <c r="K2389" s="6" t="s">
        <v>2077</v>
      </c>
      <c r="L2389" s="12" t="s">
        <v>400</v>
      </c>
      <c r="M2389" s="6"/>
      <c r="N2389" s="6"/>
      <c r="O2389" s="6"/>
      <c r="P2389" s="6"/>
    </row>
    <row r="2390" spans="1:16" ht="14.4" customHeight="1" x14ac:dyDescent="0.3">
      <c r="A2390" s="4">
        <v>2375</v>
      </c>
      <c r="B2390" s="42" t="s">
        <v>162</v>
      </c>
      <c r="C2390" s="32" t="s">
        <v>2403</v>
      </c>
      <c r="D2390" s="54">
        <v>44298</v>
      </c>
      <c r="E2390" s="6"/>
      <c r="F2390" s="6" t="s">
        <v>2077</v>
      </c>
      <c r="G2390" s="6"/>
      <c r="H2390" s="173"/>
      <c r="I2390" s="32" t="s">
        <v>2403</v>
      </c>
      <c r="J2390" s="54">
        <v>44314</v>
      </c>
      <c r="K2390" s="6" t="s">
        <v>2077</v>
      </c>
      <c r="L2390" s="12" t="s">
        <v>400</v>
      </c>
      <c r="M2390" s="6"/>
      <c r="N2390" s="6"/>
      <c r="O2390" s="6"/>
      <c r="P2390" s="6"/>
    </row>
    <row r="2391" spans="1:16" ht="14.4" customHeight="1" x14ac:dyDescent="0.3">
      <c r="A2391" s="4">
        <v>2376</v>
      </c>
      <c r="B2391" s="42" t="s">
        <v>196</v>
      </c>
      <c r="C2391" s="32" t="s">
        <v>2404</v>
      </c>
      <c r="D2391" s="54">
        <v>44298</v>
      </c>
      <c r="E2391" s="6"/>
      <c r="F2391" s="6" t="s">
        <v>2077</v>
      </c>
      <c r="G2391" s="6"/>
      <c r="H2391" s="173"/>
      <c r="I2391" s="32" t="s">
        <v>2404</v>
      </c>
      <c r="J2391" s="54">
        <v>44309</v>
      </c>
      <c r="K2391" s="6" t="s">
        <v>2077</v>
      </c>
      <c r="L2391" s="12" t="s">
        <v>400</v>
      </c>
      <c r="M2391" s="6"/>
      <c r="N2391" s="6"/>
      <c r="O2391" s="6"/>
      <c r="P2391" s="6"/>
    </row>
    <row r="2392" spans="1:16" ht="16.2" customHeight="1" x14ac:dyDescent="0.3">
      <c r="A2392" s="4">
        <v>2377</v>
      </c>
      <c r="B2392" s="42" t="s">
        <v>196</v>
      </c>
      <c r="C2392" s="32" t="s">
        <v>2405</v>
      </c>
      <c r="D2392" s="54">
        <v>44298</v>
      </c>
      <c r="E2392" s="6"/>
      <c r="F2392" s="6" t="s">
        <v>2077</v>
      </c>
      <c r="G2392" s="6"/>
      <c r="H2392" s="173"/>
      <c r="I2392" s="32" t="s">
        <v>2405</v>
      </c>
      <c r="J2392" s="54">
        <v>44309</v>
      </c>
      <c r="K2392" s="6" t="s">
        <v>2077</v>
      </c>
      <c r="L2392" s="12" t="s">
        <v>400</v>
      </c>
      <c r="M2392" s="6"/>
      <c r="N2392" s="6"/>
      <c r="O2392" s="6"/>
      <c r="P2392" s="6"/>
    </row>
    <row r="2393" spans="1:16" ht="17.399999999999999" customHeight="1" x14ac:dyDescent="0.3">
      <c r="A2393" s="4">
        <v>2378</v>
      </c>
      <c r="B2393" s="42" t="s">
        <v>5</v>
      </c>
      <c r="C2393" s="32" t="s">
        <v>2406</v>
      </c>
      <c r="D2393" s="54">
        <v>44298</v>
      </c>
      <c r="E2393" s="6"/>
      <c r="F2393" s="7" t="s">
        <v>2077</v>
      </c>
      <c r="G2393" s="6"/>
      <c r="H2393" s="173"/>
      <c r="I2393" s="32" t="s">
        <v>2406</v>
      </c>
      <c r="J2393" s="54">
        <v>44313</v>
      </c>
      <c r="K2393" s="6" t="s">
        <v>2077</v>
      </c>
      <c r="L2393" s="12" t="s">
        <v>400</v>
      </c>
      <c r="M2393" s="6"/>
      <c r="N2393" s="6"/>
      <c r="O2393" s="6"/>
      <c r="P2393" s="6"/>
    </row>
    <row r="2394" spans="1:16" ht="14.4" customHeight="1" x14ac:dyDescent="0.3">
      <c r="A2394" s="4">
        <v>2379</v>
      </c>
      <c r="B2394" s="42" t="s">
        <v>145</v>
      </c>
      <c r="C2394" s="32" t="s">
        <v>2407</v>
      </c>
      <c r="D2394" s="54">
        <v>44298</v>
      </c>
      <c r="E2394" s="6"/>
      <c r="F2394" s="7" t="s">
        <v>2077</v>
      </c>
      <c r="G2394" s="6"/>
      <c r="H2394" s="173"/>
      <c r="I2394" s="32" t="s">
        <v>2407</v>
      </c>
      <c r="J2394" s="54">
        <v>44320</v>
      </c>
      <c r="K2394" s="6" t="s">
        <v>2077</v>
      </c>
      <c r="L2394" s="12" t="s">
        <v>400</v>
      </c>
      <c r="M2394" s="6"/>
      <c r="N2394" s="6"/>
      <c r="O2394" s="6"/>
      <c r="P2394" s="6"/>
    </row>
    <row r="2395" spans="1:16" ht="14.4" customHeight="1" x14ac:dyDescent="0.3">
      <c r="A2395" s="4">
        <v>2380</v>
      </c>
      <c r="B2395" s="42" t="s">
        <v>160</v>
      </c>
      <c r="C2395" s="32" t="s">
        <v>2408</v>
      </c>
      <c r="D2395" s="54">
        <v>44298</v>
      </c>
      <c r="E2395" s="6"/>
      <c r="F2395" s="7" t="s">
        <v>2077</v>
      </c>
      <c r="G2395" s="6"/>
      <c r="H2395" s="173"/>
      <c r="I2395" s="32" t="s">
        <v>2408</v>
      </c>
      <c r="J2395" s="54">
        <v>44313</v>
      </c>
      <c r="K2395" s="6" t="s">
        <v>2077</v>
      </c>
      <c r="L2395" s="12" t="s">
        <v>400</v>
      </c>
      <c r="M2395" s="6"/>
      <c r="N2395" s="6"/>
      <c r="O2395" s="6"/>
      <c r="P2395" s="6"/>
    </row>
    <row r="2396" spans="1:16" ht="14.4" customHeight="1" x14ac:dyDescent="0.3">
      <c r="A2396" s="4">
        <v>2381</v>
      </c>
      <c r="B2396" s="42" t="s">
        <v>183</v>
      </c>
      <c r="C2396" s="32" t="s">
        <v>2409</v>
      </c>
      <c r="D2396" s="54">
        <v>44298</v>
      </c>
      <c r="E2396" s="6"/>
      <c r="F2396" s="6" t="s">
        <v>2077</v>
      </c>
      <c r="G2396" s="6"/>
      <c r="H2396" s="173"/>
      <c r="I2396" s="32" t="s">
        <v>2409</v>
      </c>
      <c r="J2396" s="54">
        <v>44323</v>
      </c>
      <c r="K2396" s="6" t="s">
        <v>2077</v>
      </c>
      <c r="L2396" s="12" t="s">
        <v>400</v>
      </c>
      <c r="M2396" s="6"/>
      <c r="N2396" s="6"/>
      <c r="O2396" s="10"/>
      <c r="P2396" s="10"/>
    </row>
    <row r="2397" spans="1:16" ht="14.4" customHeight="1" x14ac:dyDescent="0.3">
      <c r="A2397" s="4">
        <v>2382</v>
      </c>
      <c r="B2397" s="42" t="s">
        <v>183</v>
      </c>
      <c r="C2397" s="32" t="s">
        <v>2410</v>
      </c>
      <c r="D2397" s="54">
        <v>44298</v>
      </c>
      <c r="E2397" s="6"/>
      <c r="F2397" s="6" t="s">
        <v>2077</v>
      </c>
      <c r="G2397" s="6"/>
      <c r="H2397" s="173"/>
      <c r="I2397" s="6" t="s">
        <v>2077</v>
      </c>
      <c r="J2397" s="6" t="s">
        <v>2077</v>
      </c>
      <c r="K2397" s="8" t="s">
        <v>2410</v>
      </c>
      <c r="L2397" s="12">
        <v>44298</v>
      </c>
      <c r="M2397" s="32"/>
      <c r="N2397" s="32"/>
      <c r="O2397" s="54"/>
      <c r="P2397" s="54"/>
    </row>
    <row r="2398" spans="1:16" ht="14.4" customHeight="1" x14ac:dyDescent="0.3">
      <c r="A2398" s="4">
        <v>2383</v>
      </c>
      <c r="B2398" s="42" t="s">
        <v>5</v>
      </c>
      <c r="C2398" s="32" t="s">
        <v>2411</v>
      </c>
      <c r="D2398" s="54">
        <v>44298</v>
      </c>
      <c r="E2398" s="32" t="s">
        <v>11375</v>
      </c>
      <c r="F2398" s="41">
        <v>44328</v>
      </c>
      <c r="G2398" s="6"/>
      <c r="H2398" s="173"/>
      <c r="I2398" s="32" t="s">
        <v>2411</v>
      </c>
      <c r="J2398" s="54">
        <v>44350</v>
      </c>
      <c r="K2398" s="6" t="s">
        <v>2077</v>
      </c>
      <c r="L2398" s="12" t="s">
        <v>400</v>
      </c>
      <c r="M2398" s="6"/>
      <c r="N2398" s="6"/>
      <c r="O2398" s="6"/>
      <c r="P2398" s="6"/>
    </row>
    <row r="2399" spans="1:16" ht="14.4" customHeight="1" x14ac:dyDescent="0.3">
      <c r="A2399" s="4">
        <v>2384</v>
      </c>
      <c r="B2399" s="42" t="s">
        <v>5</v>
      </c>
      <c r="C2399" s="32" t="s">
        <v>2412</v>
      </c>
      <c r="D2399" s="54">
        <v>44298</v>
      </c>
      <c r="E2399" s="6"/>
      <c r="F2399" s="7" t="s">
        <v>2077</v>
      </c>
      <c r="G2399" s="6"/>
      <c r="H2399" s="173"/>
      <c r="I2399" s="32" t="s">
        <v>2412</v>
      </c>
      <c r="J2399" s="54">
        <v>44313</v>
      </c>
      <c r="K2399" s="6" t="s">
        <v>2077</v>
      </c>
      <c r="L2399" s="12" t="s">
        <v>400</v>
      </c>
      <c r="M2399" s="6"/>
      <c r="N2399" s="6"/>
      <c r="O2399" s="6"/>
      <c r="P2399" s="6"/>
    </row>
    <row r="2400" spans="1:16" ht="14.4" customHeight="1" x14ac:dyDescent="0.3">
      <c r="A2400" s="4">
        <v>2385</v>
      </c>
      <c r="B2400" s="42" t="s">
        <v>5</v>
      </c>
      <c r="C2400" s="32" t="s">
        <v>2413</v>
      </c>
      <c r="D2400" s="54">
        <v>44298</v>
      </c>
      <c r="E2400" s="6"/>
      <c r="F2400" s="7" t="s">
        <v>2077</v>
      </c>
      <c r="G2400" s="6"/>
      <c r="H2400" s="173"/>
      <c r="I2400" s="32" t="s">
        <v>2413</v>
      </c>
      <c r="J2400" s="54">
        <v>44313</v>
      </c>
      <c r="K2400" s="6" t="s">
        <v>2077</v>
      </c>
      <c r="L2400" s="12" t="s">
        <v>400</v>
      </c>
      <c r="M2400" s="6"/>
      <c r="N2400" s="6"/>
      <c r="O2400" s="6"/>
      <c r="P2400" s="6"/>
    </row>
    <row r="2401" spans="1:16" ht="14.4" customHeight="1" x14ac:dyDescent="0.3">
      <c r="A2401" s="4">
        <v>2386</v>
      </c>
      <c r="B2401" s="42" t="s">
        <v>196</v>
      </c>
      <c r="C2401" s="32" t="s">
        <v>2414</v>
      </c>
      <c r="D2401" s="54">
        <v>44298</v>
      </c>
      <c r="E2401" s="6"/>
      <c r="F2401" s="6" t="s">
        <v>2077</v>
      </c>
      <c r="G2401" s="6"/>
      <c r="H2401" s="173"/>
      <c r="I2401" s="32" t="s">
        <v>2414</v>
      </c>
      <c r="J2401" s="54">
        <v>44309</v>
      </c>
      <c r="K2401" s="6" t="s">
        <v>2077</v>
      </c>
      <c r="L2401" s="12" t="s">
        <v>400</v>
      </c>
      <c r="M2401" s="6"/>
      <c r="N2401" s="6"/>
      <c r="O2401" s="6"/>
      <c r="P2401" s="6"/>
    </row>
    <row r="2402" spans="1:16" ht="14.4" customHeight="1" x14ac:dyDescent="0.3">
      <c r="A2402" s="4">
        <v>2387</v>
      </c>
      <c r="B2402" s="42" t="s">
        <v>145</v>
      </c>
      <c r="C2402" s="32" t="s">
        <v>2415</v>
      </c>
      <c r="D2402" s="54">
        <v>44298</v>
      </c>
      <c r="E2402" s="53" t="s">
        <v>11376</v>
      </c>
      <c r="F2402" s="41" t="s">
        <v>10931</v>
      </c>
      <c r="G2402" s="6"/>
      <c r="H2402" s="173"/>
      <c r="I2402" s="6" t="s">
        <v>2077</v>
      </c>
      <c r="J2402" s="6" t="s">
        <v>2077</v>
      </c>
      <c r="K2402" s="6" t="s">
        <v>2077</v>
      </c>
      <c r="L2402" s="12" t="s">
        <v>400</v>
      </c>
      <c r="M2402" s="6"/>
      <c r="N2402" s="6"/>
      <c r="O2402" s="6"/>
      <c r="P2402" s="6"/>
    </row>
    <row r="2403" spans="1:16" ht="14.4" customHeight="1" x14ac:dyDescent="0.3">
      <c r="A2403" s="4">
        <v>2388</v>
      </c>
      <c r="B2403" s="42" t="s">
        <v>145</v>
      </c>
      <c r="C2403" s="32" t="s">
        <v>2416</v>
      </c>
      <c r="D2403" s="54">
        <v>44298</v>
      </c>
      <c r="E2403" s="6"/>
      <c r="F2403" s="7" t="s">
        <v>2077</v>
      </c>
      <c r="G2403" s="6"/>
      <c r="H2403" s="173"/>
      <c r="I2403" s="32" t="s">
        <v>2416</v>
      </c>
      <c r="J2403" s="54">
        <v>44320</v>
      </c>
      <c r="K2403" s="6" t="s">
        <v>2077</v>
      </c>
      <c r="L2403" s="12" t="s">
        <v>400</v>
      </c>
      <c r="M2403" s="6"/>
      <c r="N2403" s="6"/>
      <c r="O2403" s="6"/>
      <c r="P2403" s="6"/>
    </row>
    <row r="2404" spans="1:16" ht="14.4" customHeight="1" x14ac:dyDescent="0.3">
      <c r="A2404" s="4">
        <v>2389</v>
      </c>
      <c r="B2404" s="42" t="s">
        <v>5</v>
      </c>
      <c r="C2404" s="32" t="s">
        <v>2417</v>
      </c>
      <c r="D2404" s="54">
        <v>44298</v>
      </c>
      <c r="E2404" s="6"/>
      <c r="F2404" s="7" t="s">
        <v>2077</v>
      </c>
      <c r="G2404" s="6"/>
      <c r="H2404" s="173"/>
      <c r="I2404" s="32" t="s">
        <v>2417</v>
      </c>
      <c r="J2404" s="54">
        <v>44313</v>
      </c>
      <c r="K2404" s="6" t="s">
        <v>2077</v>
      </c>
      <c r="L2404" s="12" t="s">
        <v>400</v>
      </c>
      <c r="M2404" s="6"/>
      <c r="N2404" s="6"/>
      <c r="O2404" s="6"/>
      <c r="P2404" s="6"/>
    </row>
    <row r="2405" spans="1:16" ht="14.4" customHeight="1" x14ac:dyDescent="0.3">
      <c r="A2405" s="4">
        <v>2390</v>
      </c>
      <c r="B2405" s="42" t="s">
        <v>183</v>
      </c>
      <c r="C2405" s="32" t="s">
        <v>2418</v>
      </c>
      <c r="D2405" s="54">
        <v>44298</v>
      </c>
      <c r="E2405" s="6"/>
      <c r="F2405" s="6" t="s">
        <v>2077</v>
      </c>
      <c r="G2405" s="6"/>
      <c r="H2405" s="173"/>
      <c r="I2405" s="6" t="s">
        <v>2077</v>
      </c>
      <c r="J2405" s="6" t="s">
        <v>2077</v>
      </c>
      <c r="K2405" s="8" t="s">
        <v>2418</v>
      </c>
      <c r="L2405" s="12">
        <v>44298</v>
      </c>
      <c r="M2405" s="32"/>
      <c r="N2405" s="32"/>
      <c r="O2405" s="54"/>
      <c r="P2405" s="54"/>
    </row>
    <row r="2406" spans="1:16" ht="14.4" customHeight="1" x14ac:dyDescent="0.3">
      <c r="A2406" s="4">
        <v>2391</v>
      </c>
      <c r="B2406" s="42" t="s">
        <v>183</v>
      </c>
      <c r="C2406" s="32" t="s">
        <v>2419</v>
      </c>
      <c r="D2406" s="54">
        <v>44298</v>
      </c>
      <c r="E2406" s="6"/>
      <c r="F2406" s="6" t="s">
        <v>2077</v>
      </c>
      <c r="G2406" s="6"/>
      <c r="H2406" s="173"/>
      <c r="I2406" s="32" t="s">
        <v>2419</v>
      </c>
      <c r="J2406" s="54">
        <v>44319</v>
      </c>
      <c r="K2406" s="6" t="s">
        <v>2077</v>
      </c>
      <c r="L2406" s="12" t="s">
        <v>400</v>
      </c>
      <c r="M2406" s="6"/>
      <c r="N2406" s="6"/>
      <c r="O2406" s="10"/>
      <c r="P2406" s="10"/>
    </row>
    <row r="2407" spans="1:16" ht="14.4" customHeight="1" x14ac:dyDescent="0.3">
      <c r="A2407" s="4">
        <v>2392</v>
      </c>
      <c r="B2407" s="42" t="s">
        <v>183</v>
      </c>
      <c r="C2407" s="32" t="s">
        <v>2420</v>
      </c>
      <c r="D2407" s="54">
        <v>44298</v>
      </c>
      <c r="E2407" s="6"/>
      <c r="F2407" s="6" t="s">
        <v>2077</v>
      </c>
      <c r="G2407" s="6"/>
      <c r="H2407" s="173"/>
      <c r="I2407" s="32" t="s">
        <v>2420</v>
      </c>
      <c r="J2407" s="54">
        <v>44319</v>
      </c>
      <c r="K2407" s="6" t="s">
        <v>2077</v>
      </c>
      <c r="L2407" s="12" t="s">
        <v>400</v>
      </c>
      <c r="M2407" s="6"/>
      <c r="N2407" s="6"/>
      <c r="O2407" s="10"/>
      <c r="P2407" s="10"/>
    </row>
    <row r="2408" spans="1:16" ht="14.4" customHeight="1" x14ac:dyDescent="0.3">
      <c r="A2408" s="4">
        <v>2393</v>
      </c>
      <c r="B2408" s="42" t="s">
        <v>183</v>
      </c>
      <c r="C2408" s="32" t="s">
        <v>2421</v>
      </c>
      <c r="D2408" s="54">
        <v>44298</v>
      </c>
      <c r="E2408" s="6"/>
      <c r="F2408" s="6" t="s">
        <v>2077</v>
      </c>
      <c r="G2408" s="6"/>
      <c r="H2408" s="173"/>
      <c r="I2408" s="32" t="s">
        <v>2421</v>
      </c>
      <c r="J2408" s="54">
        <v>44319</v>
      </c>
      <c r="K2408" s="6" t="s">
        <v>2077</v>
      </c>
      <c r="L2408" s="12" t="s">
        <v>400</v>
      </c>
      <c r="M2408" s="6"/>
      <c r="N2408" s="6"/>
      <c r="O2408" s="10"/>
      <c r="P2408" s="10"/>
    </row>
    <row r="2409" spans="1:16" ht="14.4" customHeight="1" x14ac:dyDescent="0.3">
      <c r="A2409" s="4">
        <v>2394</v>
      </c>
      <c r="B2409" s="42" t="s">
        <v>183</v>
      </c>
      <c r="C2409" s="32" t="s">
        <v>2422</v>
      </c>
      <c r="D2409" s="54">
        <v>44298</v>
      </c>
      <c r="E2409" s="6"/>
      <c r="F2409" s="6" t="s">
        <v>2077</v>
      </c>
      <c r="G2409" s="6"/>
      <c r="H2409" s="173"/>
      <c r="I2409" s="6" t="s">
        <v>2077</v>
      </c>
      <c r="J2409" s="6" t="s">
        <v>2077</v>
      </c>
      <c r="K2409" s="8" t="s">
        <v>2422</v>
      </c>
      <c r="L2409" s="12">
        <v>44309</v>
      </c>
      <c r="M2409" s="32"/>
      <c r="N2409" s="32"/>
      <c r="O2409" s="54"/>
      <c r="P2409" s="54"/>
    </row>
    <row r="2410" spans="1:16" ht="14.4" customHeight="1" x14ac:dyDescent="0.3">
      <c r="A2410" s="4">
        <v>2395</v>
      </c>
      <c r="B2410" s="42" t="s">
        <v>5</v>
      </c>
      <c r="C2410" s="32" t="s">
        <v>2423</v>
      </c>
      <c r="D2410" s="54">
        <v>44299</v>
      </c>
      <c r="E2410" s="6"/>
      <c r="F2410" s="7" t="s">
        <v>2077</v>
      </c>
      <c r="G2410" s="6"/>
      <c r="H2410" s="173"/>
      <c r="I2410" s="32" t="s">
        <v>2423</v>
      </c>
      <c r="J2410" s="54">
        <v>44313</v>
      </c>
      <c r="K2410" s="6" t="s">
        <v>2077</v>
      </c>
      <c r="L2410" s="12" t="s">
        <v>400</v>
      </c>
      <c r="M2410" s="6"/>
      <c r="N2410" s="6"/>
      <c r="O2410" s="6"/>
      <c r="P2410" s="6"/>
    </row>
    <row r="2411" spans="1:16" ht="14.4" customHeight="1" x14ac:dyDescent="0.3">
      <c r="A2411" s="4">
        <v>2396</v>
      </c>
      <c r="B2411" s="42" t="s">
        <v>5</v>
      </c>
      <c r="C2411" s="32" t="s">
        <v>2424</v>
      </c>
      <c r="D2411" s="54">
        <v>44299</v>
      </c>
      <c r="E2411" s="6"/>
      <c r="F2411" s="7" t="s">
        <v>2077</v>
      </c>
      <c r="G2411" s="6"/>
      <c r="H2411" s="173"/>
      <c r="I2411" s="32" t="s">
        <v>2424</v>
      </c>
      <c r="J2411" s="54">
        <v>44320</v>
      </c>
      <c r="K2411" s="6" t="s">
        <v>2077</v>
      </c>
      <c r="L2411" s="12" t="s">
        <v>400</v>
      </c>
      <c r="M2411" s="6"/>
      <c r="N2411" s="6"/>
      <c r="O2411" s="6"/>
      <c r="P2411" s="6"/>
    </row>
    <row r="2412" spans="1:16" ht="14.4" customHeight="1" x14ac:dyDescent="0.3">
      <c r="A2412" s="4">
        <v>2397</v>
      </c>
      <c r="B2412" s="42" t="s">
        <v>5</v>
      </c>
      <c r="C2412" s="32" t="s">
        <v>2425</v>
      </c>
      <c r="D2412" s="54">
        <v>44299</v>
      </c>
      <c r="E2412" s="6"/>
      <c r="F2412" s="7" t="s">
        <v>2077</v>
      </c>
      <c r="G2412" s="6"/>
      <c r="H2412" s="173"/>
      <c r="I2412" s="32" t="s">
        <v>2425</v>
      </c>
      <c r="J2412" s="54">
        <v>44320</v>
      </c>
      <c r="K2412" s="6" t="s">
        <v>2077</v>
      </c>
      <c r="L2412" s="12" t="s">
        <v>400</v>
      </c>
      <c r="M2412" s="6"/>
      <c r="N2412" s="6"/>
      <c r="O2412" s="6"/>
      <c r="P2412" s="6"/>
    </row>
    <row r="2413" spans="1:16" ht="14.4" customHeight="1" x14ac:dyDescent="0.3">
      <c r="A2413" s="4">
        <v>2398</v>
      </c>
      <c r="B2413" s="42" t="s">
        <v>5</v>
      </c>
      <c r="C2413" s="32" t="s">
        <v>2426</v>
      </c>
      <c r="D2413" s="54">
        <v>44299</v>
      </c>
      <c r="E2413" s="6"/>
      <c r="F2413" s="7" t="s">
        <v>2077</v>
      </c>
      <c r="G2413" s="6"/>
      <c r="H2413" s="173"/>
      <c r="I2413" s="32" t="s">
        <v>2426</v>
      </c>
      <c r="J2413" s="54">
        <v>44320</v>
      </c>
      <c r="K2413" s="6" t="s">
        <v>2077</v>
      </c>
      <c r="L2413" s="12" t="s">
        <v>400</v>
      </c>
      <c r="M2413" s="6"/>
      <c r="N2413" s="6"/>
      <c r="O2413" s="6"/>
      <c r="P2413" s="6"/>
    </row>
    <row r="2414" spans="1:16" ht="14.4" customHeight="1" x14ac:dyDescent="0.3">
      <c r="A2414" s="4">
        <v>2399</v>
      </c>
      <c r="B2414" s="42" t="s">
        <v>160</v>
      </c>
      <c r="C2414" s="32" t="s">
        <v>2427</v>
      </c>
      <c r="D2414" s="54">
        <v>44299</v>
      </c>
      <c r="E2414" s="6"/>
      <c r="F2414" s="7" t="s">
        <v>2077</v>
      </c>
      <c r="G2414" s="6"/>
      <c r="H2414" s="173"/>
      <c r="I2414" s="32" t="s">
        <v>2427</v>
      </c>
      <c r="J2414" s="54">
        <v>44323</v>
      </c>
      <c r="K2414" s="6" t="s">
        <v>2077</v>
      </c>
      <c r="L2414" s="12" t="s">
        <v>400</v>
      </c>
      <c r="M2414" s="6"/>
      <c r="N2414" s="6"/>
      <c r="O2414" s="6"/>
      <c r="P2414" s="6"/>
    </row>
    <row r="2415" spans="1:16" ht="14.4" customHeight="1" x14ac:dyDescent="0.3">
      <c r="A2415" s="4">
        <v>2400</v>
      </c>
      <c r="B2415" s="42" t="s">
        <v>5</v>
      </c>
      <c r="C2415" s="32" t="s">
        <v>2428</v>
      </c>
      <c r="D2415" s="54">
        <v>44299</v>
      </c>
      <c r="E2415" s="6"/>
      <c r="F2415" s="7" t="s">
        <v>2077</v>
      </c>
      <c r="G2415" s="6"/>
      <c r="H2415" s="173"/>
      <c r="I2415" s="32" t="s">
        <v>2428</v>
      </c>
      <c r="J2415" s="54">
        <v>44323</v>
      </c>
      <c r="K2415" s="6" t="s">
        <v>2077</v>
      </c>
      <c r="L2415" s="12" t="s">
        <v>400</v>
      </c>
      <c r="M2415" s="6"/>
      <c r="N2415" s="6"/>
      <c r="O2415" s="6"/>
      <c r="P2415" s="6"/>
    </row>
    <row r="2416" spans="1:16" ht="14.4" customHeight="1" x14ac:dyDescent="0.3">
      <c r="A2416" s="4">
        <v>2401</v>
      </c>
      <c r="B2416" s="42" t="s">
        <v>145</v>
      </c>
      <c r="C2416" s="32" t="s">
        <v>2429</v>
      </c>
      <c r="D2416" s="54">
        <v>44299</v>
      </c>
      <c r="E2416" s="6"/>
      <c r="F2416" s="7" t="s">
        <v>2077</v>
      </c>
      <c r="G2416" s="6"/>
      <c r="H2416" s="173"/>
      <c r="I2416" s="32" t="s">
        <v>2429</v>
      </c>
      <c r="J2416" s="54">
        <v>44323</v>
      </c>
      <c r="K2416" s="6" t="s">
        <v>2077</v>
      </c>
      <c r="L2416" s="12" t="s">
        <v>400</v>
      </c>
      <c r="M2416" s="6"/>
      <c r="N2416" s="6"/>
      <c r="O2416" s="6"/>
      <c r="P2416" s="6"/>
    </row>
    <row r="2417" spans="1:16" ht="14.4" customHeight="1" x14ac:dyDescent="0.3">
      <c r="A2417" s="4">
        <v>2402</v>
      </c>
      <c r="B2417" s="42" t="s">
        <v>145</v>
      </c>
      <c r="C2417" s="32" t="s">
        <v>2430</v>
      </c>
      <c r="D2417" s="54">
        <v>44299</v>
      </c>
      <c r="E2417" s="6"/>
      <c r="F2417" s="7" t="s">
        <v>2077</v>
      </c>
      <c r="G2417" s="6"/>
      <c r="H2417" s="173"/>
      <c r="I2417" s="32" t="s">
        <v>2430</v>
      </c>
      <c r="J2417" s="54">
        <v>44323</v>
      </c>
      <c r="K2417" s="6" t="s">
        <v>2077</v>
      </c>
      <c r="L2417" s="12" t="s">
        <v>400</v>
      </c>
      <c r="M2417" s="6"/>
      <c r="N2417" s="6"/>
      <c r="O2417" s="6"/>
      <c r="P2417" s="6"/>
    </row>
    <row r="2418" spans="1:16" ht="14.4" customHeight="1" x14ac:dyDescent="0.3">
      <c r="A2418" s="4">
        <v>2403</v>
      </c>
      <c r="B2418" s="42" t="s">
        <v>5</v>
      </c>
      <c r="C2418" s="32" t="s">
        <v>2431</v>
      </c>
      <c r="D2418" s="54">
        <v>44299</v>
      </c>
      <c r="E2418" s="6"/>
      <c r="F2418" s="7" t="s">
        <v>2077</v>
      </c>
      <c r="G2418" s="6"/>
      <c r="H2418" s="173"/>
      <c r="I2418" s="32" t="s">
        <v>2431</v>
      </c>
      <c r="J2418" s="54">
        <v>44323</v>
      </c>
      <c r="K2418" s="6" t="s">
        <v>2077</v>
      </c>
      <c r="L2418" s="12" t="s">
        <v>400</v>
      </c>
      <c r="M2418" s="6"/>
      <c r="N2418" s="6"/>
      <c r="O2418" s="6"/>
      <c r="P2418" s="6"/>
    </row>
    <row r="2419" spans="1:16" ht="14.4" customHeight="1" x14ac:dyDescent="0.3">
      <c r="A2419" s="4">
        <v>2404</v>
      </c>
      <c r="B2419" s="42" t="s">
        <v>145</v>
      </c>
      <c r="C2419" s="32" t="s">
        <v>2432</v>
      </c>
      <c r="D2419" s="54">
        <v>44299</v>
      </c>
      <c r="E2419" s="6"/>
      <c r="F2419" s="7" t="s">
        <v>2077</v>
      </c>
      <c r="G2419" s="6"/>
      <c r="H2419" s="173"/>
      <c r="I2419" s="32" t="s">
        <v>2432</v>
      </c>
      <c r="J2419" s="54">
        <v>44323</v>
      </c>
      <c r="K2419" s="6" t="s">
        <v>2077</v>
      </c>
      <c r="L2419" s="12" t="s">
        <v>400</v>
      </c>
      <c r="M2419" s="6"/>
      <c r="N2419" s="6"/>
      <c r="O2419" s="6"/>
      <c r="P2419" s="6"/>
    </row>
    <row r="2420" spans="1:16" ht="14.4" customHeight="1" x14ac:dyDescent="0.3">
      <c r="A2420" s="4">
        <v>2405</v>
      </c>
      <c r="B2420" s="42" t="s">
        <v>5</v>
      </c>
      <c r="C2420" s="32" t="s">
        <v>2433</v>
      </c>
      <c r="D2420" s="54">
        <v>44299</v>
      </c>
      <c r="E2420" s="6"/>
      <c r="F2420" s="7" t="s">
        <v>2077</v>
      </c>
      <c r="G2420" s="6"/>
      <c r="H2420" s="173"/>
      <c r="I2420" s="32" t="s">
        <v>2433</v>
      </c>
      <c r="J2420" s="54">
        <v>44320</v>
      </c>
      <c r="K2420" s="6" t="s">
        <v>2077</v>
      </c>
      <c r="L2420" s="12" t="s">
        <v>400</v>
      </c>
      <c r="M2420" s="6"/>
      <c r="N2420" s="6"/>
      <c r="O2420" s="6"/>
      <c r="P2420" s="6"/>
    </row>
    <row r="2421" spans="1:16" ht="14.4" customHeight="1" x14ac:dyDescent="0.3">
      <c r="A2421" s="4">
        <v>2406</v>
      </c>
      <c r="B2421" s="42" t="s">
        <v>5</v>
      </c>
      <c r="C2421" s="32" t="s">
        <v>2434</v>
      </c>
      <c r="D2421" s="54">
        <v>44299</v>
      </c>
      <c r="E2421" s="6"/>
      <c r="F2421" s="7" t="s">
        <v>2077</v>
      </c>
      <c r="G2421" s="6"/>
      <c r="H2421" s="173"/>
      <c r="I2421" s="32" t="s">
        <v>2434</v>
      </c>
      <c r="J2421" s="54">
        <v>44320</v>
      </c>
      <c r="K2421" s="6" t="s">
        <v>2077</v>
      </c>
      <c r="L2421" s="12" t="s">
        <v>400</v>
      </c>
      <c r="M2421" s="6"/>
      <c r="N2421" s="6"/>
      <c r="O2421" s="6"/>
      <c r="P2421" s="6"/>
    </row>
    <row r="2422" spans="1:16" ht="14.4" customHeight="1" x14ac:dyDescent="0.3">
      <c r="A2422" s="4">
        <v>2407</v>
      </c>
      <c r="B2422" s="42" t="s">
        <v>183</v>
      </c>
      <c r="C2422" s="32" t="s">
        <v>2435</v>
      </c>
      <c r="D2422" s="54">
        <v>44299</v>
      </c>
      <c r="E2422" s="6"/>
      <c r="F2422" s="6" t="s">
        <v>2077</v>
      </c>
      <c r="G2422" s="6"/>
      <c r="H2422" s="173"/>
      <c r="I2422" s="32" t="s">
        <v>2435</v>
      </c>
      <c r="J2422" s="54">
        <v>44323</v>
      </c>
      <c r="K2422" s="6" t="s">
        <v>2077</v>
      </c>
      <c r="L2422" s="12" t="s">
        <v>400</v>
      </c>
      <c r="M2422" s="6"/>
      <c r="N2422" s="6"/>
      <c r="O2422" s="10"/>
      <c r="P2422" s="10"/>
    </row>
    <row r="2423" spans="1:16" ht="14.4" customHeight="1" x14ac:dyDescent="0.3">
      <c r="A2423" s="4">
        <v>2408</v>
      </c>
      <c r="B2423" s="42" t="s">
        <v>183</v>
      </c>
      <c r="C2423" s="32" t="s">
        <v>2436</v>
      </c>
      <c r="D2423" s="54">
        <v>44299</v>
      </c>
      <c r="E2423" s="6"/>
      <c r="F2423" s="6" t="s">
        <v>2077</v>
      </c>
      <c r="G2423" s="6"/>
      <c r="H2423" s="173"/>
      <c r="I2423" s="32" t="s">
        <v>2436</v>
      </c>
      <c r="J2423" s="41">
        <v>44326</v>
      </c>
      <c r="K2423" s="6" t="s">
        <v>2077</v>
      </c>
      <c r="L2423" s="12" t="s">
        <v>400</v>
      </c>
      <c r="M2423" s="6"/>
      <c r="N2423" s="6"/>
      <c r="O2423" s="10"/>
      <c r="P2423" s="10"/>
    </row>
    <row r="2424" spans="1:16" ht="14.4" customHeight="1" x14ac:dyDescent="0.3">
      <c r="A2424" s="4">
        <v>2409</v>
      </c>
      <c r="B2424" s="42" t="s">
        <v>183</v>
      </c>
      <c r="C2424" s="32" t="s">
        <v>2437</v>
      </c>
      <c r="D2424" s="54">
        <v>44299</v>
      </c>
      <c r="E2424" s="6"/>
      <c r="F2424" s="6" t="s">
        <v>2077</v>
      </c>
      <c r="G2424" s="6"/>
      <c r="H2424" s="173"/>
      <c r="I2424" s="32" t="s">
        <v>2437</v>
      </c>
      <c r="J2424" s="54">
        <v>44326</v>
      </c>
      <c r="K2424" s="6" t="s">
        <v>2077</v>
      </c>
      <c r="L2424" s="12" t="s">
        <v>400</v>
      </c>
      <c r="M2424" s="6"/>
      <c r="N2424" s="6"/>
      <c r="O2424" s="10"/>
      <c r="P2424" s="10"/>
    </row>
    <row r="2425" spans="1:16" ht="14.4" customHeight="1" x14ac:dyDescent="0.3">
      <c r="A2425" s="4">
        <v>2410</v>
      </c>
      <c r="B2425" s="42" t="s">
        <v>183</v>
      </c>
      <c r="C2425" s="32" t="s">
        <v>2438</v>
      </c>
      <c r="D2425" s="54">
        <v>44299</v>
      </c>
      <c r="E2425" s="6"/>
      <c r="F2425" s="6" t="s">
        <v>2077</v>
      </c>
      <c r="G2425" s="6"/>
      <c r="H2425" s="173"/>
      <c r="I2425" s="32" t="s">
        <v>2438</v>
      </c>
      <c r="J2425" s="54">
        <v>44319</v>
      </c>
      <c r="K2425" s="6" t="s">
        <v>2077</v>
      </c>
      <c r="L2425" s="12" t="s">
        <v>400</v>
      </c>
      <c r="M2425" s="6"/>
      <c r="N2425" s="6"/>
      <c r="O2425" s="10"/>
      <c r="P2425" s="10"/>
    </row>
    <row r="2426" spans="1:16" ht="14.4" customHeight="1" x14ac:dyDescent="0.3">
      <c r="A2426" s="4">
        <v>2411</v>
      </c>
      <c r="B2426" s="42" t="s">
        <v>183</v>
      </c>
      <c r="C2426" s="32" t="s">
        <v>2439</v>
      </c>
      <c r="D2426" s="54">
        <v>44299</v>
      </c>
      <c r="E2426" s="6"/>
      <c r="F2426" s="6" t="s">
        <v>2077</v>
      </c>
      <c r="G2426" s="6"/>
      <c r="H2426" s="173"/>
      <c r="I2426" s="32" t="s">
        <v>2439</v>
      </c>
      <c r="J2426" s="54">
        <v>44326</v>
      </c>
      <c r="K2426" s="6" t="s">
        <v>2077</v>
      </c>
      <c r="L2426" s="12" t="s">
        <v>400</v>
      </c>
      <c r="M2426" s="6"/>
      <c r="N2426" s="6"/>
      <c r="O2426" s="10"/>
      <c r="P2426" s="10"/>
    </row>
    <row r="2427" spans="1:16" ht="14.4" customHeight="1" x14ac:dyDescent="0.3">
      <c r="A2427" s="4">
        <v>2412</v>
      </c>
      <c r="B2427" s="42" t="s">
        <v>183</v>
      </c>
      <c r="C2427" s="32" t="s">
        <v>2440</v>
      </c>
      <c r="D2427" s="54">
        <v>44299</v>
      </c>
      <c r="E2427" s="6"/>
      <c r="F2427" s="6" t="s">
        <v>2077</v>
      </c>
      <c r="G2427" s="6"/>
      <c r="H2427" s="173"/>
      <c r="I2427" s="32" t="s">
        <v>2440</v>
      </c>
      <c r="J2427" s="54">
        <v>44319</v>
      </c>
      <c r="K2427" s="6" t="s">
        <v>2077</v>
      </c>
      <c r="L2427" s="12" t="s">
        <v>400</v>
      </c>
      <c r="M2427" s="6"/>
      <c r="N2427" s="6"/>
      <c r="O2427" s="10"/>
      <c r="P2427" s="10"/>
    </row>
    <row r="2428" spans="1:16" ht="14.4" customHeight="1" x14ac:dyDescent="0.3">
      <c r="A2428" s="4">
        <v>2413</v>
      </c>
      <c r="B2428" s="42" t="s">
        <v>196</v>
      </c>
      <c r="C2428" s="32" t="s">
        <v>2441</v>
      </c>
      <c r="D2428" s="54">
        <v>44299</v>
      </c>
      <c r="E2428" s="6"/>
      <c r="F2428" s="6" t="s">
        <v>2077</v>
      </c>
      <c r="G2428" s="6"/>
      <c r="H2428" s="173"/>
      <c r="I2428" s="6" t="s">
        <v>2077</v>
      </c>
      <c r="J2428" s="6" t="s">
        <v>2077</v>
      </c>
      <c r="K2428" s="8" t="s">
        <v>2441</v>
      </c>
      <c r="L2428" s="12">
        <v>44307</v>
      </c>
      <c r="M2428" s="32"/>
      <c r="N2428" s="32"/>
      <c r="O2428" s="32"/>
      <c r="P2428" s="32"/>
    </row>
    <row r="2429" spans="1:16" ht="14.4" customHeight="1" x14ac:dyDescent="0.3">
      <c r="A2429" s="4">
        <v>2414</v>
      </c>
      <c r="B2429" s="42" t="s">
        <v>196</v>
      </c>
      <c r="C2429" s="32" t="s">
        <v>2442</v>
      </c>
      <c r="D2429" s="54">
        <v>44299</v>
      </c>
      <c r="E2429" s="6"/>
      <c r="F2429" s="6" t="s">
        <v>2077</v>
      </c>
      <c r="G2429" s="6"/>
      <c r="H2429" s="173"/>
      <c r="I2429" s="32" t="s">
        <v>2442</v>
      </c>
      <c r="J2429" s="54">
        <v>44309</v>
      </c>
      <c r="K2429" s="6" t="s">
        <v>2077</v>
      </c>
      <c r="L2429" s="12" t="s">
        <v>400</v>
      </c>
      <c r="M2429" s="6"/>
      <c r="N2429" s="6"/>
      <c r="O2429" s="6"/>
      <c r="P2429" s="6"/>
    </row>
    <row r="2430" spans="1:16" ht="14.4" customHeight="1" x14ac:dyDescent="0.3">
      <c r="A2430" s="4">
        <v>2415</v>
      </c>
      <c r="B2430" s="42" t="s">
        <v>196</v>
      </c>
      <c r="C2430" s="32" t="s">
        <v>2443</v>
      </c>
      <c r="D2430" s="54">
        <v>44299</v>
      </c>
      <c r="E2430" s="6"/>
      <c r="F2430" s="6" t="s">
        <v>2077</v>
      </c>
      <c r="G2430" s="6"/>
      <c r="H2430" s="173"/>
      <c r="I2430" s="32" t="s">
        <v>2443</v>
      </c>
      <c r="J2430" s="54">
        <v>44309</v>
      </c>
      <c r="K2430" s="6" t="s">
        <v>2077</v>
      </c>
      <c r="L2430" s="12" t="s">
        <v>400</v>
      </c>
      <c r="M2430" s="6"/>
      <c r="N2430" s="6"/>
      <c r="O2430" s="6"/>
      <c r="P2430" s="6"/>
    </row>
    <row r="2431" spans="1:16" ht="14.4" customHeight="1" x14ac:dyDescent="0.3">
      <c r="A2431" s="4">
        <v>2416</v>
      </c>
      <c r="B2431" s="42" t="s">
        <v>5</v>
      </c>
      <c r="C2431" s="32" t="s">
        <v>2444</v>
      </c>
      <c r="D2431" s="54">
        <v>44300</v>
      </c>
      <c r="E2431" s="6"/>
      <c r="F2431" s="7" t="s">
        <v>2077</v>
      </c>
      <c r="G2431" s="6"/>
      <c r="H2431" s="173"/>
      <c r="I2431" s="32" t="s">
        <v>2444</v>
      </c>
      <c r="J2431" s="54">
        <v>44323</v>
      </c>
      <c r="K2431" s="6" t="s">
        <v>2077</v>
      </c>
      <c r="L2431" s="12" t="s">
        <v>400</v>
      </c>
      <c r="M2431" s="6"/>
      <c r="N2431" s="6"/>
      <c r="O2431" s="6"/>
      <c r="P2431" s="6"/>
    </row>
    <row r="2432" spans="1:16" ht="14.4" customHeight="1" x14ac:dyDescent="0.3">
      <c r="A2432" s="4">
        <v>2417</v>
      </c>
      <c r="B2432" s="42" t="s">
        <v>160</v>
      </c>
      <c r="C2432" s="32" t="s">
        <v>2445</v>
      </c>
      <c r="D2432" s="54">
        <v>44300</v>
      </c>
      <c r="E2432" s="6"/>
      <c r="F2432" s="7" t="s">
        <v>2077</v>
      </c>
      <c r="G2432" s="6"/>
      <c r="H2432" s="173"/>
      <c r="I2432" s="32" t="s">
        <v>2445</v>
      </c>
      <c r="J2432" s="54">
        <v>44323</v>
      </c>
      <c r="K2432" s="6" t="s">
        <v>2077</v>
      </c>
      <c r="L2432" s="12" t="s">
        <v>400</v>
      </c>
      <c r="M2432" s="6"/>
      <c r="N2432" s="6"/>
      <c r="O2432" s="6"/>
      <c r="P2432" s="6"/>
    </row>
    <row r="2433" spans="1:16" ht="14.4" customHeight="1" x14ac:dyDescent="0.3">
      <c r="A2433" s="4">
        <v>2418</v>
      </c>
      <c r="B2433" s="42" t="s">
        <v>5</v>
      </c>
      <c r="C2433" s="32" t="s">
        <v>2446</v>
      </c>
      <c r="D2433" s="54">
        <v>44300</v>
      </c>
      <c r="E2433" s="6"/>
      <c r="F2433" s="7" t="s">
        <v>2077</v>
      </c>
      <c r="G2433" s="6"/>
      <c r="H2433" s="173"/>
      <c r="I2433" s="32" t="s">
        <v>2446</v>
      </c>
      <c r="J2433" s="54">
        <v>44323</v>
      </c>
      <c r="K2433" s="6" t="s">
        <v>2077</v>
      </c>
      <c r="L2433" s="12" t="s">
        <v>400</v>
      </c>
      <c r="M2433" s="6"/>
      <c r="N2433" s="6"/>
      <c r="O2433" s="6"/>
      <c r="P2433" s="6"/>
    </row>
    <row r="2434" spans="1:16" ht="14.4" customHeight="1" x14ac:dyDescent="0.3">
      <c r="A2434" s="4">
        <v>2419</v>
      </c>
      <c r="B2434" s="42" t="s">
        <v>145</v>
      </c>
      <c r="C2434" s="32" t="s">
        <v>2447</v>
      </c>
      <c r="D2434" s="54">
        <v>44300</v>
      </c>
      <c r="E2434" s="6"/>
      <c r="F2434" s="7" t="s">
        <v>2077</v>
      </c>
      <c r="G2434" s="6"/>
      <c r="H2434" s="173"/>
      <c r="I2434" s="32" t="s">
        <v>2447</v>
      </c>
      <c r="J2434" s="54">
        <v>44323</v>
      </c>
      <c r="K2434" s="6" t="s">
        <v>2077</v>
      </c>
      <c r="L2434" s="12" t="s">
        <v>400</v>
      </c>
      <c r="M2434" s="6"/>
      <c r="N2434" s="6"/>
      <c r="O2434" s="6"/>
      <c r="P2434" s="6"/>
    </row>
    <row r="2435" spans="1:16" ht="14.4" customHeight="1" x14ac:dyDescent="0.3">
      <c r="A2435" s="4">
        <v>2420</v>
      </c>
      <c r="B2435" s="42" t="s">
        <v>191</v>
      </c>
      <c r="C2435" s="32" t="s">
        <v>2448</v>
      </c>
      <c r="D2435" s="54">
        <v>44300</v>
      </c>
      <c r="E2435" s="6"/>
      <c r="F2435" s="6" t="s">
        <v>2077</v>
      </c>
      <c r="G2435" s="6"/>
      <c r="H2435" s="173"/>
      <c r="I2435" s="32" t="s">
        <v>2448</v>
      </c>
      <c r="J2435" s="76">
        <v>44320</v>
      </c>
      <c r="K2435" s="6" t="s">
        <v>2077</v>
      </c>
      <c r="L2435" s="12" t="s">
        <v>400</v>
      </c>
      <c r="M2435" s="6"/>
      <c r="N2435" s="6"/>
      <c r="O2435" s="6"/>
      <c r="P2435" s="6"/>
    </row>
    <row r="2436" spans="1:16" ht="14.4" customHeight="1" x14ac:dyDescent="0.3">
      <c r="A2436" s="4">
        <v>2421</v>
      </c>
      <c r="B2436" s="42" t="s">
        <v>145</v>
      </c>
      <c r="C2436" s="32" t="s">
        <v>2449</v>
      </c>
      <c r="D2436" s="54">
        <v>44300</v>
      </c>
      <c r="E2436" s="6"/>
      <c r="F2436" s="7" t="s">
        <v>2077</v>
      </c>
      <c r="G2436" s="6"/>
      <c r="H2436" s="173"/>
      <c r="I2436" s="32" t="s">
        <v>2449</v>
      </c>
      <c r="J2436" s="54">
        <v>44323</v>
      </c>
      <c r="K2436" s="6" t="s">
        <v>2077</v>
      </c>
      <c r="L2436" s="12" t="s">
        <v>400</v>
      </c>
      <c r="M2436" s="6"/>
      <c r="N2436" s="6"/>
      <c r="O2436" s="6"/>
      <c r="P2436" s="6"/>
    </row>
    <row r="2437" spans="1:16" ht="14.4" customHeight="1" x14ac:dyDescent="0.3">
      <c r="A2437" s="4">
        <v>2422</v>
      </c>
      <c r="B2437" s="42" t="s">
        <v>145</v>
      </c>
      <c r="C2437" s="32" t="s">
        <v>2450</v>
      </c>
      <c r="D2437" s="54">
        <v>44300</v>
      </c>
      <c r="E2437" s="6"/>
      <c r="F2437" s="7" t="s">
        <v>2077</v>
      </c>
      <c r="G2437" s="6"/>
      <c r="H2437" s="173"/>
      <c r="I2437" s="32" t="s">
        <v>2450</v>
      </c>
      <c r="J2437" s="54">
        <v>44323</v>
      </c>
      <c r="K2437" s="6" t="s">
        <v>2077</v>
      </c>
      <c r="L2437" s="12" t="s">
        <v>400</v>
      </c>
      <c r="M2437" s="6"/>
      <c r="N2437" s="6"/>
      <c r="O2437" s="6"/>
      <c r="P2437" s="6"/>
    </row>
    <row r="2438" spans="1:16" ht="14.4" customHeight="1" x14ac:dyDescent="0.3">
      <c r="A2438" s="4">
        <v>2423</v>
      </c>
      <c r="B2438" s="42" t="s">
        <v>5</v>
      </c>
      <c r="C2438" s="32" t="s">
        <v>2451</v>
      </c>
      <c r="D2438" s="54">
        <v>44300</v>
      </c>
      <c r="E2438" s="6"/>
      <c r="F2438" s="7" t="s">
        <v>2077</v>
      </c>
      <c r="G2438" s="6"/>
      <c r="H2438" s="173"/>
      <c r="I2438" s="32" t="s">
        <v>2451</v>
      </c>
      <c r="J2438" s="54">
        <v>44323</v>
      </c>
      <c r="K2438" s="6" t="s">
        <v>2077</v>
      </c>
      <c r="L2438" s="12" t="s">
        <v>400</v>
      </c>
      <c r="M2438" s="6"/>
      <c r="N2438" s="6"/>
      <c r="O2438" s="6"/>
      <c r="P2438" s="6"/>
    </row>
    <row r="2439" spans="1:16" ht="14.4" customHeight="1" x14ac:dyDescent="0.3">
      <c r="A2439" s="4">
        <v>2424</v>
      </c>
      <c r="B2439" s="42" t="s">
        <v>162</v>
      </c>
      <c r="C2439" s="32" t="s">
        <v>2452</v>
      </c>
      <c r="D2439" s="54">
        <v>44300</v>
      </c>
      <c r="E2439" s="6"/>
      <c r="F2439" s="6" t="s">
        <v>2077</v>
      </c>
      <c r="G2439" s="6"/>
      <c r="H2439" s="173"/>
      <c r="I2439" s="32" t="s">
        <v>2452</v>
      </c>
      <c r="J2439" s="54">
        <v>44314</v>
      </c>
      <c r="K2439" s="6" t="s">
        <v>2077</v>
      </c>
      <c r="L2439" s="12" t="s">
        <v>400</v>
      </c>
      <c r="M2439" s="6"/>
      <c r="N2439" s="6"/>
      <c r="O2439" s="6"/>
      <c r="P2439" s="6"/>
    </row>
    <row r="2440" spans="1:16" ht="14.4" customHeight="1" x14ac:dyDescent="0.3">
      <c r="A2440" s="4">
        <v>2425</v>
      </c>
      <c r="B2440" s="42" t="s">
        <v>162</v>
      </c>
      <c r="C2440" s="32" t="s">
        <v>2453</v>
      </c>
      <c r="D2440" s="54">
        <v>44300</v>
      </c>
      <c r="E2440" s="6"/>
      <c r="F2440" s="6" t="s">
        <v>2077</v>
      </c>
      <c r="G2440" s="6"/>
      <c r="H2440" s="173"/>
      <c r="I2440" s="32" t="s">
        <v>2453</v>
      </c>
      <c r="J2440" s="54">
        <v>44323</v>
      </c>
      <c r="K2440" s="6" t="s">
        <v>2077</v>
      </c>
      <c r="L2440" s="12" t="s">
        <v>400</v>
      </c>
      <c r="M2440" s="6"/>
      <c r="N2440" s="6"/>
      <c r="O2440" s="6"/>
      <c r="P2440" s="6"/>
    </row>
    <row r="2441" spans="1:16" ht="14.4" customHeight="1" x14ac:dyDescent="0.3">
      <c r="A2441" s="4">
        <v>2426</v>
      </c>
      <c r="B2441" s="42" t="s">
        <v>162</v>
      </c>
      <c r="C2441" s="32" t="s">
        <v>2454</v>
      </c>
      <c r="D2441" s="54">
        <v>44300</v>
      </c>
      <c r="E2441" s="6"/>
      <c r="F2441" s="6" t="s">
        <v>2077</v>
      </c>
      <c r="G2441" s="6"/>
      <c r="H2441" s="173"/>
      <c r="I2441" s="32" t="s">
        <v>2454</v>
      </c>
      <c r="J2441" s="54">
        <v>44323</v>
      </c>
      <c r="K2441" s="6" t="s">
        <v>2077</v>
      </c>
      <c r="L2441" s="12" t="s">
        <v>400</v>
      </c>
      <c r="M2441" s="6"/>
      <c r="N2441" s="6"/>
      <c r="O2441" s="6"/>
      <c r="P2441" s="6"/>
    </row>
    <row r="2442" spans="1:16" ht="14.4" customHeight="1" x14ac:dyDescent="0.3">
      <c r="A2442" s="4">
        <v>2427</v>
      </c>
      <c r="B2442" s="42" t="s">
        <v>162</v>
      </c>
      <c r="C2442" s="32" t="s">
        <v>2455</v>
      </c>
      <c r="D2442" s="54">
        <v>44300</v>
      </c>
      <c r="E2442" s="6"/>
      <c r="F2442" s="6" t="s">
        <v>2077</v>
      </c>
      <c r="G2442" s="6"/>
      <c r="H2442" s="173"/>
      <c r="I2442" s="32" t="s">
        <v>2455</v>
      </c>
      <c r="J2442" s="54">
        <v>44314</v>
      </c>
      <c r="K2442" s="6" t="s">
        <v>2077</v>
      </c>
      <c r="L2442" s="12" t="s">
        <v>400</v>
      </c>
      <c r="M2442" s="6"/>
      <c r="N2442" s="6"/>
      <c r="O2442" s="6"/>
      <c r="P2442" s="6"/>
    </row>
    <row r="2443" spans="1:16" ht="14.4" customHeight="1" x14ac:dyDescent="0.3">
      <c r="A2443" s="4">
        <v>2428</v>
      </c>
      <c r="B2443" s="42" t="s">
        <v>191</v>
      </c>
      <c r="C2443" s="32" t="s">
        <v>2456</v>
      </c>
      <c r="D2443" s="54">
        <v>44300</v>
      </c>
      <c r="E2443" s="6"/>
      <c r="F2443" s="6" t="s">
        <v>10931</v>
      </c>
      <c r="G2443" s="6"/>
      <c r="H2443" s="173"/>
      <c r="I2443" s="32" t="s">
        <v>2456</v>
      </c>
      <c r="J2443" s="76">
        <v>44320</v>
      </c>
      <c r="K2443" s="6" t="s">
        <v>2077</v>
      </c>
      <c r="L2443" s="12" t="s">
        <v>400</v>
      </c>
      <c r="M2443" s="6"/>
      <c r="N2443" s="6"/>
      <c r="O2443" s="6"/>
      <c r="P2443" s="6"/>
    </row>
    <row r="2444" spans="1:16" ht="14.4" customHeight="1" x14ac:dyDescent="0.3">
      <c r="A2444" s="4">
        <v>2429</v>
      </c>
      <c r="B2444" s="42" t="s">
        <v>5</v>
      </c>
      <c r="C2444" s="32" t="s">
        <v>2457</v>
      </c>
      <c r="D2444" s="54">
        <v>44300</v>
      </c>
      <c r="E2444" s="6"/>
      <c r="F2444" s="7" t="s">
        <v>2077</v>
      </c>
      <c r="G2444" s="6"/>
      <c r="H2444" s="173"/>
      <c r="I2444" s="32" t="s">
        <v>2457</v>
      </c>
      <c r="J2444" s="54">
        <v>44314</v>
      </c>
      <c r="K2444" s="6" t="s">
        <v>2077</v>
      </c>
      <c r="L2444" s="12" t="s">
        <v>400</v>
      </c>
      <c r="M2444" s="6"/>
      <c r="N2444" s="6"/>
      <c r="O2444" s="6"/>
      <c r="P2444" s="6"/>
    </row>
    <row r="2445" spans="1:16" ht="14.4" customHeight="1" x14ac:dyDescent="0.3">
      <c r="A2445" s="4">
        <v>2430</v>
      </c>
      <c r="B2445" s="42" t="s">
        <v>5</v>
      </c>
      <c r="C2445" s="32" t="s">
        <v>2458</v>
      </c>
      <c r="D2445" s="54">
        <v>44300</v>
      </c>
      <c r="E2445" s="6"/>
      <c r="F2445" s="7" t="s">
        <v>2077</v>
      </c>
      <c r="G2445" s="6"/>
      <c r="H2445" s="173"/>
      <c r="I2445" s="32" t="s">
        <v>2458</v>
      </c>
      <c r="J2445" s="54">
        <v>44314</v>
      </c>
      <c r="K2445" s="6" t="s">
        <v>2077</v>
      </c>
      <c r="L2445" s="12" t="s">
        <v>400</v>
      </c>
      <c r="M2445" s="6"/>
      <c r="N2445" s="6"/>
      <c r="O2445" s="6"/>
      <c r="P2445" s="6"/>
    </row>
    <row r="2446" spans="1:16" ht="14.4" customHeight="1" x14ac:dyDescent="0.3">
      <c r="A2446" s="4">
        <v>2431</v>
      </c>
      <c r="B2446" s="42" t="s">
        <v>160</v>
      </c>
      <c r="C2446" s="32" t="s">
        <v>2459</v>
      </c>
      <c r="D2446" s="54">
        <v>44300</v>
      </c>
      <c r="E2446" s="6"/>
      <c r="F2446" s="7" t="s">
        <v>2077</v>
      </c>
      <c r="G2446" s="6"/>
      <c r="H2446" s="173"/>
      <c r="I2446" s="32" t="s">
        <v>2459</v>
      </c>
      <c r="J2446" s="54">
        <v>44314</v>
      </c>
      <c r="K2446" s="6" t="s">
        <v>2077</v>
      </c>
      <c r="L2446" s="12" t="s">
        <v>400</v>
      </c>
      <c r="M2446" s="6"/>
      <c r="N2446" s="6"/>
      <c r="O2446" s="6"/>
      <c r="P2446" s="6"/>
    </row>
    <row r="2447" spans="1:16" ht="14.4" customHeight="1" x14ac:dyDescent="0.3">
      <c r="A2447" s="4">
        <v>2432</v>
      </c>
      <c r="B2447" s="42" t="s">
        <v>160</v>
      </c>
      <c r="C2447" s="32" t="s">
        <v>2460</v>
      </c>
      <c r="D2447" s="54">
        <v>44300</v>
      </c>
      <c r="E2447" s="6"/>
      <c r="F2447" s="7" t="s">
        <v>2077</v>
      </c>
      <c r="G2447" s="6"/>
      <c r="H2447" s="173"/>
      <c r="I2447" s="32" t="s">
        <v>2460</v>
      </c>
      <c r="J2447" s="54">
        <v>44314</v>
      </c>
      <c r="K2447" s="6" t="s">
        <v>2077</v>
      </c>
      <c r="L2447" s="12" t="s">
        <v>400</v>
      </c>
      <c r="M2447" s="6"/>
      <c r="N2447" s="6"/>
      <c r="O2447" s="6"/>
      <c r="P2447" s="6"/>
    </row>
    <row r="2448" spans="1:16" ht="14.4" customHeight="1" x14ac:dyDescent="0.3">
      <c r="A2448" s="4">
        <v>2433</v>
      </c>
      <c r="B2448" s="42" t="s">
        <v>196</v>
      </c>
      <c r="C2448" s="32" t="s">
        <v>2461</v>
      </c>
      <c r="D2448" s="54">
        <v>44300</v>
      </c>
      <c r="E2448" s="6"/>
      <c r="F2448" s="6" t="s">
        <v>2077</v>
      </c>
      <c r="G2448" s="6"/>
      <c r="H2448" s="173"/>
      <c r="I2448" s="32" t="s">
        <v>2461</v>
      </c>
      <c r="J2448" s="54">
        <v>44312</v>
      </c>
      <c r="K2448" s="6" t="s">
        <v>2077</v>
      </c>
      <c r="L2448" s="12" t="s">
        <v>400</v>
      </c>
      <c r="M2448" s="6"/>
      <c r="N2448" s="6"/>
      <c r="O2448" s="6"/>
      <c r="P2448" s="6"/>
    </row>
    <row r="2449" spans="1:16" ht="14.4" customHeight="1" x14ac:dyDescent="0.3">
      <c r="A2449" s="4">
        <v>2434</v>
      </c>
      <c r="B2449" s="42" t="s">
        <v>196</v>
      </c>
      <c r="C2449" s="32" t="s">
        <v>2462</v>
      </c>
      <c r="D2449" s="54">
        <v>44300</v>
      </c>
      <c r="E2449" s="6"/>
      <c r="F2449" s="6" t="s">
        <v>2077</v>
      </c>
      <c r="G2449" s="6"/>
      <c r="H2449" s="173"/>
      <c r="I2449" s="32" t="s">
        <v>2462</v>
      </c>
      <c r="J2449" s="54">
        <v>44312</v>
      </c>
      <c r="K2449" s="6" t="s">
        <v>2077</v>
      </c>
      <c r="L2449" s="12" t="s">
        <v>400</v>
      </c>
      <c r="M2449" s="6"/>
      <c r="N2449" s="6"/>
      <c r="O2449" s="6"/>
      <c r="P2449" s="6"/>
    </row>
    <row r="2450" spans="1:16" ht="14.4" customHeight="1" x14ac:dyDescent="0.3">
      <c r="A2450" s="4">
        <v>2435</v>
      </c>
      <c r="B2450" s="42" t="s">
        <v>183</v>
      </c>
      <c r="C2450" s="32" t="s">
        <v>2463</v>
      </c>
      <c r="D2450" s="54">
        <v>44300</v>
      </c>
      <c r="E2450" s="6"/>
      <c r="F2450" s="6" t="s">
        <v>2077</v>
      </c>
      <c r="G2450" s="6"/>
      <c r="H2450" s="173"/>
      <c r="I2450" s="32" t="s">
        <v>2463</v>
      </c>
      <c r="J2450" s="54">
        <v>44320</v>
      </c>
      <c r="K2450" s="6" t="s">
        <v>2077</v>
      </c>
      <c r="L2450" s="12" t="s">
        <v>400</v>
      </c>
      <c r="M2450" s="6"/>
      <c r="N2450" s="6"/>
      <c r="O2450" s="10"/>
      <c r="P2450" s="10"/>
    </row>
    <row r="2451" spans="1:16" ht="14.4" customHeight="1" x14ac:dyDescent="0.3">
      <c r="A2451" s="4">
        <v>2436</v>
      </c>
      <c r="B2451" s="42" t="s">
        <v>183</v>
      </c>
      <c r="C2451" s="32" t="s">
        <v>2464</v>
      </c>
      <c r="D2451" s="54">
        <v>44300</v>
      </c>
      <c r="E2451" s="6"/>
      <c r="F2451" s="6" t="s">
        <v>2077</v>
      </c>
      <c r="G2451" s="6"/>
      <c r="H2451" s="173"/>
      <c r="I2451" s="32" t="s">
        <v>2464</v>
      </c>
      <c r="J2451" s="54">
        <v>44320</v>
      </c>
      <c r="K2451" s="6" t="s">
        <v>2077</v>
      </c>
      <c r="L2451" s="12" t="s">
        <v>400</v>
      </c>
      <c r="M2451" s="6"/>
      <c r="N2451" s="6"/>
      <c r="O2451" s="10"/>
      <c r="P2451" s="10"/>
    </row>
    <row r="2452" spans="1:16" ht="14.4" customHeight="1" x14ac:dyDescent="0.3">
      <c r="A2452" s="4">
        <v>2437</v>
      </c>
      <c r="B2452" s="42" t="s">
        <v>183</v>
      </c>
      <c r="C2452" s="32" t="s">
        <v>2465</v>
      </c>
      <c r="D2452" s="54">
        <v>44300</v>
      </c>
      <c r="E2452" s="6"/>
      <c r="F2452" s="6" t="s">
        <v>2077</v>
      </c>
      <c r="G2452" s="6"/>
      <c r="H2452" s="173"/>
      <c r="I2452" s="32" t="s">
        <v>2465</v>
      </c>
      <c r="J2452" s="54">
        <v>44321</v>
      </c>
      <c r="K2452" s="6" t="s">
        <v>2077</v>
      </c>
      <c r="L2452" s="12" t="s">
        <v>400</v>
      </c>
      <c r="M2452" s="6"/>
      <c r="N2452" s="6"/>
      <c r="O2452" s="10"/>
      <c r="P2452" s="10"/>
    </row>
    <row r="2453" spans="1:16" ht="14.4" customHeight="1" x14ac:dyDescent="0.3">
      <c r="A2453" s="4">
        <v>2438</v>
      </c>
      <c r="B2453" s="42" t="s">
        <v>183</v>
      </c>
      <c r="C2453" s="32" t="s">
        <v>2466</v>
      </c>
      <c r="D2453" s="54">
        <v>44300</v>
      </c>
      <c r="E2453" s="6" t="s">
        <v>11377</v>
      </c>
      <c r="F2453" s="6" t="s">
        <v>2077</v>
      </c>
      <c r="G2453" s="6"/>
      <c r="H2453" s="173"/>
      <c r="I2453" s="32" t="s">
        <v>2466</v>
      </c>
      <c r="J2453" s="54">
        <v>44327</v>
      </c>
      <c r="K2453" s="6" t="s">
        <v>2077</v>
      </c>
      <c r="L2453" s="12" t="s">
        <v>400</v>
      </c>
      <c r="M2453" s="6"/>
      <c r="N2453" s="6"/>
      <c r="O2453" s="10"/>
      <c r="P2453" s="10"/>
    </row>
    <row r="2454" spans="1:16" ht="14.4" customHeight="1" x14ac:dyDescent="0.3">
      <c r="A2454" s="4">
        <v>2439</v>
      </c>
      <c r="B2454" s="42" t="s">
        <v>183</v>
      </c>
      <c r="C2454" s="32" t="s">
        <v>2467</v>
      </c>
      <c r="D2454" s="54">
        <v>44300</v>
      </c>
      <c r="E2454" s="6"/>
      <c r="F2454" s="6" t="s">
        <v>2077</v>
      </c>
      <c r="G2454" s="6"/>
      <c r="H2454" s="173"/>
      <c r="I2454" s="32" t="s">
        <v>2467</v>
      </c>
      <c r="J2454" s="54">
        <v>44321</v>
      </c>
      <c r="K2454" s="6" t="s">
        <v>2077</v>
      </c>
      <c r="L2454" s="12" t="s">
        <v>400</v>
      </c>
      <c r="M2454" s="6"/>
      <c r="N2454" s="6"/>
      <c r="O2454" s="10"/>
      <c r="P2454" s="10"/>
    </row>
    <row r="2455" spans="1:16" ht="14.4" customHeight="1" x14ac:dyDescent="0.3">
      <c r="A2455" s="4">
        <v>2440</v>
      </c>
      <c r="B2455" s="42" t="s">
        <v>183</v>
      </c>
      <c r="C2455" s="32" t="s">
        <v>2468</v>
      </c>
      <c r="D2455" s="54">
        <v>44300</v>
      </c>
      <c r="E2455" s="6"/>
      <c r="F2455" s="6" t="s">
        <v>2077</v>
      </c>
      <c r="G2455" s="6"/>
      <c r="H2455" s="173"/>
      <c r="I2455" s="32" t="s">
        <v>2468</v>
      </c>
      <c r="J2455" s="54">
        <v>44321</v>
      </c>
      <c r="K2455" s="6" t="s">
        <v>2077</v>
      </c>
      <c r="L2455" s="12" t="s">
        <v>400</v>
      </c>
      <c r="M2455" s="6"/>
      <c r="N2455" s="6"/>
      <c r="O2455" s="10"/>
      <c r="P2455" s="10"/>
    </row>
    <row r="2456" spans="1:16" ht="14.4" customHeight="1" x14ac:dyDescent="0.3">
      <c r="A2456" s="4">
        <v>2441</v>
      </c>
      <c r="B2456" s="42" t="s">
        <v>5</v>
      </c>
      <c r="C2456" s="32" t="s">
        <v>2469</v>
      </c>
      <c r="D2456" s="54">
        <v>44301</v>
      </c>
      <c r="E2456" s="6"/>
      <c r="F2456" s="7" t="s">
        <v>2077</v>
      </c>
      <c r="G2456" s="6"/>
      <c r="H2456" s="173"/>
      <c r="I2456" s="32" t="s">
        <v>2469</v>
      </c>
      <c r="J2456" s="54">
        <v>44315</v>
      </c>
      <c r="K2456" s="6" t="s">
        <v>2077</v>
      </c>
      <c r="L2456" s="12" t="s">
        <v>400</v>
      </c>
      <c r="M2456" s="6"/>
      <c r="N2456" s="6"/>
      <c r="O2456" s="6"/>
      <c r="P2456" s="6"/>
    </row>
    <row r="2457" spans="1:16" ht="14.4" customHeight="1" x14ac:dyDescent="0.3">
      <c r="A2457" s="4">
        <v>2442</v>
      </c>
      <c r="B2457" s="42" t="s">
        <v>5</v>
      </c>
      <c r="C2457" s="32" t="s">
        <v>2470</v>
      </c>
      <c r="D2457" s="54">
        <v>44301</v>
      </c>
      <c r="E2457" s="6"/>
      <c r="F2457" s="7" t="s">
        <v>2077</v>
      </c>
      <c r="G2457" s="6"/>
      <c r="H2457" s="173"/>
      <c r="I2457" s="32" t="s">
        <v>2470</v>
      </c>
      <c r="J2457" s="54">
        <v>44326</v>
      </c>
      <c r="K2457" s="6" t="s">
        <v>2077</v>
      </c>
      <c r="L2457" s="12" t="s">
        <v>400</v>
      </c>
      <c r="M2457" s="6"/>
      <c r="N2457" s="6"/>
      <c r="O2457" s="6"/>
      <c r="P2457" s="6"/>
    </row>
    <row r="2458" spans="1:16" ht="14.4" customHeight="1" x14ac:dyDescent="0.3">
      <c r="A2458" s="4">
        <v>2443</v>
      </c>
      <c r="B2458" s="42" t="s">
        <v>160</v>
      </c>
      <c r="C2458" s="32" t="s">
        <v>2471</v>
      </c>
      <c r="D2458" s="54">
        <v>44301</v>
      </c>
      <c r="E2458" s="6"/>
      <c r="F2458" s="7" t="s">
        <v>2077</v>
      </c>
      <c r="G2458" s="6"/>
      <c r="H2458" s="173"/>
      <c r="I2458" s="32" t="s">
        <v>2471</v>
      </c>
      <c r="J2458" s="54">
        <v>44326</v>
      </c>
      <c r="K2458" s="6" t="s">
        <v>2077</v>
      </c>
      <c r="L2458" s="12" t="s">
        <v>400</v>
      </c>
      <c r="M2458" s="6"/>
      <c r="N2458" s="6"/>
      <c r="O2458" s="6"/>
      <c r="P2458" s="6"/>
    </row>
    <row r="2459" spans="1:16" ht="14.4" customHeight="1" x14ac:dyDescent="0.3">
      <c r="A2459" s="4">
        <v>2444</v>
      </c>
      <c r="B2459" s="42" t="s">
        <v>160</v>
      </c>
      <c r="C2459" s="32" t="s">
        <v>2472</v>
      </c>
      <c r="D2459" s="54">
        <v>44301</v>
      </c>
      <c r="E2459" s="6"/>
      <c r="F2459" s="7" t="s">
        <v>2077</v>
      </c>
      <c r="G2459" s="6"/>
      <c r="H2459" s="173"/>
      <c r="I2459" s="32" t="s">
        <v>2472</v>
      </c>
      <c r="J2459" s="54">
        <v>44315</v>
      </c>
      <c r="K2459" s="6" t="s">
        <v>2077</v>
      </c>
      <c r="L2459" s="12" t="s">
        <v>400</v>
      </c>
      <c r="M2459" s="6"/>
      <c r="N2459" s="6"/>
      <c r="O2459" s="6"/>
      <c r="P2459" s="6"/>
    </row>
    <row r="2460" spans="1:16" ht="14.4" customHeight="1" x14ac:dyDescent="0.3">
      <c r="A2460" s="4">
        <v>2445</v>
      </c>
      <c r="B2460" s="42" t="s">
        <v>183</v>
      </c>
      <c r="C2460" s="32" t="s">
        <v>2473</v>
      </c>
      <c r="D2460" s="54">
        <v>44301</v>
      </c>
      <c r="E2460" s="6"/>
      <c r="F2460" s="6" t="s">
        <v>2077</v>
      </c>
      <c r="G2460" s="6"/>
      <c r="H2460" s="173"/>
      <c r="I2460" s="32" t="s">
        <v>2473</v>
      </c>
      <c r="J2460" s="54">
        <v>44321</v>
      </c>
      <c r="K2460" s="6" t="s">
        <v>2077</v>
      </c>
      <c r="L2460" s="12" t="s">
        <v>400</v>
      </c>
      <c r="M2460" s="6"/>
      <c r="N2460" s="6"/>
      <c r="O2460" s="10"/>
      <c r="P2460" s="10"/>
    </row>
    <row r="2461" spans="1:16" ht="14.4" customHeight="1" x14ac:dyDescent="0.3">
      <c r="A2461" s="4">
        <v>2446</v>
      </c>
      <c r="B2461" s="42" t="s">
        <v>183</v>
      </c>
      <c r="C2461" s="32" t="s">
        <v>2474</v>
      </c>
      <c r="D2461" s="54">
        <v>44301</v>
      </c>
      <c r="E2461" s="6"/>
      <c r="F2461" s="6" t="s">
        <v>2077</v>
      </c>
      <c r="G2461" s="6"/>
      <c r="H2461" s="173"/>
      <c r="I2461" s="6" t="s">
        <v>2077</v>
      </c>
      <c r="J2461" s="6" t="s">
        <v>2077</v>
      </c>
      <c r="K2461" s="8" t="s">
        <v>2474</v>
      </c>
      <c r="L2461" s="12">
        <v>44301</v>
      </c>
      <c r="M2461" s="32"/>
      <c r="N2461" s="32"/>
      <c r="O2461" s="54"/>
      <c r="P2461" s="54"/>
    </row>
    <row r="2462" spans="1:16" ht="13.95" customHeight="1" x14ac:dyDescent="0.3">
      <c r="A2462" s="4">
        <v>2447</v>
      </c>
      <c r="B2462" s="42" t="s">
        <v>162</v>
      </c>
      <c r="C2462" s="32" t="s">
        <v>2475</v>
      </c>
      <c r="D2462" s="54">
        <v>44301</v>
      </c>
      <c r="E2462" s="6"/>
      <c r="F2462" s="6" t="s">
        <v>2077</v>
      </c>
      <c r="G2462" s="6"/>
      <c r="H2462" s="173"/>
      <c r="I2462" s="32" t="s">
        <v>2475</v>
      </c>
      <c r="J2462" s="54">
        <v>44314</v>
      </c>
      <c r="K2462" s="6" t="s">
        <v>2077</v>
      </c>
      <c r="L2462" s="12" t="s">
        <v>400</v>
      </c>
      <c r="M2462" s="6"/>
      <c r="N2462" s="6"/>
      <c r="O2462" s="6"/>
      <c r="P2462" s="6"/>
    </row>
    <row r="2463" spans="1:16" ht="14.4" customHeight="1" x14ac:dyDescent="0.3">
      <c r="A2463" s="4">
        <v>2448</v>
      </c>
      <c r="B2463" s="42" t="s">
        <v>162</v>
      </c>
      <c r="C2463" s="32" t="s">
        <v>2476</v>
      </c>
      <c r="D2463" s="54">
        <v>44301</v>
      </c>
      <c r="E2463" s="6"/>
      <c r="F2463" s="6" t="s">
        <v>2077</v>
      </c>
      <c r="G2463" s="6"/>
      <c r="H2463" s="173"/>
      <c r="I2463" s="32" t="s">
        <v>2476</v>
      </c>
      <c r="J2463" s="54">
        <v>44314</v>
      </c>
      <c r="K2463" s="6" t="s">
        <v>2077</v>
      </c>
      <c r="L2463" s="12" t="s">
        <v>400</v>
      </c>
      <c r="M2463" s="6"/>
      <c r="N2463" s="6"/>
      <c r="O2463" s="6"/>
      <c r="P2463" s="6"/>
    </row>
    <row r="2464" spans="1:16" ht="14.4" customHeight="1" x14ac:dyDescent="0.3">
      <c r="A2464" s="4">
        <v>2449</v>
      </c>
      <c r="B2464" s="42" t="s">
        <v>162</v>
      </c>
      <c r="C2464" s="32" t="s">
        <v>2477</v>
      </c>
      <c r="D2464" s="54">
        <v>44301</v>
      </c>
      <c r="E2464" s="6"/>
      <c r="F2464" s="6" t="s">
        <v>2077</v>
      </c>
      <c r="G2464" s="6"/>
      <c r="H2464" s="173"/>
      <c r="I2464" s="32" t="s">
        <v>2477</v>
      </c>
      <c r="J2464" s="54">
        <v>44314</v>
      </c>
      <c r="K2464" s="6" t="s">
        <v>2077</v>
      </c>
      <c r="L2464" s="12" t="s">
        <v>400</v>
      </c>
      <c r="M2464" s="6"/>
      <c r="N2464" s="6"/>
      <c r="O2464" s="6"/>
      <c r="P2464" s="6"/>
    </row>
    <row r="2465" spans="1:16" ht="14.4" customHeight="1" x14ac:dyDescent="0.3">
      <c r="A2465" s="4">
        <v>2450</v>
      </c>
      <c r="B2465" s="42" t="s">
        <v>162</v>
      </c>
      <c r="C2465" s="32" t="s">
        <v>2478</v>
      </c>
      <c r="D2465" s="54">
        <v>44301</v>
      </c>
      <c r="E2465" s="6"/>
      <c r="F2465" s="6" t="s">
        <v>2077</v>
      </c>
      <c r="G2465" s="6"/>
      <c r="H2465" s="173"/>
      <c r="I2465" s="32" t="s">
        <v>2478</v>
      </c>
      <c r="J2465" s="54">
        <v>44322</v>
      </c>
      <c r="K2465" s="6" t="s">
        <v>2077</v>
      </c>
      <c r="L2465" s="12" t="s">
        <v>400</v>
      </c>
      <c r="M2465" s="6"/>
      <c r="N2465" s="6"/>
      <c r="O2465" s="6"/>
      <c r="P2465" s="6"/>
    </row>
    <row r="2466" spans="1:16" ht="14.4" customHeight="1" x14ac:dyDescent="0.3">
      <c r="A2466" s="4">
        <v>2451</v>
      </c>
      <c r="B2466" s="42" t="s">
        <v>145</v>
      </c>
      <c r="C2466" s="32" t="s">
        <v>2479</v>
      </c>
      <c r="D2466" s="54">
        <v>44301</v>
      </c>
      <c r="E2466" s="6"/>
      <c r="F2466" s="7" t="s">
        <v>2077</v>
      </c>
      <c r="G2466" s="6"/>
      <c r="H2466" s="173"/>
      <c r="I2466" s="32" t="s">
        <v>2479</v>
      </c>
      <c r="J2466" s="54">
        <v>44323</v>
      </c>
      <c r="K2466" s="6" t="s">
        <v>2077</v>
      </c>
      <c r="L2466" s="12" t="s">
        <v>400</v>
      </c>
      <c r="M2466" s="6"/>
      <c r="N2466" s="6"/>
      <c r="O2466" s="6"/>
      <c r="P2466" s="6"/>
    </row>
    <row r="2467" spans="1:16" ht="14.4" customHeight="1" x14ac:dyDescent="0.3">
      <c r="A2467" s="4">
        <v>2452</v>
      </c>
      <c r="B2467" s="42" t="s">
        <v>5</v>
      </c>
      <c r="C2467" s="32" t="s">
        <v>2480</v>
      </c>
      <c r="D2467" s="54">
        <v>44301</v>
      </c>
      <c r="E2467" s="6"/>
      <c r="F2467" s="7" t="s">
        <v>2077</v>
      </c>
      <c r="G2467" s="6"/>
      <c r="H2467" s="173"/>
      <c r="I2467" s="32" t="s">
        <v>2480</v>
      </c>
      <c r="J2467" s="54">
        <v>44315</v>
      </c>
      <c r="K2467" s="6" t="s">
        <v>2077</v>
      </c>
      <c r="L2467" s="12" t="s">
        <v>400</v>
      </c>
      <c r="M2467" s="6"/>
      <c r="N2467" s="6"/>
      <c r="O2467" s="6"/>
      <c r="P2467" s="6"/>
    </row>
    <row r="2468" spans="1:16" ht="14.4" customHeight="1" x14ac:dyDescent="0.3">
      <c r="A2468" s="4">
        <v>2453</v>
      </c>
      <c r="B2468" s="42" t="s">
        <v>183</v>
      </c>
      <c r="C2468" s="32" t="s">
        <v>2481</v>
      </c>
      <c r="D2468" s="54">
        <v>44301</v>
      </c>
      <c r="E2468" s="6"/>
      <c r="F2468" s="6" t="s">
        <v>2077</v>
      </c>
      <c r="G2468" s="6"/>
      <c r="H2468" s="173"/>
      <c r="I2468" s="6" t="s">
        <v>2077</v>
      </c>
      <c r="J2468" s="6" t="s">
        <v>2077</v>
      </c>
      <c r="K2468" s="8" t="s">
        <v>2481</v>
      </c>
      <c r="L2468" s="12">
        <v>44314</v>
      </c>
      <c r="M2468" s="32"/>
      <c r="N2468" s="32"/>
      <c r="O2468" s="54"/>
      <c r="P2468" s="54"/>
    </row>
    <row r="2469" spans="1:16" ht="14.4" customHeight="1" x14ac:dyDescent="0.3">
      <c r="A2469" s="4">
        <v>2454</v>
      </c>
      <c r="B2469" s="42" t="s">
        <v>5</v>
      </c>
      <c r="C2469" s="32" t="s">
        <v>2482</v>
      </c>
      <c r="D2469" s="54">
        <v>44301</v>
      </c>
      <c r="E2469" s="6"/>
      <c r="F2469" s="7" t="s">
        <v>2077</v>
      </c>
      <c r="G2469" s="6"/>
      <c r="H2469" s="173"/>
      <c r="I2469" s="32" t="s">
        <v>2482</v>
      </c>
      <c r="J2469" s="54">
        <v>44321</v>
      </c>
      <c r="K2469" s="6" t="s">
        <v>2077</v>
      </c>
      <c r="L2469" s="12" t="s">
        <v>400</v>
      </c>
      <c r="M2469" s="6"/>
      <c r="N2469" s="6"/>
      <c r="O2469" s="6"/>
      <c r="P2469" s="6"/>
    </row>
    <row r="2470" spans="1:16" ht="14.4" customHeight="1" x14ac:dyDescent="0.3">
      <c r="A2470" s="4">
        <v>2455</v>
      </c>
      <c r="B2470" s="42" t="s">
        <v>210</v>
      </c>
      <c r="C2470" s="32" t="s">
        <v>2483</v>
      </c>
      <c r="D2470" s="54">
        <v>44301</v>
      </c>
      <c r="E2470" s="6"/>
      <c r="F2470" s="6" t="s">
        <v>2077</v>
      </c>
      <c r="G2470" s="6"/>
      <c r="H2470" s="173"/>
      <c r="I2470" s="32" t="s">
        <v>2483</v>
      </c>
      <c r="J2470" s="76">
        <v>44314</v>
      </c>
      <c r="K2470" s="6" t="s">
        <v>2077</v>
      </c>
      <c r="L2470" s="12" t="s">
        <v>400</v>
      </c>
      <c r="M2470" s="6"/>
      <c r="N2470" s="6"/>
      <c r="O2470" s="6"/>
      <c r="P2470" s="6"/>
    </row>
    <row r="2471" spans="1:16" ht="14.4" customHeight="1" x14ac:dyDescent="0.3">
      <c r="A2471" s="4">
        <v>2456</v>
      </c>
      <c r="B2471" s="42" t="s">
        <v>5</v>
      </c>
      <c r="C2471" s="32" t="s">
        <v>2484</v>
      </c>
      <c r="D2471" s="54">
        <v>44301</v>
      </c>
      <c r="E2471" s="6"/>
      <c r="F2471" s="7" t="s">
        <v>2077</v>
      </c>
      <c r="G2471" s="6"/>
      <c r="H2471" s="173"/>
      <c r="I2471" s="32" t="s">
        <v>2484</v>
      </c>
      <c r="J2471" s="54">
        <v>44326</v>
      </c>
      <c r="K2471" s="6" t="s">
        <v>2077</v>
      </c>
      <c r="L2471" s="12" t="s">
        <v>400</v>
      </c>
      <c r="M2471" s="6"/>
      <c r="N2471" s="6"/>
      <c r="O2471" s="6"/>
      <c r="P2471" s="6"/>
    </row>
    <row r="2472" spans="1:16" ht="14.4" customHeight="1" x14ac:dyDescent="0.3">
      <c r="A2472" s="4">
        <v>2457</v>
      </c>
      <c r="B2472" s="42" t="s">
        <v>5</v>
      </c>
      <c r="C2472" s="32" t="s">
        <v>2485</v>
      </c>
      <c r="D2472" s="54">
        <v>44301</v>
      </c>
      <c r="E2472" s="6"/>
      <c r="F2472" s="7" t="s">
        <v>2077</v>
      </c>
      <c r="G2472" s="6"/>
      <c r="H2472" s="173"/>
      <c r="I2472" s="32" t="s">
        <v>2485</v>
      </c>
      <c r="J2472" s="54">
        <v>44326</v>
      </c>
      <c r="K2472" s="6" t="s">
        <v>2077</v>
      </c>
      <c r="L2472" s="12" t="s">
        <v>400</v>
      </c>
      <c r="M2472" s="6"/>
      <c r="N2472" s="6"/>
      <c r="O2472" s="6"/>
      <c r="P2472" s="6"/>
    </row>
    <row r="2473" spans="1:16" ht="14.4" customHeight="1" x14ac:dyDescent="0.3">
      <c r="A2473" s="4">
        <v>2458</v>
      </c>
      <c r="B2473" s="42" t="s">
        <v>145</v>
      </c>
      <c r="C2473" s="32" t="s">
        <v>2486</v>
      </c>
      <c r="D2473" s="54">
        <v>44301</v>
      </c>
      <c r="E2473" s="6"/>
      <c r="F2473" s="7" t="s">
        <v>2077</v>
      </c>
      <c r="G2473" s="6"/>
      <c r="H2473" s="173"/>
      <c r="I2473" s="32" t="s">
        <v>2486</v>
      </c>
      <c r="J2473" s="81">
        <v>44326</v>
      </c>
      <c r="K2473" s="6" t="s">
        <v>2077</v>
      </c>
      <c r="L2473" s="12" t="s">
        <v>400</v>
      </c>
      <c r="M2473" s="6"/>
      <c r="N2473" s="6"/>
      <c r="O2473" s="6"/>
      <c r="P2473" s="6"/>
    </row>
    <row r="2474" spans="1:16" ht="14.4" customHeight="1" x14ac:dyDescent="0.3">
      <c r="A2474" s="4">
        <v>2459</v>
      </c>
      <c r="B2474" s="42" t="s">
        <v>160</v>
      </c>
      <c r="C2474" s="32" t="s">
        <v>2487</v>
      </c>
      <c r="D2474" s="54">
        <v>44301</v>
      </c>
      <c r="E2474" s="6"/>
      <c r="F2474" s="7" t="s">
        <v>2077</v>
      </c>
      <c r="G2474" s="6"/>
      <c r="H2474" s="173"/>
      <c r="I2474" s="32" t="s">
        <v>2487</v>
      </c>
      <c r="J2474" s="54">
        <v>44326</v>
      </c>
      <c r="K2474" s="6" t="s">
        <v>2077</v>
      </c>
      <c r="L2474" s="12" t="s">
        <v>400</v>
      </c>
      <c r="M2474" s="6"/>
      <c r="N2474" s="6"/>
      <c r="O2474" s="6"/>
      <c r="P2474" s="6"/>
    </row>
    <row r="2475" spans="1:16" ht="14.4" customHeight="1" x14ac:dyDescent="0.3">
      <c r="A2475" s="4">
        <v>2460</v>
      </c>
      <c r="B2475" s="42" t="s">
        <v>191</v>
      </c>
      <c r="C2475" s="32" t="s">
        <v>2488</v>
      </c>
      <c r="D2475" s="54">
        <v>44301</v>
      </c>
      <c r="E2475" s="6"/>
      <c r="F2475" s="6" t="s">
        <v>2077</v>
      </c>
      <c r="G2475" s="6"/>
      <c r="H2475" s="173"/>
      <c r="I2475" s="32" t="s">
        <v>2488</v>
      </c>
      <c r="J2475" s="76">
        <v>44320</v>
      </c>
      <c r="K2475" s="6" t="s">
        <v>2077</v>
      </c>
      <c r="L2475" s="12" t="s">
        <v>400</v>
      </c>
      <c r="M2475" s="6"/>
      <c r="N2475" s="6"/>
      <c r="O2475" s="6"/>
      <c r="P2475" s="6"/>
    </row>
    <row r="2476" spans="1:16" ht="14.4" customHeight="1" x14ac:dyDescent="0.3">
      <c r="A2476" s="4">
        <v>2461</v>
      </c>
      <c r="B2476" s="42" t="s">
        <v>191</v>
      </c>
      <c r="C2476" s="32" t="s">
        <v>2489</v>
      </c>
      <c r="D2476" s="54">
        <v>44301</v>
      </c>
      <c r="E2476" s="6"/>
      <c r="F2476" s="6" t="s">
        <v>2077</v>
      </c>
      <c r="G2476" s="6"/>
      <c r="H2476" s="173"/>
      <c r="I2476" s="32" t="s">
        <v>2489</v>
      </c>
      <c r="J2476" s="76">
        <v>44320</v>
      </c>
      <c r="K2476" s="6" t="s">
        <v>2077</v>
      </c>
      <c r="L2476" s="12" t="s">
        <v>400</v>
      </c>
      <c r="M2476" s="6"/>
      <c r="N2476" s="6"/>
      <c r="O2476" s="6"/>
      <c r="P2476" s="6"/>
    </row>
    <row r="2477" spans="1:16" ht="14.4" customHeight="1" x14ac:dyDescent="0.3">
      <c r="A2477" s="4">
        <v>2462</v>
      </c>
      <c r="B2477" s="42" t="s">
        <v>183</v>
      </c>
      <c r="C2477" s="32" t="s">
        <v>2490</v>
      </c>
      <c r="D2477" s="54">
        <v>44301</v>
      </c>
      <c r="E2477" s="6"/>
      <c r="F2477" s="6" t="s">
        <v>2077</v>
      </c>
      <c r="G2477" s="6"/>
      <c r="H2477" s="173"/>
      <c r="I2477" s="32" t="s">
        <v>2490</v>
      </c>
      <c r="J2477" s="54">
        <v>44321</v>
      </c>
      <c r="K2477" s="6" t="s">
        <v>2077</v>
      </c>
      <c r="L2477" s="12" t="s">
        <v>400</v>
      </c>
      <c r="M2477" s="6"/>
      <c r="N2477" s="6"/>
      <c r="O2477" s="10"/>
      <c r="P2477" s="10"/>
    </row>
    <row r="2478" spans="1:16" ht="14.4" customHeight="1" x14ac:dyDescent="0.3">
      <c r="A2478" s="4">
        <v>2463</v>
      </c>
      <c r="B2478" s="42" t="s">
        <v>183</v>
      </c>
      <c r="C2478" s="32" t="s">
        <v>2491</v>
      </c>
      <c r="D2478" s="54">
        <v>44301</v>
      </c>
      <c r="E2478" s="6"/>
      <c r="F2478" s="6" t="s">
        <v>2077</v>
      </c>
      <c r="G2478" s="6"/>
      <c r="H2478" s="173"/>
      <c r="I2478" s="32" t="s">
        <v>2491</v>
      </c>
      <c r="J2478" s="54">
        <v>44326</v>
      </c>
      <c r="K2478" s="6" t="s">
        <v>2077</v>
      </c>
      <c r="L2478" s="12" t="s">
        <v>400</v>
      </c>
      <c r="M2478" s="6"/>
      <c r="N2478" s="6"/>
      <c r="O2478" s="10"/>
      <c r="P2478" s="10"/>
    </row>
    <row r="2479" spans="1:16" ht="14.4" customHeight="1" x14ac:dyDescent="0.3">
      <c r="A2479" s="4">
        <v>2464</v>
      </c>
      <c r="B2479" s="42" t="s">
        <v>183</v>
      </c>
      <c r="C2479" s="32" t="s">
        <v>2492</v>
      </c>
      <c r="D2479" s="54">
        <v>44301</v>
      </c>
      <c r="E2479" s="6"/>
      <c r="F2479" s="6" t="s">
        <v>2077</v>
      </c>
      <c r="G2479" s="6"/>
      <c r="H2479" s="173"/>
      <c r="I2479" s="32" t="s">
        <v>2492</v>
      </c>
      <c r="J2479" s="54">
        <v>44326</v>
      </c>
      <c r="K2479" s="6" t="s">
        <v>2077</v>
      </c>
      <c r="L2479" s="12" t="s">
        <v>400</v>
      </c>
      <c r="M2479" s="6"/>
      <c r="N2479" s="6"/>
      <c r="O2479" s="10"/>
      <c r="P2479" s="10"/>
    </row>
    <row r="2480" spans="1:16" ht="14.4" customHeight="1" x14ac:dyDescent="0.3">
      <c r="A2480" s="4">
        <v>2465</v>
      </c>
      <c r="B2480" s="42" t="s">
        <v>183</v>
      </c>
      <c r="C2480" s="32" t="s">
        <v>2493</v>
      </c>
      <c r="D2480" s="54">
        <v>44301</v>
      </c>
      <c r="E2480" s="53" t="s">
        <v>11378</v>
      </c>
      <c r="F2480" s="53" t="s">
        <v>10931</v>
      </c>
      <c r="G2480" s="6"/>
      <c r="H2480" s="173"/>
      <c r="I2480" s="6" t="s">
        <v>2077</v>
      </c>
      <c r="J2480" s="6" t="s">
        <v>2077</v>
      </c>
      <c r="K2480" s="6" t="s">
        <v>2077</v>
      </c>
      <c r="L2480" s="12" t="s">
        <v>400</v>
      </c>
      <c r="M2480" s="6"/>
      <c r="N2480" s="6"/>
      <c r="O2480" s="10"/>
      <c r="P2480" s="10"/>
    </row>
    <row r="2481" spans="1:16" ht="14.4" customHeight="1" x14ac:dyDescent="0.3">
      <c r="A2481" s="4">
        <v>2466</v>
      </c>
      <c r="B2481" s="42" t="s">
        <v>160</v>
      </c>
      <c r="C2481" s="32" t="s">
        <v>2494</v>
      </c>
      <c r="D2481" s="54">
        <v>44302</v>
      </c>
      <c r="E2481" s="6"/>
      <c r="F2481" s="7" t="s">
        <v>2077</v>
      </c>
      <c r="G2481" s="6"/>
      <c r="H2481" s="173"/>
      <c r="I2481" s="32" t="s">
        <v>2494</v>
      </c>
      <c r="J2481" s="54">
        <v>44322</v>
      </c>
      <c r="K2481" s="6" t="s">
        <v>2077</v>
      </c>
      <c r="L2481" s="12" t="s">
        <v>400</v>
      </c>
      <c r="M2481" s="6"/>
      <c r="N2481" s="6"/>
      <c r="O2481" s="6"/>
      <c r="P2481" s="6"/>
    </row>
    <row r="2482" spans="1:16" ht="14.4" customHeight="1" x14ac:dyDescent="0.3">
      <c r="A2482" s="4">
        <v>2467</v>
      </c>
      <c r="B2482" s="42" t="s">
        <v>160</v>
      </c>
      <c r="C2482" s="32" t="s">
        <v>2495</v>
      </c>
      <c r="D2482" s="54">
        <v>44302</v>
      </c>
      <c r="E2482" s="6"/>
      <c r="F2482" s="7" t="s">
        <v>2077</v>
      </c>
      <c r="G2482" s="6"/>
      <c r="H2482" s="173"/>
      <c r="I2482" s="32" t="s">
        <v>2495</v>
      </c>
      <c r="J2482" s="54">
        <v>44326</v>
      </c>
      <c r="K2482" s="6" t="s">
        <v>2077</v>
      </c>
      <c r="L2482" s="12" t="s">
        <v>400</v>
      </c>
      <c r="M2482" s="6"/>
      <c r="N2482" s="6"/>
      <c r="O2482" s="6"/>
      <c r="P2482" s="6"/>
    </row>
    <row r="2483" spans="1:16" ht="14.4" customHeight="1" x14ac:dyDescent="0.3">
      <c r="A2483" s="4">
        <v>2468</v>
      </c>
      <c r="B2483" s="42" t="s">
        <v>5</v>
      </c>
      <c r="C2483" s="32" t="s">
        <v>2496</v>
      </c>
      <c r="D2483" s="54">
        <v>44302</v>
      </c>
      <c r="E2483" s="6"/>
      <c r="F2483" s="7" t="s">
        <v>2077</v>
      </c>
      <c r="G2483" s="6"/>
      <c r="H2483" s="173"/>
      <c r="I2483" s="32" t="s">
        <v>2496</v>
      </c>
      <c r="J2483" s="54">
        <v>44326</v>
      </c>
      <c r="K2483" s="6" t="s">
        <v>2077</v>
      </c>
      <c r="L2483" s="12" t="s">
        <v>400</v>
      </c>
      <c r="M2483" s="6"/>
      <c r="N2483" s="6"/>
      <c r="O2483" s="6"/>
      <c r="P2483" s="6"/>
    </row>
    <row r="2484" spans="1:16" ht="14.4" customHeight="1" x14ac:dyDescent="0.3">
      <c r="A2484" s="4">
        <v>2469</v>
      </c>
      <c r="B2484" s="42" t="s">
        <v>210</v>
      </c>
      <c r="C2484" s="32" t="s">
        <v>2497</v>
      </c>
      <c r="D2484" s="54">
        <v>44302</v>
      </c>
      <c r="E2484" s="6"/>
      <c r="F2484" s="6" t="s">
        <v>2077</v>
      </c>
      <c r="G2484" s="6"/>
      <c r="H2484" s="173"/>
      <c r="I2484" s="32" t="s">
        <v>2497</v>
      </c>
      <c r="J2484" s="76">
        <v>44314</v>
      </c>
      <c r="K2484" s="6" t="s">
        <v>2077</v>
      </c>
      <c r="L2484" s="12" t="s">
        <v>400</v>
      </c>
      <c r="M2484" s="6"/>
      <c r="N2484" s="6"/>
      <c r="O2484" s="6"/>
      <c r="P2484" s="6"/>
    </row>
    <row r="2485" spans="1:16" ht="14.4" customHeight="1" x14ac:dyDescent="0.3">
      <c r="A2485" s="4">
        <v>2470</v>
      </c>
      <c r="B2485" s="42" t="s">
        <v>145</v>
      </c>
      <c r="C2485" s="32" t="s">
        <v>2498</v>
      </c>
      <c r="D2485" s="54">
        <v>44302</v>
      </c>
      <c r="E2485" s="6"/>
      <c r="F2485" s="7" t="s">
        <v>2077</v>
      </c>
      <c r="G2485" s="6"/>
      <c r="H2485" s="173"/>
      <c r="I2485" s="32" t="s">
        <v>2498</v>
      </c>
      <c r="J2485" s="81">
        <v>44327</v>
      </c>
      <c r="K2485" s="6" t="s">
        <v>2077</v>
      </c>
      <c r="L2485" s="12" t="s">
        <v>400</v>
      </c>
      <c r="M2485" s="6"/>
      <c r="N2485" s="6"/>
      <c r="O2485" s="6"/>
      <c r="P2485" s="6"/>
    </row>
    <row r="2486" spans="1:16" ht="14.4" customHeight="1" x14ac:dyDescent="0.3">
      <c r="A2486" s="4">
        <v>2471</v>
      </c>
      <c r="B2486" s="42" t="s">
        <v>5</v>
      </c>
      <c r="C2486" s="32" t="s">
        <v>2499</v>
      </c>
      <c r="D2486" s="54">
        <v>44302</v>
      </c>
      <c r="E2486" s="6"/>
      <c r="F2486" s="7" t="s">
        <v>2077</v>
      </c>
      <c r="G2486" s="6"/>
      <c r="H2486" s="173"/>
      <c r="I2486" s="32" t="s">
        <v>2499</v>
      </c>
      <c r="J2486" s="54">
        <v>44326</v>
      </c>
      <c r="K2486" s="6" t="s">
        <v>2077</v>
      </c>
      <c r="L2486" s="12" t="s">
        <v>400</v>
      </c>
      <c r="M2486" s="6"/>
      <c r="N2486" s="6"/>
      <c r="O2486" s="6"/>
      <c r="P2486" s="6"/>
    </row>
    <row r="2487" spans="1:16" ht="14.4" customHeight="1" x14ac:dyDescent="0.3">
      <c r="A2487" s="4">
        <v>2472</v>
      </c>
      <c r="B2487" s="42" t="s">
        <v>145</v>
      </c>
      <c r="C2487" s="32" t="s">
        <v>2500</v>
      </c>
      <c r="D2487" s="54">
        <v>44302</v>
      </c>
      <c r="E2487" s="6"/>
      <c r="F2487" s="7" t="s">
        <v>2077</v>
      </c>
      <c r="G2487" s="6"/>
      <c r="H2487" s="173"/>
      <c r="I2487" s="32" t="s">
        <v>2500</v>
      </c>
      <c r="J2487" s="81">
        <v>44327</v>
      </c>
      <c r="K2487" s="6" t="s">
        <v>2077</v>
      </c>
      <c r="L2487" s="12" t="s">
        <v>400</v>
      </c>
      <c r="M2487" s="6"/>
      <c r="N2487" s="6"/>
      <c r="O2487" s="6"/>
      <c r="P2487" s="6"/>
    </row>
    <row r="2488" spans="1:16" ht="14.4" customHeight="1" x14ac:dyDescent="0.3">
      <c r="A2488" s="4">
        <v>2473</v>
      </c>
      <c r="B2488" s="42" t="s">
        <v>5</v>
      </c>
      <c r="C2488" s="32" t="s">
        <v>2501</v>
      </c>
      <c r="D2488" s="54">
        <v>44302</v>
      </c>
      <c r="E2488" s="6"/>
      <c r="F2488" s="7" t="s">
        <v>2077</v>
      </c>
      <c r="G2488" s="6"/>
      <c r="H2488" s="173"/>
      <c r="I2488" s="32" t="s">
        <v>2501</v>
      </c>
      <c r="J2488" s="54">
        <v>44326</v>
      </c>
      <c r="K2488" s="6" t="s">
        <v>2077</v>
      </c>
      <c r="L2488" s="12" t="s">
        <v>400</v>
      </c>
      <c r="M2488" s="6"/>
      <c r="N2488" s="6"/>
      <c r="O2488" s="6"/>
      <c r="P2488" s="6"/>
    </row>
    <row r="2489" spans="1:16" ht="14.4" customHeight="1" x14ac:dyDescent="0.3">
      <c r="A2489" s="4">
        <v>2474</v>
      </c>
      <c r="B2489" s="42" t="s">
        <v>5</v>
      </c>
      <c r="C2489" s="32" t="s">
        <v>2502</v>
      </c>
      <c r="D2489" s="54">
        <v>44302</v>
      </c>
      <c r="E2489" s="6"/>
      <c r="F2489" s="7" t="s">
        <v>2077</v>
      </c>
      <c r="G2489" s="6"/>
      <c r="H2489" s="173"/>
      <c r="I2489" s="32" t="s">
        <v>2502</v>
      </c>
      <c r="J2489" s="54">
        <v>44321</v>
      </c>
      <c r="K2489" s="6" t="s">
        <v>2077</v>
      </c>
      <c r="L2489" s="12" t="s">
        <v>400</v>
      </c>
      <c r="M2489" s="6"/>
      <c r="N2489" s="6"/>
      <c r="O2489" s="6"/>
      <c r="P2489" s="6"/>
    </row>
    <row r="2490" spans="1:16" ht="14.4" customHeight="1" x14ac:dyDescent="0.3">
      <c r="A2490" s="4">
        <v>2475</v>
      </c>
      <c r="B2490" s="42" t="s">
        <v>210</v>
      </c>
      <c r="C2490" s="32" t="s">
        <v>2503</v>
      </c>
      <c r="D2490" s="54">
        <v>44302</v>
      </c>
      <c r="E2490" s="6"/>
      <c r="F2490" s="6" t="s">
        <v>2077</v>
      </c>
      <c r="G2490" s="6"/>
      <c r="H2490" s="173"/>
      <c r="I2490" s="32" t="s">
        <v>2503</v>
      </c>
      <c r="J2490" s="76">
        <v>44314</v>
      </c>
      <c r="K2490" s="6" t="s">
        <v>2077</v>
      </c>
      <c r="L2490" s="12" t="s">
        <v>400</v>
      </c>
      <c r="M2490" s="6"/>
      <c r="N2490" s="6"/>
      <c r="O2490" s="6"/>
      <c r="P2490" s="6"/>
    </row>
    <row r="2491" spans="1:16" ht="14.4" customHeight="1" x14ac:dyDescent="0.3">
      <c r="A2491" s="4">
        <v>2476</v>
      </c>
      <c r="B2491" s="42" t="s">
        <v>162</v>
      </c>
      <c r="C2491" s="32" t="s">
        <v>2504</v>
      </c>
      <c r="D2491" s="54">
        <v>44302</v>
      </c>
      <c r="E2491" s="6"/>
      <c r="F2491" s="6" t="s">
        <v>2077</v>
      </c>
      <c r="G2491" s="6"/>
      <c r="H2491" s="173"/>
      <c r="I2491" s="32" t="s">
        <v>2504</v>
      </c>
      <c r="J2491" s="54">
        <v>44322</v>
      </c>
      <c r="K2491" s="6" t="s">
        <v>2077</v>
      </c>
      <c r="L2491" s="12" t="s">
        <v>400</v>
      </c>
      <c r="M2491" s="6"/>
      <c r="N2491" s="6"/>
      <c r="O2491" s="6"/>
      <c r="P2491" s="6"/>
    </row>
    <row r="2492" spans="1:16" ht="14.4" customHeight="1" x14ac:dyDescent="0.3">
      <c r="A2492" s="4">
        <v>2477</v>
      </c>
      <c r="B2492" s="42" t="s">
        <v>162</v>
      </c>
      <c r="C2492" s="32" t="s">
        <v>2505</v>
      </c>
      <c r="D2492" s="54">
        <v>44302</v>
      </c>
      <c r="E2492" s="6"/>
      <c r="F2492" s="6" t="s">
        <v>2077</v>
      </c>
      <c r="G2492" s="6"/>
      <c r="H2492" s="173"/>
      <c r="I2492" s="32" t="s">
        <v>2505</v>
      </c>
      <c r="J2492" s="54">
        <v>44322</v>
      </c>
      <c r="K2492" s="6" t="s">
        <v>2077</v>
      </c>
      <c r="L2492" s="12" t="s">
        <v>400</v>
      </c>
      <c r="M2492" s="6"/>
      <c r="N2492" s="6"/>
      <c r="O2492" s="6"/>
      <c r="P2492" s="6"/>
    </row>
    <row r="2493" spans="1:16" ht="14.4" customHeight="1" x14ac:dyDescent="0.3">
      <c r="A2493" s="4">
        <v>2478</v>
      </c>
      <c r="B2493" s="42" t="s">
        <v>191</v>
      </c>
      <c r="C2493" s="32" t="s">
        <v>2506</v>
      </c>
      <c r="D2493" s="54">
        <v>44302</v>
      </c>
      <c r="E2493" s="6"/>
      <c r="F2493" s="6" t="s">
        <v>2077</v>
      </c>
      <c r="G2493" s="6"/>
      <c r="H2493" s="173"/>
      <c r="I2493" s="6" t="s">
        <v>2077</v>
      </c>
      <c r="J2493" s="6" t="s">
        <v>2077</v>
      </c>
      <c r="K2493" s="15" t="s">
        <v>2506</v>
      </c>
      <c r="L2493" s="12">
        <v>44302</v>
      </c>
      <c r="M2493" s="32"/>
      <c r="N2493" s="32"/>
      <c r="O2493" s="32"/>
      <c r="P2493" s="32"/>
    </row>
    <row r="2494" spans="1:16" ht="14.4" customHeight="1" x14ac:dyDescent="0.3">
      <c r="A2494" s="4">
        <v>2479</v>
      </c>
      <c r="B2494" s="42" t="s">
        <v>5</v>
      </c>
      <c r="C2494" s="32" t="s">
        <v>2507</v>
      </c>
      <c r="D2494" s="54">
        <v>44302</v>
      </c>
      <c r="E2494" s="6"/>
      <c r="F2494" s="7" t="s">
        <v>2077</v>
      </c>
      <c r="G2494" s="6"/>
      <c r="H2494" s="173"/>
      <c r="I2494" s="32" t="s">
        <v>2507</v>
      </c>
      <c r="J2494" s="54">
        <v>44319</v>
      </c>
      <c r="K2494" s="6" t="s">
        <v>2077</v>
      </c>
      <c r="L2494" s="12" t="s">
        <v>400</v>
      </c>
      <c r="M2494" s="6"/>
      <c r="N2494" s="6"/>
      <c r="O2494" s="6"/>
      <c r="P2494" s="6"/>
    </row>
    <row r="2495" spans="1:16" ht="14.4" customHeight="1" x14ac:dyDescent="0.3">
      <c r="A2495" s="4">
        <v>2480</v>
      </c>
      <c r="B2495" s="42" t="s">
        <v>196</v>
      </c>
      <c r="C2495" s="32" t="s">
        <v>2508</v>
      </c>
      <c r="D2495" s="54">
        <v>44302</v>
      </c>
      <c r="E2495" s="6"/>
      <c r="F2495" s="6" t="s">
        <v>2077</v>
      </c>
      <c r="G2495" s="6"/>
      <c r="H2495" s="173"/>
      <c r="I2495" s="32" t="s">
        <v>2508</v>
      </c>
      <c r="J2495" s="54">
        <v>44314</v>
      </c>
      <c r="K2495" s="6" t="s">
        <v>2077</v>
      </c>
      <c r="L2495" s="12" t="s">
        <v>400</v>
      </c>
      <c r="M2495" s="6"/>
      <c r="N2495" s="6"/>
      <c r="O2495" s="6"/>
      <c r="P2495" s="6"/>
    </row>
    <row r="2496" spans="1:16" ht="14.4" customHeight="1" x14ac:dyDescent="0.3">
      <c r="A2496" s="4">
        <v>2481</v>
      </c>
      <c r="B2496" s="42" t="s">
        <v>196</v>
      </c>
      <c r="C2496" s="32" t="s">
        <v>2509</v>
      </c>
      <c r="D2496" s="54">
        <v>44302</v>
      </c>
      <c r="E2496" s="6"/>
      <c r="F2496" s="6" t="s">
        <v>2077</v>
      </c>
      <c r="G2496" s="6"/>
      <c r="H2496" s="173"/>
      <c r="I2496" s="32" t="s">
        <v>2509</v>
      </c>
      <c r="J2496" s="54">
        <v>44314</v>
      </c>
      <c r="K2496" s="6" t="s">
        <v>2077</v>
      </c>
      <c r="L2496" s="12" t="s">
        <v>400</v>
      </c>
      <c r="M2496" s="6"/>
      <c r="N2496" s="6"/>
      <c r="O2496" s="6"/>
      <c r="P2496" s="6"/>
    </row>
    <row r="2497" spans="1:16" ht="14.4" customHeight="1" x14ac:dyDescent="0.3">
      <c r="A2497" s="4">
        <v>2482</v>
      </c>
      <c r="B2497" s="42" t="s">
        <v>160</v>
      </c>
      <c r="C2497" s="32" t="s">
        <v>2510</v>
      </c>
      <c r="D2497" s="54">
        <v>44302</v>
      </c>
      <c r="E2497" s="6"/>
      <c r="F2497" s="7" t="s">
        <v>2077</v>
      </c>
      <c r="G2497" s="6"/>
      <c r="H2497" s="173"/>
      <c r="I2497" s="32" t="s">
        <v>2510</v>
      </c>
      <c r="J2497" s="54">
        <v>44321</v>
      </c>
      <c r="K2497" s="6" t="s">
        <v>2077</v>
      </c>
      <c r="L2497" s="12" t="s">
        <v>400</v>
      </c>
      <c r="M2497" s="6"/>
      <c r="N2497" s="6"/>
      <c r="O2497" s="6"/>
      <c r="P2497" s="6"/>
    </row>
    <row r="2498" spans="1:16" ht="14.4" customHeight="1" x14ac:dyDescent="0.3">
      <c r="A2498" s="4">
        <v>2483</v>
      </c>
      <c r="B2498" s="42" t="s">
        <v>160</v>
      </c>
      <c r="C2498" s="32" t="s">
        <v>2511</v>
      </c>
      <c r="D2498" s="54">
        <v>44302</v>
      </c>
      <c r="E2498" s="6"/>
      <c r="F2498" s="7" t="s">
        <v>2077</v>
      </c>
      <c r="G2498" s="6"/>
      <c r="H2498" s="173"/>
      <c r="I2498" s="32" t="s">
        <v>2511</v>
      </c>
      <c r="J2498" s="54">
        <v>44321</v>
      </c>
      <c r="K2498" s="6" t="s">
        <v>2077</v>
      </c>
      <c r="L2498" s="12" t="s">
        <v>400</v>
      </c>
      <c r="M2498" s="6"/>
      <c r="N2498" s="6"/>
      <c r="O2498" s="6"/>
      <c r="P2498" s="6"/>
    </row>
    <row r="2499" spans="1:16" ht="14.4" customHeight="1" x14ac:dyDescent="0.3">
      <c r="A2499" s="4">
        <v>2484</v>
      </c>
      <c r="B2499" s="42" t="s">
        <v>160</v>
      </c>
      <c r="C2499" s="32" t="s">
        <v>2512</v>
      </c>
      <c r="D2499" s="54">
        <v>44302</v>
      </c>
      <c r="E2499" s="6"/>
      <c r="F2499" s="7" t="s">
        <v>2077</v>
      </c>
      <c r="G2499" s="6"/>
      <c r="H2499" s="173"/>
      <c r="I2499" s="32" t="s">
        <v>2512</v>
      </c>
      <c r="J2499" s="54">
        <v>44321</v>
      </c>
      <c r="K2499" s="6" t="s">
        <v>2077</v>
      </c>
      <c r="L2499" s="12" t="s">
        <v>400</v>
      </c>
      <c r="M2499" s="6"/>
      <c r="N2499" s="6"/>
      <c r="O2499" s="6"/>
      <c r="P2499" s="6"/>
    </row>
    <row r="2500" spans="1:16" ht="14.4" customHeight="1" x14ac:dyDescent="0.3">
      <c r="A2500" s="4">
        <v>2485</v>
      </c>
      <c r="B2500" s="42" t="s">
        <v>160</v>
      </c>
      <c r="C2500" s="32" t="s">
        <v>2513</v>
      </c>
      <c r="D2500" s="54">
        <v>44302</v>
      </c>
      <c r="E2500" s="6"/>
      <c r="F2500" s="7" t="s">
        <v>2077</v>
      </c>
      <c r="G2500" s="6"/>
      <c r="H2500" s="173"/>
      <c r="I2500" s="32" t="s">
        <v>2513</v>
      </c>
      <c r="J2500" s="54">
        <v>44321</v>
      </c>
      <c r="K2500" s="6" t="s">
        <v>2077</v>
      </c>
      <c r="L2500" s="12" t="s">
        <v>400</v>
      </c>
      <c r="M2500" s="6"/>
      <c r="N2500" s="6"/>
      <c r="O2500" s="6"/>
      <c r="P2500" s="6"/>
    </row>
    <row r="2501" spans="1:16" ht="14.4" customHeight="1" x14ac:dyDescent="0.3">
      <c r="A2501" s="4">
        <v>2486</v>
      </c>
      <c r="B2501" s="42" t="s">
        <v>183</v>
      </c>
      <c r="C2501" s="32" t="s">
        <v>2514</v>
      </c>
      <c r="D2501" s="54">
        <v>44302</v>
      </c>
      <c r="E2501" s="6"/>
      <c r="F2501" s="6" t="s">
        <v>2077</v>
      </c>
      <c r="G2501" s="6"/>
      <c r="H2501" s="173"/>
      <c r="I2501" s="32" t="s">
        <v>2514</v>
      </c>
      <c r="J2501" s="54">
        <v>44321</v>
      </c>
      <c r="K2501" s="6" t="s">
        <v>2077</v>
      </c>
      <c r="L2501" s="12" t="s">
        <v>400</v>
      </c>
      <c r="M2501" s="6"/>
      <c r="N2501" s="6"/>
      <c r="O2501" s="10"/>
      <c r="P2501" s="10"/>
    </row>
    <row r="2502" spans="1:16" ht="14.4" customHeight="1" x14ac:dyDescent="0.3">
      <c r="A2502" s="4">
        <v>2487</v>
      </c>
      <c r="B2502" s="42" t="s">
        <v>183</v>
      </c>
      <c r="C2502" s="32" t="s">
        <v>2515</v>
      </c>
      <c r="D2502" s="54">
        <v>44302</v>
      </c>
      <c r="E2502" s="6"/>
      <c r="F2502" s="6" t="s">
        <v>2077</v>
      </c>
      <c r="G2502" s="6"/>
      <c r="H2502" s="173"/>
      <c r="I2502" s="32" t="s">
        <v>2515</v>
      </c>
      <c r="J2502" s="54">
        <v>44326</v>
      </c>
      <c r="K2502" s="6" t="s">
        <v>2077</v>
      </c>
      <c r="L2502" s="12" t="s">
        <v>400</v>
      </c>
      <c r="M2502" s="6"/>
      <c r="N2502" s="6"/>
      <c r="O2502" s="10"/>
      <c r="P2502" s="10"/>
    </row>
    <row r="2503" spans="1:16" ht="14.4" customHeight="1" x14ac:dyDescent="0.3">
      <c r="A2503" s="4">
        <v>2488</v>
      </c>
      <c r="B2503" s="42" t="s">
        <v>183</v>
      </c>
      <c r="C2503" s="32" t="s">
        <v>2516</v>
      </c>
      <c r="D2503" s="54">
        <v>44302</v>
      </c>
      <c r="E2503" s="6"/>
      <c r="F2503" s="6" t="s">
        <v>2077</v>
      </c>
      <c r="G2503" s="6"/>
      <c r="H2503" s="173"/>
      <c r="I2503" s="32" t="s">
        <v>2516</v>
      </c>
      <c r="J2503" s="54">
        <v>44321</v>
      </c>
      <c r="K2503" s="6" t="s">
        <v>2077</v>
      </c>
      <c r="L2503" s="12" t="s">
        <v>400</v>
      </c>
      <c r="M2503" s="6"/>
      <c r="N2503" s="6"/>
      <c r="O2503" s="10"/>
      <c r="P2503" s="10"/>
    </row>
    <row r="2504" spans="1:16" ht="14.4" customHeight="1" x14ac:dyDescent="0.3">
      <c r="A2504" s="4">
        <v>2489</v>
      </c>
      <c r="B2504" s="42" t="s">
        <v>183</v>
      </c>
      <c r="C2504" s="32" t="s">
        <v>2517</v>
      </c>
      <c r="D2504" s="54">
        <v>44302</v>
      </c>
      <c r="E2504" s="6"/>
      <c r="F2504" s="6" t="s">
        <v>2077</v>
      </c>
      <c r="G2504" s="6"/>
      <c r="H2504" s="173"/>
      <c r="I2504" s="32" t="s">
        <v>2517</v>
      </c>
      <c r="J2504" s="54">
        <v>44321</v>
      </c>
      <c r="K2504" s="6" t="s">
        <v>2077</v>
      </c>
      <c r="L2504" s="12" t="s">
        <v>400</v>
      </c>
      <c r="M2504" s="6"/>
      <c r="N2504" s="6"/>
      <c r="O2504" s="10"/>
      <c r="P2504" s="10"/>
    </row>
    <row r="2505" spans="1:16" ht="14.4" customHeight="1" x14ac:dyDescent="0.3">
      <c r="A2505" s="4">
        <v>2490</v>
      </c>
      <c r="B2505" s="42" t="s">
        <v>183</v>
      </c>
      <c r="C2505" s="32" t="s">
        <v>2518</v>
      </c>
      <c r="D2505" s="54">
        <v>44302</v>
      </c>
      <c r="E2505" s="6"/>
      <c r="F2505" s="6" t="s">
        <v>2077</v>
      </c>
      <c r="G2505" s="6"/>
      <c r="H2505" s="173"/>
      <c r="I2505" s="32" t="s">
        <v>2518</v>
      </c>
      <c r="J2505" s="54">
        <v>44306</v>
      </c>
      <c r="K2505" s="6" t="s">
        <v>2077</v>
      </c>
      <c r="L2505" s="12" t="s">
        <v>400</v>
      </c>
      <c r="M2505" s="6"/>
      <c r="N2505" s="6"/>
      <c r="O2505" s="10"/>
      <c r="P2505" s="10"/>
    </row>
    <row r="2506" spans="1:16" ht="14.4" customHeight="1" x14ac:dyDescent="0.3">
      <c r="A2506" s="4">
        <v>2491</v>
      </c>
      <c r="B2506" s="42" t="s">
        <v>183</v>
      </c>
      <c r="C2506" s="32" t="s">
        <v>2519</v>
      </c>
      <c r="D2506" s="54">
        <v>44302</v>
      </c>
      <c r="E2506" s="6"/>
      <c r="F2506" s="6" t="s">
        <v>2077</v>
      </c>
      <c r="G2506" s="6"/>
      <c r="H2506" s="173"/>
      <c r="I2506" s="32" t="s">
        <v>2519</v>
      </c>
      <c r="J2506" s="54">
        <v>44306</v>
      </c>
      <c r="K2506" s="6" t="s">
        <v>2077</v>
      </c>
      <c r="L2506" s="12" t="s">
        <v>400</v>
      </c>
      <c r="M2506" s="6"/>
      <c r="N2506" s="6"/>
      <c r="O2506" s="10"/>
      <c r="P2506" s="10"/>
    </row>
    <row r="2507" spans="1:16" ht="14.4" customHeight="1" x14ac:dyDescent="0.3">
      <c r="A2507" s="4">
        <v>2492</v>
      </c>
      <c r="B2507" s="42" t="s">
        <v>183</v>
      </c>
      <c r="C2507" s="32" t="s">
        <v>2520</v>
      </c>
      <c r="D2507" s="54">
        <v>44302</v>
      </c>
      <c r="E2507" s="6"/>
      <c r="F2507" s="6" t="s">
        <v>2077</v>
      </c>
      <c r="G2507" s="6"/>
      <c r="H2507" s="173"/>
      <c r="I2507" s="32" t="s">
        <v>2520</v>
      </c>
      <c r="J2507" s="54">
        <v>44306</v>
      </c>
      <c r="K2507" s="6" t="s">
        <v>2077</v>
      </c>
      <c r="L2507" s="12" t="s">
        <v>400</v>
      </c>
      <c r="M2507" s="6"/>
      <c r="N2507" s="6"/>
      <c r="O2507" s="10"/>
      <c r="P2507" s="10"/>
    </row>
    <row r="2508" spans="1:16" ht="14.4" customHeight="1" x14ac:dyDescent="0.3">
      <c r="A2508" s="4">
        <v>2493</v>
      </c>
      <c r="B2508" s="42" t="s">
        <v>183</v>
      </c>
      <c r="C2508" s="32" t="s">
        <v>2521</v>
      </c>
      <c r="D2508" s="54">
        <v>44302</v>
      </c>
      <c r="E2508" s="6"/>
      <c r="F2508" s="6" t="s">
        <v>2077</v>
      </c>
      <c r="G2508" s="6"/>
      <c r="H2508" s="173"/>
      <c r="I2508" s="32" t="s">
        <v>2521</v>
      </c>
      <c r="J2508" s="54">
        <v>44321</v>
      </c>
      <c r="K2508" s="6" t="s">
        <v>2077</v>
      </c>
      <c r="L2508" s="12" t="s">
        <v>400</v>
      </c>
      <c r="M2508" s="6"/>
      <c r="N2508" s="6"/>
      <c r="O2508" s="10"/>
      <c r="P2508" s="10"/>
    </row>
    <row r="2509" spans="1:16" ht="14.4" customHeight="1" x14ac:dyDescent="0.3">
      <c r="A2509" s="4">
        <v>2494</v>
      </c>
      <c r="B2509" s="42" t="s">
        <v>183</v>
      </c>
      <c r="C2509" s="32" t="s">
        <v>2522</v>
      </c>
      <c r="D2509" s="54">
        <v>44302</v>
      </c>
      <c r="E2509" s="6"/>
      <c r="F2509" s="6" t="s">
        <v>2077</v>
      </c>
      <c r="G2509" s="6"/>
      <c r="H2509" s="173"/>
      <c r="I2509" s="6" t="s">
        <v>2077</v>
      </c>
      <c r="J2509" s="6" t="s">
        <v>2077</v>
      </c>
      <c r="K2509" s="8" t="s">
        <v>2522</v>
      </c>
      <c r="L2509" s="12">
        <v>44302</v>
      </c>
      <c r="M2509" s="32"/>
      <c r="N2509" s="32"/>
      <c r="O2509" s="54"/>
      <c r="P2509" s="54"/>
    </row>
    <row r="2510" spans="1:16" ht="14.4" customHeight="1" x14ac:dyDescent="0.3">
      <c r="A2510" s="4">
        <v>2495</v>
      </c>
      <c r="B2510" s="42" t="s">
        <v>162</v>
      </c>
      <c r="C2510" s="32" t="s">
        <v>2523</v>
      </c>
      <c r="D2510" s="54">
        <v>44302</v>
      </c>
      <c r="E2510" s="6"/>
      <c r="F2510" s="6" t="s">
        <v>2077</v>
      </c>
      <c r="G2510" s="6"/>
      <c r="H2510" s="173"/>
      <c r="I2510" s="32" t="s">
        <v>2523</v>
      </c>
      <c r="J2510" s="54">
        <v>44322</v>
      </c>
      <c r="K2510" s="6" t="s">
        <v>2077</v>
      </c>
      <c r="L2510" s="12" t="s">
        <v>400</v>
      </c>
      <c r="M2510" s="6"/>
      <c r="N2510" s="6"/>
      <c r="O2510" s="6"/>
      <c r="P2510" s="6"/>
    </row>
    <row r="2511" spans="1:16" ht="14.4" customHeight="1" x14ac:dyDescent="0.3">
      <c r="A2511" s="4">
        <v>2496</v>
      </c>
      <c r="B2511" s="42" t="s">
        <v>5</v>
      </c>
      <c r="C2511" s="32" t="s">
        <v>2524</v>
      </c>
      <c r="D2511" s="54">
        <v>44305</v>
      </c>
      <c r="E2511" s="6"/>
      <c r="F2511" s="7" t="s">
        <v>2077</v>
      </c>
      <c r="G2511" s="6"/>
      <c r="H2511" s="173"/>
      <c r="I2511" s="32" t="s">
        <v>2524</v>
      </c>
      <c r="J2511" s="54">
        <v>44326</v>
      </c>
      <c r="K2511" s="6" t="s">
        <v>2077</v>
      </c>
      <c r="L2511" s="12" t="s">
        <v>400</v>
      </c>
      <c r="M2511" s="6"/>
      <c r="N2511" s="6"/>
      <c r="O2511" s="6"/>
      <c r="P2511" s="6"/>
    </row>
    <row r="2512" spans="1:16" ht="14.4" customHeight="1" x14ac:dyDescent="0.3">
      <c r="A2512" s="4">
        <v>2497</v>
      </c>
      <c r="B2512" s="42" t="s">
        <v>5</v>
      </c>
      <c r="C2512" s="32" t="s">
        <v>2525</v>
      </c>
      <c r="D2512" s="54">
        <v>44305</v>
      </c>
      <c r="E2512" s="6"/>
      <c r="F2512" s="7" t="s">
        <v>2077</v>
      </c>
      <c r="G2512" s="6"/>
      <c r="H2512" s="173"/>
      <c r="I2512" s="32" t="s">
        <v>2525</v>
      </c>
      <c r="J2512" s="54">
        <v>44326</v>
      </c>
      <c r="K2512" s="6" t="s">
        <v>2077</v>
      </c>
      <c r="L2512" s="12" t="s">
        <v>400</v>
      </c>
      <c r="M2512" s="6"/>
      <c r="N2512" s="6"/>
      <c r="O2512" s="6"/>
      <c r="P2512" s="6"/>
    </row>
    <row r="2513" spans="1:16" ht="14.4" customHeight="1" x14ac:dyDescent="0.3">
      <c r="A2513" s="4">
        <v>2498</v>
      </c>
      <c r="B2513" s="42" t="s">
        <v>160</v>
      </c>
      <c r="C2513" s="32" t="s">
        <v>2526</v>
      </c>
      <c r="D2513" s="54">
        <v>44305</v>
      </c>
      <c r="E2513" s="6"/>
      <c r="F2513" s="7" t="s">
        <v>2077</v>
      </c>
      <c r="G2513" s="6"/>
      <c r="H2513" s="173"/>
      <c r="I2513" s="32" t="s">
        <v>2526</v>
      </c>
      <c r="J2513" s="54">
        <v>44326</v>
      </c>
      <c r="K2513" s="6" t="s">
        <v>2077</v>
      </c>
      <c r="L2513" s="12" t="s">
        <v>400</v>
      </c>
      <c r="M2513" s="6"/>
      <c r="N2513" s="6"/>
      <c r="O2513" s="6"/>
      <c r="P2513" s="6"/>
    </row>
    <row r="2514" spans="1:16" ht="14.4" customHeight="1" x14ac:dyDescent="0.3">
      <c r="A2514" s="4">
        <v>2499</v>
      </c>
      <c r="B2514" s="42" t="s">
        <v>210</v>
      </c>
      <c r="C2514" s="32" t="s">
        <v>2527</v>
      </c>
      <c r="D2514" s="54">
        <v>44305</v>
      </c>
      <c r="E2514" s="32" t="s">
        <v>11379</v>
      </c>
      <c r="F2514" s="53" t="s">
        <v>10931</v>
      </c>
      <c r="G2514" s="6"/>
      <c r="H2514" s="173"/>
      <c r="I2514" s="6" t="s">
        <v>2077</v>
      </c>
      <c r="J2514" s="6" t="s">
        <v>2077</v>
      </c>
      <c r="K2514" s="6" t="s">
        <v>2077</v>
      </c>
      <c r="L2514" s="12" t="s">
        <v>400</v>
      </c>
      <c r="M2514" s="6"/>
      <c r="N2514" s="6"/>
      <c r="O2514" s="6"/>
      <c r="P2514" s="6"/>
    </row>
    <row r="2515" spans="1:16" ht="14.4" customHeight="1" x14ac:dyDescent="0.3">
      <c r="A2515" s="4">
        <v>2500</v>
      </c>
      <c r="B2515" s="42" t="s">
        <v>5</v>
      </c>
      <c r="C2515" s="32" t="s">
        <v>2528</v>
      </c>
      <c r="D2515" s="54">
        <v>44305</v>
      </c>
      <c r="E2515" s="6"/>
      <c r="F2515" s="7" t="s">
        <v>2077</v>
      </c>
      <c r="G2515" s="6"/>
      <c r="H2515" s="173"/>
      <c r="I2515" s="32" t="s">
        <v>2528</v>
      </c>
      <c r="J2515" s="54">
        <v>44326</v>
      </c>
      <c r="K2515" s="6" t="s">
        <v>2077</v>
      </c>
      <c r="L2515" s="12" t="s">
        <v>400</v>
      </c>
      <c r="M2515" s="6"/>
      <c r="N2515" s="6"/>
      <c r="O2515" s="6"/>
      <c r="P2515" s="6"/>
    </row>
    <row r="2516" spans="1:16" ht="14.4" customHeight="1" x14ac:dyDescent="0.3">
      <c r="A2516" s="4">
        <v>2501</v>
      </c>
      <c r="B2516" s="42" t="s">
        <v>210</v>
      </c>
      <c r="C2516" s="32" t="s">
        <v>2529</v>
      </c>
      <c r="D2516" s="54">
        <v>44305</v>
      </c>
      <c r="E2516" s="6"/>
      <c r="F2516" s="6" t="s">
        <v>2077</v>
      </c>
      <c r="G2516" s="6"/>
      <c r="H2516" s="173"/>
      <c r="I2516" s="32" t="s">
        <v>2529</v>
      </c>
      <c r="J2516" s="76">
        <v>44316</v>
      </c>
      <c r="K2516" s="6" t="s">
        <v>2077</v>
      </c>
      <c r="L2516" s="12" t="s">
        <v>400</v>
      </c>
      <c r="M2516" s="6"/>
      <c r="N2516" s="6"/>
      <c r="O2516" s="6"/>
      <c r="P2516" s="6"/>
    </row>
    <row r="2517" spans="1:16" ht="14.4" customHeight="1" x14ac:dyDescent="0.3">
      <c r="A2517" s="4">
        <v>2502</v>
      </c>
      <c r="B2517" s="42" t="s">
        <v>145</v>
      </c>
      <c r="C2517" s="32" t="s">
        <v>2530</v>
      </c>
      <c r="D2517" s="54">
        <v>44305</v>
      </c>
      <c r="E2517" s="6"/>
      <c r="F2517" s="7" t="s">
        <v>2077</v>
      </c>
      <c r="G2517" s="6"/>
      <c r="H2517" s="173"/>
      <c r="I2517" s="32" t="s">
        <v>2530</v>
      </c>
      <c r="J2517" s="81">
        <v>44330</v>
      </c>
      <c r="K2517" s="6" t="s">
        <v>2077</v>
      </c>
      <c r="L2517" s="12" t="s">
        <v>400</v>
      </c>
      <c r="M2517" s="6"/>
      <c r="N2517" s="6"/>
      <c r="O2517" s="6"/>
      <c r="P2517" s="6"/>
    </row>
    <row r="2518" spans="1:16" ht="14.4" customHeight="1" x14ac:dyDescent="0.3">
      <c r="A2518" s="4">
        <v>2503</v>
      </c>
      <c r="B2518" s="42" t="s">
        <v>162</v>
      </c>
      <c r="C2518" s="32" t="s">
        <v>2531</v>
      </c>
      <c r="D2518" s="54">
        <v>44305</v>
      </c>
      <c r="E2518" s="6"/>
      <c r="F2518" s="6" t="s">
        <v>2077</v>
      </c>
      <c r="G2518" s="6"/>
      <c r="H2518" s="173"/>
      <c r="I2518" s="32" t="s">
        <v>2531</v>
      </c>
      <c r="J2518" s="54">
        <v>44326</v>
      </c>
      <c r="K2518" s="6" t="s">
        <v>2077</v>
      </c>
      <c r="L2518" s="12" t="s">
        <v>400</v>
      </c>
      <c r="M2518" s="6"/>
      <c r="N2518" s="6"/>
      <c r="O2518" s="6"/>
      <c r="P2518" s="6"/>
    </row>
    <row r="2519" spans="1:16" ht="14.4" customHeight="1" x14ac:dyDescent="0.3">
      <c r="A2519" s="4">
        <v>2504</v>
      </c>
      <c r="B2519" s="42" t="s">
        <v>162</v>
      </c>
      <c r="C2519" s="32" t="s">
        <v>2532</v>
      </c>
      <c r="D2519" s="54">
        <v>44305</v>
      </c>
      <c r="E2519" s="6"/>
      <c r="F2519" s="6" t="s">
        <v>2077</v>
      </c>
      <c r="G2519" s="6"/>
      <c r="H2519" s="173"/>
      <c r="I2519" s="32" t="s">
        <v>2532</v>
      </c>
      <c r="J2519" s="54">
        <v>44326</v>
      </c>
      <c r="K2519" s="6" t="s">
        <v>2077</v>
      </c>
      <c r="L2519" s="12" t="s">
        <v>400</v>
      </c>
      <c r="M2519" s="6"/>
      <c r="N2519" s="6"/>
      <c r="O2519" s="6"/>
      <c r="P2519" s="6"/>
    </row>
    <row r="2520" spans="1:16" ht="14.4" customHeight="1" x14ac:dyDescent="0.3">
      <c r="A2520" s="4">
        <v>2505</v>
      </c>
      <c r="B2520" s="42" t="s">
        <v>162</v>
      </c>
      <c r="C2520" s="32" t="s">
        <v>2533</v>
      </c>
      <c r="D2520" s="54">
        <v>44305</v>
      </c>
      <c r="E2520" s="6"/>
      <c r="F2520" s="6" t="s">
        <v>2077</v>
      </c>
      <c r="G2520" s="6"/>
      <c r="H2520" s="173"/>
      <c r="I2520" s="32" t="s">
        <v>2533</v>
      </c>
      <c r="J2520" s="54">
        <v>44326</v>
      </c>
      <c r="K2520" s="6" t="s">
        <v>2077</v>
      </c>
      <c r="L2520" s="12" t="s">
        <v>400</v>
      </c>
      <c r="M2520" s="6"/>
      <c r="N2520" s="6"/>
      <c r="O2520" s="6"/>
      <c r="P2520" s="6"/>
    </row>
    <row r="2521" spans="1:16" ht="14.4" customHeight="1" x14ac:dyDescent="0.3">
      <c r="A2521" s="4">
        <v>2506</v>
      </c>
      <c r="B2521" s="42" t="s">
        <v>145</v>
      </c>
      <c r="C2521" s="32" t="s">
        <v>2534</v>
      </c>
      <c r="D2521" s="54">
        <v>44305</v>
      </c>
      <c r="E2521" s="6"/>
      <c r="F2521" s="7" t="s">
        <v>2077</v>
      </c>
      <c r="G2521" s="6"/>
      <c r="H2521" s="173"/>
      <c r="I2521" s="32" t="s">
        <v>2534</v>
      </c>
      <c r="J2521" s="81">
        <v>44326</v>
      </c>
      <c r="K2521" s="6" t="s">
        <v>2077</v>
      </c>
      <c r="L2521" s="12" t="s">
        <v>400</v>
      </c>
      <c r="M2521" s="6"/>
      <c r="N2521" s="6"/>
      <c r="O2521" s="6"/>
      <c r="P2521" s="6"/>
    </row>
    <row r="2522" spans="1:16" ht="14.4" customHeight="1" x14ac:dyDescent="0.3">
      <c r="A2522" s="4">
        <v>2507</v>
      </c>
      <c r="B2522" s="42" t="s">
        <v>5</v>
      </c>
      <c r="C2522" s="32" t="s">
        <v>2535</v>
      </c>
      <c r="D2522" s="54">
        <v>44305</v>
      </c>
      <c r="E2522" s="6"/>
      <c r="F2522" s="7" t="s">
        <v>2077</v>
      </c>
      <c r="G2522" s="6"/>
      <c r="H2522" s="173"/>
      <c r="I2522" s="32" t="s">
        <v>2535</v>
      </c>
      <c r="J2522" s="54">
        <v>44326</v>
      </c>
      <c r="K2522" s="6" t="s">
        <v>2077</v>
      </c>
      <c r="L2522" s="12" t="s">
        <v>400</v>
      </c>
      <c r="M2522" s="6"/>
      <c r="N2522" s="6"/>
      <c r="O2522" s="6"/>
      <c r="P2522" s="6"/>
    </row>
    <row r="2523" spans="1:16" ht="14.4" customHeight="1" x14ac:dyDescent="0.3">
      <c r="A2523" s="4">
        <v>2508</v>
      </c>
      <c r="B2523" s="42" t="s">
        <v>145</v>
      </c>
      <c r="C2523" s="32" t="s">
        <v>2536</v>
      </c>
      <c r="D2523" s="54">
        <v>44305</v>
      </c>
      <c r="E2523" s="6"/>
      <c r="F2523" s="7" t="s">
        <v>2077</v>
      </c>
      <c r="G2523" s="6"/>
      <c r="H2523" s="173"/>
      <c r="I2523" s="32" t="s">
        <v>2536</v>
      </c>
      <c r="J2523" s="81">
        <v>44330</v>
      </c>
      <c r="K2523" s="6" t="s">
        <v>2077</v>
      </c>
      <c r="L2523" s="12" t="s">
        <v>400</v>
      </c>
      <c r="M2523" s="6"/>
      <c r="N2523" s="6"/>
      <c r="O2523" s="6"/>
      <c r="P2523" s="6"/>
    </row>
    <row r="2524" spans="1:16" ht="14.4" customHeight="1" x14ac:dyDescent="0.3">
      <c r="A2524" s="4">
        <v>2509</v>
      </c>
      <c r="B2524" s="42" t="s">
        <v>183</v>
      </c>
      <c r="C2524" s="32" t="s">
        <v>2537</v>
      </c>
      <c r="D2524" s="54">
        <v>44305</v>
      </c>
      <c r="E2524" s="6"/>
      <c r="F2524" s="6" t="s">
        <v>2077</v>
      </c>
      <c r="G2524" s="6"/>
      <c r="H2524" s="173"/>
      <c r="I2524" s="32" t="s">
        <v>2537</v>
      </c>
      <c r="J2524" s="54">
        <v>44326</v>
      </c>
      <c r="K2524" s="6" t="s">
        <v>2077</v>
      </c>
      <c r="L2524" s="12" t="s">
        <v>400</v>
      </c>
      <c r="M2524" s="6"/>
      <c r="N2524" s="6"/>
      <c r="O2524" s="10"/>
      <c r="P2524" s="10"/>
    </row>
    <row r="2525" spans="1:16" ht="14.4" customHeight="1" x14ac:dyDescent="0.3">
      <c r="A2525" s="4">
        <v>2510</v>
      </c>
      <c r="B2525" s="42" t="s">
        <v>191</v>
      </c>
      <c r="C2525" s="32" t="s">
        <v>2538</v>
      </c>
      <c r="D2525" s="54">
        <v>44305</v>
      </c>
      <c r="E2525" s="6"/>
      <c r="F2525" s="6" t="s">
        <v>2077</v>
      </c>
      <c r="G2525" s="6"/>
      <c r="H2525" s="173"/>
      <c r="I2525" s="32" t="s">
        <v>2538</v>
      </c>
      <c r="J2525" s="76">
        <v>44321</v>
      </c>
      <c r="K2525" s="6" t="s">
        <v>2077</v>
      </c>
      <c r="L2525" s="12" t="s">
        <v>400</v>
      </c>
      <c r="M2525" s="6"/>
      <c r="N2525" s="6"/>
      <c r="O2525" s="6"/>
      <c r="P2525" s="6"/>
    </row>
    <row r="2526" spans="1:16" ht="14.4" customHeight="1" x14ac:dyDescent="0.3">
      <c r="A2526" s="4">
        <v>2511</v>
      </c>
      <c r="B2526" s="42" t="s">
        <v>196</v>
      </c>
      <c r="C2526" s="32" t="s">
        <v>2539</v>
      </c>
      <c r="D2526" s="54">
        <v>44305</v>
      </c>
      <c r="E2526" s="6"/>
      <c r="F2526" s="6" t="s">
        <v>2077</v>
      </c>
      <c r="G2526" s="6"/>
      <c r="H2526" s="173"/>
      <c r="I2526" s="32" t="s">
        <v>2539</v>
      </c>
      <c r="J2526" s="54">
        <v>44326</v>
      </c>
      <c r="K2526" s="6" t="s">
        <v>2077</v>
      </c>
      <c r="L2526" s="12" t="s">
        <v>400</v>
      </c>
      <c r="M2526" s="6"/>
      <c r="N2526" s="6"/>
      <c r="O2526" s="6"/>
      <c r="P2526" s="6"/>
    </row>
    <row r="2527" spans="1:16" ht="14.4" customHeight="1" x14ac:dyDescent="0.3">
      <c r="A2527" s="4">
        <v>2512</v>
      </c>
      <c r="B2527" s="42" t="s">
        <v>196</v>
      </c>
      <c r="C2527" s="32" t="s">
        <v>2540</v>
      </c>
      <c r="D2527" s="54">
        <v>44305</v>
      </c>
      <c r="E2527" s="6"/>
      <c r="F2527" s="6" t="s">
        <v>2077</v>
      </c>
      <c r="G2527" s="6"/>
      <c r="H2527" s="173"/>
      <c r="I2527" s="32" t="s">
        <v>2540</v>
      </c>
      <c r="J2527" s="54">
        <v>44326</v>
      </c>
      <c r="K2527" s="6" t="s">
        <v>2077</v>
      </c>
      <c r="L2527" s="12" t="s">
        <v>400</v>
      </c>
      <c r="M2527" s="6"/>
      <c r="N2527" s="6"/>
      <c r="O2527" s="6"/>
      <c r="P2527" s="6"/>
    </row>
    <row r="2528" spans="1:16" ht="14.4" customHeight="1" x14ac:dyDescent="0.3">
      <c r="A2528" s="4">
        <v>2513</v>
      </c>
      <c r="B2528" s="42" t="s">
        <v>183</v>
      </c>
      <c r="C2528" s="32" t="s">
        <v>2541</v>
      </c>
      <c r="D2528" s="54">
        <v>44305</v>
      </c>
      <c r="E2528" s="6"/>
      <c r="F2528" s="6" t="s">
        <v>2077</v>
      </c>
      <c r="G2528" s="6"/>
      <c r="H2528" s="173"/>
      <c r="I2528" s="32" t="s">
        <v>2541</v>
      </c>
      <c r="J2528" s="54">
        <v>44306</v>
      </c>
      <c r="K2528" s="6" t="s">
        <v>2077</v>
      </c>
      <c r="L2528" s="12" t="s">
        <v>400</v>
      </c>
      <c r="M2528" s="6"/>
      <c r="N2528" s="6"/>
      <c r="O2528" s="10"/>
      <c r="P2528" s="10"/>
    </row>
    <row r="2529" spans="1:16" ht="14.4" customHeight="1" x14ac:dyDescent="0.3">
      <c r="A2529" s="4">
        <v>2514</v>
      </c>
      <c r="B2529" s="42" t="s">
        <v>183</v>
      </c>
      <c r="C2529" s="32" t="s">
        <v>2542</v>
      </c>
      <c r="D2529" s="54">
        <v>44305</v>
      </c>
      <c r="E2529" s="6"/>
      <c r="F2529" s="6" t="s">
        <v>2077</v>
      </c>
      <c r="G2529" s="6"/>
      <c r="H2529" s="173"/>
      <c r="I2529" s="32" t="s">
        <v>2542</v>
      </c>
      <c r="J2529" s="54">
        <v>44306</v>
      </c>
      <c r="K2529" s="6" t="s">
        <v>2077</v>
      </c>
      <c r="L2529" s="12" t="s">
        <v>400</v>
      </c>
      <c r="M2529" s="6"/>
      <c r="N2529" s="6"/>
      <c r="O2529" s="10"/>
      <c r="P2529" s="10"/>
    </row>
    <row r="2530" spans="1:16" ht="14.4" customHeight="1" x14ac:dyDescent="0.3">
      <c r="A2530" s="4">
        <v>2515</v>
      </c>
      <c r="B2530" s="42" t="s">
        <v>183</v>
      </c>
      <c r="C2530" s="32" t="s">
        <v>2543</v>
      </c>
      <c r="D2530" s="54">
        <v>44305</v>
      </c>
      <c r="E2530" s="6"/>
      <c r="F2530" s="6" t="s">
        <v>2077</v>
      </c>
      <c r="G2530" s="6"/>
      <c r="H2530" s="173"/>
      <c r="I2530" s="32" t="s">
        <v>2543</v>
      </c>
      <c r="J2530" s="54">
        <v>44306</v>
      </c>
      <c r="K2530" s="6" t="s">
        <v>2077</v>
      </c>
      <c r="L2530" s="12" t="s">
        <v>400</v>
      </c>
      <c r="M2530" s="6"/>
      <c r="N2530" s="6"/>
      <c r="O2530" s="10"/>
      <c r="P2530" s="10"/>
    </row>
    <row r="2531" spans="1:16" ht="14.4" customHeight="1" x14ac:dyDescent="0.3">
      <c r="A2531" s="4">
        <v>2516</v>
      </c>
      <c r="B2531" s="42" t="s">
        <v>183</v>
      </c>
      <c r="C2531" s="32" t="s">
        <v>2544</v>
      </c>
      <c r="D2531" s="54">
        <v>44305</v>
      </c>
      <c r="E2531" s="6"/>
      <c r="F2531" s="6" t="s">
        <v>2077</v>
      </c>
      <c r="G2531" s="6"/>
      <c r="H2531" s="173"/>
      <c r="I2531" s="32" t="s">
        <v>2544</v>
      </c>
      <c r="J2531" s="54">
        <v>44306</v>
      </c>
      <c r="K2531" s="6" t="s">
        <v>2077</v>
      </c>
      <c r="L2531" s="12" t="s">
        <v>400</v>
      </c>
      <c r="M2531" s="6"/>
      <c r="N2531" s="6"/>
      <c r="O2531" s="10"/>
      <c r="P2531" s="10"/>
    </row>
    <row r="2532" spans="1:16" ht="14.4" customHeight="1" x14ac:dyDescent="0.3">
      <c r="A2532" s="4">
        <v>2517</v>
      </c>
      <c r="B2532" s="42" t="s">
        <v>183</v>
      </c>
      <c r="C2532" s="32" t="s">
        <v>2545</v>
      </c>
      <c r="D2532" s="54">
        <v>44305</v>
      </c>
      <c r="E2532" s="6"/>
      <c r="F2532" s="6" t="s">
        <v>2077</v>
      </c>
      <c r="G2532" s="6"/>
      <c r="H2532" s="173"/>
      <c r="I2532" s="32" t="s">
        <v>2545</v>
      </c>
      <c r="J2532" s="54">
        <v>44306</v>
      </c>
      <c r="K2532" s="6" t="s">
        <v>2077</v>
      </c>
      <c r="L2532" s="12" t="s">
        <v>400</v>
      </c>
      <c r="M2532" s="6"/>
      <c r="N2532" s="6"/>
      <c r="O2532" s="10"/>
      <c r="P2532" s="10"/>
    </row>
    <row r="2533" spans="1:16" ht="14.4" customHeight="1" x14ac:dyDescent="0.3">
      <c r="A2533" s="4">
        <v>2518</v>
      </c>
      <c r="B2533" s="42" t="s">
        <v>183</v>
      </c>
      <c r="C2533" s="32" t="s">
        <v>2546</v>
      </c>
      <c r="D2533" s="54">
        <v>44305</v>
      </c>
      <c r="E2533" s="6"/>
      <c r="F2533" s="6" t="s">
        <v>2077</v>
      </c>
      <c r="G2533" s="6"/>
      <c r="H2533" s="173"/>
      <c r="I2533" s="32" t="s">
        <v>2546</v>
      </c>
      <c r="J2533" s="54">
        <v>44306</v>
      </c>
      <c r="K2533" s="6" t="s">
        <v>2077</v>
      </c>
      <c r="L2533" s="12" t="s">
        <v>400</v>
      </c>
      <c r="M2533" s="6"/>
      <c r="N2533" s="6"/>
      <c r="O2533" s="10"/>
      <c r="P2533" s="10"/>
    </row>
    <row r="2534" spans="1:16" ht="14.4" customHeight="1" x14ac:dyDescent="0.3">
      <c r="A2534" s="4">
        <v>2519</v>
      </c>
      <c r="B2534" s="42" t="s">
        <v>183</v>
      </c>
      <c r="C2534" s="32" t="s">
        <v>2547</v>
      </c>
      <c r="D2534" s="54">
        <v>44305</v>
      </c>
      <c r="E2534" s="6"/>
      <c r="F2534" s="6" t="s">
        <v>2077</v>
      </c>
      <c r="G2534" s="6"/>
      <c r="H2534" s="173"/>
      <c r="I2534" s="32" t="s">
        <v>2547</v>
      </c>
      <c r="J2534" s="54">
        <v>44326</v>
      </c>
      <c r="K2534" s="6" t="s">
        <v>2077</v>
      </c>
      <c r="L2534" s="12" t="s">
        <v>400</v>
      </c>
      <c r="M2534" s="6"/>
      <c r="N2534" s="6"/>
      <c r="O2534" s="10"/>
      <c r="P2534" s="10"/>
    </row>
    <row r="2535" spans="1:16" ht="14.4" customHeight="1" x14ac:dyDescent="0.3">
      <c r="A2535" s="4">
        <v>2520</v>
      </c>
      <c r="B2535" s="42" t="s">
        <v>183</v>
      </c>
      <c r="C2535" s="32" t="s">
        <v>2548</v>
      </c>
      <c r="D2535" s="54">
        <v>44305</v>
      </c>
      <c r="E2535" s="6"/>
      <c r="F2535" s="6" t="s">
        <v>2077</v>
      </c>
      <c r="G2535" s="6"/>
      <c r="H2535" s="173"/>
      <c r="I2535" s="32" t="s">
        <v>2548</v>
      </c>
      <c r="J2535" s="54">
        <v>44326</v>
      </c>
      <c r="K2535" s="6" t="s">
        <v>2077</v>
      </c>
      <c r="L2535" s="12" t="s">
        <v>400</v>
      </c>
      <c r="M2535" s="6"/>
      <c r="N2535" s="6"/>
      <c r="O2535" s="10"/>
      <c r="P2535" s="10"/>
    </row>
    <row r="2536" spans="1:16" ht="14.4" customHeight="1" x14ac:dyDescent="0.3">
      <c r="A2536" s="4">
        <v>2521</v>
      </c>
      <c r="B2536" s="42" t="s">
        <v>5</v>
      </c>
      <c r="C2536" s="32" t="s">
        <v>2549</v>
      </c>
      <c r="D2536" s="54">
        <v>44306</v>
      </c>
      <c r="E2536" s="6"/>
      <c r="F2536" s="7" t="s">
        <v>2077</v>
      </c>
      <c r="G2536" s="6"/>
      <c r="H2536" s="173"/>
      <c r="I2536" s="32" t="s">
        <v>2549</v>
      </c>
      <c r="J2536" s="54">
        <v>44330</v>
      </c>
      <c r="K2536" s="6" t="s">
        <v>2077</v>
      </c>
      <c r="L2536" s="12" t="s">
        <v>400</v>
      </c>
      <c r="M2536" s="6"/>
      <c r="N2536" s="6"/>
      <c r="O2536" s="6"/>
      <c r="P2536" s="6"/>
    </row>
    <row r="2537" spans="1:16" ht="14.4" customHeight="1" x14ac:dyDescent="0.3">
      <c r="A2537" s="4">
        <v>2522</v>
      </c>
      <c r="B2537" s="42" t="s">
        <v>160</v>
      </c>
      <c r="C2537" s="32" t="s">
        <v>2550</v>
      </c>
      <c r="D2537" s="54">
        <v>44306</v>
      </c>
      <c r="E2537" s="32" t="s">
        <v>11380</v>
      </c>
      <c r="F2537" s="41" t="s">
        <v>10931</v>
      </c>
      <c r="G2537" s="6"/>
      <c r="H2537" s="173"/>
      <c r="I2537" s="6" t="s">
        <v>2077</v>
      </c>
      <c r="J2537" s="6" t="s">
        <v>2077</v>
      </c>
      <c r="K2537" s="6" t="s">
        <v>2077</v>
      </c>
      <c r="L2537" s="12" t="s">
        <v>400</v>
      </c>
      <c r="M2537" s="6"/>
      <c r="N2537" s="6"/>
      <c r="O2537" s="6"/>
      <c r="P2537" s="6"/>
    </row>
    <row r="2538" spans="1:16" ht="14.4" customHeight="1" x14ac:dyDescent="0.3">
      <c r="A2538" s="4">
        <v>2523</v>
      </c>
      <c r="B2538" s="42" t="s">
        <v>5</v>
      </c>
      <c r="C2538" s="32" t="s">
        <v>2551</v>
      </c>
      <c r="D2538" s="54">
        <v>44306</v>
      </c>
      <c r="E2538" s="6"/>
      <c r="F2538" s="7" t="s">
        <v>2077</v>
      </c>
      <c r="G2538" s="6"/>
      <c r="H2538" s="173"/>
      <c r="I2538" s="32" t="s">
        <v>2551</v>
      </c>
      <c r="J2538" s="54">
        <v>44330</v>
      </c>
      <c r="K2538" s="6" t="s">
        <v>2077</v>
      </c>
      <c r="L2538" s="12" t="s">
        <v>400</v>
      </c>
      <c r="M2538" s="6"/>
      <c r="N2538" s="6"/>
      <c r="O2538" s="6"/>
      <c r="P2538" s="6"/>
    </row>
    <row r="2539" spans="1:16" ht="14.4" customHeight="1" x14ac:dyDescent="0.3">
      <c r="A2539" s="4">
        <v>2524</v>
      </c>
      <c r="B2539" s="42" t="s">
        <v>5</v>
      </c>
      <c r="C2539" s="32" t="s">
        <v>2552</v>
      </c>
      <c r="D2539" s="54">
        <v>44306</v>
      </c>
      <c r="E2539" s="6"/>
      <c r="F2539" s="7" t="s">
        <v>2077</v>
      </c>
      <c r="G2539" s="6"/>
      <c r="H2539" s="173"/>
      <c r="I2539" s="32" t="s">
        <v>2552</v>
      </c>
      <c r="J2539" s="54">
        <v>44330</v>
      </c>
      <c r="K2539" s="6" t="s">
        <v>2077</v>
      </c>
      <c r="L2539" s="12" t="s">
        <v>400</v>
      </c>
      <c r="M2539" s="6"/>
      <c r="N2539" s="6"/>
      <c r="O2539" s="6"/>
      <c r="P2539" s="6"/>
    </row>
    <row r="2540" spans="1:16" ht="14.4" customHeight="1" x14ac:dyDescent="0.3">
      <c r="A2540" s="4">
        <v>2525</v>
      </c>
      <c r="B2540" s="42" t="s">
        <v>183</v>
      </c>
      <c r="C2540" s="32" t="s">
        <v>2553</v>
      </c>
      <c r="D2540" s="54">
        <v>44306</v>
      </c>
      <c r="E2540" s="6"/>
      <c r="F2540" s="6" t="s">
        <v>2077</v>
      </c>
      <c r="G2540" s="6"/>
      <c r="H2540" s="173"/>
      <c r="I2540" s="32" t="s">
        <v>2553</v>
      </c>
      <c r="J2540" s="54">
        <v>44330</v>
      </c>
      <c r="K2540" s="6" t="s">
        <v>2077</v>
      </c>
      <c r="L2540" s="12" t="s">
        <v>400</v>
      </c>
      <c r="M2540" s="6"/>
      <c r="N2540" s="6"/>
      <c r="O2540" s="10"/>
      <c r="P2540" s="10"/>
    </row>
    <row r="2541" spans="1:16" ht="14.4" customHeight="1" x14ac:dyDescent="0.3">
      <c r="A2541" s="4">
        <v>2526</v>
      </c>
      <c r="B2541" s="42" t="s">
        <v>5</v>
      </c>
      <c r="C2541" s="32" t="s">
        <v>2554</v>
      </c>
      <c r="D2541" s="54">
        <v>44306</v>
      </c>
      <c r="E2541" s="6"/>
      <c r="F2541" s="7" t="s">
        <v>2077</v>
      </c>
      <c r="G2541" s="6"/>
      <c r="H2541" s="173"/>
      <c r="I2541" s="32" t="s">
        <v>2554</v>
      </c>
      <c r="J2541" s="81">
        <v>44333</v>
      </c>
      <c r="K2541" s="6" t="s">
        <v>2077</v>
      </c>
      <c r="L2541" s="12" t="s">
        <v>400</v>
      </c>
      <c r="M2541" s="6"/>
      <c r="N2541" s="6"/>
      <c r="O2541" s="6"/>
      <c r="P2541" s="6"/>
    </row>
    <row r="2542" spans="1:16" ht="14.4" customHeight="1" x14ac:dyDescent="0.3">
      <c r="A2542" s="4">
        <v>2527</v>
      </c>
      <c r="B2542" s="42" t="s">
        <v>183</v>
      </c>
      <c r="C2542" s="32" t="s">
        <v>2555</v>
      </c>
      <c r="D2542" s="54">
        <v>44306</v>
      </c>
      <c r="E2542" s="6"/>
      <c r="F2542" s="6" t="s">
        <v>2077</v>
      </c>
      <c r="G2542" s="6"/>
      <c r="H2542" s="173"/>
      <c r="I2542" s="32" t="s">
        <v>2555</v>
      </c>
      <c r="J2542" s="54">
        <v>44330</v>
      </c>
      <c r="K2542" s="6" t="s">
        <v>2077</v>
      </c>
      <c r="L2542" s="12" t="s">
        <v>400</v>
      </c>
      <c r="M2542" s="6"/>
      <c r="N2542" s="6"/>
      <c r="O2542" s="10"/>
      <c r="P2542" s="10"/>
    </row>
    <row r="2543" spans="1:16" ht="14.4" customHeight="1" x14ac:dyDescent="0.3">
      <c r="A2543" s="4">
        <v>2528</v>
      </c>
      <c r="B2543" s="42" t="s">
        <v>183</v>
      </c>
      <c r="C2543" s="32" t="s">
        <v>2556</v>
      </c>
      <c r="D2543" s="54">
        <v>44306</v>
      </c>
      <c r="E2543" s="6"/>
      <c r="F2543" s="6" t="s">
        <v>2077</v>
      </c>
      <c r="G2543" s="6"/>
      <c r="H2543" s="173"/>
      <c r="I2543" s="32" t="s">
        <v>2556</v>
      </c>
      <c r="J2543" s="54">
        <v>44330</v>
      </c>
      <c r="K2543" s="6" t="s">
        <v>2077</v>
      </c>
      <c r="L2543" s="12" t="s">
        <v>400</v>
      </c>
      <c r="M2543" s="6"/>
      <c r="N2543" s="6"/>
      <c r="O2543" s="10"/>
      <c r="P2543" s="10"/>
    </row>
    <row r="2544" spans="1:16" ht="14.4" customHeight="1" x14ac:dyDescent="0.3">
      <c r="A2544" s="4">
        <v>2529</v>
      </c>
      <c r="B2544" s="42" t="s">
        <v>145</v>
      </c>
      <c r="C2544" s="32" t="s">
        <v>2557</v>
      </c>
      <c r="D2544" s="54">
        <v>44306</v>
      </c>
      <c r="E2544" s="6"/>
      <c r="F2544" s="7" t="s">
        <v>2077</v>
      </c>
      <c r="G2544" s="6"/>
      <c r="H2544" s="173"/>
      <c r="I2544" s="32" t="s">
        <v>2557</v>
      </c>
      <c r="J2544" s="81">
        <v>44330</v>
      </c>
      <c r="K2544" s="6" t="s">
        <v>2077</v>
      </c>
      <c r="L2544" s="12" t="s">
        <v>400</v>
      </c>
      <c r="M2544" s="6"/>
      <c r="N2544" s="6"/>
      <c r="O2544" s="6"/>
      <c r="P2544" s="6"/>
    </row>
    <row r="2545" spans="1:16" ht="14.4" customHeight="1" x14ac:dyDescent="0.3">
      <c r="A2545" s="4">
        <v>2530</v>
      </c>
      <c r="B2545" s="42" t="s">
        <v>160</v>
      </c>
      <c r="C2545" s="32" t="s">
        <v>2558</v>
      </c>
      <c r="D2545" s="54">
        <v>44306</v>
      </c>
      <c r="E2545" s="32" t="s">
        <v>11381</v>
      </c>
      <c r="F2545" s="41">
        <v>44337</v>
      </c>
      <c r="G2545" s="6"/>
      <c r="H2545" s="173"/>
      <c r="I2545" s="32" t="s">
        <v>2558</v>
      </c>
      <c r="J2545" s="54">
        <v>44354</v>
      </c>
      <c r="K2545" s="6" t="s">
        <v>2077</v>
      </c>
      <c r="L2545" s="12" t="s">
        <v>400</v>
      </c>
      <c r="M2545" s="6"/>
      <c r="N2545" s="6"/>
      <c r="O2545" s="6"/>
      <c r="P2545" s="6"/>
    </row>
    <row r="2546" spans="1:16" ht="14.4" customHeight="1" x14ac:dyDescent="0.3">
      <c r="A2546" s="4">
        <v>2531</v>
      </c>
      <c r="B2546" s="42" t="s">
        <v>210</v>
      </c>
      <c r="C2546" s="32" t="s">
        <v>2559</v>
      </c>
      <c r="D2546" s="54">
        <v>44306</v>
      </c>
      <c r="E2546" s="6"/>
      <c r="F2546" s="6" t="s">
        <v>2077</v>
      </c>
      <c r="G2546" s="6"/>
      <c r="H2546" s="173"/>
      <c r="I2546" s="32" t="s">
        <v>2559</v>
      </c>
      <c r="J2546" s="76">
        <v>44316</v>
      </c>
      <c r="K2546" s="6" t="s">
        <v>2077</v>
      </c>
      <c r="L2546" s="12" t="s">
        <v>400</v>
      </c>
      <c r="M2546" s="6"/>
      <c r="N2546" s="6"/>
      <c r="O2546" s="6"/>
      <c r="P2546" s="6"/>
    </row>
    <row r="2547" spans="1:16" ht="14.4" customHeight="1" x14ac:dyDescent="0.3">
      <c r="A2547" s="4">
        <v>2532</v>
      </c>
      <c r="B2547" s="42" t="s">
        <v>183</v>
      </c>
      <c r="C2547" s="32" t="s">
        <v>2560</v>
      </c>
      <c r="D2547" s="54">
        <v>44306</v>
      </c>
      <c r="E2547" s="6"/>
      <c r="F2547" s="6" t="s">
        <v>2077</v>
      </c>
      <c r="G2547" s="6"/>
      <c r="H2547" s="173"/>
      <c r="I2547" s="32" t="s">
        <v>2560</v>
      </c>
      <c r="J2547" s="54">
        <v>44306</v>
      </c>
      <c r="K2547" s="6" t="s">
        <v>2077</v>
      </c>
      <c r="L2547" s="12" t="s">
        <v>400</v>
      </c>
      <c r="M2547" s="6"/>
      <c r="N2547" s="6"/>
      <c r="O2547" s="10"/>
      <c r="P2547" s="10"/>
    </row>
    <row r="2548" spans="1:16" ht="14.4" customHeight="1" x14ac:dyDescent="0.3">
      <c r="A2548" s="4">
        <v>2533</v>
      </c>
      <c r="B2548" s="42" t="s">
        <v>162</v>
      </c>
      <c r="C2548" s="32" t="s">
        <v>2561</v>
      </c>
      <c r="D2548" s="54">
        <v>44306</v>
      </c>
      <c r="E2548" s="6"/>
      <c r="F2548" s="6" t="s">
        <v>2077</v>
      </c>
      <c r="G2548" s="6"/>
      <c r="H2548" s="173"/>
      <c r="I2548" s="32" t="s">
        <v>2561</v>
      </c>
      <c r="J2548" s="54">
        <v>44326</v>
      </c>
      <c r="K2548" s="6" t="s">
        <v>2077</v>
      </c>
      <c r="L2548" s="12" t="s">
        <v>400</v>
      </c>
      <c r="M2548" s="6"/>
      <c r="N2548" s="6"/>
      <c r="O2548" s="6"/>
      <c r="P2548" s="6"/>
    </row>
    <row r="2549" spans="1:16" ht="14.4" customHeight="1" x14ac:dyDescent="0.3">
      <c r="A2549" s="4">
        <v>2534</v>
      </c>
      <c r="B2549" s="42" t="s">
        <v>162</v>
      </c>
      <c r="C2549" s="32" t="s">
        <v>2562</v>
      </c>
      <c r="D2549" s="54">
        <v>44306</v>
      </c>
      <c r="E2549" s="6"/>
      <c r="F2549" s="6" t="s">
        <v>2077</v>
      </c>
      <c r="G2549" s="6"/>
      <c r="H2549" s="173"/>
      <c r="I2549" s="32" t="s">
        <v>2562</v>
      </c>
      <c r="J2549" s="54">
        <v>44326</v>
      </c>
      <c r="K2549" s="6" t="s">
        <v>2077</v>
      </c>
      <c r="L2549" s="12" t="s">
        <v>400</v>
      </c>
      <c r="M2549" s="6"/>
      <c r="N2549" s="6"/>
      <c r="O2549" s="6"/>
      <c r="P2549" s="6"/>
    </row>
    <row r="2550" spans="1:16" ht="14.4" customHeight="1" x14ac:dyDescent="0.3">
      <c r="A2550" s="4">
        <v>2535</v>
      </c>
      <c r="B2550" s="42" t="s">
        <v>162</v>
      </c>
      <c r="C2550" s="32" t="s">
        <v>2563</v>
      </c>
      <c r="D2550" s="54">
        <v>44306</v>
      </c>
      <c r="E2550" s="6"/>
      <c r="F2550" s="6" t="s">
        <v>2077</v>
      </c>
      <c r="G2550" s="6"/>
      <c r="H2550" s="173"/>
      <c r="I2550" s="32" t="s">
        <v>2563</v>
      </c>
      <c r="J2550" s="54">
        <v>44326</v>
      </c>
      <c r="K2550" s="6" t="s">
        <v>2077</v>
      </c>
      <c r="L2550" s="12" t="s">
        <v>400</v>
      </c>
      <c r="M2550" s="6"/>
      <c r="N2550" s="6"/>
      <c r="O2550" s="6"/>
      <c r="P2550" s="6"/>
    </row>
    <row r="2551" spans="1:16" ht="13.95" customHeight="1" x14ac:dyDescent="0.3">
      <c r="A2551" s="4">
        <v>2536</v>
      </c>
      <c r="B2551" s="42" t="s">
        <v>196</v>
      </c>
      <c r="C2551" s="32" t="s">
        <v>2564</v>
      </c>
      <c r="D2551" s="54">
        <v>44306</v>
      </c>
      <c r="E2551" s="6"/>
      <c r="F2551" s="6" t="s">
        <v>2077</v>
      </c>
      <c r="G2551" s="6"/>
      <c r="H2551" s="173"/>
      <c r="I2551" s="32" t="s">
        <v>2564</v>
      </c>
      <c r="J2551" s="54">
        <v>44326</v>
      </c>
      <c r="K2551" s="6" t="s">
        <v>2077</v>
      </c>
      <c r="L2551" s="12" t="s">
        <v>400</v>
      </c>
      <c r="M2551" s="6"/>
      <c r="N2551" s="6"/>
      <c r="O2551" s="6"/>
      <c r="P2551" s="6"/>
    </row>
    <row r="2552" spans="1:16" ht="14.4" customHeight="1" x14ac:dyDescent="0.3">
      <c r="A2552" s="4">
        <v>2537</v>
      </c>
      <c r="B2552" s="42" t="s">
        <v>183</v>
      </c>
      <c r="C2552" s="32" t="s">
        <v>2565</v>
      </c>
      <c r="D2552" s="54">
        <v>44306</v>
      </c>
      <c r="E2552" s="6"/>
      <c r="F2552" s="6" t="s">
        <v>2077</v>
      </c>
      <c r="G2552" s="6"/>
      <c r="H2552" s="173"/>
      <c r="I2552" s="32" t="s">
        <v>2565</v>
      </c>
      <c r="J2552" s="54">
        <v>44306</v>
      </c>
      <c r="K2552" s="6" t="s">
        <v>2077</v>
      </c>
      <c r="L2552" s="12" t="s">
        <v>400</v>
      </c>
      <c r="M2552" s="6"/>
      <c r="N2552" s="6"/>
      <c r="O2552" s="10"/>
      <c r="P2552" s="10"/>
    </row>
    <row r="2553" spans="1:16" ht="14.4" customHeight="1" x14ac:dyDescent="0.3">
      <c r="A2553" s="4">
        <v>2538</v>
      </c>
      <c r="B2553" s="42" t="s">
        <v>183</v>
      </c>
      <c r="C2553" s="32" t="s">
        <v>2566</v>
      </c>
      <c r="D2553" s="54">
        <v>44306</v>
      </c>
      <c r="E2553" s="6"/>
      <c r="F2553" s="6" t="s">
        <v>2077</v>
      </c>
      <c r="G2553" s="6"/>
      <c r="H2553" s="173"/>
      <c r="I2553" s="32" t="s">
        <v>2566</v>
      </c>
      <c r="J2553" s="54">
        <v>44306</v>
      </c>
      <c r="K2553" s="6" t="s">
        <v>2077</v>
      </c>
      <c r="L2553" s="12" t="s">
        <v>400</v>
      </c>
      <c r="M2553" s="6"/>
      <c r="N2553" s="6"/>
      <c r="O2553" s="10"/>
      <c r="P2553" s="10"/>
    </row>
    <row r="2554" spans="1:16" ht="14.4" customHeight="1" x14ac:dyDescent="0.3">
      <c r="A2554" s="4">
        <v>2539</v>
      </c>
      <c r="B2554" s="42" t="s">
        <v>183</v>
      </c>
      <c r="C2554" s="32" t="s">
        <v>2567</v>
      </c>
      <c r="D2554" s="54">
        <v>44306</v>
      </c>
      <c r="E2554" s="6"/>
      <c r="F2554" s="6" t="s">
        <v>2077</v>
      </c>
      <c r="G2554" s="6"/>
      <c r="H2554" s="173"/>
      <c r="I2554" s="32" t="s">
        <v>2567</v>
      </c>
      <c r="J2554" s="54">
        <v>44333</v>
      </c>
      <c r="K2554" s="6" t="s">
        <v>2077</v>
      </c>
      <c r="L2554" s="12" t="s">
        <v>400</v>
      </c>
      <c r="M2554" s="6"/>
      <c r="N2554" s="6"/>
      <c r="O2554" s="10"/>
      <c r="P2554" s="10"/>
    </row>
    <row r="2555" spans="1:16" ht="14.4" customHeight="1" x14ac:dyDescent="0.3">
      <c r="A2555" s="4">
        <v>2540</v>
      </c>
      <c r="B2555" s="42" t="s">
        <v>183</v>
      </c>
      <c r="C2555" s="32" t="s">
        <v>2568</v>
      </c>
      <c r="D2555" s="54">
        <v>44306</v>
      </c>
      <c r="E2555" s="6"/>
      <c r="F2555" s="6" t="s">
        <v>2077</v>
      </c>
      <c r="G2555" s="6"/>
      <c r="H2555" s="173"/>
      <c r="I2555" s="32" t="s">
        <v>2568</v>
      </c>
      <c r="J2555" s="54">
        <v>44321</v>
      </c>
      <c r="K2555" s="6" t="s">
        <v>2077</v>
      </c>
      <c r="L2555" s="12" t="s">
        <v>400</v>
      </c>
      <c r="M2555" s="6"/>
      <c r="N2555" s="6"/>
      <c r="O2555" s="10"/>
      <c r="P2555" s="10"/>
    </row>
    <row r="2556" spans="1:16" ht="14.4" customHeight="1" x14ac:dyDescent="0.3">
      <c r="A2556" s="4">
        <v>2541</v>
      </c>
      <c r="B2556" s="42" t="s">
        <v>5</v>
      </c>
      <c r="C2556" s="32" t="s">
        <v>2569</v>
      </c>
      <c r="D2556" s="54">
        <v>44307</v>
      </c>
      <c r="E2556" s="32" t="s">
        <v>11382</v>
      </c>
      <c r="F2556" s="41" t="s">
        <v>10931</v>
      </c>
      <c r="G2556" s="6"/>
      <c r="H2556" s="173"/>
      <c r="I2556" s="6" t="s">
        <v>2077</v>
      </c>
      <c r="J2556" s="6" t="s">
        <v>2077</v>
      </c>
      <c r="K2556" s="6" t="s">
        <v>2077</v>
      </c>
      <c r="L2556" s="12" t="s">
        <v>400</v>
      </c>
      <c r="M2556" s="6"/>
      <c r="N2556" s="6"/>
      <c r="O2556" s="6"/>
      <c r="P2556" s="6"/>
    </row>
    <row r="2557" spans="1:16" ht="14.4" customHeight="1" x14ac:dyDescent="0.3">
      <c r="A2557" s="4">
        <v>2542</v>
      </c>
      <c r="B2557" s="42" t="s">
        <v>5</v>
      </c>
      <c r="C2557" s="32" t="s">
        <v>2570</v>
      </c>
      <c r="D2557" s="54">
        <v>44307</v>
      </c>
      <c r="E2557" s="6"/>
      <c r="F2557" s="7" t="s">
        <v>2077</v>
      </c>
      <c r="G2557" s="6"/>
      <c r="H2557" s="173"/>
      <c r="I2557" s="32" t="s">
        <v>2570</v>
      </c>
      <c r="J2557" s="54">
        <v>44330</v>
      </c>
      <c r="K2557" s="6" t="s">
        <v>2077</v>
      </c>
      <c r="L2557" s="12" t="s">
        <v>400</v>
      </c>
      <c r="M2557" s="6"/>
      <c r="N2557" s="6"/>
      <c r="O2557" s="6"/>
      <c r="P2557" s="6"/>
    </row>
    <row r="2558" spans="1:16" ht="14.4" customHeight="1" x14ac:dyDescent="0.3">
      <c r="A2558" s="4">
        <v>2543</v>
      </c>
      <c r="B2558" s="42" t="s">
        <v>5</v>
      </c>
      <c r="C2558" s="32" t="s">
        <v>2571</v>
      </c>
      <c r="D2558" s="54">
        <v>44307</v>
      </c>
      <c r="E2558" s="6"/>
      <c r="F2558" s="7" t="s">
        <v>2077</v>
      </c>
      <c r="G2558" s="6"/>
      <c r="H2558" s="173"/>
      <c r="I2558" s="32" t="s">
        <v>2571</v>
      </c>
      <c r="J2558" s="54">
        <v>44330</v>
      </c>
      <c r="K2558" s="6" t="s">
        <v>2077</v>
      </c>
      <c r="L2558" s="12" t="s">
        <v>400</v>
      </c>
      <c r="M2558" s="6"/>
      <c r="N2558" s="6"/>
      <c r="O2558" s="6"/>
      <c r="P2558" s="6"/>
    </row>
    <row r="2559" spans="1:16" ht="14.4" customHeight="1" x14ac:dyDescent="0.3">
      <c r="A2559" s="4">
        <v>2544</v>
      </c>
      <c r="B2559" s="42" t="s">
        <v>183</v>
      </c>
      <c r="C2559" s="32" t="s">
        <v>2572</v>
      </c>
      <c r="D2559" s="54">
        <v>44307</v>
      </c>
      <c r="E2559" s="6"/>
      <c r="F2559" s="6" t="s">
        <v>2077</v>
      </c>
      <c r="G2559" s="6"/>
      <c r="H2559" s="173"/>
      <c r="I2559" s="32" t="s">
        <v>2572</v>
      </c>
      <c r="J2559" s="54">
        <v>44307</v>
      </c>
      <c r="K2559" s="6" t="s">
        <v>2077</v>
      </c>
      <c r="L2559" s="12" t="s">
        <v>400</v>
      </c>
      <c r="M2559" s="6"/>
      <c r="N2559" s="6"/>
      <c r="O2559" s="10"/>
      <c r="P2559" s="10"/>
    </row>
    <row r="2560" spans="1:16" ht="14.4" customHeight="1" x14ac:dyDescent="0.3">
      <c r="A2560" s="4">
        <v>2545</v>
      </c>
      <c r="B2560" s="42" t="s">
        <v>183</v>
      </c>
      <c r="C2560" s="32" t="s">
        <v>2573</v>
      </c>
      <c r="D2560" s="54">
        <v>44307</v>
      </c>
      <c r="E2560" s="6"/>
      <c r="F2560" s="6" t="s">
        <v>2077</v>
      </c>
      <c r="G2560" s="6"/>
      <c r="H2560" s="173"/>
      <c r="I2560" s="32" t="s">
        <v>2573</v>
      </c>
      <c r="J2560" s="54">
        <v>44307</v>
      </c>
      <c r="K2560" s="6" t="s">
        <v>2077</v>
      </c>
      <c r="L2560" s="12" t="s">
        <v>400</v>
      </c>
      <c r="M2560" s="6"/>
      <c r="N2560" s="6"/>
      <c r="O2560" s="10"/>
      <c r="P2560" s="10"/>
    </row>
    <row r="2561" spans="1:16" ht="14.4" customHeight="1" x14ac:dyDescent="0.3">
      <c r="A2561" s="4">
        <v>2546</v>
      </c>
      <c r="B2561" s="42" t="s">
        <v>183</v>
      </c>
      <c r="C2561" s="32" t="s">
        <v>2574</v>
      </c>
      <c r="D2561" s="54">
        <v>44307</v>
      </c>
      <c r="E2561" s="6"/>
      <c r="F2561" s="6" t="s">
        <v>2077</v>
      </c>
      <c r="G2561" s="6"/>
      <c r="H2561" s="173"/>
      <c r="I2561" s="32" t="s">
        <v>2574</v>
      </c>
      <c r="J2561" s="54">
        <v>44330</v>
      </c>
      <c r="K2561" s="6" t="s">
        <v>2077</v>
      </c>
      <c r="L2561" s="12" t="s">
        <v>400</v>
      </c>
      <c r="M2561" s="6"/>
      <c r="N2561" s="6"/>
      <c r="O2561" s="10"/>
      <c r="P2561" s="10"/>
    </row>
    <row r="2562" spans="1:16" ht="14.4" customHeight="1" x14ac:dyDescent="0.3">
      <c r="A2562" s="4">
        <v>2547</v>
      </c>
      <c r="B2562" s="42" t="s">
        <v>183</v>
      </c>
      <c r="C2562" s="32" t="s">
        <v>2575</v>
      </c>
      <c r="D2562" s="54">
        <v>44307</v>
      </c>
      <c r="E2562" s="6"/>
      <c r="F2562" s="6" t="s">
        <v>2077</v>
      </c>
      <c r="G2562" s="6"/>
      <c r="H2562" s="173"/>
      <c r="I2562" s="32" t="s">
        <v>2575</v>
      </c>
      <c r="J2562" s="54">
        <v>44330</v>
      </c>
      <c r="K2562" s="6" t="s">
        <v>2077</v>
      </c>
      <c r="L2562" s="12" t="s">
        <v>400</v>
      </c>
      <c r="M2562" s="6"/>
      <c r="N2562" s="6"/>
      <c r="O2562" s="10"/>
      <c r="P2562" s="10"/>
    </row>
    <row r="2563" spans="1:16" ht="14.4" customHeight="1" x14ac:dyDescent="0.3">
      <c r="A2563" s="4">
        <v>2548</v>
      </c>
      <c r="B2563" s="42" t="s">
        <v>183</v>
      </c>
      <c r="C2563" s="32" t="s">
        <v>2576</v>
      </c>
      <c r="D2563" s="54">
        <v>44307</v>
      </c>
      <c r="E2563" s="6"/>
      <c r="F2563" s="6" t="s">
        <v>2077</v>
      </c>
      <c r="G2563" s="6"/>
      <c r="H2563" s="173"/>
      <c r="I2563" s="32" t="s">
        <v>2576</v>
      </c>
      <c r="J2563" s="41">
        <v>44334</v>
      </c>
      <c r="K2563" s="6" t="s">
        <v>2077</v>
      </c>
      <c r="L2563" s="12" t="s">
        <v>400</v>
      </c>
      <c r="M2563" s="6"/>
      <c r="N2563" s="6"/>
      <c r="O2563" s="10"/>
      <c r="P2563" s="10"/>
    </row>
    <row r="2564" spans="1:16" ht="14.4" customHeight="1" x14ac:dyDescent="0.3">
      <c r="A2564" s="4">
        <v>2549</v>
      </c>
      <c r="B2564" s="42" t="s">
        <v>183</v>
      </c>
      <c r="C2564" s="32" t="s">
        <v>2577</v>
      </c>
      <c r="D2564" s="54">
        <v>44307</v>
      </c>
      <c r="E2564" s="6"/>
      <c r="F2564" s="6" t="s">
        <v>2077</v>
      </c>
      <c r="G2564" s="6"/>
      <c r="H2564" s="173"/>
      <c r="I2564" s="32" t="s">
        <v>2577</v>
      </c>
      <c r="J2564" s="41">
        <v>44334</v>
      </c>
      <c r="K2564" s="6" t="s">
        <v>2077</v>
      </c>
      <c r="L2564" s="12" t="s">
        <v>400</v>
      </c>
      <c r="M2564" s="6"/>
      <c r="N2564" s="6"/>
      <c r="O2564" s="10"/>
      <c r="P2564" s="10"/>
    </row>
    <row r="2565" spans="1:16" ht="14.4" customHeight="1" x14ac:dyDescent="0.3">
      <c r="A2565" s="4">
        <v>2550</v>
      </c>
      <c r="B2565" s="42" t="s">
        <v>145</v>
      </c>
      <c r="C2565" s="32" t="s">
        <v>2578</v>
      </c>
      <c r="D2565" s="54">
        <v>44307</v>
      </c>
      <c r="E2565" s="6"/>
      <c r="F2565" s="7" t="s">
        <v>2077</v>
      </c>
      <c r="G2565" s="6"/>
      <c r="H2565" s="173"/>
      <c r="I2565" s="32" t="s">
        <v>2578</v>
      </c>
      <c r="J2565" s="81">
        <v>44330</v>
      </c>
      <c r="K2565" s="6" t="s">
        <v>2077</v>
      </c>
      <c r="L2565" s="12" t="s">
        <v>400</v>
      </c>
      <c r="M2565" s="6"/>
      <c r="N2565" s="6"/>
      <c r="O2565" s="6"/>
      <c r="P2565" s="6"/>
    </row>
    <row r="2566" spans="1:16" ht="14.4" customHeight="1" x14ac:dyDescent="0.3">
      <c r="A2566" s="4">
        <v>2551</v>
      </c>
      <c r="B2566" s="42" t="s">
        <v>5</v>
      </c>
      <c r="C2566" s="32" t="s">
        <v>2579</v>
      </c>
      <c r="D2566" s="54">
        <v>44307</v>
      </c>
      <c r="E2566" s="6"/>
      <c r="F2566" s="7" t="s">
        <v>2077</v>
      </c>
      <c r="G2566" s="6"/>
      <c r="H2566" s="173"/>
      <c r="I2566" s="32" t="s">
        <v>2579</v>
      </c>
      <c r="J2566" s="54">
        <v>44330</v>
      </c>
      <c r="K2566" s="6" t="s">
        <v>2077</v>
      </c>
      <c r="L2566" s="12" t="s">
        <v>400</v>
      </c>
      <c r="M2566" s="6"/>
      <c r="N2566" s="6"/>
      <c r="O2566" s="6"/>
      <c r="P2566" s="6"/>
    </row>
    <row r="2567" spans="1:16" ht="14.4" customHeight="1" x14ac:dyDescent="0.3">
      <c r="A2567" s="4">
        <v>2552</v>
      </c>
      <c r="B2567" s="42" t="s">
        <v>210</v>
      </c>
      <c r="C2567" s="32" t="s">
        <v>2580</v>
      </c>
      <c r="D2567" s="54">
        <v>44307</v>
      </c>
      <c r="E2567" s="6"/>
      <c r="F2567" s="6" t="s">
        <v>2077</v>
      </c>
      <c r="G2567" s="6"/>
      <c r="H2567" s="173"/>
      <c r="I2567" s="32" t="s">
        <v>2580</v>
      </c>
      <c r="J2567" s="76">
        <v>44320</v>
      </c>
      <c r="K2567" s="6" t="s">
        <v>2077</v>
      </c>
      <c r="L2567" s="12" t="s">
        <v>400</v>
      </c>
      <c r="M2567" s="6"/>
      <c r="N2567" s="6"/>
      <c r="O2567" s="6"/>
      <c r="P2567" s="6"/>
    </row>
    <row r="2568" spans="1:16" ht="14.4" customHeight="1" x14ac:dyDescent="0.3">
      <c r="A2568" s="4">
        <v>2553</v>
      </c>
      <c r="B2568" s="42" t="s">
        <v>196</v>
      </c>
      <c r="C2568" s="32" t="s">
        <v>2581</v>
      </c>
      <c r="D2568" s="54">
        <v>44307</v>
      </c>
      <c r="E2568" s="6"/>
      <c r="F2568" s="6" t="s">
        <v>2077</v>
      </c>
      <c r="G2568" s="6"/>
      <c r="H2568" s="173"/>
      <c r="I2568" s="32" t="s">
        <v>2581</v>
      </c>
      <c r="J2568" s="54">
        <v>44326</v>
      </c>
      <c r="K2568" s="6" t="s">
        <v>2077</v>
      </c>
      <c r="L2568" s="12" t="s">
        <v>400</v>
      </c>
      <c r="M2568" s="6"/>
      <c r="N2568" s="6"/>
      <c r="O2568" s="6"/>
      <c r="P2568" s="6"/>
    </row>
    <row r="2569" spans="1:16" ht="14.4" customHeight="1" x14ac:dyDescent="0.3">
      <c r="A2569" s="4">
        <v>2554</v>
      </c>
      <c r="B2569" s="42" t="s">
        <v>5</v>
      </c>
      <c r="C2569" s="32" t="s">
        <v>2582</v>
      </c>
      <c r="D2569" s="54">
        <v>44307</v>
      </c>
      <c r="E2569" s="6"/>
      <c r="F2569" s="7" t="s">
        <v>2077</v>
      </c>
      <c r="G2569" s="6"/>
      <c r="H2569" s="173"/>
      <c r="I2569" s="32" t="s">
        <v>2582</v>
      </c>
      <c r="J2569" s="54">
        <v>44334</v>
      </c>
      <c r="K2569" s="6" t="s">
        <v>2077</v>
      </c>
      <c r="L2569" s="12" t="s">
        <v>400</v>
      </c>
      <c r="M2569" s="6"/>
      <c r="N2569" s="6"/>
      <c r="O2569" s="6"/>
      <c r="P2569" s="6"/>
    </row>
    <row r="2570" spans="1:16" ht="14.4" customHeight="1" x14ac:dyDescent="0.3">
      <c r="A2570" s="4">
        <v>2555</v>
      </c>
      <c r="B2570" s="42" t="s">
        <v>162</v>
      </c>
      <c r="C2570" s="32" t="s">
        <v>2583</v>
      </c>
      <c r="D2570" s="54">
        <v>44307</v>
      </c>
      <c r="E2570" s="6"/>
      <c r="F2570" s="6" t="s">
        <v>2077</v>
      </c>
      <c r="G2570" s="6"/>
      <c r="H2570" s="173"/>
      <c r="I2570" s="32" t="s">
        <v>2583</v>
      </c>
      <c r="J2570" s="54">
        <v>44328</v>
      </c>
      <c r="K2570" s="6" t="s">
        <v>2077</v>
      </c>
      <c r="L2570" s="12" t="s">
        <v>400</v>
      </c>
      <c r="M2570" s="6"/>
      <c r="N2570" s="6"/>
      <c r="O2570" s="6"/>
      <c r="P2570" s="6"/>
    </row>
    <row r="2571" spans="1:16" ht="14.4" customHeight="1" x14ac:dyDescent="0.3">
      <c r="A2571" s="4">
        <v>2556</v>
      </c>
      <c r="B2571" s="42" t="s">
        <v>162</v>
      </c>
      <c r="C2571" s="32" t="s">
        <v>2584</v>
      </c>
      <c r="D2571" s="54">
        <v>44307</v>
      </c>
      <c r="E2571" s="6"/>
      <c r="F2571" s="6" t="s">
        <v>2077</v>
      </c>
      <c r="G2571" s="6"/>
      <c r="H2571" s="173"/>
      <c r="I2571" s="32" t="s">
        <v>2584</v>
      </c>
      <c r="J2571" s="54">
        <v>44328</v>
      </c>
      <c r="K2571" s="6" t="s">
        <v>2077</v>
      </c>
      <c r="L2571" s="12" t="s">
        <v>400</v>
      </c>
      <c r="M2571" s="6"/>
      <c r="N2571" s="6"/>
      <c r="O2571" s="6"/>
      <c r="P2571" s="6"/>
    </row>
    <row r="2572" spans="1:16" ht="14.4" customHeight="1" x14ac:dyDescent="0.3">
      <c r="A2572" s="4">
        <v>2557</v>
      </c>
      <c r="B2572" s="42" t="s">
        <v>183</v>
      </c>
      <c r="C2572" s="32" t="s">
        <v>2585</v>
      </c>
      <c r="D2572" s="54">
        <v>44307</v>
      </c>
      <c r="E2572" s="6"/>
      <c r="F2572" s="6" t="s">
        <v>2077</v>
      </c>
      <c r="G2572" s="6"/>
      <c r="H2572" s="173"/>
      <c r="I2572" s="32" t="s">
        <v>2585</v>
      </c>
      <c r="J2572" s="54">
        <v>44307</v>
      </c>
      <c r="K2572" s="6" t="s">
        <v>2077</v>
      </c>
      <c r="L2572" s="12" t="s">
        <v>400</v>
      </c>
      <c r="M2572" s="6"/>
      <c r="N2572" s="6"/>
      <c r="O2572" s="10"/>
      <c r="P2572" s="10"/>
    </row>
    <row r="2573" spans="1:16" ht="14.4" customHeight="1" x14ac:dyDescent="0.3">
      <c r="A2573" s="4">
        <v>2558</v>
      </c>
      <c r="B2573" s="42" t="s">
        <v>183</v>
      </c>
      <c r="C2573" s="32" t="s">
        <v>2586</v>
      </c>
      <c r="D2573" s="54">
        <v>44307</v>
      </c>
      <c r="E2573" s="6"/>
      <c r="F2573" s="6" t="s">
        <v>2077</v>
      </c>
      <c r="G2573" s="6"/>
      <c r="H2573" s="173"/>
      <c r="I2573" s="32" t="s">
        <v>2586</v>
      </c>
      <c r="J2573" s="54">
        <v>44326</v>
      </c>
      <c r="K2573" s="6" t="s">
        <v>2077</v>
      </c>
      <c r="L2573" s="12" t="s">
        <v>400</v>
      </c>
      <c r="M2573" s="6"/>
      <c r="N2573" s="6"/>
      <c r="O2573" s="10"/>
      <c r="P2573" s="10"/>
    </row>
    <row r="2574" spans="1:16" ht="14.4" customHeight="1" x14ac:dyDescent="0.3">
      <c r="A2574" s="4">
        <v>2559</v>
      </c>
      <c r="B2574" s="115" t="s">
        <v>196</v>
      </c>
      <c r="C2574" s="58" t="s">
        <v>2587</v>
      </c>
      <c r="D2574" s="82">
        <v>44307</v>
      </c>
      <c r="E2574" s="6"/>
      <c r="F2574" s="6" t="s">
        <v>2077</v>
      </c>
      <c r="G2574" s="57"/>
      <c r="H2574" s="174"/>
      <c r="I2574" s="58" t="s">
        <v>2587</v>
      </c>
      <c r="J2574" s="54">
        <v>44326</v>
      </c>
      <c r="K2574" s="6" t="s">
        <v>2077</v>
      </c>
      <c r="L2574" s="12" t="s">
        <v>400</v>
      </c>
      <c r="M2574" s="6"/>
      <c r="N2574" s="6"/>
      <c r="O2574" s="6"/>
      <c r="P2574" s="6"/>
    </row>
    <row r="2575" spans="1:16" ht="14.4" customHeight="1" x14ac:dyDescent="0.3">
      <c r="A2575" s="4">
        <v>2560</v>
      </c>
      <c r="B2575" s="42" t="s">
        <v>183</v>
      </c>
      <c r="C2575" s="32" t="s">
        <v>2588</v>
      </c>
      <c r="D2575" s="54">
        <v>44307</v>
      </c>
      <c r="E2575" s="6"/>
      <c r="F2575" s="6" t="s">
        <v>2077</v>
      </c>
      <c r="G2575" s="6"/>
      <c r="H2575" s="173"/>
      <c r="I2575" s="32" t="s">
        <v>2588</v>
      </c>
      <c r="J2575" s="54">
        <v>44334</v>
      </c>
      <c r="K2575" s="6" t="s">
        <v>2077</v>
      </c>
      <c r="L2575" s="12" t="s">
        <v>400</v>
      </c>
      <c r="M2575" s="6"/>
      <c r="N2575" s="6"/>
      <c r="O2575" s="10"/>
      <c r="P2575" s="10"/>
    </row>
    <row r="2576" spans="1:16" ht="14.4" customHeight="1" x14ac:dyDescent="0.3">
      <c r="A2576" s="4">
        <v>2561</v>
      </c>
      <c r="B2576" s="42" t="s">
        <v>183</v>
      </c>
      <c r="C2576" s="32" t="s">
        <v>2589</v>
      </c>
      <c r="D2576" s="54">
        <v>44307</v>
      </c>
      <c r="E2576" s="6"/>
      <c r="F2576" s="6" t="s">
        <v>2077</v>
      </c>
      <c r="G2576" s="6"/>
      <c r="H2576" s="173"/>
      <c r="I2576" s="6" t="s">
        <v>2077</v>
      </c>
      <c r="J2576" s="6" t="s">
        <v>2077</v>
      </c>
      <c r="K2576" s="8" t="s">
        <v>2589</v>
      </c>
      <c r="L2576" s="12">
        <v>44308</v>
      </c>
      <c r="M2576" s="32"/>
      <c r="N2576" s="32"/>
      <c r="O2576" s="54"/>
      <c r="P2576" s="54"/>
    </row>
    <row r="2577" spans="1:16" ht="14.4" customHeight="1" x14ac:dyDescent="0.3">
      <c r="A2577" s="4">
        <v>2562</v>
      </c>
      <c r="B2577" s="42" t="s">
        <v>183</v>
      </c>
      <c r="C2577" s="32" t="s">
        <v>2590</v>
      </c>
      <c r="D2577" s="54">
        <v>44308</v>
      </c>
      <c r="E2577" s="6"/>
      <c r="F2577" s="6" t="s">
        <v>2077</v>
      </c>
      <c r="G2577" s="6"/>
      <c r="H2577" s="173"/>
      <c r="I2577" s="32" t="s">
        <v>2590</v>
      </c>
      <c r="J2577" s="54">
        <v>44334</v>
      </c>
      <c r="K2577" s="6" t="s">
        <v>2077</v>
      </c>
      <c r="L2577" s="12" t="s">
        <v>400</v>
      </c>
      <c r="M2577" s="6"/>
      <c r="N2577" s="6"/>
      <c r="O2577" s="10"/>
      <c r="P2577" s="10"/>
    </row>
    <row r="2578" spans="1:16" ht="14.4" customHeight="1" x14ac:dyDescent="0.3">
      <c r="A2578" s="4">
        <v>2563</v>
      </c>
      <c r="B2578" s="42" t="s">
        <v>183</v>
      </c>
      <c r="C2578" s="32" t="s">
        <v>2591</v>
      </c>
      <c r="D2578" s="54">
        <v>44308</v>
      </c>
      <c r="E2578" s="6"/>
      <c r="F2578" s="6" t="s">
        <v>2077</v>
      </c>
      <c r="G2578" s="6"/>
      <c r="H2578" s="173"/>
      <c r="I2578" s="32" t="s">
        <v>2591</v>
      </c>
      <c r="J2578" s="54">
        <v>44334</v>
      </c>
      <c r="K2578" s="6" t="s">
        <v>2077</v>
      </c>
      <c r="L2578" s="12" t="s">
        <v>400</v>
      </c>
      <c r="M2578" s="6"/>
      <c r="N2578" s="6"/>
      <c r="O2578" s="10"/>
      <c r="P2578" s="10"/>
    </row>
    <row r="2579" spans="1:16" ht="14.4" customHeight="1" x14ac:dyDescent="0.3">
      <c r="A2579" s="4">
        <v>2564</v>
      </c>
      <c r="B2579" s="42" t="s">
        <v>5</v>
      </c>
      <c r="C2579" s="32" t="s">
        <v>2592</v>
      </c>
      <c r="D2579" s="54">
        <v>44308</v>
      </c>
      <c r="E2579" s="6"/>
      <c r="F2579" s="7" t="s">
        <v>2077</v>
      </c>
      <c r="G2579" s="6"/>
      <c r="H2579" s="173"/>
      <c r="I2579" s="32" t="s">
        <v>2592</v>
      </c>
      <c r="J2579" s="54">
        <v>44334</v>
      </c>
      <c r="K2579" s="6" t="s">
        <v>2077</v>
      </c>
      <c r="L2579" s="12" t="s">
        <v>400</v>
      </c>
      <c r="M2579" s="6"/>
      <c r="N2579" s="6"/>
      <c r="O2579" s="6"/>
      <c r="P2579" s="6"/>
    </row>
    <row r="2580" spans="1:16" ht="14.4" customHeight="1" x14ac:dyDescent="0.3">
      <c r="A2580" s="4">
        <v>2565</v>
      </c>
      <c r="B2580" s="42" t="s">
        <v>5</v>
      </c>
      <c r="C2580" s="32" t="s">
        <v>2593</v>
      </c>
      <c r="D2580" s="54">
        <v>44308</v>
      </c>
      <c r="E2580" s="6"/>
      <c r="F2580" s="7" t="s">
        <v>2077</v>
      </c>
      <c r="G2580" s="6"/>
      <c r="H2580" s="173"/>
      <c r="I2580" s="32" t="s">
        <v>2593</v>
      </c>
      <c r="J2580" s="54">
        <v>44335</v>
      </c>
      <c r="K2580" s="6" t="s">
        <v>2077</v>
      </c>
      <c r="L2580" s="12" t="s">
        <v>400</v>
      </c>
      <c r="M2580" s="6"/>
      <c r="N2580" s="6"/>
      <c r="O2580" s="6"/>
      <c r="P2580" s="6"/>
    </row>
    <row r="2581" spans="1:16" ht="14.4" customHeight="1" x14ac:dyDescent="0.3">
      <c r="A2581" s="4">
        <v>2566</v>
      </c>
      <c r="B2581" s="42" t="s">
        <v>160</v>
      </c>
      <c r="C2581" s="32" t="s">
        <v>2594</v>
      </c>
      <c r="D2581" s="54">
        <v>44308</v>
      </c>
      <c r="E2581" s="6"/>
      <c r="F2581" s="7" t="s">
        <v>2077</v>
      </c>
      <c r="G2581" s="6"/>
      <c r="H2581" s="173"/>
      <c r="I2581" s="32" t="s">
        <v>2594</v>
      </c>
      <c r="J2581" s="54">
        <v>44335</v>
      </c>
      <c r="K2581" s="6" t="s">
        <v>2077</v>
      </c>
      <c r="L2581" s="12" t="s">
        <v>400</v>
      </c>
      <c r="M2581" s="6"/>
      <c r="N2581" s="6"/>
      <c r="O2581" s="6"/>
      <c r="P2581" s="6"/>
    </row>
    <row r="2582" spans="1:16" ht="14.4" customHeight="1" x14ac:dyDescent="0.3">
      <c r="A2582" s="4">
        <v>2567</v>
      </c>
      <c r="B2582" s="42" t="s">
        <v>5</v>
      </c>
      <c r="C2582" s="32" t="s">
        <v>2595</v>
      </c>
      <c r="D2582" s="54">
        <v>44308</v>
      </c>
      <c r="E2582" s="6"/>
      <c r="F2582" s="7" t="s">
        <v>2077</v>
      </c>
      <c r="G2582" s="6"/>
      <c r="H2582" s="173"/>
      <c r="I2582" s="32" t="s">
        <v>2595</v>
      </c>
      <c r="J2582" s="54">
        <v>44334</v>
      </c>
      <c r="K2582" s="6" t="s">
        <v>2077</v>
      </c>
      <c r="L2582" s="12" t="s">
        <v>400</v>
      </c>
      <c r="M2582" s="6"/>
      <c r="N2582" s="6"/>
      <c r="O2582" s="6"/>
      <c r="P2582" s="6"/>
    </row>
    <row r="2583" spans="1:16" ht="14.4" customHeight="1" x14ac:dyDescent="0.3">
      <c r="A2583" s="4">
        <v>2568</v>
      </c>
      <c r="B2583" s="42" t="s">
        <v>160</v>
      </c>
      <c r="C2583" s="32" t="s">
        <v>2596</v>
      </c>
      <c r="D2583" s="54">
        <v>44308</v>
      </c>
      <c r="E2583" s="6"/>
      <c r="F2583" s="7" t="s">
        <v>2077</v>
      </c>
      <c r="G2583" s="6"/>
      <c r="H2583" s="173"/>
      <c r="I2583" s="32" t="s">
        <v>2596</v>
      </c>
      <c r="J2583" s="54">
        <v>44335</v>
      </c>
      <c r="K2583" s="6" t="s">
        <v>2077</v>
      </c>
      <c r="L2583" s="12" t="s">
        <v>400</v>
      </c>
      <c r="M2583" s="6"/>
      <c r="N2583" s="6"/>
      <c r="O2583" s="6"/>
      <c r="P2583" s="6"/>
    </row>
    <row r="2584" spans="1:16" ht="14.4" customHeight="1" x14ac:dyDescent="0.3">
      <c r="A2584" s="4">
        <v>2569</v>
      </c>
      <c r="B2584" s="42" t="s">
        <v>196</v>
      </c>
      <c r="C2584" s="32" t="s">
        <v>2597</v>
      </c>
      <c r="D2584" s="54">
        <v>44308</v>
      </c>
      <c r="E2584" s="6"/>
      <c r="F2584" s="6" t="s">
        <v>2077</v>
      </c>
      <c r="G2584" s="6"/>
      <c r="H2584" s="173"/>
      <c r="I2584" s="32" t="s">
        <v>2597</v>
      </c>
      <c r="J2584" s="54">
        <v>44326</v>
      </c>
      <c r="K2584" s="6" t="s">
        <v>2077</v>
      </c>
      <c r="L2584" s="12" t="s">
        <v>400</v>
      </c>
      <c r="M2584" s="6"/>
      <c r="N2584" s="6"/>
      <c r="O2584" s="6"/>
      <c r="P2584" s="6"/>
    </row>
    <row r="2585" spans="1:16" ht="14.4" customHeight="1" x14ac:dyDescent="0.3">
      <c r="A2585" s="4">
        <v>2570</v>
      </c>
      <c r="B2585" s="42" t="s">
        <v>145</v>
      </c>
      <c r="C2585" s="32" t="s">
        <v>2598</v>
      </c>
      <c r="D2585" s="54">
        <v>44308</v>
      </c>
      <c r="E2585" s="6"/>
      <c r="F2585" s="7" t="s">
        <v>2077</v>
      </c>
      <c r="G2585" s="6"/>
      <c r="H2585" s="173"/>
      <c r="I2585" s="32" t="s">
        <v>2598</v>
      </c>
      <c r="J2585" s="81">
        <v>44330</v>
      </c>
      <c r="K2585" s="6" t="s">
        <v>2077</v>
      </c>
      <c r="L2585" s="12" t="s">
        <v>400</v>
      </c>
      <c r="M2585" s="6"/>
      <c r="N2585" s="6"/>
      <c r="O2585" s="6"/>
      <c r="P2585" s="6"/>
    </row>
    <row r="2586" spans="1:16" ht="14.4" customHeight="1" x14ac:dyDescent="0.3">
      <c r="A2586" s="4">
        <v>2571</v>
      </c>
      <c r="B2586" s="42" t="s">
        <v>5</v>
      </c>
      <c r="C2586" s="32" t="s">
        <v>2599</v>
      </c>
      <c r="D2586" s="54">
        <v>44308</v>
      </c>
      <c r="E2586" s="6"/>
      <c r="F2586" s="7" t="s">
        <v>2077</v>
      </c>
      <c r="G2586" s="6"/>
      <c r="H2586" s="173"/>
      <c r="I2586" s="32" t="s">
        <v>2599</v>
      </c>
      <c r="J2586" s="54">
        <v>44334</v>
      </c>
      <c r="K2586" s="6" t="s">
        <v>2077</v>
      </c>
      <c r="L2586" s="12" t="s">
        <v>400</v>
      </c>
      <c r="M2586" s="6"/>
      <c r="N2586" s="6"/>
      <c r="O2586" s="6"/>
      <c r="P2586" s="6"/>
    </row>
    <row r="2587" spans="1:16" ht="14.4" customHeight="1" x14ac:dyDescent="0.3">
      <c r="A2587" s="4">
        <v>2572</v>
      </c>
      <c r="B2587" s="42" t="s">
        <v>145</v>
      </c>
      <c r="C2587" s="32" t="s">
        <v>2600</v>
      </c>
      <c r="D2587" s="54">
        <v>44308</v>
      </c>
      <c r="E2587" s="6"/>
      <c r="F2587" s="7" t="s">
        <v>2077</v>
      </c>
      <c r="G2587" s="6"/>
      <c r="H2587" s="173"/>
      <c r="I2587" s="32" t="s">
        <v>2600</v>
      </c>
      <c r="J2587" s="81">
        <v>44330</v>
      </c>
      <c r="K2587" s="6" t="s">
        <v>2077</v>
      </c>
      <c r="L2587" s="12" t="s">
        <v>400</v>
      </c>
      <c r="M2587" s="6"/>
      <c r="N2587" s="6"/>
      <c r="O2587" s="6"/>
      <c r="P2587" s="6"/>
    </row>
    <row r="2588" spans="1:16" ht="14.4" customHeight="1" x14ac:dyDescent="0.3">
      <c r="A2588" s="4">
        <v>2573</v>
      </c>
      <c r="B2588" s="42" t="s">
        <v>162</v>
      </c>
      <c r="C2588" s="32" t="s">
        <v>2601</v>
      </c>
      <c r="D2588" s="54">
        <v>44308</v>
      </c>
      <c r="E2588" s="6"/>
      <c r="F2588" s="6" t="s">
        <v>2077</v>
      </c>
      <c r="G2588" s="6"/>
      <c r="H2588" s="173"/>
      <c r="I2588" s="32" t="s">
        <v>2601</v>
      </c>
      <c r="J2588" s="54">
        <v>44328</v>
      </c>
      <c r="K2588" s="6" t="s">
        <v>2077</v>
      </c>
      <c r="L2588" s="12" t="s">
        <v>400</v>
      </c>
      <c r="M2588" s="6"/>
      <c r="N2588" s="6"/>
      <c r="O2588" s="6"/>
      <c r="P2588" s="6"/>
    </row>
    <row r="2589" spans="1:16" ht="14.4" customHeight="1" x14ac:dyDescent="0.3">
      <c r="A2589" s="4">
        <v>2574</v>
      </c>
      <c r="B2589" s="42" t="s">
        <v>162</v>
      </c>
      <c r="C2589" s="32" t="s">
        <v>2602</v>
      </c>
      <c r="D2589" s="54">
        <v>44308</v>
      </c>
      <c r="E2589" s="6"/>
      <c r="F2589" s="6" t="s">
        <v>2077</v>
      </c>
      <c r="G2589" s="6"/>
      <c r="H2589" s="173"/>
      <c r="I2589" s="32" t="s">
        <v>2602</v>
      </c>
      <c r="J2589" s="54">
        <v>44328</v>
      </c>
      <c r="K2589" s="6" t="s">
        <v>2077</v>
      </c>
      <c r="L2589" s="12" t="s">
        <v>400</v>
      </c>
      <c r="M2589" s="6"/>
      <c r="N2589" s="6"/>
      <c r="O2589" s="6"/>
      <c r="P2589" s="6"/>
    </row>
    <row r="2590" spans="1:16" ht="14.4" customHeight="1" x14ac:dyDescent="0.3">
      <c r="A2590" s="4">
        <v>2575</v>
      </c>
      <c r="B2590" s="42" t="s">
        <v>162</v>
      </c>
      <c r="C2590" s="32" t="s">
        <v>2603</v>
      </c>
      <c r="D2590" s="54">
        <v>44308</v>
      </c>
      <c r="E2590" s="6"/>
      <c r="F2590" s="6" t="s">
        <v>2077</v>
      </c>
      <c r="G2590" s="6"/>
      <c r="H2590" s="173"/>
      <c r="I2590" s="32" t="s">
        <v>2603</v>
      </c>
      <c r="J2590" s="54">
        <v>44328</v>
      </c>
      <c r="K2590" s="6" t="s">
        <v>2077</v>
      </c>
      <c r="L2590" s="12" t="s">
        <v>400</v>
      </c>
      <c r="M2590" s="6"/>
      <c r="N2590" s="6"/>
      <c r="O2590" s="6"/>
      <c r="P2590" s="6"/>
    </row>
    <row r="2591" spans="1:16" ht="14.4" customHeight="1" x14ac:dyDescent="0.3">
      <c r="A2591" s="4">
        <v>2576</v>
      </c>
      <c r="B2591" s="42" t="s">
        <v>162</v>
      </c>
      <c r="C2591" s="32" t="s">
        <v>2604</v>
      </c>
      <c r="D2591" s="54">
        <v>44308</v>
      </c>
      <c r="E2591" s="6"/>
      <c r="F2591" s="6" t="s">
        <v>2077</v>
      </c>
      <c r="G2591" s="6"/>
      <c r="H2591" s="173"/>
      <c r="I2591" s="32" t="s">
        <v>2604</v>
      </c>
      <c r="J2591" s="54">
        <v>44328</v>
      </c>
      <c r="K2591" s="6" t="s">
        <v>2077</v>
      </c>
      <c r="L2591" s="12" t="s">
        <v>400</v>
      </c>
      <c r="M2591" s="6"/>
      <c r="N2591" s="6"/>
      <c r="O2591" s="6"/>
      <c r="P2591" s="6"/>
    </row>
    <row r="2592" spans="1:16" ht="14.4" customHeight="1" x14ac:dyDescent="0.3">
      <c r="A2592" s="4">
        <v>2577</v>
      </c>
      <c r="B2592" s="42" t="s">
        <v>183</v>
      </c>
      <c r="C2592" s="32" t="s">
        <v>2605</v>
      </c>
      <c r="D2592" s="54">
        <v>44308</v>
      </c>
      <c r="E2592" s="6"/>
      <c r="F2592" s="6" t="s">
        <v>2077</v>
      </c>
      <c r="G2592" s="6"/>
      <c r="H2592" s="173"/>
      <c r="I2592" s="32" t="s">
        <v>2605</v>
      </c>
      <c r="J2592" s="54">
        <v>44309</v>
      </c>
      <c r="K2592" s="6" t="s">
        <v>2077</v>
      </c>
      <c r="L2592" s="12" t="s">
        <v>400</v>
      </c>
      <c r="M2592" s="6"/>
      <c r="N2592" s="6"/>
      <c r="O2592" s="10"/>
      <c r="P2592" s="10"/>
    </row>
    <row r="2593" spans="1:16" ht="14.4" customHeight="1" x14ac:dyDescent="0.3">
      <c r="A2593" s="4">
        <v>2578</v>
      </c>
      <c r="B2593" s="42" t="s">
        <v>183</v>
      </c>
      <c r="C2593" s="32" t="s">
        <v>2606</v>
      </c>
      <c r="D2593" s="54">
        <v>44308</v>
      </c>
      <c r="E2593" s="6"/>
      <c r="F2593" s="6" t="s">
        <v>2077</v>
      </c>
      <c r="G2593" s="6"/>
      <c r="H2593" s="173"/>
      <c r="I2593" s="32" t="s">
        <v>2606</v>
      </c>
      <c r="J2593" s="54">
        <v>44326</v>
      </c>
      <c r="K2593" s="6" t="s">
        <v>2077</v>
      </c>
      <c r="L2593" s="12" t="s">
        <v>400</v>
      </c>
      <c r="M2593" s="6"/>
      <c r="N2593" s="6"/>
      <c r="O2593" s="10"/>
      <c r="P2593" s="10"/>
    </row>
    <row r="2594" spans="1:16" ht="14.4" customHeight="1" x14ac:dyDescent="0.3">
      <c r="A2594" s="4">
        <v>2579</v>
      </c>
      <c r="B2594" s="42" t="s">
        <v>183</v>
      </c>
      <c r="C2594" s="32" t="s">
        <v>2607</v>
      </c>
      <c r="D2594" s="54">
        <v>44308</v>
      </c>
      <c r="E2594" s="6"/>
      <c r="F2594" s="6" t="s">
        <v>2077</v>
      </c>
      <c r="G2594" s="6"/>
      <c r="H2594" s="173"/>
      <c r="I2594" s="32" t="s">
        <v>2607</v>
      </c>
      <c r="J2594" s="54">
        <v>44330</v>
      </c>
      <c r="K2594" s="6" t="s">
        <v>2077</v>
      </c>
      <c r="L2594" s="12" t="s">
        <v>400</v>
      </c>
      <c r="M2594" s="6"/>
      <c r="N2594" s="6"/>
      <c r="O2594" s="10"/>
      <c r="P2594" s="10"/>
    </row>
    <row r="2595" spans="1:16" ht="14.4" customHeight="1" x14ac:dyDescent="0.3">
      <c r="A2595" s="4">
        <v>2580</v>
      </c>
      <c r="B2595" s="42" t="s">
        <v>183</v>
      </c>
      <c r="C2595" s="32" t="s">
        <v>2608</v>
      </c>
      <c r="D2595" s="54">
        <v>44308</v>
      </c>
      <c r="E2595" s="6"/>
      <c r="F2595" s="6" t="s">
        <v>2077</v>
      </c>
      <c r="G2595" s="6"/>
      <c r="H2595" s="173"/>
      <c r="I2595" s="32" t="s">
        <v>2608</v>
      </c>
      <c r="J2595" s="41">
        <v>44334</v>
      </c>
      <c r="K2595" s="6" t="s">
        <v>2077</v>
      </c>
      <c r="L2595" s="12" t="s">
        <v>400</v>
      </c>
      <c r="M2595" s="6"/>
      <c r="N2595" s="6"/>
      <c r="O2595" s="10"/>
      <c r="P2595" s="10"/>
    </row>
    <row r="2596" spans="1:16" ht="14.4" customHeight="1" x14ac:dyDescent="0.3">
      <c r="A2596" s="4">
        <v>2581</v>
      </c>
      <c r="B2596" s="42" t="s">
        <v>183</v>
      </c>
      <c r="C2596" s="32" t="s">
        <v>2609</v>
      </c>
      <c r="D2596" s="54">
        <v>44308</v>
      </c>
      <c r="E2596" s="6"/>
      <c r="F2596" s="6" t="s">
        <v>2077</v>
      </c>
      <c r="G2596" s="6"/>
      <c r="H2596" s="173"/>
      <c r="I2596" s="32" t="s">
        <v>2609</v>
      </c>
      <c r="J2596" s="54">
        <v>44330</v>
      </c>
      <c r="K2596" s="6" t="s">
        <v>2077</v>
      </c>
      <c r="L2596" s="12" t="s">
        <v>400</v>
      </c>
      <c r="M2596" s="6"/>
      <c r="N2596" s="6"/>
      <c r="O2596" s="10"/>
      <c r="P2596" s="10"/>
    </row>
    <row r="2597" spans="1:16" ht="14.4" customHeight="1" x14ac:dyDescent="0.3">
      <c r="A2597" s="4">
        <v>2582</v>
      </c>
      <c r="B2597" s="42" t="s">
        <v>196</v>
      </c>
      <c r="C2597" s="32" t="s">
        <v>2610</v>
      </c>
      <c r="D2597" s="54">
        <v>44308</v>
      </c>
      <c r="E2597" s="6"/>
      <c r="F2597" s="6" t="s">
        <v>2077</v>
      </c>
      <c r="G2597" s="6"/>
      <c r="H2597" s="173"/>
      <c r="I2597" s="32" t="s">
        <v>2610</v>
      </c>
      <c r="J2597" s="54">
        <v>44326</v>
      </c>
      <c r="K2597" s="6" t="s">
        <v>2077</v>
      </c>
      <c r="L2597" s="12" t="s">
        <v>400</v>
      </c>
      <c r="M2597" s="6"/>
      <c r="N2597" s="6"/>
      <c r="O2597" s="6"/>
      <c r="P2597" s="6"/>
    </row>
    <row r="2598" spans="1:16" ht="14.4" customHeight="1" x14ac:dyDescent="0.3">
      <c r="A2598" s="4">
        <v>2583</v>
      </c>
      <c r="B2598" s="42" t="s">
        <v>183</v>
      </c>
      <c r="C2598" s="32" t="s">
        <v>2611</v>
      </c>
      <c r="D2598" s="54">
        <v>44308</v>
      </c>
      <c r="E2598" s="6"/>
      <c r="F2598" s="6" t="s">
        <v>2077</v>
      </c>
      <c r="G2598" s="6"/>
      <c r="H2598" s="173"/>
      <c r="I2598" s="32" t="s">
        <v>2611</v>
      </c>
      <c r="J2598" s="54">
        <v>44330</v>
      </c>
      <c r="K2598" s="6" t="s">
        <v>2077</v>
      </c>
      <c r="L2598" s="12" t="s">
        <v>400</v>
      </c>
      <c r="M2598" s="6"/>
      <c r="N2598" s="6"/>
      <c r="O2598" s="10"/>
      <c r="P2598" s="10"/>
    </row>
    <row r="2599" spans="1:16" ht="14.4" customHeight="1" x14ac:dyDescent="0.3">
      <c r="A2599" s="4">
        <v>2584</v>
      </c>
      <c r="B2599" s="42" t="s">
        <v>160</v>
      </c>
      <c r="C2599" s="32" t="s">
        <v>2612</v>
      </c>
      <c r="D2599" s="54">
        <v>44308</v>
      </c>
      <c r="E2599" s="6"/>
      <c r="F2599" s="7" t="s">
        <v>2077</v>
      </c>
      <c r="G2599" s="6"/>
      <c r="H2599" s="173"/>
      <c r="I2599" s="32" t="s">
        <v>2612</v>
      </c>
      <c r="J2599" s="54">
        <v>44335</v>
      </c>
      <c r="K2599" s="6" t="s">
        <v>2077</v>
      </c>
      <c r="L2599" s="12" t="s">
        <v>400</v>
      </c>
      <c r="M2599" s="6"/>
      <c r="N2599" s="6"/>
      <c r="O2599" s="6"/>
      <c r="P2599" s="6"/>
    </row>
    <row r="2600" spans="1:16" ht="14.4" customHeight="1" x14ac:dyDescent="0.3">
      <c r="A2600" s="4">
        <v>2585</v>
      </c>
      <c r="B2600" s="42" t="s">
        <v>5</v>
      </c>
      <c r="C2600" s="32" t="s">
        <v>2613</v>
      </c>
      <c r="D2600" s="54">
        <v>44308</v>
      </c>
      <c r="E2600" s="6"/>
      <c r="F2600" s="7" t="s">
        <v>2077</v>
      </c>
      <c r="G2600" s="6"/>
      <c r="H2600" s="173"/>
      <c r="I2600" s="32" t="s">
        <v>2613</v>
      </c>
      <c r="J2600" s="54">
        <v>44335</v>
      </c>
      <c r="K2600" s="6" t="s">
        <v>2077</v>
      </c>
      <c r="L2600" s="12" t="s">
        <v>400</v>
      </c>
      <c r="M2600" s="6"/>
      <c r="N2600" s="6"/>
      <c r="O2600" s="6"/>
      <c r="P2600" s="6"/>
    </row>
    <row r="2601" spans="1:16" ht="14.4" customHeight="1" x14ac:dyDescent="0.3">
      <c r="A2601" s="4">
        <v>2586</v>
      </c>
      <c r="B2601" s="42" t="s">
        <v>162</v>
      </c>
      <c r="C2601" s="32" t="s">
        <v>2614</v>
      </c>
      <c r="D2601" s="54">
        <v>44309</v>
      </c>
      <c r="E2601" s="6"/>
      <c r="F2601" s="6" t="s">
        <v>2077</v>
      </c>
      <c r="G2601" s="6"/>
      <c r="H2601" s="173"/>
      <c r="I2601" s="32" t="s">
        <v>2614</v>
      </c>
      <c r="J2601" s="54">
        <v>44328</v>
      </c>
      <c r="K2601" s="6" t="s">
        <v>2077</v>
      </c>
      <c r="L2601" s="12" t="s">
        <v>400</v>
      </c>
      <c r="M2601" s="6"/>
      <c r="N2601" s="6"/>
      <c r="O2601" s="6"/>
      <c r="P2601" s="6"/>
    </row>
    <row r="2602" spans="1:16" ht="14.4" customHeight="1" x14ac:dyDescent="0.3">
      <c r="A2602" s="4">
        <v>2587</v>
      </c>
      <c r="B2602" s="42" t="s">
        <v>162</v>
      </c>
      <c r="C2602" s="32" t="s">
        <v>2615</v>
      </c>
      <c r="D2602" s="54">
        <v>44309</v>
      </c>
      <c r="E2602" s="6"/>
      <c r="F2602" s="6" t="s">
        <v>2077</v>
      </c>
      <c r="G2602" s="6"/>
      <c r="H2602" s="173"/>
      <c r="I2602" s="32" t="s">
        <v>2615</v>
      </c>
      <c r="J2602" s="54">
        <v>44328</v>
      </c>
      <c r="K2602" s="6" t="s">
        <v>2077</v>
      </c>
      <c r="L2602" s="12" t="s">
        <v>400</v>
      </c>
      <c r="M2602" s="6"/>
      <c r="N2602" s="6"/>
      <c r="O2602" s="6"/>
      <c r="P2602" s="6"/>
    </row>
    <row r="2603" spans="1:16" ht="14.4" customHeight="1" x14ac:dyDescent="0.3">
      <c r="A2603" s="4">
        <v>2588</v>
      </c>
      <c r="B2603" s="42" t="s">
        <v>5</v>
      </c>
      <c r="C2603" s="32" t="s">
        <v>2616</v>
      </c>
      <c r="D2603" s="54">
        <v>44309</v>
      </c>
      <c r="E2603" s="6"/>
      <c r="F2603" s="7" t="s">
        <v>2077</v>
      </c>
      <c r="G2603" s="6"/>
      <c r="H2603" s="173"/>
      <c r="I2603" s="32" t="s">
        <v>2616</v>
      </c>
      <c r="J2603" s="54">
        <v>44336</v>
      </c>
      <c r="K2603" s="6" t="s">
        <v>2077</v>
      </c>
      <c r="L2603" s="12" t="s">
        <v>400</v>
      </c>
      <c r="M2603" s="6"/>
      <c r="N2603" s="6"/>
      <c r="O2603" s="6"/>
      <c r="P2603" s="6"/>
    </row>
    <row r="2604" spans="1:16" ht="14.4" customHeight="1" x14ac:dyDescent="0.3">
      <c r="A2604" s="4">
        <v>2589</v>
      </c>
      <c r="B2604" s="42" t="s">
        <v>160</v>
      </c>
      <c r="C2604" s="32" t="s">
        <v>2617</v>
      </c>
      <c r="D2604" s="54">
        <v>44309</v>
      </c>
      <c r="E2604" s="6"/>
      <c r="F2604" s="7" t="s">
        <v>2077</v>
      </c>
      <c r="G2604" s="6"/>
      <c r="H2604" s="173"/>
      <c r="I2604" s="32" t="s">
        <v>2617</v>
      </c>
      <c r="J2604" s="54">
        <v>44334</v>
      </c>
      <c r="K2604" s="6" t="s">
        <v>2077</v>
      </c>
      <c r="L2604" s="12" t="s">
        <v>400</v>
      </c>
      <c r="M2604" s="6"/>
      <c r="N2604" s="6"/>
      <c r="O2604" s="6"/>
      <c r="P2604" s="6"/>
    </row>
    <row r="2605" spans="1:16" ht="14.4" customHeight="1" x14ac:dyDescent="0.3">
      <c r="A2605" s="4">
        <v>2590</v>
      </c>
      <c r="B2605" s="42" t="s">
        <v>160</v>
      </c>
      <c r="C2605" s="32" t="s">
        <v>2618</v>
      </c>
      <c r="D2605" s="54">
        <v>44309</v>
      </c>
      <c r="E2605" s="6"/>
      <c r="F2605" s="7" t="s">
        <v>2077</v>
      </c>
      <c r="G2605" s="6"/>
      <c r="H2605" s="173"/>
      <c r="I2605" s="32" t="s">
        <v>2618</v>
      </c>
      <c r="J2605" s="54">
        <v>44335</v>
      </c>
      <c r="K2605" s="6" t="s">
        <v>2077</v>
      </c>
      <c r="L2605" s="12" t="s">
        <v>400</v>
      </c>
      <c r="M2605" s="6"/>
      <c r="N2605" s="6"/>
      <c r="O2605" s="6"/>
      <c r="P2605" s="6"/>
    </row>
    <row r="2606" spans="1:16" ht="14.4" customHeight="1" x14ac:dyDescent="0.3">
      <c r="A2606" s="4">
        <v>2591</v>
      </c>
      <c r="B2606" s="42" t="s">
        <v>160</v>
      </c>
      <c r="C2606" s="32" t="s">
        <v>2619</v>
      </c>
      <c r="D2606" s="54">
        <v>44309</v>
      </c>
      <c r="E2606" s="6"/>
      <c r="F2606" s="7" t="s">
        <v>2077</v>
      </c>
      <c r="G2606" s="6"/>
      <c r="H2606" s="173"/>
      <c r="I2606" s="32" t="s">
        <v>2619</v>
      </c>
      <c r="J2606" s="54">
        <v>44335</v>
      </c>
      <c r="K2606" s="6" t="s">
        <v>2077</v>
      </c>
      <c r="L2606" s="12" t="s">
        <v>400</v>
      </c>
      <c r="M2606" s="6"/>
      <c r="N2606" s="6"/>
      <c r="O2606" s="6"/>
      <c r="P2606" s="6"/>
    </row>
    <row r="2607" spans="1:16" ht="14.4" customHeight="1" x14ac:dyDescent="0.3">
      <c r="A2607" s="4">
        <v>2592</v>
      </c>
      <c r="B2607" s="42" t="s">
        <v>5</v>
      </c>
      <c r="C2607" s="32" t="s">
        <v>2620</v>
      </c>
      <c r="D2607" s="54">
        <v>44309</v>
      </c>
      <c r="E2607" s="6"/>
      <c r="F2607" s="7" t="s">
        <v>2077</v>
      </c>
      <c r="G2607" s="6"/>
      <c r="H2607" s="173"/>
      <c r="I2607" s="32" t="s">
        <v>2620</v>
      </c>
      <c r="J2607" s="54">
        <v>44334</v>
      </c>
      <c r="K2607" s="6" t="s">
        <v>2077</v>
      </c>
      <c r="L2607" s="12" t="s">
        <v>400</v>
      </c>
      <c r="M2607" s="6"/>
      <c r="N2607" s="6"/>
      <c r="O2607" s="6"/>
      <c r="P2607" s="6"/>
    </row>
    <row r="2608" spans="1:16" ht="14.4" customHeight="1" x14ac:dyDescent="0.3">
      <c r="A2608" s="4">
        <v>2593</v>
      </c>
      <c r="B2608" s="42" t="s">
        <v>160</v>
      </c>
      <c r="C2608" s="32" t="s">
        <v>2621</v>
      </c>
      <c r="D2608" s="54">
        <v>44309</v>
      </c>
      <c r="E2608" s="6"/>
      <c r="F2608" s="7" t="s">
        <v>2077</v>
      </c>
      <c r="G2608" s="6"/>
      <c r="H2608" s="173"/>
      <c r="I2608" s="32" t="s">
        <v>2621</v>
      </c>
      <c r="J2608" s="54">
        <v>44335</v>
      </c>
      <c r="K2608" s="6" t="s">
        <v>2077</v>
      </c>
      <c r="L2608" s="12" t="s">
        <v>400</v>
      </c>
      <c r="M2608" s="6"/>
      <c r="N2608" s="6"/>
      <c r="O2608" s="6"/>
      <c r="P2608" s="6"/>
    </row>
    <row r="2609" spans="1:16" ht="14.4" customHeight="1" x14ac:dyDescent="0.3">
      <c r="A2609" s="4">
        <v>2594</v>
      </c>
      <c r="B2609" s="42" t="s">
        <v>145</v>
      </c>
      <c r="C2609" s="32" t="s">
        <v>2622</v>
      </c>
      <c r="D2609" s="54">
        <v>44309</v>
      </c>
      <c r="E2609" s="6"/>
      <c r="F2609" s="7" t="s">
        <v>2077</v>
      </c>
      <c r="G2609" s="6"/>
      <c r="H2609" s="173"/>
      <c r="I2609" s="32" t="s">
        <v>2622</v>
      </c>
      <c r="J2609" s="81">
        <v>44330</v>
      </c>
      <c r="K2609" s="6" t="s">
        <v>2077</v>
      </c>
      <c r="L2609" s="12" t="s">
        <v>400</v>
      </c>
      <c r="M2609" s="6"/>
      <c r="N2609" s="6"/>
      <c r="O2609" s="6"/>
      <c r="P2609" s="6"/>
    </row>
    <row r="2610" spans="1:16" ht="14.4" customHeight="1" x14ac:dyDescent="0.3">
      <c r="A2610" s="4">
        <v>2595</v>
      </c>
      <c r="B2610" s="42" t="s">
        <v>5</v>
      </c>
      <c r="C2610" s="32" t="s">
        <v>2623</v>
      </c>
      <c r="D2610" s="54">
        <v>44309</v>
      </c>
      <c r="E2610" s="6"/>
      <c r="F2610" s="7" t="s">
        <v>2077</v>
      </c>
      <c r="G2610" s="6"/>
      <c r="H2610" s="173"/>
      <c r="I2610" s="32" t="s">
        <v>2623</v>
      </c>
      <c r="J2610" s="54">
        <v>44334</v>
      </c>
      <c r="K2610" s="6" t="s">
        <v>2077</v>
      </c>
      <c r="L2610" s="12" t="s">
        <v>400</v>
      </c>
      <c r="M2610" s="6"/>
      <c r="N2610" s="6"/>
      <c r="O2610" s="6"/>
      <c r="P2610" s="6"/>
    </row>
    <row r="2611" spans="1:16" ht="14.4" customHeight="1" x14ac:dyDescent="0.3">
      <c r="A2611" s="4">
        <v>2596</v>
      </c>
      <c r="B2611" s="42" t="s">
        <v>210</v>
      </c>
      <c r="C2611" s="32" t="s">
        <v>2624</v>
      </c>
      <c r="D2611" s="54">
        <v>44309</v>
      </c>
      <c r="E2611" s="6"/>
      <c r="F2611" s="6" t="s">
        <v>2077</v>
      </c>
      <c r="G2611" s="6"/>
      <c r="H2611" s="173"/>
      <c r="I2611" s="32" t="s">
        <v>2624</v>
      </c>
      <c r="J2611" s="76">
        <v>44320</v>
      </c>
      <c r="K2611" s="6" t="s">
        <v>2077</v>
      </c>
      <c r="L2611" s="12" t="s">
        <v>400</v>
      </c>
      <c r="M2611" s="6"/>
      <c r="N2611" s="6"/>
      <c r="O2611" s="6"/>
      <c r="P2611" s="6"/>
    </row>
    <row r="2612" spans="1:16" ht="14.4" customHeight="1" x14ac:dyDescent="0.3">
      <c r="A2612" s="4">
        <v>2597</v>
      </c>
      <c r="B2612" s="42" t="s">
        <v>5</v>
      </c>
      <c r="C2612" s="32" t="s">
        <v>2625</v>
      </c>
      <c r="D2612" s="54">
        <v>44309</v>
      </c>
      <c r="E2612" s="6"/>
      <c r="F2612" s="7" t="s">
        <v>2077</v>
      </c>
      <c r="G2612" s="6"/>
      <c r="H2612" s="173"/>
      <c r="I2612" s="6" t="s">
        <v>2077</v>
      </c>
      <c r="J2612" s="6" t="s">
        <v>2077</v>
      </c>
      <c r="K2612" s="8" t="s">
        <v>2625</v>
      </c>
      <c r="L2612" s="12">
        <v>44322</v>
      </c>
      <c r="M2612" s="32"/>
      <c r="N2612" s="32"/>
      <c r="O2612" s="32"/>
      <c r="P2612" s="32"/>
    </row>
    <row r="2613" spans="1:16" ht="14.4" customHeight="1" x14ac:dyDescent="0.3">
      <c r="A2613" s="4">
        <v>2598</v>
      </c>
      <c r="B2613" s="42" t="s">
        <v>196</v>
      </c>
      <c r="C2613" s="32" t="s">
        <v>2626</v>
      </c>
      <c r="D2613" s="54">
        <v>44309</v>
      </c>
      <c r="E2613" s="6"/>
      <c r="F2613" s="6" t="s">
        <v>2077</v>
      </c>
      <c r="G2613" s="6"/>
      <c r="H2613" s="173"/>
      <c r="I2613" s="32" t="s">
        <v>2626</v>
      </c>
      <c r="J2613" s="54">
        <v>44334</v>
      </c>
      <c r="K2613" s="6" t="s">
        <v>2077</v>
      </c>
      <c r="L2613" s="12" t="s">
        <v>400</v>
      </c>
      <c r="M2613" s="6"/>
      <c r="N2613" s="6"/>
      <c r="O2613" s="6"/>
      <c r="P2613" s="6"/>
    </row>
    <row r="2614" spans="1:16" ht="14.4" customHeight="1" x14ac:dyDescent="0.3">
      <c r="A2614" s="4">
        <v>2599</v>
      </c>
      <c r="B2614" s="42" t="s">
        <v>196</v>
      </c>
      <c r="C2614" s="32" t="s">
        <v>2627</v>
      </c>
      <c r="D2614" s="54">
        <v>44309</v>
      </c>
      <c r="E2614" s="6"/>
      <c r="F2614" s="6" t="s">
        <v>2077</v>
      </c>
      <c r="G2614" s="6"/>
      <c r="H2614" s="173"/>
      <c r="I2614" s="32" t="s">
        <v>2627</v>
      </c>
      <c r="J2614" s="54">
        <v>44326</v>
      </c>
      <c r="K2614" s="6" t="s">
        <v>2077</v>
      </c>
      <c r="L2614" s="12" t="s">
        <v>400</v>
      </c>
      <c r="M2614" s="6"/>
      <c r="N2614" s="6"/>
      <c r="O2614" s="6"/>
      <c r="P2614" s="6"/>
    </row>
    <row r="2615" spans="1:16" ht="14.4" customHeight="1" x14ac:dyDescent="0.3">
      <c r="A2615" s="4">
        <v>2600</v>
      </c>
      <c r="B2615" s="42" t="s">
        <v>196</v>
      </c>
      <c r="C2615" s="32" t="s">
        <v>2628</v>
      </c>
      <c r="D2615" s="54">
        <v>44309</v>
      </c>
      <c r="E2615" s="6"/>
      <c r="F2615" s="6" t="s">
        <v>2077</v>
      </c>
      <c r="G2615" s="6"/>
      <c r="H2615" s="173"/>
      <c r="I2615" s="32" t="s">
        <v>2628</v>
      </c>
      <c r="J2615" s="54">
        <v>44326</v>
      </c>
      <c r="K2615" s="6" t="s">
        <v>2077</v>
      </c>
      <c r="L2615" s="12" t="s">
        <v>400</v>
      </c>
      <c r="M2615" s="6"/>
      <c r="N2615" s="6"/>
      <c r="O2615" s="6"/>
      <c r="P2615" s="6"/>
    </row>
    <row r="2616" spans="1:16" ht="14.4" customHeight="1" x14ac:dyDescent="0.3">
      <c r="A2616" s="4">
        <v>2601</v>
      </c>
      <c r="B2616" s="42" t="s">
        <v>183</v>
      </c>
      <c r="C2616" s="32" t="s">
        <v>2629</v>
      </c>
      <c r="D2616" s="54">
        <v>44309</v>
      </c>
      <c r="E2616" s="6"/>
      <c r="F2616" s="6" t="s">
        <v>2077</v>
      </c>
      <c r="G2616" s="6"/>
      <c r="H2616" s="173"/>
      <c r="I2616" s="32" t="s">
        <v>2629</v>
      </c>
      <c r="J2616" s="54">
        <v>44330</v>
      </c>
      <c r="K2616" s="6" t="s">
        <v>2077</v>
      </c>
      <c r="L2616" s="12" t="s">
        <v>400</v>
      </c>
      <c r="M2616" s="6"/>
      <c r="N2616" s="6"/>
      <c r="O2616" s="10"/>
      <c r="P2616" s="10"/>
    </row>
    <row r="2617" spans="1:16" ht="14.4" customHeight="1" x14ac:dyDescent="0.3">
      <c r="A2617" s="4">
        <v>2602</v>
      </c>
      <c r="B2617" s="42" t="s">
        <v>183</v>
      </c>
      <c r="C2617" s="32" t="s">
        <v>2630</v>
      </c>
      <c r="D2617" s="54">
        <v>44309</v>
      </c>
      <c r="E2617" s="6"/>
      <c r="F2617" s="6" t="s">
        <v>2077</v>
      </c>
      <c r="G2617" s="6"/>
      <c r="H2617" s="173"/>
      <c r="I2617" s="32" t="s">
        <v>2630</v>
      </c>
      <c r="J2617" s="54">
        <v>44326</v>
      </c>
      <c r="K2617" s="6" t="s">
        <v>2077</v>
      </c>
      <c r="L2617" s="12" t="s">
        <v>400</v>
      </c>
      <c r="M2617" s="6"/>
      <c r="N2617" s="6"/>
      <c r="O2617" s="10"/>
      <c r="P2617" s="10"/>
    </row>
    <row r="2618" spans="1:16" ht="14.4" customHeight="1" x14ac:dyDescent="0.3">
      <c r="A2618" s="4">
        <v>2603</v>
      </c>
      <c r="B2618" s="42" t="s">
        <v>183</v>
      </c>
      <c r="C2618" s="32" t="s">
        <v>2631</v>
      </c>
      <c r="D2618" s="54">
        <v>44309</v>
      </c>
      <c r="E2618" s="6"/>
      <c r="F2618" s="6" t="s">
        <v>2077</v>
      </c>
      <c r="G2618" s="6"/>
      <c r="H2618" s="173"/>
      <c r="I2618" s="32" t="s">
        <v>2631</v>
      </c>
      <c r="J2618" s="54">
        <v>44326</v>
      </c>
      <c r="K2618" s="6" t="s">
        <v>2077</v>
      </c>
      <c r="L2618" s="12" t="s">
        <v>400</v>
      </c>
      <c r="M2618" s="6"/>
      <c r="N2618" s="6"/>
      <c r="O2618" s="10"/>
      <c r="P2618" s="10"/>
    </row>
    <row r="2619" spans="1:16" ht="14.4" customHeight="1" x14ac:dyDescent="0.3">
      <c r="A2619" s="4">
        <v>2604</v>
      </c>
      <c r="B2619" s="42" t="s">
        <v>183</v>
      </c>
      <c r="C2619" s="32" t="s">
        <v>2632</v>
      </c>
      <c r="D2619" s="54">
        <v>44309</v>
      </c>
      <c r="E2619" s="6"/>
      <c r="F2619" s="6" t="s">
        <v>2077</v>
      </c>
      <c r="G2619" s="6"/>
      <c r="H2619" s="173"/>
      <c r="I2619" s="32" t="s">
        <v>2632</v>
      </c>
      <c r="J2619" s="54">
        <v>44326</v>
      </c>
      <c r="K2619" s="6" t="s">
        <v>2077</v>
      </c>
      <c r="L2619" s="12" t="s">
        <v>400</v>
      </c>
      <c r="M2619" s="6"/>
      <c r="N2619" s="6"/>
      <c r="O2619" s="10"/>
      <c r="P2619" s="10"/>
    </row>
    <row r="2620" spans="1:16" ht="14.4" customHeight="1" x14ac:dyDescent="0.3">
      <c r="A2620" s="4">
        <v>2605</v>
      </c>
      <c r="B2620" s="42" t="s">
        <v>183</v>
      </c>
      <c r="C2620" s="32" t="s">
        <v>2633</v>
      </c>
      <c r="D2620" s="54">
        <v>44309</v>
      </c>
      <c r="E2620" s="6"/>
      <c r="F2620" s="6" t="s">
        <v>2077</v>
      </c>
      <c r="G2620" s="6"/>
      <c r="H2620" s="173"/>
      <c r="I2620" s="32" t="s">
        <v>2633</v>
      </c>
      <c r="J2620" s="54">
        <v>44334</v>
      </c>
      <c r="K2620" s="6" t="s">
        <v>2077</v>
      </c>
      <c r="L2620" s="12" t="s">
        <v>400</v>
      </c>
      <c r="M2620" s="6"/>
      <c r="N2620" s="6"/>
      <c r="O2620" s="10"/>
      <c r="P2620" s="10"/>
    </row>
    <row r="2621" spans="1:16" ht="14.4" customHeight="1" x14ac:dyDescent="0.3">
      <c r="A2621" s="4">
        <v>2606</v>
      </c>
      <c r="B2621" s="42" t="s">
        <v>183</v>
      </c>
      <c r="C2621" s="32" t="s">
        <v>2634</v>
      </c>
      <c r="D2621" s="54">
        <v>44309</v>
      </c>
      <c r="E2621" s="6"/>
      <c r="F2621" s="6" t="s">
        <v>2077</v>
      </c>
      <c r="G2621" s="6"/>
      <c r="H2621" s="173"/>
      <c r="I2621" s="32" t="s">
        <v>2634</v>
      </c>
      <c r="J2621" s="54">
        <v>44334</v>
      </c>
      <c r="K2621" s="6" t="s">
        <v>2077</v>
      </c>
      <c r="L2621" s="12" t="s">
        <v>400</v>
      </c>
      <c r="M2621" s="6"/>
      <c r="N2621" s="6"/>
      <c r="O2621" s="10"/>
      <c r="P2621" s="10"/>
    </row>
    <row r="2622" spans="1:16" ht="14.4" customHeight="1" x14ac:dyDescent="0.3">
      <c r="A2622" s="4">
        <v>2607</v>
      </c>
      <c r="B2622" s="42" t="s">
        <v>183</v>
      </c>
      <c r="C2622" s="32" t="s">
        <v>2635</v>
      </c>
      <c r="D2622" s="54">
        <v>44309</v>
      </c>
      <c r="E2622" s="6"/>
      <c r="F2622" s="6" t="s">
        <v>2077</v>
      </c>
      <c r="G2622" s="6"/>
      <c r="H2622" s="173"/>
      <c r="I2622" s="32" t="s">
        <v>2635</v>
      </c>
      <c r="J2622" s="54">
        <v>44336</v>
      </c>
      <c r="K2622" s="6" t="s">
        <v>2077</v>
      </c>
      <c r="L2622" s="12" t="s">
        <v>400</v>
      </c>
      <c r="M2622" s="6"/>
      <c r="N2622" s="6"/>
      <c r="O2622" s="10"/>
      <c r="P2622" s="10"/>
    </row>
    <row r="2623" spans="1:16" ht="14.4" customHeight="1" x14ac:dyDescent="0.3">
      <c r="A2623" s="4">
        <v>2608</v>
      </c>
      <c r="B2623" s="42" t="s">
        <v>5</v>
      </c>
      <c r="C2623" s="32" t="s">
        <v>2636</v>
      </c>
      <c r="D2623" s="54">
        <v>44312</v>
      </c>
      <c r="E2623" s="6"/>
      <c r="F2623" s="7" t="s">
        <v>2077</v>
      </c>
      <c r="G2623" s="6"/>
      <c r="H2623" s="173"/>
      <c r="I2623" s="32" t="s">
        <v>2636</v>
      </c>
      <c r="J2623" s="54">
        <v>44334</v>
      </c>
      <c r="K2623" s="6" t="s">
        <v>2077</v>
      </c>
      <c r="L2623" s="12" t="s">
        <v>400</v>
      </c>
      <c r="M2623" s="6"/>
      <c r="N2623" s="6"/>
      <c r="O2623" s="6"/>
      <c r="P2623" s="6"/>
    </row>
    <row r="2624" spans="1:16" ht="14.4" customHeight="1" x14ac:dyDescent="0.3">
      <c r="A2624" s="4">
        <v>2609</v>
      </c>
      <c r="B2624" s="42" t="s">
        <v>5</v>
      </c>
      <c r="C2624" s="32" t="s">
        <v>2637</v>
      </c>
      <c r="D2624" s="54">
        <v>44312</v>
      </c>
      <c r="E2624" s="6"/>
      <c r="F2624" s="7" t="s">
        <v>2077</v>
      </c>
      <c r="G2624" s="6"/>
      <c r="H2624" s="173"/>
      <c r="I2624" s="32" t="s">
        <v>2637</v>
      </c>
      <c r="J2624" s="54">
        <v>44335</v>
      </c>
      <c r="K2624" s="6" t="s">
        <v>2077</v>
      </c>
      <c r="L2624" s="12" t="s">
        <v>400</v>
      </c>
      <c r="M2624" s="6"/>
      <c r="N2624" s="6"/>
      <c r="O2624" s="6"/>
      <c r="P2624" s="6"/>
    </row>
    <row r="2625" spans="1:16" ht="14.4" customHeight="1" x14ac:dyDescent="0.3">
      <c r="A2625" s="4">
        <v>2610</v>
      </c>
      <c r="B2625" s="42" t="s">
        <v>162</v>
      </c>
      <c r="C2625" s="32" t="s">
        <v>2638</v>
      </c>
      <c r="D2625" s="54">
        <v>44312</v>
      </c>
      <c r="E2625" s="6"/>
      <c r="F2625" s="6" t="s">
        <v>2077</v>
      </c>
      <c r="G2625" s="6"/>
      <c r="H2625" s="173"/>
      <c r="I2625" s="32" t="s">
        <v>2638</v>
      </c>
      <c r="J2625" s="54">
        <v>44330</v>
      </c>
      <c r="K2625" s="6" t="s">
        <v>2077</v>
      </c>
      <c r="L2625" s="12" t="s">
        <v>400</v>
      </c>
      <c r="M2625" s="6"/>
      <c r="N2625" s="6"/>
      <c r="O2625" s="6"/>
      <c r="P2625" s="6"/>
    </row>
    <row r="2626" spans="1:16" ht="14.4" customHeight="1" x14ac:dyDescent="0.3">
      <c r="A2626" s="4">
        <v>2611</v>
      </c>
      <c r="B2626" s="42" t="s">
        <v>145</v>
      </c>
      <c r="C2626" s="32" t="s">
        <v>2639</v>
      </c>
      <c r="D2626" s="54">
        <v>44312</v>
      </c>
      <c r="E2626" s="6"/>
      <c r="F2626" s="7" t="s">
        <v>2077</v>
      </c>
      <c r="G2626" s="6"/>
      <c r="H2626" s="173"/>
      <c r="I2626" s="32" t="s">
        <v>2639</v>
      </c>
      <c r="J2626" s="54">
        <v>44336</v>
      </c>
      <c r="K2626" s="6" t="s">
        <v>2077</v>
      </c>
      <c r="L2626" s="12" t="s">
        <v>400</v>
      </c>
      <c r="M2626" s="6"/>
      <c r="N2626" s="6"/>
      <c r="O2626" s="6"/>
      <c r="P2626" s="6"/>
    </row>
    <row r="2627" spans="1:16" ht="14.4" customHeight="1" x14ac:dyDescent="0.3">
      <c r="A2627" s="4">
        <v>2612</v>
      </c>
      <c r="B2627" s="42" t="s">
        <v>210</v>
      </c>
      <c r="C2627" s="32" t="s">
        <v>2640</v>
      </c>
      <c r="D2627" s="54">
        <v>44312</v>
      </c>
      <c r="E2627" s="32" t="s">
        <v>11383</v>
      </c>
      <c r="F2627" s="32" t="s">
        <v>10931</v>
      </c>
      <c r="G2627" s="6"/>
      <c r="H2627" s="173"/>
      <c r="I2627" s="6" t="s">
        <v>2077</v>
      </c>
      <c r="J2627" s="6" t="s">
        <v>2077</v>
      </c>
      <c r="K2627" s="6" t="s">
        <v>2077</v>
      </c>
      <c r="L2627" s="12" t="s">
        <v>400</v>
      </c>
      <c r="M2627" s="6"/>
      <c r="N2627" s="6"/>
      <c r="O2627" s="6"/>
      <c r="P2627" s="6"/>
    </row>
    <row r="2628" spans="1:16" ht="14.4" customHeight="1" x14ac:dyDescent="0.3">
      <c r="A2628" s="4">
        <v>2613</v>
      </c>
      <c r="B2628" s="42" t="s">
        <v>145</v>
      </c>
      <c r="C2628" s="32" t="s">
        <v>2641</v>
      </c>
      <c r="D2628" s="54">
        <v>44312</v>
      </c>
      <c r="E2628" s="6"/>
      <c r="F2628" s="7" t="s">
        <v>2077</v>
      </c>
      <c r="G2628" s="6"/>
      <c r="H2628" s="173"/>
      <c r="I2628" s="32" t="s">
        <v>2641</v>
      </c>
      <c r="J2628" s="54">
        <v>44336</v>
      </c>
      <c r="K2628" s="6" t="s">
        <v>2077</v>
      </c>
      <c r="L2628" s="12" t="s">
        <v>400</v>
      </c>
      <c r="M2628" s="6"/>
      <c r="N2628" s="6"/>
      <c r="O2628" s="6"/>
      <c r="P2628" s="6"/>
    </row>
    <row r="2629" spans="1:16" ht="14.4" customHeight="1" x14ac:dyDescent="0.3">
      <c r="A2629" s="4">
        <v>2614</v>
      </c>
      <c r="B2629" s="42" t="s">
        <v>210</v>
      </c>
      <c r="C2629" s="32" t="s">
        <v>2642</v>
      </c>
      <c r="D2629" s="54">
        <v>44312</v>
      </c>
      <c r="E2629" s="6"/>
      <c r="F2629" s="6" t="s">
        <v>2077</v>
      </c>
      <c r="G2629" s="6"/>
      <c r="H2629" s="173"/>
      <c r="I2629" s="32" t="s">
        <v>2642</v>
      </c>
      <c r="J2629" s="76">
        <v>44333</v>
      </c>
      <c r="K2629" s="6" t="s">
        <v>2077</v>
      </c>
      <c r="L2629" s="12" t="s">
        <v>400</v>
      </c>
      <c r="M2629" s="6"/>
      <c r="N2629" s="6"/>
      <c r="O2629" s="6"/>
      <c r="P2629" s="6"/>
    </row>
    <row r="2630" spans="1:16" ht="14.4" customHeight="1" x14ac:dyDescent="0.3">
      <c r="A2630" s="4">
        <v>2615</v>
      </c>
      <c r="B2630" s="42" t="s">
        <v>183</v>
      </c>
      <c r="C2630" s="32" t="s">
        <v>2643</v>
      </c>
      <c r="D2630" s="54">
        <v>44312</v>
      </c>
      <c r="E2630" s="6"/>
      <c r="F2630" s="6" t="s">
        <v>2077</v>
      </c>
      <c r="G2630" s="6"/>
      <c r="H2630" s="173"/>
      <c r="I2630" s="32" t="s">
        <v>2643</v>
      </c>
      <c r="J2630" s="54">
        <v>44326</v>
      </c>
      <c r="K2630" s="6" t="s">
        <v>2077</v>
      </c>
      <c r="L2630" s="12" t="s">
        <v>400</v>
      </c>
      <c r="M2630" s="6"/>
      <c r="N2630" s="6"/>
      <c r="O2630" s="10"/>
      <c r="P2630" s="10"/>
    </row>
    <row r="2631" spans="1:16" ht="14.4" customHeight="1" x14ac:dyDescent="0.3">
      <c r="A2631" s="4">
        <v>2616</v>
      </c>
      <c r="B2631" s="42" t="s">
        <v>183</v>
      </c>
      <c r="C2631" s="32" t="s">
        <v>2644</v>
      </c>
      <c r="D2631" s="54">
        <v>44312</v>
      </c>
      <c r="E2631" s="6"/>
      <c r="F2631" s="6" t="s">
        <v>2077</v>
      </c>
      <c r="G2631" s="6"/>
      <c r="H2631" s="173"/>
      <c r="I2631" s="32" t="s">
        <v>2644</v>
      </c>
      <c r="J2631" s="54">
        <v>44326</v>
      </c>
      <c r="K2631" s="6" t="s">
        <v>2077</v>
      </c>
      <c r="L2631" s="12" t="s">
        <v>400</v>
      </c>
      <c r="M2631" s="6"/>
      <c r="N2631" s="6"/>
      <c r="O2631" s="10"/>
      <c r="P2631" s="10"/>
    </row>
    <row r="2632" spans="1:16" ht="14.4" customHeight="1" x14ac:dyDescent="0.3">
      <c r="A2632" s="4">
        <v>2617</v>
      </c>
      <c r="B2632" s="42" t="s">
        <v>183</v>
      </c>
      <c r="C2632" s="32" t="s">
        <v>2645</v>
      </c>
      <c r="D2632" s="54">
        <v>44312</v>
      </c>
      <c r="E2632" s="6"/>
      <c r="F2632" s="6" t="s">
        <v>2077</v>
      </c>
      <c r="G2632" s="6"/>
      <c r="H2632" s="173"/>
      <c r="I2632" s="32" t="s">
        <v>2645</v>
      </c>
      <c r="J2632" s="54">
        <v>44326</v>
      </c>
      <c r="K2632" s="6" t="s">
        <v>2077</v>
      </c>
      <c r="L2632" s="12" t="s">
        <v>400</v>
      </c>
      <c r="M2632" s="6"/>
      <c r="N2632" s="6"/>
      <c r="O2632" s="10"/>
      <c r="P2632" s="10"/>
    </row>
    <row r="2633" spans="1:16" ht="14.4" customHeight="1" x14ac:dyDescent="0.3">
      <c r="A2633" s="4">
        <v>2618</v>
      </c>
      <c r="B2633" s="42" t="s">
        <v>183</v>
      </c>
      <c r="C2633" s="32" t="s">
        <v>2646</v>
      </c>
      <c r="D2633" s="54">
        <v>44312</v>
      </c>
      <c r="E2633" s="6"/>
      <c r="F2633" s="6" t="s">
        <v>2077</v>
      </c>
      <c r="G2633" s="6"/>
      <c r="H2633" s="173"/>
      <c r="I2633" s="32" t="s">
        <v>2646</v>
      </c>
      <c r="J2633" s="54">
        <v>44326</v>
      </c>
      <c r="K2633" s="6" t="s">
        <v>2077</v>
      </c>
      <c r="L2633" s="12" t="s">
        <v>400</v>
      </c>
      <c r="M2633" s="6"/>
      <c r="N2633" s="6"/>
      <c r="O2633" s="10"/>
      <c r="P2633" s="10"/>
    </row>
    <row r="2634" spans="1:16" ht="14.4" customHeight="1" x14ac:dyDescent="0.3">
      <c r="A2634" s="4">
        <v>2619</v>
      </c>
      <c r="B2634" s="42" t="s">
        <v>183</v>
      </c>
      <c r="C2634" s="32" t="s">
        <v>2647</v>
      </c>
      <c r="D2634" s="54">
        <v>44312</v>
      </c>
      <c r="E2634" s="6"/>
      <c r="F2634" s="6" t="s">
        <v>2077</v>
      </c>
      <c r="G2634" s="6"/>
      <c r="H2634" s="173"/>
      <c r="I2634" s="6" t="s">
        <v>2077</v>
      </c>
      <c r="J2634" s="6" t="s">
        <v>2077</v>
      </c>
      <c r="K2634" s="8" t="s">
        <v>2647</v>
      </c>
      <c r="L2634" s="12">
        <v>44312</v>
      </c>
      <c r="M2634" s="32"/>
      <c r="N2634" s="32"/>
      <c r="O2634" s="54"/>
      <c r="P2634" s="54"/>
    </row>
    <row r="2635" spans="1:16" ht="14.4" customHeight="1" x14ac:dyDescent="0.3">
      <c r="A2635" s="4">
        <v>2620</v>
      </c>
      <c r="B2635" s="42" t="s">
        <v>160</v>
      </c>
      <c r="C2635" s="32" t="s">
        <v>2648</v>
      </c>
      <c r="D2635" s="54">
        <v>44312</v>
      </c>
      <c r="E2635" s="6"/>
      <c r="F2635" s="7" t="s">
        <v>2077</v>
      </c>
      <c r="G2635" s="6"/>
      <c r="H2635" s="173"/>
      <c r="I2635" s="6" t="s">
        <v>2077</v>
      </c>
      <c r="J2635" s="6" t="s">
        <v>2077</v>
      </c>
      <c r="K2635" s="8" t="s">
        <v>2648</v>
      </c>
      <c r="L2635" s="12">
        <v>44323</v>
      </c>
      <c r="M2635" s="32"/>
      <c r="N2635" s="32"/>
      <c r="O2635" s="32"/>
      <c r="P2635" s="32"/>
    </row>
    <row r="2636" spans="1:16" ht="14.4" customHeight="1" x14ac:dyDescent="0.3">
      <c r="A2636" s="4">
        <v>2621</v>
      </c>
      <c r="B2636" s="42" t="s">
        <v>183</v>
      </c>
      <c r="C2636" s="32" t="s">
        <v>2649</v>
      </c>
      <c r="D2636" s="54">
        <v>44312</v>
      </c>
      <c r="E2636" s="6"/>
      <c r="F2636" s="6" t="s">
        <v>2077</v>
      </c>
      <c r="G2636" s="6"/>
      <c r="H2636" s="173"/>
      <c r="I2636" s="6" t="s">
        <v>2077</v>
      </c>
      <c r="J2636" s="6" t="s">
        <v>2077</v>
      </c>
      <c r="K2636" s="8" t="s">
        <v>2649</v>
      </c>
      <c r="L2636" s="12">
        <v>44312</v>
      </c>
      <c r="M2636" s="32"/>
      <c r="N2636" s="32"/>
      <c r="O2636" s="54"/>
      <c r="P2636" s="54"/>
    </row>
    <row r="2637" spans="1:16" ht="14.4" customHeight="1" x14ac:dyDescent="0.3">
      <c r="A2637" s="4">
        <v>2622</v>
      </c>
      <c r="B2637" s="42" t="s">
        <v>145</v>
      </c>
      <c r="C2637" s="32" t="s">
        <v>2650</v>
      </c>
      <c r="D2637" s="54">
        <v>44312</v>
      </c>
      <c r="E2637" s="6"/>
      <c r="F2637" s="7" t="s">
        <v>2077</v>
      </c>
      <c r="G2637" s="6"/>
      <c r="H2637" s="173"/>
      <c r="I2637" s="32" t="s">
        <v>2650</v>
      </c>
      <c r="J2637" s="54">
        <v>44336</v>
      </c>
      <c r="K2637" s="6" t="s">
        <v>2077</v>
      </c>
      <c r="L2637" s="12" t="s">
        <v>400</v>
      </c>
      <c r="M2637" s="6"/>
      <c r="N2637" s="6"/>
      <c r="O2637" s="6"/>
      <c r="P2637" s="6"/>
    </row>
    <row r="2638" spans="1:16" ht="14.4" customHeight="1" x14ac:dyDescent="0.3">
      <c r="A2638" s="4">
        <v>2623</v>
      </c>
      <c r="B2638" s="42" t="s">
        <v>183</v>
      </c>
      <c r="C2638" s="32" t="s">
        <v>2651</v>
      </c>
      <c r="D2638" s="54">
        <v>44312</v>
      </c>
      <c r="E2638" s="6"/>
      <c r="F2638" s="6" t="s">
        <v>2077</v>
      </c>
      <c r="G2638" s="6"/>
      <c r="H2638" s="173"/>
      <c r="I2638" s="32" t="s">
        <v>2651</v>
      </c>
      <c r="J2638" s="54">
        <v>44326</v>
      </c>
      <c r="K2638" s="6" t="s">
        <v>2077</v>
      </c>
      <c r="L2638" s="12" t="s">
        <v>400</v>
      </c>
      <c r="M2638" s="6"/>
      <c r="N2638" s="6"/>
      <c r="O2638" s="10"/>
      <c r="P2638" s="10"/>
    </row>
    <row r="2639" spans="1:16" ht="14.4" customHeight="1" x14ac:dyDescent="0.3">
      <c r="A2639" s="4">
        <v>2624</v>
      </c>
      <c r="B2639" s="42" t="s">
        <v>196</v>
      </c>
      <c r="C2639" s="32" t="s">
        <v>2652</v>
      </c>
      <c r="D2639" s="54">
        <v>44312</v>
      </c>
      <c r="E2639" s="6"/>
      <c r="F2639" s="6" t="s">
        <v>2077</v>
      </c>
      <c r="G2639" s="6"/>
      <c r="H2639" s="173"/>
      <c r="I2639" s="32" t="s">
        <v>2652</v>
      </c>
      <c r="J2639" s="54">
        <v>44327</v>
      </c>
      <c r="K2639" s="6" t="s">
        <v>2077</v>
      </c>
      <c r="L2639" s="12" t="s">
        <v>400</v>
      </c>
      <c r="M2639" s="6"/>
      <c r="N2639" s="6"/>
      <c r="O2639" s="6"/>
      <c r="P2639" s="6"/>
    </row>
    <row r="2640" spans="1:16" ht="14.4" customHeight="1" x14ac:dyDescent="0.3">
      <c r="A2640" s="4">
        <v>2625</v>
      </c>
      <c r="B2640" s="42" t="s">
        <v>196</v>
      </c>
      <c r="C2640" s="32" t="s">
        <v>2653</v>
      </c>
      <c r="D2640" s="54">
        <v>44312</v>
      </c>
      <c r="E2640" s="6"/>
      <c r="F2640" s="6" t="s">
        <v>2077</v>
      </c>
      <c r="G2640" s="6"/>
      <c r="H2640" s="173"/>
      <c r="I2640" s="32" t="s">
        <v>2653</v>
      </c>
      <c r="J2640" s="54">
        <v>44327</v>
      </c>
      <c r="K2640" s="6" t="s">
        <v>2077</v>
      </c>
      <c r="L2640" s="12" t="s">
        <v>400</v>
      </c>
      <c r="M2640" s="6"/>
      <c r="N2640" s="6"/>
      <c r="O2640" s="6"/>
      <c r="P2640" s="6"/>
    </row>
    <row r="2641" spans="1:16" ht="14.4" customHeight="1" x14ac:dyDescent="0.3">
      <c r="A2641" s="4">
        <v>2626</v>
      </c>
      <c r="B2641" s="42" t="s">
        <v>196</v>
      </c>
      <c r="C2641" s="32" t="s">
        <v>2654</v>
      </c>
      <c r="D2641" s="54">
        <v>44312</v>
      </c>
      <c r="E2641" s="6"/>
      <c r="F2641" s="6" t="s">
        <v>2077</v>
      </c>
      <c r="G2641" s="6"/>
      <c r="H2641" s="173"/>
      <c r="I2641" s="6" t="s">
        <v>2077</v>
      </c>
      <c r="J2641" s="6" t="s">
        <v>2077</v>
      </c>
      <c r="K2641" s="8" t="s">
        <v>2654</v>
      </c>
      <c r="L2641" s="12">
        <v>44312</v>
      </c>
      <c r="M2641" s="32"/>
      <c r="N2641" s="32"/>
      <c r="O2641" s="32"/>
      <c r="P2641" s="32"/>
    </row>
    <row r="2642" spans="1:16" ht="14.4" customHeight="1" x14ac:dyDescent="0.3">
      <c r="A2642" s="4">
        <v>2627</v>
      </c>
      <c r="B2642" s="42" t="s">
        <v>5</v>
      </c>
      <c r="C2642" s="32" t="s">
        <v>2655</v>
      </c>
      <c r="D2642" s="54">
        <v>44313</v>
      </c>
      <c r="E2642" s="6"/>
      <c r="F2642" s="7" t="s">
        <v>2077</v>
      </c>
      <c r="G2642" s="6"/>
      <c r="H2642" s="173"/>
      <c r="I2642" s="32" t="s">
        <v>2655</v>
      </c>
      <c r="J2642" s="54">
        <v>44335</v>
      </c>
      <c r="K2642" s="6" t="s">
        <v>2077</v>
      </c>
      <c r="L2642" s="12" t="s">
        <v>400</v>
      </c>
      <c r="M2642" s="6"/>
      <c r="N2642" s="6"/>
      <c r="O2642" s="6"/>
      <c r="P2642" s="6"/>
    </row>
    <row r="2643" spans="1:16" ht="14.4" customHeight="1" x14ac:dyDescent="0.3">
      <c r="A2643" s="4">
        <v>2628</v>
      </c>
      <c r="B2643" s="42" t="s">
        <v>145</v>
      </c>
      <c r="C2643" s="32" t="s">
        <v>2656</v>
      </c>
      <c r="D2643" s="54">
        <v>44313</v>
      </c>
      <c r="E2643" s="6"/>
      <c r="F2643" s="7" t="s">
        <v>2077</v>
      </c>
      <c r="G2643" s="6"/>
      <c r="H2643" s="173"/>
      <c r="I2643" s="32" t="s">
        <v>2656</v>
      </c>
      <c r="J2643" s="54">
        <v>44336</v>
      </c>
      <c r="K2643" s="6" t="s">
        <v>2077</v>
      </c>
      <c r="L2643" s="12" t="s">
        <v>400</v>
      </c>
      <c r="M2643" s="6"/>
      <c r="N2643" s="6"/>
      <c r="O2643" s="6"/>
      <c r="P2643" s="6"/>
    </row>
    <row r="2644" spans="1:16" ht="14.4" customHeight="1" x14ac:dyDescent="0.3">
      <c r="A2644" s="4">
        <v>2629</v>
      </c>
      <c r="B2644" s="42" t="s">
        <v>145</v>
      </c>
      <c r="C2644" s="32" t="s">
        <v>2657</v>
      </c>
      <c r="D2644" s="54">
        <v>44313</v>
      </c>
      <c r="E2644" s="6"/>
      <c r="F2644" s="7" t="s">
        <v>2077</v>
      </c>
      <c r="G2644" s="6"/>
      <c r="H2644" s="173"/>
      <c r="I2644" s="32" t="s">
        <v>2657</v>
      </c>
      <c r="J2644" s="54">
        <v>44340</v>
      </c>
      <c r="K2644" s="6" t="s">
        <v>2077</v>
      </c>
      <c r="L2644" s="12" t="s">
        <v>400</v>
      </c>
      <c r="M2644" s="6"/>
      <c r="N2644" s="6"/>
      <c r="O2644" s="6"/>
      <c r="P2644" s="6"/>
    </row>
    <row r="2645" spans="1:16" ht="14.4" customHeight="1" x14ac:dyDescent="0.3">
      <c r="A2645" s="4">
        <v>2630</v>
      </c>
      <c r="B2645" s="42" t="s">
        <v>5</v>
      </c>
      <c r="C2645" s="32" t="s">
        <v>2658</v>
      </c>
      <c r="D2645" s="54">
        <v>44313</v>
      </c>
      <c r="E2645" s="32" t="s">
        <v>11384</v>
      </c>
      <c r="F2645" s="41" t="s">
        <v>10931</v>
      </c>
      <c r="G2645" s="6"/>
      <c r="H2645" s="173"/>
      <c r="I2645" s="6" t="s">
        <v>2077</v>
      </c>
      <c r="J2645" s="6" t="s">
        <v>2077</v>
      </c>
      <c r="K2645" s="6" t="s">
        <v>2077</v>
      </c>
      <c r="L2645" s="12" t="s">
        <v>400</v>
      </c>
      <c r="M2645" s="6"/>
      <c r="N2645" s="6"/>
      <c r="O2645" s="6"/>
      <c r="P2645" s="6"/>
    </row>
    <row r="2646" spans="1:16" ht="14.4" customHeight="1" x14ac:dyDescent="0.3">
      <c r="A2646" s="4">
        <v>2631</v>
      </c>
      <c r="B2646" s="42" t="s">
        <v>210</v>
      </c>
      <c r="C2646" s="32" t="s">
        <v>2659</v>
      </c>
      <c r="D2646" s="54">
        <v>44313</v>
      </c>
      <c r="E2646" s="6"/>
      <c r="F2646" s="6" t="s">
        <v>2077</v>
      </c>
      <c r="G2646" s="6"/>
      <c r="H2646" s="173"/>
      <c r="I2646" s="32" t="s">
        <v>2659</v>
      </c>
      <c r="J2646" s="76">
        <v>44333</v>
      </c>
      <c r="K2646" s="6" t="s">
        <v>2077</v>
      </c>
      <c r="L2646" s="12" t="s">
        <v>400</v>
      </c>
      <c r="M2646" s="6"/>
      <c r="N2646" s="6"/>
      <c r="O2646" s="6"/>
      <c r="P2646" s="6"/>
    </row>
    <row r="2647" spans="1:16" ht="14.4" customHeight="1" x14ac:dyDescent="0.3">
      <c r="A2647" s="4">
        <v>2632</v>
      </c>
      <c r="B2647" s="42" t="s">
        <v>183</v>
      </c>
      <c r="C2647" s="32" t="s">
        <v>2660</v>
      </c>
      <c r="D2647" s="54">
        <v>44313</v>
      </c>
      <c r="E2647" s="6"/>
      <c r="F2647" s="6" t="s">
        <v>2077</v>
      </c>
      <c r="G2647" s="6"/>
      <c r="H2647" s="173"/>
      <c r="I2647" s="6" t="s">
        <v>2077</v>
      </c>
      <c r="J2647" s="6" t="s">
        <v>2077</v>
      </c>
      <c r="K2647" s="8" t="s">
        <v>2660</v>
      </c>
      <c r="L2647" s="12">
        <v>44313</v>
      </c>
      <c r="M2647" s="32"/>
      <c r="N2647" s="32"/>
      <c r="O2647" s="54"/>
      <c r="P2647" s="54"/>
    </row>
    <row r="2648" spans="1:16" ht="14.4" customHeight="1" x14ac:dyDescent="0.3">
      <c r="A2648" s="4">
        <v>2633</v>
      </c>
      <c r="B2648" s="42" t="s">
        <v>183</v>
      </c>
      <c r="C2648" s="32" t="s">
        <v>2661</v>
      </c>
      <c r="D2648" s="54">
        <v>44313</v>
      </c>
      <c r="E2648" s="6"/>
      <c r="F2648" s="6" t="s">
        <v>2077</v>
      </c>
      <c r="G2648" s="6"/>
      <c r="H2648" s="173"/>
      <c r="I2648" s="32" t="s">
        <v>2661</v>
      </c>
      <c r="J2648" s="54">
        <v>44326</v>
      </c>
      <c r="K2648" s="6" t="s">
        <v>2077</v>
      </c>
      <c r="L2648" s="12" t="s">
        <v>400</v>
      </c>
      <c r="M2648" s="6"/>
      <c r="N2648" s="6"/>
      <c r="O2648" s="10"/>
      <c r="P2648" s="10"/>
    </row>
    <row r="2649" spans="1:16" ht="14.4" customHeight="1" x14ac:dyDescent="0.3">
      <c r="A2649" s="4">
        <v>2634</v>
      </c>
      <c r="B2649" s="42" t="s">
        <v>183</v>
      </c>
      <c r="C2649" s="32" t="s">
        <v>2662</v>
      </c>
      <c r="D2649" s="54">
        <v>44313</v>
      </c>
      <c r="E2649" s="6"/>
      <c r="F2649" s="6" t="s">
        <v>2077</v>
      </c>
      <c r="G2649" s="6"/>
      <c r="H2649" s="173"/>
      <c r="I2649" s="32" t="s">
        <v>2662</v>
      </c>
      <c r="J2649" s="54">
        <v>44326</v>
      </c>
      <c r="K2649" s="6" t="s">
        <v>2077</v>
      </c>
      <c r="L2649" s="12" t="s">
        <v>400</v>
      </c>
      <c r="M2649" s="6"/>
      <c r="N2649" s="6"/>
      <c r="O2649" s="10"/>
      <c r="P2649" s="10"/>
    </row>
    <row r="2650" spans="1:16" ht="14.4" customHeight="1" x14ac:dyDescent="0.3">
      <c r="A2650" s="4">
        <v>2635</v>
      </c>
      <c r="B2650" s="42" t="s">
        <v>183</v>
      </c>
      <c r="C2650" s="32" t="s">
        <v>2663</v>
      </c>
      <c r="D2650" s="54">
        <v>44313</v>
      </c>
      <c r="E2650" s="6"/>
      <c r="F2650" s="6" t="s">
        <v>2077</v>
      </c>
      <c r="G2650" s="6"/>
      <c r="H2650" s="173"/>
      <c r="I2650" s="32" t="s">
        <v>2663</v>
      </c>
      <c r="J2650" s="54">
        <v>44326</v>
      </c>
      <c r="K2650" s="6" t="s">
        <v>2077</v>
      </c>
      <c r="L2650" s="12" t="s">
        <v>400</v>
      </c>
      <c r="M2650" s="6"/>
      <c r="N2650" s="6"/>
      <c r="O2650" s="10"/>
      <c r="P2650" s="10"/>
    </row>
    <row r="2651" spans="1:16" ht="14.4" customHeight="1" x14ac:dyDescent="0.3">
      <c r="A2651" s="4">
        <v>2636</v>
      </c>
      <c r="B2651" s="42" t="s">
        <v>183</v>
      </c>
      <c r="C2651" s="32" t="s">
        <v>2664</v>
      </c>
      <c r="D2651" s="54">
        <v>44313</v>
      </c>
      <c r="E2651" s="6"/>
      <c r="F2651" s="6" t="s">
        <v>2077</v>
      </c>
      <c r="G2651" s="6"/>
      <c r="H2651" s="173"/>
      <c r="I2651" s="32" t="s">
        <v>2664</v>
      </c>
      <c r="J2651" s="54">
        <v>44340</v>
      </c>
      <c r="K2651" s="6" t="s">
        <v>2077</v>
      </c>
      <c r="L2651" s="12" t="s">
        <v>400</v>
      </c>
      <c r="M2651" s="6"/>
      <c r="N2651" s="6"/>
      <c r="O2651" s="10"/>
      <c r="P2651" s="10"/>
    </row>
    <row r="2652" spans="1:16" ht="14.4" customHeight="1" x14ac:dyDescent="0.3">
      <c r="A2652" s="4">
        <v>2637</v>
      </c>
      <c r="B2652" s="42" t="s">
        <v>183</v>
      </c>
      <c r="C2652" s="32" t="s">
        <v>2665</v>
      </c>
      <c r="D2652" s="54">
        <v>44313</v>
      </c>
      <c r="E2652" s="6"/>
      <c r="F2652" s="6" t="s">
        <v>2077</v>
      </c>
      <c r="G2652" s="6"/>
      <c r="H2652" s="173"/>
      <c r="I2652" s="32" t="s">
        <v>2665</v>
      </c>
      <c r="J2652" s="54">
        <v>44340</v>
      </c>
      <c r="K2652" s="6" t="s">
        <v>2077</v>
      </c>
      <c r="L2652" s="12" t="s">
        <v>400</v>
      </c>
      <c r="M2652" s="6"/>
      <c r="N2652" s="6"/>
      <c r="O2652" s="10"/>
      <c r="P2652" s="10"/>
    </row>
    <row r="2653" spans="1:16" ht="14.4" customHeight="1" x14ac:dyDescent="0.3">
      <c r="A2653" s="4">
        <v>2638</v>
      </c>
      <c r="B2653" s="42" t="s">
        <v>183</v>
      </c>
      <c r="C2653" s="32" t="s">
        <v>2666</v>
      </c>
      <c r="D2653" s="54">
        <v>44313</v>
      </c>
      <c r="E2653" s="6"/>
      <c r="F2653" s="6" t="s">
        <v>2077</v>
      </c>
      <c r="G2653" s="6"/>
      <c r="H2653" s="173"/>
      <c r="I2653" s="6" t="s">
        <v>2077</v>
      </c>
      <c r="J2653" s="6" t="s">
        <v>2077</v>
      </c>
      <c r="K2653" s="8" t="s">
        <v>2666</v>
      </c>
      <c r="L2653" s="12">
        <v>44313</v>
      </c>
      <c r="M2653" s="32"/>
      <c r="N2653" s="32"/>
      <c r="O2653" s="54"/>
      <c r="P2653" s="54"/>
    </row>
    <row r="2654" spans="1:16" ht="14.4" customHeight="1" x14ac:dyDescent="0.3">
      <c r="A2654" s="4">
        <v>2639</v>
      </c>
      <c r="B2654" s="42" t="s">
        <v>196</v>
      </c>
      <c r="C2654" s="32" t="s">
        <v>2721</v>
      </c>
      <c r="D2654" s="54">
        <v>44313</v>
      </c>
      <c r="E2654" s="6"/>
      <c r="F2654" s="6" t="s">
        <v>2077</v>
      </c>
      <c r="G2654" s="6"/>
      <c r="H2654" s="173"/>
      <c r="I2654" s="32" t="s">
        <v>2721</v>
      </c>
      <c r="J2654" s="54">
        <v>44327</v>
      </c>
      <c r="K2654" s="6" t="s">
        <v>2077</v>
      </c>
      <c r="L2654" s="12" t="s">
        <v>400</v>
      </c>
      <c r="M2654" s="6"/>
      <c r="N2654" s="6"/>
      <c r="O2654" s="6"/>
      <c r="P2654" s="6"/>
    </row>
    <row r="2655" spans="1:16" ht="14.4" customHeight="1" x14ac:dyDescent="0.3">
      <c r="A2655" s="4">
        <v>2640</v>
      </c>
      <c r="B2655" s="42" t="s">
        <v>160</v>
      </c>
      <c r="C2655" s="32" t="s">
        <v>2667</v>
      </c>
      <c r="D2655" s="54">
        <v>44314</v>
      </c>
      <c r="E2655" s="6"/>
      <c r="F2655" s="7" t="s">
        <v>2077</v>
      </c>
      <c r="G2655" s="6"/>
      <c r="H2655" s="173"/>
      <c r="I2655" s="6" t="s">
        <v>2077</v>
      </c>
      <c r="J2655" s="6" t="s">
        <v>2077</v>
      </c>
      <c r="K2655" s="8" t="s">
        <v>2667</v>
      </c>
      <c r="L2655" s="12">
        <v>44327</v>
      </c>
      <c r="M2655" s="32"/>
      <c r="N2655" s="32"/>
      <c r="O2655" s="32"/>
      <c r="P2655" s="32"/>
    </row>
    <row r="2656" spans="1:16" ht="14.4" customHeight="1" x14ac:dyDescent="0.3">
      <c r="A2656" s="4">
        <v>2641</v>
      </c>
      <c r="B2656" s="42" t="s">
        <v>5</v>
      </c>
      <c r="C2656" s="32" t="s">
        <v>2668</v>
      </c>
      <c r="D2656" s="54">
        <v>44314</v>
      </c>
      <c r="E2656" s="6"/>
      <c r="F2656" s="7" t="s">
        <v>2077</v>
      </c>
      <c r="G2656" s="6"/>
      <c r="H2656" s="173"/>
      <c r="I2656" s="32" t="s">
        <v>2668</v>
      </c>
      <c r="J2656" s="54">
        <v>44335</v>
      </c>
      <c r="K2656" s="6" t="s">
        <v>2077</v>
      </c>
      <c r="L2656" s="12" t="s">
        <v>400</v>
      </c>
      <c r="M2656" s="6"/>
      <c r="N2656" s="6"/>
      <c r="O2656" s="6"/>
      <c r="P2656" s="6"/>
    </row>
    <row r="2657" spans="1:16" ht="14.4" customHeight="1" x14ac:dyDescent="0.3">
      <c r="A2657" s="4">
        <v>2642</v>
      </c>
      <c r="B2657" s="42" t="s">
        <v>5</v>
      </c>
      <c r="C2657" s="32" t="s">
        <v>2669</v>
      </c>
      <c r="D2657" s="54">
        <v>44314</v>
      </c>
      <c r="E2657" s="6"/>
      <c r="F2657" s="7" t="s">
        <v>2077</v>
      </c>
      <c r="G2657" s="6"/>
      <c r="H2657" s="173"/>
      <c r="I2657" s="32" t="s">
        <v>2669</v>
      </c>
      <c r="J2657" s="54">
        <v>44337</v>
      </c>
      <c r="K2657" s="6" t="s">
        <v>2077</v>
      </c>
      <c r="L2657" s="12" t="s">
        <v>400</v>
      </c>
      <c r="M2657" s="6"/>
      <c r="N2657" s="6"/>
      <c r="O2657" s="6"/>
      <c r="P2657" s="6"/>
    </row>
    <row r="2658" spans="1:16" ht="14.4" customHeight="1" x14ac:dyDescent="0.3">
      <c r="A2658" s="4">
        <v>2643</v>
      </c>
      <c r="B2658" s="42" t="s">
        <v>145</v>
      </c>
      <c r="C2658" s="42" t="s">
        <v>2670</v>
      </c>
      <c r="D2658" s="45">
        <v>44314</v>
      </c>
      <c r="E2658" s="42" t="s">
        <v>11385</v>
      </c>
      <c r="F2658" s="44" t="s">
        <v>10931</v>
      </c>
      <c r="G2658" s="6"/>
      <c r="H2658" s="173"/>
      <c r="I2658" s="6" t="s">
        <v>2077</v>
      </c>
      <c r="J2658" s="6" t="s">
        <v>2077</v>
      </c>
      <c r="K2658" s="6" t="s">
        <v>2077</v>
      </c>
      <c r="L2658" s="12" t="s">
        <v>400</v>
      </c>
      <c r="M2658" s="6"/>
      <c r="N2658" s="6"/>
      <c r="O2658" s="6"/>
      <c r="P2658" s="6"/>
    </row>
    <row r="2659" spans="1:16" ht="14.4" customHeight="1" x14ac:dyDescent="0.3">
      <c r="A2659" s="4">
        <v>2644</v>
      </c>
      <c r="B2659" s="42" t="s">
        <v>145</v>
      </c>
      <c r="C2659" s="32" t="s">
        <v>2671</v>
      </c>
      <c r="D2659" s="54">
        <v>44314</v>
      </c>
      <c r="E2659" s="6"/>
      <c r="F2659" s="7" t="s">
        <v>2077</v>
      </c>
      <c r="G2659" s="6"/>
      <c r="H2659" s="173"/>
      <c r="I2659" s="32" t="s">
        <v>2671</v>
      </c>
      <c r="J2659" s="54">
        <v>44341</v>
      </c>
      <c r="K2659" s="6" t="s">
        <v>2077</v>
      </c>
      <c r="L2659" s="12" t="s">
        <v>400</v>
      </c>
      <c r="M2659" s="6"/>
      <c r="N2659" s="6"/>
      <c r="O2659" s="6"/>
      <c r="P2659" s="6"/>
    </row>
    <row r="2660" spans="1:16" ht="14.4" customHeight="1" x14ac:dyDescent="0.3">
      <c r="A2660" s="4">
        <v>2645</v>
      </c>
      <c r="B2660" s="42" t="s">
        <v>210</v>
      </c>
      <c r="C2660" s="32" t="s">
        <v>2672</v>
      </c>
      <c r="D2660" s="54">
        <v>44314</v>
      </c>
      <c r="E2660" s="6"/>
      <c r="F2660" s="6" t="s">
        <v>2077</v>
      </c>
      <c r="G2660" s="6"/>
      <c r="H2660" s="173"/>
      <c r="I2660" s="32" t="s">
        <v>2672</v>
      </c>
      <c r="J2660" s="76">
        <v>44333</v>
      </c>
      <c r="K2660" s="6" t="s">
        <v>2077</v>
      </c>
      <c r="L2660" s="12" t="s">
        <v>400</v>
      </c>
      <c r="M2660" s="6"/>
      <c r="N2660" s="6"/>
      <c r="O2660" s="6"/>
      <c r="P2660" s="6"/>
    </row>
    <row r="2661" spans="1:16" ht="14.4" customHeight="1" x14ac:dyDescent="0.3">
      <c r="A2661" s="4">
        <v>2646</v>
      </c>
      <c r="B2661" s="42" t="s">
        <v>145</v>
      </c>
      <c r="C2661" s="32" t="s">
        <v>2673</v>
      </c>
      <c r="D2661" s="54">
        <v>44314</v>
      </c>
      <c r="E2661" s="6"/>
      <c r="F2661" s="7" t="s">
        <v>2077</v>
      </c>
      <c r="G2661" s="6"/>
      <c r="H2661" s="173"/>
      <c r="I2661" s="32" t="s">
        <v>2673</v>
      </c>
      <c r="J2661" s="81">
        <v>44333</v>
      </c>
      <c r="K2661" s="6" t="s">
        <v>2077</v>
      </c>
      <c r="L2661" s="12" t="s">
        <v>400</v>
      </c>
      <c r="M2661" s="6"/>
      <c r="N2661" s="6"/>
      <c r="O2661" s="6"/>
      <c r="P2661" s="6"/>
    </row>
    <row r="2662" spans="1:16" ht="14.4" customHeight="1" x14ac:dyDescent="0.3">
      <c r="A2662" s="4">
        <v>2647</v>
      </c>
      <c r="B2662" s="42" t="s">
        <v>210</v>
      </c>
      <c r="C2662" s="32" t="s">
        <v>2674</v>
      </c>
      <c r="D2662" s="54">
        <v>44314</v>
      </c>
      <c r="E2662" s="6"/>
      <c r="F2662" s="6" t="s">
        <v>2077</v>
      </c>
      <c r="G2662" s="6"/>
      <c r="H2662" s="173"/>
      <c r="I2662" s="32" t="s">
        <v>2674</v>
      </c>
      <c r="J2662" s="54">
        <v>44335</v>
      </c>
      <c r="K2662" s="6" t="s">
        <v>2077</v>
      </c>
      <c r="L2662" s="12" t="s">
        <v>400</v>
      </c>
      <c r="M2662" s="6"/>
      <c r="N2662" s="6"/>
      <c r="O2662" s="6"/>
      <c r="P2662" s="6"/>
    </row>
    <row r="2663" spans="1:16" ht="14.4" customHeight="1" x14ac:dyDescent="0.3">
      <c r="A2663" s="4">
        <v>2648</v>
      </c>
      <c r="B2663" s="42" t="s">
        <v>183</v>
      </c>
      <c r="C2663" s="32" t="s">
        <v>2675</v>
      </c>
      <c r="D2663" s="54">
        <v>44314</v>
      </c>
      <c r="E2663" s="6"/>
      <c r="F2663" s="6" t="s">
        <v>2077</v>
      </c>
      <c r="G2663" s="6"/>
      <c r="H2663" s="173"/>
      <c r="I2663" s="32" t="s">
        <v>2675</v>
      </c>
      <c r="J2663" s="54">
        <v>44340</v>
      </c>
      <c r="K2663" s="6" t="s">
        <v>2077</v>
      </c>
      <c r="L2663" s="12" t="s">
        <v>400</v>
      </c>
      <c r="M2663" s="6"/>
      <c r="N2663" s="6"/>
      <c r="O2663" s="10"/>
      <c r="P2663" s="10"/>
    </row>
    <row r="2664" spans="1:16" ht="14.4" customHeight="1" x14ac:dyDescent="0.3">
      <c r="A2664" s="4">
        <v>2649</v>
      </c>
      <c r="B2664" s="42" t="s">
        <v>183</v>
      </c>
      <c r="C2664" s="32" t="s">
        <v>2676</v>
      </c>
      <c r="D2664" s="54">
        <v>44314</v>
      </c>
      <c r="E2664" s="6"/>
      <c r="F2664" s="6" t="s">
        <v>2077</v>
      </c>
      <c r="G2664" s="6"/>
      <c r="H2664" s="173"/>
      <c r="I2664" s="32" t="s">
        <v>2676</v>
      </c>
      <c r="J2664" s="54">
        <v>44340</v>
      </c>
      <c r="K2664" s="6" t="s">
        <v>2077</v>
      </c>
      <c r="L2664" s="12" t="s">
        <v>400</v>
      </c>
      <c r="M2664" s="6"/>
      <c r="N2664" s="6"/>
      <c r="O2664" s="10"/>
      <c r="P2664" s="10"/>
    </row>
    <row r="2665" spans="1:16" ht="14.4" customHeight="1" x14ac:dyDescent="0.3">
      <c r="A2665" s="4">
        <v>2650</v>
      </c>
      <c r="B2665" s="42" t="s">
        <v>183</v>
      </c>
      <c r="C2665" s="32" t="s">
        <v>2677</v>
      </c>
      <c r="D2665" s="54">
        <v>44314</v>
      </c>
      <c r="E2665" s="6"/>
      <c r="F2665" s="6" t="s">
        <v>2077</v>
      </c>
      <c r="G2665" s="6"/>
      <c r="H2665" s="173"/>
      <c r="I2665" s="32" t="s">
        <v>2677</v>
      </c>
      <c r="J2665" s="54">
        <v>44333</v>
      </c>
      <c r="K2665" s="6" t="s">
        <v>2077</v>
      </c>
      <c r="L2665" s="12" t="s">
        <v>400</v>
      </c>
      <c r="M2665" s="6"/>
      <c r="N2665" s="6"/>
      <c r="O2665" s="10"/>
      <c r="P2665" s="10"/>
    </row>
    <row r="2666" spans="1:16" ht="14.4" customHeight="1" x14ac:dyDescent="0.3">
      <c r="A2666" s="4">
        <v>2651</v>
      </c>
      <c r="B2666" s="42" t="s">
        <v>183</v>
      </c>
      <c r="C2666" s="32" t="s">
        <v>2678</v>
      </c>
      <c r="D2666" s="54">
        <v>44314</v>
      </c>
      <c r="E2666" s="6"/>
      <c r="F2666" s="6" t="s">
        <v>2077</v>
      </c>
      <c r="G2666" s="6"/>
      <c r="H2666" s="173"/>
      <c r="I2666" s="32" t="s">
        <v>2678</v>
      </c>
      <c r="J2666" s="54">
        <v>44340</v>
      </c>
      <c r="K2666" s="6" t="s">
        <v>2077</v>
      </c>
      <c r="L2666" s="12" t="s">
        <v>400</v>
      </c>
      <c r="M2666" s="6"/>
      <c r="N2666" s="6"/>
      <c r="O2666" s="10"/>
      <c r="P2666" s="10"/>
    </row>
    <row r="2667" spans="1:16" ht="14.4" customHeight="1" x14ac:dyDescent="0.3">
      <c r="A2667" s="4">
        <v>2652</v>
      </c>
      <c r="B2667" s="42" t="s">
        <v>183</v>
      </c>
      <c r="C2667" s="32" t="s">
        <v>2679</v>
      </c>
      <c r="D2667" s="54">
        <v>44314</v>
      </c>
      <c r="E2667" s="6"/>
      <c r="F2667" s="6" t="s">
        <v>2077</v>
      </c>
      <c r="G2667" s="6"/>
      <c r="H2667" s="173"/>
      <c r="I2667" s="6" t="s">
        <v>2077</v>
      </c>
      <c r="J2667" s="6" t="s">
        <v>2077</v>
      </c>
      <c r="K2667" s="8" t="s">
        <v>2679</v>
      </c>
      <c r="L2667" s="12">
        <v>44314</v>
      </c>
      <c r="M2667" s="32"/>
      <c r="N2667" s="32"/>
      <c r="O2667" s="54"/>
      <c r="P2667" s="54"/>
    </row>
    <row r="2668" spans="1:16" ht="14.4" customHeight="1" x14ac:dyDescent="0.3">
      <c r="A2668" s="4">
        <v>2653</v>
      </c>
      <c r="B2668" s="42" t="s">
        <v>183</v>
      </c>
      <c r="C2668" s="32" t="s">
        <v>2680</v>
      </c>
      <c r="D2668" s="54">
        <v>44314</v>
      </c>
      <c r="E2668" s="6"/>
      <c r="F2668" s="6" t="s">
        <v>2077</v>
      </c>
      <c r="G2668" s="6"/>
      <c r="H2668" s="173"/>
      <c r="I2668" s="32" t="s">
        <v>2680</v>
      </c>
      <c r="J2668" s="54">
        <v>44340</v>
      </c>
      <c r="K2668" s="6" t="s">
        <v>2077</v>
      </c>
      <c r="L2668" s="12" t="s">
        <v>400</v>
      </c>
      <c r="M2668" s="6"/>
      <c r="N2668" s="6"/>
      <c r="O2668" s="10"/>
      <c r="P2668" s="10"/>
    </row>
    <row r="2669" spans="1:16" ht="14.4" customHeight="1" x14ac:dyDescent="0.3">
      <c r="A2669" s="4">
        <v>2654</v>
      </c>
      <c r="B2669" s="42" t="s">
        <v>183</v>
      </c>
      <c r="C2669" s="32" t="s">
        <v>2681</v>
      </c>
      <c r="D2669" s="54">
        <v>44314</v>
      </c>
      <c r="E2669" s="6"/>
      <c r="F2669" s="6" t="s">
        <v>2077</v>
      </c>
      <c r="G2669" s="6"/>
      <c r="H2669" s="173"/>
      <c r="I2669" s="32" t="s">
        <v>2681</v>
      </c>
      <c r="J2669" s="54">
        <v>44340</v>
      </c>
      <c r="K2669" s="6" t="s">
        <v>2077</v>
      </c>
      <c r="L2669" s="12" t="s">
        <v>400</v>
      </c>
      <c r="M2669" s="6"/>
      <c r="N2669" s="6"/>
      <c r="O2669" s="10"/>
      <c r="P2669" s="10"/>
    </row>
    <row r="2670" spans="1:16" ht="14.4" customHeight="1" x14ac:dyDescent="0.3">
      <c r="A2670" s="4">
        <v>2655</v>
      </c>
      <c r="B2670" s="42" t="s">
        <v>183</v>
      </c>
      <c r="C2670" s="32" t="s">
        <v>2682</v>
      </c>
      <c r="D2670" s="54">
        <v>44314</v>
      </c>
      <c r="E2670" s="6"/>
      <c r="F2670" s="6" t="s">
        <v>2077</v>
      </c>
      <c r="G2670" s="6"/>
      <c r="H2670" s="173"/>
      <c r="I2670" s="32" t="s">
        <v>2682</v>
      </c>
      <c r="J2670" s="54">
        <v>44340</v>
      </c>
      <c r="K2670" s="6" t="s">
        <v>2077</v>
      </c>
      <c r="L2670" s="12" t="s">
        <v>400</v>
      </c>
      <c r="M2670" s="6"/>
      <c r="N2670" s="6"/>
      <c r="O2670" s="10"/>
      <c r="P2670" s="10"/>
    </row>
    <row r="2671" spans="1:16" ht="14.4" customHeight="1" x14ac:dyDescent="0.3">
      <c r="A2671" s="4">
        <v>2656</v>
      </c>
      <c r="B2671" s="42" t="s">
        <v>210</v>
      </c>
      <c r="C2671" s="32" t="s">
        <v>2683</v>
      </c>
      <c r="D2671" s="54">
        <v>44315</v>
      </c>
      <c r="E2671" s="6"/>
      <c r="F2671" s="6" t="s">
        <v>2077</v>
      </c>
      <c r="G2671" s="6"/>
      <c r="H2671" s="173"/>
      <c r="I2671" s="32" t="s">
        <v>2683</v>
      </c>
      <c r="J2671" s="54">
        <v>44335</v>
      </c>
      <c r="K2671" s="6" t="s">
        <v>2077</v>
      </c>
      <c r="L2671" s="12" t="s">
        <v>400</v>
      </c>
      <c r="M2671" s="6"/>
      <c r="N2671" s="6"/>
      <c r="O2671" s="6"/>
      <c r="P2671" s="6"/>
    </row>
    <row r="2672" spans="1:16" ht="14.4" customHeight="1" x14ac:dyDescent="0.3">
      <c r="A2672" s="4">
        <v>2657</v>
      </c>
      <c r="B2672" s="42" t="s">
        <v>210</v>
      </c>
      <c r="C2672" s="32" t="s">
        <v>2684</v>
      </c>
      <c r="D2672" s="54">
        <v>44315</v>
      </c>
      <c r="E2672" s="6"/>
      <c r="F2672" s="6" t="s">
        <v>2077</v>
      </c>
      <c r="G2672" s="6"/>
      <c r="H2672" s="173"/>
      <c r="I2672" s="32" t="s">
        <v>2684</v>
      </c>
      <c r="J2672" s="54">
        <v>44335</v>
      </c>
      <c r="K2672" s="6" t="s">
        <v>2077</v>
      </c>
      <c r="L2672" s="12" t="s">
        <v>400</v>
      </c>
      <c r="M2672" s="6"/>
      <c r="N2672" s="6"/>
      <c r="O2672" s="6"/>
      <c r="P2672" s="6"/>
    </row>
    <row r="2673" spans="1:16" ht="14.4" customHeight="1" x14ac:dyDescent="0.3">
      <c r="A2673" s="4">
        <v>2658</v>
      </c>
      <c r="B2673" s="42" t="s">
        <v>183</v>
      </c>
      <c r="C2673" s="32" t="s">
        <v>2685</v>
      </c>
      <c r="D2673" s="54">
        <v>44315</v>
      </c>
      <c r="E2673" s="6"/>
      <c r="F2673" s="6" t="s">
        <v>2077</v>
      </c>
      <c r="G2673" s="6"/>
      <c r="H2673" s="173"/>
      <c r="I2673" s="32" t="s">
        <v>2685</v>
      </c>
      <c r="J2673" s="54">
        <v>44340</v>
      </c>
      <c r="K2673" s="6" t="s">
        <v>2077</v>
      </c>
      <c r="L2673" s="12" t="s">
        <v>400</v>
      </c>
      <c r="M2673" s="6"/>
      <c r="N2673" s="6"/>
      <c r="O2673" s="10"/>
      <c r="P2673" s="10"/>
    </row>
    <row r="2674" spans="1:16" ht="14.4" customHeight="1" x14ac:dyDescent="0.3">
      <c r="A2674" s="4">
        <v>2659</v>
      </c>
      <c r="B2674" s="42" t="s">
        <v>183</v>
      </c>
      <c r="C2674" s="32" t="s">
        <v>2686</v>
      </c>
      <c r="D2674" s="54">
        <v>44315</v>
      </c>
      <c r="E2674" s="6"/>
      <c r="F2674" s="6" t="s">
        <v>2077</v>
      </c>
      <c r="G2674" s="6"/>
      <c r="H2674" s="173"/>
      <c r="I2674" s="6" t="s">
        <v>2077</v>
      </c>
      <c r="J2674" s="6" t="s">
        <v>2077</v>
      </c>
      <c r="K2674" s="8" t="s">
        <v>2686</v>
      </c>
      <c r="L2674" s="12">
        <v>44327</v>
      </c>
      <c r="M2674" s="32"/>
      <c r="N2674" s="32"/>
      <c r="O2674" s="54"/>
      <c r="P2674" s="54"/>
    </row>
    <row r="2675" spans="1:16" ht="14.4" customHeight="1" x14ac:dyDescent="0.3">
      <c r="A2675" s="4">
        <v>2660</v>
      </c>
      <c r="B2675" s="42" t="s">
        <v>183</v>
      </c>
      <c r="C2675" s="32" t="s">
        <v>2687</v>
      </c>
      <c r="D2675" s="54">
        <v>44315</v>
      </c>
      <c r="E2675" s="6"/>
      <c r="F2675" s="6" t="s">
        <v>2077</v>
      </c>
      <c r="G2675" s="6"/>
      <c r="H2675" s="173"/>
      <c r="I2675" s="6" t="s">
        <v>2077</v>
      </c>
      <c r="J2675" s="6" t="s">
        <v>2077</v>
      </c>
      <c r="K2675" s="8" t="s">
        <v>2687</v>
      </c>
      <c r="L2675" s="12">
        <v>44315</v>
      </c>
      <c r="M2675" s="32"/>
      <c r="N2675" s="32"/>
      <c r="O2675" s="54"/>
      <c r="P2675" s="54"/>
    </row>
    <row r="2676" spans="1:16" ht="14.4" customHeight="1" x14ac:dyDescent="0.3">
      <c r="A2676" s="4">
        <v>2661</v>
      </c>
      <c r="B2676" s="42" t="s">
        <v>183</v>
      </c>
      <c r="C2676" s="32" t="s">
        <v>2688</v>
      </c>
      <c r="D2676" s="54">
        <v>44315</v>
      </c>
      <c r="E2676" s="6"/>
      <c r="F2676" s="6" t="s">
        <v>2077</v>
      </c>
      <c r="G2676" s="6"/>
      <c r="H2676" s="173"/>
      <c r="I2676" s="32" t="s">
        <v>2688</v>
      </c>
      <c r="J2676" s="54">
        <v>44340</v>
      </c>
      <c r="K2676" s="6" t="s">
        <v>2077</v>
      </c>
      <c r="L2676" s="12" t="s">
        <v>400</v>
      </c>
      <c r="M2676" s="6"/>
      <c r="N2676" s="6"/>
      <c r="O2676" s="10"/>
      <c r="P2676" s="10"/>
    </row>
    <row r="2677" spans="1:16" ht="14.4" customHeight="1" x14ac:dyDescent="0.3">
      <c r="A2677" s="4">
        <v>2662</v>
      </c>
      <c r="B2677" s="42" t="s">
        <v>5</v>
      </c>
      <c r="C2677" s="32" t="s">
        <v>2689</v>
      </c>
      <c r="D2677" s="54">
        <v>44315</v>
      </c>
      <c r="E2677" s="6"/>
      <c r="F2677" s="7" t="s">
        <v>2077</v>
      </c>
      <c r="G2677" s="6"/>
      <c r="H2677" s="173"/>
      <c r="I2677" s="32" t="s">
        <v>2689</v>
      </c>
      <c r="J2677" s="54">
        <v>44341</v>
      </c>
      <c r="K2677" s="6" t="s">
        <v>2077</v>
      </c>
      <c r="L2677" s="12" t="s">
        <v>400</v>
      </c>
      <c r="M2677" s="6"/>
      <c r="N2677" s="6"/>
      <c r="O2677" s="6"/>
      <c r="P2677" s="6"/>
    </row>
    <row r="2678" spans="1:16" ht="14.4" customHeight="1" x14ac:dyDescent="0.3">
      <c r="A2678" s="4">
        <v>2663</v>
      </c>
      <c r="B2678" s="42" t="s">
        <v>5</v>
      </c>
      <c r="C2678" s="32" t="s">
        <v>2690</v>
      </c>
      <c r="D2678" s="54">
        <v>44315</v>
      </c>
      <c r="E2678" s="6"/>
      <c r="F2678" s="7" t="s">
        <v>2077</v>
      </c>
      <c r="G2678" s="6"/>
      <c r="H2678" s="173"/>
      <c r="I2678" s="32" t="s">
        <v>2690</v>
      </c>
      <c r="J2678" s="54">
        <v>44341</v>
      </c>
      <c r="K2678" s="6" t="s">
        <v>2077</v>
      </c>
      <c r="L2678" s="12" t="s">
        <v>400</v>
      </c>
      <c r="M2678" s="6"/>
      <c r="N2678" s="6"/>
      <c r="O2678" s="6"/>
      <c r="P2678" s="6"/>
    </row>
    <row r="2679" spans="1:16" ht="14.4" customHeight="1" x14ac:dyDescent="0.3">
      <c r="A2679" s="4">
        <v>2664</v>
      </c>
      <c r="B2679" s="42" t="s">
        <v>160</v>
      </c>
      <c r="C2679" s="32" t="s">
        <v>2691</v>
      </c>
      <c r="D2679" s="54">
        <v>44320</v>
      </c>
      <c r="E2679" s="6"/>
      <c r="F2679" s="7" t="s">
        <v>2077</v>
      </c>
      <c r="G2679" s="6"/>
      <c r="H2679" s="173"/>
      <c r="I2679" s="32" t="s">
        <v>2691</v>
      </c>
      <c r="J2679" s="54">
        <v>44341</v>
      </c>
      <c r="K2679" s="6" t="s">
        <v>2077</v>
      </c>
      <c r="L2679" s="12" t="s">
        <v>400</v>
      </c>
      <c r="M2679" s="6"/>
      <c r="N2679" s="6"/>
      <c r="O2679" s="6"/>
      <c r="P2679" s="6"/>
    </row>
    <row r="2680" spans="1:16" ht="14.4" customHeight="1" x14ac:dyDescent="0.3">
      <c r="A2680" s="4">
        <v>2665</v>
      </c>
      <c r="B2680" s="42" t="s">
        <v>5</v>
      </c>
      <c r="C2680" s="32" t="s">
        <v>2692</v>
      </c>
      <c r="D2680" s="54">
        <v>44320</v>
      </c>
      <c r="E2680" s="6"/>
      <c r="F2680" s="7" t="s">
        <v>2077</v>
      </c>
      <c r="G2680" s="6"/>
      <c r="H2680" s="173"/>
      <c r="I2680" s="32" t="s">
        <v>2692</v>
      </c>
      <c r="J2680" s="54">
        <v>44337</v>
      </c>
      <c r="K2680" s="6" t="s">
        <v>2077</v>
      </c>
      <c r="L2680" s="12" t="s">
        <v>400</v>
      </c>
      <c r="M2680" s="6"/>
      <c r="N2680" s="6"/>
      <c r="O2680" s="6"/>
      <c r="P2680" s="6"/>
    </row>
    <row r="2681" spans="1:16" ht="14.4" customHeight="1" x14ac:dyDescent="0.3">
      <c r="A2681" s="4">
        <v>2666</v>
      </c>
      <c r="B2681" s="42" t="s">
        <v>5</v>
      </c>
      <c r="C2681" s="32" t="s">
        <v>2693</v>
      </c>
      <c r="D2681" s="54">
        <v>44320</v>
      </c>
      <c r="E2681" s="6"/>
      <c r="F2681" s="7" t="s">
        <v>2077</v>
      </c>
      <c r="G2681" s="6"/>
      <c r="H2681" s="173"/>
      <c r="I2681" s="32" t="s">
        <v>2693</v>
      </c>
      <c r="J2681" s="54">
        <v>44335</v>
      </c>
      <c r="K2681" s="6" t="s">
        <v>2077</v>
      </c>
      <c r="L2681" s="12" t="s">
        <v>400</v>
      </c>
      <c r="M2681" s="6"/>
      <c r="N2681" s="6"/>
      <c r="O2681" s="6"/>
      <c r="P2681" s="6"/>
    </row>
    <row r="2682" spans="1:16" ht="14.4" customHeight="1" x14ac:dyDescent="0.3">
      <c r="A2682" s="4">
        <v>2667</v>
      </c>
      <c r="B2682" s="42" t="s">
        <v>145</v>
      </c>
      <c r="C2682" s="32" t="s">
        <v>2694</v>
      </c>
      <c r="D2682" s="54">
        <v>44320</v>
      </c>
      <c r="E2682" s="6"/>
      <c r="F2682" s="7" t="s">
        <v>2077</v>
      </c>
      <c r="G2682" s="6"/>
      <c r="H2682" s="173"/>
      <c r="I2682" s="32" t="s">
        <v>2694</v>
      </c>
      <c r="J2682" s="54">
        <v>44336</v>
      </c>
      <c r="K2682" s="6" t="s">
        <v>2077</v>
      </c>
      <c r="L2682" s="12" t="s">
        <v>400</v>
      </c>
      <c r="M2682" s="6"/>
      <c r="N2682" s="6"/>
      <c r="O2682" s="6"/>
      <c r="P2682" s="6"/>
    </row>
    <row r="2683" spans="1:16" ht="14.4" customHeight="1" x14ac:dyDescent="0.3">
      <c r="A2683" s="4">
        <v>2668</v>
      </c>
      <c r="B2683" s="42" t="s">
        <v>183</v>
      </c>
      <c r="C2683" s="32" t="s">
        <v>2695</v>
      </c>
      <c r="D2683" s="54">
        <v>44320</v>
      </c>
      <c r="E2683" s="6"/>
      <c r="F2683" s="6" t="s">
        <v>2077</v>
      </c>
      <c r="G2683" s="6"/>
      <c r="H2683" s="173"/>
      <c r="I2683" s="32" t="s">
        <v>2695</v>
      </c>
      <c r="J2683" s="41">
        <v>44342</v>
      </c>
      <c r="K2683" s="6" t="s">
        <v>2077</v>
      </c>
      <c r="L2683" s="12" t="s">
        <v>400</v>
      </c>
      <c r="M2683" s="6"/>
      <c r="N2683" s="6"/>
      <c r="O2683" s="10"/>
      <c r="P2683" s="10"/>
    </row>
    <row r="2684" spans="1:16" ht="14.4" customHeight="1" x14ac:dyDescent="0.3">
      <c r="A2684" s="4">
        <v>2669</v>
      </c>
      <c r="B2684" s="42" t="s">
        <v>183</v>
      </c>
      <c r="C2684" s="32" t="s">
        <v>2696</v>
      </c>
      <c r="D2684" s="54">
        <v>44320</v>
      </c>
      <c r="E2684" s="6"/>
      <c r="F2684" s="6" t="s">
        <v>2077</v>
      </c>
      <c r="G2684" s="6"/>
      <c r="H2684" s="173"/>
      <c r="I2684" s="32" t="s">
        <v>2696</v>
      </c>
      <c r="J2684" s="54">
        <v>44344</v>
      </c>
      <c r="K2684" s="6" t="s">
        <v>2077</v>
      </c>
      <c r="L2684" s="12" t="s">
        <v>400</v>
      </c>
      <c r="M2684" s="6"/>
      <c r="N2684" s="6"/>
      <c r="O2684" s="10"/>
      <c r="P2684" s="10"/>
    </row>
    <row r="2685" spans="1:16" ht="14.4" customHeight="1" x14ac:dyDescent="0.3">
      <c r="A2685" s="4">
        <v>2670</v>
      </c>
      <c r="B2685" s="42" t="s">
        <v>183</v>
      </c>
      <c r="C2685" s="32" t="s">
        <v>2697</v>
      </c>
      <c r="D2685" s="54">
        <v>44320</v>
      </c>
      <c r="E2685" s="6"/>
      <c r="F2685" s="6" t="s">
        <v>2077</v>
      </c>
      <c r="G2685" s="6"/>
      <c r="H2685" s="173"/>
      <c r="I2685" s="6" t="s">
        <v>2077</v>
      </c>
      <c r="J2685" s="6" t="s">
        <v>2077</v>
      </c>
      <c r="K2685" s="8" t="s">
        <v>2697</v>
      </c>
      <c r="L2685" s="12">
        <v>44320</v>
      </c>
      <c r="M2685" s="32"/>
      <c r="N2685" s="32"/>
      <c r="O2685" s="54"/>
      <c r="P2685" s="54"/>
    </row>
    <row r="2686" spans="1:16" ht="14.4" customHeight="1" x14ac:dyDescent="0.3">
      <c r="A2686" s="4">
        <v>2671</v>
      </c>
      <c r="B2686" s="42" t="s">
        <v>183</v>
      </c>
      <c r="C2686" s="32" t="s">
        <v>2698</v>
      </c>
      <c r="D2686" s="54">
        <v>44320</v>
      </c>
      <c r="E2686" s="53" t="s">
        <v>11386</v>
      </c>
      <c r="F2686" s="54">
        <v>44351</v>
      </c>
      <c r="G2686" s="6"/>
      <c r="H2686" s="173"/>
      <c r="I2686" s="32" t="s">
        <v>2698</v>
      </c>
      <c r="J2686" s="10">
        <v>44378</v>
      </c>
      <c r="K2686" s="6" t="s">
        <v>2077</v>
      </c>
      <c r="L2686" s="12" t="s">
        <v>400</v>
      </c>
      <c r="M2686" s="6"/>
      <c r="N2686" s="6"/>
      <c r="O2686" s="10"/>
      <c r="P2686" s="10"/>
    </row>
    <row r="2687" spans="1:16" ht="14.4" customHeight="1" x14ac:dyDescent="0.3">
      <c r="A2687" s="4">
        <v>2672</v>
      </c>
      <c r="B2687" s="42" t="s">
        <v>183</v>
      </c>
      <c r="C2687" s="32" t="s">
        <v>2699</v>
      </c>
      <c r="D2687" s="54">
        <v>44320</v>
      </c>
      <c r="E2687" s="6"/>
      <c r="F2687" s="6" t="s">
        <v>2077</v>
      </c>
      <c r="G2687" s="6"/>
      <c r="H2687" s="173"/>
      <c r="I2687" s="32" t="s">
        <v>2699</v>
      </c>
      <c r="J2687" s="41">
        <v>44342</v>
      </c>
      <c r="K2687" s="6" t="s">
        <v>2077</v>
      </c>
      <c r="L2687" s="12" t="s">
        <v>400</v>
      </c>
      <c r="M2687" s="6"/>
      <c r="N2687" s="6"/>
      <c r="O2687" s="10"/>
      <c r="P2687" s="10"/>
    </row>
    <row r="2688" spans="1:16" ht="14.4" customHeight="1" x14ac:dyDescent="0.3">
      <c r="A2688" s="4">
        <v>2673</v>
      </c>
      <c r="B2688" s="42" t="s">
        <v>183</v>
      </c>
      <c r="C2688" s="32" t="s">
        <v>2700</v>
      </c>
      <c r="D2688" s="54">
        <v>44320</v>
      </c>
      <c r="E2688" s="6"/>
      <c r="F2688" s="6" t="s">
        <v>2077</v>
      </c>
      <c r="G2688" s="6"/>
      <c r="H2688" s="173"/>
      <c r="I2688" s="32" t="s">
        <v>2700</v>
      </c>
      <c r="J2688" s="54">
        <v>44344</v>
      </c>
      <c r="K2688" s="6" t="s">
        <v>2077</v>
      </c>
      <c r="L2688" s="12" t="s">
        <v>400</v>
      </c>
      <c r="M2688" s="6"/>
      <c r="N2688" s="6"/>
      <c r="O2688" s="10"/>
      <c r="P2688" s="10"/>
    </row>
    <row r="2689" spans="1:16" ht="14.4" customHeight="1" x14ac:dyDescent="0.3">
      <c r="A2689" s="4">
        <v>2674</v>
      </c>
      <c r="B2689" s="42" t="s">
        <v>183</v>
      </c>
      <c r="C2689" s="32" t="s">
        <v>2701</v>
      </c>
      <c r="D2689" s="54">
        <v>44320</v>
      </c>
      <c r="E2689" s="32" t="s">
        <v>11387</v>
      </c>
      <c r="F2689" s="10">
        <v>44363</v>
      </c>
      <c r="G2689" s="6"/>
      <c r="H2689" s="173"/>
      <c r="I2689" s="32" t="s">
        <v>2701</v>
      </c>
      <c r="J2689" s="10">
        <v>44371</v>
      </c>
      <c r="K2689" s="6" t="s">
        <v>2077</v>
      </c>
      <c r="L2689" s="12" t="s">
        <v>400</v>
      </c>
      <c r="M2689" s="6"/>
      <c r="N2689" s="6"/>
      <c r="O2689" s="10"/>
      <c r="P2689" s="10"/>
    </row>
    <row r="2690" spans="1:16" ht="14.4" customHeight="1" x14ac:dyDescent="0.3">
      <c r="A2690" s="4">
        <v>2675</v>
      </c>
      <c r="B2690" s="42" t="s">
        <v>210</v>
      </c>
      <c r="C2690" s="32" t="s">
        <v>2702</v>
      </c>
      <c r="D2690" s="54">
        <v>44321</v>
      </c>
      <c r="E2690" s="6"/>
      <c r="F2690" s="6" t="s">
        <v>2077</v>
      </c>
      <c r="G2690" s="6"/>
      <c r="H2690" s="173"/>
      <c r="I2690" s="32" t="s">
        <v>2702</v>
      </c>
      <c r="J2690" s="54">
        <v>44335</v>
      </c>
      <c r="K2690" s="6" t="s">
        <v>2077</v>
      </c>
      <c r="L2690" s="12" t="s">
        <v>400</v>
      </c>
      <c r="M2690" s="6"/>
      <c r="N2690" s="6"/>
      <c r="O2690" s="6"/>
      <c r="P2690" s="6"/>
    </row>
    <row r="2691" spans="1:16" ht="14.4" customHeight="1" x14ac:dyDescent="0.3">
      <c r="A2691" s="4">
        <v>2676</v>
      </c>
      <c r="B2691" s="42" t="s">
        <v>5</v>
      </c>
      <c r="C2691" s="32" t="s">
        <v>2703</v>
      </c>
      <c r="D2691" s="54">
        <v>44321</v>
      </c>
      <c r="E2691" s="6"/>
      <c r="F2691" s="7" t="s">
        <v>2077</v>
      </c>
      <c r="G2691" s="6"/>
      <c r="H2691" s="173"/>
      <c r="I2691" s="32" t="s">
        <v>2703</v>
      </c>
      <c r="J2691" s="54">
        <v>44337</v>
      </c>
      <c r="K2691" s="6" t="s">
        <v>2077</v>
      </c>
      <c r="L2691" s="12" t="s">
        <v>400</v>
      </c>
      <c r="M2691" s="6"/>
      <c r="N2691" s="6"/>
      <c r="O2691" s="6"/>
      <c r="P2691" s="6"/>
    </row>
    <row r="2692" spans="1:16" ht="14.4" customHeight="1" x14ac:dyDescent="0.3">
      <c r="A2692" s="4">
        <v>2677</v>
      </c>
      <c r="B2692" s="42" t="s">
        <v>5</v>
      </c>
      <c r="C2692" s="32" t="s">
        <v>2704</v>
      </c>
      <c r="D2692" s="54">
        <v>44321</v>
      </c>
      <c r="E2692" s="6"/>
      <c r="F2692" s="7" t="s">
        <v>2077</v>
      </c>
      <c r="G2692" s="6"/>
      <c r="H2692" s="173"/>
      <c r="I2692" s="32" t="s">
        <v>2704</v>
      </c>
      <c r="J2692" s="54">
        <v>44337</v>
      </c>
      <c r="K2692" s="6" t="s">
        <v>2077</v>
      </c>
      <c r="L2692" s="12" t="s">
        <v>400</v>
      </c>
      <c r="M2692" s="6"/>
      <c r="N2692" s="6"/>
      <c r="O2692" s="6"/>
      <c r="P2692" s="6"/>
    </row>
    <row r="2693" spans="1:16" ht="14.4" customHeight="1" x14ac:dyDescent="0.3">
      <c r="A2693" s="4">
        <v>2678</v>
      </c>
      <c r="B2693" s="42" t="s">
        <v>210</v>
      </c>
      <c r="C2693" s="32" t="s">
        <v>2705</v>
      </c>
      <c r="D2693" s="54">
        <v>44321</v>
      </c>
      <c r="E2693" s="6"/>
      <c r="F2693" s="6" t="s">
        <v>2077</v>
      </c>
      <c r="G2693" s="6"/>
      <c r="H2693" s="173"/>
      <c r="I2693" s="32" t="s">
        <v>2705</v>
      </c>
      <c r="J2693" s="54">
        <v>44335</v>
      </c>
      <c r="K2693" s="6" t="s">
        <v>2077</v>
      </c>
      <c r="L2693" s="12" t="s">
        <v>400</v>
      </c>
      <c r="M2693" s="6"/>
      <c r="N2693" s="6"/>
      <c r="O2693" s="6"/>
      <c r="P2693" s="6"/>
    </row>
    <row r="2694" spans="1:16" ht="14.4" customHeight="1" x14ac:dyDescent="0.3">
      <c r="A2694" s="4">
        <v>2679</v>
      </c>
      <c r="B2694" s="42" t="s">
        <v>160</v>
      </c>
      <c r="C2694" s="32" t="s">
        <v>2706</v>
      </c>
      <c r="D2694" s="54">
        <v>44321</v>
      </c>
      <c r="E2694" s="6"/>
      <c r="F2694" s="7" t="s">
        <v>2077</v>
      </c>
      <c r="G2694" s="6"/>
      <c r="H2694" s="173"/>
      <c r="I2694" s="32" t="s">
        <v>2706</v>
      </c>
      <c r="J2694" s="54">
        <v>44337</v>
      </c>
      <c r="K2694" s="6" t="s">
        <v>2077</v>
      </c>
      <c r="L2694" s="12" t="s">
        <v>400</v>
      </c>
      <c r="M2694" s="6"/>
      <c r="N2694" s="6"/>
      <c r="O2694" s="6"/>
      <c r="P2694" s="6"/>
    </row>
    <row r="2695" spans="1:16" ht="14.4" customHeight="1" x14ac:dyDescent="0.3">
      <c r="A2695" s="4">
        <v>2680</v>
      </c>
      <c r="B2695" s="42" t="s">
        <v>162</v>
      </c>
      <c r="C2695" s="32" t="s">
        <v>2707</v>
      </c>
      <c r="D2695" s="54">
        <v>44321</v>
      </c>
      <c r="E2695" s="6"/>
      <c r="F2695" s="6" t="s">
        <v>2077</v>
      </c>
      <c r="G2695" s="6"/>
      <c r="H2695" s="173"/>
      <c r="I2695" s="32" t="s">
        <v>2707</v>
      </c>
      <c r="J2695" s="54">
        <v>44333</v>
      </c>
      <c r="K2695" s="6" t="s">
        <v>2077</v>
      </c>
      <c r="L2695" s="12" t="s">
        <v>400</v>
      </c>
      <c r="M2695" s="6"/>
      <c r="N2695" s="6"/>
      <c r="O2695" s="6"/>
      <c r="P2695" s="6"/>
    </row>
    <row r="2696" spans="1:16" ht="14.4" customHeight="1" x14ac:dyDescent="0.3">
      <c r="A2696" s="4">
        <v>2681</v>
      </c>
      <c r="B2696" s="42" t="s">
        <v>162</v>
      </c>
      <c r="C2696" s="32" t="s">
        <v>2708</v>
      </c>
      <c r="D2696" s="54">
        <v>44321</v>
      </c>
      <c r="E2696" s="6"/>
      <c r="F2696" s="6" t="s">
        <v>2077</v>
      </c>
      <c r="G2696" s="6"/>
      <c r="H2696" s="173"/>
      <c r="I2696" s="32" t="s">
        <v>2708</v>
      </c>
      <c r="J2696" s="54">
        <v>44333</v>
      </c>
      <c r="K2696" s="6" t="s">
        <v>2077</v>
      </c>
      <c r="L2696" s="12" t="s">
        <v>400</v>
      </c>
      <c r="M2696" s="6"/>
      <c r="N2696" s="6"/>
      <c r="O2696" s="6"/>
      <c r="P2696" s="6"/>
    </row>
    <row r="2697" spans="1:16" ht="14.4" customHeight="1" x14ac:dyDescent="0.3">
      <c r="A2697" s="4">
        <v>2682</v>
      </c>
      <c r="B2697" s="42" t="s">
        <v>162</v>
      </c>
      <c r="C2697" s="32" t="s">
        <v>2709</v>
      </c>
      <c r="D2697" s="54">
        <v>44321</v>
      </c>
      <c r="E2697" s="6"/>
      <c r="F2697" s="6" t="s">
        <v>2077</v>
      </c>
      <c r="G2697" s="6"/>
      <c r="H2697" s="173"/>
      <c r="I2697" s="32" t="s">
        <v>2709</v>
      </c>
      <c r="J2697" s="54">
        <v>44336</v>
      </c>
      <c r="K2697" s="6" t="s">
        <v>2077</v>
      </c>
      <c r="L2697" s="12" t="s">
        <v>400</v>
      </c>
      <c r="M2697" s="6"/>
      <c r="N2697" s="6"/>
      <c r="O2697" s="6"/>
      <c r="P2697" s="6"/>
    </row>
    <row r="2698" spans="1:16" ht="14.4" customHeight="1" x14ac:dyDescent="0.3">
      <c r="A2698" s="4">
        <v>2683</v>
      </c>
      <c r="B2698" s="42" t="s">
        <v>145</v>
      </c>
      <c r="C2698" s="32" t="s">
        <v>2710</v>
      </c>
      <c r="D2698" s="54">
        <v>44321</v>
      </c>
      <c r="E2698" s="6"/>
      <c r="F2698" s="7" t="s">
        <v>2077</v>
      </c>
      <c r="G2698" s="6"/>
      <c r="H2698" s="173"/>
      <c r="I2698" s="32" t="s">
        <v>2710</v>
      </c>
      <c r="J2698" s="54">
        <v>44336</v>
      </c>
      <c r="K2698" s="6" t="s">
        <v>2077</v>
      </c>
      <c r="L2698" s="12" t="s">
        <v>400</v>
      </c>
      <c r="M2698" s="6"/>
      <c r="N2698" s="6"/>
      <c r="O2698" s="6"/>
      <c r="P2698" s="6"/>
    </row>
    <row r="2699" spans="1:16" ht="14.4" customHeight="1" x14ac:dyDescent="0.3">
      <c r="A2699" s="4">
        <v>2684</v>
      </c>
      <c r="B2699" s="42" t="s">
        <v>5</v>
      </c>
      <c r="C2699" s="32" t="s">
        <v>2711</v>
      </c>
      <c r="D2699" s="54">
        <v>44321</v>
      </c>
      <c r="E2699" s="6"/>
      <c r="F2699" s="7" t="s">
        <v>2077</v>
      </c>
      <c r="G2699" s="6"/>
      <c r="H2699" s="173"/>
      <c r="I2699" s="32" t="s">
        <v>2711</v>
      </c>
      <c r="J2699" s="54">
        <v>44335</v>
      </c>
      <c r="K2699" s="6" t="s">
        <v>2077</v>
      </c>
      <c r="L2699" s="12" t="s">
        <v>400</v>
      </c>
      <c r="M2699" s="6"/>
      <c r="N2699" s="6"/>
      <c r="O2699" s="6"/>
      <c r="P2699" s="6"/>
    </row>
    <row r="2700" spans="1:16" ht="14.4" customHeight="1" x14ac:dyDescent="0.3">
      <c r="A2700" s="4">
        <v>2685</v>
      </c>
      <c r="B2700" s="42" t="s">
        <v>145</v>
      </c>
      <c r="C2700" s="32" t="s">
        <v>2712</v>
      </c>
      <c r="D2700" s="54">
        <v>44321</v>
      </c>
      <c r="E2700" s="6"/>
      <c r="F2700" s="7" t="s">
        <v>2077</v>
      </c>
      <c r="G2700" s="6"/>
      <c r="H2700" s="173"/>
      <c r="I2700" s="32" t="s">
        <v>2712</v>
      </c>
      <c r="J2700" s="54">
        <v>44336</v>
      </c>
      <c r="K2700" s="6" t="s">
        <v>2077</v>
      </c>
      <c r="L2700" s="12" t="s">
        <v>400</v>
      </c>
      <c r="M2700" s="6"/>
      <c r="N2700" s="6"/>
      <c r="O2700" s="6"/>
      <c r="P2700" s="6"/>
    </row>
    <row r="2701" spans="1:16" ht="14.4" customHeight="1" x14ac:dyDescent="0.3">
      <c r="A2701" s="4">
        <v>2686</v>
      </c>
      <c r="B2701" s="42" t="s">
        <v>145</v>
      </c>
      <c r="C2701" s="32" t="s">
        <v>2713</v>
      </c>
      <c r="D2701" s="54">
        <v>44321</v>
      </c>
      <c r="E2701" s="6"/>
      <c r="F2701" s="7" t="s">
        <v>2077</v>
      </c>
      <c r="G2701" s="6"/>
      <c r="H2701" s="173"/>
      <c r="I2701" s="32" t="s">
        <v>2713</v>
      </c>
      <c r="J2701" s="54">
        <v>44336</v>
      </c>
      <c r="K2701" s="6" t="s">
        <v>2077</v>
      </c>
      <c r="L2701" s="12" t="s">
        <v>400</v>
      </c>
      <c r="M2701" s="6"/>
      <c r="N2701" s="6"/>
      <c r="O2701" s="6"/>
      <c r="P2701" s="6"/>
    </row>
    <row r="2702" spans="1:16" ht="14.4" customHeight="1" x14ac:dyDescent="0.3">
      <c r="A2702" s="4">
        <v>2687</v>
      </c>
      <c r="B2702" s="42" t="s">
        <v>191</v>
      </c>
      <c r="C2702" s="32" t="s">
        <v>2714</v>
      </c>
      <c r="D2702" s="54">
        <v>44321</v>
      </c>
      <c r="E2702" s="6"/>
      <c r="F2702" s="6" t="s">
        <v>2077</v>
      </c>
      <c r="G2702" s="6"/>
      <c r="H2702" s="173"/>
      <c r="I2702" s="32" t="s">
        <v>2714</v>
      </c>
      <c r="J2702" s="54">
        <v>44334</v>
      </c>
      <c r="K2702" s="6" t="s">
        <v>2077</v>
      </c>
      <c r="L2702" s="12" t="s">
        <v>400</v>
      </c>
      <c r="M2702" s="6"/>
      <c r="N2702" s="6"/>
      <c r="O2702" s="6"/>
      <c r="P2702" s="6"/>
    </row>
    <row r="2703" spans="1:16" ht="14.4" customHeight="1" x14ac:dyDescent="0.3">
      <c r="A2703" s="4">
        <v>2688</v>
      </c>
      <c r="B2703" s="42" t="s">
        <v>183</v>
      </c>
      <c r="C2703" s="32" t="s">
        <v>2715</v>
      </c>
      <c r="D2703" s="54">
        <v>44321</v>
      </c>
      <c r="E2703" s="6"/>
      <c r="F2703" s="6" t="s">
        <v>2077</v>
      </c>
      <c r="G2703" s="6"/>
      <c r="H2703" s="173"/>
      <c r="I2703" s="32" t="s">
        <v>2715</v>
      </c>
      <c r="J2703" s="54">
        <v>44344</v>
      </c>
      <c r="K2703" s="6" t="s">
        <v>2077</v>
      </c>
      <c r="L2703" s="12" t="s">
        <v>400</v>
      </c>
      <c r="M2703" s="6"/>
      <c r="N2703" s="6"/>
      <c r="O2703" s="10"/>
      <c r="P2703" s="10"/>
    </row>
    <row r="2704" spans="1:16" ht="14.4" customHeight="1" x14ac:dyDescent="0.3">
      <c r="A2704" s="4">
        <v>2689</v>
      </c>
      <c r="B2704" s="42" t="s">
        <v>183</v>
      </c>
      <c r="C2704" s="32" t="s">
        <v>2716</v>
      </c>
      <c r="D2704" s="54">
        <v>44321</v>
      </c>
      <c r="E2704" s="6"/>
      <c r="F2704" s="6" t="s">
        <v>2077</v>
      </c>
      <c r="G2704" s="6"/>
      <c r="H2704" s="173"/>
      <c r="I2704" s="32" t="s">
        <v>2716</v>
      </c>
      <c r="J2704" s="54">
        <v>44344</v>
      </c>
      <c r="K2704" s="6" t="s">
        <v>2077</v>
      </c>
      <c r="L2704" s="12" t="s">
        <v>400</v>
      </c>
      <c r="M2704" s="6"/>
      <c r="N2704" s="6"/>
      <c r="O2704" s="10"/>
      <c r="P2704" s="10"/>
    </row>
    <row r="2705" spans="1:16" ht="14.4" customHeight="1" x14ac:dyDescent="0.3">
      <c r="A2705" s="4">
        <v>2690</v>
      </c>
      <c r="B2705" s="42" t="s">
        <v>183</v>
      </c>
      <c r="C2705" s="32" t="s">
        <v>2717</v>
      </c>
      <c r="D2705" s="54">
        <v>44321</v>
      </c>
      <c r="E2705" s="6"/>
      <c r="F2705" s="6" t="s">
        <v>2077</v>
      </c>
      <c r="G2705" s="6"/>
      <c r="H2705" s="173"/>
      <c r="I2705" s="32" t="s">
        <v>2717</v>
      </c>
      <c r="J2705" s="54">
        <v>44344</v>
      </c>
      <c r="K2705" s="6" t="s">
        <v>2077</v>
      </c>
      <c r="L2705" s="12" t="s">
        <v>400</v>
      </c>
      <c r="M2705" s="6"/>
      <c r="N2705" s="6"/>
      <c r="O2705" s="10"/>
      <c r="P2705" s="10"/>
    </row>
    <row r="2706" spans="1:16" ht="14.4" customHeight="1" x14ac:dyDescent="0.3">
      <c r="A2706" s="4">
        <v>2691</v>
      </c>
      <c r="B2706" s="42" t="s">
        <v>183</v>
      </c>
      <c r="C2706" s="32" t="s">
        <v>2718</v>
      </c>
      <c r="D2706" s="54">
        <v>44321</v>
      </c>
      <c r="E2706" s="6"/>
      <c r="F2706" s="6" t="s">
        <v>2077</v>
      </c>
      <c r="G2706" s="6"/>
      <c r="H2706" s="173"/>
      <c r="I2706" s="32" t="s">
        <v>2718</v>
      </c>
      <c r="J2706" s="54">
        <v>44344</v>
      </c>
      <c r="K2706" s="6" t="s">
        <v>2077</v>
      </c>
      <c r="L2706" s="12" t="s">
        <v>400</v>
      </c>
      <c r="M2706" s="6"/>
      <c r="N2706" s="6"/>
      <c r="O2706" s="10"/>
      <c r="P2706" s="10"/>
    </row>
    <row r="2707" spans="1:16" ht="14.4" customHeight="1" x14ac:dyDescent="0.3">
      <c r="A2707" s="4">
        <v>2692</v>
      </c>
      <c r="B2707" s="42" t="s">
        <v>183</v>
      </c>
      <c r="C2707" s="32" t="s">
        <v>2719</v>
      </c>
      <c r="D2707" s="54">
        <v>44321</v>
      </c>
      <c r="E2707" s="6"/>
      <c r="F2707" s="6" t="s">
        <v>2077</v>
      </c>
      <c r="G2707" s="6"/>
      <c r="H2707" s="173"/>
      <c r="I2707" s="32" t="s">
        <v>2719</v>
      </c>
      <c r="J2707" s="54">
        <v>44344</v>
      </c>
      <c r="K2707" s="6" t="s">
        <v>2077</v>
      </c>
      <c r="L2707" s="12" t="s">
        <v>400</v>
      </c>
      <c r="M2707" s="6"/>
      <c r="N2707" s="6"/>
      <c r="O2707" s="10"/>
      <c r="P2707" s="10"/>
    </row>
    <row r="2708" spans="1:16" ht="14.4" customHeight="1" x14ac:dyDescent="0.3">
      <c r="A2708" s="4">
        <v>2693</v>
      </c>
      <c r="B2708" s="42" t="s">
        <v>183</v>
      </c>
      <c r="C2708" s="32" t="s">
        <v>2720</v>
      </c>
      <c r="D2708" s="54">
        <v>44321</v>
      </c>
      <c r="E2708" s="6"/>
      <c r="F2708" s="6" t="s">
        <v>2077</v>
      </c>
      <c r="G2708" s="6"/>
      <c r="H2708" s="173"/>
      <c r="I2708" s="6" t="s">
        <v>2077</v>
      </c>
      <c r="J2708" s="6" t="s">
        <v>2077</v>
      </c>
      <c r="K2708" s="8" t="s">
        <v>2720</v>
      </c>
      <c r="L2708" s="12">
        <v>44333</v>
      </c>
      <c r="M2708" s="32"/>
      <c r="N2708" s="32"/>
      <c r="O2708" s="54"/>
      <c r="P2708" s="54"/>
    </row>
    <row r="2709" spans="1:16" ht="14.4" customHeight="1" x14ac:dyDescent="0.3">
      <c r="A2709" s="4">
        <v>2694</v>
      </c>
      <c r="B2709" s="42" t="s">
        <v>5</v>
      </c>
      <c r="C2709" s="32" t="s">
        <v>2722</v>
      </c>
      <c r="D2709" s="54">
        <v>44322</v>
      </c>
      <c r="E2709" s="6"/>
      <c r="F2709" s="7" t="s">
        <v>2077</v>
      </c>
      <c r="G2709" s="6"/>
      <c r="H2709" s="173"/>
      <c r="I2709" s="32" t="s">
        <v>2722</v>
      </c>
      <c r="J2709" s="54">
        <v>44342</v>
      </c>
      <c r="K2709" s="6" t="s">
        <v>2077</v>
      </c>
      <c r="L2709" s="12" t="s">
        <v>400</v>
      </c>
      <c r="M2709" s="6"/>
      <c r="N2709" s="6"/>
      <c r="O2709" s="6"/>
      <c r="P2709" s="6"/>
    </row>
    <row r="2710" spans="1:16" ht="14.4" customHeight="1" x14ac:dyDescent="0.3">
      <c r="A2710" s="4">
        <v>2695</v>
      </c>
      <c r="B2710" s="42" t="s">
        <v>5</v>
      </c>
      <c r="C2710" s="32" t="s">
        <v>2723</v>
      </c>
      <c r="D2710" s="54">
        <v>44322</v>
      </c>
      <c r="E2710" s="6"/>
      <c r="F2710" s="7" t="s">
        <v>2077</v>
      </c>
      <c r="G2710" s="6"/>
      <c r="H2710" s="173"/>
      <c r="I2710" s="32" t="s">
        <v>2723</v>
      </c>
      <c r="J2710" s="54">
        <v>44342</v>
      </c>
      <c r="K2710" s="6" t="s">
        <v>2077</v>
      </c>
      <c r="L2710" s="12" t="s">
        <v>400</v>
      </c>
      <c r="M2710" s="6"/>
      <c r="N2710" s="6"/>
      <c r="O2710" s="6"/>
      <c r="P2710" s="6"/>
    </row>
    <row r="2711" spans="1:16" ht="14.4" customHeight="1" x14ac:dyDescent="0.3">
      <c r="A2711" s="4">
        <v>2696</v>
      </c>
      <c r="B2711" s="42" t="s">
        <v>5</v>
      </c>
      <c r="C2711" s="32" t="s">
        <v>2724</v>
      </c>
      <c r="D2711" s="54">
        <v>44322</v>
      </c>
      <c r="E2711" s="6"/>
      <c r="F2711" s="7" t="s">
        <v>2077</v>
      </c>
      <c r="G2711" s="6"/>
      <c r="H2711" s="173"/>
      <c r="I2711" s="32" t="s">
        <v>2724</v>
      </c>
      <c r="J2711" s="54">
        <v>44335</v>
      </c>
      <c r="K2711" s="6" t="s">
        <v>2077</v>
      </c>
      <c r="L2711" s="12" t="s">
        <v>400</v>
      </c>
      <c r="M2711" s="6"/>
      <c r="N2711" s="6"/>
      <c r="O2711" s="6"/>
      <c r="P2711" s="6"/>
    </row>
    <row r="2712" spans="1:16" ht="14.4" customHeight="1" x14ac:dyDescent="0.3">
      <c r="A2712" s="4">
        <v>2697</v>
      </c>
      <c r="B2712" s="42" t="s">
        <v>5</v>
      </c>
      <c r="C2712" s="32" t="s">
        <v>2725</v>
      </c>
      <c r="D2712" s="54">
        <v>44322</v>
      </c>
      <c r="E2712" s="6"/>
      <c r="F2712" s="7" t="s">
        <v>2077</v>
      </c>
      <c r="G2712" s="6"/>
      <c r="H2712" s="173"/>
      <c r="I2712" s="32" t="s">
        <v>2725</v>
      </c>
      <c r="J2712" s="54">
        <v>44335</v>
      </c>
      <c r="K2712" s="6" t="s">
        <v>2077</v>
      </c>
      <c r="L2712" s="12" t="s">
        <v>400</v>
      </c>
      <c r="M2712" s="6"/>
      <c r="N2712" s="6"/>
      <c r="O2712" s="6"/>
      <c r="P2712" s="6"/>
    </row>
    <row r="2713" spans="1:16" ht="14.4" customHeight="1" x14ac:dyDescent="0.3">
      <c r="A2713" s="4">
        <v>2698</v>
      </c>
      <c r="B2713" s="42" t="s">
        <v>5</v>
      </c>
      <c r="C2713" s="32" t="s">
        <v>2726</v>
      </c>
      <c r="D2713" s="54">
        <v>44322</v>
      </c>
      <c r="E2713" s="6"/>
      <c r="F2713" s="7" t="s">
        <v>2077</v>
      </c>
      <c r="G2713" s="6"/>
      <c r="H2713" s="173"/>
      <c r="I2713" s="32" t="s">
        <v>2726</v>
      </c>
      <c r="J2713" s="54">
        <v>44335</v>
      </c>
      <c r="K2713" s="6" t="s">
        <v>2077</v>
      </c>
      <c r="L2713" s="12" t="s">
        <v>400</v>
      </c>
      <c r="M2713" s="6"/>
      <c r="N2713" s="6"/>
      <c r="O2713" s="6"/>
      <c r="P2713" s="6"/>
    </row>
    <row r="2714" spans="1:16" ht="14.4" customHeight="1" x14ac:dyDescent="0.3">
      <c r="A2714" s="4">
        <v>2699</v>
      </c>
      <c r="B2714" s="42" t="s">
        <v>5</v>
      </c>
      <c r="C2714" s="32" t="s">
        <v>2727</v>
      </c>
      <c r="D2714" s="54">
        <v>44322</v>
      </c>
      <c r="E2714" s="6"/>
      <c r="F2714" s="7" t="s">
        <v>2077</v>
      </c>
      <c r="G2714" s="6"/>
      <c r="H2714" s="173"/>
      <c r="I2714" s="32" t="s">
        <v>2727</v>
      </c>
      <c r="J2714" s="54">
        <v>44335</v>
      </c>
      <c r="K2714" s="6" t="s">
        <v>2077</v>
      </c>
      <c r="L2714" s="12" t="s">
        <v>400</v>
      </c>
      <c r="M2714" s="6"/>
      <c r="N2714" s="6"/>
      <c r="O2714" s="6"/>
      <c r="P2714" s="6"/>
    </row>
    <row r="2715" spans="1:16" ht="14.4" customHeight="1" x14ac:dyDescent="0.3">
      <c r="A2715" s="4">
        <v>2700</v>
      </c>
      <c r="B2715" s="42" t="s">
        <v>145</v>
      </c>
      <c r="C2715" s="32" t="s">
        <v>2728</v>
      </c>
      <c r="D2715" s="54">
        <v>44322</v>
      </c>
      <c r="E2715" s="6"/>
      <c r="F2715" s="7" t="s">
        <v>2077</v>
      </c>
      <c r="G2715" s="6"/>
      <c r="H2715" s="173"/>
      <c r="I2715" s="32" t="s">
        <v>2728</v>
      </c>
      <c r="J2715" s="54">
        <v>44336</v>
      </c>
      <c r="K2715" s="6" t="s">
        <v>2077</v>
      </c>
      <c r="L2715" s="12" t="s">
        <v>400</v>
      </c>
      <c r="M2715" s="6"/>
      <c r="N2715" s="6"/>
      <c r="O2715" s="6"/>
      <c r="P2715" s="6"/>
    </row>
    <row r="2716" spans="1:16" ht="14.4" customHeight="1" x14ac:dyDescent="0.3">
      <c r="A2716" s="4">
        <v>2701</v>
      </c>
      <c r="B2716" s="42" t="s">
        <v>5</v>
      </c>
      <c r="C2716" s="32" t="s">
        <v>2729</v>
      </c>
      <c r="D2716" s="54">
        <v>44322</v>
      </c>
      <c r="E2716" s="6"/>
      <c r="F2716" s="7" t="s">
        <v>2077</v>
      </c>
      <c r="G2716" s="6"/>
      <c r="H2716" s="173"/>
      <c r="I2716" s="32" t="s">
        <v>2729</v>
      </c>
      <c r="J2716" s="54">
        <v>44337</v>
      </c>
      <c r="K2716" s="6" t="s">
        <v>2077</v>
      </c>
      <c r="L2716" s="12" t="s">
        <v>400</v>
      </c>
      <c r="M2716" s="6"/>
      <c r="N2716" s="6"/>
      <c r="O2716" s="6"/>
      <c r="P2716" s="6"/>
    </row>
    <row r="2717" spans="1:16" ht="14.4" customHeight="1" x14ac:dyDescent="0.3">
      <c r="A2717" s="4">
        <v>2702</v>
      </c>
      <c r="B2717" s="42" t="s">
        <v>145</v>
      </c>
      <c r="C2717" s="32" t="s">
        <v>2730</v>
      </c>
      <c r="D2717" s="54">
        <v>44322</v>
      </c>
      <c r="E2717" s="6"/>
      <c r="F2717" s="7" t="s">
        <v>2077</v>
      </c>
      <c r="G2717" s="6"/>
      <c r="H2717" s="173"/>
      <c r="I2717" s="32" t="s">
        <v>2730</v>
      </c>
      <c r="J2717" s="54">
        <v>44336</v>
      </c>
      <c r="K2717" s="6" t="s">
        <v>2077</v>
      </c>
      <c r="L2717" s="12" t="s">
        <v>400</v>
      </c>
      <c r="M2717" s="6"/>
      <c r="N2717" s="6"/>
      <c r="O2717" s="6"/>
      <c r="P2717" s="6"/>
    </row>
    <row r="2718" spans="1:16" ht="14.4" customHeight="1" x14ac:dyDescent="0.3">
      <c r="A2718" s="4">
        <v>2703</v>
      </c>
      <c r="B2718" s="42" t="s">
        <v>160</v>
      </c>
      <c r="C2718" s="32" t="s">
        <v>2731</v>
      </c>
      <c r="D2718" s="54">
        <v>44322</v>
      </c>
      <c r="E2718" s="6"/>
      <c r="F2718" s="7" t="s">
        <v>2077</v>
      </c>
      <c r="G2718" s="6"/>
      <c r="H2718" s="173"/>
      <c r="I2718" s="32" t="s">
        <v>2731</v>
      </c>
      <c r="J2718" s="54">
        <v>44337</v>
      </c>
      <c r="K2718" s="6" t="s">
        <v>2077</v>
      </c>
      <c r="L2718" s="12" t="s">
        <v>400</v>
      </c>
      <c r="M2718" s="6"/>
      <c r="N2718" s="6"/>
      <c r="O2718" s="6"/>
      <c r="P2718" s="6"/>
    </row>
    <row r="2719" spans="1:16" ht="14.4" customHeight="1" x14ac:dyDescent="0.3">
      <c r="A2719" s="4">
        <v>2704</v>
      </c>
      <c r="B2719" s="42" t="s">
        <v>162</v>
      </c>
      <c r="C2719" s="32" t="s">
        <v>2732</v>
      </c>
      <c r="D2719" s="54">
        <v>44322</v>
      </c>
      <c r="E2719" s="6"/>
      <c r="F2719" s="6" t="s">
        <v>2077</v>
      </c>
      <c r="G2719" s="6"/>
      <c r="H2719" s="173"/>
      <c r="I2719" s="32" t="s">
        <v>2732</v>
      </c>
      <c r="J2719" s="54">
        <v>44336</v>
      </c>
      <c r="K2719" s="6" t="s">
        <v>2077</v>
      </c>
      <c r="L2719" s="12" t="s">
        <v>400</v>
      </c>
      <c r="M2719" s="6"/>
      <c r="N2719" s="6"/>
      <c r="O2719" s="6"/>
      <c r="P2719" s="6"/>
    </row>
    <row r="2720" spans="1:16" ht="14.4" customHeight="1" x14ac:dyDescent="0.3">
      <c r="A2720" s="4">
        <v>2705</v>
      </c>
      <c r="B2720" s="42" t="s">
        <v>162</v>
      </c>
      <c r="C2720" s="32" t="s">
        <v>2733</v>
      </c>
      <c r="D2720" s="54">
        <v>44322</v>
      </c>
      <c r="E2720" s="6"/>
      <c r="F2720" s="6" t="s">
        <v>2077</v>
      </c>
      <c r="G2720" s="6"/>
      <c r="H2720" s="173"/>
      <c r="I2720" s="32" t="s">
        <v>2733</v>
      </c>
      <c r="J2720" s="54">
        <v>44336</v>
      </c>
      <c r="K2720" s="6" t="s">
        <v>2077</v>
      </c>
      <c r="L2720" s="12" t="s">
        <v>400</v>
      </c>
      <c r="M2720" s="6"/>
      <c r="N2720" s="6"/>
      <c r="O2720" s="6"/>
      <c r="P2720" s="6"/>
    </row>
    <row r="2721" spans="1:16" ht="14.4" customHeight="1" x14ac:dyDescent="0.3">
      <c r="A2721" s="4">
        <v>2706</v>
      </c>
      <c r="B2721" s="42" t="s">
        <v>145</v>
      </c>
      <c r="C2721" s="32" t="s">
        <v>2734</v>
      </c>
      <c r="D2721" s="54">
        <v>44322</v>
      </c>
      <c r="E2721" s="6"/>
      <c r="F2721" s="7" t="s">
        <v>2077</v>
      </c>
      <c r="G2721" s="6"/>
      <c r="H2721" s="173"/>
      <c r="I2721" s="32" t="s">
        <v>2734</v>
      </c>
      <c r="J2721" s="54">
        <v>44349</v>
      </c>
      <c r="K2721" s="6" t="s">
        <v>2077</v>
      </c>
      <c r="L2721" s="12" t="s">
        <v>400</v>
      </c>
      <c r="M2721" s="6"/>
      <c r="N2721" s="6"/>
      <c r="O2721" s="6"/>
      <c r="P2721" s="6"/>
    </row>
    <row r="2722" spans="1:16" ht="14.4" customHeight="1" x14ac:dyDescent="0.3">
      <c r="A2722" s="4">
        <v>2707</v>
      </c>
      <c r="B2722" s="42" t="s">
        <v>191</v>
      </c>
      <c r="C2722" s="32" t="s">
        <v>2735</v>
      </c>
      <c r="D2722" s="54">
        <v>44322</v>
      </c>
      <c r="E2722" s="6"/>
      <c r="F2722" s="6" t="s">
        <v>2077</v>
      </c>
      <c r="G2722" s="6"/>
      <c r="H2722" s="173"/>
      <c r="I2722" s="6" t="s">
        <v>2077</v>
      </c>
      <c r="J2722" s="6" t="s">
        <v>2077</v>
      </c>
      <c r="K2722" s="8" t="s">
        <v>2735</v>
      </c>
      <c r="L2722" s="12">
        <v>44322</v>
      </c>
      <c r="M2722" s="32"/>
      <c r="N2722" s="32"/>
      <c r="O2722" s="32"/>
      <c r="P2722" s="32"/>
    </row>
    <row r="2723" spans="1:16" ht="14.4" customHeight="1" x14ac:dyDescent="0.3">
      <c r="A2723" s="4">
        <v>2708</v>
      </c>
      <c r="B2723" s="42" t="s">
        <v>191</v>
      </c>
      <c r="C2723" s="32" t="s">
        <v>2736</v>
      </c>
      <c r="D2723" s="54">
        <v>44322</v>
      </c>
      <c r="E2723" s="6"/>
      <c r="F2723" s="6" t="s">
        <v>2077</v>
      </c>
      <c r="G2723" s="6"/>
      <c r="H2723" s="173"/>
      <c r="I2723" s="32" t="s">
        <v>2736</v>
      </c>
      <c r="J2723" s="54">
        <v>44334</v>
      </c>
      <c r="K2723" s="6" t="s">
        <v>2077</v>
      </c>
      <c r="L2723" s="12" t="s">
        <v>400</v>
      </c>
      <c r="M2723" s="6"/>
      <c r="N2723" s="6"/>
      <c r="O2723" s="6"/>
      <c r="P2723" s="6"/>
    </row>
    <row r="2724" spans="1:16" ht="14.4" customHeight="1" x14ac:dyDescent="0.3">
      <c r="A2724" s="4">
        <v>2709</v>
      </c>
      <c r="B2724" s="42" t="s">
        <v>183</v>
      </c>
      <c r="C2724" s="32" t="s">
        <v>2737</v>
      </c>
      <c r="D2724" s="54">
        <v>44322</v>
      </c>
      <c r="E2724" s="6"/>
      <c r="F2724" s="6" t="s">
        <v>2077</v>
      </c>
      <c r="G2724" s="6"/>
      <c r="H2724" s="173"/>
      <c r="I2724" s="32" t="s">
        <v>2737</v>
      </c>
      <c r="J2724" s="54">
        <v>44347</v>
      </c>
      <c r="K2724" s="6" t="s">
        <v>2077</v>
      </c>
      <c r="L2724" s="12" t="s">
        <v>400</v>
      </c>
      <c r="M2724" s="6"/>
      <c r="N2724" s="6"/>
      <c r="O2724" s="10"/>
      <c r="P2724" s="10"/>
    </row>
    <row r="2725" spans="1:16" ht="14.4" customHeight="1" x14ac:dyDescent="0.3">
      <c r="A2725" s="4">
        <v>2710</v>
      </c>
      <c r="B2725" s="42" t="s">
        <v>183</v>
      </c>
      <c r="C2725" s="32" t="s">
        <v>2738</v>
      </c>
      <c r="D2725" s="54">
        <v>44322</v>
      </c>
      <c r="E2725" s="6"/>
      <c r="F2725" s="6" t="s">
        <v>2077</v>
      </c>
      <c r="G2725" s="6"/>
      <c r="H2725" s="173"/>
      <c r="I2725" s="32" t="s">
        <v>2738</v>
      </c>
      <c r="J2725" s="54">
        <v>44349</v>
      </c>
      <c r="K2725" s="6" t="s">
        <v>2077</v>
      </c>
      <c r="L2725" s="12" t="s">
        <v>400</v>
      </c>
      <c r="M2725" s="6"/>
      <c r="N2725" s="6"/>
      <c r="O2725" s="10"/>
      <c r="P2725" s="10"/>
    </row>
    <row r="2726" spans="1:16" ht="14.4" customHeight="1" x14ac:dyDescent="0.3">
      <c r="A2726" s="4">
        <v>2711</v>
      </c>
      <c r="B2726" s="42" t="s">
        <v>183</v>
      </c>
      <c r="C2726" s="32" t="s">
        <v>2739</v>
      </c>
      <c r="D2726" s="54">
        <v>44322</v>
      </c>
      <c r="E2726" s="6"/>
      <c r="F2726" s="6" t="s">
        <v>2077</v>
      </c>
      <c r="G2726" s="6"/>
      <c r="H2726" s="173"/>
      <c r="I2726" s="32" t="s">
        <v>2739</v>
      </c>
      <c r="J2726" s="54">
        <v>44347</v>
      </c>
      <c r="K2726" s="6" t="s">
        <v>2077</v>
      </c>
      <c r="L2726" s="12" t="s">
        <v>400</v>
      </c>
      <c r="M2726" s="6"/>
      <c r="N2726" s="6"/>
      <c r="O2726" s="10"/>
      <c r="P2726" s="10"/>
    </row>
    <row r="2727" spans="1:16" ht="14.4" customHeight="1" x14ac:dyDescent="0.3">
      <c r="A2727" s="4">
        <v>2712</v>
      </c>
      <c r="B2727" s="42" t="s">
        <v>183</v>
      </c>
      <c r="C2727" s="32" t="s">
        <v>2740</v>
      </c>
      <c r="D2727" s="54">
        <v>44322</v>
      </c>
      <c r="E2727" s="6"/>
      <c r="F2727" s="6" t="s">
        <v>2077</v>
      </c>
      <c r="G2727" s="6"/>
      <c r="H2727" s="173"/>
      <c r="I2727" s="6" t="s">
        <v>2077</v>
      </c>
      <c r="J2727" s="6" t="s">
        <v>2077</v>
      </c>
      <c r="K2727" s="8" t="s">
        <v>2740</v>
      </c>
      <c r="L2727" s="12">
        <v>44335</v>
      </c>
      <c r="M2727" s="32"/>
      <c r="N2727" s="32"/>
      <c r="O2727" s="54"/>
      <c r="P2727" s="54"/>
    </row>
    <row r="2728" spans="1:16" ht="14.4" customHeight="1" x14ac:dyDescent="0.3">
      <c r="A2728" s="4">
        <v>2713</v>
      </c>
      <c r="B2728" s="42" t="s">
        <v>183</v>
      </c>
      <c r="C2728" s="32" t="s">
        <v>2741</v>
      </c>
      <c r="D2728" s="54">
        <v>44322</v>
      </c>
      <c r="E2728" s="6"/>
      <c r="F2728" s="6" t="s">
        <v>2077</v>
      </c>
      <c r="G2728" s="6"/>
      <c r="H2728" s="173"/>
      <c r="I2728" s="6" t="s">
        <v>2077</v>
      </c>
      <c r="J2728" s="6" t="s">
        <v>2077</v>
      </c>
      <c r="K2728" s="8" t="s">
        <v>2741</v>
      </c>
      <c r="L2728" s="12">
        <v>44335</v>
      </c>
      <c r="M2728" s="32"/>
      <c r="N2728" s="32"/>
      <c r="O2728" s="54"/>
      <c r="P2728" s="54"/>
    </row>
    <row r="2729" spans="1:16" ht="14.4" customHeight="1" x14ac:dyDescent="0.3">
      <c r="A2729" s="4">
        <v>2714</v>
      </c>
      <c r="B2729" s="42" t="s">
        <v>183</v>
      </c>
      <c r="C2729" s="32" t="s">
        <v>2742</v>
      </c>
      <c r="D2729" s="54">
        <v>44322</v>
      </c>
      <c r="E2729" s="6"/>
      <c r="F2729" s="6" t="s">
        <v>2077</v>
      </c>
      <c r="G2729" s="6"/>
      <c r="H2729" s="173"/>
      <c r="I2729" s="32" t="s">
        <v>2742</v>
      </c>
      <c r="J2729" s="54">
        <v>44336</v>
      </c>
      <c r="K2729" s="6" t="s">
        <v>2077</v>
      </c>
      <c r="L2729" s="12" t="s">
        <v>400</v>
      </c>
      <c r="M2729" s="6"/>
      <c r="N2729" s="6"/>
      <c r="O2729" s="10"/>
      <c r="P2729" s="10"/>
    </row>
    <row r="2730" spans="1:16" ht="14.4" customHeight="1" x14ac:dyDescent="0.3">
      <c r="A2730" s="4">
        <v>2715</v>
      </c>
      <c r="B2730" s="42" t="s">
        <v>5</v>
      </c>
      <c r="C2730" s="32" t="s">
        <v>2743</v>
      </c>
      <c r="D2730" s="54">
        <v>44323</v>
      </c>
      <c r="E2730" s="6"/>
      <c r="F2730" s="7" t="s">
        <v>2077</v>
      </c>
      <c r="G2730" s="6"/>
      <c r="H2730" s="173"/>
      <c r="I2730" s="32" t="s">
        <v>2743</v>
      </c>
      <c r="J2730" s="54">
        <v>44337</v>
      </c>
      <c r="K2730" s="6" t="s">
        <v>2077</v>
      </c>
      <c r="L2730" s="12" t="s">
        <v>400</v>
      </c>
      <c r="M2730" s="6"/>
      <c r="N2730" s="6"/>
      <c r="O2730" s="6"/>
      <c r="P2730" s="6"/>
    </row>
    <row r="2731" spans="1:16" ht="14.4" customHeight="1" x14ac:dyDescent="0.3">
      <c r="A2731" s="4">
        <v>2716</v>
      </c>
      <c r="B2731" s="42" t="s">
        <v>160</v>
      </c>
      <c r="C2731" s="32" t="s">
        <v>2744</v>
      </c>
      <c r="D2731" s="54">
        <v>44323</v>
      </c>
      <c r="E2731" s="32" t="s">
        <v>11388</v>
      </c>
      <c r="F2731" s="41">
        <v>44349</v>
      </c>
      <c r="G2731" s="6"/>
      <c r="H2731" s="173"/>
      <c r="I2731" s="32" t="s">
        <v>2744</v>
      </c>
      <c r="J2731" s="54">
        <v>44364</v>
      </c>
      <c r="K2731" s="6" t="s">
        <v>2077</v>
      </c>
      <c r="L2731" s="12" t="s">
        <v>400</v>
      </c>
      <c r="M2731" s="6"/>
      <c r="N2731" s="6"/>
      <c r="O2731" s="6"/>
      <c r="P2731" s="6"/>
    </row>
    <row r="2732" spans="1:16" ht="14.4" customHeight="1" x14ac:dyDescent="0.3">
      <c r="A2732" s="4">
        <v>2717</v>
      </c>
      <c r="B2732" s="42" t="s">
        <v>5</v>
      </c>
      <c r="C2732" s="32" t="s">
        <v>2745</v>
      </c>
      <c r="D2732" s="54">
        <v>44323</v>
      </c>
      <c r="E2732" s="6"/>
      <c r="F2732" s="7" t="s">
        <v>2077</v>
      </c>
      <c r="G2732" s="6"/>
      <c r="H2732" s="173"/>
      <c r="I2732" s="32" t="s">
        <v>2745</v>
      </c>
      <c r="J2732" s="54">
        <v>44337</v>
      </c>
      <c r="K2732" s="6" t="s">
        <v>2077</v>
      </c>
      <c r="L2732" s="12" t="s">
        <v>400</v>
      </c>
      <c r="M2732" s="6"/>
      <c r="N2732" s="6"/>
      <c r="O2732" s="6"/>
      <c r="P2732" s="6"/>
    </row>
    <row r="2733" spans="1:16" ht="14.4" customHeight="1" x14ac:dyDescent="0.3">
      <c r="A2733" s="4">
        <v>2718</v>
      </c>
      <c r="B2733" s="42" t="s">
        <v>5</v>
      </c>
      <c r="C2733" s="32" t="s">
        <v>2746</v>
      </c>
      <c r="D2733" s="54">
        <v>44323</v>
      </c>
      <c r="E2733" s="6"/>
      <c r="F2733" s="7" t="s">
        <v>2077</v>
      </c>
      <c r="G2733" s="6"/>
      <c r="H2733" s="173"/>
      <c r="I2733" s="32" t="s">
        <v>2746</v>
      </c>
      <c r="J2733" s="54">
        <v>44337</v>
      </c>
      <c r="K2733" s="6" t="s">
        <v>2077</v>
      </c>
      <c r="L2733" s="12" t="s">
        <v>400</v>
      </c>
      <c r="M2733" s="6"/>
      <c r="N2733" s="6"/>
      <c r="O2733" s="6"/>
      <c r="P2733" s="6"/>
    </row>
    <row r="2734" spans="1:16" ht="14.4" customHeight="1" x14ac:dyDescent="0.3">
      <c r="A2734" s="4">
        <v>2719</v>
      </c>
      <c r="B2734" s="42" t="s">
        <v>5</v>
      </c>
      <c r="C2734" s="32" t="s">
        <v>2747</v>
      </c>
      <c r="D2734" s="54">
        <v>44323</v>
      </c>
      <c r="E2734" s="6"/>
      <c r="F2734" s="7" t="s">
        <v>2077</v>
      </c>
      <c r="G2734" s="6"/>
      <c r="H2734" s="173"/>
      <c r="I2734" s="32" t="s">
        <v>2747</v>
      </c>
      <c r="J2734" s="54">
        <v>44335</v>
      </c>
      <c r="K2734" s="6" t="s">
        <v>2077</v>
      </c>
      <c r="L2734" s="12" t="s">
        <v>400</v>
      </c>
      <c r="M2734" s="6"/>
      <c r="N2734" s="6"/>
      <c r="O2734" s="6"/>
      <c r="P2734" s="6"/>
    </row>
    <row r="2735" spans="1:16" ht="14.4" customHeight="1" x14ac:dyDescent="0.3">
      <c r="A2735" s="4">
        <v>2720</v>
      </c>
      <c r="B2735" s="42" t="s">
        <v>162</v>
      </c>
      <c r="C2735" s="32" t="s">
        <v>2748</v>
      </c>
      <c r="D2735" s="54">
        <v>44323</v>
      </c>
      <c r="E2735" s="6"/>
      <c r="F2735" s="6" t="s">
        <v>2077</v>
      </c>
      <c r="G2735" s="6"/>
      <c r="H2735" s="173"/>
      <c r="I2735" s="32" t="s">
        <v>2748</v>
      </c>
      <c r="J2735" s="54">
        <v>44336</v>
      </c>
      <c r="K2735" s="6" t="s">
        <v>2077</v>
      </c>
      <c r="L2735" s="12" t="s">
        <v>400</v>
      </c>
      <c r="M2735" s="6"/>
      <c r="N2735" s="6"/>
      <c r="O2735" s="6"/>
      <c r="P2735" s="6"/>
    </row>
    <row r="2736" spans="1:16" ht="14.4" customHeight="1" x14ac:dyDescent="0.3">
      <c r="A2736" s="4">
        <v>2721</v>
      </c>
      <c r="B2736" s="42" t="s">
        <v>162</v>
      </c>
      <c r="C2736" s="32" t="s">
        <v>2749</v>
      </c>
      <c r="D2736" s="54">
        <v>44323</v>
      </c>
      <c r="E2736" s="6"/>
      <c r="F2736" s="6" t="s">
        <v>2077</v>
      </c>
      <c r="G2736" s="6"/>
      <c r="H2736" s="173"/>
      <c r="I2736" s="32" t="s">
        <v>2749</v>
      </c>
      <c r="J2736" s="54">
        <v>44337</v>
      </c>
      <c r="K2736" s="6" t="s">
        <v>2077</v>
      </c>
      <c r="L2736" s="12" t="s">
        <v>400</v>
      </c>
      <c r="M2736" s="6"/>
      <c r="N2736" s="6"/>
      <c r="O2736" s="6"/>
      <c r="P2736" s="6"/>
    </row>
    <row r="2737" spans="1:16" ht="14.4" customHeight="1" x14ac:dyDescent="0.3">
      <c r="A2737" s="4">
        <v>2722</v>
      </c>
      <c r="B2737" s="42" t="s">
        <v>162</v>
      </c>
      <c r="C2737" s="32" t="s">
        <v>2750</v>
      </c>
      <c r="D2737" s="54">
        <v>44323</v>
      </c>
      <c r="E2737" s="6"/>
      <c r="F2737" s="6" t="s">
        <v>2077</v>
      </c>
      <c r="G2737" s="6"/>
      <c r="H2737" s="173"/>
      <c r="I2737" s="32" t="s">
        <v>2750</v>
      </c>
      <c r="J2737" s="54">
        <v>44337</v>
      </c>
      <c r="K2737" s="6" t="s">
        <v>2077</v>
      </c>
      <c r="L2737" s="12" t="s">
        <v>400</v>
      </c>
      <c r="M2737" s="6"/>
      <c r="N2737" s="6"/>
      <c r="O2737" s="6"/>
      <c r="P2737" s="6"/>
    </row>
    <row r="2738" spans="1:16" ht="14.4" customHeight="1" x14ac:dyDescent="0.3">
      <c r="A2738" s="4">
        <v>2723</v>
      </c>
      <c r="B2738" s="42" t="s">
        <v>162</v>
      </c>
      <c r="C2738" s="32" t="s">
        <v>2751</v>
      </c>
      <c r="D2738" s="54">
        <v>44323</v>
      </c>
      <c r="E2738" s="6"/>
      <c r="F2738" s="6" t="s">
        <v>2077</v>
      </c>
      <c r="G2738" s="6"/>
      <c r="H2738" s="173"/>
      <c r="I2738" s="32" t="s">
        <v>2751</v>
      </c>
      <c r="J2738" s="54">
        <v>44337</v>
      </c>
      <c r="K2738" s="6" t="s">
        <v>2077</v>
      </c>
      <c r="L2738" s="12" t="s">
        <v>400</v>
      </c>
      <c r="M2738" s="6"/>
      <c r="N2738" s="6"/>
      <c r="O2738" s="6"/>
      <c r="P2738" s="6"/>
    </row>
    <row r="2739" spans="1:16" ht="14.4" customHeight="1" x14ac:dyDescent="0.3">
      <c r="A2739" s="4">
        <v>2724</v>
      </c>
      <c r="B2739" s="42" t="s">
        <v>160</v>
      </c>
      <c r="C2739" s="32" t="s">
        <v>2752</v>
      </c>
      <c r="D2739" s="54">
        <v>44323</v>
      </c>
      <c r="E2739" s="6"/>
      <c r="F2739" s="7" t="s">
        <v>2077</v>
      </c>
      <c r="G2739" s="6"/>
      <c r="H2739" s="173"/>
      <c r="I2739" s="32" t="s">
        <v>2752</v>
      </c>
      <c r="J2739" s="54">
        <v>44337</v>
      </c>
      <c r="K2739" s="6" t="s">
        <v>2077</v>
      </c>
      <c r="L2739" s="12" t="s">
        <v>400</v>
      </c>
      <c r="M2739" s="6"/>
      <c r="N2739" s="6"/>
      <c r="O2739" s="6"/>
      <c r="P2739" s="6"/>
    </row>
    <row r="2740" spans="1:16" ht="14.4" customHeight="1" x14ac:dyDescent="0.3">
      <c r="A2740" s="4">
        <v>2725</v>
      </c>
      <c r="B2740" s="42" t="s">
        <v>145</v>
      </c>
      <c r="C2740" s="32" t="s">
        <v>2753</v>
      </c>
      <c r="D2740" s="54">
        <v>44323</v>
      </c>
      <c r="E2740" s="6"/>
      <c r="F2740" s="7" t="s">
        <v>2077</v>
      </c>
      <c r="G2740" s="6"/>
      <c r="H2740" s="173"/>
      <c r="I2740" s="32" t="s">
        <v>2753</v>
      </c>
      <c r="J2740" s="54">
        <v>44343</v>
      </c>
      <c r="K2740" s="6" t="s">
        <v>2077</v>
      </c>
      <c r="L2740" s="12" t="s">
        <v>400</v>
      </c>
      <c r="M2740" s="6"/>
      <c r="N2740" s="6"/>
      <c r="O2740" s="6"/>
      <c r="P2740" s="6"/>
    </row>
    <row r="2741" spans="1:16" ht="14.4" customHeight="1" x14ac:dyDescent="0.3">
      <c r="A2741" s="4">
        <v>2726</v>
      </c>
      <c r="B2741" s="42" t="s">
        <v>210</v>
      </c>
      <c r="C2741" s="32" t="s">
        <v>2754</v>
      </c>
      <c r="D2741" s="54">
        <v>44323</v>
      </c>
      <c r="E2741" s="6"/>
      <c r="F2741" s="6" t="s">
        <v>2077</v>
      </c>
      <c r="G2741" s="6"/>
      <c r="H2741" s="173"/>
      <c r="I2741" s="32" t="s">
        <v>2754</v>
      </c>
      <c r="J2741" s="54">
        <v>44335</v>
      </c>
      <c r="K2741" s="6" t="s">
        <v>2077</v>
      </c>
      <c r="L2741" s="12" t="s">
        <v>400</v>
      </c>
      <c r="M2741" s="6"/>
      <c r="N2741" s="6"/>
      <c r="O2741" s="6"/>
      <c r="P2741" s="6"/>
    </row>
    <row r="2742" spans="1:16" ht="14.4" customHeight="1" x14ac:dyDescent="0.3">
      <c r="A2742" s="4">
        <v>2727</v>
      </c>
      <c r="B2742" s="42" t="s">
        <v>210</v>
      </c>
      <c r="C2742" s="32" t="s">
        <v>2755</v>
      </c>
      <c r="D2742" s="54">
        <v>44323</v>
      </c>
      <c r="E2742" s="6"/>
      <c r="F2742" s="6" t="s">
        <v>2077</v>
      </c>
      <c r="G2742" s="6"/>
      <c r="H2742" s="173"/>
      <c r="I2742" s="32" t="s">
        <v>2755</v>
      </c>
      <c r="J2742" s="54">
        <v>44335</v>
      </c>
      <c r="K2742" s="6" t="s">
        <v>2077</v>
      </c>
      <c r="L2742" s="12" t="s">
        <v>400</v>
      </c>
      <c r="M2742" s="6"/>
      <c r="N2742" s="6"/>
      <c r="O2742" s="6"/>
      <c r="P2742" s="6"/>
    </row>
    <row r="2743" spans="1:16" ht="14.4" customHeight="1" x14ac:dyDescent="0.3">
      <c r="A2743" s="4">
        <v>2728</v>
      </c>
      <c r="B2743" s="42" t="s">
        <v>191</v>
      </c>
      <c r="C2743" s="32" t="s">
        <v>2756</v>
      </c>
      <c r="D2743" s="54">
        <v>44323</v>
      </c>
      <c r="E2743" s="6"/>
      <c r="F2743" s="6" t="s">
        <v>2077</v>
      </c>
      <c r="G2743" s="6"/>
      <c r="H2743" s="173"/>
      <c r="I2743" s="32" t="s">
        <v>2756</v>
      </c>
      <c r="J2743" s="54">
        <v>44334</v>
      </c>
      <c r="K2743" s="6" t="s">
        <v>2077</v>
      </c>
      <c r="L2743" s="12" t="s">
        <v>400</v>
      </c>
      <c r="M2743" s="6"/>
      <c r="N2743" s="6"/>
      <c r="O2743" s="6"/>
      <c r="P2743" s="6"/>
    </row>
    <row r="2744" spans="1:16" ht="14.4" customHeight="1" x14ac:dyDescent="0.3">
      <c r="A2744" s="4">
        <v>2729</v>
      </c>
      <c r="B2744" s="42" t="s">
        <v>210</v>
      </c>
      <c r="C2744" s="32" t="s">
        <v>2757</v>
      </c>
      <c r="D2744" s="54">
        <v>44323</v>
      </c>
      <c r="E2744" s="6"/>
      <c r="F2744" s="6" t="s">
        <v>2077</v>
      </c>
      <c r="G2744" s="6"/>
      <c r="H2744" s="173"/>
      <c r="I2744" s="32" t="s">
        <v>2757</v>
      </c>
      <c r="J2744" s="54">
        <v>44335</v>
      </c>
      <c r="K2744" s="6" t="s">
        <v>2077</v>
      </c>
      <c r="L2744" s="12" t="s">
        <v>400</v>
      </c>
      <c r="M2744" s="6"/>
      <c r="N2744" s="6"/>
      <c r="O2744" s="6"/>
      <c r="P2744" s="6"/>
    </row>
    <row r="2745" spans="1:16" ht="14.4" customHeight="1" x14ac:dyDescent="0.3">
      <c r="A2745" s="4">
        <v>2730</v>
      </c>
      <c r="B2745" s="42" t="s">
        <v>145</v>
      </c>
      <c r="C2745" s="32" t="s">
        <v>2758</v>
      </c>
      <c r="D2745" s="54">
        <v>44323</v>
      </c>
      <c r="E2745" s="6"/>
      <c r="F2745" s="7" t="s">
        <v>2077</v>
      </c>
      <c r="G2745" s="6"/>
      <c r="H2745" s="173"/>
      <c r="I2745" s="32" t="s">
        <v>2758</v>
      </c>
      <c r="J2745" s="54">
        <v>44327</v>
      </c>
      <c r="K2745" s="6" t="s">
        <v>2077</v>
      </c>
      <c r="L2745" s="12" t="s">
        <v>400</v>
      </c>
      <c r="M2745" s="6"/>
      <c r="N2745" s="6"/>
      <c r="O2745" s="6"/>
      <c r="P2745" s="6"/>
    </row>
    <row r="2746" spans="1:16" ht="14.4" customHeight="1" x14ac:dyDescent="0.3">
      <c r="A2746" s="4">
        <v>2731</v>
      </c>
      <c r="B2746" s="42" t="s">
        <v>183</v>
      </c>
      <c r="C2746" s="32" t="s">
        <v>2759</v>
      </c>
      <c r="D2746" s="54">
        <v>44323</v>
      </c>
      <c r="E2746" s="6"/>
      <c r="F2746" s="6" t="s">
        <v>2077</v>
      </c>
      <c r="G2746" s="6"/>
      <c r="H2746" s="173"/>
      <c r="I2746" s="32" t="s">
        <v>2759</v>
      </c>
      <c r="J2746" s="54">
        <v>44350</v>
      </c>
      <c r="K2746" s="6" t="s">
        <v>2077</v>
      </c>
      <c r="L2746" s="12" t="s">
        <v>400</v>
      </c>
      <c r="M2746" s="6"/>
      <c r="N2746" s="6"/>
      <c r="O2746" s="10"/>
      <c r="P2746" s="10"/>
    </row>
    <row r="2747" spans="1:16" ht="14.4" customHeight="1" x14ac:dyDescent="0.3">
      <c r="A2747" s="4">
        <v>2732</v>
      </c>
      <c r="B2747" s="42" t="s">
        <v>183</v>
      </c>
      <c r="C2747" s="32" t="s">
        <v>2760</v>
      </c>
      <c r="D2747" s="54">
        <v>44323</v>
      </c>
      <c r="E2747" s="6"/>
      <c r="F2747" s="6" t="s">
        <v>2077</v>
      </c>
      <c r="G2747" s="6"/>
      <c r="H2747" s="173"/>
      <c r="I2747" s="32" t="s">
        <v>2760</v>
      </c>
      <c r="J2747" s="54">
        <v>44350</v>
      </c>
      <c r="K2747" s="6" t="s">
        <v>2077</v>
      </c>
      <c r="L2747" s="12" t="s">
        <v>400</v>
      </c>
      <c r="M2747" s="6"/>
      <c r="N2747" s="6"/>
      <c r="O2747" s="10"/>
      <c r="P2747" s="10"/>
    </row>
    <row r="2748" spans="1:16" ht="14.4" customHeight="1" x14ac:dyDescent="0.3">
      <c r="A2748" s="4">
        <v>2733</v>
      </c>
      <c r="B2748" s="42" t="s">
        <v>183</v>
      </c>
      <c r="C2748" s="32" t="s">
        <v>2761</v>
      </c>
      <c r="D2748" s="54">
        <v>44323</v>
      </c>
      <c r="E2748" s="6"/>
      <c r="F2748" s="6" t="s">
        <v>2077</v>
      </c>
      <c r="G2748" s="6"/>
      <c r="H2748" s="173"/>
      <c r="I2748" s="32" t="s">
        <v>2761</v>
      </c>
      <c r="J2748" s="54">
        <v>44350</v>
      </c>
      <c r="K2748" s="6" t="s">
        <v>2077</v>
      </c>
      <c r="L2748" s="12" t="s">
        <v>400</v>
      </c>
      <c r="M2748" s="6"/>
      <c r="N2748" s="6"/>
      <c r="O2748" s="10"/>
      <c r="P2748" s="10"/>
    </row>
    <row r="2749" spans="1:16" ht="14.4" customHeight="1" x14ac:dyDescent="0.3">
      <c r="A2749" s="4">
        <v>2734</v>
      </c>
      <c r="B2749" s="42" t="s">
        <v>183</v>
      </c>
      <c r="C2749" s="32" t="s">
        <v>2762</v>
      </c>
      <c r="D2749" s="54">
        <v>44323</v>
      </c>
      <c r="E2749" s="6" t="s">
        <v>11389</v>
      </c>
      <c r="F2749" s="53" t="s">
        <v>10931</v>
      </c>
      <c r="G2749" s="6"/>
      <c r="H2749" s="173"/>
      <c r="I2749" s="6" t="s">
        <v>2077</v>
      </c>
      <c r="J2749" s="6" t="s">
        <v>2077</v>
      </c>
      <c r="K2749" s="6" t="s">
        <v>2077</v>
      </c>
      <c r="L2749" s="12" t="s">
        <v>400</v>
      </c>
      <c r="M2749" s="6"/>
      <c r="N2749" s="6"/>
      <c r="O2749" s="10"/>
      <c r="P2749" s="10"/>
    </row>
    <row r="2750" spans="1:16" ht="14.4" customHeight="1" x14ac:dyDescent="0.3">
      <c r="A2750" s="4">
        <v>2735</v>
      </c>
      <c r="B2750" s="42" t="s">
        <v>183</v>
      </c>
      <c r="C2750" s="32" t="s">
        <v>2763</v>
      </c>
      <c r="D2750" s="54">
        <v>44323</v>
      </c>
      <c r="E2750" s="6"/>
      <c r="F2750" s="6" t="s">
        <v>2077</v>
      </c>
      <c r="G2750" s="6"/>
      <c r="H2750" s="173"/>
      <c r="I2750" s="6" t="s">
        <v>2077</v>
      </c>
      <c r="J2750" s="6" t="s">
        <v>2077</v>
      </c>
      <c r="K2750" s="8" t="s">
        <v>2763</v>
      </c>
      <c r="L2750" s="12">
        <v>44336</v>
      </c>
      <c r="M2750" s="32"/>
      <c r="N2750" s="32"/>
      <c r="O2750" s="54"/>
      <c r="P2750" s="54"/>
    </row>
    <row r="2751" spans="1:16" ht="14.4" customHeight="1" x14ac:dyDescent="0.3">
      <c r="A2751" s="4">
        <v>2736</v>
      </c>
      <c r="B2751" s="42" t="s">
        <v>183</v>
      </c>
      <c r="C2751" s="32" t="s">
        <v>2764</v>
      </c>
      <c r="D2751" s="54">
        <v>44323</v>
      </c>
      <c r="E2751" s="6"/>
      <c r="F2751" s="6" t="s">
        <v>2077</v>
      </c>
      <c r="G2751" s="6"/>
      <c r="H2751" s="173"/>
      <c r="I2751" s="6" t="s">
        <v>2077</v>
      </c>
      <c r="J2751" s="6" t="s">
        <v>2077</v>
      </c>
      <c r="K2751" s="8" t="s">
        <v>2764</v>
      </c>
      <c r="L2751" s="12">
        <v>44335</v>
      </c>
      <c r="M2751" s="32"/>
      <c r="N2751" s="32"/>
      <c r="O2751" s="54"/>
      <c r="P2751" s="54"/>
    </row>
    <row r="2752" spans="1:16" ht="14.4" customHeight="1" x14ac:dyDescent="0.3">
      <c r="A2752" s="4">
        <v>2737</v>
      </c>
      <c r="B2752" s="42" t="s">
        <v>5</v>
      </c>
      <c r="C2752" s="32" t="s">
        <v>2765</v>
      </c>
      <c r="D2752" s="54">
        <v>44326</v>
      </c>
      <c r="E2752" s="6"/>
      <c r="F2752" s="7" t="s">
        <v>2077</v>
      </c>
      <c r="G2752" s="6"/>
      <c r="H2752" s="173"/>
      <c r="I2752" s="32" t="s">
        <v>2765</v>
      </c>
      <c r="J2752" s="54">
        <v>44337</v>
      </c>
      <c r="K2752" s="6" t="s">
        <v>2077</v>
      </c>
      <c r="L2752" s="12" t="s">
        <v>400</v>
      </c>
      <c r="M2752" s="6"/>
      <c r="N2752" s="6"/>
      <c r="O2752" s="6"/>
      <c r="P2752" s="6"/>
    </row>
    <row r="2753" spans="1:16" ht="14.4" customHeight="1" x14ac:dyDescent="0.3">
      <c r="A2753" s="4">
        <v>2738</v>
      </c>
      <c r="B2753" s="42" t="s">
        <v>160</v>
      </c>
      <c r="C2753" s="32" t="s">
        <v>2766</v>
      </c>
      <c r="D2753" s="54">
        <v>44326</v>
      </c>
      <c r="E2753" s="6"/>
      <c r="F2753" s="7" t="s">
        <v>2077</v>
      </c>
      <c r="G2753" s="6"/>
      <c r="H2753" s="173"/>
      <c r="I2753" s="32" t="s">
        <v>2766</v>
      </c>
      <c r="J2753" s="54">
        <v>44334</v>
      </c>
      <c r="K2753" s="6" t="s">
        <v>2077</v>
      </c>
      <c r="L2753" s="12" t="s">
        <v>400</v>
      </c>
      <c r="M2753" s="6"/>
      <c r="N2753" s="6"/>
      <c r="O2753" s="6"/>
      <c r="P2753" s="6"/>
    </row>
    <row r="2754" spans="1:16" ht="14.4" customHeight="1" x14ac:dyDescent="0.3">
      <c r="A2754" s="4">
        <v>2739</v>
      </c>
      <c r="B2754" s="42" t="s">
        <v>160</v>
      </c>
      <c r="C2754" s="32" t="s">
        <v>2767</v>
      </c>
      <c r="D2754" s="54">
        <v>44326</v>
      </c>
      <c r="E2754" s="6"/>
      <c r="F2754" s="7" t="s">
        <v>2077</v>
      </c>
      <c r="G2754" s="6"/>
      <c r="H2754" s="173"/>
      <c r="I2754" s="32" t="s">
        <v>2767</v>
      </c>
      <c r="J2754" s="54">
        <v>44337</v>
      </c>
      <c r="K2754" s="6" t="s">
        <v>2077</v>
      </c>
      <c r="L2754" s="12" t="s">
        <v>400</v>
      </c>
      <c r="M2754" s="6"/>
      <c r="N2754" s="6"/>
      <c r="O2754" s="6"/>
      <c r="P2754" s="6"/>
    </row>
    <row r="2755" spans="1:16" ht="14.4" customHeight="1" x14ac:dyDescent="0.3">
      <c r="A2755" s="4">
        <v>2740</v>
      </c>
      <c r="B2755" s="42" t="s">
        <v>210</v>
      </c>
      <c r="C2755" s="32" t="s">
        <v>2768</v>
      </c>
      <c r="D2755" s="54">
        <v>44326</v>
      </c>
      <c r="E2755" s="6"/>
      <c r="F2755" s="6" t="s">
        <v>2077</v>
      </c>
      <c r="G2755" s="6"/>
      <c r="H2755" s="173"/>
      <c r="I2755" s="32" t="s">
        <v>2768</v>
      </c>
      <c r="J2755" s="54">
        <v>44335</v>
      </c>
      <c r="K2755" s="6" t="s">
        <v>2077</v>
      </c>
      <c r="L2755" s="12" t="s">
        <v>400</v>
      </c>
      <c r="M2755" s="6"/>
      <c r="N2755" s="6"/>
      <c r="O2755" s="6"/>
      <c r="P2755" s="6"/>
    </row>
    <row r="2756" spans="1:16" ht="14.4" customHeight="1" x14ac:dyDescent="0.3">
      <c r="A2756" s="4">
        <v>2741</v>
      </c>
      <c r="B2756" s="42" t="s">
        <v>162</v>
      </c>
      <c r="C2756" s="32" t="s">
        <v>2769</v>
      </c>
      <c r="D2756" s="54">
        <v>44326</v>
      </c>
      <c r="E2756" s="6"/>
      <c r="F2756" s="6" t="s">
        <v>2077</v>
      </c>
      <c r="G2756" s="6"/>
      <c r="H2756" s="173"/>
      <c r="I2756" s="32" t="s">
        <v>2769</v>
      </c>
      <c r="J2756" s="54">
        <v>44337</v>
      </c>
      <c r="K2756" s="6" t="s">
        <v>2077</v>
      </c>
      <c r="L2756" s="12" t="s">
        <v>400</v>
      </c>
      <c r="M2756" s="6"/>
      <c r="N2756" s="6"/>
      <c r="O2756" s="6"/>
      <c r="P2756" s="6"/>
    </row>
    <row r="2757" spans="1:16" ht="14.4" customHeight="1" x14ac:dyDescent="0.3">
      <c r="A2757" s="4">
        <v>2742</v>
      </c>
      <c r="B2757" s="42" t="s">
        <v>162</v>
      </c>
      <c r="C2757" s="32" t="s">
        <v>2770</v>
      </c>
      <c r="D2757" s="54">
        <v>44326</v>
      </c>
      <c r="E2757" s="6"/>
      <c r="F2757" s="6" t="s">
        <v>2077</v>
      </c>
      <c r="G2757" s="6"/>
      <c r="H2757" s="173"/>
      <c r="I2757" s="32" t="s">
        <v>2770</v>
      </c>
      <c r="J2757" s="54">
        <v>44337</v>
      </c>
      <c r="K2757" s="6" t="s">
        <v>2077</v>
      </c>
      <c r="L2757" s="12" t="s">
        <v>400</v>
      </c>
      <c r="M2757" s="6"/>
      <c r="N2757" s="6"/>
      <c r="O2757" s="6"/>
      <c r="P2757" s="6"/>
    </row>
    <row r="2758" spans="1:16" ht="14.4" customHeight="1" x14ac:dyDescent="0.3">
      <c r="A2758" s="4">
        <v>2743</v>
      </c>
      <c r="B2758" s="42" t="s">
        <v>162</v>
      </c>
      <c r="C2758" s="32" t="s">
        <v>2771</v>
      </c>
      <c r="D2758" s="54">
        <v>44326</v>
      </c>
      <c r="E2758" s="6"/>
      <c r="F2758" s="6" t="s">
        <v>2077</v>
      </c>
      <c r="G2758" s="6"/>
      <c r="H2758" s="173"/>
      <c r="I2758" s="32" t="s">
        <v>2771</v>
      </c>
      <c r="J2758" s="54">
        <v>44337</v>
      </c>
      <c r="K2758" s="6" t="s">
        <v>2077</v>
      </c>
      <c r="L2758" s="12" t="s">
        <v>400</v>
      </c>
      <c r="M2758" s="6"/>
      <c r="N2758" s="6"/>
      <c r="O2758" s="6"/>
      <c r="P2758" s="6"/>
    </row>
    <row r="2759" spans="1:16" ht="14.4" customHeight="1" x14ac:dyDescent="0.3">
      <c r="A2759" s="4">
        <v>2744</v>
      </c>
      <c r="B2759" s="42" t="s">
        <v>162</v>
      </c>
      <c r="C2759" s="32" t="s">
        <v>2772</v>
      </c>
      <c r="D2759" s="54">
        <v>44326</v>
      </c>
      <c r="E2759" s="6"/>
      <c r="F2759" s="6" t="s">
        <v>2077</v>
      </c>
      <c r="G2759" s="6"/>
      <c r="H2759" s="173"/>
      <c r="I2759" s="32" t="s">
        <v>2772</v>
      </c>
      <c r="J2759" s="54">
        <v>44337</v>
      </c>
      <c r="K2759" s="6" t="s">
        <v>2077</v>
      </c>
      <c r="L2759" s="12" t="s">
        <v>400</v>
      </c>
      <c r="M2759" s="6"/>
      <c r="N2759" s="6"/>
      <c r="O2759" s="6"/>
      <c r="P2759" s="6"/>
    </row>
    <row r="2760" spans="1:16" ht="14.4" customHeight="1" x14ac:dyDescent="0.3">
      <c r="A2760" s="4">
        <v>2745</v>
      </c>
      <c r="B2760" s="42" t="s">
        <v>191</v>
      </c>
      <c r="C2760" s="32" t="s">
        <v>2773</v>
      </c>
      <c r="D2760" s="54">
        <v>44326</v>
      </c>
      <c r="E2760" s="6"/>
      <c r="F2760" s="6" t="s">
        <v>2077</v>
      </c>
      <c r="G2760" s="6"/>
      <c r="H2760" s="173"/>
      <c r="I2760" s="32" t="s">
        <v>2773</v>
      </c>
      <c r="J2760" s="54">
        <v>44334</v>
      </c>
      <c r="K2760" s="6" t="s">
        <v>2077</v>
      </c>
      <c r="L2760" s="12" t="s">
        <v>400</v>
      </c>
      <c r="M2760" s="6"/>
      <c r="N2760" s="6"/>
      <c r="O2760" s="6"/>
      <c r="P2760" s="6"/>
    </row>
    <row r="2761" spans="1:16" ht="14.4" customHeight="1" x14ac:dyDescent="0.3">
      <c r="A2761" s="4">
        <v>2746</v>
      </c>
      <c r="B2761" s="42" t="s">
        <v>191</v>
      </c>
      <c r="C2761" s="32" t="s">
        <v>2774</v>
      </c>
      <c r="D2761" s="54">
        <v>44326</v>
      </c>
      <c r="E2761" s="6"/>
      <c r="F2761" s="6" t="s">
        <v>2077</v>
      </c>
      <c r="G2761" s="6"/>
      <c r="H2761" s="173"/>
      <c r="I2761" s="6" t="s">
        <v>2077</v>
      </c>
      <c r="J2761" s="6" t="s">
        <v>2077</v>
      </c>
      <c r="K2761" s="8" t="s">
        <v>2774</v>
      </c>
      <c r="L2761" s="12">
        <v>44326</v>
      </c>
      <c r="M2761" s="32"/>
      <c r="N2761" s="32"/>
      <c r="O2761" s="32"/>
      <c r="P2761" s="32"/>
    </row>
    <row r="2762" spans="1:16" ht="14.4" customHeight="1" x14ac:dyDescent="0.3">
      <c r="A2762" s="4">
        <v>2747</v>
      </c>
      <c r="B2762" s="42" t="s">
        <v>145</v>
      </c>
      <c r="C2762" s="32" t="s">
        <v>2775</v>
      </c>
      <c r="D2762" s="54">
        <v>44326</v>
      </c>
      <c r="E2762" s="6"/>
      <c r="F2762" s="7" t="s">
        <v>2077</v>
      </c>
      <c r="G2762" s="6"/>
      <c r="H2762" s="173"/>
      <c r="I2762" s="32" t="s">
        <v>2775</v>
      </c>
      <c r="J2762" s="54">
        <v>44349</v>
      </c>
      <c r="K2762" s="6" t="s">
        <v>2077</v>
      </c>
      <c r="L2762" s="12" t="s">
        <v>400</v>
      </c>
      <c r="M2762" s="6"/>
      <c r="N2762" s="6"/>
      <c r="O2762" s="6"/>
      <c r="P2762" s="6"/>
    </row>
    <row r="2763" spans="1:16" ht="14.4" customHeight="1" x14ac:dyDescent="0.3">
      <c r="A2763" s="4">
        <v>2748</v>
      </c>
      <c r="B2763" s="42" t="s">
        <v>145</v>
      </c>
      <c r="C2763" s="32" t="s">
        <v>2776</v>
      </c>
      <c r="D2763" s="54">
        <v>44326</v>
      </c>
      <c r="E2763" s="6"/>
      <c r="F2763" s="7" t="s">
        <v>2077</v>
      </c>
      <c r="G2763" s="6"/>
      <c r="H2763" s="173"/>
      <c r="I2763" s="32" t="s">
        <v>2776</v>
      </c>
      <c r="J2763" s="54">
        <v>44344</v>
      </c>
      <c r="K2763" s="6" t="s">
        <v>2077</v>
      </c>
      <c r="L2763" s="12" t="s">
        <v>400</v>
      </c>
      <c r="M2763" s="6"/>
      <c r="N2763" s="6"/>
      <c r="O2763" s="6"/>
      <c r="P2763" s="6"/>
    </row>
    <row r="2764" spans="1:16" ht="14.4" customHeight="1" x14ac:dyDescent="0.3">
      <c r="A2764" s="4">
        <v>2749</v>
      </c>
      <c r="B2764" s="42" t="s">
        <v>5</v>
      </c>
      <c r="C2764" s="32" t="s">
        <v>2777</v>
      </c>
      <c r="D2764" s="54">
        <v>44326</v>
      </c>
      <c r="E2764" s="6"/>
      <c r="F2764" s="7" t="s">
        <v>2077</v>
      </c>
      <c r="G2764" s="6"/>
      <c r="H2764" s="173"/>
      <c r="I2764" s="32" t="s">
        <v>2777</v>
      </c>
      <c r="J2764" s="54">
        <v>44335</v>
      </c>
      <c r="K2764" s="6" t="s">
        <v>2077</v>
      </c>
      <c r="L2764" s="12" t="s">
        <v>400</v>
      </c>
      <c r="M2764" s="6"/>
      <c r="N2764" s="6"/>
      <c r="O2764" s="6"/>
      <c r="P2764" s="6"/>
    </row>
    <row r="2765" spans="1:16" ht="14.4" customHeight="1" x14ac:dyDescent="0.3">
      <c r="A2765" s="4">
        <v>2750</v>
      </c>
      <c r="B2765" s="42" t="s">
        <v>160</v>
      </c>
      <c r="C2765" s="32" t="s">
        <v>2778</v>
      </c>
      <c r="D2765" s="54">
        <v>44326</v>
      </c>
      <c r="E2765" s="6"/>
      <c r="F2765" s="7" t="s">
        <v>2077</v>
      </c>
      <c r="G2765" s="6"/>
      <c r="H2765" s="173"/>
      <c r="I2765" s="32" t="s">
        <v>2778</v>
      </c>
      <c r="J2765" s="54">
        <v>44349</v>
      </c>
      <c r="K2765" s="6" t="s">
        <v>2077</v>
      </c>
      <c r="L2765" s="12" t="s">
        <v>400</v>
      </c>
      <c r="M2765" s="6"/>
      <c r="N2765" s="6"/>
      <c r="O2765" s="6"/>
      <c r="P2765" s="6"/>
    </row>
    <row r="2766" spans="1:16" ht="14.4" customHeight="1" x14ac:dyDescent="0.3">
      <c r="A2766" s="4">
        <v>2751</v>
      </c>
      <c r="B2766" s="42" t="s">
        <v>160</v>
      </c>
      <c r="C2766" s="32" t="s">
        <v>2779</v>
      </c>
      <c r="D2766" s="54">
        <v>44326</v>
      </c>
      <c r="E2766" s="6"/>
      <c r="F2766" s="7" t="s">
        <v>2077</v>
      </c>
      <c r="G2766" s="6"/>
      <c r="H2766" s="173"/>
      <c r="I2766" s="32" t="s">
        <v>2779</v>
      </c>
      <c r="J2766" s="54">
        <v>44349</v>
      </c>
      <c r="K2766" s="6" t="s">
        <v>2077</v>
      </c>
      <c r="L2766" s="12" t="s">
        <v>400</v>
      </c>
      <c r="M2766" s="6"/>
      <c r="N2766" s="6"/>
      <c r="O2766" s="6"/>
      <c r="P2766" s="6"/>
    </row>
    <row r="2767" spans="1:16" ht="14.4" customHeight="1" x14ac:dyDescent="0.3">
      <c r="A2767" s="4">
        <v>2752</v>
      </c>
      <c r="B2767" s="42" t="s">
        <v>160</v>
      </c>
      <c r="C2767" s="32" t="s">
        <v>2780</v>
      </c>
      <c r="D2767" s="54">
        <v>44326</v>
      </c>
      <c r="E2767" s="6"/>
      <c r="F2767" s="7" t="s">
        <v>2077</v>
      </c>
      <c r="G2767" s="6"/>
      <c r="H2767" s="173"/>
      <c r="I2767" s="32" t="s">
        <v>2780</v>
      </c>
      <c r="J2767" s="54">
        <v>44349</v>
      </c>
      <c r="K2767" s="6" t="s">
        <v>2077</v>
      </c>
      <c r="L2767" s="12" t="s">
        <v>400</v>
      </c>
      <c r="M2767" s="6"/>
      <c r="N2767" s="6"/>
      <c r="O2767" s="6"/>
      <c r="P2767" s="6"/>
    </row>
    <row r="2768" spans="1:16" ht="14.4" customHeight="1" x14ac:dyDescent="0.3">
      <c r="A2768" s="4">
        <v>2753</v>
      </c>
      <c r="B2768" s="42" t="s">
        <v>196</v>
      </c>
      <c r="C2768" s="32" t="s">
        <v>2781</v>
      </c>
      <c r="D2768" s="54">
        <v>44326</v>
      </c>
      <c r="E2768" s="32" t="s">
        <v>11390</v>
      </c>
      <c r="F2768" s="10">
        <v>44396</v>
      </c>
      <c r="G2768" s="6"/>
      <c r="H2768" s="173"/>
      <c r="I2768" s="32" t="s">
        <v>2781</v>
      </c>
      <c r="J2768" s="10">
        <v>44396</v>
      </c>
      <c r="K2768" s="6" t="s">
        <v>2077</v>
      </c>
      <c r="L2768" s="12" t="s">
        <v>400</v>
      </c>
      <c r="M2768" s="6"/>
      <c r="N2768" s="6"/>
      <c r="O2768" s="6"/>
      <c r="P2768" s="6"/>
    </row>
    <row r="2769" spans="1:16" ht="14.4" customHeight="1" x14ac:dyDescent="0.3">
      <c r="A2769" s="4">
        <v>2754</v>
      </c>
      <c r="B2769" s="42" t="s">
        <v>196</v>
      </c>
      <c r="C2769" s="32" t="s">
        <v>2782</v>
      </c>
      <c r="D2769" s="54">
        <v>44326</v>
      </c>
      <c r="E2769" s="6"/>
      <c r="F2769" s="6" t="s">
        <v>2077</v>
      </c>
      <c r="G2769" s="6"/>
      <c r="H2769" s="173"/>
      <c r="I2769" s="32" t="s">
        <v>2782</v>
      </c>
      <c r="J2769" s="54">
        <v>44336</v>
      </c>
      <c r="K2769" s="6" t="s">
        <v>2077</v>
      </c>
      <c r="L2769" s="12" t="s">
        <v>400</v>
      </c>
      <c r="M2769" s="6"/>
      <c r="N2769" s="6"/>
      <c r="O2769" s="6"/>
      <c r="P2769" s="6"/>
    </row>
    <row r="2770" spans="1:16" ht="14.4" customHeight="1" x14ac:dyDescent="0.3">
      <c r="A2770" s="4">
        <v>2755</v>
      </c>
      <c r="B2770" s="42" t="s">
        <v>196</v>
      </c>
      <c r="C2770" s="32" t="s">
        <v>2783</v>
      </c>
      <c r="D2770" s="54">
        <v>44326</v>
      </c>
      <c r="E2770" s="6"/>
      <c r="F2770" s="6" t="s">
        <v>2077</v>
      </c>
      <c r="G2770" s="6"/>
      <c r="H2770" s="173"/>
      <c r="I2770" s="32" t="s">
        <v>2783</v>
      </c>
      <c r="J2770" s="54">
        <v>44336</v>
      </c>
      <c r="K2770" s="6" t="s">
        <v>2077</v>
      </c>
      <c r="L2770" s="12" t="s">
        <v>400</v>
      </c>
      <c r="M2770" s="6"/>
      <c r="N2770" s="6"/>
      <c r="O2770" s="6"/>
      <c r="P2770" s="6"/>
    </row>
    <row r="2771" spans="1:16" ht="14.4" customHeight="1" x14ac:dyDescent="0.3">
      <c r="A2771" s="4">
        <v>2756</v>
      </c>
      <c r="B2771" s="42" t="s">
        <v>183</v>
      </c>
      <c r="C2771" s="32" t="s">
        <v>2784</v>
      </c>
      <c r="D2771" s="54">
        <v>44326</v>
      </c>
      <c r="E2771" s="6"/>
      <c r="F2771" s="6" t="s">
        <v>2077</v>
      </c>
      <c r="G2771" s="6"/>
      <c r="H2771" s="173"/>
      <c r="I2771" s="32" t="s">
        <v>2784</v>
      </c>
      <c r="J2771" s="54">
        <v>44351</v>
      </c>
      <c r="K2771" s="6" t="s">
        <v>2077</v>
      </c>
      <c r="L2771" s="12" t="s">
        <v>400</v>
      </c>
      <c r="M2771" s="6"/>
      <c r="N2771" s="6"/>
      <c r="O2771" s="10"/>
      <c r="P2771" s="10"/>
    </row>
    <row r="2772" spans="1:16" ht="14.4" customHeight="1" x14ac:dyDescent="0.3">
      <c r="A2772" s="4">
        <v>2757</v>
      </c>
      <c r="B2772" s="42" t="s">
        <v>183</v>
      </c>
      <c r="C2772" s="32" t="s">
        <v>2785</v>
      </c>
      <c r="D2772" s="54">
        <v>44326</v>
      </c>
      <c r="E2772" s="6"/>
      <c r="F2772" s="6" t="s">
        <v>2077</v>
      </c>
      <c r="G2772" s="6"/>
      <c r="H2772" s="173"/>
      <c r="I2772" s="32" t="s">
        <v>2785</v>
      </c>
      <c r="J2772" s="54">
        <v>44351</v>
      </c>
      <c r="K2772" s="6" t="s">
        <v>2077</v>
      </c>
      <c r="L2772" s="12" t="s">
        <v>400</v>
      </c>
      <c r="M2772" s="6"/>
      <c r="N2772" s="6"/>
      <c r="O2772" s="10"/>
      <c r="P2772" s="10"/>
    </row>
    <row r="2773" spans="1:16" ht="14.4" customHeight="1" x14ac:dyDescent="0.3">
      <c r="A2773" s="4">
        <v>2758</v>
      </c>
      <c r="B2773" s="42" t="s">
        <v>183</v>
      </c>
      <c r="C2773" s="32" t="s">
        <v>2786</v>
      </c>
      <c r="D2773" s="54">
        <v>44326</v>
      </c>
      <c r="E2773" s="6"/>
      <c r="F2773" s="6" t="s">
        <v>2077</v>
      </c>
      <c r="G2773" s="6"/>
      <c r="H2773" s="173"/>
      <c r="I2773" s="32" t="s">
        <v>2786</v>
      </c>
      <c r="J2773" s="54">
        <v>44351</v>
      </c>
      <c r="K2773" s="6" t="s">
        <v>2077</v>
      </c>
      <c r="L2773" s="12" t="s">
        <v>400</v>
      </c>
      <c r="M2773" s="6"/>
      <c r="N2773" s="6"/>
      <c r="O2773" s="10"/>
      <c r="P2773" s="10"/>
    </row>
    <row r="2774" spans="1:16" ht="14.4" customHeight="1" x14ac:dyDescent="0.3">
      <c r="A2774" s="4">
        <v>2759</v>
      </c>
      <c r="B2774" s="42" t="s">
        <v>183</v>
      </c>
      <c r="C2774" s="32" t="s">
        <v>2787</v>
      </c>
      <c r="D2774" s="54">
        <v>44326</v>
      </c>
      <c r="E2774" s="6"/>
      <c r="F2774" s="6" t="s">
        <v>2077</v>
      </c>
      <c r="G2774" s="6"/>
      <c r="H2774" s="173"/>
      <c r="I2774" s="6" t="s">
        <v>2077</v>
      </c>
      <c r="J2774" s="6" t="s">
        <v>2077</v>
      </c>
      <c r="K2774" s="8" t="s">
        <v>2787</v>
      </c>
      <c r="L2774" s="12">
        <v>44326</v>
      </c>
      <c r="M2774" s="32"/>
      <c r="N2774" s="32"/>
      <c r="O2774" s="54"/>
      <c r="P2774" s="54"/>
    </row>
    <row r="2775" spans="1:16" ht="14.4" customHeight="1" x14ac:dyDescent="0.3">
      <c r="A2775" s="4">
        <v>2760</v>
      </c>
      <c r="B2775" s="42" t="s">
        <v>183</v>
      </c>
      <c r="C2775" s="32" t="s">
        <v>2788</v>
      </c>
      <c r="D2775" s="54">
        <v>44326</v>
      </c>
      <c r="E2775" s="6"/>
      <c r="F2775" s="6" t="s">
        <v>2077</v>
      </c>
      <c r="G2775" s="6"/>
      <c r="H2775" s="173"/>
      <c r="I2775" s="6" t="s">
        <v>2077</v>
      </c>
      <c r="J2775" s="6" t="s">
        <v>2077</v>
      </c>
      <c r="K2775" s="8" t="s">
        <v>2788</v>
      </c>
      <c r="L2775" s="12">
        <v>44337</v>
      </c>
      <c r="M2775" s="32"/>
      <c r="N2775" s="32"/>
      <c r="O2775" s="54"/>
      <c r="P2775" s="54"/>
    </row>
    <row r="2776" spans="1:16" ht="14.4" customHeight="1" x14ac:dyDescent="0.3">
      <c r="A2776" s="4">
        <v>2761</v>
      </c>
      <c r="B2776" s="42" t="s">
        <v>145</v>
      </c>
      <c r="C2776" s="32" t="s">
        <v>2789</v>
      </c>
      <c r="D2776" s="54">
        <v>44326</v>
      </c>
      <c r="E2776" s="6"/>
      <c r="F2776" s="7" t="s">
        <v>2077</v>
      </c>
      <c r="G2776" s="6"/>
      <c r="H2776" s="173"/>
      <c r="I2776" s="32" t="s">
        <v>2789</v>
      </c>
      <c r="J2776" s="54">
        <v>44351</v>
      </c>
      <c r="K2776" s="6" t="s">
        <v>2077</v>
      </c>
      <c r="L2776" s="12" t="s">
        <v>400</v>
      </c>
      <c r="M2776" s="6"/>
      <c r="N2776" s="6"/>
      <c r="O2776" s="6"/>
      <c r="P2776" s="6"/>
    </row>
    <row r="2777" spans="1:16" ht="14.4" customHeight="1" x14ac:dyDescent="0.3">
      <c r="A2777" s="4">
        <v>2762</v>
      </c>
      <c r="B2777" s="42" t="s">
        <v>183</v>
      </c>
      <c r="C2777" s="32" t="s">
        <v>2790</v>
      </c>
      <c r="D2777" s="54">
        <v>44326</v>
      </c>
      <c r="E2777" s="6"/>
      <c r="F2777" s="6" t="s">
        <v>2077</v>
      </c>
      <c r="G2777" s="6"/>
      <c r="H2777" s="173"/>
      <c r="I2777" s="32" t="s">
        <v>2790</v>
      </c>
      <c r="J2777" s="54">
        <v>44351</v>
      </c>
      <c r="K2777" s="6" t="s">
        <v>2077</v>
      </c>
      <c r="L2777" s="12" t="s">
        <v>400</v>
      </c>
      <c r="M2777" s="6"/>
      <c r="N2777" s="6"/>
      <c r="O2777" s="10"/>
      <c r="P2777" s="10"/>
    </row>
    <row r="2778" spans="1:16" ht="14.4" customHeight="1" x14ac:dyDescent="0.3">
      <c r="A2778" s="4">
        <v>2763</v>
      </c>
      <c r="B2778" s="42" t="s">
        <v>160</v>
      </c>
      <c r="C2778" s="32" t="s">
        <v>2791</v>
      </c>
      <c r="D2778" s="54">
        <v>44326</v>
      </c>
      <c r="E2778" s="6"/>
      <c r="F2778" s="7" t="s">
        <v>2077</v>
      </c>
      <c r="G2778" s="6"/>
      <c r="H2778" s="173"/>
      <c r="I2778" s="32" t="s">
        <v>2791</v>
      </c>
      <c r="J2778" s="54">
        <v>44337</v>
      </c>
      <c r="K2778" s="6" t="s">
        <v>2077</v>
      </c>
      <c r="L2778" s="12" t="s">
        <v>400</v>
      </c>
      <c r="M2778" s="6"/>
      <c r="N2778" s="6"/>
      <c r="O2778" s="6"/>
      <c r="P2778" s="6"/>
    </row>
    <row r="2779" spans="1:16" ht="12.6" customHeight="1" x14ac:dyDescent="0.3">
      <c r="A2779" s="4">
        <v>2764</v>
      </c>
      <c r="B2779" s="42" t="s">
        <v>160</v>
      </c>
      <c r="C2779" s="32" t="s">
        <v>2792</v>
      </c>
      <c r="D2779" s="54">
        <v>44327</v>
      </c>
      <c r="E2779" s="6"/>
      <c r="F2779" s="7" t="s">
        <v>2077</v>
      </c>
      <c r="G2779" s="6"/>
      <c r="H2779" s="173"/>
      <c r="I2779" s="32" t="s">
        <v>2792</v>
      </c>
      <c r="J2779" s="54">
        <v>44337</v>
      </c>
      <c r="K2779" s="6" t="s">
        <v>2077</v>
      </c>
      <c r="L2779" s="12" t="s">
        <v>400</v>
      </c>
      <c r="M2779" s="6"/>
      <c r="N2779" s="6"/>
      <c r="O2779" s="6"/>
      <c r="P2779" s="6"/>
    </row>
    <row r="2780" spans="1:16" ht="14.4" customHeight="1" x14ac:dyDescent="0.3">
      <c r="A2780" s="4">
        <v>2765</v>
      </c>
      <c r="B2780" s="42" t="s">
        <v>210</v>
      </c>
      <c r="C2780" s="32" t="s">
        <v>2793</v>
      </c>
      <c r="D2780" s="54">
        <v>44327</v>
      </c>
      <c r="E2780" s="32" t="s">
        <v>11391</v>
      </c>
      <c r="F2780" s="32" t="s">
        <v>10931</v>
      </c>
      <c r="G2780" s="6"/>
      <c r="H2780" s="173"/>
      <c r="I2780" s="6" t="s">
        <v>2077</v>
      </c>
      <c r="J2780" s="6" t="s">
        <v>2077</v>
      </c>
      <c r="K2780" s="6" t="s">
        <v>2077</v>
      </c>
      <c r="L2780" s="12" t="s">
        <v>400</v>
      </c>
      <c r="M2780" s="6"/>
      <c r="N2780" s="6"/>
      <c r="O2780" s="6"/>
      <c r="P2780" s="6"/>
    </row>
    <row r="2781" spans="1:16" ht="14.4" customHeight="1" x14ac:dyDescent="0.3">
      <c r="A2781" s="4">
        <v>2766</v>
      </c>
      <c r="B2781" s="42" t="s">
        <v>145</v>
      </c>
      <c r="C2781" s="32" t="s">
        <v>2794</v>
      </c>
      <c r="D2781" s="54">
        <v>44327</v>
      </c>
      <c r="E2781" s="6"/>
      <c r="F2781" s="7" t="s">
        <v>2077</v>
      </c>
      <c r="G2781" s="6"/>
      <c r="H2781" s="173"/>
      <c r="I2781" s="32" t="s">
        <v>2794</v>
      </c>
      <c r="J2781" s="54">
        <v>44344</v>
      </c>
      <c r="K2781" s="6" t="s">
        <v>2077</v>
      </c>
      <c r="L2781" s="12" t="s">
        <v>400</v>
      </c>
      <c r="M2781" s="6"/>
      <c r="N2781" s="6"/>
      <c r="O2781" s="6"/>
      <c r="P2781" s="6"/>
    </row>
    <row r="2782" spans="1:16" ht="14.4" customHeight="1" x14ac:dyDescent="0.3">
      <c r="A2782" s="4">
        <v>2767</v>
      </c>
      <c r="B2782" s="42" t="s">
        <v>191</v>
      </c>
      <c r="C2782" s="32" t="s">
        <v>2795</v>
      </c>
      <c r="D2782" s="54">
        <v>44327</v>
      </c>
      <c r="E2782" s="6"/>
      <c r="F2782" s="6" t="s">
        <v>2077</v>
      </c>
      <c r="G2782" s="6"/>
      <c r="H2782" s="173"/>
      <c r="I2782" s="32" t="s">
        <v>2795</v>
      </c>
      <c r="J2782" s="54">
        <v>44335</v>
      </c>
      <c r="K2782" s="6" t="s">
        <v>2077</v>
      </c>
      <c r="L2782" s="12" t="s">
        <v>400</v>
      </c>
      <c r="M2782" s="6"/>
      <c r="N2782" s="6"/>
      <c r="O2782" s="6"/>
      <c r="P2782" s="6"/>
    </row>
    <row r="2783" spans="1:16" ht="14.4" customHeight="1" x14ac:dyDescent="0.3">
      <c r="A2783" s="4">
        <v>2768</v>
      </c>
      <c r="B2783" s="42" t="s">
        <v>145</v>
      </c>
      <c r="C2783" s="32" t="s">
        <v>2796</v>
      </c>
      <c r="D2783" s="54">
        <v>44327</v>
      </c>
      <c r="E2783" s="6"/>
      <c r="F2783" s="7" t="s">
        <v>2077</v>
      </c>
      <c r="G2783" s="6"/>
      <c r="H2783" s="173"/>
      <c r="I2783" s="32" t="s">
        <v>2796</v>
      </c>
      <c r="J2783" s="54">
        <v>44344</v>
      </c>
      <c r="K2783" s="6" t="s">
        <v>2077</v>
      </c>
      <c r="L2783" s="12" t="s">
        <v>400</v>
      </c>
      <c r="M2783" s="6"/>
      <c r="N2783" s="6"/>
      <c r="O2783" s="6"/>
      <c r="P2783" s="6"/>
    </row>
    <row r="2784" spans="1:16" ht="14.4" customHeight="1" x14ac:dyDescent="0.3">
      <c r="A2784" s="4">
        <v>2769</v>
      </c>
      <c r="B2784" s="42" t="s">
        <v>160</v>
      </c>
      <c r="C2784" s="32" t="s">
        <v>2797</v>
      </c>
      <c r="D2784" s="54">
        <v>44327</v>
      </c>
      <c r="E2784" s="6"/>
      <c r="F2784" s="7" t="s">
        <v>2077</v>
      </c>
      <c r="G2784" s="6"/>
      <c r="H2784" s="173"/>
      <c r="I2784" s="32" t="s">
        <v>2797</v>
      </c>
      <c r="J2784" s="54">
        <v>44337</v>
      </c>
      <c r="K2784" s="6" t="s">
        <v>2077</v>
      </c>
      <c r="L2784" s="12" t="s">
        <v>400</v>
      </c>
      <c r="M2784" s="6"/>
      <c r="N2784" s="6"/>
      <c r="O2784" s="6"/>
      <c r="P2784" s="6"/>
    </row>
    <row r="2785" spans="1:16" ht="14.4" customHeight="1" x14ac:dyDescent="0.3">
      <c r="A2785" s="4">
        <v>2770</v>
      </c>
      <c r="B2785" s="42" t="s">
        <v>160</v>
      </c>
      <c r="C2785" s="32" t="s">
        <v>2798</v>
      </c>
      <c r="D2785" s="54">
        <v>44327</v>
      </c>
      <c r="E2785" s="6"/>
      <c r="F2785" s="7" t="s">
        <v>2077</v>
      </c>
      <c r="G2785" s="6"/>
      <c r="H2785" s="173"/>
      <c r="I2785" s="6" t="s">
        <v>2077</v>
      </c>
      <c r="J2785" s="6" t="s">
        <v>2077</v>
      </c>
      <c r="K2785" s="8" t="s">
        <v>2798</v>
      </c>
      <c r="L2785" s="12">
        <v>44340</v>
      </c>
      <c r="M2785" s="32"/>
      <c r="N2785" s="32"/>
      <c r="O2785" s="32"/>
      <c r="P2785" s="32"/>
    </row>
    <row r="2786" spans="1:16" ht="14.4" customHeight="1" x14ac:dyDescent="0.3">
      <c r="A2786" s="4">
        <v>2771</v>
      </c>
      <c r="B2786" s="42" t="s">
        <v>160</v>
      </c>
      <c r="C2786" s="32" t="s">
        <v>2799</v>
      </c>
      <c r="D2786" s="54">
        <v>44327</v>
      </c>
      <c r="E2786" s="6"/>
      <c r="F2786" s="7" t="s">
        <v>2077</v>
      </c>
      <c r="G2786" s="6"/>
      <c r="H2786" s="173"/>
      <c r="I2786" s="32" t="s">
        <v>2799</v>
      </c>
      <c r="J2786" s="54">
        <v>44337</v>
      </c>
      <c r="K2786" s="6" t="s">
        <v>2077</v>
      </c>
      <c r="L2786" s="12" t="s">
        <v>400</v>
      </c>
      <c r="M2786" s="6"/>
      <c r="N2786" s="6"/>
      <c r="O2786" s="6"/>
      <c r="P2786" s="6"/>
    </row>
    <row r="2787" spans="1:16" ht="14.4" customHeight="1" x14ac:dyDescent="0.3">
      <c r="A2787" s="4">
        <v>2772</v>
      </c>
      <c r="B2787" s="42" t="s">
        <v>145</v>
      </c>
      <c r="C2787" s="32" t="s">
        <v>2800</v>
      </c>
      <c r="D2787" s="54">
        <v>44327</v>
      </c>
      <c r="E2787" s="6"/>
      <c r="F2787" s="7" t="s">
        <v>2077</v>
      </c>
      <c r="G2787" s="6"/>
      <c r="H2787" s="173"/>
      <c r="I2787" s="32" t="s">
        <v>2800</v>
      </c>
      <c r="J2787" s="54">
        <v>44344</v>
      </c>
      <c r="K2787" s="6" t="s">
        <v>2077</v>
      </c>
      <c r="L2787" s="12" t="s">
        <v>400</v>
      </c>
      <c r="M2787" s="6"/>
      <c r="N2787" s="6"/>
      <c r="O2787" s="6"/>
      <c r="P2787" s="6"/>
    </row>
    <row r="2788" spans="1:16" ht="14.4" customHeight="1" x14ac:dyDescent="0.3">
      <c r="A2788" s="4">
        <v>2773</v>
      </c>
      <c r="B2788" s="42" t="s">
        <v>162</v>
      </c>
      <c r="C2788" s="32" t="s">
        <v>2801</v>
      </c>
      <c r="D2788" s="54">
        <v>44327</v>
      </c>
      <c r="E2788" s="6"/>
      <c r="F2788" s="6" t="s">
        <v>2077</v>
      </c>
      <c r="G2788" s="6"/>
      <c r="H2788" s="173"/>
      <c r="I2788" s="32" t="s">
        <v>2801</v>
      </c>
      <c r="J2788" s="54">
        <v>44337</v>
      </c>
      <c r="K2788" s="6" t="s">
        <v>2077</v>
      </c>
      <c r="L2788" s="12" t="s">
        <v>400</v>
      </c>
      <c r="M2788" s="6"/>
      <c r="N2788" s="6"/>
      <c r="O2788" s="6"/>
      <c r="P2788" s="6"/>
    </row>
    <row r="2789" spans="1:16" ht="14.4" customHeight="1" x14ac:dyDescent="0.3">
      <c r="A2789" s="4">
        <v>2774</v>
      </c>
      <c r="B2789" s="42" t="s">
        <v>162</v>
      </c>
      <c r="C2789" s="32" t="s">
        <v>2802</v>
      </c>
      <c r="D2789" s="54">
        <v>44327</v>
      </c>
      <c r="E2789" s="6"/>
      <c r="F2789" s="6" t="s">
        <v>2077</v>
      </c>
      <c r="G2789" s="6"/>
      <c r="H2789" s="173"/>
      <c r="I2789" s="32" t="s">
        <v>2802</v>
      </c>
      <c r="J2789" s="54">
        <v>44337</v>
      </c>
      <c r="K2789" s="6" t="s">
        <v>2077</v>
      </c>
      <c r="L2789" s="12" t="s">
        <v>400</v>
      </c>
      <c r="M2789" s="6"/>
      <c r="N2789" s="6"/>
      <c r="O2789" s="6"/>
      <c r="P2789" s="6"/>
    </row>
    <row r="2790" spans="1:16" ht="14.4" customHeight="1" x14ac:dyDescent="0.3">
      <c r="A2790" s="4">
        <v>2775</v>
      </c>
      <c r="B2790" s="42" t="s">
        <v>162</v>
      </c>
      <c r="C2790" s="32" t="s">
        <v>2803</v>
      </c>
      <c r="D2790" s="54">
        <v>44327</v>
      </c>
      <c r="E2790" s="6"/>
      <c r="F2790" s="6" t="s">
        <v>2077</v>
      </c>
      <c r="G2790" s="6"/>
      <c r="H2790" s="173"/>
      <c r="I2790" s="32" t="s">
        <v>2803</v>
      </c>
      <c r="J2790" s="54">
        <v>44337</v>
      </c>
      <c r="K2790" s="6" t="s">
        <v>2077</v>
      </c>
      <c r="L2790" s="12" t="s">
        <v>400</v>
      </c>
      <c r="M2790" s="6"/>
      <c r="N2790" s="6"/>
      <c r="O2790" s="6"/>
      <c r="P2790" s="6"/>
    </row>
    <row r="2791" spans="1:16" ht="14.4" customHeight="1" x14ac:dyDescent="0.3">
      <c r="A2791" s="4">
        <v>2776</v>
      </c>
      <c r="B2791" s="42" t="s">
        <v>162</v>
      </c>
      <c r="C2791" s="32" t="s">
        <v>2804</v>
      </c>
      <c r="D2791" s="54">
        <v>44327</v>
      </c>
      <c r="E2791" s="6"/>
      <c r="F2791" s="6" t="s">
        <v>2077</v>
      </c>
      <c r="G2791" s="6"/>
      <c r="H2791" s="173"/>
      <c r="I2791" s="32" t="s">
        <v>2804</v>
      </c>
      <c r="J2791" s="54">
        <v>44337</v>
      </c>
      <c r="K2791" s="6" t="s">
        <v>2077</v>
      </c>
      <c r="L2791" s="12" t="s">
        <v>400</v>
      </c>
      <c r="M2791" s="6"/>
      <c r="N2791" s="6"/>
      <c r="O2791" s="6"/>
      <c r="P2791" s="6"/>
    </row>
    <row r="2792" spans="1:16" ht="14.4" customHeight="1" x14ac:dyDescent="0.3">
      <c r="A2792" s="4">
        <v>2777</v>
      </c>
      <c r="B2792" s="42" t="s">
        <v>5</v>
      </c>
      <c r="C2792" s="32" t="s">
        <v>2805</v>
      </c>
      <c r="D2792" s="54">
        <v>44327</v>
      </c>
      <c r="E2792" s="6"/>
      <c r="F2792" s="7" t="s">
        <v>2077</v>
      </c>
      <c r="G2792" s="6"/>
      <c r="H2792" s="173"/>
      <c r="I2792" s="32" t="s">
        <v>2805</v>
      </c>
      <c r="J2792" s="54">
        <v>44337</v>
      </c>
      <c r="K2792" s="6" t="s">
        <v>2077</v>
      </c>
      <c r="L2792" s="12" t="s">
        <v>400</v>
      </c>
      <c r="M2792" s="6"/>
      <c r="N2792" s="6"/>
      <c r="O2792" s="6"/>
      <c r="P2792" s="6"/>
    </row>
    <row r="2793" spans="1:16" ht="14.4" customHeight="1" x14ac:dyDescent="0.3">
      <c r="A2793" s="4">
        <v>2778</v>
      </c>
      <c r="B2793" s="42" t="s">
        <v>5</v>
      </c>
      <c r="C2793" s="32" t="s">
        <v>2806</v>
      </c>
      <c r="D2793" s="54">
        <v>44327</v>
      </c>
      <c r="E2793" s="6"/>
      <c r="F2793" s="7" t="s">
        <v>2077</v>
      </c>
      <c r="G2793" s="6"/>
      <c r="H2793" s="173"/>
      <c r="I2793" s="32" t="s">
        <v>2806</v>
      </c>
      <c r="J2793" s="54">
        <v>44337</v>
      </c>
      <c r="K2793" s="6" t="s">
        <v>2077</v>
      </c>
      <c r="L2793" s="12" t="s">
        <v>400</v>
      </c>
      <c r="M2793" s="6"/>
      <c r="N2793" s="6"/>
      <c r="O2793" s="6"/>
      <c r="P2793" s="6"/>
    </row>
    <row r="2794" spans="1:16" ht="14.4" customHeight="1" x14ac:dyDescent="0.3">
      <c r="A2794" s="4">
        <v>2779</v>
      </c>
      <c r="B2794" s="42" t="s">
        <v>196</v>
      </c>
      <c r="C2794" s="32" t="s">
        <v>2807</v>
      </c>
      <c r="D2794" s="54">
        <v>44327</v>
      </c>
      <c r="E2794" s="6"/>
      <c r="F2794" s="6" t="s">
        <v>2077</v>
      </c>
      <c r="G2794" s="6"/>
      <c r="H2794" s="173"/>
      <c r="I2794" s="32" t="s">
        <v>2807</v>
      </c>
      <c r="J2794" s="54">
        <v>44336</v>
      </c>
      <c r="K2794" s="6" t="s">
        <v>2077</v>
      </c>
      <c r="L2794" s="12" t="s">
        <v>400</v>
      </c>
      <c r="M2794" s="6"/>
      <c r="N2794" s="6"/>
      <c r="O2794" s="6"/>
      <c r="P2794" s="6"/>
    </row>
    <row r="2795" spans="1:16" ht="14.4" customHeight="1" x14ac:dyDescent="0.3">
      <c r="A2795" s="4">
        <v>2780</v>
      </c>
      <c r="B2795" s="42" t="s">
        <v>196</v>
      </c>
      <c r="C2795" s="32" t="s">
        <v>2808</v>
      </c>
      <c r="D2795" s="54">
        <v>44327</v>
      </c>
      <c r="E2795" s="6"/>
      <c r="F2795" s="6" t="s">
        <v>2077</v>
      </c>
      <c r="G2795" s="6"/>
      <c r="H2795" s="173"/>
      <c r="I2795" s="32" t="s">
        <v>2808</v>
      </c>
      <c r="J2795" s="54">
        <v>44336</v>
      </c>
      <c r="K2795" s="6" t="s">
        <v>2077</v>
      </c>
      <c r="L2795" s="12" t="s">
        <v>400</v>
      </c>
      <c r="M2795" s="6"/>
      <c r="N2795" s="6"/>
      <c r="O2795" s="6"/>
      <c r="P2795" s="6"/>
    </row>
    <row r="2796" spans="1:16" ht="14.4" customHeight="1" x14ac:dyDescent="0.3">
      <c r="A2796" s="4">
        <v>2781</v>
      </c>
      <c r="B2796" s="42" t="s">
        <v>191</v>
      </c>
      <c r="C2796" s="32" t="s">
        <v>2809</v>
      </c>
      <c r="D2796" s="54">
        <v>44327</v>
      </c>
      <c r="E2796" s="6"/>
      <c r="F2796" s="6" t="s">
        <v>2077</v>
      </c>
      <c r="G2796" s="6"/>
      <c r="H2796" s="173"/>
      <c r="I2796" s="32" t="s">
        <v>2809</v>
      </c>
      <c r="J2796" s="54">
        <v>44350</v>
      </c>
      <c r="K2796" s="6" t="s">
        <v>2077</v>
      </c>
      <c r="L2796" s="12" t="s">
        <v>400</v>
      </c>
      <c r="M2796" s="6"/>
      <c r="N2796" s="6"/>
      <c r="O2796" s="6"/>
      <c r="P2796" s="6"/>
    </row>
    <row r="2797" spans="1:16" ht="14.4" customHeight="1" x14ac:dyDescent="0.3">
      <c r="A2797" s="4">
        <v>2782</v>
      </c>
      <c r="B2797" s="42" t="s">
        <v>183</v>
      </c>
      <c r="C2797" s="32" t="s">
        <v>2810</v>
      </c>
      <c r="D2797" s="54">
        <v>44327</v>
      </c>
      <c r="E2797" s="6"/>
      <c r="F2797" s="6" t="s">
        <v>2077</v>
      </c>
      <c r="G2797" s="6"/>
      <c r="H2797" s="173"/>
      <c r="I2797" s="32" t="s">
        <v>2810</v>
      </c>
      <c r="J2797" s="54">
        <v>44351</v>
      </c>
      <c r="K2797" s="6" t="s">
        <v>2077</v>
      </c>
      <c r="L2797" s="12" t="s">
        <v>400</v>
      </c>
      <c r="M2797" s="6"/>
      <c r="N2797" s="6"/>
      <c r="O2797" s="10"/>
      <c r="P2797" s="10"/>
    </row>
    <row r="2798" spans="1:16" ht="14.4" customHeight="1" x14ac:dyDescent="0.3">
      <c r="A2798" s="4">
        <v>2783</v>
      </c>
      <c r="B2798" s="42" t="s">
        <v>183</v>
      </c>
      <c r="C2798" s="32" t="s">
        <v>2811</v>
      </c>
      <c r="D2798" s="54">
        <v>44327</v>
      </c>
      <c r="E2798" s="6"/>
      <c r="F2798" s="6" t="s">
        <v>2077</v>
      </c>
      <c r="G2798" s="6"/>
      <c r="H2798" s="173"/>
      <c r="I2798" s="32" t="s">
        <v>2811</v>
      </c>
      <c r="J2798" s="54">
        <v>44351</v>
      </c>
      <c r="K2798" s="6" t="s">
        <v>2077</v>
      </c>
      <c r="L2798" s="12" t="s">
        <v>400</v>
      </c>
      <c r="M2798" s="6"/>
      <c r="N2798" s="6"/>
      <c r="O2798" s="10"/>
      <c r="P2798" s="10"/>
    </row>
    <row r="2799" spans="1:16" ht="14.4" customHeight="1" x14ac:dyDescent="0.3">
      <c r="A2799" s="4">
        <v>2784</v>
      </c>
      <c r="B2799" s="42" t="s">
        <v>183</v>
      </c>
      <c r="C2799" s="32" t="s">
        <v>2812</v>
      </c>
      <c r="D2799" s="54">
        <v>44327</v>
      </c>
      <c r="E2799" s="6"/>
      <c r="F2799" s="6" t="s">
        <v>2077</v>
      </c>
      <c r="G2799" s="6"/>
      <c r="H2799" s="173"/>
      <c r="I2799" s="32" t="s">
        <v>2812</v>
      </c>
      <c r="J2799" s="54">
        <v>44351</v>
      </c>
      <c r="K2799" s="6" t="s">
        <v>2077</v>
      </c>
      <c r="L2799" s="12" t="s">
        <v>400</v>
      </c>
      <c r="M2799" s="6"/>
      <c r="N2799" s="6"/>
      <c r="O2799" s="10"/>
      <c r="P2799" s="10"/>
    </row>
    <row r="2800" spans="1:16" ht="14.4" customHeight="1" x14ac:dyDescent="0.3">
      <c r="A2800" s="4">
        <v>2785</v>
      </c>
      <c r="B2800" s="42" t="s">
        <v>183</v>
      </c>
      <c r="C2800" s="32" t="s">
        <v>2813</v>
      </c>
      <c r="D2800" s="54">
        <v>44327</v>
      </c>
      <c r="E2800" s="6"/>
      <c r="F2800" s="6" t="s">
        <v>2077</v>
      </c>
      <c r="G2800" s="6"/>
      <c r="H2800" s="173"/>
      <c r="I2800" s="32" t="s">
        <v>2813</v>
      </c>
      <c r="J2800" s="54">
        <v>44351</v>
      </c>
      <c r="K2800" s="6" t="s">
        <v>2077</v>
      </c>
      <c r="L2800" s="12" t="s">
        <v>400</v>
      </c>
      <c r="M2800" s="6"/>
      <c r="N2800" s="6"/>
      <c r="O2800" s="10"/>
      <c r="P2800" s="10"/>
    </row>
    <row r="2801" spans="1:16" ht="14.4" customHeight="1" x14ac:dyDescent="0.3">
      <c r="A2801" s="4">
        <v>2786</v>
      </c>
      <c r="B2801" s="42" t="s">
        <v>183</v>
      </c>
      <c r="C2801" s="32" t="s">
        <v>2814</v>
      </c>
      <c r="D2801" s="54">
        <v>44327</v>
      </c>
      <c r="E2801" s="6"/>
      <c r="F2801" s="6" t="s">
        <v>2077</v>
      </c>
      <c r="G2801" s="6"/>
      <c r="H2801" s="173"/>
      <c r="I2801" s="32" t="s">
        <v>2814</v>
      </c>
      <c r="J2801" s="54">
        <v>44333</v>
      </c>
      <c r="K2801" s="6" t="s">
        <v>2077</v>
      </c>
      <c r="L2801" s="12" t="s">
        <v>400</v>
      </c>
      <c r="M2801" s="6"/>
      <c r="N2801" s="6"/>
      <c r="O2801" s="10"/>
      <c r="P2801" s="10"/>
    </row>
    <row r="2802" spans="1:16" ht="14.4" customHeight="1" x14ac:dyDescent="0.3">
      <c r="A2802" s="4">
        <v>2787</v>
      </c>
      <c r="B2802" s="42" t="s">
        <v>145</v>
      </c>
      <c r="C2802" s="32" t="s">
        <v>2815</v>
      </c>
      <c r="D2802" s="54">
        <v>44327</v>
      </c>
      <c r="E2802" s="32" t="s">
        <v>11392</v>
      </c>
      <c r="F2802" s="5">
        <v>44375</v>
      </c>
      <c r="G2802" s="32" t="s">
        <v>2815</v>
      </c>
      <c r="H2802" s="10">
        <v>44930</v>
      </c>
      <c r="I2802" s="6" t="s">
        <v>2077</v>
      </c>
      <c r="J2802" s="6" t="s">
        <v>2077</v>
      </c>
      <c r="K2802" s="6" t="s">
        <v>2077</v>
      </c>
      <c r="L2802" s="12" t="s">
        <v>400</v>
      </c>
      <c r="M2802" s="32" t="s">
        <v>2815</v>
      </c>
      <c r="N2802" s="10">
        <v>44396</v>
      </c>
      <c r="O2802" s="118"/>
      <c r="P2802" s="118"/>
    </row>
    <row r="2803" spans="1:16" ht="14.4" customHeight="1" x14ac:dyDescent="0.3">
      <c r="A2803" s="4">
        <v>2788</v>
      </c>
      <c r="B2803" s="42" t="s">
        <v>5</v>
      </c>
      <c r="C2803" s="32" t="s">
        <v>2816</v>
      </c>
      <c r="D2803" s="54">
        <v>44327</v>
      </c>
      <c r="E2803" s="6"/>
      <c r="F2803" s="7" t="s">
        <v>2077</v>
      </c>
      <c r="G2803" s="6"/>
      <c r="H2803" s="173"/>
      <c r="I2803" s="32" t="s">
        <v>2816</v>
      </c>
      <c r="J2803" s="54">
        <v>44337</v>
      </c>
      <c r="K2803" s="6" t="s">
        <v>2077</v>
      </c>
      <c r="L2803" s="12" t="s">
        <v>400</v>
      </c>
      <c r="M2803" s="6"/>
      <c r="N2803" s="6"/>
      <c r="O2803" s="6"/>
      <c r="P2803" s="6"/>
    </row>
    <row r="2804" spans="1:16" ht="14.4" customHeight="1" x14ac:dyDescent="0.3">
      <c r="A2804" s="4">
        <v>2789</v>
      </c>
      <c r="B2804" s="42" t="s">
        <v>183</v>
      </c>
      <c r="C2804" s="32" t="s">
        <v>2817</v>
      </c>
      <c r="D2804" s="54">
        <v>44327</v>
      </c>
      <c r="E2804" s="6"/>
      <c r="F2804" s="6" t="s">
        <v>2077</v>
      </c>
      <c r="G2804" s="6"/>
      <c r="H2804" s="173"/>
      <c r="I2804" s="6" t="s">
        <v>2077</v>
      </c>
      <c r="J2804" s="6" t="s">
        <v>2077</v>
      </c>
      <c r="K2804" s="8" t="s">
        <v>2817</v>
      </c>
      <c r="L2804" s="12">
        <v>44337</v>
      </c>
      <c r="M2804" s="32"/>
      <c r="N2804" s="32"/>
      <c r="O2804" s="54"/>
      <c r="P2804" s="54"/>
    </row>
    <row r="2805" spans="1:16" ht="14.4" customHeight="1" x14ac:dyDescent="0.3">
      <c r="A2805" s="4">
        <v>2790</v>
      </c>
      <c r="B2805" s="42" t="s">
        <v>183</v>
      </c>
      <c r="C2805" s="32" t="s">
        <v>2818</v>
      </c>
      <c r="D2805" s="54">
        <v>44327</v>
      </c>
      <c r="E2805" s="6"/>
      <c r="F2805" s="6" t="s">
        <v>2077</v>
      </c>
      <c r="G2805" s="6"/>
      <c r="H2805" s="173"/>
      <c r="I2805" s="32" t="s">
        <v>2818</v>
      </c>
      <c r="J2805" s="54">
        <v>44351</v>
      </c>
      <c r="K2805" s="6" t="s">
        <v>2077</v>
      </c>
      <c r="L2805" s="12" t="s">
        <v>400</v>
      </c>
      <c r="M2805" s="6"/>
      <c r="N2805" s="6"/>
      <c r="O2805" s="10"/>
      <c r="P2805" s="10"/>
    </row>
    <row r="2806" spans="1:16" ht="14.4" customHeight="1" x14ac:dyDescent="0.3">
      <c r="A2806" s="4">
        <v>2791</v>
      </c>
      <c r="B2806" s="42" t="s">
        <v>183</v>
      </c>
      <c r="C2806" s="32" t="s">
        <v>2819</v>
      </c>
      <c r="D2806" s="54">
        <v>44327</v>
      </c>
      <c r="E2806" s="6"/>
      <c r="F2806" s="6" t="s">
        <v>2077</v>
      </c>
      <c r="G2806" s="6"/>
      <c r="H2806" s="173"/>
      <c r="I2806" s="32" t="s">
        <v>2819</v>
      </c>
      <c r="J2806" s="54">
        <v>44351</v>
      </c>
      <c r="K2806" s="6" t="s">
        <v>2077</v>
      </c>
      <c r="L2806" s="12" t="s">
        <v>400</v>
      </c>
      <c r="M2806" s="6"/>
      <c r="N2806" s="6"/>
      <c r="O2806" s="10"/>
      <c r="P2806" s="10"/>
    </row>
    <row r="2807" spans="1:16" ht="14.4" customHeight="1" x14ac:dyDescent="0.3">
      <c r="A2807" s="4">
        <v>2792</v>
      </c>
      <c r="B2807" s="42" t="s">
        <v>5</v>
      </c>
      <c r="C2807" s="32" t="s">
        <v>2820</v>
      </c>
      <c r="D2807" s="54">
        <v>44327</v>
      </c>
      <c r="E2807" s="32" t="s">
        <v>11393</v>
      </c>
      <c r="F2807" s="41" t="s">
        <v>10931</v>
      </c>
      <c r="G2807" s="6"/>
      <c r="H2807" s="173"/>
      <c r="I2807" s="6" t="s">
        <v>2077</v>
      </c>
      <c r="J2807" s="6" t="s">
        <v>2077</v>
      </c>
      <c r="K2807" s="6" t="s">
        <v>2077</v>
      </c>
      <c r="L2807" s="12" t="s">
        <v>400</v>
      </c>
      <c r="M2807" s="6"/>
      <c r="N2807" s="6"/>
      <c r="O2807" s="6"/>
      <c r="P2807" s="6"/>
    </row>
    <row r="2808" spans="1:16" ht="14.4" customHeight="1" x14ac:dyDescent="0.3">
      <c r="A2808" s="4">
        <v>2793</v>
      </c>
      <c r="B2808" s="42" t="s">
        <v>145</v>
      </c>
      <c r="C2808" s="32" t="s">
        <v>2821</v>
      </c>
      <c r="D2808" s="54">
        <v>44328</v>
      </c>
      <c r="E2808" s="6"/>
      <c r="F2808" s="7" t="s">
        <v>2077</v>
      </c>
      <c r="G2808" s="6"/>
      <c r="H2808" s="173"/>
      <c r="I2808" s="32" t="s">
        <v>2821</v>
      </c>
      <c r="J2808" s="54">
        <v>44344</v>
      </c>
      <c r="K2808" s="6" t="s">
        <v>2077</v>
      </c>
      <c r="L2808" s="12" t="s">
        <v>400</v>
      </c>
      <c r="M2808" s="6"/>
      <c r="N2808" s="6"/>
      <c r="O2808" s="6"/>
      <c r="P2808" s="6"/>
    </row>
    <row r="2809" spans="1:16" ht="14.4" customHeight="1" x14ac:dyDescent="0.3">
      <c r="A2809" s="4">
        <v>2794</v>
      </c>
      <c r="B2809" s="42" t="s">
        <v>183</v>
      </c>
      <c r="C2809" s="32" t="s">
        <v>2822</v>
      </c>
      <c r="D2809" s="54">
        <v>44328</v>
      </c>
      <c r="E2809" s="6"/>
      <c r="F2809" s="6" t="s">
        <v>2077</v>
      </c>
      <c r="G2809" s="6"/>
      <c r="H2809" s="173"/>
      <c r="I2809" s="6" t="s">
        <v>2077</v>
      </c>
      <c r="J2809" s="6" t="s">
        <v>2077</v>
      </c>
      <c r="K2809" s="8" t="s">
        <v>2822</v>
      </c>
      <c r="L2809" s="12">
        <v>44328</v>
      </c>
      <c r="M2809" s="32"/>
      <c r="N2809" s="32"/>
      <c r="O2809" s="54"/>
      <c r="P2809" s="54"/>
    </row>
    <row r="2810" spans="1:16" ht="14.4" customHeight="1" x14ac:dyDescent="0.3">
      <c r="A2810" s="4">
        <v>2795</v>
      </c>
      <c r="B2810" s="42" t="s">
        <v>162</v>
      </c>
      <c r="C2810" s="32" t="s">
        <v>2823</v>
      </c>
      <c r="D2810" s="54">
        <v>44328</v>
      </c>
      <c r="E2810" s="6"/>
      <c r="F2810" s="6" t="s">
        <v>2077</v>
      </c>
      <c r="G2810" s="6"/>
      <c r="H2810" s="173"/>
      <c r="I2810" s="32" t="s">
        <v>2823</v>
      </c>
      <c r="J2810" s="54">
        <v>44337</v>
      </c>
      <c r="K2810" s="6" t="s">
        <v>2077</v>
      </c>
      <c r="L2810" s="12" t="s">
        <v>400</v>
      </c>
      <c r="M2810" s="6"/>
      <c r="N2810" s="6"/>
      <c r="O2810" s="6"/>
      <c r="P2810" s="6"/>
    </row>
    <row r="2811" spans="1:16" ht="14.4" customHeight="1" x14ac:dyDescent="0.3">
      <c r="A2811" s="4">
        <v>2796</v>
      </c>
      <c r="B2811" s="42" t="s">
        <v>162</v>
      </c>
      <c r="C2811" s="32" t="s">
        <v>2824</v>
      </c>
      <c r="D2811" s="54">
        <v>44328</v>
      </c>
      <c r="E2811" s="6"/>
      <c r="F2811" s="6" t="s">
        <v>2077</v>
      </c>
      <c r="G2811" s="6"/>
      <c r="H2811" s="173"/>
      <c r="I2811" s="32" t="s">
        <v>2824</v>
      </c>
      <c r="J2811" s="54">
        <v>44337</v>
      </c>
      <c r="K2811" s="6" t="s">
        <v>2077</v>
      </c>
      <c r="L2811" s="12" t="s">
        <v>400</v>
      </c>
      <c r="M2811" s="6"/>
      <c r="N2811" s="6"/>
      <c r="O2811" s="6"/>
      <c r="P2811" s="6"/>
    </row>
    <row r="2812" spans="1:16" ht="14.4" customHeight="1" x14ac:dyDescent="0.3">
      <c r="A2812" s="4">
        <v>2797</v>
      </c>
      <c r="B2812" s="42" t="s">
        <v>162</v>
      </c>
      <c r="C2812" s="32" t="s">
        <v>2825</v>
      </c>
      <c r="D2812" s="54">
        <v>44328</v>
      </c>
      <c r="E2812" s="6"/>
      <c r="F2812" s="6" t="s">
        <v>2077</v>
      </c>
      <c r="G2812" s="6"/>
      <c r="H2812" s="173"/>
      <c r="I2812" s="32" t="s">
        <v>2825</v>
      </c>
      <c r="J2812" s="54">
        <v>44337</v>
      </c>
      <c r="K2812" s="6" t="s">
        <v>2077</v>
      </c>
      <c r="L2812" s="12" t="s">
        <v>400</v>
      </c>
      <c r="M2812" s="6"/>
      <c r="N2812" s="6"/>
      <c r="O2812" s="6"/>
      <c r="P2812" s="6"/>
    </row>
    <row r="2813" spans="1:16" ht="14.4" customHeight="1" x14ac:dyDescent="0.3">
      <c r="A2813" s="4">
        <v>2798</v>
      </c>
      <c r="B2813" s="42" t="s">
        <v>162</v>
      </c>
      <c r="C2813" s="32" t="s">
        <v>2826</v>
      </c>
      <c r="D2813" s="54">
        <v>44328</v>
      </c>
      <c r="E2813" s="6"/>
      <c r="F2813" s="6" t="s">
        <v>2077</v>
      </c>
      <c r="G2813" s="6"/>
      <c r="H2813" s="173"/>
      <c r="I2813" s="32" t="s">
        <v>2826</v>
      </c>
      <c r="J2813" s="54">
        <v>44337</v>
      </c>
      <c r="K2813" s="6" t="s">
        <v>2077</v>
      </c>
      <c r="L2813" s="12" t="s">
        <v>400</v>
      </c>
      <c r="M2813" s="6"/>
      <c r="N2813" s="6"/>
      <c r="O2813" s="6"/>
      <c r="P2813" s="6"/>
    </row>
    <row r="2814" spans="1:16" ht="14.4" customHeight="1" x14ac:dyDescent="0.3">
      <c r="A2814" s="4">
        <v>2799</v>
      </c>
      <c r="B2814" s="42" t="s">
        <v>5</v>
      </c>
      <c r="C2814" s="32" t="s">
        <v>2827</v>
      </c>
      <c r="D2814" s="54">
        <v>44328</v>
      </c>
      <c r="E2814" s="6"/>
      <c r="F2814" s="7" t="s">
        <v>2077</v>
      </c>
      <c r="G2814" s="6"/>
      <c r="H2814" s="173"/>
      <c r="I2814" s="32" t="s">
        <v>2827</v>
      </c>
      <c r="J2814" s="54">
        <v>44335</v>
      </c>
      <c r="K2814" s="6" t="s">
        <v>2077</v>
      </c>
      <c r="L2814" s="12" t="s">
        <v>400</v>
      </c>
      <c r="M2814" s="6"/>
      <c r="N2814" s="6"/>
      <c r="O2814" s="6"/>
      <c r="P2814" s="6"/>
    </row>
    <row r="2815" spans="1:16" ht="14.4" customHeight="1" x14ac:dyDescent="0.3">
      <c r="A2815" s="4">
        <v>2800</v>
      </c>
      <c r="B2815" s="42" t="s">
        <v>5</v>
      </c>
      <c r="C2815" s="32" t="s">
        <v>2828</v>
      </c>
      <c r="D2815" s="54">
        <v>44328</v>
      </c>
      <c r="E2815" s="6"/>
      <c r="F2815" s="7" t="s">
        <v>2077</v>
      </c>
      <c r="G2815" s="6"/>
      <c r="H2815" s="173"/>
      <c r="I2815" s="32" t="s">
        <v>2828</v>
      </c>
      <c r="J2815" s="54">
        <v>44335</v>
      </c>
      <c r="K2815" s="6" t="s">
        <v>2077</v>
      </c>
      <c r="L2815" s="12" t="s">
        <v>400</v>
      </c>
      <c r="M2815" s="6"/>
      <c r="N2815" s="6"/>
      <c r="O2815" s="6"/>
      <c r="P2815" s="6"/>
    </row>
    <row r="2816" spans="1:16" ht="14.4" customHeight="1" x14ac:dyDescent="0.3">
      <c r="A2816" s="4">
        <v>2801</v>
      </c>
      <c r="B2816" s="42" t="s">
        <v>5</v>
      </c>
      <c r="C2816" s="32" t="s">
        <v>2829</v>
      </c>
      <c r="D2816" s="54">
        <v>44328</v>
      </c>
      <c r="E2816" s="6"/>
      <c r="F2816" s="7" t="s">
        <v>2077</v>
      </c>
      <c r="G2816" s="6"/>
      <c r="H2816" s="173"/>
      <c r="I2816" s="32" t="s">
        <v>2829</v>
      </c>
      <c r="J2816" s="54">
        <v>44337</v>
      </c>
      <c r="K2816" s="6" t="s">
        <v>2077</v>
      </c>
      <c r="L2816" s="12" t="s">
        <v>400</v>
      </c>
      <c r="M2816" s="6"/>
      <c r="N2816" s="6"/>
      <c r="O2816" s="6"/>
      <c r="P2816" s="6"/>
    </row>
    <row r="2817" spans="1:16" ht="14.4" customHeight="1" x14ac:dyDescent="0.3">
      <c r="A2817" s="4">
        <v>2802</v>
      </c>
      <c r="B2817" s="42" t="s">
        <v>160</v>
      </c>
      <c r="C2817" s="32" t="s">
        <v>2830</v>
      </c>
      <c r="D2817" s="54">
        <v>44328</v>
      </c>
      <c r="E2817" s="6"/>
      <c r="F2817" s="7" t="s">
        <v>2077</v>
      </c>
      <c r="G2817" s="6"/>
      <c r="H2817" s="173"/>
      <c r="I2817" s="32" t="s">
        <v>2830</v>
      </c>
      <c r="J2817" s="54">
        <v>44340</v>
      </c>
      <c r="K2817" s="6" t="s">
        <v>2077</v>
      </c>
      <c r="L2817" s="12" t="s">
        <v>400</v>
      </c>
      <c r="M2817" s="6"/>
      <c r="N2817" s="6"/>
      <c r="O2817" s="6"/>
      <c r="P2817" s="6"/>
    </row>
    <row r="2818" spans="1:16" ht="14.4" customHeight="1" x14ac:dyDescent="0.3">
      <c r="A2818" s="4">
        <v>2803</v>
      </c>
      <c r="B2818" s="42" t="s">
        <v>160</v>
      </c>
      <c r="C2818" s="32" t="s">
        <v>2831</v>
      </c>
      <c r="D2818" s="54">
        <v>44328</v>
      </c>
      <c r="E2818" s="6"/>
      <c r="F2818" s="7" t="s">
        <v>2077</v>
      </c>
      <c r="G2818" s="6"/>
      <c r="H2818" s="173"/>
      <c r="I2818" s="32" t="s">
        <v>2831</v>
      </c>
      <c r="J2818" s="54">
        <v>44344</v>
      </c>
      <c r="K2818" s="6" t="s">
        <v>2077</v>
      </c>
      <c r="L2818" s="12" t="s">
        <v>400</v>
      </c>
      <c r="M2818" s="6"/>
      <c r="N2818" s="6"/>
      <c r="O2818" s="6"/>
      <c r="P2818" s="6"/>
    </row>
    <row r="2819" spans="1:16" ht="14.4" customHeight="1" x14ac:dyDescent="0.3">
      <c r="A2819" s="4">
        <v>2804</v>
      </c>
      <c r="B2819" s="42" t="s">
        <v>160</v>
      </c>
      <c r="C2819" s="32" t="s">
        <v>2832</v>
      </c>
      <c r="D2819" s="54">
        <v>44328</v>
      </c>
      <c r="E2819" s="32" t="s">
        <v>11394</v>
      </c>
      <c r="F2819" s="41">
        <v>44340</v>
      </c>
      <c r="G2819" s="6"/>
      <c r="H2819" s="173"/>
      <c r="I2819" s="32" t="s">
        <v>2832</v>
      </c>
      <c r="J2819" s="54">
        <v>44344</v>
      </c>
      <c r="K2819" s="6" t="s">
        <v>2077</v>
      </c>
      <c r="L2819" s="12" t="s">
        <v>400</v>
      </c>
      <c r="M2819" s="6"/>
      <c r="N2819" s="6"/>
      <c r="O2819" s="6"/>
      <c r="P2819" s="6"/>
    </row>
    <row r="2820" spans="1:16" ht="14.4" customHeight="1" x14ac:dyDescent="0.3">
      <c r="A2820" s="4">
        <v>2805</v>
      </c>
      <c r="B2820" s="42" t="s">
        <v>160</v>
      </c>
      <c r="C2820" s="32" t="s">
        <v>2833</v>
      </c>
      <c r="D2820" s="54">
        <v>44328</v>
      </c>
      <c r="E2820" s="6"/>
      <c r="F2820" s="7" t="s">
        <v>2077</v>
      </c>
      <c r="G2820" s="6"/>
      <c r="H2820" s="173"/>
      <c r="I2820" s="32" t="s">
        <v>2833</v>
      </c>
      <c r="J2820" s="54">
        <v>44337</v>
      </c>
      <c r="K2820" s="6" t="s">
        <v>2077</v>
      </c>
      <c r="L2820" s="12" t="s">
        <v>400</v>
      </c>
      <c r="M2820" s="6"/>
      <c r="N2820" s="6"/>
      <c r="O2820" s="6"/>
      <c r="P2820" s="6"/>
    </row>
    <row r="2821" spans="1:16" ht="14.4" customHeight="1" x14ac:dyDescent="0.3">
      <c r="A2821" s="4">
        <v>2806</v>
      </c>
      <c r="B2821" s="42" t="s">
        <v>210</v>
      </c>
      <c r="C2821" s="32" t="s">
        <v>2834</v>
      </c>
      <c r="D2821" s="54">
        <v>44328</v>
      </c>
      <c r="E2821" s="6"/>
      <c r="F2821" s="6" t="s">
        <v>2077</v>
      </c>
      <c r="G2821" s="6"/>
      <c r="H2821" s="173"/>
      <c r="I2821" s="32" t="s">
        <v>2834</v>
      </c>
      <c r="J2821" s="54">
        <v>44335</v>
      </c>
      <c r="K2821" s="6" t="s">
        <v>2077</v>
      </c>
      <c r="L2821" s="12" t="s">
        <v>400</v>
      </c>
      <c r="M2821" s="6"/>
      <c r="N2821" s="6"/>
      <c r="O2821" s="6"/>
      <c r="P2821" s="6"/>
    </row>
    <row r="2822" spans="1:16" ht="14.4" customHeight="1" x14ac:dyDescent="0.3">
      <c r="A2822" s="4">
        <v>2807</v>
      </c>
      <c r="B2822" s="42" t="s">
        <v>210</v>
      </c>
      <c r="C2822" s="32" t="s">
        <v>2835</v>
      </c>
      <c r="D2822" s="54">
        <v>44328</v>
      </c>
      <c r="E2822" s="6"/>
      <c r="F2822" s="6" t="s">
        <v>2077</v>
      </c>
      <c r="G2822" s="6"/>
      <c r="H2822" s="173"/>
      <c r="I2822" s="32" t="s">
        <v>2835</v>
      </c>
      <c r="J2822" s="54">
        <v>44335</v>
      </c>
      <c r="K2822" s="6" t="s">
        <v>2077</v>
      </c>
      <c r="L2822" s="12" t="s">
        <v>400</v>
      </c>
      <c r="M2822" s="6"/>
      <c r="N2822" s="6"/>
      <c r="O2822" s="6"/>
      <c r="P2822" s="6"/>
    </row>
    <row r="2823" spans="1:16" ht="14.4" customHeight="1" x14ac:dyDescent="0.3">
      <c r="A2823" s="4">
        <v>2808</v>
      </c>
      <c r="B2823" s="42" t="s">
        <v>191</v>
      </c>
      <c r="C2823" s="32" t="s">
        <v>2836</v>
      </c>
      <c r="D2823" s="54">
        <v>44328</v>
      </c>
      <c r="E2823" s="6"/>
      <c r="F2823" s="6" t="s">
        <v>2077</v>
      </c>
      <c r="G2823" s="6"/>
      <c r="H2823" s="173"/>
      <c r="I2823" s="32" t="s">
        <v>2836</v>
      </c>
      <c r="J2823" s="54">
        <v>44335</v>
      </c>
      <c r="K2823" s="6" t="s">
        <v>2077</v>
      </c>
      <c r="L2823" s="12" t="s">
        <v>400</v>
      </c>
      <c r="M2823" s="6"/>
      <c r="N2823" s="6"/>
      <c r="O2823" s="6"/>
      <c r="P2823" s="6"/>
    </row>
    <row r="2824" spans="1:16" ht="14.4" customHeight="1" x14ac:dyDescent="0.3">
      <c r="A2824" s="4">
        <v>2809</v>
      </c>
      <c r="B2824" s="42" t="s">
        <v>191</v>
      </c>
      <c r="C2824" s="32" t="s">
        <v>2837</v>
      </c>
      <c r="D2824" s="54">
        <v>44328</v>
      </c>
      <c r="E2824" s="6"/>
      <c r="F2824" s="6" t="s">
        <v>2077</v>
      </c>
      <c r="G2824" s="6"/>
      <c r="H2824" s="173"/>
      <c r="I2824" s="32" t="s">
        <v>2837</v>
      </c>
      <c r="J2824" s="54">
        <v>44335</v>
      </c>
      <c r="K2824" s="6" t="s">
        <v>2077</v>
      </c>
      <c r="L2824" s="12" t="s">
        <v>400</v>
      </c>
      <c r="M2824" s="6"/>
      <c r="N2824" s="6"/>
      <c r="O2824" s="6"/>
      <c r="P2824" s="6"/>
    </row>
    <row r="2825" spans="1:16" ht="14.4" customHeight="1" x14ac:dyDescent="0.3">
      <c r="A2825" s="4">
        <v>2810</v>
      </c>
      <c r="B2825" s="42" t="s">
        <v>183</v>
      </c>
      <c r="C2825" s="32" t="s">
        <v>2838</v>
      </c>
      <c r="D2825" s="54">
        <v>44328</v>
      </c>
      <c r="E2825" s="6"/>
      <c r="F2825" s="6" t="s">
        <v>2077</v>
      </c>
      <c r="G2825" s="6"/>
      <c r="H2825" s="173"/>
      <c r="I2825" s="32" t="s">
        <v>2838</v>
      </c>
      <c r="J2825" s="54">
        <v>44334</v>
      </c>
      <c r="K2825" s="6" t="s">
        <v>2077</v>
      </c>
      <c r="L2825" s="12" t="s">
        <v>400</v>
      </c>
      <c r="M2825" s="6"/>
      <c r="N2825" s="6"/>
      <c r="O2825" s="10"/>
      <c r="P2825" s="10"/>
    </row>
    <row r="2826" spans="1:16" ht="14.4" customHeight="1" x14ac:dyDescent="0.3">
      <c r="A2826" s="4">
        <v>2811</v>
      </c>
      <c r="B2826" s="42" t="s">
        <v>183</v>
      </c>
      <c r="C2826" s="32" t="s">
        <v>2839</v>
      </c>
      <c r="D2826" s="54">
        <v>44328</v>
      </c>
      <c r="E2826" s="6"/>
      <c r="F2826" s="6" t="s">
        <v>2077</v>
      </c>
      <c r="G2826" s="6"/>
      <c r="H2826" s="173"/>
      <c r="I2826" s="32" t="s">
        <v>2839</v>
      </c>
      <c r="J2826" s="54">
        <v>44334</v>
      </c>
      <c r="K2826" s="6" t="s">
        <v>2077</v>
      </c>
      <c r="L2826" s="12" t="s">
        <v>400</v>
      </c>
      <c r="M2826" s="6"/>
      <c r="N2826" s="6"/>
      <c r="O2826" s="10"/>
      <c r="P2826" s="10"/>
    </row>
    <row r="2827" spans="1:16" ht="14.4" customHeight="1" x14ac:dyDescent="0.3">
      <c r="A2827" s="4">
        <v>2812</v>
      </c>
      <c r="B2827" s="42" t="s">
        <v>183</v>
      </c>
      <c r="C2827" s="32" t="s">
        <v>2840</v>
      </c>
      <c r="D2827" s="54">
        <v>44328</v>
      </c>
      <c r="E2827" s="6"/>
      <c r="F2827" s="6" t="s">
        <v>2077</v>
      </c>
      <c r="G2827" s="6"/>
      <c r="H2827" s="173"/>
      <c r="I2827" s="32" t="s">
        <v>2840</v>
      </c>
      <c r="J2827" s="54">
        <v>44354</v>
      </c>
      <c r="K2827" s="6" t="s">
        <v>2077</v>
      </c>
      <c r="L2827" s="12" t="s">
        <v>400</v>
      </c>
      <c r="M2827" s="6"/>
      <c r="N2827" s="6"/>
      <c r="O2827" s="10"/>
      <c r="P2827" s="10"/>
    </row>
    <row r="2828" spans="1:16" ht="14.4" customHeight="1" x14ac:dyDescent="0.3">
      <c r="A2828" s="4">
        <v>2813</v>
      </c>
      <c r="B2828" s="42" t="s">
        <v>183</v>
      </c>
      <c r="C2828" s="32" t="s">
        <v>2841</v>
      </c>
      <c r="D2828" s="54">
        <v>44328</v>
      </c>
      <c r="E2828" s="6"/>
      <c r="F2828" s="6" t="s">
        <v>2077</v>
      </c>
      <c r="G2828" s="6"/>
      <c r="H2828" s="173"/>
      <c r="I2828" s="32" t="s">
        <v>2841</v>
      </c>
      <c r="J2828" s="54">
        <v>44354</v>
      </c>
      <c r="K2828" s="6" t="s">
        <v>2077</v>
      </c>
      <c r="L2828" s="12" t="s">
        <v>400</v>
      </c>
      <c r="M2828" s="6"/>
      <c r="N2828" s="6"/>
      <c r="O2828" s="10"/>
      <c r="P2828" s="10"/>
    </row>
    <row r="2829" spans="1:16" ht="14.4" customHeight="1" x14ac:dyDescent="0.3">
      <c r="A2829" s="4">
        <v>2814</v>
      </c>
      <c r="B2829" s="42" t="s">
        <v>183</v>
      </c>
      <c r="C2829" s="32" t="s">
        <v>2842</v>
      </c>
      <c r="D2829" s="54">
        <v>44328</v>
      </c>
      <c r="E2829" s="6"/>
      <c r="F2829" s="6" t="s">
        <v>2077</v>
      </c>
      <c r="G2829" s="6"/>
      <c r="H2829" s="173"/>
      <c r="I2829" s="6" t="s">
        <v>2077</v>
      </c>
      <c r="J2829" s="6" t="s">
        <v>2077</v>
      </c>
      <c r="K2829" s="8" t="s">
        <v>2842</v>
      </c>
      <c r="L2829" s="12">
        <v>44337</v>
      </c>
      <c r="M2829" s="32"/>
      <c r="N2829" s="32"/>
      <c r="O2829" s="54"/>
      <c r="P2829" s="54"/>
    </row>
    <row r="2830" spans="1:16" ht="14.4" customHeight="1" x14ac:dyDescent="0.3">
      <c r="A2830" s="4">
        <v>2815</v>
      </c>
      <c r="B2830" s="42" t="s">
        <v>183</v>
      </c>
      <c r="C2830" s="32" t="s">
        <v>2843</v>
      </c>
      <c r="D2830" s="54">
        <v>44328</v>
      </c>
      <c r="E2830" s="6"/>
      <c r="F2830" s="6" t="s">
        <v>2077</v>
      </c>
      <c r="G2830" s="6"/>
      <c r="H2830" s="173"/>
      <c r="I2830" s="32" t="s">
        <v>2843</v>
      </c>
      <c r="J2830" s="54">
        <v>44356</v>
      </c>
      <c r="K2830" s="6" t="s">
        <v>2077</v>
      </c>
      <c r="L2830" s="12" t="s">
        <v>400</v>
      </c>
      <c r="M2830" s="6"/>
      <c r="N2830" s="6"/>
      <c r="O2830" s="10"/>
      <c r="P2830" s="10"/>
    </row>
    <row r="2831" spans="1:16" ht="14.4" customHeight="1" x14ac:dyDescent="0.3">
      <c r="A2831" s="4">
        <v>2816</v>
      </c>
      <c r="B2831" s="42" t="s">
        <v>183</v>
      </c>
      <c r="C2831" s="32" t="s">
        <v>2844</v>
      </c>
      <c r="D2831" s="54">
        <v>44328</v>
      </c>
      <c r="E2831" s="6" t="s">
        <v>11395</v>
      </c>
      <c r="F2831" s="10">
        <v>44362</v>
      </c>
      <c r="G2831" s="6"/>
      <c r="H2831" s="173"/>
      <c r="I2831" s="32" t="s">
        <v>2844</v>
      </c>
      <c r="J2831" s="10">
        <v>44390</v>
      </c>
      <c r="K2831" s="6" t="s">
        <v>2077</v>
      </c>
      <c r="L2831" s="12" t="s">
        <v>400</v>
      </c>
      <c r="M2831" s="6"/>
      <c r="N2831" s="6"/>
      <c r="O2831" s="10"/>
      <c r="P2831" s="10"/>
    </row>
    <row r="2832" spans="1:16" ht="14.4" customHeight="1" x14ac:dyDescent="0.3">
      <c r="A2832" s="4">
        <v>2817</v>
      </c>
      <c r="B2832" s="42" t="s">
        <v>183</v>
      </c>
      <c r="C2832" s="32" t="s">
        <v>2845</v>
      </c>
      <c r="D2832" s="54">
        <v>44328</v>
      </c>
      <c r="E2832" s="32" t="s">
        <v>11396</v>
      </c>
      <c r="F2832" s="53" t="s">
        <v>10931</v>
      </c>
      <c r="G2832" s="6"/>
      <c r="H2832" s="173"/>
      <c r="I2832" s="6" t="s">
        <v>2077</v>
      </c>
      <c r="J2832" s="6" t="s">
        <v>2077</v>
      </c>
      <c r="K2832" s="6" t="s">
        <v>2077</v>
      </c>
      <c r="L2832" s="12" t="s">
        <v>400</v>
      </c>
      <c r="M2832" s="6"/>
      <c r="N2832" s="6"/>
      <c r="O2832" s="10"/>
      <c r="P2832" s="10"/>
    </row>
    <row r="2833" spans="1:16" ht="14.4" customHeight="1" x14ac:dyDescent="0.3">
      <c r="A2833" s="4">
        <v>2818</v>
      </c>
      <c r="B2833" s="42" t="s">
        <v>5</v>
      </c>
      <c r="C2833" s="32" t="s">
        <v>2846</v>
      </c>
      <c r="D2833" s="54">
        <v>44328</v>
      </c>
      <c r="E2833" s="6"/>
      <c r="F2833" s="7" t="s">
        <v>2077</v>
      </c>
      <c r="G2833" s="6"/>
      <c r="H2833" s="173"/>
      <c r="I2833" s="32" t="s">
        <v>2846</v>
      </c>
      <c r="J2833" s="54">
        <v>44351</v>
      </c>
      <c r="K2833" s="6" t="s">
        <v>2077</v>
      </c>
      <c r="L2833" s="12" t="s">
        <v>400</v>
      </c>
      <c r="M2833" s="6"/>
      <c r="N2833" s="6"/>
      <c r="O2833" s="6"/>
      <c r="P2833" s="6"/>
    </row>
    <row r="2834" spans="1:16" ht="14.4" customHeight="1" x14ac:dyDescent="0.3">
      <c r="A2834" s="4">
        <v>2819</v>
      </c>
      <c r="B2834" s="42" t="s">
        <v>183</v>
      </c>
      <c r="C2834" s="32" t="s">
        <v>2847</v>
      </c>
      <c r="D2834" s="54">
        <v>44328</v>
      </c>
      <c r="E2834" s="6"/>
      <c r="F2834" s="6" t="s">
        <v>2077</v>
      </c>
      <c r="G2834" s="6"/>
      <c r="H2834" s="173"/>
      <c r="I2834" s="32" t="s">
        <v>2847</v>
      </c>
      <c r="J2834" s="54">
        <v>44355</v>
      </c>
      <c r="K2834" s="6" t="s">
        <v>2077</v>
      </c>
      <c r="L2834" s="12" t="s">
        <v>400</v>
      </c>
      <c r="M2834" s="6"/>
      <c r="N2834" s="6"/>
      <c r="O2834" s="10"/>
      <c r="P2834" s="10"/>
    </row>
    <row r="2835" spans="1:16" ht="14.4" customHeight="1" x14ac:dyDescent="0.3">
      <c r="A2835" s="4">
        <v>2820</v>
      </c>
      <c r="B2835" s="42" t="s">
        <v>183</v>
      </c>
      <c r="C2835" s="32" t="s">
        <v>2848</v>
      </c>
      <c r="D2835" s="54">
        <v>44328</v>
      </c>
      <c r="E2835" s="6"/>
      <c r="F2835" s="6" t="s">
        <v>2077</v>
      </c>
      <c r="G2835" s="6"/>
      <c r="H2835" s="173"/>
      <c r="I2835" s="32" t="s">
        <v>2848</v>
      </c>
      <c r="J2835" s="54">
        <v>44355</v>
      </c>
      <c r="K2835" s="6" t="s">
        <v>2077</v>
      </c>
      <c r="L2835" s="12" t="s">
        <v>400</v>
      </c>
      <c r="M2835" s="6"/>
      <c r="N2835" s="6"/>
      <c r="O2835" s="10"/>
      <c r="P2835" s="10"/>
    </row>
    <row r="2836" spans="1:16" ht="14.4" customHeight="1" x14ac:dyDescent="0.3">
      <c r="A2836" s="4">
        <v>2821</v>
      </c>
      <c r="B2836" s="42" t="s">
        <v>183</v>
      </c>
      <c r="C2836" s="32" t="s">
        <v>2849</v>
      </c>
      <c r="D2836" s="54">
        <v>44328</v>
      </c>
      <c r="E2836" s="6"/>
      <c r="F2836" s="6" t="s">
        <v>2077</v>
      </c>
      <c r="G2836" s="6"/>
      <c r="H2836" s="173"/>
      <c r="I2836" s="32" t="s">
        <v>2849</v>
      </c>
      <c r="J2836" s="54">
        <v>44355</v>
      </c>
      <c r="K2836" s="6" t="s">
        <v>2077</v>
      </c>
      <c r="L2836" s="12" t="s">
        <v>400</v>
      </c>
      <c r="M2836" s="6"/>
      <c r="N2836" s="6"/>
      <c r="O2836" s="10"/>
      <c r="P2836" s="10"/>
    </row>
    <row r="2837" spans="1:16" ht="14.4" customHeight="1" x14ac:dyDescent="0.3">
      <c r="A2837" s="4">
        <v>2822</v>
      </c>
      <c r="B2837" s="42" t="s">
        <v>183</v>
      </c>
      <c r="C2837" s="32" t="s">
        <v>2850</v>
      </c>
      <c r="D2837" s="54">
        <v>44328</v>
      </c>
      <c r="E2837" s="6"/>
      <c r="F2837" s="6" t="s">
        <v>2077</v>
      </c>
      <c r="G2837" s="6"/>
      <c r="H2837" s="173"/>
      <c r="I2837" s="32" t="s">
        <v>2850</v>
      </c>
      <c r="J2837" s="54">
        <v>44355</v>
      </c>
      <c r="K2837" s="6" t="s">
        <v>2077</v>
      </c>
      <c r="L2837" s="12" t="s">
        <v>400</v>
      </c>
      <c r="M2837" s="6"/>
      <c r="N2837" s="6"/>
      <c r="O2837" s="10"/>
      <c r="P2837" s="10"/>
    </row>
    <row r="2838" spans="1:16" ht="14.4" customHeight="1" x14ac:dyDescent="0.3">
      <c r="A2838" s="4">
        <v>2823</v>
      </c>
      <c r="B2838" s="42" t="s">
        <v>5</v>
      </c>
      <c r="C2838" s="32" t="s">
        <v>2851</v>
      </c>
      <c r="D2838" s="54">
        <v>44328</v>
      </c>
      <c r="E2838" s="32" t="s">
        <v>11397</v>
      </c>
      <c r="F2838" s="41" t="s">
        <v>10931</v>
      </c>
      <c r="G2838" s="6"/>
      <c r="H2838" s="173"/>
      <c r="I2838" s="6" t="s">
        <v>2077</v>
      </c>
      <c r="J2838" s="6" t="s">
        <v>2077</v>
      </c>
      <c r="K2838" s="6" t="s">
        <v>2077</v>
      </c>
      <c r="L2838" s="12" t="s">
        <v>400</v>
      </c>
      <c r="M2838" s="6"/>
      <c r="N2838" s="6"/>
      <c r="O2838" s="6"/>
      <c r="P2838" s="6"/>
    </row>
    <row r="2839" spans="1:16" ht="14.4" customHeight="1" x14ac:dyDescent="0.3">
      <c r="A2839" s="4">
        <v>2824</v>
      </c>
      <c r="B2839" s="42" t="s">
        <v>160</v>
      </c>
      <c r="C2839" s="32" t="s">
        <v>2852</v>
      </c>
      <c r="D2839" s="54">
        <v>44329</v>
      </c>
      <c r="E2839" s="6"/>
      <c r="F2839" s="7" t="s">
        <v>2077</v>
      </c>
      <c r="G2839" s="6"/>
      <c r="H2839" s="173"/>
      <c r="I2839" s="32" t="s">
        <v>2852</v>
      </c>
      <c r="J2839" s="54">
        <v>44344</v>
      </c>
      <c r="K2839" s="6" t="s">
        <v>2077</v>
      </c>
      <c r="L2839" s="12" t="s">
        <v>400</v>
      </c>
      <c r="M2839" s="6"/>
      <c r="N2839" s="6"/>
      <c r="O2839" s="6"/>
      <c r="P2839" s="6"/>
    </row>
    <row r="2840" spans="1:16" ht="14.4" customHeight="1" x14ac:dyDescent="0.3">
      <c r="A2840" s="4">
        <v>2825</v>
      </c>
      <c r="B2840" s="42" t="s">
        <v>160</v>
      </c>
      <c r="C2840" s="32" t="s">
        <v>2853</v>
      </c>
      <c r="D2840" s="54">
        <v>44329</v>
      </c>
      <c r="E2840" s="6"/>
      <c r="F2840" s="7" t="s">
        <v>2077</v>
      </c>
      <c r="G2840" s="6"/>
      <c r="H2840" s="173"/>
      <c r="I2840" s="32" t="s">
        <v>2853</v>
      </c>
      <c r="J2840" s="54">
        <v>44340</v>
      </c>
      <c r="K2840" s="6" t="s">
        <v>2077</v>
      </c>
      <c r="L2840" s="12" t="s">
        <v>400</v>
      </c>
      <c r="M2840" s="6"/>
      <c r="N2840" s="6"/>
      <c r="O2840" s="6"/>
      <c r="P2840" s="6"/>
    </row>
    <row r="2841" spans="1:16" ht="14.4" customHeight="1" x14ac:dyDescent="0.3">
      <c r="A2841" s="4">
        <v>2826</v>
      </c>
      <c r="B2841" s="42" t="s">
        <v>162</v>
      </c>
      <c r="C2841" s="32" t="s">
        <v>2854</v>
      </c>
      <c r="D2841" s="54">
        <v>44329</v>
      </c>
      <c r="E2841" s="6"/>
      <c r="F2841" s="6" t="s">
        <v>2077</v>
      </c>
      <c r="G2841" s="6"/>
      <c r="H2841" s="173"/>
      <c r="I2841" s="32" t="s">
        <v>2854</v>
      </c>
      <c r="J2841" s="54">
        <v>44337</v>
      </c>
      <c r="K2841" s="6" t="s">
        <v>2077</v>
      </c>
      <c r="L2841" s="12" t="s">
        <v>400</v>
      </c>
      <c r="M2841" s="6"/>
      <c r="N2841" s="6"/>
      <c r="O2841" s="6"/>
      <c r="P2841" s="6"/>
    </row>
    <row r="2842" spans="1:16" ht="14.4" customHeight="1" x14ac:dyDescent="0.3">
      <c r="A2842" s="4">
        <v>2827</v>
      </c>
      <c r="B2842" s="42" t="s">
        <v>162</v>
      </c>
      <c r="C2842" s="32" t="s">
        <v>2855</v>
      </c>
      <c r="D2842" s="54">
        <v>44329</v>
      </c>
      <c r="E2842" s="6"/>
      <c r="F2842" s="6" t="s">
        <v>2077</v>
      </c>
      <c r="G2842" s="6"/>
      <c r="H2842" s="173"/>
      <c r="I2842" s="32" t="s">
        <v>2855</v>
      </c>
      <c r="J2842" s="54">
        <v>44337</v>
      </c>
      <c r="K2842" s="6" t="s">
        <v>2077</v>
      </c>
      <c r="L2842" s="12" t="s">
        <v>400</v>
      </c>
      <c r="M2842" s="6"/>
      <c r="N2842" s="6"/>
      <c r="O2842" s="6"/>
      <c r="P2842" s="6"/>
    </row>
    <row r="2843" spans="1:16" ht="14.4" customHeight="1" x14ac:dyDescent="0.3">
      <c r="A2843" s="4">
        <v>2828</v>
      </c>
      <c r="B2843" s="42" t="s">
        <v>162</v>
      </c>
      <c r="C2843" s="32" t="s">
        <v>2856</v>
      </c>
      <c r="D2843" s="54">
        <v>44329</v>
      </c>
      <c r="E2843" s="6"/>
      <c r="F2843" s="6" t="s">
        <v>2077</v>
      </c>
      <c r="G2843" s="6"/>
      <c r="H2843" s="173"/>
      <c r="I2843" s="32" t="s">
        <v>2856</v>
      </c>
      <c r="J2843" s="54">
        <v>44337</v>
      </c>
      <c r="K2843" s="6" t="s">
        <v>2077</v>
      </c>
      <c r="L2843" s="12" t="s">
        <v>400</v>
      </c>
      <c r="M2843" s="6"/>
      <c r="N2843" s="6"/>
      <c r="O2843" s="6"/>
      <c r="P2843" s="6"/>
    </row>
    <row r="2844" spans="1:16" ht="14.4" customHeight="1" x14ac:dyDescent="0.3">
      <c r="A2844" s="4">
        <v>2829</v>
      </c>
      <c r="B2844" s="42" t="s">
        <v>162</v>
      </c>
      <c r="C2844" s="32" t="s">
        <v>2857</v>
      </c>
      <c r="D2844" s="54">
        <v>44329</v>
      </c>
      <c r="E2844" s="6"/>
      <c r="F2844" s="6" t="s">
        <v>2077</v>
      </c>
      <c r="G2844" s="6"/>
      <c r="H2844" s="173"/>
      <c r="I2844" s="32" t="s">
        <v>2857</v>
      </c>
      <c r="J2844" s="54">
        <v>44337</v>
      </c>
      <c r="K2844" s="6" t="s">
        <v>2077</v>
      </c>
      <c r="L2844" s="12" t="s">
        <v>400</v>
      </c>
      <c r="M2844" s="6"/>
      <c r="N2844" s="6"/>
      <c r="O2844" s="6"/>
      <c r="P2844" s="6"/>
    </row>
    <row r="2845" spans="1:16" ht="14.4" customHeight="1" x14ac:dyDescent="0.3">
      <c r="A2845" s="4">
        <v>2830</v>
      </c>
      <c r="B2845" s="42" t="s">
        <v>5</v>
      </c>
      <c r="C2845" s="32" t="s">
        <v>2858</v>
      </c>
      <c r="D2845" s="54">
        <v>44329</v>
      </c>
      <c r="E2845" s="6"/>
      <c r="F2845" s="7" t="s">
        <v>2077</v>
      </c>
      <c r="G2845" s="6"/>
      <c r="H2845" s="173"/>
      <c r="I2845" s="32" t="s">
        <v>2858</v>
      </c>
      <c r="J2845" s="54">
        <v>44342</v>
      </c>
      <c r="K2845" s="6" t="s">
        <v>2077</v>
      </c>
      <c r="L2845" s="12" t="s">
        <v>400</v>
      </c>
      <c r="M2845" s="6"/>
      <c r="N2845" s="6"/>
      <c r="O2845" s="6"/>
      <c r="P2845" s="6"/>
    </row>
    <row r="2846" spans="1:16" ht="14.4" customHeight="1" x14ac:dyDescent="0.3">
      <c r="A2846" s="4">
        <v>2831</v>
      </c>
      <c r="B2846" s="42" t="s">
        <v>160</v>
      </c>
      <c r="C2846" s="32" t="s">
        <v>2859</v>
      </c>
      <c r="D2846" s="54">
        <v>44329</v>
      </c>
      <c r="E2846" s="6"/>
      <c r="F2846" s="7" t="s">
        <v>2077</v>
      </c>
      <c r="G2846" s="6"/>
      <c r="H2846" s="173"/>
      <c r="I2846" s="32" t="s">
        <v>2859</v>
      </c>
      <c r="J2846" s="54">
        <v>44344</v>
      </c>
      <c r="K2846" s="6" t="s">
        <v>2077</v>
      </c>
      <c r="L2846" s="12" t="s">
        <v>400</v>
      </c>
      <c r="M2846" s="6"/>
      <c r="N2846" s="6"/>
      <c r="O2846" s="6"/>
      <c r="P2846" s="6"/>
    </row>
    <row r="2847" spans="1:16" ht="14.4" customHeight="1" x14ac:dyDescent="0.3">
      <c r="A2847" s="4">
        <v>2832</v>
      </c>
      <c r="B2847" s="42" t="s">
        <v>145</v>
      </c>
      <c r="C2847" s="32" t="s">
        <v>2860</v>
      </c>
      <c r="D2847" s="54">
        <v>44329</v>
      </c>
      <c r="E2847" s="6"/>
      <c r="F2847" s="7" t="s">
        <v>2077</v>
      </c>
      <c r="G2847" s="6"/>
      <c r="H2847" s="173"/>
      <c r="I2847" s="32" t="s">
        <v>2860</v>
      </c>
      <c r="J2847" s="54">
        <v>44351</v>
      </c>
      <c r="K2847" s="6" t="s">
        <v>2077</v>
      </c>
      <c r="L2847" s="12" t="s">
        <v>400</v>
      </c>
      <c r="M2847" s="6"/>
      <c r="N2847" s="6"/>
      <c r="O2847" s="6"/>
      <c r="P2847" s="6"/>
    </row>
    <row r="2848" spans="1:16" ht="14.4" customHeight="1" x14ac:dyDescent="0.3">
      <c r="A2848" s="4">
        <v>2833</v>
      </c>
      <c r="B2848" s="42" t="s">
        <v>145</v>
      </c>
      <c r="C2848" s="32" t="s">
        <v>2861</v>
      </c>
      <c r="D2848" s="54">
        <v>44329</v>
      </c>
      <c r="E2848" s="6"/>
      <c r="F2848" s="7" t="s">
        <v>2077</v>
      </c>
      <c r="G2848" s="6"/>
      <c r="H2848" s="173"/>
      <c r="I2848" s="32" t="s">
        <v>2861</v>
      </c>
      <c r="J2848" s="54">
        <v>44351</v>
      </c>
      <c r="K2848" s="6" t="s">
        <v>2077</v>
      </c>
      <c r="L2848" s="12" t="s">
        <v>400</v>
      </c>
      <c r="M2848" s="6"/>
      <c r="N2848" s="6"/>
      <c r="O2848" s="6"/>
      <c r="P2848" s="6"/>
    </row>
    <row r="2849" spans="1:16" ht="14.4" customHeight="1" x14ac:dyDescent="0.3">
      <c r="A2849" s="4">
        <v>2834</v>
      </c>
      <c r="B2849" s="42" t="s">
        <v>5</v>
      </c>
      <c r="C2849" s="32" t="s">
        <v>2862</v>
      </c>
      <c r="D2849" s="54">
        <v>44329</v>
      </c>
      <c r="E2849" s="6"/>
      <c r="F2849" s="7" t="s">
        <v>2077</v>
      </c>
      <c r="G2849" s="6"/>
      <c r="H2849" s="173"/>
      <c r="I2849" s="32" t="s">
        <v>2862</v>
      </c>
      <c r="J2849" s="54">
        <v>44342</v>
      </c>
      <c r="K2849" s="6" t="s">
        <v>2077</v>
      </c>
      <c r="L2849" s="12" t="s">
        <v>400</v>
      </c>
      <c r="M2849" s="6"/>
      <c r="N2849" s="6"/>
      <c r="O2849" s="6"/>
      <c r="P2849" s="6"/>
    </row>
    <row r="2850" spans="1:16" ht="14.4" customHeight="1" x14ac:dyDescent="0.3">
      <c r="A2850" s="4">
        <v>2835</v>
      </c>
      <c r="B2850" s="42" t="s">
        <v>196</v>
      </c>
      <c r="C2850" s="32" t="s">
        <v>2863</v>
      </c>
      <c r="D2850" s="54">
        <v>44329</v>
      </c>
      <c r="E2850" s="6"/>
      <c r="F2850" s="6" t="s">
        <v>2077</v>
      </c>
      <c r="G2850" s="6"/>
      <c r="H2850" s="173"/>
      <c r="I2850" s="32" t="s">
        <v>2863</v>
      </c>
      <c r="J2850" s="54">
        <v>44340</v>
      </c>
      <c r="K2850" s="6" t="s">
        <v>2077</v>
      </c>
      <c r="L2850" s="12" t="s">
        <v>400</v>
      </c>
      <c r="M2850" s="6"/>
      <c r="N2850" s="6"/>
      <c r="O2850" s="6"/>
      <c r="P2850" s="6"/>
    </row>
    <row r="2851" spans="1:16" ht="14.4" customHeight="1" x14ac:dyDescent="0.3">
      <c r="A2851" s="4">
        <v>2836</v>
      </c>
      <c r="B2851" s="42" t="s">
        <v>196</v>
      </c>
      <c r="C2851" s="32" t="s">
        <v>2864</v>
      </c>
      <c r="D2851" s="54">
        <v>44329</v>
      </c>
      <c r="E2851" s="6"/>
      <c r="F2851" s="6" t="s">
        <v>2077</v>
      </c>
      <c r="G2851" s="6"/>
      <c r="H2851" s="173"/>
      <c r="I2851" s="32" t="s">
        <v>2864</v>
      </c>
      <c r="J2851" s="54">
        <v>44340</v>
      </c>
      <c r="K2851" s="6" t="s">
        <v>2077</v>
      </c>
      <c r="L2851" s="12" t="s">
        <v>400</v>
      </c>
      <c r="M2851" s="6"/>
      <c r="N2851" s="6"/>
      <c r="O2851" s="6"/>
      <c r="P2851" s="6"/>
    </row>
    <row r="2852" spans="1:16" ht="14.4" customHeight="1" x14ac:dyDescent="0.3">
      <c r="A2852" s="4">
        <v>2837</v>
      </c>
      <c r="B2852" s="42" t="s">
        <v>145</v>
      </c>
      <c r="C2852" s="32" t="s">
        <v>2865</v>
      </c>
      <c r="D2852" s="54">
        <v>44329</v>
      </c>
      <c r="E2852" s="6"/>
      <c r="F2852" s="7" t="s">
        <v>2077</v>
      </c>
      <c r="G2852" s="6"/>
      <c r="H2852" s="173"/>
      <c r="I2852" s="32" t="s">
        <v>2865</v>
      </c>
      <c r="J2852" s="54">
        <v>44357</v>
      </c>
      <c r="K2852" s="6" t="s">
        <v>2077</v>
      </c>
      <c r="L2852" s="12" t="s">
        <v>400</v>
      </c>
      <c r="M2852" s="6"/>
      <c r="N2852" s="6"/>
      <c r="O2852" s="6"/>
      <c r="P2852" s="6"/>
    </row>
    <row r="2853" spans="1:16" ht="14.4" customHeight="1" x14ac:dyDescent="0.3">
      <c r="A2853" s="4">
        <v>2838</v>
      </c>
      <c r="B2853" s="42" t="s">
        <v>160</v>
      </c>
      <c r="C2853" s="32" t="s">
        <v>2866</v>
      </c>
      <c r="D2853" s="54">
        <v>44329</v>
      </c>
      <c r="E2853" s="6"/>
      <c r="F2853" s="7" t="s">
        <v>2077</v>
      </c>
      <c r="G2853" s="6"/>
      <c r="H2853" s="173"/>
      <c r="I2853" s="32" t="s">
        <v>2866</v>
      </c>
      <c r="J2853" s="54">
        <v>44334</v>
      </c>
      <c r="K2853" s="6" t="s">
        <v>2077</v>
      </c>
      <c r="L2853" s="12" t="s">
        <v>400</v>
      </c>
      <c r="M2853" s="6"/>
      <c r="N2853" s="6"/>
      <c r="O2853" s="6"/>
      <c r="P2853" s="6"/>
    </row>
    <row r="2854" spans="1:16" ht="14.4" customHeight="1" x14ac:dyDescent="0.3">
      <c r="A2854" s="4">
        <v>2839</v>
      </c>
      <c r="B2854" s="42" t="s">
        <v>5</v>
      </c>
      <c r="C2854" s="32" t="s">
        <v>2867</v>
      </c>
      <c r="D2854" s="54">
        <v>44329</v>
      </c>
      <c r="E2854" s="6"/>
      <c r="F2854" s="7" t="s">
        <v>2077</v>
      </c>
      <c r="G2854" s="6"/>
      <c r="H2854" s="173"/>
      <c r="I2854" s="32" t="s">
        <v>2867</v>
      </c>
      <c r="J2854" s="54">
        <v>44342</v>
      </c>
      <c r="K2854" s="6" t="s">
        <v>2077</v>
      </c>
      <c r="L2854" s="12" t="s">
        <v>400</v>
      </c>
      <c r="M2854" s="6"/>
      <c r="N2854" s="6"/>
      <c r="O2854" s="6"/>
      <c r="P2854" s="6"/>
    </row>
    <row r="2855" spans="1:16" ht="14.4" customHeight="1" x14ac:dyDescent="0.3">
      <c r="A2855" s="4">
        <v>2840</v>
      </c>
      <c r="B2855" s="42" t="s">
        <v>5</v>
      </c>
      <c r="C2855" s="32" t="s">
        <v>2868</v>
      </c>
      <c r="D2855" s="54">
        <v>44329</v>
      </c>
      <c r="E2855" s="6"/>
      <c r="F2855" s="7" t="s">
        <v>2077</v>
      </c>
      <c r="G2855" s="6"/>
      <c r="H2855" s="173"/>
      <c r="I2855" s="6" t="s">
        <v>2077</v>
      </c>
      <c r="J2855" s="6" t="s">
        <v>2077</v>
      </c>
      <c r="K2855" s="8" t="s">
        <v>2868</v>
      </c>
      <c r="L2855" s="12">
        <v>44342</v>
      </c>
      <c r="M2855" s="32"/>
      <c r="N2855" s="32"/>
      <c r="O2855" s="32"/>
      <c r="P2855" s="32"/>
    </row>
    <row r="2856" spans="1:16" ht="14.4" customHeight="1" x14ac:dyDescent="0.3">
      <c r="A2856" s="4">
        <v>2841</v>
      </c>
      <c r="B2856" s="42" t="s">
        <v>196</v>
      </c>
      <c r="C2856" s="32" t="s">
        <v>2869</v>
      </c>
      <c r="D2856" s="54">
        <v>44329</v>
      </c>
      <c r="E2856" s="6"/>
      <c r="F2856" s="6" t="s">
        <v>2077</v>
      </c>
      <c r="G2856" s="6"/>
      <c r="H2856" s="173"/>
      <c r="I2856" s="32" t="s">
        <v>2869</v>
      </c>
      <c r="J2856" s="54">
        <v>44340</v>
      </c>
      <c r="K2856" s="6" t="s">
        <v>2077</v>
      </c>
      <c r="L2856" s="12" t="s">
        <v>400</v>
      </c>
      <c r="M2856" s="6"/>
      <c r="N2856" s="6"/>
      <c r="O2856" s="6"/>
      <c r="P2856" s="6"/>
    </row>
    <row r="2857" spans="1:16" ht="14.4" customHeight="1" x14ac:dyDescent="0.3">
      <c r="A2857" s="4">
        <v>2842</v>
      </c>
      <c r="B2857" s="42" t="s">
        <v>196</v>
      </c>
      <c r="C2857" s="32" t="s">
        <v>2870</v>
      </c>
      <c r="D2857" s="54">
        <v>44329</v>
      </c>
      <c r="E2857" s="6"/>
      <c r="F2857" s="6" t="s">
        <v>2077</v>
      </c>
      <c r="G2857" s="6"/>
      <c r="H2857" s="173"/>
      <c r="I2857" s="32" t="s">
        <v>2870</v>
      </c>
      <c r="J2857" s="54">
        <v>44340</v>
      </c>
      <c r="K2857" s="6" t="s">
        <v>2077</v>
      </c>
      <c r="L2857" s="12" t="s">
        <v>400</v>
      </c>
      <c r="M2857" s="6"/>
      <c r="N2857" s="6"/>
      <c r="O2857" s="6"/>
      <c r="P2857" s="6"/>
    </row>
    <row r="2858" spans="1:16" ht="14.4" customHeight="1" x14ac:dyDescent="0.3">
      <c r="A2858" s="4">
        <v>2843</v>
      </c>
      <c r="B2858" s="42" t="s">
        <v>210</v>
      </c>
      <c r="C2858" s="32" t="s">
        <v>2871</v>
      </c>
      <c r="D2858" s="54">
        <v>44329</v>
      </c>
      <c r="E2858" s="6"/>
      <c r="F2858" s="6" t="s">
        <v>2077</v>
      </c>
      <c r="G2858" s="6"/>
      <c r="H2858" s="173"/>
      <c r="I2858" s="32" t="s">
        <v>2871</v>
      </c>
      <c r="J2858" s="54">
        <v>44335</v>
      </c>
      <c r="K2858" s="6" t="s">
        <v>2077</v>
      </c>
      <c r="L2858" s="12" t="s">
        <v>400</v>
      </c>
      <c r="M2858" s="6"/>
      <c r="N2858" s="6"/>
      <c r="O2858" s="6"/>
      <c r="P2858" s="6"/>
    </row>
    <row r="2859" spans="1:16" ht="14.4" customHeight="1" x14ac:dyDescent="0.3">
      <c r="A2859" s="4">
        <v>2844</v>
      </c>
      <c r="B2859" s="42" t="s">
        <v>183</v>
      </c>
      <c r="C2859" s="32" t="s">
        <v>2872</v>
      </c>
      <c r="D2859" s="54">
        <v>44329</v>
      </c>
      <c r="E2859" s="6"/>
      <c r="F2859" s="6" t="s">
        <v>2077</v>
      </c>
      <c r="G2859" s="6"/>
      <c r="H2859" s="173"/>
      <c r="I2859" s="32" t="s">
        <v>2872</v>
      </c>
      <c r="J2859" s="54">
        <v>44355</v>
      </c>
      <c r="K2859" s="6" t="s">
        <v>2077</v>
      </c>
      <c r="L2859" s="12" t="s">
        <v>400</v>
      </c>
      <c r="M2859" s="6"/>
      <c r="N2859" s="6"/>
      <c r="O2859" s="10"/>
      <c r="P2859" s="10"/>
    </row>
    <row r="2860" spans="1:16" ht="14.4" customHeight="1" x14ac:dyDescent="0.3">
      <c r="A2860" s="4">
        <v>2845</v>
      </c>
      <c r="B2860" s="42" t="s">
        <v>183</v>
      </c>
      <c r="C2860" s="32" t="s">
        <v>2873</v>
      </c>
      <c r="D2860" s="54">
        <v>44329</v>
      </c>
      <c r="E2860" s="6"/>
      <c r="F2860" s="6" t="s">
        <v>2077</v>
      </c>
      <c r="G2860" s="6"/>
      <c r="H2860" s="173"/>
      <c r="I2860" s="32" t="s">
        <v>2873</v>
      </c>
      <c r="J2860" s="54">
        <v>44355</v>
      </c>
      <c r="K2860" s="6" t="s">
        <v>2077</v>
      </c>
      <c r="L2860" s="12" t="s">
        <v>400</v>
      </c>
      <c r="M2860" s="6"/>
      <c r="N2860" s="6"/>
      <c r="O2860" s="10"/>
      <c r="P2860" s="10"/>
    </row>
    <row r="2861" spans="1:16" ht="14.4" customHeight="1" x14ac:dyDescent="0.3">
      <c r="A2861" s="4">
        <v>2846</v>
      </c>
      <c r="B2861" s="42" t="s">
        <v>183</v>
      </c>
      <c r="C2861" s="32" t="s">
        <v>2874</v>
      </c>
      <c r="D2861" s="54">
        <v>44329</v>
      </c>
      <c r="E2861" s="6"/>
      <c r="F2861" s="6" t="s">
        <v>2077</v>
      </c>
      <c r="G2861" s="6"/>
      <c r="H2861" s="173"/>
      <c r="I2861" s="32" t="s">
        <v>2874</v>
      </c>
      <c r="J2861" s="54">
        <v>44355</v>
      </c>
      <c r="K2861" s="6" t="s">
        <v>2077</v>
      </c>
      <c r="L2861" s="12" t="s">
        <v>400</v>
      </c>
      <c r="M2861" s="6"/>
      <c r="N2861" s="6"/>
      <c r="O2861" s="10"/>
      <c r="P2861" s="10"/>
    </row>
    <row r="2862" spans="1:16" ht="14.4" customHeight="1" x14ac:dyDescent="0.3">
      <c r="A2862" s="4">
        <v>2847</v>
      </c>
      <c r="B2862" s="42" t="s">
        <v>183</v>
      </c>
      <c r="C2862" s="32" t="s">
        <v>2875</v>
      </c>
      <c r="D2862" s="54">
        <v>44329</v>
      </c>
      <c r="E2862" s="6"/>
      <c r="F2862" s="6" t="s">
        <v>2077</v>
      </c>
      <c r="G2862" s="6"/>
      <c r="H2862" s="173"/>
      <c r="I2862" s="32" t="s">
        <v>2875</v>
      </c>
      <c r="J2862" s="54">
        <v>44355</v>
      </c>
      <c r="K2862" s="6" t="s">
        <v>2077</v>
      </c>
      <c r="L2862" s="12" t="s">
        <v>400</v>
      </c>
      <c r="M2862" s="6"/>
      <c r="N2862" s="6"/>
      <c r="O2862" s="10"/>
      <c r="P2862" s="10"/>
    </row>
    <row r="2863" spans="1:16" ht="14.4" customHeight="1" x14ac:dyDescent="0.3">
      <c r="A2863" s="4">
        <v>2848</v>
      </c>
      <c r="B2863" s="42" t="s">
        <v>183</v>
      </c>
      <c r="C2863" s="32" t="s">
        <v>2876</v>
      </c>
      <c r="D2863" s="54">
        <v>44329</v>
      </c>
      <c r="E2863" s="6"/>
      <c r="F2863" s="6" t="s">
        <v>2077</v>
      </c>
      <c r="G2863" s="6"/>
      <c r="H2863" s="173"/>
      <c r="I2863" s="32" t="s">
        <v>2876</v>
      </c>
      <c r="J2863" s="54">
        <v>44355</v>
      </c>
      <c r="K2863" s="6" t="s">
        <v>2077</v>
      </c>
      <c r="L2863" s="12" t="s">
        <v>400</v>
      </c>
      <c r="M2863" s="6"/>
      <c r="N2863" s="6"/>
      <c r="O2863" s="10"/>
      <c r="P2863" s="10"/>
    </row>
    <row r="2864" spans="1:16" ht="14.4" customHeight="1" x14ac:dyDescent="0.3">
      <c r="A2864" s="4">
        <v>2849</v>
      </c>
      <c r="B2864" s="42" t="s">
        <v>183</v>
      </c>
      <c r="C2864" s="32" t="s">
        <v>2877</v>
      </c>
      <c r="D2864" s="54">
        <v>44329</v>
      </c>
      <c r="E2864" s="6"/>
      <c r="F2864" s="6" t="s">
        <v>2077</v>
      </c>
      <c r="G2864" s="6"/>
      <c r="H2864" s="173"/>
      <c r="I2864" s="32" t="s">
        <v>2877</v>
      </c>
      <c r="J2864" s="54">
        <v>44355</v>
      </c>
      <c r="K2864" s="6" t="s">
        <v>2077</v>
      </c>
      <c r="L2864" s="12" t="s">
        <v>400</v>
      </c>
      <c r="M2864" s="6"/>
      <c r="N2864" s="6"/>
      <c r="O2864" s="10"/>
      <c r="P2864" s="10"/>
    </row>
    <row r="2865" spans="1:16" ht="14.4" customHeight="1" x14ac:dyDescent="0.3">
      <c r="A2865" s="4">
        <v>2850</v>
      </c>
      <c r="B2865" s="42" t="s">
        <v>183</v>
      </c>
      <c r="C2865" s="32" t="s">
        <v>2878</v>
      </c>
      <c r="D2865" s="54">
        <v>44329</v>
      </c>
      <c r="E2865" s="6"/>
      <c r="F2865" s="6" t="s">
        <v>2077</v>
      </c>
      <c r="G2865" s="6"/>
      <c r="H2865" s="173"/>
      <c r="I2865" s="32" t="s">
        <v>2878</v>
      </c>
      <c r="J2865" s="54">
        <v>44355</v>
      </c>
      <c r="K2865" s="6" t="s">
        <v>2077</v>
      </c>
      <c r="L2865" s="12" t="s">
        <v>400</v>
      </c>
      <c r="M2865" s="6"/>
      <c r="N2865" s="6"/>
      <c r="O2865" s="10"/>
      <c r="P2865" s="10"/>
    </row>
    <row r="2866" spans="1:16" ht="14.4" customHeight="1" x14ac:dyDescent="0.3">
      <c r="A2866" s="4">
        <v>2851</v>
      </c>
      <c r="B2866" s="42" t="s">
        <v>183</v>
      </c>
      <c r="C2866" s="32" t="s">
        <v>2879</v>
      </c>
      <c r="D2866" s="54">
        <v>44329</v>
      </c>
      <c r="E2866" s="6"/>
      <c r="F2866" s="6" t="s">
        <v>2077</v>
      </c>
      <c r="G2866" s="6"/>
      <c r="H2866" s="173"/>
      <c r="I2866" s="32" t="s">
        <v>2879</v>
      </c>
      <c r="J2866" s="54">
        <v>44355</v>
      </c>
      <c r="K2866" s="6" t="s">
        <v>2077</v>
      </c>
      <c r="L2866" s="12" t="s">
        <v>400</v>
      </c>
      <c r="M2866" s="6"/>
      <c r="N2866" s="6"/>
      <c r="O2866" s="10"/>
      <c r="P2866" s="10"/>
    </row>
    <row r="2867" spans="1:16" ht="14.4" customHeight="1" x14ac:dyDescent="0.3">
      <c r="A2867" s="4">
        <v>2852</v>
      </c>
      <c r="B2867" s="42" t="s">
        <v>183</v>
      </c>
      <c r="C2867" s="32" t="s">
        <v>2880</v>
      </c>
      <c r="D2867" s="54">
        <v>44329</v>
      </c>
      <c r="E2867" s="6"/>
      <c r="F2867" s="6" t="s">
        <v>2077</v>
      </c>
      <c r="G2867" s="6"/>
      <c r="H2867" s="173"/>
      <c r="I2867" s="32" t="s">
        <v>2880</v>
      </c>
      <c r="J2867" s="54">
        <v>44355</v>
      </c>
      <c r="K2867" s="6" t="s">
        <v>2077</v>
      </c>
      <c r="L2867" s="12" t="s">
        <v>400</v>
      </c>
      <c r="M2867" s="6"/>
      <c r="N2867" s="6"/>
      <c r="O2867" s="10"/>
      <c r="P2867" s="10"/>
    </row>
    <row r="2868" spans="1:16" ht="14.4" customHeight="1" x14ac:dyDescent="0.3">
      <c r="A2868" s="4">
        <v>2853</v>
      </c>
      <c r="B2868" s="42" t="s">
        <v>145</v>
      </c>
      <c r="C2868" s="32" t="s">
        <v>2881</v>
      </c>
      <c r="D2868" s="54">
        <v>44329</v>
      </c>
      <c r="E2868" s="6"/>
      <c r="F2868" s="7" t="s">
        <v>2077</v>
      </c>
      <c r="G2868" s="6"/>
      <c r="H2868" s="173"/>
      <c r="I2868" s="32" t="s">
        <v>2881</v>
      </c>
      <c r="J2868" s="54">
        <v>44344</v>
      </c>
      <c r="K2868" s="6" t="s">
        <v>2077</v>
      </c>
      <c r="L2868" s="12" t="s">
        <v>400</v>
      </c>
      <c r="M2868" s="6"/>
      <c r="N2868" s="6"/>
      <c r="O2868" s="6"/>
      <c r="P2868" s="6"/>
    </row>
    <row r="2869" spans="1:16" ht="14.4" customHeight="1" x14ac:dyDescent="0.3">
      <c r="A2869" s="4">
        <v>2854</v>
      </c>
      <c r="B2869" s="42" t="s">
        <v>183</v>
      </c>
      <c r="C2869" s="32" t="s">
        <v>2882</v>
      </c>
      <c r="D2869" s="54">
        <v>44329</v>
      </c>
      <c r="E2869" s="6"/>
      <c r="F2869" s="6" t="s">
        <v>2077</v>
      </c>
      <c r="G2869" s="6"/>
      <c r="H2869" s="173"/>
      <c r="I2869" s="32" t="s">
        <v>2882</v>
      </c>
      <c r="J2869" s="54">
        <v>44355</v>
      </c>
      <c r="K2869" s="6" t="s">
        <v>2077</v>
      </c>
      <c r="L2869" s="12" t="s">
        <v>400</v>
      </c>
      <c r="M2869" s="6"/>
      <c r="N2869" s="6"/>
      <c r="O2869" s="10"/>
      <c r="P2869" s="10"/>
    </row>
    <row r="2870" spans="1:16" ht="14.4" customHeight="1" x14ac:dyDescent="0.3">
      <c r="A2870" s="4">
        <v>2855</v>
      </c>
      <c r="B2870" s="42" t="s">
        <v>183</v>
      </c>
      <c r="C2870" s="32" t="s">
        <v>2883</v>
      </c>
      <c r="D2870" s="54">
        <v>44329</v>
      </c>
      <c r="E2870" s="6"/>
      <c r="F2870" s="6" t="s">
        <v>2077</v>
      </c>
      <c r="G2870" s="6"/>
      <c r="H2870" s="173"/>
      <c r="I2870" s="6" t="s">
        <v>2077</v>
      </c>
      <c r="J2870" s="6" t="s">
        <v>2077</v>
      </c>
      <c r="K2870" s="8" t="s">
        <v>2883</v>
      </c>
      <c r="L2870" s="12">
        <v>44329</v>
      </c>
      <c r="M2870" s="32"/>
      <c r="N2870" s="32"/>
      <c r="O2870" s="54"/>
      <c r="P2870" s="54"/>
    </row>
    <row r="2871" spans="1:16" ht="13.95" customHeight="1" x14ac:dyDescent="0.3">
      <c r="A2871" s="4">
        <v>2856</v>
      </c>
      <c r="B2871" s="42" t="s">
        <v>145</v>
      </c>
      <c r="C2871" s="32" t="s">
        <v>2884</v>
      </c>
      <c r="D2871" s="54">
        <v>44329</v>
      </c>
      <c r="E2871" s="6"/>
      <c r="F2871" s="7" t="s">
        <v>2077</v>
      </c>
      <c r="G2871" s="6"/>
      <c r="H2871" s="173"/>
      <c r="I2871" s="32" t="s">
        <v>2884</v>
      </c>
      <c r="J2871" s="54">
        <v>44357</v>
      </c>
      <c r="K2871" s="6" t="s">
        <v>2077</v>
      </c>
      <c r="L2871" s="12" t="s">
        <v>400</v>
      </c>
      <c r="M2871" s="6"/>
      <c r="N2871" s="6"/>
      <c r="O2871" s="6"/>
      <c r="P2871" s="6"/>
    </row>
    <row r="2872" spans="1:16" ht="14.4" customHeight="1" x14ac:dyDescent="0.3">
      <c r="A2872" s="4">
        <v>2857</v>
      </c>
      <c r="B2872" s="42" t="s">
        <v>183</v>
      </c>
      <c r="C2872" s="32" t="s">
        <v>2885</v>
      </c>
      <c r="D2872" s="54">
        <v>44329</v>
      </c>
      <c r="E2872" s="6"/>
      <c r="F2872" s="6" t="s">
        <v>2077</v>
      </c>
      <c r="G2872" s="6"/>
      <c r="H2872" s="173"/>
      <c r="I2872" s="32" t="s">
        <v>2885</v>
      </c>
      <c r="J2872" s="54">
        <v>44355</v>
      </c>
      <c r="K2872" s="6" t="s">
        <v>2077</v>
      </c>
      <c r="L2872" s="12" t="s">
        <v>400</v>
      </c>
      <c r="M2872" s="6"/>
      <c r="N2872" s="6"/>
      <c r="O2872" s="10"/>
      <c r="P2872" s="10"/>
    </row>
    <row r="2873" spans="1:16" ht="14.4" customHeight="1" x14ac:dyDescent="0.3">
      <c r="A2873" s="4">
        <v>2858</v>
      </c>
      <c r="B2873" s="42" t="s">
        <v>183</v>
      </c>
      <c r="C2873" s="32" t="s">
        <v>2886</v>
      </c>
      <c r="D2873" s="54">
        <v>44329</v>
      </c>
      <c r="E2873" s="6"/>
      <c r="F2873" s="6" t="s">
        <v>2077</v>
      </c>
      <c r="G2873" s="6"/>
      <c r="H2873" s="173"/>
      <c r="I2873" s="6" t="s">
        <v>2077</v>
      </c>
      <c r="J2873" s="6" t="s">
        <v>2077</v>
      </c>
      <c r="K2873" s="8" t="s">
        <v>2886</v>
      </c>
      <c r="L2873" s="12">
        <v>44342</v>
      </c>
      <c r="M2873" s="32"/>
      <c r="N2873" s="32"/>
      <c r="O2873" s="54"/>
      <c r="P2873" s="54"/>
    </row>
    <row r="2874" spans="1:16" ht="14.4" customHeight="1" x14ac:dyDescent="0.3">
      <c r="A2874" s="4">
        <v>2859</v>
      </c>
      <c r="B2874" s="42" t="s">
        <v>160</v>
      </c>
      <c r="C2874" s="32" t="s">
        <v>2887</v>
      </c>
      <c r="D2874" s="54">
        <v>44329</v>
      </c>
      <c r="E2874" s="6"/>
      <c r="F2874" s="7" t="s">
        <v>2077</v>
      </c>
      <c r="G2874" s="6"/>
      <c r="H2874" s="173"/>
      <c r="I2874" s="32" t="s">
        <v>2887</v>
      </c>
      <c r="J2874" s="54">
        <v>44344</v>
      </c>
      <c r="K2874" s="6" t="s">
        <v>2077</v>
      </c>
      <c r="L2874" s="12" t="s">
        <v>400</v>
      </c>
      <c r="M2874" s="6"/>
      <c r="N2874" s="6"/>
      <c r="O2874" s="6"/>
      <c r="P2874" s="6"/>
    </row>
    <row r="2875" spans="1:16" ht="14.4" customHeight="1" x14ac:dyDescent="0.3">
      <c r="A2875" s="4">
        <v>2860</v>
      </c>
      <c r="B2875" s="42" t="s">
        <v>160</v>
      </c>
      <c r="C2875" s="32" t="s">
        <v>2888</v>
      </c>
      <c r="D2875" s="54">
        <v>44330</v>
      </c>
      <c r="E2875" s="6"/>
      <c r="F2875" s="7" t="s">
        <v>2077</v>
      </c>
      <c r="G2875" s="6"/>
      <c r="H2875" s="173"/>
      <c r="I2875" s="32" t="s">
        <v>2888</v>
      </c>
      <c r="J2875" s="54">
        <v>44355</v>
      </c>
      <c r="K2875" s="6" t="s">
        <v>2077</v>
      </c>
      <c r="L2875" s="12" t="s">
        <v>400</v>
      </c>
      <c r="M2875" s="6"/>
      <c r="N2875" s="6"/>
      <c r="O2875" s="6"/>
      <c r="P2875" s="6"/>
    </row>
    <row r="2876" spans="1:16" ht="14.4" customHeight="1" x14ac:dyDescent="0.3">
      <c r="A2876" s="4">
        <v>2861</v>
      </c>
      <c r="B2876" s="42" t="s">
        <v>160</v>
      </c>
      <c r="C2876" s="32" t="s">
        <v>2889</v>
      </c>
      <c r="D2876" s="54">
        <v>44330</v>
      </c>
      <c r="E2876" s="6"/>
      <c r="F2876" s="7" t="s">
        <v>2077</v>
      </c>
      <c r="G2876" s="6"/>
      <c r="H2876" s="173"/>
      <c r="I2876" s="32" t="s">
        <v>2889</v>
      </c>
      <c r="J2876" s="54">
        <v>44340</v>
      </c>
      <c r="K2876" s="6" t="s">
        <v>2077</v>
      </c>
      <c r="L2876" s="12" t="s">
        <v>400</v>
      </c>
      <c r="M2876" s="6"/>
      <c r="N2876" s="6"/>
      <c r="O2876" s="6"/>
      <c r="P2876" s="6"/>
    </row>
    <row r="2877" spans="1:16" ht="14.4" customHeight="1" x14ac:dyDescent="0.3">
      <c r="A2877" s="4">
        <v>2862</v>
      </c>
      <c r="B2877" s="42" t="s">
        <v>160</v>
      </c>
      <c r="C2877" s="32" t="s">
        <v>2890</v>
      </c>
      <c r="D2877" s="54">
        <v>44330</v>
      </c>
      <c r="E2877" s="6"/>
      <c r="F2877" s="7" t="s">
        <v>2077</v>
      </c>
      <c r="G2877" s="6"/>
      <c r="H2877" s="173"/>
      <c r="I2877" s="32" t="s">
        <v>2890</v>
      </c>
      <c r="J2877" s="54">
        <v>44342</v>
      </c>
      <c r="K2877" s="6" t="s">
        <v>2077</v>
      </c>
      <c r="L2877" s="12" t="s">
        <v>400</v>
      </c>
      <c r="M2877" s="6"/>
      <c r="N2877" s="6"/>
      <c r="O2877" s="6"/>
      <c r="P2877" s="6"/>
    </row>
    <row r="2878" spans="1:16" ht="14.4" customHeight="1" x14ac:dyDescent="0.3">
      <c r="A2878" s="4">
        <v>2863</v>
      </c>
      <c r="B2878" s="42" t="s">
        <v>160</v>
      </c>
      <c r="C2878" s="32" t="s">
        <v>2891</v>
      </c>
      <c r="D2878" s="54">
        <v>44330</v>
      </c>
      <c r="E2878" s="6"/>
      <c r="F2878" s="7" t="s">
        <v>2077</v>
      </c>
      <c r="G2878" s="6"/>
      <c r="H2878" s="173"/>
      <c r="I2878" s="32" t="s">
        <v>2891</v>
      </c>
      <c r="J2878" s="54">
        <v>44337</v>
      </c>
      <c r="K2878" s="6" t="s">
        <v>2077</v>
      </c>
      <c r="L2878" s="12" t="s">
        <v>400</v>
      </c>
      <c r="M2878" s="6"/>
      <c r="N2878" s="6"/>
      <c r="O2878" s="6"/>
      <c r="P2878" s="6"/>
    </row>
    <row r="2879" spans="1:16" ht="14.4" customHeight="1" x14ac:dyDescent="0.3">
      <c r="A2879" s="4">
        <v>2864</v>
      </c>
      <c r="B2879" s="42" t="s">
        <v>160</v>
      </c>
      <c r="C2879" s="32" t="s">
        <v>2892</v>
      </c>
      <c r="D2879" s="54">
        <v>44330</v>
      </c>
      <c r="E2879" s="6"/>
      <c r="F2879" s="7" t="s">
        <v>2077</v>
      </c>
      <c r="G2879" s="6"/>
      <c r="H2879" s="173"/>
      <c r="I2879" s="32" t="s">
        <v>2892</v>
      </c>
      <c r="J2879" s="54">
        <v>44344</v>
      </c>
      <c r="K2879" s="6" t="s">
        <v>2077</v>
      </c>
      <c r="L2879" s="12" t="s">
        <v>400</v>
      </c>
      <c r="M2879" s="6"/>
      <c r="N2879" s="6"/>
      <c r="O2879" s="6"/>
      <c r="P2879" s="6"/>
    </row>
    <row r="2880" spans="1:16" ht="14.4" customHeight="1" x14ac:dyDescent="0.3">
      <c r="A2880" s="4">
        <v>2865</v>
      </c>
      <c r="B2880" s="42" t="s">
        <v>210</v>
      </c>
      <c r="C2880" s="32" t="s">
        <v>2893</v>
      </c>
      <c r="D2880" s="54">
        <v>44330</v>
      </c>
      <c r="E2880" s="6"/>
      <c r="F2880" s="6" t="s">
        <v>2077</v>
      </c>
      <c r="G2880" s="6"/>
      <c r="H2880" s="173"/>
      <c r="I2880" s="32" t="s">
        <v>2893</v>
      </c>
      <c r="J2880" s="54">
        <v>44335</v>
      </c>
      <c r="K2880" s="6" t="s">
        <v>2077</v>
      </c>
      <c r="L2880" s="12" t="s">
        <v>400</v>
      </c>
      <c r="M2880" s="6"/>
      <c r="N2880" s="6"/>
      <c r="O2880" s="6"/>
      <c r="P2880" s="6"/>
    </row>
    <row r="2881" spans="1:16" ht="14.4" customHeight="1" x14ac:dyDescent="0.3">
      <c r="A2881" s="4">
        <v>2866</v>
      </c>
      <c r="B2881" s="42" t="s">
        <v>162</v>
      </c>
      <c r="C2881" s="32" t="s">
        <v>2894</v>
      </c>
      <c r="D2881" s="54">
        <v>44330</v>
      </c>
      <c r="E2881" s="6"/>
      <c r="F2881" s="6" t="s">
        <v>2077</v>
      </c>
      <c r="G2881" s="6"/>
      <c r="H2881" s="173"/>
      <c r="I2881" s="32" t="s">
        <v>2894</v>
      </c>
      <c r="J2881" s="54">
        <v>44337</v>
      </c>
      <c r="K2881" s="6" t="s">
        <v>2077</v>
      </c>
      <c r="L2881" s="12" t="s">
        <v>400</v>
      </c>
      <c r="M2881" s="6"/>
      <c r="N2881" s="6"/>
      <c r="O2881" s="6"/>
      <c r="P2881" s="6"/>
    </row>
    <row r="2882" spans="1:16" ht="14.4" customHeight="1" x14ac:dyDescent="0.3">
      <c r="A2882" s="4">
        <v>2867</v>
      </c>
      <c r="B2882" s="42" t="s">
        <v>162</v>
      </c>
      <c r="C2882" s="32" t="s">
        <v>2895</v>
      </c>
      <c r="D2882" s="54">
        <v>44330</v>
      </c>
      <c r="E2882" s="6"/>
      <c r="F2882" s="6" t="s">
        <v>2077</v>
      </c>
      <c r="G2882" s="6"/>
      <c r="H2882" s="173"/>
      <c r="I2882" s="32" t="s">
        <v>2895</v>
      </c>
      <c r="J2882" s="54">
        <v>44337</v>
      </c>
      <c r="K2882" s="6" t="s">
        <v>2077</v>
      </c>
      <c r="L2882" s="12" t="s">
        <v>400</v>
      </c>
      <c r="M2882" s="6"/>
      <c r="N2882" s="6"/>
      <c r="O2882" s="6"/>
      <c r="P2882" s="6"/>
    </row>
    <row r="2883" spans="1:16" ht="14.4" customHeight="1" x14ac:dyDescent="0.3">
      <c r="A2883" s="4">
        <v>2868</v>
      </c>
      <c r="B2883" s="42" t="s">
        <v>162</v>
      </c>
      <c r="C2883" s="32" t="s">
        <v>2896</v>
      </c>
      <c r="D2883" s="54">
        <v>44330</v>
      </c>
      <c r="E2883" s="6"/>
      <c r="F2883" s="6" t="s">
        <v>2077</v>
      </c>
      <c r="G2883" s="6"/>
      <c r="H2883" s="173"/>
      <c r="I2883" s="32" t="s">
        <v>2896</v>
      </c>
      <c r="J2883" s="54">
        <v>44337</v>
      </c>
      <c r="K2883" s="6" t="s">
        <v>2077</v>
      </c>
      <c r="L2883" s="12" t="s">
        <v>400</v>
      </c>
      <c r="M2883" s="6"/>
      <c r="N2883" s="6"/>
      <c r="O2883" s="6"/>
      <c r="P2883" s="6"/>
    </row>
    <row r="2884" spans="1:16" ht="14.4" customHeight="1" x14ac:dyDescent="0.3">
      <c r="A2884" s="4">
        <v>2869</v>
      </c>
      <c r="B2884" s="42" t="s">
        <v>162</v>
      </c>
      <c r="C2884" s="32" t="s">
        <v>2897</v>
      </c>
      <c r="D2884" s="54">
        <v>44330</v>
      </c>
      <c r="E2884" s="6"/>
      <c r="F2884" s="6" t="s">
        <v>2077</v>
      </c>
      <c r="G2884" s="6"/>
      <c r="H2884" s="173"/>
      <c r="I2884" s="32" t="s">
        <v>2897</v>
      </c>
      <c r="J2884" s="54">
        <v>44337</v>
      </c>
      <c r="K2884" s="6" t="s">
        <v>2077</v>
      </c>
      <c r="L2884" s="12" t="s">
        <v>400</v>
      </c>
      <c r="M2884" s="6"/>
      <c r="N2884" s="6"/>
      <c r="O2884" s="6"/>
      <c r="P2884" s="6"/>
    </row>
    <row r="2885" spans="1:16" ht="14.4" customHeight="1" x14ac:dyDescent="0.3">
      <c r="A2885" s="4">
        <v>2870</v>
      </c>
      <c r="B2885" s="42" t="s">
        <v>145</v>
      </c>
      <c r="C2885" s="32" t="s">
        <v>2898</v>
      </c>
      <c r="D2885" s="54">
        <v>44330</v>
      </c>
      <c r="E2885" s="6"/>
      <c r="F2885" s="7" t="s">
        <v>2077</v>
      </c>
      <c r="G2885" s="6"/>
      <c r="H2885" s="173"/>
      <c r="I2885" s="32" t="s">
        <v>2898</v>
      </c>
      <c r="J2885" s="54">
        <v>44357</v>
      </c>
      <c r="K2885" s="6" t="s">
        <v>2077</v>
      </c>
      <c r="L2885" s="12" t="s">
        <v>400</v>
      </c>
      <c r="M2885" s="6"/>
      <c r="N2885" s="6"/>
      <c r="O2885" s="6"/>
      <c r="P2885" s="6"/>
    </row>
    <row r="2886" spans="1:16" ht="14.4" customHeight="1" x14ac:dyDescent="0.3">
      <c r="A2886" s="4">
        <v>2871</v>
      </c>
      <c r="B2886" s="42" t="s">
        <v>5</v>
      </c>
      <c r="C2886" s="32" t="s">
        <v>2899</v>
      </c>
      <c r="D2886" s="54">
        <v>44330</v>
      </c>
      <c r="E2886" s="6"/>
      <c r="F2886" s="7" t="s">
        <v>2077</v>
      </c>
      <c r="G2886" s="6"/>
      <c r="H2886" s="173"/>
      <c r="I2886" s="32" t="s">
        <v>2899</v>
      </c>
      <c r="J2886" s="54">
        <v>44349</v>
      </c>
      <c r="K2886" s="6" t="s">
        <v>2077</v>
      </c>
      <c r="L2886" s="12" t="s">
        <v>400</v>
      </c>
      <c r="M2886" s="6"/>
      <c r="N2886" s="6"/>
      <c r="O2886" s="6"/>
      <c r="P2886" s="6"/>
    </row>
    <row r="2887" spans="1:16" ht="14.4" customHeight="1" x14ac:dyDescent="0.3">
      <c r="A2887" s="4">
        <v>2872</v>
      </c>
      <c r="B2887" s="42" t="s">
        <v>210</v>
      </c>
      <c r="C2887" s="32" t="s">
        <v>2900</v>
      </c>
      <c r="D2887" s="54">
        <v>44330</v>
      </c>
      <c r="E2887" s="6"/>
      <c r="F2887" s="6" t="s">
        <v>2077</v>
      </c>
      <c r="G2887" s="6"/>
      <c r="H2887" s="173"/>
      <c r="I2887" s="32" t="s">
        <v>2900</v>
      </c>
      <c r="J2887" s="54">
        <v>44335</v>
      </c>
      <c r="K2887" s="6" t="s">
        <v>2077</v>
      </c>
      <c r="L2887" s="12" t="s">
        <v>400</v>
      </c>
      <c r="M2887" s="6"/>
      <c r="N2887" s="6"/>
      <c r="O2887" s="6"/>
      <c r="P2887" s="6"/>
    </row>
    <row r="2888" spans="1:16" ht="14.4" customHeight="1" x14ac:dyDescent="0.3">
      <c r="A2888" s="4">
        <v>2873</v>
      </c>
      <c r="B2888" s="42" t="s">
        <v>196</v>
      </c>
      <c r="C2888" s="32" t="s">
        <v>2901</v>
      </c>
      <c r="D2888" s="54">
        <v>44330</v>
      </c>
      <c r="E2888" s="6"/>
      <c r="F2888" s="6" t="s">
        <v>2077</v>
      </c>
      <c r="G2888" s="6"/>
      <c r="H2888" s="173"/>
      <c r="I2888" s="32" t="s">
        <v>2901</v>
      </c>
      <c r="J2888" s="54">
        <v>44340</v>
      </c>
      <c r="K2888" s="6" t="s">
        <v>2077</v>
      </c>
      <c r="L2888" s="12" t="s">
        <v>400</v>
      </c>
      <c r="M2888" s="6"/>
      <c r="N2888" s="6"/>
      <c r="O2888" s="6"/>
      <c r="P2888" s="6"/>
    </row>
    <row r="2889" spans="1:16" ht="14.4" customHeight="1" x14ac:dyDescent="0.3">
      <c r="A2889" s="4">
        <v>2874</v>
      </c>
      <c r="B2889" s="42" t="s">
        <v>145</v>
      </c>
      <c r="C2889" s="32" t="s">
        <v>2902</v>
      </c>
      <c r="D2889" s="54">
        <v>44330</v>
      </c>
      <c r="E2889" s="6"/>
      <c r="F2889" s="7" t="s">
        <v>2077</v>
      </c>
      <c r="G2889" s="6"/>
      <c r="H2889" s="173"/>
      <c r="I2889" s="32" t="s">
        <v>2902</v>
      </c>
      <c r="J2889" s="54">
        <v>44357</v>
      </c>
      <c r="K2889" s="6" t="s">
        <v>2077</v>
      </c>
      <c r="L2889" s="12" t="s">
        <v>400</v>
      </c>
      <c r="M2889" s="6"/>
      <c r="N2889" s="6"/>
      <c r="O2889" s="6"/>
      <c r="P2889" s="6"/>
    </row>
    <row r="2890" spans="1:16" ht="14.4" customHeight="1" x14ac:dyDescent="0.3">
      <c r="A2890" s="4">
        <v>2875</v>
      </c>
      <c r="B2890" s="42" t="s">
        <v>191</v>
      </c>
      <c r="C2890" s="32" t="s">
        <v>2903</v>
      </c>
      <c r="D2890" s="54">
        <v>44330</v>
      </c>
      <c r="E2890" s="6"/>
      <c r="F2890" s="6" t="s">
        <v>2077</v>
      </c>
      <c r="G2890" s="6"/>
      <c r="H2890" s="173"/>
      <c r="I2890" s="32" t="s">
        <v>2903</v>
      </c>
      <c r="J2890" s="54">
        <v>44350</v>
      </c>
      <c r="K2890" s="6" t="s">
        <v>2077</v>
      </c>
      <c r="L2890" s="12" t="s">
        <v>400</v>
      </c>
      <c r="M2890" s="6"/>
      <c r="N2890" s="6"/>
      <c r="O2890" s="6"/>
      <c r="P2890" s="6"/>
    </row>
    <row r="2891" spans="1:16" ht="14.4" customHeight="1" x14ac:dyDescent="0.3">
      <c r="A2891" s="4">
        <v>2876</v>
      </c>
      <c r="B2891" s="42" t="s">
        <v>196</v>
      </c>
      <c r="C2891" s="32" t="s">
        <v>2904</v>
      </c>
      <c r="D2891" s="54">
        <v>44330</v>
      </c>
      <c r="E2891" s="6"/>
      <c r="F2891" s="6" t="s">
        <v>2077</v>
      </c>
      <c r="G2891" s="6"/>
      <c r="H2891" s="173"/>
      <c r="I2891" s="32" t="s">
        <v>2904</v>
      </c>
      <c r="J2891" s="54">
        <v>44340</v>
      </c>
      <c r="K2891" s="6" t="s">
        <v>2077</v>
      </c>
      <c r="L2891" s="12" t="s">
        <v>400</v>
      </c>
      <c r="M2891" s="6"/>
      <c r="N2891" s="6"/>
      <c r="O2891" s="6"/>
      <c r="P2891" s="6"/>
    </row>
    <row r="2892" spans="1:16" ht="14.4" customHeight="1" x14ac:dyDescent="0.3">
      <c r="A2892" s="4">
        <v>2877</v>
      </c>
      <c r="B2892" s="42" t="s">
        <v>196</v>
      </c>
      <c r="C2892" s="32" t="s">
        <v>2905</v>
      </c>
      <c r="D2892" s="54">
        <v>44330</v>
      </c>
      <c r="E2892" s="6"/>
      <c r="F2892" s="6" t="s">
        <v>2077</v>
      </c>
      <c r="G2892" s="6"/>
      <c r="H2892" s="173"/>
      <c r="I2892" s="32" t="s">
        <v>2905</v>
      </c>
      <c r="J2892" s="54">
        <v>44340</v>
      </c>
      <c r="K2892" s="6" t="s">
        <v>2077</v>
      </c>
      <c r="L2892" s="12" t="s">
        <v>400</v>
      </c>
      <c r="M2892" s="6"/>
      <c r="N2892" s="6"/>
      <c r="O2892" s="6"/>
      <c r="P2892" s="6"/>
    </row>
    <row r="2893" spans="1:16" ht="14.4" customHeight="1" x14ac:dyDescent="0.3">
      <c r="A2893" s="4">
        <v>2878</v>
      </c>
      <c r="B2893" s="42" t="s">
        <v>183</v>
      </c>
      <c r="C2893" s="32" t="s">
        <v>2906</v>
      </c>
      <c r="D2893" s="54">
        <v>44330</v>
      </c>
      <c r="E2893" s="6"/>
      <c r="F2893" s="6" t="s">
        <v>2077</v>
      </c>
      <c r="G2893" s="6"/>
      <c r="H2893" s="173"/>
      <c r="I2893" s="32" t="s">
        <v>2906</v>
      </c>
      <c r="J2893" s="54">
        <v>44356</v>
      </c>
      <c r="K2893" s="6" t="s">
        <v>2077</v>
      </c>
      <c r="L2893" s="12" t="s">
        <v>400</v>
      </c>
      <c r="M2893" s="6"/>
      <c r="N2893" s="6"/>
      <c r="O2893" s="10"/>
      <c r="P2893" s="10"/>
    </row>
    <row r="2894" spans="1:16" ht="14.4" customHeight="1" x14ac:dyDescent="0.3">
      <c r="A2894" s="4">
        <v>2879</v>
      </c>
      <c r="B2894" s="42" t="s">
        <v>183</v>
      </c>
      <c r="C2894" s="32" t="s">
        <v>2907</v>
      </c>
      <c r="D2894" s="54">
        <v>44330</v>
      </c>
      <c r="E2894" s="6"/>
      <c r="F2894" s="6" t="s">
        <v>2077</v>
      </c>
      <c r="G2894" s="6"/>
      <c r="H2894" s="173"/>
      <c r="I2894" s="32" t="s">
        <v>2907</v>
      </c>
      <c r="J2894" s="54">
        <v>44340</v>
      </c>
      <c r="K2894" s="6" t="s">
        <v>2077</v>
      </c>
      <c r="L2894" s="12" t="s">
        <v>400</v>
      </c>
      <c r="M2894" s="6"/>
      <c r="N2894" s="6"/>
      <c r="O2894" s="10"/>
      <c r="P2894" s="10"/>
    </row>
    <row r="2895" spans="1:16" ht="14.4" customHeight="1" x14ac:dyDescent="0.3">
      <c r="A2895" s="4">
        <v>2880</v>
      </c>
      <c r="B2895" s="42" t="s">
        <v>183</v>
      </c>
      <c r="C2895" s="32" t="s">
        <v>2908</v>
      </c>
      <c r="D2895" s="54">
        <v>44330</v>
      </c>
      <c r="E2895" s="6"/>
      <c r="F2895" s="6" t="s">
        <v>2077</v>
      </c>
      <c r="G2895" s="6"/>
      <c r="H2895" s="173"/>
      <c r="I2895" s="32" t="s">
        <v>2908</v>
      </c>
      <c r="J2895" s="54">
        <v>44356</v>
      </c>
      <c r="K2895" s="6" t="s">
        <v>2077</v>
      </c>
      <c r="L2895" s="12" t="s">
        <v>400</v>
      </c>
      <c r="M2895" s="6"/>
      <c r="N2895" s="6"/>
      <c r="O2895" s="10"/>
      <c r="P2895" s="10"/>
    </row>
    <row r="2896" spans="1:16" ht="14.4" customHeight="1" x14ac:dyDescent="0.3">
      <c r="A2896" s="4">
        <v>2881</v>
      </c>
      <c r="B2896" s="42" t="s">
        <v>183</v>
      </c>
      <c r="C2896" s="32" t="s">
        <v>2909</v>
      </c>
      <c r="D2896" s="54">
        <v>44330</v>
      </c>
      <c r="E2896" s="6"/>
      <c r="F2896" s="6" t="s">
        <v>2077</v>
      </c>
      <c r="G2896" s="6"/>
      <c r="H2896" s="173"/>
      <c r="I2896" s="32" t="s">
        <v>2909</v>
      </c>
      <c r="J2896" s="54">
        <v>44340</v>
      </c>
      <c r="K2896" s="6" t="s">
        <v>2077</v>
      </c>
      <c r="L2896" s="12" t="s">
        <v>400</v>
      </c>
      <c r="M2896" s="6"/>
      <c r="N2896" s="6"/>
      <c r="O2896" s="10"/>
      <c r="P2896" s="10"/>
    </row>
    <row r="2897" spans="1:16" ht="14.4" customHeight="1" x14ac:dyDescent="0.3">
      <c r="A2897" s="4">
        <v>2882</v>
      </c>
      <c r="B2897" s="42" t="s">
        <v>160</v>
      </c>
      <c r="C2897" s="32" t="s">
        <v>2910</v>
      </c>
      <c r="D2897" s="54">
        <v>44330</v>
      </c>
      <c r="E2897" s="6"/>
      <c r="F2897" s="7" t="s">
        <v>2077</v>
      </c>
      <c r="G2897" s="6"/>
      <c r="H2897" s="173"/>
      <c r="I2897" s="32" t="s">
        <v>2910</v>
      </c>
      <c r="J2897" s="54">
        <v>44344</v>
      </c>
      <c r="K2897" s="6" t="s">
        <v>2077</v>
      </c>
      <c r="L2897" s="12" t="s">
        <v>400</v>
      </c>
      <c r="M2897" s="6"/>
      <c r="N2897" s="6"/>
      <c r="O2897" s="6"/>
      <c r="P2897" s="6"/>
    </row>
    <row r="2898" spans="1:16" ht="14.4" customHeight="1" x14ac:dyDescent="0.3">
      <c r="A2898" s="4">
        <v>2883</v>
      </c>
      <c r="B2898" s="42" t="s">
        <v>160</v>
      </c>
      <c r="C2898" s="32" t="s">
        <v>2911</v>
      </c>
      <c r="D2898" s="54">
        <v>44330</v>
      </c>
      <c r="E2898" s="6"/>
      <c r="F2898" s="7" t="s">
        <v>2077</v>
      </c>
      <c r="G2898" s="6"/>
      <c r="H2898" s="173"/>
      <c r="I2898" s="32" t="s">
        <v>2911</v>
      </c>
      <c r="J2898" s="54">
        <v>44344</v>
      </c>
      <c r="K2898" s="6" t="s">
        <v>2077</v>
      </c>
      <c r="L2898" s="12" t="s">
        <v>400</v>
      </c>
      <c r="M2898" s="6"/>
      <c r="N2898" s="6"/>
      <c r="O2898" s="6"/>
      <c r="P2898" s="6"/>
    </row>
    <row r="2899" spans="1:16" ht="14.4" customHeight="1" x14ac:dyDescent="0.3">
      <c r="A2899" s="4">
        <v>2884</v>
      </c>
      <c r="B2899" s="42" t="s">
        <v>160</v>
      </c>
      <c r="C2899" s="32" t="s">
        <v>2912</v>
      </c>
      <c r="D2899" s="54">
        <v>44330</v>
      </c>
      <c r="E2899" s="6"/>
      <c r="F2899" s="7" t="s">
        <v>2077</v>
      </c>
      <c r="G2899" s="6"/>
      <c r="H2899" s="173"/>
      <c r="I2899" s="32" t="s">
        <v>2912</v>
      </c>
      <c r="J2899" s="54">
        <v>44356</v>
      </c>
      <c r="K2899" s="6" t="s">
        <v>2077</v>
      </c>
      <c r="L2899" s="12" t="s">
        <v>400</v>
      </c>
      <c r="M2899" s="6"/>
      <c r="N2899" s="6"/>
      <c r="O2899" s="6"/>
      <c r="P2899" s="6"/>
    </row>
    <row r="2900" spans="1:16" ht="14.4" customHeight="1" x14ac:dyDescent="0.3">
      <c r="A2900" s="4">
        <v>2885</v>
      </c>
      <c r="B2900" s="42" t="s">
        <v>183</v>
      </c>
      <c r="C2900" s="32" t="s">
        <v>2913</v>
      </c>
      <c r="D2900" s="54">
        <v>44330</v>
      </c>
      <c r="E2900" s="6"/>
      <c r="F2900" s="6" t="s">
        <v>2077</v>
      </c>
      <c r="G2900" s="6"/>
      <c r="H2900" s="173"/>
      <c r="I2900" s="32" t="s">
        <v>2913</v>
      </c>
      <c r="J2900" s="54">
        <v>44356</v>
      </c>
      <c r="K2900" s="6" t="s">
        <v>2077</v>
      </c>
      <c r="L2900" s="12" t="s">
        <v>400</v>
      </c>
      <c r="M2900" s="6"/>
      <c r="N2900" s="6"/>
      <c r="O2900" s="10"/>
      <c r="P2900" s="10"/>
    </row>
    <row r="2901" spans="1:16" ht="14.4" customHeight="1" x14ac:dyDescent="0.3">
      <c r="A2901" s="4">
        <v>2886</v>
      </c>
      <c r="B2901" s="42" t="s">
        <v>183</v>
      </c>
      <c r="C2901" s="32" t="s">
        <v>2914</v>
      </c>
      <c r="D2901" s="54">
        <v>44330</v>
      </c>
      <c r="E2901" s="6"/>
      <c r="F2901" s="6" t="s">
        <v>2077</v>
      </c>
      <c r="G2901" s="6"/>
      <c r="H2901" s="173"/>
      <c r="I2901" s="6" t="s">
        <v>2077</v>
      </c>
      <c r="J2901" s="6" t="s">
        <v>2077</v>
      </c>
      <c r="K2901" s="8" t="s">
        <v>2914</v>
      </c>
      <c r="L2901" s="12">
        <v>44343</v>
      </c>
      <c r="M2901" s="32"/>
      <c r="N2901" s="32"/>
      <c r="O2901" s="54"/>
      <c r="P2901" s="54"/>
    </row>
    <row r="2902" spans="1:16" ht="14.4" customHeight="1" x14ac:dyDescent="0.3">
      <c r="A2902" s="4">
        <v>2887</v>
      </c>
      <c r="B2902" s="42" t="s">
        <v>183</v>
      </c>
      <c r="C2902" s="32" t="s">
        <v>2915</v>
      </c>
      <c r="D2902" s="54">
        <v>44330</v>
      </c>
      <c r="E2902" s="6"/>
      <c r="F2902" s="6" t="s">
        <v>2077</v>
      </c>
      <c r="G2902" s="6"/>
      <c r="H2902" s="173"/>
      <c r="I2902" s="32" t="s">
        <v>2915</v>
      </c>
      <c r="J2902" s="54">
        <v>44356</v>
      </c>
      <c r="K2902" s="6" t="s">
        <v>2077</v>
      </c>
      <c r="L2902" s="12" t="s">
        <v>400</v>
      </c>
      <c r="M2902" s="6"/>
      <c r="N2902" s="6"/>
      <c r="O2902" s="10"/>
      <c r="P2902" s="10"/>
    </row>
    <row r="2903" spans="1:16" ht="14.4" customHeight="1" x14ac:dyDescent="0.3">
      <c r="A2903" s="4">
        <v>2888</v>
      </c>
      <c r="B2903" s="42" t="s">
        <v>183</v>
      </c>
      <c r="C2903" s="32" t="s">
        <v>2916</v>
      </c>
      <c r="D2903" s="54">
        <v>44330</v>
      </c>
      <c r="E2903" s="6"/>
      <c r="F2903" s="6" t="s">
        <v>2077</v>
      </c>
      <c r="G2903" s="6"/>
      <c r="H2903" s="173"/>
      <c r="I2903" s="32" t="s">
        <v>2916</v>
      </c>
      <c r="J2903" s="54">
        <v>44356</v>
      </c>
      <c r="K2903" s="6" t="s">
        <v>2077</v>
      </c>
      <c r="L2903" s="12" t="s">
        <v>400</v>
      </c>
      <c r="M2903" s="6"/>
      <c r="N2903" s="6"/>
      <c r="O2903" s="10"/>
      <c r="P2903" s="10"/>
    </row>
    <row r="2904" spans="1:16" ht="14.4" customHeight="1" x14ac:dyDescent="0.3">
      <c r="A2904" s="4">
        <v>2889</v>
      </c>
      <c r="B2904" s="42" t="s">
        <v>160</v>
      </c>
      <c r="C2904" s="32" t="s">
        <v>2917</v>
      </c>
      <c r="D2904" s="54">
        <v>44330</v>
      </c>
      <c r="E2904" s="6"/>
      <c r="F2904" s="7" t="s">
        <v>2077</v>
      </c>
      <c r="G2904" s="6"/>
      <c r="H2904" s="173"/>
      <c r="I2904" s="32" t="s">
        <v>2917</v>
      </c>
      <c r="J2904" s="54">
        <v>44358</v>
      </c>
      <c r="K2904" s="6" t="s">
        <v>2077</v>
      </c>
      <c r="L2904" s="12" t="s">
        <v>400</v>
      </c>
      <c r="M2904" s="6"/>
      <c r="N2904" s="6"/>
      <c r="O2904" s="6"/>
      <c r="P2904" s="6"/>
    </row>
    <row r="2905" spans="1:16" ht="14.4" customHeight="1" x14ac:dyDescent="0.3">
      <c r="A2905" s="4">
        <v>2890</v>
      </c>
      <c r="B2905" s="42" t="s">
        <v>5</v>
      </c>
      <c r="C2905" s="32" t="s">
        <v>2918</v>
      </c>
      <c r="D2905" s="54">
        <v>44330</v>
      </c>
      <c r="E2905" s="6"/>
      <c r="F2905" s="7" t="s">
        <v>2077</v>
      </c>
      <c r="G2905" s="6"/>
      <c r="H2905" s="173"/>
      <c r="I2905" s="32" t="s">
        <v>2918</v>
      </c>
      <c r="J2905" s="54">
        <v>44355</v>
      </c>
      <c r="K2905" s="6" t="s">
        <v>2077</v>
      </c>
      <c r="L2905" s="12" t="s">
        <v>400</v>
      </c>
      <c r="M2905" s="6"/>
      <c r="N2905" s="6"/>
      <c r="O2905" s="6"/>
      <c r="P2905" s="6"/>
    </row>
    <row r="2906" spans="1:16" ht="14.4" customHeight="1" x14ac:dyDescent="0.3">
      <c r="A2906" s="4">
        <v>2891</v>
      </c>
      <c r="B2906" s="42" t="s">
        <v>183</v>
      </c>
      <c r="C2906" s="32" t="s">
        <v>2919</v>
      </c>
      <c r="D2906" s="54">
        <v>44330</v>
      </c>
      <c r="E2906" s="6"/>
      <c r="F2906" s="6" t="s">
        <v>2077</v>
      </c>
      <c r="G2906" s="6"/>
      <c r="H2906" s="173"/>
      <c r="I2906" s="32" t="s">
        <v>2919</v>
      </c>
      <c r="J2906" s="54">
        <v>44358</v>
      </c>
      <c r="K2906" s="6" t="s">
        <v>2077</v>
      </c>
      <c r="L2906" s="12" t="s">
        <v>400</v>
      </c>
      <c r="M2906" s="6"/>
      <c r="N2906" s="6"/>
      <c r="O2906" s="10"/>
      <c r="P2906" s="10"/>
    </row>
    <row r="2907" spans="1:16" ht="14.4" customHeight="1" x14ac:dyDescent="0.3">
      <c r="A2907" s="4">
        <v>2892</v>
      </c>
      <c r="B2907" s="42" t="s">
        <v>183</v>
      </c>
      <c r="C2907" s="32" t="s">
        <v>2920</v>
      </c>
      <c r="D2907" s="54">
        <v>44330</v>
      </c>
      <c r="E2907" s="6"/>
      <c r="F2907" s="6" t="s">
        <v>2077</v>
      </c>
      <c r="G2907" s="6"/>
      <c r="H2907" s="173"/>
      <c r="I2907" s="32" t="s">
        <v>2920</v>
      </c>
      <c r="J2907" s="54">
        <v>44356</v>
      </c>
      <c r="K2907" s="6" t="s">
        <v>2077</v>
      </c>
      <c r="L2907" s="12" t="s">
        <v>400</v>
      </c>
      <c r="M2907" s="6"/>
      <c r="N2907" s="6"/>
      <c r="O2907" s="10"/>
      <c r="P2907" s="10"/>
    </row>
    <row r="2908" spans="1:16" ht="14.4" customHeight="1" x14ac:dyDescent="0.3">
      <c r="A2908" s="4">
        <v>2893</v>
      </c>
      <c r="B2908" s="42" t="s">
        <v>183</v>
      </c>
      <c r="C2908" s="32" t="s">
        <v>2921</v>
      </c>
      <c r="D2908" s="54">
        <v>44330</v>
      </c>
      <c r="E2908" s="6"/>
      <c r="F2908" s="6" t="s">
        <v>2077</v>
      </c>
      <c r="G2908" s="6"/>
      <c r="H2908" s="173"/>
      <c r="I2908" s="32" t="s">
        <v>2921</v>
      </c>
      <c r="J2908" s="54">
        <v>44358</v>
      </c>
      <c r="K2908" s="6" t="s">
        <v>2077</v>
      </c>
      <c r="L2908" s="12" t="s">
        <v>400</v>
      </c>
      <c r="M2908" s="6"/>
      <c r="N2908" s="6"/>
      <c r="O2908" s="10"/>
      <c r="P2908" s="10"/>
    </row>
    <row r="2909" spans="1:16" ht="14.4" customHeight="1" x14ac:dyDescent="0.3">
      <c r="A2909" s="4">
        <v>2894</v>
      </c>
      <c r="B2909" s="42" t="s">
        <v>183</v>
      </c>
      <c r="C2909" s="32" t="s">
        <v>2922</v>
      </c>
      <c r="D2909" s="54">
        <v>44330</v>
      </c>
      <c r="E2909" s="6"/>
      <c r="F2909" s="6" t="s">
        <v>2077</v>
      </c>
      <c r="G2909" s="6"/>
      <c r="H2909" s="173"/>
      <c r="I2909" s="32" t="s">
        <v>2922</v>
      </c>
      <c r="J2909" s="54">
        <v>44356</v>
      </c>
      <c r="K2909" s="6" t="s">
        <v>2077</v>
      </c>
      <c r="L2909" s="12" t="s">
        <v>400</v>
      </c>
      <c r="M2909" s="6"/>
      <c r="N2909" s="6"/>
      <c r="O2909" s="10"/>
      <c r="P2909" s="10"/>
    </row>
    <row r="2910" spans="1:16" ht="14.4" customHeight="1" x14ac:dyDescent="0.3">
      <c r="A2910" s="4">
        <v>2895</v>
      </c>
      <c r="B2910" s="42" t="s">
        <v>183</v>
      </c>
      <c r="C2910" s="32" t="s">
        <v>2923</v>
      </c>
      <c r="D2910" s="54">
        <v>44330</v>
      </c>
      <c r="E2910" s="6"/>
      <c r="F2910" s="6" t="s">
        <v>2077</v>
      </c>
      <c r="G2910" s="6"/>
      <c r="H2910" s="173"/>
      <c r="I2910" s="32" t="s">
        <v>2923</v>
      </c>
      <c r="J2910" s="54">
        <v>44356</v>
      </c>
      <c r="K2910" s="6" t="s">
        <v>2077</v>
      </c>
      <c r="L2910" s="12" t="s">
        <v>400</v>
      </c>
      <c r="M2910" s="6"/>
      <c r="N2910" s="6"/>
      <c r="O2910" s="10"/>
      <c r="P2910" s="10"/>
    </row>
    <row r="2911" spans="1:16" ht="14.4" customHeight="1" x14ac:dyDescent="0.3">
      <c r="A2911" s="4">
        <v>2896</v>
      </c>
      <c r="B2911" s="42" t="s">
        <v>183</v>
      </c>
      <c r="C2911" s="32" t="s">
        <v>2924</v>
      </c>
      <c r="D2911" s="54">
        <v>44330</v>
      </c>
      <c r="E2911" s="6"/>
      <c r="F2911" s="6" t="s">
        <v>2077</v>
      </c>
      <c r="G2911" s="6"/>
      <c r="H2911" s="173"/>
      <c r="I2911" s="6" t="s">
        <v>2077</v>
      </c>
      <c r="J2911" s="6" t="s">
        <v>2077</v>
      </c>
      <c r="K2911" s="8" t="s">
        <v>2924</v>
      </c>
      <c r="L2911" s="12">
        <v>44330</v>
      </c>
      <c r="M2911" s="32"/>
      <c r="N2911" s="32"/>
      <c r="O2911" s="54"/>
      <c r="P2911" s="54"/>
    </row>
    <row r="2912" spans="1:16" ht="14.4" customHeight="1" x14ac:dyDescent="0.3">
      <c r="A2912" s="4">
        <v>2897</v>
      </c>
      <c r="B2912" s="42" t="s">
        <v>183</v>
      </c>
      <c r="C2912" s="32" t="s">
        <v>2925</v>
      </c>
      <c r="D2912" s="54">
        <v>44330</v>
      </c>
      <c r="E2912" s="6" t="s">
        <v>13219</v>
      </c>
      <c r="F2912" s="6" t="s">
        <v>11370</v>
      </c>
      <c r="G2912" s="6"/>
      <c r="H2912" s="173"/>
      <c r="I2912" s="6" t="s">
        <v>2077</v>
      </c>
      <c r="J2912" s="6" t="s">
        <v>2077</v>
      </c>
      <c r="K2912" s="6" t="s">
        <v>2077</v>
      </c>
      <c r="L2912" s="12" t="s">
        <v>400</v>
      </c>
      <c r="M2912" s="6"/>
      <c r="N2912" s="6"/>
      <c r="O2912" s="10"/>
      <c r="P2912" s="10"/>
    </row>
    <row r="2913" spans="1:16" ht="14.4" customHeight="1" x14ac:dyDescent="0.3">
      <c r="A2913" s="4">
        <v>2898</v>
      </c>
      <c r="B2913" s="42" t="s">
        <v>160</v>
      </c>
      <c r="C2913" s="32" t="s">
        <v>2926</v>
      </c>
      <c r="D2913" s="54">
        <v>44333</v>
      </c>
      <c r="E2913" s="6"/>
      <c r="F2913" s="7" t="s">
        <v>2077</v>
      </c>
      <c r="G2913" s="6"/>
      <c r="H2913" s="173"/>
      <c r="I2913" s="32" t="s">
        <v>2926</v>
      </c>
      <c r="J2913" s="54">
        <v>44342</v>
      </c>
      <c r="K2913" s="6" t="s">
        <v>2077</v>
      </c>
      <c r="L2913" s="12" t="s">
        <v>400</v>
      </c>
      <c r="M2913" s="6"/>
      <c r="N2913" s="6"/>
      <c r="O2913" s="6"/>
      <c r="P2913" s="6"/>
    </row>
    <row r="2914" spans="1:16" ht="14.4" customHeight="1" x14ac:dyDescent="0.3">
      <c r="A2914" s="4">
        <v>2899</v>
      </c>
      <c r="B2914" s="42" t="s">
        <v>5</v>
      </c>
      <c r="C2914" s="32" t="s">
        <v>2927</v>
      </c>
      <c r="D2914" s="54">
        <v>44333</v>
      </c>
      <c r="E2914" s="6"/>
      <c r="F2914" s="7" t="s">
        <v>2077</v>
      </c>
      <c r="G2914" s="6"/>
      <c r="H2914" s="173"/>
      <c r="I2914" s="32" t="s">
        <v>2927</v>
      </c>
      <c r="J2914" s="54">
        <v>44356</v>
      </c>
      <c r="K2914" s="6" t="s">
        <v>2077</v>
      </c>
      <c r="L2914" s="12" t="s">
        <v>400</v>
      </c>
      <c r="M2914" s="6"/>
      <c r="N2914" s="6"/>
      <c r="O2914" s="6"/>
      <c r="P2914" s="6"/>
    </row>
    <row r="2915" spans="1:16" ht="14.4" customHeight="1" x14ac:dyDescent="0.3">
      <c r="A2915" s="4">
        <v>2900</v>
      </c>
      <c r="B2915" s="42" t="s">
        <v>183</v>
      </c>
      <c r="C2915" s="32" t="s">
        <v>2928</v>
      </c>
      <c r="D2915" s="54">
        <v>44333</v>
      </c>
      <c r="E2915" s="6"/>
      <c r="F2915" s="6" t="s">
        <v>2077</v>
      </c>
      <c r="G2915" s="6"/>
      <c r="H2915" s="173"/>
      <c r="I2915" s="32" t="s">
        <v>2928</v>
      </c>
      <c r="J2915" s="54">
        <v>44361</v>
      </c>
      <c r="K2915" s="6" t="s">
        <v>2077</v>
      </c>
      <c r="L2915" s="12" t="s">
        <v>400</v>
      </c>
      <c r="M2915" s="6"/>
      <c r="N2915" s="6"/>
      <c r="O2915" s="10"/>
      <c r="P2915" s="10"/>
    </row>
    <row r="2916" spans="1:16" ht="14.4" customHeight="1" x14ac:dyDescent="0.3">
      <c r="A2916" s="4">
        <v>2901</v>
      </c>
      <c r="B2916" s="42" t="s">
        <v>5</v>
      </c>
      <c r="C2916" s="32" t="s">
        <v>2929</v>
      </c>
      <c r="D2916" s="54">
        <v>44333</v>
      </c>
      <c r="E2916" s="6"/>
      <c r="F2916" s="7" t="s">
        <v>2077</v>
      </c>
      <c r="G2916" s="6"/>
      <c r="H2916" s="173"/>
      <c r="I2916" s="32" t="s">
        <v>2929</v>
      </c>
      <c r="J2916" s="54">
        <v>44355</v>
      </c>
      <c r="K2916" s="6" t="s">
        <v>2077</v>
      </c>
      <c r="L2916" s="12" t="s">
        <v>400</v>
      </c>
      <c r="M2916" s="6"/>
      <c r="N2916" s="6"/>
      <c r="O2916" s="6"/>
      <c r="P2916" s="6"/>
    </row>
    <row r="2917" spans="1:16" ht="14.4" customHeight="1" x14ac:dyDescent="0.3">
      <c r="A2917" s="4">
        <v>2902</v>
      </c>
      <c r="B2917" s="42" t="s">
        <v>160</v>
      </c>
      <c r="C2917" s="32" t="s">
        <v>2930</v>
      </c>
      <c r="D2917" s="54">
        <v>44333</v>
      </c>
      <c r="E2917" s="6"/>
      <c r="F2917" s="7" t="s">
        <v>2077</v>
      </c>
      <c r="G2917" s="6"/>
      <c r="H2917" s="173"/>
      <c r="I2917" s="6" t="s">
        <v>2077</v>
      </c>
      <c r="J2917" s="6" t="s">
        <v>2077</v>
      </c>
      <c r="K2917" s="8" t="s">
        <v>2930</v>
      </c>
      <c r="L2917" s="12">
        <v>44342</v>
      </c>
      <c r="M2917" s="32"/>
      <c r="N2917" s="32"/>
      <c r="O2917" s="32"/>
      <c r="P2917" s="32"/>
    </row>
    <row r="2918" spans="1:16" ht="14.4" customHeight="1" x14ac:dyDescent="0.3">
      <c r="A2918" s="4">
        <v>2903</v>
      </c>
      <c r="B2918" s="42" t="s">
        <v>5</v>
      </c>
      <c r="C2918" s="32" t="s">
        <v>2931</v>
      </c>
      <c r="D2918" s="54">
        <v>44333</v>
      </c>
      <c r="E2918" s="6"/>
      <c r="F2918" s="7" t="s">
        <v>2077</v>
      </c>
      <c r="G2918" s="6"/>
      <c r="H2918" s="173"/>
      <c r="I2918" s="32" t="s">
        <v>2931</v>
      </c>
      <c r="J2918" s="54">
        <v>44355</v>
      </c>
      <c r="K2918" s="6" t="s">
        <v>2077</v>
      </c>
      <c r="L2918" s="12" t="s">
        <v>400</v>
      </c>
      <c r="M2918" s="6"/>
      <c r="N2918" s="6"/>
      <c r="O2918" s="6"/>
      <c r="P2918" s="6"/>
    </row>
    <row r="2919" spans="1:16" ht="14.4" customHeight="1" x14ac:dyDescent="0.3">
      <c r="A2919" s="4">
        <v>2904</v>
      </c>
      <c r="B2919" s="42" t="s">
        <v>160</v>
      </c>
      <c r="C2919" s="32" t="s">
        <v>2932</v>
      </c>
      <c r="D2919" s="54">
        <v>44333</v>
      </c>
      <c r="E2919" s="6"/>
      <c r="F2919" s="7" t="s">
        <v>2077</v>
      </c>
      <c r="G2919" s="6"/>
      <c r="H2919" s="173"/>
      <c r="I2919" s="32" t="s">
        <v>2932</v>
      </c>
      <c r="J2919" s="54">
        <v>44344</v>
      </c>
      <c r="K2919" s="6" t="s">
        <v>2077</v>
      </c>
      <c r="L2919" s="12" t="s">
        <v>400</v>
      </c>
      <c r="M2919" s="6"/>
      <c r="N2919" s="6"/>
      <c r="O2919" s="6"/>
      <c r="P2919" s="6"/>
    </row>
    <row r="2920" spans="1:16" ht="14.4" customHeight="1" x14ac:dyDescent="0.3">
      <c r="A2920" s="4">
        <v>2905</v>
      </c>
      <c r="B2920" s="42" t="s">
        <v>160</v>
      </c>
      <c r="C2920" s="32" t="s">
        <v>2933</v>
      </c>
      <c r="D2920" s="54">
        <v>44333</v>
      </c>
      <c r="E2920" s="6"/>
      <c r="F2920" s="7" t="s">
        <v>2077</v>
      </c>
      <c r="G2920" s="6"/>
      <c r="H2920" s="173"/>
      <c r="I2920" s="32" t="s">
        <v>2933</v>
      </c>
      <c r="J2920" s="54">
        <v>44340</v>
      </c>
      <c r="K2920" s="6" t="s">
        <v>2077</v>
      </c>
      <c r="L2920" s="12" t="s">
        <v>400</v>
      </c>
      <c r="M2920" s="6"/>
      <c r="N2920" s="6"/>
      <c r="O2920" s="6"/>
      <c r="P2920" s="6"/>
    </row>
    <row r="2921" spans="1:16" ht="14.4" customHeight="1" x14ac:dyDescent="0.3">
      <c r="A2921" s="4">
        <v>2906</v>
      </c>
      <c r="B2921" s="42" t="s">
        <v>5</v>
      </c>
      <c r="C2921" s="32" t="s">
        <v>2934</v>
      </c>
      <c r="D2921" s="54">
        <v>44333</v>
      </c>
      <c r="E2921" s="6"/>
      <c r="F2921" s="7" t="s">
        <v>2077</v>
      </c>
      <c r="G2921" s="6"/>
      <c r="H2921" s="173"/>
      <c r="I2921" s="32" t="s">
        <v>2934</v>
      </c>
      <c r="J2921" s="54">
        <v>44349</v>
      </c>
      <c r="K2921" s="6" t="s">
        <v>2077</v>
      </c>
      <c r="L2921" s="12" t="s">
        <v>400</v>
      </c>
      <c r="M2921" s="6"/>
      <c r="N2921" s="6"/>
      <c r="O2921" s="6"/>
      <c r="P2921" s="6"/>
    </row>
    <row r="2922" spans="1:16" ht="14.4" customHeight="1" x14ac:dyDescent="0.3">
      <c r="A2922" s="4">
        <v>2907</v>
      </c>
      <c r="B2922" s="42" t="s">
        <v>210</v>
      </c>
      <c r="C2922" s="32" t="s">
        <v>2935</v>
      </c>
      <c r="D2922" s="54">
        <v>44333</v>
      </c>
      <c r="E2922" s="6"/>
      <c r="F2922" s="6" t="s">
        <v>2077</v>
      </c>
      <c r="G2922" s="6"/>
      <c r="H2922" s="173"/>
      <c r="I2922" s="32" t="s">
        <v>2935</v>
      </c>
      <c r="J2922" s="54">
        <v>44343</v>
      </c>
      <c r="K2922" s="6" t="s">
        <v>2077</v>
      </c>
      <c r="L2922" s="12" t="s">
        <v>400</v>
      </c>
      <c r="M2922" s="6"/>
      <c r="N2922" s="6"/>
      <c r="O2922" s="6"/>
      <c r="P2922" s="6"/>
    </row>
    <row r="2923" spans="1:16" ht="14.4" customHeight="1" x14ac:dyDescent="0.3">
      <c r="A2923" s="4">
        <v>2908</v>
      </c>
      <c r="B2923" s="42" t="s">
        <v>196</v>
      </c>
      <c r="C2923" s="32" t="s">
        <v>2936</v>
      </c>
      <c r="D2923" s="54">
        <v>44333</v>
      </c>
      <c r="E2923" s="6"/>
      <c r="F2923" s="6" t="s">
        <v>2077</v>
      </c>
      <c r="G2923" s="6"/>
      <c r="H2923" s="173"/>
      <c r="I2923" s="32" t="s">
        <v>2936</v>
      </c>
      <c r="J2923" s="54">
        <v>44337</v>
      </c>
      <c r="K2923" s="6" t="s">
        <v>2077</v>
      </c>
      <c r="L2923" s="12" t="s">
        <v>400</v>
      </c>
      <c r="M2923" s="6"/>
      <c r="N2923" s="6"/>
      <c r="O2923" s="6"/>
      <c r="P2923" s="6"/>
    </row>
    <row r="2924" spans="1:16" ht="14.4" customHeight="1" x14ac:dyDescent="0.3">
      <c r="A2924" s="4">
        <v>2909</v>
      </c>
      <c r="B2924" s="42" t="s">
        <v>196</v>
      </c>
      <c r="C2924" s="32" t="s">
        <v>2937</v>
      </c>
      <c r="D2924" s="54">
        <v>44333</v>
      </c>
      <c r="E2924" s="6"/>
      <c r="F2924" s="6" t="s">
        <v>2077</v>
      </c>
      <c r="G2924" s="6"/>
      <c r="H2924" s="173"/>
      <c r="I2924" s="32" t="s">
        <v>2937</v>
      </c>
      <c r="J2924" s="54">
        <v>44337</v>
      </c>
      <c r="K2924" s="6" t="s">
        <v>2077</v>
      </c>
      <c r="L2924" s="12" t="s">
        <v>400</v>
      </c>
      <c r="M2924" s="6"/>
      <c r="N2924" s="6"/>
      <c r="O2924" s="6"/>
      <c r="P2924" s="6"/>
    </row>
    <row r="2925" spans="1:16" ht="14.4" customHeight="1" x14ac:dyDescent="0.3">
      <c r="A2925" s="4">
        <v>2910</v>
      </c>
      <c r="B2925" s="42" t="s">
        <v>145</v>
      </c>
      <c r="C2925" s="32" t="s">
        <v>2938</v>
      </c>
      <c r="D2925" s="54">
        <v>44333</v>
      </c>
      <c r="E2925" s="6"/>
      <c r="F2925" s="7" t="s">
        <v>2077</v>
      </c>
      <c r="G2925" s="6"/>
      <c r="H2925" s="173"/>
      <c r="I2925" s="32" t="s">
        <v>2938</v>
      </c>
      <c r="J2925" s="54">
        <v>44357</v>
      </c>
      <c r="K2925" s="6" t="s">
        <v>2077</v>
      </c>
      <c r="L2925" s="12" t="s">
        <v>400</v>
      </c>
      <c r="M2925" s="6"/>
      <c r="N2925" s="6"/>
      <c r="O2925" s="6"/>
      <c r="P2925" s="6"/>
    </row>
    <row r="2926" spans="1:16" ht="14.4" customHeight="1" x14ac:dyDescent="0.3">
      <c r="A2926" s="4">
        <v>2911</v>
      </c>
      <c r="B2926" s="42" t="s">
        <v>196</v>
      </c>
      <c r="C2926" s="32" t="s">
        <v>2939</v>
      </c>
      <c r="D2926" s="54">
        <v>44333</v>
      </c>
      <c r="E2926" s="6"/>
      <c r="F2926" s="6" t="s">
        <v>2077</v>
      </c>
      <c r="G2926" s="6"/>
      <c r="H2926" s="173"/>
      <c r="I2926" s="32" t="s">
        <v>2939</v>
      </c>
      <c r="J2926" s="54">
        <v>44337</v>
      </c>
      <c r="K2926" s="6" t="s">
        <v>2077</v>
      </c>
      <c r="L2926" s="12" t="s">
        <v>400</v>
      </c>
      <c r="M2926" s="6"/>
      <c r="N2926" s="6"/>
      <c r="O2926" s="6"/>
      <c r="P2926" s="6"/>
    </row>
    <row r="2927" spans="1:16" ht="14.4" customHeight="1" x14ac:dyDescent="0.3">
      <c r="A2927" s="4">
        <v>2912</v>
      </c>
      <c r="B2927" s="42" t="s">
        <v>162</v>
      </c>
      <c r="C2927" s="32" t="s">
        <v>2940</v>
      </c>
      <c r="D2927" s="54">
        <v>44333</v>
      </c>
      <c r="E2927" s="6"/>
      <c r="F2927" s="6" t="s">
        <v>2077</v>
      </c>
      <c r="G2927" s="6"/>
      <c r="H2927" s="173"/>
      <c r="I2927" s="32" t="s">
        <v>2940</v>
      </c>
      <c r="J2927" s="54">
        <v>44342</v>
      </c>
      <c r="K2927" s="6" t="s">
        <v>2077</v>
      </c>
      <c r="L2927" s="12" t="s">
        <v>400</v>
      </c>
      <c r="M2927" s="6"/>
      <c r="N2927" s="6"/>
      <c r="O2927" s="6"/>
      <c r="P2927" s="6"/>
    </row>
    <row r="2928" spans="1:16" ht="14.4" customHeight="1" x14ac:dyDescent="0.3">
      <c r="A2928" s="4">
        <v>2913</v>
      </c>
      <c r="B2928" s="42" t="s">
        <v>5</v>
      </c>
      <c r="C2928" s="32" t="s">
        <v>2941</v>
      </c>
      <c r="D2928" s="54">
        <v>44333</v>
      </c>
      <c r="E2928" s="6"/>
      <c r="F2928" s="7" t="s">
        <v>2077</v>
      </c>
      <c r="G2928" s="6"/>
      <c r="H2928" s="173"/>
      <c r="I2928" s="32" t="s">
        <v>2941</v>
      </c>
      <c r="J2928" s="54">
        <v>44355</v>
      </c>
      <c r="K2928" s="6" t="s">
        <v>2077</v>
      </c>
      <c r="L2928" s="12" t="s">
        <v>400</v>
      </c>
      <c r="M2928" s="6"/>
      <c r="N2928" s="6"/>
      <c r="O2928" s="6"/>
      <c r="P2928" s="6"/>
    </row>
    <row r="2929" spans="1:16" ht="14.4" customHeight="1" x14ac:dyDescent="0.3">
      <c r="A2929" s="4">
        <v>2914</v>
      </c>
      <c r="B2929" s="42" t="s">
        <v>160</v>
      </c>
      <c r="C2929" s="32" t="s">
        <v>2942</v>
      </c>
      <c r="D2929" s="54">
        <v>44333</v>
      </c>
      <c r="E2929" s="32" t="s">
        <v>11398</v>
      </c>
      <c r="F2929" s="41">
        <v>44361</v>
      </c>
      <c r="G2929" s="6"/>
      <c r="H2929" s="173"/>
      <c r="I2929" s="32" t="s">
        <v>2942</v>
      </c>
      <c r="J2929" s="10">
        <v>44375</v>
      </c>
      <c r="K2929" s="6" t="s">
        <v>2077</v>
      </c>
      <c r="L2929" s="12" t="s">
        <v>400</v>
      </c>
      <c r="M2929" s="6"/>
      <c r="N2929" s="6"/>
      <c r="O2929" s="6"/>
      <c r="P2929" s="6"/>
    </row>
    <row r="2930" spans="1:16" ht="14.4" customHeight="1" x14ac:dyDescent="0.3">
      <c r="A2930" s="4">
        <v>2915</v>
      </c>
      <c r="B2930" s="42" t="s">
        <v>145</v>
      </c>
      <c r="C2930" s="32" t="s">
        <v>2943</v>
      </c>
      <c r="D2930" s="54">
        <v>44333</v>
      </c>
      <c r="E2930" s="6"/>
      <c r="F2930" s="7" t="s">
        <v>2077</v>
      </c>
      <c r="G2930" s="6"/>
      <c r="H2930" s="173"/>
      <c r="I2930" s="32" t="s">
        <v>2943</v>
      </c>
      <c r="J2930" s="54">
        <v>44357</v>
      </c>
      <c r="K2930" s="6" t="s">
        <v>2077</v>
      </c>
      <c r="L2930" s="12" t="s">
        <v>400</v>
      </c>
      <c r="M2930" s="6"/>
      <c r="N2930" s="6"/>
      <c r="O2930" s="6"/>
      <c r="P2930" s="6"/>
    </row>
    <row r="2931" spans="1:16" ht="14.4" customHeight="1" x14ac:dyDescent="0.3">
      <c r="A2931" s="4">
        <v>2916</v>
      </c>
      <c r="B2931" s="42" t="s">
        <v>5</v>
      </c>
      <c r="C2931" s="32" t="s">
        <v>2944</v>
      </c>
      <c r="D2931" s="54">
        <v>44333</v>
      </c>
      <c r="E2931" s="32" t="s">
        <v>11399</v>
      </c>
      <c r="F2931" s="41" t="s">
        <v>10931</v>
      </c>
      <c r="G2931" s="6"/>
      <c r="H2931" s="173"/>
      <c r="I2931" s="6" t="s">
        <v>2077</v>
      </c>
      <c r="J2931" s="6" t="s">
        <v>2077</v>
      </c>
      <c r="K2931" s="6" t="s">
        <v>2077</v>
      </c>
      <c r="L2931" s="12" t="s">
        <v>400</v>
      </c>
      <c r="M2931" s="6"/>
      <c r="N2931" s="6"/>
      <c r="O2931" s="6"/>
      <c r="P2931" s="6"/>
    </row>
    <row r="2932" spans="1:16" ht="14.4" customHeight="1" x14ac:dyDescent="0.3">
      <c r="A2932" s="4">
        <v>2917</v>
      </c>
      <c r="B2932" s="42" t="s">
        <v>183</v>
      </c>
      <c r="C2932" s="32" t="s">
        <v>2945</v>
      </c>
      <c r="D2932" s="54">
        <v>44333</v>
      </c>
      <c r="E2932" s="6" t="s">
        <v>11400</v>
      </c>
      <c r="F2932" s="6" t="s">
        <v>10931</v>
      </c>
      <c r="G2932" s="6"/>
      <c r="H2932" s="173"/>
      <c r="I2932" s="79" t="s">
        <v>2077</v>
      </c>
      <c r="J2932" s="79" t="s">
        <v>2077</v>
      </c>
      <c r="K2932" s="6" t="s">
        <v>2077</v>
      </c>
      <c r="L2932" s="12" t="s">
        <v>400</v>
      </c>
      <c r="M2932" s="6"/>
      <c r="N2932" s="6"/>
      <c r="O2932" s="10"/>
      <c r="P2932" s="10"/>
    </row>
    <row r="2933" spans="1:16" ht="14.4" customHeight="1" x14ac:dyDescent="0.3">
      <c r="A2933" s="4">
        <v>2918</v>
      </c>
      <c r="B2933" s="42" t="s">
        <v>183</v>
      </c>
      <c r="C2933" s="32" t="s">
        <v>2946</v>
      </c>
      <c r="D2933" s="54">
        <v>44333</v>
      </c>
      <c r="E2933" s="6"/>
      <c r="F2933" s="6" t="s">
        <v>2077</v>
      </c>
      <c r="G2933" s="6"/>
      <c r="H2933" s="173"/>
      <c r="I2933" s="32" t="s">
        <v>2946</v>
      </c>
      <c r="J2933" s="54">
        <v>44344</v>
      </c>
      <c r="K2933" s="6" t="s">
        <v>2077</v>
      </c>
      <c r="L2933" s="12" t="s">
        <v>400</v>
      </c>
      <c r="M2933" s="6"/>
      <c r="N2933" s="6"/>
      <c r="O2933" s="10"/>
      <c r="P2933" s="10"/>
    </row>
    <row r="2934" spans="1:16" ht="14.4" customHeight="1" x14ac:dyDescent="0.3">
      <c r="A2934" s="4">
        <v>2919</v>
      </c>
      <c r="B2934" s="42" t="s">
        <v>183</v>
      </c>
      <c r="C2934" s="32" t="s">
        <v>2947</v>
      </c>
      <c r="D2934" s="54">
        <v>44333</v>
      </c>
      <c r="E2934" s="6"/>
      <c r="F2934" s="6" t="s">
        <v>2077</v>
      </c>
      <c r="G2934" s="6"/>
      <c r="H2934" s="173"/>
      <c r="I2934" s="32" t="s">
        <v>2947</v>
      </c>
      <c r="J2934" s="54">
        <v>44361</v>
      </c>
      <c r="K2934" s="6" t="s">
        <v>2077</v>
      </c>
      <c r="L2934" s="12" t="s">
        <v>400</v>
      </c>
      <c r="M2934" s="6"/>
      <c r="N2934" s="6"/>
      <c r="O2934" s="10"/>
      <c r="P2934" s="10"/>
    </row>
    <row r="2935" spans="1:16" ht="14.4" customHeight="1" x14ac:dyDescent="0.3">
      <c r="A2935" s="4">
        <v>2920</v>
      </c>
      <c r="B2935" s="42" t="s">
        <v>183</v>
      </c>
      <c r="C2935" s="32" t="s">
        <v>2948</v>
      </c>
      <c r="D2935" s="54">
        <v>44333</v>
      </c>
      <c r="E2935" s="6"/>
      <c r="F2935" s="6" t="s">
        <v>2077</v>
      </c>
      <c r="G2935" s="6"/>
      <c r="H2935" s="173"/>
      <c r="I2935" s="32" t="s">
        <v>2948</v>
      </c>
      <c r="J2935" s="54">
        <v>44355</v>
      </c>
      <c r="K2935" s="6" t="s">
        <v>2077</v>
      </c>
      <c r="L2935" s="12" t="s">
        <v>400</v>
      </c>
      <c r="M2935" s="6"/>
      <c r="N2935" s="6"/>
      <c r="O2935" s="10"/>
      <c r="P2935" s="10"/>
    </row>
    <row r="2936" spans="1:16" ht="14.4" customHeight="1" x14ac:dyDescent="0.3">
      <c r="A2936" s="4">
        <v>2921</v>
      </c>
      <c r="B2936" s="42" t="s">
        <v>145</v>
      </c>
      <c r="C2936" s="32" t="s">
        <v>2949</v>
      </c>
      <c r="D2936" s="54">
        <v>44333</v>
      </c>
      <c r="E2936" s="6"/>
      <c r="F2936" s="7" t="s">
        <v>2077</v>
      </c>
      <c r="G2936" s="6"/>
      <c r="H2936" s="173"/>
      <c r="I2936" s="32" t="s">
        <v>2949</v>
      </c>
      <c r="J2936" s="54">
        <v>44361</v>
      </c>
      <c r="K2936" s="6" t="s">
        <v>2077</v>
      </c>
      <c r="L2936" s="12" t="s">
        <v>400</v>
      </c>
      <c r="M2936" s="6"/>
      <c r="N2936" s="6"/>
      <c r="O2936" s="6"/>
      <c r="P2936" s="6"/>
    </row>
    <row r="2937" spans="1:16" ht="14.4" customHeight="1" x14ac:dyDescent="0.3">
      <c r="A2937" s="4">
        <v>2922</v>
      </c>
      <c r="B2937" s="42" t="s">
        <v>145</v>
      </c>
      <c r="C2937" s="32" t="s">
        <v>2950</v>
      </c>
      <c r="D2937" s="54">
        <v>44333</v>
      </c>
      <c r="E2937" s="6"/>
      <c r="F2937" s="7" t="s">
        <v>2077</v>
      </c>
      <c r="G2937" s="6"/>
      <c r="H2937" s="173"/>
      <c r="I2937" s="32" t="s">
        <v>2950</v>
      </c>
      <c r="J2937" s="54">
        <v>44361</v>
      </c>
      <c r="K2937" s="6" t="s">
        <v>2077</v>
      </c>
      <c r="L2937" s="12" t="s">
        <v>400</v>
      </c>
      <c r="M2937" s="6"/>
      <c r="N2937" s="6"/>
      <c r="O2937" s="6"/>
      <c r="P2937" s="6"/>
    </row>
    <row r="2938" spans="1:16" ht="14.4" customHeight="1" x14ac:dyDescent="0.3">
      <c r="A2938" s="4">
        <v>2923</v>
      </c>
      <c r="B2938" s="42" t="s">
        <v>183</v>
      </c>
      <c r="C2938" s="32" t="s">
        <v>2951</v>
      </c>
      <c r="D2938" s="54">
        <v>44333</v>
      </c>
      <c r="E2938" s="6"/>
      <c r="F2938" s="6" t="s">
        <v>2077</v>
      </c>
      <c r="G2938" s="6"/>
      <c r="H2938" s="173"/>
      <c r="I2938" s="6" t="s">
        <v>2077</v>
      </c>
      <c r="J2938" s="6" t="s">
        <v>2077</v>
      </c>
      <c r="K2938" s="8" t="s">
        <v>2951</v>
      </c>
      <c r="L2938" s="12">
        <v>44344</v>
      </c>
      <c r="M2938" s="32"/>
      <c r="N2938" s="32"/>
      <c r="O2938" s="54"/>
      <c r="P2938" s="54"/>
    </row>
    <row r="2939" spans="1:16" ht="14.4" customHeight="1" x14ac:dyDescent="0.3">
      <c r="A2939" s="4">
        <v>2924</v>
      </c>
      <c r="B2939" s="42" t="s">
        <v>183</v>
      </c>
      <c r="C2939" s="32" t="s">
        <v>2952</v>
      </c>
      <c r="D2939" s="54">
        <v>44333</v>
      </c>
      <c r="E2939" s="6"/>
      <c r="F2939" s="6" t="s">
        <v>2077</v>
      </c>
      <c r="G2939" s="6"/>
      <c r="H2939" s="173"/>
      <c r="I2939" s="6" t="s">
        <v>2077</v>
      </c>
      <c r="J2939" s="6" t="s">
        <v>2077</v>
      </c>
      <c r="K2939" s="8" t="s">
        <v>2952</v>
      </c>
      <c r="L2939" s="12">
        <v>44344</v>
      </c>
      <c r="M2939" s="32"/>
      <c r="N2939" s="32"/>
      <c r="O2939" s="54"/>
      <c r="P2939" s="54"/>
    </row>
    <row r="2940" spans="1:16" ht="14.4" customHeight="1" x14ac:dyDescent="0.3">
      <c r="A2940" s="4">
        <v>2925</v>
      </c>
      <c r="B2940" s="42" t="s">
        <v>5</v>
      </c>
      <c r="C2940" s="32" t="s">
        <v>2953</v>
      </c>
      <c r="D2940" s="54">
        <v>44333</v>
      </c>
      <c r="E2940" s="6"/>
      <c r="F2940" s="7" t="s">
        <v>2077</v>
      </c>
      <c r="G2940" s="6"/>
      <c r="H2940" s="173"/>
      <c r="I2940" s="32" t="s">
        <v>2953</v>
      </c>
      <c r="J2940" s="54">
        <v>44358</v>
      </c>
      <c r="K2940" s="6" t="s">
        <v>2077</v>
      </c>
      <c r="L2940" s="12" t="s">
        <v>400</v>
      </c>
      <c r="M2940" s="6"/>
      <c r="N2940" s="6"/>
      <c r="O2940" s="6"/>
      <c r="P2940" s="6"/>
    </row>
    <row r="2941" spans="1:16" ht="14.4" customHeight="1" x14ac:dyDescent="0.3">
      <c r="A2941" s="4">
        <v>2926</v>
      </c>
      <c r="B2941" s="42" t="s">
        <v>5</v>
      </c>
      <c r="C2941" s="32" t="s">
        <v>2954</v>
      </c>
      <c r="D2941" s="54">
        <v>44333</v>
      </c>
      <c r="E2941" s="6"/>
      <c r="F2941" s="7" t="s">
        <v>2077</v>
      </c>
      <c r="G2941" s="32"/>
      <c r="H2941" s="173"/>
      <c r="I2941" s="32" t="s">
        <v>2954</v>
      </c>
      <c r="J2941" s="7">
        <v>44817</v>
      </c>
      <c r="K2941" s="6" t="s">
        <v>2077</v>
      </c>
      <c r="L2941" s="12" t="s">
        <v>400</v>
      </c>
      <c r="M2941" s="32" t="s">
        <v>2954</v>
      </c>
      <c r="N2941" s="10">
        <v>44361</v>
      </c>
      <c r="O2941" s="119"/>
      <c r="P2941" s="119"/>
    </row>
    <row r="2942" spans="1:16" ht="14.4" customHeight="1" x14ac:dyDescent="0.3">
      <c r="A2942" s="4">
        <v>2927</v>
      </c>
      <c r="B2942" s="42" t="s">
        <v>5</v>
      </c>
      <c r="C2942" s="32" t="s">
        <v>2955</v>
      </c>
      <c r="D2942" s="54">
        <v>44333</v>
      </c>
      <c r="E2942" s="6"/>
      <c r="F2942" s="7" t="s">
        <v>2077</v>
      </c>
      <c r="G2942" s="6"/>
      <c r="H2942" s="173"/>
      <c r="I2942" s="32" t="s">
        <v>2955</v>
      </c>
      <c r="J2942" s="54">
        <v>44355</v>
      </c>
      <c r="K2942" s="6" t="s">
        <v>2077</v>
      </c>
      <c r="L2942" s="12" t="s">
        <v>400</v>
      </c>
      <c r="M2942" s="6"/>
      <c r="N2942" s="6"/>
      <c r="O2942" s="6"/>
      <c r="P2942" s="6"/>
    </row>
    <row r="2943" spans="1:16" ht="14.4" customHeight="1" x14ac:dyDescent="0.3">
      <c r="A2943" s="4">
        <v>2928</v>
      </c>
      <c r="B2943" s="42" t="s">
        <v>5</v>
      </c>
      <c r="C2943" s="32" t="s">
        <v>2956</v>
      </c>
      <c r="D2943" s="54">
        <v>44333</v>
      </c>
      <c r="E2943" s="6"/>
      <c r="F2943" s="7" t="s">
        <v>2077</v>
      </c>
      <c r="G2943" s="6"/>
      <c r="H2943" s="173"/>
      <c r="I2943" s="32" t="s">
        <v>2956</v>
      </c>
      <c r="J2943" s="54">
        <v>44358</v>
      </c>
      <c r="K2943" s="6" t="s">
        <v>2077</v>
      </c>
      <c r="L2943" s="12" t="s">
        <v>400</v>
      </c>
      <c r="M2943" s="6"/>
      <c r="N2943" s="6"/>
      <c r="O2943" s="6"/>
      <c r="P2943" s="6"/>
    </row>
    <row r="2944" spans="1:16" ht="14.4" customHeight="1" x14ac:dyDescent="0.3">
      <c r="A2944" s="4">
        <v>2929</v>
      </c>
      <c r="B2944" s="42" t="s">
        <v>183</v>
      </c>
      <c r="C2944" s="32" t="s">
        <v>2957</v>
      </c>
      <c r="D2944" s="54">
        <v>44333</v>
      </c>
      <c r="E2944" s="6"/>
      <c r="F2944" s="6" t="s">
        <v>2077</v>
      </c>
      <c r="G2944" s="6"/>
      <c r="H2944" s="173"/>
      <c r="I2944" s="32" t="s">
        <v>2957</v>
      </c>
      <c r="J2944" s="54">
        <v>44361</v>
      </c>
      <c r="K2944" s="6" t="s">
        <v>2077</v>
      </c>
      <c r="L2944" s="12" t="s">
        <v>400</v>
      </c>
      <c r="M2944" s="6"/>
      <c r="N2944" s="6"/>
      <c r="O2944" s="10"/>
      <c r="P2944" s="10"/>
    </row>
    <row r="2945" spans="1:16" ht="14.4" customHeight="1" x14ac:dyDescent="0.3">
      <c r="A2945" s="4">
        <v>2930</v>
      </c>
      <c r="B2945" s="42" t="s">
        <v>183</v>
      </c>
      <c r="C2945" s="32" t="s">
        <v>2958</v>
      </c>
      <c r="D2945" s="54">
        <v>44333</v>
      </c>
      <c r="E2945" s="6"/>
      <c r="F2945" s="6" t="s">
        <v>2077</v>
      </c>
      <c r="G2945" s="6"/>
      <c r="H2945" s="173"/>
      <c r="I2945" s="32" t="s">
        <v>2958</v>
      </c>
      <c r="J2945" s="54">
        <v>44361</v>
      </c>
      <c r="K2945" s="6" t="s">
        <v>2077</v>
      </c>
      <c r="L2945" s="12" t="s">
        <v>400</v>
      </c>
      <c r="M2945" s="6"/>
      <c r="N2945" s="6"/>
      <c r="O2945" s="10"/>
      <c r="P2945" s="10"/>
    </row>
    <row r="2946" spans="1:16" ht="14.4" customHeight="1" x14ac:dyDescent="0.3">
      <c r="A2946" s="4">
        <v>2931</v>
      </c>
      <c r="B2946" s="42" t="s">
        <v>183</v>
      </c>
      <c r="C2946" s="32" t="s">
        <v>2959</v>
      </c>
      <c r="D2946" s="54">
        <v>44333</v>
      </c>
      <c r="E2946" s="6"/>
      <c r="F2946" s="6" t="s">
        <v>2077</v>
      </c>
      <c r="G2946" s="6"/>
      <c r="H2946" s="173"/>
      <c r="I2946" s="32" t="s">
        <v>2959</v>
      </c>
      <c r="J2946" s="54">
        <v>44361</v>
      </c>
      <c r="K2946" s="6" t="s">
        <v>2077</v>
      </c>
      <c r="L2946" s="12" t="s">
        <v>400</v>
      </c>
      <c r="M2946" s="6"/>
      <c r="N2946" s="6"/>
      <c r="O2946" s="10"/>
      <c r="P2946" s="10"/>
    </row>
    <row r="2947" spans="1:16" ht="14.4" customHeight="1" x14ac:dyDescent="0.3">
      <c r="A2947" s="4">
        <v>2932</v>
      </c>
      <c r="B2947" s="42" t="s">
        <v>183</v>
      </c>
      <c r="C2947" s="32" t="s">
        <v>2960</v>
      </c>
      <c r="D2947" s="54">
        <v>44333</v>
      </c>
      <c r="E2947" s="6"/>
      <c r="F2947" s="6" t="s">
        <v>2077</v>
      </c>
      <c r="G2947" s="6"/>
      <c r="H2947" s="173"/>
      <c r="I2947" s="32" t="s">
        <v>2960</v>
      </c>
      <c r="J2947" s="54">
        <v>44361</v>
      </c>
      <c r="K2947" s="6" t="s">
        <v>2077</v>
      </c>
      <c r="L2947" s="12" t="s">
        <v>400</v>
      </c>
      <c r="M2947" s="6"/>
      <c r="N2947" s="6"/>
      <c r="O2947" s="10"/>
      <c r="P2947" s="10"/>
    </row>
    <row r="2948" spans="1:16" ht="14.4" customHeight="1" x14ac:dyDescent="0.3">
      <c r="A2948" s="4">
        <v>2933</v>
      </c>
      <c r="B2948" s="42" t="s">
        <v>183</v>
      </c>
      <c r="C2948" s="32" t="s">
        <v>2961</v>
      </c>
      <c r="D2948" s="54">
        <v>44333</v>
      </c>
      <c r="E2948" s="6"/>
      <c r="F2948" s="6" t="s">
        <v>2077</v>
      </c>
      <c r="G2948" s="6"/>
      <c r="H2948" s="173"/>
      <c r="I2948" s="6" t="s">
        <v>2077</v>
      </c>
      <c r="J2948" s="6" t="s">
        <v>2077</v>
      </c>
      <c r="K2948" s="8" t="s">
        <v>2961</v>
      </c>
      <c r="L2948" s="12">
        <v>44344</v>
      </c>
      <c r="M2948" s="32"/>
      <c r="N2948" s="32"/>
      <c r="O2948" s="54"/>
      <c r="P2948" s="54"/>
    </row>
    <row r="2949" spans="1:16" ht="14.4" customHeight="1" x14ac:dyDescent="0.3">
      <c r="A2949" s="4">
        <v>2934</v>
      </c>
      <c r="B2949" s="42" t="s">
        <v>183</v>
      </c>
      <c r="C2949" s="32" t="s">
        <v>2962</v>
      </c>
      <c r="D2949" s="54">
        <v>44333</v>
      </c>
      <c r="E2949" s="6"/>
      <c r="F2949" s="6" t="s">
        <v>2077</v>
      </c>
      <c r="G2949" s="6"/>
      <c r="H2949" s="173"/>
      <c r="I2949" s="6" t="s">
        <v>2077</v>
      </c>
      <c r="J2949" s="6" t="s">
        <v>2077</v>
      </c>
      <c r="K2949" s="8" t="s">
        <v>2962</v>
      </c>
      <c r="L2949" s="12">
        <v>44344</v>
      </c>
      <c r="M2949" s="32"/>
      <c r="N2949" s="32"/>
      <c r="O2949" s="54"/>
      <c r="P2949" s="54"/>
    </row>
    <row r="2950" spans="1:16" ht="14.4" customHeight="1" x14ac:dyDescent="0.3">
      <c r="A2950" s="4">
        <v>2935</v>
      </c>
      <c r="B2950" s="42" t="s">
        <v>183</v>
      </c>
      <c r="C2950" s="32" t="s">
        <v>2963</v>
      </c>
      <c r="D2950" s="54">
        <v>44333</v>
      </c>
      <c r="E2950" s="6"/>
      <c r="F2950" s="6" t="s">
        <v>2077</v>
      </c>
      <c r="G2950" s="6"/>
      <c r="H2950" s="173"/>
      <c r="I2950" s="6" t="s">
        <v>2077</v>
      </c>
      <c r="J2950" s="6" t="s">
        <v>2077</v>
      </c>
      <c r="K2950" s="8" t="s">
        <v>2963</v>
      </c>
      <c r="L2950" s="12">
        <v>44344</v>
      </c>
      <c r="M2950" s="32"/>
      <c r="N2950" s="32"/>
      <c r="O2950" s="54"/>
      <c r="P2950" s="54"/>
    </row>
    <row r="2951" spans="1:16" ht="14.4" customHeight="1" x14ac:dyDescent="0.3">
      <c r="A2951" s="4">
        <v>2936</v>
      </c>
      <c r="B2951" s="42" t="s">
        <v>183</v>
      </c>
      <c r="C2951" s="32" t="s">
        <v>2964</v>
      </c>
      <c r="D2951" s="54">
        <v>44333</v>
      </c>
      <c r="E2951" s="6"/>
      <c r="F2951" s="6" t="s">
        <v>2077</v>
      </c>
      <c r="G2951" s="6"/>
      <c r="H2951" s="173"/>
      <c r="I2951" s="6" t="s">
        <v>2077</v>
      </c>
      <c r="J2951" s="6" t="s">
        <v>2077</v>
      </c>
      <c r="K2951" s="8" t="s">
        <v>2964</v>
      </c>
      <c r="L2951" s="12">
        <v>44344</v>
      </c>
      <c r="M2951" s="32"/>
      <c r="N2951" s="32"/>
      <c r="O2951" s="54"/>
      <c r="P2951" s="54"/>
    </row>
    <row r="2952" spans="1:16" ht="14.4" customHeight="1" x14ac:dyDescent="0.3">
      <c r="A2952" s="4">
        <v>2937</v>
      </c>
      <c r="B2952" s="42" t="s">
        <v>183</v>
      </c>
      <c r="C2952" s="32" t="s">
        <v>2965</v>
      </c>
      <c r="D2952" s="54">
        <v>44333</v>
      </c>
      <c r="E2952" s="6"/>
      <c r="F2952" s="6" t="s">
        <v>2077</v>
      </c>
      <c r="G2952" s="6"/>
      <c r="H2952" s="173"/>
      <c r="I2952" s="6" t="s">
        <v>2077</v>
      </c>
      <c r="J2952" s="6" t="s">
        <v>2077</v>
      </c>
      <c r="K2952" s="8" t="s">
        <v>2965</v>
      </c>
      <c r="L2952" s="12">
        <v>44344</v>
      </c>
      <c r="M2952" s="32"/>
      <c r="N2952" s="32"/>
      <c r="O2952" s="54"/>
      <c r="P2952" s="54"/>
    </row>
    <row r="2953" spans="1:16" ht="14.4" customHeight="1" x14ac:dyDescent="0.3">
      <c r="A2953" s="4">
        <v>2938</v>
      </c>
      <c r="B2953" s="42" t="s">
        <v>183</v>
      </c>
      <c r="C2953" s="32" t="s">
        <v>2966</v>
      </c>
      <c r="D2953" s="54">
        <v>44333</v>
      </c>
      <c r="E2953" s="6"/>
      <c r="F2953" s="6" t="s">
        <v>2077</v>
      </c>
      <c r="G2953" s="6"/>
      <c r="H2953" s="173"/>
      <c r="I2953" s="6" t="s">
        <v>2077</v>
      </c>
      <c r="J2953" s="6" t="s">
        <v>2077</v>
      </c>
      <c r="K2953" s="8" t="s">
        <v>2966</v>
      </c>
      <c r="L2953" s="12">
        <v>44344</v>
      </c>
      <c r="M2953" s="32"/>
      <c r="N2953" s="32"/>
      <c r="O2953" s="54"/>
      <c r="P2953" s="54"/>
    </row>
    <row r="2954" spans="1:16" ht="14.4" customHeight="1" x14ac:dyDescent="0.3">
      <c r="A2954" s="4">
        <v>2939</v>
      </c>
      <c r="B2954" s="42" t="s">
        <v>183</v>
      </c>
      <c r="C2954" s="32" t="s">
        <v>2967</v>
      </c>
      <c r="D2954" s="54">
        <v>44333</v>
      </c>
      <c r="E2954" s="6"/>
      <c r="F2954" s="6" t="s">
        <v>2077</v>
      </c>
      <c r="G2954" s="6"/>
      <c r="H2954" s="173"/>
      <c r="I2954" s="6" t="s">
        <v>2077</v>
      </c>
      <c r="J2954" s="6" t="s">
        <v>2077</v>
      </c>
      <c r="K2954" s="8" t="s">
        <v>2967</v>
      </c>
      <c r="L2954" s="12">
        <v>44344</v>
      </c>
      <c r="M2954" s="32"/>
      <c r="N2954" s="32"/>
      <c r="O2954" s="54"/>
      <c r="P2954" s="54"/>
    </row>
    <row r="2955" spans="1:16" ht="14.4" customHeight="1" x14ac:dyDescent="0.3">
      <c r="A2955" s="4">
        <v>2940</v>
      </c>
      <c r="B2955" s="42" t="s">
        <v>183</v>
      </c>
      <c r="C2955" s="32" t="s">
        <v>2968</v>
      </c>
      <c r="D2955" s="54">
        <v>44333</v>
      </c>
      <c r="E2955" s="6"/>
      <c r="F2955" s="6" t="s">
        <v>2077</v>
      </c>
      <c r="G2955" s="6"/>
      <c r="H2955" s="173"/>
      <c r="I2955" s="32" t="s">
        <v>2968</v>
      </c>
      <c r="J2955" s="54">
        <v>44361</v>
      </c>
      <c r="K2955" s="6" t="s">
        <v>2077</v>
      </c>
      <c r="L2955" s="12" t="s">
        <v>400</v>
      </c>
      <c r="M2955" s="6"/>
      <c r="N2955" s="6"/>
      <c r="O2955" s="10"/>
      <c r="P2955" s="10"/>
    </row>
    <row r="2956" spans="1:16" ht="14.4" customHeight="1" x14ac:dyDescent="0.3">
      <c r="A2956" s="4">
        <v>2941</v>
      </c>
      <c r="B2956" s="42" t="s">
        <v>183</v>
      </c>
      <c r="C2956" s="32" t="s">
        <v>2969</v>
      </c>
      <c r="D2956" s="54">
        <v>44333</v>
      </c>
      <c r="E2956" s="6"/>
      <c r="F2956" s="6" t="s">
        <v>2077</v>
      </c>
      <c r="G2956" s="6"/>
      <c r="H2956" s="173"/>
      <c r="I2956" s="32" t="s">
        <v>2969</v>
      </c>
      <c r="J2956" s="54">
        <v>44361</v>
      </c>
      <c r="K2956" s="6" t="s">
        <v>2077</v>
      </c>
      <c r="L2956" s="12" t="s">
        <v>400</v>
      </c>
      <c r="M2956" s="6"/>
      <c r="N2956" s="6"/>
      <c r="O2956" s="10"/>
      <c r="P2956" s="10"/>
    </row>
    <row r="2957" spans="1:16" ht="14.4" customHeight="1" x14ac:dyDescent="0.3">
      <c r="A2957" s="4">
        <v>2942</v>
      </c>
      <c r="B2957" s="42" t="s">
        <v>5</v>
      </c>
      <c r="C2957" s="32" t="s">
        <v>2970</v>
      </c>
      <c r="D2957" s="54">
        <v>44334</v>
      </c>
      <c r="E2957" s="6"/>
      <c r="F2957" s="7" t="s">
        <v>2077</v>
      </c>
      <c r="G2957" s="6"/>
      <c r="H2957" s="173"/>
      <c r="I2957" s="32" t="s">
        <v>2970</v>
      </c>
      <c r="J2957" s="54">
        <v>44355</v>
      </c>
      <c r="K2957" s="6" t="s">
        <v>2077</v>
      </c>
      <c r="L2957" s="12" t="s">
        <v>400</v>
      </c>
      <c r="M2957" s="6"/>
      <c r="N2957" s="6"/>
      <c r="O2957" s="6"/>
      <c r="P2957" s="6"/>
    </row>
    <row r="2958" spans="1:16" ht="14.4" customHeight="1" x14ac:dyDescent="0.3">
      <c r="A2958" s="4">
        <v>2943</v>
      </c>
      <c r="B2958" s="42" t="s">
        <v>5</v>
      </c>
      <c r="C2958" s="32" t="s">
        <v>2971</v>
      </c>
      <c r="D2958" s="54">
        <v>44334</v>
      </c>
      <c r="E2958" s="6"/>
      <c r="F2958" s="7" t="s">
        <v>2077</v>
      </c>
      <c r="G2958" s="6"/>
      <c r="H2958" s="173"/>
      <c r="I2958" s="32" t="s">
        <v>2971</v>
      </c>
      <c r="J2958" s="54">
        <v>44362</v>
      </c>
      <c r="K2958" s="6" t="s">
        <v>2077</v>
      </c>
      <c r="L2958" s="12" t="s">
        <v>400</v>
      </c>
      <c r="M2958" s="6"/>
      <c r="N2958" s="6"/>
      <c r="O2958" s="6"/>
      <c r="P2958" s="6"/>
    </row>
    <row r="2959" spans="1:16" ht="14.4" customHeight="1" x14ac:dyDescent="0.3">
      <c r="A2959" s="4">
        <v>2944</v>
      </c>
      <c r="B2959" s="42" t="s">
        <v>145</v>
      </c>
      <c r="C2959" s="32" t="s">
        <v>2972</v>
      </c>
      <c r="D2959" s="54">
        <v>44334</v>
      </c>
      <c r="E2959" s="6"/>
      <c r="F2959" s="7" t="s">
        <v>2077</v>
      </c>
      <c r="G2959" s="6"/>
      <c r="H2959" s="173"/>
      <c r="I2959" s="32" t="s">
        <v>2972</v>
      </c>
      <c r="J2959" s="54">
        <v>44357</v>
      </c>
      <c r="K2959" s="6" t="s">
        <v>2077</v>
      </c>
      <c r="L2959" s="12" t="s">
        <v>400</v>
      </c>
      <c r="M2959" s="6"/>
      <c r="N2959" s="6"/>
      <c r="O2959" s="6"/>
      <c r="P2959" s="6"/>
    </row>
    <row r="2960" spans="1:16" ht="14.4" customHeight="1" x14ac:dyDescent="0.3">
      <c r="A2960" s="4">
        <v>2945</v>
      </c>
      <c r="B2960" s="42" t="s">
        <v>5</v>
      </c>
      <c r="C2960" s="32" t="s">
        <v>2973</v>
      </c>
      <c r="D2960" s="54">
        <v>44334</v>
      </c>
      <c r="E2960" s="6"/>
      <c r="F2960" s="7" t="s">
        <v>2077</v>
      </c>
      <c r="G2960" s="6"/>
      <c r="H2960" s="173"/>
      <c r="I2960" s="32" t="s">
        <v>2973</v>
      </c>
      <c r="J2960" s="54">
        <v>44355</v>
      </c>
      <c r="K2960" s="6" t="s">
        <v>2077</v>
      </c>
      <c r="L2960" s="12" t="s">
        <v>400</v>
      </c>
      <c r="M2960" s="6"/>
      <c r="N2960" s="6"/>
      <c r="O2960" s="6"/>
      <c r="P2960" s="6"/>
    </row>
    <row r="2961" spans="1:16" ht="14.4" customHeight="1" x14ac:dyDescent="0.3">
      <c r="A2961" s="4">
        <v>2946</v>
      </c>
      <c r="B2961" s="42" t="s">
        <v>162</v>
      </c>
      <c r="C2961" s="32" t="s">
        <v>2974</v>
      </c>
      <c r="D2961" s="54">
        <v>44334</v>
      </c>
      <c r="E2961" s="6"/>
      <c r="F2961" s="6" t="s">
        <v>2077</v>
      </c>
      <c r="G2961" s="6"/>
      <c r="H2961" s="173"/>
      <c r="I2961" s="32" t="s">
        <v>2974</v>
      </c>
      <c r="J2961" s="54">
        <v>44342</v>
      </c>
      <c r="K2961" s="6" t="s">
        <v>2077</v>
      </c>
      <c r="L2961" s="12" t="s">
        <v>400</v>
      </c>
      <c r="M2961" s="6"/>
      <c r="N2961" s="6"/>
      <c r="O2961" s="6"/>
      <c r="P2961" s="6"/>
    </row>
    <row r="2962" spans="1:16" ht="14.4" customHeight="1" x14ac:dyDescent="0.3">
      <c r="A2962" s="4">
        <v>2947</v>
      </c>
      <c r="B2962" s="42" t="s">
        <v>162</v>
      </c>
      <c r="C2962" s="32" t="s">
        <v>2975</v>
      </c>
      <c r="D2962" s="54">
        <v>44334</v>
      </c>
      <c r="E2962" s="6"/>
      <c r="F2962" s="6" t="s">
        <v>2077</v>
      </c>
      <c r="G2962" s="6"/>
      <c r="H2962" s="173"/>
      <c r="I2962" s="32" t="s">
        <v>2975</v>
      </c>
      <c r="J2962" s="54">
        <v>44342</v>
      </c>
      <c r="K2962" s="6" t="s">
        <v>2077</v>
      </c>
      <c r="L2962" s="12" t="s">
        <v>400</v>
      </c>
      <c r="M2962" s="6"/>
      <c r="N2962" s="6"/>
      <c r="O2962" s="6"/>
      <c r="P2962" s="6"/>
    </row>
    <row r="2963" spans="1:16" ht="14.4" customHeight="1" x14ac:dyDescent="0.3">
      <c r="A2963" s="4">
        <v>2948</v>
      </c>
      <c r="B2963" s="42" t="s">
        <v>5</v>
      </c>
      <c r="C2963" s="32" t="s">
        <v>2976</v>
      </c>
      <c r="D2963" s="54">
        <v>44334</v>
      </c>
      <c r="E2963" s="6"/>
      <c r="F2963" s="7" t="s">
        <v>2077</v>
      </c>
      <c r="G2963" s="6"/>
      <c r="H2963" s="173"/>
      <c r="I2963" s="32" t="s">
        <v>2976</v>
      </c>
      <c r="J2963" s="54">
        <v>44337</v>
      </c>
      <c r="K2963" s="6" t="s">
        <v>2077</v>
      </c>
      <c r="L2963" s="12" t="s">
        <v>400</v>
      </c>
      <c r="M2963" s="6"/>
      <c r="N2963" s="6"/>
      <c r="O2963" s="6"/>
      <c r="P2963" s="6"/>
    </row>
    <row r="2964" spans="1:16" ht="14.4" customHeight="1" x14ac:dyDescent="0.3">
      <c r="A2964" s="4">
        <v>2949</v>
      </c>
      <c r="B2964" s="42" t="s">
        <v>160</v>
      </c>
      <c r="C2964" s="32" t="s">
        <v>2977</v>
      </c>
      <c r="D2964" s="54">
        <v>44334</v>
      </c>
      <c r="E2964" s="6"/>
      <c r="F2964" s="7" t="s">
        <v>2077</v>
      </c>
      <c r="G2964" s="6"/>
      <c r="H2964" s="173"/>
      <c r="I2964" s="32" t="s">
        <v>2977</v>
      </c>
      <c r="J2964" s="54">
        <v>44340</v>
      </c>
      <c r="K2964" s="6" t="s">
        <v>2077</v>
      </c>
      <c r="L2964" s="12" t="s">
        <v>400</v>
      </c>
      <c r="M2964" s="6"/>
      <c r="N2964" s="6"/>
      <c r="O2964" s="6"/>
      <c r="P2964" s="6"/>
    </row>
    <row r="2965" spans="1:16" ht="14.4" customHeight="1" x14ac:dyDescent="0.3">
      <c r="A2965" s="4">
        <v>2950</v>
      </c>
      <c r="B2965" s="42" t="s">
        <v>5</v>
      </c>
      <c r="C2965" s="32" t="s">
        <v>2978</v>
      </c>
      <c r="D2965" s="54">
        <v>44334</v>
      </c>
      <c r="E2965" s="6"/>
      <c r="F2965" s="7" t="s">
        <v>2077</v>
      </c>
      <c r="G2965" s="6"/>
      <c r="H2965" s="173"/>
      <c r="I2965" s="32" t="s">
        <v>2978</v>
      </c>
      <c r="J2965" s="54">
        <v>44349</v>
      </c>
      <c r="K2965" s="6" t="s">
        <v>2077</v>
      </c>
      <c r="L2965" s="12" t="s">
        <v>400</v>
      </c>
      <c r="M2965" s="6"/>
      <c r="N2965" s="6"/>
      <c r="O2965" s="6"/>
      <c r="P2965" s="6"/>
    </row>
    <row r="2966" spans="1:16" ht="14.4" customHeight="1" x14ac:dyDescent="0.3">
      <c r="A2966" s="4">
        <v>2951</v>
      </c>
      <c r="B2966" s="42" t="s">
        <v>5</v>
      </c>
      <c r="C2966" s="32" t="s">
        <v>2979</v>
      </c>
      <c r="D2966" s="54">
        <v>44334</v>
      </c>
      <c r="E2966" s="6"/>
      <c r="F2966" s="7" t="s">
        <v>2077</v>
      </c>
      <c r="G2966" s="6"/>
      <c r="H2966" s="173"/>
      <c r="I2966" s="32" t="s">
        <v>2979</v>
      </c>
      <c r="J2966" s="54">
        <v>44358</v>
      </c>
      <c r="K2966" s="6" t="s">
        <v>2077</v>
      </c>
      <c r="L2966" s="12" t="s">
        <v>400</v>
      </c>
      <c r="M2966" s="6"/>
      <c r="N2966" s="6"/>
      <c r="O2966" s="6"/>
      <c r="P2966" s="6"/>
    </row>
    <row r="2967" spans="1:16" ht="14.4" customHeight="1" x14ac:dyDescent="0.3">
      <c r="A2967" s="4">
        <v>2952</v>
      </c>
      <c r="B2967" s="42" t="s">
        <v>5</v>
      </c>
      <c r="C2967" s="32" t="s">
        <v>2980</v>
      </c>
      <c r="D2967" s="54">
        <v>44334</v>
      </c>
      <c r="E2967" s="6"/>
      <c r="F2967" s="7" t="s">
        <v>2077</v>
      </c>
      <c r="G2967" s="6"/>
      <c r="H2967" s="173"/>
      <c r="I2967" s="32" t="s">
        <v>2980</v>
      </c>
      <c r="J2967" s="54">
        <v>44355</v>
      </c>
      <c r="K2967" s="6" t="s">
        <v>2077</v>
      </c>
      <c r="L2967" s="12" t="s">
        <v>400</v>
      </c>
      <c r="M2967" s="6"/>
      <c r="N2967" s="6"/>
      <c r="O2967" s="6"/>
      <c r="P2967" s="6"/>
    </row>
    <row r="2968" spans="1:16" ht="14.4" customHeight="1" x14ac:dyDescent="0.3">
      <c r="A2968" s="4">
        <v>2953</v>
      </c>
      <c r="B2968" s="42" t="s">
        <v>191</v>
      </c>
      <c r="C2968" s="32" t="s">
        <v>2981</v>
      </c>
      <c r="D2968" s="54">
        <v>44334</v>
      </c>
      <c r="E2968" s="6"/>
      <c r="F2968" s="6" t="s">
        <v>2077</v>
      </c>
      <c r="G2968" s="6"/>
      <c r="H2968" s="173"/>
      <c r="I2968" s="6" t="s">
        <v>2077</v>
      </c>
      <c r="J2968" s="6" t="s">
        <v>2077</v>
      </c>
      <c r="K2968" s="15" t="s">
        <v>2981</v>
      </c>
      <c r="L2968" s="12">
        <v>44334</v>
      </c>
      <c r="M2968" s="32"/>
      <c r="N2968" s="32"/>
      <c r="O2968" s="32"/>
      <c r="P2968" s="32"/>
    </row>
    <row r="2969" spans="1:16" ht="14.4" customHeight="1" x14ac:dyDescent="0.3">
      <c r="A2969" s="4">
        <v>2954</v>
      </c>
      <c r="B2969" s="42" t="s">
        <v>183</v>
      </c>
      <c r="C2969" s="32" t="s">
        <v>2982</v>
      </c>
      <c r="D2969" s="54">
        <v>44334</v>
      </c>
      <c r="E2969" s="6"/>
      <c r="F2969" s="6" t="s">
        <v>2077</v>
      </c>
      <c r="G2969" s="6"/>
      <c r="H2969" s="173"/>
      <c r="I2969" s="32" t="s">
        <v>2982</v>
      </c>
      <c r="J2969" s="54">
        <v>44361</v>
      </c>
      <c r="K2969" s="6" t="s">
        <v>2077</v>
      </c>
      <c r="L2969" s="12" t="s">
        <v>400</v>
      </c>
      <c r="M2969" s="6"/>
      <c r="N2969" s="6"/>
      <c r="O2969" s="10"/>
      <c r="P2969" s="10"/>
    </row>
    <row r="2970" spans="1:16" ht="14.4" customHeight="1" x14ac:dyDescent="0.3">
      <c r="A2970" s="4">
        <v>2955</v>
      </c>
      <c r="B2970" s="42" t="s">
        <v>183</v>
      </c>
      <c r="C2970" s="32" t="s">
        <v>2983</v>
      </c>
      <c r="D2970" s="54">
        <v>44334</v>
      </c>
      <c r="E2970" s="6"/>
      <c r="F2970" s="6" t="s">
        <v>2077</v>
      </c>
      <c r="G2970" s="6"/>
      <c r="H2970" s="173"/>
      <c r="I2970" s="32" t="s">
        <v>2983</v>
      </c>
      <c r="J2970" s="54">
        <v>44361</v>
      </c>
      <c r="K2970" s="6" t="s">
        <v>2077</v>
      </c>
      <c r="L2970" s="12" t="s">
        <v>400</v>
      </c>
      <c r="M2970" s="6"/>
      <c r="N2970" s="6"/>
      <c r="O2970" s="10"/>
      <c r="P2970" s="10"/>
    </row>
    <row r="2971" spans="1:16" ht="14.4" customHeight="1" x14ac:dyDescent="0.3">
      <c r="A2971" s="4">
        <v>2956</v>
      </c>
      <c r="B2971" s="42" t="s">
        <v>183</v>
      </c>
      <c r="C2971" s="32" t="s">
        <v>2984</v>
      </c>
      <c r="D2971" s="54">
        <v>44334</v>
      </c>
      <c r="E2971" s="6"/>
      <c r="F2971" s="6" t="s">
        <v>2077</v>
      </c>
      <c r="G2971" s="6"/>
      <c r="H2971" s="173"/>
      <c r="I2971" s="79" t="s">
        <v>2077</v>
      </c>
      <c r="J2971" s="79" t="s">
        <v>2077</v>
      </c>
      <c r="K2971" s="8" t="s">
        <v>2984</v>
      </c>
      <c r="L2971" s="12">
        <v>44334</v>
      </c>
      <c r="M2971" s="32"/>
      <c r="N2971" s="32"/>
      <c r="O2971" s="54"/>
      <c r="P2971" s="54"/>
    </row>
    <row r="2972" spans="1:16" ht="14.4" customHeight="1" x14ac:dyDescent="0.3">
      <c r="A2972" s="4">
        <v>2957</v>
      </c>
      <c r="B2972" s="42" t="s">
        <v>183</v>
      </c>
      <c r="C2972" s="32" t="s">
        <v>2985</v>
      </c>
      <c r="D2972" s="54">
        <v>44334</v>
      </c>
      <c r="E2972" s="6"/>
      <c r="F2972" s="6" t="s">
        <v>2077</v>
      </c>
      <c r="G2972" s="6"/>
      <c r="H2972" s="173"/>
      <c r="I2972" s="32" t="s">
        <v>2985</v>
      </c>
      <c r="J2972" s="54">
        <v>44361</v>
      </c>
      <c r="K2972" s="8" t="s">
        <v>2077</v>
      </c>
      <c r="L2972" s="12" t="s">
        <v>400</v>
      </c>
      <c r="M2972" s="32"/>
      <c r="N2972" s="32"/>
      <c r="O2972" s="54"/>
      <c r="P2972" s="54"/>
    </row>
    <row r="2973" spans="1:16" ht="14.4" customHeight="1" x14ac:dyDescent="0.3">
      <c r="A2973" s="4">
        <v>2958</v>
      </c>
      <c r="B2973" s="42" t="s">
        <v>183</v>
      </c>
      <c r="C2973" s="32" t="s">
        <v>2986</v>
      </c>
      <c r="D2973" s="54">
        <v>44334</v>
      </c>
      <c r="E2973" s="6"/>
      <c r="F2973" s="6" t="s">
        <v>2077</v>
      </c>
      <c r="G2973" s="6"/>
      <c r="H2973" s="173"/>
      <c r="I2973" s="32" t="s">
        <v>2986</v>
      </c>
      <c r="J2973" s="54">
        <v>44361</v>
      </c>
      <c r="K2973" s="8" t="s">
        <v>2077</v>
      </c>
      <c r="L2973" s="12" t="s">
        <v>400</v>
      </c>
      <c r="M2973" s="32"/>
      <c r="N2973" s="32"/>
      <c r="O2973" s="54"/>
      <c r="P2973" s="54"/>
    </row>
    <row r="2974" spans="1:16" ht="14.4" customHeight="1" x14ac:dyDescent="0.3">
      <c r="A2974" s="4">
        <v>2959</v>
      </c>
      <c r="B2974" s="42" t="s">
        <v>183</v>
      </c>
      <c r="C2974" s="32" t="s">
        <v>2987</v>
      </c>
      <c r="D2974" s="54">
        <v>44334</v>
      </c>
      <c r="E2974" s="6"/>
      <c r="F2974" s="6" t="s">
        <v>2077</v>
      </c>
      <c r="G2974" s="6"/>
      <c r="H2974" s="173"/>
      <c r="I2974" s="79" t="s">
        <v>2077</v>
      </c>
      <c r="J2974" s="79" t="s">
        <v>2077</v>
      </c>
      <c r="K2974" s="8" t="s">
        <v>2987</v>
      </c>
      <c r="L2974" s="12">
        <v>44334</v>
      </c>
      <c r="M2974" s="32"/>
      <c r="N2974" s="32"/>
      <c r="O2974" s="54"/>
      <c r="P2974" s="54"/>
    </row>
    <row r="2975" spans="1:16" ht="14.4" customHeight="1" x14ac:dyDescent="0.3">
      <c r="A2975" s="4">
        <v>2960</v>
      </c>
      <c r="B2975" s="42" t="s">
        <v>183</v>
      </c>
      <c r="C2975" s="32" t="s">
        <v>2988</v>
      </c>
      <c r="D2975" s="54">
        <v>44334</v>
      </c>
      <c r="E2975" s="6"/>
      <c r="F2975" s="6" t="s">
        <v>2077</v>
      </c>
      <c r="G2975" s="6"/>
      <c r="H2975" s="173"/>
      <c r="I2975" s="79" t="s">
        <v>2077</v>
      </c>
      <c r="J2975" s="79" t="s">
        <v>2077</v>
      </c>
      <c r="K2975" s="8" t="s">
        <v>2988</v>
      </c>
      <c r="L2975" s="12">
        <v>44334</v>
      </c>
      <c r="M2975" s="32"/>
      <c r="N2975" s="32"/>
      <c r="O2975" s="54"/>
      <c r="P2975" s="54"/>
    </row>
    <row r="2976" spans="1:16" ht="14.4" customHeight="1" x14ac:dyDescent="0.3">
      <c r="A2976" s="4">
        <v>2961</v>
      </c>
      <c r="B2976" s="42" t="s">
        <v>183</v>
      </c>
      <c r="C2976" s="32" t="s">
        <v>2989</v>
      </c>
      <c r="D2976" s="54">
        <v>44334</v>
      </c>
      <c r="E2976" s="6"/>
      <c r="F2976" s="6" t="s">
        <v>2077</v>
      </c>
      <c r="G2976" s="6"/>
      <c r="H2976" s="173"/>
      <c r="I2976" s="32" t="s">
        <v>2989</v>
      </c>
      <c r="J2976" s="54">
        <v>44361</v>
      </c>
      <c r="K2976" s="8" t="s">
        <v>2077</v>
      </c>
      <c r="L2976" s="12" t="s">
        <v>400</v>
      </c>
      <c r="M2976" s="32"/>
      <c r="N2976" s="32"/>
      <c r="O2976" s="54"/>
      <c r="P2976" s="54"/>
    </row>
    <row r="2977" spans="1:16" ht="14.4" customHeight="1" x14ac:dyDescent="0.3">
      <c r="A2977" s="4">
        <v>2962</v>
      </c>
      <c r="B2977" s="42" t="s">
        <v>183</v>
      </c>
      <c r="C2977" s="32" t="s">
        <v>2990</v>
      </c>
      <c r="D2977" s="54">
        <v>44334</v>
      </c>
      <c r="E2977" s="6"/>
      <c r="F2977" s="6" t="s">
        <v>2077</v>
      </c>
      <c r="G2977" s="6"/>
      <c r="H2977" s="173"/>
      <c r="I2977" s="32" t="s">
        <v>2990</v>
      </c>
      <c r="J2977" s="54">
        <v>44362</v>
      </c>
      <c r="K2977" s="8" t="s">
        <v>2077</v>
      </c>
      <c r="L2977" s="12" t="s">
        <v>400</v>
      </c>
      <c r="M2977" s="32"/>
      <c r="N2977" s="32"/>
      <c r="O2977" s="54"/>
      <c r="P2977" s="54"/>
    </row>
    <row r="2978" spans="1:16" ht="14.4" customHeight="1" x14ac:dyDescent="0.3">
      <c r="A2978" s="4">
        <v>2963</v>
      </c>
      <c r="B2978" s="42" t="s">
        <v>5</v>
      </c>
      <c r="C2978" s="32" t="s">
        <v>2991</v>
      </c>
      <c r="D2978" s="54">
        <v>44334</v>
      </c>
      <c r="E2978" s="6"/>
      <c r="F2978" s="7" t="s">
        <v>2077</v>
      </c>
      <c r="G2978" s="6"/>
      <c r="H2978" s="173"/>
      <c r="I2978" s="32" t="s">
        <v>2991</v>
      </c>
      <c r="J2978" s="54">
        <v>44349</v>
      </c>
      <c r="K2978" s="8" t="s">
        <v>2077</v>
      </c>
      <c r="L2978" s="12" t="s">
        <v>400</v>
      </c>
      <c r="M2978" s="32"/>
      <c r="N2978" s="32"/>
      <c r="O2978" s="32"/>
      <c r="P2978" s="32"/>
    </row>
    <row r="2979" spans="1:16" ht="14.4" customHeight="1" x14ac:dyDescent="0.3">
      <c r="A2979" s="4">
        <v>2964</v>
      </c>
      <c r="B2979" s="42" t="s">
        <v>145</v>
      </c>
      <c r="C2979" s="32" t="s">
        <v>2992</v>
      </c>
      <c r="D2979" s="54">
        <v>44334</v>
      </c>
      <c r="E2979" s="6"/>
      <c r="F2979" s="7" t="s">
        <v>2077</v>
      </c>
      <c r="G2979" s="6"/>
      <c r="H2979" s="173"/>
      <c r="I2979" s="32" t="s">
        <v>2992</v>
      </c>
      <c r="J2979" s="54">
        <v>44358</v>
      </c>
      <c r="K2979" s="8" t="s">
        <v>2077</v>
      </c>
      <c r="L2979" s="12" t="s">
        <v>400</v>
      </c>
      <c r="M2979" s="32"/>
      <c r="N2979" s="32"/>
      <c r="O2979" s="32"/>
      <c r="P2979" s="32"/>
    </row>
    <row r="2980" spans="1:16" ht="14.4" customHeight="1" x14ac:dyDescent="0.3">
      <c r="A2980" s="4">
        <v>2965</v>
      </c>
      <c r="B2980" s="42" t="s">
        <v>5</v>
      </c>
      <c r="C2980" s="32" t="s">
        <v>2993</v>
      </c>
      <c r="D2980" s="54">
        <v>44334</v>
      </c>
      <c r="E2980" s="6"/>
      <c r="F2980" s="7" t="s">
        <v>2077</v>
      </c>
      <c r="G2980" s="6"/>
      <c r="H2980" s="173"/>
      <c r="I2980" s="32" t="s">
        <v>2993</v>
      </c>
      <c r="J2980" s="54">
        <v>44349</v>
      </c>
      <c r="K2980" s="8" t="s">
        <v>2077</v>
      </c>
      <c r="L2980" s="12" t="s">
        <v>400</v>
      </c>
      <c r="M2980" s="32"/>
      <c r="N2980" s="32"/>
      <c r="O2980" s="32"/>
      <c r="P2980" s="32"/>
    </row>
    <row r="2981" spans="1:16" ht="14.4" customHeight="1" x14ac:dyDescent="0.3">
      <c r="A2981" s="4">
        <v>2966</v>
      </c>
      <c r="B2981" s="42" t="s">
        <v>145</v>
      </c>
      <c r="C2981" s="32" t="s">
        <v>2994</v>
      </c>
      <c r="D2981" s="54">
        <v>44334</v>
      </c>
      <c r="E2981" s="6"/>
      <c r="F2981" s="7" t="s">
        <v>2077</v>
      </c>
      <c r="G2981" s="6"/>
      <c r="H2981" s="173"/>
      <c r="I2981" s="32" t="s">
        <v>2994</v>
      </c>
      <c r="J2981" s="54">
        <v>44358</v>
      </c>
      <c r="K2981" s="8" t="s">
        <v>2077</v>
      </c>
      <c r="L2981" s="12" t="s">
        <v>400</v>
      </c>
      <c r="M2981" s="32"/>
      <c r="N2981" s="32"/>
      <c r="O2981" s="32"/>
      <c r="P2981" s="32"/>
    </row>
    <row r="2982" spans="1:16" ht="14.4" customHeight="1" x14ac:dyDescent="0.3">
      <c r="A2982" s="4">
        <v>2967</v>
      </c>
      <c r="B2982" s="42" t="s">
        <v>183</v>
      </c>
      <c r="C2982" s="32" t="s">
        <v>2995</v>
      </c>
      <c r="D2982" s="54">
        <v>44334</v>
      </c>
      <c r="E2982" s="6"/>
      <c r="F2982" s="6" t="s">
        <v>2077</v>
      </c>
      <c r="G2982" s="6"/>
      <c r="H2982" s="173"/>
      <c r="I2982" s="32" t="s">
        <v>2995</v>
      </c>
      <c r="J2982" s="54">
        <v>44362</v>
      </c>
      <c r="K2982" s="8" t="s">
        <v>2077</v>
      </c>
      <c r="L2982" s="12" t="s">
        <v>400</v>
      </c>
      <c r="M2982" s="32"/>
      <c r="N2982" s="32"/>
      <c r="O2982" s="54"/>
      <c r="P2982" s="54"/>
    </row>
    <row r="2983" spans="1:16" ht="14.4" customHeight="1" x14ac:dyDescent="0.3">
      <c r="A2983" s="4">
        <v>2968</v>
      </c>
      <c r="B2983" s="42" t="s">
        <v>183</v>
      </c>
      <c r="C2983" s="32" t="s">
        <v>2996</v>
      </c>
      <c r="D2983" s="54">
        <v>44334</v>
      </c>
      <c r="E2983" s="6"/>
      <c r="F2983" s="6" t="s">
        <v>2077</v>
      </c>
      <c r="G2983" s="6"/>
      <c r="H2983" s="173"/>
      <c r="I2983" s="32" t="s">
        <v>2996</v>
      </c>
      <c r="J2983" s="54">
        <v>44361</v>
      </c>
      <c r="K2983" s="8" t="s">
        <v>2077</v>
      </c>
      <c r="L2983" s="12" t="s">
        <v>400</v>
      </c>
      <c r="M2983" s="32"/>
      <c r="N2983" s="32"/>
      <c r="O2983" s="54"/>
      <c r="P2983" s="54"/>
    </row>
    <row r="2984" spans="1:16" ht="14.4" customHeight="1" x14ac:dyDescent="0.3">
      <c r="A2984" s="4">
        <v>2969</v>
      </c>
      <c r="B2984" s="42" t="s">
        <v>183</v>
      </c>
      <c r="C2984" s="32" t="s">
        <v>2997</v>
      </c>
      <c r="D2984" s="54">
        <v>44334</v>
      </c>
      <c r="E2984" s="6"/>
      <c r="F2984" s="6" t="s">
        <v>2077</v>
      </c>
      <c r="G2984" s="6"/>
      <c r="H2984" s="173"/>
      <c r="I2984" s="32" t="s">
        <v>2997</v>
      </c>
      <c r="J2984" s="54">
        <v>44361</v>
      </c>
      <c r="K2984" s="8" t="s">
        <v>2077</v>
      </c>
      <c r="L2984" s="12" t="s">
        <v>400</v>
      </c>
      <c r="M2984" s="32"/>
      <c r="N2984" s="32"/>
      <c r="O2984" s="54"/>
      <c r="P2984" s="54"/>
    </row>
    <row r="2985" spans="1:16" ht="14.4" customHeight="1" x14ac:dyDescent="0.3">
      <c r="A2985" s="4">
        <v>2970</v>
      </c>
      <c r="B2985" s="42" t="s">
        <v>183</v>
      </c>
      <c r="C2985" s="32" t="s">
        <v>2998</v>
      </c>
      <c r="D2985" s="54">
        <v>44334</v>
      </c>
      <c r="E2985" s="6"/>
      <c r="F2985" s="6" t="s">
        <v>2077</v>
      </c>
      <c r="G2985" s="6"/>
      <c r="H2985" s="173"/>
      <c r="I2985" s="32" t="s">
        <v>2998</v>
      </c>
      <c r="J2985" s="54">
        <v>44361</v>
      </c>
      <c r="K2985" s="8" t="s">
        <v>2077</v>
      </c>
      <c r="L2985" s="12" t="s">
        <v>400</v>
      </c>
      <c r="M2985" s="32"/>
      <c r="N2985" s="32"/>
      <c r="O2985" s="54"/>
      <c r="P2985" s="54"/>
    </row>
    <row r="2986" spans="1:16" ht="14.4" customHeight="1" x14ac:dyDescent="0.3">
      <c r="A2986" s="4">
        <v>2971</v>
      </c>
      <c r="B2986" s="42" t="s">
        <v>183</v>
      </c>
      <c r="C2986" s="32" t="s">
        <v>2999</v>
      </c>
      <c r="D2986" s="54">
        <v>44334</v>
      </c>
      <c r="E2986" s="6"/>
      <c r="F2986" s="6" t="s">
        <v>2077</v>
      </c>
      <c r="G2986" s="6"/>
      <c r="H2986" s="173"/>
      <c r="I2986" s="32" t="s">
        <v>2999</v>
      </c>
      <c r="J2986" s="54">
        <v>44361</v>
      </c>
      <c r="K2986" s="8" t="s">
        <v>2077</v>
      </c>
      <c r="L2986" s="12" t="s">
        <v>400</v>
      </c>
      <c r="M2986" s="32"/>
      <c r="N2986" s="32"/>
      <c r="O2986" s="54"/>
      <c r="P2986" s="54"/>
    </row>
    <row r="2987" spans="1:16" ht="14.4" customHeight="1" x14ac:dyDescent="0.3">
      <c r="A2987" s="4">
        <v>2972</v>
      </c>
      <c r="B2987" s="42" t="s">
        <v>183</v>
      </c>
      <c r="C2987" s="32" t="s">
        <v>3000</v>
      </c>
      <c r="D2987" s="54">
        <v>44334</v>
      </c>
      <c r="E2987" s="6"/>
      <c r="F2987" s="6" t="s">
        <v>2077</v>
      </c>
      <c r="G2987" s="6"/>
      <c r="H2987" s="173"/>
      <c r="I2987" s="32" t="s">
        <v>3000</v>
      </c>
      <c r="J2987" s="54">
        <v>44361</v>
      </c>
      <c r="K2987" s="8" t="s">
        <v>2077</v>
      </c>
      <c r="L2987" s="12" t="s">
        <v>400</v>
      </c>
      <c r="M2987" s="32"/>
      <c r="N2987" s="32"/>
      <c r="O2987" s="54"/>
      <c r="P2987" s="54"/>
    </row>
    <row r="2988" spans="1:16" ht="14.4" customHeight="1" x14ac:dyDescent="0.3">
      <c r="A2988" s="4">
        <v>2973</v>
      </c>
      <c r="B2988" s="42" t="s">
        <v>183</v>
      </c>
      <c r="C2988" s="32" t="s">
        <v>3001</v>
      </c>
      <c r="D2988" s="54">
        <v>44334</v>
      </c>
      <c r="E2988" s="6"/>
      <c r="F2988" s="6" t="s">
        <v>2077</v>
      </c>
      <c r="G2988" s="6"/>
      <c r="H2988" s="173"/>
      <c r="I2988" s="32" t="s">
        <v>3001</v>
      </c>
      <c r="J2988" s="54">
        <v>44361</v>
      </c>
      <c r="K2988" s="8" t="s">
        <v>2077</v>
      </c>
      <c r="L2988" s="12" t="s">
        <v>400</v>
      </c>
      <c r="M2988" s="32"/>
      <c r="N2988" s="32"/>
      <c r="O2988" s="54"/>
      <c r="P2988" s="54"/>
    </row>
    <row r="2989" spans="1:16" ht="14.4" customHeight="1" x14ac:dyDescent="0.3">
      <c r="A2989" s="4">
        <v>2974</v>
      </c>
      <c r="B2989" s="42" t="s">
        <v>183</v>
      </c>
      <c r="C2989" s="32" t="s">
        <v>3002</v>
      </c>
      <c r="D2989" s="54">
        <v>44334</v>
      </c>
      <c r="E2989" s="6"/>
      <c r="F2989" s="6" t="s">
        <v>2077</v>
      </c>
      <c r="G2989" s="6"/>
      <c r="H2989" s="173"/>
      <c r="I2989" s="32" t="s">
        <v>3002</v>
      </c>
      <c r="J2989" s="54">
        <v>44361</v>
      </c>
      <c r="K2989" s="8" t="s">
        <v>2077</v>
      </c>
      <c r="L2989" s="12" t="s">
        <v>400</v>
      </c>
      <c r="M2989" s="32"/>
      <c r="N2989" s="32"/>
      <c r="O2989" s="54"/>
      <c r="P2989" s="54"/>
    </row>
    <row r="2990" spans="1:16" ht="14.4" customHeight="1" x14ac:dyDescent="0.3">
      <c r="A2990" s="4">
        <v>2975</v>
      </c>
      <c r="B2990" s="42" t="s">
        <v>145</v>
      </c>
      <c r="C2990" s="32" t="s">
        <v>3003</v>
      </c>
      <c r="D2990" s="54">
        <v>44335</v>
      </c>
      <c r="E2990" s="6"/>
      <c r="F2990" s="7" t="s">
        <v>2077</v>
      </c>
      <c r="G2990" s="6"/>
      <c r="H2990" s="173"/>
      <c r="I2990" s="32" t="s">
        <v>3003</v>
      </c>
      <c r="J2990" s="54">
        <v>44358</v>
      </c>
      <c r="K2990" s="8" t="s">
        <v>2077</v>
      </c>
      <c r="L2990" s="12" t="s">
        <v>400</v>
      </c>
      <c r="M2990" s="32"/>
      <c r="N2990" s="32"/>
      <c r="O2990" s="32"/>
      <c r="P2990" s="32"/>
    </row>
    <row r="2991" spans="1:16" ht="14.4" customHeight="1" x14ac:dyDescent="0.3">
      <c r="A2991" s="4">
        <v>2976</v>
      </c>
      <c r="B2991" s="42" t="s">
        <v>210</v>
      </c>
      <c r="C2991" s="32" t="s">
        <v>3004</v>
      </c>
      <c r="D2991" s="54">
        <v>44335</v>
      </c>
      <c r="E2991" s="6"/>
      <c r="F2991" s="6" t="s">
        <v>2077</v>
      </c>
      <c r="G2991" s="6"/>
      <c r="H2991" s="173"/>
      <c r="I2991" s="32" t="s">
        <v>3004</v>
      </c>
      <c r="J2991" s="54">
        <v>44343</v>
      </c>
      <c r="K2991" s="8" t="s">
        <v>2077</v>
      </c>
      <c r="L2991" s="12" t="s">
        <v>400</v>
      </c>
      <c r="M2991" s="32"/>
      <c r="N2991" s="32"/>
      <c r="O2991" s="32"/>
      <c r="P2991" s="32"/>
    </row>
    <row r="2992" spans="1:16" ht="14.4" customHeight="1" x14ac:dyDescent="0.3">
      <c r="A2992" s="4">
        <v>2977</v>
      </c>
      <c r="B2992" s="42" t="s">
        <v>160</v>
      </c>
      <c r="C2992" s="32" t="s">
        <v>3005</v>
      </c>
      <c r="D2992" s="54">
        <v>44335</v>
      </c>
      <c r="E2992" s="6"/>
      <c r="F2992" s="7" t="s">
        <v>2077</v>
      </c>
      <c r="G2992" s="6"/>
      <c r="H2992" s="173"/>
      <c r="I2992" s="32" t="s">
        <v>3005</v>
      </c>
      <c r="J2992" s="54">
        <v>44340</v>
      </c>
      <c r="K2992" s="8" t="s">
        <v>2077</v>
      </c>
      <c r="L2992" s="12" t="s">
        <v>400</v>
      </c>
      <c r="M2992" s="32"/>
      <c r="N2992" s="32"/>
      <c r="O2992" s="32"/>
      <c r="P2992" s="32"/>
    </row>
    <row r="2993" spans="1:16" ht="14.4" customHeight="1" x14ac:dyDescent="0.3">
      <c r="A2993" s="4">
        <v>2978</v>
      </c>
      <c r="B2993" s="42" t="s">
        <v>160</v>
      </c>
      <c r="C2993" s="32" t="s">
        <v>3006</v>
      </c>
      <c r="D2993" s="54">
        <v>44335</v>
      </c>
      <c r="E2993" s="6"/>
      <c r="F2993" s="7" t="s">
        <v>2077</v>
      </c>
      <c r="G2993" s="6"/>
      <c r="H2993" s="173"/>
      <c r="I2993" s="32" t="s">
        <v>3006</v>
      </c>
      <c r="J2993" s="54">
        <v>44344</v>
      </c>
      <c r="K2993" s="8" t="s">
        <v>2077</v>
      </c>
      <c r="L2993" s="12" t="s">
        <v>400</v>
      </c>
      <c r="M2993" s="32"/>
      <c r="N2993" s="32"/>
      <c r="O2993" s="32"/>
      <c r="P2993" s="32"/>
    </row>
    <row r="2994" spans="1:16" ht="14.4" customHeight="1" x14ac:dyDescent="0.3">
      <c r="A2994" s="4">
        <v>2979</v>
      </c>
      <c r="B2994" s="42" t="s">
        <v>5</v>
      </c>
      <c r="C2994" s="32" t="s">
        <v>3007</v>
      </c>
      <c r="D2994" s="54">
        <v>44335</v>
      </c>
      <c r="E2994" s="32" t="s">
        <v>11401</v>
      </c>
      <c r="F2994" s="41">
        <v>44361</v>
      </c>
      <c r="G2994" s="6"/>
      <c r="H2994" s="173"/>
      <c r="I2994" s="32" t="s">
        <v>3007</v>
      </c>
      <c r="J2994" s="10">
        <v>44375</v>
      </c>
      <c r="K2994" s="8" t="s">
        <v>2077</v>
      </c>
      <c r="L2994" s="12" t="s">
        <v>400</v>
      </c>
      <c r="M2994" s="32"/>
      <c r="N2994" s="32"/>
      <c r="O2994" s="32"/>
      <c r="P2994" s="32"/>
    </row>
    <row r="2995" spans="1:16" ht="14.4" customHeight="1" x14ac:dyDescent="0.3">
      <c r="A2995" s="4">
        <v>2980</v>
      </c>
      <c r="B2995" s="42" t="s">
        <v>160</v>
      </c>
      <c r="C2995" s="32" t="s">
        <v>3008</v>
      </c>
      <c r="D2995" s="54">
        <v>44335</v>
      </c>
      <c r="E2995" s="6"/>
      <c r="F2995" s="7" t="s">
        <v>2077</v>
      </c>
      <c r="G2995" s="6"/>
      <c r="H2995" s="173"/>
      <c r="I2995" s="32" t="s">
        <v>3008</v>
      </c>
      <c r="J2995" s="54">
        <v>44337</v>
      </c>
      <c r="K2995" s="8" t="s">
        <v>2077</v>
      </c>
      <c r="L2995" s="12" t="s">
        <v>400</v>
      </c>
      <c r="M2995" s="32"/>
      <c r="N2995" s="32"/>
      <c r="O2995" s="32"/>
      <c r="P2995" s="32"/>
    </row>
    <row r="2996" spans="1:16" ht="14.4" customHeight="1" x14ac:dyDescent="0.3">
      <c r="A2996" s="4">
        <v>2981</v>
      </c>
      <c r="B2996" s="42" t="s">
        <v>145</v>
      </c>
      <c r="C2996" s="32" t="s">
        <v>3009</v>
      </c>
      <c r="D2996" s="54">
        <v>44335</v>
      </c>
      <c r="E2996" s="32" t="s">
        <v>11402</v>
      </c>
      <c r="F2996" s="44" t="s">
        <v>10931</v>
      </c>
      <c r="G2996" s="6"/>
      <c r="H2996" s="173"/>
      <c r="I2996" s="79" t="s">
        <v>2077</v>
      </c>
      <c r="J2996" s="79" t="s">
        <v>2077</v>
      </c>
      <c r="K2996" s="8" t="s">
        <v>2077</v>
      </c>
      <c r="L2996" s="12" t="s">
        <v>400</v>
      </c>
      <c r="M2996" s="32"/>
      <c r="N2996" s="32"/>
      <c r="O2996" s="32"/>
      <c r="P2996" s="32"/>
    </row>
    <row r="2997" spans="1:16" ht="14.4" customHeight="1" x14ac:dyDescent="0.3">
      <c r="A2997" s="4">
        <v>2982</v>
      </c>
      <c r="B2997" s="42" t="s">
        <v>5</v>
      </c>
      <c r="C2997" s="32" t="s">
        <v>3010</v>
      </c>
      <c r="D2997" s="54">
        <v>44335</v>
      </c>
      <c r="E2997" s="6"/>
      <c r="F2997" s="7" t="s">
        <v>2077</v>
      </c>
      <c r="G2997" s="6"/>
      <c r="H2997" s="173"/>
      <c r="I2997" s="79" t="s">
        <v>2077</v>
      </c>
      <c r="J2997" s="79" t="s">
        <v>2077</v>
      </c>
      <c r="K2997" s="8" t="s">
        <v>3010</v>
      </c>
      <c r="L2997" s="12">
        <v>44344</v>
      </c>
      <c r="M2997" s="32"/>
      <c r="N2997" s="32"/>
      <c r="O2997" s="32"/>
      <c r="P2997" s="32"/>
    </row>
    <row r="2998" spans="1:16" ht="14.4" customHeight="1" x14ac:dyDescent="0.3">
      <c r="A2998" s="4">
        <v>2983</v>
      </c>
      <c r="B2998" s="42" t="s">
        <v>196</v>
      </c>
      <c r="C2998" s="32" t="s">
        <v>3011</v>
      </c>
      <c r="D2998" s="54">
        <v>44335</v>
      </c>
      <c r="E2998" s="6"/>
      <c r="F2998" s="6" t="s">
        <v>2077</v>
      </c>
      <c r="G2998" s="6"/>
      <c r="H2998" s="173"/>
      <c r="I2998" s="32" t="s">
        <v>3011</v>
      </c>
      <c r="J2998" s="54">
        <v>44337</v>
      </c>
      <c r="K2998" s="8" t="s">
        <v>2077</v>
      </c>
      <c r="L2998" s="12" t="s">
        <v>400</v>
      </c>
      <c r="M2998" s="32"/>
      <c r="N2998" s="32"/>
      <c r="O2998" s="32"/>
      <c r="P2998" s="32"/>
    </row>
    <row r="2999" spans="1:16" ht="14.4" customHeight="1" x14ac:dyDescent="0.3">
      <c r="A2999" s="4">
        <v>2984</v>
      </c>
      <c r="B2999" s="42" t="s">
        <v>160</v>
      </c>
      <c r="C2999" s="32" t="s">
        <v>3012</v>
      </c>
      <c r="D2999" s="54">
        <v>44335</v>
      </c>
      <c r="E2999" s="6"/>
      <c r="F2999" s="7" t="s">
        <v>2077</v>
      </c>
      <c r="G2999" s="6"/>
      <c r="H2999" s="173"/>
      <c r="I2999" s="32" t="s">
        <v>3012</v>
      </c>
      <c r="J2999" s="54">
        <v>44363</v>
      </c>
      <c r="K2999" s="8" t="s">
        <v>2077</v>
      </c>
      <c r="L2999" s="12" t="s">
        <v>400</v>
      </c>
      <c r="M2999" s="32"/>
      <c r="N2999" s="32"/>
      <c r="O2999" s="32"/>
      <c r="P2999" s="32"/>
    </row>
    <row r="3000" spans="1:16" ht="14.4" customHeight="1" x14ac:dyDescent="0.3">
      <c r="A3000" s="4">
        <v>2985</v>
      </c>
      <c r="B3000" s="42" t="s">
        <v>160</v>
      </c>
      <c r="C3000" s="32" t="s">
        <v>3013</v>
      </c>
      <c r="D3000" s="54">
        <v>44335</v>
      </c>
      <c r="E3000" s="6"/>
      <c r="F3000" s="7" t="s">
        <v>2077</v>
      </c>
      <c r="G3000" s="6"/>
      <c r="H3000" s="173"/>
      <c r="I3000" s="32" t="s">
        <v>3013</v>
      </c>
      <c r="J3000" s="54">
        <v>44363</v>
      </c>
      <c r="K3000" s="8" t="s">
        <v>2077</v>
      </c>
      <c r="L3000" s="12" t="s">
        <v>400</v>
      </c>
      <c r="M3000" s="32"/>
      <c r="N3000" s="32"/>
      <c r="O3000" s="32"/>
      <c r="P3000" s="32"/>
    </row>
    <row r="3001" spans="1:16" ht="14.4" customHeight="1" x14ac:dyDescent="0.3">
      <c r="A3001" s="4">
        <v>2986</v>
      </c>
      <c r="B3001" s="42" t="s">
        <v>160</v>
      </c>
      <c r="C3001" s="32" t="s">
        <v>3014</v>
      </c>
      <c r="D3001" s="54">
        <v>44335</v>
      </c>
      <c r="E3001" s="6"/>
      <c r="F3001" s="7" t="s">
        <v>2077</v>
      </c>
      <c r="G3001" s="6"/>
      <c r="H3001" s="173"/>
      <c r="I3001" s="32" t="s">
        <v>3014</v>
      </c>
      <c r="J3001" s="54">
        <v>44363</v>
      </c>
      <c r="K3001" s="8" t="s">
        <v>2077</v>
      </c>
      <c r="L3001" s="12" t="s">
        <v>400</v>
      </c>
      <c r="M3001" s="32"/>
      <c r="N3001" s="32"/>
      <c r="O3001" s="32"/>
      <c r="P3001" s="32"/>
    </row>
    <row r="3002" spans="1:16" ht="14.4" customHeight="1" x14ac:dyDescent="0.3">
      <c r="A3002" s="4">
        <v>2987</v>
      </c>
      <c r="B3002" s="42" t="s">
        <v>160</v>
      </c>
      <c r="C3002" s="32" t="s">
        <v>3015</v>
      </c>
      <c r="D3002" s="54">
        <v>44335</v>
      </c>
      <c r="E3002" s="53" t="s">
        <v>11403</v>
      </c>
      <c r="F3002" s="41" t="s">
        <v>10931</v>
      </c>
      <c r="G3002" s="6"/>
      <c r="H3002" s="173"/>
      <c r="I3002" s="32"/>
      <c r="J3002" s="54"/>
      <c r="K3002" s="8" t="s">
        <v>2077</v>
      </c>
      <c r="L3002" s="12" t="s">
        <v>400</v>
      </c>
      <c r="M3002" s="32"/>
      <c r="N3002" s="32"/>
      <c r="O3002" s="32"/>
      <c r="P3002" s="32"/>
    </row>
    <row r="3003" spans="1:16" ht="14.4" customHeight="1" x14ac:dyDescent="0.3">
      <c r="A3003" s="4">
        <v>2988</v>
      </c>
      <c r="B3003" s="42" t="s">
        <v>162</v>
      </c>
      <c r="C3003" s="32" t="s">
        <v>3016</v>
      </c>
      <c r="D3003" s="54">
        <v>44335</v>
      </c>
      <c r="E3003" s="6"/>
      <c r="F3003" s="6" t="s">
        <v>2077</v>
      </c>
      <c r="G3003" s="6"/>
      <c r="H3003" s="173"/>
      <c r="I3003" s="32" t="s">
        <v>3016</v>
      </c>
      <c r="J3003" s="54">
        <v>44349</v>
      </c>
      <c r="K3003" s="8" t="s">
        <v>2077</v>
      </c>
      <c r="L3003" s="12" t="s">
        <v>400</v>
      </c>
      <c r="M3003" s="32"/>
      <c r="N3003" s="32"/>
      <c r="O3003" s="32"/>
      <c r="P3003" s="32"/>
    </row>
    <row r="3004" spans="1:16" ht="14.4" customHeight="1" x14ac:dyDescent="0.3">
      <c r="A3004" s="4">
        <v>2989</v>
      </c>
      <c r="B3004" s="42" t="s">
        <v>162</v>
      </c>
      <c r="C3004" s="32" t="s">
        <v>3017</v>
      </c>
      <c r="D3004" s="54">
        <v>44335</v>
      </c>
      <c r="E3004" s="6"/>
      <c r="F3004" s="6" t="s">
        <v>2077</v>
      </c>
      <c r="G3004" s="6"/>
      <c r="H3004" s="173"/>
      <c r="I3004" s="32" t="s">
        <v>3017</v>
      </c>
      <c r="J3004" s="54">
        <v>44349</v>
      </c>
      <c r="K3004" s="8" t="s">
        <v>2077</v>
      </c>
      <c r="L3004" s="12" t="s">
        <v>400</v>
      </c>
      <c r="M3004" s="32"/>
      <c r="N3004" s="32"/>
      <c r="O3004" s="32"/>
      <c r="P3004" s="32"/>
    </row>
    <row r="3005" spans="1:16" ht="14.4" customHeight="1" x14ac:dyDescent="0.3">
      <c r="A3005" s="4">
        <v>2990</v>
      </c>
      <c r="B3005" s="42" t="s">
        <v>162</v>
      </c>
      <c r="C3005" s="32" t="s">
        <v>3018</v>
      </c>
      <c r="D3005" s="54">
        <v>44335</v>
      </c>
      <c r="E3005" s="6"/>
      <c r="F3005" s="6" t="s">
        <v>2077</v>
      </c>
      <c r="G3005" s="6"/>
      <c r="H3005" s="173"/>
      <c r="I3005" s="32" t="s">
        <v>3018</v>
      </c>
      <c r="J3005" s="54">
        <v>44349</v>
      </c>
      <c r="K3005" s="8" t="s">
        <v>2077</v>
      </c>
      <c r="L3005" s="12" t="s">
        <v>400</v>
      </c>
      <c r="M3005" s="32" t="s">
        <v>2077</v>
      </c>
      <c r="N3005" s="32" t="s">
        <v>2077</v>
      </c>
      <c r="O3005" s="32"/>
      <c r="P3005" s="32"/>
    </row>
    <row r="3006" spans="1:16" ht="14.4" customHeight="1" x14ac:dyDescent="0.3">
      <c r="A3006" s="4">
        <v>2991</v>
      </c>
      <c r="B3006" s="42" t="s">
        <v>162</v>
      </c>
      <c r="C3006" s="32" t="s">
        <v>3019</v>
      </c>
      <c r="D3006" s="54">
        <v>44335</v>
      </c>
      <c r="E3006" s="32" t="s">
        <v>11404</v>
      </c>
      <c r="F3006" s="10">
        <v>44417</v>
      </c>
      <c r="G3006" s="6"/>
      <c r="H3006" s="173"/>
      <c r="I3006" s="32" t="s">
        <v>3019</v>
      </c>
      <c r="J3006" s="10">
        <v>44445</v>
      </c>
      <c r="K3006" s="8" t="s">
        <v>2077</v>
      </c>
      <c r="L3006" s="12" t="s">
        <v>400</v>
      </c>
      <c r="M3006" s="32" t="s">
        <v>2077</v>
      </c>
      <c r="N3006" s="32" t="s">
        <v>2077</v>
      </c>
      <c r="O3006" s="32"/>
      <c r="P3006" s="32"/>
    </row>
    <row r="3007" spans="1:16" ht="14.4" customHeight="1" x14ac:dyDescent="0.3">
      <c r="A3007" s="4">
        <v>2992</v>
      </c>
      <c r="B3007" s="42" t="s">
        <v>183</v>
      </c>
      <c r="C3007" s="32" t="s">
        <v>3020</v>
      </c>
      <c r="D3007" s="54">
        <v>44335</v>
      </c>
      <c r="E3007" s="6"/>
      <c r="F3007" s="6" t="s">
        <v>2077</v>
      </c>
      <c r="G3007" s="6"/>
      <c r="H3007" s="173"/>
      <c r="I3007" s="32" t="s">
        <v>3020</v>
      </c>
      <c r="J3007" s="54">
        <v>44361</v>
      </c>
      <c r="K3007" s="8" t="s">
        <v>2077</v>
      </c>
      <c r="L3007" s="12" t="s">
        <v>400</v>
      </c>
      <c r="M3007" s="32"/>
      <c r="N3007" s="32"/>
      <c r="O3007" s="54"/>
      <c r="P3007" s="54"/>
    </row>
    <row r="3008" spans="1:16" ht="14.4" customHeight="1" x14ac:dyDescent="0.3">
      <c r="A3008" s="4">
        <v>2993</v>
      </c>
      <c r="B3008" s="42" t="s">
        <v>183</v>
      </c>
      <c r="C3008" s="32" t="s">
        <v>3021</v>
      </c>
      <c r="D3008" s="54">
        <v>44335</v>
      </c>
      <c r="E3008" s="6"/>
      <c r="F3008" s="6" t="s">
        <v>2077</v>
      </c>
      <c r="G3008" s="6"/>
      <c r="H3008" s="173"/>
      <c r="I3008" s="79" t="s">
        <v>2077</v>
      </c>
      <c r="J3008" s="79" t="s">
        <v>2077</v>
      </c>
      <c r="K3008" s="8" t="s">
        <v>3021</v>
      </c>
      <c r="L3008" s="12">
        <v>44335</v>
      </c>
      <c r="M3008" s="32"/>
      <c r="N3008" s="32"/>
      <c r="O3008" s="54"/>
      <c r="P3008" s="54"/>
    </row>
    <row r="3009" spans="1:16" ht="14.4" customHeight="1" x14ac:dyDescent="0.3">
      <c r="A3009" s="4">
        <v>2994</v>
      </c>
      <c r="B3009" s="42" t="s">
        <v>183</v>
      </c>
      <c r="C3009" s="32" t="s">
        <v>3022</v>
      </c>
      <c r="D3009" s="54">
        <v>44335</v>
      </c>
      <c r="E3009" s="6"/>
      <c r="F3009" s="6" t="s">
        <v>2077</v>
      </c>
      <c r="G3009" s="6"/>
      <c r="H3009" s="173"/>
      <c r="I3009" s="79" t="s">
        <v>2077</v>
      </c>
      <c r="J3009" s="79" t="s">
        <v>2077</v>
      </c>
      <c r="K3009" s="8" t="s">
        <v>3022</v>
      </c>
      <c r="L3009" s="12">
        <v>44335</v>
      </c>
      <c r="M3009" s="32"/>
      <c r="N3009" s="32"/>
      <c r="O3009" s="54"/>
      <c r="P3009" s="54"/>
    </row>
    <row r="3010" spans="1:16" ht="14.4" customHeight="1" x14ac:dyDescent="0.3">
      <c r="A3010" s="4">
        <v>2995</v>
      </c>
      <c r="B3010" s="42" t="s">
        <v>183</v>
      </c>
      <c r="C3010" s="32" t="s">
        <v>3023</v>
      </c>
      <c r="D3010" s="54">
        <v>44335</v>
      </c>
      <c r="E3010" s="6"/>
      <c r="F3010" s="6" t="s">
        <v>2077</v>
      </c>
      <c r="G3010" s="6"/>
      <c r="H3010" s="173"/>
      <c r="I3010" s="32" t="s">
        <v>3023</v>
      </c>
      <c r="J3010" s="54">
        <v>44361</v>
      </c>
      <c r="K3010" s="8" t="s">
        <v>2077</v>
      </c>
      <c r="L3010" s="12" t="s">
        <v>400</v>
      </c>
      <c r="M3010" s="32"/>
      <c r="N3010" s="32"/>
      <c r="O3010" s="54"/>
      <c r="P3010" s="54"/>
    </row>
    <row r="3011" spans="1:16" ht="14.4" customHeight="1" x14ac:dyDescent="0.3">
      <c r="A3011" s="4">
        <v>2996</v>
      </c>
      <c r="B3011" s="42" t="s">
        <v>183</v>
      </c>
      <c r="C3011" s="32" t="s">
        <v>3024</v>
      </c>
      <c r="D3011" s="54">
        <v>44335</v>
      </c>
      <c r="E3011" s="6"/>
      <c r="F3011" s="6" t="s">
        <v>2077</v>
      </c>
      <c r="G3011" s="6"/>
      <c r="H3011" s="173"/>
      <c r="I3011" s="32" t="s">
        <v>3024</v>
      </c>
      <c r="J3011" s="54">
        <v>44336</v>
      </c>
      <c r="K3011" s="8" t="s">
        <v>2077</v>
      </c>
      <c r="L3011" s="12" t="s">
        <v>400</v>
      </c>
      <c r="M3011" s="32"/>
      <c r="N3011" s="32"/>
      <c r="O3011" s="54"/>
      <c r="P3011" s="54"/>
    </row>
    <row r="3012" spans="1:16" ht="14.4" customHeight="1" x14ac:dyDescent="0.3">
      <c r="A3012" s="4">
        <v>2997</v>
      </c>
      <c r="B3012" s="42" t="s">
        <v>183</v>
      </c>
      <c r="C3012" s="32" t="s">
        <v>3025</v>
      </c>
      <c r="D3012" s="54">
        <v>44335</v>
      </c>
      <c r="E3012" s="6"/>
      <c r="F3012" s="6" t="s">
        <v>2077</v>
      </c>
      <c r="G3012" s="6"/>
      <c r="H3012" s="173"/>
      <c r="I3012" s="32" t="s">
        <v>3025</v>
      </c>
      <c r="J3012" s="54">
        <v>44336</v>
      </c>
      <c r="K3012" s="8" t="s">
        <v>2077</v>
      </c>
      <c r="L3012" s="12" t="s">
        <v>400</v>
      </c>
      <c r="M3012" s="32"/>
      <c r="N3012" s="32"/>
      <c r="O3012" s="54"/>
      <c r="P3012" s="54"/>
    </row>
    <row r="3013" spans="1:16" ht="14.4" customHeight="1" x14ac:dyDescent="0.3">
      <c r="A3013" s="4">
        <v>2998</v>
      </c>
      <c r="B3013" s="42" t="s">
        <v>183</v>
      </c>
      <c r="C3013" s="32" t="s">
        <v>3026</v>
      </c>
      <c r="D3013" s="54">
        <v>44335</v>
      </c>
      <c r="E3013" s="6"/>
      <c r="F3013" s="6" t="s">
        <v>2077</v>
      </c>
      <c r="G3013" s="6"/>
      <c r="H3013" s="173"/>
      <c r="I3013" s="32" t="s">
        <v>3026</v>
      </c>
      <c r="J3013" s="54">
        <v>44336</v>
      </c>
      <c r="K3013" s="8" t="s">
        <v>2077</v>
      </c>
      <c r="L3013" s="12" t="s">
        <v>400</v>
      </c>
      <c r="M3013" s="32"/>
      <c r="N3013" s="32"/>
      <c r="O3013" s="54"/>
      <c r="P3013" s="54"/>
    </row>
    <row r="3014" spans="1:16" ht="14.4" customHeight="1" x14ac:dyDescent="0.3">
      <c r="A3014" s="4">
        <v>2999</v>
      </c>
      <c r="B3014" s="42" t="s">
        <v>183</v>
      </c>
      <c r="C3014" s="32" t="s">
        <v>3027</v>
      </c>
      <c r="D3014" s="54">
        <v>44335</v>
      </c>
      <c r="E3014" s="6"/>
      <c r="F3014" s="6" t="s">
        <v>2077</v>
      </c>
      <c r="G3014" s="6"/>
      <c r="H3014" s="173"/>
      <c r="I3014" s="32" t="s">
        <v>3027</v>
      </c>
      <c r="J3014" s="54">
        <v>44363</v>
      </c>
      <c r="K3014" s="8" t="s">
        <v>2077</v>
      </c>
      <c r="L3014" s="12" t="s">
        <v>400</v>
      </c>
      <c r="M3014" s="32"/>
      <c r="N3014" s="32"/>
      <c r="O3014" s="54"/>
      <c r="P3014" s="54"/>
    </row>
    <row r="3015" spans="1:16" ht="14.4" customHeight="1" x14ac:dyDescent="0.3">
      <c r="A3015" s="4">
        <v>3000</v>
      </c>
      <c r="B3015" s="42" t="s">
        <v>183</v>
      </c>
      <c r="C3015" s="32" t="s">
        <v>3028</v>
      </c>
      <c r="D3015" s="54">
        <v>44335</v>
      </c>
      <c r="E3015" s="6"/>
      <c r="F3015" s="6" t="s">
        <v>2077</v>
      </c>
      <c r="G3015" s="6"/>
      <c r="H3015" s="173"/>
      <c r="I3015" s="79" t="s">
        <v>2077</v>
      </c>
      <c r="J3015" s="79" t="s">
        <v>2077</v>
      </c>
      <c r="K3015" s="8" t="s">
        <v>3028</v>
      </c>
      <c r="L3015" s="12">
        <v>44335</v>
      </c>
      <c r="M3015" s="32"/>
      <c r="N3015" s="32"/>
      <c r="O3015" s="54"/>
      <c r="P3015" s="54"/>
    </row>
    <row r="3016" spans="1:16" ht="14.4" customHeight="1" x14ac:dyDescent="0.3">
      <c r="A3016" s="4">
        <v>3001</v>
      </c>
      <c r="B3016" s="42" t="s">
        <v>5</v>
      </c>
      <c r="C3016" s="32" t="s">
        <v>3029</v>
      </c>
      <c r="D3016" s="54">
        <v>44335</v>
      </c>
      <c r="E3016" s="6"/>
      <c r="F3016" s="7" t="s">
        <v>2077</v>
      </c>
      <c r="G3016" s="6"/>
      <c r="H3016" s="173"/>
      <c r="I3016" s="32" t="s">
        <v>3029</v>
      </c>
      <c r="J3016" s="54">
        <v>44356</v>
      </c>
      <c r="K3016" s="8" t="s">
        <v>2077</v>
      </c>
      <c r="L3016" s="12" t="s">
        <v>400</v>
      </c>
      <c r="M3016" s="32"/>
      <c r="N3016" s="32"/>
      <c r="O3016" s="32"/>
      <c r="P3016" s="32"/>
    </row>
    <row r="3017" spans="1:16" ht="14.4" customHeight="1" x14ac:dyDescent="0.3">
      <c r="A3017" s="4">
        <v>3002</v>
      </c>
      <c r="B3017" s="42" t="s">
        <v>145</v>
      </c>
      <c r="C3017" s="32" t="s">
        <v>3030</v>
      </c>
      <c r="D3017" s="54">
        <v>44335</v>
      </c>
      <c r="E3017" s="32" t="s">
        <v>11405</v>
      </c>
      <c r="F3017" s="44" t="s">
        <v>10931</v>
      </c>
      <c r="G3017" s="6"/>
      <c r="H3017" s="173"/>
      <c r="I3017" s="79" t="s">
        <v>2077</v>
      </c>
      <c r="J3017" s="79" t="s">
        <v>2077</v>
      </c>
      <c r="K3017" s="8" t="s">
        <v>2077</v>
      </c>
      <c r="L3017" s="12" t="s">
        <v>400</v>
      </c>
      <c r="M3017" s="32"/>
      <c r="N3017" s="32"/>
      <c r="O3017" s="32"/>
      <c r="P3017" s="32"/>
    </row>
    <row r="3018" spans="1:16" ht="14.4" customHeight="1" x14ac:dyDescent="0.3">
      <c r="A3018" s="4">
        <v>3003</v>
      </c>
      <c r="B3018" s="42" t="s">
        <v>145</v>
      </c>
      <c r="C3018" s="32" t="s">
        <v>3031</v>
      </c>
      <c r="D3018" s="54">
        <v>44335</v>
      </c>
      <c r="E3018" s="6"/>
      <c r="F3018" s="7" t="s">
        <v>2077</v>
      </c>
      <c r="G3018" s="6"/>
      <c r="H3018" s="173"/>
      <c r="I3018" s="32" t="s">
        <v>3031</v>
      </c>
      <c r="J3018" s="54">
        <v>44344</v>
      </c>
      <c r="K3018" s="8" t="s">
        <v>2077</v>
      </c>
      <c r="L3018" s="12" t="s">
        <v>400</v>
      </c>
      <c r="M3018" s="32"/>
      <c r="N3018" s="32"/>
      <c r="O3018" s="32"/>
      <c r="P3018" s="32"/>
    </row>
    <row r="3019" spans="1:16" ht="14.4" customHeight="1" x14ac:dyDescent="0.3">
      <c r="A3019" s="4">
        <v>3004</v>
      </c>
      <c r="B3019" s="42" t="s">
        <v>183</v>
      </c>
      <c r="C3019" s="32" t="s">
        <v>3032</v>
      </c>
      <c r="D3019" s="54">
        <v>44335</v>
      </c>
      <c r="E3019" s="32" t="s">
        <v>11406</v>
      </c>
      <c r="F3019" s="6"/>
      <c r="G3019" s="6"/>
      <c r="H3019" s="173"/>
      <c r="I3019" s="32" t="s">
        <v>3032</v>
      </c>
      <c r="J3019" s="54">
        <v>44363</v>
      </c>
      <c r="K3019" s="8" t="s">
        <v>2077</v>
      </c>
      <c r="L3019" s="12" t="s">
        <v>400</v>
      </c>
      <c r="M3019" s="32"/>
      <c r="N3019" s="32"/>
      <c r="O3019" s="54"/>
      <c r="P3019" s="54"/>
    </row>
    <row r="3020" spans="1:16" ht="14.4" customHeight="1" x14ac:dyDescent="0.3">
      <c r="A3020" s="4">
        <v>3005</v>
      </c>
      <c r="B3020" s="42" t="s">
        <v>183</v>
      </c>
      <c r="C3020" s="32" t="s">
        <v>3033</v>
      </c>
      <c r="D3020" s="54">
        <v>44335</v>
      </c>
      <c r="E3020" s="6"/>
      <c r="F3020" s="6" t="s">
        <v>2077</v>
      </c>
      <c r="G3020" s="6"/>
      <c r="H3020" s="173"/>
      <c r="I3020" s="32" t="s">
        <v>3033</v>
      </c>
      <c r="J3020" s="54">
        <v>44361</v>
      </c>
      <c r="K3020" s="8" t="s">
        <v>2077</v>
      </c>
      <c r="L3020" s="12" t="s">
        <v>400</v>
      </c>
      <c r="M3020" s="32"/>
      <c r="N3020" s="32"/>
      <c r="O3020" s="54"/>
      <c r="P3020" s="54"/>
    </row>
    <row r="3021" spans="1:16" ht="14.4" customHeight="1" x14ac:dyDescent="0.3">
      <c r="A3021" s="4">
        <v>3006</v>
      </c>
      <c r="B3021" s="42" t="s">
        <v>183</v>
      </c>
      <c r="C3021" s="32" t="s">
        <v>3034</v>
      </c>
      <c r="D3021" s="54">
        <v>44335</v>
      </c>
      <c r="E3021" s="6"/>
      <c r="F3021" s="6" t="s">
        <v>2077</v>
      </c>
      <c r="G3021" s="6"/>
      <c r="H3021" s="173"/>
      <c r="I3021" s="32" t="s">
        <v>3034</v>
      </c>
      <c r="J3021" s="54">
        <v>44361</v>
      </c>
      <c r="K3021" s="8" t="s">
        <v>2077</v>
      </c>
      <c r="L3021" s="12" t="s">
        <v>400</v>
      </c>
      <c r="M3021" s="32"/>
      <c r="N3021" s="32"/>
      <c r="O3021" s="54"/>
      <c r="P3021" s="54"/>
    </row>
    <row r="3022" spans="1:16" ht="14.4" customHeight="1" x14ac:dyDescent="0.3">
      <c r="A3022" s="4">
        <v>3007</v>
      </c>
      <c r="B3022" s="42" t="s">
        <v>183</v>
      </c>
      <c r="C3022" s="32" t="s">
        <v>3035</v>
      </c>
      <c r="D3022" s="54">
        <v>44335</v>
      </c>
      <c r="E3022" s="6"/>
      <c r="F3022" s="6" t="s">
        <v>2077</v>
      </c>
      <c r="G3022" s="6"/>
      <c r="H3022" s="173"/>
      <c r="I3022" s="32" t="s">
        <v>3035</v>
      </c>
      <c r="J3022" s="54">
        <v>44361</v>
      </c>
      <c r="K3022" s="8" t="s">
        <v>2077</v>
      </c>
      <c r="L3022" s="12" t="s">
        <v>400</v>
      </c>
      <c r="M3022" s="32"/>
      <c r="N3022" s="32"/>
      <c r="O3022" s="54"/>
      <c r="P3022" s="54"/>
    </row>
    <row r="3023" spans="1:16" ht="14.4" customHeight="1" x14ac:dyDescent="0.3">
      <c r="A3023" s="4">
        <v>3008</v>
      </c>
      <c r="B3023" s="42" t="s">
        <v>183</v>
      </c>
      <c r="C3023" s="32" t="s">
        <v>3036</v>
      </c>
      <c r="D3023" s="54">
        <v>44335</v>
      </c>
      <c r="E3023" s="6"/>
      <c r="F3023" s="6" t="s">
        <v>2077</v>
      </c>
      <c r="G3023" s="6"/>
      <c r="H3023" s="173"/>
      <c r="I3023" s="32" t="s">
        <v>3036</v>
      </c>
      <c r="J3023" s="54">
        <v>44363</v>
      </c>
      <c r="K3023" s="8" t="s">
        <v>2077</v>
      </c>
      <c r="L3023" s="12" t="s">
        <v>400</v>
      </c>
      <c r="M3023" s="32"/>
      <c r="N3023" s="32"/>
      <c r="O3023" s="54"/>
      <c r="P3023" s="54"/>
    </row>
    <row r="3024" spans="1:16" ht="14.4" customHeight="1" x14ac:dyDescent="0.3">
      <c r="A3024" s="4">
        <v>3009</v>
      </c>
      <c r="B3024" s="42" t="s">
        <v>183</v>
      </c>
      <c r="C3024" s="32" t="s">
        <v>3037</v>
      </c>
      <c r="D3024" s="54">
        <v>44335</v>
      </c>
      <c r="E3024" s="6"/>
      <c r="F3024" s="6" t="s">
        <v>2077</v>
      </c>
      <c r="G3024" s="6"/>
      <c r="H3024" s="173"/>
      <c r="I3024" s="32" t="s">
        <v>3037</v>
      </c>
      <c r="J3024" s="54">
        <v>44363</v>
      </c>
      <c r="K3024" s="8" t="s">
        <v>2077</v>
      </c>
      <c r="L3024" s="12" t="s">
        <v>400</v>
      </c>
      <c r="M3024" s="32"/>
      <c r="N3024" s="32"/>
      <c r="O3024" s="54"/>
      <c r="P3024" s="54"/>
    </row>
    <row r="3025" spans="1:16" ht="14.4" customHeight="1" x14ac:dyDescent="0.3">
      <c r="A3025" s="4">
        <v>3010</v>
      </c>
      <c r="B3025" s="42" t="s">
        <v>5</v>
      </c>
      <c r="C3025" s="32" t="s">
        <v>3038</v>
      </c>
      <c r="D3025" s="54">
        <v>44336</v>
      </c>
      <c r="E3025" s="6"/>
      <c r="F3025" s="7" t="s">
        <v>2077</v>
      </c>
      <c r="G3025" s="6"/>
      <c r="H3025" s="173"/>
      <c r="I3025" s="32" t="s">
        <v>3038</v>
      </c>
      <c r="J3025" s="54">
        <v>44349</v>
      </c>
      <c r="K3025" s="8" t="s">
        <v>2077</v>
      </c>
      <c r="L3025" s="12" t="s">
        <v>400</v>
      </c>
      <c r="M3025" s="32"/>
      <c r="N3025" s="32"/>
      <c r="O3025" s="32"/>
      <c r="P3025" s="32"/>
    </row>
    <row r="3026" spans="1:16" ht="14.4" customHeight="1" x14ac:dyDescent="0.3">
      <c r="A3026" s="4">
        <v>3011</v>
      </c>
      <c r="B3026" s="42" t="s">
        <v>145</v>
      </c>
      <c r="C3026" s="32" t="s">
        <v>3039</v>
      </c>
      <c r="D3026" s="54">
        <v>44336</v>
      </c>
      <c r="E3026" s="6"/>
      <c r="F3026" s="7" t="s">
        <v>2077</v>
      </c>
      <c r="G3026" s="6"/>
      <c r="H3026" s="173"/>
      <c r="I3026" s="32" t="s">
        <v>3039</v>
      </c>
      <c r="J3026" s="54">
        <v>44364</v>
      </c>
      <c r="K3026" s="8" t="s">
        <v>2077</v>
      </c>
      <c r="L3026" s="12" t="s">
        <v>400</v>
      </c>
      <c r="M3026" s="32"/>
      <c r="N3026" s="32"/>
      <c r="O3026" s="32"/>
      <c r="P3026" s="32"/>
    </row>
    <row r="3027" spans="1:16" ht="14.4" customHeight="1" x14ac:dyDescent="0.3">
      <c r="A3027" s="4">
        <v>3012</v>
      </c>
      <c r="B3027" s="42" t="s">
        <v>210</v>
      </c>
      <c r="C3027" s="32" t="s">
        <v>3040</v>
      </c>
      <c r="D3027" s="54">
        <v>44336</v>
      </c>
      <c r="E3027" s="6"/>
      <c r="F3027" s="6" t="s">
        <v>2077</v>
      </c>
      <c r="G3027" s="6"/>
      <c r="H3027" s="173"/>
      <c r="I3027" s="32" t="s">
        <v>3040</v>
      </c>
      <c r="J3027" s="54">
        <v>44343</v>
      </c>
      <c r="K3027" s="8" t="s">
        <v>2077</v>
      </c>
      <c r="L3027" s="12" t="s">
        <v>400</v>
      </c>
      <c r="M3027" s="32"/>
      <c r="N3027" s="32"/>
      <c r="O3027" s="32"/>
      <c r="P3027" s="32"/>
    </row>
    <row r="3028" spans="1:16" ht="14.4" customHeight="1" x14ac:dyDescent="0.3">
      <c r="A3028" s="4">
        <v>3013</v>
      </c>
      <c r="B3028" s="42" t="s">
        <v>145</v>
      </c>
      <c r="C3028" s="32" t="s">
        <v>3041</v>
      </c>
      <c r="D3028" s="54">
        <v>44336</v>
      </c>
      <c r="E3028" s="6"/>
      <c r="F3028" s="7" t="s">
        <v>2077</v>
      </c>
      <c r="G3028" s="6"/>
      <c r="H3028" s="173"/>
      <c r="I3028" s="32" t="s">
        <v>3041</v>
      </c>
      <c r="J3028" s="54">
        <v>44364</v>
      </c>
      <c r="K3028" s="8" t="s">
        <v>2077</v>
      </c>
      <c r="L3028" s="12" t="s">
        <v>400</v>
      </c>
      <c r="M3028" s="32"/>
      <c r="N3028" s="32"/>
      <c r="O3028" s="32"/>
      <c r="P3028" s="32"/>
    </row>
    <row r="3029" spans="1:16" ht="14.4" customHeight="1" x14ac:dyDescent="0.3">
      <c r="A3029" s="4">
        <v>3014</v>
      </c>
      <c r="B3029" s="42" t="s">
        <v>145</v>
      </c>
      <c r="C3029" s="32" t="s">
        <v>3042</v>
      </c>
      <c r="D3029" s="54">
        <v>44336</v>
      </c>
      <c r="E3029" s="6"/>
      <c r="F3029" s="7" t="s">
        <v>2077</v>
      </c>
      <c r="G3029" s="6"/>
      <c r="H3029" s="173"/>
      <c r="I3029" s="32" t="s">
        <v>3042</v>
      </c>
      <c r="J3029" s="54">
        <v>44364</v>
      </c>
      <c r="K3029" s="8" t="s">
        <v>2077</v>
      </c>
      <c r="L3029" s="12" t="s">
        <v>400</v>
      </c>
      <c r="M3029" s="32"/>
      <c r="N3029" s="32"/>
      <c r="O3029" s="32"/>
      <c r="P3029" s="32"/>
    </row>
    <row r="3030" spans="1:16" ht="14.4" customHeight="1" x14ac:dyDescent="0.3">
      <c r="A3030" s="4">
        <v>3015</v>
      </c>
      <c r="B3030" s="42" t="s">
        <v>162</v>
      </c>
      <c r="C3030" s="32" t="s">
        <v>3043</v>
      </c>
      <c r="D3030" s="54">
        <v>44336</v>
      </c>
      <c r="E3030" s="32" t="s">
        <v>11407</v>
      </c>
      <c r="F3030" s="10">
        <v>44417</v>
      </c>
      <c r="G3030" s="6"/>
      <c r="H3030" s="173"/>
      <c r="I3030" s="32" t="s">
        <v>3043</v>
      </c>
      <c r="J3030" s="10">
        <v>44445</v>
      </c>
      <c r="K3030" s="8" t="s">
        <v>2077</v>
      </c>
      <c r="L3030" s="12" t="s">
        <v>400</v>
      </c>
      <c r="M3030" s="32" t="s">
        <v>2077</v>
      </c>
      <c r="N3030" s="32" t="s">
        <v>2077</v>
      </c>
      <c r="O3030" s="32"/>
      <c r="P3030" s="32"/>
    </row>
    <row r="3031" spans="1:16" ht="14.4" customHeight="1" x14ac:dyDescent="0.3">
      <c r="A3031" s="4">
        <v>3016</v>
      </c>
      <c r="B3031" s="42" t="s">
        <v>162</v>
      </c>
      <c r="C3031" s="32" t="s">
        <v>3044</v>
      </c>
      <c r="D3031" s="54">
        <v>44336</v>
      </c>
      <c r="E3031" s="32" t="s">
        <v>11408</v>
      </c>
      <c r="F3031" s="10">
        <v>44417</v>
      </c>
      <c r="G3031" s="6"/>
      <c r="H3031" s="173"/>
      <c r="I3031" s="32" t="s">
        <v>3044</v>
      </c>
      <c r="J3031" s="10">
        <v>44445</v>
      </c>
      <c r="K3031" s="8" t="s">
        <v>2077</v>
      </c>
      <c r="L3031" s="12" t="s">
        <v>400</v>
      </c>
      <c r="M3031" s="32" t="s">
        <v>2077</v>
      </c>
      <c r="N3031" s="32" t="s">
        <v>2077</v>
      </c>
      <c r="O3031" s="32"/>
      <c r="P3031" s="32"/>
    </row>
    <row r="3032" spans="1:16" ht="14.4" customHeight="1" x14ac:dyDescent="0.3">
      <c r="A3032" s="4">
        <v>3017</v>
      </c>
      <c r="B3032" s="42" t="s">
        <v>162</v>
      </c>
      <c r="C3032" s="32" t="s">
        <v>3045</v>
      </c>
      <c r="D3032" s="54">
        <v>44336</v>
      </c>
      <c r="E3032" s="32" t="s">
        <v>11409</v>
      </c>
      <c r="F3032" s="10">
        <v>44417</v>
      </c>
      <c r="G3032" s="6"/>
      <c r="H3032" s="173"/>
      <c r="I3032" s="32" t="s">
        <v>3045</v>
      </c>
      <c r="J3032" s="10">
        <v>44445</v>
      </c>
      <c r="K3032" s="8" t="s">
        <v>2077</v>
      </c>
      <c r="L3032" s="12" t="s">
        <v>400</v>
      </c>
      <c r="M3032" s="32" t="s">
        <v>2077</v>
      </c>
      <c r="N3032" s="32" t="s">
        <v>2077</v>
      </c>
      <c r="O3032" s="32"/>
      <c r="P3032" s="32"/>
    </row>
    <row r="3033" spans="1:16" ht="14.4" customHeight="1" x14ac:dyDescent="0.3">
      <c r="A3033" s="4">
        <v>3018</v>
      </c>
      <c r="B3033" s="42" t="s">
        <v>162</v>
      </c>
      <c r="C3033" s="32" t="s">
        <v>3046</v>
      </c>
      <c r="D3033" s="54">
        <v>44336</v>
      </c>
      <c r="E3033" s="32" t="s">
        <v>11410</v>
      </c>
      <c r="F3033" s="10">
        <v>44417</v>
      </c>
      <c r="G3033" s="6"/>
      <c r="H3033" s="173"/>
      <c r="I3033" s="32" t="s">
        <v>3046</v>
      </c>
      <c r="J3033" s="10">
        <v>44445</v>
      </c>
      <c r="K3033" s="8" t="s">
        <v>2077</v>
      </c>
      <c r="L3033" s="12" t="s">
        <v>400</v>
      </c>
      <c r="M3033" s="32" t="s">
        <v>2077</v>
      </c>
      <c r="N3033" s="32" t="s">
        <v>2077</v>
      </c>
      <c r="O3033" s="32"/>
      <c r="P3033" s="32"/>
    </row>
    <row r="3034" spans="1:16" ht="14.4" customHeight="1" x14ac:dyDescent="0.3">
      <c r="A3034" s="4">
        <v>3019</v>
      </c>
      <c r="B3034" s="42" t="s">
        <v>160</v>
      </c>
      <c r="C3034" s="32" t="s">
        <v>3047</v>
      </c>
      <c r="D3034" s="54">
        <v>44336</v>
      </c>
      <c r="E3034" s="6"/>
      <c r="F3034" s="7" t="s">
        <v>2077</v>
      </c>
      <c r="G3034" s="6"/>
      <c r="H3034" s="173"/>
      <c r="I3034" s="32" t="s">
        <v>3047</v>
      </c>
      <c r="J3034" s="54">
        <v>44340</v>
      </c>
      <c r="K3034" s="8" t="s">
        <v>2077</v>
      </c>
      <c r="L3034" s="12" t="s">
        <v>400</v>
      </c>
      <c r="M3034" s="32"/>
      <c r="N3034" s="32"/>
      <c r="O3034" s="32"/>
      <c r="P3034" s="32"/>
    </row>
    <row r="3035" spans="1:16" ht="14.4" customHeight="1" x14ac:dyDescent="0.3">
      <c r="A3035" s="4">
        <v>3020</v>
      </c>
      <c r="B3035" s="42" t="s">
        <v>160</v>
      </c>
      <c r="C3035" s="32" t="s">
        <v>3048</v>
      </c>
      <c r="D3035" s="54">
        <v>44336</v>
      </c>
      <c r="E3035" s="6"/>
      <c r="F3035" s="7" t="s">
        <v>2077</v>
      </c>
      <c r="G3035" s="6"/>
      <c r="H3035" s="173"/>
      <c r="I3035" s="32" t="s">
        <v>3048</v>
      </c>
      <c r="J3035" s="41">
        <v>44363</v>
      </c>
      <c r="K3035" s="8" t="s">
        <v>2077</v>
      </c>
      <c r="L3035" s="12" t="s">
        <v>400</v>
      </c>
      <c r="M3035" s="32"/>
      <c r="N3035" s="32"/>
      <c r="O3035" s="32"/>
      <c r="P3035" s="32"/>
    </row>
    <row r="3036" spans="1:16" ht="14.4" customHeight="1" x14ac:dyDescent="0.3">
      <c r="A3036" s="4">
        <v>3021</v>
      </c>
      <c r="B3036" s="42" t="s">
        <v>160</v>
      </c>
      <c r="C3036" s="32" t="s">
        <v>3049</v>
      </c>
      <c r="D3036" s="54">
        <v>44336</v>
      </c>
      <c r="E3036" s="6"/>
      <c r="F3036" s="7" t="s">
        <v>2077</v>
      </c>
      <c r="G3036" s="6"/>
      <c r="H3036" s="173"/>
      <c r="I3036" s="32" t="s">
        <v>3049</v>
      </c>
      <c r="J3036" s="41">
        <v>44363</v>
      </c>
      <c r="K3036" s="8" t="s">
        <v>2077</v>
      </c>
      <c r="L3036" s="12" t="s">
        <v>400</v>
      </c>
      <c r="M3036" s="32"/>
      <c r="N3036" s="32"/>
      <c r="O3036" s="32"/>
      <c r="P3036" s="32"/>
    </row>
    <row r="3037" spans="1:16" ht="14.4" customHeight="1" x14ac:dyDescent="0.3">
      <c r="A3037" s="4">
        <v>3022</v>
      </c>
      <c r="B3037" s="42" t="s">
        <v>160</v>
      </c>
      <c r="C3037" s="32" t="s">
        <v>3050</v>
      </c>
      <c r="D3037" s="54">
        <v>44336</v>
      </c>
      <c r="E3037" s="6"/>
      <c r="F3037" s="7" t="s">
        <v>2077</v>
      </c>
      <c r="G3037" s="6"/>
      <c r="H3037" s="173"/>
      <c r="I3037" s="32" t="s">
        <v>2077</v>
      </c>
      <c r="J3037" s="32" t="s">
        <v>2077</v>
      </c>
      <c r="K3037" s="8" t="s">
        <v>3050</v>
      </c>
      <c r="L3037" s="12">
        <v>44344</v>
      </c>
      <c r="M3037" s="32"/>
      <c r="N3037" s="32"/>
      <c r="O3037" s="32"/>
      <c r="P3037" s="32"/>
    </row>
    <row r="3038" spans="1:16" ht="14.4" customHeight="1" x14ac:dyDescent="0.3">
      <c r="A3038" s="4">
        <v>3023</v>
      </c>
      <c r="B3038" s="42" t="s">
        <v>160</v>
      </c>
      <c r="C3038" s="32" t="s">
        <v>3051</v>
      </c>
      <c r="D3038" s="54">
        <v>44336</v>
      </c>
      <c r="E3038" s="6"/>
      <c r="F3038" s="7" t="s">
        <v>2077</v>
      </c>
      <c r="G3038" s="6"/>
      <c r="H3038" s="173"/>
      <c r="I3038" s="32" t="s">
        <v>3051</v>
      </c>
      <c r="J3038" s="54">
        <v>44363</v>
      </c>
      <c r="K3038" s="8" t="s">
        <v>2077</v>
      </c>
      <c r="L3038" s="12" t="s">
        <v>400</v>
      </c>
      <c r="M3038" s="32"/>
      <c r="N3038" s="32"/>
      <c r="O3038" s="32"/>
      <c r="P3038" s="32"/>
    </row>
    <row r="3039" spans="1:16" ht="14.4" customHeight="1" x14ac:dyDescent="0.3">
      <c r="A3039" s="4">
        <v>3024</v>
      </c>
      <c r="B3039" s="42" t="s">
        <v>160</v>
      </c>
      <c r="C3039" s="32" t="s">
        <v>3052</v>
      </c>
      <c r="D3039" s="54">
        <v>44336</v>
      </c>
      <c r="E3039" s="6"/>
      <c r="F3039" s="7" t="s">
        <v>2077</v>
      </c>
      <c r="G3039" s="6"/>
      <c r="H3039" s="173"/>
      <c r="I3039" s="32" t="s">
        <v>3052</v>
      </c>
      <c r="J3039" s="54">
        <v>44363</v>
      </c>
      <c r="K3039" s="8" t="s">
        <v>2077</v>
      </c>
      <c r="L3039" s="12" t="s">
        <v>400</v>
      </c>
      <c r="M3039" s="32"/>
      <c r="N3039" s="32"/>
      <c r="O3039" s="32"/>
      <c r="P3039" s="32"/>
    </row>
    <row r="3040" spans="1:16" ht="14.4" customHeight="1" x14ac:dyDescent="0.3">
      <c r="A3040" s="4">
        <v>3025</v>
      </c>
      <c r="B3040" s="42" t="s">
        <v>160</v>
      </c>
      <c r="C3040" s="32" t="s">
        <v>3053</v>
      </c>
      <c r="D3040" s="54">
        <v>44336</v>
      </c>
      <c r="E3040" s="6"/>
      <c r="F3040" s="7" t="s">
        <v>2077</v>
      </c>
      <c r="G3040" s="6"/>
      <c r="H3040" s="173"/>
      <c r="I3040" s="32" t="s">
        <v>3053</v>
      </c>
      <c r="J3040" s="54">
        <v>44363</v>
      </c>
      <c r="K3040" s="8" t="s">
        <v>2077</v>
      </c>
      <c r="L3040" s="12" t="s">
        <v>400</v>
      </c>
      <c r="M3040" s="32"/>
      <c r="N3040" s="32"/>
      <c r="O3040" s="32"/>
      <c r="P3040" s="32"/>
    </row>
    <row r="3041" spans="1:16" ht="13.95" customHeight="1" x14ac:dyDescent="0.3">
      <c r="A3041" s="4">
        <v>3026</v>
      </c>
      <c r="B3041" s="42" t="s">
        <v>196</v>
      </c>
      <c r="C3041" s="32" t="s">
        <v>3054</v>
      </c>
      <c r="D3041" s="54">
        <v>44336</v>
      </c>
      <c r="E3041" s="6"/>
      <c r="F3041" s="6" t="s">
        <v>2077</v>
      </c>
      <c r="G3041" s="6"/>
      <c r="H3041" s="173"/>
      <c r="I3041" s="32" t="s">
        <v>3054</v>
      </c>
      <c r="J3041" s="54">
        <v>44337</v>
      </c>
      <c r="K3041" s="8" t="s">
        <v>2077</v>
      </c>
      <c r="L3041" s="12" t="s">
        <v>400</v>
      </c>
      <c r="M3041" s="32"/>
      <c r="N3041" s="32"/>
      <c r="O3041" s="32"/>
      <c r="P3041" s="32"/>
    </row>
    <row r="3042" spans="1:16" ht="14.4" customHeight="1" x14ac:dyDescent="0.3">
      <c r="A3042" s="4">
        <v>3027</v>
      </c>
      <c r="B3042" s="42" t="s">
        <v>183</v>
      </c>
      <c r="C3042" s="32" t="s">
        <v>3055</v>
      </c>
      <c r="D3042" s="54">
        <v>44336</v>
      </c>
      <c r="E3042" s="6"/>
      <c r="F3042" s="6" t="s">
        <v>2077</v>
      </c>
      <c r="G3042" s="6"/>
      <c r="H3042" s="173"/>
      <c r="I3042" s="32" t="s">
        <v>3055</v>
      </c>
      <c r="J3042" s="54">
        <v>44363</v>
      </c>
      <c r="K3042" s="8" t="s">
        <v>2077</v>
      </c>
      <c r="L3042" s="12" t="s">
        <v>400</v>
      </c>
      <c r="M3042" s="32"/>
      <c r="N3042" s="32"/>
      <c r="O3042" s="54"/>
      <c r="P3042" s="54"/>
    </row>
    <row r="3043" spans="1:16" ht="14.4" customHeight="1" x14ac:dyDescent="0.3">
      <c r="A3043" s="4">
        <v>3028</v>
      </c>
      <c r="B3043" s="42" t="s">
        <v>183</v>
      </c>
      <c r="C3043" s="32" t="s">
        <v>3056</v>
      </c>
      <c r="D3043" s="54">
        <v>44336</v>
      </c>
      <c r="E3043" s="6"/>
      <c r="F3043" s="6" t="s">
        <v>2077</v>
      </c>
      <c r="G3043" s="6"/>
      <c r="H3043" s="173"/>
      <c r="I3043" s="32" t="s">
        <v>2077</v>
      </c>
      <c r="J3043" s="32" t="s">
        <v>2077</v>
      </c>
      <c r="K3043" s="8" t="s">
        <v>3056</v>
      </c>
      <c r="L3043" s="12">
        <v>44347</v>
      </c>
      <c r="M3043" s="32"/>
      <c r="N3043" s="32"/>
      <c r="O3043" s="54"/>
      <c r="P3043" s="54"/>
    </row>
    <row r="3044" spans="1:16" ht="14.4" customHeight="1" x14ac:dyDescent="0.3">
      <c r="A3044" s="4">
        <v>3029</v>
      </c>
      <c r="B3044" s="42" t="s">
        <v>183</v>
      </c>
      <c r="C3044" s="32" t="s">
        <v>3057</v>
      </c>
      <c r="D3044" s="54">
        <v>44336</v>
      </c>
      <c r="E3044" s="6"/>
      <c r="F3044" s="6" t="s">
        <v>2077</v>
      </c>
      <c r="G3044" s="6"/>
      <c r="H3044" s="173"/>
      <c r="I3044" s="32" t="s">
        <v>3057</v>
      </c>
      <c r="J3044" s="54">
        <v>44363</v>
      </c>
      <c r="K3044" s="8" t="s">
        <v>2077</v>
      </c>
      <c r="L3044" s="12" t="s">
        <v>400</v>
      </c>
      <c r="M3044" s="32"/>
      <c r="N3044" s="32"/>
      <c r="O3044" s="54"/>
      <c r="P3044" s="54"/>
    </row>
    <row r="3045" spans="1:16" ht="14.4" customHeight="1" x14ac:dyDescent="0.3">
      <c r="A3045" s="4">
        <v>3030</v>
      </c>
      <c r="B3045" s="42" t="s">
        <v>183</v>
      </c>
      <c r="C3045" s="32" t="s">
        <v>3058</v>
      </c>
      <c r="D3045" s="54">
        <v>44336</v>
      </c>
      <c r="E3045" s="6"/>
      <c r="F3045" s="6" t="s">
        <v>2077</v>
      </c>
      <c r="G3045" s="6"/>
      <c r="H3045" s="173"/>
      <c r="I3045" s="32" t="s">
        <v>3058</v>
      </c>
      <c r="J3045" s="54">
        <v>44363</v>
      </c>
      <c r="K3045" s="8" t="s">
        <v>2077</v>
      </c>
      <c r="L3045" s="12" t="s">
        <v>400</v>
      </c>
      <c r="M3045" s="32"/>
      <c r="N3045" s="32"/>
      <c r="O3045" s="54"/>
      <c r="P3045" s="54"/>
    </row>
    <row r="3046" spans="1:16" ht="14.4" customHeight="1" x14ac:dyDescent="0.3">
      <c r="A3046" s="4">
        <v>3031</v>
      </c>
      <c r="B3046" s="42" t="s">
        <v>183</v>
      </c>
      <c r="C3046" s="32" t="s">
        <v>3059</v>
      </c>
      <c r="D3046" s="54">
        <v>44336</v>
      </c>
      <c r="E3046" s="6"/>
      <c r="F3046" s="6" t="s">
        <v>2077</v>
      </c>
      <c r="G3046" s="6"/>
      <c r="H3046" s="173"/>
      <c r="I3046" s="32" t="s">
        <v>3059</v>
      </c>
      <c r="J3046" s="54">
        <v>44363</v>
      </c>
      <c r="K3046" s="8" t="s">
        <v>2077</v>
      </c>
      <c r="L3046" s="12" t="s">
        <v>400</v>
      </c>
      <c r="M3046" s="32"/>
      <c r="N3046" s="32"/>
      <c r="O3046" s="54"/>
      <c r="P3046" s="54"/>
    </row>
    <row r="3047" spans="1:16" ht="14.4" customHeight="1" x14ac:dyDescent="0.3">
      <c r="A3047" s="4">
        <v>3032</v>
      </c>
      <c r="B3047" s="42" t="s">
        <v>183</v>
      </c>
      <c r="C3047" s="32" t="s">
        <v>3060</v>
      </c>
      <c r="D3047" s="54">
        <v>44336</v>
      </c>
      <c r="E3047" s="6"/>
      <c r="F3047" s="6" t="s">
        <v>2077</v>
      </c>
      <c r="G3047" s="6"/>
      <c r="H3047" s="173"/>
      <c r="I3047" s="32" t="s">
        <v>3060</v>
      </c>
      <c r="J3047" s="54">
        <v>44363</v>
      </c>
      <c r="K3047" s="8" t="s">
        <v>2077</v>
      </c>
      <c r="L3047" s="12" t="s">
        <v>400</v>
      </c>
      <c r="M3047" s="32"/>
      <c r="N3047" s="32"/>
      <c r="O3047" s="54"/>
      <c r="P3047" s="54"/>
    </row>
    <row r="3048" spans="1:16" ht="14.4" customHeight="1" x14ac:dyDescent="0.3">
      <c r="A3048" s="4">
        <v>3033</v>
      </c>
      <c r="B3048" s="42" t="s">
        <v>183</v>
      </c>
      <c r="C3048" s="32" t="s">
        <v>3061</v>
      </c>
      <c r="D3048" s="54">
        <v>44336</v>
      </c>
      <c r="E3048" s="6"/>
      <c r="F3048" s="6" t="s">
        <v>2077</v>
      </c>
      <c r="G3048" s="6"/>
      <c r="H3048" s="173"/>
      <c r="I3048" s="32" t="s">
        <v>3061</v>
      </c>
      <c r="J3048" s="54">
        <v>44340</v>
      </c>
      <c r="K3048" s="8" t="s">
        <v>2077</v>
      </c>
      <c r="L3048" s="12" t="s">
        <v>400</v>
      </c>
      <c r="M3048" s="32"/>
      <c r="N3048" s="32"/>
      <c r="O3048" s="54"/>
      <c r="P3048" s="54"/>
    </row>
    <row r="3049" spans="1:16" ht="14.4" customHeight="1" x14ac:dyDescent="0.3">
      <c r="A3049" s="4">
        <v>3034</v>
      </c>
      <c r="B3049" s="42" t="s">
        <v>183</v>
      </c>
      <c r="C3049" s="32" t="s">
        <v>3062</v>
      </c>
      <c r="D3049" s="54">
        <v>44336</v>
      </c>
      <c r="E3049" s="6"/>
      <c r="F3049" s="6" t="s">
        <v>2077</v>
      </c>
      <c r="G3049" s="6"/>
      <c r="H3049" s="173"/>
      <c r="I3049" s="32" t="s">
        <v>3062</v>
      </c>
      <c r="J3049" s="54">
        <v>44363</v>
      </c>
      <c r="K3049" s="8" t="s">
        <v>2077</v>
      </c>
      <c r="L3049" s="12" t="s">
        <v>400</v>
      </c>
      <c r="M3049" s="32"/>
      <c r="N3049" s="32"/>
      <c r="O3049" s="54"/>
      <c r="P3049" s="54"/>
    </row>
    <row r="3050" spans="1:16" ht="14.4" customHeight="1" x14ac:dyDescent="0.3">
      <c r="A3050" s="4">
        <v>3035</v>
      </c>
      <c r="B3050" s="42" t="s">
        <v>183</v>
      </c>
      <c r="C3050" s="32" t="s">
        <v>3063</v>
      </c>
      <c r="D3050" s="54">
        <v>44336</v>
      </c>
      <c r="E3050" s="6"/>
      <c r="F3050" s="6" t="s">
        <v>2077</v>
      </c>
      <c r="G3050" s="6"/>
      <c r="H3050" s="173"/>
      <c r="I3050" s="32" t="s">
        <v>3063</v>
      </c>
      <c r="J3050" s="54">
        <v>44363</v>
      </c>
      <c r="K3050" s="8" t="s">
        <v>2077</v>
      </c>
      <c r="L3050" s="12" t="s">
        <v>400</v>
      </c>
      <c r="M3050" s="32"/>
      <c r="N3050" s="32"/>
      <c r="O3050" s="54"/>
      <c r="P3050" s="54"/>
    </row>
    <row r="3051" spans="1:16" ht="14.4" customHeight="1" x14ac:dyDescent="0.3">
      <c r="A3051" s="4">
        <v>3036</v>
      </c>
      <c r="B3051" s="42" t="s">
        <v>183</v>
      </c>
      <c r="C3051" s="32" t="s">
        <v>3064</v>
      </c>
      <c r="D3051" s="54">
        <v>44336</v>
      </c>
      <c r="E3051" s="6"/>
      <c r="F3051" s="6" t="s">
        <v>2077</v>
      </c>
      <c r="G3051" s="6"/>
      <c r="H3051" s="173"/>
      <c r="I3051" s="32" t="s">
        <v>3064</v>
      </c>
      <c r="J3051" s="54">
        <v>44350</v>
      </c>
      <c r="K3051" s="8" t="s">
        <v>2077</v>
      </c>
      <c r="L3051" s="12" t="s">
        <v>400</v>
      </c>
      <c r="M3051" s="32"/>
      <c r="N3051" s="32"/>
      <c r="O3051" s="54"/>
      <c r="P3051" s="54"/>
    </row>
    <row r="3052" spans="1:16" ht="14.4" customHeight="1" x14ac:dyDescent="0.3">
      <c r="A3052" s="4">
        <v>3037</v>
      </c>
      <c r="B3052" s="42" t="s">
        <v>183</v>
      </c>
      <c r="C3052" s="32" t="s">
        <v>3065</v>
      </c>
      <c r="D3052" s="54">
        <v>44336</v>
      </c>
      <c r="E3052" s="6"/>
      <c r="F3052" s="6" t="s">
        <v>2077</v>
      </c>
      <c r="G3052" s="6"/>
      <c r="H3052" s="173"/>
      <c r="I3052" s="32" t="s">
        <v>3065</v>
      </c>
      <c r="J3052" s="54">
        <v>44363</v>
      </c>
      <c r="K3052" s="8" t="s">
        <v>2077</v>
      </c>
      <c r="L3052" s="12" t="s">
        <v>400</v>
      </c>
      <c r="M3052" s="32"/>
      <c r="N3052" s="32"/>
      <c r="O3052" s="54"/>
      <c r="P3052" s="54"/>
    </row>
    <row r="3053" spans="1:16" ht="14.4" customHeight="1" x14ac:dyDescent="0.3">
      <c r="A3053" s="4">
        <v>3038</v>
      </c>
      <c r="B3053" s="42" t="s">
        <v>183</v>
      </c>
      <c r="C3053" s="32" t="s">
        <v>3066</v>
      </c>
      <c r="D3053" s="54">
        <v>44336</v>
      </c>
      <c r="E3053" s="6"/>
      <c r="F3053" s="6" t="s">
        <v>2077</v>
      </c>
      <c r="G3053" s="6"/>
      <c r="H3053" s="173"/>
      <c r="I3053" s="32" t="s">
        <v>3066</v>
      </c>
      <c r="J3053" s="54">
        <v>44363</v>
      </c>
      <c r="K3053" s="8" t="s">
        <v>2077</v>
      </c>
      <c r="L3053" s="12" t="s">
        <v>400</v>
      </c>
      <c r="M3053" s="32"/>
      <c r="N3053" s="32"/>
      <c r="O3053" s="54"/>
      <c r="P3053" s="54"/>
    </row>
    <row r="3054" spans="1:16" ht="14.4" customHeight="1" x14ac:dyDescent="0.3">
      <c r="A3054" s="4">
        <v>3039</v>
      </c>
      <c r="B3054" s="42" t="s">
        <v>183</v>
      </c>
      <c r="C3054" s="32" t="s">
        <v>3067</v>
      </c>
      <c r="D3054" s="54">
        <v>44336</v>
      </c>
      <c r="E3054" s="6"/>
      <c r="F3054" s="6" t="s">
        <v>2077</v>
      </c>
      <c r="G3054" s="6"/>
      <c r="H3054" s="173"/>
      <c r="I3054" s="32" t="s">
        <v>3067</v>
      </c>
      <c r="J3054" s="54">
        <v>44363</v>
      </c>
      <c r="K3054" s="8" t="s">
        <v>2077</v>
      </c>
      <c r="L3054" s="12" t="s">
        <v>400</v>
      </c>
      <c r="M3054" s="32"/>
      <c r="N3054" s="32"/>
      <c r="O3054" s="54"/>
      <c r="P3054" s="54"/>
    </row>
    <row r="3055" spans="1:16" ht="14.4" customHeight="1" x14ac:dyDescent="0.3">
      <c r="A3055" s="4">
        <v>3040</v>
      </c>
      <c r="B3055" s="42" t="s">
        <v>162</v>
      </c>
      <c r="C3055" s="32" t="s">
        <v>3068</v>
      </c>
      <c r="D3055" s="54">
        <v>44337</v>
      </c>
      <c r="E3055" s="32" t="s">
        <v>11411</v>
      </c>
      <c r="F3055" s="10">
        <v>44417</v>
      </c>
      <c r="G3055" s="6"/>
      <c r="H3055" s="173"/>
      <c r="I3055" s="32" t="s">
        <v>3068</v>
      </c>
      <c r="J3055" s="10">
        <v>44445</v>
      </c>
      <c r="K3055" s="8" t="s">
        <v>2077</v>
      </c>
      <c r="L3055" s="12" t="s">
        <v>400</v>
      </c>
      <c r="M3055" s="32" t="s">
        <v>2077</v>
      </c>
      <c r="N3055" s="32" t="s">
        <v>2077</v>
      </c>
      <c r="O3055" s="32"/>
      <c r="P3055" s="32"/>
    </row>
    <row r="3056" spans="1:16" ht="14.4" customHeight="1" x14ac:dyDescent="0.3">
      <c r="A3056" s="4">
        <v>3041</v>
      </c>
      <c r="B3056" s="42" t="s">
        <v>162</v>
      </c>
      <c r="C3056" s="32" t="s">
        <v>3069</v>
      </c>
      <c r="D3056" s="54">
        <v>44337</v>
      </c>
      <c r="E3056" s="32" t="s">
        <v>11412</v>
      </c>
      <c r="F3056" s="10">
        <v>44417</v>
      </c>
      <c r="G3056" s="6"/>
      <c r="H3056" s="173"/>
      <c r="I3056" s="32" t="s">
        <v>3069</v>
      </c>
      <c r="J3056" s="10">
        <v>44445</v>
      </c>
      <c r="K3056" s="8" t="s">
        <v>2077</v>
      </c>
      <c r="L3056" s="12" t="s">
        <v>400</v>
      </c>
      <c r="M3056" s="32" t="s">
        <v>2077</v>
      </c>
      <c r="N3056" s="32" t="s">
        <v>2077</v>
      </c>
      <c r="O3056" s="32"/>
      <c r="P3056" s="32"/>
    </row>
    <row r="3057" spans="1:16" ht="14.4" customHeight="1" x14ac:dyDescent="0.3">
      <c r="A3057" s="4">
        <v>3042</v>
      </c>
      <c r="B3057" s="42" t="s">
        <v>162</v>
      </c>
      <c r="C3057" s="32" t="s">
        <v>3070</v>
      </c>
      <c r="D3057" s="54">
        <v>44337</v>
      </c>
      <c r="E3057" s="32" t="s">
        <v>11413</v>
      </c>
      <c r="F3057" s="10">
        <v>44417</v>
      </c>
      <c r="G3057" s="6"/>
      <c r="H3057" s="173"/>
      <c r="I3057" s="32" t="s">
        <v>3070</v>
      </c>
      <c r="J3057" s="10">
        <v>44445</v>
      </c>
      <c r="K3057" s="8" t="s">
        <v>2077</v>
      </c>
      <c r="L3057" s="12" t="s">
        <v>400</v>
      </c>
      <c r="M3057" s="32" t="s">
        <v>2077</v>
      </c>
      <c r="N3057" s="32" t="s">
        <v>2077</v>
      </c>
      <c r="O3057" s="32"/>
      <c r="P3057" s="32"/>
    </row>
    <row r="3058" spans="1:16" ht="14.4" customHeight="1" x14ac:dyDescent="0.3">
      <c r="A3058" s="4">
        <v>3043</v>
      </c>
      <c r="B3058" s="42" t="s">
        <v>162</v>
      </c>
      <c r="C3058" s="32" t="s">
        <v>3071</v>
      </c>
      <c r="D3058" s="54">
        <v>44337</v>
      </c>
      <c r="E3058" s="6"/>
      <c r="F3058" s="6" t="s">
        <v>2077</v>
      </c>
      <c r="G3058" s="6"/>
      <c r="H3058" s="173"/>
      <c r="I3058" s="32" t="s">
        <v>3071</v>
      </c>
      <c r="J3058" s="54">
        <v>44349</v>
      </c>
      <c r="K3058" s="8" t="s">
        <v>2077</v>
      </c>
      <c r="L3058" s="12" t="s">
        <v>400</v>
      </c>
      <c r="M3058" s="32"/>
      <c r="N3058" s="32"/>
      <c r="O3058" s="32"/>
      <c r="P3058" s="32"/>
    </row>
    <row r="3059" spans="1:16" ht="14.4" customHeight="1" x14ac:dyDescent="0.3">
      <c r="A3059" s="4">
        <v>3044</v>
      </c>
      <c r="B3059" s="42" t="s">
        <v>145</v>
      </c>
      <c r="C3059" s="32" t="s">
        <v>3072</v>
      </c>
      <c r="D3059" s="54">
        <v>44337</v>
      </c>
      <c r="E3059" s="6"/>
      <c r="F3059" s="7" t="s">
        <v>2077</v>
      </c>
      <c r="G3059" s="6"/>
      <c r="H3059" s="173"/>
      <c r="I3059" s="32" t="s">
        <v>3072</v>
      </c>
      <c r="J3059" s="54">
        <v>44357</v>
      </c>
      <c r="K3059" s="8" t="s">
        <v>2077</v>
      </c>
      <c r="L3059" s="12" t="s">
        <v>400</v>
      </c>
      <c r="M3059" s="32"/>
      <c r="N3059" s="32"/>
      <c r="O3059" s="32"/>
      <c r="P3059" s="32"/>
    </row>
    <row r="3060" spans="1:16" ht="14.4" customHeight="1" x14ac:dyDescent="0.3">
      <c r="A3060" s="4">
        <v>3045</v>
      </c>
      <c r="B3060" s="42" t="s">
        <v>160</v>
      </c>
      <c r="C3060" s="32" t="s">
        <v>3073</v>
      </c>
      <c r="D3060" s="54">
        <v>44337</v>
      </c>
      <c r="E3060" s="6"/>
      <c r="F3060" s="7" t="s">
        <v>2077</v>
      </c>
      <c r="G3060" s="6"/>
      <c r="H3060" s="173"/>
      <c r="I3060" s="32" t="s">
        <v>3073</v>
      </c>
      <c r="J3060" s="54">
        <v>44344</v>
      </c>
      <c r="K3060" s="8" t="s">
        <v>2077</v>
      </c>
      <c r="L3060" s="12" t="s">
        <v>400</v>
      </c>
      <c r="M3060" s="32"/>
      <c r="N3060" s="32"/>
      <c r="O3060" s="32"/>
      <c r="P3060" s="32"/>
    </row>
    <row r="3061" spans="1:16" ht="14.4" customHeight="1" x14ac:dyDescent="0.3">
      <c r="A3061" s="4">
        <v>3046</v>
      </c>
      <c r="B3061" s="42" t="s">
        <v>5</v>
      </c>
      <c r="C3061" s="32" t="s">
        <v>3074</v>
      </c>
      <c r="D3061" s="54">
        <v>44337</v>
      </c>
      <c r="E3061" s="6"/>
      <c r="F3061" s="7" t="s">
        <v>2077</v>
      </c>
      <c r="G3061" s="6"/>
      <c r="H3061" s="173"/>
      <c r="I3061" s="32" t="s">
        <v>3074</v>
      </c>
      <c r="J3061" s="54">
        <v>44358</v>
      </c>
      <c r="K3061" s="8" t="s">
        <v>2077</v>
      </c>
      <c r="L3061" s="12" t="s">
        <v>400</v>
      </c>
      <c r="M3061" s="32"/>
      <c r="N3061" s="32"/>
      <c r="O3061" s="32"/>
      <c r="P3061" s="32"/>
    </row>
    <row r="3062" spans="1:16" ht="14.4" customHeight="1" x14ac:dyDescent="0.3">
      <c r="A3062" s="4">
        <v>3047</v>
      </c>
      <c r="B3062" s="42" t="s">
        <v>160</v>
      </c>
      <c r="C3062" s="32" t="s">
        <v>3075</v>
      </c>
      <c r="D3062" s="54">
        <v>44337</v>
      </c>
      <c r="E3062" s="6"/>
      <c r="F3062" s="7" t="s">
        <v>2077</v>
      </c>
      <c r="G3062" s="6"/>
      <c r="H3062" s="173"/>
      <c r="I3062" s="32" t="s">
        <v>3075</v>
      </c>
      <c r="J3062" s="54">
        <v>44363</v>
      </c>
      <c r="K3062" s="8" t="s">
        <v>2077</v>
      </c>
      <c r="L3062" s="12" t="s">
        <v>400</v>
      </c>
      <c r="M3062" s="32"/>
      <c r="N3062" s="32"/>
      <c r="O3062" s="32"/>
      <c r="P3062" s="32"/>
    </row>
    <row r="3063" spans="1:16" ht="14.4" customHeight="1" x14ac:dyDescent="0.3">
      <c r="A3063" s="4">
        <v>3048</v>
      </c>
      <c r="B3063" s="42" t="s">
        <v>160</v>
      </c>
      <c r="C3063" s="32" t="s">
        <v>3076</v>
      </c>
      <c r="D3063" s="54">
        <v>44337</v>
      </c>
      <c r="E3063" s="6"/>
      <c r="F3063" s="7" t="s">
        <v>2077</v>
      </c>
      <c r="G3063" s="6"/>
      <c r="H3063" s="173"/>
      <c r="I3063" s="32" t="s">
        <v>3076</v>
      </c>
      <c r="J3063" s="54">
        <v>44340</v>
      </c>
      <c r="K3063" s="8" t="s">
        <v>2077</v>
      </c>
      <c r="L3063" s="12" t="s">
        <v>400</v>
      </c>
      <c r="M3063" s="32"/>
      <c r="N3063" s="32"/>
      <c r="O3063" s="32"/>
      <c r="P3063" s="32"/>
    </row>
    <row r="3064" spans="1:16" ht="14.4" customHeight="1" x14ac:dyDescent="0.3">
      <c r="A3064" s="4">
        <v>3049</v>
      </c>
      <c r="B3064" s="42" t="s">
        <v>145</v>
      </c>
      <c r="C3064" s="32" t="s">
        <v>3077</v>
      </c>
      <c r="D3064" s="54">
        <v>44337</v>
      </c>
      <c r="E3064" s="6"/>
      <c r="F3064" s="7" t="s">
        <v>2077</v>
      </c>
      <c r="G3064" s="6"/>
      <c r="H3064" s="173"/>
      <c r="I3064" s="32" t="s">
        <v>3077</v>
      </c>
      <c r="J3064" s="54">
        <v>44357</v>
      </c>
      <c r="K3064" s="8" t="s">
        <v>2077</v>
      </c>
      <c r="L3064" s="12" t="s">
        <v>400</v>
      </c>
      <c r="M3064" s="32"/>
      <c r="N3064" s="32"/>
      <c r="O3064" s="32"/>
      <c r="P3064" s="32"/>
    </row>
    <row r="3065" spans="1:16" ht="14.4" customHeight="1" x14ac:dyDescent="0.3">
      <c r="A3065" s="4">
        <v>3050</v>
      </c>
      <c r="B3065" s="42" t="s">
        <v>145</v>
      </c>
      <c r="C3065" s="32" t="s">
        <v>3078</v>
      </c>
      <c r="D3065" s="54">
        <v>44337</v>
      </c>
      <c r="E3065" s="6"/>
      <c r="F3065" s="7" t="s">
        <v>2077</v>
      </c>
      <c r="G3065" s="6"/>
      <c r="H3065" s="173"/>
      <c r="I3065" s="32" t="s">
        <v>3078</v>
      </c>
      <c r="J3065" s="54">
        <v>44357</v>
      </c>
      <c r="K3065" s="8" t="s">
        <v>2077</v>
      </c>
      <c r="L3065" s="12" t="s">
        <v>400</v>
      </c>
      <c r="M3065" s="32"/>
      <c r="N3065" s="32"/>
      <c r="O3065" s="32"/>
      <c r="P3065" s="32"/>
    </row>
    <row r="3066" spans="1:16" ht="14.4" customHeight="1" x14ac:dyDescent="0.3">
      <c r="A3066" s="4">
        <v>3051</v>
      </c>
      <c r="B3066" s="42" t="s">
        <v>160</v>
      </c>
      <c r="C3066" s="32" t="s">
        <v>3079</v>
      </c>
      <c r="D3066" s="54">
        <v>44337</v>
      </c>
      <c r="E3066" s="6"/>
      <c r="F3066" s="7" t="s">
        <v>2077</v>
      </c>
      <c r="G3066" s="6"/>
      <c r="H3066" s="173"/>
      <c r="I3066" s="32" t="s">
        <v>3079</v>
      </c>
      <c r="J3066" s="54">
        <v>44363</v>
      </c>
      <c r="K3066" s="8" t="s">
        <v>2077</v>
      </c>
      <c r="L3066" s="12" t="s">
        <v>400</v>
      </c>
      <c r="M3066" s="32"/>
      <c r="N3066" s="32"/>
      <c r="O3066" s="32"/>
      <c r="P3066" s="32"/>
    </row>
    <row r="3067" spans="1:16" ht="14.4" customHeight="1" x14ac:dyDescent="0.3">
      <c r="A3067" s="4">
        <v>3052</v>
      </c>
      <c r="B3067" s="42" t="s">
        <v>160</v>
      </c>
      <c r="C3067" s="32" t="s">
        <v>3080</v>
      </c>
      <c r="D3067" s="54">
        <v>44337</v>
      </c>
      <c r="E3067" s="6"/>
      <c r="F3067" s="7" t="s">
        <v>2077</v>
      </c>
      <c r="G3067" s="6"/>
      <c r="H3067" s="173"/>
      <c r="I3067" s="32" t="s">
        <v>3080</v>
      </c>
      <c r="J3067" s="54">
        <v>44363</v>
      </c>
      <c r="K3067" s="8" t="s">
        <v>2077</v>
      </c>
      <c r="L3067" s="12" t="s">
        <v>400</v>
      </c>
      <c r="M3067" s="32"/>
      <c r="N3067" s="32"/>
      <c r="O3067" s="32"/>
      <c r="P3067" s="32"/>
    </row>
    <row r="3068" spans="1:16" ht="14.4" customHeight="1" x14ac:dyDescent="0.3">
      <c r="A3068" s="4">
        <v>3053</v>
      </c>
      <c r="B3068" s="42" t="s">
        <v>160</v>
      </c>
      <c r="C3068" s="32" t="s">
        <v>3081</v>
      </c>
      <c r="D3068" s="54">
        <v>44337</v>
      </c>
      <c r="E3068" s="6"/>
      <c r="F3068" s="7" t="s">
        <v>2077</v>
      </c>
      <c r="G3068" s="6"/>
      <c r="H3068" s="173"/>
      <c r="I3068" s="32" t="s">
        <v>3081</v>
      </c>
      <c r="J3068" s="54">
        <v>44363</v>
      </c>
      <c r="K3068" s="8" t="s">
        <v>2077</v>
      </c>
      <c r="L3068" s="12" t="s">
        <v>400</v>
      </c>
      <c r="M3068" s="32"/>
      <c r="N3068" s="32"/>
      <c r="O3068" s="32"/>
      <c r="P3068" s="32"/>
    </row>
    <row r="3069" spans="1:16" ht="14.4" customHeight="1" x14ac:dyDescent="0.3">
      <c r="A3069" s="4">
        <v>3054</v>
      </c>
      <c r="B3069" s="42" t="s">
        <v>183</v>
      </c>
      <c r="C3069" s="32" t="s">
        <v>3082</v>
      </c>
      <c r="D3069" s="54">
        <v>44337</v>
      </c>
      <c r="E3069" s="6"/>
      <c r="F3069" s="6" t="s">
        <v>2077</v>
      </c>
      <c r="G3069" s="6"/>
      <c r="H3069" s="173"/>
      <c r="I3069" s="32" t="s">
        <v>2077</v>
      </c>
      <c r="J3069" s="32" t="s">
        <v>2077</v>
      </c>
      <c r="K3069" s="8" t="s">
        <v>3082</v>
      </c>
      <c r="L3069" s="12">
        <v>44348</v>
      </c>
      <c r="M3069" s="32"/>
      <c r="N3069" s="32"/>
      <c r="O3069" s="54"/>
      <c r="P3069" s="54"/>
    </row>
    <row r="3070" spans="1:16" ht="14.4" customHeight="1" x14ac:dyDescent="0.3">
      <c r="A3070" s="4">
        <v>3055</v>
      </c>
      <c r="B3070" s="42" t="s">
        <v>210</v>
      </c>
      <c r="C3070" s="32" t="s">
        <v>3083</v>
      </c>
      <c r="D3070" s="54">
        <v>44337</v>
      </c>
      <c r="E3070" s="6"/>
      <c r="F3070" s="6" t="s">
        <v>2077</v>
      </c>
      <c r="G3070" s="6"/>
      <c r="H3070" s="173"/>
      <c r="I3070" s="32" t="s">
        <v>3083</v>
      </c>
      <c r="J3070" s="54">
        <v>44343</v>
      </c>
      <c r="K3070" s="8" t="s">
        <v>2077</v>
      </c>
      <c r="L3070" s="12" t="s">
        <v>400</v>
      </c>
      <c r="M3070" s="32"/>
      <c r="N3070" s="32"/>
      <c r="O3070" s="32"/>
      <c r="P3070" s="32"/>
    </row>
    <row r="3071" spans="1:16" ht="14.4" customHeight="1" x14ac:dyDescent="0.3">
      <c r="A3071" s="4">
        <v>3056</v>
      </c>
      <c r="B3071" s="42" t="s">
        <v>183</v>
      </c>
      <c r="C3071" s="32" t="s">
        <v>3084</v>
      </c>
      <c r="D3071" s="54">
        <v>44337</v>
      </c>
      <c r="E3071" s="6"/>
      <c r="F3071" s="6" t="s">
        <v>2077</v>
      </c>
      <c r="G3071" s="6"/>
      <c r="H3071" s="173"/>
      <c r="I3071" s="32" t="s">
        <v>3084</v>
      </c>
      <c r="J3071" s="54">
        <v>44363</v>
      </c>
      <c r="K3071" s="8" t="s">
        <v>2077</v>
      </c>
      <c r="L3071" s="12" t="s">
        <v>400</v>
      </c>
      <c r="M3071" s="32"/>
      <c r="N3071" s="32"/>
      <c r="O3071" s="54"/>
      <c r="P3071" s="54"/>
    </row>
    <row r="3072" spans="1:16" ht="14.4" customHeight="1" x14ac:dyDescent="0.3">
      <c r="A3072" s="4">
        <v>3057</v>
      </c>
      <c r="B3072" s="42" t="s">
        <v>183</v>
      </c>
      <c r="C3072" s="32" t="s">
        <v>3085</v>
      </c>
      <c r="D3072" s="54">
        <v>44337</v>
      </c>
      <c r="E3072" s="6"/>
      <c r="F3072" s="6" t="s">
        <v>2077</v>
      </c>
      <c r="G3072" s="6"/>
      <c r="H3072" s="173"/>
      <c r="I3072" s="32" t="s">
        <v>3085</v>
      </c>
      <c r="J3072" s="54">
        <v>44363</v>
      </c>
      <c r="K3072" s="8" t="s">
        <v>2077</v>
      </c>
      <c r="L3072" s="12" t="s">
        <v>400</v>
      </c>
      <c r="M3072" s="32"/>
      <c r="N3072" s="32"/>
      <c r="O3072" s="54"/>
      <c r="P3072" s="54"/>
    </row>
    <row r="3073" spans="1:16" ht="14.4" customHeight="1" x14ac:dyDescent="0.3">
      <c r="A3073" s="4">
        <v>3058</v>
      </c>
      <c r="B3073" s="42" t="s">
        <v>183</v>
      </c>
      <c r="C3073" s="32" t="s">
        <v>3086</v>
      </c>
      <c r="D3073" s="54">
        <v>44337</v>
      </c>
      <c r="E3073" s="6"/>
      <c r="F3073" s="6" t="s">
        <v>2077</v>
      </c>
      <c r="G3073" s="6"/>
      <c r="H3073" s="173"/>
      <c r="I3073" s="32" t="s">
        <v>3086</v>
      </c>
      <c r="J3073" s="41">
        <v>44364</v>
      </c>
      <c r="K3073" s="8" t="s">
        <v>2077</v>
      </c>
      <c r="L3073" s="12" t="s">
        <v>400</v>
      </c>
      <c r="M3073" s="32"/>
      <c r="N3073" s="32"/>
      <c r="O3073" s="54"/>
      <c r="P3073" s="54"/>
    </row>
    <row r="3074" spans="1:16" ht="14.4" customHeight="1" x14ac:dyDescent="0.3">
      <c r="A3074" s="4">
        <v>3059</v>
      </c>
      <c r="B3074" s="42" t="s">
        <v>183</v>
      </c>
      <c r="C3074" s="32" t="s">
        <v>3087</v>
      </c>
      <c r="D3074" s="54">
        <v>44337</v>
      </c>
      <c r="E3074" s="6"/>
      <c r="F3074" s="6" t="s">
        <v>2077</v>
      </c>
      <c r="G3074" s="6"/>
      <c r="H3074" s="173"/>
      <c r="I3074" s="32" t="s">
        <v>3087</v>
      </c>
      <c r="J3074" s="54">
        <v>44363</v>
      </c>
      <c r="K3074" s="8" t="s">
        <v>2077</v>
      </c>
      <c r="L3074" s="12" t="s">
        <v>400</v>
      </c>
      <c r="M3074" s="32"/>
      <c r="N3074" s="32"/>
      <c r="O3074" s="54"/>
      <c r="P3074" s="54"/>
    </row>
    <row r="3075" spans="1:16" ht="14.4" customHeight="1" x14ac:dyDescent="0.3">
      <c r="A3075" s="4">
        <v>3060</v>
      </c>
      <c r="B3075" s="42" t="s">
        <v>183</v>
      </c>
      <c r="C3075" s="32" t="s">
        <v>3088</v>
      </c>
      <c r="D3075" s="54">
        <v>44337</v>
      </c>
      <c r="E3075" s="6"/>
      <c r="F3075" s="6" t="s">
        <v>2077</v>
      </c>
      <c r="G3075" s="6"/>
      <c r="H3075" s="173"/>
      <c r="I3075" s="32" t="s">
        <v>3088</v>
      </c>
      <c r="J3075" s="54">
        <v>44340</v>
      </c>
      <c r="K3075" s="8" t="s">
        <v>2077</v>
      </c>
      <c r="L3075" s="12" t="s">
        <v>400</v>
      </c>
      <c r="M3075" s="32"/>
      <c r="N3075" s="32"/>
      <c r="O3075" s="54"/>
      <c r="P3075" s="54"/>
    </row>
    <row r="3076" spans="1:16" ht="14.4" customHeight="1" x14ac:dyDescent="0.3">
      <c r="A3076" s="4">
        <v>3061</v>
      </c>
      <c r="B3076" s="42" t="s">
        <v>183</v>
      </c>
      <c r="C3076" s="32" t="s">
        <v>3089</v>
      </c>
      <c r="D3076" s="54">
        <v>44337</v>
      </c>
      <c r="E3076" s="6"/>
      <c r="F3076" s="6" t="s">
        <v>2077</v>
      </c>
      <c r="G3076" s="32" t="s">
        <v>3089</v>
      </c>
      <c r="H3076" s="10">
        <v>44844</v>
      </c>
      <c r="I3076" s="6" t="s">
        <v>2077</v>
      </c>
      <c r="J3076" s="6" t="s">
        <v>2077</v>
      </c>
      <c r="K3076" s="8" t="s">
        <v>2077</v>
      </c>
      <c r="L3076" s="12" t="s">
        <v>400</v>
      </c>
      <c r="M3076" s="32" t="s">
        <v>3089</v>
      </c>
      <c r="N3076" s="41">
        <v>44364</v>
      </c>
      <c r="O3076" s="120"/>
      <c r="P3076" s="120"/>
    </row>
    <row r="3077" spans="1:16" ht="14.4" customHeight="1" x14ac:dyDescent="0.3">
      <c r="A3077" s="4">
        <v>3062</v>
      </c>
      <c r="B3077" s="42" t="s">
        <v>196</v>
      </c>
      <c r="C3077" s="32" t="s">
        <v>3090</v>
      </c>
      <c r="D3077" s="54">
        <v>44337</v>
      </c>
      <c r="E3077" s="6"/>
      <c r="F3077" s="6" t="s">
        <v>2077</v>
      </c>
      <c r="G3077" s="6"/>
      <c r="H3077" s="173"/>
      <c r="I3077" s="32" t="s">
        <v>3090</v>
      </c>
      <c r="J3077" s="54">
        <v>44337</v>
      </c>
      <c r="K3077" s="8" t="s">
        <v>2077</v>
      </c>
      <c r="L3077" s="12" t="s">
        <v>400</v>
      </c>
      <c r="M3077" s="32"/>
      <c r="N3077" s="32"/>
      <c r="O3077" s="32"/>
      <c r="P3077" s="32"/>
    </row>
    <row r="3078" spans="1:16" ht="14.4" customHeight="1" x14ac:dyDescent="0.3">
      <c r="A3078" s="4">
        <v>3063</v>
      </c>
      <c r="B3078" s="42" t="s">
        <v>183</v>
      </c>
      <c r="C3078" s="32" t="s">
        <v>3091</v>
      </c>
      <c r="D3078" s="54">
        <v>44337</v>
      </c>
      <c r="E3078" s="6"/>
      <c r="F3078" s="6" t="s">
        <v>2077</v>
      </c>
      <c r="G3078" s="6"/>
      <c r="H3078" s="173"/>
      <c r="I3078" s="32" t="s">
        <v>3091</v>
      </c>
      <c r="J3078" s="54">
        <v>44363</v>
      </c>
      <c r="K3078" s="8" t="s">
        <v>2077</v>
      </c>
      <c r="L3078" s="12" t="s">
        <v>400</v>
      </c>
      <c r="M3078" s="32"/>
      <c r="N3078" s="32"/>
      <c r="O3078" s="54"/>
      <c r="P3078" s="54"/>
    </row>
    <row r="3079" spans="1:16" ht="14.4" customHeight="1" x14ac:dyDescent="0.3">
      <c r="A3079" s="4">
        <v>3064</v>
      </c>
      <c r="B3079" s="42" t="s">
        <v>183</v>
      </c>
      <c r="C3079" s="32" t="s">
        <v>3092</v>
      </c>
      <c r="D3079" s="54">
        <v>44337</v>
      </c>
      <c r="E3079" s="6"/>
      <c r="F3079" s="6" t="s">
        <v>2077</v>
      </c>
      <c r="G3079" s="6"/>
      <c r="H3079" s="173"/>
      <c r="I3079" s="32" t="s">
        <v>3092</v>
      </c>
      <c r="J3079" s="54">
        <v>44363</v>
      </c>
      <c r="K3079" s="8" t="s">
        <v>2077</v>
      </c>
      <c r="L3079" s="12" t="s">
        <v>400</v>
      </c>
      <c r="M3079" s="32"/>
      <c r="N3079" s="32"/>
      <c r="O3079" s="54"/>
      <c r="P3079" s="54"/>
    </row>
    <row r="3080" spans="1:16" ht="14.4" customHeight="1" x14ac:dyDescent="0.3">
      <c r="A3080" s="4">
        <v>3065</v>
      </c>
      <c r="B3080" s="42" t="s">
        <v>183</v>
      </c>
      <c r="C3080" s="32" t="s">
        <v>3093</v>
      </c>
      <c r="D3080" s="54">
        <v>44337</v>
      </c>
      <c r="E3080" s="6"/>
      <c r="F3080" s="6" t="s">
        <v>2077</v>
      </c>
      <c r="G3080" s="6"/>
      <c r="H3080" s="173"/>
      <c r="I3080" s="32" t="s">
        <v>3093</v>
      </c>
      <c r="J3080" s="54">
        <v>44363</v>
      </c>
      <c r="K3080" s="8" t="s">
        <v>2077</v>
      </c>
      <c r="L3080" s="12" t="s">
        <v>400</v>
      </c>
      <c r="M3080" s="32"/>
      <c r="N3080" s="32"/>
      <c r="O3080" s="54"/>
      <c r="P3080" s="54"/>
    </row>
    <row r="3081" spans="1:16" ht="14.4" customHeight="1" x14ac:dyDescent="0.3">
      <c r="A3081" s="4">
        <v>3066</v>
      </c>
      <c r="B3081" s="42" t="s">
        <v>183</v>
      </c>
      <c r="C3081" s="32" t="s">
        <v>3094</v>
      </c>
      <c r="D3081" s="54">
        <v>44337</v>
      </c>
      <c r="E3081" s="6"/>
      <c r="F3081" s="6" t="s">
        <v>2077</v>
      </c>
      <c r="G3081" s="6"/>
      <c r="H3081" s="173"/>
      <c r="I3081" s="32" t="s">
        <v>3094</v>
      </c>
      <c r="J3081" s="54">
        <v>44363</v>
      </c>
      <c r="K3081" s="8" t="s">
        <v>2077</v>
      </c>
      <c r="L3081" s="12" t="s">
        <v>400</v>
      </c>
      <c r="M3081" s="32"/>
      <c r="N3081" s="32"/>
      <c r="O3081" s="54"/>
      <c r="P3081" s="54"/>
    </row>
    <row r="3082" spans="1:16" ht="14.4" customHeight="1" x14ac:dyDescent="0.3">
      <c r="A3082" s="4">
        <v>3067</v>
      </c>
      <c r="B3082" s="42" t="s">
        <v>183</v>
      </c>
      <c r="C3082" s="32" t="s">
        <v>3095</v>
      </c>
      <c r="D3082" s="54">
        <v>44337</v>
      </c>
      <c r="E3082" s="6"/>
      <c r="F3082" s="6" t="s">
        <v>2077</v>
      </c>
      <c r="G3082" s="6"/>
      <c r="H3082" s="173"/>
      <c r="I3082" s="32" t="s">
        <v>2077</v>
      </c>
      <c r="J3082" s="32" t="s">
        <v>2077</v>
      </c>
      <c r="K3082" s="8" t="s">
        <v>3095</v>
      </c>
      <c r="L3082" s="12">
        <v>44348</v>
      </c>
      <c r="M3082" s="32"/>
      <c r="N3082" s="32"/>
      <c r="O3082" s="54"/>
      <c r="P3082" s="54"/>
    </row>
    <row r="3083" spans="1:16" ht="14.4" customHeight="1" x14ac:dyDescent="0.3">
      <c r="A3083" s="4">
        <v>3068</v>
      </c>
      <c r="B3083" s="42" t="s">
        <v>183</v>
      </c>
      <c r="C3083" s="32" t="s">
        <v>3096</v>
      </c>
      <c r="D3083" s="54">
        <v>44337</v>
      </c>
      <c r="E3083" s="6"/>
      <c r="F3083" s="6" t="s">
        <v>2077</v>
      </c>
      <c r="G3083" s="6"/>
      <c r="H3083" s="173"/>
      <c r="I3083" s="32" t="s">
        <v>3096</v>
      </c>
      <c r="J3083" s="54">
        <v>44363</v>
      </c>
      <c r="K3083" s="8" t="s">
        <v>2077</v>
      </c>
      <c r="L3083" s="12" t="s">
        <v>400</v>
      </c>
      <c r="M3083" s="32"/>
      <c r="N3083" s="32"/>
      <c r="O3083" s="54"/>
      <c r="P3083" s="54"/>
    </row>
    <row r="3084" spans="1:16" ht="14.4" customHeight="1" x14ac:dyDescent="0.3">
      <c r="A3084" s="4">
        <v>3069</v>
      </c>
      <c r="B3084" s="42" t="s">
        <v>145</v>
      </c>
      <c r="C3084" s="32" t="s">
        <v>3097</v>
      </c>
      <c r="D3084" s="54">
        <v>44337</v>
      </c>
      <c r="E3084" s="6"/>
      <c r="F3084" s="7" t="s">
        <v>2077</v>
      </c>
      <c r="G3084" s="6"/>
      <c r="H3084" s="173"/>
      <c r="I3084" s="32" t="s">
        <v>3097</v>
      </c>
      <c r="J3084" s="54">
        <v>44364</v>
      </c>
      <c r="K3084" s="8" t="s">
        <v>2077</v>
      </c>
      <c r="L3084" s="12" t="s">
        <v>400</v>
      </c>
      <c r="M3084" s="32"/>
      <c r="N3084" s="32"/>
      <c r="O3084" s="32"/>
      <c r="P3084" s="32"/>
    </row>
    <row r="3085" spans="1:16" ht="14.4" customHeight="1" x14ac:dyDescent="0.3">
      <c r="A3085" s="4">
        <v>3070</v>
      </c>
      <c r="B3085" s="42" t="s">
        <v>183</v>
      </c>
      <c r="C3085" s="32" t="s">
        <v>3098</v>
      </c>
      <c r="D3085" s="54">
        <v>44337</v>
      </c>
      <c r="E3085" s="6"/>
      <c r="F3085" s="6" t="s">
        <v>2077</v>
      </c>
      <c r="G3085" s="6"/>
      <c r="H3085" s="173"/>
      <c r="I3085" s="32" t="s">
        <v>3098</v>
      </c>
      <c r="J3085" s="54">
        <v>44363</v>
      </c>
      <c r="K3085" s="8" t="s">
        <v>2077</v>
      </c>
      <c r="L3085" s="12" t="s">
        <v>400</v>
      </c>
      <c r="M3085" s="32"/>
      <c r="N3085" s="32"/>
      <c r="O3085" s="54"/>
      <c r="P3085" s="54"/>
    </row>
    <row r="3086" spans="1:16" ht="14.4" customHeight="1" x14ac:dyDescent="0.3">
      <c r="A3086" s="4">
        <v>3071</v>
      </c>
      <c r="B3086" s="42" t="s">
        <v>183</v>
      </c>
      <c r="C3086" s="32" t="s">
        <v>3099</v>
      </c>
      <c r="D3086" s="54">
        <v>44337</v>
      </c>
      <c r="E3086" s="6"/>
      <c r="F3086" s="6" t="s">
        <v>2077</v>
      </c>
      <c r="G3086" s="6"/>
      <c r="H3086" s="173"/>
      <c r="I3086" s="32" t="s">
        <v>3099</v>
      </c>
      <c r="J3086" s="54">
        <v>44343</v>
      </c>
      <c r="K3086" s="8" t="s">
        <v>2077</v>
      </c>
      <c r="L3086" s="12" t="s">
        <v>400</v>
      </c>
      <c r="M3086" s="32"/>
      <c r="N3086" s="32"/>
      <c r="O3086" s="54"/>
      <c r="P3086" s="54"/>
    </row>
    <row r="3087" spans="1:16" ht="14.4" customHeight="1" x14ac:dyDescent="0.3">
      <c r="A3087" s="4">
        <v>3072</v>
      </c>
      <c r="B3087" s="42" t="s">
        <v>183</v>
      </c>
      <c r="C3087" s="32" t="s">
        <v>3100</v>
      </c>
      <c r="D3087" s="54">
        <v>44337</v>
      </c>
      <c r="E3087" s="6"/>
      <c r="F3087" s="6" t="s">
        <v>2077</v>
      </c>
      <c r="G3087" s="6"/>
      <c r="H3087" s="173"/>
      <c r="I3087" s="32" t="s">
        <v>3100</v>
      </c>
      <c r="J3087" s="54">
        <v>44354</v>
      </c>
      <c r="K3087" s="8" t="s">
        <v>2077</v>
      </c>
      <c r="L3087" s="12" t="s">
        <v>400</v>
      </c>
      <c r="M3087" s="32"/>
      <c r="N3087" s="32"/>
      <c r="O3087" s="54"/>
      <c r="P3087" s="54"/>
    </row>
    <row r="3088" spans="1:16" ht="14.4" customHeight="1" x14ac:dyDescent="0.3">
      <c r="A3088" s="4">
        <v>3073</v>
      </c>
      <c r="B3088" s="42" t="s">
        <v>5</v>
      </c>
      <c r="C3088" s="32" t="s">
        <v>3101</v>
      </c>
      <c r="D3088" s="54">
        <v>44340</v>
      </c>
      <c r="E3088" s="6"/>
      <c r="F3088" s="7" t="s">
        <v>2077</v>
      </c>
      <c r="G3088" s="6"/>
      <c r="H3088" s="173"/>
      <c r="I3088" s="32" t="s">
        <v>3101</v>
      </c>
      <c r="J3088" s="54">
        <v>44358</v>
      </c>
      <c r="K3088" s="8" t="s">
        <v>2077</v>
      </c>
      <c r="L3088" s="12" t="s">
        <v>400</v>
      </c>
      <c r="M3088" s="32"/>
      <c r="N3088" s="32"/>
      <c r="O3088" s="32"/>
      <c r="P3088" s="32"/>
    </row>
    <row r="3089" spans="1:16" ht="14.4" customHeight="1" x14ac:dyDescent="0.3">
      <c r="A3089" s="4">
        <v>3074</v>
      </c>
      <c r="B3089" s="42" t="s">
        <v>145</v>
      </c>
      <c r="C3089" s="32" t="s">
        <v>3102</v>
      </c>
      <c r="D3089" s="54">
        <v>44340</v>
      </c>
      <c r="E3089" s="6"/>
      <c r="F3089" s="7" t="s">
        <v>2077</v>
      </c>
      <c r="G3089" s="6"/>
      <c r="H3089" s="173"/>
      <c r="I3089" s="32" t="s">
        <v>3102</v>
      </c>
      <c r="J3089" s="54">
        <v>44357</v>
      </c>
      <c r="K3089" s="8" t="s">
        <v>2077</v>
      </c>
      <c r="L3089" s="12" t="s">
        <v>400</v>
      </c>
      <c r="M3089" s="32"/>
      <c r="N3089" s="32"/>
      <c r="O3089" s="32"/>
      <c r="P3089" s="32"/>
    </row>
    <row r="3090" spans="1:16" ht="14.4" customHeight="1" x14ac:dyDescent="0.3">
      <c r="A3090" s="4">
        <v>3075</v>
      </c>
      <c r="B3090" s="42" t="s">
        <v>162</v>
      </c>
      <c r="C3090" s="32" t="s">
        <v>3103</v>
      </c>
      <c r="D3090" s="54">
        <v>44340</v>
      </c>
      <c r="E3090" s="6"/>
      <c r="F3090" s="6" t="s">
        <v>2077</v>
      </c>
      <c r="G3090" s="6"/>
      <c r="H3090" s="173"/>
      <c r="I3090" s="32" t="s">
        <v>3103</v>
      </c>
      <c r="J3090" s="54">
        <v>44349</v>
      </c>
      <c r="K3090" s="8" t="s">
        <v>2077</v>
      </c>
      <c r="L3090" s="12" t="s">
        <v>400</v>
      </c>
      <c r="M3090" s="32"/>
      <c r="N3090" s="32"/>
      <c r="O3090" s="32"/>
      <c r="P3090" s="32"/>
    </row>
    <row r="3091" spans="1:16" ht="14.4" customHeight="1" x14ac:dyDescent="0.3">
      <c r="A3091" s="4">
        <v>3076</v>
      </c>
      <c r="B3091" s="42" t="s">
        <v>162</v>
      </c>
      <c r="C3091" s="32" t="s">
        <v>3104</v>
      </c>
      <c r="D3091" s="54">
        <v>44340</v>
      </c>
      <c r="E3091" s="6"/>
      <c r="F3091" s="6" t="s">
        <v>2077</v>
      </c>
      <c r="G3091" s="6"/>
      <c r="H3091" s="173"/>
      <c r="I3091" s="32" t="s">
        <v>3104</v>
      </c>
      <c r="J3091" s="54">
        <v>44349</v>
      </c>
      <c r="K3091" s="8" t="s">
        <v>2077</v>
      </c>
      <c r="L3091" s="12" t="s">
        <v>400</v>
      </c>
      <c r="M3091" s="32"/>
      <c r="N3091" s="32"/>
      <c r="O3091" s="32"/>
      <c r="P3091" s="32"/>
    </row>
    <row r="3092" spans="1:16" ht="14.4" customHeight="1" x14ac:dyDescent="0.3">
      <c r="A3092" s="4">
        <v>3077</v>
      </c>
      <c r="B3092" s="42" t="s">
        <v>162</v>
      </c>
      <c r="C3092" s="32" t="s">
        <v>3105</v>
      </c>
      <c r="D3092" s="54">
        <v>44340</v>
      </c>
      <c r="E3092" s="6"/>
      <c r="F3092" s="6" t="s">
        <v>2077</v>
      </c>
      <c r="G3092" s="6"/>
      <c r="H3092" s="173"/>
      <c r="I3092" s="32" t="s">
        <v>3105</v>
      </c>
      <c r="J3092" s="54">
        <v>44349</v>
      </c>
      <c r="K3092" s="8" t="s">
        <v>2077</v>
      </c>
      <c r="L3092" s="12" t="s">
        <v>400</v>
      </c>
      <c r="M3092" s="32"/>
      <c r="N3092" s="32"/>
      <c r="O3092" s="32"/>
      <c r="P3092" s="32"/>
    </row>
    <row r="3093" spans="1:16" ht="14.4" customHeight="1" x14ac:dyDescent="0.3">
      <c r="A3093" s="4">
        <v>3078</v>
      </c>
      <c r="B3093" s="42" t="s">
        <v>162</v>
      </c>
      <c r="C3093" s="32" t="s">
        <v>3106</v>
      </c>
      <c r="D3093" s="54">
        <v>44340</v>
      </c>
      <c r="E3093" s="6"/>
      <c r="F3093" s="6" t="s">
        <v>2077</v>
      </c>
      <c r="G3093" s="6"/>
      <c r="H3093" s="173"/>
      <c r="I3093" s="32" t="s">
        <v>3106</v>
      </c>
      <c r="J3093" s="54">
        <v>44349</v>
      </c>
      <c r="K3093" s="8" t="s">
        <v>2077</v>
      </c>
      <c r="L3093" s="12" t="s">
        <v>400</v>
      </c>
      <c r="M3093" s="32"/>
      <c r="N3093" s="32"/>
      <c r="O3093" s="32"/>
      <c r="P3093" s="32"/>
    </row>
    <row r="3094" spans="1:16" ht="14.4" customHeight="1" x14ac:dyDescent="0.3">
      <c r="A3094" s="4">
        <v>3079</v>
      </c>
      <c r="B3094" s="42" t="s">
        <v>210</v>
      </c>
      <c r="C3094" s="32" t="s">
        <v>3107</v>
      </c>
      <c r="D3094" s="54">
        <v>44340</v>
      </c>
      <c r="E3094" s="6"/>
      <c r="F3094" s="6" t="s">
        <v>2077</v>
      </c>
      <c r="G3094" s="6"/>
      <c r="H3094" s="173"/>
      <c r="I3094" s="32" t="s">
        <v>3107</v>
      </c>
      <c r="J3094" s="54">
        <v>44343</v>
      </c>
      <c r="K3094" s="8" t="s">
        <v>2077</v>
      </c>
      <c r="L3094" s="12" t="s">
        <v>400</v>
      </c>
      <c r="M3094" s="32"/>
      <c r="N3094" s="32"/>
      <c r="O3094" s="32"/>
      <c r="P3094" s="32"/>
    </row>
    <row r="3095" spans="1:16" ht="14.4" customHeight="1" x14ac:dyDescent="0.3">
      <c r="A3095" s="4">
        <v>3080</v>
      </c>
      <c r="B3095" s="42" t="s">
        <v>160</v>
      </c>
      <c r="C3095" s="32" t="s">
        <v>3108</v>
      </c>
      <c r="D3095" s="54">
        <v>44340</v>
      </c>
      <c r="E3095" s="6"/>
      <c r="F3095" s="7" t="s">
        <v>2077</v>
      </c>
      <c r="G3095" s="6"/>
      <c r="H3095" s="173"/>
      <c r="I3095" s="32" t="s">
        <v>3108</v>
      </c>
      <c r="J3095" s="54">
        <v>44340</v>
      </c>
      <c r="K3095" s="8" t="s">
        <v>2077</v>
      </c>
      <c r="L3095" s="12" t="s">
        <v>400</v>
      </c>
      <c r="M3095" s="32"/>
      <c r="N3095" s="32"/>
      <c r="O3095" s="32"/>
      <c r="P3095" s="32"/>
    </row>
    <row r="3096" spans="1:16" ht="14.4" customHeight="1" x14ac:dyDescent="0.3">
      <c r="A3096" s="4">
        <v>3081</v>
      </c>
      <c r="B3096" s="42" t="s">
        <v>191</v>
      </c>
      <c r="C3096" s="32" t="s">
        <v>3109</v>
      </c>
      <c r="D3096" s="54">
        <v>44340</v>
      </c>
      <c r="E3096" s="6"/>
      <c r="F3096" s="6" t="s">
        <v>2077</v>
      </c>
      <c r="G3096" s="6"/>
      <c r="H3096" s="173"/>
      <c r="I3096" s="32" t="s">
        <v>3109</v>
      </c>
      <c r="J3096" s="54">
        <v>44363</v>
      </c>
      <c r="K3096" s="8" t="s">
        <v>2077</v>
      </c>
      <c r="L3096" s="12" t="s">
        <v>400</v>
      </c>
      <c r="M3096" s="32"/>
      <c r="N3096" s="32"/>
      <c r="O3096" s="32"/>
      <c r="P3096" s="32"/>
    </row>
    <row r="3097" spans="1:16" ht="14.4" customHeight="1" x14ac:dyDescent="0.3">
      <c r="A3097" s="4">
        <v>3082</v>
      </c>
      <c r="B3097" s="42" t="s">
        <v>191</v>
      </c>
      <c r="C3097" s="32" t="s">
        <v>3110</v>
      </c>
      <c r="D3097" s="54">
        <v>44340</v>
      </c>
      <c r="E3097" s="6"/>
      <c r="F3097" s="6" t="s">
        <v>2077</v>
      </c>
      <c r="G3097" s="6"/>
      <c r="H3097" s="173"/>
      <c r="I3097" s="6" t="s">
        <v>2077</v>
      </c>
      <c r="J3097" s="6" t="s">
        <v>2077</v>
      </c>
      <c r="K3097" s="15" t="s">
        <v>3110</v>
      </c>
      <c r="L3097" s="12">
        <v>44340</v>
      </c>
      <c r="M3097" s="32"/>
      <c r="N3097" s="32"/>
      <c r="O3097" s="32"/>
      <c r="P3097" s="32"/>
    </row>
    <row r="3098" spans="1:16" ht="14.4" customHeight="1" x14ac:dyDescent="0.3">
      <c r="A3098" s="4">
        <v>3083</v>
      </c>
      <c r="B3098" s="42" t="s">
        <v>196</v>
      </c>
      <c r="C3098" s="32" t="s">
        <v>3111</v>
      </c>
      <c r="D3098" s="54">
        <v>44340</v>
      </c>
      <c r="E3098" s="32" t="s">
        <v>11414</v>
      </c>
      <c r="F3098" s="6" t="s">
        <v>2077</v>
      </c>
      <c r="G3098" s="6" t="s">
        <v>400</v>
      </c>
      <c r="H3098" s="173" t="s">
        <v>400</v>
      </c>
      <c r="I3098" s="32" t="s">
        <v>3111</v>
      </c>
      <c r="J3098" s="7">
        <v>44697</v>
      </c>
      <c r="K3098" s="8" t="s">
        <v>2077</v>
      </c>
      <c r="L3098" s="12" t="s">
        <v>400</v>
      </c>
      <c r="M3098" s="32" t="s">
        <v>2077</v>
      </c>
      <c r="N3098" s="32" t="s">
        <v>2077</v>
      </c>
      <c r="O3098" s="32" t="s">
        <v>2077</v>
      </c>
      <c r="P3098" s="32" t="s">
        <v>2077</v>
      </c>
    </row>
    <row r="3099" spans="1:16" ht="14.4" customHeight="1" x14ac:dyDescent="0.3">
      <c r="A3099" s="4">
        <v>3084</v>
      </c>
      <c r="B3099" s="42" t="s">
        <v>196</v>
      </c>
      <c r="C3099" s="32" t="s">
        <v>3112</v>
      </c>
      <c r="D3099" s="54">
        <v>44340</v>
      </c>
      <c r="E3099" s="32" t="s">
        <v>11415</v>
      </c>
      <c r="F3099" s="6"/>
      <c r="G3099" s="6" t="s">
        <v>400</v>
      </c>
      <c r="H3099" s="173" t="s">
        <v>400</v>
      </c>
      <c r="I3099" s="32" t="s">
        <v>3112</v>
      </c>
      <c r="J3099" s="7">
        <v>44697</v>
      </c>
      <c r="K3099" s="8" t="s">
        <v>2077</v>
      </c>
      <c r="L3099" s="12" t="s">
        <v>400</v>
      </c>
      <c r="M3099" s="32"/>
      <c r="N3099" s="32"/>
      <c r="O3099" s="32"/>
      <c r="P3099" s="32"/>
    </row>
    <row r="3100" spans="1:16" ht="14.4" customHeight="1" x14ac:dyDescent="0.3">
      <c r="A3100" s="4">
        <v>3085</v>
      </c>
      <c r="B3100" s="42" t="s">
        <v>196</v>
      </c>
      <c r="C3100" s="32" t="s">
        <v>3113</v>
      </c>
      <c r="D3100" s="54">
        <v>44340</v>
      </c>
      <c r="E3100" s="32" t="s">
        <v>11416</v>
      </c>
      <c r="F3100" s="6" t="s">
        <v>10931</v>
      </c>
      <c r="G3100" s="6"/>
      <c r="H3100" s="173"/>
      <c r="I3100" s="6" t="s">
        <v>2077</v>
      </c>
      <c r="J3100" s="6" t="s">
        <v>2077</v>
      </c>
      <c r="K3100" s="8" t="s">
        <v>2077</v>
      </c>
      <c r="L3100" s="12" t="s">
        <v>400</v>
      </c>
      <c r="M3100" s="32"/>
      <c r="N3100" s="32"/>
      <c r="O3100" s="32"/>
      <c r="P3100" s="32"/>
    </row>
    <row r="3101" spans="1:16" ht="14.4" customHeight="1" x14ac:dyDescent="0.3">
      <c r="A3101" s="4">
        <v>3086</v>
      </c>
      <c r="B3101" s="42" t="s">
        <v>196</v>
      </c>
      <c r="C3101" s="32" t="s">
        <v>3114</v>
      </c>
      <c r="D3101" s="54">
        <v>44340</v>
      </c>
      <c r="E3101" s="32" t="s">
        <v>11417</v>
      </c>
      <c r="F3101" s="6" t="s">
        <v>10931</v>
      </c>
      <c r="G3101" s="6"/>
      <c r="H3101" s="173"/>
      <c r="I3101" s="6" t="s">
        <v>2077</v>
      </c>
      <c r="J3101" s="6" t="s">
        <v>2077</v>
      </c>
      <c r="K3101" s="8" t="s">
        <v>2077</v>
      </c>
      <c r="L3101" s="12" t="s">
        <v>400</v>
      </c>
      <c r="M3101" s="32"/>
      <c r="N3101" s="32"/>
      <c r="O3101" s="32"/>
      <c r="P3101" s="32"/>
    </row>
    <row r="3102" spans="1:16" ht="14.4" customHeight="1" x14ac:dyDescent="0.3">
      <c r="A3102" s="4">
        <v>3087</v>
      </c>
      <c r="B3102" s="42" t="s">
        <v>196</v>
      </c>
      <c r="C3102" s="32" t="s">
        <v>3115</v>
      </c>
      <c r="D3102" s="54">
        <v>44340</v>
      </c>
      <c r="E3102" s="32" t="s">
        <v>11418</v>
      </c>
      <c r="F3102" s="6" t="s">
        <v>10931</v>
      </c>
      <c r="G3102" s="6"/>
      <c r="H3102" s="173"/>
      <c r="I3102" s="6" t="s">
        <v>2077</v>
      </c>
      <c r="J3102" s="6" t="s">
        <v>2077</v>
      </c>
      <c r="K3102" s="8" t="s">
        <v>2077</v>
      </c>
      <c r="L3102" s="12" t="s">
        <v>400</v>
      </c>
      <c r="M3102" s="32"/>
      <c r="N3102" s="32"/>
      <c r="O3102" s="32"/>
      <c r="P3102" s="32"/>
    </row>
    <row r="3103" spans="1:16" ht="14.4" customHeight="1" x14ac:dyDescent="0.3">
      <c r="A3103" s="4">
        <v>3088</v>
      </c>
      <c r="B3103" s="42" t="s">
        <v>196</v>
      </c>
      <c r="C3103" s="32" t="s">
        <v>3116</v>
      </c>
      <c r="D3103" s="54">
        <v>44340</v>
      </c>
      <c r="E3103" s="32" t="s">
        <v>11419</v>
      </c>
      <c r="F3103" s="6" t="s">
        <v>10931</v>
      </c>
      <c r="G3103" s="6"/>
      <c r="H3103" s="173"/>
      <c r="I3103" s="6" t="s">
        <v>2077</v>
      </c>
      <c r="J3103" s="6" t="s">
        <v>2077</v>
      </c>
      <c r="K3103" s="8" t="s">
        <v>2077</v>
      </c>
      <c r="L3103" s="12" t="s">
        <v>400</v>
      </c>
      <c r="M3103" s="32"/>
      <c r="N3103" s="32"/>
      <c r="O3103" s="32"/>
      <c r="P3103" s="32"/>
    </row>
    <row r="3104" spans="1:16" ht="14.4" customHeight="1" x14ac:dyDescent="0.3">
      <c r="A3104" s="4">
        <v>3089</v>
      </c>
      <c r="B3104" s="42" t="s">
        <v>196</v>
      </c>
      <c r="C3104" s="32" t="s">
        <v>3117</v>
      </c>
      <c r="D3104" s="54">
        <v>44340</v>
      </c>
      <c r="E3104" s="32" t="s">
        <v>11420</v>
      </c>
      <c r="F3104" s="6" t="s">
        <v>10931</v>
      </c>
      <c r="G3104" s="6"/>
      <c r="H3104" s="173"/>
      <c r="I3104" s="6" t="s">
        <v>2077</v>
      </c>
      <c r="J3104" s="6" t="s">
        <v>2077</v>
      </c>
      <c r="K3104" s="8" t="s">
        <v>2077</v>
      </c>
      <c r="L3104" s="12" t="s">
        <v>400</v>
      </c>
      <c r="M3104" s="32"/>
      <c r="N3104" s="32"/>
      <c r="O3104" s="32"/>
      <c r="P3104" s="32"/>
    </row>
    <row r="3105" spans="1:16" ht="14.4" customHeight="1" x14ac:dyDescent="0.3">
      <c r="A3105" s="4">
        <v>3090</v>
      </c>
      <c r="B3105" s="42" t="s">
        <v>196</v>
      </c>
      <c r="C3105" s="32" t="s">
        <v>3118</v>
      </c>
      <c r="D3105" s="54">
        <v>44340</v>
      </c>
      <c r="E3105" s="32" t="s">
        <v>11421</v>
      </c>
      <c r="F3105" s="6" t="s">
        <v>10931</v>
      </c>
      <c r="G3105" s="6"/>
      <c r="H3105" s="173"/>
      <c r="I3105" s="6" t="s">
        <v>2077</v>
      </c>
      <c r="J3105" s="6" t="s">
        <v>2077</v>
      </c>
      <c r="K3105" s="8" t="s">
        <v>2077</v>
      </c>
      <c r="L3105" s="12" t="s">
        <v>400</v>
      </c>
      <c r="M3105" s="32"/>
      <c r="N3105" s="32"/>
      <c r="O3105" s="32"/>
      <c r="P3105" s="32"/>
    </row>
    <row r="3106" spans="1:16" ht="14.4" customHeight="1" x14ac:dyDescent="0.3">
      <c r="A3106" s="4">
        <v>3091</v>
      </c>
      <c r="B3106" s="42" t="s">
        <v>183</v>
      </c>
      <c r="C3106" s="32" t="s">
        <v>3119</v>
      </c>
      <c r="D3106" s="54">
        <v>44340</v>
      </c>
      <c r="E3106" s="6"/>
      <c r="F3106" s="6" t="s">
        <v>2077</v>
      </c>
      <c r="G3106" s="6"/>
      <c r="H3106" s="173"/>
      <c r="I3106" s="32" t="s">
        <v>3119</v>
      </c>
      <c r="J3106" s="54">
        <v>44365</v>
      </c>
      <c r="K3106" s="8" t="s">
        <v>2077</v>
      </c>
      <c r="L3106" s="12" t="s">
        <v>400</v>
      </c>
      <c r="M3106" s="32"/>
      <c r="N3106" s="32"/>
      <c r="O3106" s="54"/>
      <c r="P3106" s="54"/>
    </row>
    <row r="3107" spans="1:16" ht="14.4" customHeight="1" x14ac:dyDescent="0.3">
      <c r="A3107" s="4">
        <v>3092</v>
      </c>
      <c r="B3107" s="42" t="s">
        <v>183</v>
      </c>
      <c r="C3107" s="32" t="s">
        <v>3120</v>
      </c>
      <c r="D3107" s="54">
        <v>44340</v>
      </c>
      <c r="E3107" s="6"/>
      <c r="F3107" s="6" t="s">
        <v>2077</v>
      </c>
      <c r="G3107" s="6"/>
      <c r="H3107" s="173"/>
      <c r="I3107" s="32" t="s">
        <v>3120</v>
      </c>
      <c r="J3107" s="54">
        <v>44365</v>
      </c>
      <c r="K3107" s="8" t="s">
        <v>2077</v>
      </c>
      <c r="L3107" s="12" t="s">
        <v>400</v>
      </c>
      <c r="M3107" s="32"/>
      <c r="N3107" s="32"/>
      <c r="O3107" s="54"/>
      <c r="P3107" s="54"/>
    </row>
    <row r="3108" spans="1:16" ht="14.4" customHeight="1" x14ac:dyDescent="0.3">
      <c r="A3108" s="4">
        <v>3093</v>
      </c>
      <c r="B3108" s="42" t="s">
        <v>183</v>
      </c>
      <c r="C3108" s="32" t="s">
        <v>3121</v>
      </c>
      <c r="D3108" s="54">
        <v>44340</v>
      </c>
      <c r="E3108" s="6"/>
      <c r="F3108" s="6" t="s">
        <v>2077</v>
      </c>
      <c r="G3108" s="6"/>
      <c r="H3108" s="173"/>
      <c r="I3108" s="6" t="s">
        <v>2077</v>
      </c>
      <c r="J3108" s="6" t="s">
        <v>2077</v>
      </c>
      <c r="K3108" s="8" t="s">
        <v>3121</v>
      </c>
      <c r="L3108" s="12">
        <v>44351</v>
      </c>
      <c r="M3108" s="32"/>
      <c r="N3108" s="32"/>
      <c r="O3108" s="54"/>
      <c r="P3108" s="54"/>
    </row>
    <row r="3109" spans="1:16" ht="14.4" customHeight="1" x14ac:dyDescent="0.3">
      <c r="A3109" s="4">
        <v>3094</v>
      </c>
      <c r="B3109" s="42" t="s">
        <v>183</v>
      </c>
      <c r="C3109" s="32" t="s">
        <v>3122</v>
      </c>
      <c r="D3109" s="54">
        <v>44340</v>
      </c>
      <c r="E3109" s="6"/>
      <c r="F3109" s="6" t="s">
        <v>2077</v>
      </c>
      <c r="G3109" s="6"/>
      <c r="H3109" s="173"/>
      <c r="I3109" s="6" t="s">
        <v>2077</v>
      </c>
      <c r="J3109" s="6" t="s">
        <v>2077</v>
      </c>
      <c r="K3109" s="8" t="s">
        <v>3122</v>
      </c>
      <c r="L3109" s="12">
        <v>44340</v>
      </c>
      <c r="M3109" s="32"/>
      <c r="N3109" s="32"/>
      <c r="O3109" s="54"/>
      <c r="P3109" s="54"/>
    </row>
    <row r="3110" spans="1:16" ht="14.4" customHeight="1" x14ac:dyDescent="0.3">
      <c r="A3110" s="4">
        <v>3095</v>
      </c>
      <c r="B3110" s="121" t="s">
        <v>183</v>
      </c>
      <c r="C3110" s="32" t="s">
        <v>3123</v>
      </c>
      <c r="D3110" s="54">
        <v>44340</v>
      </c>
      <c r="E3110" s="6"/>
      <c r="F3110" s="6" t="s">
        <v>2077</v>
      </c>
      <c r="G3110" s="6"/>
      <c r="H3110" s="173"/>
      <c r="I3110" s="32" t="s">
        <v>3123</v>
      </c>
      <c r="J3110" s="54">
        <v>44365</v>
      </c>
      <c r="K3110" s="6" t="s">
        <v>2077</v>
      </c>
      <c r="L3110" s="12" t="s">
        <v>400</v>
      </c>
      <c r="M3110" s="6"/>
      <c r="N3110" s="6"/>
      <c r="O3110" s="10"/>
      <c r="P3110" s="10"/>
    </row>
    <row r="3111" spans="1:16" ht="14.4" customHeight="1" x14ac:dyDescent="0.3">
      <c r="A3111" s="4">
        <v>3096</v>
      </c>
      <c r="B3111" s="42" t="s">
        <v>183</v>
      </c>
      <c r="C3111" s="32" t="s">
        <v>3124</v>
      </c>
      <c r="D3111" s="54">
        <v>44340</v>
      </c>
      <c r="E3111" s="6"/>
      <c r="F3111" s="6" t="s">
        <v>2077</v>
      </c>
      <c r="G3111" s="6"/>
      <c r="H3111" s="173"/>
      <c r="I3111" s="6" t="s">
        <v>2077</v>
      </c>
      <c r="J3111" s="6" t="s">
        <v>2077</v>
      </c>
      <c r="K3111" s="8" t="s">
        <v>3124</v>
      </c>
      <c r="L3111" s="12">
        <v>44351</v>
      </c>
      <c r="M3111" s="32"/>
      <c r="N3111" s="32"/>
      <c r="O3111" s="54"/>
      <c r="P3111" s="54"/>
    </row>
    <row r="3112" spans="1:16" ht="14.4" customHeight="1" x14ac:dyDescent="0.3">
      <c r="A3112" s="4">
        <v>3097</v>
      </c>
      <c r="B3112" s="42" t="s">
        <v>183</v>
      </c>
      <c r="C3112" s="32" t="s">
        <v>3125</v>
      </c>
      <c r="D3112" s="54">
        <v>44340</v>
      </c>
      <c r="E3112" s="6"/>
      <c r="F3112" s="6" t="s">
        <v>2077</v>
      </c>
      <c r="G3112" s="6"/>
      <c r="H3112" s="173"/>
      <c r="I3112" s="32" t="s">
        <v>3125</v>
      </c>
      <c r="J3112" s="54">
        <v>44349</v>
      </c>
      <c r="K3112" s="6" t="s">
        <v>2077</v>
      </c>
      <c r="L3112" s="12" t="s">
        <v>400</v>
      </c>
      <c r="M3112" s="6"/>
      <c r="N3112" s="6"/>
      <c r="O3112" s="10"/>
      <c r="P3112" s="10"/>
    </row>
    <row r="3113" spans="1:16" ht="14.4" customHeight="1" x14ac:dyDescent="0.3">
      <c r="A3113" s="4">
        <v>3098</v>
      </c>
      <c r="B3113" s="42" t="s">
        <v>183</v>
      </c>
      <c r="C3113" s="32" t="s">
        <v>3126</v>
      </c>
      <c r="D3113" s="54">
        <v>44340</v>
      </c>
      <c r="E3113" s="6"/>
      <c r="F3113" s="6" t="s">
        <v>2077</v>
      </c>
      <c r="G3113" s="6"/>
      <c r="H3113" s="173"/>
      <c r="I3113" s="32" t="s">
        <v>3126</v>
      </c>
      <c r="J3113" s="54">
        <v>44356</v>
      </c>
      <c r="K3113" s="6" t="s">
        <v>2077</v>
      </c>
      <c r="L3113" s="12" t="s">
        <v>400</v>
      </c>
      <c r="M3113" s="6"/>
      <c r="N3113" s="6"/>
      <c r="O3113" s="10"/>
      <c r="P3113" s="10"/>
    </row>
    <row r="3114" spans="1:16" ht="14.4" customHeight="1" x14ac:dyDescent="0.3">
      <c r="A3114" s="4">
        <v>3099</v>
      </c>
      <c r="B3114" s="42" t="s">
        <v>183</v>
      </c>
      <c r="C3114" s="32" t="s">
        <v>3127</v>
      </c>
      <c r="D3114" s="54">
        <v>44340</v>
      </c>
      <c r="E3114" s="6"/>
      <c r="F3114" s="6" t="s">
        <v>2077</v>
      </c>
      <c r="G3114" s="6"/>
      <c r="H3114" s="173"/>
      <c r="I3114" s="32" t="s">
        <v>3127</v>
      </c>
      <c r="J3114" s="54">
        <v>44365</v>
      </c>
      <c r="K3114" s="6" t="s">
        <v>2077</v>
      </c>
      <c r="L3114" s="12" t="s">
        <v>400</v>
      </c>
      <c r="M3114" s="6"/>
      <c r="N3114" s="6"/>
      <c r="O3114" s="10"/>
      <c r="P3114" s="10"/>
    </row>
    <row r="3115" spans="1:16" ht="14.4" customHeight="1" x14ac:dyDescent="0.3">
      <c r="A3115" s="4">
        <v>3100</v>
      </c>
      <c r="B3115" s="42" t="s">
        <v>145</v>
      </c>
      <c r="C3115" s="32" t="s">
        <v>3128</v>
      </c>
      <c r="D3115" s="54">
        <v>44340</v>
      </c>
      <c r="E3115" s="6"/>
      <c r="F3115" s="7" t="s">
        <v>2077</v>
      </c>
      <c r="G3115" s="6"/>
      <c r="H3115" s="173"/>
      <c r="I3115" s="32" t="s">
        <v>3128</v>
      </c>
      <c r="J3115" s="54">
        <v>44364</v>
      </c>
      <c r="K3115" s="6" t="s">
        <v>2077</v>
      </c>
      <c r="L3115" s="12" t="s">
        <v>400</v>
      </c>
      <c r="M3115" s="6"/>
      <c r="N3115" s="6"/>
      <c r="O3115" s="6"/>
      <c r="P3115" s="6"/>
    </row>
    <row r="3116" spans="1:16" ht="14.4" customHeight="1" x14ac:dyDescent="0.3">
      <c r="A3116" s="4">
        <v>3101</v>
      </c>
      <c r="B3116" s="42" t="s">
        <v>145</v>
      </c>
      <c r="C3116" s="32" t="s">
        <v>3129</v>
      </c>
      <c r="D3116" s="54">
        <v>44340</v>
      </c>
      <c r="E3116" s="6"/>
      <c r="F3116" s="7" t="s">
        <v>2077</v>
      </c>
      <c r="G3116" s="6"/>
      <c r="H3116" s="173"/>
      <c r="I3116" s="32" t="s">
        <v>3129</v>
      </c>
      <c r="J3116" s="54">
        <v>44364</v>
      </c>
      <c r="K3116" s="6" t="s">
        <v>2077</v>
      </c>
      <c r="L3116" s="12" t="s">
        <v>400</v>
      </c>
      <c r="M3116" s="6"/>
      <c r="N3116" s="6"/>
      <c r="O3116" s="6"/>
      <c r="P3116" s="6"/>
    </row>
    <row r="3117" spans="1:16" ht="14.4" customHeight="1" x14ac:dyDescent="0.3">
      <c r="A3117" s="4">
        <v>3102</v>
      </c>
      <c r="B3117" s="42" t="s">
        <v>5</v>
      </c>
      <c r="C3117" s="32" t="s">
        <v>3130</v>
      </c>
      <c r="D3117" s="54">
        <v>44340</v>
      </c>
      <c r="E3117" s="32" t="s">
        <v>11422</v>
      </c>
      <c r="F3117" s="41">
        <v>44363</v>
      </c>
      <c r="G3117" s="6"/>
      <c r="H3117" s="173"/>
      <c r="I3117" s="32" t="s">
        <v>3130</v>
      </c>
      <c r="J3117" s="54">
        <v>44378</v>
      </c>
      <c r="K3117" s="6" t="s">
        <v>2077</v>
      </c>
      <c r="L3117" s="12" t="s">
        <v>400</v>
      </c>
      <c r="M3117" s="6"/>
      <c r="N3117" s="6"/>
      <c r="O3117" s="6"/>
      <c r="P3117" s="6"/>
    </row>
    <row r="3118" spans="1:16" ht="14.4" customHeight="1" x14ac:dyDescent="0.3">
      <c r="A3118" s="4">
        <v>3103</v>
      </c>
      <c r="B3118" s="42" t="s">
        <v>145</v>
      </c>
      <c r="C3118" s="32" t="s">
        <v>3131</v>
      </c>
      <c r="D3118" s="54">
        <v>44340</v>
      </c>
      <c r="E3118" s="6"/>
      <c r="F3118" s="7" t="s">
        <v>2077</v>
      </c>
      <c r="G3118" s="6"/>
      <c r="H3118" s="173"/>
      <c r="I3118" s="32" t="s">
        <v>3131</v>
      </c>
      <c r="J3118" s="54">
        <v>44361</v>
      </c>
      <c r="K3118" s="6" t="s">
        <v>2077</v>
      </c>
      <c r="L3118" s="12" t="s">
        <v>400</v>
      </c>
      <c r="M3118" s="6"/>
      <c r="N3118" s="6"/>
      <c r="O3118" s="6"/>
      <c r="P3118" s="6"/>
    </row>
    <row r="3119" spans="1:16" ht="14.4" customHeight="1" x14ac:dyDescent="0.3">
      <c r="A3119" s="4">
        <v>3104</v>
      </c>
      <c r="B3119" s="42" t="s">
        <v>183</v>
      </c>
      <c r="C3119" s="32" t="s">
        <v>3132</v>
      </c>
      <c r="D3119" s="54">
        <v>44340</v>
      </c>
      <c r="E3119" s="6"/>
      <c r="F3119" s="6" t="s">
        <v>2077</v>
      </c>
      <c r="G3119" s="6"/>
      <c r="H3119" s="173"/>
      <c r="I3119" s="32" t="s">
        <v>3132</v>
      </c>
      <c r="J3119" s="54">
        <v>44365</v>
      </c>
      <c r="K3119" s="6" t="s">
        <v>2077</v>
      </c>
      <c r="L3119" s="12" t="s">
        <v>400</v>
      </c>
      <c r="M3119" s="6"/>
      <c r="N3119" s="6"/>
      <c r="O3119" s="10"/>
      <c r="P3119" s="10"/>
    </row>
    <row r="3120" spans="1:16" ht="14.4" customHeight="1" x14ac:dyDescent="0.3">
      <c r="A3120" s="4">
        <v>3105</v>
      </c>
      <c r="B3120" s="42" t="s">
        <v>183</v>
      </c>
      <c r="C3120" s="32" t="s">
        <v>3133</v>
      </c>
      <c r="D3120" s="54">
        <v>44340</v>
      </c>
      <c r="E3120" s="6"/>
      <c r="F3120" s="6" t="s">
        <v>2077</v>
      </c>
      <c r="G3120" s="6"/>
      <c r="H3120" s="173"/>
      <c r="I3120" s="32" t="s">
        <v>3133</v>
      </c>
      <c r="J3120" s="54">
        <v>44365</v>
      </c>
      <c r="K3120" s="6" t="s">
        <v>2077</v>
      </c>
      <c r="L3120" s="12" t="s">
        <v>400</v>
      </c>
      <c r="M3120" s="6"/>
      <c r="N3120" s="6"/>
      <c r="O3120" s="10"/>
      <c r="P3120" s="10"/>
    </row>
    <row r="3121" spans="1:16" ht="14.4" customHeight="1" x14ac:dyDescent="0.3">
      <c r="A3121" s="4">
        <v>3106</v>
      </c>
      <c r="B3121" s="42" t="s">
        <v>183</v>
      </c>
      <c r="C3121" s="32" t="s">
        <v>3134</v>
      </c>
      <c r="D3121" s="54">
        <v>44340</v>
      </c>
      <c r="E3121" s="6"/>
      <c r="F3121" s="6" t="s">
        <v>2077</v>
      </c>
      <c r="G3121" s="6"/>
      <c r="H3121" s="173"/>
      <c r="I3121" s="32" t="s">
        <v>3134</v>
      </c>
      <c r="J3121" s="54">
        <v>44365</v>
      </c>
      <c r="K3121" s="6" t="s">
        <v>2077</v>
      </c>
      <c r="L3121" s="12" t="s">
        <v>400</v>
      </c>
      <c r="M3121" s="6"/>
      <c r="N3121" s="6"/>
      <c r="O3121" s="10"/>
      <c r="P3121" s="10"/>
    </row>
    <row r="3122" spans="1:16" ht="14.4" customHeight="1" x14ac:dyDescent="0.3">
      <c r="A3122" s="4">
        <v>3107</v>
      </c>
      <c r="B3122" s="42" t="s">
        <v>183</v>
      </c>
      <c r="C3122" s="32" t="s">
        <v>3135</v>
      </c>
      <c r="D3122" s="54">
        <v>44340</v>
      </c>
      <c r="E3122" s="6"/>
      <c r="F3122" s="6" t="s">
        <v>2077</v>
      </c>
      <c r="G3122" s="6"/>
      <c r="H3122" s="173"/>
      <c r="I3122" s="32" t="s">
        <v>3135</v>
      </c>
      <c r="J3122" s="54">
        <v>44368</v>
      </c>
      <c r="K3122" s="6" t="s">
        <v>2077</v>
      </c>
      <c r="L3122" s="12" t="s">
        <v>400</v>
      </c>
      <c r="M3122" s="6"/>
      <c r="N3122" s="6"/>
      <c r="O3122" s="10"/>
      <c r="P3122" s="10"/>
    </row>
    <row r="3123" spans="1:16" ht="14.4" customHeight="1" x14ac:dyDescent="0.3">
      <c r="A3123" s="4">
        <v>3108</v>
      </c>
      <c r="B3123" s="42" t="s">
        <v>183</v>
      </c>
      <c r="C3123" s="32" t="s">
        <v>3136</v>
      </c>
      <c r="D3123" s="54">
        <v>44340</v>
      </c>
      <c r="E3123" s="6"/>
      <c r="F3123" s="6" t="s">
        <v>2077</v>
      </c>
      <c r="G3123" s="6"/>
      <c r="H3123" s="173"/>
      <c r="I3123" s="6" t="s">
        <v>2077</v>
      </c>
      <c r="J3123" s="6" t="s">
        <v>2077</v>
      </c>
      <c r="K3123" s="8" t="s">
        <v>3136</v>
      </c>
      <c r="L3123" s="12">
        <v>44351</v>
      </c>
      <c r="M3123" s="32"/>
      <c r="N3123" s="32"/>
      <c r="O3123" s="54"/>
      <c r="P3123" s="54"/>
    </row>
    <row r="3124" spans="1:16" ht="14.4" customHeight="1" x14ac:dyDescent="0.3">
      <c r="A3124" s="4">
        <v>3109</v>
      </c>
      <c r="B3124" s="42" t="s">
        <v>183</v>
      </c>
      <c r="C3124" s="32" t="s">
        <v>3137</v>
      </c>
      <c r="D3124" s="54">
        <v>44340</v>
      </c>
      <c r="E3124" s="32" t="s">
        <v>11423</v>
      </c>
      <c r="F3124" s="6" t="s">
        <v>10931</v>
      </c>
      <c r="G3124" s="6"/>
      <c r="H3124" s="173"/>
      <c r="I3124" s="6" t="s">
        <v>2077</v>
      </c>
      <c r="J3124" s="6" t="s">
        <v>2077</v>
      </c>
      <c r="K3124" s="6" t="s">
        <v>2077</v>
      </c>
      <c r="L3124" s="12" t="s">
        <v>400</v>
      </c>
      <c r="M3124" s="6"/>
      <c r="N3124" s="6"/>
      <c r="O3124" s="10"/>
      <c r="P3124" s="10"/>
    </row>
    <row r="3125" spans="1:16" ht="14.4" customHeight="1" x14ac:dyDescent="0.3">
      <c r="A3125" s="4">
        <v>3110</v>
      </c>
      <c r="B3125" s="42" t="s">
        <v>5</v>
      </c>
      <c r="C3125" s="32" t="s">
        <v>3138</v>
      </c>
      <c r="D3125" s="54">
        <v>44341</v>
      </c>
      <c r="E3125" s="6"/>
      <c r="F3125" s="7" t="s">
        <v>2077</v>
      </c>
      <c r="G3125" s="6"/>
      <c r="H3125" s="173"/>
      <c r="I3125" s="32" t="s">
        <v>3138</v>
      </c>
      <c r="J3125" s="54">
        <v>44358</v>
      </c>
      <c r="K3125" s="6" t="s">
        <v>2077</v>
      </c>
      <c r="L3125" s="12" t="s">
        <v>400</v>
      </c>
      <c r="M3125" s="6"/>
      <c r="N3125" s="6"/>
      <c r="O3125" s="6"/>
      <c r="P3125" s="6"/>
    </row>
    <row r="3126" spans="1:16" ht="14.4" customHeight="1" x14ac:dyDescent="0.3">
      <c r="A3126" s="4">
        <v>3111</v>
      </c>
      <c r="B3126" s="42" t="s">
        <v>160</v>
      </c>
      <c r="C3126" s="32" t="s">
        <v>3139</v>
      </c>
      <c r="D3126" s="54">
        <v>44341</v>
      </c>
      <c r="E3126" s="6"/>
      <c r="F3126" s="7" t="s">
        <v>2077</v>
      </c>
      <c r="G3126" s="6"/>
      <c r="H3126" s="173"/>
      <c r="I3126" s="32" t="s">
        <v>3139</v>
      </c>
      <c r="J3126" s="54">
        <v>44369</v>
      </c>
      <c r="K3126" s="8" t="s">
        <v>2077</v>
      </c>
      <c r="L3126" s="12" t="s">
        <v>400</v>
      </c>
      <c r="M3126" s="32"/>
      <c r="N3126" s="32"/>
      <c r="O3126" s="32"/>
      <c r="P3126" s="32"/>
    </row>
    <row r="3127" spans="1:16" ht="14.4" customHeight="1" x14ac:dyDescent="0.3">
      <c r="A3127" s="4">
        <v>3112</v>
      </c>
      <c r="B3127" s="42" t="s">
        <v>160</v>
      </c>
      <c r="C3127" s="32" t="s">
        <v>3140</v>
      </c>
      <c r="D3127" s="54">
        <v>44341</v>
      </c>
      <c r="E3127" s="6"/>
      <c r="F3127" s="7" t="s">
        <v>2077</v>
      </c>
      <c r="G3127" s="6"/>
      <c r="H3127" s="173"/>
      <c r="I3127" s="32" t="s">
        <v>3140</v>
      </c>
      <c r="J3127" s="54">
        <v>44363</v>
      </c>
      <c r="K3127" s="6" t="s">
        <v>2077</v>
      </c>
      <c r="L3127" s="12" t="s">
        <v>400</v>
      </c>
      <c r="M3127" s="6"/>
      <c r="N3127" s="6"/>
      <c r="O3127" s="6"/>
      <c r="P3127" s="6"/>
    </row>
    <row r="3128" spans="1:16" ht="14.4" customHeight="1" x14ac:dyDescent="0.3">
      <c r="A3128" s="4">
        <v>3113</v>
      </c>
      <c r="B3128" s="42" t="s">
        <v>160</v>
      </c>
      <c r="C3128" s="32" t="s">
        <v>3141</v>
      </c>
      <c r="D3128" s="54">
        <v>44341</v>
      </c>
      <c r="E3128" s="6"/>
      <c r="F3128" s="7" t="s">
        <v>2077</v>
      </c>
      <c r="G3128" s="6"/>
      <c r="H3128" s="173"/>
      <c r="I3128" s="32" t="s">
        <v>3141</v>
      </c>
      <c r="J3128" s="54">
        <v>44363</v>
      </c>
      <c r="K3128" s="6" t="s">
        <v>2077</v>
      </c>
      <c r="L3128" s="12" t="s">
        <v>400</v>
      </c>
      <c r="M3128" s="6"/>
      <c r="N3128" s="6"/>
      <c r="O3128" s="6"/>
      <c r="P3128" s="6"/>
    </row>
    <row r="3129" spans="1:16" ht="14.4" customHeight="1" x14ac:dyDescent="0.3">
      <c r="A3129" s="4">
        <v>3114</v>
      </c>
      <c r="B3129" s="42" t="s">
        <v>145</v>
      </c>
      <c r="C3129" s="32" t="s">
        <v>3142</v>
      </c>
      <c r="D3129" s="54">
        <v>44341</v>
      </c>
      <c r="E3129" s="6"/>
      <c r="F3129" s="7" t="s">
        <v>2077</v>
      </c>
      <c r="G3129" s="6"/>
      <c r="H3129" s="173"/>
      <c r="I3129" s="32" t="s">
        <v>3142</v>
      </c>
      <c r="J3129" s="54">
        <v>44364</v>
      </c>
      <c r="K3129" s="6" t="s">
        <v>2077</v>
      </c>
      <c r="L3129" s="12" t="s">
        <v>400</v>
      </c>
      <c r="M3129" s="6"/>
      <c r="N3129" s="6"/>
      <c r="O3129" s="6"/>
      <c r="P3129" s="6"/>
    </row>
    <row r="3130" spans="1:16" ht="14.4" customHeight="1" x14ac:dyDescent="0.3">
      <c r="A3130" s="4">
        <v>3115</v>
      </c>
      <c r="B3130" s="42" t="s">
        <v>160</v>
      </c>
      <c r="C3130" s="32" t="s">
        <v>3143</v>
      </c>
      <c r="D3130" s="54">
        <v>44341</v>
      </c>
      <c r="E3130" s="6"/>
      <c r="F3130" s="7" t="s">
        <v>2077</v>
      </c>
      <c r="G3130" s="6"/>
      <c r="H3130" s="173"/>
      <c r="I3130" s="32" t="s">
        <v>3143</v>
      </c>
      <c r="J3130" s="54">
        <v>44350</v>
      </c>
      <c r="K3130" s="6" t="s">
        <v>2077</v>
      </c>
      <c r="L3130" s="12" t="s">
        <v>400</v>
      </c>
      <c r="M3130" s="6"/>
      <c r="N3130" s="6"/>
      <c r="O3130" s="6"/>
      <c r="P3130" s="6"/>
    </row>
    <row r="3131" spans="1:16" ht="14.4" customHeight="1" x14ac:dyDescent="0.3">
      <c r="A3131" s="4">
        <v>3116</v>
      </c>
      <c r="B3131" s="42" t="s">
        <v>5</v>
      </c>
      <c r="C3131" s="32" t="s">
        <v>3144</v>
      </c>
      <c r="D3131" s="54">
        <v>44341</v>
      </c>
      <c r="E3131" s="6"/>
      <c r="F3131" s="7" t="s">
        <v>2077</v>
      </c>
      <c r="G3131" s="6"/>
      <c r="H3131" s="173"/>
      <c r="I3131" s="32" t="s">
        <v>3144</v>
      </c>
      <c r="J3131" s="54">
        <v>44349</v>
      </c>
      <c r="K3131" s="6" t="s">
        <v>2077</v>
      </c>
      <c r="L3131" s="12" t="s">
        <v>400</v>
      </c>
      <c r="M3131" s="6"/>
      <c r="N3131" s="6"/>
      <c r="O3131" s="6"/>
      <c r="P3131" s="6"/>
    </row>
    <row r="3132" spans="1:16" ht="14.4" customHeight="1" x14ac:dyDescent="0.3">
      <c r="A3132" s="4">
        <v>3117</v>
      </c>
      <c r="B3132" s="42" t="s">
        <v>5</v>
      </c>
      <c r="C3132" s="32" t="s">
        <v>3145</v>
      </c>
      <c r="D3132" s="54">
        <v>44341</v>
      </c>
      <c r="E3132" s="53"/>
      <c r="F3132" s="41" t="s">
        <v>2077</v>
      </c>
      <c r="G3132" s="6"/>
      <c r="H3132" s="173"/>
      <c r="I3132" s="79" t="s">
        <v>2077</v>
      </c>
      <c r="J3132" s="79" t="s">
        <v>2077</v>
      </c>
      <c r="K3132" s="8" t="s">
        <v>3145</v>
      </c>
      <c r="L3132" s="12">
        <v>44354</v>
      </c>
      <c r="M3132" s="32"/>
      <c r="N3132" s="32"/>
      <c r="O3132" s="32"/>
      <c r="P3132" s="32"/>
    </row>
    <row r="3133" spans="1:16" ht="14.4" customHeight="1" x14ac:dyDescent="0.3">
      <c r="A3133" s="4">
        <v>3118</v>
      </c>
      <c r="B3133" s="42" t="s">
        <v>145</v>
      </c>
      <c r="C3133" s="32" t="s">
        <v>3146</v>
      </c>
      <c r="D3133" s="54">
        <v>44341</v>
      </c>
      <c r="E3133" s="53"/>
      <c r="F3133" s="41" t="s">
        <v>2077</v>
      </c>
      <c r="G3133" s="6"/>
      <c r="H3133" s="173"/>
      <c r="I3133" s="32" t="s">
        <v>3146</v>
      </c>
      <c r="J3133" s="54">
        <v>44369</v>
      </c>
      <c r="K3133" s="6" t="s">
        <v>2077</v>
      </c>
      <c r="L3133" s="12" t="s">
        <v>400</v>
      </c>
      <c r="M3133" s="6"/>
      <c r="N3133" s="6"/>
      <c r="O3133" s="6"/>
      <c r="P3133" s="6"/>
    </row>
    <row r="3134" spans="1:16" ht="14.4" customHeight="1" x14ac:dyDescent="0.3">
      <c r="A3134" s="4">
        <v>3119</v>
      </c>
      <c r="B3134" s="42" t="s">
        <v>162</v>
      </c>
      <c r="C3134" s="32" t="s">
        <v>3147</v>
      </c>
      <c r="D3134" s="54">
        <v>44341</v>
      </c>
      <c r="E3134" s="6"/>
      <c r="F3134" s="6" t="s">
        <v>2077</v>
      </c>
      <c r="G3134" s="6"/>
      <c r="H3134" s="173"/>
      <c r="I3134" s="32" t="s">
        <v>3147</v>
      </c>
      <c r="J3134" s="54">
        <v>44349</v>
      </c>
      <c r="K3134" s="6" t="s">
        <v>2077</v>
      </c>
      <c r="L3134" s="12" t="s">
        <v>400</v>
      </c>
      <c r="M3134" s="6"/>
      <c r="N3134" s="6"/>
      <c r="O3134" s="6"/>
      <c r="P3134" s="6"/>
    </row>
    <row r="3135" spans="1:16" ht="14.4" customHeight="1" x14ac:dyDescent="0.3">
      <c r="A3135" s="4">
        <v>3120</v>
      </c>
      <c r="B3135" s="42" t="s">
        <v>162</v>
      </c>
      <c r="C3135" s="32" t="s">
        <v>3148</v>
      </c>
      <c r="D3135" s="54">
        <v>44341</v>
      </c>
      <c r="E3135" s="6"/>
      <c r="F3135" s="6" t="s">
        <v>2077</v>
      </c>
      <c r="G3135" s="6"/>
      <c r="H3135" s="173"/>
      <c r="I3135" s="32" t="s">
        <v>3148</v>
      </c>
      <c r="J3135" s="54">
        <v>44349</v>
      </c>
      <c r="K3135" s="6" t="s">
        <v>2077</v>
      </c>
      <c r="L3135" s="12" t="s">
        <v>400</v>
      </c>
      <c r="M3135" s="6"/>
      <c r="N3135" s="6"/>
      <c r="O3135" s="6"/>
      <c r="P3135" s="6"/>
    </row>
    <row r="3136" spans="1:16" ht="14.4" customHeight="1" x14ac:dyDescent="0.3">
      <c r="A3136" s="4">
        <v>3121</v>
      </c>
      <c r="B3136" s="42" t="s">
        <v>162</v>
      </c>
      <c r="C3136" s="32" t="s">
        <v>3149</v>
      </c>
      <c r="D3136" s="54">
        <v>44341</v>
      </c>
      <c r="E3136" s="6"/>
      <c r="F3136" s="6" t="s">
        <v>2077</v>
      </c>
      <c r="G3136" s="6"/>
      <c r="H3136" s="173"/>
      <c r="I3136" s="32" t="s">
        <v>3149</v>
      </c>
      <c r="J3136" s="54">
        <v>44349</v>
      </c>
      <c r="K3136" s="6" t="s">
        <v>2077</v>
      </c>
      <c r="L3136" s="12" t="s">
        <v>400</v>
      </c>
      <c r="M3136" s="6"/>
      <c r="N3136" s="6"/>
      <c r="O3136" s="6"/>
      <c r="P3136" s="6"/>
    </row>
    <row r="3137" spans="1:16" ht="14.4" customHeight="1" x14ac:dyDescent="0.3">
      <c r="A3137" s="4">
        <v>3122</v>
      </c>
      <c r="B3137" s="42" t="s">
        <v>162</v>
      </c>
      <c r="C3137" s="32" t="s">
        <v>3150</v>
      </c>
      <c r="D3137" s="54">
        <v>44341</v>
      </c>
      <c r="E3137" s="6"/>
      <c r="F3137" s="6" t="s">
        <v>2077</v>
      </c>
      <c r="G3137" s="6"/>
      <c r="H3137" s="173"/>
      <c r="I3137" s="32" t="s">
        <v>3150</v>
      </c>
      <c r="J3137" s="54">
        <v>44349</v>
      </c>
      <c r="K3137" s="6" t="s">
        <v>2077</v>
      </c>
      <c r="L3137" s="12" t="s">
        <v>400</v>
      </c>
      <c r="M3137" s="6"/>
      <c r="N3137" s="6"/>
      <c r="O3137" s="6"/>
      <c r="P3137" s="6"/>
    </row>
    <row r="3138" spans="1:16" ht="14.4" customHeight="1" x14ac:dyDescent="0.3">
      <c r="A3138" s="4">
        <v>3123</v>
      </c>
      <c r="B3138" s="42" t="s">
        <v>210</v>
      </c>
      <c r="C3138" s="32" t="s">
        <v>3151</v>
      </c>
      <c r="D3138" s="54">
        <v>44341</v>
      </c>
      <c r="E3138" s="6"/>
      <c r="F3138" s="6" t="s">
        <v>2077</v>
      </c>
      <c r="G3138" s="6"/>
      <c r="H3138" s="173"/>
      <c r="I3138" s="32" t="s">
        <v>3151</v>
      </c>
      <c r="J3138" s="54">
        <v>44343</v>
      </c>
      <c r="K3138" s="6" t="s">
        <v>2077</v>
      </c>
      <c r="L3138" s="12" t="s">
        <v>400</v>
      </c>
      <c r="M3138" s="6"/>
      <c r="N3138" s="6"/>
      <c r="O3138" s="6"/>
      <c r="P3138" s="6"/>
    </row>
    <row r="3139" spans="1:16" ht="14.4" customHeight="1" x14ac:dyDescent="0.3">
      <c r="A3139" s="4">
        <v>3124</v>
      </c>
      <c r="B3139" s="42" t="s">
        <v>210</v>
      </c>
      <c r="C3139" s="32" t="s">
        <v>3152</v>
      </c>
      <c r="D3139" s="54">
        <v>44341</v>
      </c>
      <c r="E3139" s="6"/>
      <c r="F3139" s="6" t="s">
        <v>2077</v>
      </c>
      <c r="G3139" s="6"/>
      <c r="H3139" s="173"/>
      <c r="I3139" s="32" t="s">
        <v>3152</v>
      </c>
      <c r="J3139" s="54">
        <v>44343</v>
      </c>
      <c r="K3139" s="6" t="s">
        <v>2077</v>
      </c>
      <c r="L3139" s="12" t="s">
        <v>400</v>
      </c>
      <c r="M3139" s="6"/>
      <c r="N3139" s="6"/>
      <c r="O3139" s="6"/>
      <c r="P3139" s="6"/>
    </row>
    <row r="3140" spans="1:16" ht="14.4" customHeight="1" x14ac:dyDescent="0.3">
      <c r="A3140" s="4">
        <v>3125</v>
      </c>
      <c r="B3140" s="42" t="s">
        <v>191</v>
      </c>
      <c r="C3140" s="32" t="s">
        <v>3153</v>
      </c>
      <c r="D3140" s="54">
        <v>44341</v>
      </c>
      <c r="E3140" s="6"/>
      <c r="F3140" s="6" t="s">
        <v>2077</v>
      </c>
      <c r="G3140" s="6"/>
      <c r="H3140" s="173"/>
      <c r="I3140" s="32" t="s">
        <v>3153</v>
      </c>
      <c r="J3140" s="54">
        <v>44351</v>
      </c>
      <c r="K3140" s="6" t="s">
        <v>2077</v>
      </c>
      <c r="L3140" s="12" t="s">
        <v>400</v>
      </c>
      <c r="M3140" s="6"/>
      <c r="N3140" s="6"/>
      <c r="O3140" s="6"/>
      <c r="P3140" s="6"/>
    </row>
    <row r="3141" spans="1:16" ht="14.4" customHeight="1" x14ac:dyDescent="0.3">
      <c r="A3141" s="4">
        <v>3126</v>
      </c>
      <c r="B3141" s="42" t="s">
        <v>191</v>
      </c>
      <c r="C3141" s="32" t="s">
        <v>3154</v>
      </c>
      <c r="D3141" s="54">
        <v>44341</v>
      </c>
      <c r="E3141" s="6"/>
      <c r="F3141" s="6" t="s">
        <v>2077</v>
      </c>
      <c r="G3141" s="6"/>
      <c r="H3141" s="173"/>
      <c r="I3141" s="32" t="s">
        <v>3154</v>
      </c>
      <c r="J3141" s="54">
        <v>44351</v>
      </c>
      <c r="K3141" s="6" t="s">
        <v>2077</v>
      </c>
      <c r="L3141" s="12" t="s">
        <v>400</v>
      </c>
      <c r="M3141" s="6"/>
      <c r="N3141" s="6"/>
      <c r="O3141" s="6"/>
      <c r="P3141" s="6"/>
    </row>
    <row r="3142" spans="1:16" ht="14.4" customHeight="1" x14ac:dyDescent="0.3">
      <c r="A3142" s="4">
        <v>3127</v>
      </c>
      <c r="B3142" s="42" t="s">
        <v>191</v>
      </c>
      <c r="C3142" s="32" t="s">
        <v>3155</v>
      </c>
      <c r="D3142" s="54">
        <v>44341</v>
      </c>
      <c r="E3142" s="85"/>
      <c r="F3142" s="85" t="s">
        <v>2077</v>
      </c>
      <c r="G3142" s="6"/>
      <c r="H3142" s="173"/>
      <c r="I3142" s="79" t="s">
        <v>2077</v>
      </c>
      <c r="J3142" s="79" t="s">
        <v>2077</v>
      </c>
      <c r="K3142" s="8" t="s">
        <v>3155</v>
      </c>
      <c r="L3142" s="12">
        <v>44341</v>
      </c>
      <c r="M3142" s="32"/>
      <c r="N3142" s="32"/>
      <c r="O3142" s="32"/>
      <c r="P3142" s="32"/>
    </row>
    <row r="3143" spans="1:16" ht="14.4" customHeight="1" x14ac:dyDescent="0.3">
      <c r="A3143" s="4">
        <v>3128</v>
      </c>
      <c r="B3143" s="42" t="s">
        <v>196</v>
      </c>
      <c r="C3143" s="32" t="s">
        <v>3156</v>
      </c>
      <c r="D3143" s="54">
        <v>44341</v>
      </c>
      <c r="E3143" s="32" t="s">
        <v>11424</v>
      </c>
      <c r="F3143" s="6" t="s">
        <v>10931</v>
      </c>
      <c r="G3143" s="6"/>
      <c r="H3143" s="173"/>
      <c r="I3143" s="6" t="s">
        <v>2077</v>
      </c>
      <c r="J3143" s="6" t="s">
        <v>2077</v>
      </c>
      <c r="K3143" s="8" t="s">
        <v>2077</v>
      </c>
      <c r="L3143" s="12" t="s">
        <v>400</v>
      </c>
      <c r="M3143" s="32"/>
      <c r="N3143" s="32"/>
      <c r="O3143" s="32"/>
      <c r="P3143" s="32"/>
    </row>
    <row r="3144" spans="1:16" ht="14.4" customHeight="1" x14ac:dyDescent="0.3">
      <c r="A3144" s="4">
        <v>3129</v>
      </c>
      <c r="B3144" s="42" t="s">
        <v>196</v>
      </c>
      <c r="C3144" s="32" t="s">
        <v>3157</v>
      </c>
      <c r="D3144" s="54">
        <v>44341</v>
      </c>
      <c r="E3144" s="32" t="s">
        <v>11425</v>
      </c>
      <c r="F3144" s="6" t="s">
        <v>10931</v>
      </c>
      <c r="G3144" s="6"/>
      <c r="H3144" s="173"/>
      <c r="I3144" s="6" t="s">
        <v>2077</v>
      </c>
      <c r="J3144" s="6" t="s">
        <v>2077</v>
      </c>
      <c r="K3144" s="8" t="s">
        <v>2077</v>
      </c>
      <c r="L3144" s="12" t="s">
        <v>400</v>
      </c>
      <c r="M3144" s="32"/>
      <c r="N3144" s="32"/>
      <c r="O3144" s="32"/>
      <c r="P3144" s="32"/>
    </row>
    <row r="3145" spans="1:16" ht="14.4" customHeight="1" x14ac:dyDescent="0.3">
      <c r="A3145" s="4">
        <v>3130</v>
      </c>
      <c r="B3145" s="42" t="s">
        <v>196</v>
      </c>
      <c r="C3145" s="32" t="s">
        <v>3158</v>
      </c>
      <c r="D3145" s="54">
        <v>44341</v>
      </c>
      <c r="E3145" s="32" t="s">
        <v>11426</v>
      </c>
      <c r="F3145" s="6" t="s">
        <v>10931</v>
      </c>
      <c r="G3145" s="6"/>
      <c r="H3145" s="173"/>
      <c r="I3145" s="6" t="s">
        <v>2077</v>
      </c>
      <c r="J3145" s="6" t="s">
        <v>2077</v>
      </c>
      <c r="K3145" s="8" t="s">
        <v>2077</v>
      </c>
      <c r="L3145" s="12" t="s">
        <v>400</v>
      </c>
      <c r="M3145" s="32"/>
      <c r="N3145" s="32"/>
      <c r="O3145" s="32"/>
      <c r="P3145" s="32"/>
    </row>
    <row r="3146" spans="1:16" ht="14.4" customHeight="1" x14ac:dyDescent="0.3">
      <c r="A3146" s="4">
        <v>3131</v>
      </c>
      <c r="B3146" s="42" t="s">
        <v>196</v>
      </c>
      <c r="C3146" s="32" t="s">
        <v>3159</v>
      </c>
      <c r="D3146" s="54">
        <v>44341</v>
      </c>
      <c r="E3146" s="32" t="s">
        <v>11427</v>
      </c>
      <c r="F3146" s="6" t="s">
        <v>10931</v>
      </c>
      <c r="G3146" s="6"/>
      <c r="H3146" s="173"/>
      <c r="I3146" s="6" t="s">
        <v>2077</v>
      </c>
      <c r="J3146" s="6" t="s">
        <v>2077</v>
      </c>
      <c r="K3146" s="8" t="s">
        <v>2077</v>
      </c>
      <c r="L3146" s="12" t="s">
        <v>400</v>
      </c>
      <c r="M3146" s="32"/>
      <c r="N3146" s="32"/>
      <c r="O3146" s="32"/>
      <c r="P3146" s="32"/>
    </row>
    <row r="3147" spans="1:16" ht="14.4" customHeight="1" x14ac:dyDescent="0.3">
      <c r="A3147" s="4">
        <v>3132</v>
      </c>
      <c r="B3147" s="42" t="s">
        <v>196</v>
      </c>
      <c r="C3147" s="32" t="s">
        <v>3160</v>
      </c>
      <c r="D3147" s="54">
        <v>44341</v>
      </c>
      <c r="E3147" s="32" t="s">
        <v>11428</v>
      </c>
      <c r="F3147" s="6" t="s">
        <v>10931</v>
      </c>
      <c r="G3147" s="6"/>
      <c r="H3147" s="173"/>
      <c r="I3147" s="6" t="s">
        <v>2077</v>
      </c>
      <c r="J3147" s="6" t="s">
        <v>2077</v>
      </c>
      <c r="K3147" s="8" t="s">
        <v>2077</v>
      </c>
      <c r="L3147" s="12" t="s">
        <v>400</v>
      </c>
      <c r="M3147" s="32"/>
      <c r="N3147" s="32"/>
      <c r="O3147" s="32"/>
      <c r="P3147" s="32"/>
    </row>
    <row r="3148" spans="1:16" ht="14.4" customHeight="1" x14ac:dyDescent="0.3">
      <c r="A3148" s="4">
        <v>3133</v>
      </c>
      <c r="B3148" s="42" t="s">
        <v>196</v>
      </c>
      <c r="C3148" s="32" t="s">
        <v>3161</v>
      </c>
      <c r="D3148" s="54">
        <v>44341</v>
      </c>
      <c r="E3148" s="32" t="s">
        <v>11429</v>
      </c>
      <c r="F3148" s="6" t="s">
        <v>10931</v>
      </c>
      <c r="G3148" s="6"/>
      <c r="H3148" s="173"/>
      <c r="I3148" s="6" t="s">
        <v>2077</v>
      </c>
      <c r="J3148" s="6" t="s">
        <v>2077</v>
      </c>
      <c r="K3148" s="8" t="s">
        <v>2077</v>
      </c>
      <c r="L3148" s="12" t="s">
        <v>400</v>
      </c>
      <c r="M3148" s="32"/>
      <c r="N3148" s="32"/>
      <c r="O3148" s="32"/>
      <c r="P3148" s="32"/>
    </row>
    <row r="3149" spans="1:16" ht="14.4" customHeight="1" x14ac:dyDescent="0.3">
      <c r="A3149" s="4">
        <v>3134</v>
      </c>
      <c r="B3149" s="42" t="s">
        <v>183</v>
      </c>
      <c r="C3149" s="32" t="s">
        <v>3162</v>
      </c>
      <c r="D3149" s="54">
        <v>44341</v>
      </c>
      <c r="E3149" s="6"/>
      <c r="F3149" s="6" t="s">
        <v>2077</v>
      </c>
      <c r="G3149" s="6"/>
      <c r="H3149" s="173"/>
      <c r="I3149" s="32" t="s">
        <v>3162</v>
      </c>
      <c r="J3149" s="54">
        <v>44369</v>
      </c>
      <c r="K3149" s="6" t="s">
        <v>2077</v>
      </c>
      <c r="L3149" s="12" t="s">
        <v>400</v>
      </c>
      <c r="M3149" s="6"/>
      <c r="N3149" s="6"/>
      <c r="O3149" s="10"/>
      <c r="P3149" s="10"/>
    </row>
    <row r="3150" spans="1:16" ht="14.4" customHeight="1" x14ac:dyDescent="0.3">
      <c r="A3150" s="4">
        <v>3135</v>
      </c>
      <c r="B3150" s="42" t="s">
        <v>160</v>
      </c>
      <c r="C3150" s="32" t="s">
        <v>3163</v>
      </c>
      <c r="D3150" s="54">
        <v>44341</v>
      </c>
      <c r="E3150" s="53"/>
      <c r="F3150" s="41" t="s">
        <v>2077</v>
      </c>
      <c r="G3150" s="6"/>
      <c r="H3150" s="173"/>
      <c r="I3150" s="32" t="s">
        <v>3163</v>
      </c>
      <c r="J3150" s="41">
        <v>44364</v>
      </c>
      <c r="K3150" s="6" t="s">
        <v>2077</v>
      </c>
      <c r="L3150" s="12" t="s">
        <v>400</v>
      </c>
      <c r="M3150" s="6"/>
      <c r="N3150" s="6"/>
      <c r="O3150" s="6"/>
      <c r="P3150" s="6"/>
    </row>
    <row r="3151" spans="1:16" ht="14.4" customHeight="1" x14ac:dyDescent="0.3">
      <c r="A3151" s="4">
        <v>3136</v>
      </c>
      <c r="B3151" s="42" t="s">
        <v>183</v>
      </c>
      <c r="C3151" s="32" t="s">
        <v>3164</v>
      </c>
      <c r="D3151" s="54">
        <v>44341</v>
      </c>
      <c r="E3151" s="6"/>
      <c r="F3151" s="6" t="s">
        <v>2077</v>
      </c>
      <c r="G3151" s="6"/>
      <c r="H3151" s="173"/>
      <c r="I3151" s="32" t="s">
        <v>3164</v>
      </c>
      <c r="J3151" s="54">
        <v>44369</v>
      </c>
      <c r="K3151" s="6" t="s">
        <v>2077</v>
      </c>
      <c r="L3151" s="12" t="s">
        <v>400</v>
      </c>
      <c r="M3151" s="6"/>
      <c r="N3151" s="6"/>
      <c r="O3151" s="10"/>
      <c r="P3151" s="10"/>
    </row>
    <row r="3152" spans="1:16" ht="14.4" customHeight="1" x14ac:dyDescent="0.3">
      <c r="A3152" s="4">
        <v>3137</v>
      </c>
      <c r="B3152" s="42" t="s">
        <v>183</v>
      </c>
      <c r="C3152" s="32" t="s">
        <v>3165</v>
      </c>
      <c r="D3152" s="54">
        <v>44341</v>
      </c>
      <c r="E3152" s="53"/>
      <c r="F3152" s="53" t="s">
        <v>2077</v>
      </c>
      <c r="G3152" s="6"/>
      <c r="H3152" s="173"/>
      <c r="I3152" s="32" t="s">
        <v>3165</v>
      </c>
      <c r="J3152" s="54">
        <v>44363</v>
      </c>
      <c r="K3152" s="6" t="s">
        <v>2077</v>
      </c>
      <c r="L3152" s="12" t="s">
        <v>400</v>
      </c>
      <c r="M3152" s="6"/>
      <c r="N3152" s="6"/>
      <c r="O3152" s="10"/>
      <c r="P3152" s="10"/>
    </row>
    <row r="3153" spans="1:16" ht="14.4" customHeight="1" x14ac:dyDescent="0.3">
      <c r="A3153" s="4">
        <v>3138</v>
      </c>
      <c r="B3153" s="42" t="s">
        <v>183</v>
      </c>
      <c r="C3153" s="32" t="s">
        <v>3166</v>
      </c>
      <c r="D3153" s="54">
        <v>44341</v>
      </c>
      <c r="E3153" s="53"/>
      <c r="F3153" s="53" t="s">
        <v>2077</v>
      </c>
      <c r="G3153" s="6"/>
      <c r="H3153" s="173"/>
      <c r="I3153" s="32" t="s">
        <v>3166</v>
      </c>
      <c r="J3153" s="54">
        <v>44369</v>
      </c>
      <c r="K3153" s="6" t="s">
        <v>2077</v>
      </c>
      <c r="L3153" s="12" t="s">
        <v>400</v>
      </c>
      <c r="M3153" s="6"/>
      <c r="N3153" s="6"/>
      <c r="O3153" s="10"/>
      <c r="P3153" s="10"/>
    </row>
    <row r="3154" spans="1:16" ht="14.4" customHeight="1" x14ac:dyDescent="0.3">
      <c r="A3154" s="4">
        <v>3139</v>
      </c>
      <c r="B3154" s="42" t="s">
        <v>183</v>
      </c>
      <c r="C3154" s="32" t="s">
        <v>3167</v>
      </c>
      <c r="D3154" s="54">
        <v>44341</v>
      </c>
      <c r="E3154" s="32" t="s">
        <v>11430</v>
      </c>
      <c r="F3154" s="6" t="s">
        <v>10931</v>
      </c>
      <c r="G3154" s="6"/>
      <c r="H3154" s="173"/>
      <c r="I3154" s="79" t="s">
        <v>2077</v>
      </c>
      <c r="J3154" s="79" t="s">
        <v>2077</v>
      </c>
      <c r="K3154" s="11" t="s">
        <v>2077</v>
      </c>
      <c r="L3154" s="12" t="s">
        <v>400</v>
      </c>
      <c r="M3154" s="79"/>
      <c r="N3154" s="79"/>
      <c r="O3154" s="54"/>
      <c r="P3154" s="54"/>
    </row>
    <row r="3155" spans="1:16" ht="14.4" customHeight="1" x14ac:dyDescent="0.3">
      <c r="A3155" s="4">
        <v>3140</v>
      </c>
      <c r="B3155" s="42" t="s">
        <v>183</v>
      </c>
      <c r="C3155" s="32" t="s">
        <v>3168</v>
      </c>
      <c r="D3155" s="54">
        <v>44341</v>
      </c>
      <c r="E3155" s="53"/>
      <c r="F3155" s="53" t="s">
        <v>2077</v>
      </c>
      <c r="G3155" s="6"/>
      <c r="H3155" s="173"/>
      <c r="I3155" s="32" t="s">
        <v>3168</v>
      </c>
      <c r="J3155" s="54">
        <v>44369</v>
      </c>
      <c r="K3155" s="6" t="s">
        <v>2077</v>
      </c>
      <c r="L3155" s="12" t="s">
        <v>400</v>
      </c>
      <c r="M3155" s="6"/>
      <c r="N3155" s="6"/>
      <c r="O3155" s="10"/>
      <c r="P3155" s="10"/>
    </row>
    <row r="3156" spans="1:16" ht="14.4" customHeight="1" x14ac:dyDescent="0.3">
      <c r="A3156" s="4">
        <v>3141</v>
      </c>
      <c r="B3156" s="42" t="s">
        <v>183</v>
      </c>
      <c r="C3156" s="32" t="s">
        <v>3169</v>
      </c>
      <c r="D3156" s="54">
        <v>44341</v>
      </c>
      <c r="E3156" s="53"/>
      <c r="F3156" s="53" t="s">
        <v>2077</v>
      </c>
      <c r="G3156" s="6"/>
      <c r="H3156" s="173"/>
      <c r="I3156" s="32" t="s">
        <v>3169</v>
      </c>
      <c r="J3156" s="54">
        <v>44369</v>
      </c>
      <c r="K3156" s="6" t="s">
        <v>2077</v>
      </c>
      <c r="L3156" s="12" t="s">
        <v>400</v>
      </c>
      <c r="M3156" s="6"/>
      <c r="N3156" s="6"/>
      <c r="O3156" s="10"/>
      <c r="P3156" s="10"/>
    </row>
    <row r="3157" spans="1:16" ht="14.4" customHeight="1" x14ac:dyDescent="0.3">
      <c r="A3157" s="4">
        <v>3142</v>
      </c>
      <c r="B3157" s="42" t="s">
        <v>183</v>
      </c>
      <c r="C3157" s="32" t="s">
        <v>3170</v>
      </c>
      <c r="D3157" s="54">
        <v>44341</v>
      </c>
      <c r="E3157" s="53"/>
      <c r="F3157" s="53" t="s">
        <v>2077</v>
      </c>
      <c r="G3157" s="6"/>
      <c r="H3157" s="173"/>
      <c r="I3157" s="32" t="s">
        <v>3170</v>
      </c>
      <c r="J3157" s="54">
        <v>44369</v>
      </c>
      <c r="K3157" s="6" t="s">
        <v>2077</v>
      </c>
      <c r="L3157" s="12" t="s">
        <v>400</v>
      </c>
      <c r="M3157" s="6"/>
      <c r="N3157" s="6"/>
      <c r="O3157" s="10"/>
      <c r="P3157" s="10"/>
    </row>
    <row r="3158" spans="1:16" ht="14.4" customHeight="1" x14ac:dyDescent="0.3">
      <c r="A3158" s="4">
        <v>3143</v>
      </c>
      <c r="B3158" s="42" t="s">
        <v>183</v>
      </c>
      <c r="C3158" s="32" t="s">
        <v>3171</v>
      </c>
      <c r="D3158" s="54">
        <v>44341</v>
      </c>
      <c r="E3158" s="53"/>
      <c r="F3158" s="53" t="s">
        <v>2077</v>
      </c>
      <c r="G3158" s="6"/>
      <c r="H3158" s="173"/>
      <c r="I3158" s="32" t="s">
        <v>3171</v>
      </c>
      <c r="J3158" s="54">
        <v>44369</v>
      </c>
      <c r="K3158" s="6" t="s">
        <v>2077</v>
      </c>
      <c r="L3158" s="12" t="s">
        <v>400</v>
      </c>
      <c r="M3158" s="6"/>
      <c r="N3158" s="6"/>
      <c r="O3158" s="10"/>
      <c r="P3158" s="10"/>
    </row>
    <row r="3159" spans="1:16" ht="14.4" customHeight="1" x14ac:dyDescent="0.3">
      <c r="A3159" s="4">
        <v>3144</v>
      </c>
      <c r="B3159" s="42" t="s">
        <v>183</v>
      </c>
      <c r="C3159" s="32" t="s">
        <v>3172</v>
      </c>
      <c r="D3159" s="54">
        <v>44341</v>
      </c>
      <c r="E3159" s="53"/>
      <c r="F3159" s="53" t="s">
        <v>2077</v>
      </c>
      <c r="G3159" s="6"/>
      <c r="H3159" s="173"/>
      <c r="I3159" s="32" t="s">
        <v>3172</v>
      </c>
      <c r="J3159" s="54">
        <v>44369</v>
      </c>
      <c r="K3159" s="6" t="s">
        <v>2077</v>
      </c>
      <c r="L3159" s="12" t="s">
        <v>400</v>
      </c>
      <c r="M3159" s="6"/>
      <c r="N3159" s="6"/>
      <c r="O3159" s="10"/>
      <c r="P3159" s="10"/>
    </row>
    <row r="3160" spans="1:16" ht="14.4" customHeight="1" x14ac:dyDescent="0.3">
      <c r="A3160" s="4">
        <v>3145</v>
      </c>
      <c r="B3160" s="42" t="s">
        <v>183</v>
      </c>
      <c r="C3160" s="32" t="s">
        <v>3173</v>
      </c>
      <c r="D3160" s="54">
        <v>44341</v>
      </c>
      <c r="E3160" s="53"/>
      <c r="F3160" s="53" t="s">
        <v>2077</v>
      </c>
      <c r="G3160" s="6"/>
      <c r="H3160" s="173"/>
      <c r="I3160" s="32" t="s">
        <v>3173</v>
      </c>
      <c r="J3160" s="54">
        <v>44369</v>
      </c>
      <c r="K3160" s="6" t="s">
        <v>2077</v>
      </c>
      <c r="L3160" s="12" t="s">
        <v>400</v>
      </c>
      <c r="M3160" s="6"/>
      <c r="N3160" s="6"/>
      <c r="O3160" s="10"/>
      <c r="P3160" s="10"/>
    </row>
    <row r="3161" spans="1:16" ht="14.4" customHeight="1" x14ac:dyDescent="0.3">
      <c r="A3161" s="4">
        <v>3146</v>
      </c>
      <c r="B3161" s="42" t="s">
        <v>183</v>
      </c>
      <c r="C3161" s="32" t="s">
        <v>3174</v>
      </c>
      <c r="D3161" s="54">
        <v>44341</v>
      </c>
      <c r="E3161" s="53"/>
      <c r="F3161" s="53" t="s">
        <v>2077</v>
      </c>
      <c r="G3161" s="6"/>
      <c r="H3161" s="173"/>
      <c r="I3161" s="32" t="s">
        <v>3174</v>
      </c>
      <c r="J3161" s="54">
        <v>44369</v>
      </c>
      <c r="K3161" s="6" t="s">
        <v>2077</v>
      </c>
      <c r="L3161" s="12" t="s">
        <v>400</v>
      </c>
      <c r="M3161" s="6"/>
      <c r="N3161" s="6"/>
      <c r="O3161" s="10"/>
      <c r="P3161" s="10"/>
    </row>
    <row r="3162" spans="1:16" ht="14.4" customHeight="1" x14ac:dyDescent="0.3">
      <c r="A3162" s="4">
        <v>3147</v>
      </c>
      <c r="B3162" s="42" t="s">
        <v>5</v>
      </c>
      <c r="C3162" s="32" t="s">
        <v>3175</v>
      </c>
      <c r="D3162" s="54">
        <v>44342</v>
      </c>
      <c r="E3162" s="53"/>
      <c r="F3162" s="41" t="s">
        <v>2077</v>
      </c>
      <c r="G3162" s="6"/>
      <c r="H3162" s="173"/>
      <c r="I3162" s="32" t="s">
        <v>3175</v>
      </c>
      <c r="J3162" s="54">
        <v>44363</v>
      </c>
      <c r="K3162" s="6" t="s">
        <v>2077</v>
      </c>
      <c r="L3162" s="12" t="s">
        <v>400</v>
      </c>
      <c r="M3162" s="6"/>
      <c r="N3162" s="6"/>
      <c r="O3162" s="6"/>
      <c r="P3162" s="6"/>
    </row>
    <row r="3163" spans="1:16" ht="14.4" customHeight="1" x14ac:dyDescent="0.3">
      <c r="A3163" s="4">
        <v>3148</v>
      </c>
      <c r="B3163" s="42" t="s">
        <v>160</v>
      </c>
      <c r="C3163" s="32" t="s">
        <v>3176</v>
      </c>
      <c r="D3163" s="54">
        <v>44342</v>
      </c>
      <c r="E3163" s="53"/>
      <c r="F3163" s="41" t="s">
        <v>2077</v>
      </c>
      <c r="G3163" s="6"/>
      <c r="H3163" s="173"/>
      <c r="I3163" s="32" t="s">
        <v>3176</v>
      </c>
      <c r="J3163" s="54">
        <v>44350</v>
      </c>
      <c r="K3163" s="6" t="s">
        <v>2077</v>
      </c>
      <c r="L3163" s="12" t="s">
        <v>400</v>
      </c>
      <c r="M3163" s="6"/>
      <c r="N3163" s="6"/>
      <c r="O3163" s="6"/>
      <c r="P3163" s="6"/>
    </row>
    <row r="3164" spans="1:16" ht="14.4" customHeight="1" x14ac:dyDescent="0.3">
      <c r="A3164" s="4">
        <v>3149</v>
      </c>
      <c r="B3164" s="42" t="s">
        <v>5</v>
      </c>
      <c r="C3164" s="32" t="s">
        <v>3177</v>
      </c>
      <c r="D3164" s="54">
        <v>44342</v>
      </c>
      <c r="E3164" s="53"/>
      <c r="F3164" s="41" t="s">
        <v>2077</v>
      </c>
      <c r="G3164" s="6"/>
      <c r="H3164" s="173"/>
      <c r="I3164" s="32" t="s">
        <v>3177</v>
      </c>
      <c r="J3164" s="54">
        <v>44358</v>
      </c>
      <c r="K3164" s="6" t="s">
        <v>2077</v>
      </c>
      <c r="L3164" s="12" t="s">
        <v>400</v>
      </c>
      <c r="M3164" s="6"/>
      <c r="N3164" s="6"/>
      <c r="O3164" s="6"/>
      <c r="P3164" s="6"/>
    </row>
    <row r="3165" spans="1:16" ht="14.4" customHeight="1" x14ac:dyDescent="0.3">
      <c r="A3165" s="4">
        <v>3150</v>
      </c>
      <c r="B3165" s="42" t="s">
        <v>160</v>
      </c>
      <c r="C3165" s="32" t="s">
        <v>3178</v>
      </c>
      <c r="D3165" s="54">
        <v>44342</v>
      </c>
      <c r="E3165" s="53"/>
      <c r="F3165" s="41" t="s">
        <v>2077</v>
      </c>
      <c r="G3165" s="6"/>
      <c r="H3165" s="173"/>
      <c r="I3165" s="32" t="s">
        <v>3178</v>
      </c>
      <c r="J3165" s="54">
        <v>44363</v>
      </c>
      <c r="K3165" s="6" t="s">
        <v>2077</v>
      </c>
      <c r="L3165" s="12" t="s">
        <v>400</v>
      </c>
      <c r="M3165" s="6"/>
      <c r="N3165" s="6"/>
      <c r="O3165" s="6"/>
      <c r="P3165" s="6"/>
    </row>
    <row r="3166" spans="1:16" ht="14.4" customHeight="1" x14ac:dyDescent="0.3">
      <c r="A3166" s="4">
        <v>3151</v>
      </c>
      <c r="B3166" s="42" t="s">
        <v>145</v>
      </c>
      <c r="C3166" s="32" t="s">
        <v>3179</v>
      </c>
      <c r="D3166" s="54">
        <v>44342</v>
      </c>
      <c r="E3166" s="53"/>
      <c r="F3166" s="41" t="s">
        <v>2077</v>
      </c>
      <c r="G3166" s="6"/>
      <c r="H3166" s="173"/>
      <c r="I3166" s="32" t="s">
        <v>3179</v>
      </c>
      <c r="J3166" s="54">
        <v>44361</v>
      </c>
      <c r="K3166" s="6" t="s">
        <v>2077</v>
      </c>
      <c r="L3166" s="12" t="s">
        <v>400</v>
      </c>
      <c r="M3166" s="6"/>
      <c r="N3166" s="6"/>
      <c r="O3166" s="6"/>
      <c r="P3166" s="6"/>
    </row>
    <row r="3167" spans="1:16" ht="14.4" customHeight="1" x14ac:dyDescent="0.3">
      <c r="A3167" s="4">
        <v>3152</v>
      </c>
      <c r="B3167" s="42" t="s">
        <v>145</v>
      </c>
      <c r="C3167" s="32" t="s">
        <v>3180</v>
      </c>
      <c r="D3167" s="54">
        <v>44342</v>
      </c>
      <c r="E3167" s="53"/>
      <c r="F3167" s="41" t="s">
        <v>2077</v>
      </c>
      <c r="G3167" s="6"/>
      <c r="H3167" s="173"/>
      <c r="I3167" s="32" t="s">
        <v>3180</v>
      </c>
      <c r="J3167" s="54">
        <v>44361</v>
      </c>
      <c r="K3167" s="6" t="s">
        <v>2077</v>
      </c>
      <c r="L3167" s="12" t="s">
        <v>400</v>
      </c>
      <c r="M3167" s="6"/>
      <c r="N3167" s="6"/>
      <c r="O3167" s="6"/>
      <c r="P3167" s="6"/>
    </row>
    <row r="3168" spans="1:16" ht="14.4" customHeight="1" x14ac:dyDescent="0.3">
      <c r="A3168" s="4">
        <v>3153</v>
      </c>
      <c r="B3168" s="42" t="s">
        <v>5</v>
      </c>
      <c r="C3168" s="32" t="s">
        <v>3181</v>
      </c>
      <c r="D3168" s="54">
        <v>44342</v>
      </c>
      <c r="E3168" s="53"/>
      <c r="F3168" s="41" t="s">
        <v>2077</v>
      </c>
      <c r="G3168" s="6"/>
      <c r="H3168" s="173"/>
      <c r="I3168" s="32" t="s">
        <v>3181</v>
      </c>
      <c r="J3168" s="54">
        <v>44358</v>
      </c>
      <c r="K3168" s="6" t="s">
        <v>2077</v>
      </c>
      <c r="L3168" s="12" t="s">
        <v>400</v>
      </c>
      <c r="M3168" s="6"/>
      <c r="N3168" s="6"/>
      <c r="O3168" s="6"/>
      <c r="P3168" s="6"/>
    </row>
    <row r="3169" spans="1:16" ht="14.4" customHeight="1" x14ac:dyDescent="0.3">
      <c r="A3169" s="4">
        <v>3154</v>
      </c>
      <c r="B3169" s="42" t="s">
        <v>5</v>
      </c>
      <c r="C3169" s="32" t="s">
        <v>3182</v>
      </c>
      <c r="D3169" s="54">
        <v>44342</v>
      </c>
      <c r="E3169" s="32" t="s">
        <v>11431</v>
      </c>
      <c r="F3169" s="41" t="s">
        <v>10931</v>
      </c>
      <c r="G3169" s="6"/>
      <c r="H3169" s="173"/>
      <c r="I3169" s="79" t="s">
        <v>2077</v>
      </c>
      <c r="J3169" s="79" t="s">
        <v>2077</v>
      </c>
      <c r="K3169" s="6" t="s">
        <v>2077</v>
      </c>
      <c r="L3169" s="12" t="s">
        <v>400</v>
      </c>
      <c r="M3169" s="6"/>
      <c r="N3169" s="6"/>
      <c r="O3169" s="6"/>
      <c r="P3169" s="6"/>
    </row>
    <row r="3170" spans="1:16" ht="14.4" customHeight="1" x14ac:dyDescent="0.3">
      <c r="A3170" s="4">
        <v>3155</v>
      </c>
      <c r="B3170" s="42" t="s">
        <v>145</v>
      </c>
      <c r="C3170" s="32" t="s">
        <v>3183</v>
      </c>
      <c r="D3170" s="54">
        <v>44342</v>
      </c>
      <c r="E3170" s="53"/>
      <c r="F3170" s="41" t="s">
        <v>2077</v>
      </c>
      <c r="G3170" s="6"/>
      <c r="H3170" s="173"/>
      <c r="I3170" s="32" t="s">
        <v>3183</v>
      </c>
      <c r="J3170" s="54">
        <v>44369</v>
      </c>
      <c r="K3170" s="6" t="s">
        <v>2077</v>
      </c>
      <c r="L3170" s="12" t="s">
        <v>400</v>
      </c>
      <c r="M3170" s="6"/>
      <c r="N3170" s="6"/>
      <c r="O3170" s="6"/>
      <c r="P3170" s="6"/>
    </row>
    <row r="3171" spans="1:16" ht="14.4" customHeight="1" x14ac:dyDescent="0.3">
      <c r="A3171" s="4">
        <v>3156</v>
      </c>
      <c r="B3171" s="42" t="s">
        <v>160</v>
      </c>
      <c r="C3171" s="32" t="s">
        <v>3184</v>
      </c>
      <c r="D3171" s="54">
        <v>44342</v>
      </c>
      <c r="E3171" s="53"/>
      <c r="F3171" s="41" t="s">
        <v>2077</v>
      </c>
      <c r="G3171" s="6"/>
      <c r="H3171" s="173"/>
      <c r="I3171" s="79" t="s">
        <v>2077</v>
      </c>
      <c r="J3171" s="79" t="s">
        <v>2077</v>
      </c>
      <c r="K3171" s="8" t="s">
        <v>3184</v>
      </c>
      <c r="L3171" s="12">
        <v>44355</v>
      </c>
      <c r="M3171" s="32"/>
      <c r="N3171" s="32"/>
      <c r="O3171" s="32"/>
      <c r="P3171" s="32"/>
    </row>
    <row r="3172" spans="1:16" ht="14.4" customHeight="1" x14ac:dyDescent="0.3">
      <c r="A3172" s="4">
        <v>3157</v>
      </c>
      <c r="B3172" s="42" t="s">
        <v>210</v>
      </c>
      <c r="C3172" s="32" t="s">
        <v>3185</v>
      </c>
      <c r="D3172" s="54">
        <v>44342</v>
      </c>
      <c r="E3172" s="53"/>
      <c r="F3172" s="53" t="s">
        <v>2077</v>
      </c>
      <c r="G3172" s="6"/>
      <c r="H3172" s="173"/>
      <c r="I3172" s="32" t="s">
        <v>3185</v>
      </c>
      <c r="J3172" s="54">
        <v>44344</v>
      </c>
      <c r="K3172" s="6" t="s">
        <v>2077</v>
      </c>
      <c r="L3172" s="12" t="s">
        <v>400</v>
      </c>
      <c r="M3172" s="6"/>
      <c r="N3172" s="6"/>
      <c r="O3172" s="6"/>
      <c r="P3172" s="6"/>
    </row>
    <row r="3173" spans="1:16" ht="14.4" customHeight="1" x14ac:dyDescent="0.3">
      <c r="A3173" s="4">
        <v>3158</v>
      </c>
      <c r="B3173" s="42" t="s">
        <v>191</v>
      </c>
      <c r="C3173" s="32" t="s">
        <v>3186</v>
      </c>
      <c r="D3173" s="54">
        <v>44342</v>
      </c>
      <c r="E3173" s="53"/>
      <c r="F3173" s="53" t="s">
        <v>2077</v>
      </c>
      <c r="G3173" s="6"/>
      <c r="H3173" s="173"/>
      <c r="I3173" s="32" t="s">
        <v>3186</v>
      </c>
      <c r="J3173" s="54">
        <v>44351</v>
      </c>
      <c r="K3173" s="6" t="s">
        <v>2077</v>
      </c>
      <c r="L3173" s="12" t="s">
        <v>400</v>
      </c>
      <c r="M3173" s="6"/>
      <c r="N3173" s="6"/>
      <c r="O3173" s="6"/>
      <c r="P3173" s="6"/>
    </row>
    <row r="3174" spans="1:16" ht="14.4" customHeight="1" x14ac:dyDescent="0.3">
      <c r="A3174" s="4">
        <v>3159</v>
      </c>
      <c r="B3174" s="42" t="s">
        <v>191</v>
      </c>
      <c r="C3174" s="32" t="s">
        <v>3187</v>
      </c>
      <c r="D3174" s="54">
        <v>44342</v>
      </c>
      <c r="E3174" s="53"/>
      <c r="F3174" s="53" t="s">
        <v>2077</v>
      </c>
      <c r="G3174" s="6"/>
      <c r="H3174" s="173"/>
      <c r="I3174" s="79" t="s">
        <v>2077</v>
      </c>
      <c r="J3174" s="79" t="s">
        <v>2077</v>
      </c>
      <c r="K3174" s="8" t="s">
        <v>3187</v>
      </c>
      <c r="L3174" s="12">
        <v>44342</v>
      </c>
      <c r="M3174" s="32"/>
      <c r="N3174" s="32"/>
      <c r="O3174" s="32"/>
      <c r="P3174" s="32"/>
    </row>
    <row r="3175" spans="1:16" ht="14.4" customHeight="1" x14ac:dyDescent="0.3">
      <c r="A3175" s="4">
        <v>3160</v>
      </c>
      <c r="B3175" s="42" t="s">
        <v>191</v>
      </c>
      <c r="C3175" s="32" t="s">
        <v>3188</v>
      </c>
      <c r="D3175" s="54">
        <v>44342</v>
      </c>
      <c r="E3175" s="53"/>
      <c r="F3175" s="53" t="s">
        <v>2077</v>
      </c>
      <c r="G3175" s="6"/>
      <c r="H3175" s="173"/>
      <c r="I3175" s="32" t="s">
        <v>3188</v>
      </c>
      <c r="J3175" s="54">
        <v>44351</v>
      </c>
      <c r="K3175" s="6" t="s">
        <v>2077</v>
      </c>
      <c r="L3175" s="12" t="s">
        <v>400</v>
      </c>
      <c r="M3175" s="6"/>
      <c r="N3175" s="6"/>
      <c r="O3175" s="6"/>
      <c r="P3175" s="6"/>
    </row>
    <row r="3176" spans="1:16" ht="14.4" customHeight="1" x14ac:dyDescent="0.3">
      <c r="A3176" s="4">
        <v>3161</v>
      </c>
      <c r="B3176" s="42" t="s">
        <v>183</v>
      </c>
      <c r="C3176" s="32" t="s">
        <v>3189</v>
      </c>
      <c r="D3176" s="54">
        <v>44342</v>
      </c>
      <c r="E3176" s="53"/>
      <c r="F3176" s="53" t="s">
        <v>2077</v>
      </c>
      <c r="G3176" s="6"/>
      <c r="H3176" s="173"/>
      <c r="I3176" s="32" t="s">
        <v>3189</v>
      </c>
      <c r="J3176" s="54">
        <v>44369</v>
      </c>
      <c r="K3176" s="6" t="s">
        <v>2077</v>
      </c>
      <c r="L3176" s="12" t="s">
        <v>400</v>
      </c>
      <c r="M3176" s="6"/>
      <c r="N3176" s="6"/>
      <c r="O3176" s="10"/>
      <c r="P3176" s="10"/>
    </row>
    <row r="3177" spans="1:16" ht="14.4" customHeight="1" x14ac:dyDescent="0.3">
      <c r="A3177" s="4">
        <v>3162</v>
      </c>
      <c r="B3177" s="42" t="s">
        <v>183</v>
      </c>
      <c r="C3177" s="32" t="s">
        <v>3190</v>
      </c>
      <c r="D3177" s="54">
        <v>44342</v>
      </c>
      <c r="E3177" s="53"/>
      <c r="F3177" s="53" t="s">
        <v>2077</v>
      </c>
      <c r="G3177" s="6"/>
      <c r="H3177" s="173"/>
      <c r="I3177" s="32" t="s">
        <v>3190</v>
      </c>
      <c r="J3177" s="54">
        <v>44369</v>
      </c>
      <c r="K3177" s="6" t="s">
        <v>2077</v>
      </c>
      <c r="L3177" s="12" t="s">
        <v>400</v>
      </c>
      <c r="M3177" s="6"/>
      <c r="N3177" s="6"/>
      <c r="O3177" s="10"/>
      <c r="P3177" s="10"/>
    </row>
    <row r="3178" spans="1:16" ht="14.4" customHeight="1" x14ac:dyDescent="0.3">
      <c r="A3178" s="4">
        <v>3163</v>
      </c>
      <c r="B3178" s="42" t="s">
        <v>183</v>
      </c>
      <c r="C3178" s="32" t="s">
        <v>3191</v>
      </c>
      <c r="D3178" s="54">
        <v>44342</v>
      </c>
      <c r="E3178" s="53"/>
      <c r="F3178" s="53" t="s">
        <v>2077</v>
      </c>
      <c r="G3178" s="6"/>
      <c r="H3178" s="173"/>
      <c r="I3178" s="32" t="s">
        <v>3191</v>
      </c>
      <c r="J3178" s="54">
        <v>44369</v>
      </c>
      <c r="K3178" s="6" t="s">
        <v>2077</v>
      </c>
      <c r="L3178" s="12" t="s">
        <v>400</v>
      </c>
      <c r="M3178" s="6"/>
      <c r="N3178" s="6"/>
      <c r="O3178" s="10"/>
      <c r="P3178" s="10"/>
    </row>
    <row r="3179" spans="1:16" ht="14.4" customHeight="1" x14ac:dyDescent="0.3">
      <c r="A3179" s="4">
        <v>3164</v>
      </c>
      <c r="B3179" s="42" t="s">
        <v>5</v>
      </c>
      <c r="C3179" s="32" t="s">
        <v>3192</v>
      </c>
      <c r="D3179" s="54">
        <v>44342</v>
      </c>
      <c r="E3179" s="53"/>
      <c r="F3179" s="41" t="s">
        <v>2077</v>
      </c>
      <c r="G3179" s="6"/>
      <c r="H3179" s="173"/>
      <c r="I3179" s="32" t="s">
        <v>3192</v>
      </c>
      <c r="J3179" s="54">
        <v>44358</v>
      </c>
      <c r="K3179" s="6" t="s">
        <v>2077</v>
      </c>
      <c r="L3179" s="12" t="s">
        <v>400</v>
      </c>
      <c r="M3179" s="6"/>
      <c r="N3179" s="6"/>
      <c r="O3179" s="6"/>
      <c r="P3179" s="6"/>
    </row>
    <row r="3180" spans="1:16" ht="14.4" customHeight="1" x14ac:dyDescent="0.3">
      <c r="A3180" s="4">
        <v>3165</v>
      </c>
      <c r="B3180" s="42" t="s">
        <v>145</v>
      </c>
      <c r="C3180" s="32" t="s">
        <v>3193</v>
      </c>
      <c r="D3180" s="54">
        <v>44342</v>
      </c>
      <c r="E3180" s="53"/>
      <c r="F3180" s="41" t="s">
        <v>2077</v>
      </c>
      <c r="G3180" s="6"/>
      <c r="H3180" s="173"/>
      <c r="I3180" s="32" t="s">
        <v>3193</v>
      </c>
      <c r="J3180" s="54">
        <v>44369</v>
      </c>
      <c r="K3180" s="6" t="s">
        <v>2077</v>
      </c>
      <c r="L3180" s="12" t="s">
        <v>400</v>
      </c>
      <c r="M3180" s="6"/>
      <c r="N3180" s="6"/>
      <c r="O3180" s="6"/>
      <c r="P3180" s="6"/>
    </row>
    <row r="3181" spans="1:16" ht="14.4" customHeight="1" x14ac:dyDescent="0.3">
      <c r="A3181" s="4">
        <v>3166</v>
      </c>
      <c r="B3181" s="42" t="s">
        <v>160</v>
      </c>
      <c r="C3181" s="32" t="s">
        <v>3194</v>
      </c>
      <c r="D3181" s="54">
        <v>44342</v>
      </c>
      <c r="E3181" s="32" t="s">
        <v>11432</v>
      </c>
      <c r="F3181" s="41" t="s">
        <v>11483</v>
      </c>
      <c r="G3181" s="6"/>
      <c r="H3181" s="173"/>
      <c r="I3181" s="32" t="s">
        <v>3194</v>
      </c>
      <c r="J3181" s="54">
        <v>44390</v>
      </c>
      <c r="K3181" s="15" t="s">
        <v>2077</v>
      </c>
      <c r="L3181" s="12" t="s">
        <v>400</v>
      </c>
      <c r="M3181" s="32"/>
      <c r="N3181" s="32"/>
      <c r="O3181" s="32"/>
      <c r="P3181" s="32"/>
    </row>
    <row r="3182" spans="1:16" ht="14.4" customHeight="1" x14ac:dyDescent="0.3">
      <c r="A3182" s="4">
        <v>3167</v>
      </c>
      <c r="B3182" s="42" t="s">
        <v>160</v>
      </c>
      <c r="C3182" s="32" t="s">
        <v>3195</v>
      </c>
      <c r="D3182" s="54">
        <v>44342</v>
      </c>
      <c r="E3182" s="32" t="s">
        <v>11433</v>
      </c>
      <c r="F3182" s="41" t="s">
        <v>11485</v>
      </c>
      <c r="G3182" s="6"/>
      <c r="H3182" s="173"/>
      <c r="I3182" s="32" t="s">
        <v>3195</v>
      </c>
      <c r="J3182" s="54">
        <v>44390</v>
      </c>
      <c r="K3182" s="15" t="s">
        <v>2077</v>
      </c>
      <c r="L3182" s="12" t="s">
        <v>400</v>
      </c>
      <c r="M3182" s="32"/>
      <c r="N3182" s="32"/>
      <c r="O3182" s="32"/>
      <c r="P3182" s="32"/>
    </row>
    <row r="3183" spans="1:16" ht="14.4" customHeight="1" x14ac:dyDescent="0.3">
      <c r="A3183" s="4">
        <v>3168</v>
      </c>
      <c r="B3183" s="42" t="s">
        <v>183</v>
      </c>
      <c r="C3183" s="32" t="s">
        <v>3196</v>
      </c>
      <c r="D3183" s="54">
        <v>44342</v>
      </c>
      <c r="E3183" s="53"/>
      <c r="F3183" s="53" t="s">
        <v>2077</v>
      </c>
      <c r="G3183" s="6"/>
      <c r="H3183" s="173"/>
      <c r="I3183" s="32" t="s">
        <v>3196</v>
      </c>
      <c r="J3183" s="54">
        <v>44369</v>
      </c>
      <c r="K3183" s="6" t="s">
        <v>2077</v>
      </c>
      <c r="L3183" s="12" t="s">
        <v>400</v>
      </c>
      <c r="M3183" s="6"/>
      <c r="N3183" s="6"/>
      <c r="O3183" s="10"/>
      <c r="P3183" s="10"/>
    </row>
    <row r="3184" spans="1:16" ht="14.4" customHeight="1" x14ac:dyDescent="0.3">
      <c r="A3184" s="4">
        <v>3169</v>
      </c>
      <c r="B3184" s="42" t="s">
        <v>183</v>
      </c>
      <c r="C3184" s="32" t="s">
        <v>3197</v>
      </c>
      <c r="D3184" s="54">
        <v>44342</v>
      </c>
      <c r="E3184" s="53"/>
      <c r="F3184" s="53" t="s">
        <v>2077</v>
      </c>
      <c r="G3184" s="6"/>
      <c r="H3184" s="173"/>
      <c r="I3184" s="32" t="s">
        <v>3197</v>
      </c>
      <c r="J3184" s="54">
        <v>44369</v>
      </c>
      <c r="K3184" s="6" t="s">
        <v>2077</v>
      </c>
      <c r="L3184" s="12" t="s">
        <v>400</v>
      </c>
      <c r="M3184" s="6"/>
      <c r="N3184" s="6"/>
      <c r="O3184" s="10"/>
      <c r="P3184" s="10"/>
    </row>
    <row r="3185" spans="1:16" ht="14.4" customHeight="1" x14ac:dyDescent="0.3">
      <c r="A3185" s="4">
        <v>3170</v>
      </c>
      <c r="B3185" s="42" t="s">
        <v>183</v>
      </c>
      <c r="C3185" s="32" t="s">
        <v>3198</v>
      </c>
      <c r="D3185" s="54">
        <v>44342</v>
      </c>
      <c r="E3185" s="53"/>
      <c r="F3185" s="53" t="s">
        <v>2077</v>
      </c>
      <c r="G3185" s="6"/>
      <c r="H3185" s="173"/>
      <c r="I3185" s="79" t="s">
        <v>2077</v>
      </c>
      <c r="J3185" s="79" t="s">
        <v>2077</v>
      </c>
      <c r="K3185" s="8" t="s">
        <v>3198</v>
      </c>
      <c r="L3185" s="12">
        <v>44342</v>
      </c>
      <c r="M3185" s="32"/>
      <c r="N3185" s="32"/>
      <c r="O3185" s="54"/>
      <c r="P3185" s="54"/>
    </row>
    <row r="3186" spans="1:16" ht="14.4" customHeight="1" x14ac:dyDescent="0.3">
      <c r="A3186" s="4">
        <v>3171</v>
      </c>
      <c r="B3186" s="42" t="s">
        <v>183</v>
      </c>
      <c r="C3186" s="32" t="s">
        <v>3199</v>
      </c>
      <c r="D3186" s="54">
        <v>44342</v>
      </c>
      <c r="E3186" s="53"/>
      <c r="F3186" s="53" t="s">
        <v>2077</v>
      </c>
      <c r="G3186" s="6"/>
      <c r="H3186" s="173"/>
      <c r="I3186" s="32" t="s">
        <v>3199</v>
      </c>
      <c r="J3186" s="54">
        <v>44369</v>
      </c>
      <c r="K3186" s="6" t="s">
        <v>2077</v>
      </c>
      <c r="L3186" s="12" t="s">
        <v>400</v>
      </c>
      <c r="M3186" s="6"/>
      <c r="N3186" s="6"/>
      <c r="O3186" s="10"/>
      <c r="P3186" s="10"/>
    </row>
    <row r="3187" spans="1:16" ht="14.4" customHeight="1" x14ac:dyDescent="0.3">
      <c r="A3187" s="4">
        <v>3172</v>
      </c>
      <c r="B3187" s="42" t="s">
        <v>196</v>
      </c>
      <c r="C3187" s="32" t="s">
        <v>3200</v>
      </c>
      <c r="D3187" s="54">
        <v>44342</v>
      </c>
      <c r="E3187" s="32" t="s">
        <v>11434</v>
      </c>
      <c r="F3187" s="6" t="s">
        <v>10931</v>
      </c>
      <c r="G3187" s="6"/>
      <c r="H3187" s="173"/>
      <c r="I3187" s="6" t="s">
        <v>2077</v>
      </c>
      <c r="J3187" s="6" t="s">
        <v>2077</v>
      </c>
      <c r="K3187" s="8" t="s">
        <v>2077</v>
      </c>
      <c r="L3187" s="12" t="s">
        <v>400</v>
      </c>
      <c r="M3187" s="32"/>
      <c r="N3187" s="32"/>
      <c r="O3187" s="32"/>
      <c r="P3187" s="32"/>
    </row>
    <row r="3188" spans="1:16" ht="14.4" customHeight="1" x14ac:dyDescent="0.3">
      <c r="A3188" s="4">
        <v>3173</v>
      </c>
      <c r="B3188" s="42" t="s">
        <v>196</v>
      </c>
      <c r="C3188" s="32" t="s">
        <v>3201</v>
      </c>
      <c r="D3188" s="54">
        <v>44342</v>
      </c>
      <c r="E3188" s="32" t="s">
        <v>11435</v>
      </c>
      <c r="F3188" s="6" t="s">
        <v>10931</v>
      </c>
      <c r="G3188" s="6"/>
      <c r="H3188" s="173"/>
      <c r="I3188" s="6" t="s">
        <v>2077</v>
      </c>
      <c r="J3188" s="6" t="s">
        <v>2077</v>
      </c>
      <c r="K3188" s="8" t="s">
        <v>2077</v>
      </c>
      <c r="L3188" s="12" t="s">
        <v>400</v>
      </c>
      <c r="M3188" s="32"/>
      <c r="N3188" s="32"/>
      <c r="O3188" s="32"/>
      <c r="P3188" s="32"/>
    </row>
    <row r="3189" spans="1:16" ht="14.4" customHeight="1" x14ac:dyDescent="0.3">
      <c r="A3189" s="4">
        <v>3174</v>
      </c>
      <c r="B3189" s="42" t="s">
        <v>196</v>
      </c>
      <c r="C3189" s="32" t="s">
        <v>3202</v>
      </c>
      <c r="D3189" s="54">
        <v>44342</v>
      </c>
      <c r="E3189" s="32" t="s">
        <v>11436</v>
      </c>
      <c r="F3189" s="6" t="s">
        <v>10931</v>
      </c>
      <c r="G3189" s="6"/>
      <c r="H3189" s="173"/>
      <c r="I3189" s="6" t="s">
        <v>2077</v>
      </c>
      <c r="J3189" s="6" t="s">
        <v>2077</v>
      </c>
      <c r="K3189" s="8" t="s">
        <v>2077</v>
      </c>
      <c r="L3189" s="12" t="s">
        <v>400</v>
      </c>
      <c r="M3189" s="32"/>
      <c r="N3189" s="32"/>
      <c r="O3189" s="32"/>
      <c r="P3189" s="32"/>
    </row>
    <row r="3190" spans="1:16" ht="14.4" customHeight="1" x14ac:dyDescent="0.3">
      <c r="A3190" s="4">
        <v>3175</v>
      </c>
      <c r="B3190" s="42" t="s">
        <v>196</v>
      </c>
      <c r="C3190" s="32" t="s">
        <v>3203</v>
      </c>
      <c r="D3190" s="54">
        <v>44342</v>
      </c>
      <c r="E3190" s="32" t="s">
        <v>11437</v>
      </c>
      <c r="F3190" s="6" t="s">
        <v>10931</v>
      </c>
      <c r="G3190" s="6"/>
      <c r="H3190" s="173"/>
      <c r="I3190" s="6" t="s">
        <v>2077</v>
      </c>
      <c r="J3190" s="6" t="s">
        <v>2077</v>
      </c>
      <c r="K3190" s="8" t="s">
        <v>2077</v>
      </c>
      <c r="L3190" s="12" t="s">
        <v>400</v>
      </c>
      <c r="M3190" s="32"/>
      <c r="N3190" s="32"/>
      <c r="O3190" s="32"/>
      <c r="P3190" s="32"/>
    </row>
    <row r="3191" spans="1:16" ht="14.4" customHeight="1" x14ac:dyDescent="0.3">
      <c r="A3191" s="4">
        <v>3176</v>
      </c>
      <c r="B3191" s="42" t="s">
        <v>196</v>
      </c>
      <c r="C3191" s="32" t="s">
        <v>3204</v>
      </c>
      <c r="D3191" s="54">
        <v>44342</v>
      </c>
      <c r="E3191" s="32" t="s">
        <v>11438</v>
      </c>
      <c r="F3191" s="6" t="s">
        <v>10931</v>
      </c>
      <c r="G3191" s="6"/>
      <c r="H3191" s="173"/>
      <c r="I3191" s="6" t="s">
        <v>2077</v>
      </c>
      <c r="J3191" s="6" t="s">
        <v>2077</v>
      </c>
      <c r="K3191" s="8" t="s">
        <v>2077</v>
      </c>
      <c r="L3191" s="12" t="s">
        <v>400</v>
      </c>
      <c r="M3191" s="32"/>
      <c r="N3191" s="32"/>
      <c r="O3191" s="32"/>
      <c r="P3191" s="32"/>
    </row>
    <row r="3192" spans="1:16" ht="14.4" customHeight="1" x14ac:dyDescent="0.3">
      <c r="A3192" s="4">
        <v>3177</v>
      </c>
      <c r="B3192" s="42" t="s">
        <v>196</v>
      </c>
      <c r="C3192" s="32" t="s">
        <v>3205</v>
      </c>
      <c r="D3192" s="54">
        <v>44342</v>
      </c>
      <c r="E3192" s="32" t="s">
        <v>11439</v>
      </c>
      <c r="F3192" s="6" t="s">
        <v>10931</v>
      </c>
      <c r="G3192" s="6"/>
      <c r="H3192" s="173"/>
      <c r="I3192" s="6" t="s">
        <v>2077</v>
      </c>
      <c r="J3192" s="6" t="s">
        <v>2077</v>
      </c>
      <c r="K3192" s="8" t="s">
        <v>2077</v>
      </c>
      <c r="L3192" s="12" t="s">
        <v>400</v>
      </c>
      <c r="M3192" s="32"/>
      <c r="N3192" s="32"/>
      <c r="O3192" s="32"/>
      <c r="P3192" s="32"/>
    </row>
    <row r="3193" spans="1:16" ht="14.4" customHeight="1" x14ac:dyDescent="0.3">
      <c r="A3193" s="4">
        <v>3178</v>
      </c>
      <c r="B3193" s="42" t="s">
        <v>162</v>
      </c>
      <c r="C3193" s="32" t="s">
        <v>3206</v>
      </c>
      <c r="D3193" s="54">
        <v>44343</v>
      </c>
      <c r="E3193" s="53"/>
      <c r="F3193" s="53" t="s">
        <v>2077</v>
      </c>
      <c r="G3193" s="6"/>
      <c r="H3193" s="173"/>
      <c r="I3193" s="32" t="s">
        <v>3206</v>
      </c>
      <c r="J3193" s="54">
        <v>44358</v>
      </c>
      <c r="K3193" s="8" t="s">
        <v>2077</v>
      </c>
      <c r="L3193" s="12" t="s">
        <v>400</v>
      </c>
      <c r="M3193" s="32"/>
      <c r="N3193" s="32"/>
      <c r="O3193" s="32"/>
      <c r="P3193" s="32"/>
    </row>
    <row r="3194" spans="1:16" ht="14.4" customHeight="1" x14ac:dyDescent="0.3">
      <c r="A3194" s="4">
        <v>3179</v>
      </c>
      <c r="B3194" s="42" t="s">
        <v>162</v>
      </c>
      <c r="C3194" s="32" t="s">
        <v>3207</v>
      </c>
      <c r="D3194" s="54">
        <v>44343</v>
      </c>
      <c r="E3194" s="53"/>
      <c r="F3194" s="53" t="s">
        <v>2077</v>
      </c>
      <c r="G3194" s="6"/>
      <c r="H3194" s="173"/>
      <c r="I3194" s="32" t="s">
        <v>3207</v>
      </c>
      <c r="J3194" s="54">
        <v>44358</v>
      </c>
      <c r="K3194" s="8" t="s">
        <v>2077</v>
      </c>
      <c r="L3194" s="12" t="s">
        <v>400</v>
      </c>
      <c r="M3194" s="32"/>
      <c r="N3194" s="32"/>
      <c r="O3194" s="32"/>
      <c r="P3194" s="32"/>
    </row>
    <row r="3195" spans="1:16" ht="14.4" customHeight="1" x14ac:dyDescent="0.3">
      <c r="A3195" s="4">
        <v>3180</v>
      </c>
      <c r="B3195" s="42" t="s">
        <v>162</v>
      </c>
      <c r="C3195" s="32" t="s">
        <v>3208</v>
      </c>
      <c r="D3195" s="54">
        <v>44343</v>
      </c>
      <c r="E3195" s="53"/>
      <c r="F3195" s="53" t="s">
        <v>2077</v>
      </c>
      <c r="G3195" s="6"/>
      <c r="H3195" s="173"/>
      <c r="I3195" s="32" t="s">
        <v>3208</v>
      </c>
      <c r="J3195" s="54">
        <v>44365</v>
      </c>
      <c r="K3195" s="8" t="s">
        <v>2077</v>
      </c>
      <c r="L3195" s="12" t="s">
        <v>400</v>
      </c>
      <c r="M3195" s="32"/>
      <c r="N3195" s="32"/>
      <c r="O3195" s="32"/>
      <c r="P3195" s="32"/>
    </row>
    <row r="3196" spans="1:16" ht="14.4" customHeight="1" x14ac:dyDescent="0.3">
      <c r="A3196" s="4">
        <v>3181</v>
      </c>
      <c r="B3196" s="42" t="s">
        <v>162</v>
      </c>
      <c r="C3196" s="32" t="s">
        <v>3209</v>
      </c>
      <c r="D3196" s="54">
        <v>44343</v>
      </c>
      <c r="E3196" s="53"/>
      <c r="F3196" s="53" t="s">
        <v>2077</v>
      </c>
      <c r="G3196" s="6"/>
      <c r="H3196" s="173"/>
      <c r="I3196" s="32" t="s">
        <v>3209</v>
      </c>
      <c r="J3196" s="54">
        <v>44358</v>
      </c>
      <c r="K3196" s="8" t="s">
        <v>2077</v>
      </c>
      <c r="L3196" s="12" t="s">
        <v>400</v>
      </c>
      <c r="M3196" s="32"/>
      <c r="N3196" s="32"/>
      <c r="O3196" s="32"/>
      <c r="P3196" s="32"/>
    </row>
    <row r="3197" spans="1:16" ht="14.4" customHeight="1" x14ac:dyDescent="0.3">
      <c r="A3197" s="4">
        <v>3182</v>
      </c>
      <c r="B3197" s="42" t="s">
        <v>145</v>
      </c>
      <c r="C3197" s="32" t="s">
        <v>3210</v>
      </c>
      <c r="D3197" s="54">
        <v>44343</v>
      </c>
      <c r="E3197" s="53"/>
      <c r="F3197" s="41" t="s">
        <v>2077</v>
      </c>
      <c r="G3197" s="6"/>
      <c r="H3197" s="173"/>
      <c r="I3197" s="32" t="s">
        <v>3210</v>
      </c>
      <c r="J3197" s="54">
        <v>44369</v>
      </c>
      <c r="K3197" s="8" t="s">
        <v>2077</v>
      </c>
      <c r="L3197" s="12" t="s">
        <v>400</v>
      </c>
      <c r="M3197" s="32"/>
      <c r="N3197" s="32"/>
      <c r="O3197" s="32"/>
      <c r="P3197" s="32"/>
    </row>
    <row r="3198" spans="1:16" ht="14.4" customHeight="1" x14ac:dyDescent="0.3">
      <c r="A3198" s="4">
        <v>3183</v>
      </c>
      <c r="B3198" s="42" t="s">
        <v>196</v>
      </c>
      <c r="C3198" s="32" t="s">
        <v>3211</v>
      </c>
      <c r="D3198" s="54">
        <v>44343</v>
      </c>
      <c r="E3198" s="53"/>
      <c r="F3198" s="53" t="s">
        <v>2077</v>
      </c>
      <c r="G3198" s="6"/>
      <c r="H3198" s="173"/>
      <c r="I3198" s="32" t="s">
        <v>3211</v>
      </c>
      <c r="J3198" s="54">
        <v>44354</v>
      </c>
      <c r="K3198" s="8" t="s">
        <v>2077</v>
      </c>
      <c r="L3198" s="12" t="s">
        <v>400</v>
      </c>
      <c r="M3198" s="32"/>
      <c r="N3198" s="32"/>
      <c r="O3198" s="32"/>
      <c r="P3198" s="32"/>
    </row>
    <row r="3199" spans="1:16" ht="14.4" customHeight="1" x14ac:dyDescent="0.3">
      <c r="A3199" s="4">
        <v>3184</v>
      </c>
      <c r="B3199" s="42" t="s">
        <v>196</v>
      </c>
      <c r="C3199" s="32" t="s">
        <v>3212</v>
      </c>
      <c r="D3199" s="54">
        <v>44343</v>
      </c>
      <c r="E3199" s="53"/>
      <c r="F3199" s="53" t="s">
        <v>2077</v>
      </c>
      <c r="G3199" s="6"/>
      <c r="H3199" s="173"/>
      <c r="I3199" s="32" t="s">
        <v>3212</v>
      </c>
      <c r="J3199" s="54">
        <v>44354</v>
      </c>
      <c r="K3199" s="8" t="s">
        <v>2077</v>
      </c>
      <c r="L3199" s="12" t="s">
        <v>400</v>
      </c>
      <c r="M3199" s="32"/>
      <c r="N3199" s="32"/>
      <c r="O3199" s="32"/>
      <c r="P3199" s="32"/>
    </row>
    <row r="3200" spans="1:16" ht="14.4" customHeight="1" x14ac:dyDescent="0.3">
      <c r="A3200" s="4">
        <v>3185</v>
      </c>
      <c r="B3200" s="42" t="s">
        <v>196</v>
      </c>
      <c r="C3200" s="32" t="s">
        <v>3213</v>
      </c>
      <c r="D3200" s="54">
        <v>44343</v>
      </c>
      <c r="E3200" s="53"/>
      <c r="F3200" s="53" t="s">
        <v>2077</v>
      </c>
      <c r="G3200" s="6"/>
      <c r="H3200" s="173"/>
      <c r="I3200" s="32" t="s">
        <v>3213</v>
      </c>
      <c r="J3200" s="54">
        <v>44358</v>
      </c>
      <c r="K3200" s="8" t="s">
        <v>2077</v>
      </c>
      <c r="L3200" s="12" t="s">
        <v>400</v>
      </c>
      <c r="M3200" s="32"/>
      <c r="N3200" s="32"/>
      <c r="O3200" s="32"/>
      <c r="P3200" s="32"/>
    </row>
    <row r="3201" spans="1:16" ht="14.4" customHeight="1" x14ac:dyDescent="0.3">
      <c r="A3201" s="4">
        <v>3186</v>
      </c>
      <c r="B3201" s="42" t="s">
        <v>210</v>
      </c>
      <c r="C3201" s="32" t="s">
        <v>3214</v>
      </c>
      <c r="D3201" s="54">
        <v>44343</v>
      </c>
      <c r="E3201" s="53"/>
      <c r="F3201" s="53" t="s">
        <v>2077</v>
      </c>
      <c r="G3201" s="6"/>
      <c r="H3201" s="173"/>
      <c r="I3201" s="32" t="s">
        <v>3214</v>
      </c>
      <c r="J3201" s="54">
        <v>44344</v>
      </c>
      <c r="K3201" s="8" t="s">
        <v>2077</v>
      </c>
      <c r="L3201" s="12" t="s">
        <v>400</v>
      </c>
      <c r="M3201" s="32"/>
      <c r="N3201" s="32"/>
      <c r="O3201" s="32"/>
      <c r="P3201" s="32"/>
    </row>
    <row r="3202" spans="1:16" ht="14.4" customHeight="1" x14ac:dyDescent="0.3">
      <c r="A3202" s="4">
        <v>3187</v>
      </c>
      <c r="B3202" s="42" t="s">
        <v>210</v>
      </c>
      <c r="C3202" s="32" t="s">
        <v>3215</v>
      </c>
      <c r="D3202" s="54">
        <v>44343</v>
      </c>
      <c r="E3202" s="53"/>
      <c r="F3202" s="53" t="s">
        <v>2077</v>
      </c>
      <c r="G3202" s="6"/>
      <c r="H3202" s="173"/>
      <c r="I3202" s="32" t="s">
        <v>3215</v>
      </c>
      <c r="J3202" s="54">
        <v>44344</v>
      </c>
      <c r="K3202" s="8" t="s">
        <v>2077</v>
      </c>
      <c r="L3202" s="12" t="s">
        <v>400</v>
      </c>
      <c r="M3202" s="32"/>
      <c r="N3202" s="32"/>
      <c r="O3202" s="32"/>
      <c r="P3202" s="32"/>
    </row>
    <row r="3203" spans="1:16" ht="14.4" customHeight="1" x14ac:dyDescent="0.3">
      <c r="A3203" s="4">
        <v>3188</v>
      </c>
      <c r="B3203" s="42" t="s">
        <v>145</v>
      </c>
      <c r="C3203" s="32" t="s">
        <v>3216</v>
      </c>
      <c r="D3203" s="54">
        <v>44343</v>
      </c>
      <c r="E3203" s="53"/>
      <c r="F3203" s="41" t="s">
        <v>2077</v>
      </c>
      <c r="G3203" s="6"/>
      <c r="H3203" s="173"/>
      <c r="I3203" s="32" t="s">
        <v>3216</v>
      </c>
      <c r="J3203" s="54">
        <v>44369</v>
      </c>
      <c r="K3203" s="8" t="s">
        <v>2077</v>
      </c>
      <c r="L3203" s="12" t="s">
        <v>400</v>
      </c>
      <c r="M3203" s="32"/>
      <c r="N3203" s="32"/>
      <c r="O3203" s="32"/>
      <c r="P3203" s="32"/>
    </row>
    <row r="3204" spans="1:16" ht="14.4" customHeight="1" x14ac:dyDescent="0.3">
      <c r="A3204" s="4">
        <v>3189</v>
      </c>
      <c r="B3204" s="42" t="s">
        <v>191</v>
      </c>
      <c r="C3204" s="32" t="s">
        <v>3217</v>
      </c>
      <c r="D3204" s="54">
        <v>44343</v>
      </c>
      <c r="E3204" s="53"/>
      <c r="F3204" s="53" t="s">
        <v>2077</v>
      </c>
      <c r="G3204" s="6"/>
      <c r="H3204" s="173"/>
      <c r="I3204" s="53" t="s">
        <v>2077</v>
      </c>
      <c r="J3204" s="53" t="s">
        <v>2077</v>
      </c>
      <c r="K3204" s="8" t="s">
        <v>3217</v>
      </c>
      <c r="L3204" s="12">
        <v>44343</v>
      </c>
      <c r="M3204" s="32"/>
      <c r="N3204" s="32"/>
      <c r="O3204" s="32"/>
      <c r="P3204" s="32"/>
    </row>
    <row r="3205" spans="1:16" ht="14.4" customHeight="1" x14ac:dyDescent="0.3">
      <c r="A3205" s="4">
        <v>3190</v>
      </c>
      <c r="B3205" s="42" t="s">
        <v>191</v>
      </c>
      <c r="C3205" s="32" t="s">
        <v>3218</v>
      </c>
      <c r="D3205" s="54">
        <v>44343</v>
      </c>
      <c r="E3205" s="53"/>
      <c r="F3205" s="53" t="s">
        <v>2077</v>
      </c>
      <c r="G3205" s="6"/>
      <c r="H3205" s="173"/>
      <c r="I3205" s="32" t="s">
        <v>3218</v>
      </c>
      <c r="J3205" s="54">
        <v>44351</v>
      </c>
      <c r="K3205" s="8" t="s">
        <v>2077</v>
      </c>
      <c r="L3205" s="12" t="s">
        <v>400</v>
      </c>
      <c r="M3205" s="32"/>
      <c r="N3205" s="32"/>
      <c r="O3205" s="32"/>
      <c r="P3205" s="32"/>
    </row>
    <row r="3206" spans="1:16" ht="14.4" customHeight="1" x14ac:dyDescent="0.3">
      <c r="A3206" s="4">
        <v>3191</v>
      </c>
      <c r="B3206" s="42" t="s">
        <v>191</v>
      </c>
      <c r="C3206" s="32" t="s">
        <v>3219</v>
      </c>
      <c r="D3206" s="54">
        <v>44343</v>
      </c>
      <c r="E3206" s="53"/>
      <c r="F3206" s="53" t="s">
        <v>2077</v>
      </c>
      <c r="G3206" s="6"/>
      <c r="H3206" s="173"/>
      <c r="I3206" s="32" t="s">
        <v>3219</v>
      </c>
      <c r="J3206" s="54">
        <v>44354</v>
      </c>
      <c r="K3206" s="8" t="s">
        <v>2077</v>
      </c>
      <c r="L3206" s="12" t="s">
        <v>400</v>
      </c>
      <c r="M3206" s="32"/>
      <c r="N3206" s="32"/>
      <c r="O3206" s="32"/>
      <c r="P3206" s="32"/>
    </row>
    <row r="3207" spans="1:16" ht="14.4" customHeight="1" x14ac:dyDescent="0.3">
      <c r="A3207" s="4">
        <v>3192</v>
      </c>
      <c r="B3207" s="42" t="s">
        <v>183</v>
      </c>
      <c r="C3207" s="32" t="s">
        <v>3220</v>
      </c>
      <c r="D3207" s="54">
        <v>44343</v>
      </c>
      <c r="E3207" s="53"/>
      <c r="F3207" s="53" t="s">
        <v>2077</v>
      </c>
      <c r="G3207" s="6"/>
      <c r="H3207" s="173"/>
      <c r="I3207" s="32" t="s">
        <v>3220</v>
      </c>
      <c r="J3207" s="54">
        <v>44369</v>
      </c>
      <c r="K3207" s="6" t="s">
        <v>2077</v>
      </c>
      <c r="L3207" s="12" t="s">
        <v>400</v>
      </c>
      <c r="M3207" s="6"/>
      <c r="N3207" s="6"/>
      <c r="O3207" s="10"/>
      <c r="P3207" s="10"/>
    </row>
    <row r="3208" spans="1:16" ht="14.4" customHeight="1" x14ac:dyDescent="0.3">
      <c r="A3208" s="4">
        <v>3193</v>
      </c>
      <c r="B3208" s="42" t="s">
        <v>183</v>
      </c>
      <c r="C3208" s="32" t="s">
        <v>3221</v>
      </c>
      <c r="D3208" s="54">
        <v>44343</v>
      </c>
      <c r="E3208" s="53"/>
      <c r="F3208" s="53" t="s">
        <v>2077</v>
      </c>
      <c r="G3208" s="6"/>
      <c r="H3208" s="173"/>
      <c r="I3208" s="32" t="s">
        <v>3221</v>
      </c>
      <c r="J3208" s="54">
        <v>44369</v>
      </c>
      <c r="K3208" s="6" t="s">
        <v>2077</v>
      </c>
      <c r="L3208" s="12" t="s">
        <v>400</v>
      </c>
      <c r="M3208" s="6"/>
      <c r="N3208" s="6"/>
      <c r="O3208" s="10"/>
      <c r="P3208" s="10"/>
    </row>
    <row r="3209" spans="1:16" ht="14.4" customHeight="1" x14ac:dyDescent="0.3">
      <c r="A3209" s="4">
        <v>3194</v>
      </c>
      <c r="B3209" s="42" t="s">
        <v>183</v>
      </c>
      <c r="C3209" s="32" t="s">
        <v>3222</v>
      </c>
      <c r="D3209" s="54">
        <v>44343</v>
      </c>
      <c r="E3209" s="53"/>
      <c r="F3209" s="53" t="s">
        <v>2077</v>
      </c>
      <c r="G3209" s="6"/>
      <c r="H3209" s="173"/>
      <c r="I3209" s="32" t="s">
        <v>3222</v>
      </c>
      <c r="J3209" s="54">
        <v>44369</v>
      </c>
      <c r="K3209" s="6" t="s">
        <v>2077</v>
      </c>
      <c r="L3209" s="12" t="s">
        <v>400</v>
      </c>
      <c r="M3209" s="6"/>
      <c r="N3209" s="6"/>
      <c r="O3209" s="10"/>
      <c r="P3209" s="10"/>
    </row>
    <row r="3210" spans="1:16" ht="14.4" customHeight="1" x14ac:dyDescent="0.3">
      <c r="A3210" s="4">
        <v>3195</v>
      </c>
      <c r="B3210" s="42" t="s">
        <v>183</v>
      </c>
      <c r="C3210" s="32" t="s">
        <v>3223</v>
      </c>
      <c r="D3210" s="54">
        <v>44343</v>
      </c>
      <c r="E3210" s="53"/>
      <c r="F3210" s="53" t="s">
        <v>2077</v>
      </c>
      <c r="G3210" s="6"/>
      <c r="H3210" s="173"/>
      <c r="I3210" s="32" t="s">
        <v>3223</v>
      </c>
      <c r="J3210" s="54">
        <v>44369</v>
      </c>
      <c r="K3210" s="6" t="s">
        <v>2077</v>
      </c>
      <c r="L3210" s="12" t="s">
        <v>400</v>
      </c>
      <c r="M3210" s="6"/>
      <c r="N3210" s="6"/>
      <c r="O3210" s="10"/>
      <c r="P3210" s="10"/>
    </row>
    <row r="3211" spans="1:16" ht="14.4" customHeight="1" x14ac:dyDescent="0.3">
      <c r="A3211" s="4">
        <v>3196</v>
      </c>
      <c r="B3211" s="42" t="s">
        <v>183</v>
      </c>
      <c r="C3211" s="32" t="s">
        <v>3224</v>
      </c>
      <c r="D3211" s="54">
        <v>44343</v>
      </c>
      <c r="E3211" s="53"/>
      <c r="F3211" s="53" t="s">
        <v>2077</v>
      </c>
      <c r="G3211" s="6"/>
      <c r="H3211" s="173"/>
      <c r="I3211" s="32" t="s">
        <v>3224</v>
      </c>
      <c r="J3211" s="54">
        <v>44369</v>
      </c>
      <c r="K3211" s="6" t="s">
        <v>2077</v>
      </c>
      <c r="L3211" s="12" t="s">
        <v>400</v>
      </c>
      <c r="M3211" s="6"/>
      <c r="N3211" s="6"/>
      <c r="O3211" s="10"/>
      <c r="P3211" s="10"/>
    </row>
    <row r="3212" spans="1:16" ht="14.4" customHeight="1" x14ac:dyDescent="0.3">
      <c r="A3212" s="4">
        <v>3197</v>
      </c>
      <c r="B3212" s="42" t="s">
        <v>183</v>
      </c>
      <c r="C3212" s="32" t="s">
        <v>3225</v>
      </c>
      <c r="D3212" s="54">
        <v>44343</v>
      </c>
      <c r="E3212" s="53"/>
      <c r="F3212" s="53" t="s">
        <v>2077</v>
      </c>
      <c r="G3212" s="6"/>
      <c r="H3212" s="173"/>
      <c r="I3212" s="32" t="s">
        <v>3225</v>
      </c>
      <c r="J3212" s="54">
        <v>44369</v>
      </c>
      <c r="K3212" s="6" t="s">
        <v>2077</v>
      </c>
      <c r="L3212" s="12" t="s">
        <v>400</v>
      </c>
      <c r="M3212" s="6"/>
      <c r="N3212" s="6"/>
      <c r="O3212" s="10"/>
      <c r="P3212" s="10"/>
    </row>
    <row r="3213" spans="1:16" ht="14.4" customHeight="1" x14ac:dyDescent="0.3">
      <c r="A3213" s="4">
        <v>3198</v>
      </c>
      <c r="B3213" s="42" t="s">
        <v>183</v>
      </c>
      <c r="C3213" s="32" t="s">
        <v>3226</v>
      </c>
      <c r="D3213" s="54">
        <v>44343</v>
      </c>
      <c r="E3213" s="53"/>
      <c r="F3213" s="53" t="s">
        <v>2077</v>
      </c>
      <c r="G3213" s="6"/>
      <c r="H3213" s="173"/>
      <c r="I3213" s="32" t="s">
        <v>3226</v>
      </c>
      <c r="J3213" s="54">
        <v>44369</v>
      </c>
      <c r="K3213" s="6" t="s">
        <v>2077</v>
      </c>
      <c r="L3213" s="12" t="s">
        <v>400</v>
      </c>
      <c r="M3213" s="6"/>
      <c r="N3213" s="6"/>
      <c r="O3213" s="10"/>
      <c r="P3213" s="10"/>
    </row>
    <row r="3214" spans="1:16" ht="14.4" customHeight="1" x14ac:dyDescent="0.3">
      <c r="A3214" s="4">
        <v>3199</v>
      </c>
      <c r="B3214" s="42" t="s">
        <v>183</v>
      </c>
      <c r="C3214" s="32" t="s">
        <v>3227</v>
      </c>
      <c r="D3214" s="54">
        <v>44343</v>
      </c>
      <c r="E3214" s="53"/>
      <c r="F3214" s="53" t="s">
        <v>2077</v>
      </c>
      <c r="G3214" s="6"/>
      <c r="H3214" s="173"/>
      <c r="I3214" s="32" t="s">
        <v>3227</v>
      </c>
      <c r="J3214" s="54">
        <v>44369</v>
      </c>
      <c r="K3214" s="6" t="s">
        <v>2077</v>
      </c>
      <c r="L3214" s="12" t="s">
        <v>400</v>
      </c>
      <c r="M3214" s="6"/>
      <c r="N3214" s="6"/>
      <c r="O3214" s="10"/>
      <c r="P3214" s="10"/>
    </row>
    <row r="3215" spans="1:16" ht="14.4" customHeight="1" x14ac:dyDescent="0.3">
      <c r="A3215" s="4">
        <v>3200</v>
      </c>
      <c r="B3215" s="42" t="s">
        <v>183</v>
      </c>
      <c r="C3215" s="32" t="s">
        <v>3228</v>
      </c>
      <c r="D3215" s="54">
        <v>44343</v>
      </c>
      <c r="E3215" s="53"/>
      <c r="F3215" s="53" t="s">
        <v>2077</v>
      </c>
      <c r="G3215" s="6"/>
      <c r="H3215" s="173"/>
      <c r="I3215" s="32" t="s">
        <v>3228</v>
      </c>
      <c r="J3215" s="54">
        <v>44369</v>
      </c>
      <c r="K3215" s="6" t="s">
        <v>2077</v>
      </c>
      <c r="L3215" s="12" t="s">
        <v>400</v>
      </c>
      <c r="M3215" s="6"/>
      <c r="N3215" s="6"/>
      <c r="O3215" s="10"/>
      <c r="P3215" s="10"/>
    </row>
    <row r="3216" spans="1:16" ht="14.4" customHeight="1" x14ac:dyDescent="0.3">
      <c r="A3216" s="4">
        <v>3201</v>
      </c>
      <c r="B3216" s="42" t="s">
        <v>183</v>
      </c>
      <c r="C3216" s="32" t="s">
        <v>3229</v>
      </c>
      <c r="D3216" s="54">
        <v>44343</v>
      </c>
      <c r="E3216" s="53"/>
      <c r="F3216" s="53" t="s">
        <v>2077</v>
      </c>
      <c r="G3216" s="6"/>
      <c r="H3216" s="173"/>
      <c r="I3216" s="32" t="s">
        <v>3229</v>
      </c>
      <c r="J3216" s="54">
        <v>44371</v>
      </c>
      <c r="K3216" s="6" t="s">
        <v>2077</v>
      </c>
      <c r="L3216" s="12" t="s">
        <v>400</v>
      </c>
      <c r="M3216" s="6"/>
      <c r="N3216" s="6"/>
      <c r="O3216" s="10"/>
      <c r="P3216" s="10"/>
    </row>
    <row r="3217" spans="1:16" ht="14.4" customHeight="1" x14ac:dyDescent="0.3">
      <c r="A3217" s="4">
        <v>3202</v>
      </c>
      <c r="B3217" s="42" t="s">
        <v>183</v>
      </c>
      <c r="C3217" s="32" t="s">
        <v>3230</v>
      </c>
      <c r="D3217" s="54">
        <v>44343</v>
      </c>
      <c r="E3217" s="32"/>
      <c r="F3217" s="32" t="s">
        <v>2077</v>
      </c>
      <c r="G3217" s="6"/>
      <c r="H3217" s="173"/>
      <c r="I3217" s="32" t="s">
        <v>2077</v>
      </c>
      <c r="J3217" s="32" t="s">
        <v>2077</v>
      </c>
      <c r="K3217" s="8" t="s">
        <v>3230</v>
      </c>
      <c r="L3217" s="12">
        <v>44354</v>
      </c>
      <c r="M3217" s="32"/>
      <c r="N3217" s="32"/>
      <c r="O3217" s="54"/>
      <c r="P3217" s="54"/>
    </row>
    <row r="3218" spans="1:16" ht="14.4" customHeight="1" x14ac:dyDescent="0.3">
      <c r="A3218" s="4">
        <v>3203</v>
      </c>
      <c r="B3218" s="42" t="s">
        <v>183</v>
      </c>
      <c r="C3218" s="32" t="s">
        <v>3231</v>
      </c>
      <c r="D3218" s="54">
        <v>44343</v>
      </c>
      <c r="E3218" s="32"/>
      <c r="F3218" s="32" t="s">
        <v>2077</v>
      </c>
      <c r="G3218" s="6"/>
      <c r="H3218" s="173"/>
      <c r="I3218" s="32" t="s">
        <v>2077</v>
      </c>
      <c r="J3218" s="32" t="s">
        <v>2077</v>
      </c>
      <c r="K3218" s="8" t="s">
        <v>3231</v>
      </c>
      <c r="L3218" s="12">
        <v>44354</v>
      </c>
      <c r="M3218" s="32"/>
      <c r="N3218" s="32"/>
      <c r="O3218" s="54"/>
      <c r="P3218" s="54"/>
    </row>
    <row r="3219" spans="1:16" ht="14.4" customHeight="1" x14ac:dyDescent="0.3">
      <c r="A3219" s="4">
        <v>3204</v>
      </c>
      <c r="B3219" s="42" t="s">
        <v>183</v>
      </c>
      <c r="C3219" s="32" t="s">
        <v>3232</v>
      </c>
      <c r="D3219" s="54">
        <v>44343</v>
      </c>
      <c r="E3219" s="32"/>
      <c r="F3219" s="32" t="s">
        <v>2077</v>
      </c>
      <c r="G3219" s="6"/>
      <c r="H3219" s="173"/>
      <c r="I3219" s="32" t="s">
        <v>2077</v>
      </c>
      <c r="J3219" s="32" t="s">
        <v>2077</v>
      </c>
      <c r="K3219" s="8" t="s">
        <v>3232</v>
      </c>
      <c r="L3219" s="12">
        <v>44354</v>
      </c>
      <c r="M3219" s="32"/>
      <c r="N3219" s="32"/>
      <c r="O3219" s="54"/>
      <c r="P3219" s="54"/>
    </row>
    <row r="3220" spans="1:16" ht="14.4" customHeight="1" x14ac:dyDescent="0.3">
      <c r="A3220" s="4">
        <v>3205</v>
      </c>
      <c r="B3220" s="42" t="s">
        <v>183</v>
      </c>
      <c r="C3220" s="32" t="s">
        <v>3233</v>
      </c>
      <c r="D3220" s="54">
        <v>44343</v>
      </c>
      <c r="E3220" s="53"/>
      <c r="F3220" s="53" t="s">
        <v>2077</v>
      </c>
      <c r="G3220" s="6"/>
      <c r="H3220" s="173"/>
      <c r="I3220" s="32" t="s">
        <v>3233</v>
      </c>
      <c r="J3220" s="54">
        <v>44369</v>
      </c>
      <c r="K3220" s="6" t="s">
        <v>2077</v>
      </c>
      <c r="L3220" s="12" t="s">
        <v>400</v>
      </c>
      <c r="M3220" s="6"/>
      <c r="N3220" s="6"/>
      <c r="O3220" s="10"/>
      <c r="P3220" s="10"/>
    </row>
    <row r="3221" spans="1:16" ht="14.4" customHeight="1" x14ac:dyDescent="0.3">
      <c r="A3221" s="4">
        <v>3206</v>
      </c>
      <c r="B3221" s="42" t="s">
        <v>5</v>
      </c>
      <c r="C3221" s="32" t="s">
        <v>3234</v>
      </c>
      <c r="D3221" s="54">
        <v>44343</v>
      </c>
      <c r="E3221" s="53"/>
      <c r="F3221" s="41" t="s">
        <v>2077</v>
      </c>
      <c r="G3221" s="6"/>
      <c r="H3221" s="173"/>
      <c r="I3221" s="32" t="s">
        <v>3234</v>
      </c>
      <c r="J3221" s="54">
        <v>44358</v>
      </c>
      <c r="K3221" s="15" t="s">
        <v>2077</v>
      </c>
      <c r="L3221" s="12" t="s">
        <v>400</v>
      </c>
      <c r="M3221" s="32"/>
      <c r="N3221" s="32"/>
      <c r="O3221" s="32"/>
      <c r="P3221" s="32"/>
    </row>
    <row r="3222" spans="1:16" ht="14.4" customHeight="1" x14ac:dyDescent="0.3">
      <c r="A3222" s="4">
        <v>3207</v>
      </c>
      <c r="B3222" s="42" t="s">
        <v>210</v>
      </c>
      <c r="C3222" s="32" t="s">
        <v>3235</v>
      </c>
      <c r="D3222" s="54">
        <v>44344</v>
      </c>
      <c r="E3222" s="53"/>
      <c r="F3222" s="53" t="s">
        <v>2077</v>
      </c>
      <c r="G3222" s="6"/>
      <c r="H3222" s="173"/>
      <c r="I3222" s="32" t="s">
        <v>3235</v>
      </c>
      <c r="J3222" s="54">
        <v>44344</v>
      </c>
      <c r="K3222" s="15" t="s">
        <v>2077</v>
      </c>
      <c r="L3222" s="12" t="s">
        <v>400</v>
      </c>
      <c r="M3222" s="32"/>
      <c r="N3222" s="32"/>
      <c r="O3222" s="32"/>
      <c r="P3222" s="32"/>
    </row>
    <row r="3223" spans="1:16" ht="14.4" customHeight="1" x14ac:dyDescent="0.3">
      <c r="A3223" s="4">
        <v>3208</v>
      </c>
      <c r="B3223" s="42" t="s">
        <v>145</v>
      </c>
      <c r="C3223" s="32" t="s">
        <v>3236</v>
      </c>
      <c r="D3223" s="54">
        <v>44344</v>
      </c>
      <c r="E3223" s="53"/>
      <c r="F3223" s="41" t="s">
        <v>2077</v>
      </c>
      <c r="G3223" s="6"/>
      <c r="H3223" s="173"/>
      <c r="I3223" s="32" t="s">
        <v>3236</v>
      </c>
      <c r="J3223" s="54">
        <v>44369</v>
      </c>
      <c r="K3223" s="15" t="s">
        <v>2077</v>
      </c>
      <c r="L3223" s="12" t="s">
        <v>400</v>
      </c>
      <c r="M3223" s="32"/>
      <c r="N3223" s="32"/>
      <c r="O3223" s="32"/>
      <c r="P3223" s="32"/>
    </row>
    <row r="3224" spans="1:16" ht="14.4" customHeight="1" x14ac:dyDescent="0.3">
      <c r="A3224" s="4">
        <v>3209</v>
      </c>
      <c r="B3224" s="42" t="s">
        <v>145</v>
      </c>
      <c r="C3224" s="32" t="s">
        <v>3237</v>
      </c>
      <c r="D3224" s="54">
        <v>44344</v>
      </c>
      <c r="E3224" s="53"/>
      <c r="F3224" s="41" t="s">
        <v>2077</v>
      </c>
      <c r="G3224" s="6"/>
      <c r="H3224" s="173"/>
      <c r="I3224" s="32" t="s">
        <v>3237</v>
      </c>
      <c r="J3224" s="54">
        <v>44369</v>
      </c>
      <c r="K3224" s="15" t="s">
        <v>2077</v>
      </c>
      <c r="L3224" s="12" t="s">
        <v>400</v>
      </c>
      <c r="M3224" s="32"/>
      <c r="N3224" s="32"/>
      <c r="O3224" s="32"/>
      <c r="P3224" s="32"/>
    </row>
    <row r="3225" spans="1:16" ht="14.4" customHeight="1" x14ac:dyDescent="0.3">
      <c r="A3225" s="4">
        <v>3210</v>
      </c>
      <c r="B3225" s="42" t="s">
        <v>145</v>
      </c>
      <c r="C3225" s="32" t="s">
        <v>3238</v>
      </c>
      <c r="D3225" s="54">
        <v>44344</v>
      </c>
      <c r="E3225" s="53"/>
      <c r="F3225" s="41" t="s">
        <v>2077</v>
      </c>
      <c r="G3225" s="6"/>
      <c r="H3225" s="173"/>
      <c r="I3225" s="32" t="s">
        <v>3238</v>
      </c>
      <c r="J3225" s="54">
        <v>44369</v>
      </c>
      <c r="K3225" s="15" t="s">
        <v>2077</v>
      </c>
      <c r="L3225" s="12" t="s">
        <v>400</v>
      </c>
      <c r="M3225" s="32"/>
      <c r="N3225" s="32"/>
      <c r="O3225" s="32"/>
      <c r="P3225" s="32"/>
    </row>
    <row r="3226" spans="1:16" ht="14.4" customHeight="1" x14ac:dyDescent="0.3">
      <c r="A3226" s="4">
        <v>3211</v>
      </c>
      <c r="B3226" s="42" t="s">
        <v>210</v>
      </c>
      <c r="C3226" s="32" t="s">
        <v>3239</v>
      </c>
      <c r="D3226" s="54">
        <v>44344</v>
      </c>
      <c r="E3226" s="53"/>
      <c r="F3226" s="53" t="s">
        <v>2077</v>
      </c>
      <c r="G3226" s="6"/>
      <c r="H3226" s="173"/>
      <c r="I3226" s="32" t="s">
        <v>3239</v>
      </c>
      <c r="J3226" s="54">
        <v>44344</v>
      </c>
      <c r="K3226" s="15" t="s">
        <v>2077</v>
      </c>
      <c r="L3226" s="12" t="s">
        <v>400</v>
      </c>
      <c r="M3226" s="32"/>
      <c r="N3226" s="32"/>
      <c r="O3226" s="32"/>
      <c r="P3226" s="32"/>
    </row>
    <row r="3227" spans="1:16" ht="14.4" customHeight="1" x14ac:dyDescent="0.3">
      <c r="A3227" s="4">
        <v>3212</v>
      </c>
      <c r="B3227" s="42" t="s">
        <v>162</v>
      </c>
      <c r="C3227" s="32" t="s">
        <v>3240</v>
      </c>
      <c r="D3227" s="54">
        <v>44344</v>
      </c>
      <c r="E3227" s="53"/>
      <c r="F3227" s="53" t="s">
        <v>2077</v>
      </c>
      <c r="G3227" s="6"/>
      <c r="H3227" s="173"/>
      <c r="I3227" s="32" t="s">
        <v>3240</v>
      </c>
      <c r="J3227" s="54">
        <v>44358</v>
      </c>
      <c r="K3227" s="15" t="s">
        <v>2077</v>
      </c>
      <c r="L3227" s="12" t="s">
        <v>400</v>
      </c>
      <c r="M3227" s="32"/>
      <c r="N3227" s="32"/>
      <c r="O3227" s="32"/>
      <c r="P3227" s="32"/>
    </row>
    <row r="3228" spans="1:16" ht="14.4" customHeight="1" x14ac:dyDescent="0.3">
      <c r="A3228" s="4">
        <v>3213</v>
      </c>
      <c r="B3228" s="42" t="s">
        <v>162</v>
      </c>
      <c r="C3228" s="32" t="s">
        <v>3241</v>
      </c>
      <c r="D3228" s="54">
        <v>44344</v>
      </c>
      <c r="E3228" s="53"/>
      <c r="F3228" s="53" t="s">
        <v>2077</v>
      </c>
      <c r="G3228" s="6"/>
      <c r="H3228" s="173"/>
      <c r="I3228" s="32" t="s">
        <v>3241</v>
      </c>
      <c r="J3228" s="54">
        <v>44358</v>
      </c>
      <c r="K3228" s="15" t="s">
        <v>2077</v>
      </c>
      <c r="L3228" s="12" t="s">
        <v>400</v>
      </c>
      <c r="M3228" s="32"/>
      <c r="N3228" s="32"/>
      <c r="O3228" s="32"/>
      <c r="P3228" s="32"/>
    </row>
    <row r="3229" spans="1:16" ht="14.4" customHeight="1" x14ac:dyDescent="0.3">
      <c r="A3229" s="4">
        <v>3214</v>
      </c>
      <c r="B3229" s="42" t="s">
        <v>162</v>
      </c>
      <c r="C3229" s="32" t="s">
        <v>3242</v>
      </c>
      <c r="D3229" s="54">
        <v>44344</v>
      </c>
      <c r="E3229" s="53"/>
      <c r="F3229" s="53" t="s">
        <v>2077</v>
      </c>
      <c r="G3229" s="6"/>
      <c r="H3229" s="173"/>
      <c r="I3229" s="32" t="s">
        <v>3242</v>
      </c>
      <c r="J3229" s="54">
        <v>44365</v>
      </c>
      <c r="K3229" s="15" t="s">
        <v>2077</v>
      </c>
      <c r="L3229" s="12" t="s">
        <v>400</v>
      </c>
      <c r="M3229" s="32"/>
      <c r="N3229" s="32"/>
      <c r="O3229" s="32"/>
      <c r="P3229" s="32"/>
    </row>
    <row r="3230" spans="1:16" ht="14.4" customHeight="1" x14ac:dyDescent="0.3">
      <c r="A3230" s="4">
        <v>3215</v>
      </c>
      <c r="B3230" s="42" t="s">
        <v>191</v>
      </c>
      <c r="C3230" s="32" t="s">
        <v>3243</v>
      </c>
      <c r="D3230" s="54">
        <v>44344</v>
      </c>
      <c r="E3230" s="53"/>
      <c r="F3230" s="53" t="s">
        <v>2077</v>
      </c>
      <c r="G3230" s="6"/>
      <c r="H3230" s="173"/>
      <c r="I3230" s="32" t="s">
        <v>3243</v>
      </c>
      <c r="J3230" s="54">
        <v>44357</v>
      </c>
      <c r="K3230" s="15" t="s">
        <v>2077</v>
      </c>
      <c r="L3230" s="12" t="s">
        <v>400</v>
      </c>
      <c r="M3230" s="32"/>
      <c r="N3230" s="32"/>
      <c r="O3230" s="32"/>
      <c r="P3230" s="32"/>
    </row>
    <row r="3231" spans="1:16" ht="14.4" customHeight="1" x14ac:dyDescent="0.3">
      <c r="A3231" s="4">
        <v>3216</v>
      </c>
      <c r="B3231" s="42" t="s">
        <v>191</v>
      </c>
      <c r="C3231" s="32" t="s">
        <v>3244</v>
      </c>
      <c r="D3231" s="54">
        <v>44344</v>
      </c>
      <c r="E3231" s="53"/>
      <c r="F3231" s="53" t="s">
        <v>2077</v>
      </c>
      <c r="G3231" s="6"/>
      <c r="H3231" s="173"/>
      <c r="I3231" s="32" t="s">
        <v>3244</v>
      </c>
      <c r="J3231" s="54">
        <v>44351</v>
      </c>
      <c r="K3231" s="15" t="s">
        <v>2077</v>
      </c>
      <c r="L3231" s="12" t="s">
        <v>400</v>
      </c>
      <c r="M3231" s="32"/>
      <c r="N3231" s="32"/>
      <c r="O3231" s="32"/>
      <c r="P3231" s="32"/>
    </row>
    <row r="3232" spans="1:16" ht="14.4" customHeight="1" x14ac:dyDescent="0.3">
      <c r="A3232" s="4">
        <v>3217</v>
      </c>
      <c r="B3232" s="42" t="s">
        <v>183</v>
      </c>
      <c r="C3232" s="32" t="s">
        <v>3245</v>
      </c>
      <c r="D3232" s="54">
        <v>44344</v>
      </c>
      <c r="E3232" s="53"/>
      <c r="F3232" s="53" t="s">
        <v>2077</v>
      </c>
      <c r="G3232" s="6"/>
      <c r="H3232" s="173"/>
      <c r="I3232" s="32" t="s">
        <v>3245</v>
      </c>
      <c r="J3232" s="54">
        <v>44371</v>
      </c>
      <c r="K3232" s="6" t="s">
        <v>2077</v>
      </c>
      <c r="L3232" s="12" t="s">
        <v>400</v>
      </c>
      <c r="M3232" s="6"/>
      <c r="N3232" s="6"/>
      <c r="O3232" s="10"/>
      <c r="P3232" s="10"/>
    </row>
    <row r="3233" spans="1:16" ht="14.4" customHeight="1" x14ac:dyDescent="0.3">
      <c r="A3233" s="4">
        <v>3218</v>
      </c>
      <c r="B3233" s="42" t="s">
        <v>183</v>
      </c>
      <c r="C3233" s="32" t="s">
        <v>3246</v>
      </c>
      <c r="D3233" s="54">
        <v>44344</v>
      </c>
      <c r="E3233" s="32" t="s">
        <v>11440</v>
      </c>
      <c r="F3233" s="41">
        <v>44370</v>
      </c>
      <c r="G3233" s="6"/>
      <c r="H3233" s="173"/>
      <c r="I3233" s="32" t="s">
        <v>3246</v>
      </c>
      <c r="J3233" s="54">
        <v>44377</v>
      </c>
      <c r="K3233" s="6" t="s">
        <v>2077</v>
      </c>
      <c r="L3233" s="12" t="s">
        <v>400</v>
      </c>
      <c r="M3233" s="6"/>
      <c r="N3233" s="6"/>
      <c r="O3233" s="10"/>
      <c r="P3233" s="10"/>
    </row>
    <row r="3234" spans="1:16" ht="14.4" customHeight="1" x14ac:dyDescent="0.3">
      <c r="A3234" s="4">
        <v>3219</v>
      </c>
      <c r="B3234" s="42" t="s">
        <v>183</v>
      </c>
      <c r="C3234" s="32" t="s">
        <v>3247</v>
      </c>
      <c r="D3234" s="54">
        <v>44344</v>
      </c>
      <c r="E3234" s="53"/>
      <c r="F3234" s="53" t="s">
        <v>2077</v>
      </c>
      <c r="G3234" s="6"/>
      <c r="H3234" s="173"/>
      <c r="I3234" s="32" t="s">
        <v>3247</v>
      </c>
      <c r="J3234" s="54">
        <v>44369</v>
      </c>
      <c r="K3234" s="6" t="s">
        <v>2077</v>
      </c>
      <c r="L3234" s="12" t="s">
        <v>400</v>
      </c>
      <c r="M3234" s="6"/>
      <c r="N3234" s="6"/>
      <c r="O3234" s="10"/>
      <c r="P3234" s="10"/>
    </row>
    <row r="3235" spans="1:16" ht="14.4" customHeight="1" x14ac:dyDescent="0.3">
      <c r="A3235" s="4">
        <v>3220</v>
      </c>
      <c r="B3235" s="42" t="s">
        <v>183</v>
      </c>
      <c r="C3235" s="32" t="s">
        <v>3248</v>
      </c>
      <c r="D3235" s="54">
        <v>44344</v>
      </c>
      <c r="E3235" s="53"/>
      <c r="F3235" s="53" t="s">
        <v>2077</v>
      </c>
      <c r="G3235" s="6"/>
      <c r="H3235" s="173"/>
      <c r="I3235" s="32" t="s">
        <v>3248</v>
      </c>
      <c r="J3235" s="54">
        <v>44369</v>
      </c>
      <c r="K3235" s="6" t="s">
        <v>2077</v>
      </c>
      <c r="L3235" s="12" t="s">
        <v>400</v>
      </c>
      <c r="M3235" s="6"/>
      <c r="N3235" s="6"/>
      <c r="O3235" s="10"/>
      <c r="P3235" s="10"/>
    </row>
    <row r="3236" spans="1:16" ht="14.4" customHeight="1" x14ac:dyDescent="0.3">
      <c r="A3236" s="4">
        <v>3221</v>
      </c>
      <c r="B3236" s="42" t="s">
        <v>5</v>
      </c>
      <c r="C3236" s="32" t="s">
        <v>3249</v>
      </c>
      <c r="D3236" s="54">
        <v>44344</v>
      </c>
      <c r="E3236" s="53"/>
      <c r="F3236" s="41" t="s">
        <v>2077</v>
      </c>
      <c r="G3236" s="6"/>
      <c r="H3236" s="173"/>
      <c r="I3236" s="32" t="s">
        <v>3249</v>
      </c>
      <c r="J3236" s="54">
        <v>44358</v>
      </c>
      <c r="K3236" s="15" t="s">
        <v>2077</v>
      </c>
      <c r="L3236" s="12" t="s">
        <v>400</v>
      </c>
      <c r="M3236" s="32"/>
      <c r="N3236" s="32"/>
      <c r="O3236" s="32"/>
      <c r="P3236" s="32"/>
    </row>
    <row r="3237" spans="1:16" ht="14.4" customHeight="1" x14ac:dyDescent="0.3">
      <c r="A3237" s="4">
        <v>3222</v>
      </c>
      <c r="B3237" s="42" t="s">
        <v>160</v>
      </c>
      <c r="C3237" s="32" t="s">
        <v>3250</v>
      </c>
      <c r="D3237" s="54">
        <v>44344</v>
      </c>
      <c r="E3237" s="32" t="s">
        <v>11441</v>
      </c>
      <c r="F3237" s="41" t="s">
        <v>10931</v>
      </c>
      <c r="G3237" s="6"/>
      <c r="H3237" s="173"/>
      <c r="I3237" s="6" t="s">
        <v>2077</v>
      </c>
      <c r="J3237" s="6" t="s">
        <v>2077</v>
      </c>
      <c r="K3237" s="15" t="s">
        <v>2077</v>
      </c>
      <c r="L3237" s="12" t="s">
        <v>400</v>
      </c>
      <c r="M3237" s="32"/>
      <c r="N3237" s="32"/>
      <c r="O3237" s="32"/>
      <c r="P3237" s="32"/>
    </row>
    <row r="3238" spans="1:16" ht="14.4" customHeight="1" x14ac:dyDescent="0.3">
      <c r="A3238" s="4">
        <v>3223</v>
      </c>
      <c r="B3238" s="42" t="s">
        <v>145</v>
      </c>
      <c r="C3238" s="32" t="s">
        <v>3251</v>
      </c>
      <c r="D3238" s="54">
        <v>44344</v>
      </c>
      <c r="E3238" s="53"/>
      <c r="F3238" s="41" t="s">
        <v>2077</v>
      </c>
      <c r="G3238" s="6"/>
      <c r="H3238" s="173"/>
      <c r="I3238" s="32" t="s">
        <v>3251</v>
      </c>
      <c r="J3238" s="54">
        <v>44365</v>
      </c>
      <c r="K3238" s="15" t="s">
        <v>2077</v>
      </c>
      <c r="L3238" s="12" t="s">
        <v>400</v>
      </c>
      <c r="M3238" s="32"/>
      <c r="N3238" s="32"/>
      <c r="O3238" s="32"/>
      <c r="P3238" s="32"/>
    </row>
    <row r="3239" spans="1:16" ht="14.4" customHeight="1" x14ac:dyDescent="0.3">
      <c r="A3239" s="4">
        <v>3224</v>
      </c>
      <c r="B3239" s="42" t="s">
        <v>183</v>
      </c>
      <c r="C3239" s="32" t="s">
        <v>3252</v>
      </c>
      <c r="D3239" s="54">
        <v>44347</v>
      </c>
      <c r="E3239" s="53"/>
      <c r="F3239" s="53" t="s">
        <v>2077</v>
      </c>
      <c r="G3239" s="6"/>
      <c r="H3239" s="173"/>
      <c r="I3239" s="53" t="s">
        <v>2077</v>
      </c>
      <c r="J3239" s="53" t="s">
        <v>2077</v>
      </c>
      <c r="K3239" s="8" t="s">
        <v>3252</v>
      </c>
      <c r="L3239" s="12">
        <v>44358</v>
      </c>
      <c r="M3239" s="32"/>
      <c r="N3239" s="32"/>
      <c r="O3239" s="54"/>
      <c r="P3239" s="54"/>
    </row>
    <row r="3240" spans="1:16" ht="14.4" customHeight="1" x14ac:dyDescent="0.3">
      <c r="A3240" s="4">
        <v>3225</v>
      </c>
      <c r="B3240" s="42" t="s">
        <v>183</v>
      </c>
      <c r="C3240" s="32" t="s">
        <v>3253</v>
      </c>
      <c r="D3240" s="54">
        <v>44347</v>
      </c>
      <c r="E3240" s="53"/>
      <c r="F3240" s="53" t="s">
        <v>2077</v>
      </c>
      <c r="G3240" s="6"/>
      <c r="H3240" s="173"/>
      <c r="I3240" s="53" t="s">
        <v>2077</v>
      </c>
      <c r="J3240" s="53" t="s">
        <v>2077</v>
      </c>
      <c r="K3240" s="8" t="s">
        <v>3253</v>
      </c>
      <c r="L3240" s="12">
        <v>44358</v>
      </c>
      <c r="M3240" s="32"/>
      <c r="N3240" s="32"/>
      <c r="O3240" s="54"/>
      <c r="P3240" s="54"/>
    </row>
    <row r="3241" spans="1:16" ht="14.4" customHeight="1" x14ac:dyDescent="0.3">
      <c r="A3241" s="4">
        <v>3226</v>
      </c>
      <c r="B3241" s="42" t="s">
        <v>191</v>
      </c>
      <c r="C3241" s="32" t="s">
        <v>3254</v>
      </c>
      <c r="D3241" s="54">
        <v>44347</v>
      </c>
      <c r="E3241" s="53"/>
      <c r="F3241" s="53" t="s">
        <v>2077</v>
      </c>
      <c r="G3241" s="6"/>
      <c r="H3241" s="173"/>
      <c r="I3241" s="32" t="s">
        <v>3254</v>
      </c>
      <c r="J3241" s="54">
        <v>44358</v>
      </c>
      <c r="K3241" s="15" t="s">
        <v>2077</v>
      </c>
      <c r="L3241" s="12" t="s">
        <v>400</v>
      </c>
      <c r="M3241" s="32"/>
      <c r="N3241" s="32"/>
      <c r="O3241" s="32"/>
      <c r="P3241" s="32"/>
    </row>
    <row r="3242" spans="1:16" ht="14.4" customHeight="1" x14ac:dyDescent="0.3">
      <c r="A3242" s="4">
        <v>3227</v>
      </c>
      <c r="B3242" s="42" t="s">
        <v>191</v>
      </c>
      <c r="C3242" s="32" t="s">
        <v>3255</v>
      </c>
      <c r="D3242" s="54">
        <v>44347</v>
      </c>
      <c r="E3242" s="53"/>
      <c r="F3242" s="53" t="s">
        <v>2077</v>
      </c>
      <c r="G3242" s="6"/>
      <c r="H3242" s="173"/>
      <c r="I3242" s="53" t="s">
        <v>2077</v>
      </c>
      <c r="J3242" s="53" t="s">
        <v>2077</v>
      </c>
      <c r="K3242" s="15" t="s">
        <v>3255</v>
      </c>
      <c r="L3242" s="12">
        <v>44347</v>
      </c>
      <c r="M3242" s="32"/>
      <c r="N3242" s="32"/>
      <c r="O3242" s="32"/>
      <c r="P3242" s="32"/>
    </row>
    <row r="3243" spans="1:16" ht="14.4" customHeight="1" x14ac:dyDescent="0.3">
      <c r="A3243" s="4">
        <v>3228</v>
      </c>
      <c r="B3243" s="42" t="s">
        <v>183</v>
      </c>
      <c r="C3243" s="32" t="s">
        <v>3256</v>
      </c>
      <c r="D3243" s="54">
        <v>44347</v>
      </c>
      <c r="E3243" s="53"/>
      <c r="F3243" s="53" t="s">
        <v>2077</v>
      </c>
      <c r="G3243" s="6"/>
      <c r="H3243" s="173"/>
      <c r="I3243" s="32" t="s">
        <v>3256</v>
      </c>
      <c r="J3243" s="54">
        <v>44375</v>
      </c>
      <c r="K3243" s="8" t="s">
        <v>2077</v>
      </c>
      <c r="L3243" s="12" t="s">
        <v>400</v>
      </c>
      <c r="M3243" s="32"/>
      <c r="N3243" s="32"/>
      <c r="O3243" s="54"/>
      <c r="P3243" s="54"/>
    </row>
    <row r="3244" spans="1:16" ht="14.4" customHeight="1" x14ac:dyDescent="0.3">
      <c r="A3244" s="4">
        <v>3229</v>
      </c>
      <c r="B3244" s="42" t="s">
        <v>145</v>
      </c>
      <c r="C3244" s="32" t="s">
        <v>3257</v>
      </c>
      <c r="D3244" s="54">
        <v>44347</v>
      </c>
      <c r="E3244" s="53"/>
      <c r="F3244" s="41" t="s">
        <v>2077</v>
      </c>
      <c r="G3244" s="6"/>
      <c r="H3244" s="173"/>
      <c r="I3244" s="32" t="s">
        <v>3257</v>
      </c>
      <c r="J3244" s="54">
        <v>44372</v>
      </c>
      <c r="K3244" s="15" t="s">
        <v>2077</v>
      </c>
      <c r="L3244" s="12" t="s">
        <v>400</v>
      </c>
      <c r="M3244" s="32"/>
      <c r="N3244" s="32"/>
      <c r="O3244" s="32"/>
      <c r="P3244" s="32"/>
    </row>
    <row r="3245" spans="1:16" ht="14.4" customHeight="1" x14ac:dyDescent="0.3">
      <c r="A3245" s="4">
        <v>3230</v>
      </c>
      <c r="B3245" s="42" t="s">
        <v>162</v>
      </c>
      <c r="C3245" s="32" t="s">
        <v>3258</v>
      </c>
      <c r="D3245" s="54">
        <v>44347</v>
      </c>
      <c r="E3245" s="50" t="s">
        <v>11442</v>
      </c>
      <c r="F3245" s="10">
        <v>44379</v>
      </c>
      <c r="G3245" s="6"/>
      <c r="H3245" s="173"/>
      <c r="I3245" s="32" t="s">
        <v>3258</v>
      </c>
      <c r="J3245" s="10">
        <v>44407</v>
      </c>
      <c r="K3245" s="15" t="s">
        <v>2077</v>
      </c>
      <c r="L3245" s="12" t="s">
        <v>400</v>
      </c>
      <c r="M3245" s="32"/>
      <c r="N3245" s="32"/>
      <c r="O3245" s="32"/>
      <c r="P3245" s="32"/>
    </row>
    <row r="3246" spans="1:16" ht="14.4" customHeight="1" x14ac:dyDescent="0.3">
      <c r="A3246" s="4">
        <v>3231</v>
      </c>
      <c r="B3246" s="42" t="s">
        <v>5</v>
      </c>
      <c r="C3246" s="32" t="s">
        <v>3259</v>
      </c>
      <c r="D3246" s="54">
        <v>44347</v>
      </c>
      <c r="E3246" s="32" t="s">
        <v>11443</v>
      </c>
      <c r="F3246" s="41" t="s">
        <v>10931</v>
      </c>
      <c r="G3246" s="6"/>
      <c r="H3246" s="173"/>
      <c r="I3246" s="6" t="s">
        <v>2077</v>
      </c>
      <c r="J3246" s="6" t="s">
        <v>2077</v>
      </c>
      <c r="K3246" s="15" t="s">
        <v>2077</v>
      </c>
      <c r="L3246" s="12" t="s">
        <v>400</v>
      </c>
      <c r="M3246" s="32"/>
      <c r="N3246" s="32"/>
      <c r="O3246" s="32"/>
      <c r="P3246" s="32"/>
    </row>
    <row r="3247" spans="1:16" ht="14.4" customHeight="1" x14ac:dyDescent="0.3">
      <c r="A3247" s="4">
        <v>3232</v>
      </c>
      <c r="B3247" s="42" t="s">
        <v>145</v>
      </c>
      <c r="C3247" s="32" t="s">
        <v>3260</v>
      </c>
      <c r="D3247" s="54">
        <v>44347</v>
      </c>
      <c r="E3247" s="53"/>
      <c r="F3247" s="41" t="s">
        <v>2077</v>
      </c>
      <c r="G3247" s="6"/>
      <c r="H3247" s="173"/>
      <c r="I3247" s="32" t="s">
        <v>3260</v>
      </c>
      <c r="J3247" s="54">
        <v>44364</v>
      </c>
      <c r="K3247" s="15" t="s">
        <v>2077</v>
      </c>
      <c r="L3247" s="12" t="s">
        <v>400</v>
      </c>
      <c r="M3247" s="32"/>
      <c r="N3247" s="32"/>
      <c r="O3247" s="32"/>
      <c r="P3247" s="32"/>
    </row>
    <row r="3248" spans="1:16" ht="14.4" customHeight="1" x14ac:dyDescent="0.3">
      <c r="A3248" s="4">
        <v>3233</v>
      </c>
      <c r="B3248" s="42" t="s">
        <v>145</v>
      </c>
      <c r="C3248" s="32" t="s">
        <v>3261</v>
      </c>
      <c r="D3248" s="54">
        <v>44347</v>
      </c>
      <c r="E3248" s="53"/>
      <c r="F3248" s="41" t="s">
        <v>2077</v>
      </c>
      <c r="G3248" s="6"/>
      <c r="H3248" s="173"/>
      <c r="I3248" s="32" t="s">
        <v>3261</v>
      </c>
      <c r="J3248" s="54">
        <v>44369</v>
      </c>
      <c r="K3248" s="15" t="s">
        <v>2077</v>
      </c>
      <c r="L3248" s="12" t="s">
        <v>400</v>
      </c>
      <c r="M3248" s="32"/>
      <c r="N3248" s="32"/>
      <c r="O3248" s="32"/>
      <c r="P3248" s="32"/>
    </row>
    <row r="3249" spans="1:16" ht="14.4" customHeight="1" x14ac:dyDescent="0.3">
      <c r="A3249" s="4">
        <v>3234</v>
      </c>
      <c r="B3249" s="42" t="s">
        <v>145</v>
      </c>
      <c r="C3249" s="32" t="s">
        <v>3262</v>
      </c>
      <c r="D3249" s="54">
        <v>44348</v>
      </c>
      <c r="E3249" s="53"/>
      <c r="F3249" s="41" t="s">
        <v>2077</v>
      </c>
      <c r="G3249" s="6"/>
      <c r="H3249" s="173"/>
      <c r="I3249" s="32" t="s">
        <v>3262</v>
      </c>
      <c r="J3249" s="54">
        <v>44369</v>
      </c>
      <c r="K3249" s="15" t="s">
        <v>2077</v>
      </c>
      <c r="L3249" s="12" t="s">
        <v>400</v>
      </c>
      <c r="M3249" s="32"/>
      <c r="N3249" s="32"/>
      <c r="O3249" s="32"/>
      <c r="P3249" s="32"/>
    </row>
    <row r="3250" spans="1:16" ht="14.4" customHeight="1" x14ac:dyDescent="0.3">
      <c r="A3250" s="4">
        <v>3235</v>
      </c>
      <c r="B3250" s="42" t="s">
        <v>145</v>
      </c>
      <c r="C3250" s="32" t="s">
        <v>3263</v>
      </c>
      <c r="D3250" s="54">
        <v>44348</v>
      </c>
      <c r="E3250" s="53"/>
      <c r="F3250" s="41" t="s">
        <v>2077</v>
      </c>
      <c r="G3250" s="6"/>
      <c r="H3250" s="173"/>
      <c r="I3250" s="32" t="s">
        <v>3263</v>
      </c>
      <c r="J3250" s="54">
        <v>44372</v>
      </c>
      <c r="K3250" s="15" t="s">
        <v>2077</v>
      </c>
      <c r="L3250" s="12" t="s">
        <v>400</v>
      </c>
      <c r="M3250" s="32"/>
      <c r="N3250" s="32"/>
      <c r="O3250" s="32"/>
      <c r="P3250" s="32"/>
    </row>
    <row r="3251" spans="1:16" ht="14.4" customHeight="1" x14ac:dyDescent="0.3">
      <c r="A3251" s="4">
        <v>3236</v>
      </c>
      <c r="B3251" s="42" t="s">
        <v>183</v>
      </c>
      <c r="C3251" s="32" t="s">
        <v>3264</v>
      </c>
      <c r="D3251" s="54">
        <v>44348</v>
      </c>
      <c r="E3251" s="53"/>
      <c r="F3251" s="53" t="s">
        <v>2077</v>
      </c>
      <c r="G3251" s="6"/>
      <c r="H3251" s="173"/>
      <c r="I3251" s="32" t="s">
        <v>3264</v>
      </c>
      <c r="J3251" s="54">
        <v>44355</v>
      </c>
      <c r="K3251" s="15" t="s">
        <v>2077</v>
      </c>
      <c r="L3251" s="12" t="s">
        <v>400</v>
      </c>
      <c r="M3251" s="32"/>
      <c r="N3251" s="32"/>
      <c r="O3251" s="54"/>
      <c r="P3251" s="54"/>
    </row>
    <row r="3252" spans="1:16" ht="14.4" customHeight="1" x14ac:dyDescent="0.3">
      <c r="A3252" s="4">
        <v>3237</v>
      </c>
      <c r="B3252" s="42" t="s">
        <v>183</v>
      </c>
      <c r="C3252" s="32" t="s">
        <v>3265</v>
      </c>
      <c r="D3252" s="54">
        <v>44348</v>
      </c>
      <c r="E3252" s="53"/>
      <c r="F3252" s="53" t="s">
        <v>2077</v>
      </c>
      <c r="G3252" s="6"/>
      <c r="H3252" s="173"/>
      <c r="I3252" s="32" t="s">
        <v>3265</v>
      </c>
      <c r="J3252" s="54">
        <v>44375</v>
      </c>
      <c r="K3252" s="8" t="s">
        <v>2077</v>
      </c>
      <c r="L3252" s="12" t="s">
        <v>400</v>
      </c>
      <c r="M3252" s="32"/>
      <c r="N3252" s="32"/>
      <c r="O3252" s="54"/>
      <c r="P3252" s="54"/>
    </row>
    <row r="3253" spans="1:16" ht="14.4" customHeight="1" x14ac:dyDescent="0.3">
      <c r="A3253" s="4">
        <v>3238</v>
      </c>
      <c r="B3253" s="42" t="s">
        <v>183</v>
      </c>
      <c r="C3253" s="32" t="s">
        <v>3266</v>
      </c>
      <c r="D3253" s="54">
        <v>44348</v>
      </c>
      <c r="E3253" s="53"/>
      <c r="F3253" s="53" t="s">
        <v>2077</v>
      </c>
      <c r="G3253" s="6"/>
      <c r="H3253" s="173"/>
      <c r="I3253" s="53" t="s">
        <v>2077</v>
      </c>
      <c r="J3253" s="53" t="s">
        <v>2077</v>
      </c>
      <c r="K3253" s="8" t="s">
        <v>3266</v>
      </c>
      <c r="L3253" s="12">
        <v>44358</v>
      </c>
      <c r="M3253" s="32"/>
      <c r="N3253" s="32"/>
      <c r="O3253" s="54"/>
      <c r="P3253" s="54"/>
    </row>
    <row r="3254" spans="1:16" ht="14.4" customHeight="1" x14ac:dyDescent="0.3">
      <c r="A3254" s="4">
        <v>3239</v>
      </c>
      <c r="B3254" s="42" t="s">
        <v>145</v>
      </c>
      <c r="C3254" s="32" t="s">
        <v>3267</v>
      </c>
      <c r="D3254" s="54">
        <v>44348</v>
      </c>
      <c r="E3254" s="53"/>
      <c r="F3254" s="41" t="s">
        <v>2077</v>
      </c>
      <c r="G3254" s="6"/>
      <c r="H3254" s="173"/>
      <c r="I3254" s="32" t="s">
        <v>3267</v>
      </c>
      <c r="J3254" s="54">
        <v>44372</v>
      </c>
      <c r="K3254" s="15" t="s">
        <v>2077</v>
      </c>
      <c r="L3254" s="12" t="s">
        <v>400</v>
      </c>
      <c r="M3254" s="32"/>
      <c r="N3254" s="32"/>
      <c r="O3254" s="32"/>
      <c r="P3254" s="32"/>
    </row>
    <row r="3255" spans="1:16" ht="14.4" customHeight="1" x14ac:dyDescent="0.3">
      <c r="A3255" s="4">
        <v>3240</v>
      </c>
      <c r="B3255" s="42" t="s">
        <v>183</v>
      </c>
      <c r="C3255" s="32" t="s">
        <v>3268</v>
      </c>
      <c r="D3255" s="54">
        <v>44348</v>
      </c>
      <c r="E3255" s="53"/>
      <c r="F3255" s="53" t="s">
        <v>2077</v>
      </c>
      <c r="G3255" s="6"/>
      <c r="H3255" s="173"/>
      <c r="I3255" s="32" t="s">
        <v>3268</v>
      </c>
      <c r="J3255" s="54">
        <v>44375</v>
      </c>
      <c r="K3255" s="8" t="s">
        <v>2077</v>
      </c>
      <c r="L3255" s="12" t="s">
        <v>400</v>
      </c>
      <c r="M3255" s="32"/>
      <c r="N3255" s="32"/>
      <c r="O3255" s="54"/>
      <c r="P3255" s="54"/>
    </row>
    <row r="3256" spans="1:16" ht="14.4" customHeight="1" x14ac:dyDescent="0.3">
      <c r="A3256" s="4">
        <v>3241</v>
      </c>
      <c r="B3256" s="42" t="s">
        <v>5</v>
      </c>
      <c r="C3256" s="32" t="s">
        <v>3269</v>
      </c>
      <c r="D3256" s="54">
        <v>44348</v>
      </c>
      <c r="E3256" s="53"/>
      <c r="F3256" s="41" t="s">
        <v>2077</v>
      </c>
      <c r="G3256" s="6"/>
      <c r="H3256" s="173"/>
      <c r="I3256" s="32" t="s">
        <v>3269</v>
      </c>
      <c r="J3256" s="54">
        <v>44369</v>
      </c>
      <c r="K3256" s="15" t="s">
        <v>2077</v>
      </c>
      <c r="L3256" s="12" t="s">
        <v>400</v>
      </c>
      <c r="M3256" s="32"/>
      <c r="N3256" s="32"/>
      <c r="O3256" s="32"/>
      <c r="P3256" s="32"/>
    </row>
    <row r="3257" spans="1:16" ht="14.4" customHeight="1" x14ac:dyDescent="0.3">
      <c r="A3257" s="4">
        <v>3242</v>
      </c>
      <c r="B3257" s="42" t="s">
        <v>210</v>
      </c>
      <c r="C3257" s="32" t="s">
        <v>3270</v>
      </c>
      <c r="D3257" s="54">
        <v>44349</v>
      </c>
      <c r="E3257" s="53"/>
      <c r="F3257" s="53" t="s">
        <v>2077</v>
      </c>
      <c r="G3257" s="6"/>
      <c r="H3257" s="173"/>
      <c r="I3257" s="32" t="s">
        <v>3270</v>
      </c>
      <c r="J3257" s="54">
        <v>44357</v>
      </c>
      <c r="K3257" s="15" t="s">
        <v>2077</v>
      </c>
      <c r="L3257" s="12" t="s">
        <v>400</v>
      </c>
      <c r="M3257" s="32"/>
      <c r="N3257" s="32"/>
      <c r="O3257" s="32"/>
      <c r="P3257" s="32"/>
    </row>
    <row r="3258" spans="1:16" ht="14.4" customHeight="1" x14ac:dyDescent="0.3">
      <c r="A3258" s="4">
        <v>3243</v>
      </c>
      <c r="B3258" s="42" t="s">
        <v>5</v>
      </c>
      <c r="C3258" s="32" t="s">
        <v>3271</v>
      </c>
      <c r="D3258" s="54">
        <v>44349</v>
      </c>
      <c r="E3258" s="53"/>
      <c r="F3258" s="41" t="s">
        <v>2077</v>
      </c>
      <c r="G3258" s="6"/>
      <c r="H3258" s="173"/>
      <c r="I3258" s="32" t="s">
        <v>3271</v>
      </c>
      <c r="J3258" s="54">
        <v>44364</v>
      </c>
      <c r="K3258" s="15" t="s">
        <v>2077</v>
      </c>
      <c r="L3258" s="12" t="s">
        <v>400</v>
      </c>
      <c r="M3258" s="32"/>
      <c r="N3258" s="32"/>
      <c r="O3258" s="32"/>
      <c r="P3258" s="32"/>
    </row>
    <row r="3259" spans="1:16" ht="14.4" customHeight="1" x14ac:dyDescent="0.3">
      <c r="A3259" s="4">
        <v>3244</v>
      </c>
      <c r="B3259" s="42" t="s">
        <v>145</v>
      </c>
      <c r="C3259" s="32" t="s">
        <v>3272</v>
      </c>
      <c r="D3259" s="54">
        <v>44349</v>
      </c>
      <c r="E3259" s="53"/>
      <c r="F3259" s="41" t="s">
        <v>2077</v>
      </c>
      <c r="G3259" s="6"/>
      <c r="H3259" s="173"/>
      <c r="I3259" s="32" t="s">
        <v>3272</v>
      </c>
      <c r="J3259" s="54">
        <v>44372</v>
      </c>
      <c r="K3259" s="15" t="s">
        <v>2077</v>
      </c>
      <c r="L3259" s="12" t="s">
        <v>400</v>
      </c>
      <c r="M3259" s="32"/>
      <c r="N3259" s="32"/>
      <c r="O3259" s="32"/>
      <c r="P3259" s="32"/>
    </row>
    <row r="3260" spans="1:16" ht="14.4" customHeight="1" x14ac:dyDescent="0.3">
      <c r="A3260" s="4">
        <v>3245</v>
      </c>
      <c r="B3260" s="42" t="s">
        <v>145</v>
      </c>
      <c r="C3260" s="32" t="s">
        <v>3273</v>
      </c>
      <c r="D3260" s="54">
        <v>44349</v>
      </c>
      <c r="E3260" s="53"/>
      <c r="F3260" s="41" t="s">
        <v>2077</v>
      </c>
      <c r="G3260" s="6"/>
      <c r="H3260" s="173"/>
      <c r="I3260" s="32" t="s">
        <v>3273</v>
      </c>
      <c r="J3260" s="54">
        <v>44372</v>
      </c>
      <c r="K3260" s="15" t="s">
        <v>2077</v>
      </c>
      <c r="L3260" s="12" t="s">
        <v>400</v>
      </c>
      <c r="M3260" s="32"/>
      <c r="N3260" s="32"/>
      <c r="O3260" s="32"/>
      <c r="P3260" s="32"/>
    </row>
    <row r="3261" spans="1:16" ht="14.4" customHeight="1" x14ac:dyDescent="0.3">
      <c r="A3261" s="4">
        <v>3246</v>
      </c>
      <c r="B3261" s="42" t="s">
        <v>196</v>
      </c>
      <c r="C3261" s="32" t="s">
        <v>3274</v>
      </c>
      <c r="D3261" s="54">
        <v>44349</v>
      </c>
      <c r="E3261" s="53"/>
      <c r="F3261" s="53" t="s">
        <v>2077</v>
      </c>
      <c r="G3261" s="6"/>
      <c r="H3261" s="173"/>
      <c r="I3261" s="32" t="s">
        <v>3274</v>
      </c>
      <c r="J3261" s="54">
        <v>44354</v>
      </c>
      <c r="K3261" s="15" t="s">
        <v>2077</v>
      </c>
      <c r="L3261" s="12" t="s">
        <v>400</v>
      </c>
      <c r="M3261" s="32"/>
      <c r="N3261" s="32"/>
      <c r="O3261" s="32"/>
      <c r="P3261" s="32"/>
    </row>
    <row r="3262" spans="1:16" ht="14.4" customHeight="1" x14ac:dyDescent="0.3">
      <c r="A3262" s="4">
        <v>3247</v>
      </c>
      <c r="B3262" s="42" t="s">
        <v>5</v>
      </c>
      <c r="C3262" s="32" t="s">
        <v>3275</v>
      </c>
      <c r="D3262" s="54">
        <v>44349</v>
      </c>
      <c r="E3262" s="53"/>
      <c r="F3262" s="41" t="s">
        <v>2077</v>
      </c>
      <c r="G3262" s="6"/>
      <c r="H3262" s="173"/>
      <c r="I3262" s="32" t="s">
        <v>3275</v>
      </c>
      <c r="J3262" s="54">
        <v>44363</v>
      </c>
      <c r="K3262" s="15" t="s">
        <v>2077</v>
      </c>
      <c r="L3262" s="12" t="s">
        <v>400</v>
      </c>
      <c r="M3262" s="32"/>
      <c r="N3262" s="32"/>
      <c r="O3262" s="32"/>
      <c r="P3262" s="32"/>
    </row>
    <row r="3263" spans="1:16" ht="14.4" customHeight="1" x14ac:dyDescent="0.3">
      <c r="A3263" s="4">
        <v>3248</v>
      </c>
      <c r="B3263" s="42" t="s">
        <v>160</v>
      </c>
      <c r="C3263" s="32" t="s">
        <v>3276</v>
      </c>
      <c r="D3263" s="54">
        <v>44349</v>
      </c>
      <c r="E3263" s="53"/>
      <c r="F3263" s="41" t="s">
        <v>2077</v>
      </c>
      <c r="G3263" s="6"/>
      <c r="H3263" s="173"/>
      <c r="I3263" s="32" t="s">
        <v>3276</v>
      </c>
      <c r="J3263" s="54">
        <v>44363</v>
      </c>
      <c r="K3263" s="15" t="s">
        <v>2077</v>
      </c>
      <c r="L3263" s="12" t="s">
        <v>400</v>
      </c>
      <c r="M3263" s="32"/>
      <c r="N3263" s="32"/>
      <c r="O3263" s="32"/>
      <c r="P3263" s="32"/>
    </row>
    <row r="3264" spans="1:16" ht="14.4" customHeight="1" x14ac:dyDescent="0.3">
      <c r="A3264" s="4">
        <v>3249</v>
      </c>
      <c r="B3264" s="42" t="s">
        <v>5</v>
      </c>
      <c r="C3264" s="32" t="s">
        <v>3277</v>
      </c>
      <c r="D3264" s="54">
        <v>44349</v>
      </c>
      <c r="E3264" s="53"/>
      <c r="F3264" s="41" t="s">
        <v>2077</v>
      </c>
      <c r="G3264" s="6"/>
      <c r="H3264" s="173"/>
      <c r="I3264" s="32" t="s">
        <v>3277</v>
      </c>
      <c r="J3264" s="54">
        <v>44363</v>
      </c>
      <c r="K3264" s="15" t="s">
        <v>2077</v>
      </c>
      <c r="L3264" s="12" t="s">
        <v>400</v>
      </c>
      <c r="M3264" s="32"/>
      <c r="N3264" s="32"/>
      <c r="O3264" s="32"/>
      <c r="P3264" s="32"/>
    </row>
    <row r="3265" spans="1:16" ht="14.4" customHeight="1" x14ac:dyDescent="0.3">
      <c r="A3265" s="4">
        <v>3250</v>
      </c>
      <c r="B3265" s="42" t="s">
        <v>210</v>
      </c>
      <c r="C3265" s="32" t="s">
        <v>3278</v>
      </c>
      <c r="D3265" s="54">
        <v>44349</v>
      </c>
      <c r="E3265" s="53"/>
      <c r="F3265" s="53" t="s">
        <v>2077</v>
      </c>
      <c r="G3265" s="6"/>
      <c r="H3265" s="173"/>
      <c r="I3265" s="32" t="s">
        <v>3278</v>
      </c>
      <c r="J3265" s="54">
        <v>44362</v>
      </c>
      <c r="K3265" s="15" t="s">
        <v>2077</v>
      </c>
      <c r="L3265" s="12" t="s">
        <v>400</v>
      </c>
      <c r="M3265" s="32"/>
      <c r="N3265" s="32"/>
      <c r="O3265" s="32"/>
      <c r="P3265" s="32"/>
    </row>
    <row r="3266" spans="1:16" ht="14.4" customHeight="1" x14ac:dyDescent="0.3">
      <c r="A3266" s="4">
        <v>3251</v>
      </c>
      <c r="B3266" s="42" t="s">
        <v>145</v>
      </c>
      <c r="C3266" s="32" t="s">
        <v>3279</v>
      </c>
      <c r="D3266" s="54">
        <v>44349</v>
      </c>
      <c r="E3266" s="53"/>
      <c r="F3266" s="41" t="s">
        <v>2077</v>
      </c>
      <c r="G3266" s="6"/>
      <c r="H3266" s="173"/>
      <c r="I3266" s="32" t="s">
        <v>3279</v>
      </c>
      <c r="J3266" s="54">
        <v>44372</v>
      </c>
      <c r="K3266" s="15" t="s">
        <v>2077</v>
      </c>
      <c r="L3266" s="12" t="s">
        <v>400</v>
      </c>
      <c r="M3266" s="32"/>
      <c r="N3266" s="32"/>
      <c r="O3266" s="32"/>
      <c r="P3266" s="32"/>
    </row>
    <row r="3267" spans="1:16" ht="14.4" customHeight="1" x14ac:dyDescent="0.3">
      <c r="A3267" s="4">
        <v>3252</v>
      </c>
      <c r="B3267" s="42" t="s">
        <v>191</v>
      </c>
      <c r="C3267" s="32" t="s">
        <v>3280</v>
      </c>
      <c r="D3267" s="54">
        <v>44349</v>
      </c>
      <c r="E3267" s="85"/>
      <c r="F3267" s="85" t="s">
        <v>2077</v>
      </c>
      <c r="G3267" s="6"/>
      <c r="H3267" s="173"/>
      <c r="I3267" s="79" t="s">
        <v>2077</v>
      </c>
      <c r="J3267" s="79" t="s">
        <v>2077</v>
      </c>
      <c r="K3267" s="15" t="s">
        <v>3280</v>
      </c>
      <c r="L3267" s="12">
        <v>44349</v>
      </c>
      <c r="M3267" s="32"/>
      <c r="N3267" s="32"/>
      <c r="O3267" s="32"/>
      <c r="P3267" s="32"/>
    </row>
    <row r="3268" spans="1:16" ht="14.4" customHeight="1" x14ac:dyDescent="0.3">
      <c r="A3268" s="4">
        <v>3253</v>
      </c>
      <c r="B3268" s="42" t="s">
        <v>183</v>
      </c>
      <c r="C3268" s="32" t="s">
        <v>3281</v>
      </c>
      <c r="D3268" s="54">
        <v>44349</v>
      </c>
      <c r="E3268" s="53"/>
      <c r="F3268" s="53" t="s">
        <v>2077</v>
      </c>
      <c r="G3268" s="6"/>
      <c r="H3268" s="173"/>
      <c r="I3268" s="32" t="s">
        <v>3281</v>
      </c>
      <c r="J3268" s="54">
        <v>44376</v>
      </c>
      <c r="K3268" s="15" t="s">
        <v>2077</v>
      </c>
      <c r="L3268" s="12" t="s">
        <v>400</v>
      </c>
      <c r="M3268" s="32"/>
      <c r="N3268" s="32"/>
      <c r="O3268" s="54"/>
      <c r="P3268" s="54"/>
    </row>
    <row r="3269" spans="1:16" ht="14.4" customHeight="1" x14ac:dyDescent="0.3">
      <c r="A3269" s="4">
        <v>3254</v>
      </c>
      <c r="B3269" s="42" t="s">
        <v>183</v>
      </c>
      <c r="C3269" s="32" t="s">
        <v>3282</v>
      </c>
      <c r="D3269" s="54">
        <v>44349</v>
      </c>
      <c r="E3269" s="53"/>
      <c r="F3269" s="53" t="s">
        <v>2077</v>
      </c>
      <c r="G3269" s="6"/>
      <c r="H3269" s="173"/>
      <c r="I3269" s="32" t="s">
        <v>2998</v>
      </c>
      <c r="J3269" s="54">
        <v>44361</v>
      </c>
      <c r="K3269" s="8" t="s">
        <v>2077</v>
      </c>
      <c r="L3269" s="12" t="s">
        <v>400</v>
      </c>
      <c r="M3269" s="32"/>
      <c r="N3269" s="32"/>
      <c r="O3269" s="54"/>
      <c r="P3269" s="54"/>
    </row>
    <row r="3270" spans="1:16" ht="14.4" customHeight="1" x14ac:dyDescent="0.3">
      <c r="A3270" s="4">
        <v>3255</v>
      </c>
      <c r="B3270" s="42" t="s">
        <v>183</v>
      </c>
      <c r="C3270" s="32" t="s">
        <v>3283</v>
      </c>
      <c r="D3270" s="54">
        <v>44349</v>
      </c>
      <c r="E3270" s="53"/>
      <c r="F3270" s="53" t="s">
        <v>2077</v>
      </c>
      <c r="G3270" s="6"/>
      <c r="H3270" s="173"/>
      <c r="I3270" s="32" t="s">
        <v>2998</v>
      </c>
      <c r="J3270" s="54">
        <v>44361</v>
      </c>
      <c r="K3270" s="8" t="s">
        <v>2077</v>
      </c>
      <c r="L3270" s="12" t="s">
        <v>400</v>
      </c>
      <c r="M3270" s="32"/>
      <c r="N3270" s="32"/>
      <c r="O3270" s="54"/>
      <c r="P3270" s="54"/>
    </row>
    <row r="3271" spans="1:16" ht="14.4" customHeight="1" x14ac:dyDescent="0.3">
      <c r="A3271" s="4">
        <v>3256</v>
      </c>
      <c r="B3271" s="42" t="s">
        <v>183</v>
      </c>
      <c r="C3271" s="32" t="s">
        <v>3284</v>
      </c>
      <c r="D3271" s="54">
        <v>44349</v>
      </c>
      <c r="E3271" s="53"/>
      <c r="F3271" s="53" t="s">
        <v>2077</v>
      </c>
      <c r="G3271" s="6"/>
      <c r="H3271" s="173"/>
      <c r="I3271" s="32" t="s">
        <v>3284</v>
      </c>
      <c r="J3271" s="54">
        <v>44377</v>
      </c>
      <c r="K3271" s="8" t="s">
        <v>2077</v>
      </c>
      <c r="L3271" s="12" t="s">
        <v>400</v>
      </c>
      <c r="M3271" s="32"/>
      <c r="N3271" s="32"/>
      <c r="O3271" s="54"/>
      <c r="P3271" s="54"/>
    </row>
    <row r="3272" spans="1:16" ht="14.4" customHeight="1" x14ac:dyDescent="0.3">
      <c r="A3272" s="4">
        <v>3257</v>
      </c>
      <c r="B3272" s="42" t="s">
        <v>183</v>
      </c>
      <c r="C3272" s="32" t="s">
        <v>3285</v>
      </c>
      <c r="D3272" s="54">
        <v>44349</v>
      </c>
      <c r="E3272" s="53"/>
      <c r="F3272" s="53" t="s">
        <v>2077</v>
      </c>
      <c r="G3272" s="6"/>
      <c r="H3272" s="173"/>
      <c r="I3272" s="32" t="s">
        <v>3285</v>
      </c>
      <c r="J3272" s="54">
        <v>44376</v>
      </c>
      <c r="K3272" s="15" t="s">
        <v>2077</v>
      </c>
      <c r="L3272" s="12" t="s">
        <v>400</v>
      </c>
      <c r="M3272" s="32"/>
      <c r="N3272" s="32"/>
      <c r="O3272" s="54"/>
      <c r="P3272" s="54"/>
    </row>
    <row r="3273" spans="1:16" ht="14.4" customHeight="1" x14ac:dyDescent="0.3">
      <c r="A3273" s="4">
        <v>3258</v>
      </c>
      <c r="B3273" s="42" t="s">
        <v>183</v>
      </c>
      <c r="C3273" s="32" t="s">
        <v>3286</v>
      </c>
      <c r="D3273" s="54">
        <v>44349</v>
      </c>
      <c r="E3273" s="53"/>
      <c r="F3273" s="53" t="s">
        <v>2077</v>
      </c>
      <c r="G3273" s="6"/>
      <c r="H3273" s="173"/>
      <c r="I3273" s="32" t="s">
        <v>2998</v>
      </c>
      <c r="J3273" s="54">
        <v>44361</v>
      </c>
      <c r="K3273" s="8" t="s">
        <v>2077</v>
      </c>
      <c r="L3273" s="12" t="s">
        <v>400</v>
      </c>
      <c r="M3273" s="32"/>
      <c r="N3273" s="32"/>
      <c r="O3273" s="54"/>
      <c r="P3273" s="54"/>
    </row>
    <row r="3274" spans="1:16" ht="14.4" customHeight="1" x14ac:dyDescent="0.3">
      <c r="A3274" s="4">
        <v>3259</v>
      </c>
      <c r="B3274" s="42" t="s">
        <v>183</v>
      </c>
      <c r="C3274" s="32" t="s">
        <v>3287</v>
      </c>
      <c r="D3274" s="54">
        <v>44349</v>
      </c>
      <c r="E3274" s="53"/>
      <c r="F3274" s="53" t="s">
        <v>2077</v>
      </c>
      <c r="G3274" s="6"/>
      <c r="H3274" s="173"/>
      <c r="I3274" s="32" t="s">
        <v>3287</v>
      </c>
      <c r="J3274" s="54">
        <v>44377</v>
      </c>
      <c r="K3274" s="8" t="s">
        <v>2077</v>
      </c>
      <c r="L3274" s="12" t="s">
        <v>400</v>
      </c>
      <c r="M3274" s="32"/>
      <c r="N3274" s="32"/>
      <c r="O3274" s="54"/>
      <c r="P3274" s="54"/>
    </row>
    <row r="3275" spans="1:16" ht="14.4" customHeight="1" x14ac:dyDescent="0.3">
      <c r="A3275" s="4">
        <v>3260</v>
      </c>
      <c r="B3275" s="42" t="s">
        <v>183</v>
      </c>
      <c r="C3275" s="32" t="s">
        <v>3288</v>
      </c>
      <c r="D3275" s="54">
        <v>44349</v>
      </c>
      <c r="E3275" s="53"/>
      <c r="F3275" s="53" t="s">
        <v>2077</v>
      </c>
      <c r="G3275" s="6"/>
      <c r="H3275" s="173"/>
      <c r="I3275" s="32" t="s">
        <v>2998</v>
      </c>
      <c r="J3275" s="54">
        <v>44361</v>
      </c>
      <c r="K3275" s="8" t="s">
        <v>2077</v>
      </c>
      <c r="L3275" s="12" t="s">
        <v>400</v>
      </c>
      <c r="M3275" s="32"/>
      <c r="N3275" s="32"/>
      <c r="O3275" s="54"/>
      <c r="P3275" s="54"/>
    </row>
    <row r="3276" spans="1:16" ht="14.4" customHeight="1" x14ac:dyDescent="0.3">
      <c r="A3276" s="4">
        <v>3261</v>
      </c>
      <c r="B3276" s="42" t="s">
        <v>183</v>
      </c>
      <c r="C3276" s="32" t="s">
        <v>3289</v>
      </c>
      <c r="D3276" s="54">
        <v>44349</v>
      </c>
      <c r="E3276" s="85"/>
      <c r="F3276" s="85" t="s">
        <v>2077</v>
      </c>
      <c r="G3276" s="6"/>
      <c r="H3276" s="173"/>
      <c r="I3276" s="32" t="s">
        <v>3289</v>
      </c>
      <c r="J3276" s="54">
        <v>44363</v>
      </c>
      <c r="K3276" s="15" t="s">
        <v>2077</v>
      </c>
      <c r="L3276" s="12" t="s">
        <v>400</v>
      </c>
      <c r="M3276" s="32"/>
      <c r="N3276" s="32"/>
      <c r="O3276" s="54"/>
      <c r="P3276" s="54"/>
    </row>
    <row r="3277" spans="1:16" ht="14.4" customHeight="1" x14ac:dyDescent="0.3">
      <c r="A3277" s="4">
        <v>3262</v>
      </c>
      <c r="B3277" s="42" t="s">
        <v>183</v>
      </c>
      <c r="C3277" s="32" t="s">
        <v>3290</v>
      </c>
      <c r="D3277" s="54">
        <v>44349</v>
      </c>
      <c r="E3277" s="85"/>
      <c r="F3277" s="85" t="s">
        <v>2077</v>
      </c>
      <c r="G3277" s="6"/>
      <c r="H3277" s="173"/>
      <c r="I3277" s="32" t="s">
        <v>3290</v>
      </c>
      <c r="J3277" s="54">
        <v>44375</v>
      </c>
      <c r="K3277" s="8" t="s">
        <v>2077</v>
      </c>
      <c r="L3277" s="12" t="s">
        <v>400</v>
      </c>
      <c r="M3277" s="32"/>
      <c r="N3277" s="32"/>
      <c r="O3277" s="54"/>
      <c r="P3277" s="54"/>
    </row>
    <row r="3278" spans="1:16" ht="14.4" customHeight="1" x14ac:dyDescent="0.3">
      <c r="A3278" s="4">
        <v>3263</v>
      </c>
      <c r="B3278" s="42" t="s">
        <v>183</v>
      </c>
      <c r="C3278" s="32" t="s">
        <v>3291</v>
      </c>
      <c r="D3278" s="54">
        <v>44349</v>
      </c>
      <c r="E3278" s="32" t="s">
        <v>11444</v>
      </c>
      <c r="F3278" s="6" t="s">
        <v>10931</v>
      </c>
      <c r="G3278" s="6"/>
      <c r="H3278" s="173"/>
      <c r="I3278" s="6" t="s">
        <v>2077</v>
      </c>
      <c r="J3278" s="6" t="s">
        <v>2077</v>
      </c>
      <c r="K3278" s="6" t="s">
        <v>2077</v>
      </c>
      <c r="L3278" s="12" t="s">
        <v>400</v>
      </c>
      <c r="M3278" s="6"/>
      <c r="N3278" s="6"/>
      <c r="O3278" s="10"/>
      <c r="P3278" s="10"/>
    </row>
    <row r="3279" spans="1:16" ht="14.4" customHeight="1" x14ac:dyDescent="0.3">
      <c r="A3279" s="4">
        <v>3264</v>
      </c>
      <c r="B3279" s="42" t="s">
        <v>183</v>
      </c>
      <c r="C3279" s="32" t="s">
        <v>3292</v>
      </c>
      <c r="D3279" s="54">
        <v>44349</v>
      </c>
      <c r="E3279" s="85"/>
      <c r="F3279" s="85" t="s">
        <v>2077</v>
      </c>
      <c r="G3279" s="6"/>
      <c r="H3279" s="173"/>
      <c r="I3279" s="32" t="s">
        <v>3292</v>
      </c>
      <c r="J3279" s="54">
        <v>44375</v>
      </c>
      <c r="K3279" s="8" t="s">
        <v>2077</v>
      </c>
      <c r="L3279" s="12" t="s">
        <v>400</v>
      </c>
      <c r="M3279" s="32"/>
      <c r="N3279" s="32"/>
      <c r="O3279" s="54"/>
      <c r="P3279" s="54"/>
    </row>
    <row r="3280" spans="1:16" ht="14.4" customHeight="1" x14ac:dyDescent="0.3">
      <c r="A3280" s="4">
        <v>3265</v>
      </c>
      <c r="B3280" s="42" t="s">
        <v>183</v>
      </c>
      <c r="C3280" s="32" t="s">
        <v>3293</v>
      </c>
      <c r="D3280" s="54">
        <v>44349</v>
      </c>
      <c r="E3280" s="85"/>
      <c r="F3280" s="85" t="s">
        <v>2077</v>
      </c>
      <c r="G3280" s="6"/>
      <c r="H3280" s="173"/>
      <c r="I3280" s="32" t="s">
        <v>3293</v>
      </c>
      <c r="J3280" s="54">
        <v>44377</v>
      </c>
      <c r="K3280" s="8" t="s">
        <v>2077</v>
      </c>
      <c r="L3280" s="12" t="s">
        <v>400</v>
      </c>
      <c r="M3280" s="32"/>
      <c r="N3280" s="32"/>
      <c r="O3280" s="54"/>
      <c r="P3280" s="54"/>
    </row>
    <row r="3281" spans="1:16" ht="14.4" customHeight="1" x14ac:dyDescent="0.3">
      <c r="A3281" s="4">
        <v>3266</v>
      </c>
      <c r="B3281" s="42" t="s">
        <v>183</v>
      </c>
      <c r="C3281" s="32" t="s">
        <v>3294</v>
      </c>
      <c r="D3281" s="54">
        <v>44349</v>
      </c>
      <c r="E3281" s="85"/>
      <c r="F3281" s="85" t="s">
        <v>2077</v>
      </c>
      <c r="G3281" s="6"/>
      <c r="H3281" s="173"/>
      <c r="I3281" s="85" t="s">
        <v>2077</v>
      </c>
      <c r="J3281" s="85" t="s">
        <v>2077</v>
      </c>
      <c r="K3281" s="8" t="s">
        <v>3294</v>
      </c>
      <c r="L3281" s="12">
        <v>44358</v>
      </c>
      <c r="M3281" s="32"/>
      <c r="N3281" s="32"/>
      <c r="O3281" s="54"/>
      <c r="P3281" s="54"/>
    </row>
    <row r="3282" spans="1:16" ht="14.4" customHeight="1" x14ac:dyDescent="0.3">
      <c r="A3282" s="4">
        <v>3267</v>
      </c>
      <c r="B3282" s="42" t="s">
        <v>183</v>
      </c>
      <c r="C3282" s="32" t="s">
        <v>3295</v>
      </c>
      <c r="D3282" s="54">
        <v>44349</v>
      </c>
      <c r="E3282" s="85"/>
      <c r="F3282" s="85" t="s">
        <v>2077</v>
      </c>
      <c r="G3282" s="6"/>
      <c r="H3282" s="173"/>
      <c r="I3282" s="32" t="s">
        <v>3295</v>
      </c>
      <c r="J3282" s="54">
        <v>44375</v>
      </c>
      <c r="K3282" s="8" t="s">
        <v>2077</v>
      </c>
      <c r="L3282" s="12" t="s">
        <v>400</v>
      </c>
      <c r="M3282" s="32"/>
      <c r="N3282" s="32"/>
      <c r="O3282" s="54"/>
      <c r="P3282" s="54"/>
    </row>
    <row r="3283" spans="1:16" ht="14.4" customHeight="1" x14ac:dyDescent="0.3">
      <c r="A3283" s="4">
        <v>3268</v>
      </c>
      <c r="B3283" s="42" t="s">
        <v>183</v>
      </c>
      <c r="C3283" s="32" t="s">
        <v>3296</v>
      </c>
      <c r="D3283" s="54">
        <v>44349</v>
      </c>
      <c r="E3283" s="85"/>
      <c r="F3283" s="85" t="s">
        <v>2077</v>
      </c>
      <c r="G3283" s="6"/>
      <c r="H3283" s="173"/>
      <c r="I3283" s="32" t="s">
        <v>3296</v>
      </c>
      <c r="J3283" s="54">
        <v>44377</v>
      </c>
      <c r="K3283" s="8" t="s">
        <v>2077</v>
      </c>
      <c r="L3283" s="12" t="s">
        <v>400</v>
      </c>
      <c r="M3283" s="32"/>
      <c r="N3283" s="32"/>
      <c r="O3283" s="54"/>
      <c r="P3283" s="54"/>
    </row>
    <row r="3284" spans="1:16" ht="14.4" customHeight="1" x14ac:dyDescent="0.3">
      <c r="A3284" s="4">
        <v>3269</v>
      </c>
      <c r="B3284" s="42" t="s">
        <v>145</v>
      </c>
      <c r="C3284" s="32" t="s">
        <v>3297</v>
      </c>
      <c r="D3284" s="54">
        <v>44349</v>
      </c>
      <c r="E3284" s="53"/>
      <c r="F3284" s="41" t="s">
        <v>2077</v>
      </c>
      <c r="G3284" s="6"/>
      <c r="H3284" s="173"/>
      <c r="I3284" s="32" t="s">
        <v>3297</v>
      </c>
      <c r="J3284" s="54">
        <v>44372</v>
      </c>
      <c r="K3284" s="15" t="s">
        <v>2077</v>
      </c>
      <c r="L3284" s="12" t="s">
        <v>400</v>
      </c>
      <c r="M3284" s="32"/>
      <c r="N3284" s="32"/>
      <c r="O3284" s="32"/>
      <c r="P3284" s="32"/>
    </row>
    <row r="3285" spans="1:16" ht="14.4" customHeight="1" x14ac:dyDescent="0.3">
      <c r="A3285" s="4">
        <v>3270</v>
      </c>
      <c r="B3285" s="42" t="s">
        <v>5</v>
      </c>
      <c r="C3285" s="32" t="s">
        <v>3298</v>
      </c>
      <c r="D3285" s="54">
        <v>44349</v>
      </c>
      <c r="E3285" s="53"/>
      <c r="F3285" s="41" t="s">
        <v>2077</v>
      </c>
      <c r="G3285" s="6"/>
      <c r="H3285" s="173"/>
      <c r="I3285" s="32" t="s">
        <v>3298</v>
      </c>
      <c r="J3285" s="54">
        <v>44375</v>
      </c>
      <c r="K3285" s="15" t="s">
        <v>2077</v>
      </c>
      <c r="L3285" s="12" t="s">
        <v>400</v>
      </c>
      <c r="M3285" s="32"/>
      <c r="N3285" s="32"/>
      <c r="O3285" s="32"/>
      <c r="P3285" s="32"/>
    </row>
    <row r="3286" spans="1:16" ht="14.4" customHeight="1" x14ac:dyDescent="0.3">
      <c r="A3286" s="4">
        <v>3271</v>
      </c>
      <c r="B3286" s="42" t="s">
        <v>5</v>
      </c>
      <c r="C3286" s="32" t="s">
        <v>3299</v>
      </c>
      <c r="D3286" s="54">
        <v>44350</v>
      </c>
      <c r="E3286" s="85"/>
      <c r="F3286" s="86" t="s">
        <v>2077</v>
      </c>
      <c r="G3286" s="6"/>
      <c r="H3286" s="173"/>
      <c r="I3286" s="32" t="s">
        <v>3299</v>
      </c>
      <c r="J3286" s="54">
        <v>44363</v>
      </c>
      <c r="K3286" s="15" t="s">
        <v>2077</v>
      </c>
      <c r="L3286" s="12" t="s">
        <v>400</v>
      </c>
      <c r="M3286" s="32"/>
      <c r="N3286" s="32"/>
      <c r="O3286" s="32"/>
      <c r="P3286" s="32"/>
    </row>
    <row r="3287" spans="1:16" ht="14.4" customHeight="1" x14ac:dyDescent="0.3">
      <c r="A3287" s="4">
        <v>3272</v>
      </c>
      <c r="B3287" s="42" t="s">
        <v>5</v>
      </c>
      <c r="C3287" s="32" t="s">
        <v>3300</v>
      </c>
      <c r="D3287" s="54">
        <v>44350</v>
      </c>
      <c r="E3287" s="85"/>
      <c r="F3287" s="86" t="s">
        <v>2077</v>
      </c>
      <c r="G3287" s="6"/>
      <c r="H3287" s="173"/>
      <c r="I3287" s="32" t="s">
        <v>3300</v>
      </c>
      <c r="J3287" s="54">
        <v>44369</v>
      </c>
      <c r="K3287" s="15" t="s">
        <v>2077</v>
      </c>
      <c r="L3287" s="12" t="s">
        <v>400</v>
      </c>
      <c r="M3287" s="32"/>
      <c r="N3287" s="32"/>
      <c r="O3287" s="32"/>
      <c r="P3287" s="32"/>
    </row>
    <row r="3288" spans="1:16" ht="14.4" customHeight="1" x14ac:dyDescent="0.3">
      <c r="A3288" s="4">
        <v>3273</v>
      </c>
      <c r="B3288" s="42" t="s">
        <v>160</v>
      </c>
      <c r="C3288" s="32" t="s">
        <v>3301</v>
      </c>
      <c r="D3288" s="54">
        <v>44350</v>
      </c>
      <c r="E3288" s="85"/>
      <c r="F3288" s="86" t="s">
        <v>2077</v>
      </c>
      <c r="G3288" s="6"/>
      <c r="H3288" s="173"/>
      <c r="I3288" s="32" t="s">
        <v>3301</v>
      </c>
      <c r="J3288" s="54">
        <v>44356</v>
      </c>
      <c r="K3288" s="15" t="s">
        <v>2077</v>
      </c>
      <c r="L3288" s="12" t="s">
        <v>400</v>
      </c>
      <c r="M3288" s="32"/>
      <c r="N3288" s="32"/>
      <c r="O3288" s="32"/>
      <c r="P3288" s="32"/>
    </row>
    <row r="3289" spans="1:16" ht="14.4" customHeight="1" x14ac:dyDescent="0.3">
      <c r="A3289" s="4">
        <v>3274</v>
      </c>
      <c r="B3289" s="42" t="s">
        <v>160</v>
      </c>
      <c r="C3289" s="32" t="s">
        <v>3302</v>
      </c>
      <c r="D3289" s="54">
        <v>44350</v>
      </c>
      <c r="E3289" s="85"/>
      <c r="F3289" s="86" t="s">
        <v>2077</v>
      </c>
      <c r="G3289" s="6"/>
      <c r="H3289" s="173"/>
      <c r="I3289" s="32" t="s">
        <v>3302</v>
      </c>
      <c r="J3289" s="54">
        <v>44369</v>
      </c>
      <c r="K3289" s="15" t="s">
        <v>2077</v>
      </c>
      <c r="L3289" s="12" t="s">
        <v>400</v>
      </c>
      <c r="M3289" s="32"/>
      <c r="N3289" s="32"/>
      <c r="O3289" s="32"/>
      <c r="P3289" s="32"/>
    </row>
    <row r="3290" spans="1:16" ht="14.4" customHeight="1" x14ac:dyDescent="0.3">
      <c r="A3290" s="4">
        <v>3275</v>
      </c>
      <c r="B3290" s="42" t="s">
        <v>145</v>
      </c>
      <c r="C3290" s="32" t="s">
        <v>3303</v>
      </c>
      <c r="D3290" s="54">
        <v>44350</v>
      </c>
      <c r="E3290" s="53"/>
      <c r="F3290" s="41" t="s">
        <v>2077</v>
      </c>
      <c r="G3290" s="6"/>
      <c r="H3290" s="173"/>
      <c r="I3290" s="32" t="s">
        <v>3303</v>
      </c>
      <c r="J3290" s="54">
        <v>44372</v>
      </c>
      <c r="K3290" s="15" t="s">
        <v>2077</v>
      </c>
      <c r="L3290" s="12" t="s">
        <v>400</v>
      </c>
      <c r="M3290" s="32"/>
      <c r="N3290" s="32"/>
      <c r="O3290" s="32"/>
      <c r="P3290" s="32"/>
    </row>
    <row r="3291" spans="1:16" ht="14.4" customHeight="1" x14ac:dyDescent="0.3">
      <c r="A3291" s="4">
        <v>3276</v>
      </c>
      <c r="B3291" s="42" t="s">
        <v>5</v>
      </c>
      <c r="C3291" s="32" t="s">
        <v>3304</v>
      </c>
      <c r="D3291" s="54">
        <v>44350</v>
      </c>
      <c r="E3291" s="85"/>
      <c r="F3291" s="86" t="s">
        <v>2077</v>
      </c>
      <c r="G3291" s="6"/>
      <c r="H3291" s="173"/>
      <c r="I3291" s="32" t="s">
        <v>3304</v>
      </c>
      <c r="J3291" s="54">
        <v>44369</v>
      </c>
      <c r="K3291" s="15" t="s">
        <v>2077</v>
      </c>
      <c r="L3291" s="12" t="s">
        <v>400</v>
      </c>
      <c r="M3291" s="32"/>
      <c r="N3291" s="32"/>
      <c r="O3291" s="32"/>
      <c r="P3291" s="32"/>
    </row>
    <row r="3292" spans="1:16" ht="14.4" customHeight="1" x14ac:dyDescent="0.3">
      <c r="A3292" s="4">
        <v>3277</v>
      </c>
      <c r="B3292" s="42" t="s">
        <v>5</v>
      </c>
      <c r="C3292" s="32" t="s">
        <v>3305</v>
      </c>
      <c r="D3292" s="54">
        <v>44350</v>
      </c>
      <c r="E3292" s="85"/>
      <c r="F3292" s="86" t="s">
        <v>2077</v>
      </c>
      <c r="G3292" s="6"/>
      <c r="H3292" s="173"/>
      <c r="I3292" s="32" t="s">
        <v>3305</v>
      </c>
      <c r="J3292" s="54">
        <v>44370</v>
      </c>
      <c r="K3292" s="15" t="s">
        <v>2077</v>
      </c>
      <c r="L3292" s="12" t="s">
        <v>400</v>
      </c>
      <c r="M3292" s="32"/>
      <c r="N3292" s="32"/>
      <c r="O3292" s="32"/>
      <c r="P3292" s="32"/>
    </row>
    <row r="3293" spans="1:16" ht="14.4" customHeight="1" x14ac:dyDescent="0.3">
      <c r="A3293" s="4">
        <v>3278</v>
      </c>
      <c r="B3293" s="42" t="s">
        <v>5</v>
      </c>
      <c r="C3293" s="32" t="s">
        <v>3306</v>
      </c>
      <c r="D3293" s="54">
        <v>44350</v>
      </c>
      <c r="E3293" s="32" t="s">
        <v>11445</v>
      </c>
      <c r="F3293" s="41" t="s">
        <v>10931</v>
      </c>
      <c r="G3293" s="6"/>
      <c r="H3293" s="173"/>
      <c r="I3293" s="53" t="s">
        <v>2077</v>
      </c>
      <c r="J3293" s="53" t="s">
        <v>2077</v>
      </c>
      <c r="K3293" s="15" t="s">
        <v>2077</v>
      </c>
      <c r="L3293" s="12" t="s">
        <v>400</v>
      </c>
      <c r="M3293" s="32"/>
      <c r="N3293" s="32"/>
      <c r="O3293" s="32"/>
      <c r="P3293" s="32"/>
    </row>
    <row r="3294" spans="1:16" ht="14.4" customHeight="1" x14ac:dyDescent="0.3">
      <c r="A3294" s="4">
        <v>3279</v>
      </c>
      <c r="B3294" s="42" t="s">
        <v>162</v>
      </c>
      <c r="C3294" s="32" t="s">
        <v>3307</v>
      </c>
      <c r="D3294" s="54">
        <v>44350</v>
      </c>
      <c r="E3294" s="85"/>
      <c r="F3294" s="85" t="s">
        <v>2077</v>
      </c>
      <c r="G3294" s="6"/>
      <c r="H3294" s="173"/>
      <c r="I3294" s="32" t="s">
        <v>3307</v>
      </c>
      <c r="J3294" s="54">
        <v>44358</v>
      </c>
      <c r="K3294" s="15" t="s">
        <v>2077</v>
      </c>
      <c r="L3294" s="12" t="s">
        <v>400</v>
      </c>
      <c r="M3294" s="32"/>
      <c r="N3294" s="32"/>
      <c r="O3294" s="32"/>
      <c r="P3294" s="32"/>
    </row>
    <row r="3295" spans="1:16" ht="14.4" customHeight="1" x14ac:dyDescent="0.3">
      <c r="A3295" s="4">
        <v>3280</v>
      </c>
      <c r="B3295" s="42" t="s">
        <v>162</v>
      </c>
      <c r="C3295" s="32" t="s">
        <v>3308</v>
      </c>
      <c r="D3295" s="54">
        <v>44350</v>
      </c>
      <c r="E3295" s="85"/>
      <c r="F3295" s="85" t="s">
        <v>2077</v>
      </c>
      <c r="G3295" s="6"/>
      <c r="H3295" s="173"/>
      <c r="I3295" s="32" t="s">
        <v>3308</v>
      </c>
      <c r="J3295" s="54">
        <v>44372</v>
      </c>
      <c r="K3295" s="15" t="s">
        <v>2077</v>
      </c>
      <c r="L3295" s="12" t="s">
        <v>400</v>
      </c>
      <c r="M3295" s="32"/>
      <c r="N3295" s="32"/>
      <c r="O3295" s="32"/>
      <c r="P3295" s="32"/>
    </row>
    <row r="3296" spans="1:16" ht="14.4" customHeight="1" x14ac:dyDescent="0.3">
      <c r="A3296" s="4">
        <v>3281</v>
      </c>
      <c r="B3296" s="42" t="s">
        <v>162</v>
      </c>
      <c r="C3296" s="32" t="s">
        <v>3309</v>
      </c>
      <c r="D3296" s="54">
        <v>44350</v>
      </c>
      <c r="E3296" s="85"/>
      <c r="F3296" s="85" t="s">
        <v>2077</v>
      </c>
      <c r="G3296" s="6"/>
      <c r="H3296" s="173"/>
      <c r="I3296" s="32" t="s">
        <v>3309</v>
      </c>
      <c r="J3296" s="54">
        <v>44372</v>
      </c>
      <c r="K3296" s="15" t="s">
        <v>2077</v>
      </c>
      <c r="L3296" s="12" t="s">
        <v>400</v>
      </c>
      <c r="M3296" s="32"/>
      <c r="N3296" s="32"/>
      <c r="O3296" s="32"/>
      <c r="P3296" s="32"/>
    </row>
    <row r="3297" spans="1:16" ht="14.4" customHeight="1" x14ac:dyDescent="0.3">
      <c r="A3297" s="4">
        <v>3282</v>
      </c>
      <c r="B3297" s="42" t="s">
        <v>145</v>
      </c>
      <c r="C3297" s="32" t="s">
        <v>3310</v>
      </c>
      <c r="D3297" s="54">
        <v>44350</v>
      </c>
      <c r="E3297" s="53"/>
      <c r="F3297" s="41" t="s">
        <v>2077</v>
      </c>
      <c r="G3297" s="6"/>
      <c r="H3297" s="173"/>
      <c r="I3297" s="32" t="s">
        <v>3310</v>
      </c>
      <c r="J3297" s="54">
        <v>44372</v>
      </c>
      <c r="K3297" s="15" t="s">
        <v>2077</v>
      </c>
      <c r="L3297" s="12" t="s">
        <v>400</v>
      </c>
      <c r="M3297" s="32"/>
      <c r="N3297" s="32"/>
      <c r="O3297" s="32"/>
      <c r="P3297" s="32"/>
    </row>
    <row r="3298" spans="1:16" ht="14.4" customHeight="1" x14ac:dyDescent="0.3">
      <c r="A3298" s="4">
        <v>3283</v>
      </c>
      <c r="B3298" s="42" t="s">
        <v>196</v>
      </c>
      <c r="C3298" s="32" t="s">
        <v>3311</v>
      </c>
      <c r="D3298" s="54">
        <v>44350</v>
      </c>
      <c r="E3298" s="85"/>
      <c r="F3298" s="85" t="s">
        <v>2077</v>
      </c>
      <c r="G3298" s="6"/>
      <c r="H3298" s="173"/>
      <c r="I3298" s="32" t="s">
        <v>3311</v>
      </c>
      <c r="J3298" s="54">
        <v>44354</v>
      </c>
      <c r="K3298" s="15" t="s">
        <v>2077</v>
      </c>
      <c r="L3298" s="12" t="s">
        <v>400</v>
      </c>
      <c r="M3298" s="32"/>
      <c r="N3298" s="32"/>
      <c r="O3298" s="32"/>
      <c r="P3298" s="32"/>
    </row>
    <row r="3299" spans="1:16" ht="14.4" customHeight="1" x14ac:dyDescent="0.3">
      <c r="A3299" s="4">
        <v>3284</v>
      </c>
      <c r="B3299" s="42" t="s">
        <v>145</v>
      </c>
      <c r="C3299" s="32" t="s">
        <v>3312</v>
      </c>
      <c r="D3299" s="54">
        <v>44350</v>
      </c>
      <c r="E3299" s="53"/>
      <c r="F3299" s="41" t="s">
        <v>2077</v>
      </c>
      <c r="G3299" s="6"/>
      <c r="H3299" s="173"/>
      <c r="I3299" s="32" t="s">
        <v>3312</v>
      </c>
      <c r="J3299" s="54">
        <v>44372</v>
      </c>
      <c r="K3299" s="15" t="s">
        <v>2077</v>
      </c>
      <c r="L3299" s="12" t="s">
        <v>400</v>
      </c>
      <c r="M3299" s="32"/>
      <c r="N3299" s="32"/>
      <c r="O3299" s="32"/>
      <c r="P3299" s="32"/>
    </row>
    <row r="3300" spans="1:16" ht="14.4" customHeight="1" x14ac:dyDescent="0.3">
      <c r="A3300" s="4">
        <v>3285</v>
      </c>
      <c r="B3300" s="42" t="s">
        <v>196</v>
      </c>
      <c r="C3300" s="32" t="s">
        <v>3313</v>
      </c>
      <c r="D3300" s="54">
        <v>44350</v>
      </c>
      <c r="E3300" s="85"/>
      <c r="F3300" s="85" t="s">
        <v>2077</v>
      </c>
      <c r="G3300" s="6"/>
      <c r="H3300" s="173"/>
      <c r="I3300" s="32" t="s">
        <v>3313</v>
      </c>
      <c r="J3300" s="54">
        <v>44354</v>
      </c>
      <c r="K3300" s="15" t="s">
        <v>2077</v>
      </c>
      <c r="L3300" s="12" t="s">
        <v>400</v>
      </c>
      <c r="M3300" s="32"/>
      <c r="N3300" s="32"/>
      <c r="O3300" s="32"/>
      <c r="P3300" s="32"/>
    </row>
    <row r="3301" spans="1:16" ht="14.4" customHeight="1" x14ac:dyDescent="0.3">
      <c r="A3301" s="4">
        <v>3286</v>
      </c>
      <c r="B3301" s="42" t="s">
        <v>210</v>
      </c>
      <c r="C3301" s="32" t="s">
        <v>3314</v>
      </c>
      <c r="D3301" s="54">
        <v>44350</v>
      </c>
      <c r="E3301" s="85"/>
      <c r="F3301" s="85" t="s">
        <v>2077</v>
      </c>
      <c r="G3301" s="6"/>
      <c r="H3301" s="173"/>
      <c r="I3301" s="32" t="s">
        <v>3314</v>
      </c>
      <c r="J3301" s="54">
        <v>44362</v>
      </c>
      <c r="K3301" s="15" t="s">
        <v>2077</v>
      </c>
      <c r="L3301" s="12" t="s">
        <v>400</v>
      </c>
      <c r="M3301" s="32"/>
      <c r="N3301" s="32"/>
      <c r="O3301" s="32"/>
      <c r="P3301" s="32"/>
    </row>
    <row r="3302" spans="1:16" ht="14.4" customHeight="1" x14ac:dyDescent="0.3">
      <c r="A3302" s="4">
        <v>3287</v>
      </c>
      <c r="B3302" s="42" t="s">
        <v>210</v>
      </c>
      <c r="C3302" s="32" t="s">
        <v>3315</v>
      </c>
      <c r="D3302" s="54">
        <v>44350</v>
      </c>
      <c r="E3302" s="85"/>
      <c r="F3302" s="85" t="s">
        <v>2077</v>
      </c>
      <c r="G3302" s="6"/>
      <c r="H3302" s="173"/>
      <c r="I3302" s="32" t="s">
        <v>3315</v>
      </c>
      <c r="J3302" s="54">
        <v>44362</v>
      </c>
      <c r="K3302" s="15" t="s">
        <v>2077</v>
      </c>
      <c r="L3302" s="12" t="s">
        <v>400</v>
      </c>
      <c r="M3302" s="32"/>
      <c r="N3302" s="32"/>
      <c r="O3302" s="32"/>
      <c r="P3302" s="32"/>
    </row>
    <row r="3303" spans="1:16" ht="14.4" customHeight="1" x14ac:dyDescent="0.3">
      <c r="A3303" s="4">
        <v>3288</v>
      </c>
      <c r="B3303" s="42" t="s">
        <v>191</v>
      </c>
      <c r="C3303" s="32" t="s">
        <v>3316</v>
      </c>
      <c r="D3303" s="54">
        <v>44350</v>
      </c>
      <c r="E3303" s="85"/>
      <c r="F3303" s="85" t="s">
        <v>2077</v>
      </c>
      <c r="G3303" s="6"/>
      <c r="H3303" s="173"/>
      <c r="I3303" s="32" t="s">
        <v>3316</v>
      </c>
      <c r="J3303" s="54">
        <v>44356</v>
      </c>
      <c r="K3303" s="15" t="s">
        <v>2077</v>
      </c>
      <c r="L3303" s="12" t="s">
        <v>400</v>
      </c>
      <c r="M3303" s="32"/>
      <c r="N3303" s="32"/>
      <c r="O3303" s="32"/>
      <c r="P3303" s="32"/>
    </row>
    <row r="3304" spans="1:16" ht="14.4" customHeight="1" x14ac:dyDescent="0.3">
      <c r="A3304" s="4">
        <v>3289</v>
      </c>
      <c r="B3304" s="42" t="s">
        <v>191</v>
      </c>
      <c r="C3304" s="32" t="s">
        <v>3317</v>
      </c>
      <c r="D3304" s="54">
        <v>44350</v>
      </c>
      <c r="E3304" s="85"/>
      <c r="F3304" s="85" t="s">
        <v>2077</v>
      </c>
      <c r="G3304" s="6"/>
      <c r="H3304" s="173"/>
      <c r="I3304" s="32" t="s">
        <v>3317</v>
      </c>
      <c r="J3304" s="54">
        <v>44356</v>
      </c>
      <c r="K3304" s="15" t="s">
        <v>2077</v>
      </c>
      <c r="L3304" s="12" t="s">
        <v>400</v>
      </c>
      <c r="M3304" s="32"/>
      <c r="N3304" s="32"/>
      <c r="O3304" s="32"/>
      <c r="P3304" s="32"/>
    </row>
    <row r="3305" spans="1:16" ht="14.4" customHeight="1" x14ac:dyDescent="0.3">
      <c r="A3305" s="4">
        <v>3290</v>
      </c>
      <c r="B3305" s="42" t="s">
        <v>183</v>
      </c>
      <c r="C3305" s="32" t="s">
        <v>3318</v>
      </c>
      <c r="D3305" s="54">
        <v>44350</v>
      </c>
      <c r="E3305" s="85"/>
      <c r="F3305" s="85" t="s">
        <v>2077</v>
      </c>
      <c r="G3305" s="6"/>
      <c r="H3305" s="173"/>
      <c r="I3305" s="32" t="s">
        <v>3318</v>
      </c>
      <c r="J3305" s="54">
        <v>44377</v>
      </c>
      <c r="K3305" s="8" t="s">
        <v>2077</v>
      </c>
      <c r="L3305" s="12" t="s">
        <v>400</v>
      </c>
      <c r="M3305" s="32"/>
      <c r="N3305" s="32"/>
      <c r="O3305" s="54"/>
      <c r="P3305" s="54"/>
    </row>
    <row r="3306" spans="1:16" ht="14.4" customHeight="1" x14ac:dyDescent="0.3">
      <c r="A3306" s="4">
        <v>3291</v>
      </c>
      <c r="B3306" s="42" t="s">
        <v>183</v>
      </c>
      <c r="C3306" s="32" t="s">
        <v>3319</v>
      </c>
      <c r="D3306" s="54">
        <v>44350</v>
      </c>
      <c r="E3306" s="32"/>
      <c r="F3306" s="32" t="s">
        <v>2077</v>
      </c>
      <c r="G3306" s="6"/>
      <c r="H3306" s="173"/>
      <c r="I3306" s="32" t="s">
        <v>2077</v>
      </c>
      <c r="J3306" s="32" t="s">
        <v>2077</v>
      </c>
      <c r="K3306" s="8" t="s">
        <v>3319</v>
      </c>
      <c r="L3306" s="12">
        <v>44361</v>
      </c>
      <c r="M3306" s="32"/>
      <c r="N3306" s="32"/>
      <c r="O3306" s="54"/>
      <c r="P3306" s="54"/>
    </row>
    <row r="3307" spans="1:16" ht="14.4" customHeight="1" x14ac:dyDescent="0.3">
      <c r="A3307" s="4">
        <v>3292</v>
      </c>
      <c r="B3307" s="42" t="s">
        <v>183</v>
      </c>
      <c r="C3307" s="32" t="s">
        <v>3320</v>
      </c>
      <c r="D3307" s="54">
        <v>44350</v>
      </c>
      <c r="E3307" s="85"/>
      <c r="F3307" s="85" t="s">
        <v>2077</v>
      </c>
      <c r="G3307" s="6"/>
      <c r="H3307" s="173"/>
      <c r="I3307" s="32" t="s">
        <v>3320</v>
      </c>
      <c r="J3307" s="54">
        <v>44377</v>
      </c>
      <c r="K3307" s="8" t="s">
        <v>2077</v>
      </c>
      <c r="L3307" s="12" t="s">
        <v>400</v>
      </c>
      <c r="M3307" s="32"/>
      <c r="N3307" s="32"/>
      <c r="O3307" s="54"/>
      <c r="P3307" s="54"/>
    </row>
    <row r="3308" spans="1:16" ht="14.4" customHeight="1" x14ac:dyDescent="0.3">
      <c r="A3308" s="4">
        <v>3293</v>
      </c>
      <c r="B3308" s="42" t="s">
        <v>183</v>
      </c>
      <c r="C3308" s="32" t="s">
        <v>3321</v>
      </c>
      <c r="D3308" s="54">
        <v>44350</v>
      </c>
      <c r="E3308" s="85"/>
      <c r="F3308" s="85" t="s">
        <v>2077</v>
      </c>
      <c r="G3308" s="6"/>
      <c r="H3308" s="173"/>
      <c r="I3308" s="32" t="s">
        <v>2998</v>
      </c>
      <c r="J3308" s="54">
        <v>44361</v>
      </c>
      <c r="K3308" s="8" t="s">
        <v>2077</v>
      </c>
      <c r="L3308" s="12" t="s">
        <v>400</v>
      </c>
      <c r="M3308" s="32"/>
      <c r="N3308" s="32"/>
      <c r="O3308" s="54"/>
      <c r="P3308" s="54"/>
    </row>
    <row r="3309" spans="1:16" ht="14.4" customHeight="1" x14ac:dyDescent="0.3">
      <c r="A3309" s="4">
        <v>3294</v>
      </c>
      <c r="B3309" s="42" t="s">
        <v>183</v>
      </c>
      <c r="C3309" s="32" t="s">
        <v>3322</v>
      </c>
      <c r="D3309" s="54">
        <v>44350</v>
      </c>
      <c r="E3309" s="53" t="s">
        <v>11446</v>
      </c>
      <c r="F3309" s="53" t="s">
        <v>2077</v>
      </c>
      <c r="G3309" s="6"/>
      <c r="H3309" s="173"/>
      <c r="I3309" s="79" t="s">
        <v>2077</v>
      </c>
      <c r="J3309" s="79" t="s">
        <v>2077</v>
      </c>
      <c r="K3309" s="8" t="s">
        <v>3322</v>
      </c>
      <c r="L3309" s="12">
        <v>44361</v>
      </c>
      <c r="M3309" s="32"/>
      <c r="N3309" s="32"/>
      <c r="O3309" s="54"/>
      <c r="P3309" s="54"/>
    </row>
    <row r="3310" spans="1:16" ht="14.4" customHeight="1" x14ac:dyDescent="0.3">
      <c r="A3310" s="4">
        <v>3295</v>
      </c>
      <c r="B3310" s="42" t="s">
        <v>183</v>
      </c>
      <c r="C3310" s="32" t="s">
        <v>3323</v>
      </c>
      <c r="D3310" s="54">
        <v>44350</v>
      </c>
      <c r="E3310" s="85"/>
      <c r="F3310" s="85" t="s">
        <v>2077</v>
      </c>
      <c r="G3310" s="6"/>
      <c r="H3310" s="173"/>
      <c r="I3310" s="32" t="s">
        <v>3323</v>
      </c>
      <c r="J3310" s="54">
        <v>44377</v>
      </c>
      <c r="K3310" s="15" t="s">
        <v>2077</v>
      </c>
      <c r="L3310" s="12" t="s">
        <v>400</v>
      </c>
      <c r="M3310" s="32"/>
      <c r="N3310" s="32"/>
      <c r="O3310" s="54"/>
      <c r="P3310" s="54"/>
    </row>
    <row r="3311" spans="1:16" ht="14.4" customHeight="1" x14ac:dyDescent="0.3">
      <c r="A3311" s="4">
        <v>3296</v>
      </c>
      <c r="B3311" s="42" t="s">
        <v>183</v>
      </c>
      <c r="C3311" s="32" t="s">
        <v>3324</v>
      </c>
      <c r="D3311" s="54">
        <v>44350</v>
      </c>
      <c r="E3311" s="79"/>
      <c r="F3311" s="79" t="s">
        <v>2077</v>
      </c>
      <c r="G3311" s="6"/>
      <c r="H3311" s="173"/>
      <c r="I3311" s="79" t="s">
        <v>2077</v>
      </c>
      <c r="J3311" s="79" t="s">
        <v>2077</v>
      </c>
      <c r="K3311" s="8" t="s">
        <v>3324</v>
      </c>
      <c r="L3311" s="12">
        <v>44361</v>
      </c>
      <c r="M3311" s="32"/>
      <c r="N3311" s="32"/>
      <c r="O3311" s="54"/>
      <c r="P3311" s="54"/>
    </row>
    <row r="3312" spans="1:16" ht="14.4" customHeight="1" x14ac:dyDescent="0.3">
      <c r="A3312" s="4">
        <v>3297</v>
      </c>
      <c r="B3312" s="42" t="s">
        <v>183</v>
      </c>
      <c r="C3312" s="32" t="s">
        <v>3325</v>
      </c>
      <c r="D3312" s="54">
        <v>44350</v>
      </c>
      <c r="E3312" s="79"/>
      <c r="F3312" s="79" t="s">
        <v>2077</v>
      </c>
      <c r="G3312" s="6"/>
      <c r="H3312" s="173"/>
      <c r="I3312" s="79" t="s">
        <v>2077</v>
      </c>
      <c r="J3312" s="79" t="s">
        <v>2077</v>
      </c>
      <c r="K3312" s="8" t="s">
        <v>3325</v>
      </c>
      <c r="L3312" s="12">
        <v>44361</v>
      </c>
      <c r="M3312" s="32"/>
      <c r="N3312" s="32"/>
      <c r="O3312" s="54"/>
      <c r="P3312" s="54"/>
    </row>
    <row r="3313" spans="1:16" ht="14.4" customHeight="1" x14ac:dyDescent="0.3">
      <c r="A3313" s="4">
        <v>3298</v>
      </c>
      <c r="B3313" s="42" t="s">
        <v>183</v>
      </c>
      <c r="C3313" s="32" t="s">
        <v>3326</v>
      </c>
      <c r="D3313" s="54">
        <v>44350</v>
      </c>
      <c r="E3313" s="79"/>
      <c r="F3313" s="79" t="s">
        <v>2077</v>
      </c>
      <c r="G3313" s="6"/>
      <c r="H3313" s="173"/>
      <c r="I3313" s="79" t="s">
        <v>2077</v>
      </c>
      <c r="J3313" s="79" t="s">
        <v>2077</v>
      </c>
      <c r="K3313" s="8" t="s">
        <v>3326</v>
      </c>
      <c r="L3313" s="12">
        <v>44361</v>
      </c>
      <c r="M3313" s="32"/>
      <c r="N3313" s="32"/>
      <c r="O3313" s="54"/>
      <c r="P3313" s="54"/>
    </row>
    <row r="3314" spans="1:16" ht="14.4" customHeight="1" x14ac:dyDescent="0.3">
      <c r="A3314" s="4">
        <v>3299</v>
      </c>
      <c r="B3314" s="42" t="s">
        <v>160</v>
      </c>
      <c r="C3314" s="32" t="s">
        <v>3327</v>
      </c>
      <c r="D3314" s="54">
        <v>44350</v>
      </c>
      <c r="E3314" s="85"/>
      <c r="F3314" s="86" t="s">
        <v>2077</v>
      </c>
      <c r="G3314" s="6"/>
      <c r="H3314" s="173"/>
      <c r="I3314" s="32" t="s">
        <v>3327</v>
      </c>
      <c r="J3314" s="54">
        <v>44375</v>
      </c>
      <c r="K3314" s="15" t="s">
        <v>2077</v>
      </c>
      <c r="L3314" s="12" t="s">
        <v>400</v>
      </c>
      <c r="M3314" s="32"/>
      <c r="N3314" s="32"/>
      <c r="O3314" s="32"/>
      <c r="P3314" s="32"/>
    </row>
    <row r="3315" spans="1:16" ht="14.4" customHeight="1" x14ac:dyDescent="0.3">
      <c r="A3315" s="4">
        <v>3300</v>
      </c>
      <c r="B3315" s="42" t="s">
        <v>183</v>
      </c>
      <c r="C3315" s="32" t="s">
        <v>3328</v>
      </c>
      <c r="D3315" s="54">
        <v>44350</v>
      </c>
      <c r="E3315" s="85"/>
      <c r="F3315" s="85" t="s">
        <v>2077</v>
      </c>
      <c r="G3315" s="6"/>
      <c r="H3315" s="173"/>
      <c r="I3315" s="32" t="s">
        <v>3328</v>
      </c>
      <c r="J3315" s="54">
        <v>44375</v>
      </c>
      <c r="K3315" s="8" t="s">
        <v>2077</v>
      </c>
      <c r="L3315" s="12" t="s">
        <v>400</v>
      </c>
      <c r="M3315" s="32"/>
      <c r="N3315" s="32"/>
      <c r="O3315" s="54"/>
      <c r="P3315" s="54"/>
    </row>
    <row r="3316" spans="1:16" ht="14.4" customHeight="1" x14ac:dyDescent="0.3">
      <c r="A3316" s="4">
        <v>3301</v>
      </c>
      <c r="B3316" s="42" t="s">
        <v>5</v>
      </c>
      <c r="C3316" s="32" t="s">
        <v>3329</v>
      </c>
      <c r="D3316" s="54">
        <v>44351</v>
      </c>
      <c r="E3316" s="85"/>
      <c r="F3316" s="86" t="s">
        <v>2077</v>
      </c>
      <c r="G3316" s="6"/>
      <c r="H3316" s="173"/>
      <c r="I3316" s="32" t="s">
        <v>3329</v>
      </c>
      <c r="J3316" s="54">
        <v>44363</v>
      </c>
      <c r="K3316" s="15" t="s">
        <v>2077</v>
      </c>
      <c r="L3316" s="12" t="s">
        <v>400</v>
      </c>
      <c r="M3316" s="32"/>
      <c r="N3316" s="32"/>
      <c r="O3316" s="32"/>
      <c r="P3316" s="32"/>
    </row>
    <row r="3317" spans="1:16" ht="14.4" customHeight="1" x14ac:dyDescent="0.3">
      <c r="A3317" s="4">
        <v>3302</v>
      </c>
      <c r="B3317" s="42" t="s">
        <v>5</v>
      </c>
      <c r="C3317" s="32" t="s">
        <v>3330</v>
      </c>
      <c r="D3317" s="54">
        <v>44351</v>
      </c>
      <c r="E3317" s="85"/>
      <c r="F3317" s="86" t="s">
        <v>2077</v>
      </c>
      <c r="G3317" s="6"/>
      <c r="H3317" s="173"/>
      <c r="I3317" s="32" t="s">
        <v>3330</v>
      </c>
      <c r="J3317" s="54">
        <v>44363</v>
      </c>
      <c r="K3317" s="15" t="s">
        <v>2077</v>
      </c>
      <c r="L3317" s="12" t="s">
        <v>400</v>
      </c>
      <c r="M3317" s="32"/>
      <c r="N3317" s="32"/>
      <c r="O3317" s="32"/>
      <c r="P3317" s="32"/>
    </row>
    <row r="3318" spans="1:16" ht="14.4" customHeight="1" x14ac:dyDescent="0.3">
      <c r="A3318" s="4">
        <v>3303</v>
      </c>
      <c r="B3318" s="42" t="s">
        <v>191</v>
      </c>
      <c r="C3318" s="32" t="s">
        <v>3331</v>
      </c>
      <c r="D3318" s="54">
        <v>44351</v>
      </c>
      <c r="E3318" s="85"/>
      <c r="F3318" s="85" t="s">
        <v>2077</v>
      </c>
      <c r="G3318" s="6"/>
      <c r="H3318" s="173"/>
      <c r="I3318" s="32" t="s">
        <v>3331</v>
      </c>
      <c r="J3318" s="54">
        <v>44363</v>
      </c>
      <c r="K3318" s="15" t="s">
        <v>2077</v>
      </c>
      <c r="L3318" s="12" t="s">
        <v>400</v>
      </c>
      <c r="M3318" s="32"/>
      <c r="N3318" s="32"/>
      <c r="O3318" s="32"/>
      <c r="P3318" s="32"/>
    </row>
    <row r="3319" spans="1:16" ht="14.4" customHeight="1" x14ac:dyDescent="0.3">
      <c r="A3319" s="4">
        <v>3304</v>
      </c>
      <c r="B3319" s="42" t="s">
        <v>145</v>
      </c>
      <c r="C3319" s="32" t="s">
        <v>3332</v>
      </c>
      <c r="D3319" s="54">
        <v>44351</v>
      </c>
      <c r="E3319" s="53"/>
      <c r="F3319" s="41" t="s">
        <v>2077</v>
      </c>
      <c r="G3319" s="6"/>
      <c r="H3319" s="173"/>
      <c r="I3319" s="32" t="s">
        <v>3332</v>
      </c>
      <c r="J3319" s="54">
        <v>44372</v>
      </c>
      <c r="K3319" s="15" t="s">
        <v>2077</v>
      </c>
      <c r="L3319" s="12" t="s">
        <v>400</v>
      </c>
      <c r="M3319" s="32"/>
      <c r="N3319" s="32"/>
      <c r="O3319" s="32"/>
      <c r="P3319" s="32"/>
    </row>
    <row r="3320" spans="1:16" ht="14.4" customHeight="1" x14ac:dyDescent="0.3">
      <c r="A3320" s="4">
        <v>3305</v>
      </c>
      <c r="B3320" s="42" t="s">
        <v>162</v>
      </c>
      <c r="C3320" s="32" t="s">
        <v>3333</v>
      </c>
      <c r="D3320" s="54">
        <v>44351</v>
      </c>
      <c r="E3320" s="85"/>
      <c r="F3320" s="85" t="s">
        <v>2077</v>
      </c>
      <c r="G3320" s="6"/>
      <c r="H3320" s="173"/>
      <c r="I3320" s="32" t="s">
        <v>3333</v>
      </c>
      <c r="J3320" s="54">
        <v>44358</v>
      </c>
      <c r="K3320" s="15" t="s">
        <v>2077</v>
      </c>
      <c r="L3320" s="12" t="s">
        <v>400</v>
      </c>
      <c r="M3320" s="32"/>
      <c r="N3320" s="32"/>
      <c r="O3320" s="32"/>
      <c r="P3320" s="32"/>
    </row>
    <row r="3321" spans="1:16" ht="14.4" customHeight="1" x14ac:dyDescent="0.3">
      <c r="A3321" s="4">
        <v>3306</v>
      </c>
      <c r="B3321" s="42" t="s">
        <v>162</v>
      </c>
      <c r="C3321" s="32" t="s">
        <v>3334</v>
      </c>
      <c r="D3321" s="54">
        <v>44351</v>
      </c>
      <c r="E3321" s="85"/>
      <c r="F3321" s="85" t="s">
        <v>2077</v>
      </c>
      <c r="G3321" s="6"/>
      <c r="H3321" s="173"/>
      <c r="I3321" s="32" t="s">
        <v>3334</v>
      </c>
      <c r="J3321" s="54">
        <v>44372</v>
      </c>
      <c r="K3321" s="15" t="s">
        <v>2077</v>
      </c>
      <c r="L3321" s="12" t="s">
        <v>400</v>
      </c>
      <c r="M3321" s="32"/>
      <c r="N3321" s="32"/>
      <c r="O3321" s="32"/>
      <c r="P3321" s="32"/>
    </row>
    <row r="3322" spans="1:16" ht="14.4" customHeight="1" x14ac:dyDescent="0.3">
      <c r="A3322" s="4">
        <v>3307</v>
      </c>
      <c r="B3322" s="42" t="s">
        <v>196</v>
      </c>
      <c r="C3322" s="32" t="s">
        <v>3335</v>
      </c>
      <c r="D3322" s="54">
        <v>44351</v>
      </c>
      <c r="E3322" s="85"/>
      <c r="F3322" s="85" t="s">
        <v>2077</v>
      </c>
      <c r="G3322" s="6"/>
      <c r="H3322" s="173"/>
      <c r="I3322" s="32" t="s">
        <v>3335</v>
      </c>
      <c r="J3322" s="54">
        <v>44354</v>
      </c>
      <c r="K3322" s="15" t="s">
        <v>2077</v>
      </c>
      <c r="L3322" s="12" t="s">
        <v>400</v>
      </c>
      <c r="M3322" s="32"/>
      <c r="N3322" s="32"/>
      <c r="O3322" s="32"/>
      <c r="P3322" s="32"/>
    </row>
    <row r="3323" spans="1:16" ht="14.4" customHeight="1" x14ac:dyDescent="0.3">
      <c r="A3323" s="4">
        <v>3308</v>
      </c>
      <c r="B3323" s="42" t="s">
        <v>5</v>
      </c>
      <c r="C3323" s="32" t="s">
        <v>3336</v>
      </c>
      <c r="D3323" s="54">
        <v>44351</v>
      </c>
      <c r="E3323" s="32" t="s">
        <v>11447</v>
      </c>
      <c r="F3323" s="41" t="s">
        <v>10931</v>
      </c>
      <c r="G3323" s="6"/>
      <c r="H3323" s="173"/>
      <c r="I3323" s="6" t="s">
        <v>2077</v>
      </c>
      <c r="J3323" s="6" t="s">
        <v>2077</v>
      </c>
      <c r="K3323" s="6" t="s">
        <v>2077</v>
      </c>
      <c r="L3323" s="12" t="s">
        <v>400</v>
      </c>
      <c r="M3323" s="6"/>
      <c r="N3323" s="6"/>
      <c r="O3323" s="6"/>
      <c r="P3323" s="6"/>
    </row>
    <row r="3324" spans="1:16" ht="14.4" customHeight="1" x14ac:dyDescent="0.3">
      <c r="A3324" s="4">
        <v>3309</v>
      </c>
      <c r="B3324" s="42" t="s">
        <v>191</v>
      </c>
      <c r="C3324" s="32" t="s">
        <v>3337</v>
      </c>
      <c r="D3324" s="54">
        <v>44351</v>
      </c>
      <c r="E3324" s="85"/>
      <c r="F3324" s="85" t="s">
        <v>2077</v>
      </c>
      <c r="G3324" s="6"/>
      <c r="H3324" s="173"/>
      <c r="I3324" s="32" t="s">
        <v>3337</v>
      </c>
      <c r="J3324" s="54">
        <v>44358</v>
      </c>
      <c r="K3324" s="15" t="s">
        <v>2077</v>
      </c>
      <c r="L3324" s="12" t="s">
        <v>400</v>
      </c>
      <c r="M3324" s="32"/>
      <c r="N3324" s="32"/>
      <c r="O3324" s="32"/>
      <c r="P3324" s="32"/>
    </row>
    <row r="3325" spans="1:16" ht="14.4" customHeight="1" x14ac:dyDescent="0.3">
      <c r="A3325" s="4">
        <v>3310</v>
      </c>
      <c r="B3325" s="42" t="s">
        <v>191</v>
      </c>
      <c r="C3325" s="32" t="s">
        <v>3338</v>
      </c>
      <c r="D3325" s="54">
        <v>44351</v>
      </c>
      <c r="E3325" s="85"/>
      <c r="F3325" s="85" t="s">
        <v>2077</v>
      </c>
      <c r="G3325" s="6"/>
      <c r="H3325" s="173"/>
      <c r="I3325" s="32" t="s">
        <v>3338</v>
      </c>
      <c r="J3325" s="54">
        <v>44357</v>
      </c>
      <c r="K3325" s="15" t="s">
        <v>2077</v>
      </c>
      <c r="L3325" s="12" t="s">
        <v>400</v>
      </c>
      <c r="M3325" s="32"/>
      <c r="N3325" s="32"/>
      <c r="O3325" s="32"/>
      <c r="P3325" s="32"/>
    </row>
    <row r="3326" spans="1:16" ht="14.4" customHeight="1" x14ac:dyDescent="0.3">
      <c r="A3326" s="4">
        <v>3311</v>
      </c>
      <c r="B3326" s="42" t="s">
        <v>145</v>
      </c>
      <c r="C3326" s="32" t="s">
        <v>3339</v>
      </c>
      <c r="D3326" s="54">
        <v>44351</v>
      </c>
      <c r="E3326" s="53"/>
      <c r="F3326" s="41" t="s">
        <v>2077</v>
      </c>
      <c r="G3326" s="6"/>
      <c r="H3326" s="173"/>
      <c r="I3326" s="32" t="s">
        <v>3339</v>
      </c>
      <c r="J3326" s="54">
        <v>44372</v>
      </c>
      <c r="K3326" s="15" t="s">
        <v>2077</v>
      </c>
      <c r="L3326" s="12" t="s">
        <v>400</v>
      </c>
      <c r="M3326" s="32"/>
      <c r="N3326" s="32"/>
      <c r="O3326" s="32"/>
      <c r="P3326" s="32"/>
    </row>
    <row r="3327" spans="1:16" ht="14.4" customHeight="1" x14ac:dyDescent="0.3">
      <c r="A3327" s="4">
        <v>3312</v>
      </c>
      <c r="B3327" s="42" t="s">
        <v>145</v>
      </c>
      <c r="C3327" s="32" t="s">
        <v>3340</v>
      </c>
      <c r="D3327" s="54">
        <v>44351</v>
      </c>
      <c r="E3327" s="85"/>
      <c r="F3327" s="86" t="s">
        <v>2077</v>
      </c>
      <c r="G3327" s="6"/>
      <c r="H3327" s="173"/>
      <c r="I3327" s="32" t="s">
        <v>3340</v>
      </c>
      <c r="J3327" s="54">
        <v>44357</v>
      </c>
      <c r="K3327" s="15" t="s">
        <v>2077</v>
      </c>
      <c r="L3327" s="12" t="s">
        <v>400</v>
      </c>
      <c r="M3327" s="32"/>
      <c r="N3327" s="32"/>
      <c r="O3327" s="32"/>
      <c r="P3327" s="32"/>
    </row>
    <row r="3328" spans="1:16" ht="14.4" customHeight="1" x14ac:dyDescent="0.3">
      <c r="A3328" s="4">
        <v>3313</v>
      </c>
      <c r="B3328" s="42" t="s">
        <v>210</v>
      </c>
      <c r="C3328" s="32" t="s">
        <v>3341</v>
      </c>
      <c r="D3328" s="54">
        <v>44351</v>
      </c>
      <c r="E3328" s="85"/>
      <c r="F3328" s="85" t="s">
        <v>2077</v>
      </c>
      <c r="G3328" s="6"/>
      <c r="H3328" s="173"/>
      <c r="I3328" s="32" t="s">
        <v>3341</v>
      </c>
      <c r="J3328" s="54">
        <v>44362</v>
      </c>
      <c r="K3328" s="15" t="s">
        <v>2077</v>
      </c>
      <c r="L3328" s="12" t="s">
        <v>400</v>
      </c>
      <c r="M3328" s="32"/>
      <c r="N3328" s="32"/>
      <c r="O3328" s="32"/>
      <c r="P3328" s="32"/>
    </row>
    <row r="3329" spans="1:16" ht="14.4" customHeight="1" x14ac:dyDescent="0.3">
      <c r="A3329" s="4">
        <v>3314</v>
      </c>
      <c r="B3329" s="42" t="s">
        <v>210</v>
      </c>
      <c r="C3329" s="32" t="s">
        <v>3342</v>
      </c>
      <c r="D3329" s="54">
        <v>44351</v>
      </c>
      <c r="E3329" s="85"/>
      <c r="F3329" s="85" t="s">
        <v>2077</v>
      </c>
      <c r="G3329" s="6"/>
      <c r="H3329" s="173"/>
      <c r="I3329" s="32" t="s">
        <v>3342</v>
      </c>
      <c r="J3329" s="54">
        <v>44362</v>
      </c>
      <c r="K3329" s="15" t="s">
        <v>2077</v>
      </c>
      <c r="L3329" s="12" t="s">
        <v>400</v>
      </c>
      <c r="M3329" s="32"/>
      <c r="N3329" s="32"/>
      <c r="O3329" s="32"/>
      <c r="P3329" s="32"/>
    </row>
    <row r="3330" spans="1:16" ht="14.4" customHeight="1" x14ac:dyDescent="0.3">
      <c r="A3330" s="4">
        <v>3315</v>
      </c>
      <c r="B3330" s="42" t="s">
        <v>196</v>
      </c>
      <c r="C3330" s="32" t="s">
        <v>3343</v>
      </c>
      <c r="D3330" s="54">
        <v>44351</v>
      </c>
      <c r="E3330" s="85"/>
      <c r="F3330" s="85" t="s">
        <v>2077</v>
      </c>
      <c r="G3330" s="6"/>
      <c r="H3330" s="173"/>
      <c r="I3330" s="32" t="s">
        <v>3343</v>
      </c>
      <c r="J3330" s="54">
        <v>44354</v>
      </c>
      <c r="K3330" s="15" t="s">
        <v>2077</v>
      </c>
      <c r="L3330" s="12" t="s">
        <v>400</v>
      </c>
      <c r="M3330" s="32"/>
      <c r="N3330" s="32"/>
      <c r="O3330" s="32"/>
      <c r="P3330" s="32"/>
    </row>
    <row r="3331" spans="1:16" ht="14.4" customHeight="1" x14ac:dyDescent="0.3">
      <c r="A3331" s="4">
        <v>3316</v>
      </c>
      <c r="B3331" s="42" t="s">
        <v>183</v>
      </c>
      <c r="C3331" s="32" t="s">
        <v>3344</v>
      </c>
      <c r="D3331" s="54">
        <v>44351</v>
      </c>
      <c r="E3331" s="85"/>
      <c r="F3331" s="85" t="s">
        <v>2077</v>
      </c>
      <c r="G3331" s="6"/>
      <c r="H3331" s="173"/>
      <c r="I3331" s="32" t="s">
        <v>3344</v>
      </c>
      <c r="J3331" s="54">
        <v>44377</v>
      </c>
      <c r="K3331" s="8" t="s">
        <v>2077</v>
      </c>
      <c r="L3331" s="12" t="s">
        <v>400</v>
      </c>
      <c r="M3331" s="32"/>
      <c r="N3331" s="32"/>
      <c r="O3331" s="54"/>
      <c r="P3331" s="54"/>
    </row>
    <row r="3332" spans="1:16" ht="14.4" customHeight="1" x14ac:dyDescent="0.3">
      <c r="A3332" s="4">
        <v>3317</v>
      </c>
      <c r="B3332" s="42" t="s">
        <v>183</v>
      </c>
      <c r="C3332" s="32" t="s">
        <v>3345</v>
      </c>
      <c r="D3332" s="54">
        <v>44351</v>
      </c>
      <c r="E3332" s="79"/>
      <c r="F3332" s="79" t="s">
        <v>2077</v>
      </c>
      <c r="G3332" s="6"/>
      <c r="H3332" s="173"/>
      <c r="I3332" s="79" t="s">
        <v>2077</v>
      </c>
      <c r="J3332" s="79" t="s">
        <v>2077</v>
      </c>
      <c r="K3332" s="8" t="s">
        <v>3345</v>
      </c>
      <c r="L3332" s="12">
        <v>44362</v>
      </c>
      <c r="M3332" s="32"/>
      <c r="N3332" s="32"/>
      <c r="O3332" s="54"/>
      <c r="P3332" s="54"/>
    </row>
    <row r="3333" spans="1:16" ht="14.4" customHeight="1" x14ac:dyDescent="0.3">
      <c r="A3333" s="4">
        <v>3318</v>
      </c>
      <c r="B3333" s="42" t="s">
        <v>183</v>
      </c>
      <c r="C3333" s="32" t="s">
        <v>3346</v>
      </c>
      <c r="D3333" s="54">
        <v>44351</v>
      </c>
      <c r="E3333" s="85"/>
      <c r="F3333" s="85" t="s">
        <v>2077</v>
      </c>
      <c r="G3333" s="6"/>
      <c r="H3333" s="173"/>
      <c r="I3333" s="32" t="s">
        <v>3346</v>
      </c>
      <c r="J3333" s="54">
        <v>44377</v>
      </c>
      <c r="K3333" s="8" t="s">
        <v>2077</v>
      </c>
      <c r="L3333" s="12" t="s">
        <v>400</v>
      </c>
      <c r="M3333" s="32"/>
      <c r="N3333" s="32"/>
      <c r="O3333" s="54"/>
      <c r="P3333" s="54"/>
    </row>
    <row r="3334" spans="1:16" ht="14.4" customHeight="1" x14ac:dyDescent="0.3">
      <c r="A3334" s="4">
        <v>3319</v>
      </c>
      <c r="B3334" s="42" t="s">
        <v>183</v>
      </c>
      <c r="C3334" s="32" t="s">
        <v>3347</v>
      </c>
      <c r="D3334" s="54">
        <v>44351</v>
      </c>
      <c r="E3334" s="85"/>
      <c r="F3334" s="85" t="s">
        <v>2077</v>
      </c>
      <c r="G3334" s="6"/>
      <c r="H3334" s="173"/>
      <c r="I3334" s="32" t="s">
        <v>2998</v>
      </c>
      <c r="J3334" s="54">
        <v>44361</v>
      </c>
      <c r="K3334" s="8" t="s">
        <v>2077</v>
      </c>
      <c r="L3334" s="12" t="s">
        <v>400</v>
      </c>
      <c r="M3334" s="32"/>
      <c r="N3334" s="32"/>
      <c r="O3334" s="54"/>
      <c r="P3334" s="54"/>
    </row>
    <row r="3335" spans="1:16" ht="14.4" customHeight="1" x14ac:dyDescent="0.3">
      <c r="A3335" s="4">
        <v>3320</v>
      </c>
      <c r="B3335" s="42" t="s">
        <v>183</v>
      </c>
      <c r="C3335" s="32" t="s">
        <v>3348</v>
      </c>
      <c r="D3335" s="54">
        <v>44351</v>
      </c>
      <c r="E3335" s="85"/>
      <c r="F3335" s="85" t="s">
        <v>2077</v>
      </c>
      <c r="G3335" s="6"/>
      <c r="H3335" s="173"/>
      <c r="I3335" s="32" t="s">
        <v>3348</v>
      </c>
      <c r="J3335" s="54">
        <v>44377</v>
      </c>
      <c r="K3335" s="8" t="s">
        <v>2077</v>
      </c>
      <c r="L3335" s="12" t="s">
        <v>400</v>
      </c>
      <c r="M3335" s="32"/>
      <c r="N3335" s="32"/>
      <c r="O3335" s="54"/>
      <c r="P3335" s="54"/>
    </row>
    <row r="3336" spans="1:16" ht="14.4" customHeight="1" x14ac:dyDescent="0.3">
      <c r="A3336" s="4">
        <v>3321</v>
      </c>
      <c r="B3336" s="42" t="s">
        <v>183</v>
      </c>
      <c r="C3336" s="32" t="s">
        <v>3349</v>
      </c>
      <c r="D3336" s="54">
        <v>44351</v>
      </c>
      <c r="E3336" s="85"/>
      <c r="F3336" s="85" t="s">
        <v>2077</v>
      </c>
      <c r="G3336" s="6"/>
      <c r="H3336" s="173"/>
      <c r="I3336" s="32" t="s">
        <v>3349</v>
      </c>
      <c r="J3336" s="54">
        <v>44377</v>
      </c>
      <c r="K3336" s="8" t="s">
        <v>2077</v>
      </c>
      <c r="L3336" s="12" t="s">
        <v>400</v>
      </c>
      <c r="M3336" s="32"/>
      <c r="N3336" s="32"/>
      <c r="O3336" s="54"/>
      <c r="P3336" s="54"/>
    </row>
    <row r="3337" spans="1:16" ht="14.4" customHeight="1" x14ac:dyDescent="0.3">
      <c r="A3337" s="4">
        <v>3322</v>
      </c>
      <c r="B3337" s="42" t="s">
        <v>183</v>
      </c>
      <c r="C3337" s="32" t="s">
        <v>3350</v>
      </c>
      <c r="D3337" s="54">
        <v>44351</v>
      </c>
      <c r="E3337" s="85"/>
      <c r="F3337" s="85" t="s">
        <v>2077</v>
      </c>
      <c r="G3337" s="6"/>
      <c r="H3337" s="173"/>
      <c r="I3337" s="32" t="s">
        <v>3350</v>
      </c>
      <c r="J3337" s="54">
        <v>44377</v>
      </c>
      <c r="K3337" s="8" t="s">
        <v>2077</v>
      </c>
      <c r="L3337" s="12" t="s">
        <v>400</v>
      </c>
      <c r="M3337" s="32"/>
      <c r="N3337" s="32"/>
      <c r="O3337" s="54"/>
      <c r="P3337" s="54"/>
    </row>
    <row r="3338" spans="1:16" ht="14.4" customHeight="1" x14ac:dyDescent="0.3">
      <c r="A3338" s="4">
        <v>3323</v>
      </c>
      <c r="B3338" s="42" t="s">
        <v>183</v>
      </c>
      <c r="C3338" s="32" t="s">
        <v>3351</v>
      </c>
      <c r="D3338" s="54">
        <v>44351</v>
      </c>
      <c r="E3338" s="53" t="s">
        <v>11448</v>
      </c>
      <c r="F3338" s="54">
        <v>44354</v>
      </c>
      <c r="G3338" s="6"/>
      <c r="H3338" s="173"/>
      <c r="I3338" s="32" t="s">
        <v>3351</v>
      </c>
      <c r="J3338" s="54">
        <v>44379</v>
      </c>
      <c r="K3338" s="15" t="s">
        <v>2077</v>
      </c>
      <c r="L3338" s="12" t="s">
        <v>400</v>
      </c>
      <c r="M3338" s="32"/>
      <c r="N3338" s="32"/>
      <c r="O3338" s="54"/>
      <c r="P3338" s="54"/>
    </row>
    <row r="3339" spans="1:16" ht="14.4" customHeight="1" x14ac:dyDescent="0.3">
      <c r="A3339" s="4">
        <v>3324</v>
      </c>
      <c r="B3339" s="42" t="s">
        <v>183</v>
      </c>
      <c r="C3339" s="32" t="s">
        <v>3352</v>
      </c>
      <c r="D3339" s="54">
        <v>44351</v>
      </c>
      <c r="E3339" s="85"/>
      <c r="F3339" s="85" t="s">
        <v>2077</v>
      </c>
      <c r="G3339" s="6"/>
      <c r="H3339" s="173"/>
      <c r="I3339" s="32" t="s">
        <v>3352</v>
      </c>
      <c r="J3339" s="54">
        <v>44375</v>
      </c>
      <c r="K3339" s="8" t="s">
        <v>2077</v>
      </c>
      <c r="L3339" s="12" t="s">
        <v>400</v>
      </c>
      <c r="M3339" s="32"/>
      <c r="N3339" s="32"/>
      <c r="O3339" s="54"/>
      <c r="P3339" s="54"/>
    </row>
    <row r="3340" spans="1:16" ht="14.4" customHeight="1" x14ac:dyDescent="0.3">
      <c r="A3340" s="4">
        <v>3325</v>
      </c>
      <c r="B3340" s="42" t="s">
        <v>162</v>
      </c>
      <c r="C3340" s="32" t="s">
        <v>3353</v>
      </c>
      <c r="D3340" s="54">
        <v>44351</v>
      </c>
      <c r="E3340" s="50" t="s">
        <v>11449</v>
      </c>
      <c r="F3340" s="47">
        <v>44354</v>
      </c>
      <c r="G3340" s="6"/>
      <c r="H3340" s="173"/>
      <c r="I3340" s="32" t="s">
        <v>3353</v>
      </c>
      <c r="J3340" s="54">
        <v>44363</v>
      </c>
      <c r="K3340" s="15" t="s">
        <v>2077</v>
      </c>
      <c r="L3340" s="12" t="s">
        <v>400</v>
      </c>
      <c r="M3340" s="32"/>
      <c r="N3340" s="32"/>
      <c r="O3340" s="32"/>
      <c r="P3340" s="32"/>
    </row>
    <row r="3341" spans="1:16" ht="14.4" customHeight="1" x14ac:dyDescent="0.3">
      <c r="A3341" s="4">
        <v>3326</v>
      </c>
      <c r="B3341" s="42" t="s">
        <v>5</v>
      </c>
      <c r="C3341" s="32" t="s">
        <v>3354</v>
      </c>
      <c r="D3341" s="54">
        <v>44354</v>
      </c>
      <c r="E3341" s="32"/>
      <c r="F3341" s="41" t="s">
        <v>2077</v>
      </c>
      <c r="G3341" s="6"/>
      <c r="H3341" s="173"/>
      <c r="I3341" s="32" t="s">
        <v>3354</v>
      </c>
      <c r="J3341" s="54">
        <v>44363</v>
      </c>
      <c r="K3341" s="15" t="s">
        <v>2077</v>
      </c>
      <c r="L3341" s="12" t="s">
        <v>400</v>
      </c>
      <c r="M3341" s="32"/>
      <c r="N3341" s="32"/>
      <c r="O3341" s="32"/>
      <c r="P3341" s="32"/>
    </row>
    <row r="3342" spans="1:16" ht="14.4" customHeight="1" x14ac:dyDescent="0.3">
      <c r="A3342" s="4">
        <v>3327</v>
      </c>
      <c r="B3342" s="42" t="s">
        <v>5</v>
      </c>
      <c r="C3342" s="32" t="s">
        <v>3355</v>
      </c>
      <c r="D3342" s="54">
        <v>44354</v>
      </c>
      <c r="E3342" s="32"/>
      <c r="F3342" s="41" t="s">
        <v>2077</v>
      </c>
      <c r="G3342" s="6"/>
      <c r="H3342" s="173"/>
      <c r="I3342" s="32" t="s">
        <v>3355</v>
      </c>
      <c r="J3342" s="54">
        <v>44370</v>
      </c>
      <c r="K3342" s="15" t="s">
        <v>2077</v>
      </c>
      <c r="L3342" s="12" t="s">
        <v>400</v>
      </c>
      <c r="M3342" s="32"/>
      <c r="N3342" s="32"/>
      <c r="O3342" s="32"/>
      <c r="P3342" s="32"/>
    </row>
    <row r="3343" spans="1:16" ht="14.4" customHeight="1" x14ac:dyDescent="0.3">
      <c r="A3343" s="4">
        <v>3328</v>
      </c>
      <c r="B3343" s="42" t="s">
        <v>5</v>
      </c>
      <c r="C3343" s="32" t="s">
        <v>3356</v>
      </c>
      <c r="D3343" s="54">
        <v>44354</v>
      </c>
      <c r="E3343" s="32"/>
      <c r="F3343" s="41" t="s">
        <v>2077</v>
      </c>
      <c r="G3343" s="6"/>
      <c r="H3343" s="173"/>
      <c r="I3343" s="32" t="s">
        <v>3356</v>
      </c>
      <c r="J3343" s="54">
        <v>44375</v>
      </c>
      <c r="K3343" s="15" t="s">
        <v>2077</v>
      </c>
      <c r="L3343" s="12" t="s">
        <v>400</v>
      </c>
      <c r="M3343" s="32"/>
      <c r="N3343" s="32"/>
      <c r="O3343" s="32"/>
      <c r="P3343" s="32"/>
    </row>
    <row r="3344" spans="1:16" ht="14.4" customHeight="1" x14ac:dyDescent="0.3">
      <c r="A3344" s="4">
        <v>3329</v>
      </c>
      <c r="B3344" s="42" t="s">
        <v>160</v>
      </c>
      <c r="C3344" s="32" t="s">
        <v>3357</v>
      </c>
      <c r="D3344" s="54">
        <v>44354</v>
      </c>
      <c r="E3344" s="32"/>
      <c r="F3344" s="41" t="s">
        <v>2077</v>
      </c>
      <c r="G3344" s="6"/>
      <c r="H3344" s="173"/>
      <c r="I3344" s="32" t="s">
        <v>3357</v>
      </c>
      <c r="J3344" s="54">
        <v>44375</v>
      </c>
      <c r="K3344" s="15" t="s">
        <v>2077</v>
      </c>
      <c r="L3344" s="12" t="s">
        <v>400</v>
      </c>
      <c r="M3344" s="32"/>
      <c r="N3344" s="32"/>
      <c r="O3344" s="32"/>
      <c r="P3344" s="32"/>
    </row>
    <row r="3345" spans="1:16" ht="14.4" customHeight="1" x14ac:dyDescent="0.3">
      <c r="A3345" s="4">
        <v>3330</v>
      </c>
      <c r="B3345" s="42" t="s">
        <v>145</v>
      </c>
      <c r="C3345" s="32" t="s">
        <v>3358</v>
      </c>
      <c r="D3345" s="54">
        <v>44354</v>
      </c>
      <c r="E3345" s="53"/>
      <c r="F3345" s="41" t="s">
        <v>2077</v>
      </c>
      <c r="G3345" s="6"/>
      <c r="H3345" s="173"/>
      <c r="I3345" s="32" t="s">
        <v>3358</v>
      </c>
      <c r="J3345" s="54">
        <v>44372</v>
      </c>
      <c r="K3345" s="15" t="s">
        <v>2077</v>
      </c>
      <c r="L3345" s="12" t="s">
        <v>400</v>
      </c>
      <c r="M3345" s="32"/>
      <c r="N3345" s="32"/>
      <c r="O3345" s="32"/>
      <c r="P3345" s="32"/>
    </row>
    <row r="3346" spans="1:16" ht="14.4" customHeight="1" x14ac:dyDescent="0.3">
      <c r="A3346" s="4">
        <v>3331</v>
      </c>
      <c r="B3346" s="42" t="s">
        <v>5</v>
      </c>
      <c r="C3346" s="32" t="s">
        <v>3359</v>
      </c>
      <c r="D3346" s="54">
        <v>44354</v>
      </c>
      <c r="E3346" s="53"/>
      <c r="F3346" s="41" t="s">
        <v>2077</v>
      </c>
      <c r="G3346" s="6"/>
      <c r="H3346" s="173"/>
      <c r="I3346" s="32" t="s">
        <v>3359</v>
      </c>
      <c r="J3346" s="54">
        <v>44370</v>
      </c>
      <c r="K3346" s="15" t="s">
        <v>2077</v>
      </c>
      <c r="L3346" s="12" t="s">
        <v>400</v>
      </c>
      <c r="M3346" s="32"/>
      <c r="N3346" s="32"/>
      <c r="O3346" s="32"/>
      <c r="P3346" s="32"/>
    </row>
    <row r="3347" spans="1:16" ht="14.4" customHeight="1" x14ac:dyDescent="0.3">
      <c r="A3347" s="4">
        <v>3332</v>
      </c>
      <c r="B3347" s="42" t="s">
        <v>5</v>
      </c>
      <c r="C3347" s="32" t="s">
        <v>3360</v>
      </c>
      <c r="D3347" s="54">
        <v>44354</v>
      </c>
      <c r="E3347" s="53"/>
      <c r="F3347" s="41" t="s">
        <v>2077</v>
      </c>
      <c r="G3347" s="6"/>
      <c r="H3347" s="173"/>
      <c r="I3347" s="32" t="s">
        <v>3360</v>
      </c>
      <c r="J3347" s="54">
        <v>44363</v>
      </c>
      <c r="K3347" s="15" t="s">
        <v>2077</v>
      </c>
      <c r="L3347" s="12" t="s">
        <v>400</v>
      </c>
      <c r="M3347" s="32"/>
      <c r="N3347" s="32"/>
      <c r="O3347" s="32"/>
      <c r="P3347" s="32"/>
    </row>
    <row r="3348" spans="1:16" ht="14.4" customHeight="1" x14ac:dyDescent="0.3">
      <c r="A3348" s="4">
        <v>3333</v>
      </c>
      <c r="B3348" s="42" t="s">
        <v>160</v>
      </c>
      <c r="C3348" s="32" t="s">
        <v>3361</v>
      </c>
      <c r="D3348" s="54">
        <v>44354</v>
      </c>
      <c r="E3348" s="53"/>
      <c r="F3348" s="41" t="s">
        <v>2077</v>
      </c>
      <c r="G3348" s="6"/>
      <c r="H3348" s="173"/>
      <c r="I3348" s="32" t="s">
        <v>3361</v>
      </c>
      <c r="J3348" s="54">
        <v>44375</v>
      </c>
      <c r="K3348" s="15" t="s">
        <v>2077</v>
      </c>
      <c r="L3348" s="12" t="s">
        <v>400</v>
      </c>
      <c r="M3348" s="32"/>
      <c r="N3348" s="32"/>
      <c r="O3348" s="32"/>
      <c r="P3348" s="32"/>
    </row>
    <row r="3349" spans="1:16" ht="14.4" customHeight="1" x14ac:dyDescent="0.3">
      <c r="A3349" s="4">
        <v>3334</v>
      </c>
      <c r="B3349" s="42" t="s">
        <v>196</v>
      </c>
      <c r="C3349" s="32" t="s">
        <v>3362</v>
      </c>
      <c r="D3349" s="54">
        <v>44354</v>
      </c>
      <c r="E3349" s="53"/>
      <c r="F3349" s="53" t="s">
        <v>2077</v>
      </c>
      <c r="G3349" s="6"/>
      <c r="H3349" s="173"/>
      <c r="I3349" s="32" t="s">
        <v>3362</v>
      </c>
      <c r="J3349" s="54">
        <v>44363</v>
      </c>
      <c r="K3349" s="15" t="s">
        <v>2077</v>
      </c>
      <c r="L3349" s="12" t="s">
        <v>400</v>
      </c>
      <c r="M3349" s="32"/>
      <c r="N3349" s="32"/>
      <c r="O3349" s="32"/>
      <c r="P3349" s="32"/>
    </row>
    <row r="3350" spans="1:16" ht="14.4" customHeight="1" x14ac:dyDescent="0.3">
      <c r="A3350" s="4">
        <v>3335</v>
      </c>
      <c r="B3350" s="42" t="s">
        <v>191</v>
      </c>
      <c r="C3350" s="32" t="s">
        <v>3363</v>
      </c>
      <c r="D3350" s="54">
        <v>44354</v>
      </c>
      <c r="E3350" s="53"/>
      <c r="F3350" s="53" t="s">
        <v>2077</v>
      </c>
      <c r="G3350" s="6"/>
      <c r="H3350" s="173"/>
      <c r="I3350" s="32" t="s">
        <v>3363</v>
      </c>
      <c r="J3350" s="54">
        <v>44357</v>
      </c>
      <c r="K3350" s="15" t="s">
        <v>2077</v>
      </c>
      <c r="L3350" s="12" t="s">
        <v>400</v>
      </c>
      <c r="M3350" s="32"/>
      <c r="N3350" s="32"/>
      <c r="O3350" s="32"/>
      <c r="P3350" s="32"/>
    </row>
    <row r="3351" spans="1:16" ht="14.4" customHeight="1" x14ac:dyDescent="0.3">
      <c r="A3351" s="4">
        <v>3336</v>
      </c>
      <c r="B3351" s="42" t="s">
        <v>191</v>
      </c>
      <c r="C3351" s="32" t="s">
        <v>3364</v>
      </c>
      <c r="D3351" s="54">
        <v>44354</v>
      </c>
      <c r="E3351" s="32" t="s">
        <v>11450</v>
      </c>
      <c r="F3351" s="54">
        <v>44390</v>
      </c>
      <c r="G3351" s="6"/>
      <c r="H3351" s="173"/>
      <c r="I3351" s="32" t="s">
        <v>3364</v>
      </c>
      <c r="J3351" s="54">
        <v>44410</v>
      </c>
      <c r="K3351" s="15" t="s">
        <v>2077</v>
      </c>
      <c r="L3351" s="12" t="s">
        <v>400</v>
      </c>
      <c r="M3351" s="32"/>
      <c r="N3351" s="32"/>
      <c r="O3351" s="32"/>
      <c r="P3351" s="32"/>
    </row>
    <row r="3352" spans="1:16" ht="14.4" customHeight="1" x14ac:dyDescent="0.3">
      <c r="A3352" s="4">
        <v>3337</v>
      </c>
      <c r="B3352" s="42" t="s">
        <v>191</v>
      </c>
      <c r="C3352" s="32" t="s">
        <v>3365</v>
      </c>
      <c r="D3352" s="54">
        <v>44354</v>
      </c>
      <c r="E3352" s="53"/>
      <c r="F3352" s="53" t="s">
        <v>2077</v>
      </c>
      <c r="G3352" s="6"/>
      <c r="H3352" s="173"/>
      <c r="I3352" s="32" t="s">
        <v>3365</v>
      </c>
      <c r="J3352" s="54">
        <v>44358</v>
      </c>
      <c r="K3352" s="15" t="s">
        <v>2077</v>
      </c>
      <c r="L3352" s="12" t="s">
        <v>400</v>
      </c>
      <c r="M3352" s="32"/>
      <c r="N3352" s="32"/>
      <c r="O3352" s="32"/>
      <c r="P3352" s="32"/>
    </row>
    <row r="3353" spans="1:16" ht="14.4" customHeight="1" x14ac:dyDescent="0.3">
      <c r="A3353" s="4">
        <v>3338</v>
      </c>
      <c r="B3353" s="42" t="s">
        <v>5</v>
      </c>
      <c r="C3353" s="32" t="s">
        <v>3366</v>
      </c>
      <c r="D3353" s="54">
        <v>44354</v>
      </c>
      <c r="E3353" s="53"/>
      <c r="F3353" s="41" t="s">
        <v>2077</v>
      </c>
      <c r="G3353" s="6"/>
      <c r="H3353" s="173"/>
      <c r="I3353" s="32" t="s">
        <v>3366</v>
      </c>
      <c r="J3353" s="54">
        <v>44363</v>
      </c>
      <c r="K3353" s="15" t="s">
        <v>2077</v>
      </c>
      <c r="L3353" s="12" t="s">
        <v>400</v>
      </c>
      <c r="M3353" s="32"/>
      <c r="N3353" s="32"/>
      <c r="O3353" s="32"/>
      <c r="P3353" s="32"/>
    </row>
    <row r="3354" spans="1:16" ht="14.4" customHeight="1" x14ac:dyDescent="0.3">
      <c r="A3354" s="4">
        <v>3339</v>
      </c>
      <c r="B3354" s="42" t="s">
        <v>162</v>
      </c>
      <c r="C3354" s="32" t="s">
        <v>3367</v>
      </c>
      <c r="D3354" s="54">
        <v>44354</v>
      </c>
      <c r="E3354" s="53"/>
      <c r="F3354" s="53" t="s">
        <v>2077</v>
      </c>
      <c r="G3354" s="6"/>
      <c r="H3354" s="173"/>
      <c r="I3354" s="32" t="s">
        <v>3367</v>
      </c>
      <c r="J3354" s="54">
        <v>44358</v>
      </c>
      <c r="K3354" s="15" t="s">
        <v>2077</v>
      </c>
      <c r="L3354" s="12" t="s">
        <v>400</v>
      </c>
      <c r="M3354" s="32"/>
      <c r="N3354" s="32"/>
      <c r="O3354" s="32"/>
      <c r="P3354" s="32"/>
    </row>
    <row r="3355" spans="1:16" ht="14.4" customHeight="1" x14ac:dyDescent="0.3">
      <c r="A3355" s="4">
        <v>3340</v>
      </c>
      <c r="B3355" s="42" t="s">
        <v>162</v>
      </c>
      <c r="C3355" s="32" t="s">
        <v>3368</v>
      </c>
      <c r="D3355" s="54">
        <v>44354</v>
      </c>
      <c r="E3355" s="50" t="s">
        <v>11451</v>
      </c>
      <c r="F3355" s="47" t="s">
        <v>10931</v>
      </c>
      <c r="G3355" s="6"/>
      <c r="H3355" s="173"/>
      <c r="I3355" s="6" t="s">
        <v>2077</v>
      </c>
      <c r="J3355" s="6" t="s">
        <v>2077</v>
      </c>
      <c r="K3355" s="15" t="s">
        <v>2077</v>
      </c>
      <c r="L3355" s="12" t="s">
        <v>400</v>
      </c>
      <c r="M3355" s="32"/>
      <c r="N3355" s="32"/>
      <c r="O3355" s="32"/>
      <c r="P3355" s="32"/>
    </row>
    <row r="3356" spans="1:16" ht="14.4" customHeight="1" x14ac:dyDescent="0.3">
      <c r="A3356" s="4">
        <v>3341</v>
      </c>
      <c r="B3356" s="42" t="s">
        <v>145</v>
      </c>
      <c r="C3356" s="32" t="s">
        <v>3366</v>
      </c>
      <c r="D3356" s="54">
        <v>44354</v>
      </c>
      <c r="E3356" s="53"/>
      <c r="F3356" s="41" t="s">
        <v>2077</v>
      </c>
      <c r="G3356" s="6"/>
      <c r="H3356" s="173"/>
      <c r="I3356" s="32" t="s">
        <v>3366</v>
      </c>
      <c r="J3356" s="54">
        <v>44375</v>
      </c>
      <c r="K3356" s="15" t="s">
        <v>2077</v>
      </c>
      <c r="L3356" s="12" t="s">
        <v>400</v>
      </c>
      <c r="M3356" s="32"/>
      <c r="N3356" s="32"/>
      <c r="O3356" s="32"/>
      <c r="P3356" s="32"/>
    </row>
    <row r="3357" spans="1:16" ht="14.4" customHeight="1" x14ac:dyDescent="0.3">
      <c r="A3357" s="4">
        <v>3342</v>
      </c>
      <c r="B3357" s="42" t="s">
        <v>162</v>
      </c>
      <c r="C3357" s="32" t="s">
        <v>3369</v>
      </c>
      <c r="D3357" s="54">
        <v>44354</v>
      </c>
      <c r="E3357" s="16"/>
      <c r="F3357" s="19" t="s">
        <v>2077</v>
      </c>
      <c r="G3357" s="6"/>
      <c r="H3357" s="173"/>
      <c r="I3357" s="32" t="s">
        <v>3369</v>
      </c>
      <c r="J3357" s="54">
        <v>44363</v>
      </c>
      <c r="K3357" s="15" t="s">
        <v>2077</v>
      </c>
      <c r="L3357" s="12" t="s">
        <v>400</v>
      </c>
      <c r="M3357" s="32" t="s">
        <v>2077</v>
      </c>
      <c r="N3357" s="32" t="s">
        <v>2077</v>
      </c>
      <c r="O3357" s="32"/>
      <c r="P3357" s="32"/>
    </row>
    <row r="3358" spans="1:16" ht="14.4" customHeight="1" x14ac:dyDescent="0.3">
      <c r="A3358" s="4">
        <v>3343</v>
      </c>
      <c r="B3358" s="42" t="s">
        <v>210</v>
      </c>
      <c r="C3358" s="32" t="s">
        <v>3370</v>
      </c>
      <c r="D3358" s="54">
        <v>44354</v>
      </c>
      <c r="E3358" s="16"/>
      <c r="F3358" s="19" t="s">
        <v>2077</v>
      </c>
      <c r="G3358" s="6"/>
      <c r="H3358" s="173"/>
      <c r="I3358" s="32" t="s">
        <v>3370</v>
      </c>
      <c r="J3358" s="54">
        <v>44362</v>
      </c>
      <c r="K3358" s="15" t="s">
        <v>2077</v>
      </c>
      <c r="L3358" s="12" t="s">
        <v>400</v>
      </c>
      <c r="M3358" s="32"/>
      <c r="N3358" s="32"/>
      <c r="O3358" s="32"/>
      <c r="P3358" s="32"/>
    </row>
    <row r="3359" spans="1:16" ht="14.4" customHeight="1" x14ac:dyDescent="0.3">
      <c r="A3359" s="4">
        <v>3344</v>
      </c>
      <c r="B3359" s="42" t="s">
        <v>210</v>
      </c>
      <c r="C3359" s="32" t="s">
        <v>3371</v>
      </c>
      <c r="D3359" s="54">
        <v>44354</v>
      </c>
      <c r="E3359" s="16"/>
      <c r="F3359" s="19" t="s">
        <v>2077</v>
      </c>
      <c r="G3359" s="6"/>
      <c r="H3359" s="173"/>
      <c r="I3359" s="32" t="s">
        <v>3371</v>
      </c>
      <c r="J3359" s="54">
        <v>44362</v>
      </c>
      <c r="K3359" s="15" t="s">
        <v>2077</v>
      </c>
      <c r="L3359" s="12" t="s">
        <v>400</v>
      </c>
      <c r="M3359" s="32"/>
      <c r="N3359" s="32"/>
      <c r="O3359" s="32"/>
      <c r="P3359" s="32"/>
    </row>
    <row r="3360" spans="1:16" ht="14.4" customHeight="1" x14ac:dyDescent="0.3">
      <c r="A3360" s="4">
        <v>3345</v>
      </c>
      <c r="B3360" s="42" t="s">
        <v>145</v>
      </c>
      <c r="C3360" s="32" t="s">
        <v>3372</v>
      </c>
      <c r="D3360" s="54">
        <v>44354</v>
      </c>
      <c r="E3360" s="53"/>
      <c r="F3360" s="41" t="s">
        <v>2077</v>
      </c>
      <c r="G3360" s="6"/>
      <c r="H3360" s="173"/>
      <c r="I3360" s="32" t="s">
        <v>3372</v>
      </c>
      <c r="J3360" s="54">
        <v>44372</v>
      </c>
      <c r="K3360" s="15" t="s">
        <v>2077</v>
      </c>
      <c r="L3360" s="12" t="s">
        <v>400</v>
      </c>
      <c r="M3360" s="32"/>
      <c r="N3360" s="32"/>
      <c r="O3360" s="32"/>
      <c r="P3360" s="32"/>
    </row>
    <row r="3361" spans="1:16" ht="14.4" customHeight="1" x14ac:dyDescent="0.3">
      <c r="A3361" s="4">
        <v>3346</v>
      </c>
      <c r="B3361" s="42" t="s">
        <v>183</v>
      </c>
      <c r="C3361" s="32" t="s">
        <v>3373</v>
      </c>
      <c r="D3361" s="54">
        <v>44354</v>
      </c>
      <c r="E3361" s="85"/>
      <c r="F3361" s="85" t="s">
        <v>2077</v>
      </c>
      <c r="G3361" s="6"/>
      <c r="H3361" s="173"/>
      <c r="I3361" s="32" t="s">
        <v>3373</v>
      </c>
      <c r="J3361" s="54">
        <v>44379</v>
      </c>
      <c r="K3361" s="8" t="s">
        <v>2077</v>
      </c>
      <c r="L3361" s="12" t="s">
        <v>400</v>
      </c>
      <c r="M3361" s="32"/>
      <c r="N3361" s="32"/>
      <c r="O3361" s="54"/>
      <c r="P3361" s="54"/>
    </row>
    <row r="3362" spans="1:16" ht="14.4" customHeight="1" x14ac:dyDescent="0.3">
      <c r="A3362" s="4">
        <v>3347</v>
      </c>
      <c r="B3362" s="42" t="s">
        <v>183</v>
      </c>
      <c r="C3362" s="32" t="s">
        <v>3374</v>
      </c>
      <c r="D3362" s="54">
        <v>44354</v>
      </c>
      <c r="E3362" s="85"/>
      <c r="F3362" s="85" t="s">
        <v>2077</v>
      </c>
      <c r="G3362" s="6"/>
      <c r="H3362" s="173"/>
      <c r="I3362" s="32" t="s">
        <v>3374</v>
      </c>
      <c r="J3362" s="54">
        <v>44379</v>
      </c>
      <c r="K3362" s="8" t="s">
        <v>2077</v>
      </c>
      <c r="L3362" s="12" t="s">
        <v>400</v>
      </c>
      <c r="M3362" s="32"/>
      <c r="N3362" s="32"/>
      <c r="O3362" s="54"/>
      <c r="P3362" s="54"/>
    </row>
    <row r="3363" spans="1:16" ht="14.4" customHeight="1" x14ac:dyDescent="0.3">
      <c r="A3363" s="4">
        <v>3348</v>
      </c>
      <c r="B3363" s="42" t="s">
        <v>183</v>
      </c>
      <c r="C3363" s="32" t="s">
        <v>3375</v>
      </c>
      <c r="D3363" s="54">
        <v>44354</v>
      </c>
      <c r="E3363" s="53"/>
      <c r="F3363" s="53" t="s">
        <v>2077</v>
      </c>
      <c r="G3363" s="6"/>
      <c r="H3363" s="173"/>
      <c r="I3363" s="79" t="s">
        <v>2077</v>
      </c>
      <c r="J3363" s="79" t="s">
        <v>2077</v>
      </c>
      <c r="K3363" s="8" t="s">
        <v>3375</v>
      </c>
      <c r="L3363" s="12">
        <v>44365</v>
      </c>
      <c r="M3363" s="32"/>
      <c r="N3363" s="32"/>
      <c r="O3363" s="54"/>
      <c r="P3363" s="54"/>
    </row>
    <row r="3364" spans="1:16" ht="14.4" customHeight="1" x14ac:dyDescent="0.3">
      <c r="A3364" s="4">
        <v>3349</v>
      </c>
      <c r="B3364" s="42" t="s">
        <v>162</v>
      </c>
      <c r="C3364" s="32" t="s">
        <v>3376</v>
      </c>
      <c r="D3364" s="54">
        <v>44354</v>
      </c>
      <c r="E3364" s="16"/>
      <c r="F3364" s="19" t="s">
        <v>2077</v>
      </c>
      <c r="G3364" s="6"/>
      <c r="H3364" s="173"/>
      <c r="I3364" s="32" t="s">
        <v>3376</v>
      </c>
      <c r="J3364" s="54">
        <v>44363</v>
      </c>
      <c r="K3364" s="15" t="s">
        <v>2077</v>
      </c>
      <c r="L3364" s="12" t="s">
        <v>400</v>
      </c>
      <c r="M3364" s="32"/>
      <c r="N3364" s="32"/>
      <c r="O3364" s="32"/>
      <c r="P3364" s="32"/>
    </row>
    <row r="3365" spans="1:16" ht="14.4" customHeight="1" x14ac:dyDescent="0.3">
      <c r="A3365" s="4">
        <v>3350</v>
      </c>
      <c r="B3365" s="42" t="s">
        <v>5</v>
      </c>
      <c r="C3365" s="32" t="s">
        <v>3377</v>
      </c>
      <c r="D3365" s="54">
        <v>44354</v>
      </c>
      <c r="E3365" s="16"/>
      <c r="F3365" s="5" t="s">
        <v>2077</v>
      </c>
      <c r="G3365" s="6"/>
      <c r="H3365" s="173"/>
      <c r="I3365" s="32" t="s">
        <v>3377</v>
      </c>
      <c r="J3365" s="54">
        <v>44363</v>
      </c>
      <c r="K3365" s="15" t="s">
        <v>2077</v>
      </c>
      <c r="L3365" s="12" t="s">
        <v>400</v>
      </c>
      <c r="M3365" s="32"/>
      <c r="N3365" s="32"/>
      <c r="O3365" s="32"/>
      <c r="P3365" s="32"/>
    </row>
    <row r="3366" spans="1:16" ht="14.4" customHeight="1" x14ac:dyDescent="0.3">
      <c r="A3366" s="4">
        <v>3351</v>
      </c>
      <c r="B3366" s="42" t="s">
        <v>183</v>
      </c>
      <c r="C3366" s="32" t="s">
        <v>3378</v>
      </c>
      <c r="D3366" s="54">
        <v>44354</v>
      </c>
      <c r="E3366" s="85"/>
      <c r="F3366" s="85" t="s">
        <v>2077</v>
      </c>
      <c r="G3366" s="6"/>
      <c r="H3366" s="173"/>
      <c r="I3366" s="32" t="s">
        <v>3378</v>
      </c>
      <c r="J3366" s="54">
        <v>44379</v>
      </c>
      <c r="K3366" s="8" t="s">
        <v>2077</v>
      </c>
      <c r="L3366" s="12" t="s">
        <v>400</v>
      </c>
      <c r="M3366" s="32"/>
      <c r="N3366" s="32"/>
      <c r="O3366" s="54"/>
      <c r="P3366" s="54"/>
    </row>
    <row r="3367" spans="1:16" ht="14.4" customHeight="1" x14ac:dyDescent="0.3">
      <c r="A3367" s="4">
        <v>3352</v>
      </c>
      <c r="B3367" s="42" t="s">
        <v>145</v>
      </c>
      <c r="C3367" s="32" t="s">
        <v>3379</v>
      </c>
      <c r="D3367" s="54">
        <v>44354</v>
      </c>
      <c r="E3367" s="53"/>
      <c r="F3367" s="41" t="s">
        <v>2077</v>
      </c>
      <c r="G3367" s="6"/>
      <c r="H3367" s="173"/>
      <c r="I3367" s="32" t="s">
        <v>3379</v>
      </c>
      <c r="J3367" s="54">
        <v>44372</v>
      </c>
      <c r="K3367" s="15" t="s">
        <v>2077</v>
      </c>
      <c r="L3367" s="12" t="s">
        <v>400</v>
      </c>
      <c r="M3367" s="32"/>
      <c r="N3367" s="32"/>
      <c r="O3367" s="32"/>
      <c r="P3367" s="32"/>
    </row>
    <row r="3368" spans="1:16" ht="14.4" customHeight="1" x14ac:dyDescent="0.3">
      <c r="A3368" s="4">
        <v>3353</v>
      </c>
      <c r="B3368" s="42" t="s">
        <v>183</v>
      </c>
      <c r="C3368" s="32" t="s">
        <v>3380</v>
      </c>
      <c r="D3368" s="54">
        <v>44354</v>
      </c>
      <c r="E3368" s="85"/>
      <c r="F3368" s="85" t="s">
        <v>2077</v>
      </c>
      <c r="G3368" s="6"/>
      <c r="H3368" s="173"/>
      <c r="I3368" s="32" t="s">
        <v>3380</v>
      </c>
      <c r="J3368" s="54">
        <v>44379</v>
      </c>
      <c r="K3368" s="8" t="s">
        <v>2077</v>
      </c>
      <c r="L3368" s="12" t="s">
        <v>400</v>
      </c>
      <c r="M3368" s="32"/>
      <c r="N3368" s="32"/>
      <c r="O3368" s="54"/>
      <c r="P3368" s="54"/>
    </row>
    <row r="3369" spans="1:16" ht="14.4" customHeight="1" x14ac:dyDescent="0.3">
      <c r="A3369" s="4">
        <v>3354</v>
      </c>
      <c r="B3369" s="42" t="s">
        <v>183</v>
      </c>
      <c r="C3369" s="32" t="s">
        <v>3381</v>
      </c>
      <c r="D3369" s="54">
        <v>44354</v>
      </c>
      <c r="E3369" s="32"/>
      <c r="F3369" s="32" t="s">
        <v>2077</v>
      </c>
      <c r="G3369" s="6"/>
      <c r="H3369" s="173"/>
      <c r="I3369" s="32" t="s">
        <v>2077</v>
      </c>
      <c r="J3369" s="32" t="s">
        <v>2077</v>
      </c>
      <c r="K3369" s="8" t="s">
        <v>3381</v>
      </c>
      <c r="L3369" s="12">
        <v>44365</v>
      </c>
      <c r="M3369" s="32"/>
      <c r="N3369" s="32"/>
      <c r="O3369" s="54"/>
      <c r="P3369" s="54"/>
    </row>
    <row r="3370" spans="1:16" ht="14.4" customHeight="1" x14ac:dyDescent="0.3">
      <c r="A3370" s="4">
        <v>3355</v>
      </c>
      <c r="B3370" s="42" t="s">
        <v>183</v>
      </c>
      <c r="C3370" s="32" t="s">
        <v>3382</v>
      </c>
      <c r="D3370" s="54">
        <v>44354</v>
      </c>
      <c r="E3370" s="85"/>
      <c r="F3370" s="85" t="s">
        <v>2077</v>
      </c>
      <c r="G3370" s="6"/>
      <c r="H3370" s="173"/>
      <c r="I3370" s="32" t="s">
        <v>3382</v>
      </c>
      <c r="J3370" s="54">
        <v>44379</v>
      </c>
      <c r="K3370" s="8" t="s">
        <v>2077</v>
      </c>
      <c r="L3370" s="12" t="s">
        <v>400</v>
      </c>
      <c r="M3370" s="32"/>
      <c r="N3370" s="32"/>
      <c r="O3370" s="54"/>
      <c r="P3370" s="54"/>
    </row>
    <row r="3371" spans="1:16" ht="14.4" customHeight="1" x14ac:dyDescent="0.3">
      <c r="A3371" s="4">
        <v>3356</v>
      </c>
      <c r="B3371" s="42" t="s">
        <v>160</v>
      </c>
      <c r="C3371" s="32" t="s">
        <v>3383</v>
      </c>
      <c r="D3371" s="54">
        <v>44354</v>
      </c>
      <c r="E3371" s="53"/>
      <c r="F3371" s="41" t="s">
        <v>2077</v>
      </c>
      <c r="G3371" s="6"/>
      <c r="H3371" s="173"/>
      <c r="I3371" s="32" t="s">
        <v>3383</v>
      </c>
      <c r="J3371" s="54">
        <v>44369</v>
      </c>
      <c r="K3371" s="15" t="s">
        <v>2077</v>
      </c>
      <c r="L3371" s="12" t="s">
        <v>400</v>
      </c>
      <c r="M3371" s="32"/>
      <c r="N3371" s="32"/>
      <c r="O3371" s="32"/>
      <c r="P3371" s="32"/>
    </row>
    <row r="3372" spans="1:16" ht="14.4" customHeight="1" x14ac:dyDescent="0.3">
      <c r="A3372" s="4">
        <v>3357</v>
      </c>
      <c r="B3372" s="42" t="s">
        <v>183</v>
      </c>
      <c r="C3372" s="32" t="s">
        <v>3384</v>
      </c>
      <c r="D3372" s="54">
        <v>44354</v>
      </c>
      <c r="E3372" s="32"/>
      <c r="F3372" s="32" t="s">
        <v>2077</v>
      </c>
      <c r="G3372" s="6"/>
      <c r="H3372" s="173"/>
      <c r="I3372" s="32" t="s">
        <v>2077</v>
      </c>
      <c r="J3372" s="32" t="s">
        <v>2077</v>
      </c>
      <c r="K3372" s="8" t="s">
        <v>3384</v>
      </c>
      <c r="L3372" s="12">
        <v>44365</v>
      </c>
      <c r="M3372" s="32"/>
      <c r="N3372" s="32"/>
      <c r="O3372" s="54"/>
      <c r="P3372" s="54"/>
    </row>
    <row r="3373" spans="1:16" ht="14.4" customHeight="1" x14ac:dyDescent="0.3">
      <c r="A3373" s="4">
        <v>3358</v>
      </c>
      <c r="B3373" s="42" t="s">
        <v>183</v>
      </c>
      <c r="C3373" s="32" t="s">
        <v>3385</v>
      </c>
      <c r="D3373" s="54">
        <v>44354</v>
      </c>
      <c r="E3373" s="32"/>
      <c r="F3373" s="32" t="s">
        <v>2077</v>
      </c>
      <c r="G3373" s="6"/>
      <c r="H3373" s="173"/>
      <c r="I3373" s="32" t="s">
        <v>3385</v>
      </c>
      <c r="J3373" s="54">
        <v>44378</v>
      </c>
      <c r="K3373" s="15" t="s">
        <v>2077</v>
      </c>
      <c r="L3373" s="12" t="s">
        <v>400</v>
      </c>
      <c r="M3373" s="32"/>
      <c r="N3373" s="32"/>
      <c r="O3373" s="54"/>
      <c r="P3373" s="54"/>
    </row>
    <row r="3374" spans="1:16" ht="14.4" customHeight="1" x14ac:dyDescent="0.3">
      <c r="A3374" s="4">
        <v>3359</v>
      </c>
      <c r="B3374" s="42" t="s">
        <v>183</v>
      </c>
      <c r="C3374" s="32" t="s">
        <v>3386</v>
      </c>
      <c r="D3374" s="54">
        <v>44354</v>
      </c>
      <c r="E3374" s="32"/>
      <c r="F3374" s="32" t="s">
        <v>2077</v>
      </c>
      <c r="G3374" s="6"/>
      <c r="H3374" s="173"/>
      <c r="I3374" s="32" t="s">
        <v>3386</v>
      </c>
      <c r="J3374" s="54">
        <v>44379</v>
      </c>
      <c r="K3374" s="15" t="s">
        <v>2077</v>
      </c>
      <c r="L3374" s="12" t="s">
        <v>400</v>
      </c>
      <c r="M3374" s="32"/>
      <c r="N3374" s="32"/>
      <c r="O3374" s="54"/>
      <c r="P3374" s="54"/>
    </row>
    <row r="3375" spans="1:16" ht="14.4" customHeight="1" x14ac:dyDescent="0.3">
      <c r="A3375" s="4">
        <v>3360</v>
      </c>
      <c r="B3375" s="42" t="s">
        <v>183</v>
      </c>
      <c r="C3375" s="32" t="s">
        <v>3387</v>
      </c>
      <c r="D3375" s="54">
        <v>44354</v>
      </c>
      <c r="E3375" s="32" t="s">
        <v>11452</v>
      </c>
      <c r="F3375" s="53" t="s">
        <v>10931</v>
      </c>
      <c r="G3375" s="6"/>
      <c r="H3375" s="173"/>
      <c r="I3375" s="53" t="s">
        <v>2077</v>
      </c>
      <c r="J3375" s="32" t="s">
        <v>2077</v>
      </c>
      <c r="K3375" s="15" t="s">
        <v>2077</v>
      </c>
      <c r="L3375" s="12" t="s">
        <v>400</v>
      </c>
      <c r="M3375" s="32"/>
      <c r="N3375" s="32"/>
      <c r="O3375" s="54"/>
      <c r="P3375" s="54"/>
    </row>
    <row r="3376" spans="1:16" ht="14.4" customHeight="1" x14ac:dyDescent="0.3">
      <c r="A3376" s="4">
        <v>3361</v>
      </c>
      <c r="B3376" s="42" t="s">
        <v>183</v>
      </c>
      <c r="C3376" s="32" t="s">
        <v>3388</v>
      </c>
      <c r="D3376" s="54">
        <v>44354</v>
      </c>
      <c r="E3376" s="85"/>
      <c r="F3376" s="85" t="s">
        <v>2077</v>
      </c>
      <c r="G3376" s="6"/>
      <c r="H3376" s="173"/>
      <c r="I3376" s="32" t="s">
        <v>3388</v>
      </c>
      <c r="J3376" s="54">
        <v>44379</v>
      </c>
      <c r="K3376" s="8" t="s">
        <v>2077</v>
      </c>
      <c r="L3376" s="12" t="s">
        <v>400</v>
      </c>
      <c r="M3376" s="32"/>
      <c r="N3376" s="32"/>
      <c r="O3376" s="54"/>
      <c r="P3376" s="54"/>
    </row>
    <row r="3377" spans="1:16" ht="14.4" customHeight="1" x14ac:dyDescent="0.3">
      <c r="A3377" s="4">
        <v>3362</v>
      </c>
      <c r="B3377" s="42" t="s">
        <v>183</v>
      </c>
      <c r="C3377" s="32" t="s">
        <v>3389</v>
      </c>
      <c r="D3377" s="54">
        <v>44354</v>
      </c>
      <c r="E3377" s="85"/>
      <c r="F3377" s="85" t="s">
        <v>2077</v>
      </c>
      <c r="G3377" s="6"/>
      <c r="H3377" s="173"/>
      <c r="I3377" s="32" t="s">
        <v>3389</v>
      </c>
      <c r="J3377" s="54">
        <v>44379</v>
      </c>
      <c r="K3377" s="8" t="s">
        <v>2077</v>
      </c>
      <c r="L3377" s="12" t="s">
        <v>400</v>
      </c>
      <c r="M3377" s="32"/>
      <c r="N3377" s="32"/>
      <c r="O3377" s="54"/>
      <c r="P3377" s="54"/>
    </row>
    <row r="3378" spans="1:16" ht="14.4" customHeight="1" x14ac:dyDescent="0.3">
      <c r="A3378" s="4">
        <v>3363</v>
      </c>
      <c r="B3378" s="42" t="s">
        <v>183</v>
      </c>
      <c r="C3378" s="32" t="s">
        <v>3390</v>
      </c>
      <c r="D3378" s="54">
        <v>44354</v>
      </c>
      <c r="E3378" s="85"/>
      <c r="F3378" s="85" t="s">
        <v>2077</v>
      </c>
      <c r="G3378" s="6"/>
      <c r="H3378" s="173"/>
      <c r="I3378" s="32" t="s">
        <v>3390</v>
      </c>
      <c r="J3378" s="54">
        <v>44379</v>
      </c>
      <c r="K3378" s="8" t="s">
        <v>2077</v>
      </c>
      <c r="L3378" s="12" t="s">
        <v>400</v>
      </c>
      <c r="M3378" s="32"/>
      <c r="N3378" s="32"/>
      <c r="O3378" s="54"/>
      <c r="P3378" s="54"/>
    </row>
    <row r="3379" spans="1:16" ht="14.4" customHeight="1" x14ac:dyDescent="0.3">
      <c r="A3379" s="4">
        <v>3364</v>
      </c>
      <c r="B3379" s="42" t="s">
        <v>183</v>
      </c>
      <c r="C3379" s="32" t="s">
        <v>3391</v>
      </c>
      <c r="D3379" s="54">
        <v>44354</v>
      </c>
      <c r="E3379" s="85"/>
      <c r="F3379" s="85" t="s">
        <v>2077</v>
      </c>
      <c r="G3379" s="6"/>
      <c r="H3379" s="173"/>
      <c r="I3379" s="32" t="s">
        <v>3391</v>
      </c>
      <c r="J3379" s="54">
        <v>44379</v>
      </c>
      <c r="K3379" s="8" t="s">
        <v>2077</v>
      </c>
      <c r="L3379" s="12" t="s">
        <v>400</v>
      </c>
      <c r="M3379" s="32"/>
      <c r="N3379" s="32"/>
      <c r="O3379" s="54"/>
      <c r="P3379" s="54"/>
    </row>
    <row r="3380" spans="1:16" ht="14.4" customHeight="1" x14ac:dyDescent="0.3">
      <c r="A3380" s="4">
        <v>3365</v>
      </c>
      <c r="B3380" s="42" t="s">
        <v>183</v>
      </c>
      <c r="C3380" s="32" t="s">
        <v>3392</v>
      </c>
      <c r="D3380" s="54">
        <v>44354</v>
      </c>
      <c r="E3380" s="85"/>
      <c r="F3380" s="85" t="s">
        <v>2077</v>
      </c>
      <c r="G3380" s="6"/>
      <c r="H3380" s="173"/>
      <c r="I3380" s="32" t="s">
        <v>3392</v>
      </c>
      <c r="J3380" s="54">
        <v>44379</v>
      </c>
      <c r="K3380" s="8" t="s">
        <v>2077</v>
      </c>
      <c r="L3380" s="12" t="s">
        <v>400</v>
      </c>
      <c r="M3380" s="32"/>
      <c r="N3380" s="32"/>
      <c r="O3380" s="54"/>
      <c r="P3380" s="54"/>
    </row>
    <row r="3381" spans="1:16" ht="14.4" customHeight="1" x14ac:dyDescent="0.3">
      <c r="A3381" s="4">
        <v>3366</v>
      </c>
      <c r="B3381" s="42" t="s">
        <v>183</v>
      </c>
      <c r="C3381" s="32" t="s">
        <v>3393</v>
      </c>
      <c r="D3381" s="54">
        <v>44354</v>
      </c>
      <c r="E3381" s="85"/>
      <c r="F3381" s="85" t="s">
        <v>2077</v>
      </c>
      <c r="G3381" s="6"/>
      <c r="H3381" s="173"/>
      <c r="I3381" s="32" t="s">
        <v>3393</v>
      </c>
      <c r="J3381" s="54">
        <v>44379</v>
      </c>
      <c r="K3381" s="8" t="s">
        <v>2077</v>
      </c>
      <c r="L3381" s="12" t="s">
        <v>400</v>
      </c>
      <c r="M3381" s="32"/>
      <c r="N3381" s="32"/>
      <c r="O3381" s="54"/>
      <c r="P3381" s="54"/>
    </row>
    <row r="3382" spans="1:16" ht="14.4" customHeight="1" x14ac:dyDescent="0.3">
      <c r="A3382" s="4">
        <v>3367</v>
      </c>
      <c r="B3382" s="42" t="s">
        <v>5</v>
      </c>
      <c r="C3382" s="32" t="s">
        <v>3394</v>
      </c>
      <c r="D3382" s="54">
        <v>44355</v>
      </c>
      <c r="E3382" s="32" t="s">
        <v>11453</v>
      </c>
      <c r="F3382" s="41" t="s">
        <v>10931</v>
      </c>
      <c r="G3382" s="6"/>
      <c r="H3382" s="173"/>
      <c r="I3382" s="6" t="s">
        <v>2077</v>
      </c>
      <c r="J3382" s="6" t="s">
        <v>2077</v>
      </c>
      <c r="K3382" s="6" t="s">
        <v>2077</v>
      </c>
      <c r="L3382" s="12" t="s">
        <v>400</v>
      </c>
      <c r="M3382" s="6"/>
      <c r="N3382" s="6"/>
      <c r="O3382" s="6"/>
      <c r="P3382" s="6"/>
    </row>
    <row r="3383" spans="1:16" ht="14.4" customHeight="1" x14ac:dyDescent="0.3">
      <c r="A3383" s="4">
        <v>3368</v>
      </c>
      <c r="B3383" s="42" t="s">
        <v>5</v>
      </c>
      <c r="C3383" s="32" t="s">
        <v>3395</v>
      </c>
      <c r="D3383" s="54">
        <v>44355</v>
      </c>
      <c r="E3383" s="53"/>
      <c r="F3383" s="41" t="s">
        <v>2077</v>
      </c>
      <c r="G3383" s="6"/>
      <c r="H3383" s="173"/>
      <c r="I3383" s="32" t="s">
        <v>3395</v>
      </c>
      <c r="J3383" s="54">
        <v>44363</v>
      </c>
      <c r="K3383" s="8" t="s">
        <v>2077</v>
      </c>
      <c r="L3383" s="12" t="s">
        <v>400</v>
      </c>
      <c r="M3383" s="32"/>
      <c r="N3383" s="32"/>
      <c r="O3383" s="32"/>
      <c r="P3383" s="32"/>
    </row>
    <row r="3384" spans="1:16" ht="14.4" customHeight="1" x14ac:dyDescent="0.3">
      <c r="A3384" s="4">
        <v>3369</v>
      </c>
      <c r="B3384" s="42" t="s">
        <v>5</v>
      </c>
      <c r="C3384" s="32" t="s">
        <v>3396</v>
      </c>
      <c r="D3384" s="54">
        <v>44355</v>
      </c>
      <c r="E3384" s="53"/>
      <c r="F3384" s="41" t="s">
        <v>2077</v>
      </c>
      <c r="G3384" s="6"/>
      <c r="H3384" s="173"/>
      <c r="I3384" s="32" t="s">
        <v>3396</v>
      </c>
      <c r="J3384" s="54">
        <v>44363</v>
      </c>
      <c r="K3384" s="8" t="s">
        <v>2077</v>
      </c>
      <c r="L3384" s="12" t="s">
        <v>400</v>
      </c>
      <c r="M3384" s="32"/>
      <c r="N3384" s="32"/>
      <c r="O3384" s="32"/>
      <c r="P3384" s="32"/>
    </row>
    <row r="3385" spans="1:16" ht="14.4" customHeight="1" x14ac:dyDescent="0.3">
      <c r="A3385" s="4">
        <v>3370</v>
      </c>
      <c r="B3385" s="42" t="s">
        <v>160</v>
      </c>
      <c r="C3385" s="32" t="s">
        <v>3397</v>
      </c>
      <c r="D3385" s="54">
        <v>44355</v>
      </c>
      <c r="E3385" s="53"/>
      <c r="F3385" s="41" t="s">
        <v>2077</v>
      </c>
      <c r="G3385" s="6"/>
      <c r="H3385" s="173"/>
      <c r="I3385" s="32" t="s">
        <v>3397</v>
      </c>
      <c r="J3385" s="54">
        <v>44375</v>
      </c>
      <c r="K3385" s="8" t="s">
        <v>2077</v>
      </c>
      <c r="L3385" s="12" t="s">
        <v>400</v>
      </c>
      <c r="M3385" s="32"/>
      <c r="N3385" s="32"/>
      <c r="O3385" s="32"/>
      <c r="P3385" s="32"/>
    </row>
    <row r="3386" spans="1:16" ht="14.4" customHeight="1" x14ac:dyDescent="0.3">
      <c r="A3386" s="4">
        <v>3371</v>
      </c>
      <c r="B3386" s="42" t="s">
        <v>160</v>
      </c>
      <c r="C3386" s="32" t="s">
        <v>3398</v>
      </c>
      <c r="D3386" s="54">
        <v>44355</v>
      </c>
      <c r="E3386" s="32" t="s">
        <v>11454</v>
      </c>
      <c r="F3386" s="41">
        <v>44379</v>
      </c>
      <c r="G3386" s="6"/>
      <c r="H3386" s="173"/>
      <c r="I3386" s="32" t="s">
        <v>3398</v>
      </c>
      <c r="J3386" s="10">
        <v>44400</v>
      </c>
      <c r="K3386" s="6" t="s">
        <v>2077</v>
      </c>
      <c r="L3386" s="12" t="s">
        <v>400</v>
      </c>
      <c r="M3386" s="6"/>
      <c r="N3386" s="6"/>
      <c r="O3386" s="6"/>
      <c r="P3386" s="6"/>
    </row>
    <row r="3387" spans="1:16" ht="14.4" customHeight="1" x14ac:dyDescent="0.3">
      <c r="A3387" s="4">
        <v>3372</v>
      </c>
      <c r="B3387" s="42" t="s">
        <v>145</v>
      </c>
      <c r="C3387" s="32" t="s">
        <v>3399</v>
      </c>
      <c r="D3387" s="54">
        <v>44355</v>
      </c>
      <c r="E3387" s="53"/>
      <c r="F3387" s="41" t="s">
        <v>2077</v>
      </c>
      <c r="G3387" s="6"/>
      <c r="H3387" s="173"/>
      <c r="I3387" s="32" t="s">
        <v>3399</v>
      </c>
      <c r="J3387" s="54">
        <v>44372</v>
      </c>
      <c r="K3387" s="15" t="s">
        <v>2077</v>
      </c>
      <c r="L3387" s="12" t="s">
        <v>400</v>
      </c>
      <c r="M3387" s="32"/>
      <c r="N3387" s="32"/>
      <c r="O3387" s="32"/>
      <c r="P3387" s="32"/>
    </row>
    <row r="3388" spans="1:16" ht="14.4" customHeight="1" x14ac:dyDescent="0.3">
      <c r="A3388" s="4">
        <v>3373</v>
      </c>
      <c r="B3388" s="42" t="s">
        <v>5</v>
      </c>
      <c r="C3388" s="32" t="s">
        <v>3400</v>
      </c>
      <c r="D3388" s="54">
        <v>44355</v>
      </c>
      <c r="E3388" s="53"/>
      <c r="F3388" s="41" t="s">
        <v>2077</v>
      </c>
      <c r="G3388" s="6"/>
      <c r="H3388" s="173"/>
      <c r="I3388" s="32" t="s">
        <v>3400</v>
      </c>
      <c r="J3388" s="54">
        <v>44363</v>
      </c>
      <c r="K3388" s="8" t="s">
        <v>2077</v>
      </c>
      <c r="L3388" s="12" t="s">
        <v>400</v>
      </c>
      <c r="M3388" s="32"/>
      <c r="N3388" s="32"/>
      <c r="O3388" s="32"/>
      <c r="P3388" s="32"/>
    </row>
    <row r="3389" spans="1:16" ht="14.4" customHeight="1" x14ac:dyDescent="0.3">
      <c r="A3389" s="4">
        <v>3374</v>
      </c>
      <c r="B3389" s="42" t="s">
        <v>145</v>
      </c>
      <c r="C3389" s="32" t="s">
        <v>3401</v>
      </c>
      <c r="D3389" s="54">
        <v>44355</v>
      </c>
      <c r="E3389" s="53"/>
      <c r="F3389" s="41" t="s">
        <v>2077</v>
      </c>
      <c r="G3389" s="6"/>
      <c r="H3389" s="173"/>
      <c r="I3389" s="32" t="s">
        <v>3401</v>
      </c>
      <c r="J3389" s="54">
        <v>44372</v>
      </c>
      <c r="K3389" s="15" t="s">
        <v>2077</v>
      </c>
      <c r="L3389" s="12" t="s">
        <v>400</v>
      </c>
      <c r="M3389" s="32"/>
      <c r="N3389" s="32"/>
      <c r="O3389" s="32"/>
      <c r="P3389" s="32"/>
    </row>
    <row r="3390" spans="1:16" ht="14.4" customHeight="1" x14ac:dyDescent="0.3">
      <c r="A3390" s="4">
        <v>3375</v>
      </c>
      <c r="B3390" s="42" t="s">
        <v>5</v>
      </c>
      <c r="C3390" s="32" t="s">
        <v>3402</v>
      </c>
      <c r="D3390" s="54">
        <v>44355</v>
      </c>
      <c r="E3390" s="53"/>
      <c r="F3390" s="41" t="s">
        <v>2077</v>
      </c>
      <c r="G3390" s="6"/>
      <c r="H3390" s="173"/>
      <c r="I3390" s="32" t="s">
        <v>3402</v>
      </c>
      <c r="J3390" s="54">
        <v>44370</v>
      </c>
      <c r="K3390" s="8" t="s">
        <v>2077</v>
      </c>
      <c r="L3390" s="12" t="s">
        <v>400</v>
      </c>
      <c r="M3390" s="32"/>
      <c r="N3390" s="32"/>
      <c r="O3390" s="32"/>
      <c r="P3390" s="32"/>
    </row>
    <row r="3391" spans="1:16" ht="14.4" customHeight="1" x14ac:dyDescent="0.3">
      <c r="A3391" s="4">
        <v>3376</v>
      </c>
      <c r="B3391" s="42" t="s">
        <v>196</v>
      </c>
      <c r="C3391" s="32" t="s">
        <v>3403</v>
      </c>
      <c r="D3391" s="54">
        <v>44355</v>
      </c>
      <c r="E3391" s="53"/>
      <c r="F3391" s="53" t="s">
        <v>2077</v>
      </c>
      <c r="G3391" s="6"/>
      <c r="H3391" s="173"/>
      <c r="I3391" s="32" t="s">
        <v>3403</v>
      </c>
      <c r="J3391" s="54">
        <v>44363</v>
      </c>
      <c r="K3391" s="8" t="s">
        <v>2077</v>
      </c>
      <c r="L3391" s="12" t="s">
        <v>400</v>
      </c>
      <c r="M3391" s="32"/>
      <c r="N3391" s="32"/>
      <c r="O3391" s="32"/>
      <c r="P3391" s="32"/>
    </row>
    <row r="3392" spans="1:16" ht="14.4" customHeight="1" x14ac:dyDescent="0.3">
      <c r="A3392" s="4">
        <v>3377</v>
      </c>
      <c r="B3392" s="42" t="s">
        <v>196</v>
      </c>
      <c r="C3392" s="32" t="s">
        <v>3404</v>
      </c>
      <c r="D3392" s="54">
        <v>44355</v>
      </c>
      <c r="E3392" s="53"/>
      <c r="F3392" s="53" t="s">
        <v>2077</v>
      </c>
      <c r="G3392" s="6"/>
      <c r="H3392" s="173"/>
      <c r="I3392" s="32" t="s">
        <v>3404</v>
      </c>
      <c r="J3392" s="54">
        <v>44363</v>
      </c>
      <c r="K3392" s="8" t="s">
        <v>2077</v>
      </c>
      <c r="L3392" s="12" t="s">
        <v>400</v>
      </c>
      <c r="M3392" s="32"/>
      <c r="N3392" s="32"/>
      <c r="O3392" s="32"/>
      <c r="P3392" s="32"/>
    </row>
    <row r="3393" spans="1:16" ht="14.4" customHeight="1" x14ac:dyDescent="0.3">
      <c r="A3393" s="4">
        <v>3378</v>
      </c>
      <c r="B3393" s="42" t="s">
        <v>162</v>
      </c>
      <c r="C3393" s="32" t="s">
        <v>3405</v>
      </c>
      <c r="D3393" s="54">
        <v>44355</v>
      </c>
      <c r="E3393" s="16"/>
      <c r="F3393" s="19" t="s">
        <v>2077</v>
      </c>
      <c r="G3393" s="6"/>
      <c r="H3393" s="173"/>
      <c r="I3393" s="32" t="s">
        <v>3405</v>
      </c>
      <c r="J3393" s="54">
        <v>44369</v>
      </c>
      <c r="K3393" s="15" t="s">
        <v>2077</v>
      </c>
      <c r="L3393" s="12" t="s">
        <v>400</v>
      </c>
      <c r="M3393" s="32"/>
      <c r="N3393" s="32"/>
      <c r="O3393" s="32"/>
      <c r="P3393" s="32"/>
    </row>
    <row r="3394" spans="1:16" ht="14.4" customHeight="1" x14ac:dyDescent="0.3">
      <c r="A3394" s="4">
        <v>3379</v>
      </c>
      <c r="B3394" s="42" t="s">
        <v>183</v>
      </c>
      <c r="C3394" s="32" t="s">
        <v>3406</v>
      </c>
      <c r="D3394" s="54">
        <v>44355</v>
      </c>
      <c r="E3394" s="50" t="s">
        <v>11455</v>
      </c>
      <c r="F3394" s="50" t="s">
        <v>10931</v>
      </c>
      <c r="G3394" s="6"/>
      <c r="H3394" s="173"/>
      <c r="I3394" s="32"/>
      <c r="J3394" s="54"/>
      <c r="K3394" s="8" t="s">
        <v>2077</v>
      </c>
      <c r="L3394" s="12" t="s">
        <v>400</v>
      </c>
      <c r="M3394" s="32"/>
      <c r="N3394" s="32"/>
      <c r="O3394" s="54"/>
      <c r="P3394" s="54"/>
    </row>
    <row r="3395" spans="1:16" ht="14.4" customHeight="1" x14ac:dyDescent="0.3">
      <c r="A3395" s="4">
        <v>3380</v>
      </c>
      <c r="B3395" s="42" t="s">
        <v>183</v>
      </c>
      <c r="C3395" s="32" t="s">
        <v>3407</v>
      </c>
      <c r="D3395" s="54">
        <v>44355</v>
      </c>
      <c r="E3395" s="53"/>
      <c r="F3395" s="53" t="s">
        <v>2077</v>
      </c>
      <c r="G3395" s="6"/>
      <c r="H3395" s="173"/>
      <c r="I3395" s="32" t="s">
        <v>3407</v>
      </c>
      <c r="J3395" s="54">
        <v>44379</v>
      </c>
      <c r="K3395" s="8" t="s">
        <v>2077</v>
      </c>
      <c r="L3395" s="12" t="s">
        <v>400</v>
      </c>
      <c r="M3395" s="32"/>
      <c r="N3395" s="32"/>
      <c r="O3395" s="54"/>
      <c r="P3395" s="54"/>
    </row>
    <row r="3396" spans="1:16" ht="14.4" customHeight="1" x14ac:dyDescent="0.3">
      <c r="A3396" s="4">
        <v>3381</v>
      </c>
      <c r="B3396" s="42" t="s">
        <v>183</v>
      </c>
      <c r="C3396" s="32" t="s">
        <v>3408</v>
      </c>
      <c r="D3396" s="54">
        <v>44355</v>
      </c>
      <c r="E3396" s="53"/>
      <c r="F3396" s="53" t="s">
        <v>2077</v>
      </c>
      <c r="G3396" s="6"/>
      <c r="H3396" s="173"/>
      <c r="I3396" s="79" t="s">
        <v>2077</v>
      </c>
      <c r="J3396" s="79" t="s">
        <v>2077</v>
      </c>
      <c r="K3396" s="8" t="s">
        <v>3408</v>
      </c>
      <c r="L3396" s="12">
        <v>44361</v>
      </c>
      <c r="M3396" s="32"/>
      <c r="N3396" s="32"/>
      <c r="O3396" s="54"/>
      <c r="P3396" s="54"/>
    </row>
    <row r="3397" spans="1:16" ht="14.4" customHeight="1" x14ac:dyDescent="0.3">
      <c r="A3397" s="4">
        <v>3382</v>
      </c>
      <c r="B3397" s="42" t="s">
        <v>183</v>
      </c>
      <c r="C3397" s="32" t="s">
        <v>3409</v>
      </c>
      <c r="D3397" s="54">
        <v>44355</v>
      </c>
      <c r="E3397" s="32" t="s">
        <v>11456</v>
      </c>
      <c r="F3397" s="53" t="s">
        <v>10931</v>
      </c>
      <c r="G3397" s="6"/>
      <c r="H3397" s="173"/>
      <c r="I3397" s="6" t="s">
        <v>2077</v>
      </c>
      <c r="J3397" s="6" t="s">
        <v>2077</v>
      </c>
      <c r="K3397" s="8" t="s">
        <v>2077</v>
      </c>
      <c r="L3397" s="12" t="s">
        <v>400</v>
      </c>
      <c r="M3397" s="32"/>
      <c r="N3397" s="32"/>
      <c r="O3397" s="54"/>
      <c r="P3397" s="54"/>
    </row>
    <row r="3398" spans="1:16" ht="14.4" customHeight="1" x14ac:dyDescent="0.3">
      <c r="A3398" s="4">
        <v>3383</v>
      </c>
      <c r="B3398" s="42" t="s">
        <v>183</v>
      </c>
      <c r="C3398" s="32" t="s">
        <v>3410</v>
      </c>
      <c r="D3398" s="54">
        <v>44355</v>
      </c>
      <c r="E3398" s="53"/>
      <c r="F3398" s="53" t="s">
        <v>2077</v>
      </c>
      <c r="G3398" s="6"/>
      <c r="H3398" s="173"/>
      <c r="I3398" s="79" t="s">
        <v>2077</v>
      </c>
      <c r="J3398" s="79" t="s">
        <v>2077</v>
      </c>
      <c r="K3398" s="8" t="s">
        <v>3410</v>
      </c>
      <c r="L3398" s="12">
        <v>44361</v>
      </c>
      <c r="M3398" s="32"/>
      <c r="N3398" s="32"/>
      <c r="O3398" s="54"/>
      <c r="P3398" s="54"/>
    </row>
    <row r="3399" spans="1:16" ht="14.4" customHeight="1" x14ac:dyDescent="0.3">
      <c r="A3399" s="4">
        <v>3384</v>
      </c>
      <c r="B3399" s="42" t="s">
        <v>183</v>
      </c>
      <c r="C3399" s="32" t="s">
        <v>3411</v>
      </c>
      <c r="D3399" s="54">
        <v>44355</v>
      </c>
      <c r="E3399" s="85"/>
      <c r="F3399" s="85" t="s">
        <v>2077</v>
      </c>
      <c r="G3399" s="6"/>
      <c r="H3399" s="173"/>
      <c r="I3399" s="32" t="s">
        <v>3411</v>
      </c>
      <c r="J3399" s="54">
        <v>44379</v>
      </c>
      <c r="K3399" s="8" t="s">
        <v>2077</v>
      </c>
      <c r="L3399" s="12" t="s">
        <v>400</v>
      </c>
      <c r="M3399" s="32"/>
      <c r="N3399" s="32"/>
      <c r="O3399" s="54"/>
      <c r="P3399" s="54"/>
    </row>
    <row r="3400" spans="1:16" ht="14.4" customHeight="1" x14ac:dyDescent="0.3">
      <c r="A3400" s="4">
        <v>3385</v>
      </c>
      <c r="B3400" s="42" t="s">
        <v>5</v>
      </c>
      <c r="C3400" s="32" t="s">
        <v>3412</v>
      </c>
      <c r="D3400" s="54">
        <v>44355</v>
      </c>
      <c r="E3400" s="53"/>
      <c r="F3400" s="41" t="s">
        <v>2077</v>
      </c>
      <c r="G3400" s="6"/>
      <c r="H3400" s="173"/>
      <c r="I3400" s="32" t="s">
        <v>3412</v>
      </c>
      <c r="J3400" s="54">
        <v>44375</v>
      </c>
      <c r="K3400" s="8" t="s">
        <v>2077</v>
      </c>
      <c r="L3400" s="12" t="s">
        <v>400</v>
      </c>
      <c r="M3400" s="32"/>
      <c r="N3400" s="32"/>
      <c r="O3400" s="32"/>
      <c r="P3400" s="32"/>
    </row>
    <row r="3401" spans="1:16" ht="14.4" customHeight="1" x14ac:dyDescent="0.3">
      <c r="A3401" s="4">
        <v>3386</v>
      </c>
      <c r="B3401" s="42" t="s">
        <v>5</v>
      </c>
      <c r="C3401" s="32" t="s">
        <v>3413</v>
      </c>
      <c r="D3401" s="54">
        <v>44355</v>
      </c>
      <c r="E3401" s="53"/>
      <c r="F3401" s="41" t="s">
        <v>2077</v>
      </c>
      <c r="G3401" s="6"/>
      <c r="H3401" s="173"/>
      <c r="I3401" s="32" t="s">
        <v>3413</v>
      </c>
      <c r="J3401" s="54">
        <v>44363</v>
      </c>
      <c r="K3401" s="8" t="s">
        <v>2077</v>
      </c>
      <c r="L3401" s="12" t="s">
        <v>400</v>
      </c>
      <c r="M3401" s="32"/>
      <c r="N3401" s="32"/>
      <c r="O3401" s="32"/>
      <c r="P3401" s="32"/>
    </row>
    <row r="3402" spans="1:16" ht="14.4" customHeight="1" x14ac:dyDescent="0.3">
      <c r="A3402" s="4">
        <v>3387</v>
      </c>
      <c r="B3402" s="42" t="s">
        <v>183</v>
      </c>
      <c r="C3402" s="32" t="s">
        <v>3414</v>
      </c>
      <c r="D3402" s="54">
        <v>44355</v>
      </c>
      <c r="E3402" s="32"/>
      <c r="F3402" s="32" t="s">
        <v>2077</v>
      </c>
      <c r="G3402" s="6"/>
      <c r="H3402" s="173"/>
      <c r="I3402" s="32" t="s">
        <v>2077</v>
      </c>
      <c r="J3402" s="32" t="s">
        <v>2077</v>
      </c>
      <c r="K3402" s="8" t="s">
        <v>3414</v>
      </c>
      <c r="L3402" s="12">
        <v>44365</v>
      </c>
      <c r="M3402" s="32"/>
      <c r="N3402" s="32"/>
      <c r="O3402" s="54"/>
      <c r="P3402" s="54"/>
    </row>
    <row r="3403" spans="1:16" ht="14.4" customHeight="1" x14ac:dyDescent="0.3">
      <c r="A3403" s="4">
        <v>3388</v>
      </c>
      <c r="B3403" s="42" t="s">
        <v>145</v>
      </c>
      <c r="C3403" s="32" t="s">
        <v>3415</v>
      </c>
      <c r="D3403" s="54">
        <v>44355</v>
      </c>
      <c r="E3403" s="53"/>
      <c r="F3403" s="41" t="s">
        <v>2077</v>
      </c>
      <c r="G3403" s="6"/>
      <c r="H3403" s="173"/>
      <c r="I3403" s="32" t="s">
        <v>3415</v>
      </c>
      <c r="J3403" s="54">
        <v>44372</v>
      </c>
      <c r="K3403" s="15" t="s">
        <v>2077</v>
      </c>
      <c r="L3403" s="12" t="s">
        <v>400</v>
      </c>
      <c r="M3403" s="32"/>
      <c r="N3403" s="32"/>
      <c r="O3403" s="32"/>
      <c r="P3403" s="32"/>
    </row>
    <row r="3404" spans="1:16" ht="14.4" customHeight="1" x14ac:dyDescent="0.3">
      <c r="A3404" s="4">
        <v>3389</v>
      </c>
      <c r="B3404" s="42" t="s">
        <v>145</v>
      </c>
      <c r="C3404" s="32" t="s">
        <v>3416</v>
      </c>
      <c r="D3404" s="54">
        <v>44355</v>
      </c>
      <c r="E3404" s="53"/>
      <c r="F3404" s="41" t="s">
        <v>2077</v>
      </c>
      <c r="G3404" s="6"/>
      <c r="H3404" s="173"/>
      <c r="I3404" s="32" t="s">
        <v>3416</v>
      </c>
      <c r="J3404" s="54">
        <v>44375</v>
      </c>
      <c r="K3404" s="15" t="s">
        <v>2077</v>
      </c>
      <c r="L3404" s="12" t="s">
        <v>400</v>
      </c>
      <c r="M3404" s="32"/>
      <c r="N3404" s="32"/>
      <c r="O3404" s="32"/>
      <c r="P3404" s="32"/>
    </row>
    <row r="3405" spans="1:16" ht="14.4" customHeight="1" x14ac:dyDescent="0.3">
      <c r="A3405" s="4">
        <v>3390</v>
      </c>
      <c r="B3405" s="42" t="s">
        <v>183</v>
      </c>
      <c r="C3405" s="32" t="s">
        <v>3417</v>
      </c>
      <c r="D3405" s="54">
        <v>44355</v>
      </c>
      <c r="E3405" s="85"/>
      <c r="F3405" s="85" t="s">
        <v>2077</v>
      </c>
      <c r="G3405" s="6"/>
      <c r="H3405" s="173"/>
      <c r="I3405" s="32" t="s">
        <v>3417</v>
      </c>
      <c r="J3405" s="54">
        <v>44379</v>
      </c>
      <c r="K3405" s="8" t="s">
        <v>2077</v>
      </c>
      <c r="L3405" s="12" t="s">
        <v>400</v>
      </c>
      <c r="M3405" s="32"/>
      <c r="N3405" s="32"/>
      <c r="O3405" s="54"/>
      <c r="P3405" s="54"/>
    </row>
    <row r="3406" spans="1:16" ht="14.4" customHeight="1" x14ac:dyDescent="0.3">
      <c r="A3406" s="4">
        <v>3391</v>
      </c>
      <c r="B3406" s="42" t="s">
        <v>183</v>
      </c>
      <c r="C3406" s="32" t="s">
        <v>3418</v>
      </c>
      <c r="D3406" s="54">
        <v>44355</v>
      </c>
      <c r="E3406" s="85"/>
      <c r="F3406" s="85" t="s">
        <v>2077</v>
      </c>
      <c r="G3406" s="6"/>
      <c r="H3406" s="173"/>
      <c r="I3406" s="32" t="s">
        <v>3418</v>
      </c>
      <c r="J3406" s="54">
        <v>44379</v>
      </c>
      <c r="K3406" s="8" t="s">
        <v>2077</v>
      </c>
      <c r="L3406" s="12" t="s">
        <v>400</v>
      </c>
      <c r="M3406" s="32"/>
      <c r="N3406" s="32"/>
      <c r="O3406" s="54"/>
      <c r="P3406" s="54"/>
    </row>
    <row r="3407" spans="1:16" ht="14.4" customHeight="1" x14ac:dyDescent="0.3">
      <c r="A3407" s="4">
        <v>3392</v>
      </c>
      <c r="B3407" s="42" t="s">
        <v>183</v>
      </c>
      <c r="C3407" s="32" t="s">
        <v>3419</v>
      </c>
      <c r="D3407" s="54">
        <v>44355</v>
      </c>
      <c r="E3407" s="53"/>
      <c r="F3407" s="53" t="s">
        <v>2077</v>
      </c>
      <c r="G3407" s="6"/>
      <c r="H3407" s="173"/>
      <c r="I3407" s="53" t="s">
        <v>2077</v>
      </c>
      <c r="J3407" s="53" t="s">
        <v>2077</v>
      </c>
      <c r="K3407" s="8" t="s">
        <v>3419</v>
      </c>
      <c r="L3407" s="12">
        <v>44364</v>
      </c>
      <c r="M3407" s="32"/>
      <c r="N3407" s="32"/>
      <c r="O3407" s="54"/>
      <c r="P3407" s="54"/>
    </row>
    <row r="3408" spans="1:16" ht="14.4" customHeight="1" x14ac:dyDescent="0.3">
      <c r="A3408" s="4">
        <v>3393</v>
      </c>
      <c r="B3408" s="42" t="s">
        <v>160</v>
      </c>
      <c r="C3408" s="32" t="s">
        <v>3420</v>
      </c>
      <c r="D3408" s="54">
        <v>44356</v>
      </c>
      <c r="E3408" s="53"/>
      <c r="F3408" s="41" t="s">
        <v>2077</v>
      </c>
      <c r="G3408" s="6"/>
      <c r="H3408" s="173"/>
      <c r="I3408" s="32" t="s">
        <v>3420</v>
      </c>
      <c r="J3408" s="54">
        <v>44375</v>
      </c>
      <c r="K3408" s="8" t="s">
        <v>2077</v>
      </c>
      <c r="L3408" s="12" t="s">
        <v>400</v>
      </c>
      <c r="M3408" s="32"/>
      <c r="N3408" s="32"/>
      <c r="O3408" s="32"/>
      <c r="P3408" s="32"/>
    </row>
    <row r="3409" spans="1:16" ht="14.4" customHeight="1" x14ac:dyDescent="0.3">
      <c r="A3409" s="4">
        <v>3394</v>
      </c>
      <c r="B3409" s="42" t="s">
        <v>145</v>
      </c>
      <c r="C3409" s="32" t="s">
        <v>3421</v>
      </c>
      <c r="D3409" s="54">
        <v>44356</v>
      </c>
      <c r="E3409" s="53"/>
      <c r="F3409" s="41" t="s">
        <v>2077</v>
      </c>
      <c r="G3409" s="6"/>
      <c r="H3409" s="173"/>
      <c r="I3409" s="32" t="s">
        <v>3421</v>
      </c>
      <c r="J3409" s="54">
        <v>44375</v>
      </c>
      <c r="K3409" s="15" t="s">
        <v>2077</v>
      </c>
      <c r="L3409" s="12" t="s">
        <v>400</v>
      </c>
      <c r="M3409" s="32"/>
      <c r="N3409" s="32"/>
      <c r="O3409" s="32"/>
      <c r="P3409" s="32"/>
    </row>
    <row r="3410" spans="1:16" ht="14.4" customHeight="1" x14ac:dyDescent="0.3">
      <c r="A3410" s="4">
        <v>3395</v>
      </c>
      <c r="B3410" s="42" t="s">
        <v>196</v>
      </c>
      <c r="C3410" s="32" t="s">
        <v>3422</v>
      </c>
      <c r="D3410" s="54">
        <v>44356</v>
      </c>
      <c r="E3410" s="53"/>
      <c r="F3410" s="53" t="s">
        <v>2077</v>
      </c>
      <c r="G3410" s="6"/>
      <c r="H3410" s="173"/>
      <c r="I3410" s="32" t="s">
        <v>3422</v>
      </c>
      <c r="J3410" s="54">
        <v>44363</v>
      </c>
      <c r="K3410" s="8" t="s">
        <v>2077</v>
      </c>
      <c r="L3410" s="12" t="s">
        <v>400</v>
      </c>
      <c r="M3410" s="32"/>
      <c r="N3410" s="32"/>
      <c r="O3410" s="32"/>
      <c r="P3410" s="32"/>
    </row>
    <row r="3411" spans="1:16" ht="14.4" customHeight="1" x14ac:dyDescent="0.3">
      <c r="A3411" s="4">
        <v>3396</v>
      </c>
      <c r="B3411" s="42" t="s">
        <v>145</v>
      </c>
      <c r="C3411" s="32" t="s">
        <v>3423</v>
      </c>
      <c r="D3411" s="54">
        <v>44356</v>
      </c>
      <c r="E3411" s="53"/>
      <c r="F3411" s="41" t="s">
        <v>2077</v>
      </c>
      <c r="G3411" s="6"/>
      <c r="H3411" s="173"/>
      <c r="I3411" s="32" t="s">
        <v>3423</v>
      </c>
      <c r="J3411" s="54">
        <v>44375</v>
      </c>
      <c r="K3411" s="15" t="s">
        <v>2077</v>
      </c>
      <c r="L3411" s="12" t="s">
        <v>400</v>
      </c>
      <c r="M3411" s="32"/>
      <c r="N3411" s="32"/>
      <c r="O3411" s="32"/>
      <c r="P3411" s="32"/>
    </row>
    <row r="3412" spans="1:16" ht="14.4" customHeight="1" x14ac:dyDescent="0.3">
      <c r="A3412" s="4">
        <v>3397</v>
      </c>
      <c r="B3412" s="42" t="s">
        <v>162</v>
      </c>
      <c r="C3412" s="32" t="s">
        <v>3424</v>
      </c>
      <c r="D3412" s="54">
        <v>44356</v>
      </c>
      <c r="E3412" s="16"/>
      <c r="F3412" s="19" t="s">
        <v>2077</v>
      </c>
      <c r="G3412" s="6"/>
      <c r="H3412" s="173"/>
      <c r="I3412" s="32" t="s">
        <v>3424</v>
      </c>
      <c r="J3412" s="54">
        <v>44379</v>
      </c>
      <c r="K3412" s="15" t="s">
        <v>2077</v>
      </c>
      <c r="L3412" s="12" t="s">
        <v>400</v>
      </c>
      <c r="M3412" s="32"/>
      <c r="N3412" s="32"/>
      <c r="O3412" s="32"/>
      <c r="P3412" s="32"/>
    </row>
    <row r="3413" spans="1:16" ht="14.4" customHeight="1" x14ac:dyDescent="0.3">
      <c r="A3413" s="4">
        <v>3398</v>
      </c>
      <c r="B3413" s="42" t="s">
        <v>162</v>
      </c>
      <c r="C3413" s="32" t="s">
        <v>3425</v>
      </c>
      <c r="D3413" s="54">
        <v>44356</v>
      </c>
      <c r="E3413" s="53"/>
      <c r="F3413" s="53" t="s">
        <v>2077</v>
      </c>
      <c r="G3413" s="6"/>
      <c r="H3413" s="173"/>
      <c r="I3413" s="32" t="s">
        <v>3425</v>
      </c>
      <c r="J3413" s="54">
        <v>44363</v>
      </c>
      <c r="K3413" s="8" t="s">
        <v>2077</v>
      </c>
      <c r="L3413" s="12" t="s">
        <v>400</v>
      </c>
      <c r="M3413" s="32"/>
      <c r="N3413" s="32"/>
      <c r="O3413" s="32"/>
      <c r="P3413" s="32"/>
    </row>
    <row r="3414" spans="1:16" ht="14.4" customHeight="1" x14ac:dyDescent="0.3">
      <c r="A3414" s="4">
        <v>3399</v>
      </c>
      <c r="B3414" s="42" t="s">
        <v>162</v>
      </c>
      <c r="C3414" s="32" t="s">
        <v>3426</v>
      </c>
      <c r="D3414" s="54">
        <v>44356</v>
      </c>
      <c r="E3414" s="53"/>
      <c r="F3414" s="53" t="s">
        <v>2077</v>
      </c>
      <c r="G3414" s="6"/>
      <c r="H3414" s="173"/>
      <c r="I3414" s="32" t="s">
        <v>3426</v>
      </c>
      <c r="J3414" s="54">
        <v>44363</v>
      </c>
      <c r="K3414" s="8" t="s">
        <v>2077</v>
      </c>
      <c r="L3414" s="12" t="s">
        <v>400</v>
      </c>
      <c r="M3414" s="32"/>
      <c r="N3414" s="32"/>
      <c r="O3414" s="32"/>
      <c r="P3414" s="32"/>
    </row>
    <row r="3415" spans="1:16" ht="14.4" customHeight="1" x14ac:dyDescent="0.3">
      <c r="A3415" s="4">
        <v>3400</v>
      </c>
      <c r="B3415" s="42" t="s">
        <v>162</v>
      </c>
      <c r="C3415" s="32" t="s">
        <v>3427</v>
      </c>
      <c r="D3415" s="54">
        <v>44356</v>
      </c>
      <c r="E3415" s="53"/>
      <c r="F3415" s="53" t="s">
        <v>2077</v>
      </c>
      <c r="G3415" s="6"/>
      <c r="H3415" s="173"/>
      <c r="I3415" s="32" t="s">
        <v>3427</v>
      </c>
      <c r="J3415" s="54">
        <v>44363</v>
      </c>
      <c r="K3415" s="8" t="s">
        <v>2077</v>
      </c>
      <c r="L3415" s="12" t="s">
        <v>400</v>
      </c>
      <c r="M3415" s="32"/>
      <c r="N3415" s="32"/>
      <c r="O3415" s="32"/>
      <c r="P3415" s="32"/>
    </row>
    <row r="3416" spans="1:16" ht="14.4" customHeight="1" x14ac:dyDescent="0.3">
      <c r="A3416" s="4">
        <v>3401</v>
      </c>
      <c r="B3416" s="42" t="s">
        <v>5</v>
      </c>
      <c r="C3416" s="32" t="s">
        <v>3428</v>
      </c>
      <c r="D3416" s="54">
        <v>44356</v>
      </c>
      <c r="E3416" s="53"/>
      <c r="F3416" s="41" t="s">
        <v>2077</v>
      </c>
      <c r="G3416" s="6"/>
      <c r="H3416" s="173"/>
      <c r="I3416" s="32" t="s">
        <v>3428</v>
      </c>
      <c r="J3416" s="54">
        <v>44370</v>
      </c>
      <c r="K3416" s="8" t="s">
        <v>2077</v>
      </c>
      <c r="L3416" s="12" t="s">
        <v>400</v>
      </c>
      <c r="M3416" s="32"/>
      <c r="N3416" s="32"/>
      <c r="O3416" s="32"/>
      <c r="P3416" s="32"/>
    </row>
    <row r="3417" spans="1:16" ht="14.4" customHeight="1" x14ac:dyDescent="0.3">
      <c r="A3417" s="4">
        <v>3402</v>
      </c>
      <c r="B3417" s="42" t="s">
        <v>5</v>
      </c>
      <c r="C3417" s="32" t="s">
        <v>3429</v>
      </c>
      <c r="D3417" s="54">
        <v>44356</v>
      </c>
      <c r="E3417" s="53"/>
      <c r="F3417" s="41" t="s">
        <v>2077</v>
      </c>
      <c r="G3417" s="6"/>
      <c r="H3417" s="173"/>
      <c r="I3417" s="32" t="s">
        <v>3429</v>
      </c>
      <c r="J3417" s="54">
        <v>44363</v>
      </c>
      <c r="K3417" s="8" t="s">
        <v>2077</v>
      </c>
      <c r="L3417" s="12" t="s">
        <v>400</v>
      </c>
      <c r="M3417" s="32"/>
      <c r="N3417" s="32"/>
      <c r="O3417" s="32"/>
      <c r="P3417" s="32"/>
    </row>
    <row r="3418" spans="1:16" ht="14.4" customHeight="1" x14ac:dyDescent="0.3">
      <c r="A3418" s="4">
        <v>3403</v>
      </c>
      <c r="B3418" s="42" t="s">
        <v>145</v>
      </c>
      <c r="C3418" s="32" t="s">
        <v>3430</v>
      </c>
      <c r="D3418" s="54">
        <v>44356</v>
      </c>
      <c r="E3418" s="53"/>
      <c r="F3418" s="41" t="s">
        <v>2077</v>
      </c>
      <c r="G3418" s="6"/>
      <c r="H3418" s="173"/>
      <c r="I3418" s="32" t="s">
        <v>3430</v>
      </c>
      <c r="J3418" s="54">
        <v>44375</v>
      </c>
      <c r="K3418" s="15" t="s">
        <v>2077</v>
      </c>
      <c r="L3418" s="12" t="s">
        <v>400</v>
      </c>
      <c r="M3418" s="32"/>
      <c r="N3418" s="32"/>
      <c r="O3418" s="32"/>
      <c r="P3418" s="32"/>
    </row>
    <row r="3419" spans="1:16" ht="14.4" customHeight="1" x14ac:dyDescent="0.3">
      <c r="A3419" s="4">
        <v>3404</v>
      </c>
      <c r="B3419" s="42" t="s">
        <v>210</v>
      </c>
      <c r="C3419" s="32" t="s">
        <v>3431</v>
      </c>
      <c r="D3419" s="54">
        <v>44356</v>
      </c>
      <c r="E3419" s="53"/>
      <c r="F3419" s="53" t="s">
        <v>2077</v>
      </c>
      <c r="G3419" s="6"/>
      <c r="H3419" s="173"/>
      <c r="I3419" s="32" t="s">
        <v>3431</v>
      </c>
      <c r="J3419" s="54">
        <v>44362</v>
      </c>
      <c r="K3419" s="8" t="s">
        <v>2077</v>
      </c>
      <c r="L3419" s="12" t="s">
        <v>400</v>
      </c>
      <c r="M3419" s="32"/>
      <c r="N3419" s="32"/>
      <c r="O3419" s="32"/>
      <c r="P3419" s="32"/>
    </row>
    <row r="3420" spans="1:16" ht="14.4" customHeight="1" x14ac:dyDescent="0.3">
      <c r="A3420" s="4">
        <v>3405</v>
      </c>
      <c r="B3420" s="42" t="s">
        <v>210</v>
      </c>
      <c r="C3420" s="32" t="s">
        <v>3432</v>
      </c>
      <c r="D3420" s="54">
        <v>44356</v>
      </c>
      <c r="E3420" s="53"/>
      <c r="F3420" s="53" t="s">
        <v>2077</v>
      </c>
      <c r="G3420" s="6"/>
      <c r="H3420" s="173"/>
      <c r="I3420" s="32" t="s">
        <v>3432</v>
      </c>
      <c r="J3420" s="54">
        <v>44362</v>
      </c>
      <c r="K3420" s="8" t="s">
        <v>2077</v>
      </c>
      <c r="L3420" s="12" t="s">
        <v>400</v>
      </c>
      <c r="M3420" s="32"/>
      <c r="N3420" s="32"/>
      <c r="O3420" s="32"/>
      <c r="P3420" s="32"/>
    </row>
    <row r="3421" spans="1:16" ht="14.4" customHeight="1" x14ac:dyDescent="0.3">
      <c r="A3421" s="4">
        <v>3406</v>
      </c>
      <c r="B3421" s="42" t="s">
        <v>196</v>
      </c>
      <c r="C3421" s="32" t="s">
        <v>3433</v>
      </c>
      <c r="D3421" s="54">
        <v>44356</v>
      </c>
      <c r="E3421" s="53"/>
      <c r="F3421" s="53" t="s">
        <v>2077</v>
      </c>
      <c r="G3421" s="6"/>
      <c r="H3421" s="173"/>
      <c r="I3421" s="32" t="s">
        <v>3433</v>
      </c>
      <c r="J3421" s="54">
        <v>44363</v>
      </c>
      <c r="K3421" s="8" t="s">
        <v>2077</v>
      </c>
      <c r="L3421" s="12" t="s">
        <v>400</v>
      </c>
      <c r="M3421" s="32"/>
      <c r="N3421" s="32"/>
      <c r="O3421" s="32"/>
      <c r="P3421" s="32"/>
    </row>
    <row r="3422" spans="1:16" ht="14.4" customHeight="1" x14ac:dyDescent="0.3">
      <c r="A3422" s="4">
        <v>3407</v>
      </c>
      <c r="B3422" s="42" t="s">
        <v>183</v>
      </c>
      <c r="C3422" s="32" t="s">
        <v>3434</v>
      </c>
      <c r="D3422" s="54">
        <v>44356</v>
      </c>
      <c r="E3422" s="53"/>
      <c r="F3422" s="53" t="s">
        <v>2077</v>
      </c>
      <c r="G3422" s="6"/>
      <c r="H3422" s="173"/>
      <c r="I3422" s="32" t="s">
        <v>3434</v>
      </c>
      <c r="J3422" s="54">
        <v>44379</v>
      </c>
      <c r="K3422" s="15" t="s">
        <v>2077</v>
      </c>
      <c r="L3422" s="12" t="s">
        <v>400</v>
      </c>
      <c r="M3422" s="53"/>
      <c r="N3422" s="53"/>
      <c r="O3422" s="54"/>
      <c r="P3422" s="54"/>
    </row>
    <row r="3423" spans="1:16" ht="14.4" customHeight="1" x14ac:dyDescent="0.3">
      <c r="A3423" s="4">
        <v>3408</v>
      </c>
      <c r="B3423" s="42" t="s">
        <v>183</v>
      </c>
      <c r="C3423" s="32" t="s">
        <v>3435</v>
      </c>
      <c r="D3423" s="54">
        <v>44356</v>
      </c>
      <c r="E3423" s="53"/>
      <c r="F3423" s="53" t="s">
        <v>2077</v>
      </c>
      <c r="G3423" s="6"/>
      <c r="H3423" s="173"/>
      <c r="I3423" s="32" t="s">
        <v>3435</v>
      </c>
      <c r="J3423" s="54">
        <v>44379</v>
      </c>
      <c r="K3423" s="15" t="s">
        <v>2077</v>
      </c>
      <c r="L3423" s="12" t="s">
        <v>400</v>
      </c>
      <c r="M3423" s="53"/>
      <c r="N3423" s="53"/>
      <c r="O3423" s="54"/>
      <c r="P3423" s="54"/>
    </row>
    <row r="3424" spans="1:16" ht="14.4" customHeight="1" x14ac:dyDescent="0.3">
      <c r="A3424" s="4">
        <v>3409</v>
      </c>
      <c r="B3424" s="42" t="s">
        <v>183</v>
      </c>
      <c r="C3424" s="32" t="s">
        <v>3436</v>
      </c>
      <c r="D3424" s="54">
        <v>44356</v>
      </c>
      <c r="E3424" s="53"/>
      <c r="F3424" s="53" t="s">
        <v>2077</v>
      </c>
      <c r="G3424" s="6"/>
      <c r="H3424" s="173"/>
      <c r="I3424" s="53" t="s">
        <v>2077</v>
      </c>
      <c r="J3424" s="53" t="s">
        <v>2077</v>
      </c>
      <c r="K3424" s="8" t="s">
        <v>3436</v>
      </c>
      <c r="L3424" s="12">
        <v>44365</v>
      </c>
      <c r="M3424" s="32"/>
      <c r="N3424" s="32"/>
      <c r="O3424" s="54"/>
      <c r="P3424" s="54"/>
    </row>
    <row r="3425" spans="1:16" ht="14.4" customHeight="1" x14ac:dyDescent="0.3">
      <c r="A3425" s="4">
        <v>3410</v>
      </c>
      <c r="B3425" s="42" t="s">
        <v>183</v>
      </c>
      <c r="C3425" s="32" t="s">
        <v>3437</v>
      </c>
      <c r="D3425" s="54">
        <v>44356</v>
      </c>
      <c r="E3425" s="32" t="s">
        <v>11457</v>
      </c>
      <c r="F3425" s="54">
        <v>44383</v>
      </c>
      <c r="G3425" s="6"/>
      <c r="H3425" s="173"/>
      <c r="I3425" s="32" t="s">
        <v>3437</v>
      </c>
      <c r="J3425" s="54">
        <v>44385</v>
      </c>
      <c r="K3425" s="8" t="s">
        <v>2077</v>
      </c>
      <c r="L3425" s="12" t="s">
        <v>400</v>
      </c>
      <c r="M3425" s="32"/>
      <c r="N3425" s="32"/>
      <c r="O3425" s="54"/>
      <c r="P3425" s="54"/>
    </row>
    <row r="3426" spans="1:16" ht="14.4" customHeight="1" x14ac:dyDescent="0.3">
      <c r="A3426" s="4">
        <v>3411</v>
      </c>
      <c r="B3426" s="42" t="s">
        <v>183</v>
      </c>
      <c r="C3426" s="32" t="s">
        <v>3438</v>
      </c>
      <c r="D3426" s="54">
        <v>44356</v>
      </c>
      <c r="E3426" s="53"/>
      <c r="F3426" s="53" t="s">
        <v>2077</v>
      </c>
      <c r="G3426" s="6"/>
      <c r="H3426" s="173"/>
      <c r="I3426" s="32" t="s">
        <v>3438</v>
      </c>
      <c r="J3426" s="54">
        <v>44382</v>
      </c>
      <c r="K3426" s="8" t="s">
        <v>2077</v>
      </c>
      <c r="L3426" s="12" t="s">
        <v>400</v>
      </c>
      <c r="M3426" s="32"/>
      <c r="N3426" s="32"/>
      <c r="O3426" s="54"/>
      <c r="P3426" s="54"/>
    </row>
    <row r="3427" spans="1:16" ht="14.4" customHeight="1" x14ac:dyDescent="0.3">
      <c r="A3427" s="4">
        <v>3412</v>
      </c>
      <c r="B3427" s="42" t="s">
        <v>183</v>
      </c>
      <c r="C3427" s="32" t="s">
        <v>3439</v>
      </c>
      <c r="D3427" s="54">
        <v>44356</v>
      </c>
      <c r="E3427" s="53"/>
      <c r="F3427" s="53" t="s">
        <v>2077</v>
      </c>
      <c r="G3427" s="6"/>
      <c r="H3427" s="173"/>
      <c r="I3427" s="32" t="s">
        <v>3439</v>
      </c>
      <c r="J3427" s="54">
        <v>44379</v>
      </c>
      <c r="K3427" s="8" t="s">
        <v>2077</v>
      </c>
      <c r="L3427" s="12" t="s">
        <v>400</v>
      </c>
      <c r="M3427" s="32"/>
      <c r="N3427" s="32"/>
      <c r="O3427" s="54"/>
      <c r="P3427" s="54"/>
    </row>
    <row r="3428" spans="1:16" ht="14.4" customHeight="1" x14ac:dyDescent="0.3">
      <c r="A3428" s="4">
        <v>3413</v>
      </c>
      <c r="B3428" s="42" t="s">
        <v>183</v>
      </c>
      <c r="C3428" s="32" t="s">
        <v>3440</v>
      </c>
      <c r="D3428" s="54">
        <v>44356</v>
      </c>
      <c r="E3428" s="32"/>
      <c r="F3428" s="32" t="s">
        <v>2077</v>
      </c>
      <c r="G3428" s="6"/>
      <c r="H3428" s="173"/>
      <c r="I3428" s="32" t="s">
        <v>2077</v>
      </c>
      <c r="J3428" s="32" t="s">
        <v>2077</v>
      </c>
      <c r="K3428" s="8" t="s">
        <v>3440</v>
      </c>
      <c r="L3428" s="12">
        <v>44365</v>
      </c>
      <c r="M3428" s="32"/>
      <c r="N3428" s="32"/>
      <c r="O3428" s="54"/>
      <c r="P3428" s="54"/>
    </row>
    <row r="3429" spans="1:16" ht="14.4" customHeight="1" x14ac:dyDescent="0.3">
      <c r="A3429" s="4">
        <v>3414</v>
      </c>
      <c r="B3429" s="42" t="s">
        <v>183</v>
      </c>
      <c r="C3429" s="32" t="s">
        <v>3441</v>
      </c>
      <c r="D3429" s="54">
        <v>44356</v>
      </c>
      <c r="E3429" s="32"/>
      <c r="F3429" s="32" t="s">
        <v>2077</v>
      </c>
      <c r="G3429" s="6"/>
      <c r="H3429" s="173"/>
      <c r="I3429" s="32" t="s">
        <v>2077</v>
      </c>
      <c r="J3429" s="32" t="s">
        <v>2077</v>
      </c>
      <c r="K3429" s="8" t="s">
        <v>3441</v>
      </c>
      <c r="L3429" s="12">
        <v>44365</v>
      </c>
      <c r="M3429" s="32"/>
      <c r="N3429" s="32"/>
      <c r="O3429" s="54"/>
      <c r="P3429" s="54"/>
    </row>
    <row r="3430" spans="1:16" ht="14.4" customHeight="1" x14ac:dyDescent="0.3">
      <c r="A3430" s="4">
        <v>3415</v>
      </c>
      <c r="B3430" s="42" t="s">
        <v>183</v>
      </c>
      <c r="C3430" s="32" t="s">
        <v>3442</v>
      </c>
      <c r="D3430" s="54">
        <v>44356</v>
      </c>
      <c r="E3430" s="32"/>
      <c r="F3430" s="32" t="s">
        <v>2077</v>
      </c>
      <c r="G3430" s="6"/>
      <c r="H3430" s="173"/>
      <c r="I3430" s="32" t="s">
        <v>2077</v>
      </c>
      <c r="J3430" s="32" t="s">
        <v>2077</v>
      </c>
      <c r="K3430" s="8" t="s">
        <v>3442</v>
      </c>
      <c r="L3430" s="12">
        <v>44365</v>
      </c>
      <c r="M3430" s="32"/>
      <c r="N3430" s="32"/>
      <c r="O3430" s="54"/>
      <c r="P3430" s="54"/>
    </row>
    <row r="3431" spans="1:16" ht="14.4" customHeight="1" x14ac:dyDescent="0.3">
      <c r="A3431" s="4">
        <v>3416</v>
      </c>
      <c r="B3431" s="42" t="s">
        <v>5</v>
      </c>
      <c r="C3431" s="32" t="s">
        <v>3443</v>
      </c>
      <c r="D3431" s="54">
        <v>44356</v>
      </c>
      <c r="E3431" s="32" t="s">
        <v>11458</v>
      </c>
      <c r="F3431" s="41" t="s">
        <v>10931</v>
      </c>
      <c r="G3431" s="6"/>
      <c r="H3431" s="173"/>
      <c r="I3431" s="53" t="s">
        <v>2077</v>
      </c>
      <c r="J3431" s="53" t="s">
        <v>2077</v>
      </c>
      <c r="K3431" s="8" t="s">
        <v>2077</v>
      </c>
      <c r="L3431" s="12" t="s">
        <v>400</v>
      </c>
      <c r="M3431" s="32"/>
      <c r="N3431" s="32"/>
      <c r="O3431" s="32"/>
      <c r="P3431" s="32"/>
    </row>
    <row r="3432" spans="1:16" ht="14.4" customHeight="1" x14ac:dyDescent="0.3">
      <c r="A3432" s="4">
        <v>3417</v>
      </c>
      <c r="B3432" s="42" t="s">
        <v>145</v>
      </c>
      <c r="C3432" s="32" t="s">
        <v>3444</v>
      </c>
      <c r="D3432" s="54">
        <v>44356</v>
      </c>
      <c r="E3432" s="53"/>
      <c r="F3432" s="41" t="s">
        <v>2077</v>
      </c>
      <c r="G3432" s="6"/>
      <c r="H3432" s="173"/>
      <c r="I3432" s="32" t="s">
        <v>3444</v>
      </c>
      <c r="J3432" s="54">
        <v>44375</v>
      </c>
      <c r="K3432" s="15" t="s">
        <v>2077</v>
      </c>
      <c r="L3432" s="12" t="s">
        <v>400</v>
      </c>
      <c r="M3432" s="32"/>
      <c r="N3432" s="32"/>
      <c r="O3432" s="32"/>
      <c r="P3432" s="32"/>
    </row>
    <row r="3433" spans="1:16" ht="14.4" customHeight="1" x14ac:dyDescent="0.3">
      <c r="A3433" s="4">
        <v>3418</v>
      </c>
      <c r="B3433" s="42" t="s">
        <v>145</v>
      </c>
      <c r="C3433" s="32" t="s">
        <v>3445</v>
      </c>
      <c r="D3433" s="54">
        <v>44356</v>
      </c>
      <c r="E3433" s="53"/>
      <c r="F3433" s="41" t="s">
        <v>2077</v>
      </c>
      <c r="G3433" s="6"/>
      <c r="H3433" s="173"/>
      <c r="I3433" s="32" t="s">
        <v>3445</v>
      </c>
      <c r="J3433" s="54">
        <v>44377</v>
      </c>
      <c r="K3433" s="15" t="s">
        <v>2077</v>
      </c>
      <c r="L3433" s="12" t="s">
        <v>400</v>
      </c>
      <c r="M3433" s="32"/>
      <c r="N3433" s="32"/>
      <c r="O3433" s="32"/>
      <c r="P3433" s="32"/>
    </row>
    <row r="3434" spans="1:16" ht="14.4" customHeight="1" x14ac:dyDescent="0.3">
      <c r="A3434" s="4">
        <v>3419</v>
      </c>
      <c r="B3434" s="42" t="s">
        <v>145</v>
      </c>
      <c r="C3434" s="32" t="s">
        <v>3446</v>
      </c>
      <c r="D3434" s="54">
        <v>44356</v>
      </c>
      <c r="E3434" s="53"/>
      <c r="F3434" s="41" t="s">
        <v>2077</v>
      </c>
      <c r="G3434" s="6"/>
      <c r="H3434" s="173"/>
      <c r="I3434" s="32" t="s">
        <v>3446</v>
      </c>
      <c r="J3434" s="54">
        <v>44375</v>
      </c>
      <c r="K3434" s="15" t="s">
        <v>2077</v>
      </c>
      <c r="L3434" s="12" t="s">
        <v>400</v>
      </c>
      <c r="M3434" s="32"/>
      <c r="N3434" s="32"/>
      <c r="O3434" s="32"/>
      <c r="P3434" s="32"/>
    </row>
    <row r="3435" spans="1:16" ht="14.4" customHeight="1" x14ac:dyDescent="0.3">
      <c r="A3435" s="4">
        <v>3420</v>
      </c>
      <c r="B3435" s="42" t="s">
        <v>162</v>
      </c>
      <c r="C3435" s="32" t="s">
        <v>3447</v>
      </c>
      <c r="D3435" s="54">
        <v>44356</v>
      </c>
      <c r="E3435" s="53"/>
      <c r="F3435" s="53" t="s">
        <v>2077</v>
      </c>
      <c r="G3435" s="6"/>
      <c r="H3435" s="173"/>
      <c r="I3435" s="32" t="s">
        <v>3447</v>
      </c>
      <c r="J3435" s="54">
        <v>44379</v>
      </c>
      <c r="K3435" s="15" t="s">
        <v>2077</v>
      </c>
      <c r="L3435" s="12" t="s">
        <v>400</v>
      </c>
      <c r="M3435" s="32"/>
      <c r="N3435" s="32"/>
      <c r="O3435" s="32"/>
      <c r="P3435" s="32"/>
    </row>
    <row r="3436" spans="1:16" ht="14.4" customHeight="1" x14ac:dyDescent="0.3">
      <c r="A3436" s="4">
        <v>3421</v>
      </c>
      <c r="B3436" s="42" t="s">
        <v>183</v>
      </c>
      <c r="C3436" s="32" t="s">
        <v>3448</v>
      </c>
      <c r="D3436" s="54">
        <v>44356</v>
      </c>
      <c r="E3436" s="32"/>
      <c r="F3436" s="32" t="s">
        <v>2077</v>
      </c>
      <c r="G3436" s="6"/>
      <c r="H3436" s="173"/>
      <c r="I3436" s="32" t="s">
        <v>2077</v>
      </c>
      <c r="J3436" s="32" t="s">
        <v>2077</v>
      </c>
      <c r="K3436" s="8" t="s">
        <v>3448</v>
      </c>
      <c r="L3436" s="12">
        <v>44365</v>
      </c>
      <c r="M3436" s="32"/>
      <c r="N3436" s="32"/>
      <c r="O3436" s="54"/>
      <c r="P3436" s="54"/>
    </row>
    <row r="3437" spans="1:16" ht="14.4" customHeight="1" x14ac:dyDescent="0.3">
      <c r="A3437" s="4">
        <v>3422</v>
      </c>
      <c r="B3437" s="42" t="s">
        <v>160</v>
      </c>
      <c r="C3437" s="32" t="s">
        <v>3449</v>
      </c>
      <c r="D3437" s="54">
        <v>44357</v>
      </c>
      <c r="E3437" s="53"/>
      <c r="F3437" s="41" t="s">
        <v>2077</v>
      </c>
      <c r="G3437" s="6"/>
      <c r="H3437" s="173"/>
      <c r="I3437" s="32" t="s">
        <v>3449</v>
      </c>
      <c r="J3437" s="54">
        <v>44376</v>
      </c>
      <c r="K3437" s="15" t="s">
        <v>2077</v>
      </c>
      <c r="L3437" s="12" t="s">
        <v>400</v>
      </c>
      <c r="M3437" s="32"/>
      <c r="N3437" s="32"/>
      <c r="O3437" s="32"/>
      <c r="P3437" s="32"/>
    </row>
    <row r="3438" spans="1:16" ht="14.4" customHeight="1" x14ac:dyDescent="0.3">
      <c r="A3438" s="4">
        <v>3423</v>
      </c>
      <c r="B3438" s="42" t="s">
        <v>5</v>
      </c>
      <c r="C3438" s="32" t="s">
        <v>3450</v>
      </c>
      <c r="D3438" s="54">
        <v>44357</v>
      </c>
      <c r="E3438" s="53"/>
      <c r="F3438" s="41" t="s">
        <v>2077</v>
      </c>
      <c r="G3438" s="6"/>
      <c r="H3438" s="173"/>
      <c r="I3438" s="32" t="s">
        <v>3450</v>
      </c>
      <c r="J3438" s="54">
        <v>44369</v>
      </c>
      <c r="K3438" s="8" t="s">
        <v>2077</v>
      </c>
      <c r="L3438" s="12" t="s">
        <v>400</v>
      </c>
      <c r="M3438" s="32"/>
      <c r="N3438" s="32"/>
      <c r="O3438" s="32"/>
      <c r="P3438" s="32"/>
    </row>
    <row r="3439" spans="1:16" ht="14.4" customHeight="1" x14ac:dyDescent="0.3">
      <c r="A3439" s="4">
        <v>3424</v>
      </c>
      <c r="B3439" s="42" t="s">
        <v>5</v>
      </c>
      <c r="C3439" s="32" t="s">
        <v>3451</v>
      </c>
      <c r="D3439" s="54">
        <v>44357</v>
      </c>
      <c r="E3439" s="53"/>
      <c r="F3439" s="41" t="s">
        <v>2077</v>
      </c>
      <c r="G3439" s="6"/>
      <c r="H3439" s="173"/>
      <c r="I3439" s="32" t="s">
        <v>3451</v>
      </c>
      <c r="J3439" s="54">
        <v>44375</v>
      </c>
      <c r="K3439" s="8" t="s">
        <v>2077</v>
      </c>
      <c r="L3439" s="12" t="s">
        <v>400</v>
      </c>
      <c r="M3439" s="32"/>
      <c r="N3439" s="32"/>
      <c r="O3439" s="32"/>
      <c r="P3439" s="32"/>
    </row>
    <row r="3440" spans="1:16" ht="14.4" customHeight="1" x14ac:dyDescent="0.3">
      <c r="A3440" s="4">
        <v>3425</v>
      </c>
      <c r="B3440" s="42" t="s">
        <v>5</v>
      </c>
      <c r="C3440" s="32" t="s">
        <v>3452</v>
      </c>
      <c r="D3440" s="54">
        <v>44357</v>
      </c>
      <c r="E3440" s="53"/>
      <c r="F3440" s="41" t="s">
        <v>2077</v>
      </c>
      <c r="G3440" s="6"/>
      <c r="H3440" s="173"/>
      <c r="I3440" s="32" t="s">
        <v>3452</v>
      </c>
      <c r="J3440" s="54">
        <v>44363</v>
      </c>
      <c r="K3440" s="8" t="s">
        <v>2077</v>
      </c>
      <c r="L3440" s="12" t="s">
        <v>400</v>
      </c>
      <c r="M3440" s="32"/>
      <c r="N3440" s="32"/>
      <c r="O3440" s="32"/>
      <c r="P3440" s="32"/>
    </row>
    <row r="3441" spans="1:16" ht="14.4" customHeight="1" x14ac:dyDescent="0.3">
      <c r="A3441" s="4">
        <v>3426</v>
      </c>
      <c r="B3441" s="42" t="s">
        <v>210</v>
      </c>
      <c r="C3441" s="32" t="s">
        <v>3453</v>
      </c>
      <c r="D3441" s="54">
        <v>44357</v>
      </c>
      <c r="E3441" s="53"/>
      <c r="F3441" s="53" t="s">
        <v>2077</v>
      </c>
      <c r="G3441" s="6"/>
      <c r="H3441" s="173"/>
      <c r="I3441" s="32" t="s">
        <v>3453</v>
      </c>
      <c r="J3441" s="54">
        <v>44362</v>
      </c>
      <c r="K3441" s="8" t="s">
        <v>2077</v>
      </c>
      <c r="L3441" s="12" t="s">
        <v>400</v>
      </c>
      <c r="M3441" s="32"/>
      <c r="N3441" s="32"/>
      <c r="O3441" s="32"/>
      <c r="P3441" s="32"/>
    </row>
    <row r="3442" spans="1:16" ht="14.4" customHeight="1" x14ac:dyDescent="0.3">
      <c r="A3442" s="4">
        <v>3427</v>
      </c>
      <c r="B3442" s="42" t="s">
        <v>162</v>
      </c>
      <c r="C3442" s="32" t="s">
        <v>3454</v>
      </c>
      <c r="D3442" s="54">
        <v>44357</v>
      </c>
      <c r="E3442" s="53"/>
      <c r="F3442" s="53" t="s">
        <v>2077</v>
      </c>
      <c r="G3442" s="6"/>
      <c r="H3442" s="173"/>
      <c r="I3442" s="32" t="s">
        <v>3454</v>
      </c>
      <c r="J3442" s="54">
        <v>44369</v>
      </c>
      <c r="K3442" s="8" t="s">
        <v>2077</v>
      </c>
      <c r="L3442" s="12" t="s">
        <v>400</v>
      </c>
      <c r="M3442" s="32"/>
      <c r="N3442" s="32"/>
      <c r="O3442" s="32"/>
      <c r="P3442" s="32"/>
    </row>
    <row r="3443" spans="1:16" ht="14.4" customHeight="1" x14ac:dyDescent="0.3">
      <c r="A3443" s="4">
        <v>3428</v>
      </c>
      <c r="B3443" s="42" t="s">
        <v>162</v>
      </c>
      <c r="C3443" s="32" t="s">
        <v>3455</v>
      </c>
      <c r="D3443" s="54">
        <v>44357</v>
      </c>
      <c r="E3443" s="32" t="s">
        <v>11459</v>
      </c>
      <c r="F3443" s="53" t="s">
        <v>10931</v>
      </c>
      <c r="G3443" s="6"/>
      <c r="H3443" s="173"/>
      <c r="I3443" s="32"/>
      <c r="J3443" s="54"/>
      <c r="K3443" s="15" t="s">
        <v>2077</v>
      </c>
      <c r="L3443" s="12" t="s">
        <v>400</v>
      </c>
      <c r="M3443" s="32"/>
      <c r="N3443" s="32"/>
      <c r="O3443" s="32"/>
      <c r="P3443" s="32"/>
    </row>
    <row r="3444" spans="1:16" ht="14.4" customHeight="1" x14ac:dyDescent="0.3">
      <c r="A3444" s="4">
        <v>3429</v>
      </c>
      <c r="B3444" s="42" t="s">
        <v>162</v>
      </c>
      <c r="C3444" s="32" t="s">
        <v>3456</v>
      </c>
      <c r="D3444" s="54">
        <v>44357</v>
      </c>
      <c r="E3444" s="32" t="s">
        <v>11460</v>
      </c>
      <c r="F3444" s="53" t="s">
        <v>10931</v>
      </c>
      <c r="G3444" s="6"/>
      <c r="H3444" s="173"/>
      <c r="I3444" s="32"/>
      <c r="J3444" s="54"/>
      <c r="K3444" s="15" t="s">
        <v>2077</v>
      </c>
      <c r="L3444" s="12" t="s">
        <v>400</v>
      </c>
      <c r="M3444" s="32"/>
      <c r="N3444" s="32"/>
      <c r="O3444" s="32"/>
      <c r="P3444" s="32"/>
    </row>
    <row r="3445" spans="1:16" ht="14.4" customHeight="1" x14ac:dyDescent="0.3">
      <c r="A3445" s="4">
        <v>3430</v>
      </c>
      <c r="B3445" s="42" t="s">
        <v>162</v>
      </c>
      <c r="C3445" s="32" t="s">
        <v>3457</v>
      </c>
      <c r="D3445" s="54">
        <v>44357</v>
      </c>
      <c r="E3445" s="32" t="s">
        <v>11461</v>
      </c>
      <c r="F3445" s="53" t="s">
        <v>10931</v>
      </c>
      <c r="G3445" s="6"/>
      <c r="H3445" s="173"/>
      <c r="I3445" s="32"/>
      <c r="J3445" s="54"/>
      <c r="K3445" s="15" t="s">
        <v>2077</v>
      </c>
      <c r="L3445" s="12" t="s">
        <v>400</v>
      </c>
      <c r="M3445" s="32"/>
      <c r="N3445" s="32"/>
      <c r="O3445" s="32"/>
      <c r="P3445" s="32"/>
    </row>
    <row r="3446" spans="1:16" ht="14.4" customHeight="1" x14ac:dyDescent="0.3">
      <c r="A3446" s="4">
        <v>3431</v>
      </c>
      <c r="B3446" s="42" t="s">
        <v>145</v>
      </c>
      <c r="C3446" s="32" t="s">
        <v>3458</v>
      </c>
      <c r="D3446" s="54">
        <v>44357</v>
      </c>
      <c r="E3446" s="53"/>
      <c r="F3446" s="41" t="s">
        <v>2077</v>
      </c>
      <c r="G3446" s="6"/>
      <c r="H3446" s="173"/>
      <c r="I3446" s="32" t="s">
        <v>3458</v>
      </c>
      <c r="J3446" s="54">
        <v>44375</v>
      </c>
      <c r="K3446" s="15" t="s">
        <v>2077</v>
      </c>
      <c r="L3446" s="12" t="s">
        <v>400</v>
      </c>
      <c r="M3446" s="32"/>
      <c r="N3446" s="32"/>
      <c r="O3446" s="32"/>
      <c r="P3446" s="32"/>
    </row>
    <row r="3447" spans="1:16" ht="14.4" customHeight="1" x14ac:dyDescent="0.3">
      <c r="A3447" s="4">
        <v>3432</v>
      </c>
      <c r="B3447" s="42" t="s">
        <v>183</v>
      </c>
      <c r="C3447" s="32" t="s">
        <v>3459</v>
      </c>
      <c r="D3447" s="54">
        <v>44357</v>
      </c>
      <c r="E3447" s="53"/>
      <c r="F3447" s="53" t="s">
        <v>2077</v>
      </c>
      <c r="G3447" s="6"/>
      <c r="H3447" s="173"/>
      <c r="I3447" s="32" t="s">
        <v>3459</v>
      </c>
      <c r="J3447" s="54">
        <v>44382</v>
      </c>
      <c r="K3447" s="8" t="s">
        <v>2077</v>
      </c>
      <c r="L3447" s="12" t="s">
        <v>400</v>
      </c>
      <c r="M3447" s="32"/>
      <c r="N3447" s="32"/>
      <c r="O3447" s="54"/>
      <c r="P3447" s="54"/>
    </row>
    <row r="3448" spans="1:16" ht="14.4" customHeight="1" x14ac:dyDescent="0.3">
      <c r="A3448" s="4">
        <v>3433</v>
      </c>
      <c r="B3448" s="42" t="s">
        <v>145</v>
      </c>
      <c r="C3448" s="32" t="s">
        <v>3460</v>
      </c>
      <c r="D3448" s="54">
        <v>44357</v>
      </c>
      <c r="E3448" s="53"/>
      <c r="F3448" s="41" t="s">
        <v>2077</v>
      </c>
      <c r="G3448" s="6"/>
      <c r="H3448" s="173"/>
      <c r="I3448" s="32" t="s">
        <v>3460</v>
      </c>
      <c r="J3448" s="54">
        <v>44375</v>
      </c>
      <c r="K3448" s="15" t="s">
        <v>2077</v>
      </c>
      <c r="L3448" s="12" t="s">
        <v>400</v>
      </c>
      <c r="M3448" s="32"/>
      <c r="N3448" s="32"/>
      <c r="O3448" s="32"/>
      <c r="P3448" s="32"/>
    </row>
    <row r="3449" spans="1:16" ht="14.4" customHeight="1" x14ac:dyDescent="0.3">
      <c r="A3449" s="4">
        <v>3434</v>
      </c>
      <c r="B3449" s="42" t="s">
        <v>183</v>
      </c>
      <c r="C3449" s="32" t="s">
        <v>3461</v>
      </c>
      <c r="D3449" s="54">
        <v>44357</v>
      </c>
      <c r="E3449" s="32"/>
      <c r="F3449" s="32" t="s">
        <v>2077</v>
      </c>
      <c r="G3449" s="6"/>
      <c r="H3449" s="173"/>
      <c r="I3449" s="32" t="s">
        <v>2077</v>
      </c>
      <c r="J3449" s="32" t="s">
        <v>2077</v>
      </c>
      <c r="K3449" s="8" t="s">
        <v>3461</v>
      </c>
      <c r="L3449" s="12">
        <v>44368</v>
      </c>
      <c r="M3449" s="32"/>
      <c r="N3449" s="32"/>
      <c r="O3449" s="54"/>
      <c r="P3449" s="54"/>
    </row>
    <row r="3450" spans="1:16" ht="14.4" customHeight="1" x14ac:dyDescent="0.3">
      <c r="A3450" s="4">
        <v>3435</v>
      </c>
      <c r="B3450" s="42" t="s">
        <v>183</v>
      </c>
      <c r="C3450" s="32" t="s">
        <v>3462</v>
      </c>
      <c r="D3450" s="54">
        <v>44357</v>
      </c>
      <c r="E3450" s="32"/>
      <c r="F3450" s="32" t="s">
        <v>2077</v>
      </c>
      <c r="G3450" s="6"/>
      <c r="H3450" s="173"/>
      <c r="I3450" s="32" t="s">
        <v>2077</v>
      </c>
      <c r="J3450" s="32" t="s">
        <v>2077</v>
      </c>
      <c r="K3450" s="8" t="s">
        <v>3462</v>
      </c>
      <c r="L3450" s="12">
        <v>44368</v>
      </c>
      <c r="M3450" s="32"/>
      <c r="N3450" s="32"/>
      <c r="O3450" s="54"/>
      <c r="P3450" s="54"/>
    </row>
    <row r="3451" spans="1:16" ht="14.4" customHeight="1" x14ac:dyDescent="0.3">
      <c r="A3451" s="4">
        <v>3436</v>
      </c>
      <c r="B3451" s="42" t="s">
        <v>191</v>
      </c>
      <c r="C3451" s="32" t="s">
        <v>3463</v>
      </c>
      <c r="D3451" s="54">
        <v>44357</v>
      </c>
      <c r="E3451" s="53"/>
      <c r="F3451" s="53" t="s">
        <v>2077</v>
      </c>
      <c r="G3451" s="6"/>
      <c r="H3451" s="173"/>
      <c r="I3451" s="53" t="s">
        <v>2077</v>
      </c>
      <c r="J3451" s="53" t="s">
        <v>2077</v>
      </c>
      <c r="K3451" s="8" t="s">
        <v>3463</v>
      </c>
      <c r="L3451" s="12">
        <v>44357</v>
      </c>
      <c r="M3451" s="32"/>
      <c r="N3451" s="32"/>
      <c r="O3451" s="32"/>
      <c r="P3451" s="32"/>
    </row>
    <row r="3452" spans="1:16" ht="14.4" customHeight="1" x14ac:dyDescent="0.3">
      <c r="A3452" s="4">
        <v>3437</v>
      </c>
      <c r="B3452" s="42" t="s">
        <v>191</v>
      </c>
      <c r="C3452" s="32" t="s">
        <v>3464</v>
      </c>
      <c r="D3452" s="54">
        <v>44357</v>
      </c>
      <c r="E3452" s="53"/>
      <c r="F3452" s="53" t="s">
        <v>2077</v>
      </c>
      <c r="G3452" s="6"/>
      <c r="H3452" s="173"/>
      <c r="I3452" s="53" t="s">
        <v>2077</v>
      </c>
      <c r="J3452" s="53" t="s">
        <v>2077</v>
      </c>
      <c r="K3452" s="8" t="s">
        <v>3464</v>
      </c>
      <c r="L3452" s="12">
        <v>44357</v>
      </c>
      <c r="M3452" s="32"/>
      <c r="N3452" s="32"/>
      <c r="O3452" s="32"/>
      <c r="P3452" s="32"/>
    </row>
    <row r="3453" spans="1:16" ht="14.4" customHeight="1" x14ac:dyDescent="0.3">
      <c r="A3453" s="4">
        <v>3438</v>
      </c>
      <c r="B3453" s="42" t="s">
        <v>191</v>
      </c>
      <c r="C3453" s="32" t="s">
        <v>3465</v>
      </c>
      <c r="D3453" s="54">
        <v>44357</v>
      </c>
      <c r="E3453" s="53"/>
      <c r="F3453" s="53" t="s">
        <v>2077</v>
      </c>
      <c r="G3453" s="6"/>
      <c r="H3453" s="173"/>
      <c r="I3453" s="32" t="s">
        <v>3465</v>
      </c>
      <c r="J3453" s="54">
        <v>44382</v>
      </c>
      <c r="K3453" s="15" t="s">
        <v>2077</v>
      </c>
      <c r="L3453" s="12" t="s">
        <v>400</v>
      </c>
      <c r="M3453" s="32"/>
      <c r="N3453" s="32"/>
      <c r="O3453" s="32"/>
      <c r="P3453" s="32"/>
    </row>
    <row r="3454" spans="1:16" ht="14.4" customHeight="1" x14ac:dyDescent="0.3">
      <c r="A3454" s="4">
        <v>3439</v>
      </c>
      <c r="B3454" s="42" t="s">
        <v>145</v>
      </c>
      <c r="C3454" s="32" t="s">
        <v>3466</v>
      </c>
      <c r="D3454" s="54">
        <v>44357</v>
      </c>
      <c r="E3454" s="53"/>
      <c r="F3454" s="41" t="s">
        <v>2077</v>
      </c>
      <c r="G3454" s="6"/>
      <c r="H3454" s="173"/>
      <c r="I3454" s="32" t="s">
        <v>3466</v>
      </c>
      <c r="J3454" s="54">
        <v>44375</v>
      </c>
      <c r="K3454" s="15" t="s">
        <v>2077</v>
      </c>
      <c r="L3454" s="12" t="s">
        <v>400</v>
      </c>
      <c r="M3454" s="32"/>
      <c r="N3454" s="32"/>
      <c r="O3454" s="32"/>
      <c r="P3454" s="32"/>
    </row>
    <row r="3455" spans="1:16" ht="14.4" customHeight="1" x14ac:dyDescent="0.3">
      <c r="A3455" s="4">
        <v>3440</v>
      </c>
      <c r="B3455" s="42" t="s">
        <v>145</v>
      </c>
      <c r="C3455" s="32" t="s">
        <v>3467</v>
      </c>
      <c r="D3455" s="54">
        <v>44357</v>
      </c>
      <c r="E3455" s="53"/>
      <c r="F3455" s="41" t="s">
        <v>2077</v>
      </c>
      <c r="G3455" s="6"/>
      <c r="H3455" s="173"/>
      <c r="I3455" s="32" t="s">
        <v>3467</v>
      </c>
      <c r="J3455" s="54">
        <v>44375</v>
      </c>
      <c r="K3455" s="15" t="s">
        <v>2077</v>
      </c>
      <c r="L3455" s="12" t="s">
        <v>400</v>
      </c>
      <c r="M3455" s="32"/>
      <c r="N3455" s="32"/>
      <c r="O3455" s="32"/>
      <c r="P3455" s="32"/>
    </row>
    <row r="3456" spans="1:16" ht="14.4" customHeight="1" x14ac:dyDescent="0.3">
      <c r="A3456" s="4">
        <v>3441</v>
      </c>
      <c r="B3456" s="42" t="s">
        <v>160</v>
      </c>
      <c r="C3456" s="32" t="s">
        <v>3468</v>
      </c>
      <c r="D3456" s="54">
        <v>44357</v>
      </c>
      <c r="E3456" s="53"/>
      <c r="F3456" s="41" t="s">
        <v>2077</v>
      </c>
      <c r="G3456" s="6"/>
      <c r="H3456" s="173"/>
      <c r="I3456" s="32" t="s">
        <v>3468</v>
      </c>
      <c r="J3456" s="54">
        <v>44375</v>
      </c>
      <c r="K3456" s="8" t="s">
        <v>2077</v>
      </c>
      <c r="L3456" s="12" t="s">
        <v>400</v>
      </c>
      <c r="M3456" s="32"/>
      <c r="N3456" s="32"/>
      <c r="O3456" s="32"/>
      <c r="P3456" s="32"/>
    </row>
    <row r="3457" spans="1:16" ht="14.4" customHeight="1" x14ac:dyDescent="0.3">
      <c r="A3457" s="4">
        <v>3442</v>
      </c>
      <c r="B3457" s="42" t="s">
        <v>160</v>
      </c>
      <c r="C3457" s="32" t="s">
        <v>3469</v>
      </c>
      <c r="D3457" s="54">
        <v>44357</v>
      </c>
      <c r="E3457" s="53"/>
      <c r="F3457" s="41" t="s">
        <v>2077</v>
      </c>
      <c r="G3457" s="6"/>
      <c r="H3457" s="173"/>
      <c r="I3457" s="32" t="s">
        <v>3469</v>
      </c>
      <c r="J3457" s="54">
        <v>44364</v>
      </c>
      <c r="K3457" s="8" t="s">
        <v>2077</v>
      </c>
      <c r="L3457" s="12" t="s">
        <v>400</v>
      </c>
      <c r="M3457" s="32"/>
      <c r="N3457" s="32"/>
      <c r="O3457" s="32"/>
      <c r="P3457" s="32"/>
    </row>
    <row r="3458" spans="1:16" ht="14.4" customHeight="1" x14ac:dyDescent="0.3">
      <c r="A3458" s="4">
        <v>3443</v>
      </c>
      <c r="B3458" s="42" t="s">
        <v>160</v>
      </c>
      <c r="C3458" s="32" t="s">
        <v>3470</v>
      </c>
      <c r="D3458" s="54">
        <v>44357</v>
      </c>
      <c r="E3458" s="32" t="s">
        <v>11462</v>
      </c>
      <c r="F3458" s="41" t="s">
        <v>10931</v>
      </c>
      <c r="G3458" s="6"/>
      <c r="H3458" s="173"/>
      <c r="I3458" s="6"/>
      <c r="J3458" s="6"/>
      <c r="K3458" s="6" t="s">
        <v>2077</v>
      </c>
      <c r="L3458" s="12" t="s">
        <v>400</v>
      </c>
      <c r="M3458" s="6"/>
      <c r="N3458" s="6"/>
      <c r="O3458" s="6"/>
      <c r="P3458" s="6"/>
    </row>
    <row r="3459" spans="1:16" ht="14.4" customHeight="1" x14ac:dyDescent="0.3">
      <c r="A3459" s="4">
        <v>3444</v>
      </c>
      <c r="B3459" s="42" t="s">
        <v>183</v>
      </c>
      <c r="C3459" s="32" t="s">
        <v>3471</v>
      </c>
      <c r="D3459" s="54">
        <v>44357</v>
      </c>
      <c r="E3459" s="53"/>
      <c r="F3459" s="53" t="s">
        <v>2077</v>
      </c>
      <c r="G3459" s="6"/>
      <c r="H3459" s="173"/>
      <c r="I3459" s="32" t="s">
        <v>3471</v>
      </c>
      <c r="J3459" s="54">
        <v>44379</v>
      </c>
      <c r="K3459" s="8" t="s">
        <v>2077</v>
      </c>
      <c r="L3459" s="12" t="s">
        <v>400</v>
      </c>
      <c r="M3459" s="32"/>
      <c r="N3459" s="32"/>
      <c r="O3459" s="54"/>
      <c r="P3459" s="54"/>
    </row>
    <row r="3460" spans="1:16" ht="14.4" customHeight="1" x14ac:dyDescent="0.3">
      <c r="A3460" s="4">
        <v>3445</v>
      </c>
      <c r="B3460" s="42" t="s">
        <v>183</v>
      </c>
      <c r="C3460" s="32" t="s">
        <v>3472</v>
      </c>
      <c r="D3460" s="54">
        <v>44357</v>
      </c>
      <c r="E3460" s="53"/>
      <c r="F3460" s="53" t="s">
        <v>2077</v>
      </c>
      <c r="G3460" s="6"/>
      <c r="H3460" s="173"/>
      <c r="I3460" s="32" t="s">
        <v>3472</v>
      </c>
      <c r="J3460" s="54">
        <v>44379</v>
      </c>
      <c r="K3460" s="8" t="s">
        <v>2077</v>
      </c>
      <c r="L3460" s="12" t="s">
        <v>400</v>
      </c>
      <c r="M3460" s="32"/>
      <c r="N3460" s="32"/>
      <c r="O3460" s="54"/>
      <c r="P3460" s="54"/>
    </row>
    <row r="3461" spans="1:16" ht="14.4" customHeight="1" x14ac:dyDescent="0.3">
      <c r="A3461" s="4">
        <v>3446</v>
      </c>
      <c r="B3461" s="42" t="s">
        <v>183</v>
      </c>
      <c r="C3461" s="32" t="s">
        <v>3473</v>
      </c>
      <c r="D3461" s="54">
        <v>44357</v>
      </c>
      <c r="E3461" s="53"/>
      <c r="F3461" s="53" t="s">
        <v>2077</v>
      </c>
      <c r="G3461" s="6"/>
      <c r="H3461" s="173"/>
      <c r="I3461" s="32" t="s">
        <v>3473</v>
      </c>
      <c r="J3461" s="54">
        <v>44379</v>
      </c>
      <c r="K3461" s="8" t="s">
        <v>2077</v>
      </c>
      <c r="L3461" s="12" t="s">
        <v>400</v>
      </c>
      <c r="M3461" s="32"/>
      <c r="N3461" s="32"/>
      <c r="O3461" s="54"/>
      <c r="P3461" s="54"/>
    </row>
    <row r="3462" spans="1:16" ht="14.4" customHeight="1" x14ac:dyDescent="0.3">
      <c r="A3462" s="4">
        <v>3447</v>
      </c>
      <c r="B3462" s="42" t="s">
        <v>183</v>
      </c>
      <c r="C3462" s="32" t="s">
        <v>3474</v>
      </c>
      <c r="D3462" s="54">
        <v>44357</v>
      </c>
      <c r="E3462" s="53"/>
      <c r="F3462" s="53" t="s">
        <v>2077</v>
      </c>
      <c r="G3462" s="6"/>
      <c r="H3462" s="173"/>
      <c r="I3462" s="32" t="s">
        <v>3474</v>
      </c>
      <c r="J3462" s="54">
        <v>44379</v>
      </c>
      <c r="K3462" s="8" t="s">
        <v>2077</v>
      </c>
      <c r="L3462" s="12" t="s">
        <v>400</v>
      </c>
      <c r="M3462" s="32"/>
      <c r="N3462" s="32"/>
      <c r="O3462" s="54"/>
      <c r="P3462" s="54"/>
    </row>
    <row r="3463" spans="1:16" ht="14.4" customHeight="1" x14ac:dyDescent="0.3">
      <c r="A3463" s="4">
        <v>3448</v>
      </c>
      <c r="B3463" s="42" t="s">
        <v>183</v>
      </c>
      <c r="C3463" s="32" t="s">
        <v>3475</v>
      </c>
      <c r="D3463" s="54">
        <v>44357</v>
      </c>
      <c r="E3463" s="53"/>
      <c r="F3463" s="53" t="s">
        <v>2077</v>
      </c>
      <c r="G3463" s="6"/>
      <c r="H3463" s="173"/>
      <c r="I3463" s="32" t="s">
        <v>3475</v>
      </c>
      <c r="J3463" s="54">
        <v>44379</v>
      </c>
      <c r="K3463" s="8" t="s">
        <v>2077</v>
      </c>
      <c r="L3463" s="12" t="s">
        <v>400</v>
      </c>
      <c r="M3463" s="32"/>
      <c r="N3463" s="32"/>
      <c r="O3463" s="54"/>
      <c r="P3463" s="54"/>
    </row>
    <row r="3464" spans="1:16" ht="14.4" customHeight="1" x14ac:dyDescent="0.3">
      <c r="A3464" s="4">
        <v>3449</v>
      </c>
      <c r="B3464" s="42" t="s">
        <v>183</v>
      </c>
      <c r="C3464" s="32" t="s">
        <v>3476</v>
      </c>
      <c r="D3464" s="54">
        <v>44357</v>
      </c>
      <c r="E3464" s="53"/>
      <c r="F3464" s="53" t="s">
        <v>2077</v>
      </c>
      <c r="G3464" s="6"/>
      <c r="H3464" s="173"/>
      <c r="I3464" s="32" t="s">
        <v>3476</v>
      </c>
      <c r="J3464" s="54">
        <v>44379</v>
      </c>
      <c r="K3464" s="8" t="s">
        <v>2077</v>
      </c>
      <c r="L3464" s="12" t="s">
        <v>400</v>
      </c>
      <c r="M3464" s="32"/>
      <c r="N3464" s="32"/>
      <c r="O3464" s="54"/>
      <c r="P3464" s="54"/>
    </row>
    <row r="3465" spans="1:16" ht="14.4" customHeight="1" x14ac:dyDescent="0.3">
      <c r="A3465" s="4">
        <v>3450</v>
      </c>
      <c r="B3465" s="42" t="s">
        <v>5</v>
      </c>
      <c r="C3465" s="32" t="s">
        <v>3478</v>
      </c>
      <c r="D3465" s="54">
        <v>44358</v>
      </c>
      <c r="E3465" s="53"/>
      <c r="F3465" s="41" t="s">
        <v>2077</v>
      </c>
      <c r="G3465" s="6"/>
      <c r="H3465" s="173"/>
      <c r="I3465" s="32" t="s">
        <v>3478</v>
      </c>
      <c r="J3465" s="54">
        <v>44370</v>
      </c>
      <c r="K3465" s="8" t="s">
        <v>2077</v>
      </c>
      <c r="L3465" s="12" t="s">
        <v>400</v>
      </c>
      <c r="M3465" s="32"/>
      <c r="N3465" s="32"/>
      <c r="O3465" s="32"/>
      <c r="P3465" s="32"/>
    </row>
    <row r="3466" spans="1:16" ht="14.4" customHeight="1" x14ac:dyDescent="0.3">
      <c r="A3466" s="4">
        <v>3451</v>
      </c>
      <c r="B3466" s="42" t="s">
        <v>183</v>
      </c>
      <c r="C3466" s="32" t="s">
        <v>3479</v>
      </c>
      <c r="D3466" s="54">
        <v>44358</v>
      </c>
      <c r="E3466" s="53"/>
      <c r="F3466" s="53" t="s">
        <v>2077</v>
      </c>
      <c r="G3466" s="6"/>
      <c r="H3466" s="173"/>
      <c r="I3466" s="32" t="s">
        <v>3479</v>
      </c>
      <c r="J3466" s="54">
        <v>44371</v>
      </c>
      <c r="K3466" s="8" t="s">
        <v>2077</v>
      </c>
      <c r="L3466" s="12" t="s">
        <v>400</v>
      </c>
      <c r="M3466" s="32"/>
      <c r="N3466" s="32"/>
      <c r="O3466" s="54"/>
      <c r="P3466" s="54"/>
    </row>
    <row r="3467" spans="1:16" ht="14.4" customHeight="1" x14ac:dyDescent="0.3">
      <c r="A3467" s="4">
        <v>3452</v>
      </c>
      <c r="B3467" s="42" t="s">
        <v>5</v>
      </c>
      <c r="C3467" s="32" t="s">
        <v>3480</v>
      </c>
      <c r="D3467" s="54">
        <v>44358</v>
      </c>
      <c r="E3467" s="53"/>
      <c r="F3467" s="41" t="s">
        <v>2077</v>
      </c>
      <c r="G3467" s="6"/>
      <c r="H3467" s="173"/>
      <c r="I3467" s="32" t="s">
        <v>3480</v>
      </c>
      <c r="J3467" s="54">
        <v>44370</v>
      </c>
      <c r="K3467" s="8" t="s">
        <v>2077</v>
      </c>
      <c r="L3467" s="12" t="s">
        <v>400</v>
      </c>
      <c r="M3467" s="32"/>
      <c r="N3467" s="32"/>
      <c r="O3467" s="32"/>
      <c r="P3467" s="32"/>
    </row>
    <row r="3468" spans="1:16" ht="14.4" customHeight="1" x14ac:dyDescent="0.3">
      <c r="A3468" s="4">
        <v>3453</v>
      </c>
      <c r="B3468" s="42" t="s">
        <v>162</v>
      </c>
      <c r="C3468" s="32" t="s">
        <v>3481</v>
      </c>
      <c r="D3468" s="54">
        <v>44358</v>
      </c>
      <c r="E3468" s="32" t="s">
        <v>11463</v>
      </c>
      <c r="F3468" s="53" t="s">
        <v>10931</v>
      </c>
      <c r="G3468" s="6"/>
      <c r="H3468" s="173"/>
      <c r="I3468" s="32"/>
      <c r="J3468" s="54"/>
      <c r="K3468" s="15" t="s">
        <v>2077</v>
      </c>
      <c r="L3468" s="12" t="s">
        <v>400</v>
      </c>
      <c r="M3468" s="32"/>
      <c r="N3468" s="32"/>
      <c r="O3468" s="32"/>
      <c r="P3468" s="32"/>
    </row>
    <row r="3469" spans="1:16" ht="14.4" customHeight="1" x14ac:dyDescent="0.3">
      <c r="A3469" s="4">
        <v>3454</v>
      </c>
      <c r="B3469" s="42" t="s">
        <v>162</v>
      </c>
      <c r="C3469" s="32" t="s">
        <v>3482</v>
      </c>
      <c r="D3469" s="54">
        <v>44358</v>
      </c>
      <c r="E3469" s="53"/>
      <c r="F3469" s="53" t="s">
        <v>2077</v>
      </c>
      <c r="G3469" s="6"/>
      <c r="H3469" s="173"/>
      <c r="I3469" s="32" t="s">
        <v>3482</v>
      </c>
      <c r="J3469" s="54">
        <v>44369</v>
      </c>
      <c r="K3469" s="8" t="s">
        <v>2077</v>
      </c>
      <c r="L3469" s="12" t="s">
        <v>400</v>
      </c>
      <c r="M3469" s="32"/>
      <c r="N3469" s="32"/>
      <c r="O3469" s="32"/>
      <c r="P3469" s="32"/>
    </row>
    <row r="3470" spans="1:16" ht="14.4" customHeight="1" x14ac:dyDescent="0.3">
      <c r="A3470" s="4">
        <v>3455</v>
      </c>
      <c r="B3470" s="42" t="s">
        <v>162</v>
      </c>
      <c r="C3470" s="32" t="s">
        <v>3483</v>
      </c>
      <c r="D3470" s="54">
        <v>44358</v>
      </c>
      <c r="E3470" s="53"/>
      <c r="F3470" s="53" t="s">
        <v>2077</v>
      </c>
      <c r="G3470" s="6"/>
      <c r="H3470" s="173"/>
      <c r="I3470" s="32" t="s">
        <v>3483</v>
      </c>
      <c r="J3470" s="54">
        <v>44369</v>
      </c>
      <c r="K3470" s="8" t="s">
        <v>2077</v>
      </c>
      <c r="L3470" s="12" t="s">
        <v>400</v>
      </c>
      <c r="M3470" s="32"/>
      <c r="N3470" s="32"/>
      <c r="O3470" s="32"/>
      <c r="P3470" s="32"/>
    </row>
    <row r="3471" spans="1:16" ht="14.4" customHeight="1" x14ac:dyDescent="0.3">
      <c r="A3471" s="4">
        <v>3456</v>
      </c>
      <c r="B3471" s="42" t="s">
        <v>162</v>
      </c>
      <c r="C3471" s="32" t="s">
        <v>3484</v>
      </c>
      <c r="D3471" s="54">
        <v>44358</v>
      </c>
      <c r="E3471" s="53"/>
      <c r="F3471" s="53" t="s">
        <v>2077</v>
      </c>
      <c r="G3471" s="6"/>
      <c r="H3471" s="173"/>
      <c r="I3471" s="32" t="s">
        <v>3484</v>
      </c>
      <c r="J3471" s="54">
        <v>44369</v>
      </c>
      <c r="K3471" s="8" t="s">
        <v>2077</v>
      </c>
      <c r="L3471" s="12" t="s">
        <v>400</v>
      </c>
      <c r="M3471" s="32"/>
      <c r="N3471" s="32"/>
      <c r="O3471" s="32"/>
      <c r="P3471" s="32"/>
    </row>
    <row r="3472" spans="1:16" ht="14.4" customHeight="1" x14ac:dyDescent="0.3">
      <c r="A3472" s="4">
        <v>3457</v>
      </c>
      <c r="B3472" s="42" t="s">
        <v>5</v>
      </c>
      <c r="C3472" s="32" t="s">
        <v>3485</v>
      </c>
      <c r="D3472" s="54">
        <v>44358</v>
      </c>
      <c r="E3472" s="53"/>
      <c r="F3472" s="41" t="s">
        <v>2077</v>
      </c>
      <c r="G3472" s="6"/>
      <c r="H3472" s="173"/>
      <c r="I3472" s="32" t="s">
        <v>3485</v>
      </c>
      <c r="J3472" s="54">
        <v>44369</v>
      </c>
      <c r="K3472" s="8" t="s">
        <v>2077</v>
      </c>
      <c r="L3472" s="12" t="s">
        <v>400</v>
      </c>
      <c r="M3472" s="32"/>
      <c r="N3472" s="32"/>
      <c r="O3472" s="32"/>
      <c r="P3472" s="32"/>
    </row>
    <row r="3473" spans="1:16" ht="14.4" customHeight="1" x14ac:dyDescent="0.3">
      <c r="A3473" s="4">
        <v>3458</v>
      </c>
      <c r="B3473" s="42" t="s">
        <v>145</v>
      </c>
      <c r="C3473" s="32" t="s">
        <v>3486</v>
      </c>
      <c r="D3473" s="54">
        <v>44358</v>
      </c>
      <c r="E3473" s="53"/>
      <c r="F3473" s="41" t="s">
        <v>2077</v>
      </c>
      <c r="G3473" s="6"/>
      <c r="H3473" s="173"/>
      <c r="I3473" s="32" t="s">
        <v>3486</v>
      </c>
      <c r="J3473" s="54">
        <v>44375</v>
      </c>
      <c r="K3473" s="15" t="s">
        <v>2077</v>
      </c>
      <c r="L3473" s="12" t="s">
        <v>400</v>
      </c>
      <c r="M3473" s="32"/>
      <c r="N3473" s="32"/>
      <c r="O3473" s="32"/>
      <c r="P3473" s="32"/>
    </row>
    <row r="3474" spans="1:16" ht="14.4" customHeight="1" x14ac:dyDescent="0.3">
      <c r="A3474" s="4">
        <v>3459</v>
      </c>
      <c r="B3474" s="42" t="s">
        <v>210</v>
      </c>
      <c r="C3474" s="32" t="s">
        <v>3487</v>
      </c>
      <c r="D3474" s="54">
        <v>44358</v>
      </c>
      <c r="E3474" s="53"/>
      <c r="F3474" s="53" t="s">
        <v>2077</v>
      </c>
      <c r="G3474" s="6"/>
      <c r="H3474" s="173"/>
      <c r="I3474" s="32" t="s">
        <v>3487</v>
      </c>
      <c r="J3474" s="54">
        <v>44364</v>
      </c>
      <c r="K3474" s="8" t="s">
        <v>2077</v>
      </c>
      <c r="L3474" s="12" t="s">
        <v>400</v>
      </c>
      <c r="M3474" s="32"/>
      <c r="N3474" s="32"/>
      <c r="O3474" s="32"/>
      <c r="P3474" s="32"/>
    </row>
    <row r="3475" spans="1:16" ht="14.4" customHeight="1" x14ac:dyDescent="0.3">
      <c r="A3475" s="4">
        <v>3460</v>
      </c>
      <c r="B3475" s="42" t="s">
        <v>145</v>
      </c>
      <c r="C3475" s="32" t="s">
        <v>3488</v>
      </c>
      <c r="D3475" s="54">
        <v>44358</v>
      </c>
      <c r="E3475" s="53"/>
      <c r="F3475" s="41" t="s">
        <v>2077</v>
      </c>
      <c r="G3475" s="6"/>
      <c r="H3475" s="173"/>
      <c r="I3475" s="32" t="s">
        <v>3488</v>
      </c>
      <c r="J3475" s="54">
        <v>44375</v>
      </c>
      <c r="K3475" s="15" t="s">
        <v>2077</v>
      </c>
      <c r="L3475" s="12" t="s">
        <v>400</v>
      </c>
      <c r="M3475" s="32"/>
      <c r="N3475" s="32"/>
      <c r="O3475" s="32"/>
      <c r="P3475" s="32"/>
    </row>
    <row r="3476" spans="1:16" ht="14.4" customHeight="1" x14ac:dyDescent="0.3">
      <c r="A3476" s="4">
        <v>3461</v>
      </c>
      <c r="B3476" s="42" t="s">
        <v>145</v>
      </c>
      <c r="C3476" s="32" t="s">
        <v>3489</v>
      </c>
      <c r="D3476" s="54">
        <v>44358</v>
      </c>
      <c r="E3476" s="53"/>
      <c r="F3476" s="41" t="s">
        <v>2077</v>
      </c>
      <c r="G3476" s="6"/>
      <c r="H3476" s="173"/>
      <c r="I3476" s="32" t="s">
        <v>3489</v>
      </c>
      <c r="J3476" s="54">
        <v>44375</v>
      </c>
      <c r="K3476" s="15" t="s">
        <v>2077</v>
      </c>
      <c r="L3476" s="12" t="s">
        <v>400</v>
      </c>
      <c r="M3476" s="32"/>
      <c r="N3476" s="32"/>
      <c r="O3476" s="32"/>
      <c r="P3476" s="32"/>
    </row>
    <row r="3477" spans="1:16" ht="14.4" customHeight="1" x14ac:dyDescent="0.3">
      <c r="A3477" s="4">
        <v>3462</v>
      </c>
      <c r="B3477" s="42" t="s">
        <v>5</v>
      </c>
      <c r="C3477" s="32" t="s">
        <v>3490</v>
      </c>
      <c r="D3477" s="54">
        <v>44358</v>
      </c>
      <c r="E3477" s="53"/>
      <c r="F3477" s="41" t="s">
        <v>2077</v>
      </c>
      <c r="G3477" s="6"/>
      <c r="H3477" s="173"/>
      <c r="I3477" s="32" t="s">
        <v>3490</v>
      </c>
      <c r="J3477" s="54">
        <v>44375</v>
      </c>
      <c r="K3477" s="8" t="s">
        <v>2077</v>
      </c>
      <c r="L3477" s="12" t="s">
        <v>400</v>
      </c>
      <c r="M3477" s="32"/>
      <c r="N3477" s="32"/>
      <c r="O3477" s="32"/>
      <c r="P3477" s="32"/>
    </row>
    <row r="3478" spans="1:16" ht="14.4" customHeight="1" x14ac:dyDescent="0.3">
      <c r="A3478" s="4">
        <v>3463</v>
      </c>
      <c r="B3478" s="42" t="s">
        <v>5</v>
      </c>
      <c r="C3478" s="32" t="s">
        <v>3491</v>
      </c>
      <c r="D3478" s="54">
        <v>44358</v>
      </c>
      <c r="E3478" s="53"/>
      <c r="F3478" s="41" t="s">
        <v>2077</v>
      </c>
      <c r="G3478" s="6"/>
      <c r="H3478" s="173"/>
      <c r="I3478" s="32" t="s">
        <v>3491</v>
      </c>
      <c r="J3478" s="54">
        <v>44370</v>
      </c>
      <c r="K3478" s="8" t="s">
        <v>2077</v>
      </c>
      <c r="L3478" s="12" t="s">
        <v>400</v>
      </c>
      <c r="M3478" s="32"/>
      <c r="N3478" s="32"/>
      <c r="O3478" s="32"/>
      <c r="P3478" s="32"/>
    </row>
    <row r="3479" spans="1:16" ht="14.4" customHeight="1" x14ac:dyDescent="0.3">
      <c r="A3479" s="4">
        <v>3464</v>
      </c>
      <c r="B3479" s="42" t="s">
        <v>191</v>
      </c>
      <c r="C3479" s="32" t="s">
        <v>3492</v>
      </c>
      <c r="D3479" s="54">
        <v>44358</v>
      </c>
      <c r="E3479" s="79"/>
      <c r="F3479" s="32" t="s">
        <v>2077</v>
      </c>
      <c r="G3479" s="6"/>
      <c r="H3479" s="173"/>
      <c r="I3479" s="79" t="s">
        <v>2077</v>
      </c>
      <c r="J3479" s="79" t="s">
        <v>2077</v>
      </c>
      <c r="K3479" s="8" t="s">
        <v>3492</v>
      </c>
      <c r="L3479" s="12">
        <v>44358</v>
      </c>
      <c r="M3479" s="32"/>
      <c r="N3479" s="32"/>
      <c r="O3479" s="32"/>
      <c r="P3479" s="32"/>
    </row>
    <row r="3480" spans="1:16" ht="14.4" customHeight="1" x14ac:dyDescent="0.3">
      <c r="A3480" s="4">
        <v>3465</v>
      </c>
      <c r="B3480" s="42" t="s">
        <v>191</v>
      </c>
      <c r="C3480" s="32" t="s">
        <v>3493</v>
      </c>
      <c r="D3480" s="54">
        <v>44358</v>
      </c>
      <c r="E3480" s="79"/>
      <c r="F3480" s="79" t="s">
        <v>2077</v>
      </c>
      <c r="G3480" s="6"/>
      <c r="H3480" s="173"/>
      <c r="I3480" s="79" t="s">
        <v>2077</v>
      </c>
      <c r="J3480" s="79" t="s">
        <v>2077</v>
      </c>
      <c r="K3480" s="8" t="s">
        <v>3493</v>
      </c>
      <c r="L3480" s="12">
        <v>44358</v>
      </c>
      <c r="M3480" s="32"/>
      <c r="N3480" s="32"/>
      <c r="O3480" s="32"/>
      <c r="P3480" s="32"/>
    </row>
    <row r="3481" spans="1:16" ht="14.4" customHeight="1" x14ac:dyDescent="0.3">
      <c r="A3481" s="4">
        <v>3466</v>
      </c>
      <c r="B3481" s="42" t="s">
        <v>191</v>
      </c>
      <c r="C3481" s="32" t="s">
        <v>3494</v>
      </c>
      <c r="D3481" s="54">
        <v>44358</v>
      </c>
      <c r="E3481" s="79"/>
      <c r="F3481" s="79" t="s">
        <v>2077</v>
      </c>
      <c r="G3481" s="6"/>
      <c r="H3481" s="173"/>
      <c r="I3481" s="32" t="s">
        <v>3494</v>
      </c>
      <c r="J3481" s="54">
        <v>44383</v>
      </c>
      <c r="K3481" s="15" t="s">
        <v>2077</v>
      </c>
      <c r="L3481" s="12" t="s">
        <v>400</v>
      </c>
      <c r="M3481" s="32"/>
      <c r="N3481" s="32"/>
      <c r="O3481" s="32"/>
      <c r="P3481" s="32"/>
    </row>
    <row r="3482" spans="1:16" ht="14.4" customHeight="1" x14ac:dyDescent="0.3">
      <c r="A3482" s="4">
        <v>3467</v>
      </c>
      <c r="B3482" s="42" t="s">
        <v>183</v>
      </c>
      <c r="C3482" s="32" t="s">
        <v>3495</v>
      </c>
      <c r="D3482" s="54">
        <v>44358</v>
      </c>
      <c r="E3482" s="53"/>
      <c r="F3482" s="53" t="s">
        <v>2077</v>
      </c>
      <c r="G3482" s="6"/>
      <c r="H3482" s="173"/>
      <c r="I3482" s="32" t="s">
        <v>3495</v>
      </c>
      <c r="J3482" s="54">
        <v>44379</v>
      </c>
      <c r="K3482" s="8" t="s">
        <v>2077</v>
      </c>
      <c r="L3482" s="12" t="s">
        <v>400</v>
      </c>
      <c r="M3482" s="32"/>
      <c r="N3482" s="32"/>
      <c r="O3482" s="54"/>
      <c r="P3482" s="54"/>
    </row>
    <row r="3483" spans="1:16" ht="14.4" customHeight="1" x14ac:dyDescent="0.3">
      <c r="A3483" s="4">
        <v>3468</v>
      </c>
      <c r="B3483" s="42" t="s">
        <v>183</v>
      </c>
      <c r="C3483" s="32" t="s">
        <v>3496</v>
      </c>
      <c r="D3483" s="54">
        <v>44358</v>
      </c>
      <c r="E3483" s="32"/>
      <c r="F3483" s="32" t="s">
        <v>2077</v>
      </c>
      <c r="G3483" s="6"/>
      <c r="H3483" s="173"/>
      <c r="I3483" s="32" t="s">
        <v>2077</v>
      </c>
      <c r="J3483" s="32" t="s">
        <v>2077</v>
      </c>
      <c r="K3483" s="8" t="s">
        <v>3496</v>
      </c>
      <c r="L3483" s="12">
        <v>44369</v>
      </c>
      <c r="M3483" s="32"/>
      <c r="N3483" s="32"/>
      <c r="O3483" s="54"/>
      <c r="P3483" s="54"/>
    </row>
    <row r="3484" spans="1:16" ht="14.4" customHeight="1" x14ac:dyDescent="0.3">
      <c r="A3484" s="4">
        <v>3469</v>
      </c>
      <c r="B3484" s="42" t="s">
        <v>183</v>
      </c>
      <c r="C3484" s="32" t="s">
        <v>3497</v>
      </c>
      <c r="D3484" s="54">
        <v>44358</v>
      </c>
      <c r="E3484" s="53"/>
      <c r="F3484" s="53" t="s">
        <v>2077</v>
      </c>
      <c r="G3484" s="6"/>
      <c r="H3484" s="173"/>
      <c r="I3484" s="32" t="s">
        <v>3497</v>
      </c>
      <c r="J3484" s="54">
        <v>44379</v>
      </c>
      <c r="K3484" s="8" t="s">
        <v>2077</v>
      </c>
      <c r="L3484" s="12" t="s">
        <v>400</v>
      </c>
      <c r="M3484" s="32"/>
      <c r="N3484" s="32"/>
      <c r="O3484" s="54"/>
      <c r="P3484" s="54"/>
    </row>
    <row r="3485" spans="1:16" ht="14.4" customHeight="1" x14ac:dyDescent="0.3">
      <c r="A3485" s="4">
        <v>3470</v>
      </c>
      <c r="B3485" s="42" t="s">
        <v>183</v>
      </c>
      <c r="C3485" s="32" t="s">
        <v>3498</v>
      </c>
      <c r="D3485" s="54">
        <v>44358</v>
      </c>
      <c r="E3485" s="53"/>
      <c r="F3485" s="53" t="s">
        <v>2077</v>
      </c>
      <c r="G3485" s="6"/>
      <c r="H3485" s="173"/>
      <c r="I3485" s="32" t="s">
        <v>3498</v>
      </c>
      <c r="J3485" s="54">
        <v>44379</v>
      </c>
      <c r="K3485" s="8" t="s">
        <v>2077</v>
      </c>
      <c r="L3485" s="12" t="s">
        <v>400</v>
      </c>
      <c r="M3485" s="32"/>
      <c r="N3485" s="32"/>
      <c r="O3485" s="54"/>
      <c r="P3485" s="54"/>
    </row>
    <row r="3486" spans="1:16" ht="14.4" customHeight="1" x14ac:dyDescent="0.3">
      <c r="A3486" s="4">
        <v>3471</v>
      </c>
      <c r="B3486" s="42" t="s">
        <v>183</v>
      </c>
      <c r="C3486" s="32" t="s">
        <v>3499</v>
      </c>
      <c r="D3486" s="54">
        <v>44358</v>
      </c>
      <c r="E3486" s="32"/>
      <c r="F3486" s="32" t="s">
        <v>2077</v>
      </c>
      <c r="G3486" s="6"/>
      <c r="H3486" s="173"/>
      <c r="I3486" s="32" t="s">
        <v>2077</v>
      </c>
      <c r="J3486" s="32" t="s">
        <v>2077</v>
      </c>
      <c r="K3486" s="8" t="s">
        <v>3499</v>
      </c>
      <c r="L3486" s="12">
        <v>44369</v>
      </c>
      <c r="M3486" s="32"/>
      <c r="N3486" s="32"/>
      <c r="O3486" s="54"/>
      <c r="P3486" s="54"/>
    </row>
    <row r="3487" spans="1:16" ht="14.4" customHeight="1" x14ac:dyDescent="0.3">
      <c r="A3487" s="4">
        <v>3472</v>
      </c>
      <c r="B3487" s="42" t="s">
        <v>183</v>
      </c>
      <c r="C3487" s="32" t="s">
        <v>3500</v>
      </c>
      <c r="D3487" s="54">
        <v>44358</v>
      </c>
      <c r="E3487" s="32"/>
      <c r="F3487" s="32" t="s">
        <v>2077</v>
      </c>
      <c r="G3487" s="6"/>
      <c r="H3487" s="173"/>
      <c r="I3487" s="32" t="s">
        <v>2077</v>
      </c>
      <c r="J3487" s="32" t="s">
        <v>2077</v>
      </c>
      <c r="K3487" s="8" t="s">
        <v>3500</v>
      </c>
      <c r="L3487" s="12">
        <v>44369</v>
      </c>
      <c r="M3487" s="32"/>
      <c r="N3487" s="32"/>
      <c r="O3487" s="54"/>
      <c r="P3487" s="54"/>
    </row>
    <row r="3488" spans="1:16" ht="14.4" customHeight="1" x14ac:dyDescent="0.3">
      <c r="A3488" s="4">
        <v>3473</v>
      </c>
      <c r="B3488" s="42" t="s">
        <v>183</v>
      </c>
      <c r="C3488" s="32" t="s">
        <v>3501</v>
      </c>
      <c r="D3488" s="54">
        <v>44358</v>
      </c>
      <c r="E3488" s="32"/>
      <c r="F3488" s="32" t="s">
        <v>2077</v>
      </c>
      <c r="G3488" s="6"/>
      <c r="H3488" s="173"/>
      <c r="I3488" s="32" t="s">
        <v>2077</v>
      </c>
      <c r="J3488" s="32" t="s">
        <v>2077</v>
      </c>
      <c r="K3488" s="8" t="s">
        <v>3501</v>
      </c>
      <c r="L3488" s="12">
        <v>44369</v>
      </c>
      <c r="M3488" s="32"/>
      <c r="N3488" s="32"/>
      <c r="O3488" s="54"/>
      <c r="P3488" s="54"/>
    </row>
    <row r="3489" spans="1:16" ht="14.4" customHeight="1" x14ac:dyDescent="0.3">
      <c r="A3489" s="4">
        <v>3474</v>
      </c>
      <c r="B3489" s="42" t="s">
        <v>145</v>
      </c>
      <c r="C3489" s="32" t="s">
        <v>3502</v>
      </c>
      <c r="D3489" s="54">
        <v>44358</v>
      </c>
      <c r="E3489" s="53"/>
      <c r="F3489" s="41" t="s">
        <v>2077</v>
      </c>
      <c r="G3489" s="6"/>
      <c r="H3489" s="173"/>
      <c r="I3489" s="32" t="s">
        <v>3502</v>
      </c>
      <c r="J3489" s="54">
        <v>44375</v>
      </c>
      <c r="K3489" s="15" t="s">
        <v>2077</v>
      </c>
      <c r="L3489" s="12" t="s">
        <v>400</v>
      </c>
      <c r="M3489" s="32"/>
      <c r="N3489" s="32"/>
      <c r="O3489" s="32"/>
      <c r="P3489" s="32"/>
    </row>
    <row r="3490" spans="1:16" ht="14.4" customHeight="1" x14ac:dyDescent="0.3">
      <c r="A3490" s="4">
        <v>3475</v>
      </c>
      <c r="B3490" s="42" t="s">
        <v>145</v>
      </c>
      <c r="C3490" s="32" t="s">
        <v>3503</v>
      </c>
      <c r="D3490" s="54">
        <v>44358</v>
      </c>
      <c r="E3490" s="53"/>
      <c r="F3490" s="41" t="s">
        <v>2077</v>
      </c>
      <c r="G3490" s="6"/>
      <c r="H3490" s="173"/>
      <c r="I3490" s="32" t="s">
        <v>3503</v>
      </c>
      <c r="J3490" s="54">
        <v>44375</v>
      </c>
      <c r="K3490" s="15" t="s">
        <v>2077</v>
      </c>
      <c r="L3490" s="12" t="s">
        <v>400</v>
      </c>
      <c r="M3490" s="32"/>
      <c r="N3490" s="32"/>
      <c r="O3490" s="32"/>
      <c r="P3490" s="32"/>
    </row>
    <row r="3491" spans="1:16" ht="14.4" customHeight="1" x14ac:dyDescent="0.3">
      <c r="A3491" s="4">
        <v>3476</v>
      </c>
      <c r="B3491" s="42" t="s">
        <v>145</v>
      </c>
      <c r="C3491" s="32" t="s">
        <v>3504</v>
      </c>
      <c r="D3491" s="54">
        <v>44358</v>
      </c>
      <c r="E3491" s="53"/>
      <c r="F3491" s="41" t="s">
        <v>2077</v>
      </c>
      <c r="G3491" s="6"/>
      <c r="H3491" s="173"/>
      <c r="I3491" s="32" t="s">
        <v>3504</v>
      </c>
      <c r="J3491" s="54">
        <v>44375</v>
      </c>
      <c r="K3491" s="15" t="s">
        <v>2077</v>
      </c>
      <c r="L3491" s="12" t="s">
        <v>400</v>
      </c>
      <c r="M3491" s="32"/>
      <c r="N3491" s="32"/>
      <c r="O3491" s="32"/>
      <c r="P3491" s="32"/>
    </row>
    <row r="3492" spans="1:16" ht="14.4" customHeight="1" x14ac:dyDescent="0.3">
      <c r="A3492" s="4">
        <v>3477</v>
      </c>
      <c r="B3492" s="42" t="s">
        <v>183</v>
      </c>
      <c r="C3492" s="32" t="s">
        <v>3505</v>
      </c>
      <c r="D3492" s="54">
        <v>44358</v>
      </c>
      <c r="E3492" s="53"/>
      <c r="F3492" s="53" t="s">
        <v>2077</v>
      </c>
      <c r="G3492" s="6"/>
      <c r="H3492" s="173"/>
      <c r="I3492" s="32" t="s">
        <v>3505</v>
      </c>
      <c r="J3492" s="54">
        <v>44379</v>
      </c>
      <c r="K3492" s="8" t="s">
        <v>2077</v>
      </c>
      <c r="L3492" s="12" t="s">
        <v>400</v>
      </c>
      <c r="M3492" s="32"/>
      <c r="N3492" s="32"/>
      <c r="O3492" s="54"/>
      <c r="P3492" s="54"/>
    </row>
    <row r="3493" spans="1:16" ht="14.4" customHeight="1" x14ac:dyDescent="0.3">
      <c r="A3493" s="4">
        <v>3478</v>
      </c>
      <c r="B3493" s="42" t="s">
        <v>5</v>
      </c>
      <c r="C3493" s="32" t="s">
        <v>3506</v>
      </c>
      <c r="D3493" s="54">
        <v>44358</v>
      </c>
      <c r="E3493" s="53"/>
      <c r="F3493" s="41" t="s">
        <v>2077</v>
      </c>
      <c r="G3493" s="6"/>
      <c r="H3493" s="173"/>
      <c r="I3493" s="32" t="s">
        <v>3506</v>
      </c>
      <c r="J3493" s="54">
        <v>44369</v>
      </c>
      <c r="K3493" s="8" t="s">
        <v>2077</v>
      </c>
      <c r="L3493" s="12" t="s">
        <v>400</v>
      </c>
      <c r="M3493" s="32"/>
      <c r="N3493" s="32"/>
      <c r="O3493" s="32"/>
      <c r="P3493" s="32"/>
    </row>
    <row r="3494" spans="1:16" ht="14.4" customHeight="1" x14ac:dyDescent="0.3">
      <c r="A3494" s="4">
        <v>3479</v>
      </c>
      <c r="B3494" s="42" t="s">
        <v>196</v>
      </c>
      <c r="C3494" s="32" t="s">
        <v>3507</v>
      </c>
      <c r="D3494" s="54">
        <v>44358</v>
      </c>
      <c r="E3494" s="53"/>
      <c r="F3494" s="53" t="s">
        <v>2077</v>
      </c>
      <c r="G3494" s="6"/>
      <c r="H3494" s="173"/>
      <c r="I3494" s="32" t="s">
        <v>3507</v>
      </c>
      <c r="J3494" s="54">
        <v>44363</v>
      </c>
      <c r="K3494" s="8" t="s">
        <v>2077</v>
      </c>
      <c r="L3494" s="12" t="s">
        <v>400</v>
      </c>
      <c r="M3494" s="32"/>
      <c r="N3494" s="32"/>
      <c r="O3494" s="32"/>
      <c r="P3494" s="32"/>
    </row>
    <row r="3495" spans="1:16" ht="14.4" customHeight="1" x14ac:dyDescent="0.3">
      <c r="A3495" s="4">
        <v>3480</v>
      </c>
      <c r="B3495" s="42" t="s">
        <v>162</v>
      </c>
      <c r="C3495" s="32" t="s">
        <v>3508</v>
      </c>
      <c r="D3495" s="54">
        <v>44361</v>
      </c>
      <c r="E3495" s="53"/>
      <c r="F3495" s="53" t="s">
        <v>2077</v>
      </c>
      <c r="G3495" s="6"/>
      <c r="H3495" s="173"/>
      <c r="I3495" s="32" t="s">
        <v>3508</v>
      </c>
      <c r="J3495" s="54">
        <v>44369</v>
      </c>
      <c r="K3495" s="8" t="s">
        <v>2077</v>
      </c>
      <c r="L3495" s="12" t="s">
        <v>400</v>
      </c>
      <c r="M3495" s="32"/>
      <c r="N3495" s="32"/>
      <c r="O3495" s="32"/>
      <c r="P3495" s="32"/>
    </row>
    <row r="3496" spans="1:16" ht="14.4" customHeight="1" x14ac:dyDescent="0.3">
      <c r="A3496" s="4">
        <v>3481</v>
      </c>
      <c r="B3496" s="42" t="s">
        <v>162</v>
      </c>
      <c r="C3496" s="32" t="s">
        <v>3509</v>
      </c>
      <c r="D3496" s="54">
        <v>44361</v>
      </c>
      <c r="E3496" s="53"/>
      <c r="F3496" s="53" t="s">
        <v>2077</v>
      </c>
      <c r="G3496" s="6"/>
      <c r="H3496" s="173"/>
      <c r="I3496" s="32" t="s">
        <v>3509</v>
      </c>
      <c r="J3496" s="54">
        <v>44369</v>
      </c>
      <c r="K3496" s="8" t="s">
        <v>2077</v>
      </c>
      <c r="L3496" s="12" t="s">
        <v>400</v>
      </c>
      <c r="M3496" s="32"/>
      <c r="N3496" s="32"/>
      <c r="O3496" s="32"/>
      <c r="P3496" s="32"/>
    </row>
    <row r="3497" spans="1:16" ht="14.4" customHeight="1" x14ac:dyDescent="0.3">
      <c r="A3497" s="4">
        <v>3482</v>
      </c>
      <c r="B3497" s="42" t="s">
        <v>162</v>
      </c>
      <c r="C3497" s="32" t="s">
        <v>3510</v>
      </c>
      <c r="D3497" s="54">
        <v>44361</v>
      </c>
      <c r="E3497" s="16"/>
      <c r="F3497" s="19" t="s">
        <v>2077</v>
      </c>
      <c r="G3497" s="6"/>
      <c r="H3497" s="173"/>
      <c r="I3497" s="32" t="s">
        <v>3510</v>
      </c>
      <c r="J3497" s="54">
        <v>44369</v>
      </c>
      <c r="K3497" s="16" t="s">
        <v>2077</v>
      </c>
      <c r="L3497" s="12" t="s">
        <v>400</v>
      </c>
      <c r="M3497" s="16"/>
      <c r="N3497" s="16"/>
      <c r="O3497" s="50"/>
      <c r="P3497" s="50"/>
    </row>
    <row r="3498" spans="1:16" ht="14.4" customHeight="1" x14ac:dyDescent="0.3">
      <c r="A3498" s="4">
        <v>3483</v>
      </c>
      <c r="B3498" s="42" t="s">
        <v>162</v>
      </c>
      <c r="C3498" s="32" t="s">
        <v>3511</v>
      </c>
      <c r="D3498" s="54">
        <v>44361</v>
      </c>
      <c r="E3498" s="16"/>
      <c r="F3498" s="19" t="s">
        <v>2077</v>
      </c>
      <c r="G3498" s="6"/>
      <c r="H3498" s="173"/>
      <c r="I3498" s="32" t="s">
        <v>3511</v>
      </c>
      <c r="J3498" s="54">
        <v>44369</v>
      </c>
      <c r="K3498" s="16" t="s">
        <v>2077</v>
      </c>
      <c r="L3498" s="12" t="s">
        <v>400</v>
      </c>
      <c r="M3498" s="16"/>
      <c r="N3498" s="16"/>
      <c r="O3498" s="50"/>
      <c r="P3498" s="50"/>
    </row>
    <row r="3499" spans="1:16" ht="14.4" customHeight="1" x14ac:dyDescent="0.3">
      <c r="A3499" s="4">
        <v>3484</v>
      </c>
      <c r="B3499" s="42" t="s">
        <v>5</v>
      </c>
      <c r="C3499" s="32" t="s">
        <v>3512</v>
      </c>
      <c r="D3499" s="54">
        <v>44361</v>
      </c>
      <c r="E3499" s="53"/>
      <c r="F3499" s="41" t="s">
        <v>2077</v>
      </c>
      <c r="G3499" s="6"/>
      <c r="H3499" s="173"/>
      <c r="I3499" s="32" t="s">
        <v>3512</v>
      </c>
      <c r="J3499" s="54">
        <v>44386</v>
      </c>
      <c r="K3499" s="8" t="s">
        <v>2077</v>
      </c>
      <c r="L3499" s="12" t="s">
        <v>400</v>
      </c>
      <c r="M3499" s="32"/>
      <c r="N3499" s="32"/>
      <c r="O3499" s="32"/>
      <c r="P3499" s="32"/>
    </row>
    <row r="3500" spans="1:16" ht="14.4" customHeight="1" x14ac:dyDescent="0.3">
      <c r="A3500" s="4">
        <v>3485</v>
      </c>
      <c r="B3500" s="42" t="s">
        <v>160</v>
      </c>
      <c r="C3500" s="32" t="s">
        <v>3513</v>
      </c>
      <c r="D3500" s="54">
        <v>44361</v>
      </c>
      <c r="E3500" s="53"/>
      <c r="F3500" s="41" t="s">
        <v>2077</v>
      </c>
      <c r="G3500" s="6"/>
      <c r="H3500" s="173"/>
      <c r="I3500" s="32" t="s">
        <v>3513</v>
      </c>
      <c r="J3500" s="54">
        <v>44375</v>
      </c>
      <c r="K3500" s="8" t="s">
        <v>2077</v>
      </c>
      <c r="L3500" s="12" t="s">
        <v>400</v>
      </c>
      <c r="M3500" s="32"/>
      <c r="N3500" s="32"/>
      <c r="O3500" s="32"/>
      <c r="P3500" s="32"/>
    </row>
    <row r="3501" spans="1:16" ht="14.4" customHeight="1" x14ac:dyDescent="0.3">
      <c r="A3501" s="4">
        <v>3486</v>
      </c>
      <c r="B3501" s="42" t="s">
        <v>5</v>
      </c>
      <c r="C3501" s="32" t="s">
        <v>3514</v>
      </c>
      <c r="D3501" s="54">
        <v>44361</v>
      </c>
      <c r="E3501" s="53"/>
      <c r="F3501" s="41" t="s">
        <v>2077</v>
      </c>
      <c r="G3501" s="6"/>
      <c r="H3501" s="173"/>
      <c r="I3501" s="32" t="s">
        <v>3514</v>
      </c>
      <c r="J3501" s="54">
        <v>44386</v>
      </c>
      <c r="K3501" s="8" t="s">
        <v>2077</v>
      </c>
      <c r="L3501" s="12" t="s">
        <v>400</v>
      </c>
      <c r="M3501" s="32"/>
      <c r="N3501" s="32"/>
      <c r="O3501" s="32"/>
      <c r="P3501" s="32"/>
    </row>
    <row r="3502" spans="1:16" ht="14.4" customHeight="1" x14ac:dyDescent="0.3">
      <c r="A3502" s="4">
        <v>3487</v>
      </c>
      <c r="B3502" s="42" t="s">
        <v>5</v>
      </c>
      <c r="C3502" s="32" t="s">
        <v>3515</v>
      </c>
      <c r="D3502" s="54">
        <v>44361</v>
      </c>
      <c r="E3502" s="53"/>
      <c r="F3502" s="41" t="s">
        <v>2077</v>
      </c>
      <c r="G3502" s="6"/>
      <c r="H3502" s="173"/>
      <c r="I3502" s="32" t="s">
        <v>3515</v>
      </c>
      <c r="J3502" s="54">
        <v>44386</v>
      </c>
      <c r="K3502" s="8" t="s">
        <v>2077</v>
      </c>
      <c r="L3502" s="12" t="s">
        <v>400</v>
      </c>
      <c r="M3502" s="32"/>
      <c r="N3502" s="32"/>
      <c r="O3502" s="32"/>
      <c r="P3502" s="32"/>
    </row>
    <row r="3503" spans="1:16" ht="14.4" customHeight="1" x14ac:dyDescent="0.3">
      <c r="A3503" s="4">
        <v>3488</v>
      </c>
      <c r="B3503" s="42" t="s">
        <v>5</v>
      </c>
      <c r="C3503" s="32" t="s">
        <v>3516</v>
      </c>
      <c r="D3503" s="54">
        <v>44361</v>
      </c>
      <c r="E3503" s="53"/>
      <c r="F3503" s="41" t="s">
        <v>2077</v>
      </c>
      <c r="G3503" s="6"/>
      <c r="H3503" s="173"/>
      <c r="I3503" s="32" t="s">
        <v>3516</v>
      </c>
      <c r="J3503" s="54">
        <v>44386</v>
      </c>
      <c r="K3503" s="8" t="s">
        <v>2077</v>
      </c>
      <c r="L3503" s="12" t="s">
        <v>400</v>
      </c>
      <c r="M3503" s="32"/>
      <c r="N3503" s="32"/>
      <c r="O3503" s="32"/>
      <c r="P3503" s="32"/>
    </row>
    <row r="3504" spans="1:16" ht="14.4" customHeight="1" x14ac:dyDescent="0.3">
      <c r="A3504" s="4">
        <v>3489</v>
      </c>
      <c r="B3504" s="42" t="s">
        <v>5</v>
      </c>
      <c r="C3504" s="32" t="s">
        <v>3517</v>
      </c>
      <c r="D3504" s="54">
        <v>44361</v>
      </c>
      <c r="E3504" s="53"/>
      <c r="F3504" s="41" t="s">
        <v>2077</v>
      </c>
      <c r="G3504" s="6"/>
      <c r="H3504" s="173"/>
      <c r="I3504" s="32" t="s">
        <v>3517</v>
      </c>
      <c r="J3504" s="54">
        <v>44386</v>
      </c>
      <c r="K3504" s="8" t="s">
        <v>2077</v>
      </c>
      <c r="L3504" s="12" t="s">
        <v>400</v>
      </c>
      <c r="M3504" s="32"/>
      <c r="N3504" s="32"/>
      <c r="O3504" s="32"/>
      <c r="P3504" s="32"/>
    </row>
    <row r="3505" spans="1:16" ht="14.4" customHeight="1" x14ac:dyDescent="0.3">
      <c r="A3505" s="4">
        <v>3490</v>
      </c>
      <c r="B3505" s="42" t="s">
        <v>210</v>
      </c>
      <c r="C3505" s="32" t="s">
        <v>3518</v>
      </c>
      <c r="D3505" s="54">
        <v>44361</v>
      </c>
      <c r="E3505" s="53"/>
      <c r="F3505" s="53" t="s">
        <v>2077</v>
      </c>
      <c r="G3505" s="6"/>
      <c r="H3505" s="173"/>
      <c r="I3505" s="32" t="s">
        <v>3518</v>
      </c>
      <c r="J3505" s="54">
        <v>44364</v>
      </c>
      <c r="K3505" s="8" t="s">
        <v>2077</v>
      </c>
      <c r="L3505" s="12" t="s">
        <v>400</v>
      </c>
      <c r="M3505" s="32"/>
      <c r="N3505" s="32"/>
      <c r="O3505" s="32"/>
      <c r="P3505" s="32"/>
    </row>
    <row r="3506" spans="1:16" ht="14.4" customHeight="1" x14ac:dyDescent="0.3">
      <c r="A3506" s="4">
        <v>3491</v>
      </c>
      <c r="B3506" s="42" t="s">
        <v>210</v>
      </c>
      <c r="C3506" s="32" t="s">
        <v>3519</v>
      </c>
      <c r="D3506" s="54">
        <v>44361</v>
      </c>
      <c r="E3506" s="53"/>
      <c r="F3506" s="53" t="s">
        <v>2077</v>
      </c>
      <c r="G3506" s="6"/>
      <c r="H3506" s="173"/>
      <c r="I3506" s="32" t="s">
        <v>3519</v>
      </c>
      <c r="J3506" s="54">
        <v>44364</v>
      </c>
      <c r="K3506" s="8" t="s">
        <v>2077</v>
      </c>
      <c r="L3506" s="12" t="s">
        <v>400</v>
      </c>
      <c r="M3506" s="32"/>
      <c r="N3506" s="32"/>
      <c r="O3506" s="32"/>
      <c r="P3506" s="32"/>
    </row>
    <row r="3507" spans="1:16" ht="14.4" customHeight="1" x14ac:dyDescent="0.3">
      <c r="A3507" s="4">
        <v>3492</v>
      </c>
      <c r="B3507" s="42" t="s">
        <v>145</v>
      </c>
      <c r="C3507" s="32" t="s">
        <v>3520</v>
      </c>
      <c r="D3507" s="54">
        <v>44361</v>
      </c>
      <c r="E3507" s="53"/>
      <c r="F3507" s="41" t="s">
        <v>2077</v>
      </c>
      <c r="G3507" s="6"/>
      <c r="H3507" s="173"/>
      <c r="I3507" s="32" t="s">
        <v>3520</v>
      </c>
      <c r="J3507" s="54">
        <v>44382</v>
      </c>
      <c r="K3507" s="15" t="s">
        <v>2077</v>
      </c>
      <c r="L3507" s="12" t="s">
        <v>400</v>
      </c>
      <c r="M3507" s="32"/>
      <c r="N3507" s="32"/>
      <c r="O3507" s="32"/>
      <c r="P3507" s="32"/>
    </row>
    <row r="3508" spans="1:16" ht="14.4" customHeight="1" x14ac:dyDescent="0.3">
      <c r="A3508" s="4">
        <v>3493</v>
      </c>
      <c r="B3508" s="42" t="s">
        <v>191</v>
      </c>
      <c r="C3508" s="32" t="s">
        <v>3521</v>
      </c>
      <c r="D3508" s="54">
        <v>44361</v>
      </c>
      <c r="E3508" s="79"/>
      <c r="F3508" s="79" t="s">
        <v>2077</v>
      </c>
      <c r="G3508" s="6"/>
      <c r="H3508" s="173"/>
      <c r="I3508" s="32" t="s">
        <v>3521</v>
      </c>
      <c r="J3508" s="54">
        <v>44375</v>
      </c>
      <c r="K3508" s="15" t="s">
        <v>2077</v>
      </c>
      <c r="L3508" s="12" t="s">
        <v>400</v>
      </c>
      <c r="M3508" s="32"/>
      <c r="N3508" s="32"/>
      <c r="O3508" s="32"/>
      <c r="P3508" s="32"/>
    </row>
    <row r="3509" spans="1:16" ht="14.4" customHeight="1" x14ac:dyDescent="0.3">
      <c r="A3509" s="4">
        <v>3494</v>
      </c>
      <c r="B3509" s="42" t="s">
        <v>191</v>
      </c>
      <c r="C3509" s="32" t="s">
        <v>3522</v>
      </c>
      <c r="D3509" s="54">
        <v>44361</v>
      </c>
      <c r="E3509" s="79"/>
      <c r="F3509" s="79" t="s">
        <v>2077</v>
      </c>
      <c r="G3509" s="6"/>
      <c r="H3509" s="173"/>
      <c r="I3509" s="32" t="s">
        <v>3522</v>
      </c>
      <c r="J3509" s="54">
        <v>44375</v>
      </c>
      <c r="K3509" s="15" t="s">
        <v>2077</v>
      </c>
      <c r="L3509" s="12" t="s">
        <v>400</v>
      </c>
      <c r="M3509" s="32"/>
      <c r="N3509" s="32"/>
      <c r="O3509" s="32"/>
      <c r="P3509" s="32"/>
    </row>
    <row r="3510" spans="1:16" ht="14.4" customHeight="1" x14ac:dyDescent="0.3">
      <c r="A3510" s="4">
        <v>3495</v>
      </c>
      <c r="B3510" s="42" t="s">
        <v>183</v>
      </c>
      <c r="C3510" s="32" t="s">
        <v>3523</v>
      </c>
      <c r="D3510" s="54">
        <v>44361</v>
      </c>
      <c r="E3510" s="53"/>
      <c r="F3510" s="53" t="s">
        <v>2077</v>
      </c>
      <c r="G3510" s="6"/>
      <c r="H3510" s="173"/>
      <c r="I3510" s="32" t="s">
        <v>3523</v>
      </c>
      <c r="J3510" s="54">
        <v>44385</v>
      </c>
      <c r="K3510" s="8" t="s">
        <v>2077</v>
      </c>
      <c r="L3510" s="12" t="s">
        <v>400</v>
      </c>
      <c r="M3510" s="32"/>
      <c r="N3510" s="32"/>
      <c r="O3510" s="54"/>
      <c r="P3510" s="54"/>
    </row>
    <row r="3511" spans="1:16" ht="14.4" customHeight="1" x14ac:dyDescent="0.3">
      <c r="A3511" s="4">
        <v>3496</v>
      </c>
      <c r="B3511" s="42" t="s">
        <v>183</v>
      </c>
      <c r="C3511" s="32" t="s">
        <v>3524</v>
      </c>
      <c r="D3511" s="54">
        <v>44361</v>
      </c>
      <c r="E3511" s="32"/>
      <c r="F3511" s="32" t="s">
        <v>2077</v>
      </c>
      <c r="G3511" s="6"/>
      <c r="H3511" s="173"/>
      <c r="I3511" s="32" t="s">
        <v>2077</v>
      </c>
      <c r="J3511" s="32" t="s">
        <v>2077</v>
      </c>
      <c r="K3511" s="8" t="s">
        <v>3524</v>
      </c>
      <c r="L3511" s="12">
        <v>44362</v>
      </c>
      <c r="M3511" s="32"/>
      <c r="N3511" s="32"/>
      <c r="O3511" s="54"/>
      <c r="P3511" s="54"/>
    </row>
    <row r="3512" spans="1:16" ht="14.4" customHeight="1" x14ac:dyDescent="0.3">
      <c r="A3512" s="4">
        <v>3497</v>
      </c>
      <c r="B3512" s="42" t="s">
        <v>183</v>
      </c>
      <c r="C3512" s="32" t="s">
        <v>3525</v>
      </c>
      <c r="D3512" s="54">
        <v>44361</v>
      </c>
      <c r="E3512" s="32"/>
      <c r="F3512" s="32" t="s">
        <v>2077</v>
      </c>
      <c r="G3512" s="6"/>
      <c r="H3512" s="173"/>
      <c r="I3512" s="32" t="s">
        <v>2077</v>
      </c>
      <c r="J3512" s="32" t="s">
        <v>2077</v>
      </c>
      <c r="K3512" s="8" t="s">
        <v>3525</v>
      </c>
      <c r="L3512" s="12">
        <v>44372</v>
      </c>
      <c r="M3512" s="32"/>
      <c r="N3512" s="32"/>
      <c r="O3512" s="54"/>
      <c r="P3512" s="54"/>
    </row>
    <row r="3513" spans="1:16" ht="14.4" customHeight="1" x14ac:dyDescent="0.3">
      <c r="A3513" s="4">
        <v>3498</v>
      </c>
      <c r="B3513" s="42" t="s">
        <v>183</v>
      </c>
      <c r="C3513" s="32" t="s">
        <v>3526</v>
      </c>
      <c r="D3513" s="54">
        <v>44361</v>
      </c>
      <c r="E3513" s="53"/>
      <c r="F3513" s="53" t="s">
        <v>2077</v>
      </c>
      <c r="G3513" s="6"/>
      <c r="H3513" s="173"/>
      <c r="I3513" s="32" t="s">
        <v>3526</v>
      </c>
      <c r="J3513" s="54">
        <v>44389</v>
      </c>
      <c r="K3513" s="8" t="s">
        <v>2077</v>
      </c>
      <c r="L3513" s="12" t="s">
        <v>400</v>
      </c>
      <c r="M3513" s="32"/>
      <c r="N3513" s="32"/>
      <c r="O3513" s="54"/>
      <c r="P3513" s="54"/>
    </row>
    <row r="3514" spans="1:16" ht="14.4" customHeight="1" x14ac:dyDescent="0.3">
      <c r="A3514" s="4">
        <v>3499</v>
      </c>
      <c r="B3514" s="42" t="s">
        <v>196</v>
      </c>
      <c r="C3514" s="32" t="s">
        <v>3527</v>
      </c>
      <c r="D3514" s="54">
        <v>44361</v>
      </c>
      <c r="E3514" s="32"/>
      <c r="F3514" s="32" t="s">
        <v>2077</v>
      </c>
      <c r="G3514" s="6"/>
      <c r="H3514" s="173"/>
      <c r="I3514" s="32" t="s">
        <v>3527</v>
      </c>
      <c r="J3514" s="54">
        <v>44363</v>
      </c>
      <c r="K3514" s="8" t="s">
        <v>2077</v>
      </c>
      <c r="L3514" s="12" t="s">
        <v>400</v>
      </c>
      <c r="M3514" s="32"/>
      <c r="N3514" s="32"/>
      <c r="O3514" s="32"/>
      <c r="P3514" s="32"/>
    </row>
    <row r="3515" spans="1:16" ht="14.4" customHeight="1" x14ac:dyDescent="0.3">
      <c r="A3515" s="4">
        <v>3500</v>
      </c>
      <c r="B3515" s="42" t="s">
        <v>196</v>
      </c>
      <c r="C3515" s="32" t="s">
        <v>3528</v>
      </c>
      <c r="D3515" s="54">
        <v>44361</v>
      </c>
      <c r="E3515" s="32"/>
      <c r="F3515" s="32" t="s">
        <v>2077</v>
      </c>
      <c r="G3515" s="6"/>
      <c r="H3515" s="173"/>
      <c r="I3515" s="32" t="s">
        <v>3528</v>
      </c>
      <c r="J3515" s="54">
        <v>44363</v>
      </c>
      <c r="K3515" s="8" t="s">
        <v>2077</v>
      </c>
      <c r="L3515" s="12" t="s">
        <v>400</v>
      </c>
      <c r="M3515" s="32"/>
      <c r="N3515" s="32"/>
      <c r="O3515" s="32"/>
      <c r="P3515" s="32"/>
    </row>
    <row r="3516" spans="1:16" ht="14.4" customHeight="1" x14ac:dyDescent="0.3">
      <c r="A3516" s="4">
        <v>3501</v>
      </c>
      <c r="B3516" s="42" t="s">
        <v>183</v>
      </c>
      <c r="C3516" s="32" t="s">
        <v>3529</v>
      </c>
      <c r="D3516" s="54">
        <v>44361</v>
      </c>
      <c r="E3516" s="32"/>
      <c r="F3516" s="32" t="s">
        <v>2077</v>
      </c>
      <c r="G3516" s="6"/>
      <c r="H3516" s="173"/>
      <c r="I3516" s="32" t="s">
        <v>2077</v>
      </c>
      <c r="J3516" s="32" t="s">
        <v>2077</v>
      </c>
      <c r="K3516" s="8" t="s">
        <v>3529</v>
      </c>
      <c r="L3516" s="12">
        <v>44372</v>
      </c>
      <c r="M3516" s="32"/>
      <c r="N3516" s="32"/>
      <c r="O3516" s="54"/>
      <c r="P3516" s="54"/>
    </row>
    <row r="3517" spans="1:16" ht="14.4" customHeight="1" x14ac:dyDescent="0.3">
      <c r="A3517" s="4">
        <v>3502</v>
      </c>
      <c r="B3517" s="42" t="s">
        <v>183</v>
      </c>
      <c r="C3517" s="32" t="s">
        <v>3530</v>
      </c>
      <c r="D3517" s="54">
        <v>44361</v>
      </c>
      <c r="E3517" s="32"/>
      <c r="F3517" s="32" t="s">
        <v>2077</v>
      </c>
      <c r="G3517" s="6"/>
      <c r="H3517" s="173"/>
      <c r="I3517" s="32" t="s">
        <v>2077</v>
      </c>
      <c r="J3517" s="32" t="s">
        <v>2077</v>
      </c>
      <c r="K3517" s="8" t="s">
        <v>3530</v>
      </c>
      <c r="L3517" s="12">
        <v>44372</v>
      </c>
      <c r="M3517" s="32"/>
      <c r="N3517" s="32"/>
      <c r="O3517" s="54"/>
      <c r="P3517" s="54"/>
    </row>
    <row r="3518" spans="1:16" ht="14.4" customHeight="1" x14ac:dyDescent="0.3">
      <c r="A3518" s="4">
        <v>3503</v>
      </c>
      <c r="B3518" s="42" t="s">
        <v>183</v>
      </c>
      <c r="C3518" s="32" t="s">
        <v>3531</v>
      </c>
      <c r="D3518" s="54">
        <v>44361</v>
      </c>
      <c r="E3518" s="32"/>
      <c r="F3518" s="32" t="s">
        <v>2077</v>
      </c>
      <c r="G3518" s="6"/>
      <c r="H3518" s="173"/>
      <c r="I3518" s="32" t="s">
        <v>3531</v>
      </c>
      <c r="J3518" s="54">
        <v>44389</v>
      </c>
      <c r="K3518" s="8" t="s">
        <v>2077</v>
      </c>
      <c r="L3518" s="12" t="s">
        <v>400</v>
      </c>
      <c r="M3518" s="32"/>
      <c r="N3518" s="32"/>
      <c r="O3518" s="54"/>
      <c r="P3518" s="54"/>
    </row>
    <row r="3519" spans="1:16" ht="14.4" customHeight="1" x14ac:dyDescent="0.3">
      <c r="A3519" s="4">
        <v>3504</v>
      </c>
      <c r="B3519" s="42" t="s">
        <v>183</v>
      </c>
      <c r="C3519" s="32" t="s">
        <v>3532</v>
      </c>
      <c r="D3519" s="54">
        <v>44361</v>
      </c>
      <c r="E3519" s="53"/>
      <c r="F3519" s="53" t="s">
        <v>2077</v>
      </c>
      <c r="G3519" s="6"/>
      <c r="H3519" s="173"/>
      <c r="I3519" s="32" t="s">
        <v>3532</v>
      </c>
      <c r="J3519" s="54">
        <v>44382</v>
      </c>
      <c r="K3519" s="8" t="s">
        <v>2077</v>
      </c>
      <c r="L3519" s="12" t="s">
        <v>400</v>
      </c>
      <c r="M3519" s="32"/>
      <c r="N3519" s="32"/>
      <c r="O3519" s="54"/>
      <c r="P3519" s="54"/>
    </row>
    <row r="3520" spans="1:16" ht="14.4" customHeight="1" x14ac:dyDescent="0.3">
      <c r="A3520" s="4">
        <v>3505</v>
      </c>
      <c r="B3520" s="42" t="s">
        <v>145</v>
      </c>
      <c r="C3520" s="32" t="s">
        <v>3533</v>
      </c>
      <c r="D3520" s="54">
        <v>44361</v>
      </c>
      <c r="E3520" s="53"/>
      <c r="F3520" s="41" t="s">
        <v>2077</v>
      </c>
      <c r="G3520" s="32" t="s">
        <v>3533</v>
      </c>
      <c r="H3520" s="10">
        <v>44831</v>
      </c>
      <c r="I3520" s="53" t="s">
        <v>2077</v>
      </c>
      <c r="J3520" s="53" t="s">
        <v>2077</v>
      </c>
      <c r="K3520" s="6" t="s">
        <v>2077</v>
      </c>
      <c r="L3520" s="12" t="s">
        <v>400</v>
      </c>
      <c r="M3520" s="32" t="s">
        <v>3533</v>
      </c>
      <c r="N3520" s="54">
        <v>44384</v>
      </c>
      <c r="O3520" s="120"/>
      <c r="P3520" s="120"/>
    </row>
    <row r="3521" spans="1:16" ht="14.4" customHeight="1" x14ac:dyDescent="0.3">
      <c r="A3521" s="4">
        <v>3506</v>
      </c>
      <c r="B3521" s="42" t="s">
        <v>145</v>
      </c>
      <c r="C3521" s="32" t="s">
        <v>3534</v>
      </c>
      <c r="D3521" s="54">
        <v>44361</v>
      </c>
      <c r="E3521" s="53"/>
      <c r="F3521" s="41" t="s">
        <v>2077</v>
      </c>
      <c r="G3521" s="6"/>
      <c r="H3521" s="173"/>
      <c r="I3521" s="32" t="s">
        <v>3534</v>
      </c>
      <c r="J3521" s="54">
        <v>44386</v>
      </c>
      <c r="K3521" s="15" t="s">
        <v>2077</v>
      </c>
      <c r="L3521" s="12" t="s">
        <v>400</v>
      </c>
      <c r="M3521" s="32"/>
      <c r="N3521" s="32"/>
      <c r="O3521" s="32"/>
      <c r="P3521" s="32"/>
    </row>
    <row r="3522" spans="1:16" ht="14.4" customHeight="1" x14ac:dyDescent="0.3">
      <c r="A3522" s="4">
        <v>3507</v>
      </c>
      <c r="B3522" s="42" t="s">
        <v>5</v>
      </c>
      <c r="C3522" s="32" t="s">
        <v>3535</v>
      </c>
      <c r="D3522" s="54">
        <v>44361</v>
      </c>
      <c r="E3522" s="53"/>
      <c r="F3522" s="41" t="s">
        <v>2077</v>
      </c>
      <c r="G3522" s="6"/>
      <c r="H3522" s="173"/>
      <c r="I3522" s="32" t="s">
        <v>3535</v>
      </c>
      <c r="J3522" s="54">
        <v>44376</v>
      </c>
      <c r="K3522" s="15" t="s">
        <v>2077</v>
      </c>
      <c r="L3522" s="12" t="s">
        <v>400</v>
      </c>
      <c r="M3522" s="32"/>
      <c r="N3522" s="32"/>
      <c r="O3522" s="32"/>
      <c r="P3522" s="32"/>
    </row>
    <row r="3523" spans="1:16" ht="14.4" customHeight="1" x14ac:dyDescent="0.3">
      <c r="A3523" s="4">
        <v>3508</v>
      </c>
      <c r="B3523" s="42" t="s">
        <v>145</v>
      </c>
      <c r="C3523" s="32" t="s">
        <v>3536</v>
      </c>
      <c r="D3523" s="54">
        <v>44361</v>
      </c>
      <c r="E3523" s="53"/>
      <c r="F3523" s="41" t="s">
        <v>2077</v>
      </c>
      <c r="G3523" s="6"/>
      <c r="H3523" s="173"/>
      <c r="I3523" s="32" t="s">
        <v>3536</v>
      </c>
      <c r="J3523" s="54">
        <v>44372</v>
      </c>
      <c r="K3523" s="15" t="s">
        <v>2077</v>
      </c>
      <c r="L3523" s="12" t="s">
        <v>400</v>
      </c>
      <c r="M3523" s="32"/>
      <c r="N3523" s="32"/>
      <c r="O3523" s="32"/>
      <c r="P3523" s="32"/>
    </row>
    <row r="3524" spans="1:16" ht="14.4" customHeight="1" x14ac:dyDescent="0.3">
      <c r="A3524" s="4">
        <v>3509</v>
      </c>
      <c r="B3524" s="42" t="s">
        <v>183</v>
      </c>
      <c r="C3524" s="32" t="s">
        <v>3537</v>
      </c>
      <c r="D3524" s="54">
        <v>44361</v>
      </c>
      <c r="E3524" s="53"/>
      <c r="F3524" s="53" t="s">
        <v>2077</v>
      </c>
      <c r="G3524" s="6"/>
      <c r="H3524" s="173"/>
      <c r="I3524" s="32" t="s">
        <v>3537</v>
      </c>
      <c r="J3524" s="54">
        <v>44385</v>
      </c>
      <c r="K3524" s="8" t="s">
        <v>2077</v>
      </c>
      <c r="L3524" s="12" t="s">
        <v>400</v>
      </c>
      <c r="M3524" s="32"/>
      <c r="N3524" s="32"/>
      <c r="O3524" s="54"/>
      <c r="P3524" s="54"/>
    </row>
    <row r="3525" spans="1:16" ht="14.4" customHeight="1" x14ac:dyDescent="0.3">
      <c r="A3525" s="4">
        <v>3510</v>
      </c>
      <c r="B3525" s="42" t="s">
        <v>183</v>
      </c>
      <c r="C3525" s="32" t="s">
        <v>3538</v>
      </c>
      <c r="D3525" s="54">
        <v>44361</v>
      </c>
      <c r="E3525" s="53"/>
      <c r="F3525" s="53" t="s">
        <v>2077</v>
      </c>
      <c r="G3525" s="6"/>
      <c r="H3525" s="173"/>
      <c r="I3525" s="32" t="s">
        <v>3538</v>
      </c>
      <c r="J3525" s="54">
        <v>44385</v>
      </c>
      <c r="K3525" s="8" t="s">
        <v>2077</v>
      </c>
      <c r="L3525" s="12" t="s">
        <v>400</v>
      </c>
      <c r="M3525" s="32"/>
      <c r="N3525" s="32"/>
      <c r="O3525" s="54"/>
      <c r="P3525" s="54"/>
    </row>
    <row r="3526" spans="1:16" ht="14.4" customHeight="1" x14ac:dyDescent="0.3">
      <c r="A3526" s="4">
        <v>3511</v>
      </c>
      <c r="B3526" s="42" t="s">
        <v>183</v>
      </c>
      <c r="C3526" s="32" t="s">
        <v>3539</v>
      </c>
      <c r="D3526" s="54">
        <v>44361</v>
      </c>
      <c r="E3526" s="53"/>
      <c r="F3526" s="53" t="s">
        <v>2077</v>
      </c>
      <c r="G3526" s="6"/>
      <c r="H3526" s="173"/>
      <c r="I3526" s="32" t="s">
        <v>3539</v>
      </c>
      <c r="J3526" s="54">
        <v>44385</v>
      </c>
      <c r="K3526" s="8" t="s">
        <v>2077</v>
      </c>
      <c r="L3526" s="12" t="s">
        <v>400</v>
      </c>
      <c r="M3526" s="32"/>
      <c r="N3526" s="32"/>
      <c r="O3526" s="54"/>
      <c r="P3526" s="54"/>
    </row>
    <row r="3527" spans="1:16" ht="14.4" customHeight="1" x14ac:dyDescent="0.3">
      <c r="A3527" s="4">
        <v>3512</v>
      </c>
      <c r="B3527" s="42" t="s">
        <v>183</v>
      </c>
      <c r="C3527" s="32" t="s">
        <v>3540</v>
      </c>
      <c r="D3527" s="54">
        <v>44361</v>
      </c>
      <c r="E3527" s="53"/>
      <c r="F3527" s="53" t="s">
        <v>2077</v>
      </c>
      <c r="G3527" s="6"/>
      <c r="H3527" s="173"/>
      <c r="I3527" s="32" t="s">
        <v>3540</v>
      </c>
      <c r="J3527" s="54">
        <v>44385</v>
      </c>
      <c r="K3527" s="8" t="s">
        <v>2077</v>
      </c>
      <c r="L3527" s="12" t="s">
        <v>400</v>
      </c>
      <c r="M3527" s="32"/>
      <c r="N3527" s="32"/>
      <c r="O3527" s="54"/>
      <c r="P3527" s="54"/>
    </row>
    <row r="3528" spans="1:16" ht="14.4" customHeight="1" x14ac:dyDescent="0.3">
      <c r="A3528" s="4">
        <v>3513</v>
      </c>
      <c r="B3528" s="42" t="s">
        <v>183</v>
      </c>
      <c r="C3528" s="32" t="s">
        <v>3541</v>
      </c>
      <c r="D3528" s="54">
        <v>44361</v>
      </c>
      <c r="E3528" s="53"/>
      <c r="F3528" s="53" t="s">
        <v>2077</v>
      </c>
      <c r="G3528" s="6"/>
      <c r="H3528" s="173"/>
      <c r="I3528" s="32" t="s">
        <v>3541</v>
      </c>
      <c r="J3528" s="54">
        <v>44382</v>
      </c>
      <c r="K3528" s="8" t="s">
        <v>2077</v>
      </c>
      <c r="L3528" s="12" t="s">
        <v>400</v>
      </c>
      <c r="M3528" s="32"/>
      <c r="N3528" s="32"/>
      <c r="O3528" s="54"/>
      <c r="P3528" s="54"/>
    </row>
    <row r="3529" spans="1:16" ht="14.4" customHeight="1" x14ac:dyDescent="0.3">
      <c r="A3529" s="4">
        <v>3514</v>
      </c>
      <c r="B3529" s="42" t="s">
        <v>183</v>
      </c>
      <c r="C3529" s="32" t="s">
        <v>3542</v>
      </c>
      <c r="D3529" s="54">
        <v>44361</v>
      </c>
      <c r="E3529" s="53"/>
      <c r="F3529" s="53" t="s">
        <v>2077</v>
      </c>
      <c r="G3529" s="57"/>
      <c r="H3529" s="174"/>
      <c r="I3529" s="58" t="s">
        <v>3542</v>
      </c>
      <c r="J3529" s="82">
        <v>44385</v>
      </c>
      <c r="K3529" s="8" t="s">
        <v>2077</v>
      </c>
      <c r="L3529" s="12" t="s">
        <v>400</v>
      </c>
      <c r="M3529" s="32"/>
      <c r="N3529" s="32"/>
      <c r="O3529" s="54"/>
      <c r="P3529" s="54"/>
    </row>
    <row r="3530" spans="1:16" ht="14.4" customHeight="1" x14ac:dyDescent="0.3">
      <c r="A3530" s="4">
        <v>3515</v>
      </c>
      <c r="B3530" s="42" t="s">
        <v>183</v>
      </c>
      <c r="C3530" s="32" t="s">
        <v>3543</v>
      </c>
      <c r="D3530" s="54">
        <v>44361</v>
      </c>
      <c r="E3530" s="53"/>
      <c r="F3530" s="53" t="s">
        <v>2077</v>
      </c>
      <c r="G3530" s="32" t="s">
        <v>3543</v>
      </c>
      <c r="H3530" s="10">
        <v>45041</v>
      </c>
      <c r="I3530" s="53" t="s">
        <v>2077</v>
      </c>
      <c r="J3530" s="53" t="s">
        <v>2077</v>
      </c>
      <c r="K3530" s="8" t="s">
        <v>2077</v>
      </c>
      <c r="L3530" s="12" t="s">
        <v>400</v>
      </c>
      <c r="M3530" s="32" t="s">
        <v>3543</v>
      </c>
      <c r="N3530" s="54">
        <v>44382</v>
      </c>
      <c r="O3530" s="53" t="s">
        <v>2077</v>
      </c>
      <c r="P3530" s="53" t="s">
        <v>2077</v>
      </c>
    </row>
    <row r="3531" spans="1:16" ht="14.4" customHeight="1" x14ac:dyDescent="0.3">
      <c r="A3531" s="4">
        <v>3516</v>
      </c>
      <c r="B3531" s="42" t="s">
        <v>183</v>
      </c>
      <c r="C3531" s="32" t="s">
        <v>3544</v>
      </c>
      <c r="D3531" s="54">
        <v>44361</v>
      </c>
      <c r="E3531" s="53"/>
      <c r="F3531" s="53" t="s">
        <v>2077</v>
      </c>
      <c r="G3531" s="3"/>
      <c r="H3531" s="172"/>
      <c r="I3531" s="48" t="s">
        <v>3544</v>
      </c>
      <c r="J3531" s="88">
        <v>44385</v>
      </c>
      <c r="K3531" s="8" t="s">
        <v>2077</v>
      </c>
      <c r="L3531" s="12" t="s">
        <v>400</v>
      </c>
      <c r="M3531" s="32"/>
      <c r="N3531" s="32"/>
      <c r="O3531" s="54"/>
      <c r="P3531" s="54"/>
    </row>
    <row r="3532" spans="1:16" ht="14.4" customHeight="1" x14ac:dyDescent="0.3">
      <c r="A3532" s="4">
        <v>3517</v>
      </c>
      <c r="B3532" s="42" t="s">
        <v>183</v>
      </c>
      <c r="C3532" s="32" t="s">
        <v>3545</v>
      </c>
      <c r="D3532" s="54">
        <v>44361</v>
      </c>
      <c r="E3532" s="53"/>
      <c r="F3532" s="53" t="s">
        <v>2077</v>
      </c>
      <c r="G3532" s="6"/>
      <c r="H3532" s="173"/>
      <c r="I3532" s="32" t="s">
        <v>3545</v>
      </c>
      <c r="J3532" s="54">
        <v>44382</v>
      </c>
      <c r="K3532" s="8" t="s">
        <v>2077</v>
      </c>
      <c r="L3532" s="12" t="s">
        <v>400</v>
      </c>
      <c r="M3532" s="32"/>
      <c r="N3532" s="32"/>
      <c r="O3532" s="54"/>
      <c r="P3532" s="54"/>
    </row>
    <row r="3533" spans="1:16" ht="14.4" customHeight="1" x14ac:dyDescent="0.3">
      <c r="A3533" s="4">
        <v>3518</v>
      </c>
      <c r="B3533" s="42" t="s">
        <v>183</v>
      </c>
      <c r="C3533" s="32" t="s">
        <v>3546</v>
      </c>
      <c r="D3533" s="54">
        <v>44361</v>
      </c>
      <c r="E3533" s="53"/>
      <c r="F3533" s="53" t="s">
        <v>2077</v>
      </c>
      <c r="G3533" s="6"/>
      <c r="H3533" s="173"/>
      <c r="I3533" s="32" t="s">
        <v>3546</v>
      </c>
      <c r="J3533" s="54">
        <v>44385</v>
      </c>
      <c r="K3533" s="8" t="s">
        <v>2077</v>
      </c>
      <c r="L3533" s="12" t="s">
        <v>400</v>
      </c>
      <c r="M3533" s="32"/>
      <c r="N3533" s="32"/>
      <c r="O3533" s="54"/>
      <c r="P3533" s="54"/>
    </row>
    <row r="3534" spans="1:16" ht="14.4" customHeight="1" x14ac:dyDescent="0.3">
      <c r="A3534" s="4">
        <v>3519</v>
      </c>
      <c r="B3534" s="42" t="s">
        <v>183</v>
      </c>
      <c r="C3534" s="32" t="s">
        <v>3547</v>
      </c>
      <c r="D3534" s="54">
        <v>44361</v>
      </c>
      <c r="E3534" s="53"/>
      <c r="F3534" s="53" t="s">
        <v>2077</v>
      </c>
      <c r="G3534" s="6"/>
      <c r="H3534" s="173"/>
      <c r="I3534" s="32" t="s">
        <v>3547</v>
      </c>
      <c r="J3534" s="54">
        <v>44385</v>
      </c>
      <c r="K3534" s="8" t="s">
        <v>2077</v>
      </c>
      <c r="L3534" s="12" t="s">
        <v>400</v>
      </c>
      <c r="M3534" s="32"/>
      <c r="N3534" s="32"/>
      <c r="O3534" s="54"/>
      <c r="P3534" s="54"/>
    </row>
    <row r="3535" spans="1:16" ht="14.4" customHeight="1" x14ac:dyDescent="0.3">
      <c r="A3535" s="4">
        <v>3520</v>
      </c>
      <c r="B3535" s="42" t="s">
        <v>183</v>
      </c>
      <c r="C3535" s="32" t="s">
        <v>3548</v>
      </c>
      <c r="D3535" s="54">
        <v>44361</v>
      </c>
      <c r="E3535" s="53"/>
      <c r="F3535" s="53" t="s">
        <v>2077</v>
      </c>
      <c r="G3535" s="6"/>
      <c r="H3535" s="173"/>
      <c r="I3535" s="32" t="s">
        <v>3548</v>
      </c>
      <c r="J3535" s="54">
        <v>44385</v>
      </c>
      <c r="K3535" s="8" t="s">
        <v>2077</v>
      </c>
      <c r="L3535" s="12" t="s">
        <v>400</v>
      </c>
      <c r="M3535" s="32"/>
      <c r="N3535" s="32"/>
      <c r="O3535" s="54"/>
      <c r="P3535" s="54"/>
    </row>
    <row r="3536" spans="1:16" ht="14.4" customHeight="1" x14ac:dyDescent="0.3">
      <c r="A3536" s="4">
        <v>3521</v>
      </c>
      <c r="B3536" s="42" t="s">
        <v>183</v>
      </c>
      <c r="C3536" s="32" t="s">
        <v>3549</v>
      </c>
      <c r="D3536" s="54">
        <v>44361</v>
      </c>
      <c r="E3536" s="53"/>
      <c r="F3536" s="53" t="s">
        <v>2077</v>
      </c>
      <c r="G3536" s="6"/>
      <c r="H3536" s="173"/>
      <c r="I3536" s="32" t="s">
        <v>3549</v>
      </c>
      <c r="J3536" s="54">
        <v>44385</v>
      </c>
      <c r="K3536" s="8" t="s">
        <v>2077</v>
      </c>
      <c r="L3536" s="12" t="s">
        <v>400</v>
      </c>
      <c r="M3536" s="32"/>
      <c r="N3536" s="32"/>
      <c r="O3536" s="54"/>
      <c r="P3536" s="54"/>
    </row>
    <row r="3537" spans="1:16" ht="14.4" customHeight="1" x14ac:dyDescent="0.3">
      <c r="A3537" s="4">
        <v>3522</v>
      </c>
      <c r="B3537" s="42" t="s">
        <v>183</v>
      </c>
      <c r="C3537" s="32" t="s">
        <v>3584</v>
      </c>
      <c r="D3537" s="54">
        <v>44361</v>
      </c>
      <c r="E3537" s="53"/>
      <c r="F3537" s="53" t="s">
        <v>2077</v>
      </c>
      <c r="G3537" s="6"/>
      <c r="H3537" s="173"/>
      <c r="I3537" s="32" t="s">
        <v>3584</v>
      </c>
      <c r="J3537" s="54">
        <v>44389</v>
      </c>
      <c r="K3537" s="8" t="s">
        <v>2077</v>
      </c>
      <c r="L3537" s="12" t="s">
        <v>400</v>
      </c>
      <c r="M3537" s="32"/>
      <c r="N3537" s="32"/>
      <c r="O3537" s="54"/>
      <c r="P3537" s="54"/>
    </row>
    <row r="3538" spans="1:16" ht="14.4" customHeight="1" x14ac:dyDescent="0.3">
      <c r="A3538" s="4">
        <v>3523</v>
      </c>
      <c r="B3538" s="42" t="s">
        <v>183</v>
      </c>
      <c r="C3538" s="32" t="s">
        <v>3585</v>
      </c>
      <c r="D3538" s="54">
        <v>44361</v>
      </c>
      <c r="E3538" s="53"/>
      <c r="F3538" s="53" t="s">
        <v>2077</v>
      </c>
      <c r="G3538" s="6"/>
      <c r="H3538" s="173"/>
      <c r="I3538" s="32" t="s">
        <v>3585</v>
      </c>
      <c r="J3538" s="54">
        <v>44385</v>
      </c>
      <c r="K3538" s="8" t="s">
        <v>2077</v>
      </c>
      <c r="L3538" s="12" t="s">
        <v>400</v>
      </c>
      <c r="M3538" s="32"/>
      <c r="N3538" s="32"/>
      <c r="O3538" s="54"/>
      <c r="P3538" s="54"/>
    </row>
    <row r="3539" spans="1:16" ht="14.4" customHeight="1" x14ac:dyDescent="0.3">
      <c r="A3539" s="4">
        <v>3524</v>
      </c>
      <c r="B3539" s="42" t="s">
        <v>5</v>
      </c>
      <c r="C3539" s="32" t="s">
        <v>3550</v>
      </c>
      <c r="D3539" s="54">
        <v>44362</v>
      </c>
      <c r="E3539" s="53"/>
      <c r="F3539" s="41" t="s">
        <v>2077</v>
      </c>
      <c r="G3539" s="6"/>
      <c r="H3539" s="173"/>
      <c r="I3539" s="32" t="s">
        <v>3550</v>
      </c>
      <c r="J3539" s="54">
        <v>44375</v>
      </c>
      <c r="K3539" s="8" t="s">
        <v>2077</v>
      </c>
      <c r="L3539" s="12" t="s">
        <v>400</v>
      </c>
      <c r="M3539" s="32"/>
      <c r="N3539" s="32"/>
      <c r="O3539" s="32"/>
      <c r="P3539" s="32"/>
    </row>
    <row r="3540" spans="1:16" ht="14.4" customHeight="1" x14ac:dyDescent="0.3">
      <c r="A3540" s="4">
        <v>3525</v>
      </c>
      <c r="B3540" s="42" t="s">
        <v>160</v>
      </c>
      <c r="C3540" s="32" t="s">
        <v>3551</v>
      </c>
      <c r="D3540" s="54">
        <v>44362</v>
      </c>
      <c r="E3540" s="32" t="s">
        <v>11464</v>
      </c>
      <c r="F3540" s="41">
        <v>44413</v>
      </c>
      <c r="G3540" s="6"/>
      <c r="H3540" s="173"/>
      <c r="I3540" s="32" t="s">
        <v>3551</v>
      </c>
      <c r="J3540" s="54">
        <v>44428</v>
      </c>
      <c r="K3540" s="8" t="s">
        <v>2077</v>
      </c>
      <c r="L3540" s="12" t="s">
        <v>400</v>
      </c>
      <c r="M3540" s="32"/>
      <c r="N3540" s="32"/>
      <c r="O3540" s="32"/>
      <c r="P3540" s="32"/>
    </row>
    <row r="3541" spans="1:16" ht="14.4" customHeight="1" x14ac:dyDescent="0.3">
      <c r="A3541" s="4">
        <v>3526</v>
      </c>
      <c r="B3541" s="42" t="s">
        <v>160</v>
      </c>
      <c r="C3541" s="32" t="s">
        <v>3552</v>
      </c>
      <c r="D3541" s="54">
        <v>44362</v>
      </c>
      <c r="E3541" s="32" t="s">
        <v>11465</v>
      </c>
      <c r="F3541" s="41">
        <v>44413</v>
      </c>
      <c r="G3541" s="6"/>
      <c r="H3541" s="173"/>
      <c r="I3541" s="32" t="s">
        <v>3552</v>
      </c>
      <c r="J3541" s="54">
        <v>44428</v>
      </c>
      <c r="K3541" s="8" t="s">
        <v>2077</v>
      </c>
      <c r="L3541" s="12" t="s">
        <v>400</v>
      </c>
      <c r="M3541" s="32"/>
      <c r="N3541" s="32"/>
      <c r="O3541" s="32"/>
      <c r="P3541" s="32"/>
    </row>
    <row r="3542" spans="1:16" ht="14.4" customHeight="1" x14ac:dyDescent="0.3">
      <c r="A3542" s="4">
        <v>3527</v>
      </c>
      <c r="B3542" s="42" t="s">
        <v>145</v>
      </c>
      <c r="C3542" s="32" t="s">
        <v>3553</v>
      </c>
      <c r="D3542" s="54">
        <v>44362</v>
      </c>
      <c r="E3542" s="53"/>
      <c r="F3542" s="41" t="s">
        <v>2077</v>
      </c>
      <c r="G3542" s="6"/>
      <c r="H3542" s="173"/>
      <c r="I3542" s="32" t="s">
        <v>3553</v>
      </c>
      <c r="J3542" s="54">
        <v>44382</v>
      </c>
      <c r="K3542" s="15" t="s">
        <v>2077</v>
      </c>
      <c r="L3542" s="12" t="s">
        <v>400</v>
      </c>
      <c r="M3542" s="32"/>
      <c r="N3542" s="32"/>
      <c r="O3542" s="32"/>
      <c r="P3542" s="32"/>
    </row>
    <row r="3543" spans="1:16" ht="14.4" customHeight="1" x14ac:dyDescent="0.3">
      <c r="A3543" s="4">
        <v>3528</v>
      </c>
      <c r="B3543" s="42" t="s">
        <v>162</v>
      </c>
      <c r="C3543" s="32" t="s">
        <v>3554</v>
      </c>
      <c r="D3543" s="54">
        <v>44362</v>
      </c>
      <c r="E3543" s="16"/>
      <c r="F3543" s="19" t="s">
        <v>2077</v>
      </c>
      <c r="G3543" s="6"/>
      <c r="H3543" s="173"/>
      <c r="I3543" s="32" t="s">
        <v>3554</v>
      </c>
      <c r="J3543" s="54">
        <v>44369</v>
      </c>
      <c r="K3543" s="16" t="s">
        <v>2077</v>
      </c>
      <c r="L3543" s="12" t="s">
        <v>400</v>
      </c>
      <c r="M3543" s="16"/>
      <c r="N3543" s="16"/>
      <c r="O3543" s="50"/>
      <c r="P3543" s="50"/>
    </row>
    <row r="3544" spans="1:16" ht="14.4" customHeight="1" x14ac:dyDescent="0.3">
      <c r="A3544" s="4">
        <v>3529</v>
      </c>
      <c r="B3544" s="42" t="s">
        <v>162</v>
      </c>
      <c r="C3544" s="32" t="s">
        <v>3555</v>
      </c>
      <c r="D3544" s="54">
        <v>44362</v>
      </c>
      <c r="E3544" s="16"/>
      <c r="F3544" s="19" t="s">
        <v>2077</v>
      </c>
      <c r="G3544" s="6"/>
      <c r="H3544" s="173"/>
      <c r="I3544" s="32" t="s">
        <v>3555</v>
      </c>
      <c r="J3544" s="54">
        <v>44369</v>
      </c>
      <c r="K3544" s="16" t="s">
        <v>2077</v>
      </c>
      <c r="L3544" s="12" t="s">
        <v>400</v>
      </c>
      <c r="M3544" s="16"/>
      <c r="N3544" s="16"/>
      <c r="O3544" s="50"/>
      <c r="P3544" s="50"/>
    </row>
    <row r="3545" spans="1:16" ht="14.4" customHeight="1" x14ac:dyDescent="0.3">
      <c r="A3545" s="4">
        <v>3530</v>
      </c>
      <c r="B3545" s="42" t="s">
        <v>162</v>
      </c>
      <c r="C3545" s="32" t="s">
        <v>3556</v>
      </c>
      <c r="D3545" s="54">
        <v>44362</v>
      </c>
      <c r="E3545" s="16"/>
      <c r="F3545" s="19" t="s">
        <v>2077</v>
      </c>
      <c r="G3545" s="6"/>
      <c r="H3545" s="173"/>
      <c r="I3545" s="32" t="s">
        <v>3556</v>
      </c>
      <c r="J3545" s="54">
        <v>44369</v>
      </c>
      <c r="K3545" s="16" t="s">
        <v>2077</v>
      </c>
      <c r="L3545" s="12" t="s">
        <v>400</v>
      </c>
      <c r="M3545" s="16"/>
      <c r="N3545" s="16"/>
      <c r="O3545" s="50"/>
      <c r="P3545" s="50"/>
    </row>
    <row r="3546" spans="1:16" ht="14.4" customHeight="1" x14ac:dyDescent="0.3">
      <c r="A3546" s="4">
        <v>3531</v>
      </c>
      <c r="B3546" s="42" t="s">
        <v>162</v>
      </c>
      <c r="C3546" s="32" t="s">
        <v>3557</v>
      </c>
      <c r="D3546" s="54">
        <v>44362</v>
      </c>
      <c r="E3546" s="16"/>
      <c r="F3546" s="19" t="s">
        <v>2077</v>
      </c>
      <c r="G3546" s="6"/>
      <c r="H3546" s="173"/>
      <c r="I3546" s="32" t="s">
        <v>3557</v>
      </c>
      <c r="J3546" s="54">
        <v>44369</v>
      </c>
      <c r="K3546" s="16" t="s">
        <v>2077</v>
      </c>
      <c r="L3546" s="12" t="s">
        <v>400</v>
      </c>
      <c r="M3546" s="16"/>
      <c r="N3546" s="16"/>
      <c r="O3546" s="50"/>
      <c r="P3546" s="50"/>
    </row>
    <row r="3547" spans="1:16" ht="14.4" customHeight="1" x14ac:dyDescent="0.3">
      <c r="A3547" s="4">
        <v>3532</v>
      </c>
      <c r="B3547" s="42" t="s">
        <v>145</v>
      </c>
      <c r="C3547" s="32" t="s">
        <v>3558</v>
      </c>
      <c r="D3547" s="54">
        <v>44362</v>
      </c>
      <c r="E3547" s="53"/>
      <c r="F3547" s="41" t="s">
        <v>2077</v>
      </c>
      <c r="G3547" s="6"/>
      <c r="H3547" s="173"/>
      <c r="I3547" s="32" t="s">
        <v>3558</v>
      </c>
      <c r="J3547" s="54">
        <v>44382</v>
      </c>
      <c r="K3547" s="15" t="s">
        <v>2077</v>
      </c>
      <c r="L3547" s="12" t="s">
        <v>400</v>
      </c>
      <c r="M3547" s="32"/>
      <c r="N3547" s="32"/>
      <c r="O3547" s="32"/>
      <c r="P3547" s="32"/>
    </row>
    <row r="3548" spans="1:16" ht="14.4" customHeight="1" x14ac:dyDescent="0.3">
      <c r="A3548" s="4">
        <v>3533</v>
      </c>
      <c r="B3548" s="42" t="s">
        <v>160</v>
      </c>
      <c r="C3548" s="32" t="s">
        <v>3559</v>
      </c>
      <c r="D3548" s="54">
        <v>44362</v>
      </c>
      <c r="E3548" s="53"/>
      <c r="F3548" s="41" t="s">
        <v>2077</v>
      </c>
      <c r="G3548" s="6"/>
      <c r="H3548" s="173"/>
      <c r="I3548" s="32" t="s">
        <v>3559</v>
      </c>
      <c r="J3548" s="54">
        <v>44382</v>
      </c>
      <c r="K3548" s="8" t="s">
        <v>2077</v>
      </c>
      <c r="L3548" s="12" t="s">
        <v>400</v>
      </c>
      <c r="M3548" s="32"/>
      <c r="N3548" s="32"/>
      <c r="O3548" s="32"/>
      <c r="P3548" s="32"/>
    </row>
    <row r="3549" spans="1:16" ht="14.4" customHeight="1" x14ac:dyDescent="0.3">
      <c r="A3549" s="4">
        <v>3534</v>
      </c>
      <c r="B3549" s="42" t="s">
        <v>5</v>
      </c>
      <c r="C3549" s="32" t="s">
        <v>3560</v>
      </c>
      <c r="D3549" s="54">
        <v>44362</v>
      </c>
      <c r="E3549" s="53"/>
      <c r="F3549" s="41" t="s">
        <v>2077</v>
      </c>
      <c r="G3549" s="6"/>
      <c r="H3549" s="173"/>
      <c r="I3549" s="32" t="s">
        <v>3560</v>
      </c>
      <c r="J3549" s="54">
        <v>44375</v>
      </c>
      <c r="K3549" s="15" t="s">
        <v>2077</v>
      </c>
      <c r="L3549" s="12" t="s">
        <v>400</v>
      </c>
      <c r="M3549" s="32"/>
      <c r="N3549" s="32"/>
      <c r="O3549" s="32"/>
      <c r="P3549" s="32"/>
    </row>
    <row r="3550" spans="1:16" ht="14.4" customHeight="1" x14ac:dyDescent="0.3">
      <c r="A3550" s="4">
        <v>3535</v>
      </c>
      <c r="B3550" s="42" t="s">
        <v>5</v>
      </c>
      <c r="C3550" s="32" t="s">
        <v>3561</v>
      </c>
      <c r="D3550" s="54">
        <v>44362</v>
      </c>
      <c r="E3550" s="53"/>
      <c r="F3550" s="41" t="s">
        <v>2077</v>
      </c>
      <c r="G3550" s="6"/>
      <c r="H3550" s="173"/>
      <c r="I3550" s="32" t="s">
        <v>3561</v>
      </c>
      <c r="J3550" s="54">
        <v>44375</v>
      </c>
      <c r="K3550" s="8" t="s">
        <v>2077</v>
      </c>
      <c r="L3550" s="12" t="s">
        <v>400</v>
      </c>
      <c r="M3550" s="32"/>
      <c r="N3550" s="32"/>
      <c r="O3550" s="32"/>
      <c r="P3550" s="32"/>
    </row>
    <row r="3551" spans="1:16" ht="14.4" customHeight="1" x14ac:dyDescent="0.3">
      <c r="A3551" s="4">
        <v>3536</v>
      </c>
      <c r="B3551" s="42" t="s">
        <v>196</v>
      </c>
      <c r="C3551" s="32" t="s">
        <v>3562</v>
      </c>
      <c r="D3551" s="54">
        <v>44362</v>
      </c>
      <c r="E3551" s="32"/>
      <c r="F3551" s="32" t="s">
        <v>2077</v>
      </c>
      <c r="G3551" s="6"/>
      <c r="H3551" s="173"/>
      <c r="I3551" s="32" t="s">
        <v>3562</v>
      </c>
      <c r="J3551" s="54">
        <v>44365</v>
      </c>
      <c r="K3551" s="8" t="s">
        <v>2077</v>
      </c>
      <c r="L3551" s="12" t="s">
        <v>400</v>
      </c>
      <c r="M3551" s="32"/>
      <c r="N3551" s="32"/>
      <c r="O3551" s="32"/>
      <c r="P3551" s="32"/>
    </row>
    <row r="3552" spans="1:16" ht="14.4" customHeight="1" x14ac:dyDescent="0.3">
      <c r="A3552" s="4">
        <v>3537</v>
      </c>
      <c r="B3552" s="42" t="s">
        <v>5</v>
      </c>
      <c r="C3552" s="32" t="s">
        <v>3563</v>
      </c>
      <c r="D3552" s="54">
        <v>44362</v>
      </c>
      <c r="E3552" s="53"/>
      <c r="F3552" s="41" t="s">
        <v>2077</v>
      </c>
      <c r="G3552" s="6"/>
      <c r="H3552" s="173"/>
      <c r="I3552" s="32" t="s">
        <v>3563</v>
      </c>
      <c r="J3552" s="54">
        <v>44370</v>
      </c>
      <c r="K3552" s="8" t="s">
        <v>2077</v>
      </c>
      <c r="L3552" s="12" t="s">
        <v>400</v>
      </c>
      <c r="M3552" s="32"/>
      <c r="N3552" s="32"/>
      <c r="O3552" s="32"/>
      <c r="P3552" s="32"/>
    </row>
    <row r="3553" spans="1:16" ht="14.4" customHeight="1" x14ac:dyDescent="0.3">
      <c r="A3553" s="4">
        <v>3538</v>
      </c>
      <c r="B3553" s="42" t="s">
        <v>210</v>
      </c>
      <c r="C3553" s="32" t="s">
        <v>3564</v>
      </c>
      <c r="D3553" s="54">
        <v>44362</v>
      </c>
      <c r="E3553" s="32"/>
      <c r="F3553" s="32" t="s">
        <v>2077</v>
      </c>
      <c r="G3553" s="6"/>
      <c r="H3553" s="173"/>
      <c r="I3553" s="32" t="s">
        <v>3564</v>
      </c>
      <c r="J3553" s="54">
        <v>44364</v>
      </c>
      <c r="K3553" s="8" t="s">
        <v>2077</v>
      </c>
      <c r="L3553" s="12" t="s">
        <v>400</v>
      </c>
      <c r="M3553" s="32"/>
      <c r="N3553" s="32"/>
      <c r="O3553" s="32"/>
      <c r="P3553" s="32"/>
    </row>
    <row r="3554" spans="1:16" ht="14.4" customHeight="1" x14ac:dyDescent="0.3">
      <c r="A3554" s="4">
        <v>3539</v>
      </c>
      <c r="B3554" s="42" t="s">
        <v>183</v>
      </c>
      <c r="C3554" s="32" t="s">
        <v>3565</v>
      </c>
      <c r="D3554" s="54">
        <v>44362</v>
      </c>
      <c r="E3554" s="53"/>
      <c r="F3554" s="53" t="s">
        <v>2077</v>
      </c>
      <c r="G3554" s="6"/>
      <c r="H3554" s="173"/>
      <c r="I3554" s="32" t="s">
        <v>3565</v>
      </c>
      <c r="J3554" s="54">
        <v>44382</v>
      </c>
      <c r="K3554" s="8" t="s">
        <v>2077</v>
      </c>
      <c r="L3554" s="12" t="s">
        <v>400</v>
      </c>
      <c r="M3554" s="32"/>
      <c r="N3554" s="32"/>
      <c r="O3554" s="54"/>
      <c r="P3554" s="54"/>
    </row>
    <row r="3555" spans="1:16" ht="14.4" customHeight="1" x14ac:dyDescent="0.3">
      <c r="A3555" s="4">
        <v>3540</v>
      </c>
      <c r="B3555" s="42" t="s">
        <v>183</v>
      </c>
      <c r="C3555" s="32" t="s">
        <v>3566</v>
      </c>
      <c r="D3555" s="54">
        <v>44362</v>
      </c>
      <c r="E3555" s="32"/>
      <c r="F3555" s="32" t="s">
        <v>2077</v>
      </c>
      <c r="G3555" s="6"/>
      <c r="H3555" s="173"/>
      <c r="I3555" s="32" t="s">
        <v>2077</v>
      </c>
      <c r="J3555" s="32" t="s">
        <v>2077</v>
      </c>
      <c r="K3555" s="8" t="s">
        <v>3566</v>
      </c>
      <c r="L3555" s="12">
        <v>44372</v>
      </c>
      <c r="M3555" s="32"/>
      <c r="N3555" s="32"/>
      <c r="O3555" s="54"/>
      <c r="P3555" s="54"/>
    </row>
    <row r="3556" spans="1:16" ht="14.4" customHeight="1" x14ac:dyDescent="0.3">
      <c r="A3556" s="4">
        <v>3541</v>
      </c>
      <c r="B3556" s="42" t="s">
        <v>183</v>
      </c>
      <c r="C3556" s="32" t="s">
        <v>3567</v>
      </c>
      <c r="D3556" s="54">
        <v>44362</v>
      </c>
      <c r="E3556" s="32"/>
      <c r="F3556" s="32" t="s">
        <v>2077</v>
      </c>
      <c r="G3556" s="6"/>
      <c r="H3556" s="173"/>
      <c r="I3556" s="32" t="s">
        <v>2077</v>
      </c>
      <c r="J3556" s="32" t="s">
        <v>2077</v>
      </c>
      <c r="K3556" s="8" t="s">
        <v>3567</v>
      </c>
      <c r="L3556" s="12">
        <v>44372</v>
      </c>
      <c r="M3556" s="32"/>
      <c r="N3556" s="32"/>
      <c r="O3556" s="54"/>
      <c r="P3556" s="54"/>
    </row>
    <row r="3557" spans="1:16" ht="14.4" customHeight="1" x14ac:dyDescent="0.3">
      <c r="A3557" s="4">
        <v>3542</v>
      </c>
      <c r="B3557" s="42" t="s">
        <v>183</v>
      </c>
      <c r="C3557" s="32" t="s">
        <v>3568</v>
      </c>
      <c r="D3557" s="54">
        <v>44362</v>
      </c>
      <c r="E3557" s="32" t="s">
        <v>11466</v>
      </c>
      <c r="F3557" s="54">
        <v>44398</v>
      </c>
      <c r="G3557" s="6"/>
      <c r="H3557" s="173"/>
      <c r="I3557" s="32" t="s">
        <v>3568</v>
      </c>
      <c r="J3557" s="54">
        <v>44426</v>
      </c>
      <c r="K3557" s="8" t="s">
        <v>2077</v>
      </c>
      <c r="L3557" s="12" t="s">
        <v>400</v>
      </c>
      <c r="M3557" s="32"/>
      <c r="N3557" s="32"/>
      <c r="O3557" s="54"/>
      <c r="P3557" s="54"/>
    </row>
    <row r="3558" spans="1:16" ht="14.4" customHeight="1" x14ac:dyDescent="0.3">
      <c r="A3558" s="4">
        <v>3543</v>
      </c>
      <c r="B3558" s="42" t="s">
        <v>183</v>
      </c>
      <c r="C3558" s="32" t="s">
        <v>3569</v>
      </c>
      <c r="D3558" s="54">
        <v>44362</v>
      </c>
      <c r="E3558" s="53"/>
      <c r="F3558" s="53" t="s">
        <v>2077</v>
      </c>
      <c r="G3558" s="6"/>
      <c r="H3558" s="173"/>
      <c r="I3558" s="32" t="s">
        <v>3569</v>
      </c>
      <c r="J3558" s="54">
        <v>44389</v>
      </c>
      <c r="K3558" s="8" t="s">
        <v>2077</v>
      </c>
      <c r="L3558" s="12" t="s">
        <v>400</v>
      </c>
      <c r="M3558" s="32"/>
      <c r="N3558" s="32"/>
      <c r="O3558" s="54"/>
      <c r="P3558" s="54"/>
    </row>
    <row r="3559" spans="1:16" ht="14.4" customHeight="1" x14ac:dyDescent="0.3">
      <c r="A3559" s="4">
        <v>3544</v>
      </c>
      <c r="B3559" s="42" t="s">
        <v>183</v>
      </c>
      <c r="C3559" s="32" t="s">
        <v>3570</v>
      </c>
      <c r="D3559" s="54">
        <v>44362</v>
      </c>
      <c r="E3559" s="53"/>
      <c r="F3559" s="53" t="s">
        <v>2077</v>
      </c>
      <c r="G3559" s="6"/>
      <c r="H3559" s="173"/>
      <c r="I3559" s="32" t="s">
        <v>3570</v>
      </c>
      <c r="J3559" s="54">
        <v>44382</v>
      </c>
      <c r="K3559" s="8" t="s">
        <v>2077</v>
      </c>
      <c r="L3559" s="12" t="s">
        <v>400</v>
      </c>
      <c r="M3559" s="32"/>
      <c r="N3559" s="32"/>
      <c r="O3559" s="54"/>
      <c r="P3559" s="54"/>
    </row>
    <row r="3560" spans="1:16" ht="14.4" customHeight="1" x14ac:dyDescent="0.3">
      <c r="A3560" s="4">
        <v>3545</v>
      </c>
      <c r="B3560" s="42" t="s">
        <v>183</v>
      </c>
      <c r="C3560" s="32" t="s">
        <v>3571</v>
      </c>
      <c r="D3560" s="54">
        <v>44362</v>
      </c>
      <c r="E3560" s="53"/>
      <c r="F3560" s="53" t="s">
        <v>2077</v>
      </c>
      <c r="G3560" s="6"/>
      <c r="H3560" s="173"/>
      <c r="I3560" s="32" t="s">
        <v>3571</v>
      </c>
      <c r="J3560" s="54">
        <v>44382</v>
      </c>
      <c r="K3560" s="8" t="s">
        <v>2077</v>
      </c>
      <c r="L3560" s="12" t="s">
        <v>400</v>
      </c>
      <c r="M3560" s="32"/>
      <c r="N3560" s="32"/>
      <c r="O3560" s="54"/>
      <c r="P3560" s="54"/>
    </row>
    <row r="3561" spans="1:16" ht="14.4" customHeight="1" x14ac:dyDescent="0.3">
      <c r="A3561" s="4">
        <v>3546</v>
      </c>
      <c r="B3561" s="42" t="s">
        <v>183</v>
      </c>
      <c r="C3561" s="32" t="s">
        <v>3572</v>
      </c>
      <c r="D3561" s="54">
        <v>44362</v>
      </c>
      <c r="E3561" s="53"/>
      <c r="F3561" s="53" t="s">
        <v>2077</v>
      </c>
      <c r="G3561" s="6"/>
      <c r="H3561" s="173"/>
      <c r="I3561" s="32" t="s">
        <v>3572</v>
      </c>
      <c r="J3561" s="54">
        <v>44382</v>
      </c>
      <c r="K3561" s="8" t="s">
        <v>2077</v>
      </c>
      <c r="L3561" s="12" t="s">
        <v>400</v>
      </c>
      <c r="M3561" s="32"/>
      <c r="N3561" s="32"/>
      <c r="O3561" s="54"/>
      <c r="P3561" s="54"/>
    </row>
    <row r="3562" spans="1:16" ht="14.4" customHeight="1" x14ac:dyDescent="0.3">
      <c r="A3562" s="4">
        <v>3547</v>
      </c>
      <c r="B3562" s="42" t="s">
        <v>183</v>
      </c>
      <c r="C3562" s="32" t="s">
        <v>3573</v>
      </c>
      <c r="D3562" s="54">
        <v>44362</v>
      </c>
      <c r="E3562" s="53"/>
      <c r="F3562" s="53" t="s">
        <v>2077</v>
      </c>
      <c r="G3562" s="6"/>
      <c r="H3562" s="173"/>
      <c r="I3562" s="32" t="s">
        <v>3573</v>
      </c>
      <c r="J3562" s="54">
        <v>44382</v>
      </c>
      <c r="K3562" s="8" t="s">
        <v>2077</v>
      </c>
      <c r="L3562" s="12" t="s">
        <v>400</v>
      </c>
      <c r="M3562" s="32"/>
      <c r="N3562" s="32"/>
      <c r="O3562" s="54"/>
      <c r="P3562" s="54"/>
    </row>
    <row r="3563" spans="1:16" ht="14.4" customHeight="1" x14ac:dyDescent="0.3">
      <c r="A3563" s="4">
        <v>3548</v>
      </c>
      <c r="B3563" s="42" t="s">
        <v>183</v>
      </c>
      <c r="C3563" s="32" t="s">
        <v>3574</v>
      </c>
      <c r="D3563" s="54">
        <v>44362</v>
      </c>
      <c r="E3563" s="53"/>
      <c r="F3563" s="53" t="s">
        <v>2077</v>
      </c>
      <c r="G3563" s="6"/>
      <c r="H3563" s="173"/>
      <c r="I3563" s="32" t="s">
        <v>3574</v>
      </c>
      <c r="J3563" s="54">
        <v>44385</v>
      </c>
      <c r="K3563" s="8" t="s">
        <v>2077</v>
      </c>
      <c r="L3563" s="12" t="s">
        <v>400</v>
      </c>
      <c r="M3563" s="32"/>
      <c r="N3563" s="32"/>
      <c r="O3563" s="54"/>
      <c r="P3563" s="54"/>
    </row>
    <row r="3564" spans="1:16" ht="14.4" customHeight="1" x14ac:dyDescent="0.3">
      <c r="A3564" s="4">
        <v>3549</v>
      </c>
      <c r="B3564" s="42" t="s">
        <v>183</v>
      </c>
      <c r="C3564" s="32" t="s">
        <v>3575</v>
      </c>
      <c r="D3564" s="54">
        <v>44362</v>
      </c>
      <c r="E3564" s="32"/>
      <c r="F3564" s="32" t="s">
        <v>2077</v>
      </c>
      <c r="G3564" s="6"/>
      <c r="H3564" s="173"/>
      <c r="I3564" s="32" t="s">
        <v>2077</v>
      </c>
      <c r="J3564" s="32" t="s">
        <v>2077</v>
      </c>
      <c r="K3564" s="8" t="s">
        <v>3575</v>
      </c>
      <c r="L3564" s="12">
        <v>44372</v>
      </c>
      <c r="M3564" s="32"/>
      <c r="N3564" s="32"/>
      <c r="O3564" s="54"/>
      <c r="P3564" s="54"/>
    </row>
    <row r="3565" spans="1:16" ht="14.4" customHeight="1" x14ac:dyDescent="0.3">
      <c r="A3565" s="4">
        <v>3550</v>
      </c>
      <c r="B3565" s="42" t="s">
        <v>183</v>
      </c>
      <c r="C3565" s="32" t="s">
        <v>3576</v>
      </c>
      <c r="D3565" s="54">
        <v>44362</v>
      </c>
      <c r="E3565" s="32"/>
      <c r="F3565" s="32" t="s">
        <v>2077</v>
      </c>
      <c r="G3565" s="6"/>
      <c r="H3565" s="173"/>
      <c r="I3565" s="32" t="s">
        <v>2077</v>
      </c>
      <c r="J3565" s="32" t="s">
        <v>2077</v>
      </c>
      <c r="K3565" s="8" t="s">
        <v>3576</v>
      </c>
      <c r="L3565" s="12">
        <v>44372</v>
      </c>
      <c r="M3565" s="32"/>
      <c r="N3565" s="32"/>
      <c r="O3565" s="54"/>
      <c r="P3565" s="54"/>
    </row>
    <row r="3566" spans="1:16" ht="14.4" customHeight="1" x14ac:dyDescent="0.3">
      <c r="A3566" s="4">
        <v>3551</v>
      </c>
      <c r="B3566" s="42" t="s">
        <v>183</v>
      </c>
      <c r="C3566" s="32" t="s">
        <v>3577</v>
      </c>
      <c r="D3566" s="54">
        <v>44362</v>
      </c>
      <c r="E3566" s="32"/>
      <c r="F3566" s="32" t="s">
        <v>2077</v>
      </c>
      <c r="G3566" s="6"/>
      <c r="H3566" s="173"/>
      <c r="I3566" s="32" t="s">
        <v>2077</v>
      </c>
      <c r="J3566" s="32" t="s">
        <v>2077</v>
      </c>
      <c r="K3566" s="8" t="s">
        <v>3577</v>
      </c>
      <c r="L3566" s="12">
        <v>44372</v>
      </c>
      <c r="M3566" s="32"/>
      <c r="N3566" s="32"/>
      <c r="O3566" s="54"/>
      <c r="P3566" s="54"/>
    </row>
    <row r="3567" spans="1:16" ht="14.4" customHeight="1" x14ac:dyDescent="0.3">
      <c r="A3567" s="4">
        <v>3552</v>
      </c>
      <c r="B3567" s="42" t="s">
        <v>183</v>
      </c>
      <c r="C3567" s="32" t="s">
        <v>3578</v>
      </c>
      <c r="D3567" s="54">
        <v>44362</v>
      </c>
      <c r="E3567" s="32"/>
      <c r="F3567" s="32" t="s">
        <v>2077</v>
      </c>
      <c r="G3567" s="6"/>
      <c r="H3567" s="173"/>
      <c r="I3567" s="32" t="s">
        <v>2077</v>
      </c>
      <c r="J3567" s="32" t="s">
        <v>2077</v>
      </c>
      <c r="K3567" s="8" t="s">
        <v>3578</v>
      </c>
      <c r="L3567" s="12">
        <v>44372</v>
      </c>
      <c r="M3567" s="32"/>
      <c r="N3567" s="32"/>
      <c r="O3567" s="54"/>
      <c r="P3567" s="54"/>
    </row>
    <row r="3568" spans="1:16" ht="14.4" customHeight="1" x14ac:dyDescent="0.3">
      <c r="A3568" s="4">
        <v>3553</v>
      </c>
      <c r="B3568" s="42" t="s">
        <v>5</v>
      </c>
      <c r="C3568" s="32" t="s">
        <v>3579</v>
      </c>
      <c r="D3568" s="54">
        <v>44362</v>
      </c>
      <c r="E3568" s="53"/>
      <c r="F3568" s="41" t="s">
        <v>2077</v>
      </c>
      <c r="G3568" s="6"/>
      <c r="H3568" s="173"/>
      <c r="I3568" s="32" t="s">
        <v>3579</v>
      </c>
      <c r="J3568" s="54">
        <v>44379</v>
      </c>
      <c r="K3568" s="15" t="s">
        <v>2077</v>
      </c>
      <c r="L3568" s="12" t="s">
        <v>400</v>
      </c>
      <c r="M3568" s="32"/>
      <c r="N3568" s="32"/>
      <c r="O3568" s="32"/>
      <c r="P3568" s="32"/>
    </row>
    <row r="3569" spans="1:16" ht="14.4" customHeight="1" x14ac:dyDescent="0.3">
      <c r="A3569" s="4">
        <v>3554</v>
      </c>
      <c r="B3569" s="42" t="s">
        <v>160</v>
      </c>
      <c r="C3569" s="32" t="s">
        <v>3580</v>
      </c>
      <c r="D3569" s="54">
        <v>44362</v>
      </c>
      <c r="E3569" s="32" t="s">
        <v>11467</v>
      </c>
      <c r="F3569" s="41" t="s">
        <v>10931</v>
      </c>
      <c r="G3569" s="6"/>
      <c r="H3569" s="173"/>
      <c r="I3569" s="32" t="s">
        <v>2077</v>
      </c>
      <c r="J3569" s="32" t="s">
        <v>2077</v>
      </c>
      <c r="K3569" s="8" t="s">
        <v>2077</v>
      </c>
      <c r="L3569" s="12" t="s">
        <v>400</v>
      </c>
      <c r="M3569" s="32"/>
      <c r="N3569" s="32"/>
      <c r="O3569" s="32"/>
      <c r="P3569" s="32"/>
    </row>
    <row r="3570" spans="1:16" ht="14.4" customHeight="1" x14ac:dyDescent="0.3">
      <c r="A3570" s="4">
        <v>3555</v>
      </c>
      <c r="B3570" s="42" t="s">
        <v>145</v>
      </c>
      <c r="C3570" s="32" t="s">
        <v>3581</v>
      </c>
      <c r="D3570" s="54">
        <v>44362</v>
      </c>
      <c r="E3570" s="53"/>
      <c r="F3570" s="41" t="s">
        <v>2077</v>
      </c>
      <c r="G3570" s="6"/>
      <c r="H3570" s="173"/>
      <c r="I3570" s="32" t="s">
        <v>3581</v>
      </c>
      <c r="J3570" s="54">
        <v>44382</v>
      </c>
      <c r="K3570" s="15" t="s">
        <v>2077</v>
      </c>
      <c r="L3570" s="12" t="s">
        <v>400</v>
      </c>
      <c r="M3570" s="32"/>
      <c r="N3570" s="32"/>
      <c r="O3570" s="32"/>
      <c r="P3570" s="32"/>
    </row>
    <row r="3571" spans="1:16" ht="14.4" customHeight="1" x14ac:dyDescent="0.3">
      <c r="A3571" s="4">
        <v>3556</v>
      </c>
      <c r="B3571" s="42" t="s">
        <v>5</v>
      </c>
      <c r="C3571" s="32" t="s">
        <v>3582</v>
      </c>
      <c r="D3571" s="54">
        <v>44362</v>
      </c>
      <c r="E3571" s="53"/>
      <c r="F3571" s="41" t="s">
        <v>2077</v>
      </c>
      <c r="G3571" s="6"/>
      <c r="H3571" s="173"/>
      <c r="I3571" s="32" t="s">
        <v>3582</v>
      </c>
      <c r="J3571" s="54">
        <v>44375</v>
      </c>
      <c r="K3571" s="8" t="s">
        <v>2077</v>
      </c>
      <c r="L3571" s="12" t="s">
        <v>400</v>
      </c>
      <c r="M3571" s="32"/>
      <c r="N3571" s="32"/>
      <c r="O3571" s="32"/>
      <c r="P3571" s="32"/>
    </row>
    <row r="3572" spans="1:16" ht="14.4" customHeight="1" x14ac:dyDescent="0.3">
      <c r="A3572" s="4">
        <v>3557</v>
      </c>
      <c r="B3572" s="42" t="s">
        <v>183</v>
      </c>
      <c r="C3572" s="32" t="s">
        <v>3583</v>
      </c>
      <c r="D3572" s="54">
        <v>44362</v>
      </c>
      <c r="E3572" s="53"/>
      <c r="F3572" s="53" t="s">
        <v>2077</v>
      </c>
      <c r="G3572" s="6"/>
      <c r="H3572" s="173"/>
      <c r="I3572" s="32" t="s">
        <v>3583</v>
      </c>
      <c r="J3572" s="54">
        <v>44382</v>
      </c>
      <c r="K3572" s="8" t="s">
        <v>2077</v>
      </c>
      <c r="L3572" s="12" t="s">
        <v>400</v>
      </c>
      <c r="M3572" s="32"/>
      <c r="N3572" s="32"/>
      <c r="O3572" s="54"/>
      <c r="P3572" s="54"/>
    </row>
    <row r="3573" spans="1:16" ht="14.4" customHeight="1" x14ac:dyDescent="0.3">
      <c r="A3573" s="4">
        <v>3558</v>
      </c>
      <c r="B3573" s="42" t="s">
        <v>191</v>
      </c>
      <c r="C3573" s="32" t="s">
        <v>3616</v>
      </c>
      <c r="D3573" s="54">
        <v>44362</v>
      </c>
      <c r="E3573" s="79"/>
      <c r="F3573" s="79" t="s">
        <v>2077</v>
      </c>
      <c r="G3573" s="6"/>
      <c r="H3573" s="173"/>
      <c r="I3573" s="32" t="s">
        <v>3616</v>
      </c>
      <c r="J3573" s="54">
        <v>44382</v>
      </c>
      <c r="K3573" s="15" t="s">
        <v>2077</v>
      </c>
      <c r="L3573" s="12" t="s">
        <v>400</v>
      </c>
      <c r="M3573" s="32"/>
      <c r="N3573" s="32"/>
      <c r="O3573" s="32"/>
      <c r="P3573" s="32"/>
    </row>
    <row r="3574" spans="1:16" ht="14.4" customHeight="1" x14ac:dyDescent="0.3">
      <c r="A3574" s="4">
        <v>3559</v>
      </c>
      <c r="B3574" s="42" t="s">
        <v>191</v>
      </c>
      <c r="C3574" s="32" t="s">
        <v>3617</v>
      </c>
      <c r="D3574" s="54">
        <v>44362</v>
      </c>
      <c r="E3574" s="79"/>
      <c r="F3574" s="79" t="s">
        <v>2077</v>
      </c>
      <c r="G3574" s="6"/>
      <c r="H3574" s="173"/>
      <c r="I3574" s="32" t="s">
        <v>3617</v>
      </c>
      <c r="J3574" s="54">
        <v>44382</v>
      </c>
      <c r="K3574" s="15" t="s">
        <v>2077</v>
      </c>
      <c r="L3574" s="12" t="s">
        <v>400</v>
      </c>
      <c r="M3574" s="32"/>
      <c r="N3574" s="32"/>
      <c r="O3574" s="32"/>
      <c r="P3574" s="32"/>
    </row>
    <row r="3575" spans="1:16" ht="14.4" customHeight="1" x14ac:dyDescent="0.3">
      <c r="A3575" s="4">
        <v>3560</v>
      </c>
      <c r="B3575" s="42" t="s">
        <v>5</v>
      </c>
      <c r="C3575" s="32" t="s">
        <v>3586</v>
      </c>
      <c r="D3575" s="54">
        <v>44363</v>
      </c>
      <c r="E3575" s="53"/>
      <c r="F3575" s="41" t="s">
        <v>2077</v>
      </c>
      <c r="G3575" s="6"/>
      <c r="H3575" s="173"/>
      <c r="I3575" s="32" t="s">
        <v>3586</v>
      </c>
      <c r="J3575" s="54">
        <v>44382</v>
      </c>
      <c r="K3575" s="8" t="s">
        <v>2077</v>
      </c>
      <c r="L3575" s="12" t="s">
        <v>400</v>
      </c>
      <c r="M3575" s="32"/>
      <c r="N3575" s="32"/>
      <c r="O3575" s="32"/>
      <c r="P3575" s="32"/>
    </row>
    <row r="3576" spans="1:16" ht="14.4" customHeight="1" x14ac:dyDescent="0.3">
      <c r="A3576" s="4">
        <v>3561</v>
      </c>
      <c r="B3576" s="42" t="s">
        <v>145</v>
      </c>
      <c r="C3576" s="32" t="s">
        <v>3587</v>
      </c>
      <c r="D3576" s="54">
        <v>44363</v>
      </c>
      <c r="E3576" s="53"/>
      <c r="F3576" s="41" t="s">
        <v>2077</v>
      </c>
      <c r="G3576" s="6"/>
      <c r="H3576" s="173"/>
      <c r="I3576" s="32" t="s">
        <v>3587</v>
      </c>
      <c r="J3576" s="54">
        <v>44382</v>
      </c>
      <c r="K3576" s="15" t="s">
        <v>2077</v>
      </c>
      <c r="L3576" s="12" t="s">
        <v>400</v>
      </c>
      <c r="M3576" s="32"/>
      <c r="N3576" s="32"/>
      <c r="O3576" s="32"/>
      <c r="P3576" s="32"/>
    </row>
    <row r="3577" spans="1:16" ht="14.4" customHeight="1" x14ac:dyDescent="0.3">
      <c r="A3577" s="4">
        <v>3562</v>
      </c>
      <c r="B3577" s="42" t="s">
        <v>145</v>
      </c>
      <c r="C3577" s="32" t="s">
        <v>3588</v>
      </c>
      <c r="D3577" s="54">
        <v>44363</v>
      </c>
      <c r="E3577" s="53"/>
      <c r="F3577" s="41" t="s">
        <v>2077</v>
      </c>
      <c r="G3577" s="6"/>
      <c r="H3577" s="173"/>
      <c r="I3577" s="32" t="s">
        <v>3588</v>
      </c>
      <c r="J3577" s="54">
        <v>44386</v>
      </c>
      <c r="K3577" s="15" t="s">
        <v>2077</v>
      </c>
      <c r="L3577" s="12" t="s">
        <v>400</v>
      </c>
      <c r="M3577" s="32"/>
      <c r="N3577" s="32"/>
      <c r="O3577" s="32"/>
      <c r="P3577" s="32"/>
    </row>
    <row r="3578" spans="1:16" ht="14.4" customHeight="1" x14ac:dyDescent="0.3">
      <c r="A3578" s="4">
        <v>3563</v>
      </c>
      <c r="B3578" s="42" t="s">
        <v>145</v>
      </c>
      <c r="C3578" s="32" t="s">
        <v>3589</v>
      </c>
      <c r="D3578" s="54">
        <v>44363</v>
      </c>
      <c r="E3578" s="53"/>
      <c r="F3578" s="41" t="s">
        <v>2077</v>
      </c>
      <c r="G3578" s="6"/>
      <c r="H3578" s="173"/>
      <c r="I3578" s="32" t="s">
        <v>3589</v>
      </c>
      <c r="J3578" s="54">
        <v>44386</v>
      </c>
      <c r="K3578" s="15" t="s">
        <v>2077</v>
      </c>
      <c r="L3578" s="12" t="s">
        <v>400</v>
      </c>
      <c r="M3578" s="32"/>
      <c r="N3578" s="32"/>
      <c r="O3578" s="32"/>
      <c r="P3578" s="32"/>
    </row>
    <row r="3579" spans="1:16" ht="14.4" customHeight="1" x14ac:dyDescent="0.3">
      <c r="A3579" s="4">
        <v>3564</v>
      </c>
      <c r="B3579" s="42" t="s">
        <v>5</v>
      </c>
      <c r="C3579" s="32" t="s">
        <v>3590</v>
      </c>
      <c r="D3579" s="54">
        <v>44363</v>
      </c>
      <c r="E3579" s="53"/>
      <c r="F3579" s="41" t="s">
        <v>2077</v>
      </c>
      <c r="G3579" s="6"/>
      <c r="H3579" s="173"/>
      <c r="I3579" s="32" t="s">
        <v>3590</v>
      </c>
      <c r="J3579" s="54">
        <v>44386</v>
      </c>
      <c r="K3579" s="8" t="s">
        <v>2077</v>
      </c>
      <c r="L3579" s="12" t="s">
        <v>400</v>
      </c>
      <c r="M3579" s="32"/>
      <c r="N3579" s="32"/>
      <c r="O3579" s="32"/>
      <c r="P3579" s="32"/>
    </row>
    <row r="3580" spans="1:16" ht="14.4" customHeight="1" x14ac:dyDescent="0.3">
      <c r="A3580" s="4">
        <v>3565</v>
      </c>
      <c r="B3580" s="42" t="s">
        <v>5</v>
      </c>
      <c r="C3580" s="32" t="s">
        <v>3591</v>
      </c>
      <c r="D3580" s="54">
        <v>44363</v>
      </c>
      <c r="E3580" s="53"/>
      <c r="F3580" s="41" t="s">
        <v>2077</v>
      </c>
      <c r="G3580" s="6"/>
      <c r="H3580" s="173"/>
      <c r="I3580" s="32" t="s">
        <v>3591</v>
      </c>
      <c r="J3580" s="54">
        <v>44375</v>
      </c>
      <c r="K3580" s="8" t="s">
        <v>2077</v>
      </c>
      <c r="L3580" s="12" t="s">
        <v>400</v>
      </c>
      <c r="M3580" s="32"/>
      <c r="N3580" s="32"/>
      <c r="O3580" s="32"/>
      <c r="P3580" s="32"/>
    </row>
    <row r="3581" spans="1:16" ht="14.4" customHeight="1" x14ac:dyDescent="0.3">
      <c r="A3581" s="4">
        <v>3566</v>
      </c>
      <c r="B3581" s="42" t="s">
        <v>5</v>
      </c>
      <c r="C3581" s="32" t="s">
        <v>3592</v>
      </c>
      <c r="D3581" s="54">
        <v>44363</v>
      </c>
      <c r="E3581" s="53"/>
      <c r="F3581" s="41" t="s">
        <v>2077</v>
      </c>
      <c r="G3581" s="6"/>
      <c r="H3581" s="173"/>
      <c r="I3581" s="32" t="s">
        <v>3592</v>
      </c>
      <c r="J3581" s="54">
        <v>44386</v>
      </c>
      <c r="K3581" s="8" t="s">
        <v>2077</v>
      </c>
      <c r="L3581" s="12" t="s">
        <v>400</v>
      </c>
      <c r="M3581" s="32"/>
      <c r="N3581" s="32"/>
      <c r="O3581" s="32"/>
      <c r="P3581" s="32"/>
    </row>
    <row r="3582" spans="1:16" ht="14.4" customHeight="1" x14ac:dyDescent="0.3">
      <c r="A3582" s="4">
        <v>3567</v>
      </c>
      <c r="B3582" s="42" t="s">
        <v>160</v>
      </c>
      <c r="C3582" s="32" t="s">
        <v>3593</v>
      </c>
      <c r="D3582" s="54">
        <v>44363</v>
      </c>
      <c r="E3582" s="32"/>
      <c r="F3582" s="41" t="s">
        <v>2077</v>
      </c>
      <c r="G3582" s="6"/>
      <c r="H3582" s="173"/>
      <c r="I3582" s="32" t="s">
        <v>2077</v>
      </c>
      <c r="J3582" s="32" t="s">
        <v>2077</v>
      </c>
      <c r="K3582" s="8" t="s">
        <v>3593</v>
      </c>
      <c r="L3582" s="12">
        <v>44376</v>
      </c>
      <c r="M3582" s="32"/>
      <c r="N3582" s="32"/>
      <c r="O3582" s="32"/>
      <c r="P3582" s="32"/>
    </row>
    <row r="3583" spans="1:16" ht="14.4" customHeight="1" x14ac:dyDescent="0.3">
      <c r="A3583" s="4">
        <v>3568</v>
      </c>
      <c r="B3583" s="42" t="s">
        <v>210</v>
      </c>
      <c r="C3583" s="32" t="s">
        <v>3594</v>
      </c>
      <c r="D3583" s="54">
        <v>44363</v>
      </c>
      <c r="E3583" s="32"/>
      <c r="F3583" s="32" t="s">
        <v>2077</v>
      </c>
      <c r="G3583" s="6"/>
      <c r="H3583" s="173"/>
      <c r="I3583" s="32" t="s">
        <v>3594</v>
      </c>
      <c r="J3583" s="54">
        <v>44370</v>
      </c>
      <c r="K3583" s="8" t="s">
        <v>2077</v>
      </c>
      <c r="L3583" s="12" t="s">
        <v>400</v>
      </c>
      <c r="M3583" s="32"/>
      <c r="N3583" s="32"/>
      <c r="O3583" s="32"/>
      <c r="P3583" s="32"/>
    </row>
    <row r="3584" spans="1:16" ht="14.4" customHeight="1" x14ac:dyDescent="0.3">
      <c r="A3584" s="4">
        <v>3569</v>
      </c>
      <c r="B3584" s="42" t="s">
        <v>210</v>
      </c>
      <c r="C3584" s="32" t="s">
        <v>3595</v>
      </c>
      <c r="D3584" s="54">
        <v>44363</v>
      </c>
      <c r="E3584" s="32"/>
      <c r="F3584" s="32" t="s">
        <v>2077</v>
      </c>
      <c r="G3584" s="6"/>
      <c r="H3584" s="173"/>
      <c r="I3584" s="32" t="s">
        <v>3595</v>
      </c>
      <c r="J3584" s="54">
        <v>44370</v>
      </c>
      <c r="K3584" s="8" t="s">
        <v>2077</v>
      </c>
      <c r="L3584" s="12" t="s">
        <v>400</v>
      </c>
      <c r="M3584" s="32"/>
      <c r="N3584" s="32"/>
      <c r="O3584" s="32"/>
      <c r="P3584" s="32"/>
    </row>
    <row r="3585" spans="1:16" ht="14.4" customHeight="1" x14ac:dyDescent="0.3">
      <c r="A3585" s="4">
        <v>3570</v>
      </c>
      <c r="B3585" s="42" t="s">
        <v>162</v>
      </c>
      <c r="C3585" s="32" t="s">
        <v>3596</v>
      </c>
      <c r="D3585" s="54">
        <v>44363</v>
      </c>
      <c r="E3585" s="16"/>
      <c r="F3585" s="19" t="s">
        <v>2077</v>
      </c>
      <c r="G3585" s="6"/>
      <c r="H3585" s="173"/>
      <c r="I3585" s="32" t="s">
        <v>3596</v>
      </c>
      <c r="J3585" s="54">
        <v>44369</v>
      </c>
      <c r="K3585" s="16" t="s">
        <v>2077</v>
      </c>
      <c r="L3585" s="12" t="s">
        <v>400</v>
      </c>
      <c r="M3585" s="16"/>
      <c r="N3585" s="16"/>
      <c r="O3585" s="50"/>
      <c r="P3585" s="50"/>
    </row>
    <row r="3586" spans="1:16" ht="14.4" customHeight="1" x14ac:dyDescent="0.3">
      <c r="A3586" s="4">
        <v>3571</v>
      </c>
      <c r="B3586" s="42" t="s">
        <v>162</v>
      </c>
      <c r="C3586" s="32" t="s">
        <v>3597</v>
      </c>
      <c r="D3586" s="54">
        <v>44363</v>
      </c>
      <c r="E3586" s="16"/>
      <c r="F3586" s="19" t="s">
        <v>2077</v>
      </c>
      <c r="G3586" s="6"/>
      <c r="H3586" s="173"/>
      <c r="I3586" s="32" t="s">
        <v>3597</v>
      </c>
      <c r="J3586" s="54">
        <v>44369</v>
      </c>
      <c r="K3586" s="16" t="s">
        <v>2077</v>
      </c>
      <c r="L3586" s="12" t="s">
        <v>400</v>
      </c>
      <c r="M3586" s="16"/>
      <c r="N3586" s="16"/>
      <c r="O3586" s="50"/>
      <c r="P3586" s="50"/>
    </row>
    <row r="3587" spans="1:16" ht="14.4" customHeight="1" x14ac:dyDescent="0.3">
      <c r="A3587" s="4">
        <v>3572</v>
      </c>
      <c r="B3587" s="42" t="s">
        <v>162</v>
      </c>
      <c r="C3587" s="32" t="s">
        <v>3598</v>
      </c>
      <c r="D3587" s="54">
        <v>44363</v>
      </c>
      <c r="E3587" s="16"/>
      <c r="F3587" s="19" t="s">
        <v>2077</v>
      </c>
      <c r="G3587" s="6"/>
      <c r="H3587" s="173"/>
      <c r="I3587" s="32" t="s">
        <v>3598</v>
      </c>
      <c r="J3587" s="54">
        <v>44369</v>
      </c>
      <c r="K3587" s="16" t="s">
        <v>2077</v>
      </c>
      <c r="L3587" s="12" t="s">
        <v>400</v>
      </c>
      <c r="M3587" s="16"/>
      <c r="N3587" s="16"/>
      <c r="O3587" s="50"/>
      <c r="P3587" s="50"/>
    </row>
    <row r="3588" spans="1:16" ht="14.4" customHeight="1" x14ac:dyDescent="0.3">
      <c r="A3588" s="4">
        <v>3573</v>
      </c>
      <c r="B3588" s="42" t="s">
        <v>162</v>
      </c>
      <c r="C3588" s="32" t="s">
        <v>3599</v>
      </c>
      <c r="D3588" s="54">
        <v>44363</v>
      </c>
      <c r="E3588" s="16"/>
      <c r="F3588" s="19" t="s">
        <v>2077</v>
      </c>
      <c r="G3588" s="6"/>
      <c r="H3588" s="173"/>
      <c r="I3588" s="32" t="s">
        <v>3599</v>
      </c>
      <c r="J3588" s="54">
        <v>44383</v>
      </c>
      <c r="K3588" s="16" t="s">
        <v>2077</v>
      </c>
      <c r="L3588" s="12" t="s">
        <v>400</v>
      </c>
      <c r="M3588" s="16"/>
      <c r="N3588" s="16"/>
      <c r="O3588" s="50"/>
      <c r="P3588" s="50"/>
    </row>
    <row r="3589" spans="1:16" ht="14.4" customHeight="1" x14ac:dyDescent="0.3">
      <c r="A3589" s="4">
        <v>3574</v>
      </c>
      <c r="B3589" s="42" t="s">
        <v>183</v>
      </c>
      <c r="C3589" s="32" t="s">
        <v>3600</v>
      </c>
      <c r="D3589" s="54">
        <v>44363</v>
      </c>
      <c r="E3589" s="32"/>
      <c r="F3589" s="32" t="s">
        <v>2077</v>
      </c>
      <c r="G3589" s="6"/>
      <c r="H3589" s="173"/>
      <c r="I3589" s="32" t="s">
        <v>2077</v>
      </c>
      <c r="J3589" s="32" t="s">
        <v>2077</v>
      </c>
      <c r="K3589" s="8" t="s">
        <v>3600</v>
      </c>
      <c r="L3589" s="12">
        <v>44375</v>
      </c>
      <c r="M3589" s="32"/>
      <c r="N3589" s="32"/>
      <c r="O3589" s="54"/>
      <c r="P3589" s="54"/>
    </row>
    <row r="3590" spans="1:16" ht="14.4" customHeight="1" x14ac:dyDescent="0.3">
      <c r="A3590" s="4">
        <v>3575</v>
      </c>
      <c r="B3590" s="42" t="s">
        <v>183</v>
      </c>
      <c r="C3590" s="32" t="s">
        <v>3601</v>
      </c>
      <c r="D3590" s="54">
        <v>44363</v>
      </c>
      <c r="E3590" s="53"/>
      <c r="F3590" s="53" t="s">
        <v>2077</v>
      </c>
      <c r="G3590" s="6"/>
      <c r="H3590" s="173"/>
      <c r="I3590" s="32" t="s">
        <v>3601</v>
      </c>
      <c r="J3590" s="54">
        <v>44389</v>
      </c>
      <c r="K3590" s="8" t="s">
        <v>2077</v>
      </c>
      <c r="L3590" s="12" t="s">
        <v>400</v>
      </c>
      <c r="M3590" s="32"/>
      <c r="N3590" s="32"/>
      <c r="O3590" s="54"/>
      <c r="P3590" s="54"/>
    </row>
    <row r="3591" spans="1:16" ht="14.4" customHeight="1" x14ac:dyDescent="0.3">
      <c r="A3591" s="4">
        <v>3576</v>
      </c>
      <c r="B3591" s="42" t="s">
        <v>183</v>
      </c>
      <c r="C3591" s="32" t="s">
        <v>3602</v>
      </c>
      <c r="D3591" s="54">
        <v>44363</v>
      </c>
      <c r="E3591" s="53"/>
      <c r="F3591" s="53" t="s">
        <v>2077</v>
      </c>
      <c r="G3591" s="6"/>
      <c r="H3591" s="173"/>
      <c r="I3591" s="32" t="s">
        <v>3602</v>
      </c>
      <c r="J3591" s="54">
        <v>44385</v>
      </c>
      <c r="K3591" s="8" t="s">
        <v>2077</v>
      </c>
      <c r="L3591" s="12" t="s">
        <v>400</v>
      </c>
      <c r="M3591" s="32"/>
      <c r="N3591" s="32"/>
      <c r="O3591" s="54"/>
      <c r="P3591" s="54"/>
    </row>
    <row r="3592" spans="1:16" ht="14.4" customHeight="1" x14ac:dyDescent="0.3">
      <c r="A3592" s="4">
        <v>3577</v>
      </c>
      <c r="B3592" s="42" t="s">
        <v>183</v>
      </c>
      <c r="C3592" s="32" t="s">
        <v>3603</v>
      </c>
      <c r="D3592" s="54">
        <v>44363</v>
      </c>
      <c r="E3592" s="32" t="s">
        <v>11468</v>
      </c>
      <c r="F3592" s="54">
        <v>44403</v>
      </c>
      <c r="G3592" s="6"/>
      <c r="H3592" s="173"/>
      <c r="I3592" s="32" t="s">
        <v>3603</v>
      </c>
      <c r="J3592" s="54">
        <v>44407</v>
      </c>
      <c r="K3592" s="8" t="s">
        <v>2077</v>
      </c>
      <c r="L3592" s="12" t="s">
        <v>400</v>
      </c>
      <c r="M3592" s="32"/>
      <c r="N3592" s="32"/>
      <c r="O3592" s="54"/>
      <c r="P3592" s="54"/>
    </row>
    <row r="3593" spans="1:16" ht="14.4" customHeight="1" x14ac:dyDescent="0.3">
      <c r="A3593" s="4">
        <v>3578</v>
      </c>
      <c r="B3593" s="42" t="s">
        <v>183</v>
      </c>
      <c r="C3593" s="32" t="s">
        <v>3604</v>
      </c>
      <c r="D3593" s="54">
        <v>44363</v>
      </c>
      <c r="E3593" s="53"/>
      <c r="F3593" s="53" t="s">
        <v>2077</v>
      </c>
      <c r="G3593" s="6"/>
      <c r="H3593" s="173"/>
      <c r="I3593" s="32" t="s">
        <v>3604</v>
      </c>
      <c r="J3593" s="54">
        <v>44385</v>
      </c>
      <c r="K3593" s="8" t="s">
        <v>2077</v>
      </c>
      <c r="L3593" s="12" t="s">
        <v>400</v>
      </c>
      <c r="M3593" s="32"/>
      <c r="N3593" s="32"/>
      <c r="O3593" s="54"/>
      <c r="P3593" s="54"/>
    </row>
    <row r="3594" spans="1:16" ht="14.4" customHeight="1" x14ac:dyDescent="0.3">
      <c r="A3594" s="4">
        <v>3579</v>
      </c>
      <c r="B3594" s="42" t="s">
        <v>183</v>
      </c>
      <c r="C3594" s="32" t="s">
        <v>3605</v>
      </c>
      <c r="D3594" s="54">
        <v>44363</v>
      </c>
      <c r="E3594" s="53"/>
      <c r="F3594" s="53" t="s">
        <v>2077</v>
      </c>
      <c r="G3594" s="6"/>
      <c r="H3594" s="173"/>
      <c r="I3594" s="32" t="s">
        <v>3605</v>
      </c>
      <c r="J3594" s="54">
        <v>44385</v>
      </c>
      <c r="K3594" s="8" t="s">
        <v>2077</v>
      </c>
      <c r="L3594" s="12" t="s">
        <v>400</v>
      </c>
      <c r="M3594" s="32"/>
      <c r="N3594" s="32"/>
      <c r="O3594" s="54"/>
      <c r="P3594" s="54"/>
    </row>
    <row r="3595" spans="1:16" ht="14.4" customHeight="1" x14ac:dyDescent="0.3">
      <c r="A3595" s="4">
        <v>3580</v>
      </c>
      <c r="B3595" s="42" t="s">
        <v>183</v>
      </c>
      <c r="C3595" s="32" t="s">
        <v>3606</v>
      </c>
      <c r="D3595" s="54">
        <v>44363</v>
      </c>
      <c r="E3595" s="53"/>
      <c r="F3595" s="53" t="s">
        <v>2077</v>
      </c>
      <c r="G3595" s="6"/>
      <c r="H3595" s="173"/>
      <c r="I3595" s="53" t="s">
        <v>2077</v>
      </c>
      <c r="J3595" s="53" t="s">
        <v>2077</v>
      </c>
      <c r="K3595" s="8" t="s">
        <v>3606</v>
      </c>
      <c r="L3595" s="12">
        <v>44376</v>
      </c>
      <c r="M3595" s="32"/>
      <c r="N3595" s="32"/>
      <c r="O3595" s="54"/>
      <c r="P3595" s="54"/>
    </row>
    <row r="3596" spans="1:16" ht="14.4" customHeight="1" x14ac:dyDescent="0.3">
      <c r="A3596" s="4">
        <v>3581</v>
      </c>
      <c r="B3596" s="42" t="s">
        <v>183</v>
      </c>
      <c r="C3596" s="32" t="s">
        <v>3607</v>
      </c>
      <c r="D3596" s="54">
        <v>44363</v>
      </c>
      <c r="E3596" s="53"/>
      <c r="F3596" s="53" t="s">
        <v>2077</v>
      </c>
      <c r="G3596" s="6"/>
      <c r="H3596" s="173"/>
      <c r="I3596" s="32" t="s">
        <v>3607</v>
      </c>
      <c r="J3596" s="54">
        <v>44390</v>
      </c>
      <c r="K3596" s="8" t="s">
        <v>2077</v>
      </c>
      <c r="L3596" s="12" t="s">
        <v>400</v>
      </c>
      <c r="M3596" s="32"/>
      <c r="N3596" s="32"/>
      <c r="O3596" s="54"/>
      <c r="P3596" s="54"/>
    </row>
    <row r="3597" spans="1:16" ht="14.4" customHeight="1" x14ac:dyDescent="0.3">
      <c r="A3597" s="4">
        <v>3582</v>
      </c>
      <c r="B3597" s="42" t="s">
        <v>183</v>
      </c>
      <c r="C3597" s="32" t="s">
        <v>3608</v>
      </c>
      <c r="D3597" s="54">
        <v>44363</v>
      </c>
      <c r="E3597" s="53"/>
      <c r="F3597" s="53" t="s">
        <v>2077</v>
      </c>
      <c r="G3597" s="6"/>
      <c r="H3597" s="173"/>
      <c r="I3597" s="32" t="s">
        <v>3608</v>
      </c>
      <c r="J3597" s="54">
        <v>44390</v>
      </c>
      <c r="K3597" s="8" t="s">
        <v>2077</v>
      </c>
      <c r="L3597" s="12" t="s">
        <v>400</v>
      </c>
      <c r="M3597" s="32"/>
      <c r="N3597" s="32"/>
      <c r="O3597" s="54"/>
      <c r="P3597" s="54"/>
    </row>
    <row r="3598" spans="1:16" ht="14.4" customHeight="1" x14ac:dyDescent="0.3">
      <c r="A3598" s="4">
        <v>3583</v>
      </c>
      <c r="B3598" s="42" t="s">
        <v>183</v>
      </c>
      <c r="C3598" s="32" t="s">
        <v>3609</v>
      </c>
      <c r="D3598" s="54">
        <v>44363</v>
      </c>
      <c r="E3598" s="53"/>
      <c r="F3598" s="53" t="s">
        <v>2077</v>
      </c>
      <c r="G3598" s="6"/>
      <c r="H3598" s="173"/>
      <c r="I3598" s="32" t="s">
        <v>3609</v>
      </c>
      <c r="J3598" s="54">
        <v>44385</v>
      </c>
      <c r="K3598" s="8" t="s">
        <v>2077</v>
      </c>
      <c r="L3598" s="12" t="s">
        <v>400</v>
      </c>
      <c r="M3598" s="32"/>
      <c r="N3598" s="32"/>
      <c r="O3598" s="54"/>
      <c r="P3598" s="54"/>
    </row>
    <row r="3599" spans="1:16" ht="14.4" customHeight="1" x14ac:dyDescent="0.3">
      <c r="A3599" s="4">
        <v>3584</v>
      </c>
      <c r="B3599" s="42" t="s">
        <v>183</v>
      </c>
      <c r="C3599" s="32" t="s">
        <v>3610</v>
      </c>
      <c r="D3599" s="54">
        <v>44363</v>
      </c>
      <c r="E3599" s="53"/>
      <c r="F3599" s="53" t="s">
        <v>2077</v>
      </c>
      <c r="G3599" s="6"/>
      <c r="H3599" s="173"/>
      <c r="I3599" s="32" t="s">
        <v>3610</v>
      </c>
      <c r="J3599" s="54">
        <v>44385</v>
      </c>
      <c r="K3599" s="8" t="s">
        <v>2077</v>
      </c>
      <c r="L3599" s="12" t="s">
        <v>400</v>
      </c>
      <c r="M3599" s="32"/>
      <c r="N3599" s="32"/>
      <c r="O3599" s="54"/>
      <c r="P3599" s="54"/>
    </row>
    <row r="3600" spans="1:16" ht="14.4" customHeight="1" x14ac:dyDescent="0.3">
      <c r="A3600" s="4">
        <v>3585</v>
      </c>
      <c r="B3600" s="42" t="s">
        <v>183</v>
      </c>
      <c r="C3600" s="32" t="s">
        <v>3611</v>
      </c>
      <c r="D3600" s="54">
        <v>44363</v>
      </c>
      <c r="E3600" s="53"/>
      <c r="F3600" s="53" t="s">
        <v>2077</v>
      </c>
      <c r="G3600" s="6"/>
      <c r="H3600" s="173"/>
      <c r="I3600" s="32" t="s">
        <v>3611</v>
      </c>
      <c r="J3600" s="54">
        <v>44371</v>
      </c>
      <c r="K3600" s="8" t="s">
        <v>2077</v>
      </c>
      <c r="L3600" s="12" t="s">
        <v>400</v>
      </c>
      <c r="M3600" s="32"/>
      <c r="N3600" s="32"/>
      <c r="O3600" s="54"/>
      <c r="P3600" s="54"/>
    </row>
    <row r="3601" spans="1:16" ht="14.4" customHeight="1" x14ac:dyDescent="0.3">
      <c r="A3601" s="4">
        <v>3586</v>
      </c>
      <c r="B3601" s="42" t="s">
        <v>160</v>
      </c>
      <c r="C3601" s="32" t="s">
        <v>3612</v>
      </c>
      <c r="D3601" s="54">
        <v>44363</v>
      </c>
      <c r="E3601" s="32"/>
      <c r="F3601" s="41" t="s">
        <v>2077</v>
      </c>
      <c r="G3601" s="6"/>
      <c r="H3601" s="173"/>
      <c r="I3601" s="32" t="s">
        <v>3612</v>
      </c>
      <c r="J3601" s="54">
        <v>44386</v>
      </c>
      <c r="K3601" s="8" t="s">
        <v>2077</v>
      </c>
      <c r="L3601" s="12" t="s">
        <v>400</v>
      </c>
      <c r="M3601" s="32"/>
      <c r="N3601" s="32"/>
      <c r="O3601" s="32"/>
      <c r="P3601" s="32"/>
    </row>
    <row r="3602" spans="1:16" ht="14.4" customHeight="1" x14ac:dyDescent="0.3">
      <c r="A3602" s="4">
        <v>3587</v>
      </c>
      <c r="B3602" s="42" t="s">
        <v>145</v>
      </c>
      <c r="C3602" s="32" t="s">
        <v>3613</v>
      </c>
      <c r="D3602" s="54">
        <v>44363</v>
      </c>
      <c r="E3602" s="53"/>
      <c r="F3602" s="41" t="s">
        <v>2077</v>
      </c>
      <c r="G3602" s="6"/>
      <c r="H3602" s="173"/>
      <c r="I3602" s="32" t="s">
        <v>3613</v>
      </c>
      <c r="J3602" s="54">
        <v>44382</v>
      </c>
      <c r="K3602" s="15" t="s">
        <v>2077</v>
      </c>
      <c r="L3602" s="12" t="s">
        <v>400</v>
      </c>
      <c r="M3602" s="32"/>
      <c r="N3602" s="32"/>
      <c r="O3602" s="32"/>
      <c r="P3602" s="32"/>
    </row>
    <row r="3603" spans="1:16" ht="14.4" customHeight="1" x14ac:dyDescent="0.3">
      <c r="A3603" s="4">
        <v>3588</v>
      </c>
      <c r="B3603" s="42" t="s">
        <v>5</v>
      </c>
      <c r="C3603" s="32" t="s">
        <v>3614</v>
      </c>
      <c r="D3603" s="54">
        <v>44363</v>
      </c>
      <c r="E3603" s="32"/>
      <c r="F3603" s="41" t="s">
        <v>2077</v>
      </c>
      <c r="G3603" s="6"/>
      <c r="H3603" s="173"/>
      <c r="I3603" s="32" t="s">
        <v>3614</v>
      </c>
      <c r="J3603" s="54">
        <v>44384</v>
      </c>
      <c r="K3603" s="15" t="s">
        <v>2077</v>
      </c>
      <c r="L3603" s="12" t="s">
        <v>400</v>
      </c>
      <c r="M3603" s="32"/>
      <c r="N3603" s="32"/>
      <c r="O3603" s="32"/>
      <c r="P3603" s="32"/>
    </row>
    <row r="3604" spans="1:16" ht="14.4" customHeight="1" x14ac:dyDescent="0.3">
      <c r="A3604" s="4">
        <v>3589</v>
      </c>
      <c r="B3604" s="42" t="s">
        <v>145</v>
      </c>
      <c r="C3604" s="32" t="s">
        <v>3615</v>
      </c>
      <c r="D3604" s="54">
        <v>44363</v>
      </c>
      <c r="E3604" s="53"/>
      <c r="F3604" s="41" t="s">
        <v>2077</v>
      </c>
      <c r="G3604" s="6"/>
      <c r="H3604" s="173"/>
      <c r="I3604" s="32" t="s">
        <v>3615</v>
      </c>
      <c r="J3604" s="54">
        <v>44382</v>
      </c>
      <c r="K3604" s="15" t="s">
        <v>2077</v>
      </c>
      <c r="L3604" s="12" t="s">
        <v>400</v>
      </c>
      <c r="M3604" s="32"/>
      <c r="N3604" s="32"/>
      <c r="O3604" s="32"/>
      <c r="P3604" s="32"/>
    </row>
    <row r="3605" spans="1:16" ht="14.4" customHeight="1" x14ac:dyDescent="0.3">
      <c r="A3605" s="4">
        <v>3590</v>
      </c>
      <c r="B3605" s="42" t="s">
        <v>5</v>
      </c>
      <c r="C3605" s="32" t="s">
        <v>3618</v>
      </c>
      <c r="D3605" s="54">
        <v>44364</v>
      </c>
      <c r="E3605" s="32"/>
      <c r="F3605" s="41" t="s">
        <v>2077</v>
      </c>
      <c r="G3605" s="6"/>
      <c r="H3605" s="173"/>
      <c r="I3605" s="32" t="s">
        <v>2077</v>
      </c>
      <c r="J3605" s="32" t="s">
        <v>2077</v>
      </c>
      <c r="K3605" s="8" t="s">
        <v>3618</v>
      </c>
      <c r="L3605" s="12">
        <v>44372</v>
      </c>
      <c r="M3605" s="32"/>
      <c r="N3605" s="32"/>
      <c r="O3605" s="32"/>
      <c r="P3605" s="32"/>
    </row>
    <row r="3606" spans="1:16" ht="14.4" customHeight="1" x14ac:dyDescent="0.3">
      <c r="A3606" s="4">
        <v>3591</v>
      </c>
      <c r="B3606" s="42" t="s">
        <v>5</v>
      </c>
      <c r="C3606" s="32" t="s">
        <v>3619</v>
      </c>
      <c r="D3606" s="54">
        <v>44364</v>
      </c>
      <c r="E3606" s="32"/>
      <c r="F3606" s="41" t="s">
        <v>2077</v>
      </c>
      <c r="G3606" s="6"/>
      <c r="H3606" s="173"/>
      <c r="I3606" s="32" t="s">
        <v>2077</v>
      </c>
      <c r="J3606" s="32" t="s">
        <v>2077</v>
      </c>
      <c r="K3606" s="8" t="s">
        <v>3619</v>
      </c>
      <c r="L3606" s="12">
        <v>44376</v>
      </c>
      <c r="M3606" s="32"/>
      <c r="N3606" s="32"/>
      <c r="O3606" s="32"/>
      <c r="P3606" s="32"/>
    </row>
    <row r="3607" spans="1:16" ht="14.4" customHeight="1" x14ac:dyDescent="0.3">
      <c r="A3607" s="4">
        <v>3592</v>
      </c>
      <c r="B3607" s="42" t="s">
        <v>5</v>
      </c>
      <c r="C3607" s="32" t="s">
        <v>3620</v>
      </c>
      <c r="D3607" s="54">
        <v>44364</v>
      </c>
      <c r="E3607" s="32"/>
      <c r="F3607" s="41" t="s">
        <v>2077</v>
      </c>
      <c r="G3607" s="6"/>
      <c r="H3607" s="173"/>
      <c r="I3607" s="32" t="s">
        <v>2077</v>
      </c>
      <c r="J3607" s="32" t="s">
        <v>2077</v>
      </c>
      <c r="K3607" s="8" t="s">
        <v>3620</v>
      </c>
      <c r="L3607" s="12">
        <v>44372</v>
      </c>
      <c r="M3607" s="32"/>
      <c r="N3607" s="32"/>
      <c r="O3607" s="32"/>
      <c r="P3607" s="32"/>
    </row>
    <row r="3608" spans="1:16" ht="14.4" customHeight="1" x14ac:dyDescent="0.3">
      <c r="A3608" s="4">
        <v>3593</v>
      </c>
      <c r="B3608" s="42" t="s">
        <v>145</v>
      </c>
      <c r="C3608" s="32" t="s">
        <v>3621</v>
      </c>
      <c r="D3608" s="54">
        <v>44364</v>
      </c>
      <c r="E3608" s="53"/>
      <c r="F3608" s="41" t="s">
        <v>2077</v>
      </c>
      <c r="G3608" s="6"/>
      <c r="H3608" s="173"/>
      <c r="I3608" s="32" t="s">
        <v>3621</v>
      </c>
      <c r="J3608" s="54">
        <v>44386</v>
      </c>
      <c r="K3608" s="15" t="s">
        <v>2077</v>
      </c>
      <c r="L3608" s="12" t="s">
        <v>400</v>
      </c>
      <c r="M3608" s="32"/>
      <c r="N3608" s="32"/>
      <c r="O3608" s="32"/>
      <c r="P3608" s="32"/>
    </row>
    <row r="3609" spans="1:16" ht="14.4" customHeight="1" x14ac:dyDescent="0.3">
      <c r="A3609" s="4">
        <v>3594</v>
      </c>
      <c r="B3609" s="42" t="s">
        <v>5</v>
      </c>
      <c r="C3609" s="32" t="s">
        <v>3622</v>
      </c>
      <c r="D3609" s="54">
        <v>44364</v>
      </c>
      <c r="E3609" s="32"/>
      <c r="F3609" s="41" t="s">
        <v>2077</v>
      </c>
      <c r="G3609" s="6"/>
      <c r="H3609" s="173"/>
      <c r="I3609" s="32" t="s">
        <v>3622</v>
      </c>
      <c r="J3609" s="54">
        <v>44386</v>
      </c>
      <c r="K3609" s="8" t="s">
        <v>2077</v>
      </c>
      <c r="L3609" s="12" t="s">
        <v>400</v>
      </c>
      <c r="M3609" s="32"/>
      <c r="N3609" s="32"/>
      <c r="O3609" s="32"/>
      <c r="P3609" s="32"/>
    </row>
    <row r="3610" spans="1:16" ht="14.4" customHeight="1" x14ac:dyDescent="0.3">
      <c r="A3610" s="4">
        <v>3595</v>
      </c>
      <c r="B3610" s="42" t="s">
        <v>145</v>
      </c>
      <c r="C3610" s="32" t="s">
        <v>3623</v>
      </c>
      <c r="D3610" s="54">
        <v>44364</v>
      </c>
      <c r="E3610" s="53"/>
      <c r="F3610" s="41" t="s">
        <v>2077</v>
      </c>
      <c r="G3610" s="6"/>
      <c r="H3610" s="173"/>
      <c r="I3610" s="32" t="s">
        <v>3623</v>
      </c>
      <c r="J3610" s="54">
        <v>44386</v>
      </c>
      <c r="K3610" s="15" t="s">
        <v>2077</v>
      </c>
      <c r="L3610" s="12" t="s">
        <v>400</v>
      </c>
      <c r="M3610" s="32"/>
      <c r="N3610" s="32"/>
      <c r="O3610" s="32"/>
      <c r="P3610" s="32"/>
    </row>
    <row r="3611" spans="1:16" ht="14.4" customHeight="1" x14ac:dyDescent="0.3">
      <c r="A3611" s="4">
        <v>3596</v>
      </c>
      <c r="B3611" s="42" t="s">
        <v>5</v>
      </c>
      <c r="C3611" s="32" t="s">
        <v>3624</v>
      </c>
      <c r="D3611" s="54">
        <v>44364</v>
      </c>
      <c r="E3611" s="32"/>
      <c r="F3611" s="41" t="s">
        <v>2077</v>
      </c>
      <c r="G3611" s="6"/>
      <c r="H3611" s="173"/>
      <c r="I3611" s="32" t="s">
        <v>3624</v>
      </c>
      <c r="J3611" s="54">
        <v>44386</v>
      </c>
      <c r="K3611" s="8" t="s">
        <v>2077</v>
      </c>
      <c r="L3611" s="12" t="s">
        <v>400</v>
      </c>
      <c r="M3611" s="32"/>
      <c r="N3611" s="32"/>
      <c r="O3611" s="32"/>
      <c r="P3611" s="32"/>
    </row>
    <row r="3612" spans="1:16" ht="14.4" customHeight="1" x14ac:dyDescent="0.3">
      <c r="A3612" s="4">
        <v>3597</v>
      </c>
      <c r="B3612" s="42" t="s">
        <v>5</v>
      </c>
      <c r="C3612" s="32" t="s">
        <v>3625</v>
      </c>
      <c r="D3612" s="54">
        <v>44364</v>
      </c>
      <c r="E3612" s="32"/>
      <c r="F3612" s="41" t="s">
        <v>2077</v>
      </c>
      <c r="G3612" s="6"/>
      <c r="H3612" s="173"/>
      <c r="I3612" s="32" t="s">
        <v>3625</v>
      </c>
      <c r="J3612" s="54">
        <v>44386</v>
      </c>
      <c r="K3612" s="8" t="s">
        <v>2077</v>
      </c>
      <c r="L3612" s="12" t="s">
        <v>400</v>
      </c>
      <c r="M3612" s="32"/>
      <c r="N3612" s="32"/>
      <c r="O3612" s="32"/>
      <c r="P3612" s="32"/>
    </row>
    <row r="3613" spans="1:16" ht="14.4" customHeight="1" x14ac:dyDescent="0.3">
      <c r="A3613" s="4">
        <v>3598</v>
      </c>
      <c r="B3613" s="42" t="s">
        <v>5</v>
      </c>
      <c r="C3613" s="32" t="s">
        <v>3626</v>
      </c>
      <c r="D3613" s="54">
        <v>44364</v>
      </c>
      <c r="E3613" s="53"/>
      <c r="F3613" s="41" t="s">
        <v>2077</v>
      </c>
      <c r="G3613" s="6"/>
      <c r="H3613" s="173"/>
      <c r="I3613" s="32" t="s">
        <v>3626</v>
      </c>
      <c r="J3613" s="54">
        <v>44382</v>
      </c>
      <c r="K3613" s="8" t="s">
        <v>2077</v>
      </c>
      <c r="L3613" s="12" t="s">
        <v>400</v>
      </c>
      <c r="M3613" s="32"/>
      <c r="N3613" s="32"/>
      <c r="O3613" s="32"/>
      <c r="P3613" s="32"/>
    </row>
    <row r="3614" spans="1:16" ht="14.4" customHeight="1" x14ac:dyDescent="0.3">
      <c r="A3614" s="4">
        <v>3599</v>
      </c>
      <c r="B3614" s="42" t="s">
        <v>162</v>
      </c>
      <c r="C3614" s="32" t="s">
        <v>3627</v>
      </c>
      <c r="D3614" s="54">
        <v>44364</v>
      </c>
      <c r="E3614" s="16"/>
      <c r="F3614" s="19" t="s">
        <v>2077</v>
      </c>
      <c r="G3614" s="6"/>
      <c r="H3614" s="173"/>
      <c r="I3614" s="32" t="s">
        <v>3627</v>
      </c>
      <c r="J3614" s="54">
        <v>44371</v>
      </c>
      <c r="K3614" s="16" t="s">
        <v>2077</v>
      </c>
      <c r="L3614" s="12" t="s">
        <v>400</v>
      </c>
      <c r="M3614" s="16"/>
      <c r="N3614" s="16"/>
      <c r="O3614" s="50"/>
      <c r="P3614" s="50"/>
    </row>
    <row r="3615" spans="1:16" ht="14.4" customHeight="1" x14ac:dyDescent="0.3">
      <c r="A3615" s="4">
        <v>3600</v>
      </c>
      <c r="B3615" s="42" t="s">
        <v>162</v>
      </c>
      <c r="C3615" s="32" t="s">
        <v>3628</v>
      </c>
      <c r="D3615" s="54">
        <v>44364</v>
      </c>
      <c r="E3615" s="16"/>
      <c r="F3615" s="19" t="s">
        <v>2077</v>
      </c>
      <c r="G3615" s="6"/>
      <c r="H3615" s="173"/>
      <c r="I3615" s="32" t="s">
        <v>3628</v>
      </c>
      <c r="J3615" s="54">
        <v>44371</v>
      </c>
      <c r="K3615" s="16" t="s">
        <v>2077</v>
      </c>
      <c r="L3615" s="12" t="s">
        <v>400</v>
      </c>
      <c r="M3615" s="16"/>
      <c r="N3615" s="16"/>
      <c r="O3615" s="50"/>
      <c r="P3615" s="50"/>
    </row>
    <row r="3616" spans="1:16" ht="14.4" customHeight="1" x14ac:dyDescent="0.3">
      <c r="A3616" s="4">
        <v>3601</v>
      </c>
      <c r="B3616" s="42" t="s">
        <v>5</v>
      </c>
      <c r="C3616" s="32" t="s">
        <v>3629</v>
      </c>
      <c r="D3616" s="54">
        <v>44364</v>
      </c>
      <c r="E3616" s="53"/>
      <c r="F3616" s="41" t="s">
        <v>2077</v>
      </c>
      <c r="G3616" s="6"/>
      <c r="H3616" s="173"/>
      <c r="I3616" s="32" t="s">
        <v>3629</v>
      </c>
      <c r="J3616" s="54">
        <v>44386</v>
      </c>
      <c r="K3616" s="8" t="s">
        <v>2077</v>
      </c>
      <c r="L3616" s="12" t="s">
        <v>400</v>
      </c>
      <c r="M3616" s="32"/>
      <c r="N3616" s="32"/>
      <c r="O3616" s="32"/>
      <c r="P3616" s="32"/>
    </row>
    <row r="3617" spans="1:16" ht="14.4" customHeight="1" x14ac:dyDescent="0.3">
      <c r="A3617" s="4">
        <v>3602</v>
      </c>
      <c r="B3617" s="42" t="s">
        <v>160</v>
      </c>
      <c r="C3617" s="32" t="s">
        <v>3630</v>
      </c>
      <c r="D3617" s="54">
        <v>44364</v>
      </c>
      <c r="E3617" s="53"/>
      <c r="F3617" s="41" t="s">
        <v>2077</v>
      </c>
      <c r="G3617" s="6"/>
      <c r="H3617" s="173"/>
      <c r="I3617" s="32" t="s">
        <v>3630</v>
      </c>
      <c r="J3617" s="54">
        <v>44386</v>
      </c>
      <c r="K3617" s="8" t="s">
        <v>2077</v>
      </c>
      <c r="L3617" s="12" t="s">
        <v>400</v>
      </c>
      <c r="M3617" s="32"/>
      <c r="N3617" s="32"/>
      <c r="O3617" s="32"/>
      <c r="P3617" s="32"/>
    </row>
    <row r="3618" spans="1:16" ht="14.4" customHeight="1" x14ac:dyDescent="0.3">
      <c r="A3618" s="4">
        <v>3603</v>
      </c>
      <c r="B3618" s="42" t="s">
        <v>196</v>
      </c>
      <c r="C3618" s="32" t="s">
        <v>3631</v>
      </c>
      <c r="D3618" s="54">
        <v>44364</v>
      </c>
      <c r="E3618" s="32"/>
      <c r="F3618" s="32" t="s">
        <v>2077</v>
      </c>
      <c r="G3618" s="6"/>
      <c r="H3618" s="173"/>
      <c r="I3618" s="32" t="s">
        <v>3631</v>
      </c>
      <c r="J3618" s="54">
        <v>44365</v>
      </c>
      <c r="K3618" s="8" t="s">
        <v>2077</v>
      </c>
      <c r="L3618" s="12" t="s">
        <v>400</v>
      </c>
      <c r="M3618" s="32"/>
      <c r="N3618" s="32"/>
      <c r="O3618" s="32"/>
      <c r="P3618" s="32"/>
    </row>
    <row r="3619" spans="1:16" ht="14.4" customHeight="1" x14ac:dyDescent="0.3">
      <c r="A3619" s="4">
        <v>3604</v>
      </c>
      <c r="B3619" s="42" t="s">
        <v>210</v>
      </c>
      <c r="C3619" s="32" t="s">
        <v>3632</v>
      </c>
      <c r="D3619" s="54">
        <v>44364</v>
      </c>
      <c r="E3619" s="32"/>
      <c r="F3619" s="32" t="s">
        <v>2077</v>
      </c>
      <c r="G3619" s="6"/>
      <c r="H3619" s="173"/>
      <c r="I3619" s="32" t="s">
        <v>3632</v>
      </c>
      <c r="J3619" s="54">
        <v>44370</v>
      </c>
      <c r="K3619" s="8" t="s">
        <v>2077</v>
      </c>
      <c r="L3619" s="12" t="s">
        <v>400</v>
      </c>
      <c r="M3619" s="32"/>
      <c r="N3619" s="32"/>
      <c r="O3619" s="32"/>
      <c r="P3619" s="32"/>
    </row>
    <row r="3620" spans="1:16" ht="14.4" customHeight="1" x14ac:dyDescent="0.3">
      <c r="A3620" s="4">
        <v>3605</v>
      </c>
      <c r="B3620" s="42" t="s">
        <v>210</v>
      </c>
      <c r="C3620" s="32" t="s">
        <v>3633</v>
      </c>
      <c r="D3620" s="54">
        <v>44364</v>
      </c>
      <c r="E3620" s="32"/>
      <c r="F3620" s="32" t="s">
        <v>2077</v>
      </c>
      <c r="G3620" s="6"/>
      <c r="H3620" s="173"/>
      <c r="I3620" s="32" t="s">
        <v>3633</v>
      </c>
      <c r="J3620" s="54">
        <v>44370</v>
      </c>
      <c r="K3620" s="8" t="s">
        <v>2077</v>
      </c>
      <c r="L3620" s="12" t="s">
        <v>400</v>
      </c>
      <c r="M3620" s="32"/>
      <c r="N3620" s="32"/>
      <c r="O3620" s="32"/>
      <c r="P3620" s="32"/>
    </row>
    <row r="3621" spans="1:16" ht="14.4" customHeight="1" x14ac:dyDescent="0.3">
      <c r="A3621" s="4">
        <v>3606</v>
      </c>
      <c r="B3621" s="42" t="s">
        <v>191</v>
      </c>
      <c r="C3621" s="32" t="s">
        <v>3634</v>
      </c>
      <c r="D3621" s="54">
        <v>44364</v>
      </c>
      <c r="E3621" s="79"/>
      <c r="F3621" s="79" t="s">
        <v>2077</v>
      </c>
      <c r="G3621" s="6"/>
      <c r="H3621" s="173"/>
      <c r="I3621" s="32" t="s">
        <v>3634</v>
      </c>
      <c r="J3621" s="54">
        <v>44382</v>
      </c>
      <c r="K3621" s="15" t="s">
        <v>2077</v>
      </c>
      <c r="L3621" s="12" t="s">
        <v>400</v>
      </c>
      <c r="M3621" s="32"/>
      <c r="N3621" s="32"/>
      <c r="O3621" s="32"/>
      <c r="P3621" s="32"/>
    </row>
    <row r="3622" spans="1:16" ht="14.4" customHeight="1" x14ac:dyDescent="0.3">
      <c r="A3622" s="4">
        <v>3607</v>
      </c>
      <c r="B3622" s="42" t="s">
        <v>191</v>
      </c>
      <c r="C3622" s="32" t="s">
        <v>3635</v>
      </c>
      <c r="D3622" s="54">
        <v>44364</v>
      </c>
      <c r="E3622" s="79"/>
      <c r="F3622" s="79" t="s">
        <v>2077</v>
      </c>
      <c r="G3622" s="6"/>
      <c r="H3622" s="173"/>
      <c r="I3622" s="32" t="s">
        <v>3635</v>
      </c>
      <c r="J3622" s="54">
        <v>44375</v>
      </c>
      <c r="K3622" s="15" t="s">
        <v>2077</v>
      </c>
      <c r="L3622" s="12" t="s">
        <v>400</v>
      </c>
      <c r="M3622" s="32"/>
      <c r="N3622" s="32"/>
      <c r="O3622" s="32"/>
      <c r="P3622" s="32"/>
    </row>
    <row r="3623" spans="1:16" ht="14.4" customHeight="1" x14ac:dyDescent="0.3">
      <c r="A3623" s="4">
        <v>3608</v>
      </c>
      <c r="B3623" s="42" t="s">
        <v>183</v>
      </c>
      <c r="C3623" s="32" t="s">
        <v>3636</v>
      </c>
      <c r="D3623" s="54">
        <v>44364</v>
      </c>
      <c r="E3623" s="53"/>
      <c r="F3623" s="53" t="s">
        <v>2077</v>
      </c>
      <c r="G3623" s="6"/>
      <c r="H3623" s="173"/>
      <c r="I3623" s="32" t="s">
        <v>3636</v>
      </c>
      <c r="J3623" s="54">
        <v>44389</v>
      </c>
      <c r="K3623" s="8" t="s">
        <v>2077</v>
      </c>
      <c r="L3623" s="12" t="s">
        <v>400</v>
      </c>
      <c r="M3623" s="32"/>
      <c r="N3623" s="32"/>
      <c r="O3623" s="54"/>
      <c r="P3623" s="54"/>
    </row>
    <row r="3624" spans="1:16" ht="14.4" customHeight="1" x14ac:dyDescent="0.3">
      <c r="A3624" s="4">
        <v>3609</v>
      </c>
      <c r="B3624" s="42" t="s">
        <v>183</v>
      </c>
      <c r="C3624" s="32" t="s">
        <v>3637</v>
      </c>
      <c r="D3624" s="54">
        <v>44364</v>
      </c>
      <c r="E3624" s="53"/>
      <c r="F3624" s="53" t="s">
        <v>2077</v>
      </c>
      <c r="G3624" s="6"/>
      <c r="H3624" s="173"/>
      <c r="I3624" s="32" t="s">
        <v>3637</v>
      </c>
      <c r="J3624" s="54">
        <v>44389</v>
      </c>
      <c r="K3624" s="8" t="s">
        <v>2077</v>
      </c>
      <c r="L3624" s="12" t="s">
        <v>400</v>
      </c>
      <c r="M3624" s="32"/>
      <c r="N3624" s="32"/>
      <c r="O3624" s="54"/>
      <c r="P3624" s="54"/>
    </row>
    <row r="3625" spans="1:16" ht="14.4" customHeight="1" x14ac:dyDescent="0.3">
      <c r="A3625" s="4">
        <v>3610</v>
      </c>
      <c r="B3625" s="42" t="s">
        <v>183</v>
      </c>
      <c r="C3625" s="32" t="s">
        <v>3638</v>
      </c>
      <c r="D3625" s="54">
        <v>44364</v>
      </c>
      <c r="E3625" s="53"/>
      <c r="F3625" s="53" t="s">
        <v>2077</v>
      </c>
      <c r="G3625" s="6"/>
      <c r="H3625" s="173"/>
      <c r="I3625" s="53" t="s">
        <v>2077</v>
      </c>
      <c r="J3625" s="53" t="s">
        <v>2077</v>
      </c>
      <c r="K3625" s="8" t="s">
        <v>3638</v>
      </c>
      <c r="L3625" s="12">
        <v>44375</v>
      </c>
      <c r="M3625" s="32"/>
      <c r="N3625" s="32"/>
      <c r="O3625" s="54"/>
      <c r="P3625" s="54"/>
    </row>
    <row r="3626" spans="1:16" ht="14.4" customHeight="1" x14ac:dyDescent="0.3">
      <c r="A3626" s="4">
        <v>3611</v>
      </c>
      <c r="B3626" s="42" t="s">
        <v>183</v>
      </c>
      <c r="C3626" s="32" t="s">
        <v>3639</v>
      </c>
      <c r="D3626" s="54">
        <v>44364</v>
      </c>
      <c r="E3626" s="53"/>
      <c r="F3626" s="53" t="s">
        <v>2077</v>
      </c>
      <c r="G3626" s="6"/>
      <c r="H3626" s="173"/>
      <c r="I3626" s="32" t="s">
        <v>3639</v>
      </c>
      <c r="J3626" s="54">
        <v>44389</v>
      </c>
      <c r="K3626" s="8" t="s">
        <v>2077</v>
      </c>
      <c r="L3626" s="12" t="s">
        <v>400</v>
      </c>
      <c r="M3626" s="32"/>
      <c r="N3626" s="32"/>
      <c r="O3626" s="54"/>
      <c r="P3626" s="54"/>
    </row>
    <row r="3627" spans="1:16" ht="14.4" customHeight="1" x14ac:dyDescent="0.3">
      <c r="A3627" s="4">
        <v>3612</v>
      </c>
      <c r="B3627" s="42" t="s">
        <v>183</v>
      </c>
      <c r="C3627" s="32" t="s">
        <v>3640</v>
      </c>
      <c r="D3627" s="54">
        <v>44364</v>
      </c>
      <c r="E3627" s="53"/>
      <c r="F3627" s="53" t="s">
        <v>2077</v>
      </c>
      <c r="G3627" s="6"/>
      <c r="H3627" s="173"/>
      <c r="I3627" s="32" t="s">
        <v>3640</v>
      </c>
      <c r="J3627" s="54">
        <v>44389</v>
      </c>
      <c r="K3627" s="8" t="s">
        <v>2077</v>
      </c>
      <c r="L3627" s="12" t="s">
        <v>400</v>
      </c>
      <c r="M3627" s="32"/>
      <c r="N3627" s="32"/>
      <c r="O3627" s="54"/>
      <c r="P3627" s="54"/>
    </row>
    <row r="3628" spans="1:16" ht="14.4" customHeight="1" x14ac:dyDescent="0.3">
      <c r="A3628" s="4">
        <v>3613</v>
      </c>
      <c r="B3628" s="42" t="s">
        <v>183</v>
      </c>
      <c r="C3628" s="32" t="s">
        <v>3641</v>
      </c>
      <c r="D3628" s="54">
        <v>44364</v>
      </c>
      <c r="E3628" s="53"/>
      <c r="F3628" s="53" t="s">
        <v>2077</v>
      </c>
      <c r="G3628" s="6"/>
      <c r="H3628" s="173"/>
      <c r="I3628" s="32" t="s">
        <v>3641</v>
      </c>
      <c r="J3628" s="54">
        <v>44391</v>
      </c>
      <c r="K3628" s="8" t="s">
        <v>2077</v>
      </c>
      <c r="L3628" s="12" t="s">
        <v>400</v>
      </c>
      <c r="M3628" s="32"/>
      <c r="N3628" s="32"/>
      <c r="O3628" s="54"/>
      <c r="P3628" s="54"/>
    </row>
    <row r="3629" spans="1:16" ht="14.4" customHeight="1" x14ac:dyDescent="0.3">
      <c r="A3629" s="4">
        <v>3614</v>
      </c>
      <c r="B3629" s="42" t="s">
        <v>183</v>
      </c>
      <c r="C3629" s="32" t="s">
        <v>3642</v>
      </c>
      <c r="D3629" s="54">
        <v>44364</v>
      </c>
      <c r="E3629" s="53"/>
      <c r="F3629" s="53" t="s">
        <v>2077</v>
      </c>
      <c r="G3629" s="6"/>
      <c r="H3629" s="173"/>
      <c r="I3629" s="32" t="s">
        <v>3642</v>
      </c>
      <c r="J3629" s="54">
        <v>44389</v>
      </c>
      <c r="K3629" s="8" t="s">
        <v>2077</v>
      </c>
      <c r="L3629" s="12" t="s">
        <v>400</v>
      </c>
      <c r="M3629" s="32"/>
      <c r="N3629" s="32"/>
      <c r="O3629" s="54"/>
      <c r="P3629" s="54"/>
    </row>
    <row r="3630" spans="1:16" ht="14.4" customHeight="1" x14ac:dyDescent="0.3">
      <c r="A3630" s="4">
        <v>3615</v>
      </c>
      <c r="B3630" s="42" t="s">
        <v>183</v>
      </c>
      <c r="C3630" s="32" t="s">
        <v>3643</v>
      </c>
      <c r="D3630" s="54">
        <v>44364</v>
      </c>
      <c r="E3630" s="53"/>
      <c r="F3630" s="53" t="s">
        <v>2077</v>
      </c>
      <c r="G3630" s="6"/>
      <c r="H3630" s="173"/>
      <c r="I3630" s="32" t="s">
        <v>3643</v>
      </c>
      <c r="J3630" s="54">
        <v>44389</v>
      </c>
      <c r="K3630" s="8" t="s">
        <v>2077</v>
      </c>
      <c r="L3630" s="12" t="s">
        <v>400</v>
      </c>
      <c r="M3630" s="32"/>
      <c r="N3630" s="32"/>
      <c r="O3630" s="54"/>
      <c r="P3630" s="54"/>
    </row>
    <row r="3631" spans="1:16" ht="14.4" customHeight="1" x14ac:dyDescent="0.3">
      <c r="A3631" s="4">
        <v>3616</v>
      </c>
      <c r="B3631" s="42" t="s">
        <v>183</v>
      </c>
      <c r="C3631" s="32" t="s">
        <v>3644</v>
      </c>
      <c r="D3631" s="54">
        <v>44364</v>
      </c>
      <c r="E3631" s="53"/>
      <c r="F3631" s="53" t="s">
        <v>2077</v>
      </c>
      <c r="G3631" s="6"/>
      <c r="H3631" s="173"/>
      <c r="I3631" s="53" t="s">
        <v>2077</v>
      </c>
      <c r="J3631" s="53" t="s">
        <v>2077</v>
      </c>
      <c r="K3631" s="8" t="s">
        <v>3644</v>
      </c>
      <c r="L3631" s="12">
        <v>44376</v>
      </c>
      <c r="M3631" s="32"/>
      <c r="N3631" s="32"/>
      <c r="O3631" s="54"/>
      <c r="P3631" s="54"/>
    </row>
    <row r="3632" spans="1:16" ht="14.4" customHeight="1" x14ac:dyDescent="0.3">
      <c r="A3632" s="4">
        <v>3617</v>
      </c>
      <c r="B3632" s="42" t="s">
        <v>183</v>
      </c>
      <c r="C3632" s="32" t="s">
        <v>3645</v>
      </c>
      <c r="D3632" s="54">
        <v>44364</v>
      </c>
      <c r="E3632" s="53"/>
      <c r="F3632" s="53" t="s">
        <v>2077</v>
      </c>
      <c r="G3632" s="6"/>
      <c r="H3632" s="173"/>
      <c r="I3632" s="32" t="s">
        <v>3645</v>
      </c>
      <c r="J3632" s="54">
        <v>44389</v>
      </c>
      <c r="K3632" s="8" t="s">
        <v>2077</v>
      </c>
      <c r="L3632" s="12" t="s">
        <v>400</v>
      </c>
      <c r="M3632" s="32"/>
      <c r="N3632" s="32"/>
      <c r="O3632" s="54"/>
      <c r="P3632" s="54"/>
    </row>
    <row r="3633" spans="1:16" ht="14.4" customHeight="1" x14ac:dyDescent="0.3">
      <c r="A3633" s="4">
        <v>3618</v>
      </c>
      <c r="B3633" s="42" t="s">
        <v>183</v>
      </c>
      <c r="C3633" s="32" t="s">
        <v>3646</v>
      </c>
      <c r="D3633" s="54">
        <v>44364</v>
      </c>
      <c r="E3633" s="53"/>
      <c r="F3633" s="53" t="s">
        <v>2077</v>
      </c>
      <c r="G3633" s="6"/>
      <c r="H3633" s="173"/>
      <c r="I3633" s="32" t="s">
        <v>3646</v>
      </c>
      <c r="J3633" s="54">
        <v>44392</v>
      </c>
      <c r="K3633" s="8" t="s">
        <v>2077</v>
      </c>
      <c r="L3633" s="12" t="s">
        <v>400</v>
      </c>
      <c r="M3633" s="32"/>
      <c r="N3633" s="32"/>
      <c r="O3633" s="54"/>
      <c r="P3633" s="54"/>
    </row>
    <row r="3634" spans="1:16" ht="14.4" customHeight="1" x14ac:dyDescent="0.3">
      <c r="A3634" s="4">
        <v>3619</v>
      </c>
      <c r="B3634" s="42" t="s">
        <v>183</v>
      </c>
      <c r="C3634" s="32" t="s">
        <v>3647</v>
      </c>
      <c r="D3634" s="54">
        <v>44364</v>
      </c>
      <c r="E3634" s="32"/>
      <c r="F3634" s="32" t="s">
        <v>2077</v>
      </c>
      <c r="G3634" s="6"/>
      <c r="H3634" s="173"/>
      <c r="I3634" s="32" t="s">
        <v>2077</v>
      </c>
      <c r="J3634" s="32" t="s">
        <v>2077</v>
      </c>
      <c r="K3634" s="8" t="s">
        <v>3647</v>
      </c>
      <c r="L3634" s="12">
        <v>44375</v>
      </c>
      <c r="M3634" s="32"/>
      <c r="N3634" s="32"/>
      <c r="O3634" s="54"/>
      <c r="P3634" s="54"/>
    </row>
    <row r="3635" spans="1:16" ht="14.4" customHeight="1" x14ac:dyDescent="0.3">
      <c r="A3635" s="4">
        <v>3620</v>
      </c>
      <c r="B3635" s="42" t="s">
        <v>183</v>
      </c>
      <c r="C3635" s="32" t="s">
        <v>3648</v>
      </c>
      <c r="D3635" s="54">
        <v>44364</v>
      </c>
      <c r="E3635" s="32"/>
      <c r="F3635" s="32" t="s">
        <v>2077</v>
      </c>
      <c r="G3635" s="6"/>
      <c r="H3635" s="173"/>
      <c r="I3635" s="32" t="s">
        <v>2077</v>
      </c>
      <c r="J3635" s="32" t="s">
        <v>2077</v>
      </c>
      <c r="K3635" s="8" t="s">
        <v>3648</v>
      </c>
      <c r="L3635" s="12">
        <v>44375</v>
      </c>
      <c r="M3635" s="32"/>
      <c r="N3635" s="32"/>
      <c r="O3635" s="54"/>
      <c r="P3635" s="54"/>
    </row>
    <row r="3636" spans="1:16" ht="14.4" customHeight="1" x14ac:dyDescent="0.3">
      <c r="A3636" s="4">
        <v>3621</v>
      </c>
      <c r="B3636" s="42" t="s">
        <v>183</v>
      </c>
      <c r="C3636" s="32" t="s">
        <v>3649</v>
      </c>
      <c r="D3636" s="54">
        <v>44364</v>
      </c>
      <c r="E3636" s="32"/>
      <c r="F3636" s="32" t="s">
        <v>2077</v>
      </c>
      <c r="G3636" s="6"/>
      <c r="H3636" s="173"/>
      <c r="I3636" s="32" t="s">
        <v>2077</v>
      </c>
      <c r="J3636" s="32" t="s">
        <v>2077</v>
      </c>
      <c r="K3636" s="8" t="s">
        <v>3649</v>
      </c>
      <c r="L3636" s="12">
        <v>44375</v>
      </c>
      <c r="M3636" s="32"/>
      <c r="N3636" s="32"/>
      <c r="O3636" s="54"/>
      <c r="P3636" s="54"/>
    </row>
    <row r="3637" spans="1:16" ht="14.4" customHeight="1" x14ac:dyDescent="0.3">
      <c r="A3637" s="4">
        <v>3622</v>
      </c>
      <c r="B3637" s="42" t="s">
        <v>5</v>
      </c>
      <c r="C3637" s="32" t="s">
        <v>3650</v>
      </c>
      <c r="D3637" s="54">
        <v>44364</v>
      </c>
      <c r="E3637" s="53"/>
      <c r="F3637" s="41" t="s">
        <v>2077</v>
      </c>
      <c r="G3637" s="6"/>
      <c r="H3637" s="173"/>
      <c r="I3637" s="32" t="s">
        <v>3650</v>
      </c>
      <c r="J3637" s="54">
        <v>44382</v>
      </c>
      <c r="K3637" s="8" t="s">
        <v>2077</v>
      </c>
      <c r="L3637" s="12" t="s">
        <v>400</v>
      </c>
      <c r="M3637" s="32"/>
      <c r="N3637" s="32"/>
      <c r="O3637" s="32"/>
      <c r="P3637" s="32"/>
    </row>
    <row r="3638" spans="1:16" ht="14.4" customHeight="1" x14ac:dyDescent="0.3">
      <c r="A3638" s="4">
        <v>3623</v>
      </c>
      <c r="B3638" s="42" t="s">
        <v>5</v>
      </c>
      <c r="C3638" s="32" t="s">
        <v>3651</v>
      </c>
      <c r="D3638" s="54">
        <v>44364</v>
      </c>
      <c r="E3638" s="32"/>
      <c r="F3638" s="41" t="s">
        <v>2077</v>
      </c>
      <c r="G3638" s="6"/>
      <c r="H3638" s="173"/>
      <c r="I3638" s="32" t="s">
        <v>3651</v>
      </c>
      <c r="J3638" s="54">
        <v>44378</v>
      </c>
      <c r="K3638" s="15" t="s">
        <v>2077</v>
      </c>
      <c r="L3638" s="12" t="s">
        <v>400</v>
      </c>
      <c r="M3638" s="32"/>
      <c r="N3638" s="32"/>
      <c r="O3638" s="32"/>
      <c r="P3638" s="32"/>
    </row>
    <row r="3639" spans="1:16" ht="14.4" customHeight="1" x14ac:dyDescent="0.3">
      <c r="A3639" s="4">
        <v>3624</v>
      </c>
      <c r="B3639" s="42" t="s">
        <v>145</v>
      </c>
      <c r="C3639" s="32" t="s">
        <v>3652</v>
      </c>
      <c r="D3639" s="54">
        <v>44364</v>
      </c>
      <c r="E3639" s="53"/>
      <c r="F3639" s="41" t="s">
        <v>2077</v>
      </c>
      <c r="G3639" s="6"/>
      <c r="H3639" s="173"/>
      <c r="I3639" s="32" t="s">
        <v>3652</v>
      </c>
      <c r="J3639" s="54">
        <v>44386</v>
      </c>
      <c r="K3639" s="15" t="s">
        <v>2077</v>
      </c>
      <c r="L3639" s="12" t="s">
        <v>400</v>
      </c>
      <c r="M3639" s="32"/>
      <c r="N3639" s="32"/>
      <c r="O3639" s="32"/>
      <c r="P3639" s="32"/>
    </row>
    <row r="3640" spans="1:16" ht="14.4" customHeight="1" x14ac:dyDescent="0.3">
      <c r="A3640" s="4">
        <v>3625</v>
      </c>
      <c r="B3640" s="42" t="s">
        <v>5</v>
      </c>
      <c r="C3640" s="32" t="s">
        <v>3653</v>
      </c>
      <c r="D3640" s="54">
        <v>44365</v>
      </c>
      <c r="E3640" s="53"/>
      <c r="F3640" s="41" t="s">
        <v>2077</v>
      </c>
      <c r="G3640" s="6"/>
      <c r="H3640" s="173"/>
      <c r="I3640" s="32" t="s">
        <v>3653</v>
      </c>
      <c r="J3640" s="54">
        <v>44386</v>
      </c>
      <c r="K3640" s="8" t="s">
        <v>2077</v>
      </c>
      <c r="L3640" s="12" t="s">
        <v>400</v>
      </c>
      <c r="M3640" s="32"/>
      <c r="N3640" s="32"/>
      <c r="O3640" s="32"/>
      <c r="P3640" s="32"/>
    </row>
    <row r="3641" spans="1:16" ht="14.4" customHeight="1" x14ac:dyDescent="0.3">
      <c r="A3641" s="4">
        <v>3626</v>
      </c>
      <c r="B3641" s="42" t="s">
        <v>160</v>
      </c>
      <c r="C3641" s="32" t="s">
        <v>3654</v>
      </c>
      <c r="D3641" s="54">
        <v>44365</v>
      </c>
      <c r="E3641" s="53"/>
      <c r="F3641" s="41" t="s">
        <v>2077</v>
      </c>
      <c r="G3641" s="6"/>
      <c r="H3641" s="173"/>
      <c r="I3641" s="32" t="s">
        <v>3654</v>
      </c>
      <c r="J3641" s="54">
        <v>44382</v>
      </c>
      <c r="K3641" s="8" t="s">
        <v>2077</v>
      </c>
      <c r="L3641" s="12" t="s">
        <v>400</v>
      </c>
      <c r="M3641" s="32"/>
      <c r="N3641" s="32"/>
      <c r="O3641" s="32"/>
      <c r="P3641" s="32"/>
    </row>
    <row r="3642" spans="1:16" ht="14.4" customHeight="1" x14ac:dyDescent="0.3">
      <c r="A3642" s="4">
        <v>3627</v>
      </c>
      <c r="B3642" s="42" t="s">
        <v>145</v>
      </c>
      <c r="C3642" s="32" t="s">
        <v>3655</v>
      </c>
      <c r="D3642" s="54">
        <v>44365</v>
      </c>
      <c r="E3642" s="53"/>
      <c r="F3642" s="41" t="s">
        <v>2077</v>
      </c>
      <c r="G3642" s="6"/>
      <c r="H3642" s="173"/>
      <c r="I3642" s="32" t="s">
        <v>3655</v>
      </c>
      <c r="J3642" s="54">
        <v>44386</v>
      </c>
      <c r="K3642" s="15" t="s">
        <v>2077</v>
      </c>
      <c r="L3642" s="12" t="s">
        <v>400</v>
      </c>
      <c r="M3642" s="32"/>
      <c r="N3642" s="32"/>
      <c r="O3642" s="32"/>
      <c r="P3642" s="32"/>
    </row>
    <row r="3643" spans="1:16" ht="14.4" customHeight="1" x14ac:dyDescent="0.3">
      <c r="A3643" s="4">
        <v>3628</v>
      </c>
      <c r="B3643" s="42" t="s">
        <v>5</v>
      </c>
      <c r="C3643" s="32" t="s">
        <v>3656</v>
      </c>
      <c r="D3643" s="54">
        <v>44365</v>
      </c>
      <c r="E3643" s="53"/>
      <c r="F3643" s="41" t="s">
        <v>2077</v>
      </c>
      <c r="G3643" s="6"/>
      <c r="H3643" s="173"/>
      <c r="I3643" s="32" t="s">
        <v>3656</v>
      </c>
      <c r="J3643" s="54">
        <v>44386</v>
      </c>
      <c r="K3643" s="8" t="s">
        <v>2077</v>
      </c>
      <c r="L3643" s="12" t="s">
        <v>400</v>
      </c>
      <c r="M3643" s="32"/>
      <c r="N3643" s="32"/>
      <c r="O3643" s="32"/>
      <c r="P3643" s="32"/>
    </row>
    <row r="3644" spans="1:16" ht="14.4" customHeight="1" x14ac:dyDescent="0.3">
      <c r="A3644" s="4">
        <v>3629</v>
      </c>
      <c r="B3644" s="42" t="s">
        <v>5</v>
      </c>
      <c r="C3644" s="32" t="s">
        <v>3657</v>
      </c>
      <c r="D3644" s="54">
        <v>44365</v>
      </c>
      <c r="E3644" s="53"/>
      <c r="F3644" s="41" t="s">
        <v>2077</v>
      </c>
      <c r="G3644" s="6"/>
      <c r="H3644" s="173"/>
      <c r="I3644" s="32" t="s">
        <v>3657</v>
      </c>
      <c r="J3644" s="54">
        <v>44386</v>
      </c>
      <c r="K3644" s="8" t="s">
        <v>2077</v>
      </c>
      <c r="L3644" s="12" t="s">
        <v>400</v>
      </c>
      <c r="M3644" s="32"/>
      <c r="N3644" s="32"/>
      <c r="O3644" s="32"/>
      <c r="P3644" s="32"/>
    </row>
    <row r="3645" spans="1:16" ht="14.4" customHeight="1" x14ac:dyDescent="0.3">
      <c r="A3645" s="4">
        <v>3630</v>
      </c>
      <c r="B3645" s="42" t="s">
        <v>5</v>
      </c>
      <c r="C3645" s="32" t="s">
        <v>3658</v>
      </c>
      <c r="D3645" s="54">
        <v>44365</v>
      </c>
      <c r="E3645" s="53"/>
      <c r="F3645" s="41" t="s">
        <v>2077</v>
      </c>
      <c r="G3645" s="6"/>
      <c r="H3645" s="173"/>
      <c r="I3645" s="32" t="s">
        <v>3658</v>
      </c>
      <c r="J3645" s="54">
        <v>44386</v>
      </c>
      <c r="K3645" s="8" t="s">
        <v>2077</v>
      </c>
      <c r="L3645" s="12" t="s">
        <v>400</v>
      </c>
      <c r="M3645" s="32"/>
      <c r="N3645" s="32"/>
      <c r="O3645" s="32"/>
      <c r="P3645" s="32"/>
    </row>
    <row r="3646" spans="1:16" ht="14.4" customHeight="1" x14ac:dyDescent="0.3">
      <c r="A3646" s="4">
        <v>3631</v>
      </c>
      <c r="B3646" s="42" t="s">
        <v>210</v>
      </c>
      <c r="C3646" s="32" t="s">
        <v>3659</v>
      </c>
      <c r="D3646" s="54">
        <v>44365</v>
      </c>
      <c r="E3646" s="32"/>
      <c r="F3646" s="32" t="s">
        <v>2077</v>
      </c>
      <c r="G3646" s="6"/>
      <c r="H3646" s="173"/>
      <c r="I3646" s="32" t="s">
        <v>3659</v>
      </c>
      <c r="J3646" s="54">
        <v>44370</v>
      </c>
      <c r="K3646" s="8" t="s">
        <v>2077</v>
      </c>
      <c r="L3646" s="12" t="s">
        <v>400</v>
      </c>
      <c r="M3646" s="32"/>
      <c r="N3646" s="32"/>
      <c r="O3646" s="32"/>
      <c r="P3646" s="32"/>
    </row>
    <row r="3647" spans="1:16" ht="14.4" customHeight="1" x14ac:dyDescent="0.3">
      <c r="A3647" s="4">
        <v>3632</v>
      </c>
      <c r="B3647" s="42" t="s">
        <v>210</v>
      </c>
      <c r="C3647" s="32" t="s">
        <v>3660</v>
      </c>
      <c r="D3647" s="54">
        <v>44365</v>
      </c>
      <c r="E3647" s="32"/>
      <c r="F3647" s="32" t="s">
        <v>2077</v>
      </c>
      <c r="G3647" s="6"/>
      <c r="H3647" s="173"/>
      <c r="I3647" s="32" t="s">
        <v>3660</v>
      </c>
      <c r="J3647" s="54">
        <v>44370</v>
      </c>
      <c r="K3647" s="8" t="s">
        <v>2077</v>
      </c>
      <c r="L3647" s="12" t="s">
        <v>400</v>
      </c>
      <c r="M3647" s="32"/>
      <c r="N3647" s="32"/>
      <c r="O3647" s="32"/>
      <c r="P3647" s="32"/>
    </row>
    <row r="3648" spans="1:16" ht="14.4" customHeight="1" x14ac:dyDescent="0.3">
      <c r="A3648" s="4">
        <v>3633</v>
      </c>
      <c r="B3648" s="42" t="s">
        <v>145</v>
      </c>
      <c r="C3648" s="32" t="s">
        <v>3661</v>
      </c>
      <c r="D3648" s="54">
        <v>44365</v>
      </c>
      <c r="E3648" s="53"/>
      <c r="F3648" s="41" t="s">
        <v>2077</v>
      </c>
      <c r="G3648" s="6"/>
      <c r="H3648" s="173"/>
      <c r="I3648" s="32" t="s">
        <v>3661</v>
      </c>
      <c r="J3648" s="54">
        <v>44386</v>
      </c>
      <c r="K3648" s="15" t="s">
        <v>2077</v>
      </c>
      <c r="L3648" s="12" t="s">
        <v>400</v>
      </c>
      <c r="M3648" s="32"/>
      <c r="N3648" s="32"/>
      <c r="O3648" s="32"/>
      <c r="P3648" s="32"/>
    </row>
    <row r="3649" spans="1:16" ht="14.4" customHeight="1" x14ac:dyDescent="0.3">
      <c r="A3649" s="4">
        <v>3634</v>
      </c>
      <c r="B3649" s="42" t="s">
        <v>196</v>
      </c>
      <c r="C3649" s="32" t="s">
        <v>3662</v>
      </c>
      <c r="D3649" s="54">
        <v>44365</v>
      </c>
      <c r="E3649" s="32"/>
      <c r="F3649" s="32" t="s">
        <v>2077</v>
      </c>
      <c r="G3649" s="6"/>
      <c r="H3649" s="173"/>
      <c r="I3649" s="32" t="s">
        <v>3662</v>
      </c>
      <c r="J3649" s="54">
        <v>44365</v>
      </c>
      <c r="K3649" s="8" t="s">
        <v>2077</v>
      </c>
      <c r="L3649" s="12" t="s">
        <v>400</v>
      </c>
      <c r="M3649" s="32"/>
      <c r="N3649" s="32"/>
      <c r="O3649" s="32"/>
      <c r="P3649" s="32"/>
    </row>
    <row r="3650" spans="1:16" ht="14.4" customHeight="1" x14ac:dyDescent="0.3">
      <c r="A3650" s="4">
        <v>3635</v>
      </c>
      <c r="B3650" s="42" t="s">
        <v>196</v>
      </c>
      <c r="C3650" s="32" t="s">
        <v>3663</v>
      </c>
      <c r="D3650" s="54">
        <v>44365</v>
      </c>
      <c r="E3650" s="32"/>
      <c r="F3650" s="32" t="s">
        <v>2077</v>
      </c>
      <c r="G3650" s="6"/>
      <c r="H3650" s="173"/>
      <c r="I3650" s="32" t="s">
        <v>3663</v>
      </c>
      <c r="J3650" s="54">
        <v>44365</v>
      </c>
      <c r="K3650" s="8" t="s">
        <v>2077</v>
      </c>
      <c r="L3650" s="12" t="s">
        <v>400</v>
      </c>
      <c r="M3650" s="32"/>
      <c r="N3650" s="32"/>
      <c r="O3650" s="32"/>
      <c r="P3650" s="32"/>
    </row>
    <row r="3651" spans="1:16" ht="14.4" customHeight="1" x14ac:dyDescent="0.3">
      <c r="A3651" s="4">
        <v>3636</v>
      </c>
      <c r="B3651" s="42" t="s">
        <v>196</v>
      </c>
      <c r="C3651" s="32" t="s">
        <v>3664</v>
      </c>
      <c r="D3651" s="54">
        <v>44365</v>
      </c>
      <c r="E3651" s="32" t="s">
        <v>11469</v>
      </c>
      <c r="F3651" s="10">
        <v>44396</v>
      </c>
      <c r="G3651" s="6"/>
      <c r="H3651" s="173"/>
      <c r="I3651" s="32" t="s">
        <v>3664</v>
      </c>
      <c r="J3651" s="10">
        <v>44396</v>
      </c>
      <c r="K3651" s="8" t="s">
        <v>2077</v>
      </c>
      <c r="L3651" s="12" t="s">
        <v>400</v>
      </c>
      <c r="M3651" s="32"/>
      <c r="N3651" s="32"/>
      <c r="O3651" s="32"/>
      <c r="P3651" s="32"/>
    </row>
    <row r="3652" spans="1:16" ht="14.4" customHeight="1" x14ac:dyDescent="0.3">
      <c r="A3652" s="4">
        <v>3637</v>
      </c>
      <c r="B3652" s="42" t="s">
        <v>183</v>
      </c>
      <c r="C3652" s="32" t="s">
        <v>3665</v>
      </c>
      <c r="D3652" s="54">
        <v>44365</v>
      </c>
      <c r="E3652" s="32"/>
      <c r="F3652" s="32" t="s">
        <v>2077</v>
      </c>
      <c r="G3652" s="6"/>
      <c r="H3652" s="173"/>
      <c r="I3652" s="32" t="s">
        <v>3665</v>
      </c>
      <c r="J3652" s="54">
        <v>44390</v>
      </c>
      <c r="K3652" s="8" t="s">
        <v>2077</v>
      </c>
      <c r="L3652" s="12" t="s">
        <v>400</v>
      </c>
      <c r="M3652" s="32"/>
      <c r="N3652" s="32"/>
      <c r="O3652" s="54"/>
      <c r="P3652" s="54"/>
    </row>
    <row r="3653" spans="1:16" ht="14.4" customHeight="1" x14ac:dyDescent="0.3">
      <c r="A3653" s="4">
        <v>3638</v>
      </c>
      <c r="B3653" s="42" t="s">
        <v>183</v>
      </c>
      <c r="C3653" s="32" t="s">
        <v>3666</v>
      </c>
      <c r="D3653" s="54">
        <v>44365</v>
      </c>
      <c r="E3653" s="32"/>
      <c r="F3653" s="32" t="s">
        <v>2077</v>
      </c>
      <c r="G3653" s="6"/>
      <c r="H3653" s="173"/>
      <c r="I3653" s="32" t="s">
        <v>3666</v>
      </c>
      <c r="J3653" s="54">
        <v>44389</v>
      </c>
      <c r="K3653" s="8" t="s">
        <v>2077</v>
      </c>
      <c r="L3653" s="12" t="s">
        <v>400</v>
      </c>
      <c r="M3653" s="32"/>
      <c r="N3653" s="32"/>
      <c r="O3653" s="54"/>
      <c r="P3653" s="54"/>
    </row>
    <row r="3654" spans="1:16" ht="14.4" customHeight="1" x14ac:dyDescent="0.3">
      <c r="A3654" s="4">
        <v>3639</v>
      </c>
      <c r="B3654" s="42" t="s">
        <v>183</v>
      </c>
      <c r="C3654" s="32" t="s">
        <v>3667</v>
      </c>
      <c r="D3654" s="54">
        <v>44365</v>
      </c>
      <c r="E3654" s="32" t="s">
        <v>11470</v>
      </c>
      <c r="F3654" s="53" t="s">
        <v>10931</v>
      </c>
      <c r="G3654" s="6"/>
      <c r="H3654" s="173"/>
      <c r="I3654" s="32" t="s">
        <v>2077</v>
      </c>
      <c r="J3654" s="32" t="s">
        <v>2077</v>
      </c>
      <c r="K3654" s="8" t="s">
        <v>2077</v>
      </c>
      <c r="L3654" s="12" t="s">
        <v>400</v>
      </c>
      <c r="M3654" s="32"/>
      <c r="N3654" s="32"/>
      <c r="O3654" s="54"/>
      <c r="P3654" s="54"/>
    </row>
    <row r="3655" spans="1:16" ht="14.4" customHeight="1" x14ac:dyDescent="0.3">
      <c r="A3655" s="4">
        <v>3640</v>
      </c>
      <c r="B3655" s="42" t="s">
        <v>183</v>
      </c>
      <c r="C3655" s="32" t="s">
        <v>3668</v>
      </c>
      <c r="D3655" s="54">
        <v>44365</v>
      </c>
      <c r="E3655" s="32"/>
      <c r="F3655" s="32" t="s">
        <v>2077</v>
      </c>
      <c r="G3655" s="6"/>
      <c r="H3655" s="173"/>
      <c r="I3655" s="32" t="s">
        <v>3668</v>
      </c>
      <c r="J3655" s="54">
        <v>44389</v>
      </c>
      <c r="K3655" s="8" t="s">
        <v>2077</v>
      </c>
      <c r="L3655" s="12" t="s">
        <v>400</v>
      </c>
      <c r="M3655" s="32"/>
      <c r="N3655" s="32"/>
      <c r="O3655" s="54"/>
      <c r="P3655" s="54"/>
    </row>
    <row r="3656" spans="1:16" ht="14.4" customHeight="1" x14ac:dyDescent="0.3">
      <c r="A3656" s="4">
        <v>3641</v>
      </c>
      <c r="B3656" s="42" t="s">
        <v>183</v>
      </c>
      <c r="C3656" s="32" t="s">
        <v>3669</v>
      </c>
      <c r="D3656" s="54">
        <v>44365</v>
      </c>
      <c r="E3656" s="32"/>
      <c r="F3656" s="32" t="s">
        <v>2077</v>
      </c>
      <c r="G3656" s="6"/>
      <c r="H3656" s="173"/>
      <c r="I3656" s="32" t="s">
        <v>3669</v>
      </c>
      <c r="J3656" s="54">
        <v>44389</v>
      </c>
      <c r="K3656" s="8" t="s">
        <v>2077</v>
      </c>
      <c r="L3656" s="12" t="s">
        <v>400</v>
      </c>
      <c r="M3656" s="32"/>
      <c r="N3656" s="32"/>
      <c r="O3656" s="54"/>
      <c r="P3656" s="54"/>
    </row>
    <row r="3657" spans="1:16" ht="14.4" customHeight="1" x14ac:dyDescent="0.3">
      <c r="A3657" s="4">
        <v>3642</v>
      </c>
      <c r="B3657" s="42" t="s">
        <v>183</v>
      </c>
      <c r="C3657" s="32" t="s">
        <v>3670</v>
      </c>
      <c r="D3657" s="54">
        <v>44365</v>
      </c>
      <c r="E3657" s="32"/>
      <c r="F3657" s="32" t="s">
        <v>2077</v>
      </c>
      <c r="G3657" s="6"/>
      <c r="H3657" s="173"/>
      <c r="I3657" s="32" t="s">
        <v>2077</v>
      </c>
      <c r="J3657" s="32" t="s">
        <v>2077</v>
      </c>
      <c r="K3657" s="8" t="s">
        <v>3670</v>
      </c>
      <c r="L3657" s="12">
        <v>44365</v>
      </c>
      <c r="M3657" s="32"/>
      <c r="N3657" s="32"/>
      <c r="O3657" s="54"/>
      <c r="P3657" s="54"/>
    </row>
    <row r="3658" spans="1:16" ht="14.4" customHeight="1" x14ac:dyDescent="0.3">
      <c r="A3658" s="4">
        <v>3643</v>
      </c>
      <c r="B3658" s="42" t="s">
        <v>183</v>
      </c>
      <c r="C3658" s="32" t="s">
        <v>3671</v>
      </c>
      <c r="D3658" s="54">
        <v>44365</v>
      </c>
      <c r="E3658" s="32"/>
      <c r="F3658" s="32" t="s">
        <v>2077</v>
      </c>
      <c r="G3658" s="6"/>
      <c r="H3658" s="173"/>
      <c r="I3658" s="32" t="s">
        <v>3671</v>
      </c>
      <c r="J3658" s="54">
        <v>44392</v>
      </c>
      <c r="K3658" s="8" t="s">
        <v>2077</v>
      </c>
      <c r="L3658" s="12" t="s">
        <v>400</v>
      </c>
      <c r="M3658" s="32"/>
      <c r="N3658" s="32"/>
      <c r="O3658" s="54"/>
      <c r="P3658" s="54"/>
    </row>
    <row r="3659" spans="1:16" ht="14.4" customHeight="1" x14ac:dyDescent="0.3">
      <c r="A3659" s="4">
        <v>3644</v>
      </c>
      <c r="B3659" s="42" t="s">
        <v>145</v>
      </c>
      <c r="C3659" s="32" t="s">
        <v>3672</v>
      </c>
      <c r="D3659" s="54">
        <v>44365</v>
      </c>
      <c r="E3659" s="53"/>
      <c r="F3659" s="41" t="s">
        <v>2077</v>
      </c>
      <c r="G3659" s="6"/>
      <c r="H3659" s="173"/>
      <c r="I3659" s="32" t="s">
        <v>3672</v>
      </c>
      <c r="J3659" s="54">
        <v>44386</v>
      </c>
      <c r="K3659" s="15" t="s">
        <v>2077</v>
      </c>
      <c r="L3659" s="12" t="s">
        <v>400</v>
      </c>
      <c r="M3659" s="32"/>
      <c r="N3659" s="32"/>
      <c r="O3659" s="32"/>
      <c r="P3659" s="32"/>
    </row>
    <row r="3660" spans="1:16" ht="14.4" customHeight="1" x14ac:dyDescent="0.3">
      <c r="A3660" s="4">
        <v>3645</v>
      </c>
      <c r="B3660" s="42" t="s">
        <v>145</v>
      </c>
      <c r="C3660" s="32" t="s">
        <v>3673</v>
      </c>
      <c r="D3660" s="54">
        <v>44365</v>
      </c>
      <c r="E3660" s="53"/>
      <c r="F3660" s="41" t="s">
        <v>2077</v>
      </c>
      <c r="G3660" s="6"/>
      <c r="H3660" s="173"/>
      <c r="I3660" s="32" t="s">
        <v>3673</v>
      </c>
      <c r="J3660" s="54">
        <v>44386</v>
      </c>
      <c r="K3660" s="15" t="s">
        <v>2077</v>
      </c>
      <c r="L3660" s="12" t="s">
        <v>400</v>
      </c>
      <c r="M3660" s="32"/>
      <c r="N3660" s="32"/>
      <c r="O3660" s="32"/>
      <c r="P3660" s="32"/>
    </row>
    <row r="3661" spans="1:16" ht="14.4" customHeight="1" x14ac:dyDescent="0.3">
      <c r="A3661" s="4">
        <v>3646</v>
      </c>
      <c r="B3661" s="42" t="s">
        <v>145</v>
      </c>
      <c r="C3661" s="32" t="s">
        <v>3674</v>
      </c>
      <c r="D3661" s="54">
        <v>44365</v>
      </c>
      <c r="E3661" s="53"/>
      <c r="F3661" s="41" t="s">
        <v>2077</v>
      </c>
      <c r="G3661" s="6"/>
      <c r="H3661" s="173"/>
      <c r="I3661" s="32" t="s">
        <v>3674</v>
      </c>
      <c r="J3661" s="54">
        <v>44375</v>
      </c>
      <c r="K3661" s="15" t="s">
        <v>2077</v>
      </c>
      <c r="L3661" s="12" t="s">
        <v>400</v>
      </c>
      <c r="M3661" s="32"/>
      <c r="N3661" s="32"/>
      <c r="O3661" s="32"/>
      <c r="P3661" s="32"/>
    </row>
    <row r="3662" spans="1:16" ht="14.4" customHeight="1" x14ac:dyDescent="0.3">
      <c r="A3662" s="4">
        <v>3647</v>
      </c>
      <c r="B3662" s="42" t="s">
        <v>183</v>
      </c>
      <c r="C3662" s="32" t="s">
        <v>3675</v>
      </c>
      <c r="D3662" s="54">
        <v>44365</v>
      </c>
      <c r="E3662" s="32"/>
      <c r="F3662" s="32" t="s">
        <v>2077</v>
      </c>
      <c r="G3662" s="6"/>
      <c r="H3662" s="173"/>
      <c r="I3662" s="32" t="s">
        <v>2077</v>
      </c>
      <c r="J3662" s="32" t="s">
        <v>2077</v>
      </c>
      <c r="K3662" s="8" t="s">
        <v>3675</v>
      </c>
      <c r="L3662" s="12">
        <v>44376</v>
      </c>
      <c r="M3662" s="32"/>
      <c r="N3662" s="32"/>
      <c r="O3662" s="54"/>
      <c r="P3662" s="54"/>
    </row>
    <row r="3663" spans="1:16" ht="14.4" customHeight="1" x14ac:dyDescent="0.3">
      <c r="A3663" s="4">
        <v>3648</v>
      </c>
      <c r="B3663" s="42" t="s">
        <v>183</v>
      </c>
      <c r="C3663" s="32" t="s">
        <v>3676</v>
      </c>
      <c r="D3663" s="54">
        <v>44365</v>
      </c>
      <c r="E3663" s="32"/>
      <c r="F3663" s="32" t="s">
        <v>2077</v>
      </c>
      <c r="G3663" s="6"/>
      <c r="H3663" s="173"/>
      <c r="I3663" s="32" t="s">
        <v>2077</v>
      </c>
      <c r="J3663" s="32" t="s">
        <v>2077</v>
      </c>
      <c r="K3663" s="8" t="s">
        <v>3676</v>
      </c>
      <c r="L3663" s="12">
        <v>44376</v>
      </c>
      <c r="M3663" s="32"/>
      <c r="N3663" s="32"/>
      <c r="O3663" s="54"/>
      <c r="P3663" s="54"/>
    </row>
    <row r="3664" spans="1:16" ht="14.4" customHeight="1" x14ac:dyDescent="0.3">
      <c r="A3664" s="4">
        <v>3649</v>
      </c>
      <c r="B3664" s="42" t="s">
        <v>145</v>
      </c>
      <c r="C3664" s="32" t="s">
        <v>3677</v>
      </c>
      <c r="D3664" s="54">
        <v>44369</v>
      </c>
      <c r="E3664" s="53"/>
      <c r="F3664" s="41" t="s">
        <v>2077</v>
      </c>
      <c r="G3664" s="6"/>
      <c r="H3664" s="173"/>
      <c r="I3664" s="32" t="s">
        <v>3677</v>
      </c>
      <c r="J3664" s="54">
        <v>44391</v>
      </c>
      <c r="K3664" s="15" t="s">
        <v>2077</v>
      </c>
      <c r="L3664" s="12" t="s">
        <v>400</v>
      </c>
      <c r="M3664" s="32"/>
      <c r="N3664" s="32"/>
      <c r="O3664" s="32"/>
      <c r="P3664" s="32"/>
    </row>
    <row r="3665" spans="1:16" ht="14.4" customHeight="1" x14ac:dyDescent="0.3">
      <c r="A3665" s="4">
        <v>3650</v>
      </c>
      <c r="B3665" s="42" t="s">
        <v>5</v>
      </c>
      <c r="C3665" s="32" t="s">
        <v>3678</v>
      </c>
      <c r="D3665" s="54">
        <v>44369</v>
      </c>
      <c r="E3665" s="53"/>
      <c r="F3665" s="41" t="s">
        <v>2077</v>
      </c>
      <c r="G3665" s="6"/>
      <c r="H3665" s="173"/>
      <c r="I3665" s="32" t="s">
        <v>3678</v>
      </c>
      <c r="J3665" s="54">
        <v>44391</v>
      </c>
      <c r="K3665" s="8" t="s">
        <v>2077</v>
      </c>
      <c r="L3665" s="12" t="s">
        <v>400</v>
      </c>
      <c r="M3665" s="32"/>
      <c r="N3665" s="32"/>
      <c r="O3665" s="32"/>
      <c r="P3665" s="32"/>
    </row>
    <row r="3666" spans="1:16" ht="14.4" customHeight="1" x14ac:dyDescent="0.3">
      <c r="A3666" s="4">
        <v>3651</v>
      </c>
      <c r="B3666" s="42" t="s">
        <v>5</v>
      </c>
      <c r="C3666" s="32" t="s">
        <v>3679</v>
      </c>
      <c r="D3666" s="54">
        <v>44369</v>
      </c>
      <c r="E3666" s="53"/>
      <c r="F3666" s="41" t="s">
        <v>2077</v>
      </c>
      <c r="G3666" s="6"/>
      <c r="H3666" s="173"/>
      <c r="I3666" s="32" t="s">
        <v>3679</v>
      </c>
      <c r="J3666" s="54">
        <v>44391</v>
      </c>
      <c r="K3666" s="8" t="s">
        <v>2077</v>
      </c>
      <c r="L3666" s="12" t="s">
        <v>400</v>
      </c>
      <c r="M3666" s="32"/>
      <c r="N3666" s="32"/>
      <c r="O3666" s="32"/>
      <c r="P3666" s="32"/>
    </row>
    <row r="3667" spans="1:16" ht="14.4" customHeight="1" x14ac:dyDescent="0.3">
      <c r="A3667" s="4">
        <v>3652</v>
      </c>
      <c r="B3667" s="42" t="s">
        <v>145</v>
      </c>
      <c r="C3667" s="32" t="s">
        <v>3680</v>
      </c>
      <c r="D3667" s="54">
        <v>44369</v>
      </c>
      <c r="E3667" s="53"/>
      <c r="F3667" s="41" t="s">
        <v>2077</v>
      </c>
      <c r="G3667" s="6"/>
      <c r="H3667" s="173"/>
      <c r="I3667" s="32" t="s">
        <v>3680</v>
      </c>
      <c r="J3667" s="54">
        <v>44391</v>
      </c>
      <c r="K3667" s="15" t="s">
        <v>2077</v>
      </c>
      <c r="L3667" s="12" t="s">
        <v>400</v>
      </c>
      <c r="M3667" s="32"/>
      <c r="N3667" s="32"/>
      <c r="O3667" s="32"/>
      <c r="P3667" s="32"/>
    </row>
    <row r="3668" spans="1:16" ht="14.4" customHeight="1" x14ac:dyDescent="0.3">
      <c r="A3668" s="4">
        <v>3653</v>
      </c>
      <c r="B3668" s="42" t="s">
        <v>160</v>
      </c>
      <c r="C3668" s="32" t="s">
        <v>3681</v>
      </c>
      <c r="D3668" s="54">
        <v>44369</v>
      </c>
      <c r="E3668" s="53"/>
      <c r="F3668" s="41" t="s">
        <v>2077</v>
      </c>
      <c r="G3668" s="6"/>
      <c r="H3668" s="173"/>
      <c r="I3668" s="32" t="s">
        <v>3681</v>
      </c>
      <c r="J3668" s="54">
        <v>44386</v>
      </c>
      <c r="K3668" s="8" t="s">
        <v>2077</v>
      </c>
      <c r="L3668" s="12" t="s">
        <v>400</v>
      </c>
      <c r="M3668" s="32"/>
      <c r="N3668" s="32"/>
      <c r="O3668" s="32"/>
      <c r="P3668" s="32"/>
    </row>
    <row r="3669" spans="1:16" ht="14.4" customHeight="1" x14ac:dyDescent="0.3">
      <c r="A3669" s="4">
        <v>3654</v>
      </c>
      <c r="B3669" s="42" t="s">
        <v>5</v>
      </c>
      <c r="C3669" s="32" t="s">
        <v>3682</v>
      </c>
      <c r="D3669" s="54">
        <v>44369</v>
      </c>
      <c r="E3669" s="53"/>
      <c r="F3669" s="41" t="s">
        <v>2077</v>
      </c>
      <c r="G3669" s="6"/>
      <c r="H3669" s="173"/>
      <c r="I3669" s="32" t="s">
        <v>3682</v>
      </c>
      <c r="J3669" s="54">
        <v>44391</v>
      </c>
      <c r="K3669" s="8" t="s">
        <v>2077</v>
      </c>
      <c r="L3669" s="12" t="s">
        <v>400</v>
      </c>
      <c r="M3669" s="32"/>
      <c r="N3669" s="32"/>
      <c r="O3669" s="32"/>
      <c r="P3669" s="32"/>
    </row>
    <row r="3670" spans="1:16" ht="14.4" customHeight="1" x14ac:dyDescent="0.3">
      <c r="A3670" s="4">
        <v>3655</v>
      </c>
      <c r="B3670" s="42" t="s">
        <v>5</v>
      </c>
      <c r="C3670" s="32" t="s">
        <v>3683</v>
      </c>
      <c r="D3670" s="54">
        <v>44369</v>
      </c>
      <c r="E3670" s="53"/>
      <c r="F3670" s="41" t="s">
        <v>2077</v>
      </c>
      <c r="G3670" s="6"/>
      <c r="H3670" s="173"/>
      <c r="I3670" s="32" t="s">
        <v>3683</v>
      </c>
      <c r="J3670" s="54">
        <v>44396</v>
      </c>
      <c r="K3670" s="8" t="s">
        <v>2077</v>
      </c>
      <c r="L3670" s="12" t="s">
        <v>400</v>
      </c>
      <c r="M3670" s="32"/>
      <c r="N3670" s="32"/>
      <c r="O3670" s="32"/>
      <c r="P3670" s="32"/>
    </row>
    <row r="3671" spans="1:16" ht="14.4" customHeight="1" x14ac:dyDescent="0.3">
      <c r="A3671" s="4">
        <v>3656</v>
      </c>
      <c r="B3671" s="42" t="s">
        <v>210</v>
      </c>
      <c r="C3671" s="32" t="s">
        <v>3684</v>
      </c>
      <c r="D3671" s="54">
        <v>44369</v>
      </c>
      <c r="E3671" s="32"/>
      <c r="F3671" s="32" t="s">
        <v>2077</v>
      </c>
      <c r="G3671" s="6"/>
      <c r="H3671" s="173"/>
      <c r="I3671" s="32" t="s">
        <v>3684</v>
      </c>
      <c r="J3671" s="54">
        <v>44372</v>
      </c>
      <c r="K3671" s="8" t="s">
        <v>2077</v>
      </c>
      <c r="L3671" s="12" t="s">
        <v>400</v>
      </c>
      <c r="M3671" s="32"/>
      <c r="N3671" s="32"/>
      <c r="O3671" s="32"/>
      <c r="P3671" s="32"/>
    </row>
    <row r="3672" spans="1:16" ht="14.4" customHeight="1" x14ac:dyDescent="0.3">
      <c r="A3672" s="4">
        <v>3657</v>
      </c>
      <c r="B3672" s="42" t="s">
        <v>183</v>
      </c>
      <c r="C3672" s="32" t="s">
        <v>3685</v>
      </c>
      <c r="D3672" s="54">
        <v>44369</v>
      </c>
      <c r="E3672" s="32"/>
      <c r="F3672" s="32" t="s">
        <v>2077</v>
      </c>
      <c r="G3672" s="6"/>
      <c r="H3672" s="173"/>
      <c r="I3672" s="32" t="s">
        <v>2077</v>
      </c>
      <c r="J3672" s="32" t="s">
        <v>2077</v>
      </c>
      <c r="K3672" s="8" t="s">
        <v>3685</v>
      </c>
      <c r="L3672" s="12">
        <v>44379</v>
      </c>
      <c r="M3672" s="32"/>
      <c r="N3672" s="32"/>
      <c r="O3672" s="54"/>
      <c r="P3672" s="54"/>
    </row>
    <row r="3673" spans="1:16" ht="14.4" customHeight="1" x14ac:dyDescent="0.3">
      <c r="A3673" s="4">
        <v>3658</v>
      </c>
      <c r="B3673" s="42" t="s">
        <v>145</v>
      </c>
      <c r="C3673" s="32" t="s">
        <v>3686</v>
      </c>
      <c r="D3673" s="54">
        <v>44369</v>
      </c>
      <c r="E3673" s="53"/>
      <c r="F3673" s="41" t="s">
        <v>2077</v>
      </c>
      <c r="G3673" s="6"/>
      <c r="H3673" s="173"/>
      <c r="I3673" s="32" t="s">
        <v>3686</v>
      </c>
      <c r="J3673" s="54">
        <v>44391</v>
      </c>
      <c r="K3673" s="15" t="s">
        <v>2077</v>
      </c>
      <c r="L3673" s="12" t="s">
        <v>400</v>
      </c>
      <c r="M3673" s="32"/>
      <c r="N3673" s="32"/>
      <c r="O3673" s="32"/>
      <c r="P3673" s="32"/>
    </row>
    <row r="3674" spans="1:16" ht="14.4" customHeight="1" x14ac:dyDescent="0.3">
      <c r="A3674" s="4">
        <v>3659</v>
      </c>
      <c r="B3674" s="42" t="s">
        <v>162</v>
      </c>
      <c r="C3674" s="32" t="s">
        <v>3687</v>
      </c>
      <c r="D3674" s="54">
        <v>44369</v>
      </c>
      <c r="E3674" s="16"/>
      <c r="F3674" s="19" t="s">
        <v>2077</v>
      </c>
      <c r="G3674" s="6"/>
      <c r="H3674" s="173"/>
      <c r="I3674" s="32" t="s">
        <v>3687</v>
      </c>
      <c r="J3674" s="54">
        <v>44371</v>
      </c>
      <c r="K3674" s="16" t="s">
        <v>2077</v>
      </c>
      <c r="L3674" s="12" t="s">
        <v>400</v>
      </c>
      <c r="M3674" s="16"/>
      <c r="N3674" s="16"/>
      <c r="O3674" s="50"/>
      <c r="P3674" s="50"/>
    </row>
    <row r="3675" spans="1:16" ht="14.4" customHeight="1" x14ac:dyDescent="0.3">
      <c r="A3675" s="4">
        <v>3660</v>
      </c>
      <c r="B3675" s="42" t="s">
        <v>162</v>
      </c>
      <c r="C3675" s="32" t="s">
        <v>3688</v>
      </c>
      <c r="D3675" s="54">
        <v>44369</v>
      </c>
      <c r="E3675" s="16"/>
      <c r="F3675" s="19" t="s">
        <v>2077</v>
      </c>
      <c r="G3675" s="6"/>
      <c r="H3675" s="173"/>
      <c r="I3675" s="32" t="s">
        <v>3688</v>
      </c>
      <c r="J3675" s="54">
        <v>44375</v>
      </c>
      <c r="K3675" s="16" t="s">
        <v>2077</v>
      </c>
      <c r="L3675" s="12" t="s">
        <v>400</v>
      </c>
      <c r="M3675" s="16"/>
      <c r="N3675" s="16"/>
      <c r="O3675" s="50"/>
      <c r="P3675" s="50"/>
    </row>
    <row r="3676" spans="1:16" ht="14.4" customHeight="1" x14ac:dyDescent="0.3">
      <c r="A3676" s="4">
        <v>3661</v>
      </c>
      <c r="B3676" s="42" t="s">
        <v>162</v>
      </c>
      <c r="C3676" s="32" t="s">
        <v>3689</v>
      </c>
      <c r="D3676" s="54">
        <v>44369</v>
      </c>
      <c r="E3676" s="16"/>
      <c r="F3676" s="19" t="s">
        <v>2077</v>
      </c>
      <c r="G3676" s="6"/>
      <c r="H3676" s="173"/>
      <c r="I3676" s="32" t="s">
        <v>3689</v>
      </c>
      <c r="J3676" s="54">
        <v>44371</v>
      </c>
      <c r="K3676" s="16" t="s">
        <v>2077</v>
      </c>
      <c r="L3676" s="12" t="s">
        <v>400</v>
      </c>
      <c r="M3676" s="16"/>
      <c r="N3676" s="16"/>
      <c r="O3676" s="50"/>
      <c r="P3676" s="50"/>
    </row>
    <row r="3677" spans="1:16" ht="14.4" customHeight="1" x14ac:dyDescent="0.3">
      <c r="A3677" s="4">
        <v>3662</v>
      </c>
      <c r="B3677" s="42" t="s">
        <v>162</v>
      </c>
      <c r="C3677" s="32" t="s">
        <v>3690</v>
      </c>
      <c r="D3677" s="54">
        <v>44369</v>
      </c>
      <c r="E3677" s="16"/>
      <c r="F3677" s="19" t="s">
        <v>2077</v>
      </c>
      <c r="G3677" s="6"/>
      <c r="H3677" s="173"/>
      <c r="I3677" s="32" t="s">
        <v>3690</v>
      </c>
      <c r="J3677" s="54">
        <v>44375</v>
      </c>
      <c r="K3677" s="16" t="s">
        <v>2077</v>
      </c>
      <c r="L3677" s="12" t="s">
        <v>400</v>
      </c>
      <c r="M3677" s="16"/>
      <c r="N3677" s="16"/>
      <c r="O3677" s="50"/>
      <c r="P3677" s="50"/>
    </row>
    <row r="3678" spans="1:16" ht="14.4" customHeight="1" x14ac:dyDescent="0.3">
      <c r="A3678" s="4">
        <v>3663</v>
      </c>
      <c r="B3678" s="42" t="s">
        <v>5</v>
      </c>
      <c r="C3678" s="32" t="s">
        <v>3691</v>
      </c>
      <c r="D3678" s="54">
        <v>44369</v>
      </c>
      <c r="E3678" s="53"/>
      <c r="F3678" s="41" t="s">
        <v>2077</v>
      </c>
      <c r="G3678" s="6"/>
      <c r="H3678" s="173"/>
      <c r="I3678" s="32" t="s">
        <v>3691</v>
      </c>
      <c r="J3678" s="54">
        <v>44391</v>
      </c>
      <c r="K3678" s="8" t="s">
        <v>2077</v>
      </c>
      <c r="L3678" s="12" t="s">
        <v>400</v>
      </c>
      <c r="M3678" s="32"/>
      <c r="N3678" s="32"/>
      <c r="O3678" s="32"/>
      <c r="P3678" s="32"/>
    </row>
    <row r="3679" spans="1:16" ht="14.4" customHeight="1" x14ac:dyDescent="0.3">
      <c r="A3679" s="4">
        <v>3664</v>
      </c>
      <c r="B3679" s="42" t="s">
        <v>191</v>
      </c>
      <c r="C3679" s="32" t="s">
        <v>3692</v>
      </c>
      <c r="D3679" s="54">
        <v>44369</v>
      </c>
      <c r="E3679" s="79"/>
      <c r="F3679" s="79" t="s">
        <v>2077</v>
      </c>
      <c r="G3679" s="6"/>
      <c r="H3679" s="173"/>
      <c r="I3679" s="79" t="s">
        <v>2077</v>
      </c>
      <c r="J3679" s="79" t="s">
        <v>2077</v>
      </c>
      <c r="K3679" s="8" t="s">
        <v>3692</v>
      </c>
      <c r="L3679" s="12">
        <v>44369</v>
      </c>
      <c r="M3679" s="32"/>
      <c r="N3679" s="32"/>
      <c r="O3679" s="32"/>
      <c r="P3679" s="32"/>
    </row>
    <row r="3680" spans="1:16" ht="14.4" customHeight="1" x14ac:dyDescent="0.3">
      <c r="A3680" s="4">
        <v>3665</v>
      </c>
      <c r="B3680" s="42" t="s">
        <v>196</v>
      </c>
      <c r="C3680" s="32" t="s">
        <v>3693</v>
      </c>
      <c r="D3680" s="54">
        <v>44369</v>
      </c>
      <c r="E3680" s="32"/>
      <c r="F3680" s="32" t="s">
        <v>2077</v>
      </c>
      <c r="G3680" s="6"/>
      <c r="H3680" s="173"/>
      <c r="I3680" s="32" t="s">
        <v>3693</v>
      </c>
      <c r="J3680" s="54">
        <v>44372</v>
      </c>
      <c r="K3680" s="8" t="s">
        <v>2077</v>
      </c>
      <c r="L3680" s="12" t="s">
        <v>400</v>
      </c>
      <c r="M3680" s="32"/>
      <c r="N3680" s="32"/>
      <c r="O3680" s="32"/>
      <c r="P3680" s="32"/>
    </row>
    <row r="3681" spans="1:16" ht="14.4" customHeight="1" x14ac:dyDescent="0.3">
      <c r="A3681" s="4">
        <v>3666</v>
      </c>
      <c r="B3681" s="42" t="s">
        <v>210</v>
      </c>
      <c r="C3681" s="32" t="s">
        <v>3694</v>
      </c>
      <c r="D3681" s="54">
        <v>44369</v>
      </c>
      <c r="E3681" s="32"/>
      <c r="F3681" s="32" t="s">
        <v>2077</v>
      </c>
      <c r="G3681" s="6"/>
      <c r="H3681" s="173"/>
      <c r="I3681" s="32" t="s">
        <v>3694</v>
      </c>
      <c r="J3681" s="54">
        <v>44372</v>
      </c>
      <c r="K3681" s="8" t="s">
        <v>2077</v>
      </c>
      <c r="L3681" s="12" t="s">
        <v>400</v>
      </c>
      <c r="M3681" s="32"/>
      <c r="N3681" s="32"/>
      <c r="O3681" s="32"/>
      <c r="P3681" s="32"/>
    </row>
    <row r="3682" spans="1:16" ht="14.4" customHeight="1" x14ac:dyDescent="0.3">
      <c r="A3682" s="4">
        <v>3667</v>
      </c>
      <c r="B3682" s="42" t="s">
        <v>145</v>
      </c>
      <c r="C3682" s="32" t="s">
        <v>3695</v>
      </c>
      <c r="D3682" s="54">
        <v>44369</v>
      </c>
      <c r="E3682" s="53"/>
      <c r="F3682" s="41" t="s">
        <v>2077</v>
      </c>
      <c r="G3682" s="32" t="s">
        <v>3695</v>
      </c>
      <c r="H3682" s="10">
        <v>44875</v>
      </c>
      <c r="I3682" s="53" t="s">
        <v>2077</v>
      </c>
      <c r="J3682" s="53" t="s">
        <v>2077</v>
      </c>
      <c r="K3682" s="15" t="s">
        <v>2077</v>
      </c>
      <c r="L3682" s="12" t="s">
        <v>400</v>
      </c>
      <c r="M3682" s="32" t="s">
        <v>3695</v>
      </c>
      <c r="N3682" s="54">
        <v>44391</v>
      </c>
      <c r="O3682" s="120"/>
      <c r="P3682" s="120"/>
    </row>
    <row r="3683" spans="1:16" ht="14.4" customHeight="1" x14ac:dyDescent="0.3">
      <c r="A3683" s="4">
        <v>3668</v>
      </c>
      <c r="B3683" s="42" t="s">
        <v>183</v>
      </c>
      <c r="C3683" s="32" t="s">
        <v>3696</v>
      </c>
      <c r="D3683" s="54">
        <v>44369</v>
      </c>
      <c r="E3683" s="32"/>
      <c r="F3683" s="32" t="s">
        <v>2077</v>
      </c>
      <c r="G3683" s="6"/>
      <c r="H3683" s="173"/>
      <c r="I3683" s="32" t="s">
        <v>3696</v>
      </c>
      <c r="J3683" s="54">
        <v>44396</v>
      </c>
      <c r="K3683" s="8" t="s">
        <v>2077</v>
      </c>
      <c r="L3683" s="12" t="s">
        <v>400</v>
      </c>
      <c r="M3683" s="32"/>
      <c r="N3683" s="32"/>
      <c r="O3683" s="54"/>
      <c r="P3683" s="54"/>
    </row>
    <row r="3684" spans="1:16" ht="14.4" customHeight="1" x14ac:dyDescent="0.3">
      <c r="A3684" s="4">
        <v>3669</v>
      </c>
      <c r="B3684" s="42" t="s">
        <v>183</v>
      </c>
      <c r="C3684" s="32" t="s">
        <v>3697</v>
      </c>
      <c r="D3684" s="54">
        <v>44369</v>
      </c>
      <c r="E3684" s="32"/>
      <c r="F3684" s="32" t="s">
        <v>2077</v>
      </c>
      <c r="G3684" s="6"/>
      <c r="H3684" s="173"/>
      <c r="I3684" s="32" t="s">
        <v>3697</v>
      </c>
      <c r="J3684" s="54">
        <v>44392</v>
      </c>
      <c r="K3684" s="8" t="s">
        <v>2077</v>
      </c>
      <c r="L3684" s="12" t="s">
        <v>400</v>
      </c>
      <c r="M3684" s="32"/>
      <c r="N3684" s="32"/>
      <c r="O3684" s="54"/>
      <c r="P3684" s="54"/>
    </row>
    <row r="3685" spans="1:16" ht="14.4" customHeight="1" x14ac:dyDescent="0.3">
      <c r="A3685" s="4">
        <v>3670</v>
      </c>
      <c r="B3685" s="42" t="s">
        <v>183</v>
      </c>
      <c r="C3685" s="32" t="s">
        <v>3698</v>
      </c>
      <c r="D3685" s="54">
        <v>44369</v>
      </c>
      <c r="E3685" s="32"/>
      <c r="F3685" s="32" t="s">
        <v>2077</v>
      </c>
      <c r="G3685" s="6"/>
      <c r="H3685" s="173"/>
      <c r="I3685" s="32" t="s">
        <v>2077</v>
      </c>
      <c r="J3685" s="32" t="s">
        <v>2077</v>
      </c>
      <c r="K3685" s="8" t="s">
        <v>3698</v>
      </c>
      <c r="L3685" s="12">
        <v>44379</v>
      </c>
      <c r="M3685" s="32"/>
      <c r="N3685" s="32"/>
      <c r="O3685" s="54"/>
      <c r="P3685" s="54"/>
    </row>
    <row r="3686" spans="1:16" ht="14.4" customHeight="1" x14ac:dyDescent="0.3">
      <c r="A3686" s="4">
        <v>3671</v>
      </c>
      <c r="B3686" s="42" t="s">
        <v>183</v>
      </c>
      <c r="C3686" s="32" t="s">
        <v>3699</v>
      </c>
      <c r="D3686" s="54">
        <v>44369</v>
      </c>
      <c r="E3686" s="32"/>
      <c r="F3686" s="32" t="s">
        <v>2077</v>
      </c>
      <c r="G3686" s="6"/>
      <c r="H3686" s="173"/>
      <c r="I3686" s="32" t="s">
        <v>3699</v>
      </c>
      <c r="J3686" s="54">
        <v>44391</v>
      </c>
      <c r="K3686" s="8" t="s">
        <v>2077</v>
      </c>
      <c r="L3686" s="12" t="s">
        <v>400</v>
      </c>
      <c r="M3686" s="32"/>
      <c r="N3686" s="32"/>
      <c r="O3686" s="54"/>
      <c r="P3686" s="54"/>
    </row>
    <row r="3687" spans="1:16" ht="14.4" customHeight="1" x14ac:dyDescent="0.3">
      <c r="A3687" s="4">
        <v>3672</v>
      </c>
      <c r="B3687" s="42" t="s">
        <v>183</v>
      </c>
      <c r="C3687" s="32" t="s">
        <v>3700</v>
      </c>
      <c r="D3687" s="54">
        <v>44369</v>
      </c>
      <c r="E3687" s="32"/>
      <c r="F3687" s="32" t="s">
        <v>2077</v>
      </c>
      <c r="G3687" s="6"/>
      <c r="H3687" s="173"/>
      <c r="I3687" s="32" t="s">
        <v>3700</v>
      </c>
      <c r="J3687" s="54">
        <v>44391</v>
      </c>
      <c r="K3687" s="8" t="s">
        <v>2077</v>
      </c>
      <c r="L3687" s="12" t="s">
        <v>400</v>
      </c>
      <c r="M3687" s="32"/>
      <c r="N3687" s="32"/>
      <c r="O3687" s="54"/>
      <c r="P3687" s="54"/>
    </row>
    <row r="3688" spans="1:16" ht="14.4" customHeight="1" x14ac:dyDescent="0.3">
      <c r="A3688" s="4">
        <v>3673</v>
      </c>
      <c r="B3688" s="42" t="s">
        <v>183</v>
      </c>
      <c r="C3688" s="32" t="s">
        <v>3701</v>
      </c>
      <c r="D3688" s="54">
        <v>44369</v>
      </c>
      <c r="E3688" s="32"/>
      <c r="F3688" s="32" t="s">
        <v>2077</v>
      </c>
      <c r="G3688" s="6"/>
      <c r="H3688" s="173"/>
      <c r="I3688" s="32" t="s">
        <v>3701</v>
      </c>
      <c r="J3688" s="54">
        <v>44391</v>
      </c>
      <c r="K3688" s="8" t="s">
        <v>2077</v>
      </c>
      <c r="L3688" s="12" t="s">
        <v>400</v>
      </c>
      <c r="M3688" s="32"/>
      <c r="N3688" s="32"/>
      <c r="O3688" s="54"/>
      <c r="P3688" s="54"/>
    </row>
    <row r="3689" spans="1:16" ht="14.4" customHeight="1" x14ac:dyDescent="0.3">
      <c r="A3689" s="4">
        <v>3674</v>
      </c>
      <c r="B3689" s="42" t="s">
        <v>183</v>
      </c>
      <c r="C3689" s="32" t="s">
        <v>3702</v>
      </c>
      <c r="D3689" s="54">
        <v>44369</v>
      </c>
      <c r="E3689" s="32"/>
      <c r="F3689" s="32" t="s">
        <v>2077</v>
      </c>
      <c r="G3689" s="6"/>
      <c r="H3689" s="173"/>
      <c r="I3689" s="32" t="s">
        <v>2077</v>
      </c>
      <c r="J3689" s="32" t="s">
        <v>2077</v>
      </c>
      <c r="K3689" s="8" t="s">
        <v>3702</v>
      </c>
      <c r="L3689" s="12">
        <v>44379</v>
      </c>
      <c r="M3689" s="32"/>
      <c r="N3689" s="32"/>
      <c r="O3689" s="54"/>
      <c r="P3689" s="54"/>
    </row>
    <row r="3690" spans="1:16" ht="14.4" customHeight="1" x14ac:dyDescent="0.3">
      <c r="A3690" s="4">
        <v>3675</v>
      </c>
      <c r="B3690" s="121" t="s">
        <v>183</v>
      </c>
      <c r="C3690" s="32" t="s">
        <v>3703</v>
      </c>
      <c r="D3690" s="54">
        <v>44369</v>
      </c>
      <c r="E3690" s="32"/>
      <c r="F3690" s="32" t="s">
        <v>2077</v>
      </c>
      <c r="G3690" s="6"/>
      <c r="H3690" s="173"/>
      <c r="I3690" s="32" t="s">
        <v>3703</v>
      </c>
      <c r="J3690" s="54">
        <v>44396</v>
      </c>
      <c r="K3690" s="8" t="s">
        <v>2077</v>
      </c>
      <c r="L3690" s="12" t="s">
        <v>400</v>
      </c>
      <c r="M3690" s="32"/>
      <c r="N3690" s="32"/>
      <c r="O3690" s="54"/>
      <c r="P3690" s="54"/>
    </row>
    <row r="3691" spans="1:16" ht="14.4" customHeight="1" x14ac:dyDescent="0.3">
      <c r="A3691" s="4">
        <v>3676</v>
      </c>
      <c r="B3691" s="121" t="s">
        <v>183</v>
      </c>
      <c r="C3691" s="32" t="s">
        <v>3704</v>
      </c>
      <c r="D3691" s="54">
        <v>44369</v>
      </c>
      <c r="E3691" s="32"/>
      <c r="F3691" s="32" t="s">
        <v>2077</v>
      </c>
      <c r="G3691" s="6"/>
      <c r="H3691" s="173"/>
      <c r="I3691" s="32" t="s">
        <v>3704</v>
      </c>
      <c r="J3691" s="54">
        <v>44392</v>
      </c>
      <c r="K3691" s="8" t="s">
        <v>2077</v>
      </c>
      <c r="L3691" s="12" t="s">
        <v>400</v>
      </c>
      <c r="M3691" s="32"/>
      <c r="N3691" s="32"/>
      <c r="O3691" s="54"/>
      <c r="P3691" s="54"/>
    </row>
    <row r="3692" spans="1:16" ht="14.4" customHeight="1" x14ac:dyDescent="0.3">
      <c r="A3692" s="4">
        <v>3677</v>
      </c>
      <c r="B3692" s="42" t="s">
        <v>183</v>
      </c>
      <c r="C3692" s="32" t="s">
        <v>3705</v>
      </c>
      <c r="D3692" s="54">
        <v>44369</v>
      </c>
      <c r="E3692" s="32"/>
      <c r="F3692" s="32" t="s">
        <v>2077</v>
      </c>
      <c r="G3692" s="6"/>
      <c r="H3692" s="173"/>
      <c r="I3692" s="32" t="s">
        <v>2077</v>
      </c>
      <c r="J3692" s="32" t="s">
        <v>2077</v>
      </c>
      <c r="K3692" s="8" t="s">
        <v>3705</v>
      </c>
      <c r="L3692" s="12">
        <v>44379</v>
      </c>
      <c r="M3692" s="32"/>
      <c r="N3692" s="32"/>
      <c r="O3692" s="54"/>
      <c r="P3692" s="54"/>
    </row>
    <row r="3693" spans="1:16" ht="14.4" customHeight="1" x14ac:dyDescent="0.3">
      <c r="A3693" s="4">
        <v>3678</v>
      </c>
      <c r="B3693" s="42" t="s">
        <v>183</v>
      </c>
      <c r="C3693" s="32" t="s">
        <v>3706</v>
      </c>
      <c r="D3693" s="54">
        <v>44369</v>
      </c>
      <c r="E3693" s="32"/>
      <c r="F3693" s="32" t="s">
        <v>2077</v>
      </c>
      <c r="G3693" s="6"/>
      <c r="H3693" s="173"/>
      <c r="I3693" s="32" t="s">
        <v>3706</v>
      </c>
      <c r="J3693" s="54">
        <v>44392</v>
      </c>
      <c r="K3693" s="8" t="s">
        <v>2077</v>
      </c>
      <c r="L3693" s="12" t="s">
        <v>400</v>
      </c>
      <c r="M3693" s="32"/>
      <c r="N3693" s="32"/>
      <c r="O3693" s="54"/>
      <c r="P3693" s="54"/>
    </row>
    <row r="3694" spans="1:16" ht="14.4" customHeight="1" x14ac:dyDescent="0.3">
      <c r="A3694" s="4">
        <v>3679</v>
      </c>
      <c r="B3694" s="42" t="s">
        <v>183</v>
      </c>
      <c r="C3694" s="32" t="s">
        <v>3707</v>
      </c>
      <c r="D3694" s="54">
        <v>44369</v>
      </c>
      <c r="E3694" s="32"/>
      <c r="F3694" s="32" t="s">
        <v>2077</v>
      </c>
      <c r="G3694" s="6"/>
      <c r="H3694" s="173"/>
      <c r="I3694" s="32" t="s">
        <v>3707</v>
      </c>
      <c r="J3694" s="54">
        <v>44392</v>
      </c>
      <c r="K3694" s="8" t="s">
        <v>2077</v>
      </c>
      <c r="L3694" s="12" t="s">
        <v>400</v>
      </c>
      <c r="M3694" s="32"/>
      <c r="N3694" s="32"/>
      <c r="O3694" s="54"/>
      <c r="P3694" s="54"/>
    </row>
    <row r="3695" spans="1:16" ht="14.4" customHeight="1" x14ac:dyDescent="0.3">
      <c r="A3695" s="4">
        <v>3680</v>
      </c>
      <c r="B3695" s="42" t="s">
        <v>183</v>
      </c>
      <c r="C3695" s="32" t="s">
        <v>3708</v>
      </c>
      <c r="D3695" s="54">
        <v>44369</v>
      </c>
      <c r="E3695" s="32"/>
      <c r="F3695" s="32" t="s">
        <v>2077</v>
      </c>
      <c r="G3695" s="6"/>
      <c r="H3695" s="173"/>
      <c r="I3695" s="32" t="s">
        <v>3708</v>
      </c>
      <c r="J3695" s="54">
        <v>44397</v>
      </c>
      <c r="K3695" s="8" t="s">
        <v>2077</v>
      </c>
      <c r="L3695" s="12" t="s">
        <v>400</v>
      </c>
      <c r="M3695" s="32"/>
      <c r="N3695" s="32"/>
      <c r="O3695" s="54"/>
      <c r="P3695" s="54"/>
    </row>
    <row r="3696" spans="1:16" ht="14.4" customHeight="1" x14ac:dyDescent="0.3">
      <c r="A3696" s="4">
        <v>3681</v>
      </c>
      <c r="B3696" s="42" t="s">
        <v>183</v>
      </c>
      <c r="C3696" s="32" t="s">
        <v>3709</v>
      </c>
      <c r="D3696" s="54">
        <v>44369</v>
      </c>
      <c r="E3696" s="32"/>
      <c r="F3696" s="32" t="s">
        <v>2077</v>
      </c>
      <c r="G3696" s="6"/>
      <c r="H3696" s="173"/>
      <c r="I3696" s="32" t="s">
        <v>3709</v>
      </c>
      <c r="J3696" s="54">
        <v>44391</v>
      </c>
      <c r="K3696" s="8" t="s">
        <v>2077</v>
      </c>
      <c r="L3696" s="12" t="s">
        <v>400</v>
      </c>
      <c r="M3696" s="32"/>
      <c r="N3696" s="32"/>
      <c r="O3696" s="54"/>
      <c r="P3696" s="54"/>
    </row>
    <row r="3697" spans="1:16" ht="14.4" customHeight="1" x14ac:dyDescent="0.3">
      <c r="A3697" s="4">
        <v>3682</v>
      </c>
      <c r="B3697" s="42" t="s">
        <v>183</v>
      </c>
      <c r="C3697" s="32" t="s">
        <v>3710</v>
      </c>
      <c r="D3697" s="54">
        <v>44369</v>
      </c>
      <c r="E3697" s="32"/>
      <c r="F3697" s="32" t="s">
        <v>2077</v>
      </c>
      <c r="G3697" s="6"/>
      <c r="H3697" s="173"/>
      <c r="I3697" s="32" t="s">
        <v>3710</v>
      </c>
      <c r="J3697" s="54">
        <v>44391</v>
      </c>
      <c r="K3697" s="8" t="s">
        <v>2077</v>
      </c>
      <c r="L3697" s="12" t="s">
        <v>400</v>
      </c>
      <c r="M3697" s="32"/>
      <c r="N3697" s="32"/>
      <c r="O3697" s="54"/>
      <c r="P3697" s="54"/>
    </row>
    <row r="3698" spans="1:16" ht="14.4" customHeight="1" x14ac:dyDescent="0.3">
      <c r="A3698" s="4">
        <v>3683</v>
      </c>
      <c r="B3698" s="42" t="s">
        <v>183</v>
      </c>
      <c r="C3698" s="32" t="s">
        <v>3711</v>
      </c>
      <c r="D3698" s="54">
        <v>44369</v>
      </c>
      <c r="E3698" s="32"/>
      <c r="F3698" s="32" t="s">
        <v>2077</v>
      </c>
      <c r="G3698" s="6"/>
      <c r="H3698" s="173"/>
      <c r="I3698" s="32" t="s">
        <v>3711</v>
      </c>
      <c r="J3698" s="54">
        <v>44392</v>
      </c>
      <c r="K3698" s="8" t="s">
        <v>2077</v>
      </c>
      <c r="L3698" s="12" t="s">
        <v>400</v>
      </c>
      <c r="M3698" s="32"/>
      <c r="N3698" s="32"/>
      <c r="O3698" s="54"/>
      <c r="P3698" s="54"/>
    </row>
    <row r="3699" spans="1:16" ht="14.4" customHeight="1" x14ac:dyDescent="0.3">
      <c r="A3699" s="4">
        <v>3684</v>
      </c>
      <c r="B3699" s="42" t="s">
        <v>183</v>
      </c>
      <c r="C3699" s="32" t="s">
        <v>3712</v>
      </c>
      <c r="D3699" s="54">
        <v>44369</v>
      </c>
      <c r="E3699" s="32"/>
      <c r="F3699" s="32" t="s">
        <v>2077</v>
      </c>
      <c r="G3699" s="6"/>
      <c r="H3699" s="173"/>
      <c r="I3699" s="32" t="s">
        <v>3712</v>
      </c>
      <c r="J3699" s="54">
        <v>44391</v>
      </c>
      <c r="K3699" s="8" t="s">
        <v>2077</v>
      </c>
      <c r="L3699" s="12" t="s">
        <v>400</v>
      </c>
      <c r="M3699" s="32"/>
      <c r="N3699" s="32"/>
      <c r="O3699" s="54"/>
      <c r="P3699" s="54"/>
    </row>
    <row r="3700" spans="1:16" ht="14.4" customHeight="1" x14ac:dyDescent="0.3">
      <c r="A3700" s="4">
        <v>3685</v>
      </c>
      <c r="B3700" s="42" t="s">
        <v>183</v>
      </c>
      <c r="C3700" s="32" t="s">
        <v>3713</v>
      </c>
      <c r="D3700" s="54">
        <v>44369</v>
      </c>
      <c r="E3700" s="32"/>
      <c r="F3700" s="32" t="s">
        <v>2077</v>
      </c>
      <c r="G3700" s="6"/>
      <c r="H3700" s="173"/>
      <c r="I3700" s="32" t="s">
        <v>3713</v>
      </c>
      <c r="J3700" s="54">
        <v>44391</v>
      </c>
      <c r="K3700" s="8" t="s">
        <v>2077</v>
      </c>
      <c r="L3700" s="12" t="s">
        <v>400</v>
      </c>
      <c r="M3700" s="32"/>
      <c r="N3700" s="32"/>
      <c r="O3700" s="54"/>
      <c r="P3700" s="54"/>
    </row>
    <row r="3701" spans="1:16" ht="14.4" customHeight="1" x14ac:dyDescent="0.3">
      <c r="A3701" s="4">
        <v>3686</v>
      </c>
      <c r="B3701" s="42" t="s">
        <v>183</v>
      </c>
      <c r="C3701" s="32" t="s">
        <v>3714</v>
      </c>
      <c r="D3701" s="54">
        <v>44369</v>
      </c>
      <c r="E3701" s="32"/>
      <c r="F3701" s="32" t="s">
        <v>2077</v>
      </c>
      <c r="G3701" s="6"/>
      <c r="H3701" s="173"/>
      <c r="I3701" s="32" t="s">
        <v>3714</v>
      </c>
      <c r="J3701" s="54">
        <v>44391</v>
      </c>
      <c r="K3701" s="8" t="s">
        <v>2077</v>
      </c>
      <c r="L3701" s="12" t="s">
        <v>400</v>
      </c>
      <c r="M3701" s="32"/>
      <c r="N3701" s="32"/>
      <c r="O3701" s="54"/>
      <c r="P3701" s="54"/>
    </row>
    <row r="3702" spans="1:16" ht="14.4" customHeight="1" x14ac:dyDescent="0.3">
      <c r="A3702" s="4">
        <v>3687</v>
      </c>
      <c r="B3702" s="42" t="s">
        <v>160</v>
      </c>
      <c r="C3702" s="32" t="s">
        <v>3715</v>
      </c>
      <c r="D3702" s="54">
        <v>44369</v>
      </c>
      <c r="E3702" s="53"/>
      <c r="F3702" s="41" t="s">
        <v>2077</v>
      </c>
      <c r="G3702" s="6"/>
      <c r="H3702" s="173"/>
      <c r="I3702" s="32" t="s">
        <v>3715</v>
      </c>
      <c r="J3702" s="54">
        <v>44391</v>
      </c>
      <c r="K3702" s="8" t="s">
        <v>2077</v>
      </c>
      <c r="L3702" s="12" t="s">
        <v>400</v>
      </c>
      <c r="M3702" s="32"/>
      <c r="N3702" s="32"/>
      <c r="O3702" s="32"/>
      <c r="P3702" s="32"/>
    </row>
    <row r="3703" spans="1:16" ht="14.4" customHeight="1" x14ac:dyDescent="0.3">
      <c r="A3703" s="4">
        <v>3688</v>
      </c>
      <c r="B3703" s="42" t="s">
        <v>160</v>
      </c>
      <c r="C3703" s="32" t="s">
        <v>3716</v>
      </c>
      <c r="D3703" s="54">
        <v>44369</v>
      </c>
      <c r="E3703" s="53"/>
      <c r="F3703" s="41" t="s">
        <v>2077</v>
      </c>
      <c r="G3703" s="6"/>
      <c r="H3703" s="173"/>
      <c r="I3703" s="32" t="s">
        <v>3716</v>
      </c>
      <c r="J3703" s="54">
        <v>44391</v>
      </c>
      <c r="K3703" s="8" t="s">
        <v>2077</v>
      </c>
      <c r="L3703" s="12" t="s">
        <v>400</v>
      </c>
      <c r="M3703" s="32"/>
      <c r="N3703" s="32"/>
      <c r="O3703" s="32"/>
      <c r="P3703" s="32"/>
    </row>
    <row r="3704" spans="1:16" ht="14.4" customHeight="1" x14ac:dyDescent="0.3">
      <c r="A3704" s="4">
        <v>3689</v>
      </c>
      <c r="B3704" s="42" t="s">
        <v>183</v>
      </c>
      <c r="C3704" s="32" t="s">
        <v>3717</v>
      </c>
      <c r="D3704" s="54">
        <v>44369</v>
      </c>
      <c r="E3704" s="32"/>
      <c r="F3704" s="32" t="s">
        <v>2077</v>
      </c>
      <c r="G3704" s="6"/>
      <c r="H3704" s="173"/>
      <c r="I3704" s="32" t="s">
        <v>2077</v>
      </c>
      <c r="J3704" s="32" t="s">
        <v>2077</v>
      </c>
      <c r="K3704" s="8" t="s">
        <v>3717</v>
      </c>
      <c r="L3704" s="12">
        <v>44379</v>
      </c>
      <c r="M3704" s="32"/>
      <c r="N3704" s="32"/>
      <c r="O3704" s="54"/>
      <c r="P3704" s="54"/>
    </row>
    <row r="3705" spans="1:16" ht="14.4" customHeight="1" x14ac:dyDescent="0.3">
      <c r="A3705" s="4">
        <v>3690</v>
      </c>
      <c r="B3705" s="42" t="s">
        <v>183</v>
      </c>
      <c r="C3705" s="32" t="s">
        <v>3718</v>
      </c>
      <c r="D3705" s="54">
        <v>44369</v>
      </c>
      <c r="E3705" s="32"/>
      <c r="F3705" s="32" t="s">
        <v>2077</v>
      </c>
      <c r="G3705" s="6"/>
      <c r="H3705" s="173"/>
      <c r="I3705" s="32" t="s">
        <v>3718</v>
      </c>
      <c r="J3705" s="54">
        <v>44392</v>
      </c>
      <c r="K3705" s="8" t="s">
        <v>2077</v>
      </c>
      <c r="L3705" s="12" t="s">
        <v>400</v>
      </c>
      <c r="M3705" s="32"/>
      <c r="N3705" s="32"/>
      <c r="O3705" s="54"/>
      <c r="P3705" s="54"/>
    </row>
    <row r="3706" spans="1:16" ht="14.4" customHeight="1" x14ac:dyDescent="0.3">
      <c r="A3706" s="4">
        <v>3691</v>
      </c>
      <c r="B3706" s="42" t="s">
        <v>145</v>
      </c>
      <c r="C3706" s="32" t="s">
        <v>3719</v>
      </c>
      <c r="D3706" s="54">
        <v>44369</v>
      </c>
      <c r="E3706" s="53"/>
      <c r="F3706" s="41" t="s">
        <v>2077</v>
      </c>
      <c r="G3706" s="6"/>
      <c r="H3706" s="173"/>
      <c r="I3706" s="32" t="s">
        <v>3719</v>
      </c>
      <c r="J3706" s="54">
        <v>44372</v>
      </c>
      <c r="K3706" s="15" t="s">
        <v>2077</v>
      </c>
      <c r="L3706" s="12" t="s">
        <v>400</v>
      </c>
      <c r="M3706" s="32"/>
      <c r="N3706" s="32"/>
      <c r="O3706" s="32"/>
      <c r="P3706" s="32"/>
    </row>
    <row r="3707" spans="1:16" ht="14.4" customHeight="1" x14ac:dyDescent="0.3">
      <c r="A3707" s="4">
        <v>3692</v>
      </c>
      <c r="B3707" s="42" t="s">
        <v>5</v>
      </c>
      <c r="C3707" s="32" t="s">
        <v>3720</v>
      </c>
      <c r="D3707" s="54">
        <v>44369</v>
      </c>
      <c r="E3707" s="53"/>
      <c r="F3707" s="41" t="s">
        <v>2077</v>
      </c>
      <c r="G3707" s="6"/>
      <c r="H3707" s="173"/>
      <c r="I3707" s="32" t="s">
        <v>3720</v>
      </c>
      <c r="J3707" s="54">
        <v>44391</v>
      </c>
      <c r="K3707" s="8" t="s">
        <v>2077</v>
      </c>
      <c r="L3707" s="12" t="s">
        <v>400</v>
      </c>
      <c r="M3707" s="32"/>
      <c r="N3707" s="32"/>
      <c r="O3707" s="32"/>
      <c r="P3707" s="32"/>
    </row>
    <row r="3708" spans="1:16" ht="14.4" customHeight="1" x14ac:dyDescent="0.3">
      <c r="A3708" s="4">
        <v>3693</v>
      </c>
      <c r="B3708" s="42" t="s">
        <v>5</v>
      </c>
      <c r="C3708" s="32" t="s">
        <v>3721</v>
      </c>
      <c r="D3708" s="54">
        <v>44369</v>
      </c>
      <c r="E3708" s="32" t="s">
        <v>11471</v>
      </c>
      <c r="F3708" s="41">
        <v>44393</v>
      </c>
      <c r="G3708" s="6"/>
      <c r="H3708" s="173"/>
      <c r="I3708" s="32" t="s">
        <v>3721</v>
      </c>
      <c r="J3708" s="54">
        <v>44417</v>
      </c>
      <c r="K3708" s="15" t="s">
        <v>2077</v>
      </c>
      <c r="L3708" s="12" t="s">
        <v>400</v>
      </c>
      <c r="M3708" s="32"/>
      <c r="N3708" s="32"/>
      <c r="O3708" s="32"/>
      <c r="P3708" s="32"/>
    </row>
    <row r="3709" spans="1:16" ht="14.4" customHeight="1" x14ac:dyDescent="0.3">
      <c r="A3709" s="4">
        <v>3694</v>
      </c>
      <c r="B3709" s="42" t="s">
        <v>160</v>
      </c>
      <c r="C3709" s="32" t="s">
        <v>3722</v>
      </c>
      <c r="D3709" s="54">
        <v>44369</v>
      </c>
      <c r="E3709" s="32" t="s">
        <v>11472</v>
      </c>
      <c r="F3709" s="41" t="s">
        <v>10931</v>
      </c>
      <c r="G3709" s="6"/>
      <c r="H3709" s="173"/>
      <c r="I3709" s="79" t="s">
        <v>2077</v>
      </c>
      <c r="J3709" s="79" t="s">
        <v>2077</v>
      </c>
      <c r="K3709" s="15" t="s">
        <v>2077</v>
      </c>
      <c r="L3709" s="12" t="s">
        <v>400</v>
      </c>
      <c r="M3709" s="32"/>
      <c r="N3709" s="32"/>
      <c r="O3709" s="32"/>
      <c r="P3709" s="32"/>
    </row>
    <row r="3710" spans="1:16" ht="14.4" customHeight="1" x14ac:dyDescent="0.3">
      <c r="A3710" s="4">
        <v>3695</v>
      </c>
      <c r="B3710" s="42" t="s">
        <v>183</v>
      </c>
      <c r="C3710" s="32" t="s">
        <v>3723</v>
      </c>
      <c r="D3710" s="54">
        <v>44369</v>
      </c>
      <c r="E3710" s="32"/>
      <c r="F3710" s="32" t="s">
        <v>2077</v>
      </c>
      <c r="G3710" s="6"/>
      <c r="H3710" s="173"/>
      <c r="I3710" s="32" t="s">
        <v>3723</v>
      </c>
      <c r="J3710" s="54">
        <v>44396</v>
      </c>
      <c r="K3710" s="8" t="s">
        <v>2077</v>
      </c>
      <c r="L3710" s="12" t="s">
        <v>400</v>
      </c>
      <c r="M3710" s="32"/>
      <c r="N3710" s="32"/>
      <c r="O3710" s="54"/>
      <c r="P3710" s="54"/>
    </row>
    <row r="3711" spans="1:16" ht="14.4" customHeight="1" x14ac:dyDescent="0.3">
      <c r="A3711" s="4">
        <v>3696</v>
      </c>
      <c r="B3711" s="42" t="s">
        <v>145</v>
      </c>
      <c r="C3711" s="32" t="s">
        <v>3724</v>
      </c>
      <c r="D3711" s="54">
        <v>44369</v>
      </c>
      <c r="E3711" s="53"/>
      <c r="F3711" s="41" t="s">
        <v>2077</v>
      </c>
      <c r="G3711" s="6"/>
      <c r="H3711" s="173"/>
      <c r="I3711" s="32" t="s">
        <v>3724</v>
      </c>
      <c r="J3711" s="54">
        <v>44391</v>
      </c>
      <c r="K3711" s="15" t="s">
        <v>2077</v>
      </c>
      <c r="L3711" s="12" t="s">
        <v>400</v>
      </c>
      <c r="M3711" s="32"/>
      <c r="N3711" s="32"/>
      <c r="O3711" s="32"/>
      <c r="P3711" s="32"/>
    </row>
    <row r="3712" spans="1:16" ht="14.4" customHeight="1" x14ac:dyDescent="0.3">
      <c r="A3712" s="4">
        <v>3697</v>
      </c>
      <c r="B3712" s="42" t="s">
        <v>183</v>
      </c>
      <c r="C3712" s="32" t="s">
        <v>3725</v>
      </c>
      <c r="D3712" s="54">
        <v>44369</v>
      </c>
      <c r="E3712" s="32"/>
      <c r="F3712" s="32" t="s">
        <v>2077</v>
      </c>
      <c r="G3712" s="6"/>
      <c r="H3712" s="173"/>
      <c r="I3712" s="32" t="s">
        <v>3725</v>
      </c>
      <c r="J3712" s="54">
        <v>44396</v>
      </c>
      <c r="K3712" s="8" t="s">
        <v>2077</v>
      </c>
      <c r="L3712" s="12" t="s">
        <v>400</v>
      </c>
      <c r="M3712" s="32"/>
      <c r="N3712" s="32"/>
      <c r="O3712" s="54"/>
      <c r="P3712" s="54"/>
    </row>
    <row r="3713" spans="1:16" ht="14.4" customHeight="1" x14ac:dyDescent="0.3">
      <c r="A3713" s="4">
        <v>3698</v>
      </c>
      <c r="B3713" s="42" t="s">
        <v>5</v>
      </c>
      <c r="C3713" s="32" t="s">
        <v>3726</v>
      </c>
      <c r="D3713" s="54">
        <v>44369</v>
      </c>
      <c r="E3713" s="53"/>
      <c r="F3713" s="41" t="s">
        <v>2077</v>
      </c>
      <c r="G3713" s="6"/>
      <c r="H3713" s="173"/>
      <c r="I3713" s="32" t="s">
        <v>3726</v>
      </c>
      <c r="J3713" s="54">
        <v>44386</v>
      </c>
      <c r="K3713" s="15" t="s">
        <v>2077</v>
      </c>
      <c r="L3713" s="12" t="s">
        <v>400</v>
      </c>
      <c r="M3713" s="32"/>
      <c r="N3713" s="32"/>
      <c r="O3713" s="32"/>
      <c r="P3713" s="32"/>
    </row>
    <row r="3714" spans="1:16" ht="14.4" customHeight="1" x14ac:dyDescent="0.3">
      <c r="A3714" s="4">
        <v>3699</v>
      </c>
      <c r="B3714" s="42" t="s">
        <v>183</v>
      </c>
      <c r="C3714" s="32" t="s">
        <v>3727</v>
      </c>
      <c r="D3714" s="54">
        <v>44369</v>
      </c>
      <c r="E3714" s="32"/>
      <c r="F3714" s="32" t="s">
        <v>2077</v>
      </c>
      <c r="G3714" s="6"/>
      <c r="H3714" s="173"/>
      <c r="I3714" s="32" t="s">
        <v>3727</v>
      </c>
      <c r="J3714" s="54">
        <v>44392</v>
      </c>
      <c r="K3714" s="8" t="s">
        <v>2077</v>
      </c>
      <c r="L3714" s="12" t="s">
        <v>400</v>
      </c>
      <c r="M3714" s="32"/>
      <c r="N3714" s="32"/>
      <c r="O3714" s="54"/>
      <c r="P3714" s="54"/>
    </row>
    <row r="3715" spans="1:16" ht="14.4" customHeight="1" x14ac:dyDescent="0.3">
      <c r="A3715" s="4">
        <v>3700</v>
      </c>
      <c r="B3715" s="42" t="s">
        <v>145</v>
      </c>
      <c r="C3715" s="32" t="s">
        <v>3728</v>
      </c>
      <c r="D3715" s="54">
        <v>44370</v>
      </c>
      <c r="E3715" s="53"/>
      <c r="F3715" s="41" t="s">
        <v>2077</v>
      </c>
      <c r="G3715" s="6"/>
      <c r="H3715" s="173"/>
      <c r="I3715" s="32" t="s">
        <v>3728</v>
      </c>
      <c r="J3715" s="54">
        <v>44391</v>
      </c>
      <c r="K3715" s="15" t="s">
        <v>2077</v>
      </c>
      <c r="L3715" s="12" t="s">
        <v>400</v>
      </c>
      <c r="M3715" s="32"/>
      <c r="N3715" s="32"/>
      <c r="O3715" s="32"/>
      <c r="P3715" s="32"/>
    </row>
    <row r="3716" spans="1:16" ht="14.4" customHeight="1" x14ac:dyDescent="0.3">
      <c r="A3716" s="4">
        <v>3701</v>
      </c>
      <c r="B3716" s="42" t="s">
        <v>5</v>
      </c>
      <c r="C3716" s="32" t="s">
        <v>3729</v>
      </c>
      <c r="D3716" s="54">
        <v>44370</v>
      </c>
      <c r="E3716" s="53"/>
      <c r="F3716" s="41" t="s">
        <v>2077</v>
      </c>
      <c r="G3716" s="6"/>
      <c r="H3716" s="173"/>
      <c r="I3716" s="32" t="s">
        <v>3729</v>
      </c>
      <c r="J3716" s="54">
        <v>44391</v>
      </c>
      <c r="K3716" s="8" t="s">
        <v>2077</v>
      </c>
      <c r="L3716" s="12" t="s">
        <v>400</v>
      </c>
      <c r="M3716" s="32"/>
      <c r="N3716" s="32"/>
      <c r="O3716" s="32"/>
      <c r="P3716" s="32"/>
    </row>
    <row r="3717" spans="1:16" ht="14.4" customHeight="1" x14ac:dyDescent="0.3">
      <c r="A3717" s="4">
        <v>3702</v>
      </c>
      <c r="B3717" s="42" t="s">
        <v>5</v>
      </c>
      <c r="C3717" s="32" t="s">
        <v>3730</v>
      </c>
      <c r="D3717" s="54">
        <v>44370</v>
      </c>
      <c r="E3717" s="53"/>
      <c r="F3717" s="41" t="s">
        <v>2077</v>
      </c>
      <c r="G3717" s="6"/>
      <c r="H3717" s="173"/>
      <c r="I3717" s="32" t="s">
        <v>3730</v>
      </c>
      <c r="J3717" s="54">
        <v>44390</v>
      </c>
      <c r="K3717" s="15" t="s">
        <v>2077</v>
      </c>
      <c r="L3717" s="12" t="s">
        <v>400</v>
      </c>
      <c r="M3717" s="32"/>
      <c r="N3717" s="32"/>
      <c r="O3717" s="32"/>
      <c r="P3717" s="32"/>
    </row>
    <row r="3718" spans="1:16" ht="14.4" customHeight="1" x14ac:dyDescent="0.3">
      <c r="A3718" s="4">
        <v>3703</v>
      </c>
      <c r="B3718" s="42" t="s">
        <v>5</v>
      </c>
      <c r="C3718" s="32" t="s">
        <v>3731</v>
      </c>
      <c r="D3718" s="54">
        <v>44370</v>
      </c>
      <c r="E3718" s="53"/>
      <c r="F3718" s="41" t="s">
        <v>2077</v>
      </c>
      <c r="G3718" s="6"/>
      <c r="H3718" s="173"/>
      <c r="I3718" s="32" t="s">
        <v>3731</v>
      </c>
      <c r="J3718" s="54">
        <v>44390</v>
      </c>
      <c r="K3718" s="15" t="s">
        <v>2077</v>
      </c>
      <c r="L3718" s="12" t="s">
        <v>400</v>
      </c>
      <c r="M3718" s="32"/>
      <c r="N3718" s="32"/>
      <c r="O3718" s="32"/>
      <c r="P3718" s="32"/>
    </row>
    <row r="3719" spans="1:16" ht="14.4" customHeight="1" x14ac:dyDescent="0.3">
      <c r="A3719" s="4">
        <v>3704</v>
      </c>
      <c r="B3719" s="42" t="s">
        <v>210</v>
      </c>
      <c r="C3719" s="32" t="s">
        <v>3732</v>
      </c>
      <c r="D3719" s="54">
        <v>44370</v>
      </c>
      <c r="E3719" s="32"/>
      <c r="F3719" s="32" t="s">
        <v>2077</v>
      </c>
      <c r="G3719" s="6"/>
      <c r="H3719" s="173"/>
      <c r="I3719" s="32" t="s">
        <v>3732</v>
      </c>
      <c r="J3719" s="54">
        <v>44372</v>
      </c>
      <c r="K3719" s="8" t="s">
        <v>2077</v>
      </c>
      <c r="L3719" s="12" t="s">
        <v>400</v>
      </c>
      <c r="M3719" s="32"/>
      <c r="N3719" s="32"/>
      <c r="O3719" s="32"/>
      <c r="P3719" s="32"/>
    </row>
    <row r="3720" spans="1:16" ht="14.4" customHeight="1" x14ac:dyDescent="0.3">
      <c r="A3720" s="4">
        <v>3705</v>
      </c>
      <c r="B3720" s="42" t="s">
        <v>210</v>
      </c>
      <c r="C3720" s="32" t="s">
        <v>3733</v>
      </c>
      <c r="D3720" s="54">
        <v>44370</v>
      </c>
      <c r="E3720" s="32"/>
      <c r="F3720" s="32" t="s">
        <v>2077</v>
      </c>
      <c r="G3720" s="6"/>
      <c r="H3720" s="173"/>
      <c r="I3720" s="32" t="s">
        <v>3733</v>
      </c>
      <c r="J3720" s="54">
        <v>44372</v>
      </c>
      <c r="K3720" s="8" t="s">
        <v>2077</v>
      </c>
      <c r="L3720" s="12" t="s">
        <v>400</v>
      </c>
      <c r="M3720" s="32"/>
      <c r="N3720" s="32"/>
      <c r="O3720" s="32"/>
      <c r="P3720" s="32"/>
    </row>
    <row r="3721" spans="1:16" ht="14.4" customHeight="1" x14ac:dyDescent="0.3">
      <c r="A3721" s="4">
        <v>3706</v>
      </c>
      <c r="B3721" s="42" t="s">
        <v>145</v>
      </c>
      <c r="C3721" s="32" t="s">
        <v>3734</v>
      </c>
      <c r="D3721" s="54">
        <v>44370</v>
      </c>
      <c r="E3721" s="53"/>
      <c r="F3721" s="41" t="s">
        <v>2077</v>
      </c>
      <c r="G3721" s="6"/>
      <c r="H3721" s="173"/>
      <c r="I3721" s="32" t="s">
        <v>3734</v>
      </c>
      <c r="J3721" s="54">
        <v>44391</v>
      </c>
      <c r="K3721" s="15" t="s">
        <v>2077</v>
      </c>
      <c r="L3721" s="12" t="s">
        <v>400</v>
      </c>
      <c r="M3721" s="32"/>
      <c r="N3721" s="32"/>
      <c r="O3721" s="32"/>
      <c r="P3721" s="32"/>
    </row>
    <row r="3722" spans="1:16" ht="14.4" customHeight="1" x14ac:dyDescent="0.3">
      <c r="A3722" s="4">
        <v>3707</v>
      </c>
      <c r="B3722" s="42" t="s">
        <v>5</v>
      </c>
      <c r="C3722" s="32" t="s">
        <v>3735</v>
      </c>
      <c r="D3722" s="54">
        <v>44370</v>
      </c>
      <c r="E3722" s="53"/>
      <c r="F3722" s="41" t="s">
        <v>2077</v>
      </c>
      <c r="G3722" s="6"/>
      <c r="H3722" s="173"/>
      <c r="I3722" s="32" t="s">
        <v>3735</v>
      </c>
      <c r="J3722" s="54">
        <v>44396</v>
      </c>
      <c r="K3722" s="15" t="s">
        <v>2077</v>
      </c>
      <c r="L3722" s="12" t="s">
        <v>400</v>
      </c>
      <c r="M3722" s="32"/>
      <c r="N3722" s="32"/>
      <c r="O3722" s="32"/>
      <c r="P3722" s="32"/>
    </row>
    <row r="3723" spans="1:16" ht="14.4" customHeight="1" x14ac:dyDescent="0.3">
      <c r="A3723" s="4">
        <v>3708</v>
      </c>
      <c r="B3723" s="42" t="s">
        <v>196</v>
      </c>
      <c r="C3723" s="32" t="s">
        <v>3736</v>
      </c>
      <c r="D3723" s="54">
        <v>44370</v>
      </c>
      <c r="E3723" s="32"/>
      <c r="F3723" s="32" t="s">
        <v>2077</v>
      </c>
      <c r="G3723" s="6"/>
      <c r="H3723" s="173"/>
      <c r="I3723" s="32" t="s">
        <v>3736</v>
      </c>
      <c r="J3723" s="54">
        <v>44372</v>
      </c>
      <c r="K3723" s="8" t="s">
        <v>2077</v>
      </c>
      <c r="L3723" s="12" t="s">
        <v>400</v>
      </c>
      <c r="M3723" s="32"/>
      <c r="N3723" s="32"/>
      <c r="O3723" s="32"/>
      <c r="P3723" s="32"/>
    </row>
    <row r="3724" spans="1:16" ht="14.4" customHeight="1" x14ac:dyDescent="0.3">
      <c r="A3724" s="4">
        <v>3709</v>
      </c>
      <c r="B3724" s="42" t="s">
        <v>196</v>
      </c>
      <c r="C3724" s="32" t="s">
        <v>3737</v>
      </c>
      <c r="D3724" s="54">
        <v>44370</v>
      </c>
      <c r="E3724" s="32"/>
      <c r="F3724" s="32" t="s">
        <v>2077</v>
      </c>
      <c r="G3724" s="6"/>
      <c r="H3724" s="173"/>
      <c r="I3724" s="32" t="s">
        <v>3737</v>
      </c>
      <c r="J3724" s="54">
        <v>44372</v>
      </c>
      <c r="K3724" s="8" t="s">
        <v>2077</v>
      </c>
      <c r="L3724" s="12" t="s">
        <v>400</v>
      </c>
      <c r="M3724" s="32"/>
      <c r="N3724" s="32"/>
      <c r="O3724" s="32"/>
      <c r="P3724" s="32"/>
    </row>
    <row r="3725" spans="1:16" ht="14.4" customHeight="1" x14ac:dyDescent="0.3">
      <c r="A3725" s="4">
        <v>3710</v>
      </c>
      <c r="B3725" s="42" t="s">
        <v>196</v>
      </c>
      <c r="C3725" s="32" t="s">
        <v>3738</v>
      </c>
      <c r="D3725" s="54">
        <v>44370</v>
      </c>
      <c r="E3725" s="32"/>
      <c r="F3725" s="32" t="s">
        <v>2077</v>
      </c>
      <c r="G3725" s="6"/>
      <c r="H3725" s="173"/>
      <c r="I3725" s="32" t="s">
        <v>2077</v>
      </c>
      <c r="J3725" s="32" t="s">
        <v>2077</v>
      </c>
      <c r="K3725" s="8" t="s">
        <v>3738</v>
      </c>
      <c r="L3725" s="12">
        <v>44372</v>
      </c>
      <c r="M3725" s="32"/>
      <c r="N3725" s="32"/>
      <c r="O3725" s="32"/>
      <c r="P3725" s="32"/>
    </row>
    <row r="3726" spans="1:16" ht="14.4" customHeight="1" x14ac:dyDescent="0.3">
      <c r="A3726" s="4">
        <v>3711</v>
      </c>
      <c r="B3726" s="42" t="s">
        <v>162</v>
      </c>
      <c r="C3726" s="32" t="s">
        <v>3739</v>
      </c>
      <c r="D3726" s="54">
        <v>44370</v>
      </c>
      <c r="E3726" s="32" t="s">
        <v>11473</v>
      </c>
      <c r="F3726" s="47" t="s">
        <v>10931</v>
      </c>
      <c r="G3726" s="6"/>
      <c r="H3726" s="173"/>
      <c r="I3726" s="16" t="s">
        <v>2077</v>
      </c>
      <c r="J3726" s="19" t="s">
        <v>2077</v>
      </c>
      <c r="K3726" s="16" t="s">
        <v>2077</v>
      </c>
      <c r="L3726" s="12" t="s">
        <v>400</v>
      </c>
      <c r="M3726" s="16"/>
      <c r="N3726" s="16"/>
      <c r="O3726" s="50"/>
      <c r="P3726" s="50"/>
    </row>
    <row r="3727" spans="1:16" ht="14.4" customHeight="1" x14ac:dyDescent="0.3">
      <c r="A3727" s="4">
        <v>3712</v>
      </c>
      <c r="B3727" s="42" t="s">
        <v>162</v>
      </c>
      <c r="C3727" s="32" t="s">
        <v>3740</v>
      </c>
      <c r="D3727" s="54">
        <v>44370</v>
      </c>
      <c r="E3727" s="32" t="s">
        <v>11473</v>
      </c>
      <c r="F3727" s="47" t="s">
        <v>10931</v>
      </c>
      <c r="G3727" s="6"/>
      <c r="H3727" s="173"/>
      <c r="I3727" s="16" t="s">
        <v>2077</v>
      </c>
      <c r="J3727" s="19" t="s">
        <v>2077</v>
      </c>
      <c r="K3727" s="16" t="s">
        <v>2077</v>
      </c>
      <c r="L3727" s="12" t="s">
        <v>400</v>
      </c>
      <c r="M3727" s="16"/>
      <c r="N3727" s="16"/>
      <c r="O3727" s="50"/>
      <c r="P3727" s="50"/>
    </row>
    <row r="3728" spans="1:16" ht="14.4" customHeight="1" x14ac:dyDescent="0.3">
      <c r="A3728" s="4">
        <v>3713</v>
      </c>
      <c r="B3728" s="42" t="s">
        <v>162</v>
      </c>
      <c r="C3728" s="32" t="s">
        <v>3741</v>
      </c>
      <c r="D3728" s="54">
        <v>44370</v>
      </c>
      <c r="E3728" s="16"/>
      <c r="F3728" s="19" t="s">
        <v>2077</v>
      </c>
      <c r="G3728" s="6"/>
      <c r="H3728" s="173"/>
      <c r="I3728" s="32" t="s">
        <v>3741</v>
      </c>
      <c r="J3728" s="54">
        <v>44379</v>
      </c>
      <c r="K3728" s="16" t="s">
        <v>2077</v>
      </c>
      <c r="L3728" s="12" t="s">
        <v>400</v>
      </c>
      <c r="M3728" s="16"/>
      <c r="N3728" s="16"/>
      <c r="O3728" s="50"/>
      <c r="P3728" s="50"/>
    </row>
    <row r="3729" spans="1:16" ht="14.4" customHeight="1" x14ac:dyDescent="0.3">
      <c r="A3729" s="4">
        <v>3714</v>
      </c>
      <c r="B3729" s="42" t="s">
        <v>162</v>
      </c>
      <c r="C3729" s="32" t="s">
        <v>3742</v>
      </c>
      <c r="D3729" s="54">
        <v>44370</v>
      </c>
      <c r="E3729" s="16"/>
      <c r="F3729" s="19" t="s">
        <v>2077</v>
      </c>
      <c r="G3729" s="6"/>
      <c r="H3729" s="173"/>
      <c r="I3729" s="32" t="s">
        <v>3742</v>
      </c>
      <c r="J3729" s="54">
        <v>44379</v>
      </c>
      <c r="K3729" s="16" t="s">
        <v>2077</v>
      </c>
      <c r="L3729" s="12" t="s">
        <v>400</v>
      </c>
      <c r="M3729" s="16"/>
      <c r="N3729" s="16"/>
      <c r="O3729" s="50"/>
      <c r="P3729" s="50"/>
    </row>
    <row r="3730" spans="1:16" ht="14.4" customHeight="1" x14ac:dyDescent="0.3">
      <c r="A3730" s="4">
        <v>3715</v>
      </c>
      <c r="B3730" s="42" t="s">
        <v>5</v>
      </c>
      <c r="C3730" s="32" t="s">
        <v>3743</v>
      </c>
      <c r="D3730" s="54">
        <v>44370</v>
      </c>
      <c r="E3730" s="53"/>
      <c r="F3730" s="41" t="s">
        <v>2077</v>
      </c>
      <c r="G3730" s="6"/>
      <c r="H3730" s="173"/>
      <c r="I3730" s="32" t="s">
        <v>3743</v>
      </c>
      <c r="J3730" s="54">
        <v>44396</v>
      </c>
      <c r="K3730" s="15" t="s">
        <v>2077</v>
      </c>
      <c r="L3730" s="12" t="s">
        <v>400</v>
      </c>
      <c r="M3730" s="32"/>
      <c r="N3730" s="32"/>
      <c r="O3730" s="32"/>
      <c r="P3730" s="32"/>
    </row>
    <row r="3731" spans="1:16" ht="14.4" customHeight="1" x14ac:dyDescent="0.3">
      <c r="A3731" s="4">
        <v>3716</v>
      </c>
      <c r="B3731" s="42" t="s">
        <v>196</v>
      </c>
      <c r="C3731" s="32" t="s">
        <v>3744</v>
      </c>
      <c r="D3731" s="54">
        <v>44370</v>
      </c>
      <c r="E3731" s="32"/>
      <c r="F3731" s="32" t="s">
        <v>2077</v>
      </c>
      <c r="G3731" s="6"/>
      <c r="H3731" s="173"/>
      <c r="I3731" s="32" t="s">
        <v>2077</v>
      </c>
      <c r="J3731" s="32" t="s">
        <v>2077</v>
      </c>
      <c r="K3731" s="8" t="s">
        <v>3744</v>
      </c>
      <c r="L3731" s="12">
        <v>44372</v>
      </c>
      <c r="M3731" s="32"/>
      <c r="N3731" s="32"/>
      <c r="O3731" s="32"/>
      <c r="P3731" s="32"/>
    </row>
    <row r="3732" spans="1:16" ht="14.4" customHeight="1" x14ac:dyDescent="0.3">
      <c r="A3732" s="4">
        <v>3717</v>
      </c>
      <c r="B3732" s="42" t="s">
        <v>183</v>
      </c>
      <c r="C3732" s="32" t="s">
        <v>3745</v>
      </c>
      <c r="D3732" s="54">
        <v>44370</v>
      </c>
      <c r="E3732" s="32" t="s">
        <v>11474</v>
      </c>
      <c r="F3732" s="54">
        <v>44404</v>
      </c>
      <c r="G3732" s="6"/>
      <c r="H3732" s="173"/>
      <c r="I3732" s="32" t="s">
        <v>3745</v>
      </c>
      <c r="J3732" s="54">
        <v>44410</v>
      </c>
      <c r="K3732" s="8" t="s">
        <v>2077</v>
      </c>
      <c r="L3732" s="12" t="s">
        <v>400</v>
      </c>
      <c r="M3732" s="32"/>
      <c r="N3732" s="32"/>
      <c r="O3732" s="54"/>
      <c r="P3732" s="54"/>
    </row>
    <row r="3733" spans="1:16" ht="14.4" customHeight="1" x14ac:dyDescent="0.3">
      <c r="A3733" s="4">
        <v>3718</v>
      </c>
      <c r="B3733" s="42" t="s">
        <v>183</v>
      </c>
      <c r="C3733" s="32" t="s">
        <v>3746</v>
      </c>
      <c r="D3733" s="54">
        <v>44370</v>
      </c>
      <c r="E3733" s="53"/>
      <c r="F3733" s="53" t="s">
        <v>2077</v>
      </c>
      <c r="G3733" s="6"/>
      <c r="H3733" s="173"/>
      <c r="I3733" s="32" t="s">
        <v>3746</v>
      </c>
      <c r="J3733" s="54">
        <v>44385</v>
      </c>
      <c r="K3733" s="8" t="s">
        <v>2077</v>
      </c>
      <c r="L3733" s="12" t="s">
        <v>400</v>
      </c>
      <c r="M3733" s="32"/>
      <c r="N3733" s="32"/>
      <c r="O3733" s="54"/>
      <c r="P3733" s="54"/>
    </row>
    <row r="3734" spans="1:16" ht="14.4" customHeight="1" x14ac:dyDescent="0.3">
      <c r="A3734" s="4">
        <v>3719</v>
      </c>
      <c r="B3734" s="42" t="s">
        <v>183</v>
      </c>
      <c r="C3734" s="32" t="s">
        <v>3747</v>
      </c>
      <c r="D3734" s="54">
        <v>44370</v>
      </c>
      <c r="E3734" s="32" t="s">
        <v>11475</v>
      </c>
      <c r="F3734" s="54">
        <v>44405</v>
      </c>
      <c r="G3734" s="6"/>
      <c r="H3734" s="173"/>
      <c r="I3734" s="32" t="s">
        <v>3747</v>
      </c>
      <c r="J3734" s="54">
        <v>44419</v>
      </c>
      <c r="K3734" s="8" t="s">
        <v>2077</v>
      </c>
      <c r="L3734" s="12" t="s">
        <v>400</v>
      </c>
      <c r="M3734" s="32"/>
      <c r="N3734" s="32"/>
      <c r="O3734" s="54"/>
      <c r="P3734" s="54"/>
    </row>
    <row r="3735" spans="1:16" ht="14.4" customHeight="1" x14ac:dyDescent="0.3">
      <c r="A3735" s="4">
        <v>3720</v>
      </c>
      <c r="B3735" s="42" t="s">
        <v>183</v>
      </c>
      <c r="C3735" s="32" t="s">
        <v>3748</v>
      </c>
      <c r="D3735" s="54">
        <v>44370</v>
      </c>
      <c r="E3735" s="32"/>
      <c r="F3735" s="32" t="s">
        <v>2077</v>
      </c>
      <c r="G3735" s="6"/>
      <c r="H3735" s="173"/>
      <c r="I3735" s="32" t="s">
        <v>3748</v>
      </c>
      <c r="J3735" s="54">
        <v>44392</v>
      </c>
      <c r="K3735" s="8" t="s">
        <v>2077</v>
      </c>
      <c r="L3735" s="12" t="s">
        <v>400</v>
      </c>
      <c r="M3735" s="32"/>
      <c r="N3735" s="32"/>
      <c r="O3735" s="54"/>
      <c r="P3735" s="54"/>
    </row>
    <row r="3736" spans="1:16" ht="14.4" customHeight="1" x14ac:dyDescent="0.3">
      <c r="A3736" s="4">
        <v>3721</v>
      </c>
      <c r="B3736" s="42" t="s">
        <v>183</v>
      </c>
      <c r="C3736" s="32" t="s">
        <v>3749</v>
      </c>
      <c r="D3736" s="54">
        <v>44370</v>
      </c>
      <c r="E3736" s="32"/>
      <c r="F3736" s="32" t="s">
        <v>2077</v>
      </c>
      <c r="G3736" s="6"/>
      <c r="H3736" s="173"/>
      <c r="I3736" s="32" t="s">
        <v>3749</v>
      </c>
      <c r="J3736" s="54">
        <v>44392</v>
      </c>
      <c r="K3736" s="8" t="s">
        <v>2077</v>
      </c>
      <c r="L3736" s="12" t="s">
        <v>400</v>
      </c>
      <c r="M3736" s="32"/>
      <c r="N3736" s="32"/>
      <c r="O3736" s="54"/>
      <c r="P3736" s="54"/>
    </row>
    <row r="3737" spans="1:16" ht="14.4" customHeight="1" x14ac:dyDescent="0.3">
      <c r="A3737" s="4">
        <v>3722</v>
      </c>
      <c r="B3737" s="42" t="s">
        <v>183</v>
      </c>
      <c r="C3737" s="32" t="s">
        <v>3750</v>
      </c>
      <c r="D3737" s="54">
        <v>44370</v>
      </c>
      <c r="E3737" s="32"/>
      <c r="F3737" s="32" t="s">
        <v>2077</v>
      </c>
      <c r="G3737" s="6"/>
      <c r="H3737" s="173"/>
      <c r="I3737" s="32" t="s">
        <v>3750</v>
      </c>
      <c r="J3737" s="54">
        <v>44398</v>
      </c>
      <c r="K3737" s="8" t="s">
        <v>2077</v>
      </c>
      <c r="L3737" s="12" t="s">
        <v>400</v>
      </c>
      <c r="M3737" s="32"/>
      <c r="N3737" s="32"/>
      <c r="O3737" s="54"/>
      <c r="P3737" s="54"/>
    </row>
    <row r="3738" spans="1:16" ht="14.4" customHeight="1" x14ac:dyDescent="0.3">
      <c r="A3738" s="4">
        <v>3723</v>
      </c>
      <c r="B3738" s="42" t="s">
        <v>160</v>
      </c>
      <c r="C3738" s="32" t="s">
        <v>3751</v>
      </c>
      <c r="D3738" s="54">
        <v>44370</v>
      </c>
      <c r="E3738" s="53"/>
      <c r="F3738" s="41" t="s">
        <v>2077</v>
      </c>
      <c r="G3738" s="6"/>
      <c r="H3738" s="173"/>
      <c r="I3738" s="32" t="s">
        <v>3751</v>
      </c>
      <c r="J3738" s="54">
        <v>44396</v>
      </c>
      <c r="K3738" s="15" t="s">
        <v>2077</v>
      </c>
      <c r="L3738" s="12" t="s">
        <v>400</v>
      </c>
      <c r="M3738" s="32"/>
      <c r="N3738" s="32"/>
      <c r="O3738" s="32"/>
      <c r="P3738" s="32"/>
    </row>
    <row r="3739" spans="1:16" ht="14.4" customHeight="1" x14ac:dyDescent="0.3">
      <c r="A3739" s="4">
        <v>3724</v>
      </c>
      <c r="B3739" s="42" t="s">
        <v>5</v>
      </c>
      <c r="C3739" s="32" t="s">
        <v>3752</v>
      </c>
      <c r="D3739" s="54">
        <v>44370</v>
      </c>
      <c r="E3739" s="53"/>
      <c r="F3739" s="41" t="s">
        <v>2077</v>
      </c>
      <c r="G3739" s="6"/>
      <c r="H3739" s="173"/>
      <c r="I3739" s="32" t="s">
        <v>3752</v>
      </c>
      <c r="J3739" s="54">
        <v>44391</v>
      </c>
      <c r="K3739" s="8" t="s">
        <v>2077</v>
      </c>
      <c r="L3739" s="12" t="s">
        <v>400</v>
      </c>
      <c r="M3739" s="32"/>
      <c r="N3739" s="32"/>
      <c r="O3739" s="32"/>
      <c r="P3739" s="32"/>
    </row>
    <row r="3740" spans="1:16" ht="14.4" customHeight="1" x14ac:dyDescent="0.3">
      <c r="A3740" s="4">
        <v>3725</v>
      </c>
      <c r="B3740" s="42" t="s">
        <v>145</v>
      </c>
      <c r="C3740" s="32" t="s">
        <v>3753</v>
      </c>
      <c r="D3740" s="54">
        <v>44371</v>
      </c>
      <c r="E3740" s="53"/>
      <c r="F3740" s="41" t="s">
        <v>2077</v>
      </c>
      <c r="G3740" s="6"/>
      <c r="H3740" s="173"/>
      <c r="I3740" s="32" t="s">
        <v>3753</v>
      </c>
      <c r="J3740" s="54">
        <v>44391</v>
      </c>
      <c r="K3740" s="15" t="s">
        <v>2077</v>
      </c>
      <c r="L3740" s="12" t="s">
        <v>400</v>
      </c>
      <c r="M3740" s="32"/>
      <c r="N3740" s="32"/>
      <c r="O3740" s="32"/>
      <c r="P3740" s="32"/>
    </row>
    <row r="3741" spans="1:16" ht="14.4" customHeight="1" x14ac:dyDescent="0.3">
      <c r="A3741" s="4">
        <v>3726</v>
      </c>
      <c r="B3741" s="42" t="s">
        <v>160</v>
      </c>
      <c r="C3741" s="32" t="s">
        <v>3754</v>
      </c>
      <c r="D3741" s="54">
        <v>44371</v>
      </c>
      <c r="E3741" s="32" t="s">
        <v>11476</v>
      </c>
      <c r="F3741" s="41">
        <v>44418</v>
      </c>
      <c r="G3741" s="6"/>
      <c r="H3741" s="173"/>
      <c r="I3741" s="32" t="s">
        <v>3754</v>
      </c>
      <c r="J3741" s="54">
        <v>44428</v>
      </c>
      <c r="K3741" s="8" t="s">
        <v>2077</v>
      </c>
      <c r="L3741" s="12" t="s">
        <v>400</v>
      </c>
      <c r="M3741" s="32"/>
      <c r="N3741" s="32"/>
      <c r="O3741" s="32"/>
      <c r="P3741" s="32"/>
    </row>
    <row r="3742" spans="1:16" ht="14.4" customHeight="1" x14ac:dyDescent="0.3">
      <c r="A3742" s="4">
        <v>3727</v>
      </c>
      <c r="B3742" s="42" t="s">
        <v>5</v>
      </c>
      <c r="C3742" s="32" t="s">
        <v>3755</v>
      </c>
      <c r="D3742" s="54">
        <v>44371</v>
      </c>
      <c r="E3742" s="53"/>
      <c r="F3742" s="41" t="s">
        <v>2077</v>
      </c>
      <c r="G3742" s="6"/>
      <c r="H3742" s="173"/>
      <c r="I3742" s="32" t="s">
        <v>3755</v>
      </c>
      <c r="J3742" s="54">
        <v>44396</v>
      </c>
      <c r="K3742" s="8" t="s">
        <v>2077</v>
      </c>
      <c r="L3742" s="12" t="s">
        <v>400</v>
      </c>
      <c r="M3742" s="32"/>
      <c r="N3742" s="32"/>
      <c r="O3742" s="32"/>
      <c r="P3742" s="32"/>
    </row>
    <row r="3743" spans="1:16" ht="14.4" customHeight="1" x14ac:dyDescent="0.3">
      <c r="A3743" s="4">
        <v>3728</v>
      </c>
      <c r="B3743" s="42" t="s">
        <v>160</v>
      </c>
      <c r="C3743" s="32" t="s">
        <v>3756</v>
      </c>
      <c r="D3743" s="54">
        <v>44371</v>
      </c>
      <c r="E3743" s="53"/>
      <c r="F3743" s="41" t="s">
        <v>2077</v>
      </c>
      <c r="G3743" s="6"/>
      <c r="H3743" s="173"/>
      <c r="I3743" s="32" t="s">
        <v>3756</v>
      </c>
      <c r="J3743" s="54">
        <v>44390</v>
      </c>
      <c r="K3743" s="15" t="s">
        <v>2077</v>
      </c>
      <c r="L3743" s="12" t="s">
        <v>400</v>
      </c>
      <c r="M3743" s="32"/>
      <c r="N3743" s="32"/>
      <c r="O3743" s="32"/>
      <c r="P3743" s="32"/>
    </row>
    <row r="3744" spans="1:16" ht="14.4" customHeight="1" x14ac:dyDescent="0.3">
      <c r="A3744" s="4">
        <v>3729</v>
      </c>
      <c r="B3744" s="42" t="s">
        <v>145</v>
      </c>
      <c r="C3744" s="32" t="s">
        <v>3757</v>
      </c>
      <c r="D3744" s="54">
        <v>44371</v>
      </c>
      <c r="E3744" s="53"/>
      <c r="F3744" s="41" t="s">
        <v>2077</v>
      </c>
      <c r="G3744" s="6"/>
      <c r="H3744" s="173"/>
      <c r="I3744" s="32" t="s">
        <v>3757</v>
      </c>
      <c r="J3744" s="54">
        <v>44391</v>
      </c>
      <c r="K3744" s="15" t="s">
        <v>2077</v>
      </c>
      <c r="L3744" s="12" t="s">
        <v>400</v>
      </c>
      <c r="M3744" s="32"/>
      <c r="N3744" s="32"/>
      <c r="O3744" s="32"/>
      <c r="P3744" s="32"/>
    </row>
    <row r="3745" spans="1:16" ht="14.4" customHeight="1" x14ac:dyDescent="0.3">
      <c r="A3745" s="4">
        <v>3730</v>
      </c>
      <c r="B3745" s="42" t="s">
        <v>162</v>
      </c>
      <c r="C3745" s="32" t="s">
        <v>3758</v>
      </c>
      <c r="D3745" s="54">
        <v>44371</v>
      </c>
      <c r="E3745" s="32" t="s">
        <v>11473</v>
      </c>
      <c r="F3745" s="47" t="s">
        <v>10931</v>
      </c>
      <c r="G3745" s="6"/>
      <c r="H3745" s="173"/>
      <c r="I3745" s="16" t="s">
        <v>2077</v>
      </c>
      <c r="J3745" s="19" t="s">
        <v>2077</v>
      </c>
      <c r="K3745" s="16" t="s">
        <v>2077</v>
      </c>
      <c r="L3745" s="12" t="s">
        <v>400</v>
      </c>
      <c r="M3745" s="16"/>
      <c r="N3745" s="16"/>
      <c r="O3745" s="50"/>
      <c r="P3745" s="50"/>
    </row>
    <row r="3746" spans="1:16" ht="14.4" customHeight="1" x14ac:dyDescent="0.3">
      <c r="A3746" s="4">
        <v>3731</v>
      </c>
      <c r="B3746" s="42" t="s">
        <v>162</v>
      </c>
      <c r="C3746" s="32" t="s">
        <v>3759</v>
      </c>
      <c r="D3746" s="54">
        <v>44371</v>
      </c>
      <c r="E3746" s="32" t="s">
        <v>11473</v>
      </c>
      <c r="F3746" s="47" t="s">
        <v>10931</v>
      </c>
      <c r="G3746" s="6"/>
      <c r="H3746" s="173"/>
      <c r="I3746" s="16" t="s">
        <v>2077</v>
      </c>
      <c r="J3746" s="19" t="s">
        <v>2077</v>
      </c>
      <c r="K3746" s="16" t="s">
        <v>2077</v>
      </c>
      <c r="L3746" s="12" t="s">
        <v>400</v>
      </c>
      <c r="M3746" s="16"/>
      <c r="N3746" s="16"/>
      <c r="O3746" s="50"/>
      <c r="P3746" s="50"/>
    </row>
    <row r="3747" spans="1:16" ht="14.4" customHeight="1" x14ac:dyDescent="0.3">
      <c r="A3747" s="4">
        <v>3732</v>
      </c>
      <c r="B3747" s="42" t="s">
        <v>162</v>
      </c>
      <c r="C3747" s="32" t="s">
        <v>3760</v>
      </c>
      <c r="D3747" s="54">
        <v>44371</v>
      </c>
      <c r="E3747" s="32" t="s">
        <v>11473</v>
      </c>
      <c r="F3747" s="47" t="s">
        <v>10931</v>
      </c>
      <c r="G3747" s="6"/>
      <c r="H3747" s="173"/>
      <c r="I3747" s="16" t="s">
        <v>2077</v>
      </c>
      <c r="J3747" s="19" t="s">
        <v>2077</v>
      </c>
      <c r="K3747" s="16" t="s">
        <v>2077</v>
      </c>
      <c r="L3747" s="12" t="s">
        <v>400</v>
      </c>
      <c r="M3747" s="16"/>
      <c r="N3747" s="16"/>
      <c r="O3747" s="50"/>
      <c r="P3747" s="50"/>
    </row>
    <row r="3748" spans="1:16" ht="14.4" customHeight="1" x14ac:dyDescent="0.3">
      <c r="A3748" s="4">
        <v>3733</v>
      </c>
      <c r="B3748" s="42" t="s">
        <v>162</v>
      </c>
      <c r="C3748" s="32" t="s">
        <v>3761</v>
      </c>
      <c r="D3748" s="54">
        <v>44371</v>
      </c>
      <c r="E3748" s="32" t="s">
        <v>11473</v>
      </c>
      <c r="F3748" s="47" t="s">
        <v>10931</v>
      </c>
      <c r="G3748" s="6"/>
      <c r="H3748" s="173"/>
      <c r="I3748" s="16" t="s">
        <v>2077</v>
      </c>
      <c r="J3748" s="19" t="s">
        <v>2077</v>
      </c>
      <c r="K3748" s="16" t="s">
        <v>2077</v>
      </c>
      <c r="L3748" s="12" t="s">
        <v>400</v>
      </c>
      <c r="M3748" s="16"/>
      <c r="N3748" s="16"/>
      <c r="O3748" s="50"/>
      <c r="P3748" s="50"/>
    </row>
    <row r="3749" spans="1:16" ht="14.4" customHeight="1" x14ac:dyDescent="0.3">
      <c r="A3749" s="4">
        <v>3734</v>
      </c>
      <c r="B3749" s="42" t="s">
        <v>210</v>
      </c>
      <c r="C3749" s="32" t="s">
        <v>3762</v>
      </c>
      <c r="D3749" s="54">
        <v>44371</v>
      </c>
      <c r="E3749" s="32"/>
      <c r="F3749" s="32" t="s">
        <v>2077</v>
      </c>
      <c r="G3749" s="6"/>
      <c r="H3749" s="173"/>
      <c r="I3749" s="32" t="s">
        <v>3762</v>
      </c>
      <c r="J3749" s="54">
        <v>44375</v>
      </c>
      <c r="K3749" s="8" t="s">
        <v>2077</v>
      </c>
      <c r="L3749" s="12" t="s">
        <v>400</v>
      </c>
      <c r="M3749" s="32"/>
      <c r="N3749" s="32"/>
      <c r="O3749" s="32"/>
      <c r="P3749" s="32"/>
    </row>
    <row r="3750" spans="1:16" ht="14.4" customHeight="1" x14ac:dyDescent="0.3">
      <c r="A3750" s="4">
        <v>3735</v>
      </c>
      <c r="B3750" s="42" t="s">
        <v>196</v>
      </c>
      <c r="C3750" s="32" t="s">
        <v>3763</v>
      </c>
      <c r="D3750" s="54">
        <v>44371</v>
      </c>
      <c r="E3750" s="32"/>
      <c r="F3750" s="32" t="s">
        <v>2077</v>
      </c>
      <c r="G3750" s="6"/>
      <c r="H3750" s="173"/>
      <c r="I3750" s="32" t="s">
        <v>3763</v>
      </c>
      <c r="J3750" s="54">
        <v>44384</v>
      </c>
      <c r="K3750" s="8" t="s">
        <v>2077</v>
      </c>
      <c r="L3750" s="12" t="s">
        <v>400</v>
      </c>
      <c r="M3750" s="32"/>
      <c r="N3750" s="32"/>
      <c r="O3750" s="32"/>
      <c r="P3750" s="32"/>
    </row>
    <row r="3751" spans="1:16" ht="14.4" customHeight="1" x14ac:dyDescent="0.3">
      <c r="A3751" s="4">
        <v>3736</v>
      </c>
      <c r="B3751" s="42" t="s">
        <v>196</v>
      </c>
      <c r="C3751" s="32" t="s">
        <v>3764</v>
      </c>
      <c r="D3751" s="54">
        <v>44371</v>
      </c>
      <c r="E3751" s="32"/>
      <c r="F3751" s="32" t="s">
        <v>2077</v>
      </c>
      <c r="G3751" s="6"/>
      <c r="H3751" s="173"/>
      <c r="I3751" s="32" t="s">
        <v>3764</v>
      </c>
      <c r="J3751" s="54">
        <v>44372</v>
      </c>
      <c r="K3751" s="8" t="s">
        <v>2077</v>
      </c>
      <c r="L3751" s="12" t="s">
        <v>400</v>
      </c>
      <c r="M3751" s="32"/>
      <c r="N3751" s="32"/>
      <c r="O3751" s="32"/>
      <c r="P3751" s="32"/>
    </row>
    <row r="3752" spans="1:16" ht="14.4" customHeight="1" x14ac:dyDescent="0.3">
      <c r="A3752" s="4">
        <v>3737</v>
      </c>
      <c r="B3752" s="42" t="s">
        <v>196</v>
      </c>
      <c r="C3752" s="32" t="s">
        <v>3765</v>
      </c>
      <c r="D3752" s="54">
        <v>44371</v>
      </c>
      <c r="E3752" s="32"/>
      <c r="F3752" s="32" t="s">
        <v>2077</v>
      </c>
      <c r="G3752" s="6"/>
      <c r="H3752" s="173"/>
      <c r="I3752" s="32" t="s">
        <v>3765</v>
      </c>
      <c r="J3752" s="54">
        <v>44372</v>
      </c>
      <c r="K3752" s="8" t="s">
        <v>2077</v>
      </c>
      <c r="L3752" s="12" t="s">
        <v>400</v>
      </c>
      <c r="M3752" s="32"/>
      <c r="N3752" s="32"/>
      <c r="O3752" s="32"/>
      <c r="P3752" s="32"/>
    </row>
    <row r="3753" spans="1:16" ht="14.4" customHeight="1" x14ac:dyDescent="0.3">
      <c r="A3753" s="4">
        <v>3738</v>
      </c>
      <c r="B3753" s="42" t="s">
        <v>160</v>
      </c>
      <c r="C3753" s="32" t="s">
        <v>3766</v>
      </c>
      <c r="D3753" s="54">
        <v>44371</v>
      </c>
      <c r="E3753" s="32" t="s">
        <v>11477</v>
      </c>
      <c r="F3753" s="41">
        <v>44386</v>
      </c>
      <c r="G3753" s="6"/>
      <c r="H3753" s="173"/>
      <c r="I3753" s="32" t="s">
        <v>3766</v>
      </c>
      <c r="J3753" s="54">
        <v>44393</v>
      </c>
      <c r="K3753" s="15" t="s">
        <v>2077</v>
      </c>
      <c r="L3753" s="12" t="s">
        <v>400</v>
      </c>
      <c r="M3753" s="32"/>
      <c r="N3753" s="32"/>
      <c r="O3753" s="32"/>
      <c r="P3753" s="32"/>
    </row>
    <row r="3754" spans="1:16" ht="14.4" customHeight="1" x14ac:dyDescent="0.3">
      <c r="A3754" s="4">
        <v>3739</v>
      </c>
      <c r="B3754" s="42" t="s">
        <v>183</v>
      </c>
      <c r="C3754" s="32" t="s">
        <v>3767</v>
      </c>
      <c r="D3754" s="54">
        <v>44371</v>
      </c>
      <c r="E3754" s="32"/>
      <c r="F3754" s="32" t="s">
        <v>2077</v>
      </c>
      <c r="G3754" s="6"/>
      <c r="H3754" s="173"/>
      <c r="I3754" s="32" t="s">
        <v>3767</v>
      </c>
      <c r="J3754" s="54">
        <v>44392</v>
      </c>
      <c r="K3754" s="8" t="s">
        <v>2077</v>
      </c>
      <c r="L3754" s="12" t="s">
        <v>400</v>
      </c>
      <c r="M3754" s="32"/>
      <c r="N3754" s="32"/>
      <c r="O3754" s="54"/>
      <c r="P3754" s="54"/>
    </row>
    <row r="3755" spans="1:16" ht="14.4" customHeight="1" x14ac:dyDescent="0.3">
      <c r="A3755" s="4">
        <v>3740</v>
      </c>
      <c r="B3755" s="42" t="s">
        <v>183</v>
      </c>
      <c r="C3755" s="32" t="s">
        <v>3768</v>
      </c>
      <c r="D3755" s="54">
        <v>44371</v>
      </c>
      <c r="E3755" s="32"/>
      <c r="F3755" s="32" t="s">
        <v>2077</v>
      </c>
      <c r="G3755" s="6"/>
      <c r="H3755" s="173"/>
      <c r="I3755" s="32" t="s">
        <v>3768</v>
      </c>
      <c r="J3755" s="54">
        <v>44397</v>
      </c>
      <c r="K3755" s="8" t="s">
        <v>2077</v>
      </c>
      <c r="L3755" s="12" t="s">
        <v>400</v>
      </c>
      <c r="M3755" s="32"/>
      <c r="N3755" s="32"/>
      <c r="O3755" s="54"/>
      <c r="P3755" s="54"/>
    </row>
    <row r="3756" spans="1:16" ht="14.4" customHeight="1" x14ac:dyDescent="0.3">
      <c r="A3756" s="4">
        <v>3741</v>
      </c>
      <c r="B3756" s="42" t="s">
        <v>183</v>
      </c>
      <c r="C3756" s="32" t="s">
        <v>3769</v>
      </c>
      <c r="D3756" s="54">
        <v>44371</v>
      </c>
      <c r="E3756" s="32"/>
      <c r="F3756" s="32" t="s">
        <v>2077</v>
      </c>
      <c r="G3756" s="6"/>
      <c r="H3756" s="173"/>
      <c r="I3756" s="32" t="s">
        <v>3769</v>
      </c>
      <c r="J3756" s="54">
        <v>44398</v>
      </c>
      <c r="K3756" s="8" t="s">
        <v>2077</v>
      </c>
      <c r="L3756" s="12" t="s">
        <v>400</v>
      </c>
      <c r="M3756" s="32"/>
      <c r="N3756" s="32"/>
      <c r="O3756" s="54"/>
      <c r="P3756" s="54"/>
    </row>
    <row r="3757" spans="1:16" ht="14.4" customHeight="1" x14ac:dyDescent="0.3">
      <c r="A3757" s="4">
        <v>3742</v>
      </c>
      <c r="B3757" s="42" t="s">
        <v>183</v>
      </c>
      <c r="C3757" s="32" t="s">
        <v>3770</v>
      </c>
      <c r="D3757" s="54">
        <v>44371</v>
      </c>
      <c r="E3757" s="32"/>
      <c r="F3757" s="32" t="s">
        <v>2077</v>
      </c>
      <c r="G3757" s="6"/>
      <c r="H3757" s="173"/>
      <c r="I3757" s="32" t="s">
        <v>3770</v>
      </c>
      <c r="J3757" s="54">
        <v>44396</v>
      </c>
      <c r="K3757" s="8" t="s">
        <v>2077</v>
      </c>
      <c r="L3757" s="12" t="s">
        <v>400</v>
      </c>
      <c r="M3757" s="32"/>
      <c r="N3757" s="32"/>
      <c r="O3757" s="54"/>
      <c r="P3757" s="54"/>
    </row>
    <row r="3758" spans="1:16" ht="14.4" customHeight="1" x14ac:dyDescent="0.3">
      <c r="A3758" s="4">
        <v>3743</v>
      </c>
      <c r="B3758" s="42" t="s">
        <v>183</v>
      </c>
      <c r="C3758" s="32" t="s">
        <v>3771</v>
      </c>
      <c r="D3758" s="54">
        <v>44371</v>
      </c>
      <c r="E3758" s="32" t="s">
        <v>11478</v>
      </c>
      <c r="F3758" s="53" t="s">
        <v>10931</v>
      </c>
      <c r="G3758" s="6"/>
      <c r="H3758" s="173"/>
      <c r="I3758" s="32" t="s">
        <v>2077</v>
      </c>
      <c r="J3758" s="32" t="s">
        <v>2077</v>
      </c>
      <c r="K3758" s="8" t="s">
        <v>2077</v>
      </c>
      <c r="L3758" s="12" t="s">
        <v>400</v>
      </c>
      <c r="M3758" s="32"/>
      <c r="N3758" s="32"/>
      <c r="O3758" s="54"/>
      <c r="P3758" s="54"/>
    </row>
    <row r="3759" spans="1:16" ht="14.4" customHeight="1" x14ac:dyDescent="0.3">
      <c r="A3759" s="4">
        <v>3744</v>
      </c>
      <c r="B3759" s="42" t="s">
        <v>160</v>
      </c>
      <c r="C3759" s="32" t="s">
        <v>3772</v>
      </c>
      <c r="D3759" s="54">
        <v>44371</v>
      </c>
      <c r="E3759" s="53"/>
      <c r="F3759" s="41" t="s">
        <v>2077</v>
      </c>
      <c r="G3759" s="6"/>
      <c r="H3759" s="173"/>
      <c r="I3759" s="32" t="s">
        <v>3772</v>
      </c>
      <c r="J3759" s="54">
        <v>44396</v>
      </c>
      <c r="K3759" s="8" t="s">
        <v>2077</v>
      </c>
      <c r="L3759" s="12" t="s">
        <v>400</v>
      </c>
      <c r="M3759" s="32"/>
      <c r="N3759" s="32"/>
      <c r="O3759" s="32"/>
      <c r="P3759" s="32"/>
    </row>
    <row r="3760" spans="1:16" ht="14.4" customHeight="1" x14ac:dyDescent="0.3">
      <c r="A3760" s="4">
        <v>3745</v>
      </c>
      <c r="B3760" s="42" t="s">
        <v>145</v>
      </c>
      <c r="C3760" s="32" t="s">
        <v>3773</v>
      </c>
      <c r="D3760" s="54">
        <v>44371</v>
      </c>
      <c r="E3760" s="53"/>
      <c r="F3760" s="41" t="s">
        <v>2077</v>
      </c>
      <c r="G3760" s="6"/>
      <c r="H3760" s="173"/>
      <c r="I3760" s="32" t="s">
        <v>3773</v>
      </c>
      <c r="J3760" s="54">
        <v>44391</v>
      </c>
      <c r="K3760" s="15" t="s">
        <v>2077</v>
      </c>
      <c r="L3760" s="12" t="s">
        <v>400</v>
      </c>
      <c r="M3760" s="32"/>
      <c r="N3760" s="32"/>
      <c r="O3760" s="32"/>
      <c r="P3760" s="32"/>
    </row>
    <row r="3761" spans="1:16" ht="14.4" customHeight="1" x14ac:dyDescent="0.3">
      <c r="A3761" s="4">
        <v>3746</v>
      </c>
      <c r="B3761" s="42" t="s">
        <v>162</v>
      </c>
      <c r="C3761" s="32" t="s">
        <v>3774</v>
      </c>
      <c r="D3761" s="54">
        <v>44371</v>
      </c>
      <c r="E3761" s="16"/>
      <c r="F3761" s="19" t="s">
        <v>2077</v>
      </c>
      <c r="G3761" s="6"/>
      <c r="H3761" s="173"/>
      <c r="I3761" s="32" t="s">
        <v>3774</v>
      </c>
      <c r="J3761" s="54">
        <v>44383</v>
      </c>
      <c r="K3761" s="16" t="s">
        <v>2077</v>
      </c>
      <c r="L3761" s="12" t="s">
        <v>400</v>
      </c>
      <c r="M3761" s="16"/>
      <c r="N3761" s="16"/>
      <c r="O3761" s="50"/>
      <c r="P3761" s="50"/>
    </row>
    <row r="3762" spans="1:16" ht="14.4" customHeight="1" x14ac:dyDescent="0.3">
      <c r="A3762" s="4">
        <v>3747</v>
      </c>
      <c r="B3762" s="42" t="s">
        <v>183</v>
      </c>
      <c r="C3762" s="32" t="s">
        <v>3775</v>
      </c>
      <c r="D3762" s="54">
        <v>44371</v>
      </c>
      <c r="E3762" s="32"/>
      <c r="F3762" s="32" t="s">
        <v>2077</v>
      </c>
      <c r="G3762" s="6"/>
      <c r="H3762" s="173"/>
      <c r="I3762" s="32" t="s">
        <v>3775</v>
      </c>
      <c r="J3762" s="54">
        <v>44392</v>
      </c>
      <c r="K3762" s="8" t="s">
        <v>2077</v>
      </c>
      <c r="L3762" s="12" t="s">
        <v>400</v>
      </c>
      <c r="M3762" s="32"/>
      <c r="N3762" s="32"/>
      <c r="O3762" s="54"/>
      <c r="P3762" s="54"/>
    </row>
    <row r="3763" spans="1:16" ht="14.4" customHeight="1" x14ac:dyDescent="0.3">
      <c r="A3763" s="4">
        <v>3748</v>
      </c>
      <c r="B3763" s="42" t="s">
        <v>183</v>
      </c>
      <c r="C3763" s="32" t="s">
        <v>3776</v>
      </c>
      <c r="D3763" s="54">
        <v>44371</v>
      </c>
      <c r="E3763" s="32"/>
      <c r="F3763" s="32" t="s">
        <v>2077</v>
      </c>
      <c r="G3763" s="6"/>
      <c r="H3763" s="173"/>
      <c r="I3763" s="32" t="s">
        <v>3776</v>
      </c>
      <c r="J3763" s="54">
        <v>44392</v>
      </c>
      <c r="K3763" s="8" t="s">
        <v>2077</v>
      </c>
      <c r="L3763" s="12" t="s">
        <v>400</v>
      </c>
      <c r="M3763" s="32"/>
      <c r="N3763" s="32"/>
      <c r="O3763" s="54"/>
      <c r="P3763" s="54"/>
    </row>
    <row r="3764" spans="1:16" ht="14.4" customHeight="1" x14ac:dyDescent="0.3">
      <c r="A3764" s="4">
        <v>3749</v>
      </c>
      <c r="B3764" s="42" t="s">
        <v>183</v>
      </c>
      <c r="C3764" s="32" t="s">
        <v>3777</v>
      </c>
      <c r="D3764" s="54">
        <v>44371</v>
      </c>
      <c r="E3764" s="32"/>
      <c r="F3764" s="32" t="s">
        <v>2077</v>
      </c>
      <c r="G3764" s="6"/>
      <c r="H3764" s="173"/>
      <c r="I3764" s="32" t="s">
        <v>3777</v>
      </c>
      <c r="J3764" s="54">
        <v>44392</v>
      </c>
      <c r="K3764" s="8" t="s">
        <v>2077</v>
      </c>
      <c r="L3764" s="12" t="s">
        <v>400</v>
      </c>
      <c r="M3764" s="32"/>
      <c r="N3764" s="32"/>
      <c r="O3764" s="54"/>
      <c r="P3764" s="54"/>
    </row>
    <row r="3765" spans="1:16" ht="14.4" customHeight="1" x14ac:dyDescent="0.3">
      <c r="A3765" s="4">
        <v>3750</v>
      </c>
      <c r="B3765" s="42" t="s">
        <v>183</v>
      </c>
      <c r="C3765" s="32" t="s">
        <v>3778</v>
      </c>
      <c r="D3765" s="54">
        <v>44371</v>
      </c>
      <c r="E3765" s="32"/>
      <c r="F3765" s="32" t="s">
        <v>2077</v>
      </c>
      <c r="G3765" s="6"/>
      <c r="H3765" s="173"/>
      <c r="I3765" s="32" t="s">
        <v>2077</v>
      </c>
      <c r="J3765" s="32" t="s">
        <v>2077</v>
      </c>
      <c r="K3765" s="8" t="s">
        <v>3778</v>
      </c>
      <c r="L3765" s="12">
        <v>44382</v>
      </c>
      <c r="M3765" s="32"/>
      <c r="N3765" s="32"/>
      <c r="O3765" s="54"/>
      <c r="P3765" s="54"/>
    </row>
    <row r="3766" spans="1:16" ht="14.4" customHeight="1" x14ac:dyDescent="0.3">
      <c r="A3766" s="4">
        <v>3751</v>
      </c>
      <c r="B3766" s="42" t="s">
        <v>160</v>
      </c>
      <c r="C3766" s="32" t="s">
        <v>3779</v>
      </c>
      <c r="D3766" s="54">
        <v>44372</v>
      </c>
      <c r="E3766" s="53"/>
      <c r="F3766" s="41" t="s">
        <v>2077</v>
      </c>
      <c r="G3766" s="6"/>
      <c r="H3766" s="173"/>
      <c r="I3766" s="32" t="s">
        <v>3779</v>
      </c>
      <c r="J3766" s="54">
        <v>44391</v>
      </c>
      <c r="K3766" s="15" t="s">
        <v>2077</v>
      </c>
      <c r="L3766" s="12" t="s">
        <v>400</v>
      </c>
      <c r="M3766" s="32"/>
      <c r="N3766" s="32"/>
      <c r="O3766" s="32"/>
      <c r="P3766" s="32"/>
    </row>
    <row r="3767" spans="1:16" ht="14.4" customHeight="1" x14ac:dyDescent="0.3">
      <c r="A3767" s="4">
        <v>3752</v>
      </c>
      <c r="B3767" s="42" t="s">
        <v>160</v>
      </c>
      <c r="C3767" s="32" t="s">
        <v>3780</v>
      </c>
      <c r="D3767" s="54">
        <v>44372</v>
      </c>
      <c r="E3767" s="53"/>
      <c r="F3767" s="41" t="s">
        <v>2077</v>
      </c>
      <c r="G3767" s="6"/>
      <c r="H3767" s="173"/>
      <c r="I3767" s="32" t="s">
        <v>3780</v>
      </c>
      <c r="J3767" s="54">
        <v>44391</v>
      </c>
      <c r="K3767" s="15" t="s">
        <v>2077</v>
      </c>
      <c r="L3767" s="12" t="s">
        <v>400</v>
      </c>
      <c r="M3767" s="32"/>
      <c r="N3767" s="32"/>
      <c r="O3767" s="32"/>
      <c r="P3767" s="32"/>
    </row>
    <row r="3768" spans="1:16" ht="14.4" customHeight="1" x14ac:dyDescent="0.3">
      <c r="A3768" s="4">
        <v>3753</v>
      </c>
      <c r="B3768" s="42" t="s">
        <v>5</v>
      </c>
      <c r="C3768" s="32" t="s">
        <v>3781</v>
      </c>
      <c r="D3768" s="54">
        <v>44372</v>
      </c>
      <c r="E3768" s="53"/>
      <c r="F3768" s="41" t="s">
        <v>2077</v>
      </c>
      <c r="G3768" s="6"/>
      <c r="H3768" s="173"/>
      <c r="I3768" s="32" t="s">
        <v>3781</v>
      </c>
      <c r="J3768" s="54">
        <v>44390</v>
      </c>
      <c r="K3768" s="15" t="s">
        <v>2077</v>
      </c>
      <c r="L3768" s="12" t="s">
        <v>400</v>
      </c>
      <c r="M3768" s="32"/>
      <c r="N3768" s="32"/>
      <c r="O3768" s="32"/>
      <c r="P3768" s="32"/>
    </row>
    <row r="3769" spans="1:16" ht="14.4" customHeight="1" x14ac:dyDescent="0.3">
      <c r="A3769" s="4">
        <v>3754</v>
      </c>
      <c r="B3769" s="42" t="s">
        <v>5</v>
      </c>
      <c r="C3769" s="32" t="s">
        <v>3782</v>
      </c>
      <c r="D3769" s="54">
        <v>44372</v>
      </c>
      <c r="E3769" s="53"/>
      <c r="F3769" s="41" t="s">
        <v>2077</v>
      </c>
      <c r="G3769" s="6"/>
      <c r="H3769" s="173"/>
      <c r="I3769" s="32" t="s">
        <v>3782</v>
      </c>
      <c r="J3769" s="54">
        <v>44396</v>
      </c>
      <c r="K3769" s="8" t="s">
        <v>2077</v>
      </c>
      <c r="L3769" s="12" t="s">
        <v>400</v>
      </c>
      <c r="M3769" s="32"/>
      <c r="N3769" s="32"/>
      <c r="O3769" s="32"/>
      <c r="P3769" s="32"/>
    </row>
    <row r="3770" spans="1:16" ht="14.4" customHeight="1" x14ac:dyDescent="0.3">
      <c r="A3770" s="4">
        <v>3755</v>
      </c>
      <c r="B3770" s="42" t="s">
        <v>160</v>
      </c>
      <c r="C3770" s="32" t="s">
        <v>3783</v>
      </c>
      <c r="D3770" s="54">
        <v>44372</v>
      </c>
      <c r="E3770" s="32" t="s">
        <v>11479</v>
      </c>
      <c r="F3770" s="41">
        <v>44400</v>
      </c>
      <c r="G3770" s="6"/>
      <c r="H3770" s="173"/>
      <c r="I3770" s="32" t="s">
        <v>3783</v>
      </c>
      <c r="J3770" s="54">
        <v>44417</v>
      </c>
      <c r="K3770" s="8" t="s">
        <v>2077</v>
      </c>
      <c r="L3770" s="12" t="s">
        <v>400</v>
      </c>
      <c r="M3770" s="32"/>
      <c r="N3770" s="32"/>
      <c r="O3770" s="32"/>
      <c r="P3770" s="32"/>
    </row>
    <row r="3771" spans="1:16" ht="14.4" customHeight="1" x14ac:dyDescent="0.3">
      <c r="A3771" s="4">
        <v>3756</v>
      </c>
      <c r="B3771" s="42" t="s">
        <v>210</v>
      </c>
      <c r="C3771" s="32" t="s">
        <v>3784</v>
      </c>
      <c r="D3771" s="54">
        <v>44372</v>
      </c>
      <c r="E3771" s="32"/>
      <c r="F3771" s="32" t="s">
        <v>2077</v>
      </c>
      <c r="G3771" s="6"/>
      <c r="H3771" s="173"/>
      <c r="I3771" s="32" t="s">
        <v>3784</v>
      </c>
      <c r="J3771" s="54">
        <v>44375</v>
      </c>
      <c r="K3771" s="8" t="s">
        <v>2077</v>
      </c>
      <c r="L3771" s="12" t="s">
        <v>400</v>
      </c>
      <c r="M3771" s="32"/>
      <c r="N3771" s="32"/>
      <c r="O3771" s="32"/>
      <c r="P3771" s="32"/>
    </row>
    <row r="3772" spans="1:16" ht="14.4" customHeight="1" x14ac:dyDescent="0.3">
      <c r="A3772" s="4">
        <v>3757</v>
      </c>
      <c r="B3772" s="42" t="s">
        <v>210</v>
      </c>
      <c r="C3772" s="32" t="s">
        <v>3785</v>
      </c>
      <c r="D3772" s="54">
        <v>44372</v>
      </c>
      <c r="E3772" s="32"/>
      <c r="F3772" s="32" t="s">
        <v>2077</v>
      </c>
      <c r="G3772" s="6"/>
      <c r="H3772" s="173"/>
      <c r="I3772" s="32" t="s">
        <v>3785</v>
      </c>
      <c r="J3772" s="54">
        <v>44375</v>
      </c>
      <c r="K3772" s="8" t="s">
        <v>2077</v>
      </c>
      <c r="L3772" s="12" t="s">
        <v>400</v>
      </c>
      <c r="M3772" s="32"/>
      <c r="N3772" s="32"/>
      <c r="O3772" s="32"/>
      <c r="P3772" s="32"/>
    </row>
    <row r="3773" spans="1:16" ht="14.4" customHeight="1" x14ac:dyDescent="0.3">
      <c r="A3773" s="4">
        <v>3758</v>
      </c>
      <c r="B3773" s="42" t="s">
        <v>5</v>
      </c>
      <c r="C3773" s="32" t="s">
        <v>3786</v>
      </c>
      <c r="D3773" s="54">
        <v>44372</v>
      </c>
      <c r="E3773" s="53"/>
      <c r="F3773" s="41" t="s">
        <v>2077</v>
      </c>
      <c r="G3773" s="6"/>
      <c r="H3773" s="173"/>
      <c r="I3773" s="32" t="s">
        <v>3786</v>
      </c>
      <c r="J3773" s="54">
        <v>44391</v>
      </c>
      <c r="K3773" s="15" t="s">
        <v>2077</v>
      </c>
      <c r="L3773" s="12" t="s">
        <v>400</v>
      </c>
      <c r="M3773" s="32"/>
      <c r="N3773" s="32"/>
      <c r="O3773" s="32"/>
      <c r="P3773" s="32"/>
    </row>
    <row r="3774" spans="1:16" ht="14.4" customHeight="1" x14ac:dyDescent="0.3">
      <c r="A3774" s="4">
        <v>3759</v>
      </c>
      <c r="B3774" s="42" t="s">
        <v>145</v>
      </c>
      <c r="C3774" s="32" t="s">
        <v>3787</v>
      </c>
      <c r="D3774" s="54">
        <v>44372</v>
      </c>
      <c r="E3774" s="53"/>
      <c r="F3774" s="41" t="s">
        <v>2077</v>
      </c>
      <c r="G3774" s="6"/>
      <c r="H3774" s="173"/>
      <c r="I3774" s="32" t="s">
        <v>3787</v>
      </c>
      <c r="J3774" s="54">
        <v>44392</v>
      </c>
      <c r="K3774" s="15" t="s">
        <v>2077</v>
      </c>
      <c r="L3774" s="12" t="s">
        <v>400</v>
      </c>
      <c r="M3774" s="32"/>
      <c r="N3774" s="32"/>
      <c r="O3774" s="32"/>
      <c r="P3774" s="32"/>
    </row>
    <row r="3775" spans="1:16" ht="14.4" customHeight="1" x14ac:dyDescent="0.3">
      <c r="A3775" s="4">
        <v>3760</v>
      </c>
      <c r="B3775" s="42" t="s">
        <v>5</v>
      </c>
      <c r="C3775" s="32" t="s">
        <v>3788</v>
      </c>
      <c r="D3775" s="54">
        <v>44372</v>
      </c>
      <c r="E3775" s="53"/>
      <c r="F3775" s="41" t="s">
        <v>2077</v>
      </c>
      <c r="G3775" s="6"/>
      <c r="H3775" s="173"/>
      <c r="I3775" s="32" t="s">
        <v>3788</v>
      </c>
      <c r="J3775" s="54">
        <v>44391</v>
      </c>
      <c r="K3775" s="15" t="s">
        <v>2077</v>
      </c>
      <c r="L3775" s="12" t="s">
        <v>400</v>
      </c>
      <c r="M3775" s="32"/>
      <c r="N3775" s="32"/>
      <c r="O3775" s="32"/>
      <c r="P3775" s="32"/>
    </row>
    <row r="3776" spans="1:16" ht="14.4" customHeight="1" x14ac:dyDescent="0.3">
      <c r="A3776" s="4">
        <v>3761</v>
      </c>
      <c r="B3776" s="42" t="s">
        <v>145</v>
      </c>
      <c r="C3776" s="32" t="s">
        <v>3789</v>
      </c>
      <c r="D3776" s="54">
        <v>44372</v>
      </c>
      <c r="E3776" s="53"/>
      <c r="F3776" s="41" t="s">
        <v>2077</v>
      </c>
      <c r="G3776" s="6"/>
      <c r="H3776" s="173"/>
      <c r="I3776" s="32" t="s">
        <v>3789</v>
      </c>
      <c r="J3776" s="54">
        <v>44391</v>
      </c>
      <c r="K3776" s="15" t="s">
        <v>2077</v>
      </c>
      <c r="L3776" s="12" t="s">
        <v>400</v>
      </c>
      <c r="M3776" s="32"/>
      <c r="N3776" s="32"/>
      <c r="O3776" s="32"/>
      <c r="P3776" s="32"/>
    </row>
    <row r="3777" spans="1:16" ht="14.4" customHeight="1" x14ac:dyDescent="0.3">
      <c r="A3777" s="4">
        <v>3762</v>
      </c>
      <c r="B3777" s="42" t="s">
        <v>196</v>
      </c>
      <c r="C3777" s="32" t="s">
        <v>3790</v>
      </c>
      <c r="D3777" s="54">
        <v>44372</v>
      </c>
      <c r="E3777" s="32"/>
      <c r="F3777" s="32" t="s">
        <v>2077</v>
      </c>
      <c r="G3777" s="6"/>
      <c r="H3777" s="173"/>
      <c r="I3777" s="32" t="s">
        <v>3790</v>
      </c>
      <c r="J3777" s="54">
        <v>44372</v>
      </c>
      <c r="K3777" s="8" t="s">
        <v>2077</v>
      </c>
      <c r="L3777" s="12" t="s">
        <v>400</v>
      </c>
      <c r="M3777" s="32"/>
      <c r="N3777" s="32"/>
      <c r="O3777" s="32"/>
      <c r="P3777" s="32"/>
    </row>
    <row r="3778" spans="1:16" ht="14.4" customHeight="1" x14ac:dyDescent="0.3">
      <c r="A3778" s="4">
        <v>3763</v>
      </c>
      <c r="B3778" s="42" t="s">
        <v>196</v>
      </c>
      <c r="C3778" s="32" t="s">
        <v>3791</v>
      </c>
      <c r="D3778" s="54">
        <v>44372</v>
      </c>
      <c r="E3778" s="32"/>
      <c r="F3778" s="32" t="s">
        <v>2077</v>
      </c>
      <c r="G3778" s="6"/>
      <c r="H3778" s="173"/>
      <c r="I3778" s="32" t="s">
        <v>3791</v>
      </c>
      <c r="J3778" s="54">
        <v>44372</v>
      </c>
      <c r="K3778" s="8" t="s">
        <v>2077</v>
      </c>
      <c r="L3778" s="12" t="s">
        <v>400</v>
      </c>
      <c r="M3778" s="32"/>
      <c r="N3778" s="32"/>
      <c r="O3778" s="32"/>
      <c r="P3778" s="32"/>
    </row>
    <row r="3779" spans="1:16" ht="14.4" customHeight="1" x14ac:dyDescent="0.3">
      <c r="A3779" s="4">
        <v>3764</v>
      </c>
      <c r="B3779" s="42" t="s">
        <v>196</v>
      </c>
      <c r="C3779" s="32" t="s">
        <v>3792</v>
      </c>
      <c r="D3779" s="54">
        <v>44372</v>
      </c>
      <c r="E3779" s="32"/>
      <c r="F3779" s="32" t="s">
        <v>2077</v>
      </c>
      <c r="G3779" s="6"/>
      <c r="H3779" s="173"/>
      <c r="I3779" s="32" t="s">
        <v>3792</v>
      </c>
      <c r="J3779" s="54">
        <v>44372</v>
      </c>
      <c r="K3779" s="8" t="s">
        <v>2077</v>
      </c>
      <c r="L3779" s="12" t="s">
        <v>400</v>
      </c>
      <c r="M3779" s="32"/>
      <c r="N3779" s="32"/>
      <c r="O3779" s="32"/>
      <c r="P3779" s="32"/>
    </row>
    <row r="3780" spans="1:16" ht="14.4" customHeight="1" x14ac:dyDescent="0.3">
      <c r="A3780" s="4">
        <v>3765</v>
      </c>
      <c r="B3780" s="42" t="s">
        <v>183</v>
      </c>
      <c r="C3780" s="32" t="s">
        <v>3793</v>
      </c>
      <c r="D3780" s="54">
        <v>44372</v>
      </c>
      <c r="E3780" s="32"/>
      <c r="F3780" s="32" t="s">
        <v>2077</v>
      </c>
      <c r="G3780" s="6"/>
      <c r="H3780" s="173"/>
      <c r="I3780" s="32" t="s">
        <v>3793</v>
      </c>
      <c r="J3780" s="54">
        <v>44396</v>
      </c>
      <c r="K3780" s="8" t="s">
        <v>2077</v>
      </c>
      <c r="L3780" s="12" t="s">
        <v>400</v>
      </c>
      <c r="M3780" s="32"/>
      <c r="N3780" s="32"/>
      <c r="O3780" s="54"/>
      <c r="P3780" s="54"/>
    </row>
    <row r="3781" spans="1:16" ht="14.4" customHeight="1" x14ac:dyDescent="0.3">
      <c r="A3781" s="4">
        <v>3766</v>
      </c>
      <c r="B3781" s="42" t="s">
        <v>183</v>
      </c>
      <c r="C3781" s="32" t="s">
        <v>3794</v>
      </c>
      <c r="D3781" s="54">
        <v>44372</v>
      </c>
      <c r="E3781" s="32"/>
      <c r="F3781" s="32" t="s">
        <v>2077</v>
      </c>
      <c r="G3781" s="6"/>
      <c r="H3781" s="173"/>
      <c r="I3781" s="32" t="s">
        <v>3794</v>
      </c>
      <c r="J3781" s="54">
        <v>44392</v>
      </c>
      <c r="K3781" s="8" t="s">
        <v>2077</v>
      </c>
      <c r="L3781" s="12" t="s">
        <v>400</v>
      </c>
      <c r="M3781" s="32"/>
      <c r="N3781" s="32"/>
      <c r="O3781" s="54"/>
      <c r="P3781" s="54"/>
    </row>
    <row r="3782" spans="1:16" ht="14.4" customHeight="1" x14ac:dyDescent="0.3">
      <c r="A3782" s="4">
        <v>3767</v>
      </c>
      <c r="B3782" s="42" t="s">
        <v>183</v>
      </c>
      <c r="C3782" s="32" t="s">
        <v>3795</v>
      </c>
      <c r="D3782" s="54">
        <v>44372</v>
      </c>
      <c r="E3782" s="32"/>
      <c r="F3782" s="32" t="s">
        <v>2077</v>
      </c>
      <c r="G3782" s="6"/>
      <c r="H3782" s="173"/>
      <c r="I3782" s="32" t="s">
        <v>3795</v>
      </c>
      <c r="J3782" s="54">
        <v>44396</v>
      </c>
      <c r="K3782" s="8" t="s">
        <v>2077</v>
      </c>
      <c r="L3782" s="12" t="s">
        <v>400</v>
      </c>
      <c r="M3782" s="32"/>
      <c r="N3782" s="32"/>
      <c r="O3782" s="54"/>
      <c r="P3782" s="54"/>
    </row>
    <row r="3783" spans="1:16" ht="14.4" customHeight="1" x14ac:dyDescent="0.3">
      <c r="A3783" s="4">
        <v>3768</v>
      </c>
      <c r="B3783" s="42" t="s">
        <v>183</v>
      </c>
      <c r="C3783" s="32" t="s">
        <v>3796</v>
      </c>
      <c r="D3783" s="54">
        <v>44372</v>
      </c>
      <c r="E3783" s="32" t="s">
        <v>11480</v>
      </c>
      <c r="F3783" s="53" t="s">
        <v>10931</v>
      </c>
      <c r="G3783" s="6"/>
      <c r="H3783" s="173"/>
      <c r="I3783" s="32" t="s">
        <v>2077</v>
      </c>
      <c r="J3783" s="32" t="s">
        <v>2077</v>
      </c>
      <c r="K3783" s="8" t="s">
        <v>2077</v>
      </c>
      <c r="L3783" s="12" t="s">
        <v>400</v>
      </c>
      <c r="M3783" s="32"/>
      <c r="N3783" s="32"/>
      <c r="O3783" s="54"/>
      <c r="P3783" s="54"/>
    </row>
    <row r="3784" spans="1:16" ht="14.4" customHeight="1" x14ac:dyDescent="0.3">
      <c r="A3784" s="4">
        <v>3769</v>
      </c>
      <c r="B3784" s="42" t="s">
        <v>162</v>
      </c>
      <c r="C3784" s="32" t="s">
        <v>3797</v>
      </c>
      <c r="D3784" s="54">
        <v>44372</v>
      </c>
      <c r="E3784" s="32" t="s">
        <v>11473</v>
      </c>
      <c r="F3784" s="47" t="s">
        <v>10931</v>
      </c>
      <c r="G3784" s="6"/>
      <c r="H3784" s="173"/>
      <c r="I3784" s="16" t="s">
        <v>2077</v>
      </c>
      <c r="J3784" s="19" t="s">
        <v>2077</v>
      </c>
      <c r="K3784" s="16" t="s">
        <v>2077</v>
      </c>
      <c r="L3784" s="12" t="s">
        <v>400</v>
      </c>
      <c r="M3784" s="16"/>
      <c r="N3784" s="16"/>
      <c r="O3784" s="50"/>
      <c r="P3784" s="50"/>
    </row>
    <row r="3785" spans="1:16" ht="14.4" customHeight="1" x14ac:dyDescent="0.3">
      <c r="A3785" s="4">
        <v>3770</v>
      </c>
      <c r="B3785" s="42" t="s">
        <v>162</v>
      </c>
      <c r="C3785" s="32" t="s">
        <v>3798</v>
      </c>
      <c r="D3785" s="54">
        <v>44372</v>
      </c>
      <c r="E3785" s="32" t="s">
        <v>11473</v>
      </c>
      <c r="F3785" s="47" t="s">
        <v>10931</v>
      </c>
      <c r="G3785" s="6"/>
      <c r="H3785" s="173"/>
      <c r="I3785" s="16" t="s">
        <v>2077</v>
      </c>
      <c r="J3785" s="19" t="s">
        <v>2077</v>
      </c>
      <c r="K3785" s="16" t="s">
        <v>2077</v>
      </c>
      <c r="L3785" s="12" t="s">
        <v>400</v>
      </c>
      <c r="M3785" s="16"/>
      <c r="N3785" s="16"/>
      <c r="O3785" s="50"/>
      <c r="P3785" s="50"/>
    </row>
    <row r="3786" spans="1:16" ht="14.4" customHeight="1" x14ac:dyDescent="0.3">
      <c r="A3786" s="4">
        <v>3771</v>
      </c>
      <c r="B3786" s="42" t="s">
        <v>162</v>
      </c>
      <c r="C3786" s="32" t="s">
        <v>3799</v>
      </c>
      <c r="D3786" s="54">
        <v>44372</v>
      </c>
      <c r="E3786" s="50"/>
      <c r="F3786" s="47" t="s">
        <v>2077</v>
      </c>
      <c r="G3786" s="6"/>
      <c r="H3786" s="173"/>
      <c r="I3786" s="32" t="s">
        <v>3799</v>
      </c>
      <c r="J3786" s="54">
        <v>44396</v>
      </c>
      <c r="K3786" s="16" t="s">
        <v>2077</v>
      </c>
      <c r="L3786" s="12" t="s">
        <v>400</v>
      </c>
      <c r="M3786" s="16"/>
      <c r="N3786" s="16"/>
      <c r="O3786" s="50"/>
      <c r="P3786" s="50"/>
    </row>
    <row r="3787" spans="1:16" ht="14.4" customHeight="1" x14ac:dyDescent="0.3">
      <c r="A3787" s="4">
        <v>3772</v>
      </c>
      <c r="B3787" s="42" t="s">
        <v>162</v>
      </c>
      <c r="C3787" s="32" t="s">
        <v>3800</v>
      </c>
      <c r="D3787" s="54">
        <v>44372</v>
      </c>
      <c r="E3787" s="50"/>
      <c r="F3787" s="47" t="s">
        <v>2077</v>
      </c>
      <c r="G3787" s="6"/>
      <c r="H3787" s="173"/>
      <c r="I3787" s="32" t="s">
        <v>3800</v>
      </c>
      <c r="J3787" s="54">
        <v>44396</v>
      </c>
      <c r="K3787" s="16" t="s">
        <v>2077</v>
      </c>
      <c r="L3787" s="12" t="s">
        <v>400</v>
      </c>
      <c r="M3787" s="16"/>
      <c r="N3787" s="16"/>
      <c r="O3787" s="50"/>
      <c r="P3787" s="50"/>
    </row>
    <row r="3788" spans="1:16" ht="14.4" customHeight="1" x14ac:dyDescent="0.3">
      <c r="A3788" s="4">
        <v>3773</v>
      </c>
      <c r="B3788" s="42" t="s">
        <v>183</v>
      </c>
      <c r="C3788" s="32" t="s">
        <v>3801</v>
      </c>
      <c r="D3788" s="54">
        <v>44372</v>
      </c>
      <c r="E3788" s="32"/>
      <c r="F3788" s="32" t="s">
        <v>2077</v>
      </c>
      <c r="G3788" s="6"/>
      <c r="H3788" s="173"/>
      <c r="I3788" s="32" t="s">
        <v>2077</v>
      </c>
      <c r="J3788" s="32" t="s">
        <v>2077</v>
      </c>
      <c r="K3788" s="8" t="s">
        <v>3801</v>
      </c>
      <c r="L3788" s="12">
        <v>44383</v>
      </c>
      <c r="M3788" s="32"/>
      <c r="N3788" s="32"/>
      <c r="O3788" s="54"/>
      <c r="P3788" s="54"/>
    </row>
    <row r="3789" spans="1:16" ht="14.4" customHeight="1" x14ac:dyDescent="0.3">
      <c r="A3789" s="4">
        <v>3774</v>
      </c>
      <c r="B3789" s="42" t="s">
        <v>183</v>
      </c>
      <c r="C3789" s="32" t="s">
        <v>3802</v>
      </c>
      <c r="D3789" s="54">
        <v>44372</v>
      </c>
      <c r="E3789" s="32"/>
      <c r="F3789" s="32" t="s">
        <v>2077</v>
      </c>
      <c r="G3789" s="6"/>
      <c r="H3789" s="173"/>
      <c r="I3789" s="32" t="s">
        <v>3802</v>
      </c>
      <c r="J3789" s="54">
        <v>44392</v>
      </c>
      <c r="K3789" s="8" t="s">
        <v>2077</v>
      </c>
      <c r="L3789" s="12" t="s">
        <v>400</v>
      </c>
      <c r="M3789" s="32"/>
      <c r="N3789" s="32"/>
      <c r="O3789" s="54"/>
      <c r="P3789" s="54"/>
    </row>
    <row r="3790" spans="1:16" ht="14.4" customHeight="1" x14ac:dyDescent="0.3">
      <c r="A3790" s="4">
        <v>3775</v>
      </c>
      <c r="B3790" s="42" t="s">
        <v>183</v>
      </c>
      <c r="C3790" s="32" t="s">
        <v>3803</v>
      </c>
      <c r="D3790" s="54">
        <v>44372</v>
      </c>
      <c r="E3790" s="32"/>
      <c r="F3790" s="32" t="s">
        <v>2077</v>
      </c>
      <c r="G3790" s="6"/>
      <c r="H3790" s="173"/>
      <c r="I3790" s="32" t="s">
        <v>3803</v>
      </c>
      <c r="J3790" s="54">
        <v>44392</v>
      </c>
      <c r="K3790" s="8" t="s">
        <v>2077</v>
      </c>
      <c r="L3790" s="12" t="s">
        <v>400</v>
      </c>
      <c r="M3790" s="32"/>
      <c r="N3790" s="32"/>
      <c r="O3790" s="54"/>
      <c r="P3790" s="54"/>
    </row>
    <row r="3791" spans="1:16" ht="14.4" customHeight="1" x14ac:dyDescent="0.3">
      <c r="A3791" s="4">
        <v>3776</v>
      </c>
      <c r="B3791" s="42" t="s">
        <v>183</v>
      </c>
      <c r="C3791" s="32" t="s">
        <v>3804</v>
      </c>
      <c r="D3791" s="54">
        <v>44372</v>
      </c>
      <c r="E3791" s="32"/>
      <c r="F3791" s="32" t="s">
        <v>2077</v>
      </c>
      <c r="G3791" s="6"/>
      <c r="H3791" s="173"/>
      <c r="I3791" s="32" t="s">
        <v>3804</v>
      </c>
      <c r="J3791" s="54">
        <v>44396</v>
      </c>
      <c r="K3791" s="8" t="s">
        <v>2077</v>
      </c>
      <c r="L3791" s="12" t="s">
        <v>400</v>
      </c>
      <c r="M3791" s="32"/>
      <c r="N3791" s="32"/>
      <c r="O3791" s="54"/>
      <c r="P3791" s="54"/>
    </row>
    <row r="3792" spans="1:16" ht="14.4" customHeight="1" x14ac:dyDescent="0.3">
      <c r="A3792" s="4">
        <v>3777</v>
      </c>
      <c r="B3792" s="42" t="s">
        <v>183</v>
      </c>
      <c r="C3792" s="32" t="s">
        <v>3805</v>
      </c>
      <c r="D3792" s="54">
        <v>44372</v>
      </c>
      <c r="E3792" s="32"/>
      <c r="F3792" s="32" t="s">
        <v>2077</v>
      </c>
      <c r="G3792" s="6"/>
      <c r="H3792" s="173"/>
      <c r="I3792" s="32" t="s">
        <v>2077</v>
      </c>
      <c r="J3792" s="32" t="s">
        <v>2077</v>
      </c>
      <c r="K3792" s="8" t="s">
        <v>3805</v>
      </c>
      <c r="L3792" s="12">
        <v>44383</v>
      </c>
      <c r="M3792" s="32"/>
      <c r="N3792" s="32"/>
      <c r="O3792" s="54"/>
      <c r="P3792" s="54"/>
    </row>
    <row r="3793" spans="1:16" ht="14.4" customHeight="1" x14ac:dyDescent="0.3">
      <c r="A3793" s="4">
        <v>3778</v>
      </c>
      <c r="B3793" s="42" t="s">
        <v>183</v>
      </c>
      <c r="C3793" s="32" t="s">
        <v>3806</v>
      </c>
      <c r="D3793" s="54">
        <v>44372</v>
      </c>
      <c r="E3793" s="32"/>
      <c r="F3793" s="32" t="s">
        <v>2077</v>
      </c>
      <c r="G3793" s="6"/>
      <c r="H3793" s="173"/>
      <c r="I3793" s="32" t="s">
        <v>2077</v>
      </c>
      <c r="J3793" s="32" t="s">
        <v>2077</v>
      </c>
      <c r="K3793" s="8" t="s">
        <v>3806</v>
      </c>
      <c r="L3793" s="12">
        <v>44383</v>
      </c>
      <c r="M3793" s="32"/>
      <c r="N3793" s="32"/>
      <c r="O3793" s="54"/>
      <c r="P3793" s="54"/>
    </row>
    <row r="3794" spans="1:16" ht="14.4" customHeight="1" x14ac:dyDescent="0.3">
      <c r="A3794" s="4">
        <v>3779</v>
      </c>
      <c r="B3794" s="42" t="s">
        <v>183</v>
      </c>
      <c r="C3794" s="32" t="s">
        <v>3807</v>
      </c>
      <c r="D3794" s="54">
        <v>44372</v>
      </c>
      <c r="E3794" s="32"/>
      <c r="F3794" s="32" t="s">
        <v>2077</v>
      </c>
      <c r="G3794" s="6"/>
      <c r="H3794" s="173"/>
      <c r="I3794" s="32" t="s">
        <v>3807</v>
      </c>
      <c r="J3794" s="54">
        <v>44396</v>
      </c>
      <c r="K3794" s="8" t="s">
        <v>2077</v>
      </c>
      <c r="L3794" s="12" t="s">
        <v>400</v>
      </c>
      <c r="M3794" s="32"/>
      <c r="N3794" s="32"/>
      <c r="O3794" s="54"/>
      <c r="P3794" s="54"/>
    </row>
    <row r="3795" spans="1:16" ht="14.4" customHeight="1" x14ac:dyDescent="0.3">
      <c r="A3795" s="4">
        <v>3780</v>
      </c>
      <c r="B3795" s="42" t="s">
        <v>5</v>
      </c>
      <c r="C3795" s="32" t="s">
        <v>3808</v>
      </c>
      <c r="D3795" s="54">
        <v>44372</v>
      </c>
      <c r="E3795" s="53"/>
      <c r="F3795" s="41" t="s">
        <v>2077</v>
      </c>
      <c r="G3795" s="6"/>
      <c r="H3795" s="173"/>
      <c r="I3795" s="32" t="s">
        <v>3808</v>
      </c>
      <c r="J3795" s="54">
        <v>44391</v>
      </c>
      <c r="K3795" s="15" t="s">
        <v>2077</v>
      </c>
      <c r="L3795" s="12" t="s">
        <v>400</v>
      </c>
      <c r="M3795" s="32"/>
      <c r="N3795" s="32"/>
      <c r="O3795" s="32"/>
      <c r="P3795" s="32"/>
    </row>
    <row r="3796" spans="1:16" ht="14.4" customHeight="1" x14ac:dyDescent="0.3">
      <c r="A3796" s="4">
        <v>3781</v>
      </c>
      <c r="B3796" s="42" t="s">
        <v>5</v>
      </c>
      <c r="C3796" s="32" t="s">
        <v>3809</v>
      </c>
      <c r="D3796" s="54">
        <v>44372</v>
      </c>
      <c r="E3796" s="53"/>
      <c r="F3796" s="41" t="s">
        <v>2077</v>
      </c>
      <c r="G3796" s="6"/>
      <c r="H3796" s="173"/>
      <c r="I3796" s="32" t="s">
        <v>3809</v>
      </c>
      <c r="J3796" s="54">
        <v>44391</v>
      </c>
      <c r="K3796" s="15" t="s">
        <v>2077</v>
      </c>
      <c r="L3796" s="12" t="s">
        <v>400</v>
      </c>
      <c r="M3796" s="32"/>
      <c r="N3796" s="32"/>
      <c r="O3796" s="32"/>
      <c r="P3796" s="32"/>
    </row>
    <row r="3797" spans="1:16" ht="14.4" customHeight="1" x14ac:dyDescent="0.3">
      <c r="A3797" s="4">
        <v>3782</v>
      </c>
      <c r="B3797" s="42" t="s">
        <v>145</v>
      </c>
      <c r="C3797" s="32" t="s">
        <v>3810</v>
      </c>
      <c r="D3797" s="54">
        <v>44372</v>
      </c>
      <c r="E3797" s="53"/>
      <c r="F3797" s="41" t="s">
        <v>2077</v>
      </c>
      <c r="G3797" s="6"/>
      <c r="H3797" s="173"/>
      <c r="I3797" s="32" t="s">
        <v>3810</v>
      </c>
      <c r="J3797" s="54">
        <v>44391</v>
      </c>
      <c r="K3797" s="15" t="s">
        <v>2077</v>
      </c>
      <c r="L3797" s="12" t="s">
        <v>400</v>
      </c>
      <c r="M3797" s="32"/>
      <c r="N3797" s="32"/>
      <c r="O3797" s="32"/>
      <c r="P3797" s="32"/>
    </row>
    <row r="3798" spans="1:16" ht="14.4" customHeight="1" x14ac:dyDescent="0.3">
      <c r="A3798" s="4">
        <v>3783</v>
      </c>
      <c r="B3798" s="42" t="s">
        <v>162</v>
      </c>
      <c r="C3798" s="32" t="s">
        <v>3811</v>
      </c>
      <c r="D3798" s="54">
        <v>44372</v>
      </c>
      <c r="E3798" s="50"/>
      <c r="F3798" s="47" t="s">
        <v>2077</v>
      </c>
      <c r="G3798" s="6"/>
      <c r="H3798" s="173"/>
      <c r="I3798" s="32" t="s">
        <v>3811</v>
      </c>
      <c r="J3798" s="54">
        <v>44389</v>
      </c>
      <c r="K3798" s="16" t="s">
        <v>2077</v>
      </c>
      <c r="L3798" s="12" t="s">
        <v>400</v>
      </c>
      <c r="M3798" s="50"/>
      <c r="N3798" s="50"/>
      <c r="O3798" s="50"/>
      <c r="P3798" s="50"/>
    </row>
    <row r="3799" spans="1:16" ht="14.4" customHeight="1" x14ac:dyDescent="0.3">
      <c r="A3799" s="4">
        <v>3784</v>
      </c>
      <c r="B3799" s="42" t="s">
        <v>162</v>
      </c>
      <c r="C3799" s="32" t="s">
        <v>3812</v>
      </c>
      <c r="D3799" s="54">
        <v>44375</v>
      </c>
      <c r="E3799" s="50"/>
      <c r="F3799" s="47" t="s">
        <v>2077</v>
      </c>
      <c r="G3799" s="6"/>
      <c r="H3799" s="173"/>
      <c r="I3799" s="32" t="s">
        <v>3812</v>
      </c>
      <c r="J3799" s="54">
        <v>44396</v>
      </c>
      <c r="K3799" s="16" t="s">
        <v>2077</v>
      </c>
      <c r="L3799" s="12" t="s">
        <v>400</v>
      </c>
      <c r="M3799" s="50"/>
      <c r="N3799" s="50"/>
      <c r="O3799" s="50"/>
      <c r="P3799" s="50"/>
    </row>
    <row r="3800" spans="1:16" ht="14.4" customHeight="1" x14ac:dyDescent="0.3">
      <c r="A3800" s="4">
        <v>3785</v>
      </c>
      <c r="B3800" s="42" t="s">
        <v>162</v>
      </c>
      <c r="C3800" s="32" t="s">
        <v>3813</v>
      </c>
      <c r="D3800" s="54">
        <v>44375</v>
      </c>
      <c r="E3800" s="50"/>
      <c r="F3800" s="47" t="s">
        <v>2077</v>
      </c>
      <c r="G3800" s="6"/>
      <c r="H3800" s="173"/>
      <c r="I3800" s="32" t="s">
        <v>3813</v>
      </c>
      <c r="J3800" s="54">
        <v>44396</v>
      </c>
      <c r="K3800" s="16" t="s">
        <v>2077</v>
      </c>
      <c r="L3800" s="12" t="s">
        <v>400</v>
      </c>
      <c r="M3800" s="50"/>
      <c r="N3800" s="50"/>
      <c r="O3800" s="50"/>
      <c r="P3800" s="50"/>
    </row>
    <row r="3801" spans="1:16" ht="14.4" customHeight="1" x14ac:dyDescent="0.3">
      <c r="A3801" s="4">
        <v>3786</v>
      </c>
      <c r="B3801" s="42" t="s">
        <v>162</v>
      </c>
      <c r="C3801" s="32" t="s">
        <v>3814</v>
      </c>
      <c r="D3801" s="54">
        <v>44375</v>
      </c>
      <c r="E3801" s="50"/>
      <c r="F3801" s="47" t="s">
        <v>2077</v>
      </c>
      <c r="G3801" s="6"/>
      <c r="H3801" s="173"/>
      <c r="I3801" s="32" t="s">
        <v>3814</v>
      </c>
      <c r="J3801" s="54">
        <v>44396</v>
      </c>
      <c r="K3801" s="16" t="s">
        <v>2077</v>
      </c>
      <c r="L3801" s="12" t="s">
        <v>400</v>
      </c>
      <c r="M3801" s="50"/>
      <c r="N3801" s="50"/>
      <c r="O3801" s="50"/>
      <c r="P3801" s="50"/>
    </row>
    <row r="3802" spans="1:16" ht="14.4" customHeight="1" x14ac:dyDescent="0.3">
      <c r="A3802" s="4">
        <v>3787</v>
      </c>
      <c r="B3802" s="42" t="s">
        <v>162</v>
      </c>
      <c r="C3802" s="32" t="s">
        <v>3815</v>
      </c>
      <c r="D3802" s="54">
        <v>44375</v>
      </c>
      <c r="E3802" s="50"/>
      <c r="F3802" s="47" t="s">
        <v>2077</v>
      </c>
      <c r="G3802" s="6"/>
      <c r="H3802" s="173"/>
      <c r="I3802" s="32" t="s">
        <v>3815</v>
      </c>
      <c r="J3802" s="54">
        <v>44396</v>
      </c>
      <c r="K3802" s="16" t="s">
        <v>2077</v>
      </c>
      <c r="L3802" s="12" t="s">
        <v>400</v>
      </c>
      <c r="M3802" s="50"/>
      <c r="N3802" s="50"/>
      <c r="O3802" s="50"/>
      <c r="P3802" s="50"/>
    </row>
    <row r="3803" spans="1:16" ht="14.4" customHeight="1" x14ac:dyDescent="0.3">
      <c r="A3803" s="4">
        <v>3788</v>
      </c>
      <c r="B3803" s="42" t="s">
        <v>5</v>
      </c>
      <c r="C3803" s="32" t="s">
        <v>3816</v>
      </c>
      <c r="D3803" s="54">
        <v>44375</v>
      </c>
      <c r="E3803" s="53" t="s">
        <v>11481</v>
      </c>
      <c r="F3803" s="41" t="s">
        <v>10931</v>
      </c>
      <c r="G3803" s="6"/>
      <c r="H3803" s="173"/>
      <c r="I3803" s="79" t="s">
        <v>2077</v>
      </c>
      <c r="J3803" s="79" t="s">
        <v>2077</v>
      </c>
      <c r="K3803" s="11" t="s">
        <v>2077</v>
      </c>
      <c r="L3803" s="12" t="s">
        <v>400</v>
      </c>
      <c r="M3803" s="32"/>
      <c r="N3803" s="32"/>
      <c r="O3803" s="32"/>
      <c r="P3803" s="32"/>
    </row>
    <row r="3804" spans="1:16" ht="14.4" customHeight="1" x14ac:dyDescent="0.3">
      <c r="A3804" s="4">
        <v>3789</v>
      </c>
      <c r="B3804" s="42" t="s">
        <v>5</v>
      </c>
      <c r="C3804" s="32" t="s">
        <v>3817</v>
      </c>
      <c r="D3804" s="54">
        <v>44375</v>
      </c>
      <c r="E3804" s="53"/>
      <c r="F3804" s="41" t="s">
        <v>2077</v>
      </c>
      <c r="G3804" s="6"/>
      <c r="H3804" s="173"/>
      <c r="I3804" s="32" t="s">
        <v>3817</v>
      </c>
      <c r="J3804" s="54">
        <v>44396</v>
      </c>
      <c r="K3804" s="11" t="s">
        <v>2077</v>
      </c>
      <c r="L3804" s="12" t="s">
        <v>400</v>
      </c>
      <c r="M3804" s="32"/>
      <c r="N3804" s="32"/>
      <c r="O3804" s="32"/>
      <c r="P3804" s="32"/>
    </row>
    <row r="3805" spans="1:16" ht="14.4" customHeight="1" x14ac:dyDescent="0.3">
      <c r="A3805" s="4">
        <v>3790</v>
      </c>
      <c r="B3805" s="42" t="s">
        <v>160</v>
      </c>
      <c r="C3805" s="32" t="s">
        <v>3818</v>
      </c>
      <c r="D3805" s="54">
        <v>44375</v>
      </c>
      <c r="E3805" s="53"/>
      <c r="F3805" s="41" t="s">
        <v>2077</v>
      </c>
      <c r="G3805" s="6"/>
      <c r="H3805" s="173"/>
      <c r="I3805" s="32" t="s">
        <v>3818</v>
      </c>
      <c r="J3805" s="54">
        <v>44392</v>
      </c>
      <c r="K3805" s="11" t="s">
        <v>2077</v>
      </c>
      <c r="L3805" s="12" t="s">
        <v>400</v>
      </c>
      <c r="M3805" s="32"/>
      <c r="N3805" s="32"/>
      <c r="O3805" s="32"/>
      <c r="P3805" s="32"/>
    </row>
    <row r="3806" spans="1:16" ht="14.4" customHeight="1" x14ac:dyDescent="0.3">
      <c r="A3806" s="4">
        <v>3791</v>
      </c>
      <c r="B3806" s="42" t="s">
        <v>5</v>
      </c>
      <c r="C3806" s="32" t="s">
        <v>3819</v>
      </c>
      <c r="D3806" s="54">
        <v>44375</v>
      </c>
      <c r="E3806" s="53"/>
      <c r="F3806" s="41" t="s">
        <v>2077</v>
      </c>
      <c r="G3806" s="6"/>
      <c r="H3806" s="173"/>
      <c r="I3806" s="32" t="s">
        <v>3819</v>
      </c>
      <c r="J3806" s="54">
        <v>44393</v>
      </c>
      <c r="K3806" s="11" t="s">
        <v>2077</v>
      </c>
      <c r="L3806" s="12" t="s">
        <v>400</v>
      </c>
      <c r="M3806" s="32"/>
      <c r="N3806" s="32"/>
      <c r="O3806" s="32"/>
      <c r="P3806" s="32"/>
    </row>
    <row r="3807" spans="1:16" ht="14.4" customHeight="1" x14ac:dyDescent="0.3">
      <c r="A3807" s="4">
        <v>3792</v>
      </c>
      <c r="B3807" s="42" t="s">
        <v>160</v>
      </c>
      <c r="C3807" s="32" t="s">
        <v>3820</v>
      </c>
      <c r="D3807" s="54">
        <v>44375</v>
      </c>
      <c r="E3807" s="32" t="s">
        <v>11482</v>
      </c>
      <c r="F3807" s="41">
        <v>44410</v>
      </c>
      <c r="G3807" s="6"/>
      <c r="H3807" s="173"/>
      <c r="I3807" s="32" t="s">
        <v>3820</v>
      </c>
      <c r="J3807" s="54">
        <v>44414</v>
      </c>
      <c r="K3807" s="8" t="s">
        <v>2077</v>
      </c>
      <c r="L3807" s="12" t="s">
        <v>400</v>
      </c>
      <c r="M3807" s="32"/>
      <c r="N3807" s="32"/>
      <c r="O3807" s="32"/>
      <c r="P3807" s="32"/>
    </row>
    <row r="3808" spans="1:16" ht="14.4" customHeight="1" x14ac:dyDescent="0.3">
      <c r="A3808" s="4">
        <v>3793</v>
      </c>
      <c r="B3808" s="42" t="s">
        <v>145</v>
      </c>
      <c r="C3808" s="32" t="s">
        <v>3821</v>
      </c>
      <c r="D3808" s="54">
        <v>44375</v>
      </c>
      <c r="E3808" s="53"/>
      <c r="F3808" s="41" t="s">
        <v>2077</v>
      </c>
      <c r="G3808" s="6"/>
      <c r="H3808" s="173"/>
      <c r="I3808" s="32" t="s">
        <v>3821</v>
      </c>
      <c r="J3808" s="54">
        <v>44391</v>
      </c>
      <c r="K3808" s="15" t="s">
        <v>2077</v>
      </c>
      <c r="L3808" s="12" t="s">
        <v>400</v>
      </c>
      <c r="M3808" s="32"/>
      <c r="N3808" s="32"/>
      <c r="O3808" s="32"/>
      <c r="P3808" s="32"/>
    </row>
    <row r="3809" spans="1:16" ht="14.4" customHeight="1" x14ac:dyDescent="0.3">
      <c r="A3809" s="4">
        <v>3794</v>
      </c>
      <c r="B3809" s="42" t="s">
        <v>145</v>
      </c>
      <c r="C3809" s="32" t="s">
        <v>3822</v>
      </c>
      <c r="D3809" s="54">
        <v>44375</v>
      </c>
      <c r="E3809" s="53"/>
      <c r="F3809" s="41" t="s">
        <v>2077</v>
      </c>
      <c r="G3809" s="6"/>
      <c r="H3809" s="173"/>
      <c r="I3809" s="32" t="s">
        <v>3822</v>
      </c>
      <c r="J3809" s="54">
        <v>44392</v>
      </c>
      <c r="K3809" s="15" t="s">
        <v>2077</v>
      </c>
      <c r="L3809" s="12" t="s">
        <v>400</v>
      </c>
      <c r="M3809" s="32"/>
      <c r="N3809" s="32"/>
      <c r="O3809" s="32"/>
      <c r="P3809" s="32"/>
    </row>
    <row r="3810" spans="1:16" ht="14.4" customHeight="1" x14ac:dyDescent="0.3">
      <c r="A3810" s="4">
        <v>3795</v>
      </c>
      <c r="B3810" s="42" t="s">
        <v>210</v>
      </c>
      <c r="C3810" s="32" t="s">
        <v>3823</v>
      </c>
      <c r="D3810" s="54">
        <v>44375</v>
      </c>
      <c r="E3810" s="32"/>
      <c r="F3810" s="32" t="s">
        <v>2077</v>
      </c>
      <c r="G3810" s="6"/>
      <c r="H3810" s="173"/>
      <c r="I3810" s="32" t="s">
        <v>3823</v>
      </c>
      <c r="J3810" s="54">
        <v>44377</v>
      </c>
      <c r="K3810" s="8" t="s">
        <v>2077</v>
      </c>
      <c r="L3810" s="12" t="s">
        <v>400</v>
      </c>
      <c r="M3810" s="32"/>
      <c r="N3810" s="32"/>
      <c r="O3810" s="32"/>
      <c r="P3810" s="32"/>
    </row>
    <row r="3811" spans="1:16" ht="14.4" customHeight="1" x14ac:dyDescent="0.3">
      <c r="A3811" s="4">
        <v>3796</v>
      </c>
      <c r="B3811" s="42" t="s">
        <v>210</v>
      </c>
      <c r="C3811" s="32" t="s">
        <v>3824</v>
      </c>
      <c r="D3811" s="54">
        <v>44375</v>
      </c>
      <c r="E3811" s="32"/>
      <c r="F3811" s="32" t="s">
        <v>2077</v>
      </c>
      <c r="G3811" s="6"/>
      <c r="H3811" s="173"/>
      <c r="I3811" s="32" t="s">
        <v>2077</v>
      </c>
      <c r="J3811" s="32" t="s">
        <v>2077</v>
      </c>
      <c r="K3811" s="8" t="s">
        <v>3824</v>
      </c>
      <c r="L3811" s="12">
        <v>44376</v>
      </c>
      <c r="M3811" s="32"/>
      <c r="N3811" s="32"/>
      <c r="O3811" s="32"/>
      <c r="P3811" s="32"/>
    </row>
    <row r="3812" spans="1:16" ht="14.4" customHeight="1" x14ac:dyDescent="0.3">
      <c r="A3812" s="4">
        <v>3797</v>
      </c>
      <c r="B3812" s="42" t="s">
        <v>210</v>
      </c>
      <c r="C3812" s="32" t="s">
        <v>3825</v>
      </c>
      <c r="D3812" s="54">
        <v>44375</v>
      </c>
      <c r="E3812" s="32"/>
      <c r="F3812" s="32" t="s">
        <v>2077</v>
      </c>
      <c r="G3812" s="6"/>
      <c r="H3812" s="173"/>
      <c r="I3812" s="32" t="s">
        <v>3825</v>
      </c>
      <c r="J3812" s="54">
        <v>44377</v>
      </c>
      <c r="K3812" s="8" t="s">
        <v>2077</v>
      </c>
      <c r="L3812" s="12" t="s">
        <v>400</v>
      </c>
      <c r="M3812" s="32"/>
      <c r="N3812" s="32"/>
      <c r="O3812" s="32"/>
      <c r="P3812" s="32"/>
    </row>
    <row r="3813" spans="1:16" ht="14.4" customHeight="1" x14ac:dyDescent="0.3">
      <c r="A3813" s="4">
        <v>3798</v>
      </c>
      <c r="B3813" s="42" t="s">
        <v>5</v>
      </c>
      <c r="C3813" s="32" t="s">
        <v>3826</v>
      </c>
      <c r="D3813" s="54">
        <v>44375</v>
      </c>
      <c r="E3813" s="53"/>
      <c r="F3813" s="41" t="s">
        <v>2077</v>
      </c>
      <c r="G3813" s="6"/>
      <c r="H3813" s="173"/>
      <c r="I3813" s="32" t="s">
        <v>3826</v>
      </c>
      <c r="J3813" s="54">
        <v>44396</v>
      </c>
      <c r="K3813" s="11" t="s">
        <v>2077</v>
      </c>
      <c r="L3813" s="12" t="s">
        <v>400</v>
      </c>
      <c r="M3813" s="32"/>
      <c r="N3813" s="32"/>
      <c r="O3813" s="32"/>
      <c r="P3813" s="32"/>
    </row>
    <row r="3814" spans="1:16" ht="14.4" customHeight="1" x14ac:dyDescent="0.3">
      <c r="A3814" s="4">
        <v>3799</v>
      </c>
      <c r="B3814" s="42" t="s">
        <v>191</v>
      </c>
      <c r="C3814" s="32" t="s">
        <v>3827</v>
      </c>
      <c r="D3814" s="54">
        <v>44375</v>
      </c>
      <c r="E3814" s="79"/>
      <c r="F3814" s="79" t="s">
        <v>2077</v>
      </c>
      <c r="G3814" s="6"/>
      <c r="H3814" s="173"/>
      <c r="I3814" s="79" t="s">
        <v>2077</v>
      </c>
      <c r="J3814" s="79" t="s">
        <v>2077</v>
      </c>
      <c r="K3814" s="8" t="s">
        <v>3827</v>
      </c>
      <c r="L3814" s="12">
        <v>44375</v>
      </c>
      <c r="M3814" s="32"/>
      <c r="N3814" s="32"/>
      <c r="O3814" s="32"/>
      <c r="P3814" s="32"/>
    </row>
    <row r="3815" spans="1:16" ht="14.4" customHeight="1" x14ac:dyDescent="0.3">
      <c r="A3815" s="4">
        <v>3800</v>
      </c>
      <c r="B3815" s="42" t="s">
        <v>191</v>
      </c>
      <c r="C3815" s="32" t="s">
        <v>3828</v>
      </c>
      <c r="D3815" s="54">
        <v>44375</v>
      </c>
      <c r="E3815" s="79"/>
      <c r="F3815" s="79" t="s">
        <v>2077</v>
      </c>
      <c r="G3815" s="6"/>
      <c r="H3815" s="173"/>
      <c r="I3815" s="32" t="s">
        <v>3828</v>
      </c>
      <c r="J3815" s="54">
        <v>44383</v>
      </c>
      <c r="K3815" s="15" t="s">
        <v>2077</v>
      </c>
      <c r="L3815" s="12" t="s">
        <v>400</v>
      </c>
      <c r="M3815" s="32"/>
      <c r="N3815" s="32"/>
      <c r="O3815" s="32"/>
      <c r="P3815" s="32"/>
    </row>
    <row r="3816" spans="1:16" ht="14.4" customHeight="1" x14ac:dyDescent="0.3">
      <c r="A3816" s="4">
        <v>3801</v>
      </c>
      <c r="B3816" s="42" t="s">
        <v>196</v>
      </c>
      <c r="C3816" s="32" t="s">
        <v>3829</v>
      </c>
      <c r="D3816" s="54">
        <v>44375</v>
      </c>
      <c r="E3816" s="32"/>
      <c r="F3816" s="32" t="s">
        <v>2077</v>
      </c>
      <c r="G3816" s="6"/>
      <c r="H3816" s="173"/>
      <c r="I3816" s="32" t="s">
        <v>3829</v>
      </c>
      <c r="J3816" s="54">
        <v>44379</v>
      </c>
      <c r="K3816" s="8" t="s">
        <v>2077</v>
      </c>
      <c r="L3816" s="12" t="s">
        <v>400</v>
      </c>
      <c r="M3816" s="32"/>
      <c r="N3816" s="32"/>
      <c r="O3816" s="32"/>
      <c r="P3816" s="32"/>
    </row>
    <row r="3817" spans="1:16" ht="14.4" customHeight="1" x14ac:dyDescent="0.3">
      <c r="A3817" s="4">
        <v>3802</v>
      </c>
      <c r="B3817" s="42" t="s">
        <v>196</v>
      </c>
      <c r="C3817" s="32" t="s">
        <v>3830</v>
      </c>
      <c r="D3817" s="54">
        <v>44375</v>
      </c>
      <c r="E3817" s="32"/>
      <c r="F3817" s="32" t="s">
        <v>2077</v>
      </c>
      <c r="G3817" s="6"/>
      <c r="H3817" s="173"/>
      <c r="I3817" s="32" t="s">
        <v>3830</v>
      </c>
      <c r="J3817" s="54">
        <v>44379</v>
      </c>
      <c r="K3817" s="8" t="s">
        <v>2077</v>
      </c>
      <c r="L3817" s="12" t="s">
        <v>400</v>
      </c>
      <c r="M3817" s="32"/>
      <c r="N3817" s="32"/>
      <c r="O3817" s="32"/>
      <c r="P3817" s="32"/>
    </row>
    <row r="3818" spans="1:16" ht="14.4" customHeight="1" x14ac:dyDescent="0.3">
      <c r="A3818" s="4">
        <v>3803</v>
      </c>
      <c r="B3818" s="42" t="s">
        <v>145</v>
      </c>
      <c r="C3818" s="32" t="s">
        <v>3831</v>
      </c>
      <c r="D3818" s="54">
        <v>44375</v>
      </c>
      <c r="E3818" s="53"/>
      <c r="F3818" s="41" t="s">
        <v>2077</v>
      </c>
      <c r="G3818" s="6"/>
      <c r="H3818" s="173"/>
      <c r="I3818" s="32" t="s">
        <v>3831</v>
      </c>
      <c r="J3818" s="54">
        <v>44392</v>
      </c>
      <c r="K3818" s="15" t="s">
        <v>2077</v>
      </c>
      <c r="L3818" s="12" t="s">
        <v>400</v>
      </c>
      <c r="M3818" s="32"/>
      <c r="N3818" s="32"/>
      <c r="O3818" s="32"/>
      <c r="P3818" s="32"/>
    </row>
    <row r="3819" spans="1:16" ht="14.4" customHeight="1" x14ac:dyDescent="0.3">
      <c r="A3819" s="4">
        <v>3804</v>
      </c>
      <c r="B3819" s="42" t="s">
        <v>5</v>
      </c>
      <c r="C3819" s="32" t="s">
        <v>3832</v>
      </c>
      <c r="D3819" s="54">
        <v>44375</v>
      </c>
      <c r="E3819" s="53"/>
      <c r="F3819" s="41" t="s">
        <v>2077</v>
      </c>
      <c r="G3819" s="6"/>
      <c r="H3819" s="173"/>
      <c r="I3819" s="32" t="s">
        <v>3832</v>
      </c>
      <c r="J3819" s="54">
        <v>44392</v>
      </c>
      <c r="K3819" s="11" t="s">
        <v>2077</v>
      </c>
      <c r="L3819" s="12" t="s">
        <v>400</v>
      </c>
      <c r="M3819" s="32"/>
      <c r="N3819" s="32"/>
      <c r="O3819" s="32"/>
      <c r="P3819" s="32"/>
    </row>
    <row r="3820" spans="1:16" ht="14.4" customHeight="1" x14ac:dyDescent="0.3">
      <c r="A3820" s="4">
        <v>3805</v>
      </c>
      <c r="B3820" s="42" t="s">
        <v>183</v>
      </c>
      <c r="C3820" s="32" t="s">
        <v>3833</v>
      </c>
      <c r="D3820" s="54">
        <v>44375</v>
      </c>
      <c r="E3820" s="32"/>
      <c r="F3820" s="32" t="s">
        <v>2077</v>
      </c>
      <c r="G3820" s="6"/>
      <c r="H3820" s="173"/>
      <c r="I3820" s="32" t="s">
        <v>3833</v>
      </c>
      <c r="J3820" s="54">
        <v>44397</v>
      </c>
      <c r="K3820" s="8" t="s">
        <v>2077</v>
      </c>
      <c r="L3820" s="12" t="s">
        <v>400</v>
      </c>
      <c r="M3820" s="32"/>
      <c r="N3820" s="32"/>
      <c r="O3820" s="54"/>
      <c r="P3820" s="54"/>
    </row>
    <row r="3821" spans="1:16" ht="14.4" customHeight="1" x14ac:dyDescent="0.3">
      <c r="A3821" s="4">
        <v>3806</v>
      </c>
      <c r="B3821" s="42" t="s">
        <v>183</v>
      </c>
      <c r="C3821" s="32" t="s">
        <v>3834</v>
      </c>
      <c r="D3821" s="54">
        <v>44375</v>
      </c>
      <c r="E3821" s="32"/>
      <c r="F3821" s="32" t="s">
        <v>2077</v>
      </c>
      <c r="G3821" s="6"/>
      <c r="H3821" s="173"/>
      <c r="I3821" s="32" t="s">
        <v>3834</v>
      </c>
      <c r="J3821" s="54">
        <v>44397</v>
      </c>
      <c r="K3821" s="8" t="s">
        <v>2077</v>
      </c>
      <c r="L3821" s="12" t="s">
        <v>400</v>
      </c>
      <c r="M3821" s="32"/>
      <c r="N3821" s="32"/>
      <c r="O3821" s="54"/>
      <c r="P3821" s="54"/>
    </row>
    <row r="3822" spans="1:16" ht="14.4" customHeight="1" x14ac:dyDescent="0.3">
      <c r="A3822" s="4">
        <v>3807</v>
      </c>
      <c r="B3822" s="42" t="s">
        <v>183</v>
      </c>
      <c r="C3822" s="32" t="s">
        <v>3835</v>
      </c>
      <c r="D3822" s="54">
        <v>44375</v>
      </c>
      <c r="E3822" s="32"/>
      <c r="F3822" s="32" t="s">
        <v>2077</v>
      </c>
      <c r="G3822" s="6"/>
      <c r="H3822" s="173"/>
      <c r="I3822" s="32" t="s">
        <v>3835</v>
      </c>
      <c r="J3822" s="54">
        <v>44398</v>
      </c>
      <c r="K3822" s="8" t="s">
        <v>2077</v>
      </c>
      <c r="L3822" s="12" t="s">
        <v>400</v>
      </c>
      <c r="M3822" s="32"/>
      <c r="N3822" s="32"/>
      <c r="O3822" s="54"/>
      <c r="P3822" s="54"/>
    </row>
    <row r="3823" spans="1:16" ht="14.4" customHeight="1" x14ac:dyDescent="0.3">
      <c r="A3823" s="4">
        <v>3808</v>
      </c>
      <c r="B3823" s="42" t="s">
        <v>183</v>
      </c>
      <c r="C3823" s="32" t="s">
        <v>3836</v>
      </c>
      <c r="D3823" s="54">
        <v>44375</v>
      </c>
      <c r="E3823" s="32"/>
      <c r="F3823" s="32" t="s">
        <v>2077</v>
      </c>
      <c r="G3823" s="6"/>
      <c r="H3823" s="173"/>
      <c r="I3823" s="32" t="s">
        <v>3836</v>
      </c>
      <c r="J3823" s="54">
        <v>44398</v>
      </c>
      <c r="K3823" s="8" t="s">
        <v>2077</v>
      </c>
      <c r="L3823" s="12" t="s">
        <v>400</v>
      </c>
      <c r="M3823" s="32"/>
      <c r="N3823" s="32"/>
      <c r="O3823" s="54"/>
      <c r="P3823" s="54"/>
    </row>
    <row r="3824" spans="1:16" ht="14.4" customHeight="1" x14ac:dyDescent="0.3">
      <c r="A3824" s="4">
        <v>3809</v>
      </c>
      <c r="B3824" s="42" t="s">
        <v>183</v>
      </c>
      <c r="C3824" s="32" t="s">
        <v>3837</v>
      </c>
      <c r="D3824" s="54">
        <v>44375</v>
      </c>
      <c r="E3824" s="32"/>
      <c r="F3824" s="32" t="s">
        <v>2077</v>
      </c>
      <c r="G3824" s="6"/>
      <c r="H3824" s="173"/>
      <c r="I3824" s="32" t="s">
        <v>3837</v>
      </c>
      <c r="J3824" s="54">
        <v>44397</v>
      </c>
      <c r="K3824" s="8" t="s">
        <v>2077</v>
      </c>
      <c r="L3824" s="12" t="s">
        <v>400</v>
      </c>
      <c r="M3824" s="32"/>
      <c r="N3824" s="32"/>
      <c r="O3824" s="54"/>
      <c r="P3824" s="54"/>
    </row>
    <row r="3825" spans="1:16" ht="14.4" customHeight="1" x14ac:dyDescent="0.3">
      <c r="A3825" s="4">
        <v>3810</v>
      </c>
      <c r="B3825" s="42" t="s">
        <v>183</v>
      </c>
      <c r="C3825" s="32" t="s">
        <v>3838</v>
      </c>
      <c r="D3825" s="54">
        <v>44375</v>
      </c>
      <c r="E3825" s="32"/>
      <c r="F3825" s="32" t="s">
        <v>2077</v>
      </c>
      <c r="G3825" s="6"/>
      <c r="H3825" s="173"/>
      <c r="I3825" s="32" t="s">
        <v>2077</v>
      </c>
      <c r="J3825" s="32" t="s">
        <v>2077</v>
      </c>
      <c r="K3825" s="8" t="s">
        <v>3838</v>
      </c>
      <c r="L3825" s="12">
        <v>44386</v>
      </c>
      <c r="M3825" s="32"/>
      <c r="N3825" s="32"/>
      <c r="O3825" s="54"/>
      <c r="P3825" s="54"/>
    </row>
    <row r="3826" spans="1:16" ht="14.4" customHeight="1" x14ac:dyDescent="0.3">
      <c r="A3826" s="4">
        <v>3811</v>
      </c>
      <c r="B3826" s="42" t="s">
        <v>183</v>
      </c>
      <c r="C3826" s="32" t="s">
        <v>3839</v>
      </c>
      <c r="D3826" s="54">
        <v>44375</v>
      </c>
      <c r="E3826" s="32"/>
      <c r="F3826" s="32" t="s">
        <v>2077</v>
      </c>
      <c r="G3826" s="32" t="s">
        <v>3839</v>
      </c>
      <c r="H3826" s="10">
        <v>44883</v>
      </c>
      <c r="I3826" s="32" t="s">
        <v>2077</v>
      </c>
      <c r="J3826" s="32" t="s">
        <v>2077</v>
      </c>
      <c r="K3826" s="8" t="s">
        <v>2077</v>
      </c>
      <c r="L3826" s="12" t="s">
        <v>400</v>
      </c>
      <c r="M3826" s="32" t="s">
        <v>3839</v>
      </c>
      <c r="N3826" s="54">
        <v>44399</v>
      </c>
      <c r="O3826" s="120"/>
      <c r="P3826" s="120"/>
    </row>
    <row r="3827" spans="1:16" ht="14.4" customHeight="1" x14ac:dyDescent="0.3">
      <c r="A3827" s="4">
        <v>3812</v>
      </c>
      <c r="B3827" s="42" t="s">
        <v>183</v>
      </c>
      <c r="C3827" s="32" t="s">
        <v>3840</v>
      </c>
      <c r="D3827" s="54">
        <v>44375</v>
      </c>
      <c r="E3827" s="32"/>
      <c r="F3827" s="32" t="s">
        <v>2077</v>
      </c>
      <c r="G3827" s="6"/>
      <c r="H3827" s="173"/>
      <c r="I3827" s="32" t="s">
        <v>3840</v>
      </c>
      <c r="J3827" s="54">
        <v>44400</v>
      </c>
      <c r="K3827" s="8" t="s">
        <v>2077</v>
      </c>
      <c r="L3827" s="12" t="s">
        <v>400</v>
      </c>
      <c r="M3827" s="32"/>
      <c r="N3827" s="32"/>
      <c r="O3827" s="54"/>
      <c r="P3827" s="54"/>
    </row>
    <row r="3828" spans="1:16" ht="14.4" customHeight="1" x14ac:dyDescent="0.3">
      <c r="A3828" s="4">
        <v>3813</v>
      </c>
      <c r="B3828" s="42" t="s">
        <v>183</v>
      </c>
      <c r="C3828" s="32" t="s">
        <v>3841</v>
      </c>
      <c r="D3828" s="54">
        <v>44375</v>
      </c>
      <c r="E3828" s="32"/>
      <c r="F3828" s="32" t="s">
        <v>2077</v>
      </c>
      <c r="G3828" s="6"/>
      <c r="H3828" s="173"/>
      <c r="I3828" s="32" t="s">
        <v>3841</v>
      </c>
      <c r="J3828" s="54">
        <v>44399</v>
      </c>
      <c r="K3828" s="8" t="s">
        <v>2077</v>
      </c>
      <c r="L3828" s="12" t="s">
        <v>400</v>
      </c>
      <c r="M3828" s="32"/>
      <c r="N3828" s="32"/>
      <c r="O3828" s="54"/>
      <c r="P3828" s="54"/>
    </row>
    <row r="3829" spans="1:16" ht="14.4" customHeight="1" x14ac:dyDescent="0.3">
      <c r="A3829" s="4">
        <v>3814</v>
      </c>
      <c r="B3829" s="42" t="s">
        <v>183</v>
      </c>
      <c r="C3829" s="32" t="s">
        <v>3842</v>
      </c>
      <c r="D3829" s="54">
        <v>44375</v>
      </c>
      <c r="E3829" s="32"/>
      <c r="F3829" s="32" t="s">
        <v>2077</v>
      </c>
      <c r="G3829" s="6"/>
      <c r="H3829" s="173"/>
      <c r="I3829" s="32" t="s">
        <v>3842</v>
      </c>
      <c r="J3829" s="54">
        <v>44397</v>
      </c>
      <c r="K3829" s="8" t="s">
        <v>2077</v>
      </c>
      <c r="L3829" s="12" t="s">
        <v>400</v>
      </c>
      <c r="M3829" s="32"/>
      <c r="N3829" s="32"/>
      <c r="O3829" s="54"/>
      <c r="P3829" s="54"/>
    </row>
    <row r="3830" spans="1:16" ht="14.4" customHeight="1" x14ac:dyDescent="0.3">
      <c r="A3830" s="4">
        <v>3815</v>
      </c>
      <c r="B3830" s="42" t="s">
        <v>183</v>
      </c>
      <c r="C3830" s="32" t="s">
        <v>3843</v>
      </c>
      <c r="D3830" s="54">
        <v>44375</v>
      </c>
      <c r="E3830" s="32"/>
      <c r="F3830" s="32" t="s">
        <v>2077</v>
      </c>
      <c r="G3830" s="6"/>
      <c r="H3830" s="173"/>
      <c r="I3830" s="32" t="s">
        <v>3843</v>
      </c>
      <c r="J3830" s="54">
        <v>44399</v>
      </c>
      <c r="K3830" s="8" t="s">
        <v>2077</v>
      </c>
      <c r="L3830" s="12" t="s">
        <v>400</v>
      </c>
      <c r="M3830" s="32"/>
      <c r="N3830" s="32"/>
      <c r="O3830" s="54"/>
      <c r="P3830" s="54"/>
    </row>
    <row r="3831" spans="1:16" ht="14.4" customHeight="1" x14ac:dyDescent="0.3">
      <c r="A3831" s="4">
        <v>3816</v>
      </c>
      <c r="B3831" s="42" t="s">
        <v>145</v>
      </c>
      <c r="C3831" s="32" t="s">
        <v>3844</v>
      </c>
      <c r="D3831" s="54">
        <v>44375</v>
      </c>
      <c r="E3831" s="53"/>
      <c r="F3831" s="41" t="s">
        <v>2077</v>
      </c>
      <c r="G3831" s="6"/>
      <c r="H3831" s="173"/>
      <c r="I3831" s="32" t="s">
        <v>3844</v>
      </c>
      <c r="J3831" s="54">
        <v>44379</v>
      </c>
      <c r="K3831" s="15" t="s">
        <v>2077</v>
      </c>
      <c r="L3831" s="12" t="s">
        <v>400</v>
      </c>
      <c r="M3831" s="32"/>
      <c r="N3831" s="32"/>
      <c r="O3831" s="32"/>
      <c r="P3831" s="32"/>
    </row>
    <row r="3832" spans="1:16" ht="14.4" customHeight="1" x14ac:dyDescent="0.3">
      <c r="A3832" s="4">
        <v>3817</v>
      </c>
      <c r="B3832" s="42" t="s">
        <v>5</v>
      </c>
      <c r="C3832" s="32" t="s">
        <v>3845</v>
      </c>
      <c r="D3832" s="54">
        <v>44375</v>
      </c>
      <c r="E3832" s="53"/>
      <c r="F3832" s="41" t="s">
        <v>2077</v>
      </c>
      <c r="G3832" s="6"/>
      <c r="H3832" s="173"/>
      <c r="I3832" s="32" t="s">
        <v>3845</v>
      </c>
      <c r="J3832" s="54">
        <v>44392</v>
      </c>
      <c r="K3832" s="11" t="s">
        <v>2077</v>
      </c>
      <c r="L3832" s="12" t="s">
        <v>400</v>
      </c>
      <c r="M3832" s="32"/>
      <c r="N3832" s="32"/>
      <c r="O3832" s="32"/>
      <c r="P3832" s="32"/>
    </row>
    <row r="3833" spans="1:16" ht="14.4" customHeight="1" x14ac:dyDescent="0.3">
      <c r="A3833" s="4">
        <v>3818</v>
      </c>
      <c r="B3833" s="42" t="s">
        <v>160</v>
      </c>
      <c r="C3833" s="32" t="s">
        <v>3846</v>
      </c>
      <c r="D3833" s="54">
        <v>44375</v>
      </c>
      <c r="E3833" s="53"/>
      <c r="F3833" s="41" t="s">
        <v>2077</v>
      </c>
      <c r="G3833" s="6"/>
      <c r="H3833" s="173"/>
      <c r="I3833" s="32" t="s">
        <v>3846</v>
      </c>
      <c r="J3833" s="54">
        <v>44393</v>
      </c>
      <c r="K3833" s="8" t="s">
        <v>2077</v>
      </c>
      <c r="L3833" s="12" t="s">
        <v>400</v>
      </c>
      <c r="M3833" s="32"/>
      <c r="N3833" s="32"/>
      <c r="O3833" s="32"/>
      <c r="P3833" s="32"/>
    </row>
    <row r="3834" spans="1:16" ht="14.4" customHeight="1" x14ac:dyDescent="0.3">
      <c r="A3834" s="4">
        <v>3819</v>
      </c>
      <c r="B3834" s="42" t="s">
        <v>5</v>
      </c>
      <c r="C3834" s="32" t="s">
        <v>3847</v>
      </c>
      <c r="D3834" s="54">
        <v>44375</v>
      </c>
      <c r="E3834" s="53"/>
      <c r="F3834" s="41" t="s">
        <v>2077</v>
      </c>
      <c r="G3834" s="6"/>
      <c r="H3834" s="173"/>
      <c r="I3834" s="32" t="s">
        <v>3847</v>
      </c>
      <c r="J3834" s="54">
        <v>44390</v>
      </c>
      <c r="K3834" s="8" t="s">
        <v>2077</v>
      </c>
      <c r="L3834" s="12" t="s">
        <v>400</v>
      </c>
      <c r="M3834" s="32"/>
      <c r="N3834" s="32"/>
      <c r="O3834" s="32"/>
      <c r="P3834" s="32"/>
    </row>
    <row r="3835" spans="1:16" ht="14.4" customHeight="1" x14ac:dyDescent="0.3">
      <c r="A3835" s="4">
        <v>3820</v>
      </c>
      <c r="B3835" s="42" t="s">
        <v>183</v>
      </c>
      <c r="C3835" s="32" t="s">
        <v>3848</v>
      </c>
      <c r="D3835" s="54">
        <v>44375</v>
      </c>
      <c r="E3835" s="32"/>
      <c r="F3835" s="32" t="s">
        <v>2077</v>
      </c>
      <c r="G3835" s="32" t="s">
        <v>3848</v>
      </c>
      <c r="H3835" s="10">
        <v>44944</v>
      </c>
      <c r="I3835" s="32" t="s">
        <v>2077</v>
      </c>
      <c r="J3835" s="32" t="s">
        <v>2077</v>
      </c>
      <c r="K3835" s="8" t="s">
        <v>2077</v>
      </c>
      <c r="L3835" s="12" t="s">
        <v>400</v>
      </c>
      <c r="M3835" s="32" t="s">
        <v>3848</v>
      </c>
      <c r="N3835" s="54">
        <v>44403</v>
      </c>
      <c r="O3835" s="120"/>
      <c r="P3835" s="120"/>
    </row>
    <row r="3836" spans="1:16" ht="14.4" customHeight="1" x14ac:dyDescent="0.3">
      <c r="A3836" s="4">
        <v>3821</v>
      </c>
      <c r="B3836" s="42" t="s">
        <v>183</v>
      </c>
      <c r="C3836" s="32" t="s">
        <v>3849</v>
      </c>
      <c r="D3836" s="54">
        <v>44375</v>
      </c>
      <c r="E3836" s="32"/>
      <c r="F3836" s="32" t="s">
        <v>2077</v>
      </c>
      <c r="G3836" s="6"/>
      <c r="H3836" s="173"/>
      <c r="I3836" s="32" t="s">
        <v>3849</v>
      </c>
      <c r="J3836" s="54">
        <v>44400</v>
      </c>
      <c r="K3836" s="8" t="s">
        <v>2077</v>
      </c>
      <c r="L3836" s="12" t="s">
        <v>400</v>
      </c>
      <c r="M3836" s="32"/>
      <c r="N3836" s="32"/>
      <c r="O3836" s="54"/>
      <c r="P3836" s="54"/>
    </row>
    <row r="3837" spans="1:16" ht="14.4" customHeight="1" x14ac:dyDescent="0.3">
      <c r="A3837" s="4">
        <v>3822</v>
      </c>
      <c r="B3837" s="42" t="s">
        <v>183</v>
      </c>
      <c r="C3837" s="32" t="s">
        <v>3850</v>
      </c>
      <c r="D3837" s="54">
        <v>44375</v>
      </c>
      <c r="E3837" s="32"/>
      <c r="F3837" s="32" t="s">
        <v>2077</v>
      </c>
      <c r="G3837" s="6"/>
      <c r="H3837" s="173"/>
      <c r="I3837" s="32" t="s">
        <v>3850</v>
      </c>
      <c r="J3837" s="54">
        <v>44397</v>
      </c>
      <c r="K3837" s="8" t="s">
        <v>2077</v>
      </c>
      <c r="L3837" s="12" t="s">
        <v>400</v>
      </c>
      <c r="M3837" s="32"/>
      <c r="N3837" s="32"/>
      <c r="O3837" s="54"/>
      <c r="P3837" s="54"/>
    </row>
    <row r="3838" spans="1:16" ht="14.4" customHeight="1" x14ac:dyDescent="0.3">
      <c r="A3838" s="4">
        <v>3823</v>
      </c>
      <c r="B3838" s="42" t="s">
        <v>183</v>
      </c>
      <c r="C3838" s="32" t="s">
        <v>3851</v>
      </c>
      <c r="D3838" s="54">
        <v>44375</v>
      </c>
      <c r="E3838" s="32"/>
      <c r="F3838" s="32" t="s">
        <v>2077</v>
      </c>
      <c r="G3838" s="6"/>
      <c r="H3838" s="173"/>
      <c r="I3838" s="32" t="s">
        <v>2077</v>
      </c>
      <c r="J3838" s="32" t="s">
        <v>2077</v>
      </c>
      <c r="K3838" s="8" t="s">
        <v>3851</v>
      </c>
      <c r="L3838" s="12">
        <v>44386</v>
      </c>
      <c r="M3838" s="32"/>
      <c r="N3838" s="32"/>
      <c r="O3838" s="54"/>
      <c r="P3838" s="54"/>
    </row>
    <row r="3839" spans="1:16" ht="14.4" customHeight="1" x14ac:dyDescent="0.3">
      <c r="A3839" s="4">
        <v>3824</v>
      </c>
      <c r="B3839" s="42" t="s">
        <v>160</v>
      </c>
      <c r="C3839" s="32" t="s">
        <v>3852</v>
      </c>
      <c r="D3839" s="54">
        <v>44376</v>
      </c>
      <c r="E3839" s="53"/>
      <c r="F3839" s="41" t="s">
        <v>2077</v>
      </c>
      <c r="G3839" s="6"/>
      <c r="H3839" s="173"/>
      <c r="I3839" s="32" t="s">
        <v>3852</v>
      </c>
      <c r="J3839" s="54">
        <v>44396</v>
      </c>
      <c r="K3839" s="8" t="s">
        <v>2077</v>
      </c>
      <c r="L3839" s="12" t="s">
        <v>400</v>
      </c>
      <c r="M3839" s="32"/>
      <c r="N3839" s="32"/>
      <c r="O3839" s="32"/>
      <c r="P3839" s="32"/>
    </row>
    <row r="3840" spans="1:16" ht="14.4" customHeight="1" x14ac:dyDescent="0.3">
      <c r="A3840" s="4">
        <v>3825</v>
      </c>
      <c r="B3840" s="42" t="s">
        <v>160</v>
      </c>
      <c r="C3840" s="32" t="s">
        <v>3853</v>
      </c>
      <c r="D3840" s="54">
        <v>44376</v>
      </c>
      <c r="E3840" s="53"/>
      <c r="F3840" s="41" t="s">
        <v>2077</v>
      </c>
      <c r="G3840" s="6"/>
      <c r="H3840" s="173"/>
      <c r="I3840" s="32" t="s">
        <v>3853</v>
      </c>
      <c r="J3840" s="54">
        <v>44396</v>
      </c>
      <c r="K3840" s="8" t="s">
        <v>2077</v>
      </c>
      <c r="L3840" s="12" t="s">
        <v>400</v>
      </c>
      <c r="M3840" s="32"/>
      <c r="N3840" s="32"/>
      <c r="O3840" s="32"/>
      <c r="P3840" s="32"/>
    </row>
    <row r="3841" spans="1:16" ht="14.4" customHeight="1" x14ac:dyDescent="0.3">
      <c r="A3841" s="4">
        <v>3826</v>
      </c>
      <c r="B3841" s="42" t="s">
        <v>160</v>
      </c>
      <c r="C3841" s="32" t="s">
        <v>3854</v>
      </c>
      <c r="D3841" s="54">
        <v>44376</v>
      </c>
      <c r="E3841" s="53"/>
      <c r="F3841" s="41" t="s">
        <v>2077</v>
      </c>
      <c r="G3841" s="6"/>
      <c r="H3841" s="173"/>
      <c r="I3841" s="32" t="s">
        <v>3854</v>
      </c>
      <c r="J3841" s="54">
        <v>44403</v>
      </c>
      <c r="K3841" s="11" t="s">
        <v>2077</v>
      </c>
      <c r="L3841" s="12" t="s">
        <v>400</v>
      </c>
      <c r="M3841" s="32"/>
      <c r="N3841" s="32"/>
      <c r="O3841" s="32"/>
      <c r="P3841" s="32"/>
    </row>
    <row r="3842" spans="1:16" ht="14.4" customHeight="1" x14ac:dyDescent="0.3">
      <c r="A3842" s="4">
        <v>3827</v>
      </c>
      <c r="B3842" s="42" t="s">
        <v>210</v>
      </c>
      <c r="C3842" s="32" t="s">
        <v>3855</v>
      </c>
      <c r="D3842" s="54">
        <v>44376</v>
      </c>
      <c r="E3842" s="32"/>
      <c r="F3842" s="32" t="s">
        <v>2077</v>
      </c>
      <c r="G3842" s="6"/>
      <c r="H3842" s="173"/>
      <c r="I3842" s="32" t="s">
        <v>3855</v>
      </c>
      <c r="J3842" s="54">
        <v>44379</v>
      </c>
      <c r="K3842" s="8" t="s">
        <v>2077</v>
      </c>
      <c r="L3842" s="12" t="s">
        <v>400</v>
      </c>
      <c r="M3842" s="32"/>
      <c r="N3842" s="32"/>
      <c r="O3842" s="32"/>
      <c r="P3842" s="32"/>
    </row>
    <row r="3843" spans="1:16" ht="14.4" customHeight="1" x14ac:dyDescent="0.3">
      <c r="A3843" s="4">
        <v>3828</v>
      </c>
      <c r="B3843" s="42" t="s">
        <v>210</v>
      </c>
      <c r="C3843" s="32" t="s">
        <v>3856</v>
      </c>
      <c r="D3843" s="54">
        <v>44376</v>
      </c>
      <c r="E3843" s="32"/>
      <c r="F3843" s="32" t="s">
        <v>2077</v>
      </c>
      <c r="G3843" s="6"/>
      <c r="H3843" s="173"/>
      <c r="I3843" s="32" t="s">
        <v>3856</v>
      </c>
      <c r="J3843" s="54">
        <v>44379</v>
      </c>
      <c r="K3843" s="8" t="s">
        <v>2077</v>
      </c>
      <c r="L3843" s="12" t="s">
        <v>400</v>
      </c>
      <c r="M3843" s="32"/>
      <c r="N3843" s="32"/>
      <c r="O3843" s="32"/>
      <c r="P3843" s="32"/>
    </row>
    <row r="3844" spans="1:16" ht="14.4" customHeight="1" x14ac:dyDescent="0.3">
      <c r="A3844" s="4">
        <v>3829</v>
      </c>
      <c r="B3844" s="42" t="s">
        <v>5</v>
      </c>
      <c r="C3844" s="32" t="s">
        <v>3857</v>
      </c>
      <c r="D3844" s="54">
        <v>44376</v>
      </c>
      <c r="E3844" s="53"/>
      <c r="F3844" s="41" t="s">
        <v>2077</v>
      </c>
      <c r="G3844" s="6"/>
      <c r="H3844" s="173"/>
      <c r="I3844" s="32" t="s">
        <v>3857</v>
      </c>
      <c r="J3844" s="54">
        <v>44393</v>
      </c>
      <c r="K3844" s="11" t="s">
        <v>2077</v>
      </c>
      <c r="L3844" s="12" t="s">
        <v>400</v>
      </c>
      <c r="M3844" s="32"/>
      <c r="N3844" s="32"/>
      <c r="O3844" s="32"/>
      <c r="P3844" s="32"/>
    </row>
    <row r="3845" spans="1:16" ht="14.4" customHeight="1" x14ac:dyDescent="0.3">
      <c r="A3845" s="4">
        <v>3830</v>
      </c>
      <c r="B3845" s="42" t="s">
        <v>5</v>
      </c>
      <c r="C3845" s="32" t="s">
        <v>3858</v>
      </c>
      <c r="D3845" s="54">
        <v>44376</v>
      </c>
      <c r="E3845" s="53"/>
      <c r="F3845" s="41" t="s">
        <v>2077</v>
      </c>
      <c r="G3845" s="6"/>
      <c r="H3845" s="173"/>
      <c r="I3845" s="32" t="s">
        <v>3858</v>
      </c>
      <c r="J3845" s="54">
        <v>44393</v>
      </c>
      <c r="K3845" s="11" t="s">
        <v>2077</v>
      </c>
      <c r="L3845" s="12" t="s">
        <v>400</v>
      </c>
      <c r="M3845" s="32"/>
      <c r="N3845" s="32"/>
      <c r="O3845" s="32"/>
      <c r="P3845" s="32"/>
    </row>
    <row r="3846" spans="1:16" ht="14.4" customHeight="1" x14ac:dyDescent="0.3">
      <c r="A3846" s="4">
        <v>3831</v>
      </c>
      <c r="B3846" s="42" t="s">
        <v>191</v>
      </c>
      <c r="C3846" s="32" t="s">
        <v>3859</v>
      </c>
      <c r="D3846" s="54">
        <v>44376</v>
      </c>
      <c r="E3846" s="79"/>
      <c r="F3846" s="79" t="s">
        <v>2077</v>
      </c>
      <c r="G3846" s="6"/>
      <c r="H3846" s="173"/>
      <c r="I3846" s="32" t="s">
        <v>3859</v>
      </c>
      <c r="J3846" s="54">
        <v>44386</v>
      </c>
      <c r="K3846" s="15" t="s">
        <v>2077</v>
      </c>
      <c r="L3846" s="12" t="s">
        <v>400</v>
      </c>
      <c r="M3846" s="32"/>
      <c r="N3846" s="32"/>
      <c r="O3846" s="32"/>
      <c r="P3846" s="32"/>
    </row>
    <row r="3847" spans="1:16" ht="14.4" customHeight="1" x14ac:dyDescent="0.3">
      <c r="A3847" s="4">
        <v>3832</v>
      </c>
      <c r="B3847" s="42" t="s">
        <v>191</v>
      </c>
      <c r="C3847" s="32" t="s">
        <v>3860</v>
      </c>
      <c r="D3847" s="54">
        <v>44376</v>
      </c>
      <c r="E3847" s="79"/>
      <c r="F3847" s="79" t="s">
        <v>2077</v>
      </c>
      <c r="G3847" s="6"/>
      <c r="H3847" s="173"/>
      <c r="I3847" s="32" t="s">
        <v>3860</v>
      </c>
      <c r="J3847" s="54">
        <v>44392</v>
      </c>
      <c r="K3847" s="15" t="s">
        <v>2077</v>
      </c>
      <c r="L3847" s="12" t="s">
        <v>400</v>
      </c>
      <c r="M3847" s="32"/>
      <c r="N3847" s="32"/>
      <c r="O3847" s="32"/>
      <c r="P3847" s="32"/>
    </row>
    <row r="3848" spans="1:16" ht="14.4" customHeight="1" x14ac:dyDescent="0.3">
      <c r="A3848" s="4">
        <v>3833</v>
      </c>
      <c r="B3848" s="42" t="s">
        <v>5</v>
      </c>
      <c r="C3848" s="32" t="s">
        <v>3861</v>
      </c>
      <c r="D3848" s="54">
        <v>44376</v>
      </c>
      <c r="E3848" s="53"/>
      <c r="F3848" s="41" t="s">
        <v>2077</v>
      </c>
      <c r="G3848" s="6"/>
      <c r="H3848" s="173"/>
      <c r="I3848" s="32" t="s">
        <v>3861</v>
      </c>
      <c r="J3848" s="54">
        <v>44377</v>
      </c>
      <c r="K3848" s="8" t="s">
        <v>2077</v>
      </c>
      <c r="L3848" s="12" t="s">
        <v>400</v>
      </c>
      <c r="M3848" s="32"/>
      <c r="N3848" s="32"/>
      <c r="O3848" s="32"/>
      <c r="P3848" s="32"/>
    </row>
    <row r="3849" spans="1:16" ht="14.4" customHeight="1" x14ac:dyDescent="0.3">
      <c r="A3849" s="4">
        <v>3834</v>
      </c>
      <c r="B3849" s="42" t="s">
        <v>145</v>
      </c>
      <c r="C3849" s="32" t="s">
        <v>3862</v>
      </c>
      <c r="D3849" s="54">
        <v>44376</v>
      </c>
      <c r="E3849" s="53"/>
      <c r="F3849" s="41" t="s">
        <v>2077</v>
      </c>
      <c r="G3849" s="6"/>
      <c r="H3849" s="173"/>
      <c r="I3849" s="32" t="s">
        <v>3862</v>
      </c>
      <c r="J3849" s="54">
        <v>44392</v>
      </c>
      <c r="K3849" s="15" t="s">
        <v>2077</v>
      </c>
      <c r="L3849" s="12" t="s">
        <v>400</v>
      </c>
      <c r="M3849" s="32"/>
      <c r="N3849" s="32"/>
      <c r="O3849" s="32"/>
      <c r="P3849" s="32"/>
    </row>
    <row r="3850" spans="1:16" ht="14.4" customHeight="1" x14ac:dyDescent="0.3">
      <c r="A3850" s="4">
        <v>3835</v>
      </c>
      <c r="B3850" s="42" t="s">
        <v>162</v>
      </c>
      <c r="C3850" s="32" t="s">
        <v>3863</v>
      </c>
      <c r="D3850" s="54">
        <v>44376</v>
      </c>
      <c r="E3850" s="50"/>
      <c r="F3850" s="47" t="s">
        <v>2077</v>
      </c>
      <c r="G3850" s="6"/>
      <c r="H3850" s="173"/>
      <c r="I3850" s="32" t="s">
        <v>3863</v>
      </c>
      <c r="J3850" s="54">
        <v>44396</v>
      </c>
      <c r="K3850" s="16" t="s">
        <v>2077</v>
      </c>
      <c r="L3850" s="12" t="s">
        <v>400</v>
      </c>
      <c r="M3850" s="50"/>
      <c r="N3850" s="50"/>
      <c r="O3850" s="50"/>
      <c r="P3850" s="50"/>
    </row>
    <row r="3851" spans="1:16" ht="14.4" customHeight="1" x14ac:dyDescent="0.3">
      <c r="A3851" s="4">
        <v>3836</v>
      </c>
      <c r="B3851" s="42" t="s">
        <v>162</v>
      </c>
      <c r="C3851" s="32" t="s">
        <v>3864</v>
      </c>
      <c r="D3851" s="54">
        <v>44376</v>
      </c>
      <c r="E3851" s="50"/>
      <c r="F3851" s="47" t="s">
        <v>2077</v>
      </c>
      <c r="G3851" s="6"/>
      <c r="H3851" s="173"/>
      <c r="I3851" s="32" t="s">
        <v>3864</v>
      </c>
      <c r="J3851" s="54">
        <v>44396</v>
      </c>
      <c r="K3851" s="16" t="s">
        <v>2077</v>
      </c>
      <c r="L3851" s="12" t="s">
        <v>400</v>
      </c>
      <c r="M3851" s="50"/>
      <c r="N3851" s="50"/>
      <c r="O3851" s="50"/>
      <c r="P3851" s="50"/>
    </row>
    <row r="3852" spans="1:16" ht="14.4" customHeight="1" x14ac:dyDescent="0.3">
      <c r="A3852" s="4">
        <v>3837</v>
      </c>
      <c r="B3852" s="42" t="s">
        <v>162</v>
      </c>
      <c r="C3852" s="32" t="s">
        <v>3865</v>
      </c>
      <c r="D3852" s="54">
        <v>44376</v>
      </c>
      <c r="E3852" s="50"/>
      <c r="F3852" s="47" t="s">
        <v>2077</v>
      </c>
      <c r="G3852" s="6"/>
      <c r="H3852" s="173"/>
      <c r="I3852" s="32" t="s">
        <v>3865</v>
      </c>
      <c r="J3852" s="54">
        <v>44396</v>
      </c>
      <c r="K3852" s="16" t="s">
        <v>2077</v>
      </c>
      <c r="L3852" s="12" t="s">
        <v>400</v>
      </c>
      <c r="M3852" s="50"/>
      <c r="N3852" s="50"/>
      <c r="O3852" s="50"/>
      <c r="P3852" s="50"/>
    </row>
    <row r="3853" spans="1:16" ht="14.4" customHeight="1" x14ac:dyDescent="0.3">
      <c r="A3853" s="4">
        <v>3838</v>
      </c>
      <c r="B3853" s="42" t="s">
        <v>162</v>
      </c>
      <c r="C3853" s="32" t="s">
        <v>3866</v>
      </c>
      <c r="D3853" s="54">
        <v>44376</v>
      </c>
      <c r="E3853" s="50"/>
      <c r="F3853" s="47" t="s">
        <v>2077</v>
      </c>
      <c r="G3853" s="6"/>
      <c r="H3853" s="173"/>
      <c r="I3853" s="32" t="s">
        <v>3866</v>
      </c>
      <c r="J3853" s="54">
        <v>44389</v>
      </c>
      <c r="K3853" s="16" t="s">
        <v>2077</v>
      </c>
      <c r="L3853" s="12" t="s">
        <v>400</v>
      </c>
      <c r="M3853" s="50"/>
      <c r="N3853" s="50"/>
      <c r="O3853" s="50"/>
      <c r="P3853" s="50"/>
    </row>
    <row r="3854" spans="1:16" ht="14.4" customHeight="1" x14ac:dyDescent="0.3">
      <c r="A3854" s="4">
        <v>3839</v>
      </c>
      <c r="B3854" s="42" t="s">
        <v>183</v>
      </c>
      <c r="C3854" s="32" t="s">
        <v>3867</v>
      </c>
      <c r="D3854" s="54">
        <v>44376</v>
      </c>
      <c r="E3854" s="32"/>
      <c r="F3854" s="32" t="s">
        <v>2077</v>
      </c>
      <c r="G3854" s="6"/>
      <c r="H3854" s="173"/>
      <c r="I3854" s="32" t="s">
        <v>3867</v>
      </c>
      <c r="J3854" s="54">
        <v>44404</v>
      </c>
      <c r="K3854" s="8" t="s">
        <v>2077</v>
      </c>
      <c r="L3854" s="12" t="s">
        <v>400</v>
      </c>
      <c r="M3854" s="32"/>
      <c r="N3854" s="32"/>
      <c r="O3854" s="54"/>
      <c r="P3854" s="54"/>
    </row>
    <row r="3855" spans="1:16" ht="14.4" customHeight="1" x14ac:dyDescent="0.3">
      <c r="A3855" s="4">
        <v>3840</v>
      </c>
      <c r="B3855" s="42" t="s">
        <v>183</v>
      </c>
      <c r="C3855" s="32" t="s">
        <v>3868</v>
      </c>
      <c r="D3855" s="54">
        <v>44376</v>
      </c>
      <c r="E3855" s="32"/>
      <c r="F3855" s="32" t="s">
        <v>2077</v>
      </c>
      <c r="G3855" s="6"/>
      <c r="H3855" s="173"/>
      <c r="I3855" s="32" t="s">
        <v>3868</v>
      </c>
      <c r="J3855" s="54">
        <v>44400</v>
      </c>
      <c r="K3855" s="8" t="s">
        <v>2077</v>
      </c>
      <c r="L3855" s="12" t="s">
        <v>400</v>
      </c>
      <c r="M3855" s="32"/>
      <c r="N3855" s="32"/>
      <c r="O3855" s="54"/>
      <c r="P3855" s="54"/>
    </row>
    <row r="3856" spans="1:16" ht="14.4" customHeight="1" x14ac:dyDescent="0.3">
      <c r="A3856" s="4">
        <v>3841</v>
      </c>
      <c r="B3856" s="42" t="s">
        <v>183</v>
      </c>
      <c r="C3856" s="32" t="s">
        <v>3869</v>
      </c>
      <c r="D3856" s="54">
        <v>44376</v>
      </c>
      <c r="E3856" s="32"/>
      <c r="F3856" s="32" t="s">
        <v>2077</v>
      </c>
      <c r="G3856" s="6"/>
      <c r="H3856" s="173"/>
      <c r="I3856" s="32" t="s">
        <v>3869</v>
      </c>
      <c r="J3856" s="54">
        <v>44400</v>
      </c>
      <c r="K3856" s="8" t="s">
        <v>2077</v>
      </c>
      <c r="L3856" s="12" t="s">
        <v>400</v>
      </c>
      <c r="M3856" s="32"/>
      <c r="N3856" s="32"/>
      <c r="O3856" s="54"/>
      <c r="P3856" s="54"/>
    </row>
    <row r="3857" spans="1:16" ht="14.4" customHeight="1" x14ac:dyDescent="0.3">
      <c r="A3857" s="4">
        <v>3842</v>
      </c>
      <c r="B3857" s="42" t="s">
        <v>183</v>
      </c>
      <c r="C3857" s="32" t="s">
        <v>3870</v>
      </c>
      <c r="D3857" s="54">
        <v>44376</v>
      </c>
      <c r="E3857" s="32" t="s">
        <v>11483</v>
      </c>
      <c r="F3857" s="54">
        <v>44413</v>
      </c>
      <c r="G3857" s="6"/>
      <c r="H3857" s="173"/>
      <c r="I3857" s="32" t="s">
        <v>3870</v>
      </c>
      <c r="J3857" s="54">
        <v>44420</v>
      </c>
      <c r="K3857" s="8" t="s">
        <v>2077</v>
      </c>
      <c r="L3857" s="12" t="s">
        <v>400</v>
      </c>
      <c r="M3857" s="32"/>
      <c r="N3857" s="32"/>
      <c r="O3857" s="54"/>
      <c r="P3857" s="54"/>
    </row>
    <row r="3858" spans="1:16" ht="14.4" customHeight="1" x14ac:dyDescent="0.3">
      <c r="A3858" s="4">
        <v>3843</v>
      </c>
      <c r="B3858" s="42" t="s">
        <v>196</v>
      </c>
      <c r="C3858" s="32" t="s">
        <v>3871</v>
      </c>
      <c r="D3858" s="54">
        <v>44376</v>
      </c>
      <c r="E3858" s="32"/>
      <c r="F3858" s="32" t="s">
        <v>2077</v>
      </c>
      <c r="G3858" s="6"/>
      <c r="H3858" s="173"/>
      <c r="I3858" s="32" t="s">
        <v>3871</v>
      </c>
      <c r="J3858" s="54">
        <v>44379</v>
      </c>
      <c r="K3858" s="8" t="s">
        <v>2077</v>
      </c>
      <c r="L3858" s="12" t="s">
        <v>400</v>
      </c>
      <c r="M3858" s="32"/>
      <c r="N3858" s="32"/>
      <c r="O3858" s="32"/>
      <c r="P3858" s="32"/>
    </row>
    <row r="3859" spans="1:16" ht="14.4" customHeight="1" x14ac:dyDescent="0.3">
      <c r="A3859" s="4">
        <v>3844</v>
      </c>
      <c r="B3859" s="42" t="s">
        <v>183</v>
      </c>
      <c r="C3859" s="32" t="s">
        <v>3872</v>
      </c>
      <c r="D3859" s="54">
        <v>44376</v>
      </c>
      <c r="E3859" s="32" t="s">
        <v>11484</v>
      </c>
      <c r="F3859" s="54">
        <v>44407</v>
      </c>
      <c r="G3859" s="6"/>
      <c r="H3859" s="173"/>
      <c r="I3859" s="32" t="s">
        <v>3872</v>
      </c>
      <c r="J3859" s="54">
        <v>44410</v>
      </c>
      <c r="K3859" s="8" t="s">
        <v>2077</v>
      </c>
      <c r="L3859" s="12" t="s">
        <v>400</v>
      </c>
      <c r="M3859" s="32"/>
      <c r="N3859" s="32"/>
      <c r="O3859" s="54"/>
      <c r="P3859" s="54"/>
    </row>
    <row r="3860" spans="1:16" ht="14.4" customHeight="1" x14ac:dyDescent="0.3">
      <c r="A3860" s="4">
        <v>3845</v>
      </c>
      <c r="B3860" s="42" t="s">
        <v>183</v>
      </c>
      <c r="C3860" s="32" t="s">
        <v>3873</v>
      </c>
      <c r="D3860" s="54">
        <v>44376</v>
      </c>
      <c r="E3860" s="32"/>
      <c r="F3860" s="32" t="s">
        <v>2077</v>
      </c>
      <c r="G3860" s="6"/>
      <c r="H3860" s="173"/>
      <c r="I3860" s="32" t="s">
        <v>3873</v>
      </c>
      <c r="J3860" s="54">
        <v>44399</v>
      </c>
      <c r="K3860" s="8" t="s">
        <v>2077</v>
      </c>
      <c r="L3860" s="12" t="s">
        <v>400</v>
      </c>
      <c r="M3860" s="32"/>
      <c r="N3860" s="32"/>
      <c r="O3860" s="54"/>
      <c r="P3860" s="54"/>
    </row>
    <row r="3861" spans="1:16" ht="14.4" customHeight="1" x14ac:dyDescent="0.3">
      <c r="A3861" s="4">
        <v>3846</v>
      </c>
      <c r="B3861" s="42" t="s">
        <v>183</v>
      </c>
      <c r="C3861" s="32" t="s">
        <v>3874</v>
      </c>
      <c r="D3861" s="54">
        <v>44376</v>
      </c>
      <c r="E3861" s="32"/>
      <c r="F3861" s="32" t="s">
        <v>2077</v>
      </c>
      <c r="G3861" s="6"/>
      <c r="H3861" s="173"/>
      <c r="I3861" s="32" t="s">
        <v>3874</v>
      </c>
      <c r="J3861" s="54">
        <v>44400</v>
      </c>
      <c r="K3861" s="8" t="s">
        <v>2077</v>
      </c>
      <c r="L3861" s="12" t="s">
        <v>400</v>
      </c>
      <c r="M3861" s="32"/>
      <c r="N3861" s="32"/>
      <c r="O3861" s="54"/>
      <c r="P3861" s="54"/>
    </row>
    <row r="3862" spans="1:16" ht="14.4" customHeight="1" x14ac:dyDescent="0.3">
      <c r="A3862" s="4">
        <v>3847</v>
      </c>
      <c r="B3862" s="42" t="s">
        <v>183</v>
      </c>
      <c r="C3862" s="32" t="s">
        <v>3875</v>
      </c>
      <c r="D3862" s="54">
        <v>44376</v>
      </c>
      <c r="E3862" s="32"/>
      <c r="F3862" s="32" t="s">
        <v>2077</v>
      </c>
      <c r="G3862" s="6"/>
      <c r="H3862" s="173"/>
      <c r="I3862" s="32" t="s">
        <v>3875</v>
      </c>
      <c r="J3862" s="54">
        <v>44399</v>
      </c>
      <c r="K3862" s="8" t="s">
        <v>2077</v>
      </c>
      <c r="L3862" s="12" t="s">
        <v>400</v>
      </c>
      <c r="M3862" s="32"/>
      <c r="N3862" s="32"/>
      <c r="O3862" s="54"/>
      <c r="P3862" s="54"/>
    </row>
    <row r="3863" spans="1:16" ht="14.4" customHeight="1" x14ac:dyDescent="0.3">
      <c r="A3863" s="4">
        <v>3848</v>
      </c>
      <c r="B3863" s="42" t="s">
        <v>183</v>
      </c>
      <c r="C3863" s="32" t="s">
        <v>3876</v>
      </c>
      <c r="D3863" s="54">
        <v>44376</v>
      </c>
      <c r="E3863" s="32"/>
      <c r="F3863" s="32" t="s">
        <v>2077</v>
      </c>
      <c r="G3863" s="6"/>
      <c r="H3863" s="173"/>
      <c r="I3863" s="32" t="s">
        <v>3876</v>
      </c>
      <c r="J3863" s="54">
        <v>44399</v>
      </c>
      <c r="K3863" s="8" t="s">
        <v>2077</v>
      </c>
      <c r="L3863" s="12" t="s">
        <v>400</v>
      </c>
      <c r="M3863" s="32"/>
      <c r="N3863" s="32"/>
      <c r="O3863" s="54"/>
      <c r="P3863" s="54"/>
    </row>
    <row r="3864" spans="1:16" ht="14.4" customHeight="1" x14ac:dyDescent="0.3">
      <c r="A3864" s="4">
        <v>3849</v>
      </c>
      <c r="B3864" s="42" t="s">
        <v>183</v>
      </c>
      <c r="C3864" s="32" t="s">
        <v>3877</v>
      </c>
      <c r="D3864" s="54">
        <v>44376</v>
      </c>
      <c r="E3864" s="32" t="s">
        <v>11485</v>
      </c>
      <c r="F3864" s="54">
        <v>44404</v>
      </c>
      <c r="G3864" s="6"/>
      <c r="H3864" s="173"/>
      <c r="I3864" s="32" t="s">
        <v>3877</v>
      </c>
      <c r="J3864" s="54">
        <v>44410</v>
      </c>
      <c r="K3864" s="8" t="s">
        <v>2077</v>
      </c>
      <c r="L3864" s="12" t="s">
        <v>400</v>
      </c>
      <c r="M3864" s="32"/>
      <c r="N3864" s="32"/>
      <c r="O3864" s="54"/>
      <c r="P3864" s="54"/>
    </row>
    <row r="3865" spans="1:16" ht="14.4" customHeight="1" x14ac:dyDescent="0.3">
      <c r="A3865" s="4">
        <v>3850</v>
      </c>
      <c r="B3865" s="42" t="s">
        <v>183</v>
      </c>
      <c r="C3865" s="32" t="s">
        <v>3878</v>
      </c>
      <c r="D3865" s="54">
        <v>44376</v>
      </c>
      <c r="E3865" s="32"/>
      <c r="F3865" s="32" t="s">
        <v>2077</v>
      </c>
      <c r="G3865" s="6"/>
      <c r="H3865" s="173"/>
      <c r="I3865" s="32" t="s">
        <v>2077</v>
      </c>
      <c r="J3865" s="32" t="s">
        <v>2077</v>
      </c>
      <c r="K3865" s="8" t="s">
        <v>3878</v>
      </c>
      <c r="L3865" s="12">
        <v>44386</v>
      </c>
      <c r="M3865" s="32"/>
      <c r="N3865" s="32"/>
      <c r="O3865" s="54"/>
      <c r="P3865" s="54"/>
    </row>
    <row r="3866" spans="1:16" ht="14.4" customHeight="1" x14ac:dyDescent="0.3">
      <c r="A3866" s="4">
        <v>3851</v>
      </c>
      <c r="B3866" s="42" t="s">
        <v>145</v>
      </c>
      <c r="C3866" s="32" t="s">
        <v>3879</v>
      </c>
      <c r="D3866" s="54">
        <v>44376</v>
      </c>
      <c r="E3866" s="53"/>
      <c r="F3866" s="41" t="s">
        <v>2077</v>
      </c>
      <c r="G3866" s="6"/>
      <c r="H3866" s="173"/>
      <c r="I3866" s="32" t="s">
        <v>3879</v>
      </c>
      <c r="J3866" s="54">
        <v>44392</v>
      </c>
      <c r="K3866" s="15" t="s">
        <v>2077</v>
      </c>
      <c r="L3866" s="12" t="s">
        <v>400</v>
      </c>
      <c r="M3866" s="32"/>
      <c r="N3866" s="32"/>
      <c r="O3866" s="32"/>
      <c r="P3866" s="32"/>
    </row>
    <row r="3867" spans="1:16" ht="14.4" customHeight="1" x14ac:dyDescent="0.3">
      <c r="A3867" s="4">
        <v>3852</v>
      </c>
      <c r="B3867" s="42" t="s">
        <v>5</v>
      </c>
      <c r="C3867" s="32" t="s">
        <v>3880</v>
      </c>
      <c r="D3867" s="54">
        <v>44376</v>
      </c>
      <c r="E3867" s="53"/>
      <c r="F3867" s="41" t="s">
        <v>2077</v>
      </c>
      <c r="G3867" s="6"/>
      <c r="H3867" s="173"/>
      <c r="I3867" s="32" t="s">
        <v>3880</v>
      </c>
      <c r="J3867" s="54">
        <v>44393</v>
      </c>
      <c r="K3867" s="8" t="s">
        <v>2077</v>
      </c>
      <c r="L3867" s="12" t="s">
        <v>400</v>
      </c>
      <c r="M3867" s="32"/>
      <c r="N3867" s="32"/>
      <c r="O3867" s="32"/>
      <c r="P3867" s="32"/>
    </row>
    <row r="3868" spans="1:16" ht="14.4" customHeight="1" x14ac:dyDescent="0.3">
      <c r="A3868" s="4">
        <v>3853</v>
      </c>
      <c r="B3868" s="42" t="s">
        <v>145</v>
      </c>
      <c r="C3868" s="32" t="s">
        <v>3881</v>
      </c>
      <c r="D3868" s="54">
        <v>44376</v>
      </c>
      <c r="E3868" s="53"/>
      <c r="F3868" s="41" t="s">
        <v>2077</v>
      </c>
      <c r="G3868" s="6"/>
      <c r="H3868" s="173"/>
      <c r="I3868" s="32" t="s">
        <v>3881</v>
      </c>
      <c r="J3868" s="54">
        <v>44392</v>
      </c>
      <c r="K3868" s="15" t="s">
        <v>2077</v>
      </c>
      <c r="L3868" s="12" t="s">
        <v>400</v>
      </c>
      <c r="M3868" s="32"/>
      <c r="N3868" s="32"/>
      <c r="O3868" s="32"/>
      <c r="P3868" s="32"/>
    </row>
    <row r="3869" spans="1:16" ht="14.4" customHeight="1" x14ac:dyDescent="0.3">
      <c r="A3869" s="4">
        <v>3854</v>
      </c>
      <c r="B3869" s="42" t="s">
        <v>160</v>
      </c>
      <c r="C3869" s="32" t="s">
        <v>3882</v>
      </c>
      <c r="D3869" s="54">
        <v>44376</v>
      </c>
      <c r="E3869" s="53"/>
      <c r="F3869" s="41" t="s">
        <v>2077</v>
      </c>
      <c r="G3869" s="6"/>
      <c r="H3869" s="173"/>
      <c r="I3869" s="32" t="s">
        <v>3882</v>
      </c>
      <c r="J3869" s="54">
        <v>44396</v>
      </c>
      <c r="K3869" s="8" t="s">
        <v>2077</v>
      </c>
      <c r="L3869" s="12" t="s">
        <v>400</v>
      </c>
      <c r="M3869" s="32"/>
      <c r="N3869" s="32"/>
      <c r="O3869" s="32"/>
      <c r="P3869" s="32"/>
    </row>
    <row r="3870" spans="1:16" ht="14.4" customHeight="1" x14ac:dyDescent="0.3">
      <c r="A3870" s="4">
        <v>3855</v>
      </c>
      <c r="B3870" s="42" t="s">
        <v>162</v>
      </c>
      <c r="C3870" s="32" t="s">
        <v>3883</v>
      </c>
      <c r="D3870" s="54">
        <v>44376</v>
      </c>
      <c r="E3870" s="50"/>
      <c r="F3870" s="47" t="s">
        <v>2077</v>
      </c>
      <c r="G3870" s="6"/>
      <c r="H3870" s="173"/>
      <c r="I3870" s="32" t="s">
        <v>3883</v>
      </c>
      <c r="J3870" s="54">
        <v>44383</v>
      </c>
      <c r="K3870" s="16" t="s">
        <v>2077</v>
      </c>
      <c r="L3870" s="12" t="s">
        <v>400</v>
      </c>
      <c r="M3870" s="50"/>
      <c r="N3870" s="50"/>
      <c r="O3870" s="50"/>
      <c r="P3870" s="50"/>
    </row>
    <row r="3871" spans="1:16" ht="14.4" customHeight="1" x14ac:dyDescent="0.3">
      <c r="A3871" s="4">
        <v>3856</v>
      </c>
      <c r="B3871" s="42" t="s">
        <v>183</v>
      </c>
      <c r="C3871" s="32" t="s">
        <v>3884</v>
      </c>
      <c r="D3871" s="54">
        <v>44376</v>
      </c>
      <c r="E3871" s="32"/>
      <c r="F3871" s="32" t="s">
        <v>2077</v>
      </c>
      <c r="G3871" s="6"/>
      <c r="H3871" s="173"/>
      <c r="I3871" s="32" t="s">
        <v>3884</v>
      </c>
      <c r="J3871" s="54">
        <v>44404</v>
      </c>
      <c r="K3871" s="8" t="s">
        <v>2077</v>
      </c>
      <c r="L3871" s="12" t="s">
        <v>400</v>
      </c>
      <c r="M3871" s="32"/>
      <c r="N3871" s="32"/>
      <c r="O3871" s="54"/>
      <c r="P3871" s="54"/>
    </row>
    <row r="3872" spans="1:16" ht="14.4" customHeight="1" x14ac:dyDescent="0.3">
      <c r="A3872" s="4">
        <v>3857</v>
      </c>
      <c r="B3872" s="42" t="s">
        <v>183</v>
      </c>
      <c r="C3872" s="32" t="s">
        <v>3885</v>
      </c>
      <c r="D3872" s="54">
        <v>44376</v>
      </c>
      <c r="E3872" s="32"/>
      <c r="F3872" s="32" t="s">
        <v>2077</v>
      </c>
      <c r="G3872" s="6"/>
      <c r="H3872" s="173"/>
      <c r="I3872" s="32" t="s">
        <v>3885</v>
      </c>
      <c r="J3872" s="54">
        <v>44400</v>
      </c>
      <c r="K3872" s="8" t="s">
        <v>2077</v>
      </c>
      <c r="L3872" s="12" t="s">
        <v>400</v>
      </c>
      <c r="M3872" s="32"/>
      <c r="N3872" s="32"/>
      <c r="O3872" s="54"/>
      <c r="P3872" s="54"/>
    </row>
    <row r="3873" spans="1:16" ht="14.4" customHeight="1" x14ac:dyDescent="0.3">
      <c r="A3873" s="4">
        <v>3858</v>
      </c>
      <c r="B3873" s="42" t="s">
        <v>183</v>
      </c>
      <c r="C3873" s="32" t="s">
        <v>3886</v>
      </c>
      <c r="D3873" s="54">
        <v>44376</v>
      </c>
      <c r="E3873" s="32"/>
      <c r="F3873" s="32" t="s">
        <v>2077</v>
      </c>
      <c r="G3873" s="6"/>
      <c r="H3873" s="173"/>
      <c r="I3873" s="32" t="s">
        <v>2077</v>
      </c>
      <c r="J3873" s="32" t="s">
        <v>2077</v>
      </c>
      <c r="K3873" s="8" t="s">
        <v>3886</v>
      </c>
      <c r="L3873" s="12">
        <v>44386</v>
      </c>
      <c r="M3873" s="32"/>
      <c r="N3873" s="32"/>
      <c r="O3873" s="54"/>
      <c r="P3873" s="54"/>
    </row>
    <row r="3874" spans="1:16" ht="14.4" customHeight="1" x14ac:dyDescent="0.3">
      <c r="A3874" s="4">
        <v>3859</v>
      </c>
      <c r="B3874" s="42" t="s">
        <v>160</v>
      </c>
      <c r="C3874" s="32" t="s">
        <v>3887</v>
      </c>
      <c r="D3874" s="54">
        <v>44377</v>
      </c>
      <c r="E3874" s="53"/>
      <c r="F3874" s="41" t="s">
        <v>2077</v>
      </c>
      <c r="G3874" s="6"/>
      <c r="H3874" s="173"/>
      <c r="I3874" s="32" t="s">
        <v>3887</v>
      </c>
      <c r="J3874" s="54">
        <v>44400</v>
      </c>
      <c r="K3874" s="8" t="s">
        <v>2077</v>
      </c>
      <c r="L3874" s="12" t="s">
        <v>400</v>
      </c>
      <c r="M3874" s="32"/>
      <c r="N3874" s="32"/>
      <c r="O3874" s="32"/>
      <c r="P3874" s="32"/>
    </row>
    <row r="3875" spans="1:16" ht="14.4" customHeight="1" x14ac:dyDescent="0.3">
      <c r="A3875" s="4">
        <v>3860</v>
      </c>
      <c r="B3875" s="42" t="s">
        <v>160</v>
      </c>
      <c r="C3875" s="32" t="s">
        <v>3888</v>
      </c>
      <c r="D3875" s="54">
        <v>44377</v>
      </c>
      <c r="E3875" s="53"/>
      <c r="F3875" s="41" t="s">
        <v>2077</v>
      </c>
      <c r="G3875" s="6"/>
      <c r="H3875" s="173"/>
      <c r="I3875" s="32" t="s">
        <v>3888</v>
      </c>
      <c r="J3875" s="54">
        <v>44403</v>
      </c>
      <c r="K3875" s="8" t="s">
        <v>2077</v>
      </c>
      <c r="L3875" s="12" t="s">
        <v>400</v>
      </c>
      <c r="M3875" s="32"/>
      <c r="N3875" s="32"/>
      <c r="O3875" s="32"/>
      <c r="P3875" s="32"/>
    </row>
    <row r="3876" spans="1:16" ht="14.4" customHeight="1" x14ac:dyDescent="0.3">
      <c r="A3876" s="4">
        <v>3861</v>
      </c>
      <c r="B3876" s="42" t="s">
        <v>160</v>
      </c>
      <c r="C3876" s="32" t="s">
        <v>3889</v>
      </c>
      <c r="D3876" s="54">
        <v>44377</v>
      </c>
      <c r="E3876" s="53"/>
      <c r="F3876" s="41" t="s">
        <v>2077</v>
      </c>
      <c r="G3876" s="6"/>
      <c r="H3876" s="173"/>
      <c r="I3876" s="32" t="s">
        <v>3889</v>
      </c>
      <c r="J3876" s="54">
        <v>44396</v>
      </c>
      <c r="K3876" s="8" t="s">
        <v>2077</v>
      </c>
      <c r="L3876" s="12" t="s">
        <v>400</v>
      </c>
      <c r="M3876" s="32"/>
      <c r="N3876" s="32"/>
      <c r="O3876" s="32"/>
      <c r="P3876" s="32"/>
    </row>
    <row r="3877" spans="1:16" ht="14.4" customHeight="1" x14ac:dyDescent="0.3">
      <c r="A3877" s="4">
        <v>3862</v>
      </c>
      <c r="B3877" s="42" t="s">
        <v>5</v>
      </c>
      <c r="C3877" s="32" t="s">
        <v>3890</v>
      </c>
      <c r="D3877" s="54">
        <v>44377</v>
      </c>
      <c r="E3877" s="53"/>
      <c r="F3877" s="41" t="s">
        <v>2077</v>
      </c>
      <c r="G3877" s="6"/>
      <c r="H3877" s="173"/>
      <c r="I3877" s="32" t="s">
        <v>3890</v>
      </c>
      <c r="J3877" s="54">
        <v>44396</v>
      </c>
      <c r="K3877" s="8" t="s">
        <v>2077</v>
      </c>
      <c r="L3877" s="12" t="s">
        <v>400</v>
      </c>
      <c r="M3877" s="32"/>
      <c r="N3877" s="32"/>
      <c r="O3877" s="32"/>
      <c r="P3877" s="32"/>
    </row>
    <row r="3878" spans="1:16" ht="14.4" customHeight="1" x14ac:dyDescent="0.3">
      <c r="A3878" s="4">
        <v>3863</v>
      </c>
      <c r="B3878" s="42" t="s">
        <v>145</v>
      </c>
      <c r="C3878" s="32" t="s">
        <v>3891</v>
      </c>
      <c r="D3878" s="54">
        <v>44377</v>
      </c>
      <c r="E3878" s="53"/>
      <c r="F3878" s="41" t="s">
        <v>2077</v>
      </c>
      <c r="G3878" s="6"/>
      <c r="H3878" s="173"/>
      <c r="I3878" s="32" t="s">
        <v>3891</v>
      </c>
      <c r="J3878" s="54">
        <v>44392</v>
      </c>
      <c r="K3878" s="15" t="s">
        <v>2077</v>
      </c>
      <c r="L3878" s="12" t="s">
        <v>400</v>
      </c>
      <c r="M3878" s="32"/>
      <c r="N3878" s="32"/>
      <c r="O3878" s="32"/>
      <c r="P3878" s="32"/>
    </row>
    <row r="3879" spans="1:16" ht="14.4" customHeight="1" x14ac:dyDescent="0.3">
      <c r="A3879" s="4">
        <v>3864</v>
      </c>
      <c r="B3879" s="42" t="s">
        <v>210</v>
      </c>
      <c r="C3879" s="32" t="s">
        <v>3892</v>
      </c>
      <c r="D3879" s="54">
        <v>44377</v>
      </c>
      <c r="E3879" s="32"/>
      <c r="F3879" s="32" t="s">
        <v>2077</v>
      </c>
      <c r="G3879" s="6"/>
      <c r="H3879" s="173"/>
      <c r="I3879" s="32" t="s">
        <v>3892</v>
      </c>
      <c r="J3879" s="54">
        <v>44379</v>
      </c>
      <c r="K3879" s="8" t="s">
        <v>2077</v>
      </c>
      <c r="L3879" s="12" t="s">
        <v>400</v>
      </c>
      <c r="M3879" s="32"/>
      <c r="N3879" s="32"/>
      <c r="O3879" s="32"/>
      <c r="P3879" s="32"/>
    </row>
    <row r="3880" spans="1:16" ht="14.4" customHeight="1" x14ac:dyDescent="0.3">
      <c r="A3880" s="4">
        <v>3865</v>
      </c>
      <c r="B3880" s="42" t="s">
        <v>162</v>
      </c>
      <c r="C3880" s="32" t="s">
        <v>3893</v>
      </c>
      <c r="D3880" s="54">
        <v>44377</v>
      </c>
      <c r="E3880" s="50"/>
      <c r="F3880" s="47" t="s">
        <v>2077</v>
      </c>
      <c r="G3880" s="6"/>
      <c r="H3880" s="173"/>
      <c r="I3880" s="32" t="s">
        <v>3893</v>
      </c>
      <c r="J3880" s="54">
        <v>44397</v>
      </c>
      <c r="K3880" s="16" t="s">
        <v>2077</v>
      </c>
      <c r="L3880" s="12" t="s">
        <v>400</v>
      </c>
      <c r="M3880" s="50"/>
      <c r="N3880" s="50"/>
      <c r="O3880" s="50"/>
      <c r="P3880" s="50"/>
    </row>
    <row r="3881" spans="1:16" ht="14.4" customHeight="1" x14ac:dyDescent="0.3">
      <c r="A3881" s="4">
        <v>3866</v>
      </c>
      <c r="B3881" s="42" t="s">
        <v>162</v>
      </c>
      <c r="C3881" s="32" t="s">
        <v>3894</v>
      </c>
      <c r="D3881" s="54">
        <v>44377</v>
      </c>
      <c r="E3881" s="50"/>
      <c r="F3881" s="47" t="s">
        <v>2077</v>
      </c>
      <c r="G3881" s="6"/>
      <c r="H3881" s="173"/>
      <c r="I3881" s="32" t="s">
        <v>3894</v>
      </c>
      <c r="J3881" s="54">
        <v>44397</v>
      </c>
      <c r="K3881" s="16" t="s">
        <v>2077</v>
      </c>
      <c r="L3881" s="12" t="s">
        <v>400</v>
      </c>
      <c r="M3881" s="50"/>
      <c r="N3881" s="50"/>
      <c r="O3881" s="50"/>
      <c r="P3881" s="50"/>
    </row>
    <row r="3882" spans="1:16" ht="14.4" customHeight="1" x14ac:dyDescent="0.3">
      <c r="A3882" s="4">
        <v>3867</v>
      </c>
      <c r="B3882" s="42" t="s">
        <v>162</v>
      </c>
      <c r="C3882" s="32" t="s">
        <v>3895</v>
      </c>
      <c r="D3882" s="54">
        <v>44377</v>
      </c>
      <c r="E3882" s="50"/>
      <c r="F3882" s="47" t="s">
        <v>2077</v>
      </c>
      <c r="G3882" s="6"/>
      <c r="H3882" s="173"/>
      <c r="I3882" s="32" t="s">
        <v>3895</v>
      </c>
      <c r="J3882" s="54">
        <v>44397</v>
      </c>
      <c r="K3882" s="16" t="s">
        <v>2077</v>
      </c>
      <c r="L3882" s="12" t="s">
        <v>400</v>
      </c>
      <c r="M3882" s="50"/>
      <c r="N3882" s="50"/>
      <c r="O3882" s="50"/>
      <c r="P3882" s="50"/>
    </row>
    <row r="3883" spans="1:16" ht="14.4" customHeight="1" x14ac:dyDescent="0.3">
      <c r="A3883" s="4">
        <v>3868</v>
      </c>
      <c r="B3883" s="42" t="s">
        <v>162</v>
      </c>
      <c r="C3883" s="32" t="s">
        <v>3896</v>
      </c>
      <c r="D3883" s="54">
        <v>44377</v>
      </c>
      <c r="E3883" s="50"/>
      <c r="F3883" s="47" t="s">
        <v>2077</v>
      </c>
      <c r="G3883" s="6"/>
      <c r="H3883" s="173"/>
      <c r="I3883" s="32" t="s">
        <v>3896</v>
      </c>
      <c r="J3883" s="54">
        <v>44397</v>
      </c>
      <c r="K3883" s="16" t="s">
        <v>2077</v>
      </c>
      <c r="L3883" s="12" t="s">
        <v>400</v>
      </c>
      <c r="M3883" s="50"/>
      <c r="N3883" s="50"/>
      <c r="O3883" s="50"/>
      <c r="P3883" s="50"/>
    </row>
    <row r="3884" spans="1:16" ht="14.4" customHeight="1" x14ac:dyDescent="0.3">
      <c r="A3884" s="4">
        <v>3869</v>
      </c>
      <c r="B3884" s="42" t="s">
        <v>196</v>
      </c>
      <c r="C3884" s="32" t="s">
        <v>3897</v>
      </c>
      <c r="D3884" s="54">
        <v>44377</v>
      </c>
      <c r="E3884" s="32"/>
      <c r="F3884" s="32" t="s">
        <v>2077</v>
      </c>
      <c r="G3884" s="6"/>
      <c r="H3884" s="173"/>
      <c r="I3884" s="32" t="s">
        <v>3897</v>
      </c>
      <c r="J3884" s="54">
        <v>44386</v>
      </c>
      <c r="K3884" s="8" t="s">
        <v>2077</v>
      </c>
      <c r="L3884" s="12" t="s">
        <v>400</v>
      </c>
      <c r="M3884" s="32"/>
      <c r="N3884" s="32"/>
      <c r="O3884" s="32"/>
      <c r="P3884" s="32"/>
    </row>
    <row r="3885" spans="1:16" ht="14.4" customHeight="1" x14ac:dyDescent="0.3">
      <c r="A3885" s="4">
        <v>3870</v>
      </c>
      <c r="B3885" s="42" t="s">
        <v>183</v>
      </c>
      <c r="C3885" s="32" t="s">
        <v>3898</v>
      </c>
      <c r="D3885" s="54">
        <v>44377</v>
      </c>
      <c r="E3885" s="32"/>
      <c r="F3885" s="32" t="s">
        <v>2077</v>
      </c>
      <c r="G3885" s="32" t="s">
        <v>3898</v>
      </c>
      <c r="H3885" s="10">
        <v>44900</v>
      </c>
      <c r="I3885" s="32" t="s">
        <v>2077</v>
      </c>
      <c r="J3885" s="32" t="s">
        <v>2077</v>
      </c>
      <c r="K3885" s="8" t="s">
        <v>2077</v>
      </c>
      <c r="L3885" s="12" t="s">
        <v>400</v>
      </c>
      <c r="M3885" s="32" t="s">
        <v>3898</v>
      </c>
      <c r="N3885" s="54">
        <v>44399</v>
      </c>
      <c r="O3885" s="120"/>
      <c r="P3885" s="120"/>
    </row>
    <row r="3886" spans="1:16" ht="14.4" customHeight="1" x14ac:dyDescent="0.3">
      <c r="A3886" s="4">
        <v>3871</v>
      </c>
      <c r="B3886" s="42" t="s">
        <v>183</v>
      </c>
      <c r="C3886" s="32" t="s">
        <v>3899</v>
      </c>
      <c r="D3886" s="54">
        <v>44377</v>
      </c>
      <c r="E3886" s="32"/>
      <c r="F3886" s="32" t="s">
        <v>2077</v>
      </c>
      <c r="G3886" s="6"/>
      <c r="H3886" s="173"/>
      <c r="I3886" s="32" t="s">
        <v>3899</v>
      </c>
      <c r="J3886" s="54">
        <v>44399</v>
      </c>
      <c r="K3886" s="8" t="s">
        <v>2077</v>
      </c>
      <c r="L3886" s="12" t="s">
        <v>400</v>
      </c>
      <c r="M3886" s="32"/>
      <c r="N3886" s="32"/>
      <c r="O3886" s="54"/>
      <c r="P3886" s="54"/>
    </row>
    <row r="3887" spans="1:16" ht="14.4" customHeight="1" x14ac:dyDescent="0.3">
      <c r="A3887" s="4">
        <v>3872</v>
      </c>
      <c r="B3887" s="42" t="s">
        <v>183</v>
      </c>
      <c r="C3887" s="32" t="s">
        <v>3900</v>
      </c>
      <c r="D3887" s="54">
        <v>44377</v>
      </c>
      <c r="E3887" s="32"/>
      <c r="F3887" s="32" t="s">
        <v>2077</v>
      </c>
      <c r="G3887" s="6"/>
      <c r="H3887" s="173"/>
      <c r="I3887" s="32" t="s">
        <v>3900</v>
      </c>
      <c r="J3887" s="54">
        <v>44404</v>
      </c>
      <c r="K3887" s="8" t="s">
        <v>2077</v>
      </c>
      <c r="L3887" s="12" t="s">
        <v>400</v>
      </c>
      <c r="M3887" s="32"/>
      <c r="N3887" s="32"/>
      <c r="O3887" s="54"/>
      <c r="P3887" s="54"/>
    </row>
    <row r="3888" spans="1:16" ht="14.4" customHeight="1" x14ac:dyDescent="0.3">
      <c r="A3888" s="4">
        <v>3873</v>
      </c>
      <c r="B3888" s="42" t="s">
        <v>183</v>
      </c>
      <c r="C3888" s="32" t="s">
        <v>3901</v>
      </c>
      <c r="D3888" s="54">
        <v>44377</v>
      </c>
      <c r="E3888" s="32"/>
      <c r="F3888" s="32" t="s">
        <v>2077</v>
      </c>
      <c r="G3888" s="6"/>
      <c r="H3888" s="173"/>
      <c r="I3888" s="32" t="s">
        <v>3901</v>
      </c>
      <c r="J3888" s="54">
        <v>44400</v>
      </c>
      <c r="K3888" s="8" t="s">
        <v>2077</v>
      </c>
      <c r="L3888" s="12" t="s">
        <v>400</v>
      </c>
      <c r="M3888" s="32"/>
      <c r="N3888" s="32"/>
      <c r="O3888" s="54"/>
      <c r="P3888" s="54"/>
    </row>
    <row r="3889" spans="1:16" ht="14.4" customHeight="1" x14ac:dyDescent="0.3">
      <c r="A3889" s="4">
        <v>3874</v>
      </c>
      <c r="B3889" s="42" t="s">
        <v>183</v>
      </c>
      <c r="C3889" s="32" t="s">
        <v>3902</v>
      </c>
      <c r="D3889" s="54">
        <v>44377</v>
      </c>
      <c r="E3889" s="32"/>
      <c r="F3889" s="32" t="s">
        <v>2077</v>
      </c>
      <c r="G3889" s="6"/>
      <c r="H3889" s="173"/>
      <c r="I3889" s="32" t="s">
        <v>3902</v>
      </c>
      <c r="J3889" s="54">
        <v>44404</v>
      </c>
      <c r="K3889" s="8" t="s">
        <v>2077</v>
      </c>
      <c r="L3889" s="12" t="s">
        <v>400</v>
      </c>
      <c r="M3889" s="32"/>
      <c r="N3889" s="32"/>
      <c r="O3889" s="54"/>
      <c r="P3889" s="54"/>
    </row>
    <row r="3890" spans="1:16" ht="14.4" customHeight="1" x14ac:dyDescent="0.3">
      <c r="A3890" s="4">
        <v>3875</v>
      </c>
      <c r="B3890" s="42" t="s">
        <v>183</v>
      </c>
      <c r="C3890" s="32" t="s">
        <v>3903</v>
      </c>
      <c r="D3890" s="54">
        <v>44377</v>
      </c>
      <c r="E3890" s="32"/>
      <c r="F3890" s="32" t="s">
        <v>2077</v>
      </c>
      <c r="G3890" s="6"/>
      <c r="H3890" s="173"/>
      <c r="I3890" s="32" t="s">
        <v>2077</v>
      </c>
      <c r="J3890" s="32" t="s">
        <v>2077</v>
      </c>
      <c r="K3890" s="8" t="s">
        <v>3903</v>
      </c>
      <c r="L3890" s="12">
        <v>44386</v>
      </c>
      <c r="M3890" s="32"/>
      <c r="N3890" s="32"/>
      <c r="O3890" s="54"/>
      <c r="P3890" s="54"/>
    </row>
    <row r="3891" spans="1:16" ht="14.4" customHeight="1" x14ac:dyDescent="0.3">
      <c r="A3891" s="4">
        <v>3876</v>
      </c>
      <c r="B3891" s="42" t="s">
        <v>160</v>
      </c>
      <c r="C3891" s="32" t="s">
        <v>3904</v>
      </c>
      <c r="D3891" s="54">
        <v>44377</v>
      </c>
      <c r="E3891" s="32" t="s">
        <v>11486</v>
      </c>
      <c r="F3891" s="41" t="s">
        <v>10931</v>
      </c>
      <c r="G3891" s="6"/>
      <c r="H3891" s="173"/>
      <c r="I3891" s="32" t="s">
        <v>2077</v>
      </c>
      <c r="J3891" s="32" t="s">
        <v>2077</v>
      </c>
      <c r="K3891" s="8" t="s">
        <v>2077</v>
      </c>
      <c r="L3891" s="12" t="s">
        <v>400</v>
      </c>
      <c r="M3891" s="32"/>
      <c r="N3891" s="32"/>
      <c r="O3891" s="32"/>
      <c r="P3891" s="32"/>
    </row>
    <row r="3892" spans="1:16" ht="14.4" customHeight="1" x14ac:dyDescent="0.3">
      <c r="A3892" s="4">
        <v>3877</v>
      </c>
      <c r="B3892" s="42" t="s">
        <v>145</v>
      </c>
      <c r="C3892" s="32" t="s">
        <v>3905</v>
      </c>
      <c r="D3892" s="54">
        <v>44377</v>
      </c>
      <c r="E3892" s="53"/>
      <c r="F3892" s="41" t="s">
        <v>2077</v>
      </c>
      <c r="G3892" s="6"/>
      <c r="H3892" s="173"/>
      <c r="I3892" s="32" t="s">
        <v>3905</v>
      </c>
      <c r="J3892" s="54">
        <v>44400</v>
      </c>
      <c r="K3892" s="15" t="s">
        <v>2077</v>
      </c>
      <c r="L3892" s="12" t="s">
        <v>400</v>
      </c>
      <c r="M3892" s="32"/>
      <c r="N3892" s="32"/>
      <c r="O3892" s="32"/>
      <c r="P3892" s="32"/>
    </row>
    <row r="3893" spans="1:16" ht="14.4" customHeight="1" x14ac:dyDescent="0.3">
      <c r="A3893" s="4">
        <v>3878</v>
      </c>
      <c r="B3893" s="42" t="s">
        <v>160</v>
      </c>
      <c r="C3893" s="32" t="s">
        <v>3906</v>
      </c>
      <c r="D3893" s="54">
        <v>44377</v>
      </c>
      <c r="E3893" s="53"/>
      <c r="F3893" s="41" t="s">
        <v>2077</v>
      </c>
      <c r="G3893" s="6"/>
      <c r="H3893" s="173"/>
      <c r="I3893" s="32" t="s">
        <v>3906</v>
      </c>
      <c r="J3893" s="54">
        <v>44396</v>
      </c>
      <c r="K3893" s="11" t="s">
        <v>2077</v>
      </c>
      <c r="L3893" s="12" t="s">
        <v>400</v>
      </c>
      <c r="M3893" s="32"/>
      <c r="N3893" s="32"/>
      <c r="O3893" s="32"/>
      <c r="P3893" s="32"/>
    </row>
    <row r="3894" spans="1:16" ht="14.4" customHeight="1" x14ac:dyDescent="0.3">
      <c r="A3894" s="4">
        <v>3879</v>
      </c>
      <c r="B3894" s="42" t="s">
        <v>160</v>
      </c>
      <c r="C3894" s="32" t="s">
        <v>3907</v>
      </c>
      <c r="D3894" s="54">
        <v>44377</v>
      </c>
      <c r="E3894" s="53"/>
      <c r="F3894" s="41" t="s">
        <v>2077</v>
      </c>
      <c r="G3894" s="6"/>
      <c r="H3894" s="173"/>
      <c r="I3894" s="32" t="s">
        <v>3907</v>
      </c>
      <c r="J3894" s="54">
        <v>44396</v>
      </c>
      <c r="K3894" s="11" t="s">
        <v>2077</v>
      </c>
      <c r="L3894" s="12" t="s">
        <v>400</v>
      </c>
      <c r="M3894" s="32"/>
      <c r="N3894" s="32"/>
      <c r="O3894" s="32"/>
      <c r="P3894" s="32"/>
    </row>
    <row r="3895" spans="1:16" ht="14.4" customHeight="1" x14ac:dyDescent="0.3">
      <c r="A3895" s="4">
        <v>3880</v>
      </c>
      <c r="B3895" s="42" t="s">
        <v>183</v>
      </c>
      <c r="C3895" s="32" t="s">
        <v>3908</v>
      </c>
      <c r="D3895" s="54">
        <v>44377</v>
      </c>
      <c r="E3895" s="32"/>
      <c r="F3895" s="32" t="s">
        <v>2077</v>
      </c>
      <c r="G3895" s="6"/>
      <c r="H3895" s="173"/>
      <c r="I3895" s="32" t="s">
        <v>3908</v>
      </c>
      <c r="J3895" s="54">
        <v>44397</v>
      </c>
      <c r="K3895" s="8" t="s">
        <v>2077</v>
      </c>
      <c r="L3895" s="12" t="s">
        <v>400</v>
      </c>
      <c r="M3895" s="32"/>
      <c r="N3895" s="32"/>
      <c r="O3895" s="54"/>
      <c r="P3895" s="54"/>
    </row>
    <row r="3896" spans="1:16" ht="14.4" customHeight="1" x14ac:dyDescent="0.3">
      <c r="A3896" s="4">
        <v>3881</v>
      </c>
      <c r="B3896" s="42" t="s">
        <v>183</v>
      </c>
      <c r="C3896" s="32" t="s">
        <v>3909</v>
      </c>
      <c r="D3896" s="54">
        <v>44377</v>
      </c>
      <c r="E3896" s="32"/>
      <c r="F3896" s="32" t="s">
        <v>2077</v>
      </c>
      <c r="G3896" s="6"/>
      <c r="H3896" s="173"/>
      <c r="I3896" s="32" t="s">
        <v>2077</v>
      </c>
      <c r="J3896" s="32" t="s">
        <v>2077</v>
      </c>
      <c r="K3896" s="8" t="s">
        <v>3909</v>
      </c>
      <c r="L3896" s="12">
        <v>44386</v>
      </c>
      <c r="M3896" s="32"/>
      <c r="N3896" s="32"/>
      <c r="O3896" s="54"/>
      <c r="P3896" s="54"/>
    </row>
    <row r="3897" spans="1:16" ht="14.4" customHeight="1" x14ac:dyDescent="0.3">
      <c r="A3897" s="4">
        <v>3882</v>
      </c>
      <c r="B3897" s="42" t="s">
        <v>162</v>
      </c>
      <c r="C3897" s="32" t="s">
        <v>3910</v>
      </c>
      <c r="D3897" s="54">
        <v>44377</v>
      </c>
      <c r="E3897" s="50"/>
      <c r="F3897" s="47" t="s">
        <v>2077</v>
      </c>
      <c r="G3897" s="6"/>
      <c r="H3897" s="173"/>
      <c r="I3897" s="32" t="s">
        <v>3910</v>
      </c>
      <c r="J3897" s="54">
        <v>44391</v>
      </c>
      <c r="K3897" s="16" t="s">
        <v>2077</v>
      </c>
      <c r="L3897" s="12" t="s">
        <v>400</v>
      </c>
      <c r="M3897" s="50"/>
      <c r="N3897" s="50"/>
      <c r="O3897" s="50"/>
      <c r="P3897" s="50"/>
    </row>
    <row r="3898" spans="1:16" ht="14.4" customHeight="1" x14ac:dyDescent="0.3">
      <c r="A3898" s="4">
        <v>3883</v>
      </c>
      <c r="B3898" s="42" t="s">
        <v>5</v>
      </c>
      <c r="C3898" s="32" t="s">
        <v>3911</v>
      </c>
      <c r="D3898" s="54">
        <v>44378</v>
      </c>
      <c r="E3898" s="53"/>
      <c r="F3898" s="41" t="s">
        <v>2077</v>
      </c>
      <c r="G3898" s="6"/>
      <c r="H3898" s="173"/>
      <c r="I3898" s="32" t="s">
        <v>3911</v>
      </c>
      <c r="J3898" s="54">
        <v>44393</v>
      </c>
      <c r="K3898" s="11" t="s">
        <v>2077</v>
      </c>
      <c r="L3898" s="12" t="s">
        <v>400</v>
      </c>
      <c r="M3898" s="32"/>
      <c r="N3898" s="32"/>
      <c r="O3898" s="32"/>
      <c r="P3898" s="32"/>
    </row>
    <row r="3899" spans="1:16" ht="14.4" customHeight="1" x14ac:dyDescent="0.3">
      <c r="A3899" s="4">
        <v>3884</v>
      </c>
      <c r="B3899" s="42" t="s">
        <v>183</v>
      </c>
      <c r="C3899" s="32" t="s">
        <v>3912</v>
      </c>
      <c r="D3899" s="54">
        <v>44378</v>
      </c>
      <c r="E3899" s="32"/>
      <c r="F3899" s="32" t="s">
        <v>2077</v>
      </c>
      <c r="G3899" s="6"/>
      <c r="H3899" s="173"/>
      <c r="I3899" s="32" t="s">
        <v>3912</v>
      </c>
      <c r="J3899" s="54">
        <v>44400</v>
      </c>
      <c r="K3899" s="8" t="s">
        <v>2077</v>
      </c>
      <c r="L3899" s="12" t="s">
        <v>400</v>
      </c>
      <c r="M3899" s="32"/>
      <c r="N3899" s="32"/>
      <c r="O3899" s="54"/>
      <c r="P3899" s="54"/>
    </row>
    <row r="3900" spans="1:16" ht="14.4" customHeight="1" x14ac:dyDescent="0.3">
      <c r="A3900" s="4">
        <v>3885</v>
      </c>
      <c r="B3900" s="42" t="s">
        <v>145</v>
      </c>
      <c r="C3900" s="32" t="s">
        <v>3913</v>
      </c>
      <c r="D3900" s="54">
        <v>44378</v>
      </c>
      <c r="E3900" s="53"/>
      <c r="F3900" s="41" t="s">
        <v>2077</v>
      </c>
      <c r="G3900" s="6"/>
      <c r="H3900" s="173"/>
      <c r="I3900" s="32" t="s">
        <v>3913</v>
      </c>
      <c r="J3900" s="54">
        <v>44392</v>
      </c>
      <c r="K3900" s="15" t="s">
        <v>2077</v>
      </c>
      <c r="L3900" s="12" t="s">
        <v>400</v>
      </c>
      <c r="M3900" s="32"/>
      <c r="N3900" s="32"/>
      <c r="O3900" s="32"/>
      <c r="P3900" s="32"/>
    </row>
    <row r="3901" spans="1:16" ht="14.4" customHeight="1" x14ac:dyDescent="0.3">
      <c r="A3901" s="4">
        <v>3886</v>
      </c>
      <c r="B3901" s="42" t="s">
        <v>162</v>
      </c>
      <c r="C3901" s="32" t="s">
        <v>3914</v>
      </c>
      <c r="D3901" s="54">
        <v>44378</v>
      </c>
      <c r="E3901" s="50"/>
      <c r="F3901" s="47" t="s">
        <v>2077</v>
      </c>
      <c r="G3901" s="6"/>
      <c r="H3901" s="173"/>
      <c r="I3901" s="32" t="s">
        <v>3914</v>
      </c>
      <c r="J3901" s="54">
        <v>44397</v>
      </c>
      <c r="K3901" s="16" t="s">
        <v>2077</v>
      </c>
      <c r="L3901" s="12" t="s">
        <v>400</v>
      </c>
      <c r="M3901" s="50"/>
      <c r="N3901" s="50"/>
      <c r="O3901" s="50"/>
      <c r="P3901" s="50"/>
    </row>
    <row r="3902" spans="1:16" ht="14.4" customHeight="1" x14ac:dyDescent="0.3">
      <c r="A3902" s="4">
        <v>3887</v>
      </c>
      <c r="B3902" s="42" t="s">
        <v>162</v>
      </c>
      <c r="C3902" s="32" t="s">
        <v>3915</v>
      </c>
      <c r="D3902" s="54">
        <v>44378</v>
      </c>
      <c r="E3902" s="50"/>
      <c r="F3902" s="47" t="s">
        <v>2077</v>
      </c>
      <c r="G3902" s="6"/>
      <c r="H3902" s="173"/>
      <c r="I3902" s="32" t="s">
        <v>3915</v>
      </c>
      <c r="J3902" s="54">
        <v>44397</v>
      </c>
      <c r="K3902" s="16" t="s">
        <v>2077</v>
      </c>
      <c r="L3902" s="12" t="s">
        <v>400</v>
      </c>
      <c r="M3902" s="50"/>
      <c r="N3902" s="50"/>
      <c r="O3902" s="50"/>
      <c r="P3902" s="50"/>
    </row>
    <row r="3903" spans="1:16" ht="14.4" customHeight="1" x14ac:dyDescent="0.3">
      <c r="A3903" s="4">
        <v>3888</v>
      </c>
      <c r="B3903" s="42" t="s">
        <v>162</v>
      </c>
      <c r="C3903" s="32" t="s">
        <v>3916</v>
      </c>
      <c r="D3903" s="54">
        <v>44378</v>
      </c>
      <c r="E3903" s="50"/>
      <c r="F3903" s="47" t="s">
        <v>2077</v>
      </c>
      <c r="G3903" s="6"/>
      <c r="H3903" s="173"/>
      <c r="I3903" s="32" t="s">
        <v>3916</v>
      </c>
      <c r="J3903" s="54">
        <v>44397</v>
      </c>
      <c r="K3903" s="16" t="s">
        <v>2077</v>
      </c>
      <c r="L3903" s="12" t="s">
        <v>400</v>
      </c>
      <c r="M3903" s="50"/>
      <c r="N3903" s="50"/>
      <c r="O3903" s="50"/>
      <c r="P3903" s="50"/>
    </row>
    <row r="3904" spans="1:16" ht="14.4" customHeight="1" x14ac:dyDescent="0.3">
      <c r="A3904" s="4">
        <v>3889</v>
      </c>
      <c r="B3904" s="42" t="s">
        <v>162</v>
      </c>
      <c r="C3904" s="32" t="s">
        <v>3917</v>
      </c>
      <c r="D3904" s="54">
        <v>44378</v>
      </c>
      <c r="E3904" s="50"/>
      <c r="F3904" s="47" t="s">
        <v>2077</v>
      </c>
      <c r="G3904" s="6"/>
      <c r="H3904" s="173"/>
      <c r="I3904" s="32" t="s">
        <v>3917</v>
      </c>
      <c r="J3904" s="54">
        <v>44397</v>
      </c>
      <c r="K3904" s="16" t="s">
        <v>2077</v>
      </c>
      <c r="L3904" s="12" t="s">
        <v>400</v>
      </c>
      <c r="M3904" s="50"/>
      <c r="N3904" s="50"/>
      <c r="O3904" s="50"/>
      <c r="P3904" s="50"/>
    </row>
    <row r="3905" spans="1:16" ht="14.4" customHeight="1" x14ac:dyDescent="0.3">
      <c r="A3905" s="4">
        <v>3890</v>
      </c>
      <c r="B3905" s="42" t="s">
        <v>183</v>
      </c>
      <c r="C3905" s="32" t="s">
        <v>3918</v>
      </c>
      <c r="D3905" s="54">
        <v>44378</v>
      </c>
      <c r="E3905" s="32" t="s">
        <v>11487</v>
      </c>
      <c r="F3905" s="54">
        <v>44418</v>
      </c>
      <c r="G3905" s="6"/>
      <c r="H3905" s="173"/>
      <c r="I3905" s="32" t="s">
        <v>3918</v>
      </c>
      <c r="J3905" s="54">
        <v>44433</v>
      </c>
      <c r="K3905" s="8" t="s">
        <v>2077</v>
      </c>
      <c r="L3905" s="12" t="s">
        <v>400</v>
      </c>
      <c r="M3905" s="32"/>
      <c r="N3905" s="32"/>
      <c r="O3905" s="54"/>
      <c r="P3905" s="54"/>
    </row>
    <row r="3906" spans="1:16" ht="14.4" customHeight="1" x14ac:dyDescent="0.3">
      <c r="A3906" s="4">
        <v>3891</v>
      </c>
      <c r="B3906" s="42" t="s">
        <v>5</v>
      </c>
      <c r="C3906" s="32" t="s">
        <v>3919</v>
      </c>
      <c r="D3906" s="54">
        <v>44378</v>
      </c>
      <c r="E3906" s="53"/>
      <c r="F3906" s="41" t="s">
        <v>2077</v>
      </c>
      <c r="G3906" s="6"/>
      <c r="H3906" s="173"/>
      <c r="I3906" s="32" t="s">
        <v>3919</v>
      </c>
      <c r="J3906" s="54">
        <v>44393</v>
      </c>
      <c r="K3906" s="8" t="s">
        <v>2077</v>
      </c>
      <c r="L3906" s="12" t="s">
        <v>400</v>
      </c>
      <c r="M3906" s="32"/>
      <c r="N3906" s="32"/>
      <c r="O3906" s="32"/>
      <c r="P3906" s="32"/>
    </row>
    <row r="3907" spans="1:16" ht="14.4" customHeight="1" x14ac:dyDescent="0.3">
      <c r="A3907" s="4">
        <v>3892</v>
      </c>
      <c r="B3907" s="42" t="s">
        <v>5</v>
      </c>
      <c r="C3907" s="32" t="s">
        <v>3920</v>
      </c>
      <c r="D3907" s="54">
        <v>44378</v>
      </c>
      <c r="E3907" s="53"/>
      <c r="F3907" s="41" t="s">
        <v>2077</v>
      </c>
      <c r="G3907" s="6"/>
      <c r="H3907" s="173"/>
      <c r="I3907" s="32" t="s">
        <v>3920</v>
      </c>
      <c r="J3907" s="54">
        <v>44396</v>
      </c>
      <c r="K3907" s="8" t="s">
        <v>2077</v>
      </c>
      <c r="L3907" s="12" t="s">
        <v>400</v>
      </c>
      <c r="M3907" s="32"/>
      <c r="N3907" s="32"/>
      <c r="O3907" s="32"/>
      <c r="P3907" s="32"/>
    </row>
    <row r="3908" spans="1:16" ht="14.4" customHeight="1" x14ac:dyDescent="0.3">
      <c r="A3908" s="4">
        <v>3893</v>
      </c>
      <c r="B3908" s="42" t="s">
        <v>145</v>
      </c>
      <c r="C3908" s="32" t="s">
        <v>3921</v>
      </c>
      <c r="D3908" s="54">
        <v>44378</v>
      </c>
      <c r="E3908" s="53"/>
      <c r="F3908" s="41" t="s">
        <v>2077</v>
      </c>
      <c r="G3908" s="6"/>
      <c r="H3908" s="173"/>
      <c r="I3908" s="32" t="s">
        <v>3921</v>
      </c>
      <c r="J3908" s="54">
        <v>44392</v>
      </c>
      <c r="K3908" s="15" t="s">
        <v>2077</v>
      </c>
      <c r="L3908" s="12" t="s">
        <v>400</v>
      </c>
      <c r="M3908" s="32"/>
      <c r="N3908" s="32"/>
      <c r="O3908" s="32"/>
      <c r="P3908" s="32"/>
    </row>
    <row r="3909" spans="1:16" ht="14.4" customHeight="1" x14ac:dyDescent="0.3">
      <c r="A3909" s="4">
        <v>3894</v>
      </c>
      <c r="B3909" s="42" t="s">
        <v>145</v>
      </c>
      <c r="C3909" s="32" t="s">
        <v>3922</v>
      </c>
      <c r="D3909" s="54">
        <v>44378</v>
      </c>
      <c r="E3909" s="53"/>
      <c r="F3909" s="41" t="s">
        <v>2077</v>
      </c>
      <c r="G3909" s="6"/>
      <c r="H3909" s="173"/>
      <c r="I3909" s="32" t="s">
        <v>3922</v>
      </c>
      <c r="J3909" s="54">
        <v>44403</v>
      </c>
      <c r="K3909" s="15" t="s">
        <v>2077</v>
      </c>
      <c r="L3909" s="12" t="s">
        <v>400</v>
      </c>
      <c r="M3909" s="32"/>
      <c r="N3909" s="32"/>
      <c r="O3909" s="32"/>
      <c r="P3909" s="32"/>
    </row>
    <row r="3910" spans="1:16" ht="14.4" customHeight="1" x14ac:dyDescent="0.3">
      <c r="A3910" s="4">
        <v>3895</v>
      </c>
      <c r="B3910" s="42" t="s">
        <v>162</v>
      </c>
      <c r="C3910" s="32" t="s">
        <v>3923</v>
      </c>
      <c r="D3910" s="54">
        <v>44378</v>
      </c>
      <c r="E3910" s="79" t="s">
        <v>11488</v>
      </c>
      <c r="F3910" s="9" t="s">
        <v>10931</v>
      </c>
      <c r="G3910" s="6"/>
      <c r="H3910" s="173"/>
      <c r="I3910" s="6" t="s">
        <v>2077</v>
      </c>
      <c r="J3910" s="6" t="s">
        <v>2077</v>
      </c>
      <c r="K3910" s="15" t="s">
        <v>2077</v>
      </c>
      <c r="L3910" s="12" t="s">
        <v>400</v>
      </c>
      <c r="M3910" s="32"/>
      <c r="N3910" s="32"/>
      <c r="O3910" s="32"/>
      <c r="P3910" s="32"/>
    </row>
    <row r="3911" spans="1:16" ht="14.4" customHeight="1" x14ac:dyDescent="0.3">
      <c r="A3911" s="4">
        <v>3896</v>
      </c>
      <c r="B3911" s="42" t="s">
        <v>183</v>
      </c>
      <c r="C3911" s="32" t="s">
        <v>3924</v>
      </c>
      <c r="D3911" s="54">
        <v>44378</v>
      </c>
      <c r="E3911" s="32"/>
      <c r="F3911" s="32" t="s">
        <v>2077</v>
      </c>
      <c r="G3911" s="6"/>
      <c r="H3911" s="173"/>
      <c r="I3911" s="32" t="s">
        <v>3924</v>
      </c>
      <c r="J3911" s="54">
        <v>44404</v>
      </c>
      <c r="K3911" s="8" t="s">
        <v>2077</v>
      </c>
      <c r="L3911" s="12" t="s">
        <v>400</v>
      </c>
      <c r="M3911" s="32"/>
      <c r="N3911" s="32"/>
      <c r="O3911" s="54"/>
      <c r="P3911" s="54"/>
    </row>
    <row r="3912" spans="1:16" ht="14.4" customHeight="1" x14ac:dyDescent="0.3">
      <c r="A3912" s="4">
        <v>3897</v>
      </c>
      <c r="B3912" s="42" t="s">
        <v>145</v>
      </c>
      <c r="C3912" s="32" t="s">
        <v>3925</v>
      </c>
      <c r="D3912" s="54">
        <v>44378</v>
      </c>
      <c r="E3912" s="53"/>
      <c r="F3912" s="41" t="s">
        <v>2077</v>
      </c>
      <c r="G3912" s="6"/>
      <c r="H3912" s="173"/>
      <c r="I3912" s="32" t="s">
        <v>3925</v>
      </c>
      <c r="J3912" s="54">
        <v>44392</v>
      </c>
      <c r="K3912" s="15" t="s">
        <v>2077</v>
      </c>
      <c r="L3912" s="12" t="s">
        <v>400</v>
      </c>
      <c r="M3912" s="32"/>
      <c r="N3912" s="32"/>
      <c r="O3912" s="32"/>
      <c r="P3912" s="32"/>
    </row>
    <row r="3913" spans="1:16" ht="14.4" customHeight="1" x14ac:dyDescent="0.3">
      <c r="A3913" s="4">
        <v>3898</v>
      </c>
      <c r="B3913" s="42" t="s">
        <v>183</v>
      </c>
      <c r="C3913" s="32" t="s">
        <v>3926</v>
      </c>
      <c r="D3913" s="54">
        <v>44378</v>
      </c>
      <c r="E3913" s="32"/>
      <c r="F3913" s="32" t="s">
        <v>2077</v>
      </c>
      <c r="G3913" s="32" t="s">
        <v>3926</v>
      </c>
      <c r="H3913" s="10">
        <v>44900</v>
      </c>
      <c r="I3913" s="32" t="s">
        <v>2077</v>
      </c>
      <c r="J3913" s="32" t="s">
        <v>2077</v>
      </c>
      <c r="K3913" s="8" t="s">
        <v>2077</v>
      </c>
      <c r="L3913" s="12" t="s">
        <v>400</v>
      </c>
      <c r="M3913" s="32" t="s">
        <v>3926</v>
      </c>
      <c r="N3913" s="54">
        <v>44399</v>
      </c>
      <c r="O3913" s="120"/>
      <c r="P3913" s="120"/>
    </row>
    <row r="3914" spans="1:16" ht="14.4" customHeight="1" x14ac:dyDescent="0.3">
      <c r="A3914" s="4">
        <v>3899</v>
      </c>
      <c r="B3914" s="42" t="s">
        <v>183</v>
      </c>
      <c r="C3914" s="32" t="s">
        <v>3927</v>
      </c>
      <c r="D3914" s="54">
        <v>44378</v>
      </c>
      <c r="E3914" s="32"/>
      <c r="F3914" s="32" t="s">
        <v>2077</v>
      </c>
      <c r="G3914" s="6"/>
      <c r="H3914" s="173"/>
      <c r="I3914" s="32" t="s">
        <v>3927</v>
      </c>
      <c r="J3914" s="54">
        <v>44397</v>
      </c>
      <c r="K3914" s="8" t="s">
        <v>2077</v>
      </c>
      <c r="L3914" s="12" t="s">
        <v>400</v>
      </c>
      <c r="M3914" s="32"/>
      <c r="N3914" s="32"/>
      <c r="O3914" s="54"/>
      <c r="P3914" s="54"/>
    </row>
    <row r="3915" spans="1:16" ht="14.4" customHeight="1" x14ac:dyDescent="0.3">
      <c r="A3915" s="4">
        <v>3900</v>
      </c>
      <c r="B3915" s="42" t="s">
        <v>183</v>
      </c>
      <c r="C3915" s="32" t="s">
        <v>3928</v>
      </c>
      <c r="D3915" s="54">
        <v>44378</v>
      </c>
      <c r="E3915" s="32"/>
      <c r="F3915" s="32" t="s">
        <v>2077</v>
      </c>
      <c r="G3915" s="6"/>
      <c r="H3915" s="173"/>
      <c r="I3915" s="32" t="s">
        <v>3928</v>
      </c>
      <c r="J3915" s="54">
        <v>44397</v>
      </c>
      <c r="K3915" s="8" t="s">
        <v>2077</v>
      </c>
      <c r="L3915" s="12" t="s">
        <v>400</v>
      </c>
      <c r="M3915" s="32"/>
      <c r="N3915" s="32"/>
      <c r="O3915" s="54"/>
      <c r="P3915" s="54"/>
    </row>
    <row r="3916" spans="1:16" ht="14.4" customHeight="1" x14ac:dyDescent="0.3">
      <c r="A3916" s="4">
        <v>3901</v>
      </c>
      <c r="B3916" s="42" t="s">
        <v>183</v>
      </c>
      <c r="C3916" s="32" t="s">
        <v>3929</v>
      </c>
      <c r="D3916" s="54">
        <v>44378</v>
      </c>
      <c r="E3916" s="32"/>
      <c r="F3916" s="32" t="s">
        <v>2077</v>
      </c>
      <c r="G3916" s="6"/>
      <c r="H3916" s="173"/>
      <c r="I3916" s="32" t="s">
        <v>3929</v>
      </c>
      <c r="J3916" s="54">
        <v>44397</v>
      </c>
      <c r="K3916" s="8" t="s">
        <v>2077</v>
      </c>
      <c r="L3916" s="12" t="s">
        <v>400</v>
      </c>
      <c r="M3916" s="32"/>
      <c r="N3916" s="32"/>
      <c r="O3916" s="54"/>
      <c r="P3916" s="54"/>
    </row>
    <row r="3917" spans="1:16" ht="14.4" customHeight="1" x14ac:dyDescent="0.3">
      <c r="A3917" s="4">
        <v>3902</v>
      </c>
      <c r="B3917" s="42" t="s">
        <v>183</v>
      </c>
      <c r="C3917" s="32" t="s">
        <v>3930</v>
      </c>
      <c r="D3917" s="54">
        <v>44378</v>
      </c>
      <c r="E3917" s="32"/>
      <c r="F3917" s="32" t="s">
        <v>2077</v>
      </c>
      <c r="G3917" s="6"/>
      <c r="H3917" s="173"/>
      <c r="I3917" s="32" t="s">
        <v>3930</v>
      </c>
      <c r="J3917" s="54">
        <v>44400</v>
      </c>
      <c r="K3917" s="8" t="s">
        <v>2077</v>
      </c>
      <c r="L3917" s="12" t="s">
        <v>400</v>
      </c>
      <c r="M3917" s="32"/>
      <c r="N3917" s="32"/>
      <c r="O3917" s="54"/>
      <c r="P3917" s="54"/>
    </row>
    <row r="3918" spans="1:16" ht="14.4" customHeight="1" x14ac:dyDescent="0.3">
      <c r="A3918" s="4">
        <v>3903</v>
      </c>
      <c r="B3918" s="42" t="s">
        <v>183</v>
      </c>
      <c r="C3918" s="32" t="s">
        <v>3931</v>
      </c>
      <c r="D3918" s="54">
        <v>44378</v>
      </c>
      <c r="E3918" s="32"/>
      <c r="F3918" s="32" t="s">
        <v>2077</v>
      </c>
      <c r="G3918" s="6"/>
      <c r="H3918" s="173"/>
      <c r="I3918" s="32" t="s">
        <v>3931</v>
      </c>
      <c r="J3918" s="54">
        <v>44404</v>
      </c>
      <c r="K3918" s="8" t="s">
        <v>2077</v>
      </c>
      <c r="L3918" s="12" t="s">
        <v>400</v>
      </c>
      <c r="M3918" s="32"/>
      <c r="N3918" s="32"/>
      <c r="O3918" s="54"/>
      <c r="P3918" s="54"/>
    </row>
    <row r="3919" spans="1:16" ht="14.4" customHeight="1" x14ac:dyDescent="0.3">
      <c r="A3919" s="4">
        <v>3904</v>
      </c>
      <c r="B3919" s="42" t="s">
        <v>183</v>
      </c>
      <c r="C3919" s="32" t="s">
        <v>3932</v>
      </c>
      <c r="D3919" s="54">
        <v>44378</v>
      </c>
      <c r="E3919" s="32"/>
      <c r="F3919" s="32" t="s">
        <v>2077</v>
      </c>
      <c r="G3919" s="6"/>
      <c r="H3919" s="173"/>
      <c r="I3919" s="32" t="s">
        <v>3932</v>
      </c>
      <c r="J3919" s="54">
        <v>44399</v>
      </c>
      <c r="K3919" s="8" t="s">
        <v>2077</v>
      </c>
      <c r="L3919" s="12" t="s">
        <v>400</v>
      </c>
      <c r="M3919" s="32"/>
      <c r="N3919" s="32"/>
      <c r="O3919" s="54"/>
      <c r="P3919" s="54"/>
    </row>
    <row r="3920" spans="1:16" ht="14.4" customHeight="1" x14ac:dyDescent="0.3">
      <c r="A3920" s="4">
        <v>3905</v>
      </c>
      <c r="B3920" s="42" t="s">
        <v>183</v>
      </c>
      <c r="C3920" s="32" t="s">
        <v>3933</v>
      </c>
      <c r="D3920" s="54">
        <v>44378</v>
      </c>
      <c r="E3920" s="32"/>
      <c r="F3920" s="32" t="s">
        <v>2077</v>
      </c>
      <c r="G3920" s="6"/>
      <c r="H3920" s="173"/>
      <c r="I3920" s="32" t="s">
        <v>2077</v>
      </c>
      <c r="J3920" s="32" t="s">
        <v>2077</v>
      </c>
      <c r="K3920" s="8" t="s">
        <v>3933</v>
      </c>
      <c r="L3920" s="12">
        <v>44389</v>
      </c>
      <c r="M3920" s="32"/>
      <c r="N3920" s="32"/>
      <c r="O3920" s="54"/>
      <c r="P3920" s="54"/>
    </row>
    <row r="3921" spans="1:16" ht="14.4" customHeight="1" x14ac:dyDescent="0.3">
      <c r="A3921" s="4">
        <v>3906</v>
      </c>
      <c r="B3921" s="42" t="s">
        <v>183</v>
      </c>
      <c r="C3921" s="32" t="s">
        <v>3934</v>
      </c>
      <c r="D3921" s="54">
        <v>44378</v>
      </c>
      <c r="E3921" s="32"/>
      <c r="F3921" s="32" t="s">
        <v>2077</v>
      </c>
      <c r="G3921" s="6"/>
      <c r="H3921" s="173"/>
      <c r="I3921" s="32" t="s">
        <v>2077</v>
      </c>
      <c r="J3921" s="32" t="s">
        <v>2077</v>
      </c>
      <c r="K3921" s="8" t="s">
        <v>3934</v>
      </c>
      <c r="L3921" s="12">
        <v>44389</v>
      </c>
      <c r="M3921" s="32"/>
      <c r="N3921" s="32"/>
      <c r="O3921" s="54"/>
      <c r="P3921" s="54"/>
    </row>
    <row r="3922" spans="1:16" ht="14.4" customHeight="1" x14ac:dyDescent="0.3">
      <c r="A3922" s="4">
        <v>3907</v>
      </c>
      <c r="B3922" s="42" t="s">
        <v>5</v>
      </c>
      <c r="C3922" s="32" t="s">
        <v>3935</v>
      </c>
      <c r="D3922" s="54">
        <v>44379</v>
      </c>
      <c r="E3922" s="53"/>
      <c r="F3922" s="41" t="s">
        <v>2077</v>
      </c>
      <c r="G3922" s="6"/>
      <c r="H3922" s="173"/>
      <c r="I3922" s="32" t="s">
        <v>3935</v>
      </c>
      <c r="J3922" s="54">
        <v>44406</v>
      </c>
      <c r="K3922" s="8" t="s">
        <v>2077</v>
      </c>
      <c r="L3922" s="12" t="s">
        <v>400</v>
      </c>
      <c r="M3922" s="32"/>
      <c r="N3922" s="32"/>
      <c r="O3922" s="32"/>
      <c r="P3922" s="32"/>
    </row>
    <row r="3923" spans="1:16" ht="14.4" customHeight="1" x14ac:dyDescent="0.3">
      <c r="A3923" s="4">
        <v>3908</v>
      </c>
      <c r="B3923" s="42" t="s">
        <v>162</v>
      </c>
      <c r="C3923" s="32" t="s">
        <v>3936</v>
      </c>
      <c r="D3923" s="54">
        <v>44379</v>
      </c>
      <c r="E3923" s="50"/>
      <c r="F3923" s="47" t="s">
        <v>2077</v>
      </c>
      <c r="G3923" s="6"/>
      <c r="H3923" s="173"/>
      <c r="I3923" s="32" t="s">
        <v>3936</v>
      </c>
      <c r="J3923" s="54">
        <v>44397</v>
      </c>
      <c r="K3923" s="16" t="s">
        <v>2077</v>
      </c>
      <c r="L3923" s="12" t="s">
        <v>400</v>
      </c>
      <c r="M3923" s="50"/>
      <c r="N3923" s="50"/>
      <c r="O3923" s="50"/>
      <c r="P3923" s="50"/>
    </row>
    <row r="3924" spans="1:16" ht="14.4" customHeight="1" x14ac:dyDescent="0.3">
      <c r="A3924" s="4">
        <v>3909</v>
      </c>
      <c r="B3924" s="42" t="s">
        <v>162</v>
      </c>
      <c r="C3924" s="32" t="s">
        <v>3937</v>
      </c>
      <c r="D3924" s="54">
        <v>44379</v>
      </c>
      <c r="E3924" s="50"/>
      <c r="F3924" s="47" t="s">
        <v>2077</v>
      </c>
      <c r="G3924" s="6"/>
      <c r="H3924" s="173"/>
      <c r="I3924" s="32" t="s">
        <v>3937</v>
      </c>
      <c r="J3924" s="54">
        <v>44397</v>
      </c>
      <c r="K3924" s="16" t="s">
        <v>2077</v>
      </c>
      <c r="L3924" s="12" t="s">
        <v>400</v>
      </c>
      <c r="M3924" s="50"/>
      <c r="N3924" s="50"/>
      <c r="O3924" s="50"/>
      <c r="P3924" s="50"/>
    </row>
    <row r="3925" spans="1:16" ht="14.4" customHeight="1" x14ac:dyDescent="0.3">
      <c r="A3925" s="4">
        <v>3910</v>
      </c>
      <c r="B3925" s="42" t="s">
        <v>162</v>
      </c>
      <c r="C3925" s="32" t="s">
        <v>3938</v>
      </c>
      <c r="D3925" s="54">
        <v>44379</v>
      </c>
      <c r="E3925" s="50"/>
      <c r="F3925" s="47" t="s">
        <v>2077</v>
      </c>
      <c r="G3925" s="6"/>
      <c r="H3925" s="173"/>
      <c r="I3925" s="32" t="s">
        <v>3938</v>
      </c>
      <c r="J3925" s="54">
        <v>44397</v>
      </c>
      <c r="K3925" s="16" t="s">
        <v>2077</v>
      </c>
      <c r="L3925" s="12" t="s">
        <v>400</v>
      </c>
      <c r="M3925" s="50"/>
      <c r="N3925" s="50"/>
      <c r="O3925" s="50"/>
      <c r="P3925" s="50"/>
    </row>
    <row r="3926" spans="1:16" ht="14.4" customHeight="1" x14ac:dyDescent="0.3">
      <c r="A3926" s="4">
        <v>3911</v>
      </c>
      <c r="B3926" s="42" t="s">
        <v>162</v>
      </c>
      <c r="C3926" s="32" t="s">
        <v>3939</v>
      </c>
      <c r="D3926" s="54">
        <v>44379</v>
      </c>
      <c r="E3926" s="50"/>
      <c r="F3926" s="47" t="s">
        <v>2077</v>
      </c>
      <c r="G3926" s="6"/>
      <c r="H3926" s="173"/>
      <c r="I3926" s="32" t="s">
        <v>3939</v>
      </c>
      <c r="J3926" s="54">
        <v>44397</v>
      </c>
      <c r="K3926" s="16" t="s">
        <v>2077</v>
      </c>
      <c r="L3926" s="12" t="s">
        <v>400</v>
      </c>
      <c r="M3926" s="50"/>
      <c r="N3926" s="50"/>
      <c r="O3926" s="50"/>
      <c r="P3926" s="50"/>
    </row>
    <row r="3927" spans="1:16" ht="14.4" customHeight="1" x14ac:dyDescent="0.3">
      <c r="A3927" s="4">
        <v>3912</v>
      </c>
      <c r="B3927" s="42" t="s">
        <v>5</v>
      </c>
      <c r="C3927" s="32" t="s">
        <v>3940</v>
      </c>
      <c r="D3927" s="54">
        <v>44379</v>
      </c>
      <c r="E3927" s="53"/>
      <c r="F3927" s="41" t="s">
        <v>2077</v>
      </c>
      <c r="G3927" s="6"/>
      <c r="H3927" s="173"/>
      <c r="I3927" s="32" t="s">
        <v>3940</v>
      </c>
      <c r="J3927" s="54">
        <v>44400</v>
      </c>
      <c r="K3927" s="8" t="s">
        <v>2077</v>
      </c>
      <c r="L3927" s="12" t="s">
        <v>400</v>
      </c>
      <c r="M3927" s="32"/>
      <c r="N3927" s="32"/>
      <c r="O3927" s="32"/>
      <c r="P3927" s="32"/>
    </row>
    <row r="3928" spans="1:16" ht="14.4" customHeight="1" x14ac:dyDescent="0.3">
      <c r="A3928" s="4">
        <v>3913</v>
      </c>
      <c r="B3928" s="42" t="s">
        <v>5</v>
      </c>
      <c r="C3928" s="32" t="s">
        <v>3941</v>
      </c>
      <c r="D3928" s="54">
        <v>44379</v>
      </c>
      <c r="E3928" s="53"/>
      <c r="F3928" s="41" t="s">
        <v>2077</v>
      </c>
      <c r="G3928" s="6"/>
      <c r="H3928" s="173"/>
      <c r="I3928" s="32" t="s">
        <v>3941</v>
      </c>
      <c r="J3928" s="54">
        <v>44403</v>
      </c>
      <c r="K3928" s="8" t="s">
        <v>2077</v>
      </c>
      <c r="L3928" s="12" t="s">
        <v>400</v>
      </c>
      <c r="M3928" s="32"/>
      <c r="N3928" s="32"/>
      <c r="O3928" s="32"/>
      <c r="P3928" s="32"/>
    </row>
    <row r="3929" spans="1:16" ht="14.4" customHeight="1" x14ac:dyDescent="0.3">
      <c r="A3929" s="4">
        <v>3914</v>
      </c>
      <c r="B3929" s="42" t="s">
        <v>210</v>
      </c>
      <c r="C3929" s="32" t="s">
        <v>3942</v>
      </c>
      <c r="D3929" s="54">
        <v>44379</v>
      </c>
      <c r="E3929" s="32"/>
      <c r="F3929" s="32" t="s">
        <v>2077</v>
      </c>
      <c r="G3929" s="6"/>
      <c r="H3929" s="173"/>
      <c r="I3929" s="32" t="s">
        <v>3942</v>
      </c>
      <c r="J3929" s="54">
        <v>44382</v>
      </c>
      <c r="K3929" s="8" t="s">
        <v>2077</v>
      </c>
      <c r="L3929" s="12" t="s">
        <v>400</v>
      </c>
      <c r="M3929" s="32"/>
      <c r="N3929" s="32"/>
      <c r="O3929" s="32"/>
      <c r="P3929" s="32"/>
    </row>
    <row r="3930" spans="1:16" ht="14.4" customHeight="1" x14ac:dyDescent="0.3">
      <c r="A3930" s="4">
        <v>3915</v>
      </c>
      <c r="B3930" s="42" t="s">
        <v>145</v>
      </c>
      <c r="C3930" s="32" t="s">
        <v>3943</v>
      </c>
      <c r="D3930" s="54">
        <v>44379</v>
      </c>
      <c r="E3930" s="53"/>
      <c r="F3930" s="41" t="s">
        <v>2077</v>
      </c>
      <c r="G3930" s="6"/>
      <c r="H3930" s="173"/>
      <c r="I3930" s="32" t="s">
        <v>3943</v>
      </c>
      <c r="J3930" s="54">
        <v>44392</v>
      </c>
      <c r="K3930" s="15" t="s">
        <v>2077</v>
      </c>
      <c r="L3930" s="12" t="s">
        <v>400</v>
      </c>
      <c r="M3930" s="32"/>
      <c r="N3930" s="32"/>
      <c r="O3930" s="32"/>
      <c r="P3930" s="32"/>
    </row>
    <row r="3931" spans="1:16" ht="14.4" customHeight="1" x14ac:dyDescent="0.3">
      <c r="A3931" s="4">
        <v>3916</v>
      </c>
      <c r="B3931" s="42" t="s">
        <v>210</v>
      </c>
      <c r="C3931" s="32" t="s">
        <v>3944</v>
      </c>
      <c r="D3931" s="54">
        <v>44379</v>
      </c>
      <c r="E3931" s="32"/>
      <c r="F3931" s="32" t="s">
        <v>2077</v>
      </c>
      <c r="G3931" s="6"/>
      <c r="H3931" s="173"/>
      <c r="I3931" s="32" t="s">
        <v>3944</v>
      </c>
      <c r="J3931" s="54">
        <v>44382</v>
      </c>
      <c r="K3931" s="8" t="s">
        <v>2077</v>
      </c>
      <c r="L3931" s="12" t="s">
        <v>400</v>
      </c>
      <c r="M3931" s="32"/>
      <c r="N3931" s="32"/>
      <c r="O3931" s="32"/>
      <c r="P3931" s="32"/>
    </row>
    <row r="3932" spans="1:16" ht="14.4" customHeight="1" x14ac:dyDescent="0.3">
      <c r="A3932" s="4">
        <v>3917</v>
      </c>
      <c r="B3932" s="42" t="s">
        <v>5</v>
      </c>
      <c r="C3932" s="32" t="s">
        <v>3945</v>
      </c>
      <c r="D3932" s="54">
        <v>44379</v>
      </c>
      <c r="E3932" s="53"/>
      <c r="F3932" s="41" t="s">
        <v>2077</v>
      </c>
      <c r="G3932" s="6"/>
      <c r="H3932" s="173"/>
      <c r="I3932" s="32" t="s">
        <v>3945</v>
      </c>
      <c r="J3932" s="54">
        <v>44403</v>
      </c>
      <c r="K3932" s="8" t="s">
        <v>2077</v>
      </c>
      <c r="L3932" s="12" t="s">
        <v>400</v>
      </c>
      <c r="M3932" s="32"/>
      <c r="N3932" s="32"/>
      <c r="O3932" s="32"/>
      <c r="P3932" s="32"/>
    </row>
    <row r="3933" spans="1:16" ht="14.4" customHeight="1" x14ac:dyDescent="0.3">
      <c r="A3933" s="4">
        <v>3918</v>
      </c>
      <c r="B3933" s="42" t="s">
        <v>196</v>
      </c>
      <c r="C3933" s="32" t="s">
        <v>3946</v>
      </c>
      <c r="D3933" s="54">
        <v>44379</v>
      </c>
      <c r="E3933" s="32"/>
      <c r="F3933" s="32" t="s">
        <v>2077</v>
      </c>
      <c r="G3933" s="6"/>
      <c r="H3933" s="173"/>
      <c r="I3933" s="32" t="s">
        <v>3946</v>
      </c>
      <c r="J3933" s="54">
        <v>44379</v>
      </c>
      <c r="K3933" s="8" t="s">
        <v>2077</v>
      </c>
      <c r="L3933" s="12" t="s">
        <v>400</v>
      </c>
      <c r="M3933" s="32"/>
      <c r="N3933" s="32"/>
      <c r="O3933" s="32"/>
      <c r="P3933" s="32"/>
    </row>
    <row r="3934" spans="1:16" ht="14.4" customHeight="1" x14ac:dyDescent="0.3">
      <c r="A3934" s="4">
        <v>3919</v>
      </c>
      <c r="B3934" s="42" t="s">
        <v>196</v>
      </c>
      <c r="C3934" s="32" t="s">
        <v>3947</v>
      </c>
      <c r="D3934" s="54">
        <v>44379</v>
      </c>
      <c r="E3934" s="32"/>
      <c r="F3934" s="32" t="s">
        <v>2077</v>
      </c>
      <c r="G3934" s="6"/>
      <c r="H3934" s="173"/>
      <c r="I3934" s="32" t="s">
        <v>3947</v>
      </c>
      <c r="J3934" s="54">
        <v>44379</v>
      </c>
      <c r="K3934" s="8" t="s">
        <v>2077</v>
      </c>
      <c r="L3934" s="12" t="s">
        <v>400</v>
      </c>
      <c r="M3934" s="32"/>
      <c r="N3934" s="32"/>
      <c r="O3934" s="32"/>
      <c r="P3934" s="32"/>
    </row>
    <row r="3935" spans="1:16" ht="14.4" customHeight="1" x14ac:dyDescent="0.3">
      <c r="A3935" s="4">
        <v>3920</v>
      </c>
      <c r="B3935" s="42" t="s">
        <v>183</v>
      </c>
      <c r="C3935" s="32" t="s">
        <v>3948</v>
      </c>
      <c r="D3935" s="54">
        <v>44379</v>
      </c>
      <c r="E3935" s="32"/>
      <c r="F3935" s="32" t="s">
        <v>2077</v>
      </c>
      <c r="G3935" s="6"/>
      <c r="H3935" s="173"/>
      <c r="I3935" s="32" t="s">
        <v>3948</v>
      </c>
      <c r="J3935" s="54">
        <v>44399</v>
      </c>
      <c r="K3935" s="8" t="s">
        <v>2077</v>
      </c>
      <c r="L3935" s="12" t="s">
        <v>400</v>
      </c>
      <c r="M3935" s="32"/>
      <c r="N3935" s="32"/>
      <c r="O3935" s="54"/>
      <c r="P3935" s="54"/>
    </row>
    <row r="3936" spans="1:16" ht="14.4" customHeight="1" x14ac:dyDescent="0.3">
      <c r="A3936" s="4">
        <v>3921</v>
      </c>
      <c r="B3936" s="42" t="s">
        <v>183</v>
      </c>
      <c r="C3936" s="32" t="s">
        <v>3949</v>
      </c>
      <c r="D3936" s="54">
        <v>44379</v>
      </c>
      <c r="E3936" s="32"/>
      <c r="F3936" s="32" t="s">
        <v>2077</v>
      </c>
      <c r="G3936" s="6"/>
      <c r="H3936" s="173"/>
      <c r="I3936" s="32" t="s">
        <v>2077</v>
      </c>
      <c r="J3936" s="32" t="s">
        <v>2077</v>
      </c>
      <c r="K3936" s="8" t="s">
        <v>3949</v>
      </c>
      <c r="L3936" s="12">
        <v>44390</v>
      </c>
      <c r="M3936" s="32"/>
      <c r="N3936" s="32"/>
      <c r="O3936" s="54"/>
      <c r="P3936" s="54"/>
    </row>
    <row r="3937" spans="1:16" ht="14.4" customHeight="1" x14ac:dyDescent="0.3">
      <c r="A3937" s="4">
        <v>3922</v>
      </c>
      <c r="B3937" s="42" t="s">
        <v>183</v>
      </c>
      <c r="C3937" s="32" t="s">
        <v>3950</v>
      </c>
      <c r="D3937" s="54">
        <v>44379</v>
      </c>
      <c r="E3937" s="32" t="s">
        <v>11489</v>
      </c>
      <c r="F3937" s="53" t="s">
        <v>10931</v>
      </c>
      <c r="G3937" s="6"/>
      <c r="H3937" s="173"/>
      <c r="I3937" s="32" t="s">
        <v>2077</v>
      </c>
      <c r="J3937" s="32" t="s">
        <v>2077</v>
      </c>
      <c r="K3937" s="8" t="s">
        <v>2077</v>
      </c>
      <c r="L3937" s="12" t="s">
        <v>400</v>
      </c>
      <c r="M3937" s="32"/>
      <c r="N3937" s="32"/>
      <c r="O3937" s="54"/>
      <c r="P3937" s="54"/>
    </row>
    <row r="3938" spans="1:16" ht="14.4" customHeight="1" x14ac:dyDescent="0.3">
      <c r="A3938" s="4">
        <v>3923</v>
      </c>
      <c r="B3938" s="42" t="s">
        <v>183</v>
      </c>
      <c r="C3938" s="32" t="s">
        <v>3951</v>
      </c>
      <c r="D3938" s="54">
        <v>44379</v>
      </c>
      <c r="E3938" s="32"/>
      <c r="F3938" s="32" t="s">
        <v>2077</v>
      </c>
      <c r="G3938" s="6"/>
      <c r="H3938" s="173"/>
      <c r="I3938" s="32" t="s">
        <v>3951</v>
      </c>
      <c r="J3938" s="54">
        <v>44397</v>
      </c>
      <c r="K3938" s="8" t="s">
        <v>2077</v>
      </c>
      <c r="L3938" s="12" t="s">
        <v>400</v>
      </c>
      <c r="M3938" s="32"/>
      <c r="N3938" s="32"/>
      <c r="O3938" s="54"/>
      <c r="P3938" s="54"/>
    </row>
    <row r="3939" spans="1:16" ht="14.4" customHeight="1" x14ac:dyDescent="0.3">
      <c r="A3939" s="4">
        <v>3924</v>
      </c>
      <c r="B3939" s="42" t="s">
        <v>183</v>
      </c>
      <c r="C3939" s="32" t="s">
        <v>3952</v>
      </c>
      <c r="D3939" s="54">
        <v>44379</v>
      </c>
      <c r="E3939" s="32"/>
      <c r="F3939" s="32" t="s">
        <v>2077</v>
      </c>
      <c r="G3939" s="6"/>
      <c r="H3939" s="173"/>
      <c r="I3939" s="32" t="s">
        <v>3952</v>
      </c>
      <c r="J3939" s="54">
        <v>44397</v>
      </c>
      <c r="K3939" s="8" t="s">
        <v>2077</v>
      </c>
      <c r="L3939" s="12" t="s">
        <v>400</v>
      </c>
      <c r="M3939" s="32"/>
      <c r="N3939" s="32"/>
      <c r="O3939" s="54"/>
      <c r="P3939" s="54"/>
    </row>
    <row r="3940" spans="1:16" ht="14.4" customHeight="1" x14ac:dyDescent="0.3">
      <c r="A3940" s="4">
        <v>3925</v>
      </c>
      <c r="B3940" s="42" t="s">
        <v>183</v>
      </c>
      <c r="C3940" s="32" t="s">
        <v>3953</v>
      </c>
      <c r="D3940" s="54">
        <v>44379</v>
      </c>
      <c r="E3940" s="32"/>
      <c r="F3940" s="32" t="s">
        <v>2077</v>
      </c>
      <c r="G3940" s="6"/>
      <c r="H3940" s="173"/>
      <c r="I3940" s="32" t="s">
        <v>3953</v>
      </c>
      <c r="J3940" s="54">
        <v>44399</v>
      </c>
      <c r="K3940" s="8" t="s">
        <v>2077</v>
      </c>
      <c r="L3940" s="12" t="s">
        <v>400</v>
      </c>
      <c r="M3940" s="32"/>
      <c r="N3940" s="32"/>
      <c r="O3940" s="54"/>
      <c r="P3940" s="54"/>
    </row>
    <row r="3941" spans="1:16" ht="14.4" customHeight="1" x14ac:dyDescent="0.3">
      <c r="A3941" s="4">
        <v>3926</v>
      </c>
      <c r="B3941" s="42" t="s">
        <v>183</v>
      </c>
      <c r="C3941" s="32" t="s">
        <v>3954</v>
      </c>
      <c r="D3941" s="54">
        <v>44379</v>
      </c>
      <c r="E3941" s="32"/>
      <c r="F3941" s="32" t="s">
        <v>2077</v>
      </c>
      <c r="G3941" s="6"/>
      <c r="H3941" s="173"/>
      <c r="I3941" s="32" t="s">
        <v>3954</v>
      </c>
      <c r="J3941" s="54">
        <v>44404</v>
      </c>
      <c r="K3941" s="8" t="s">
        <v>2077</v>
      </c>
      <c r="L3941" s="12" t="s">
        <v>400</v>
      </c>
      <c r="M3941" s="32"/>
      <c r="N3941" s="32"/>
      <c r="O3941" s="54"/>
      <c r="P3941" s="54"/>
    </row>
    <row r="3942" spans="1:16" ht="14.4" customHeight="1" x14ac:dyDescent="0.3">
      <c r="A3942" s="4">
        <v>3927</v>
      </c>
      <c r="B3942" s="42" t="s">
        <v>183</v>
      </c>
      <c r="C3942" s="32" t="s">
        <v>3955</v>
      </c>
      <c r="D3942" s="54">
        <v>44379</v>
      </c>
      <c r="E3942" s="32"/>
      <c r="F3942" s="32" t="s">
        <v>2077</v>
      </c>
      <c r="G3942" s="6"/>
      <c r="H3942" s="173"/>
      <c r="I3942" s="32" t="s">
        <v>2077</v>
      </c>
      <c r="J3942" s="32" t="s">
        <v>2077</v>
      </c>
      <c r="K3942" s="8" t="s">
        <v>3955</v>
      </c>
      <c r="L3942" s="12">
        <v>44390</v>
      </c>
      <c r="M3942" s="32"/>
      <c r="N3942" s="32"/>
      <c r="O3942" s="54"/>
      <c r="P3942" s="54"/>
    </row>
    <row r="3943" spans="1:16" ht="14.4" customHeight="1" x14ac:dyDescent="0.3">
      <c r="A3943" s="4">
        <v>3928</v>
      </c>
      <c r="B3943" s="42" t="s">
        <v>183</v>
      </c>
      <c r="C3943" s="32" t="s">
        <v>3956</v>
      </c>
      <c r="D3943" s="54">
        <v>44379</v>
      </c>
      <c r="E3943" s="32"/>
      <c r="F3943" s="32" t="s">
        <v>2077</v>
      </c>
      <c r="G3943" s="6"/>
      <c r="H3943" s="173"/>
      <c r="I3943" s="32" t="s">
        <v>2077</v>
      </c>
      <c r="J3943" s="32" t="s">
        <v>2077</v>
      </c>
      <c r="K3943" s="8" t="s">
        <v>3956</v>
      </c>
      <c r="L3943" s="12">
        <v>44390</v>
      </c>
      <c r="M3943" s="32"/>
      <c r="N3943" s="32"/>
      <c r="O3943" s="54"/>
      <c r="P3943" s="54"/>
    </row>
    <row r="3944" spans="1:16" ht="14.4" customHeight="1" x14ac:dyDescent="0.3">
      <c r="A3944" s="4">
        <v>3929</v>
      </c>
      <c r="B3944" s="42" t="s">
        <v>145</v>
      </c>
      <c r="C3944" s="32" t="s">
        <v>3957</v>
      </c>
      <c r="D3944" s="54">
        <v>44379</v>
      </c>
      <c r="E3944" s="53"/>
      <c r="F3944" s="41" t="s">
        <v>2077</v>
      </c>
      <c r="G3944" s="6"/>
      <c r="H3944" s="173"/>
      <c r="I3944" s="32" t="s">
        <v>3957</v>
      </c>
      <c r="J3944" s="54">
        <v>44403</v>
      </c>
      <c r="K3944" s="15" t="s">
        <v>2077</v>
      </c>
      <c r="L3944" s="12" t="s">
        <v>400</v>
      </c>
      <c r="M3944" s="32"/>
      <c r="N3944" s="32"/>
      <c r="O3944" s="32"/>
      <c r="P3944" s="32"/>
    </row>
    <row r="3945" spans="1:16" ht="14.4" customHeight="1" x14ac:dyDescent="0.3">
      <c r="A3945" s="4">
        <v>3930</v>
      </c>
      <c r="B3945" s="42" t="s">
        <v>145</v>
      </c>
      <c r="C3945" s="32" t="s">
        <v>3958</v>
      </c>
      <c r="D3945" s="54">
        <v>44379</v>
      </c>
      <c r="E3945" s="53"/>
      <c r="F3945" s="41" t="s">
        <v>2077</v>
      </c>
      <c r="G3945" s="6"/>
      <c r="H3945" s="173"/>
      <c r="I3945" s="32" t="s">
        <v>3958</v>
      </c>
      <c r="J3945" s="54">
        <v>44400</v>
      </c>
      <c r="K3945" s="15" t="s">
        <v>2077</v>
      </c>
      <c r="L3945" s="12" t="s">
        <v>400</v>
      </c>
      <c r="M3945" s="32"/>
      <c r="N3945" s="32"/>
      <c r="O3945" s="32"/>
      <c r="P3945" s="32"/>
    </row>
    <row r="3946" spans="1:16" ht="14.4" customHeight="1" x14ac:dyDescent="0.3">
      <c r="A3946" s="4">
        <v>3931</v>
      </c>
      <c r="B3946" s="42" t="s">
        <v>145</v>
      </c>
      <c r="C3946" s="32" t="s">
        <v>3959</v>
      </c>
      <c r="D3946" s="54">
        <v>44379</v>
      </c>
      <c r="E3946" s="53"/>
      <c r="F3946" s="41" t="s">
        <v>2077</v>
      </c>
      <c r="G3946" s="6"/>
      <c r="H3946" s="173"/>
      <c r="I3946" s="32" t="s">
        <v>3959</v>
      </c>
      <c r="J3946" s="54">
        <v>44406</v>
      </c>
      <c r="K3946" s="15" t="s">
        <v>2077</v>
      </c>
      <c r="L3946" s="12" t="s">
        <v>400</v>
      </c>
      <c r="M3946" s="32"/>
      <c r="N3946" s="32"/>
      <c r="O3946" s="32"/>
      <c r="P3946" s="32"/>
    </row>
    <row r="3947" spans="1:16" ht="14.4" customHeight="1" x14ac:dyDescent="0.3">
      <c r="A3947" s="4">
        <v>3932</v>
      </c>
      <c r="B3947" s="42" t="s">
        <v>160</v>
      </c>
      <c r="C3947" s="32" t="s">
        <v>3960</v>
      </c>
      <c r="D3947" s="54">
        <v>44379</v>
      </c>
      <c r="E3947" s="53"/>
      <c r="F3947" s="41" t="s">
        <v>2077</v>
      </c>
      <c r="G3947" s="6"/>
      <c r="H3947" s="173"/>
      <c r="I3947" s="32" t="s">
        <v>3960</v>
      </c>
      <c r="J3947" s="54">
        <v>44400</v>
      </c>
      <c r="K3947" s="8" t="s">
        <v>2077</v>
      </c>
      <c r="L3947" s="12" t="s">
        <v>400</v>
      </c>
      <c r="M3947" s="32"/>
      <c r="N3947" s="32"/>
      <c r="O3947" s="32"/>
      <c r="P3947" s="32"/>
    </row>
    <row r="3948" spans="1:16" ht="14.4" customHeight="1" x14ac:dyDescent="0.3">
      <c r="A3948" s="4">
        <v>3933</v>
      </c>
      <c r="B3948" s="42" t="s">
        <v>162</v>
      </c>
      <c r="C3948" s="32" t="s">
        <v>3961</v>
      </c>
      <c r="D3948" s="54">
        <v>44379</v>
      </c>
      <c r="E3948" s="26" t="s">
        <v>11490</v>
      </c>
      <c r="F3948" s="53" t="s">
        <v>2077</v>
      </c>
      <c r="G3948" s="6"/>
      <c r="H3948" s="173"/>
      <c r="I3948" s="32" t="s">
        <v>3961</v>
      </c>
      <c r="J3948" s="54">
        <v>44389</v>
      </c>
      <c r="K3948" s="16" t="s">
        <v>2077</v>
      </c>
      <c r="L3948" s="12" t="s">
        <v>400</v>
      </c>
      <c r="M3948" s="50"/>
      <c r="N3948" s="50"/>
      <c r="O3948" s="50"/>
      <c r="P3948" s="50"/>
    </row>
    <row r="3949" spans="1:16" ht="14.4" customHeight="1" x14ac:dyDescent="0.3">
      <c r="A3949" s="4">
        <v>3934</v>
      </c>
      <c r="B3949" s="42" t="s">
        <v>5</v>
      </c>
      <c r="C3949" s="32" t="s">
        <v>3962</v>
      </c>
      <c r="D3949" s="54">
        <v>44382</v>
      </c>
      <c r="E3949" s="53"/>
      <c r="F3949" s="41" t="s">
        <v>2077</v>
      </c>
      <c r="G3949" s="6"/>
      <c r="H3949" s="173"/>
      <c r="I3949" s="32" t="s">
        <v>3962</v>
      </c>
      <c r="J3949" s="54">
        <v>44403</v>
      </c>
      <c r="K3949" s="8" t="s">
        <v>2077</v>
      </c>
      <c r="L3949" s="12" t="s">
        <v>400</v>
      </c>
      <c r="M3949" s="32"/>
      <c r="N3949" s="32"/>
      <c r="O3949" s="32"/>
      <c r="P3949" s="32"/>
    </row>
    <row r="3950" spans="1:16" ht="14.4" customHeight="1" x14ac:dyDescent="0.3">
      <c r="A3950" s="4">
        <v>3935</v>
      </c>
      <c r="B3950" s="42" t="s">
        <v>5</v>
      </c>
      <c r="C3950" s="32" t="s">
        <v>3963</v>
      </c>
      <c r="D3950" s="54">
        <v>44382</v>
      </c>
      <c r="E3950" s="53"/>
      <c r="F3950" s="41" t="s">
        <v>2077</v>
      </c>
      <c r="G3950" s="6"/>
      <c r="H3950" s="173"/>
      <c r="I3950" s="32" t="s">
        <v>3963</v>
      </c>
      <c r="J3950" s="54">
        <v>44406</v>
      </c>
      <c r="K3950" s="8" t="s">
        <v>2077</v>
      </c>
      <c r="L3950" s="12" t="s">
        <v>400</v>
      </c>
      <c r="M3950" s="32"/>
      <c r="N3950" s="32"/>
      <c r="O3950" s="32"/>
      <c r="P3950" s="32"/>
    </row>
    <row r="3951" spans="1:16" ht="14.4" customHeight="1" x14ac:dyDescent="0.3">
      <c r="A3951" s="4">
        <v>3936</v>
      </c>
      <c r="B3951" s="42" t="s">
        <v>162</v>
      </c>
      <c r="C3951" s="32" t="s">
        <v>3964</v>
      </c>
      <c r="D3951" s="54">
        <v>44382</v>
      </c>
      <c r="E3951" s="50"/>
      <c r="F3951" s="47" t="s">
        <v>2077</v>
      </c>
      <c r="G3951" s="6"/>
      <c r="H3951" s="173"/>
      <c r="I3951" s="32" t="s">
        <v>3964</v>
      </c>
      <c r="J3951" s="54">
        <v>44398</v>
      </c>
      <c r="K3951" s="16" t="s">
        <v>2077</v>
      </c>
      <c r="L3951" s="12" t="s">
        <v>400</v>
      </c>
      <c r="M3951" s="50"/>
      <c r="N3951" s="50"/>
      <c r="O3951" s="50"/>
      <c r="P3951" s="50"/>
    </row>
    <row r="3952" spans="1:16" ht="14.4" customHeight="1" x14ac:dyDescent="0.3">
      <c r="A3952" s="4">
        <v>3937</v>
      </c>
      <c r="B3952" s="42" t="s">
        <v>162</v>
      </c>
      <c r="C3952" s="32" t="s">
        <v>3965</v>
      </c>
      <c r="D3952" s="54">
        <v>44382</v>
      </c>
      <c r="E3952" s="50"/>
      <c r="F3952" s="47" t="s">
        <v>2077</v>
      </c>
      <c r="G3952" s="6"/>
      <c r="H3952" s="173"/>
      <c r="I3952" s="32" t="s">
        <v>3965</v>
      </c>
      <c r="J3952" s="54">
        <v>44398</v>
      </c>
      <c r="K3952" s="16" t="s">
        <v>2077</v>
      </c>
      <c r="L3952" s="12" t="s">
        <v>400</v>
      </c>
      <c r="M3952" s="50"/>
      <c r="N3952" s="50"/>
      <c r="O3952" s="50"/>
      <c r="P3952" s="50"/>
    </row>
    <row r="3953" spans="1:16" ht="14.4" customHeight="1" x14ac:dyDescent="0.3">
      <c r="A3953" s="4">
        <v>3938</v>
      </c>
      <c r="B3953" s="42" t="s">
        <v>162</v>
      </c>
      <c r="C3953" s="32" t="s">
        <v>3966</v>
      </c>
      <c r="D3953" s="54">
        <v>44382</v>
      </c>
      <c r="E3953" s="50"/>
      <c r="F3953" s="47" t="s">
        <v>2077</v>
      </c>
      <c r="G3953" s="6"/>
      <c r="H3953" s="173"/>
      <c r="I3953" s="32" t="s">
        <v>3966</v>
      </c>
      <c r="J3953" s="54">
        <v>44398</v>
      </c>
      <c r="K3953" s="16" t="s">
        <v>2077</v>
      </c>
      <c r="L3953" s="12" t="s">
        <v>400</v>
      </c>
      <c r="M3953" s="50"/>
      <c r="N3953" s="50"/>
      <c r="O3953" s="50"/>
      <c r="P3953" s="50"/>
    </row>
    <row r="3954" spans="1:16" ht="14.4" customHeight="1" x14ac:dyDescent="0.3">
      <c r="A3954" s="4">
        <v>3939</v>
      </c>
      <c r="B3954" s="42" t="s">
        <v>162</v>
      </c>
      <c r="C3954" s="32" t="s">
        <v>3967</v>
      </c>
      <c r="D3954" s="54">
        <v>44382</v>
      </c>
      <c r="E3954" s="50"/>
      <c r="F3954" s="47" t="s">
        <v>2077</v>
      </c>
      <c r="G3954" s="6"/>
      <c r="H3954" s="173"/>
      <c r="I3954" s="32" t="s">
        <v>3967</v>
      </c>
      <c r="J3954" s="54">
        <v>44398</v>
      </c>
      <c r="K3954" s="16" t="s">
        <v>2077</v>
      </c>
      <c r="L3954" s="12" t="s">
        <v>400</v>
      </c>
      <c r="M3954" s="50"/>
      <c r="N3954" s="50"/>
      <c r="O3954" s="50"/>
      <c r="P3954" s="50"/>
    </row>
    <row r="3955" spans="1:16" ht="14.4" customHeight="1" x14ac:dyDescent="0.3">
      <c r="A3955" s="4">
        <v>3940</v>
      </c>
      <c r="B3955" s="42" t="s">
        <v>5</v>
      </c>
      <c r="C3955" s="32" t="s">
        <v>3968</v>
      </c>
      <c r="D3955" s="54">
        <v>44382</v>
      </c>
      <c r="E3955" s="53"/>
      <c r="F3955" s="41" t="s">
        <v>2077</v>
      </c>
      <c r="G3955" s="6"/>
      <c r="H3955" s="173"/>
      <c r="I3955" s="32" t="s">
        <v>3968</v>
      </c>
      <c r="J3955" s="54">
        <v>44400</v>
      </c>
      <c r="K3955" s="8" t="s">
        <v>2077</v>
      </c>
      <c r="L3955" s="12" t="s">
        <v>400</v>
      </c>
      <c r="M3955" s="32"/>
      <c r="N3955" s="32"/>
      <c r="O3955" s="32"/>
      <c r="P3955" s="32"/>
    </row>
    <row r="3956" spans="1:16" ht="14.4" customHeight="1" x14ac:dyDescent="0.3">
      <c r="A3956" s="4">
        <v>3941</v>
      </c>
      <c r="B3956" s="42" t="s">
        <v>145</v>
      </c>
      <c r="C3956" s="32" t="s">
        <v>3969</v>
      </c>
      <c r="D3956" s="54">
        <v>44382</v>
      </c>
      <c r="E3956" s="53"/>
      <c r="F3956" s="41" t="s">
        <v>2077</v>
      </c>
      <c r="G3956" s="6"/>
      <c r="H3956" s="173"/>
      <c r="I3956" s="32" t="s">
        <v>3969</v>
      </c>
      <c r="J3956" s="54">
        <v>44396</v>
      </c>
      <c r="K3956" s="15" t="s">
        <v>2077</v>
      </c>
      <c r="L3956" s="12" t="s">
        <v>400</v>
      </c>
      <c r="M3956" s="32"/>
      <c r="N3956" s="32"/>
      <c r="O3956" s="32"/>
      <c r="P3956" s="32"/>
    </row>
    <row r="3957" spans="1:16" ht="14.4" customHeight="1" x14ac:dyDescent="0.3">
      <c r="A3957" s="4">
        <v>3942</v>
      </c>
      <c r="B3957" s="42" t="s">
        <v>5</v>
      </c>
      <c r="C3957" s="32" t="s">
        <v>3970</v>
      </c>
      <c r="D3957" s="54">
        <v>44382</v>
      </c>
      <c r="E3957" s="53"/>
      <c r="F3957" s="41" t="s">
        <v>2077</v>
      </c>
      <c r="G3957" s="6"/>
      <c r="H3957" s="173"/>
      <c r="I3957" s="32" t="s">
        <v>3970</v>
      </c>
      <c r="J3957" s="54">
        <v>44403</v>
      </c>
      <c r="K3957" s="8" t="s">
        <v>2077</v>
      </c>
      <c r="L3957" s="12" t="s">
        <v>400</v>
      </c>
      <c r="M3957" s="32"/>
      <c r="N3957" s="32"/>
      <c r="O3957" s="32"/>
      <c r="P3957" s="32"/>
    </row>
    <row r="3958" spans="1:16" ht="14.4" customHeight="1" x14ac:dyDescent="0.3">
      <c r="A3958" s="4">
        <v>3943</v>
      </c>
      <c r="B3958" s="42" t="s">
        <v>160</v>
      </c>
      <c r="C3958" s="32" t="s">
        <v>3971</v>
      </c>
      <c r="D3958" s="54">
        <v>44382</v>
      </c>
      <c r="E3958" s="53"/>
      <c r="F3958" s="41" t="s">
        <v>2077</v>
      </c>
      <c r="G3958" s="6"/>
      <c r="H3958" s="173"/>
      <c r="I3958" s="32" t="s">
        <v>3971</v>
      </c>
      <c r="J3958" s="54">
        <v>44400</v>
      </c>
      <c r="K3958" s="8" t="s">
        <v>2077</v>
      </c>
      <c r="L3958" s="12" t="s">
        <v>400</v>
      </c>
      <c r="M3958" s="32"/>
      <c r="N3958" s="32"/>
      <c r="O3958" s="32"/>
      <c r="P3958" s="32"/>
    </row>
    <row r="3959" spans="1:16" ht="14.4" customHeight="1" x14ac:dyDescent="0.3">
      <c r="A3959" s="4">
        <v>3944</v>
      </c>
      <c r="B3959" s="42" t="s">
        <v>145</v>
      </c>
      <c r="C3959" s="32" t="s">
        <v>3972</v>
      </c>
      <c r="D3959" s="54">
        <v>44382</v>
      </c>
      <c r="E3959" s="53"/>
      <c r="F3959" s="41" t="s">
        <v>2077</v>
      </c>
      <c r="G3959" s="6"/>
      <c r="H3959" s="173"/>
      <c r="I3959" s="32" t="s">
        <v>3972</v>
      </c>
      <c r="J3959" s="54">
        <v>44400</v>
      </c>
      <c r="K3959" s="15" t="s">
        <v>2077</v>
      </c>
      <c r="L3959" s="12" t="s">
        <v>400</v>
      </c>
      <c r="M3959" s="32"/>
      <c r="N3959" s="32"/>
      <c r="O3959" s="32"/>
      <c r="P3959" s="32"/>
    </row>
    <row r="3960" spans="1:16" ht="14.4" customHeight="1" x14ac:dyDescent="0.3">
      <c r="A3960" s="4">
        <v>3945</v>
      </c>
      <c r="B3960" s="42" t="s">
        <v>210</v>
      </c>
      <c r="C3960" s="32" t="s">
        <v>3973</v>
      </c>
      <c r="D3960" s="54">
        <v>44382</v>
      </c>
      <c r="E3960" s="32"/>
      <c r="F3960" s="32" t="s">
        <v>2077</v>
      </c>
      <c r="G3960" s="6"/>
      <c r="H3960" s="173"/>
      <c r="I3960" s="32" t="s">
        <v>3973</v>
      </c>
      <c r="J3960" s="54">
        <v>44384</v>
      </c>
      <c r="K3960" s="8" t="s">
        <v>2077</v>
      </c>
      <c r="L3960" s="12" t="s">
        <v>400</v>
      </c>
      <c r="M3960" s="32"/>
      <c r="N3960" s="32"/>
      <c r="O3960" s="32"/>
      <c r="P3960" s="32"/>
    </row>
    <row r="3961" spans="1:16" ht="14.4" customHeight="1" x14ac:dyDescent="0.3">
      <c r="A3961" s="4">
        <v>3946</v>
      </c>
      <c r="B3961" s="42" t="s">
        <v>210</v>
      </c>
      <c r="C3961" s="32" t="s">
        <v>3974</v>
      </c>
      <c r="D3961" s="54">
        <v>44382</v>
      </c>
      <c r="E3961" s="32"/>
      <c r="F3961" s="32" t="s">
        <v>2077</v>
      </c>
      <c r="G3961" s="6"/>
      <c r="H3961" s="173"/>
      <c r="I3961" s="32" t="s">
        <v>3974</v>
      </c>
      <c r="J3961" s="54">
        <v>44384</v>
      </c>
      <c r="K3961" s="8" t="s">
        <v>2077</v>
      </c>
      <c r="L3961" s="12" t="s">
        <v>400</v>
      </c>
      <c r="M3961" s="32"/>
      <c r="N3961" s="32"/>
      <c r="O3961" s="32"/>
      <c r="P3961" s="32"/>
    </row>
    <row r="3962" spans="1:16" ht="14.4" customHeight="1" x14ac:dyDescent="0.3">
      <c r="A3962" s="4">
        <v>3947</v>
      </c>
      <c r="B3962" s="42" t="s">
        <v>196</v>
      </c>
      <c r="C3962" s="32" t="s">
        <v>3975</v>
      </c>
      <c r="D3962" s="54">
        <v>44382</v>
      </c>
      <c r="E3962" s="32"/>
      <c r="F3962" s="32" t="s">
        <v>2077</v>
      </c>
      <c r="G3962" s="6"/>
      <c r="H3962" s="173"/>
      <c r="I3962" s="32" t="s">
        <v>3975</v>
      </c>
      <c r="J3962" s="54">
        <v>44386</v>
      </c>
      <c r="K3962" s="8" t="s">
        <v>2077</v>
      </c>
      <c r="L3962" s="12" t="s">
        <v>400</v>
      </c>
      <c r="M3962" s="32"/>
      <c r="N3962" s="32"/>
      <c r="O3962" s="32"/>
      <c r="P3962" s="32"/>
    </row>
    <row r="3963" spans="1:16" ht="14.4" customHeight="1" x14ac:dyDescent="0.3">
      <c r="A3963" s="4">
        <v>3948</v>
      </c>
      <c r="B3963" s="42" t="s">
        <v>160</v>
      </c>
      <c r="C3963" s="32" t="s">
        <v>3976</v>
      </c>
      <c r="D3963" s="54">
        <v>44382</v>
      </c>
      <c r="E3963" s="53"/>
      <c r="F3963" s="41" t="s">
        <v>2077</v>
      </c>
      <c r="G3963" s="6"/>
      <c r="H3963" s="173"/>
      <c r="I3963" s="32" t="s">
        <v>3976</v>
      </c>
      <c r="J3963" s="54">
        <v>44403</v>
      </c>
      <c r="K3963" s="8" t="s">
        <v>2077</v>
      </c>
      <c r="L3963" s="12" t="s">
        <v>400</v>
      </c>
      <c r="M3963" s="32"/>
      <c r="N3963" s="32"/>
      <c r="O3963" s="32"/>
      <c r="P3963" s="32"/>
    </row>
    <row r="3964" spans="1:16" ht="14.4" customHeight="1" x14ac:dyDescent="0.3">
      <c r="A3964" s="4">
        <v>3949</v>
      </c>
      <c r="B3964" s="42" t="s">
        <v>191</v>
      </c>
      <c r="C3964" s="32" t="s">
        <v>3977</v>
      </c>
      <c r="D3964" s="54">
        <v>44382</v>
      </c>
      <c r="E3964" s="79"/>
      <c r="F3964" s="79" t="s">
        <v>2077</v>
      </c>
      <c r="G3964" s="6"/>
      <c r="H3964" s="173"/>
      <c r="I3964" s="32" t="s">
        <v>3977</v>
      </c>
      <c r="J3964" s="54">
        <v>44392</v>
      </c>
      <c r="K3964" s="15" t="s">
        <v>2077</v>
      </c>
      <c r="L3964" s="12" t="s">
        <v>400</v>
      </c>
      <c r="M3964" s="32"/>
      <c r="N3964" s="32"/>
      <c r="O3964" s="32"/>
      <c r="P3964" s="32"/>
    </row>
    <row r="3965" spans="1:16" ht="14.4" customHeight="1" x14ac:dyDescent="0.3">
      <c r="A3965" s="4">
        <v>3950</v>
      </c>
      <c r="B3965" s="42" t="s">
        <v>191</v>
      </c>
      <c r="C3965" s="32" t="s">
        <v>3978</v>
      </c>
      <c r="D3965" s="54">
        <v>44382</v>
      </c>
      <c r="E3965" s="79"/>
      <c r="F3965" s="79" t="s">
        <v>2077</v>
      </c>
      <c r="G3965" s="6"/>
      <c r="H3965" s="173"/>
      <c r="I3965" s="32" t="s">
        <v>3978</v>
      </c>
      <c r="J3965" s="54">
        <v>44389</v>
      </c>
      <c r="K3965" s="15" t="s">
        <v>2077</v>
      </c>
      <c r="L3965" s="12" t="s">
        <v>400</v>
      </c>
      <c r="M3965" s="32"/>
      <c r="N3965" s="32"/>
      <c r="O3965" s="32"/>
      <c r="P3965" s="32"/>
    </row>
    <row r="3966" spans="1:16" ht="14.4" customHeight="1" x14ac:dyDescent="0.3">
      <c r="A3966" s="4">
        <v>3951</v>
      </c>
      <c r="B3966" s="42" t="s">
        <v>183</v>
      </c>
      <c r="C3966" s="32" t="s">
        <v>3979</v>
      </c>
      <c r="D3966" s="54">
        <v>44382</v>
      </c>
      <c r="E3966" s="32"/>
      <c r="F3966" s="32" t="s">
        <v>2077</v>
      </c>
      <c r="G3966" s="32" t="s">
        <v>3979</v>
      </c>
      <c r="H3966" s="10">
        <v>44935</v>
      </c>
      <c r="I3966" s="53" t="s">
        <v>2077</v>
      </c>
      <c r="J3966" s="53" t="s">
        <v>2077</v>
      </c>
      <c r="K3966" s="8" t="s">
        <v>2077</v>
      </c>
      <c r="L3966" s="12" t="s">
        <v>400</v>
      </c>
      <c r="M3966" s="32" t="s">
        <v>3979</v>
      </c>
      <c r="N3966" s="54">
        <v>44406</v>
      </c>
      <c r="O3966" s="120"/>
      <c r="P3966" s="120"/>
    </row>
    <row r="3967" spans="1:16" ht="14.4" customHeight="1" x14ac:dyDescent="0.3">
      <c r="A3967" s="4">
        <v>3952</v>
      </c>
      <c r="B3967" s="42" t="s">
        <v>183</v>
      </c>
      <c r="C3967" s="32" t="s">
        <v>3980</v>
      </c>
      <c r="D3967" s="54">
        <v>44382</v>
      </c>
      <c r="E3967" s="32"/>
      <c r="F3967" s="32" t="s">
        <v>2077</v>
      </c>
      <c r="G3967" s="6"/>
      <c r="H3967" s="173"/>
      <c r="I3967" s="32" t="s">
        <v>3980</v>
      </c>
      <c r="J3967" s="54">
        <v>44410</v>
      </c>
      <c r="K3967" s="8" t="s">
        <v>2077</v>
      </c>
      <c r="L3967" s="12" t="s">
        <v>400</v>
      </c>
      <c r="M3967" s="32"/>
      <c r="N3967" s="32"/>
      <c r="O3967" s="54"/>
      <c r="P3967" s="54"/>
    </row>
    <row r="3968" spans="1:16" ht="14.4" customHeight="1" x14ac:dyDescent="0.3">
      <c r="A3968" s="4">
        <v>3953</v>
      </c>
      <c r="B3968" s="42" t="s">
        <v>183</v>
      </c>
      <c r="C3968" s="32" t="s">
        <v>3981</v>
      </c>
      <c r="D3968" s="54">
        <v>44382</v>
      </c>
      <c r="E3968" s="32"/>
      <c r="F3968" s="32" t="s">
        <v>2077</v>
      </c>
      <c r="G3968" s="6"/>
      <c r="H3968" s="173"/>
      <c r="I3968" s="32" t="s">
        <v>3981</v>
      </c>
      <c r="J3968" s="54">
        <v>44404</v>
      </c>
      <c r="K3968" s="8" t="s">
        <v>2077</v>
      </c>
      <c r="L3968" s="12" t="s">
        <v>400</v>
      </c>
      <c r="M3968" s="32"/>
      <c r="N3968" s="32"/>
      <c r="O3968" s="54"/>
      <c r="P3968" s="54"/>
    </row>
    <row r="3969" spans="1:16" ht="14.4" customHeight="1" x14ac:dyDescent="0.3">
      <c r="A3969" s="4">
        <v>3954</v>
      </c>
      <c r="B3969" s="42" t="s">
        <v>162</v>
      </c>
      <c r="C3969" s="32" t="s">
        <v>3982</v>
      </c>
      <c r="D3969" s="54">
        <v>44382</v>
      </c>
      <c r="E3969" s="50"/>
      <c r="F3969" s="47" t="s">
        <v>2077</v>
      </c>
      <c r="G3969" s="6"/>
      <c r="H3969" s="173"/>
      <c r="I3969" s="32" t="s">
        <v>3982</v>
      </c>
      <c r="J3969" s="54">
        <v>44389</v>
      </c>
      <c r="K3969" s="16" t="s">
        <v>2077</v>
      </c>
      <c r="L3969" s="12" t="s">
        <v>400</v>
      </c>
      <c r="M3969" s="50"/>
      <c r="N3969" s="50"/>
      <c r="O3969" s="50"/>
      <c r="P3969" s="50"/>
    </row>
    <row r="3970" spans="1:16" ht="14.4" customHeight="1" x14ac:dyDescent="0.3">
      <c r="A3970" s="4">
        <v>3955</v>
      </c>
      <c r="B3970" s="42" t="s">
        <v>5</v>
      </c>
      <c r="C3970" s="32" t="s">
        <v>3983</v>
      </c>
      <c r="D3970" s="54">
        <v>44382</v>
      </c>
      <c r="E3970" s="53"/>
      <c r="F3970" s="41" t="s">
        <v>2077</v>
      </c>
      <c r="G3970" s="6"/>
      <c r="H3970" s="173"/>
      <c r="I3970" s="32" t="s">
        <v>3983</v>
      </c>
      <c r="J3970" s="54">
        <v>44410</v>
      </c>
      <c r="K3970" s="8" t="s">
        <v>2077</v>
      </c>
      <c r="L3970" s="12" t="s">
        <v>400</v>
      </c>
      <c r="M3970" s="32"/>
      <c r="N3970" s="32"/>
      <c r="O3970" s="32"/>
      <c r="P3970" s="32"/>
    </row>
    <row r="3971" spans="1:16" ht="14.4" customHeight="1" x14ac:dyDescent="0.3">
      <c r="A3971" s="4">
        <v>3956</v>
      </c>
      <c r="B3971" s="42" t="s">
        <v>160</v>
      </c>
      <c r="C3971" s="32" t="s">
        <v>3984</v>
      </c>
      <c r="D3971" s="54">
        <v>44382</v>
      </c>
      <c r="E3971" s="53"/>
      <c r="F3971" s="41" t="s">
        <v>2077</v>
      </c>
      <c r="G3971" s="6"/>
      <c r="H3971" s="173"/>
      <c r="I3971" s="32" t="s">
        <v>3984</v>
      </c>
      <c r="J3971" s="54">
        <v>44396</v>
      </c>
      <c r="K3971" s="11" t="s">
        <v>2077</v>
      </c>
      <c r="L3971" s="12" t="s">
        <v>400</v>
      </c>
      <c r="M3971" s="32"/>
      <c r="N3971" s="32"/>
      <c r="O3971" s="32"/>
      <c r="P3971" s="32"/>
    </row>
    <row r="3972" spans="1:16" ht="14.4" customHeight="1" x14ac:dyDescent="0.3">
      <c r="A3972" s="4">
        <v>3957</v>
      </c>
      <c r="B3972" s="42" t="s">
        <v>160</v>
      </c>
      <c r="C3972" s="32" t="s">
        <v>3985</v>
      </c>
      <c r="D3972" s="54">
        <v>44382</v>
      </c>
      <c r="E3972" s="53"/>
      <c r="F3972" s="41" t="s">
        <v>2077</v>
      </c>
      <c r="G3972" s="6"/>
      <c r="H3972" s="173"/>
      <c r="I3972" s="32" t="s">
        <v>3985</v>
      </c>
      <c r="J3972" s="54">
        <v>44396</v>
      </c>
      <c r="K3972" s="11" t="s">
        <v>2077</v>
      </c>
      <c r="L3972" s="12" t="s">
        <v>400</v>
      </c>
      <c r="M3972" s="32"/>
      <c r="N3972" s="32"/>
      <c r="O3972" s="32"/>
      <c r="P3972" s="32"/>
    </row>
    <row r="3973" spans="1:16" ht="14.4" customHeight="1" x14ac:dyDescent="0.3">
      <c r="A3973" s="4">
        <v>3958</v>
      </c>
      <c r="B3973" s="42" t="s">
        <v>160</v>
      </c>
      <c r="C3973" s="32" t="s">
        <v>3986</v>
      </c>
      <c r="D3973" s="54">
        <v>44382</v>
      </c>
      <c r="E3973" s="53"/>
      <c r="F3973" s="41" t="s">
        <v>2077</v>
      </c>
      <c r="G3973" s="6"/>
      <c r="H3973" s="173"/>
      <c r="I3973" s="32" t="s">
        <v>3986</v>
      </c>
      <c r="J3973" s="54">
        <v>44396</v>
      </c>
      <c r="K3973" s="11" t="s">
        <v>2077</v>
      </c>
      <c r="L3973" s="12" t="s">
        <v>400</v>
      </c>
      <c r="M3973" s="32"/>
      <c r="N3973" s="32"/>
      <c r="O3973" s="32"/>
      <c r="P3973" s="32"/>
    </row>
    <row r="3974" spans="1:16" ht="14.4" customHeight="1" x14ac:dyDescent="0.3">
      <c r="A3974" s="4">
        <v>3959</v>
      </c>
      <c r="B3974" s="42" t="s">
        <v>183</v>
      </c>
      <c r="C3974" s="32" t="s">
        <v>3987</v>
      </c>
      <c r="D3974" s="54">
        <v>44382</v>
      </c>
      <c r="E3974" s="32"/>
      <c r="F3974" s="32" t="s">
        <v>2077</v>
      </c>
      <c r="G3974" s="6"/>
      <c r="H3974" s="173"/>
      <c r="I3974" s="32" t="s">
        <v>3987</v>
      </c>
      <c r="J3974" s="54">
        <v>44410</v>
      </c>
      <c r="K3974" s="8" t="s">
        <v>2077</v>
      </c>
      <c r="L3974" s="12" t="s">
        <v>400</v>
      </c>
      <c r="M3974" s="32"/>
      <c r="N3974" s="32"/>
      <c r="O3974" s="54"/>
      <c r="P3974" s="54"/>
    </row>
    <row r="3975" spans="1:16" ht="14.4" customHeight="1" x14ac:dyDescent="0.3">
      <c r="A3975" s="4">
        <v>3960</v>
      </c>
      <c r="B3975" s="42" t="s">
        <v>183</v>
      </c>
      <c r="C3975" s="32" t="s">
        <v>3988</v>
      </c>
      <c r="D3975" s="54">
        <v>44382</v>
      </c>
      <c r="E3975" s="32"/>
      <c r="F3975" s="32" t="s">
        <v>2077</v>
      </c>
      <c r="G3975" s="6"/>
      <c r="H3975" s="173"/>
      <c r="I3975" s="32" t="s">
        <v>2077</v>
      </c>
      <c r="J3975" s="32" t="s">
        <v>2077</v>
      </c>
      <c r="K3975" s="8" t="s">
        <v>3988</v>
      </c>
      <c r="L3975" s="12">
        <v>44393</v>
      </c>
      <c r="M3975" s="32"/>
      <c r="N3975" s="32"/>
      <c r="O3975" s="54"/>
      <c r="P3975" s="54"/>
    </row>
    <row r="3976" spans="1:16" ht="14.4" customHeight="1" x14ac:dyDescent="0.3">
      <c r="A3976" s="4">
        <v>3961</v>
      </c>
      <c r="B3976" s="42" t="s">
        <v>183</v>
      </c>
      <c r="C3976" s="32" t="s">
        <v>3989</v>
      </c>
      <c r="D3976" s="54">
        <v>44382</v>
      </c>
      <c r="E3976" s="32"/>
      <c r="F3976" s="32" t="s">
        <v>2077</v>
      </c>
      <c r="G3976" s="6"/>
      <c r="H3976" s="173"/>
      <c r="I3976" s="32" t="s">
        <v>2077</v>
      </c>
      <c r="J3976" s="32" t="s">
        <v>2077</v>
      </c>
      <c r="K3976" s="8" t="s">
        <v>3989</v>
      </c>
      <c r="L3976" s="12">
        <v>44393</v>
      </c>
      <c r="M3976" s="32"/>
      <c r="N3976" s="32"/>
      <c r="O3976" s="54"/>
      <c r="P3976" s="54"/>
    </row>
    <row r="3977" spans="1:16" ht="14.4" customHeight="1" x14ac:dyDescent="0.3">
      <c r="A3977" s="4">
        <v>3962</v>
      </c>
      <c r="B3977" s="42" t="s">
        <v>183</v>
      </c>
      <c r="C3977" s="32" t="s">
        <v>3990</v>
      </c>
      <c r="D3977" s="54">
        <v>44382</v>
      </c>
      <c r="E3977" s="32"/>
      <c r="F3977" s="32" t="s">
        <v>2077</v>
      </c>
      <c r="G3977" s="6"/>
      <c r="H3977" s="173"/>
      <c r="I3977" s="32" t="s">
        <v>2077</v>
      </c>
      <c r="J3977" s="32" t="s">
        <v>2077</v>
      </c>
      <c r="K3977" s="8" t="s">
        <v>3990</v>
      </c>
      <c r="L3977" s="12">
        <v>44393</v>
      </c>
      <c r="M3977" s="32"/>
      <c r="N3977" s="32"/>
      <c r="O3977" s="54"/>
      <c r="P3977" s="54"/>
    </row>
    <row r="3978" spans="1:16" ht="14.4" customHeight="1" x14ac:dyDescent="0.3">
      <c r="A3978" s="4">
        <v>3963</v>
      </c>
      <c r="B3978" s="42" t="s">
        <v>210</v>
      </c>
      <c r="C3978" s="32" t="s">
        <v>3991</v>
      </c>
      <c r="D3978" s="54">
        <v>44383</v>
      </c>
      <c r="E3978" s="32"/>
      <c r="F3978" s="32" t="s">
        <v>2077</v>
      </c>
      <c r="G3978" s="6"/>
      <c r="H3978" s="173"/>
      <c r="I3978" s="32" t="s">
        <v>3991</v>
      </c>
      <c r="J3978" s="54">
        <v>44384</v>
      </c>
      <c r="K3978" s="8" t="s">
        <v>2077</v>
      </c>
      <c r="L3978" s="12" t="s">
        <v>400</v>
      </c>
      <c r="M3978" s="32"/>
      <c r="N3978" s="32"/>
      <c r="O3978" s="32"/>
      <c r="P3978" s="32"/>
    </row>
    <row r="3979" spans="1:16" ht="14.4" customHeight="1" x14ac:dyDescent="0.3">
      <c r="A3979" s="4">
        <v>3964</v>
      </c>
      <c r="B3979" s="42" t="s">
        <v>210</v>
      </c>
      <c r="C3979" s="32" t="s">
        <v>3992</v>
      </c>
      <c r="D3979" s="54">
        <v>44383</v>
      </c>
      <c r="E3979" s="32"/>
      <c r="F3979" s="32" t="s">
        <v>2077</v>
      </c>
      <c r="G3979" s="6"/>
      <c r="H3979" s="173"/>
      <c r="I3979" s="32" t="s">
        <v>3992</v>
      </c>
      <c r="J3979" s="54">
        <v>44384</v>
      </c>
      <c r="K3979" s="8" t="s">
        <v>2077</v>
      </c>
      <c r="L3979" s="12" t="s">
        <v>400</v>
      </c>
      <c r="M3979" s="32"/>
      <c r="N3979" s="32"/>
      <c r="O3979" s="32"/>
      <c r="P3979" s="32"/>
    </row>
    <row r="3980" spans="1:16" ht="14.4" customHeight="1" x14ac:dyDescent="0.3">
      <c r="A3980" s="4">
        <v>3965</v>
      </c>
      <c r="B3980" s="42" t="s">
        <v>160</v>
      </c>
      <c r="C3980" s="32" t="s">
        <v>3993</v>
      </c>
      <c r="D3980" s="54">
        <v>44383</v>
      </c>
      <c r="E3980" s="53"/>
      <c r="F3980" s="41" t="s">
        <v>2077</v>
      </c>
      <c r="G3980" s="6"/>
      <c r="H3980" s="173"/>
      <c r="I3980" s="32" t="s">
        <v>3993</v>
      </c>
      <c r="J3980" s="54">
        <v>44403</v>
      </c>
      <c r="K3980" s="8" t="s">
        <v>2077</v>
      </c>
      <c r="L3980" s="12" t="s">
        <v>400</v>
      </c>
      <c r="M3980" s="32"/>
      <c r="N3980" s="32"/>
      <c r="O3980" s="32"/>
      <c r="P3980" s="32"/>
    </row>
    <row r="3981" spans="1:16" ht="14.4" customHeight="1" x14ac:dyDescent="0.3">
      <c r="A3981" s="4">
        <v>3966</v>
      </c>
      <c r="B3981" s="42" t="s">
        <v>160</v>
      </c>
      <c r="C3981" s="32" t="s">
        <v>3994</v>
      </c>
      <c r="D3981" s="54">
        <v>44383</v>
      </c>
      <c r="E3981" s="32" t="s">
        <v>11491</v>
      </c>
      <c r="F3981" s="41">
        <v>44420</v>
      </c>
      <c r="G3981" s="6"/>
      <c r="H3981" s="173"/>
      <c r="I3981" s="32" t="s">
        <v>3994</v>
      </c>
      <c r="J3981" s="54">
        <v>44442</v>
      </c>
      <c r="K3981" s="8" t="s">
        <v>2077</v>
      </c>
      <c r="L3981" s="12" t="s">
        <v>400</v>
      </c>
      <c r="M3981" s="32"/>
      <c r="N3981" s="32"/>
      <c r="O3981" s="32"/>
      <c r="P3981" s="32"/>
    </row>
    <row r="3982" spans="1:16" ht="14.4" customHeight="1" x14ac:dyDescent="0.3">
      <c r="A3982" s="4">
        <v>3967</v>
      </c>
      <c r="B3982" s="42" t="s">
        <v>160</v>
      </c>
      <c r="C3982" s="32" t="s">
        <v>3995</v>
      </c>
      <c r="D3982" s="54">
        <v>44383</v>
      </c>
      <c r="E3982" s="53"/>
      <c r="F3982" s="41" t="s">
        <v>2077</v>
      </c>
      <c r="G3982" s="6"/>
      <c r="H3982" s="173"/>
      <c r="I3982" s="32" t="s">
        <v>3995</v>
      </c>
      <c r="J3982" s="54">
        <v>44384</v>
      </c>
      <c r="K3982" s="8" t="s">
        <v>2077</v>
      </c>
      <c r="L3982" s="12" t="s">
        <v>400</v>
      </c>
      <c r="M3982" s="32"/>
      <c r="N3982" s="32"/>
      <c r="O3982" s="32"/>
      <c r="P3982" s="32"/>
    </row>
    <row r="3983" spans="1:16" ht="14.4" customHeight="1" x14ac:dyDescent="0.3">
      <c r="A3983" s="4">
        <v>3968</v>
      </c>
      <c r="B3983" s="42" t="s">
        <v>160</v>
      </c>
      <c r="C3983" s="32" t="s">
        <v>3996</v>
      </c>
      <c r="D3983" s="54">
        <v>44383</v>
      </c>
      <c r="E3983" s="32"/>
      <c r="F3983" s="41" t="s">
        <v>2077</v>
      </c>
      <c r="G3983" s="6"/>
      <c r="H3983" s="173"/>
      <c r="I3983" s="32" t="s">
        <v>2077</v>
      </c>
      <c r="J3983" s="32" t="s">
        <v>2077</v>
      </c>
      <c r="K3983" s="8" t="s">
        <v>3996</v>
      </c>
      <c r="L3983" s="12">
        <v>44390</v>
      </c>
      <c r="M3983" s="32"/>
      <c r="N3983" s="32"/>
      <c r="O3983" s="32"/>
      <c r="P3983" s="32"/>
    </row>
    <row r="3984" spans="1:16" ht="14.4" customHeight="1" x14ac:dyDescent="0.3">
      <c r="A3984" s="4">
        <v>3969</v>
      </c>
      <c r="B3984" s="42" t="s">
        <v>145</v>
      </c>
      <c r="C3984" s="32" t="s">
        <v>3997</v>
      </c>
      <c r="D3984" s="54">
        <v>44383</v>
      </c>
      <c r="E3984" s="53"/>
      <c r="F3984" s="41" t="s">
        <v>2077</v>
      </c>
      <c r="G3984" s="6"/>
      <c r="H3984" s="173"/>
      <c r="I3984" s="32" t="s">
        <v>3997</v>
      </c>
      <c r="J3984" s="54">
        <v>44400</v>
      </c>
      <c r="K3984" s="15" t="s">
        <v>2077</v>
      </c>
      <c r="L3984" s="12" t="s">
        <v>400</v>
      </c>
      <c r="M3984" s="32"/>
      <c r="N3984" s="32"/>
      <c r="O3984" s="32"/>
      <c r="P3984" s="32"/>
    </row>
    <row r="3985" spans="1:16" ht="14.4" customHeight="1" x14ac:dyDescent="0.3">
      <c r="A3985" s="4">
        <v>3970</v>
      </c>
      <c r="B3985" s="42" t="s">
        <v>145</v>
      </c>
      <c r="C3985" s="32" t="s">
        <v>3998</v>
      </c>
      <c r="D3985" s="54">
        <v>44383</v>
      </c>
      <c r="E3985" s="53"/>
      <c r="F3985" s="41" t="s">
        <v>2077</v>
      </c>
      <c r="G3985" s="6"/>
      <c r="H3985" s="173"/>
      <c r="I3985" s="32" t="s">
        <v>3998</v>
      </c>
      <c r="J3985" s="54">
        <v>44392</v>
      </c>
      <c r="K3985" s="15" t="s">
        <v>2077</v>
      </c>
      <c r="L3985" s="12" t="s">
        <v>400</v>
      </c>
      <c r="M3985" s="32"/>
      <c r="N3985" s="32"/>
      <c r="O3985" s="32"/>
      <c r="P3985" s="32"/>
    </row>
    <row r="3986" spans="1:16" ht="14.4" customHeight="1" x14ac:dyDescent="0.3">
      <c r="A3986" s="4">
        <v>3971</v>
      </c>
      <c r="B3986" s="42" t="s">
        <v>160</v>
      </c>
      <c r="C3986" s="32" t="s">
        <v>3999</v>
      </c>
      <c r="D3986" s="54">
        <v>44383</v>
      </c>
      <c r="E3986" s="32"/>
      <c r="F3986" s="41" t="s">
        <v>2077</v>
      </c>
      <c r="G3986" s="6"/>
      <c r="H3986" s="173"/>
      <c r="I3986" s="32" t="s">
        <v>2077</v>
      </c>
      <c r="J3986" s="32" t="s">
        <v>2077</v>
      </c>
      <c r="K3986" s="8" t="s">
        <v>3999</v>
      </c>
      <c r="L3986" s="12">
        <v>44393</v>
      </c>
      <c r="M3986" s="32"/>
      <c r="N3986" s="32"/>
      <c r="O3986" s="32"/>
      <c r="P3986" s="32"/>
    </row>
    <row r="3987" spans="1:16" ht="14.4" customHeight="1" x14ac:dyDescent="0.3">
      <c r="A3987" s="4">
        <v>3972</v>
      </c>
      <c r="B3987" s="42" t="s">
        <v>145</v>
      </c>
      <c r="C3987" s="32" t="s">
        <v>4000</v>
      </c>
      <c r="D3987" s="54">
        <v>44383</v>
      </c>
      <c r="E3987" s="53"/>
      <c r="F3987" s="41" t="s">
        <v>2077</v>
      </c>
      <c r="G3987" s="6"/>
      <c r="H3987" s="173"/>
      <c r="I3987" s="32" t="s">
        <v>4000</v>
      </c>
      <c r="J3987" s="54">
        <v>44400</v>
      </c>
      <c r="K3987" s="15" t="s">
        <v>2077</v>
      </c>
      <c r="L3987" s="12" t="s">
        <v>400</v>
      </c>
      <c r="M3987" s="32"/>
      <c r="N3987" s="32"/>
      <c r="O3987" s="32"/>
      <c r="P3987" s="32"/>
    </row>
    <row r="3988" spans="1:16" ht="14.4" customHeight="1" x14ac:dyDescent="0.3">
      <c r="A3988" s="4">
        <v>3973</v>
      </c>
      <c r="B3988" s="42" t="s">
        <v>162</v>
      </c>
      <c r="C3988" s="32" t="s">
        <v>4001</v>
      </c>
      <c r="D3988" s="54">
        <v>44383</v>
      </c>
      <c r="E3988" s="50"/>
      <c r="F3988" s="47" t="s">
        <v>2077</v>
      </c>
      <c r="G3988" s="6"/>
      <c r="H3988" s="173"/>
      <c r="I3988" s="32" t="s">
        <v>4001</v>
      </c>
      <c r="J3988" s="54">
        <v>44398</v>
      </c>
      <c r="K3988" s="16" t="s">
        <v>2077</v>
      </c>
      <c r="L3988" s="12" t="s">
        <v>400</v>
      </c>
      <c r="M3988" s="50"/>
      <c r="N3988" s="50"/>
      <c r="O3988" s="50"/>
      <c r="P3988" s="50"/>
    </row>
    <row r="3989" spans="1:16" ht="14.4" customHeight="1" x14ac:dyDescent="0.3">
      <c r="A3989" s="4">
        <v>3974</v>
      </c>
      <c r="B3989" s="42" t="s">
        <v>162</v>
      </c>
      <c r="C3989" s="32" t="s">
        <v>4002</v>
      </c>
      <c r="D3989" s="54">
        <v>44383</v>
      </c>
      <c r="E3989" s="50"/>
      <c r="F3989" s="47" t="s">
        <v>2077</v>
      </c>
      <c r="G3989" s="6"/>
      <c r="H3989" s="173"/>
      <c r="I3989" s="32" t="s">
        <v>4002</v>
      </c>
      <c r="J3989" s="54">
        <v>44398</v>
      </c>
      <c r="K3989" s="16" t="s">
        <v>2077</v>
      </c>
      <c r="L3989" s="12" t="s">
        <v>400</v>
      </c>
      <c r="M3989" s="50"/>
      <c r="N3989" s="50"/>
      <c r="O3989" s="50"/>
      <c r="P3989" s="50"/>
    </row>
    <row r="3990" spans="1:16" ht="14.4" customHeight="1" x14ac:dyDescent="0.3">
      <c r="A3990" s="4">
        <v>3975</v>
      </c>
      <c r="B3990" s="42" t="s">
        <v>162</v>
      </c>
      <c r="C3990" s="32" t="s">
        <v>4003</v>
      </c>
      <c r="D3990" s="54">
        <v>44383</v>
      </c>
      <c r="E3990" s="50"/>
      <c r="F3990" s="47" t="s">
        <v>2077</v>
      </c>
      <c r="G3990" s="6"/>
      <c r="H3990" s="173"/>
      <c r="I3990" s="32" t="s">
        <v>4003</v>
      </c>
      <c r="J3990" s="54">
        <v>44398</v>
      </c>
      <c r="K3990" s="16" t="s">
        <v>2077</v>
      </c>
      <c r="L3990" s="12" t="s">
        <v>400</v>
      </c>
      <c r="M3990" s="50"/>
      <c r="N3990" s="50"/>
      <c r="O3990" s="50"/>
      <c r="P3990" s="50"/>
    </row>
    <row r="3991" spans="1:16" ht="14.4" customHeight="1" x14ac:dyDescent="0.3">
      <c r="A3991" s="4">
        <v>3976</v>
      </c>
      <c r="B3991" s="42" t="s">
        <v>162</v>
      </c>
      <c r="C3991" s="32" t="s">
        <v>4004</v>
      </c>
      <c r="D3991" s="54">
        <v>44383</v>
      </c>
      <c r="E3991" s="50"/>
      <c r="F3991" s="47" t="s">
        <v>2077</v>
      </c>
      <c r="G3991" s="6"/>
      <c r="H3991" s="173"/>
      <c r="I3991" s="32" t="s">
        <v>4004</v>
      </c>
      <c r="J3991" s="54">
        <v>44398</v>
      </c>
      <c r="K3991" s="16" t="s">
        <v>2077</v>
      </c>
      <c r="L3991" s="12" t="s">
        <v>400</v>
      </c>
      <c r="M3991" s="50"/>
      <c r="N3991" s="50"/>
      <c r="O3991" s="50"/>
      <c r="P3991" s="50"/>
    </row>
    <row r="3992" spans="1:16" ht="14.4" customHeight="1" x14ac:dyDescent="0.3">
      <c r="A3992" s="4">
        <v>3977</v>
      </c>
      <c r="B3992" s="42" t="s">
        <v>191</v>
      </c>
      <c r="C3992" s="32" t="s">
        <v>4005</v>
      </c>
      <c r="D3992" s="54">
        <v>44383</v>
      </c>
      <c r="E3992" s="32"/>
      <c r="F3992" s="32" t="s">
        <v>2077</v>
      </c>
      <c r="G3992" s="6"/>
      <c r="H3992" s="173"/>
      <c r="I3992" s="32" t="s">
        <v>2077</v>
      </c>
      <c r="J3992" s="32" t="s">
        <v>2077</v>
      </c>
      <c r="K3992" s="8" t="s">
        <v>4005</v>
      </c>
      <c r="L3992" s="12">
        <v>44383</v>
      </c>
      <c r="M3992" s="32"/>
      <c r="N3992" s="32"/>
      <c r="O3992" s="32"/>
      <c r="P3992" s="32"/>
    </row>
    <row r="3993" spans="1:16" ht="14.4" customHeight="1" x14ac:dyDescent="0.3">
      <c r="A3993" s="4">
        <v>3978</v>
      </c>
      <c r="B3993" s="42" t="s">
        <v>160</v>
      </c>
      <c r="C3993" s="32" t="s">
        <v>4006</v>
      </c>
      <c r="D3993" s="54">
        <v>44383</v>
      </c>
      <c r="E3993" s="32"/>
      <c r="F3993" s="41" t="s">
        <v>2077</v>
      </c>
      <c r="G3993" s="6"/>
      <c r="H3993" s="173"/>
      <c r="I3993" s="32" t="s">
        <v>4006</v>
      </c>
      <c r="J3993" s="54">
        <v>44410</v>
      </c>
      <c r="K3993" s="8" t="s">
        <v>2077</v>
      </c>
      <c r="L3993" s="12" t="s">
        <v>400</v>
      </c>
      <c r="M3993" s="32"/>
      <c r="N3993" s="32"/>
      <c r="O3993" s="32"/>
      <c r="P3993" s="32"/>
    </row>
    <row r="3994" spans="1:16" ht="14.4" customHeight="1" x14ac:dyDescent="0.3">
      <c r="A3994" s="4">
        <v>3979</v>
      </c>
      <c r="B3994" s="42" t="s">
        <v>183</v>
      </c>
      <c r="C3994" s="32" t="s">
        <v>4007</v>
      </c>
      <c r="D3994" s="54">
        <v>44383</v>
      </c>
      <c r="E3994" s="32"/>
      <c r="F3994" s="32" t="s">
        <v>2077</v>
      </c>
      <c r="G3994" s="6"/>
      <c r="H3994" s="173"/>
      <c r="I3994" s="32" t="s">
        <v>2077</v>
      </c>
      <c r="J3994" s="32" t="s">
        <v>2077</v>
      </c>
      <c r="K3994" s="8" t="s">
        <v>4007</v>
      </c>
      <c r="L3994" s="12">
        <v>44393</v>
      </c>
      <c r="M3994" s="32"/>
      <c r="N3994" s="32"/>
      <c r="O3994" s="54"/>
      <c r="P3994" s="54"/>
    </row>
    <row r="3995" spans="1:16" ht="14.4" customHeight="1" x14ac:dyDescent="0.3">
      <c r="A3995" s="4">
        <v>3980</v>
      </c>
      <c r="B3995" s="42" t="s">
        <v>183</v>
      </c>
      <c r="C3995" s="32" t="s">
        <v>4008</v>
      </c>
      <c r="D3995" s="54">
        <v>44383</v>
      </c>
      <c r="E3995" s="32"/>
      <c r="F3995" s="32" t="s">
        <v>2077</v>
      </c>
      <c r="G3995" s="6"/>
      <c r="H3995" s="173"/>
      <c r="I3995" s="32" t="s">
        <v>4008</v>
      </c>
      <c r="J3995" s="54">
        <v>44410</v>
      </c>
      <c r="K3995" s="8" t="s">
        <v>2077</v>
      </c>
      <c r="L3995" s="12" t="s">
        <v>400</v>
      </c>
      <c r="M3995" s="32"/>
      <c r="N3995" s="32"/>
      <c r="O3995" s="54"/>
      <c r="P3995" s="54"/>
    </row>
    <row r="3996" spans="1:16" ht="14.4" customHeight="1" x14ac:dyDescent="0.3">
      <c r="A3996" s="4">
        <v>3981</v>
      </c>
      <c r="B3996" s="42" t="s">
        <v>183</v>
      </c>
      <c r="C3996" s="32" t="s">
        <v>4009</v>
      </c>
      <c r="D3996" s="54">
        <v>44383</v>
      </c>
      <c r="E3996" s="32"/>
      <c r="F3996" s="32" t="s">
        <v>2077</v>
      </c>
      <c r="G3996" s="6"/>
      <c r="H3996" s="173"/>
      <c r="I3996" s="32" t="s">
        <v>4009</v>
      </c>
      <c r="J3996" s="54">
        <v>44400</v>
      </c>
      <c r="K3996" s="8" t="s">
        <v>2077</v>
      </c>
      <c r="L3996" s="12" t="s">
        <v>400</v>
      </c>
      <c r="M3996" s="32"/>
      <c r="N3996" s="32"/>
      <c r="O3996" s="54"/>
      <c r="P3996" s="54"/>
    </row>
    <row r="3997" spans="1:16" ht="14.4" customHeight="1" x14ac:dyDescent="0.3">
      <c r="A3997" s="4">
        <v>3982</v>
      </c>
      <c r="B3997" s="42" t="s">
        <v>183</v>
      </c>
      <c r="C3997" s="32" t="s">
        <v>4010</v>
      </c>
      <c r="D3997" s="54">
        <v>44383</v>
      </c>
      <c r="E3997" s="32"/>
      <c r="F3997" s="32" t="s">
        <v>2077</v>
      </c>
      <c r="G3997" s="6"/>
      <c r="H3997" s="173"/>
      <c r="I3997" s="32" t="s">
        <v>4010</v>
      </c>
      <c r="J3997" s="54">
        <v>44397</v>
      </c>
      <c r="K3997" s="8" t="s">
        <v>2077</v>
      </c>
      <c r="L3997" s="12" t="s">
        <v>400</v>
      </c>
      <c r="M3997" s="32"/>
      <c r="N3997" s="32"/>
      <c r="O3997" s="54"/>
      <c r="P3997" s="54"/>
    </row>
    <row r="3998" spans="1:16" ht="14.4" customHeight="1" x14ac:dyDescent="0.3">
      <c r="A3998" s="4">
        <v>3983</v>
      </c>
      <c r="B3998" s="42" t="s">
        <v>183</v>
      </c>
      <c r="C3998" s="32" t="s">
        <v>4011</v>
      </c>
      <c r="D3998" s="54">
        <v>44383</v>
      </c>
      <c r="E3998" s="32"/>
      <c r="F3998" s="32" t="s">
        <v>2077</v>
      </c>
      <c r="G3998" s="6"/>
      <c r="H3998" s="173"/>
      <c r="I3998" s="32" t="s">
        <v>2077</v>
      </c>
      <c r="J3998" s="32" t="s">
        <v>2077</v>
      </c>
      <c r="K3998" s="8" t="s">
        <v>4011</v>
      </c>
      <c r="L3998" s="12">
        <v>44390</v>
      </c>
      <c r="M3998" s="32"/>
      <c r="N3998" s="32"/>
      <c r="O3998" s="54"/>
      <c r="P3998" s="54"/>
    </row>
    <row r="3999" spans="1:16" ht="14.4" customHeight="1" x14ac:dyDescent="0.3">
      <c r="A3999" s="4">
        <v>3984</v>
      </c>
      <c r="B3999" s="42" t="s">
        <v>183</v>
      </c>
      <c r="C3999" s="32" t="s">
        <v>4012</v>
      </c>
      <c r="D3999" s="54">
        <v>44383</v>
      </c>
      <c r="E3999" s="32" t="s">
        <v>11492</v>
      </c>
      <c r="F3999" s="54">
        <v>44419</v>
      </c>
      <c r="G3999" s="6"/>
      <c r="H3999" s="173"/>
      <c r="I3999" s="32" t="s">
        <v>4012</v>
      </c>
      <c r="J3999" s="54">
        <v>44435</v>
      </c>
      <c r="K3999" s="8" t="s">
        <v>2077</v>
      </c>
      <c r="L3999" s="12" t="s">
        <v>400</v>
      </c>
      <c r="M3999" s="32"/>
      <c r="N3999" s="32"/>
      <c r="O3999" s="54"/>
      <c r="P3999" s="54"/>
    </row>
    <row r="4000" spans="1:16" ht="14.4" customHeight="1" x14ac:dyDescent="0.3">
      <c r="A4000" s="4">
        <v>3985</v>
      </c>
      <c r="B4000" s="42" t="s">
        <v>183</v>
      </c>
      <c r="C4000" s="32" t="s">
        <v>4013</v>
      </c>
      <c r="D4000" s="54">
        <v>44383</v>
      </c>
      <c r="E4000" s="32"/>
      <c r="F4000" s="32" t="s">
        <v>2077</v>
      </c>
      <c r="G4000" s="6"/>
      <c r="H4000" s="173"/>
      <c r="I4000" s="32" t="s">
        <v>4013</v>
      </c>
      <c r="J4000" s="54">
        <v>44400</v>
      </c>
      <c r="K4000" s="8" t="s">
        <v>2077</v>
      </c>
      <c r="L4000" s="12" t="s">
        <v>400</v>
      </c>
      <c r="M4000" s="32"/>
      <c r="N4000" s="32"/>
      <c r="O4000" s="54"/>
      <c r="P4000" s="54"/>
    </row>
    <row r="4001" spans="1:16" ht="14.4" customHeight="1" x14ac:dyDescent="0.3">
      <c r="A4001" s="4">
        <v>3986</v>
      </c>
      <c r="B4001" s="42" t="s">
        <v>183</v>
      </c>
      <c r="C4001" s="32" t="s">
        <v>4014</v>
      </c>
      <c r="D4001" s="54">
        <v>44383</v>
      </c>
      <c r="E4001" s="32"/>
      <c r="F4001" s="32" t="s">
        <v>2077</v>
      </c>
      <c r="G4001" s="6"/>
      <c r="H4001" s="173"/>
      <c r="I4001" s="32" t="s">
        <v>2077</v>
      </c>
      <c r="J4001" s="32" t="s">
        <v>2077</v>
      </c>
      <c r="K4001" s="8" t="s">
        <v>4014</v>
      </c>
      <c r="L4001" s="12">
        <v>44393</v>
      </c>
      <c r="M4001" s="32"/>
      <c r="N4001" s="32"/>
      <c r="O4001" s="54"/>
      <c r="P4001" s="54"/>
    </row>
    <row r="4002" spans="1:16" ht="14.4" customHeight="1" x14ac:dyDescent="0.3">
      <c r="A4002" s="4">
        <v>3987</v>
      </c>
      <c r="B4002" s="42" t="s">
        <v>5</v>
      </c>
      <c r="C4002" s="32" t="s">
        <v>4015</v>
      </c>
      <c r="D4002" s="54">
        <v>44383</v>
      </c>
      <c r="E4002" s="53"/>
      <c r="F4002" s="41" t="s">
        <v>2077</v>
      </c>
      <c r="G4002" s="6"/>
      <c r="H4002" s="173"/>
      <c r="I4002" s="32" t="s">
        <v>4015</v>
      </c>
      <c r="J4002" s="54">
        <v>44392</v>
      </c>
      <c r="K4002" s="8" t="s">
        <v>2077</v>
      </c>
      <c r="L4002" s="12" t="s">
        <v>400</v>
      </c>
      <c r="M4002" s="32"/>
      <c r="N4002" s="32"/>
      <c r="O4002" s="32"/>
      <c r="P4002" s="32"/>
    </row>
    <row r="4003" spans="1:16" ht="14.4" customHeight="1" x14ac:dyDescent="0.3">
      <c r="A4003" s="4">
        <v>3988</v>
      </c>
      <c r="B4003" s="42" t="s">
        <v>162</v>
      </c>
      <c r="C4003" s="32" t="s">
        <v>4016</v>
      </c>
      <c r="D4003" s="54">
        <v>44383</v>
      </c>
      <c r="E4003" s="11" t="s">
        <v>11493</v>
      </c>
      <c r="F4003" s="6" t="s">
        <v>10931</v>
      </c>
      <c r="G4003" s="6"/>
      <c r="H4003" s="173"/>
      <c r="I4003" s="6" t="s">
        <v>2077</v>
      </c>
      <c r="J4003" s="6" t="s">
        <v>2077</v>
      </c>
      <c r="K4003" s="15" t="s">
        <v>2077</v>
      </c>
      <c r="L4003" s="12" t="s">
        <v>400</v>
      </c>
      <c r="M4003" s="32"/>
      <c r="N4003" s="32"/>
      <c r="O4003" s="32"/>
      <c r="P4003" s="32"/>
    </row>
    <row r="4004" spans="1:16" ht="14.4" customHeight="1" x14ac:dyDescent="0.3">
      <c r="A4004" s="4">
        <v>3989</v>
      </c>
      <c r="B4004" s="42" t="s">
        <v>5</v>
      </c>
      <c r="C4004" s="32" t="s">
        <v>4017</v>
      </c>
      <c r="D4004" s="54">
        <v>44383</v>
      </c>
      <c r="E4004" s="53"/>
      <c r="F4004" s="41" t="s">
        <v>2077</v>
      </c>
      <c r="G4004" s="6"/>
      <c r="H4004" s="173"/>
      <c r="I4004" s="32" t="s">
        <v>4017</v>
      </c>
      <c r="J4004" s="54">
        <v>44400</v>
      </c>
      <c r="K4004" s="8" t="s">
        <v>2077</v>
      </c>
      <c r="L4004" s="12" t="s">
        <v>400</v>
      </c>
      <c r="M4004" s="32"/>
      <c r="N4004" s="32"/>
      <c r="O4004" s="32"/>
      <c r="P4004" s="32"/>
    </row>
    <row r="4005" spans="1:16" ht="14.4" customHeight="1" x14ac:dyDescent="0.3">
      <c r="A4005" s="4">
        <v>3990</v>
      </c>
      <c r="B4005" s="42" t="s">
        <v>5</v>
      </c>
      <c r="C4005" s="32" t="s">
        <v>4018</v>
      </c>
      <c r="D4005" s="54">
        <v>44383</v>
      </c>
      <c r="E4005" s="53"/>
      <c r="F4005" s="41" t="s">
        <v>2077</v>
      </c>
      <c r="G4005" s="6"/>
      <c r="H4005" s="173"/>
      <c r="I4005" s="32" t="s">
        <v>4018</v>
      </c>
      <c r="J4005" s="54">
        <v>44407</v>
      </c>
      <c r="K4005" s="8" t="s">
        <v>2077</v>
      </c>
      <c r="L4005" s="12" t="s">
        <v>400</v>
      </c>
      <c r="M4005" s="32"/>
      <c r="N4005" s="32"/>
      <c r="O4005" s="32"/>
      <c r="P4005" s="32"/>
    </row>
    <row r="4006" spans="1:16" ht="14.4" customHeight="1" x14ac:dyDescent="0.3">
      <c r="A4006" s="4">
        <v>3991</v>
      </c>
      <c r="B4006" s="42" t="s">
        <v>5</v>
      </c>
      <c r="C4006" s="32" t="s">
        <v>4019</v>
      </c>
      <c r="D4006" s="54">
        <v>44383</v>
      </c>
      <c r="E4006" s="53"/>
      <c r="F4006" s="41" t="s">
        <v>2077</v>
      </c>
      <c r="G4006" s="6"/>
      <c r="H4006" s="173"/>
      <c r="I4006" s="32" t="s">
        <v>4019</v>
      </c>
      <c r="J4006" s="54">
        <v>44407</v>
      </c>
      <c r="K4006" s="8" t="s">
        <v>2077</v>
      </c>
      <c r="L4006" s="12" t="s">
        <v>400</v>
      </c>
      <c r="M4006" s="32"/>
      <c r="N4006" s="32"/>
      <c r="O4006" s="32"/>
      <c r="P4006" s="32"/>
    </row>
    <row r="4007" spans="1:16" ht="14.4" customHeight="1" x14ac:dyDescent="0.3">
      <c r="A4007" s="4">
        <v>3992</v>
      </c>
      <c r="B4007" s="42" t="s">
        <v>183</v>
      </c>
      <c r="C4007" s="32" t="s">
        <v>4020</v>
      </c>
      <c r="D4007" s="54">
        <v>44383</v>
      </c>
      <c r="E4007" s="32"/>
      <c r="F4007" s="32" t="s">
        <v>2077</v>
      </c>
      <c r="G4007" s="6"/>
      <c r="H4007" s="173"/>
      <c r="I4007" s="32" t="s">
        <v>4020</v>
      </c>
      <c r="J4007" s="54">
        <v>44411</v>
      </c>
      <c r="K4007" s="8" t="s">
        <v>2077</v>
      </c>
      <c r="L4007" s="12" t="s">
        <v>400</v>
      </c>
      <c r="M4007" s="32"/>
      <c r="N4007" s="32"/>
      <c r="O4007" s="54"/>
      <c r="P4007" s="54"/>
    </row>
    <row r="4008" spans="1:16" ht="14.4" customHeight="1" x14ac:dyDescent="0.3">
      <c r="A4008" s="4">
        <v>3993</v>
      </c>
      <c r="B4008" s="42" t="s">
        <v>162</v>
      </c>
      <c r="C4008" s="32" t="s">
        <v>4021</v>
      </c>
      <c r="D4008" s="54">
        <v>44384</v>
      </c>
      <c r="E4008" s="50"/>
      <c r="F4008" s="47" t="s">
        <v>2077</v>
      </c>
      <c r="G4008" s="6"/>
      <c r="H4008" s="173"/>
      <c r="I4008" s="32" t="s">
        <v>4021</v>
      </c>
      <c r="J4008" s="54">
        <v>44399</v>
      </c>
      <c r="K4008" s="16" t="s">
        <v>2077</v>
      </c>
      <c r="L4008" s="12" t="s">
        <v>400</v>
      </c>
      <c r="M4008" s="50"/>
      <c r="N4008" s="50"/>
      <c r="O4008" s="50"/>
      <c r="P4008" s="50"/>
    </row>
    <row r="4009" spans="1:16" ht="14.4" customHeight="1" x14ac:dyDescent="0.3">
      <c r="A4009" s="4">
        <v>3994</v>
      </c>
      <c r="B4009" s="42" t="s">
        <v>162</v>
      </c>
      <c r="C4009" s="32" t="s">
        <v>4022</v>
      </c>
      <c r="D4009" s="54">
        <v>44384</v>
      </c>
      <c r="E4009" s="50"/>
      <c r="F4009" s="47" t="s">
        <v>2077</v>
      </c>
      <c r="G4009" s="6"/>
      <c r="H4009" s="173"/>
      <c r="I4009" s="32" t="s">
        <v>4022</v>
      </c>
      <c r="J4009" s="54">
        <v>44399</v>
      </c>
      <c r="K4009" s="16" t="s">
        <v>2077</v>
      </c>
      <c r="L4009" s="12" t="s">
        <v>400</v>
      </c>
      <c r="M4009" s="50"/>
      <c r="N4009" s="50"/>
      <c r="O4009" s="50"/>
      <c r="P4009" s="50"/>
    </row>
    <row r="4010" spans="1:16" ht="14.4" customHeight="1" x14ac:dyDescent="0.3">
      <c r="A4010" s="4">
        <v>3995</v>
      </c>
      <c r="B4010" s="42" t="s">
        <v>162</v>
      </c>
      <c r="C4010" s="32" t="s">
        <v>4023</v>
      </c>
      <c r="D4010" s="54">
        <v>44384</v>
      </c>
      <c r="E4010" s="50"/>
      <c r="F4010" s="47" t="s">
        <v>2077</v>
      </c>
      <c r="G4010" s="6"/>
      <c r="H4010" s="173"/>
      <c r="I4010" s="32" t="s">
        <v>4023</v>
      </c>
      <c r="J4010" s="54">
        <v>44399</v>
      </c>
      <c r="K4010" s="16" t="s">
        <v>2077</v>
      </c>
      <c r="L4010" s="12" t="s">
        <v>400</v>
      </c>
      <c r="M4010" s="50"/>
      <c r="N4010" s="50"/>
      <c r="O4010" s="50"/>
      <c r="P4010" s="50"/>
    </row>
    <row r="4011" spans="1:16" ht="16.2" customHeight="1" x14ac:dyDescent="0.3">
      <c r="A4011" s="4">
        <v>3996</v>
      </c>
      <c r="B4011" s="42" t="s">
        <v>162</v>
      </c>
      <c r="C4011" s="32" t="s">
        <v>4024</v>
      </c>
      <c r="D4011" s="54">
        <v>44384</v>
      </c>
      <c r="E4011" s="50"/>
      <c r="F4011" s="47" t="s">
        <v>2077</v>
      </c>
      <c r="G4011" s="6"/>
      <c r="H4011" s="173"/>
      <c r="I4011" s="32" t="s">
        <v>4024</v>
      </c>
      <c r="J4011" s="54">
        <v>44399</v>
      </c>
      <c r="K4011" s="16" t="s">
        <v>2077</v>
      </c>
      <c r="L4011" s="12" t="s">
        <v>400</v>
      </c>
      <c r="M4011" s="50"/>
      <c r="N4011" s="50"/>
      <c r="O4011" s="50"/>
      <c r="P4011" s="50"/>
    </row>
    <row r="4012" spans="1:16" ht="14.4" customHeight="1" x14ac:dyDescent="0.3">
      <c r="A4012" s="4">
        <v>3997</v>
      </c>
      <c r="B4012" s="42" t="s">
        <v>210</v>
      </c>
      <c r="C4012" s="32" t="s">
        <v>4025</v>
      </c>
      <c r="D4012" s="54">
        <v>44384</v>
      </c>
      <c r="E4012" s="32"/>
      <c r="F4012" s="32" t="s">
        <v>2077</v>
      </c>
      <c r="G4012" s="6"/>
      <c r="H4012" s="173"/>
      <c r="I4012" s="32" t="s">
        <v>4025</v>
      </c>
      <c r="J4012" s="54">
        <v>44385</v>
      </c>
      <c r="K4012" s="8" t="s">
        <v>2077</v>
      </c>
      <c r="L4012" s="12" t="s">
        <v>400</v>
      </c>
      <c r="M4012" s="32"/>
      <c r="N4012" s="32"/>
      <c r="O4012" s="32"/>
      <c r="P4012" s="32"/>
    </row>
    <row r="4013" spans="1:16" ht="14.4" customHeight="1" x14ac:dyDescent="0.3">
      <c r="A4013" s="4">
        <v>3998</v>
      </c>
      <c r="B4013" s="42" t="s">
        <v>210</v>
      </c>
      <c r="C4013" s="32" t="s">
        <v>4026</v>
      </c>
      <c r="D4013" s="54">
        <v>44384</v>
      </c>
      <c r="E4013" s="32"/>
      <c r="F4013" s="32" t="s">
        <v>2077</v>
      </c>
      <c r="G4013" s="6"/>
      <c r="H4013" s="173"/>
      <c r="I4013" s="32" t="s">
        <v>2077</v>
      </c>
      <c r="J4013" s="32" t="s">
        <v>2077</v>
      </c>
      <c r="K4013" s="8" t="s">
        <v>4026</v>
      </c>
      <c r="L4013" s="12">
        <v>44385</v>
      </c>
      <c r="M4013" s="32"/>
      <c r="N4013" s="32"/>
      <c r="O4013" s="32"/>
      <c r="P4013" s="32"/>
    </row>
    <row r="4014" spans="1:16" ht="14.4" customHeight="1" x14ac:dyDescent="0.3">
      <c r="A4014" s="4">
        <v>3999</v>
      </c>
      <c r="B4014" s="42" t="s">
        <v>5</v>
      </c>
      <c r="C4014" s="32" t="s">
        <v>4027</v>
      </c>
      <c r="D4014" s="54">
        <v>44384</v>
      </c>
      <c r="E4014" s="53"/>
      <c r="F4014" s="41" t="s">
        <v>2077</v>
      </c>
      <c r="G4014" s="6"/>
      <c r="H4014" s="173"/>
      <c r="I4014" s="32" t="s">
        <v>4027</v>
      </c>
      <c r="J4014" s="54">
        <v>44400</v>
      </c>
      <c r="K4014" s="8" t="s">
        <v>2077</v>
      </c>
      <c r="L4014" s="12" t="s">
        <v>400</v>
      </c>
      <c r="M4014" s="32"/>
      <c r="N4014" s="32"/>
      <c r="O4014" s="32"/>
      <c r="P4014" s="32"/>
    </row>
    <row r="4015" spans="1:16" ht="14.4" customHeight="1" x14ac:dyDescent="0.3">
      <c r="A4015" s="4">
        <v>4000</v>
      </c>
      <c r="B4015" s="42" t="s">
        <v>5</v>
      </c>
      <c r="C4015" s="32" t="s">
        <v>4028</v>
      </c>
      <c r="D4015" s="54">
        <v>44384</v>
      </c>
      <c r="E4015" s="53"/>
      <c r="F4015" s="41" t="s">
        <v>2077</v>
      </c>
      <c r="G4015" s="6"/>
      <c r="H4015" s="173"/>
      <c r="I4015" s="32" t="s">
        <v>4028</v>
      </c>
      <c r="J4015" s="54">
        <v>44403</v>
      </c>
      <c r="K4015" s="8" t="s">
        <v>2077</v>
      </c>
      <c r="L4015" s="12" t="s">
        <v>400</v>
      </c>
      <c r="M4015" s="32"/>
      <c r="N4015" s="32"/>
      <c r="O4015" s="32"/>
      <c r="P4015" s="32"/>
    </row>
    <row r="4016" spans="1:16" ht="14.4" customHeight="1" x14ac:dyDescent="0.3">
      <c r="A4016" s="4">
        <v>4001</v>
      </c>
      <c r="B4016" s="42" t="s">
        <v>5</v>
      </c>
      <c r="C4016" s="32" t="s">
        <v>4029</v>
      </c>
      <c r="D4016" s="54">
        <v>44384</v>
      </c>
      <c r="E4016" s="53"/>
      <c r="F4016" s="41" t="s">
        <v>2077</v>
      </c>
      <c r="G4016" s="6"/>
      <c r="H4016" s="173"/>
      <c r="I4016" s="32" t="s">
        <v>4029</v>
      </c>
      <c r="J4016" s="54">
        <v>44403</v>
      </c>
      <c r="K4016" s="8" t="s">
        <v>2077</v>
      </c>
      <c r="L4016" s="12" t="s">
        <v>400</v>
      </c>
      <c r="M4016" s="32"/>
      <c r="N4016" s="32"/>
      <c r="O4016" s="32"/>
      <c r="P4016" s="32"/>
    </row>
    <row r="4017" spans="1:16" ht="14.4" customHeight="1" x14ac:dyDescent="0.3">
      <c r="A4017" s="4">
        <v>4002</v>
      </c>
      <c r="B4017" s="42" t="s">
        <v>160</v>
      </c>
      <c r="C4017" s="32" t="s">
        <v>4030</v>
      </c>
      <c r="D4017" s="54">
        <v>44384</v>
      </c>
      <c r="E4017" s="53"/>
      <c r="F4017" s="41" t="s">
        <v>2077</v>
      </c>
      <c r="G4017" s="6"/>
      <c r="H4017" s="173"/>
      <c r="I4017" s="32" t="s">
        <v>4030</v>
      </c>
      <c r="J4017" s="54">
        <v>44406</v>
      </c>
      <c r="K4017" s="8" t="s">
        <v>2077</v>
      </c>
      <c r="L4017" s="12" t="s">
        <v>400</v>
      </c>
      <c r="M4017" s="32"/>
      <c r="N4017" s="32"/>
      <c r="O4017" s="32"/>
      <c r="P4017" s="32"/>
    </row>
    <row r="4018" spans="1:16" ht="14.4" customHeight="1" x14ac:dyDescent="0.3">
      <c r="A4018" s="4">
        <v>4003</v>
      </c>
      <c r="B4018" s="42" t="s">
        <v>191</v>
      </c>
      <c r="C4018" s="32" t="s">
        <v>4031</v>
      </c>
      <c r="D4018" s="54">
        <v>44384</v>
      </c>
      <c r="E4018" s="79"/>
      <c r="F4018" s="79" t="s">
        <v>2077</v>
      </c>
      <c r="G4018" s="6"/>
      <c r="H4018" s="173"/>
      <c r="I4018" s="32" t="s">
        <v>4031</v>
      </c>
      <c r="J4018" s="54">
        <v>44389</v>
      </c>
      <c r="K4018" s="15" t="s">
        <v>2077</v>
      </c>
      <c r="L4018" s="12" t="s">
        <v>400</v>
      </c>
      <c r="M4018" s="32"/>
      <c r="N4018" s="32"/>
      <c r="O4018" s="32"/>
      <c r="P4018" s="32"/>
    </row>
    <row r="4019" spans="1:16" ht="14.4" customHeight="1" x14ac:dyDescent="0.3">
      <c r="A4019" s="4">
        <v>4004</v>
      </c>
      <c r="B4019" s="42" t="s">
        <v>191</v>
      </c>
      <c r="C4019" s="32" t="s">
        <v>4032</v>
      </c>
      <c r="D4019" s="54">
        <v>44384</v>
      </c>
      <c r="E4019" s="79"/>
      <c r="F4019" s="79" t="s">
        <v>2077</v>
      </c>
      <c r="G4019" s="6"/>
      <c r="H4019" s="173"/>
      <c r="I4019" s="32" t="s">
        <v>4032</v>
      </c>
      <c r="J4019" s="54">
        <v>44389</v>
      </c>
      <c r="K4019" s="15" t="s">
        <v>2077</v>
      </c>
      <c r="L4019" s="12" t="s">
        <v>400</v>
      </c>
      <c r="M4019" s="32"/>
      <c r="N4019" s="32"/>
      <c r="O4019" s="32"/>
      <c r="P4019" s="32"/>
    </row>
    <row r="4020" spans="1:16" ht="14.4" customHeight="1" x14ac:dyDescent="0.3">
      <c r="A4020" s="4">
        <v>4005</v>
      </c>
      <c r="B4020" s="42" t="s">
        <v>145</v>
      </c>
      <c r="C4020" s="32" t="s">
        <v>4033</v>
      </c>
      <c r="D4020" s="54">
        <v>44384</v>
      </c>
      <c r="E4020" s="53"/>
      <c r="F4020" s="41" t="s">
        <v>2077</v>
      </c>
      <c r="G4020" s="6"/>
      <c r="H4020" s="173"/>
      <c r="I4020" s="32" t="s">
        <v>4033</v>
      </c>
      <c r="J4020" s="54">
        <v>44400</v>
      </c>
      <c r="K4020" s="15" t="s">
        <v>2077</v>
      </c>
      <c r="L4020" s="12" t="s">
        <v>400</v>
      </c>
      <c r="M4020" s="32"/>
      <c r="N4020" s="32"/>
      <c r="O4020" s="32"/>
      <c r="P4020" s="32"/>
    </row>
    <row r="4021" spans="1:16" ht="14.4" customHeight="1" x14ac:dyDescent="0.3">
      <c r="A4021" s="4">
        <v>4006</v>
      </c>
      <c r="B4021" s="42" t="s">
        <v>145</v>
      </c>
      <c r="C4021" s="32" t="s">
        <v>4034</v>
      </c>
      <c r="D4021" s="54">
        <v>44384</v>
      </c>
      <c r="E4021" s="53"/>
      <c r="F4021" s="41" t="s">
        <v>2077</v>
      </c>
      <c r="G4021" s="6"/>
      <c r="H4021" s="173"/>
      <c r="I4021" s="32" t="s">
        <v>4034</v>
      </c>
      <c r="J4021" s="54">
        <v>44400</v>
      </c>
      <c r="K4021" s="15" t="s">
        <v>2077</v>
      </c>
      <c r="L4021" s="12" t="s">
        <v>400</v>
      </c>
      <c r="M4021" s="32"/>
      <c r="N4021" s="32"/>
      <c r="O4021" s="32"/>
      <c r="P4021" s="32"/>
    </row>
    <row r="4022" spans="1:16" ht="14.4" customHeight="1" x14ac:dyDescent="0.3">
      <c r="A4022" s="4">
        <v>4007</v>
      </c>
      <c r="B4022" s="42" t="s">
        <v>183</v>
      </c>
      <c r="C4022" s="32" t="s">
        <v>4035</v>
      </c>
      <c r="D4022" s="54">
        <v>44384</v>
      </c>
      <c r="E4022" s="32"/>
      <c r="F4022" s="32" t="s">
        <v>2077</v>
      </c>
      <c r="G4022" s="6"/>
      <c r="H4022" s="173"/>
      <c r="I4022" s="32" t="s">
        <v>4035</v>
      </c>
      <c r="J4022" s="54">
        <v>44412</v>
      </c>
      <c r="K4022" s="8" t="s">
        <v>2077</v>
      </c>
      <c r="L4022" s="12" t="s">
        <v>400</v>
      </c>
      <c r="M4022" s="32"/>
      <c r="N4022" s="32"/>
      <c r="O4022" s="54"/>
      <c r="P4022" s="54"/>
    </row>
    <row r="4023" spans="1:16" ht="14.4" customHeight="1" x14ac:dyDescent="0.3">
      <c r="A4023" s="4">
        <v>4008</v>
      </c>
      <c r="B4023" s="42" t="s">
        <v>183</v>
      </c>
      <c r="C4023" s="32" t="s">
        <v>4036</v>
      </c>
      <c r="D4023" s="54">
        <v>44384</v>
      </c>
      <c r="E4023" s="32"/>
      <c r="F4023" s="32" t="s">
        <v>2077</v>
      </c>
      <c r="G4023" s="6"/>
      <c r="H4023" s="173"/>
      <c r="I4023" s="32" t="s">
        <v>4036</v>
      </c>
      <c r="J4023" s="54">
        <v>44411</v>
      </c>
      <c r="K4023" s="8" t="s">
        <v>2077</v>
      </c>
      <c r="L4023" s="12" t="s">
        <v>400</v>
      </c>
      <c r="M4023" s="32"/>
      <c r="N4023" s="32"/>
      <c r="O4023" s="54"/>
      <c r="P4023" s="54"/>
    </row>
    <row r="4024" spans="1:16" ht="14.4" customHeight="1" x14ac:dyDescent="0.3">
      <c r="A4024" s="4">
        <v>4009</v>
      </c>
      <c r="B4024" s="42" t="s">
        <v>183</v>
      </c>
      <c r="C4024" s="32" t="s">
        <v>4037</v>
      </c>
      <c r="D4024" s="54">
        <v>44384</v>
      </c>
      <c r="E4024" s="32"/>
      <c r="F4024" s="32" t="s">
        <v>2077</v>
      </c>
      <c r="G4024" s="6"/>
      <c r="H4024" s="173"/>
      <c r="I4024" s="32" t="s">
        <v>4037</v>
      </c>
      <c r="J4024" s="54">
        <v>44411</v>
      </c>
      <c r="K4024" s="8" t="s">
        <v>2077</v>
      </c>
      <c r="L4024" s="12" t="s">
        <v>400</v>
      </c>
      <c r="M4024" s="32"/>
      <c r="N4024" s="32"/>
      <c r="O4024" s="54"/>
      <c r="P4024" s="54"/>
    </row>
    <row r="4025" spans="1:16" ht="14.4" customHeight="1" x14ac:dyDescent="0.3">
      <c r="A4025" s="4">
        <v>4010</v>
      </c>
      <c r="B4025" s="42" t="s">
        <v>183</v>
      </c>
      <c r="C4025" s="32" t="s">
        <v>4038</v>
      </c>
      <c r="D4025" s="54">
        <v>44384</v>
      </c>
      <c r="E4025" s="32"/>
      <c r="F4025" s="32" t="s">
        <v>2077</v>
      </c>
      <c r="G4025" s="6"/>
      <c r="H4025" s="173"/>
      <c r="I4025" s="32" t="s">
        <v>2077</v>
      </c>
      <c r="J4025" s="32" t="s">
        <v>2077</v>
      </c>
      <c r="K4025" s="8" t="s">
        <v>4038</v>
      </c>
      <c r="L4025" s="12">
        <v>44393</v>
      </c>
      <c r="M4025" s="32"/>
      <c r="N4025" s="32"/>
      <c r="O4025" s="54"/>
      <c r="P4025" s="54"/>
    </row>
    <row r="4026" spans="1:16" ht="14.4" customHeight="1" x14ac:dyDescent="0.3">
      <c r="A4026" s="4">
        <v>4011</v>
      </c>
      <c r="B4026" s="42" t="s">
        <v>5</v>
      </c>
      <c r="C4026" s="32" t="s">
        <v>4039</v>
      </c>
      <c r="D4026" s="54">
        <v>44384</v>
      </c>
      <c r="E4026" s="53"/>
      <c r="F4026" s="41" t="s">
        <v>2077</v>
      </c>
      <c r="G4026" s="6"/>
      <c r="H4026" s="173"/>
      <c r="I4026" s="32" t="s">
        <v>4039</v>
      </c>
      <c r="J4026" s="54">
        <v>44406</v>
      </c>
      <c r="K4026" s="8" t="s">
        <v>2077</v>
      </c>
      <c r="L4026" s="12" t="s">
        <v>400</v>
      </c>
      <c r="M4026" s="32"/>
      <c r="N4026" s="32"/>
      <c r="O4026" s="32"/>
      <c r="P4026" s="32"/>
    </row>
    <row r="4027" spans="1:16" ht="14.4" customHeight="1" x14ac:dyDescent="0.3">
      <c r="A4027" s="4">
        <v>4012</v>
      </c>
      <c r="B4027" s="42" t="s">
        <v>5</v>
      </c>
      <c r="C4027" s="32" t="s">
        <v>4040</v>
      </c>
      <c r="D4027" s="54">
        <v>44384</v>
      </c>
      <c r="E4027" s="53"/>
      <c r="F4027" s="41" t="s">
        <v>2077</v>
      </c>
      <c r="G4027" s="6"/>
      <c r="H4027" s="173"/>
      <c r="I4027" s="32" t="s">
        <v>4040</v>
      </c>
      <c r="J4027" s="54">
        <v>44385</v>
      </c>
      <c r="K4027" s="8" t="s">
        <v>2077</v>
      </c>
      <c r="L4027" s="12" t="s">
        <v>400</v>
      </c>
      <c r="M4027" s="32"/>
      <c r="N4027" s="32"/>
      <c r="O4027" s="32"/>
      <c r="P4027" s="32"/>
    </row>
    <row r="4028" spans="1:16" ht="14.4" customHeight="1" x14ac:dyDescent="0.3">
      <c r="A4028" s="4">
        <v>4013</v>
      </c>
      <c r="B4028" s="42" t="s">
        <v>162</v>
      </c>
      <c r="C4028" s="32" t="s">
        <v>4041</v>
      </c>
      <c r="D4028" s="54">
        <v>44384</v>
      </c>
      <c r="E4028" s="50"/>
      <c r="F4028" s="47" t="s">
        <v>2077</v>
      </c>
      <c r="G4028" s="6"/>
      <c r="H4028" s="173"/>
      <c r="I4028" s="32" t="s">
        <v>4041</v>
      </c>
      <c r="J4028" s="54">
        <v>44389</v>
      </c>
      <c r="K4028" s="16" t="s">
        <v>2077</v>
      </c>
      <c r="L4028" s="12" t="s">
        <v>400</v>
      </c>
      <c r="M4028" s="50"/>
      <c r="N4028" s="50"/>
      <c r="O4028" s="50"/>
      <c r="P4028" s="50"/>
    </row>
    <row r="4029" spans="1:16" ht="14.4" customHeight="1" x14ac:dyDescent="0.3">
      <c r="A4029" s="4">
        <v>4014</v>
      </c>
      <c r="B4029" s="42" t="s">
        <v>160</v>
      </c>
      <c r="C4029" s="32" t="s">
        <v>4042</v>
      </c>
      <c r="D4029" s="54">
        <v>44384</v>
      </c>
      <c r="E4029" s="53"/>
      <c r="F4029" s="41" t="s">
        <v>2077</v>
      </c>
      <c r="G4029" s="6"/>
      <c r="H4029" s="173"/>
      <c r="I4029" s="32" t="s">
        <v>4042</v>
      </c>
      <c r="J4029" s="54">
        <v>44406</v>
      </c>
      <c r="K4029" s="8" t="s">
        <v>2077</v>
      </c>
      <c r="L4029" s="12" t="s">
        <v>400</v>
      </c>
      <c r="M4029" s="32"/>
      <c r="N4029" s="32"/>
      <c r="O4029" s="32"/>
      <c r="P4029" s="32"/>
    </row>
    <row r="4030" spans="1:16" ht="14.4" customHeight="1" x14ac:dyDescent="0.3">
      <c r="A4030" s="4">
        <v>4015</v>
      </c>
      <c r="B4030" s="42" t="s">
        <v>160</v>
      </c>
      <c r="C4030" s="32" t="s">
        <v>4043</v>
      </c>
      <c r="D4030" s="54">
        <v>44384</v>
      </c>
      <c r="E4030" s="53"/>
      <c r="F4030" s="41" t="s">
        <v>2077</v>
      </c>
      <c r="G4030" s="6"/>
      <c r="H4030" s="173"/>
      <c r="I4030" s="32" t="s">
        <v>4043</v>
      </c>
      <c r="J4030" s="54">
        <v>44396</v>
      </c>
      <c r="K4030" s="11" t="s">
        <v>2077</v>
      </c>
      <c r="L4030" s="12" t="s">
        <v>400</v>
      </c>
      <c r="M4030" s="32"/>
      <c r="N4030" s="32"/>
      <c r="O4030" s="32"/>
      <c r="P4030" s="32"/>
    </row>
    <row r="4031" spans="1:16" ht="14.4" customHeight="1" x14ac:dyDescent="0.3">
      <c r="A4031" s="4">
        <v>4016</v>
      </c>
      <c r="B4031" s="42" t="s">
        <v>183</v>
      </c>
      <c r="C4031" s="32" t="s">
        <v>4044</v>
      </c>
      <c r="D4031" s="54">
        <v>44384</v>
      </c>
      <c r="E4031" s="32"/>
      <c r="F4031" s="32" t="s">
        <v>2077</v>
      </c>
      <c r="G4031" s="6"/>
      <c r="H4031" s="173"/>
      <c r="I4031" s="32" t="s">
        <v>2077</v>
      </c>
      <c r="J4031" s="32" t="s">
        <v>2077</v>
      </c>
      <c r="K4031" s="8" t="s">
        <v>4044</v>
      </c>
      <c r="L4031" s="12">
        <v>44393</v>
      </c>
      <c r="M4031" s="32"/>
      <c r="N4031" s="32"/>
      <c r="O4031" s="54"/>
      <c r="P4031" s="54"/>
    </row>
    <row r="4032" spans="1:16" ht="14.4" customHeight="1" x14ac:dyDescent="0.3">
      <c r="A4032" s="4">
        <v>4017</v>
      </c>
      <c r="B4032" s="42" t="s">
        <v>183</v>
      </c>
      <c r="C4032" s="32" t="s">
        <v>4045</v>
      </c>
      <c r="D4032" s="54">
        <v>44384</v>
      </c>
      <c r="E4032" s="32"/>
      <c r="F4032" s="32" t="s">
        <v>2077</v>
      </c>
      <c r="G4032" s="6"/>
      <c r="H4032" s="173"/>
      <c r="I4032" s="32" t="s">
        <v>4045</v>
      </c>
      <c r="J4032" s="54">
        <v>44410</v>
      </c>
      <c r="K4032" s="8" t="s">
        <v>2077</v>
      </c>
      <c r="L4032" s="12" t="s">
        <v>400</v>
      </c>
      <c r="M4032" s="32"/>
      <c r="N4032" s="32"/>
      <c r="O4032" s="54"/>
      <c r="P4032" s="54"/>
    </row>
    <row r="4033" spans="1:16" ht="14.4" customHeight="1" x14ac:dyDescent="0.3">
      <c r="A4033" s="4">
        <v>4018</v>
      </c>
      <c r="B4033" s="42" t="s">
        <v>162</v>
      </c>
      <c r="C4033" s="32" t="s">
        <v>4046</v>
      </c>
      <c r="D4033" s="54">
        <v>44384</v>
      </c>
      <c r="E4033" s="50"/>
      <c r="F4033" s="47" t="s">
        <v>2077</v>
      </c>
      <c r="G4033" s="6"/>
      <c r="H4033" s="173"/>
      <c r="I4033" s="32" t="s">
        <v>4046</v>
      </c>
      <c r="J4033" s="54">
        <v>44389</v>
      </c>
      <c r="K4033" s="16" t="s">
        <v>2077</v>
      </c>
      <c r="L4033" s="12" t="s">
        <v>400</v>
      </c>
      <c r="M4033" s="50"/>
      <c r="N4033" s="50"/>
      <c r="O4033" s="50"/>
      <c r="P4033" s="50"/>
    </row>
    <row r="4034" spans="1:16" ht="14.4" customHeight="1" x14ac:dyDescent="0.3">
      <c r="A4034" s="4">
        <v>4019</v>
      </c>
      <c r="B4034" s="42" t="s">
        <v>183</v>
      </c>
      <c r="C4034" s="32" t="s">
        <v>4047</v>
      </c>
      <c r="D4034" s="54">
        <v>44384</v>
      </c>
      <c r="E4034" s="32"/>
      <c r="F4034" s="32" t="s">
        <v>2077</v>
      </c>
      <c r="G4034" s="6"/>
      <c r="H4034" s="173"/>
      <c r="I4034" s="32" t="s">
        <v>4047</v>
      </c>
      <c r="J4034" s="54">
        <v>44412</v>
      </c>
      <c r="K4034" s="8" t="s">
        <v>2077</v>
      </c>
      <c r="L4034" s="12" t="s">
        <v>400</v>
      </c>
      <c r="M4034" s="32"/>
      <c r="N4034" s="32"/>
      <c r="O4034" s="54"/>
      <c r="P4034" s="54"/>
    </row>
    <row r="4035" spans="1:16" ht="14.4" customHeight="1" x14ac:dyDescent="0.3">
      <c r="A4035" s="4">
        <v>4020</v>
      </c>
      <c r="B4035" s="42" t="s">
        <v>183</v>
      </c>
      <c r="C4035" s="32" t="s">
        <v>4048</v>
      </c>
      <c r="D4035" s="54">
        <v>44384</v>
      </c>
      <c r="E4035" s="32"/>
      <c r="F4035" s="32" t="s">
        <v>2077</v>
      </c>
      <c r="G4035" s="6"/>
      <c r="H4035" s="173"/>
      <c r="I4035" s="32" t="s">
        <v>4048</v>
      </c>
      <c r="J4035" s="54">
        <v>44410</v>
      </c>
      <c r="K4035" s="8" t="s">
        <v>2077</v>
      </c>
      <c r="L4035" s="12" t="s">
        <v>400</v>
      </c>
      <c r="M4035" s="32"/>
      <c r="N4035" s="32"/>
      <c r="O4035" s="54"/>
      <c r="P4035" s="54"/>
    </row>
    <row r="4036" spans="1:16" ht="14.4" customHeight="1" x14ac:dyDescent="0.3">
      <c r="A4036" s="4">
        <v>4021</v>
      </c>
      <c r="B4036" s="42" t="s">
        <v>183</v>
      </c>
      <c r="C4036" s="32" t="s">
        <v>4049</v>
      </c>
      <c r="D4036" s="54">
        <v>44384</v>
      </c>
      <c r="E4036" s="32"/>
      <c r="F4036" s="32" t="s">
        <v>2077</v>
      </c>
      <c r="G4036" s="6"/>
      <c r="H4036" s="173"/>
      <c r="I4036" s="32" t="s">
        <v>4049</v>
      </c>
      <c r="J4036" s="54">
        <v>44412</v>
      </c>
      <c r="K4036" s="8" t="s">
        <v>2077</v>
      </c>
      <c r="L4036" s="12" t="s">
        <v>400</v>
      </c>
      <c r="M4036" s="32"/>
      <c r="N4036" s="32"/>
      <c r="O4036" s="54"/>
      <c r="P4036" s="54"/>
    </row>
    <row r="4037" spans="1:16" ht="14.4" customHeight="1" x14ac:dyDescent="0.3">
      <c r="A4037" s="4">
        <v>4022</v>
      </c>
      <c r="B4037" s="42" t="s">
        <v>145</v>
      </c>
      <c r="C4037" s="32" t="s">
        <v>4050</v>
      </c>
      <c r="D4037" s="54">
        <v>44385</v>
      </c>
      <c r="E4037" s="53"/>
      <c r="F4037" s="41" t="s">
        <v>2077</v>
      </c>
      <c r="G4037" s="6"/>
      <c r="H4037" s="173"/>
      <c r="I4037" s="32" t="s">
        <v>4050</v>
      </c>
      <c r="J4037" s="54">
        <v>44400</v>
      </c>
      <c r="K4037" s="15" t="s">
        <v>2077</v>
      </c>
      <c r="L4037" s="12" t="s">
        <v>400</v>
      </c>
      <c r="M4037" s="32"/>
      <c r="N4037" s="32"/>
      <c r="O4037" s="32"/>
      <c r="P4037" s="32"/>
    </row>
    <row r="4038" spans="1:16" ht="14.4" customHeight="1" x14ac:dyDescent="0.3">
      <c r="A4038" s="4">
        <v>4023</v>
      </c>
      <c r="B4038" s="42" t="s">
        <v>160</v>
      </c>
      <c r="C4038" s="32" t="s">
        <v>4051</v>
      </c>
      <c r="D4038" s="54">
        <v>44385</v>
      </c>
      <c r="E4038" s="53"/>
      <c r="F4038" s="41" t="s">
        <v>2077</v>
      </c>
      <c r="G4038" s="6"/>
      <c r="H4038" s="173"/>
      <c r="I4038" s="32" t="s">
        <v>4051</v>
      </c>
      <c r="J4038" s="54">
        <v>44406</v>
      </c>
      <c r="K4038" s="8" t="s">
        <v>2077</v>
      </c>
      <c r="L4038" s="12" t="s">
        <v>400</v>
      </c>
      <c r="M4038" s="32"/>
      <c r="N4038" s="32"/>
      <c r="O4038" s="32"/>
      <c r="P4038" s="32"/>
    </row>
    <row r="4039" spans="1:16" ht="14.4" customHeight="1" x14ac:dyDescent="0.3">
      <c r="A4039" s="4">
        <v>4024</v>
      </c>
      <c r="B4039" s="42" t="s">
        <v>145</v>
      </c>
      <c r="C4039" s="32" t="s">
        <v>4052</v>
      </c>
      <c r="D4039" s="54">
        <v>44385</v>
      </c>
      <c r="E4039" s="53"/>
      <c r="F4039" s="41" t="s">
        <v>2077</v>
      </c>
      <c r="G4039" s="6"/>
      <c r="H4039" s="173"/>
      <c r="I4039" s="32" t="s">
        <v>4052</v>
      </c>
      <c r="J4039" s="54">
        <v>44400</v>
      </c>
      <c r="K4039" s="15" t="s">
        <v>2077</v>
      </c>
      <c r="L4039" s="12" t="s">
        <v>400</v>
      </c>
      <c r="M4039" s="32"/>
      <c r="N4039" s="32"/>
      <c r="O4039" s="32"/>
      <c r="P4039" s="32"/>
    </row>
    <row r="4040" spans="1:16" ht="14.4" customHeight="1" x14ac:dyDescent="0.3">
      <c r="A4040" s="4">
        <v>4025</v>
      </c>
      <c r="B4040" s="42" t="s">
        <v>162</v>
      </c>
      <c r="C4040" s="32" t="s">
        <v>4053</v>
      </c>
      <c r="D4040" s="54">
        <v>44385</v>
      </c>
      <c r="E4040" s="50"/>
      <c r="F4040" s="47" t="s">
        <v>2077</v>
      </c>
      <c r="G4040" s="6"/>
      <c r="H4040" s="173"/>
      <c r="I4040" s="32" t="s">
        <v>4053</v>
      </c>
      <c r="J4040" s="54">
        <v>44399</v>
      </c>
      <c r="K4040" s="16" t="s">
        <v>2077</v>
      </c>
      <c r="L4040" s="12" t="s">
        <v>400</v>
      </c>
      <c r="M4040" s="50"/>
      <c r="N4040" s="50"/>
      <c r="O4040" s="50"/>
      <c r="P4040" s="50"/>
    </row>
    <row r="4041" spans="1:16" ht="14.4" customHeight="1" x14ac:dyDescent="0.3">
      <c r="A4041" s="4">
        <v>4026</v>
      </c>
      <c r="B4041" s="42" t="s">
        <v>162</v>
      </c>
      <c r="C4041" s="32" t="s">
        <v>4054</v>
      </c>
      <c r="D4041" s="54">
        <v>44385</v>
      </c>
      <c r="E4041" s="50"/>
      <c r="F4041" s="47" t="s">
        <v>2077</v>
      </c>
      <c r="G4041" s="6"/>
      <c r="H4041" s="173"/>
      <c r="I4041" s="32" t="s">
        <v>4054</v>
      </c>
      <c r="J4041" s="54">
        <v>44399</v>
      </c>
      <c r="K4041" s="16" t="s">
        <v>2077</v>
      </c>
      <c r="L4041" s="12" t="s">
        <v>400</v>
      </c>
      <c r="M4041" s="50"/>
      <c r="N4041" s="50"/>
      <c r="O4041" s="50"/>
      <c r="P4041" s="50"/>
    </row>
    <row r="4042" spans="1:16" ht="14.4" customHeight="1" x14ac:dyDescent="0.3">
      <c r="A4042" s="4">
        <v>4027</v>
      </c>
      <c r="B4042" s="42" t="s">
        <v>162</v>
      </c>
      <c r="C4042" s="32" t="s">
        <v>4055</v>
      </c>
      <c r="D4042" s="54">
        <v>44385</v>
      </c>
      <c r="E4042" s="50"/>
      <c r="F4042" s="47" t="s">
        <v>2077</v>
      </c>
      <c r="G4042" s="6"/>
      <c r="H4042" s="173"/>
      <c r="I4042" s="32" t="s">
        <v>4055</v>
      </c>
      <c r="J4042" s="54">
        <v>44399</v>
      </c>
      <c r="K4042" s="16" t="s">
        <v>2077</v>
      </c>
      <c r="L4042" s="12" t="s">
        <v>400</v>
      </c>
      <c r="M4042" s="50"/>
      <c r="N4042" s="50"/>
      <c r="O4042" s="50"/>
      <c r="P4042" s="50"/>
    </row>
    <row r="4043" spans="1:16" ht="14.4" customHeight="1" x14ac:dyDescent="0.3">
      <c r="A4043" s="4">
        <v>4028</v>
      </c>
      <c r="B4043" s="42" t="s">
        <v>162</v>
      </c>
      <c r="C4043" s="32" t="s">
        <v>4056</v>
      </c>
      <c r="D4043" s="54">
        <v>44385</v>
      </c>
      <c r="E4043" s="50"/>
      <c r="F4043" s="47" t="s">
        <v>2077</v>
      </c>
      <c r="G4043" s="6"/>
      <c r="H4043" s="173"/>
      <c r="I4043" s="32" t="s">
        <v>4056</v>
      </c>
      <c r="J4043" s="54">
        <v>44399</v>
      </c>
      <c r="K4043" s="16" t="s">
        <v>2077</v>
      </c>
      <c r="L4043" s="12" t="s">
        <v>400</v>
      </c>
      <c r="M4043" s="50"/>
      <c r="N4043" s="50"/>
      <c r="O4043" s="50"/>
      <c r="P4043" s="50"/>
    </row>
    <row r="4044" spans="1:16" ht="14.4" customHeight="1" x14ac:dyDescent="0.3">
      <c r="A4044" s="4">
        <v>4029</v>
      </c>
      <c r="B4044" s="42" t="s">
        <v>5</v>
      </c>
      <c r="C4044" s="32" t="s">
        <v>4057</v>
      </c>
      <c r="D4044" s="54">
        <v>44385</v>
      </c>
      <c r="E4044" s="53"/>
      <c r="F4044" s="41" t="s">
        <v>2077</v>
      </c>
      <c r="G4044" s="6"/>
      <c r="H4044" s="173"/>
      <c r="I4044" s="53" t="s">
        <v>2077</v>
      </c>
      <c r="J4044" s="53" t="s">
        <v>2077</v>
      </c>
      <c r="K4044" s="8" t="s">
        <v>4057</v>
      </c>
      <c r="L4044" s="12">
        <v>44396</v>
      </c>
      <c r="M4044" s="32"/>
      <c r="N4044" s="32"/>
      <c r="O4044" s="32"/>
      <c r="P4044" s="32"/>
    </row>
    <row r="4045" spans="1:16" ht="14.4" customHeight="1" x14ac:dyDescent="0.3">
      <c r="A4045" s="4">
        <v>4030</v>
      </c>
      <c r="B4045" s="42" t="s">
        <v>5</v>
      </c>
      <c r="C4045" s="32" t="s">
        <v>4058</v>
      </c>
      <c r="D4045" s="54">
        <v>44385</v>
      </c>
      <c r="E4045" s="53"/>
      <c r="F4045" s="41" t="s">
        <v>2077</v>
      </c>
      <c r="G4045" s="6"/>
      <c r="H4045" s="173"/>
      <c r="I4045" s="32" t="s">
        <v>4058</v>
      </c>
      <c r="J4045" s="54">
        <v>44400</v>
      </c>
      <c r="K4045" s="8" t="s">
        <v>2077</v>
      </c>
      <c r="L4045" s="12" t="s">
        <v>400</v>
      </c>
      <c r="M4045" s="32"/>
      <c r="N4045" s="32"/>
      <c r="O4045" s="32"/>
      <c r="P4045" s="32"/>
    </row>
    <row r="4046" spans="1:16" ht="14.4" customHeight="1" x14ac:dyDescent="0.3">
      <c r="A4046" s="4">
        <v>4031</v>
      </c>
      <c r="B4046" s="42" t="s">
        <v>196</v>
      </c>
      <c r="C4046" s="32" t="s">
        <v>4059</v>
      </c>
      <c r="D4046" s="54">
        <v>44385</v>
      </c>
      <c r="E4046" s="32"/>
      <c r="F4046" s="32" t="s">
        <v>2077</v>
      </c>
      <c r="G4046" s="6"/>
      <c r="H4046" s="173"/>
      <c r="I4046" s="32" t="s">
        <v>4059</v>
      </c>
      <c r="J4046" s="54">
        <v>44386</v>
      </c>
      <c r="K4046" s="8" t="s">
        <v>2077</v>
      </c>
      <c r="L4046" s="12" t="s">
        <v>400</v>
      </c>
      <c r="M4046" s="32"/>
      <c r="N4046" s="32"/>
      <c r="O4046" s="32"/>
      <c r="P4046" s="32"/>
    </row>
    <row r="4047" spans="1:16" ht="14.4" customHeight="1" x14ac:dyDescent="0.3">
      <c r="A4047" s="4">
        <v>4032</v>
      </c>
      <c r="B4047" s="42" t="s">
        <v>196</v>
      </c>
      <c r="C4047" s="32" t="s">
        <v>4060</v>
      </c>
      <c r="D4047" s="54">
        <v>44385</v>
      </c>
      <c r="E4047" s="32"/>
      <c r="F4047" s="32" t="s">
        <v>2077</v>
      </c>
      <c r="G4047" s="6"/>
      <c r="H4047" s="173"/>
      <c r="I4047" s="32" t="s">
        <v>4060</v>
      </c>
      <c r="J4047" s="54">
        <v>44386</v>
      </c>
      <c r="K4047" s="8" t="s">
        <v>2077</v>
      </c>
      <c r="L4047" s="12" t="s">
        <v>400</v>
      </c>
      <c r="M4047" s="32"/>
      <c r="N4047" s="32"/>
      <c r="O4047" s="32"/>
      <c r="P4047" s="32"/>
    </row>
    <row r="4048" spans="1:16" ht="14.4" customHeight="1" x14ac:dyDescent="0.3">
      <c r="A4048" s="4">
        <v>4033</v>
      </c>
      <c r="B4048" s="42" t="s">
        <v>160</v>
      </c>
      <c r="C4048" s="32" t="s">
        <v>4061</v>
      </c>
      <c r="D4048" s="54">
        <v>44385</v>
      </c>
      <c r="E4048" s="53"/>
      <c r="F4048" s="41" t="s">
        <v>2077</v>
      </c>
      <c r="G4048" s="6"/>
      <c r="H4048" s="173"/>
      <c r="I4048" s="32" t="s">
        <v>4061</v>
      </c>
      <c r="J4048" s="54">
        <v>44412</v>
      </c>
      <c r="K4048" s="8" t="s">
        <v>2077</v>
      </c>
      <c r="L4048" s="12" t="s">
        <v>400</v>
      </c>
      <c r="M4048" s="32"/>
      <c r="N4048" s="32"/>
      <c r="O4048" s="32"/>
      <c r="P4048" s="32"/>
    </row>
    <row r="4049" spans="1:16" ht="14.4" customHeight="1" x14ac:dyDescent="0.3">
      <c r="A4049" s="4">
        <v>4034</v>
      </c>
      <c r="B4049" s="42" t="s">
        <v>160</v>
      </c>
      <c r="C4049" s="32" t="s">
        <v>4062</v>
      </c>
      <c r="D4049" s="54">
        <v>44385</v>
      </c>
      <c r="E4049" s="53"/>
      <c r="F4049" s="41" t="s">
        <v>2077</v>
      </c>
      <c r="G4049" s="6"/>
      <c r="H4049" s="173"/>
      <c r="I4049" s="32" t="s">
        <v>4062</v>
      </c>
      <c r="J4049" s="54">
        <v>44412</v>
      </c>
      <c r="K4049" s="8" t="s">
        <v>2077</v>
      </c>
      <c r="L4049" s="12" t="s">
        <v>400</v>
      </c>
      <c r="M4049" s="32"/>
      <c r="N4049" s="32"/>
      <c r="O4049" s="32"/>
      <c r="P4049" s="32"/>
    </row>
    <row r="4050" spans="1:16" ht="14.4" customHeight="1" x14ac:dyDescent="0.3">
      <c r="A4050" s="4">
        <v>4035</v>
      </c>
      <c r="B4050" s="42" t="s">
        <v>160</v>
      </c>
      <c r="C4050" s="32" t="s">
        <v>4063</v>
      </c>
      <c r="D4050" s="54">
        <v>44385</v>
      </c>
      <c r="E4050" s="53"/>
      <c r="F4050" s="41" t="s">
        <v>2077</v>
      </c>
      <c r="G4050" s="6"/>
      <c r="H4050" s="173"/>
      <c r="I4050" s="32" t="s">
        <v>4063</v>
      </c>
      <c r="J4050" s="54">
        <v>44412</v>
      </c>
      <c r="K4050" s="8" t="s">
        <v>2077</v>
      </c>
      <c r="L4050" s="12" t="s">
        <v>400</v>
      </c>
      <c r="M4050" s="32"/>
      <c r="N4050" s="32"/>
      <c r="O4050" s="32"/>
      <c r="P4050" s="32"/>
    </row>
    <row r="4051" spans="1:16" ht="14.4" customHeight="1" x14ac:dyDescent="0.3">
      <c r="A4051" s="4">
        <v>4036</v>
      </c>
      <c r="B4051" s="42" t="s">
        <v>183</v>
      </c>
      <c r="C4051" s="32" t="s">
        <v>4064</v>
      </c>
      <c r="D4051" s="54">
        <v>44385</v>
      </c>
      <c r="E4051" s="32" t="s">
        <v>11494</v>
      </c>
      <c r="F4051" s="54">
        <v>44407</v>
      </c>
      <c r="G4051" s="6"/>
      <c r="H4051" s="173"/>
      <c r="I4051" s="32" t="s">
        <v>4064</v>
      </c>
      <c r="J4051" s="54">
        <v>44413</v>
      </c>
      <c r="K4051" s="8" t="s">
        <v>2077</v>
      </c>
      <c r="L4051" s="12" t="s">
        <v>400</v>
      </c>
      <c r="M4051" s="32"/>
      <c r="N4051" s="32"/>
      <c r="O4051" s="54"/>
      <c r="P4051" s="54"/>
    </row>
    <row r="4052" spans="1:16" ht="14.4" customHeight="1" x14ac:dyDescent="0.3">
      <c r="A4052" s="4">
        <v>4037</v>
      </c>
      <c r="B4052" s="42" t="s">
        <v>145</v>
      </c>
      <c r="C4052" s="32" t="s">
        <v>4065</v>
      </c>
      <c r="D4052" s="54">
        <v>44385</v>
      </c>
      <c r="E4052" s="53"/>
      <c r="F4052" s="41" t="s">
        <v>2077</v>
      </c>
      <c r="G4052" s="6"/>
      <c r="H4052" s="173"/>
      <c r="I4052" s="32" t="s">
        <v>4065</v>
      </c>
      <c r="J4052" s="54">
        <v>44392</v>
      </c>
      <c r="K4052" s="15" t="s">
        <v>2077</v>
      </c>
      <c r="L4052" s="12" t="s">
        <v>400</v>
      </c>
      <c r="M4052" s="32"/>
      <c r="N4052" s="32"/>
      <c r="O4052" s="32"/>
      <c r="P4052" s="32"/>
    </row>
    <row r="4053" spans="1:16" ht="14.4" customHeight="1" x14ac:dyDescent="0.3">
      <c r="A4053" s="4">
        <v>4038</v>
      </c>
      <c r="B4053" s="42" t="s">
        <v>160</v>
      </c>
      <c r="C4053" s="32" t="s">
        <v>4066</v>
      </c>
      <c r="D4053" s="54">
        <v>44385</v>
      </c>
      <c r="E4053" s="53"/>
      <c r="F4053" s="41" t="s">
        <v>2077</v>
      </c>
      <c r="G4053" s="6"/>
      <c r="H4053" s="173"/>
      <c r="I4053" s="32" t="s">
        <v>4066</v>
      </c>
      <c r="J4053" s="54">
        <v>44410</v>
      </c>
      <c r="K4053" s="8" t="s">
        <v>2077</v>
      </c>
      <c r="L4053" s="12" t="s">
        <v>400</v>
      </c>
      <c r="M4053" s="32"/>
      <c r="N4053" s="32"/>
      <c r="O4053" s="32"/>
      <c r="P4053" s="32"/>
    </row>
    <row r="4054" spans="1:16" ht="14.4" customHeight="1" x14ac:dyDescent="0.3">
      <c r="A4054" s="4">
        <v>4039</v>
      </c>
      <c r="B4054" s="42" t="s">
        <v>183</v>
      </c>
      <c r="C4054" s="32" t="s">
        <v>4067</v>
      </c>
      <c r="D4054" s="54">
        <v>44385</v>
      </c>
      <c r="E4054" s="32"/>
      <c r="F4054" s="32" t="s">
        <v>2077</v>
      </c>
      <c r="G4054" s="6"/>
      <c r="H4054" s="173"/>
      <c r="I4054" s="32" t="s">
        <v>2077</v>
      </c>
      <c r="J4054" s="32" t="s">
        <v>2077</v>
      </c>
      <c r="K4054" s="8" t="s">
        <v>4067</v>
      </c>
      <c r="L4054" s="12">
        <v>44396</v>
      </c>
      <c r="M4054" s="32"/>
      <c r="N4054" s="32"/>
      <c r="O4054" s="54"/>
      <c r="P4054" s="54"/>
    </row>
    <row r="4055" spans="1:16" ht="14.4" customHeight="1" x14ac:dyDescent="0.3">
      <c r="A4055" s="4">
        <v>4040</v>
      </c>
      <c r="B4055" s="42" t="s">
        <v>5</v>
      </c>
      <c r="C4055" s="32" t="s">
        <v>4068</v>
      </c>
      <c r="D4055" s="54">
        <v>44385</v>
      </c>
      <c r="E4055" s="53"/>
      <c r="F4055" s="41" t="s">
        <v>2077</v>
      </c>
      <c r="G4055" s="6"/>
      <c r="H4055" s="173"/>
      <c r="I4055" s="32" t="s">
        <v>4068</v>
      </c>
      <c r="J4055" s="54">
        <v>44406</v>
      </c>
      <c r="K4055" s="8" t="s">
        <v>2077</v>
      </c>
      <c r="L4055" s="12" t="s">
        <v>400</v>
      </c>
      <c r="M4055" s="32"/>
      <c r="N4055" s="32"/>
      <c r="O4055" s="32"/>
      <c r="P4055" s="32"/>
    </row>
    <row r="4056" spans="1:16" ht="14.4" customHeight="1" x14ac:dyDescent="0.3">
      <c r="A4056" s="4">
        <v>4041</v>
      </c>
      <c r="B4056" s="42" t="s">
        <v>5</v>
      </c>
      <c r="C4056" s="32" t="s">
        <v>4069</v>
      </c>
      <c r="D4056" s="54">
        <v>44385</v>
      </c>
      <c r="E4056" s="53"/>
      <c r="F4056" s="41" t="s">
        <v>2077</v>
      </c>
      <c r="G4056" s="6"/>
      <c r="H4056" s="173"/>
      <c r="I4056" s="32" t="s">
        <v>4069</v>
      </c>
      <c r="J4056" s="54">
        <v>44406</v>
      </c>
      <c r="K4056" s="8" t="s">
        <v>2077</v>
      </c>
      <c r="L4056" s="12" t="s">
        <v>400</v>
      </c>
      <c r="M4056" s="32"/>
      <c r="N4056" s="32"/>
      <c r="O4056" s="32"/>
      <c r="P4056" s="32"/>
    </row>
    <row r="4057" spans="1:16" ht="14.4" customHeight="1" x14ac:dyDescent="0.3">
      <c r="A4057" s="4">
        <v>4042</v>
      </c>
      <c r="B4057" s="42" t="s">
        <v>162</v>
      </c>
      <c r="C4057" s="32" t="s">
        <v>4070</v>
      </c>
      <c r="D4057" s="54">
        <v>44385</v>
      </c>
      <c r="E4057" s="50"/>
      <c r="F4057" s="47" t="s">
        <v>2077</v>
      </c>
      <c r="G4057" s="6"/>
      <c r="H4057" s="173"/>
      <c r="I4057" s="32" t="s">
        <v>4070</v>
      </c>
      <c r="J4057" s="54">
        <v>44403</v>
      </c>
      <c r="K4057" s="16" t="s">
        <v>2077</v>
      </c>
      <c r="L4057" s="12" t="s">
        <v>400</v>
      </c>
      <c r="M4057" s="50"/>
      <c r="N4057" s="50"/>
      <c r="O4057" s="50"/>
      <c r="P4057" s="50"/>
    </row>
    <row r="4058" spans="1:16" ht="14.4" customHeight="1" x14ac:dyDescent="0.3">
      <c r="A4058" s="4">
        <v>4043</v>
      </c>
      <c r="B4058" s="42" t="s">
        <v>183</v>
      </c>
      <c r="C4058" s="32" t="s">
        <v>4071</v>
      </c>
      <c r="D4058" s="54">
        <v>44385</v>
      </c>
      <c r="E4058" s="32"/>
      <c r="F4058" s="32" t="s">
        <v>2077</v>
      </c>
      <c r="G4058" s="6"/>
      <c r="H4058" s="173"/>
      <c r="I4058" s="32" t="s">
        <v>4071</v>
      </c>
      <c r="J4058" s="54">
        <v>44410</v>
      </c>
      <c r="K4058" s="8" t="s">
        <v>2077</v>
      </c>
      <c r="L4058" s="12" t="s">
        <v>400</v>
      </c>
      <c r="M4058" s="32"/>
      <c r="N4058" s="32"/>
      <c r="O4058" s="54"/>
      <c r="P4058" s="54"/>
    </row>
    <row r="4059" spans="1:16" ht="14.4" customHeight="1" x14ac:dyDescent="0.3">
      <c r="A4059" s="4">
        <v>4044</v>
      </c>
      <c r="B4059" s="42" t="s">
        <v>145</v>
      </c>
      <c r="C4059" s="32" t="s">
        <v>4072</v>
      </c>
      <c r="D4059" s="54">
        <v>44385</v>
      </c>
      <c r="E4059" s="53"/>
      <c r="F4059" s="41" t="s">
        <v>2077</v>
      </c>
      <c r="G4059" s="6"/>
      <c r="H4059" s="173"/>
      <c r="I4059" s="32" t="s">
        <v>4072</v>
      </c>
      <c r="J4059" s="54">
        <v>44400</v>
      </c>
      <c r="K4059" s="15" t="s">
        <v>2077</v>
      </c>
      <c r="L4059" s="12" t="s">
        <v>400</v>
      </c>
      <c r="M4059" s="32"/>
      <c r="N4059" s="32"/>
      <c r="O4059" s="32"/>
      <c r="P4059" s="32"/>
    </row>
    <row r="4060" spans="1:16" ht="14.4" customHeight="1" x14ac:dyDescent="0.3">
      <c r="A4060" s="4">
        <v>4045</v>
      </c>
      <c r="B4060" s="42" t="s">
        <v>183</v>
      </c>
      <c r="C4060" s="32" t="s">
        <v>4073</v>
      </c>
      <c r="D4060" s="54">
        <v>44385</v>
      </c>
      <c r="E4060" s="32"/>
      <c r="F4060" s="32" t="s">
        <v>2077</v>
      </c>
      <c r="G4060" s="6"/>
      <c r="H4060" s="173"/>
      <c r="I4060" s="32" t="s">
        <v>2077</v>
      </c>
      <c r="J4060" s="32" t="s">
        <v>2077</v>
      </c>
      <c r="K4060" s="8" t="s">
        <v>4073</v>
      </c>
      <c r="L4060" s="12">
        <v>44396</v>
      </c>
      <c r="M4060" s="32"/>
      <c r="N4060" s="32"/>
      <c r="O4060" s="54"/>
      <c r="P4060" s="54"/>
    </row>
    <row r="4061" spans="1:16" ht="14.4" customHeight="1" x14ac:dyDescent="0.3">
      <c r="A4061" s="4">
        <v>4046</v>
      </c>
      <c r="B4061" s="42" t="s">
        <v>210</v>
      </c>
      <c r="C4061" s="32" t="s">
        <v>4074</v>
      </c>
      <c r="D4061" s="54">
        <v>44385</v>
      </c>
      <c r="E4061" s="32"/>
      <c r="F4061" s="32" t="s">
        <v>2077</v>
      </c>
      <c r="G4061" s="6"/>
      <c r="H4061" s="173"/>
      <c r="I4061" s="32" t="s">
        <v>4074</v>
      </c>
      <c r="J4061" s="54">
        <v>44389</v>
      </c>
      <c r="K4061" s="8" t="s">
        <v>2077</v>
      </c>
      <c r="L4061" s="12" t="s">
        <v>400</v>
      </c>
      <c r="M4061" s="32"/>
      <c r="N4061" s="32"/>
      <c r="O4061" s="32"/>
      <c r="P4061" s="32"/>
    </row>
    <row r="4062" spans="1:16" ht="14.4" customHeight="1" x14ac:dyDescent="0.3">
      <c r="A4062" s="4">
        <v>4047</v>
      </c>
      <c r="B4062" s="42" t="s">
        <v>183</v>
      </c>
      <c r="C4062" s="32" t="s">
        <v>4075</v>
      </c>
      <c r="D4062" s="54">
        <v>44386</v>
      </c>
      <c r="E4062" s="32"/>
      <c r="F4062" s="32" t="s">
        <v>2077</v>
      </c>
      <c r="G4062" s="6"/>
      <c r="H4062" s="173"/>
      <c r="I4062" s="32" t="s">
        <v>2077</v>
      </c>
      <c r="J4062" s="32" t="s">
        <v>2077</v>
      </c>
      <c r="K4062" s="8" t="s">
        <v>4075</v>
      </c>
      <c r="L4062" s="12">
        <v>44397</v>
      </c>
      <c r="M4062" s="32"/>
      <c r="N4062" s="32"/>
      <c r="O4062" s="54"/>
      <c r="P4062" s="54"/>
    </row>
    <row r="4063" spans="1:16" ht="14.4" customHeight="1" x14ac:dyDescent="0.3">
      <c r="A4063" s="4">
        <v>4048</v>
      </c>
      <c r="B4063" s="42" t="s">
        <v>210</v>
      </c>
      <c r="C4063" s="32" t="s">
        <v>4076</v>
      </c>
      <c r="D4063" s="54">
        <v>44386</v>
      </c>
      <c r="E4063" s="32"/>
      <c r="F4063" s="32" t="s">
        <v>2077</v>
      </c>
      <c r="G4063" s="6"/>
      <c r="H4063" s="173"/>
      <c r="I4063" s="32" t="s">
        <v>4076</v>
      </c>
      <c r="J4063" s="54">
        <v>44389</v>
      </c>
      <c r="K4063" s="8" t="s">
        <v>2077</v>
      </c>
      <c r="L4063" s="12" t="s">
        <v>400</v>
      </c>
      <c r="M4063" s="32"/>
      <c r="N4063" s="32"/>
      <c r="O4063" s="32"/>
      <c r="P4063" s="32"/>
    </row>
    <row r="4064" spans="1:16" ht="14.4" customHeight="1" x14ac:dyDescent="0.3">
      <c r="A4064" s="4">
        <v>4049</v>
      </c>
      <c r="B4064" s="42" t="s">
        <v>183</v>
      </c>
      <c r="C4064" s="32" t="s">
        <v>4077</v>
      </c>
      <c r="D4064" s="54">
        <v>44386</v>
      </c>
      <c r="E4064" s="32"/>
      <c r="F4064" s="32" t="s">
        <v>2077</v>
      </c>
      <c r="G4064" s="6"/>
      <c r="H4064" s="173"/>
      <c r="I4064" s="32" t="s">
        <v>2077</v>
      </c>
      <c r="J4064" s="32" t="s">
        <v>2077</v>
      </c>
      <c r="K4064" s="8" t="s">
        <v>4077</v>
      </c>
      <c r="L4064" s="12">
        <v>44397</v>
      </c>
      <c r="M4064" s="32"/>
      <c r="N4064" s="32"/>
      <c r="O4064" s="54"/>
      <c r="P4064" s="54"/>
    </row>
    <row r="4065" spans="1:16" ht="14.4" customHeight="1" x14ac:dyDescent="0.3">
      <c r="A4065" s="4">
        <v>4050</v>
      </c>
      <c r="B4065" s="42" t="s">
        <v>162</v>
      </c>
      <c r="C4065" s="32" t="s">
        <v>4078</v>
      </c>
      <c r="D4065" s="54">
        <v>44386</v>
      </c>
      <c r="E4065" s="50"/>
      <c r="F4065" s="47" t="s">
        <v>2077</v>
      </c>
      <c r="G4065" s="6"/>
      <c r="H4065" s="173"/>
      <c r="I4065" s="32" t="s">
        <v>4078</v>
      </c>
      <c r="J4065" s="54">
        <v>44399</v>
      </c>
      <c r="K4065" s="16" t="s">
        <v>2077</v>
      </c>
      <c r="L4065" s="12" t="s">
        <v>400</v>
      </c>
      <c r="M4065" s="50"/>
      <c r="N4065" s="50"/>
      <c r="O4065" s="50"/>
      <c r="P4065" s="50"/>
    </row>
    <row r="4066" spans="1:16" ht="14.4" customHeight="1" x14ac:dyDescent="0.3">
      <c r="A4066" s="4">
        <v>4051</v>
      </c>
      <c r="B4066" s="42" t="s">
        <v>162</v>
      </c>
      <c r="C4066" s="32" t="s">
        <v>4079</v>
      </c>
      <c r="D4066" s="54">
        <v>44386</v>
      </c>
      <c r="E4066" s="50"/>
      <c r="F4066" s="47" t="s">
        <v>2077</v>
      </c>
      <c r="G4066" s="6"/>
      <c r="H4066" s="173"/>
      <c r="I4066" s="32" t="s">
        <v>4079</v>
      </c>
      <c r="J4066" s="54">
        <v>44399</v>
      </c>
      <c r="K4066" s="16" t="s">
        <v>2077</v>
      </c>
      <c r="L4066" s="12" t="s">
        <v>400</v>
      </c>
      <c r="M4066" s="50"/>
      <c r="N4066" s="50"/>
      <c r="O4066" s="50"/>
      <c r="P4066" s="50"/>
    </row>
    <row r="4067" spans="1:16" ht="14.4" customHeight="1" x14ac:dyDescent="0.3">
      <c r="A4067" s="4">
        <v>4052</v>
      </c>
      <c r="B4067" s="42" t="s">
        <v>162</v>
      </c>
      <c r="C4067" s="32" t="s">
        <v>4080</v>
      </c>
      <c r="D4067" s="54">
        <v>44386</v>
      </c>
      <c r="E4067" s="50"/>
      <c r="F4067" s="47" t="s">
        <v>2077</v>
      </c>
      <c r="G4067" s="6"/>
      <c r="H4067" s="173"/>
      <c r="I4067" s="32" t="s">
        <v>4080</v>
      </c>
      <c r="J4067" s="54">
        <v>44396</v>
      </c>
      <c r="K4067" s="16" t="s">
        <v>2077</v>
      </c>
      <c r="L4067" s="12" t="s">
        <v>400</v>
      </c>
      <c r="M4067" s="16"/>
      <c r="N4067" s="16"/>
      <c r="O4067" s="50"/>
      <c r="P4067" s="50"/>
    </row>
    <row r="4068" spans="1:16" ht="14.4" customHeight="1" x14ac:dyDescent="0.3">
      <c r="A4068" s="4">
        <v>4053</v>
      </c>
      <c r="B4068" s="42" t="s">
        <v>162</v>
      </c>
      <c r="C4068" s="32" t="s">
        <v>4081</v>
      </c>
      <c r="D4068" s="54">
        <v>44386</v>
      </c>
      <c r="E4068" s="50"/>
      <c r="F4068" s="47" t="s">
        <v>2077</v>
      </c>
      <c r="G4068" s="6"/>
      <c r="H4068" s="173"/>
      <c r="I4068" s="32" t="s">
        <v>4081</v>
      </c>
      <c r="J4068" s="54">
        <v>44396</v>
      </c>
      <c r="K4068" s="16" t="s">
        <v>2077</v>
      </c>
      <c r="L4068" s="12" t="s">
        <v>400</v>
      </c>
      <c r="M4068" s="16"/>
      <c r="N4068" s="16"/>
      <c r="O4068" s="50"/>
      <c r="P4068" s="50"/>
    </row>
    <row r="4069" spans="1:16" ht="14.4" customHeight="1" x14ac:dyDescent="0.3">
      <c r="A4069" s="4">
        <v>4054</v>
      </c>
      <c r="B4069" s="42" t="s">
        <v>5</v>
      </c>
      <c r="C4069" s="32" t="s">
        <v>4082</v>
      </c>
      <c r="D4069" s="54">
        <v>44386</v>
      </c>
      <c r="E4069" s="53"/>
      <c r="F4069" s="41" t="s">
        <v>2077</v>
      </c>
      <c r="G4069" s="6"/>
      <c r="H4069" s="173"/>
      <c r="I4069" s="32" t="s">
        <v>4082</v>
      </c>
      <c r="J4069" s="54">
        <v>44406</v>
      </c>
      <c r="K4069" s="8" t="s">
        <v>2077</v>
      </c>
      <c r="L4069" s="12" t="s">
        <v>400</v>
      </c>
      <c r="M4069" s="32"/>
      <c r="N4069" s="32"/>
      <c r="O4069" s="32"/>
      <c r="P4069" s="32"/>
    </row>
    <row r="4070" spans="1:16" ht="14.4" customHeight="1" x14ac:dyDescent="0.3">
      <c r="A4070" s="4">
        <v>4055</v>
      </c>
      <c r="B4070" s="42" t="s">
        <v>145</v>
      </c>
      <c r="C4070" s="32" t="s">
        <v>4083</v>
      </c>
      <c r="D4070" s="54">
        <v>44386</v>
      </c>
      <c r="E4070" s="53"/>
      <c r="F4070" s="41" t="s">
        <v>2077</v>
      </c>
      <c r="G4070" s="6"/>
      <c r="H4070" s="173"/>
      <c r="I4070" s="32" t="s">
        <v>4083</v>
      </c>
      <c r="J4070" s="54">
        <v>44412</v>
      </c>
      <c r="K4070" s="15" t="s">
        <v>2077</v>
      </c>
      <c r="L4070" s="12" t="s">
        <v>400</v>
      </c>
      <c r="M4070" s="32"/>
      <c r="N4070" s="32"/>
      <c r="O4070" s="32"/>
      <c r="P4070" s="32"/>
    </row>
    <row r="4071" spans="1:16" ht="14.4" customHeight="1" x14ac:dyDescent="0.3">
      <c r="A4071" s="4">
        <v>4056</v>
      </c>
      <c r="B4071" s="42" t="s">
        <v>160</v>
      </c>
      <c r="C4071" s="32" t="s">
        <v>4084</v>
      </c>
      <c r="D4071" s="54">
        <v>44386</v>
      </c>
      <c r="E4071" s="53"/>
      <c r="F4071" s="41" t="s">
        <v>2077</v>
      </c>
      <c r="G4071" s="6"/>
      <c r="H4071" s="173"/>
      <c r="I4071" s="32" t="s">
        <v>2077</v>
      </c>
      <c r="J4071" s="32" t="s">
        <v>2077</v>
      </c>
      <c r="K4071" s="8" t="s">
        <v>4084</v>
      </c>
      <c r="L4071" s="12">
        <v>44398</v>
      </c>
      <c r="M4071" s="32"/>
      <c r="N4071" s="32"/>
      <c r="O4071" s="32"/>
      <c r="P4071" s="32"/>
    </row>
    <row r="4072" spans="1:16" ht="14.4" customHeight="1" x14ac:dyDescent="0.3">
      <c r="A4072" s="4">
        <v>4057</v>
      </c>
      <c r="B4072" s="42" t="s">
        <v>145</v>
      </c>
      <c r="C4072" s="32" t="s">
        <v>4085</v>
      </c>
      <c r="D4072" s="54">
        <v>44386</v>
      </c>
      <c r="E4072" s="53"/>
      <c r="F4072" s="41" t="s">
        <v>2077</v>
      </c>
      <c r="G4072" s="6"/>
      <c r="H4072" s="173"/>
      <c r="I4072" s="32" t="s">
        <v>4085</v>
      </c>
      <c r="J4072" s="54">
        <v>44400</v>
      </c>
      <c r="K4072" s="15" t="s">
        <v>2077</v>
      </c>
      <c r="L4072" s="12" t="s">
        <v>400</v>
      </c>
      <c r="M4072" s="32"/>
      <c r="N4072" s="32"/>
      <c r="O4072" s="32"/>
      <c r="P4072" s="32"/>
    </row>
    <row r="4073" spans="1:16" ht="14.4" customHeight="1" x14ac:dyDescent="0.3">
      <c r="A4073" s="4">
        <v>4058</v>
      </c>
      <c r="B4073" s="42" t="s">
        <v>191</v>
      </c>
      <c r="C4073" s="32" t="s">
        <v>4086</v>
      </c>
      <c r="D4073" s="54">
        <v>44386</v>
      </c>
      <c r="E4073" s="79"/>
      <c r="F4073" s="79" t="s">
        <v>2077</v>
      </c>
      <c r="G4073" s="6"/>
      <c r="H4073" s="173"/>
      <c r="I4073" s="32" t="s">
        <v>4086</v>
      </c>
      <c r="J4073" s="54">
        <v>44392</v>
      </c>
      <c r="K4073" s="15" t="s">
        <v>2077</v>
      </c>
      <c r="L4073" s="12" t="s">
        <v>400</v>
      </c>
      <c r="M4073" s="32"/>
      <c r="N4073" s="32"/>
      <c r="O4073" s="32"/>
      <c r="P4073" s="32"/>
    </row>
    <row r="4074" spans="1:16" ht="14.4" customHeight="1" x14ac:dyDescent="0.3">
      <c r="A4074" s="4">
        <v>4059</v>
      </c>
      <c r="B4074" s="42" t="s">
        <v>160</v>
      </c>
      <c r="C4074" s="32" t="s">
        <v>4087</v>
      </c>
      <c r="D4074" s="54">
        <v>44386</v>
      </c>
      <c r="E4074" s="53"/>
      <c r="F4074" s="41" t="s">
        <v>2077</v>
      </c>
      <c r="G4074" s="6"/>
      <c r="H4074" s="173"/>
      <c r="I4074" s="32" t="s">
        <v>4087</v>
      </c>
      <c r="J4074" s="54">
        <v>44412</v>
      </c>
      <c r="K4074" s="8" t="s">
        <v>2077</v>
      </c>
      <c r="L4074" s="12" t="s">
        <v>400</v>
      </c>
      <c r="M4074" s="32"/>
      <c r="N4074" s="32"/>
      <c r="O4074" s="32"/>
      <c r="P4074" s="32"/>
    </row>
    <row r="4075" spans="1:16" ht="14.4" customHeight="1" x14ac:dyDescent="0.3">
      <c r="A4075" s="4">
        <v>4060</v>
      </c>
      <c r="B4075" s="42" t="s">
        <v>160</v>
      </c>
      <c r="C4075" s="32" t="s">
        <v>4088</v>
      </c>
      <c r="D4075" s="54">
        <v>44386</v>
      </c>
      <c r="E4075" s="53"/>
      <c r="F4075" s="41" t="s">
        <v>2077</v>
      </c>
      <c r="G4075" s="6"/>
      <c r="H4075" s="173"/>
      <c r="I4075" s="32" t="s">
        <v>4088</v>
      </c>
      <c r="J4075" s="54">
        <v>44412</v>
      </c>
      <c r="K4075" s="8" t="s">
        <v>2077</v>
      </c>
      <c r="L4075" s="12" t="s">
        <v>400</v>
      </c>
      <c r="M4075" s="32"/>
      <c r="N4075" s="32"/>
      <c r="O4075" s="32"/>
      <c r="P4075" s="32"/>
    </row>
    <row r="4076" spans="1:16" ht="14.4" customHeight="1" x14ac:dyDescent="0.3">
      <c r="A4076" s="4">
        <v>4061</v>
      </c>
      <c r="B4076" s="42" t="s">
        <v>160</v>
      </c>
      <c r="C4076" s="32" t="s">
        <v>4089</v>
      </c>
      <c r="D4076" s="54">
        <v>44386</v>
      </c>
      <c r="E4076" s="53"/>
      <c r="F4076" s="41" t="s">
        <v>2077</v>
      </c>
      <c r="G4076" s="6"/>
      <c r="H4076" s="173"/>
      <c r="I4076" s="32" t="s">
        <v>4089</v>
      </c>
      <c r="J4076" s="54">
        <v>44412</v>
      </c>
      <c r="K4076" s="8" t="s">
        <v>2077</v>
      </c>
      <c r="L4076" s="12" t="s">
        <v>400</v>
      </c>
      <c r="M4076" s="32"/>
      <c r="N4076" s="32"/>
      <c r="O4076" s="32"/>
      <c r="P4076" s="32"/>
    </row>
    <row r="4077" spans="1:16" ht="14.4" customHeight="1" x14ac:dyDescent="0.3">
      <c r="A4077" s="4">
        <v>4062</v>
      </c>
      <c r="B4077" s="42" t="s">
        <v>162</v>
      </c>
      <c r="C4077" s="32" t="s">
        <v>4090</v>
      </c>
      <c r="D4077" s="54">
        <v>44386</v>
      </c>
      <c r="E4077" s="50"/>
      <c r="F4077" s="47" t="s">
        <v>2077</v>
      </c>
      <c r="G4077" s="6"/>
      <c r="H4077" s="173"/>
      <c r="I4077" s="32" t="s">
        <v>4090</v>
      </c>
      <c r="J4077" s="54">
        <v>44389</v>
      </c>
      <c r="K4077" s="16" t="s">
        <v>2077</v>
      </c>
      <c r="L4077" s="12" t="s">
        <v>400</v>
      </c>
      <c r="M4077" s="50"/>
      <c r="N4077" s="50"/>
      <c r="O4077" s="50"/>
      <c r="P4077" s="50"/>
    </row>
    <row r="4078" spans="1:16" ht="14.4" customHeight="1" x14ac:dyDescent="0.3">
      <c r="A4078" s="4">
        <v>4063</v>
      </c>
      <c r="B4078" s="42" t="s">
        <v>5</v>
      </c>
      <c r="C4078" s="32" t="s">
        <v>4091</v>
      </c>
      <c r="D4078" s="54">
        <v>44386</v>
      </c>
      <c r="E4078" s="53"/>
      <c r="F4078" s="41" t="s">
        <v>2077</v>
      </c>
      <c r="G4078" s="6"/>
      <c r="H4078" s="173"/>
      <c r="I4078" s="32" t="s">
        <v>4091</v>
      </c>
      <c r="J4078" s="54">
        <v>44400</v>
      </c>
      <c r="K4078" s="8" t="s">
        <v>2077</v>
      </c>
      <c r="L4078" s="12" t="s">
        <v>400</v>
      </c>
      <c r="M4078" s="32"/>
      <c r="N4078" s="32"/>
      <c r="O4078" s="32"/>
      <c r="P4078" s="32"/>
    </row>
    <row r="4079" spans="1:16" ht="14.4" customHeight="1" x14ac:dyDescent="0.3">
      <c r="A4079" s="4">
        <v>4064</v>
      </c>
      <c r="B4079" s="42" t="s">
        <v>183</v>
      </c>
      <c r="C4079" s="32" t="s">
        <v>4092</v>
      </c>
      <c r="D4079" s="54">
        <v>44386</v>
      </c>
      <c r="E4079" s="32" t="s">
        <v>11495</v>
      </c>
      <c r="F4079" s="54">
        <v>44419</v>
      </c>
      <c r="G4079" s="6"/>
      <c r="H4079" s="173"/>
      <c r="I4079" s="32" t="s">
        <v>4092</v>
      </c>
      <c r="J4079" s="54">
        <v>44421</v>
      </c>
      <c r="K4079" s="8" t="s">
        <v>2077</v>
      </c>
      <c r="L4079" s="12" t="s">
        <v>400</v>
      </c>
      <c r="M4079" s="32"/>
      <c r="N4079" s="32"/>
      <c r="O4079" s="54"/>
      <c r="P4079" s="54"/>
    </row>
    <row r="4080" spans="1:16" ht="14.4" customHeight="1" x14ac:dyDescent="0.3">
      <c r="A4080" s="4">
        <v>4065</v>
      </c>
      <c r="B4080" s="42" t="s">
        <v>183</v>
      </c>
      <c r="C4080" s="32" t="s">
        <v>4093</v>
      </c>
      <c r="D4080" s="54">
        <v>44386</v>
      </c>
      <c r="E4080" s="32"/>
      <c r="F4080" s="32" t="s">
        <v>2077</v>
      </c>
      <c r="G4080" s="6"/>
      <c r="H4080" s="173"/>
      <c r="I4080" s="32" t="s">
        <v>2077</v>
      </c>
      <c r="J4080" s="32" t="s">
        <v>2077</v>
      </c>
      <c r="K4080" s="8" t="s">
        <v>4093</v>
      </c>
      <c r="L4080" s="12">
        <v>44397</v>
      </c>
      <c r="M4080" s="32"/>
      <c r="N4080" s="32"/>
      <c r="O4080" s="54"/>
      <c r="P4080" s="54"/>
    </row>
    <row r="4081" spans="1:16" ht="14.4" customHeight="1" x14ac:dyDescent="0.3">
      <c r="A4081" s="4">
        <v>4066</v>
      </c>
      <c r="B4081" s="42" t="s">
        <v>160</v>
      </c>
      <c r="C4081" s="32" t="s">
        <v>4094</v>
      </c>
      <c r="D4081" s="54">
        <v>44386</v>
      </c>
      <c r="E4081" s="32" t="s">
        <v>11496</v>
      </c>
      <c r="F4081" s="41">
        <v>44433</v>
      </c>
      <c r="G4081" s="6"/>
      <c r="H4081" s="173"/>
      <c r="I4081" s="32" t="s">
        <v>4094</v>
      </c>
      <c r="J4081" s="54">
        <v>44453</v>
      </c>
      <c r="K4081" s="8" t="s">
        <v>2077</v>
      </c>
      <c r="L4081" s="12" t="s">
        <v>400</v>
      </c>
      <c r="M4081" s="32"/>
      <c r="N4081" s="32"/>
      <c r="O4081" s="32"/>
      <c r="P4081" s="32"/>
    </row>
    <row r="4082" spans="1:16" ht="14.4" customHeight="1" x14ac:dyDescent="0.3">
      <c r="A4082" s="4">
        <v>4067</v>
      </c>
      <c r="B4082" s="42" t="s">
        <v>160</v>
      </c>
      <c r="C4082" s="32" t="s">
        <v>4095</v>
      </c>
      <c r="D4082" s="54">
        <v>44386</v>
      </c>
      <c r="E4082" s="53"/>
      <c r="F4082" s="41" t="s">
        <v>2077</v>
      </c>
      <c r="G4082" s="6"/>
      <c r="H4082" s="173"/>
      <c r="I4082" s="32" t="s">
        <v>4095</v>
      </c>
      <c r="J4082" s="54">
        <v>44396</v>
      </c>
      <c r="K4082" s="11" t="s">
        <v>2077</v>
      </c>
      <c r="L4082" s="12" t="s">
        <v>400</v>
      </c>
      <c r="M4082" s="32"/>
      <c r="N4082" s="32"/>
      <c r="O4082" s="32"/>
      <c r="P4082" s="32"/>
    </row>
    <row r="4083" spans="1:16" ht="14.4" customHeight="1" x14ac:dyDescent="0.3">
      <c r="A4083" s="4">
        <v>4068</v>
      </c>
      <c r="B4083" s="42" t="s">
        <v>160</v>
      </c>
      <c r="C4083" s="32" t="s">
        <v>4096</v>
      </c>
      <c r="D4083" s="54">
        <v>44386</v>
      </c>
      <c r="E4083" s="53"/>
      <c r="F4083" s="41" t="s">
        <v>2077</v>
      </c>
      <c r="G4083" s="6"/>
      <c r="H4083" s="173"/>
      <c r="I4083" s="32" t="s">
        <v>4096</v>
      </c>
      <c r="J4083" s="54">
        <v>44396</v>
      </c>
      <c r="K4083" s="11" t="s">
        <v>2077</v>
      </c>
      <c r="L4083" s="12" t="s">
        <v>400</v>
      </c>
      <c r="M4083" s="32"/>
      <c r="N4083" s="32"/>
      <c r="O4083" s="32"/>
      <c r="P4083" s="32"/>
    </row>
    <row r="4084" spans="1:16" ht="14.4" customHeight="1" x14ac:dyDescent="0.3">
      <c r="A4084" s="4">
        <v>4069</v>
      </c>
      <c r="B4084" s="42" t="s">
        <v>145</v>
      </c>
      <c r="C4084" s="32" t="s">
        <v>4097</v>
      </c>
      <c r="D4084" s="54">
        <v>44386</v>
      </c>
      <c r="E4084" s="53"/>
      <c r="F4084" s="41" t="s">
        <v>2077</v>
      </c>
      <c r="G4084" s="6"/>
      <c r="H4084" s="173"/>
      <c r="I4084" s="32" t="s">
        <v>4097</v>
      </c>
      <c r="J4084" s="54">
        <v>44412</v>
      </c>
      <c r="K4084" s="15" t="s">
        <v>2077</v>
      </c>
      <c r="L4084" s="12" t="s">
        <v>400</v>
      </c>
      <c r="M4084" s="32"/>
      <c r="N4084" s="32"/>
      <c r="O4084" s="32"/>
      <c r="P4084" s="32"/>
    </row>
    <row r="4085" spans="1:16" ht="14.4" customHeight="1" x14ac:dyDescent="0.3">
      <c r="A4085" s="4">
        <v>4070</v>
      </c>
      <c r="B4085" s="42" t="s">
        <v>183</v>
      </c>
      <c r="C4085" s="32" t="s">
        <v>4098</v>
      </c>
      <c r="D4085" s="54">
        <v>44386</v>
      </c>
      <c r="E4085" s="32"/>
      <c r="F4085" s="32" t="s">
        <v>2077</v>
      </c>
      <c r="G4085" s="6"/>
      <c r="H4085" s="173"/>
      <c r="I4085" s="32" t="s">
        <v>2077</v>
      </c>
      <c r="J4085" s="32" t="s">
        <v>2077</v>
      </c>
      <c r="K4085" s="8" t="s">
        <v>4098</v>
      </c>
      <c r="L4085" s="12">
        <v>44397</v>
      </c>
      <c r="M4085" s="32"/>
      <c r="N4085" s="32"/>
      <c r="O4085" s="54"/>
      <c r="P4085" s="54"/>
    </row>
    <row r="4086" spans="1:16" ht="14.4" customHeight="1" x14ac:dyDescent="0.3">
      <c r="A4086" s="4">
        <v>4071</v>
      </c>
      <c r="B4086" s="42" t="s">
        <v>5</v>
      </c>
      <c r="C4086" s="32" t="s">
        <v>4099</v>
      </c>
      <c r="D4086" s="54">
        <v>44386</v>
      </c>
      <c r="E4086" s="53"/>
      <c r="F4086" s="41" t="s">
        <v>2077</v>
      </c>
      <c r="G4086" s="6"/>
      <c r="H4086" s="173"/>
      <c r="I4086" s="32" t="s">
        <v>4099</v>
      </c>
      <c r="J4086" s="54">
        <v>44406</v>
      </c>
      <c r="K4086" s="8" t="s">
        <v>2077</v>
      </c>
      <c r="L4086" s="12" t="s">
        <v>400</v>
      </c>
      <c r="M4086" s="32"/>
      <c r="N4086" s="32"/>
      <c r="O4086" s="32"/>
      <c r="P4086" s="32"/>
    </row>
    <row r="4087" spans="1:16" ht="14.4" customHeight="1" x14ac:dyDescent="0.3">
      <c r="A4087" s="4">
        <v>4072</v>
      </c>
      <c r="B4087" s="42" t="s">
        <v>183</v>
      </c>
      <c r="C4087" s="32" t="s">
        <v>4100</v>
      </c>
      <c r="D4087" s="54">
        <v>44386</v>
      </c>
      <c r="E4087" s="32"/>
      <c r="F4087" s="32" t="s">
        <v>2077</v>
      </c>
      <c r="G4087" s="6"/>
      <c r="H4087" s="173"/>
      <c r="I4087" s="32" t="s">
        <v>2077</v>
      </c>
      <c r="J4087" s="32" t="s">
        <v>2077</v>
      </c>
      <c r="K4087" s="8" t="s">
        <v>4100</v>
      </c>
      <c r="L4087" s="12">
        <v>44397</v>
      </c>
      <c r="M4087" s="32"/>
      <c r="N4087" s="32"/>
      <c r="O4087" s="54"/>
      <c r="P4087" s="54"/>
    </row>
    <row r="4088" spans="1:16" ht="14.4" customHeight="1" x14ac:dyDescent="0.3">
      <c r="A4088" s="4">
        <v>4073</v>
      </c>
      <c r="B4088" s="42" t="s">
        <v>162</v>
      </c>
      <c r="C4088" s="32" t="s">
        <v>4101</v>
      </c>
      <c r="D4088" s="54">
        <v>44389</v>
      </c>
      <c r="E4088" s="50"/>
      <c r="F4088" s="47" t="s">
        <v>2077</v>
      </c>
      <c r="G4088" s="6"/>
      <c r="H4088" s="173"/>
      <c r="I4088" s="32" t="s">
        <v>4101</v>
      </c>
      <c r="J4088" s="54">
        <v>44396</v>
      </c>
      <c r="K4088" s="16" t="s">
        <v>2077</v>
      </c>
      <c r="L4088" s="12" t="s">
        <v>400</v>
      </c>
      <c r="M4088" s="16"/>
      <c r="N4088" s="16"/>
      <c r="O4088" s="50"/>
      <c r="P4088" s="50"/>
    </row>
    <row r="4089" spans="1:16" ht="14.4" customHeight="1" x14ac:dyDescent="0.3">
      <c r="A4089" s="4">
        <v>4074</v>
      </c>
      <c r="B4089" s="42" t="s">
        <v>162</v>
      </c>
      <c r="C4089" s="32" t="s">
        <v>4102</v>
      </c>
      <c r="D4089" s="54">
        <v>44389</v>
      </c>
      <c r="E4089" s="50"/>
      <c r="F4089" s="47" t="s">
        <v>2077</v>
      </c>
      <c r="G4089" s="6"/>
      <c r="H4089" s="173"/>
      <c r="I4089" s="32" t="s">
        <v>4102</v>
      </c>
      <c r="J4089" s="54">
        <v>44396</v>
      </c>
      <c r="K4089" s="16" t="s">
        <v>2077</v>
      </c>
      <c r="L4089" s="12" t="s">
        <v>400</v>
      </c>
      <c r="M4089" s="16"/>
      <c r="N4089" s="16"/>
      <c r="O4089" s="50"/>
      <c r="P4089" s="50"/>
    </row>
    <row r="4090" spans="1:16" ht="14.4" customHeight="1" x14ac:dyDescent="0.3">
      <c r="A4090" s="4">
        <v>4075</v>
      </c>
      <c r="B4090" s="42" t="s">
        <v>162</v>
      </c>
      <c r="C4090" s="32" t="s">
        <v>4103</v>
      </c>
      <c r="D4090" s="54">
        <v>44389</v>
      </c>
      <c r="E4090" s="50"/>
      <c r="F4090" s="47" t="s">
        <v>2077</v>
      </c>
      <c r="G4090" s="6"/>
      <c r="H4090" s="173"/>
      <c r="I4090" s="32" t="s">
        <v>4103</v>
      </c>
      <c r="J4090" s="54">
        <v>44396</v>
      </c>
      <c r="K4090" s="16" t="s">
        <v>2077</v>
      </c>
      <c r="L4090" s="12" t="s">
        <v>400</v>
      </c>
      <c r="M4090" s="16"/>
      <c r="N4090" s="16"/>
      <c r="O4090" s="50"/>
      <c r="P4090" s="50"/>
    </row>
    <row r="4091" spans="1:16" ht="14.4" customHeight="1" x14ac:dyDescent="0.3">
      <c r="A4091" s="4">
        <v>4076</v>
      </c>
      <c r="B4091" s="42" t="s">
        <v>162</v>
      </c>
      <c r="C4091" s="32" t="s">
        <v>4104</v>
      </c>
      <c r="D4091" s="54">
        <v>44389</v>
      </c>
      <c r="E4091" s="50"/>
      <c r="F4091" s="47" t="s">
        <v>2077</v>
      </c>
      <c r="G4091" s="6"/>
      <c r="H4091" s="173"/>
      <c r="I4091" s="32" t="s">
        <v>4104</v>
      </c>
      <c r="J4091" s="54">
        <v>44396</v>
      </c>
      <c r="K4091" s="16" t="s">
        <v>2077</v>
      </c>
      <c r="L4091" s="12" t="s">
        <v>400</v>
      </c>
      <c r="M4091" s="16"/>
      <c r="N4091" s="16"/>
      <c r="O4091" s="50"/>
      <c r="P4091" s="50"/>
    </row>
    <row r="4092" spans="1:16" ht="14.4" customHeight="1" x14ac:dyDescent="0.3">
      <c r="A4092" s="4">
        <v>4077</v>
      </c>
      <c r="B4092" s="42" t="s">
        <v>160</v>
      </c>
      <c r="C4092" s="32" t="s">
        <v>4105</v>
      </c>
      <c r="D4092" s="54">
        <v>44389</v>
      </c>
      <c r="E4092" s="53"/>
      <c r="F4092" s="41" t="s">
        <v>2077</v>
      </c>
      <c r="G4092" s="6"/>
      <c r="H4092" s="173"/>
      <c r="I4092" s="32" t="s">
        <v>4105</v>
      </c>
      <c r="J4092" s="54">
        <v>44413</v>
      </c>
      <c r="K4092" s="8" t="s">
        <v>2077</v>
      </c>
      <c r="L4092" s="12" t="s">
        <v>400</v>
      </c>
      <c r="M4092" s="32"/>
      <c r="N4092" s="32"/>
      <c r="O4092" s="32"/>
      <c r="P4092" s="32"/>
    </row>
    <row r="4093" spans="1:16" ht="14.4" customHeight="1" x14ac:dyDescent="0.3">
      <c r="A4093" s="4">
        <v>4078</v>
      </c>
      <c r="B4093" s="42" t="s">
        <v>145</v>
      </c>
      <c r="C4093" s="32" t="s">
        <v>4106</v>
      </c>
      <c r="D4093" s="54">
        <v>44389</v>
      </c>
      <c r="E4093" s="53"/>
      <c r="F4093" s="41" t="s">
        <v>2077</v>
      </c>
      <c r="G4093" s="6"/>
      <c r="H4093" s="173"/>
      <c r="I4093" s="32" t="s">
        <v>4106</v>
      </c>
      <c r="J4093" s="54">
        <v>44412</v>
      </c>
      <c r="K4093" s="15" t="s">
        <v>2077</v>
      </c>
      <c r="L4093" s="12" t="s">
        <v>400</v>
      </c>
      <c r="M4093" s="32"/>
      <c r="N4093" s="32"/>
      <c r="O4093" s="32"/>
      <c r="P4093" s="32"/>
    </row>
    <row r="4094" spans="1:16" ht="14.4" customHeight="1" x14ac:dyDescent="0.3">
      <c r="A4094" s="4">
        <v>4079</v>
      </c>
      <c r="B4094" s="42" t="s">
        <v>160</v>
      </c>
      <c r="C4094" s="32" t="s">
        <v>4107</v>
      </c>
      <c r="D4094" s="54">
        <v>44389</v>
      </c>
      <c r="E4094" s="53"/>
      <c r="F4094" s="41" t="s">
        <v>2077</v>
      </c>
      <c r="G4094" s="6"/>
      <c r="H4094" s="173"/>
      <c r="I4094" s="32" t="s">
        <v>4107</v>
      </c>
      <c r="J4094" s="54">
        <v>44413</v>
      </c>
      <c r="K4094" s="8" t="s">
        <v>2077</v>
      </c>
      <c r="L4094" s="12" t="s">
        <v>400</v>
      </c>
      <c r="M4094" s="32"/>
      <c r="N4094" s="32"/>
      <c r="O4094" s="32"/>
      <c r="P4094" s="32"/>
    </row>
    <row r="4095" spans="1:16" ht="14.4" customHeight="1" x14ac:dyDescent="0.3">
      <c r="A4095" s="4">
        <v>4080</v>
      </c>
      <c r="B4095" s="42" t="s">
        <v>160</v>
      </c>
      <c r="C4095" s="32" t="s">
        <v>4108</v>
      </c>
      <c r="D4095" s="54">
        <v>44389</v>
      </c>
      <c r="E4095" s="53"/>
      <c r="F4095" s="41" t="s">
        <v>2077</v>
      </c>
      <c r="G4095" s="6"/>
      <c r="H4095" s="173"/>
      <c r="I4095" s="32" t="s">
        <v>4108</v>
      </c>
      <c r="J4095" s="54">
        <v>44413</v>
      </c>
      <c r="K4095" s="8" t="s">
        <v>2077</v>
      </c>
      <c r="L4095" s="12" t="s">
        <v>400</v>
      </c>
      <c r="M4095" s="32"/>
      <c r="N4095" s="32"/>
      <c r="O4095" s="32"/>
      <c r="P4095" s="32"/>
    </row>
    <row r="4096" spans="1:16" ht="14.4" customHeight="1" x14ac:dyDescent="0.3">
      <c r="A4096" s="4">
        <v>4081</v>
      </c>
      <c r="B4096" s="42" t="s">
        <v>160</v>
      </c>
      <c r="C4096" s="32" t="s">
        <v>4109</v>
      </c>
      <c r="D4096" s="54">
        <v>44389</v>
      </c>
      <c r="E4096" s="53"/>
      <c r="F4096" s="41" t="s">
        <v>2077</v>
      </c>
      <c r="G4096" s="6"/>
      <c r="H4096" s="173"/>
      <c r="I4096" s="32" t="s">
        <v>4109</v>
      </c>
      <c r="J4096" s="54">
        <v>44413</v>
      </c>
      <c r="K4096" s="8" t="s">
        <v>2077</v>
      </c>
      <c r="L4096" s="12" t="s">
        <v>400</v>
      </c>
      <c r="M4096" s="32"/>
      <c r="N4096" s="32"/>
      <c r="O4096" s="32"/>
      <c r="P4096" s="32"/>
    </row>
    <row r="4097" spans="1:16" ht="14.4" customHeight="1" x14ac:dyDescent="0.3">
      <c r="A4097" s="4">
        <v>4082</v>
      </c>
      <c r="B4097" s="42" t="s">
        <v>210</v>
      </c>
      <c r="C4097" s="32" t="s">
        <v>4110</v>
      </c>
      <c r="D4097" s="54">
        <v>44389</v>
      </c>
      <c r="E4097" s="6"/>
      <c r="F4097" s="6" t="s">
        <v>400</v>
      </c>
      <c r="G4097" s="6"/>
      <c r="H4097" s="173"/>
      <c r="I4097" s="32" t="s">
        <v>4110</v>
      </c>
      <c r="J4097" s="54">
        <v>44391</v>
      </c>
      <c r="K4097" s="8" t="s">
        <v>2077</v>
      </c>
      <c r="L4097" s="12" t="s">
        <v>400</v>
      </c>
      <c r="M4097" s="32"/>
      <c r="N4097" s="32"/>
      <c r="O4097" s="32"/>
      <c r="P4097" s="32"/>
    </row>
    <row r="4098" spans="1:16" ht="14.4" customHeight="1" x14ac:dyDescent="0.3">
      <c r="A4098" s="4">
        <v>4083</v>
      </c>
      <c r="B4098" s="42" t="s">
        <v>210</v>
      </c>
      <c r="C4098" s="32" t="s">
        <v>4111</v>
      </c>
      <c r="D4098" s="54">
        <v>44389</v>
      </c>
      <c r="E4098" s="6"/>
      <c r="F4098" s="6" t="s">
        <v>400</v>
      </c>
      <c r="G4098" s="6"/>
      <c r="H4098" s="173"/>
      <c r="I4098" s="32" t="s">
        <v>4111</v>
      </c>
      <c r="J4098" s="54">
        <v>44390</v>
      </c>
      <c r="K4098" s="8" t="s">
        <v>2077</v>
      </c>
      <c r="L4098" s="12" t="s">
        <v>400</v>
      </c>
      <c r="M4098" s="32"/>
      <c r="N4098" s="32"/>
      <c r="O4098" s="32"/>
      <c r="P4098" s="32"/>
    </row>
    <row r="4099" spans="1:16" ht="14.4" customHeight="1" x14ac:dyDescent="0.3">
      <c r="A4099" s="4">
        <v>4084</v>
      </c>
      <c r="B4099" s="42" t="s">
        <v>183</v>
      </c>
      <c r="C4099" s="32" t="s">
        <v>4112</v>
      </c>
      <c r="D4099" s="54">
        <v>44389</v>
      </c>
      <c r="E4099" s="32"/>
      <c r="F4099" s="32" t="s">
        <v>2077</v>
      </c>
      <c r="G4099" s="6"/>
      <c r="H4099" s="173"/>
      <c r="I4099" s="32" t="s">
        <v>2077</v>
      </c>
      <c r="J4099" s="32" t="s">
        <v>2077</v>
      </c>
      <c r="K4099" s="8" t="s">
        <v>4112</v>
      </c>
      <c r="L4099" s="12">
        <v>44400</v>
      </c>
      <c r="M4099" s="32"/>
      <c r="N4099" s="32"/>
      <c r="O4099" s="54"/>
      <c r="P4099" s="54"/>
    </row>
    <row r="4100" spans="1:16" ht="14.4" customHeight="1" x14ac:dyDescent="0.3">
      <c r="A4100" s="4">
        <v>4085</v>
      </c>
      <c r="B4100" s="42" t="s">
        <v>196</v>
      </c>
      <c r="C4100" s="32" t="s">
        <v>4113</v>
      </c>
      <c r="D4100" s="54">
        <v>44389</v>
      </c>
      <c r="E4100" s="32"/>
      <c r="F4100" s="32" t="s">
        <v>2077</v>
      </c>
      <c r="G4100" s="6"/>
      <c r="H4100" s="173"/>
      <c r="I4100" s="32" t="s">
        <v>4113</v>
      </c>
      <c r="J4100" s="54">
        <v>44396</v>
      </c>
      <c r="K4100" s="8" t="s">
        <v>2077</v>
      </c>
      <c r="L4100" s="12" t="s">
        <v>400</v>
      </c>
      <c r="M4100" s="32"/>
      <c r="N4100" s="32"/>
      <c r="O4100" s="32"/>
      <c r="P4100" s="32"/>
    </row>
    <row r="4101" spans="1:16" ht="14.4" customHeight="1" x14ac:dyDescent="0.3">
      <c r="A4101" s="4">
        <v>4086</v>
      </c>
      <c r="B4101" s="42" t="s">
        <v>196</v>
      </c>
      <c r="C4101" s="32" t="s">
        <v>4114</v>
      </c>
      <c r="D4101" s="54">
        <v>44389</v>
      </c>
      <c r="E4101" s="32"/>
      <c r="F4101" s="32" t="s">
        <v>2077</v>
      </c>
      <c r="G4101" s="6"/>
      <c r="H4101" s="173"/>
      <c r="I4101" s="32" t="s">
        <v>4114</v>
      </c>
      <c r="J4101" s="54">
        <v>44396</v>
      </c>
      <c r="K4101" s="8" t="s">
        <v>2077</v>
      </c>
      <c r="L4101" s="12" t="s">
        <v>400</v>
      </c>
      <c r="M4101" s="32"/>
      <c r="N4101" s="32"/>
      <c r="O4101" s="32"/>
      <c r="P4101" s="32"/>
    </row>
    <row r="4102" spans="1:16" ht="14.4" customHeight="1" x14ac:dyDescent="0.3">
      <c r="A4102" s="4">
        <v>4087</v>
      </c>
      <c r="B4102" s="42" t="s">
        <v>191</v>
      </c>
      <c r="C4102" s="32" t="s">
        <v>4115</v>
      </c>
      <c r="D4102" s="54">
        <v>44389</v>
      </c>
      <c r="E4102" s="79"/>
      <c r="F4102" s="79" t="s">
        <v>2077</v>
      </c>
      <c r="G4102" s="6"/>
      <c r="H4102" s="173"/>
      <c r="I4102" s="32" t="s">
        <v>4115</v>
      </c>
      <c r="J4102" s="54">
        <v>44405</v>
      </c>
      <c r="K4102" s="15" t="s">
        <v>2077</v>
      </c>
      <c r="L4102" s="12" t="s">
        <v>400</v>
      </c>
      <c r="M4102" s="32"/>
      <c r="N4102" s="32"/>
      <c r="O4102" s="32"/>
      <c r="P4102" s="32"/>
    </row>
    <row r="4103" spans="1:16" ht="14.4" customHeight="1" x14ac:dyDescent="0.3">
      <c r="A4103" s="4">
        <v>4088</v>
      </c>
      <c r="B4103" s="42" t="s">
        <v>5</v>
      </c>
      <c r="C4103" s="32" t="s">
        <v>4116</v>
      </c>
      <c r="D4103" s="54">
        <v>44389</v>
      </c>
      <c r="E4103" s="53"/>
      <c r="F4103" s="41" t="s">
        <v>2077</v>
      </c>
      <c r="G4103" s="6"/>
      <c r="H4103" s="173"/>
      <c r="I4103" s="32" t="s">
        <v>4116</v>
      </c>
      <c r="J4103" s="54">
        <v>44406</v>
      </c>
      <c r="K4103" s="8" t="s">
        <v>2077</v>
      </c>
      <c r="L4103" s="12" t="s">
        <v>400</v>
      </c>
      <c r="M4103" s="32"/>
      <c r="N4103" s="32"/>
      <c r="O4103" s="32"/>
      <c r="P4103" s="32"/>
    </row>
    <row r="4104" spans="1:16" ht="14.4" customHeight="1" x14ac:dyDescent="0.3">
      <c r="A4104" s="4">
        <v>4089</v>
      </c>
      <c r="B4104" s="42" t="s">
        <v>160</v>
      </c>
      <c r="C4104" s="32" t="s">
        <v>4117</v>
      </c>
      <c r="D4104" s="54">
        <v>44389</v>
      </c>
      <c r="E4104" s="53"/>
      <c r="F4104" s="41" t="s">
        <v>2077</v>
      </c>
      <c r="G4104" s="6"/>
      <c r="H4104" s="173"/>
      <c r="I4104" s="32" t="s">
        <v>4117</v>
      </c>
      <c r="J4104" s="54" t="s">
        <v>12290</v>
      </c>
      <c r="K4104" s="8" t="s">
        <v>2077</v>
      </c>
      <c r="L4104" s="12" t="s">
        <v>400</v>
      </c>
      <c r="M4104" s="32"/>
      <c r="N4104" s="32"/>
      <c r="O4104" s="32"/>
      <c r="P4104" s="32"/>
    </row>
    <row r="4105" spans="1:16" ht="14.4" customHeight="1" x14ac:dyDescent="0.3">
      <c r="A4105" s="4">
        <v>4090</v>
      </c>
      <c r="B4105" s="42" t="s">
        <v>5</v>
      </c>
      <c r="C4105" s="32" t="s">
        <v>4118</v>
      </c>
      <c r="D4105" s="54">
        <v>44389</v>
      </c>
      <c r="E4105" s="53"/>
      <c r="F4105" s="41" t="s">
        <v>2077</v>
      </c>
      <c r="G4105" s="6"/>
      <c r="H4105" s="173"/>
      <c r="I4105" s="32" t="s">
        <v>4118</v>
      </c>
      <c r="J4105" s="54">
        <v>44412</v>
      </c>
      <c r="K4105" s="8" t="s">
        <v>2077</v>
      </c>
      <c r="L4105" s="12" t="s">
        <v>400</v>
      </c>
      <c r="M4105" s="32"/>
      <c r="N4105" s="32"/>
      <c r="O4105" s="32"/>
      <c r="P4105" s="32"/>
    </row>
    <row r="4106" spans="1:16" ht="14.4" customHeight="1" x14ac:dyDescent="0.3">
      <c r="A4106" s="4">
        <v>4091</v>
      </c>
      <c r="B4106" s="42" t="s">
        <v>160</v>
      </c>
      <c r="C4106" s="32" t="s">
        <v>4119</v>
      </c>
      <c r="D4106" s="54">
        <v>44389</v>
      </c>
      <c r="E4106" s="53"/>
      <c r="F4106" s="41" t="s">
        <v>2077</v>
      </c>
      <c r="G4106" s="6"/>
      <c r="H4106" s="173"/>
      <c r="I4106" s="32" t="s">
        <v>4119</v>
      </c>
      <c r="J4106" s="54">
        <v>44413</v>
      </c>
      <c r="K4106" s="8" t="s">
        <v>2077</v>
      </c>
      <c r="L4106" s="12" t="s">
        <v>400</v>
      </c>
      <c r="M4106" s="32"/>
      <c r="N4106" s="32"/>
      <c r="O4106" s="32"/>
      <c r="P4106" s="32"/>
    </row>
    <row r="4107" spans="1:16" ht="14.4" customHeight="1" x14ac:dyDescent="0.3">
      <c r="A4107" s="4">
        <v>4092</v>
      </c>
      <c r="B4107" s="42" t="s">
        <v>160</v>
      </c>
      <c r="C4107" s="32" t="s">
        <v>4120</v>
      </c>
      <c r="D4107" s="54">
        <v>44389</v>
      </c>
      <c r="E4107" s="32" t="s">
        <v>11497</v>
      </c>
      <c r="F4107" s="41" t="s">
        <v>10931</v>
      </c>
      <c r="G4107" s="6"/>
      <c r="H4107" s="173"/>
      <c r="I4107" s="32" t="s">
        <v>2077</v>
      </c>
      <c r="J4107" s="32" t="s">
        <v>2077</v>
      </c>
      <c r="K4107" s="8" t="s">
        <v>2077</v>
      </c>
      <c r="L4107" s="12" t="s">
        <v>400</v>
      </c>
      <c r="M4107" s="32"/>
      <c r="N4107" s="32"/>
      <c r="O4107" s="32"/>
      <c r="P4107" s="32"/>
    </row>
    <row r="4108" spans="1:16" ht="14.4" customHeight="1" x14ac:dyDescent="0.3">
      <c r="A4108" s="4">
        <v>4093</v>
      </c>
      <c r="B4108" s="42" t="s">
        <v>162</v>
      </c>
      <c r="C4108" s="32" t="s">
        <v>4121</v>
      </c>
      <c r="D4108" s="54">
        <v>44389</v>
      </c>
      <c r="E4108" s="79" t="s">
        <v>11498</v>
      </c>
      <c r="F4108" s="47" t="s">
        <v>10931</v>
      </c>
      <c r="G4108" s="6"/>
      <c r="H4108" s="173"/>
      <c r="I4108" s="6" t="s">
        <v>2077</v>
      </c>
      <c r="J4108" s="6" t="s">
        <v>2077</v>
      </c>
      <c r="K4108" s="15" t="s">
        <v>2077</v>
      </c>
      <c r="L4108" s="12" t="s">
        <v>400</v>
      </c>
      <c r="M4108" s="32"/>
      <c r="N4108" s="32"/>
      <c r="O4108" s="32"/>
      <c r="P4108" s="32"/>
    </row>
    <row r="4109" spans="1:16" ht="14.4" customHeight="1" x14ac:dyDescent="0.3">
      <c r="A4109" s="4">
        <v>4094</v>
      </c>
      <c r="B4109" s="42" t="s">
        <v>183</v>
      </c>
      <c r="C4109" s="32" t="s">
        <v>4122</v>
      </c>
      <c r="D4109" s="54">
        <v>44389</v>
      </c>
      <c r="E4109" s="32"/>
      <c r="F4109" s="32" t="s">
        <v>2077</v>
      </c>
      <c r="G4109" s="6"/>
      <c r="H4109" s="173"/>
      <c r="I4109" s="32" t="s">
        <v>2077</v>
      </c>
      <c r="J4109" s="32" t="s">
        <v>2077</v>
      </c>
      <c r="K4109" s="8" t="s">
        <v>4122</v>
      </c>
      <c r="L4109" s="12">
        <v>44400</v>
      </c>
      <c r="M4109" s="32"/>
      <c r="N4109" s="32"/>
      <c r="O4109" s="54"/>
      <c r="P4109" s="54"/>
    </row>
    <row r="4110" spans="1:16" ht="14.4" customHeight="1" x14ac:dyDescent="0.3">
      <c r="A4110" s="4">
        <v>4095</v>
      </c>
      <c r="B4110" s="42" t="s">
        <v>183</v>
      </c>
      <c r="C4110" s="32" t="s">
        <v>4123</v>
      </c>
      <c r="D4110" s="54">
        <v>44389</v>
      </c>
      <c r="E4110" s="32"/>
      <c r="F4110" s="32" t="s">
        <v>2077</v>
      </c>
      <c r="G4110" s="6"/>
      <c r="H4110" s="173"/>
      <c r="I4110" s="32" t="s">
        <v>4123</v>
      </c>
      <c r="J4110" s="54">
        <v>44410</v>
      </c>
      <c r="K4110" s="8" t="s">
        <v>2077</v>
      </c>
      <c r="L4110" s="12" t="s">
        <v>400</v>
      </c>
      <c r="M4110" s="32"/>
      <c r="N4110" s="32"/>
      <c r="O4110" s="54"/>
      <c r="P4110" s="54"/>
    </row>
    <row r="4111" spans="1:16" ht="14.4" customHeight="1" x14ac:dyDescent="0.3">
      <c r="A4111" s="4">
        <v>4096</v>
      </c>
      <c r="B4111" s="42" t="s">
        <v>183</v>
      </c>
      <c r="C4111" s="32" t="s">
        <v>4124</v>
      </c>
      <c r="D4111" s="54">
        <v>44389</v>
      </c>
      <c r="E4111" s="32"/>
      <c r="F4111" s="32" t="s">
        <v>2077</v>
      </c>
      <c r="G4111" s="32" t="s">
        <v>4124</v>
      </c>
      <c r="H4111" s="10">
        <v>44944</v>
      </c>
      <c r="I4111" s="32" t="s">
        <v>2077</v>
      </c>
      <c r="J4111" s="32" t="s">
        <v>2077</v>
      </c>
      <c r="K4111" s="8" t="s">
        <v>2077</v>
      </c>
      <c r="L4111" s="12" t="s">
        <v>400</v>
      </c>
      <c r="M4111" s="32" t="s">
        <v>4124</v>
      </c>
      <c r="N4111" s="54">
        <v>44412</v>
      </c>
      <c r="O4111" s="120"/>
      <c r="P4111" s="120"/>
    </row>
    <row r="4112" spans="1:16" ht="14.4" customHeight="1" x14ac:dyDescent="0.3">
      <c r="A4112" s="4">
        <v>4097</v>
      </c>
      <c r="B4112" s="42" t="s">
        <v>183</v>
      </c>
      <c r="C4112" s="32" t="s">
        <v>4125</v>
      </c>
      <c r="D4112" s="54">
        <v>44389</v>
      </c>
      <c r="E4112" s="32"/>
      <c r="F4112" s="32" t="s">
        <v>2077</v>
      </c>
      <c r="G4112" s="6"/>
      <c r="H4112" s="173"/>
      <c r="I4112" s="32" t="s">
        <v>2077</v>
      </c>
      <c r="J4112" s="32" t="s">
        <v>2077</v>
      </c>
      <c r="K4112" s="8" t="s">
        <v>4125</v>
      </c>
      <c r="L4112" s="12">
        <v>44400</v>
      </c>
      <c r="M4112" s="32"/>
      <c r="N4112" s="32"/>
      <c r="O4112" s="54"/>
      <c r="P4112" s="54"/>
    </row>
    <row r="4113" spans="1:16" ht="14.4" customHeight="1" x14ac:dyDescent="0.3">
      <c r="A4113" s="4">
        <v>4098</v>
      </c>
      <c r="B4113" s="42" t="s">
        <v>183</v>
      </c>
      <c r="C4113" s="32" t="s">
        <v>4126</v>
      </c>
      <c r="D4113" s="54">
        <v>44389</v>
      </c>
      <c r="E4113" s="32"/>
      <c r="F4113" s="32" t="s">
        <v>2077</v>
      </c>
      <c r="G4113" s="6"/>
      <c r="H4113" s="173"/>
      <c r="I4113" s="32" t="s">
        <v>4126</v>
      </c>
      <c r="J4113" s="54">
        <v>44413</v>
      </c>
      <c r="K4113" s="8" t="s">
        <v>2077</v>
      </c>
      <c r="L4113" s="12" t="s">
        <v>400</v>
      </c>
      <c r="M4113" s="32"/>
      <c r="N4113" s="32"/>
      <c r="O4113" s="54"/>
      <c r="P4113" s="54"/>
    </row>
    <row r="4114" spans="1:16" ht="14.4" customHeight="1" x14ac:dyDescent="0.3">
      <c r="A4114" s="4">
        <v>4099</v>
      </c>
      <c r="B4114" s="42" t="s">
        <v>183</v>
      </c>
      <c r="C4114" s="32" t="s">
        <v>4127</v>
      </c>
      <c r="D4114" s="54">
        <v>44389</v>
      </c>
      <c r="E4114" s="32"/>
      <c r="F4114" s="32" t="s">
        <v>2077</v>
      </c>
      <c r="G4114" s="6"/>
      <c r="H4114" s="173"/>
      <c r="I4114" s="32" t="s">
        <v>4127</v>
      </c>
      <c r="J4114" s="54">
        <v>44413</v>
      </c>
      <c r="K4114" s="8" t="s">
        <v>2077</v>
      </c>
      <c r="L4114" s="12" t="s">
        <v>400</v>
      </c>
      <c r="M4114" s="32"/>
      <c r="N4114" s="32"/>
      <c r="O4114" s="54"/>
      <c r="P4114" s="54"/>
    </row>
    <row r="4115" spans="1:16" ht="14.4" customHeight="1" x14ac:dyDescent="0.3">
      <c r="A4115" s="4">
        <v>4100</v>
      </c>
      <c r="B4115" s="42" t="s">
        <v>183</v>
      </c>
      <c r="C4115" s="32" t="s">
        <v>4128</v>
      </c>
      <c r="D4115" s="54">
        <v>44389</v>
      </c>
      <c r="E4115" s="32"/>
      <c r="F4115" s="32" t="s">
        <v>2077</v>
      </c>
      <c r="G4115" s="6"/>
      <c r="H4115" s="173"/>
      <c r="I4115" s="32" t="s">
        <v>2077</v>
      </c>
      <c r="J4115" s="32" t="s">
        <v>2077</v>
      </c>
      <c r="K4115" s="8" t="s">
        <v>4128</v>
      </c>
      <c r="L4115" s="12">
        <v>44400</v>
      </c>
      <c r="M4115" s="32"/>
      <c r="N4115" s="32"/>
      <c r="O4115" s="54"/>
      <c r="P4115" s="54"/>
    </row>
    <row r="4116" spans="1:16" ht="14.4" customHeight="1" x14ac:dyDescent="0.3">
      <c r="A4116" s="4">
        <v>4101</v>
      </c>
      <c r="B4116" s="42" t="s">
        <v>183</v>
      </c>
      <c r="C4116" s="32" t="s">
        <v>4129</v>
      </c>
      <c r="D4116" s="54">
        <v>44389</v>
      </c>
      <c r="E4116" s="32"/>
      <c r="F4116" s="32" t="s">
        <v>2077</v>
      </c>
      <c r="G4116" s="6"/>
      <c r="H4116" s="173"/>
      <c r="I4116" s="32" t="s">
        <v>4129</v>
      </c>
      <c r="J4116" s="54">
        <v>44413</v>
      </c>
      <c r="K4116" s="8" t="s">
        <v>2077</v>
      </c>
      <c r="L4116" s="12" t="s">
        <v>400</v>
      </c>
      <c r="M4116" s="32"/>
      <c r="N4116" s="32"/>
      <c r="O4116" s="54"/>
      <c r="P4116" s="54"/>
    </row>
    <row r="4117" spans="1:16" ht="14.4" customHeight="1" x14ac:dyDescent="0.3">
      <c r="A4117" s="4">
        <v>4102</v>
      </c>
      <c r="B4117" s="42" t="s">
        <v>183</v>
      </c>
      <c r="C4117" s="32" t="s">
        <v>4130</v>
      </c>
      <c r="D4117" s="54">
        <v>44389</v>
      </c>
      <c r="E4117" s="32"/>
      <c r="F4117" s="32" t="s">
        <v>2077</v>
      </c>
      <c r="G4117" s="6"/>
      <c r="H4117" s="173"/>
      <c r="I4117" s="32" t="s">
        <v>4130</v>
      </c>
      <c r="J4117" s="54">
        <v>44413</v>
      </c>
      <c r="K4117" s="8" t="s">
        <v>2077</v>
      </c>
      <c r="L4117" s="12" t="s">
        <v>400</v>
      </c>
      <c r="M4117" s="32"/>
      <c r="N4117" s="32"/>
      <c r="O4117" s="54"/>
      <c r="P4117" s="54"/>
    </row>
    <row r="4118" spans="1:16" ht="14.4" customHeight="1" x14ac:dyDescent="0.3">
      <c r="A4118" s="4">
        <v>4103</v>
      </c>
      <c r="B4118" s="42" t="s">
        <v>183</v>
      </c>
      <c r="C4118" s="32" t="s">
        <v>4131</v>
      </c>
      <c r="D4118" s="54">
        <v>44389</v>
      </c>
      <c r="E4118" s="32"/>
      <c r="F4118" s="32" t="s">
        <v>2077</v>
      </c>
      <c r="G4118" s="6"/>
      <c r="H4118" s="173"/>
      <c r="I4118" s="32" t="s">
        <v>4131</v>
      </c>
      <c r="J4118" s="54">
        <v>44413</v>
      </c>
      <c r="K4118" s="8" t="s">
        <v>2077</v>
      </c>
      <c r="L4118" s="12" t="s">
        <v>400</v>
      </c>
      <c r="M4118" s="32"/>
      <c r="N4118" s="32"/>
      <c r="O4118" s="54"/>
      <c r="P4118" s="54"/>
    </row>
    <row r="4119" spans="1:16" ht="14.4" customHeight="1" x14ac:dyDescent="0.3">
      <c r="A4119" s="4">
        <v>4104</v>
      </c>
      <c r="B4119" s="42" t="s">
        <v>162</v>
      </c>
      <c r="C4119" s="32" t="s">
        <v>4132</v>
      </c>
      <c r="D4119" s="54">
        <v>44390</v>
      </c>
      <c r="E4119" s="50"/>
      <c r="F4119" s="47" t="s">
        <v>2077</v>
      </c>
      <c r="G4119" s="6"/>
      <c r="H4119" s="173"/>
      <c r="I4119" s="32" t="s">
        <v>4132</v>
      </c>
      <c r="J4119" s="54">
        <v>44396</v>
      </c>
      <c r="K4119" s="16" t="s">
        <v>2077</v>
      </c>
      <c r="L4119" s="12" t="s">
        <v>400</v>
      </c>
      <c r="M4119" s="16"/>
      <c r="N4119" s="16"/>
      <c r="O4119" s="50"/>
      <c r="P4119" s="50"/>
    </row>
    <row r="4120" spans="1:16" ht="14.4" customHeight="1" x14ac:dyDescent="0.3">
      <c r="A4120" s="4">
        <v>4105</v>
      </c>
      <c r="B4120" s="42" t="s">
        <v>162</v>
      </c>
      <c r="C4120" s="32" t="s">
        <v>4133</v>
      </c>
      <c r="D4120" s="54">
        <v>44390</v>
      </c>
      <c r="E4120" s="50"/>
      <c r="F4120" s="47" t="s">
        <v>2077</v>
      </c>
      <c r="G4120" s="6"/>
      <c r="H4120" s="173"/>
      <c r="I4120" s="32" t="s">
        <v>4133</v>
      </c>
      <c r="J4120" s="54">
        <v>44396</v>
      </c>
      <c r="K4120" s="16" t="s">
        <v>2077</v>
      </c>
      <c r="L4120" s="12" t="s">
        <v>400</v>
      </c>
      <c r="M4120" s="16"/>
      <c r="N4120" s="16"/>
      <c r="O4120" s="50"/>
      <c r="P4120" s="50"/>
    </row>
    <row r="4121" spans="1:16" ht="14.4" customHeight="1" x14ac:dyDescent="0.3">
      <c r="A4121" s="4">
        <v>4106</v>
      </c>
      <c r="B4121" s="42" t="s">
        <v>162</v>
      </c>
      <c r="C4121" s="32" t="s">
        <v>4134</v>
      </c>
      <c r="D4121" s="54">
        <v>44390</v>
      </c>
      <c r="E4121" s="50"/>
      <c r="F4121" s="47" t="s">
        <v>2077</v>
      </c>
      <c r="G4121" s="6"/>
      <c r="H4121" s="173"/>
      <c r="I4121" s="32" t="s">
        <v>4134</v>
      </c>
      <c r="J4121" s="54">
        <v>44396</v>
      </c>
      <c r="K4121" s="16" t="s">
        <v>2077</v>
      </c>
      <c r="L4121" s="12" t="s">
        <v>400</v>
      </c>
      <c r="M4121" s="16"/>
      <c r="N4121" s="16"/>
      <c r="O4121" s="50"/>
      <c r="P4121" s="50"/>
    </row>
    <row r="4122" spans="1:16" ht="14.4" customHeight="1" x14ac:dyDescent="0.3">
      <c r="A4122" s="4">
        <v>4107</v>
      </c>
      <c r="B4122" s="42" t="s">
        <v>162</v>
      </c>
      <c r="C4122" s="32" t="s">
        <v>4135</v>
      </c>
      <c r="D4122" s="54">
        <v>44390</v>
      </c>
      <c r="E4122" s="50"/>
      <c r="F4122" s="47" t="s">
        <v>2077</v>
      </c>
      <c r="G4122" s="6"/>
      <c r="H4122" s="173"/>
      <c r="I4122" s="32" t="s">
        <v>4135</v>
      </c>
      <c r="J4122" s="54">
        <v>44396</v>
      </c>
      <c r="K4122" s="15" t="s">
        <v>2077</v>
      </c>
      <c r="L4122" s="12" t="s">
        <v>400</v>
      </c>
      <c r="M4122" s="32"/>
      <c r="N4122" s="32"/>
      <c r="O4122" s="32"/>
      <c r="P4122" s="32"/>
    </row>
    <row r="4123" spans="1:16" ht="14.4" customHeight="1" x14ac:dyDescent="0.3">
      <c r="A4123" s="4">
        <v>4108</v>
      </c>
      <c r="B4123" s="42" t="s">
        <v>5</v>
      </c>
      <c r="C4123" s="32" t="s">
        <v>4136</v>
      </c>
      <c r="D4123" s="54">
        <v>44390</v>
      </c>
      <c r="E4123" s="53"/>
      <c r="F4123" s="41" t="s">
        <v>10931</v>
      </c>
      <c r="G4123" s="6"/>
      <c r="H4123" s="173"/>
      <c r="I4123" s="32"/>
      <c r="J4123" s="54"/>
      <c r="K4123" s="8" t="s">
        <v>2077</v>
      </c>
      <c r="L4123" s="12" t="s">
        <v>400</v>
      </c>
      <c r="M4123" s="32"/>
      <c r="N4123" s="32"/>
      <c r="O4123" s="32"/>
      <c r="P4123" s="32"/>
    </row>
    <row r="4124" spans="1:16" ht="14.4" customHeight="1" x14ac:dyDescent="0.3">
      <c r="A4124" s="4">
        <v>4109</v>
      </c>
      <c r="B4124" s="42" t="s">
        <v>5</v>
      </c>
      <c r="C4124" s="32" t="s">
        <v>4137</v>
      </c>
      <c r="D4124" s="54">
        <v>44390</v>
      </c>
      <c r="E4124" s="53"/>
      <c r="F4124" s="41" t="s">
        <v>2077</v>
      </c>
      <c r="G4124" s="6"/>
      <c r="H4124" s="173"/>
      <c r="I4124" s="32" t="s">
        <v>4137</v>
      </c>
      <c r="J4124" s="54">
        <v>44406</v>
      </c>
      <c r="K4124" s="8" t="s">
        <v>2077</v>
      </c>
      <c r="L4124" s="12" t="s">
        <v>400</v>
      </c>
      <c r="M4124" s="32"/>
      <c r="N4124" s="32"/>
      <c r="O4124" s="32"/>
      <c r="P4124" s="32"/>
    </row>
    <row r="4125" spans="1:16" ht="14.4" customHeight="1" x14ac:dyDescent="0.3">
      <c r="A4125" s="4">
        <v>4110</v>
      </c>
      <c r="B4125" s="42" t="s">
        <v>160</v>
      </c>
      <c r="C4125" s="32" t="s">
        <v>4138</v>
      </c>
      <c r="D4125" s="54">
        <v>44390</v>
      </c>
      <c r="E4125" s="32" t="s">
        <v>11499</v>
      </c>
      <c r="F4125" s="41">
        <v>44446</v>
      </c>
      <c r="G4125" s="6"/>
      <c r="H4125" s="173"/>
      <c r="I4125" s="32" t="s">
        <v>4138</v>
      </c>
      <c r="J4125" s="54">
        <v>44453</v>
      </c>
      <c r="K4125" s="8" t="s">
        <v>2077</v>
      </c>
      <c r="L4125" s="12" t="s">
        <v>400</v>
      </c>
      <c r="M4125" s="32"/>
      <c r="N4125" s="32"/>
      <c r="O4125" s="32"/>
      <c r="P4125" s="32"/>
    </row>
    <row r="4126" spans="1:16" ht="14.4" customHeight="1" x14ac:dyDescent="0.3">
      <c r="A4126" s="4">
        <v>4111</v>
      </c>
      <c r="B4126" s="42" t="s">
        <v>160</v>
      </c>
      <c r="C4126" s="32" t="s">
        <v>4139</v>
      </c>
      <c r="D4126" s="54">
        <v>44390</v>
      </c>
      <c r="E4126" s="53"/>
      <c r="F4126" s="41" t="s">
        <v>2077</v>
      </c>
      <c r="G4126" s="6"/>
      <c r="H4126" s="173"/>
      <c r="I4126" s="32" t="s">
        <v>4139</v>
      </c>
      <c r="J4126" s="54">
        <v>44413</v>
      </c>
      <c r="K4126" s="8" t="s">
        <v>2077</v>
      </c>
      <c r="L4126" s="12" t="s">
        <v>400</v>
      </c>
      <c r="M4126" s="32"/>
      <c r="N4126" s="32"/>
      <c r="O4126" s="32"/>
      <c r="P4126" s="32"/>
    </row>
    <row r="4127" spans="1:16" ht="14.4" customHeight="1" x14ac:dyDescent="0.3">
      <c r="A4127" s="4">
        <v>4112</v>
      </c>
      <c r="B4127" s="42" t="s">
        <v>145</v>
      </c>
      <c r="C4127" s="32" t="s">
        <v>4140</v>
      </c>
      <c r="D4127" s="54">
        <v>44390</v>
      </c>
      <c r="E4127" s="53"/>
      <c r="F4127" s="41" t="s">
        <v>2077</v>
      </c>
      <c r="G4127" s="6"/>
      <c r="H4127" s="173"/>
      <c r="I4127" s="32" t="s">
        <v>4140</v>
      </c>
      <c r="J4127" s="54">
        <v>44412</v>
      </c>
      <c r="K4127" s="15" t="s">
        <v>2077</v>
      </c>
      <c r="L4127" s="12" t="s">
        <v>400</v>
      </c>
      <c r="M4127" s="32"/>
      <c r="N4127" s="32"/>
      <c r="O4127" s="32"/>
      <c r="P4127" s="32"/>
    </row>
    <row r="4128" spans="1:16" ht="14.4" customHeight="1" x14ac:dyDescent="0.3">
      <c r="A4128" s="4">
        <v>4113</v>
      </c>
      <c r="B4128" s="42" t="s">
        <v>145</v>
      </c>
      <c r="C4128" s="32" t="s">
        <v>4141</v>
      </c>
      <c r="D4128" s="54">
        <v>44390</v>
      </c>
      <c r="E4128" s="53"/>
      <c r="F4128" s="41" t="s">
        <v>2077</v>
      </c>
      <c r="G4128" s="6"/>
      <c r="H4128" s="173"/>
      <c r="I4128" s="32" t="s">
        <v>4141</v>
      </c>
      <c r="J4128" s="54">
        <v>44412</v>
      </c>
      <c r="K4128" s="15" t="s">
        <v>2077</v>
      </c>
      <c r="L4128" s="12" t="s">
        <v>400</v>
      </c>
      <c r="M4128" s="32"/>
      <c r="N4128" s="32"/>
      <c r="O4128" s="32"/>
      <c r="P4128" s="32"/>
    </row>
    <row r="4129" spans="1:16" ht="14.4" customHeight="1" x14ac:dyDescent="0.3">
      <c r="A4129" s="4">
        <v>4114</v>
      </c>
      <c r="B4129" s="42" t="s">
        <v>210</v>
      </c>
      <c r="C4129" s="32" t="s">
        <v>4142</v>
      </c>
      <c r="D4129" s="54">
        <v>44390</v>
      </c>
      <c r="E4129" s="6"/>
      <c r="F4129" s="6" t="s">
        <v>400</v>
      </c>
      <c r="G4129" s="6"/>
      <c r="H4129" s="173"/>
      <c r="I4129" s="32" t="s">
        <v>4142</v>
      </c>
      <c r="J4129" s="54">
        <v>44390</v>
      </c>
      <c r="K4129" s="8" t="s">
        <v>2077</v>
      </c>
      <c r="L4129" s="12" t="s">
        <v>400</v>
      </c>
      <c r="M4129" s="32"/>
      <c r="N4129" s="32"/>
      <c r="O4129" s="32"/>
      <c r="P4129" s="32"/>
    </row>
    <row r="4130" spans="1:16" ht="14.4" customHeight="1" x14ac:dyDescent="0.3">
      <c r="A4130" s="4">
        <v>4115</v>
      </c>
      <c r="B4130" s="42" t="s">
        <v>191</v>
      </c>
      <c r="C4130" s="32" t="s">
        <v>4143</v>
      </c>
      <c r="D4130" s="54">
        <v>44390</v>
      </c>
      <c r="E4130" s="32"/>
      <c r="F4130" s="32" t="s">
        <v>2077</v>
      </c>
      <c r="G4130" s="6"/>
      <c r="H4130" s="173"/>
      <c r="I4130" s="32" t="s">
        <v>4143</v>
      </c>
      <c r="J4130" s="54">
        <v>44392</v>
      </c>
      <c r="K4130" s="15" t="s">
        <v>2077</v>
      </c>
      <c r="L4130" s="12" t="s">
        <v>400</v>
      </c>
      <c r="M4130" s="32"/>
      <c r="N4130" s="32"/>
      <c r="O4130" s="32"/>
      <c r="P4130" s="32"/>
    </row>
    <row r="4131" spans="1:16" ht="14.4" customHeight="1" x14ac:dyDescent="0.3">
      <c r="A4131" s="4">
        <v>4116</v>
      </c>
      <c r="B4131" s="42" t="s">
        <v>191</v>
      </c>
      <c r="C4131" s="32" t="s">
        <v>4144</v>
      </c>
      <c r="D4131" s="54">
        <v>44390</v>
      </c>
      <c r="E4131" s="32"/>
      <c r="F4131" s="32" t="s">
        <v>2077</v>
      </c>
      <c r="G4131" s="6"/>
      <c r="H4131" s="173"/>
      <c r="I4131" s="32" t="s">
        <v>2077</v>
      </c>
      <c r="J4131" s="32" t="s">
        <v>2077</v>
      </c>
      <c r="K4131" s="8" t="s">
        <v>4144</v>
      </c>
      <c r="L4131" s="12">
        <v>44390</v>
      </c>
      <c r="M4131" s="32"/>
      <c r="N4131" s="32"/>
      <c r="O4131" s="32"/>
      <c r="P4131" s="32"/>
    </row>
    <row r="4132" spans="1:16" ht="14.4" customHeight="1" x14ac:dyDescent="0.3">
      <c r="A4132" s="4">
        <v>4117</v>
      </c>
      <c r="B4132" s="42" t="s">
        <v>160</v>
      </c>
      <c r="C4132" s="32" t="s">
        <v>4145</v>
      </c>
      <c r="D4132" s="54">
        <v>44390</v>
      </c>
      <c r="E4132" s="53"/>
      <c r="F4132" s="41" t="s">
        <v>2077</v>
      </c>
      <c r="G4132" s="6"/>
      <c r="H4132" s="173"/>
      <c r="I4132" s="32" t="s">
        <v>4145</v>
      </c>
      <c r="J4132" s="54">
        <v>44413</v>
      </c>
      <c r="K4132" s="8" t="s">
        <v>2077</v>
      </c>
      <c r="L4132" s="12" t="s">
        <v>400</v>
      </c>
      <c r="M4132" s="32"/>
      <c r="N4132" s="32"/>
      <c r="O4132" s="32"/>
      <c r="P4132" s="32"/>
    </row>
    <row r="4133" spans="1:16" ht="14.4" customHeight="1" x14ac:dyDescent="0.3">
      <c r="A4133" s="4">
        <v>4118</v>
      </c>
      <c r="B4133" s="42" t="s">
        <v>183</v>
      </c>
      <c r="C4133" s="32" t="s">
        <v>4146</v>
      </c>
      <c r="D4133" s="54">
        <v>44390</v>
      </c>
      <c r="E4133" s="32"/>
      <c r="F4133" s="32" t="s">
        <v>2077</v>
      </c>
      <c r="G4133" s="6"/>
      <c r="H4133" s="173"/>
      <c r="I4133" s="32" t="s">
        <v>2077</v>
      </c>
      <c r="J4133" s="32" t="s">
        <v>2077</v>
      </c>
      <c r="K4133" s="8" t="s">
        <v>4146</v>
      </c>
      <c r="L4133" s="12">
        <v>44400</v>
      </c>
      <c r="M4133" s="32"/>
      <c r="N4133" s="32"/>
      <c r="O4133" s="54"/>
      <c r="P4133" s="54"/>
    </row>
    <row r="4134" spans="1:16" ht="14.4" customHeight="1" x14ac:dyDescent="0.3">
      <c r="A4134" s="4">
        <v>4119</v>
      </c>
      <c r="B4134" s="42" t="s">
        <v>183</v>
      </c>
      <c r="C4134" s="32" t="s">
        <v>4147</v>
      </c>
      <c r="D4134" s="54">
        <v>44390</v>
      </c>
      <c r="E4134" s="32"/>
      <c r="F4134" s="32" t="s">
        <v>2077</v>
      </c>
      <c r="G4134" s="6"/>
      <c r="H4134" s="173"/>
      <c r="I4134" s="32" t="s">
        <v>2077</v>
      </c>
      <c r="J4134" s="32" t="s">
        <v>2077</v>
      </c>
      <c r="K4134" s="8" t="s">
        <v>4147</v>
      </c>
      <c r="L4134" s="12">
        <v>44400</v>
      </c>
      <c r="M4134" s="32"/>
      <c r="N4134" s="32"/>
      <c r="O4134" s="54"/>
      <c r="P4134" s="54"/>
    </row>
    <row r="4135" spans="1:16" ht="14.4" customHeight="1" x14ac:dyDescent="0.3">
      <c r="A4135" s="4">
        <v>4120</v>
      </c>
      <c r="B4135" s="42" t="s">
        <v>5</v>
      </c>
      <c r="C4135" s="32" t="s">
        <v>4148</v>
      </c>
      <c r="D4135" s="54">
        <v>44390</v>
      </c>
      <c r="E4135" s="53"/>
      <c r="F4135" s="41" t="s">
        <v>10931</v>
      </c>
      <c r="G4135" s="6"/>
      <c r="H4135" s="173"/>
      <c r="I4135" s="32"/>
      <c r="J4135" s="54"/>
      <c r="K4135" s="8" t="s">
        <v>2077</v>
      </c>
      <c r="L4135" s="12" t="s">
        <v>400</v>
      </c>
      <c r="M4135" s="32"/>
      <c r="N4135" s="32"/>
      <c r="O4135" s="32"/>
      <c r="P4135" s="32"/>
    </row>
    <row r="4136" spans="1:16" ht="14.4" customHeight="1" x14ac:dyDescent="0.3">
      <c r="A4136" s="4">
        <v>4121</v>
      </c>
      <c r="B4136" s="42" t="s">
        <v>162</v>
      </c>
      <c r="C4136" s="32" t="s">
        <v>4149</v>
      </c>
      <c r="D4136" s="54">
        <v>44390</v>
      </c>
      <c r="E4136" s="53" t="s">
        <v>11500</v>
      </c>
      <c r="F4136" s="47" t="s">
        <v>2077</v>
      </c>
      <c r="G4136" s="6"/>
      <c r="H4136" s="173"/>
      <c r="I4136" s="32" t="s">
        <v>4149</v>
      </c>
      <c r="J4136" s="54">
        <v>44396</v>
      </c>
      <c r="K4136" s="15" t="s">
        <v>2077</v>
      </c>
      <c r="L4136" s="12" t="s">
        <v>400</v>
      </c>
      <c r="M4136" s="32"/>
      <c r="N4136" s="32"/>
      <c r="O4136" s="32"/>
      <c r="P4136" s="32"/>
    </row>
    <row r="4137" spans="1:16" ht="14.4" customHeight="1" x14ac:dyDescent="0.3">
      <c r="A4137" s="4">
        <v>4122</v>
      </c>
      <c r="B4137" s="42" t="s">
        <v>145</v>
      </c>
      <c r="C4137" s="32" t="s">
        <v>4150</v>
      </c>
      <c r="D4137" s="54">
        <v>44390</v>
      </c>
      <c r="E4137" s="53"/>
      <c r="F4137" s="41" t="s">
        <v>2077</v>
      </c>
      <c r="G4137" s="6"/>
      <c r="H4137" s="173"/>
      <c r="I4137" s="32" t="s">
        <v>4150</v>
      </c>
      <c r="J4137" s="54">
        <v>44412</v>
      </c>
      <c r="K4137" s="15" t="s">
        <v>2077</v>
      </c>
      <c r="L4137" s="12" t="s">
        <v>400</v>
      </c>
      <c r="M4137" s="32"/>
      <c r="N4137" s="32"/>
      <c r="O4137" s="32"/>
      <c r="P4137" s="32"/>
    </row>
    <row r="4138" spans="1:16" ht="14.4" customHeight="1" x14ac:dyDescent="0.3">
      <c r="A4138" s="4">
        <v>4123</v>
      </c>
      <c r="B4138" s="42" t="s">
        <v>145</v>
      </c>
      <c r="C4138" s="32" t="s">
        <v>4151</v>
      </c>
      <c r="D4138" s="54">
        <v>44390</v>
      </c>
      <c r="E4138" s="53"/>
      <c r="F4138" s="41" t="s">
        <v>2077</v>
      </c>
      <c r="G4138" s="6"/>
      <c r="H4138" s="173"/>
      <c r="I4138" s="32" t="s">
        <v>4151</v>
      </c>
      <c r="J4138" s="54">
        <v>44413</v>
      </c>
      <c r="K4138" s="15" t="s">
        <v>2077</v>
      </c>
      <c r="L4138" s="12" t="s">
        <v>400</v>
      </c>
      <c r="M4138" s="32"/>
      <c r="N4138" s="32"/>
      <c r="O4138" s="32"/>
      <c r="P4138" s="32"/>
    </row>
    <row r="4139" spans="1:16" ht="14.4" customHeight="1" x14ac:dyDescent="0.3">
      <c r="A4139" s="4">
        <v>4124</v>
      </c>
      <c r="B4139" s="42" t="s">
        <v>145</v>
      </c>
      <c r="C4139" s="32" t="s">
        <v>4152</v>
      </c>
      <c r="D4139" s="54">
        <v>44390</v>
      </c>
      <c r="E4139" s="53"/>
      <c r="F4139" s="41" t="s">
        <v>2077</v>
      </c>
      <c r="G4139" s="6"/>
      <c r="H4139" s="173"/>
      <c r="I4139" s="32" t="s">
        <v>4152</v>
      </c>
      <c r="J4139" s="54">
        <v>44413</v>
      </c>
      <c r="K4139" s="15" t="s">
        <v>2077</v>
      </c>
      <c r="L4139" s="12" t="s">
        <v>400</v>
      </c>
      <c r="M4139" s="32"/>
      <c r="N4139" s="32"/>
      <c r="O4139" s="32"/>
      <c r="P4139" s="32"/>
    </row>
    <row r="4140" spans="1:16" ht="14.4" customHeight="1" x14ac:dyDescent="0.3">
      <c r="A4140" s="4">
        <v>4125</v>
      </c>
      <c r="B4140" s="42" t="s">
        <v>183</v>
      </c>
      <c r="C4140" s="32" t="s">
        <v>4153</v>
      </c>
      <c r="D4140" s="54">
        <v>44390</v>
      </c>
      <c r="E4140" s="32"/>
      <c r="F4140" s="32" t="s">
        <v>2077</v>
      </c>
      <c r="G4140" s="6"/>
      <c r="H4140" s="173"/>
      <c r="I4140" s="32" t="s">
        <v>4153</v>
      </c>
      <c r="J4140" s="54">
        <v>44413</v>
      </c>
      <c r="K4140" s="8" t="s">
        <v>2077</v>
      </c>
      <c r="L4140" s="12" t="s">
        <v>400</v>
      </c>
      <c r="M4140" s="32"/>
      <c r="N4140" s="32"/>
      <c r="O4140" s="54"/>
      <c r="P4140" s="54"/>
    </row>
    <row r="4141" spans="1:16" ht="14.4" customHeight="1" x14ac:dyDescent="0.3">
      <c r="A4141" s="4">
        <v>4126</v>
      </c>
      <c r="B4141" s="42" t="s">
        <v>5</v>
      </c>
      <c r="C4141" s="32" t="s">
        <v>4154</v>
      </c>
      <c r="D4141" s="54">
        <v>44390</v>
      </c>
      <c r="E4141" s="53"/>
      <c r="F4141" s="41" t="s">
        <v>2077</v>
      </c>
      <c r="G4141" s="6"/>
      <c r="H4141" s="173"/>
      <c r="I4141" s="32" t="s">
        <v>4154</v>
      </c>
      <c r="J4141" s="54">
        <v>44413</v>
      </c>
      <c r="K4141" s="8" t="s">
        <v>2077</v>
      </c>
      <c r="L4141" s="12" t="s">
        <v>400</v>
      </c>
      <c r="M4141" s="32"/>
      <c r="N4141" s="32"/>
      <c r="O4141" s="32"/>
      <c r="P4141" s="32"/>
    </row>
    <row r="4142" spans="1:16" ht="14.4" customHeight="1" x14ac:dyDescent="0.3">
      <c r="A4142" s="4">
        <v>4127</v>
      </c>
      <c r="B4142" s="42" t="s">
        <v>183</v>
      </c>
      <c r="C4142" s="32" t="s">
        <v>4155</v>
      </c>
      <c r="D4142" s="54">
        <v>44390</v>
      </c>
      <c r="E4142" s="32"/>
      <c r="F4142" s="32" t="s">
        <v>2077</v>
      </c>
      <c r="G4142" s="6"/>
      <c r="H4142" s="173"/>
      <c r="I4142" s="32" t="s">
        <v>2077</v>
      </c>
      <c r="J4142" s="32" t="s">
        <v>2077</v>
      </c>
      <c r="K4142" s="8" t="s">
        <v>4155</v>
      </c>
      <c r="L4142" s="12">
        <v>44400</v>
      </c>
      <c r="M4142" s="32"/>
      <c r="N4142" s="32"/>
      <c r="O4142" s="54"/>
      <c r="P4142" s="54"/>
    </row>
    <row r="4143" spans="1:16" ht="14.4" customHeight="1" x14ac:dyDescent="0.3">
      <c r="A4143" s="4">
        <v>4128</v>
      </c>
      <c r="B4143" s="42" t="s">
        <v>183</v>
      </c>
      <c r="C4143" s="32" t="s">
        <v>4156</v>
      </c>
      <c r="D4143" s="54">
        <v>44390</v>
      </c>
      <c r="E4143" s="32"/>
      <c r="F4143" s="32" t="s">
        <v>2077</v>
      </c>
      <c r="G4143" s="6"/>
      <c r="H4143" s="173"/>
      <c r="I4143" s="32" t="s">
        <v>4156</v>
      </c>
      <c r="J4143" s="54">
        <v>44413</v>
      </c>
      <c r="K4143" s="8" t="s">
        <v>2077</v>
      </c>
      <c r="L4143" s="12" t="s">
        <v>400</v>
      </c>
      <c r="M4143" s="32"/>
      <c r="N4143" s="32"/>
      <c r="O4143" s="54"/>
      <c r="P4143" s="54"/>
    </row>
    <row r="4144" spans="1:16" ht="14.4" customHeight="1" x14ac:dyDescent="0.3">
      <c r="A4144" s="4">
        <v>4129</v>
      </c>
      <c r="B4144" s="42" t="s">
        <v>183</v>
      </c>
      <c r="C4144" s="32" t="s">
        <v>4157</v>
      </c>
      <c r="D4144" s="54">
        <v>44390</v>
      </c>
      <c r="E4144" s="32"/>
      <c r="F4144" s="32" t="s">
        <v>2077</v>
      </c>
      <c r="G4144" s="6"/>
      <c r="H4144" s="173"/>
      <c r="I4144" s="32" t="s">
        <v>2077</v>
      </c>
      <c r="J4144" s="32" t="s">
        <v>2077</v>
      </c>
      <c r="K4144" s="8" t="s">
        <v>4157</v>
      </c>
      <c r="L4144" s="12">
        <v>44400</v>
      </c>
      <c r="M4144" s="32"/>
      <c r="N4144" s="32"/>
      <c r="O4144" s="54"/>
      <c r="P4144" s="54"/>
    </row>
    <row r="4145" spans="1:16" ht="14.4" customHeight="1" x14ac:dyDescent="0.3">
      <c r="A4145" s="4">
        <v>4130</v>
      </c>
      <c r="B4145" s="42" t="s">
        <v>162</v>
      </c>
      <c r="C4145" s="32" t="s">
        <v>4158</v>
      </c>
      <c r="D4145" s="54">
        <v>44391</v>
      </c>
      <c r="E4145" s="50"/>
      <c r="F4145" s="47" t="s">
        <v>2077</v>
      </c>
      <c r="G4145" s="6"/>
      <c r="H4145" s="173"/>
      <c r="I4145" s="32" t="s">
        <v>4158</v>
      </c>
      <c r="J4145" s="54">
        <v>44396</v>
      </c>
      <c r="K4145" s="16" t="s">
        <v>2077</v>
      </c>
      <c r="L4145" s="12" t="s">
        <v>400</v>
      </c>
      <c r="M4145" s="16"/>
      <c r="N4145" s="16"/>
      <c r="O4145" s="50"/>
      <c r="P4145" s="50"/>
    </row>
    <row r="4146" spans="1:16" ht="14.4" customHeight="1" x14ac:dyDescent="0.3">
      <c r="A4146" s="4">
        <v>4131</v>
      </c>
      <c r="B4146" s="42" t="s">
        <v>162</v>
      </c>
      <c r="C4146" s="32" t="s">
        <v>4159</v>
      </c>
      <c r="D4146" s="54">
        <v>44391</v>
      </c>
      <c r="E4146" s="50"/>
      <c r="F4146" s="47" t="s">
        <v>2077</v>
      </c>
      <c r="G4146" s="6"/>
      <c r="H4146" s="173"/>
      <c r="I4146" s="32" t="s">
        <v>4159</v>
      </c>
      <c r="J4146" s="54">
        <v>44396</v>
      </c>
      <c r="K4146" s="16" t="s">
        <v>2077</v>
      </c>
      <c r="L4146" s="12" t="s">
        <v>400</v>
      </c>
      <c r="M4146" s="16"/>
      <c r="N4146" s="16"/>
      <c r="O4146" s="50"/>
      <c r="P4146" s="50"/>
    </row>
    <row r="4147" spans="1:16" ht="14.4" customHeight="1" x14ac:dyDescent="0.3">
      <c r="A4147" s="4">
        <v>4132</v>
      </c>
      <c r="B4147" s="42" t="s">
        <v>162</v>
      </c>
      <c r="C4147" s="32" t="s">
        <v>4160</v>
      </c>
      <c r="D4147" s="54">
        <v>44391</v>
      </c>
      <c r="E4147" s="50"/>
      <c r="F4147" s="47" t="s">
        <v>2077</v>
      </c>
      <c r="G4147" s="6"/>
      <c r="H4147" s="173"/>
      <c r="I4147" s="32" t="s">
        <v>4160</v>
      </c>
      <c r="J4147" s="54">
        <v>44396</v>
      </c>
      <c r="K4147" s="16" t="s">
        <v>2077</v>
      </c>
      <c r="L4147" s="12" t="s">
        <v>400</v>
      </c>
      <c r="M4147" s="16"/>
      <c r="N4147" s="16"/>
      <c r="O4147" s="50"/>
      <c r="P4147" s="50"/>
    </row>
    <row r="4148" spans="1:16" ht="14.4" customHeight="1" x14ac:dyDescent="0.3">
      <c r="A4148" s="4">
        <v>4133</v>
      </c>
      <c r="B4148" s="42" t="s">
        <v>162</v>
      </c>
      <c r="C4148" s="32" t="s">
        <v>4161</v>
      </c>
      <c r="D4148" s="54">
        <v>44391</v>
      </c>
      <c r="E4148" s="50"/>
      <c r="F4148" s="47" t="s">
        <v>2077</v>
      </c>
      <c r="G4148" s="6"/>
      <c r="H4148" s="173"/>
      <c r="I4148" s="32" t="s">
        <v>4161</v>
      </c>
      <c r="J4148" s="54">
        <v>44396</v>
      </c>
      <c r="K4148" s="16" t="s">
        <v>2077</v>
      </c>
      <c r="L4148" s="12" t="s">
        <v>400</v>
      </c>
      <c r="M4148" s="16"/>
      <c r="N4148" s="16"/>
      <c r="O4148" s="50"/>
      <c r="P4148" s="50"/>
    </row>
    <row r="4149" spans="1:16" ht="14.4" customHeight="1" x14ac:dyDescent="0.3">
      <c r="A4149" s="4">
        <v>4134</v>
      </c>
      <c r="B4149" s="42" t="s">
        <v>145</v>
      </c>
      <c r="C4149" s="32" t="s">
        <v>4162</v>
      </c>
      <c r="D4149" s="54">
        <v>44391</v>
      </c>
      <c r="E4149" s="53"/>
      <c r="F4149" s="41" t="s">
        <v>2077</v>
      </c>
      <c r="G4149" s="6"/>
      <c r="H4149" s="173"/>
      <c r="I4149" s="32" t="s">
        <v>4162</v>
      </c>
      <c r="J4149" s="54">
        <v>44413</v>
      </c>
      <c r="K4149" s="15" t="s">
        <v>2077</v>
      </c>
      <c r="L4149" s="12" t="s">
        <v>400</v>
      </c>
      <c r="M4149" s="32"/>
      <c r="N4149" s="32"/>
      <c r="O4149" s="32"/>
      <c r="P4149" s="32"/>
    </row>
    <row r="4150" spans="1:16" ht="14.4" customHeight="1" x14ac:dyDescent="0.3">
      <c r="A4150" s="4">
        <v>4135</v>
      </c>
      <c r="B4150" s="42" t="s">
        <v>160</v>
      </c>
      <c r="C4150" s="32" t="s">
        <v>4163</v>
      </c>
      <c r="D4150" s="54">
        <v>44391</v>
      </c>
      <c r="E4150" s="53"/>
      <c r="F4150" s="41" t="s">
        <v>2077</v>
      </c>
      <c r="G4150" s="6"/>
      <c r="H4150" s="173"/>
      <c r="I4150" s="32" t="s">
        <v>4163</v>
      </c>
      <c r="J4150" s="54">
        <v>44403</v>
      </c>
      <c r="K4150" s="8" t="s">
        <v>2077</v>
      </c>
      <c r="L4150" s="12" t="s">
        <v>400</v>
      </c>
      <c r="M4150" s="32"/>
      <c r="N4150" s="32"/>
      <c r="O4150" s="32"/>
      <c r="P4150" s="32"/>
    </row>
    <row r="4151" spans="1:16" ht="14.4" customHeight="1" x14ac:dyDescent="0.3">
      <c r="A4151" s="4">
        <v>4136</v>
      </c>
      <c r="B4151" s="42" t="s">
        <v>5</v>
      </c>
      <c r="C4151" s="32" t="s">
        <v>4164</v>
      </c>
      <c r="D4151" s="54">
        <v>44391</v>
      </c>
      <c r="E4151" s="32"/>
      <c r="F4151" s="41" t="s">
        <v>2077</v>
      </c>
      <c r="G4151" s="6"/>
      <c r="H4151" s="173"/>
      <c r="I4151" s="32" t="s">
        <v>4164</v>
      </c>
      <c r="J4151" s="54">
        <v>44406</v>
      </c>
      <c r="K4151" s="8" t="s">
        <v>2077</v>
      </c>
      <c r="L4151" s="12" t="s">
        <v>400</v>
      </c>
      <c r="M4151" s="32"/>
      <c r="N4151" s="32"/>
      <c r="O4151" s="32"/>
      <c r="P4151" s="32"/>
    </row>
    <row r="4152" spans="1:16" ht="14.4" customHeight="1" x14ac:dyDescent="0.3">
      <c r="A4152" s="4">
        <v>4137</v>
      </c>
      <c r="B4152" s="42" t="s">
        <v>5</v>
      </c>
      <c r="C4152" s="32" t="s">
        <v>4165</v>
      </c>
      <c r="D4152" s="54">
        <v>44391</v>
      </c>
      <c r="E4152" s="32"/>
      <c r="F4152" s="41" t="s">
        <v>2077</v>
      </c>
      <c r="G4152" s="6"/>
      <c r="H4152" s="173"/>
      <c r="I4152" s="32" t="s">
        <v>4165</v>
      </c>
      <c r="J4152" s="54">
        <v>44406</v>
      </c>
      <c r="K4152" s="8" t="s">
        <v>2077</v>
      </c>
      <c r="L4152" s="12" t="s">
        <v>400</v>
      </c>
      <c r="M4152" s="32"/>
      <c r="N4152" s="32"/>
      <c r="O4152" s="32"/>
      <c r="P4152" s="32"/>
    </row>
    <row r="4153" spans="1:16" ht="14.4" customHeight="1" x14ac:dyDescent="0.3">
      <c r="A4153" s="4">
        <v>4138</v>
      </c>
      <c r="B4153" s="42" t="s">
        <v>210</v>
      </c>
      <c r="C4153" s="32" t="s">
        <v>4166</v>
      </c>
      <c r="D4153" s="54">
        <v>44391</v>
      </c>
      <c r="E4153" s="6"/>
      <c r="F4153" s="6" t="s">
        <v>400</v>
      </c>
      <c r="G4153" s="6"/>
      <c r="H4153" s="173"/>
      <c r="I4153" s="32" t="s">
        <v>4166</v>
      </c>
      <c r="J4153" s="54">
        <v>44391</v>
      </c>
      <c r="K4153" s="8" t="s">
        <v>2077</v>
      </c>
      <c r="L4153" s="12" t="s">
        <v>400</v>
      </c>
      <c r="M4153" s="32"/>
      <c r="N4153" s="32"/>
      <c r="O4153" s="32"/>
      <c r="P4153" s="32"/>
    </row>
    <row r="4154" spans="1:16" ht="14.4" customHeight="1" x14ac:dyDescent="0.3">
      <c r="A4154" s="4">
        <v>4139</v>
      </c>
      <c r="B4154" s="42" t="s">
        <v>210</v>
      </c>
      <c r="C4154" s="32" t="s">
        <v>4167</v>
      </c>
      <c r="D4154" s="54">
        <v>44391</v>
      </c>
      <c r="E4154" s="6"/>
      <c r="F4154" s="6" t="s">
        <v>400</v>
      </c>
      <c r="G4154" s="6"/>
      <c r="H4154" s="173"/>
      <c r="I4154" s="32" t="s">
        <v>4167</v>
      </c>
      <c r="J4154" s="54">
        <v>44391</v>
      </c>
      <c r="K4154" s="8" t="s">
        <v>2077</v>
      </c>
      <c r="L4154" s="12" t="s">
        <v>400</v>
      </c>
      <c r="M4154" s="32"/>
      <c r="N4154" s="32"/>
      <c r="O4154" s="32"/>
      <c r="P4154" s="32"/>
    </row>
    <row r="4155" spans="1:16" ht="14.4" customHeight="1" x14ac:dyDescent="0.3">
      <c r="A4155" s="4">
        <v>4140</v>
      </c>
      <c r="B4155" s="42" t="s">
        <v>160</v>
      </c>
      <c r="C4155" s="32" t="s">
        <v>4168</v>
      </c>
      <c r="D4155" s="54">
        <v>44391</v>
      </c>
      <c r="E4155" s="32"/>
      <c r="F4155" s="41" t="s">
        <v>2077</v>
      </c>
      <c r="G4155" s="6"/>
      <c r="H4155" s="173"/>
      <c r="I4155" s="32" t="s">
        <v>4168</v>
      </c>
      <c r="J4155" s="54">
        <v>44413</v>
      </c>
      <c r="K4155" s="8" t="s">
        <v>2077</v>
      </c>
      <c r="L4155" s="12" t="s">
        <v>400</v>
      </c>
      <c r="M4155" s="32"/>
      <c r="N4155" s="32"/>
      <c r="O4155" s="32"/>
      <c r="P4155" s="32"/>
    </row>
    <row r="4156" spans="1:16" ht="14.4" customHeight="1" x14ac:dyDescent="0.3">
      <c r="A4156" s="4">
        <v>4141</v>
      </c>
      <c r="B4156" s="42" t="s">
        <v>160</v>
      </c>
      <c r="C4156" s="32" t="s">
        <v>4169</v>
      </c>
      <c r="D4156" s="54">
        <v>44391</v>
      </c>
      <c r="E4156" s="32"/>
      <c r="F4156" s="41" t="s">
        <v>2077</v>
      </c>
      <c r="G4156" s="6"/>
      <c r="H4156" s="173"/>
      <c r="I4156" s="32" t="s">
        <v>4169</v>
      </c>
      <c r="J4156" s="54">
        <v>44413</v>
      </c>
      <c r="K4156" s="8" t="s">
        <v>2077</v>
      </c>
      <c r="L4156" s="12" t="s">
        <v>400</v>
      </c>
      <c r="M4156" s="32"/>
      <c r="N4156" s="32"/>
      <c r="O4156" s="32"/>
      <c r="P4156" s="32"/>
    </row>
    <row r="4157" spans="1:16" ht="14.4" customHeight="1" x14ac:dyDescent="0.3">
      <c r="A4157" s="4">
        <v>4142</v>
      </c>
      <c r="B4157" s="42" t="s">
        <v>5</v>
      </c>
      <c r="C4157" s="32" t="s">
        <v>4170</v>
      </c>
      <c r="D4157" s="54">
        <v>44391</v>
      </c>
      <c r="E4157" s="32"/>
      <c r="F4157" s="41" t="s">
        <v>2077</v>
      </c>
      <c r="G4157" s="6"/>
      <c r="H4157" s="173"/>
      <c r="I4157" s="32" t="s">
        <v>4170</v>
      </c>
      <c r="J4157" s="54">
        <v>44406</v>
      </c>
      <c r="K4157" s="8" t="s">
        <v>2077</v>
      </c>
      <c r="L4157" s="12" t="s">
        <v>400</v>
      </c>
      <c r="M4157" s="32"/>
      <c r="N4157" s="32"/>
      <c r="O4157" s="32"/>
      <c r="P4157" s="32"/>
    </row>
    <row r="4158" spans="1:16" ht="14.4" customHeight="1" x14ac:dyDescent="0.3">
      <c r="A4158" s="4">
        <v>4143</v>
      </c>
      <c r="B4158" s="42" t="s">
        <v>191</v>
      </c>
      <c r="C4158" s="32" t="s">
        <v>4171</v>
      </c>
      <c r="D4158" s="54">
        <v>44391</v>
      </c>
      <c r="E4158" s="32" t="s">
        <v>11501</v>
      </c>
      <c r="F4158" s="47">
        <v>44400</v>
      </c>
      <c r="G4158" s="6"/>
      <c r="H4158" s="173"/>
      <c r="I4158" s="32" t="s">
        <v>4171</v>
      </c>
      <c r="J4158" s="54">
        <v>44400</v>
      </c>
      <c r="K4158" s="15" t="s">
        <v>2077</v>
      </c>
      <c r="L4158" s="12" t="s">
        <v>400</v>
      </c>
      <c r="M4158" s="32"/>
      <c r="N4158" s="32"/>
      <c r="O4158" s="32"/>
      <c r="P4158" s="32"/>
    </row>
    <row r="4159" spans="1:16" ht="14.4" customHeight="1" x14ac:dyDescent="0.3">
      <c r="A4159" s="4">
        <v>4144</v>
      </c>
      <c r="B4159" s="42" t="s">
        <v>196</v>
      </c>
      <c r="C4159" s="32" t="s">
        <v>4172</v>
      </c>
      <c r="D4159" s="54">
        <v>44391</v>
      </c>
      <c r="E4159" s="32"/>
      <c r="F4159" s="32" t="s">
        <v>2077</v>
      </c>
      <c r="G4159" s="6"/>
      <c r="H4159" s="173"/>
      <c r="I4159" s="32" t="s">
        <v>2077</v>
      </c>
      <c r="J4159" s="32" t="s">
        <v>2077</v>
      </c>
      <c r="K4159" s="8" t="s">
        <v>4172</v>
      </c>
      <c r="L4159" s="12">
        <v>44391</v>
      </c>
      <c r="M4159" s="32"/>
      <c r="N4159" s="32"/>
      <c r="O4159" s="32"/>
      <c r="P4159" s="32"/>
    </row>
    <row r="4160" spans="1:16" ht="14.4" customHeight="1" x14ac:dyDescent="0.3">
      <c r="A4160" s="4">
        <v>4145</v>
      </c>
      <c r="B4160" s="42" t="s">
        <v>183</v>
      </c>
      <c r="C4160" s="32" t="s">
        <v>4173</v>
      </c>
      <c r="D4160" s="54">
        <v>44391</v>
      </c>
      <c r="E4160" s="32"/>
      <c r="F4160" s="32" t="s">
        <v>2077</v>
      </c>
      <c r="G4160" s="6"/>
      <c r="H4160" s="173"/>
      <c r="I4160" s="32" t="s">
        <v>4173</v>
      </c>
      <c r="J4160" s="54">
        <v>44412</v>
      </c>
      <c r="K4160" s="8" t="s">
        <v>2077</v>
      </c>
      <c r="L4160" s="12" t="s">
        <v>400</v>
      </c>
      <c r="M4160" s="32"/>
      <c r="N4160" s="32"/>
      <c r="O4160" s="54"/>
      <c r="P4160" s="54"/>
    </row>
    <row r="4161" spans="1:16" ht="14.4" customHeight="1" x14ac:dyDescent="0.3">
      <c r="A4161" s="4">
        <v>4146</v>
      </c>
      <c r="B4161" s="42" t="s">
        <v>183</v>
      </c>
      <c r="C4161" s="32" t="s">
        <v>4174</v>
      </c>
      <c r="D4161" s="54">
        <v>44391</v>
      </c>
      <c r="E4161" s="32"/>
      <c r="F4161" s="32" t="s">
        <v>2077</v>
      </c>
      <c r="G4161" s="6"/>
      <c r="H4161" s="173"/>
      <c r="I4161" s="32" t="s">
        <v>4174</v>
      </c>
      <c r="J4161" s="54">
        <v>44410</v>
      </c>
      <c r="K4161" s="8" t="s">
        <v>2077</v>
      </c>
      <c r="L4161" s="12" t="s">
        <v>400</v>
      </c>
      <c r="M4161" s="32"/>
      <c r="N4161" s="32"/>
      <c r="O4161" s="54"/>
      <c r="P4161" s="54"/>
    </row>
    <row r="4162" spans="1:16" ht="14.4" customHeight="1" x14ac:dyDescent="0.3">
      <c r="A4162" s="4">
        <v>4147</v>
      </c>
      <c r="B4162" s="42" t="s">
        <v>183</v>
      </c>
      <c r="C4162" s="32" t="s">
        <v>4175</v>
      </c>
      <c r="D4162" s="54">
        <v>44391</v>
      </c>
      <c r="E4162" s="32"/>
      <c r="F4162" s="32" t="s">
        <v>2077</v>
      </c>
      <c r="G4162" s="6"/>
      <c r="H4162" s="173"/>
      <c r="I4162" s="32" t="s">
        <v>2077</v>
      </c>
      <c r="J4162" s="32" t="s">
        <v>2077</v>
      </c>
      <c r="K4162" s="8" t="s">
        <v>4175</v>
      </c>
      <c r="L4162" s="12">
        <v>44400</v>
      </c>
      <c r="M4162" s="32"/>
      <c r="N4162" s="32"/>
      <c r="O4162" s="54"/>
      <c r="P4162" s="54"/>
    </row>
    <row r="4163" spans="1:16" ht="14.4" customHeight="1" x14ac:dyDescent="0.3">
      <c r="A4163" s="4">
        <v>4148</v>
      </c>
      <c r="B4163" s="42" t="s">
        <v>183</v>
      </c>
      <c r="C4163" s="32" t="s">
        <v>4176</v>
      </c>
      <c r="D4163" s="54">
        <v>44391</v>
      </c>
      <c r="E4163" s="32"/>
      <c r="F4163" s="32" t="s">
        <v>2077</v>
      </c>
      <c r="G4163" s="6"/>
      <c r="H4163" s="173"/>
      <c r="I4163" s="32" t="s">
        <v>4176</v>
      </c>
      <c r="J4163" s="54">
        <v>44410</v>
      </c>
      <c r="K4163" s="8" t="s">
        <v>2077</v>
      </c>
      <c r="L4163" s="12" t="s">
        <v>400</v>
      </c>
      <c r="M4163" s="32"/>
      <c r="N4163" s="32"/>
      <c r="O4163" s="54"/>
      <c r="P4163" s="54"/>
    </row>
    <row r="4164" spans="1:16" ht="14.4" customHeight="1" x14ac:dyDescent="0.3">
      <c r="A4164" s="4">
        <v>4149</v>
      </c>
      <c r="B4164" s="42" t="s">
        <v>183</v>
      </c>
      <c r="C4164" s="32" t="s">
        <v>4177</v>
      </c>
      <c r="D4164" s="54">
        <v>44391</v>
      </c>
      <c r="E4164" s="32"/>
      <c r="F4164" s="32" t="s">
        <v>2077</v>
      </c>
      <c r="G4164" s="6"/>
      <c r="H4164" s="173"/>
      <c r="I4164" s="32" t="s">
        <v>4177</v>
      </c>
      <c r="J4164" s="54">
        <v>44410</v>
      </c>
      <c r="K4164" s="8" t="s">
        <v>2077</v>
      </c>
      <c r="L4164" s="12" t="s">
        <v>400</v>
      </c>
      <c r="M4164" s="32"/>
      <c r="N4164" s="32"/>
      <c r="O4164" s="54"/>
      <c r="P4164" s="54"/>
    </row>
    <row r="4165" spans="1:16" ht="14.4" customHeight="1" x14ac:dyDescent="0.3">
      <c r="A4165" s="4">
        <v>4150</v>
      </c>
      <c r="B4165" s="42" t="s">
        <v>183</v>
      </c>
      <c r="C4165" s="32" t="s">
        <v>4178</v>
      </c>
      <c r="D4165" s="54">
        <v>44391</v>
      </c>
      <c r="E4165" s="32"/>
      <c r="F4165" s="32" t="s">
        <v>2077</v>
      </c>
      <c r="G4165" s="6"/>
      <c r="H4165" s="173"/>
      <c r="I4165" s="32" t="s">
        <v>4178</v>
      </c>
      <c r="J4165" s="54">
        <v>44410</v>
      </c>
      <c r="K4165" s="8" t="s">
        <v>2077</v>
      </c>
      <c r="L4165" s="12" t="s">
        <v>400</v>
      </c>
      <c r="M4165" s="32"/>
      <c r="N4165" s="32"/>
      <c r="O4165" s="54"/>
      <c r="P4165" s="54"/>
    </row>
    <row r="4166" spans="1:16" ht="14.4" customHeight="1" x14ac:dyDescent="0.3">
      <c r="A4166" s="4">
        <v>4151</v>
      </c>
      <c r="B4166" s="42" t="s">
        <v>183</v>
      </c>
      <c r="C4166" s="32" t="s">
        <v>4179</v>
      </c>
      <c r="D4166" s="54">
        <v>44391</v>
      </c>
      <c r="E4166" s="32"/>
      <c r="F4166" s="32" t="s">
        <v>2077</v>
      </c>
      <c r="G4166" s="6"/>
      <c r="H4166" s="173"/>
      <c r="I4166" s="32" t="s">
        <v>2077</v>
      </c>
      <c r="J4166" s="32" t="s">
        <v>2077</v>
      </c>
      <c r="K4166" s="8" t="s">
        <v>4179</v>
      </c>
      <c r="L4166" s="12">
        <v>44400</v>
      </c>
      <c r="M4166" s="32"/>
      <c r="N4166" s="32"/>
      <c r="O4166" s="54"/>
      <c r="P4166" s="54"/>
    </row>
    <row r="4167" spans="1:16" ht="14.4" customHeight="1" x14ac:dyDescent="0.3">
      <c r="A4167" s="4">
        <v>4152</v>
      </c>
      <c r="B4167" s="42" t="s">
        <v>183</v>
      </c>
      <c r="C4167" s="32" t="s">
        <v>4180</v>
      </c>
      <c r="D4167" s="54">
        <v>44391</v>
      </c>
      <c r="E4167" s="32"/>
      <c r="F4167" s="32" t="s">
        <v>2077</v>
      </c>
      <c r="G4167" s="6"/>
      <c r="H4167" s="173"/>
      <c r="I4167" s="32" t="s">
        <v>2077</v>
      </c>
      <c r="J4167" s="32" t="s">
        <v>2077</v>
      </c>
      <c r="K4167" s="8" t="s">
        <v>4180</v>
      </c>
      <c r="L4167" s="12">
        <v>44400</v>
      </c>
      <c r="M4167" s="32"/>
      <c r="N4167" s="32"/>
      <c r="O4167" s="54"/>
      <c r="P4167" s="54"/>
    </row>
    <row r="4168" spans="1:16" ht="14.4" customHeight="1" x14ac:dyDescent="0.3">
      <c r="A4168" s="4">
        <v>4153</v>
      </c>
      <c r="B4168" s="42" t="s">
        <v>183</v>
      </c>
      <c r="C4168" s="32" t="s">
        <v>4181</v>
      </c>
      <c r="D4168" s="54">
        <v>44391</v>
      </c>
      <c r="E4168" s="32"/>
      <c r="F4168" s="32" t="s">
        <v>2077</v>
      </c>
      <c r="G4168" s="6"/>
      <c r="H4168" s="173"/>
      <c r="I4168" s="32" t="s">
        <v>4181</v>
      </c>
      <c r="J4168" s="54">
        <v>44413</v>
      </c>
      <c r="K4168" s="8" t="s">
        <v>2077</v>
      </c>
      <c r="L4168" s="12" t="s">
        <v>400</v>
      </c>
      <c r="M4168" s="32"/>
      <c r="N4168" s="32"/>
      <c r="O4168" s="54"/>
      <c r="P4168" s="54"/>
    </row>
    <row r="4169" spans="1:16" ht="14.4" customHeight="1" x14ac:dyDescent="0.3">
      <c r="A4169" s="4">
        <v>4154</v>
      </c>
      <c r="B4169" s="42" t="s">
        <v>160</v>
      </c>
      <c r="C4169" s="32" t="s">
        <v>4182</v>
      </c>
      <c r="D4169" s="54">
        <v>44391</v>
      </c>
      <c r="E4169" s="32" t="s">
        <v>11502</v>
      </c>
      <c r="F4169" s="41" t="s">
        <v>10931</v>
      </c>
      <c r="G4169" s="6"/>
      <c r="H4169" s="173"/>
      <c r="I4169" s="32" t="s">
        <v>2077</v>
      </c>
      <c r="J4169" s="32" t="s">
        <v>2077</v>
      </c>
      <c r="K4169" s="8" t="s">
        <v>2077</v>
      </c>
      <c r="L4169" s="12" t="s">
        <v>400</v>
      </c>
      <c r="M4169" s="32"/>
      <c r="N4169" s="32"/>
      <c r="O4169" s="32"/>
      <c r="P4169" s="32"/>
    </row>
    <row r="4170" spans="1:16" ht="14.4" customHeight="1" x14ac:dyDescent="0.3">
      <c r="A4170" s="4">
        <v>4155</v>
      </c>
      <c r="B4170" s="42" t="s">
        <v>160</v>
      </c>
      <c r="C4170" s="32" t="s">
        <v>4183</v>
      </c>
      <c r="D4170" s="54">
        <v>44391</v>
      </c>
      <c r="E4170" s="32" t="s">
        <v>11503</v>
      </c>
      <c r="F4170" s="41" t="s">
        <v>10931</v>
      </c>
      <c r="G4170" s="6"/>
      <c r="H4170" s="173"/>
      <c r="I4170" s="32" t="s">
        <v>2077</v>
      </c>
      <c r="J4170" s="32" t="s">
        <v>2077</v>
      </c>
      <c r="K4170" s="8" t="s">
        <v>2077</v>
      </c>
      <c r="L4170" s="12" t="s">
        <v>400</v>
      </c>
      <c r="M4170" s="32"/>
      <c r="N4170" s="32"/>
      <c r="O4170" s="32"/>
      <c r="P4170" s="32"/>
    </row>
    <row r="4171" spans="1:16" ht="14.4" customHeight="1" x14ac:dyDescent="0.3">
      <c r="A4171" s="4">
        <v>4156</v>
      </c>
      <c r="B4171" s="42" t="s">
        <v>183</v>
      </c>
      <c r="C4171" s="32" t="s">
        <v>4184</v>
      </c>
      <c r="D4171" s="54">
        <v>44391</v>
      </c>
      <c r="E4171" s="32"/>
      <c r="F4171" s="32" t="s">
        <v>2077</v>
      </c>
      <c r="G4171" s="6"/>
      <c r="H4171" s="173"/>
      <c r="I4171" s="32" t="s">
        <v>2077</v>
      </c>
      <c r="J4171" s="32" t="s">
        <v>2077</v>
      </c>
      <c r="K4171" s="8" t="s">
        <v>4184</v>
      </c>
      <c r="L4171" s="12">
        <v>44400</v>
      </c>
      <c r="M4171" s="32"/>
      <c r="N4171" s="32"/>
      <c r="O4171" s="54"/>
      <c r="P4171" s="54"/>
    </row>
    <row r="4172" spans="1:16" ht="14.4" customHeight="1" x14ac:dyDescent="0.3">
      <c r="A4172" s="4">
        <v>4157</v>
      </c>
      <c r="B4172" s="42" t="s">
        <v>183</v>
      </c>
      <c r="C4172" s="32" t="s">
        <v>4185</v>
      </c>
      <c r="D4172" s="54">
        <v>44391</v>
      </c>
      <c r="E4172" s="32"/>
      <c r="F4172" s="32" t="s">
        <v>2077</v>
      </c>
      <c r="G4172" s="6"/>
      <c r="H4172" s="173"/>
      <c r="I4172" s="32" t="s">
        <v>2077</v>
      </c>
      <c r="J4172" s="32" t="s">
        <v>2077</v>
      </c>
      <c r="K4172" s="8" t="s">
        <v>4185</v>
      </c>
      <c r="L4172" s="12">
        <v>44400</v>
      </c>
      <c r="M4172" s="32"/>
      <c r="N4172" s="32"/>
      <c r="O4172" s="54"/>
      <c r="P4172" s="54"/>
    </row>
    <row r="4173" spans="1:16" ht="14.4" customHeight="1" x14ac:dyDescent="0.3">
      <c r="A4173" s="4">
        <v>4158</v>
      </c>
      <c r="B4173" s="42" t="s">
        <v>183</v>
      </c>
      <c r="C4173" s="32" t="s">
        <v>4186</v>
      </c>
      <c r="D4173" s="54">
        <v>44391</v>
      </c>
      <c r="E4173" s="32"/>
      <c r="F4173" s="32" t="s">
        <v>2077</v>
      </c>
      <c r="G4173" s="6"/>
      <c r="H4173" s="173"/>
      <c r="I4173" s="32" t="s">
        <v>4186</v>
      </c>
      <c r="J4173" s="54">
        <v>44413</v>
      </c>
      <c r="K4173" s="8" t="s">
        <v>2077</v>
      </c>
      <c r="L4173" s="12" t="s">
        <v>400</v>
      </c>
      <c r="M4173" s="32"/>
      <c r="N4173" s="32"/>
      <c r="O4173" s="54"/>
      <c r="P4173" s="54"/>
    </row>
    <row r="4174" spans="1:16" ht="14.4" customHeight="1" x14ac:dyDescent="0.3">
      <c r="A4174" s="4">
        <v>4159</v>
      </c>
      <c r="B4174" s="42" t="s">
        <v>162</v>
      </c>
      <c r="C4174" s="32" t="s">
        <v>4187</v>
      </c>
      <c r="D4174" s="54">
        <v>44391</v>
      </c>
      <c r="E4174" s="50"/>
      <c r="F4174" s="47" t="s">
        <v>2077</v>
      </c>
      <c r="G4174" s="6"/>
      <c r="H4174" s="173"/>
      <c r="I4174" s="32" t="s">
        <v>4187</v>
      </c>
      <c r="J4174" s="54">
        <v>44396</v>
      </c>
      <c r="K4174" s="15" t="s">
        <v>2077</v>
      </c>
      <c r="L4174" s="12" t="s">
        <v>400</v>
      </c>
      <c r="M4174" s="32"/>
      <c r="N4174" s="32"/>
      <c r="O4174" s="32"/>
      <c r="P4174" s="32"/>
    </row>
    <row r="4175" spans="1:16" ht="14.4" customHeight="1" x14ac:dyDescent="0.3">
      <c r="A4175" s="4">
        <v>4160</v>
      </c>
      <c r="B4175" s="42" t="s">
        <v>183</v>
      </c>
      <c r="C4175" s="32" t="s">
        <v>4188</v>
      </c>
      <c r="D4175" s="54">
        <v>44391</v>
      </c>
      <c r="E4175" s="32"/>
      <c r="F4175" s="32" t="s">
        <v>2077</v>
      </c>
      <c r="G4175" s="6"/>
      <c r="H4175" s="173"/>
      <c r="I4175" s="32" t="s">
        <v>4188</v>
      </c>
      <c r="J4175" s="54">
        <v>44413</v>
      </c>
      <c r="K4175" s="8" t="s">
        <v>2077</v>
      </c>
      <c r="L4175" s="12" t="s">
        <v>400</v>
      </c>
      <c r="M4175" s="32"/>
      <c r="N4175" s="32"/>
      <c r="O4175" s="54"/>
      <c r="P4175" s="54"/>
    </row>
    <row r="4176" spans="1:16" ht="14.4" customHeight="1" x14ac:dyDescent="0.3">
      <c r="A4176" s="4">
        <v>4161</v>
      </c>
      <c r="B4176" s="42" t="s">
        <v>210</v>
      </c>
      <c r="C4176" s="32" t="s">
        <v>4189</v>
      </c>
      <c r="D4176" s="54">
        <v>44392</v>
      </c>
      <c r="E4176" s="6"/>
      <c r="F4176" s="6" t="s">
        <v>400</v>
      </c>
      <c r="G4176" s="6"/>
      <c r="H4176" s="173"/>
      <c r="I4176" s="32" t="s">
        <v>4189</v>
      </c>
      <c r="J4176" s="54">
        <v>44396</v>
      </c>
      <c r="K4176" s="8" t="s">
        <v>2077</v>
      </c>
      <c r="L4176" s="12" t="s">
        <v>400</v>
      </c>
      <c r="M4176" s="32"/>
      <c r="N4176" s="32"/>
      <c r="O4176" s="32"/>
      <c r="P4176" s="32"/>
    </row>
    <row r="4177" spans="1:16" ht="14.4" customHeight="1" x14ac:dyDescent="0.3">
      <c r="A4177" s="4">
        <v>4162</v>
      </c>
      <c r="B4177" s="42" t="s">
        <v>145</v>
      </c>
      <c r="C4177" s="32" t="s">
        <v>4190</v>
      </c>
      <c r="D4177" s="54">
        <v>44392</v>
      </c>
      <c r="E4177" s="53"/>
      <c r="F4177" s="41" t="s">
        <v>2077</v>
      </c>
      <c r="G4177" s="6"/>
      <c r="H4177" s="173"/>
      <c r="I4177" s="32" t="s">
        <v>4190</v>
      </c>
      <c r="J4177" s="54">
        <v>44413</v>
      </c>
      <c r="K4177" s="15" t="s">
        <v>2077</v>
      </c>
      <c r="L4177" s="12" t="s">
        <v>400</v>
      </c>
      <c r="M4177" s="32"/>
      <c r="N4177" s="32"/>
      <c r="O4177" s="32"/>
      <c r="P4177" s="32"/>
    </row>
    <row r="4178" spans="1:16" ht="14.4" customHeight="1" x14ac:dyDescent="0.3">
      <c r="A4178" s="4">
        <v>4163</v>
      </c>
      <c r="B4178" s="42" t="s">
        <v>5</v>
      </c>
      <c r="C4178" s="32" t="s">
        <v>4191</v>
      </c>
      <c r="D4178" s="54">
        <v>44392</v>
      </c>
      <c r="E4178" s="32"/>
      <c r="F4178" s="41" t="s">
        <v>2077</v>
      </c>
      <c r="G4178" s="6"/>
      <c r="H4178" s="173"/>
      <c r="I4178" s="32" t="s">
        <v>4191</v>
      </c>
      <c r="J4178" s="54">
        <v>44406</v>
      </c>
      <c r="K4178" s="8" t="s">
        <v>2077</v>
      </c>
      <c r="L4178" s="12" t="s">
        <v>400</v>
      </c>
      <c r="M4178" s="32"/>
      <c r="N4178" s="32"/>
      <c r="O4178" s="32"/>
      <c r="P4178" s="32"/>
    </row>
    <row r="4179" spans="1:16" ht="14.4" customHeight="1" x14ac:dyDescent="0.3">
      <c r="A4179" s="4">
        <v>4164</v>
      </c>
      <c r="B4179" s="42" t="s">
        <v>5</v>
      </c>
      <c r="C4179" s="32" t="s">
        <v>4192</v>
      </c>
      <c r="D4179" s="54">
        <v>44392</v>
      </c>
      <c r="E4179" s="32"/>
      <c r="F4179" s="41" t="s">
        <v>2077</v>
      </c>
      <c r="G4179" s="6"/>
      <c r="H4179" s="173"/>
      <c r="I4179" s="32" t="s">
        <v>2077</v>
      </c>
      <c r="J4179" s="32" t="s">
        <v>2077</v>
      </c>
      <c r="K4179" s="8" t="s">
        <v>4192</v>
      </c>
      <c r="L4179" s="12">
        <v>44405</v>
      </c>
      <c r="M4179" s="32"/>
      <c r="N4179" s="32"/>
      <c r="O4179" s="32"/>
      <c r="P4179" s="32"/>
    </row>
    <row r="4180" spans="1:16" ht="14.4" customHeight="1" x14ac:dyDescent="0.3">
      <c r="A4180" s="4">
        <v>4165</v>
      </c>
      <c r="B4180" s="42" t="s">
        <v>5</v>
      </c>
      <c r="C4180" s="32" t="s">
        <v>4193</v>
      </c>
      <c r="D4180" s="54">
        <v>44392</v>
      </c>
      <c r="E4180" s="32"/>
      <c r="F4180" s="41" t="s">
        <v>2077</v>
      </c>
      <c r="G4180" s="6"/>
      <c r="H4180" s="173"/>
      <c r="I4180" s="32" t="s">
        <v>4193</v>
      </c>
      <c r="J4180" s="54">
        <v>44406</v>
      </c>
      <c r="K4180" s="8" t="s">
        <v>2077</v>
      </c>
      <c r="L4180" s="12" t="s">
        <v>400</v>
      </c>
      <c r="M4180" s="32"/>
      <c r="N4180" s="32"/>
      <c r="O4180" s="32"/>
      <c r="P4180" s="32"/>
    </row>
    <row r="4181" spans="1:16" ht="14.4" customHeight="1" x14ac:dyDescent="0.3">
      <c r="A4181" s="4">
        <v>4166</v>
      </c>
      <c r="B4181" s="42" t="s">
        <v>210</v>
      </c>
      <c r="C4181" s="32" t="s">
        <v>4194</v>
      </c>
      <c r="D4181" s="54">
        <v>44392</v>
      </c>
      <c r="E4181" s="6"/>
      <c r="F4181" s="6" t="s">
        <v>400</v>
      </c>
      <c r="G4181" s="6"/>
      <c r="H4181" s="173"/>
      <c r="I4181" s="32" t="s">
        <v>4194</v>
      </c>
      <c r="J4181" s="54">
        <v>44396</v>
      </c>
      <c r="K4181" s="8" t="s">
        <v>2077</v>
      </c>
      <c r="L4181" s="12" t="s">
        <v>400</v>
      </c>
      <c r="M4181" s="32"/>
      <c r="N4181" s="32"/>
      <c r="O4181" s="32"/>
      <c r="P4181" s="32"/>
    </row>
    <row r="4182" spans="1:16" ht="14.4" customHeight="1" x14ac:dyDescent="0.3">
      <c r="A4182" s="4">
        <v>4167</v>
      </c>
      <c r="B4182" s="42" t="s">
        <v>145</v>
      </c>
      <c r="C4182" s="32" t="s">
        <v>4195</v>
      </c>
      <c r="D4182" s="54">
        <v>44392</v>
      </c>
      <c r="E4182" s="53"/>
      <c r="F4182" s="41" t="s">
        <v>2077</v>
      </c>
      <c r="G4182" s="6"/>
      <c r="H4182" s="173"/>
      <c r="I4182" s="32" t="s">
        <v>4195</v>
      </c>
      <c r="J4182" s="54">
        <v>44413</v>
      </c>
      <c r="K4182" s="15" t="s">
        <v>2077</v>
      </c>
      <c r="L4182" s="12" t="s">
        <v>400</v>
      </c>
      <c r="M4182" s="32"/>
      <c r="N4182" s="32"/>
      <c r="O4182" s="32"/>
      <c r="P4182" s="32"/>
    </row>
    <row r="4183" spans="1:16" ht="14.4" customHeight="1" x14ac:dyDescent="0.3">
      <c r="A4183" s="4">
        <v>4168</v>
      </c>
      <c r="B4183" s="42" t="s">
        <v>162</v>
      </c>
      <c r="C4183" s="32" t="s">
        <v>4196</v>
      </c>
      <c r="D4183" s="54">
        <v>44392</v>
      </c>
      <c r="E4183" s="50"/>
      <c r="F4183" s="47" t="s">
        <v>2077</v>
      </c>
      <c r="G4183" s="6"/>
      <c r="H4183" s="173"/>
      <c r="I4183" s="32" t="s">
        <v>4196</v>
      </c>
      <c r="J4183" s="54">
        <v>44396</v>
      </c>
      <c r="K4183" s="16" t="s">
        <v>2077</v>
      </c>
      <c r="L4183" s="12" t="s">
        <v>400</v>
      </c>
      <c r="M4183" s="16"/>
      <c r="N4183" s="16"/>
      <c r="O4183" s="50"/>
      <c r="P4183" s="50"/>
    </row>
    <row r="4184" spans="1:16" ht="14.4" customHeight="1" x14ac:dyDescent="0.3">
      <c r="A4184" s="4">
        <v>4169</v>
      </c>
      <c r="B4184" s="42" t="s">
        <v>162</v>
      </c>
      <c r="C4184" s="32" t="s">
        <v>4197</v>
      </c>
      <c r="D4184" s="54">
        <v>44392</v>
      </c>
      <c r="E4184" s="50"/>
      <c r="F4184" s="47" t="s">
        <v>2077</v>
      </c>
      <c r="G4184" s="6"/>
      <c r="H4184" s="173"/>
      <c r="I4184" s="32" t="s">
        <v>4197</v>
      </c>
      <c r="J4184" s="54">
        <v>44396</v>
      </c>
      <c r="K4184" s="16" t="s">
        <v>2077</v>
      </c>
      <c r="L4184" s="12" t="s">
        <v>400</v>
      </c>
      <c r="M4184" s="16"/>
      <c r="N4184" s="16"/>
      <c r="O4184" s="50"/>
      <c r="P4184" s="50"/>
    </row>
    <row r="4185" spans="1:16" ht="14.4" customHeight="1" x14ac:dyDescent="0.3">
      <c r="A4185" s="4">
        <v>4170</v>
      </c>
      <c r="B4185" s="42" t="s">
        <v>162</v>
      </c>
      <c r="C4185" s="32" t="s">
        <v>4198</v>
      </c>
      <c r="D4185" s="54">
        <v>44392</v>
      </c>
      <c r="E4185" s="50"/>
      <c r="F4185" s="47" t="s">
        <v>2077</v>
      </c>
      <c r="G4185" s="6"/>
      <c r="H4185" s="173"/>
      <c r="I4185" s="32" t="s">
        <v>4198</v>
      </c>
      <c r="J4185" s="54">
        <v>44396</v>
      </c>
      <c r="K4185" s="16" t="s">
        <v>2077</v>
      </c>
      <c r="L4185" s="12" t="s">
        <v>400</v>
      </c>
      <c r="M4185" s="16"/>
      <c r="N4185" s="16"/>
      <c r="O4185" s="50"/>
      <c r="P4185" s="50"/>
    </row>
    <row r="4186" spans="1:16" ht="14.4" customHeight="1" x14ac:dyDescent="0.3">
      <c r="A4186" s="4">
        <v>4171</v>
      </c>
      <c r="B4186" s="42" t="s">
        <v>162</v>
      </c>
      <c r="C4186" s="32" t="s">
        <v>4199</v>
      </c>
      <c r="D4186" s="54">
        <v>44392</v>
      </c>
      <c r="E4186" s="50"/>
      <c r="F4186" s="47" t="s">
        <v>2077</v>
      </c>
      <c r="G4186" s="6"/>
      <c r="H4186" s="173"/>
      <c r="I4186" s="32" t="s">
        <v>4199</v>
      </c>
      <c r="J4186" s="54">
        <v>44398</v>
      </c>
      <c r="K4186" s="16" t="s">
        <v>2077</v>
      </c>
      <c r="L4186" s="12" t="s">
        <v>400</v>
      </c>
      <c r="M4186" s="50"/>
      <c r="N4186" s="50"/>
      <c r="O4186" s="50"/>
      <c r="P4186" s="50"/>
    </row>
    <row r="4187" spans="1:16" ht="14.4" customHeight="1" x14ac:dyDescent="0.3">
      <c r="A4187" s="4">
        <v>4172</v>
      </c>
      <c r="B4187" s="42" t="s">
        <v>145</v>
      </c>
      <c r="C4187" s="32" t="s">
        <v>4200</v>
      </c>
      <c r="D4187" s="54">
        <v>44392</v>
      </c>
      <c r="E4187" s="53"/>
      <c r="F4187" s="41" t="s">
        <v>2077</v>
      </c>
      <c r="G4187" s="6"/>
      <c r="H4187" s="173"/>
      <c r="I4187" s="32" t="s">
        <v>4200</v>
      </c>
      <c r="J4187" s="54">
        <v>44407</v>
      </c>
      <c r="K4187" s="15" t="s">
        <v>2077</v>
      </c>
      <c r="L4187" s="12" t="s">
        <v>400</v>
      </c>
      <c r="M4187" s="32"/>
      <c r="N4187" s="32"/>
      <c r="O4187" s="32"/>
      <c r="P4187" s="32"/>
    </row>
    <row r="4188" spans="1:16" ht="14.4" customHeight="1" x14ac:dyDescent="0.3">
      <c r="A4188" s="4">
        <v>4173</v>
      </c>
      <c r="B4188" s="42" t="s">
        <v>191</v>
      </c>
      <c r="C4188" s="32" t="s">
        <v>4201</v>
      </c>
      <c r="D4188" s="54">
        <v>44392</v>
      </c>
      <c r="E4188" s="32"/>
      <c r="F4188" s="32" t="s">
        <v>2077</v>
      </c>
      <c r="G4188" s="6"/>
      <c r="H4188" s="173"/>
      <c r="I4188" s="32" t="s">
        <v>2077</v>
      </c>
      <c r="J4188" s="32" t="s">
        <v>2077</v>
      </c>
      <c r="K4188" s="8" t="s">
        <v>4201</v>
      </c>
      <c r="L4188" s="12">
        <v>44392</v>
      </c>
      <c r="M4188" s="32"/>
      <c r="N4188" s="32"/>
      <c r="O4188" s="32"/>
      <c r="P4188" s="32"/>
    </row>
    <row r="4189" spans="1:16" ht="14.4" customHeight="1" x14ac:dyDescent="0.3">
      <c r="A4189" s="4">
        <v>4174</v>
      </c>
      <c r="B4189" s="42" t="s">
        <v>191</v>
      </c>
      <c r="C4189" s="32" t="s">
        <v>4202</v>
      </c>
      <c r="D4189" s="54">
        <v>44392</v>
      </c>
      <c r="E4189" s="32"/>
      <c r="F4189" s="32" t="s">
        <v>2077</v>
      </c>
      <c r="G4189" s="6"/>
      <c r="H4189" s="173"/>
      <c r="I4189" s="32" t="s">
        <v>4202</v>
      </c>
      <c r="J4189" s="54">
        <v>44393</v>
      </c>
      <c r="K4189" s="15" t="s">
        <v>2077</v>
      </c>
      <c r="L4189" s="12" t="s">
        <v>400</v>
      </c>
      <c r="M4189" s="32"/>
      <c r="N4189" s="32"/>
      <c r="O4189" s="32"/>
      <c r="P4189" s="32"/>
    </row>
    <row r="4190" spans="1:16" ht="14.4" customHeight="1" x14ac:dyDescent="0.3">
      <c r="A4190" s="4">
        <v>4175</v>
      </c>
      <c r="B4190" s="42" t="s">
        <v>160</v>
      </c>
      <c r="C4190" s="32" t="s">
        <v>4203</v>
      </c>
      <c r="D4190" s="54">
        <v>44392</v>
      </c>
      <c r="E4190" s="32"/>
      <c r="F4190" s="41" t="s">
        <v>2077</v>
      </c>
      <c r="G4190" s="6"/>
      <c r="H4190" s="173"/>
      <c r="I4190" s="32" t="s">
        <v>4203</v>
      </c>
      <c r="J4190" s="54">
        <v>44417</v>
      </c>
      <c r="K4190" s="8" t="s">
        <v>2077</v>
      </c>
      <c r="L4190" s="12" t="s">
        <v>400</v>
      </c>
      <c r="M4190" s="32"/>
      <c r="N4190" s="32"/>
      <c r="O4190" s="32"/>
      <c r="P4190" s="32"/>
    </row>
    <row r="4191" spans="1:16" ht="14.4" customHeight="1" x14ac:dyDescent="0.3">
      <c r="A4191" s="4">
        <v>4176</v>
      </c>
      <c r="B4191" s="42" t="s">
        <v>183</v>
      </c>
      <c r="C4191" s="32" t="s">
        <v>4204</v>
      </c>
      <c r="D4191" s="54">
        <v>44392</v>
      </c>
      <c r="E4191" s="32"/>
      <c r="F4191" s="32" t="s">
        <v>2077</v>
      </c>
      <c r="G4191" s="6"/>
      <c r="H4191" s="173"/>
      <c r="I4191" s="32" t="s">
        <v>4204</v>
      </c>
      <c r="J4191" s="54">
        <v>44410</v>
      </c>
      <c r="K4191" s="8" t="s">
        <v>2077</v>
      </c>
      <c r="L4191" s="12" t="s">
        <v>400</v>
      </c>
      <c r="M4191" s="32"/>
      <c r="N4191" s="32"/>
      <c r="O4191" s="54"/>
      <c r="P4191" s="54"/>
    </row>
    <row r="4192" spans="1:16" ht="14.4" customHeight="1" x14ac:dyDescent="0.3">
      <c r="A4192" s="4">
        <v>4177</v>
      </c>
      <c r="B4192" s="42" t="s">
        <v>183</v>
      </c>
      <c r="C4192" s="32" t="s">
        <v>4205</v>
      </c>
      <c r="D4192" s="54">
        <v>44392</v>
      </c>
      <c r="E4192" s="32"/>
      <c r="F4192" s="32" t="s">
        <v>2077</v>
      </c>
      <c r="G4192" s="6"/>
      <c r="H4192" s="173"/>
      <c r="I4192" s="32" t="s">
        <v>4205</v>
      </c>
      <c r="J4192" s="54">
        <v>44412</v>
      </c>
      <c r="K4192" s="8" t="s">
        <v>2077</v>
      </c>
      <c r="L4192" s="12" t="s">
        <v>400</v>
      </c>
      <c r="M4192" s="32"/>
      <c r="N4192" s="32"/>
      <c r="O4192" s="54"/>
      <c r="P4192" s="54"/>
    </row>
    <row r="4193" spans="1:16" ht="14.4" customHeight="1" x14ac:dyDescent="0.3">
      <c r="A4193" s="4">
        <v>4178</v>
      </c>
      <c r="B4193" s="42" t="s">
        <v>183</v>
      </c>
      <c r="C4193" s="32" t="s">
        <v>4206</v>
      </c>
      <c r="D4193" s="54">
        <v>44392</v>
      </c>
      <c r="E4193" s="32"/>
      <c r="F4193" s="32" t="s">
        <v>2077</v>
      </c>
      <c r="G4193" s="6"/>
      <c r="H4193" s="173"/>
      <c r="I4193" s="32" t="s">
        <v>4206</v>
      </c>
      <c r="J4193" s="54">
        <v>44413</v>
      </c>
      <c r="K4193" s="8" t="s">
        <v>2077</v>
      </c>
      <c r="L4193" s="12" t="s">
        <v>400</v>
      </c>
      <c r="M4193" s="32"/>
      <c r="N4193" s="32"/>
      <c r="O4193" s="54"/>
      <c r="P4193" s="54"/>
    </row>
    <row r="4194" spans="1:16" ht="14.4" customHeight="1" x14ac:dyDescent="0.3">
      <c r="A4194" s="4">
        <v>4179</v>
      </c>
      <c r="B4194" s="42" t="s">
        <v>183</v>
      </c>
      <c r="C4194" s="32" t="s">
        <v>4207</v>
      </c>
      <c r="D4194" s="54">
        <v>44392</v>
      </c>
      <c r="E4194" s="32"/>
      <c r="F4194" s="32" t="s">
        <v>2077</v>
      </c>
      <c r="G4194" s="6"/>
      <c r="H4194" s="173"/>
      <c r="I4194" s="32" t="s">
        <v>4207</v>
      </c>
      <c r="J4194" s="54">
        <v>44412</v>
      </c>
      <c r="K4194" s="8" t="s">
        <v>2077</v>
      </c>
      <c r="L4194" s="12" t="s">
        <v>400</v>
      </c>
      <c r="M4194" s="32"/>
      <c r="N4194" s="32"/>
      <c r="O4194" s="54"/>
      <c r="P4194" s="54"/>
    </row>
    <row r="4195" spans="1:16" ht="14.4" customHeight="1" x14ac:dyDescent="0.3">
      <c r="A4195" s="4">
        <v>4180</v>
      </c>
      <c r="B4195" s="42" t="s">
        <v>183</v>
      </c>
      <c r="C4195" s="32" t="s">
        <v>4208</v>
      </c>
      <c r="D4195" s="54">
        <v>44392</v>
      </c>
      <c r="E4195" s="32"/>
      <c r="F4195" s="32" t="s">
        <v>2077</v>
      </c>
      <c r="G4195" s="6"/>
      <c r="H4195" s="173"/>
      <c r="I4195" s="32" t="s">
        <v>4208</v>
      </c>
      <c r="J4195" s="54">
        <v>44410</v>
      </c>
      <c r="K4195" s="8" t="s">
        <v>2077</v>
      </c>
      <c r="L4195" s="12" t="s">
        <v>400</v>
      </c>
      <c r="M4195" s="32"/>
      <c r="N4195" s="32"/>
      <c r="O4195" s="54"/>
      <c r="P4195" s="54"/>
    </row>
    <row r="4196" spans="1:16" ht="14.4" customHeight="1" x14ac:dyDescent="0.3">
      <c r="A4196" s="4">
        <v>4181</v>
      </c>
      <c r="B4196" s="42" t="s">
        <v>145</v>
      </c>
      <c r="C4196" s="32" t="s">
        <v>4209</v>
      </c>
      <c r="D4196" s="54">
        <v>44392</v>
      </c>
      <c r="E4196" s="53"/>
      <c r="F4196" s="41" t="s">
        <v>2077</v>
      </c>
      <c r="G4196" s="6"/>
      <c r="H4196" s="173"/>
      <c r="I4196" s="32" t="s">
        <v>4209</v>
      </c>
      <c r="J4196" s="54">
        <v>44413</v>
      </c>
      <c r="K4196" s="15" t="s">
        <v>2077</v>
      </c>
      <c r="L4196" s="12" t="s">
        <v>400</v>
      </c>
      <c r="M4196" s="32"/>
      <c r="N4196" s="32"/>
      <c r="O4196" s="32"/>
      <c r="P4196" s="32"/>
    </row>
    <row r="4197" spans="1:16" ht="14.4" customHeight="1" x14ac:dyDescent="0.3">
      <c r="A4197" s="4">
        <v>4182</v>
      </c>
      <c r="B4197" s="42" t="s">
        <v>183</v>
      </c>
      <c r="C4197" s="32" t="s">
        <v>4210</v>
      </c>
      <c r="D4197" s="54">
        <v>44392</v>
      </c>
      <c r="E4197" s="32"/>
      <c r="F4197" s="32" t="s">
        <v>2077</v>
      </c>
      <c r="G4197" s="6"/>
      <c r="H4197" s="173"/>
      <c r="I4197" s="32" t="s">
        <v>2077</v>
      </c>
      <c r="J4197" s="32" t="s">
        <v>2077</v>
      </c>
      <c r="K4197" s="8" t="s">
        <v>4210</v>
      </c>
      <c r="L4197" s="12">
        <v>44403</v>
      </c>
      <c r="M4197" s="32"/>
      <c r="N4197" s="32"/>
      <c r="O4197" s="54"/>
      <c r="P4197" s="54"/>
    </row>
    <row r="4198" spans="1:16" ht="14.4" customHeight="1" x14ac:dyDescent="0.3">
      <c r="A4198" s="4">
        <v>4183</v>
      </c>
      <c r="B4198" s="42" t="s">
        <v>160</v>
      </c>
      <c r="C4198" s="32" t="s">
        <v>4211</v>
      </c>
      <c r="D4198" s="54">
        <v>44392</v>
      </c>
      <c r="E4198" s="32" t="s">
        <v>11504</v>
      </c>
      <c r="F4198" s="41">
        <v>44418</v>
      </c>
      <c r="G4198" s="32" t="s">
        <v>4211</v>
      </c>
      <c r="H4198" s="10">
        <v>44789</v>
      </c>
      <c r="I4198" s="32" t="s">
        <v>2077</v>
      </c>
      <c r="J4198" s="32" t="s">
        <v>2077</v>
      </c>
      <c r="K4198" s="8" t="s">
        <v>2077</v>
      </c>
      <c r="L4198" s="12" t="s">
        <v>400</v>
      </c>
      <c r="M4198" s="32" t="s">
        <v>4211</v>
      </c>
      <c r="N4198" s="54">
        <v>44446</v>
      </c>
      <c r="O4198" s="120"/>
      <c r="P4198" s="120"/>
    </row>
    <row r="4199" spans="1:16" ht="14.4" customHeight="1" x14ac:dyDescent="0.3">
      <c r="A4199" s="4">
        <v>4184</v>
      </c>
      <c r="B4199" s="42" t="s">
        <v>160</v>
      </c>
      <c r="C4199" s="32" t="s">
        <v>4212</v>
      </c>
      <c r="D4199" s="54">
        <v>44392</v>
      </c>
      <c r="E4199" s="32" t="s">
        <v>11505</v>
      </c>
      <c r="F4199" s="41">
        <v>44418</v>
      </c>
      <c r="G4199" s="32" t="s">
        <v>4212</v>
      </c>
      <c r="H4199" s="10">
        <v>44789</v>
      </c>
      <c r="I4199" s="32" t="s">
        <v>2077</v>
      </c>
      <c r="J4199" s="32" t="s">
        <v>2077</v>
      </c>
      <c r="K4199" s="8" t="s">
        <v>2077</v>
      </c>
      <c r="L4199" s="12" t="s">
        <v>400</v>
      </c>
      <c r="M4199" s="32" t="s">
        <v>4212</v>
      </c>
      <c r="N4199" s="54">
        <v>44446</v>
      </c>
      <c r="O4199" s="120"/>
      <c r="P4199" s="120"/>
    </row>
    <row r="4200" spans="1:16" ht="14.4" customHeight="1" x14ac:dyDescent="0.3">
      <c r="A4200" s="4">
        <v>4185</v>
      </c>
      <c r="B4200" s="42" t="s">
        <v>5</v>
      </c>
      <c r="C4200" s="32" t="s">
        <v>4213</v>
      </c>
      <c r="D4200" s="54">
        <v>44392</v>
      </c>
      <c r="E4200" s="32"/>
      <c r="F4200" s="41" t="s">
        <v>2077</v>
      </c>
      <c r="G4200" s="6"/>
      <c r="H4200" s="10"/>
      <c r="I4200" s="32" t="s">
        <v>4213</v>
      </c>
      <c r="J4200" s="54">
        <v>44413</v>
      </c>
      <c r="K4200" s="8" t="s">
        <v>2077</v>
      </c>
      <c r="L4200" s="12" t="s">
        <v>400</v>
      </c>
      <c r="M4200" s="32"/>
      <c r="N4200" s="32"/>
      <c r="O4200" s="32"/>
      <c r="P4200" s="32"/>
    </row>
    <row r="4201" spans="1:16" ht="14.4" customHeight="1" x14ac:dyDescent="0.3">
      <c r="A4201" s="4">
        <v>4186</v>
      </c>
      <c r="B4201" s="42" t="s">
        <v>162</v>
      </c>
      <c r="C4201" s="32" t="s">
        <v>4214</v>
      </c>
      <c r="D4201" s="54">
        <v>44392</v>
      </c>
      <c r="E4201" s="50"/>
      <c r="F4201" s="47" t="s">
        <v>2077</v>
      </c>
      <c r="G4201" s="6"/>
      <c r="H4201" s="10"/>
      <c r="I4201" s="32" t="s">
        <v>4214</v>
      </c>
      <c r="J4201" s="54">
        <v>44396</v>
      </c>
      <c r="K4201" s="15" t="s">
        <v>2077</v>
      </c>
      <c r="L4201" s="12" t="s">
        <v>400</v>
      </c>
      <c r="M4201" s="32"/>
      <c r="N4201" s="32"/>
      <c r="O4201" s="32"/>
      <c r="P4201" s="32"/>
    </row>
    <row r="4202" spans="1:16" ht="14.4" customHeight="1" x14ac:dyDescent="0.3">
      <c r="A4202" s="4">
        <v>4187</v>
      </c>
      <c r="B4202" s="42" t="s">
        <v>183</v>
      </c>
      <c r="C4202" s="32" t="s">
        <v>4215</v>
      </c>
      <c r="D4202" s="54">
        <v>44392</v>
      </c>
      <c r="E4202" s="32"/>
      <c r="F4202" s="32" t="s">
        <v>2077</v>
      </c>
      <c r="G4202" s="6"/>
      <c r="H4202" s="10"/>
      <c r="I4202" s="32" t="s">
        <v>2077</v>
      </c>
      <c r="J4202" s="32" t="s">
        <v>2077</v>
      </c>
      <c r="K4202" s="8" t="s">
        <v>4215</v>
      </c>
      <c r="L4202" s="12">
        <v>44403</v>
      </c>
      <c r="M4202" s="32"/>
      <c r="N4202" s="32"/>
      <c r="O4202" s="54"/>
      <c r="P4202" s="54"/>
    </row>
    <row r="4203" spans="1:16" ht="14.4" customHeight="1" x14ac:dyDescent="0.3">
      <c r="A4203" s="4">
        <v>4188</v>
      </c>
      <c r="B4203" s="42" t="s">
        <v>183</v>
      </c>
      <c r="C4203" s="32" t="s">
        <v>4216</v>
      </c>
      <c r="D4203" s="54">
        <v>44392</v>
      </c>
      <c r="E4203" s="32"/>
      <c r="F4203" s="32" t="s">
        <v>2077</v>
      </c>
      <c r="G4203" s="6"/>
      <c r="H4203" s="10"/>
      <c r="I4203" s="32" t="s">
        <v>4216</v>
      </c>
      <c r="J4203" s="54">
        <v>44412</v>
      </c>
      <c r="K4203" s="8" t="s">
        <v>2077</v>
      </c>
      <c r="L4203" s="12" t="s">
        <v>400</v>
      </c>
      <c r="M4203" s="32"/>
      <c r="N4203" s="32"/>
      <c r="O4203" s="54"/>
      <c r="P4203" s="54"/>
    </row>
    <row r="4204" spans="1:16" ht="14.4" customHeight="1" x14ac:dyDescent="0.3">
      <c r="A4204" s="4">
        <v>4189</v>
      </c>
      <c r="B4204" s="42" t="s">
        <v>183</v>
      </c>
      <c r="C4204" s="32" t="s">
        <v>4217</v>
      </c>
      <c r="D4204" s="54">
        <v>44392</v>
      </c>
      <c r="E4204" s="32"/>
      <c r="F4204" s="32" t="s">
        <v>2077</v>
      </c>
      <c r="G4204" s="6"/>
      <c r="H4204" s="10"/>
      <c r="I4204" s="32" t="s">
        <v>4217</v>
      </c>
      <c r="J4204" s="54">
        <v>44414</v>
      </c>
      <c r="K4204" s="8" t="s">
        <v>2077</v>
      </c>
      <c r="L4204" s="12" t="s">
        <v>400</v>
      </c>
      <c r="M4204" s="32"/>
      <c r="N4204" s="32"/>
      <c r="O4204" s="54"/>
      <c r="P4204" s="54"/>
    </row>
    <row r="4205" spans="1:16" ht="14.4" customHeight="1" x14ac:dyDescent="0.3">
      <c r="A4205" s="4">
        <v>4190</v>
      </c>
      <c r="B4205" s="42" t="s">
        <v>5</v>
      </c>
      <c r="C4205" s="32" t="s">
        <v>4218</v>
      </c>
      <c r="D4205" s="54">
        <v>44393</v>
      </c>
      <c r="E4205" s="32"/>
      <c r="F4205" s="41" t="s">
        <v>2077</v>
      </c>
      <c r="G4205" s="6"/>
      <c r="H4205" s="10"/>
      <c r="I4205" s="32" t="s">
        <v>4218</v>
      </c>
      <c r="J4205" s="54">
        <v>44417</v>
      </c>
      <c r="K4205" s="8" t="s">
        <v>2077</v>
      </c>
      <c r="L4205" s="12" t="s">
        <v>400</v>
      </c>
      <c r="M4205" s="32"/>
      <c r="N4205" s="32"/>
      <c r="O4205" s="32"/>
      <c r="P4205" s="32"/>
    </row>
    <row r="4206" spans="1:16" ht="14.4" customHeight="1" x14ac:dyDescent="0.3">
      <c r="A4206" s="4">
        <v>4191</v>
      </c>
      <c r="B4206" s="42" t="s">
        <v>160</v>
      </c>
      <c r="C4206" s="32" t="s">
        <v>4219</v>
      </c>
      <c r="D4206" s="54">
        <v>44393</v>
      </c>
      <c r="E4206" s="32"/>
      <c r="F4206" s="41" t="s">
        <v>2077</v>
      </c>
      <c r="G4206" s="6"/>
      <c r="H4206" s="10"/>
      <c r="I4206" s="32" t="s">
        <v>4219</v>
      </c>
      <c r="J4206" s="54">
        <v>44417</v>
      </c>
      <c r="K4206" s="8" t="s">
        <v>2077</v>
      </c>
      <c r="L4206" s="12" t="s">
        <v>400</v>
      </c>
      <c r="M4206" s="32"/>
      <c r="N4206" s="32"/>
      <c r="O4206" s="32"/>
      <c r="P4206" s="32"/>
    </row>
    <row r="4207" spans="1:16" ht="14.4" customHeight="1" x14ac:dyDescent="0.3">
      <c r="A4207" s="4">
        <v>4192</v>
      </c>
      <c r="B4207" s="42" t="s">
        <v>5</v>
      </c>
      <c r="C4207" s="32" t="s">
        <v>4220</v>
      </c>
      <c r="D4207" s="54">
        <v>44393</v>
      </c>
      <c r="E4207" s="32"/>
      <c r="F4207" s="41" t="s">
        <v>2077</v>
      </c>
      <c r="G4207" s="6"/>
      <c r="H4207" s="10"/>
      <c r="I4207" s="32" t="s">
        <v>2077</v>
      </c>
      <c r="J4207" s="32" t="s">
        <v>2077</v>
      </c>
      <c r="K4207" s="8" t="s">
        <v>4220</v>
      </c>
      <c r="L4207" s="12">
        <v>44406</v>
      </c>
      <c r="M4207" s="32"/>
      <c r="N4207" s="32"/>
      <c r="O4207" s="32"/>
      <c r="P4207" s="32"/>
    </row>
    <row r="4208" spans="1:16" ht="14.4" customHeight="1" x14ac:dyDescent="0.3">
      <c r="A4208" s="4">
        <v>4193</v>
      </c>
      <c r="B4208" s="42" t="s">
        <v>5</v>
      </c>
      <c r="C4208" s="32" t="s">
        <v>4221</v>
      </c>
      <c r="D4208" s="54">
        <v>44393</v>
      </c>
      <c r="E4208" s="32"/>
      <c r="F4208" s="41" t="s">
        <v>2077</v>
      </c>
      <c r="G4208" s="6"/>
      <c r="H4208" s="10"/>
      <c r="I4208" s="32" t="s">
        <v>4221</v>
      </c>
      <c r="J4208" s="54">
        <v>44406</v>
      </c>
      <c r="K4208" s="8" t="s">
        <v>2077</v>
      </c>
      <c r="L4208" s="12" t="s">
        <v>400</v>
      </c>
      <c r="M4208" s="32"/>
      <c r="N4208" s="32"/>
      <c r="O4208" s="32"/>
      <c r="P4208" s="32"/>
    </row>
    <row r="4209" spans="1:16" ht="14.4" customHeight="1" x14ac:dyDescent="0.3">
      <c r="A4209" s="4">
        <v>4194</v>
      </c>
      <c r="B4209" s="42" t="s">
        <v>210</v>
      </c>
      <c r="C4209" s="32" t="s">
        <v>4222</v>
      </c>
      <c r="D4209" s="54">
        <v>44393</v>
      </c>
      <c r="E4209" s="6"/>
      <c r="F4209" s="6" t="s">
        <v>400</v>
      </c>
      <c r="G4209" s="6"/>
      <c r="H4209" s="10"/>
      <c r="I4209" s="32" t="s">
        <v>4222</v>
      </c>
      <c r="J4209" s="54">
        <v>44396</v>
      </c>
      <c r="K4209" s="8" t="s">
        <v>2077</v>
      </c>
      <c r="L4209" s="12" t="s">
        <v>400</v>
      </c>
      <c r="M4209" s="32"/>
      <c r="N4209" s="32"/>
      <c r="O4209" s="32"/>
      <c r="P4209" s="32"/>
    </row>
    <row r="4210" spans="1:16" ht="14.4" customHeight="1" x14ac:dyDescent="0.3">
      <c r="A4210" s="4">
        <v>4195</v>
      </c>
      <c r="B4210" s="42" t="s">
        <v>210</v>
      </c>
      <c r="C4210" s="32" t="s">
        <v>4223</v>
      </c>
      <c r="D4210" s="54">
        <v>44393</v>
      </c>
      <c r="E4210" s="6"/>
      <c r="F4210" s="6" t="s">
        <v>400</v>
      </c>
      <c r="G4210" s="6"/>
      <c r="H4210" s="10"/>
      <c r="I4210" s="32" t="s">
        <v>4223</v>
      </c>
      <c r="J4210" s="54">
        <v>44396</v>
      </c>
      <c r="K4210" s="8" t="s">
        <v>2077</v>
      </c>
      <c r="L4210" s="12" t="s">
        <v>400</v>
      </c>
      <c r="M4210" s="32"/>
      <c r="N4210" s="32"/>
      <c r="O4210" s="32"/>
      <c r="P4210" s="32"/>
    </row>
    <row r="4211" spans="1:16" ht="14.4" customHeight="1" x14ac:dyDescent="0.3">
      <c r="A4211" s="4">
        <v>4196</v>
      </c>
      <c r="B4211" s="42" t="s">
        <v>145</v>
      </c>
      <c r="C4211" s="32" t="s">
        <v>4224</v>
      </c>
      <c r="D4211" s="54">
        <v>44393</v>
      </c>
      <c r="E4211" s="53"/>
      <c r="F4211" s="41" t="s">
        <v>2077</v>
      </c>
      <c r="G4211" s="6"/>
      <c r="H4211" s="10"/>
      <c r="I4211" s="32" t="s">
        <v>4224</v>
      </c>
      <c r="J4211" s="54">
        <v>44417</v>
      </c>
      <c r="K4211" s="15" t="s">
        <v>2077</v>
      </c>
      <c r="L4211" s="12" t="s">
        <v>400</v>
      </c>
      <c r="M4211" s="32"/>
      <c r="N4211" s="32"/>
      <c r="O4211" s="32"/>
      <c r="P4211" s="32"/>
    </row>
    <row r="4212" spans="1:16" ht="14.4" customHeight="1" x14ac:dyDescent="0.3">
      <c r="A4212" s="4">
        <v>4197</v>
      </c>
      <c r="B4212" s="42" t="s">
        <v>191</v>
      </c>
      <c r="C4212" s="32" t="s">
        <v>4225</v>
      </c>
      <c r="D4212" s="54">
        <v>44393</v>
      </c>
      <c r="E4212" s="32"/>
      <c r="F4212" s="32" t="s">
        <v>2077</v>
      </c>
      <c r="G4212" s="6"/>
      <c r="H4212" s="10"/>
      <c r="I4212" s="32" t="s">
        <v>4225</v>
      </c>
      <c r="J4212" s="54">
        <v>44400</v>
      </c>
      <c r="K4212" s="15" t="s">
        <v>2077</v>
      </c>
      <c r="L4212" s="12" t="s">
        <v>400</v>
      </c>
      <c r="M4212" s="32"/>
      <c r="N4212" s="32"/>
      <c r="O4212" s="32"/>
      <c r="P4212" s="32"/>
    </row>
    <row r="4213" spans="1:16" ht="14.4" customHeight="1" x14ac:dyDescent="0.3">
      <c r="A4213" s="4">
        <v>4198</v>
      </c>
      <c r="B4213" s="42" t="s">
        <v>196</v>
      </c>
      <c r="C4213" s="32" t="s">
        <v>4226</v>
      </c>
      <c r="D4213" s="54">
        <v>44393</v>
      </c>
      <c r="E4213" s="32"/>
      <c r="F4213" s="32" t="s">
        <v>2077</v>
      </c>
      <c r="G4213" s="6"/>
      <c r="H4213" s="10"/>
      <c r="I4213" s="32" t="s">
        <v>4226</v>
      </c>
      <c r="J4213" s="54">
        <v>44396</v>
      </c>
      <c r="K4213" s="8" t="s">
        <v>2077</v>
      </c>
      <c r="L4213" s="12" t="s">
        <v>400</v>
      </c>
      <c r="M4213" s="32"/>
      <c r="N4213" s="32"/>
      <c r="O4213" s="32"/>
      <c r="P4213" s="32"/>
    </row>
    <row r="4214" spans="1:16" ht="14.4" customHeight="1" x14ac:dyDescent="0.3">
      <c r="A4214" s="4">
        <v>4199</v>
      </c>
      <c r="B4214" s="42" t="s">
        <v>145</v>
      </c>
      <c r="C4214" s="32" t="s">
        <v>4227</v>
      </c>
      <c r="D4214" s="54">
        <v>44393</v>
      </c>
      <c r="E4214" s="53"/>
      <c r="F4214" s="41" t="s">
        <v>2077</v>
      </c>
      <c r="G4214" s="32" t="s">
        <v>4227</v>
      </c>
      <c r="H4214" s="10">
        <v>44825</v>
      </c>
      <c r="I4214" s="53" t="s">
        <v>2077</v>
      </c>
      <c r="J4214" s="53" t="s">
        <v>2077</v>
      </c>
      <c r="K4214" s="15" t="s">
        <v>2077</v>
      </c>
      <c r="L4214" s="12" t="s">
        <v>400</v>
      </c>
      <c r="M4214" s="32" t="s">
        <v>4227</v>
      </c>
      <c r="N4214" s="54">
        <v>44414</v>
      </c>
      <c r="O4214" s="120"/>
      <c r="P4214" s="120"/>
    </row>
    <row r="4215" spans="1:16" ht="14.4" customHeight="1" x14ac:dyDescent="0.3">
      <c r="A4215" s="4">
        <v>4200</v>
      </c>
      <c r="B4215" s="42" t="s">
        <v>145</v>
      </c>
      <c r="C4215" s="32" t="s">
        <v>4228</v>
      </c>
      <c r="D4215" s="54">
        <v>44393</v>
      </c>
      <c r="E4215" s="53"/>
      <c r="F4215" s="41" t="s">
        <v>2077</v>
      </c>
      <c r="G4215" s="6"/>
      <c r="H4215" s="10"/>
      <c r="I4215" s="32" t="s">
        <v>4228</v>
      </c>
      <c r="J4215" s="54">
        <v>44414</v>
      </c>
      <c r="K4215" s="15" t="s">
        <v>2077</v>
      </c>
      <c r="L4215" s="12" t="s">
        <v>400</v>
      </c>
      <c r="M4215" s="32"/>
      <c r="N4215" s="32"/>
      <c r="O4215" s="32"/>
      <c r="P4215" s="32"/>
    </row>
    <row r="4216" spans="1:16" ht="14.4" customHeight="1" x14ac:dyDescent="0.3">
      <c r="A4216" s="4">
        <v>4201</v>
      </c>
      <c r="B4216" s="42" t="s">
        <v>162</v>
      </c>
      <c r="C4216" s="32" t="s">
        <v>4229</v>
      </c>
      <c r="D4216" s="54">
        <v>44393</v>
      </c>
      <c r="E4216" s="50"/>
      <c r="F4216" s="47" t="s">
        <v>2077</v>
      </c>
      <c r="G4216" s="6"/>
      <c r="H4216" s="10"/>
      <c r="I4216" s="32" t="s">
        <v>4229</v>
      </c>
      <c r="J4216" s="54">
        <v>44403</v>
      </c>
      <c r="K4216" s="16" t="s">
        <v>2077</v>
      </c>
      <c r="L4216" s="12" t="s">
        <v>400</v>
      </c>
      <c r="M4216" s="16"/>
      <c r="N4216" s="16"/>
      <c r="O4216" s="50"/>
      <c r="P4216" s="50"/>
    </row>
    <row r="4217" spans="1:16" ht="14.4" customHeight="1" x14ac:dyDescent="0.3">
      <c r="A4217" s="4">
        <v>4202</v>
      </c>
      <c r="B4217" s="42" t="s">
        <v>162</v>
      </c>
      <c r="C4217" s="32" t="s">
        <v>4230</v>
      </c>
      <c r="D4217" s="54">
        <v>44393</v>
      </c>
      <c r="E4217" s="50"/>
      <c r="F4217" s="47" t="s">
        <v>2077</v>
      </c>
      <c r="G4217" s="6"/>
      <c r="H4217" s="10"/>
      <c r="I4217" s="32" t="s">
        <v>4230</v>
      </c>
      <c r="J4217" s="54">
        <v>44403</v>
      </c>
      <c r="K4217" s="16" t="s">
        <v>2077</v>
      </c>
      <c r="L4217" s="12" t="s">
        <v>400</v>
      </c>
      <c r="M4217" s="16"/>
      <c r="N4217" s="16"/>
      <c r="O4217" s="50"/>
      <c r="P4217" s="50"/>
    </row>
    <row r="4218" spans="1:16" ht="14.4" customHeight="1" x14ac:dyDescent="0.3">
      <c r="A4218" s="4">
        <v>4203</v>
      </c>
      <c r="B4218" s="42" t="s">
        <v>5</v>
      </c>
      <c r="C4218" s="32" t="s">
        <v>4231</v>
      </c>
      <c r="D4218" s="54">
        <v>44393</v>
      </c>
      <c r="E4218" s="32"/>
      <c r="F4218" s="41" t="s">
        <v>2077</v>
      </c>
      <c r="G4218" s="6"/>
      <c r="H4218" s="10"/>
      <c r="I4218" s="32" t="s">
        <v>4231</v>
      </c>
      <c r="J4218" s="54">
        <v>44406</v>
      </c>
      <c r="K4218" s="8" t="s">
        <v>2077</v>
      </c>
      <c r="L4218" s="12" t="s">
        <v>400</v>
      </c>
      <c r="M4218" s="32"/>
      <c r="N4218" s="32"/>
      <c r="O4218" s="32"/>
      <c r="P4218" s="32"/>
    </row>
    <row r="4219" spans="1:16" ht="14.4" customHeight="1" x14ac:dyDescent="0.3">
      <c r="A4219" s="4">
        <v>4204</v>
      </c>
      <c r="B4219" s="42" t="s">
        <v>183</v>
      </c>
      <c r="C4219" s="32" t="s">
        <v>4232</v>
      </c>
      <c r="D4219" s="54">
        <v>44393</v>
      </c>
      <c r="E4219" s="32"/>
      <c r="F4219" s="32" t="s">
        <v>2077</v>
      </c>
      <c r="G4219" s="6"/>
      <c r="H4219" s="10"/>
      <c r="I4219" s="32" t="s">
        <v>4232</v>
      </c>
      <c r="J4219" s="54">
        <v>44412</v>
      </c>
      <c r="K4219" s="8" t="s">
        <v>2077</v>
      </c>
      <c r="L4219" s="12" t="s">
        <v>400</v>
      </c>
      <c r="M4219" s="32"/>
      <c r="N4219" s="32"/>
      <c r="O4219" s="54"/>
      <c r="P4219" s="54"/>
    </row>
    <row r="4220" spans="1:16" ht="14.4" customHeight="1" x14ac:dyDescent="0.3">
      <c r="A4220" s="4">
        <v>4205</v>
      </c>
      <c r="B4220" s="42" t="s">
        <v>183</v>
      </c>
      <c r="C4220" s="32" t="s">
        <v>4233</v>
      </c>
      <c r="D4220" s="54">
        <v>44393</v>
      </c>
      <c r="E4220" s="32"/>
      <c r="F4220" s="32" t="s">
        <v>2077</v>
      </c>
      <c r="G4220" s="6"/>
      <c r="H4220" s="10"/>
      <c r="I4220" s="32" t="s">
        <v>2077</v>
      </c>
      <c r="J4220" s="32" t="s">
        <v>2077</v>
      </c>
      <c r="K4220" s="8" t="s">
        <v>4233</v>
      </c>
      <c r="L4220" s="12">
        <v>44404</v>
      </c>
      <c r="M4220" s="32"/>
      <c r="N4220" s="32"/>
      <c r="O4220" s="54"/>
      <c r="P4220" s="54"/>
    </row>
    <row r="4221" spans="1:16" ht="14.4" customHeight="1" x14ac:dyDescent="0.3">
      <c r="A4221" s="4">
        <v>4206</v>
      </c>
      <c r="B4221" s="42" t="s">
        <v>183</v>
      </c>
      <c r="C4221" s="32" t="s">
        <v>4234</v>
      </c>
      <c r="D4221" s="54">
        <v>44393</v>
      </c>
      <c r="E4221" s="32"/>
      <c r="F4221" s="32" t="s">
        <v>2077</v>
      </c>
      <c r="G4221" s="6"/>
      <c r="H4221" s="10"/>
      <c r="I4221" s="32" t="s">
        <v>2077</v>
      </c>
      <c r="J4221" s="32" t="s">
        <v>2077</v>
      </c>
      <c r="K4221" s="8" t="s">
        <v>4234</v>
      </c>
      <c r="L4221" s="12">
        <v>44404</v>
      </c>
      <c r="M4221" s="32"/>
      <c r="N4221" s="32"/>
      <c r="O4221" s="54"/>
      <c r="P4221" s="54"/>
    </row>
    <row r="4222" spans="1:16" ht="14.4" customHeight="1" x14ac:dyDescent="0.3">
      <c r="A4222" s="4">
        <v>4207</v>
      </c>
      <c r="B4222" s="42" t="s">
        <v>160</v>
      </c>
      <c r="C4222" s="32" t="s">
        <v>4235</v>
      </c>
      <c r="D4222" s="54">
        <v>44393</v>
      </c>
      <c r="E4222" s="32" t="s">
        <v>11506</v>
      </c>
      <c r="F4222" s="41" t="s">
        <v>10931</v>
      </c>
      <c r="G4222" s="6"/>
      <c r="H4222" s="10"/>
      <c r="I4222" s="32" t="s">
        <v>2077</v>
      </c>
      <c r="J4222" s="32" t="s">
        <v>2077</v>
      </c>
      <c r="K4222" s="8" t="s">
        <v>2077</v>
      </c>
      <c r="L4222" s="12" t="s">
        <v>400</v>
      </c>
      <c r="M4222" s="32"/>
      <c r="N4222" s="32"/>
      <c r="O4222" s="32"/>
      <c r="P4222" s="32"/>
    </row>
    <row r="4223" spans="1:16" ht="14.4" customHeight="1" x14ac:dyDescent="0.3">
      <c r="A4223" s="4">
        <v>4208</v>
      </c>
      <c r="B4223" s="42" t="s">
        <v>160</v>
      </c>
      <c r="C4223" s="32" t="s">
        <v>4236</v>
      </c>
      <c r="D4223" s="54">
        <v>44393</v>
      </c>
      <c r="E4223" s="32" t="s">
        <v>11507</v>
      </c>
      <c r="F4223" s="41" t="s">
        <v>10931</v>
      </c>
      <c r="G4223" s="6"/>
      <c r="H4223" s="10"/>
      <c r="I4223" s="32" t="s">
        <v>2077</v>
      </c>
      <c r="J4223" s="32" t="s">
        <v>2077</v>
      </c>
      <c r="K4223" s="8" t="s">
        <v>2077</v>
      </c>
      <c r="L4223" s="12" t="s">
        <v>400</v>
      </c>
      <c r="M4223" s="32"/>
      <c r="N4223" s="32"/>
      <c r="O4223" s="32"/>
      <c r="P4223" s="32"/>
    </row>
    <row r="4224" spans="1:16" ht="14.4" customHeight="1" x14ac:dyDescent="0.3">
      <c r="A4224" s="4">
        <v>4209</v>
      </c>
      <c r="B4224" s="42" t="s">
        <v>183</v>
      </c>
      <c r="C4224" s="32" t="s">
        <v>4237</v>
      </c>
      <c r="D4224" s="54">
        <v>44393</v>
      </c>
      <c r="E4224" s="32"/>
      <c r="F4224" s="32" t="s">
        <v>2077</v>
      </c>
      <c r="G4224" s="6"/>
      <c r="H4224" s="10"/>
      <c r="I4224" s="32" t="s">
        <v>2077</v>
      </c>
      <c r="J4224" s="32" t="s">
        <v>2077</v>
      </c>
      <c r="K4224" s="8" t="s">
        <v>4237</v>
      </c>
      <c r="L4224" s="12">
        <v>44404</v>
      </c>
      <c r="M4224" s="32"/>
      <c r="N4224" s="32"/>
      <c r="O4224" s="54"/>
      <c r="P4224" s="54"/>
    </row>
    <row r="4225" spans="1:16" ht="14.4" customHeight="1" x14ac:dyDescent="0.3">
      <c r="A4225" s="4">
        <v>4210</v>
      </c>
      <c r="B4225" s="42" t="s">
        <v>160</v>
      </c>
      <c r="C4225" s="32" t="s">
        <v>4238</v>
      </c>
      <c r="D4225" s="54">
        <v>44393</v>
      </c>
      <c r="E4225" s="32" t="s">
        <v>11508</v>
      </c>
      <c r="F4225" s="41" t="s">
        <v>10931</v>
      </c>
      <c r="G4225" s="6"/>
      <c r="H4225" s="10"/>
      <c r="I4225" s="32" t="s">
        <v>2077</v>
      </c>
      <c r="J4225" s="32" t="s">
        <v>2077</v>
      </c>
      <c r="K4225" s="8" t="s">
        <v>2077</v>
      </c>
      <c r="L4225" s="12" t="s">
        <v>400</v>
      </c>
      <c r="M4225" s="32"/>
      <c r="N4225" s="32"/>
      <c r="O4225" s="32"/>
      <c r="P4225" s="32"/>
    </row>
    <row r="4226" spans="1:16" ht="14.4" customHeight="1" x14ac:dyDescent="0.3">
      <c r="A4226" s="4">
        <v>4211</v>
      </c>
      <c r="B4226" s="42" t="s">
        <v>160</v>
      </c>
      <c r="C4226" s="32" t="s">
        <v>4239</v>
      </c>
      <c r="D4226" s="54">
        <v>44393</v>
      </c>
      <c r="E4226" s="32"/>
      <c r="F4226" s="41" t="s">
        <v>2077</v>
      </c>
      <c r="G4226" s="6"/>
      <c r="H4226" s="10"/>
      <c r="I4226" s="32" t="s">
        <v>4239</v>
      </c>
      <c r="J4226" s="54">
        <v>44417</v>
      </c>
      <c r="K4226" s="8" t="s">
        <v>2077</v>
      </c>
      <c r="L4226" s="12" t="s">
        <v>400</v>
      </c>
      <c r="M4226" s="32"/>
      <c r="N4226" s="32"/>
      <c r="O4226" s="32"/>
      <c r="P4226" s="32"/>
    </row>
    <row r="4227" spans="1:16" ht="14.4" customHeight="1" x14ac:dyDescent="0.3">
      <c r="A4227" s="4">
        <v>4212</v>
      </c>
      <c r="B4227" s="42" t="s">
        <v>183</v>
      </c>
      <c r="C4227" s="32" t="s">
        <v>4240</v>
      </c>
      <c r="D4227" s="54">
        <v>44393</v>
      </c>
      <c r="E4227" s="32"/>
      <c r="F4227" s="32" t="s">
        <v>2077</v>
      </c>
      <c r="G4227" s="6"/>
      <c r="H4227" s="10"/>
      <c r="I4227" s="32" t="s">
        <v>4240</v>
      </c>
      <c r="J4227" s="54">
        <v>44410</v>
      </c>
      <c r="K4227" s="8" t="s">
        <v>2077</v>
      </c>
      <c r="L4227" s="12" t="s">
        <v>400</v>
      </c>
      <c r="M4227" s="32"/>
      <c r="N4227" s="32"/>
      <c r="O4227" s="54"/>
      <c r="P4227" s="54"/>
    </row>
    <row r="4228" spans="1:16" ht="14.4" customHeight="1" x14ac:dyDescent="0.3">
      <c r="A4228" s="4">
        <v>4213</v>
      </c>
      <c r="B4228" s="42" t="s">
        <v>145</v>
      </c>
      <c r="C4228" s="32" t="s">
        <v>4241</v>
      </c>
      <c r="D4228" s="54">
        <v>44396</v>
      </c>
      <c r="E4228" s="53"/>
      <c r="F4228" s="41" t="s">
        <v>2077</v>
      </c>
      <c r="G4228" s="6"/>
      <c r="H4228" s="10"/>
      <c r="I4228" s="32" t="s">
        <v>4241</v>
      </c>
      <c r="J4228" s="54">
        <v>44417</v>
      </c>
      <c r="K4228" s="15" t="s">
        <v>2077</v>
      </c>
      <c r="L4228" s="12" t="s">
        <v>400</v>
      </c>
      <c r="M4228" s="32"/>
      <c r="N4228" s="32"/>
      <c r="O4228" s="32"/>
      <c r="P4228" s="32"/>
    </row>
    <row r="4229" spans="1:16" ht="14.4" customHeight="1" x14ac:dyDescent="0.3">
      <c r="A4229" s="4">
        <v>4214</v>
      </c>
      <c r="B4229" s="42" t="s">
        <v>160</v>
      </c>
      <c r="C4229" s="32" t="s">
        <v>4242</v>
      </c>
      <c r="D4229" s="54">
        <v>44396</v>
      </c>
      <c r="E4229" s="32"/>
      <c r="F4229" s="41" t="s">
        <v>2077</v>
      </c>
      <c r="G4229" s="6"/>
      <c r="H4229" s="10"/>
      <c r="I4229" s="32" t="s">
        <v>4242</v>
      </c>
      <c r="J4229" s="54">
        <v>44417</v>
      </c>
      <c r="K4229" s="8" t="s">
        <v>2077</v>
      </c>
      <c r="L4229" s="12" t="s">
        <v>400</v>
      </c>
      <c r="M4229" s="32"/>
      <c r="N4229" s="32"/>
      <c r="O4229" s="32"/>
      <c r="P4229" s="32"/>
    </row>
    <row r="4230" spans="1:16" ht="14.4" customHeight="1" x14ac:dyDescent="0.3">
      <c r="A4230" s="4">
        <v>4215</v>
      </c>
      <c r="B4230" s="42" t="s">
        <v>5</v>
      </c>
      <c r="C4230" s="32" t="s">
        <v>4243</v>
      </c>
      <c r="D4230" s="54">
        <v>44396</v>
      </c>
      <c r="E4230" s="32"/>
      <c r="F4230" s="41" t="s">
        <v>2077</v>
      </c>
      <c r="G4230" s="6"/>
      <c r="H4230" s="10"/>
      <c r="I4230" s="32" t="s">
        <v>4243</v>
      </c>
      <c r="J4230" s="54">
        <v>44417</v>
      </c>
      <c r="K4230" s="8" t="s">
        <v>2077</v>
      </c>
      <c r="L4230" s="12" t="s">
        <v>400</v>
      </c>
      <c r="M4230" s="32"/>
      <c r="N4230" s="32"/>
      <c r="O4230" s="32"/>
      <c r="P4230" s="32"/>
    </row>
    <row r="4231" spans="1:16" ht="14.4" customHeight="1" x14ac:dyDescent="0.3">
      <c r="A4231" s="4">
        <v>4216</v>
      </c>
      <c r="B4231" s="42" t="s">
        <v>5</v>
      </c>
      <c r="C4231" s="32" t="s">
        <v>4244</v>
      </c>
      <c r="D4231" s="54">
        <v>44396</v>
      </c>
      <c r="E4231" s="32"/>
      <c r="F4231" s="41" t="s">
        <v>2077</v>
      </c>
      <c r="G4231" s="6"/>
      <c r="H4231" s="10"/>
      <c r="I4231" s="32" t="s">
        <v>4244</v>
      </c>
      <c r="J4231" s="54">
        <v>44417</v>
      </c>
      <c r="K4231" s="8" t="s">
        <v>2077</v>
      </c>
      <c r="L4231" s="12" t="s">
        <v>400</v>
      </c>
      <c r="M4231" s="32"/>
      <c r="N4231" s="32"/>
      <c r="O4231" s="32"/>
      <c r="P4231" s="32"/>
    </row>
    <row r="4232" spans="1:16" ht="14.4" customHeight="1" x14ac:dyDescent="0.3">
      <c r="A4232" s="4">
        <v>4217</v>
      </c>
      <c r="B4232" s="42" t="s">
        <v>191</v>
      </c>
      <c r="C4232" s="32" t="s">
        <v>4245</v>
      </c>
      <c r="D4232" s="54">
        <v>44396</v>
      </c>
      <c r="E4232" s="32"/>
      <c r="F4232" s="32" t="s">
        <v>2077</v>
      </c>
      <c r="G4232" s="6"/>
      <c r="H4232" s="10"/>
      <c r="I4232" s="32" t="s">
        <v>4245</v>
      </c>
      <c r="J4232" s="54">
        <v>44400</v>
      </c>
      <c r="K4232" s="15" t="s">
        <v>2077</v>
      </c>
      <c r="L4232" s="12" t="s">
        <v>400</v>
      </c>
      <c r="M4232" s="32"/>
      <c r="N4232" s="32"/>
      <c r="O4232" s="32"/>
      <c r="P4232" s="32"/>
    </row>
    <row r="4233" spans="1:16" ht="14.4" customHeight="1" x14ac:dyDescent="0.3">
      <c r="A4233" s="4">
        <v>4218</v>
      </c>
      <c r="B4233" s="42" t="s">
        <v>145</v>
      </c>
      <c r="C4233" s="32" t="s">
        <v>4246</v>
      </c>
      <c r="D4233" s="54">
        <v>44396</v>
      </c>
      <c r="E4233" s="53"/>
      <c r="F4233" s="41" t="s">
        <v>2077</v>
      </c>
      <c r="G4233" s="6"/>
      <c r="H4233" s="10"/>
      <c r="I4233" s="32" t="s">
        <v>4246</v>
      </c>
      <c r="J4233" s="54">
        <v>44417</v>
      </c>
      <c r="K4233" s="15" t="s">
        <v>2077</v>
      </c>
      <c r="L4233" s="12" t="s">
        <v>400</v>
      </c>
      <c r="M4233" s="32"/>
      <c r="N4233" s="32"/>
      <c r="O4233" s="32"/>
      <c r="P4233" s="32"/>
    </row>
    <row r="4234" spans="1:16" ht="14.4" customHeight="1" x14ac:dyDescent="0.3">
      <c r="A4234" s="4">
        <v>4219</v>
      </c>
      <c r="B4234" s="42" t="s">
        <v>5</v>
      </c>
      <c r="C4234" s="32" t="s">
        <v>4247</v>
      </c>
      <c r="D4234" s="54">
        <v>44396</v>
      </c>
      <c r="E4234" s="32"/>
      <c r="F4234" s="41" t="s">
        <v>2077</v>
      </c>
      <c r="G4234" s="6"/>
      <c r="H4234" s="10"/>
      <c r="I4234" s="32" t="s">
        <v>4247</v>
      </c>
      <c r="J4234" s="54">
        <v>44412</v>
      </c>
      <c r="K4234" s="8" t="s">
        <v>2077</v>
      </c>
      <c r="L4234" s="12" t="s">
        <v>400</v>
      </c>
      <c r="M4234" s="32"/>
      <c r="N4234" s="32"/>
      <c r="O4234" s="32"/>
      <c r="P4234" s="32"/>
    </row>
    <row r="4235" spans="1:16" ht="14.4" customHeight="1" x14ac:dyDescent="0.3">
      <c r="A4235" s="4">
        <v>4220</v>
      </c>
      <c r="B4235" s="42" t="s">
        <v>5</v>
      </c>
      <c r="C4235" s="32" t="s">
        <v>4248</v>
      </c>
      <c r="D4235" s="54">
        <v>44396</v>
      </c>
      <c r="E4235" s="32"/>
      <c r="F4235" s="41" t="s">
        <v>2077</v>
      </c>
      <c r="G4235" s="6"/>
      <c r="H4235" s="10"/>
      <c r="I4235" s="32" t="s">
        <v>4248</v>
      </c>
      <c r="J4235" s="54">
        <v>44406</v>
      </c>
      <c r="K4235" s="8" t="s">
        <v>2077</v>
      </c>
      <c r="L4235" s="12" t="s">
        <v>400</v>
      </c>
      <c r="M4235" s="32"/>
      <c r="N4235" s="32"/>
      <c r="O4235" s="32"/>
      <c r="P4235" s="32"/>
    </row>
    <row r="4236" spans="1:16" ht="14.4" customHeight="1" x14ac:dyDescent="0.3">
      <c r="A4236" s="4">
        <v>4221</v>
      </c>
      <c r="B4236" s="42" t="s">
        <v>5</v>
      </c>
      <c r="C4236" s="32" t="s">
        <v>4249</v>
      </c>
      <c r="D4236" s="54">
        <v>44396</v>
      </c>
      <c r="E4236" s="32"/>
      <c r="F4236" s="41" t="s">
        <v>2077</v>
      </c>
      <c r="G4236" s="6"/>
      <c r="H4236" s="10"/>
      <c r="I4236" s="32" t="s">
        <v>4249</v>
      </c>
      <c r="J4236" s="54">
        <v>44417</v>
      </c>
      <c r="K4236" s="8" t="s">
        <v>2077</v>
      </c>
      <c r="L4236" s="12" t="s">
        <v>400</v>
      </c>
      <c r="M4236" s="32"/>
      <c r="N4236" s="32"/>
      <c r="O4236" s="32"/>
      <c r="P4236" s="32"/>
    </row>
    <row r="4237" spans="1:16" ht="14.4" customHeight="1" x14ac:dyDescent="0.3">
      <c r="A4237" s="4">
        <v>4222</v>
      </c>
      <c r="B4237" s="42" t="s">
        <v>162</v>
      </c>
      <c r="C4237" s="32" t="s">
        <v>4250</v>
      </c>
      <c r="D4237" s="54">
        <v>44396</v>
      </c>
      <c r="E4237" s="79" t="s">
        <v>11509</v>
      </c>
      <c r="F4237" s="54">
        <v>44400</v>
      </c>
      <c r="G4237" s="6"/>
      <c r="H4237" s="10"/>
      <c r="I4237" s="32" t="s">
        <v>4250</v>
      </c>
      <c r="J4237" s="54">
        <v>44403</v>
      </c>
      <c r="K4237" s="15" t="s">
        <v>2077</v>
      </c>
      <c r="L4237" s="12" t="s">
        <v>400</v>
      </c>
      <c r="M4237" s="32"/>
      <c r="N4237" s="32"/>
      <c r="O4237" s="32"/>
      <c r="P4237" s="32"/>
    </row>
    <row r="4238" spans="1:16" ht="14.4" customHeight="1" x14ac:dyDescent="0.3">
      <c r="A4238" s="4">
        <v>4223</v>
      </c>
      <c r="B4238" s="42" t="s">
        <v>162</v>
      </c>
      <c r="C4238" s="32" t="s">
        <v>4251</v>
      </c>
      <c r="D4238" s="54">
        <v>44396</v>
      </c>
      <c r="E4238" s="50"/>
      <c r="F4238" s="47" t="s">
        <v>2077</v>
      </c>
      <c r="G4238" s="6"/>
      <c r="H4238" s="10"/>
      <c r="I4238" s="32" t="s">
        <v>4251</v>
      </c>
      <c r="J4238" s="54">
        <v>44419</v>
      </c>
      <c r="K4238" s="15" t="s">
        <v>2077</v>
      </c>
      <c r="L4238" s="12" t="s">
        <v>400</v>
      </c>
      <c r="M4238" s="32"/>
      <c r="N4238" s="32"/>
      <c r="O4238" s="32"/>
      <c r="P4238" s="32"/>
    </row>
    <row r="4239" spans="1:16" ht="14.4" customHeight="1" x14ac:dyDescent="0.3">
      <c r="A4239" s="4">
        <v>4224</v>
      </c>
      <c r="B4239" s="42" t="s">
        <v>196</v>
      </c>
      <c r="C4239" s="32" t="s">
        <v>4252</v>
      </c>
      <c r="D4239" s="54">
        <v>44396</v>
      </c>
      <c r="E4239" s="32"/>
      <c r="F4239" s="32" t="s">
        <v>2077</v>
      </c>
      <c r="G4239" s="6"/>
      <c r="H4239" s="10"/>
      <c r="I4239" s="32" t="s">
        <v>4252</v>
      </c>
      <c r="J4239" s="54">
        <v>44397</v>
      </c>
      <c r="K4239" s="8" t="s">
        <v>2077</v>
      </c>
      <c r="L4239" s="12" t="s">
        <v>400</v>
      </c>
      <c r="M4239" s="32"/>
      <c r="N4239" s="32"/>
      <c r="O4239" s="32"/>
      <c r="P4239" s="32"/>
    </row>
    <row r="4240" spans="1:16" ht="14.4" customHeight="1" x14ac:dyDescent="0.3">
      <c r="A4240" s="4">
        <v>4225</v>
      </c>
      <c r="B4240" s="42" t="s">
        <v>196</v>
      </c>
      <c r="C4240" s="32" t="s">
        <v>4253</v>
      </c>
      <c r="D4240" s="54">
        <v>44396</v>
      </c>
      <c r="E4240" s="32"/>
      <c r="F4240" s="32" t="s">
        <v>2077</v>
      </c>
      <c r="G4240" s="6"/>
      <c r="H4240" s="10"/>
      <c r="I4240" s="32" t="s">
        <v>4253</v>
      </c>
      <c r="J4240" s="54">
        <v>44397</v>
      </c>
      <c r="K4240" s="8" t="s">
        <v>2077</v>
      </c>
      <c r="L4240" s="12" t="s">
        <v>400</v>
      </c>
      <c r="M4240" s="32"/>
      <c r="N4240" s="32"/>
      <c r="O4240" s="32"/>
      <c r="P4240" s="32"/>
    </row>
    <row r="4241" spans="1:16" ht="14.4" customHeight="1" x14ac:dyDescent="0.3">
      <c r="A4241" s="4">
        <v>4226</v>
      </c>
      <c r="B4241" s="42" t="s">
        <v>183</v>
      </c>
      <c r="C4241" s="32" t="s">
        <v>4254</v>
      </c>
      <c r="D4241" s="54">
        <v>44396</v>
      </c>
      <c r="E4241" s="32"/>
      <c r="F4241" s="32" t="s">
        <v>2077</v>
      </c>
      <c r="G4241" s="6"/>
      <c r="H4241" s="10"/>
      <c r="I4241" s="32" t="s">
        <v>2077</v>
      </c>
      <c r="J4241" s="32" t="s">
        <v>2077</v>
      </c>
      <c r="K4241" s="8" t="s">
        <v>4254</v>
      </c>
      <c r="L4241" s="12">
        <v>44407</v>
      </c>
      <c r="M4241" s="32"/>
      <c r="N4241" s="32"/>
      <c r="O4241" s="54"/>
      <c r="P4241" s="54"/>
    </row>
    <row r="4242" spans="1:16" ht="14.4" customHeight="1" x14ac:dyDescent="0.3">
      <c r="A4242" s="4">
        <v>4227</v>
      </c>
      <c r="B4242" s="42" t="s">
        <v>5</v>
      </c>
      <c r="C4242" s="32" t="s">
        <v>4255</v>
      </c>
      <c r="D4242" s="54">
        <v>44396</v>
      </c>
      <c r="E4242" s="32"/>
      <c r="F4242" s="41" t="s">
        <v>2077</v>
      </c>
      <c r="G4242" s="6"/>
      <c r="H4242" s="10"/>
      <c r="I4242" s="32" t="s">
        <v>4255</v>
      </c>
      <c r="J4242" s="54">
        <v>44407</v>
      </c>
      <c r="K4242" s="8" t="s">
        <v>2077</v>
      </c>
      <c r="L4242" s="12" t="s">
        <v>400</v>
      </c>
      <c r="M4242" s="32"/>
      <c r="N4242" s="32"/>
      <c r="O4242" s="32"/>
      <c r="P4242" s="32"/>
    </row>
    <row r="4243" spans="1:16" ht="14.4" customHeight="1" x14ac:dyDescent="0.3">
      <c r="A4243" s="4">
        <v>4228</v>
      </c>
      <c r="B4243" s="42" t="s">
        <v>5</v>
      </c>
      <c r="C4243" s="32" t="s">
        <v>4256</v>
      </c>
      <c r="D4243" s="54">
        <v>44396</v>
      </c>
      <c r="E4243" s="32" t="s">
        <v>11510</v>
      </c>
      <c r="F4243" s="41" t="s">
        <v>10931</v>
      </c>
      <c r="G4243" s="6"/>
      <c r="H4243" s="10"/>
      <c r="I4243" s="79" t="s">
        <v>2077</v>
      </c>
      <c r="J4243" s="79" t="s">
        <v>2077</v>
      </c>
      <c r="K4243" s="8" t="s">
        <v>2077</v>
      </c>
      <c r="L4243" s="12" t="s">
        <v>400</v>
      </c>
      <c r="M4243" s="32"/>
      <c r="N4243" s="32"/>
      <c r="O4243" s="32"/>
      <c r="P4243" s="32"/>
    </row>
    <row r="4244" spans="1:16" ht="14.4" customHeight="1" x14ac:dyDescent="0.3">
      <c r="A4244" s="4">
        <v>4229</v>
      </c>
      <c r="B4244" s="42" t="s">
        <v>183</v>
      </c>
      <c r="C4244" s="32" t="s">
        <v>4257</v>
      </c>
      <c r="D4244" s="54">
        <v>44396</v>
      </c>
      <c r="E4244" s="32"/>
      <c r="F4244" s="32" t="s">
        <v>2077</v>
      </c>
      <c r="G4244" s="6"/>
      <c r="H4244" s="10"/>
      <c r="I4244" s="32" t="s">
        <v>2077</v>
      </c>
      <c r="J4244" s="32" t="s">
        <v>2077</v>
      </c>
      <c r="K4244" s="8" t="s">
        <v>4257</v>
      </c>
      <c r="L4244" s="12">
        <v>44407</v>
      </c>
      <c r="M4244" s="32"/>
      <c r="N4244" s="32"/>
      <c r="O4244" s="54"/>
      <c r="P4244" s="54"/>
    </row>
    <row r="4245" spans="1:16" ht="14.4" customHeight="1" x14ac:dyDescent="0.3">
      <c r="A4245" s="4">
        <v>4230</v>
      </c>
      <c r="B4245" s="42" t="s">
        <v>183</v>
      </c>
      <c r="C4245" s="32" t="s">
        <v>4258</v>
      </c>
      <c r="D4245" s="54">
        <v>44396</v>
      </c>
      <c r="E4245" s="32" t="s">
        <v>11511</v>
      </c>
      <c r="F4245" s="53" t="s">
        <v>10931</v>
      </c>
      <c r="G4245" s="6"/>
      <c r="H4245" s="10"/>
      <c r="I4245" s="32" t="s">
        <v>2077</v>
      </c>
      <c r="J4245" s="32" t="s">
        <v>2077</v>
      </c>
      <c r="K4245" s="8" t="s">
        <v>2077</v>
      </c>
      <c r="L4245" s="12" t="s">
        <v>400</v>
      </c>
      <c r="M4245" s="32"/>
      <c r="N4245" s="32"/>
      <c r="O4245" s="54"/>
      <c r="P4245" s="54"/>
    </row>
    <row r="4246" spans="1:16" ht="14.4" customHeight="1" x14ac:dyDescent="0.3">
      <c r="A4246" s="4">
        <v>4231</v>
      </c>
      <c r="B4246" s="42" t="s">
        <v>183</v>
      </c>
      <c r="C4246" s="32" t="s">
        <v>4259</v>
      </c>
      <c r="D4246" s="54">
        <v>44396</v>
      </c>
      <c r="E4246" s="32"/>
      <c r="F4246" s="32" t="s">
        <v>2077</v>
      </c>
      <c r="G4246" s="6"/>
      <c r="H4246" s="10"/>
      <c r="I4246" s="32" t="s">
        <v>4259</v>
      </c>
      <c r="J4246" s="54">
        <v>44421</v>
      </c>
      <c r="K4246" s="8" t="s">
        <v>2077</v>
      </c>
      <c r="L4246" s="12" t="s">
        <v>400</v>
      </c>
      <c r="M4246" s="32"/>
      <c r="N4246" s="32"/>
      <c r="O4246" s="54"/>
      <c r="P4246" s="54"/>
    </row>
    <row r="4247" spans="1:16" ht="14.4" customHeight="1" x14ac:dyDescent="0.3">
      <c r="A4247" s="4">
        <v>4232</v>
      </c>
      <c r="B4247" s="42" t="s">
        <v>5</v>
      </c>
      <c r="C4247" s="32" t="s">
        <v>4260</v>
      </c>
      <c r="D4247" s="54">
        <v>44396</v>
      </c>
      <c r="E4247" s="32"/>
      <c r="F4247" s="41" t="s">
        <v>2077</v>
      </c>
      <c r="G4247" s="6"/>
      <c r="H4247" s="10"/>
      <c r="I4247" s="32" t="s">
        <v>4260</v>
      </c>
      <c r="J4247" s="54">
        <v>44417</v>
      </c>
      <c r="K4247" s="8" t="s">
        <v>2077</v>
      </c>
      <c r="L4247" s="12" t="s">
        <v>400</v>
      </c>
      <c r="M4247" s="32"/>
      <c r="N4247" s="32"/>
      <c r="O4247" s="32"/>
      <c r="P4247" s="32"/>
    </row>
    <row r="4248" spans="1:16" ht="14.4" customHeight="1" x14ac:dyDescent="0.3">
      <c r="A4248" s="4">
        <v>4233</v>
      </c>
      <c r="B4248" s="42" t="s">
        <v>160</v>
      </c>
      <c r="C4248" s="32" t="s">
        <v>4261</v>
      </c>
      <c r="D4248" s="54">
        <v>44396</v>
      </c>
      <c r="E4248" s="32" t="s">
        <v>11512</v>
      </c>
      <c r="F4248" s="41" t="s">
        <v>10931</v>
      </c>
      <c r="G4248" s="6"/>
      <c r="H4248" s="10"/>
      <c r="I4248" s="79" t="s">
        <v>2077</v>
      </c>
      <c r="J4248" s="79" t="s">
        <v>2077</v>
      </c>
      <c r="K4248" s="8" t="s">
        <v>2077</v>
      </c>
      <c r="L4248" s="12" t="s">
        <v>400</v>
      </c>
      <c r="M4248" s="32"/>
      <c r="N4248" s="32"/>
      <c r="O4248" s="32"/>
      <c r="P4248" s="32"/>
    </row>
    <row r="4249" spans="1:16" ht="14.4" customHeight="1" x14ac:dyDescent="0.3">
      <c r="A4249" s="4">
        <v>4234</v>
      </c>
      <c r="B4249" s="42" t="s">
        <v>183</v>
      </c>
      <c r="C4249" s="32" t="s">
        <v>4262</v>
      </c>
      <c r="D4249" s="54">
        <v>44396</v>
      </c>
      <c r="E4249" s="32"/>
      <c r="F4249" s="32" t="s">
        <v>2077</v>
      </c>
      <c r="G4249" s="6"/>
      <c r="H4249" s="10"/>
      <c r="I4249" s="32" t="s">
        <v>2077</v>
      </c>
      <c r="J4249" s="32" t="s">
        <v>2077</v>
      </c>
      <c r="K4249" s="8" t="s">
        <v>4262</v>
      </c>
      <c r="L4249" s="12">
        <v>44399</v>
      </c>
      <c r="M4249" s="32"/>
      <c r="N4249" s="32"/>
      <c r="O4249" s="54"/>
      <c r="P4249" s="54"/>
    </row>
    <row r="4250" spans="1:16" ht="14.4" customHeight="1" x14ac:dyDescent="0.3">
      <c r="A4250" s="4">
        <v>4235</v>
      </c>
      <c r="B4250" s="42" t="s">
        <v>160</v>
      </c>
      <c r="C4250" s="32" t="s">
        <v>4263</v>
      </c>
      <c r="D4250" s="54">
        <v>44397</v>
      </c>
      <c r="E4250" s="32"/>
      <c r="F4250" s="41" t="s">
        <v>2077</v>
      </c>
      <c r="G4250" s="6"/>
      <c r="H4250" s="10"/>
      <c r="I4250" s="32" t="s">
        <v>2077</v>
      </c>
      <c r="J4250" s="32" t="s">
        <v>2077</v>
      </c>
      <c r="K4250" s="8" t="s">
        <v>4263</v>
      </c>
      <c r="L4250" s="12">
        <v>44403</v>
      </c>
      <c r="M4250" s="32"/>
      <c r="N4250" s="32"/>
      <c r="O4250" s="32"/>
      <c r="P4250" s="32"/>
    </row>
    <row r="4251" spans="1:16" ht="14.4" customHeight="1" x14ac:dyDescent="0.3">
      <c r="A4251" s="4">
        <v>4236</v>
      </c>
      <c r="B4251" s="42" t="s">
        <v>5</v>
      </c>
      <c r="C4251" s="32" t="s">
        <v>4264</v>
      </c>
      <c r="D4251" s="54">
        <v>44397</v>
      </c>
      <c r="E4251" s="32"/>
      <c r="F4251" s="41" t="s">
        <v>2077</v>
      </c>
      <c r="G4251" s="6"/>
      <c r="H4251" s="173"/>
      <c r="I4251" s="32" t="s">
        <v>4264</v>
      </c>
      <c r="J4251" s="54">
        <v>44417</v>
      </c>
      <c r="K4251" s="8" t="s">
        <v>2077</v>
      </c>
      <c r="L4251" s="12" t="s">
        <v>400</v>
      </c>
      <c r="M4251" s="32"/>
      <c r="N4251" s="32"/>
      <c r="O4251" s="32"/>
      <c r="P4251" s="32"/>
    </row>
    <row r="4252" spans="1:16" ht="14.4" customHeight="1" x14ac:dyDescent="0.3">
      <c r="A4252" s="4">
        <v>4237</v>
      </c>
      <c r="B4252" s="42" t="s">
        <v>5</v>
      </c>
      <c r="C4252" s="32" t="s">
        <v>4265</v>
      </c>
      <c r="D4252" s="54">
        <v>44397</v>
      </c>
      <c r="E4252" s="32"/>
      <c r="F4252" s="41" t="s">
        <v>2077</v>
      </c>
      <c r="G4252" s="6"/>
      <c r="H4252" s="173"/>
      <c r="I4252" s="32" t="s">
        <v>4265</v>
      </c>
      <c r="J4252" s="54">
        <v>44417</v>
      </c>
      <c r="K4252" s="8" t="s">
        <v>2077</v>
      </c>
      <c r="L4252" s="12" t="s">
        <v>400</v>
      </c>
      <c r="M4252" s="32"/>
      <c r="N4252" s="32"/>
      <c r="O4252" s="32"/>
      <c r="P4252" s="32"/>
    </row>
    <row r="4253" spans="1:16" ht="14.4" customHeight="1" x14ac:dyDescent="0.3">
      <c r="A4253" s="4">
        <v>4238</v>
      </c>
      <c r="B4253" s="42" t="s">
        <v>160</v>
      </c>
      <c r="C4253" s="32" t="s">
        <v>4266</v>
      </c>
      <c r="D4253" s="54">
        <v>44397</v>
      </c>
      <c r="E4253" s="32" t="s">
        <v>11513</v>
      </c>
      <c r="F4253" s="41">
        <v>44421</v>
      </c>
      <c r="G4253" s="6"/>
      <c r="H4253" s="173"/>
      <c r="I4253" s="32" t="s">
        <v>4266</v>
      </c>
      <c r="J4253" s="54">
        <v>44439</v>
      </c>
      <c r="K4253" s="8" t="s">
        <v>2077</v>
      </c>
      <c r="L4253" s="12" t="s">
        <v>400</v>
      </c>
      <c r="M4253" s="32"/>
      <c r="N4253" s="32"/>
      <c r="O4253" s="32"/>
      <c r="P4253" s="32"/>
    </row>
    <row r="4254" spans="1:16" ht="14.4" customHeight="1" x14ac:dyDescent="0.3">
      <c r="A4254" s="4">
        <v>4239</v>
      </c>
      <c r="B4254" s="42" t="s">
        <v>145</v>
      </c>
      <c r="C4254" s="32" t="s">
        <v>4267</v>
      </c>
      <c r="D4254" s="54">
        <v>44397</v>
      </c>
      <c r="E4254" s="53"/>
      <c r="F4254" s="41" t="s">
        <v>2077</v>
      </c>
      <c r="G4254" s="6"/>
      <c r="H4254" s="173"/>
      <c r="I4254" s="32" t="s">
        <v>4267</v>
      </c>
      <c r="J4254" s="54">
        <v>44407</v>
      </c>
      <c r="K4254" s="15" t="s">
        <v>2077</v>
      </c>
      <c r="L4254" s="12" t="s">
        <v>400</v>
      </c>
      <c r="M4254" s="32"/>
      <c r="N4254" s="32"/>
      <c r="O4254" s="32"/>
      <c r="P4254" s="32"/>
    </row>
    <row r="4255" spans="1:16" ht="14.4" customHeight="1" x14ac:dyDescent="0.3">
      <c r="A4255" s="4">
        <v>4240</v>
      </c>
      <c r="B4255" s="42" t="s">
        <v>5</v>
      </c>
      <c r="C4255" s="32" t="s">
        <v>4268</v>
      </c>
      <c r="D4255" s="54">
        <v>44397</v>
      </c>
      <c r="E4255" s="32"/>
      <c r="F4255" s="41" t="s">
        <v>2077</v>
      </c>
      <c r="G4255" s="6"/>
      <c r="H4255" s="173"/>
      <c r="I4255" s="32" t="s">
        <v>4268</v>
      </c>
      <c r="J4255" s="54">
        <v>44417</v>
      </c>
      <c r="K4255" s="8" t="s">
        <v>2077</v>
      </c>
      <c r="L4255" s="12" t="s">
        <v>400</v>
      </c>
      <c r="M4255" s="32"/>
      <c r="N4255" s="32"/>
      <c r="O4255" s="32"/>
      <c r="P4255" s="32"/>
    </row>
    <row r="4256" spans="1:16" ht="14.4" customHeight="1" x14ac:dyDescent="0.3">
      <c r="A4256" s="4">
        <v>4241</v>
      </c>
      <c r="B4256" s="42" t="s">
        <v>145</v>
      </c>
      <c r="C4256" s="32" t="s">
        <v>4269</v>
      </c>
      <c r="D4256" s="54">
        <v>44397</v>
      </c>
      <c r="E4256" s="53"/>
      <c r="F4256" s="41" t="s">
        <v>2077</v>
      </c>
      <c r="G4256" s="6"/>
      <c r="H4256" s="173"/>
      <c r="I4256" s="32" t="s">
        <v>4269</v>
      </c>
      <c r="J4256" s="54">
        <v>44417</v>
      </c>
      <c r="K4256" s="15" t="s">
        <v>2077</v>
      </c>
      <c r="L4256" s="12" t="s">
        <v>400</v>
      </c>
      <c r="M4256" s="32"/>
      <c r="N4256" s="32"/>
      <c r="O4256" s="32"/>
      <c r="P4256" s="32"/>
    </row>
    <row r="4257" spans="1:16" ht="14.4" customHeight="1" x14ac:dyDescent="0.3">
      <c r="A4257" s="4">
        <v>4242</v>
      </c>
      <c r="B4257" s="42" t="s">
        <v>183</v>
      </c>
      <c r="C4257" s="32" t="s">
        <v>4270</v>
      </c>
      <c r="D4257" s="54">
        <v>44397</v>
      </c>
      <c r="E4257" s="32"/>
      <c r="F4257" s="32" t="s">
        <v>2077</v>
      </c>
      <c r="G4257" s="6"/>
      <c r="H4257" s="173"/>
      <c r="I4257" s="32" t="s">
        <v>4270</v>
      </c>
      <c r="J4257" s="54">
        <v>44420</v>
      </c>
      <c r="K4257" s="8" t="s">
        <v>2077</v>
      </c>
      <c r="L4257" s="12" t="s">
        <v>400</v>
      </c>
      <c r="M4257" s="32"/>
      <c r="N4257" s="32"/>
      <c r="O4257" s="54"/>
      <c r="P4257" s="54"/>
    </row>
    <row r="4258" spans="1:16" ht="14.4" customHeight="1" x14ac:dyDescent="0.3">
      <c r="A4258" s="4">
        <v>4243</v>
      </c>
      <c r="B4258" s="42" t="s">
        <v>183</v>
      </c>
      <c r="C4258" s="32" t="s">
        <v>4271</v>
      </c>
      <c r="D4258" s="54">
        <v>44397</v>
      </c>
      <c r="E4258" s="32"/>
      <c r="F4258" s="32" t="s">
        <v>2077</v>
      </c>
      <c r="G4258" s="6"/>
      <c r="H4258" s="173"/>
      <c r="I4258" s="32" t="s">
        <v>4271</v>
      </c>
      <c r="J4258" s="54">
        <v>44420</v>
      </c>
      <c r="K4258" s="8" t="s">
        <v>2077</v>
      </c>
      <c r="L4258" s="12" t="s">
        <v>400</v>
      </c>
      <c r="M4258" s="32"/>
      <c r="N4258" s="32"/>
      <c r="O4258" s="54"/>
      <c r="P4258" s="54"/>
    </row>
    <row r="4259" spans="1:16" ht="14.4" customHeight="1" x14ac:dyDescent="0.3">
      <c r="A4259" s="4">
        <v>4244</v>
      </c>
      <c r="B4259" s="42" t="s">
        <v>183</v>
      </c>
      <c r="C4259" s="32" t="s">
        <v>4272</v>
      </c>
      <c r="D4259" s="54">
        <v>44397</v>
      </c>
      <c r="E4259" s="32"/>
      <c r="F4259" s="32" t="s">
        <v>2077</v>
      </c>
      <c r="G4259" s="6"/>
      <c r="H4259" s="173"/>
      <c r="I4259" s="32" t="s">
        <v>4272</v>
      </c>
      <c r="J4259" s="54">
        <v>44421</v>
      </c>
      <c r="K4259" s="8" t="s">
        <v>2077</v>
      </c>
      <c r="L4259" s="12" t="s">
        <v>400</v>
      </c>
      <c r="M4259" s="32"/>
      <c r="N4259" s="32"/>
      <c r="O4259" s="54"/>
      <c r="P4259" s="54"/>
    </row>
    <row r="4260" spans="1:16" ht="14.4" customHeight="1" x14ac:dyDescent="0.3">
      <c r="A4260" s="4">
        <v>4245</v>
      </c>
      <c r="B4260" s="42" t="s">
        <v>183</v>
      </c>
      <c r="C4260" s="32" t="s">
        <v>4273</v>
      </c>
      <c r="D4260" s="54">
        <v>44397</v>
      </c>
      <c r="E4260" s="32"/>
      <c r="F4260" s="32" t="s">
        <v>2077</v>
      </c>
      <c r="G4260" s="6"/>
      <c r="H4260" s="173"/>
      <c r="I4260" s="32" t="s">
        <v>4273</v>
      </c>
      <c r="J4260" s="54">
        <v>44421</v>
      </c>
      <c r="K4260" s="8" t="s">
        <v>2077</v>
      </c>
      <c r="L4260" s="12" t="s">
        <v>400</v>
      </c>
      <c r="M4260" s="32"/>
      <c r="N4260" s="32"/>
      <c r="O4260" s="54"/>
      <c r="P4260" s="54"/>
    </row>
    <row r="4261" spans="1:16" ht="14.4" customHeight="1" x14ac:dyDescent="0.3">
      <c r="A4261" s="4">
        <v>4246</v>
      </c>
      <c r="B4261" s="42" t="s">
        <v>183</v>
      </c>
      <c r="C4261" s="32" t="s">
        <v>4274</v>
      </c>
      <c r="D4261" s="54">
        <v>44397</v>
      </c>
      <c r="E4261" s="32"/>
      <c r="F4261" s="32" t="s">
        <v>2077</v>
      </c>
      <c r="G4261" s="6"/>
      <c r="H4261" s="173"/>
      <c r="I4261" s="32" t="s">
        <v>2077</v>
      </c>
      <c r="J4261" s="32" t="s">
        <v>2077</v>
      </c>
      <c r="K4261" s="8" t="s">
        <v>4274</v>
      </c>
      <c r="L4261" s="12">
        <v>44407</v>
      </c>
      <c r="M4261" s="32"/>
      <c r="N4261" s="32"/>
      <c r="O4261" s="54"/>
      <c r="P4261" s="54"/>
    </row>
    <row r="4262" spans="1:16" ht="14.4" customHeight="1" x14ac:dyDescent="0.3">
      <c r="A4262" s="4">
        <v>4247</v>
      </c>
      <c r="B4262" s="42" t="s">
        <v>183</v>
      </c>
      <c r="C4262" s="32" t="s">
        <v>4275</v>
      </c>
      <c r="D4262" s="54">
        <v>44397</v>
      </c>
      <c r="E4262" s="32" t="s">
        <v>11514</v>
      </c>
      <c r="F4262" s="54">
        <v>44426</v>
      </c>
      <c r="G4262" s="6"/>
      <c r="H4262" s="173"/>
      <c r="I4262" s="32" t="s">
        <v>4275</v>
      </c>
      <c r="J4262" s="54">
        <v>44427</v>
      </c>
      <c r="K4262" s="8" t="s">
        <v>2077</v>
      </c>
      <c r="L4262" s="12" t="s">
        <v>400</v>
      </c>
      <c r="M4262" s="32"/>
      <c r="N4262" s="32"/>
      <c r="O4262" s="54"/>
      <c r="P4262" s="54"/>
    </row>
    <row r="4263" spans="1:16" ht="14.4" customHeight="1" x14ac:dyDescent="0.3">
      <c r="A4263" s="4">
        <v>4248</v>
      </c>
      <c r="B4263" s="42" t="s">
        <v>183</v>
      </c>
      <c r="C4263" s="32" t="s">
        <v>4276</v>
      </c>
      <c r="D4263" s="54">
        <v>44397</v>
      </c>
      <c r="E4263" s="32"/>
      <c r="F4263" s="32" t="s">
        <v>2077</v>
      </c>
      <c r="G4263" s="6"/>
      <c r="H4263" s="173"/>
      <c r="I4263" s="32" t="s">
        <v>4276</v>
      </c>
      <c r="J4263" s="54">
        <v>44420</v>
      </c>
      <c r="K4263" s="8" t="s">
        <v>2077</v>
      </c>
      <c r="L4263" s="12" t="s">
        <v>400</v>
      </c>
      <c r="M4263" s="32"/>
      <c r="N4263" s="32"/>
      <c r="O4263" s="54"/>
      <c r="P4263" s="54"/>
    </row>
    <row r="4264" spans="1:16" ht="14.4" customHeight="1" x14ac:dyDescent="0.3">
      <c r="A4264" s="4">
        <v>4249</v>
      </c>
      <c r="B4264" s="42" t="s">
        <v>183</v>
      </c>
      <c r="C4264" s="32" t="s">
        <v>4277</v>
      </c>
      <c r="D4264" s="54">
        <v>44397</v>
      </c>
      <c r="E4264" s="32"/>
      <c r="F4264" s="32" t="s">
        <v>2077</v>
      </c>
      <c r="G4264" s="6"/>
      <c r="H4264" s="173"/>
      <c r="I4264" s="32" t="s">
        <v>4277</v>
      </c>
      <c r="J4264" s="54">
        <v>44421</v>
      </c>
      <c r="K4264" s="8" t="s">
        <v>2077</v>
      </c>
      <c r="L4264" s="12" t="s">
        <v>400</v>
      </c>
      <c r="M4264" s="32"/>
      <c r="N4264" s="32"/>
      <c r="O4264" s="54"/>
      <c r="P4264" s="54"/>
    </row>
    <row r="4265" spans="1:16" ht="14.4" customHeight="1" x14ac:dyDescent="0.3">
      <c r="A4265" s="4">
        <v>4250</v>
      </c>
      <c r="B4265" s="42" t="s">
        <v>183</v>
      </c>
      <c r="C4265" s="32" t="s">
        <v>4278</v>
      </c>
      <c r="D4265" s="54">
        <v>44397</v>
      </c>
      <c r="E4265" s="32"/>
      <c r="F4265" s="32" t="s">
        <v>2077</v>
      </c>
      <c r="G4265" s="6"/>
      <c r="H4265" s="173"/>
      <c r="I4265" s="32" t="s">
        <v>2077</v>
      </c>
      <c r="J4265" s="32" t="s">
        <v>2077</v>
      </c>
      <c r="K4265" s="8" t="s">
        <v>4278</v>
      </c>
      <c r="L4265" s="12">
        <v>44407</v>
      </c>
      <c r="M4265" s="32"/>
      <c r="N4265" s="32"/>
      <c r="O4265" s="54"/>
      <c r="P4265" s="54"/>
    </row>
    <row r="4266" spans="1:16" ht="14.4" customHeight="1" x14ac:dyDescent="0.3">
      <c r="A4266" s="4">
        <v>4251</v>
      </c>
      <c r="B4266" s="42" t="s">
        <v>183</v>
      </c>
      <c r="C4266" s="32" t="s">
        <v>4279</v>
      </c>
      <c r="D4266" s="54">
        <v>44397</v>
      </c>
      <c r="E4266" s="32" t="s">
        <v>11515</v>
      </c>
      <c r="F4266" s="53" t="s">
        <v>10931</v>
      </c>
      <c r="G4266" s="6"/>
      <c r="H4266" s="173"/>
      <c r="I4266" s="32" t="s">
        <v>2077</v>
      </c>
      <c r="J4266" s="32" t="s">
        <v>2077</v>
      </c>
      <c r="K4266" s="8" t="s">
        <v>2077</v>
      </c>
      <c r="L4266" s="12" t="s">
        <v>400</v>
      </c>
      <c r="M4266" s="32"/>
      <c r="N4266" s="32"/>
      <c r="O4266" s="54"/>
      <c r="P4266" s="54"/>
    </row>
    <row r="4267" spans="1:16" ht="14.4" customHeight="1" x14ac:dyDescent="0.3">
      <c r="A4267" s="4">
        <v>4252</v>
      </c>
      <c r="B4267" s="42" t="s">
        <v>183</v>
      </c>
      <c r="C4267" s="32" t="s">
        <v>4280</v>
      </c>
      <c r="D4267" s="54">
        <v>44397</v>
      </c>
      <c r="E4267" s="32"/>
      <c r="F4267" s="32" t="s">
        <v>2077</v>
      </c>
      <c r="G4267" s="6"/>
      <c r="H4267" s="173"/>
      <c r="I4267" s="32" t="s">
        <v>4280</v>
      </c>
      <c r="J4267" s="54">
        <v>44420</v>
      </c>
      <c r="K4267" s="8" t="s">
        <v>2077</v>
      </c>
      <c r="L4267" s="12" t="s">
        <v>400</v>
      </c>
      <c r="M4267" s="32"/>
      <c r="N4267" s="32"/>
      <c r="O4267" s="54"/>
      <c r="P4267" s="54"/>
    </row>
    <row r="4268" spans="1:16" ht="14.4" customHeight="1" x14ac:dyDescent="0.3">
      <c r="A4268" s="4">
        <v>4253</v>
      </c>
      <c r="B4268" s="42" t="s">
        <v>183</v>
      </c>
      <c r="C4268" s="32" t="s">
        <v>4281</v>
      </c>
      <c r="D4268" s="54">
        <v>44397</v>
      </c>
      <c r="E4268" s="32"/>
      <c r="F4268" s="32" t="s">
        <v>2077</v>
      </c>
      <c r="G4268" s="6"/>
      <c r="H4268" s="173"/>
      <c r="I4268" s="32" t="s">
        <v>4281</v>
      </c>
      <c r="J4268" s="54">
        <v>44421</v>
      </c>
      <c r="K4268" s="8" t="s">
        <v>2077</v>
      </c>
      <c r="L4268" s="12" t="s">
        <v>400</v>
      </c>
      <c r="M4268" s="32"/>
      <c r="N4268" s="32"/>
      <c r="O4268" s="54"/>
      <c r="P4268" s="54"/>
    </row>
    <row r="4269" spans="1:16" ht="14.4" customHeight="1" x14ac:dyDescent="0.3">
      <c r="A4269" s="4">
        <v>4254</v>
      </c>
      <c r="B4269" s="42" t="s">
        <v>183</v>
      </c>
      <c r="C4269" s="32" t="s">
        <v>4282</v>
      </c>
      <c r="D4269" s="54">
        <v>44397</v>
      </c>
      <c r="E4269" s="32"/>
      <c r="F4269" s="32" t="s">
        <v>2077</v>
      </c>
      <c r="G4269" s="6"/>
      <c r="H4269" s="173"/>
      <c r="I4269" s="32" t="s">
        <v>2077</v>
      </c>
      <c r="J4269" s="32" t="s">
        <v>2077</v>
      </c>
      <c r="K4269" s="8" t="s">
        <v>4282</v>
      </c>
      <c r="L4269" s="12">
        <v>44407</v>
      </c>
      <c r="M4269" s="32"/>
      <c r="N4269" s="32"/>
      <c r="O4269" s="54"/>
      <c r="P4269" s="54"/>
    </row>
    <row r="4270" spans="1:16" ht="14.4" customHeight="1" x14ac:dyDescent="0.3">
      <c r="A4270" s="4">
        <v>4255</v>
      </c>
      <c r="B4270" s="42" t="s">
        <v>183</v>
      </c>
      <c r="C4270" s="32" t="s">
        <v>4283</v>
      </c>
      <c r="D4270" s="54">
        <v>44397</v>
      </c>
      <c r="E4270" s="32"/>
      <c r="F4270" s="32" t="s">
        <v>2077</v>
      </c>
      <c r="G4270" s="6"/>
      <c r="H4270" s="173"/>
      <c r="I4270" s="32" t="s">
        <v>4283</v>
      </c>
      <c r="J4270" s="54">
        <v>44420</v>
      </c>
      <c r="K4270" s="8" t="s">
        <v>2077</v>
      </c>
      <c r="L4270" s="12" t="s">
        <v>400</v>
      </c>
      <c r="M4270" s="32"/>
      <c r="N4270" s="32"/>
      <c r="O4270" s="54"/>
      <c r="P4270" s="54"/>
    </row>
    <row r="4271" spans="1:16" ht="14.4" customHeight="1" x14ac:dyDescent="0.3">
      <c r="A4271" s="4">
        <v>4256</v>
      </c>
      <c r="B4271" s="42" t="s">
        <v>145</v>
      </c>
      <c r="C4271" s="32" t="s">
        <v>4284</v>
      </c>
      <c r="D4271" s="54">
        <v>44397</v>
      </c>
      <c r="E4271" s="53"/>
      <c r="F4271" s="41" t="s">
        <v>2077</v>
      </c>
      <c r="G4271" s="6"/>
      <c r="H4271" s="173"/>
      <c r="I4271" s="32" t="s">
        <v>4284</v>
      </c>
      <c r="J4271" s="54">
        <v>44417</v>
      </c>
      <c r="K4271" s="15" t="s">
        <v>2077</v>
      </c>
      <c r="L4271" s="12" t="s">
        <v>400</v>
      </c>
      <c r="M4271" s="32"/>
      <c r="N4271" s="32"/>
      <c r="O4271" s="32"/>
      <c r="P4271" s="32"/>
    </row>
    <row r="4272" spans="1:16" ht="14.4" customHeight="1" x14ac:dyDescent="0.3">
      <c r="A4272" s="4">
        <v>4257</v>
      </c>
      <c r="B4272" s="42" t="s">
        <v>5</v>
      </c>
      <c r="C4272" s="32" t="s">
        <v>4285</v>
      </c>
      <c r="D4272" s="54">
        <v>44397</v>
      </c>
      <c r="E4272" s="32"/>
      <c r="F4272" s="41" t="s">
        <v>2077</v>
      </c>
      <c r="G4272" s="6"/>
      <c r="H4272" s="173"/>
      <c r="I4272" s="32" t="s">
        <v>4285</v>
      </c>
      <c r="J4272" s="54">
        <v>44417</v>
      </c>
      <c r="K4272" s="8" t="s">
        <v>2077</v>
      </c>
      <c r="L4272" s="12" t="s">
        <v>400</v>
      </c>
      <c r="M4272" s="32"/>
      <c r="N4272" s="32"/>
      <c r="O4272" s="32"/>
      <c r="P4272" s="32"/>
    </row>
    <row r="4273" spans="1:16" ht="14.4" customHeight="1" x14ac:dyDescent="0.3">
      <c r="A4273" s="4">
        <v>4258</v>
      </c>
      <c r="B4273" s="42" t="s">
        <v>5</v>
      </c>
      <c r="C4273" s="32" t="s">
        <v>4286</v>
      </c>
      <c r="D4273" s="54">
        <v>44397</v>
      </c>
      <c r="E4273" s="32"/>
      <c r="F4273" s="41" t="s">
        <v>2077</v>
      </c>
      <c r="G4273" s="6"/>
      <c r="H4273" s="173"/>
      <c r="I4273" s="32" t="s">
        <v>4286</v>
      </c>
      <c r="J4273" s="54">
        <v>44421</v>
      </c>
      <c r="K4273" s="8" t="s">
        <v>2077</v>
      </c>
      <c r="L4273" s="12" t="s">
        <v>400</v>
      </c>
      <c r="M4273" s="32"/>
      <c r="N4273" s="32"/>
      <c r="O4273" s="32"/>
      <c r="P4273" s="32"/>
    </row>
    <row r="4274" spans="1:16" ht="14.4" customHeight="1" x14ac:dyDescent="0.3">
      <c r="A4274" s="4">
        <v>4259</v>
      </c>
      <c r="B4274" s="42" t="s">
        <v>5</v>
      </c>
      <c r="C4274" s="32" t="s">
        <v>4287</v>
      </c>
      <c r="D4274" s="54">
        <v>44397</v>
      </c>
      <c r="E4274" s="32" t="s">
        <v>11516</v>
      </c>
      <c r="F4274" s="41" t="s">
        <v>10931</v>
      </c>
      <c r="G4274" s="6"/>
      <c r="H4274" s="173"/>
      <c r="I4274" s="79" t="s">
        <v>2077</v>
      </c>
      <c r="J4274" s="79" t="s">
        <v>2077</v>
      </c>
      <c r="K4274" s="8" t="s">
        <v>2077</v>
      </c>
      <c r="L4274" s="12" t="s">
        <v>400</v>
      </c>
      <c r="M4274" s="32"/>
      <c r="N4274" s="32"/>
      <c r="O4274" s="32"/>
      <c r="P4274" s="32"/>
    </row>
    <row r="4275" spans="1:16" ht="14.4" customHeight="1" x14ac:dyDescent="0.3">
      <c r="A4275" s="4">
        <v>4260</v>
      </c>
      <c r="B4275" s="42" t="s">
        <v>183</v>
      </c>
      <c r="C4275" s="32" t="s">
        <v>4288</v>
      </c>
      <c r="D4275" s="54">
        <v>44397</v>
      </c>
      <c r="E4275" s="32"/>
      <c r="F4275" s="32" t="s">
        <v>2077</v>
      </c>
      <c r="G4275" s="6"/>
      <c r="H4275" s="173"/>
      <c r="I4275" s="32" t="s">
        <v>2077</v>
      </c>
      <c r="J4275" s="32" t="s">
        <v>2077</v>
      </c>
      <c r="K4275" s="8" t="s">
        <v>4288</v>
      </c>
      <c r="L4275" s="12">
        <v>44407</v>
      </c>
      <c r="M4275" s="32"/>
      <c r="N4275" s="32"/>
      <c r="O4275" s="54"/>
      <c r="P4275" s="54"/>
    </row>
    <row r="4276" spans="1:16" ht="14.4" customHeight="1" x14ac:dyDescent="0.3">
      <c r="A4276" s="4">
        <v>4261</v>
      </c>
      <c r="B4276" s="42" t="s">
        <v>162</v>
      </c>
      <c r="C4276" s="32" t="s">
        <v>4289</v>
      </c>
      <c r="D4276" s="54">
        <v>44397</v>
      </c>
      <c r="E4276" s="50"/>
      <c r="F4276" s="47" t="s">
        <v>2077</v>
      </c>
      <c r="G4276" s="6"/>
      <c r="H4276" s="173"/>
      <c r="I4276" s="32" t="s">
        <v>4289</v>
      </c>
      <c r="J4276" s="54">
        <v>44403</v>
      </c>
      <c r="K4276" s="15" t="s">
        <v>2077</v>
      </c>
      <c r="L4276" s="12" t="s">
        <v>400</v>
      </c>
      <c r="M4276" s="32"/>
      <c r="N4276" s="32"/>
      <c r="O4276" s="32"/>
      <c r="P4276" s="32"/>
    </row>
    <row r="4277" spans="1:16" ht="14.4" customHeight="1" x14ac:dyDescent="0.3">
      <c r="A4277" s="4">
        <v>4262</v>
      </c>
      <c r="B4277" s="42" t="s">
        <v>183</v>
      </c>
      <c r="C4277" s="32" t="s">
        <v>4290</v>
      </c>
      <c r="D4277" s="54">
        <v>44397</v>
      </c>
      <c r="E4277" s="32"/>
      <c r="F4277" s="32" t="s">
        <v>2077</v>
      </c>
      <c r="G4277" s="6"/>
      <c r="H4277" s="173"/>
      <c r="I4277" s="32" t="s">
        <v>2077</v>
      </c>
      <c r="J4277" s="32" t="s">
        <v>2077</v>
      </c>
      <c r="K4277" s="8" t="s">
        <v>4290</v>
      </c>
      <c r="L4277" s="12">
        <v>44407</v>
      </c>
      <c r="M4277" s="32"/>
      <c r="N4277" s="32"/>
      <c r="O4277" s="54"/>
      <c r="P4277" s="54"/>
    </row>
    <row r="4278" spans="1:16" ht="14.4" customHeight="1" x14ac:dyDescent="0.3">
      <c r="A4278" s="4">
        <v>4263</v>
      </c>
      <c r="B4278" s="42" t="s">
        <v>196</v>
      </c>
      <c r="C4278" s="32" t="s">
        <v>4291</v>
      </c>
      <c r="D4278" s="54">
        <v>44397</v>
      </c>
      <c r="E4278" s="32"/>
      <c r="F4278" s="32" t="s">
        <v>2077</v>
      </c>
      <c r="G4278" s="6"/>
      <c r="H4278" s="173"/>
      <c r="I4278" s="32" t="s">
        <v>4291</v>
      </c>
      <c r="J4278" s="54">
        <v>44397</v>
      </c>
      <c r="K4278" s="8" t="s">
        <v>2077</v>
      </c>
      <c r="L4278" s="12" t="s">
        <v>400</v>
      </c>
      <c r="M4278" s="32"/>
      <c r="N4278" s="32"/>
      <c r="O4278" s="32"/>
      <c r="P4278" s="32"/>
    </row>
    <row r="4279" spans="1:16" ht="14.4" customHeight="1" x14ac:dyDescent="0.3">
      <c r="A4279" s="4">
        <v>4264</v>
      </c>
      <c r="B4279" s="42" t="s">
        <v>191</v>
      </c>
      <c r="C4279" s="32" t="s">
        <v>4292</v>
      </c>
      <c r="D4279" s="54">
        <v>44398</v>
      </c>
      <c r="E4279" s="32"/>
      <c r="F4279" s="32" t="s">
        <v>2077</v>
      </c>
      <c r="G4279" s="6"/>
      <c r="H4279" s="173"/>
      <c r="I4279" s="32" t="s">
        <v>2077</v>
      </c>
      <c r="J4279" s="32" t="s">
        <v>2077</v>
      </c>
      <c r="K4279" s="8" t="s">
        <v>4292</v>
      </c>
      <c r="L4279" s="12">
        <v>44398</v>
      </c>
      <c r="M4279" s="32"/>
      <c r="N4279" s="32"/>
      <c r="O4279" s="32"/>
      <c r="P4279" s="32"/>
    </row>
    <row r="4280" spans="1:16" ht="14.4" customHeight="1" x14ac:dyDescent="0.3">
      <c r="A4280" s="4">
        <v>4265</v>
      </c>
      <c r="B4280" s="42" t="s">
        <v>5</v>
      </c>
      <c r="C4280" s="32" t="s">
        <v>4293</v>
      </c>
      <c r="D4280" s="54">
        <v>44398</v>
      </c>
      <c r="E4280" s="32"/>
      <c r="F4280" s="41" t="s">
        <v>2077</v>
      </c>
      <c r="G4280" s="6"/>
      <c r="H4280" s="173"/>
      <c r="I4280" s="32" t="s">
        <v>4293</v>
      </c>
      <c r="J4280" s="54">
        <v>44417</v>
      </c>
      <c r="K4280" s="8" t="s">
        <v>2077</v>
      </c>
      <c r="L4280" s="12" t="s">
        <v>400</v>
      </c>
      <c r="M4280" s="32"/>
      <c r="N4280" s="32"/>
      <c r="O4280" s="32"/>
      <c r="P4280" s="32"/>
    </row>
    <row r="4281" spans="1:16" ht="14.4" customHeight="1" x14ac:dyDescent="0.3">
      <c r="A4281" s="4">
        <v>4266</v>
      </c>
      <c r="B4281" s="42" t="s">
        <v>5</v>
      </c>
      <c r="C4281" s="32" t="s">
        <v>4294</v>
      </c>
      <c r="D4281" s="54">
        <v>44398</v>
      </c>
      <c r="E4281" s="32"/>
      <c r="F4281" s="41" t="s">
        <v>2077</v>
      </c>
      <c r="G4281" s="6"/>
      <c r="H4281" s="173"/>
      <c r="I4281" s="32" t="s">
        <v>4294</v>
      </c>
      <c r="J4281" s="54">
        <v>44417</v>
      </c>
      <c r="K4281" s="8" t="s">
        <v>2077</v>
      </c>
      <c r="L4281" s="12" t="s">
        <v>400</v>
      </c>
      <c r="M4281" s="32"/>
      <c r="N4281" s="32"/>
      <c r="O4281" s="32"/>
      <c r="P4281" s="32"/>
    </row>
    <row r="4282" spans="1:16" ht="14.4" customHeight="1" x14ac:dyDescent="0.3">
      <c r="A4282" s="4">
        <v>4267</v>
      </c>
      <c r="B4282" s="42" t="s">
        <v>160</v>
      </c>
      <c r="C4282" s="32" t="s">
        <v>4295</v>
      </c>
      <c r="D4282" s="54">
        <v>44398</v>
      </c>
      <c r="E4282" s="32"/>
      <c r="F4282" s="41" t="s">
        <v>2077</v>
      </c>
      <c r="G4282" s="6"/>
      <c r="H4282" s="173"/>
      <c r="I4282" s="32" t="s">
        <v>4295</v>
      </c>
      <c r="J4282" s="54">
        <v>44418</v>
      </c>
      <c r="K4282" s="8" t="s">
        <v>2077</v>
      </c>
      <c r="L4282" s="12" t="s">
        <v>400</v>
      </c>
      <c r="M4282" s="32"/>
      <c r="N4282" s="32"/>
      <c r="O4282" s="32"/>
      <c r="P4282" s="32"/>
    </row>
    <row r="4283" spans="1:16" ht="14.4" customHeight="1" x14ac:dyDescent="0.3">
      <c r="A4283" s="4">
        <v>4268</v>
      </c>
      <c r="B4283" s="42" t="s">
        <v>5</v>
      </c>
      <c r="C4283" s="32" t="s">
        <v>4296</v>
      </c>
      <c r="D4283" s="54">
        <v>44398</v>
      </c>
      <c r="E4283" s="32"/>
      <c r="F4283" s="41" t="s">
        <v>2077</v>
      </c>
      <c r="G4283" s="6"/>
      <c r="H4283" s="173"/>
      <c r="I4283" s="32" t="s">
        <v>4296</v>
      </c>
      <c r="J4283" s="54">
        <v>44421</v>
      </c>
      <c r="K4283" s="8" t="s">
        <v>2077</v>
      </c>
      <c r="L4283" s="12" t="s">
        <v>400</v>
      </c>
      <c r="M4283" s="32"/>
      <c r="N4283" s="32"/>
      <c r="O4283" s="32"/>
      <c r="P4283" s="32"/>
    </row>
    <row r="4284" spans="1:16" ht="14.4" customHeight="1" x14ac:dyDescent="0.3">
      <c r="A4284" s="4">
        <v>4269</v>
      </c>
      <c r="B4284" s="42" t="s">
        <v>162</v>
      </c>
      <c r="C4284" s="32" t="s">
        <v>4297</v>
      </c>
      <c r="D4284" s="54">
        <v>44398</v>
      </c>
      <c r="E4284" s="50"/>
      <c r="F4284" s="47" t="s">
        <v>2077</v>
      </c>
      <c r="G4284" s="6"/>
      <c r="H4284" s="173"/>
      <c r="I4284" s="32" t="s">
        <v>4297</v>
      </c>
      <c r="J4284" s="54">
        <v>44421</v>
      </c>
      <c r="K4284" s="15" t="s">
        <v>2077</v>
      </c>
      <c r="L4284" s="12" t="s">
        <v>400</v>
      </c>
      <c r="M4284" s="32"/>
      <c r="N4284" s="32"/>
      <c r="O4284" s="32"/>
      <c r="P4284" s="32"/>
    </row>
    <row r="4285" spans="1:16" ht="14.4" customHeight="1" x14ac:dyDescent="0.3">
      <c r="A4285" s="4">
        <v>4270</v>
      </c>
      <c r="B4285" s="42" t="s">
        <v>145</v>
      </c>
      <c r="C4285" s="32" t="s">
        <v>4298</v>
      </c>
      <c r="D4285" s="54">
        <v>44398</v>
      </c>
      <c r="E4285" s="53"/>
      <c r="F4285" s="41" t="s">
        <v>2077</v>
      </c>
      <c r="G4285" s="6"/>
      <c r="H4285" s="173"/>
      <c r="I4285" s="32" t="s">
        <v>4298</v>
      </c>
      <c r="J4285" s="54">
        <v>44417</v>
      </c>
      <c r="K4285" s="15" t="s">
        <v>2077</v>
      </c>
      <c r="L4285" s="12" t="s">
        <v>400</v>
      </c>
      <c r="M4285" s="32"/>
      <c r="N4285" s="32"/>
      <c r="O4285" s="32"/>
      <c r="P4285" s="32"/>
    </row>
    <row r="4286" spans="1:16" ht="14.4" customHeight="1" x14ac:dyDescent="0.3">
      <c r="A4286" s="4">
        <v>4271</v>
      </c>
      <c r="B4286" s="42" t="s">
        <v>210</v>
      </c>
      <c r="C4286" s="32" t="s">
        <v>4299</v>
      </c>
      <c r="D4286" s="54">
        <v>44398</v>
      </c>
      <c r="E4286" s="6"/>
      <c r="F4286" s="6" t="s">
        <v>400</v>
      </c>
      <c r="G4286" s="6"/>
      <c r="H4286" s="173"/>
      <c r="I4286" s="32" t="s">
        <v>4299</v>
      </c>
      <c r="J4286" s="54">
        <v>44404</v>
      </c>
      <c r="K4286" s="8" t="s">
        <v>2077</v>
      </c>
      <c r="L4286" s="12" t="s">
        <v>400</v>
      </c>
      <c r="M4286" s="32"/>
      <c r="N4286" s="32"/>
      <c r="O4286" s="32"/>
      <c r="P4286" s="32"/>
    </row>
    <row r="4287" spans="1:16" ht="14.4" customHeight="1" x14ac:dyDescent="0.3">
      <c r="A4287" s="4">
        <v>4272</v>
      </c>
      <c r="B4287" s="42" t="s">
        <v>5</v>
      </c>
      <c r="C4287" s="32" t="s">
        <v>4300</v>
      </c>
      <c r="D4287" s="54">
        <v>44398</v>
      </c>
      <c r="E4287" s="32"/>
      <c r="F4287" s="41" t="s">
        <v>2077</v>
      </c>
      <c r="G4287" s="6"/>
      <c r="H4287" s="173"/>
      <c r="I4287" s="32" t="s">
        <v>2077</v>
      </c>
      <c r="J4287" s="32" t="s">
        <v>2077</v>
      </c>
      <c r="K4287" s="8" t="s">
        <v>4300</v>
      </c>
      <c r="L4287" s="12">
        <v>44399</v>
      </c>
      <c r="M4287" s="32"/>
      <c r="N4287" s="32"/>
      <c r="O4287" s="32"/>
      <c r="P4287" s="32"/>
    </row>
    <row r="4288" spans="1:16" ht="14.4" customHeight="1" x14ac:dyDescent="0.3">
      <c r="A4288" s="4">
        <v>4273</v>
      </c>
      <c r="B4288" s="42" t="s">
        <v>196</v>
      </c>
      <c r="C4288" s="32" t="s">
        <v>4301</v>
      </c>
      <c r="D4288" s="54">
        <v>44398</v>
      </c>
      <c r="E4288" s="32"/>
      <c r="F4288" s="32" t="s">
        <v>2077</v>
      </c>
      <c r="G4288" s="6"/>
      <c r="H4288" s="173"/>
      <c r="I4288" s="32" t="s">
        <v>4301</v>
      </c>
      <c r="J4288" s="54">
        <v>44404</v>
      </c>
      <c r="K4288" s="8" t="s">
        <v>2077</v>
      </c>
      <c r="L4288" s="12" t="s">
        <v>400</v>
      </c>
      <c r="M4288" s="32"/>
      <c r="N4288" s="32"/>
      <c r="O4288" s="32"/>
      <c r="P4288" s="32"/>
    </row>
    <row r="4289" spans="1:16" ht="14.4" customHeight="1" x14ac:dyDescent="0.3">
      <c r="A4289" s="4">
        <v>4274</v>
      </c>
      <c r="B4289" s="42" t="s">
        <v>196</v>
      </c>
      <c r="C4289" s="32" t="s">
        <v>4302</v>
      </c>
      <c r="D4289" s="54">
        <v>44398</v>
      </c>
      <c r="E4289" s="32"/>
      <c r="F4289" s="32" t="s">
        <v>2077</v>
      </c>
      <c r="G4289" s="6"/>
      <c r="H4289" s="173"/>
      <c r="I4289" s="32" t="s">
        <v>4302</v>
      </c>
      <c r="J4289" s="54">
        <v>44404</v>
      </c>
      <c r="K4289" s="8" t="s">
        <v>2077</v>
      </c>
      <c r="L4289" s="12" t="s">
        <v>400</v>
      </c>
      <c r="M4289" s="32"/>
      <c r="N4289" s="32"/>
      <c r="O4289" s="32"/>
      <c r="P4289" s="32"/>
    </row>
    <row r="4290" spans="1:16" ht="14.4" customHeight="1" x14ac:dyDescent="0.3">
      <c r="A4290" s="4">
        <v>4275</v>
      </c>
      <c r="B4290" s="42" t="s">
        <v>145</v>
      </c>
      <c r="C4290" s="32" t="s">
        <v>4303</v>
      </c>
      <c r="D4290" s="54">
        <v>44398</v>
      </c>
      <c r="E4290" s="53"/>
      <c r="F4290" s="41" t="s">
        <v>2077</v>
      </c>
      <c r="G4290" s="6"/>
      <c r="H4290" s="173"/>
      <c r="I4290" s="32" t="s">
        <v>4303</v>
      </c>
      <c r="J4290" s="54">
        <v>44417</v>
      </c>
      <c r="K4290" s="15" t="s">
        <v>2077</v>
      </c>
      <c r="L4290" s="12" t="s">
        <v>400</v>
      </c>
      <c r="M4290" s="32"/>
      <c r="N4290" s="32"/>
      <c r="O4290" s="32"/>
      <c r="P4290" s="32"/>
    </row>
    <row r="4291" spans="1:16" ht="14.4" customHeight="1" x14ac:dyDescent="0.3">
      <c r="A4291" s="4">
        <v>4276</v>
      </c>
      <c r="B4291" s="42" t="s">
        <v>183</v>
      </c>
      <c r="C4291" s="32" t="s">
        <v>4304</v>
      </c>
      <c r="D4291" s="54">
        <v>44398</v>
      </c>
      <c r="E4291" s="32"/>
      <c r="F4291" s="32" t="s">
        <v>2077</v>
      </c>
      <c r="G4291" s="6"/>
      <c r="H4291" s="173"/>
      <c r="I4291" s="32" t="s">
        <v>4304</v>
      </c>
      <c r="J4291" s="54">
        <v>44421</v>
      </c>
      <c r="K4291" s="8" t="s">
        <v>2077</v>
      </c>
      <c r="L4291" s="12" t="s">
        <v>400</v>
      </c>
      <c r="M4291" s="32"/>
      <c r="N4291" s="32"/>
      <c r="O4291" s="54"/>
      <c r="P4291" s="54"/>
    </row>
    <row r="4292" spans="1:16" ht="14.4" customHeight="1" x14ac:dyDescent="0.3">
      <c r="A4292" s="4">
        <v>4277</v>
      </c>
      <c r="B4292" s="42" t="s">
        <v>183</v>
      </c>
      <c r="C4292" s="32" t="s">
        <v>4305</v>
      </c>
      <c r="D4292" s="54">
        <v>44398</v>
      </c>
      <c r="E4292" s="32"/>
      <c r="F4292" s="32" t="s">
        <v>2077</v>
      </c>
      <c r="G4292" s="6"/>
      <c r="H4292" s="173"/>
      <c r="I4292" s="32" t="s">
        <v>4305</v>
      </c>
      <c r="J4292" s="54">
        <v>44421</v>
      </c>
      <c r="K4292" s="8" t="s">
        <v>2077</v>
      </c>
      <c r="L4292" s="12" t="s">
        <v>400</v>
      </c>
      <c r="M4292" s="32"/>
      <c r="N4292" s="32"/>
      <c r="O4292" s="54"/>
      <c r="P4292" s="54"/>
    </row>
    <row r="4293" spans="1:16" ht="14.4" customHeight="1" x14ac:dyDescent="0.3">
      <c r="A4293" s="4">
        <v>4278</v>
      </c>
      <c r="B4293" s="42" t="s">
        <v>183</v>
      </c>
      <c r="C4293" s="32" t="s">
        <v>4306</v>
      </c>
      <c r="D4293" s="54">
        <v>44398</v>
      </c>
      <c r="E4293" s="32"/>
      <c r="F4293" s="32" t="s">
        <v>2077</v>
      </c>
      <c r="G4293" s="6"/>
      <c r="H4293" s="173"/>
      <c r="I4293" s="32" t="s">
        <v>4306</v>
      </c>
      <c r="J4293" s="54">
        <v>44421</v>
      </c>
      <c r="K4293" s="8" t="s">
        <v>2077</v>
      </c>
      <c r="L4293" s="12" t="s">
        <v>400</v>
      </c>
      <c r="M4293" s="32"/>
      <c r="N4293" s="32"/>
      <c r="O4293" s="54"/>
      <c r="P4293" s="54"/>
    </row>
    <row r="4294" spans="1:16" ht="14.4" customHeight="1" x14ac:dyDescent="0.3">
      <c r="A4294" s="4">
        <v>4279</v>
      </c>
      <c r="B4294" s="42" t="s">
        <v>183</v>
      </c>
      <c r="C4294" s="32" t="s">
        <v>4307</v>
      </c>
      <c r="D4294" s="54">
        <v>44398</v>
      </c>
      <c r="E4294" s="32"/>
      <c r="F4294" s="32" t="s">
        <v>2077</v>
      </c>
      <c r="G4294" s="6"/>
      <c r="H4294" s="173"/>
      <c r="I4294" s="32" t="s">
        <v>2077</v>
      </c>
      <c r="J4294" s="32" t="s">
        <v>2077</v>
      </c>
      <c r="K4294" s="8" t="s">
        <v>4307</v>
      </c>
      <c r="L4294" s="12">
        <v>44407</v>
      </c>
      <c r="M4294" s="32"/>
      <c r="N4294" s="32"/>
      <c r="O4294" s="54"/>
      <c r="P4294" s="54"/>
    </row>
    <row r="4295" spans="1:16" ht="14.4" customHeight="1" x14ac:dyDescent="0.3">
      <c r="A4295" s="4">
        <v>4280</v>
      </c>
      <c r="B4295" s="42" t="s">
        <v>183</v>
      </c>
      <c r="C4295" s="32" t="s">
        <v>4308</v>
      </c>
      <c r="D4295" s="54">
        <v>44398</v>
      </c>
      <c r="E4295" s="32"/>
      <c r="F4295" s="32" t="s">
        <v>2077</v>
      </c>
      <c r="G4295" s="6"/>
      <c r="H4295" s="173"/>
      <c r="I4295" s="32" t="s">
        <v>4308</v>
      </c>
      <c r="J4295" s="54">
        <v>44420</v>
      </c>
      <c r="K4295" s="8" t="s">
        <v>2077</v>
      </c>
      <c r="L4295" s="12" t="s">
        <v>400</v>
      </c>
      <c r="M4295" s="32"/>
      <c r="N4295" s="32"/>
      <c r="O4295" s="54"/>
      <c r="P4295" s="54"/>
    </row>
    <row r="4296" spans="1:16" ht="14.4" customHeight="1" x14ac:dyDescent="0.3">
      <c r="A4296" s="4">
        <v>4281</v>
      </c>
      <c r="B4296" s="42" t="s">
        <v>183</v>
      </c>
      <c r="C4296" s="32" t="s">
        <v>4309</v>
      </c>
      <c r="D4296" s="54">
        <v>44398</v>
      </c>
      <c r="E4296" s="32"/>
      <c r="F4296" s="32" t="s">
        <v>2077</v>
      </c>
      <c r="G4296" s="6"/>
      <c r="H4296" s="173"/>
      <c r="I4296" s="32" t="s">
        <v>2077</v>
      </c>
      <c r="J4296" s="32" t="s">
        <v>2077</v>
      </c>
      <c r="K4296" s="8" t="s">
        <v>4309</v>
      </c>
      <c r="L4296" s="12">
        <v>44407</v>
      </c>
      <c r="M4296" s="32"/>
      <c r="N4296" s="32"/>
      <c r="O4296" s="54"/>
      <c r="P4296" s="54"/>
    </row>
    <row r="4297" spans="1:16" ht="14.4" customHeight="1" x14ac:dyDescent="0.3">
      <c r="A4297" s="4">
        <v>4282</v>
      </c>
      <c r="B4297" s="42" t="s">
        <v>145</v>
      </c>
      <c r="C4297" s="32" t="s">
        <v>4310</v>
      </c>
      <c r="D4297" s="54">
        <v>44398</v>
      </c>
      <c r="E4297" s="53"/>
      <c r="F4297" s="41" t="s">
        <v>2077</v>
      </c>
      <c r="G4297" s="6"/>
      <c r="H4297" s="173"/>
      <c r="I4297" s="32" t="s">
        <v>4310</v>
      </c>
      <c r="J4297" s="54">
        <v>44417</v>
      </c>
      <c r="K4297" s="15" t="s">
        <v>2077</v>
      </c>
      <c r="L4297" s="12" t="s">
        <v>400</v>
      </c>
      <c r="M4297" s="32"/>
      <c r="N4297" s="32"/>
      <c r="O4297" s="32"/>
      <c r="P4297" s="32"/>
    </row>
    <row r="4298" spans="1:16" ht="14.4" customHeight="1" x14ac:dyDescent="0.3">
      <c r="A4298" s="4">
        <v>4283</v>
      </c>
      <c r="B4298" s="42" t="s">
        <v>160</v>
      </c>
      <c r="C4298" s="32" t="s">
        <v>4311</v>
      </c>
      <c r="D4298" s="54">
        <v>44398</v>
      </c>
      <c r="E4298" s="32"/>
      <c r="F4298" s="41" t="s">
        <v>2077</v>
      </c>
      <c r="G4298" s="6"/>
      <c r="H4298" s="173"/>
      <c r="I4298" s="32" t="s">
        <v>4311</v>
      </c>
      <c r="J4298" s="54">
        <v>44421</v>
      </c>
      <c r="K4298" s="8" t="s">
        <v>2077</v>
      </c>
      <c r="L4298" s="12" t="s">
        <v>400</v>
      </c>
      <c r="M4298" s="32"/>
      <c r="N4298" s="32"/>
      <c r="O4298" s="32"/>
      <c r="P4298" s="32"/>
    </row>
    <row r="4299" spans="1:16" ht="14.4" customHeight="1" x14ac:dyDescent="0.3">
      <c r="A4299" s="4">
        <v>4284</v>
      </c>
      <c r="B4299" s="42" t="s">
        <v>5</v>
      </c>
      <c r="C4299" s="32" t="s">
        <v>4312</v>
      </c>
      <c r="D4299" s="54">
        <v>44398</v>
      </c>
      <c r="E4299" s="32"/>
      <c r="F4299" s="41" t="s">
        <v>2077</v>
      </c>
      <c r="G4299" s="6"/>
      <c r="H4299" s="173"/>
      <c r="I4299" s="32" t="s">
        <v>4312</v>
      </c>
      <c r="J4299" s="54">
        <v>44417</v>
      </c>
      <c r="K4299" s="8" t="s">
        <v>2077</v>
      </c>
      <c r="L4299" s="12" t="s">
        <v>400</v>
      </c>
      <c r="M4299" s="32"/>
      <c r="N4299" s="32"/>
      <c r="O4299" s="32"/>
      <c r="P4299" s="32"/>
    </row>
    <row r="4300" spans="1:16" ht="14.4" customHeight="1" x14ac:dyDescent="0.3">
      <c r="A4300" s="4">
        <v>4285</v>
      </c>
      <c r="B4300" s="42" t="s">
        <v>5</v>
      </c>
      <c r="C4300" s="32" t="s">
        <v>4313</v>
      </c>
      <c r="D4300" s="54">
        <v>44398</v>
      </c>
      <c r="E4300" s="32"/>
      <c r="F4300" s="41" t="s">
        <v>2077</v>
      </c>
      <c r="G4300" s="6"/>
      <c r="H4300" s="173"/>
      <c r="I4300" s="32" t="s">
        <v>4313</v>
      </c>
      <c r="J4300" s="54">
        <v>44417</v>
      </c>
      <c r="K4300" s="8" t="s">
        <v>2077</v>
      </c>
      <c r="L4300" s="12" t="s">
        <v>400</v>
      </c>
      <c r="M4300" s="32"/>
      <c r="N4300" s="32"/>
      <c r="O4300" s="32"/>
      <c r="P4300" s="32"/>
    </row>
    <row r="4301" spans="1:16" ht="14.4" customHeight="1" x14ac:dyDescent="0.3">
      <c r="A4301" s="4">
        <v>4286</v>
      </c>
      <c r="B4301" s="42" t="s">
        <v>145</v>
      </c>
      <c r="C4301" s="32" t="s">
        <v>4314</v>
      </c>
      <c r="D4301" s="54">
        <v>44399</v>
      </c>
      <c r="E4301" s="53"/>
      <c r="F4301" s="41" t="s">
        <v>2077</v>
      </c>
      <c r="G4301" s="6"/>
      <c r="H4301" s="173"/>
      <c r="I4301" s="32" t="s">
        <v>4314</v>
      </c>
      <c r="J4301" s="54">
        <v>44417</v>
      </c>
      <c r="K4301" s="15" t="s">
        <v>2077</v>
      </c>
      <c r="L4301" s="12" t="s">
        <v>400</v>
      </c>
      <c r="M4301" s="32"/>
      <c r="N4301" s="32"/>
      <c r="O4301" s="32"/>
      <c r="P4301" s="32"/>
    </row>
    <row r="4302" spans="1:16" ht="14.4" customHeight="1" x14ac:dyDescent="0.3">
      <c r="A4302" s="4">
        <v>4287</v>
      </c>
      <c r="B4302" s="42" t="s">
        <v>5</v>
      </c>
      <c r="C4302" s="32" t="s">
        <v>4315</v>
      </c>
      <c r="D4302" s="54">
        <v>44399</v>
      </c>
      <c r="E4302" s="32"/>
      <c r="F4302" s="41" t="s">
        <v>2077</v>
      </c>
      <c r="G4302" s="6"/>
      <c r="H4302" s="173"/>
      <c r="I4302" s="32" t="s">
        <v>4315</v>
      </c>
      <c r="J4302" s="54">
        <v>44417</v>
      </c>
      <c r="K4302" s="8" t="s">
        <v>2077</v>
      </c>
      <c r="L4302" s="12" t="s">
        <v>400</v>
      </c>
      <c r="M4302" s="32"/>
      <c r="N4302" s="32"/>
      <c r="O4302" s="32"/>
      <c r="P4302" s="32"/>
    </row>
    <row r="4303" spans="1:16" ht="14.4" customHeight="1" x14ac:dyDescent="0.3">
      <c r="A4303" s="4">
        <v>4288</v>
      </c>
      <c r="B4303" s="42" t="s">
        <v>5</v>
      </c>
      <c r="C4303" s="32" t="s">
        <v>4316</v>
      </c>
      <c r="D4303" s="54">
        <v>44399</v>
      </c>
      <c r="E4303" s="32"/>
      <c r="F4303" s="41" t="s">
        <v>2077</v>
      </c>
      <c r="G4303" s="6"/>
      <c r="H4303" s="173"/>
      <c r="I4303" s="32" t="s">
        <v>4316</v>
      </c>
      <c r="J4303" s="54">
        <v>44417</v>
      </c>
      <c r="K4303" s="8" t="s">
        <v>2077</v>
      </c>
      <c r="L4303" s="12" t="s">
        <v>400</v>
      </c>
      <c r="M4303" s="32"/>
      <c r="N4303" s="32"/>
      <c r="O4303" s="32"/>
      <c r="P4303" s="32"/>
    </row>
    <row r="4304" spans="1:16" ht="14.4" customHeight="1" x14ac:dyDescent="0.3">
      <c r="A4304" s="4">
        <v>4289</v>
      </c>
      <c r="B4304" s="42" t="s">
        <v>5</v>
      </c>
      <c r="C4304" s="32" t="s">
        <v>4317</v>
      </c>
      <c r="D4304" s="54">
        <v>44399</v>
      </c>
      <c r="E4304" s="32"/>
      <c r="F4304" s="41" t="s">
        <v>2077</v>
      </c>
      <c r="G4304" s="6"/>
      <c r="H4304" s="173"/>
      <c r="I4304" s="32" t="s">
        <v>4317</v>
      </c>
      <c r="J4304" s="54">
        <v>44417</v>
      </c>
      <c r="K4304" s="8" t="s">
        <v>2077</v>
      </c>
      <c r="L4304" s="12" t="s">
        <v>400</v>
      </c>
      <c r="M4304" s="32"/>
      <c r="N4304" s="32"/>
      <c r="O4304" s="32"/>
      <c r="P4304" s="32"/>
    </row>
    <row r="4305" spans="1:16" ht="14.4" customHeight="1" x14ac:dyDescent="0.3">
      <c r="A4305" s="4">
        <v>4290</v>
      </c>
      <c r="B4305" s="42" t="s">
        <v>160</v>
      </c>
      <c r="C4305" s="32" t="s">
        <v>4318</v>
      </c>
      <c r="D4305" s="54">
        <v>44399</v>
      </c>
      <c r="E4305" s="32"/>
      <c r="F4305" s="41" t="s">
        <v>2077</v>
      </c>
      <c r="G4305" s="6"/>
      <c r="H4305" s="173"/>
      <c r="I4305" s="32" t="s">
        <v>4318</v>
      </c>
      <c r="J4305" s="54">
        <v>44421</v>
      </c>
      <c r="K4305" s="8" t="s">
        <v>2077</v>
      </c>
      <c r="L4305" s="12" t="s">
        <v>400</v>
      </c>
      <c r="M4305" s="32"/>
      <c r="N4305" s="32"/>
      <c r="O4305" s="32"/>
      <c r="P4305" s="32"/>
    </row>
    <row r="4306" spans="1:16" ht="14.4" customHeight="1" x14ac:dyDescent="0.3">
      <c r="A4306" s="4">
        <v>4291</v>
      </c>
      <c r="B4306" s="42" t="s">
        <v>5</v>
      </c>
      <c r="C4306" s="32" t="s">
        <v>4319</v>
      </c>
      <c r="D4306" s="54">
        <v>44399</v>
      </c>
      <c r="E4306" s="32"/>
      <c r="F4306" s="41" t="s">
        <v>2077</v>
      </c>
      <c r="G4306" s="6"/>
      <c r="H4306" s="173"/>
      <c r="I4306" s="32" t="s">
        <v>4319</v>
      </c>
      <c r="J4306" s="54">
        <v>44417</v>
      </c>
      <c r="K4306" s="8" t="s">
        <v>2077</v>
      </c>
      <c r="L4306" s="12" t="s">
        <v>400</v>
      </c>
      <c r="M4306" s="32"/>
      <c r="N4306" s="32"/>
      <c r="O4306" s="32"/>
      <c r="P4306" s="32"/>
    </row>
    <row r="4307" spans="1:16" ht="14.4" customHeight="1" x14ac:dyDescent="0.3">
      <c r="A4307" s="4">
        <v>4292</v>
      </c>
      <c r="B4307" s="42" t="s">
        <v>160</v>
      </c>
      <c r="C4307" s="32" t="s">
        <v>4320</v>
      </c>
      <c r="D4307" s="54">
        <v>44399</v>
      </c>
      <c r="E4307" s="32"/>
      <c r="F4307" s="41" t="s">
        <v>2077</v>
      </c>
      <c r="G4307" s="6"/>
      <c r="H4307" s="173"/>
      <c r="I4307" s="32" t="s">
        <v>4320</v>
      </c>
      <c r="J4307" s="54">
        <v>44418</v>
      </c>
      <c r="K4307" s="8" t="s">
        <v>2077</v>
      </c>
      <c r="L4307" s="12" t="s">
        <v>400</v>
      </c>
      <c r="M4307" s="32"/>
      <c r="N4307" s="32"/>
      <c r="O4307" s="32"/>
      <c r="P4307" s="32"/>
    </row>
    <row r="4308" spans="1:16" ht="14.4" customHeight="1" x14ac:dyDescent="0.3">
      <c r="A4308" s="4">
        <v>4293</v>
      </c>
      <c r="B4308" s="42" t="s">
        <v>160</v>
      </c>
      <c r="C4308" s="32" t="s">
        <v>4321</v>
      </c>
      <c r="D4308" s="54">
        <v>44399</v>
      </c>
      <c r="E4308" s="32"/>
      <c r="F4308" s="41" t="s">
        <v>2077</v>
      </c>
      <c r="G4308" s="6"/>
      <c r="H4308" s="173"/>
      <c r="I4308" s="32" t="s">
        <v>4321</v>
      </c>
      <c r="J4308" s="54">
        <v>44421</v>
      </c>
      <c r="K4308" s="8" t="s">
        <v>2077</v>
      </c>
      <c r="L4308" s="12" t="s">
        <v>400</v>
      </c>
      <c r="M4308" s="32"/>
      <c r="N4308" s="32"/>
      <c r="O4308" s="32"/>
      <c r="P4308" s="32"/>
    </row>
    <row r="4309" spans="1:16" ht="14.4" customHeight="1" x14ac:dyDescent="0.3">
      <c r="A4309" s="4">
        <v>4294</v>
      </c>
      <c r="B4309" s="42" t="s">
        <v>162</v>
      </c>
      <c r="C4309" s="32" t="s">
        <v>4322</v>
      </c>
      <c r="D4309" s="54">
        <v>44399</v>
      </c>
      <c r="E4309" s="50"/>
      <c r="F4309" s="47" t="s">
        <v>2077</v>
      </c>
      <c r="G4309" s="6"/>
      <c r="H4309" s="173"/>
      <c r="I4309" s="32" t="s">
        <v>4322</v>
      </c>
      <c r="J4309" s="54">
        <v>44412</v>
      </c>
      <c r="K4309" s="16" t="s">
        <v>2077</v>
      </c>
      <c r="L4309" s="12" t="s">
        <v>400</v>
      </c>
      <c r="M4309" s="16"/>
      <c r="N4309" s="16"/>
      <c r="O4309" s="50"/>
      <c r="P4309" s="50"/>
    </row>
    <row r="4310" spans="1:16" ht="14.4" customHeight="1" x14ac:dyDescent="0.3">
      <c r="A4310" s="4">
        <v>4295</v>
      </c>
      <c r="B4310" s="42" t="s">
        <v>162</v>
      </c>
      <c r="C4310" s="32" t="s">
        <v>4323</v>
      </c>
      <c r="D4310" s="54">
        <v>44399</v>
      </c>
      <c r="E4310" s="50"/>
      <c r="F4310" s="47" t="s">
        <v>2077</v>
      </c>
      <c r="G4310" s="6"/>
      <c r="H4310" s="173"/>
      <c r="I4310" s="32" t="s">
        <v>4323</v>
      </c>
      <c r="J4310" s="54">
        <v>44412</v>
      </c>
      <c r="K4310" s="16" t="s">
        <v>2077</v>
      </c>
      <c r="L4310" s="12" t="s">
        <v>400</v>
      </c>
      <c r="M4310" s="16"/>
      <c r="N4310" s="16"/>
      <c r="O4310" s="50"/>
      <c r="P4310" s="50"/>
    </row>
    <row r="4311" spans="1:16" ht="14.4" customHeight="1" x14ac:dyDescent="0.3">
      <c r="A4311" s="4">
        <v>4296</v>
      </c>
      <c r="B4311" s="42" t="s">
        <v>162</v>
      </c>
      <c r="C4311" s="32" t="s">
        <v>4324</v>
      </c>
      <c r="D4311" s="54">
        <v>44399</v>
      </c>
      <c r="E4311" s="50"/>
      <c r="F4311" s="47" t="s">
        <v>2077</v>
      </c>
      <c r="G4311" s="6"/>
      <c r="H4311" s="173"/>
      <c r="I4311" s="32" t="s">
        <v>4324</v>
      </c>
      <c r="J4311" s="54">
        <v>44412</v>
      </c>
      <c r="K4311" s="16" t="s">
        <v>2077</v>
      </c>
      <c r="L4311" s="12" t="s">
        <v>400</v>
      </c>
      <c r="M4311" s="16"/>
      <c r="N4311" s="16"/>
      <c r="O4311" s="50"/>
      <c r="P4311" s="50"/>
    </row>
    <row r="4312" spans="1:16" ht="14.4" customHeight="1" x14ac:dyDescent="0.3">
      <c r="A4312" s="4">
        <v>4297</v>
      </c>
      <c r="B4312" s="42" t="s">
        <v>162</v>
      </c>
      <c r="C4312" s="32" t="s">
        <v>4325</v>
      </c>
      <c r="D4312" s="54">
        <v>44399</v>
      </c>
      <c r="E4312" s="50"/>
      <c r="F4312" s="47" t="s">
        <v>2077</v>
      </c>
      <c r="G4312" s="6"/>
      <c r="H4312" s="173"/>
      <c r="I4312" s="32" t="s">
        <v>4325</v>
      </c>
      <c r="J4312" s="54">
        <v>44412</v>
      </c>
      <c r="K4312" s="16" t="s">
        <v>2077</v>
      </c>
      <c r="L4312" s="12" t="s">
        <v>400</v>
      </c>
      <c r="M4312" s="16"/>
      <c r="N4312" s="16"/>
      <c r="O4312" s="50"/>
      <c r="P4312" s="50"/>
    </row>
    <row r="4313" spans="1:16" ht="14.4" customHeight="1" x14ac:dyDescent="0.3">
      <c r="A4313" s="4">
        <v>4298</v>
      </c>
      <c r="B4313" s="42" t="s">
        <v>183</v>
      </c>
      <c r="C4313" s="32" t="s">
        <v>4326</v>
      </c>
      <c r="D4313" s="54">
        <v>44399</v>
      </c>
      <c r="E4313" s="32"/>
      <c r="F4313" s="32" t="s">
        <v>2077</v>
      </c>
      <c r="G4313" s="6"/>
      <c r="H4313" s="173"/>
      <c r="I4313" s="32" t="s">
        <v>4326</v>
      </c>
      <c r="J4313" s="54">
        <v>44420</v>
      </c>
      <c r="K4313" s="8" t="s">
        <v>2077</v>
      </c>
      <c r="L4313" s="12" t="s">
        <v>400</v>
      </c>
      <c r="M4313" s="32"/>
      <c r="N4313" s="32"/>
      <c r="O4313" s="54"/>
      <c r="P4313" s="54"/>
    </row>
    <row r="4314" spans="1:16" ht="14.4" customHeight="1" x14ac:dyDescent="0.3">
      <c r="A4314" s="4">
        <v>4299</v>
      </c>
      <c r="B4314" s="42" t="s">
        <v>183</v>
      </c>
      <c r="C4314" s="32" t="s">
        <v>4327</v>
      </c>
      <c r="D4314" s="54">
        <v>44399</v>
      </c>
      <c r="E4314" s="32"/>
      <c r="F4314" s="32" t="s">
        <v>2077</v>
      </c>
      <c r="G4314" s="6"/>
      <c r="H4314" s="173"/>
      <c r="I4314" s="32" t="s">
        <v>4327</v>
      </c>
      <c r="J4314" s="54">
        <v>44421</v>
      </c>
      <c r="K4314" s="8" t="s">
        <v>2077</v>
      </c>
      <c r="L4314" s="12" t="s">
        <v>400</v>
      </c>
      <c r="M4314" s="32"/>
      <c r="N4314" s="32"/>
      <c r="O4314" s="54"/>
      <c r="P4314" s="54"/>
    </row>
    <row r="4315" spans="1:16" ht="14.4" customHeight="1" x14ac:dyDescent="0.3">
      <c r="A4315" s="4">
        <v>4300</v>
      </c>
      <c r="B4315" s="42" t="s">
        <v>183</v>
      </c>
      <c r="C4315" s="32" t="s">
        <v>4328</v>
      </c>
      <c r="D4315" s="54">
        <v>44399</v>
      </c>
      <c r="E4315" s="32" t="s">
        <v>11517</v>
      </c>
      <c r="F4315" s="54">
        <v>44432</v>
      </c>
      <c r="G4315" s="6"/>
      <c r="H4315" s="173"/>
      <c r="I4315" s="32" t="s">
        <v>4328</v>
      </c>
      <c r="J4315" s="54">
        <v>44448</v>
      </c>
      <c r="K4315" s="8" t="s">
        <v>2077</v>
      </c>
      <c r="L4315" s="12" t="s">
        <v>400</v>
      </c>
      <c r="M4315" s="32"/>
      <c r="N4315" s="32"/>
      <c r="O4315" s="54"/>
      <c r="P4315" s="54"/>
    </row>
    <row r="4316" spans="1:16" ht="14.4" customHeight="1" x14ac:dyDescent="0.3">
      <c r="A4316" s="4">
        <v>4301</v>
      </c>
      <c r="B4316" s="42" t="s">
        <v>183</v>
      </c>
      <c r="C4316" s="32" t="s">
        <v>4329</v>
      </c>
      <c r="D4316" s="54">
        <v>44399</v>
      </c>
      <c r="E4316" s="32"/>
      <c r="F4316" s="32" t="s">
        <v>2077</v>
      </c>
      <c r="G4316" s="6"/>
      <c r="H4316" s="173"/>
      <c r="I4316" s="32" t="s">
        <v>4329</v>
      </c>
      <c r="J4316" s="54">
        <v>44420</v>
      </c>
      <c r="K4316" s="8" t="s">
        <v>2077</v>
      </c>
      <c r="L4316" s="12" t="s">
        <v>400</v>
      </c>
      <c r="M4316" s="32"/>
      <c r="N4316" s="32"/>
      <c r="O4316" s="54"/>
      <c r="P4316" s="54"/>
    </row>
    <row r="4317" spans="1:16" ht="14.4" customHeight="1" x14ac:dyDescent="0.3">
      <c r="A4317" s="4">
        <v>4302</v>
      </c>
      <c r="B4317" s="42" t="s">
        <v>183</v>
      </c>
      <c r="C4317" s="32" t="s">
        <v>4330</v>
      </c>
      <c r="D4317" s="54">
        <v>44399</v>
      </c>
      <c r="E4317" s="32"/>
      <c r="F4317" s="32" t="s">
        <v>2077</v>
      </c>
      <c r="G4317" s="6"/>
      <c r="H4317" s="173"/>
      <c r="I4317" s="32" t="s">
        <v>4330</v>
      </c>
      <c r="J4317" s="54">
        <v>44420</v>
      </c>
      <c r="K4317" s="8" t="s">
        <v>2077</v>
      </c>
      <c r="L4317" s="12" t="s">
        <v>400</v>
      </c>
      <c r="M4317" s="32"/>
      <c r="N4317" s="32"/>
      <c r="O4317" s="54"/>
      <c r="P4317" s="54"/>
    </row>
    <row r="4318" spans="1:16" ht="14.4" customHeight="1" x14ac:dyDescent="0.3">
      <c r="A4318" s="4">
        <v>4303</v>
      </c>
      <c r="B4318" s="42" t="s">
        <v>183</v>
      </c>
      <c r="C4318" s="32" t="s">
        <v>4331</v>
      </c>
      <c r="D4318" s="54">
        <v>44399</v>
      </c>
      <c r="E4318" s="32"/>
      <c r="F4318" s="32" t="s">
        <v>2077</v>
      </c>
      <c r="G4318" s="6"/>
      <c r="H4318" s="173"/>
      <c r="I4318" s="32" t="s">
        <v>4331</v>
      </c>
      <c r="J4318" s="54">
        <v>44421</v>
      </c>
      <c r="K4318" s="8" t="s">
        <v>2077</v>
      </c>
      <c r="L4318" s="12" t="s">
        <v>400</v>
      </c>
      <c r="M4318" s="32"/>
      <c r="N4318" s="32"/>
      <c r="O4318" s="54"/>
      <c r="P4318" s="54"/>
    </row>
    <row r="4319" spans="1:16" ht="14.4" customHeight="1" x14ac:dyDescent="0.3">
      <c r="A4319" s="4">
        <v>4304</v>
      </c>
      <c r="B4319" s="42" t="s">
        <v>183</v>
      </c>
      <c r="C4319" s="32" t="s">
        <v>4332</v>
      </c>
      <c r="D4319" s="54">
        <v>44399</v>
      </c>
      <c r="E4319" s="32" t="s">
        <v>11518</v>
      </c>
      <c r="F4319" s="53" t="s">
        <v>10931</v>
      </c>
      <c r="G4319" s="6"/>
      <c r="H4319" s="173"/>
      <c r="I4319" s="32" t="s">
        <v>2077</v>
      </c>
      <c r="J4319" s="32" t="s">
        <v>2077</v>
      </c>
      <c r="K4319" s="8" t="s">
        <v>2077</v>
      </c>
      <c r="L4319" s="12" t="s">
        <v>400</v>
      </c>
      <c r="M4319" s="32"/>
      <c r="N4319" s="32"/>
      <c r="O4319" s="54"/>
      <c r="P4319" s="54"/>
    </row>
    <row r="4320" spans="1:16" ht="14.4" customHeight="1" x14ac:dyDescent="0.3">
      <c r="A4320" s="4">
        <v>4305</v>
      </c>
      <c r="B4320" s="42" t="s">
        <v>183</v>
      </c>
      <c r="C4320" s="32" t="s">
        <v>4333</v>
      </c>
      <c r="D4320" s="54">
        <v>44399</v>
      </c>
      <c r="E4320" s="32"/>
      <c r="F4320" s="32" t="s">
        <v>2077</v>
      </c>
      <c r="G4320" s="6"/>
      <c r="H4320" s="173"/>
      <c r="I4320" s="32" t="s">
        <v>2077</v>
      </c>
      <c r="J4320" s="32" t="s">
        <v>2077</v>
      </c>
      <c r="K4320" s="8" t="s">
        <v>4333</v>
      </c>
      <c r="L4320" s="12">
        <v>44410</v>
      </c>
      <c r="M4320" s="32"/>
      <c r="N4320" s="32"/>
      <c r="O4320" s="54"/>
      <c r="P4320" s="54"/>
    </row>
    <row r="4321" spans="1:16" ht="14.4" customHeight="1" x14ac:dyDescent="0.3">
      <c r="A4321" s="4">
        <v>4306</v>
      </c>
      <c r="B4321" s="42" t="s">
        <v>183</v>
      </c>
      <c r="C4321" s="32" t="s">
        <v>4334</v>
      </c>
      <c r="D4321" s="54">
        <v>44399</v>
      </c>
      <c r="E4321" s="32"/>
      <c r="F4321" s="32" t="s">
        <v>2077</v>
      </c>
      <c r="G4321" s="6"/>
      <c r="H4321" s="173"/>
      <c r="I4321" s="32" t="s">
        <v>2077</v>
      </c>
      <c r="J4321" s="32" t="s">
        <v>2077</v>
      </c>
      <c r="K4321" s="8" t="s">
        <v>4334</v>
      </c>
      <c r="L4321" s="12">
        <v>44407</v>
      </c>
      <c r="M4321" s="32"/>
      <c r="N4321" s="32"/>
      <c r="O4321" s="54"/>
      <c r="P4321" s="54"/>
    </row>
    <row r="4322" spans="1:16" ht="14.4" customHeight="1" x14ac:dyDescent="0.3">
      <c r="A4322" s="4">
        <v>4307</v>
      </c>
      <c r="B4322" s="42" t="s">
        <v>183</v>
      </c>
      <c r="C4322" s="32" t="s">
        <v>4335</v>
      </c>
      <c r="D4322" s="54">
        <v>44399</v>
      </c>
      <c r="E4322" s="32"/>
      <c r="F4322" s="32" t="s">
        <v>2077</v>
      </c>
      <c r="G4322" s="6"/>
      <c r="H4322" s="173"/>
      <c r="I4322" s="32" t="s">
        <v>4335</v>
      </c>
      <c r="J4322" s="54">
        <v>44420</v>
      </c>
      <c r="K4322" s="8" t="s">
        <v>2077</v>
      </c>
      <c r="L4322" s="12" t="s">
        <v>400</v>
      </c>
      <c r="M4322" s="32"/>
      <c r="N4322" s="32"/>
      <c r="O4322" s="54"/>
      <c r="P4322" s="54"/>
    </row>
    <row r="4323" spans="1:16" ht="14.4" customHeight="1" x14ac:dyDescent="0.3">
      <c r="A4323" s="4">
        <v>4308</v>
      </c>
      <c r="B4323" s="42" t="s">
        <v>5</v>
      </c>
      <c r="C4323" s="32" t="s">
        <v>4336</v>
      </c>
      <c r="D4323" s="54">
        <v>44399</v>
      </c>
      <c r="E4323" s="32"/>
      <c r="F4323" s="41" t="s">
        <v>2077</v>
      </c>
      <c r="G4323" s="6"/>
      <c r="H4323" s="173"/>
      <c r="I4323" s="32" t="s">
        <v>4336</v>
      </c>
      <c r="J4323" s="54">
        <v>44417</v>
      </c>
      <c r="K4323" s="8" t="s">
        <v>2077</v>
      </c>
      <c r="L4323" s="12" t="s">
        <v>400</v>
      </c>
      <c r="M4323" s="32"/>
      <c r="N4323" s="32"/>
      <c r="O4323" s="32"/>
      <c r="P4323" s="32"/>
    </row>
    <row r="4324" spans="1:16" ht="14.4" customHeight="1" x14ac:dyDescent="0.3">
      <c r="A4324" s="4">
        <v>4309</v>
      </c>
      <c r="B4324" s="42" t="s">
        <v>5</v>
      </c>
      <c r="C4324" s="32" t="s">
        <v>4337</v>
      </c>
      <c r="D4324" s="54">
        <v>44399</v>
      </c>
      <c r="E4324" s="32"/>
      <c r="F4324" s="41" t="s">
        <v>2077</v>
      </c>
      <c r="G4324" s="6"/>
      <c r="H4324" s="173"/>
      <c r="I4324" s="32" t="s">
        <v>4337</v>
      </c>
      <c r="J4324" s="54">
        <v>44417</v>
      </c>
      <c r="K4324" s="8" t="s">
        <v>2077</v>
      </c>
      <c r="L4324" s="12" t="s">
        <v>400</v>
      </c>
      <c r="M4324" s="32"/>
      <c r="N4324" s="32"/>
      <c r="O4324" s="32"/>
      <c r="P4324" s="32"/>
    </row>
    <row r="4325" spans="1:16" ht="14.4" customHeight="1" x14ac:dyDescent="0.3">
      <c r="A4325" s="4">
        <v>4310</v>
      </c>
      <c r="B4325" s="42" t="s">
        <v>5</v>
      </c>
      <c r="C4325" s="32" t="s">
        <v>4338</v>
      </c>
      <c r="D4325" s="54">
        <v>44399</v>
      </c>
      <c r="E4325" s="32"/>
      <c r="F4325" s="41" t="s">
        <v>2077</v>
      </c>
      <c r="G4325" s="6"/>
      <c r="H4325" s="173"/>
      <c r="I4325" s="32" t="s">
        <v>4338</v>
      </c>
      <c r="J4325" s="54">
        <v>44417</v>
      </c>
      <c r="K4325" s="8" t="s">
        <v>2077</v>
      </c>
      <c r="L4325" s="12" t="s">
        <v>400</v>
      </c>
      <c r="M4325" s="32"/>
      <c r="N4325" s="32"/>
      <c r="O4325" s="32"/>
      <c r="P4325" s="32"/>
    </row>
    <row r="4326" spans="1:16" ht="14.4" customHeight="1" x14ac:dyDescent="0.3">
      <c r="A4326" s="4">
        <v>4311</v>
      </c>
      <c r="B4326" s="42" t="s">
        <v>162</v>
      </c>
      <c r="C4326" s="32" t="s">
        <v>4339</v>
      </c>
      <c r="D4326" s="54">
        <v>44399</v>
      </c>
      <c r="E4326" s="11"/>
      <c r="F4326" s="11" t="s">
        <v>2077</v>
      </c>
      <c r="G4326" s="6" t="s">
        <v>4339</v>
      </c>
      <c r="H4326" s="10">
        <v>44802</v>
      </c>
      <c r="I4326" s="11" t="s">
        <v>2077</v>
      </c>
      <c r="J4326" s="11" t="s">
        <v>2077</v>
      </c>
      <c r="K4326" s="11" t="s">
        <v>2077</v>
      </c>
      <c r="L4326" s="12" t="s">
        <v>400</v>
      </c>
      <c r="M4326" s="8" t="s">
        <v>4339</v>
      </c>
      <c r="N4326" s="9">
        <v>44419</v>
      </c>
      <c r="O4326" s="120"/>
      <c r="P4326" s="120"/>
    </row>
    <row r="4327" spans="1:16" ht="14.4" customHeight="1" x14ac:dyDescent="0.3">
      <c r="A4327" s="4">
        <v>4312</v>
      </c>
      <c r="B4327" s="42" t="s">
        <v>162</v>
      </c>
      <c r="C4327" s="32" t="s">
        <v>4340</v>
      </c>
      <c r="D4327" s="54">
        <v>44400</v>
      </c>
      <c r="E4327" s="50"/>
      <c r="F4327" s="47" t="s">
        <v>2077</v>
      </c>
      <c r="G4327" s="6"/>
      <c r="H4327" s="10"/>
      <c r="I4327" s="32" t="s">
        <v>4340</v>
      </c>
      <c r="J4327" s="54">
        <v>44412</v>
      </c>
      <c r="K4327" s="16" t="s">
        <v>2077</v>
      </c>
      <c r="L4327" s="12" t="s">
        <v>400</v>
      </c>
      <c r="M4327" s="16"/>
      <c r="N4327" s="16"/>
      <c r="O4327" s="50"/>
      <c r="P4327" s="50"/>
    </row>
    <row r="4328" spans="1:16" ht="14.4" customHeight="1" x14ac:dyDescent="0.3">
      <c r="A4328" s="4">
        <v>4313</v>
      </c>
      <c r="B4328" s="42" t="s">
        <v>162</v>
      </c>
      <c r="C4328" s="32" t="s">
        <v>4341</v>
      </c>
      <c r="D4328" s="54">
        <v>44400</v>
      </c>
      <c r="E4328" s="50"/>
      <c r="F4328" s="47" t="s">
        <v>2077</v>
      </c>
      <c r="G4328" s="6"/>
      <c r="H4328" s="10"/>
      <c r="I4328" s="32" t="s">
        <v>4341</v>
      </c>
      <c r="J4328" s="54">
        <v>44412</v>
      </c>
      <c r="K4328" s="16" t="s">
        <v>2077</v>
      </c>
      <c r="L4328" s="12" t="s">
        <v>400</v>
      </c>
      <c r="M4328" s="16"/>
      <c r="N4328" s="16"/>
      <c r="O4328" s="50"/>
      <c r="P4328" s="50"/>
    </row>
    <row r="4329" spans="1:16" ht="14.4" customHeight="1" x14ac:dyDescent="0.3">
      <c r="A4329" s="4">
        <v>4314</v>
      </c>
      <c r="B4329" s="42" t="s">
        <v>162</v>
      </c>
      <c r="C4329" s="32" t="s">
        <v>4342</v>
      </c>
      <c r="D4329" s="54">
        <v>44400</v>
      </c>
      <c r="E4329" s="50"/>
      <c r="F4329" s="47" t="s">
        <v>2077</v>
      </c>
      <c r="G4329" s="6"/>
      <c r="H4329" s="10"/>
      <c r="I4329" s="32" t="s">
        <v>4342</v>
      </c>
      <c r="J4329" s="54">
        <v>44412</v>
      </c>
      <c r="K4329" s="16" t="s">
        <v>2077</v>
      </c>
      <c r="L4329" s="12" t="s">
        <v>400</v>
      </c>
      <c r="M4329" s="16"/>
      <c r="N4329" s="16"/>
      <c r="O4329" s="50"/>
      <c r="P4329" s="50"/>
    </row>
    <row r="4330" spans="1:16" ht="14.4" customHeight="1" x14ac:dyDescent="0.3">
      <c r="A4330" s="4">
        <v>4315</v>
      </c>
      <c r="B4330" s="42" t="s">
        <v>162</v>
      </c>
      <c r="C4330" s="32" t="s">
        <v>4343</v>
      </c>
      <c r="D4330" s="54">
        <v>44400</v>
      </c>
      <c r="E4330" s="50"/>
      <c r="F4330" s="47" t="s">
        <v>2077</v>
      </c>
      <c r="G4330" s="6"/>
      <c r="H4330" s="10"/>
      <c r="I4330" s="32" t="s">
        <v>4343</v>
      </c>
      <c r="J4330" s="54">
        <v>44412</v>
      </c>
      <c r="K4330" s="16" t="s">
        <v>2077</v>
      </c>
      <c r="L4330" s="12" t="s">
        <v>400</v>
      </c>
      <c r="M4330" s="16"/>
      <c r="N4330" s="16"/>
      <c r="O4330" s="50"/>
      <c r="P4330" s="50"/>
    </row>
    <row r="4331" spans="1:16" ht="14.4" customHeight="1" x14ac:dyDescent="0.3">
      <c r="A4331" s="4">
        <v>4316</v>
      </c>
      <c r="B4331" s="42" t="s">
        <v>5</v>
      </c>
      <c r="C4331" s="32" t="s">
        <v>4344</v>
      </c>
      <c r="D4331" s="54">
        <v>44400</v>
      </c>
      <c r="E4331" s="32"/>
      <c r="F4331" s="41" t="s">
        <v>2077</v>
      </c>
      <c r="G4331" s="6"/>
      <c r="H4331" s="10"/>
      <c r="I4331" s="32" t="s">
        <v>2077</v>
      </c>
      <c r="J4331" s="32" t="s">
        <v>2077</v>
      </c>
      <c r="K4331" s="8" t="s">
        <v>4344</v>
      </c>
      <c r="L4331" s="12">
        <v>44413</v>
      </c>
      <c r="M4331" s="32"/>
      <c r="N4331" s="32"/>
      <c r="O4331" s="32"/>
      <c r="P4331" s="32"/>
    </row>
    <row r="4332" spans="1:16" ht="14.4" customHeight="1" x14ac:dyDescent="0.3">
      <c r="A4332" s="4">
        <v>4317</v>
      </c>
      <c r="B4332" s="42" t="s">
        <v>5</v>
      </c>
      <c r="C4332" s="32" t="s">
        <v>4345</v>
      </c>
      <c r="D4332" s="54">
        <v>44400</v>
      </c>
      <c r="E4332" s="32"/>
      <c r="F4332" s="41" t="s">
        <v>2077</v>
      </c>
      <c r="G4332" s="6"/>
      <c r="H4332" s="10"/>
      <c r="I4332" s="32" t="s">
        <v>2077</v>
      </c>
      <c r="J4332" s="32" t="s">
        <v>2077</v>
      </c>
      <c r="K4332" s="8" t="s">
        <v>4345</v>
      </c>
      <c r="L4332" s="12">
        <v>44407</v>
      </c>
      <c r="M4332" s="32"/>
      <c r="N4332" s="32"/>
      <c r="O4332" s="32"/>
      <c r="P4332" s="32"/>
    </row>
    <row r="4333" spans="1:16" ht="14.4" customHeight="1" x14ac:dyDescent="0.3">
      <c r="A4333" s="4">
        <v>4318</v>
      </c>
      <c r="B4333" s="42" t="s">
        <v>5</v>
      </c>
      <c r="C4333" s="32" t="s">
        <v>4346</v>
      </c>
      <c r="D4333" s="54">
        <v>44400</v>
      </c>
      <c r="E4333" s="32"/>
      <c r="F4333" s="41" t="s">
        <v>2077</v>
      </c>
      <c r="G4333" s="6"/>
      <c r="H4333" s="10"/>
      <c r="I4333" s="32" t="s">
        <v>4346</v>
      </c>
      <c r="J4333" s="54">
        <v>44418</v>
      </c>
      <c r="K4333" s="8" t="s">
        <v>2077</v>
      </c>
      <c r="L4333" s="12" t="s">
        <v>400</v>
      </c>
      <c r="M4333" s="32"/>
      <c r="N4333" s="32"/>
      <c r="O4333" s="32"/>
      <c r="P4333" s="32"/>
    </row>
    <row r="4334" spans="1:16" ht="14.4" customHeight="1" x14ac:dyDescent="0.3">
      <c r="A4334" s="4">
        <v>4319</v>
      </c>
      <c r="B4334" s="42" t="s">
        <v>5</v>
      </c>
      <c r="C4334" s="32" t="s">
        <v>4347</v>
      </c>
      <c r="D4334" s="54">
        <v>44400</v>
      </c>
      <c r="E4334" s="32"/>
      <c r="F4334" s="41" t="s">
        <v>2077</v>
      </c>
      <c r="G4334" s="6"/>
      <c r="H4334" s="10"/>
      <c r="I4334" s="32" t="s">
        <v>4347</v>
      </c>
      <c r="J4334" s="54">
        <v>44418</v>
      </c>
      <c r="K4334" s="8" t="s">
        <v>2077</v>
      </c>
      <c r="L4334" s="12" t="s">
        <v>400</v>
      </c>
      <c r="M4334" s="32"/>
      <c r="N4334" s="32"/>
      <c r="O4334" s="32"/>
      <c r="P4334" s="32"/>
    </row>
    <row r="4335" spans="1:16" ht="14.4" customHeight="1" x14ac:dyDescent="0.3">
      <c r="A4335" s="4">
        <v>4320</v>
      </c>
      <c r="B4335" s="42" t="s">
        <v>5</v>
      </c>
      <c r="C4335" s="32" t="s">
        <v>4348</v>
      </c>
      <c r="D4335" s="54">
        <v>44400</v>
      </c>
      <c r="E4335" s="32"/>
      <c r="F4335" s="41" t="s">
        <v>2077</v>
      </c>
      <c r="G4335" s="6"/>
      <c r="H4335" s="10"/>
      <c r="I4335" s="32" t="s">
        <v>4348</v>
      </c>
      <c r="J4335" s="54">
        <v>44418</v>
      </c>
      <c r="K4335" s="8" t="s">
        <v>2077</v>
      </c>
      <c r="L4335" s="12" t="s">
        <v>400</v>
      </c>
      <c r="M4335" s="32"/>
      <c r="N4335" s="32"/>
      <c r="O4335" s="32"/>
      <c r="P4335" s="32"/>
    </row>
    <row r="4336" spans="1:16" ht="14.4" customHeight="1" x14ac:dyDescent="0.3">
      <c r="A4336" s="4">
        <v>4321</v>
      </c>
      <c r="B4336" s="42" t="s">
        <v>145</v>
      </c>
      <c r="C4336" s="32" t="s">
        <v>4349</v>
      </c>
      <c r="D4336" s="54">
        <v>44400</v>
      </c>
      <c r="E4336" s="53"/>
      <c r="F4336" s="41" t="s">
        <v>2077</v>
      </c>
      <c r="G4336" s="6"/>
      <c r="H4336" s="10"/>
      <c r="I4336" s="32" t="s">
        <v>4349</v>
      </c>
      <c r="J4336" s="54">
        <v>44417</v>
      </c>
      <c r="K4336" s="15" t="s">
        <v>2077</v>
      </c>
      <c r="L4336" s="12" t="s">
        <v>400</v>
      </c>
      <c r="M4336" s="32"/>
      <c r="N4336" s="32"/>
      <c r="O4336" s="32"/>
      <c r="P4336" s="32"/>
    </row>
    <row r="4337" spans="1:16" ht="14.4" customHeight="1" x14ac:dyDescent="0.3">
      <c r="A4337" s="4">
        <v>4322</v>
      </c>
      <c r="B4337" s="42" t="s">
        <v>145</v>
      </c>
      <c r="C4337" s="32" t="s">
        <v>4350</v>
      </c>
      <c r="D4337" s="54">
        <v>44400</v>
      </c>
      <c r="E4337" s="53"/>
      <c r="F4337" s="41" t="s">
        <v>2077</v>
      </c>
      <c r="G4337" s="6"/>
      <c r="H4337" s="10"/>
      <c r="I4337" s="32" t="s">
        <v>4350</v>
      </c>
      <c r="J4337" s="54">
        <v>44417</v>
      </c>
      <c r="K4337" s="15" t="s">
        <v>2077</v>
      </c>
      <c r="L4337" s="12" t="s">
        <v>400</v>
      </c>
      <c r="M4337" s="32"/>
      <c r="N4337" s="32"/>
      <c r="O4337" s="32"/>
      <c r="P4337" s="32"/>
    </row>
    <row r="4338" spans="1:16" ht="14.4" customHeight="1" x14ac:dyDescent="0.3">
      <c r="A4338" s="4">
        <v>4323</v>
      </c>
      <c r="B4338" s="42" t="s">
        <v>5</v>
      </c>
      <c r="C4338" s="32" t="s">
        <v>4351</v>
      </c>
      <c r="D4338" s="54">
        <v>44400</v>
      </c>
      <c r="E4338" s="32"/>
      <c r="F4338" s="41" t="s">
        <v>2077</v>
      </c>
      <c r="G4338" s="6"/>
      <c r="H4338" s="10"/>
      <c r="I4338" s="32" t="s">
        <v>4351</v>
      </c>
      <c r="J4338" s="54">
        <v>44418</v>
      </c>
      <c r="K4338" s="8" t="s">
        <v>2077</v>
      </c>
      <c r="L4338" s="12" t="s">
        <v>400</v>
      </c>
      <c r="M4338" s="32"/>
      <c r="N4338" s="32"/>
      <c r="O4338" s="32"/>
      <c r="P4338" s="32"/>
    </row>
    <row r="4339" spans="1:16" ht="14.4" customHeight="1" x14ac:dyDescent="0.3">
      <c r="A4339" s="4">
        <v>4324</v>
      </c>
      <c r="B4339" s="42" t="s">
        <v>183</v>
      </c>
      <c r="C4339" s="32" t="s">
        <v>4352</v>
      </c>
      <c r="D4339" s="54">
        <v>44400</v>
      </c>
      <c r="E4339" s="32"/>
      <c r="F4339" s="32" t="s">
        <v>2077</v>
      </c>
      <c r="G4339" s="6"/>
      <c r="H4339" s="10"/>
      <c r="I4339" s="32" t="s">
        <v>4352</v>
      </c>
      <c r="J4339" s="54">
        <v>44420</v>
      </c>
      <c r="K4339" s="8" t="s">
        <v>2077</v>
      </c>
      <c r="L4339" s="12" t="s">
        <v>400</v>
      </c>
      <c r="M4339" s="32"/>
      <c r="N4339" s="32"/>
      <c r="O4339" s="54"/>
      <c r="P4339" s="54"/>
    </row>
    <row r="4340" spans="1:16" ht="14.4" customHeight="1" x14ac:dyDescent="0.3">
      <c r="A4340" s="4">
        <v>4325</v>
      </c>
      <c r="B4340" s="42" t="s">
        <v>183</v>
      </c>
      <c r="C4340" s="32" t="s">
        <v>4353</v>
      </c>
      <c r="D4340" s="54">
        <v>44400</v>
      </c>
      <c r="E4340" s="32"/>
      <c r="F4340" s="32" t="s">
        <v>2077</v>
      </c>
      <c r="G4340" s="6"/>
      <c r="H4340" s="10"/>
      <c r="I4340" s="32" t="s">
        <v>4353</v>
      </c>
      <c r="J4340" s="54">
        <v>44420</v>
      </c>
      <c r="K4340" s="8" t="s">
        <v>2077</v>
      </c>
      <c r="L4340" s="12" t="s">
        <v>400</v>
      </c>
      <c r="M4340" s="32"/>
      <c r="N4340" s="32"/>
      <c r="O4340" s="54"/>
      <c r="P4340" s="54"/>
    </row>
    <row r="4341" spans="1:16" ht="14.4" customHeight="1" x14ac:dyDescent="0.3">
      <c r="A4341" s="4">
        <v>4326</v>
      </c>
      <c r="B4341" s="42" t="s">
        <v>183</v>
      </c>
      <c r="C4341" s="32" t="s">
        <v>4354</v>
      </c>
      <c r="D4341" s="54">
        <v>44400</v>
      </c>
      <c r="E4341" s="32"/>
      <c r="F4341" s="32" t="s">
        <v>2077</v>
      </c>
      <c r="G4341" s="6"/>
      <c r="H4341" s="10"/>
      <c r="I4341" s="32" t="s">
        <v>4354</v>
      </c>
      <c r="J4341" s="54">
        <v>44421</v>
      </c>
      <c r="K4341" s="8" t="s">
        <v>2077</v>
      </c>
      <c r="L4341" s="12" t="s">
        <v>400</v>
      </c>
      <c r="M4341" s="32"/>
      <c r="N4341" s="32"/>
      <c r="O4341" s="54"/>
      <c r="P4341" s="54"/>
    </row>
    <row r="4342" spans="1:16" ht="14.4" customHeight="1" x14ac:dyDescent="0.3">
      <c r="A4342" s="4">
        <v>4327</v>
      </c>
      <c r="B4342" s="42" t="s">
        <v>183</v>
      </c>
      <c r="C4342" s="32" t="s">
        <v>4355</v>
      </c>
      <c r="D4342" s="54">
        <v>44400</v>
      </c>
      <c r="E4342" s="32"/>
      <c r="F4342" s="32" t="s">
        <v>2077</v>
      </c>
      <c r="G4342" s="6"/>
      <c r="H4342" s="10"/>
      <c r="I4342" s="32" t="s">
        <v>2077</v>
      </c>
      <c r="J4342" s="32" t="s">
        <v>2077</v>
      </c>
      <c r="K4342" s="8" t="s">
        <v>4355</v>
      </c>
      <c r="L4342" s="12">
        <v>44407</v>
      </c>
      <c r="M4342" s="32"/>
      <c r="N4342" s="32"/>
      <c r="O4342" s="54"/>
      <c r="P4342" s="54"/>
    </row>
    <row r="4343" spans="1:16" ht="14.4" customHeight="1" x14ac:dyDescent="0.3">
      <c r="A4343" s="4">
        <v>4328</v>
      </c>
      <c r="B4343" s="42" t="s">
        <v>183</v>
      </c>
      <c r="C4343" s="32" t="s">
        <v>4356</v>
      </c>
      <c r="D4343" s="54">
        <v>44400</v>
      </c>
      <c r="E4343" s="32"/>
      <c r="F4343" s="32" t="s">
        <v>2077</v>
      </c>
      <c r="G4343" s="6"/>
      <c r="H4343" s="10"/>
      <c r="I4343" s="32" t="s">
        <v>2077</v>
      </c>
      <c r="J4343" s="32" t="s">
        <v>2077</v>
      </c>
      <c r="K4343" s="8" t="s">
        <v>4356</v>
      </c>
      <c r="L4343" s="12">
        <v>44411</v>
      </c>
      <c r="M4343" s="32"/>
      <c r="N4343" s="32"/>
      <c r="O4343" s="54"/>
      <c r="P4343" s="54"/>
    </row>
    <row r="4344" spans="1:16" ht="14.4" customHeight="1" x14ac:dyDescent="0.3">
      <c r="A4344" s="4">
        <v>4329</v>
      </c>
      <c r="B4344" s="42" t="s">
        <v>183</v>
      </c>
      <c r="C4344" s="32" t="s">
        <v>4357</v>
      </c>
      <c r="D4344" s="54">
        <v>44400</v>
      </c>
      <c r="E4344" s="32"/>
      <c r="F4344" s="32" t="s">
        <v>2077</v>
      </c>
      <c r="G4344" s="6"/>
      <c r="H4344" s="10"/>
      <c r="I4344" s="32" t="s">
        <v>2077</v>
      </c>
      <c r="J4344" s="32" t="s">
        <v>2077</v>
      </c>
      <c r="K4344" s="8" t="s">
        <v>4357</v>
      </c>
      <c r="L4344" s="12">
        <v>44411</v>
      </c>
      <c r="M4344" s="32"/>
      <c r="N4344" s="32"/>
      <c r="O4344" s="54"/>
      <c r="P4344" s="54"/>
    </row>
    <row r="4345" spans="1:16" ht="14.4" customHeight="1" x14ac:dyDescent="0.3">
      <c r="A4345" s="4">
        <v>4330</v>
      </c>
      <c r="B4345" s="42" t="s">
        <v>145</v>
      </c>
      <c r="C4345" s="32" t="s">
        <v>4358</v>
      </c>
      <c r="D4345" s="54">
        <v>44400</v>
      </c>
      <c r="E4345" s="53"/>
      <c r="F4345" s="41" t="s">
        <v>2077</v>
      </c>
      <c r="G4345" s="6"/>
      <c r="H4345" s="10"/>
      <c r="I4345" s="32" t="s">
        <v>4358</v>
      </c>
      <c r="J4345" s="54">
        <v>44419</v>
      </c>
      <c r="K4345" s="15" t="s">
        <v>2077</v>
      </c>
      <c r="L4345" s="12" t="s">
        <v>400</v>
      </c>
      <c r="M4345" s="32"/>
      <c r="N4345" s="32"/>
      <c r="O4345" s="32"/>
      <c r="P4345" s="32"/>
    </row>
    <row r="4346" spans="1:16" ht="14.4" customHeight="1" x14ac:dyDescent="0.3">
      <c r="A4346" s="4">
        <v>4331</v>
      </c>
      <c r="B4346" s="42" t="s">
        <v>145</v>
      </c>
      <c r="C4346" s="32" t="s">
        <v>4359</v>
      </c>
      <c r="D4346" s="54">
        <v>44400</v>
      </c>
      <c r="E4346" s="53"/>
      <c r="F4346" s="41" t="s">
        <v>2077</v>
      </c>
      <c r="G4346" s="6"/>
      <c r="H4346" s="10"/>
      <c r="I4346" s="32" t="s">
        <v>4359</v>
      </c>
      <c r="J4346" s="54">
        <v>44417</v>
      </c>
      <c r="K4346" s="15" t="s">
        <v>2077</v>
      </c>
      <c r="L4346" s="12" t="s">
        <v>400</v>
      </c>
      <c r="M4346" s="32"/>
      <c r="N4346" s="32"/>
      <c r="O4346" s="32"/>
      <c r="P4346" s="32"/>
    </row>
    <row r="4347" spans="1:16" ht="14.4" customHeight="1" x14ac:dyDescent="0.3">
      <c r="A4347" s="4">
        <v>4332</v>
      </c>
      <c r="B4347" s="42" t="s">
        <v>160</v>
      </c>
      <c r="C4347" s="32" t="s">
        <v>4360</v>
      </c>
      <c r="D4347" s="54">
        <v>44400</v>
      </c>
      <c r="E4347" s="32"/>
      <c r="F4347" s="41" t="s">
        <v>2077</v>
      </c>
      <c r="G4347" s="6"/>
      <c r="H4347" s="10"/>
      <c r="I4347" s="32" t="s">
        <v>4360</v>
      </c>
      <c r="J4347" s="54">
        <v>44421</v>
      </c>
      <c r="K4347" s="8" t="s">
        <v>2077</v>
      </c>
      <c r="L4347" s="12" t="s">
        <v>400</v>
      </c>
      <c r="M4347" s="32"/>
      <c r="N4347" s="32"/>
      <c r="O4347" s="32"/>
      <c r="P4347" s="32"/>
    </row>
    <row r="4348" spans="1:16" ht="14.4" customHeight="1" x14ac:dyDescent="0.3">
      <c r="A4348" s="4">
        <v>4333</v>
      </c>
      <c r="B4348" s="42" t="s">
        <v>160</v>
      </c>
      <c r="C4348" s="32" t="s">
        <v>4361</v>
      </c>
      <c r="D4348" s="54">
        <v>44400</v>
      </c>
      <c r="E4348" s="32" t="s">
        <v>11519</v>
      </c>
      <c r="F4348" s="41">
        <v>44434</v>
      </c>
      <c r="G4348" s="6"/>
      <c r="H4348" s="10"/>
      <c r="I4348" s="32" t="s">
        <v>4361</v>
      </c>
      <c r="J4348" s="54">
        <v>44442</v>
      </c>
      <c r="K4348" s="8" t="s">
        <v>2077</v>
      </c>
      <c r="L4348" s="12" t="s">
        <v>400</v>
      </c>
      <c r="M4348" s="32" t="s">
        <v>2077</v>
      </c>
      <c r="N4348" s="32" t="s">
        <v>2077</v>
      </c>
      <c r="O4348" s="32"/>
      <c r="P4348" s="32"/>
    </row>
    <row r="4349" spans="1:16" ht="14.4" customHeight="1" x14ac:dyDescent="0.3">
      <c r="A4349" s="4">
        <v>4334</v>
      </c>
      <c r="B4349" s="42" t="s">
        <v>162</v>
      </c>
      <c r="C4349" s="32" t="s">
        <v>4362</v>
      </c>
      <c r="D4349" s="54">
        <v>44400</v>
      </c>
      <c r="E4349" s="50"/>
      <c r="F4349" s="47" t="s">
        <v>2077</v>
      </c>
      <c r="G4349" s="6"/>
      <c r="H4349" s="10"/>
      <c r="I4349" s="32" t="s">
        <v>4362</v>
      </c>
      <c r="J4349" s="54">
        <v>44403</v>
      </c>
      <c r="K4349" s="15" t="s">
        <v>2077</v>
      </c>
      <c r="L4349" s="12" t="s">
        <v>400</v>
      </c>
      <c r="M4349" s="32"/>
      <c r="N4349" s="32"/>
      <c r="O4349" s="32"/>
      <c r="P4349" s="32"/>
    </row>
    <row r="4350" spans="1:16" ht="14.4" customHeight="1" x14ac:dyDescent="0.3">
      <c r="A4350" s="4">
        <v>4335</v>
      </c>
      <c r="B4350" s="42" t="s">
        <v>160</v>
      </c>
      <c r="C4350" s="32" t="s">
        <v>4363</v>
      </c>
      <c r="D4350" s="54">
        <v>44400</v>
      </c>
      <c r="E4350" s="32" t="s">
        <v>11520</v>
      </c>
      <c r="F4350" s="41">
        <v>44412</v>
      </c>
      <c r="G4350" s="6"/>
      <c r="H4350" s="10"/>
      <c r="I4350" s="32" t="s">
        <v>4363</v>
      </c>
      <c r="J4350" s="54">
        <v>44431</v>
      </c>
      <c r="K4350" s="8" t="s">
        <v>2077</v>
      </c>
      <c r="L4350" s="12" t="s">
        <v>400</v>
      </c>
      <c r="M4350" s="32"/>
      <c r="N4350" s="32"/>
      <c r="O4350" s="32"/>
      <c r="P4350" s="32"/>
    </row>
    <row r="4351" spans="1:16" ht="14.4" customHeight="1" x14ac:dyDescent="0.3">
      <c r="A4351" s="4">
        <v>4336</v>
      </c>
      <c r="B4351" s="42" t="s">
        <v>5</v>
      </c>
      <c r="C4351" s="32" t="s">
        <v>4364</v>
      </c>
      <c r="D4351" s="54">
        <v>44403</v>
      </c>
      <c r="E4351" s="32"/>
      <c r="F4351" s="41" t="s">
        <v>2077</v>
      </c>
      <c r="G4351" s="6"/>
      <c r="H4351" s="10"/>
      <c r="I4351" s="6" t="s">
        <v>4364</v>
      </c>
      <c r="J4351" s="7">
        <v>45016</v>
      </c>
      <c r="K4351" s="8" t="s">
        <v>2077</v>
      </c>
      <c r="L4351" s="12" t="s">
        <v>400</v>
      </c>
      <c r="M4351" s="32" t="s">
        <v>4364</v>
      </c>
      <c r="N4351" s="54">
        <v>44425</v>
      </c>
      <c r="O4351" s="120"/>
      <c r="P4351" s="120"/>
    </row>
    <row r="4352" spans="1:16" ht="14.4" customHeight="1" x14ac:dyDescent="0.3">
      <c r="A4352" s="4">
        <v>4337</v>
      </c>
      <c r="B4352" s="42" t="s">
        <v>5</v>
      </c>
      <c r="C4352" s="32" t="s">
        <v>4365</v>
      </c>
      <c r="D4352" s="54">
        <v>44403</v>
      </c>
      <c r="E4352" s="32"/>
      <c r="F4352" s="41" t="s">
        <v>2077</v>
      </c>
      <c r="G4352" s="6"/>
      <c r="H4352" s="10"/>
      <c r="I4352" s="32" t="s">
        <v>4365</v>
      </c>
      <c r="J4352" s="54">
        <v>44428</v>
      </c>
      <c r="K4352" s="8" t="s">
        <v>2077</v>
      </c>
      <c r="L4352" s="12" t="s">
        <v>400</v>
      </c>
      <c r="M4352" s="32"/>
      <c r="N4352" s="32"/>
      <c r="O4352" s="32"/>
      <c r="P4352" s="32"/>
    </row>
    <row r="4353" spans="1:16" ht="14.4" customHeight="1" x14ac:dyDescent="0.3">
      <c r="A4353" s="4">
        <v>4338</v>
      </c>
      <c r="B4353" s="42" t="s">
        <v>5</v>
      </c>
      <c r="C4353" s="32" t="s">
        <v>4366</v>
      </c>
      <c r="D4353" s="54">
        <v>44403</v>
      </c>
      <c r="E4353" s="32"/>
      <c r="F4353" s="41" t="s">
        <v>2077</v>
      </c>
      <c r="G4353" s="6"/>
      <c r="H4353" s="10"/>
      <c r="I4353" s="32" t="s">
        <v>4366</v>
      </c>
      <c r="J4353" s="54">
        <v>44418</v>
      </c>
      <c r="K4353" s="8" t="s">
        <v>2077</v>
      </c>
      <c r="L4353" s="12" t="s">
        <v>400</v>
      </c>
      <c r="M4353" s="32"/>
      <c r="N4353" s="32"/>
      <c r="O4353" s="32"/>
      <c r="P4353" s="32"/>
    </row>
    <row r="4354" spans="1:16" ht="14.4" customHeight="1" x14ac:dyDescent="0.3">
      <c r="A4354" s="4">
        <v>4339</v>
      </c>
      <c r="B4354" s="42" t="s">
        <v>5</v>
      </c>
      <c r="C4354" s="32" t="s">
        <v>4367</v>
      </c>
      <c r="D4354" s="54">
        <v>44403</v>
      </c>
      <c r="E4354" s="32"/>
      <c r="F4354" s="41" t="s">
        <v>2077</v>
      </c>
      <c r="G4354" s="6"/>
      <c r="H4354" s="10"/>
      <c r="I4354" s="32" t="s">
        <v>4367</v>
      </c>
      <c r="J4354" s="54">
        <v>44421</v>
      </c>
      <c r="K4354" s="8" t="s">
        <v>2077</v>
      </c>
      <c r="L4354" s="12" t="s">
        <v>400</v>
      </c>
      <c r="M4354" s="32"/>
      <c r="N4354" s="32"/>
      <c r="O4354" s="32"/>
      <c r="P4354" s="32"/>
    </row>
    <row r="4355" spans="1:16" ht="14.4" customHeight="1" x14ac:dyDescent="0.3">
      <c r="A4355" s="4">
        <v>4340</v>
      </c>
      <c r="B4355" s="42" t="s">
        <v>5</v>
      </c>
      <c r="C4355" s="32" t="s">
        <v>4368</v>
      </c>
      <c r="D4355" s="54">
        <v>44403</v>
      </c>
      <c r="E4355" s="32"/>
      <c r="F4355" s="41" t="s">
        <v>2077</v>
      </c>
      <c r="G4355" s="6"/>
      <c r="H4355" s="10"/>
      <c r="I4355" s="32" t="s">
        <v>4368</v>
      </c>
      <c r="J4355" s="54">
        <v>44418</v>
      </c>
      <c r="K4355" s="8" t="s">
        <v>2077</v>
      </c>
      <c r="L4355" s="12" t="s">
        <v>400</v>
      </c>
      <c r="M4355" s="32"/>
      <c r="N4355" s="32"/>
      <c r="O4355" s="32"/>
      <c r="P4355" s="32"/>
    </row>
    <row r="4356" spans="1:16" ht="14.4" customHeight="1" x14ac:dyDescent="0.3">
      <c r="A4356" s="4">
        <v>4341</v>
      </c>
      <c r="B4356" s="42" t="s">
        <v>5</v>
      </c>
      <c r="C4356" s="32" t="s">
        <v>4369</v>
      </c>
      <c r="D4356" s="54">
        <v>44403</v>
      </c>
      <c r="E4356" s="32"/>
      <c r="F4356" s="41" t="s">
        <v>2077</v>
      </c>
      <c r="G4356" s="6"/>
      <c r="H4356" s="10"/>
      <c r="I4356" s="32" t="s">
        <v>4369</v>
      </c>
      <c r="J4356" s="54">
        <v>44418</v>
      </c>
      <c r="K4356" s="8" t="s">
        <v>2077</v>
      </c>
      <c r="L4356" s="12" t="s">
        <v>400</v>
      </c>
      <c r="M4356" s="32"/>
      <c r="N4356" s="32"/>
      <c r="O4356" s="32"/>
      <c r="P4356" s="32"/>
    </row>
    <row r="4357" spans="1:16" ht="14.4" customHeight="1" x14ac:dyDescent="0.3">
      <c r="A4357" s="4">
        <v>4342</v>
      </c>
      <c r="B4357" s="42" t="s">
        <v>162</v>
      </c>
      <c r="C4357" s="32" t="s">
        <v>4370</v>
      </c>
      <c r="D4357" s="54">
        <v>44403</v>
      </c>
      <c r="E4357" s="50"/>
      <c r="F4357" s="47" t="s">
        <v>2077</v>
      </c>
      <c r="G4357" s="6"/>
      <c r="H4357" s="10"/>
      <c r="I4357" s="32" t="s">
        <v>4370</v>
      </c>
      <c r="J4357" s="54">
        <v>44412</v>
      </c>
      <c r="K4357" s="16" t="s">
        <v>2077</v>
      </c>
      <c r="L4357" s="12" t="s">
        <v>400</v>
      </c>
      <c r="M4357" s="16"/>
      <c r="N4357" s="16"/>
      <c r="O4357" s="50"/>
      <c r="P4357" s="50"/>
    </row>
    <row r="4358" spans="1:16" ht="14.4" customHeight="1" x14ac:dyDescent="0.3">
      <c r="A4358" s="4">
        <v>4343</v>
      </c>
      <c r="B4358" s="42" t="s">
        <v>162</v>
      </c>
      <c r="C4358" s="32" t="s">
        <v>4371</v>
      </c>
      <c r="D4358" s="54">
        <v>44403</v>
      </c>
      <c r="E4358" s="50"/>
      <c r="F4358" s="47" t="s">
        <v>2077</v>
      </c>
      <c r="G4358" s="6"/>
      <c r="H4358" s="10"/>
      <c r="I4358" s="32" t="s">
        <v>4371</v>
      </c>
      <c r="J4358" s="54">
        <v>44412</v>
      </c>
      <c r="K4358" s="16" t="s">
        <v>2077</v>
      </c>
      <c r="L4358" s="12" t="s">
        <v>400</v>
      </c>
      <c r="M4358" s="16"/>
      <c r="N4358" s="16"/>
      <c r="O4358" s="50"/>
      <c r="P4358" s="50"/>
    </row>
    <row r="4359" spans="1:16" ht="14.4" customHeight="1" x14ac:dyDescent="0.3">
      <c r="A4359" s="4">
        <v>4344</v>
      </c>
      <c r="B4359" s="42" t="s">
        <v>162</v>
      </c>
      <c r="C4359" s="32" t="s">
        <v>4372</v>
      </c>
      <c r="D4359" s="54">
        <v>44403</v>
      </c>
      <c r="E4359" s="50"/>
      <c r="F4359" s="47" t="s">
        <v>2077</v>
      </c>
      <c r="G4359" s="6"/>
      <c r="H4359" s="10"/>
      <c r="I4359" s="32" t="s">
        <v>4372</v>
      </c>
      <c r="J4359" s="54">
        <v>44431</v>
      </c>
      <c r="K4359" s="16" t="s">
        <v>2077</v>
      </c>
      <c r="L4359" s="12" t="s">
        <v>400</v>
      </c>
      <c r="M4359" s="16"/>
      <c r="N4359" s="16"/>
      <c r="O4359" s="50"/>
      <c r="P4359" s="50"/>
    </row>
    <row r="4360" spans="1:16" ht="14.4" customHeight="1" x14ac:dyDescent="0.3">
      <c r="A4360" s="4">
        <v>4345</v>
      </c>
      <c r="B4360" s="42" t="s">
        <v>162</v>
      </c>
      <c r="C4360" s="32" t="s">
        <v>4373</v>
      </c>
      <c r="D4360" s="54">
        <v>44403</v>
      </c>
      <c r="E4360" s="50"/>
      <c r="F4360" s="47" t="s">
        <v>2077</v>
      </c>
      <c r="G4360" s="6"/>
      <c r="H4360" s="10"/>
      <c r="I4360" s="32" t="s">
        <v>4373</v>
      </c>
      <c r="J4360" s="54">
        <v>44431</v>
      </c>
      <c r="K4360" s="16" t="s">
        <v>2077</v>
      </c>
      <c r="L4360" s="12" t="s">
        <v>400</v>
      </c>
      <c r="M4360" s="16"/>
      <c r="N4360" s="16"/>
      <c r="O4360" s="50"/>
      <c r="P4360" s="50"/>
    </row>
    <row r="4361" spans="1:16" ht="14.4" customHeight="1" x14ac:dyDescent="0.3">
      <c r="A4361" s="4">
        <v>4346</v>
      </c>
      <c r="B4361" s="42" t="s">
        <v>145</v>
      </c>
      <c r="C4361" s="32" t="s">
        <v>4374</v>
      </c>
      <c r="D4361" s="54">
        <v>44403</v>
      </c>
      <c r="E4361" s="53"/>
      <c r="F4361" s="41" t="s">
        <v>2077</v>
      </c>
      <c r="G4361" s="6"/>
      <c r="H4361" s="10"/>
      <c r="I4361" s="32" t="s">
        <v>4374</v>
      </c>
      <c r="J4361" s="54">
        <v>44418</v>
      </c>
      <c r="K4361" s="15" t="s">
        <v>2077</v>
      </c>
      <c r="L4361" s="12" t="s">
        <v>400</v>
      </c>
      <c r="M4361" s="32"/>
      <c r="N4361" s="32"/>
      <c r="O4361" s="32"/>
      <c r="P4361" s="32"/>
    </row>
    <row r="4362" spans="1:16" ht="14.4" customHeight="1" x14ac:dyDescent="0.3">
      <c r="A4362" s="4">
        <v>4347</v>
      </c>
      <c r="B4362" s="42" t="s">
        <v>210</v>
      </c>
      <c r="C4362" s="32" t="s">
        <v>4375</v>
      </c>
      <c r="D4362" s="54">
        <v>44403</v>
      </c>
      <c r="E4362" s="6"/>
      <c r="F4362" s="6" t="s">
        <v>400</v>
      </c>
      <c r="G4362" s="6"/>
      <c r="H4362" s="10"/>
      <c r="I4362" s="32" t="s">
        <v>4375</v>
      </c>
      <c r="J4362" s="54">
        <v>44404</v>
      </c>
      <c r="K4362" s="8" t="s">
        <v>2077</v>
      </c>
      <c r="L4362" s="12" t="s">
        <v>400</v>
      </c>
      <c r="M4362" s="32"/>
      <c r="N4362" s="32"/>
      <c r="O4362" s="32"/>
      <c r="P4362" s="32"/>
    </row>
    <row r="4363" spans="1:16" ht="14.4" customHeight="1" x14ac:dyDescent="0.3">
      <c r="A4363" s="4">
        <v>4348</v>
      </c>
      <c r="B4363" s="42" t="s">
        <v>210</v>
      </c>
      <c r="C4363" s="32" t="s">
        <v>4376</v>
      </c>
      <c r="D4363" s="54">
        <v>44403</v>
      </c>
      <c r="E4363" s="6"/>
      <c r="F4363" s="6" t="s">
        <v>400</v>
      </c>
      <c r="G4363" s="6"/>
      <c r="H4363" s="10"/>
      <c r="I4363" s="32" t="s">
        <v>4376</v>
      </c>
      <c r="J4363" s="54">
        <v>44404</v>
      </c>
      <c r="K4363" s="8" t="s">
        <v>2077</v>
      </c>
      <c r="L4363" s="12" t="s">
        <v>400</v>
      </c>
      <c r="M4363" s="32"/>
      <c r="N4363" s="32"/>
      <c r="O4363" s="32"/>
      <c r="P4363" s="32"/>
    </row>
    <row r="4364" spans="1:16" ht="14.4" customHeight="1" x14ac:dyDescent="0.3">
      <c r="A4364" s="4">
        <v>4349</v>
      </c>
      <c r="B4364" s="42" t="s">
        <v>145</v>
      </c>
      <c r="C4364" s="32" t="s">
        <v>4377</v>
      </c>
      <c r="D4364" s="54">
        <v>44403</v>
      </c>
      <c r="E4364" s="53"/>
      <c r="F4364" s="41" t="s">
        <v>2077</v>
      </c>
      <c r="G4364" s="6"/>
      <c r="H4364" s="10"/>
      <c r="I4364" s="32" t="s">
        <v>4377</v>
      </c>
      <c r="J4364" s="54">
        <v>44418</v>
      </c>
      <c r="K4364" s="15" t="s">
        <v>2077</v>
      </c>
      <c r="L4364" s="12" t="s">
        <v>400</v>
      </c>
      <c r="M4364" s="32"/>
      <c r="N4364" s="32"/>
      <c r="O4364" s="32"/>
      <c r="P4364" s="32"/>
    </row>
    <row r="4365" spans="1:16" ht="14.4" customHeight="1" x14ac:dyDescent="0.3">
      <c r="A4365" s="4">
        <v>4350</v>
      </c>
      <c r="B4365" s="42" t="s">
        <v>145</v>
      </c>
      <c r="C4365" s="32" t="s">
        <v>4378</v>
      </c>
      <c r="D4365" s="54">
        <v>44403</v>
      </c>
      <c r="E4365" s="53"/>
      <c r="F4365" s="41" t="s">
        <v>2077</v>
      </c>
      <c r="G4365" s="6"/>
      <c r="H4365" s="10"/>
      <c r="I4365" s="32" t="s">
        <v>4378</v>
      </c>
      <c r="J4365" s="54">
        <v>44419</v>
      </c>
      <c r="K4365" s="15" t="s">
        <v>2077</v>
      </c>
      <c r="L4365" s="12" t="s">
        <v>400</v>
      </c>
      <c r="M4365" s="32"/>
      <c r="N4365" s="32"/>
      <c r="O4365" s="32"/>
      <c r="P4365" s="32"/>
    </row>
    <row r="4366" spans="1:16" ht="14.4" customHeight="1" x14ac:dyDescent="0.3">
      <c r="A4366" s="4">
        <v>4351</v>
      </c>
      <c r="B4366" s="42" t="s">
        <v>191</v>
      </c>
      <c r="C4366" s="32" t="s">
        <v>4379</v>
      </c>
      <c r="D4366" s="54">
        <v>44403</v>
      </c>
      <c r="E4366" s="32" t="s">
        <v>11521</v>
      </c>
      <c r="F4366" s="47">
        <v>44466</v>
      </c>
      <c r="G4366" s="6"/>
      <c r="H4366" s="10"/>
      <c r="I4366" s="32" t="s">
        <v>4379</v>
      </c>
      <c r="J4366" s="54">
        <v>44467</v>
      </c>
      <c r="K4366" s="15" t="s">
        <v>2077</v>
      </c>
      <c r="L4366" s="12" t="s">
        <v>400</v>
      </c>
      <c r="M4366" s="32"/>
      <c r="N4366" s="32"/>
      <c r="O4366" s="32"/>
      <c r="P4366" s="32"/>
    </row>
    <row r="4367" spans="1:16" ht="14.4" customHeight="1" x14ac:dyDescent="0.3">
      <c r="A4367" s="4">
        <v>4352</v>
      </c>
      <c r="B4367" s="42" t="s">
        <v>183</v>
      </c>
      <c r="C4367" s="32" t="s">
        <v>4380</v>
      </c>
      <c r="D4367" s="54">
        <v>44403</v>
      </c>
      <c r="E4367" s="32"/>
      <c r="F4367" s="32" t="s">
        <v>2077</v>
      </c>
      <c r="G4367" s="6"/>
      <c r="H4367" s="10"/>
      <c r="I4367" s="32" t="s">
        <v>4380</v>
      </c>
      <c r="J4367" s="54">
        <v>44421</v>
      </c>
      <c r="K4367" s="8" t="s">
        <v>2077</v>
      </c>
      <c r="L4367" s="12" t="s">
        <v>400</v>
      </c>
      <c r="M4367" s="32"/>
      <c r="N4367" s="32"/>
      <c r="O4367" s="54"/>
      <c r="P4367" s="54"/>
    </row>
    <row r="4368" spans="1:16" ht="14.4" customHeight="1" x14ac:dyDescent="0.3">
      <c r="A4368" s="4">
        <v>4353</v>
      </c>
      <c r="B4368" s="42" t="s">
        <v>183</v>
      </c>
      <c r="C4368" s="32" t="s">
        <v>4381</v>
      </c>
      <c r="D4368" s="54">
        <v>44403</v>
      </c>
      <c r="E4368" s="32" t="s">
        <v>11522</v>
      </c>
      <c r="F4368" s="54">
        <v>44427</v>
      </c>
      <c r="G4368" s="6"/>
      <c r="H4368" s="10"/>
      <c r="I4368" s="32" t="s">
        <v>4381</v>
      </c>
      <c r="J4368" s="54">
        <v>44428</v>
      </c>
      <c r="K4368" s="8" t="s">
        <v>2077</v>
      </c>
      <c r="L4368" s="12" t="s">
        <v>400</v>
      </c>
      <c r="M4368" s="32"/>
      <c r="N4368" s="32"/>
      <c r="O4368" s="54"/>
      <c r="P4368" s="54"/>
    </row>
    <row r="4369" spans="1:16" ht="14.4" customHeight="1" x14ac:dyDescent="0.3">
      <c r="A4369" s="4">
        <v>4354</v>
      </c>
      <c r="B4369" s="42" t="s">
        <v>183</v>
      </c>
      <c r="C4369" s="32" t="s">
        <v>4382</v>
      </c>
      <c r="D4369" s="54">
        <v>44403</v>
      </c>
      <c r="E4369" s="32"/>
      <c r="F4369" s="32" t="s">
        <v>2077</v>
      </c>
      <c r="G4369" s="6"/>
      <c r="H4369" s="10"/>
      <c r="I4369" s="32" t="s">
        <v>2077</v>
      </c>
      <c r="J4369" s="32" t="s">
        <v>2077</v>
      </c>
      <c r="K4369" s="8" t="s">
        <v>4382</v>
      </c>
      <c r="L4369" s="12">
        <v>44411</v>
      </c>
      <c r="M4369" s="32"/>
      <c r="N4369" s="32"/>
      <c r="O4369" s="54"/>
      <c r="P4369" s="54"/>
    </row>
    <row r="4370" spans="1:16" ht="14.4" customHeight="1" x14ac:dyDescent="0.3">
      <c r="A4370" s="4">
        <v>4355</v>
      </c>
      <c r="B4370" s="42" t="s">
        <v>145</v>
      </c>
      <c r="C4370" s="32" t="s">
        <v>4383</v>
      </c>
      <c r="D4370" s="54">
        <v>44403</v>
      </c>
      <c r="E4370" s="53"/>
      <c r="F4370" s="41" t="s">
        <v>2077</v>
      </c>
      <c r="G4370" s="6"/>
      <c r="H4370" s="10"/>
      <c r="I4370" s="32" t="s">
        <v>4383</v>
      </c>
      <c r="J4370" s="54">
        <v>44418</v>
      </c>
      <c r="K4370" s="15" t="s">
        <v>2077</v>
      </c>
      <c r="L4370" s="12" t="s">
        <v>400</v>
      </c>
      <c r="M4370" s="32"/>
      <c r="N4370" s="32"/>
      <c r="O4370" s="32"/>
      <c r="P4370" s="32"/>
    </row>
    <row r="4371" spans="1:16" ht="14.4" customHeight="1" x14ac:dyDescent="0.3">
      <c r="A4371" s="4">
        <v>4356</v>
      </c>
      <c r="B4371" s="42" t="s">
        <v>183</v>
      </c>
      <c r="C4371" s="32" t="s">
        <v>4384</v>
      </c>
      <c r="D4371" s="54">
        <v>44403</v>
      </c>
      <c r="E4371" s="32"/>
      <c r="F4371" s="32" t="s">
        <v>2077</v>
      </c>
      <c r="G4371" s="6"/>
      <c r="H4371" s="10"/>
      <c r="I4371" s="32" t="s">
        <v>2077</v>
      </c>
      <c r="J4371" s="32" t="s">
        <v>2077</v>
      </c>
      <c r="K4371" s="8" t="s">
        <v>4384</v>
      </c>
      <c r="L4371" s="12">
        <v>44407</v>
      </c>
      <c r="M4371" s="32"/>
      <c r="N4371" s="32"/>
      <c r="O4371" s="54"/>
      <c r="P4371" s="54"/>
    </row>
    <row r="4372" spans="1:16" ht="14.4" customHeight="1" x14ac:dyDescent="0.3">
      <c r="A4372" s="4">
        <v>4357</v>
      </c>
      <c r="B4372" s="42" t="s">
        <v>5</v>
      </c>
      <c r="C4372" s="32" t="s">
        <v>4385</v>
      </c>
      <c r="D4372" s="54">
        <v>44403</v>
      </c>
      <c r="E4372" s="32"/>
      <c r="F4372" s="41" t="s">
        <v>2077</v>
      </c>
      <c r="G4372" s="6"/>
      <c r="H4372" s="10"/>
      <c r="I4372" s="32" t="s">
        <v>4385</v>
      </c>
      <c r="J4372" s="54">
        <v>44418</v>
      </c>
      <c r="K4372" s="8" t="s">
        <v>2077</v>
      </c>
      <c r="L4372" s="12" t="s">
        <v>400</v>
      </c>
      <c r="M4372" s="32"/>
      <c r="N4372" s="32"/>
      <c r="O4372" s="32"/>
      <c r="P4372" s="32"/>
    </row>
    <row r="4373" spans="1:16" ht="14.4" customHeight="1" x14ac:dyDescent="0.3">
      <c r="A4373" s="4">
        <v>4358</v>
      </c>
      <c r="B4373" s="42" t="s">
        <v>5</v>
      </c>
      <c r="C4373" s="32" t="s">
        <v>4386</v>
      </c>
      <c r="D4373" s="54">
        <v>44403</v>
      </c>
      <c r="E4373" s="32"/>
      <c r="F4373" s="41" t="s">
        <v>2077</v>
      </c>
      <c r="G4373" s="6"/>
      <c r="H4373" s="10"/>
      <c r="I4373" s="53" t="s">
        <v>2077</v>
      </c>
      <c r="J4373" s="53" t="s">
        <v>2077</v>
      </c>
      <c r="K4373" s="8" t="s">
        <v>2077</v>
      </c>
      <c r="L4373" s="12" t="s">
        <v>400</v>
      </c>
      <c r="M4373" s="32" t="s">
        <v>4386</v>
      </c>
      <c r="N4373" s="54">
        <v>44424</v>
      </c>
      <c r="O4373" s="120"/>
      <c r="P4373" s="120"/>
    </row>
    <row r="4374" spans="1:16" ht="14.4" customHeight="1" x14ac:dyDescent="0.3">
      <c r="A4374" s="4">
        <v>4359</v>
      </c>
      <c r="B4374" s="42" t="s">
        <v>5</v>
      </c>
      <c r="C4374" s="32" t="s">
        <v>4387</v>
      </c>
      <c r="D4374" s="54">
        <v>44403</v>
      </c>
      <c r="E4374" s="32"/>
      <c r="F4374" s="41" t="s">
        <v>2077</v>
      </c>
      <c r="G4374" s="6"/>
      <c r="H4374" s="10"/>
      <c r="I4374" s="53" t="s">
        <v>2077</v>
      </c>
      <c r="J4374" s="53" t="s">
        <v>2077</v>
      </c>
      <c r="K4374" s="8" t="s">
        <v>2077</v>
      </c>
      <c r="L4374" s="12" t="s">
        <v>400</v>
      </c>
      <c r="M4374" s="32" t="s">
        <v>4387</v>
      </c>
      <c r="N4374" s="54">
        <v>44424</v>
      </c>
      <c r="O4374" s="120"/>
      <c r="P4374" s="120"/>
    </row>
    <row r="4375" spans="1:16" ht="14.4" customHeight="1" x14ac:dyDescent="0.3">
      <c r="A4375" s="4">
        <v>4360</v>
      </c>
      <c r="B4375" s="42" t="s">
        <v>145</v>
      </c>
      <c r="C4375" s="32" t="s">
        <v>4388</v>
      </c>
      <c r="D4375" s="54">
        <v>44403</v>
      </c>
      <c r="E4375" s="53"/>
      <c r="F4375" s="41" t="s">
        <v>2077</v>
      </c>
      <c r="G4375" s="6"/>
      <c r="H4375" s="10"/>
      <c r="I4375" s="32" t="s">
        <v>4388</v>
      </c>
      <c r="J4375" s="54">
        <v>44417</v>
      </c>
      <c r="K4375" s="15" t="s">
        <v>2077</v>
      </c>
      <c r="L4375" s="12" t="s">
        <v>400</v>
      </c>
      <c r="M4375" s="32"/>
      <c r="N4375" s="32"/>
      <c r="O4375" s="32"/>
      <c r="P4375" s="32"/>
    </row>
    <row r="4376" spans="1:16" ht="14.4" customHeight="1" x14ac:dyDescent="0.3">
      <c r="A4376" s="4">
        <v>4361</v>
      </c>
      <c r="B4376" s="42" t="s">
        <v>162</v>
      </c>
      <c r="C4376" s="32" t="s">
        <v>4389</v>
      </c>
      <c r="D4376" s="54">
        <v>44403</v>
      </c>
      <c r="E4376" s="11"/>
      <c r="F4376" s="11" t="s">
        <v>2077</v>
      </c>
      <c r="G4376" s="6" t="s">
        <v>4389</v>
      </c>
      <c r="H4376" s="10">
        <v>44802</v>
      </c>
      <c r="I4376" s="11" t="s">
        <v>2077</v>
      </c>
      <c r="J4376" s="11" t="s">
        <v>2077</v>
      </c>
      <c r="K4376" s="11" t="s">
        <v>2077</v>
      </c>
      <c r="L4376" s="12" t="s">
        <v>400</v>
      </c>
      <c r="M4376" s="8" t="s">
        <v>4389</v>
      </c>
      <c r="N4376" s="9">
        <v>44419</v>
      </c>
      <c r="O4376" s="120"/>
      <c r="P4376" s="120"/>
    </row>
    <row r="4377" spans="1:16" ht="14.4" customHeight="1" x14ac:dyDescent="0.3">
      <c r="A4377" s="4">
        <v>4362</v>
      </c>
      <c r="B4377" s="42" t="s">
        <v>183</v>
      </c>
      <c r="C4377" s="32" t="s">
        <v>4390</v>
      </c>
      <c r="D4377" s="54">
        <v>44403</v>
      </c>
      <c r="E4377" s="32"/>
      <c r="F4377" s="32" t="s">
        <v>2077</v>
      </c>
      <c r="G4377" s="6"/>
      <c r="H4377" s="10"/>
      <c r="I4377" s="32" t="s">
        <v>4390</v>
      </c>
      <c r="J4377" s="54">
        <v>44421</v>
      </c>
      <c r="K4377" s="8" t="s">
        <v>2077</v>
      </c>
      <c r="L4377" s="12" t="s">
        <v>400</v>
      </c>
      <c r="M4377" s="32"/>
      <c r="N4377" s="32"/>
      <c r="O4377" s="54"/>
      <c r="P4377" s="54"/>
    </row>
    <row r="4378" spans="1:16" ht="14.4" customHeight="1" x14ac:dyDescent="0.3">
      <c r="A4378" s="4">
        <v>4363</v>
      </c>
      <c r="B4378" s="42" t="s">
        <v>183</v>
      </c>
      <c r="C4378" s="32" t="s">
        <v>4391</v>
      </c>
      <c r="D4378" s="54">
        <v>44403</v>
      </c>
      <c r="E4378" s="32"/>
      <c r="F4378" s="32" t="s">
        <v>2077</v>
      </c>
      <c r="G4378" s="6"/>
      <c r="H4378" s="10"/>
      <c r="I4378" s="32" t="s">
        <v>4391</v>
      </c>
      <c r="J4378" s="54">
        <v>44421</v>
      </c>
      <c r="K4378" s="8" t="s">
        <v>2077</v>
      </c>
      <c r="L4378" s="12" t="s">
        <v>400</v>
      </c>
      <c r="M4378" s="32"/>
      <c r="N4378" s="32"/>
      <c r="O4378" s="54"/>
      <c r="P4378" s="54"/>
    </row>
    <row r="4379" spans="1:16" ht="14.4" customHeight="1" x14ac:dyDescent="0.3">
      <c r="A4379" s="4">
        <v>4364</v>
      </c>
      <c r="B4379" s="42" t="s">
        <v>183</v>
      </c>
      <c r="C4379" s="32" t="s">
        <v>4392</v>
      </c>
      <c r="D4379" s="54">
        <v>44403</v>
      </c>
      <c r="E4379" s="32"/>
      <c r="F4379" s="32" t="s">
        <v>2077</v>
      </c>
      <c r="G4379" s="6"/>
      <c r="H4379" s="10"/>
      <c r="I4379" s="32" t="s">
        <v>2077</v>
      </c>
      <c r="J4379" s="32" t="s">
        <v>2077</v>
      </c>
      <c r="K4379" s="8" t="s">
        <v>4392</v>
      </c>
      <c r="L4379" s="12">
        <v>44414</v>
      </c>
      <c r="M4379" s="32"/>
      <c r="N4379" s="32"/>
      <c r="O4379" s="54"/>
      <c r="P4379" s="54"/>
    </row>
    <row r="4380" spans="1:16" ht="14.4" customHeight="1" x14ac:dyDescent="0.3">
      <c r="A4380" s="4">
        <v>4365</v>
      </c>
      <c r="B4380" s="42" t="s">
        <v>183</v>
      </c>
      <c r="C4380" s="32" t="s">
        <v>4393</v>
      </c>
      <c r="D4380" s="54">
        <v>44403</v>
      </c>
      <c r="E4380" s="32"/>
      <c r="F4380" s="32" t="s">
        <v>2077</v>
      </c>
      <c r="G4380" s="6"/>
      <c r="H4380" s="10"/>
      <c r="I4380" s="32" t="s">
        <v>4393</v>
      </c>
      <c r="J4380" s="54">
        <v>44421</v>
      </c>
      <c r="K4380" s="8" t="s">
        <v>2077</v>
      </c>
      <c r="L4380" s="12" t="s">
        <v>400</v>
      </c>
      <c r="M4380" s="32"/>
      <c r="N4380" s="32"/>
      <c r="O4380" s="54"/>
      <c r="P4380" s="54"/>
    </row>
    <row r="4381" spans="1:16" ht="14.4" customHeight="1" x14ac:dyDescent="0.3">
      <c r="A4381" s="4">
        <v>4366</v>
      </c>
      <c r="B4381" s="42" t="s">
        <v>183</v>
      </c>
      <c r="C4381" s="32" t="s">
        <v>4394</v>
      </c>
      <c r="D4381" s="54">
        <v>44403</v>
      </c>
      <c r="E4381" s="32"/>
      <c r="F4381" s="32" t="s">
        <v>2077</v>
      </c>
      <c r="G4381" s="6"/>
      <c r="H4381" s="10"/>
      <c r="I4381" s="32" t="s">
        <v>4394</v>
      </c>
      <c r="J4381" s="54">
        <v>44426</v>
      </c>
      <c r="K4381" s="8" t="s">
        <v>2077</v>
      </c>
      <c r="L4381" s="12" t="s">
        <v>400</v>
      </c>
      <c r="M4381" s="32"/>
      <c r="N4381" s="32"/>
      <c r="O4381" s="54"/>
      <c r="P4381" s="54"/>
    </row>
    <row r="4382" spans="1:16" ht="14.4" customHeight="1" x14ac:dyDescent="0.3">
      <c r="A4382" s="4">
        <v>4367</v>
      </c>
      <c r="B4382" s="42" t="s">
        <v>183</v>
      </c>
      <c r="C4382" s="32" t="s">
        <v>4395</v>
      </c>
      <c r="D4382" s="54">
        <v>44403</v>
      </c>
      <c r="E4382" s="32"/>
      <c r="F4382" s="32" t="s">
        <v>2077</v>
      </c>
      <c r="G4382" s="6"/>
      <c r="H4382" s="10"/>
      <c r="I4382" s="32" t="s">
        <v>4395</v>
      </c>
      <c r="J4382" s="54">
        <v>44421</v>
      </c>
      <c r="K4382" s="8" t="s">
        <v>2077</v>
      </c>
      <c r="L4382" s="12" t="s">
        <v>400</v>
      </c>
      <c r="M4382" s="32"/>
      <c r="N4382" s="32"/>
      <c r="O4382" s="54"/>
      <c r="P4382" s="54"/>
    </row>
    <row r="4383" spans="1:16" ht="14.4" customHeight="1" x14ac:dyDescent="0.3">
      <c r="A4383" s="4">
        <v>4368</v>
      </c>
      <c r="B4383" s="42" t="s">
        <v>183</v>
      </c>
      <c r="C4383" s="32" t="s">
        <v>4396</v>
      </c>
      <c r="D4383" s="54">
        <v>44403</v>
      </c>
      <c r="E4383" s="32"/>
      <c r="F4383" s="32" t="s">
        <v>2077</v>
      </c>
      <c r="G4383" s="6"/>
      <c r="H4383" s="10"/>
      <c r="I4383" s="32" t="s">
        <v>2077</v>
      </c>
      <c r="J4383" s="32" t="s">
        <v>2077</v>
      </c>
      <c r="K4383" s="8" t="s">
        <v>4396</v>
      </c>
      <c r="L4383" s="12">
        <v>44414</v>
      </c>
      <c r="M4383" s="32"/>
      <c r="N4383" s="32"/>
      <c r="O4383" s="54"/>
      <c r="P4383" s="54"/>
    </row>
    <row r="4384" spans="1:16" ht="14.4" customHeight="1" x14ac:dyDescent="0.3">
      <c r="A4384" s="4">
        <v>4369</v>
      </c>
      <c r="B4384" s="42" t="s">
        <v>183</v>
      </c>
      <c r="C4384" s="32" t="s">
        <v>4397</v>
      </c>
      <c r="D4384" s="54">
        <v>44403</v>
      </c>
      <c r="E4384" s="32"/>
      <c r="F4384" s="32" t="s">
        <v>2077</v>
      </c>
      <c r="G4384" s="6"/>
      <c r="H4384" s="10"/>
      <c r="I4384" s="32" t="s">
        <v>2077</v>
      </c>
      <c r="J4384" s="32" t="s">
        <v>2077</v>
      </c>
      <c r="K4384" s="8" t="s">
        <v>4397</v>
      </c>
      <c r="L4384" s="12">
        <v>44414</v>
      </c>
      <c r="M4384" s="32"/>
      <c r="N4384" s="32"/>
      <c r="O4384" s="54"/>
      <c r="P4384" s="54"/>
    </row>
    <row r="4385" spans="1:16" ht="14.4" customHeight="1" x14ac:dyDescent="0.3">
      <c r="A4385" s="4">
        <v>4370</v>
      </c>
      <c r="B4385" s="42" t="s">
        <v>160</v>
      </c>
      <c r="C4385" s="32" t="s">
        <v>4398</v>
      </c>
      <c r="D4385" s="54">
        <v>44404</v>
      </c>
      <c r="E4385" s="32" t="s">
        <v>11523</v>
      </c>
      <c r="F4385" s="41" t="s">
        <v>10931</v>
      </c>
      <c r="G4385" s="6"/>
      <c r="H4385" s="10"/>
      <c r="I4385" s="79" t="s">
        <v>2077</v>
      </c>
      <c r="J4385" s="79" t="s">
        <v>2077</v>
      </c>
      <c r="K4385" s="8" t="s">
        <v>2077</v>
      </c>
      <c r="L4385" s="12" t="s">
        <v>400</v>
      </c>
      <c r="M4385" s="32"/>
      <c r="N4385" s="32"/>
      <c r="O4385" s="32"/>
      <c r="P4385" s="32"/>
    </row>
    <row r="4386" spans="1:16" ht="14.4" customHeight="1" x14ac:dyDescent="0.3">
      <c r="A4386" s="4">
        <v>4371</v>
      </c>
      <c r="B4386" s="42" t="s">
        <v>191</v>
      </c>
      <c r="C4386" s="32" t="s">
        <v>4399</v>
      </c>
      <c r="D4386" s="54">
        <v>44404</v>
      </c>
      <c r="E4386" s="32"/>
      <c r="F4386" s="32" t="s">
        <v>2077</v>
      </c>
      <c r="G4386" s="6"/>
      <c r="H4386" s="10"/>
      <c r="I4386" s="32" t="s">
        <v>2077</v>
      </c>
      <c r="J4386" s="32" t="s">
        <v>2077</v>
      </c>
      <c r="K4386" s="8" t="s">
        <v>4399</v>
      </c>
      <c r="L4386" s="12">
        <v>44404</v>
      </c>
      <c r="M4386" s="32"/>
      <c r="N4386" s="32"/>
      <c r="O4386" s="32"/>
      <c r="P4386" s="32"/>
    </row>
    <row r="4387" spans="1:16" ht="14.4" customHeight="1" x14ac:dyDescent="0.3">
      <c r="A4387" s="4">
        <v>4372</v>
      </c>
      <c r="B4387" s="42" t="s">
        <v>145</v>
      </c>
      <c r="C4387" s="32" t="s">
        <v>4400</v>
      </c>
      <c r="D4387" s="54">
        <v>44404</v>
      </c>
      <c r="E4387" s="53"/>
      <c r="F4387" s="41" t="s">
        <v>2077</v>
      </c>
      <c r="G4387" s="6"/>
      <c r="H4387" s="10"/>
      <c r="I4387" s="32" t="s">
        <v>4400</v>
      </c>
      <c r="J4387" s="54">
        <v>44421</v>
      </c>
      <c r="K4387" s="15" t="s">
        <v>2077</v>
      </c>
      <c r="L4387" s="12" t="s">
        <v>400</v>
      </c>
      <c r="M4387" s="32"/>
      <c r="N4387" s="32"/>
      <c r="O4387" s="32"/>
      <c r="P4387" s="32"/>
    </row>
    <row r="4388" spans="1:16" ht="14.4" customHeight="1" x14ac:dyDescent="0.3">
      <c r="A4388" s="4">
        <v>4373</v>
      </c>
      <c r="B4388" s="42" t="s">
        <v>145</v>
      </c>
      <c r="C4388" s="32" t="s">
        <v>4401</v>
      </c>
      <c r="D4388" s="54">
        <v>44404</v>
      </c>
      <c r="E4388" s="32" t="s">
        <v>11524</v>
      </c>
      <c r="F4388" s="41">
        <v>44432</v>
      </c>
      <c r="G4388" s="6"/>
      <c r="H4388" s="10"/>
      <c r="I4388" s="32" t="s">
        <v>4401</v>
      </c>
      <c r="J4388" s="54">
        <v>44434</v>
      </c>
      <c r="K4388" s="15" t="s">
        <v>2077</v>
      </c>
      <c r="L4388" s="12" t="s">
        <v>400</v>
      </c>
      <c r="M4388" s="32"/>
      <c r="N4388" s="32"/>
      <c r="O4388" s="32"/>
      <c r="P4388" s="32"/>
    </row>
    <row r="4389" spans="1:16" ht="14.4" customHeight="1" x14ac:dyDescent="0.3">
      <c r="A4389" s="4">
        <v>4374</v>
      </c>
      <c r="B4389" s="42" t="s">
        <v>160</v>
      </c>
      <c r="C4389" s="32" t="s">
        <v>4402</v>
      </c>
      <c r="D4389" s="54">
        <v>44404</v>
      </c>
      <c r="E4389" s="32"/>
      <c r="F4389" s="41" t="s">
        <v>2077</v>
      </c>
      <c r="G4389" s="6"/>
      <c r="H4389" s="10"/>
      <c r="I4389" s="32" t="s">
        <v>4402</v>
      </c>
      <c r="J4389" s="54">
        <v>44417</v>
      </c>
      <c r="K4389" s="8" t="s">
        <v>2077</v>
      </c>
      <c r="L4389" s="12" t="s">
        <v>400</v>
      </c>
      <c r="M4389" s="32"/>
      <c r="N4389" s="32"/>
      <c r="O4389" s="32"/>
      <c r="P4389" s="32"/>
    </row>
    <row r="4390" spans="1:16" ht="14.4" customHeight="1" x14ac:dyDescent="0.3">
      <c r="A4390" s="4">
        <v>4375</v>
      </c>
      <c r="B4390" s="42" t="s">
        <v>160</v>
      </c>
      <c r="C4390" s="32" t="s">
        <v>4403</v>
      </c>
      <c r="D4390" s="54">
        <v>44404</v>
      </c>
      <c r="E4390" s="32"/>
      <c r="F4390" s="41" t="s">
        <v>2077</v>
      </c>
      <c r="G4390" s="6"/>
      <c r="H4390" s="10"/>
      <c r="I4390" s="32" t="s">
        <v>4403</v>
      </c>
      <c r="J4390" s="54">
        <v>44417</v>
      </c>
      <c r="K4390" s="8" t="s">
        <v>2077</v>
      </c>
      <c r="L4390" s="12" t="s">
        <v>400</v>
      </c>
      <c r="M4390" s="32"/>
      <c r="N4390" s="32"/>
      <c r="O4390" s="32"/>
      <c r="P4390" s="32"/>
    </row>
    <row r="4391" spans="1:16" ht="14.4" customHeight="1" x14ac:dyDescent="0.3">
      <c r="A4391" s="4">
        <v>4376</v>
      </c>
      <c r="B4391" s="42" t="s">
        <v>5</v>
      </c>
      <c r="C4391" s="32" t="s">
        <v>4404</v>
      </c>
      <c r="D4391" s="54">
        <v>44404</v>
      </c>
      <c r="E4391" s="32"/>
      <c r="F4391" s="41" t="s">
        <v>2077</v>
      </c>
      <c r="G4391" s="6"/>
      <c r="H4391" s="10"/>
      <c r="I4391" s="32" t="s">
        <v>4404</v>
      </c>
      <c r="J4391" s="54">
        <v>44421</v>
      </c>
      <c r="K4391" s="8" t="s">
        <v>2077</v>
      </c>
      <c r="L4391" s="12" t="s">
        <v>400</v>
      </c>
      <c r="M4391" s="32"/>
      <c r="N4391" s="32"/>
      <c r="O4391" s="32"/>
      <c r="P4391" s="32"/>
    </row>
    <row r="4392" spans="1:16" ht="14.4" customHeight="1" x14ac:dyDescent="0.3">
      <c r="A4392" s="4">
        <v>4377</v>
      </c>
      <c r="B4392" s="42" t="s">
        <v>162</v>
      </c>
      <c r="C4392" s="32" t="s">
        <v>4405</v>
      </c>
      <c r="D4392" s="54">
        <v>44404</v>
      </c>
      <c r="E4392" s="50"/>
      <c r="F4392" s="47" t="s">
        <v>2077</v>
      </c>
      <c r="G4392" s="6"/>
      <c r="H4392" s="10"/>
      <c r="I4392" s="32" t="s">
        <v>4405</v>
      </c>
      <c r="J4392" s="54">
        <v>44431</v>
      </c>
      <c r="K4392" s="16" t="s">
        <v>2077</v>
      </c>
      <c r="L4392" s="12" t="s">
        <v>400</v>
      </c>
      <c r="M4392" s="16"/>
      <c r="N4392" s="16"/>
      <c r="O4392" s="50"/>
      <c r="P4392" s="50"/>
    </row>
    <row r="4393" spans="1:16" ht="14.4" customHeight="1" x14ac:dyDescent="0.3">
      <c r="A4393" s="4">
        <v>4378</v>
      </c>
      <c r="B4393" s="42" t="s">
        <v>162</v>
      </c>
      <c r="C4393" s="32" t="s">
        <v>4406</v>
      </c>
      <c r="D4393" s="54">
        <v>44404</v>
      </c>
      <c r="E4393" s="50"/>
      <c r="F4393" s="47" t="s">
        <v>2077</v>
      </c>
      <c r="G4393" s="6"/>
      <c r="H4393" s="10"/>
      <c r="I4393" s="32" t="s">
        <v>4406</v>
      </c>
      <c r="J4393" s="54">
        <v>44431</v>
      </c>
      <c r="K4393" s="16" t="s">
        <v>2077</v>
      </c>
      <c r="L4393" s="12" t="s">
        <v>400</v>
      </c>
      <c r="M4393" s="16"/>
      <c r="N4393" s="16"/>
      <c r="O4393" s="50"/>
      <c r="P4393" s="50"/>
    </row>
    <row r="4394" spans="1:16" ht="14.4" customHeight="1" x14ac:dyDescent="0.3">
      <c r="A4394" s="4">
        <v>4379</v>
      </c>
      <c r="B4394" s="42" t="s">
        <v>162</v>
      </c>
      <c r="C4394" s="32" t="s">
        <v>4407</v>
      </c>
      <c r="D4394" s="54">
        <v>44404</v>
      </c>
      <c r="E4394" s="50"/>
      <c r="F4394" s="47" t="s">
        <v>2077</v>
      </c>
      <c r="G4394" s="6"/>
      <c r="H4394" s="10"/>
      <c r="I4394" s="32" t="s">
        <v>4407</v>
      </c>
      <c r="J4394" s="54">
        <v>44431</v>
      </c>
      <c r="K4394" s="16" t="s">
        <v>2077</v>
      </c>
      <c r="L4394" s="12" t="s">
        <v>400</v>
      </c>
      <c r="M4394" s="16"/>
      <c r="N4394" s="16"/>
      <c r="O4394" s="50"/>
      <c r="P4394" s="50"/>
    </row>
    <row r="4395" spans="1:16" ht="14.4" customHeight="1" x14ac:dyDescent="0.3">
      <c r="A4395" s="4">
        <v>4380</v>
      </c>
      <c r="B4395" s="42" t="s">
        <v>162</v>
      </c>
      <c r="C4395" s="32" t="s">
        <v>4408</v>
      </c>
      <c r="D4395" s="54">
        <v>44404</v>
      </c>
      <c r="E4395" s="50"/>
      <c r="F4395" s="47" t="s">
        <v>2077</v>
      </c>
      <c r="G4395" s="6"/>
      <c r="H4395" s="10"/>
      <c r="I4395" s="32" t="s">
        <v>4408</v>
      </c>
      <c r="J4395" s="54">
        <v>44431</v>
      </c>
      <c r="K4395" s="16" t="s">
        <v>2077</v>
      </c>
      <c r="L4395" s="12" t="s">
        <v>400</v>
      </c>
      <c r="M4395" s="16"/>
      <c r="N4395" s="16"/>
      <c r="O4395" s="50"/>
      <c r="P4395" s="50"/>
    </row>
    <row r="4396" spans="1:16" ht="14.4" customHeight="1" x14ac:dyDescent="0.3">
      <c r="A4396" s="4">
        <v>4381</v>
      </c>
      <c r="B4396" s="42" t="s">
        <v>5</v>
      </c>
      <c r="C4396" s="32" t="s">
        <v>4409</v>
      </c>
      <c r="D4396" s="54">
        <v>44404</v>
      </c>
      <c r="E4396" s="32"/>
      <c r="F4396" s="41" t="s">
        <v>2077</v>
      </c>
      <c r="G4396" s="6"/>
      <c r="H4396" s="10"/>
      <c r="I4396" s="32" t="s">
        <v>4409</v>
      </c>
      <c r="J4396" s="54">
        <v>44421</v>
      </c>
      <c r="K4396" s="8" t="s">
        <v>2077</v>
      </c>
      <c r="L4396" s="12" t="s">
        <v>400</v>
      </c>
      <c r="M4396" s="32"/>
      <c r="N4396" s="32"/>
      <c r="O4396" s="32"/>
      <c r="P4396" s="32"/>
    </row>
    <row r="4397" spans="1:16" ht="14.4" customHeight="1" x14ac:dyDescent="0.3">
      <c r="A4397" s="4">
        <v>4382</v>
      </c>
      <c r="B4397" s="42" t="s">
        <v>5</v>
      </c>
      <c r="C4397" s="32" t="s">
        <v>4410</v>
      </c>
      <c r="D4397" s="54">
        <v>44404</v>
      </c>
      <c r="E4397" s="32"/>
      <c r="F4397" s="41" t="s">
        <v>2077</v>
      </c>
      <c r="G4397" s="6"/>
      <c r="H4397" s="10"/>
      <c r="I4397" s="32" t="s">
        <v>4410</v>
      </c>
      <c r="J4397" s="54">
        <v>44421</v>
      </c>
      <c r="K4397" s="8" t="s">
        <v>2077</v>
      </c>
      <c r="L4397" s="12" t="s">
        <v>400</v>
      </c>
      <c r="M4397" s="32"/>
      <c r="N4397" s="32"/>
      <c r="O4397" s="32"/>
      <c r="P4397" s="32"/>
    </row>
    <row r="4398" spans="1:16" ht="14.4" customHeight="1" x14ac:dyDescent="0.3">
      <c r="A4398" s="4">
        <v>4383</v>
      </c>
      <c r="B4398" s="42" t="s">
        <v>145</v>
      </c>
      <c r="C4398" s="32" t="s">
        <v>4411</v>
      </c>
      <c r="D4398" s="54">
        <v>44404</v>
      </c>
      <c r="E4398" s="53"/>
      <c r="F4398" s="41" t="s">
        <v>2077</v>
      </c>
      <c r="G4398" s="6"/>
      <c r="H4398" s="10"/>
      <c r="I4398" s="32" t="s">
        <v>4411</v>
      </c>
      <c r="J4398" s="54">
        <v>44425</v>
      </c>
      <c r="K4398" s="15" t="s">
        <v>2077</v>
      </c>
      <c r="L4398" s="12" t="s">
        <v>400</v>
      </c>
      <c r="M4398" s="32"/>
      <c r="N4398" s="32"/>
      <c r="O4398" s="32"/>
      <c r="P4398" s="32"/>
    </row>
    <row r="4399" spans="1:16" ht="14.4" customHeight="1" x14ac:dyDescent="0.3">
      <c r="A4399" s="4">
        <v>4384</v>
      </c>
      <c r="B4399" s="42" t="s">
        <v>191</v>
      </c>
      <c r="C4399" s="32" t="s">
        <v>4412</v>
      </c>
      <c r="D4399" s="54">
        <v>44404</v>
      </c>
      <c r="E4399" s="32"/>
      <c r="F4399" s="32" t="s">
        <v>2077</v>
      </c>
      <c r="G4399" s="6"/>
      <c r="H4399" s="10"/>
      <c r="I4399" s="32" t="s">
        <v>4412</v>
      </c>
      <c r="J4399" s="54">
        <v>44424</v>
      </c>
      <c r="K4399" s="15" t="s">
        <v>2077</v>
      </c>
      <c r="L4399" s="12" t="s">
        <v>400</v>
      </c>
      <c r="M4399" s="32"/>
      <c r="N4399" s="32"/>
      <c r="O4399" s="32"/>
      <c r="P4399" s="32"/>
    </row>
    <row r="4400" spans="1:16" ht="14.4" customHeight="1" x14ac:dyDescent="0.3">
      <c r="A4400" s="4">
        <v>4385</v>
      </c>
      <c r="B4400" s="42" t="s">
        <v>210</v>
      </c>
      <c r="C4400" s="32" t="s">
        <v>4413</v>
      </c>
      <c r="D4400" s="54">
        <v>44404</v>
      </c>
      <c r="E4400" s="6"/>
      <c r="F4400" s="6" t="s">
        <v>400</v>
      </c>
      <c r="G4400" s="6"/>
      <c r="H4400" s="10"/>
      <c r="I4400" s="32" t="s">
        <v>4413</v>
      </c>
      <c r="J4400" s="54">
        <v>44404</v>
      </c>
      <c r="K4400" s="8" t="s">
        <v>2077</v>
      </c>
      <c r="L4400" s="12" t="s">
        <v>400</v>
      </c>
      <c r="M4400" s="32"/>
      <c r="N4400" s="32"/>
      <c r="O4400" s="32"/>
      <c r="P4400" s="32"/>
    </row>
    <row r="4401" spans="1:16" ht="14.4" customHeight="1" x14ac:dyDescent="0.3">
      <c r="A4401" s="4">
        <v>4386</v>
      </c>
      <c r="B4401" s="42" t="s">
        <v>183</v>
      </c>
      <c r="C4401" s="32" t="s">
        <v>4414</v>
      </c>
      <c r="D4401" s="54">
        <v>44404</v>
      </c>
      <c r="E4401" s="32"/>
      <c r="F4401" s="32" t="s">
        <v>2077</v>
      </c>
      <c r="G4401" s="6"/>
      <c r="H4401" s="10"/>
      <c r="I4401" s="32" t="s">
        <v>4414</v>
      </c>
      <c r="J4401" s="54">
        <v>44421</v>
      </c>
      <c r="K4401" s="8" t="s">
        <v>2077</v>
      </c>
      <c r="L4401" s="12" t="s">
        <v>400</v>
      </c>
      <c r="M4401" s="32"/>
      <c r="N4401" s="32"/>
      <c r="O4401" s="54"/>
      <c r="P4401" s="54"/>
    </row>
    <row r="4402" spans="1:16" ht="14.4" customHeight="1" x14ac:dyDescent="0.3">
      <c r="A4402" s="4">
        <v>4387</v>
      </c>
      <c r="B4402" s="42" t="s">
        <v>183</v>
      </c>
      <c r="C4402" s="32" t="s">
        <v>4415</v>
      </c>
      <c r="D4402" s="54">
        <v>44404</v>
      </c>
      <c r="E4402" s="32" t="s">
        <v>11525</v>
      </c>
      <c r="F4402" s="54">
        <v>44434</v>
      </c>
      <c r="G4402" s="6"/>
      <c r="H4402" s="10"/>
      <c r="I4402" s="32" t="s">
        <v>4415</v>
      </c>
      <c r="J4402" s="54">
        <v>44442</v>
      </c>
      <c r="K4402" s="8" t="s">
        <v>2077</v>
      </c>
      <c r="L4402" s="12" t="s">
        <v>400</v>
      </c>
      <c r="M4402" s="32"/>
      <c r="N4402" s="32"/>
      <c r="O4402" s="54"/>
      <c r="P4402" s="54"/>
    </row>
    <row r="4403" spans="1:16" ht="14.4" customHeight="1" x14ac:dyDescent="0.3">
      <c r="A4403" s="4">
        <v>4388</v>
      </c>
      <c r="B4403" s="42" t="s">
        <v>183</v>
      </c>
      <c r="C4403" s="32" t="s">
        <v>4416</v>
      </c>
      <c r="D4403" s="54">
        <v>44404</v>
      </c>
      <c r="E4403" s="32"/>
      <c r="F4403" s="32" t="s">
        <v>2077</v>
      </c>
      <c r="G4403" s="6"/>
      <c r="H4403" s="10"/>
      <c r="I4403" s="32" t="s">
        <v>4416</v>
      </c>
      <c r="J4403" s="54">
        <v>44428</v>
      </c>
      <c r="K4403" s="8" t="s">
        <v>2077</v>
      </c>
      <c r="L4403" s="12" t="s">
        <v>400</v>
      </c>
      <c r="M4403" s="32"/>
      <c r="N4403" s="32"/>
      <c r="O4403" s="54"/>
      <c r="P4403" s="54"/>
    </row>
    <row r="4404" spans="1:16" ht="14.4" customHeight="1" x14ac:dyDescent="0.3">
      <c r="A4404" s="4">
        <v>4389</v>
      </c>
      <c r="B4404" s="42" t="s">
        <v>183</v>
      </c>
      <c r="C4404" s="32" t="s">
        <v>4417</v>
      </c>
      <c r="D4404" s="54">
        <v>44404</v>
      </c>
      <c r="E4404" s="32"/>
      <c r="F4404" s="32" t="s">
        <v>2077</v>
      </c>
      <c r="G4404" s="6"/>
      <c r="H4404" s="10"/>
      <c r="I4404" s="32" t="s">
        <v>4417</v>
      </c>
      <c r="J4404" s="54">
        <v>44421</v>
      </c>
      <c r="K4404" s="8" t="s">
        <v>2077</v>
      </c>
      <c r="L4404" s="12" t="s">
        <v>400</v>
      </c>
      <c r="M4404" s="32"/>
      <c r="N4404" s="32"/>
      <c r="O4404" s="54"/>
      <c r="P4404" s="54"/>
    </row>
    <row r="4405" spans="1:16" ht="14.4" customHeight="1" x14ac:dyDescent="0.3">
      <c r="A4405" s="4">
        <v>4390</v>
      </c>
      <c r="B4405" s="42" t="s">
        <v>196</v>
      </c>
      <c r="C4405" s="32" t="s">
        <v>4418</v>
      </c>
      <c r="D4405" s="54">
        <v>44404</v>
      </c>
      <c r="E4405" s="32"/>
      <c r="F4405" s="32" t="s">
        <v>2077</v>
      </c>
      <c r="G4405" s="6"/>
      <c r="H4405" s="10"/>
      <c r="I4405" s="32" t="s">
        <v>4418</v>
      </c>
      <c r="J4405" s="54">
        <v>44412</v>
      </c>
      <c r="K4405" s="8" t="s">
        <v>2077</v>
      </c>
      <c r="L4405" s="12" t="s">
        <v>400</v>
      </c>
      <c r="M4405" s="32"/>
      <c r="N4405" s="32"/>
      <c r="O4405" s="32"/>
      <c r="P4405" s="32"/>
    </row>
    <row r="4406" spans="1:16" ht="14.4" customHeight="1" x14ac:dyDescent="0.3">
      <c r="A4406" s="4">
        <v>4391</v>
      </c>
      <c r="B4406" s="42" t="s">
        <v>183</v>
      </c>
      <c r="C4406" s="32" t="s">
        <v>4419</v>
      </c>
      <c r="D4406" s="54">
        <v>44404</v>
      </c>
      <c r="E4406" s="32"/>
      <c r="F4406" s="32" t="s">
        <v>2077</v>
      </c>
      <c r="G4406" s="6"/>
      <c r="H4406" s="10"/>
      <c r="I4406" s="32" t="s">
        <v>4419</v>
      </c>
      <c r="J4406" s="54">
        <v>44421</v>
      </c>
      <c r="K4406" s="8" t="s">
        <v>2077</v>
      </c>
      <c r="L4406" s="12" t="s">
        <v>400</v>
      </c>
      <c r="M4406" s="32"/>
      <c r="N4406" s="32"/>
      <c r="O4406" s="54"/>
      <c r="P4406" s="54"/>
    </row>
    <row r="4407" spans="1:16" ht="14.4" customHeight="1" x14ac:dyDescent="0.3">
      <c r="A4407" s="4">
        <v>4392</v>
      </c>
      <c r="B4407" s="42" t="s">
        <v>183</v>
      </c>
      <c r="C4407" s="32" t="s">
        <v>4420</v>
      </c>
      <c r="D4407" s="54">
        <v>44404</v>
      </c>
      <c r="E4407" s="32"/>
      <c r="F4407" s="32" t="s">
        <v>2077</v>
      </c>
      <c r="G4407" s="6"/>
      <c r="H4407" s="10"/>
      <c r="I4407" s="32" t="s">
        <v>4420</v>
      </c>
      <c r="J4407" s="54">
        <v>44421</v>
      </c>
      <c r="K4407" s="8" t="s">
        <v>2077</v>
      </c>
      <c r="L4407" s="12" t="s">
        <v>400</v>
      </c>
      <c r="M4407" s="32"/>
      <c r="N4407" s="32"/>
      <c r="O4407" s="54"/>
      <c r="P4407" s="54"/>
    </row>
    <row r="4408" spans="1:16" ht="14.4" customHeight="1" x14ac:dyDescent="0.3">
      <c r="A4408" s="4">
        <v>4393</v>
      </c>
      <c r="B4408" s="42" t="s">
        <v>183</v>
      </c>
      <c r="C4408" s="32" t="s">
        <v>4421</v>
      </c>
      <c r="D4408" s="54">
        <v>44404</v>
      </c>
      <c r="E4408" s="32"/>
      <c r="F4408" s="32" t="s">
        <v>2077</v>
      </c>
      <c r="G4408" s="6"/>
      <c r="H4408" s="10"/>
      <c r="I4408" s="32" t="s">
        <v>2077</v>
      </c>
      <c r="J4408" s="32" t="s">
        <v>2077</v>
      </c>
      <c r="K4408" s="8" t="s">
        <v>4421</v>
      </c>
      <c r="L4408" s="12">
        <v>44414</v>
      </c>
      <c r="M4408" s="32"/>
      <c r="N4408" s="32"/>
      <c r="O4408" s="54"/>
      <c r="P4408" s="54"/>
    </row>
    <row r="4409" spans="1:16" ht="14.4" customHeight="1" x14ac:dyDescent="0.3">
      <c r="A4409" s="4">
        <v>4394</v>
      </c>
      <c r="B4409" s="42" t="s">
        <v>183</v>
      </c>
      <c r="C4409" s="32" t="s">
        <v>4422</v>
      </c>
      <c r="D4409" s="54">
        <v>44404</v>
      </c>
      <c r="E4409" s="32"/>
      <c r="F4409" s="32" t="s">
        <v>2077</v>
      </c>
      <c r="G4409" s="6"/>
      <c r="H4409" s="10"/>
      <c r="I4409" s="32" t="s">
        <v>2077</v>
      </c>
      <c r="J4409" s="32" t="s">
        <v>2077</v>
      </c>
      <c r="K4409" s="8" t="s">
        <v>4422</v>
      </c>
      <c r="L4409" s="12">
        <v>44414</v>
      </c>
      <c r="M4409" s="32"/>
      <c r="N4409" s="32"/>
      <c r="O4409" s="54"/>
      <c r="P4409" s="54"/>
    </row>
    <row r="4410" spans="1:16" ht="14.4" customHeight="1" x14ac:dyDescent="0.3">
      <c r="A4410" s="4">
        <v>4395</v>
      </c>
      <c r="B4410" s="42" t="s">
        <v>183</v>
      </c>
      <c r="C4410" s="32" t="s">
        <v>4423</v>
      </c>
      <c r="D4410" s="54">
        <v>44404</v>
      </c>
      <c r="E4410" s="32"/>
      <c r="F4410" s="32" t="s">
        <v>2077</v>
      </c>
      <c r="G4410" s="6"/>
      <c r="H4410" s="10"/>
      <c r="I4410" s="32" t="s">
        <v>2077</v>
      </c>
      <c r="J4410" s="32" t="s">
        <v>2077</v>
      </c>
      <c r="K4410" s="8" t="s">
        <v>4423</v>
      </c>
      <c r="L4410" s="12">
        <v>44414</v>
      </c>
      <c r="M4410" s="32"/>
      <c r="N4410" s="32"/>
      <c r="O4410" s="54"/>
      <c r="P4410" s="54"/>
    </row>
    <row r="4411" spans="1:16" ht="14.4" customHeight="1" x14ac:dyDescent="0.3">
      <c r="A4411" s="4">
        <v>4396</v>
      </c>
      <c r="B4411" s="42" t="s">
        <v>145</v>
      </c>
      <c r="C4411" s="32" t="s">
        <v>4424</v>
      </c>
      <c r="D4411" s="54">
        <v>44404</v>
      </c>
      <c r="E4411" s="53"/>
      <c r="F4411" s="41" t="s">
        <v>2077</v>
      </c>
      <c r="G4411" s="6"/>
      <c r="H4411" s="10"/>
      <c r="I4411" s="32" t="s">
        <v>4424</v>
      </c>
      <c r="J4411" s="54">
        <v>44421</v>
      </c>
      <c r="K4411" s="15" t="s">
        <v>2077</v>
      </c>
      <c r="L4411" s="12" t="s">
        <v>400</v>
      </c>
      <c r="M4411" s="32"/>
      <c r="N4411" s="32"/>
      <c r="O4411" s="32"/>
      <c r="P4411" s="32"/>
    </row>
    <row r="4412" spans="1:16" ht="14.4" customHeight="1" x14ac:dyDescent="0.3">
      <c r="A4412" s="4">
        <v>4397</v>
      </c>
      <c r="B4412" s="42" t="s">
        <v>5</v>
      </c>
      <c r="C4412" s="32" t="s">
        <v>4425</v>
      </c>
      <c r="D4412" s="54">
        <v>44404</v>
      </c>
      <c r="E4412" s="32"/>
      <c r="F4412" s="41" t="s">
        <v>2077</v>
      </c>
      <c r="G4412" s="6"/>
      <c r="H4412" s="10"/>
      <c r="I4412" s="53" t="s">
        <v>2077</v>
      </c>
      <c r="J4412" s="53" t="s">
        <v>2077</v>
      </c>
      <c r="K4412" s="8" t="s">
        <v>2077</v>
      </c>
      <c r="L4412" s="12" t="s">
        <v>400</v>
      </c>
      <c r="M4412" s="32" t="s">
        <v>4425</v>
      </c>
      <c r="N4412" s="54">
        <v>44424</v>
      </c>
      <c r="O4412" s="120"/>
      <c r="P4412" s="120"/>
    </row>
    <row r="4413" spans="1:16" ht="14.4" customHeight="1" x14ac:dyDescent="0.3">
      <c r="A4413" s="4">
        <v>4398</v>
      </c>
      <c r="B4413" s="42" t="s">
        <v>5</v>
      </c>
      <c r="C4413" s="32" t="s">
        <v>4426</v>
      </c>
      <c r="D4413" s="54">
        <v>44404</v>
      </c>
      <c r="E4413" s="32"/>
      <c r="F4413" s="41" t="s">
        <v>2077</v>
      </c>
      <c r="G4413" s="6"/>
      <c r="H4413" s="10"/>
      <c r="I4413" s="32" t="s">
        <v>4426</v>
      </c>
      <c r="J4413" s="54">
        <v>44425</v>
      </c>
      <c r="K4413" s="8" t="s">
        <v>2077</v>
      </c>
      <c r="L4413" s="12" t="s">
        <v>400</v>
      </c>
      <c r="M4413" s="32"/>
      <c r="N4413" s="32"/>
      <c r="O4413" s="32"/>
      <c r="P4413" s="32"/>
    </row>
    <row r="4414" spans="1:16" ht="14.4" customHeight="1" x14ac:dyDescent="0.3">
      <c r="A4414" s="4">
        <v>4399</v>
      </c>
      <c r="B4414" s="42" t="s">
        <v>5</v>
      </c>
      <c r="C4414" s="32" t="s">
        <v>4427</v>
      </c>
      <c r="D4414" s="54">
        <v>44404</v>
      </c>
      <c r="E4414" s="32"/>
      <c r="F4414" s="41" t="s">
        <v>2077</v>
      </c>
      <c r="G4414" s="6"/>
      <c r="H4414" s="10"/>
      <c r="I4414" s="32" t="s">
        <v>4427</v>
      </c>
      <c r="J4414" s="54">
        <v>44421</v>
      </c>
      <c r="K4414" s="8" t="s">
        <v>2077</v>
      </c>
      <c r="L4414" s="12" t="s">
        <v>400</v>
      </c>
      <c r="M4414" s="32"/>
      <c r="N4414" s="32"/>
      <c r="O4414" s="32"/>
      <c r="P4414" s="32"/>
    </row>
    <row r="4415" spans="1:16" ht="14.4" customHeight="1" x14ac:dyDescent="0.3">
      <c r="A4415" s="4">
        <v>4400</v>
      </c>
      <c r="B4415" s="42" t="s">
        <v>5</v>
      </c>
      <c r="C4415" s="32" t="s">
        <v>4428</v>
      </c>
      <c r="D4415" s="54">
        <v>44404</v>
      </c>
      <c r="E4415" s="32"/>
      <c r="F4415" s="41" t="s">
        <v>2077</v>
      </c>
      <c r="G4415" s="6"/>
      <c r="H4415" s="10"/>
      <c r="I4415" s="32" t="s">
        <v>4428</v>
      </c>
      <c r="J4415" s="54">
        <v>44421</v>
      </c>
      <c r="K4415" s="8" t="s">
        <v>2077</v>
      </c>
      <c r="L4415" s="12" t="s">
        <v>400</v>
      </c>
      <c r="M4415" s="32"/>
      <c r="N4415" s="32"/>
      <c r="O4415" s="32"/>
      <c r="P4415" s="32"/>
    </row>
    <row r="4416" spans="1:16" ht="14.4" customHeight="1" x14ac:dyDescent="0.3">
      <c r="A4416" s="4">
        <v>4401</v>
      </c>
      <c r="B4416" s="42" t="s">
        <v>183</v>
      </c>
      <c r="C4416" s="32" t="s">
        <v>4429</v>
      </c>
      <c r="D4416" s="54">
        <v>44404</v>
      </c>
      <c r="E4416" s="32" t="s">
        <v>11526</v>
      </c>
      <c r="F4416" s="54">
        <v>44438</v>
      </c>
      <c r="G4416" s="6"/>
      <c r="H4416" s="10"/>
      <c r="I4416" s="32" t="s">
        <v>4429</v>
      </c>
      <c r="J4416" s="54">
        <v>44446</v>
      </c>
      <c r="K4416" s="8" t="s">
        <v>2077</v>
      </c>
      <c r="L4416" s="12" t="s">
        <v>400</v>
      </c>
      <c r="M4416" s="32"/>
      <c r="N4416" s="32"/>
      <c r="O4416" s="54"/>
      <c r="P4416" s="54"/>
    </row>
    <row r="4417" spans="1:16" ht="14.4" customHeight="1" x14ac:dyDescent="0.3">
      <c r="A4417" s="4">
        <v>4402</v>
      </c>
      <c r="B4417" s="42" t="s">
        <v>183</v>
      </c>
      <c r="C4417" s="32" t="s">
        <v>4430</v>
      </c>
      <c r="D4417" s="54">
        <v>44404</v>
      </c>
      <c r="E4417" s="32" t="s">
        <v>11527</v>
      </c>
      <c r="F4417" s="54">
        <v>44418</v>
      </c>
      <c r="G4417" s="6"/>
      <c r="H4417" s="10"/>
      <c r="I4417" s="32" t="s">
        <v>4430</v>
      </c>
      <c r="J4417" s="54">
        <v>44433</v>
      </c>
      <c r="K4417" s="8" t="s">
        <v>2077</v>
      </c>
      <c r="L4417" s="12" t="s">
        <v>400</v>
      </c>
      <c r="M4417" s="32"/>
      <c r="N4417" s="32"/>
      <c r="O4417" s="54"/>
      <c r="P4417" s="54"/>
    </row>
    <row r="4418" spans="1:16" ht="14.4" customHeight="1" x14ac:dyDescent="0.3">
      <c r="A4418" s="4">
        <v>4403</v>
      </c>
      <c r="B4418" s="42" t="s">
        <v>183</v>
      </c>
      <c r="C4418" s="32" t="s">
        <v>4431</v>
      </c>
      <c r="D4418" s="54">
        <v>44404</v>
      </c>
      <c r="E4418" s="32"/>
      <c r="F4418" s="32" t="s">
        <v>2077</v>
      </c>
      <c r="G4418" s="6"/>
      <c r="H4418" s="10"/>
      <c r="I4418" s="32" t="s">
        <v>4431</v>
      </c>
      <c r="J4418" s="54">
        <v>44421</v>
      </c>
      <c r="K4418" s="8" t="s">
        <v>2077</v>
      </c>
      <c r="L4418" s="12" t="s">
        <v>400</v>
      </c>
      <c r="M4418" s="32"/>
      <c r="N4418" s="32"/>
      <c r="O4418" s="54"/>
      <c r="P4418" s="54"/>
    </row>
    <row r="4419" spans="1:16" s="27" customFormat="1" ht="14.4" customHeight="1" x14ac:dyDescent="0.3">
      <c r="A4419" s="4">
        <v>4404</v>
      </c>
      <c r="B4419" s="66" t="s">
        <v>5</v>
      </c>
      <c r="C4419" s="32" t="s">
        <v>4432</v>
      </c>
      <c r="D4419" s="54">
        <v>44405</v>
      </c>
      <c r="E4419" s="32"/>
      <c r="F4419" s="41"/>
      <c r="G4419" s="32" t="s">
        <v>4432</v>
      </c>
      <c r="H4419" s="10">
        <v>44819</v>
      </c>
      <c r="I4419" s="80"/>
      <c r="J4419" s="80"/>
      <c r="K4419" s="8" t="s">
        <v>2077</v>
      </c>
      <c r="L4419" s="12" t="s">
        <v>400</v>
      </c>
      <c r="M4419" s="32" t="s">
        <v>4432</v>
      </c>
      <c r="N4419" s="54">
        <v>44425</v>
      </c>
      <c r="O4419" s="84"/>
      <c r="P4419" s="84"/>
    </row>
    <row r="4420" spans="1:16" ht="14.4" customHeight="1" x14ac:dyDescent="0.3">
      <c r="A4420" s="4">
        <v>4405</v>
      </c>
      <c r="B4420" s="42" t="s">
        <v>5</v>
      </c>
      <c r="C4420" s="32" t="s">
        <v>4433</v>
      </c>
      <c r="D4420" s="54">
        <v>44405</v>
      </c>
      <c r="E4420" s="32"/>
      <c r="F4420" s="41" t="s">
        <v>2077</v>
      </c>
      <c r="G4420" s="6"/>
      <c r="H4420" s="10"/>
      <c r="I4420" s="32" t="s">
        <v>4433</v>
      </c>
      <c r="J4420" s="54">
        <v>44421</v>
      </c>
      <c r="K4420" s="8" t="s">
        <v>2077</v>
      </c>
      <c r="L4420" s="12" t="s">
        <v>400</v>
      </c>
      <c r="M4420" s="32"/>
      <c r="N4420" s="32"/>
      <c r="O4420" s="32"/>
      <c r="P4420" s="32"/>
    </row>
    <row r="4421" spans="1:16" s="27" customFormat="1" ht="14.4" customHeight="1" x14ac:dyDescent="0.3">
      <c r="A4421" s="4">
        <v>4406</v>
      </c>
      <c r="B4421" s="66" t="s">
        <v>162</v>
      </c>
      <c r="C4421" s="32" t="s">
        <v>4434</v>
      </c>
      <c r="D4421" s="54">
        <v>44405</v>
      </c>
      <c r="E4421" s="11"/>
      <c r="F4421" s="9"/>
      <c r="G4421" s="6"/>
      <c r="H4421" s="10"/>
      <c r="I4421" s="32" t="s">
        <v>4434</v>
      </c>
      <c r="J4421" s="54">
        <v>44421</v>
      </c>
      <c r="K4421" s="15" t="s">
        <v>2077</v>
      </c>
      <c r="L4421" s="12" t="s">
        <v>400</v>
      </c>
      <c r="M4421" s="32"/>
      <c r="N4421" s="32"/>
      <c r="O4421" s="32"/>
      <c r="P4421" s="32"/>
    </row>
    <row r="4422" spans="1:16" ht="14.4" customHeight="1" x14ac:dyDescent="0.3">
      <c r="A4422" s="4">
        <v>4407</v>
      </c>
      <c r="B4422" s="42" t="s">
        <v>162</v>
      </c>
      <c r="C4422" s="32" t="s">
        <v>4435</v>
      </c>
      <c r="D4422" s="54">
        <v>44405</v>
      </c>
      <c r="E4422" s="50"/>
      <c r="F4422" s="47" t="s">
        <v>2077</v>
      </c>
      <c r="G4422" s="6"/>
      <c r="H4422" s="10"/>
      <c r="I4422" s="32" t="s">
        <v>4435</v>
      </c>
      <c r="J4422" s="54">
        <v>44412</v>
      </c>
      <c r="K4422" s="15" t="s">
        <v>2077</v>
      </c>
      <c r="L4422" s="12" t="s">
        <v>400</v>
      </c>
      <c r="M4422" s="32"/>
      <c r="N4422" s="32"/>
      <c r="O4422" s="32"/>
      <c r="P4422" s="32"/>
    </row>
    <row r="4423" spans="1:16" ht="14.4" customHeight="1" x14ac:dyDescent="0.3">
      <c r="A4423" s="4">
        <v>4408</v>
      </c>
      <c r="B4423" s="42" t="s">
        <v>162</v>
      </c>
      <c r="C4423" s="32" t="s">
        <v>4436</v>
      </c>
      <c r="D4423" s="54">
        <v>44405</v>
      </c>
      <c r="E4423" s="50"/>
      <c r="F4423" s="47" t="s">
        <v>2077</v>
      </c>
      <c r="G4423" s="6"/>
      <c r="H4423" s="10"/>
      <c r="I4423" s="32" t="s">
        <v>4436</v>
      </c>
      <c r="J4423" s="54">
        <v>44431</v>
      </c>
      <c r="K4423" s="16" t="s">
        <v>2077</v>
      </c>
      <c r="L4423" s="12" t="s">
        <v>400</v>
      </c>
      <c r="M4423" s="16"/>
      <c r="N4423" s="16"/>
      <c r="O4423" s="50"/>
      <c r="P4423" s="50"/>
    </row>
    <row r="4424" spans="1:16" ht="14.4" customHeight="1" x14ac:dyDescent="0.3">
      <c r="A4424" s="4">
        <v>4409</v>
      </c>
      <c r="B4424" s="42" t="s">
        <v>162</v>
      </c>
      <c r="C4424" s="32" t="s">
        <v>4437</v>
      </c>
      <c r="D4424" s="54">
        <v>44405</v>
      </c>
      <c r="E4424" s="50"/>
      <c r="F4424" s="47" t="s">
        <v>2077</v>
      </c>
      <c r="G4424" s="6"/>
      <c r="H4424" s="10"/>
      <c r="I4424" s="32" t="s">
        <v>4437</v>
      </c>
      <c r="J4424" s="54">
        <v>44431</v>
      </c>
      <c r="K4424" s="16" t="s">
        <v>2077</v>
      </c>
      <c r="L4424" s="12" t="s">
        <v>400</v>
      </c>
      <c r="M4424" s="16"/>
      <c r="N4424" s="16"/>
      <c r="O4424" s="50"/>
      <c r="P4424" s="50"/>
    </row>
    <row r="4425" spans="1:16" ht="14.4" customHeight="1" x14ac:dyDescent="0.3">
      <c r="A4425" s="4">
        <v>4410</v>
      </c>
      <c r="B4425" s="42" t="s">
        <v>196</v>
      </c>
      <c r="C4425" s="32" t="s">
        <v>4438</v>
      </c>
      <c r="D4425" s="54">
        <v>44405</v>
      </c>
      <c r="E4425" s="32"/>
      <c r="F4425" s="32" t="s">
        <v>2077</v>
      </c>
      <c r="G4425" s="6"/>
      <c r="H4425" s="10"/>
      <c r="I4425" s="32" t="s">
        <v>4438</v>
      </c>
      <c r="J4425" s="54">
        <v>44412</v>
      </c>
      <c r="K4425" s="8" t="s">
        <v>2077</v>
      </c>
      <c r="L4425" s="12" t="s">
        <v>400</v>
      </c>
      <c r="M4425" s="32"/>
      <c r="N4425" s="32"/>
      <c r="O4425" s="32"/>
      <c r="P4425" s="32"/>
    </row>
    <row r="4426" spans="1:16" ht="14.4" customHeight="1" x14ac:dyDescent="0.3">
      <c r="A4426" s="4">
        <v>4411</v>
      </c>
      <c r="B4426" s="42" t="s">
        <v>191</v>
      </c>
      <c r="C4426" s="32" t="s">
        <v>4439</v>
      </c>
      <c r="D4426" s="54">
        <v>44405</v>
      </c>
      <c r="E4426" s="32"/>
      <c r="F4426" s="32" t="s">
        <v>2077</v>
      </c>
      <c r="G4426" s="6"/>
      <c r="H4426" s="10"/>
      <c r="I4426" s="32" t="s">
        <v>4439</v>
      </c>
      <c r="J4426" s="54">
        <v>44426</v>
      </c>
      <c r="K4426" s="15" t="s">
        <v>2077</v>
      </c>
      <c r="L4426" s="12" t="s">
        <v>400</v>
      </c>
      <c r="M4426" s="32"/>
      <c r="N4426" s="32"/>
      <c r="O4426" s="32"/>
      <c r="P4426" s="32"/>
    </row>
    <row r="4427" spans="1:16" ht="14.4" customHeight="1" x14ac:dyDescent="0.3">
      <c r="A4427" s="4">
        <v>4412</v>
      </c>
      <c r="B4427" s="42" t="s">
        <v>191</v>
      </c>
      <c r="C4427" s="32" t="s">
        <v>4440</v>
      </c>
      <c r="D4427" s="54">
        <v>44405</v>
      </c>
      <c r="E4427" s="32"/>
      <c r="F4427" s="32" t="s">
        <v>2077</v>
      </c>
      <c r="G4427" s="6"/>
      <c r="H4427" s="10"/>
      <c r="I4427" s="32" t="s">
        <v>4440</v>
      </c>
      <c r="J4427" s="54">
        <v>44424</v>
      </c>
      <c r="K4427" s="15" t="s">
        <v>2077</v>
      </c>
      <c r="L4427" s="12" t="s">
        <v>400</v>
      </c>
      <c r="M4427" s="32"/>
      <c r="N4427" s="32"/>
      <c r="O4427" s="32"/>
      <c r="P4427" s="32"/>
    </row>
    <row r="4428" spans="1:16" ht="14.4" customHeight="1" x14ac:dyDescent="0.3">
      <c r="A4428" s="4">
        <v>4413</v>
      </c>
      <c r="B4428" s="42" t="s">
        <v>5</v>
      </c>
      <c r="C4428" s="32" t="s">
        <v>4441</v>
      </c>
      <c r="D4428" s="54">
        <v>44405</v>
      </c>
      <c r="E4428" s="32"/>
      <c r="F4428" s="41" t="s">
        <v>2077</v>
      </c>
      <c r="G4428" s="6"/>
      <c r="H4428" s="10"/>
      <c r="I4428" s="32" t="s">
        <v>4441</v>
      </c>
      <c r="J4428" s="54">
        <v>44421</v>
      </c>
      <c r="K4428" s="8" t="s">
        <v>2077</v>
      </c>
      <c r="L4428" s="12" t="s">
        <v>400</v>
      </c>
      <c r="M4428" s="32"/>
      <c r="N4428" s="32"/>
      <c r="O4428" s="32"/>
      <c r="P4428" s="32"/>
    </row>
    <row r="4429" spans="1:16" ht="14.4" customHeight="1" x14ac:dyDescent="0.3">
      <c r="A4429" s="4">
        <v>4414</v>
      </c>
      <c r="B4429" s="42" t="s">
        <v>5</v>
      </c>
      <c r="C4429" s="32" t="s">
        <v>4442</v>
      </c>
      <c r="D4429" s="54">
        <v>44405</v>
      </c>
      <c r="E4429" s="32"/>
      <c r="F4429" s="41" t="s">
        <v>2077</v>
      </c>
      <c r="G4429" s="6"/>
      <c r="H4429" s="10"/>
      <c r="I4429" s="32" t="s">
        <v>4442</v>
      </c>
      <c r="J4429" s="54">
        <v>44421</v>
      </c>
      <c r="K4429" s="8" t="s">
        <v>2077</v>
      </c>
      <c r="L4429" s="12" t="s">
        <v>400</v>
      </c>
      <c r="M4429" s="32"/>
      <c r="N4429" s="32"/>
      <c r="O4429" s="32"/>
      <c r="P4429" s="32"/>
    </row>
    <row r="4430" spans="1:16" ht="14.4" customHeight="1" x14ac:dyDescent="0.3">
      <c r="A4430" s="4">
        <v>4415</v>
      </c>
      <c r="B4430" s="42" t="s">
        <v>5</v>
      </c>
      <c r="C4430" s="32" t="s">
        <v>4443</v>
      </c>
      <c r="D4430" s="54">
        <v>44405</v>
      </c>
      <c r="E4430" s="32"/>
      <c r="F4430" s="41" t="s">
        <v>2077</v>
      </c>
      <c r="G4430" s="6"/>
      <c r="H4430" s="10"/>
      <c r="I4430" s="32" t="s">
        <v>4443</v>
      </c>
      <c r="J4430" s="54">
        <v>44421</v>
      </c>
      <c r="K4430" s="8" t="s">
        <v>2077</v>
      </c>
      <c r="L4430" s="12" t="s">
        <v>400</v>
      </c>
      <c r="M4430" s="32"/>
      <c r="N4430" s="32"/>
      <c r="O4430" s="32"/>
      <c r="P4430" s="32"/>
    </row>
    <row r="4431" spans="1:16" ht="14.4" customHeight="1" x14ac:dyDescent="0.3">
      <c r="A4431" s="4">
        <v>4416</v>
      </c>
      <c r="B4431" s="42" t="s">
        <v>183</v>
      </c>
      <c r="C4431" s="32" t="s">
        <v>4444</v>
      </c>
      <c r="D4431" s="54">
        <v>44405</v>
      </c>
      <c r="E4431" s="32"/>
      <c r="F4431" s="32" t="s">
        <v>2077</v>
      </c>
      <c r="G4431" s="6"/>
      <c r="H4431" s="10"/>
      <c r="I4431" s="32" t="s">
        <v>2077</v>
      </c>
      <c r="J4431" s="32" t="s">
        <v>2077</v>
      </c>
      <c r="K4431" s="8" t="s">
        <v>4444</v>
      </c>
      <c r="L4431" s="12">
        <v>44417</v>
      </c>
      <c r="M4431" s="32"/>
      <c r="N4431" s="32"/>
      <c r="O4431" s="54"/>
      <c r="P4431" s="54"/>
    </row>
    <row r="4432" spans="1:16" ht="14.4" customHeight="1" x14ac:dyDescent="0.3">
      <c r="A4432" s="4">
        <v>4417</v>
      </c>
      <c r="B4432" s="42" t="s">
        <v>183</v>
      </c>
      <c r="C4432" s="32" t="s">
        <v>4445</v>
      </c>
      <c r="D4432" s="54">
        <v>44405</v>
      </c>
      <c r="E4432" s="32"/>
      <c r="F4432" s="32" t="s">
        <v>2077</v>
      </c>
      <c r="G4432" s="6"/>
      <c r="H4432" s="10"/>
      <c r="I4432" s="32" t="s">
        <v>4445</v>
      </c>
      <c r="J4432" s="54">
        <v>44428</v>
      </c>
      <c r="K4432" s="8" t="s">
        <v>2077</v>
      </c>
      <c r="L4432" s="12" t="s">
        <v>400</v>
      </c>
      <c r="M4432" s="32"/>
      <c r="N4432" s="32"/>
      <c r="O4432" s="54"/>
      <c r="P4432" s="54"/>
    </row>
    <row r="4433" spans="1:16" ht="14.4" customHeight="1" x14ac:dyDescent="0.3">
      <c r="A4433" s="4">
        <v>4418</v>
      </c>
      <c r="B4433" s="42" t="s">
        <v>183</v>
      </c>
      <c r="C4433" s="32" t="s">
        <v>4446</v>
      </c>
      <c r="D4433" s="54">
        <v>44405</v>
      </c>
      <c r="E4433" s="32"/>
      <c r="F4433" s="32" t="s">
        <v>2077</v>
      </c>
      <c r="G4433" s="6"/>
      <c r="H4433" s="10"/>
      <c r="I4433" s="32" t="s">
        <v>4446</v>
      </c>
      <c r="J4433" s="54">
        <v>44432</v>
      </c>
      <c r="K4433" s="8" t="s">
        <v>2077</v>
      </c>
      <c r="L4433" s="12" t="s">
        <v>400</v>
      </c>
      <c r="M4433" s="32"/>
      <c r="N4433" s="32"/>
      <c r="O4433" s="54"/>
      <c r="P4433" s="54"/>
    </row>
    <row r="4434" spans="1:16" ht="14.4" customHeight="1" x14ac:dyDescent="0.3">
      <c r="A4434" s="4">
        <v>4419</v>
      </c>
      <c r="B4434" s="42" t="s">
        <v>183</v>
      </c>
      <c r="C4434" s="32" t="s">
        <v>4447</v>
      </c>
      <c r="D4434" s="54">
        <v>44405</v>
      </c>
      <c r="E4434" s="32"/>
      <c r="F4434" s="32" t="s">
        <v>2077</v>
      </c>
      <c r="G4434" s="6"/>
      <c r="H4434" s="10"/>
      <c r="I4434" s="32" t="s">
        <v>4447</v>
      </c>
      <c r="J4434" s="54">
        <v>44421</v>
      </c>
      <c r="K4434" s="8" t="s">
        <v>2077</v>
      </c>
      <c r="L4434" s="12" t="s">
        <v>400</v>
      </c>
      <c r="M4434" s="32"/>
      <c r="N4434" s="32"/>
      <c r="O4434" s="54"/>
      <c r="P4434" s="54"/>
    </row>
    <row r="4435" spans="1:16" ht="14.4" customHeight="1" x14ac:dyDescent="0.3">
      <c r="A4435" s="4">
        <v>4420</v>
      </c>
      <c r="B4435" s="42" t="s">
        <v>183</v>
      </c>
      <c r="C4435" s="32" t="s">
        <v>4448</v>
      </c>
      <c r="D4435" s="54">
        <v>44405</v>
      </c>
      <c r="E4435" s="32"/>
      <c r="F4435" s="32" t="s">
        <v>2077</v>
      </c>
      <c r="G4435" s="6"/>
      <c r="H4435" s="10"/>
      <c r="I4435" s="32" t="s">
        <v>4448</v>
      </c>
      <c r="J4435" s="54">
        <v>44428</v>
      </c>
      <c r="K4435" s="8" t="s">
        <v>2077</v>
      </c>
      <c r="L4435" s="12" t="s">
        <v>400</v>
      </c>
      <c r="M4435" s="32"/>
      <c r="N4435" s="32"/>
      <c r="O4435" s="54"/>
      <c r="P4435" s="54"/>
    </row>
    <row r="4436" spans="1:16" ht="14.4" customHeight="1" x14ac:dyDescent="0.3">
      <c r="A4436" s="4">
        <v>4421</v>
      </c>
      <c r="B4436" s="42" t="s">
        <v>160</v>
      </c>
      <c r="C4436" s="32" t="s">
        <v>4449</v>
      </c>
      <c r="D4436" s="54">
        <v>44405</v>
      </c>
      <c r="E4436" s="32" t="s">
        <v>11528</v>
      </c>
      <c r="F4436" s="41">
        <v>44426</v>
      </c>
      <c r="G4436" s="6"/>
      <c r="H4436" s="10"/>
      <c r="I4436" s="32" t="s">
        <v>4449</v>
      </c>
      <c r="J4436" s="54">
        <v>44442</v>
      </c>
      <c r="K4436" s="8" t="s">
        <v>2077</v>
      </c>
      <c r="L4436" s="12" t="s">
        <v>400</v>
      </c>
      <c r="M4436" s="32"/>
      <c r="N4436" s="32"/>
      <c r="O4436" s="32"/>
      <c r="P4436" s="32"/>
    </row>
    <row r="4437" spans="1:16" ht="14.4" customHeight="1" x14ac:dyDescent="0.3">
      <c r="A4437" s="4">
        <v>4422</v>
      </c>
      <c r="B4437" s="42" t="s">
        <v>162</v>
      </c>
      <c r="C4437" s="32" t="s">
        <v>4450</v>
      </c>
      <c r="D4437" s="54">
        <v>44405</v>
      </c>
      <c r="E4437" s="11"/>
      <c r="F4437" s="11" t="s">
        <v>2077</v>
      </c>
      <c r="G4437" s="6" t="s">
        <v>4450</v>
      </c>
      <c r="H4437" s="10">
        <v>44802</v>
      </c>
      <c r="I4437" s="11" t="s">
        <v>2077</v>
      </c>
      <c r="J4437" s="11" t="s">
        <v>2077</v>
      </c>
      <c r="K4437" s="11" t="s">
        <v>2077</v>
      </c>
      <c r="L4437" s="12" t="s">
        <v>400</v>
      </c>
      <c r="M4437" s="8" t="s">
        <v>4450</v>
      </c>
      <c r="N4437" s="9">
        <v>44419</v>
      </c>
      <c r="O4437" s="120"/>
      <c r="P4437" s="120"/>
    </row>
    <row r="4438" spans="1:16" ht="14.4" customHeight="1" x14ac:dyDescent="0.3">
      <c r="A4438" s="4">
        <v>4423</v>
      </c>
      <c r="B4438" s="42" t="s">
        <v>183</v>
      </c>
      <c r="C4438" s="32" t="s">
        <v>4451</v>
      </c>
      <c r="D4438" s="54">
        <v>44405</v>
      </c>
      <c r="E4438" s="32" t="s">
        <v>11529</v>
      </c>
      <c r="F4438" s="54">
        <v>44428</v>
      </c>
      <c r="G4438" s="6"/>
      <c r="H4438" s="10"/>
      <c r="I4438" s="32" t="s">
        <v>4451</v>
      </c>
      <c r="J4438" s="54">
        <v>44435</v>
      </c>
      <c r="K4438" s="8" t="s">
        <v>2077</v>
      </c>
      <c r="L4438" s="12" t="s">
        <v>400</v>
      </c>
      <c r="M4438" s="32"/>
      <c r="N4438" s="32"/>
      <c r="O4438" s="54"/>
      <c r="P4438" s="54"/>
    </row>
    <row r="4439" spans="1:16" ht="14.4" customHeight="1" x14ac:dyDescent="0.3">
      <c r="A4439" s="4">
        <v>4424</v>
      </c>
      <c r="B4439" s="42" t="s">
        <v>183</v>
      </c>
      <c r="C4439" s="32" t="s">
        <v>4452</v>
      </c>
      <c r="D4439" s="54">
        <v>44405</v>
      </c>
      <c r="E4439" s="32" t="s">
        <v>11530</v>
      </c>
      <c r="F4439" s="54">
        <v>44428</v>
      </c>
      <c r="G4439" s="6"/>
      <c r="H4439" s="10"/>
      <c r="I4439" s="32" t="s">
        <v>4452</v>
      </c>
      <c r="J4439" s="54">
        <v>44435</v>
      </c>
      <c r="K4439" s="8" t="s">
        <v>2077</v>
      </c>
      <c r="L4439" s="12" t="s">
        <v>400</v>
      </c>
      <c r="M4439" s="32"/>
      <c r="N4439" s="32"/>
      <c r="O4439" s="54"/>
      <c r="P4439" s="54"/>
    </row>
    <row r="4440" spans="1:16" ht="14.4" customHeight="1" x14ac:dyDescent="0.3">
      <c r="A4440" s="4">
        <v>4425</v>
      </c>
      <c r="B4440" s="42" t="s">
        <v>5</v>
      </c>
      <c r="C4440" s="32" t="s">
        <v>4453</v>
      </c>
      <c r="D4440" s="54">
        <v>44405</v>
      </c>
      <c r="E4440" s="32"/>
      <c r="F4440" s="41" t="s">
        <v>2077</v>
      </c>
      <c r="G4440" s="6"/>
      <c r="H4440" s="10"/>
      <c r="I4440" s="32" t="s">
        <v>4453</v>
      </c>
      <c r="J4440" s="54">
        <v>44421</v>
      </c>
      <c r="K4440" s="8" t="s">
        <v>2077</v>
      </c>
      <c r="L4440" s="12" t="s">
        <v>400</v>
      </c>
      <c r="M4440" s="32"/>
      <c r="N4440" s="32"/>
      <c r="O4440" s="32"/>
      <c r="P4440" s="32"/>
    </row>
    <row r="4441" spans="1:16" ht="14.4" customHeight="1" x14ac:dyDescent="0.3">
      <c r="A4441" s="4">
        <v>4426</v>
      </c>
      <c r="B4441" s="42" t="s">
        <v>183</v>
      </c>
      <c r="C4441" s="32" t="s">
        <v>4454</v>
      </c>
      <c r="D4441" s="54">
        <v>44405</v>
      </c>
      <c r="E4441" s="32"/>
      <c r="F4441" s="32" t="s">
        <v>2077</v>
      </c>
      <c r="G4441" s="6"/>
      <c r="H4441" s="10"/>
      <c r="I4441" s="32" t="s">
        <v>2077</v>
      </c>
      <c r="J4441" s="32" t="s">
        <v>2077</v>
      </c>
      <c r="K4441" s="8" t="s">
        <v>4454</v>
      </c>
      <c r="L4441" s="12">
        <v>44417</v>
      </c>
      <c r="M4441" s="32"/>
      <c r="N4441" s="32"/>
      <c r="O4441" s="54"/>
      <c r="P4441" s="54"/>
    </row>
    <row r="4442" spans="1:16" ht="14.4" customHeight="1" x14ac:dyDescent="0.3">
      <c r="A4442" s="4">
        <v>4427</v>
      </c>
      <c r="B4442" s="42" t="s">
        <v>183</v>
      </c>
      <c r="C4442" s="32" t="s">
        <v>4455</v>
      </c>
      <c r="D4442" s="54">
        <v>44405</v>
      </c>
      <c r="E4442" s="32"/>
      <c r="F4442" s="32" t="s">
        <v>2077</v>
      </c>
      <c r="G4442" s="6"/>
      <c r="H4442" s="10"/>
      <c r="I4442" s="32" t="s">
        <v>2077</v>
      </c>
      <c r="J4442" s="32" t="s">
        <v>2077</v>
      </c>
      <c r="K4442" s="8" t="s">
        <v>4455</v>
      </c>
      <c r="L4442" s="12">
        <v>44417</v>
      </c>
      <c r="M4442" s="32"/>
      <c r="N4442" s="32"/>
      <c r="O4442" s="54"/>
      <c r="P4442" s="54"/>
    </row>
    <row r="4443" spans="1:16" ht="14.4" customHeight="1" x14ac:dyDescent="0.3">
      <c r="A4443" s="4">
        <v>4428</v>
      </c>
      <c r="B4443" s="42" t="s">
        <v>183</v>
      </c>
      <c r="C4443" s="32" t="s">
        <v>4456</v>
      </c>
      <c r="D4443" s="54">
        <v>44405</v>
      </c>
      <c r="E4443" s="32"/>
      <c r="F4443" s="32" t="s">
        <v>2077</v>
      </c>
      <c r="G4443" s="6"/>
      <c r="H4443" s="10"/>
      <c r="I4443" s="32" t="s">
        <v>4456</v>
      </c>
      <c r="J4443" s="54">
        <v>44421</v>
      </c>
      <c r="K4443" s="8" t="s">
        <v>2077</v>
      </c>
      <c r="L4443" s="12" t="s">
        <v>400</v>
      </c>
      <c r="M4443" s="32"/>
      <c r="N4443" s="32"/>
      <c r="O4443" s="54"/>
      <c r="P4443" s="54"/>
    </row>
    <row r="4444" spans="1:16" ht="14.4" customHeight="1" x14ac:dyDescent="0.3">
      <c r="A4444" s="4">
        <v>4429</v>
      </c>
      <c r="B4444" s="42" t="s">
        <v>5</v>
      </c>
      <c r="C4444" s="32" t="s">
        <v>4457</v>
      </c>
      <c r="D4444" s="54">
        <v>44405</v>
      </c>
      <c r="E4444" s="32"/>
      <c r="F4444" s="41" t="s">
        <v>2077</v>
      </c>
      <c r="G4444" s="6"/>
      <c r="H4444" s="10"/>
      <c r="I4444" s="32" t="s">
        <v>4457</v>
      </c>
      <c r="J4444" s="54">
        <v>44421</v>
      </c>
      <c r="K4444" s="8" t="s">
        <v>2077</v>
      </c>
      <c r="L4444" s="12" t="s">
        <v>400</v>
      </c>
      <c r="M4444" s="32"/>
      <c r="N4444" s="32"/>
      <c r="O4444" s="32"/>
      <c r="P4444" s="32"/>
    </row>
    <row r="4445" spans="1:16" ht="14.4" customHeight="1" x14ac:dyDescent="0.3">
      <c r="A4445" s="4">
        <v>4430</v>
      </c>
      <c r="B4445" s="42" t="s">
        <v>145</v>
      </c>
      <c r="C4445" s="32" t="s">
        <v>4458</v>
      </c>
      <c r="D4445" s="54">
        <v>44405</v>
      </c>
      <c r="E4445" s="53"/>
      <c r="F4445" s="41" t="s">
        <v>2077</v>
      </c>
      <c r="G4445" s="6"/>
      <c r="H4445" s="10"/>
      <c r="I4445" s="32" t="s">
        <v>4458</v>
      </c>
      <c r="J4445" s="54">
        <v>44421</v>
      </c>
      <c r="K4445" s="15" t="s">
        <v>2077</v>
      </c>
      <c r="L4445" s="12" t="s">
        <v>400</v>
      </c>
      <c r="M4445" s="32"/>
      <c r="N4445" s="32"/>
      <c r="O4445" s="32"/>
      <c r="P4445" s="32"/>
    </row>
    <row r="4446" spans="1:16" ht="14.4" customHeight="1" x14ac:dyDescent="0.3">
      <c r="A4446" s="4">
        <v>4431</v>
      </c>
      <c r="B4446" s="42" t="s">
        <v>5</v>
      </c>
      <c r="C4446" s="32" t="s">
        <v>4459</v>
      </c>
      <c r="D4446" s="54">
        <v>44406</v>
      </c>
      <c r="E4446" s="32"/>
      <c r="F4446" s="41" t="s">
        <v>2077</v>
      </c>
      <c r="G4446" s="6"/>
      <c r="H4446" s="10"/>
      <c r="I4446" s="32" t="s">
        <v>4459</v>
      </c>
      <c r="J4446" s="54">
        <v>44421</v>
      </c>
      <c r="K4446" s="8" t="s">
        <v>2077</v>
      </c>
      <c r="L4446" s="12" t="s">
        <v>400</v>
      </c>
      <c r="M4446" s="32"/>
      <c r="N4446" s="32"/>
      <c r="O4446" s="32"/>
      <c r="P4446" s="32"/>
    </row>
    <row r="4447" spans="1:16" ht="14.4" customHeight="1" x14ac:dyDescent="0.3">
      <c r="A4447" s="4">
        <v>4432</v>
      </c>
      <c r="B4447" s="42" t="s">
        <v>5</v>
      </c>
      <c r="C4447" s="32" t="s">
        <v>4460</v>
      </c>
      <c r="D4447" s="54">
        <v>44406</v>
      </c>
      <c r="E4447" s="32"/>
      <c r="F4447" s="41" t="s">
        <v>2077</v>
      </c>
      <c r="G4447" s="6"/>
      <c r="H4447" s="10"/>
      <c r="I4447" s="32" t="s">
        <v>4460</v>
      </c>
      <c r="J4447" s="54">
        <v>44418</v>
      </c>
      <c r="K4447" s="8" t="s">
        <v>2077</v>
      </c>
      <c r="L4447" s="12" t="s">
        <v>400</v>
      </c>
      <c r="M4447" s="32"/>
      <c r="N4447" s="32"/>
      <c r="O4447" s="32"/>
      <c r="P4447" s="32"/>
    </row>
    <row r="4448" spans="1:16" ht="14.4" customHeight="1" x14ac:dyDescent="0.3">
      <c r="A4448" s="4">
        <v>4433</v>
      </c>
      <c r="B4448" s="42" t="s">
        <v>5</v>
      </c>
      <c r="C4448" s="32" t="s">
        <v>4461</v>
      </c>
      <c r="D4448" s="54">
        <v>44406</v>
      </c>
      <c r="E4448" s="32"/>
      <c r="F4448" s="41" t="s">
        <v>2077</v>
      </c>
      <c r="G4448" s="6"/>
      <c r="H4448" s="10"/>
      <c r="I4448" s="32" t="s">
        <v>4461</v>
      </c>
      <c r="J4448" s="54">
        <v>44425</v>
      </c>
      <c r="K4448" s="8" t="s">
        <v>2077</v>
      </c>
      <c r="L4448" s="12" t="s">
        <v>400</v>
      </c>
      <c r="M4448" s="32"/>
      <c r="N4448" s="32"/>
      <c r="O4448" s="32"/>
      <c r="P4448" s="32"/>
    </row>
    <row r="4449" spans="1:16" ht="14.4" customHeight="1" x14ac:dyDescent="0.3">
      <c r="A4449" s="4">
        <v>4434</v>
      </c>
      <c r="B4449" s="42" t="s">
        <v>160</v>
      </c>
      <c r="C4449" s="32" t="s">
        <v>4462</v>
      </c>
      <c r="D4449" s="54">
        <v>44406</v>
      </c>
      <c r="E4449" s="32" t="s">
        <v>11531</v>
      </c>
      <c r="F4449" s="41">
        <v>44456</v>
      </c>
      <c r="G4449" s="6"/>
      <c r="H4449" s="10"/>
      <c r="I4449" s="32" t="s">
        <v>4462</v>
      </c>
      <c r="J4449" s="54">
        <v>44484</v>
      </c>
      <c r="K4449" s="8" t="s">
        <v>2077</v>
      </c>
      <c r="L4449" s="12" t="s">
        <v>400</v>
      </c>
      <c r="M4449" s="32" t="s">
        <v>2077</v>
      </c>
      <c r="N4449" s="32" t="s">
        <v>2077</v>
      </c>
      <c r="O4449" s="32"/>
      <c r="P4449" s="32"/>
    </row>
    <row r="4450" spans="1:16" ht="14.4" customHeight="1" x14ac:dyDescent="0.3">
      <c r="A4450" s="4">
        <v>4435</v>
      </c>
      <c r="B4450" s="42" t="s">
        <v>160</v>
      </c>
      <c r="C4450" s="32" t="s">
        <v>4463</v>
      </c>
      <c r="D4450" s="54">
        <v>44406</v>
      </c>
      <c r="E4450" s="32" t="s">
        <v>11532</v>
      </c>
      <c r="F4450" s="41">
        <v>44456</v>
      </c>
      <c r="G4450" s="6"/>
      <c r="H4450" s="10"/>
      <c r="I4450" s="32" t="s">
        <v>4463</v>
      </c>
      <c r="J4450" s="54">
        <v>44484</v>
      </c>
      <c r="K4450" s="8" t="s">
        <v>2077</v>
      </c>
      <c r="L4450" s="12" t="s">
        <v>400</v>
      </c>
      <c r="M4450" s="32" t="s">
        <v>2077</v>
      </c>
      <c r="N4450" s="32" t="s">
        <v>2077</v>
      </c>
      <c r="O4450" s="32"/>
      <c r="P4450" s="32"/>
    </row>
    <row r="4451" spans="1:16" ht="14.4" customHeight="1" x14ac:dyDescent="0.3">
      <c r="A4451" s="4">
        <v>4436</v>
      </c>
      <c r="B4451" s="42" t="s">
        <v>160</v>
      </c>
      <c r="C4451" s="32" t="s">
        <v>4464</v>
      </c>
      <c r="D4451" s="54">
        <v>44406</v>
      </c>
      <c r="E4451" s="32"/>
      <c r="F4451" s="41" t="s">
        <v>2077</v>
      </c>
      <c r="G4451" s="6"/>
      <c r="H4451" s="10"/>
      <c r="I4451" s="32" t="s">
        <v>2077</v>
      </c>
      <c r="J4451" s="32" t="s">
        <v>2077</v>
      </c>
      <c r="K4451" s="8" t="s">
        <v>4464</v>
      </c>
      <c r="L4451" s="12">
        <v>44419</v>
      </c>
      <c r="M4451" s="32"/>
      <c r="N4451" s="32"/>
      <c r="O4451" s="32"/>
      <c r="P4451" s="32"/>
    </row>
    <row r="4452" spans="1:16" ht="14.4" customHeight="1" x14ac:dyDescent="0.3">
      <c r="A4452" s="4">
        <v>4437</v>
      </c>
      <c r="B4452" s="42" t="s">
        <v>160</v>
      </c>
      <c r="C4452" s="32" t="s">
        <v>4465</v>
      </c>
      <c r="D4452" s="54">
        <v>44406</v>
      </c>
      <c r="E4452" s="32"/>
      <c r="F4452" s="41" t="s">
        <v>2077</v>
      </c>
      <c r="G4452" s="6"/>
      <c r="H4452" s="10"/>
      <c r="I4452" s="32" t="s">
        <v>4465</v>
      </c>
      <c r="J4452" s="54">
        <v>44421</v>
      </c>
      <c r="K4452" s="8" t="s">
        <v>2077</v>
      </c>
      <c r="L4452" s="12" t="s">
        <v>400</v>
      </c>
      <c r="M4452" s="32"/>
      <c r="N4452" s="32"/>
      <c r="O4452" s="32"/>
      <c r="P4452" s="32"/>
    </row>
    <row r="4453" spans="1:16" ht="14.4" customHeight="1" x14ac:dyDescent="0.3">
      <c r="A4453" s="4">
        <v>4438</v>
      </c>
      <c r="B4453" s="42" t="s">
        <v>210</v>
      </c>
      <c r="C4453" s="32" t="s">
        <v>4466</v>
      </c>
      <c r="D4453" s="54">
        <v>44406</v>
      </c>
      <c r="E4453" s="6"/>
      <c r="F4453" s="6" t="s">
        <v>400</v>
      </c>
      <c r="G4453" s="6"/>
      <c r="H4453" s="10"/>
      <c r="I4453" s="32" t="s">
        <v>4466</v>
      </c>
      <c r="J4453" s="54">
        <v>44412</v>
      </c>
      <c r="K4453" s="8" t="s">
        <v>2077</v>
      </c>
      <c r="L4453" s="12" t="s">
        <v>400</v>
      </c>
      <c r="M4453" s="32"/>
      <c r="N4453" s="32"/>
      <c r="O4453" s="32"/>
      <c r="P4453" s="32"/>
    </row>
    <row r="4454" spans="1:16" ht="14.4" customHeight="1" x14ac:dyDescent="0.3">
      <c r="A4454" s="4">
        <v>4439</v>
      </c>
      <c r="B4454" s="42" t="s">
        <v>145</v>
      </c>
      <c r="C4454" s="32" t="s">
        <v>4467</v>
      </c>
      <c r="D4454" s="54">
        <v>44406</v>
      </c>
      <c r="E4454" s="53"/>
      <c r="F4454" s="41" t="s">
        <v>2077</v>
      </c>
      <c r="G4454" s="6"/>
      <c r="H4454" s="10"/>
      <c r="I4454" s="32" t="s">
        <v>4467</v>
      </c>
      <c r="J4454" s="54">
        <v>44421</v>
      </c>
      <c r="K4454" s="15" t="s">
        <v>2077</v>
      </c>
      <c r="L4454" s="12" t="s">
        <v>400</v>
      </c>
      <c r="M4454" s="32"/>
      <c r="N4454" s="32"/>
      <c r="O4454" s="32"/>
      <c r="P4454" s="32"/>
    </row>
    <row r="4455" spans="1:16" ht="14.4" customHeight="1" x14ac:dyDescent="0.3">
      <c r="A4455" s="4">
        <v>4440</v>
      </c>
      <c r="B4455" s="42" t="s">
        <v>162</v>
      </c>
      <c r="C4455" s="32" t="s">
        <v>4468</v>
      </c>
      <c r="D4455" s="54">
        <v>44406</v>
      </c>
      <c r="E4455" s="50"/>
      <c r="F4455" s="47" t="s">
        <v>2077</v>
      </c>
      <c r="G4455" s="6"/>
      <c r="H4455" s="10"/>
      <c r="I4455" s="32" t="s">
        <v>4468</v>
      </c>
      <c r="J4455" s="54">
        <v>44431</v>
      </c>
      <c r="K4455" s="16" t="s">
        <v>2077</v>
      </c>
      <c r="L4455" s="12" t="s">
        <v>400</v>
      </c>
      <c r="M4455" s="16"/>
      <c r="N4455" s="16"/>
      <c r="O4455" s="50"/>
      <c r="P4455" s="50"/>
    </row>
    <row r="4456" spans="1:16" ht="14.4" customHeight="1" x14ac:dyDescent="0.3">
      <c r="A4456" s="4">
        <v>4441</v>
      </c>
      <c r="B4456" s="42" t="s">
        <v>162</v>
      </c>
      <c r="C4456" s="32" t="s">
        <v>4469</v>
      </c>
      <c r="D4456" s="54">
        <v>44406</v>
      </c>
      <c r="E4456" s="50"/>
      <c r="F4456" s="47" t="s">
        <v>2077</v>
      </c>
      <c r="G4456" s="6"/>
      <c r="H4456" s="10"/>
      <c r="I4456" s="32" t="s">
        <v>4469</v>
      </c>
      <c r="J4456" s="54">
        <v>44431</v>
      </c>
      <c r="K4456" s="16" t="s">
        <v>2077</v>
      </c>
      <c r="L4456" s="12" t="s">
        <v>400</v>
      </c>
      <c r="M4456" s="16"/>
      <c r="N4456" s="16"/>
      <c r="O4456" s="50"/>
      <c r="P4456" s="50"/>
    </row>
    <row r="4457" spans="1:16" ht="14.4" customHeight="1" x14ac:dyDescent="0.3">
      <c r="A4457" s="4">
        <v>4442</v>
      </c>
      <c r="B4457" s="42" t="s">
        <v>162</v>
      </c>
      <c r="C4457" s="32" t="s">
        <v>4470</v>
      </c>
      <c r="D4457" s="54">
        <v>44406</v>
      </c>
      <c r="E4457" s="50"/>
      <c r="F4457" s="47" t="s">
        <v>2077</v>
      </c>
      <c r="G4457" s="6"/>
      <c r="H4457" s="10"/>
      <c r="I4457" s="32" t="s">
        <v>4470</v>
      </c>
      <c r="J4457" s="54">
        <v>44431</v>
      </c>
      <c r="K4457" s="16" t="s">
        <v>2077</v>
      </c>
      <c r="L4457" s="12" t="s">
        <v>400</v>
      </c>
      <c r="M4457" s="16"/>
      <c r="N4457" s="16"/>
      <c r="O4457" s="50"/>
      <c r="P4457" s="50"/>
    </row>
    <row r="4458" spans="1:16" ht="14.4" customHeight="1" x14ac:dyDescent="0.3">
      <c r="A4458" s="4">
        <v>4443</v>
      </c>
      <c r="B4458" s="42" t="s">
        <v>162</v>
      </c>
      <c r="C4458" s="32" t="s">
        <v>4471</v>
      </c>
      <c r="D4458" s="54">
        <v>44406</v>
      </c>
      <c r="E4458" s="11"/>
      <c r="F4458" s="11" t="s">
        <v>2077</v>
      </c>
      <c r="G4458" s="6"/>
      <c r="H4458" s="10"/>
      <c r="I4458" s="32" t="s">
        <v>4471</v>
      </c>
      <c r="J4458" s="54">
        <v>44428</v>
      </c>
      <c r="K4458" s="11" t="s">
        <v>2077</v>
      </c>
      <c r="L4458" s="12" t="s">
        <v>400</v>
      </c>
      <c r="M4458" s="11"/>
      <c r="N4458" s="11"/>
      <c r="O4458" s="79"/>
      <c r="P4458" s="79"/>
    </row>
    <row r="4459" spans="1:16" ht="14.4" customHeight="1" x14ac:dyDescent="0.3">
      <c r="A4459" s="4">
        <v>4444</v>
      </c>
      <c r="B4459" s="42" t="s">
        <v>191</v>
      </c>
      <c r="C4459" s="32" t="s">
        <v>4472</v>
      </c>
      <c r="D4459" s="54">
        <v>44406</v>
      </c>
      <c r="E4459" s="32"/>
      <c r="F4459" s="32" t="s">
        <v>2077</v>
      </c>
      <c r="G4459" s="6"/>
      <c r="H4459" s="10"/>
      <c r="I4459" s="32" t="s">
        <v>4472</v>
      </c>
      <c r="J4459" s="54">
        <v>44426</v>
      </c>
      <c r="K4459" s="15" t="s">
        <v>2077</v>
      </c>
      <c r="L4459" s="12" t="s">
        <v>400</v>
      </c>
      <c r="M4459" s="32"/>
      <c r="N4459" s="32"/>
      <c r="O4459" s="32"/>
      <c r="P4459" s="32"/>
    </row>
    <row r="4460" spans="1:16" ht="14.4" customHeight="1" x14ac:dyDescent="0.3">
      <c r="A4460" s="4">
        <v>4445</v>
      </c>
      <c r="B4460" s="42" t="s">
        <v>183</v>
      </c>
      <c r="C4460" s="32" t="s">
        <v>4473</v>
      </c>
      <c r="D4460" s="54">
        <v>44406</v>
      </c>
      <c r="E4460" s="32" t="s">
        <v>11533</v>
      </c>
      <c r="F4460" s="54">
        <v>44432</v>
      </c>
      <c r="G4460" s="6"/>
      <c r="H4460" s="10"/>
      <c r="I4460" s="32" t="s">
        <v>4473</v>
      </c>
      <c r="J4460" s="54">
        <v>44432</v>
      </c>
      <c r="K4460" s="8" t="s">
        <v>2077</v>
      </c>
      <c r="L4460" s="12" t="s">
        <v>400</v>
      </c>
      <c r="M4460" s="32"/>
      <c r="N4460" s="32"/>
      <c r="O4460" s="54"/>
      <c r="P4460" s="54"/>
    </row>
    <row r="4461" spans="1:16" ht="14.4" customHeight="1" x14ac:dyDescent="0.3">
      <c r="A4461" s="4">
        <v>4446</v>
      </c>
      <c r="B4461" s="42" t="s">
        <v>183</v>
      </c>
      <c r="C4461" s="32" t="s">
        <v>4474</v>
      </c>
      <c r="D4461" s="54">
        <v>44406</v>
      </c>
      <c r="E4461" s="32"/>
      <c r="F4461" s="32" t="s">
        <v>2077</v>
      </c>
      <c r="G4461" s="6"/>
      <c r="H4461" s="10"/>
      <c r="I4461" s="32" t="s">
        <v>4474</v>
      </c>
      <c r="J4461" s="54">
        <v>44421</v>
      </c>
      <c r="K4461" s="8" t="s">
        <v>2077</v>
      </c>
      <c r="L4461" s="12" t="s">
        <v>400</v>
      </c>
      <c r="M4461" s="32"/>
      <c r="N4461" s="32"/>
      <c r="O4461" s="54"/>
      <c r="P4461" s="54"/>
    </row>
    <row r="4462" spans="1:16" ht="14.4" customHeight="1" x14ac:dyDescent="0.3">
      <c r="A4462" s="4">
        <v>4447</v>
      </c>
      <c r="B4462" s="42" t="s">
        <v>183</v>
      </c>
      <c r="C4462" s="32" t="s">
        <v>4475</v>
      </c>
      <c r="D4462" s="54">
        <v>44406</v>
      </c>
      <c r="E4462" s="32"/>
      <c r="F4462" s="32" t="s">
        <v>2077</v>
      </c>
      <c r="G4462" s="6"/>
      <c r="H4462" s="10"/>
      <c r="I4462" s="32" t="s">
        <v>4475</v>
      </c>
      <c r="J4462" s="54">
        <v>44428</v>
      </c>
      <c r="K4462" s="8" t="s">
        <v>2077</v>
      </c>
      <c r="L4462" s="12" t="s">
        <v>400</v>
      </c>
      <c r="M4462" s="32"/>
      <c r="N4462" s="32"/>
      <c r="O4462" s="54"/>
      <c r="P4462" s="54"/>
    </row>
    <row r="4463" spans="1:16" ht="14.4" customHeight="1" x14ac:dyDescent="0.3">
      <c r="A4463" s="4">
        <v>4448</v>
      </c>
      <c r="B4463" s="42" t="s">
        <v>183</v>
      </c>
      <c r="C4463" s="32" t="s">
        <v>4476</v>
      </c>
      <c r="D4463" s="54">
        <v>44406</v>
      </c>
      <c r="E4463" s="32"/>
      <c r="F4463" s="32" t="s">
        <v>2077</v>
      </c>
      <c r="G4463" s="6"/>
      <c r="H4463" s="10"/>
      <c r="I4463" s="32" t="s">
        <v>4476</v>
      </c>
      <c r="J4463" s="54">
        <v>44424</v>
      </c>
      <c r="K4463" s="8" t="s">
        <v>2077</v>
      </c>
      <c r="L4463" s="12" t="s">
        <v>400</v>
      </c>
      <c r="M4463" s="32"/>
      <c r="N4463" s="32"/>
      <c r="O4463" s="54"/>
      <c r="P4463" s="54"/>
    </row>
    <row r="4464" spans="1:16" ht="14.4" customHeight="1" x14ac:dyDescent="0.3">
      <c r="A4464" s="4">
        <v>4449</v>
      </c>
      <c r="B4464" s="42" t="s">
        <v>183</v>
      </c>
      <c r="C4464" s="32" t="s">
        <v>4477</v>
      </c>
      <c r="D4464" s="54">
        <v>44406</v>
      </c>
      <c r="E4464" s="32"/>
      <c r="F4464" s="32" t="s">
        <v>2077</v>
      </c>
      <c r="G4464" s="6"/>
      <c r="H4464" s="10"/>
      <c r="I4464" s="32" t="s">
        <v>4477</v>
      </c>
      <c r="J4464" s="54">
        <v>44428</v>
      </c>
      <c r="K4464" s="8" t="s">
        <v>2077</v>
      </c>
      <c r="L4464" s="12" t="s">
        <v>400</v>
      </c>
      <c r="M4464" s="32"/>
      <c r="N4464" s="32"/>
      <c r="O4464" s="54"/>
      <c r="P4464" s="54"/>
    </row>
    <row r="4465" spans="1:16" ht="14.4" customHeight="1" x14ac:dyDescent="0.3">
      <c r="A4465" s="4">
        <v>4450</v>
      </c>
      <c r="B4465" s="42" t="s">
        <v>145</v>
      </c>
      <c r="C4465" s="32" t="s">
        <v>4478</v>
      </c>
      <c r="D4465" s="54">
        <v>44406</v>
      </c>
      <c r="E4465" s="53"/>
      <c r="F4465" s="41" t="s">
        <v>2077</v>
      </c>
      <c r="G4465" s="32"/>
      <c r="H4465" s="10"/>
      <c r="I4465" s="53" t="s">
        <v>4478</v>
      </c>
      <c r="J4465" s="54">
        <v>44670</v>
      </c>
      <c r="K4465" s="15" t="s">
        <v>2077</v>
      </c>
      <c r="L4465" s="12" t="s">
        <v>400</v>
      </c>
      <c r="M4465" s="32" t="s">
        <v>4478</v>
      </c>
      <c r="N4465" s="54">
        <v>44431</v>
      </c>
      <c r="O4465" s="120"/>
      <c r="P4465" s="120"/>
    </row>
    <row r="4466" spans="1:16" ht="14.4" customHeight="1" x14ac:dyDescent="0.3">
      <c r="A4466" s="4">
        <v>4451</v>
      </c>
      <c r="B4466" s="42" t="s">
        <v>162</v>
      </c>
      <c r="C4466" s="32" t="s">
        <v>4479</v>
      </c>
      <c r="D4466" s="54">
        <v>44406</v>
      </c>
      <c r="E4466" s="11"/>
      <c r="F4466" s="11" t="s">
        <v>2077</v>
      </c>
      <c r="G4466" s="6" t="s">
        <v>4479</v>
      </c>
      <c r="H4466" s="10">
        <v>44802</v>
      </c>
      <c r="I4466" s="11" t="s">
        <v>2077</v>
      </c>
      <c r="J4466" s="11" t="s">
        <v>2077</v>
      </c>
      <c r="K4466" s="11" t="s">
        <v>2077</v>
      </c>
      <c r="L4466" s="12" t="s">
        <v>400</v>
      </c>
      <c r="M4466" s="8" t="s">
        <v>4479</v>
      </c>
      <c r="N4466" s="9">
        <v>44419</v>
      </c>
      <c r="O4466" s="120"/>
      <c r="P4466" s="120"/>
    </row>
    <row r="4467" spans="1:16" ht="14.4" customHeight="1" x14ac:dyDescent="0.3">
      <c r="A4467" s="4">
        <v>4452</v>
      </c>
      <c r="B4467" s="42" t="s">
        <v>160</v>
      </c>
      <c r="C4467" s="32" t="s">
        <v>4480</v>
      </c>
      <c r="D4467" s="54">
        <v>44406</v>
      </c>
      <c r="E4467" s="32"/>
      <c r="F4467" s="41" t="s">
        <v>2077</v>
      </c>
      <c r="G4467" s="6"/>
      <c r="H4467" s="10"/>
      <c r="I4467" s="32" t="s">
        <v>4480</v>
      </c>
      <c r="J4467" s="54">
        <v>44432</v>
      </c>
      <c r="K4467" s="8" t="s">
        <v>2077</v>
      </c>
      <c r="L4467" s="12" t="s">
        <v>400</v>
      </c>
      <c r="M4467" s="32"/>
      <c r="N4467" s="32"/>
      <c r="O4467" s="32"/>
      <c r="P4467" s="32"/>
    </row>
    <row r="4468" spans="1:16" ht="14.4" customHeight="1" x14ac:dyDescent="0.3">
      <c r="A4468" s="4">
        <v>4453</v>
      </c>
      <c r="B4468" s="42" t="s">
        <v>183</v>
      </c>
      <c r="C4468" s="32" t="s">
        <v>4481</v>
      </c>
      <c r="D4468" s="54">
        <v>44406</v>
      </c>
      <c r="E4468" s="32"/>
      <c r="F4468" s="32" t="s">
        <v>2077</v>
      </c>
      <c r="G4468" s="6"/>
      <c r="H4468" s="10"/>
      <c r="I4468" s="32" t="s">
        <v>2077</v>
      </c>
      <c r="J4468" s="32" t="s">
        <v>2077</v>
      </c>
      <c r="K4468" s="8" t="s">
        <v>4481</v>
      </c>
      <c r="L4468" s="12">
        <v>44417</v>
      </c>
      <c r="M4468" s="32"/>
      <c r="N4468" s="32"/>
      <c r="O4468" s="54"/>
      <c r="P4468" s="54"/>
    </row>
    <row r="4469" spans="1:16" ht="14.4" customHeight="1" x14ac:dyDescent="0.3">
      <c r="A4469" s="4">
        <v>4454</v>
      </c>
      <c r="B4469" s="42" t="s">
        <v>145</v>
      </c>
      <c r="C4469" s="32" t="s">
        <v>4482</v>
      </c>
      <c r="D4469" s="54">
        <v>44407</v>
      </c>
      <c r="E4469" s="53"/>
      <c r="F4469" s="41" t="s">
        <v>2077</v>
      </c>
      <c r="G4469" s="6"/>
      <c r="H4469" s="10"/>
      <c r="I4469" s="32" t="s">
        <v>4482</v>
      </c>
      <c r="J4469" s="54">
        <v>44425</v>
      </c>
      <c r="K4469" s="15" t="s">
        <v>2077</v>
      </c>
      <c r="L4469" s="12" t="s">
        <v>400</v>
      </c>
      <c r="M4469" s="32"/>
      <c r="N4469" s="32"/>
      <c r="O4469" s="32"/>
      <c r="P4469" s="32"/>
    </row>
    <row r="4470" spans="1:16" ht="14.4" customHeight="1" x14ac:dyDescent="0.3">
      <c r="A4470" s="4">
        <v>4455</v>
      </c>
      <c r="B4470" s="42" t="s">
        <v>145</v>
      </c>
      <c r="C4470" s="32" t="s">
        <v>4483</v>
      </c>
      <c r="D4470" s="54">
        <v>44407</v>
      </c>
      <c r="E4470" s="53"/>
      <c r="F4470" s="41" t="s">
        <v>2077</v>
      </c>
      <c r="G4470" s="53" t="s">
        <v>2077</v>
      </c>
      <c r="H4470" s="54" t="s">
        <v>400</v>
      </c>
      <c r="I4470" s="32" t="s">
        <v>4483</v>
      </c>
      <c r="J4470" s="54">
        <v>44670</v>
      </c>
      <c r="K4470" s="15" t="s">
        <v>2077</v>
      </c>
      <c r="L4470" s="12" t="s">
        <v>400</v>
      </c>
      <c r="M4470" s="32" t="s">
        <v>4483</v>
      </c>
      <c r="N4470" s="54">
        <v>44432</v>
      </c>
      <c r="O4470" s="120"/>
      <c r="P4470" s="120"/>
    </row>
    <row r="4471" spans="1:16" ht="14.4" customHeight="1" x14ac:dyDescent="0.3">
      <c r="A4471" s="4">
        <v>4456</v>
      </c>
      <c r="B4471" s="42" t="s">
        <v>160</v>
      </c>
      <c r="C4471" s="32" t="s">
        <v>4484</v>
      </c>
      <c r="D4471" s="54">
        <v>44407</v>
      </c>
      <c r="E4471" s="32"/>
      <c r="F4471" s="41" t="s">
        <v>2077</v>
      </c>
      <c r="G4471" s="6"/>
      <c r="H4471" s="10"/>
      <c r="I4471" s="32" t="s">
        <v>4484</v>
      </c>
      <c r="J4471" s="54">
        <v>44421</v>
      </c>
      <c r="K4471" s="8" t="s">
        <v>2077</v>
      </c>
      <c r="L4471" s="12" t="s">
        <v>400</v>
      </c>
      <c r="M4471" s="32"/>
      <c r="N4471" s="32"/>
      <c r="O4471" s="32"/>
      <c r="P4471" s="32"/>
    </row>
    <row r="4472" spans="1:16" ht="14.4" customHeight="1" x14ac:dyDescent="0.3">
      <c r="A4472" s="4">
        <v>4457</v>
      </c>
      <c r="B4472" s="42" t="s">
        <v>145</v>
      </c>
      <c r="C4472" s="32" t="s">
        <v>4485</v>
      </c>
      <c r="D4472" s="54">
        <v>44407</v>
      </c>
      <c r="E4472" s="53"/>
      <c r="F4472" s="41" t="s">
        <v>2077</v>
      </c>
      <c r="G4472" s="6"/>
      <c r="H4472" s="10"/>
      <c r="I4472" s="32" t="s">
        <v>4485</v>
      </c>
      <c r="J4472" s="54">
        <v>44425</v>
      </c>
      <c r="K4472" s="15" t="s">
        <v>2077</v>
      </c>
      <c r="L4472" s="12" t="s">
        <v>400</v>
      </c>
      <c r="M4472" s="32"/>
      <c r="N4472" s="32"/>
      <c r="O4472" s="32"/>
      <c r="P4472" s="32"/>
    </row>
    <row r="4473" spans="1:16" ht="14.4" customHeight="1" x14ac:dyDescent="0.3">
      <c r="A4473" s="4">
        <v>4458</v>
      </c>
      <c r="B4473" s="42" t="s">
        <v>162</v>
      </c>
      <c r="C4473" s="32" t="s">
        <v>4486</v>
      </c>
      <c r="D4473" s="54">
        <v>44407</v>
      </c>
      <c r="E4473" s="11"/>
      <c r="F4473" s="11" t="s">
        <v>2077</v>
      </c>
      <c r="G4473" s="6"/>
      <c r="H4473" s="10"/>
      <c r="I4473" s="32" t="s">
        <v>4486</v>
      </c>
      <c r="J4473" s="54">
        <v>44428</v>
      </c>
      <c r="K4473" s="11" t="s">
        <v>2077</v>
      </c>
      <c r="L4473" s="12" t="s">
        <v>400</v>
      </c>
      <c r="M4473" s="11"/>
      <c r="N4473" s="11"/>
      <c r="O4473" s="79"/>
      <c r="P4473" s="79"/>
    </row>
    <row r="4474" spans="1:16" ht="14.4" customHeight="1" x14ac:dyDescent="0.3">
      <c r="A4474" s="4">
        <v>4459</v>
      </c>
      <c r="B4474" s="42" t="s">
        <v>162</v>
      </c>
      <c r="C4474" s="32" t="s">
        <v>4487</v>
      </c>
      <c r="D4474" s="54">
        <v>44407</v>
      </c>
      <c r="E4474" s="11"/>
      <c r="F4474" s="11" t="s">
        <v>2077</v>
      </c>
      <c r="G4474" s="6"/>
      <c r="H4474" s="10"/>
      <c r="I4474" s="32" t="s">
        <v>4487</v>
      </c>
      <c r="J4474" s="54">
        <v>44428</v>
      </c>
      <c r="K4474" s="11" t="s">
        <v>2077</v>
      </c>
      <c r="L4474" s="12" t="s">
        <v>400</v>
      </c>
      <c r="M4474" s="11"/>
      <c r="N4474" s="11"/>
      <c r="O4474" s="79"/>
      <c r="P4474" s="79"/>
    </row>
    <row r="4475" spans="1:16" ht="14.4" customHeight="1" x14ac:dyDescent="0.3">
      <c r="A4475" s="4">
        <v>4460</v>
      </c>
      <c r="B4475" s="42" t="s">
        <v>162</v>
      </c>
      <c r="C4475" s="32" t="s">
        <v>4488</v>
      </c>
      <c r="D4475" s="54">
        <v>44407</v>
      </c>
      <c r="E4475" s="11"/>
      <c r="F4475" s="11" t="s">
        <v>2077</v>
      </c>
      <c r="G4475" s="6"/>
      <c r="H4475" s="10"/>
      <c r="I4475" s="32" t="s">
        <v>4488</v>
      </c>
      <c r="J4475" s="54">
        <v>44428</v>
      </c>
      <c r="K4475" s="11" t="s">
        <v>2077</v>
      </c>
      <c r="L4475" s="12" t="s">
        <v>400</v>
      </c>
      <c r="M4475" s="11"/>
      <c r="N4475" s="11"/>
      <c r="O4475" s="79"/>
      <c r="P4475" s="79"/>
    </row>
    <row r="4476" spans="1:16" ht="14.4" customHeight="1" x14ac:dyDescent="0.3">
      <c r="A4476" s="4">
        <v>4461</v>
      </c>
      <c r="B4476" s="42" t="s">
        <v>162</v>
      </c>
      <c r="C4476" s="32" t="s">
        <v>4489</v>
      </c>
      <c r="D4476" s="54">
        <v>44407</v>
      </c>
      <c r="E4476" s="11"/>
      <c r="F4476" s="11" t="s">
        <v>2077</v>
      </c>
      <c r="G4476" s="6"/>
      <c r="H4476" s="10"/>
      <c r="I4476" s="32" t="s">
        <v>4489</v>
      </c>
      <c r="J4476" s="54">
        <v>44428</v>
      </c>
      <c r="K4476" s="11" t="s">
        <v>2077</v>
      </c>
      <c r="L4476" s="12" t="s">
        <v>400</v>
      </c>
      <c r="M4476" s="11"/>
      <c r="N4476" s="11"/>
      <c r="O4476" s="79"/>
      <c r="P4476" s="79"/>
    </row>
    <row r="4477" spans="1:16" ht="14.4" customHeight="1" x14ac:dyDescent="0.3">
      <c r="A4477" s="4">
        <v>4462</v>
      </c>
      <c r="B4477" s="42" t="s">
        <v>160</v>
      </c>
      <c r="C4477" s="32" t="s">
        <v>4490</v>
      </c>
      <c r="D4477" s="54">
        <v>44407</v>
      </c>
      <c r="E4477" s="32"/>
      <c r="F4477" s="41" t="s">
        <v>2077</v>
      </c>
      <c r="G4477" s="6"/>
      <c r="H4477" s="10"/>
      <c r="I4477" s="32" t="s">
        <v>4490</v>
      </c>
      <c r="J4477" s="54">
        <v>44425</v>
      </c>
      <c r="K4477" s="8" t="s">
        <v>2077</v>
      </c>
      <c r="L4477" s="12" t="s">
        <v>400</v>
      </c>
      <c r="M4477" s="32"/>
      <c r="N4477" s="32"/>
      <c r="O4477" s="32"/>
      <c r="P4477" s="32"/>
    </row>
    <row r="4478" spans="1:16" ht="14.4" customHeight="1" x14ac:dyDescent="0.3">
      <c r="A4478" s="4">
        <v>4463</v>
      </c>
      <c r="B4478" s="42" t="s">
        <v>160</v>
      </c>
      <c r="C4478" s="32" t="s">
        <v>4491</v>
      </c>
      <c r="D4478" s="54">
        <v>44407</v>
      </c>
      <c r="E4478" s="32"/>
      <c r="F4478" s="41" t="s">
        <v>2077</v>
      </c>
      <c r="G4478" s="6"/>
      <c r="H4478" s="10"/>
      <c r="I4478" s="32" t="s">
        <v>4491</v>
      </c>
      <c r="J4478" s="54">
        <v>44425</v>
      </c>
      <c r="K4478" s="8" t="s">
        <v>2077</v>
      </c>
      <c r="L4478" s="12" t="s">
        <v>400</v>
      </c>
      <c r="M4478" s="32"/>
      <c r="N4478" s="32"/>
      <c r="O4478" s="32"/>
      <c r="P4478" s="32"/>
    </row>
    <row r="4479" spans="1:16" ht="14.4" customHeight="1" x14ac:dyDescent="0.3">
      <c r="A4479" s="4">
        <v>4464</v>
      </c>
      <c r="B4479" s="42" t="s">
        <v>191</v>
      </c>
      <c r="C4479" s="32" t="s">
        <v>4492</v>
      </c>
      <c r="D4479" s="54">
        <v>44407</v>
      </c>
      <c r="E4479" s="32"/>
      <c r="F4479" s="32" t="s">
        <v>2077</v>
      </c>
      <c r="G4479" s="6"/>
      <c r="H4479" s="10"/>
      <c r="I4479" s="32" t="s">
        <v>2077</v>
      </c>
      <c r="J4479" s="32" t="s">
        <v>2077</v>
      </c>
      <c r="K4479" s="8" t="s">
        <v>4492</v>
      </c>
      <c r="L4479" s="12">
        <v>44407</v>
      </c>
      <c r="M4479" s="32"/>
      <c r="N4479" s="32"/>
      <c r="O4479" s="32"/>
      <c r="P4479" s="32"/>
    </row>
    <row r="4480" spans="1:16" ht="14.4" customHeight="1" x14ac:dyDescent="0.3">
      <c r="A4480" s="4">
        <v>4465</v>
      </c>
      <c r="B4480" s="42" t="s">
        <v>183</v>
      </c>
      <c r="C4480" s="32" t="s">
        <v>4493</v>
      </c>
      <c r="D4480" s="54">
        <v>44407</v>
      </c>
      <c r="E4480" s="32"/>
      <c r="F4480" s="32" t="s">
        <v>2077</v>
      </c>
      <c r="G4480" s="6"/>
      <c r="H4480" s="10"/>
      <c r="I4480" s="32" t="s">
        <v>2077</v>
      </c>
      <c r="J4480" s="32" t="s">
        <v>2077</v>
      </c>
      <c r="K4480" s="8" t="s">
        <v>4493</v>
      </c>
      <c r="L4480" s="12">
        <v>44418</v>
      </c>
      <c r="M4480" s="32"/>
      <c r="N4480" s="32"/>
      <c r="O4480" s="54"/>
      <c r="P4480" s="54"/>
    </row>
    <row r="4481" spans="1:16" ht="14.4" customHeight="1" x14ac:dyDescent="0.3">
      <c r="A4481" s="4">
        <v>4466</v>
      </c>
      <c r="B4481" s="42" t="s">
        <v>5</v>
      </c>
      <c r="C4481" s="32" t="s">
        <v>4494</v>
      </c>
      <c r="D4481" s="54">
        <v>44407</v>
      </c>
      <c r="E4481" s="32"/>
      <c r="F4481" s="41" t="s">
        <v>2077</v>
      </c>
      <c r="G4481" s="6"/>
      <c r="H4481" s="10"/>
      <c r="I4481" s="32" t="s">
        <v>4494</v>
      </c>
      <c r="J4481" s="54">
        <v>44421</v>
      </c>
      <c r="K4481" s="8" t="s">
        <v>2077</v>
      </c>
      <c r="L4481" s="12" t="s">
        <v>400</v>
      </c>
      <c r="M4481" s="32"/>
      <c r="N4481" s="32"/>
      <c r="O4481" s="32"/>
      <c r="P4481" s="32"/>
    </row>
    <row r="4482" spans="1:16" ht="14.4" customHeight="1" x14ac:dyDescent="0.3">
      <c r="A4482" s="4">
        <v>4467</v>
      </c>
      <c r="B4482" s="42" t="s">
        <v>183</v>
      </c>
      <c r="C4482" s="32" t="s">
        <v>4495</v>
      </c>
      <c r="D4482" s="54">
        <v>44407</v>
      </c>
      <c r="E4482" s="32"/>
      <c r="F4482" s="32" t="s">
        <v>2077</v>
      </c>
      <c r="G4482" s="6"/>
      <c r="H4482" s="10"/>
      <c r="I4482" s="32" t="s">
        <v>4495</v>
      </c>
      <c r="J4482" s="54">
        <v>44421</v>
      </c>
      <c r="K4482" s="8" t="s">
        <v>2077</v>
      </c>
      <c r="L4482" s="12" t="s">
        <v>400</v>
      </c>
      <c r="M4482" s="32"/>
      <c r="N4482" s="32"/>
      <c r="O4482" s="54"/>
      <c r="P4482" s="54"/>
    </row>
    <row r="4483" spans="1:16" ht="14.4" customHeight="1" x14ac:dyDescent="0.3">
      <c r="A4483" s="4">
        <v>4468</v>
      </c>
      <c r="B4483" s="42" t="s">
        <v>160</v>
      </c>
      <c r="C4483" s="32" t="s">
        <v>4496</v>
      </c>
      <c r="D4483" s="54">
        <v>44407</v>
      </c>
      <c r="E4483" s="32"/>
      <c r="F4483" s="41" t="s">
        <v>2077</v>
      </c>
      <c r="G4483" s="6"/>
      <c r="H4483" s="10"/>
      <c r="I4483" s="32" t="s">
        <v>4496</v>
      </c>
      <c r="J4483" s="54">
        <v>44428</v>
      </c>
      <c r="K4483" s="8" t="s">
        <v>2077</v>
      </c>
      <c r="L4483" s="12" t="s">
        <v>400</v>
      </c>
      <c r="M4483" s="32"/>
      <c r="N4483" s="32"/>
      <c r="O4483" s="32"/>
      <c r="P4483" s="32"/>
    </row>
    <row r="4484" spans="1:16" ht="14.4" customHeight="1" x14ac:dyDescent="0.3">
      <c r="A4484" s="4">
        <v>4469</v>
      </c>
      <c r="B4484" s="42" t="s">
        <v>5</v>
      </c>
      <c r="C4484" s="32" t="s">
        <v>4497</v>
      </c>
      <c r="D4484" s="54">
        <v>44407</v>
      </c>
      <c r="E4484" s="32"/>
      <c r="F4484" s="41" t="s">
        <v>2077</v>
      </c>
      <c r="G4484" s="6"/>
      <c r="H4484" s="10"/>
      <c r="I4484" s="32" t="s">
        <v>4497</v>
      </c>
      <c r="J4484" s="54">
        <v>44425</v>
      </c>
      <c r="K4484" s="8" t="s">
        <v>2077</v>
      </c>
      <c r="L4484" s="12" t="s">
        <v>400</v>
      </c>
      <c r="M4484" s="32"/>
      <c r="N4484" s="32"/>
      <c r="O4484" s="32"/>
      <c r="P4484" s="32"/>
    </row>
    <row r="4485" spans="1:16" ht="14.4" customHeight="1" x14ac:dyDescent="0.3">
      <c r="A4485" s="4">
        <v>4470</v>
      </c>
      <c r="B4485" s="42" t="s">
        <v>183</v>
      </c>
      <c r="C4485" s="32" t="s">
        <v>4498</v>
      </c>
      <c r="D4485" s="54">
        <v>44407</v>
      </c>
      <c r="E4485" s="32"/>
      <c r="F4485" s="32" t="s">
        <v>2077</v>
      </c>
      <c r="G4485" s="6"/>
      <c r="H4485" s="10"/>
      <c r="I4485" s="32" t="s">
        <v>2077</v>
      </c>
      <c r="J4485" s="32" t="s">
        <v>2077</v>
      </c>
      <c r="K4485" s="8" t="s">
        <v>4498</v>
      </c>
      <c r="L4485" s="12">
        <v>44418</v>
      </c>
      <c r="M4485" s="32"/>
      <c r="N4485" s="32"/>
      <c r="O4485" s="54"/>
      <c r="P4485" s="54"/>
    </row>
    <row r="4486" spans="1:16" ht="14.4" customHeight="1" x14ac:dyDescent="0.3">
      <c r="A4486" s="4">
        <v>4471</v>
      </c>
      <c r="B4486" s="42" t="s">
        <v>183</v>
      </c>
      <c r="C4486" s="32" t="s">
        <v>4499</v>
      </c>
      <c r="D4486" s="54">
        <v>44407</v>
      </c>
      <c r="E4486" s="32"/>
      <c r="F4486" s="32" t="s">
        <v>2077</v>
      </c>
      <c r="G4486" s="6"/>
      <c r="H4486" s="10"/>
      <c r="I4486" s="32" t="s">
        <v>2077</v>
      </c>
      <c r="J4486" s="32" t="s">
        <v>2077</v>
      </c>
      <c r="K4486" s="8" t="s">
        <v>4499</v>
      </c>
      <c r="L4486" s="12">
        <v>44418</v>
      </c>
      <c r="M4486" s="32"/>
      <c r="N4486" s="32"/>
      <c r="O4486" s="54"/>
      <c r="P4486" s="54"/>
    </row>
    <row r="4487" spans="1:16" ht="14.4" customHeight="1" x14ac:dyDescent="0.3">
      <c r="A4487" s="4">
        <v>4472</v>
      </c>
      <c r="B4487" s="42" t="s">
        <v>160</v>
      </c>
      <c r="C4487" s="32" t="s">
        <v>4500</v>
      </c>
      <c r="D4487" s="54">
        <v>44407</v>
      </c>
      <c r="E4487" s="32"/>
      <c r="F4487" s="41" t="s">
        <v>2077</v>
      </c>
      <c r="G4487" s="6"/>
      <c r="H4487" s="10"/>
      <c r="I4487" s="32" t="s">
        <v>4500</v>
      </c>
      <c r="J4487" s="54">
        <v>44433</v>
      </c>
      <c r="K4487" s="8" t="s">
        <v>2077</v>
      </c>
      <c r="L4487" s="12" t="s">
        <v>400</v>
      </c>
      <c r="M4487" s="32"/>
      <c r="N4487" s="32"/>
      <c r="O4487" s="32"/>
      <c r="P4487" s="32"/>
    </row>
    <row r="4488" spans="1:16" ht="14.4" customHeight="1" x14ac:dyDescent="0.3">
      <c r="A4488" s="4">
        <v>4473</v>
      </c>
      <c r="B4488" s="42" t="s">
        <v>162</v>
      </c>
      <c r="C4488" s="32" t="s">
        <v>4501</v>
      </c>
      <c r="D4488" s="54">
        <v>44410</v>
      </c>
      <c r="E4488" s="11"/>
      <c r="F4488" s="11" t="s">
        <v>2077</v>
      </c>
      <c r="G4488" s="6"/>
      <c r="H4488" s="10"/>
      <c r="I4488" s="32" t="s">
        <v>4501</v>
      </c>
      <c r="J4488" s="54">
        <v>44428</v>
      </c>
      <c r="K4488" s="11" t="s">
        <v>2077</v>
      </c>
      <c r="L4488" s="12" t="s">
        <v>400</v>
      </c>
      <c r="M4488" s="11"/>
      <c r="N4488" s="11"/>
      <c r="O4488" s="79"/>
      <c r="P4488" s="79"/>
    </row>
    <row r="4489" spans="1:16" ht="14.4" customHeight="1" x14ac:dyDescent="0.3">
      <c r="A4489" s="4">
        <v>4474</v>
      </c>
      <c r="B4489" s="42" t="s">
        <v>162</v>
      </c>
      <c r="C4489" s="32" t="s">
        <v>4502</v>
      </c>
      <c r="D4489" s="54">
        <v>44410</v>
      </c>
      <c r="E4489" s="11"/>
      <c r="F4489" s="11" t="s">
        <v>2077</v>
      </c>
      <c r="G4489" s="6"/>
      <c r="H4489" s="10"/>
      <c r="I4489" s="32" t="s">
        <v>4502</v>
      </c>
      <c r="J4489" s="54">
        <v>44428</v>
      </c>
      <c r="K4489" s="11" t="s">
        <v>2077</v>
      </c>
      <c r="L4489" s="12" t="s">
        <v>400</v>
      </c>
      <c r="M4489" s="11"/>
      <c r="N4489" s="11"/>
      <c r="O4489" s="79"/>
      <c r="P4489" s="79"/>
    </row>
    <row r="4490" spans="1:16" ht="14.4" customHeight="1" x14ac:dyDescent="0.3">
      <c r="A4490" s="4">
        <v>4475</v>
      </c>
      <c r="B4490" s="42" t="s">
        <v>162</v>
      </c>
      <c r="C4490" s="32" t="s">
        <v>4503</v>
      </c>
      <c r="D4490" s="54">
        <v>44410</v>
      </c>
      <c r="E4490" s="11"/>
      <c r="F4490" s="11" t="s">
        <v>2077</v>
      </c>
      <c r="G4490" s="6"/>
      <c r="H4490" s="10"/>
      <c r="I4490" s="32" t="s">
        <v>4503</v>
      </c>
      <c r="J4490" s="54">
        <v>44428</v>
      </c>
      <c r="K4490" s="11" t="s">
        <v>2077</v>
      </c>
      <c r="L4490" s="12" t="s">
        <v>400</v>
      </c>
      <c r="M4490" s="11"/>
      <c r="N4490" s="11"/>
      <c r="O4490" s="79"/>
      <c r="P4490" s="79"/>
    </row>
    <row r="4491" spans="1:16" ht="14.4" customHeight="1" x14ac:dyDescent="0.3">
      <c r="A4491" s="4">
        <v>4476</v>
      </c>
      <c r="B4491" s="42" t="s">
        <v>162</v>
      </c>
      <c r="C4491" s="32" t="s">
        <v>4504</v>
      </c>
      <c r="D4491" s="54">
        <v>44410</v>
      </c>
      <c r="E4491" s="11"/>
      <c r="F4491" s="11" t="s">
        <v>2077</v>
      </c>
      <c r="G4491" s="6"/>
      <c r="H4491" s="10"/>
      <c r="I4491" s="32" t="s">
        <v>4504</v>
      </c>
      <c r="J4491" s="54">
        <v>44428</v>
      </c>
      <c r="K4491" s="11" t="s">
        <v>2077</v>
      </c>
      <c r="L4491" s="12" t="s">
        <v>400</v>
      </c>
      <c r="M4491" s="11"/>
      <c r="N4491" s="11"/>
      <c r="O4491" s="79"/>
      <c r="P4491" s="79"/>
    </row>
    <row r="4492" spans="1:16" ht="14.4" customHeight="1" x14ac:dyDescent="0.3">
      <c r="A4492" s="4">
        <v>4477</v>
      </c>
      <c r="B4492" s="42" t="s">
        <v>5</v>
      </c>
      <c r="C4492" s="32" t="s">
        <v>4505</v>
      </c>
      <c r="D4492" s="54">
        <v>44410</v>
      </c>
      <c r="E4492" s="32"/>
      <c r="F4492" s="41" t="s">
        <v>2077</v>
      </c>
      <c r="G4492" s="6"/>
      <c r="H4492" s="10"/>
      <c r="I4492" s="32" t="s">
        <v>4505</v>
      </c>
      <c r="J4492" s="54">
        <v>44425</v>
      </c>
      <c r="K4492" s="8" t="s">
        <v>2077</v>
      </c>
      <c r="L4492" s="12" t="s">
        <v>400</v>
      </c>
      <c r="M4492" s="32"/>
      <c r="N4492" s="32"/>
      <c r="O4492" s="32"/>
      <c r="P4492" s="32"/>
    </row>
    <row r="4493" spans="1:16" ht="14.4" customHeight="1" x14ac:dyDescent="0.3">
      <c r="A4493" s="4">
        <v>4478</v>
      </c>
      <c r="B4493" s="42" t="s">
        <v>5</v>
      </c>
      <c r="C4493" s="32" t="s">
        <v>4506</v>
      </c>
      <c r="D4493" s="54">
        <v>44410</v>
      </c>
      <c r="E4493" s="32"/>
      <c r="F4493" s="41" t="s">
        <v>2077</v>
      </c>
      <c r="G4493" s="6"/>
      <c r="H4493" s="10"/>
      <c r="I4493" s="32" t="s">
        <v>4506</v>
      </c>
      <c r="J4493" s="54">
        <v>44425</v>
      </c>
      <c r="K4493" s="8" t="s">
        <v>2077</v>
      </c>
      <c r="L4493" s="12" t="s">
        <v>400</v>
      </c>
      <c r="M4493" s="32"/>
      <c r="N4493" s="32"/>
      <c r="O4493" s="32"/>
      <c r="P4493" s="32"/>
    </row>
    <row r="4494" spans="1:16" ht="14.4" customHeight="1" x14ac:dyDescent="0.3">
      <c r="A4494" s="4">
        <v>4479</v>
      </c>
      <c r="B4494" s="42" t="s">
        <v>5</v>
      </c>
      <c r="C4494" s="32" t="s">
        <v>4507</v>
      </c>
      <c r="D4494" s="54">
        <v>44410</v>
      </c>
      <c r="E4494" s="79"/>
      <c r="F4494" s="41" t="s">
        <v>2077</v>
      </c>
      <c r="G4494" s="6"/>
      <c r="H4494" s="10"/>
      <c r="I4494" s="79" t="s">
        <v>2077</v>
      </c>
      <c r="J4494" s="79" t="s">
        <v>2077</v>
      </c>
      <c r="K4494" s="8" t="s">
        <v>4507</v>
      </c>
      <c r="L4494" s="12">
        <v>44419</v>
      </c>
      <c r="M4494" s="32"/>
      <c r="N4494" s="32"/>
      <c r="O4494" s="32"/>
      <c r="P4494" s="32"/>
    </row>
    <row r="4495" spans="1:16" ht="14.4" customHeight="1" x14ac:dyDescent="0.3">
      <c r="A4495" s="4">
        <v>4480</v>
      </c>
      <c r="B4495" s="42" t="s">
        <v>5</v>
      </c>
      <c r="C4495" s="32" t="s">
        <v>4508</v>
      </c>
      <c r="D4495" s="54">
        <v>44410</v>
      </c>
      <c r="E4495" s="32"/>
      <c r="F4495" s="41" t="s">
        <v>2077</v>
      </c>
      <c r="G4495" s="6"/>
      <c r="H4495" s="10"/>
      <c r="I4495" s="32" t="s">
        <v>4508</v>
      </c>
      <c r="J4495" s="54">
        <v>44425</v>
      </c>
      <c r="K4495" s="8" t="s">
        <v>2077</v>
      </c>
      <c r="L4495" s="12" t="s">
        <v>400</v>
      </c>
      <c r="M4495" s="32"/>
      <c r="N4495" s="32"/>
      <c r="O4495" s="32"/>
      <c r="P4495" s="32"/>
    </row>
    <row r="4496" spans="1:16" ht="14.4" customHeight="1" x14ac:dyDescent="0.3">
      <c r="A4496" s="4">
        <v>4481</v>
      </c>
      <c r="B4496" s="42" t="s">
        <v>5</v>
      </c>
      <c r="C4496" s="32" t="s">
        <v>4509</v>
      </c>
      <c r="D4496" s="54">
        <v>44410</v>
      </c>
      <c r="E4496" s="32"/>
      <c r="F4496" s="41" t="s">
        <v>2077</v>
      </c>
      <c r="G4496" s="6"/>
      <c r="H4496" s="10"/>
      <c r="I4496" s="32" t="s">
        <v>4509</v>
      </c>
      <c r="J4496" s="54">
        <v>44426</v>
      </c>
      <c r="K4496" s="8" t="s">
        <v>2077</v>
      </c>
      <c r="L4496" s="12" t="s">
        <v>400</v>
      </c>
      <c r="M4496" s="32"/>
      <c r="N4496" s="32"/>
      <c r="O4496" s="32"/>
      <c r="P4496" s="32"/>
    </row>
    <row r="4497" spans="1:16" ht="14.4" customHeight="1" x14ac:dyDescent="0.3">
      <c r="A4497" s="4">
        <v>4482</v>
      </c>
      <c r="B4497" s="42" t="s">
        <v>5</v>
      </c>
      <c r="C4497" s="32" t="s">
        <v>4510</v>
      </c>
      <c r="D4497" s="54">
        <v>44410</v>
      </c>
      <c r="E4497" s="79"/>
      <c r="F4497" s="41" t="s">
        <v>2077</v>
      </c>
      <c r="G4497" s="6"/>
      <c r="H4497" s="10"/>
      <c r="I4497" s="32" t="s">
        <v>4510</v>
      </c>
      <c r="J4497" s="54">
        <v>44425</v>
      </c>
      <c r="K4497" s="8" t="s">
        <v>2077</v>
      </c>
      <c r="L4497" s="12" t="s">
        <v>400</v>
      </c>
      <c r="M4497" s="32"/>
      <c r="N4497" s="32"/>
      <c r="O4497" s="32"/>
      <c r="P4497" s="32"/>
    </row>
    <row r="4498" spans="1:16" ht="14.4" customHeight="1" x14ac:dyDescent="0.3">
      <c r="A4498" s="4">
        <v>4483</v>
      </c>
      <c r="B4498" s="42" t="s">
        <v>5</v>
      </c>
      <c r="C4498" s="32" t="s">
        <v>4511</v>
      </c>
      <c r="D4498" s="54">
        <v>44410</v>
      </c>
      <c r="E4498" s="79"/>
      <c r="F4498" s="41" t="s">
        <v>2077</v>
      </c>
      <c r="G4498" s="6"/>
      <c r="H4498" s="10"/>
      <c r="I4498" s="32" t="s">
        <v>4511</v>
      </c>
      <c r="J4498" s="54">
        <v>44425</v>
      </c>
      <c r="K4498" s="8" t="s">
        <v>2077</v>
      </c>
      <c r="L4498" s="12" t="s">
        <v>400</v>
      </c>
      <c r="M4498" s="32"/>
      <c r="N4498" s="32"/>
      <c r="O4498" s="32"/>
      <c r="P4498" s="32"/>
    </row>
    <row r="4499" spans="1:16" ht="14.4" customHeight="1" x14ac:dyDescent="0.3">
      <c r="A4499" s="4">
        <v>4484</v>
      </c>
      <c r="B4499" s="42" t="s">
        <v>5</v>
      </c>
      <c r="C4499" s="32" t="s">
        <v>4512</v>
      </c>
      <c r="D4499" s="54">
        <v>44410</v>
      </c>
      <c r="E4499" s="32" t="s">
        <v>11534</v>
      </c>
      <c r="F4499" s="41" t="s">
        <v>10931</v>
      </c>
      <c r="G4499" s="6"/>
      <c r="H4499" s="10"/>
      <c r="I4499" s="79" t="s">
        <v>2077</v>
      </c>
      <c r="J4499" s="79" t="s">
        <v>2077</v>
      </c>
      <c r="K4499" s="11" t="s">
        <v>2077</v>
      </c>
      <c r="L4499" s="12" t="s">
        <v>400</v>
      </c>
      <c r="M4499" s="79"/>
      <c r="N4499" s="79"/>
      <c r="O4499" s="79"/>
      <c r="P4499" s="79"/>
    </row>
    <row r="4500" spans="1:16" ht="14.4" customHeight="1" x14ac:dyDescent="0.3">
      <c r="A4500" s="4">
        <v>4485</v>
      </c>
      <c r="B4500" s="42" t="s">
        <v>210</v>
      </c>
      <c r="C4500" s="32" t="s">
        <v>4513</v>
      </c>
      <c r="D4500" s="54">
        <v>44410</v>
      </c>
      <c r="E4500" s="6"/>
      <c r="F4500" s="6" t="s">
        <v>400</v>
      </c>
      <c r="G4500" s="6"/>
      <c r="H4500" s="10"/>
      <c r="I4500" s="32" t="s">
        <v>4513</v>
      </c>
      <c r="J4500" s="54">
        <v>44412</v>
      </c>
      <c r="K4500" s="8" t="s">
        <v>2077</v>
      </c>
      <c r="L4500" s="12" t="s">
        <v>400</v>
      </c>
      <c r="M4500" s="32"/>
      <c r="N4500" s="32"/>
      <c r="O4500" s="32"/>
      <c r="P4500" s="32"/>
    </row>
    <row r="4501" spans="1:16" ht="14.4" customHeight="1" x14ac:dyDescent="0.3">
      <c r="A4501" s="4">
        <v>4486</v>
      </c>
      <c r="B4501" s="42" t="s">
        <v>5</v>
      </c>
      <c r="C4501" s="32" t="s">
        <v>4514</v>
      </c>
      <c r="D4501" s="54">
        <v>44410</v>
      </c>
      <c r="E4501" s="79"/>
      <c r="F4501" s="41" t="s">
        <v>2077</v>
      </c>
      <c r="G4501" s="6"/>
      <c r="H4501" s="10"/>
      <c r="I4501" s="32" t="s">
        <v>4514</v>
      </c>
      <c r="J4501" s="54">
        <v>44425</v>
      </c>
      <c r="K4501" s="8" t="s">
        <v>2077</v>
      </c>
      <c r="L4501" s="12" t="s">
        <v>400</v>
      </c>
      <c r="M4501" s="32"/>
      <c r="N4501" s="32"/>
      <c r="O4501" s="32"/>
      <c r="P4501" s="32"/>
    </row>
    <row r="4502" spans="1:16" ht="14.4" customHeight="1" x14ac:dyDescent="0.3">
      <c r="A4502" s="4">
        <v>4487</v>
      </c>
      <c r="B4502" s="42" t="s">
        <v>191</v>
      </c>
      <c r="C4502" s="32" t="s">
        <v>4515</v>
      </c>
      <c r="D4502" s="54">
        <v>44410</v>
      </c>
      <c r="E4502" s="32"/>
      <c r="F4502" s="32" t="s">
        <v>2077</v>
      </c>
      <c r="G4502" s="6"/>
      <c r="H4502" s="10"/>
      <c r="I4502" s="32" t="s">
        <v>2077</v>
      </c>
      <c r="J4502" s="32" t="s">
        <v>2077</v>
      </c>
      <c r="K4502" s="8" t="s">
        <v>4515</v>
      </c>
      <c r="L4502" s="12">
        <v>44410</v>
      </c>
      <c r="M4502" s="32"/>
      <c r="N4502" s="32"/>
      <c r="O4502" s="32"/>
      <c r="P4502" s="32"/>
    </row>
    <row r="4503" spans="1:16" ht="14.4" customHeight="1" x14ac:dyDescent="0.3">
      <c r="A4503" s="4">
        <v>4488</v>
      </c>
      <c r="B4503" s="42" t="s">
        <v>191</v>
      </c>
      <c r="C4503" s="32" t="s">
        <v>4516</v>
      </c>
      <c r="D4503" s="54">
        <v>44410</v>
      </c>
      <c r="E4503" s="32"/>
      <c r="F4503" s="32" t="s">
        <v>2077</v>
      </c>
      <c r="G4503" s="6"/>
      <c r="H4503" s="10"/>
      <c r="I4503" s="32" t="s">
        <v>4516</v>
      </c>
      <c r="J4503" s="54">
        <v>44434</v>
      </c>
      <c r="K4503" s="15" t="s">
        <v>2077</v>
      </c>
      <c r="L4503" s="12" t="s">
        <v>400</v>
      </c>
      <c r="M4503" s="32"/>
      <c r="N4503" s="32"/>
      <c r="O4503" s="32"/>
      <c r="P4503" s="32"/>
    </row>
    <row r="4504" spans="1:16" ht="14.4" customHeight="1" x14ac:dyDescent="0.3">
      <c r="A4504" s="4">
        <v>4489</v>
      </c>
      <c r="B4504" s="42" t="s">
        <v>183</v>
      </c>
      <c r="C4504" s="32" t="s">
        <v>4517</v>
      </c>
      <c r="D4504" s="54">
        <v>44410</v>
      </c>
      <c r="E4504" s="32"/>
      <c r="F4504" s="32" t="s">
        <v>2077</v>
      </c>
      <c r="G4504" s="6"/>
      <c r="H4504" s="10"/>
      <c r="I4504" s="32" t="s">
        <v>4517</v>
      </c>
      <c r="J4504" s="54">
        <v>44432</v>
      </c>
      <c r="K4504" s="8" t="s">
        <v>2077</v>
      </c>
      <c r="L4504" s="12" t="s">
        <v>400</v>
      </c>
      <c r="M4504" s="32"/>
      <c r="N4504" s="32"/>
      <c r="O4504" s="54"/>
      <c r="P4504" s="54"/>
    </row>
    <row r="4505" spans="1:16" ht="14.4" customHeight="1" x14ac:dyDescent="0.3">
      <c r="A4505" s="4">
        <v>4490</v>
      </c>
      <c r="B4505" s="42" t="s">
        <v>183</v>
      </c>
      <c r="C4505" s="42" t="s">
        <v>4518</v>
      </c>
      <c r="D4505" s="45">
        <v>44410</v>
      </c>
      <c r="E4505" s="32"/>
      <c r="F4505" s="32" t="s">
        <v>2077</v>
      </c>
      <c r="G4505" s="6"/>
      <c r="H4505" s="10"/>
      <c r="I4505" s="32" t="s">
        <v>2077</v>
      </c>
      <c r="J4505" s="32" t="s">
        <v>2077</v>
      </c>
      <c r="K4505" s="6" t="s">
        <v>4518</v>
      </c>
      <c r="L4505" s="12">
        <v>44421</v>
      </c>
      <c r="M4505" s="32"/>
      <c r="N4505" s="32"/>
      <c r="O4505" s="54"/>
      <c r="P4505" s="54"/>
    </row>
    <row r="4506" spans="1:16" ht="14.4" customHeight="1" x14ac:dyDescent="0.3">
      <c r="A4506" s="4">
        <v>4491</v>
      </c>
      <c r="B4506" s="42" t="s">
        <v>183</v>
      </c>
      <c r="C4506" s="32" t="s">
        <v>4519</v>
      </c>
      <c r="D4506" s="54">
        <v>44410</v>
      </c>
      <c r="E4506" s="32"/>
      <c r="F4506" s="32" t="s">
        <v>2077</v>
      </c>
      <c r="G4506" s="6"/>
      <c r="H4506" s="10"/>
      <c r="I4506" s="32" t="s">
        <v>4519</v>
      </c>
      <c r="J4506" s="54">
        <v>44426</v>
      </c>
      <c r="K4506" s="8" t="s">
        <v>2077</v>
      </c>
      <c r="L4506" s="12" t="s">
        <v>400</v>
      </c>
      <c r="M4506" s="32"/>
      <c r="N4506" s="32"/>
      <c r="O4506" s="54"/>
      <c r="P4506" s="54"/>
    </row>
    <row r="4507" spans="1:16" ht="14.4" customHeight="1" x14ac:dyDescent="0.3">
      <c r="A4507" s="4">
        <v>4492</v>
      </c>
      <c r="B4507" s="42" t="s">
        <v>183</v>
      </c>
      <c r="C4507" s="32" t="s">
        <v>4520</v>
      </c>
      <c r="D4507" s="54">
        <v>44410</v>
      </c>
      <c r="E4507" s="32"/>
      <c r="F4507" s="32" t="s">
        <v>2077</v>
      </c>
      <c r="G4507" s="6"/>
      <c r="H4507" s="10"/>
      <c r="I4507" s="32" t="s">
        <v>4520</v>
      </c>
      <c r="J4507" s="54">
        <v>44435</v>
      </c>
      <c r="K4507" s="8" t="s">
        <v>2077</v>
      </c>
      <c r="L4507" s="12" t="s">
        <v>400</v>
      </c>
      <c r="M4507" s="32"/>
      <c r="N4507" s="32"/>
      <c r="O4507" s="54"/>
      <c r="P4507" s="54"/>
    </row>
    <row r="4508" spans="1:16" ht="14.4" customHeight="1" x14ac:dyDescent="0.3">
      <c r="A4508" s="4">
        <v>4493</v>
      </c>
      <c r="B4508" s="42" t="s">
        <v>183</v>
      </c>
      <c r="C4508" s="32" t="s">
        <v>4521</v>
      </c>
      <c r="D4508" s="54">
        <v>44410</v>
      </c>
      <c r="E4508" s="32"/>
      <c r="F4508" s="32" t="s">
        <v>2077</v>
      </c>
      <c r="G4508" s="6"/>
      <c r="H4508" s="10"/>
      <c r="I4508" s="32" t="s">
        <v>2077</v>
      </c>
      <c r="J4508" s="32" t="s">
        <v>2077</v>
      </c>
      <c r="K4508" s="8" t="s">
        <v>4521</v>
      </c>
      <c r="L4508" s="12">
        <v>44421</v>
      </c>
      <c r="M4508" s="32"/>
      <c r="N4508" s="32"/>
      <c r="O4508" s="54"/>
      <c r="P4508" s="54"/>
    </row>
    <row r="4509" spans="1:16" ht="14.4" customHeight="1" x14ac:dyDescent="0.3">
      <c r="A4509" s="4">
        <v>4494</v>
      </c>
      <c r="B4509" s="42" t="s">
        <v>183</v>
      </c>
      <c r="C4509" s="32" t="s">
        <v>4522</v>
      </c>
      <c r="D4509" s="54">
        <v>44410</v>
      </c>
      <c r="E4509" s="32"/>
      <c r="F4509" s="32" t="s">
        <v>2077</v>
      </c>
      <c r="G4509" s="6"/>
      <c r="H4509" s="10"/>
      <c r="I4509" s="32" t="s">
        <v>4522</v>
      </c>
      <c r="J4509" s="54">
        <v>44426</v>
      </c>
      <c r="K4509" s="8" t="s">
        <v>2077</v>
      </c>
      <c r="L4509" s="12" t="s">
        <v>400</v>
      </c>
      <c r="M4509" s="32"/>
      <c r="N4509" s="32"/>
      <c r="O4509" s="54"/>
      <c r="P4509" s="54"/>
    </row>
    <row r="4510" spans="1:16" ht="14.4" customHeight="1" x14ac:dyDescent="0.3">
      <c r="A4510" s="4">
        <v>4495</v>
      </c>
      <c r="B4510" s="42" t="s">
        <v>145</v>
      </c>
      <c r="C4510" s="32" t="s">
        <v>4523</v>
      </c>
      <c r="D4510" s="54">
        <v>44410</v>
      </c>
      <c r="E4510" s="53"/>
      <c r="F4510" s="41" t="s">
        <v>2077</v>
      </c>
      <c r="G4510" s="6"/>
      <c r="H4510" s="10"/>
      <c r="I4510" s="32" t="s">
        <v>4523</v>
      </c>
      <c r="J4510" s="54">
        <v>44425</v>
      </c>
      <c r="K4510" s="15" t="s">
        <v>2077</v>
      </c>
      <c r="L4510" s="12" t="s">
        <v>400</v>
      </c>
      <c r="M4510" s="32"/>
      <c r="N4510" s="32"/>
      <c r="O4510" s="32"/>
      <c r="P4510" s="32"/>
    </row>
    <row r="4511" spans="1:16" ht="14.4" customHeight="1" x14ac:dyDescent="0.3">
      <c r="A4511" s="4">
        <v>4496</v>
      </c>
      <c r="B4511" s="42" t="s">
        <v>160</v>
      </c>
      <c r="C4511" s="32" t="s">
        <v>4524</v>
      </c>
      <c r="D4511" s="54">
        <v>44410</v>
      </c>
      <c r="E4511" s="32"/>
      <c r="F4511" s="41" t="s">
        <v>2077</v>
      </c>
      <c r="G4511" s="6"/>
      <c r="H4511" s="10"/>
      <c r="I4511" s="32" t="s">
        <v>4524</v>
      </c>
      <c r="J4511" s="54">
        <v>44433</v>
      </c>
      <c r="K4511" s="8" t="s">
        <v>2077</v>
      </c>
      <c r="L4511" s="12" t="s">
        <v>400</v>
      </c>
      <c r="M4511" s="32"/>
      <c r="N4511" s="32"/>
      <c r="O4511" s="32"/>
      <c r="P4511" s="32"/>
    </row>
    <row r="4512" spans="1:16" ht="14.4" customHeight="1" x14ac:dyDescent="0.3">
      <c r="A4512" s="4">
        <v>4497</v>
      </c>
      <c r="B4512" s="42" t="s">
        <v>160</v>
      </c>
      <c r="C4512" s="32" t="s">
        <v>4525</v>
      </c>
      <c r="D4512" s="54">
        <v>44410</v>
      </c>
      <c r="E4512" s="32"/>
      <c r="F4512" s="41" t="s">
        <v>2077</v>
      </c>
      <c r="G4512" s="6"/>
      <c r="H4512" s="10"/>
      <c r="I4512" s="32" t="s">
        <v>4525</v>
      </c>
      <c r="J4512" s="54">
        <v>44433</v>
      </c>
      <c r="K4512" s="8" t="s">
        <v>2077</v>
      </c>
      <c r="L4512" s="12" t="s">
        <v>400</v>
      </c>
      <c r="M4512" s="32"/>
      <c r="N4512" s="32"/>
      <c r="O4512" s="32"/>
      <c r="P4512" s="32"/>
    </row>
    <row r="4513" spans="1:16" ht="14.4" customHeight="1" x14ac:dyDescent="0.3">
      <c r="A4513" s="4">
        <v>4498</v>
      </c>
      <c r="B4513" s="42" t="s">
        <v>183</v>
      </c>
      <c r="C4513" s="32" t="s">
        <v>4526</v>
      </c>
      <c r="D4513" s="54">
        <v>44410</v>
      </c>
      <c r="E4513" s="32"/>
      <c r="F4513" s="32" t="s">
        <v>2077</v>
      </c>
      <c r="G4513" s="6"/>
      <c r="H4513" s="10"/>
      <c r="I4513" s="32" t="s">
        <v>4526</v>
      </c>
      <c r="J4513" s="54">
        <v>44428</v>
      </c>
      <c r="K4513" s="8" t="s">
        <v>2077</v>
      </c>
      <c r="L4513" s="12" t="s">
        <v>400</v>
      </c>
      <c r="M4513" s="32"/>
      <c r="N4513" s="32"/>
      <c r="O4513" s="54"/>
      <c r="P4513" s="54"/>
    </row>
    <row r="4514" spans="1:16" ht="14.4" customHeight="1" x14ac:dyDescent="0.3">
      <c r="A4514" s="4">
        <v>4499</v>
      </c>
      <c r="B4514" s="42" t="s">
        <v>162</v>
      </c>
      <c r="C4514" s="32" t="s">
        <v>4527</v>
      </c>
      <c r="D4514" s="54">
        <v>44411</v>
      </c>
      <c r="E4514" s="11"/>
      <c r="F4514" s="11" t="s">
        <v>2077</v>
      </c>
      <c r="G4514" s="6"/>
      <c r="H4514" s="10"/>
      <c r="I4514" s="32" t="s">
        <v>4527</v>
      </c>
      <c r="J4514" s="54">
        <v>44428</v>
      </c>
      <c r="K4514" s="11" t="s">
        <v>2077</v>
      </c>
      <c r="L4514" s="12" t="s">
        <v>400</v>
      </c>
      <c r="M4514" s="11"/>
      <c r="N4514" s="11"/>
      <c r="O4514" s="79"/>
      <c r="P4514" s="79"/>
    </row>
    <row r="4515" spans="1:16" ht="14.4" customHeight="1" x14ac:dyDescent="0.3">
      <c r="A4515" s="4">
        <v>4500</v>
      </c>
      <c r="B4515" s="42" t="s">
        <v>162</v>
      </c>
      <c r="C4515" s="32" t="s">
        <v>4528</v>
      </c>
      <c r="D4515" s="54">
        <v>44411</v>
      </c>
      <c r="E4515" s="11"/>
      <c r="F4515" s="11" t="s">
        <v>2077</v>
      </c>
      <c r="G4515" s="6"/>
      <c r="H4515" s="10"/>
      <c r="I4515" s="32" t="s">
        <v>4528</v>
      </c>
      <c r="J4515" s="54">
        <v>44428</v>
      </c>
      <c r="K4515" s="11" t="s">
        <v>2077</v>
      </c>
      <c r="L4515" s="12" t="s">
        <v>400</v>
      </c>
      <c r="M4515" s="11"/>
      <c r="N4515" s="11"/>
      <c r="O4515" s="79"/>
      <c r="P4515" s="79"/>
    </row>
    <row r="4516" spans="1:16" ht="14.4" customHeight="1" x14ac:dyDescent="0.3">
      <c r="A4516" s="4">
        <v>4501</v>
      </c>
      <c r="B4516" s="42" t="s">
        <v>162</v>
      </c>
      <c r="C4516" s="32" t="s">
        <v>4529</v>
      </c>
      <c r="D4516" s="54">
        <v>44411</v>
      </c>
      <c r="E4516" s="11"/>
      <c r="F4516" s="11" t="s">
        <v>2077</v>
      </c>
      <c r="G4516" s="6"/>
      <c r="H4516" s="10"/>
      <c r="I4516" s="32" t="s">
        <v>4529</v>
      </c>
      <c r="J4516" s="54">
        <v>44428</v>
      </c>
      <c r="K4516" s="11" t="s">
        <v>2077</v>
      </c>
      <c r="L4516" s="12" t="s">
        <v>400</v>
      </c>
      <c r="M4516" s="11"/>
      <c r="N4516" s="11"/>
      <c r="O4516" s="79"/>
      <c r="P4516" s="79"/>
    </row>
    <row r="4517" spans="1:16" ht="14.4" customHeight="1" x14ac:dyDescent="0.3">
      <c r="A4517" s="4">
        <v>4502</v>
      </c>
      <c r="B4517" s="42" t="s">
        <v>162</v>
      </c>
      <c r="C4517" s="32" t="s">
        <v>4530</v>
      </c>
      <c r="D4517" s="54">
        <v>44411</v>
      </c>
      <c r="E4517" s="11"/>
      <c r="F4517" s="11" t="s">
        <v>2077</v>
      </c>
      <c r="G4517" s="6"/>
      <c r="H4517" s="10"/>
      <c r="I4517" s="32" t="s">
        <v>4530</v>
      </c>
      <c r="J4517" s="54">
        <v>44428</v>
      </c>
      <c r="K4517" s="11" t="s">
        <v>2077</v>
      </c>
      <c r="L4517" s="12" t="s">
        <v>400</v>
      </c>
      <c r="M4517" s="11"/>
      <c r="N4517" s="11"/>
      <c r="O4517" s="79"/>
      <c r="P4517" s="79"/>
    </row>
    <row r="4518" spans="1:16" ht="14.4" customHeight="1" x14ac:dyDescent="0.3">
      <c r="A4518" s="4">
        <v>4503</v>
      </c>
      <c r="B4518" s="42" t="s">
        <v>5</v>
      </c>
      <c r="C4518" s="32" t="s">
        <v>4531</v>
      </c>
      <c r="D4518" s="54">
        <v>44411</v>
      </c>
      <c r="E4518" s="79"/>
      <c r="F4518" s="41" t="s">
        <v>2077</v>
      </c>
      <c r="G4518" s="6"/>
      <c r="H4518" s="10"/>
      <c r="I4518" s="32" t="s">
        <v>4531</v>
      </c>
      <c r="J4518" s="54">
        <v>44425</v>
      </c>
      <c r="K4518" s="8" t="s">
        <v>2077</v>
      </c>
      <c r="L4518" s="12" t="s">
        <v>400</v>
      </c>
      <c r="M4518" s="32"/>
      <c r="N4518" s="32"/>
      <c r="O4518" s="32"/>
      <c r="P4518" s="32"/>
    </row>
    <row r="4519" spans="1:16" ht="14.4" customHeight="1" x14ac:dyDescent="0.3">
      <c r="A4519" s="4">
        <v>4504</v>
      </c>
      <c r="B4519" s="42" t="s">
        <v>160</v>
      </c>
      <c r="C4519" s="32" t="s">
        <v>4532</v>
      </c>
      <c r="D4519" s="54">
        <v>44411</v>
      </c>
      <c r="E4519" s="32" t="s">
        <v>11535</v>
      </c>
      <c r="F4519" s="41" t="s">
        <v>10931</v>
      </c>
      <c r="G4519" s="6"/>
      <c r="H4519" s="10"/>
      <c r="I4519" s="79" t="s">
        <v>2077</v>
      </c>
      <c r="J4519" s="79" t="s">
        <v>2077</v>
      </c>
      <c r="K4519" s="11" t="s">
        <v>2077</v>
      </c>
      <c r="L4519" s="12" t="s">
        <v>400</v>
      </c>
      <c r="M4519" s="79"/>
      <c r="N4519" s="79"/>
      <c r="O4519" s="79"/>
      <c r="P4519" s="79"/>
    </row>
    <row r="4520" spans="1:16" ht="14.4" customHeight="1" x14ac:dyDescent="0.3">
      <c r="A4520" s="4">
        <v>4505</v>
      </c>
      <c r="B4520" s="42" t="s">
        <v>5</v>
      </c>
      <c r="C4520" s="32" t="s">
        <v>4533</v>
      </c>
      <c r="D4520" s="54">
        <v>44411</v>
      </c>
      <c r="E4520" s="79"/>
      <c r="F4520" s="41" t="s">
        <v>2077</v>
      </c>
      <c r="G4520" s="6"/>
      <c r="H4520" s="10"/>
      <c r="I4520" s="79" t="s">
        <v>2077</v>
      </c>
      <c r="J4520" s="79" t="s">
        <v>2077</v>
      </c>
      <c r="K4520" s="8" t="s">
        <v>4533</v>
      </c>
      <c r="L4520" s="12">
        <v>44419</v>
      </c>
      <c r="M4520" s="32"/>
      <c r="N4520" s="32"/>
      <c r="O4520" s="32"/>
      <c r="P4520" s="32"/>
    </row>
    <row r="4521" spans="1:16" ht="14.4" customHeight="1" x14ac:dyDescent="0.3">
      <c r="A4521" s="4">
        <v>4506</v>
      </c>
      <c r="B4521" s="42" t="s">
        <v>160</v>
      </c>
      <c r="C4521" s="32" t="s">
        <v>4534</v>
      </c>
      <c r="D4521" s="54">
        <v>44411</v>
      </c>
      <c r="E4521" s="79"/>
      <c r="F4521" s="41" t="s">
        <v>2077</v>
      </c>
      <c r="G4521" s="6"/>
      <c r="H4521" s="10"/>
      <c r="I4521" s="32" t="s">
        <v>4534</v>
      </c>
      <c r="J4521" s="54">
        <v>44431</v>
      </c>
      <c r="K4521" s="8" t="s">
        <v>2077</v>
      </c>
      <c r="L4521" s="12" t="s">
        <v>400</v>
      </c>
      <c r="M4521" s="32"/>
      <c r="N4521" s="32"/>
      <c r="O4521" s="32"/>
      <c r="P4521" s="32"/>
    </row>
    <row r="4522" spans="1:16" ht="14.4" customHeight="1" x14ac:dyDescent="0.3">
      <c r="A4522" s="4">
        <v>4507</v>
      </c>
      <c r="B4522" s="42" t="s">
        <v>5</v>
      </c>
      <c r="C4522" s="32" t="s">
        <v>4535</v>
      </c>
      <c r="D4522" s="54">
        <v>44411</v>
      </c>
      <c r="E4522" s="79"/>
      <c r="F4522" s="41" t="s">
        <v>2077</v>
      </c>
      <c r="G4522" s="6"/>
      <c r="H4522" s="10"/>
      <c r="I4522" s="32" t="s">
        <v>4535</v>
      </c>
      <c r="J4522" s="54">
        <v>44431</v>
      </c>
      <c r="K4522" s="8" t="s">
        <v>2077</v>
      </c>
      <c r="L4522" s="12" t="s">
        <v>400</v>
      </c>
      <c r="M4522" s="32"/>
      <c r="N4522" s="32"/>
      <c r="O4522" s="32"/>
      <c r="P4522" s="32"/>
    </row>
    <row r="4523" spans="1:16" ht="14.4" customHeight="1" x14ac:dyDescent="0.3">
      <c r="A4523" s="4">
        <v>4508</v>
      </c>
      <c r="B4523" s="42" t="s">
        <v>5</v>
      </c>
      <c r="C4523" s="32" t="s">
        <v>4536</v>
      </c>
      <c r="D4523" s="54">
        <v>44411</v>
      </c>
      <c r="E4523" s="32"/>
      <c r="F4523" s="41" t="s">
        <v>2077</v>
      </c>
      <c r="G4523" s="6"/>
      <c r="H4523" s="10"/>
      <c r="I4523" s="32" t="s">
        <v>4536</v>
      </c>
      <c r="J4523" s="54">
        <v>44425</v>
      </c>
      <c r="K4523" s="8" t="s">
        <v>2077</v>
      </c>
      <c r="L4523" s="12" t="s">
        <v>400</v>
      </c>
      <c r="M4523" s="32"/>
      <c r="N4523" s="32"/>
      <c r="O4523" s="32"/>
      <c r="P4523" s="32"/>
    </row>
    <row r="4524" spans="1:16" ht="14.4" customHeight="1" x14ac:dyDescent="0.3">
      <c r="A4524" s="4">
        <v>4509</v>
      </c>
      <c r="B4524" s="42" t="s">
        <v>145</v>
      </c>
      <c r="C4524" s="32" t="s">
        <v>4537</v>
      </c>
      <c r="D4524" s="54">
        <v>44411</v>
      </c>
      <c r="E4524" s="53"/>
      <c r="F4524" s="41" t="s">
        <v>2077</v>
      </c>
      <c r="G4524" s="6"/>
      <c r="H4524" s="10"/>
      <c r="I4524" s="32" t="s">
        <v>4537</v>
      </c>
      <c r="J4524" s="54">
        <v>44425</v>
      </c>
      <c r="K4524" s="15" t="s">
        <v>2077</v>
      </c>
      <c r="L4524" s="12" t="s">
        <v>400</v>
      </c>
      <c r="M4524" s="32"/>
      <c r="N4524" s="32"/>
      <c r="O4524" s="32"/>
      <c r="P4524" s="32"/>
    </row>
    <row r="4525" spans="1:16" ht="14.4" customHeight="1" x14ac:dyDescent="0.3">
      <c r="A4525" s="4">
        <v>4510</v>
      </c>
      <c r="B4525" s="42" t="s">
        <v>145</v>
      </c>
      <c r="C4525" s="32" t="s">
        <v>4538</v>
      </c>
      <c r="D4525" s="54">
        <v>44411</v>
      </c>
      <c r="E4525" s="53"/>
      <c r="F4525" s="41" t="s">
        <v>2077</v>
      </c>
      <c r="G4525" s="6"/>
      <c r="H4525" s="10"/>
      <c r="I4525" s="32" t="s">
        <v>4538</v>
      </c>
      <c r="J4525" s="54">
        <v>44425</v>
      </c>
      <c r="K4525" s="15" t="s">
        <v>2077</v>
      </c>
      <c r="L4525" s="12" t="s">
        <v>400</v>
      </c>
      <c r="M4525" s="32"/>
      <c r="N4525" s="32"/>
      <c r="O4525" s="32"/>
      <c r="P4525" s="32"/>
    </row>
    <row r="4526" spans="1:16" ht="14.4" customHeight="1" x14ac:dyDescent="0.3">
      <c r="A4526" s="4">
        <v>4511</v>
      </c>
      <c r="B4526" s="42" t="s">
        <v>196</v>
      </c>
      <c r="C4526" s="32" t="s">
        <v>4539</v>
      </c>
      <c r="D4526" s="54">
        <v>44411</v>
      </c>
      <c r="E4526" s="32"/>
      <c r="F4526" s="32" t="s">
        <v>2077</v>
      </c>
      <c r="G4526" s="6"/>
      <c r="H4526" s="10"/>
      <c r="I4526" s="32" t="s">
        <v>4539</v>
      </c>
      <c r="J4526" s="54">
        <v>44418</v>
      </c>
      <c r="K4526" s="8" t="s">
        <v>2077</v>
      </c>
      <c r="L4526" s="12" t="s">
        <v>400</v>
      </c>
      <c r="M4526" s="32"/>
      <c r="N4526" s="32"/>
      <c r="O4526" s="32"/>
      <c r="P4526" s="32"/>
    </row>
    <row r="4527" spans="1:16" ht="14.4" customHeight="1" x14ac:dyDescent="0.3">
      <c r="A4527" s="4">
        <v>4512</v>
      </c>
      <c r="B4527" s="42" t="s">
        <v>5</v>
      </c>
      <c r="C4527" s="32" t="s">
        <v>4540</v>
      </c>
      <c r="D4527" s="54">
        <v>44411</v>
      </c>
      <c r="E4527" s="79"/>
      <c r="F4527" s="41" t="s">
        <v>2077</v>
      </c>
      <c r="G4527" s="6"/>
      <c r="H4527" s="10"/>
      <c r="I4527" s="32" t="s">
        <v>4540</v>
      </c>
      <c r="J4527" s="54">
        <v>44425</v>
      </c>
      <c r="K4527" s="8" t="s">
        <v>2077</v>
      </c>
      <c r="L4527" s="12" t="s">
        <v>400</v>
      </c>
      <c r="M4527" s="32"/>
      <c r="N4527" s="32"/>
      <c r="O4527" s="32"/>
      <c r="P4527" s="32"/>
    </row>
    <row r="4528" spans="1:16" ht="14.4" customHeight="1" x14ac:dyDescent="0.3">
      <c r="A4528" s="4">
        <v>4513</v>
      </c>
      <c r="B4528" s="42" t="s">
        <v>145</v>
      </c>
      <c r="C4528" s="32" t="s">
        <v>4541</v>
      </c>
      <c r="D4528" s="54">
        <v>44411</v>
      </c>
      <c r="E4528" s="53"/>
      <c r="F4528" s="41" t="s">
        <v>2077</v>
      </c>
      <c r="G4528" s="6"/>
      <c r="H4528" s="10"/>
      <c r="I4528" s="32" t="s">
        <v>4541</v>
      </c>
      <c r="J4528" s="54">
        <v>44432</v>
      </c>
      <c r="K4528" s="15" t="s">
        <v>2077</v>
      </c>
      <c r="L4528" s="12" t="s">
        <v>400</v>
      </c>
      <c r="M4528" s="32"/>
      <c r="N4528" s="32"/>
      <c r="O4528" s="32"/>
      <c r="P4528" s="32"/>
    </row>
    <row r="4529" spans="1:16" ht="14.4" customHeight="1" x14ac:dyDescent="0.3">
      <c r="A4529" s="4">
        <v>4514</v>
      </c>
      <c r="B4529" s="42" t="s">
        <v>183</v>
      </c>
      <c r="C4529" s="32" t="s">
        <v>4542</v>
      </c>
      <c r="D4529" s="54">
        <v>44411</v>
      </c>
      <c r="E4529" s="32"/>
      <c r="F4529" s="32" t="s">
        <v>2077</v>
      </c>
      <c r="G4529" s="6"/>
      <c r="H4529" s="10"/>
      <c r="I4529" s="32" t="s">
        <v>4542</v>
      </c>
      <c r="J4529" s="54">
        <v>44427</v>
      </c>
      <c r="K4529" s="8" t="s">
        <v>2077</v>
      </c>
      <c r="L4529" s="12" t="s">
        <v>400</v>
      </c>
      <c r="M4529" s="32"/>
      <c r="N4529" s="32"/>
      <c r="O4529" s="54"/>
      <c r="P4529" s="54"/>
    </row>
    <row r="4530" spans="1:16" ht="14.4" customHeight="1" x14ac:dyDescent="0.3">
      <c r="A4530" s="4">
        <v>4515</v>
      </c>
      <c r="B4530" s="42" t="s">
        <v>183</v>
      </c>
      <c r="C4530" s="32" t="s">
        <v>4543</v>
      </c>
      <c r="D4530" s="54">
        <v>44411</v>
      </c>
      <c r="E4530" s="32"/>
      <c r="F4530" s="32" t="s">
        <v>2077</v>
      </c>
      <c r="G4530" s="32" t="s">
        <v>4543</v>
      </c>
      <c r="H4530" s="10">
        <v>45041</v>
      </c>
      <c r="I4530" s="32" t="s">
        <v>2077</v>
      </c>
      <c r="J4530" s="32" t="s">
        <v>2077</v>
      </c>
      <c r="K4530" s="8" t="s">
        <v>2077</v>
      </c>
      <c r="L4530" s="12" t="s">
        <v>400</v>
      </c>
      <c r="M4530" s="32" t="s">
        <v>4543</v>
      </c>
      <c r="N4530" s="54">
        <v>44427</v>
      </c>
      <c r="O4530" s="32" t="s">
        <v>2077</v>
      </c>
      <c r="P4530" s="32" t="s">
        <v>2077</v>
      </c>
    </row>
    <row r="4531" spans="1:16" ht="14.4" customHeight="1" x14ac:dyDescent="0.3">
      <c r="A4531" s="4">
        <v>4516</v>
      </c>
      <c r="B4531" s="42" t="s">
        <v>183</v>
      </c>
      <c r="C4531" s="32" t="s">
        <v>4544</v>
      </c>
      <c r="D4531" s="54">
        <v>44411</v>
      </c>
      <c r="E4531" s="32"/>
      <c r="F4531" s="32" t="s">
        <v>2077</v>
      </c>
      <c r="G4531" s="6"/>
      <c r="H4531" s="10"/>
      <c r="I4531" s="32" t="s">
        <v>4544</v>
      </c>
      <c r="J4531" s="54">
        <v>44428</v>
      </c>
      <c r="K4531" s="8" t="s">
        <v>2077</v>
      </c>
      <c r="L4531" s="12" t="s">
        <v>400</v>
      </c>
      <c r="M4531" s="32"/>
      <c r="N4531" s="32"/>
      <c r="O4531" s="54"/>
      <c r="P4531" s="54"/>
    </row>
    <row r="4532" spans="1:16" ht="14.4" customHeight="1" x14ac:dyDescent="0.3">
      <c r="A4532" s="4">
        <v>4517</v>
      </c>
      <c r="B4532" s="42" t="s">
        <v>183</v>
      </c>
      <c r="C4532" s="32" t="s">
        <v>4545</v>
      </c>
      <c r="D4532" s="54">
        <v>44411</v>
      </c>
      <c r="E4532" s="32"/>
      <c r="F4532" s="32" t="s">
        <v>2077</v>
      </c>
      <c r="G4532" s="6"/>
      <c r="H4532" s="10"/>
      <c r="I4532" s="32" t="s">
        <v>2077</v>
      </c>
      <c r="J4532" s="32" t="s">
        <v>2077</v>
      </c>
      <c r="K4532" s="8" t="s">
        <v>4545</v>
      </c>
      <c r="L4532" s="12">
        <v>44421</v>
      </c>
      <c r="M4532" s="32"/>
      <c r="N4532" s="32"/>
      <c r="O4532" s="54"/>
      <c r="P4532" s="54"/>
    </row>
    <row r="4533" spans="1:16" ht="14.4" customHeight="1" x14ac:dyDescent="0.3">
      <c r="A4533" s="4">
        <v>4518</v>
      </c>
      <c r="B4533" s="42" t="s">
        <v>160</v>
      </c>
      <c r="C4533" s="32" t="s">
        <v>4546</v>
      </c>
      <c r="D4533" s="54">
        <v>44411</v>
      </c>
      <c r="E4533" s="79"/>
      <c r="F4533" s="41" t="s">
        <v>2077</v>
      </c>
      <c r="G4533" s="6"/>
      <c r="H4533" s="10"/>
      <c r="I4533" s="32" t="s">
        <v>4546</v>
      </c>
      <c r="J4533" s="54">
        <v>44433</v>
      </c>
      <c r="K4533" s="8" t="s">
        <v>2077</v>
      </c>
      <c r="L4533" s="12" t="s">
        <v>400</v>
      </c>
      <c r="M4533" s="32"/>
      <c r="N4533" s="32"/>
      <c r="O4533" s="32"/>
      <c r="P4533" s="32"/>
    </row>
    <row r="4534" spans="1:16" ht="14.4" customHeight="1" x14ac:dyDescent="0.3">
      <c r="A4534" s="4">
        <v>4519</v>
      </c>
      <c r="B4534" s="42" t="s">
        <v>5</v>
      </c>
      <c r="C4534" s="32" t="s">
        <v>4547</v>
      </c>
      <c r="D4534" s="54">
        <v>44411</v>
      </c>
      <c r="E4534" s="79"/>
      <c r="F4534" s="41" t="s">
        <v>2077</v>
      </c>
      <c r="G4534" s="6"/>
      <c r="H4534" s="10"/>
      <c r="I4534" s="32" t="s">
        <v>4547</v>
      </c>
      <c r="J4534" s="54">
        <v>44425</v>
      </c>
      <c r="K4534" s="8" t="s">
        <v>2077</v>
      </c>
      <c r="L4534" s="12" t="s">
        <v>400</v>
      </c>
      <c r="M4534" s="32"/>
      <c r="N4534" s="32"/>
      <c r="O4534" s="32"/>
      <c r="P4534" s="32"/>
    </row>
    <row r="4535" spans="1:16" ht="14.4" customHeight="1" x14ac:dyDescent="0.3">
      <c r="A4535" s="4">
        <v>4520</v>
      </c>
      <c r="B4535" s="42" t="s">
        <v>5</v>
      </c>
      <c r="C4535" s="32" t="s">
        <v>4548</v>
      </c>
      <c r="D4535" s="54">
        <v>44411</v>
      </c>
      <c r="E4535" s="79"/>
      <c r="F4535" s="41" t="s">
        <v>2077</v>
      </c>
      <c r="G4535" s="6"/>
      <c r="H4535" s="10"/>
      <c r="I4535" s="32" t="s">
        <v>4548</v>
      </c>
      <c r="J4535" s="54">
        <v>44425</v>
      </c>
      <c r="K4535" s="8" t="s">
        <v>2077</v>
      </c>
      <c r="L4535" s="12" t="s">
        <v>400</v>
      </c>
      <c r="M4535" s="32"/>
      <c r="N4535" s="32"/>
      <c r="O4535" s="32"/>
      <c r="P4535" s="32"/>
    </row>
    <row r="4536" spans="1:16" ht="14.4" customHeight="1" x14ac:dyDescent="0.3">
      <c r="A4536" s="4">
        <v>4521</v>
      </c>
      <c r="B4536" s="42" t="s">
        <v>5</v>
      </c>
      <c r="C4536" s="32" t="s">
        <v>4549</v>
      </c>
      <c r="D4536" s="54">
        <v>44411</v>
      </c>
      <c r="E4536" s="79"/>
      <c r="F4536" s="41" t="s">
        <v>2077</v>
      </c>
      <c r="G4536" s="6"/>
      <c r="H4536" s="10"/>
      <c r="I4536" s="32" t="s">
        <v>4549</v>
      </c>
      <c r="J4536" s="54">
        <v>44425</v>
      </c>
      <c r="K4536" s="8" t="s">
        <v>2077</v>
      </c>
      <c r="L4536" s="12" t="s">
        <v>400</v>
      </c>
      <c r="M4536" s="32"/>
      <c r="N4536" s="32"/>
      <c r="O4536" s="32"/>
      <c r="P4536" s="32"/>
    </row>
    <row r="4537" spans="1:16" ht="14.4" customHeight="1" x14ac:dyDescent="0.3">
      <c r="A4537" s="4">
        <v>4522</v>
      </c>
      <c r="B4537" s="42" t="s">
        <v>183</v>
      </c>
      <c r="C4537" s="32" t="s">
        <v>4550</v>
      </c>
      <c r="D4537" s="54">
        <v>44411</v>
      </c>
      <c r="E4537" s="32"/>
      <c r="F4537" s="32" t="s">
        <v>2077</v>
      </c>
      <c r="G4537" s="6"/>
      <c r="H4537" s="10"/>
      <c r="I4537" s="32" t="s">
        <v>2077</v>
      </c>
      <c r="J4537" s="32" t="s">
        <v>2077</v>
      </c>
      <c r="K4537" s="8" t="s">
        <v>4550</v>
      </c>
      <c r="L4537" s="12">
        <v>44421</v>
      </c>
      <c r="M4537" s="32"/>
      <c r="N4537" s="32"/>
      <c r="O4537" s="54"/>
      <c r="P4537" s="54"/>
    </row>
    <row r="4538" spans="1:16" ht="14.4" customHeight="1" x14ac:dyDescent="0.3">
      <c r="A4538" s="4">
        <v>4523</v>
      </c>
      <c r="B4538" s="42" t="s">
        <v>183</v>
      </c>
      <c r="C4538" s="32" t="s">
        <v>4551</v>
      </c>
      <c r="D4538" s="54">
        <v>44411</v>
      </c>
      <c r="E4538" s="32"/>
      <c r="F4538" s="32" t="s">
        <v>2077</v>
      </c>
      <c r="G4538" s="6"/>
      <c r="H4538" s="10"/>
      <c r="I4538" s="32" t="s">
        <v>4551</v>
      </c>
      <c r="J4538" s="54">
        <v>44432</v>
      </c>
      <c r="K4538" s="8" t="s">
        <v>2077</v>
      </c>
      <c r="L4538" s="12" t="s">
        <v>400</v>
      </c>
      <c r="M4538" s="32"/>
      <c r="N4538" s="32"/>
      <c r="O4538" s="54"/>
      <c r="P4538" s="54"/>
    </row>
    <row r="4539" spans="1:16" ht="14.4" customHeight="1" x14ac:dyDescent="0.3">
      <c r="A4539" s="4">
        <v>4524</v>
      </c>
      <c r="B4539" s="42" t="s">
        <v>183</v>
      </c>
      <c r="C4539" s="32" t="s">
        <v>4552</v>
      </c>
      <c r="D4539" s="54">
        <v>44411</v>
      </c>
      <c r="E4539" s="32"/>
      <c r="F4539" s="32" t="s">
        <v>2077</v>
      </c>
      <c r="G4539" s="6"/>
      <c r="H4539" s="10"/>
      <c r="I4539" s="32" t="s">
        <v>4552</v>
      </c>
      <c r="J4539" s="54">
        <v>44432</v>
      </c>
      <c r="K4539" s="8" t="s">
        <v>2077</v>
      </c>
      <c r="L4539" s="12" t="s">
        <v>400</v>
      </c>
      <c r="M4539" s="32"/>
      <c r="N4539" s="32"/>
      <c r="O4539" s="54"/>
      <c r="P4539" s="54"/>
    </row>
    <row r="4540" spans="1:16" ht="14.4" customHeight="1" x14ac:dyDescent="0.3">
      <c r="A4540" s="4">
        <v>4525</v>
      </c>
      <c r="B4540" s="42" t="s">
        <v>162</v>
      </c>
      <c r="C4540" s="32" t="s">
        <v>4553</v>
      </c>
      <c r="D4540" s="54">
        <v>44411</v>
      </c>
      <c r="E4540" s="11"/>
      <c r="F4540" s="11" t="s">
        <v>2077</v>
      </c>
      <c r="G4540" s="6"/>
      <c r="H4540" s="10"/>
      <c r="I4540" s="32" t="s">
        <v>4553</v>
      </c>
      <c r="J4540" s="54">
        <v>44419</v>
      </c>
      <c r="K4540" s="11" t="s">
        <v>2077</v>
      </c>
      <c r="L4540" s="12" t="s">
        <v>400</v>
      </c>
      <c r="M4540" s="11"/>
      <c r="N4540" s="11"/>
      <c r="O4540" s="79"/>
      <c r="P4540" s="79"/>
    </row>
    <row r="4541" spans="1:16" ht="14.4" customHeight="1" x14ac:dyDescent="0.3">
      <c r="A4541" s="4">
        <v>4526</v>
      </c>
      <c r="B4541" s="42" t="s">
        <v>183</v>
      </c>
      <c r="C4541" s="32" t="s">
        <v>4554</v>
      </c>
      <c r="D4541" s="54">
        <v>44411</v>
      </c>
      <c r="E4541" s="32"/>
      <c r="F4541" s="32" t="s">
        <v>2077</v>
      </c>
      <c r="G4541" s="6"/>
      <c r="H4541" s="10"/>
      <c r="I4541" s="32" t="s">
        <v>4554</v>
      </c>
      <c r="J4541" s="54">
        <v>44428</v>
      </c>
      <c r="K4541" s="8" t="s">
        <v>2077</v>
      </c>
      <c r="L4541" s="12" t="s">
        <v>400</v>
      </c>
      <c r="M4541" s="32"/>
      <c r="N4541" s="32"/>
      <c r="O4541" s="54"/>
      <c r="P4541" s="54"/>
    </row>
    <row r="4542" spans="1:16" ht="14.4" customHeight="1" x14ac:dyDescent="0.3">
      <c r="A4542" s="4">
        <v>4527</v>
      </c>
      <c r="B4542" s="42" t="s">
        <v>162</v>
      </c>
      <c r="C4542" s="32" t="s">
        <v>4555</v>
      </c>
      <c r="D4542" s="54">
        <v>44412</v>
      </c>
      <c r="E4542" s="11"/>
      <c r="F4542" s="11" t="s">
        <v>2077</v>
      </c>
      <c r="G4542" s="6"/>
      <c r="H4542" s="10"/>
      <c r="I4542" s="32" t="s">
        <v>4555</v>
      </c>
      <c r="J4542" s="54">
        <v>44428</v>
      </c>
      <c r="K4542" s="11" t="s">
        <v>2077</v>
      </c>
      <c r="L4542" s="12" t="s">
        <v>400</v>
      </c>
      <c r="M4542" s="11"/>
      <c r="N4542" s="11"/>
      <c r="O4542" s="79"/>
      <c r="P4542" s="79"/>
    </row>
    <row r="4543" spans="1:16" ht="14.4" customHeight="1" x14ac:dyDescent="0.3">
      <c r="A4543" s="4">
        <v>4528</v>
      </c>
      <c r="B4543" s="42" t="s">
        <v>162</v>
      </c>
      <c r="C4543" s="32" t="s">
        <v>4556</v>
      </c>
      <c r="D4543" s="54">
        <v>44412</v>
      </c>
      <c r="E4543" s="11"/>
      <c r="F4543" s="11" t="s">
        <v>2077</v>
      </c>
      <c r="G4543" s="6"/>
      <c r="H4543" s="10"/>
      <c r="I4543" s="32" t="s">
        <v>4556</v>
      </c>
      <c r="J4543" s="54">
        <v>44428</v>
      </c>
      <c r="K4543" s="11" t="s">
        <v>2077</v>
      </c>
      <c r="L4543" s="12" t="s">
        <v>400</v>
      </c>
      <c r="M4543" s="11"/>
      <c r="N4543" s="11"/>
      <c r="O4543" s="79"/>
      <c r="P4543" s="79"/>
    </row>
    <row r="4544" spans="1:16" ht="14.4" customHeight="1" x14ac:dyDescent="0.3">
      <c r="A4544" s="4">
        <v>4529</v>
      </c>
      <c r="B4544" s="42" t="s">
        <v>162</v>
      </c>
      <c r="C4544" s="32" t="s">
        <v>4557</v>
      </c>
      <c r="D4544" s="54">
        <v>44412</v>
      </c>
      <c r="E4544" s="11"/>
      <c r="F4544" s="11" t="s">
        <v>2077</v>
      </c>
      <c r="G4544" s="6"/>
      <c r="H4544" s="10"/>
      <c r="I4544" s="32" t="s">
        <v>4557</v>
      </c>
      <c r="J4544" s="54">
        <v>44428</v>
      </c>
      <c r="K4544" s="11" t="s">
        <v>2077</v>
      </c>
      <c r="L4544" s="12" t="s">
        <v>400</v>
      </c>
      <c r="M4544" s="11"/>
      <c r="N4544" s="11"/>
      <c r="O4544" s="79"/>
      <c r="P4544" s="79"/>
    </row>
    <row r="4545" spans="1:16" ht="14.4" customHeight="1" x14ac:dyDescent="0.3">
      <c r="A4545" s="4">
        <v>4530</v>
      </c>
      <c r="B4545" s="42" t="s">
        <v>162</v>
      </c>
      <c r="C4545" s="32" t="s">
        <v>4558</v>
      </c>
      <c r="D4545" s="54">
        <v>44412</v>
      </c>
      <c r="E4545" s="11"/>
      <c r="F4545" s="11" t="s">
        <v>2077</v>
      </c>
      <c r="G4545" s="6"/>
      <c r="H4545" s="10"/>
      <c r="I4545" s="32" t="s">
        <v>4558</v>
      </c>
      <c r="J4545" s="54">
        <v>44428</v>
      </c>
      <c r="K4545" s="11" t="s">
        <v>2077</v>
      </c>
      <c r="L4545" s="12" t="s">
        <v>400</v>
      </c>
      <c r="M4545" s="11"/>
      <c r="N4545" s="11"/>
      <c r="O4545" s="79"/>
      <c r="P4545" s="79"/>
    </row>
    <row r="4546" spans="1:16" ht="14.4" customHeight="1" x14ac:dyDescent="0.3">
      <c r="A4546" s="4">
        <v>4531</v>
      </c>
      <c r="B4546" s="42" t="s">
        <v>162</v>
      </c>
      <c r="C4546" s="32" t="s">
        <v>4559</v>
      </c>
      <c r="D4546" s="54">
        <v>44412</v>
      </c>
      <c r="E4546" s="11"/>
      <c r="F4546" s="11" t="s">
        <v>2077</v>
      </c>
      <c r="G4546" s="6"/>
      <c r="H4546" s="10"/>
      <c r="I4546" s="32" t="s">
        <v>4559</v>
      </c>
      <c r="J4546" s="54">
        <v>44428</v>
      </c>
      <c r="K4546" s="11" t="s">
        <v>2077</v>
      </c>
      <c r="L4546" s="12" t="s">
        <v>400</v>
      </c>
      <c r="M4546" s="11"/>
      <c r="N4546" s="11"/>
      <c r="O4546" s="79"/>
      <c r="P4546" s="79"/>
    </row>
    <row r="4547" spans="1:16" ht="14.4" customHeight="1" x14ac:dyDescent="0.3">
      <c r="A4547" s="4">
        <v>4532</v>
      </c>
      <c r="B4547" s="42" t="s">
        <v>162</v>
      </c>
      <c r="C4547" s="32" t="s">
        <v>4560</v>
      </c>
      <c r="D4547" s="54">
        <v>44412</v>
      </c>
      <c r="E4547" s="11"/>
      <c r="F4547" s="11" t="s">
        <v>2077</v>
      </c>
      <c r="G4547" s="6"/>
      <c r="H4547" s="10"/>
      <c r="I4547" s="32" t="s">
        <v>4560</v>
      </c>
      <c r="J4547" s="54">
        <v>44428</v>
      </c>
      <c r="K4547" s="11" t="s">
        <v>2077</v>
      </c>
      <c r="L4547" s="12" t="s">
        <v>400</v>
      </c>
      <c r="M4547" s="11"/>
      <c r="N4547" s="11"/>
      <c r="O4547" s="79"/>
      <c r="P4547" s="79"/>
    </row>
    <row r="4548" spans="1:16" ht="14.4" customHeight="1" x14ac:dyDescent="0.3">
      <c r="A4548" s="4">
        <v>4533</v>
      </c>
      <c r="B4548" s="42" t="s">
        <v>5</v>
      </c>
      <c r="C4548" s="32" t="s">
        <v>4561</v>
      </c>
      <c r="D4548" s="54">
        <v>44412</v>
      </c>
      <c r="E4548" s="79"/>
      <c r="F4548" s="41" t="s">
        <v>2077</v>
      </c>
      <c r="G4548" s="6"/>
      <c r="H4548" s="10"/>
      <c r="I4548" s="53" t="s">
        <v>2077</v>
      </c>
      <c r="J4548" s="53" t="s">
        <v>2077</v>
      </c>
      <c r="K4548" s="8" t="s">
        <v>2077</v>
      </c>
      <c r="L4548" s="12" t="s">
        <v>400</v>
      </c>
      <c r="M4548" s="32" t="s">
        <v>4561</v>
      </c>
      <c r="N4548" s="54">
        <v>44432</v>
      </c>
      <c r="O4548" s="120"/>
      <c r="P4548" s="120"/>
    </row>
    <row r="4549" spans="1:16" ht="14.4" customHeight="1" x14ac:dyDescent="0.3">
      <c r="A4549" s="4">
        <v>4534</v>
      </c>
      <c r="B4549" s="42" t="s">
        <v>160</v>
      </c>
      <c r="C4549" s="32" t="s">
        <v>4562</v>
      </c>
      <c r="D4549" s="54">
        <v>44412</v>
      </c>
      <c r="E4549" s="79"/>
      <c r="F4549" s="41" t="s">
        <v>2077</v>
      </c>
      <c r="G4549" s="6"/>
      <c r="H4549" s="10"/>
      <c r="I4549" s="32" t="s">
        <v>4562</v>
      </c>
      <c r="J4549" s="54">
        <v>44432</v>
      </c>
      <c r="K4549" s="8" t="s">
        <v>2077</v>
      </c>
      <c r="L4549" s="12" t="s">
        <v>400</v>
      </c>
      <c r="M4549" s="32"/>
      <c r="N4549" s="32"/>
      <c r="O4549" s="32"/>
      <c r="P4549" s="32"/>
    </row>
    <row r="4550" spans="1:16" ht="14.4" customHeight="1" x14ac:dyDescent="0.3">
      <c r="A4550" s="4">
        <v>4535</v>
      </c>
      <c r="B4550" s="42" t="s">
        <v>160</v>
      </c>
      <c r="C4550" s="32" t="s">
        <v>4563</v>
      </c>
      <c r="D4550" s="54">
        <v>44412</v>
      </c>
      <c r="E4550" s="32" t="s">
        <v>11536</v>
      </c>
      <c r="F4550" s="41">
        <v>44446</v>
      </c>
      <c r="G4550" s="6"/>
      <c r="H4550" s="10"/>
      <c r="I4550" s="32" t="s">
        <v>4563</v>
      </c>
      <c r="J4550" s="54">
        <v>44470</v>
      </c>
      <c r="K4550" s="8" t="s">
        <v>2077</v>
      </c>
      <c r="L4550" s="12" t="s">
        <v>400</v>
      </c>
      <c r="M4550" s="32"/>
      <c r="N4550" s="32"/>
      <c r="O4550" s="32"/>
      <c r="P4550" s="32"/>
    </row>
    <row r="4551" spans="1:16" ht="14.4" customHeight="1" x14ac:dyDescent="0.3">
      <c r="A4551" s="4">
        <v>4536</v>
      </c>
      <c r="B4551" s="42" t="s">
        <v>5</v>
      </c>
      <c r="C4551" s="32" t="s">
        <v>4564</v>
      </c>
      <c r="D4551" s="54">
        <v>44412</v>
      </c>
      <c r="E4551" s="79"/>
      <c r="F4551" s="41" t="s">
        <v>2077</v>
      </c>
      <c r="G4551" s="6"/>
      <c r="H4551" s="10"/>
      <c r="I4551" s="32" t="s">
        <v>4564</v>
      </c>
      <c r="J4551" s="54">
        <v>44434</v>
      </c>
      <c r="K4551" s="8" t="s">
        <v>2077</v>
      </c>
      <c r="L4551" s="12" t="s">
        <v>400</v>
      </c>
      <c r="M4551" s="32"/>
      <c r="N4551" s="32"/>
      <c r="O4551" s="32"/>
      <c r="P4551" s="32"/>
    </row>
    <row r="4552" spans="1:16" ht="14.4" customHeight="1" x14ac:dyDescent="0.3">
      <c r="A4552" s="4">
        <v>4537</v>
      </c>
      <c r="B4552" s="42" t="s">
        <v>5</v>
      </c>
      <c r="C4552" s="32" t="s">
        <v>4565</v>
      </c>
      <c r="D4552" s="54">
        <v>44412</v>
      </c>
      <c r="E4552" s="79"/>
      <c r="F4552" s="41" t="s">
        <v>2077</v>
      </c>
      <c r="G4552" s="6"/>
      <c r="H4552" s="10"/>
      <c r="I4552" s="32" t="s">
        <v>4565</v>
      </c>
      <c r="J4552" s="54">
        <v>44428</v>
      </c>
      <c r="K4552" s="8" t="s">
        <v>2077</v>
      </c>
      <c r="L4552" s="12" t="s">
        <v>400</v>
      </c>
      <c r="M4552" s="32"/>
      <c r="N4552" s="32"/>
      <c r="O4552" s="32"/>
      <c r="P4552" s="32"/>
    </row>
    <row r="4553" spans="1:16" ht="14.4" customHeight="1" x14ac:dyDescent="0.3">
      <c r="A4553" s="4">
        <v>4538</v>
      </c>
      <c r="B4553" s="42" t="s">
        <v>145</v>
      </c>
      <c r="C4553" s="32" t="s">
        <v>4566</v>
      </c>
      <c r="D4553" s="54">
        <v>44412</v>
      </c>
      <c r="E4553" s="53"/>
      <c r="F4553" s="41" t="s">
        <v>2077</v>
      </c>
      <c r="G4553" s="6"/>
      <c r="H4553" s="10"/>
      <c r="I4553" s="32" t="s">
        <v>4566</v>
      </c>
      <c r="J4553" s="54">
        <v>44432</v>
      </c>
      <c r="K4553" s="15" t="s">
        <v>2077</v>
      </c>
      <c r="L4553" s="12" t="s">
        <v>400</v>
      </c>
      <c r="M4553" s="32"/>
      <c r="N4553" s="32"/>
      <c r="O4553" s="32"/>
      <c r="P4553" s="32"/>
    </row>
    <row r="4554" spans="1:16" ht="14.4" customHeight="1" x14ac:dyDescent="0.3">
      <c r="A4554" s="4">
        <v>4539</v>
      </c>
      <c r="B4554" s="42" t="s">
        <v>145</v>
      </c>
      <c r="C4554" s="32" t="s">
        <v>4567</v>
      </c>
      <c r="D4554" s="54">
        <v>44412</v>
      </c>
      <c r="E4554" s="53"/>
      <c r="F4554" s="41" t="s">
        <v>2077</v>
      </c>
      <c r="G4554" s="6"/>
      <c r="H4554" s="10"/>
      <c r="I4554" s="32" t="s">
        <v>4567</v>
      </c>
      <c r="J4554" s="54">
        <v>44431</v>
      </c>
      <c r="K4554" s="15" t="s">
        <v>2077</v>
      </c>
      <c r="L4554" s="12" t="s">
        <v>400</v>
      </c>
      <c r="M4554" s="32"/>
      <c r="N4554" s="32"/>
      <c r="O4554" s="32"/>
      <c r="P4554" s="32"/>
    </row>
    <row r="4555" spans="1:16" ht="14.4" customHeight="1" x14ac:dyDescent="0.3">
      <c r="A4555" s="4">
        <v>4540</v>
      </c>
      <c r="B4555" s="42" t="s">
        <v>191</v>
      </c>
      <c r="C4555" s="32" t="s">
        <v>4568</v>
      </c>
      <c r="D4555" s="54">
        <v>44412</v>
      </c>
      <c r="E4555" s="32"/>
      <c r="F4555" s="32" t="s">
        <v>2077</v>
      </c>
      <c r="G4555" s="6"/>
      <c r="H4555" s="10"/>
      <c r="I4555" s="32" t="s">
        <v>4568</v>
      </c>
      <c r="J4555" s="54">
        <v>44424</v>
      </c>
      <c r="K4555" s="15" t="s">
        <v>2077</v>
      </c>
      <c r="L4555" s="12" t="s">
        <v>400</v>
      </c>
      <c r="M4555" s="32"/>
      <c r="N4555" s="32"/>
      <c r="O4555" s="32"/>
      <c r="P4555" s="32"/>
    </row>
    <row r="4556" spans="1:16" ht="14.4" customHeight="1" x14ac:dyDescent="0.3">
      <c r="A4556" s="4">
        <v>4541</v>
      </c>
      <c r="B4556" s="42" t="s">
        <v>191</v>
      </c>
      <c r="C4556" s="32" t="s">
        <v>4569</v>
      </c>
      <c r="D4556" s="54">
        <v>44412</v>
      </c>
      <c r="E4556" s="32"/>
      <c r="F4556" s="32" t="s">
        <v>2077</v>
      </c>
      <c r="G4556" s="6"/>
      <c r="H4556" s="10"/>
      <c r="I4556" s="32" t="s">
        <v>4569</v>
      </c>
      <c r="J4556" s="54">
        <v>44428</v>
      </c>
      <c r="K4556" s="15" t="s">
        <v>2077</v>
      </c>
      <c r="L4556" s="12" t="s">
        <v>400</v>
      </c>
      <c r="M4556" s="32"/>
      <c r="N4556" s="32"/>
      <c r="O4556" s="32"/>
      <c r="P4556" s="32"/>
    </row>
    <row r="4557" spans="1:16" ht="14.4" customHeight="1" x14ac:dyDescent="0.3">
      <c r="A4557" s="4">
        <v>4542</v>
      </c>
      <c r="B4557" s="42" t="s">
        <v>145</v>
      </c>
      <c r="C4557" s="32" t="s">
        <v>4570</v>
      </c>
      <c r="D4557" s="54">
        <v>44412</v>
      </c>
      <c r="E4557" s="32" t="s">
        <v>11537</v>
      </c>
      <c r="F4557" s="44" t="s">
        <v>10931</v>
      </c>
      <c r="G4557" s="6"/>
      <c r="H4557" s="10"/>
      <c r="I4557" s="32" t="s">
        <v>2077</v>
      </c>
      <c r="J4557" s="32" t="s">
        <v>2077</v>
      </c>
      <c r="K4557" s="15" t="s">
        <v>2077</v>
      </c>
      <c r="L4557" s="12" t="s">
        <v>400</v>
      </c>
      <c r="M4557" s="32"/>
      <c r="N4557" s="32"/>
      <c r="O4557" s="32"/>
      <c r="P4557" s="32"/>
    </row>
    <row r="4558" spans="1:16" ht="14.4" customHeight="1" x14ac:dyDescent="0.3">
      <c r="A4558" s="4">
        <v>4543</v>
      </c>
      <c r="B4558" s="42" t="s">
        <v>183</v>
      </c>
      <c r="C4558" s="32" t="s">
        <v>4571</v>
      </c>
      <c r="D4558" s="54">
        <v>44412</v>
      </c>
      <c r="E4558" s="32"/>
      <c r="F4558" s="32" t="s">
        <v>2077</v>
      </c>
      <c r="G4558" s="6"/>
      <c r="H4558" s="10"/>
      <c r="I4558" s="32" t="s">
        <v>2077</v>
      </c>
      <c r="J4558" s="32" t="s">
        <v>2077</v>
      </c>
      <c r="K4558" s="8" t="s">
        <v>4571</v>
      </c>
      <c r="L4558" s="12">
        <v>44421</v>
      </c>
      <c r="M4558" s="32"/>
      <c r="N4558" s="32"/>
      <c r="O4558" s="54"/>
      <c r="P4558" s="54"/>
    </row>
    <row r="4559" spans="1:16" ht="14.4" customHeight="1" x14ac:dyDescent="0.3">
      <c r="A4559" s="4">
        <v>4544</v>
      </c>
      <c r="B4559" s="42" t="s">
        <v>183</v>
      </c>
      <c r="C4559" s="32" t="s">
        <v>4572</v>
      </c>
      <c r="D4559" s="54">
        <v>44412</v>
      </c>
      <c r="E4559" s="32"/>
      <c r="F4559" s="32" t="s">
        <v>2077</v>
      </c>
      <c r="G4559" s="6"/>
      <c r="H4559" s="10"/>
      <c r="I4559" s="32" t="s">
        <v>4572</v>
      </c>
      <c r="J4559" s="54">
        <v>44421</v>
      </c>
      <c r="K4559" s="8" t="s">
        <v>2077</v>
      </c>
      <c r="L4559" s="12" t="s">
        <v>400</v>
      </c>
      <c r="M4559" s="32"/>
      <c r="N4559" s="32"/>
      <c r="O4559" s="54"/>
      <c r="P4559" s="54"/>
    </row>
    <row r="4560" spans="1:16" ht="14.4" customHeight="1" x14ac:dyDescent="0.3">
      <c r="A4560" s="4">
        <v>4545</v>
      </c>
      <c r="B4560" s="42" t="s">
        <v>183</v>
      </c>
      <c r="C4560" s="32" t="s">
        <v>4573</v>
      </c>
      <c r="D4560" s="54">
        <v>44412</v>
      </c>
      <c r="E4560" s="32"/>
      <c r="F4560" s="32" t="s">
        <v>2077</v>
      </c>
      <c r="G4560" s="6"/>
      <c r="H4560" s="10"/>
      <c r="I4560" s="32" t="s">
        <v>2077</v>
      </c>
      <c r="J4560" s="32" t="s">
        <v>2077</v>
      </c>
      <c r="K4560" s="8" t="s">
        <v>4573</v>
      </c>
      <c r="L4560" s="12">
        <v>44421</v>
      </c>
      <c r="M4560" s="32"/>
      <c r="N4560" s="32"/>
      <c r="O4560" s="54"/>
      <c r="P4560" s="54"/>
    </row>
    <row r="4561" spans="1:16" ht="14.4" customHeight="1" x14ac:dyDescent="0.3">
      <c r="A4561" s="4">
        <v>4546</v>
      </c>
      <c r="B4561" s="42" t="s">
        <v>183</v>
      </c>
      <c r="C4561" s="32" t="s">
        <v>4574</v>
      </c>
      <c r="D4561" s="54">
        <v>44412</v>
      </c>
      <c r="E4561" s="32"/>
      <c r="F4561" s="32" t="s">
        <v>2077</v>
      </c>
      <c r="G4561" s="6"/>
      <c r="H4561" s="10"/>
      <c r="I4561" s="32" t="s">
        <v>2077</v>
      </c>
      <c r="J4561" s="32" t="s">
        <v>2077</v>
      </c>
      <c r="K4561" s="8" t="s">
        <v>4574</v>
      </c>
      <c r="L4561" s="12">
        <v>44421</v>
      </c>
      <c r="M4561" s="32"/>
      <c r="N4561" s="32"/>
      <c r="O4561" s="54"/>
      <c r="P4561" s="54"/>
    </row>
    <row r="4562" spans="1:16" ht="14.4" customHeight="1" x14ac:dyDescent="0.3">
      <c r="A4562" s="4">
        <v>4547</v>
      </c>
      <c r="B4562" s="42" t="s">
        <v>183</v>
      </c>
      <c r="C4562" s="32" t="s">
        <v>4575</v>
      </c>
      <c r="D4562" s="54">
        <v>44412</v>
      </c>
      <c r="E4562" s="32"/>
      <c r="F4562" s="32" t="s">
        <v>2077</v>
      </c>
      <c r="G4562" s="6"/>
      <c r="H4562" s="10"/>
      <c r="I4562" s="32" t="s">
        <v>2077</v>
      </c>
      <c r="J4562" s="32" t="s">
        <v>2077</v>
      </c>
      <c r="K4562" s="8" t="s">
        <v>4575</v>
      </c>
      <c r="L4562" s="12">
        <v>44421</v>
      </c>
      <c r="M4562" s="32"/>
      <c r="N4562" s="32"/>
      <c r="O4562" s="54"/>
      <c r="P4562" s="54"/>
    </row>
    <row r="4563" spans="1:16" ht="14.4" customHeight="1" x14ac:dyDescent="0.3">
      <c r="A4563" s="4">
        <v>4548</v>
      </c>
      <c r="B4563" s="42" t="s">
        <v>183</v>
      </c>
      <c r="C4563" s="32" t="s">
        <v>4576</v>
      </c>
      <c r="D4563" s="54">
        <v>44412</v>
      </c>
      <c r="E4563" s="32"/>
      <c r="F4563" s="32" t="s">
        <v>2077</v>
      </c>
      <c r="G4563" s="32" t="s">
        <v>4576</v>
      </c>
      <c r="H4563" s="10">
        <v>44922</v>
      </c>
      <c r="I4563" s="32" t="s">
        <v>2077</v>
      </c>
      <c r="J4563" s="32" t="s">
        <v>2077</v>
      </c>
      <c r="K4563" s="8" t="s">
        <v>2077</v>
      </c>
      <c r="L4563" s="12" t="s">
        <v>400</v>
      </c>
      <c r="M4563" s="32" t="s">
        <v>4576</v>
      </c>
      <c r="N4563" s="54">
        <v>44428</v>
      </c>
      <c r="O4563" s="120"/>
      <c r="P4563" s="120"/>
    </row>
    <row r="4564" spans="1:16" ht="14.4" customHeight="1" x14ac:dyDescent="0.3">
      <c r="A4564" s="4">
        <v>4549</v>
      </c>
      <c r="B4564" s="42" t="s">
        <v>145</v>
      </c>
      <c r="C4564" s="32" t="s">
        <v>4577</v>
      </c>
      <c r="D4564" s="54">
        <v>44412</v>
      </c>
      <c r="E4564" s="53"/>
      <c r="F4564" s="41" t="s">
        <v>2077</v>
      </c>
      <c r="G4564" s="6"/>
      <c r="H4564" s="10"/>
      <c r="I4564" s="32" t="s">
        <v>4577</v>
      </c>
      <c r="J4564" s="54">
        <v>44433</v>
      </c>
      <c r="K4564" s="15" t="s">
        <v>2077</v>
      </c>
      <c r="L4564" s="12" t="s">
        <v>400</v>
      </c>
      <c r="M4564" s="32"/>
      <c r="N4564" s="32"/>
      <c r="O4564" s="32"/>
      <c r="P4564" s="32"/>
    </row>
    <row r="4565" spans="1:16" ht="14.4" customHeight="1" x14ac:dyDescent="0.3">
      <c r="A4565" s="4">
        <v>4550</v>
      </c>
      <c r="B4565" s="42" t="s">
        <v>145</v>
      </c>
      <c r="C4565" s="32" t="s">
        <v>4578</v>
      </c>
      <c r="D4565" s="54">
        <v>44412</v>
      </c>
      <c r="E4565" s="53"/>
      <c r="F4565" s="41" t="s">
        <v>2077</v>
      </c>
      <c r="G4565" s="6"/>
      <c r="H4565" s="10"/>
      <c r="I4565" s="32" t="s">
        <v>4578</v>
      </c>
      <c r="J4565" s="54">
        <v>44432</v>
      </c>
      <c r="K4565" s="15" t="s">
        <v>2077</v>
      </c>
      <c r="L4565" s="12" t="s">
        <v>400</v>
      </c>
      <c r="M4565" s="32"/>
      <c r="N4565" s="32"/>
      <c r="O4565" s="32"/>
      <c r="P4565" s="32"/>
    </row>
    <row r="4566" spans="1:16" ht="14.4" customHeight="1" x14ac:dyDescent="0.3">
      <c r="A4566" s="4">
        <v>4551</v>
      </c>
      <c r="B4566" s="42" t="s">
        <v>183</v>
      </c>
      <c r="C4566" s="32" t="s">
        <v>4579</v>
      </c>
      <c r="D4566" s="54">
        <v>44412</v>
      </c>
      <c r="E4566" s="32"/>
      <c r="F4566" s="32" t="s">
        <v>2077</v>
      </c>
      <c r="G4566" s="6"/>
      <c r="H4566" s="10"/>
      <c r="I4566" s="32" t="s">
        <v>2077</v>
      </c>
      <c r="J4566" s="32" t="s">
        <v>2077</v>
      </c>
      <c r="K4566" s="8" t="s">
        <v>4579</v>
      </c>
      <c r="L4566" s="12">
        <v>44421</v>
      </c>
      <c r="M4566" s="32"/>
      <c r="N4566" s="32"/>
      <c r="O4566" s="54"/>
      <c r="P4566" s="54"/>
    </row>
    <row r="4567" spans="1:16" ht="14.4" customHeight="1" x14ac:dyDescent="0.3">
      <c r="A4567" s="4">
        <v>4552</v>
      </c>
      <c r="B4567" s="42" t="s">
        <v>5</v>
      </c>
      <c r="C4567" s="32" t="s">
        <v>4580</v>
      </c>
      <c r="D4567" s="54">
        <v>44412</v>
      </c>
      <c r="E4567" s="79"/>
      <c r="F4567" s="41" t="s">
        <v>2077</v>
      </c>
      <c r="G4567" s="6"/>
      <c r="H4567" s="10"/>
      <c r="I4567" s="32" t="s">
        <v>4580</v>
      </c>
      <c r="J4567" s="54">
        <v>44434</v>
      </c>
      <c r="K4567" s="8" t="s">
        <v>2077</v>
      </c>
      <c r="L4567" s="12" t="s">
        <v>400</v>
      </c>
      <c r="M4567" s="32"/>
      <c r="N4567" s="32"/>
      <c r="O4567" s="32"/>
      <c r="P4567" s="32"/>
    </row>
    <row r="4568" spans="1:16" ht="14.4" customHeight="1" x14ac:dyDescent="0.3">
      <c r="A4568" s="4">
        <v>4553</v>
      </c>
      <c r="B4568" s="42" t="s">
        <v>5</v>
      </c>
      <c r="C4568" s="32" t="s">
        <v>4581</v>
      </c>
      <c r="D4568" s="54">
        <v>44412</v>
      </c>
      <c r="E4568" s="79"/>
      <c r="F4568" s="41" t="s">
        <v>2077</v>
      </c>
      <c r="G4568" s="6"/>
      <c r="H4568" s="10"/>
      <c r="I4568" s="32" t="s">
        <v>4581</v>
      </c>
      <c r="J4568" s="54">
        <v>44428</v>
      </c>
      <c r="K4568" s="8" t="s">
        <v>2077</v>
      </c>
      <c r="L4568" s="12" t="s">
        <v>400</v>
      </c>
      <c r="M4568" s="32"/>
      <c r="N4568" s="32"/>
      <c r="O4568" s="32"/>
      <c r="P4568" s="32"/>
    </row>
    <row r="4569" spans="1:16" ht="14.4" customHeight="1" x14ac:dyDescent="0.3">
      <c r="A4569" s="4">
        <v>4554</v>
      </c>
      <c r="B4569" s="42" t="s">
        <v>160</v>
      </c>
      <c r="C4569" s="32" t="s">
        <v>4582</v>
      </c>
      <c r="D4569" s="54">
        <v>44413</v>
      </c>
      <c r="E4569" s="79"/>
      <c r="F4569" s="41" t="s">
        <v>2077</v>
      </c>
      <c r="G4569" s="6"/>
      <c r="H4569" s="10"/>
      <c r="I4569" s="32" t="s">
        <v>4582</v>
      </c>
      <c r="J4569" s="54">
        <v>44441</v>
      </c>
      <c r="K4569" s="8" t="s">
        <v>2077</v>
      </c>
      <c r="L4569" s="12" t="s">
        <v>400</v>
      </c>
      <c r="M4569" s="32"/>
      <c r="N4569" s="32"/>
      <c r="O4569" s="32"/>
      <c r="P4569" s="32"/>
    </row>
    <row r="4570" spans="1:16" ht="14.4" customHeight="1" x14ac:dyDescent="0.3">
      <c r="A4570" s="4">
        <v>4555</v>
      </c>
      <c r="B4570" s="42" t="s">
        <v>160</v>
      </c>
      <c r="C4570" s="32" t="s">
        <v>4583</v>
      </c>
      <c r="D4570" s="54">
        <v>44413</v>
      </c>
      <c r="E4570" s="79"/>
      <c r="F4570" s="41" t="s">
        <v>2077</v>
      </c>
      <c r="G4570" s="6"/>
      <c r="H4570" s="10"/>
      <c r="I4570" s="32" t="s">
        <v>4583</v>
      </c>
      <c r="J4570" s="54">
        <v>44434</v>
      </c>
      <c r="K4570" s="8" t="s">
        <v>2077</v>
      </c>
      <c r="L4570" s="12" t="s">
        <v>400</v>
      </c>
      <c r="M4570" s="32"/>
      <c r="N4570" s="32"/>
      <c r="O4570" s="32"/>
      <c r="P4570" s="32"/>
    </row>
    <row r="4571" spans="1:16" ht="14.4" customHeight="1" x14ac:dyDescent="0.3">
      <c r="A4571" s="4">
        <v>4556</v>
      </c>
      <c r="B4571" s="42" t="s">
        <v>160</v>
      </c>
      <c r="C4571" s="32" t="s">
        <v>4584</v>
      </c>
      <c r="D4571" s="54">
        <v>44413</v>
      </c>
      <c r="E4571" s="79"/>
      <c r="F4571" s="41" t="s">
        <v>2077</v>
      </c>
      <c r="G4571" s="6"/>
      <c r="H4571" s="10"/>
      <c r="I4571" s="32" t="s">
        <v>4584</v>
      </c>
      <c r="J4571" s="54">
        <v>44434</v>
      </c>
      <c r="K4571" s="8" t="s">
        <v>2077</v>
      </c>
      <c r="L4571" s="12" t="s">
        <v>400</v>
      </c>
      <c r="M4571" s="32"/>
      <c r="N4571" s="32"/>
      <c r="O4571" s="32"/>
      <c r="P4571" s="32"/>
    </row>
    <row r="4572" spans="1:16" ht="14.4" customHeight="1" x14ac:dyDescent="0.3">
      <c r="A4572" s="4">
        <v>4557</v>
      </c>
      <c r="B4572" s="42" t="s">
        <v>160</v>
      </c>
      <c r="C4572" s="32" t="s">
        <v>4585</v>
      </c>
      <c r="D4572" s="54">
        <v>44413</v>
      </c>
      <c r="E4572" s="79"/>
      <c r="F4572" s="41" t="s">
        <v>2077</v>
      </c>
      <c r="G4572" s="6"/>
      <c r="H4572" s="10"/>
      <c r="I4572" s="32" t="s">
        <v>4585</v>
      </c>
      <c r="J4572" s="54">
        <v>44434</v>
      </c>
      <c r="K4572" s="8" t="s">
        <v>2077</v>
      </c>
      <c r="L4572" s="12" t="s">
        <v>400</v>
      </c>
      <c r="M4572" s="32"/>
      <c r="N4572" s="32"/>
      <c r="O4572" s="32"/>
      <c r="P4572" s="32"/>
    </row>
    <row r="4573" spans="1:16" ht="14.4" customHeight="1" x14ac:dyDescent="0.3">
      <c r="A4573" s="4">
        <v>4558</v>
      </c>
      <c r="B4573" s="42" t="s">
        <v>160</v>
      </c>
      <c r="C4573" s="32" t="s">
        <v>4586</v>
      </c>
      <c r="D4573" s="54">
        <v>44413</v>
      </c>
      <c r="E4573" s="79"/>
      <c r="F4573" s="41" t="s">
        <v>2077</v>
      </c>
      <c r="G4573" s="6"/>
      <c r="H4573" s="10"/>
      <c r="I4573" s="32" t="s">
        <v>4586</v>
      </c>
      <c r="J4573" s="54">
        <v>44434</v>
      </c>
      <c r="K4573" s="8" t="s">
        <v>2077</v>
      </c>
      <c r="L4573" s="12" t="s">
        <v>400</v>
      </c>
      <c r="M4573" s="32"/>
      <c r="N4573" s="32"/>
      <c r="O4573" s="32"/>
      <c r="P4573" s="32"/>
    </row>
    <row r="4574" spans="1:16" ht="14.4" customHeight="1" x14ac:dyDescent="0.3">
      <c r="A4574" s="4">
        <v>4559</v>
      </c>
      <c r="B4574" s="42" t="s">
        <v>160</v>
      </c>
      <c r="C4574" s="32" t="s">
        <v>4587</v>
      </c>
      <c r="D4574" s="54">
        <v>44413</v>
      </c>
      <c r="E4574" s="79"/>
      <c r="F4574" s="41" t="s">
        <v>2077</v>
      </c>
      <c r="G4574" s="6"/>
      <c r="H4574" s="10"/>
      <c r="I4574" s="32" t="s">
        <v>4587</v>
      </c>
      <c r="J4574" s="54">
        <v>44434</v>
      </c>
      <c r="K4574" s="8" t="s">
        <v>2077</v>
      </c>
      <c r="L4574" s="12" t="s">
        <v>400</v>
      </c>
      <c r="M4574" s="32"/>
      <c r="N4574" s="32"/>
      <c r="O4574" s="32"/>
      <c r="P4574" s="32"/>
    </row>
    <row r="4575" spans="1:16" ht="14.4" customHeight="1" x14ac:dyDescent="0.3">
      <c r="A4575" s="4">
        <v>4560</v>
      </c>
      <c r="B4575" s="42" t="s">
        <v>160</v>
      </c>
      <c r="C4575" s="32" t="s">
        <v>4588</v>
      </c>
      <c r="D4575" s="54">
        <v>44413</v>
      </c>
      <c r="E4575" s="79"/>
      <c r="F4575" s="41" t="s">
        <v>2077</v>
      </c>
      <c r="G4575" s="6"/>
      <c r="H4575" s="10"/>
      <c r="I4575" s="32" t="s">
        <v>4588</v>
      </c>
      <c r="J4575" s="54">
        <v>44434</v>
      </c>
      <c r="K4575" s="8" t="s">
        <v>2077</v>
      </c>
      <c r="L4575" s="12" t="s">
        <v>400</v>
      </c>
      <c r="M4575" s="32"/>
      <c r="N4575" s="32"/>
      <c r="O4575" s="32"/>
      <c r="P4575" s="32"/>
    </row>
    <row r="4576" spans="1:16" ht="14.4" customHeight="1" x14ac:dyDescent="0.3">
      <c r="A4576" s="4">
        <v>4561</v>
      </c>
      <c r="B4576" s="42" t="s">
        <v>160</v>
      </c>
      <c r="C4576" s="32" t="s">
        <v>4589</v>
      </c>
      <c r="D4576" s="54">
        <v>44413</v>
      </c>
      <c r="E4576" s="79"/>
      <c r="F4576" s="41" t="s">
        <v>2077</v>
      </c>
      <c r="G4576" s="6"/>
      <c r="H4576" s="10"/>
      <c r="I4576" s="32" t="s">
        <v>4589</v>
      </c>
      <c r="J4576" s="54">
        <v>44434</v>
      </c>
      <c r="K4576" s="8" t="s">
        <v>2077</v>
      </c>
      <c r="L4576" s="12" t="s">
        <v>400</v>
      </c>
      <c r="M4576" s="32"/>
      <c r="N4576" s="32"/>
      <c r="O4576" s="32"/>
      <c r="P4576" s="32"/>
    </row>
    <row r="4577" spans="1:16" ht="14.4" customHeight="1" x14ac:dyDescent="0.3">
      <c r="A4577" s="4">
        <v>4562</v>
      </c>
      <c r="B4577" s="42" t="s">
        <v>160</v>
      </c>
      <c r="C4577" s="32" t="s">
        <v>4590</v>
      </c>
      <c r="D4577" s="54">
        <v>44413</v>
      </c>
      <c r="E4577" s="79"/>
      <c r="F4577" s="41" t="s">
        <v>2077</v>
      </c>
      <c r="G4577" s="6"/>
      <c r="H4577" s="10"/>
      <c r="I4577" s="32" t="s">
        <v>4590</v>
      </c>
      <c r="J4577" s="54">
        <v>44434</v>
      </c>
      <c r="K4577" s="8" t="s">
        <v>2077</v>
      </c>
      <c r="L4577" s="12" t="s">
        <v>400</v>
      </c>
      <c r="M4577" s="32"/>
      <c r="N4577" s="32"/>
      <c r="O4577" s="32"/>
      <c r="P4577" s="32"/>
    </row>
    <row r="4578" spans="1:16" ht="14.4" customHeight="1" x14ac:dyDescent="0.3">
      <c r="A4578" s="4">
        <v>4563</v>
      </c>
      <c r="B4578" s="42" t="s">
        <v>160</v>
      </c>
      <c r="C4578" s="32" t="s">
        <v>4591</v>
      </c>
      <c r="D4578" s="54">
        <v>44413</v>
      </c>
      <c r="E4578" s="79"/>
      <c r="F4578" s="41" t="s">
        <v>2077</v>
      </c>
      <c r="G4578" s="6"/>
      <c r="H4578" s="10"/>
      <c r="I4578" s="32" t="s">
        <v>4591</v>
      </c>
      <c r="J4578" s="54">
        <v>44434</v>
      </c>
      <c r="K4578" s="8" t="s">
        <v>2077</v>
      </c>
      <c r="L4578" s="12" t="s">
        <v>400</v>
      </c>
      <c r="M4578" s="32"/>
      <c r="N4578" s="32"/>
      <c r="O4578" s="32"/>
      <c r="P4578" s="32"/>
    </row>
    <row r="4579" spans="1:16" ht="14.4" customHeight="1" x14ac:dyDescent="0.3">
      <c r="A4579" s="4">
        <v>4564</v>
      </c>
      <c r="B4579" s="42" t="s">
        <v>160</v>
      </c>
      <c r="C4579" s="32" t="s">
        <v>4592</v>
      </c>
      <c r="D4579" s="54">
        <v>44413</v>
      </c>
      <c r="E4579" s="79"/>
      <c r="F4579" s="41" t="s">
        <v>2077</v>
      </c>
      <c r="G4579" s="6"/>
      <c r="H4579" s="10"/>
      <c r="I4579" s="32" t="s">
        <v>4592</v>
      </c>
      <c r="J4579" s="54">
        <v>44434</v>
      </c>
      <c r="K4579" s="8" t="s">
        <v>2077</v>
      </c>
      <c r="L4579" s="12" t="s">
        <v>400</v>
      </c>
      <c r="M4579" s="32"/>
      <c r="N4579" s="32"/>
      <c r="O4579" s="32"/>
      <c r="P4579" s="32"/>
    </row>
    <row r="4580" spans="1:16" ht="14.4" customHeight="1" x14ac:dyDescent="0.3">
      <c r="A4580" s="4">
        <v>4565</v>
      </c>
      <c r="B4580" s="42" t="s">
        <v>160</v>
      </c>
      <c r="C4580" s="32" t="s">
        <v>4593</v>
      </c>
      <c r="D4580" s="54">
        <v>44413</v>
      </c>
      <c r="E4580" s="79"/>
      <c r="F4580" s="41" t="s">
        <v>2077</v>
      </c>
      <c r="G4580" s="6"/>
      <c r="H4580" s="10"/>
      <c r="I4580" s="32" t="s">
        <v>4593</v>
      </c>
      <c r="J4580" s="54">
        <v>44434</v>
      </c>
      <c r="K4580" s="8" t="s">
        <v>2077</v>
      </c>
      <c r="L4580" s="12" t="s">
        <v>400</v>
      </c>
      <c r="M4580" s="32"/>
      <c r="N4580" s="32"/>
      <c r="O4580" s="32"/>
      <c r="P4580" s="32"/>
    </row>
    <row r="4581" spans="1:16" ht="14.4" customHeight="1" x14ac:dyDescent="0.3">
      <c r="A4581" s="4">
        <v>4566</v>
      </c>
      <c r="B4581" s="42" t="s">
        <v>160</v>
      </c>
      <c r="C4581" s="32" t="s">
        <v>4594</v>
      </c>
      <c r="D4581" s="54">
        <v>44413</v>
      </c>
      <c r="E4581" s="79"/>
      <c r="F4581" s="41" t="s">
        <v>2077</v>
      </c>
      <c r="G4581" s="6"/>
      <c r="H4581" s="10"/>
      <c r="I4581" s="32" t="s">
        <v>4594</v>
      </c>
      <c r="J4581" s="54">
        <v>44434</v>
      </c>
      <c r="K4581" s="8" t="s">
        <v>2077</v>
      </c>
      <c r="L4581" s="12" t="s">
        <v>400</v>
      </c>
      <c r="M4581" s="32"/>
      <c r="N4581" s="32"/>
      <c r="O4581" s="32"/>
      <c r="P4581" s="32"/>
    </row>
    <row r="4582" spans="1:16" ht="14.4" customHeight="1" x14ac:dyDescent="0.3">
      <c r="A4582" s="4">
        <v>4567</v>
      </c>
      <c r="B4582" s="42" t="s">
        <v>160</v>
      </c>
      <c r="C4582" s="32" t="s">
        <v>4595</v>
      </c>
      <c r="D4582" s="54">
        <v>44413</v>
      </c>
      <c r="E4582" s="79"/>
      <c r="F4582" s="41" t="s">
        <v>2077</v>
      </c>
      <c r="G4582" s="6"/>
      <c r="H4582" s="10"/>
      <c r="I4582" s="32" t="s">
        <v>4595</v>
      </c>
      <c r="J4582" s="54">
        <v>44434</v>
      </c>
      <c r="K4582" s="8" t="s">
        <v>2077</v>
      </c>
      <c r="L4582" s="12" t="s">
        <v>400</v>
      </c>
      <c r="M4582" s="32"/>
      <c r="N4582" s="32"/>
      <c r="O4582" s="32"/>
      <c r="P4582" s="32"/>
    </row>
    <row r="4583" spans="1:16" ht="14.4" customHeight="1" x14ac:dyDescent="0.3">
      <c r="A4583" s="4">
        <v>4568</v>
      </c>
      <c r="B4583" s="42" t="s">
        <v>160</v>
      </c>
      <c r="C4583" s="32" t="s">
        <v>4596</v>
      </c>
      <c r="D4583" s="54">
        <v>44413</v>
      </c>
      <c r="E4583" s="79"/>
      <c r="F4583" s="41" t="s">
        <v>2077</v>
      </c>
      <c r="G4583" s="6"/>
      <c r="H4583" s="10"/>
      <c r="I4583" s="32" t="s">
        <v>4596</v>
      </c>
      <c r="J4583" s="54">
        <v>44441</v>
      </c>
      <c r="K4583" s="8" t="s">
        <v>2077</v>
      </c>
      <c r="L4583" s="12" t="s">
        <v>400</v>
      </c>
      <c r="M4583" s="32"/>
      <c r="N4583" s="32"/>
      <c r="O4583" s="32"/>
      <c r="P4583" s="32"/>
    </row>
    <row r="4584" spans="1:16" ht="14.4" customHeight="1" x14ac:dyDescent="0.3">
      <c r="A4584" s="4">
        <v>4569</v>
      </c>
      <c r="B4584" s="42" t="s">
        <v>160</v>
      </c>
      <c r="C4584" s="32" t="s">
        <v>4597</v>
      </c>
      <c r="D4584" s="54">
        <v>44413</v>
      </c>
      <c r="E4584" s="79"/>
      <c r="F4584" s="41" t="s">
        <v>2077</v>
      </c>
      <c r="G4584" s="6"/>
      <c r="H4584" s="10"/>
      <c r="I4584" s="32" t="s">
        <v>4597</v>
      </c>
      <c r="J4584" s="54">
        <v>44434</v>
      </c>
      <c r="K4584" s="8" t="s">
        <v>2077</v>
      </c>
      <c r="L4584" s="12" t="s">
        <v>400</v>
      </c>
      <c r="M4584" s="32"/>
      <c r="N4584" s="32"/>
      <c r="O4584" s="32"/>
      <c r="P4584" s="32"/>
    </row>
    <row r="4585" spans="1:16" ht="14.4" customHeight="1" x14ac:dyDescent="0.3">
      <c r="A4585" s="4">
        <v>4570</v>
      </c>
      <c r="B4585" s="42" t="s">
        <v>160</v>
      </c>
      <c r="C4585" s="32" t="s">
        <v>4598</v>
      </c>
      <c r="D4585" s="54">
        <v>44413</v>
      </c>
      <c r="E4585" s="79"/>
      <c r="F4585" s="41" t="s">
        <v>2077</v>
      </c>
      <c r="G4585" s="6"/>
      <c r="H4585" s="10"/>
      <c r="I4585" s="32" t="s">
        <v>4598</v>
      </c>
      <c r="J4585" s="54">
        <v>44434</v>
      </c>
      <c r="K4585" s="8" t="s">
        <v>2077</v>
      </c>
      <c r="L4585" s="12" t="s">
        <v>400</v>
      </c>
      <c r="M4585" s="32"/>
      <c r="N4585" s="32"/>
      <c r="O4585" s="32"/>
      <c r="P4585" s="32"/>
    </row>
    <row r="4586" spans="1:16" ht="14.4" customHeight="1" x14ac:dyDescent="0.3">
      <c r="A4586" s="4">
        <v>4571</v>
      </c>
      <c r="B4586" s="42" t="s">
        <v>160</v>
      </c>
      <c r="C4586" s="32" t="s">
        <v>4599</v>
      </c>
      <c r="D4586" s="54">
        <v>44413</v>
      </c>
      <c r="E4586" s="79"/>
      <c r="F4586" s="41" t="s">
        <v>2077</v>
      </c>
      <c r="G4586" s="6"/>
      <c r="H4586" s="10"/>
      <c r="I4586" s="32" t="s">
        <v>4599</v>
      </c>
      <c r="J4586" s="54">
        <v>44441</v>
      </c>
      <c r="K4586" s="8" t="s">
        <v>2077</v>
      </c>
      <c r="L4586" s="12" t="s">
        <v>400</v>
      </c>
      <c r="M4586" s="32"/>
      <c r="N4586" s="32"/>
      <c r="O4586" s="32"/>
      <c r="P4586" s="32"/>
    </row>
    <row r="4587" spans="1:16" ht="14.4" customHeight="1" x14ac:dyDescent="0.3">
      <c r="A4587" s="4">
        <v>4572</v>
      </c>
      <c r="B4587" s="42" t="s">
        <v>160</v>
      </c>
      <c r="C4587" s="32" t="s">
        <v>4600</v>
      </c>
      <c r="D4587" s="54">
        <v>44413</v>
      </c>
      <c r="E4587" s="79"/>
      <c r="F4587" s="41" t="s">
        <v>2077</v>
      </c>
      <c r="G4587" s="6"/>
      <c r="H4587" s="10"/>
      <c r="I4587" s="32" t="s">
        <v>4600</v>
      </c>
      <c r="J4587" s="54">
        <v>44434</v>
      </c>
      <c r="K4587" s="8" t="s">
        <v>2077</v>
      </c>
      <c r="L4587" s="12" t="s">
        <v>400</v>
      </c>
      <c r="M4587" s="32"/>
      <c r="N4587" s="32"/>
      <c r="O4587" s="32"/>
      <c r="P4587" s="32"/>
    </row>
    <row r="4588" spans="1:16" ht="14.4" customHeight="1" x14ac:dyDescent="0.3">
      <c r="A4588" s="4">
        <v>4573</v>
      </c>
      <c r="B4588" s="42" t="s">
        <v>160</v>
      </c>
      <c r="C4588" s="32" t="s">
        <v>4601</v>
      </c>
      <c r="D4588" s="54">
        <v>44413</v>
      </c>
      <c r="E4588" s="79"/>
      <c r="F4588" s="41" t="s">
        <v>2077</v>
      </c>
      <c r="G4588" s="6"/>
      <c r="H4588" s="10"/>
      <c r="I4588" s="32" t="s">
        <v>4601</v>
      </c>
      <c r="J4588" s="54">
        <v>44434</v>
      </c>
      <c r="K4588" s="8" t="s">
        <v>2077</v>
      </c>
      <c r="L4588" s="12" t="s">
        <v>400</v>
      </c>
      <c r="M4588" s="32"/>
      <c r="N4588" s="32"/>
      <c r="O4588" s="32"/>
      <c r="P4588" s="32"/>
    </row>
    <row r="4589" spans="1:16" ht="14.4" customHeight="1" x14ac:dyDescent="0.3">
      <c r="A4589" s="4">
        <v>4574</v>
      </c>
      <c r="B4589" s="42" t="s">
        <v>160</v>
      </c>
      <c r="C4589" s="32" t="s">
        <v>4602</v>
      </c>
      <c r="D4589" s="54">
        <v>44413</v>
      </c>
      <c r="E4589" s="79"/>
      <c r="F4589" s="41" t="s">
        <v>2077</v>
      </c>
      <c r="G4589" s="6"/>
      <c r="H4589" s="10"/>
      <c r="I4589" s="32" t="s">
        <v>4602</v>
      </c>
      <c r="J4589" s="54">
        <v>44434</v>
      </c>
      <c r="K4589" s="8" t="s">
        <v>2077</v>
      </c>
      <c r="L4589" s="12" t="s">
        <v>400</v>
      </c>
      <c r="M4589" s="32"/>
      <c r="N4589" s="32"/>
      <c r="O4589" s="32"/>
      <c r="P4589" s="32"/>
    </row>
    <row r="4590" spans="1:16" ht="14.4" customHeight="1" x14ac:dyDescent="0.3">
      <c r="A4590" s="4">
        <v>4575</v>
      </c>
      <c r="B4590" s="42" t="s">
        <v>160</v>
      </c>
      <c r="C4590" s="32" t="s">
        <v>4603</v>
      </c>
      <c r="D4590" s="54">
        <v>44413</v>
      </c>
      <c r="E4590" s="79"/>
      <c r="F4590" s="41" t="s">
        <v>2077</v>
      </c>
      <c r="G4590" s="6"/>
      <c r="H4590" s="10"/>
      <c r="I4590" s="32" t="s">
        <v>4603</v>
      </c>
      <c r="J4590" s="54">
        <v>44434</v>
      </c>
      <c r="K4590" s="8" t="s">
        <v>2077</v>
      </c>
      <c r="L4590" s="12" t="s">
        <v>400</v>
      </c>
      <c r="M4590" s="32"/>
      <c r="N4590" s="32"/>
      <c r="O4590" s="32"/>
      <c r="P4590" s="32"/>
    </row>
    <row r="4591" spans="1:16" ht="14.4" customHeight="1" x14ac:dyDescent="0.3">
      <c r="A4591" s="4">
        <v>4576</v>
      </c>
      <c r="B4591" s="42" t="s">
        <v>160</v>
      </c>
      <c r="C4591" s="32" t="s">
        <v>4604</v>
      </c>
      <c r="D4591" s="54">
        <v>44413</v>
      </c>
      <c r="E4591" s="79"/>
      <c r="F4591" s="41" t="s">
        <v>2077</v>
      </c>
      <c r="G4591" s="6"/>
      <c r="H4591" s="10"/>
      <c r="I4591" s="32" t="s">
        <v>4604</v>
      </c>
      <c r="J4591" s="54">
        <v>44434</v>
      </c>
      <c r="K4591" s="8" t="s">
        <v>2077</v>
      </c>
      <c r="L4591" s="12" t="s">
        <v>400</v>
      </c>
      <c r="M4591" s="32"/>
      <c r="N4591" s="32"/>
      <c r="O4591" s="32"/>
      <c r="P4591" s="32"/>
    </row>
    <row r="4592" spans="1:16" ht="14.4" customHeight="1" x14ac:dyDescent="0.3">
      <c r="A4592" s="4">
        <v>4577</v>
      </c>
      <c r="B4592" s="42" t="s">
        <v>160</v>
      </c>
      <c r="C4592" s="32" t="s">
        <v>4605</v>
      </c>
      <c r="D4592" s="54">
        <v>44413</v>
      </c>
      <c r="E4592" s="79"/>
      <c r="F4592" s="41" t="s">
        <v>2077</v>
      </c>
      <c r="G4592" s="6"/>
      <c r="H4592" s="10"/>
      <c r="I4592" s="32" t="s">
        <v>4605</v>
      </c>
      <c r="J4592" s="54">
        <v>44434</v>
      </c>
      <c r="K4592" s="8" t="s">
        <v>2077</v>
      </c>
      <c r="L4592" s="12" t="s">
        <v>400</v>
      </c>
      <c r="M4592" s="32"/>
      <c r="N4592" s="32"/>
      <c r="O4592" s="32"/>
      <c r="P4592" s="32"/>
    </row>
    <row r="4593" spans="1:16" ht="14.4" customHeight="1" x14ac:dyDescent="0.3">
      <c r="A4593" s="4">
        <v>4578</v>
      </c>
      <c r="B4593" s="42" t="s">
        <v>160</v>
      </c>
      <c r="C4593" s="32" t="s">
        <v>4606</v>
      </c>
      <c r="D4593" s="54">
        <v>44413</v>
      </c>
      <c r="E4593" s="79"/>
      <c r="F4593" s="41" t="s">
        <v>2077</v>
      </c>
      <c r="G4593" s="6"/>
      <c r="H4593" s="10"/>
      <c r="I4593" s="32" t="s">
        <v>4606</v>
      </c>
      <c r="J4593" s="54">
        <v>44434</v>
      </c>
      <c r="K4593" s="8" t="s">
        <v>2077</v>
      </c>
      <c r="L4593" s="12" t="s">
        <v>400</v>
      </c>
      <c r="M4593" s="32"/>
      <c r="N4593" s="32"/>
      <c r="O4593" s="32"/>
      <c r="P4593" s="32"/>
    </row>
    <row r="4594" spans="1:16" ht="14.4" customHeight="1" x14ac:dyDescent="0.3">
      <c r="A4594" s="4">
        <v>4579</v>
      </c>
      <c r="B4594" s="42" t="s">
        <v>160</v>
      </c>
      <c r="C4594" s="32" t="s">
        <v>4607</v>
      </c>
      <c r="D4594" s="54">
        <v>44413</v>
      </c>
      <c r="E4594" s="79"/>
      <c r="F4594" s="41" t="s">
        <v>2077</v>
      </c>
      <c r="G4594" s="6"/>
      <c r="H4594" s="10"/>
      <c r="I4594" s="32" t="s">
        <v>4607</v>
      </c>
      <c r="J4594" s="54">
        <v>44441</v>
      </c>
      <c r="K4594" s="8" t="s">
        <v>2077</v>
      </c>
      <c r="L4594" s="12" t="s">
        <v>400</v>
      </c>
      <c r="M4594" s="32"/>
      <c r="N4594" s="32"/>
      <c r="O4594" s="32"/>
      <c r="P4594" s="32"/>
    </row>
    <row r="4595" spans="1:16" ht="14.4" customHeight="1" x14ac:dyDescent="0.3">
      <c r="A4595" s="4">
        <v>4580</v>
      </c>
      <c r="B4595" s="42" t="s">
        <v>160</v>
      </c>
      <c r="C4595" s="32" t="s">
        <v>4608</v>
      </c>
      <c r="D4595" s="54">
        <v>44413</v>
      </c>
      <c r="E4595" s="79"/>
      <c r="F4595" s="41" t="s">
        <v>2077</v>
      </c>
      <c r="G4595" s="6"/>
      <c r="H4595" s="10"/>
      <c r="I4595" s="32" t="s">
        <v>4608</v>
      </c>
      <c r="J4595" s="54">
        <v>44434</v>
      </c>
      <c r="K4595" s="8" t="s">
        <v>2077</v>
      </c>
      <c r="L4595" s="12" t="s">
        <v>400</v>
      </c>
      <c r="M4595" s="32"/>
      <c r="N4595" s="32"/>
      <c r="O4595" s="32"/>
      <c r="P4595" s="32"/>
    </row>
    <row r="4596" spans="1:16" ht="14.4" customHeight="1" x14ac:dyDescent="0.3">
      <c r="A4596" s="4">
        <v>4581</v>
      </c>
      <c r="B4596" s="42" t="s">
        <v>160</v>
      </c>
      <c r="C4596" s="32" t="s">
        <v>4609</v>
      </c>
      <c r="D4596" s="54">
        <v>44413</v>
      </c>
      <c r="E4596" s="79"/>
      <c r="F4596" s="41" t="s">
        <v>2077</v>
      </c>
      <c r="G4596" s="6"/>
      <c r="H4596" s="10"/>
      <c r="I4596" s="32" t="s">
        <v>4609</v>
      </c>
      <c r="J4596" s="54">
        <v>44434</v>
      </c>
      <c r="K4596" s="8" t="s">
        <v>2077</v>
      </c>
      <c r="L4596" s="12" t="s">
        <v>400</v>
      </c>
      <c r="M4596" s="32"/>
      <c r="N4596" s="32"/>
      <c r="O4596" s="32"/>
      <c r="P4596" s="32"/>
    </row>
    <row r="4597" spans="1:16" ht="14.4" customHeight="1" x14ac:dyDescent="0.3">
      <c r="A4597" s="4">
        <v>4582</v>
      </c>
      <c r="B4597" s="42" t="s">
        <v>160</v>
      </c>
      <c r="C4597" s="32" t="s">
        <v>4610</v>
      </c>
      <c r="D4597" s="54">
        <v>44413</v>
      </c>
      <c r="E4597" s="79"/>
      <c r="F4597" s="41" t="s">
        <v>2077</v>
      </c>
      <c r="G4597" s="6"/>
      <c r="H4597" s="10"/>
      <c r="I4597" s="32" t="s">
        <v>4610</v>
      </c>
      <c r="J4597" s="54">
        <v>44434</v>
      </c>
      <c r="K4597" s="8" t="s">
        <v>2077</v>
      </c>
      <c r="L4597" s="12" t="s">
        <v>400</v>
      </c>
      <c r="M4597" s="32"/>
      <c r="N4597" s="32"/>
      <c r="O4597" s="32"/>
      <c r="P4597" s="32"/>
    </row>
    <row r="4598" spans="1:16" ht="14.4" customHeight="1" x14ac:dyDescent="0.3">
      <c r="A4598" s="4">
        <v>4583</v>
      </c>
      <c r="B4598" s="42" t="s">
        <v>160</v>
      </c>
      <c r="C4598" s="32" t="s">
        <v>4611</v>
      </c>
      <c r="D4598" s="54">
        <v>44413</v>
      </c>
      <c r="E4598" s="79"/>
      <c r="F4598" s="41" t="s">
        <v>2077</v>
      </c>
      <c r="G4598" s="6"/>
      <c r="H4598" s="10"/>
      <c r="I4598" s="32" t="s">
        <v>4611</v>
      </c>
      <c r="J4598" s="54">
        <v>44434</v>
      </c>
      <c r="K4598" s="8" t="s">
        <v>2077</v>
      </c>
      <c r="L4598" s="12" t="s">
        <v>400</v>
      </c>
      <c r="M4598" s="32"/>
      <c r="N4598" s="32"/>
      <c r="O4598" s="32"/>
      <c r="P4598" s="32"/>
    </row>
    <row r="4599" spans="1:16" ht="14.4" customHeight="1" x14ac:dyDescent="0.3">
      <c r="A4599" s="4">
        <v>4584</v>
      </c>
      <c r="B4599" s="42" t="s">
        <v>160</v>
      </c>
      <c r="C4599" s="32" t="s">
        <v>4612</v>
      </c>
      <c r="D4599" s="54">
        <v>44413</v>
      </c>
      <c r="E4599" s="79"/>
      <c r="F4599" s="41" t="s">
        <v>2077</v>
      </c>
      <c r="G4599" s="6"/>
      <c r="H4599" s="10"/>
      <c r="I4599" s="32" t="s">
        <v>4612</v>
      </c>
      <c r="J4599" s="54">
        <v>44434</v>
      </c>
      <c r="K4599" s="8" t="s">
        <v>2077</v>
      </c>
      <c r="L4599" s="12" t="s">
        <v>400</v>
      </c>
      <c r="M4599" s="32"/>
      <c r="N4599" s="32"/>
      <c r="O4599" s="32"/>
      <c r="P4599" s="32"/>
    </row>
    <row r="4600" spans="1:16" ht="14.4" customHeight="1" x14ac:dyDescent="0.3">
      <c r="A4600" s="4">
        <v>4585</v>
      </c>
      <c r="B4600" s="42" t="s">
        <v>160</v>
      </c>
      <c r="C4600" s="32" t="s">
        <v>4613</v>
      </c>
      <c r="D4600" s="54">
        <v>44413</v>
      </c>
      <c r="E4600" s="79"/>
      <c r="F4600" s="41" t="s">
        <v>2077</v>
      </c>
      <c r="G4600" s="6"/>
      <c r="H4600" s="10"/>
      <c r="I4600" s="32" t="s">
        <v>4613</v>
      </c>
      <c r="J4600" s="54">
        <v>44434</v>
      </c>
      <c r="K4600" s="8" t="s">
        <v>2077</v>
      </c>
      <c r="L4600" s="12" t="s">
        <v>400</v>
      </c>
      <c r="M4600" s="32"/>
      <c r="N4600" s="32"/>
      <c r="O4600" s="32"/>
      <c r="P4600" s="32"/>
    </row>
    <row r="4601" spans="1:16" ht="14.4" customHeight="1" x14ac:dyDescent="0.3">
      <c r="A4601" s="4">
        <v>4586</v>
      </c>
      <c r="B4601" s="42" t="s">
        <v>160</v>
      </c>
      <c r="C4601" s="32" t="s">
        <v>4614</v>
      </c>
      <c r="D4601" s="54">
        <v>44413</v>
      </c>
      <c r="E4601" s="79"/>
      <c r="F4601" s="41" t="s">
        <v>2077</v>
      </c>
      <c r="G4601" s="6"/>
      <c r="H4601" s="10"/>
      <c r="I4601" s="32" t="s">
        <v>4614</v>
      </c>
      <c r="J4601" s="54">
        <v>44434</v>
      </c>
      <c r="K4601" s="8" t="s">
        <v>2077</v>
      </c>
      <c r="L4601" s="12" t="s">
        <v>400</v>
      </c>
      <c r="M4601" s="32"/>
      <c r="N4601" s="32"/>
      <c r="O4601" s="32"/>
      <c r="P4601" s="32"/>
    </row>
    <row r="4602" spans="1:16" ht="14.4" customHeight="1" x14ac:dyDescent="0.3">
      <c r="A4602" s="4">
        <v>4587</v>
      </c>
      <c r="B4602" s="42" t="s">
        <v>160</v>
      </c>
      <c r="C4602" s="32" t="s">
        <v>4615</v>
      </c>
      <c r="D4602" s="54">
        <v>44413</v>
      </c>
      <c r="E4602" s="79"/>
      <c r="F4602" s="41" t="s">
        <v>2077</v>
      </c>
      <c r="G4602" s="6"/>
      <c r="H4602" s="10"/>
      <c r="I4602" s="32" t="s">
        <v>4615</v>
      </c>
      <c r="J4602" s="54">
        <v>44434</v>
      </c>
      <c r="K4602" s="8" t="s">
        <v>2077</v>
      </c>
      <c r="L4602" s="12" t="s">
        <v>400</v>
      </c>
      <c r="M4602" s="32"/>
      <c r="N4602" s="32"/>
      <c r="O4602" s="32"/>
      <c r="P4602" s="32"/>
    </row>
    <row r="4603" spans="1:16" ht="14.4" customHeight="1" x14ac:dyDescent="0.3">
      <c r="A4603" s="4">
        <v>4588</v>
      </c>
      <c r="B4603" s="42" t="s">
        <v>160</v>
      </c>
      <c r="C4603" s="32" t="s">
        <v>4616</v>
      </c>
      <c r="D4603" s="54">
        <v>44413</v>
      </c>
      <c r="E4603" s="79"/>
      <c r="F4603" s="41" t="s">
        <v>2077</v>
      </c>
      <c r="G4603" s="6"/>
      <c r="H4603" s="10"/>
      <c r="I4603" s="32" t="s">
        <v>4616</v>
      </c>
      <c r="J4603" s="54">
        <v>44441</v>
      </c>
      <c r="K4603" s="8" t="s">
        <v>2077</v>
      </c>
      <c r="L4603" s="12" t="s">
        <v>400</v>
      </c>
      <c r="M4603" s="32"/>
      <c r="N4603" s="32"/>
      <c r="O4603" s="32"/>
      <c r="P4603" s="32"/>
    </row>
    <row r="4604" spans="1:16" ht="14.4" customHeight="1" x14ac:dyDescent="0.3">
      <c r="A4604" s="4">
        <v>4589</v>
      </c>
      <c r="B4604" s="42" t="s">
        <v>160</v>
      </c>
      <c r="C4604" s="32" t="s">
        <v>4617</v>
      </c>
      <c r="D4604" s="54">
        <v>44413</v>
      </c>
      <c r="E4604" s="79"/>
      <c r="F4604" s="41" t="s">
        <v>2077</v>
      </c>
      <c r="G4604" s="6"/>
      <c r="H4604" s="10"/>
      <c r="I4604" s="32" t="s">
        <v>4617</v>
      </c>
      <c r="J4604" s="54">
        <v>44434</v>
      </c>
      <c r="K4604" s="8" t="s">
        <v>2077</v>
      </c>
      <c r="L4604" s="12" t="s">
        <v>400</v>
      </c>
      <c r="M4604" s="32"/>
      <c r="N4604" s="32"/>
      <c r="O4604" s="32"/>
      <c r="P4604" s="32"/>
    </row>
    <row r="4605" spans="1:16" ht="14.4" customHeight="1" x14ac:dyDescent="0.3">
      <c r="A4605" s="4">
        <v>4590</v>
      </c>
      <c r="B4605" s="42" t="s">
        <v>160</v>
      </c>
      <c r="C4605" s="32" t="s">
        <v>4618</v>
      </c>
      <c r="D4605" s="54">
        <v>44413</v>
      </c>
      <c r="E4605" s="79"/>
      <c r="F4605" s="41" t="s">
        <v>2077</v>
      </c>
      <c r="G4605" s="6"/>
      <c r="H4605" s="10"/>
      <c r="I4605" s="32" t="s">
        <v>4618</v>
      </c>
      <c r="J4605" s="54">
        <v>44434</v>
      </c>
      <c r="K4605" s="8" t="s">
        <v>2077</v>
      </c>
      <c r="L4605" s="12" t="s">
        <v>400</v>
      </c>
      <c r="M4605" s="32"/>
      <c r="N4605" s="32"/>
      <c r="O4605" s="32"/>
      <c r="P4605" s="32"/>
    </row>
    <row r="4606" spans="1:16" ht="14.4" customHeight="1" x14ac:dyDescent="0.3">
      <c r="A4606" s="4">
        <v>4591</v>
      </c>
      <c r="B4606" s="42" t="s">
        <v>160</v>
      </c>
      <c r="C4606" s="32" t="s">
        <v>4619</v>
      </c>
      <c r="D4606" s="54">
        <v>44413</v>
      </c>
      <c r="E4606" s="79"/>
      <c r="F4606" s="41" t="s">
        <v>2077</v>
      </c>
      <c r="G4606" s="6"/>
      <c r="H4606" s="10"/>
      <c r="I4606" s="32" t="s">
        <v>4619</v>
      </c>
      <c r="J4606" s="54">
        <v>44434</v>
      </c>
      <c r="K4606" s="8" t="s">
        <v>2077</v>
      </c>
      <c r="L4606" s="12" t="s">
        <v>400</v>
      </c>
      <c r="M4606" s="32"/>
      <c r="N4606" s="32"/>
      <c r="O4606" s="32"/>
      <c r="P4606" s="32"/>
    </row>
    <row r="4607" spans="1:16" ht="14.4" customHeight="1" x14ac:dyDescent="0.3">
      <c r="A4607" s="4">
        <v>4592</v>
      </c>
      <c r="B4607" s="42" t="s">
        <v>160</v>
      </c>
      <c r="C4607" s="32" t="s">
        <v>4620</v>
      </c>
      <c r="D4607" s="54">
        <v>44413</v>
      </c>
      <c r="E4607" s="79"/>
      <c r="F4607" s="41" t="s">
        <v>2077</v>
      </c>
      <c r="G4607" s="6"/>
      <c r="H4607" s="10"/>
      <c r="I4607" s="32" t="s">
        <v>4620</v>
      </c>
      <c r="J4607" s="54">
        <v>44441</v>
      </c>
      <c r="K4607" s="8" t="s">
        <v>2077</v>
      </c>
      <c r="L4607" s="12" t="s">
        <v>400</v>
      </c>
      <c r="M4607" s="32"/>
      <c r="N4607" s="32"/>
      <c r="O4607" s="32"/>
      <c r="P4607" s="32"/>
    </row>
    <row r="4608" spans="1:16" ht="14.4" customHeight="1" x14ac:dyDescent="0.3">
      <c r="A4608" s="4">
        <v>4593</v>
      </c>
      <c r="B4608" s="42" t="s">
        <v>160</v>
      </c>
      <c r="C4608" s="32" t="s">
        <v>4621</v>
      </c>
      <c r="D4608" s="54">
        <v>44413</v>
      </c>
      <c r="E4608" s="79"/>
      <c r="F4608" s="41" t="s">
        <v>2077</v>
      </c>
      <c r="G4608" s="6"/>
      <c r="H4608" s="10"/>
      <c r="I4608" s="32" t="s">
        <v>4621</v>
      </c>
      <c r="J4608" s="54">
        <v>44434</v>
      </c>
      <c r="K4608" s="8" t="s">
        <v>2077</v>
      </c>
      <c r="L4608" s="12" t="s">
        <v>400</v>
      </c>
      <c r="M4608" s="32"/>
      <c r="N4608" s="32"/>
      <c r="O4608" s="32"/>
      <c r="P4608" s="32"/>
    </row>
    <row r="4609" spans="1:16" ht="14.4" customHeight="1" x14ac:dyDescent="0.3">
      <c r="A4609" s="4">
        <v>4594</v>
      </c>
      <c r="B4609" s="42" t="s">
        <v>160</v>
      </c>
      <c r="C4609" s="32" t="s">
        <v>4622</v>
      </c>
      <c r="D4609" s="54">
        <v>44413</v>
      </c>
      <c r="E4609" s="79"/>
      <c r="F4609" s="41" t="s">
        <v>2077</v>
      </c>
      <c r="G4609" s="6"/>
      <c r="H4609" s="10"/>
      <c r="I4609" s="32" t="s">
        <v>4622</v>
      </c>
      <c r="J4609" s="54">
        <v>44434</v>
      </c>
      <c r="K4609" s="8" t="s">
        <v>2077</v>
      </c>
      <c r="L4609" s="12" t="s">
        <v>400</v>
      </c>
      <c r="M4609" s="32"/>
      <c r="N4609" s="32"/>
      <c r="O4609" s="32"/>
      <c r="P4609" s="32"/>
    </row>
    <row r="4610" spans="1:16" ht="14.4" customHeight="1" x14ac:dyDescent="0.3">
      <c r="A4610" s="4">
        <v>4595</v>
      </c>
      <c r="B4610" s="42" t="s">
        <v>160</v>
      </c>
      <c r="C4610" s="32" t="s">
        <v>4623</v>
      </c>
      <c r="D4610" s="54">
        <v>44413</v>
      </c>
      <c r="E4610" s="79"/>
      <c r="F4610" s="41" t="s">
        <v>2077</v>
      </c>
      <c r="G4610" s="6"/>
      <c r="H4610" s="10"/>
      <c r="I4610" s="32" t="s">
        <v>4623</v>
      </c>
      <c r="J4610" s="54">
        <v>44434</v>
      </c>
      <c r="K4610" s="8" t="s">
        <v>2077</v>
      </c>
      <c r="L4610" s="12" t="s">
        <v>400</v>
      </c>
      <c r="M4610" s="32"/>
      <c r="N4610" s="32"/>
      <c r="O4610" s="32"/>
      <c r="P4610" s="32"/>
    </row>
    <row r="4611" spans="1:16" ht="14.4" customHeight="1" x14ac:dyDescent="0.3">
      <c r="A4611" s="4">
        <v>4596</v>
      </c>
      <c r="B4611" s="42" t="s">
        <v>160</v>
      </c>
      <c r="C4611" s="32" t="s">
        <v>4624</v>
      </c>
      <c r="D4611" s="54">
        <v>44413</v>
      </c>
      <c r="E4611" s="79"/>
      <c r="F4611" s="41" t="s">
        <v>2077</v>
      </c>
      <c r="G4611" s="6"/>
      <c r="H4611" s="10"/>
      <c r="I4611" s="32" t="s">
        <v>4624</v>
      </c>
      <c r="J4611" s="54">
        <v>44434</v>
      </c>
      <c r="K4611" s="8" t="s">
        <v>2077</v>
      </c>
      <c r="L4611" s="12" t="s">
        <v>400</v>
      </c>
      <c r="M4611" s="32"/>
      <c r="N4611" s="32"/>
      <c r="O4611" s="32"/>
      <c r="P4611" s="32"/>
    </row>
    <row r="4612" spans="1:16" ht="14.4" customHeight="1" x14ac:dyDescent="0.3">
      <c r="A4612" s="4">
        <v>4597</v>
      </c>
      <c r="B4612" s="42" t="s">
        <v>160</v>
      </c>
      <c r="C4612" s="32" t="s">
        <v>4625</v>
      </c>
      <c r="D4612" s="54">
        <v>44413</v>
      </c>
      <c r="E4612" s="79"/>
      <c r="F4612" s="41" t="s">
        <v>2077</v>
      </c>
      <c r="G4612" s="6"/>
      <c r="H4612" s="10"/>
      <c r="I4612" s="32" t="s">
        <v>4625</v>
      </c>
      <c r="J4612" s="54">
        <v>44441</v>
      </c>
      <c r="K4612" s="8" t="s">
        <v>2077</v>
      </c>
      <c r="L4612" s="12" t="s">
        <v>400</v>
      </c>
      <c r="M4612" s="32"/>
      <c r="N4612" s="32"/>
      <c r="O4612" s="32"/>
      <c r="P4612" s="32"/>
    </row>
    <row r="4613" spans="1:16" ht="14.4" customHeight="1" x14ac:dyDescent="0.3">
      <c r="A4613" s="4">
        <v>4598</v>
      </c>
      <c r="B4613" s="42" t="s">
        <v>160</v>
      </c>
      <c r="C4613" s="32" t="s">
        <v>4626</v>
      </c>
      <c r="D4613" s="54">
        <v>44413</v>
      </c>
      <c r="E4613" s="79"/>
      <c r="F4613" s="41" t="s">
        <v>2077</v>
      </c>
      <c r="G4613" s="6"/>
      <c r="H4613" s="10"/>
      <c r="I4613" s="32" t="s">
        <v>4626</v>
      </c>
      <c r="J4613" s="54">
        <v>44434</v>
      </c>
      <c r="K4613" s="8" t="s">
        <v>2077</v>
      </c>
      <c r="L4613" s="12" t="s">
        <v>400</v>
      </c>
      <c r="M4613" s="32"/>
      <c r="N4613" s="32"/>
      <c r="O4613" s="32"/>
      <c r="P4613" s="32"/>
    </row>
    <row r="4614" spans="1:16" ht="14.4" customHeight="1" x14ac:dyDescent="0.3">
      <c r="A4614" s="4">
        <v>4599</v>
      </c>
      <c r="B4614" s="42" t="s">
        <v>160</v>
      </c>
      <c r="C4614" s="32" t="s">
        <v>4627</v>
      </c>
      <c r="D4614" s="54">
        <v>44413</v>
      </c>
      <c r="E4614" s="79"/>
      <c r="F4614" s="41" t="s">
        <v>2077</v>
      </c>
      <c r="G4614" s="6"/>
      <c r="H4614" s="10"/>
      <c r="I4614" s="32" t="s">
        <v>4627</v>
      </c>
      <c r="J4614" s="54">
        <v>44434</v>
      </c>
      <c r="K4614" s="8" t="s">
        <v>2077</v>
      </c>
      <c r="L4614" s="12" t="s">
        <v>400</v>
      </c>
      <c r="M4614" s="32"/>
      <c r="N4614" s="32"/>
      <c r="O4614" s="32"/>
      <c r="P4614" s="32"/>
    </row>
    <row r="4615" spans="1:16" ht="14.4" customHeight="1" x14ac:dyDescent="0.3">
      <c r="A4615" s="4">
        <v>4600</v>
      </c>
      <c r="B4615" s="42" t="s">
        <v>160</v>
      </c>
      <c r="C4615" s="32" t="s">
        <v>4628</v>
      </c>
      <c r="D4615" s="54">
        <v>44413</v>
      </c>
      <c r="E4615" s="79"/>
      <c r="F4615" s="41" t="s">
        <v>2077</v>
      </c>
      <c r="G4615" s="6"/>
      <c r="H4615" s="10"/>
      <c r="I4615" s="32" t="s">
        <v>4628</v>
      </c>
      <c r="J4615" s="54">
        <v>44434</v>
      </c>
      <c r="K4615" s="8" t="s">
        <v>2077</v>
      </c>
      <c r="L4615" s="12" t="s">
        <v>400</v>
      </c>
      <c r="M4615" s="32"/>
      <c r="N4615" s="32"/>
      <c r="O4615" s="32"/>
      <c r="P4615" s="32"/>
    </row>
    <row r="4616" spans="1:16" ht="14.4" customHeight="1" x14ac:dyDescent="0.3">
      <c r="A4616" s="4">
        <v>4601</v>
      </c>
      <c r="B4616" s="42" t="s">
        <v>162</v>
      </c>
      <c r="C4616" s="32" t="s">
        <v>4629</v>
      </c>
      <c r="D4616" s="54">
        <v>44413</v>
      </c>
      <c r="E4616" s="11"/>
      <c r="F4616" s="11" t="s">
        <v>2077</v>
      </c>
      <c r="G4616" s="6"/>
      <c r="H4616" s="10"/>
      <c r="I4616" s="32" t="s">
        <v>4629</v>
      </c>
      <c r="J4616" s="54">
        <v>44438</v>
      </c>
      <c r="K4616" s="11" t="s">
        <v>2077</v>
      </c>
      <c r="L4616" s="12" t="s">
        <v>400</v>
      </c>
      <c r="M4616" s="11"/>
      <c r="N4616" s="11"/>
      <c r="O4616" s="79"/>
      <c r="P4616" s="79"/>
    </row>
    <row r="4617" spans="1:16" ht="14.4" customHeight="1" x14ac:dyDescent="0.3">
      <c r="A4617" s="4">
        <v>4602</v>
      </c>
      <c r="B4617" s="42" t="s">
        <v>162</v>
      </c>
      <c r="C4617" s="32" t="s">
        <v>4630</v>
      </c>
      <c r="D4617" s="54">
        <v>44413</v>
      </c>
      <c r="E4617" s="11"/>
      <c r="F4617" s="11" t="s">
        <v>2077</v>
      </c>
      <c r="G4617" s="6"/>
      <c r="H4617" s="10"/>
      <c r="I4617" s="32" t="s">
        <v>4630</v>
      </c>
      <c r="J4617" s="54">
        <v>44438</v>
      </c>
      <c r="K4617" s="11" t="s">
        <v>2077</v>
      </c>
      <c r="L4617" s="12" t="s">
        <v>400</v>
      </c>
      <c r="M4617" s="11"/>
      <c r="N4617" s="11"/>
      <c r="O4617" s="79"/>
      <c r="P4617" s="79"/>
    </row>
    <row r="4618" spans="1:16" ht="14.4" customHeight="1" x14ac:dyDescent="0.3">
      <c r="A4618" s="4">
        <v>4603</v>
      </c>
      <c r="B4618" s="42" t="s">
        <v>162</v>
      </c>
      <c r="C4618" s="32" t="s">
        <v>4631</v>
      </c>
      <c r="D4618" s="54">
        <v>44413</v>
      </c>
      <c r="E4618" s="11"/>
      <c r="F4618" s="11" t="s">
        <v>2077</v>
      </c>
      <c r="G4618" s="6"/>
      <c r="H4618" s="10"/>
      <c r="I4618" s="32" t="s">
        <v>4631</v>
      </c>
      <c r="J4618" s="54">
        <v>44438</v>
      </c>
      <c r="K4618" s="11" t="s">
        <v>2077</v>
      </c>
      <c r="L4618" s="12" t="s">
        <v>400</v>
      </c>
      <c r="M4618" s="11"/>
      <c r="N4618" s="11"/>
      <c r="O4618" s="79"/>
      <c r="P4618" s="79"/>
    </row>
    <row r="4619" spans="1:16" ht="14.4" customHeight="1" x14ac:dyDescent="0.3">
      <c r="A4619" s="4">
        <v>4604</v>
      </c>
      <c r="B4619" s="42" t="s">
        <v>162</v>
      </c>
      <c r="C4619" s="32" t="s">
        <v>4632</v>
      </c>
      <c r="D4619" s="54">
        <v>44413</v>
      </c>
      <c r="E4619" s="11"/>
      <c r="F4619" s="11" t="s">
        <v>2077</v>
      </c>
      <c r="G4619" s="6"/>
      <c r="H4619" s="10"/>
      <c r="I4619" s="32" t="s">
        <v>4632</v>
      </c>
      <c r="J4619" s="54">
        <v>44438</v>
      </c>
      <c r="K4619" s="11" t="s">
        <v>2077</v>
      </c>
      <c r="L4619" s="12" t="s">
        <v>400</v>
      </c>
      <c r="M4619" s="11"/>
      <c r="N4619" s="11"/>
      <c r="O4619" s="79"/>
      <c r="P4619" s="79"/>
    </row>
    <row r="4620" spans="1:16" ht="14.4" customHeight="1" x14ac:dyDescent="0.3">
      <c r="A4620" s="4">
        <v>4605</v>
      </c>
      <c r="B4620" s="42" t="s">
        <v>162</v>
      </c>
      <c r="C4620" s="32" t="s">
        <v>4633</v>
      </c>
      <c r="D4620" s="54">
        <v>44413</v>
      </c>
      <c r="E4620" s="11"/>
      <c r="F4620" s="11" t="s">
        <v>2077</v>
      </c>
      <c r="G4620" s="6"/>
      <c r="H4620" s="10"/>
      <c r="I4620" s="32" t="s">
        <v>4633</v>
      </c>
      <c r="J4620" s="54">
        <v>44438</v>
      </c>
      <c r="K4620" s="11" t="s">
        <v>2077</v>
      </c>
      <c r="L4620" s="12" t="s">
        <v>400</v>
      </c>
      <c r="M4620" s="11"/>
      <c r="N4620" s="11"/>
      <c r="O4620" s="79"/>
      <c r="P4620" s="79"/>
    </row>
    <row r="4621" spans="1:16" ht="14.4" customHeight="1" x14ac:dyDescent="0.3">
      <c r="A4621" s="4">
        <v>4606</v>
      </c>
      <c r="B4621" s="42" t="s">
        <v>162</v>
      </c>
      <c r="C4621" s="32" t="s">
        <v>4634</v>
      </c>
      <c r="D4621" s="54">
        <v>44413</v>
      </c>
      <c r="E4621" s="11"/>
      <c r="F4621" s="11" t="s">
        <v>2077</v>
      </c>
      <c r="G4621" s="6"/>
      <c r="H4621" s="10"/>
      <c r="I4621" s="32" t="s">
        <v>4634</v>
      </c>
      <c r="J4621" s="54">
        <v>44438</v>
      </c>
      <c r="K4621" s="11" t="s">
        <v>2077</v>
      </c>
      <c r="L4621" s="12" t="s">
        <v>400</v>
      </c>
      <c r="M4621" s="11"/>
      <c r="N4621" s="11"/>
      <c r="O4621" s="79"/>
      <c r="P4621" s="79"/>
    </row>
    <row r="4622" spans="1:16" ht="14.4" customHeight="1" x14ac:dyDescent="0.3">
      <c r="A4622" s="4">
        <v>4607</v>
      </c>
      <c r="B4622" s="42" t="s">
        <v>162</v>
      </c>
      <c r="C4622" s="32" t="s">
        <v>4635</v>
      </c>
      <c r="D4622" s="54">
        <v>44413</v>
      </c>
      <c r="E4622" s="11"/>
      <c r="F4622" s="11" t="s">
        <v>2077</v>
      </c>
      <c r="G4622" s="6"/>
      <c r="H4622" s="10"/>
      <c r="I4622" s="32" t="s">
        <v>4635</v>
      </c>
      <c r="J4622" s="54">
        <v>44438</v>
      </c>
      <c r="K4622" s="11" t="s">
        <v>2077</v>
      </c>
      <c r="L4622" s="12" t="s">
        <v>400</v>
      </c>
      <c r="M4622" s="11"/>
      <c r="N4622" s="11"/>
      <c r="O4622" s="79"/>
      <c r="P4622" s="79"/>
    </row>
    <row r="4623" spans="1:16" ht="14.4" customHeight="1" x14ac:dyDescent="0.3">
      <c r="A4623" s="4">
        <v>4608</v>
      </c>
      <c r="B4623" s="42" t="s">
        <v>162</v>
      </c>
      <c r="C4623" s="32" t="s">
        <v>4636</v>
      </c>
      <c r="D4623" s="54">
        <v>44413</v>
      </c>
      <c r="E4623" s="11"/>
      <c r="F4623" s="11" t="s">
        <v>2077</v>
      </c>
      <c r="G4623" s="6"/>
      <c r="H4623" s="10"/>
      <c r="I4623" s="32" t="s">
        <v>4636</v>
      </c>
      <c r="J4623" s="54">
        <v>44438</v>
      </c>
      <c r="K4623" s="11" t="s">
        <v>2077</v>
      </c>
      <c r="L4623" s="12" t="s">
        <v>400</v>
      </c>
      <c r="M4623" s="11"/>
      <c r="N4623" s="11"/>
      <c r="O4623" s="79"/>
      <c r="P4623" s="79"/>
    </row>
    <row r="4624" spans="1:16" ht="14.4" customHeight="1" x14ac:dyDescent="0.3">
      <c r="A4624" s="4">
        <v>4609</v>
      </c>
      <c r="B4624" s="42" t="s">
        <v>162</v>
      </c>
      <c r="C4624" s="32" t="s">
        <v>4637</v>
      </c>
      <c r="D4624" s="54">
        <v>44413</v>
      </c>
      <c r="E4624" s="11"/>
      <c r="F4624" s="11" t="s">
        <v>2077</v>
      </c>
      <c r="G4624" s="6"/>
      <c r="H4624" s="10"/>
      <c r="I4624" s="32" t="s">
        <v>4637</v>
      </c>
      <c r="J4624" s="54">
        <v>44438</v>
      </c>
      <c r="K4624" s="11" t="s">
        <v>2077</v>
      </c>
      <c r="L4624" s="12" t="s">
        <v>400</v>
      </c>
      <c r="M4624" s="11"/>
      <c r="N4624" s="11"/>
      <c r="O4624" s="79"/>
      <c r="P4624" s="79"/>
    </row>
    <row r="4625" spans="1:16" ht="14.4" customHeight="1" x14ac:dyDescent="0.3">
      <c r="A4625" s="4">
        <v>4610</v>
      </c>
      <c r="B4625" s="42" t="s">
        <v>162</v>
      </c>
      <c r="C4625" s="32" t="s">
        <v>4638</v>
      </c>
      <c r="D4625" s="54">
        <v>44413</v>
      </c>
      <c r="E4625" s="11"/>
      <c r="F4625" s="11" t="s">
        <v>2077</v>
      </c>
      <c r="G4625" s="6"/>
      <c r="H4625" s="10"/>
      <c r="I4625" s="32" t="s">
        <v>4638</v>
      </c>
      <c r="J4625" s="54">
        <v>44438</v>
      </c>
      <c r="K4625" s="11" t="s">
        <v>2077</v>
      </c>
      <c r="L4625" s="12" t="s">
        <v>400</v>
      </c>
      <c r="M4625" s="11"/>
      <c r="N4625" s="11"/>
      <c r="O4625" s="79"/>
      <c r="P4625" s="79"/>
    </row>
    <row r="4626" spans="1:16" ht="14.4" customHeight="1" x14ac:dyDescent="0.3">
      <c r="A4626" s="4">
        <v>4611</v>
      </c>
      <c r="B4626" s="42" t="s">
        <v>145</v>
      </c>
      <c r="C4626" s="32" t="s">
        <v>4639</v>
      </c>
      <c r="D4626" s="54">
        <v>44413</v>
      </c>
      <c r="E4626" s="53"/>
      <c r="F4626" s="41" t="s">
        <v>2077</v>
      </c>
      <c r="G4626" s="6"/>
      <c r="H4626" s="10"/>
      <c r="I4626" s="32" t="s">
        <v>4639</v>
      </c>
      <c r="J4626" s="54">
        <v>44432</v>
      </c>
      <c r="K4626" s="15" t="s">
        <v>2077</v>
      </c>
      <c r="L4626" s="12" t="s">
        <v>400</v>
      </c>
      <c r="M4626" s="32"/>
      <c r="N4626" s="32"/>
      <c r="O4626" s="32"/>
      <c r="P4626" s="32"/>
    </row>
    <row r="4627" spans="1:16" ht="14.4" customHeight="1" x14ac:dyDescent="0.3">
      <c r="A4627" s="4">
        <v>4612</v>
      </c>
      <c r="B4627" s="42" t="s">
        <v>160</v>
      </c>
      <c r="C4627" s="32" t="s">
        <v>4640</v>
      </c>
      <c r="D4627" s="54">
        <v>44413</v>
      </c>
      <c r="E4627" s="32" t="s">
        <v>11538</v>
      </c>
      <c r="F4627" s="41">
        <v>44434</v>
      </c>
      <c r="G4627" s="6"/>
      <c r="H4627" s="10"/>
      <c r="I4627" s="32" t="s">
        <v>4640</v>
      </c>
      <c r="J4627" s="54">
        <v>44455</v>
      </c>
      <c r="K4627" s="8" t="s">
        <v>2077</v>
      </c>
      <c r="L4627" s="12" t="s">
        <v>400</v>
      </c>
      <c r="M4627" s="32"/>
      <c r="N4627" s="32"/>
      <c r="O4627" s="32"/>
      <c r="P4627" s="32"/>
    </row>
    <row r="4628" spans="1:16" ht="14.4" customHeight="1" x14ac:dyDescent="0.3">
      <c r="A4628" s="4">
        <v>4613</v>
      </c>
      <c r="B4628" s="42" t="s">
        <v>160</v>
      </c>
      <c r="C4628" s="32" t="s">
        <v>4641</v>
      </c>
      <c r="D4628" s="54">
        <v>44413</v>
      </c>
      <c r="E4628" s="32" t="s">
        <v>11539</v>
      </c>
      <c r="F4628" s="41">
        <v>44434</v>
      </c>
      <c r="G4628" s="6"/>
      <c r="H4628" s="10"/>
      <c r="I4628" s="32" t="s">
        <v>4641</v>
      </c>
      <c r="J4628" s="54">
        <v>44455</v>
      </c>
      <c r="K4628" s="8" t="s">
        <v>2077</v>
      </c>
      <c r="L4628" s="12" t="s">
        <v>400</v>
      </c>
      <c r="M4628" s="32"/>
      <c r="N4628" s="32"/>
      <c r="O4628" s="32"/>
      <c r="P4628" s="32"/>
    </row>
    <row r="4629" spans="1:16" ht="14.4" customHeight="1" x14ac:dyDescent="0.3">
      <c r="A4629" s="4">
        <v>4614</v>
      </c>
      <c r="B4629" s="42" t="s">
        <v>5</v>
      </c>
      <c r="C4629" s="32" t="s">
        <v>4642</v>
      </c>
      <c r="D4629" s="54">
        <v>44413</v>
      </c>
      <c r="E4629" s="79"/>
      <c r="F4629" s="41" t="s">
        <v>2077</v>
      </c>
      <c r="G4629" s="6"/>
      <c r="H4629" s="10"/>
      <c r="I4629" s="32" t="s">
        <v>4642</v>
      </c>
      <c r="J4629" s="54">
        <v>44434</v>
      </c>
      <c r="K4629" s="8" t="s">
        <v>2077</v>
      </c>
      <c r="L4629" s="12" t="s">
        <v>400</v>
      </c>
      <c r="M4629" s="32"/>
      <c r="N4629" s="32"/>
      <c r="O4629" s="32"/>
      <c r="P4629" s="32"/>
    </row>
    <row r="4630" spans="1:16" ht="14.4" customHeight="1" x14ac:dyDescent="0.3">
      <c r="A4630" s="4">
        <v>4615</v>
      </c>
      <c r="B4630" s="42" t="s">
        <v>5</v>
      </c>
      <c r="C4630" s="32" t="s">
        <v>4643</v>
      </c>
      <c r="D4630" s="54">
        <v>44413</v>
      </c>
      <c r="E4630" s="79"/>
      <c r="F4630" s="41" t="s">
        <v>2077</v>
      </c>
      <c r="G4630" s="6"/>
      <c r="H4630" s="10"/>
      <c r="I4630" s="32" t="s">
        <v>4643</v>
      </c>
      <c r="J4630" s="54">
        <v>44428</v>
      </c>
      <c r="K4630" s="8" t="s">
        <v>2077</v>
      </c>
      <c r="L4630" s="12" t="s">
        <v>400</v>
      </c>
      <c r="M4630" s="32"/>
      <c r="N4630" s="32"/>
      <c r="O4630" s="32"/>
      <c r="P4630" s="32"/>
    </row>
    <row r="4631" spans="1:16" ht="14.4" customHeight="1" x14ac:dyDescent="0.3">
      <c r="A4631" s="4">
        <v>4616</v>
      </c>
      <c r="B4631" s="42" t="s">
        <v>5</v>
      </c>
      <c r="C4631" s="32" t="s">
        <v>4644</v>
      </c>
      <c r="D4631" s="54">
        <v>44413</v>
      </c>
      <c r="E4631" s="79"/>
      <c r="F4631" s="41" t="s">
        <v>2077</v>
      </c>
      <c r="G4631" s="6"/>
      <c r="H4631" s="10"/>
      <c r="I4631" s="32" t="s">
        <v>4644</v>
      </c>
      <c r="J4631" s="54">
        <v>44433</v>
      </c>
      <c r="K4631" s="8" t="s">
        <v>2077</v>
      </c>
      <c r="L4631" s="12" t="s">
        <v>400</v>
      </c>
      <c r="M4631" s="32"/>
      <c r="N4631" s="32"/>
      <c r="O4631" s="32"/>
      <c r="P4631" s="32"/>
    </row>
    <row r="4632" spans="1:16" ht="14.4" customHeight="1" x14ac:dyDescent="0.3">
      <c r="A4632" s="4">
        <v>4617</v>
      </c>
      <c r="B4632" s="42" t="s">
        <v>5</v>
      </c>
      <c r="C4632" s="32" t="s">
        <v>4645</v>
      </c>
      <c r="D4632" s="54">
        <v>44413</v>
      </c>
      <c r="E4632" s="79"/>
      <c r="F4632" s="41" t="s">
        <v>2077</v>
      </c>
      <c r="G4632" s="6"/>
      <c r="H4632" s="10"/>
      <c r="I4632" s="32" t="s">
        <v>4645</v>
      </c>
      <c r="J4632" s="54">
        <v>44434</v>
      </c>
      <c r="K4632" s="8" t="s">
        <v>2077</v>
      </c>
      <c r="L4632" s="12" t="s">
        <v>400</v>
      </c>
      <c r="M4632" s="32"/>
      <c r="N4632" s="32"/>
      <c r="O4632" s="32"/>
      <c r="P4632" s="32"/>
    </row>
    <row r="4633" spans="1:16" ht="14.4" customHeight="1" x14ac:dyDescent="0.3">
      <c r="A4633" s="4">
        <v>4618</v>
      </c>
      <c r="B4633" s="42" t="s">
        <v>183</v>
      </c>
      <c r="C4633" s="32" t="s">
        <v>4646</v>
      </c>
      <c r="D4633" s="54">
        <v>44413</v>
      </c>
      <c r="E4633" s="32"/>
      <c r="F4633" s="32" t="s">
        <v>2077</v>
      </c>
      <c r="G4633" s="6"/>
      <c r="H4633" s="10"/>
      <c r="I4633" s="32" t="s">
        <v>4646</v>
      </c>
      <c r="J4633" s="54">
        <v>44432</v>
      </c>
      <c r="K4633" s="8" t="s">
        <v>2077</v>
      </c>
      <c r="L4633" s="12" t="s">
        <v>400</v>
      </c>
      <c r="M4633" s="32"/>
      <c r="N4633" s="32"/>
      <c r="O4633" s="54"/>
      <c r="P4633" s="54"/>
    </row>
    <row r="4634" spans="1:16" ht="14.4" customHeight="1" x14ac:dyDescent="0.3">
      <c r="A4634" s="4">
        <v>4619</v>
      </c>
      <c r="B4634" s="42" t="s">
        <v>183</v>
      </c>
      <c r="C4634" s="32" t="s">
        <v>4647</v>
      </c>
      <c r="D4634" s="54">
        <v>44413</v>
      </c>
      <c r="E4634" s="32"/>
      <c r="F4634" s="32" t="s">
        <v>2077</v>
      </c>
      <c r="G4634" s="6"/>
      <c r="H4634" s="10"/>
      <c r="I4634" s="32" t="s">
        <v>4647</v>
      </c>
      <c r="J4634" s="54">
        <v>44432</v>
      </c>
      <c r="K4634" s="8" t="s">
        <v>2077</v>
      </c>
      <c r="L4634" s="12" t="s">
        <v>400</v>
      </c>
      <c r="M4634" s="32"/>
      <c r="N4634" s="32"/>
      <c r="O4634" s="54"/>
      <c r="P4634" s="54"/>
    </row>
    <row r="4635" spans="1:16" ht="14.4" customHeight="1" x14ac:dyDescent="0.3">
      <c r="A4635" s="4">
        <v>4620</v>
      </c>
      <c r="B4635" s="42" t="s">
        <v>183</v>
      </c>
      <c r="C4635" s="32" t="s">
        <v>4648</v>
      </c>
      <c r="D4635" s="54">
        <v>44413</v>
      </c>
      <c r="E4635" s="32"/>
      <c r="F4635" s="32" t="s">
        <v>2077</v>
      </c>
      <c r="G4635" s="6"/>
      <c r="H4635" s="10"/>
      <c r="I4635" s="32" t="s">
        <v>4648</v>
      </c>
      <c r="J4635" s="54">
        <v>44421</v>
      </c>
      <c r="K4635" s="8" t="s">
        <v>2077</v>
      </c>
      <c r="L4635" s="12" t="s">
        <v>400</v>
      </c>
      <c r="M4635" s="32"/>
      <c r="N4635" s="32"/>
      <c r="O4635" s="54"/>
      <c r="P4635" s="54"/>
    </row>
    <row r="4636" spans="1:16" ht="14.4" customHeight="1" x14ac:dyDescent="0.3">
      <c r="A4636" s="4">
        <v>4621</v>
      </c>
      <c r="B4636" s="42" t="s">
        <v>183</v>
      </c>
      <c r="C4636" s="32" t="s">
        <v>4649</v>
      </c>
      <c r="D4636" s="54">
        <v>44413</v>
      </c>
      <c r="E4636" s="32"/>
      <c r="F4636" s="32" t="s">
        <v>2077</v>
      </c>
      <c r="G4636" s="6"/>
      <c r="H4636" s="10"/>
      <c r="I4636" s="32" t="s">
        <v>4649</v>
      </c>
      <c r="J4636" s="54">
        <v>44432</v>
      </c>
      <c r="K4636" s="8" t="s">
        <v>2077</v>
      </c>
      <c r="L4636" s="12" t="s">
        <v>400</v>
      </c>
      <c r="M4636" s="32"/>
      <c r="N4636" s="32"/>
      <c r="O4636" s="54"/>
      <c r="P4636" s="54"/>
    </row>
    <row r="4637" spans="1:16" ht="14.4" customHeight="1" x14ac:dyDescent="0.3">
      <c r="A4637" s="4">
        <v>4622</v>
      </c>
      <c r="B4637" s="42" t="s">
        <v>183</v>
      </c>
      <c r="C4637" s="32" t="s">
        <v>4650</v>
      </c>
      <c r="D4637" s="54">
        <v>44413</v>
      </c>
      <c r="E4637" s="32"/>
      <c r="F4637" s="32" t="s">
        <v>2077</v>
      </c>
      <c r="G4637" s="6"/>
      <c r="H4637" s="10"/>
      <c r="I4637" s="32" t="s">
        <v>4650</v>
      </c>
      <c r="J4637" s="54">
        <v>44432</v>
      </c>
      <c r="K4637" s="8" t="s">
        <v>2077</v>
      </c>
      <c r="L4637" s="12" t="s">
        <v>400</v>
      </c>
      <c r="M4637" s="32"/>
      <c r="N4637" s="32"/>
      <c r="O4637" s="54"/>
      <c r="P4637" s="54"/>
    </row>
    <row r="4638" spans="1:16" ht="14.4" customHeight="1" x14ac:dyDescent="0.3">
      <c r="A4638" s="4">
        <v>4623</v>
      </c>
      <c r="B4638" s="42" t="s">
        <v>183</v>
      </c>
      <c r="C4638" s="32" t="s">
        <v>4651</v>
      </c>
      <c r="D4638" s="54">
        <v>44413</v>
      </c>
      <c r="E4638" s="32"/>
      <c r="F4638" s="32" t="s">
        <v>2077</v>
      </c>
      <c r="G4638" s="6"/>
      <c r="H4638" s="10"/>
      <c r="I4638" s="32" t="s">
        <v>4651</v>
      </c>
      <c r="J4638" s="54">
        <v>44426</v>
      </c>
      <c r="K4638" s="8" t="s">
        <v>2077</v>
      </c>
      <c r="L4638" s="12" t="s">
        <v>400</v>
      </c>
      <c r="M4638" s="32"/>
      <c r="N4638" s="32"/>
      <c r="O4638" s="54"/>
      <c r="P4638" s="54"/>
    </row>
    <row r="4639" spans="1:16" ht="14.4" customHeight="1" x14ac:dyDescent="0.3">
      <c r="A4639" s="4">
        <v>4624</v>
      </c>
      <c r="B4639" s="42" t="s">
        <v>183</v>
      </c>
      <c r="C4639" s="22" t="s">
        <v>4684</v>
      </c>
      <c r="D4639" s="54">
        <v>44413</v>
      </c>
      <c r="E4639" s="32"/>
      <c r="F4639" s="32" t="s">
        <v>2077</v>
      </c>
      <c r="G4639" s="6"/>
      <c r="H4639" s="10"/>
      <c r="I4639" s="32" t="s">
        <v>4684</v>
      </c>
      <c r="J4639" s="54">
        <v>44426</v>
      </c>
      <c r="K4639" s="8" t="s">
        <v>2077</v>
      </c>
      <c r="L4639" s="12" t="s">
        <v>400</v>
      </c>
      <c r="M4639" s="32"/>
      <c r="N4639" s="32"/>
      <c r="O4639" s="54"/>
      <c r="P4639" s="54"/>
    </row>
    <row r="4640" spans="1:16" ht="14.4" customHeight="1" x14ac:dyDescent="0.3">
      <c r="A4640" s="4">
        <v>4625</v>
      </c>
      <c r="B4640" s="42" t="s">
        <v>183</v>
      </c>
      <c r="C4640" s="32" t="s">
        <v>4652</v>
      </c>
      <c r="D4640" s="54">
        <v>44413</v>
      </c>
      <c r="E4640" s="32"/>
      <c r="F4640" s="32" t="s">
        <v>2077</v>
      </c>
      <c r="G4640" s="6"/>
      <c r="H4640" s="10"/>
      <c r="I4640" s="32" t="s">
        <v>4652</v>
      </c>
      <c r="J4640" s="54">
        <v>44426</v>
      </c>
      <c r="K4640" s="8" t="s">
        <v>2077</v>
      </c>
      <c r="L4640" s="12" t="s">
        <v>400</v>
      </c>
      <c r="M4640" s="32"/>
      <c r="N4640" s="32"/>
      <c r="O4640" s="54"/>
      <c r="P4640" s="54"/>
    </row>
    <row r="4641" spans="1:16" ht="14.4" customHeight="1" x14ac:dyDescent="0.3">
      <c r="A4641" s="4">
        <v>4626</v>
      </c>
      <c r="B4641" s="42" t="s">
        <v>183</v>
      </c>
      <c r="C4641" s="32" t="s">
        <v>4653</v>
      </c>
      <c r="D4641" s="54">
        <v>44413</v>
      </c>
      <c r="E4641" s="32"/>
      <c r="F4641" s="32" t="s">
        <v>2077</v>
      </c>
      <c r="G4641" s="6"/>
      <c r="H4641" s="10"/>
      <c r="I4641" s="32" t="s">
        <v>4653</v>
      </c>
      <c r="J4641" s="54">
        <v>44432</v>
      </c>
      <c r="K4641" s="8" t="s">
        <v>2077</v>
      </c>
      <c r="L4641" s="12" t="s">
        <v>400</v>
      </c>
      <c r="M4641" s="32"/>
      <c r="N4641" s="32"/>
      <c r="O4641" s="54"/>
      <c r="P4641" s="54"/>
    </row>
    <row r="4642" spans="1:16" ht="14.4" customHeight="1" x14ac:dyDescent="0.3">
      <c r="A4642" s="4">
        <v>4627</v>
      </c>
      <c r="B4642" s="42" t="s">
        <v>5</v>
      </c>
      <c r="C4642" s="32" t="s">
        <v>4654</v>
      </c>
      <c r="D4642" s="54">
        <v>44413</v>
      </c>
      <c r="E4642" s="79"/>
      <c r="F4642" s="41" t="s">
        <v>2077</v>
      </c>
      <c r="G4642" s="6"/>
      <c r="H4642" s="10"/>
      <c r="I4642" s="32" t="s">
        <v>4654</v>
      </c>
      <c r="J4642" s="54">
        <v>44432</v>
      </c>
      <c r="K4642" s="8" t="s">
        <v>2077</v>
      </c>
      <c r="L4642" s="12" t="s">
        <v>400</v>
      </c>
      <c r="M4642" s="32"/>
      <c r="N4642" s="32"/>
      <c r="O4642" s="32"/>
      <c r="P4642" s="32"/>
    </row>
    <row r="4643" spans="1:16" ht="14.4" customHeight="1" x14ac:dyDescent="0.3">
      <c r="A4643" s="4">
        <v>4628</v>
      </c>
      <c r="B4643" s="42" t="s">
        <v>5</v>
      </c>
      <c r="C4643" s="32" t="s">
        <v>4655</v>
      </c>
      <c r="D4643" s="54">
        <v>44413</v>
      </c>
      <c r="E4643" s="79"/>
      <c r="F4643" s="41" t="s">
        <v>2077</v>
      </c>
      <c r="G4643" s="6"/>
      <c r="H4643" s="10"/>
      <c r="I4643" s="32" t="s">
        <v>4655</v>
      </c>
      <c r="J4643" s="54">
        <v>44428</v>
      </c>
      <c r="K4643" s="8" t="s">
        <v>2077</v>
      </c>
      <c r="L4643" s="12" t="s">
        <v>400</v>
      </c>
      <c r="M4643" s="32"/>
      <c r="N4643" s="32"/>
      <c r="O4643" s="32"/>
      <c r="P4643" s="32"/>
    </row>
    <row r="4644" spans="1:16" ht="14.4" customHeight="1" x14ac:dyDescent="0.3">
      <c r="A4644" s="4">
        <v>4629</v>
      </c>
      <c r="B4644" s="42" t="s">
        <v>5</v>
      </c>
      <c r="C4644" s="32" t="s">
        <v>4656</v>
      </c>
      <c r="D4644" s="54">
        <v>44413</v>
      </c>
      <c r="E4644" s="79"/>
      <c r="F4644" s="41" t="s">
        <v>2077</v>
      </c>
      <c r="G4644" s="6"/>
      <c r="H4644" s="10"/>
      <c r="I4644" s="32" t="s">
        <v>4656</v>
      </c>
      <c r="J4644" s="54">
        <v>44428</v>
      </c>
      <c r="K4644" s="8" t="s">
        <v>2077</v>
      </c>
      <c r="L4644" s="12" t="s">
        <v>400</v>
      </c>
      <c r="M4644" s="32"/>
      <c r="N4644" s="32"/>
      <c r="O4644" s="32"/>
      <c r="P4644" s="32"/>
    </row>
    <row r="4645" spans="1:16" ht="14.4" customHeight="1" x14ac:dyDescent="0.3">
      <c r="A4645" s="4">
        <v>4630</v>
      </c>
      <c r="B4645" s="42" t="s">
        <v>183</v>
      </c>
      <c r="C4645" s="32" t="s">
        <v>4657</v>
      </c>
      <c r="D4645" s="54">
        <v>44413</v>
      </c>
      <c r="E4645" s="32"/>
      <c r="F4645" s="32" t="s">
        <v>2077</v>
      </c>
      <c r="G4645" s="6"/>
      <c r="H4645" s="10"/>
      <c r="I4645" s="32" t="s">
        <v>2077</v>
      </c>
      <c r="J4645" s="32" t="s">
        <v>2077</v>
      </c>
      <c r="K4645" s="8" t="s">
        <v>4657</v>
      </c>
      <c r="L4645" s="12">
        <v>44424</v>
      </c>
      <c r="M4645" s="32"/>
      <c r="N4645" s="32"/>
      <c r="O4645" s="54"/>
      <c r="P4645" s="54"/>
    </row>
    <row r="4646" spans="1:16" ht="14.4" customHeight="1" x14ac:dyDescent="0.3">
      <c r="A4646" s="4">
        <v>4631</v>
      </c>
      <c r="B4646" s="42" t="s">
        <v>5</v>
      </c>
      <c r="C4646" s="32" t="s">
        <v>4658</v>
      </c>
      <c r="D4646" s="54">
        <v>44414</v>
      </c>
      <c r="E4646" s="79"/>
      <c r="F4646" s="41" t="s">
        <v>2077</v>
      </c>
      <c r="G4646" s="6"/>
      <c r="H4646" s="10"/>
      <c r="I4646" s="32" t="s">
        <v>4658</v>
      </c>
      <c r="J4646" s="54">
        <v>44431</v>
      </c>
      <c r="K4646" s="8" t="s">
        <v>2077</v>
      </c>
      <c r="L4646" s="12" t="s">
        <v>400</v>
      </c>
      <c r="M4646" s="32"/>
      <c r="N4646" s="32"/>
      <c r="O4646" s="32"/>
      <c r="P4646" s="32"/>
    </row>
    <row r="4647" spans="1:16" ht="14.4" customHeight="1" x14ac:dyDescent="0.3">
      <c r="A4647" s="4">
        <v>4632</v>
      </c>
      <c r="B4647" s="42" t="s">
        <v>160</v>
      </c>
      <c r="C4647" s="32" t="s">
        <v>4659</v>
      </c>
      <c r="D4647" s="54">
        <v>44414</v>
      </c>
      <c r="E4647" s="79"/>
      <c r="F4647" s="41" t="s">
        <v>2077</v>
      </c>
      <c r="G4647" s="6"/>
      <c r="H4647" s="10"/>
      <c r="I4647" s="32" t="s">
        <v>4659</v>
      </c>
      <c r="J4647" s="54">
        <v>44434</v>
      </c>
      <c r="K4647" s="8" t="s">
        <v>2077</v>
      </c>
      <c r="L4647" s="12" t="s">
        <v>400</v>
      </c>
      <c r="M4647" s="32"/>
      <c r="N4647" s="32"/>
      <c r="O4647" s="32"/>
      <c r="P4647" s="32"/>
    </row>
    <row r="4648" spans="1:16" ht="14.4" customHeight="1" x14ac:dyDescent="0.3">
      <c r="A4648" s="4">
        <v>4633</v>
      </c>
      <c r="B4648" s="42" t="s">
        <v>160</v>
      </c>
      <c r="C4648" s="32" t="s">
        <v>4660</v>
      </c>
      <c r="D4648" s="54">
        <v>44414</v>
      </c>
      <c r="E4648" s="79"/>
      <c r="F4648" s="41" t="s">
        <v>2077</v>
      </c>
      <c r="G4648" s="6"/>
      <c r="H4648" s="10"/>
      <c r="I4648" s="32" t="s">
        <v>4660</v>
      </c>
      <c r="J4648" s="54">
        <v>44432</v>
      </c>
      <c r="K4648" s="8" t="s">
        <v>2077</v>
      </c>
      <c r="L4648" s="12" t="s">
        <v>400</v>
      </c>
      <c r="M4648" s="32"/>
      <c r="N4648" s="32"/>
      <c r="O4648" s="32"/>
      <c r="P4648" s="32"/>
    </row>
    <row r="4649" spans="1:16" ht="14.4" customHeight="1" x14ac:dyDescent="0.3">
      <c r="A4649" s="4">
        <v>4634</v>
      </c>
      <c r="B4649" s="42" t="s">
        <v>160</v>
      </c>
      <c r="C4649" s="32" t="s">
        <v>4661</v>
      </c>
      <c r="D4649" s="54">
        <v>44414</v>
      </c>
      <c r="E4649" s="32" t="s">
        <v>11540</v>
      </c>
      <c r="F4649" s="41">
        <v>44434</v>
      </c>
      <c r="G4649" s="6"/>
      <c r="H4649" s="10"/>
      <c r="I4649" s="32" t="s">
        <v>4661</v>
      </c>
      <c r="J4649" s="54">
        <v>44455</v>
      </c>
      <c r="K4649" s="8" t="s">
        <v>2077</v>
      </c>
      <c r="L4649" s="12" t="s">
        <v>400</v>
      </c>
      <c r="M4649" s="32"/>
      <c r="N4649" s="32"/>
      <c r="O4649" s="32"/>
      <c r="P4649" s="32"/>
    </row>
    <row r="4650" spans="1:16" ht="14.4" customHeight="1" x14ac:dyDescent="0.3">
      <c r="A4650" s="4">
        <v>4635</v>
      </c>
      <c r="B4650" s="42" t="s">
        <v>5</v>
      </c>
      <c r="C4650" s="32" t="s">
        <v>4662</v>
      </c>
      <c r="D4650" s="54">
        <v>44414</v>
      </c>
      <c r="E4650" s="79"/>
      <c r="F4650" s="41" t="s">
        <v>2077</v>
      </c>
      <c r="G4650" s="6"/>
      <c r="H4650" s="10"/>
      <c r="I4650" s="32" t="s">
        <v>4662</v>
      </c>
      <c r="J4650" s="54">
        <v>44434</v>
      </c>
      <c r="K4650" s="8" t="s">
        <v>2077</v>
      </c>
      <c r="L4650" s="12" t="s">
        <v>400</v>
      </c>
      <c r="M4650" s="32"/>
      <c r="N4650" s="32"/>
      <c r="O4650" s="32"/>
      <c r="P4650" s="32"/>
    </row>
    <row r="4651" spans="1:16" ht="14.4" customHeight="1" x14ac:dyDescent="0.3">
      <c r="A4651" s="4">
        <v>4636</v>
      </c>
      <c r="B4651" s="42" t="s">
        <v>145</v>
      </c>
      <c r="C4651" s="32" t="s">
        <v>4663</v>
      </c>
      <c r="D4651" s="54">
        <v>44414</v>
      </c>
      <c r="E4651" s="53"/>
      <c r="F4651" s="41" t="s">
        <v>2077</v>
      </c>
      <c r="G4651" s="6"/>
      <c r="H4651" s="10"/>
      <c r="I4651" s="32" t="s">
        <v>4663</v>
      </c>
      <c r="J4651" s="54">
        <v>44432</v>
      </c>
      <c r="K4651" s="15" t="s">
        <v>2077</v>
      </c>
      <c r="L4651" s="12" t="s">
        <v>400</v>
      </c>
      <c r="M4651" s="32"/>
      <c r="N4651" s="32"/>
      <c r="O4651" s="32"/>
      <c r="P4651" s="32"/>
    </row>
    <row r="4652" spans="1:16" ht="14.4" customHeight="1" x14ac:dyDescent="0.3">
      <c r="A4652" s="4">
        <v>4637</v>
      </c>
      <c r="B4652" s="42" t="s">
        <v>191</v>
      </c>
      <c r="C4652" s="32" t="s">
        <v>4664</v>
      </c>
      <c r="D4652" s="54">
        <v>44414</v>
      </c>
      <c r="E4652" s="32"/>
      <c r="F4652" s="32" t="s">
        <v>2077</v>
      </c>
      <c r="G4652" s="6"/>
      <c r="H4652" s="10"/>
      <c r="I4652" s="32" t="s">
        <v>4664</v>
      </c>
      <c r="J4652" s="54">
        <v>44434</v>
      </c>
      <c r="K4652" s="15" t="s">
        <v>2077</v>
      </c>
      <c r="L4652" s="12" t="s">
        <v>400</v>
      </c>
      <c r="M4652" s="32"/>
      <c r="N4652" s="32"/>
      <c r="O4652" s="32"/>
      <c r="P4652" s="32"/>
    </row>
    <row r="4653" spans="1:16" ht="14.4" customHeight="1" x14ac:dyDescent="0.3">
      <c r="A4653" s="4">
        <v>4638</v>
      </c>
      <c r="B4653" s="42" t="s">
        <v>145</v>
      </c>
      <c r="C4653" s="32" t="s">
        <v>4665</v>
      </c>
      <c r="D4653" s="54">
        <v>44414</v>
      </c>
      <c r="E4653" s="53"/>
      <c r="F4653" s="41" t="s">
        <v>2077</v>
      </c>
      <c r="G4653" s="6"/>
      <c r="H4653" s="10"/>
      <c r="I4653" s="32" t="s">
        <v>4665</v>
      </c>
      <c r="J4653" s="54">
        <v>44438</v>
      </c>
      <c r="K4653" s="15" t="s">
        <v>2077</v>
      </c>
      <c r="L4653" s="12" t="s">
        <v>400</v>
      </c>
      <c r="M4653" s="32"/>
      <c r="N4653" s="32"/>
      <c r="O4653" s="32"/>
      <c r="P4653" s="32"/>
    </row>
    <row r="4654" spans="1:16" ht="14.4" customHeight="1" x14ac:dyDescent="0.3">
      <c r="A4654" s="4">
        <v>4639</v>
      </c>
      <c r="B4654" s="42" t="s">
        <v>196</v>
      </c>
      <c r="C4654" s="32" t="s">
        <v>4666</v>
      </c>
      <c r="D4654" s="54">
        <v>44414</v>
      </c>
      <c r="E4654" s="32"/>
      <c r="F4654" s="32" t="s">
        <v>2077</v>
      </c>
      <c r="G4654" s="6"/>
      <c r="H4654" s="10"/>
      <c r="I4654" s="32" t="s">
        <v>4666</v>
      </c>
      <c r="J4654" s="54">
        <v>44418</v>
      </c>
      <c r="K4654" s="8" t="s">
        <v>2077</v>
      </c>
      <c r="L4654" s="12" t="s">
        <v>400</v>
      </c>
      <c r="M4654" s="32"/>
      <c r="N4654" s="32"/>
      <c r="O4654" s="32"/>
      <c r="P4654" s="32"/>
    </row>
    <row r="4655" spans="1:16" ht="14.4" customHeight="1" x14ac:dyDescent="0.3">
      <c r="A4655" s="4">
        <v>4640</v>
      </c>
      <c r="B4655" s="42" t="s">
        <v>145</v>
      </c>
      <c r="C4655" s="32" t="s">
        <v>4667</v>
      </c>
      <c r="D4655" s="54">
        <v>44414</v>
      </c>
      <c r="E4655" s="53"/>
      <c r="F4655" s="41" t="s">
        <v>2077</v>
      </c>
      <c r="G4655" s="6"/>
      <c r="H4655" s="10"/>
      <c r="I4655" s="32" t="s">
        <v>4667</v>
      </c>
      <c r="J4655" s="54">
        <v>44433</v>
      </c>
      <c r="K4655" s="15" t="s">
        <v>2077</v>
      </c>
      <c r="L4655" s="12" t="s">
        <v>400</v>
      </c>
      <c r="M4655" s="32"/>
      <c r="N4655" s="32"/>
      <c r="O4655" s="32"/>
      <c r="P4655" s="32"/>
    </row>
    <row r="4656" spans="1:16" ht="14.4" customHeight="1" x14ac:dyDescent="0.3">
      <c r="A4656" s="4">
        <v>4641</v>
      </c>
      <c r="B4656" s="42" t="s">
        <v>145</v>
      </c>
      <c r="C4656" s="32" t="s">
        <v>4668</v>
      </c>
      <c r="D4656" s="54">
        <v>44414</v>
      </c>
      <c r="E4656" s="53"/>
      <c r="F4656" s="41" t="s">
        <v>2077</v>
      </c>
      <c r="G4656" s="6"/>
      <c r="H4656" s="10"/>
      <c r="I4656" s="32" t="s">
        <v>4668</v>
      </c>
      <c r="J4656" s="54">
        <v>44433</v>
      </c>
      <c r="K4656" s="15" t="s">
        <v>2077</v>
      </c>
      <c r="L4656" s="12" t="s">
        <v>400</v>
      </c>
      <c r="M4656" s="32"/>
      <c r="N4656" s="32"/>
      <c r="O4656" s="32"/>
      <c r="P4656" s="32"/>
    </row>
    <row r="4657" spans="1:16" ht="14.4" customHeight="1" x14ac:dyDescent="0.3">
      <c r="A4657" s="4">
        <v>4642</v>
      </c>
      <c r="B4657" s="42" t="s">
        <v>183</v>
      </c>
      <c r="C4657" s="32" t="s">
        <v>4669</v>
      </c>
      <c r="D4657" s="54">
        <v>44414</v>
      </c>
      <c r="E4657" s="32"/>
      <c r="F4657" s="32" t="s">
        <v>2077</v>
      </c>
      <c r="G4657" s="6"/>
      <c r="H4657" s="10"/>
      <c r="I4657" s="32" t="s">
        <v>4669</v>
      </c>
      <c r="J4657" s="54">
        <v>44428</v>
      </c>
      <c r="K4657" s="8" t="s">
        <v>2077</v>
      </c>
      <c r="L4657" s="12" t="s">
        <v>400</v>
      </c>
      <c r="M4657" s="32"/>
      <c r="N4657" s="32"/>
      <c r="O4657" s="54"/>
      <c r="P4657" s="54"/>
    </row>
    <row r="4658" spans="1:16" ht="14.4" customHeight="1" x14ac:dyDescent="0.3">
      <c r="A4658" s="4">
        <v>4643</v>
      </c>
      <c r="B4658" s="42" t="s">
        <v>183</v>
      </c>
      <c r="C4658" s="32" t="s">
        <v>4670</v>
      </c>
      <c r="D4658" s="54">
        <v>44414</v>
      </c>
      <c r="E4658" s="32"/>
      <c r="F4658" s="32" t="s">
        <v>2077</v>
      </c>
      <c r="G4658" s="6"/>
      <c r="H4658" s="10"/>
      <c r="I4658" s="32" t="s">
        <v>2077</v>
      </c>
      <c r="J4658" s="32" t="s">
        <v>2077</v>
      </c>
      <c r="K4658" s="8" t="s">
        <v>4670</v>
      </c>
      <c r="L4658" s="12">
        <v>44425</v>
      </c>
      <c r="M4658" s="32"/>
      <c r="N4658" s="32"/>
      <c r="O4658" s="54"/>
      <c r="P4658" s="54"/>
    </row>
    <row r="4659" spans="1:16" ht="14.4" customHeight="1" x14ac:dyDescent="0.3">
      <c r="A4659" s="4">
        <v>4644</v>
      </c>
      <c r="B4659" s="42" t="s">
        <v>183</v>
      </c>
      <c r="C4659" s="32" t="s">
        <v>4671</v>
      </c>
      <c r="D4659" s="54">
        <v>44414</v>
      </c>
      <c r="E4659" s="32"/>
      <c r="F4659" s="32" t="s">
        <v>2077</v>
      </c>
      <c r="G4659" s="6"/>
      <c r="H4659" s="10"/>
      <c r="I4659" s="32" t="s">
        <v>4671</v>
      </c>
      <c r="J4659" s="54">
        <v>44428</v>
      </c>
      <c r="K4659" s="8" t="s">
        <v>2077</v>
      </c>
      <c r="L4659" s="12" t="s">
        <v>400</v>
      </c>
      <c r="M4659" s="32"/>
      <c r="N4659" s="32"/>
      <c r="O4659" s="54"/>
      <c r="P4659" s="54"/>
    </row>
    <row r="4660" spans="1:16" ht="14.4" customHeight="1" x14ac:dyDescent="0.3">
      <c r="A4660" s="4">
        <v>4645</v>
      </c>
      <c r="B4660" s="42" t="s">
        <v>183</v>
      </c>
      <c r="C4660" s="32" t="s">
        <v>4672</v>
      </c>
      <c r="D4660" s="54">
        <v>44414</v>
      </c>
      <c r="E4660" s="32"/>
      <c r="F4660" s="32" t="s">
        <v>2077</v>
      </c>
      <c r="G4660" s="6"/>
      <c r="H4660" s="10"/>
      <c r="I4660" s="32" t="s">
        <v>4672</v>
      </c>
      <c r="J4660" s="54">
        <v>44426</v>
      </c>
      <c r="K4660" s="8" t="s">
        <v>2077</v>
      </c>
      <c r="L4660" s="12" t="s">
        <v>400</v>
      </c>
      <c r="M4660" s="32"/>
      <c r="N4660" s="32"/>
      <c r="O4660" s="54"/>
      <c r="P4660" s="54"/>
    </row>
    <row r="4661" spans="1:16" ht="14.4" customHeight="1" x14ac:dyDescent="0.3">
      <c r="A4661" s="4">
        <v>4646</v>
      </c>
      <c r="B4661" s="42" t="s">
        <v>183</v>
      </c>
      <c r="C4661" s="32" t="s">
        <v>4673</v>
      </c>
      <c r="D4661" s="54">
        <v>44414</v>
      </c>
      <c r="E4661" s="32"/>
      <c r="F4661" s="32" t="s">
        <v>2077</v>
      </c>
      <c r="G4661" s="6"/>
      <c r="H4661" s="10"/>
      <c r="I4661" s="32" t="s">
        <v>4673</v>
      </c>
      <c r="J4661" s="54">
        <v>44442</v>
      </c>
      <c r="K4661" s="8" t="s">
        <v>2077</v>
      </c>
      <c r="L4661" s="12" t="s">
        <v>400</v>
      </c>
      <c r="M4661" s="32"/>
      <c r="N4661" s="32"/>
      <c r="O4661" s="54"/>
      <c r="P4661" s="54"/>
    </row>
    <row r="4662" spans="1:16" ht="14.4" customHeight="1" x14ac:dyDescent="0.3">
      <c r="A4662" s="4">
        <v>4647</v>
      </c>
      <c r="B4662" s="42" t="s">
        <v>183</v>
      </c>
      <c r="C4662" s="32" t="s">
        <v>4674</v>
      </c>
      <c r="D4662" s="54">
        <v>44414</v>
      </c>
      <c r="E4662" s="32"/>
      <c r="F4662" s="32" t="s">
        <v>2077</v>
      </c>
      <c r="G4662" s="6"/>
      <c r="H4662" s="10"/>
      <c r="I4662" s="32" t="s">
        <v>4674</v>
      </c>
      <c r="J4662" s="54">
        <v>44432</v>
      </c>
      <c r="K4662" s="8" t="s">
        <v>2077</v>
      </c>
      <c r="L4662" s="12" t="s">
        <v>400</v>
      </c>
      <c r="M4662" s="32"/>
      <c r="N4662" s="32"/>
      <c r="O4662" s="54"/>
      <c r="P4662" s="54"/>
    </row>
    <row r="4663" spans="1:16" ht="14.4" customHeight="1" x14ac:dyDescent="0.3">
      <c r="A4663" s="4">
        <v>4648</v>
      </c>
      <c r="B4663" s="42" t="s">
        <v>183</v>
      </c>
      <c r="C4663" s="32" t="s">
        <v>4675</v>
      </c>
      <c r="D4663" s="54">
        <v>44414</v>
      </c>
      <c r="E4663" s="32"/>
      <c r="F4663" s="32" t="s">
        <v>2077</v>
      </c>
      <c r="G4663" s="6"/>
      <c r="H4663" s="10"/>
      <c r="I4663" s="32" t="s">
        <v>4675</v>
      </c>
      <c r="J4663" s="54">
        <v>44426</v>
      </c>
      <c r="K4663" s="8" t="s">
        <v>2077</v>
      </c>
      <c r="L4663" s="12" t="s">
        <v>400</v>
      </c>
      <c r="M4663" s="32"/>
      <c r="N4663" s="32"/>
      <c r="O4663" s="54"/>
      <c r="P4663" s="54"/>
    </row>
    <row r="4664" spans="1:16" ht="14.4" customHeight="1" x14ac:dyDescent="0.3">
      <c r="A4664" s="4">
        <v>4649</v>
      </c>
      <c r="B4664" s="42" t="s">
        <v>160</v>
      </c>
      <c r="C4664" s="32" t="s">
        <v>4676</v>
      </c>
      <c r="D4664" s="54">
        <v>44414</v>
      </c>
      <c r="E4664" s="79"/>
      <c r="F4664" s="41" t="s">
        <v>2077</v>
      </c>
      <c r="G4664" s="6"/>
      <c r="H4664" s="10"/>
      <c r="I4664" s="32" t="s">
        <v>4676</v>
      </c>
      <c r="J4664" s="54">
        <v>44428</v>
      </c>
      <c r="K4664" s="8" t="s">
        <v>2077</v>
      </c>
      <c r="L4664" s="12" t="s">
        <v>400</v>
      </c>
      <c r="M4664" s="32"/>
      <c r="N4664" s="32"/>
      <c r="O4664" s="32"/>
      <c r="P4664" s="32"/>
    </row>
    <row r="4665" spans="1:16" ht="14.4" customHeight="1" x14ac:dyDescent="0.3">
      <c r="A4665" s="4">
        <v>4650</v>
      </c>
      <c r="B4665" s="42" t="s">
        <v>160</v>
      </c>
      <c r="C4665" s="32" t="s">
        <v>4677</v>
      </c>
      <c r="D4665" s="54">
        <v>44414</v>
      </c>
      <c r="E4665" s="79"/>
      <c r="F4665" s="41" t="s">
        <v>2077</v>
      </c>
      <c r="G4665" s="6"/>
      <c r="H4665" s="10"/>
      <c r="I4665" s="32" t="s">
        <v>4677</v>
      </c>
      <c r="J4665" s="54">
        <v>44428</v>
      </c>
      <c r="K4665" s="8" t="s">
        <v>2077</v>
      </c>
      <c r="L4665" s="12" t="s">
        <v>400</v>
      </c>
      <c r="M4665" s="32"/>
      <c r="N4665" s="32"/>
      <c r="O4665" s="32"/>
      <c r="P4665" s="32"/>
    </row>
    <row r="4666" spans="1:16" ht="14.4" customHeight="1" x14ac:dyDescent="0.3">
      <c r="A4666" s="4">
        <v>4651</v>
      </c>
      <c r="B4666" s="42" t="s">
        <v>160</v>
      </c>
      <c r="C4666" s="32" t="s">
        <v>4678</v>
      </c>
      <c r="D4666" s="54">
        <v>44414</v>
      </c>
      <c r="E4666" s="32"/>
      <c r="F4666" s="41" t="s">
        <v>2077</v>
      </c>
      <c r="G4666" s="6"/>
      <c r="H4666" s="10"/>
      <c r="I4666" s="32" t="s">
        <v>2077</v>
      </c>
      <c r="J4666" s="32" t="s">
        <v>2077</v>
      </c>
      <c r="K4666" s="8" t="s">
        <v>4678</v>
      </c>
      <c r="L4666" s="12">
        <v>44427</v>
      </c>
      <c r="M4666" s="32"/>
      <c r="N4666" s="32"/>
      <c r="O4666" s="32"/>
      <c r="P4666" s="32"/>
    </row>
    <row r="4667" spans="1:16" ht="14.4" customHeight="1" x14ac:dyDescent="0.3">
      <c r="A4667" s="4">
        <v>4652</v>
      </c>
      <c r="B4667" s="42" t="s">
        <v>5</v>
      </c>
      <c r="C4667" s="32" t="s">
        <v>4679</v>
      </c>
      <c r="D4667" s="54">
        <v>44414</v>
      </c>
      <c r="E4667" s="32"/>
      <c r="F4667" s="41" t="s">
        <v>2077</v>
      </c>
      <c r="G4667" s="6"/>
      <c r="H4667" s="10"/>
      <c r="I4667" s="32" t="s">
        <v>2077</v>
      </c>
      <c r="J4667" s="32" t="s">
        <v>2077</v>
      </c>
      <c r="K4667" s="8" t="s">
        <v>2077</v>
      </c>
      <c r="L4667" s="12" t="s">
        <v>400</v>
      </c>
      <c r="M4667" s="32" t="s">
        <v>4679</v>
      </c>
      <c r="N4667" s="54">
        <v>44435</v>
      </c>
      <c r="O4667" s="120"/>
      <c r="P4667" s="120"/>
    </row>
    <row r="4668" spans="1:16" ht="14.4" customHeight="1" x14ac:dyDescent="0.3">
      <c r="A4668" s="4">
        <v>4653</v>
      </c>
      <c r="B4668" s="42" t="s">
        <v>145</v>
      </c>
      <c r="C4668" s="32" t="s">
        <v>4680</v>
      </c>
      <c r="D4668" s="54">
        <v>44414</v>
      </c>
      <c r="E4668" s="53"/>
      <c r="F4668" s="41" t="s">
        <v>2077</v>
      </c>
      <c r="G4668" s="6"/>
      <c r="H4668" s="10"/>
      <c r="I4668" s="32" t="s">
        <v>4680</v>
      </c>
      <c r="J4668" s="54">
        <v>44433</v>
      </c>
      <c r="K4668" s="15" t="s">
        <v>2077</v>
      </c>
      <c r="L4668" s="12" t="s">
        <v>400</v>
      </c>
      <c r="M4668" s="32"/>
      <c r="N4668" s="32"/>
      <c r="O4668" s="32"/>
      <c r="P4668" s="32"/>
    </row>
    <row r="4669" spans="1:16" ht="14.4" customHeight="1" x14ac:dyDescent="0.3">
      <c r="A4669" s="4">
        <v>4654</v>
      </c>
      <c r="B4669" s="42" t="s">
        <v>183</v>
      </c>
      <c r="C4669" s="32" t="s">
        <v>4681</v>
      </c>
      <c r="D4669" s="54">
        <v>44414</v>
      </c>
      <c r="E4669" s="32"/>
      <c r="F4669" s="32" t="s">
        <v>2077</v>
      </c>
      <c r="G4669" s="6"/>
      <c r="H4669" s="10"/>
      <c r="I4669" s="32" t="s">
        <v>4681</v>
      </c>
      <c r="J4669" s="54">
        <v>44432</v>
      </c>
      <c r="K4669" s="8" t="s">
        <v>2077</v>
      </c>
      <c r="L4669" s="12" t="s">
        <v>400</v>
      </c>
      <c r="M4669" s="32"/>
      <c r="N4669" s="32"/>
      <c r="O4669" s="54"/>
      <c r="P4669" s="54"/>
    </row>
    <row r="4670" spans="1:16" ht="14.4" customHeight="1" x14ac:dyDescent="0.3">
      <c r="A4670" s="4">
        <v>4655</v>
      </c>
      <c r="B4670" s="42" t="s">
        <v>183</v>
      </c>
      <c r="C4670" s="32" t="s">
        <v>4682</v>
      </c>
      <c r="D4670" s="54">
        <v>44414</v>
      </c>
      <c r="E4670" s="32"/>
      <c r="F4670" s="32" t="s">
        <v>2077</v>
      </c>
      <c r="G4670" s="6"/>
      <c r="H4670" s="10"/>
      <c r="I4670" s="32" t="s">
        <v>2077</v>
      </c>
      <c r="J4670" s="32" t="s">
        <v>2077</v>
      </c>
      <c r="K4670" s="8" t="s">
        <v>4682</v>
      </c>
      <c r="L4670" s="12">
        <v>44425</v>
      </c>
      <c r="M4670" s="32"/>
      <c r="N4670" s="32"/>
      <c r="O4670" s="54"/>
      <c r="P4670" s="54"/>
    </row>
    <row r="4671" spans="1:16" ht="14.4" customHeight="1" x14ac:dyDescent="0.3">
      <c r="A4671" s="4">
        <v>4656</v>
      </c>
      <c r="B4671" s="42" t="s">
        <v>183</v>
      </c>
      <c r="C4671" s="32" t="s">
        <v>4683</v>
      </c>
      <c r="D4671" s="54">
        <v>44414</v>
      </c>
      <c r="E4671" s="32"/>
      <c r="F4671" s="32" t="s">
        <v>2077</v>
      </c>
      <c r="G4671" s="6"/>
      <c r="H4671" s="10"/>
      <c r="I4671" s="32" t="s">
        <v>4683</v>
      </c>
      <c r="J4671" s="54">
        <v>44426</v>
      </c>
      <c r="K4671" s="8" t="s">
        <v>2077</v>
      </c>
      <c r="L4671" s="12" t="s">
        <v>400</v>
      </c>
      <c r="M4671" s="32"/>
      <c r="N4671" s="32"/>
      <c r="O4671" s="54"/>
      <c r="P4671" s="54"/>
    </row>
    <row r="4672" spans="1:16" ht="14.4" customHeight="1" x14ac:dyDescent="0.3">
      <c r="A4672" s="4">
        <v>4657</v>
      </c>
      <c r="B4672" s="42" t="s">
        <v>145</v>
      </c>
      <c r="C4672" s="32" t="s">
        <v>4685</v>
      </c>
      <c r="D4672" s="54">
        <v>44417</v>
      </c>
      <c r="E4672" s="53"/>
      <c r="F4672" s="41" t="s">
        <v>2077</v>
      </c>
      <c r="G4672" s="6"/>
      <c r="H4672" s="10"/>
      <c r="I4672" s="32" t="s">
        <v>4685</v>
      </c>
      <c r="J4672" s="54">
        <v>44432</v>
      </c>
      <c r="K4672" s="15" t="s">
        <v>2077</v>
      </c>
      <c r="L4672" s="12" t="s">
        <v>400</v>
      </c>
      <c r="M4672" s="32"/>
      <c r="N4672" s="32"/>
      <c r="O4672" s="32"/>
      <c r="P4672" s="32"/>
    </row>
    <row r="4673" spans="1:16" ht="14.4" customHeight="1" x14ac:dyDescent="0.3">
      <c r="A4673" s="4">
        <v>4658</v>
      </c>
      <c r="B4673" s="42" t="s">
        <v>5</v>
      </c>
      <c r="C4673" s="32" t="s">
        <v>4686</v>
      </c>
      <c r="D4673" s="54">
        <v>44417</v>
      </c>
      <c r="E4673" s="79"/>
      <c r="F4673" s="41" t="s">
        <v>2077</v>
      </c>
      <c r="G4673" s="6"/>
      <c r="H4673" s="10"/>
      <c r="I4673" s="32" t="s">
        <v>4686</v>
      </c>
      <c r="J4673" s="54">
        <v>44434</v>
      </c>
      <c r="K4673" s="8" t="s">
        <v>2077</v>
      </c>
      <c r="L4673" s="12" t="s">
        <v>400</v>
      </c>
      <c r="M4673" s="32"/>
      <c r="N4673" s="32"/>
      <c r="O4673" s="32"/>
      <c r="P4673" s="32"/>
    </row>
    <row r="4674" spans="1:16" ht="14.4" customHeight="1" x14ac:dyDescent="0.3">
      <c r="A4674" s="4">
        <v>4659</v>
      </c>
      <c r="B4674" s="42" t="s">
        <v>160</v>
      </c>
      <c r="C4674" s="32" t="s">
        <v>4687</v>
      </c>
      <c r="D4674" s="54">
        <v>44417</v>
      </c>
      <c r="E4674" s="79"/>
      <c r="F4674" s="41" t="s">
        <v>2077</v>
      </c>
      <c r="G4674" s="6"/>
      <c r="H4674" s="10"/>
      <c r="I4674" s="32" t="s">
        <v>4687</v>
      </c>
      <c r="J4674" s="54">
        <v>44431</v>
      </c>
      <c r="K4674" s="8" t="s">
        <v>2077</v>
      </c>
      <c r="L4674" s="12" t="s">
        <v>400</v>
      </c>
      <c r="M4674" s="32"/>
      <c r="N4674" s="32"/>
      <c r="O4674" s="32"/>
      <c r="P4674" s="32"/>
    </row>
    <row r="4675" spans="1:16" ht="14.4" customHeight="1" x14ac:dyDescent="0.3">
      <c r="A4675" s="4">
        <v>4660</v>
      </c>
      <c r="B4675" s="42" t="s">
        <v>160</v>
      </c>
      <c r="C4675" s="32" t="s">
        <v>4688</v>
      </c>
      <c r="D4675" s="54">
        <v>44417</v>
      </c>
      <c r="E4675" s="32" t="s">
        <v>11541</v>
      </c>
      <c r="F4675" s="41">
        <v>44431</v>
      </c>
      <c r="G4675" s="6"/>
      <c r="H4675" s="10"/>
      <c r="I4675" s="32" t="s">
        <v>4688</v>
      </c>
      <c r="J4675" s="54">
        <v>44439</v>
      </c>
      <c r="K4675" s="8" t="s">
        <v>2077</v>
      </c>
      <c r="L4675" s="12" t="s">
        <v>400</v>
      </c>
      <c r="M4675" s="32"/>
      <c r="N4675" s="32"/>
      <c r="O4675" s="32"/>
      <c r="P4675" s="32"/>
    </row>
    <row r="4676" spans="1:16" ht="14.4" customHeight="1" x14ac:dyDescent="0.3">
      <c r="A4676" s="4">
        <v>4661</v>
      </c>
      <c r="B4676" s="42" t="s">
        <v>145</v>
      </c>
      <c r="C4676" s="32" t="s">
        <v>4689</v>
      </c>
      <c r="D4676" s="54">
        <v>44417</v>
      </c>
      <c r="E4676" s="53"/>
      <c r="F4676" s="41" t="s">
        <v>2077</v>
      </c>
      <c r="G4676" s="6"/>
      <c r="H4676" s="10"/>
      <c r="I4676" s="32" t="s">
        <v>4689</v>
      </c>
      <c r="J4676" s="54">
        <v>44438</v>
      </c>
      <c r="K4676" s="15" t="s">
        <v>2077</v>
      </c>
      <c r="L4676" s="12" t="s">
        <v>400</v>
      </c>
      <c r="M4676" s="32"/>
      <c r="N4676" s="32"/>
      <c r="O4676" s="32"/>
      <c r="P4676" s="32"/>
    </row>
    <row r="4677" spans="1:16" ht="14.4" customHeight="1" x14ac:dyDescent="0.3">
      <c r="A4677" s="4">
        <v>4662</v>
      </c>
      <c r="B4677" s="42" t="s">
        <v>191</v>
      </c>
      <c r="C4677" s="32" t="s">
        <v>4690</v>
      </c>
      <c r="D4677" s="54">
        <v>44417</v>
      </c>
      <c r="E4677" s="32"/>
      <c r="F4677" s="32" t="s">
        <v>2077</v>
      </c>
      <c r="G4677" s="6"/>
      <c r="H4677" s="10"/>
      <c r="I4677" s="32" t="s">
        <v>4690</v>
      </c>
      <c r="J4677" s="54">
        <v>44434</v>
      </c>
      <c r="K4677" s="15" t="s">
        <v>2077</v>
      </c>
      <c r="L4677" s="12" t="s">
        <v>400</v>
      </c>
      <c r="M4677" s="32"/>
      <c r="N4677" s="32"/>
      <c r="O4677" s="32"/>
      <c r="P4677" s="32"/>
    </row>
    <row r="4678" spans="1:16" ht="14.4" customHeight="1" x14ac:dyDescent="0.3">
      <c r="A4678" s="4">
        <v>4663</v>
      </c>
      <c r="B4678" s="42" t="s">
        <v>5</v>
      </c>
      <c r="C4678" s="32" t="s">
        <v>4691</v>
      </c>
      <c r="D4678" s="54">
        <v>44417</v>
      </c>
      <c r="E4678" s="79"/>
      <c r="F4678" s="41" t="s">
        <v>2077</v>
      </c>
      <c r="G4678" s="6"/>
      <c r="H4678" s="10"/>
      <c r="I4678" s="32" t="s">
        <v>4691</v>
      </c>
      <c r="J4678" s="54">
        <v>44434</v>
      </c>
      <c r="K4678" s="8" t="s">
        <v>2077</v>
      </c>
      <c r="L4678" s="12" t="s">
        <v>400</v>
      </c>
      <c r="M4678" s="32"/>
      <c r="N4678" s="32"/>
      <c r="O4678" s="32"/>
      <c r="P4678" s="32"/>
    </row>
    <row r="4679" spans="1:16" ht="14.4" customHeight="1" x14ac:dyDescent="0.3">
      <c r="A4679" s="4">
        <v>4664</v>
      </c>
      <c r="B4679" s="42" t="s">
        <v>5</v>
      </c>
      <c r="C4679" s="32" t="s">
        <v>4692</v>
      </c>
      <c r="D4679" s="54">
        <v>44417</v>
      </c>
      <c r="E4679" s="32"/>
      <c r="F4679" s="41" t="s">
        <v>2077</v>
      </c>
      <c r="G4679" s="6"/>
      <c r="H4679" s="10"/>
      <c r="I4679" s="32" t="s">
        <v>4692</v>
      </c>
      <c r="J4679" s="54">
        <v>44425</v>
      </c>
      <c r="K4679" s="8" t="s">
        <v>2077</v>
      </c>
      <c r="L4679" s="12" t="s">
        <v>400</v>
      </c>
      <c r="M4679" s="32"/>
      <c r="N4679" s="32"/>
      <c r="O4679" s="32"/>
      <c r="P4679" s="32"/>
    </row>
    <row r="4680" spans="1:16" ht="14.4" customHeight="1" x14ac:dyDescent="0.3">
      <c r="A4680" s="4">
        <v>4665</v>
      </c>
      <c r="B4680" s="42" t="s">
        <v>183</v>
      </c>
      <c r="C4680" s="32" t="s">
        <v>4693</v>
      </c>
      <c r="D4680" s="54">
        <v>44417</v>
      </c>
      <c r="E4680" s="32"/>
      <c r="F4680" s="32" t="s">
        <v>2077</v>
      </c>
      <c r="G4680" s="6"/>
      <c r="H4680" s="10"/>
      <c r="I4680" s="32" t="s">
        <v>4693</v>
      </c>
      <c r="J4680" s="54">
        <v>44432</v>
      </c>
      <c r="K4680" s="8" t="s">
        <v>2077</v>
      </c>
      <c r="L4680" s="12" t="s">
        <v>400</v>
      </c>
      <c r="M4680" s="32"/>
      <c r="N4680" s="32"/>
      <c r="O4680" s="54"/>
      <c r="P4680" s="54"/>
    </row>
    <row r="4681" spans="1:16" ht="14.4" customHeight="1" x14ac:dyDescent="0.3">
      <c r="A4681" s="4">
        <v>4666</v>
      </c>
      <c r="B4681" s="42" t="s">
        <v>183</v>
      </c>
      <c r="C4681" s="32" t="s">
        <v>4694</v>
      </c>
      <c r="D4681" s="54">
        <v>44417</v>
      </c>
      <c r="E4681" s="32"/>
      <c r="F4681" s="32" t="s">
        <v>2077</v>
      </c>
      <c r="G4681" s="6"/>
      <c r="H4681" s="10"/>
      <c r="I4681" s="32" t="s">
        <v>2077</v>
      </c>
      <c r="J4681" s="32" t="s">
        <v>2077</v>
      </c>
      <c r="K4681" s="8" t="s">
        <v>4694</v>
      </c>
      <c r="L4681" s="12">
        <v>44428</v>
      </c>
      <c r="M4681" s="32"/>
      <c r="N4681" s="32"/>
      <c r="O4681" s="54"/>
      <c r="P4681" s="54"/>
    </row>
    <row r="4682" spans="1:16" ht="14.4" customHeight="1" x14ac:dyDescent="0.3">
      <c r="A4682" s="4">
        <v>4667</v>
      </c>
      <c r="B4682" s="42" t="s">
        <v>183</v>
      </c>
      <c r="C4682" s="32" t="s">
        <v>4695</v>
      </c>
      <c r="D4682" s="54">
        <v>44417</v>
      </c>
      <c r="E4682" s="32"/>
      <c r="F4682" s="32" t="s">
        <v>2077</v>
      </c>
      <c r="G4682" s="6"/>
      <c r="H4682" s="10"/>
      <c r="I4682" s="32" t="s">
        <v>4695</v>
      </c>
      <c r="J4682" s="54">
        <v>44441</v>
      </c>
      <c r="K4682" s="8" t="s">
        <v>2077</v>
      </c>
      <c r="L4682" s="12" t="s">
        <v>400</v>
      </c>
      <c r="M4682" s="32"/>
      <c r="N4682" s="32"/>
      <c r="O4682" s="54"/>
      <c r="P4682" s="54"/>
    </row>
    <row r="4683" spans="1:16" ht="14.4" customHeight="1" x14ac:dyDescent="0.3">
      <c r="A4683" s="4">
        <v>4668</v>
      </c>
      <c r="B4683" s="42" t="s">
        <v>160</v>
      </c>
      <c r="C4683" s="32" t="s">
        <v>4696</v>
      </c>
      <c r="D4683" s="54">
        <v>44417</v>
      </c>
      <c r="E4683" s="79"/>
      <c r="F4683" s="41" t="s">
        <v>2077</v>
      </c>
      <c r="G4683" s="6"/>
      <c r="H4683" s="10"/>
      <c r="I4683" s="32" t="s">
        <v>4696</v>
      </c>
      <c r="J4683" s="54">
        <v>44428</v>
      </c>
      <c r="K4683" s="8" t="s">
        <v>2077</v>
      </c>
      <c r="L4683" s="12" t="s">
        <v>400</v>
      </c>
      <c r="M4683" s="32"/>
      <c r="N4683" s="32"/>
      <c r="O4683" s="32"/>
      <c r="P4683" s="32"/>
    </row>
    <row r="4684" spans="1:16" ht="14.4" customHeight="1" x14ac:dyDescent="0.3">
      <c r="A4684" s="4">
        <v>4669</v>
      </c>
      <c r="B4684" s="42" t="s">
        <v>191</v>
      </c>
      <c r="C4684" s="32" t="s">
        <v>4697</v>
      </c>
      <c r="D4684" s="54">
        <v>44417</v>
      </c>
      <c r="E4684" s="32"/>
      <c r="F4684" s="32" t="s">
        <v>2077</v>
      </c>
      <c r="G4684" s="6"/>
      <c r="H4684" s="10"/>
      <c r="I4684" s="32" t="s">
        <v>4697</v>
      </c>
      <c r="J4684" s="54">
        <v>44434</v>
      </c>
      <c r="K4684" s="15" t="s">
        <v>2077</v>
      </c>
      <c r="L4684" s="12" t="s">
        <v>400</v>
      </c>
      <c r="M4684" s="32"/>
      <c r="N4684" s="32"/>
      <c r="O4684" s="32"/>
      <c r="P4684" s="32"/>
    </row>
    <row r="4685" spans="1:16" ht="14.4" customHeight="1" x14ac:dyDescent="0.3">
      <c r="A4685" s="4">
        <v>4670</v>
      </c>
      <c r="B4685" s="42" t="s">
        <v>145</v>
      </c>
      <c r="C4685" s="32" t="s">
        <v>4698</v>
      </c>
      <c r="D4685" s="54">
        <v>44417</v>
      </c>
      <c r="E4685" s="53"/>
      <c r="F4685" s="41" t="s">
        <v>2077</v>
      </c>
      <c r="G4685" s="6"/>
      <c r="H4685" s="10"/>
      <c r="I4685" s="32" t="s">
        <v>4698</v>
      </c>
      <c r="J4685" s="54">
        <v>44438</v>
      </c>
      <c r="K4685" s="15" t="s">
        <v>2077</v>
      </c>
      <c r="L4685" s="12" t="s">
        <v>400</v>
      </c>
      <c r="M4685" s="32"/>
      <c r="N4685" s="32"/>
      <c r="O4685" s="32"/>
      <c r="P4685" s="32"/>
    </row>
    <row r="4686" spans="1:16" ht="14.4" customHeight="1" x14ac:dyDescent="0.3">
      <c r="A4686" s="4">
        <v>4671</v>
      </c>
      <c r="B4686" s="42" t="s">
        <v>160</v>
      </c>
      <c r="C4686" s="32" t="s">
        <v>4699</v>
      </c>
      <c r="D4686" s="54">
        <v>44417</v>
      </c>
      <c r="E4686" s="79"/>
      <c r="F4686" s="41" t="s">
        <v>2077</v>
      </c>
      <c r="G4686" s="6"/>
      <c r="H4686" s="10"/>
      <c r="I4686" s="32" t="s">
        <v>4699</v>
      </c>
      <c r="J4686" s="54">
        <v>44428</v>
      </c>
      <c r="K4686" s="8" t="s">
        <v>2077</v>
      </c>
      <c r="L4686" s="12" t="s">
        <v>400</v>
      </c>
      <c r="M4686" s="32"/>
      <c r="N4686" s="32"/>
      <c r="O4686" s="32"/>
      <c r="P4686" s="32"/>
    </row>
    <row r="4687" spans="1:16" ht="14.4" customHeight="1" x14ac:dyDescent="0.3">
      <c r="A4687" s="4">
        <v>4672</v>
      </c>
      <c r="B4687" s="42" t="s">
        <v>183</v>
      </c>
      <c r="C4687" s="32" t="s">
        <v>4700</v>
      </c>
      <c r="D4687" s="54">
        <v>44417</v>
      </c>
      <c r="E4687" s="32"/>
      <c r="F4687" s="32" t="s">
        <v>2077</v>
      </c>
      <c r="G4687" s="6"/>
      <c r="H4687" s="10"/>
      <c r="I4687" s="32" t="s">
        <v>2077</v>
      </c>
      <c r="J4687" s="32" t="s">
        <v>2077</v>
      </c>
      <c r="K4687" s="8" t="s">
        <v>4700</v>
      </c>
      <c r="L4687" s="12">
        <v>44428</v>
      </c>
      <c r="M4687" s="32"/>
      <c r="N4687" s="32"/>
      <c r="O4687" s="54"/>
      <c r="P4687" s="54"/>
    </row>
    <row r="4688" spans="1:16" ht="14.4" customHeight="1" x14ac:dyDescent="0.3">
      <c r="A4688" s="4">
        <v>4673</v>
      </c>
      <c r="B4688" s="42" t="s">
        <v>183</v>
      </c>
      <c r="C4688" s="32" t="s">
        <v>4701</v>
      </c>
      <c r="D4688" s="54">
        <v>44417</v>
      </c>
      <c r="E4688" s="32"/>
      <c r="F4688" s="32" t="s">
        <v>2077</v>
      </c>
      <c r="G4688" s="6"/>
      <c r="H4688" s="10"/>
      <c r="I4688" s="32" t="s">
        <v>4701</v>
      </c>
      <c r="J4688" s="54">
        <v>44435</v>
      </c>
      <c r="K4688" s="8" t="s">
        <v>2077</v>
      </c>
      <c r="L4688" s="12" t="s">
        <v>400</v>
      </c>
      <c r="M4688" s="32"/>
      <c r="N4688" s="32"/>
      <c r="O4688" s="54"/>
      <c r="P4688" s="54"/>
    </row>
    <row r="4689" spans="1:16" ht="14.4" customHeight="1" x14ac:dyDescent="0.3">
      <c r="A4689" s="4">
        <v>4674</v>
      </c>
      <c r="B4689" s="42" t="s">
        <v>183</v>
      </c>
      <c r="C4689" s="32" t="s">
        <v>4702</v>
      </c>
      <c r="D4689" s="54">
        <v>44417</v>
      </c>
      <c r="E4689" s="32"/>
      <c r="F4689" s="32" t="s">
        <v>2077</v>
      </c>
      <c r="G4689" s="6"/>
      <c r="H4689" s="10"/>
      <c r="I4689" s="32" t="s">
        <v>2077</v>
      </c>
      <c r="J4689" s="32" t="s">
        <v>2077</v>
      </c>
      <c r="K4689" s="8" t="s">
        <v>4702</v>
      </c>
      <c r="L4689" s="12">
        <v>44428</v>
      </c>
      <c r="M4689" s="32"/>
      <c r="N4689" s="32"/>
      <c r="O4689" s="54"/>
      <c r="P4689" s="54"/>
    </row>
    <row r="4690" spans="1:16" ht="14.4" customHeight="1" x14ac:dyDescent="0.3">
      <c r="A4690" s="4">
        <v>4675</v>
      </c>
      <c r="B4690" s="42" t="s">
        <v>183</v>
      </c>
      <c r="C4690" s="32" t="s">
        <v>4703</v>
      </c>
      <c r="D4690" s="54">
        <v>44417</v>
      </c>
      <c r="E4690" s="32"/>
      <c r="F4690" s="32" t="s">
        <v>2077</v>
      </c>
      <c r="G4690" s="6"/>
      <c r="H4690" s="10"/>
      <c r="I4690" s="32" t="s">
        <v>2077</v>
      </c>
      <c r="J4690" s="32" t="s">
        <v>2077</v>
      </c>
      <c r="K4690" s="8" t="s">
        <v>4703</v>
      </c>
      <c r="L4690" s="12">
        <v>44428</v>
      </c>
      <c r="M4690" s="32"/>
      <c r="N4690" s="32"/>
      <c r="O4690" s="54"/>
      <c r="P4690" s="54"/>
    </row>
    <row r="4691" spans="1:16" ht="14.4" customHeight="1" x14ac:dyDescent="0.3">
      <c r="A4691" s="4">
        <v>4676</v>
      </c>
      <c r="B4691" s="42" t="s">
        <v>5</v>
      </c>
      <c r="C4691" s="32" t="s">
        <v>4704</v>
      </c>
      <c r="D4691" s="54">
        <v>44418</v>
      </c>
      <c r="E4691" s="79"/>
      <c r="F4691" s="41" t="s">
        <v>2077</v>
      </c>
      <c r="G4691" s="6"/>
      <c r="H4691" s="10"/>
      <c r="I4691" s="32" t="s">
        <v>4704</v>
      </c>
      <c r="J4691" s="54">
        <v>44428</v>
      </c>
      <c r="K4691" s="8" t="s">
        <v>2077</v>
      </c>
      <c r="L4691" s="12" t="s">
        <v>400</v>
      </c>
      <c r="M4691" s="32"/>
      <c r="N4691" s="32"/>
      <c r="O4691" s="32"/>
      <c r="P4691" s="32"/>
    </row>
    <row r="4692" spans="1:16" ht="14.4" customHeight="1" x14ac:dyDescent="0.3">
      <c r="A4692" s="4">
        <v>4677</v>
      </c>
      <c r="B4692" s="42" t="s">
        <v>160</v>
      </c>
      <c r="C4692" s="32" t="s">
        <v>4705</v>
      </c>
      <c r="D4692" s="54">
        <v>44418</v>
      </c>
      <c r="E4692" s="79"/>
      <c r="F4692" s="41" t="s">
        <v>2077</v>
      </c>
      <c r="G4692" s="6"/>
      <c r="H4692" s="10"/>
      <c r="I4692" s="32" t="s">
        <v>4705</v>
      </c>
      <c r="J4692" s="54">
        <v>44432</v>
      </c>
      <c r="K4692" s="8" t="s">
        <v>2077</v>
      </c>
      <c r="L4692" s="12" t="s">
        <v>400</v>
      </c>
      <c r="M4692" s="32"/>
      <c r="N4692" s="32"/>
      <c r="O4692" s="32"/>
      <c r="P4692" s="32"/>
    </row>
    <row r="4693" spans="1:16" ht="14.4" customHeight="1" x14ac:dyDescent="0.3">
      <c r="A4693" s="4">
        <v>4678</v>
      </c>
      <c r="B4693" s="42" t="s">
        <v>145</v>
      </c>
      <c r="C4693" s="32" t="s">
        <v>4706</v>
      </c>
      <c r="D4693" s="54">
        <v>44418</v>
      </c>
      <c r="E4693" s="53"/>
      <c r="F4693" s="41" t="s">
        <v>2077</v>
      </c>
      <c r="G4693" s="6"/>
      <c r="H4693" s="10"/>
      <c r="I4693" s="32" t="s">
        <v>4706</v>
      </c>
      <c r="J4693" s="54">
        <v>44432</v>
      </c>
      <c r="K4693" s="15" t="s">
        <v>2077</v>
      </c>
      <c r="L4693" s="12" t="s">
        <v>400</v>
      </c>
      <c r="M4693" s="32"/>
      <c r="N4693" s="32"/>
      <c r="O4693" s="32"/>
      <c r="P4693" s="32"/>
    </row>
    <row r="4694" spans="1:16" ht="14.4" customHeight="1" x14ac:dyDescent="0.3">
      <c r="A4694" s="4">
        <v>4679</v>
      </c>
      <c r="B4694" s="42" t="s">
        <v>160</v>
      </c>
      <c r="C4694" s="32" t="s">
        <v>4707</v>
      </c>
      <c r="D4694" s="54">
        <v>44418</v>
      </c>
      <c r="E4694" s="32"/>
      <c r="F4694" s="41" t="s">
        <v>2077</v>
      </c>
      <c r="G4694" s="6"/>
      <c r="H4694" s="10"/>
      <c r="I4694" s="32" t="s">
        <v>4707</v>
      </c>
      <c r="J4694" s="54">
        <v>44439</v>
      </c>
      <c r="K4694" s="8" t="s">
        <v>2077</v>
      </c>
      <c r="L4694" s="12" t="s">
        <v>400</v>
      </c>
      <c r="M4694" s="32"/>
      <c r="N4694" s="32"/>
      <c r="O4694" s="32"/>
      <c r="P4694" s="32"/>
    </row>
    <row r="4695" spans="1:16" s="27" customFormat="1" ht="14.4" customHeight="1" x14ac:dyDescent="0.3">
      <c r="A4695" s="4">
        <v>4680</v>
      </c>
      <c r="B4695" s="66" t="s">
        <v>5</v>
      </c>
      <c r="C4695" s="32" t="s">
        <v>4708</v>
      </c>
      <c r="D4695" s="54">
        <v>44418</v>
      </c>
      <c r="E4695" s="32"/>
      <c r="F4695" s="41"/>
      <c r="G4695" s="32" t="s">
        <v>4708</v>
      </c>
      <c r="H4695" s="10">
        <v>44819</v>
      </c>
      <c r="I4695" s="79"/>
      <c r="J4695" s="79"/>
      <c r="K4695" s="8" t="s">
        <v>2077</v>
      </c>
      <c r="L4695" s="12" t="s">
        <v>400</v>
      </c>
      <c r="M4695" s="32" t="s">
        <v>4708</v>
      </c>
      <c r="N4695" s="54">
        <v>44438</v>
      </c>
      <c r="O4695" s="84"/>
      <c r="P4695" s="84"/>
    </row>
    <row r="4696" spans="1:16" ht="14.4" customHeight="1" x14ac:dyDescent="0.3">
      <c r="A4696" s="4">
        <v>4681</v>
      </c>
      <c r="B4696" s="42" t="s">
        <v>145</v>
      </c>
      <c r="C4696" s="32" t="s">
        <v>4709</v>
      </c>
      <c r="D4696" s="54">
        <v>44418</v>
      </c>
      <c r="E4696" s="53"/>
      <c r="F4696" s="41" t="s">
        <v>2077</v>
      </c>
      <c r="G4696" s="32" t="s">
        <v>4709</v>
      </c>
      <c r="H4696" s="10">
        <v>44831</v>
      </c>
      <c r="I4696" s="53" t="s">
        <v>2077</v>
      </c>
      <c r="J4696" s="53" t="s">
        <v>2077</v>
      </c>
      <c r="K4696" s="15" t="s">
        <v>2077</v>
      </c>
      <c r="L4696" s="12" t="s">
        <v>400</v>
      </c>
      <c r="M4696" s="32" t="s">
        <v>4709</v>
      </c>
      <c r="N4696" s="54">
        <v>44438</v>
      </c>
      <c r="O4696" s="120"/>
      <c r="P4696" s="120"/>
    </row>
    <row r="4697" spans="1:16" s="27" customFormat="1" ht="14.4" customHeight="1" x14ac:dyDescent="0.3">
      <c r="A4697" s="4">
        <v>4682</v>
      </c>
      <c r="B4697" s="66" t="s">
        <v>191</v>
      </c>
      <c r="C4697" s="32" t="s">
        <v>4710</v>
      </c>
      <c r="D4697" s="54">
        <v>44418</v>
      </c>
      <c r="E4697" s="85"/>
      <c r="F4697" s="85"/>
      <c r="G4697" s="6"/>
      <c r="H4697" s="10"/>
      <c r="I4697" s="32" t="s">
        <v>4710</v>
      </c>
      <c r="J4697" s="54">
        <v>44439</v>
      </c>
      <c r="K4697" s="15" t="s">
        <v>2077</v>
      </c>
      <c r="L4697" s="12" t="s">
        <v>400</v>
      </c>
      <c r="M4697" s="32"/>
      <c r="N4697" s="32"/>
      <c r="O4697" s="32"/>
      <c r="P4697" s="32"/>
    </row>
    <row r="4698" spans="1:16" ht="14.4" customHeight="1" x14ac:dyDescent="0.3">
      <c r="A4698" s="4">
        <v>4683</v>
      </c>
      <c r="B4698" s="42" t="s">
        <v>196</v>
      </c>
      <c r="C4698" s="32" t="s">
        <v>4711</v>
      </c>
      <c r="D4698" s="54">
        <v>44418</v>
      </c>
      <c r="E4698" s="32"/>
      <c r="F4698" s="32" t="s">
        <v>2077</v>
      </c>
      <c r="G4698" s="6"/>
      <c r="H4698" s="10"/>
      <c r="I4698" s="32" t="s">
        <v>4711</v>
      </c>
      <c r="J4698" s="54">
        <v>44418</v>
      </c>
      <c r="K4698" s="8" t="s">
        <v>2077</v>
      </c>
      <c r="L4698" s="12" t="s">
        <v>400</v>
      </c>
      <c r="M4698" s="32"/>
      <c r="N4698" s="32"/>
      <c r="O4698" s="32"/>
      <c r="P4698" s="32"/>
    </row>
    <row r="4699" spans="1:16" ht="14.4" customHeight="1" x14ac:dyDescent="0.3">
      <c r="A4699" s="4">
        <v>4684</v>
      </c>
      <c r="B4699" s="42" t="s">
        <v>183</v>
      </c>
      <c r="C4699" s="32" t="s">
        <v>4712</v>
      </c>
      <c r="D4699" s="54">
        <v>44418</v>
      </c>
      <c r="E4699" s="32"/>
      <c r="F4699" s="32" t="s">
        <v>2077</v>
      </c>
      <c r="G4699" s="6"/>
      <c r="H4699" s="10"/>
      <c r="I4699" s="32" t="s">
        <v>4712</v>
      </c>
      <c r="J4699" s="54">
        <v>44421</v>
      </c>
      <c r="K4699" s="8" t="s">
        <v>2077</v>
      </c>
      <c r="L4699" s="12" t="s">
        <v>400</v>
      </c>
      <c r="M4699" s="32"/>
      <c r="N4699" s="32"/>
      <c r="O4699" s="54"/>
      <c r="P4699" s="54"/>
    </row>
    <row r="4700" spans="1:16" ht="14.4" customHeight="1" x14ac:dyDescent="0.3">
      <c r="A4700" s="4">
        <v>4685</v>
      </c>
      <c r="B4700" s="42" t="s">
        <v>183</v>
      </c>
      <c r="C4700" s="32" t="s">
        <v>4713</v>
      </c>
      <c r="D4700" s="54">
        <v>44418</v>
      </c>
      <c r="E4700" s="32"/>
      <c r="F4700" s="32" t="s">
        <v>2077</v>
      </c>
      <c r="G4700" s="6"/>
      <c r="H4700" s="10"/>
      <c r="I4700" s="32" t="s">
        <v>4713</v>
      </c>
      <c r="J4700" s="54">
        <v>44434</v>
      </c>
      <c r="K4700" s="8" t="s">
        <v>2077</v>
      </c>
      <c r="L4700" s="12" t="s">
        <v>400</v>
      </c>
      <c r="M4700" s="32"/>
      <c r="N4700" s="32"/>
      <c r="O4700" s="54"/>
      <c r="P4700" s="54"/>
    </row>
    <row r="4701" spans="1:16" ht="14.4" customHeight="1" x14ac:dyDescent="0.3">
      <c r="A4701" s="4">
        <v>4686</v>
      </c>
      <c r="B4701" s="42" t="s">
        <v>183</v>
      </c>
      <c r="C4701" s="32" t="s">
        <v>4714</v>
      </c>
      <c r="D4701" s="54">
        <v>44418</v>
      </c>
      <c r="E4701" s="32"/>
      <c r="F4701" s="32" t="s">
        <v>2077</v>
      </c>
      <c r="G4701" s="6"/>
      <c r="H4701" s="10"/>
      <c r="I4701" s="32" t="s">
        <v>2077</v>
      </c>
      <c r="J4701" s="32" t="s">
        <v>2077</v>
      </c>
      <c r="K4701" s="8" t="s">
        <v>4714</v>
      </c>
      <c r="L4701" s="12">
        <v>44428</v>
      </c>
      <c r="M4701" s="32"/>
      <c r="N4701" s="32"/>
      <c r="O4701" s="54"/>
      <c r="P4701" s="54"/>
    </row>
    <row r="4702" spans="1:16" ht="14.4" customHeight="1" x14ac:dyDescent="0.3">
      <c r="A4702" s="4">
        <v>4687</v>
      </c>
      <c r="B4702" s="42" t="s">
        <v>183</v>
      </c>
      <c r="C4702" s="32" t="s">
        <v>4715</v>
      </c>
      <c r="D4702" s="54">
        <v>44418</v>
      </c>
      <c r="E4702" s="32"/>
      <c r="F4702" s="32" t="s">
        <v>2077</v>
      </c>
      <c r="G4702" s="6"/>
      <c r="H4702" s="10"/>
      <c r="I4702" s="32" t="s">
        <v>4715</v>
      </c>
      <c r="J4702" s="54">
        <v>44432</v>
      </c>
      <c r="K4702" s="8" t="s">
        <v>2077</v>
      </c>
      <c r="L4702" s="12" t="s">
        <v>400</v>
      </c>
      <c r="M4702" s="32"/>
      <c r="N4702" s="32"/>
      <c r="O4702" s="54"/>
      <c r="P4702" s="54"/>
    </row>
    <row r="4703" spans="1:16" ht="14.4" customHeight="1" x14ac:dyDescent="0.3">
      <c r="A4703" s="4">
        <v>4688</v>
      </c>
      <c r="B4703" s="42" t="s">
        <v>183</v>
      </c>
      <c r="C4703" s="32" t="s">
        <v>4716</v>
      </c>
      <c r="D4703" s="54">
        <v>44418</v>
      </c>
      <c r="E4703" s="32"/>
      <c r="F4703" s="32" t="s">
        <v>2077</v>
      </c>
      <c r="G4703" s="6"/>
      <c r="H4703" s="10"/>
      <c r="I4703" s="32" t="s">
        <v>2077</v>
      </c>
      <c r="J4703" s="32" t="s">
        <v>2077</v>
      </c>
      <c r="K4703" s="8" t="s">
        <v>4716</v>
      </c>
      <c r="L4703" s="12">
        <v>44428</v>
      </c>
      <c r="M4703" s="32"/>
      <c r="N4703" s="32"/>
      <c r="O4703" s="54"/>
      <c r="P4703" s="54"/>
    </row>
    <row r="4704" spans="1:16" ht="14.4" customHeight="1" x14ac:dyDescent="0.3">
      <c r="A4704" s="4">
        <v>4689</v>
      </c>
      <c r="B4704" s="42" t="s">
        <v>183</v>
      </c>
      <c r="C4704" s="32" t="s">
        <v>4717</v>
      </c>
      <c r="D4704" s="54">
        <v>44418</v>
      </c>
      <c r="E4704" s="32"/>
      <c r="F4704" s="32" t="s">
        <v>2077</v>
      </c>
      <c r="G4704" s="6"/>
      <c r="H4704" s="10"/>
      <c r="I4704" s="32" t="s">
        <v>2077</v>
      </c>
      <c r="J4704" s="32" t="s">
        <v>2077</v>
      </c>
      <c r="K4704" s="8" t="s">
        <v>4717</v>
      </c>
      <c r="L4704" s="12">
        <v>44428</v>
      </c>
      <c r="M4704" s="32"/>
      <c r="N4704" s="32"/>
      <c r="O4704" s="54"/>
      <c r="P4704" s="54"/>
    </row>
    <row r="4705" spans="1:16" ht="14.4" customHeight="1" x14ac:dyDescent="0.3">
      <c r="A4705" s="4">
        <v>4690</v>
      </c>
      <c r="B4705" s="42" t="s">
        <v>183</v>
      </c>
      <c r="C4705" s="1" t="s">
        <v>4751</v>
      </c>
      <c r="D4705" s="54">
        <v>44418</v>
      </c>
      <c r="E4705" s="32"/>
      <c r="F4705" s="32" t="s">
        <v>2077</v>
      </c>
      <c r="G4705" s="6"/>
      <c r="H4705" s="10"/>
      <c r="I4705" s="1" t="s">
        <v>4751</v>
      </c>
      <c r="J4705" s="54">
        <v>44432</v>
      </c>
      <c r="K4705" s="8" t="s">
        <v>2077</v>
      </c>
      <c r="L4705" s="12" t="s">
        <v>400</v>
      </c>
      <c r="M4705" s="32"/>
      <c r="N4705" s="32"/>
      <c r="O4705" s="54"/>
      <c r="P4705" s="54"/>
    </row>
    <row r="4706" spans="1:16" ht="14.4" customHeight="1" x14ac:dyDescent="0.3">
      <c r="A4706" s="4">
        <v>4691</v>
      </c>
      <c r="B4706" s="42" t="s">
        <v>160</v>
      </c>
      <c r="C4706" s="32" t="s">
        <v>4718</v>
      </c>
      <c r="D4706" s="54">
        <v>44418</v>
      </c>
      <c r="E4706" s="32" t="s">
        <v>11542</v>
      </c>
      <c r="F4706" s="41">
        <v>44462</v>
      </c>
      <c r="G4706" s="6"/>
      <c r="H4706" s="10"/>
      <c r="I4706" s="32" t="s">
        <v>4718</v>
      </c>
      <c r="J4706" s="54">
        <v>44487</v>
      </c>
      <c r="K4706" s="8" t="s">
        <v>2077</v>
      </c>
      <c r="L4706" s="12" t="s">
        <v>400</v>
      </c>
      <c r="M4706" s="32" t="s">
        <v>2077</v>
      </c>
      <c r="N4706" s="32" t="s">
        <v>2077</v>
      </c>
      <c r="O4706" s="32"/>
      <c r="P4706" s="32"/>
    </row>
    <row r="4707" spans="1:16" ht="14.4" customHeight="1" x14ac:dyDescent="0.3">
      <c r="A4707" s="4">
        <v>4692</v>
      </c>
      <c r="B4707" s="42" t="s">
        <v>160</v>
      </c>
      <c r="C4707" s="32" t="s">
        <v>4719</v>
      </c>
      <c r="D4707" s="54">
        <v>44418</v>
      </c>
      <c r="E4707" s="32" t="s">
        <v>11542</v>
      </c>
      <c r="F4707" s="41">
        <v>44462</v>
      </c>
      <c r="G4707" s="6"/>
      <c r="H4707" s="10"/>
      <c r="I4707" s="32" t="s">
        <v>4719</v>
      </c>
      <c r="J4707" s="54">
        <v>44487</v>
      </c>
      <c r="K4707" s="8" t="s">
        <v>2077</v>
      </c>
      <c r="L4707" s="12" t="s">
        <v>400</v>
      </c>
      <c r="M4707" s="32" t="s">
        <v>2077</v>
      </c>
      <c r="N4707" s="32" t="s">
        <v>2077</v>
      </c>
      <c r="O4707" s="32"/>
      <c r="P4707" s="32"/>
    </row>
    <row r="4708" spans="1:16" ht="14.4" customHeight="1" x14ac:dyDescent="0.3">
      <c r="A4708" s="4">
        <v>4693</v>
      </c>
      <c r="B4708" s="42" t="s">
        <v>160</v>
      </c>
      <c r="C4708" s="32" t="s">
        <v>4720</v>
      </c>
      <c r="D4708" s="54">
        <v>44418</v>
      </c>
      <c r="E4708" s="32" t="s">
        <v>11542</v>
      </c>
      <c r="F4708" s="41">
        <v>44462</v>
      </c>
      <c r="G4708" s="6"/>
      <c r="H4708" s="10"/>
      <c r="I4708" s="32" t="s">
        <v>4720</v>
      </c>
      <c r="J4708" s="54">
        <v>44487</v>
      </c>
      <c r="K4708" s="8" t="s">
        <v>2077</v>
      </c>
      <c r="L4708" s="12" t="s">
        <v>400</v>
      </c>
      <c r="M4708" s="32" t="s">
        <v>2077</v>
      </c>
      <c r="N4708" s="32" t="s">
        <v>2077</v>
      </c>
      <c r="O4708" s="32"/>
      <c r="P4708" s="32"/>
    </row>
    <row r="4709" spans="1:16" ht="14.4" customHeight="1" x14ac:dyDescent="0.3">
      <c r="A4709" s="4">
        <v>4694</v>
      </c>
      <c r="B4709" s="42" t="s">
        <v>160</v>
      </c>
      <c r="C4709" s="32" t="s">
        <v>4721</v>
      </c>
      <c r="D4709" s="54">
        <v>44418</v>
      </c>
      <c r="E4709" s="32" t="s">
        <v>11542</v>
      </c>
      <c r="F4709" s="41">
        <v>44462</v>
      </c>
      <c r="G4709" s="6"/>
      <c r="H4709" s="10"/>
      <c r="I4709" s="32" t="s">
        <v>4721</v>
      </c>
      <c r="J4709" s="54">
        <v>44487</v>
      </c>
      <c r="K4709" s="8" t="s">
        <v>2077</v>
      </c>
      <c r="L4709" s="12" t="s">
        <v>400</v>
      </c>
      <c r="M4709" s="32" t="s">
        <v>2077</v>
      </c>
      <c r="N4709" s="32" t="s">
        <v>2077</v>
      </c>
      <c r="O4709" s="32"/>
      <c r="P4709" s="32"/>
    </row>
    <row r="4710" spans="1:16" ht="14.4" customHeight="1" x14ac:dyDescent="0.3">
      <c r="A4710" s="4">
        <v>4695</v>
      </c>
      <c r="B4710" s="42" t="s">
        <v>160</v>
      </c>
      <c r="C4710" s="32" t="s">
        <v>4722</v>
      </c>
      <c r="D4710" s="54">
        <v>44419</v>
      </c>
      <c r="E4710" s="32"/>
      <c r="F4710" s="41" t="s">
        <v>2077</v>
      </c>
      <c r="G4710" s="6"/>
      <c r="H4710" s="10"/>
      <c r="I4710" s="32" t="s">
        <v>2077</v>
      </c>
      <c r="J4710" s="32" t="s">
        <v>2077</v>
      </c>
      <c r="K4710" s="8" t="s">
        <v>4722</v>
      </c>
      <c r="L4710" s="12">
        <v>44431</v>
      </c>
      <c r="M4710" s="32"/>
      <c r="N4710" s="32"/>
      <c r="O4710" s="32"/>
      <c r="P4710" s="32"/>
    </row>
    <row r="4711" spans="1:16" ht="14.4" customHeight="1" x14ac:dyDescent="0.3">
      <c r="A4711" s="4">
        <v>4696</v>
      </c>
      <c r="B4711" s="42" t="s">
        <v>145</v>
      </c>
      <c r="C4711" s="32" t="s">
        <v>4723</v>
      </c>
      <c r="D4711" s="54">
        <v>44419</v>
      </c>
      <c r="E4711" s="53"/>
      <c r="F4711" s="41" t="s">
        <v>2077</v>
      </c>
      <c r="G4711" s="6"/>
      <c r="H4711" s="10"/>
      <c r="I4711" s="32" t="s">
        <v>4723</v>
      </c>
      <c r="J4711" s="54">
        <v>44447</v>
      </c>
      <c r="K4711" s="15" t="s">
        <v>2077</v>
      </c>
      <c r="L4711" s="12" t="s">
        <v>400</v>
      </c>
      <c r="M4711" s="32"/>
      <c r="N4711" s="32"/>
      <c r="O4711" s="32"/>
      <c r="P4711" s="32"/>
    </row>
    <row r="4712" spans="1:16" ht="14.4" customHeight="1" x14ac:dyDescent="0.3">
      <c r="A4712" s="4">
        <v>4697</v>
      </c>
      <c r="B4712" s="42" t="s">
        <v>5</v>
      </c>
      <c r="C4712" s="32" t="s">
        <v>4724</v>
      </c>
      <c r="D4712" s="54">
        <v>44419</v>
      </c>
      <c r="E4712" s="79"/>
      <c r="F4712" s="41" t="s">
        <v>2077</v>
      </c>
      <c r="G4712" s="6"/>
      <c r="H4712" s="10"/>
      <c r="I4712" s="32" t="s">
        <v>4724</v>
      </c>
      <c r="J4712" s="54">
        <v>44438</v>
      </c>
      <c r="K4712" s="8" t="s">
        <v>2077</v>
      </c>
      <c r="L4712" s="12" t="s">
        <v>400</v>
      </c>
      <c r="M4712" s="32"/>
      <c r="N4712" s="32"/>
      <c r="O4712" s="32"/>
      <c r="P4712" s="32"/>
    </row>
    <row r="4713" spans="1:16" ht="14.4" customHeight="1" x14ac:dyDescent="0.3">
      <c r="A4713" s="4">
        <v>4698</v>
      </c>
      <c r="B4713" s="42" t="s">
        <v>160</v>
      </c>
      <c r="C4713" s="32" t="s">
        <v>4725</v>
      </c>
      <c r="D4713" s="54">
        <v>44419</v>
      </c>
      <c r="E4713" s="79"/>
      <c r="F4713" s="41" t="s">
        <v>2077</v>
      </c>
      <c r="G4713" s="6"/>
      <c r="H4713" s="10"/>
      <c r="I4713" s="32" t="s">
        <v>4725</v>
      </c>
      <c r="J4713" s="54">
        <v>44442</v>
      </c>
      <c r="K4713" s="8" t="s">
        <v>2077</v>
      </c>
      <c r="L4713" s="12" t="s">
        <v>400</v>
      </c>
      <c r="M4713" s="32"/>
      <c r="N4713" s="32"/>
      <c r="O4713" s="32"/>
      <c r="P4713" s="32"/>
    </row>
    <row r="4714" spans="1:16" ht="14.4" customHeight="1" x14ac:dyDescent="0.3">
      <c r="A4714" s="4">
        <v>4699</v>
      </c>
      <c r="B4714" s="42" t="s">
        <v>160</v>
      </c>
      <c r="C4714" s="32" t="s">
        <v>4726</v>
      </c>
      <c r="D4714" s="54">
        <v>44419</v>
      </c>
      <c r="E4714" s="79"/>
      <c r="F4714" s="41" t="s">
        <v>2077</v>
      </c>
      <c r="G4714" s="6"/>
      <c r="H4714" s="10"/>
      <c r="I4714" s="32" t="s">
        <v>4726</v>
      </c>
      <c r="J4714" s="54">
        <v>44442</v>
      </c>
      <c r="K4714" s="8" t="s">
        <v>2077</v>
      </c>
      <c r="L4714" s="12" t="s">
        <v>400</v>
      </c>
      <c r="M4714" s="32"/>
      <c r="N4714" s="32"/>
      <c r="O4714" s="32"/>
      <c r="P4714" s="32"/>
    </row>
    <row r="4715" spans="1:16" ht="14.4" customHeight="1" x14ac:dyDescent="0.3">
      <c r="A4715" s="4">
        <v>4700</v>
      </c>
      <c r="B4715" s="42" t="s">
        <v>160</v>
      </c>
      <c r="C4715" s="32" t="s">
        <v>4727</v>
      </c>
      <c r="D4715" s="54">
        <v>44419</v>
      </c>
      <c r="E4715" s="32" t="s">
        <v>11543</v>
      </c>
      <c r="F4715" s="41">
        <v>44431</v>
      </c>
      <c r="G4715" s="6"/>
      <c r="H4715" s="10"/>
      <c r="I4715" s="32" t="s">
        <v>4727</v>
      </c>
      <c r="J4715" s="54">
        <v>44439</v>
      </c>
      <c r="K4715" s="8" t="s">
        <v>2077</v>
      </c>
      <c r="L4715" s="12" t="s">
        <v>400</v>
      </c>
      <c r="M4715" s="32"/>
      <c r="N4715" s="32"/>
      <c r="O4715" s="32"/>
      <c r="P4715" s="32"/>
    </row>
    <row r="4716" spans="1:16" ht="14.4" customHeight="1" x14ac:dyDescent="0.3">
      <c r="A4716" s="4">
        <v>4701</v>
      </c>
      <c r="B4716" s="42" t="s">
        <v>196</v>
      </c>
      <c r="C4716" s="32" t="s">
        <v>4728</v>
      </c>
      <c r="D4716" s="54">
        <v>44419</v>
      </c>
      <c r="E4716" s="32"/>
      <c r="F4716" s="32" t="s">
        <v>2077</v>
      </c>
      <c r="G4716" s="6"/>
      <c r="H4716" s="10"/>
      <c r="I4716" s="32" t="s">
        <v>4728</v>
      </c>
      <c r="J4716" s="54">
        <v>44424</v>
      </c>
      <c r="K4716" s="8" t="s">
        <v>2077</v>
      </c>
      <c r="L4716" s="12" t="s">
        <v>400</v>
      </c>
      <c r="M4716" s="32"/>
      <c r="N4716" s="32"/>
      <c r="O4716" s="32"/>
      <c r="P4716" s="32"/>
    </row>
    <row r="4717" spans="1:16" ht="14.4" customHeight="1" x14ac:dyDescent="0.3">
      <c r="A4717" s="4">
        <v>4702</v>
      </c>
      <c r="B4717" s="42" t="s">
        <v>145</v>
      </c>
      <c r="C4717" s="32" t="s">
        <v>4729</v>
      </c>
      <c r="D4717" s="54">
        <v>44419</v>
      </c>
      <c r="E4717" s="53"/>
      <c r="F4717" s="41" t="s">
        <v>2077</v>
      </c>
      <c r="G4717" s="6"/>
      <c r="H4717" s="10"/>
      <c r="I4717" s="32" t="s">
        <v>4729</v>
      </c>
      <c r="J4717" s="54">
        <v>44432</v>
      </c>
      <c r="K4717" s="15" t="s">
        <v>2077</v>
      </c>
      <c r="L4717" s="12" t="s">
        <v>400</v>
      </c>
      <c r="M4717" s="32"/>
      <c r="N4717" s="32"/>
      <c r="O4717" s="32"/>
      <c r="P4717" s="32"/>
    </row>
    <row r="4718" spans="1:16" ht="14.4" customHeight="1" x14ac:dyDescent="0.3">
      <c r="A4718" s="4">
        <v>4703</v>
      </c>
      <c r="B4718" s="42" t="s">
        <v>191</v>
      </c>
      <c r="C4718" s="32" t="s">
        <v>4730</v>
      </c>
      <c r="D4718" s="54">
        <v>44419</v>
      </c>
      <c r="E4718" s="32"/>
      <c r="F4718" s="32" t="s">
        <v>2077</v>
      </c>
      <c r="G4718" s="6"/>
      <c r="H4718" s="10"/>
      <c r="I4718" s="32" t="s">
        <v>4730</v>
      </c>
      <c r="J4718" s="54">
        <v>44435</v>
      </c>
      <c r="K4718" s="15" t="s">
        <v>2077</v>
      </c>
      <c r="L4718" s="12" t="s">
        <v>400</v>
      </c>
      <c r="M4718" s="32"/>
      <c r="N4718" s="32"/>
      <c r="O4718" s="32"/>
      <c r="P4718" s="32"/>
    </row>
    <row r="4719" spans="1:16" ht="14.4" customHeight="1" x14ac:dyDescent="0.3">
      <c r="A4719" s="4">
        <v>4704</v>
      </c>
      <c r="B4719" s="42" t="s">
        <v>191</v>
      </c>
      <c r="C4719" s="32" t="s">
        <v>4731</v>
      </c>
      <c r="D4719" s="54">
        <v>44419</v>
      </c>
      <c r="E4719" s="32"/>
      <c r="F4719" s="32" t="s">
        <v>2077</v>
      </c>
      <c r="G4719" s="6"/>
      <c r="H4719" s="10"/>
      <c r="I4719" s="32" t="s">
        <v>4731</v>
      </c>
      <c r="J4719" s="54">
        <v>44439</v>
      </c>
      <c r="K4719" s="15" t="s">
        <v>2077</v>
      </c>
      <c r="L4719" s="12" t="s">
        <v>400</v>
      </c>
      <c r="M4719" s="32"/>
      <c r="N4719" s="32"/>
      <c r="O4719" s="32"/>
      <c r="P4719" s="32"/>
    </row>
    <row r="4720" spans="1:16" ht="14.4" customHeight="1" x14ac:dyDescent="0.3">
      <c r="A4720" s="4">
        <v>4705</v>
      </c>
      <c r="B4720" s="42" t="s">
        <v>145</v>
      </c>
      <c r="C4720" s="32" t="s">
        <v>4732</v>
      </c>
      <c r="D4720" s="54">
        <v>44419</v>
      </c>
      <c r="E4720" s="53"/>
      <c r="F4720" s="41" t="s">
        <v>2077</v>
      </c>
      <c r="G4720" s="6"/>
      <c r="H4720" s="10"/>
      <c r="I4720" s="32" t="s">
        <v>4732</v>
      </c>
      <c r="J4720" s="54">
        <v>44432</v>
      </c>
      <c r="K4720" s="15" t="s">
        <v>2077</v>
      </c>
      <c r="L4720" s="12" t="s">
        <v>400</v>
      </c>
      <c r="M4720" s="32"/>
      <c r="N4720" s="32"/>
      <c r="O4720" s="32"/>
      <c r="P4720" s="32"/>
    </row>
    <row r="4721" spans="1:16" ht="14.4" customHeight="1" x14ac:dyDescent="0.3">
      <c r="A4721" s="4">
        <v>4706</v>
      </c>
      <c r="B4721" s="42" t="s">
        <v>145</v>
      </c>
      <c r="C4721" s="32" t="s">
        <v>4733</v>
      </c>
      <c r="D4721" s="54">
        <v>44419</v>
      </c>
      <c r="E4721" s="53"/>
      <c r="F4721" s="41" t="s">
        <v>2077</v>
      </c>
      <c r="G4721" s="6"/>
      <c r="H4721" s="10"/>
      <c r="I4721" s="32" t="s">
        <v>4733</v>
      </c>
      <c r="J4721" s="54">
        <v>44441</v>
      </c>
      <c r="K4721" s="15" t="s">
        <v>2077</v>
      </c>
      <c r="L4721" s="12" t="s">
        <v>400</v>
      </c>
      <c r="M4721" s="32"/>
      <c r="N4721" s="32"/>
      <c r="O4721" s="32"/>
      <c r="P4721" s="32"/>
    </row>
    <row r="4722" spans="1:16" ht="14.4" customHeight="1" x14ac:dyDescent="0.3">
      <c r="A4722" s="4">
        <v>4707</v>
      </c>
      <c r="B4722" s="42" t="s">
        <v>183</v>
      </c>
      <c r="C4722" s="32" t="s">
        <v>4734</v>
      </c>
      <c r="D4722" s="54">
        <v>44419</v>
      </c>
      <c r="E4722" s="32"/>
      <c r="F4722" s="32" t="s">
        <v>2077</v>
      </c>
      <c r="G4722" s="6"/>
      <c r="H4722" s="10"/>
      <c r="I4722" s="32" t="s">
        <v>4734</v>
      </c>
      <c r="J4722" s="54">
        <v>44434</v>
      </c>
      <c r="K4722" s="8" t="s">
        <v>2077</v>
      </c>
      <c r="L4722" s="12" t="s">
        <v>400</v>
      </c>
      <c r="M4722" s="32"/>
      <c r="N4722" s="32"/>
      <c r="O4722" s="54"/>
      <c r="P4722" s="54"/>
    </row>
    <row r="4723" spans="1:16" ht="14.4" customHeight="1" x14ac:dyDescent="0.3">
      <c r="A4723" s="4">
        <v>4708</v>
      </c>
      <c r="B4723" s="42" t="s">
        <v>183</v>
      </c>
      <c r="C4723" s="32" t="s">
        <v>4735</v>
      </c>
      <c r="D4723" s="54">
        <v>44419</v>
      </c>
      <c r="E4723" s="32"/>
      <c r="F4723" s="32" t="s">
        <v>2077</v>
      </c>
      <c r="G4723" s="6"/>
      <c r="H4723" s="10"/>
      <c r="I4723" s="32" t="s">
        <v>4735</v>
      </c>
      <c r="J4723" s="54">
        <v>44432</v>
      </c>
      <c r="K4723" s="8" t="s">
        <v>2077</v>
      </c>
      <c r="L4723" s="12" t="s">
        <v>400</v>
      </c>
      <c r="M4723" s="32"/>
      <c r="N4723" s="32"/>
      <c r="O4723" s="54"/>
      <c r="P4723" s="54"/>
    </row>
    <row r="4724" spans="1:16" ht="14.4" customHeight="1" x14ac:dyDescent="0.3">
      <c r="A4724" s="4">
        <v>4709</v>
      </c>
      <c r="B4724" s="42" t="s">
        <v>183</v>
      </c>
      <c r="C4724" s="32" t="s">
        <v>4736</v>
      </c>
      <c r="D4724" s="54">
        <v>44419</v>
      </c>
      <c r="E4724" s="32"/>
      <c r="F4724" s="32" t="s">
        <v>2077</v>
      </c>
      <c r="G4724" s="6"/>
      <c r="H4724" s="10"/>
      <c r="I4724" s="32" t="s">
        <v>4736</v>
      </c>
      <c r="J4724" s="54">
        <v>44432</v>
      </c>
      <c r="K4724" s="8" t="s">
        <v>2077</v>
      </c>
      <c r="L4724" s="12" t="s">
        <v>400</v>
      </c>
      <c r="M4724" s="32"/>
      <c r="N4724" s="32"/>
      <c r="O4724" s="54"/>
      <c r="P4724" s="54"/>
    </row>
    <row r="4725" spans="1:16" ht="14.4" customHeight="1" x14ac:dyDescent="0.3">
      <c r="A4725" s="4">
        <v>4710</v>
      </c>
      <c r="B4725" s="42" t="s">
        <v>160</v>
      </c>
      <c r="C4725" s="32" t="s">
        <v>4737</v>
      </c>
      <c r="D4725" s="54">
        <v>44419</v>
      </c>
      <c r="E4725" s="79"/>
      <c r="F4725" s="41" t="s">
        <v>2077</v>
      </c>
      <c r="G4725" s="6"/>
      <c r="H4725" s="10"/>
      <c r="I4725" s="32" t="s">
        <v>4737</v>
      </c>
      <c r="J4725" s="54">
        <v>44428</v>
      </c>
      <c r="K4725" s="8" t="s">
        <v>2077</v>
      </c>
      <c r="L4725" s="12" t="s">
        <v>400</v>
      </c>
      <c r="M4725" s="32"/>
      <c r="N4725" s="32"/>
      <c r="O4725" s="32"/>
      <c r="P4725" s="32"/>
    </row>
    <row r="4726" spans="1:16" ht="14.4" customHeight="1" x14ac:dyDescent="0.3">
      <c r="A4726" s="4">
        <v>4711</v>
      </c>
      <c r="B4726" s="42" t="s">
        <v>162</v>
      </c>
      <c r="C4726" s="32" t="s">
        <v>4738</v>
      </c>
      <c r="D4726" s="54">
        <v>44419</v>
      </c>
      <c r="E4726" s="11"/>
      <c r="F4726" s="11" t="s">
        <v>2077</v>
      </c>
      <c r="G4726" s="6"/>
      <c r="H4726" s="10"/>
      <c r="I4726" s="32" t="s">
        <v>4738</v>
      </c>
      <c r="J4726" s="54">
        <v>44426</v>
      </c>
      <c r="K4726" s="11" t="s">
        <v>2077</v>
      </c>
      <c r="L4726" s="12" t="s">
        <v>400</v>
      </c>
      <c r="M4726" s="11"/>
      <c r="N4726" s="11"/>
      <c r="O4726" s="79"/>
      <c r="P4726" s="79"/>
    </row>
    <row r="4727" spans="1:16" ht="14.4" customHeight="1" x14ac:dyDescent="0.3">
      <c r="A4727" s="4">
        <v>4712</v>
      </c>
      <c r="B4727" s="42" t="s">
        <v>160</v>
      </c>
      <c r="C4727" s="32" t="s">
        <v>4739</v>
      </c>
      <c r="D4727" s="54">
        <v>44419</v>
      </c>
      <c r="E4727" s="32" t="s">
        <v>11542</v>
      </c>
      <c r="F4727" s="41">
        <v>44462</v>
      </c>
      <c r="G4727" s="6"/>
      <c r="H4727" s="10"/>
      <c r="I4727" s="32" t="s">
        <v>4739</v>
      </c>
      <c r="J4727" s="54">
        <v>44487</v>
      </c>
      <c r="K4727" s="8" t="s">
        <v>2077</v>
      </c>
      <c r="L4727" s="12" t="s">
        <v>400</v>
      </c>
      <c r="M4727" s="32" t="s">
        <v>2077</v>
      </c>
      <c r="N4727" s="32" t="s">
        <v>2077</v>
      </c>
      <c r="O4727" s="32"/>
      <c r="P4727" s="32"/>
    </row>
    <row r="4728" spans="1:16" ht="14.4" customHeight="1" x14ac:dyDescent="0.3">
      <c r="A4728" s="4">
        <v>4713</v>
      </c>
      <c r="B4728" s="42" t="s">
        <v>160</v>
      </c>
      <c r="C4728" s="32" t="s">
        <v>4740</v>
      </c>
      <c r="D4728" s="54">
        <v>44419</v>
      </c>
      <c r="E4728" s="32" t="s">
        <v>11542</v>
      </c>
      <c r="F4728" s="41">
        <v>44462</v>
      </c>
      <c r="G4728" s="6"/>
      <c r="H4728" s="10"/>
      <c r="I4728" s="32" t="s">
        <v>4740</v>
      </c>
      <c r="J4728" s="54">
        <v>44487</v>
      </c>
      <c r="K4728" s="8" t="s">
        <v>2077</v>
      </c>
      <c r="L4728" s="12" t="s">
        <v>400</v>
      </c>
      <c r="M4728" s="32" t="s">
        <v>2077</v>
      </c>
      <c r="N4728" s="32" t="s">
        <v>2077</v>
      </c>
      <c r="O4728" s="32"/>
      <c r="P4728" s="32"/>
    </row>
    <row r="4729" spans="1:16" ht="14.4" customHeight="1" x14ac:dyDescent="0.3">
      <c r="A4729" s="4">
        <v>4714</v>
      </c>
      <c r="B4729" s="42" t="s">
        <v>5</v>
      </c>
      <c r="C4729" s="32" t="s">
        <v>4741</v>
      </c>
      <c r="D4729" s="54">
        <v>44419</v>
      </c>
      <c r="E4729" s="32"/>
      <c r="F4729" s="41" t="s">
        <v>2077</v>
      </c>
      <c r="G4729" s="6"/>
      <c r="H4729" s="10"/>
      <c r="I4729" s="32" t="s">
        <v>4741</v>
      </c>
      <c r="J4729" s="54">
        <v>44447</v>
      </c>
      <c r="K4729" s="8" t="s">
        <v>2077</v>
      </c>
      <c r="L4729" s="12" t="s">
        <v>400</v>
      </c>
      <c r="M4729" s="32"/>
      <c r="N4729" s="32"/>
      <c r="O4729" s="32"/>
      <c r="P4729" s="32"/>
    </row>
    <row r="4730" spans="1:16" ht="14.4" customHeight="1" x14ac:dyDescent="0.3">
      <c r="A4730" s="4">
        <v>4715</v>
      </c>
      <c r="B4730" s="42" t="s">
        <v>183</v>
      </c>
      <c r="C4730" s="32" t="s">
        <v>4742</v>
      </c>
      <c r="D4730" s="54">
        <v>44419</v>
      </c>
      <c r="E4730" s="32"/>
      <c r="F4730" s="32" t="s">
        <v>2077</v>
      </c>
      <c r="G4730" s="6"/>
      <c r="H4730" s="10"/>
      <c r="I4730" s="32" t="s">
        <v>2077</v>
      </c>
      <c r="J4730" s="32" t="s">
        <v>2077</v>
      </c>
      <c r="K4730" s="8" t="s">
        <v>4742</v>
      </c>
      <c r="L4730" s="12">
        <v>44428</v>
      </c>
      <c r="M4730" s="32"/>
      <c r="N4730" s="32"/>
      <c r="O4730" s="54"/>
      <c r="P4730" s="54"/>
    </row>
    <row r="4731" spans="1:16" ht="14.4" customHeight="1" x14ac:dyDescent="0.3">
      <c r="A4731" s="4">
        <v>4716</v>
      </c>
      <c r="B4731" s="42" t="s">
        <v>183</v>
      </c>
      <c r="C4731" s="32" t="s">
        <v>4743</v>
      </c>
      <c r="D4731" s="54">
        <v>44419</v>
      </c>
      <c r="E4731" s="32"/>
      <c r="F4731" s="32" t="s">
        <v>2077</v>
      </c>
      <c r="G4731" s="6"/>
      <c r="H4731" s="10"/>
      <c r="I4731" s="32" t="s">
        <v>2077</v>
      </c>
      <c r="J4731" s="32" t="s">
        <v>2077</v>
      </c>
      <c r="K4731" s="8" t="s">
        <v>4743</v>
      </c>
      <c r="L4731" s="12">
        <v>44428</v>
      </c>
      <c r="M4731" s="32"/>
      <c r="N4731" s="32"/>
      <c r="O4731" s="54"/>
      <c r="P4731" s="54"/>
    </row>
    <row r="4732" spans="1:16" ht="14.4" customHeight="1" x14ac:dyDescent="0.3">
      <c r="A4732" s="4">
        <v>4717</v>
      </c>
      <c r="B4732" s="42" t="s">
        <v>183</v>
      </c>
      <c r="C4732" s="32" t="s">
        <v>4744</v>
      </c>
      <c r="D4732" s="54">
        <v>44419</v>
      </c>
      <c r="E4732" s="32"/>
      <c r="F4732" s="32" t="s">
        <v>2077</v>
      </c>
      <c r="G4732" s="6"/>
      <c r="H4732" s="10"/>
      <c r="I4732" s="32" t="s">
        <v>2077</v>
      </c>
      <c r="J4732" s="32" t="s">
        <v>2077</v>
      </c>
      <c r="K4732" s="8" t="s">
        <v>4744</v>
      </c>
      <c r="L4732" s="12">
        <v>44428</v>
      </c>
      <c r="M4732" s="32"/>
      <c r="N4732" s="32"/>
      <c r="O4732" s="54"/>
      <c r="P4732" s="54"/>
    </row>
    <row r="4733" spans="1:16" ht="14.4" customHeight="1" x14ac:dyDescent="0.3">
      <c r="A4733" s="4">
        <v>4718</v>
      </c>
      <c r="B4733" s="42" t="s">
        <v>160</v>
      </c>
      <c r="C4733" s="32" t="s">
        <v>4745</v>
      </c>
      <c r="D4733" s="54">
        <v>44420</v>
      </c>
      <c r="E4733" s="32"/>
      <c r="F4733" s="41" t="s">
        <v>2077</v>
      </c>
      <c r="G4733" s="6"/>
      <c r="H4733" s="10"/>
      <c r="I4733" s="32" t="s">
        <v>4745</v>
      </c>
      <c r="J4733" s="54">
        <v>44420</v>
      </c>
      <c r="K4733" s="8" t="s">
        <v>2077</v>
      </c>
      <c r="L4733" s="12" t="s">
        <v>400</v>
      </c>
      <c r="M4733" s="32"/>
      <c r="N4733" s="32"/>
      <c r="O4733" s="32"/>
      <c r="P4733" s="32"/>
    </row>
    <row r="4734" spans="1:16" ht="14.4" customHeight="1" x14ac:dyDescent="0.3">
      <c r="A4734" s="4">
        <v>4719</v>
      </c>
      <c r="B4734" s="42" t="s">
        <v>145</v>
      </c>
      <c r="C4734" s="32" t="s">
        <v>4746</v>
      </c>
      <c r="D4734" s="54">
        <v>44420</v>
      </c>
      <c r="E4734" s="53"/>
      <c r="F4734" s="41" t="s">
        <v>2077</v>
      </c>
      <c r="G4734" s="6"/>
      <c r="H4734" s="10"/>
      <c r="I4734" s="32" t="s">
        <v>4746</v>
      </c>
      <c r="J4734" s="54">
        <v>44448</v>
      </c>
      <c r="K4734" s="15" t="s">
        <v>2077</v>
      </c>
      <c r="L4734" s="12" t="s">
        <v>400</v>
      </c>
      <c r="M4734" s="32"/>
      <c r="N4734" s="32"/>
      <c r="O4734" s="32"/>
      <c r="P4734" s="32"/>
    </row>
    <row r="4735" spans="1:16" ht="14.4" customHeight="1" x14ac:dyDescent="0.3">
      <c r="A4735" s="4">
        <v>4720</v>
      </c>
      <c r="B4735" s="42" t="s">
        <v>5</v>
      </c>
      <c r="C4735" s="32" t="s">
        <v>4747</v>
      </c>
      <c r="D4735" s="54">
        <v>44420</v>
      </c>
      <c r="E4735" s="79"/>
      <c r="F4735" s="41" t="s">
        <v>2077</v>
      </c>
      <c r="G4735" s="6"/>
      <c r="H4735" s="10"/>
      <c r="I4735" s="32" t="s">
        <v>4747</v>
      </c>
      <c r="J4735" s="54">
        <v>44448</v>
      </c>
      <c r="K4735" s="8" t="s">
        <v>2077</v>
      </c>
      <c r="L4735" s="12" t="s">
        <v>400</v>
      </c>
      <c r="M4735" s="32"/>
      <c r="N4735" s="32"/>
      <c r="O4735" s="32"/>
      <c r="P4735" s="32"/>
    </row>
    <row r="4736" spans="1:16" ht="14.4" customHeight="1" x14ac:dyDescent="0.3">
      <c r="A4736" s="4">
        <v>4721</v>
      </c>
      <c r="B4736" s="42" t="s">
        <v>160</v>
      </c>
      <c r="C4736" s="32" t="s">
        <v>4748</v>
      </c>
      <c r="D4736" s="54">
        <v>44420</v>
      </c>
      <c r="E4736" s="32"/>
      <c r="F4736" s="41" t="s">
        <v>2077</v>
      </c>
      <c r="G4736" s="6"/>
      <c r="H4736" s="10"/>
      <c r="I4736" s="32" t="s">
        <v>4748</v>
      </c>
      <c r="J4736" s="54">
        <v>44438</v>
      </c>
      <c r="K4736" s="8" t="s">
        <v>2077</v>
      </c>
      <c r="L4736" s="12" t="s">
        <v>400</v>
      </c>
      <c r="M4736" s="32"/>
      <c r="N4736" s="32"/>
      <c r="O4736" s="32"/>
      <c r="P4736" s="32"/>
    </row>
    <row r="4737" spans="1:16" ht="14.4" customHeight="1" x14ac:dyDescent="0.3">
      <c r="A4737" s="4">
        <v>4722</v>
      </c>
      <c r="B4737" s="42" t="s">
        <v>160</v>
      </c>
      <c r="C4737" s="32" t="s">
        <v>4749</v>
      </c>
      <c r="D4737" s="54">
        <v>44420</v>
      </c>
      <c r="E4737" s="79"/>
      <c r="F4737" s="41" t="s">
        <v>2077</v>
      </c>
      <c r="G4737" s="6"/>
      <c r="H4737" s="10"/>
      <c r="I4737" s="32" t="s">
        <v>4749</v>
      </c>
      <c r="J4737" s="54">
        <v>44428</v>
      </c>
      <c r="K4737" s="8" t="s">
        <v>2077</v>
      </c>
      <c r="L4737" s="12" t="s">
        <v>400</v>
      </c>
      <c r="M4737" s="32"/>
      <c r="N4737" s="32"/>
      <c r="O4737" s="32"/>
      <c r="P4737" s="32"/>
    </row>
    <row r="4738" spans="1:16" ht="14.4" customHeight="1" x14ac:dyDescent="0.3">
      <c r="A4738" s="4">
        <v>4723</v>
      </c>
      <c r="B4738" s="42" t="s">
        <v>160</v>
      </c>
      <c r="C4738" s="32" t="s">
        <v>4750</v>
      </c>
      <c r="D4738" s="54">
        <v>44420</v>
      </c>
      <c r="E4738" s="32"/>
      <c r="F4738" s="41" t="s">
        <v>2077</v>
      </c>
      <c r="G4738" s="32" t="s">
        <v>2077</v>
      </c>
      <c r="H4738" s="54" t="s">
        <v>400</v>
      </c>
      <c r="I4738" s="32" t="s">
        <v>4750</v>
      </c>
      <c r="J4738" s="41">
        <v>44757</v>
      </c>
      <c r="K4738" s="8" t="s">
        <v>2077</v>
      </c>
      <c r="L4738" s="12" t="s">
        <v>400</v>
      </c>
      <c r="M4738" s="32" t="s">
        <v>4750</v>
      </c>
      <c r="N4738" s="54">
        <v>44438</v>
      </c>
      <c r="O4738" s="120"/>
      <c r="P4738" s="120"/>
    </row>
    <row r="4739" spans="1:16" ht="14.4" customHeight="1" x14ac:dyDescent="0.3">
      <c r="A4739" s="4">
        <v>4724</v>
      </c>
      <c r="B4739" s="42" t="s">
        <v>145</v>
      </c>
      <c r="C4739" s="32" t="s">
        <v>4752</v>
      </c>
      <c r="D4739" s="54">
        <v>44420</v>
      </c>
      <c r="E4739" s="53"/>
      <c r="F4739" s="41" t="s">
        <v>2077</v>
      </c>
      <c r="G4739" s="6"/>
      <c r="H4739" s="10"/>
      <c r="I4739" s="32" t="s">
        <v>4752</v>
      </c>
      <c r="J4739" s="54">
        <v>44445</v>
      </c>
      <c r="K4739" s="15" t="s">
        <v>2077</v>
      </c>
      <c r="L4739" s="12" t="s">
        <v>400</v>
      </c>
      <c r="M4739" s="32"/>
      <c r="N4739" s="32"/>
      <c r="O4739" s="32"/>
      <c r="P4739" s="32"/>
    </row>
    <row r="4740" spans="1:16" ht="14.4" customHeight="1" x14ac:dyDescent="0.3">
      <c r="A4740" s="4">
        <v>4725</v>
      </c>
      <c r="B4740" s="42" t="s">
        <v>191</v>
      </c>
      <c r="C4740" s="32" t="s">
        <v>4753</v>
      </c>
      <c r="D4740" s="54">
        <v>44420</v>
      </c>
      <c r="E4740" s="32"/>
      <c r="F4740" s="32" t="s">
        <v>2077</v>
      </c>
      <c r="G4740" s="6"/>
      <c r="H4740" s="10"/>
      <c r="I4740" s="32" t="s">
        <v>2077</v>
      </c>
      <c r="J4740" s="32" t="s">
        <v>2077</v>
      </c>
      <c r="K4740" s="8" t="s">
        <v>4753</v>
      </c>
      <c r="L4740" s="12">
        <v>44420</v>
      </c>
      <c r="M4740" s="32"/>
      <c r="N4740" s="32"/>
      <c r="O4740" s="32"/>
      <c r="P4740" s="32"/>
    </row>
    <row r="4741" spans="1:16" ht="14.4" customHeight="1" x14ac:dyDescent="0.3">
      <c r="A4741" s="4">
        <v>4726</v>
      </c>
      <c r="B4741" s="42" t="s">
        <v>191</v>
      </c>
      <c r="C4741" s="32" t="s">
        <v>4754</v>
      </c>
      <c r="D4741" s="54">
        <v>44420</v>
      </c>
      <c r="E4741" s="32"/>
      <c r="F4741" s="32" t="s">
        <v>2077</v>
      </c>
      <c r="G4741" s="6"/>
      <c r="H4741" s="10"/>
      <c r="I4741" s="32" t="s">
        <v>2077</v>
      </c>
      <c r="J4741" s="32" t="s">
        <v>2077</v>
      </c>
      <c r="K4741" s="8" t="s">
        <v>4754</v>
      </c>
      <c r="L4741" s="12">
        <v>44420</v>
      </c>
      <c r="M4741" s="32"/>
      <c r="N4741" s="32"/>
      <c r="O4741" s="32"/>
      <c r="P4741" s="32"/>
    </row>
    <row r="4742" spans="1:16" ht="14.4" customHeight="1" x14ac:dyDescent="0.3">
      <c r="A4742" s="4">
        <v>4727</v>
      </c>
      <c r="B4742" s="42" t="s">
        <v>191</v>
      </c>
      <c r="C4742" s="32" t="s">
        <v>4755</v>
      </c>
      <c r="D4742" s="54">
        <v>44420</v>
      </c>
      <c r="E4742" s="32"/>
      <c r="F4742" s="32" t="s">
        <v>2077</v>
      </c>
      <c r="G4742" s="6"/>
      <c r="H4742" s="10"/>
      <c r="I4742" s="32" t="s">
        <v>4755</v>
      </c>
      <c r="J4742" s="54">
        <v>44438</v>
      </c>
      <c r="K4742" s="15" t="s">
        <v>2077</v>
      </c>
      <c r="L4742" s="12" t="s">
        <v>400</v>
      </c>
      <c r="M4742" s="32"/>
      <c r="N4742" s="32"/>
      <c r="O4742" s="32"/>
      <c r="P4742" s="32"/>
    </row>
    <row r="4743" spans="1:16" ht="14.4" customHeight="1" x14ac:dyDescent="0.3">
      <c r="A4743" s="4">
        <v>4728</v>
      </c>
      <c r="B4743" s="42" t="s">
        <v>145</v>
      </c>
      <c r="C4743" s="32" t="s">
        <v>4756</v>
      </c>
      <c r="D4743" s="54">
        <v>44420</v>
      </c>
      <c r="E4743" s="53"/>
      <c r="F4743" s="41" t="s">
        <v>2077</v>
      </c>
      <c r="G4743" s="6"/>
      <c r="H4743" s="10"/>
      <c r="I4743" s="32" t="s">
        <v>4756</v>
      </c>
      <c r="J4743" s="54">
        <v>44441</v>
      </c>
      <c r="K4743" s="15" t="s">
        <v>2077</v>
      </c>
      <c r="L4743" s="12" t="s">
        <v>400</v>
      </c>
      <c r="M4743" s="32"/>
      <c r="N4743" s="32"/>
      <c r="O4743" s="32"/>
      <c r="P4743" s="32"/>
    </row>
    <row r="4744" spans="1:16" ht="14.4" customHeight="1" x14ac:dyDescent="0.3">
      <c r="A4744" s="4">
        <v>4729</v>
      </c>
      <c r="B4744" s="42" t="s">
        <v>196</v>
      </c>
      <c r="C4744" s="32" t="s">
        <v>4757</v>
      </c>
      <c r="D4744" s="54">
        <v>44420</v>
      </c>
      <c r="E4744" s="32"/>
      <c r="F4744" s="32" t="s">
        <v>2077</v>
      </c>
      <c r="G4744" s="6"/>
      <c r="H4744" s="10"/>
      <c r="I4744" s="32" t="s">
        <v>2077</v>
      </c>
      <c r="J4744" s="32" t="s">
        <v>2077</v>
      </c>
      <c r="K4744" s="8" t="s">
        <v>4757</v>
      </c>
      <c r="L4744" s="12">
        <v>44421</v>
      </c>
      <c r="M4744" s="32"/>
      <c r="N4744" s="32"/>
      <c r="O4744" s="32"/>
      <c r="P4744" s="32"/>
    </row>
    <row r="4745" spans="1:16" ht="14.4" customHeight="1" x14ac:dyDescent="0.3">
      <c r="A4745" s="4">
        <v>4730</v>
      </c>
      <c r="B4745" s="42" t="s">
        <v>196</v>
      </c>
      <c r="C4745" s="32" t="s">
        <v>4758</v>
      </c>
      <c r="D4745" s="54">
        <v>44420</v>
      </c>
      <c r="E4745" s="32"/>
      <c r="F4745" s="32" t="s">
        <v>2077</v>
      </c>
      <c r="G4745" s="6"/>
      <c r="H4745" s="10"/>
      <c r="I4745" s="32" t="s">
        <v>2077</v>
      </c>
      <c r="J4745" s="32" t="s">
        <v>2077</v>
      </c>
      <c r="K4745" s="8" t="s">
        <v>4758</v>
      </c>
      <c r="L4745" s="12">
        <v>44421</v>
      </c>
      <c r="M4745" s="32"/>
      <c r="N4745" s="32"/>
      <c r="O4745" s="32"/>
      <c r="P4745" s="32"/>
    </row>
    <row r="4746" spans="1:16" ht="14.4" customHeight="1" x14ac:dyDescent="0.3">
      <c r="A4746" s="4">
        <v>4731</v>
      </c>
      <c r="B4746" s="42" t="s">
        <v>196</v>
      </c>
      <c r="C4746" s="32" t="s">
        <v>4759</v>
      </c>
      <c r="D4746" s="54">
        <v>44420</v>
      </c>
      <c r="E4746" s="32"/>
      <c r="F4746" s="32" t="s">
        <v>2077</v>
      </c>
      <c r="G4746" s="6"/>
      <c r="H4746" s="10"/>
      <c r="I4746" s="32" t="s">
        <v>2077</v>
      </c>
      <c r="J4746" s="32" t="s">
        <v>2077</v>
      </c>
      <c r="K4746" s="8" t="s">
        <v>4759</v>
      </c>
      <c r="L4746" s="12">
        <v>44421</v>
      </c>
      <c r="M4746" s="32"/>
      <c r="N4746" s="32"/>
      <c r="O4746" s="32"/>
      <c r="P4746" s="32"/>
    </row>
    <row r="4747" spans="1:16" ht="14.4" customHeight="1" x14ac:dyDescent="0.3">
      <c r="A4747" s="4">
        <v>4732</v>
      </c>
      <c r="B4747" s="42" t="s">
        <v>196</v>
      </c>
      <c r="C4747" s="32" t="s">
        <v>4760</v>
      </c>
      <c r="D4747" s="54">
        <v>44420</v>
      </c>
      <c r="E4747" s="32"/>
      <c r="F4747" s="32" t="s">
        <v>2077</v>
      </c>
      <c r="G4747" s="6"/>
      <c r="H4747" s="10"/>
      <c r="I4747" s="32" t="s">
        <v>2077</v>
      </c>
      <c r="J4747" s="32" t="s">
        <v>2077</v>
      </c>
      <c r="K4747" s="8" t="s">
        <v>4760</v>
      </c>
      <c r="L4747" s="12">
        <v>44421</v>
      </c>
      <c r="M4747" s="32"/>
      <c r="N4747" s="32"/>
      <c r="O4747" s="32"/>
      <c r="P4747" s="32"/>
    </row>
    <row r="4748" spans="1:16" ht="14.4" customHeight="1" x14ac:dyDescent="0.3">
      <c r="A4748" s="4">
        <v>4733</v>
      </c>
      <c r="B4748" s="42" t="s">
        <v>196</v>
      </c>
      <c r="C4748" s="32" t="s">
        <v>4761</v>
      </c>
      <c r="D4748" s="54">
        <v>44420</v>
      </c>
      <c r="E4748" s="32"/>
      <c r="F4748" s="32" t="s">
        <v>2077</v>
      </c>
      <c r="G4748" s="6"/>
      <c r="H4748" s="10"/>
      <c r="I4748" s="32" t="s">
        <v>2077</v>
      </c>
      <c r="J4748" s="32" t="s">
        <v>2077</v>
      </c>
      <c r="K4748" s="8" t="s">
        <v>4761</v>
      </c>
      <c r="L4748" s="12">
        <v>44421</v>
      </c>
      <c r="M4748" s="32"/>
      <c r="N4748" s="32"/>
      <c r="O4748" s="32"/>
      <c r="P4748" s="32"/>
    </row>
    <row r="4749" spans="1:16" ht="14.4" customHeight="1" x14ac:dyDescent="0.3">
      <c r="A4749" s="4">
        <v>4734</v>
      </c>
      <c r="B4749" s="42" t="s">
        <v>196</v>
      </c>
      <c r="C4749" s="32" t="s">
        <v>4762</v>
      </c>
      <c r="D4749" s="54">
        <v>44420</v>
      </c>
      <c r="E4749" s="32"/>
      <c r="F4749" s="32" t="s">
        <v>2077</v>
      </c>
      <c r="G4749" s="6"/>
      <c r="H4749" s="10"/>
      <c r="I4749" s="32" t="s">
        <v>2077</v>
      </c>
      <c r="J4749" s="32" t="s">
        <v>2077</v>
      </c>
      <c r="K4749" s="8" t="s">
        <v>4762</v>
      </c>
      <c r="L4749" s="12">
        <v>44421</v>
      </c>
      <c r="M4749" s="32"/>
      <c r="N4749" s="32"/>
      <c r="O4749" s="32"/>
      <c r="P4749" s="32"/>
    </row>
    <row r="4750" spans="1:16" ht="14.4" customHeight="1" x14ac:dyDescent="0.3">
      <c r="A4750" s="4">
        <v>4735</v>
      </c>
      <c r="B4750" s="42" t="s">
        <v>196</v>
      </c>
      <c r="C4750" s="32" t="s">
        <v>4763</v>
      </c>
      <c r="D4750" s="54">
        <v>44420</v>
      </c>
      <c r="E4750" s="32"/>
      <c r="F4750" s="32" t="s">
        <v>2077</v>
      </c>
      <c r="G4750" s="6"/>
      <c r="H4750" s="10"/>
      <c r="I4750" s="32" t="s">
        <v>2077</v>
      </c>
      <c r="J4750" s="32" t="s">
        <v>2077</v>
      </c>
      <c r="K4750" s="8" t="s">
        <v>4763</v>
      </c>
      <c r="L4750" s="12">
        <v>44421</v>
      </c>
      <c r="M4750" s="32"/>
      <c r="N4750" s="32"/>
      <c r="O4750" s="32"/>
      <c r="P4750" s="32"/>
    </row>
    <row r="4751" spans="1:16" ht="14.4" customHeight="1" x14ac:dyDescent="0.3">
      <c r="A4751" s="4">
        <v>4736</v>
      </c>
      <c r="B4751" s="42" t="s">
        <v>196</v>
      </c>
      <c r="C4751" s="32" t="s">
        <v>4764</v>
      </c>
      <c r="D4751" s="54">
        <v>44420</v>
      </c>
      <c r="E4751" s="32"/>
      <c r="F4751" s="32" t="s">
        <v>2077</v>
      </c>
      <c r="G4751" s="6"/>
      <c r="H4751" s="10"/>
      <c r="I4751" s="32" t="s">
        <v>2077</v>
      </c>
      <c r="J4751" s="32" t="s">
        <v>2077</v>
      </c>
      <c r="K4751" s="8" t="s">
        <v>4764</v>
      </c>
      <c r="L4751" s="12">
        <v>44421</v>
      </c>
      <c r="M4751" s="32"/>
      <c r="N4751" s="32"/>
      <c r="O4751" s="32"/>
      <c r="P4751" s="32"/>
    </row>
    <row r="4752" spans="1:16" ht="14.4" customHeight="1" x14ac:dyDescent="0.3">
      <c r="A4752" s="4">
        <v>4737</v>
      </c>
      <c r="B4752" s="42" t="s">
        <v>196</v>
      </c>
      <c r="C4752" s="32" t="s">
        <v>4765</v>
      </c>
      <c r="D4752" s="54">
        <v>44420</v>
      </c>
      <c r="E4752" s="32"/>
      <c r="F4752" s="32" t="s">
        <v>2077</v>
      </c>
      <c r="G4752" s="6"/>
      <c r="H4752" s="10"/>
      <c r="I4752" s="32" t="s">
        <v>2077</v>
      </c>
      <c r="J4752" s="32" t="s">
        <v>2077</v>
      </c>
      <c r="K4752" s="8" t="s">
        <v>4765</v>
      </c>
      <c r="L4752" s="12">
        <v>44421</v>
      </c>
      <c r="M4752" s="32"/>
      <c r="N4752" s="32"/>
      <c r="O4752" s="32"/>
      <c r="P4752" s="32"/>
    </row>
    <row r="4753" spans="1:16" ht="14.4" customHeight="1" x14ac:dyDescent="0.3">
      <c r="A4753" s="4">
        <v>4738</v>
      </c>
      <c r="B4753" s="42" t="s">
        <v>196</v>
      </c>
      <c r="C4753" s="32" t="s">
        <v>4766</v>
      </c>
      <c r="D4753" s="54">
        <v>44420</v>
      </c>
      <c r="E4753" s="32"/>
      <c r="F4753" s="32" t="s">
        <v>2077</v>
      </c>
      <c r="G4753" s="6"/>
      <c r="H4753" s="10"/>
      <c r="I4753" s="32" t="s">
        <v>2077</v>
      </c>
      <c r="J4753" s="32" t="s">
        <v>2077</v>
      </c>
      <c r="K4753" s="8" t="s">
        <v>4766</v>
      </c>
      <c r="L4753" s="12">
        <v>44421</v>
      </c>
      <c r="M4753" s="32"/>
      <c r="N4753" s="32"/>
      <c r="O4753" s="32"/>
      <c r="P4753" s="32"/>
    </row>
    <row r="4754" spans="1:16" ht="14.4" customHeight="1" x14ac:dyDescent="0.3">
      <c r="A4754" s="4">
        <v>4739</v>
      </c>
      <c r="B4754" s="42" t="s">
        <v>196</v>
      </c>
      <c r="C4754" s="32" t="s">
        <v>4767</v>
      </c>
      <c r="D4754" s="54">
        <v>44420</v>
      </c>
      <c r="E4754" s="32"/>
      <c r="F4754" s="32" t="s">
        <v>2077</v>
      </c>
      <c r="G4754" s="6"/>
      <c r="H4754" s="10"/>
      <c r="I4754" s="32" t="s">
        <v>2077</v>
      </c>
      <c r="J4754" s="32" t="s">
        <v>2077</v>
      </c>
      <c r="K4754" s="8" t="s">
        <v>4767</v>
      </c>
      <c r="L4754" s="12">
        <v>44421</v>
      </c>
      <c r="M4754" s="32"/>
      <c r="N4754" s="32"/>
      <c r="O4754" s="32"/>
      <c r="P4754" s="32"/>
    </row>
    <row r="4755" spans="1:16" ht="14.4" customHeight="1" x14ac:dyDescent="0.3">
      <c r="A4755" s="4">
        <v>4740</v>
      </c>
      <c r="B4755" s="42" t="s">
        <v>196</v>
      </c>
      <c r="C4755" s="32" t="s">
        <v>4768</v>
      </c>
      <c r="D4755" s="54">
        <v>44420</v>
      </c>
      <c r="E4755" s="32"/>
      <c r="F4755" s="32" t="s">
        <v>2077</v>
      </c>
      <c r="G4755" s="6"/>
      <c r="H4755" s="10"/>
      <c r="I4755" s="32" t="s">
        <v>2077</v>
      </c>
      <c r="J4755" s="32" t="s">
        <v>2077</v>
      </c>
      <c r="K4755" s="8" t="s">
        <v>4768</v>
      </c>
      <c r="L4755" s="12">
        <v>44421</v>
      </c>
      <c r="M4755" s="32"/>
      <c r="N4755" s="32"/>
      <c r="O4755" s="32"/>
      <c r="P4755" s="32"/>
    </row>
    <row r="4756" spans="1:16" ht="14.4" customHeight="1" x14ac:dyDescent="0.3">
      <c r="A4756" s="4">
        <v>4741</v>
      </c>
      <c r="B4756" s="42" t="s">
        <v>196</v>
      </c>
      <c r="C4756" s="32" t="s">
        <v>4769</v>
      </c>
      <c r="D4756" s="54">
        <v>44420</v>
      </c>
      <c r="E4756" s="32"/>
      <c r="F4756" s="32" t="s">
        <v>2077</v>
      </c>
      <c r="G4756" s="6"/>
      <c r="H4756" s="10"/>
      <c r="I4756" s="32" t="s">
        <v>2077</v>
      </c>
      <c r="J4756" s="32" t="s">
        <v>2077</v>
      </c>
      <c r="K4756" s="8" t="s">
        <v>4769</v>
      </c>
      <c r="L4756" s="12">
        <v>44421</v>
      </c>
      <c r="M4756" s="32"/>
      <c r="N4756" s="32"/>
      <c r="O4756" s="32"/>
      <c r="P4756" s="32"/>
    </row>
    <row r="4757" spans="1:16" ht="14.4" customHeight="1" x14ac:dyDescent="0.3">
      <c r="A4757" s="4">
        <v>4742</v>
      </c>
      <c r="B4757" s="42" t="s">
        <v>196</v>
      </c>
      <c r="C4757" s="32" t="s">
        <v>4770</v>
      </c>
      <c r="D4757" s="54">
        <v>44420</v>
      </c>
      <c r="E4757" s="32"/>
      <c r="F4757" s="32" t="s">
        <v>2077</v>
      </c>
      <c r="G4757" s="6"/>
      <c r="H4757" s="10"/>
      <c r="I4757" s="32" t="s">
        <v>2077</v>
      </c>
      <c r="J4757" s="32" t="s">
        <v>2077</v>
      </c>
      <c r="K4757" s="8" t="s">
        <v>4770</v>
      </c>
      <c r="L4757" s="12">
        <v>44421</v>
      </c>
      <c r="M4757" s="32"/>
      <c r="N4757" s="32"/>
      <c r="O4757" s="32"/>
      <c r="P4757" s="32"/>
    </row>
    <row r="4758" spans="1:16" ht="14.4" customHeight="1" x14ac:dyDescent="0.3">
      <c r="A4758" s="4">
        <v>4743</v>
      </c>
      <c r="B4758" s="42" t="s">
        <v>196</v>
      </c>
      <c r="C4758" s="32" t="s">
        <v>4771</v>
      </c>
      <c r="D4758" s="54">
        <v>44420</v>
      </c>
      <c r="E4758" s="32"/>
      <c r="F4758" s="32" t="s">
        <v>2077</v>
      </c>
      <c r="G4758" s="6"/>
      <c r="H4758" s="10"/>
      <c r="I4758" s="32" t="s">
        <v>2077</v>
      </c>
      <c r="J4758" s="32" t="s">
        <v>2077</v>
      </c>
      <c r="K4758" s="8" t="s">
        <v>4771</v>
      </c>
      <c r="L4758" s="12">
        <v>44421</v>
      </c>
      <c r="M4758" s="32"/>
      <c r="N4758" s="32"/>
      <c r="O4758" s="32"/>
      <c r="P4758" s="32"/>
    </row>
    <row r="4759" spans="1:16" ht="14.4" customHeight="1" x14ac:dyDescent="0.3">
      <c r="A4759" s="4">
        <v>4744</v>
      </c>
      <c r="B4759" s="42" t="s">
        <v>196</v>
      </c>
      <c r="C4759" s="32" t="s">
        <v>4772</v>
      </c>
      <c r="D4759" s="54">
        <v>44420</v>
      </c>
      <c r="E4759" s="32"/>
      <c r="F4759" s="32" t="s">
        <v>2077</v>
      </c>
      <c r="G4759" s="6"/>
      <c r="H4759" s="10"/>
      <c r="I4759" s="32" t="s">
        <v>2077</v>
      </c>
      <c r="J4759" s="32" t="s">
        <v>2077</v>
      </c>
      <c r="K4759" s="8" t="s">
        <v>4772</v>
      </c>
      <c r="L4759" s="12">
        <v>44421</v>
      </c>
      <c r="M4759" s="32"/>
      <c r="N4759" s="32"/>
      <c r="O4759" s="32"/>
      <c r="P4759" s="32"/>
    </row>
    <row r="4760" spans="1:16" ht="14.4" customHeight="1" x14ac:dyDescent="0.3">
      <c r="A4760" s="4">
        <v>4745</v>
      </c>
      <c r="B4760" s="42" t="s">
        <v>145</v>
      </c>
      <c r="C4760" s="32" t="s">
        <v>4773</v>
      </c>
      <c r="D4760" s="54">
        <v>44420</v>
      </c>
      <c r="E4760" s="53"/>
      <c r="F4760" s="41" t="s">
        <v>2077</v>
      </c>
      <c r="G4760" s="6"/>
      <c r="H4760" s="10"/>
      <c r="I4760" s="32" t="s">
        <v>4773</v>
      </c>
      <c r="J4760" s="54">
        <v>44432</v>
      </c>
      <c r="K4760" s="15" t="s">
        <v>2077</v>
      </c>
      <c r="L4760" s="12" t="s">
        <v>400</v>
      </c>
      <c r="M4760" s="32"/>
      <c r="N4760" s="32"/>
      <c r="O4760" s="32"/>
      <c r="P4760" s="32"/>
    </row>
    <row r="4761" spans="1:16" ht="14.4" customHeight="1" x14ac:dyDescent="0.3">
      <c r="A4761" s="4">
        <v>4746</v>
      </c>
      <c r="B4761" s="42" t="s">
        <v>145</v>
      </c>
      <c r="C4761" s="32" t="s">
        <v>4774</v>
      </c>
      <c r="D4761" s="54">
        <v>44420</v>
      </c>
      <c r="E4761" s="53"/>
      <c r="F4761" s="41" t="s">
        <v>2077</v>
      </c>
      <c r="G4761" s="6"/>
      <c r="H4761" s="10"/>
      <c r="I4761" s="32" t="s">
        <v>4774</v>
      </c>
      <c r="J4761" s="54">
        <v>44432</v>
      </c>
      <c r="K4761" s="15" t="s">
        <v>2077</v>
      </c>
      <c r="L4761" s="12" t="s">
        <v>400</v>
      </c>
      <c r="M4761" s="32"/>
      <c r="N4761" s="32"/>
      <c r="O4761" s="32"/>
      <c r="P4761" s="32"/>
    </row>
    <row r="4762" spans="1:16" ht="14.4" customHeight="1" x14ac:dyDescent="0.3">
      <c r="A4762" s="4">
        <v>4747</v>
      </c>
      <c r="B4762" s="42" t="s">
        <v>145</v>
      </c>
      <c r="C4762" s="32" t="s">
        <v>4775</v>
      </c>
      <c r="D4762" s="54">
        <v>44420</v>
      </c>
      <c r="E4762" s="53"/>
      <c r="F4762" s="41" t="s">
        <v>2077</v>
      </c>
      <c r="G4762" s="6"/>
      <c r="H4762" s="10"/>
      <c r="I4762" s="32" t="s">
        <v>4775</v>
      </c>
      <c r="J4762" s="54">
        <v>44432</v>
      </c>
      <c r="K4762" s="15" t="s">
        <v>2077</v>
      </c>
      <c r="L4762" s="12" t="s">
        <v>400</v>
      </c>
      <c r="M4762" s="32"/>
      <c r="N4762" s="32"/>
      <c r="O4762" s="32"/>
      <c r="P4762" s="32"/>
    </row>
    <row r="4763" spans="1:16" ht="14.4" customHeight="1" x14ac:dyDescent="0.3">
      <c r="A4763" s="4">
        <v>4748</v>
      </c>
      <c r="B4763" s="42" t="s">
        <v>145</v>
      </c>
      <c r="C4763" s="32" t="s">
        <v>4776</v>
      </c>
      <c r="D4763" s="54">
        <v>44420</v>
      </c>
      <c r="E4763" s="53"/>
      <c r="F4763" s="41" t="s">
        <v>2077</v>
      </c>
      <c r="G4763" s="6"/>
      <c r="H4763" s="10"/>
      <c r="I4763" s="32" t="s">
        <v>4776</v>
      </c>
      <c r="J4763" s="54">
        <v>44432</v>
      </c>
      <c r="K4763" s="15" t="s">
        <v>2077</v>
      </c>
      <c r="L4763" s="12" t="s">
        <v>400</v>
      </c>
      <c r="M4763" s="32"/>
      <c r="N4763" s="32"/>
      <c r="O4763" s="32"/>
      <c r="P4763" s="32"/>
    </row>
    <row r="4764" spans="1:16" ht="14.4" customHeight="1" x14ac:dyDescent="0.3">
      <c r="A4764" s="4">
        <v>4749</v>
      </c>
      <c r="B4764" s="42" t="s">
        <v>160</v>
      </c>
      <c r="C4764" s="32" t="s">
        <v>4777</v>
      </c>
      <c r="D4764" s="54">
        <v>44420</v>
      </c>
      <c r="E4764" s="79"/>
      <c r="F4764" s="41" t="s">
        <v>2077</v>
      </c>
      <c r="G4764" s="6"/>
      <c r="H4764" s="10"/>
      <c r="I4764" s="32" t="s">
        <v>4777</v>
      </c>
      <c r="J4764" s="54">
        <v>44432</v>
      </c>
      <c r="K4764" s="8" t="s">
        <v>2077</v>
      </c>
      <c r="L4764" s="12" t="s">
        <v>400</v>
      </c>
      <c r="M4764" s="32"/>
      <c r="N4764" s="32"/>
      <c r="O4764" s="32"/>
      <c r="P4764" s="32"/>
    </row>
    <row r="4765" spans="1:16" ht="14.4" customHeight="1" x14ac:dyDescent="0.3">
      <c r="A4765" s="4">
        <v>4750</v>
      </c>
      <c r="B4765" s="42" t="s">
        <v>183</v>
      </c>
      <c r="C4765" s="32" t="s">
        <v>4778</v>
      </c>
      <c r="D4765" s="54">
        <v>44420</v>
      </c>
      <c r="E4765" s="32" t="s">
        <v>11544</v>
      </c>
      <c r="F4765" s="53" t="s">
        <v>11597</v>
      </c>
      <c r="G4765" s="6"/>
      <c r="H4765" s="10"/>
      <c r="I4765" s="32" t="s">
        <v>4778</v>
      </c>
      <c r="J4765" s="54">
        <v>44452</v>
      </c>
      <c r="K4765" s="8" t="s">
        <v>2077</v>
      </c>
      <c r="L4765" s="12" t="s">
        <v>400</v>
      </c>
      <c r="M4765" s="32"/>
      <c r="N4765" s="32"/>
      <c r="O4765" s="54"/>
      <c r="P4765" s="54"/>
    </row>
    <row r="4766" spans="1:16" ht="14.4" customHeight="1" x14ac:dyDescent="0.3">
      <c r="A4766" s="4">
        <v>4751</v>
      </c>
      <c r="B4766" s="42" t="s">
        <v>183</v>
      </c>
      <c r="C4766" s="32" t="s">
        <v>4779</v>
      </c>
      <c r="D4766" s="54">
        <v>44420</v>
      </c>
      <c r="E4766" s="32"/>
      <c r="F4766" s="32" t="s">
        <v>2077</v>
      </c>
      <c r="G4766" s="6"/>
      <c r="H4766" s="10"/>
      <c r="I4766" s="32" t="s">
        <v>4779</v>
      </c>
      <c r="J4766" s="54">
        <v>44435</v>
      </c>
      <c r="K4766" s="8" t="s">
        <v>2077</v>
      </c>
      <c r="L4766" s="12" t="s">
        <v>400</v>
      </c>
      <c r="M4766" s="32"/>
      <c r="N4766" s="32"/>
      <c r="O4766" s="54"/>
      <c r="P4766" s="54"/>
    </row>
    <row r="4767" spans="1:16" ht="14.4" customHeight="1" x14ac:dyDescent="0.3">
      <c r="A4767" s="4">
        <v>4752</v>
      </c>
      <c r="B4767" s="42" t="s">
        <v>183</v>
      </c>
      <c r="C4767" s="32" t="s">
        <v>4780</v>
      </c>
      <c r="D4767" s="54">
        <v>44420</v>
      </c>
      <c r="E4767" s="32"/>
      <c r="F4767" s="32" t="s">
        <v>2077</v>
      </c>
      <c r="G4767" s="6"/>
      <c r="H4767" s="10"/>
      <c r="I4767" s="32" t="s">
        <v>4780</v>
      </c>
      <c r="J4767" s="54">
        <v>44435</v>
      </c>
      <c r="K4767" s="8" t="s">
        <v>2077</v>
      </c>
      <c r="L4767" s="12" t="s">
        <v>400</v>
      </c>
      <c r="M4767" s="32"/>
      <c r="N4767" s="32"/>
      <c r="O4767" s="54"/>
      <c r="P4767" s="54"/>
    </row>
    <row r="4768" spans="1:16" ht="14.4" customHeight="1" x14ac:dyDescent="0.3">
      <c r="A4768" s="4">
        <v>4753</v>
      </c>
      <c r="B4768" s="42" t="s">
        <v>183</v>
      </c>
      <c r="C4768" s="32" t="s">
        <v>4781</v>
      </c>
      <c r="D4768" s="54">
        <v>44420</v>
      </c>
      <c r="E4768" s="32"/>
      <c r="F4768" s="32" t="s">
        <v>2077</v>
      </c>
      <c r="G4768" s="6"/>
      <c r="H4768" s="10"/>
      <c r="I4768" s="32" t="s">
        <v>2077</v>
      </c>
      <c r="J4768" s="32" t="s">
        <v>2077</v>
      </c>
      <c r="K4768" s="8" t="s">
        <v>4781</v>
      </c>
      <c r="L4768" s="12">
        <v>44433</v>
      </c>
      <c r="M4768" s="32"/>
      <c r="N4768" s="32"/>
      <c r="O4768" s="54"/>
      <c r="P4768" s="54"/>
    </row>
    <row r="4769" spans="1:16" ht="14.4" customHeight="1" x14ac:dyDescent="0.3">
      <c r="A4769" s="4">
        <v>4754</v>
      </c>
      <c r="B4769" s="42" t="s">
        <v>183</v>
      </c>
      <c r="C4769" s="32" t="s">
        <v>4782</v>
      </c>
      <c r="D4769" s="54">
        <v>44420</v>
      </c>
      <c r="E4769" s="32"/>
      <c r="F4769" s="32" t="s">
        <v>2077</v>
      </c>
      <c r="G4769" s="6"/>
      <c r="H4769" s="10"/>
      <c r="I4769" s="32" t="s">
        <v>2077</v>
      </c>
      <c r="J4769" s="32" t="s">
        <v>2077</v>
      </c>
      <c r="K4769" s="8" t="s">
        <v>4782</v>
      </c>
      <c r="L4769" s="12">
        <v>44433</v>
      </c>
      <c r="M4769" s="32"/>
      <c r="N4769" s="32"/>
      <c r="O4769" s="54"/>
      <c r="P4769" s="54"/>
    </row>
    <row r="4770" spans="1:16" ht="14.4" customHeight="1" x14ac:dyDescent="0.3">
      <c r="A4770" s="4">
        <v>4755</v>
      </c>
      <c r="B4770" s="42" t="s">
        <v>162</v>
      </c>
      <c r="C4770" s="32" t="s">
        <v>4783</v>
      </c>
      <c r="D4770" s="54">
        <v>44420</v>
      </c>
      <c r="E4770" s="11"/>
      <c r="F4770" s="11" t="s">
        <v>2077</v>
      </c>
      <c r="G4770" s="6"/>
      <c r="H4770" s="10"/>
      <c r="I4770" s="32" t="s">
        <v>4783</v>
      </c>
      <c r="J4770" s="54">
        <v>44442</v>
      </c>
      <c r="K4770" s="11" t="s">
        <v>2077</v>
      </c>
      <c r="L4770" s="12" t="s">
        <v>400</v>
      </c>
      <c r="M4770" s="11"/>
      <c r="N4770" s="11"/>
      <c r="O4770" s="79"/>
      <c r="P4770" s="79"/>
    </row>
    <row r="4771" spans="1:16" ht="14.4" customHeight="1" x14ac:dyDescent="0.3">
      <c r="A4771" s="4">
        <v>4756</v>
      </c>
      <c r="B4771" s="42" t="s">
        <v>183</v>
      </c>
      <c r="C4771" s="32" t="s">
        <v>4784</v>
      </c>
      <c r="D4771" s="54">
        <v>44420</v>
      </c>
      <c r="E4771" s="32" t="s">
        <v>11545</v>
      </c>
      <c r="F4771" s="54">
        <v>44455</v>
      </c>
      <c r="G4771" s="32" t="s">
        <v>4784</v>
      </c>
      <c r="H4771" s="10">
        <v>44944</v>
      </c>
      <c r="I4771" s="32" t="s">
        <v>2077</v>
      </c>
      <c r="J4771" s="32" t="s">
        <v>2077</v>
      </c>
      <c r="K4771" s="8" t="s">
        <v>2077</v>
      </c>
      <c r="L4771" s="12" t="s">
        <v>400</v>
      </c>
      <c r="M4771" s="32" t="s">
        <v>4784</v>
      </c>
      <c r="N4771" s="54">
        <v>44469</v>
      </c>
      <c r="O4771" s="120"/>
      <c r="P4771" s="120"/>
    </row>
    <row r="4772" spans="1:16" ht="14.4" customHeight="1" x14ac:dyDescent="0.3">
      <c r="A4772" s="4">
        <v>4757</v>
      </c>
      <c r="B4772" s="42" t="s">
        <v>183</v>
      </c>
      <c r="C4772" s="32" t="s">
        <v>4785</v>
      </c>
      <c r="D4772" s="54">
        <v>44421</v>
      </c>
      <c r="E4772" s="32"/>
      <c r="F4772" s="32" t="s">
        <v>2077</v>
      </c>
      <c r="G4772" s="6"/>
      <c r="H4772" s="10"/>
      <c r="I4772" s="32" t="s">
        <v>2077</v>
      </c>
      <c r="J4772" s="32" t="s">
        <v>2077</v>
      </c>
      <c r="K4772" s="8" t="s">
        <v>4785</v>
      </c>
      <c r="L4772" s="12">
        <v>44432</v>
      </c>
      <c r="M4772" s="32"/>
      <c r="N4772" s="32"/>
      <c r="O4772" s="54"/>
      <c r="P4772" s="54"/>
    </row>
    <row r="4773" spans="1:16" ht="14.4" customHeight="1" x14ac:dyDescent="0.3">
      <c r="A4773" s="4">
        <v>4758</v>
      </c>
      <c r="B4773" s="42" t="s">
        <v>183</v>
      </c>
      <c r="C4773" s="32" t="s">
        <v>4786</v>
      </c>
      <c r="D4773" s="54">
        <v>44421</v>
      </c>
      <c r="E4773" s="32"/>
      <c r="F4773" s="32" t="s">
        <v>2077</v>
      </c>
      <c r="G4773" s="6"/>
      <c r="H4773" s="10"/>
      <c r="I4773" s="32" t="s">
        <v>4786</v>
      </c>
      <c r="J4773" s="54">
        <v>44426</v>
      </c>
      <c r="K4773" s="8" t="s">
        <v>2077</v>
      </c>
      <c r="L4773" s="12" t="s">
        <v>400</v>
      </c>
      <c r="M4773" s="32"/>
      <c r="N4773" s="32"/>
      <c r="O4773" s="54"/>
      <c r="P4773" s="54"/>
    </row>
    <row r="4774" spans="1:16" ht="14.4" customHeight="1" x14ac:dyDescent="0.3">
      <c r="A4774" s="4">
        <v>4759</v>
      </c>
      <c r="B4774" s="42" t="s">
        <v>183</v>
      </c>
      <c r="C4774" s="32" t="s">
        <v>4787</v>
      </c>
      <c r="D4774" s="54">
        <v>44421</v>
      </c>
      <c r="E4774" s="32"/>
      <c r="F4774" s="32" t="s">
        <v>2077</v>
      </c>
      <c r="G4774" s="6"/>
      <c r="H4774" s="10"/>
      <c r="I4774" s="32" t="s">
        <v>4787</v>
      </c>
      <c r="J4774" s="54">
        <v>44435</v>
      </c>
      <c r="K4774" s="8" t="s">
        <v>2077</v>
      </c>
      <c r="L4774" s="12" t="s">
        <v>400</v>
      </c>
      <c r="M4774" s="32"/>
      <c r="N4774" s="32"/>
      <c r="O4774" s="54"/>
      <c r="P4774" s="54"/>
    </row>
    <row r="4775" spans="1:16" ht="14.4" customHeight="1" x14ac:dyDescent="0.3">
      <c r="A4775" s="4">
        <v>4760</v>
      </c>
      <c r="B4775" s="42" t="s">
        <v>145</v>
      </c>
      <c r="C4775" s="32" t="s">
        <v>4788</v>
      </c>
      <c r="D4775" s="54">
        <v>44421</v>
      </c>
      <c r="E4775" s="32" t="s">
        <v>11546</v>
      </c>
      <c r="F4775" s="44" t="s">
        <v>10931</v>
      </c>
      <c r="G4775" s="6"/>
      <c r="H4775" s="10"/>
      <c r="I4775" s="53" t="s">
        <v>2077</v>
      </c>
      <c r="J4775" s="53" t="s">
        <v>2077</v>
      </c>
      <c r="K4775" s="15" t="s">
        <v>2077</v>
      </c>
      <c r="L4775" s="12" t="s">
        <v>400</v>
      </c>
      <c r="M4775" s="32"/>
      <c r="N4775" s="32"/>
      <c r="O4775" s="32"/>
      <c r="P4775" s="32"/>
    </row>
    <row r="4776" spans="1:16" ht="14.4" customHeight="1" x14ac:dyDescent="0.3">
      <c r="A4776" s="4">
        <v>4761</v>
      </c>
      <c r="B4776" s="42" t="s">
        <v>183</v>
      </c>
      <c r="C4776" s="32" t="s">
        <v>4789</v>
      </c>
      <c r="D4776" s="54">
        <v>44421</v>
      </c>
      <c r="E4776" s="32"/>
      <c r="F4776" s="32" t="s">
        <v>2077</v>
      </c>
      <c r="G4776" s="6"/>
      <c r="H4776" s="10"/>
      <c r="I4776" s="32" t="s">
        <v>4789</v>
      </c>
      <c r="J4776" s="54">
        <v>44446</v>
      </c>
      <c r="K4776" s="8" t="s">
        <v>2077</v>
      </c>
      <c r="L4776" s="12" t="s">
        <v>400</v>
      </c>
      <c r="M4776" s="32"/>
      <c r="N4776" s="32"/>
      <c r="O4776" s="54"/>
      <c r="P4776" s="54"/>
    </row>
    <row r="4777" spans="1:16" ht="14.4" customHeight="1" x14ac:dyDescent="0.3">
      <c r="A4777" s="4">
        <v>4762</v>
      </c>
      <c r="B4777" s="42" t="s">
        <v>160</v>
      </c>
      <c r="C4777" s="32" t="s">
        <v>4790</v>
      </c>
      <c r="D4777" s="54">
        <v>44421</v>
      </c>
      <c r="E4777" s="32"/>
      <c r="F4777" s="41" t="s">
        <v>2077</v>
      </c>
      <c r="G4777" s="32" t="s">
        <v>2077</v>
      </c>
      <c r="H4777" s="54" t="s">
        <v>400</v>
      </c>
      <c r="I4777" s="79" t="s">
        <v>4790</v>
      </c>
      <c r="J4777" s="41">
        <v>44763</v>
      </c>
      <c r="K4777" s="8" t="s">
        <v>2077</v>
      </c>
      <c r="L4777" s="12" t="s">
        <v>400</v>
      </c>
      <c r="M4777" s="32" t="s">
        <v>4790</v>
      </c>
      <c r="N4777" s="54">
        <v>44439</v>
      </c>
      <c r="O4777" s="120"/>
      <c r="P4777" s="120"/>
    </row>
    <row r="4778" spans="1:16" ht="14.4" customHeight="1" x14ac:dyDescent="0.3">
      <c r="A4778" s="4">
        <v>4763</v>
      </c>
      <c r="B4778" s="42" t="s">
        <v>145</v>
      </c>
      <c r="C4778" s="32" t="s">
        <v>4791</v>
      </c>
      <c r="D4778" s="54">
        <v>44421</v>
      </c>
      <c r="E4778" s="32" t="s">
        <v>11547</v>
      </c>
      <c r="F4778" s="41">
        <v>44456</v>
      </c>
      <c r="G4778" s="6"/>
      <c r="H4778" s="10"/>
      <c r="I4778" s="32" t="s">
        <v>4791</v>
      </c>
      <c r="J4778" s="54">
        <v>44484</v>
      </c>
      <c r="K4778" s="8" t="s">
        <v>2077</v>
      </c>
      <c r="L4778" s="12" t="s">
        <v>400</v>
      </c>
      <c r="M4778" s="32" t="s">
        <v>2077</v>
      </c>
      <c r="N4778" s="32" t="s">
        <v>2077</v>
      </c>
      <c r="O4778" s="32"/>
      <c r="P4778" s="32"/>
    </row>
    <row r="4779" spans="1:16" ht="14.4" customHeight="1" x14ac:dyDescent="0.3">
      <c r="A4779" s="4">
        <v>4764</v>
      </c>
      <c r="B4779" s="42" t="s">
        <v>145</v>
      </c>
      <c r="C4779" s="32" t="s">
        <v>4792</v>
      </c>
      <c r="D4779" s="54">
        <v>44421</v>
      </c>
      <c r="E4779" s="53"/>
      <c r="F4779" s="41" t="s">
        <v>2077</v>
      </c>
      <c r="G4779" s="6"/>
      <c r="H4779" s="10"/>
      <c r="I4779" s="32" t="s">
        <v>4792</v>
      </c>
      <c r="J4779" s="54">
        <v>44438</v>
      </c>
      <c r="K4779" s="15" t="s">
        <v>2077</v>
      </c>
      <c r="L4779" s="12" t="s">
        <v>400</v>
      </c>
      <c r="M4779" s="32"/>
      <c r="N4779" s="32"/>
      <c r="O4779" s="32"/>
      <c r="P4779" s="32"/>
    </row>
    <row r="4780" spans="1:16" ht="14.4" customHeight="1" x14ac:dyDescent="0.3">
      <c r="A4780" s="4">
        <v>4765</v>
      </c>
      <c r="B4780" s="42" t="s">
        <v>145</v>
      </c>
      <c r="C4780" s="32" t="s">
        <v>4793</v>
      </c>
      <c r="D4780" s="54">
        <v>44421</v>
      </c>
      <c r="E4780" s="53"/>
      <c r="F4780" s="41" t="s">
        <v>2077</v>
      </c>
      <c r="G4780" s="6"/>
      <c r="H4780" s="10"/>
      <c r="I4780" s="32" t="s">
        <v>4793</v>
      </c>
      <c r="J4780" s="54">
        <v>44442</v>
      </c>
      <c r="K4780" s="15" t="s">
        <v>2077</v>
      </c>
      <c r="L4780" s="12" t="s">
        <v>400</v>
      </c>
      <c r="M4780" s="32"/>
      <c r="N4780" s="32"/>
      <c r="O4780" s="32"/>
      <c r="P4780" s="32"/>
    </row>
    <row r="4781" spans="1:16" ht="14.4" customHeight="1" x14ac:dyDescent="0.3">
      <c r="A4781" s="4">
        <v>4766</v>
      </c>
      <c r="B4781" s="42" t="s">
        <v>145</v>
      </c>
      <c r="C4781" s="32" t="s">
        <v>4794</v>
      </c>
      <c r="D4781" s="54">
        <v>44421</v>
      </c>
      <c r="E4781" s="53"/>
      <c r="F4781" s="41" t="s">
        <v>2077</v>
      </c>
      <c r="G4781" s="6"/>
      <c r="H4781" s="10"/>
      <c r="I4781" s="32" t="s">
        <v>4794</v>
      </c>
      <c r="J4781" s="54">
        <v>44442</v>
      </c>
      <c r="K4781" s="15" t="s">
        <v>2077</v>
      </c>
      <c r="L4781" s="12" t="s">
        <v>400</v>
      </c>
      <c r="M4781" s="32"/>
      <c r="N4781" s="32"/>
      <c r="O4781" s="32"/>
      <c r="P4781" s="32"/>
    </row>
    <row r="4782" spans="1:16" ht="14.4" customHeight="1" x14ac:dyDescent="0.3">
      <c r="A4782" s="4">
        <v>4767</v>
      </c>
      <c r="B4782" s="42" t="s">
        <v>5</v>
      </c>
      <c r="C4782" s="32" t="s">
        <v>4795</v>
      </c>
      <c r="D4782" s="54">
        <v>44421</v>
      </c>
      <c r="E4782" s="79"/>
      <c r="F4782" s="41" t="s">
        <v>2077</v>
      </c>
      <c r="G4782" s="6"/>
      <c r="H4782" s="10"/>
      <c r="I4782" s="32" t="s">
        <v>4795</v>
      </c>
      <c r="J4782" s="54">
        <v>44442</v>
      </c>
      <c r="K4782" s="8" t="s">
        <v>2077</v>
      </c>
      <c r="L4782" s="12" t="s">
        <v>400</v>
      </c>
      <c r="M4782" s="32"/>
      <c r="N4782" s="32"/>
      <c r="O4782" s="32"/>
      <c r="P4782" s="32"/>
    </row>
    <row r="4783" spans="1:16" ht="14.4" customHeight="1" x14ac:dyDescent="0.3">
      <c r="A4783" s="4">
        <v>4768</v>
      </c>
      <c r="B4783" s="42" t="s">
        <v>160</v>
      </c>
      <c r="C4783" s="32" t="s">
        <v>4796</v>
      </c>
      <c r="D4783" s="54">
        <v>44421</v>
      </c>
      <c r="E4783" s="32" t="s">
        <v>11548</v>
      </c>
      <c r="F4783" s="41">
        <v>44456</v>
      </c>
      <c r="G4783" s="6"/>
      <c r="H4783" s="10"/>
      <c r="I4783" s="32" t="s">
        <v>4796</v>
      </c>
      <c r="J4783" s="54">
        <v>44484</v>
      </c>
      <c r="K4783" s="8" t="s">
        <v>2077</v>
      </c>
      <c r="L4783" s="12" t="s">
        <v>400</v>
      </c>
      <c r="M4783" s="32"/>
      <c r="N4783" s="32"/>
      <c r="O4783" s="32"/>
      <c r="P4783" s="32"/>
    </row>
    <row r="4784" spans="1:16" ht="14.4" customHeight="1" x14ac:dyDescent="0.3">
      <c r="A4784" s="4">
        <v>4769</v>
      </c>
      <c r="B4784" s="42" t="s">
        <v>183</v>
      </c>
      <c r="C4784" s="32" t="s">
        <v>4797</v>
      </c>
      <c r="D4784" s="54">
        <v>44421</v>
      </c>
      <c r="E4784" s="32"/>
      <c r="F4784" s="32" t="s">
        <v>2077</v>
      </c>
      <c r="G4784" s="6"/>
      <c r="H4784" s="10"/>
      <c r="I4784" s="32" t="s">
        <v>4797</v>
      </c>
      <c r="J4784" s="54">
        <v>44434</v>
      </c>
      <c r="K4784" s="8" t="s">
        <v>2077</v>
      </c>
      <c r="L4784" s="12" t="s">
        <v>400</v>
      </c>
      <c r="M4784" s="32"/>
      <c r="N4784" s="32"/>
      <c r="O4784" s="54"/>
      <c r="P4784" s="54"/>
    </row>
    <row r="4785" spans="1:16" ht="14.4" customHeight="1" x14ac:dyDescent="0.3">
      <c r="A4785" s="4">
        <v>4770</v>
      </c>
      <c r="B4785" s="42" t="s">
        <v>183</v>
      </c>
      <c r="C4785" s="32" t="s">
        <v>4798</v>
      </c>
      <c r="D4785" s="54">
        <v>44421</v>
      </c>
      <c r="E4785" s="32"/>
      <c r="F4785" s="32" t="s">
        <v>2077</v>
      </c>
      <c r="G4785" s="6"/>
      <c r="H4785" s="10"/>
      <c r="I4785" s="32" t="s">
        <v>2077</v>
      </c>
      <c r="J4785" s="32" t="s">
        <v>2077</v>
      </c>
      <c r="K4785" s="8" t="s">
        <v>4798</v>
      </c>
      <c r="L4785" s="12">
        <v>44432</v>
      </c>
      <c r="M4785" s="32"/>
      <c r="N4785" s="32"/>
      <c r="O4785" s="54"/>
      <c r="P4785" s="54"/>
    </row>
    <row r="4786" spans="1:16" ht="14.4" customHeight="1" x14ac:dyDescent="0.3">
      <c r="A4786" s="4">
        <v>4771</v>
      </c>
      <c r="B4786" s="42" t="s">
        <v>183</v>
      </c>
      <c r="C4786" s="32" t="s">
        <v>4799</v>
      </c>
      <c r="D4786" s="54">
        <v>44421</v>
      </c>
      <c r="E4786" s="32"/>
      <c r="F4786" s="32" t="s">
        <v>2077</v>
      </c>
      <c r="G4786" s="6"/>
      <c r="H4786" s="10"/>
      <c r="I4786" s="32" t="s">
        <v>2077</v>
      </c>
      <c r="J4786" s="32" t="s">
        <v>2077</v>
      </c>
      <c r="K4786" s="8" t="s">
        <v>4799</v>
      </c>
      <c r="L4786" s="12">
        <v>44432</v>
      </c>
      <c r="M4786" s="32"/>
      <c r="N4786" s="32"/>
      <c r="O4786" s="54"/>
      <c r="P4786" s="54"/>
    </row>
    <row r="4787" spans="1:16" ht="14.4" customHeight="1" x14ac:dyDescent="0.3">
      <c r="A4787" s="4">
        <v>4772</v>
      </c>
      <c r="B4787" s="42" t="s">
        <v>183</v>
      </c>
      <c r="C4787" s="32" t="s">
        <v>4800</v>
      </c>
      <c r="D4787" s="54">
        <v>44421</v>
      </c>
      <c r="E4787" s="32"/>
      <c r="F4787" s="32" t="s">
        <v>2077</v>
      </c>
      <c r="G4787" s="6"/>
      <c r="H4787" s="10"/>
      <c r="I4787" s="32" t="s">
        <v>2077</v>
      </c>
      <c r="J4787" s="32" t="s">
        <v>2077</v>
      </c>
      <c r="K4787" s="8" t="s">
        <v>4800</v>
      </c>
      <c r="L4787" s="12">
        <v>44432</v>
      </c>
      <c r="M4787" s="32"/>
      <c r="N4787" s="32"/>
      <c r="O4787" s="54"/>
      <c r="P4787" s="54"/>
    </row>
    <row r="4788" spans="1:16" ht="14.4" customHeight="1" x14ac:dyDescent="0.3">
      <c r="A4788" s="4">
        <v>4773</v>
      </c>
      <c r="B4788" s="42" t="s">
        <v>183</v>
      </c>
      <c r="C4788" s="32" t="s">
        <v>4801</v>
      </c>
      <c r="D4788" s="54">
        <v>44421</v>
      </c>
      <c r="E4788" s="32" t="s">
        <v>11549</v>
      </c>
      <c r="F4788" s="54">
        <v>44452</v>
      </c>
      <c r="G4788" s="6"/>
      <c r="H4788" s="10"/>
      <c r="I4788" s="32" t="s">
        <v>4801</v>
      </c>
      <c r="J4788" s="54">
        <v>44461</v>
      </c>
      <c r="K4788" s="8" t="s">
        <v>2077</v>
      </c>
      <c r="L4788" s="12" t="s">
        <v>400</v>
      </c>
      <c r="M4788" s="32"/>
      <c r="N4788" s="32"/>
      <c r="O4788" s="54"/>
      <c r="P4788" s="54"/>
    </row>
    <row r="4789" spans="1:16" ht="14.4" customHeight="1" x14ac:dyDescent="0.3">
      <c r="A4789" s="4">
        <v>4774</v>
      </c>
      <c r="B4789" s="42" t="s">
        <v>183</v>
      </c>
      <c r="C4789" s="32" t="s">
        <v>4802</v>
      </c>
      <c r="D4789" s="54">
        <v>44421</v>
      </c>
      <c r="E4789" s="32"/>
      <c r="F4789" s="32" t="s">
        <v>2077</v>
      </c>
      <c r="G4789" s="6"/>
      <c r="H4789" s="10"/>
      <c r="I4789" s="32" t="s">
        <v>2077</v>
      </c>
      <c r="J4789" s="32" t="s">
        <v>2077</v>
      </c>
      <c r="K4789" s="8" t="s">
        <v>4802</v>
      </c>
      <c r="L4789" s="12">
        <v>44432</v>
      </c>
      <c r="M4789" s="32"/>
      <c r="N4789" s="32"/>
      <c r="O4789" s="54"/>
      <c r="P4789" s="54"/>
    </row>
    <row r="4790" spans="1:16" ht="14.4" customHeight="1" x14ac:dyDescent="0.3">
      <c r="A4790" s="4">
        <v>4775</v>
      </c>
      <c r="B4790" s="42" t="s">
        <v>145</v>
      </c>
      <c r="C4790" s="32" t="s">
        <v>4803</v>
      </c>
      <c r="D4790" s="54">
        <v>44421</v>
      </c>
      <c r="E4790" s="53"/>
      <c r="F4790" s="41" t="s">
        <v>2077</v>
      </c>
      <c r="G4790" s="6"/>
      <c r="H4790" s="10"/>
      <c r="I4790" s="32" t="s">
        <v>4803</v>
      </c>
      <c r="J4790" s="54">
        <v>44449</v>
      </c>
      <c r="K4790" s="15" t="s">
        <v>2077</v>
      </c>
      <c r="L4790" s="12" t="s">
        <v>400</v>
      </c>
      <c r="M4790" s="32"/>
      <c r="N4790" s="32"/>
      <c r="O4790" s="32"/>
      <c r="P4790" s="32"/>
    </row>
    <row r="4791" spans="1:16" ht="14.4" customHeight="1" x14ac:dyDescent="0.3">
      <c r="A4791" s="4">
        <v>4776</v>
      </c>
      <c r="B4791" s="42" t="s">
        <v>183</v>
      </c>
      <c r="C4791" s="32" t="s">
        <v>4804</v>
      </c>
      <c r="D4791" s="54">
        <v>44421</v>
      </c>
      <c r="E4791" s="32"/>
      <c r="F4791" s="32" t="s">
        <v>2077</v>
      </c>
      <c r="G4791" s="6"/>
      <c r="H4791" s="10"/>
      <c r="I4791" s="32" t="s">
        <v>4804</v>
      </c>
      <c r="J4791" s="54">
        <v>44432</v>
      </c>
      <c r="K4791" s="8" t="s">
        <v>2077</v>
      </c>
      <c r="L4791" s="12" t="s">
        <v>400</v>
      </c>
      <c r="M4791" s="32"/>
      <c r="N4791" s="32"/>
      <c r="O4791" s="54"/>
      <c r="P4791" s="54"/>
    </row>
    <row r="4792" spans="1:16" ht="14.4" customHeight="1" x14ac:dyDescent="0.3">
      <c r="A4792" s="4">
        <v>4777</v>
      </c>
      <c r="B4792" s="42" t="s">
        <v>183</v>
      </c>
      <c r="C4792" s="32" t="s">
        <v>4805</v>
      </c>
      <c r="D4792" s="54">
        <v>44421</v>
      </c>
      <c r="E4792" s="32"/>
      <c r="F4792" s="32" t="s">
        <v>2077</v>
      </c>
      <c r="G4792" s="6"/>
      <c r="H4792" s="10"/>
      <c r="I4792" s="32" t="s">
        <v>4805</v>
      </c>
      <c r="J4792" s="54">
        <v>44446</v>
      </c>
      <c r="K4792" s="8" t="s">
        <v>2077</v>
      </c>
      <c r="L4792" s="12" t="s">
        <v>400</v>
      </c>
      <c r="M4792" s="32"/>
      <c r="N4792" s="32"/>
      <c r="O4792" s="54"/>
      <c r="P4792" s="54"/>
    </row>
    <row r="4793" spans="1:16" ht="14.4" customHeight="1" x14ac:dyDescent="0.3">
      <c r="A4793" s="4">
        <v>4778</v>
      </c>
      <c r="B4793" s="42" t="s">
        <v>183</v>
      </c>
      <c r="C4793" s="32" t="s">
        <v>4806</v>
      </c>
      <c r="D4793" s="54">
        <v>44421</v>
      </c>
      <c r="E4793" s="32"/>
      <c r="F4793" s="32" t="s">
        <v>2077</v>
      </c>
      <c r="G4793" s="6"/>
      <c r="H4793" s="10"/>
      <c r="I4793" s="32" t="s">
        <v>4806</v>
      </c>
      <c r="J4793" s="54">
        <v>44432</v>
      </c>
      <c r="K4793" s="8" t="s">
        <v>2077</v>
      </c>
      <c r="L4793" s="12" t="s">
        <v>400</v>
      </c>
      <c r="M4793" s="32"/>
      <c r="N4793" s="32"/>
      <c r="O4793" s="54"/>
      <c r="P4793" s="54"/>
    </row>
    <row r="4794" spans="1:16" ht="14.4" customHeight="1" x14ac:dyDescent="0.3">
      <c r="A4794" s="4">
        <v>4779</v>
      </c>
      <c r="B4794" s="42" t="s">
        <v>160</v>
      </c>
      <c r="C4794" s="32" t="s">
        <v>4807</v>
      </c>
      <c r="D4794" s="54">
        <v>44421</v>
      </c>
      <c r="E4794" s="53"/>
      <c r="F4794" s="41" t="s">
        <v>2077</v>
      </c>
      <c r="G4794" s="6"/>
      <c r="H4794" s="10"/>
      <c r="I4794" s="32" t="s">
        <v>4807</v>
      </c>
      <c r="J4794" s="54">
        <v>44448</v>
      </c>
      <c r="K4794" s="11" t="s">
        <v>2077</v>
      </c>
      <c r="L4794" s="12" t="s">
        <v>400</v>
      </c>
      <c r="M4794" s="32"/>
      <c r="N4794" s="32"/>
      <c r="O4794" s="32"/>
      <c r="P4794" s="32"/>
    </row>
    <row r="4795" spans="1:16" ht="14.4" customHeight="1" x14ac:dyDescent="0.3">
      <c r="A4795" s="4">
        <v>4780</v>
      </c>
      <c r="B4795" s="42" t="s">
        <v>160</v>
      </c>
      <c r="C4795" s="32" t="s">
        <v>4808</v>
      </c>
      <c r="D4795" s="54">
        <v>44421</v>
      </c>
      <c r="E4795" s="53"/>
      <c r="F4795" s="41" t="s">
        <v>2077</v>
      </c>
      <c r="G4795" s="6"/>
      <c r="H4795" s="10"/>
      <c r="I4795" s="32" t="s">
        <v>4808</v>
      </c>
      <c r="J4795" s="54">
        <v>44448</v>
      </c>
      <c r="K4795" s="11" t="s">
        <v>2077</v>
      </c>
      <c r="L4795" s="12" t="s">
        <v>400</v>
      </c>
      <c r="M4795" s="32"/>
      <c r="N4795" s="32"/>
      <c r="O4795" s="32"/>
      <c r="P4795" s="32"/>
    </row>
    <row r="4796" spans="1:16" ht="14.4" customHeight="1" x14ac:dyDescent="0.3">
      <c r="A4796" s="4">
        <v>4781</v>
      </c>
      <c r="B4796" s="42" t="s">
        <v>183</v>
      </c>
      <c r="C4796" s="32" t="s">
        <v>4809</v>
      </c>
      <c r="D4796" s="54">
        <v>44421</v>
      </c>
      <c r="E4796" s="32"/>
      <c r="F4796" s="32" t="s">
        <v>2077</v>
      </c>
      <c r="G4796" s="6"/>
      <c r="H4796" s="10"/>
      <c r="I4796" s="32" t="s">
        <v>2077</v>
      </c>
      <c r="J4796" s="32" t="s">
        <v>2077</v>
      </c>
      <c r="K4796" s="8" t="s">
        <v>4809</v>
      </c>
      <c r="L4796" s="12">
        <v>44432</v>
      </c>
      <c r="M4796" s="32"/>
      <c r="N4796" s="32"/>
      <c r="O4796" s="54"/>
      <c r="P4796" s="54"/>
    </row>
    <row r="4797" spans="1:16" ht="14.4" customHeight="1" x14ac:dyDescent="0.3">
      <c r="A4797" s="4">
        <v>4782</v>
      </c>
      <c r="B4797" s="42" t="s">
        <v>183</v>
      </c>
      <c r="C4797" s="32" t="s">
        <v>4810</v>
      </c>
      <c r="D4797" s="54">
        <v>44424</v>
      </c>
      <c r="E4797" s="32"/>
      <c r="F4797" s="32" t="s">
        <v>2077</v>
      </c>
      <c r="G4797" s="6"/>
      <c r="H4797" s="10"/>
      <c r="I4797" s="32" t="s">
        <v>2077</v>
      </c>
      <c r="J4797" s="32" t="s">
        <v>2077</v>
      </c>
      <c r="K4797" s="8" t="s">
        <v>4810</v>
      </c>
      <c r="L4797" s="12">
        <v>44435</v>
      </c>
      <c r="M4797" s="32"/>
      <c r="N4797" s="32"/>
      <c r="O4797" s="54"/>
      <c r="P4797" s="54"/>
    </row>
    <row r="4798" spans="1:16" ht="14.4" customHeight="1" x14ac:dyDescent="0.3">
      <c r="A4798" s="4">
        <v>4783</v>
      </c>
      <c r="B4798" s="42" t="s">
        <v>183</v>
      </c>
      <c r="C4798" s="32" t="s">
        <v>4811</v>
      </c>
      <c r="D4798" s="54">
        <v>44424</v>
      </c>
      <c r="E4798" s="32"/>
      <c r="F4798" s="32" t="s">
        <v>2077</v>
      </c>
      <c r="G4798" s="6"/>
      <c r="H4798" s="10"/>
      <c r="I4798" s="32" t="s">
        <v>4811</v>
      </c>
      <c r="J4798" s="54">
        <v>44442</v>
      </c>
      <c r="K4798" s="8" t="s">
        <v>2077</v>
      </c>
      <c r="L4798" s="12" t="s">
        <v>400</v>
      </c>
      <c r="M4798" s="32"/>
      <c r="N4798" s="32"/>
      <c r="O4798" s="54"/>
      <c r="P4798" s="54"/>
    </row>
    <row r="4799" spans="1:16" ht="14.4" customHeight="1" x14ac:dyDescent="0.3">
      <c r="A4799" s="4">
        <v>4784</v>
      </c>
      <c r="B4799" s="42" t="s">
        <v>145</v>
      </c>
      <c r="C4799" s="32" t="s">
        <v>4812</v>
      </c>
      <c r="D4799" s="54">
        <v>44424</v>
      </c>
      <c r="E4799" s="53"/>
      <c r="F4799" s="41" t="s">
        <v>2077</v>
      </c>
      <c r="G4799" s="6"/>
      <c r="H4799" s="10"/>
      <c r="I4799" s="32" t="s">
        <v>4812</v>
      </c>
      <c r="J4799" s="54">
        <v>44432</v>
      </c>
      <c r="K4799" s="15" t="s">
        <v>2077</v>
      </c>
      <c r="L4799" s="12" t="s">
        <v>400</v>
      </c>
      <c r="M4799" s="32"/>
      <c r="N4799" s="32"/>
      <c r="O4799" s="32"/>
      <c r="P4799" s="32"/>
    </row>
    <row r="4800" spans="1:16" ht="14.4" customHeight="1" x14ac:dyDescent="0.3">
      <c r="A4800" s="4">
        <v>4785</v>
      </c>
      <c r="B4800" s="42" t="s">
        <v>5</v>
      </c>
      <c r="C4800" s="32" t="s">
        <v>4813</v>
      </c>
      <c r="D4800" s="54">
        <v>44424</v>
      </c>
      <c r="E4800" s="53"/>
      <c r="F4800" s="41" t="s">
        <v>2077</v>
      </c>
      <c r="G4800" s="6"/>
      <c r="H4800" s="10"/>
      <c r="I4800" s="32" t="s">
        <v>4813</v>
      </c>
      <c r="J4800" s="54">
        <v>44448</v>
      </c>
      <c r="K4800" s="15" t="s">
        <v>2077</v>
      </c>
      <c r="L4800" s="12" t="s">
        <v>400</v>
      </c>
      <c r="M4800" s="32"/>
      <c r="N4800" s="32"/>
      <c r="O4800" s="32"/>
      <c r="P4800" s="32"/>
    </row>
    <row r="4801" spans="1:16" ht="14.4" customHeight="1" x14ac:dyDescent="0.3">
      <c r="A4801" s="4">
        <v>4786</v>
      </c>
      <c r="B4801" s="42" t="s">
        <v>145</v>
      </c>
      <c r="C4801" s="32" t="s">
        <v>4814</v>
      </c>
      <c r="D4801" s="54">
        <v>44424</v>
      </c>
      <c r="E4801" s="53"/>
      <c r="F4801" s="41" t="s">
        <v>2077</v>
      </c>
      <c r="G4801" s="6"/>
      <c r="H4801" s="10"/>
      <c r="I4801" s="32" t="s">
        <v>4814</v>
      </c>
      <c r="J4801" s="54">
        <v>44452</v>
      </c>
      <c r="K4801" s="15" t="s">
        <v>2077</v>
      </c>
      <c r="L4801" s="12" t="s">
        <v>400</v>
      </c>
      <c r="M4801" s="32"/>
      <c r="N4801" s="32"/>
      <c r="O4801" s="32"/>
      <c r="P4801" s="32"/>
    </row>
    <row r="4802" spans="1:16" ht="14.4" customHeight="1" x14ac:dyDescent="0.3">
      <c r="A4802" s="4">
        <v>4787</v>
      </c>
      <c r="B4802" s="42" t="s">
        <v>145</v>
      </c>
      <c r="C4802" s="32" t="s">
        <v>4815</v>
      </c>
      <c r="D4802" s="54">
        <v>44424</v>
      </c>
      <c r="E4802" s="53"/>
      <c r="F4802" s="41" t="s">
        <v>2077</v>
      </c>
      <c r="G4802" s="6"/>
      <c r="H4802" s="10"/>
      <c r="I4802" s="32" t="s">
        <v>4815</v>
      </c>
      <c r="J4802" s="54">
        <v>44432</v>
      </c>
      <c r="K4802" s="15" t="s">
        <v>2077</v>
      </c>
      <c r="L4802" s="12" t="s">
        <v>400</v>
      </c>
      <c r="M4802" s="32"/>
      <c r="N4802" s="32"/>
      <c r="O4802" s="32"/>
      <c r="P4802" s="32"/>
    </row>
    <row r="4803" spans="1:16" ht="14.4" customHeight="1" x14ac:dyDescent="0.3">
      <c r="A4803" s="4">
        <v>4788</v>
      </c>
      <c r="B4803" s="42" t="s">
        <v>5</v>
      </c>
      <c r="C4803" s="32" t="s">
        <v>4816</v>
      </c>
      <c r="D4803" s="54">
        <v>44424</v>
      </c>
      <c r="E4803" s="79"/>
      <c r="F4803" s="41" t="s">
        <v>2077</v>
      </c>
      <c r="G4803" s="6"/>
      <c r="H4803" s="10"/>
      <c r="I4803" s="32" t="s">
        <v>4816</v>
      </c>
      <c r="J4803" s="54">
        <v>44442</v>
      </c>
      <c r="K4803" s="8" t="s">
        <v>2077</v>
      </c>
      <c r="L4803" s="12" t="s">
        <v>400</v>
      </c>
      <c r="M4803" s="32"/>
      <c r="N4803" s="32"/>
      <c r="O4803" s="32"/>
      <c r="P4803" s="32"/>
    </row>
    <row r="4804" spans="1:16" ht="14.4" customHeight="1" x14ac:dyDescent="0.3">
      <c r="A4804" s="4">
        <v>4789</v>
      </c>
      <c r="B4804" s="42" t="s">
        <v>160</v>
      </c>
      <c r="C4804" s="32" t="s">
        <v>4817</v>
      </c>
      <c r="D4804" s="54">
        <v>44424</v>
      </c>
      <c r="E4804" s="79"/>
      <c r="F4804" s="41" t="s">
        <v>2077</v>
      </c>
      <c r="G4804" s="6"/>
      <c r="H4804" s="10"/>
      <c r="I4804" s="32" t="s">
        <v>4817</v>
      </c>
      <c r="J4804" s="54">
        <v>44448</v>
      </c>
      <c r="K4804" s="15" t="s">
        <v>2077</v>
      </c>
      <c r="L4804" s="12" t="s">
        <v>400</v>
      </c>
      <c r="M4804" s="32"/>
      <c r="N4804" s="32"/>
      <c r="O4804" s="32"/>
      <c r="P4804" s="32"/>
    </row>
    <row r="4805" spans="1:16" ht="14.4" customHeight="1" x14ac:dyDescent="0.3">
      <c r="A4805" s="4">
        <v>4790</v>
      </c>
      <c r="B4805" s="42" t="s">
        <v>160</v>
      </c>
      <c r="C4805" s="32" t="s">
        <v>4818</v>
      </c>
      <c r="D4805" s="54">
        <v>44424</v>
      </c>
      <c r="E4805" s="79"/>
      <c r="F4805" s="41" t="s">
        <v>2077</v>
      </c>
      <c r="G4805" s="6"/>
      <c r="H4805" s="10"/>
      <c r="I4805" s="32" t="s">
        <v>4818</v>
      </c>
      <c r="J4805" s="54">
        <v>44448</v>
      </c>
      <c r="K4805" s="15" t="s">
        <v>2077</v>
      </c>
      <c r="L4805" s="12" t="s">
        <v>400</v>
      </c>
      <c r="M4805" s="32"/>
      <c r="N4805" s="32"/>
      <c r="O4805" s="32"/>
      <c r="P4805" s="32"/>
    </row>
    <row r="4806" spans="1:16" ht="14.4" customHeight="1" x14ac:dyDescent="0.3">
      <c r="A4806" s="4">
        <v>4791</v>
      </c>
      <c r="B4806" s="42" t="s">
        <v>160</v>
      </c>
      <c r="C4806" s="32" t="s">
        <v>4819</v>
      </c>
      <c r="D4806" s="54">
        <v>44424</v>
      </c>
      <c r="E4806" s="79"/>
      <c r="F4806" s="41" t="s">
        <v>2077</v>
      </c>
      <c r="G4806" s="6"/>
      <c r="H4806" s="10"/>
      <c r="I4806" s="32" t="s">
        <v>4819</v>
      </c>
      <c r="J4806" s="54">
        <v>44448</v>
      </c>
      <c r="K4806" s="15" t="s">
        <v>2077</v>
      </c>
      <c r="L4806" s="12" t="s">
        <v>400</v>
      </c>
      <c r="M4806" s="32"/>
      <c r="N4806" s="32"/>
      <c r="O4806" s="32"/>
      <c r="P4806" s="32"/>
    </row>
    <row r="4807" spans="1:16" ht="14.4" customHeight="1" x14ac:dyDescent="0.3">
      <c r="A4807" s="4">
        <v>4792</v>
      </c>
      <c r="B4807" s="42" t="s">
        <v>210</v>
      </c>
      <c r="C4807" s="32" t="s">
        <v>4820</v>
      </c>
      <c r="D4807" s="54">
        <v>44424</v>
      </c>
      <c r="E4807" s="6"/>
      <c r="F4807" s="6" t="s">
        <v>400</v>
      </c>
      <c r="G4807" s="6"/>
      <c r="H4807" s="10"/>
      <c r="I4807" s="32" t="s">
        <v>4820</v>
      </c>
      <c r="J4807" s="54">
        <v>44431</v>
      </c>
      <c r="K4807" s="8" t="s">
        <v>2077</v>
      </c>
      <c r="L4807" s="12" t="s">
        <v>400</v>
      </c>
      <c r="M4807" s="32"/>
      <c r="N4807" s="32"/>
      <c r="O4807" s="32"/>
      <c r="P4807" s="32"/>
    </row>
    <row r="4808" spans="1:16" ht="14.4" customHeight="1" x14ac:dyDescent="0.3">
      <c r="A4808" s="4">
        <v>4793</v>
      </c>
      <c r="B4808" s="42" t="s">
        <v>191</v>
      </c>
      <c r="C4808" s="32" t="s">
        <v>4821</v>
      </c>
      <c r="D4808" s="54">
        <v>44424</v>
      </c>
      <c r="E4808" s="32"/>
      <c r="F4808" s="32" t="s">
        <v>2077</v>
      </c>
      <c r="G4808" s="6"/>
      <c r="H4808" s="10"/>
      <c r="I4808" s="32" t="s">
        <v>4821</v>
      </c>
      <c r="J4808" s="54">
        <v>44448</v>
      </c>
      <c r="K4808" s="15" t="s">
        <v>2077</v>
      </c>
      <c r="L4808" s="12" t="s">
        <v>400</v>
      </c>
      <c r="M4808" s="32"/>
      <c r="N4808" s="32"/>
      <c r="O4808" s="32"/>
      <c r="P4808" s="32"/>
    </row>
    <row r="4809" spans="1:16" ht="14.4" customHeight="1" x14ac:dyDescent="0.3">
      <c r="A4809" s="4">
        <v>4794</v>
      </c>
      <c r="B4809" s="42" t="s">
        <v>210</v>
      </c>
      <c r="C4809" s="32" t="s">
        <v>4822</v>
      </c>
      <c r="D4809" s="54">
        <v>44424</v>
      </c>
      <c r="E4809" s="6"/>
      <c r="F4809" s="6" t="s">
        <v>400</v>
      </c>
      <c r="G4809" s="6"/>
      <c r="H4809" s="10"/>
      <c r="I4809" s="32" t="s">
        <v>4822</v>
      </c>
      <c r="J4809" s="54">
        <v>44431</v>
      </c>
      <c r="K4809" s="8" t="s">
        <v>2077</v>
      </c>
      <c r="L4809" s="12" t="s">
        <v>400</v>
      </c>
      <c r="M4809" s="32"/>
      <c r="N4809" s="32"/>
      <c r="O4809" s="32"/>
      <c r="P4809" s="32"/>
    </row>
    <row r="4810" spans="1:16" ht="14.4" customHeight="1" x14ac:dyDescent="0.3">
      <c r="A4810" s="4">
        <v>4795</v>
      </c>
      <c r="B4810" s="42" t="s">
        <v>191</v>
      </c>
      <c r="C4810" s="32" t="s">
        <v>4823</v>
      </c>
      <c r="D4810" s="54">
        <v>44424</v>
      </c>
      <c r="E4810" s="32"/>
      <c r="F4810" s="32" t="s">
        <v>2077</v>
      </c>
      <c r="G4810" s="6"/>
      <c r="H4810" s="10"/>
      <c r="I4810" s="32" t="s">
        <v>4823</v>
      </c>
      <c r="J4810" s="54">
        <v>44442</v>
      </c>
      <c r="K4810" s="15" t="s">
        <v>2077</v>
      </c>
      <c r="L4810" s="12" t="s">
        <v>400</v>
      </c>
      <c r="M4810" s="32"/>
      <c r="N4810" s="32"/>
      <c r="O4810" s="32"/>
      <c r="P4810" s="32"/>
    </row>
    <row r="4811" spans="1:16" ht="14.4" customHeight="1" x14ac:dyDescent="0.3">
      <c r="A4811" s="4">
        <v>4796</v>
      </c>
      <c r="B4811" s="42" t="s">
        <v>183</v>
      </c>
      <c r="C4811" s="32" t="s">
        <v>4824</v>
      </c>
      <c r="D4811" s="54">
        <v>44424</v>
      </c>
      <c r="E4811" s="32"/>
      <c r="F4811" s="32" t="s">
        <v>2077</v>
      </c>
      <c r="G4811" s="6"/>
      <c r="H4811" s="10"/>
      <c r="I4811" s="32" t="s">
        <v>4824</v>
      </c>
      <c r="J4811" s="54">
        <v>44447</v>
      </c>
      <c r="K4811" s="8" t="s">
        <v>2077</v>
      </c>
      <c r="L4811" s="12" t="s">
        <v>400</v>
      </c>
      <c r="M4811" s="32"/>
      <c r="N4811" s="32"/>
      <c r="O4811" s="54"/>
      <c r="P4811" s="54"/>
    </row>
    <row r="4812" spans="1:16" ht="14.4" customHeight="1" x14ac:dyDescent="0.3">
      <c r="A4812" s="4">
        <v>4797</v>
      </c>
      <c r="B4812" s="42" t="s">
        <v>183</v>
      </c>
      <c r="C4812" s="32" t="s">
        <v>4825</v>
      </c>
      <c r="D4812" s="54">
        <v>44424</v>
      </c>
      <c r="E4812" s="32"/>
      <c r="F4812" s="32" t="s">
        <v>2077</v>
      </c>
      <c r="G4812" s="6"/>
      <c r="H4812" s="10"/>
      <c r="I4812" s="32" t="s">
        <v>4825</v>
      </c>
      <c r="J4812" s="54">
        <v>44446</v>
      </c>
      <c r="K4812" s="8" t="s">
        <v>2077</v>
      </c>
      <c r="L4812" s="12" t="s">
        <v>400</v>
      </c>
      <c r="M4812" s="32"/>
      <c r="N4812" s="32"/>
      <c r="O4812" s="54"/>
      <c r="P4812" s="54"/>
    </row>
    <row r="4813" spans="1:16" ht="14.4" customHeight="1" x14ac:dyDescent="0.3">
      <c r="A4813" s="4">
        <v>4798</v>
      </c>
      <c r="B4813" s="42" t="s">
        <v>183</v>
      </c>
      <c r="C4813" s="32" t="s">
        <v>4826</v>
      </c>
      <c r="D4813" s="54">
        <v>44424</v>
      </c>
      <c r="E4813" s="32"/>
      <c r="F4813" s="32" t="s">
        <v>2077</v>
      </c>
      <c r="G4813" s="6"/>
      <c r="H4813" s="10"/>
      <c r="I4813" s="32" t="s">
        <v>4826</v>
      </c>
      <c r="J4813" s="54">
        <v>44446</v>
      </c>
      <c r="K4813" s="8" t="s">
        <v>2077</v>
      </c>
      <c r="L4813" s="12" t="s">
        <v>400</v>
      </c>
      <c r="M4813" s="32"/>
      <c r="N4813" s="32"/>
      <c r="O4813" s="54"/>
      <c r="P4813" s="54"/>
    </row>
    <row r="4814" spans="1:16" ht="14.4" customHeight="1" x14ac:dyDescent="0.3">
      <c r="A4814" s="4">
        <v>4799</v>
      </c>
      <c r="B4814" s="42" t="s">
        <v>183</v>
      </c>
      <c r="C4814" s="32" t="s">
        <v>4827</v>
      </c>
      <c r="D4814" s="54">
        <v>44424</v>
      </c>
      <c r="E4814" s="32"/>
      <c r="F4814" s="32" t="s">
        <v>2077</v>
      </c>
      <c r="G4814" s="6"/>
      <c r="H4814" s="10"/>
      <c r="I4814" s="32" t="s">
        <v>4827</v>
      </c>
      <c r="J4814" s="54">
        <v>44446</v>
      </c>
      <c r="K4814" s="8" t="s">
        <v>2077</v>
      </c>
      <c r="L4814" s="12" t="s">
        <v>400</v>
      </c>
      <c r="M4814" s="32"/>
      <c r="N4814" s="32"/>
      <c r="O4814" s="54"/>
      <c r="P4814" s="54"/>
    </row>
    <row r="4815" spans="1:16" ht="14.4" customHeight="1" x14ac:dyDescent="0.3">
      <c r="A4815" s="4">
        <v>4800</v>
      </c>
      <c r="B4815" s="42" t="s">
        <v>183</v>
      </c>
      <c r="C4815" s="32" t="s">
        <v>4828</v>
      </c>
      <c r="D4815" s="54">
        <v>44424</v>
      </c>
      <c r="E4815" s="32" t="s">
        <v>11377</v>
      </c>
      <c r="F4815" s="32" t="s">
        <v>2077</v>
      </c>
      <c r="G4815" s="6"/>
      <c r="H4815" s="10"/>
      <c r="I4815" s="32" t="s">
        <v>4828</v>
      </c>
      <c r="J4815" s="41">
        <v>44448</v>
      </c>
      <c r="K4815" s="8" t="s">
        <v>2077</v>
      </c>
      <c r="L4815" s="12" t="s">
        <v>400</v>
      </c>
      <c r="M4815" s="32"/>
      <c r="N4815" s="32"/>
      <c r="O4815" s="54"/>
      <c r="P4815" s="54"/>
    </row>
    <row r="4816" spans="1:16" ht="14.4" customHeight="1" x14ac:dyDescent="0.3">
      <c r="A4816" s="4">
        <v>4801</v>
      </c>
      <c r="B4816" s="42" t="s">
        <v>183</v>
      </c>
      <c r="C4816" s="32" t="s">
        <v>4829</v>
      </c>
      <c r="D4816" s="54">
        <v>44424</v>
      </c>
      <c r="E4816" s="32"/>
      <c r="F4816" s="32" t="s">
        <v>2077</v>
      </c>
      <c r="G4816" s="6"/>
      <c r="H4816" s="10"/>
      <c r="I4816" s="32" t="s">
        <v>4829</v>
      </c>
      <c r="J4816" s="54">
        <v>44442</v>
      </c>
      <c r="K4816" s="8" t="s">
        <v>2077</v>
      </c>
      <c r="L4816" s="12" t="s">
        <v>400</v>
      </c>
      <c r="M4816" s="32"/>
      <c r="N4816" s="32"/>
      <c r="O4816" s="54"/>
      <c r="P4816" s="54"/>
    </row>
    <row r="4817" spans="1:16" ht="14.4" customHeight="1" x14ac:dyDescent="0.3">
      <c r="A4817" s="4">
        <v>4802</v>
      </c>
      <c r="B4817" s="121" t="s">
        <v>183</v>
      </c>
      <c r="C4817" s="32" t="s">
        <v>4830</v>
      </c>
      <c r="D4817" s="54">
        <v>44424</v>
      </c>
      <c r="E4817" s="32"/>
      <c r="F4817" s="32" t="s">
        <v>2077</v>
      </c>
      <c r="G4817" s="6"/>
      <c r="H4817" s="10"/>
      <c r="I4817" s="32" t="s">
        <v>4830</v>
      </c>
      <c r="J4817" s="54">
        <v>44446</v>
      </c>
      <c r="K4817" s="8" t="s">
        <v>2077</v>
      </c>
      <c r="L4817" s="12" t="s">
        <v>400</v>
      </c>
      <c r="M4817" s="32"/>
      <c r="N4817" s="32"/>
      <c r="O4817" s="54"/>
      <c r="P4817" s="54"/>
    </row>
    <row r="4818" spans="1:16" ht="14.4" customHeight="1" x14ac:dyDescent="0.3">
      <c r="A4818" s="4">
        <v>4803</v>
      </c>
      <c r="B4818" s="42" t="s">
        <v>183</v>
      </c>
      <c r="C4818" s="32" t="s">
        <v>4831</v>
      </c>
      <c r="D4818" s="54">
        <v>44424</v>
      </c>
      <c r="E4818" s="32"/>
      <c r="F4818" s="32" t="s">
        <v>2077</v>
      </c>
      <c r="G4818" s="6"/>
      <c r="H4818" s="10"/>
      <c r="I4818" s="32" t="s">
        <v>4831</v>
      </c>
      <c r="J4818" s="54">
        <v>44442</v>
      </c>
      <c r="K4818" s="8" t="s">
        <v>2077</v>
      </c>
      <c r="L4818" s="12" t="s">
        <v>400</v>
      </c>
      <c r="M4818" s="32"/>
      <c r="N4818" s="32"/>
      <c r="O4818" s="54"/>
      <c r="P4818" s="54"/>
    </row>
    <row r="4819" spans="1:16" ht="14.4" customHeight="1" x14ac:dyDescent="0.3">
      <c r="A4819" s="4">
        <v>4804</v>
      </c>
      <c r="B4819" s="42" t="s">
        <v>183</v>
      </c>
      <c r="C4819" s="32" t="s">
        <v>4832</v>
      </c>
      <c r="D4819" s="54">
        <v>44424</v>
      </c>
      <c r="E4819" s="32"/>
      <c r="F4819" s="32" t="s">
        <v>2077</v>
      </c>
      <c r="G4819" s="6"/>
      <c r="H4819" s="10"/>
      <c r="I4819" s="32" t="s">
        <v>4832</v>
      </c>
      <c r="J4819" s="54">
        <v>44442</v>
      </c>
      <c r="K4819" s="8" t="s">
        <v>2077</v>
      </c>
      <c r="L4819" s="12" t="s">
        <v>400</v>
      </c>
      <c r="M4819" s="32"/>
      <c r="N4819" s="32"/>
      <c r="O4819" s="54"/>
      <c r="P4819" s="54"/>
    </row>
    <row r="4820" spans="1:16" ht="14.4" customHeight="1" x14ac:dyDescent="0.3">
      <c r="A4820" s="4">
        <v>4805</v>
      </c>
      <c r="B4820" s="42" t="s">
        <v>183</v>
      </c>
      <c r="C4820" s="32" t="s">
        <v>4833</v>
      </c>
      <c r="D4820" s="54">
        <v>44424</v>
      </c>
      <c r="E4820" s="32"/>
      <c r="F4820" s="32" t="s">
        <v>2077</v>
      </c>
      <c r="G4820" s="6"/>
      <c r="H4820" s="10"/>
      <c r="I4820" s="32" t="s">
        <v>4833</v>
      </c>
      <c r="J4820" s="54">
        <v>44446</v>
      </c>
      <c r="K4820" s="8" t="s">
        <v>2077</v>
      </c>
      <c r="L4820" s="12" t="s">
        <v>400</v>
      </c>
      <c r="M4820" s="32"/>
      <c r="N4820" s="32"/>
      <c r="O4820" s="54"/>
      <c r="P4820" s="54"/>
    </row>
    <row r="4821" spans="1:16" ht="14.4" customHeight="1" x14ac:dyDescent="0.3">
      <c r="A4821" s="4">
        <v>4806</v>
      </c>
      <c r="B4821" s="42" t="s">
        <v>183</v>
      </c>
      <c r="C4821" s="32" t="s">
        <v>4834</v>
      </c>
      <c r="D4821" s="54">
        <v>44424</v>
      </c>
      <c r="E4821" s="32"/>
      <c r="F4821" s="32" t="s">
        <v>2077</v>
      </c>
      <c r="G4821" s="6"/>
      <c r="H4821" s="10"/>
      <c r="I4821" s="32" t="s">
        <v>4834</v>
      </c>
      <c r="J4821" s="54">
        <v>44446</v>
      </c>
      <c r="K4821" s="8" t="s">
        <v>2077</v>
      </c>
      <c r="L4821" s="12" t="s">
        <v>400</v>
      </c>
      <c r="M4821" s="32"/>
      <c r="N4821" s="32"/>
      <c r="O4821" s="54"/>
      <c r="P4821" s="54"/>
    </row>
    <row r="4822" spans="1:16" ht="14.4" customHeight="1" x14ac:dyDescent="0.3">
      <c r="A4822" s="4">
        <v>4807</v>
      </c>
      <c r="B4822" s="42" t="s">
        <v>183</v>
      </c>
      <c r="C4822" s="32" t="s">
        <v>4835</v>
      </c>
      <c r="D4822" s="54">
        <v>44424</v>
      </c>
      <c r="E4822" s="32"/>
      <c r="F4822" s="32" t="s">
        <v>2077</v>
      </c>
      <c r="G4822" s="6"/>
      <c r="H4822" s="10"/>
      <c r="I4822" s="32" t="s">
        <v>4835</v>
      </c>
      <c r="J4822" s="54">
        <v>44447</v>
      </c>
      <c r="K4822" s="8" t="s">
        <v>2077</v>
      </c>
      <c r="L4822" s="12" t="s">
        <v>400</v>
      </c>
      <c r="M4822" s="32"/>
      <c r="N4822" s="32"/>
      <c r="O4822" s="54"/>
      <c r="P4822" s="54"/>
    </row>
    <row r="4823" spans="1:16" ht="14.4" customHeight="1" x14ac:dyDescent="0.3">
      <c r="A4823" s="4">
        <v>4808</v>
      </c>
      <c r="B4823" s="42" t="s">
        <v>183</v>
      </c>
      <c r="C4823" s="32" t="s">
        <v>4836</v>
      </c>
      <c r="D4823" s="54">
        <v>44424</v>
      </c>
      <c r="E4823" s="32"/>
      <c r="F4823" s="32" t="s">
        <v>2077</v>
      </c>
      <c r="G4823" s="6"/>
      <c r="H4823" s="10"/>
      <c r="I4823" s="32" t="s">
        <v>4836</v>
      </c>
      <c r="J4823" s="54">
        <v>44447</v>
      </c>
      <c r="K4823" s="8" t="s">
        <v>2077</v>
      </c>
      <c r="L4823" s="12" t="s">
        <v>400</v>
      </c>
      <c r="M4823" s="32"/>
      <c r="N4823" s="32"/>
      <c r="O4823" s="54"/>
      <c r="P4823" s="54"/>
    </row>
    <row r="4824" spans="1:16" ht="14.4" customHeight="1" x14ac:dyDescent="0.3">
      <c r="A4824" s="4">
        <v>4809</v>
      </c>
      <c r="B4824" s="42" t="s">
        <v>183</v>
      </c>
      <c r="C4824" s="32" t="s">
        <v>4837</v>
      </c>
      <c r="D4824" s="54">
        <v>44424</v>
      </c>
      <c r="E4824" s="32"/>
      <c r="F4824" s="32" t="s">
        <v>2077</v>
      </c>
      <c r="G4824" s="6"/>
      <c r="H4824" s="10"/>
      <c r="I4824" s="32" t="s">
        <v>4837</v>
      </c>
      <c r="J4824" s="54">
        <v>44447</v>
      </c>
      <c r="K4824" s="8" t="s">
        <v>2077</v>
      </c>
      <c r="L4824" s="12" t="s">
        <v>400</v>
      </c>
      <c r="M4824" s="32"/>
      <c r="N4824" s="32"/>
      <c r="O4824" s="54"/>
      <c r="P4824" s="54"/>
    </row>
    <row r="4825" spans="1:16" ht="14.4" customHeight="1" x14ac:dyDescent="0.3">
      <c r="A4825" s="4">
        <v>4810</v>
      </c>
      <c r="B4825" s="42" t="s">
        <v>183</v>
      </c>
      <c r="C4825" s="32" t="s">
        <v>4838</v>
      </c>
      <c r="D4825" s="54">
        <v>44424</v>
      </c>
      <c r="E4825" s="32"/>
      <c r="F4825" s="32" t="s">
        <v>2077</v>
      </c>
      <c r="G4825" s="6"/>
      <c r="H4825" s="10"/>
      <c r="I4825" s="32" t="s">
        <v>2077</v>
      </c>
      <c r="J4825" s="32" t="s">
        <v>2077</v>
      </c>
      <c r="K4825" s="8" t="s">
        <v>4838</v>
      </c>
      <c r="L4825" s="12">
        <v>44435</v>
      </c>
      <c r="M4825" s="32"/>
      <c r="N4825" s="32"/>
      <c r="O4825" s="54"/>
      <c r="P4825" s="54"/>
    </row>
    <row r="4826" spans="1:16" ht="14.4" customHeight="1" x14ac:dyDescent="0.3">
      <c r="A4826" s="4">
        <v>4811</v>
      </c>
      <c r="B4826" s="42" t="s">
        <v>160</v>
      </c>
      <c r="C4826" s="32" t="s">
        <v>4839</v>
      </c>
      <c r="D4826" s="54">
        <v>44424</v>
      </c>
      <c r="E4826" s="79"/>
      <c r="F4826" s="41" t="s">
        <v>2077</v>
      </c>
      <c r="G4826" s="6"/>
      <c r="H4826" s="10"/>
      <c r="I4826" s="32" t="s">
        <v>4839</v>
      </c>
      <c r="J4826" s="54">
        <v>44452</v>
      </c>
      <c r="K4826" s="15" t="s">
        <v>2077</v>
      </c>
      <c r="L4826" s="12" t="s">
        <v>400</v>
      </c>
      <c r="M4826" s="32"/>
      <c r="N4826" s="32"/>
      <c r="O4826" s="32"/>
      <c r="P4826" s="32"/>
    </row>
    <row r="4827" spans="1:16" ht="14.4" customHeight="1" x14ac:dyDescent="0.3">
      <c r="A4827" s="4">
        <v>4812</v>
      </c>
      <c r="B4827" s="42" t="s">
        <v>5</v>
      </c>
      <c r="C4827" s="32" t="s">
        <v>4840</v>
      </c>
      <c r="D4827" s="54">
        <v>44424</v>
      </c>
      <c r="E4827" s="79"/>
      <c r="F4827" s="41" t="s">
        <v>2077</v>
      </c>
      <c r="G4827" s="6"/>
      <c r="H4827" s="10"/>
      <c r="I4827" s="32" t="s">
        <v>4840</v>
      </c>
      <c r="J4827" s="54">
        <v>44438</v>
      </c>
      <c r="K4827" s="8" t="s">
        <v>2077</v>
      </c>
      <c r="L4827" s="12" t="s">
        <v>400</v>
      </c>
      <c r="M4827" s="32"/>
      <c r="N4827" s="54"/>
      <c r="O4827" s="54"/>
      <c r="P4827" s="54"/>
    </row>
    <row r="4828" spans="1:16" ht="14.4" customHeight="1" x14ac:dyDescent="0.3">
      <c r="A4828" s="4">
        <v>4813</v>
      </c>
      <c r="B4828" s="42" t="s">
        <v>145</v>
      </c>
      <c r="C4828" s="32" t="s">
        <v>4841</v>
      </c>
      <c r="D4828" s="54">
        <v>44424</v>
      </c>
      <c r="E4828" s="53"/>
      <c r="F4828" s="41" t="s">
        <v>2077</v>
      </c>
      <c r="G4828" s="6"/>
      <c r="H4828" s="10"/>
      <c r="I4828" s="32" t="s">
        <v>4841</v>
      </c>
      <c r="J4828" s="54">
        <v>44442</v>
      </c>
      <c r="K4828" s="15" t="s">
        <v>2077</v>
      </c>
      <c r="L4828" s="12" t="s">
        <v>400</v>
      </c>
      <c r="M4828" s="32"/>
      <c r="N4828" s="32"/>
      <c r="O4828" s="32"/>
      <c r="P4828" s="32"/>
    </row>
    <row r="4829" spans="1:16" ht="14.4" customHeight="1" x14ac:dyDescent="0.3">
      <c r="A4829" s="4">
        <v>4814</v>
      </c>
      <c r="B4829" s="42" t="s">
        <v>160</v>
      </c>
      <c r="C4829" s="32" t="s">
        <v>4842</v>
      </c>
      <c r="D4829" s="54">
        <v>44424</v>
      </c>
      <c r="E4829" s="79"/>
      <c r="F4829" s="41" t="s">
        <v>2077</v>
      </c>
      <c r="G4829" s="32" t="s">
        <v>4842</v>
      </c>
      <c r="H4829" s="10">
        <v>45020</v>
      </c>
      <c r="I4829" s="79" t="s">
        <v>2077</v>
      </c>
      <c r="J4829" s="79" t="s">
        <v>2077</v>
      </c>
      <c r="K4829" s="8" t="s">
        <v>2077</v>
      </c>
      <c r="L4829" s="12" t="s">
        <v>400</v>
      </c>
      <c r="M4829" s="32" t="s">
        <v>4842</v>
      </c>
      <c r="N4829" s="54">
        <v>44452</v>
      </c>
      <c r="O4829" s="120"/>
      <c r="P4829" s="120"/>
    </row>
    <row r="4830" spans="1:16" ht="14.4" customHeight="1" x14ac:dyDescent="0.3">
      <c r="A4830" s="4">
        <v>4815</v>
      </c>
      <c r="B4830" s="42" t="s">
        <v>183</v>
      </c>
      <c r="C4830" s="32" t="s">
        <v>4843</v>
      </c>
      <c r="D4830" s="54">
        <v>44424</v>
      </c>
      <c r="E4830" s="32"/>
      <c r="F4830" s="32" t="s">
        <v>2077</v>
      </c>
      <c r="G4830" s="6"/>
      <c r="H4830" s="10"/>
      <c r="I4830" s="32" t="s">
        <v>4843</v>
      </c>
      <c r="J4830" s="54">
        <v>44446</v>
      </c>
      <c r="K4830" s="8" t="s">
        <v>2077</v>
      </c>
      <c r="L4830" s="12" t="s">
        <v>400</v>
      </c>
      <c r="M4830" s="32"/>
      <c r="N4830" s="32"/>
      <c r="O4830" s="54"/>
      <c r="P4830" s="54"/>
    </row>
    <row r="4831" spans="1:16" ht="14.4" customHeight="1" x14ac:dyDescent="0.3">
      <c r="A4831" s="4">
        <v>4816</v>
      </c>
      <c r="B4831" s="42" t="s">
        <v>183</v>
      </c>
      <c r="C4831" s="32" t="s">
        <v>4844</v>
      </c>
      <c r="D4831" s="54">
        <v>44424</v>
      </c>
      <c r="E4831" s="32"/>
      <c r="F4831" s="32" t="s">
        <v>2077</v>
      </c>
      <c r="G4831" s="6"/>
      <c r="H4831" s="10"/>
      <c r="I4831" s="32" t="s">
        <v>2077</v>
      </c>
      <c r="J4831" s="32" t="s">
        <v>2077</v>
      </c>
      <c r="K4831" s="8" t="s">
        <v>4844</v>
      </c>
      <c r="L4831" s="12">
        <v>44435</v>
      </c>
      <c r="M4831" s="32"/>
      <c r="N4831" s="32"/>
      <c r="O4831" s="54"/>
      <c r="P4831" s="54"/>
    </row>
    <row r="4832" spans="1:16" ht="14.4" customHeight="1" x14ac:dyDescent="0.3">
      <c r="A4832" s="4">
        <v>4817</v>
      </c>
      <c r="B4832" s="42" t="s">
        <v>183</v>
      </c>
      <c r="C4832" s="32" t="s">
        <v>4845</v>
      </c>
      <c r="D4832" s="54">
        <v>44424</v>
      </c>
      <c r="E4832" s="32"/>
      <c r="F4832" s="32" t="s">
        <v>2077</v>
      </c>
      <c r="G4832" s="6"/>
      <c r="H4832" s="10"/>
      <c r="I4832" s="32" t="s">
        <v>2077</v>
      </c>
      <c r="J4832" s="32" t="s">
        <v>2077</v>
      </c>
      <c r="K4832" s="8" t="s">
        <v>4845</v>
      </c>
      <c r="L4832" s="12">
        <v>44435</v>
      </c>
      <c r="M4832" s="32"/>
      <c r="N4832" s="32"/>
      <c r="O4832" s="54"/>
      <c r="P4832" s="54"/>
    </row>
    <row r="4833" spans="1:16" ht="14.4" customHeight="1" x14ac:dyDescent="0.3">
      <c r="A4833" s="4">
        <v>4818</v>
      </c>
      <c r="B4833" s="42" t="s">
        <v>5</v>
      </c>
      <c r="C4833" s="32" t="s">
        <v>4846</v>
      </c>
      <c r="D4833" s="54">
        <v>44425</v>
      </c>
      <c r="E4833" s="79"/>
      <c r="F4833" s="41" t="s">
        <v>2077</v>
      </c>
      <c r="G4833" s="6"/>
      <c r="H4833" s="10"/>
      <c r="I4833" s="32" t="s">
        <v>4846</v>
      </c>
      <c r="J4833" s="54">
        <v>44438</v>
      </c>
      <c r="K4833" s="8" t="s">
        <v>2077</v>
      </c>
      <c r="L4833" s="12" t="s">
        <v>400</v>
      </c>
      <c r="M4833" s="32"/>
      <c r="N4833" s="32"/>
      <c r="O4833" s="32"/>
      <c r="P4833" s="32"/>
    </row>
    <row r="4834" spans="1:16" ht="14.4" customHeight="1" x14ac:dyDescent="0.3">
      <c r="A4834" s="4">
        <v>4819</v>
      </c>
      <c r="B4834" s="42" t="s">
        <v>145</v>
      </c>
      <c r="C4834" s="32" t="s">
        <v>4847</v>
      </c>
      <c r="D4834" s="54">
        <v>44425</v>
      </c>
      <c r="E4834" s="53"/>
      <c r="F4834" s="41" t="s">
        <v>2077</v>
      </c>
      <c r="G4834" s="6"/>
      <c r="H4834" s="10"/>
      <c r="I4834" s="32" t="s">
        <v>4847</v>
      </c>
      <c r="J4834" s="54">
        <v>44441</v>
      </c>
      <c r="K4834" s="15" t="s">
        <v>2077</v>
      </c>
      <c r="L4834" s="12" t="s">
        <v>400</v>
      </c>
      <c r="M4834" s="32"/>
      <c r="N4834" s="32"/>
      <c r="O4834" s="32"/>
      <c r="P4834" s="32"/>
    </row>
    <row r="4835" spans="1:16" ht="14.4" customHeight="1" x14ac:dyDescent="0.3">
      <c r="A4835" s="4">
        <v>4820</v>
      </c>
      <c r="B4835" s="42" t="s">
        <v>145</v>
      </c>
      <c r="C4835" s="32" t="s">
        <v>4848</v>
      </c>
      <c r="D4835" s="54">
        <v>44425</v>
      </c>
      <c r="E4835" s="53"/>
      <c r="F4835" s="41" t="s">
        <v>2077</v>
      </c>
      <c r="G4835" s="6"/>
      <c r="H4835" s="10"/>
      <c r="I4835" s="32" t="s">
        <v>4848</v>
      </c>
      <c r="J4835" s="54">
        <v>44442</v>
      </c>
      <c r="K4835" s="15" t="s">
        <v>2077</v>
      </c>
      <c r="L4835" s="12" t="s">
        <v>400</v>
      </c>
      <c r="M4835" s="32"/>
      <c r="N4835" s="32"/>
      <c r="O4835" s="32"/>
      <c r="P4835" s="32"/>
    </row>
    <row r="4836" spans="1:16" ht="14.4" customHeight="1" x14ac:dyDescent="0.3">
      <c r="A4836" s="4">
        <v>4821</v>
      </c>
      <c r="B4836" s="42" t="s">
        <v>145</v>
      </c>
      <c r="C4836" s="32" t="s">
        <v>4849</v>
      </c>
      <c r="D4836" s="54">
        <v>44425</v>
      </c>
      <c r="E4836" s="53"/>
      <c r="F4836" s="41" t="s">
        <v>2077</v>
      </c>
      <c r="G4836" s="6"/>
      <c r="H4836" s="10"/>
      <c r="I4836" s="32" t="s">
        <v>4849</v>
      </c>
      <c r="J4836" s="54">
        <v>44442</v>
      </c>
      <c r="K4836" s="15" t="s">
        <v>2077</v>
      </c>
      <c r="L4836" s="12" t="s">
        <v>400</v>
      </c>
      <c r="M4836" s="32"/>
      <c r="N4836" s="32"/>
      <c r="O4836" s="32"/>
      <c r="P4836" s="32"/>
    </row>
    <row r="4837" spans="1:16" ht="14.4" customHeight="1" x14ac:dyDescent="0.3">
      <c r="A4837" s="4">
        <v>4822</v>
      </c>
      <c r="B4837" s="42" t="s">
        <v>160</v>
      </c>
      <c r="C4837" s="32" t="s">
        <v>4850</v>
      </c>
      <c r="D4837" s="54">
        <v>44425</v>
      </c>
      <c r="E4837" s="79"/>
      <c r="F4837" s="41" t="s">
        <v>2077</v>
      </c>
      <c r="G4837" s="6"/>
      <c r="H4837" s="10"/>
      <c r="I4837" s="32" t="s">
        <v>4850</v>
      </c>
      <c r="J4837" s="54">
        <v>44448</v>
      </c>
      <c r="K4837" s="15" t="s">
        <v>2077</v>
      </c>
      <c r="L4837" s="12" t="s">
        <v>400</v>
      </c>
      <c r="M4837" s="32"/>
      <c r="N4837" s="32"/>
      <c r="O4837" s="32"/>
      <c r="P4837" s="32"/>
    </row>
    <row r="4838" spans="1:16" ht="14.4" customHeight="1" x14ac:dyDescent="0.3">
      <c r="A4838" s="4">
        <v>4823</v>
      </c>
      <c r="B4838" s="42" t="s">
        <v>160</v>
      </c>
      <c r="C4838" s="32" t="s">
        <v>4851</v>
      </c>
      <c r="D4838" s="54">
        <v>44425</v>
      </c>
      <c r="E4838" s="79"/>
      <c r="F4838" s="41" t="s">
        <v>2077</v>
      </c>
      <c r="G4838" s="6"/>
      <c r="H4838" s="10"/>
      <c r="I4838" s="32" t="s">
        <v>4851</v>
      </c>
      <c r="J4838" s="54">
        <v>44448</v>
      </c>
      <c r="K4838" s="15" t="s">
        <v>2077</v>
      </c>
      <c r="L4838" s="12" t="s">
        <v>400</v>
      </c>
      <c r="M4838" s="32"/>
      <c r="N4838" s="32"/>
      <c r="O4838" s="32"/>
      <c r="P4838" s="32"/>
    </row>
    <row r="4839" spans="1:16" ht="14.4" customHeight="1" x14ac:dyDescent="0.3">
      <c r="A4839" s="4">
        <v>4824</v>
      </c>
      <c r="B4839" s="42" t="s">
        <v>160</v>
      </c>
      <c r="C4839" s="32" t="s">
        <v>4852</v>
      </c>
      <c r="D4839" s="54">
        <v>44425</v>
      </c>
      <c r="E4839" s="79"/>
      <c r="F4839" s="41" t="s">
        <v>2077</v>
      </c>
      <c r="G4839" s="6"/>
      <c r="H4839" s="10"/>
      <c r="I4839" s="32" t="s">
        <v>4852</v>
      </c>
      <c r="J4839" s="54">
        <v>44448</v>
      </c>
      <c r="K4839" s="15" t="s">
        <v>2077</v>
      </c>
      <c r="L4839" s="12" t="s">
        <v>400</v>
      </c>
      <c r="M4839" s="32"/>
      <c r="N4839" s="32"/>
      <c r="O4839" s="32"/>
      <c r="P4839" s="32"/>
    </row>
    <row r="4840" spans="1:16" ht="14.4" customHeight="1" x14ac:dyDescent="0.3">
      <c r="A4840" s="4">
        <v>4825</v>
      </c>
      <c r="B4840" s="42" t="s">
        <v>191</v>
      </c>
      <c r="C4840" s="32" t="s">
        <v>4853</v>
      </c>
      <c r="D4840" s="54">
        <v>44425</v>
      </c>
      <c r="E4840" s="32"/>
      <c r="F4840" s="32" t="s">
        <v>2077</v>
      </c>
      <c r="G4840" s="6"/>
      <c r="H4840" s="10"/>
      <c r="I4840" s="32" t="s">
        <v>4853</v>
      </c>
      <c r="J4840" s="54">
        <v>44442</v>
      </c>
      <c r="K4840" s="15" t="s">
        <v>2077</v>
      </c>
      <c r="L4840" s="12" t="s">
        <v>400</v>
      </c>
      <c r="M4840" s="32"/>
      <c r="N4840" s="32"/>
      <c r="O4840" s="32"/>
      <c r="P4840" s="32"/>
    </row>
    <row r="4841" spans="1:16" ht="14.4" customHeight="1" x14ac:dyDescent="0.3">
      <c r="A4841" s="4">
        <v>4826</v>
      </c>
      <c r="B4841" s="42" t="s">
        <v>183</v>
      </c>
      <c r="C4841" s="32" t="s">
        <v>4854</v>
      </c>
      <c r="D4841" s="54">
        <v>44425</v>
      </c>
      <c r="E4841" s="32"/>
      <c r="F4841" s="32" t="s">
        <v>2077</v>
      </c>
      <c r="G4841" s="6"/>
      <c r="H4841" s="10"/>
      <c r="I4841" s="32" t="s">
        <v>4854</v>
      </c>
      <c r="J4841" s="54">
        <v>44446</v>
      </c>
      <c r="K4841" s="8" t="s">
        <v>2077</v>
      </c>
      <c r="L4841" s="12" t="s">
        <v>400</v>
      </c>
      <c r="M4841" s="32"/>
      <c r="N4841" s="32"/>
      <c r="O4841" s="54"/>
      <c r="P4841" s="54"/>
    </row>
    <row r="4842" spans="1:16" ht="14.4" customHeight="1" x14ac:dyDescent="0.3">
      <c r="A4842" s="4">
        <v>4827</v>
      </c>
      <c r="B4842" s="42" t="s">
        <v>183</v>
      </c>
      <c r="C4842" s="32" t="s">
        <v>4855</v>
      </c>
      <c r="D4842" s="54">
        <v>44425</v>
      </c>
      <c r="E4842" s="32"/>
      <c r="F4842" s="32" t="s">
        <v>2077</v>
      </c>
      <c r="G4842" s="6"/>
      <c r="H4842" s="10"/>
      <c r="I4842" s="32" t="s">
        <v>4855</v>
      </c>
      <c r="J4842" s="54">
        <v>44447</v>
      </c>
      <c r="K4842" s="8" t="s">
        <v>2077</v>
      </c>
      <c r="L4842" s="12" t="s">
        <v>400</v>
      </c>
      <c r="M4842" s="32"/>
      <c r="N4842" s="32"/>
      <c r="O4842" s="54"/>
      <c r="P4842" s="54"/>
    </row>
    <row r="4843" spans="1:16" ht="14.4" customHeight="1" x14ac:dyDescent="0.3">
      <c r="A4843" s="4">
        <v>4828</v>
      </c>
      <c r="B4843" s="42" t="s">
        <v>183</v>
      </c>
      <c r="C4843" s="32" t="s">
        <v>4856</v>
      </c>
      <c r="D4843" s="54">
        <v>44425</v>
      </c>
      <c r="E4843" s="32"/>
      <c r="F4843" s="32" t="s">
        <v>2077</v>
      </c>
      <c r="G4843" s="6"/>
      <c r="H4843" s="10"/>
      <c r="I4843" s="32" t="s">
        <v>4856</v>
      </c>
      <c r="J4843" s="54">
        <v>44446</v>
      </c>
      <c r="K4843" s="8" t="s">
        <v>2077</v>
      </c>
      <c r="L4843" s="12" t="s">
        <v>400</v>
      </c>
      <c r="M4843" s="32"/>
      <c r="N4843" s="32"/>
      <c r="O4843" s="54"/>
      <c r="P4843" s="54"/>
    </row>
    <row r="4844" spans="1:16" ht="14.4" customHeight="1" x14ac:dyDescent="0.3">
      <c r="A4844" s="4">
        <v>4829</v>
      </c>
      <c r="B4844" s="42" t="s">
        <v>183</v>
      </c>
      <c r="C4844" s="32" t="s">
        <v>4857</v>
      </c>
      <c r="D4844" s="54">
        <v>44425</v>
      </c>
      <c r="E4844" s="32"/>
      <c r="F4844" s="32" t="s">
        <v>2077</v>
      </c>
      <c r="G4844" s="6"/>
      <c r="H4844" s="10"/>
      <c r="I4844" s="32" t="s">
        <v>4857</v>
      </c>
      <c r="J4844" s="54">
        <v>44446</v>
      </c>
      <c r="K4844" s="8" t="s">
        <v>2077</v>
      </c>
      <c r="L4844" s="12" t="s">
        <v>400</v>
      </c>
      <c r="M4844" s="32"/>
      <c r="N4844" s="32"/>
      <c r="O4844" s="54"/>
      <c r="P4844" s="54"/>
    </row>
    <row r="4845" spans="1:16" ht="14.4" customHeight="1" x14ac:dyDescent="0.3">
      <c r="A4845" s="4">
        <v>4830</v>
      </c>
      <c r="B4845" s="42" t="s">
        <v>183</v>
      </c>
      <c r="C4845" s="32" t="s">
        <v>4858</v>
      </c>
      <c r="D4845" s="54">
        <v>44425</v>
      </c>
      <c r="E4845" s="32"/>
      <c r="F4845" s="32" t="s">
        <v>2077</v>
      </c>
      <c r="G4845" s="6"/>
      <c r="H4845" s="10"/>
      <c r="I4845" s="32" t="s">
        <v>4858</v>
      </c>
      <c r="J4845" s="54">
        <v>44446</v>
      </c>
      <c r="K4845" s="8" t="s">
        <v>2077</v>
      </c>
      <c r="L4845" s="12" t="s">
        <v>400</v>
      </c>
      <c r="M4845" s="32"/>
      <c r="N4845" s="32"/>
      <c r="O4845" s="54"/>
      <c r="P4845" s="54"/>
    </row>
    <row r="4846" spans="1:16" ht="14.4" customHeight="1" x14ac:dyDescent="0.3">
      <c r="A4846" s="4">
        <v>4831</v>
      </c>
      <c r="B4846" s="42" t="s">
        <v>183</v>
      </c>
      <c r="C4846" s="32" t="s">
        <v>4859</v>
      </c>
      <c r="D4846" s="54">
        <v>44425</v>
      </c>
      <c r="E4846" s="32" t="s">
        <v>11550</v>
      </c>
      <c r="F4846" s="53" t="s">
        <v>10931</v>
      </c>
      <c r="G4846" s="6"/>
      <c r="H4846" s="10"/>
      <c r="I4846" s="32" t="s">
        <v>2077</v>
      </c>
      <c r="J4846" s="32" t="s">
        <v>2077</v>
      </c>
      <c r="K4846" s="8" t="s">
        <v>2077</v>
      </c>
      <c r="L4846" s="12" t="s">
        <v>400</v>
      </c>
      <c r="M4846" s="32"/>
      <c r="N4846" s="32"/>
      <c r="O4846" s="54"/>
      <c r="P4846" s="54"/>
    </row>
    <row r="4847" spans="1:16" ht="14.4" customHeight="1" x14ac:dyDescent="0.3">
      <c r="A4847" s="4">
        <v>4832</v>
      </c>
      <c r="B4847" s="42" t="s">
        <v>183</v>
      </c>
      <c r="C4847" s="32" t="s">
        <v>4860</v>
      </c>
      <c r="D4847" s="54">
        <v>44425</v>
      </c>
      <c r="E4847" s="32"/>
      <c r="F4847" s="32" t="s">
        <v>2077</v>
      </c>
      <c r="G4847" s="6"/>
      <c r="H4847" s="10"/>
      <c r="I4847" s="32" t="s">
        <v>2077</v>
      </c>
      <c r="J4847" s="32" t="s">
        <v>2077</v>
      </c>
      <c r="K4847" s="8" t="s">
        <v>4860</v>
      </c>
      <c r="L4847" s="12">
        <v>44435</v>
      </c>
      <c r="M4847" s="32"/>
      <c r="N4847" s="32"/>
      <c r="O4847" s="54"/>
      <c r="P4847" s="54"/>
    </row>
    <row r="4848" spans="1:16" ht="14.4" customHeight="1" x14ac:dyDescent="0.3">
      <c r="A4848" s="4">
        <v>4833</v>
      </c>
      <c r="B4848" s="42" t="s">
        <v>5</v>
      </c>
      <c r="C4848" s="32" t="s">
        <v>4861</v>
      </c>
      <c r="D4848" s="54">
        <v>44425</v>
      </c>
      <c r="E4848" s="79"/>
      <c r="F4848" s="41" t="s">
        <v>2077</v>
      </c>
      <c r="G4848" s="6"/>
      <c r="H4848" s="10"/>
      <c r="I4848" s="32" t="s">
        <v>4861</v>
      </c>
      <c r="J4848" s="54">
        <v>44438</v>
      </c>
      <c r="K4848" s="8" t="s">
        <v>2077</v>
      </c>
      <c r="L4848" s="12" t="s">
        <v>400</v>
      </c>
      <c r="M4848" s="32"/>
      <c r="N4848" s="32"/>
      <c r="O4848" s="32"/>
      <c r="P4848" s="32"/>
    </row>
    <row r="4849" spans="1:16" ht="14.4" customHeight="1" x14ac:dyDescent="0.3">
      <c r="A4849" s="4">
        <v>4834</v>
      </c>
      <c r="B4849" s="42" t="s">
        <v>145</v>
      </c>
      <c r="C4849" s="32" t="s">
        <v>4862</v>
      </c>
      <c r="D4849" s="54">
        <v>44425</v>
      </c>
      <c r="E4849" s="53"/>
      <c r="F4849" s="41" t="s">
        <v>2077</v>
      </c>
      <c r="G4849" s="6"/>
      <c r="H4849" s="10"/>
      <c r="I4849" s="32" t="s">
        <v>4862</v>
      </c>
      <c r="J4849" s="54">
        <v>44442</v>
      </c>
      <c r="K4849" s="15" t="s">
        <v>2077</v>
      </c>
      <c r="L4849" s="12" t="s">
        <v>400</v>
      </c>
      <c r="M4849" s="32"/>
      <c r="N4849" s="54"/>
      <c r="O4849" s="54"/>
      <c r="P4849" s="54"/>
    </row>
    <row r="4850" spans="1:16" ht="14.4" customHeight="1" x14ac:dyDescent="0.3">
      <c r="A4850" s="4">
        <v>4835</v>
      </c>
      <c r="B4850" s="42" t="s">
        <v>145</v>
      </c>
      <c r="C4850" s="32" t="s">
        <v>4863</v>
      </c>
      <c r="D4850" s="54">
        <v>44425</v>
      </c>
      <c r="E4850" s="53"/>
      <c r="F4850" s="41" t="s">
        <v>2077</v>
      </c>
      <c r="G4850" s="32" t="s">
        <v>4863</v>
      </c>
      <c r="H4850" s="10">
        <v>44825</v>
      </c>
      <c r="I4850" s="53" t="s">
        <v>2077</v>
      </c>
      <c r="J4850" s="53" t="s">
        <v>2077</v>
      </c>
      <c r="K4850" s="15" t="s">
        <v>2077</v>
      </c>
      <c r="L4850" s="12" t="s">
        <v>400</v>
      </c>
      <c r="M4850" s="32" t="s">
        <v>4863</v>
      </c>
      <c r="N4850" s="54">
        <v>44453</v>
      </c>
      <c r="O4850" s="120"/>
      <c r="P4850" s="120"/>
    </row>
    <row r="4851" spans="1:16" ht="14.4" customHeight="1" x14ac:dyDescent="0.3">
      <c r="A4851" s="4">
        <v>4836</v>
      </c>
      <c r="B4851" s="42" t="s">
        <v>5</v>
      </c>
      <c r="C4851" s="32" t="s">
        <v>4864</v>
      </c>
      <c r="D4851" s="54">
        <v>44425</v>
      </c>
      <c r="E4851" s="79"/>
      <c r="F4851" s="41" t="s">
        <v>2077</v>
      </c>
      <c r="G4851" s="6"/>
      <c r="H4851" s="10"/>
      <c r="I4851" s="32" t="s">
        <v>4864</v>
      </c>
      <c r="J4851" s="54">
        <v>44453</v>
      </c>
      <c r="K4851" s="8" t="s">
        <v>2077</v>
      </c>
      <c r="L4851" s="12" t="s">
        <v>400</v>
      </c>
      <c r="M4851" s="32"/>
      <c r="N4851" s="32"/>
      <c r="O4851" s="32"/>
      <c r="P4851" s="32"/>
    </row>
    <row r="4852" spans="1:16" ht="14.4" customHeight="1" x14ac:dyDescent="0.3">
      <c r="A4852" s="4">
        <v>4837</v>
      </c>
      <c r="B4852" s="42" t="s">
        <v>183</v>
      </c>
      <c r="C4852" s="32" t="s">
        <v>4865</v>
      </c>
      <c r="D4852" s="54">
        <v>44425</v>
      </c>
      <c r="E4852" s="32"/>
      <c r="F4852" s="32" t="s">
        <v>2077</v>
      </c>
      <c r="G4852" s="6"/>
      <c r="H4852" s="10"/>
      <c r="I4852" s="32" t="s">
        <v>2077</v>
      </c>
      <c r="J4852" s="32" t="s">
        <v>2077</v>
      </c>
      <c r="K4852" s="8" t="s">
        <v>4865</v>
      </c>
      <c r="L4852" s="12">
        <v>44435</v>
      </c>
      <c r="M4852" s="32"/>
      <c r="N4852" s="32"/>
      <c r="O4852" s="54"/>
      <c r="P4852" s="54"/>
    </row>
    <row r="4853" spans="1:16" ht="14.4" customHeight="1" x14ac:dyDescent="0.3">
      <c r="A4853" s="4">
        <v>4838</v>
      </c>
      <c r="B4853" s="42" t="s">
        <v>5</v>
      </c>
      <c r="C4853" s="32" t="s">
        <v>4866</v>
      </c>
      <c r="D4853" s="54">
        <v>44426</v>
      </c>
      <c r="E4853" s="79"/>
      <c r="F4853" s="41" t="s">
        <v>2077</v>
      </c>
      <c r="G4853" s="6"/>
      <c r="H4853" s="10"/>
      <c r="I4853" s="32" t="s">
        <v>4866</v>
      </c>
      <c r="J4853" s="54">
        <v>44442</v>
      </c>
      <c r="K4853" s="8" t="s">
        <v>2077</v>
      </c>
      <c r="L4853" s="12" t="s">
        <v>400</v>
      </c>
      <c r="M4853" s="32"/>
      <c r="N4853" s="32"/>
      <c r="O4853" s="32"/>
      <c r="P4853" s="32"/>
    </row>
    <row r="4854" spans="1:16" ht="14.4" customHeight="1" x14ac:dyDescent="0.3">
      <c r="A4854" s="4">
        <v>4839</v>
      </c>
      <c r="B4854" s="42" t="s">
        <v>5</v>
      </c>
      <c r="C4854" s="32" t="s">
        <v>4867</v>
      </c>
      <c r="D4854" s="54">
        <v>44426</v>
      </c>
      <c r="E4854" s="79"/>
      <c r="F4854" s="41" t="s">
        <v>2077</v>
      </c>
      <c r="G4854" s="6"/>
      <c r="H4854" s="10"/>
      <c r="I4854" s="32" t="s">
        <v>4867</v>
      </c>
      <c r="J4854" s="54">
        <v>44454</v>
      </c>
      <c r="K4854" s="8" t="s">
        <v>2077</v>
      </c>
      <c r="L4854" s="12" t="s">
        <v>400</v>
      </c>
      <c r="M4854" s="32"/>
      <c r="N4854" s="32"/>
      <c r="O4854" s="32"/>
      <c r="P4854" s="32"/>
    </row>
    <row r="4855" spans="1:16" ht="14.4" customHeight="1" x14ac:dyDescent="0.3">
      <c r="A4855" s="4">
        <v>4840</v>
      </c>
      <c r="B4855" s="42" t="s">
        <v>5</v>
      </c>
      <c r="C4855" s="32" t="s">
        <v>4868</v>
      </c>
      <c r="D4855" s="54">
        <v>44426</v>
      </c>
      <c r="E4855" s="79"/>
      <c r="F4855" s="41" t="s">
        <v>2077</v>
      </c>
      <c r="G4855" s="6"/>
      <c r="H4855" s="10"/>
      <c r="I4855" s="32" t="s">
        <v>4868</v>
      </c>
      <c r="J4855" s="54">
        <v>44454</v>
      </c>
      <c r="K4855" s="8" t="s">
        <v>2077</v>
      </c>
      <c r="L4855" s="12" t="s">
        <v>400</v>
      </c>
      <c r="M4855" s="32"/>
      <c r="N4855" s="32"/>
      <c r="O4855" s="32"/>
      <c r="P4855" s="32"/>
    </row>
    <row r="4856" spans="1:16" ht="14.4" customHeight="1" x14ac:dyDescent="0.3">
      <c r="A4856" s="4">
        <v>4841</v>
      </c>
      <c r="B4856" s="42" t="s">
        <v>5</v>
      </c>
      <c r="C4856" s="32" t="s">
        <v>4869</v>
      </c>
      <c r="D4856" s="54">
        <v>44426</v>
      </c>
      <c r="E4856" s="53"/>
      <c r="F4856" s="41" t="s">
        <v>2077</v>
      </c>
      <c r="G4856" s="6"/>
      <c r="H4856" s="10"/>
      <c r="I4856" s="79" t="s">
        <v>2077</v>
      </c>
      <c r="J4856" s="79" t="s">
        <v>2077</v>
      </c>
      <c r="K4856" s="8" t="s">
        <v>4869</v>
      </c>
      <c r="L4856" s="12">
        <v>44433</v>
      </c>
      <c r="M4856" s="32"/>
      <c r="N4856" s="32"/>
      <c r="O4856" s="32"/>
      <c r="P4856" s="32"/>
    </row>
    <row r="4857" spans="1:16" ht="14.4" customHeight="1" x14ac:dyDescent="0.3">
      <c r="A4857" s="4">
        <v>4842</v>
      </c>
      <c r="B4857" s="42" t="s">
        <v>145</v>
      </c>
      <c r="C4857" s="32" t="s">
        <v>4870</v>
      </c>
      <c r="D4857" s="54">
        <v>44426</v>
      </c>
      <c r="E4857" s="53"/>
      <c r="F4857" s="41" t="s">
        <v>2077</v>
      </c>
      <c r="G4857" s="6"/>
      <c r="H4857" s="10"/>
      <c r="I4857" s="32" t="s">
        <v>4870</v>
      </c>
      <c r="J4857" s="54">
        <v>44442</v>
      </c>
      <c r="K4857" s="15" t="s">
        <v>2077</v>
      </c>
      <c r="L4857" s="12" t="s">
        <v>400</v>
      </c>
      <c r="M4857" s="32"/>
      <c r="N4857" s="32"/>
      <c r="O4857" s="32"/>
      <c r="P4857" s="32"/>
    </row>
    <row r="4858" spans="1:16" ht="14.4" customHeight="1" x14ac:dyDescent="0.3">
      <c r="A4858" s="4">
        <v>4843</v>
      </c>
      <c r="B4858" s="42" t="s">
        <v>191</v>
      </c>
      <c r="C4858" s="32" t="s">
        <v>4871</v>
      </c>
      <c r="D4858" s="54">
        <v>44426</v>
      </c>
      <c r="E4858" s="32"/>
      <c r="F4858" s="32" t="s">
        <v>2077</v>
      </c>
      <c r="G4858" s="6"/>
      <c r="H4858" s="10"/>
      <c r="I4858" s="32" t="s">
        <v>2077</v>
      </c>
      <c r="J4858" s="32" t="s">
        <v>2077</v>
      </c>
      <c r="K4858" s="8" t="s">
        <v>4871</v>
      </c>
      <c r="L4858" s="12">
        <v>44436</v>
      </c>
      <c r="M4858" s="32"/>
      <c r="N4858" s="32"/>
      <c r="O4858" s="32"/>
      <c r="P4858" s="32"/>
    </row>
    <row r="4859" spans="1:16" ht="14.4" customHeight="1" x14ac:dyDescent="0.3">
      <c r="A4859" s="4">
        <v>4844</v>
      </c>
      <c r="B4859" s="42" t="s">
        <v>145</v>
      </c>
      <c r="C4859" s="32" t="s">
        <v>4872</v>
      </c>
      <c r="D4859" s="54">
        <v>44426</v>
      </c>
      <c r="E4859" s="53"/>
      <c r="F4859" s="41" t="s">
        <v>2077</v>
      </c>
      <c r="G4859" s="6"/>
      <c r="H4859" s="10"/>
      <c r="I4859" s="32" t="s">
        <v>4872</v>
      </c>
      <c r="J4859" s="54">
        <v>44454</v>
      </c>
      <c r="K4859" s="15" t="s">
        <v>2077</v>
      </c>
      <c r="L4859" s="12" t="s">
        <v>400</v>
      </c>
      <c r="M4859" s="32"/>
      <c r="N4859" s="32"/>
      <c r="O4859" s="32"/>
      <c r="P4859" s="32"/>
    </row>
    <row r="4860" spans="1:16" ht="14.4" customHeight="1" x14ac:dyDescent="0.3">
      <c r="A4860" s="4">
        <v>4845</v>
      </c>
      <c r="B4860" s="42" t="s">
        <v>162</v>
      </c>
      <c r="C4860" s="32" t="s">
        <v>4873</v>
      </c>
      <c r="D4860" s="54">
        <v>44426</v>
      </c>
      <c r="E4860" s="32" t="s">
        <v>11551</v>
      </c>
      <c r="F4860" s="47" t="s">
        <v>10931</v>
      </c>
      <c r="G4860" s="6"/>
      <c r="H4860" s="10"/>
      <c r="I4860" s="11" t="s">
        <v>2077</v>
      </c>
      <c r="J4860" s="11" t="s">
        <v>2077</v>
      </c>
      <c r="K4860" s="11" t="s">
        <v>2077</v>
      </c>
      <c r="L4860" s="12" t="s">
        <v>400</v>
      </c>
      <c r="M4860" s="11"/>
      <c r="N4860" s="11"/>
      <c r="O4860" s="79"/>
      <c r="P4860" s="79"/>
    </row>
    <row r="4861" spans="1:16" ht="14.4" customHeight="1" x14ac:dyDescent="0.3">
      <c r="A4861" s="4">
        <v>4846</v>
      </c>
      <c r="B4861" s="42" t="s">
        <v>162</v>
      </c>
      <c r="C4861" s="32" t="s">
        <v>4874</v>
      </c>
      <c r="D4861" s="54">
        <v>44426</v>
      </c>
      <c r="E4861" s="32" t="s">
        <v>11551</v>
      </c>
      <c r="F4861" s="47" t="s">
        <v>10931</v>
      </c>
      <c r="G4861" s="6"/>
      <c r="H4861" s="10"/>
      <c r="I4861" s="11" t="s">
        <v>2077</v>
      </c>
      <c r="J4861" s="11" t="s">
        <v>2077</v>
      </c>
      <c r="K4861" s="11" t="s">
        <v>2077</v>
      </c>
      <c r="L4861" s="12" t="s">
        <v>400</v>
      </c>
      <c r="M4861" s="11"/>
      <c r="N4861" s="11"/>
      <c r="O4861" s="79"/>
      <c r="P4861" s="79"/>
    </row>
    <row r="4862" spans="1:16" ht="14.4" customHeight="1" x14ac:dyDescent="0.3">
      <c r="A4862" s="4">
        <v>4847</v>
      </c>
      <c r="B4862" s="42" t="s">
        <v>162</v>
      </c>
      <c r="C4862" s="32" t="s">
        <v>4875</v>
      </c>
      <c r="D4862" s="54">
        <v>44426</v>
      </c>
      <c r="E4862" s="32" t="s">
        <v>11551</v>
      </c>
      <c r="F4862" s="47" t="s">
        <v>10931</v>
      </c>
      <c r="G4862" s="6"/>
      <c r="H4862" s="10"/>
      <c r="I4862" s="11" t="s">
        <v>2077</v>
      </c>
      <c r="J4862" s="11" t="s">
        <v>2077</v>
      </c>
      <c r="K4862" s="11" t="s">
        <v>2077</v>
      </c>
      <c r="L4862" s="12" t="s">
        <v>400</v>
      </c>
      <c r="M4862" s="11"/>
      <c r="N4862" s="11"/>
      <c r="O4862" s="79"/>
      <c r="P4862" s="79"/>
    </row>
    <row r="4863" spans="1:16" ht="14.4" customHeight="1" x14ac:dyDescent="0.3">
      <c r="A4863" s="4">
        <v>4848</v>
      </c>
      <c r="B4863" s="42" t="s">
        <v>162</v>
      </c>
      <c r="C4863" s="32" t="s">
        <v>4876</v>
      </c>
      <c r="D4863" s="54">
        <v>44426</v>
      </c>
      <c r="E4863" s="32" t="s">
        <v>11551</v>
      </c>
      <c r="F4863" s="47" t="s">
        <v>10931</v>
      </c>
      <c r="G4863" s="6"/>
      <c r="H4863" s="10"/>
      <c r="I4863" s="11" t="s">
        <v>2077</v>
      </c>
      <c r="J4863" s="11" t="s">
        <v>2077</v>
      </c>
      <c r="K4863" s="11" t="s">
        <v>2077</v>
      </c>
      <c r="L4863" s="12" t="s">
        <v>400</v>
      </c>
      <c r="M4863" s="11"/>
      <c r="N4863" s="11"/>
      <c r="O4863" s="79"/>
      <c r="P4863" s="79"/>
    </row>
    <row r="4864" spans="1:16" ht="14.4" customHeight="1" x14ac:dyDescent="0.3">
      <c r="A4864" s="4">
        <v>4849</v>
      </c>
      <c r="B4864" s="42" t="s">
        <v>160</v>
      </c>
      <c r="C4864" s="32" t="s">
        <v>4877</v>
      </c>
      <c r="D4864" s="54">
        <v>44426</v>
      </c>
      <c r="E4864" s="53"/>
      <c r="F4864" s="41" t="s">
        <v>2077</v>
      </c>
      <c r="G4864" s="6"/>
      <c r="H4864" s="10"/>
      <c r="I4864" s="32" t="s">
        <v>4877</v>
      </c>
      <c r="J4864" s="54">
        <v>44454</v>
      </c>
      <c r="K4864" s="8" t="s">
        <v>2077</v>
      </c>
      <c r="L4864" s="12" t="s">
        <v>400</v>
      </c>
      <c r="M4864" s="32"/>
      <c r="N4864" s="32"/>
      <c r="O4864" s="32"/>
      <c r="P4864" s="32"/>
    </row>
    <row r="4865" spans="1:16" ht="14.4" customHeight="1" x14ac:dyDescent="0.3">
      <c r="A4865" s="4">
        <v>4850</v>
      </c>
      <c r="B4865" s="42" t="s">
        <v>210</v>
      </c>
      <c r="C4865" s="32" t="s">
        <v>4878</v>
      </c>
      <c r="D4865" s="54">
        <v>44426</v>
      </c>
      <c r="E4865" s="6"/>
      <c r="F4865" s="6" t="s">
        <v>400</v>
      </c>
      <c r="G4865" s="6"/>
      <c r="H4865" s="10"/>
      <c r="I4865" s="32" t="s">
        <v>4878</v>
      </c>
      <c r="J4865" s="54">
        <v>44431</v>
      </c>
      <c r="K4865" s="8" t="s">
        <v>2077</v>
      </c>
      <c r="L4865" s="12" t="s">
        <v>400</v>
      </c>
      <c r="M4865" s="32"/>
      <c r="N4865" s="32"/>
      <c r="O4865" s="32"/>
      <c r="P4865" s="32"/>
    </row>
    <row r="4866" spans="1:16" ht="14.4" customHeight="1" x14ac:dyDescent="0.3">
      <c r="A4866" s="4">
        <v>4851</v>
      </c>
      <c r="B4866" s="42" t="s">
        <v>183</v>
      </c>
      <c r="C4866" s="32" t="s">
        <v>4879</v>
      </c>
      <c r="D4866" s="54">
        <v>44426</v>
      </c>
      <c r="E4866" s="32"/>
      <c r="F4866" s="32" t="s">
        <v>2077</v>
      </c>
      <c r="G4866" s="6"/>
      <c r="H4866" s="10"/>
      <c r="I4866" s="32" t="s">
        <v>4879</v>
      </c>
      <c r="J4866" s="54">
        <v>44446</v>
      </c>
      <c r="K4866" s="8" t="s">
        <v>2077</v>
      </c>
      <c r="L4866" s="12" t="s">
        <v>400</v>
      </c>
      <c r="M4866" s="32"/>
      <c r="N4866" s="32"/>
      <c r="O4866" s="54"/>
      <c r="P4866" s="54"/>
    </row>
    <row r="4867" spans="1:16" ht="14.4" customHeight="1" x14ac:dyDescent="0.3">
      <c r="A4867" s="4">
        <v>4852</v>
      </c>
      <c r="B4867" s="42" t="s">
        <v>183</v>
      </c>
      <c r="C4867" s="32" t="s">
        <v>4880</v>
      </c>
      <c r="D4867" s="54">
        <v>44426</v>
      </c>
      <c r="E4867" s="32"/>
      <c r="F4867" s="32" t="s">
        <v>2077</v>
      </c>
      <c r="G4867" s="6"/>
      <c r="H4867" s="10"/>
      <c r="I4867" s="32" t="s">
        <v>4880</v>
      </c>
      <c r="J4867" s="54">
        <v>44441</v>
      </c>
      <c r="K4867" s="8" t="s">
        <v>2077</v>
      </c>
      <c r="L4867" s="12" t="s">
        <v>400</v>
      </c>
      <c r="M4867" s="32"/>
      <c r="N4867" s="32"/>
      <c r="O4867" s="54"/>
      <c r="P4867" s="54"/>
    </row>
    <row r="4868" spans="1:16" ht="14.4" customHeight="1" x14ac:dyDescent="0.3">
      <c r="A4868" s="4">
        <v>4853</v>
      </c>
      <c r="B4868" s="42" t="s">
        <v>183</v>
      </c>
      <c r="C4868" s="32" t="s">
        <v>4881</v>
      </c>
      <c r="D4868" s="54">
        <v>44426</v>
      </c>
      <c r="E4868" s="32"/>
      <c r="F4868" s="32" t="s">
        <v>2077</v>
      </c>
      <c r="G4868" s="6"/>
      <c r="H4868" s="10"/>
      <c r="I4868" s="32" t="s">
        <v>4881</v>
      </c>
      <c r="J4868" s="54">
        <v>44447</v>
      </c>
      <c r="K4868" s="8" t="s">
        <v>2077</v>
      </c>
      <c r="L4868" s="12" t="s">
        <v>400</v>
      </c>
      <c r="M4868" s="32"/>
      <c r="N4868" s="32"/>
      <c r="O4868" s="54"/>
      <c r="P4868" s="54"/>
    </row>
    <row r="4869" spans="1:16" ht="14.4" customHeight="1" x14ac:dyDescent="0.3">
      <c r="A4869" s="4">
        <v>4854</v>
      </c>
      <c r="B4869" s="42" t="s">
        <v>183</v>
      </c>
      <c r="C4869" s="32" t="s">
        <v>4882</v>
      </c>
      <c r="D4869" s="54">
        <v>44426</v>
      </c>
      <c r="E4869" s="32" t="s">
        <v>11552</v>
      </c>
      <c r="F4869" s="53" t="s">
        <v>10931</v>
      </c>
      <c r="G4869" s="6"/>
      <c r="H4869" s="10"/>
      <c r="I4869" s="32" t="s">
        <v>2077</v>
      </c>
      <c r="J4869" s="32" t="s">
        <v>2077</v>
      </c>
      <c r="K4869" s="8" t="s">
        <v>2077</v>
      </c>
      <c r="L4869" s="12" t="s">
        <v>400</v>
      </c>
      <c r="M4869" s="32"/>
      <c r="N4869" s="32"/>
      <c r="O4869" s="54"/>
      <c r="P4869" s="54"/>
    </row>
    <row r="4870" spans="1:16" ht="14.4" customHeight="1" x14ac:dyDescent="0.3">
      <c r="A4870" s="4">
        <v>4855</v>
      </c>
      <c r="B4870" s="42" t="s">
        <v>183</v>
      </c>
      <c r="C4870" s="32" t="s">
        <v>4883</v>
      </c>
      <c r="D4870" s="54">
        <v>44426</v>
      </c>
      <c r="E4870" s="32"/>
      <c r="F4870" s="32" t="s">
        <v>2077</v>
      </c>
      <c r="G4870" s="32" t="s">
        <v>4883</v>
      </c>
      <c r="H4870" s="10">
        <v>44844</v>
      </c>
      <c r="I4870" s="32" t="s">
        <v>2077</v>
      </c>
      <c r="J4870" s="32" t="s">
        <v>2077</v>
      </c>
      <c r="K4870" s="8" t="s">
        <v>2077</v>
      </c>
      <c r="L4870" s="12" t="s">
        <v>400</v>
      </c>
      <c r="M4870" s="32" t="s">
        <v>4883</v>
      </c>
      <c r="N4870" s="54">
        <v>44432</v>
      </c>
      <c r="O4870" s="120"/>
      <c r="P4870" s="120"/>
    </row>
    <row r="4871" spans="1:16" ht="14.4" customHeight="1" x14ac:dyDescent="0.3">
      <c r="A4871" s="4">
        <v>4856</v>
      </c>
      <c r="B4871" s="42" t="s">
        <v>183</v>
      </c>
      <c r="C4871" s="32" t="s">
        <v>4884</v>
      </c>
      <c r="D4871" s="54">
        <v>44426</v>
      </c>
      <c r="E4871" s="32"/>
      <c r="F4871" s="32" t="s">
        <v>2077</v>
      </c>
      <c r="G4871" s="32" t="s">
        <v>4884</v>
      </c>
      <c r="H4871" s="10">
        <v>44844</v>
      </c>
      <c r="I4871" s="32" t="s">
        <v>2077</v>
      </c>
      <c r="J4871" s="32" t="s">
        <v>2077</v>
      </c>
      <c r="K4871" s="8" t="s">
        <v>2077</v>
      </c>
      <c r="L4871" s="12" t="s">
        <v>400</v>
      </c>
      <c r="M4871" s="32" t="s">
        <v>4884</v>
      </c>
      <c r="N4871" s="54">
        <v>44432</v>
      </c>
      <c r="O4871" s="120"/>
      <c r="P4871" s="120"/>
    </row>
    <row r="4872" spans="1:16" ht="14.4" customHeight="1" x14ac:dyDescent="0.3">
      <c r="A4872" s="4">
        <v>4857</v>
      </c>
      <c r="B4872" s="42" t="s">
        <v>183</v>
      </c>
      <c r="C4872" s="32" t="s">
        <v>4885</v>
      </c>
      <c r="D4872" s="54">
        <v>44426</v>
      </c>
      <c r="E4872" s="32"/>
      <c r="F4872" s="32" t="s">
        <v>2077</v>
      </c>
      <c r="G4872" s="32" t="s">
        <v>4885</v>
      </c>
      <c r="H4872" s="10">
        <v>44844</v>
      </c>
      <c r="I4872" s="32" t="s">
        <v>2077</v>
      </c>
      <c r="J4872" s="32" t="s">
        <v>2077</v>
      </c>
      <c r="K4872" s="8" t="s">
        <v>2077</v>
      </c>
      <c r="L4872" s="12" t="s">
        <v>400</v>
      </c>
      <c r="M4872" s="32" t="s">
        <v>4885</v>
      </c>
      <c r="N4872" s="54">
        <v>44432</v>
      </c>
      <c r="O4872" s="120"/>
      <c r="P4872" s="120"/>
    </row>
    <row r="4873" spans="1:16" ht="14.4" customHeight="1" x14ac:dyDescent="0.3">
      <c r="A4873" s="4">
        <v>4858</v>
      </c>
      <c r="B4873" s="42" t="s">
        <v>183</v>
      </c>
      <c r="C4873" s="32" t="s">
        <v>4886</v>
      </c>
      <c r="D4873" s="54">
        <v>44426</v>
      </c>
      <c r="E4873" s="32"/>
      <c r="F4873" s="32" t="s">
        <v>2077</v>
      </c>
      <c r="G4873" s="32" t="s">
        <v>4886</v>
      </c>
      <c r="H4873" s="10">
        <v>44844</v>
      </c>
      <c r="I4873" s="32" t="s">
        <v>2077</v>
      </c>
      <c r="J4873" s="32" t="s">
        <v>2077</v>
      </c>
      <c r="K4873" s="8" t="s">
        <v>2077</v>
      </c>
      <c r="L4873" s="12" t="s">
        <v>400</v>
      </c>
      <c r="M4873" s="32" t="s">
        <v>4886</v>
      </c>
      <c r="N4873" s="54">
        <v>44432</v>
      </c>
      <c r="O4873" s="120"/>
      <c r="P4873" s="120"/>
    </row>
    <row r="4874" spans="1:16" ht="14.4" customHeight="1" x14ac:dyDescent="0.3">
      <c r="A4874" s="4">
        <v>4859</v>
      </c>
      <c r="B4874" s="42" t="s">
        <v>183</v>
      </c>
      <c r="C4874" s="32" t="s">
        <v>4887</v>
      </c>
      <c r="D4874" s="54">
        <v>44426</v>
      </c>
      <c r="E4874" s="32" t="s">
        <v>11553</v>
      </c>
      <c r="F4874" s="53" t="s">
        <v>10931</v>
      </c>
      <c r="G4874" s="6"/>
      <c r="H4874" s="10"/>
      <c r="I4874" s="32" t="s">
        <v>2077</v>
      </c>
      <c r="J4874" s="32" t="s">
        <v>2077</v>
      </c>
      <c r="K4874" s="8" t="s">
        <v>2077</v>
      </c>
      <c r="L4874" s="12" t="s">
        <v>400</v>
      </c>
      <c r="M4874" s="32"/>
      <c r="N4874" s="32"/>
      <c r="O4874" s="54"/>
      <c r="P4874" s="54"/>
    </row>
    <row r="4875" spans="1:16" ht="14.4" customHeight="1" x14ac:dyDescent="0.3">
      <c r="A4875" s="4">
        <v>4860</v>
      </c>
      <c r="B4875" s="42" t="s">
        <v>183</v>
      </c>
      <c r="C4875" s="32" t="s">
        <v>4888</v>
      </c>
      <c r="D4875" s="54">
        <v>44426</v>
      </c>
      <c r="E4875" s="32"/>
      <c r="F4875" s="32" t="s">
        <v>2077</v>
      </c>
      <c r="G4875" s="6"/>
      <c r="H4875" s="10"/>
      <c r="I4875" s="32" t="s">
        <v>2077</v>
      </c>
      <c r="J4875" s="32" t="s">
        <v>2077</v>
      </c>
      <c r="K4875" s="8" t="s">
        <v>4888</v>
      </c>
      <c r="L4875" s="12">
        <v>44435</v>
      </c>
      <c r="M4875" s="32"/>
      <c r="N4875" s="32"/>
      <c r="O4875" s="54"/>
      <c r="P4875" s="54"/>
    </row>
    <row r="4876" spans="1:16" ht="14.4" customHeight="1" x14ac:dyDescent="0.3">
      <c r="A4876" s="4">
        <v>4861</v>
      </c>
      <c r="B4876" s="42" t="s">
        <v>183</v>
      </c>
      <c r="C4876" s="32" t="s">
        <v>4889</v>
      </c>
      <c r="D4876" s="54">
        <v>44426</v>
      </c>
      <c r="E4876" s="32"/>
      <c r="F4876" s="32" t="s">
        <v>2077</v>
      </c>
      <c r="G4876" s="6"/>
      <c r="H4876" s="10"/>
      <c r="I4876" s="32" t="s">
        <v>4889</v>
      </c>
      <c r="J4876" s="54">
        <v>44447</v>
      </c>
      <c r="K4876" s="8" t="s">
        <v>2077</v>
      </c>
      <c r="L4876" s="12" t="s">
        <v>400</v>
      </c>
      <c r="M4876" s="32"/>
      <c r="N4876" s="32"/>
      <c r="O4876" s="54"/>
      <c r="P4876" s="54"/>
    </row>
    <row r="4877" spans="1:16" ht="14.4" customHeight="1" x14ac:dyDescent="0.3">
      <c r="A4877" s="4">
        <v>4862</v>
      </c>
      <c r="B4877" s="42" t="s">
        <v>183</v>
      </c>
      <c r="C4877" s="32" t="s">
        <v>4890</v>
      </c>
      <c r="D4877" s="54">
        <v>44426</v>
      </c>
      <c r="E4877" s="32"/>
      <c r="F4877" s="32" t="s">
        <v>2077</v>
      </c>
      <c r="G4877" s="6"/>
      <c r="H4877" s="10"/>
      <c r="I4877" s="32" t="s">
        <v>4890</v>
      </c>
      <c r="J4877" s="54">
        <v>44447</v>
      </c>
      <c r="K4877" s="8" t="s">
        <v>2077</v>
      </c>
      <c r="L4877" s="12" t="s">
        <v>400</v>
      </c>
      <c r="M4877" s="32"/>
      <c r="N4877" s="32"/>
      <c r="O4877" s="54"/>
      <c r="P4877" s="54"/>
    </row>
    <row r="4878" spans="1:16" ht="14.4" customHeight="1" x14ac:dyDescent="0.3">
      <c r="A4878" s="4">
        <v>4863</v>
      </c>
      <c r="B4878" s="42" t="s">
        <v>183</v>
      </c>
      <c r="C4878" s="32" t="s">
        <v>4891</v>
      </c>
      <c r="D4878" s="54">
        <v>44426</v>
      </c>
      <c r="E4878" s="32"/>
      <c r="F4878" s="32" t="s">
        <v>2077</v>
      </c>
      <c r="G4878" s="6"/>
      <c r="H4878" s="10"/>
      <c r="I4878" s="32" t="s">
        <v>4891</v>
      </c>
      <c r="J4878" s="54">
        <v>44446</v>
      </c>
      <c r="K4878" s="8" t="s">
        <v>2077</v>
      </c>
      <c r="L4878" s="12" t="s">
        <v>400</v>
      </c>
      <c r="M4878" s="32"/>
      <c r="N4878" s="32"/>
      <c r="O4878" s="54"/>
      <c r="P4878" s="54"/>
    </row>
    <row r="4879" spans="1:16" ht="14.4" customHeight="1" x14ac:dyDescent="0.3">
      <c r="A4879" s="4">
        <v>4864</v>
      </c>
      <c r="B4879" s="42" t="s">
        <v>183</v>
      </c>
      <c r="C4879" s="32" t="s">
        <v>4892</v>
      </c>
      <c r="D4879" s="54">
        <v>44426</v>
      </c>
      <c r="E4879" s="32"/>
      <c r="F4879" s="32" t="s">
        <v>2077</v>
      </c>
      <c r="G4879" s="6"/>
      <c r="H4879" s="10"/>
      <c r="I4879" s="32" t="s">
        <v>4892</v>
      </c>
      <c r="J4879" s="54">
        <v>44447</v>
      </c>
      <c r="K4879" s="8" t="s">
        <v>2077</v>
      </c>
      <c r="L4879" s="12" t="s">
        <v>400</v>
      </c>
      <c r="M4879" s="32"/>
      <c r="N4879" s="32"/>
      <c r="O4879" s="54"/>
      <c r="P4879" s="54"/>
    </row>
    <row r="4880" spans="1:16" ht="14.4" customHeight="1" x14ac:dyDescent="0.3">
      <c r="A4880" s="4">
        <v>4865</v>
      </c>
      <c r="B4880" s="42" t="s">
        <v>183</v>
      </c>
      <c r="C4880" s="32" t="s">
        <v>4893</v>
      </c>
      <c r="D4880" s="54">
        <v>44426</v>
      </c>
      <c r="E4880" s="32"/>
      <c r="F4880" s="32" t="s">
        <v>2077</v>
      </c>
      <c r="G4880" s="6"/>
      <c r="H4880" s="10"/>
      <c r="I4880" s="32" t="s">
        <v>4893</v>
      </c>
      <c r="J4880" s="54">
        <v>44442</v>
      </c>
      <c r="K4880" s="8" t="s">
        <v>2077</v>
      </c>
      <c r="L4880" s="12" t="s">
        <v>400</v>
      </c>
      <c r="M4880" s="32"/>
      <c r="N4880" s="32"/>
      <c r="O4880" s="54"/>
      <c r="P4880" s="54"/>
    </row>
    <row r="4881" spans="1:16" ht="14.4" customHeight="1" x14ac:dyDescent="0.3">
      <c r="A4881" s="4">
        <v>4866</v>
      </c>
      <c r="B4881" s="42" t="s">
        <v>5</v>
      </c>
      <c r="C4881" s="32" t="s">
        <v>4894</v>
      </c>
      <c r="D4881" s="54">
        <v>44426</v>
      </c>
      <c r="E4881" s="53"/>
      <c r="F4881" s="41" t="s">
        <v>2077</v>
      </c>
      <c r="G4881" s="6"/>
      <c r="H4881" s="10"/>
      <c r="I4881" s="32" t="s">
        <v>4894</v>
      </c>
      <c r="J4881" s="54">
        <v>44448</v>
      </c>
      <c r="K4881" s="8" t="s">
        <v>2077</v>
      </c>
      <c r="L4881" s="12" t="s">
        <v>400</v>
      </c>
      <c r="M4881" s="32"/>
      <c r="N4881" s="32"/>
      <c r="O4881" s="32"/>
      <c r="P4881" s="32"/>
    </row>
    <row r="4882" spans="1:16" ht="14.4" customHeight="1" x14ac:dyDescent="0.3">
      <c r="A4882" s="4">
        <v>4867</v>
      </c>
      <c r="B4882" s="42" t="s">
        <v>5</v>
      </c>
      <c r="C4882" s="32" t="s">
        <v>4895</v>
      </c>
      <c r="D4882" s="54">
        <v>44426</v>
      </c>
      <c r="E4882" s="53"/>
      <c r="F4882" s="41" t="s">
        <v>2077</v>
      </c>
      <c r="G4882" s="6"/>
      <c r="H4882" s="10"/>
      <c r="I4882" s="32" t="s">
        <v>4895</v>
      </c>
      <c r="J4882" s="54">
        <v>44442</v>
      </c>
      <c r="K4882" s="8" t="s">
        <v>2077</v>
      </c>
      <c r="L4882" s="12" t="s">
        <v>400</v>
      </c>
      <c r="M4882" s="32"/>
      <c r="N4882" s="32"/>
      <c r="O4882" s="32"/>
      <c r="P4882" s="32"/>
    </row>
    <row r="4883" spans="1:16" ht="14.4" customHeight="1" x14ac:dyDescent="0.3">
      <c r="A4883" s="4">
        <v>4868</v>
      </c>
      <c r="B4883" s="42" t="s">
        <v>5</v>
      </c>
      <c r="C4883" s="32" t="s">
        <v>4896</v>
      </c>
      <c r="D4883" s="54">
        <v>44426</v>
      </c>
      <c r="E4883" s="53"/>
      <c r="F4883" s="41" t="s">
        <v>2077</v>
      </c>
      <c r="G4883" s="6"/>
      <c r="H4883" s="10"/>
      <c r="I4883" s="32" t="s">
        <v>4896</v>
      </c>
      <c r="J4883" s="54">
        <v>44448</v>
      </c>
      <c r="K4883" s="8" t="s">
        <v>2077</v>
      </c>
      <c r="L4883" s="12" t="s">
        <v>400</v>
      </c>
      <c r="M4883" s="32"/>
      <c r="N4883" s="32"/>
      <c r="O4883" s="32"/>
      <c r="P4883" s="32"/>
    </row>
    <row r="4884" spans="1:16" ht="14.4" customHeight="1" x14ac:dyDescent="0.3">
      <c r="A4884" s="4">
        <v>4869</v>
      </c>
      <c r="B4884" s="42" t="s">
        <v>5</v>
      </c>
      <c r="C4884" s="32" t="s">
        <v>4897</v>
      </c>
      <c r="D4884" s="54">
        <v>44426</v>
      </c>
      <c r="E4884" s="53"/>
      <c r="F4884" s="41" t="s">
        <v>2077</v>
      </c>
      <c r="G4884" s="6"/>
      <c r="H4884" s="10"/>
      <c r="I4884" s="32" t="s">
        <v>4897</v>
      </c>
      <c r="J4884" s="54">
        <v>44454</v>
      </c>
      <c r="K4884" s="8" t="s">
        <v>2077</v>
      </c>
      <c r="L4884" s="12" t="s">
        <v>400</v>
      </c>
      <c r="M4884" s="32"/>
      <c r="N4884" s="32"/>
      <c r="O4884" s="32"/>
      <c r="P4884" s="32"/>
    </row>
    <row r="4885" spans="1:16" ht="14.4" customHeight="1" x14ac:dyDescent="0.3">
      <c r="A4885" s="4">
        <v>4870</v>
      </c>
      <c r="B4885" s="42" t="s">
        <v>183</v>
      </c>
      <c r="C4885" s="32" t="s">
        <v>4898</v>
      </c>
      <c r="D4885" s="54">
        <v>44426</v>
      </c>
      <c r="E4885" s="32"/>
      <c r="F4885" s="32" t="s">
        <v>2077</v>
      </c>
      <c r="G4885" s="6"/>
      <c r="H4885" s="10"/>
      <c r="I4885" s="32" t="s">
        <v>4898</v>
      </c>
      <c r="J4885" s="54">
        <v>44447</v>
      </c>
      <c r="K4885" s="8" t="s">
        <v>2077</v>
      </c>
      <c r="L4885" s="12" t="s">
        <v>400</v>
      </c>
      <c r="M4885" s="32"/>
      <c r="N4885" s="32"/>
      <c r="O4885" s="54"/>
      <c r="P4885" s="54"/>
    </row>
    <row r="4886" spans="1:16" ht="14.4" customHeight="1" x14ac:dyDescent="0.3">
      <c r="A4886" s="4">
        <v>4871</v>
      </c>
      <c r="B4886" s="42" t="s">
        <v>183</v>
      </c>
      <c r="C4886" s="32" t="s">
        <v>4899</v>
      </c>
      <c r="D4886" s="54">
        <v>44426</v>
      </c>
      <c r="E4886" s="32"/>
      <c r="F4886" s="32" t="s">
        <v>2077</v>
      </c>
      <c r="G4886" s="6"/>
      <c r="H4886" s="10"/>
      <c r="I4886" s="32" t="s">
        <v>2077</v>
      </c>
      <c r="J4886" s="32" t="s">
        <v>2077</v>
      </c>
      <c r="K4886" s="8" t="s">
        <v>4899</v>
      </c>
      <c r="L4886" s="12">
        <v>44435</v>
      </c>
      <c r="M4886" s="32"/>
      <c r="N4886" s="32"/>
      <c r="O4886" s="54"/>
      <c r="P4886" s="54"/>
    </row>
    <row r="4887" spans="1:16" ht="14.4" customHeight="1" x14ac:dyDescent="0.3">
      <c r="A4887" s="4">
        <v>4872</v>
      </c>
      <c r="B4887" s="42" t="s">
        <v>183</v>
      </c>
      <c r="C4887" s="32" t="s">
        <v>4900</v>
      </c>
      <c r="D4887" s="54">
        <v>44426</v>
      </c>
      <c r="E4887" s="32"/>
      <c r="F4887" s="32" t="s">
        <v>2077</v>
      </c>
      <c r="G4887" s="6"/>
      <c r="H4887" s="10"/>
      <c r="I4887" s="32" t="s">
        <v>2077</v>
      </c>
      <c r="J4887" s="32" t="s">
        <v>2077</v>
      </c>
      <c r="K4887" s="8" t="s">
        <v>4900</v>
      </c>
      <c r="L4887" s="12">
        <v>44435</v>
      </c>
      <c r="M4887" s="32"/>
      <c r="N4887" s="32"/>
      <c r="O4887" s="54"/>
      <c r="P4887" s="54"/>
    </row>
    <row r="4888" spans="1:16" ht="14.4" customHeight="1" x14ac:dyDescent="0.3">
      <c r="A4888" s="4">
        <v>4873</v>
      </c>
      <c r="B4888" s="42" t="s">
        <v>145</v>
      </c>
      <c r="C4888" s="32" t="s">
        <v>4901</v>
      </c>
      <c r="D4888" s="54">
        <v>44427</v>
      </c>
      <c r="E4888" s="53"/>
      <c r="F4888" s="41" t="s">
        <v>2077</v>
      </c>
      <c r="G4888" s="6"/>
      <c r="H4888" s="10"/>
      <c r="I4888" s="32" t="s">
        <v>4901</v>
      </c>
      <c r="J4888" s="54">
        <v>44442</v>
      </c>
      <c r="K4888" s="15" t="s">
        <v>2077</v>
      </c>
      <c r="L4888" s="12" t="s">
        <v>400</v>
      </c>
      <c r="M4888" s="32"/>
      <c r="N4888" s="32"/>
      <c r="O4888" s="32"/>
      <c r="P4888" s="32"/>
    </row>
    <row r="4889" spans="1:16" ht="14.4" customHeight="1" x14ac:dyDescent="0.3">
      <c r="A4889" s="4">
        <v>4874</v>
      </c>
      <c r="B4889" s="42" t="s">
        <v>145</v>
      </c>
      <c r="C4889" s="32" t="s">
        <v>4902</v>
      </c>
      <c r="D4889" s="54">
        <v>44427</v>
      </c>
      <c r="E4889" s="53"/>
      <c r="F4889" s="41" t="s">
        <v>2077</v>
      </c>
      <c r="G4889" s="6"/>
      <c r="H4889" s="10"/>
      <c r="I4889" s="32" t="s">
        <v>4902</v>
      </c>
      <c r="J4889" s="54">
        <v>44442</v>
      </c>
      <c r="K4889" s="15" t="s">
        <v>2077</v>
      </c>
      <c r="L4889" s="12" t="s">
        <v>400</v>
      </c>
      <c r="M4889" s="32"/>
      <c r="N4889" s="32"/>
      <c r="O4889" s="32"/>
      <c r="P4889" s="32"/>
    </row>
    <row r="4890" spans="1:16" ht="14.4" customHeight="1" x14ac:dyDescent="0.3">
      <c r="A4890" s="4">
        <v>4875</v>
      </c>
      <c r="B4890" s="42" t="s">
        <v>191</v>
      </c>
      <c r="C4890" s="32" t="s">
        <v>4903</v>
      </c>
      <c r="D4890" s="54">
        <v>44427</v>
      </c>
      <c r="E4890" s="32"/>
      <c r="F4890" s="32" t="s">
        <v>2077</v>
      </c>
      <c r="G4890" s="6"/>
      <c r="H4890" s="10"/>
      <c r="I4890" s="32" t="s">
        <v>4903</v>
      </c>
      <c r="J4890" s="54">
        <v>44448</v>
      </c>
      <c r="K4890" s="15" t="s">
        <v>2077</v>
      </c>
      <c r="L4890" s="12" t="s">
        <v>400</v>
      </c>
      <c r="M4890" s="32"/>
      <c r="N4890" s="32"/>
      <c r="O4890" s="32"/>
      <c r="P4890" s="32"/>
    </row>
    <row r="4891" spans="1:16" ht="14.4" customHeight="1" x14ac:dyDescent="0.3">
      <c r="A4891" s="4">
        <v>4876</v>
      </c>
      <c r="B4891" s="42" t="s">
        <v>145</v>
      </c>
      <c r="C4891" s="32" t="s">
        <v>4904</v>
      </c>
      <c r="D4891" s="54">
        <v>44427</v>
      </c>
      <c r="E4891" s="53"/>
      <c r="F4891" s="41" t="s">
        <v>2077</v>
      </c>
      <c r="G4891" s="6"/>
      <c r="H4891" s="10"/>
      <c r="I4891" s="32" t="s">
        <v>4904</v>
      </c>
      <c r="J4891" s="54">
        <v>44455</v>
      </c>
      <c r="K4891" s="15" t="s">
        <v>2077</v>
      </c>
      <c r="L4891" s="12" t="s">
        <v>400</v>
      </c>
      <c r="M4891" s="32"/>
      <c r="N4891" s="32"/>
      <c r="O4891" s="32"/>
      <c r="P4891" s="32"/>
    </row>
    <row r="4892" spans="1:16" ht="14.4" customHeight="1" x14ac:dyDescent="0.3">
      <c r="A4892" s="4">
        <v>4877</v>
      </c>
      <c r="B4892" s="42" t="s">
        <v>5</v>
      </c>
      <c r="C4892" s="32" t="s">
        <v>4905</v>
      </c>
      <c r="D4892" s="54">
        <v>44427</v>
      </c>
      <c r="E4892" s="53"/>
      <c r="F4892" s="41" t="s">
        <v>2077</v>
      </c>
      <c r="G4892" s="6"/>
      <c r="H4892" s="10"/>
      <c r="I4892" s="32" t="s">
        <v>4905</v>
      </c>
      <c r="J4892" s="54">
        <v>44455</v>
      </c>
      <c r="K4892" s="8" t="s">
        <v>2077</v>
      </c>
      <c r="L4892" s="12" t="s">
        <v>400</v>
      </c>
      <c r="M4892" s="32"/>
      <c r="N4892" s="32"/>
      <c r="O4892" s="32"/>
      <c r="P4892" s="32"/>
    </row>
    <row r="4893" spans="1:16" ht="14.4" customHeight="1" x14ac:dyDescent="0.3">
      <c r="A4893" s="4">
        <v>4878</v>
      </c>
      <c r="B4893" s="42" t="s">
        <v>5</v>
      </c>
      <c r="C4893" s="32" t="s">
        <v>4906</v>
      </c>
      <c r="D4893" s="54">
        <v>44427</v>
      </c>
      <c r="E4893" s="53"/>
      <c r="F4893" s="41" t="s">
        <v>2077</v>
      </c>
      <c r="G4893" s="6"/>
      <c r="H4893" s="10"/>
      <c r="I4893" s="32" t="s">
        <v>4906</v>
      </c>
      <c r="J4893" s="54">
        <v>44455</v>
      </c>
      <c r="K4893" s="8" t="s">
        <v>2077</v>
      </c>
      <c r="L4893" s="12" t="s">
        <v>400</v>
      </c>
      <c r="M4893" s="32"/>
      <c r="N4893" s="32"/>
      <c r="O4893" s="32"/>
      <c r="P4893" s="32"/>
    </row>
    <row r="4894" spans="1:16" ht="14.4" customHeight="1" x14ac:dyDescent="0.3">
      <c r="A4894" s="4">
        <v>4879</v>
      </c>
      <c r="B4894" s="42" t="s">
        <v>5</v>
      </c>
      <c r="C4894" s="32" t="s">
        <v>4907</v>
      </c>
      <c r="D4894" s="54">
        <v>44427</v>
      </c>
      <c r="E4894" s="53"/>
      <c r="F4894" s="41" t="s">
        <v>2077</v>
      </c>
      <c r="G4894" s="6"/>
      <c r="H4894" s="10"/>
      <c r="I4894" s="32" t="s">
        <v>4907</v>
      </c>
      <c r="J4894" s="54">
        <v>44455</v>
      </c>
      <c r="K4894" s="8" t="s">
        <v>2077</v>
      </c>
      <c r="L4894" s="12" t="s">
        <v>400</v>
      </c>
      <c r="M4894" s="32"/>
      <c r="N4894" s="32"/>
      <c r="O4894" s="32"/>
      <c r="P4894" s="32"/>
    </row>
    <row r="4895" spans="1:16" ht="14.4" customHeight="1" x14ac:dyDescent="0.3">
      <c r="A4895" s="4">
        <v>4880</v>
      </c>
      <c r="B4895" s="42" t="s">
        <v>5</v>
      </c>
      <c r="C4895" s="32" t="s">
        <v>4908</v>
      </c>
      <c r="D4895" s="54">
        <v>44427</v>
      </c>
      <c r="E4895" s="53"/>
      <c r="F4895" s="41" t="s">
        <v>2077</v>
      </c>
      <c r="G4895" s="6"/>
      <c r="H4895" s="10"/>
      <c r="I4895" s="32" t="s">
        <v>4908</v>
      </c>
      <c r="J4895" s="54">
        <v>44455</v>
      </c>
      <c r="K4895" s="8" t="s">
        <v>2077</v>
      </c>
      <c r="L4895" s="12" t="s">
        <v>400</v>
      </c>
      <c r="M4895" s="32"/>
      <c r="N4895" s="32"/>
      <c r="O4895" s="32"/>
      <c r="P4895" s="32"/>
    </row>
    <row r="4896" spans="1:16" ht="14.4" customHeight="1" x14ac:dyDescent="0.3">
      <c r="A4896" s="4">
        <v>4881</v>
      </c>
      <c r="B4896" s="42" t="s">
        <v>5</v>
      </c>
      <c r="C4896" s="32" t="s">
        <v>4909</v>
      </c>
      <c r="D4896" s="54">
        <v>44427</v>
      </c>
      <c r="E4896" s="53"/>
      <c r="F4896" s="41" t="s">
        <v>2077</v>
      </c>
      <c r="G4896" s="6"/>
      <c r="H4896" s="10"/>
      <c r="I4896" s="32" t="s">
        <v>4909</v>
      </c>
      <c r="J4896" s="54">
        <v>44442</v>
      </c>
      <c r="K4896" s="8" t="s">
        <v>2077</v>
      </c>
      <c r="L4896" s="12" t="s">
        <v>400</v>
      </c>
      <c r="M4896" s="32"/>
      <c r="N4896" s="32"/>
      <c r="O4896" s="32"/>
      <c r="P4896" s="32"/>
    </row>
    <row r="4897" spans="1:16" ht="14.4" customHeight="1" x14ac:dyDescent="0.3">
      <c r="A4897" s="4">
        <v>4882</v>
      </c>
      <c r="B4897" s="42" t="s">
        <v>160</v>
      </c>
      <c r="C4897" s="32" t="s">
        <v>4910</v>
      </c>
      <c r="D4897" s="54">
        <v>44427</v>
      </c>
      <c r="E4897" s="53"/>
      <c r="F4897" s="41" t="s">
        <v>2077</v>
      </c>
      <c r="G4897" s="6"/>
      <c r="H4897" s="10"/>
      <c r="I4897" s="32" t="s">
        <v>4910</v>
      </c>
      <c r="J4897" s="54">
        <v>44442</v>
      </c>
      <c r="K4897" s="8" t="s">
        <v>2077</v>
      </c>
      <c r="L4897" s="12" t="s">
        <v>400</v>
      </c>
      <c r="M4897" s="32"/>
      <c r="N4897" s="32"/>
      <c r="O4897" s="32"/>
      <c r="P4897" s="32"/>
    </row>
    <row r="4898" spans="1:16" ht="14.4" customHeight="1" x14ac:dyDescent="0.3">
      <c r="A4898" s="4">
        <v>4883</v>
      </c>
      <c r="B4898" s="42" t="s">
        <v>145</v>
      </c>
      <c r="C4898" s="32" t="s">
        <v>4911</v>
      </c>
      <c r="D4898" s="54">
        <v>44427</v>
      </c>
      <c r="E4898" s="53"/>
      <c r="F4898" s="41" t="s">
        <v>2077</v>
      </c>
      <c r="G4898" s="6"/>
      <c r="H4898" s="10"/>
      <c r="I4898" s="32" t="s">
        <v>4911</v>
      </c>
      <c r="J4898" s="54">
        <v>44455</v>
      </c>
      <c r="K4898" s="15" t="s">
        <v>2077</v>
      </c>
      <c r="L4898" s="12" t="s">
        <v>400</v>
      </c>
      <c r="M4898" s="32"/>
      <c r="N4898" s="32"/>
      <c r="O4898" s="32"/>
      <c r="P4898" s="32"/>
    </row>
    <row r="4899" spans="1:16" ht="14.4" customHeight="1" x14ac:dyDescent="0.3">
      <c r="A4899" s="4">
        <v>4884</v>
      </c>
      <c r="B4899" s="42" t="s">
        <v>162</v>
      </c>
      <c r="C4899" s="32" t="s">
        <v>4912</v>
      </c>
      <c r="D4899" s="54">
        <v>44427</v>
      </c>
      <c r="E4899" s="11"/>
      <c r="F4899" s="11" t="s">
        <v>2077</v>
      </c>
      <c r="G4899" s="6"/>
      <c r="H4899" s="10"/>
      <c r="I4899" s="32" t="s">
        <v>4912</v>
      </c>
      <c r="J4899" s="54">
        <v>44445</v>
      </c>
      <c r="K4899" s="11" t="s">
        <v>2077</v>
      </c>
      <c r="L4899" s="12" t="s">
        <v>400</v>
      </c>
      <c r="M4899" s="11"/>
      <c r="N4899" s="11"/>
      <c r="O4899" s="79"/>
      <c r="P4899" s="79"/>
    </row>
    <row r="4900" spans="1:16" ht="14.4" customHeight="1" x14ac:dyDescent="0.3">
      <c r="A4900" s="4">
        <v>4885</v>
      </c>
      <c r="B4900" s="42" t="s">
        <v>162</v>
      </c>
      <c r="C4900" s="32" t="s">
        <v>4913</v>
      </c>
      <c r="D4900" s="54">
        <v>44427</v>
      </c>
      <c r="E4900" s="11"/>
      <c r="F4900" s="11" t="s">
        <v>2077</v>
      </c>
      <c r="G4900" s="6"/>
      <c r="H4900" s="10"/>
      <c r="I4900" s="32" t="s">
        <v>4913</v>
      </c>
      <c r="J4900" s="54">
        <v>44445</v>
      </c>
      <c r="K4900" s="11" t="s">
        <v>2077</v>
      </c>
      <c r="L4900" s="12" t="s">
        <v>400</v>
      </c>
      <c r="M4900" s="11"/>
      <c r="N4900" s="11"/>
      <c r="O4900" s="79"/>
      <c r="P4900" s="79"/>
    </row>
    <row r="4901" spans="1:16" ht="14.4" customHeight="1" x14ac:dyDescent="0.3">
      <c r="A4901" s="4">
        <v>4886</v>
      </c>
      <c r="B4901" s="42" t="s">
        <v>162</v>
      </c>
      <c r="C4901" s="32" t="s">
        <v>4914</v>
      </c>
      <c r="D4901" s="54">
        <v>44427</v>
      </c>
      <c r="E4901" s="11"/>
      <c r="F4901" s="11" t="s">
        <v>2077</v>
      </c>
      <c r="G4901" s="6"/>
      <c r="H4901" s="10"/>
      <c r="I4901" s="32" t="s">
        <v>4914</v>
      </c>
      <c r="J4901" s="54">
        <v>44445</v>
      </c>
      <c r="K4901" s="11" t="s">
        <v>2077</v>
      </c>
      <c r="L4901" s="12" t="s">
        <v>400</v>
      </c>
      <c r="M4901" s="11"/>
      <c r="N4901" s="11"/>
      <c r="O4901" s="79"/>
      <c r="P4901" s="79"/>
    </row>
    <row r="4902" spans="1:16" ht="14.4" customHeight="1" x14ac:dyDescent="0.3">
      <c r="A4902" s="4">
        <v>4887</v>
      </c>
      <c r="B4902" s="42" t="s">
        <v>162</v>
      </c>
      <c r="C4902" s="32" t="s">
        <v>4915</v>
      </c>
      <c r="D4902" s="54">
        <v>44427</v>
      </c>
      <c r="E4902" s="11"/>
      <c r="F4902" s="11" t="s">
        <v>2077</v>
      </c>
      <c r="G4902" s="6"/>
      <c r="H4902" s="10"/>
      <c r="I4902" s="32" t="s">
        <v>4915</v>
      </c>
      <c r="J4902" s="54">
        <v>44445</v>
      </c>
      <c r="K4902" s="11" t="s">
        <v>2077</v>
      </c>
      <c r="L4902" s="12" t="s">
        <v>400</v>
      </c>
      <c r="M4902" s="11"/>
      <c r="N4902" s="11"/>
      <c r="O4902" s="79"/>
      <c r="P4902" s="79"/>
    </row>
    <row r="4903" spans="1:16" ht="14.4" customHeight="1" x14ac:dyDescent="0.3">
      <c r="A4903" s="4">
        <v>4888</v>
      </c>
      <c r="B4903" s="42" t="s">
        <v>162</v>
      </c>
      <c r="C4903" s="32" t="s">
        <v>4916</v>
      </c>
      <c r="D4903" s="54">
        <v>44427</v>
      </c>
      <c r="E4903" s="11"/>
      <c r="F4903" s="11" t="s">
        <v>2077</v>
      </c>
      <c r="G4903" s="6"/>
      <c r="H4903" s="10"/>
      <c r="I4903" s="32" t="s">
        <v>4916</v>
      </c>
      <c r="J4903" s="54">
        <v>44445</v>
      </c>
      <c r="K4903" s="11" t="s">
        <v>2077</v>
      </c>
      <c r="L4903" s="12" t="s">
        <v>400</v>
      </c>
      <c r="M4903" s="11"/>
      <c r="N4903" s="11"/>
      <c r="O4903" s="79"/>
      <c r="P4903" s="79"/>
    </row>
    <row r="4904" spans="1:16" ht="14.4" customHeight="1" x14ac:dyDescent="0.3">
      <c r="A4904" s="4">
        <v>4889</v>
      </c>
      <c r="B4904" s="42" t="s">
        <v>162</v>
      </c>
      <c r="C4904" s="32" t="s">
        <v>4917</v>
      </c>
      <c r="D4904" s="54">
        <v>44427</v>
      </c>
      <c r="E4904" s="11"/>
      <c r="F4904" s="11" t="s">
        <v>2077</v>
      </c>
      <c r="G4904" s="6"/>
      <c r="H4904" s="10"/>
      <c r="I4904" s="32" t="s">
        <v>4917</v>
      </c>
      <c r="J4904" s="54">
        <v>44445</v>
      </c>
      <c r="K4904" s="11" t="s">
        <v>2077</v>
      </c>
      <c r="L4904" s="12" t="s">
        <v>400</v>
      </c>
      <c r="M4904" s="11"/>
      <c r="N4904" s="11"/>
      <c r="O4904" s="79"/>
      <c r="P4904" s="79"/>
    </row>
    <row r="4905" spans="1:16" ht="14.4" customHeight="1" x14ac:dyDescent="0.3">
      <c r="A4905" s="4">
        <v>4890</v>
      </c>
      <c r="B4905" s="42" t="s">
        <v>162</v>
      </c>
      <c r="C4905" s="32" t="s">
        <v>4918</v>
      </c>
      <c r="D4905" s="54">
        <v>44427</v>
      </c>
      <c r="E4905" s="11"/>
      <c r="F4905" s="11" t="s">
        <v>2077</v>
      </c>
      <c r="G4905" s="6"/>
      <c r="H4905" s="10"/>
      <c r="I4905" s="32" t="s">
        <v>4918</v>
      </c>
      <c r="J4905" s="54">
        <v>44445</v>
      </c>
      <c r="K4905" s="11" t="s">
        <v>2077</v>
      </c>
      <c r="L4905" s="12" t="s">
        <v>400</v>
      </c>
      <c r="M4905" s="11"/>
      <c r="N4905" s="11"/>
      <c r="O4905" s="79"/>
      <c r="P4905" s="79"/>
    </row>
    <row r="4906" spans="1:16" ht="14.4" customHeight="1" x14ac:dyDescent="0.3">
      <c r="A4906" s="4">
        <v>4891</v>
      </c>
      <c r="B4906" s="42" t="s">
        <v>162</v>
      </c>
      <c r="C4906" s="32" t="s">
        <v>4919</v>
      </c>
      <c r="D4906" s="54">
        <v>44427</v>
      </c>
      <c r="E4906" s="11"/>
      <c r="F4906" s="11" t="s">
        <v>2077</v>
      </c>
      <c r="G4906" s="6"/>
      <c r="H4906" s="10"/>
      <c r="I4906" s="32" t="s">
        <v>4919</v>
      </c>
      <c r="J4906" s="54">
        <v>44445</v>
      </c>
      <c r="K4906" s="11" t="s">
        <v>2077</v>
      </c>
      <c r="L4906" s="12" t="s">
        <v>400</v>
      </c>
      <c r="M4906" s="11"/>
      <c r="N4906" s="11"/>
      <c r="O4906" s="79"/>
      <c r="P4906" s="79"/>
    </row>
    <row r="4907" spans="1:16" ht="14.4" customHeight="1" x14ac:dyDescent="0.3">
      <c r="A4907" s="4">
        <v>4892</v>
      </c>
      <c r="B4907" s="42" t="s">
        <v>162</v>
      </c>
      <c r="C4907" s="32" t="s">
        <v>4920</v>
      </c>
      <c r="D4907" s="54">
        <v>44427</v>
      </c>
      <c r="E4907" s="11"/>
      <c r="F4907" s="11" t="s">
        <v>2077</v>
      </c>
      <c r="G4907" s="6"/>
      <c r="H4907" s="10"/>
      <c r="I4907" s="32" t="s">
        <v>4920</v>
      </c>
      <c r="J4907" s="54">
        <v>44445</v>
      </c>
      <c r="K4907" s="11" t="s">
        <v>2077</v>
      </c>
      <c r="L4907" s="12" t="s">
        <v>400</v>
      </c>
      <c r="M4907" s="11"/>
      <c r="N4907" s="11"/>
      <c r="O4907" s="79"/>
      <c r="P4907" s="79"/>
    </row>
    <row r="4908" spans="1:16" ht="14.4" customHeight="1" x14ac:dyDescent="0.3">
      <c r="A4908" s="4">
        <v>4893</v>
      </c>
      <c r="B4908" s="42" t="s">
        <v>162</v>
      </c>
      <c r="C4908" s="32" t="s">
        <v>4921</v>
      </c>
      <c r="D4908" s="54">
        <v>44427</v>
      </c>
      <c r="E4908" s="11"/>
      <c r="F4908" s="11" t="s">
        <v>2077</v>
      </c>
      <c r="G4908" s="6"/>
      <c r="H4908" s="10"/>
      <c r="I4908" s="32" t="s">
        <v>4921</v>
      </c>
      <c r="J4908" s="54">
        <v>44445</v>
      </c>
      <c r="K4908" s="11" t="s">
        <v>2077</v>
      </c>
      <c r="L4908" s="12" t="s">
        <v>400</v>
      </c>
      <c r="M4908" s="11"/>
      <c r="N4908" s="11"/>
      <c r="O4908" s="79"/>
      <c r="P4908" s="79"/>
    </row>
    <row r="4909" spans="1:16" ht="14.4" customHeight="1" x14ac:dyDescent="0.3">
      <c r="A4909" s="4">
        <v>4894</v>
      </c>
      <c r="B4909" s="42" t="s">
        <v>162</v>
      </c>
      <c r="C4909" s="32" t="s">
        <v>4922</v>
      </c>
      <c r="D4909" s="54">
        <v>44427</v>
      </c>
      <c r="E4909" s="11"/>
      <c r="F4909" s="11" t="s">
        <v>2077</v>
      </c>
      <c r="G4909" s="6"/>
      <c r="H4909" s="10"/>
      <c r="I4909" s="32" t="s">
        <v>4922</v>
      </c>
      <c r="J4909" s="54">
        <v>44445</v>
      </c>
      <c r="K4909" s="11" t="s">
        <v>2077</v>
      </c>
      <c r="L4909" s="12" t="s">
        <v>400</v>
      </c>
      <c r="M4909" s="11"/>
      <c r="N4909" s="11"/>
      <c r="O4909" s="79"/>
      <c r="P4909" s="79"/>
    </row>
    <row r="4910" spans="1:16" ht="14.4" customHeight="1" x14ac:dyDescent="0.3">
      <c r="A4910" s="4">
        <v>4895</v>
      </c>
      <c r="B4910" s="42" t="s">
        <v>162</v>
      </c>
      <c r="C4910" s="32" t="s">
        <v>4923</v>
      </c>
      <c r="D4910" s="54">
        <v>44427</v>
      </c>
      <c r="E4910" s="11"/>
      <c r="F4910" s="11" t="s">
        <v>2077</v>
      </c>
      <c r="G4910" s="6"/>
      <c r="H4910" s="10"/>
      <c r="I4910" s="32" t="s">
        <v>4923</v>
      </c>
      <c r="J4910" s="54">
        <v>44445</v>
      </c>
      <c r="K4910" s="11" t="s">
        <v>2077</v>
      </c>
      <c r="L4910" s="12" t="s">
        <v>400</v>
      </c>
      <c r="M4910" s="11"/>
      <c r="N4910" s="11"/>
      <c r="O4910" s="79"/>
      <c r="P4910" s="79"/>
    </row>
    <row r="4911" spans="1:16" ht="14.4" customHeight="1" x14ac:dyDescent="0.3">
      <c r="A4911" s="4">
        <v>4896</v>
      </c>
      <c r="B4911" s="42" t="s">
        <v>162</v>
      </c>
      <c r="C4911" s="32" t="s">
        <v>4924</v>
      </c>
      <c r="D4911" s="54">
        <v>44427</v>
      </c>
      <c r="E4911" s="11"/>
      <c r="F4911" s="11" t="s">
        <v>2077</v>
      </c>
      <c r="G4911" s="6"/>
      <c r="H4911" s="10"/>
      <c r="I4911" s="32" t="s">
        <v>4924</v>
      </c>
      <c r="J4911" s="54">
        <v>44445</v>
      </c>
      <c r="K4911" s="11" t="s">
        <v>2077</v>
      </c>
      <c r="L4911" s="12" t="s">
        <v>400</v>
      </c>
      <c r="M4911" s="11"/>
      <c r="N4911" s="11"/>
      <c r="O4911" s="79"/>
      <c r="P4911" s="79"/>
    </row>
    <row r="4912" spans="1:16" ht="14.4" customHeight="1" x14ac:dyDescent="0.3">
      <c r="A4912" s="4">
        <v>4897</v>
      </c>
      <c r="B4912" s="42" t="s">
        <v>162</v>
      </c>
      <c r="C4912" s="32" t="s">
        <v>4925</v>
      </c>
      <c r="D4912" s="54">
        <v>44427</v>
      </c>
      <c r="E4912" s="11"/>
      <c r="F4912" s="11" t="s">
        <v>2077</v>
      </c>
      <c r="G4912" s="6"/>
      <c r="H4912" s="10"/>
      <c r="I4912" s="32" t="s">
        <v>4925</v>
      </c>
      <c r="J4912" s="54">
        <v>44445</v>
      </c>
      <c r="K4912" s="11" t="s">
        <v>2077</v>
      </c>
      <c r="L4912" s="12" t="s">
        <v>400</v>
      </c>
      <c r="M4912" s="11"/>
      <c r="N4912" s="11"/>
      <c r="O4912" s="79"/>
      <c r="P4912" s="79"/>
    </row>
    <row r="4913" spans="1:16" ht="14.4" customHeight="1" x14ac:dyDescent="0.3">
      <c r="A4913" s="4">
        <v>4898</v>
      </c>
      <c r="B4913" s="42" t="s">
        <v>162</v>
      </c>
      <c r="C4913" s="32" t="s">
        <v>4926</v>
      </c>
      <c r="D4913" s="54">
        <v>44427</v>
      </c>
      <c r="E4913" s="11"/>
      <c r="F4913" s="11" t="s">
        <v>2077</v>
      </c>
      <c r="G4913" s="6"/>
      <c r="H4913" s="10"/>
      <c r="I4913" s="32" t="s">
        <v>4926</v>
      </c>
      <c r="J4913" s="54">
        <v>44445</v>
      </c>
      <c r="K4913" s="11" t="s">
        <v>2077</v>
      </c>
      <c r="L4913" s="12" t="s">
        <v>400</v>
      </c>
      <c r="M4913" s="11"/>
      <c r="N4913" s="11"/>
      <c r="O4913" s="79"/>
      <c r="P4913" s="79"/>
    </row>
    <row r="4914" spans="1:16" ht="14.4" customHeight="1" x14ac:dyDescent="0.3">
      <c r="A4914" s="4">
        <v>4899</v>
      </c>
      <c r="B4914" s="42" t="s">
        <v>162</v>
      </c>
      <c r="C4914" s="32" t="s">
        <v>4927</v>
      </c>
      <c r="D4914" s="54">
        <v>44427</v>
      </c>
      <c r="E4914" s="11"/>
      <c r="F4914" s="11" t="s">
        <v>2077</v>
      </c>
      <c r="G4914" s="6"/>
      <c r="H4914" s="10"/>
      <c r="I4914" s="32" t="s">
        <v>4927</v>
      </c>
      <c r="J4914" s="54">
        <v>44445</v>
      </c>
      <c r="K4914" s="11" t="s">
        <v>2077</v>
      </c>
      <c r="L4914" s="12" t="s">
        <v>400</v>
      </c>
      <c r="M4914" s="11"/>
      <c r="N4914" s="11"/>
      <c r="O4914" s="79"/>
      <c r="P4914" s="79"/>
    </row>
    <row r="4915" spans="1:16" ht="14.4" customHeight="1" x14ac:dyDescent="0.3">
      <c r="A4915" s="4">
        <v>4900</v>
      </c>
      <c r="B4915" s="42" t="s">
        <v>162</v>
      </c>
      <c r="C4915" s="32" t="s">
        <v>4928</v>
      </c>
      <c r="D4915" s="54">
        <v>44427</v>
      </c>
      <c r="E4915" s="11"/>
      <c r="F4915" s="11" t="s">
        <v>2077</v>
      </c>
      <c r="G4915" s="6"/>
      <c r="H4915" s="10"/>
      <c r="I4915" s="32" t="s">
        <v>4928</v>
      </c>
      <c r="J4915" s="54">
        <v>44445</v>
      </c>
      <c r="K4915" s="11" t="s">
        <v>2077</v>
      </c>
      <c r="L4915" s="12" t="s">
        <v>400</v>
      </c>
      <c r="M4915" s="11"/>
      <c r="N4915" s="11"/>
      <c r="O4915" s="79"/>
      <c r="P4915" s="79"/>
    </row>
    <row r="4916" spans="1:16" ht="14.4" customHeight="1" x14ac:dyDescent="0.3">
      <c r="A4916" s="4">
        <v>4901</v>
      </c>
      <c r="B4916" s="42" t="s">
        <v>162</v>
      </c>
      <c r="C4916" s="32" t="s">
        <v>4929</v>
      </c>
      <c r="D4916" s="54">
        <v>44427</v>
      </c>
      <c r="E4916" s="11"/>
      <c r="F4916" s="11" t="s">
        <v>2077</v>
      </c>
      <c r="G4916" s="6"/>
      <c r="H4916" s="10"/>
      <c r="I4916" s="32" t="s">
        <v>4929</v>
      </c>
      <c r="J4916" s="54">
        <v>44445</v>
      </c>
      <c r="K4916" s="11" t="s">
        <v>2077</v>
      </c>
      <c r="L4916" s="12" t="s">
        <v>400</v>
      </c>
      <c r="M4916" s="11"/>
      <c r="N4916" s="11"/>
      <c r="O4916" s="79"/>
      <c r="P4916" s="79"/>
    </row>
    <row r="4917" spans="1:16" ht="14.4" customHeight="1" x14ac:dyDescent="0.3">
      <c r="A4917" s="4">
        <v>4902</v>
      </c>
      <c r="B4917" s="42" t="s">
        <v>145</v>
      </c>
      <c r="C4917" s="32" t="s">
        <v>4930</v>
      </c>
      <c r="D4917" s="54">
        <v>44427</v>
      </c>
      <c r="E4917" s="53"/>
      <c r="F4917" s="41" t="s">
        <v>2077</v>
      </c>
      <c r="G4917" s="6"/>
      <c r="H4917" s="10"/>
      <c r="I4917" s="32" t="s">
        <v>4930</v>
      </c>
      <c r="J4917" s="54">
        <v>44442</v>
      </c>
      <c r="K4917" s="15" t="s">
        <v>2077</v>
      </c>
      <c r="L4917" s="12" t="s">
        <v>400</v>
      </c>
      <c r="M4917" s="32"/>
      <c r="N4917" s="32"/>
      <c r="O4917" s="32"/>
      <c r="P4917" s="32"/>
    </row>
    <row r="4918" spans="1:16" ht="14.4" customHeight="1" x14ac:dyDescent="0.3">
      <c r="A4918" s="4">
        <v>4903</v>
      </c>
      <c r="B4918" s="42" t="s">
        <v>210</v>
      </c>
      <c r="C4918" s="32" t="s">
        <v>4931</v>
      </c>
      <c r="D4918" s="54">
        <v>44427</v>
      </c>
      <c r="E4918" s="6"/>
      <c r="F4918" s="6" t="s">
        <v>400</v>
      </c>
      <c r="G4918" s="6"/>
      <c r="H4918" s="10"/>
      <c r="I4918" s="32" t="s">
        <v>4931</v>
      </c>
      <c r="J4918" s="54">
        <v>44431</v>
      </c>
      <c r="K4918" s="8" t="s">
        <v>2077</v>
      </c>
      <c r="L4918" s="12" t="s">
        <v>400</v>
      </c>
      <c r="M4918" s="32"/>
      <c r="N4918" s="32"/>
      <c r="O4918" s="32"/>
      <c r="P4918" s="32"/>
    </row>
    <row r="4919" spans="1:16" ht="14.4" customHeight="1" x14ac:dyDescent="0.3">
      <c r="A4919" s="4">
        <v>4904</v>
      </c>
      <c r="B4919" s="42" t="s">
        <v>183</v>
      </c>
      <c r="C4919" s="32" t="s">
        <v>4932</v>
      </c>
      <c r="D4919" s="54">
        <v>44427</v>
      </c>
      <c r="E4919" s="32" t="s">
        <v>11554</v>
      </c>
      <c r="F4919" s="54">
        <v>44461</v>
      </c>
      <c r="G4919" s="6"/>
      <c r="H4919" s="10"/>
      <c r="I4919" s="32" t="s">
        <v>4932</v>
      </c>
      <c r="J4919" s="54">
        <v>44466</v>
      </c>
      <c r="K4919" s="8" t="s">
        <v>2077</v>
      </c>
      <c r="L4919" s="12" t="s">
        <v>400</v>
      </c>
      <c r="M4919" s="32"/>
      <c r="N4919" s="32"/>
      <c r="O4919" s="54"/>
      <c r="P4919" s="54"/>
    </row>
    <row r="4920" spans="1:16" ht="14.4" customHeight="1" x14ac:dyDescent="0.3">
      <c r="A4920" s="4">
        <v>4905</v>
      </c>
      <c r="B4920" s="42" t="s">
        <v>183</v>
      </c>
      <c r="C4920" s="32" t="s">
        <v>4933</v>
      </c>
      <c r="D4920" s="54">
        <v>44427</v>
      </c>
      <c r="E4920" s="32"/>
      <c r="F4920" s="32" t="s">
        <v>2077</v>
      </c>
      <c r="G4920" s="6"/>
      <c r="H4920" s="10"/>
      <c r="I4920" s="32" t="s">
        <v>4933</v>
      </c>
      <c r="J4920" s="54">
        <v>44447</v>
      </c>
      <c r="K4920" s="8" t="s">
        <v>2077</v>
      </c>
      <c r="L4920" s="12" t="s">
        <v>400</v>
      </c>
      <c r="M4920" s="32"/>
      <c r="N4920" s="32"/>
      <c r="O4920" s="54"/>
      <c r="P4920" s="54"/>
    </row>
    <row r="4921" spans="1:16" ht="14.4" customHeight="1" x14ac:dyDescent="0.3">
      <c r="A4921" s="4">
        <v>4906</v>
      </c>
      <c r="B4921" s="42" t="s">
        <v>183</v>
      </c>
      <c r="C4921" s="32" t="s">
        <v>4934</v>
      </c>
      <c r="D4921" s="54">
        <v>44427</v>
      </c>
      <c r="E4921" s="32"/>
      <c r="F4921" s="32" t="s">
        <v>2077</v>
      </c>
      <c r="G4921" s="6"/>
      <c r="H4921" s="10"/>
      <c r="I4921" s="32" t="s">
        <v>4934</v>
      </c>
      <c r="J4921" s="54">
        <v>44446</v>
      </c>
      <c r="K4921" s="8" t="s">
        <v>2077</v>
      </c>
      <c r="L4921" s="12" t="s">
        <v>400</v>
      </c>
      <c r="M4921" s="32"/>
      <c r="N4921" s="32"/>
      <c r="O4921" s="54"/>
      <c r="P4921" s="54"/>
    </row>
    <row r="4922" spans="1:16" ht="14.4" customHeight="1" x14ac:dyDescent="0.3">
      <c r="A4922" s="4">
        <v>4907</v>
      </c>
      <c r="B4922" s="42" t="s">
        <v>183</v>
      </c>
      <c r="C4922" s="32" t="s">
        <v>4935</v>
      </c>
      <c r="D4922" s="54">
        <v>44427</v>
      </c>
      <c r="E4922" s="32" t="s">
        <v>11555</v>
      </c>
      <c r="F4922" s="54">
        <v>44454</v>
      </c>
      <c r="G4922" s="6"/>
      <c r="H4922" s="10"/>
      <c r="I4922" s="32" t="s">
        <v>4935</v>
      </c>
      <c r="J4922" s="54">
        <v>44466</v>
      </c>
      <c r="K4922" s="8" t="s">
        <v>2077</v>
      </c>
      <c r="L4922" s="12" t="s">
        <v>400</v>
      </c>
      <c r="M4922" s="32"/>
      <c r="N4922" s="32"/>
      <c r="O4922" s="54"/>
      <c r="P4922" s="54"/>
    </row>
    <row r="4923" spans="1:16" ht="14.4" customHeight="1" x14ac:dyDescent="0.3">
      <c r="A4923" s="4">
        <v>4908</v>
      </c>
      <c r="B4923" s="42" t="s">
        <v>183</v>
      </c>
      <c r="C4923" s="32" t="s">
        <v>4936</v>
      </c>
      <c r="D4923" s="54">
        <v>44427</v>
      </c>
      <c r="E4923" s="32"/>
      <c r="F4923" s="32" t="s">
        <v>2077</v>
      </c>
      <c r="G4923" s="6"/>
      <c r="H4923" s="10"/>
      <c r="I4923" s="32" t="s">
        <v>4936</v>
      </c>
      <c r="J4923" s="54">
        <v>44448</v>
      </c>
      <c r="K4923" s="8" t="s">
        <v>2077</v>
      </c>
      <c r="L4923" s="12" t="s">
        <v>400</v>
      </c>
      <c r="M4923" s="32"/>
      <c r="N4923" s="32"/>
      <c r="O4923" s="54"/>
      <c r="P4923" s="54"/>
    </row>
    <row r="4924" spans="1:16" ht="14.4" customHeight="1" x14ac:dyDescent="0.3">
      <c r="A4924" s="4">
        <v>4909</v>
      </c>
      <c r="B4924" s="42" t="s">
        <v>183</v>
      </c>
      <c r="C4924" s="32" t="s">
        <v>4937</v>
      </c>
      <c r="D4924" s="54">
        <v>44427</v>
      </c>
      <c r="E4924" s="32"/>
      <c r="F4924" s="32" t="s">
        <v>2077</v>
      </c>
      <c r="G4924" s="6"/>
      <c r="H4924" s="10"/>
      <c r="I4924" s="32" t="s">
        <v>2077</v>
      </c>
      <c r="J4924" s="32" t="s">
        <v>2077</v>
      </c>
      <c r="K4924" s="8" t="s">
        <v>4937</v>
      </c>
      <c r="L4924" s="12">
        <v>44438</v>
      </c>
      <c r="M4924" s="32"/>
      <c r="N4924" s="32"/>
      <c r="O4924" s="54"/>
      <c r="P4924" s="54"/>
    </row>
    <row r="4925" spans="1:16" ht="14.4" customHeight="1" x14ac:dyDescent="0.3">
      <c r="A4925" s="4">
        <v>4910</v>
      </c>
      <c r="B4925" s="42" t="s">
        <v>183</v>
      </c>
      <c r="C4925" s="32" t="s">
        <v>4938</v>
      </c>
      <c r="D4925" s="54">
        <v>44427</v>
      </c>
      <c r="E4925" s="32"/>
      <c r="F4925" s="32" t="s">
        <v>2077</v>
      </c>
      <c r="G4925" s="32" t="s">
        <v>4938</v>
      </c>
      <c r="H4925" s="10">
        <v>44844</v>
      </c>
      <c r="I4925" s="32" t="s">
        <v>2077</v>
      </c>
      <c r="J4925" s="32" t="s">
        <v>2077</v>
      </c>
      <c r="K4925" s="8" t="s">
        <v>2077</v>
      </c>
      <c r="L4925" s="12" t="s">
        <v>400</v>
      </c>
      <c r="M4925" s="32" t="s">
        <v>4938</v>
      </c>
      <c r="N4925" s="54">
        <v>44432</v>
      </c>
      <c r="O4925" s="120"/>
      <c r="P4925" s="120"/>
    </row>
    <row r="4926" spans="1:16" ht="14.4" customHeight="1" x14ac:dyDescent="0.3">
      <c r="A4926" s="4">
        <v>4911</v>
      </c>
      <c r="B4926" s="42" t="s">
        <v>183</v>
      </c>
      <c r="C4926" s="32" t="s">
        <v>4939</v>
      </c>
      <c r="D4926" s="54">
        <v>44427</v>
      </c>
      <c r="E4926" s="32"/>
      <c r="F4926" s="32" t="s">
        <v>2077</v>
      </c>
      <c r="G4926" s="32" t="s">
        <v>4939</v>
      </c>
      <c r="H4926" s="10">
        <v>44844</v>
      </c>
      <c r="I4926" s="32" t="s">
        <v>2077</v>
      </c>
      <c r="J4926" s="32" t="s">
        <v>2077</v>
      </c>
      <c r="K4926" s="8" t="s">
        <v>2077</v>
      </c>
      <c r="L4926" s="12" t="s">
        <v>400</v>
      </c>
      <c r="M4926" s="32" t="s">
        <v>4939</v>
      </c>
      <c r="N4926" s="54">
        <v>44432</v>
      </c>
      <c r="O4926" s="120"/>
      <c r="P4926" s="120"/>
    </row>
    <row r="4927" spans="1:16" ht="14.4" customHeight="1" x14ac:dyDescent="0.3">
      <c r="A4927" s="4">
        <v>4912</v>
      </c>
      <c r="B4927" s="42" t="s">
        <v>183</v>
      </c>
      <c r="C4927" s="32" t="s">
        <v>4940</v>
      </c>
      <c r="D4927" s="54">
        <v>44427</v>
      </c>
      <c r="E4927" s="32"/>
      <c r="F4927" s="32" t="s">
        <v>2077</v>
      </c>
      <c r="G4927" s="32" t="s">
        <v>4940</v>
      </c>
      <c r="H4927" s="10">
        <v>44844</v>
      </c>
      <c r="I4927" s="32" t="s">
        <v>2077</v>
      </c>
      <c r="J4927" s="32" t="s">
        <v>2077</v>
      </c>
      <c r="K4927" s="8" t="s">
        <v>2077</v>
      </c>
      <c r="L4927" s="12" t="s">
        <v>400</v>
      </c>
      <c r="M4927" s="32" t="s">
        <v>4940</v>
      </c>
      <c r="N4927" s="54">
        <v>44432</v>
      </c>
      <c r="O4927" s="120"/>
      <c r="P4927" s="120"/>
    </row>
    <row r="4928" spans="1:16" ht="14.4" customHeight="1" x14ac:dyDescent="0.3">
      <c r="A4928" s="4">
        <v>4913</v>
      </c>
      <c r="B4928" s="42" t="s">
        <v>183</v>
      </c>
      <c r="C4928" s="32" t="s">
        <v>4941</v>
      </c>
      <c r="D4928" s="54">
        <v>44427</v>
      </c>
      <c r="E4928" s="32"/>
      <c r="F4928" s="32" t="s">
        <v>2077</v>
      </c>
      <c r="G4928" s="32" t="s">
        <v>4941</v>
      </c>
      <c r="H4928" s="10">
        <v>44844</v>
      </c>
      <c r="I4928" s="32" t="s">
        <v>2077</v>
      </c>
      <c r="J4928" s="32" t="s">
        <v>2077</v>
      </c>
      <c r="K4928" s="8" t="s">
        <v>2077</v>
      </c>
      <c r="L4928" s="12" t="s">
        <v>400</v>
      </c>
      <c r="M4928" s="32" t="s">
        <v>4941</v>
      </c>
      <c r="N4928" s="54">
        <v>44432</v>
      </c>
      <c r="O4928" s="120"/>
      <c r="P4928" s="120"/>
    </row>
    <row r="4929" spans="1:16" ht="14.4" customHeight="1" x14ac:dyDescent="0.3">
      <c r="A4929" s="4">
        <v>4914</v>
      </c>
      <c r="B4929" s="42" t="s">
        <v>183</v>
      </c>
      <c r="C4929" s="32" t="s">
        <v>4942</v>
      </c>
      <c r="D4929" s="54">
        <v>44427</v>
      </c>
      <c r="E4929" s="32"/>
      <c r="F4929" s="32" t="s">
        <v>2077</v>
      </c>
      <c r="G4929" s="32" t="s">
        <v>4942</v>
      </c>
      <c r="H4929" s="10">
        <v>44844</v>
      </c>
      <c r="I4929" s="32" t="s">
        <v>2077</v>
      </c>
      <c r="J4929" s="32" t="s">
        <v>2077</v>
      </c>
      <c r="K4929" s="8" t="s">
        <v>2077</v>
      </c>
      <c r="L4929" s="12" t="s">
        <v>400</v>
      </c>
      <c r="M4929" s="32" t="s">
        <v>4942</v>
      </c>
      <c r="N4929" s="54">
        <v>44432</v>
      </c>
      <c r="O4929" s="120"/>
      <c r="P4929" s="120"/>
    </row>
    <row r="4930" spans="1:16" ht="14.4" customHeight="1" x14ac:dyDescent="0.3">
      <c r="A4930" s="4">
        <v>4915</v>
      </c>
      <c r="B4930" s="42" t="s">
        <v>183</v>
      </c>
      <c r="C4930" s="32" t="s">
        <v>4943</v>
      </c>
      <c r="D4930" s="54">
        <v>44427</v>
      </c>
      <c r="E4930" s="32"/>
      <c r="F4930" s="32" t="s">
        <v>2077</v>
      </c>
      <c r="G4930" s="32" t="s">
        <v>4943</v>
      </c>
      <c r="H4930" s="10">
        <v>44844</v>
      </c>
      <c r="I4930" s="32" t="s">
        <v>2077</v>
      </c>
      <c r="J4930" s="32" t="s">
        <v>2077</v>
      </c>
      <c r="K4930" s="8" t="s">
        <v>2077</v>
      </c>
      <c r="L4930" s="12" t="s">
        <v>400</v>
      </c>
      <c r="M4930" s="32" t="s">
        <v>4943</v>
      </c>
      <c r="N4930" s="54">
        <v>44432</v>
      </c>
      <c r="O4930" s="120"/>
      <c r="P4930" s="120"/>
    </row>
    <row r="4931" spans="1:16" ht="14.4" customHeight="1" x14ac:dyDescent="0.3">
      <c r="A4931" s="4">
        <v>4916</v>
      </c>
      <c r="B4931" s="42" t="s">
        <v>183</v>
      </c>
      <c r="C4931" s="32" t="s">
        <v>4944</v>
      </c>
      <c r="D4931" s="54">
        <v>44427</v>
      </c>
      <c r="E4931" s="32"/>
      <c r="F4931" s="32" t="s">
        <v>2077</v>
      </c>
      <c r="G4931" s="6"/>
      <c r="H4931" s="10"/>
      <c r="I4931" s="32" t="s">
        <v>4944</v>
      </c>
      <c r="J4931" s="54">
        <v>44446</v>
      </c>
      <c r="K4931" s="8" t="s">
        <v>2077</v>
      </c>
      <c r="L4931" s="12" t="s">
        <v>400</v>
      </c>
      <c r="M4931" s="32"/>
      <c r="N4931" s="32"/>
      <c r="O4931" s="54"/>
      <c r="P4931" s="54"/>
    </row>
    <row r="4932" spans="1:16" ht="14.4" customHeight="1" x14ac:dyDescent="0.3">
      <c r="A4932" s="4">
        <v>4917</v>
      </c>
      <c r="B4932" s="42" t="s">
        <v>183</v>
      </c>
      <c r="C4932" s="32" t="s">
        <v>4945</v>
      </c>
      <c r="D4932" s="54">
        <v>44427</v>
      </c>
      <c r="E4932" s="32"/>
      <c r="F4932" s="32" t="s">
        <v>2077</v>
      </c>
      <c r="G4932" s="6"/>
      <c r="H4932" s="10"/>
      <c r="I4932" s="32" t="s">
        <v>4945</v>
      </c>
      <c r="J4932" s="54">
        <v>44446</v>
      </c>
      <c r="K4932" s="8" t="s">
        <v>2077</v>
      </c>
      <c r="L4932" s="12" t="s">
        <v>400</v>
      </c>
      <c r="M4932" s="32"/>
      <c r="N4932" s="32"/>
      <c r="O4932" s="54"/>
      <c r="P4932" s="54"/>
    </row>
    <row r="4933" spans="1:16" ht="14.4" customHeight="1" x14ac:dyDescent="0.3">
      <c r="A4933" s="4">
        <v>4918</v>
      </c>
      <c r="B4933" s="42" t="s">
        <v>183</v>
      </c>
      <c r="C4933" s="32" t="s">
        <v>4946</v>
      </c>
      <c r="D4933" s="54">
        <v>44427</v>
      </c>
      <c r="E4933" s="32"/>
      <c r="F4933" s="32" t="s">
        <v>2077</v>
      </c>
      <c r="G4933" s="6"/>
      <c r="H4933" s="10"/>
      <c r="I4933" s="32" t="s">
        <v>4946</v>
      </c>
      <c r="J4933" s="54">
        <v>44446</v>
      </c>
      <c r="K4933" s="8" t="s">
        <v>2077</v>
      </c>
      <c r="L4933" s="12" t="s">
        <v>400</v>
      </c>
      <c r="M4933" s="32"/>
      <c r="N4933" s="32"/>
      <c r="O4933" s="54"/>
      <c r="P4933" s="54"/>
    </row>
    <row r="4934" spans="1:16" ht="14.4" customHeight="1" x14ac:dyDescent="0.3">
      <c r="A4934" s="4">
        <v>4919</v>
      </c>
      <c r="B4934" s="42" t="s">
        <v>183</v>
      </c>
      <c r="C4934" s="32" t="s">
        <v>4947</v>
      </c>
      <c r="D4934" s="54">
        <v>44427</v>
      </c>
      <c r="E4934" s="32"/>
      <c r="F4934" s="32" t="s">
        <v>2077</v>
      </c>
      <c r="G4934" s="6"/>
      <c r="H4934" s="10"/>
      <c r="I4934" s="32" t="s">
        <v>4947</v>
      </c>
      <c r="J4934" s="54">
        <v>44447</v>
      </c>
      <c r="K4934" s="8" t="s">
        <v>2077</v>
      </c>
      <c r="L4934" s="12" t="s">
        <v>400</v>
      </c>
      <c r="M4934" s="32"/>
      <c r="N4934" s="32"/>
      <c r="O4934" s="54"/>
      <c r="P4934" s="54"/>
    </row>
    <row r="4935" spans="1:16" ht="14.4" customHeight="1" x14ac:dyDescent="0.3">
      <c r="A4935" s="4">
        <v>4920</v>
      </c>
      <c r="B4935" s="42" t="s">
        <v>5</v>
      </c>
      <c r="C4935" s="32" t="s">
        <v>4948</v>
      </c>
      <c r="D4935" s="54">
        <v>44427</v>
      </c>
      <c r="E4935" s="53"/>
      <c r="F4935" s="41" t="s">
        <v>2077</v>
      </c>
      <c r="G4935" s="6"/>
      <c r="H4935" s="10"/>
      <c r="I4935" s="32" t="s">
        <v>4948</v>
      </c>
      <c r="J4935" s="54">
        <v>44431</v>
      </c>
      <c r="K4935" s="8" t="s">
        <v>2077</v>
      </c>
      <c r="L4935" s="12" t="s">
        <v>400</v>
      </c>
      <c r="M4935" s="32"/>
      <c r="N4935" s="32"/>
      <c r="O4935" s="32"/>
      <c r="P4935" s="32"/>
    </row>
    <row r="4936" spans="1:16" ht="14.4" customHeight="1" x14ac:dyDescent="0.3">
      <c r="A4936" s="4">
        <v>4921</v>
      </c>
      <c r="B4936" s="42" t="s">
        <v>145</v>
      </c>
      <c r="C4936" s="32" t="s">
        <v>4949</v>
      </c>
      <c r="D4936" s="54">
        <v>44427</v>
      </c>
      <c r="E4936" s="53"/>
      <c r="F4936" s="41" t="s">
        <v>2077</v>
      </c>
      <c r="G4936" s="32" t="s">
        <v>4949</v>
      </c>
      <c r="H4936" s="10">
        <v>44890</v>
      </c>
      <c r="I4936" s="53" t="s">
        <v>2077</v>
      </c>
      <c r="J4936" s="53" t="s">
        <v>2077</v>
      </c>
      <c r="K4936" s="15" t="s">
        <v>2077</v>
      </c>
      <c r="L4936" s="12" t="s">
        <v>400</v>
      </c>
      <c r="M4936" s="32" t="s">
        <v>4949</v>
      </c>
      <c r="N4936" s="54">
        <v>44455</v>
      </c>
      <c r="O4936" s="120"/>
      <c r="P4936" s="120"/>
    </row>
    <row r="4937" spans="1:16" ht="14.4" customHeight="1" x14ac:dyDescent="0.3">
      <c r="A4937" s="4">
        <v>4922</v>
      </c>
      <c r="B4937" s="42" t="s">
        <v>5</v>
      </c>
      <c r="C4937" s="32" t="s">
        <v>4950</v>
      </c>
      <c r="D4937" s="54">
        <v>44427</v>
      </c>
      <c r="E4937" s="53"/>
      <c r="F4937" s="41" t="s">
        <v>2077</v>
      </c>
      <c r="G4937" s="6"/>
      <c r="H4937" s="10"/>
      <c r="I4937" s="32" t="s">
        <v>4950</v>
      </c>
      <c r="J4937" s="54">
        <v>44455</v>
      </c>
      <c r="K4937" s="8" t="s">
        <v>2077</v>
      </c>
      <c r="L4937" s="12" t="s">
        <v>400</v>
      </c>
      <c r="M4937" s="32"/>
      <c r="N4937" s="32"/>
      <c r="O4937" s="32"/>
      <c r="P4937" s="32"/>
    </row>
    <row r="4938" spans="1:16" ht="14.4" customHeight="1" x14ac:dyDescent="0.3">
      <c r="A4938" s="4">
        <v>4923</v>
      </c>
      <c r="B4938" s="42" t="s">
        <v>5</v>
      </c>
      <c r="C4938" s="32" t="s">
        <v>4951</v>
      </c>
      <c r="D4938" s="54">
        <v>44427</v>
      </c>
      <c r="E4938" s="53"/>
      <c r="F4938" s="41" t="s">
        <v>2077</v>
      </c>
      <c r="G4938" s="6"/>
      <c r="H4938" s="10"/>
      <c r="I4938" s="32" t="s">
        <v>4951</v>
      </c>
      <c r="J4938" s="54">
        <v>44455</v>
      </c>
      <c r="K4938" s="8" t="s">
        <v>2077</v>
      </c>
      <c r="L4938" s="12" t="s">
        <v>400</v>
      </c>
      <c r="M4938" s="32"/>
      <c r="N4938" s="32"/>
      <c r="O4938" s="32"/>
      <c r="P4938" s="32"/>
    </row>
    <row r="4939" spans="1:16" ht="14.4" customHeight="1" x14ac:dyDescent="0.3">
      <c r="A4939" s="4">
        <v>4924</v>
      </c>
      <c r="B4939" s="42" t="s">
        <v>183</v>
      </c>
      <c r="C4939" s="32" t="s">
        <v>4952</v>
      </c>
      <c r="D4939" s="54">
        <v>44427</v>
      </c>
      <c r="E4939" s="32"/>
      <c r="F4939" s="32" t="s">
        <v>2077</v>
      </c>
      <c r="G4939" s="6"/>
      <c r="H4939" s="10"/>
      <c r="I4939" s="32" t="s">
        <v>2077</v>
      </c>
      <c r="J4939" s="32" t="s">
        <v>2077</v>
      </c>
      <c r="K4939" s="8" t="s">
        <v>4952</v>
      </c>
      <c r="L4939" s="12">
        <v>44438</v>
      </c>
      <c r="M4939" s="32"/>
      <c r="N4939" s="32"/>
      <c r="O4939" s="54"/>
      <c r="P4939" s="54"/>
    </row>
    <row r="4940" spans="1:16" ht="14.4" customHeight="1" x14ac:dyDescent="0.3">
      <c r="A4940" s="4">
        <v>4925</v>
      </c>
      <c r="B4940" s="42" t="s">
        <v>191</v>
      </c>
      <c r="C4940" s="32" t="s">
        <v>4953</v>
      </c>
      <c r="D4940" s="54">
        <v>44427</v>
      </c>
      <c r="E4940" s="32" t="s">
        <v>11556</v>
      </c>
      <c r="F4940" s="47">
        <v>44447</v>
      </c>
      <c r="G4940" s="6"/>
      <c r="H4940" s="10"/>
      <c r="I4940" s="32" t="s">
        <v>4953</v>
      </c>
      <c r="J4940" s="54">
        <v>44453</v>
      </c>
      <c r="K4940" s="15" t="s">
        <v>2077</v>
      </c>
      <c r="L4940" s="12" t="s">
        <v>400</v>
      </c>
      <c r="M4940" s="32"/>
      <c r="N4940" s="32"/>
      <c r="O4940" s="32"/>
      <c r="P4940" s="32"/>
    </row>
    <row r="4941" spans="1:16" ht="14.4" customHeight="1" x14ac:dyDescent="0.3">
      <c r="A4941" s="4">
        <v>4926</v>
      </c>
      <c r="B4941" s="42" t="s">
        <v>5</v>
      </c>
      <c r="C4941" s="32" t="s">
        <v>4954</v>
      </c>
      <c r="D4941" s="54">
        <v>44428</v>
      </c>
      <c r="E4941" s="53"/>
      <c r="F4941" s="41" t="s">
        <v>2077</v>
      </c>
      <c r="G4941" s="6"/>
      <c r="H4941" s="10"/>
      <c r="I4941" s="32" t="s">
        <v>4954</v>
      </c>
      <c r="J4941" s="54">
        <v>44456</v>
      </c>
      <c r="K4941" s="8" t="s">
        <v>2077</v>
      </c>
      <c r="L4941" s="12" t="s">
        <v>400</v>
      </c>
      <c r="M4941" s="32"/>
      <c r="N4941" s="32"/>
      <c r="O4941" s="32"/>
      <c r="P4941" s="32"/>
    </row>
    <row r="4942" spans="1:16" ht="14.4" customHeight="1" x14ac:dyDescent="0.3">
      <c r="A4942" s="4">
        <v>4927</v>
      </c>
      <c r="B4942" s="42" t="s">
        <v>160</v>
      </c>
      <c r="C4942" s="32" t="s">
        <v>4955</v>
      </c>
      <c r="D4942" s="54">
        <v>44428</v>
      </c>
      <c r="E4942" s="53"/>
      <c r="F4942" s="41" t="s">
        <v>2077</v>
      </c>
      <c r="G4942" s="6"/>
      <c r="H4942" s="10"/>
      <c r="I4942" s="32" t="s">
        <v>4955</v>
      </c>
      <c r="J4942" s="54">
        <v>44442</v>
      </c>
      <c r="K4942" s="8" t="s">
        <v>2077</v>
      </c>
      <c r="L4942" s="12" t="s">
        <v>400</v>
      </c>
      <c r="M4942" s="32"/>
      <c r="N4942" s="32"/>
      <c r="O4942" s="32"/>
      <c r="P4942" s="32"/>
    </row>
    <row r="4943" spans="1:16" ht="14.4" customHeight="1" x14ac:dyDescent="0.3">
      <c r="A4943" s="4">
        <v>4928</v>
      </c>
      <c r="B4943" s="42" t="s">
        <v>145</v>
      </c>
      <c r="C4943" s="32" t="s">
        <v>4956</v>
      </c>
      <c r="D4943" s="54">
        <v>44428</v>
      </c>
      <c r="E4943" s="53"/>
      <c r="F4943" s="41" t="s">
        <v>2077</v>
      </c>
      <c r="G4943" s="6"/>
      <c r="H4943" s="10"/>
      <c r="I4943" s="32" t="s">
        <v>4956</v>
      </c>
      <c r="J4943" s="54">
        <v>44455</v>
      </c>
      <c r="K4943" s="15" t="s">
        <v>2077</v>
      </c>
      <c r="L4943" s="12" t="s">
        <v>400</v>
      </c>
      <c r="M4943" s="32" t="s">
        <v>2077</v>
      </c>
      <c r="N4943" s="32" t="s">
        <v>2077</v>
      </c>
      <c r="O4943" s="32"/>
      <c r="P4943" s="32"/>
    </row>
    <row r="4944" spans="1:16" ht="14.4" customHeight="1" x14ac:dyDescent="0.3">
      <c r="A4944" s="4">
        <v>4929</v>
      </c>
      <c r="B4944" s="42" t="s">
        <v>145</v>
      </c>
      <c r="C4944" s="32" t="s">
        <v>4957</v>
      </c>
      <c r="D4944" s="54">
        <v>44428</v>
      </c>
      <c r="E4944" s="53"/>
      <c r="F4944" s="41" t="s">
        <v>2077</v>
      </c>
      <c r="G4944" s="6"/>
      <c r="H4944" s="10"/>
      <c r="I4944" s="32" t="s">
        <v>4957</v>
      </c>
      <c r="J4944" s="54">
        <v>44455</v>
      </c>
      <c r="K4944" s="15" t="s">
        <v>2077</v>
      </c>
      <c r="L4944" s="12" t="s">
        <v>400</v>
      </c>
      <c r="M4944" s="32" t="s">
        <v>2077</v>
      </c>
      <c r="N4944" s="32" t="s">
        <v>2077</v>
      </c>
      <c r="O4944" s="32"/>
      <c r="P4944" s="32"/>
    </row>
    <row r="4945" spans="1:16" ht="14.4" customHeight="1" x14ac:dyDescent="0.3">
      <c r="A4945" s="4">
        <v>4930</v>
      </c>
      <c r="B4945" s="42" t="s">
        <v>145</v>
      </c>
      <c r="C4945" s="32" t="s">
        <v>4958</v>
      </c>
      <c r="D4945" s="54">
        <v>44428</v>
      </c>
      <c r="E4945" s="53"/>
      <c r="F4945" s="41" t="s">
        <v>2077</v>
      </c>
      <c r="G4945" s="6"/>
      <c r="H4945" s="10"/>
      <c r="I4945" s="32" t="s">
        <v>4958</v>
      </c>
      <c r="J4945" s="54">
        <v>44455</v>
      </c>
      <c r="K4945" s="15" t="s">
        <v>2077</v>
      </c>
      <c r="L4945" s="12" t="s">
        <v>400</v>
      </c>
      <c r="M4945" s="32" t="s">
        <v>2077</v>
      </c>
      <c r="N4945" s="32" t="s">
        <v>2077</v>
      </c>
      <c r="O4945" s="32"/>
      <c r="P4945" s="32"/>
    </row>
    <row r="4946" spans="1:16" ht="14.4" customHeight="1" x14ac:dyDescent="0.3">
      <c r="A4946" s="4">
        <v>4931</v>
      </c>
      <c r="B4946" s="42" t="s">
        <v>145</v>
      </c>
      <c r="C4946" s="32" t="s">
        <v>4959</v>
      </c>
      <c r="D4946" s="54">
        <v>44428</v>
      </c>
      <c r="E4946" s="53"/>
      <c r="F4946" s="41" t="s">
        <v>2077</v>
      </c>
      <c r="G4946" s="6"/>
      <c r="H4946" s="10"/>
      <c r="I4946" s="32" t="s">
        <v>4959</v>
      </c>
      <c r="J4946" s="54">
        <v>44455</v>
      </c>
      <c r="K4946" s="15" t="s">
        <v>2077</v>
      </c>
      <c r="L4946" s="12" t="s">
        <v>400</v>
      </c>
      <c r="M4946" s="32" t="s">
        <v>2077</v>
      </c>
      <c r="N4946" s="32" t="s">
        <v>2077</v>
      </c>
      <c r="O4946" s="32"/>
      <c r="P4946" s="32"/>
    </row>
    <row r="4947" spans="1:16" ht="14.4" customHeight="1" x14ac:dyDescent="0.3">
      <c r="A4947" s="4">
        <v>4932</v>
      </c>
      <c r="B4947" s="42" t="s">
        <v>162</v>
      </c>
      <c r="C4947" s="32" t="s">
        <v>4960</v>
      </c>
      <c r="D4947" s="54">
        <v>44428</v>
      </c>
      <c r="E4947" s="11"/>
      <c r="F4947" s="11" t="s">
        <v>2077</v>
      </c>
      <c r="G4947" s="6"/>
      <c r="H4947" s="10"/>
      <c r="I4947" s="32" t="s">
        <v>4960</v>
      </c>
      <c r="J4947" s="54">
        <v>44442</v>
      </c>
      <c r="K4947" s="11" t="s">
        <v>2077</v>
      </c>
      <c r="L4947" s="12" t="s">
        <v>400</v>
      </c>
      <c r="M4947" s="11"/>
      <c r="N4947" s="11"/>
      <c r="O4947" s="79"/>
      <c r="P4947" s="79"/>
    </row>
    <row r="4948" spans="1:16" ht="14.4" customHeight="1" x14ac:dyDescent="0.3">
      <c r="A4948" s="4">
        <v>4933</v>
      </c>
      <c r="B4948" s="42" t="s">
        <v>162</v>
      </c>
      <c r="C4948" s="32" t="s">
        <v>4961</v>
      </c>
      <c r="D4948" s="54">
        <v>44428</v>
      </c>
      <c r="E4948" s="32" t="s">
        <v>11557</v>
      </c>
      <c r="F4948" s="54">
        <v>44462</v>
      </c>
      <c r="G4948" s="6"/>
      <c r="H4948" s="10"/>
      <c r="I4948" s="32" t="s">
        <v>4961</v>
      </c>
      <c r="J4948" s="10">
        <v>44490</v>
      </c>
      <c r="K4948" s="11" t="s">
        <v>2077</v>
      </c>
      <c r="L4948" s="12" t="s">
        <v>400</v>
      </c>
      <c r="M4948" s="11"/>
      <c r="N4948" s="11"/>
      <c r="O4948" s="79"/>
      <c r="P4948" s="79"/>
    </row>
    <row r="4949" spans="1:16" ht="14.4" customHeight="1" x14ac:dyDescent="0.3">
      <c r="A4949" s="4">
        <v>4934</v>
      </c>
      <c r="B4949" s="42" t="s">
        <v>162</v>
      </c>
      <c r="C4949" s="32" t="s">
        <v>4962</v>
      </c>
      <c r="D4949" s="54">
        <v>44428</v>
      </c>
      <c r="E4949" s="11"/>
      <c r="F4949" s="11" t="s">
        <v>2077</v>
      </c>
      <c r="G4949" s="6"/>
      <c r="H4949" s="10"/>
      <c r="I4949" s="6" t="s">
        <v>2077</v>
      </c>
      <c r="J4949" s="6" t="s">
        <v>2077</v>
      </c>
      <c r="K4949" s="8" t="s">
        <v>4962</v>
      </c>
      <c r="L4949" s="12">
        <v>44438</v>
      </c>
      <c r="M4949" s="8"/>
      <c r="N4949" s="8"/>
      <c r="O4949" s="32"/>
      <c r="P4949" s="32"/>
    </row>
    <row r="4950" spans="1:16" ht="14.4" customHeight="1" x14ac:dyDescent="0.3">
      <c r="A4950" s="4">
        <v>4935</v>
      </c>
      <c r="B4950" s="42" t="s">
        <v>5</v>
      </c>
      <c r="C4950" s="32" t="s">
        <v>4963</v>
      </c>
      <c r="D4950" s="54">
        <v>44428</v>
      </c>
      <c r="E4950" s="53"/>
      <c r="F4950" s="41" t="s">
        <v>2077</v>
      </c>
      <c r="G4950" s="6"/>
      <c r="H4950" s="10"/>
      <c r="I4950" s="32" t="s">
        <v>4963</v>
      </c>
      <c r="J4950" s="54">
        <v>44455</v>
      </c>
      <c r="K4950" s="8" t="s">
        <v>2077</v>
      </c>
      <c r="L4950" s="12" t="s">
        <v>400</v>
      </c>
      <c r="M4950" s="32"/>
      <c r="N4950" s="32"/>
      <c r="O4950" s="32"/>
      <c r="P4950" s="32"/>
    </row>
    <row r="4951" spans="1:16" ht="14.4" customHeight="1" x14ac:dyDescent="0.3">
      <c r="A4951" s="4">
        <v>4936</v>
      </c>
      <c r="B4951" s="42" t="s">
        <v>5</v>
      </c>
      <c r="C4951" s="32" t="s">
        <v>4964</v>
      </c>
      <c r="D4951" s="54">
        <v>44428</v>
      </c>
      <c r="E4951" s="53"/>
      <c r="F4951" s="41" t="s">
        <v>2077</v>
      </c>
      <c r="G4951" s="6"/>
      <c r="H4951" s="10"/>
      <c r="I4951" s="32" t="s">
        <v>4964</v>
      </c>
      <c r="J4951" s="54">
        <v>44455</v>
      </c>
      <c r="K4951" s="8" t="s">
        <v>2077</v>
      </c>
      <c r="L4951" s="12" t="s">
        <v>400</v>
      </c>
      <c r="M4951" s="32"/>
      <c r="N4951" s="32"/>
      <c r="O4951" s="32"/>
      <c r="P4951" s="32"/>
    </row>
    <row r="4952" spans="1:16" ht="14.4" customHeight="1" x14ac:dyDescent="0.3">
      <c r="A4952" s="4">
        <v>4937</v>
      </c>
      <c r="B4952" s="42" t="s">
        <v>5</v>
      </c>
      <c r="C4952" s="32" t="s">
        <v>4965</v>
      </c>
      <c r="D4952" s="54">
        <v>44428</v>
      </c>
      <c r="E4952" s="53"/>
      <c r="F4952" s="41" t="s">
        <v>2077</v>
      </c>
      <c r="G4952" s="6"/>
      <c r="H4952" s="10"/>
      <c r="I4952" s="32" t="s">
        <v>4965</v>
      </c>
      <c r="J4952" s="54">
        <v>44442</v>
      </c>
      <c r="K4952" s="8" t="s">
        <v>2077</v>
      </c>
      <c r="L4952" s="12" t="s">
        <v>400</v>
      </c>
      <c r="M4952" s="32"/>
      <c r="N4952" s="32"/>
      <c r="O4952" s="32"/>
      <c r="P4952" s="32"/>
    </row>
    <row r="4953" spans="1:16" ht="14.4" customHeight="1" x14ac:dyDescent="0.3">
      <c r="A4953" s="4">
        <v>4938</v>
      </c>
      <c r="B4953" s="42" t="s">
        <v>5</v>
      </c>
      <c r="C4953" s="32" t="s">
        <v>4966</v>
      </c>
      <c r="D4953" s="54">
        <v>44428</v>
      </c>
      <c r="E4953" s="53"/>
      <c r="F4953" s="41" t="s">
        <v>2077</v>
      </c>
      <c r="G4953" s="6"/>
      <c r="H4953" s="10"/>
      <c r="I4953" s="32" t="s">
        <v>4966</v>
      </c>
      <c r="J4953" s="54">
        <v>44452</v>
      </c>
      <c r="K4953" s="8" t="s">
        <v>2077</v>
      </c>
      <c r="L4953" s="12" t="s">
        <v>400</v>
      </c>
      <c r="M4953" s="32"/>
      <c r="N4953" s="32"/>
      <c r="O4953" s="32"/>
      <c r="P4953" s="32"/>
    </row>
    <row r="4954" spans="1:16" ht="14.4" customHeight="1" x14ac:dyDescent="0.3">
      <c r="A4954" s="4">
        <v>4939</v>
      </c>
      <c r="B4954" s="42" t="s">
        <v>183</v>
      </c>
      <c r="C4954" s="32" t="s">
        <v>4967</v>
      </c>
      <c r="D4954" s="54">
        <v>44428</v>
      </c>
      <c r="E4954" s="32"/>
      <c r="F4954" s="32" t="s">
        <v>2077</v>
      </c>
      <c r="G4954" s="6"/>
      <c r="H4954" s="10"/>
      <c r="I4954" s="32" t="s">
        <v>4967</v>
      </c>
      <c r="J4954" s="54">
        <v>44447</v>
      </c>
      <c r="K4954" s="8" t="s">
        <v>2077</v>
      </c>
      <c r="L4954" s="12" t="s">
        <v>400</v>
      </c>
      <c r="M4954" s="32"/>
      <c r="N4954" s="32"/>
      <c r="O4954" s="54"/>
      <c r="P4954" s="54"/>
    </row>
    <row r="4955" spans="1:16" ht="14.4" customHeight="1" x14ac:dyDescent="0.3">
      <c r="A4955" s="4">
        <v>4940</v>
      </c>
      <c r="B4955" s="42" t="s">
        <v>183</v>
      </c>
      <c r="C4955" s="32" t="s">
        <v>4968</v>
      </c>
      <c r="D4955" s="54">
        <v>44428</v>
      </c>
      <c r="E4955" s="32"/>
      <c r="F4955" s="32" t="s">
        <v>2077</v>
      </c>
      <c r="G4955" s="6"/>
      <c r="H4955" s="10"/>
      <c r="I4955" s="32" t="s">
        <v>4968</v>
      </c>
      <c r="J4955" s="54">
        <v>44446</v>
      </c>
      <c r="K4955" s="8" t="s">
        <v>2077</v>
      </c>
      <c r="L4955" s="12" t="s">
        <v>400</v>
      </c>
      <c r="M4955" s="32"/>
      <c r="N4955" s="32"/>
      <c r="O4955" s="54"/>
      <c r="P4955" s="54"/>
    </row>
    <row r="4956" spans="1:16" ht="14.4" customHeight="1" x14ac:dyDescent="0.3">
      <c r="A4956" s="4">
        <v>4941</v>
      </c>
      <c r="B4956" s="42" t="s">
        <v>183</v>
      </c>
      <c r="C4956" s="32" t="s">
        <v>4969</v>
      </c>
      <c r="D4956" s="54">
        <v>44428</v>
      </c>
      <c r="E4956" s="32"/>
      <c r="F4956" s="32" t="s">
        <v>2077</v>
      </c>
      <c r="G4956" s="6"/>
      <c r="H4956" s="10"/>
      <c r="I4956" s="32" t="s">
        <v>4969</v>
      </c>
      <c r="J4956" s="54">
        <v>44446</v>
      </c>
      <c r="K4956" s="8" t="s">
        <v>2077</v>
      </c>
      <c r="L4956" s="12" t="s">
        <v>400</v>
      </c>
      <c r="M4956" s="32"/>
      <c r="N4956" s="32"/>
      <c r="O4956" s="54"/>
      <c r="P4956" s="54"/>
    </row>
    <row r="4957" spans="1:16" ht="14.4" customHeight="1" x14ac:dyDescent="0.3">
      <c r="A4957" s="4">
        <v>4942</v>
      </c>
      <c r="B4957" s="42" t="s">
        <v>183</v>
      </c>
      <c r="C4957" s="32" t="s">
        <v>4970</v>
      </c>
      <c r="D4957" s="54">
        <v>44428</v>
      </c>
      <c r="E4957" s="32"/>
      <c r="F4957" s="32" t="s">
        <v>2077</v>
      </c>
      <c r="G4957" s="6"/>
      <c r="H4957" s="10"/>
      <c r="I4957" s="32" t="s">
        <v>4970</v>
      </c>
      <c r="J4957" s="54">
        <v>44446</v>
      </c>
      <c r="K4957" s="8" t="s">
        <v>2077</v>
      </c>
      <c r="L4957" s="12" t="s">
        <v>400</v>
      </c>
      <c r="M4957" s="32"/>
      <c r="N4957" s="32"/>
      <c r="O4957" s="54"/>
      <c r="P4957" s="54"/>
    </row>
    <row r="4958" spans="1:16" ht="14.4" customHeight="1" x14ac:dyDescent="0.3">
      <c r="A4958" s="4">
        <v>4943</v>
      </c>
      <c r="B4958" s="42" t="s">
        <v>183</v>
      </c>
      <c r="C4958" s="32" t="s">
        <v>4971</v>
      </c>
      <c r="D4958" s="54">
        <v>44428</v>
      </c>
      <c r="E4958" s="32"/>
      <c r="F4958" s="32" t="s">
        <v>2077</v>
      </c>
      <c r="G4958" s="6"/>
      <c r="H4958" s="10"/>
      <c r="I4958" s="32" t="s">
        <v>4971</v>
      </c>
      <c r="J4958" s="54">
        <v>44442</v>
      </c>
      <c r="K4958" s="8" t="s">
        <v>2077</v>
      </c>
      <c r="L4958" s="12" t="s">
        <v>400</v>
      </c>
      <c r="M4958" s="32"/>
      <c r="N4958" s="32"/>
      <c r="O4958" s="54"/>
      <c r="P4958" s="54"/>
    </row>
    <row r="4959" spans="1:16" ht="14.4" customHeight="1" x14ac:dyDescent="0.3">
      <c r="A4959" s="4">
        <v>4944</v>
      </c>
      <c r="B4959" s="42" t="s">
        <v>183</v>
      </c>
      <c r="C4959" s="32" t="s">
        <v>4972</v>
      </c>
      <c r="D4959" s="54">
        <v>44428</v>
      </c>
      <c r="E4959" s="32"/>
      <c r="F4959" s="32" t="s">
        <v>2077</v>
      </c>
      <c r="G4959" s="32" t="s">
        <v>4972</v>
      </c>
      <c r="H4959" s="10">
        <v>44922</v>
      </c>
      <c r="I4959" s="32" t="s">
        <v>2077</v>
      </c>
      <c r="J4959" s="32" t="s">
        <v>2077</v>
      </c>
      <c r="K4959" s="8" t="s">
        <v>2077</v>
      </c>
      <c r="L4959" s="12" t="s">
        <v>400</v>
      </c>
      <c r="M4959" s="32" t="s">
        <v>4972</v>
      </c>
      <c r="N4959" s="54">
        <v>44448</v>
      </c>
      <c r="O4959" s="120"/>
      <c r="P4959" s="120"/>
    </row>
    <row r="4960" spans="1:16" ht="14.4" customHeight="1" x14ac:dyDescent="0.3">
      <c r="A4960" s="4">
        <v>4945</v>
      </c>
      <c r="B4960" s="42" t="s">
        <v>183</v>
      </c>
      <c r="C4960" s="32" t="s">
        <v>4973</v>
      </c>
      <c r="D4960" s="54">
        <v>44428</v>
      </c>
      <c r="E4960" s="32"/>
      <c r="F4960" s="32" t="s">
        <v>2077</v>
      </c>
      <c r="G4960" s="6"/>
      <c r="H4960" s="10"/>
      <c r="I4960" s="32" t="s">
        <v>4973</v>
      </c>
      <c r="J4960" s="54">
        <v>44446</v>
      </c>
      <c r="K4960" s="8" t="s">
        <v>2077</v>
      </c>
      <c r="L4960" s="12" t="s">
        <v>400</v>
      </c>
      <c r="M4960" s="32"/>
      <c r="N4960" s="32"/>
      <c r="O4960" s="54"/>
      <c r="P4960" s="54"/>
    </row>
    <row r="4961" spans="1:16" ht="14.4" customHeight="1" x14ac:dyDescent="0.3">
      <c r="A4961" s="4">
        <v>4946</v>
      </c>
      <c r="B4961" s="42" t="s">
        <v>145</v>
      </c>
      <c r="C4961" s="32" t="s">
        <v>4974</v>
      </c>
      <c r="D4961" s="54">
        <v>44428</v>
      </c>
      <c r="E4961" s="53"/>
      <c r="F4961" s="41" t="s">
        <v>2077</v>
      </c>
      <c r="G4961" s="6"/>
      <c r="H4961" s="10"/>
      <c r="I4961" s="32" t="s">
        <v>4974</v>
      </c>
      <c r="J4961" s="54">
        <v>44455</v>
      </c>
      <c r="K4961" s="15" t="s">
        <v>2077</v>
      </c>
      <c r="L4961" s="12" t="s">
        <v>400</v>
      </c>
      <c r="M4961" s="32" t="s">
        <v>2077</v>
      </c>
      <c r="N4961" s="32" t="s">
        <v>2077</v>
      </c>
      <c r="O4961" s="32"/>
      <c r="P4961" s="32"/>
    </row>
    <row r="4962" spans="1:16" ht="14.4" customHeight="1" x14ac:dyDescent="0.3">
      <c r="A4962" s="4">
        <v>4947</v>
      </c>
      <c r="B4962" s="42" t="s">
        <v>5</v>
      </c>
      <c r="C4962" s="32" t="s">
        <v>4975</v>
      </c>
      <c r="D4962" s="54">
        <v>44428</v>
      </c>
      <c r="E4962" s="53"/>
      <c r="F4962" s="41" t="s">
        <v>2077</v>
      </c>
      <c r="G4962" s="6"/>
      <c r="H4962" s="10"/>
      <c r="I4962" s="32" t="s">
        <v>4975</v>
      </c>
      <c r="J4962" s="54">
        <v>44456</v>
      </c>
      <c r="K4962" s="8" t="s">
        <v>2077</v>
      </c>
      <c r="L4962" s="12" t="s">
        <v>400</v>
      </c>
      <c r="M4962" s="32"/>
      <c r="N4962" s="32"/>
      <c r="O4962" s="32"/>
      <c r="P4962" s="32"/>
    </row>
    <row r="4963" spans="1:16" ht="14.4" customHeight="1" x14ac:dyDescent="0.3">
      <c r="A4963" s="4">
        <v>4948</v>
      </c>
      <c r="B4963" s="42" t="s">
        <v>183</v>
      </c>
      <c r="C4963" s="32" t="s">
        <v>4976</v>
      </c>
      <c r="D4963" s="54">
        <v>44428</v>
      </c>
      <c r="E4963" s="32"/>
      <c r="F4963" s="32" t="s">
        <v>2077</v>
      </c>
      <c r="G4963" s="6"/>
      <c r="H4963" s="10"/>
      <c r="I4963" s="32" t="s">
        <v>4976</v>
      </c>
      <c r="J4963" s="54">
        <v>44446</v>
      </c>
      <c r="K4963" s="8" t="s">
        <v>2077</v>
      </c>
      <c r="L4963" s="12" t="s">
        <v>400</v>
      </c>
      <c r="M4963" s="32"/>
      <c r="N4963" s="32"/>
      <c r="O4963" s="54"/>
      <c r="P4963" s="54"/>
    </row>
    <row r="4964" spans="1:16" ht="14.4" customHeight="1" x14ac:dyDescent="0.3">
      <c r="A4964" s="4">
        <v>4949</v>
      </c>
      <c r="B4964" s="42" t="s">
        <v>5</v>
      </c>
      <c r="C4964" s="32" t="s">
        <v>4977</v>
      </c>
      <c r="D4964" s="54">
        <v>44428</v>
      </c>
      <c r="E4964" s="53"/>
      <c r="F4964" s="41" t="s">
        <v>2077</v>
      </c>
      <c r="G4964" s="6"/>
      <c r="H4964" s="10"/>
      <c r="I4964" s="32" t="s">
        <v>4977</v>
      </c>
      <c r="J4964" s="54">
        <v>44455</v>
      </c>
      <c r="K4964" s="8" t="s">
        <v>2077</v>
      </c>
      <c r="L4964" s="12" t="s">
        <v>400</v>
      </c>
      <c r="M4964" s="32"/>
      <c r="N4964" s="32"/>
      <c r="O4964" s="32"/>
      <c r="P4964" s="32"/>
    </row>
    <row r="4965" spans="1:16" ht="14.4" customHeight="1" x14ac:dyDescent="0.3">
      <c r="A4965" s="4">
        <v>4950</v>
      </c>
      <c r="B4965" s="42" t="s">
        <v>183</v>
      </c>
      <c r="C4965" s="32" t="s">
        <v>4978</v>
      </c>
      <c r="D4965" s="54">
        <v>44428</v>
      </c>
      <c r="E4965" s="79"/>
      <c r="F4965" s="79" t="s">
        <v>11558</v>
      </c>
      <c r="G4965" s="79" t="s">
        <v>4978</v>
      </c>
      <c r="H4965" s="54">
        <v>45044</v>
      </c>
      <c r="I4965" s="32" t="s">
        <v>2077</v>
      </c>
      <c r="J4965" s="32" t="s">
        <v>2077</v>
      </c>
      <c r="K4965" s="8" t="s">
        <v>2077</v>
      </c>
      <c r="L4965" s="12" t="s">
        <v>400</v>
      </c>
      <c r="M4965" s="32" t="s">
        <v>4978</v>
      </c>
      <c r="N4965" s="54">
        <v>44455</v>
      </c>
      <c r="O4965" s="120"/>
      <c r="P4965" s="120"/>
    </row>
    <row r="4966" spans="1:16" ht="14.4" customHeight="1" x14ac:dyDescent="0.3">
      <c r="A4966" s="4">
        <v>4951</v>
      </c>
      <c r="B4966" s="42" t="s">
        <v>183</v>
      </c>
      <c r="C4966" s="32" t="s">
        <v>4979</v>
      </c>
      <c r="D4966" s="54">
        <v>44428</v>
      </c>
      <c r="E4966" s="32"/>
      <c r="F4966" s="32" t="s">
        <v>2077</v>
      </c>
      <c r="G4966" s="6"/>
      <c r="H4966" s="10"/>
      <c r="I4966" s="32" t="s">
        <v>4979</v>
      </c>
      <c r="J4966" s="54">
        <v>44440</v>
      </c>
      <c r="K4966" s="8" t="s">
        <v>2077</v>
      </c>
      <c r="L4966" s="12" t="s">
        <v>400</v>
      </c>
      <c r="M4966" s="32"/>
      <c r="N4966" s="32"/>
      <c r="O4966" s="54"/>
      <c r="P4966" s="54"/>
    </row>
    <row r="4967" spans="1:16" ht="14.4" customHeight="1" x14ac:dyDescent="0.3">
      <c r="A4967" s="4">
        <v>4952</v>
      </c>
      <c r="B4967" s="42" t="s">
        <v>145</v>
      </c>
      <c r="C4967" s="32" t="s">
        <v>4980</v>
      </c>
      <c r="D4967" s="54">
        <v>44431</v>
      </c>
      <c r="E4967" s="53"/>
      <c r="F4967" s="41" t="s">
        <v>2077</v>
      </c>
      <c r="G4967" s="6"/>
      <c r="H4967" s="10"/>
      <c r="I4967" s="32" t="s">
        <v>4980</v>
      </c>
      <c r="J4967" s="54">
        <v>44455</v>
      </c>
      <c r="K4967" s="15" t="s">
        <v>2077</v>
      </c>
      <c r="L4967" s="12" t="s">
        <v>400</v>
      </c>
      <c r="M4967" s="32" t="s">
        <v>2077</v>
      </c>
      <c r="N4967" s="32" t="s">
        <v>2077</v>
      </c>
      <c r="O4967" s="32"/>
      <c r="P4967" s="32"/>
    </row>
    <row r="4968" spans="1:16" ht="14.4" customHeight="1" x14ac:dyDescent="0.3">
      <c r="A4968" s="4">
        <v>4953</v>
      </c>
      <c r="B4968" s="42" t="s">
        <v>5</v>
      </c>
      <c r="C4968" s="32" t="s">
        <v>4981</v>
      </c>
      <c r="D4968" s="54">
        <v>44431</v>
      </c>
      <c r="E4968" s="53"/>
      <c r="F4968" s="41" t="s">
        <v>2077</v>
      </c>
      <c r="G4968" s="6"/>
      <c r="H4968" s="10"/>
      <c r="I4968" s="32" t="s">
        <v>4981</v>
      </c>
      <c r="J4968" s="54">
        <v>44452</v>
      </c>
      <c r="K4968" s="8" t="s">
        <v>2077</v>
      </c>
      <c r="L4968" s="12" t="s">
        <v>400</v>
      </c>
      <c r="M4968" s="32"/>
      <c r="N4968" s="32"/>
      <c r="O4968" s="32"/>
      <c r="P4968" s="32"/>
    </row>
    <row r="4969" spans="1:16" ht="14.4" customHeight="1" x14ac:dyDescent="0.3">
      <c r="A4969" s="4">
        <v>4954</v>
      </c>
      <c r="B4969" s="42" t="s">
        <v>5</v>
      </c>
      <c r="C4969" s="32" t="s">
        <v>4982</v>
      </c>
      <c r="D4969" s="54">
        <v>44431</v>
      </c>
      <c r="E4969" s="53"/>
      <c r="F4969" s="41" t="s">
        <v>2077</v>
      </c>
      <c r="G4969" s="6"/>
      <c r="H4969" s="10"/>
      <c r="I4969" s="32" t="s">
        <v>4982</v>
      </c>
      <c r="J4969" s="54">
        <v>44455</v>
      </c>
      <c r="K4969" s="8" t="s">
        <v>2077</v>
      </c>
      <c r="L4969" s="12" t="s">
        <v>400</v>
      </c>
      <c r="M4969" s="32"/>
      <c r="N4969" s="32"/>
      <c r="O4969" s="32"/>
      <c r="P4969" s="32"/>
    </row>
    <row r="4970" spans="1:16" ht="14.4" customHeight="1" x14ac:dyDescent="0.3">
      <c r="A4970" s="4">
        <v>4955</v>
      </c>
      <c r="B4970" s="42" t="s">
        <v>160</v>
      </c>
      <c r="C4970" s="32" t="s">
        <v>4983</v>
      </c>
      <c r="D4970" s="54">
        <v>44431</v>
      </c>
      <c r="E4970" s="32"/>
      <c r="F4970" s="41" t="s">
        <v>2077</v>
      </c>
      <c r="G4970" s="6"/>
      <c r="H4970" s="10"/>
      <c r="I4970" s="32" t="s">
        <v>4983</v>
      </c>
      <c r="J4970" s="54">
        <v>44510</v>
      </c>
      <c r="K4970" s="8" t="s">
        <v>2077</v>
      </c>
      <c r="L4970" s="12" t="s">
        <v>400</v>
      </c>
      <c r="M4970" s="32" t="s">
        <v>2077</v>
      </c>
      <c r="N4970" s="32" t="s">
        <v>2077</v>
      </c>
      <c r="O4970" s="120"/>
      <c r="P4970" s="120"/>
    </row>
    <row r="4971" spans="1:16" ht="14.4" customHeight="1" x14ac:dyDescent="0.3">
      <c r="A4971" s="4">
        <v>4956</v>
      </c>
      <c r="B4971" s="42" t="s">
        <v>5</v>
      </c>
      <c r="C4971" s="32" t="s">
        <v>4984</v>
      </c>
      <c r="D4971" s="54">
        <v>44431</v>
      </c>
      <c r="E4971" s="53"/>
      <c r="F4971" s="41" t="s">
        <v>2077</v>
      </c>
      <c r="G4971" s="6"/>
      <c r="H4971" s="10"/>
      <c r="I4971" s="32" t="s">
        <v>4984</v>
      </c>
      <c r="J4971" s="54">
        <v>44442</v>
      </c>
      <c r="K4971" s="8" t="s">
        <v>2077</v>
      </c>
      <c r="L4971" s="12" t="s">
        <v>400</v>
      </c>
      <c r="M4971" s="32"/>
      <c r="N4971" s="32"/>
      <c r="O4971" s="32"/>
      <c r="P4971" s="32"/>
    </row>
    <row r="4972" spans="1:16" ht="14.4" customHeight="1" x14ac:dyDescent="0.3">
      <c r="A4972" s="4">
        <v>4957</v>
      </c>
      <c r="B4972" s="42" t="s">
        <v>5</v>
      </c>
      <c r="C4972" s="32" t="s">
        <v>4985</v>
      </c>
      <c r="D4972" s="54">
        <v>44431</v>
      </c>
      <c r="E4972" s="53"/>
      <c r="F4972" s="41" t="s">
        <v>2077</v>
      </c>
      <c r="G4972" s="6"/>
      <c r="H4972" s="10"/>
      <c r="I4972" s="32" t="s">
        <v>4985</v>
      </c>
      <c r="J4972" s="54">
        <v>44442</v>
      </c>
      <c r="K4972" s="8" t="s">
        <v>2077</v>
      </c>
      <c r="L4972" s="12" t="s">
        <v>400</v>
      </c>
      <c r="M4972" s="32"/>
      <c r="N4972" s="32"/>
      <c r="O4972" s="32"/>
      <c r="P4972" s="32"/>
    </row>
    <row r="4973" spans="1:16" ht="14.4" customHeight="1" x14ac:dyDescent="0.3">
      <c r="A4973" s="4">
        <v>4958</v>
      </c>
      <c r="B4973" s="42" t="s">
        <v>5</v>
      </c>
      <c r="C4973" s="32" t="s">
        <v>4986</v>
      </c>
      <c r="D4973" s="54">
        <v>44431</v>
      </c>
      <c r="E4973" s="53"/>
      <c r="F4973" s="41" t="s">
        <v>2077</v>
      </c>
      <c r="G4973" s="6"/>
      <c r="H4973" s="10"/>
      <c r="I4973" s="32" t="s">
        <v>4986</v>
      </c>
      <c r="J4973" s="54">
        <v>44459</v>
      </c>
      <c r="K4973" s="8" t="s">
        <v>2077</v>
      </c>
      <c r="L4973" s="12" t="s">
        <v>400</v>
      </c>
      <c r="M4973" s="32"/>
      <c r="N4973" s="32"/>
      <c r="O4973" s="32"/>
      <c r="P4973" s="32"/>
    </row>
    <row r="4974" spans="1:16" ht="14.4" customHeight="1" x14ac:dyDescent="0.3">
      <c r="A4974" s="4">
        <v>4959</v>
      </c>
      <c r="B4974" s="42" t="s">
        <v>196</v>
      </c>
      <c r="C4974" s="32" t="s">
        <v>4987</v>
      </c>
      <c r="D4974" s="54">
        <v>44431</v>
      </c>
      <c r="E4974" s="32"/>
      <c r="F4974" s="32" t="s">
        <v>2077</v>
      </c>
      <c r="G4974" s="6"/>
      <c r="H4974" s="10"/>
      <c r="I4974" s="32" t="s">
        <v>4987</v>
      </c>
      <c r="J4974" s="54">
        <v>44435</v>
      </c>
      <c r="K4974" s="8" t="s">
        <v>2077</v>
      </c>
      <c r="L4974" s="12" t="s">
        <v>400</v>
      </c>
      <c r="M4974" s="32"/>
      <c r="N4974" s="32"/>
      <c r="O4974" s="32"/>
      <c r="P4974" s="32"/>
    </row>
    <row r="4975" spans="1:16" ht="14.4" customHeight="1" x14ac:dyDescent="0.3">
      <c r="A4975" s="4">
        <v>4960</v>
      </c>
      <c r="B4975" s="42" t="s">
        <v>145</v>
      </c>
      <c r="C4975" s="32" t="s">
        <v>4988</v>
      </c>
      <c r="D4975" s="54">
        <v>44431</v>
      </c>
      <c r="E4975" s="32" t="s">
        <v>11559</v>
      </c>
      <c r="F4975" s="41" t="s">
        <v>10931</v>
      </c>
      <c r="G4975" s="6"/>
      <c r="H4975" s="10"/>
      <c r="I4975" s="32" t="s">
        <v>2077</v>
      </c>
      <c r="J4975" s="32" t="s">
        <v>2077</v>
      </c>
      <c r="K4975" s="15" t="s">
        <v>2077</v>
      </c>
      <c r="L4975" s="12" t="s">
        <v>400</v>
      </c>
      <c r="M4975" s="32"/>
      <c r="N4975" s="32"/>
      <c r="O4975" s="32"/>
      <c r="P4975" s="32"/>
    </row>
    <row r="4976" spans="1:16" ht="14.4" customHeight="1" x14ac:dyDescent="0.3">
      <c r="A4976" s="4">
        <v>4961</v>
      </c>
      <c r="B4976" s="42" t="s">
        <v>162</v>
      </c>
      <c r="C4976" s="32" t="s">
        <v>4989</v>
      </c>
      <c r="D4976" s="54">
        <v>44431</v>
      </c>
      <c r="E4976" s="11"/>
      <c r="F4976" s="11" t="s">
        <v>2077</v>
      </c>
      <c r="G4976" s="6"/>
      <c r="H4976" s="10"/>
      <c r="I4976" s="32" t="s">
        <v>4989</v>
      </c>
      <c r="J4976" s="54">
        <v>44447</v>
      </c>
      <c r="K4976" s="11" t="s">
        <v>2077</v>
      </c>
      <c r="L4976" s="12" t="s">
        <v>400</v>
      </c>
      <c r="M4976" s="11"/>
      <c r="N4976" s="11"/>
      <c r="O4976" s="79"/>
      <c r="P4976" s="79"/>
    </row>
    <row r="4977" spans="1:16" s="27" customFormat="1" ht="14.4" customHeight="1" x14ac:dyDescent="0.3">
      <c r="A4977" s="4">
        <v>4962</v>
      </c>
      <c r="B4977" s="66" t="s">
        <v>191</v>
      </c>
      <c r="C4977" s="32" t="s">
        <v>4990</v>
      </c>
      <c r="D4977" s="54">
        <v>44431</v>
      </c>
      <c r="E4977" s="85"/>
      <c r="F4977" s="85"/>
      <c r="G4977" s="6"/>
      <c r="H4977" s="10"/>
      <c r="I4977" s="32" t="s">
        <v>4990</v>
      </c>
      <c r="J4977" s="54">
        <v>44453</v>
      </c>
      <c r="K4977" s="15" t="s">
        <v>2077</v>
      </c>
      <c r="L4977" s="12" t="s">
        <v>400</v>
      </c>
      <c r="M4977" s="32"/>
      <c r="N4977" s="32"/>
      <c r="O4977" s="32"/>
      <c r="P4977" s="32"/>
    </row>
    <row r="4978" spans="1:16" ht="14.4" customHeight="1" x14ac:dyDescent="0.3">
      <c r="A4978" s="4">
        <v>4963</v>
      </c>
      <c r="B4978" s="42" t="s">
        <v>160</v>
      </c>
      <c r="C4978" s="32" t="s">
        <v>4991</v>
      </c>
      <c r="D4978" s="54">
        <v>44431</v>
      </c>
      <c r="E4978" s="79"/>
      <c r="F4978" s="41" t="s">
        <v>2077</v>
      </c>
      <c r="G4978" s="6"/>
      <c r="H4978" s="10"/>
      <c r="I4978" s="32" t="s">
        <v>4991</v>
      </c>
      <c r="J4978" s="54">
        <v>44438</v>
      </c>
      <c r="K4978" s="8" t="s">
        <v>2077</v>
      </c>
      <c r="L4978" s="12" t="s">
        <v>400</v>
      </c>
      <c r="M4978" s="32"/>
      <c r="N4978" s="32"/>
      <c r="O4978" s="32"/>
      <c r="P4978" s="32"/>
    </row>
    <row r="4979" spans="1:16" ht="14.4" customHeight="1" x14ac:dyDescent="0.3">
      <c r="A4979" s="4">
        <v>4964</v>
      </c>
      <c r="B4979" s="42" t="s">
        <v>210</v>
      </c>
      <c r="C4979" s="32" t="s">
        <v>4992</v>
      </c>
      <c r="D4979" s="54">
        <v>44431</v>
      </c>
      <c r="E4979" s="6"/>
      <c r="F4979" s="6" t="s">
        <v>400</v>
      </c>
      <c r="G4979" s="6"/>
      <c r="H4979" s="10"/>
      <c r="I4979" s="32" t="s">
        <v>4992</v>
      </c>
      <c r="J4979" s="54">
        <v>44434</v>
      </c>
      <c r="K4979" s="8" t="s">
        <v>2077</v>
      </c>
      <c r="L4979" s="12" t="s">
        <v>400</v>
      </c>
      <c r="M4979" s="32"/>
      <c r="N4979" s="32"/>
      <c r="O4979" s="32"/>
      <c r="P4979" s="32"/>
    </row>
    <row r="4980" spans="1:16" ht="14.4" customHeight="1" x14ac:dyDescent="0.3">
      <c r="A4980" s="4">
        <v>4965</v>
      </c>
      <c r="B4980" s="42" t="s">
        <v>160</v>
      </c>
      <c r="C4980" s="32" t="s">
        <v>4993</v>
      </c>
      <c r="D4980" s="54">
        <v>44431</v>
      </c>
      <c r="E4980" s="79"/>
      <c r="F4980" s="41" t="s">
        <v>2077</v>
      </c>
      <c r="G4980" s="6"/>
      <c r="H4980" s="10"/>
      <c r="I4980" s="32" t="s">
        <v>4993</v>
      </c>
      <c r="J4980" s="54">
        <v>44438</v>
      </c>
      <c r="K4980" s="8" t="s">
        <v>2077</v>
      </c>
      <c r="L4980" s="12" t="s">
        <v>400</v>
      </c>
      <c r="M4980" s="32"/>
      <c r="N4980" s="32"/>
      <c r="O4980" s="32"/>
      <c r="P4980" s="32"/>
    </row>
    <row r="4981" spans="1:16" ht="14.4" customHeight="1" x14ac:dyDescent="0.3">
      <c r="A4981" s="4">
        <v>4966</v>
      </c>
      <c r="B4981" s="42" t="s">
        <v>183</v>
      </c>
      <c r="C4981" s="32" t="s">
        <v>4994</v>
      </c>
      <c r="D4981" s="54">
        <v>44431</v>
      </c>
      <c r="E4981" s="32"/>
      <c r="F4981" s="32" t="s">
        <v>2077</v>
      </c>
      <c r="G4981" s="6"/>
      <c r="H4981" s="10"/>
      <c r="I4981" s="32" t="s">
        <v>4994</v>
      </c>
      <c r="J4981" s="54">
        <v>44435</v>
      </c>
      <c r="K4981" s="8" t="s">
        <v>2077</v>
      </c>
      <c r="L4981" s="12" t="s">
        <v>400</v>
      </c>
      <c r="M4981" s="32"/>
      <c r="N4981" s="32"/>
      <c r="O4981" s="54"/>
      <c r="P4981" s="54"/>
    </row>
    <row r="4982" spans="1:16" ht="14.4" customHeight="1" x14ac:dyDescent="0.3">
      <c r="A4982" s="4">
        <v>4967</v>
      </c>
      <c r="B4982" s="42" t="s">
        <v>183</v>
      </c>
      <c r="C4982" s="32" t="s">
        <v>4995</v>
      </c>
      <c r="D4982" s="54">
        <v>44431</v>
      </c>
      <c r="E4982" s="32"/>
      <c r="F4982" s="32" t="s">
        <v>2077</v>
      </c>
      <c r="G4982" s="6"/>
      <c r="H4982" s="10"/>
      <c r="I4982" s="32" t="s">
        <v>4995</v>
      </c>
      <c r="J4982" s="54">
        <v>44455</v>
      </c>
      <c r="K4982" s="8" t="s">
        <v>2077</v>
      </c>
      <c r="L4982" s="12" t="s">
        <v>400</v>
      </c>
      <c r="M4982" s="32"/>
      <c r="N4982" s="32"/>
      <c r="O4982" s="54"/>
      <c r="P4982" s="54"/>
    </row>
    <row r="4983" spans="1:16" ht="14.4" customHeight="1" x14ac:dyDescent="0.3">
      <c r="A4983" s="4">
        <v>4968</v>
      </c>
      <c r="B4983" s="42" t="s">
        <v>183</v>
      </c>
      <c r="C4983" s="32" t="s">
        <v>4996</v>
      </c>
      <c r="D4983" s="54">
        <v>44431</v>
      </c>
      <c r="E4983" s="32"/>
      <c r="F4983" s="32" t="s">
        <v>2077</v>
      </c>
      <c r="G4983" s="6"/>
      <c r="H4983" s="10"/>
      <c r="I4983" s="32" t="s">
        <v>4996</v>
      </c>
      <c r="J4983" s="54">
        <v>44448</v>
      </c>
      <c r="K4983" s="8" t="s">
        <v>2077</v>
      </c>
      <c r="L4983" s="12" t="s">
        <v>400</v>
      </c>
      <c r="M4983" s="32"/>
      <c r="N4983" s="32"/>
      <c r="O4983" s="54"/>
      <c r="P4983" s="54"/>
    </row>
    <row r="4984" spans="1:16" ht="14.4" customHeight="1" x14ac:dyDescent="0.3">
      <c r="A4984" s="4">
        <v>4969</v>
      </c>
      <c r="B4984" s="42" t="s">
        <v>183</v>
      </c>
      <c r="C4984" s="32" t="s">
        <v>4997</v>
      </c>
      <c r="D4984" s="54">
        <v>44431</v>
      </c>
      <c r="E4984" s="32"/>
      <c r="F4984" s="32" t="s">
        <v>2077</v>
      </c>
      <c r="G4984" s="6"/>
      <c r="H4984" s="10"/>
      <c r="I4984" s="32" t="s">
        <v>2077</v>
      </c>
      <c r="J4984" s="32" t="s">
        <v>2077</v>
      </c>
      <c r="K4984" s="8" t="s">
        <v>4997</v>
      </c>
      <c r="L4984" s="12">
        <v>44441</v>
      </c>
      <c r="M4984" s="32"/>
      <c r="N4984" s="32"/>
      <c r="O4984" s="54"/>
      <c r="P4984" s="54"/>
    </row>
    <row r="4985" spans="1:16" ht="14.4" customHeight="1" x14ac:dyDescent="0.3">
      <c r="A4985" s="4">
        <v>4970</v>
      </c>
      <c r="B4985" s="42" t="s">
        <v>183</v>
      </c>
      <c r="C4985" s="32" t="s">
        <v>4998</v>
      </c>
      <c r="D4985" s="54">
        <v>44431</v>
      </c>
      <c r="E4985" s="32"/>
      <c r="F4985" s="32" t="s">
        <v>2077</v>
      </c>
      <c r="G4985" s="6"/>
      <c r="H4985" s="10"/>
      <c r="I4985" s="32" t="s">
        <v>4998</v>
      </c>
      <c r="J4985" s="54">
        <v>44446</v>
      </c>
      <c r="K4985" s="8" t="s">
        <v>2077</v>
      </c>
      <c r="L4985" s="12" t="s">
        <v>400</v>
      </c>
      <c r="M4985" s="32"/>
      <c r="N4985" s="32"/>
      <c r="O4985" s="54"/>
      <c r="P4985" s="54"/>
    </row>
    <row r="4986" spans="1:16" ht="14.4" customHeight="1" x14ac:dyDescent="0.3">
      <c r="A4986" s="4">
        <v>4971</v>
      </c>
      <c r="B4986" s="42" t="s">
        <v>183</v>
      </c>
      <c r="C4986" s="32" t="s">
        <v>4999</v>
      </c>
      <c r="D4986" s="54">
        <v>44431</v>
      </c>
      <c r="E4986" s="32"/>
      <c r="F4986" s="32" t="s">
        <v>2077</v>
      </c>
      <c r="G4986" s="6"/>
      <c r="H4986" s="10"/>
      <c r="I4986" s="32" t="s">
        <v>4999</v>
      </c>
      <c r="J4986" s="54">
        <v>44434</v>
      </c>
      <c r="K4986" s="8" t="s">
        <v>2077</v>
      </c>
      <c r="L4986" s="12" t="s">
        <v>400</v>
      </c>
      <c r="M4986" s="32"/>
      <c r="N4986" s="32"/>
      <c r="O4986" s="54"/>
      <c r="P4986" s="54"/>
    </row>
    <row r="4987" spans="1:16" ht="14.4" customHeight="1" x14ac:dyDescent="0.3">
      <c r="A4987" s="4">
        <v>4972</v>
      </c>
      <c r="B4987" s="42" t="s">
        <v>183</v>
      </c>
      <c r="C4987" s="32" t="s">
        <v>5000</v>
      </c>
      <c r="D4987" s="54">
        <v>44431</v>
      </c>
      <c r="E4987" s="32"/>
      <c r="F4987" s="32" t="s">
        <v>2077</v>
      </c>
      <c r="G4987" s="6"/>
      <c r="H4987" s="10"/>
      <c r="I4987" s="32" t="s">
        <v>5000</v>
      </c>
      <c r="J4987" s="54">
        <v>44448</v>
      </c>
      <c r="K4987" s="8" t="s">
        <v>2077</v>
      </c>
      <c r="L4987" s="12" t="s">
        <v>400</v>
      </c>
      <c r="M4987" s="32"/>
      <c r="N4987" s="32"/>
      <c r="O4987" s="54"/>
      <c r="P4987" s="54"/>
    </row>
    <row r="4988" spans="1:16" ht="14.4" customHeight="1" x14ac:dyDescent="0.3">
      <c r="A4988" s="4">
        <v>4973</v>
      </c>
      <c r="B4988" s="42" t="s">
        <v>183</v>
      </c>
      <c r="C4988" s="32" t="s">
        <v>5001</v>
      </c>
      <c r="D4988" s="54">
        <v>44431</v>
      </c>
      <c r="E4988" s="32"/>
      <c r="F4988" s="32" t="s">
        <v>2077</v>
      </c>
      <c r="G4988" s="6"/>
      <c r="H4988" s="10"/>
      <c r="I4988" s="32" t="s">
        <v>2077</v>
      </c>
      <c r="J4988" s="32" t="s">
        <v>2077</v>
      </c>
      <c r="K4988" s="8" t="s">
        <v>5001</v>
      </c>
      <c r="L4988" s="12">
        <v>44441</v>
      </c>
      <c r="M4988" s="32"/>
      <c r="N4988" s="32"/>
      <c r="O4988" s="54"/>
      <c r="P4988" s="54"/>
    </row>
    <row r="4989" spans="1:16" ht="14.4" customHeight="1" x14ac:dyDescent="0.3">
      <c r="A4989" s="4">
        <v>4974</v>
      </c>
      <c r="B4989" s="42" t="s">
        <v>183</v>
      </c>
      <c r="C4989" s="32" t="s">
        <v>5002</v>
      </c>
      <c r="D4989" s="54">
        <v>44431</v>
      </c>
      <c r="E4989" s="32"/>
      <c r="F4989" s="32" t="s">
        <v>2077</v>
      </c>
      <c r="G4989" s="6"/>
      <c r="H4989" s="10"/>
      <c r="I4989" s="32" t="s">
        <v>2077</v>
      </c>
      <c r="J4989" s="32" t="s">
        <v>2077</v>
      </c>
      <c r="K4989" s="8" t="s">
        <v>5002</v>
      </c>
      <c r="L4989" s="12">
        <v>44441</v>
      </c>
      <c r="M4989" s="32"/>
      <c r="N4989" s="32"/>
      <c r="O4989" s="54"/>
      <c r="P4989" s="54"/>
    </row>
    <row r="4990" spans="1:16" ht="14.4" customHeight="1" x14ac:dyDescent="0.3">
      <c r="A4990" s="4">
        <v>4975</v>
      </c>
      <c r="B4990" s="42" t="s">
        <v>160</v>
      </c>
      <c r="C4990" s="32" t="s">
        <v>5003</v>
      </c>
      <c r="D4990" s="54">
        <v>44431</v>
      </c>
      <c r="E4990" s="79"/>
      <c r="F4990" s="41" t="s">
        <v>2077</v>
      </c>
      <c r="G4990" s="6"/>
      <c r="H4990" s="10"/>
      <c r="I4990" s="32" t="s">
        <v>5003</v>
      </c>
      <c r="J4990" s="54">
        <v>44459</v>
      </c>
      <c r="K4990" s="8" t="s">
        <v>2077</v>
      </c>
      <c r="L4990" s="12" t="s">
        <v>400</v>
      </c>
      <c r="M4990" s="32"/>
      <c r="N4990" s="32"/>
      <c r="O4990" s="32"/>
      <c r="P4990" s="32"/>
    </row>
    <row r="4991" spans="1:16" ht="14.4" customHeight="1" x14ac:dyDescent="0.3">
      <c r="A4991" s="4">
        <v>4976</v>
      </c>
      <c r="B4991" s="42" t="s">
        <v>145</v>
      </c>
      <c r="C4991" s="32" t="s">
        <v>5004</v>
      </c>
      <c r="D4991" s="54">
        <v>44431</v>
      </c>
      <c r="E4991" s="53"/>
      <c r="F4991" s="41" t="s">
        <v>2077</v>
      </c>
      <c r="G4991" s="6"/>
      <c r="H4991" s="10"/>
      <c r="I4991" s="32" t="s">
        <v>5004</v>
      </c>
      <c r="J4991" s="54">
        <v>44455</v>
      </c>
      <c r="K4991" s="15" t="s">
        <v>2077</v>
      </c>
      <c r="L4991" s="12" t="s">
        <v>400</v>
      </c>
      <c r="M4991" s="32" t="s">
        <v>2077</v>
      </c>
      <c r="N4991" s="32" t="s">
        <v>2077</v>
      </c>
      <c r="O4991" s="32"/>
      <c r="P4991" s="32"/>
    </row>
    <row r="4992" spans="1:16" ht="14.4" customHeight="1" x14ac:dyDescent="0.3">
      <c r="A4992" s="4">
        <v>4977</v>
      </c>
      <c r="B4992" s="42" t="s">
        <v>5</v>
      </c>
      <c r="C4992" s="32" t="s">
        <v>5005</v>
      </c>
      <c r="D4992" s="54">
        <v>44431</v>
      </c>
      <c r="E4992" s="53"/>
      <c r="F4992" s="41" t="s">
        <v>2077</v>
      </c>
      <c r="G4992" s="6"/>
      <c r="H4992" s="10"/>
      <c r="I4992" s="32" t="s">
        <v>5005</v>
      </c>
      <c r="J4992" s="54">
        <v>44459</v>
      </c>
      <c r="K4992" s="8" t="s">
        <v>2077</v>
      </c>
      <c r="L4992" s="12" t="s">
        <v>400</v>
      </c>
      <c r="M4992" s="32"/>
      <c r="N4992" s="32"/>
      <c r="O4992" s="32"/>
      <c r="P4992" s="32"/>
    </row>
    <row r="4993" spans="1:16" ht="14.4" customHeight="1" x14ac:dyDescent="0.3">
      <c r="A4993" s="4">
        <v>4978</v>
      </c>
      <c r="B4993" s="42" t="s">
        <v>5</v>
      </c>
      <c r="C4993" s="32" t="s">
        <v>5006</v>
      </c>
      <c r="D4993" s="54">
        <v>44431</v>
      </c>
      <c r="E4993" s="79"/>
      <c r="F4993" s="41" t="s">
        <v>2077</v>
      </c>
      <c r="G4993" s="6"/>
      <c r="H4993" s="10"/>
      <c r="I4993" s="32" t="s">
        <v>5006</v>
      </c>
      <c r="J4993" s="54">
        <v>44455</v>
      </c>
      <c r="K4993" s="8" t="s">
        <v>2077</v>
      </c>
      <c r="L4993" s="12" t="s">
        <v>400</v>
      </c>
      <c r="M4993" s="32"/>
      <c r="N4993" s="32"/>
      <c r="O4993" s="32"/>
      <c r="P4993" s="32"/>
    </row>
    <row r="4994" spans="1:16" ht="14.4" customHeight="1" x14ac:dyDescent="0.3">
      <c r="A4994" s="4">
        <v>4979</v>
      </c>
      <c r="B4994" s="42" t="s">
        <v>162</v>
      </c>
      <c r="C4994" s="32" t="s">
        <v>5007</v>
      </c>
      <c r="D4994" s="54">
        <v>44431</v>
      </c>
      <c r="E4994" s="32" t="s">
        <v>11560</v>
      </c>
      <c r="F4994" s="54" t="s">
        <v>10931</v>
      </c>
      <c r="G4994" s="6"/>
      <c r="H4994" s="10"/>
      <c r="I4994" s="6" t="s">
        <v>2077</v>
      </c>
      <c r="J4994" s="6" t="s">
        <v>2077</v>
      </c>
      <c r="K4994" s="11" t="s">
        <v>2077</v>
      </c>
      <c r="L4994" s="12" t="s">
        <v>400</v>
      </c>
      <c r="M4994" s="11"/>
      <c r="N4994" s="11"/>
      <c r="O4994" s="79"/>
      <c r="P4994" s="79"/>
    </row>
    <row r="4995" spans="1:16" ht="14.4" customHeight="1" x14ac:dyDescent="0.3">
      <c r="A4995" s="4">
        <v>4980</v>
      </c>
      <c r="B4995" s="42" t="s">
        <v>5</v>
      </c>
      <c r="C4995" s="32" t="s">
        <v>5008</v>
      </c>
      <c r="D4995" s="54">
        <v>44432</v>
      </c>
      <c r="E4995" s="79"/>
      <c r="F4995" s="41" t="s">
        <v>2077</v>
      </c>
      <c r="G4995" s="6"/>
      <c r="H4995" s="10"/>
      <c r="I4995" s="32" t="s">
        <v>5008</v>
      </c>
      <c r="J4995" s="54">
        <v>44459</v>
      </c>
      <c r="K4995" s="8" t="s">
        <v>2077</v>
      </c>
      <c r="L4995" s="12" t="s">
        <v>400</v>
      </c>
      <c r="M4995" s="32"/>
      <c r="N4995" s="32"/>
      <c r="O4995" s="32"/>
      <c r="P4995" s="32"/>
    </row>
    <row r="4996" spans="1:16" ht="14.4" customHeight="1" x14ac:dyDescent="0.3">
      <c r="A4996" s="4">
        <v>4981</v>
      </c>
      <c r="B4996" s="42" t="s">
        <v>5</v>
      </c>
      <c r="C4996" s="32" t="s">
        <v>5009</v>
      </c>
      <c r="D4996" s="54">
        <v>44432</v>
      </c>
      <c r="E4996" s="79"/>
      <c r="F4996" s="41" t="s">
        <v>2077</v>
      </c>
      <c r="G4996" s="6"/>
      <c r="H4996" s="10"/>
      <c r="I4996" s="32" t="s">
        <v>5009</v>
      </c>
      <c r="J4996" s="54">
        <v>44453</v>
      </c>
      <c r="K4996" s="8" t="s">
        <v>2077</v>
      </c>
      <c r="L4996" s="12" t="s">
        <v>400</v>
      </c>
      <c r="M4996" s="32"/>
      <c r="N4996" s="32"/>
      <c r="O4996" s="32"/>
      <c r="P4996" s="32"/>
    </row>
    <row r="4997" spans="1:16" ht="14.4" customHeight="1" x14ac:dyDescent="0.3">
      <c r="A4997" s="4">
        <v>4982</v>
      </c>
      <c r="B4997" s="42" t="s">
        <v>210</v>
      </c>
      <c r="C4997" s="32" t="s">
        <v>5010</v>
      </c>
      <c r="D4997" s="54">
        <v>44432</v>
      </c>
      <c r="E4997" s="6"/>
      <c r="F4997" s="6" t="s">
        <v>400</v>
      </c>
      <c r="G4997" s="6"/>
      <c r="H4997" s="10"/>
      <c r="I4997" s="32" t="s">
        <v>5010</v>
      </c>
      <c r="J4997" s="54">
        <v>44434</v>
      </c>
      <c r="K4997" s="8" t="s">
        <v>2077</v>
      </c>
      <c r="L4997" s="12" t="s">
        <v>400</v>
      </c>
      <c r="M4997" s="32"/>
      <c r="N4997" s="32"/>
      <c r="O4997" s="32"/>
      <c r="P4997" s="32"/>
    </row>
    <row r="4998" spans="1:16" ht="14.4" customHeight="1" x14ac:dyDescent="0.3">
      <c r="A4998" s="4">
        <v>4983</v>
      </c>
      <c r="B4998" s="42" t="s">
        <v>145</v>
      </c>
      <c r="C4998" s="32" t="s">
        <v>5011</v>
      </c>
      <c r="D4998" s="54">
        <v>44432</v>
      </c>
      <c r="E4998" s="53"/>
      <c r="F4998" s="41" t="s">
        <v>2077</v>
      </c>
      <c r="G4998" s="6"/>
      <c r="H4998" s="10"/>
      <c r="I4998" s="32" t="s">
        <v>5011</v>
      </c>
      <c r="J4998" s="54">
        <v>44460</v>
      </c>
      <c r="K4998" s="15" t="s">
        <v>2077</v>
      </c>
      <c r="L4998" s="12" t="s">
        <v>400</v>
      </c>
      <c r="M4998" s="32" t="s">
        <v>2077</v>
      </c>
      <c r="N4998" s="32" t="s">
        <v>2077</v>
      </c>
      <c r="O4998" s="32"/>
      <c r="P4998" s="32"/>
    </row>
    <row r="4999" spans="1:16" ht="14.4" customHeight="1" x14ac:dyDescent="0.3">
      <c r="A4999" s="4">
        <v>4984</v>
      </c>
      <c r="B4999" s="42" t="s">
        <v>5</v>
      </c>
      <c r="C4999" s="32" t="s">
        <v>5012</v>
      </c>
      <c r="D4999" s="54">
        <v>44432</v>
      </c>
      <c r="E4999" s="79"/>
      <c r="F4999" s="41" t="s">
        <v>2077</v>
      </c>
      <c r="G4999" s="6"/>
      <c r="H4999" s="10"/>
      <c r="I4999" s="32" t="s">
        <v>5012</v>
      </c>
      <c r="J4999" s="54">
        <v>44455</v>
      </c>
      <c r="K4999" s="8" t="s">
        <v>2077</v>
      </c>
      <c r="L4999" s="12" t="s">
        <v>400</v>
      </c>
      <c r="M4999" s="32"/>
      <c r="N4999" s="32"/>
      <c r="O4999" s="32"/>
      <c r="P4999" s="32"/>
    </row>
    <row r="5000" spans="1:16" ht="14.4" customHeight="1" x14ac:dyDescent="0.3">
      <c r="A5000" s="4">
        <v>4985</v>
      </c>
      <c r="B5000" s="42" t="s">
        <v>160</v>
      </c>
      <c r="C5000" s="32" t="s">
        <v>5013</v>
      </c>
      <c r="D5000" s="54">
        <v>44432</v>
      </c>
      <c r="E5000" s="32" t="s">
        <v>11561</v>
      </c>
      <c r="F5000" s="41">
        <v>44461</v>
      </c>
      <c r="G5000" s="6"/>
      <c r="H5000" s="10"/>
      <c r="I5000" s="32" t="s">
        <v>5013</v>
      </c>
      <c r="J5000" s="54">
        <v>44484</v>
      </c>
      <c r="K5000" s="8" t="s">
        <v>2077</v>
      </c>
      <c r="L5000" s="12" t="s">
        <v>400</v>
      </c>
      <c r="M5000" s="32" t="s">
        <v>2077</v>
      </c>
      <c r="N5000" s="32" t="s">
        <v>2077</v>
      </c>
      <c r="O5000" s="32"/>
      <c r="P5000" s="32"/>
    </row>
    <row r="5001" spans="1:16" ht="14.4" customHeight="1" x14ac:dyDescent="0.3">
      <c r="A5001" s="4">
        <v>4986</v>
      </c>
      <c r="B5001" s="42" t="s">
        <v>145</v>
      </c>
      <c r="C5001" s="32" t="s">
        <v>5014</v>
      </c>
      <c r="D5001" s="54">
        <v>44432</v>
      </c>
      <c r="E5001" s="53"/>
      <c r="F5001" s="41" t="s">
        <v>2077</v>
      </c>
      <c r="G5001" s="6"/>
      <c r="H5001" s="10"/>
      <c r="I5001" s="32" t="s">
        <v>5014</v>
      </c>
      <c r="J5001" s="54">
        <v>44459</v>
      </c>
      <c r="K5001" s="15" t="s">
        <v>2077</v>
      </c>
      <c r="L5001" s="12" t="s">
        <v>400</v>
      </c>
      <c r="M5001" s="32" t="s">
        <v>2077</v>
      </c>
      <c r="N5001" s="32" t="s">
        <v>2077</v>
      </c>
      <c r="O5001" s="32"/>
      <c r="P5001" s="32"/>
    </row>
    <row r="5002" spans="1:16" ht="14.4" customHeight="1" x14ac:dyDescent="0.3">
      <c r="A5002" s="4">
        <v>4987</v>
      </c>
      <c r="B5002" s="42" t="s">
        <v>145</v>
      </c>
      <c r="C5002" s="32" t="s">
        <v>5015</v>
      </c>
      <c r="D5002" s="54">
        <v>44432</v>
      </c>
      <c r="E5002" s="53"/>
      <c r="F5002" s="41" t="s">
        <v>2077</v>
      </c>
      <c r="G5002" s="6"/>
      <c r="H5002" s="10"/>
      <c r="I5002" s="32" t="s">
        <v>5015</v>
      </c>
      <c r="J5002" s="54">
        <v>44460</v>
      </c>
      <c r="K5002" s="15" t="s">
        <v>2077</v>
      </c>
      <c r="L5002" s="12" t="s">
        <v>400</v>
      </c>
      <c r="M5002" s="32" t="s">
        <v>2077</v>
      </c>
      <c r="N5002" s="32" t="s">
        <v>2077</v>
      </c>
      <c r="O5002" s="32"/>
      <c r="P5002" s="32"/>
    </row>
    <row r="5003" spans="1:16" ht="14.4" customHeight="1" x14ac:dyDescent="0.3">
      <c r="A5003" s="4">
        <v>4988</v>
      </c>
      <c r="B5003" s="42" t="s">
        <v>196</v>
      </c>
      <c r="C5003" s="32" t="s">
        <v>5016</v>
      </c>
      <c r="D5003" s="54">
        <v>44432</v>
      </c>
      <c r="E5003" s="32"/>
      <c r="F5003" s="32" t="s">
        <v>2077</v>
      </c>
      <c r="G5003" s="6"/>
      <c r="H5003" s="10"/>
      <c r="I5003" s="32" t="s">
        <v>5016</v>
      </c>
      <c r="J5003" s="54">
        <v>44435</v>
      </c>
      <c r="K5003" s="8" t="s">
        <v>2077</v>
      </c>
      <c r="L5003" s="12" t="s">
        <v>400</v>
      </c>
      <c r="M5003" s="32"/>
      <c r="N5003" s="32"/>
      <c r="O5003" s="32"/>
      <c r="P5003" s="32"/>
    </row>
    <row r="5004" spans="1:16" ht="14.4" customHeight="1" x14ac:dyDescent="0.3">
      <c r="A5004" s="4">
        <v>4989</v>
      </c>
      <c r="B5004" s="42" t="s">
        <v>196</v>
      </c>
      <c r="C5004" s="32" t="s">
        <v>5017</v>
      </c>
      <c r="D5004" s="54">
        <v>44432</v>
      </c>
      <c r="E5004" s="32"/>
      <c r="F5004" s="32" t="s">
        <v>2077</v>
      </c>
      <c r="G5004" s="6"/>
      <c r="H5004" s="10"/>
      <c r="I5004" s="32" t="s">
        <v>5017</v>
      </c>
      <c r="J5004" s="54">
        <v>44435</v>
      </c>
      <c r="K5004" s="8" t="s">
        <v>2077</v>
      </c>
      <c r="L5004" s="12" t="s">
        <v>400</v>
      </c>
      <c r="M5004" s="32"/>
      <c r="N5004" s="32"/>
      <c r="O5004" s="32"/>
      <c r="P5004" s="32"/>
    </row>
    <row r="5005" spans="1:16" ht="14.4" customHeight="1" x14ac:dyDescent="0.3">
      <c r="A5005" s="4">
        <v>4990</v>
      </c>
      <c r="B5005" s="42" t="s">
        <v>191</v>
      </c>
      <c r="C5005" s="32" t="s">
        <v>5018</v>
      </c>
      <c r="D5005" s="54">
        <v>44432</v>
      </c>
      <c r="E5005" s="32"/>
      <c r="F5005" s="32" t="s">
        <v>2077</v>
      </c>
      <c r="G5005" s="6"/>
      <c r="H5005" s="10"/>
      <c r="I5005" s="32" t="s">
        <v>5018</v>
      </c>
      <c r="J5005" s="54">
        <v>44453</v>
      </c>
      <c r="K5005" s="15" t="s">
        <v>2077</v>
      </c>
      <c r="L5005" s="12" t="s">
        <v>400</v>
      </c>
      <c r="M5005" s="32"/>
      <c r="N5005" s="32"/>
      <c r="O5005" s="32"/>
      <c r="P5005" s="32"/>
    </row>
    <row r="5006" spans="1:16" ht="14.4" customHeight="1" x14ac:dyDescent="0.3">
      <c r="A5006" s="4">
        <v>4991</v>
      </c>
      <c r="B5006" s="42" t="s">
        <v>183</v>
      </c>
      <c r="C5006" s="32" t="s">
        <v>5019</v>
      </c>
      <c r="D5006" s="54">
        <v>44432</v>
      </c>
      <c r="E5006" s="32"/>
      <c r="F5006" s="32" t="s">
        <v>2077</v>
      </c>
      <c r="G5006" s="6"/>
      <c r="H5006" s="10"/>
      <c r="I5006" s="32" t="s">
        <v>5019</v>
      </c>
      <c r="J5006" s="54">
        <v>44442</v>
      </c>
      <c r="K5006" s="8" t="s">
        <v>2077</v>
      </c>
      <c r="L5006" s="12" t="s">
        <v>400</v>
      </c>
      <c r="M5006" s="32"/>
      <c r="N5006" s="32"/>
      <c r="O5006" s="54"/>
      <c r="P5006" s="54"/>
    </row>
    <row r="5007" spans="1:16" ht="14.4" customHeight="1" x14ac:dyDescent="0.3">
      <c r="A5007" s="4">
        <v>4992</v>
      </c>
      <c r="B5007" s="42" t="s">
        <v>183</v>
      </c>
      <c r="C5007" s="32" t="s">
        <v>5020</v>
      </c>
      <c r="D5007" s="54">
        <v>44432</v>
      </c>
      <c r="E5007" s="32"/>
      <c r="F5007" s="32" t="s">
        <v>2077</v>
      </c>
      <c r="G5007" s="6"/>
      <c r="H5007" s="10"/>
      <c r="I5007" s="32" t="s">
        <v>5020</v>
      </c>
      <c r="J5007" s="54">
        <v>44448</v>
      </c>
      <c r="K5007" s="8" t="s">
        <v>2077</v>
      </c>
      <c r="L5007" s="12" t="s">
        <v>400</v>
      </c>
      <c r="M5007" s="32"/>
      <c r="N5007" s="32"/>
      <c r="O5007" s="54"/>
      <c r="P5007" s="54"/>
    </row>
    <row r="5008" spans="1:16" ht="14.4" customHeight="1" x14ac:dyDescent="0.3">
      <c r="A5008" s="4">
        <v>4993</v>
      </c>
      <c r="B5008" s="42" t="s">
        <v>183</v>
      </c>
      <c r="C5008" s="32" t="s">
        <v>5021</v>
      </c>
      <c r="D5008" s="54">
        <v>44432</v>
      </c>
      <c r="E5008" s="32"/>
      <c r="F5008" s="32" t="s">
        <v>2077</v>
      </c>
      <c r="G5008" s="6"/>
      <c r="H5008" s="10"/>
      <c r="I5008" s="32" t="s">
        <v>5021</v>
      </c>
      <c r="J5008" s="54">
        <v>44448</v>
      </c>
      <c r="K5008" s="8" t="s">
        <v>2077</v>
      </c>
      <c r="L5008" s="12" t="s">
        <v>400</v>
      </c>
      <c r="M5008" s="32" t="s">
        <v>2077</v>
      </c>
      <c r="N5008" s="32" t="s">
        <v>2077</v>
      </c>
      <c r="O5008" s="54"/>
      <c r="P5008" s="54"/>
    </row>
    <row r="5009" spans="1:16" ht="14.4" customHeight="1" x14ac:dyDescent="0.3">
      <c r="A5009" s="4">
        <v>4994</v>
      </c>
      <c r="B5009" s="42" t="s">
        <v>183</v>
      </c>
      <c r="C5009" s="32" t="s">
        <v>5022</v>
      </c>
      <c r="D5009" s="54">
        <v>44432</v>
      </c>
      <c r="E5009" s="32"/>
      <c r="F5009" s="32" t="s">
        <v>2077</v>
      </c>
      <c r="G5009" s="6"/>
      <c r="H5009" s="10"/>
      <c r="I5009" s="32" t="s">
        <v>5022</v>
      </c>
      <c r="J5009" s="54">
        <v>44448</v>
      </c>
      <c r="K5009" s="8" t="s">
        <v>2077</v>
      </c>
      <c r="L5009" s="12" t="s">
        <v>400</v>
      </c>
      <c r="M5009" s="32" t="s">
        <v>2077</v>
      </c>
      <c r="N5009" s="32" t="s">
        <v>2077</v>
      </c>
      <c r="O5009" s="54"/>
      <c r="P5009" s="54"/>
    </row>
    <row r="5010" spans="1:16" ht="14.4" customHeight="1" x14ac:dyDescent="0.3">
      <c r="A5010" s="4">
        <v>4995</v>
      </c>
      <c r="B5010" s="42" t="s">
        <v>183</v>
      </c>
      <c r="C5010" s="32" t="s">
        <v>5023</v>
      </c>
      <c r="D5010" s="54">
        <v>44432</v>
      </c>
      <c r="E5010" s="32"/>
      <c r="F5010" s="32" t="s">
        <v>2077</v>
      </c>
      <c r="G5010" s="6"/>
      <c r="H5010" s="10"/>
      <c r="I5010" s="32" t="s">
        <v>5023</v>
      </c>
      <c r="J5010" s="54">
        <v>44448</v>
      </c>
      <c r="K5010" s="8" t="s">
        <v>2077</v>
      </c>
      <c r="L5010" s="12" t="s">
        <v>400</v>
      </c>
      <c r="M5010" s="32"/>
      <c r="N5010" s="32"/>
      <c r="O5010" s="54"/>
      <c r="P5010" s="54"/>
    </row>
    <row r="5011" spans="1:16" ht="14.4" customHeight="1" x14ac:dyDescent="0.3">
      <c r="A5011" s="4">
        <v>4996</v>
      </c>
      <c r="B5011" s="42" t="s">
        <v>183</v>
      </c>
      <c r="C5011" s="32" t="s">
        <v>5024</v>
      </c>
      <c r="D5011" s="54">
        <v>44432</v>
      </c>
      <c r="E5011" s="32"/>
      <c r="F5011" s="32" t="s">
        <v>2077</v>
      </c>
      <c r="G5011" s="6"/>
      <c r="H5011" s="10"/>
      <c r="I5011" s="32" t="s">
        <v>5024</v>
      </c>
      <c r="J5011" s="54">
        <v>44435</v>
      </c>
      <c r="K5011" s="8" t="s">
        <v>2077</v>
      </c>
      <c r="L5011" s="12" t="s">
        <v>400</v>
      </c>
      <c r="M5011" s="32"/>
      <c r="N5011" s="32"/>
      <c r="O5011" s="54"/>
      <c r="P5011" s="54"/>
    </row>
    <row r="5012" spans="1:16" ht="14.4" customHeight="1" x14ac:dyDescent="0.3">
      <c r="A5012" s="4">
        <v>4997</v>
      </c>
      <c r="B5012" s="42" t="s">
        <v>183</v>
      </c>
      <c r="C5012" s="32" t="s">
        <v>5025</v>
      </c>
      <c r="D5012" s="54">
        <v>44432</v>
      </c>
      <c r="E5012" s="32" t="s">
        <v>11562</v>
      </c>
      <c r="F5012" s="54">
        <v>44447</v>
      </c>
      <c r="G5012" s="6"/>
      <c r="H5012" s="10"/>
      <c r="I5012" s="32" t="s">
        <v>5025</v>
      </c>
      <c r="J5012" s="54">
        <v>44460</v>
      </c>
      <c r="K5012" s="8" t="s">
        <v>2077</v>
      </c>
      <c r="L5012" s="12" t="s">
        <v>400</v>
      </c>
      <c r="M5012" s="32"/>
      <c r="N5012" s="32"/>
      <c r="O5012" s="54"/>
      <c r="P5012" s="54"/>
    </row>
    <row r="5013" spans="1:16" ht="14.4" customHeight="1" x14ac:dyDescent="0.3">
      <c r="A5013" s="4">
        <v>4998</v>
      </c>
      <c r="B5013" s="42" t="s">
        <v>183</v>
      </c>
      <c r="C5013" s="32" t="s">
        <v>5026</v>
      </c>
      <c r="D5013" s="54">
        <v>44432</v>
      </c>
      <c r="E5013" s="32"/>
      <c r="F5013" s="32" t="s">
        <v>2077</v>
      </c>
      <c r="G5013" s="6"/>
      <c r="H5013" s="10"/>
      <c r="I5013" s="32" t="s">
        <v>2077</v>
      </c>
      <c r="J5013" s="32" t="s">
        <v>2077</v>
      </c>
      <c r="K5013" s="8" t="s">
        <v>5026</v>
      </c>
      <c r="L5013" s="12">
        <v>44441</v>
      </c>
      <c r="M5013" s="32"/>
      <c r="N5013" s="32"/>
      <c r="O5013" s="54"/>
      <c r="P5013" s="54"/>
    </row>
    <row r="5014" spans="1:16" ht="14.4" customHeight="1" x14ac:dyDescent="0.3">
      <c r="A5014" s="4">
        <v>4999</v>
      </c>
      <c r="B5014" s="42" t="s">
        <v>183</v>
      </c>
      <c r="C5014" s="32" t="s">
        <v>5027</v>
      </c>
      <c r="D5014" s="54">
        <v>44432</v>
      </c>
      <c r="E5014" s="32"/>
      <c r="F5014" s="32" t="s">
        <v>2077</v>
      </c>
      <c r="G5014" s="6"/>
      <c r="H5014" s="10"/>
      <c r="I5014" s="32" t="s">
        <v>5027</v>
      </c>
      <c r="J5014" s="54">
        <v>44448</v>
      </c>
      <c r="K5014" s="8" t="s">
        <v>2077</v>
      </c>
      <c r="L5014" s="12" t="s">
        <v>400</v>
      </c>
      <c r="M5014" s="32"/>
      <c r="N5014" s="32"/>
      <c r="O5014" s="54"/>
      <c r="P5014" s="54"/>
    </row>
    <row r="5015" spans="1:16" ht="14.4" customHeight="1" x14ac:dyDescent="0.3">
      <c r="A5015" s="4">
        <v>5000</v>
      </c>
      <c r="B5015" s="42" t="s">
        <v>183</v>
      </c>
      <c r="C5015" s="32" t="s">
        <v>5028</v>
      </c>
      <c r="D5015" s="54">
        <v>44432</v>
      </c>
      <c r="E5015" s="32"/>
      <c r="F5015" s="32" t="s">
        <v>2077</v>
      </c>
      <c r="G5015" s="6"/>
      <c r="H5015" s="10"/>
      <c r="I5015" s="32" t="s">
        <v>2077</v>
      </c>
      <c r="J5015" s="32" t="s">
        <v>2077</v>
      </c>
      <c r="K5015" s="8" t="s">
        <v>5028</v>
      </c>
      <c r="L5015" s="12">
        <v>44442</v>
      </c>
      <c r="M5015" s="32"/>
      <c r="N5015" s="32"/>
      <c r="O5015" s="54"/>
      <c r="P5015" s="54"/>
    </row>
    <row r="5016" spans="1:16" ht="14.4" customHeight="1" x14ac:dyDescent="0.3">
      <c r="A5016" s="4">
        <v>5001</v>
      </c>
      <c r="B5016" s="42" t="s">
        <v>183</v>
      </c>
      <c r="C5016" s="32" t="s">
        <v>5029</v>
      </c>
      <c r="D5016" s="54">
        <v>44432</v>
      </c>
      <c r="E5016" s="32"/>
      <c r="F5016" s="32" t="s">
        <v>2077</v>
      </c>
      <c r="G5016" s="6"/>
      <c r="H5016" s="10"/>
      <c r="I5016" s="32" t="s">
        <v>2077</v>
      </c>
      <c r="J5016" s="32" t="s">
        <v>2077</v>
      </c>
      <c r="K5016" s="8" t="s">
        <v>5029</v>
      </c>
      <c r="L5016" s="12">
        <v>44441</v>
      </c>
      <c r="M5016" s="32"/>
      <c r="N5016" s="32"/>
      <c r="O5016" s="54"/>
      <c r="P5016" s="54"/>
    </row>
    <row r="5017" spans="1:16" ht="14.4" customHeight="1" x14ac:dyDescent="0.3">
      <c r="A5017" s="4">
        <v>5002</v>
      </c>
      <c r="B5017" s="42" t="s">
        <v>183</v>
      </c>
      <c r="C5017" s="32" t="s">
        <v>5030</v>
      </c>
      <c r="D5017" s="54">
        <v>44432</v>
      </c>
      <c r="E5017" s="32"/>
      <c r="F5017" s="32" t="s">
        <v>2077</v>
      </c>
      <c r="G5017" s="6"/>
      <c r="H5017" s="10"/>
      <c r="I5017" s="32" t="s">
        <v>2077</v>
      </c>
      <c r="J5017" s="32" t="s">
        <v>2077</v>
      </c>
      <c r="K5017" s="8" t="s">
        <v>5030</v>
      </c>
      <c r="L5017" s="12">
        <v>44441</v>
      </c>
      <c r="M5017" s="32"/>
      <c r="N5017" s="32"/>
      <c r="O5017" s="54"/>
      <c r="P5017" s="54"/>
    </row>
    <row r="5018" spans="1:16" ht="14.4" customHeight="1" x14ac:dyDescent="0.3">
      <c r="A5018" s="4">
        <v>5003</v>
      </c>
      <c r="B5018" s="42" t="s">
        <v>160</v>
      </c>
      <c r="C5018" s="32" t="s">
        <v>5031</v>
      </c>
      <c r="D5018" s="54">
        <v>44432</v>
      </c>
      <c r="E5018" s="32" t="s">
        <v>11563</v>
      </c>
      <c r="F5018" s="41">
        <v>44459</v>
      </c>
      <c r="G5018" s="6"/>
      <c r="H5018" s="10"/>
      <c r="I5018" s="32" t="s">
        <v>5031</v>
      </c>
      <c r="J5018" s="54" t="s">
        <v>12291</v>
      </c>
      <c r="K5018" s="8" t="s">
        <v>2077</v>
      </c>
      <c r="L5018" s="12" t="s">
        <v>400</v>
      </c>
      <c r="M5018" s="32" t="s">
        <v>2077</v>
      </c>
      <c r="N5018" s="32" t="s">
        <v>2077</v>
      </c>
      <c r="O5018" s="32"/>
      <c r="P5018" s="32"/>
    </row>
    <row r="5019" spans="1:16" ht="14.4" customHeight="1" x14ac:dyDescent="0.3">
      <c r="A5019" s="4">
        <v>5004</v>
      </c>
      <c r="B5019" s="42" t="s">
        <v>145</v>
      </c>
      <c r="C5019" s="32" t="s">
        <v>5032</v>
      </c>
      <c r="D5019" s="54">
        <v>44432</v>
      </c>
      <c r="E5019" s="53"/>
      <c r="F5019" s="41" t="s">
        <v>2077</v>
      </c>
      <c r="G5019" s="6"/>
      <c r="H5019" s="10"/>
      <c r="I5019" s="32" t="s">
        <v>5032</v>
      </c>
      <c r="J5019" s="54">
        <v>44460</v>
      </c>
      <c r="K5019" s="15" t="s">
        <v>2077</v>
      </c>
      <c r="L5019" s="12" t="s">
        <v>400</v>
      </c>
      <c r="M5019" s="32" t="s">
        <v>2077</v>
      </c>
      <c r="N5019" s="32" t="s">
        <v>2077</v>
      </c>
      <c r="O5019" s="32"/>
      <c r="P5019" s="32"/>
    </row>
    <row r="5020" spans="1:16" ht="14.4" customHeight="1" x14ac:dyDescent="0.3">
      <c r="A5020" s="4">
        <v>5005</v>
      </c>
      <c r="B5020" s="42" t="s">
        <v>145</v>
      </c>
      <c r="C5020" s="32" t="s">
        <v>5033</v>
      </c>
      <c r="D5020" s="54">
        <v>44432</v>
      </c>
      <c r="E5020" s="53"/>
      <c r="F5020" s="41" t="s">
        <v>2077</v>
      </c>
      <c r="G5020" s="6"/>
      <c r="H5020" s="10"/>
      <c r="I5020" s="32" t="s">
        <v>5033</v>
      </c>
      <c r="J5020" s="54">
        <v>44460</v>
      </c>
      <c r="K5020" s="15" t="s">
        <v>2077</v>
      </c>
      <c r="L5020" s="12" t="s">
        <v>400</v>
      </c>
      <c r="M5020" s="32" t="s">
        <v>2077</v>
      </c>
      <c r="N5020" s="32" t="s">
        <v>2077</v>
      </c>
      <c r="O5020" s="32"/>
      <c r="P5020" s="32"/>
    </row>
    <row r="5021" spans="1:16" ht="14.4" customHeight="1" x14ac:dyDescent="0.3">
      <c r="A5021" s="4">
        <v>5006</v>
      </c>
      <c r="B5021" s="42" t="s">
        <v>162</v>
      </c>
      <c r="C5021" s="32" t="s">
        <v>5034</v>
      </c>
      <c r="D5021" s="54">
        <v>44432</v>
      </c>
      <c r="E5021" s="32" t="s">
        <v>11564</v>
      </c>
      <c r="F5021" s="54">
        <v>44467</v>
      </c>
      <c r="G5021" s="6"/>
      <c r="H5021" s="10"/>
      <c r="I5021" s="32" t="s">
        <v>5034</v>
      </c>
      <c r="J5021" s="10">
        <v>44494</v>
      </c>
      <c r="K5021" s="11" t="s">
        <v>2077</v>
      </c>
      <c r="L5021" s="12" t="s">
        <v>400</v>
      </c>
      <c r="M5021" s="11" t="s">
        <v>2077</v>
      </c>
      <c r="N5021" s="11" t="s">
        <v>2077</v>
      </c>
      <c r="O5021" s="79"/>
      <c r="P5021" s="79"/>
    </row>
    <row r="5022" spans="1:16" ht="14.4" customHeight="1" x14ac:dyDescent="0.3">
      <c r="A5022" s="4">
        <v>5007</v>
      </c>
      <c r="B5022" s="42" t="s">
        <v>5</v>
      </c>
      <c r="C5022" s="32" t="s">
        <v>5035</v>
      </c>
      <c r="D5022" s="54">
        <v>44433</v>
      </c>
      <c r="E5022" s="79"/>
      <c r="F5022" s="41" t="s">
        <v>2077</v>
      </c>
      <c r="G5022" s="6"/>
      <c r="H5022" s="10"/>
      <c r="I5022" s="32" t="s">
        <v>5035</v>
      </c>
      <c r="J5022" s="54">
        <v>44461</v>
      </c>
      <c r="K5022" s="8" t="s">
        <v>2077</v>
      </c>
      <c r="L5022" s="12" t="s">
        <v>400</v>
      </c>
      <c r="M5022" s="32"/>
      <c r="N5022" s="32"/>
      <c r="O5022" s="32"/>
      <c r="P5022" s="32"/>
    </row>
    <row r="5023" spans="1:16" ht="14.4" customHeight="1" x14ac:dyDescent="0.3">
      <c r="A5023" s="4">
        <v>5008</v>
      </c>
      <c r="B5023" s="42" t="s">
        <v>145</v>
      </c>
      <c r="C5023" s="32" t="s">
        <v>5036</v>
      </c>
      <c r="D5023" s="54">
        <v>44433</v>
      </c>
      <c r="E5023" s="53"/>
      <c r="F5023" s="41" t="s">
        <v>2077</v>
      </c>
      <c r="G5023" s="6"/>
      <c r="H5023" s="10"/>
      <c r="I5023" s="32" t="s">
        <v>5036</v>
      </c>
      <c r="J5023" s="54">
        <v>44461</v>
      </c>
      <c r="K5023" s="15" t="s">
        <v>2077</v>
      </c>
      <c r="L5023" s="12" t="s">
        <v>400</v>
      </c>
      <c r="M5023" s="32" t="s">
        <v>2077</v>
      </c>
      <c r="N5023" s="32" t="s">
        <v>2077</v>
      </c>
      <c r="O5023" s="32"/>
      <c r="P5023" s="32"/>
    </row>
    <row r="5024" spans="1:16" ht="14.4" customHeight="1" x14ac:dyDescent="0.3">
      <c r="A5024" s="4">
        <v>5009</v>
      </c>
      <c r="B5024" s="42" t="s">
        <v>5</v>
      </c>
      <c r="C5024" s="32" t="s">
        <v>5037</v>
      </c>
      <c r="D5024" s="54">
        <v>44433</v>
      </c>
      <c r="E5024" s="79"/>
      <c r="F5024" s="41" t="s">
        <v>2077</v>
      </c>
      <c r="G5024" s="6"/>
      <c r="H5024" s="10"/>
      <c r="I5024" s="32" t="s">
        <v>5037</v>
      </c>
      <c r="J5024" s="54">
        <v>44453</v>
      </c>
      <c r="K5024" s="8" t="s">
        <v>2077</v>
      </c>
      <c r="L5024" s="12" t="s">
        <v>400</v>
      </c>
      <c r="M5024" s="32"/>
      <c r="N5024" s="32"/>
      <c r="O5024" s="32"/>
      <c r="P5024" s="32"/>
    </row>
    <row r="5025" spans="1:16" ht="14.4" customHeight="1" x14ac:dyDescent="0.3">
      <c r="A5025" s="4">
        <v>5010</v>
      </c>
      <c r="B5025" s="42" t="s">
        <v>5</v>
      </c>
      <c r="C5025" s="32" t="s">
        <v>5038</v>
      </c>
      <c r="D5025" s="54">
        <v>44433</v>
      </c>
      <c r="E5025" s="79"/>
      <c r="F5025" s="41" t="s">
        <v>2077</v>
      </c>
      <c r="G5025" s="6"/>
      <c r="H5025" s="10"/>
      <c r="I5025" s="32" t="s">
        <v>5038</v>
      </c>
      <c r="J5025" s="54">
        <v>44455</v>
      </c>
      <c r="K5025" s="8" t="s">
        <v>2077</v>
      </c>
      <c r="L5025" s="12" t="s">
        <v>400</v>
      </c>
      <c r="M5025" s="32"/>
      <c r="N5025" s="32"/>
      <c r="O5025" s="32"/>
      <c r="P5025" s="32"/>
    </row>
    <row r="5026" spans="1:16" ht="14.4" customHeight="1" x14ac:dyDescent="0.3">
      <c r="A5026" s="4">
        <v>5011</v>
      </c>
      <c r="B5026" s="42" t="s">
        <v>5</v>
      </c>
      <c r="C5026" s="32" t="s">
        <v>5039</v>
      </c>
      <c r="D5026" s="54">
        <v>44433</v>
      </c>
      <c r="E5026" s="79"/>
      <c r="F5026" s="41" t="s">
        <v>2077</v>
      </c>
      <c r="G5026" s="6"/>
      <c r="H5026" s="10"/>
      <c r="I5026" s="32" t="s">
        <v>5039</v>
      </c>
      <c r="J5026" s="54">
        <v>44453</v>
      </c>
      <c r="K5026" s="8" t="s">
        <v>2077</v>
      </c>
      <c r="L5026" s="12" t="s">
        <v>400</v>
      </c>
      <c r="M5026" s="32"/>
      <c r="N5026" s="32"/>
      <c r="O5026" s="32"/>
      <c r="P5026" s="32"/>
    </row>
    <row r="5027" spans="1:16" ht="14.4" customHeight="1" x14ac:dyDescent="0.3">
      <c r="A5027" s="4">
        <v>5012</v>
      </c>
      <c r="B5027" s="42" t="s">
        <v>160</v>
      </c>
      <c r="C5027" s="32" t="s">
        <v>5040</v>
      </c>
      <c r="D5027" s="54">
        <v>44433</v>
      </c>
      <c r="E5027" s="32"/>
      <c r="F5027" s="41" t="s">
        <v>2077</v>
      </c>
      <c r="G5027" s="6"/>
      <c r="H5027" s="10"/>
      <c r="I5027" s="79" t="s">
        <v>2077</v>
      </c>
      <c r="J5027" s="79" t="s">
        <v>2077</v>
      </c>
      <c r="K5027" s="8" t="s">
        <v>5040</v>
      </c>
      <c r="L5027" s="12">
        <v>44445</v>
      </c>
      <c r="M5027" s="32" t="s">
        <v>2077</v>
      </c>
      <c r="N5027" s="32" t="s">
        <v>2077</v>
      </c>
      <c r="O5027" s="32"/>
      <c r="P5027" s="32"/>
    </row>
    <row r="5028" spans="1:16" ht="14.4" customHeight="1" x14ac:dyDescent="0.3">
      <c r="A5028" s="4">
        <v>5013</v>
      </c>
      <c r="B5028" s="42" t="s">
        <v>145</v>
      </c>
      <c r="C5028" s="32" t="s">
        <v>5041</v>
      </c>
      <c r="D5028" s="54">
        <v>44433</v>
      </c>
      <c r="E5028" s="53"/>
      <c r="F5028" s="41" t="s">
        <v>2077</v>
      </c>
      <c r="G5028" s="6"/>
      <c r="H5028" s="10"/>
      <c r="I5028" s="32" t="s">
        <v>5041</v>
      </c>
      <c r="J5028" s="54">
        <v>44461</v>
      </c>
      <c r="K5028" s="15" t="s">
        <v>2077</v>
      </c>
      <c r="L5028" s="12" t="s">
        <v>400</v>
      </c>
      <c r="M5028" s="32" t="s">
        <v>2077</v>
      </c>
      <c r="N5028" s="32" t="s">
        <v>2077</v>
      </c>
      <c r="O5028" s="32"/>
      <c r="P5028" s="32"/>
    </row>
    <row r="5029" spans="1:16" ht="14.4" customHeight="1" x14ac:dyDescent="0.3">
      <c r="A5029" s="4">
        <v>5014</v>
      </c>
      <c r="B5029" s="42" t="s">
        <v>191</v>
      </c>
      <c r="C5029" s="32" t="s">
        <v>5042</v>
      </c>
      <c r="D5029" s="54">
        <v>44433</v>
      </c>
      <c r="E5029" s="32"/>
      <c r="F5029" s="32" t="s">
        <v>2077</v>
      </c>
      <c r="G5029" s="6"/>
      <c r="H5029" s="10"/>
      <c r="I5029" s="32" t="s">
        <v>5042</v>
      </c>
      <c r="J5029" s="54">
        <v>44453</v>
      </c>
      <c r="K5029" s="15" t="s">
        <v>2077</v>
      </c>
      <c r="L5029" s="12" t="s">
        <v>400</v>
      </c>
      <c r="M5029" s="32"/>
      <c r="N5029" s="32"/>
      <c r="O5029" s="32"/>
      <c r="P5029" s="32"/>
    </row>
    <row r="5030" spans="1:16" ht="14.4" customHeight="1" x14ac:dyDescent="0.3">
      <c r="A5030" s="4">
        <v>5015</v>
      </c>
      <c r="B5030" s="42" t="s">
        <v>210</v>
      </c>
      <c r="C5030" s="32" t="s">
        <v>5043</v>
      </c>
      <c r="D5030" s="54">
        <v>44433</v>
      </c>
      <c r="E5030" s="6"/>
      <c r="F5030" s="6" t="s">
        <v>400</v>
      </c>
      <c r="G5030" s="6"/>
      <c r="H5030" s="10"/>
      <c r="I5030" s="32" t="s">
        <v>5043</v>
      </c>
      <c r="J5030" s="54">
        <v>44435</v>
      </c>
      <c r="K5030" s="8" t="s">
        <v>2077</v>
      </c>
      <c r="L5030" s="12" t="s">
        <v>400</v>
      </c>
      <c r="M5030" s="32"/>
      <c r="N5030" s="32"/>
      <c r="O5030" s="32"/>
      <c r="P5030" s="32"/>
    </row>
    <row r="5031" spans="1:16" ht="14.4" customHeight="1" x14ac:dyDescent="0.3">
      <c r="A5031" s="4">
        <v>5016</v>
      </c>
      <c r="B5031" s="42" t="s">
        <v>210</v>
      </c>
      <c r="C5031" s="32" t="s">
        <v>5044</v>
      </c>
      <c r="D5031" s="54">
        <v>44433</v>
      </c>
      <c r="E5031" s="6"/>
      <c r="F5031" s="6" t="s">
        <v>400</v>
      </c>
      <c r="G5031" s="6"/>
      <c r="H5031" s="10"/>
      <c r="I5031" s="32" t="s">
        <v>5044</v>
      </c>
      <c r="J5031" s="54">
        <v>44435</v>
      </c>
      <c r="K5031" s="8" t="s">
        <v>2077</v>
      </c>
      <c r="L5031" s="12" t="s">
        <v>400</v>
      </c>
      <c r="M5031" s="32"/>
      <c r="N5031" s="32"/>
      <c r="O5031" s="32"/>
      <c r="P5031" s="32"/>
    </row>
    <row r="5032" spans="1:16" ht="14.4" customHeight="1" x14ac:dyDescent="0.3">
      <c r="A5032" s="4">
        <v>5017</v>
      </c>
      <c r="B5032" s="42" t="s">
        <v>196</v>
      </c>
      <c r="C5032" s="32" t="s">
        <v>5045</v>
      </c>
      <c r="D5032" s="54">
        <v>44433</v>
      </c>
      <c r="E5032" s="32"/>
      <c r="F5032" s="32" t="s">
        <v>2077</v>
      </c>
      <c r="G5032" s="6"/>
      <c r="H5032" s="10"/>
      <c r="I5032" s="32" t="s">
        <v>5045</v>
      </c>
      <c r="J5032" s="54">
        <v>44435</v>
      </c>
      <c r="K5032" s="8" t="s">
        <v>2077</v>
      </c>
      <c r="L5032" s="12" t="s">
        <v>400</v>
      </c>
      <c r="M5032" s="32"/>
      <c r="N5032" s="32"/>
      <c r="O5032" s="32"/>
      <c r="P5032" s="32"/>
    </row>
    <row r="5033" spans="1:16" ht="14.4" customHeight="1" x14ac:dyDescent="0.3">
      <c r="A5033" s="4">
        <v>5018</v>
      </c>
      <c r="B5033" s="42" t="s">
        <v>145</v>
      </c>
      <c r="C5033" s="32" t="s">
        <v>5046</v>
      </c>
      <c r="D5033" s="54">
        <v>44433</v>
      </c>
      <c r="E5033" s="53"/>
      <c r="F5033" s="41" t="s">
        <v>2077</v>
      </c>
      <c r="G5033" s="6"/>
      <c r="H5033" s="10"/>
      <c r="I5033" s="32" t="s">
        <v>5046</v>
      </c>
      <c r="J5033" s="54">
        <v>44459</v>
      </c>
      <c r="K5033" s="15" t="s">
        <v>2077</v>
      </c>
      <c r="L5033" s="12" t="s">
        <v>400</v>
      </c>
      <c r="M5033" s="32" t="s">
        <v>2077</v>
      </c>
      <c r="N5033" s="32" t="s">
        <v>2077</v>
      </c>
      <c r="O5033" s="32"/>
      <c r="P5033" s="32"/>
    </row>
    <row r="5034" spans="1:16" ht="14.4" customHeight="1" x14ac:dyDescent="0.3">
      <c r="A5034" s="4">
        <v>5019</v>
      </c>
      <c r="B5034" s="42" t="s">
        <v>183</v>
      </c>
      <c r="C5034" s="32" t="s">
        <v>5047</v>
      </c>
      <c r="D5034" s="54">
        <v>44433</v>
      </c>
      <c r="E5034" s="32"/>
      <c r="F5034" s="32" t="s">
        <v>2077</v>
      </c>
      <c r="G5034" s="6"/>
      <c r="H5034" s="10"/>
      <c r="I5034" s="32" t="s">
        <v>5047</v>
      </c>
      <c r="J5034" s="41">
        <v>44448</v>
      </c>
      <c r="K5034" s="8" t="s">
        <v>2077</v>
      </c>
      <c r="L5034" s="12" t="s">
        <v>400</v>
      </c>
      <c r="M5034" s="32"/>
      <c r="N5034" s="32"/>
      <c r="O5034" s="54"/>
      <c r="P5034" s="54"/>
    </row>
    <row r="5035" spans="1:16" ht="14.4" customHeight="1" x14ac:dyDescent="0.3">
      <c r="A5035" s="4">
        <v>5020</v>
      </c>
      <c r="B5035" s="42" t="s">
        <v>183</v>
      </c>
      <c r="C5035" s="32" t="s">
        <v>5048</v>
      </c>
      <c r="D5035" s="54">
        <v>44433</v>
      </c>
      <c r="E5035" s="32"/>
      <c r="F5035" s="32" t="s">
        <v>2077</v>
      </c>
      <c r="G5035" s="6"/>
      <c r="H5035" s="10"/>
      <c r="I5035" s="32" t="s">
        <v>5048</v>
      </c>
      <c r="J5035" s="41">
        <v>44448</v>
      </c>
      <c r="K5035" s="8" t="s">
        <v>2077</v>
      </c>
      <c r="L5035" s="12" t="s">
        <v>400</v>
      </c>
      <c r="M5035" s="32"/>
      <c r="N5035" s="32"/>
      <c r="O5035" s="54"/>
      <c r="P5035" s="54"/>
    </row>
    <row r="5036" spans="1:16" ht="14.4" customHeight="1" x14ac:dyDescent="0.3">
      <c r="A5036" s="4">
        <v>5021</v>
      </c>
      <c r="B5036" s="42" t="s">
        <v>183</v>
      </c>
      <c r="C5036" s="32" t="s">
        <v>5049</v>
      </c>
      <c r="D5036" s="54">
        <v>44433</v>
      </c>
      <c r="E5036" s="32"/>
      <c r="F5036" s="32" t="s">
        <v>2077</v>
      </c>
      <c r="G5036" s="6"/>
      <c r="H5036" s="10"/>
      <c r="I5036" s="32" t="s">
        <v>5049</v>
      </c>
      <c r="J5036" s="41">
        <v>44448</v>
      </c>
      <c r="K5036" s="8" t="s">
        <v>2077</v>
      </c>
      <c r="L5036" s="12" t="s">
        <v>400</v>
      </c>
      <c r="M5036" s="32"/>
      <c r="N5036" s="32"/>
      <c r="O5036" s="54"/>
      <c r="P5036" s="54"/>
    </row>
    <row r="5037" spans="1:16" ht="14.4" customHeight="1" x14ac:dyDescent="0.3">
      <c r="A5037" s="4">
        <v>5022</v>
      </c>
      <c r="B5037" s="42" t="s">
        <v>183</v>
      </c>
      <c r="C5037" s="32" t="s">
        <v>5050</v>
      </c>
      <c r="D5037" s="54">
        <v>44433</v>
      </c>
      <c r="E5037" s="32"/>
      <c r="F5037" s="32" t="s">
        <v>2077</v>
      </c>
      <c r="G5037" s="6"/>
      <c r="H5037" s="10"/>
      <c r="I5037" s="32" t="s">
        <v>5050</v>
      </c>
      <c r="J5037" s="41">
        <v>44448</v>
      </c>
      <c r="K5037" s="8" t="s">
        <v>2077</v>
      </c>
      <c r="L5037" s="12" t="s">
        <v>400</v>
      </c>
      <c r="M5037" s="32"/>
      <c r="N5037" s="32"/>
      <c r="O5037" s="54"/>
      <c r="P5037" s="54"/>
    </row>
    <row r="5038" spans="1:16" ht="14.4" customHeight="1" x14ac:dyDescent="0.3">
      <c r="A5038" s="4">
        <v>5023</v>
      </c>
      <c r="B5038" s="42" t="s">
        <v>183</v>
      </c>
      <c r="C5038" s="32" t="s">
        <v>5051</v>
      </c>
      <c r="D5038" s="54">
        <v>44433</v>
      </c>
      <c r="E5038" s="32"/>
      <c r="F5038" s="32" t="s">
        <v>2077</v>
      </c>
      <c r="G5038" s="6"/>
      <c r="H5038" s="10"/>
      <c r="I5038" s="32" t="s">
        <v>5051</v>
      </c>
      <c r="J5038" s="41">
        <v>44448</v>
      </c>
      <c r="K5038" s="8" t="s">
        <v>2077</v>
      </c>
      <c r="L5038" s="12" t="s">
        <v>400</v>
      </c>
      <c r="M5038" s="32"/>
      <c r="N5038" s="32"/>
      <c r="O5038" s="54"/>
      <c r="P5038" s="54"/>
    </row>
    <row r="5039" spans="1:16" ht="14.4" customHeight="1" x14ac:dyDescent="0.3">
      <c r="A5039" s="4">
        <v>5024</v>
      </c>
      <c r="B5039" s="42" t="s">
        <v>183</v>
      </c>
      <c r="C5039" s="32" t="s">
        <v>5052</v>
      </c>
      <c r="D5039" s="54">
        <v>44433</v>
      </c>
      <c r="E5039" s="32" t="s">
        <v>11565</v>
      </c>
      <c r="F5039" s="53" t="s">
        <v>10931</v>
      </c>
      <c r="G5039" s="6"/>
      <c r="H5039" s="10"/>
      <c r="I5039" s="32" t="s">
        <v>2077</v>
      </c>
      <c r="J5039" s="32" t="s">
        <v>2077</v>
      </c>
      <c r="K5039" s="8" t="s">
        <v>2077</v>
      </c>
      <c r="L5039" s="12" t="s">
        <v>400</v>
      </c>
      <c r="M5039" s="32"/>
      <c r="N5039" s="32"/>
      <c r="O5039" s="54"/>
      <c r="P5039" s="54"/>
    </row>
    <row r="5040" spans="1:16" ht="14.4" customHeight="1" x14ac:dyDescent="0.3">
      <c r="A5040" s="4">
        <v>5025</v>
      </c>
      <c r="B5040" s="42" t="s">
        <v>183</v>
      </c>
      <c r="C5040" s="32" t="s">
        <v>5053</v>
      </c>
      <c r="D5040" s="54">
        <v>44433</v>
      </c>
      <c r="E5040" s="32" t="s">
        <v>11566</v>
      </c>
      <c r="F5040" s="53" t="s">
        <v>10931</v>
      </c>
      <c r="G5040" s="6"/>
      <c r="H5040" s="10"/>
      <c r="I5040" s="32" t="s">
        <v>2077</v>
      </c>
      <c r="J5040" s="32" t="s">
        <v>2077</v>
      </c>
      <c r="K5040" s="8" t="s">
        <v>2077</v>
      </c>
      <c r="L5040" s="12" t="s">
        <v>400</v>
      </c>
      <c r="M5040" s="32"/>
      <c r="N5040" s="32"/>
      <c r="O5040" s="54"/>
      <c r="P5040" s="54"/>
    </row>
    <row r="5041" spans="1:16" ht="14.4" customHeight="1" x14ac:dyDescent="0.3">
      <c r="A5041" s="4">
        <v>5026</v>
      </c>
      <c r="B5041" s="42" t="s">
        <v>183</v>
      </c>
      <c r="C5041" s="32" t="s">
        <v>5054</v>
      </c>
      <c r="D5041" s="54">
        <v>44433</v>
      </c>
      <c r="E5041" s="32"/>
      <c r="F5041" s="32" t="s">
        <v>2077</v>
      </c>
      <c r="G5041" s="6"/>
      <c r="H5041" s="10"/>
      <c r="I5041" s="32" t="s">
        <v>5054</v>
      </c>
      <c r="J5041" s="54">
        <v>44455</v>
      </c>
      <c r="K5041" s="8" t="s">
        <v>2077</v>
      </c>
      <c r="L5041" s="12" t="s">
        <v>400</v>
      </c>
      <c r="M5041" s="32"/>
      <c r="N5041" s="32"/>
      <c r="O5041" s="54"/>
      <c r="P5041" s="54"/>
    </row>
    <row r="5042" spans="1:16" ht="14.4" customHeight="1" x14ac:dyDescent="0.3">
      <c r="A5042" s="4">
        <v>5027</v>
      </c>
      <c r="B5042" s="42" t="s">
        <v>183</v>
      </c>
      <c r="C5042" s="32" t="s">
        <v>5055</v>
      </c>
      <c r="D5042" s="54">
        <v>44433</v>
      </c>
      <c r="E5042" s="32"/>
      <c r="F5042" s="32" t="s">
        <v>2077</v>
      </c>
      <c r="G5042" s="6"/>
      <c r="H5042" s="10"/>
      <c r="I5042" s="32" t="s">
        <v>5055</v>
      </c>
      <c r="J5042" s="54">
        <v>44455</v>
      </c>
      <c r="K5042" s="8" t="s">
        <v>2077</v>
      </c>
      <c r="L5042" s="12" t="s">
        <v>400</v>
      </c>
      <c r="M5042" s="32"/>
      <c r="N5042" s="32"/>
      <c r="O5042" s="54"/>
      <c r="P5042" s="54"/>
    </row>
    <row r="5043" spans="1:16" ht="14.4" customHeight="1" x14ac:dyDescent="0.3">
      <c r="A5043" s="4">
        <v>5028</v>
      </c>
      <c r="B5043" s="42" t="s">
        <v>183</v>
      </c>
      <c r="C5043" s="32" t="s">
        <v>5056</v>
      </c>
      <c r="D5043" s="54">
        <v>44433</v>
      </c>
      <c r="E5043" s="32"/>
      <c r="F5043" s="32" t="s">
        <v>2077</v>
      </c>
      <c r="G5043" s="6"/>
      <c r="H5043" s="10"/>
      <c r="I5043" s="32" t="s">
        <v>2077</v>
      </c>
      <c r="J5043" s="32" t="s">
        <v>2077</v>
      </c>
      <c r="K5043" s="8" t="s">
        <v>5056</v>
      </c>
      <c r="L5043" s="12">
        <v>44442</v>
      </c>
      <c r="M5043" s="32"/>
      <c r="N5043" s="32"/>
      <c r="O5043" s="54"/>
      <c r="P5043" s="54"/>
    </row>
    <row r="5044" spans="1:16" ht="14.4" customHeight="1" x14ac:dyDescent="0.3">
      <c r="A5044" s="4">
        <v>5029</v>
      </c>
      <c r="B5044" s="42" t="s">
        <v>183</v>
      </c>
      <c r="C5044" s="32" t="s">
        <v>5057</v>
      </c>
      <c r="D5044" s="54">
        <v>44433</v>
      </c>
      <c r="E5044" s="32"/>
      <c r="F5044" s="32" t="s">
        <v>2077</v>
      </c>
      <c r="G5044" s="6"/>
      <c r="H5044" s="10"/>
      <c r="I5044" s="32" t="s">
        <v>2077</v>
      </c>
      <c r="J5044" s="32" t="s">
        <v>2077</v>
      </c>
      <c r="K5044" s="8" t="s">
        <v>5057</v>
      </c>
      <c r="L5044" s="12">
        <v>44442</v>
      </c>
      <c r="M5044" s="32"/>
      <c r="N5044" s="32"/>
      <c r="O5044" s="54"/>
      <c r="P5044" s="54"/>
    </row>
    <row r="5045" spans="1:16" ht="14.4" customHeight="1" x14ac:dyDescent="0.3">
      <c r="A5045" s="4">
        <v>5030</v>
      </c>
      <c r="B5045" s="42" t="s">
        <v>183</v>
      </c>
      <c r="C5045" s="32" t="s">
        <v>5058</v>
      </c>
      <c r="D5045" s="54">
        <v>44433</v>
      </c>
      <c r="E5045" s="32"/>
      <c r="F5045" s="32" t="s">
        <v>2077</v>
      </c>
      <c r="G5045" s="6"/>
      <c r="H5045" s="10"/>
      <c r="I5045" s="32" t="s">
        <v>2077</v>
      </c>
      <c r="J5045" s="32" t="s">
        <v>2077</v>
      </c>
      <c r="K5045" s="8" t="s">
        <v>5058</v>
      </c>
      <c r="L5045" s="12">
        <v>44442</v>
      </c>
      <c r="M5045" s="32"/>
      <c r="N5045" s="32"/>
      <c r="O5045" s="54"/>
      <c r="P5045" s="54"/>
    </row>
    <row r="5046" spans="1:16" ht="14.4" customHeight="1" x14ac:dyDescent="0.3">
      <c r="A5046" s="4">
        <v>5031</v>
      </c>
      <c r="B5046" s="42" t="s">
        <v>183</v>
      </c>
      <c r="C5046" s="32" t="s">
        <v>5059</v>
      </c>
      <c r="D5046" s="54">
        <v>44433</v>
      </c>
      <c r="E5046" s="32"/>
      <c r="F5046" s="32" t="s">
        <v>2077</v>
      </c>
      <c r="G5046" s="6"/>
      <c r="H5046" s="10"/>
      <c r="I5046" s="32" t="s">
        <v>2077</v>
      </c>
      <c r="J5046" s="32" t="s">
        <v>2077</v>
      </c>
      <c r="K5046" s="8" t="s">
        <v>5059</v>
      </c>
      <c r="L5046" s="12">
        <v>44441</v>
      </c>
      <c r="M5046" s="32"/>
      <c r="N5046" s="32"/>
      <c r="O5046" s="54"/>
      <c r="P5046" s="54"/>
    </row>
    <row r="5047" spans="1:16" ht="14.4" customHeight="1" x14ac:dyDescent="0.3">
      <c r="A5047" s="4">
        <v>5032</v>
      </c>
      <c r="B5047" s="42" t="s">
        <v>183</v>
      </c>
      <c r="C5047" s="32" t="s">
        <v>5060</v>
      </c>
      <c r="D5047" s="54">
        <v>44433</v>
      </c>
      <c r="E5047" s="32"/>
      <c r="F5047" s="32" t="s">
        <v>2077</v>
      </c>
      <c r="G5047" s="6"/>
      <c r="H5047" s="10"/>
      <c r="I5047" s="32" t="s">
        <v>2077</v>
      </c>
      <c r="J5047" s="32" t="s">
        <v>2077</v>
      </c>
      <c r="K5047" s="8" t="s">
        <v>5060</v>
      </c>
      <c r="L5047" s="12">
        <v>44441</v>
      </c>
      <c r="M5047" s="32"/>
      <c r="N5047" s="32"/>
      <c r="O5047" s="54"/>
      <c r="P5047" s="54"/>
    </row>
    <row r="5048" spans="1:16" ht="14.4" customHeight="1" x14ac:dyDescent="0.3">
      <c r="A5048" s="4">
        <v>5033</v>
      </c>
      <c r="B5048" s="42" t="s">
        <v>145</v>
      </c>
      <c r="C5048" s="32" t="s">
        <v>5061</v>
      </c>
      <c r="D5048" s="54">
        <v>44433</v>
      </c>
      <c r="E5048" s="53"/>
      <c r="F5048" s="41" t="s">
        <v>2077</v>
      </c>
      <c r="G5048" s="6"/>
      <c r="H5048" s="10"/>
      <c r="I5048" s="32" t="s">
        <v>5061</v>
      </c>
      <c r="J5048" s="54">
        <v>44460</v>
      </c>
      <c r="K5048" s="15" t="s">
        <v>2077</v>
      </c>
      <c r="L5048" s="12" t="s">
        <v>400</v>
      </c>
      <c r="M5048" s="32" t="s">
        <v>2077</v>
      </c>
      <c r="N5048" s="32" t="s">
        <v>2077</v>
      </c>
      <c r="O5048" s="32"/>
      <c r="P5048" s="32"/>
    </row>
    <row r="5049" spans="1:16" ht="14.4" customHeight="1" x14ac:dyDescent="0.3">
      <c r="A5049" s="4">
        <v>5034</v>
      </c>
      <c r="B5049" s="42" t="s">
        <v>160</v>
      </c>
      <c r="C5049" s="32" t="s">
        <v>5062</v>
      </c>
      <c r="D5049" s="54">
        <v>44433</v>
      </c>
      <c r="E5049" s="79"/>
      <c r="F5049" s="41" t="s">
        <v>2077</v>
      </c>
      <c r="G5049" s="6"/>
      <c r="H5049" s="10"/>
      <c r="I5049" s="32" t="s">
        <v>5062</v>
      </c>
      <c r="J5049" s="54">
        <v>44461</v>
      </c>
      <c r="K5049" s="8" t="s">
        <v>2077</v>
      </c>
      <c r="L5049" s="12" t="s">
        <v>400</v>
      </c>
      <c r="M5049" s="32"/>
      <c r="N5049" s="32"/>
      <c r="O5049" s="32"/>
      <c r="P5049" s="32"/>
    </row>
    <row r="5050" spans="1:16" ht="14.4" customHeight="1" x14ac:dyDescent="0.3">
      <c r="A5050" s="4">
        <v>5035</v>
      </c>
      <c r="B5050" s="42" t="s">
        <v>160</v>
      </c>
      <c r="C5050" s="32" t="s">
        <v>5063</v>
      </c>
      <c r="D5050" s="54">
        <v>44433</v>
      </c>
      <c r="E5050" s="32" t="s">
        <v>11567</v>
      </c>
      <c r="F5050" s="41" t="s">
        <v>10931</v>
      </c>
      <c r="G5050" s="6"/>
      <c r="H5050" s="10"/>
      <c r="I5050" s="79" t="s">
        <v>2077</v>
      </c>
      <c r="J5050" s="79" t="s">
        <v>2077</v>
      </c>
      <c r="K5050" s="11" t="s">
        <v>2077</v>
      </c>
      <c r="L5050" s="12" t="s">
        <v>400</v>
      </c>
      <c r="M5050" s="79" t="s">
        <v>2077</v>
      </c>
      <c r="N5050" s="79" t="s">
        <v>2077</v>
      </c>
      <c r="O5050" s="79"/>
      <c r="P5050" s="79"/>
    </row>
    <row r="5051" spans="1:16" ht="14.4" customHeight="1" x14ac:dyDescent="0.3">
      <c r="A5051" s="4">
        <v>5036</v>
      </c>
      <c r="B5051" s="42" t="s">
        <v>160</v>
      </c>
      <c r="C5051" s="32" t="s">
        <v>5064</v>
      </c>
      <c r="D5051" s="54">
        <v>44433</v>
      </c>
      <c r="E5051" s="79"/>
      <c r="F5051" s="41" t="s">
        <v>2077</v>
      </c>
      <c r="G5051" s="6"/>
      <c r="H5051" s="10"/>
      <c r="I5051" s="32" t="s">
        <v>5064</v>
      </c>
      <c r="J5051" s="54">
        <v>44459</v>
      </c>
      <c r="K5051" s="8" t="s">
        <v>2077</v>
      </c>
      <c r="L5051" s="12" t="s">
        <v>400</v>
      </c>
      <c r="M5051" s="32"/>
      <c r="N5051" s="32"/>
      <c r="O5051" s="32"/>
      <c r="P5051" s="32"/>
    </row>
    <row r="5052" spans="1:16" ht="14.4" customHeight="1" x14ac:dyDescent="0.3">
      <c r="A5052" s="4">
        <v>5037</v>
      </c>
      <c r="B5052" s="42" t="s">
        <v>162</v>
      </c>
      <c r="C5052" s="32" t="s">
        <v>5065</v>
      </c>
      <c r="D5052" s="54">
        <v>44433</v>
      </c>
      <c r="E5052" s="11"/>
      <c r="F5052" s="11" t="s">
        <v>2077</v>
      </c>
      <c r="G5052" s="6"/>
      <c r="H5052" s="10"/>
      <c r="I5052" s="32" t="s">
        <v>5065</v>
      </c>
      <c r="J5052" s="54">
        <v>44442</v>
      </c>
      <c r="K5052" s="11" t="s">
        <v>2077</v>
      </c>
      <c r="L5052" s="12" t="s">
        <v>400</v>
      </c>
      <c r="M5052" s="11"/>
      <c r="N5052" s="11"/>
      <c r="O5052" s="79"/>
      <c r="P5052" s="79"/>
    </row>
    <row r="5053" spans="1:16" ht="14.4" customHeight="1" x14ac:dyDescent="0.3">
      <c r="A5053" s="4">
        <v>5038</v>
      </c>
      <c r="B5053" s="42" t="s">
        <v>145</v>
      </c>
      <c r="C5053" s="32" t="s">
        <v>5066</v>
      </c>
      <c r="D5053" s="54">
        <v>44434</v>
      </c>
      <c r="E5053" s="53"/>
      <c r="F5053" s="41" t="s">
        <v>2077</v>
      </c>
      <c r="G5053" s="6"/>
      <c r="H5053" s="10"/>
      <c r="I5053" s="32" t="s">
        <v>5066</v>
      </c>
      <c r="J5053" s="54">
        <v>44460</v>
      </c>
      <c r="K5053" s="15" t="s">
        <v>2077</v>
      </c>
      <c r="L5053" s="12" t="s">
        <v>400</v>
      </c>
      <c r="M5053" s="32" t="s">
        <v>2077</v>
      </c>
      <c r="N5053" s="32" t="s">
        <v>2077</v>
      </c>
      <c r="O5053" s="32"/>
      <c r="P5053" s="32"/>
    </row>
    <row r="5054" spans="1:16" ht="14.4" customHeight="1" x14ac:dyDescent="0.3">
      <c r="A5054" s="4">
        <v>5039</v>
      </c>
      <c r="B5054" s="42" t="s">
        <v>5</v>
      </c>
      <c r="C5054" s="32" t="s">
        <v>5067</v>
      </c>
      <c r="D5054" s="54">
        <v>44434</v>
      </c>
      <c r="E5054" s="79"/>
      <c r="F5054" s="41" t="s">
        <v>2077</v>
      </c>
      <c r="G5054" s="6"/>
      <c r="H5054" s="10"/>
      <c r="I5054" s="32" t="s">
        <v>5067</v>
      </c>
      <c r="J5054" s="54">
        <v>44462</v>
      </c>
      <c r="K5054" s="8" t="s">
        <v>2077</v>
      </c>
      <c r="L5054" s="12" t="s">
        <v>400</v>
      </c>
      <c r="M5054" s="32"/>
      <c r="N5054" s="32"/>
      <c r="O5054" s="32"/>
      <c r="P5054" s="32"/>
    </row>
    <row r="5055" spans="1:16" ht="14.4" customHeight="1" x14ac:dyDescent="0.3">
      <c r="A5055" s="4">
        <v>5040</v>
      </c>
      <c r="B5055" s="42" t="s">
        <v>5</v>
      </c>
      <c r="C5055" s="32" t="s">
        <v>5068</v>
      </c>
      <c r="D5055" s="54">
        <v>44434</v>
      </c>
      <c r="E5055" s="79"/>
      <c r="F5055" s="41" t="s">
        <v>2077</v>
      </c>
      <c r="G5055" s="6"/>
      <c r="H5055" s="10"/>
      <c r="I5055" s="32" t="s">
        <v>5068</v>
      </c>
      <c r="J5055" s="54">
        <v>44455</v>
      </c>
      <c r="K5055" s="8" t="s">
        <v>2077</v>
      </c>
      <c r="L5055" s="12" t="s">
        <v>400</v>
      </c>
      <c r="M5055" s="32"/>
      <c r="N5055" s="32"/>
      <c r="O5055" s="32"/>
      <c r="P5055" s="32"/>
    </row>
    <row r="5056" spans="1:16" ht="14.4" customHeight="1" x14ac:dyDescent="0.3">
      <c r="A5056" s="4">
        <v>5041</v>
      </c>
      <c r="B5056" s="42" t="s">
        <v>145</v>
      </c>
      <c r="C5056" s="32" t="s">
        <v>5069</v>
      </c>
      <c r="D5056" s="54">
        <v>44434</v>
      </c>
      <c r="E5056" s="79"/>
      <c r="F5056" s="41" t="s">
        <v>2077</v>
      </c>
      <c r="G5056" s="6"/>
      <c r="H5056" s="10"/>
      <c r="I5056" s="32" t="s">
        <v>5069</v>
      </c>
      <c r="J5056" s="54">
        <v>44462</v>
      </c>
      <c r="K5056" s="8" t="s">
        <v>2077</v>
      </c>
      <c r="L5056" s="12" t="s">
        <v>400</v>
      </c>
      <c r="M5056" s="32" t="s">
        <v>2077</v>
      </c>
      <c r="N5056" s="32" t="s">
        <v>2077</v>
      </c>
      <c r="O5056" s="32"/>
      <c r="P5056" s="32"/>
    </row>
    <row r="5057" spans="1:16" ht="14.4" customHeight="1" x14ac:dyDescent="0.3">
      <c r="A5057" s="4">
        <v>5042</v>
      </c>
      <c r="B5057" s="42" t="s">
        <v>5</v>
      </c>
      <c r="C5057" s="32" t="s">
        <v>5070</v>
      </c>
      <c r="D5057" s="54">
        <v>44434</v>
      </c>
      <c r="E5057" s="79"/>
      <c r="F5057" s="41" t="s">
        <v>2077</v>
      </c>
      <c r="G5057" s="6"/>
      <c r="H5057" s="10"/>
      <c r="I5057" s="32" t="s">
        <v>5070</v>
      </c>
      <c r="J5057" s="54">
        <v>44455</v>
      </c>
      <c r="K5057" s="8" t="s">
        <v>2077</v>
      </c>
      <c r="L5057" s="12" t="s">
        <v>400</v>
      </c>
      <c r="M5057" s="32"/>
      <c r="N5057" s="32"/>
      <c r="O5057" s="32"/>
      <c r="P5057" s="32"/>
    </row>
    <row r="5058" spans="1:16" ht="14.4" customHeight="1" x14ac:dyDescent="0.3">
      <c r="A5058" s="4">
        <v>5043</v>
      </c>
      <c r="B5058" s="42" t="s">
        <v>160</v>
      </c>
      <c r="C5058" s="32" t="s">
        <v>5071</v>
      </c>
      <c r="D5058" s="54">
        <v>44434</v>
      </c>
      <c r="E5058" s="79"/>
      <c r="F5058" s="41" t="s">
        <v>2077</v>
      </c>
      <c r="G5058" s="6"/>
      <c r="H5058" s="10"/>
      <c r="I5058" s="32" t="s">
        <v>5071</v>
      </c>
      <c r="J5058" s="54">
        <v>44462</v>
      </c>
      <c r="K5058" s="8" t="s">
        <v>2077</v>
      </c>
      <c r="L5058" s="12" t="s">
        <v>400</v>
      </c>
      <c r="M5058" s="32" t="s">
        <v>2077</v>
      </c>
      <c r="N5058" s="32" t="s">
        <v>2077</v>
      </c>
      <c r="O5058" s="32"/>
      <c r="P5058" s="32"/>
    </row>
    <row r="5059" spans="1:16" ht="14.4" customHeight="1" x14ac:dyDescent="0.3">
      <c r="A5059" s="4">
        <v>5044</v>
      </c>
      <c r="B5059" s="42" t="s">
        <v>5</v>
      </c>
      <c r="C5059" s="32" t="s">
        <v>5072</v>
      </c>
      <c r="D5059" s="54">
        <v>44434</v>
      </c>
      <c r="E5059" s="79"/>
      <c r="F5059" s="41" t="s">
        <v>2077</v>
      </c>
      <c r="G5059" s="6"/>
      <c r="H5059" s="10"/>
      <c r="I5059" s="32" t="s">
        <v>5072</v>
      </c>
      <c r="J5059" s="54">
        <v>44453</v>
      </c>
      <c r="K5059" s="8" t="s">
        <v>2077</v>
      </c>
      <c r="L5059" s="12" t="s">
        <v>400</v>
      </c>
      <c r="M5059" s="32"/>
      <c r="N5059" s="32"/>
      <c r="O5059" s="32"/>
      <c r="P5059" s="32"/>
    </row>
    <row r="5060" spans="1:16" ht="14.4" customHeight="1" x14ac:dyDescent="0.3">
      <c r="A5060" s="4">
        <v>5045</v>
      </c>
      <c r="B5060" s="42" t="s">
        <v>5</v>
      </c>
      <c r="C5060" s="32" t="s">
        <v>5073</v>
      </c>
      <c r="D5060" s="54">
        <v>44434</v>
      </c>
      <c r="E5060" s="79"/>
      <c r="F5060" s="41" t="s">
        <v>2077</v>
      </c>
      <c r="G5060" s="6"/>
      <c r="H5060" s="10"/>
      <c r="I5060" s="32" t="s">
        <v>5073</v>
      </c>
      <c r="J5060" s="54">
        <v>44453</v>
      </c>
      <c r="K5060" s="8" t="s">
        <v>2077</v>
      </c>
      <c r="L5060" s="12" t="s">
        <v>400</v>
      </c>
      <c r="M5060" s="32"/>
      <c r="N5060" s="32"/>
      <c r="O5060" s="32"/>
      <c r="P5060" s="32"/>
    </row>
    <row r="5061" spans="1:16" ht="14.4" customHeight="1" x14ac:dyDescent="0.3">
      <c r="A5061" s="4">
        <v>5046</v>
      </c>
      <c r="B5061" s="42" t="s">
        <v>145</v>
      </c>
      <c r="C5061" s="32" t="s">
        <v>5074</v>
      </c>
      <c r="D5061" s="54">
        <v>44434</v>
      </c>
      <c r="E5061" s="53"/>
      <c r="F5061" s="41" t="s">
        <v>2077</v>
      </c>
      <c r="G5061" s="6"/>
      <c r="H5061" s="10"/>
      <c r="I5061" s="32" t="s">
        <v>5074</v>
      </c>
      <c r="J5061" s="54">
        <v>44460</v>
      </c>
      <c r="K5061" s="15" t="s">
        <v>2077</v>
      </c>
      <c r="L5061" s="12" t="s">
        <v>400</v>
      </c>
      <c r="M5061" s="32" t="s">
        <v>2077</v>
      </c>
      <c r="N5061" s="32" t="s">
        <v>2077</v>
      </c>
      <c r="O5061" s="32"/>
      <c r="P5061" s="32"/>
    </row>
    <row r="5062" spans="1:16" ht="14.4" customHeight="1" x14ac:dyDescent="0.3">
      <c r="A5062" s="4">
        <v>5047</v>
      </c>
      <c r="B5062" s="42" t="s">
        <v>210</v>
      </c>
      <c r="C5062" s="32" t="s">
        <v>5075</v>
      </c>
      <c r="D5062" s="54">
        <v>44434</v>
      </c>
      <c r="E5062" s="6"/>
      <c r="F5062" s="6" t="s">
        <v>400</v>
      </c>
      <c r="G5062" s="6"/>
      <c r="H5062" s="10"/>
      <c r="I5062" s="32" t="s">
        <v>5075</v>
      </c>
      <c r="J5062" s="54">
        <v>44435</v>
      </c>
      <c r="K5062" s="8" t="s">
        <v>2077</v>
      </c>
      <c r="L5062" s="12" t="s">
        <v>400</v>
      </c>
      <c r="M5062" s="32"/>
      <c r="N5062" s="32"/>
      <c r="O5062" s="32"/>
      <c r="P5062" s="32"/>
    </row>
    <row r="5063" spans="1:16" ht="14.4" customHeight="1" x14ac:dyDescent="0.3">
      <c r="A5063" s="4">
        <v>5048</v>
      </c>
      <c r="B5063" s="42" t="s">
        <v>210</v>
      </c>
      <c r="C5063" s="32" t="s">
        <v>5076</v>
      </c>
      <c r="D5063" s="54">
        <v>44434</v>
      </c>
      <c r="E5063" s="6"/>
      <c r="F5063" s="6" t="s">
        <v>400</v>
      </c>
      <c r="G5063" s="6"/>
      <c r="H5063" s="10"/>
      <c r="I5063" s="32" t="s">
        <v>2077</v>
      </c>
      <c r="J5063" s="32" t="s">
        <v>2077</v>
      </c>
      <c r="K5063" s="8" t="s">
        <v>5076</v>
      </c>
      <c r="L5063" s="12">
        <v>44435</v>
      </c>
      <c r="M5063" s="32"/>
      <c r="N5063" s="32"/>
      <c r="O5063" s="32"/>
      <c r="P5063" s="32"/>
    </row>
    <row r="5064" spans="1:16" ht="14.4" customHeight="1" x14ac:dyDescent="0.3">
      <c r="A5064" s="4">
        <v>5049</v>
      </c>
      <c r="B5064" s="42" t="s">
        <v>162</v>
      </c>
      <c r="C5064" s="32" t="s">
        <v>5077</v>
      </c>
      <c r="D5064" s="54">
        <v>44434</v>
      </c>
      <c r="E5064" s="50"/>
      <c r="F5064" s="47" t="s">
        <v>2077</v>
      </c>
      <c r="G5064" s="6"/>
      <c r="H5064" s="10"/>
      <c r="I5064" s="32" t="s">
        <v>5077</v>
      </c>
      <c r="J5064" s="10">
        <v>44459</v>
      </c>
      <c r="K5064" s="11" t="s">
        <v>2077</v>
      </c>
      <c r="L5064" s="12" t="s">
        <v>400</v>
      </c>
      <c r="M5064" s="11"/>
      <c r="N5064" s="11"/>
      <c r="O5064" s="79"/>
      <c r="P5064" s="79"/>
    </row>
    <row r="5065" spans="1:16" ht="14.4" customHeight="1" x14ac:dyDescent="0.3">
      <c r="A5065" s="4">
        <v>5050</v>
      </c>
      <c r="B5065" s="42" t="s">
        <v>162</v>
      </c>
      <c r="C5065" s="32" t="s">
        <v>5078</v>
      </c>
      <c r="D5065" s="54">
        <v>44434</v>
      </c>
      <c r="E5065" s="11"/>
      <c r="F5065" s="11" t="s">
        <v>2077</v>
      </c>
      <c r="G5065" s="6"/>
      <c r="H5065" s="10"/>
      <c r="I5065" s="32" t="s">
        <v>5078</v>
      </c>
      <c r="J5065" s="54">
        <v>44438</v>
      </c>
      <c r="K5065" s="11" t="s">
        <v>2077</v>
      </c>
      <c r="L5065" s="12" t="s">
        <v>400</v>
      </c>
      <c r="M5065" s="11"/>
      <c r="N5065" s="11"/>
      <c r="O5065" s="79"/>
      <c r="P5065" s="79"/>
    </row>
    <row r="5066" spans="1:16" ht="14.4" customHeight="1" x14ac:dyDescent="0.3">
      <c r="A5066" s="4">
        <v>5051</v>
      </c>
      <c r="B5066" s="42" t="s">
        <v>162</v>
      </c>
      <c r="C5066" s="32" t="s">
        <v>5079</v>
      </c>
      <c r="D5066" s="54">
        <v>44434</v>
      </c>
      <c r="E5066" s="11"/>
      <c r="F5066" s="11" t="s">
        <v>2077</v>
      </c>
      <c r="G5066" s="6"/>
      <c r="H5066" s="10"/>
      <c r="I5066" s="32" t="s">
        <v>5079</v>
      </c>
      <c r="J5066" s="54">
        <v>44442</v>
      </c>
      <c r="K5066" s="11" t="s">
        <v>2077</v>
      </c>
      <c r="L5066" s="12" t="s">
        <v>400</v>
      </c>
      <c r="M5066" s="11"/>
      <c r="N5066" s="11"/>
      <c r="O5066" s="79"/>
      <c r="P5066" s="79"/>
    </row>
    <row r="5067" spans="1:16" ht="14.4" customHeight="1" x14ac:dyDescent="0.3">
      <c r="A5067" s="4">
        <v>5052</v>
      </c>
      <c r="B5067" s="42" t="s">
        <v>183</v>
      </c>
      <c r="C5067" s="32" t="s">
        <v>5080</v>
      </c>
      <c r="D5067" s="54">
        <v>44434</v>
      </c>
      <c r="E5067" s="32"/>
      <c r="F5067" s="32" t="s">
        <v>2077</v>
      </c>
      <c r="G5067" s="6"/>
      <c r="H5067" s="10"/>
      <c r="I5067" s="32" t="s">
        <v>5080</v>
      </c>
      <c r="J5067" s="54">
        <v>44448</v>
      </c>
      <c r="K5067" s="11" t="s">
        <v>2077</v>
      </c>
      <c r="L5067" s="12" t="s">
        <v>400</v>
      </c>
      <c r="M5067" s="11" t="s">
        <v>2077</v>
      </c>
      <c r="N5067" s="11" t="s">
        <v>2077</v>
      </c>
      <c r="O5067" s="54"/>
      <c r="P5067" s="54"/>
    </row>
    <row r="5068" spans="1:16" ht="14.4" customHeight="1" x14ac:dyDescent="0.3">
      <c r="A5068" s="4">
        <v>5053</v>
      </c>
      <c r="B5068" s="42" t="s">
        <v>183</v>
      </c>
      <c r="C5068" s="32" t="s">
        <v>5081</v>
      </c>
      <c r="D5068" s="54">
        <v>44434</v>
      </c>
      <c r="E5068" s="32"/>
      <c r="F5068" s="32" t="s">
        <v>2077</v>
      </c>
      <c r="G5068" s="6"/>
      <c r="H5068" s="10"/>
      <c r="I5068" s="32" t="s">
        <v>5081</v>
      </c>
      <c r="J5068" s="54">
        <v>44456</v>
      </c>
      <c r="K5068" s="8" t="s">
        <v>2077</v>
      </c>
      <c r="L5068" s="12" t="s">
        <v>400</v>
      </c>
      <c r="M5068" s="32"/>
      <c r="N5068" s="32"/>
      <c r="O5068" s="54"/>
      <c r="P5068" s="54"/>
    </row>
    <row r="5069" spans="1:16" ht="14.4" customHeight="1" x14ac:dyDescent="0.3">
      <c r="A5069" s="4">
        <v>5054</v>
      </c>
      <c r="B5069" s="42" t="s">
        <v>183</v>
      </c>
      <c r="C5069" s="32" t="s">
        <v>5082</v>
      </c>
      <c r="D5069" s="54">
        <v>44434</v>
      </c>
      <c r="E5069" s="32"/>
      <c r="F5069" s="32" t="s">
        <v>2077</v>
      </c>
      <c r="G5069" s="6"/>
      <c r="H5069" s="10"/>
      <c r="I5069" s="32" t="s">
        <v>2077</v>
      </c>
      <c r="J5069" s="32" t="s">
        <v>2077</v>
      </c>
      <c r="K5069" s="8" t="s">
        <v>5082</v>
      </c>
      <c r="L5069" s="12">
        <v>44441</v>
      </c>
      <c r="M5069" s="32"/>
      <c r="N5069" s="32"/>
      <c r="O5069" s="54"/>
      <c r="P5069" s="54"/>
    </row>
    <row r="5070" spans="1:16" ht="14.4" customHeight="1" x14ac:dyDescent="0.3">
      <c r="A5070" s="4">
        <v>5055</v>
      </c>
      <c r="B5070" s="42" t="s">
        <v>183</v>
      </c>
      <c r="C5070" s="32" t="s">
        <v>5083</v>
      </c>
      <c r="D5070" s="54">
        <v>44434</v>
      </c>
      <c r="E5070" s="32"/>
      <c r="F5070" s="32" t="s">
        <v>2077</v>
      </c>
      <c r="G5070" s="6"/>
      <c r="H5070" s="10"/>
      <c r="I5070" s="32" t="s">
        <v>5083</v>
      </c>
      <c r="J5070" s="54">
        <v>44440</v>
      </c>
      <c r="K5070" s="8" t="s">
        <v>2077</v>
      </c>
      <c r="L5070" s="12" t="s">
        <v>400</v>
      </c>
      <c r="M5070" s="32"/>
      <c r="N5070" s="32"/>
      <c r="O5070" s="54"/>
      <c r="P5070" s="54"/>
    </row>
    <row r="5071" spans="1:16" ht="14.4" customHeight="1" x14ac:dyDescent="0.3">
      <c r="A5071" s="4">
        <v>5056</v>
      </c>
      <c r="B5071" s="42" t="s">
        <v>183</v>
      </c>
      <c r="C5071" s="32" t="s">
        <v>5084</v>
      </c>
      <c r="D5071" s="54">
        <v>44434</v>
      </c>
      <c r="E5071" s="32"/>
      <c r="F5071" s="32" t="s">
        <v>2077</v>
      </c>
      <c r="G5071" s="6"/>
      <c r="H5071" s="10"/>
      <c r="I5071" s="32" t="s">
        <v>5084</v>
      </c>
      <c r="J5071" s="54">
        <v>44447</v>
      </c>
      <c r="K5071" s="8" t="s">
        <v>2077</v>
      </c>
      <c r="L5071" s="12" t="s">
        <v>400</v>
      </c>
      <c r="M5071" s="32"/>
      <c r="N5071" s="32"/>
      <c r="O5071" s="54"/>
      <c r="P5071" s="54"/>
    </row>
    <row r="5072" spans="1:16" ht="14.4" customHeight="1" x14ac:dyDescent="0.3">
      <c r="A5072" s="4">
        <v>5057</v>
      </c>
      <c r="B5072" s="42" t="s">
        <v>183</v>
      </c>
      <c r="C5072" s="32" t="s">
        <v>5085</v>
      </c>
      <c r="D5072" s="54">
        <v>44434</v>
      </c>
      <c r="E5072" s="32"/>
      <c r="F5072" s="32" t="s">
        <v>2077</v>
      </c>
      <c r="G5072" s="6"/>
      <c r="H5072" s="10"/>
      <c r="I5072" s="32" t="s">
        <v>2077</v>
      </c>
      <c r="J5072" s="32" t="s">
        <v>2077</v>
      </c>
      <c r="K5072" s="8" t="s">
        <v>5085</v>
      </c>
      <c r="L5072" s="12">
        <v>44445</v>
      </c>
      <c r="M5072" s="32"/>
      <c r="N5072" s="32"/>
      <c r="O5072" s="54"/>
      <c r="P5072" s="54"/>
    </row>
    <row r="5073" spans="1:16" ht="14.4" customHeight="1" x14ac:dyDescent="0.3">
      <c r="A5073" s="4">
        <v>5058</v>
      </c>
      <c r="B5073" s="42" t="s">
        <v>183</v>
      </c>
      <c r="C5073" s="32" t="s">
        <v>5086</v>
      </c>
      <c r="D5073" s="54">
        <v>44434</v>
      </c>
      <c r="E5073" s="32"/>
      <c r="F5073" s="32" t="s">
        <v>2077</v>
      </c>
      <c r="G5073" s="6"/>
      <c r="H5073" s="10"/>
      <c r="I5073" s="32" t="s">
        <v>5086</v>
      </c>
      <c r="J5073" s="41">
        <v>44448</v>
      </c>
      <c r="K5073" s="8" t="s">
        <v>2077</v>
      </c>
      <c r="L5073" s="12" t="s">
        <v>400</v>
      </c>
      <c r="M5073" s="32"/>
      <c r="N5073" s="32"/>
      <c r="O5073" s="54"/>
      <c r="P5073" s="54"/>
    </row>
    <row r="5074" spans="1:16" ht="14.4" customHeight="1" x14ac:dyDescent="0.3">
      <c r="A5074" s="4">
        <v>5059</v>
      </c>
      <c r="B5074" s="42" t="s">
        <v>183</v>
      </c>
      <c r="C5074" s="32" t="s">
        <v>5087</v>
      </c>
      <c r="D5074" s="54">
        <v>44434</v>
      </c>
      <c r="E5074" s="32"/>
      <c r="F5074" s="32" t="s">
        <v>2077</v>
      </c>
      <c r="G5074" s="6"/>
      <c r="H5074" s="10"/>
      <c r="I5074" s="32" t="s">
        <v>2077</v>
      </c>
      <c r="J5074" s="32" t="s">
        <v>2077</v>
      </c>
      <c r="K5074" s="8" t="s">
        <v>5087</v>
      </c>
      <c r="L5074" s="12">
        <v>44445</v>
      </c>
      <c r="M5074" s="32"/>
      <c r="N5074" s="32"/>
      <c r="O5074" s="54"/>
      <c r="P5074" s="54"/>
    </row>
    <row r="5075" spans="1:16" ht="14.4" customHeight="1" x14ac:dyDescent="0.3">
      <c r="A5075" s="4">
        <v>5060</v>
      </c>
      <c r="B5075" s="42" t="s">
        <v>183</v>
      </c>
      <c r="C5075" s="32" t="s">
        <v>5088</v>
      </c>
      <c r="D5075" s="54">
        <v>44434</v>
      </c>
      <c r="E5075" s="32"/>
      <c r="F5075" s="32" t="s">
        <v>2077</v>
      </c>
      <c r="G5075" s="6"/>
      <c r="H5075" s="10"/>
      <c r="I5075" s="32" t="s">
        <v>5088</v>
      </c>
      <c r="J5075" s="41">
        <v>44448</v>
      </c>
      <c r="K5075" s="8" t="s">
        <v>2077</v>
      </c>
      <c r="L5075" s="12" t="s">
        <v>400</v>
      </c>
      <c r="M5075" s="32"/>
      <c r="N5075" s="32"/>
      <c r="O5075" s="54"/>
      <c r="P5075" s="54"/>
    </row>
    <row r="5076" spans="1:16" ht="14.4" customHeight="1" x14ac:dyDescent="0.3">
      <c r="A5076" s="4">
        <v>5061</v>
      </c>
      <c r="B5076" s="42" t="s">
        <v>183</v>
      </c>
      <c r="C5076" s="32" t="s">
        <v>5089</v>
      </c>
      <c r="D5076" s="54">
        <v>44434</v>
      </c>
      <c r="E5076" s="32"/>
      <c r="F5076" s="32" t="s">
        <v>2077</v>
      </c>
      <c r="G5076" s="6"/>
      <c r="H5076" s="10"/>
      <c r="I5076" s="32" t="s">
        <v>2077</v>
      </c>
      <c r="J5076" s="32" t="s">
        <v>2077</v>
      </c>
      <c r="K5076" s="8" t="s">
        <v>5089</v>
      </c>
      <c r="L5076" s="12">
        <v>44445</v>
      </c>
      <c r="M5076" s="32"/>
      <c r="N5076" s="32"/>
      <c r="O5076" s="54"/>
      <c r="P5076" s="54"/>
    </row>
    <row r="5077" spans="1:16" ht="14.4" customHeight="1" x14ac:dyDescent="0.3">
      <c r="A5077" s="4">
        <v>5062</v>
      </c>
      <c r="B5077" s="42" t="s">
        <v>183</v>
      </c>
      <c r="C5077" s="32" t="s">
        <v>5090</v>
      </c>
      <c r="D5077" s="54">
        <v>44434</v>
      </c>
      <c r="E5077" s="32"/>
      <c r="F5077" s="32" t="s">
        <v>2077</v>
      </c>
      <c r="G5077" s="6"/>
      <c r="H5077" s="10"/>
      <c r="I5077" s="32" t="s">
        <v>5090</v>
      </c>
      <c r="J5077" s="54">
        <v>44448</v>
      </c>
      <c r="K5077" s="8" t="s">
        <v>2077</v>
      </c>
      <c r="L5077" s="12" t="s">
        <v>400</v>
      </c>
      <c r="M5077" s="32"/>
      <c r="N5077" s="32"/>
      <c r="O5077" s="54"/>
      <c r="P5077" s="54"/>
    </row>
    <row r="5078" spans="1:16" ht="14.4" customHeight="1" x14ac:dyDescent="0.3">
      <c r="A5078" s="4">
        <v>5063</v>
      </c>
      <c r="B5078" s="42" t="s">
        <v>183</v>
      </c>
      <c r="C5078" s="32" t="s">
        <v>5091</v>
      </c>
      <c r="D5078" s="54">
        <v>44434</v>
      </c>
      <c r="E5078" s="32"/>
      <c r="F5078" s="32" t="s">
        <v>2077</v>
      </c>
      <c r="G5078" s="6"/>
      <c r="H5078" s="10"/>
      <c r="I5078" s="32" t="s">
        <v>5091</v>
      </c>
      <c r="J5078" s="54">
        <v>44448</v>
      </c>
      <c r="K5078" s="8" t="s">
        <v>2077</v>
      </c>
      <c r="L5078" s="12" t="s">
        <v>400</v>
      </c>
      <c r="M5078" s="32"/>
      <c r="N5078" s="32"/>
      <c r="O5078" s="54"/>
      <c r="P5078" s="54"/>
    </row>
    <row r="5079" spans="1:16" ht="14.4" customHeight="1" x14ac:dyDescent="0.3">
      <c r="A5079" s="4">
        <v>5064</v>
      </c>
      <c r="B5079" s="42" t="s">
        <v>183</v>
      </c>
      <c r="C5079" s="32" t="s">
        <v>5092</v>
      </c>
      <c r="D5079" s="54">
        <v>44434</v>
      </c>
      <c r="E5079" s="32"/>
      <c r="F5079" s="32" t="s">
        <v>2077</v>
      </c>
      <c r="G5079" s="6"/>
      <c r="H5079" s="10"/>
      <c r="I5079" s="32" t="s">
        <v>2077</v>
      </c>
      <c r="J5079" s="32" t="s">
        <v>2077</v>
      </c>
      <c r="K5079" s="8" t="s">
        <v>5092</v>
      </c>
      <c r="L5079" s="12">
        <v>44441</v>
      </c>
      <c r="M5079" s="32"/>
      <c r="N5079" s="32"/>
      <c r="O5079" s="54"/>
      <c r="P5079" s="54"/>
    </row>
    <row r="5080" spans="1:16" ht="14.4" customHeight="1" x14ac:dyDescent="0.3">
      <c r="A5080" s="4">
        <v>5065</v>
      </c>
      <c r="B5080" s="42" t="s">
        <v>5</v>
      </c>
      <c r="C5080" s="32" t="s">
        <v>5093</v>
      </c>
      <c r="D5080" s="54">
        <v>44434</v>
      </c>
      <c r="E5080" s="79"/>
      <c r="F5080" s="41" t="s">
        <v>2077</v>
      </c>
      <c r="G5080" s="6"/>
      <c r="H5080" s="10"/>
      <c r="I5080" s="32" t="s">
        <v>5093</v>
      </c>
      <c r="J5080" s="54">
        <v>44462</v>
      </c>
      <c r="K5080" s="8" t="s">
        <v>2077</v>
      </c>
      <c r="L5080" s="12" t="s">
        <v>400</v>
      </c>
      <c r="M5080" s="32"/>
      <c r="N5080" s="32"/>
      <c r="O5080" s="32"/>
      <c r="P5080" s="32"/>
    </row>
    <row r="5081" spans="1:16" ht="14.4" customHeight="1" x14ac:dyDescent="0.3">
      <c r="A5081" s="4">
        <v>5066</v>
      </c>
      <c r="B5081" s="42" t="s">
        <v>160</v>
      </c>
      <c r="C5081" s="32" t="s">
        <v>5094</v>
      </c>
      <c r="D5081" s="54">
        <v>44434</v>
      </c>
      <c r="E5081" s="79"/>
      <c r="F5081" s="41" t="s">
        <v>2077</v>
      </c>
      <c r="G5081" s="6"/>
      <c r="H5081" s="10"/>
      <c r="I5081" s="32" t="s">
        <v>5094</v>
      </c>
      <c r="J5081" s="54">
        <v>44462</v>
      </c>
      <c r="K5081" s="8" t="s">
        <v>2077</v>
      </c>
      <c r="L5081" s="12" t="s">
        <v>400</v>
      </c>
      <c r="M5081" s="32" t="s">
        <v>2077</v>
      </c>
      <c r="N5081" s="32" t="s">
        <v>2077</v>
      </c>
      <c r="O5081" s="32"/>
      <c r="P5081" s="32"/>
    </row>
    <row r="5082" spans="1:16" ht="14.4" customHeight="1" x14ac:dyDescent="0.3">
      <c r="A5082" s="4">
        <v>5067</v>
      </c>
      <c r="B5082" s="42" t="s">
        <v>145</v>
      </c>
      <c r="C5082" s="32" t="s">
        <v>5095</v>
      </c>
      <c r="D5082" s="54">
        <v>44434</v>
      </c>
      <c r="E5082" s="79"/>
      <c r="F5082" s="41" t="s">
        <v>2077</v>
      </c>
      <c r="G5082" s="6"/>
      <c r="H5082" s="10"/>
      <c r="I5082" s="32" t="s">
        <v>5095</v>
      </c>
      <c r="J5082" s="54">
        <v>44462</v>
      </c>
      <c r="K5082" s="8" t="s">
        <v>2077</v>
      </c>
      <c r="L5082" s="12" t="s">
        <v>400</v>
      </c>
      <c r="M5082" s="32" t="s">
        <v>2077</v>
      </c>
      <c r="N5082" s="32" t="s">
        <v>2077</v>
      </c>
      <c r="O5082" s="32"/>
      <c r="P5082" s="32"/>
    </row>
    <row r="5083" spans="1:16" ht="14.4" customHeight="1" x14ac:dyDescent="0.3">
      <c r="A5083" s="4">
        <v>5068</v>
      </c>
      <c r="B5083" s="42" t="s">
        <v>162</v>
      </c>
      <c r="C5083" s="32" t="s">
        <v>5096</v>
      </c>
      <c r="D5083" s="54">
        <v>44434</v>
      </c>
      <c r="E5083" s="32" t="s">
        <v>11568</v>
      </c>
      <c r="F5083" s="54">
        <v>44453</v>
      </c>
      <c r="G5083" s="6"/>
      <c r="H5083" s="10"/>
      <c r="I5083" s="32" t="s">
        <v>5096</v>
      </c>
      <c r="J5083" s="10">
        <v>44459</v>
      </c>
      <c r="K5083" s="11" t="s">
        <v>2077</v>
      </c>
      <c r="L5083" s="12" t="s">
        <v>400</v>
      </c>
      <c r="M5083" s="11"/>
      <c r="N5083" s="11"/>
      <c r="O5083" s="79"/>
      <c r="P5083" s="79"/>
    </row>
    <row r="5084" spans="1:16" ht="14.4" customHeight="1" x14ac:dyDescent="0.3">
      <c r="A5084" s="4">
        <v>5069</v>
      </c>
      <c r="B5084" s="42" t="s">
        <v>5</v>
      </c>
      <c r="C5084" s="32" t="s">
        <v>5097</v>
      </c>
      <c r="D5084" s="54">
        <v>44434</v>
      </c>
      <c r="E5084" s="79"/>
      <c r="F5084" s="41" t="s">
        <v>2077</v>
      </c>
      <c r="G5084" s="6"/>
      <c r="H5084" s="10"/>
      <c r="I5084" s="32" t="s">
        <v>5097</v>
      </c>
      <c r="J5084" s="54">
        <v>44453</v>
      </c>
      <c r="K5084" s="8" t="s">
        <v>2077</v>
      </c>
      <c r="L5084" s="12" t="s">
        <v>400</v>
      </c>
      <c r="M5084" s="32" t="s">
        <v>2077</v>
      </c>
      <c r="N5084" s="32" t="s">
        <v>2077</v>
      </c>
      <c r="O5084" s="32"/>
      <c r="P5084" s="32"/>
    </row>
    <row r="5085" spans="1:16" ht="14.4" customHeight="1" x14ac:dyDescent="0.3">
      <c r="A5085" s="4">
        <v>5070</v>
      </c>
      <c r="B5085" s="42" t="s">
        <v>145</v>
      </c>
      <c r="C5085" s="32" t="s">
        <v>5098</v>
      </c>
      <c r="D5085" s="54">
        <v>44435</v>
      </c>
      <c r="E5085" s="53"/>
      <c r="F5085" s="41" t="s">
        <v>2077</v>
      </c>
      <c r="G5085" s="6"/>
      <c r="H5085" s="10"/>
      <c r="I5085" s="32" t="s">
        <v>5098</v>
      </c>
      <c r="J5085" s="54">
        <v>44463</v>
      </c>
      <c r="K5085" s="15" t="s">
        <v>2077</v>
      </c>
      <c r="L5085" s="12" t="s">
        <v>400</v>
      </c>
      <c r="M5085" s="32" t="s">
        <v>2077</v>
      </c>
      <c r="N5085" s="32" t="s">
        <v>2077</v>
      </c>
      <c r="O5085" s="32"/>
      <c r="P5085" s="32"/>
    </row>
    <row r="5086" spans="1:16" ht="14.4" customHeight="1" x14ac:dyDescent="0.3">
      <c r="A5086" s="4">
        <v>5071</v>
      </c>
      <c r="B5086" s="42" t="s">
        <v>5</v>
      </c>
      <c r="C5086" s="32" t="s">
        <v>5099</v>
      </c>
      <c r="D5086" s="54">
        <v>44435</v>
      </c>
      <c r="E5086" s="79"/>
      <c r="F5086" s="41" t="s">
        <v>2077</v>
      </c>
      <c r="G5086" s="6"/>
      <c r="H5086" s="10"/>
      <c r="I5086" s="32" t="s">
        <v>5099</v>
      </c>
      <c r="J5086" s="54">
        <v>44453</v>
      </c>
      <c r="K5086" s="8" t="s">
        <v>2077</v>
      </c>
      <c r="L5086" s="12" t="s">
        <v>400</v>
      </c>
      <c r="M5086" s="32" t="s">
        <v>2077</v>
      </c>
      <c r="N5086" s="32" t="s">
        <v>2077</v>
      </c>
      <c r="O5086" s="32"/>
      <c r="P5086" s="32"/>
    </row>
    <row r="5087" spans="1:16" ht="14.4" customHeight="1" x14ac:dyDescent="0.3">
      <c r="A5087" s="4">
        <v>5072</v>
      </c>
      <c r="B5087" s="42" t="s">
        <v>210</v>
      </c>
      <c r="C5087" s="32" t="s">
        <v>5100</v>
      </c>
      <c r="D5087" s="54">
        <v>44435</v>
      </c>
      <c r="E5087" s="6"/>
      <c r="F5087" s="6" t="s">
        <v>400</v>
      </c>
      <c r="G5087" s="6"/>
      <c r="H5087" s="10"/>
      <c r="I5087" s="32" t="s">
        <v>5100</v>
      </c>
      <c r="J5087" s="54">
        <v>44435</v>
      </c>
      <c r="K5087" s="8" t="s">
        <v>2077</v>
      </c>
      <c r="L5087" s="12" t="s">
        <v>400</v>
      </c>
      <c r="M5087" s="32"/>
      <c r="N5087" s="32"/>
      <c r="O5087" s="32"/>
      <c r="P5087" s="32"/>
    </row>
    <row r="5088" spans="1:16" ht="14.4" customHeight="1" x14ac:dyDescent="0.3">
      <c r="A5088" s="4">
        <v>5073</v>
      </c>
      <c r="B5088" s="42" t="s">
        <v>5</v>
      </c>
      <c r="C5088" s="32" t="s">
        <v>5101</v>
      </c>
      <c r="D5088" s="54">
        <v>44435</v>
      </c>
      <c r="E5088" s="79"/>
      <c r="F5088" s="41" t="s">
        <v>2077</v>
      </c>
      <c r="G5088" s="6"/>
      <c r="H5088" s="10"/>
      <c r="I5088" s="32" t="s">
        <v>5101</v>
      </c>
      <c r="J5088" s="54">
        <v>44453</v>
      </c>
      <c r="K5088" s="8" t="s">
        <v>2077</v>
      </c>
      <c r="L5088" s="12" t="s">
        <v>400</v>
      </c>
      <c r="M5088" s="32" t="s">
        <v>2077</v>
      </c>
      <c r="N5088" s="32" t="s">
        <v>2077</v>
      </c>
      <c r="O5088" s="32"/>
      <c r="P5088" s="32"/>
    </row>
    <row r="5089" spans="1:16" ht="14.4" customHeight="1" x14ac:dyDescent="0.3">
      <c r="A5089" s="4">
        <v>5074</v>
      </c>
      <c r="B5089" s="42" t="s">
        <v>5</v>
      </c>
      <c r="C5089" s="32" t="s">
        <v>5102</v>
      </c>
      <c r="D5089" s="54">
        <v>44435</v>
      </c>
      <c r="E5089" s="32" t="s">
        <v>11569</v>
      </c>
      <c r="F5089" s="41" t="s">
        <v>10931</v>
      </c>
      <c r="G5089" s="6"/>
      <c r="H5089" s="10"/>
      <c r="I5089" s="79" t="s">
        <v>2077</v>
      </c>
      <c r="J5089" s="79" t="s">
        <v>2077</v>
      </c>
      <c r="K5089" s="8" t="s">
        <v>2077</v>
      </c>
      <c r="L5089" s="12" t="s">
        <v>400</v>
      </c>
      <c r="M5089" s="32" t="s">
        <v>2077</v>
      </c>
      <c r="N5089" s="32" t="s">
        <v>2077</v>
      </c>
      <c r="O5089" s="32"/>
      <c r="P5089" s="32"/>
    </row>
    <row r="5090" spans="1:16" ht="14.4" customHeight="1" x14ac:dyDescent="0.3">
      <c r="A5090" s="4">
        <v>5075</v>
      </c>
      <c r="B5090" s="107" t="s">
        <v>160</v>
      </c>
      <c r="C5090" s="32" t="s">
        <v>5103</v>
      </c>
      <c r="D5090" s="54">
        <v>44435</v>
      </c>
      <c r="E5090" s="79"/>
      <c r="F5090" s="41" t="s">
        <v>2077</v>
      </c>
      <c r="G5090" s="6"/>
      <c r="H5090" s="10"/>
      <c r="I5090" s="32" t="s">
        <v>5103</v>
      </c>
      <c r="J5090" s="54">
        <v>44442</v>
      </c>
      <c r="K5090" s="8" t="s">
        <v>2077</v>
      </c>
      <c r="L5090" s="12" t="s">
        <v>400</v>
      </c>
      <c r="M5090" s="32" t="s">
        <v>2077</v>
      </c>
      <c r="N5090" s="32" t="s">
        <v>2077</v>
      </c>
      <c r="O5090" s="32"/>
      <c r="P5090" s="32"/>
    </row>
    <row r="5091" spans="1:16" ht="14.4" customHeight="1" x14ac:dyDescent="0.3">
      <c r="A5091" s="4">
        <v>5076</v>
      </c>
      <c r="B5091" s="42" t="s">
        <v>145</v>
      </c>
      <c r="C5091" s="32" t="s">
        <v>5104</v>
      </c>
      <c r="D5091" s="54">
        <v>44435</v>
      </c>
      <c r="E5091" s="79"/>
      <c r="F5091" s="41" t="s">
        <v>2077</v>
      </c>
      <c r="G5091" s="6"/>
      <c r="H5091" s="10"/>
      <c r="I5091" s="32" t="s">
        <v>5104</v>
      </c>
      <c r="J5091" s="54">
        <v>44463</v>
      </c>
      <c r="K5091" s="15" t="s">
        <v>2077</v>
      </c>
      <c r="L5091" s="12" t="s">
        <v>400</v>
      </c>
      <c r="M5091" s="32" t="s">
        <v>2077</v>
      </c>
      <c r="N5091" s="32" t="s">
        <v>2077</v>
      </c>
      <c r="O5091" s="32"/>
      <c r="P5091" s="32"/>
    </row>
    <row r="5092" spans="1:16" ht="14.4" customHeight="1" x14ac:dyDescent="0.3">
      <c r="A5092" s="4">
        <v>5077</v>
      </c>
      <c r="B5092" s="42" t="s">
        <v>145</v>
      </c>
      <c r="C5092" s="32" t="s">
        <v>5105</v>
      </c>
      <c r="D5092" s="54">
        <v>44435</v>
      </c>
      <c r="E5092" s="79"/>
      <c r="F5092" s="41" t="s">
        <v>2077</v>
      </c>
      <c r="G5092" s="6"/>
      <c r="H5092" s="10"/>
      <c r="I5092" s="32" t="s">
        <v>5105</v>
      </c>
      <c r="J5092" s="54">
        <v>44463</v>
      </c>
      <c r="K5092" s="15" t="s">
        <v>2077</v>
      </c>
      <c r="L5092" s="12" t="s">
        <v>400</v>
      </c>
      <c r="M5092" s="32" t="s">
        <v>2077</v>
      </c>
      <c r="N5092" s="32" t="s">
        <v>2077</v>
      </c>
      <c r="O5092" s="32"/>
      <c r="P5092" s="32"/>
    </row>
    <row r="5093" spans="1:16" ht="14.4" customHeight="1" x14ac:dyDescent="0.3">
      <c r="A5093" s="4">
        <v>5078</v>
      </c>
      <c r="B5093" s="42" t="s">
        <v>145</v>
      </c>
      <c r="C5093" s="32" t="s">
        <v>5106</v>
      </c>
      <c r="D5093" s="54">
        <v>44435</v>
      </c>
      <c r="E5093" s="79"/>
      <c r="F5093" s="41" t="s">
        <v>2077</v>
      </c>
      <c r="G5093" s="6"/>
      <c r="H5093" s="10"/>
      <c r="I5093" s="32" t="s">
        <v>5106</v>
      </c>
      <c r="J5093" s="54">
        <v>44463</v>
      </c>
      <c r="K5093" s="15" t="s">
        <v>2077</v>
      </c>
      <c r="L5093" s="12" t="s">
        <v>400</v>
      </c>
      <c r="M5093" s="32" t="s">
        <v>2077</v>
      </c>
      <c r="N5093" s="32" t="s">
        <v>2077</v>
      </c>
      <c r="O5093" s="32"/>
      <c r="P5093" s="32"/>
    </row>
    <row r="5094" spans="1:16" ht="14.4" customHeight="1" x14ac:dyDescent="0.3">
      <c r="A5094" s="4">
        <v>5079</v>
      </c>
      <c r="B5094" s="42" t="s">
        <v>191</v>
      </c>
      <c r="C5094" s="32" t="s">
        <v>5107</v>
      </c>
      <c r="D5094" s="54">
        <v>44435</v>
      </c>
      <c r="E5094" s="32"/>
      <c r="F5094" s="32" t="s">
        <v>2077</v>
      </c>
      <c r="G5094" s="6"/>
      <c r="H5094" s="10"/>
      <c r="I5094" s="32" t="s">
        <v>2077</v>
      </c>
      <c r="J5094" s="32" t="s">
        <v>2077</v>
      </c>
      <c r="K5094" s="8" t="s">
        <v>5107</v>
      </c>
      <c r="L5094" s="12">
        <v>44435</v>
      </c>
      <c r="M5094" s="32"/>
      <c r="N5094" s="32"/>
      <c r="O5094" s="32"/>
      <c r="P5094" s="32"/>
    </row>
    <row r="5095" spans="1:16" ht="14.4" customHeight="1" x14ac:dyDescent="0.3">
      <c r="A5095" s="4">
        <v>5080</v>
      </c>
      <c r="B5095" s="42" t="s">
        <v>191</v>
      </c>
      <c r="C5095" s="32" t="s">
        <v>5108</v>
      </c>
      <c r="D5095" s="54">
        <v>44435</v>
      </c>
      <c r="E5095" s="32"/>
      <c r="F5095" s="32" t="s">
        <v>2077</v>
      </c>
      <c r="G5095" s="6"/>
      <c r="H5095" s="10"/>
      <c r="I5095" s="32" t="s">
        <v>2077</v>
      </c>
      <c r="J5095" s="32" t="s">
        <v>2077</v>
      </c>
      <c r="K5095" s="8" t="s">
        <v>5108</v>
      </c>
      <c r="L5095" s="12">
        <v>44435</v>
      </c>
      <c r="M5095" s="32"/>
      <c r="N5095" s="32"/>
      <c r="O5095" s="32"/>
      <c r="P5095" s="32"/>
    </row>
    <row r="5096" spans="1:16" ht="14.4" customHeight="1" x14ac:dyDescent="0.3">
      <c r="A5096" s="4">
        <v>5081</v>
      </c>
      <c r="B5096" s="42" t="s">
        <v>183</v>
      </c>
      <c r="C5096" s="32" t="s">
        <v>5109</v>
      </c>
      <c r="D5096" s="54">
        <v>44435</v>
      </c>
      <c r="E5096" s="32"/>
      <c r="F5096" s="32" t="s">
        <v>2077</v>
      </c>
      <c r="G5096" s="6"/>
      <c r="H5096" s="10"/>
      <c r="I5096" s="32" t="s">
        <v>5109</v>
      </c>
      <c r="J5096" s="54">
        <v>44459</v>
      </c>
      <c r="K5096" s="8" t="s">
        <v>2077</v>
      </c>
      <c r="L5096" s="12" t="s">
        <v>400</v>
      </c>
      <c r="M5096" s="32" t="s">
        <v>2077</v>
      </c>
      <c r="N5096" s="32" t="s">
        <v>2077</v>
      </c>
      <c r="O5096" s="54"/>
      <c r="P5096" s="54"/>
    </row>
    <row r="5097" spans="1:16" ht="14.4" customHeight="1" x14ac:dyDescent="0.3">
      <c r="A5097" s="4">
        <v>5082</v>
      </c>
      <c r="B5097" s="42" t="s">
        <v>145</v>
      </c>
      <c r="C5097" s="32" t="s">
        <v>5110</v>
      </c>
      <c r="D5097" s="54">
        <v>44435</v>
      </c>
      <c r="E5097" s="79"/>
      <c r="F5097" s="41" t="s">
        <v>2077</v>
      </c>
      <c r="G5097" s="79" t="s">
        <v>2077</v>
      </c>
      <c r="H5097" s="54" t="s">
        <v>400</v>
      </c>
      <c r="I5097" s="32" t="s">
        <v>5110</v>
      </c>
      <c r="J5097" s="7">
        <v>44666</v>
      </c>
      <c r="K5097" s="15" t="s">
        <v>2077</v>
      </c>
      <c r="L5097" s="12" t="s">
        <v>400</v>
      </c>
      <c r="M5097" s="32" t="s">
        <v>5110</v>
      </c>
      <c r="N5097" s="54">
        <v>44463</v>
      </c>
      <c r="O5097" s="120"/>
      <c r="P5097" s="120"/>
    </row>
    <row r="5098" spans="1:16" ht="14.4" customHeight="1" x14ac:dyDescent="0.3">
      <c r="A5098" s="4">
        <v>5083</v>
      </c>
      <c r="B5098" s="42" t="s">
        <v>183</v>
      </c>
      <c r="C5098" s="32" t="s">
        <v>5111</v>
      </c>
      <c r="D5098" s="54">
        <v>44435</v>
      </c>
      <c r="E5098" s="32"/>
      <c r="F5098" s="32" t="s">
        <v>2077</v>
      </c>
      <c r="G5098" s="6"/>
      <c r="H5098" s="10"/>
      <c r="I5098" s="32" t="s">
        <v>5111</v>
      </c>
      <c r="J5098" s="54">
        <v>44448</v>
      </c>
      <c r="K5098" s="8" t="s">
        <v>2077</v>
      </c>
      <c r="L5098" s="12" t="s">
        <v>400</v>
      </c>
      <c r="M5098" s="32" t="s">
        <v>2077</v>
      </c>
      <c r="N5098" s="32" t="s">
        <v>2077</v>
      </c>
      <c r="O5098" s="54"/>
      <c r="P5098" s="54"/>
    </row>
    <row r="5099" spans="1:16" ht="14.4" customHeight="1" x14ac:dyDescent="0.3">
      <c r="A5099" s="4">
        <v>5084</v>
      </c>
      <c r="B5099" s="42" t="s">
        <v>183</v>
      </c>
      <c r="C5099" s="32" t="s">
        <v>5112</v>
      </c>
      <c r="D5099" s="54">
        <v>44435</v>
      </c>
      <c r="E5099" s="32" t="s">
        <v>11570</v>
      </c>
      <c r="F5099" s="54">
        <v>44446</v>
      </c>
      <c r="G5099" s="6"/>
      <c r="H5099" s="10"/>
      <c r="I5099" s="32" t="s">
        <v>5112</v>
      </c>
      <c r="J5099" s="54">
        <v>44463</v>
      </c>
      <c r="K5099" s="8" t="s">
        <v>2077</v>
      </c>
      <c r="L5099" s="12" t="s">
        <v>400</v>
      </c>
      <c r="M5099" s="32" t="s">
        <v>2077</v>
      </c>
      <c r="N5099" s="32" t="s">
        <v>2077</v>
      </c>
      <c r="O5099" s="54"/>
      <c r="P5099" s="54"/>
    </row>
    <row r="5100" spans="1:16" ht="14.4" customHeight="1" x14ac:dyDescent="0.3">
      <c r="A5100" s="4">
        <v>5085</v>
      </c>
      <c r="B5100" s="42" t="s">
        <v>183</v>
      </c>
      <c r="C5100" s="32" t="s">
        <v>5113</v>
      </c>
      <c r="D5100" s="54">
        <v>44435</v>
      </c>
      <c r="E5100" s="32"/>
      <c r="F5100" s="32" t="s">
        <v>2077</v>
      </c>
      <c r="G5100" s="6"/>
      <c r="H5100" s="10"/>
      <c r="I5100" s="32" t="s">
        <v>2077</v>
      </c>
      <c r="J5100" s="32" t="s">
        <v>2077</v>
      </c>
      <c r="K5100" s="8" t="s">
        <v>5113</v>
      </c>
      <c r="L5100" s="12">
        <v>44446</v>
      </c>
      <c r="M5100" s="32"/>
      <c r="N5100" s="32"/>
      <c r="O5100" s="54"/>
      <c r="P5100" s="54"/>
    </row>
    <row r="5101" spans="1:16" ht="14.4" customHeight="1" x14ac:dyDescent="0.3">
      <c r="A5101" s="4">
        <v>5086</v>
      </c>
      <c r="B5101" s="42" t="s">
        <v>183</v>
      </c>
      <c r="C5101" s="32" t="s">
        <v>5114</v>
      </c>
      <c r="D5101" s="54">
        <v>44435</v>
      </c>
      <c r="E5101" s="32"/>
      <c r="F5101" s="32" t="s">
        <v>2077</v>
      </c>
      <c r="G5101" s="6"/>
      <c r="H5101" s="10"/>
      <c r="I5101" s="32" t="s">
        <v>5114</v>
      </c>
      <c r="J5101" s="54">
        <v>44448</v>
      </c>
      <c r="K5101" s="8" t="s">
        <v>2077</v>
      </c>
      <c r="L5101" s="12" t="s">
        <v>400</v>
      </c>
      <c r="M5101" s="32" t="s">
        <v>2077</v>
      </c>
      <c r="N5101" s="32" t="s">
        <v>2077</v>
      </c>
      <c r="O5101" s="54"/>
      <c r="P5101" s="54"/>
    </row>
    <row r="5102" spans="1:16" ht="14.4" customHeight="1" x14ac:dyDescent="0.3">
      <c r="A5102" s="4">
        <v>5087</v>
      </c>
      <c r="B5102" s="42" t="s">
        <v>183</v>
      </c>
      <c r="C5102" s="32" t="s">
        <v>5115</v>
      </c>
      <c r="D5102" s="54">
        <v>44435</v>
      </c>
      <c r="E5102" s="32"/>
      <c r="F5102" s="32" t="s">
        <v>2077</v>
      </c>
      <c r="G5102" s="6"/>
      <c r="H5102" s="10"/>
      <c r="I5102" s="32" t="s">
        <v>5115</v>
      </c>
      <c r="J5102" s="54">
        <v>44448</v>
      </c>
      <c r="K5102" s="8" t="s">
        <v>2077</v>
      </c>
      <c r="L5102" s="12" t="s">
        <v>400</v>
      </c>
      <c r="M5102" s="32" t="s">
        <v>2077</v>
      </c>
      <c r="N5102" s="32" t="s">
        <v>2077</v>
      </c>
      <c r="O5102" s="54"/>
      <c r="P5102" s="54"/>
    </row>
    <row r="5103" spans="1:16" ht="14.4" customHeight="1" x14ac:dyDescent="0.3">
      <c r="A5103" s="4">
        <v>5088</v>
      </c>
      <c r="B5103" s="42" t="s">
        <v>183</v>
      </c>
      <c r="C5103" s="32" t="s">
        <v>5116</v>
      </c>
      <c r="D5103" s="54">
        <v>44435</v>
      </c>
      <c r="E5103" s="32"/>
      <c r="F5103" s="32" t="s">
        <v>2077</v>
      </c>
      <c r="G5103" s="6"/>
      <c r="H5103" s="10"/>
      <c r="I5103" s="32" t="s">
        <v>2077</v>
      </c>
      <c r="J5103" s="32" t="s">
        <v>2077</v>
      </c>
      <c r="K5103" s="8" t="s">
        <v>5116</v>
      </c>
      <c r="L5103" s="12">
        <v>44442</v>
      </c>
      <c r="M5103" s="32"/>
      <c r="N5103" s="32"/>
      <c r="O5103" s="54"/>
      <c r="P5103" s="54"/>
    </row>
    <row r="5104" spans="1:16" ht="14.4" customHeight="1" x14ac:dyDescent="0.3">
      <c r="A5104" s="4">
        <v>5089</v>
      </c>
      <c r="B5104" s="42" t="s">
        <v>183</v>
      </c>
      <c r="C5104" s="32" t="s">
        <v>5117</v>
      </c>
      <c r="D5104" s="54">
        <v>44435</v>
      </c>
      <c r="E5104" s="32"/>
      <c r="F5104" s="32" t="s">
        <v>2077</v>
      </c>
      <c r="G5104" s="6"/>
      <c r="H5104" s="10"/>
      <c r="I5104" s="32" t="s">
        <v>2077</v>
      </c>
      <c r="J5104" s="32" t="s">
        <v>2077</v>
      </c>
      <c r="K5104" s="8" t="s">
        <v>5117</v>
      </c>
      <c r="L5104" s="12">
        <v>44442</v>
      </c>
      <c r="M5104" s="32"/>
      <c r="N5104" s="32"/>
      <c r="O5104" s="54"/>
      <c r="P5104" s="54"/>
    </row>
    <row r="5105" spans="1:16" ht="14.4" customHeight="1" x14ac:dyDescent="0.3">
      <c r="A5105" s="4">
        <v>5090</v>
      </c>
      <c r="B5105" s="42" t="s">
        <v>5</v>
      </c>
      <c r="C5105" s="32" t="s">
        <v>5118</v>
      </c>
      <c r="D5105" s="54">
        <v>44435</v>
      </c>
      <c r="E5105" s="79"/>
      <c r="F5105" s="41" t="s">
        <v>2077</v>
      </c>
      <c r="G5105" s="6"/>
      <c r="H5105" s="10"/>
      <c r="I5105" s="79" t="s">
        <v>2077</v>
      </c>
      <c r="J5105" s="79" t="s">
        <v>2077</v>
      </c>
      <c r="K5105" s="15" t="s">
        <v>2077</v>
      </c>
      <c r="L5105" s="12" t="s">
        <v>400</v>
      </c>
      <c r="M5105" s="32" t="s">
        <v>5118</v>
      </c>
      <c r="N5105" s="54">
        <v>44463</v>
      </c>
      <c r="O5105" s="120"/>
      <c r="P5105" s="120"/>
    </row>
    <row r="5106" spans="1:16" ht="14.4" customHeight="1" x14ac:dyDescent="0.3">
      <c r="A5106" s="4">
        <v>5091</v>
      </c>
      <c r="B5106" s="42" t="s">
        <v>160</v>
      </c>
      <c r="C5106" s="32" t="s">
        <v>5119</v>
      </c>
      <c r="D5106" s="54">
        <v>44435</v>
      </c>
      <c r="E5106" s="79"/>
      <c r="F5106" s="41" t="s">
        <v>2077</v>
      </c>
      <c r="G5106" s="6"/>
      <c r="H5106" s="10"/>
      <c r="I5106" s="32" t="s">
        <v>5119</v>
      </c>
      <c r="J5106" s="54">
        <v>44463</v>
      </c>
      <c r="K5106" s="15" t="s">
        <v>2077</v>
      </c>
      <c r="L5106" s="12" t="s">
        <v>400</v>
      </c>
      <c r="M5106" s="32" t="s">
        <v>2077</v>
      </c>
      <c r="N5106" s="32" t="s">
        <v>2077</v>
      </c>
      <c r="O5106" s="32"/>
      <c r="P5106" s="32"/>
    </row>
    <row r="5107" spans="1:16" ht="14.4" customHeight="1" x14ac:dyDescent="0.3">
      <c r="A5107" s="4">
        <v>5092</v>
      </c>
      <c r="B5107" s="42" t="s">
        <v>183</v>
      </c>
      <c r="C5107" s="32" t="s">
        <v>5120</v>
      </c>
      <c r="D5107" s="54">
        <v>44438</v>
      </c>
      <c r="E5107" s="32"/>
      <c r="F5107" s="32" t="s">
        <v>2077</v>
      </c>
      <c r="G5107" s="6"/>
      <c r="H5107" s="10"/>
      <c r="I5107" s="32" t="s">
        <v>5120</v>
      </c>
      <c r="J5107" s="54">
        <v>44459</v>
      </c>
      <c r="K5107" s="8" t="s">
        <v>2077</v>
      </c>
      <c r="L5107" s="12" t="s">
        <v>400</v>
      </c>
      <c r="M5107" s="32" t="s">
        <v>2077</v>
      </c>
      <c r="N5107" s="32" t="s">
        <v>2077</v>
      </c>
      <c r="O5107" s="54"/>
      <c r="P5107" s="54"/>
    </row>
    <row r="5108" spans="1:16" ht="14.4" customHeight="1" x14ac:dyDescent="0.3">
      <c r="A5108" s="4">
        <v>5093</v>
      </c>
      <c r="B5108" s="42" t="s">
        <v>183</v>
      </c>
      <c r="C5108" s="32" t="s">
        <v>5121</v>
      </c>
      <c r="D5108" s="54">
        <v>44438</v>
      </c>
      <c r="E5108" s="32"/>
      <c r="F5108" s="32" t="s">
        <v>2077</v>
      </c>
      <c r="G5108" s="6"/>
      <c r="H5108" s="10"/>
      <c r="I5108" s="32" t="s">
        <v>2077</v>
      </c>
      <c r="J5108" s="32" t="s">
        <v>2077</v>
      </c>
      <c r="K5108" s="8" t="s">
        <v>5121</v>
      </c>
      <c r="L5108" s="12">
        <v>44442</v>
      </c>
      <c r="M5108" s="32"/>
      <c r="N5108" s="32"/>
      <c r="O5108" s="54"/>
      <c r="P5108" s="54"/>
    </row>
    <row r="5109" spans="1:16" ht="14.4" customHeight="1" x14ac:dyDescent="0.3">
      <c r="A5109" s="4">
        <v>5094</v>
      </c>
      <c r="B5109" s="42" t="s">
        <v>5</v>
      </c>
      <c r="C5109" s="32" t="s">
        <v>5122</v>
      </c>
      <c r="D5109" s="54">
        <v>44438</v>
      </c>
      <c r="E5109" s="79"/>
      <c r="F5109" s="41" t="s">
        <v>2077</v>
      </c>
      <c r="G5109" s="6"/>
      <c r="H5109" s="10"/>
      <c r="I5109" s="32" t="s">
        <v>5122</v>
      </c>
      <c r="J5109" s="54">
        <v>44466</v>
      </c>
      <c r="K5109" s="15" t="s">
        <v>2077</v>
      </c>
      <c r="L5109" s="12" t="s">
        <v>400</v>
      </c>
      <c r="M5109" s="32" t="s">
        <v>2077</v>
      </c>
      <c r="N5109" s="32" t="s">
        <v>2077</v>
      </c>
      <c r="O5109" s="32"/>
      <c r="P5109" s="32"/>
    </row>
    <row r="5110" spans="1:16" ht="14.4" customHeight="1" x14ac:dyDescent="0.3">
      <c r="A5110" s="4">
        <v>5095</v>
      </c>
      <c r="B5110" s="42" t="s">
        <v>183</v>
      </c>
      <c r="C5110" s="32" t="s">
        <v>5123</v>
      </c>
      <c r="D5110" s="54">
        <v>44438</v>
      </c>
      <c r="E5110" s="32"/>
      <c r="F5110" s="32" t="s">
        <v>2077</v>
      </c>
      <c r="G5110" s="6"/>
      <c r="H5110" s="10"/>
      <c r="I5110" s="32" t="s">
        <v>2077</v>
      </c>
      <c r="J5110" s="32" t="s">
        <v>2077</v>
      </c>
      <c r="K5110" s="8" t="s">
        <v>5123</v>
      </c>
      <c r="L5110" s="12">
        <v>44442</v>
      </c>
      <c r="M5110" s="32"/>
      <c r="N5110" s="32"/>
      <c r="O5110" s="54"/>
      <c r="P5110" s="54"/>
    </row>
    <row r="5111" spans="1:16" ht="14.4" customHeight="1" x14ac:dyDescent="0.3">
      <c r="A5111" s="4">
        <v>5096</v>
      </c>
      <c r="B5111" s="42" t="s">
        <v>145</v>
      </c>
      <c r="C5111" s="32" t="s">
        <v>5124</v>
      </c>
      <c r="D5111" s="54">
        <v>44438</v>
      </c>
      <c r="E5111" s="53"/>
      <c r="F5111" s="41" t="s">
        <v>2077</v>
      </c>
      <c r="G5111" s="6"/>
      <c r="H5111" s="10"/>
      <c r="I5111" s="32" t="s">
        <v>5124</v>
      </c>
      <c r="J5111" s="54">
        <v>44459</v>
      </c>
      <c r="K5111" s="15" t="s">
        <v>2077</v>
      </c>
      <c r="L5111" s="12" t="s">
        <v>400</v>
      </c>
      <c r="M5111" s="32" t="s">
        <v>2077</v>
      </c>
      <c r="N5111" s="32" t="s">
        <v>2077</v>
      </c>
      <c r="O5111" s="32"/>
      <c r="P5111" s="32"/>
    </row>
    <row r="5112" spans="1:16" ht="14.4" customHeight="1" x14ac:dyDescent="0.3">
      <c r="A5112" s="4">
        <v>5097</v>
      </c>
      <c r="B5112" s="42" t="s">
        <v>145</v>
      </c>
      <c r="C5112" s="32" t="s">
        <v>5125</v>
      </c>
      <c r="D5112" s="54">
        <v>44438</v>
      </c>
      <c r="E5112" s="79"/>
      <c r="F5112" s="41" t="s">
        <v>2077</v>
      </c>
      <c r="G5112" s="6"/>
      <c r="H5112" s="10"/>
      <c r="I5112" s="32" t="s">
        <v>5125</v>
      </c>
      <c r="J5112" s="54">
        <v>44463</v>
      </c>
      <c r="K5112" s="15" t="s">
        <v>2077</v>
      </c>
      <c r="L5112" s="12" t="s">
        <v>400</v>
      </c>
      <c r="M5112" s="32" t="s">
        <v>2077</v>
      </c>
      <c r="N5112" s="32" t="s">
        <v>2077</v>
      </c>
      <c r="O5112" s="32"/>
      <c r="P5112" s="32"/>
    </row>
    <row r="5113" spans="1:16" ht="14.4" customHeight="1" x14ac:dyDescent="0.3">
      <c r="A5113" s="4">
        <v>5098</v>
      </c>
      <c r="B5113" s="42" t="s">
        <v>145</v>
      </c>
      <c r="C5113" s="32" t="s">
        <v>5126</v>
      </c>
      <c r="D5113" s="54">
        <v>44438</v>
      </c>
      <c r="E5113" s="79"/>
      <c r="F5113" s="41" t="s">
        <v>2077</v>
      </c>
      <c r="G5113" s="6"/>
      <c r="H5113" s="10"/>
      <c r="I5113" s="32" t="s">
        <v>5126</v>
      </c>
      <c r="J5113" s="54">
        <v>44463</v>
      </c>
      <c r="K5113" s="15" t="s">
        <v>2077</v>
      </c>
      <c r="L5113" s="12" t="s">
        <v>400</v>
      </c>
      <c r="M5113" s="32" t="s">
        <v>2077</v>
      </c>
      <c r="N5113" s="32" t="s">
        <v>2077</v>
      </c>
      <c r="O5113" s="32"/>
      <c r="P5113" s="32"/>
    </row>
    <row r="5114" spans="1:16" ht="14.4" customHeight="1" x14ac:dyDescent="0.3">
      <c r="A5114" s="4">
        <v>5099</v>
      </c>
      <c r="B5114" s="42" t="s">
        <v>145</v>
      </c>
      <c r="C5114" s="32" t="s">
        <v>5127</v>
      </c>
      <c r="D5114" s="54">
        <v>44438</v>
      </c>
      <c r="E5114" s="79"/>
      <c r="F5114" s="41" t="s">
        <v>2077</v>
      </c>
      <c r="G5114" s="6"/>
      <c r="H5114" s="10"/>
      <c r="I5114" s="32" t="s">
        <v>5127</v>
      </c>
      <c r="J5114" s="54">
        <v>44466</v>
      </c>
      <c r="K5114" s="15" t="s">
        <v>2077</v>
      </c>
      <c r="L5114" s="12" t="s">
        <v>400</v>
      </c>
      <c r="M5114" s="32" t="s">
        <v>2077</v>
      </c>
      <c r="N5114" s="32" t="s">
        <v>2077</v>
      </c>
      <c r="O5114" s="32"/>
      <c r="P5114" s="32"/>
    </row>
    <row r="5115" spans="1:16" ht="14.4" customHeight="1" x14ac:dyDescent="0.3">
      <c r="A5115" s="4">
        <v>5100</v>
      </c>
      <c r="B5115" s="42" t="s">
        <v>191</v>
      </c>
      <c r="C5115" s="32" t="s">
        <v>5128</v>
      </c>
      <c r="D5115" s="54">
        <v>44438</v>
      </c>
      <c r="E5115" s="32"/>
      <c r="F5115" s="32" t="s">
        <v>2077</v>
      </c>
      <c r="G5115" s="6"/>
      <c r="H5115" s="10"/>
      <c r="I5115" s="32" t="s">
        <v>2077</v>
      </c>
      <c r="J5115" s="32" t="s">
        <v>2077</v>
      </c>
      <c r="K5115" s="8" t="s">
        <v>5128</v>
      </c>
      <c r="L5115" s="12">
        <v>44438</v>
      </c>
      <c r="M5115" s="32"/>
      <c r="N5115" s="32"/>
      <c r="O5115" s="32"/>
      <c r="P5115" s="32"/>
    </row>
    <row r="5116" spans="1:16" ht="14.4" customHeight="1" x14ac:dyDescent="0.3">
      <c r="A5116" s="4">
        <v>5101</v>
      </c>
      <c r="B5116" s="42" t="s">
        <v>183</v>
      </c>
      <c r="C5116" s="32" t="s">
        <v>5129</v>
      </c>
      <c r="D5116" s="54">
        <v>44438</v>
      </c>
      <c r="E5116" s="32"/>
      <c r="F5116" s="32" t="s">
        <v>2077</v>
      </c>
      <c r="G5116" s="6"/>
      <c r="H5116" s="10"/>
      <c r="I5116" s="32" t="s">
        <v>5129</v>
      </c>
      <c r="J5116" s="54">
        <v>44459</v>
      </c>
      <c r="K5116" s="8" t="s">
        <v>2077</v>
      </c>
      <c r="L5116" s="12" t="s">
        <v>400</v>
      </c>
      <c r="M5116" s="32" t="s">
        <v>2077</v>
      </c>
      <c r="N5116" s="32" t="s">
        <v>2077</v>
      </c>
      <c r="O5116" s="54"/>
      <c r="P5116" s="54"/>
    </row>
    <row r="5117" spans="1:16" ht="14.4" customHeight="1" x14ac:dyDescent="0.3">
      <c r="A5117" s="4">
        <v>5102</v>
      </c>
      <c r="B5117" s="42" t="s">
        <v>183</v>
      </c>
      <c r="C5117" s="32" t="s">
        <v>5130</v>
      </c>
      <c r="D5117" s="54">
        <v>44438</v>
      </c>
      <c r="E5117" s="32" t="s">
        <v>11571</v>
      </c>
      <c r="F5117" s="32" t="s">
        <v>10931</v>
      </c>
      <c r="G5117" s="6"/>
      <c r="H5117" s="10"/>
      <c r="I5117" s="32"/>
      <c r="J5117" s="54"/>
      <c r="K5117" s="8" t="s">
        <v>2077</v>
      </c>
      <c r="L5117" s="12" t="s">
        <v>400</v>
      </c>
      <c r="M5117" s="32" t="s">
        <v>2077</v>
      </c>
      <c r="N5117" s="32" t="s">
        <v>2077</v>
      </c>
      <c r="O5117" s="54"/>
      <c r="P5117" s="54"/>
    </row>
    <row r="5118" spans="1:16" ht="14.4" customHeight="1" x14ac:dyDescent="0.3">
      <c r="A5118" s="4">
        <v>5103</v>
      </c>
      <c r="B5118" s="42" t="s">
        <v>183</v>
      </c>
      <c r="C5118" s="32" t="s">
        <v>5131</v>
      </c>
      <c r="D5118" s="54">
        <v>44438</v>
      </c>
      <c r="E5118" s="32"/>
      <c r="F5118" s="32" t="s">
        <v>2077</v>
      </c>
      <c r="G5118" s="6"/>
      <c r="H5118" s="10"/>
      <c r="I5118" s="32" t="s">
        <v>5131</v>
      </c>
      <c r="J5118" s="54">
        <v>44456</v>
      </c>
      <c r="K5118" s="8" t="s">
        <v>2077</v>
      </c>
      <c r="L5118" s="12" t="s">
        <v>400</v>
      </c>
      <c r="M5118" s="32" t="s">
        <v>2077</v>
      </c>
      <c r="N5118" s="32" t="s">
        <v>2077</v>
      </c>
      <c r="O5118" s="54"/>
      <c r="P5118" s="54"/>
    </row>
    <row r="5119" spans="1:16" ht="14.4" customHeight="1" x14ac:dyDescent="0.3">
      <c r="A5119" s="4">
        <v>5104</v>
      </c>
      <c r="B5119" s="42" t="s">
        <v>183</v>
      </c>
      <c r="C5119" s="32" t="s">
        <v>5132</v>
      </c>
      <c r="D5119" s="54">
        <v>44438</v>
      </c>
      <c r="E5119" s="32"/>
      <c r="F5119" s="32" t="s">
        <v>2077</v>
      </c>
      <c r="G5119" s="6"/>
      <c r="H5119" s="10"/>
      <c r="I5119" s="32" t="s">
        <v>5132</v>
      </c>
      <c r="J5119" s="54">
        <v>44459</v>
      </c>
      <c r="K5119" s="8" t="s">
        <v>2077</v>
      </c>
      <c r="L5119" s="12" t="s">
        <v>400</v>
      </c>
      <c r="M5119" s="32" t="s">
        <v>2077</v>
      </c>
      <c r="N5119" s="32" t="s">
        <v>2077</v>
      </c>
      <c r="O5119" s="54"/>
      <c r="P5119" s="54"/>
    </row>
    <row r="5120" spans="1:16" ht="14.4" customHeight="1" x14ac:dyDescent="0.3">
      <c r="A5120" s="4">
        <v>5105</v>
      </c>
      <c r="B5120" s="42" t="s">
        <v>183</v>
      </c>
      <c r="C5120" s="32" t="s">
        <v>5133</v>
      </c>
      <c r="D5120" s="54">
        <v>44438</v>
      </c>
      <c r="E5120" s="32"/>
      <c r="F5120" s="32" t="s">
        <v>2077</v>
      </c>
      <c r="G5120" s="6"/>
      <c r="H5120" s="10"/>
      <c r="I5120" s="32" t="s">
        <v>2077</v>
      </c>
      <c r="J5120" s="32" t="s">
        <v>2077</v>
      </c>
      <c r="K5120" s="8" t="s">
        <v>5133</v>
      </c>
      <c r="L5120" s="12">
        <v>44447</v>
      </c>
      <c r="M5120" s="32"/>
      <c r="N5120" s="32"/>
      <c r="O5120" s="54"/>
      <c r="P5120" s="54"/>
    </row>
    <row r="5121" spans="1:16" ht="14.4" customHeight="1" x14ac:dyDescent="0.3">
      <c r="A5121" s="4">
        <v>5106</v>
      </c>
      <c r="B5121" s="42" t="s">
        <v>183</v>
      </c>
      <c r="C5121" s="32" t="s">
        <v>5134</v>
      </c>
      <c r="D5121" s="54">
        <v>44438</v>
      </c>
      <c r="E5121" s="32"/>
      <c r="F5121" s="32" t="s">
        <v>2077</v>
      </c>
      <c r="G5121" s="6"/>
      <c r="H5121" s="10"/>
      <c r="I5121" s="32" t="s">
        <v>2077</v>
      </c>
      <c r="J5121" s="32" t="s">
        <v>2077</v>
      </c>
      <c r="K5121" s="8" t="s">
        <v>5134</v>
      </c>
      <c r="L5121" s="12">
        <v>44447</v>
      </c>
      <c r="M5121" s="32"/>
      <c r="N5121" s="32"/>
      <c r="O5121" s="54"/>
      <c r="P5121" s="54"/>
    </row>
    <row r="5122" spans="1:16" ht="14.4" customHeight="1" x14ac:dyDescent="0.3">
      <c r="A5122" s="4">
        <v>5107</v>
      </c>
      <c r="B5122" s="42" t="s">
        <v>183</v>
      </c>
      <c r="C5122" s="32" t="s">
        <v>5135</v>
      </c>
      <c r="D5122" s="54">
        <v>44438</v>
      </c>
      <c r="E5122" s="32"/>
      <c r="F5122" s="32" t="s">
        <v>2077</v>
      </c>
      <c r="G5122" s="6"/>
      <c r="H5122" s="10"/>
      <c r="I5122" s="32" t="s">
        <v>5135</v>
      </c>
      <c r="J5122" s="54">
        <v>44459</v>
      </c>
      <c r="K5122" s="8" t="s">
        <v>2077</v>
      </c>
      <c r="L5122" s="12" t="s">
        <v>400</v>
      </c>
      <c r="M5122" s="32" t="s">
        <v>2077</v>
      </c>
      <c r="N5122" s="32" t="s">
        <v>2077</v>
      </c>
      <c r="O5122" s="54"/>
      <c r="P5122" s="54"/>
    </row>
    <row r="5123" spans="1:16" ht="14.4" customHeight="1" x14ac:dyDescent="0.3">
      <c r="A5123" s="4">
        <v>5108</v>
      </c>
      <c r="B5123" s="42" t="s">
        <v>183</v>
      </c>
      <c r="C5123" s="32" t="s">
        <v>5136</v>
      </c>
      <c r="D5123" s="54">
        <v>44438</v>
      </c>
      <c r="E5123" s="32"/>
      <c r="F5123" s="32" t="s">
        <v>2077</v>
      </c>
      <c r="G5123" s="6"/>
      <c r="H5123" s="10"/>
      <c r="I5123" s="32" t="s">
        <v>5136</v>
      </c>
      <c r="J5123" s="54">
        <v>44459</v>
      </c>
      <c r="K5123" s="8" t="s">
        <v>2077</v>
      </c>
      <c r="L5123" s="12" t="s">
        <v>400</v>
      </c>
      <c r="M5123" s="32" t="s">
        <v>2077</v>
      </c>
      <c r="N5123" s="32" t="s">
        <v>2077</v>
      </c>
      <c r="O5123" s="54"/>
      <c r="P5123" s="54"/>
    </row>
    <row r="5124" spans="1:16" ht="14.4" customHeight="1" x14ac:dyDescent="0.3">
      <c r="A5124" s="4">
        <v>5109</v>
      </c>
      <c r="B5124" s="42" t="s">
        <v>145</v>
      </c>
      <c r="C5124" s="32" t="s">
        <v>5137</v>
      </c>
      <c r="D5124" s="54">
        <v>44438</v>
      </c>
      <c r="E5124" s="79"/>
      <c r="F5124" s="41" t="s">
        <v>2077</v>
      </c>
      <c r="G5124" s="6"/>
      <c r="H5124" s="10"/>
      <c r="I5124" s="32" t="s">
        <v>5137</v>
      </c>
      <c r="J5124" s="54">
        <v>44466</v>
      </c>
      <c r="K5124" s="15" t="s">
        <v>2077</v>
      </c>
      <c r="L5124" s="12" t="s">
        <v>400</v>
      </c>
      <c r="M5124" s="32" t="s">
        <v>2077</v>
      </c>
      <c r="N5124" s="32" t="s">
        <v>2077</v>
      </c>
      <c r="O5124" s="32"/>
      <c r="P5124" s="32"/>
    </row>
    <row r="5125" spans="1:16" ht="14.4" customHeight="1" x14ac:dyDescent="0.3">
      <c r="A5125" s="4">
        <v>5110</v>
      </c>
      <c r="B5125" s="42" t="s">
        <v>5</v>
      </c>
      <c r="C5125" s="32" t="s">
        <v>5138</v>
      </c>
      <c r="D5125" s="54">
        <v>44438</v>
      </c>
      <c r="E5125" s="79"/>
      <c r="F5125" s="41" t="s">
        <v>2077</v>
      </c>
      <c r="G5125" s="6"/>
      <c r="H5125" s="10"/>
      <c r="I5125" s="32" t="s">
        <v>5138</v>
      </c>
      <c r="J5125" s="54">
        <v>44453</v>
      </c>
      <c r="K5125" s="8" t="s">
        <v>2077</v>
      </c>
      <c r="L5125" s="12" t="s">
        <v>400</v>
      </c>
      <c r="M5125" s="32" t="s">
        <v>2077</v>
      </c>
      <c r="N5125" s="32" t="s">
        <v>2077</v>
      </c>
      <c r="O5125" s="32"/>
      <c r="P5125" s="32"/>
    </row>
    <row r="5126" spans="1:16" ht="14.4" customHeight="1" x14ac:dyDescent="0.3">
      <c r="A5126" s="4">
        <v>5111</v>
      </c>
      <c r="B5126" s="42" t="s">
        <v>145</v>
      </c>
      <c r="C5126" s="32" t="s">
        <v>5139</v>
      </c>
      <c r="D5126" s="54">
        <v>44439</v>
      </c>
      <c r="E5126" s="79"/>
      <c r="F5126" s="41" t="s">
        <v>2077</v>
      </c>
      <c r="G5126" s="6"/>
      <c r="H5126" s="10"/>
      <c r="I5126" s="32" t="s">
        <v>5139</v>
      </c>
      <c r="J5126" s="54">
        <v>44466</v>
      </c>
      <c r="K5126" s="15" t="s">
        <v>2077</v>
      </c>
      <c r="L5126" s="12" t="s">
        <v>400</v>
      </c>
      <c r="M5126" s="32" t="s">
        <v>2077</v>
      </c>
      <c r="N5126" s="32" t="s">
        <v>2077</v>
      </c>
      <c r="O5126" s="32"/>
      <c r="P5126" s="32"/>
    </row>
    <row r="5127" spans="1:16" ht="14.4" customHeight="1" x14ac:dyDescent="0.3">
      <c r="A5127" s="4">
        <v>5112</v>
      </c>
      <c r="B5127" s="42" t="s">
        <v>145</v>
      </c>
      <c r="C5127" s="32" t="s">
        <v>5140</v>
      </c>
      <c r="D5127" s="54">
        <v>44439</v>
      </c>
      <c r="E5127" s="79"/>
      <c r="F5127" s="41" t="s">
        <v>2077</v>
      </c>
      <c r="G5127" s="32" t="s">
        <v>5140</v>
      </c>
      <c r="H5127" s="10">
        <v>44900</v>
      </c>
      <c r="I5127" s="79" t="s">
        <v>2077</v>
      </c>
      <c r="J5127" s="79" t="s">
        <v>2077</v>
      </c>
      <c r="K5127" s="15" t="s">
        <v>2077</v>
      </c>
      <c r="L5127" s="12" t="s">
        <v>400</v>
      </c>
      <c r="M5127" s="32" t="s">
        <v>5140</v>
      </c>
      <c r="N5127" s="54">
        <v>44466</v>
      </c>
      <c r="O5127" s="120"/>
      <c r="P5127" s="120"/>
    </row>
    <row r="5128" spans="1:16" ht="14.4" customHeight="1" x14ac:dyDescent="0.3">
      <c r="A5128" s="4">
        <v>5113</v>
      </c>
      <c r="B5128" s="42" t="s">
        <v>196</v>
      </c>
      <c r="C5128" s="32" t="s">
        <v>5141</v>
      </c>
      <c r="D5128" s="54">
        <v>44439</v>
      </c>
      <c r="E5128" s="32"/>
      <c r="F5128" s="32" t="s">
        <v>2077</v>
      </c>
      <c r="G5128" s="6"/>
      <c r="H5128" s="10"/>
      <c r="I5128" s="32" t="s">
        <v>5141</v>
      </c>
      <c r="J5128" s="54">
        <v>44447</v>
      </c>
      <c r="K5128" s="8" t="s">
        <v>2077</v>
      </c>
      <c r="L5128" s="12" t="s">
        <v>400</v>
      </c>
      <c r="M5128" s="32"/>
      <c r="N5128" s="32"/>
      <c r="O5128" s="32"/>
      <c r="P5128" s="32"/>
    </row>
    <row r="5129" spans="1:16" ht="14.4" customHeight="1" x14ac:dyDescent="0.3">
      <c r="A5129" s="4">
        <v>5114</v>
      </c>
      <c r="B5129" s="42" t="s">
        <v>210</v>
      </c>
      <c r="C5129" s="32" t="s">
        <v>5142</v>
      </c>
      <c r="D5129" s="54">
        <v>44439</v>
      </c>
      <c r="E5129" s="6"/>
      <c r="F5129" s="6" t="s">
        <v>400</v>
      </c>
      <c r="G5129" s="6"/>
      <c r="H5129" s="10"/>
      <c r="I5129" s="32" t="s">
        <v>5142</v>
      </c>
      <c r="J5129" s="54">
        <v>44442</v>
      </c>
      <c r="K5129" s="8" t="s">
        <v>2077</v>
      </c>
      <c r="L5129" s="12" t="s">
        <v>400</v>
      </c>
      <c r="M5129" s="32"/>
      <c r="N5129" s="32"/>
      <c r="O5129" s="32"/>
      <c r="P5129" s="32"/>
    </row>
    <row r="5130" spans="1:16" ht="14.4" customHeight="1" x14ac:dyDescent="0.3">
      <c r="A5130" s="4">
        <v>5115</v>
      </c>
      <c r="B5130" s="42" t="s">
        <v>191</v>
      </c>
      <c r="C5130" s="32" t="s">
        <v>5143</v>
      </c>
      <c r="D5130" s="54">
        <v>44439</v>
      </c>
      <c r="E5130" s="32"/>
      <c r="F5130" s="32" t="s">
        <v>2077</v>
      </c>
      <c r="G5130" s="6"/>
      <c r="H5130" s="10"/>
      <c r="I5130" s="32" t="s">
        <v>2077</v>
      </c>
      <c r="J5130" s="32" t="s">
        <v>2077</v>
      </c>
      <c r="K5130" s="8" t="s">
        <v>5143</v>
      </c>
      <c r="L5130" s="12">
        <v>44439</v>
      </c>
      <c r="M5130" s="32"/>
      <c r="N5130" s="32"/>
      <c r="O5130" s="32"/>
      <c r="P5130" s="32"/>
    </row>
    <row r="5131" spans="1:16" ht="14.4" customHeight="1" x14ac:dyDescent="0.3">
      <c r="A5131" s="4">
        <v>5116</v>
      </c>
      <c r="B5131" s="42" t="s">
        <v>191</v>
      </c>
      <c r="C5131" s="32" t="s">
        <v>5144</v>
      </c>
      <c r="D5131" s="54">
        <v>44439</v>
      </c>
      <c r="E5131" s="32"/>
      <c r="F5131" s="32" t="s">
        <v>2077</v>
      </c>
      <c r="G5131" s="6"/>
      <c r="H5131" s="10"/>
      <c r="I5131" s="32" t="s">
        <v>5144</v>
      </c>
      <c r="J5131" s="54">
        <v>44453</v>
      </c>
      <c r="K5131" s="15" t="s">
        <v>2077</v>
      </c>
      <c r="L5131" s="12" t="s">
        <v>400</v>
      </c>
      <c r="M5131" s="32"/>
      <c r="N5131" s="32"/>
      <c r="O5131" s="32"/>
      <c r="P5131" s="32"/>
    </row>
    <row r="5132" spans="1:16" ht="14.4" customHeight="1" x14ac:dyDescent="0.3">
      <c r="A5132" s="4">
        <v>5117</v>
      </c>
      <c r="B5132" s="42" t="s">
        <v>183</v>
      </c>
      <c r="C5132" s="32" t="s">
        <v>5145</v>
      </c>
      <c r="D5132" s="54">
        <v>44439</v>
      </c>
      <c r="E5132" s="32"/>
      <c r="F5132" s="32" t="s">
        <v>2077</v>
      </c>
      <c r="G5132" s="6"/>
      <c r="H5132" s="10"/>
      <c r="I5132" s="32" t="s">
        <v>2077</v>
      </c>
      <c r="J5132" s="32" t="s">
        <v>2077</v>
      </c>
      <c r="K5132" s="8" t="s">
        <v>5145</v>
      </c>
      <c r="L5132" s="12">
        <v>44442</v>
      </c>
      <c r="M5132" s="32"/>
      <c r="N5132" s="32"/>
      <c r="O5132" s="54"/>
      <c r="P5132" s="54"/>
    </row>
    <row r="5133" spans="1:16" ht="14.4" customHeight="1" x14ac:dyDescent="0.3">
      <c r="A5133" s="4">
        <v>5118</v>
      </c>
      <c r="B5133" s="42" t="s">
        <v>160</v>
      </c>
      <c r="C5133" s="32" t="s">
        <v>5146</v>
      </c>
      <c r="D5133" s="54">
        <v>44439</v>
      </c>
      <c r="E5133" s="32" t="s">
        <v>11572</v>
      </c>
      <c r="F5133" s="41">
        <v>44473</v>
      </c>
      <c r="G5133" s="6"/>
      <c r="H5133" s="10"/>
      <c r="I5133" s="32" t="s">
        <v>5146</v>
      </c>
      <c r="J5133" s="54">
        <v>44496</v>
      </c>
      <c r="K5133" s="8" t="s">
        <v>2077</v>
      </c>
      <c r="L5133" s="12" t="s">
        <v>400</v>
      </c>
      <c r="M5133" s="32" t="s">
        <v>2077</v>
      </c>
      <c r="N5133" s="32" t="s">
        <v>2077</v>
      </c>
      <c r="O5133" s="32"/>
      <c r="P5133" s="32"/>
    </row>
    <row r="5134" spans="1:16" ht="14.4" customHeight="1" x14ac:dyDescent="0.3">
      <c r="A5134" s="4">
        <v>5119</v>
      </c>
      <c r="B5134" s="42" t="s">
        <v>5</v>
      </c>
      <c r="C5134" s="32" t="s">
        <v>5147</v>
      </c>
      <c r="D5134" s="54">
        <v>44439</v>
      </c>
      <c r="E5134" s="79"/>
      <c r="F5134" s="41" t="s">
        <v>2077</v>
      </c>
      <c r="G5134" s="6"/>
      <c r="H5134" s="10"/>
      <c r="I5134" s="32" t="s">
        <v>5147</v>
      </c>
      <c r="J5134" s="54">
        <v>44466</v>
      </c>
      <c r="K5134" s="15" t="s">
        <v>2077</v>
      </c>
      <c r="L5134" s="12" t="s">
        <v>400</v>
      </c>
      <c r="M5134" s="32" t="s">
        <v>2077</v>
      </c>
      <c r="N5134" s="32" t="s">
        <v>2077</v>
      </c>
      <c r="O5134" s="32"/>
      <c r="P5134" s="32"/>
    </row>
    <row r="5135" spans="1:16" ht="14.4" customHeight="1" x14ac:dyDescent="0.3">
      <c r="A5135" s="4">
        <v>5120</v>
      </c>
      <c r="B5135" s="42" t="s">
        <v>183</v>
      </c>
      <c r="C5135" s="32" t="s">
        <v>5148</v>
      </c>
      <c r="D5135" s="54">
        <v>44439</v>
      </c>
      <c r="E5135" s="32"/>
      <c r="F5135" s="32" t="s">
        <v>2077</v>
      </c>
      <c r="G5135" s="6"/>
      <c r="H5135" s="10"/>
      <c r="I5135" s="32" t="s">
        <v>5148</v>
      </c>
      <c r="J5135" s="54">
        <v>44459</v>
      </c>
      <c r="K5135" s="8" t="s">
        <v>2077</v>
      </c>
      <c r="L5135" s="12" t="s">
        <v>400</v>
      </c>
      <c r="M5135" s="32" t="s">
        <v>2077</v>
      </c>
      <c r="N5135" s="32" t="s">
        <v>2077</v>
      </c>
      <c r="O5135" s="54"/>
      <c r="P5135" s="54"/>
    </row>
    <row r="5136" spans="1:16" ht="14.4" customHeight="1" x14ac:dyDescent="0.3">
      <c r="A5136" s="4">
        <v>5121</v>
      </c>
      <c r="B5136" s="42" t="s">
        <v>183</v>
      </c>
      <c r="C5136" s="32" t="s">
        <v>5149</v>
      </c>
      <c r="D5136" s="54">
        <v>44439</v>
      </c>
      <c r="E5136" s="32"/>
      <c r="F5136" s="32" t="s">
        <v>2077</v>
      </c>
      <c r="G5136" s="6"/>
      <c r="H5136" s="10"/>
      <c r="I5136" s="32" t="s">
        <v>5149</v>
      </c>
      <c r="J5136" s="54">
        <v>44459</v>
      </c>
      <c r="K5136" s="8" t="s">
        <v>2077</v>
      </c>
      <c r="L5136" s="12" t="s">
        <v>400</v>
      </c>
      <c r="M5136" s="32" t="s">
        <v>2077</v>
      </c>
      <c r="N5136" s="32" t="s">
        <v>2077</v>
      </c>
      <c r="O5136" s="54"/>
      <c r="P5136" s="54"/>
    </row>
    <row r="5137" spans="1:16" ht="14.4" customHeight="1" x14ac:dyDescent="0.3">
      <c r="A5137" s="4">
        <v>5122</v>
      </c>
      <c r="B5137" s="42" t="s">
        <v>183</v>
      </c>
      <c r="C5137" s="32" t="s">
        <v>5150</v>
      </c>
      <c r="D5137" s="54">
        <v>44439</v>
      </c>
      <c r="E5137" s="32"/>
      <c r="F5137" s="32" t="s">
        <v>2077</v>
      </c>
      <c r="G5137" s="6"/>
      <c r="H5137" s="10"/>
      <c r="I5137" s="32" t="s">
        <v>5150</v>
      </c>
      <c r="J5137" s="54">
        <v>44459</v>
      </c>
      <c r="K5137" s="8" t="s">
        <v>2077</v>
      </c>
      <c r="L5137" s="12" t="s">
        <v>400</v>
      </c>
      <c r="M5137" s="32" t="s">
        <v>2077</v>
      </c>
      <c r="N5137" s="32" t="s">
        <v>2077</v>
      </c>
      <c r="O5137" s="54"/>
      <c r="P5137" s="54"/>
    </row>
    <row r="5138" spans="1:16" ht="14.4" customHeight="1" x14ac:dyDescent="0.3">
      <c r="A5138" s="4">
        <v>5123</v>
      </c>
      <c r="B5138" s="42" t="s">
        <v>183</v>
      </c>
      <c r="C5138" s="32" t="s">
        <v>5151</v>
      </c>
      <c r="D5138" s="54">
        <v>44439</v>
      </c>
      <c r="E5138" s="32"/>
      <c r="F5138" s="32" t="s">
        <v>2077</v>
      </c>
      <c r="G5138" s="6"/>
      <c r="H5138" s="10"/>
      <c r="I5138" s="32" t="s">
        <v>5151</v>
      </c>
      <c r="J5138" s="54">
        <v>44456</v>
      </c>
      <c r="K5138" s="8" t="s">
        <v>2077</v>
      </c>
      <c r="L5138" s="12" t="s">
        <v>400</v>
      </c>
      <c r="M5138" s="32" t="s">
        <v>2077</v>
      </c>
      <c r="N5138" s="32" t="s">
        <v>2077</v>
      </c>
      <c r="O5138" s="54"/>
      <c r="P5138" s="54"/>
    </row>
    <row r="5139" spans="1:16" ht="14.4" customHeight="1" x14ac:dyDescent="0.3">
      <c r="A5139" s="4">
        <v>5124</v>
      </c>
      <c r="B5139" s="42" t="s">
        <v>183</v>
      </c>
      <c r="C5139" s="32" t="s">
        <v>5152</v>
      </c>
      <c r="D5139" s="54">
        <v>44439</v>
      </c>
      <c r="E5139" s="32"/>
      <c r="F5139" s="32" t="s">
        <v>2077</v>
      </c>
      <c r="G5139" s="6"/>
      <c r="H5139" s="10"/>
      <c r="I5139" s="32" t="s">
        <v>5152</v>
      </c>
      <c r="J5139" s="54">
        <v>44459</v>
      </c>
      <c r="K5139" s="8" t="s">
        <v>2077</v>
      </c>
      <c r="L5139" s="12" t="s">
        <v>400</v>
      </c>
      <c r="M5139" s="32" t="s">
        <v>2077</v>
      </c>
      <c r="N5139" s="32" t="s">
        <v>2077</v>
      </c>
      <c r="O5139" s="54"/>
      <c r="P5139" s="54"/>
    </row>
    <row r="5140" spans="1:16" ht="14.4" customHeight="1" x14ac:dyDescent="0.3">
      <c r="A5140" s="4">
        <v>5125</v>
      </c>
      <c r="B5140" s="42" t="s">
        <v>183</v>
      </c>
      <c r="C5140" s="32" t="s">
        <v>5153</v>
      </c>
      <c r="D5140" s="54">
        <v>44439</v>
      </c>
      <c r="E5140" s="32"/>
      <c r="F5140" s="32" t="s">
        <v>2077</v>
      </c>
      <c r="G5140" s="6"/>
      <c r="H5140" s="10"/>
      <c r="I5140" s="32" t="s">
        <v>5153</v>
      </c>
      <c r="J5140" s="54">
        <v>44459</v>
      </c>
      <c r="K5140" s="8" t="s">
        <v>2077</v>
      </c>
      <c r="L5140" s="12" t="s">
        <v>400</v>
      </c>
      <c r="M5140" s="32" t="s">
        <v>2077</v>
      </c>
      <c r="N5140" s="32" t="s">
        <v>2077</v>
      </c>
      <c r="O5140" s="54"/>
      <c r="P5140" s="54"/>
    </row>
    <row r="5141" spans="1:16" ht="14.4" customHeight="1" x14ac:dyDescent="0.3">
      <c r="A5141" s="4">
        <v>5126</v>
      </c>
      <c r="B5141" s="42" t="s">
        <v>183</v>
      </c>
      <c r="C5141" s="32" t="s">
        <v>5154</v>
      </c>
      <c r="D5141" s="54">
        <v>44439</v>
      </c>
      <c r="E5141" s="32"/>
      <c r="F5141" s="32" t="s">
        <v>2077</v>
      </c>
      <c r="G5141" s="6"/>
      <c r="H5141" s="10"/>
      <c r="I5141" s="32" t="s">
        <v>5154</v>
      </c>
      <c r="J5141" s="54">
        <v>44440</v>
      </c>
      <c r="K5141" s="8" t="s">
        <v>2077</v>
      </c>
      <c r="L5141" s="12" t="s">
        <v>400</v>
      </c>
      <c r="M5141" s="32"/>
      <c r="N5141" s="32"/>
      <c r="O5141" s="54"/>
      <c r="P5141" s="54"/>
    </row>
    <row r="5142" spans="1:16" ht="14.4" customHeight="1" x14ac:dyDescent="0.3">
      <c r="A5142" s="4">
        <v>5127</v>
      </c>
      <c r="B5142" s="42" t="s">
        <v>160</v>
      </c>
      <c r="C5142" s="32" t="s">
        <v>5155</v>
      </c>
      <c r="D5142" s="54">
        <v>44440</v>
      </c>
      <c r="E5142" s="79"/>
      <c r="F5142" s="41" t="s">
        <v>2077</v>
      </c>
      <c r="G5142" s="6"/>
      <c r="H5142" s="10"/>
      <c r="I5142" s="32" t="s">
        <v>5155</v>
      </c>
      <c r="J5142" s="54">
        <v>44466</v>
      </c>
      <c r="K5142" s="15" t="s">
        <v>2077</v>
      </c>
      <c r="L5142" s="12" t="s">
        <v>400</v>
      </c>
      <c r="M5142" s="32" t="s">
        <v>2077</v>
      </c>
      <c r="N5142" s="32" t="s">
        <v>2077</v>
      </c>
      <c r="O5142" s="32"/>
      <c r="P5142" s="32"/>
    </row>
    <row r="5143" spans="1:16" ht="14.4" customHeight="1" x14ac:dyDescent="0.3">
      <c r="A5143" s="4">
        <v>5128</v>
      </c>
      <c r="B5143" s="42" t="s">
        <v>183</v>
      </c>
      <c r="C5143" s="32" t="s">
        <v>5156</v>
      </c>
      <c r="D5143" s="54">
        <v>44440</v>
      </c>
      <c r="E5143" s="32"/>
      <c r="F5143" s="32" t="s">
        <v>2077</v>
      </c>
      <c r="G5143" s="6"/>
      <c r="H5143" s="10"/>
      <c r="I5143" s="32" t="s">
        <v>5156</v>
      </c>
      <c r="J5143" s="54">
        <v>44459</v>
      </c>
      <c r="K5143" s="8" t="s">
        <v>2077</v>
      </c>
      <c r="L5143" s="12" t="s">
        <v>400</v>
      </c>
      <c r="M5143" s="32" t="s">
        <v>2077</v>
      </c>
      <c r="N5143" s="32" t="s">
        <v>2077</v>
      </c>
      <c r="O5143" s="54"/>
      <c r="P5143" s="54"/>
    </row>
    <row r="5144" spans="1:16" ht="14.4" customHeight="1" x14ac:dyDescent="0.3">
      <c r="A5144" s="4">
        <v>5129</v>
      </c>
      <c r="B5144" s="42" t="s">
        <v>183</v>
      </c>
      <c r="C5144" s="32" t="s">
        <v>5157</v>
      </c>
      <c r="D5144" s="54">
        <v>44440</v>
      </c>
      <c r="E5144" s="32"/>
      <c r="F5144" s="32" t="s">
        <v>2077</v>
      </c>
      <c r="G5144" s="6"/>
      <c r="H5144" s="10"/>
      <c r="I5144" s="32" t="s">
        <v>2077</v>
      </c>
      <c r="J5144" s="32" t="s">
        <v>2077</v>
      </c>
      <c r="K5144" s="8" t="s">
        <v>5157</v>
      </c>
      <c r="L5144" s="12">
        <v>44442</v>
      </c>
      <c r="M5144" s="32"/>
      <c r="N5144" s="32"/>
      <c r="O5144" s="54"/>
      <c r="P5144" s="54"/>
    </row>
    <row r="5145" spans="1:16" ht="14.4" customHeight="1" x14ac:dyDescent="0.3">
      <c r="A5145" s="4">
        <v>5130</v>
      </c>
      <c r="B5145" s="42" t="s">
        <v>145</v>
      </c>
      <c r="C5145" s="32" t="s">
        <v>5158</v>
      </c>
      <c r="D5145" s="54">
        <v>44440</v>
      </c>
      <c r="E5145" s="79"/>
      <c r="F5145" s="41" t="s">
        <v>2077</v>
      </c>
      <c r="G5145" s="6"/>
      <c r="H5145" s="10"/>
      <c r="I5145" s="32" t="s">
        <v>5158</v>
      </c>
      <c r="J5145" s="54">
        <v>44817</v>
      </c>
      <c r="K5145" s="15" t="s">
        <v>2077</v>
      </c>
      <c r="L5145" s="12" t="s">
        <v>400</v>
      </c>
      <c r="M5145" s="32" t="s">
        <v>5158</v>
      </c>
      <c r="N5145" s="54">
        <v>44466</v>
      </c>
      <c r="O5145" s="120"/>
      <c r="P5145" s="120"/>
    </row>
    <row r="5146" spans="1:16" ht="14.4" customHeight="1" x14ac:dyDescent="0.3">
      <c r="A5146" s="4">
        <v>5131</v>
      </c>
      <c r="B5146" s="42" t="s">
        <v>5</v>
      </c>
      <c r="C5146" s="32" t="s">
        <v>5159</v>
      </c>
      <c r="D5146" s="54">
        <v>44440</v>
      </c>
      <c r="E5146" s="79"/>
      <c r="F5146" s="41" t="s">
        <v>2077</v>
      </c>
      <c r="G5146" s="6"/>
      <c r="H5146" s="10"/>
      <c r="I5146" s="32" t="s">
        <v>5159</v>
      </c>
      <c r="J5146" s="54">
        <v>44453</v>
      </c>
      <c r="K5146" s="8" t="s">
        <v>2077</v>
      </c>
      <c r="L5146" s="12" t="s">
        <v>400</v>
      </c>
      <c r="M5146" s="32" t="s">
        <v>2077</v>
      </c>
      <c r="N5146" s="32" t="s">
        <v>2077</v>
      </c>
      <c r="O5146" s="32"/>
      <c r="P5146" s="32"/>
    </row>
    <row r="5147" spans="1:16" ht="14.4" customHeight="1" x14ac:dyDescent="0.3">
      <c r="A5147" s="4">
        <v>5132</v>
      </c>
      <c r="B5147" s="42" t="s">
        <v>5</v>
      </c>
      <c r="C5147" s="32" t="s">
        <v>5160</v>
      </c>
      <c r="D5147" s="54">
        <v>44440</v>
      </c>
      <c r="E5147" s="79"/>
      <c r="F5147" s="41" t="s">
        <v>2077</v>
      </c>
      <c r="G5147" s="6"/>
      <c r="H5147" s="10"/>
      <c r="I5147" s="32" t="s">
        <v>5160</v>
      </c>
      <c r="J5147" s="54">
        <v>44455</v>
      </c>
      <c r="K5147" s="8" t="s">
        <v>2077</v>
      </c>
      <c r="L5147" s="12" t="s">
        <v>400</v>
      </c>
      <c r="M5147" s="32"/>
      <c r="N5147" s="32"/>
      <c r="O5147" s="32"/>
      <c r="P5147" s="32"/>
    </row>
    <row r="5148" spans="1:16" ht="14.4" customHeight="1" x14ac:dyDescent="0.3">
      <c r="A5148" s="4">
        <v>5133</v>
      </c>
      <c r="B5148" s="42" t="s">
        <v>5</v>
      </c>
      <c r="C5148" s="32" t="s">
        <v>5161</v>
      </c>
      <c r="D5148" s="54">
        <v>44440</v>
      </c>
      <c r="E5148" s="79"/>
      <c r="F5148" s="41" t="s">
        <v>2077</v>
      </c>
      <c r="G5148" s="6"/>
      <c r="H5148" s="10"/>
      <c r="I5148" s="32" t="s">
        <v>5161</v>
      </c>
      <c r="J5148" s="54">
        <v>44453</v>
      </c>
      <c r="K5148" s="8" t="s">
        <v>2077</v>
      </c>
      <c r="L5148" s="12" t="s">
        <v>400</v>
      </c>
      <c r="M5148" s="32" t="s">
        <v>2077</v>
      </c>
      <c r="N5148" s="32" t="s">
        <v>2077</v>
      </c>
      <c r="O5148" s="32"/>
      <c r="P5148" s="32"/>
    </row>
    <row r="5149" spans="1:16" ht="14.4" customHeight="1" x14ac:dyDescent="0.3">
      <c r="A5149" s="4">
        <v>5134</v>
      </c>
      <c r="B5149" s="42" t="s">
        <v>145</v>
      </c>
      <c r="C5149" s="32" t="s">
        <v>5162</v>
      </c>
      <c r="D5149" s="54">
        <v>44440</v>
      </c>
      <c r="E5149" s="79"/>
      <c r="F5149" s="41" t="s">
        <v>2077</v>
      </c>
      <c r="G5149" s="6"/>
      <c r="H5149" s="10"/>
      <c r="I5149" s="32" t="s">
        <v>5162</v>
      </c>
      <c r="J5149" s="54">
        <v>44463</v>
      </c>
      <c r="K5149" s="15" t="s">
        <v>2077</v>
      </c>
      <c r="L5149" s="12" t="s">
        <v>400</v>
      </c>
      <c r="M5149" s="32" t="s">
        <v>2077</v>
      </c>
      <c r="N5149" s="32" t="s">
        <v>2077</v>
      </c>
      <c r="O5149" s="32"/>
      <c r="P5149" s="32"/>
    </row>
    <row r="5150" spans="1:16" ht="14.4" customHeight="1" x14ac:dyDescent="0.3">
      <c r="A5150" s="4">
        <v>5135</v>
      </c>
      <c r="B5150" s="42" t="s">
        <v>5</v>
      </c>
      <c r="C5150" s="32" t="s">
        <v>5163</v>
      </c>
      <c r="D5150" s="54">
        <v>44440</v>
      </c>
      <c r="E5150" s="79"/>
      <c r="F5150" s="41" t="s">
        <v>2077</v>
      </c>
      <c r="G5150" s="6"/>
      <c r="H5150" s="10"/>
      <c r="I5150" s="32" t="s">
        <v>5163</v>
      </c>
      <c r="J5150" s="54">
        <v>44455</v>
      </c>
      <c r="K5150" s="8" t="s">
        <v>2077</v>
      </c>
      <c r="L5150" s="12" t="s">
        <v>400</v>
      </c>
      <c r="M5150" s="32"/>
      <c r="N5150" s="32"/>
      <c r="O5150" s="32"/>
      <c r="P5150" s="32"/>
    </row>
    <row r="5151" spans="1:16" ht="14.4" customHeight="1" x14ac:dyDescent="0.3">
      <c r="A5151" s="4">
        <v>5136</v>
      </c>
      <c r="B5151" s="42" t="s">
        <v>5</v>
      </c>
      <c r="C5151" s="32" t="s">
        <v>5164</v>
      </c>
      <c r="D5151" s="54">
        <v>44440</v>
      </c>
      <c r="E5151" s="79"/>
      <c r="F5151" s="41" t="s">
        <v>2077</v>
      </c>
      <c r="G5151" s="6"/>
      <c r="H5151" s="10"/>
      <c r="I5151" s="32" t="s">
        <v>5164</v>
      </c>
      <c r="J5151" s="54">
        <v>44455</v>
      </c>
      <c r="K5151" s="8" t="s">
        <v>2077</v>
      </c>
      <c r="L5151" s="12" t="s">
        <v>400</v>
      </c>
      <c r="M5151" s="32"/>
      <c r="N5151" s="32"/>
      <c r="O5151" s="32"/>
      <c r="P5151" s="32"/>
    </row>
    <row r="5152" spans="1:16" ht="14.4" customHeight="1" x14ac:dyDescent="0.3">
      <c r="A5152" s="4">
        <v>5137</v>
      </c>
      <c r="B5152" s="42" t="s">
        <v>5</v>
      </c>
      <c r="C5152" s="32" t="s">
        <v>5165</v>
      </c>
      <c r="D5152" s="54">
        <v>44440</v>
      </c>
      <c r="E5152" s="79"/>
      <c r="F5152" s="41" t="s">
        <v>2077</v>
      </c>
      <c r="G5152" s="6"/>
      <c r="H5152" s="10"/>
      <c r="I5152" s="32" t="s">
        <v>5165</v>
      </c>
      <c r="J5152" s="54">
        <v>44453</v>
      </c>
      <c r="K5152" s="8" t="s">
        <v>2077</v>
      </c>
      <c r="L5152" s="12" t="s">
        <v>400</v>
      </c>
      <c r="M5152" s="32" t="s">
        <v>2077</v>
      </c>
      <c r="N5152" s="32" t="s">
        <v>2077</v>
      </c>
      <c r="O5152" s="32"/>
      <c r="P5152" s="32"/>
    </row>
    <row r="5153" spans="1:16" ht="14.4" customHeight="1" x14ac:dyDescent="0.3">
      <c r="A5153" s="4">
        <v>5138</v>
      </c>
      <c r="B5153" s="42" t="s">
        <v>145</v>
      </c>
      <c r="C5153" s="32" t="s">
        <v>5166</v>
      </c>
      <c r="D5153" s="54">
        <v>44440</v>
      </c>
      <c r="E5153" s="79"/>
      <c r="F5153" s="41" t="s">
        <v>2077</v>
      </c>
      <c r="G5153" s="32" t="s">
        <v>5166</v>
      </c>
      <c r="H5153" s="10">
        <v>44860</v>
      </c>
      <c r="I5153" s="79" t="s">
        <v>2077</v>
      </c>
      <c r="J5153" s="79" t="s">
        <v>2077</v>
      </c>
      <c r="K5153" s="15" t="s">
        <v>2077</v>
      </c>
      <c r="L5153" s="12" t="s">
        <v>400</v>
      </c>
      <c r="M5153" s="32" t="s">
        <v>5166</v>
      </c>
      <c r="N5153" s="54">
        <v>44468</v>
      </c>
      <c r="O5153" s="120"/>
      <c r="P5153" s="120"/>
    </row>
    <row r="5154" spans="1:16" ht="14.4" customHeight="1" x14ac:dyDescent="0.3">
      <c r="A5154" s="4">
        <v>5139</v>
      </c>
      <c r="B5154" s="42" t="s">
        <v>196</v>
      </c>
      <c r="C5154" s="32" t="s">
        <v>5167</v>
      </c>
      <c r="D5154" s="54">
        <v>44440</v>
      </c>
      <c r="E5154" s="32"/>
      <c r="F5154" s="32" t="s">
        <v>2077</v>
      </c>
      <c r="G5154" s="6"/>
      <c r="H5154" s="10"/>
      <c r="I5154" s="32" t="s">
        <v>5167</v>
      </c>
      <c r="J5154" s="54">
        <v>44447</v>
      </c>
      <c r="K5154" s="8" t="s">
        <v>2077</v>
      </c>
      <c r="L5154" s="12" t="s">
        <v>400</v>
      </c>
      <c r="M5154" s="32"/>
      <c r="N5154" s="32"/>
      <c r="O5154" s="32"/>
      <c r="P5154" s="32"/>
    </row>
    <row r="5155" spans="1:16" ht="14.4" customHeight="1" x14ac:dyDescent="0.3">
      <c r="A5155" s="4">
        <v>5140</v>
      </c>
      <c r="B5155" s="42" t="s">
        <v>183</v>
      </c>
      <c r="C5155" s="32" t="s">
        <v>5168</v>
      </c>
      <c r="D5155" s="54">
        <v>44440</v>
      </c>
      <c r="E5155" s="32"/>
      <c r="F5155" s="32" t="s">
        <v>2077</v>
      </c>
      <c r="G5155" s="6"/>
      <c r="H5155" s="10"/>
      <c r="I5155" s="32" t="s">
        <v>5168</v>
      </c>
      <c r="J5155" s="54">
        <v>44459</v>
      </c>
      <c r="K5155" s="8" t="s">
        <v>2077</v>
      </c>
      <c r="L5155" s="12" t="s">
        <v>400</v>
      </c>
      <c r="M5155" s="32" t="s">
        <v>2077</v>
      </c>
      <c r="N5155" s="32" t="s">
        <v>2077</v>
      </c>
      <c r="O5155" s="54"/>
      <c r="P5155" s="54"/>
    </row>
    <row r="5156" spans="1:16" ht="14.4" customHeight="1" x14ac:dyDescent="0.3">
      <c r="A5156" s="4">
        <v>5141</v>
      </c>
      <c r="B5156" s="42" t="s">
        <v>183</v>
      </c>
      <c r="C5156" s="32" t="s">
        <v>5169</v>
      </c>
      <c r="D5156" s="54">
        <v>44440</v>
      </c>
      <c r="E5156" s="32" t="s">
        <v>11573</v>
      </c>
      <c r="F5156" s="54">
        <v>44460</v>
      </c>
      <c r="G5156" s="6"/>
      <c r="H5156" s="10"/>
      <c r="I5156" s="32" t="s">
        <v>5169</v>
      </c>
      <c r="J5156" s="54">
        <v>44466</v>
      </c>
      <c r="K5156" s="8" t="s">
        <v>2077</v>
      </c>
      <c r="L5156" s="12" t="s">
        <v>400</v>
      </c>
      <c r="M5156" s="32" t="s">
        <v>2077</v>
      </c>
      <c r="N5156" s="32" t="s">
        <v>2077</v>
      </c>
      <c r="O5156" s="54"/>
      <c r="P5156" s="54"/>
    </row>
    <row r="5157" spans="1:16" ht="14.4" customHeight="1" x14ac:dyDescent="0.3">
      <c r="A5157" s="4">
        <v>5142</v>
      </c>
      <c r="B5157" s="42" t="s">
        <v>183</v>
      </c>
      <c r="C5157" s="32" t="s">
        <v>5170</v>
      </c>
      <c r="D5157" s="54">
        <v>44440</v>
      </c>
      <c r="E5157" s="32"/>
      <c r="F5157" s="32" t="s">
        <v>2077</v>
      </c>
      <c r="G5157" s="6"/>
      <c r="H5157" s="10"/>
      <c r="I5157" s="32" t="s">
        <v>2077</v>
      </c>
      <c r="J5157" s="32" t="s">
        <v>2077</v>
      </c>
      <c r="K5157" s="8" t="s">
        <v>5170</v>
      </c>
      <c r="L5157" s="12">
        <v>44447</v>
      </c>
      <c r="M5157" s="32"/>
      <c r="N5157" s="32"/>
      <c r="O5157" s="54"/>
      <c r="P5157" s="54"/>
    </row>
    <row r="5158" spans="1:16" ht="14.4" customHeight="1" x14ac:dyDescent="0.3">
      <c r="A5158" s="4">
        <v>5143</v>
      </c>
      <c r="B5158" s="42" t="s">
        <v>145</v>
      </c>
      <c r="C5158" s="32" t="s">
        <v>5171</v>
      </c>
      <c r="D5158" s="54">
        <v>44440</v>
      </c>
      <c r="E5158" s="32" t="s">
        <v>11574</v>
      </c>
      <c r="F5158" s="41" t="s">
        <v>10931</v>
      </c>
      <c r="G5158" s="6"/>
      <c r="H5158" s="10"/>
      <c r="I5158" s="32" t="s">
        <v>2077</v>
      </c>
      <c r="J5158" s="32" t="s">
        <v>2077</v>
      </c>
      <c r="K5158" s="15" t="s">
        <v>2077</v>
      </c>
      <c r="L5158" s="12" t="s">
        <v>400</v>
      </c>
      <c r="M5158" s="32"/>
      <c r="N5158" s="32"/>
      <c r="O5158" s="32"/>
      <c r="P5158" s="32"/>
    </row>
    <row r="5159" spans="1:16" ht="14.4" customHeight="1" x14ac:dyDescent="0.3">
      <c r="A5159" s="4">
        <v>5144</v>
      </c>
      <c r="B5159" s="42" t="s">
        <v>160</v>
      </c>
      <c r="C5159" s="32" t="s">
        <v>5172</v>
      </c>
      <c r="D5159" s="54">
        <v>44440</v>
      </c>
      <c r="E5159" s="79"/>
      <c r="F5159" s="41" t="s">
        <v>2077</v>
      </c>
      <c r="G5159" s="6"/>
      <c r="H5159" s="10"/>
      <c r="I5159" s="32" t="s">
        <v>5172</v>
      </c>
      <c r="J5159" s="54">
        <v>44453</v>
      </c>
      <c r="K5159" s="8" t="s">
        <v>2077</v>
      </c>
      <c r="L5159" s="12" t="s">
        <v>400</v>
      </c>
      <c r="M5159" s="32" t="s">
        <v>2077</v>
      </c>
      <c r="N5159" s="32" t="s">
        <v>2077</v>
      </c>
      <c r="O5159" s="32"/>
      <c r="P5159" s="32"/>
    </row>
    <row r="5160" spans="1:16" ht="14.4" customHeight="1" x14ac:dyDescent="0.3">
      <c r="A5160" s="4">
        <v>5145</v>
      </c>
      <c r="B5160" s="42" t="s">
        <v>183</v>
      </c>
      <c r="C5160" s="32" t="s">
        <v>5173</v>
      </c>
      <c r="D5160" s="54">
        <v>44440</v>
      </c>
      <c r="E5160" s="32" t="s">
        <v>11575</v>
      </c>
      <c r="F5160" s="54">
        <v>44448</v>
      </c>
      <c r="G5160" s="6"/>
      <c r="H5160" s="10"/>
      <c r="I5160" s="32" t="s">
        <v>5173</v>
      </c>
      <c r="J5160" s="54">
        <v>44460</v>
      </c>
      <c r="K5160" s="8" t="s">
        <v>2077</v>
      </c>
      <c r="L5160" s="12" t="s">
        <v>400</v>
      </c>
      <c r="M5160" s="32" t="s">
        <v>2077</v>
      </c>
      <c r="N5160" s="32" t="s">
        <v>2077</v>
      </c>
      <c r="O5160" s="54"/>
      <c r="P5160" s="54"/>
    </row>
    <row r="5161" spans="1:16" ht="14.4" customHeight="1" x14ac:dyDescent="0.3">
      <c r="A5161" s="4">
        <v>5146</v>
      </c>
      <c r="B5161" s="42" t="s">
        <v>5</v>
      </c>
      <c r="C5161" s="32" t="s">
        <v>5174</v>
      </c>
      <c r="D5161" s="54">
        <v>44440</v>
      </c>
      <c r="E5161" s="79"/>
      <c r="F5161" s="41" t="s">
        <v>2077</v>
      </c>
      <c r="G5161" s="6"/>
      <c r="H5161" s="10"/>
      <c r="I5161" s="32" t="s">
        <v>5174</v>
      </c>
      <c r="J5161" s="54">
        <v>44453</v>
      </c>
      <c r="K5161" s="8" t="s">
        <v>2077</v>
      </c>
      <c r="L5161" s="12" t="s">
        <v>400</v>
      </c>
      <c r="M5161" s="32" t="s">
        <v>2077</v>
      </c>
      <c r="N5161" s="32" t="s">
        <v>2077</v>
      </c>
      <c r="O5161" s="32"/>
      <c r="P5161" s="32"/>
    </row>
    <row r="5162" spans="1:16" ht="14.4" customHeight="1" x14ac:dyDescent="0.3">
      <c r="A5162" s="4">
        <v>5147</v>
      </c>
      <c r="B5162" s="42" t="s">
        <v>5</v>
      </c>
      <c r="C5162" s="32" t="s">
        <v>5175</v>
      </c>
      <c r="D5162" s="54">
        <v>44440</v>
      </c>
      <c r="E5162" s="79"/>
      <c r="F5162" s="41" t="s">
        <v>2077</v>
      </c>
      <c r="G5162" s="6"/>
      <c r="H5162" s="10"/>
      <c r="I5162" s="32" t="s">
        <v>5175</v>
      </c>
      <c r="J5162" s="54">
        <v>44455</v>
      </c>
      <c r="K5162" s="8" t="s">
        <v>2077</v>
      </c>
      <c r="L5162" s="12" t="s">
        <v>400</v>
      </c>
      <c r="M5162" s="32" t="s">
        <v>2077</v>
      </c>
      <c r="N5162" s="32" t="s">
        <v>2077</v>
      </c>
      <c r="O5162" s="32"/>
      <c r="P5162" s="32"/>
    </row>
    <row r="5163" spans="1:16" ht="14.4" customHeight="1" x14ac:dyDescent="0.3">
      <c r="A5163" s="4">
        <v>5148</v>
      </c>
      <c r="B5163" s="42" t="s">
        <v>5</v>
      </c>
      <c r="C5163" s="32" t="s">
        <v>5176</v>
      </c>
      <c r="D5163" s="54">
        <v>44441</v>
      </c>
      <c r="E5163" s="79"/>
      <c r="F5163" s="41" t="s">
        <v>2077</v>
      </c>
      <c r="G5163" s="6"/>
      <c r="H5163" s="10"/>
      <c r="I5163" s="32" t="s">
        <v>5176</v>
      </c>
      <c r="J5163" s="54">
        <v>44461</v>
      </c>
      <c r="K5163" s="8" t="s">
        <v>2077</v>
      </c>
      <c r="L5163" s="12" t="s">
        <v>400</v>
      </c>
      <c r="M5163" s="32"/>
      <c r="N5163" s="32"/>
      <c r="O5163" s="32"/>
      <c r="P5163" s="32"/>
    </row>
    <row r="5164" spans="1:16" ht="14.4" customHeight="1" x14ac:dyDescent="0.3">
      <c r="A5164" s="4">
        <v>5149</v>
      </c>
      <c r="B5164" s="42" t="s">
        <v>5</v>
      </c>
      <c r="C5164" s="32" t="s">
        <v>5177</v>
      </c>
      <c r="D5164" s="54">
        <v>44441</v>
      </c>
      <c r="E5164" s="79"/>
      <c r="F5164" s="41" t="s">
        <v>2077</v>
      </c>
      <c r="G5164" s="6"/>
      <c r="H5164" s="10"/>
      <c r="I5164" s="32" t="s">
        <v>5177</v>
      </c>
      <c r="J5164" s="54">
        <v>44461</v>
      </c>
      <c r="K5164" s="8" t="s">
        <v>2077</v>
      </c>
      <c r="L5164" s="12" t="s">
        <v>400</v>
      </c>
      <c r="M5164" s="32"/>
      <c r="N5164" s="32"/>
      <c r="O5164" s="32"/>
      <c r="P5164" s="32"/>
    </row>
    <row r="5165" spans="1:16" ht="14.4" customHeight="1" x14ac:dyDescent="0.3">
      <c r="A5165" s="4">
        <v>5150</v>
      </c>
      <c r="B5165" s="42" t="s">
        <v>5</v>
      </c>
      <c r="C5165" s="32" t="s">
        <v>5178</v>
      </c>
      <c r="D5165" s="54">
        <v>44441</v>
      </c>
      <c r="E5165" s="79"/>
      <c r="F5165" s="41" t="s">
        <v>2077</v>
      </c>
      <c r="G5165" s="6"/>
      <c r="H5165" s="10"/>
      <c r="I5165" s="32" t="s">
        <v>5178</v>
      </c>
      <c r="J5165" s="54">
        <v>44460</v>
      </c>
      <c r="K5165" s="8" t="s">
        <v>2077</v>
      </c>
      <c r="L5165" s="12" t="s">
        <v>400</v>
      </c>
      <c r="M5165" s="32"/>
      <c r="N5165" s="32"/>
      <c r="O5165" s="32"/>
      <c r="P5165" s="32"/>
    </row>
    <row r="5166" spans="1:16" ht="14.4" customHeight="1" x14ac:dyDescent="0.3">
      <c r="A5166" s="4">
        <v>5151</v>
      </c>
      <c r="B5166" s="42" t="s">
        <v>5</v>
      </c>
      <c r="C5166" s="32" t="s">
        <v>5179</v>
      </c>
      <c r="D5166" s="54">
        <v>44441</v>
      </c>
      <c r="E5166" s="79"/>
      <c r="F5166" s="41" t="s">
        <v>2077</v>
      </c>
      <c r="G5166" s="6"/>
      <c r="H5166" s="10"/>
      <c r="I5166" s="32" t="s">
        <v>5179</v>
      </c>
      <c r="J5166" s="54">
        <v>44453</v>
      </c>
      <c r="K5166" s="8" t="s">
        <v>2077</v>
      </c>
      <c r="L5166" s="12" t="s">
        <v>400</v>
      </c>
      <c r="M5166" s="32" t="s">
        <v>2077</v>
      </c>
      <c r="N5166" s="32" t="s">
        <v>2077</v>
      </c>
      <c r="O5166" s="32"/>
      <c r="P5166" s="32"/>
    </row>
    <row r="5167" spans="1:16" ht="14.4" customHeight="1" x14ac:dyDescent="0.3">
      <c r="A5167" s="4">
        <v>5152</v>
      </c>
      <c r="B5167" s="42" t="s">
        <v>145</v>
      </c>
      <c r="C5167" s="32" t="s">
        <v>5180</v>
      </c>
      <c r="D5167" s="54">
        <v>44441</v>
      </c>
      <c r="E5167" s="53"/>
      <c r="F5167" s="41" t="s">
        <v>2077</v>
      </c>
      <c r="G5167" s="6"/>
      <c r="H5167" s="10"/>
      <c r="I5167" s="32" t="s">
        <v>5180</v>
      </c>
      <c r="J5167" s="54">
        <v>44459</v>
      </c>
      <c r="K5167" s="15" t="s">
        <v>2077</v>
      </c>
      <c r="L5167" s="12" t="s">
        <v>400</v>
      </c>
      <c r="M5167" s="32" t="s">
        <v>2077</v>
      </c>
      <c r="N5167" s="32" t="s">
        <v>2077</v>
      </c>
      <c r="O5167" s="32"/>
      <c r="P5167" s="32"/>
    </row>
    <row r="5168" spans="1:16" ht="14.4" customHeight="1" x14ac:dyDescent="0.3">
      <c r="A5168" s="4">
        <v>5153</v>
      </c>
      <c r="B5168" s="42" t="s">
        <v>5</v>
      </c>
      <c r="C5168" s="32" t="s">
        <v>5181</v>
      </c>
      <c r="D5168" s="54">
        <v>44441</v>
      </c>
      <c r="E5168" s="79"/>
      <c r="F5168" s="41" t="s">
        <v>2077</v>
      </c>
      <c r="G5168" s="6"/>
      <c r="H5168" s="10"/>
      <c r="I5168" s="32" t="s">
        <v>5181</v>
      </c>
      <c r="J5168" s="54">
        <v>44455</v>
      </c>
      <c r="K5168" s="8" t="s">
        <v>2077</v>
      </c>
      <c r="L5168" s="12" t="s">
        <v>400</v>
      </c>
      <c r="M5168" s="32" t="s">
        <v>2077</v>
      </c>
      <c r="N5168" s="32" t="s">
        <v>2077</v>
      </c>
      <c r="O5168" s="32"/>
      <c r="P5168" s="32"/>
    </row>
    <row r="5169" spans="1:16" ht="14.4" customHeight="1" x14ac:dyDescent="0.3">
      <c r="A5169" s="4">
        <v>5154</v>
      </c>
      <c r="B5169" s="42" t="s">
        <v>5</v>
      </c>
      <c r="C5169" s="32" t="s">
        <v>5182</v>
      </c>
      <c r="D5169" s="54">
        <v>44441</v>
      </c>
      <c r="E5169" s="79"/>
      <c r="F5169" s="41" t="s">
        <v>2077</v>
      </c>
      <c r="G5169" s="6"/>
      <c r="H5169" s="10"/>
      <c r="I5169" s="32" t="s">
        <v>5182</v>
      </c>
      <c r="J5169" s="54">
        <v>44455</v>
      </c>
      <c r="K5169" s="8" t="s">
        <v>2077</v>
      </c>
      <c r="L5169" s="12" t="s">
        <v>400</v>
      </c>
      <c r="M5169" s="32" t="s">
        <v>2077</v>
      </c>
      <c r="N5169" s="32" t="s">
        <v>2077</v>
      </c>
      <c r="O5169" s="32"/>
      <c r="P5169" s="32"/>
    </row>
    <row r="5170" spans="1:16" ht="14.4" customHeight="1" x14ac:dyDescent="0.3">
      <c r="A5170" s="4">
        <v>5155</v>
      </c>
      <c r="B5170" s="42" t="s">
        <v>160</v>
      </c>
      <c r="C5170" s="32" t="s">
        <v>5183</v>
      </c>
      <c r="D5170" s="54">
        <v>44441</v>
      </c>
      <c r="E5170" s="79"/>
      <c r="F5170" s="41" t="s">
        <v>2077</v>
      </c>
      <c r="G5170" s="6"/>
      <c r="H5170" s="10"/>
      <c r="I5170" s="32" t="s">
        <v>5183</v>
      </c>
      <c r="J5170" s="54">
        <v>44466</v>
      </c>
      <c r="K5170" s="8" t="s">
        <v>2077</v>
      </c>
      <c r="L5170" s="12" t="s">
        <v>400</v>
      </c>
      <c r="M5170" s="32" t="s">
        <v>2077</v>
      </c>
      <c r="N5170" s="32" t="s">
        <v>2077</v>
      </c>
      <c r="O5170" s="32"/>
      <c r="P5170" s="32"/>
    </row>
    <row r="5171" spans="1:16" ht="14.4" customHeight="1" x14ac:dyDescent="0.3">
      <c r="A5171" s="4">
        <v>5156</v>
      </c>
      <c r="B5171" s="42" t="s">
        <v>145</v>
      </c>
      <c r="C5171" s="32" t="s">
        <v>5184</v>
      </c>
      <c r="D5171" s="54">
        <v>44441</v>
      </c>
      <c r="E5171" s="79"/>
      <c r="F5171" s="41" t="s">
        <v>2077</v>
      </c>
      <c r="G5171" s="6"/>
      <c r="H5171" s="10"/>
      <c r="I5171" s="32" t="s">
        <v>5184</v>
      </c>
      <c r="J5171" s="54">
        <v>44467</v>
      </c>
      <c r="K5171" s="15" t="s">
        <v>2077</v>
      </c>
      <c r="L5171" s="12" t="s">
        <v>400</v>
      </c>
      <c r="M5171" s="32" t="s">
        <v>2077</v>
      </c>
      <c r="N5171" s="32" t="s">
        <v>2077</v>
      </c>
      <c r="O5171" s="32"/>
      <c r="P5171" s="32"/>
    </row>
    <row r="5172" spans="1:16" ht="14.4" customHeight="1" x14ac:dyDescent="0.3">
      <c r="A5172" s="4">
        <v>5157</v>
      </c>
      <c r="B5172" s="42" t="s">
        <v>196</v>
      </c>
      <c r="C5172" s="32" t="s">
        <v>5185</v>
      </c>
      <c r="D5172" s="54">
        <v>44441</v>
      </c>
      <c r="E5172" s="32"/>
      <c r="F5172" s="32" t="s">
        <v>2077</v>
      </c>
      <c r="G5172" s="6"/>
      <c r="H5172" s="10"/>
      <c r="I5172" s="32" t="s">
        <v>2077</v>
      </c>
      <c r="J5172" s="32" t="s">
        <v>2077</v>
      </c>
      <c r="K5172" s="8" t="s">
        <v>5185</v>
      </c>
      <c r="L5172" s="12">
        <v>44442</v>
      </c>
      <c r="M5172" s="32"/>
      <c r="N5172" s="32"/>
      <c r="O5172" s="32"/>
      <c r="P5172" s="32"/>
    </row>
    <row r="5173" spans="1:16" ht="14.4" customHeight="1" x14ac:dyDescent="0.3">
      <c r="A5173" s="4">
        <v>5158</v>
      </c>
      <c r="B5173" s="42" t="s">
        <v>183</v>
      </c>
      <c r="C5173" s="32" t="s">
        <v>5186</v>
      </c>
      <c r="D5173" s="54">
        <v>44441</v>
      </c>
      <c r="E5173" s="32"/>
      <c r="F5173" s="32" t="s">
        <v>2077</v>
      </c>
      <c r="G5173" s="6"/>
      <c r="H5173" s="10"/>
      <c r="I5173" s="32" t="s">
        <v>5186</v>
      </c>
      <c r="J5173" s="54">
        <v>44459</v>
      </c>
      <c r="K5173" s="8" t="s">
        <v>2077</v>
      </c>
      <c r="L5173" s="12" t="s">
        <v>400</v>
      </c>
      <c r="M5173" s="32" t="s">
        <v>2077</v>
      </c>
      <c r="N5173" s="32" t="s">
        <v>2077</v>
      </c>
      <c r="O5173" s="54"/>
      <c r="P5173" s="54"/>
    </row>
    <row r="5174" spans="1:16" ht="14.4" customHeight="1" x14ac:dyDescent="0.3">
      <c r="A5174" s="4">
        <v>5159</v>
      </c>
      <c r="B5174" s="42" t="s">
        <v>183</v>
      </c>
      <c r="C5174" s="32" t="s">
        <v>5187</v>
      </c>
      <c r="D5174" s="54">
        <v>44441</v>
      </c>
      <c r="E5174" s="32"/>
      <c r="F5174" s="32" t="s">
        <v>2077</v>
      </c>
      <c r="G5174" s="6"/>
      <c r="H5174" s="10"/>
      <c r="I5174" s="32" t="s">
        <v>5187</v>
      </c>
      <c r="J5174" s="54">
        <v>44456</v>
      </c>
      <c r="K5174" s="8" t="s">
        <v>2077</v>
      </c>
      <c r="L5174" s="12" t="s">
        <v>400</v>
      </c>
      <c r="M5174" s="32" t="s">
        <v>2077</v>
      </c>
      <c r="N5174" s="32" t="s">
        <v>2077</v>
      </c>
      <c r="O5174" s="54"/>
      <c r="P5174" s="54"/>
    </row>
    <row r="5175" spans="1:16" ht="14.4" customHeight="1" x14ac:dyDescent="0.3">
      <c r="A5175" s="4">
        <v>5160</v>
      </c>
      <c r="B5175" s="42" t="s">
        <v>5</v>
      </c>
      <c r="C5175" s="32" t="s">
        <v>5188</v>
      </c>
      <c r="D5175" s="54">
        <v>44441</v>
      </c>
      <c r="E5175" s="79"/>
      <c r="F5175" s="41" t="s">
        <v>2077</v>
      </c>
      <c r="G5175" s="6"/>
      <c r="H5175" s="10"/>
      <c r="I5175" s="32" t="s">
        <v>5188</v>
      </c>
      <c r="J5175" s="54">
        <v>44460</v>
      </c>
      <c r="K5175" s="8" t="s">
        <v>2077</v>
      </c>
      <c r="L5175" s="12" t="s">
        <v>400</v>
      </c>
      <c r="M5175" s="32"/>
      <c r="N5175" s="32"/>
      <c r="O5175" s="32"/>
      <c r="P5175" s="32"/>
    </row>
    <row r="5176" spans="1:16" ht="14.4" customHeight="1" x14ac:dyDescent="0.3">
      <c r="A5176" s="4">
        <v>5161</v>
      </c>
      <c r="B5176" s="42" t="s">
        <v>183</v>
      </c>
      <c r="C5176" s="32" t="s">
        <v>5189</v>
      </c>
      <c r="D5176" s="54">
        <v>44441</v>
      </c>
      <c r="E5176" s="32"/>
      <c r="F5176" s="32" t="s">
        <v>2077</v>
      </c>
      <c r="G5176" s="6"/>
      <c r="H5176" s="10"/>
      <c r="I5176" s="32" t="s">
        <v>5189</v>
      </c>
      <c r="J5176" s="54">
        <v>44459</v>
      </c>
      <c r="K5176" s="8" t="s">
        <v>2077</v>
      </c>
      <c r="L5176" s="12" t="s">
        <v>400</v>
      </c>
      <c r="M5176" s="32" t="s">
        <v>2077</v>
      </c>
      <c r="N5176" s="32" t="s">
        <v>2077</v>
      </c>
      <c r="O5176" s="54"/>
      <c r="P5176" s="54"/>
    </row>
    <row r="5177" spans="1:16" ht="14.4" customHeight="1" x14ac:dyDescent="0.3">
      <c r="A5177" s="4">
        <v>5162</v>
      </c>
      <c r="B5177" s="42" t="s">
        <v>183</v>
      </c>
      <c r="C5177" s="32" t="s">
        <v>5190</v>
      </c>
      <c r="D5177" s="54">
        <v>44441</v>
      </c>
      <c r="E5177" s="32"/>
      <c r="F5177" s="32" t="s">
        <v>2077</v>
      </c>
      <c r="G5177" s="6"/>
      <c r="H5177" s="10"/>
      <c r="I5177" s="32" t="s">
        <v>2077</v>
      </c>
      <c r="J5177" s="32" t="s">
        <v>2077</v>
      </c>
      <c r="K5177" s="8" t="s">
        <v>5190</v>
      </c>
      <c r="L5177" s="12">
        <v>44447</v>
      </c>
      <c r="M5177" s="32"/>
      <c r="N5177" s="32"/>
      <c r="O5177" s="54"/>
      <c r="P5177" s="54"/>
    </row>
    <row r="5178" spans="1:16" ht="14.4" customHeight="1" x14ac:dyDescent="0.3">
      <c r="A5178" s="4">
        <v>5163</v>
      </c>
      <c r="B5178" s="42" t="s">
        <v>183</v>
      </c>
      <c r="C5178" s="32" t="s">
        <v>5191</v>
      </c>
      <c r="D5178" s="54">
        <v>44441</v>
      </c>
      <c r="E5178" s="32"/>
      <c r="F5178" s="32" t="s">
        <v>2077</v>
      </c>
      <c r="G5178" s="6"/>
      <c r="H5178" s="10"/>
      <c r="I5178" s="32" t="s">
        <v>2077</v>
      </c>
      <c r="J5178" s="32" t="s">
        <v>2077</v>
      </c>
      <c r="K5178" s="8" t="s">
        <v>5191</v>
      </c>
      <c r="L5178" s="12">
        <v>44447</v>
      </c>
      <c r="M5178" s="32"/>
      <c r="N5178" s="32"/>
      <c r="O5178" s="54"/>
      <c r="P5178" s="54"/>
    </row>
    <row r="5179" spans="1:16" ht="14.4" customHeight="1" x14ac:dyDescent="0.3">
      <c r="A5179" s="4">
        <v>5164</v>
      </c>
      <c r="B5179" s="42" t="s">
        <v>183</v>
      </c>
      <c r="C5179" s="32" t="s">
        <v>5192</v>
      </c>
      <c r="D5179" s="54">
        <v>44441</v>
      </c>
      <c r="E5179" s="32"/>
      <c r="F5179" s="32" t="s">
        <v>2077</v>
      </c>
      <c r="G5179" s="6"/>
      <c r="H5179" s="10"/>
      <c r="I5179" s="32" t="s">
        <v>5192</v>
      </c>
      <c r="J5179" s="54">
        <v>44459</v>
      </c>
      <c r="K5179" s="8" t="s">
        <v>2077</v>
      </c>
      <c r="L5179" s="12" t="s">
        <v>400</v>
      </c>
      <c r="M5179" s="32" t="s">
        <v>2077</v>
      </c>
      <c r="N5179" s="32" t="s">
        <v>2077</v>
      </c>
      <c r="O5179" s="54"/>
      <c r="P5179" s="54"/>
    </row>
    <row r="5180" spans="1:16" ht="14.4" customHeight="1" x14ac:dyDescent="0.3">
      <c r="A5180" s="4">
        <v>5165</v>
      </c>
      <c r="B5180" s="42" t="s">
        <v>183</v>
      </c>
      <c r="C5180" s="32" t="s">
        <v>5193</v>
      </c>
      <c r="D5180" s="54">
        <v>44441</v>
      </c>
      <c r="E5180" s="32"/>
      <c r="F5180" s="32" t="s">
        <v>2077</v>
      </c>
      <c r="G5180" s="6"/>
      <c r="H5180" s="10"/>
      <c r="I5180" s="32" t="s">
        <v>5193</v>
      </c>
      <c r="J5180" s="54">
        <v>44456</v>
      </c>
      <c r="K5180" s="8" t="s">
        <v>2077</v>
      </c>
      <c r="L5180" s="12" t="s">
        <v>400</v>
      </c>
      <c r="M5180" s="32" t="s">
        <v>2077</v>
      </c>
      <c r="N5180" s="32" t="s">
        <v>2077</v>
      </c>
      <c r="O5180" s="54"/>
      <c r="P5180" s="54"/>
    </row>
    <row r="5181" spans="1:16" ht="14.4" customHeight="1" x14ac:dyDescent="0.3">
      <c r="A5181" s="4">
        <v>5166</v>
      </c>
      <c r="B5181" s="42" t="s">
        <v>5</v>
      </c>
      <c r="C5181" s="32" t="s">
        <v>5194</v>
      </c>
      <c r="D5181" s="54">
        <v>44441</v>
      </c>
      <c r="E5181" s="79"/>
      <c r="F5181" s="41" t="s">
        <v>2077</v>
      </c>
      <c r="G5181" s="6"/>
      <c r="H5181" s="10"/>
      <c r="I5181" s="32" t="s">
        <v>5194</v>
      </c>
      <c r="J5181" s="54">
        <v>44466</v>
      </c>
      <c r="K5181" s="15" t="s">
        <v>2077</v>
      </c>
      <c r="L5181" s="12" t="s">
        <v>400</v>
      </c>
      <c r="M5181" s="32" t="s">
        <v>2077</v>
      </c>
      <c r="N5181" s="32" t="s">
        <v>2077</v>
      </c>
      <c r="O5181" s="32"/>
      <c r="P5181" s="32"/>
    </row>
    <row r="5182" spans="1:16" ht="14.4" customHeight="1" x14ac:dyDescent="0.3">
      <c r="A5182" s="4">
        <v>5167</v>
      </c>
      <c r="B5182" s="42" t="s">
        <v>5</v>
      </c>
      <c r="C5182" s="32" t="s">
        <v>5195</v>
      </c>
      <c r="D5182" s="54">
        <v>44441</v>
      </c>
      <c r="E5182" s="79"/>
      <c r="F5182" s="41" t="s">
        <v>2077</v>
      </c>
      <c r="G5182" s="6"/>
      <c r="H5182" s="10"/>
      <c r="I5182" s="32" t="s">
        <v>5195</v>
      </c>
      <c r="J5182" s="54">
        <v>44460</v>
      </c>
      <c r="K5182" s="8" t="s">
        <v>2077</v>
      </c>
      <c r="L5182" s="12" t="s">
        <v>400</v>
      </c>
      <c r="M5182" s="32"/>
      <c r="N5182" s="32"/>
      <c r="O5182" s="32"/>
      <c r="P5182" s="32"/>
    </row>
    <row r="5183" spans="1:16" ht="14.4" customHeight="1" x14ac:dyDescent="0.3">
      <c r="A5183" s="4">
        <v>5168</v>
      </c>
      <c r="B5183" s="42" t="s">
        <v>5</v>
      </c>
      <c r="C5183" s="32" t="s">
        <v>5196</v>
      </c>
      <c r="D5183" s="54">
        <v>44441</v>
      </c>
      <c r="E5183" s="79"/>
      <c r="F5183" s="41" t="s">
        <v>2077</v>
      </c>
      <c r="G5183" s="6"/>
      <c r="H5183" s="10"/>
      <c r="I5183" s="32" t="s">
        <v>5196</v>
      </c>
      <c r="J5183" s="54">
        <v>44460</v>
      </c>
      <c r="K5183" s="8" t="s">
        <v>2077</v>
      </c>
      <c r="L5183" s="12" t="s">
        <v>400</v>
      </c>
      <c r="M5183" s="32"/>
      <c r="N5183" s="32"/>
      <c r="O5183" s="32"/>
      <c r="P5183" s="32"/>
    </row>
    <row r="5184" spans="1:16" ht="14.4" customHeight="1" x14ac:dyDescent="0.3">
      <c r="A5184" s="4">
        <v>5169</v>
      </c>
      <c r="B5184" s="42" t="s">
        <v>5</v>
      </c>
      <c r="C5184" s="32" t="s">
        <v>5197</v>
      </c>
      <c r="D5184" s="54">
        <v>44441</v>
      </c>
      <c r="E5184" s="32" t="s">
        <v>11576</v>
      </c>
      <c r="F5184" s="41">
        <v>44484</v>
      </c>
      <c r="G5184" s="6"/>
      <c r="H5184" s="10"/>
      <c r="I5184" s="32" t="s">
        <v>5197</v>
      </c>
      <c r="J5184" s="54">
        <v>44505</v>
      </c>
      <c r="K5184" s="8" t="s">
        <v>2077</v>
      </c>
      <c r="L5184" s="12" t="s">
        <v>400</v>
      </c>
      <c r="M5184" s="32"/>
      <c r="N5184" s="32"/>
      <c r="O5184" s="32"/>
      <c r="P5184" s="32"/>
    </row>
    <row r="5185" spans="1:16" ht="14.4" customHeight="1" x14ac:dyDescent="0.3">
      <c r="A5185" s="4">
        <v>5170</v>
      </c>
      <c r="B5185" s="32" t="s">
        <v>210</v>
      </c>
      <c r="C5185" s="32" t="s">
        <v>5198</v>
      </c>
      <c r="D5185" s="54">
        <v>44442</v>
      </c>
      <c r="E5185" s="6"/>
      <c r="F5185" s="6" t="s">
        <v>400</v>
      </c>
      <c r="G5185" s="6"/>
      <c r="H5185" s="10"/>
      <c r="I5185" s="6" t="s">
        <v>400</v>
      </c>
      <c r="J5185" s="6" t="s">
        <v>400</v>
      </c>
      <c r="K5185" s="8" t="s">
        <v>5198</v>
      </c>
      <c r="L5185" s="12">
        <v>44442</v>
      </c>
      <c r="M5185" s="32"/>
      <c r="N5185" s="32"/>
      <c r="O5185" s="32"/>
      <c r="P5185" s="32"/>
    </row>
    <row r="5186" spans="1:16" ht="14.4" customHeight="1" x14ac:dyDescent="0.3">
      <c r="A5186" s="4">
        <v>5171</v>
      </c>
      <c r="B5186" s="42" t="s">
        <v>191</v>
      </c>
      <c r="C5186" s="32" t="s">
        <v>5199</v>
      </c>
      <c r="D5186" s="54">
        <v>44442</v>
      </c>
      <c r="E5186" s="32"/>
      <c r="F5186" s="32" t="s">
        <v>2077</v>
      </c>
      <c r="G5186" s="6"/>
      <c r="H5186" s="10"/>
      <c r="I5186" s="32" t="s">
        <v>5199</v>
      </c>
      <c r="J5186" s="54">
        <v>44453</v>
      </c>
      <c r="K5186" s="15" t="s">
        <v>2077</v>
      </c>
      <c r="L5186" s="12" t="s">
        <v>400</v>
      </c>
      <c r="M5186" s="32"/>
      <c r="N5186" s="32"/>
      <c r="O5186" s="32"/>
      <c r="P5186" s="32"/>
    </row>
    <row r="5187" spans="1:16" ht="14.4" customHeight="1" x14ac:dyDescent="0.3">
      <c r="A5187" s="4">
        <v>5172</v>
      </c>
      <c r="B5187" s="42" t="s">
        <v>145</v>
      </c>
      <c r="C5187" s="32" t="s">
        <v>5200</v>
      </c>
      <c r="D5187" s="54">
        <v>44442</v>
      </c>
      <c r="E5187" s="79"/>
      <c r="F5187" s="41" t="s">
        <v>2077</v>
      </c>
      <c r="G5187" s="6"/>
      <c r="H5187" s="10"/>
      <c r="I5187" s="32" t="s">
        <v>5200</v>
      </c>
      <c r="J5187" s="54">
        <v>44467</v>
      </c>
      <c r="K5187" s="15" t="s">
        <v>2077</v>
      </c>
      <c r="L5187" s="12" t="s">
        <v>400</v>
      </c>
      <c r="M5187" s="32" t="s">
        <v>2077</v>
      </c>
      <c r="N5187" s="32" t="s">
        <v>2077</v>
      </c>
      <c r="O5187" s="32"/>
      <c r="P5187" s="32"/>
    </row>
    <row r="5188" spans="1:16" ht="14.4" customHeight="1" x14ac:dyDescent="0.3">
      <c r="A5188" s="4">
        <v>5173</v>
      </c>
      <c r="B5188" s="42" t="s">
        <v>5</v>
      </c>
      <c r="C5188" s="32" t="s">
        <v>5201</v>
      </c>
      <c r="D5188" s="54">
        <v>44442</v>
      </c>
      <c r="E5188" s="79"/>
      <c r="F5188" s="41" t="s">
        <v>2077</v>
      </c>
      <c r="G5188" s="6"/>
      <c r="H5188" s="10"/>
      <c r="I5188" s="32" t="s">
        <v>5201</v>
      </c>
      <c r="J5188" s="54">
        <v>44469</v>
      </c>
      <c r="K5188" s="15" t="s">
        <v>2077</v>
      </c>
      <c r="L5188" s="12" t="s">
        <v>400</v>
      </c>
      <c r="M5188" s="32" t="s">
        <v>2077</v>
      </c>
      <c r="N5188" s="32" t="s">
        <v>2077</v>
      </c>
      <c r="O5188" s="32"/>
      <c r="P5188" s="32"/>
    </row>
    <row r="5189" spans="1:16" ht="14.4" customHeight="1" x14ac:dyDescent="0.3">
      <c r="A5189" s="4">
        <v>5174</v>
      </c>
      <c r="B5189" s="42" t="s">
        <v>5</v>
      </c>
      <c r="C5189" s="32" t="s">
        <v>5202</v>
      </c>
      <c r="D5189" s="54">
        <v>44442</v>
      </c>
      <c r="E5189" s="79"/>
      <c r="F5189" s="41" t="s">
        <v>2077</v>
      </c>
      <c r="G5189" s="6"/>
      <c r="H5189" s="10"/>
      <c r="I5189" s="79" t="s">
        <v>2077</v>
      </c>
      <c r="J5189" s="79" t="s">
        <v>2077</v>
      </c>
      <c r="K5189" s="8" t="s">
        <v>5202</v>
      </c>
      <c r="L5189" s="12">
        <v>44455</v>
      </c>
      <c r="M5189" s="32"/>
      <c r="N5189" s="32"/>
      <c r="O5189" s="32"/>
      <c r="P5189" s="32"/>
    </row>
    <row r="5190" spans="1:16" ht="14.4" customHeight="1" x14ac:dyDescent="0.3">
      <c r="A5190" s="4">
        <v>5175</v>
      </c>
      <c r="B5190" s="42" t="s">
        <v>5</v>
      </c>
      <c r="C5190" s="32" t="s">
        <v>5203</v>
      </c>
      <c r="D5190" s="54">
        <v>44442</v>
      </c>
      <c r="E5190" s="79"/>
      <c r="F5190" s="41" t="s">
        <v>2077</v>
      </c>
      <c r="G5190" s="6"/>
      <c r="H5190" s="10"/>
      <c r="I5190" s="32" t="s">
        <v>5203</v>
      </c>
      <c r="J5190" s="54">
        <v>44467</v>
      </c>
      <c r="K5190" s="15" t="s">
        <v>2077</v>
      </c>
      <c r="L5190" s="12" t="s">
        <v>400</v>
      </c>
      <c r="M5190" s="32" t="s">
        <v>2077</v>
      </c>
      <c r="N5190" s="32" t="s">
        <v>2077</v>
      </c>
      <c r="O5190" s="32"/>
      <c r="P5190" s="32"/>
    </row>
    <row r="5191" spans="1:16" ht="14.4" customHeight="1" x14ac:dyDescent="0.3">
      <c r="A5191" s="4">
        <v>5176</v>
      </c>
      <c r="B5191" s="42" t="s">
        <v>5</v>
      </c>
      <c r="C5191" s="32" t="s">
        <v>5204</v>
      </c>
      <c r="D5191" s="54">
        <v>44442</v>
      </c>
      <c r="E5191" s="79"/>
      <c r="F5191" s="41" t="s">
        <v>2077</v>
      </c>
      <c r="G5191" s="6"/>
      <c r="H5191" s="10"/>
      <c r="I5191" s="32" t="s">
        <v>5204</v>
      </c>
      <c r="J5191" s="54">
        <v>44469</v>
      </c>
      <c r="K5191" s="15" t="s">
        <v>2077</v>
      </c>
      <c r="L5191" s="12" t="s">
        <v>400</v>
      </c>
      <c r="M5191" s="32" t="s">
        <v>2077</v>
      </c>
      <c r="N5191" s="32" t="s">
        <v>2077</v>
      </c>
      <c r="O5191" s="32"/>
      <c r="P5191" s="32"/>
    </row>
    <row r="5192" spans="1:16" ht="14.4" customHeight="1" x14ac:dyDescent="0.3">
      <c r="A5192" s="4">
        <v>5177</v>
      </c>
      <c r="B5192" s="42" t="s">
        <v>5</v>
      </c>
      <c r="C5192" s="32" t="s">
        <v>5205</v>
      </c>
      <c r="D5192" s="54">
        <v>44442</v>
      </c>
      <c r="E5192" s="79"/>
      <c r="F5192" s="41" t="s">
        <v>2077</v>
      </c>
      <c r="G5192" s="6"/>
      <c r="H5192" s="10"/>
      <c r="I5192" s="32" t="s">
        <v>5205</v>
      </c>
      <c r="J5192" s="54">
        <v>44469</v>
      </c>
      <c r="K5192" s="15" t="s">
        <v>2077</v>
      </c>
      <c r="L5192" s="12" t="s">
        <v>400</v>
      </c>
      <c r="M5192" s="32" t="s">
        <v>2077</v>
      </c>
      <c r="N5192" s="32" t="s">
        <v>2077</v>
      </c>
      <c r="O5192" s="32"/>
      <c r="P5192" s="32"/>
    </row>
    <row r="5193" spans="1:16" ht="14.4" customHeight="1" x14ac:dyDescent="0.3">
      <c r="A5193" s="4">
        <v>5178</v>
      </c>
      <c r="B5193" s="42" t="s">
        <v>5</v>
      </c>
      <c r="C5193" s="32" t="s">
        <v>5206</v>
      </c>
      <c r="D5193" s="54">
        <v>44442</v>
      </c>
      <c r="E5193" s="32" t="s">
        <v>11577</v>
      </c>
      <c r="F5193" s="41">
        <v>44462</v>
      </c>
      <c r="G5193" s="6"/>
      <c r="H5193" s="10"/>
      <c r="I5193" s="32" t="s">
        <v>5206</v>
      </c>
      <c r="J5193" s="54">
        <v>44469</v>
      </c>
      <c r="K5193" s="15" t="s">
        <v>2077</v>
      </c>
      <c r="L5193" s="12" t="s">
        <v>400</v>
      </c>
      <c r="M5193" s="32" t="s">
        <v>2077</v>
      </c>
      <c r="N5193" s="32" t="s">
        <v>2077</v>
      </c>
      <c r="O5193" s="32"/>
      <c r="P5193" s="32"/>
    </row>
    <row r="5194" spans="1:16" ht="14.4" customHeight="1" x14ac:dyDescent="0.3">
      <c r="A5194" s="4">
        <v>5179</v>
      </c>
      <c r="B5194" s="42" t="s">
        <v>145</v>
      </c>
      <c r="C5194" s="32" t="s">
        <v>5207</v>
      </c>
      <c r="D5194" s="54">
        <v>44442</v>
      </c>
      <c r="E5194" s="79"/>
      <c r="F5194" s="41" t="s">
        <v>2077</v>
      </c>
      <c r="G5194" s="6"/>
      <c r="H5194" s="10"/>
      <c r="I5194" s="32" t="s">
        <v>5207</v>
      </c>
      <c r="J5194" s="54">
        <v>44467</v>
      </c>
      <c r="K5194" s="15" t="s">
        <v>2077</v>
      </c>
      <c r="L5194" s="12" t="s">
        <v>400</v>
      </c>
      <c r="M5194" s="32" t="s">
        <v>2077</v>
      </c>
      <c r="N5194" s="32" t="s">
        <v>2077</v>
      </c>
      <c r="O5194" s="32"/>
      <c r="P5194" s="32"/>
    </row>
    <row r="5195" spans="1:16" ht="14.4" customHeight="1" x14ac:dyDescent="0.3">
      <c r="A5195" s="4">
        <v>5180</v>
      </c>
      <c r="B5195" s="42" t="s">
        <v>162</v>
      </c>
      <c r="C5195" s="32" t="s">
        <v>5208</v>
      </c>
      <c r="D5195" s="54">
        <v>44442</v>
      </c>
      <c r="E5195" s="11"/>
      <c r="F5195" s="11" t="s">
        <v>2077</v>
      </c>
      <c r="G5195" s="6"/>
      <c r="H5195" s="10"/>
      <c r="I5195" s="32" t="s">
        <v>5208</v>
      </c>
      <c r="J5195" s="54">
        <v>44447</v>
      </c>
      <c r="K5195" s="11" t="s">
        <v>2077</v>
      </c>
      <c r="L5195" s="12" t="s">
        <v>400</v>
      </c>
      <c r="M5195" s="11"/>
      <c r="N5195" s="11"/>
      <c r="O5195" s="79"/>
      <c r="P5195" s="79"/>
    </row>
    <row r="5196" spans="1:16" ht="14.4" customHeight="1" x14ac:dyDescent="0.3">
      <c r="A5196" s="4">
        <v>5181</v>
      </c>
      <c r="B5196" s="42" t="s">
        <v>162</v>
      </c>
      <c r="C5196" s="32" t="s">
        <v>5209</v>
      </c>
      <c r="D5196" s="54">
        <v>44442</v>
      </c>
      <c r="E5196" s="11"/>
      <c r="F5196" s="11" t="s">
        <v>2077</v>
      </c>
      <c r="G5196" s="6"/>
      <c r="H5196" s="10"/>
      <c r="I5196" s="32" t="s">
        <v>5209</v>
      </c>
      <c r="J5196" s="54">
        <v>44447</v>
      </c>
      <c r="K5196" s="11" t="s">
        <v>2077</v>
      </c>
      <c r="L5196" s="12" t="s">
        <v>400</v>
      </c>
      <c r="M5196" s="11"/>
      <c r="N5196" s="11"/>
      <c r="O5196" s="79"/>
      <c r="P5196" s="79"/>
    </row>
    <row r="5197" spans="1:16" ht="14.4" customHeight="1" x14ac:dyDescent="0.3">
      <c r="A5197" s="4">
        <v>5182</v>
      </c>
      <c r="B5197" s="42" t="s">
        <v>162</v>
      </c>
      <c r="C5197" s="32" t="s">
        <v>5210</v>
      </c>
      <c r="D5197" s="54">
        <v>44442</v>
      </c>
      <c r="E5197" s="11"/>
      <c r="F5197" s="11" t="s">
        <v>2077</v>
      </c>
      <c r="G5197" s="6"/>
      <c r="H5197" s="10"/>
      <c r="I5197" s="32" t="s">
        <v>5210</v>
      </c>
      <c r="J5197" s="54">
        <v>44447</v>
      </c>
      <c r="K5197" s="11" t="s">
        <v>2077</v>
      </c>
      <c r="L5197" s="12" t="s">
        <v>400</v>
      </c>
      <c r="M5197" s="11"/>
      <c r="N5197" s="11"/>
      <c r="O5197" s="79"/>
      <c r="P5197" s="79"/>
    </row>
    <row r="5198" spans="1:16" ht="14.4" customHeight="1" x14ac:dyDescent="0.3">
      <c r="A5198" s="4">
        <v>5183</v>
      </c>
      <c r="B5198" s="42" t="s">
        <v>191</v>
      </c>
      <c r="C5198" s="32" t="s">
        <v>5211</v>
      </c>
      <c r="D5198" s="54">
        <v>44442</v>
      </c>
      <c r="E5198" s="32"/>
      <c r="F5198" s="32" t="s">
        <v>2077</v>
      </c>
      <c r="G5198" s="6"/>
      <c r="H5198" s="10"/>
      <c r="I5198" s="32" t="s">
        <v>5211</v>
      </c>
      <c r="J5198" s="54">
        <v>44453</v>
      </c>
      <c r="K5198" s="15" t="s">
        <v>2077</v>
      </c>
      <c r="L5198" s="12" t="s">
        <v>400</v>
      </c>
      <c r="M5198" s="32"/>
      <c r="N5198" s="32"/>
      <c r="O5198" s="32"/>
      <c r="P5198" s="32"/>
    </row>
    <row r="5199" spans="1:16" ht="14.4" customHeight="1" x14ac:dyDescent="0.3">
      <c r="A5199" s="4">
        <v>5184</v>
      </c>
      <c r="B5199" s="42" t="s">
        <v>183</v>
      </c>
      <c r="C5199" s="32" t="s">
        <v>5212</v>
      </c>
      <c r="D5199" s="54">
        <v>44442</v>
      </c>
      <c r="E5199" s="32" t="s">
        <v>11578</v>
      </c>
      <c r="F5199" s="54">
        <v>44448</v>
      </c>
      <c r="G5199" s="6"/>
      <c r="H5199" s="10"/>
      <c r="I5199" s="32" t="s">
        <v>5212</v>
      </c>
      <c r="J5199" s="54">
        <v>44460</v>
      </c>
      <c r="K5199" s="8" t="s">
        <v>2077</v>
      </c>
      <c r="L5199" s="12" t="s">
        <v>400</v>
      </c>
      <c r="M5199" s="32" t="s">
        <v>2077</v>
      </c>
      <c r="N5199" s="32" t="s">
        <v>2077</v>
      </c>
      <c r="O5199" s="54"/>
      <c r="P5199" s="54"/>
    </row>
    <row r="5200" spans="1:16" ht="14.4" customHeight="1" x14ac:dyDescent="0.3">
      <c r="A5200" s="4">
        <v>5185</v>
      </c>
      <c r="B5200" s="42" t="s">
        <v>183</v>
      </c>
      <c r="C5200" s="32" t="s">
        <v>5213</v>
      </c>
      <c r="D5200" s="54">
        <v>44442</v>
      </c>
      <c r="E5200" s="32"/>
      <c r="F5200" s="32" t="s">
        <v>2077</v>
      </c>
      <c r="G5200" s="6"/>
      <c r="H5200" s="10"/>
      <c r="I5200" s="32" t="s">
        <v>2077</v>
      </c>
      <c r="J5200" s="32" t="s">
        <v>2077</v>
      </c>
      <c r="K5200" s="8" t="s">
        <v>5213</v>
      </c>
      <c r="L5200" s="12">
        <v>44447</v>
      </c>
      <c r="M5200" s="32"/>
      <c r="N5200" s="32"/>
      <c r="O5200" s="54"/>
      <c r="P5200" s="54"/>
    </row>
    <row r="5201" spans="1:16" ht="14.4" customHeight="1" x14ac:dyDescent="0.3">
      <c r="A5201" s="4">
        <v>5186</v>
      </c>
      <c r="B5201" s="42" t="s">
        <v>183</v>
      </c>
      <c r="C5201" s="32" t="s">
        <v>5214</v>
      </c>
      <c r="D5201" s="54">
        <v>44442</v>
      </c>
      <c r="E5201" s="32"/>
      <c r="F5201" s="32" t="s">
        <v>2077</v>
      </c>
      <c r="G5201" s="6"/>
      <c r="H5201" s="10"/>
      <c r="I5201" s="32" t="s">
        <v>5214</v>
      </c>
      <c r="J5201" s="54">
        <v>44459</v>
      </c>
      <c r="K5201" s="8" t="s">
        <v>2077</v>
      </c>
      <c r="L5201" s="12" t="s">
        <v>400</v>
      </c>
      <c r="M5201" s="32" t="s">
        <v>2077</v>
      </c>
      <c r="N5201" s="32" t="s">
        <v>2077</v>
      </c>
      <c r="O5201" s="54"/>
      <c r="P5201" s="54"/>
    </row>
    <row r="5202" spans="1:16" ht="14.4" customHeight="1" x14ac:dyDescent="0.3">
      <c r="A5202" s="4">
        <v>5187</v>
      </c>
      <c r="B5202" s="42" t="s">
        <v>183</v>
      </c>
      <c r="C5202" s="32" t="s">
        <v>5215</v>
      </c>
      <c r="D5202" s="54">
        <v>44442</v>
      </c>
      <c r="E5202" s="32"/>
      <c r="F5202" s="32" t="s">
        <v>2077</v>
      </c>
      <c r="G5202" s="6"/>
      <c r="H5202" s="10"/>
      <c r="I5202" s="32" t="s">
        <v>5215</v>
      </c>
      <c r="J5202" s="54">
        <v>44463</v>
      </c>
      <c r="K5202" s="8" t="s">
        <v>2077</v>
      </c>
      <c r="L5202" s="12" t="s">
        <v>400</v>
      </c>
      <c r="M5202" s="32" t="s">
        <v>2077</v>
      </c>
      <c r="N5202" s="32" t="s">
        <v>2077</v>
      </c>
      <c r="O5202" s="54"/>
      <c r="P5202" s="54"/>
    </row>
    <row r="5203" spans="1:16" ht="14.4" customHeight="1" x14ac:dyDescent="0.3">
      <c r="A5203" s="4">
        <v>5188</v>
      </c>
      <c r="B5203" s="42" t="s">
        <v>183</v>
      </c>
      <c r="C5203" s="32" t="s">
        <v>5216</v>
      </c>
      <c r="D5203" s="54">
        <v>44442</v>
      </c>
      <c r="E5203" s="32"/>
      <c r="F5203" s="32" t="s">
        <v>2077</v>
      </c>
      <c r="G5203" s="6"/>
      <c r="H5203" s="10"/>
      <c r="I5203" s="32" t="s">
        <v>5216</v>
      </c>
      <c r="J5203" s="54">
        <v>44459</v>
      </c>
      <c r="K5203" s="8" t="s">
        <v>2077</v>
      </c>
      <c r="L5203" s="12" t="s">
        <v>400</v>
      </c>
      <c r="M5203" s="32" t="s">
        <v>2077</v>
      </c>
      <c r="N5203" s="32" t="s">
        <v>2077</v>
      </c>
      <c r="O5203" s="54"/>
      <c r="P5203" s="54"/>
    </row>
    <row r="5204" spans="1:16" ht="14.4" customHeight="1" x14ac:dyDescent="0.3">
      <c r="A5204" s="4">
        <v>5189</v>
      </c>
      <c r="B5204" s="42" t="s">
        <v>183</v>
      </c>
      <c r="C5204" s="32" t="s">
        <v>5217</v>
      </c>
      <c r="D5204" s="54">
        <v>44442</v>
      </c>
      <c r="E5204" s="32"/>
      <c r="F5204" s="32" t="s">
        <v>2077</v>
      </c>
      <c r="G5204" s="6"/>
      <c r="H5204" s="10"/>
      <c r="I5204" s="32" t="s">
        <v>5217</v>
      </c>
      <c r="J5204" s="54">
        <v>44459</v>
      </c>
      <c r="K5204" s="8" t="s">
        <v>2077</v>
      </c>
      <c r="L5204" s="12" t="s">
        <v>400</v>
      </c>
      <c r="M5204" s="32" t="s">
        <v>2077</v>
      </c>
      <c r="N5204" s="32" t="s">
        <v>2077</v>
      </c>
      <c r="O5204" s="54"/>
      <c r="P5204" s="54"/>
    </row>
    <row r="5205" spans="1:16" ht="13.95" customHeight="1" x14ac:dyDescent="0.3">
      <c r="A5205" s="4">
        <v>5190</v>
      </c>
      <c r="B5205" s="42" t="s">
        <v>183</v>
      </c>
      <c r="C5205" s="32" t="s">
        <v>5218</v>
      </c>
      <c r="D5205" s="54">
        <v>44442</v>
      </c>
      <c r="E5205" s="32" t="s">
        <v>11579</v>
      </c>
      <c r="F5205" s="54">
        <v>44473</v>
      </c>
      <c r="G5205" s="6"/>
      <c r="H5205" s="10"/>
      <c r="I5205" s="32" t="s">
        <v>2077</v>
      </c>
      <c r="J5205" s="32" t="s">
        <v>2077</v>
      </c>
      <c r="K5205" s="8" t="s">
        <v>5218</v>
      </c>
      <c r="L5205" s="12">
        <v>44473</v>
      </c>
      <c r="M5205" s="32" t="s">
        <v>2077</v>
      </c>
      <c r="N5205" s="32" t="s">
        <v>2077</v>
      </c>
      <c r="O5205" s="54"/>
      <c r="P5205" s="54"/>
    </row>
    <row r="5206" spans="1:16" ht="14.4" customHeight="1" x14ac:dyDescent="0.3">
      <c r="A5206" s="4">
        <v>5191</v>
      </c>
      <c r="B5206" s="42" t="s">
        <v>5</v>
      </c>
      <c r="C5206" s="32" t="s">
        <v>5219</v>
      </c>
      <c r="D5206" s="54">
        <v>44442</v>
      </c>
      <c r="E5206" s="79"/>
      <c r="F5206" s="41" t="s">
        <v>2077</v>
      </c>
      <c r="G5206" s="6"/>
      <c r="H5206" s="10"/>
      <c r="I5206" s="32" t="s">
        <v>5219</v>
      </c>
      <c r="J5206" s="54">
        <v>44467</v>
      </c>
      <c r="K5206" s="15" t="s">
        <v>2077</v>
      </c>
      <c r="L5206" s="12" t="s">
        <v>400</v>
      </c>
      <c r="M5206" s="32" t="s">
        <v>2077</v>
      </c>
      <c r="N5206" s="32" t="s">
        <v>2077</v>
      </c>
      <c r="O5206" s="32"/>
      <c r="P5206" s="32"/>
    </row>
    <row r="5207" spans="1:16" ht="14.4" customHeight="1" x14ac:dyDescent="0.3">
      <c r="A5207" s="4">
        <v>5192</v>
      </c>
      <c r="B5207" s="42" t="s">
        <v>183</v>
      </c>
      <c r="C5207" s="32" t="s">
        <v>5220</v>
      </c>
      <c r="D5207" s="54">
        <v>44442</v>
      </c>
      <c r="E5207" s="53"/>
      <c r="F5207" s="53" t="s">
        <v>2077</v>
      </c>
      <c r="G5207" s="6"/>
      <c r="H5207" s="10"/>
      <c r="I5207" s="32" t="s">
        <v>2077</v>
      </c>
      <c r="J5207" s="32" t="s">
        <v>2077</v>
      </c>
      <c r="K5207" s="8" t="s">
        <v>5220</v>
      </c>
      <c r="L5207" s="12">
        <v>44447</v>
      </c>
      <c r="M5207" s="32"/>
      <c r="N5207" s="32"/>
      <c r="O5207" s="54"/>
      <c r="P5207" s="54"/>
    </row>
    <row r="5208" spans="1:16" ht="14.4" customHeight="1" x14ac:dyDescent="0.3">
      <c r="A5208" s="4">
        <v>5193</v>
      </c>
      <c r="B5208" s="42" t="s">
        <v>145</v>
      </c>
      <c r="C5208" s="32" t="s">
        <v>5221</v>
      </c>
      <c r="D5208" s="54">
        <v>44442</v>
      </c>
      <c r="E5208" s="79"/>
      <c r="F5208" s="41" t="s">
        <v>2077</v>
      </c>
      <c r="G5208" s="32" t="s">
        <v>5221</v>
      </c>
      <c r="H5208" s="10">
        <v>44825</v>
      </c>
      <c r="I5208" s="53" t="s">
        <v>2077</v>
      </c>
      <c r="J5208" s="53" t="s">
        <v>2077</v>
      </c>
      <c r="K5208" s="15" t="s">
        <v>2077</v>
      </c>
      <c r="L5208" s="12" t="s">
        <v>400</v>
      </c>
      <c r="M5208" s="32" t="s">
        <v>5221</v>
      </c>
      <c r="N5208" s="54">
        <v>44470</v>
      </c>
      <c r="O5208" s="120"/>
      <c r="P5208" s="120"/>
    </row>
    <row r="5209" spans="1:16" ht="14.4" customHeight="1" x14ac:dyDescent="0.3">
      <c r="A5209" s="4">
        <v>5194</v>
      </c>
      <c r="B5209" s="42" t="s">
        <v>5</v>
      </c>
      <c r="C5209" s="32" t="s">
        <v>5222</v>
      </c>
      <c r="D5209" s="54">
        <v>44442</v>
      </c>
      <c r="E5209" s="79"/>
      <c r="F5209" s="41" t="s">
        <v>2077</v>
      </c>
      <c r="G5209" s="6"/>
      <c r="H5209" s="10"/>
      <c r="I5209" s="32" t="s">
        <v>5222</v>
      </c>
      <c r="J5209" s="54">
        <v>44467</v>
      </c>
      <c r="K5209" s="15" t="s">
        <v>2077</v>
      </c>
      <c r="L5209" s="12" t="s">
        <v>400</v>
      </c>
      <c r="M5209" s="32" t="s">
        <v>2077</v>
      </c>
      <c r="N5209" s="32" t="s">
        <v>2077</v>
      </c>
      <c r="O5209" s="32"/>
      <c r="P5209" s="32"/>
    </row>
    <row r="5210" spans="1:16" ht="14.4" customHeight="1" x14ac:dyDescent="0.3">
      <c r="A5210" s="4">
        <v>5195</v>
      </c>
      <c r="B5210" s="42" t="s">
        <v>183</v>
      </c>
      <c r="C5210" s="32" t="s">
        <v>5223</v>
      </c>
      <c r="D5210" s="54">
        <v>44442</v>
      </c>
      <c r="E5210" s="32" t="s">
        <v>11580</v>
      </c>
      <c r="F5210" s="53" t="s">
        <v>10931</v>
      </c>
      <c r="G5210" s="6"/>
      <c r="H5210" s="10"/>
      <c r="I5210" s="32" t="s">
        <v>2077</v>
      </c>
      <c r="J5210" s="32" t="s">
        <v>2077</v>
      </c>
      <c r="K5210" s="8" t="s">
        <v>2077</v>
      </c>
      <c r="L5210" s="12" t="s">
        <v>400</v>
      </c>
      <c r="M5210" s="32" t="s">
        <v>2077</v>
      </c>
      <c r="N5210" s="32" t="s">
        <v>2077</v>
      </c>
      <c r="O5210" s="54"/>
      <c r="P5210" s="54"/>
    </row>
    <row r="5211" spans="1:16" ht="14.4" customHeight="1" x14ac:dyDescent="0.3">
      <c r="A5211" s="4">
        <v>5196</v>
      </c>
      <c r="B5211" s="42" t="s">
        <v>5</v>
      </c>
      <c r="C5211" s="32" t="s">
        <v>5224</v>
      </c>
      <c r="D5211" s="54">
        <v>44442</v>
      </c>
      <c r="E5211" s="79"/>
      <c r="F5211" s="41" t="s">
        <v>2077</v>
      </c>
      <c r="G5211" s="6"/>
      <c r="H5211" s="10"/>
      <c r="I5211" s="32" t="s">
        <v>5224</v>
      </c>
      <c r="J5211" s="54">
        <v>44460</v>
      </c>
      <c r="K5211" s="8" t="s">
        <v>2077</v>
      </c>
      <c r="L5211" s="12" t="s">
        <v>400</v>
      </c>
      <c r="M5211" s="32" t="s">
        <v>2077</v>
      </c>
      <c r="N5211" s="32" t="s">
        <v>2077</v>
      </c>
      <c r="O5211" s="32"/>
      <c r="P5211" s="32"/>
    </row>
    <row r="5212" spans="1:16" ht="14.4" customHeight="1" x14ac:dyDescent="0.3">
      <c r="A5212" s="4">
        <v>5197</v>
      </c>
      <c r="B5212" s="42" t="s">
        <v>183</v>
      </c>
      <c r="C5212" s="32" t="s">
        <v>5225</v>
      </c>
      <c r="D5212" s="54">
        <v>44442</v>
      </c>
      <c r="E5212" s="32"/>
      <c r="F5212" s="32" t="s">
        <v>2077</v>
      </c>
      <c r="G5212" s="6"/>
      <c r="H5212" s="10"/>
      <c r="I5212" s="32" t="s">
        <v>2077</v>
      </c>
      <c r="J5212" s="32" t="s">
        <v>2077</v>
      </c>
      <c r="K5212" s="8" t="s">
        <v>5225</v>
      </c>
      <c r="L5212" s="12">
        <v>44447</v>
      </c>
      <c r="M5212" s="32"/>
      <c r="N5212" s="32"/>
      <c r="O5212" s="54"/>
      <c r="P5212" s="54"/>
    </row>
    <row r="5213" spans="1:16" ht="14.4" customHeight="1" x14ac:dyDescent="0.3">
      <c r="A5213" s="4">
        <v>5198</v>
      </c>
      <c r="B5213" s="42" t="s">
        <v>162</v>
      </c>
      <c r="C5213" s="32" t="s">
        <v>5226</v>
      </c>
      <c r="D5213" s="54">
        <v>44442</v>
      </c>
      <c r="E5213" s="11"/>
      <c r="F5213" s="11" t="s">
        <v>2077</v>
      </c>
      <c r="G5213" s="6"/>
      <c r="H5213" s="10"/>
      <c r="I5213" s="32" t="s">
        <v>5226</v>
      </c>
      <c r="J5213" s="54">
        <v>44447</v>
      </c>
      <c r="K5213" s="11" t="s">
        <v>2077</v>
      </c>
      <c r="L5213" s="12" t="s">
        <v>400</v>
      </c>
      <c r="M5213" s="11"/>
      <c r="N5213" s="11"/>
      <c r="O5213" s="79"/>
      <c r="P5213" s="79"/>
    </row>
    <row r="5214" spans="1:16" ht="14.4" customHeight="1" x14ac:dyDescent="0.3">
      <c r="A5214" s="4">
        <v>5199</v>
      </c>
      <c r="B5214" s="42" t="s">
        <v>162</v>
      </c>
      <c r="C5214" s="32" t="s">
        <v>5227</v>
      </c>
      <c r="D5214" s="54">
        <v>44445</v>
      </c>
      <c r="E5214" s="11"/>
      <c r="F5214" s="11" t="s">
        <v>2077</v>
      </c>
      <c r="G5214" s="6"/>
      <c r="H5214" s="10"/>
      <c r="I5214" s="32" t="s">
        <v>5227</v>
      </c>
      <c r="J5214" s="10">
        <v>44459</v>
      </c>
      <c r="K5214" s="11" t="s">
        <v>2077</v>
      </c>
      <c r="L5214" s="12" t="s">
        <v>400</v>
      </c>
      <c r="M5214" s="11"/>
      <c r="N5214" s="11"/>
      <c r="O5214" s="79"/>
      <c r="P5214" s="79"/>
    </row>
    <row r="5215" spans="1:16" ht="14.4" customHeight="1" x14ac:dyDescent="0.3">
      <c r="A5215" s="4">
        <v>5200</v>
      </c>
      <c r="B5215" s="42" t="s">
        <v>160</v>
      </c>
      <c r="C5215" s="32" t="s">
        <v>5228</v>
      </c>
      <c r="D5215" s="54">
        <v>44445</v>
      </c>
      <c r="E5215" s="32" t="s">
        <v>11581</v>
      </c>
      <c r="F5215" s="41">
        <v>44473</v>
      </c>
      <c r="G5215" s="6"/>
      <c r="H5215" s="10"/>
      <c r="I5215" s="32" t="s">
        <v>5228</v>
      </c>
      <c r="J5215" s="54">
        <v>44484</v>
      </c>
      <c r="K5215" s="8" t="s">
        <v>2077</v>
      </c>
      <c r="L5215" s="12" t="s">
        <v>400</v>
      </c>
      <c r="M5215" s="32" t="s">
        <v>2077</v>
      </c>
      <c r="N5215" s="32" t="s">
        <v>2077</v>
      </c>
      <c r="O5215" s="32"/>
      <c r="P5215" s="32"/>
    </row>
    <row r="5216" spans="1:16" ht="14.4" customHeight="1" x14ac:dyDescent="0.3">
      <c r="A5216" s="4">
        <v>5201</v>
      </c>
      <c r="B5216" s="42" t="s">
        <v>5</v>
      </c>
      <c r="C5216" s="32" t="s">
        <v>5229</v>
      </c>
      <c r="D5216" s="54">
        <v>44445</v>
      </c>
      <c r="E5216" s="79"/>
      <c r="F5216" s="41" t="s">
        <v>2077</v>
      </c>
      <c r="G5216" s="6"/>
      <c r="H5216" s="10"/>
      <c r="I5216" s="32" t="s">
        <v>5229</v>
      </c>
      <c r="J5216" s="54">
        <v>44461</v>
      </c>
      <c r="K5216" s="8" t="s">
        <v>2077</v>
      </c>
      <c r="L5216" s="12" t="s">
        <v>400</v>
      </c>
      <c r="M5216" s="32" t="s">
        <v>2077</v>
      </c>
      <c r="N5216" s="32" t="s">
        <v>2077</v>
      </c>
      <c r="O5216" s="32"/>
      <c r="P5216" s="32"/>
    </row>
    <row r="5217" spans="1:16" ht="14.4" customHeight="1" x14ac:dyDescent="0.3">
      <c r="A5217" s="4">
        <v>5202</v>
      </c>
      <c r="B5217" s="42" t="s">
        <v>5</v>
      </c>
      <c r="C5217" s="32" t="s">
        <v>5230</v>
      </c>
      <c r="D5217" s="54">
        <v>44445</v>
      </c>
      <c r="E5217" s="79"/>
      <c r="F5217" s="41" t="s">
        <v>2077</v>
      </c>
      <c r="G5217" s="6"/>
      <c r="H5217" s="10"/>
      <c r="I5217" s="32" t="s">
        <v>5230</v>
      </c>
      <c r="J5217" s="54">
        <v>44473</v>
      </c>
      <c r="K5217" s="8" t="s">
        <v>2077</v>
      </c>
      <c r="L5217" s="12" t="s">
        <v>400</v>
      </c>
      <c r="M5217" s="32" t="s">
        <v>2077</v>
      </c>
      <c r="N5217" s="32" t="s">
        <v>2077</v>
      </c>
      <c r="O5217" s="32"/>
      <c r="P5217" s="32"/>
    </row>
    <row r="5218" spans="1:16" ht="14.4" customHeight="1" x14ac:dyDescent="0.3">
      <c r="A5218" s="4">
        <v>5203</v>
      </c>
      <c r="B5218" s="42" t="s">
        <v>145</v>
      </c>
      <c r="C5218" s="32" t="s">
        <v>5231</v>
      </c>
      <c r="D5218" s="54">
        <v>44445</v>
      </c>
      <c r="E5218" s="79"/>
      <c r="F5218" s="41" t="s">
        <v>2077</v>
      </c>
      <c r="G5218" s="6"/>
      <c r="H5218" s="10"/>
      <c r="I5218" s="32" t="s">
        <v>5231</v>
      </c>
      <c r="J5218" s="54">
        <v>44473</v>
      </c>
      <c r="K5218" s="15" t="s">
        <v>2077</v>
      </c>
      <c r="L5218" s="12" t="s">
        <v>400</v>
      </c>
      <c r="M5218" s="32" t="s">
        <v>2077</v>
      </c>
      <c r="N5218" s="32" t="s">
        <v>2077</v>
      </c>
      <c r="O5218" s="32"/>
      <c r="P5218" s="32"/>
    </row>
    <row r="5219" spans="1:16" ht="14.4" customHeight="1" x14ac:dyDescent="0.3">
      <c r="A5219" s="4">
        <v>5204</v>
      </c>
      <c r="B5219" s="42" t="s">
        <v>145</v>
      </c>
      <c r="C5219" s="32" t="s">
        <v>5232</v>
      </c>
      <c r="D5219" s="54">
        <v>44445</v>
      </c>
      <c r="E5219" s="79"/>
      <c r="F5219" s="41" t="s">
        <v>2077</v>
      </c>
      <c r="G5219" s="6"/>
      <c r="H5219" s="10"/>
      <c r="I5219" s="32" t="s">
        <v>5232</v>
      </c>
      <c r="J5219" s="54">
        <v>44473</v>
      </c>
      <c r="K5219" s="15" t="s">
        <v>2077</v>
      </c>
      <c r="L5219" s="12" t="s">
        <v>400</v>
      </c>
      <c r="M5219" s="32" t="s">
        <v>2077</v>
      </c>
      <c r="N5219" s="32" t="s">
        <v>2077</v>
      </c>
      <c r="O5219" s="32"/>
      <c r="P5219" s="32"/>
    </row>
    <row r="5220" spans="1:16" ht="14.4" customHeight="1" x14ac:dyDescent="0.3">
      <c r="A5220" s="4">
        <v>5205</v>
      </c>
      <c r="B5220" s="42" t="s">
        <v>196</v>
      </c>
      <c r="C5220" s="32" t="s">
        <v>5233</v>
      </c>
      <c r="D5220" s="54">
        <v>44445</v>
      </c>
      <c r="E5220" s="32"/>
      <c r="F5220" s="32" t="s">
        <v>2077</v>
      </c>
      <c r="G5220" s="6"/>
      <c r="H5220" s="10"/>
      <c r="I5220" s="32" t="s">
        <v>5233</v>
      </c>
      <c r="J5220" s="54">
        <v>44447</v>
      </c>
      <c r="K5220" s="8" t="s">
        <v>2077</v>
      </c>
      <c r="L5220" s="12" t="s">
        <v>400</v>
      </c>
      <c r="M5220" s="32"/>
      <c r="N5220" s="32"/>
      <c r="O5220" s="32"/>
      <c r="P5220" s="32"/>
    </row>
    <row r="5221" spans="1:16" ht="14.4" customHeight="1" x14ac:dyDescent="0.3">
      <c r="A5221" s="4">
        <v>5206</v>
      </c>
      <c r="B5221" s="42" t="s">
        <v>145</v>
      </c>
      <c r="C5221" s="32" t="s">
        <v>5234</v>
      </c>
      <c r="D5221" s="54">
        <v>44445</v>
      </c>
      <c r="E5221" s="79"/>
      <c r="F5221" s="41" t="s">
        <v>2077</v>
      </c>
      <c r="G5221" s="6"/>
      <c r="H5221" s="10"/>
      <c r="I5221" s="32" t="s">
        <v>5234</v>
      </c>
      <c r="J5221" s="54">
        <v>44470</v>
      </c>
      <c r="K5221" s="15" t="s">
        <v>2077</v>
      </c>
      <c r="L5221" s="12" t="s">
        <v>400</v>
      </c>
      <c r="M5221" s="32" t="s">
        <v>2077</v>
      </c>
      <c r="N5221" s="32" t="s">
        <v>2077</v>
      </c>
      <c r="O5221" s="32"/>
      <c r="P5221" s="32"/>
    </row>
    <row r="5222" spans="1:16" ht="14.4" customHeight="1" x14ac:dyDescent="0.3">
      <c r="A5222" s="4">
        <v>5207</v>
      </c>
      <c r="B5222" s="42" t="s">
        <v>145</v>
      </c>
      <c r="C5222" s="32" t="s">
        <v>5235</v>
      </c>
      <c r="D5222" s="54">
        <v>44445</v>
      </c>
      <c r="E5222" s="79"/>
      <c r="F5222" s="41" t="s">
        <v>2077</v>
      </c>
      <c r="G5222" s="6"/>
      <c r="H5222" s="10"/>
      <c r="I5222" s="32" t="s">
        <v>5235</v>
      </c>
      <c r="J5222" s="54">
        <v>44467</v>
      </c>
      <c r="K5222" s="15" t="s">
        <v>2077</v>
      </c>
      <c r="L5222" s="12" t="s">
        <v>400</v>
      </c>
      <c r="M5222" s="32" t="s">
        <v>2077</v>
      </c>
      <c r="N5222" s="32" t="s">
        <v>2077</v>
      </c>
      <c r="O5222" s="32"/>
      <c r="P5222" s="32"/>
    </row>
    <row r="5223" spans="1:16" ht="14.4" customHeight="1" x14ac:dyDescent="0.3">
      <c r="A5223" s="4">
        <v>5208</v>
      </c>
      <c r="B5223" s="42" t="s">
        <v>183</v>
      </c>
      <c r="C5223" s="32" t="s">
        <v>5236</v>
      </c>
      <c r="D5223" s="54">
        <v>44445</v>
      </c>
      <c r="E5223" s="32"/>
      <c r="F5223" s="32" t="s">
        <v>2077</v>
      </c>
      <c r="G5223" s="6"/>
      <c r="H5223" s="10"/>
      <c r="I5223" s="32" t="s">
        <v>5236</v>
      </c>
      <c r="J5223" s="54">
        <v>44459</v>
      </c>
      <c r="K5223" s="8" t="s">
        <v>2077</v>
      </c>
      <c r="L5223" s="12" t="s">
        <v>400</v>
      </c>
      <c r="M5223" s="32" t="s">
        <v>2077</v>
      </c>
      <c r="N5223" s="32" t="s">
        <v>2077</v>
      </c>
      <c r="O5223" s="54"/>
      <c r="P5223" s="54"/>
    </row>
    <row r="5224" spans="1:16" ht="14.4" customHeight="1" x14ac:dyDescent="0.3">
      <c r="A5224" s="4">
        <v>5209</v>
      </c>
      <c r="B5224" s="42" t="s">
        <v>183</v>
      </c>
      <c r="C5224" s="32" t="s">
        <v>5237</v>
      </c>
      <c r="D5224" s="54">
        <v>44445</v>
      </c>
      <c r="E5224" s="32"/>
      <c r="F5224" s="32" t="s">
        <v>2077</v>
      </c>
      <c r="G5224" s="6"/>
      <c r="H5224" s="10"/>
      <c r="I5224" s="32" t="s">
        <v>5237</v>
      </c>
      <c r="J5224" s="54">
        <v>44459</v>
      </c>
      <c r="K5224" s="8" t="s">
        <v>2077</v>
      </c>
      <c r="L5224" s="12" t="s">
        <v>400</v>
      </c>
      <c r="M5224" s="32" t="s">
        <v>2077</v>
      </c>
      <c r="N5224" s="32" t="s">
        <v>2077</v>
      </c>
      <c r="O5224" s="54"/>
      <c r="P5224" s="54"/>
    </row>
    <row r="5225" spans="1:16" ht="14.4" customHeight="1" x14ac:dyDescent="0.3">
      <c r="A5225" s="4">
        <v>5210</v>
      </c>
      <c r="B5225" s="42" t="s">
        <v>183</v>
      </c>
      <c r="C5225" s="32" t="s">
        <v>5238</v>
      </c>
      <c r="D5225" s="54">
        <v>44445</v>
      </c>
      <c r="E5225" s="32"/>
      <c r="F5225" s="32" t="s">
        <v>2077</v>
      </c>
      <c r="G5225" s="6"/>
      <c r="H5225" s="10"/>
      <c r="I5225" s="32" t="s">
        <v>5238</v>
      </c>
      <c r="J5225" s="54">
        <v>44459</v>
      </c>
      <c r="K5225" s="8" t="s">
        <v>2077</v>
      </c>
      <c r="L5225" s="12" t="s">
        <v>400</v>
      </c>
      <c r="M5225" s="32" t="s">
        <v>2077</v>
      </c>
      <c r="N5225" s="32" t="s">
        <v>2077</v>
      </c>
      <c r="O5225" s="54"/>
      <c r="P5225" s="54"/>
    </row>
    <row r="5226" spans="1:16" ht="14.4" customHeight="1" x14ac:dyDescent="0.3">
      <c r="A5226" s="4">
        <v>5211</v>
      </c>
      <c r="B5226" s="42" t="s">
        <v>183</v>
      </c>
      <c r="C5226" s="32" t="s">
        <v>5239</v>
      </c>
      <c r="D5226" s="54">
        <v>44445</v>
      </c>
      <c r="E5226" s="32" t="s">
        <v>11582</v>
      </c>
      <c r="F5226" s="53" t="s">
        <v>10931</v>
      </c>
      <c r="G5226" s="6"/>
      <c r="H5226" s="10"/>
      <c r="I5226" s="32" t="s">
        <v>2077</v>
      </c>
      <c r="J5226" s="32" t="s">
        <v>2077</v>
      </c>
      <c r="K5226" s="8" t="s">
        <v>2077</v>
      </c>
      <c r="L5226" s="12" t="s">
        <v>400</v>
      </c>
      <c r="M5226" s="32"/>
      <c r="N5226" s="32"/>
      <c r="O5226" s="54"/>
      <c r="P5226" s="54"/>
    </row>
    <row r="5227" spans="1:16" ht="14.4" customHeight="1" x14ac:dyDescent="0.3">
      <c r="A5227" s="4">
        <v>5212</v>
      </c>
      <c r="B5227" s="42" t="s">
        <v>183</v>
      </c>
      <c r="C5227" s="32" t="s">
        <v>5240</v>
      </c>
      <c r="D5227" s="54">
        <v>44445</v>
      </c>
      <c r="E5227" s="32"/>
      <c r="F5227" s="32" t="s">
        <v>2077</v>
      </c>
      <c r="G5227" s="6"/>
      <c r="H5227" s="10"/>
      <c r="I5227" s="32" t="s">
        <v>5240</v>
      </c>
      <c r="J5227" s="54">
        <v>44459</v>
      </c>
      <c r="K5227" s="8" t="s">
        <v>2077</v>
      </c>
      <c r="L5227" s="12" t="s">
        <v>400</v>
      </c>
      <c r="M5227" s="32" t="s">
        <v>2077</v>
      </c>
      <c r="N5227" s="32" t="s">
        <v>2077</v>
      </c>
      <c r="O5227" s="54"/>
      <c r="P5227" s="54"/>
    </row>
    <row r="5228" spans="1:16" ht="14.4" customHeight="1" x14ac:dyDescent="0.3">
      <c r="A5228" s="4">
        <v>5213</v>
      </c>
      <c r="B5228" s="42" t="s">
        <v>183</v>
      </c>
      <c r="C5228" s="32" t="s">
        <v>5241</v>
      </c>
      <c r="D5228" s="54">
        <v>44445</v>
      </c>
      <c r="E5228" s="32"/>
      <c r="F5228" s="32" t="s">
        <v>2077</v>
      </c>
      <c r="G5228" s="6"/>
      <c r="H5228" s="10"/>
      <c r="I5228" s="32" t="s">
        <v>2077</v>
      </c>
      <c r="J5228" s="32" t="s">
        <v>2077</v>
      </c>
      <c r="K5228" s="8" t="s">
        <v>5241</v>
      </c>
      <c r="L5228" s="12">
        <v>44455</v>
      </c>
      <c r="M5228" s="32"/>
      <c r="N5228" s="32"/>
      <c r="O5228" s="54"/>
      <c r="P5228" s="54"/>
    </row>
    <row r="5229" spans="1:16" ht="14.4" customHeight="1" x14ac:dyDescent="0.3">
      <c r="A5229" s="4">
        <v>5214</v>
      </c>
      <c r="B5229" s="42" t="s">
        <v>183</v>
      </c>
      <c r="C5229" s="32" t="s">
        <v>5242</v>
      </c>
      <c r="D5229" s="54">
        <v>44445</v>
      </c>
      <c r="E5229" s="32" t="s">
        <v>11583</v>
      </c>
      <c r="F5229" s="53" t="s">
        <v>10931</v>
      </c>
      <c r="G5229" s="6"/>
      <c r="H5229" s="10"/>
      <c r="I5229" s="32" t="s">
        <v>2077</v>
      </c>
      <c r="J5229" s="32" t="s">
        <v>2077</v>
      </c>
      <c r="K5229" s="8" t="s">
        <v>2077</v>
      </c>
      <c r="L5229" s="12" t="s">
        <v>400</v>
      </c>
      <c r="M5229" s="32" t="s">
        <v>2077</v>
      </c>
      <c r="N5229" s="32" t="s">
        <v>2077</v>
      </c>
      <c r="O5229" s="54"/>
      <c r="P5229" s="54"/>
    </row>
    <row r="5230" spans="1:16" ht="14.4" customHeight="1" x14ac:dyDescent="0.3">
      <c r="A5230" s="4">
        <v>5215</v>
      </c>
      <c r="B5230" s="42" t="s">
        <v>183</v>
      </c>
      <c r="C5230" s="32" t="s">
        <v>5243</v>
      </c>
      <c r="D5230" s="54">
        <v>44445</v>
      </c>
      <c r="E5230" s="32"/>
      <c r="F5230" s="32" t="s">
        <v>2077</v>
      </c>
      <c r="G5230" s="6"/>
      <c r="H5230" s="10"/>
      <c r="I5230" s="32" t="s">
        <v>5243</v>
      </c>
      <c r="J5230" s="54">
        <v>44459</v>
      </c>
      <c r="K5230" s="8" t="s">
        <v>2077</v>
      </c>
      <c r="L5230" s="12" t="s">
        <v>400</v>
      </c>
      <c r="M5230" s="32" t="s">
        <v>2077</v>
      </c>
      <c r="N5230" s="32" t="s">
        <v>2077</v>
      </c>
      <c r="O5230" s="54"/>
      <c r="P5230" s="54"/>
    </row>
    <row r="5231" spans="1:16" ht="14.4" customHeight="1" x14ac:dyDescent="0.3">
      <c r="A5231" s="4">
        <v>5216</v>
      </c>
      <c r="B5231" s="42" t="s">
        <v>183</v>
      </c>
      <c r="C5231" s="32" t="s">
        <v>5244</v>
      </c>
      <c r="D5231" s="54">
        <v>44445</v>
      </c>
      <c r="E5231" s="32"/>
      <c r="F5231" s="32" t="s">
        <v>2077</v>
      </c>
      <c r="G5231" s="6"/>
      <c r="H5231" s="10"/>
      <c r="I5231" s="32" t="s">
        <v>5244</v>
      </c>
      <c r="J5231" s="54">
        <v>44459</v>
      </c>
      <c r="K5231" s="8" t="s">
        <v>2077</v>
      </c>
      <c r="L5231" s="12" t="s">
        <v>400</v>
      </c>
      <c r="M5231" s="32" t="s">
        <v>2077</v>
      </c>
      <c r="N5231" s="32" t="s">
        <v>2077</v>
      </c>
      <c r="O5231" s="54"/>
      <c r="P5231" s="54"/>
    </row>
    <row r="5232" spans="1:16" ht="14.4" customHeight="1" x14ac:dyDescent="0.3">
      <c r="A5232" s="4">
        <v>5217</v>
      </c>
      <c r="B5232" s="42" t="s">
        <v>145</v>
      </c>
      <c r="C5232" s="32" t="s">
        <v>5245</v>
      </c>
      <c r="D5232" s="54">
        <v>44445</v>
      </c>
      <c r="E5232" s="79"/>
      <c r="F5232" s="41" t="s">
        <v>2077</v>
      </c>
      <c r="G5232" s="6"/>
      <c r="H5232" s="10"/>
      <c r="I5232" s="32" t="s">
        <v>5245</v>
      </c>
      <c r="J5232" s="54">
        <v>44470</v>
      </c>
      <c r="K5232" s="15" t="s">
        <v>2077</v>
      </c>
      <c r="L5232" s="12" t="s">
        <v>400</v>
      </c>
      <c r="M5232" s="32" t="s">
        <v>2077</v>
      </c>
      <c r="N5232" s="32" t="s">
        <v>2077</v>
      </c>
      <c r="O5232" s="32"/>
      <c r="P5232" s="32"/>
    </row>
    <row r="5233" spans="1:16" ht="14.4" customHeight="1" x14ac:dyDescent="0.3">
      <c r="A5233" s="4">
        <v>5218</v>
      </c>
      <c r="B5233" s="42" t="s">
        <v>145</v>
      </c>
      <c r="C5233" s="32" t="s">
        <v>5246</v>
      </c>
      <c r="D5233" s="54">
        <v>44445</v>
      </c>
      <c r="E5233" s="79"/>
      <c r="F5233" s="41" t="s">
        <v>2077</v>
      </c>
      <c r="G5233" s="6"/>
      <c r="H5233" s="10"/>
      <c r="I5233" s="32" t="s">
        <v>5246</v>
      </c>
      <c r="J5233" s="54">
        <v>44473</v>
      </c>
      <c r="K5233" s="15" t="s">
        <v>2077</v>
      </c>
      <c r="L5233" s="12" t="s">
        <v>400</v>
      </c>
      <c r="M5233" s="32" t="s">
        <v>2077</v>
      </c>
      <c r="N5233" s="32" t="s">
        <v>2077</v>
      </c>
      <c r="O5233" s="32"/>
      <c r="P5233" s="32"/>
    </row>
    <row r="5234" spans="1:16" ht="14.4" customHeight="1" x14ac:dyDescent="0.3">
      <c r="A5234" s="4">
        <v>5219</v>
      </c>
      <c r="B5234" s="42" t="s">
        <v>145</v>
      </c>
      <c r="C5234" s="32" t="s">
        <v>5247</v>
      </c>
      <c r="D5234" s="54">
        <v>44445</v>
      </c>
      <c r="E5234" s="79"/>
      <c r="F5234" s="41" t="s">
        <v>2077</v>
      </c>
      <c r="G5234" s="6"/>
      <c r="H5234" s="10"/>
      <c r="I5234" s="32" t="s">
        <v>5247</v>
      </c>
      <c r="J5234" s="54">
        <v>44473</v>
      </c>
      <c r="K5234" s="15" t="s">
        <v>2077</v>
      </c>
      <c r="L5234" s="12" t="s">
        <v>400</v>
      </c>
      <c r="M5234" s="32" t="s">
        <v>2077</v>
      </c>
      <c r="N5234" s="32" t="s">
        <v>2077</v>
      </c>
      <c r="O5234" s="32"/>
      <c r="P5234" s="32"/>
    </row>
    <row r="5235" spans="1:16" ht="14.4" customHeight="1" x14ac:dyDescent="0.3">
      <c r="A5235" s="4">
        <v>5220</v>
      </c>
      <c r="B5235" s="42" t="s">
        <v>5</v>
      </c>
      <c r="C5235" s="32" t="s">
        <v>5248</v>
      </c>
      <c r="D5235" s="54">
        <v>44445</v>
      </c>
      <c r="E5235" s="79"/>
      <c r="F5235" s="41" t="s">
        <v>2077</v>
      </c>
      <c r="G5235" s="6"/>
      <c r="H5235" s="10"/>
      <c r="I5235" s="32" t="s">
        <v>5248</v>
      </c>
      <c r="J5235" s="54">
        <v>44473</v>
      </c>
      <c r="K5235" s="8" t="s">
        <v>2077</v>
      </c>
      <c r="L5235" s="12" t="s">
        <v>400</v>
      </c>
      <c r="M5235" s="32" t="s">
        <v>2077</v>
      </c>
      <c r="N5235" s="32" t="s">
        <v>2077</v>
      </c>
      <c r="O5235" s="32"/>
      <c r="P5235" s="32"/>
    </row>
    <row r="5236" spans="1:16" ht="14.4" customHeight="1" x14ac:dyDescent="0.3">
      <c r="A5236" s="4">
        <v>5221</v>
      </c>
      <c r="B5236" s="42" t="s">
        <v>183</v>
      </c>
      <c r="C5236" s="32" t="s">
        <v>5249</v>
      </c>
      <c r="D5236" s="54">
        <v>44445</v>
      </c>
      <c r="E5236" s="32"/>
      <c r="F5236" s="32" t="s">
        <v>2077</v>
      </c>
      <c r="G5236" s="6"/>
      <c r="H5236" s="10"/>
      <c r="I5236" s="32" t="s">
        <v>5249</v>
      </c>
      <c r="J5236" s="54">
        <v>44459</v>
      </c>
      <c r="K5236" s="8" t="s">
        <v>2077</v>
      </c>
      <c r="L5236" s="12" t="s">
        <v>400</v>
      </c>
      <c r="M5236" s="32" t="s">
        <v>2077</v>
      </c>
      <c r="N5236" s="32" t="s">
        <v>2077</v>
      </c>
      <c r="O5236" s="54"/>
      <c r="P5236" s="54"/>
    </row>
    <row r="5237" spans="1:16" ht="14.4" customHeight="1" x14ac:dyDescent="0.3">
      <c r="A5237" s="4">
        <v>5222</v>
      </c>
      <c r="B5237" s="42" t="s">
        <v>183</v>
      </c>
      <c r="C5237" s="32" t="s">
        <v>5250</v>
      </c>
      <c r="D5237" s="54">
        <v>44445</v>
      </c>
      <c r="E5237" s="32"/>
      <c r="F5237" s="32" t="s">
        <v>2077</v>
      </c>
      <c r="G5237" s="6"/>
      <c r="H5237" s="10"/>
      <c r="I5237" s="32" t="s">
        <v>2077</v>
      </c>
      <c r="J5237" s="32" t="s">
        <v>2077</v>
      </c>
      <c r="K5237" s="8" t="s">
        <v>5250</v>
      </c>
      <c r="L5237" s="12">
        <v>44455</v>
      </c>
      <c r="M5237" s="32"/>
      <c r="N5237" s="32"/>
      <c r="O5237" s="54"/>
      <c r="P5237" s="54"/>
    </row>
    <row r="5238" spans="1:16" ht="14.4" customHeight="1" x14ac:dyDescent="0.3">
      <c r="A5238" s="4">
        <v>5223</v>
      </c>
      <c r="B5238" s="42" t="s">
        <v>162</v>
      </c>
      <c r="C5238" s="32" t="s">
        <v>5251</v>
      </c>
      <c r="D5238" s="54">
        <v>44445</v>
      </c>
      <c r="E5238" s="11"/>
      <c r="F5238" s="11" t="s">
        <v>2077</v>
      </c>
      <c r="G5238" s="6"/>
      <c r="H5238" s="10"/>
      <c r="I5238" s="32" t="s">
        <v>5251</v>
      </c>
      <c r="J5238" s="10">
        <v>44459</v>
      </c>
      <c r="K5238" s="11" t="s">
        <v>2077</v>
      </c>
      <c r="L5238" s="12" t="s">
        <v>400</v>
      </c>
      <c r="M5238" s="11"/>
      <c r="N5238" s="11"/>
      <c r="O5238" s="79"/>
      <c r="P5238" s="79"/>
    </row>
    <row r="5239" spans="1:16" ht="14.4" customHeight="1" x14ac:dyDescent="0.3">
      <c r="A5239" s="4">
        <v>5224</v>
      </c>
      <c r="B5239" s="42" t="s">
        <v>183</v>
      </c>
      <c r="C5239" s="32" t="s">
        <v>5252</v>
      </c>
      <c r="D5239" s="54">
        <v>44445</v>
      </c>
      <c r="E5239" s="32" t="s">
        <v>11584</v>
      </c>
      <c r="F5239" s="54">
        <v>44461</v>
      </c>
      <c r="G5239" s="6"/>
      <c r="H5239" s="10"/>
      <c r="I5239" s="32" t="s">
        <v>5252</v>
      </c>
      <c r="J5239" s="54">
        <v>44489</v>
      </c>
      <c r="K5239" s="8" t="s">
        <v>2077</v>
      </c>
      <c r="L5239" s="12" t="s">
        <v>400</v>
      </c>
      <c r="M5239" s="32" t="s">
        <v>2077</v>
      </c>
      <c r="N5239" s="32" t="s">
        <v>2077</v>
      </c>
      <c r="O5239" s="54"/>
      <c r="P5239" s="54"/>
    </row>
    <row r="5240" spans="1:16" ht="14.4" customHeight="1" x14ac:dyDescent="0.3">
      <c r="A5240" s="4">
        <v>5225</v>
      </c>
      <c r="B5240" s="42" t="s">
        <v>183</v>
      </c>
      <c r="C5240" s="32" t="s">
        <v>5253</v>
      </c>
      <c r="D5240" s="54">
        <v>44446</v>
      </c>
      <c r="E5240" s="32"/>
      <c r="F5240" s="32" t="s">
        <v>2077</v>
      </c>
      <c r="G5240" s="6"/>
      <c r="H5240" s="10"/>
      <c r="I5240" s="32" t="s">
        <v>5253</v>
      </c>
      <c r="J5240" s="54">
        <v>44460</v>
      </c>
      <c r="K5240" s="8" t="s">
        <v>2077</v>
      </c>
      <c r="L5240" s="12" t="s">
        <v>400</v>
      </c>
      <c r="M5240" s="32" t="s">
        <v>2077</v>
      </c>
      <c r="N5240" s="32" t="s">
        <v>2077</v>
      </c>
      <c r="O5240" s="54"/>
      <c r="P5240" s="54"/>
    </row>
    <row r="5241" spans="1:16" ht="14.4" customHeight="1" x14ac:dyDescent="0.3">
      <c r="A5241" s="4">
        <v>5226</v>
      </c>
      <c r="B5241" s="42" t="s">
        <v>145</v>
      </c>
      <c r="C5241" s="32" t="s">
        <v>5254</v>
      </c>
      <c r="D5241" s="54">
        <v>44446</v>
      </c>
      <c r="E5241" s="79"/>
      <c r="F5241" s="41" t="s">
        <v>2077</v>
      </c>
      <c r="G5241" s="6"/>
      <c r="H5241" s="10"/>
      <c r="I5241" s="32" t="s">
        <v>5254</v>
      </c>
      <c r="J5241" s="54">
        <v>44473</v>
      </c>
      <c r="K5241" s="15" t="s">
        <v>2077</v>
      </c>
      <c r="L5241" s="12" t="s">
        <v>400</v>
      </c>
      <c r="M5241" s="32" t="s">
        <v>2077</v>
      </c>
      <c r="N5241" s="32" t="s">
        <v>2077</v>
      </c>
      <c r="O5241" s="32"/>
      <c r="P5241" s="32"/>
    </row>
    <row r="5242" spans="1:16" ht="14.4" customHeight="1" x14ac:dyDescent="0.3">
      <c r="A5242" s="4">
        <v>5227</v>
      </c>
      <c r="B5242" s="42" t="s">
        <v>5</v>
      </c>
      <c r="C5242" s="32" t="s">
        <v>5255</v>
      </c>
      <c r="D5242" s="54">
        <v>44446</v>
      </c>
      <c r="E5242" s="79"/>
      <c r="F5242" s="41" t="s">
        <v>2077</v>
      </c>
      <c r="G5242" s="6"/>
      <c r="H5242" s="10"/>
      <c r="I5242" s="6" t="s">
        <v>5255</v>
      </c>
      <c r="J5242" s="7">
        <v>45043</v>
      </c>
      <c r="K5242" s="15" t="s">
        <v>2077</v>
      </c>
      <c r="L5242" s="12" t="s">
        <v>400</v>
      </c>
      <c r="M5242" s="32" t="s">
        <v>5255</v>
      </c>
      <c r="N5242" s="54">
        <v>44470</v>
      </c>
      <c r="O5242" s="120"/>
      <c r="P5242" s="120"/>
    </row>
    <row r="5243" spans="1:16" ht="14.4" customHeight="1" x14ac:dyDescent="0.3">
      <c r="A5243" s="4">
        <v>5228</v>
      </c>
      <c r="B5243" s="42" t="s">
        <v>5</v>
      </c>
      <c r="C5243" s="32" t="s">
        <v>5256</v>
      </c>
      <c r="D5243" s="54">
        <v>44446</v>
      </c>
      <c r="E5243" s="79"/>
      <c r="F5243" s="41" t="s">
        <v>2077</v>
      </c>
      <c r="G5243" s="6"/>
      <c r="H5243" s="10"/>
      <c r="I5243" s="32" t="s">
        <v>5256</v>
      </c>
      <c r="J5243" s="54">
        <v>44473</v>
      </c>
      <c r="K5243" s="8" t="s">
        <v>2077</v>
      </c>
      <c r="L5243" s="12" t="s">
        <v>400</v>
      </c>
      <c r="M5243" s="32" t="s">
        <v>2077</v>
      </c>
      <c r="N5243" s="32" t="s">
        <v>2077</v>
      </c>
      <c r="O5243" s="32"/>
      <c r="P5243" s="32"/>
    </row>
    <row r="5244" spans="1:16" ht="14.4" customHeight="1" x14ac:dyDescent="0.3">
      <c r="A5244" s="4">
        <v>5229</v>
      </c>
      <c r="B5244" s="42" t="s">
        <v>160</v>
      </c>
      <c r="C5244" s="32" t="s">
        <v>5257</v>
      </c>
      <c r="D5244" s="54">
        <v>44446</v>
      </c>
      <c r="E5244" s="79"/>
      <c r="F5244" s="41" t="s">
        <v>2077</v>
      </c>
      <c r="G5244" s="6"/>
      <c r="H5244" s="10"/>
      <c r="I5244" s="32" t="s">
        <v>5257</v>
      </c>
      <c r="J5244" s="54">
        <v>44473</v>
      </c>
      <c r="K5244" s="8" t="s">
        <v>2077</v>
      </c>
      <c r="L5244" s="12" t="s">
        <v>400</v>
      </c>
      <c r="M5244" s="32" t="s">
        <v>2077</v>
      </c>
      <c r="N5244" s="32" t="s">
        <v>2077</v>
      </c>
      <c r="O5244" s="32"/>
      <c r="P5244" s="32"/>
    </row>
    <row r="5245" spans="1:16" ht="14.4" customHeight="1" x14ac:dyDescent="0.3">
      <c r="A5245" s="4">
        <v>5230</v>
      </c>
      <c r="B5245" s="42" t="s">
        <v>145</v>
      </c>
      <c r="C5245" s="32" t="s">
        <v>5258</v>
      </c>
      <c r="D5245" s="54">
        <v>44446</v>
      </c>
      <c r="E5245" s="79"/>
      <c r="F5245" s="41" t="s">
        <v>2077</v>
      </c>
      <c r="G5245" s="6"/>
      <c r="H5245" s="10"/>
      <c r="I5245" s="32" t="s">
        <v>5258</v>
      </c>
      <c r="J5245" s="54">
        <v>44473</v>
      </c>
      <c r="K5245" s="15" t="s">
        <v>2077</v>
      </c>
      <c r="L5245" s="12" t="s">
        <v>400</v>
      </c>
      <c r="M5245" s="32" t="s">
        <v>2077</v>
      </c>
      <c r="N5245" s="32" t="s">
        <v>2077</v>
      </c>
      <c r="O5245" s="32"/>
      <c r="P5245" s="32"/>
    </row>
    <row r="5246" spans="1:16" ht="14.4" customHeight="1" x14ac:dyDescent="0.3">
      <c r="A5246" s="4">
        <v>5231</v>
      </c>
      <c r="B5246" s="42" t="s">
        <v>196</v>
      </c>
      <c r="C5246" s="32" t="s">
        <v>5259</v>
      </c>
      <c r="D5246" s="54">
        <v>44446</v>
      </c>
      <c r="E5246" s="32"/>
      <c r="F5246" s="32" t="s">
        <v>2077</v>
      </c>
      <c r="G5246" s="6"/>
      <c r="H5246" s="10"/>
      <c r="I5246" s="32" t="s">
        <v>5259</v>
      </c>
      <c r="J5246" s="54">
        <v>44463</v>
      </c>
      <c r="K5246" s="8" t="s">
        <v>2077</v>
      </c>
      <c r="L5246" s="12" t="s">
        <v>400</v>
      </c>
      <c r="M5246" s="32"/>
      <c r="N5246" s="32"/>
      <c r="O5246" s="32"/>
      <c r="P5246" s="32"/>
    </row>
    <row r="5247" spans="1:16" ht="14.4" customHeight="1" x14ac:dyDescent="0.3">
      <c r="A5247" s="4">
        <v>5232</v>
      </c>
      <c r="B5247" s="42" t="s">
        <v>145</v>
      </c>
      <c r="C5247" s="32" t="s">
        <v>5260</v>
      </c>
      <c r="D5247" s="54">
        <v>44446</v>
      </c>
      <c r="E5247" s="79"/>
      <c r="F5247" s="41" t="s">
        <v>2077</v>
      </c>
      <c r="G5247" s="6"/>
      <c r="H5247" s="10"/>
      <c r="I5247" s="32" t="s">
        <v>5260</v>
      </c>
      <c r="J5247" s="54">
        <v>44473</v>
      </c>
      <c r="K5247" s="15" t="s">
        <v>2077</v>
      </c>
      <c r="L5247" s="12" t="s">
        <v>400</v>
      </c>
      <c r="M5247" s="32" t="s">
        <v>2077</v>
      </c>
      <c r="N5247" s="32" t="s">
        <v>2077</v>
      </c>
      <c r="O5247" s="32"/>
      <c r="P5247" s="32"/>
    </row>
    <row r="5248" spans="1:16" ht="14.4" customHeight="1" x14ac:dyDescent="0.3">
      <c r="A5248" s="4">
        <v>5233</v>
      </c>
      <c r="B5248" s="42" t="s">
        <v>196</v>
      </c>
      <c r="C5248" s="32" t="s">
        <v>5261</v>
      </c>
      <c r="D5248" s="54">
        <v>44446</v>
      </c>
      <c r="E5248" s="32"/>
      <c r="F5248" s="32" t="s">
        <v>2077</v>
      </c>
      <c r="G5248" s="6"/>
      <c r="H5248" s="10"/>
      <c r="I5248" s="32" t="s">
        <v>5261</v>
      </c>
      <c r="J5248" s="54">
        <v>44463</v>
      </c>
      <c r="K5248" s="8" t="s">
        <v>2077</v>
      </c>
      <c r="L5248" s="12" t="s">
        <v>400</v>
      </c>
      <c r="M5248" s="32"/>
      <c r="N5248" s="32"/>
      <c r="O5248" s="32"/>
      <c r="P5248" s="32"/>
    </row>
    <row r="5249" spans="1:16" ht="14.4" customHeight="1" x14ac:dyDescent="0.3">
      <c r="A5249" s="4">
        <v>5234</v>
      </c>
      <c r="B5249" s="42" t="s">
        <v>145</v>
      </c>
      <c r="C5249" s="32" t="s">
        <v>5262</v>
      </c>
      <c r="D5249" s="54">
        <v>44446</v>
      </c>
      <c r="E5249" s="79"/>
      <c r="F5249" s="41" t="s">
        <v>2077</v>
      </c>
      <c r="G5249" s="6"/>
      <c r="H5249" s="10"/>
      <c r="I5249" s="32" t="s">
        <v>5262</v>
      </c>
      <c r="J5249" s="54">
        <v>44473</v>
      </c>
      <c r="K5249" s="15" t="s">
        <v>2077</v>
      </c>
      <c r="L5249" s="12" t="s">
        <v>400</v>
      </c>
      <c r="M5249" s="32" t="s">
        <v>2077</v>
      </c>
      <c r="N5249" s="32" t="s">
        <v>2077</v>
      </c>
      <c r="O5249" s="32"/>
      <c r="P5249" s="32"/>
    </row>
    <row r="5250" spans="1:16" ht="14.4" customHeight="1" x14ac:dyDescent="0.3">
      <c r="A5250" s="4">
        <v>5235</v>
      </c>
      <c r="B5250" s="42" t="s">
        <v>145</v>
      </c>
      <c r="C5250" s="32" t="s">
        <v>5263</v>
      </c>
      <c r="D5250" s="54">
        <v>44446</v>
      </c>
      <c r="E5250" s="32" t="s">
        <v>11585</v>
      </c>
      <c r="F5250" s="41" t="s">
        <v>10931</v>
      </c>
      <c r="G5250" s="6"/>
      <c r="H5250" s="10"/>
      <c r="I5250" s="79" t="s">
        <v>2077</v>
      </c>
      <c r="J5250" s="79" t="s">
        <v>2077</v>
      </c>
      <c r="K5250" s="11" t="s">
        <v>2077</v>
      </c>
      <c r="L5250" s="12" t="s">
        <v>400</v>
      </c>
      <c r="M5250" s="79" t="s">
        <v>2077</v>
      </c>
      <c r="N5250" s="79" t="s">
        <v>2077</v>
      </c>
      <c r="O5250" s="79"/>
      <c r="P5250" s="79"/>
    </row>
    <row r="5251" spans="1:16" ht="14.4" customHeight="1" x14ac:dyDescent="0.3">
      <c r="A5251" s="4">
        <v>5236</v>
      </c>
      <c r="B5251" s="42" t="s">
        <v>191</v>
      </c>
      <c r="C5251" s="32" t="s">
        <v>5264</v>
      </c>
      <c r="D5251" s="54">
        <v>44446</v>
      </c>
      <c r="E5251" s="32"/>
      <c r="F5251" s="32" t="s">
        <v>2077</v>
      </c>
      <c r="G5251" s="6"/>
      <c r="H5251" s="10"/>
      <c r="I5251" s="32" t="s">
        <v>2077</v>
      </c>
      <c r="J5251" s="32" t="s">
        <v>2077</v>
      </c>
      <c r="K5251" s="15" t="s">
        <v>5264</v>
      </c>
      <c r="L5251" s="12">
        <v>44446</v>
      </c>
      <c r="M5251" s="32"/>
      <c r="N5251" s="32"/>
      <c r="O5251" s="32"/>
      <c r="P5251" s="32"/>
    </row>
    <row r="5252" spans="1:16" ht="14.4" customHeight="1" x14ac:dyDescent="0.3">
      <c r="A5252" s="4">
        <v>5237</v>
      </c>
      <c r="B5252" s="42" t="s">
        <v>210</v>
      </c>
      <c r="C5252" s="32" t="s">
        <v>5265</v>
      </c>
      <c r="D5252" s="54">
        <v>44446</v>
      </c>
      <c r="E5252" s="6"/>
      <c r="F5252" s="6" t="s">
        <v>400</v>
      </c>
      <c r="G5252" s="6"/>
      <c r="H5252" s="10"/>
      <c r="I5252" s="32" t="s">
        <v>5265</v>
      </c>
      <c r="J5252" s="54">
        <v>44459</v>
      </c>
      <c r="K5252" s="8" t="s">
        <v>2077</v>
      </c>
      <c r="L5252" s="12" t="s">
        <v>400</v>
      </c>
      <c r="M5252" s="32"/>
      <c r="N5252" s="32"/>
      <c r="O5252" s="32"/>
      <c r="P5252" s="32"/>
    </row>
    <row r="5253" spans="1:16" ht="14.4" customHeight="1" x14ac:dyDescent="0.3">
      <c r="A5253" s="4">
        <v>5238</v>
      </c>
      <c r="B5253" s="42" t="s">
        <v>183</v>
      </c>
      <c r="C5253" s="32" t="s">
        <v>5266</v>
      </c>
      <c r="D5253" s="54">
        <v>44446</v>
      </c>
      <c r="E5253" s="32"/>
      <c r="F5253" s="32" t="s">
        <v>2077</v>
      </c>
      <c r="G5253" s="6"/>
      <c r="H5253" s="10"/>
      <c r="I5253" s="32" t="s">
        <v>2077</v>
      </c>
      <c r="J5253" s="32" t="s">
        <v>2077</v>
      </c>
      <c r="K5253" s="8" t="s">
        <v>5266</v>
      </c>
      <c r="L5253" s="12">
        <v>44447</v>
      </c>
      <c r="M5253" s="32"/>
      <c r="N5253" s="32"/>
      <c r="O5253" s="54"/>
      <c r="P5253" s="54"/>
    </row>
    <row r="5254" spans="1:16" ht="14.4" customHeight="1" x14ac:dyDescent="0.3">
      <c r="A5254" s="4">
        <v>5239</v>
      </c>
      <c r="B5254" s="42" t="s">
        <v>183</v>
      </c>
      <c r="C5254" s="32" t="s">
        <v>5267</v>
      </c>
      <c r="D5254" s="54">
        <v>44446</v>
      </c>
      <c r="E5254" s="32" t="s">
        <v>11586</v>
      </c>
      <c r="F5254" s="54">
        <v>44452</v>
      </c>
      <c r="G5254" s="6"/>
      <c r="H5254" s="10"/>
      <c r="I5254" s="32" t="s">
        <v>5267</v>
      </c>
      <c r="J5254" s="54">
        <v>44459</v>
      </c>
      <c r="K5254" s="8" t="s">
        <v>2077</v>
      </c>
      <c r="L5254" s="12" t="s">
        <v>400</v>
      </c>
      <c r="M5254" s="32" t="s">
        <v>2077</v>
      </c>
      <c r="N5254" s="32" t="s">
        <v>2077</v>
      </c>
      <c r="O5254" s="54"/>
      <c r="P5254" s="54"/>
    </row>
    <row r="5255" spans="1:16" ht="14.4" customHeight="1" x14ac:dyDescent="0.3">
      <c r="A5255" s="4">
        <v>5240</v>
      </c>
      <c r="B5255" s="42" t="s">
        <v>183</v>
      </c>
      <c r="C5255" s="32" t="s">
        <v>5268</v>
      </c>
      <c r="D5255" s="54">
        <v>44446</v>
      </c>
      <c r="E5255" s="32"/>
      <c r="F5255" s="32" t="s">
        <v>2077</v>
      </c>
      <c r="G5255" s="6"/>
      <c r="H5255" s="10"/>
      <c r="I5255" s="32" t="s">
        <v>5268</v>
      </c>
      <c r="J5255" s="54">
        <v>44456</v>
      </c>
      <c r="K5255" s="8" t="s">
        <v>2077</v>
      </c>
      <c r="L5255" s="12" t="s">
        <v>400</v>
      </c>
      <c r="M5255" s="32" t="s">
        <v>2077</v>
      </c>
      <c r="N5255" s="32" t="s">
        <v>2077</v>
      </c>
      <c r="O5255" s="54"/>
      <c r="P5255" s="54"/>
    </row>
    <row r="5256" spans="1:16" ht="14.4" customHeight="1" x14ac:dyDescent="0.3">
      <c r="A5256" s="4">
        <v>5241</v>
      </c>
      <c r="B5256" s="42" t="s">
        <v>183</v>
      </c>
      <c r="C5256" s="32" t="s">
        <v>5269</v>
      </c>
      <c r="D5256" s="54">
        <v>44446</v>
      </c>
      <c r="E5256" s="32"/>
      <c r="F5256" s="32" t="s">
        <v>2077</v>
      </c>
      <c r="G5256" s="6"/>
      <c r="H5256" s="10"/>
      <c r="I5256" s="32" t="s">
        <v>5269</v>
      </c>
      <c r="J5256" s="54">
        <v>44459</v>
      </c>
      <c r="K5256" s="8" t="s">
        <v>2077</v>
      </c>
      <c r="L5256" s="12" t="s">
        <v>400</v>
      </c>
      <c r="M5256" s="32" t="s">
        <v>2077</v>
      </c>
      <c r="N5256" s="32" t="s">
        <v>2077</v>
      </c>
      <c r="O5256" s="54"/>
      <c r="P5256" s="54"/>
    </row>
    <row r="5257" spans="1:16" ht="14.4" customHeight="1" x14ac:dyDescent="0.3">
      <c r="A5257" s="4">
        <v>5242</v>
      </c>
      <c r="B5257" s="42" t="s">
        <v>183</v>
      </c>
      <c r="C5257" s="32" t="s">
        <v>5270</v>
      </c>
      <c r="D5257" s="54">
        <v>44446</v>
      </c>
      <c r="E5257" s="32"/>
      <c r="F5257" s="32" t="s">
        <v>2077</v>
      </c>
      <c r="G5257" s="6"/>
      <c r="H5257" s="10"/>
      <c r="I5257" s="32" t="s">
        <v>5270</v>
      </c>
      <c r="J5257" s="54">
        <v>44461</v>
      </c>
      <c r="K5257" s="8" t="s">
        <v>2077</v>
      </c>
      <c r="L5257" s="12" t="s">
        <v>400</v>
      </c>
      <c r="M5257" s="32" t="s">
        <v>2077</v>
      </c>
      <c r="N5257" s="32" t="s">
        <v>2077</v>
      </c>
      <c r="O5257" s="54"/>
      <c r="P5257" s="54"/>
    </row>
    <row r="5258" spans="1:16" ht="14.4" customHeight="1" x14ac:dyDescent="0.3">
      <c r="A5258" s="4">
        <v>5243</v>
      </c>
      <c r="B5258" s="42" t="s">
        <v>183</v>
      </c>
      <c r="C5258" s="32" t="s">
        <v>5271</v>
      </c>
      <c r="D5258" s="54">
        <v>44446</v>
      </c>
      <c r="E5258" s="32"/>
      <c r="F5258" s="32" t="s">
        <v>2077</v>
      </c>
      <c r="G5258" s="6"/>
      <c r="H5258" s="10"/>
      <c r="I5258" s="32" t="s">
        <v>5271</v>
      </c>
      <c r="J5258" s="54">
        <v>44460</v>
      </c>
      <c r="K5258" s="8" t="s">
        <v>2077</v>
      </c>
      <c r="L5258" s="12" t="s">
        <v>400</v>
      </c>
      <c r="M5258" s="32" t="s">
        <v>2077</v>
      </c>
      <c r="N5258" s="32" t="s">
        <v>2077</v>
      </c>
      <c r="O5258" s="54"/>
      <c r="P5258" s="54"/>
    </row>
    <row r="5259" spans="1:16" ht="14.4" customHeight="1" x14ac:dyDescent="0.3">
      <c r="A5259" s="4">
        <v>5244</v>
      </c>
      <c r="B5259" s="42" t="s">
        <v>183</v>
      </c>
      <c r="C5259" s="32" t="s">
        <v>5272</v>
      </c>
      <c r="D5259" s="54">
        <v>44446</v>
      </c>
      <c r="E5259" s="32"/>
      <c r="F5259" s="32" t="s">
        <v>2077</v>
      </c>
      <c r="G5259" s="6"/>
      <c r="H5259" s="10"/>
      <c r="I5259" s="32" t="s">
        <v>5272</v>
      </c>
      <c r="J5259" s="54">
        <v>44460</v>
      </c>
      <c r="K5259" s="8" t="s">
        <v>2077</v>
      </c>
      <c r="L5259" s="12" t="s">
        <v>400</v>
      </c>
      <c r="M5259" s="32" t="s">
        <v>2077</v>
      </c>
      <c r="N5259" s="32" t="s">
        <v>2077</v>
      </c>
      <c r="O5259" s="54"/>
      <c r="P5259" s="54"/>
    </row>
    <row r="5260" spans="1:16" ht="14.4" customHeight="1" x14ac:dyDescent="0.3">
      <c r="A5260" s="4">
        <v>5245</v>
      </c>
      <c r="B5260" s="42" t="s">
        <v>145</v>
      </c>
      <c r="C5260" s="32" t="s">
        <v>5273</v>
      </c>
      <c r="D5260" s="54">
        <v>44446</v>
      </c>
      <c r="E5260" s="79"/>
      <c r="F5260" s="41" t="s">
        <v>2077</v>
      </c>
      <c r="G5260" s="6"/>
      <c r="H5260" s="10"/>
      <c r="I5260" s="32" t="s">
        <v>5273</v>
      </c>
      <c r="J5260" s="54">
        <v>44470</v>
      </c>
      <c r="K5260" s="15" t="s">
        <v>2077</v>
      </c>
      <c r="L5260" s="12" t="s">
        <v>400</v>
      </c>
      <c r="M5260" s="32" t="s">
        <v>2077</v>
      </c>
      <c r="N5260" s="32" t="s">
        <v>2077</v>
      </c>
      <c r="O5260" s="32"/>
      <c r="P5260" s="32"/>
    </row>
    <row r="5261" spans="1:16" ht="14.4" customHeight="1" x14ac:dyDescent="0.3">
      <c r="A5261" s="4">
        <v>5246</v>
      </c>
      <c r="B5261" s="42" t="s">
        <v>5</v>
      </c>
      <c r="C5261" s="32" t="s">
        <v>5274</v>
      </c>
      <c r="D5261" s="54">
        <v>44446</v>
      </c>
      <c r="E5261" s="32" t="s">
        <v>11587</v>
      </c>
      <c r="F5261" s="41">
        <v>44489</v>
      </c>
      <c r="G5261" s="6"/>
      <c r="H5261" s="10"/>
      <c r="I5261" s="32" t="s">
        <v>5274</v>
      </c>
      <c r="J5261" s="54">
        <v>44515</v>
      </c>
      <c r="K5261" s="8" t="s">
        <v>2077</v>
      </c>
      <c r="L5261" s="12" t="s">
        <v>400</v>
      </c>
      <c r="M5261" s="32" t="s">
        <v>2077</v>
      </c>
      <c r="N5261" s="32" t="s">
        <v>2077</v>
      </c>
      <c r="O5261" s="32"/>
      <c r="P5261" s="32"/>
    </row>
    <row r="5262" spans="1:16" ht="14.4" customHeight="1" x14ac:dyDescent="0.3">
      <c r="A5262" s="4">
        <v>5247</v>
      </c>
      <c r="B5262" s="42" t="s">
        <v>5</v>
      </c>
      <c r="C5262" s="32" t="s">
        <v>5275</v>
      </c>
      <c r="D5262" s="54">
        <v>44446</v>
      </c>
      <c r="E5262" s="79"/>
      <c r="F5262" s="41" t="s">
        <v>2077</v>
      </c>
      <c r="G5262" s="6"/>
      <c r="H5262" s="10"/>
      <c r="I5262" s="32" t="s">
        <v>5275</v>
      </c>
      <c r="J5262" s="54">
        <v>44473</v>
      </c>
      <c r="K5262" s="8" t="s">
        <v>2077</v>
      </c>
      <c r="L5262" s="12" t="s">
        <v>400</v>
      </c>
      <c r="M5262" s="32" t="s">
        <v>2077</v>
      </c>
      <c r="N5262" s="32" t="s">
        <v>2077</v>
      </c>
      <c r="O5262" s="32"/>
      <c r="P5262" s="32"/>
    </row>
    <row r="5263" spans="1:16" ht="14.4" customHeight="1" x14ac:dyDescent="0.3">
      <c r="A5263" s="4">
        <v>5248</v>
      </c>
      <c r="B5263" s="42" t="s">
        <v>5</v>
      </c>
      <c r="C5263" s="32" t="s">
        <v>5276</v>
      </c>
      <c r="D5263" s="54">
        <v>44446</v>
      </c>
      <c r="E5263" s="79"/>
      <c r="F5263" s="41" t="s">
        <v>2077</v>
      </c>
      <c r="G5263" s="6"/>
      <c r="H5263" s="10"/>
      <c r="I5263" s="32" t="s">
        <v>5276</v>
      </c>
      <c r="J5263" s="54">
        <v>44473</v>
      </c>
      <c r="K5263" s="8" t="s">
        <v>2077</v>
      </c>
      <c r="L5263" s="12" t="s">
        <v>400</v>
      </c>
      <c r="M5263" s="32" t="s">
        <v>2077</v>
      </c>
      <c r="N5263" s="32" t="s">
        <v>2077</v>
      </c>
      <c r="O5263" s="32"/>
      <c r="P5263" s="32"/>
    </row>
    <row r="5264" spans="1:16" ht="14.4" customHeight="1" x14ac:dyDescent="0.3">
      <c r="A5264" s="4">
        <v>5249</v>
      </c>
      <c r="B5264" s="42" t="s">
        <v>183</v>
      </c>
      <c r="C5264" s="32" t="s">
        <v>5277</v>
      </c>
      <c r="D5264" s="54">
        <v>44446</v>
      </c>
      <c r="E5264" s="32"/>
      <c r="F5264" s="32" t="s">
        <v>2077</v>
      </c>
      <c r="G5264" s="6"/>
      <c r="H5264" s="10"/>
      <c r="I5264" s="32" t="s">
        <v>5277</v>
      </c>
      <c r="J5264" s="54">
        <v>44460</v>
      </c>
      <c r="K5264" s="8" t="s">
        <v>2077</v>
      </c>
      <c r="L5264" s="12" t="s">
        <v>400</v>
      </c>
      <c r="M5264" s="32" t="s">
        <v>2077</v>
      </c>
      <c r="N5264" s="32" t="s">
        <v>2077</v>
      </c>
      <c r="O5264" s="54"/>
      <c r="P5264" s="54"/>
    </row>
    <row r="5265" spans="1:16" ht="14.4" customHeight="1" x14ac:dyDescent="0.3">
      <c r="A5265" s="4">
        <v>5250</v>
      </c>
      <c r="B5265" s="42" t="s">
        <v>145</v>
      </c>
      <c r="C5265" s="32" t="s">
        <v>5278</v>
      </c>
      <c r="D5265" s="54">
        <v>44447</v>
      </c>
      <c r="E5265" s="79"/>
      <c r="F5265" s="41" t="s">
        <v>2077</v>
      </c>
      <c r="G5265" s="6"/>
      <c r="H5265" s="10"/>
      <c r="I5265" s="32" t="s">
        <v>5278</v>
      </c>
      <c r="J5265" s="54">
        <v>44473</v>
      </c>
      <c r="K5265" s="15" t="s">
        <v>2077</v>
      </c>
      <c r="L5265" s="12" t="s">
        <v>400</v>
      </c>
      <c r="M5265" s="32" t="s">
        <v>2077</v>
      </c>
      <c r="N5265" s="32" t="s">
        <v>2077</v>
      </c>
      <c r="O5265" s="32"/>
      <c r="P5265" s="32"/>
    </row>
    <row r="5266" spans="1:16" ht="14.4" customHeight="1" x14ac:dyDescent="0.3">
      <c r="A5266" s="4">
        <v>5251</v>
      </c>
      <c r="B5266" s="42" t="s">
        <v>162</v>
      </c>
      <c r="C5266" s="32" t="s">
        <v>5279</v>
      </c>
      <c r="D5266" s="54">
        <v>44447</v>
      </c>
      <c r="E5266" s="11"/>
      <c r="F5266" s="11" t="s">
        <v>2077</v>
      </c>
      <c r="G5266" s="6"/>
      <c r="H5266" s="10"/>
      <c r="I5266" s="32" t="s">
        <v>5279</v>
      </c>
      <c r="J5266" s="10">
        <v>44459</v>
      </c>
      <c r="K5266" s="11" t="s">
        <v>2077</v>
      </c>
      <c r="L5266" s="12" t="s">
        <v>400</v>
      </c>
      <c r="M5266" s="11"/>
      <c r="N5266" s="11"/>
      <c r="O5266" s="79"/>
      <c r="P5266" s="79"/>
    </row>
    <row r="5267" spans="1:16" ht="14.4" customHeight="1" x14ac:dyDescent="0.3">
      <c r="A5267" s="4">
        <v>5252</v>
      </c>
      <c r="B5267" s="42" t="s">
        <v>145</v>
      </c>
      <c r="C5267" s="32" t="s">
        <v>5280</v>
      </c>
      <c r="D5267" s="54">
        <v>44447</v>
      </c>
      <c r="E5267" s="79"/>
      <c r="F5267" s="41" t="s">
        <v>2077</v>
      </c>
      <c r="G5267" s="6"/>
      <c r="H5267" s="10"/>
      <c r="I5267" s="32" t="s">
        <v>5280</v>
      </c>
      <c r="J5267" s="54">
        <v>44473</v>
      </c>
      <c r="K5267" s="15" t="s">
        <v>2077</v>
      </c>
      <c r="L5267" s="12" t="s">
        <v>400</v>
      </c>
      <c r="M5267" s="32" t="s">
        <v>2077</v>
      </c>
      <c r="N5267" s="32" t="s">
        <v>2077</v>
      </c>
      <c r="O5267" s="32"/>
      <c r="P5267" s="32"/>
    </row>
    <row r="5268" spans="1:16" ht="14.4" customHeight="1" x14ac:dyDescent="0.3">
      <c r="A5268" s="4">
        <v>5253</v>
      </c>
      <c r="B5268" s="42" t="s">
        <v>160</v>
      </c>
      <c r="C5268" s="32" t="s">
        <v>5281</v>
      </c>
      <c r="D5268" s="54">
        <v>44447</v>
      </c>
      <c r="E5268" s="79"/>
      <c r="F5268" s="41" t="s">
        <v>2077</v>
      </c>
      <c r="G5268" s="6"/>
      <c r="H5268" s="10"/>
      <c r="I5268" s="32" t="s">
        <v>5281</v>
      </c>
      <c r="J5268" s="54">
        <v>44475</v>
      </c>
      <c r="K5268" s="8" t="s">
        <v>2077</v>
      </c>
      <c r="L5268" s="12" t="s">
        <v>400</v>
      </c>
      <c r="M5268" s="32" t="s">
        <v>2077</v>
      </c>
      <c r="N5268" s="32" t="s">
        <v>2077</v>
      </c>
      <c r="O5268" s="32"/>
      <c r="P5268" s="32"/>
    </row>
    <row r="5269" spans="1:16" ht="14.4" customHeight="1" x14ac:dyDescent="0.3">
      <c r="A5269" s="4">
        <v>5254</v>
      </c>
      <c r="B5269" s="42" t="s">
        <v>5</v>
      </c>
      <c r="C5269" s="32" t="s">
        <v>5282</v>
      </c>
      <c r="D5269" s="54">
        <v>44447</v>
      </c>
      <c r="E5269" s="79"/>
      <c r="F5269" s="41" t="s">
        <v>2077</v>
      </c>
      <c r="G5269" s="6"/>
      <c r="H5269" s="10"/>
      <c r="I5269" s="32" t="s">
        <v>5282</v>
      </c>
      <c r="J5269" s="54">
        <v>44469</v>
      </c>
      <c r="K5269" s="8" t="s">
        <v>2077</v>
      </c>
      <c r="L5269" s="12" t="s">
        <v>400</v>
      </c>
      <c r="M5269" s="32"/>
      <c r="N5269" s="32"/>
      <c r="O5269" s="32"/>
      <c r="P5269" s="32"/>
    </row>
    <row r="5270" spans="1:16" ht="14.4" customHeight="1" x14ac:dyDescent="0.3">
      <c r="A5270" s="4">
        <v>5255</v>
      </c>
      <c r="B5270" s="42" t="s">
        <v>145</v>
      </c>
      <c r="C5270" s="32" t="s">
        <v>5283</v>
      </c>
      <c r="D5270" s="54">
        <v>44447</v>
      </c>
      <c r="E5270" s="79"/>
      <c r="F5270" s="41" t="s">
        <v>2077</v>
      </c>
      <c r="G5270" s="6"/>
      <c r="H5270" s="10"/>
      <c r="I5270" s="32" t="s">
        <v>5283</v>
      </c>
      <c r="J5270" s="54">
        <v>44473</v>
      </c>
      <c r="K5270" s="15" t="s">
        <v>2077</v>
      </c>
      <c r="L5270" s="12" t="s">
        <v>400</v>
      </c>
      <c r="M5270" s="32" t="s">
        <v>2077</v>
      </c>
      <c r="N5270" s="32" t="s">
        <v>2077</v>
      </c>
      <c r="O5270" s="32"/>
      <c r="P5270" s="32"/>
    </row>
    <row r="5271" spans="1:16" ht="14.4" customHeight="1" x14ac:dyDescent="0.3">
      <c r="A5271" s="4">
        <v>5256</v>
      </c>
      <c r="B5271" s="42" t="s">
        <v>196</v>
      </c>
      <c r="C5271" s="32" t="s">
        <v>5284</v>
      </c>
      <c r="D5271" s="54">
        <v>44447</v>
      </c>
      <c r="E5271" s="32"/>
      <c r="F5271" s="32" t="s">
        <v>2077</v>
      </c>
      <c r="G5271" s="6"/>
      <c r="H5271" s="10"/>
      <c r="I5271" s="32" t="s">
        <v>2077</v>
      </c>
      <c r="J5271" s="32" t="s">
        <v>2077</v>
      </c>
      <c r="K5271" s="8" t="s">
        <v>5284</v>
      </c>
      <c r="L5271" s="12">
        <v>44454</v>
      </c>
      <c r="M5271" s="32"/>
      <c r="N5271" s="32"/>
      <c r="O5271" s="32"/>
      <c r="P5271" s="32"/>
    </row>
    <row r="5272" spans="1:16" ht="14.4" customHeight="1" x14ac:dyDescent="0.3">
      <c r="A5272" s="4">
        <v>5257</v>
      </c>
      <c r="B5272" s="42" t="s">
        <v>210</v>
      </c>
      <c r="C5272" s="32" t="s">
        <v>5285</v>
      </c>
      <c r="D5272" s="54">
        <v>44447</v>
      </c>
      <c r="E5272" s="6"/>
      <c r="F5272" s="6" t="s">
        <v>400</v>
      </c>
      <c r="G5272" s="6"/>
      <c r="H5272" s="10"/>
      <c r="I5272" s="32" t="s">
        <v>5285</v>
      </c>
      <c r="J5272" s="54">
        <v>44459</v>
      </c>
      <c r="K5272" s="8" t="s">
        <v>2077</v>
      </c>
      <c r="L5272" s="12" t="s">
        <v>400</v>
      </c>
      <c r="M5272" s="32"/>
      <c r="N5272" s="32"/>
      <c r="O5272" s="32"/>
      <c r="P5272" s="32"/>
    </row>
    <row r="5273" spans="1:16" ht="14.4" customHeight="1" x14ac:dyDescent="0.3">
      <c r="A5273" s="4">
        <v>5258</v>
      </c>
      <c r="B5273" s="42" t="s">
        <v>183</v>
      </c>
      <c r="C5273" s="32" t="s">
        <v>5286</v>
      </c>
      <c r="D5273" s="54">
        <v>44447</v>
      </c>
      <c r="E5273" s="32"/>
      <c r="F5273" s="32" t="s">
        <v>2077</v>
      </c>
      <c r="G5273" s="6"/>
      <c r="H5273" s="10"/>
      <c r="I5273" s="32" t="s">
        <v>5286</v>
      </c>
      <c r="J5273" s="54">
        <v>44459</v>
      </c>
      <c r="K5273" s="8" t="s">
        <v>2077</v>
      </c>
      <c r="L5273" s="12" t="s">
        <v>400</v>
      </c>
      <c r="M5273" s="32" t="s">
        <v>2077</v>
      </c>
      <c r="N5273" s="32" t="s">
        <v>2077</v>
      </c>
      <c r="O5273" s="54"/>
      <c r="P5273" s="54"/>
    </row>
    <row r="5274" spans="1:16" ht="14.4" customHeight="1" x14ac:dyDescent="0.3">
      <c r="A5274" s="4">
        <v>5259</v>
      </c>
      <c r="B5274" s="42" t="s">
        <v>183</v>
      </c>
      <c r="C5274" s="32" t="s">
        <v>5287</v>
      </c>
      <c r="D5274" s="54">
        <v>44447</v>
      </c>
      <c r="E5274" s="32"/>
      <c r="F5274" s="32" t="s">
        <v>2077</v>
      </c>
      <c r="G5274" s="6"/>
      <c r="H5274" s="10"/>
      <c r="I5274" s="32" t="s">
        <v>5287</v>
      </c>
      <c r="J5274" s="54">
        <v>44459</v>
      </c>
      <c r="K5274" s="8" t="s">
        <v>2077</v>
      </c>
      <c r="L5274" s="12" t="s">
        <v>400</v>
      </c>
      <c r="M5274" s="32" t="s">
        <v>2077</v>
      </c>
      <c r="N5274" s="32" t="s">
        <v>2077</v>
      </c>
      <c r="O5274" s="54"/>
      <c r="P5274" s="54"/>
    </row>
    <row r="5275" spans="1:16" ht="14.4" customHeight="1" x14ac:dyDescent="0.3">
      <c r="A5275" s="4">
        <v>5260</v>
      </c>
      <c r="B5275" s="42" t="s">
        <v>183</v>
      </c>
      <c r="C5275" s="32" t="s">
        <v>5288</v>
      </c>
      <c r="D5275" s="54">
        <v>44447</v>
      </c>
      <c r="E5275" s="32"/>
      <c r="F5275" s="32" t="s">
        <v>2077</v>
      </c>
      <c r="G5275" s="6"/>
      <c r="H5275" s="10"/>
      <c r="I5275" s="32" t="s">
        <v>5288</v>
      </c>
      <c r="J5275" s="54">
        <v>44460</v>
      </c>
      <c r="K5275" s="8" t="s">
        <v>2077</v>
      </c>
      <c r="L5275" s="12" t="s">
        <v>400</v>
      </c>
      <c r="M5275" s="32" t="s">
        <v>2077</v>
      </c>
      <c r="N5275" s="32" t="s">
        <v>2077</v>
      </c>
      <c r="O5275" s="54"/>
      <c r="P5275" s="54"/>
    </row>
    <row r="5276" spans="1:16" ht="14.4" customHeight="1" x14ac:dyDescent="0.3">
      <c r="A5276" s="4">
        <v>5261</v>
      </c>
      <c r="B5276" s="42" t="s">
        <v>183</v>
      </c>
      <c r="C5276" s="32" t="s">
        <v>5289</v>
      </c>
      <c r="D5276" s="54">
        <v>44447</v>
      </c>
      <c r="E5276" s="32"/>
      <c r="F5276" s="32" t="s">
        <v>2077</v>
      </c>
      <c r="G5276" s="6"/>
      <c r="H5276" s="10"/>
      <c r="I5276" s="32" t="s">
        <v>5289</v>
      </c>
      <c r="J5276" s="54">
        <v>44460</v>
      </c>
      <c r="K5276" s="8" t="s">
        <v>2077</v>
      </c>
      <c r="L5276" s="12" t="s">
        <v>400</v>
      </c>
      <c r="M5276" s="32" t="s">
        <v>2077</v>
      </c>
      <c r="N5276" s="32" t="s">
        <v>2077</v>
      </c>
      <c r="O5276" s="54"/>
      <c r="P5276" s="54"/>
    </row>
    <row r="5277" spans="1:16" ht="14.4" customHeight="1" x14ac:dyDescent="0.3">
      <c r="A5277" s="4">
        <v>5262</v>
      </c>
      <c r="B5277" s="42" t="s">
        <v>183</v>
      </c>
      <c r="C5277" s="32" t="s">
        <v>5290</v>
      </c>
      <c r="D5277" s="54">
        <v>44447</v>
      </c>
      <c r="E5277" s="32" t="s">
        <v>11588</v>
      </c>
      <c r="F5277" s="54">
        <v>44460</v>
      </c>
      <c r="G5277" s="6"/>
      <c r="H5277" s="10"/>
      <c r="I5277" s="32" t="s">
        <v>5290</v>
      </c>
      <c r="J5277" s="54">
        <v>44468</v>
      </c>
      <c r="K5277" s="8" t="s">
        <v>2077</v>
      </c>
      <c r="L5277" s="12" t="s">
        <v>400</v>
      </c>
      <c r="M5277" s="32" t="s">
        <v>2077</v>
      </c>
      <c r="N5277" s="32" t="s">
        <v>2077</v>
      </c>
      <c r="O5277" s="54"/>
      <c r="P5277" s="54"/>
    </row>
    <row r="5278" spans="1:16" ht="14.4" customHeight="1" x14ac:dyDescent="0.3">
      <c r="A5278" s="4">
        <v>5263</v>
      </c>
      <c r="B5278" s="42" t="s">
        <v>183</v>
      </c>
      <c r="C5278" s="32" t="s">
        <v>5291</v>
      </c>
      <c r="D5278" s="54">
        <v>44447</v>
      </c>
      <c r="E5278" s="32"/>
      <c r="F5278" s="32" t="s">
        <v>2077</v>
      </c>
      <c r="G5278" s="6"/>
      <c r="H5278" s="10"/>
      <c r="I5278" s="32" t="s">
        <v>2077</v>
      </c>
      <c r="J5278" s="32" t="s">
        <v>2077</v>
      </c>
      <c r="K5278" s="8" t="s">
        <v>5291</v>
      </c>
      <c r="L5278" s="12">
        <v>44455</v>
      </c>
      <c r="M5278" s="32"/>
      <c r="N5278" s="32"/>
      <c r="O5278" s="54"/>
      <c r="P5278" s="54"/>
    </row>
    <row r="5279" spans="1:16" ht="14.4" customHeight="1" x14ac:dyDescent="0.3">
      <c r="A5279" s="4">
        <v>5264</v>
      </c>
      <c r="B5279" s="42" t="s">
        <v>145</v>
      </c>
      <c r="C5279" s="32" t="s">
        <v>5292</v>
      </c>
      <c r="D5279" s="54">
        <v>44447</v>
      </c>
      <c r="E5279" s="79"/>
      <c r="F5279" s="41" t="s">
        <v>2077</v>
      </c>
      <c r="G5279" s="6"/>
      <c r="H5279" s="10"/>
      <c r="I5279" s="32" t="s">
        <v>5292</v>
      </c>
      <c r="J5279" s="54">
        <v>44473</v>
      </c>
      <c r="K5279" s="15" t="s">
        <v>2077</v>
      </c>
      <c r="L5279" s="12" t="s">
        <v>400</v>
      </c>
      <c r="M5279" s="32" t="s">
        <v>2077</v>
      </c>
      <c r="N5279" s="32" t="s">
        <v>2077</v>
      </c>
      <c r="O5279" s="32"/>
      <c r="P5279" s="32"/>
    </row>
    <row r="5280" spans="1:16" ht="14.4" customHeight="1" x14ac:dyDescent="0.3">
      <c r="A5280" s="4">
        <v>5265</v>
      </c>
      <c r="B5280" s="42" t="s">
        <v>183</v>
      </c>
      <c r="C5280" s="32" t="s">
        <v>5293</v>
      </c>
      <c r="D5280" s="54">
        <v>44447</v>
      </c>
      <c r="E5280" s="32"/>
      <c r="F5280" s="32" t="s">
        <v>2077</v>
      </c>
      <c r="G5280" s="6"/>
      <c r="H5280" s="10"/>
      <c r="I5280" s="32" t="s">
        <v>5293</v>
      </c>
      <c r="J5280" s="54">
        <v>44460</v>
      </c>
      <c r="K5280" s="8" t="s">
        <v>2077</v>
      </c>
      <c r="L5280" s="12" t="s">
        <v>400</v>
      </c>
      <c r="M5280" s="32" t="s">
        <v>2077</v>
      </c>
      <c r="N5280" s="32" t="s">
        <v>2077</v>
      </c>
      <c r="O5280" s="54"/>
      <c r="P5280" s="54"/>
    </row>
    <row r="5281" spans="1:16" ht="14.4" customHeight="1" x14ac:dyDescent="0.3">
      <c r="A5281" s="4">
        <v>5266</v>
      </c>
      <c r="B5281" s="42" t="s">
        <v>145</v>
      </c>
      <c r="C5281" s="32" t="s">
        <v>5294</v>
      </c>
      <c r="D5281" s="54">
        <v>44447</v>
      </c>
      <c r="E5281" s="79"/>
      <c r="F5281" s="41" t="s">
        <v>2077</v>
      </c>
      <c r="G5281" s="6"/>
      <c r="H5281" s="10"/>
      <c r="I5281" s="32" t="s">
        <v>5294</v>
      </c>
      <c r="J5281" s="54">
        <v>44474</v>
      </c>
      <c r="K5281" s="15" t="s">
        <v>2077</v>
      </c>
      <c r="L5281" s="12" t="s">
        <v>400</v>
      </c>
      <c r="M5281" s="32" t="s">
        <v>2077</v>
      </c>
      <c r="N5281" s="32" t="s">
        <v>2077</v>
      </c>
      <c r="O5281" s="32"/>
      <c r="P5281" s="32"/>
    </row>
    <row r="5282" spans="1:16" ht="14.4" customHeight="1" x14ac:dyDescent="0.3">
      <c r="A5282" s="4">
        <v>5267</v>
      </c>
      <c r="B5282" s="42" t="s">
        <v>5</v>
      </c>
      <c r="C5282" s="32" t="s">
        <v>5295</v>
      </c>
      <c r="D5282" s="54">
        <v>44447</v>
      </c>
      <c r="E5282" s="79"/>
      <c r="F5282" s="41" t="s">
        <v>2077</v>
      </c>
      <c r="G5282" s="6"/>
      <c r="H5282" s="10"/>
      <c r="I5282" s="32" t="s">
        <v>5295</v>
      </c>
      <c r="J5282" s="54">
        <v>44466</v>
      </c>
      <c r="K5282" s="8" t="s">
        <v>2077</v>
      </c>
      <c r="L5282" s="12" t="s">
        <v>400</v>
      </c>
      <c r="M5282" s="32"/>
      <c r="N5282" s="32"/>
      <c r="O5282" s="32"/>
      <c r="P5282" s="32"/>
    </row>
    <row r="5283" spans="1:16" ht="14.4" customHeight="1" x14ac:dyDescent="0.3">
      <c r="A5283" s="4">
        <v>5268</v>
      </c>
      <c r="B5283" s="42" t="s">
        <v>183</v>
      </c>
      <c r="C5283" s="32" t="s">
        <v>5296</v>
      </c>
      <c r="D5283" s="54">
        <v>44447</v>
      </c>
      <c r="E5283" s="32" t="s">
        <v>11589</v>
      </c>
      <c r="F5283" s="54">
        <v>44460</v>
      </c>
      <c r="G5283" s="6"/>
      <c r="H5283" s="10"/>
      <c r="I5283" s="32" t="s">
        <v>5296</v>
      </c>
      <c r="J5283" s="54">
        <v>44481</v>
      </c>
      <c r="K5283" s="8" t="s">
        <v>2077</v>
      </c>
      <c r="L5283" s="12" t="s">
        <v>400</v>
      </c>
      <c r="M5283" s="32" t="s">
        <v>2077</v>
      </c>
      <c r="N5283" s="32" t="s">
        <v>2077</v>
      </c>
      <c r="O5283" s="54"/>
      <c r="P5283" s="54"/>
    </row>
    <row r="5284" spans="1:16" ht="14.4" customHeight="1" x14ac:dyDescent="0.3">
      <c r="A5284" s="4">
        <v>5269</v>
      </c>
      <c r="B5284" s="42" t="s">
        <v>5</v>
      </c>
      <c r="C5284" s="32" t="s">
        <v>5297</v>
      </c>
      <c r="D5284" s="54">
        <v>44447</v>
      </c>
      <c r="E5284" s="79"/>
      <c r="F5284" s="41" t="s">
        <v>2077</v>
      </c>
      <c r="G5284" s="6"/>
      <c r="H5284" s="10"/>
      <c r="I5284" s="32" t="s">
        <v>5297</v>
      </c>
      <c r="J5284" s="54">
        <v>44473</v>
      </c>
      <c r="K5284" s="8" t="s">
        <v>2077</v>
      </c>
      <c r="L5284" s="12" t="s">
        <v>400</v>
      </c>
      <c r="M5284" s="32" t="s">
        <v>2077</v>
      </c>
      <c r="N5284" s="32" t="s">
        <v>2077</v>
      </c>
      <c r="O5284" s="32"/>
      <c r="P5284" s="32"/>
    </row>
    <row r="5285" spans="1:16" ht="16.2" customHeight="1" x14ac:dyDescent="0.3">
      <c r="A5285" s="4">
        <v>5270</v>
      </c>
      <c r="B5285" s="42" t="s">
        <v>183</v>
      </c>
      <c r="C5285" s="32" t="s">
        <v>5298</v>
      </c>
      <c r="D5285" s="54">
        <v>44448</v>
      </c>
      <c r="E5285" s="32"/>
      <c r="F5285" s="32" t="s">
        <v>2077</v>
      </c>
      <c r="G5285" s="6"/>
      <c r="H5285" s="10"/>
      <c r="I5285" s="32" t="s">
        <v>5298</v>
      </c>
      <c r="J5285" s="54">
        <v>44460</v>
      </c>
      <c r="K5285" s="8" t="s">
        <v>2077</v>
      </c>
      <c r="L5285" s="12" t="s">
        <v>400</v>
      </c>
      <c r="M5285" s="32" t="s">
        <v>2077</v>
      </c>
      <c r="N5285" s="32" t="s">
        <v>2077</v>
      </c>
      <c r="O5285" s="54"/>
      <c r="P5285" s="54"/>
    </row>
    <row r="5286" spans="1:16" ht="14.4" customHeight="1" x14ac:dyDescent="0.3">
      <c r="A5286" s="4">
        <v>5271</v>
      </c>
      <c r="B5286" s="42" t="s">
        <v>183</v>
      </c>
      <c r="C5286" s="32" t="s">
        <v>5299</v>
      </c>
      <c r="D5286" s="54">
        <v>44448</v>
      </c>
      <c r="E5286" s="32"/>
      <c r="F5286" s="32" t="s">
        <v>2077</v>
      </c>
      <c r="G5286" s="6"/>
      <c r="H5286" s="10"/>
      <c r="I5286" s="32" t="s">
        <v>2077</v>
      </c>
      <c r="J5286" s="32" t="s">
        <v>2077</v>
      </c>
      <c r="K5286" s="8" t="s">
        <v>5299</v>
      </c>
      <c r="L5286" s="12">
        <v>44455</v>
      </c>
      <c r="M5286" s="32"/>
      <c r="N5286" s="32"/>
      <c r="O5286" s="54"/>
      <c r="P5286" s="54"/>
    </row>
    <row r="5287" spans="1:16" ht="14.4" customHeight="1" x14ac:dyDescent="0.3">
      <c r="A5287" s="4">
        <v>5272</v>
      </c>
      <c r="B5287" s="42" t="s">
        <v>183</v>
      </c>
      <c r="C5287" s="32" t="s">
        <v>5300</v>
      </c>
      <c r="D5287" s="54">
        <v>44448</v>
      </c>
      <c r="E5287" s="32"/>
      <c r="F5287" s="32" t="s">
        <v>2077</v>
      </c>
      <c r="G5287" s="6"/>
      <c r="H5287" s="10"/>
      <c r="I5287" s="32" t="s">
        <v>5300</v>
      </c>
      <c r="J5287" s="54">
        <v>44460</v>
      </c>
      <c r="K5287" s="8" t="s">
        <v>2077</v>
      </c>
      <c r="L5287" s="12" t="s">
        <v>400</v>
      </c>
      <c r="M5287" s="32" t="s">
        <v>2077</v>
      </c>
      <c r="N5287" s="32" t="s">
        <v>2077</v>
      </c>
      <c r="O5287" s="54"/>
      <c r="P5287" s="54"/>
    </row>
    <row r="5288" spans="1:16" ht="14.4" customHeight="1" x14ac:dyDescent="0.3">
      <c r="A5288" s="4">
        <v>5273</v>
      </c>
      <c r="B5288" s="42" t="s">
        <v>183</v>
      </c>
      <c r="C5288" s="32" t="s">
        <v>5301</v>
      </c>
      <c r="D5288" s="54">
        <v>44448</v>
      </c>
      <c r="E5288" s="32"/>
      <c r="F5288" s="32" t="s">
        <v>2077</v>
      </c>
      <c r="G5288" s="6"/>
      <c r="H5288" s="10"/>
      <c r="I5288" s="32" t="s">
        <v>2077</v>
      </c>
      <c r="J5288" s="32" t="s">
        <v>2077</v>
      </c>
      <c r="K5288" s="8" t="s">
        <v>5301</v>
      </c>
      <c r="L5288" s="12">
        <v>44459</v>
      </c>
      <c r="M5288" s="32" t="s">
        <v>2077</v>
      </c>
      <c r="N5288" s="32" t="s">
        <v>2077</v>
      </c>
      <c r="O5288" s="54"/>
      <c r="P5288" s="54"/>
    </row>
    <row r="5289" spans="1:16" ht="14.4" customHeight="1" x14ac:dyDescent="0.3">
      <c r="A5289" s="4">
        <v>5274</v>
      </c>
      <c r="B5289" s="42" t="s">
        <v>145</v>
      </c>
      <c r="C5289" s="32" t="s">
        <v>5302</v>
      </c>
      <c r="D5289" s="54">
        <v>44448</v>
      </c>
      <c r="E5289" s="79"/>
      <c r="F5289" s="41" t="s">
        <v>2077</v>
      </c>
      <c r="G5289" s="6"/>
      <c r="H5289" s="10"/>
      <c r="I5289" s="32" t="s">
        <v>5302</v>
      </c>
      <c r="J5289" s="54">
        <v>44476</v>
      </c>
      <c r="K5289" s="15" t="s">
        <v>2077</v>
      </c>
      <c r="L5289" s="12" t="s">
        <v>400</v>
      </c>
      <c r="M5289" s="32" t="s">
        <v>2077</v>
      </c>
      <c r="N5289" s="32" t="s">
        <v>2077</v>
      </c>
      <c r="O5289" s="32"/>
      <c r="P5289" s="32"/>
    </row>
    <row r="5290" spans="1:16" ht="14.4" customHeight="1" x14ac:dyDescent="0.3">
      <c r="A5290" s="4">
        <v>5275</v>
      </c>
      <c r="B5290" s="42" t="s">
        <v>160</v>
      </c>
      <c r="C5290" s="32" t="s">
        <v>5303</v>
      </c>
      <c r="D5290" s="54">
        <v>44448</v>
      </c>
      <c r="E5290" s="32" t="s">
        <v>11590</v>
      </c>
      <c r="F5290" s="41">
        <v>44488</v>
      </c>
      <c r="G5290" s="6"/>
      <c r="H5290" s="10"/>
      <c r="I5290" s="32" t="s">
        <v>5303</v>
      </c>
      <c r="J5290" s="54">
        <v>44510</v>
      </c>
      <c r="K5290" s="8" t="s">
        <v>2077</v>
      </c>
      <c r="L5290" s="12" t="s">
        <v>400</v>
      </c>
      <c r="M5290" s="32" t="s">
        <v>2077</v>
      </c>
      <c r="N5290" s="32" t="s">
        <v>2077</v>
      </c>
      <c r="O5290" s="32"/>
      <c r="P5290" s="32"/>
    </row>
    <row r="5291" spans="1:16" ht="14.4" customHeight="1" x14ac:dyDescent="0.3">
      <c r="A5291" s="4">
        <v>5276</v>
      </c>
      <c r="B5291" s="42" t="s">
        <v>145</v>
      </c>
      <c r="C5291" s="32" t="s">
        <v>5304</v>
      </c>
      <c r="D5291" s="54">
        <v>44448</v>
      </c>
      <c r="E5291" s="79"/>
      <c r="F5291" s="41" t="s">
        <v>2077</v>
      </c>
      <c r="G5291" s="6"/>
      <c r="H5291" s="10"/>
      <c r="I5291" s="32" t="s">
        <v>5304</v>
      </c>
      <c r="J5291" s="54">
        <v>44476</v>
      </c>
      <c r="K5291" s="15" t="s">
        <v>2077</v>
      </c>
      <c r="L5291" s="12" t="s">
        <v>400</v>
      </c>
      <c r="M5291" s="32" t="s">
        <v>2077</v>
      </c>
      <c r="N5291" s="32" t="s">
        <v>2077</v>
      </c>
      <c r="O5291" s="32"/>
      <c r="P5291" s="32"/>
    </row>
    <row r="5292" spans="1:16" ht="14.4" customHeight="1" x14ac:dyDescent="0.3">
      <c r="A5292" s="4">
        <v>5277</v>
      </c>
      <c r="B5292" s="42" t="s">
        <v>5</v>
      </c>
      <c r="C5292" s="32" t="s">
        <v>5305</v>
      </c>
      <c r="D5292" s="54">
        <v>44448</v>
      </c>
      <c r="E5292" s="79"/>
      <c r="F5292" s="41" t="s">
        <v>2077</v>
      </c>
      <c r="G5292" s="6"/>
      <c r="H5292" s="10"/>
      <c r="I5292" s="79" t="s">
        <v>2077</v>
      </c>
      <c r="J5292" s="79" t="s">
        <v>2077</v>
      </c>
      <c r="K5292" s="8" t="s">
        <v>5305</v>
      </c>
      <c r="L5292" s="12">
        <v>44461</v>
      </c>
      <c r="M5292" s="32" t="s">
        <v>2077</v>
      </c>
      <c r="N5292" s="32" t="s">
        <v>2077</v>
      </c>
      <c r="O5292" s="32"/>
      <c r="P5292" s="32"/>
    </row>
    <row r="5293" spans="1:16" ht="14.4" customHeight="1" x14ac:dyDescent="0.3">
      <c r="A5293" s="4">
        <v>5278</v>
      </c>
      <c r="B5293" s="42" t="s">
        <v>160</v>
      </c>
      <c r="C5293" s="32" t="s">
        <v>5306</v>
      </c>
      <c r="D5293" s="54">
        <v>44448</v>
      </c>
      <c r="E5293" s="79"/>
      <c r="F5293" s="41" t="s">
        <v>2077</v>
      </c>
      <c r="G5293" s="6"/>
      <c r="H5293" s="10"/>
      <c r="I5293" s="32" t="s">
        <v>5306</v>
      </c>
      <c r="J5293" s="54">
        <v>44466</v>
      </c>
      <c r="K5293" s="8" t="s">
        <v>2077</v>
      </c>
      <c r="L5293" s="12" t="s">
        <v>400</v>
      </c>
      <c r="M5293" s="32"/>
      <c r="N5293" s="32"/>
      <c r="O5293" s="32"/>
      <c r="P5293" s="32"/>
    </row>
    <row r="5294" spans="1:16" ht="14.4" customHeight="1" x14ac:dyDescent="0.3">
      <c r="A5294" s="4">
        <v>5279</v>
      </c>
      <c r="B5294" s="42" t="s">
        <v>5</v>
      </c>
      <c r="C5294" s="32" t="s">
        <v>5307</v>
      </c>
      <c r="D5294" s="54">
        <v>44448</v>
      </c>
      <c r="E5294" s="79"/>
      <c r="F5294" s="41" t="s">
        <v>2077</v>
      </c>
      <c r="G5294" s="6"/>
      <c r="H5294" s="10"/>
      <c r="I5294" s="32" t="s">
        <v>5307</v>
      </c>
      <c r="J5294" s="54">
        <v>44473</v>
      </c>
      <c r="K5294" s="8" t="s">
        <v>2077</v>
      </c>
      <c r="L5294" s="12" t="s">
        <v>400</v>
      </c>
      <c r="M5294" s="32" t="s">
        <v>2077</v>
      </c>
      <c r="N5294" s="32" t="s">
        <v>2077</v>
      </c>
      <c r="O5294" s="32"/>
      <c r="P5294" s="32"/>
    </row>
    <row r="5295" spans="1:16" ht="14.4" customHeight="1" x14ac:dyDescent="0.3">
      <c r="A5295" s="4">
        <v>5280</v>
      </c>
      <c r="B5295" s="42" t="s">
        <v>160</v>
      </c>
      <c r="C5295" s="32" t="s">
        <v>5308</v>
      </c>
      <c r="D5295" s="54">
        <v>44448</v>
      </c>
      <c r="E5295" s="79"/>
      <c r="F5295" s="41" t="s">
        <v>2077</v>
      </c>
      <c r="G5295" s="6"/>
      <c r="H5295" s="10"/>
      <c r="I5295" s="79" t="s">
        <v>2077</v>
      </c>
      <c r="J5295" s="79" t="s">
        <v>2077</v>
      </c>
      <c r="K5295" s="8" t="s">
        <v>5308</v>
      </c>
      <c r="L5295" s="12">
        <v>44461</v>
      </c>
      <c r="M5295" s="32" t="s">
        <v>2077</v>
      </c>
      <c r="N5295" s="32" t="s">
        <v>2077</v>
      </c>
      <c r="O5295" s="32"/>
      <c r="P5295" s="32"/>
    </row>
    <row r="5296" spans="1:16" ht="14.4" customHeight="1" x14ac:dyDescent="0.3">
      <c r="A5296" s="4">
        <v>5281</v>
      </c>
      <c r="B5296" s="42" t="s">
        <v>5</v>
      </c>
      <c r="C5296" s="32" t="s">
        <v>5309</v>
      </c>
      <c r="D5296" s="54">
        <v>44448</v>
      </c>
      <c r="E5296" s="79"/>
      <c r="F5296" s="41" t="s">
        <v>2077</v>
      </c>
      <c r="G5296" s="6"/>
      <c r="H5296" s="10"/>
      <c r="I5296" s="32" t="s">
        <v>5309</v>
      </c>
      <c r="J5296" s="54">
        <v>44469</v>
      </c>
      <c r="K5296" s="8" t="s">
        <v>2077</v>
      </c>
      <c r="L5296" s="12" t="s">
        <v>400</v>
      </c>
      <c r="M5296" s="32" t="s">
        <v>2077</v>
      </c>
      <c r="N5296" s="32" t="s">
        <v>2077</v>
      </c>
      <c r="O5296" s="32"/>
      <c r="P5296" s="32"/>
    </row>
    <row r="5297" spans="1:16" ht="14.4" customHeight="1" x14ac:dyDescent="0.3">
      <c r="A5297" s="4">
        <v>5282</v>
      </c>
      <c r="B5297" s="42" t="s">
        <v>5</v>
      </c>
      <c r="C5297" s="32" t="s">
        <v>5310</v>
      </c>
      <c r="D5297" s="54">
        <v>44448</v>
      </c>
      <c r="E5297" s="79"/>
      <c r="F5297" s="41" t="s">
        <v>2077</v>
      </c>
      <c r="G5297" s="6"/>
      <c r="H5297" s="10"/>
      <c r="I5297" s="32" t="s">
        <v>5310</v>
      </c>
      <c r="J5297" s="54">
        <v>44466</v>
      </c>
      <c r="K5297" s="8" t="s">
        <v>2077</v>
      </c>
      <c r="L5297" s="12" t="s">
        <v>400</v>
      </c>
      <c r="M5297" s="32" t="s">
        <v>2077</v>
      </c>
      <c r="N5297" s="32" t="s">
        <v>2077</v>
      </c>
      <c r="O5297" s="32"/>
      <c r="P5297" s="32"/>
    </row>
    <row r="5298" spans="1:16" ht="14.4" customHeight="1" x14ac:dyDescent="0.3">
      <c r="A5298" s="4">
        <v>5283</v>
      </c>
      <c r="B5298" s="42" t="s">
        <v>5</v>
      </c>
      <c r="C5298" s="32" t="s">
        <v>5311</v>
      </c>
      <c r="D5298" s="54">
        <v>44448</v>
      </c>
      <c r="E5298" s="79"/>
      <c r="F5298" s="41" t="s">
        <v>2077</v>
      </c>
      <c r="G5298" s="32" t="s">
        <v>5311</v>
      </c>
      <c r="H5298" s="10">
        <v>44932</v>
      </c>
      <c r="I5298" s="79" t="s">
        <v>2077</v>
      </c>
      <c r="J5298" s="79" t="s">
        <v>2077</v>
      </c>
      <c r="K5298" s="8" t="s">
        <v>2077</v>
      </c>
      <c r="L5298" s="12" t="s">
        <v>400</v>
      </c>
      <c r="M5298" s="32" t="s">
        <v>5311</v>
      </c>
      <c r="N5298" s="54">
        <v>44476</v>
      </c>
      <c r="O5298" s="120"/>
      <c r="P5298" s="120"/>
    </row>
    <row r="5299" spans="1:16" ht="14.4" customHeight="1" x14ac:dyDescent="0.3">
      <c r="A5299" s="4">
        <v>5284</v>
      </c>
      <c r="B5299" s="42" t="s">
        <v>210</v>
      </c>
      <c r="C5299" s="32" t="s">
        <v>5312</v>
      </c>
      <c r="D5299" s="54">
        <v>44448</v>
      </c>
      <c r="E5299" s="6"/>
      <c r="F5299" s="6" t="s">
        <v>400</v>
      </c>
      <c r="G5299" s="6"/>
      <c r="H5299" s="10"/>
      <c r="I5299" s="32" t="s">
        <v>5312</v>
      </c>
      <c r="J5299" s="54">
        <v>44459</v>
      </c>
      <c r="K5299" s="8" t="s">
        <v>2077</v>
      </c>
      <c r="L5299" s="12" t="s">
        <v>400</v>
      </c>
      <c r="M5299" s="32"/>
      <c r="N5299" s="32"/>
      <c r="O5299" s="32"/>
      <c r="P5299" s="32"/>
    </row>
    <row r="5300" spans="1:16" ht="14.4" customHeight="1" x14ac:dyDescent="0.3">
      <c r="A5300" s="4">
        <v>5285</v>
      </c>
      <c r="B5300" s="42" t="s">
        <v>162</v>
      </c>
      <c r="C5300" s="32" t="s">
        <v>5313</v>
      </c>
      <c r="D5300" s="54">
        <v>44448</v>
      </c>
      <c r="E5300" s="11"/>
      <c r="F5300" s="11" t="s">
        <v>2077</v>
      </c>
      <c r="G5300" s="6"/>
      <c r="H5300" s="10"/>
      <c r="I5300" s="32" t="s">
        <v>5313</v>
      </c>
      <c r="J5300" s="54">
        <v>44459</v>
      </c>
      <c r="K5300" s="11" t="s">
        <v>2077</v>
      </c>
      <c r="L5300" s="12" t="s">
        <v>400</v>
      </c>
      <c r="M5300" s="11"/>
      <c r="N5300" s="11"/>
      <c r="O5300" s="79"/>
      <c r="P5300" s="79"/>
    </row>
    <row r="5301" spans="1:16" ht="14.4" customHeight="1" x14ac:dyDescent="0.3">
      <c r="A5301" s="4">
        <v>5286</v>
      </c>
      <c r="B5301" s="42" t="s">
        <v>162</v>
      </c>
      <c r="C5301" s="32" t="s">
        <v>5314</v>
      </c>
      <c r="D5301" s="54">
        <v>44448</v>
      </c>
      <c r="E5301" s="11"/>
      <c r="F5301" s="11" t="s">
        <v>2077</v>
      </c>
      <c r="G5301" s="6"/>
      <c r="H5301" s="10"/>
      <c r="I5301" s="32" t="s">
        <v>5314</v>
      </c>
      <c r="J5301" s="10">
        <v>44459</v>
      </c>
      <c r="K5301" s="11" t="s">
        <v>2077</v>
      </c>
      <c r="L5301" s="12" t="s">
        <v>400</v>
      </c>
      <c r="M5301" s="11"/>
      <c r="N5301" s="11"/>
      <c r="O5301" s="79"/>
      <c r="P5301" s="79"/>
    </row>
    <row r="5302" spans="1:16" ht="13.95" customHeight="1" x14ac:dyDescent="0.3">
      <c r="A5302" s="4">
        <v>5287</v>
      </c>
      <c r="B5302" s="42" t="s">
        <v>162</v>
      </c>
      <c r="C5302" s="32" t="s">
        <v>5315</v>
      </c>
      <c r="D5302" s="54">
        <v>44448</v>
      </c>
      <c r="E5302" s="11"/>
      <c r="F5302" s="11" t="s">
        <v>2077</v>
      </c>
      <c r="G5302" s="6"/>
      <c r="H5302" s="10"/>
      <c r="I5302" s="32" t="s">
        <v>5315</v>
      </c>
      <c r="J5302" s="10">
        <v>44459</v>
      </c>
      <c r="K5302" s="11" t="s">
        <v>2077</v>
      </c>
      <c r="L5302" s="12" t="s">
        <v>400</v>
      </c>
      <c r="M5302" s="11"/>
      <c r="N5302" s="11"/>
      <c r="O5302" s="79"/>
      <c r="P5302" s="79"/>
    </row>
    <row r="5303" spans="1:16" ht="14.4" customHeight="1" x14ac:dyDescent="0.3">
      <c r="A5303" s="4">
        <v>5288</v>
      </c>
      <c r="B5303" s="42" t="s">
        <v>145</v>
      </c>
      <c r="C5303" s="32" t="s">
        <v>5316</v>
      </c>
      <c r="D5303" s="54">
        <v>44448</v>
      </c>
      <c r="E5303" s="79"/>
      <c r="F5303" s="41" t="s">
        <v>2077</v>
      </c>
      <c r="G5303" s="6"/>
      <c r="H5303" s="10"/>
      <c r="I5303" s="32" t="s">
        <v>5316</v>
      </c>
      <c r="J5303" s="54">
        <v>44476</v>
      </c>
      <c r="K5303" s="15" t="s">
        <v>2077</v>
      </c>
      <c r="L5303" s="12" t="s">
        <v>400</v>
      </c>
      <c r="M5303" s="32" t="s">
        <v>2077</v>
      </c>
      <c r="N5303" s="32" t="s">
        <v>2077</v>
      </c>
      <c r="O5303" s="32"/>
      <c r="P5303" s="32"/>
    </row>
    <row r="5304" spans="1:16" ht="14.4" customHeight="1" x14ac:dyDescent="0.3">
      <c r="A5304" s="4">
        <v>5289</v>
      </c>
      <c r="B5304" s="42" t="s">
        <v>145</v>
      </c>
      <c r="C5304" s="32" t="s">
        <v>5317</v>
      </c>
      <c r="D5304" s="54">
        <v>44448</v>
      </c>
      <c r="E5304" s="79"/>
      <c r="F5304" s="41" t="s">
        <v>2077</v>
      </c>
      <c r="G5304" s="6"/>
      <c r="H5304" s="10"/>
      <c r="I5304" s="32" t="s">
        <v>5317</v>
      </c>
      <c r="J5304" s="54">
        <v>44476</v>
      </c>
      <c r="K5304" s="15" t="s">
        <v>2077</v>
      </c>
      <c r="L5304" s="12" t="s">
        <v>400</v>
      </c>
      <c r="M5304" s="32" t="s">
        <v>2077</v>
      </c>
      <c r="N5304" s="32" t="s">
        <v>2077</v>
      </c>
      <c r="O5304" s="32"/>
      <c r="P5304" s="32"/>
    </row>
    <row r="5305" spans="1:16" ht="14.4" customHeight="1" x14ac:dyDescent="0.3">
      <c r="A5305" s="4">
        <v>5290</v>
      </c>
      <c r="B5305" s="42" t="s">
        <v>183</v>
      </c>
      <c r="C5305" s="32" t="s">
        <v>5318</v>
      </c>
      <c r="D5305" s="54">
        <v>44448</v>
      </c>
      <c r="E5305" s="32"/>
      <c r="F5305" s="32" t="s">
        <v>2077</v>
      </c>
      <c r="G5305" s="6"/>
      <c r="H5305" s="10"/>
      <c r="I5305" s="32" t="s">
        <v>5318</v>
      </c>
      <c r="J5305" s="54">
        <v>44459</v>
      </c>
      <c r="K5305" s="8" t="s">
        <v>2077</v>
      </c>
      <c r="L5305" s="12" t="s">
        <v>400</v>
      </c>
      <c r="M5305" s="32" t="s">
        <v>2077</v>
      </c>
      <c r="N5305" s="32" t="s">
        <v>2077</v>
      </c>
      <c r="O5305" s="54"/>
      <c r="P5305" s="54"/>
    </row>
    <row r="5306" spans="1:16" ht="14.4" customHeight="1" x14ac:dyDescent="0.3">
      <c r="A5306" s="4">
        <v>5291</v>
      </c>
      <c r="B5306" s="42" t="s">
        <v>183</v>
      </c>
      <c r="C5306" s="32" t="s">
        <v>5319</v>
      </c>
      <c r="D5306" s="54">
        <v>44448</v>
      </c>
      <c r="E5306" s="32"/>
      <c r="F5306" s="32" t="s">
        <v>2077</v>
      </c>
      <c r="G5306" s="6"/>
      <c r="H5306" s="10"/>
      <c r="I5306" s="32" t="s">
        <v>5319</v>
      </c>
      <c r="J5306" s="54">
        <v>44460</v>
      </c>
      <c r="K5306" s="8" t="s">
        <v>2077</v>
      </c>
      <c r="L5306" s="12" t="s">
        <v>400</v>
      </c>
      <c r="M5306" s="32" t="s">
        <v>2077</v>
      </c>
      <c r="N5306" s="32" t="s">
        <v>2077</v>
      </c>
      <c r="O5306" s="54"/>
      <c r="P5306" s="54"/>
    </row>
    <row r="5307" spans="1:16" ht="14.4" customHeight="1" x14ac:dyDescent="0.3">
      <c r="A5307" s="4">
        <v>5292</v>
      </c>
      <c r="B5307" s="42" t="s">
        <v>183</v>
      </c>
      <c r="C5307" s="32" t="s">
        <v>5320</v>
      </c>
      <c r="D5307" s="54">
        <v>44448</v>
      </c>
      <c r="E5307" s="32"/>
      <c r="F5307" s="32" t="s">
        <v>2077</v>
      </c>
      <c r="G5307" s="6"/>
      <c r="H5307" s="10"/>
      <c r="I5307" s="32" t="s">
        <v>5320</v>
      </c>
      <c r="J5307" s="54">
        <v>44459</v>
      </c>
      <c r="K5307" s="8" t="s">
        <v>2077</v>
      </c>
      <c r="L5307" s="12" t="s">
        <v>400</v>
      </c>
      <c r="M5307" s="32" t="s">
        <v>2077</v>
      </c>
      <c r="N5307" s="32" t="s">
        <v>2077</v>
      </c>
      <c r="O5307" s="54"/>
      <c r="P5307" s="54"/>
    </row>
    <row r="5308" spans="1:16" ht="14.4" customHeight="1" x14ac:dyDescent="0.3">
      <c r="A5308" s="4">
        <v>5293</v>
      </c>
      <c r="B5308" s="42" t="s">
        <v>183</v>
      </c>
      <c r="C5308" s="32" t="s">
        <v>5321</v>
      </c>
      <c r="D5308" s="54">
        <v>44448</v>
      </c>
      <c r="E5308" s="32"/>
      <c r="F5308" s="32" t="s">
        <v>2077</v>
      </c>
      <c r="G5308" s="6"/>
      <c r="H5308" s="10"/>
      <c r="I5308" s="32" t="s">
        <v>5321</v>
      </c>
      <c r="J5308" s="54">
        <v>44460</v>
      </c>
      <c r="K5308" s="8" t="s">
        <v>2077</v>
      </c>
      <c r="L5308" s="12" t="s">
        <v>400</v>
      </c>
      <c r="M5308" s="32" t="s">
        <v>2077</v>
      </c>
      <c r="N5308" s="32" t="s">
        <v>2077</v>
      </c>
      <c r="O5308" s="54"/>
      <c r="P5308" s="54"/>
    </row>
    <row r="5309" spans="1:16" ht="14.4" customHeight="1" x14ac:dyDescent="0.3">
      <c r="A5309" s="4">
        <v>5294</v>
      </c>
      <c r="B5309" s="42" t="s">
        <v>191</v>
      </c>
      <c r="C5309" s="32" t="s">
        <v>5322</v>
      </c>
      <c r="D5309" s="54">
        <v>44448</v>
      </c>
      <c r="E5309" s="32"/>
      <c r="F5309" s="32" t="s">
        <v>2077</v>
      </c>
      <c r="G5309" s="6"/>
      <c r="H5309" s="10"/>
      <c r="I5309" s="32" t="s">
        <v>2077</v>
      </c>
      <c r="J5309" s="32" t="s">
        <v>2077</v>
      </c>
      <c r="K5309" s="15" t="s">
        <v>5322</v>
      </c>
      <c r="L5309" s="12">
        <v>44448</v>
      </c>
      <c r="M5309" s="32"/>
      <c r="N5309" s="32"/>
      <c r="O5309" s="32"/>
      <c r="P5309" s="32"/>
    </row>
    <row r="5310" spans="1:16" ht="14.4" customHeight="1" x14ac:dyDescent="0.3">
      <c r="A5310" s="4">
        <v>5295</v>
      </c>
      <c r="B5310" s="42" t="s">
        <v>183</v>
      </c>
      <c r="C5310" s="32" t="s">
        <v>5323</v>
      </c>
      <c r="D5310" s="54">
        <v>44448</v>
      </c>
      <c r="E5310" s="32"/>
      <c r="F5310" s="32" t="s">
        <v>2077</v>
      </c>
      <c r="G5310" s="6"/>
      <c r="H5310" s="10"/>
      <c r="I5310" s="32" t="s">
        <v>2077</v>
      </c>
      <c r="J5310" s="32" t="s">
        <v>2077</v>
      </c>
      <c r="K5310" s="8" t="s">
        <v>5323</v>
      </c>
      <c r="L5310" s="12">
        <v>44455</v>
      </c>
      <c r="M5310" s="32"/>
      <c r="N5310" s="32"/>
      <c r="O5310" s="54"/>
      <c r="P5310" s="54"/>
    </row>
    <row r="5311" spans="1:16" ht="14.4" customHeight="1" x14ac:dyDescent="0.3">
      <c r="A5311" s="4">
        <v>5296</v>
      </c>
      <c r="B5311" s="42" t="s">
        <v>183</v>
      </c>
      <c r="C5311" s="32" t="s">
        <v>5324</v>
      </c>
      <c r="D5311" s="54">
        <v>44448</v>
      </c>
      <c r="E5311" s="32"/>
      <c r="F5311" s="32" t="s">
        <v>2077</v>
      </c>
      <c r="G5311" s="6"/>
      <c r="H5311" s="10"/>
      <c r="I5311" s="32" t="s">
        <v>2077</v>
      </c>
      <c r="J5311" s="32" t="s">
        <v>2077</v>
      </c>
      <c r="K5311" s="8" t="s">
        <v>5324</v>
      </c>
      <c r="L5311" s="12">
        <v>44455</v>
      </c>
      <c r="M5311" s="32"/>
      <c r="N5311" s="32"/>
      <c r="O5311" s="54"/>
      <c r="P5311" s="54"/>
    </row>
    <row r="5312" spans="1:16" ht="14.4" customHeight="1" x14ac:dyDescent="0.3">
      <c r="A5312" s="4">
        <v>5297</v>
      </c>
      <c r="B5312" s="42" t="s">
        <v>183</v>
      </c>
      <c r="C5312" s="32" t="s">
        <v>5325</v>
      </c>
      <c r="D5312" s="54">
        <v>44448</v>
      </c>
      <c r="E5312" s="32"/>
      <c r="F5312" s="32" t="s">
        <v>2077</v>
      </c>
      <c r="G5312" s="6"/>
      <c r="H5312" s="10"/>
      <c r="I5312" s="32" t="s">
        <v>5325</v>
      </c>
      <c r="J5312" s="54">
        <v>44460</v>
      </c>
      <c r="K5312" s="8" t="s">
        <v>2077</v>
      </c>
      <c r="L5312" s="12" t="s">
        <v>400</v>
      </c>
      <c r="M5312" s="32" t="s">
        <v>2077</v>
      </c>
      <c r="N5312" s="32" t="s">
        <v>2077</v>
      </c>
      <c r="O5312" s="54"/>
      <c r="P5312" s="54"/>
    </row>
    <row r="5313" spans="1:16" ht="14.4" customHeight="1" x14ac:dyDescent="0.3">
      <c r="A5313" s="4">
        <v>5298</v>
      </c>
      <c r="B5313" s="42" t="s">
        <v>183</v>
      </c>
      <c r="C5313" s="32" t="s">
        <v>5326</v>
      </c>
      <c r="D5313" s="54">
        <v>44448</v>
      </c>
      <c r="E5313" s="32"/>
      <c r="F5313" s="32" t="s">
        <v>2077</v>
      </c>
      <c r="G5313" s="6"/>
      <c r="H5313" s="10"/>
      <c r="I5313" s="32" t="s">
        <v>2077</v>
      </c>
      <c r="J5313" s="32" t="s">
        <v>2077</v>
      </c>
      <c r="K5313" s="8" t="s">
        <v>5326</v>
      </c>
      <c r="L5313" s="12">
        <v>44456</v>
      </c>
      <c r="M5313" s="32"/>
      <c r="N5313" s="32"/>
      <c r="O5313" s="54"/>
      <c r="P5313" s="54"/>
    </row>
    <row r="5314" spans="1:16" ht="14.4" customHeight="1" x14ac:dyDescent="0.3">
      <c r="A5314" s="4">
        <v>5299</v>
      </c>
      <c r="B5314" s="42" t="s">
        <v>183</v>
      </c>
      <c r="C5314" s="32" t="s">
        <v>5327</v>
      </c>
      <c r="D5314" s="54">
        <v>44448</v>
      </c>
      <c r="E5314" s="32"/>
      <c r="F5314" s="32" t="s">
        <v>2077</v>
      </c>
      <c r="G5314" s="6"/>
      <c r="H5314" s="10"/>
      <c r="I5314" s="32" t="s">
        <v>5327</v>
      </c>
      <c r="J5314" s="54">
        <v>44460</v>
      </c>
      <c r="K5314" s="8" t="s">
        <v>2077</v>
      </c>
      <c r="L5314" s="12" t="s">
        <v>400</v>
      </c>
      <c r="M5314" s="32" t="s">
        <v>2077</v>
      </c>
      <c r="N5314" s="32" t="s">
        <v>2077</v>
      </c>
      <c r="O5314" s="54"/>
      <c r="P5314" s="54"/>
    </row>
    <row r="5315" spans="1:16" ht="14.4" customHeight="1" x14ac:dyDescent="0.3">
      <c r="A5315" s="4">
        <v>5300</v>
      </c>
      <c r="B5315" s="42" t="s">
        <v>183</v>
      </c>
      <c r="C5315" s="32" t="s">
        <v>5328</v>
      </c>
      <c r="D5315" s="54">
        <v>44448</v>
      </c>
      <c r="E5315" s="32"/>
      <c r="F5315" s="32" t="s">
        <v>2077</v>
      </c>
      <c r="G5315" s="6"/>
      <c r="H5315" s="10"/>
      <c r="I5315" s="32" t="s">
        <v>5328</v>
      </c>
      <c r="J5315" s="54">
        <v>44460</v>
      </c>
      <c r="K5315" s="8" t="s">
        <v>2077</v>
      </c>
      <c r="L5315" s="12" t="s">
        <v>400</v>
      </c>
      <c r="M5315" s="32" t="s">
        <v>2077</v>
      </c>
      <c r="N5315" s="32" t="s">
        <v>2077</v>
      </c>
      <c r="O5315" s="54"/>
      <c r="P5315" s="54"/>
    </row>
    <row r="5316" spans="1:16" ht="14.4" customHeight="1" x14ac:dyDescent="0.3">
      <c r="A5316" s="4">
        <v>5301</v>
      </c>
      <c r="B5316" s="42" t="s">
        <v>183</v>
      </c>
      <c r="C5316" s="32" t="s">
        <v>5329</v>
      </c>
      <c r="D5316" s="54">
        <v>44448</v>
      </c>
      <c r="E5316" s="32"/>
      <c r="F5316" s="32" t="s">
        <v>2077</v>
      </c>
      <c r="G5316" s="6"/>
      <c r="H5316" s="10"/>
      <c r="I5316" s="32" t="s">
        <v>5329</v>
      </c>
      <c r="J5316" s="54">
        <v>44460</v>
      </c>
      <c r="K5316" s="8" t="s">
        <v>2077</v>
      </c>
      <c r="L5316" s="12" t="s">
        <v>400</v>
      </c>
      <c r="M5316" s="32" t="s">
        <v>2077</v>
      </c>
      <c r="N5316" s="32" t="s">
        <v>2077</v>
      </c>
      <c r="O5316" s="54"/>
      <c r="P5316" s="54"/>
    </row>
    <row r="5317" spans="1:16" ht="14.4" customHeight="1" x14ac:dyDescent="0.3">
      <c r="A5317" s="4">
        <v>5302</v>
      </c>
      <c r="B5317" s="42" t="s">
        <v>183</v>
      </c>
      <c r="C5317" s="32" t="s">
        <v>5330</v>
      </c>
      <c r="D5317" s="54">
        <v>44448</v>
      </c>
      <c r="E5317" s="32"/>
      <c r="F5317" s="32" t="s">
        <v>2077</v>
      </c>
      <c r="G5317" s="6"/>
      <c r="H5317" s="10"/>
      <c r="I5317" s="32" t="s">
        <v>5330</v>
      </c>
      <c r="J5317" s="54">
        <v>44460</v>
      </c>
      <c r="K5317" s="8" t="s">
        <v>2077</v>
      </c>
      <c r="L5317" s="12" t="s">
        <v>400</v>
      </c>
      <c r="M5317" s="32" t="s">
        <v>2077</v>
      </c>
      <c r="N5317" s="32" t="s">
        <v>2077</v>
      </c>
      <c r="O5317" s="54"/>
      <c r="P5317" s="54"/>
    </row>
    <row r="5318" spans="1:16" ht="14.4" customHeight="1" x14ac:dyDescent="0.3">
      <c r="A5318" s="4">
        <v>5303</v>
      </c>
      <c r="B5318" s="42" t="s">
        <v>183</v>
      </c>
      <c r="C5318" s="32" t="s">
        <v>5331</v>
      </c>
      <c r="D5318" s="54">
        <v>44448</v>
      </c>
      <c r="E5318" s="32"/>
      <c r="F5318" s="32" t="s">
        <v>2077</v>
      </c>
      <c r="G5318" s="6"/>
      <c r="H5318" s="10"/>
      <c r="I5318" s="32" t="s">
        <v>5331</v>
      </c>
      <c r="J5318" s="54">
        <v>44460</v>
      </c>
      <c r="K5318" s="8" t="s">
        <v>2077</v>
      </c>
      <c r="L5318" s="12" t="s">
        <v>400</v>
      </c>
      <c r="M5318" s="32" t="s">
        <v>2077</v>
      </c>
      <c r="N5318" s="32" t="s">
        <v>2077</v>
      </c>
      <c r="O5318" s="54"/>
      <c r="P5318" s="54"/>
    </row>
    <row r="5319" spans="1:16" ht="14.4" customHeight="1" x14ac:dyDescent="0.3">
      <c r="A5319" s="4">
        <v>5304</v>
      </c>
      <c r="B5319" s="42" t="s">
        <v>5</v>
      </c>
      <c r="C5319" s="32" t="s">
        <v>5332</v>
      </c>
      <c r="D5319" s="54">
        <v>44448</v>
      </c>
      <c r="E5319" s="79"/>
      <c r="F5319" s="41" t="s">
        <v>2077</v>
      </c>
      <c r="G5319" s="6"/>
      <c r="H5319" s="10"/>
      <c r="I5319" s="32" t="s">
        <v>5332</v>
      </c>
      <c r="J5319" s="54">
        <v>44460</v>
      </c>
      <c r="K5319" s="8" t="s">
        <v>2077</v>
      </c>
      <c r="L5319" s="12" t="s">
        <v>400</v>
      </c>
      <c r="M5319" s="32"/>
      <c r="N5319" s="32"/>
      <c r="O5319" s="32"/>
      <c r="P5319" s="32"/>
    </row>
    <row r="5320" spans="1:16" ht="14.4" customHeight="1" x14ac:dyDescent="0.3">
      <c r="A5320" s="4">
        <v>5305</v>
      </c>
      <c r="B5320" s="42" t="s">
        <v>162</v>
      </c>
      <c r="C5320" s="32" t="s">
        <v>5333</v>
      </c>
      <c r="D5320" s="54">
        <v>44448</v>
      </c>
      <c r="E5320" s="79" t="s">
        <v>11591</v>
      </c>
      <c r="F5320" s="54">
        <v>44462</v>
      </c>
      <c r="G5320" s="6"/>
      <c r="H5320" s="10"/>
      <c r="I5320" s="32" t="s">
        <v>5333</v>
      </c>
      <c r="J5320" s="54">
        <v>44467</v>
      </c>
      <c r="K5320" s="11" t="s">
        <v>2077</v>
      </c>
      <c r="L5320" s="12" t="s">
        <v>400</v>
      </c>
      <c r="M5320" s="11" t="s">
        <v>2077</v>
      </c>
      <c r="N5320" s="11" t="s">
        <v>2077</v>
      </c>
      <c r="O5320" s="79"/>
      <c r="P5320" s="79"/>
    </row>
    <row r="5321" spans="1:16" ht="14.4" customHeight="1" x14ac:dyDescent="0.3">
      <c r="A5321" s="4">
        <v>5306</v>
      </c>
      <c r="B5321" s="42" t="s">
        <v>183</v>
      </c>
      <c r="C5321" s="32" t="s">
        <v>5334</v>
      </c>
      <c r="D5321" s="54">
        <v>44448</v>
      </c>
      <c r="E5321" s="32"/>
      <c r="F5321" s="32" t="s">
        <v>2077</v>
      </c>
      <c r="G5321" s="6"/>
      <c r="H5321" s="10"/>
      <c r="I5321" s="32" t="s">
        <v>2077</v>
      </c>
      <c r="J5321" s="32" t="s">
        <v>2077</v>
      </c>
      <c r="K5321" s="8" t="s">
        <v>5334</v>
      </c>
      <c r="L5321" s="12">
        <v>44460</v>
      </c>
      <c r="M5321" s="32" t="s">
        <v>2077</v>
      </c>
      <c r="N5321" s="32" t="s">
        <v>2077</v>
      </c>
      <c r="O5321" s="54"/>
      <c r="P5321" s="54"/>
    </row>
    <row r="5322" spans="1:16" ht="14.4" customHeight="1" x14ac:dyDescent="0.3">
      <c r="A5322" s="4">
        <v>5307</v>
      </c>
      <c r="B5322" s="42" t="s">
        <v>183</v>
      </c>
      <c r="C5322" s="32" t="s">
        <v>5335</v>
      </c>
      <c r="D5322" s="54">
        <v>44449</v>
      </c>
      <c r="E5322" s="32"/>
      <c r="F5322" s="32" t="s">
        <v>2077</v>
      </c>
      <c r="G5322" s="6"/>
      <c r="H5322" s="10"/>
      <c r="I5322" s="32" t="s">
        <v>5335</v>
      </c>
      <c r="J5322" s="54">
        <v>44462</v>
      </c>
      <c r="K5322" s="8" t="s">
        <v>2077</v>
      </c>
      <c r="L5322" s="12" t="s">
        <v>400</v>
      </c>
      <c r="M5322" s="32" t="s">
        <v>2077</v>
      </c>
      <c r="N5322" s="32" t="s">
        <v>2077</v>
      </c>
      <c r="O5322" s="54"/>
      <c r="P5322" s="54"/>
    </row>
    <row r="5323" spans="1:16" ht="14.4" customHeight="1" x14ac:dyDescent="0.3">
      <c r="A5323" s="4">
        <v>5308</v>
      </c>
      <c r="B5323" s="42" t="s">
        <v>183</v>
      </c>
      <c r="C5323" s="32" t="s">
        <v>5336</v>
      </c>
      <c r="D5323" s="54">
        <v>44449</v>
      </c>
      <c r="E5323" s="32"/>
      <c r="F5323" s="32" t="s">
        <v>2077</v>
      </c>
      <c r="G5323" s="6"/>
      <c r="H5323" s="10"/>
      <c r="I5323" s="32" t="s">
        <v>2077</v>
      </c>
      <c r="J5323" s="32" t="s">
        <v>2077</v>
      </c>
      <c r="K5323" s="8" t="s">
        <v>5336</v>
      </c>
      <c r="L5323" s="12">
        <v>44460</v>
      </c>
      <c r="M5323" s="32" t="s">
        <v>2077</v>
      </c>
      <c r="N5323" s="32" t="s">
        <v>2077</v>
      </c>
      <c r="O5323" s="54"/>
      <c r="P5323" s="54"/>
    </row>
    <row r="5324" spans="1:16" ht="14.4" customHeight="1" x14ac:dyDescent="0.3">
      <c r="A5324" s="4">
        <v>5309</v>
      </c>
      <c r="B5324" s="42" t="s">
        <v>183</v>
      </c>
      <c r="C5324" s="32" t="s">
        <v>5337</v>
      </c>
      <c r="D5324" s="54">
        <v>44449</v>
      </c>
      <c r="E5324" s="32"/>
      <c r="F5324" s="32" t="s">
        <v>2077</v>
      </c>
      <c r="G5324" s="6"/>
      <c r="H5324" s="10"/>
      <c r="I5324" s="32" t="s">
        <v>2077</v>
      </c>
      <c r="J5324" s="32" t="s">
        <v>2077</v>
      </c>
      <c r="K5324" s="8" t="s">
        <v>5337</v>
      </c>
      <c r="L5324" s="12">
        <v>44460</v>
      </c>
      <c r="M5324" s="32" t="s">
        <v>2077</v>
      </c>
      <c r="N5324" s="32" t="s">
        <v>2077</v>
      </c>
      <c r="O5324" s="54"/>
      <c r="P5324" s="54"/>
    </row>
    <row r="5325" spans="1:16" ht="14.4" customHeight="1" x14ac:dyDescent="0.3">
      <c r="A5325" s="4">
        <v>5310</v>
      </c>
      <c r="B5325" s="42" t="s">
        <v>183</v>
      </c>
      <c r="C5325" s="32" t="s">
        <v>5338</v>
      </c>
      <c r="D5325" s="54">
        <v>44449</v>
      </c>
      <c r="E5325" s="32" t="s">
        <v>11592</v>
      </c>
      <c r="F5325" s="54">
        <v>44467</v>
      </c>
      <c r="G5325" s="6"/>
      <c r="H5325" s="10"/>
      <c r="I5325" s="32" t="s">
        <v>5338</v>
      </c>
      <c r="J5325" s="54">
        <v>44481</v>
      </c>
      <c r="K5325" s="8" t="s">
        <v>2077</v>
      </c>
      <c r="L5325" s="12" t="s">
        <v>400</v>
      </c>
      <c r="M5325" s="32" t="s">
        <v>2077</v>
      </c>
      <c r="N5325" s="32" t="s">
        <v>2077</v>
      </c>
      <c r="O5325" s="54"/>
      <c r="P5325" s="54"/>
    </row>
    <row r="5326" spans="1:16" ht="14.4" customHeight="1" x14ac:dyDescent="0.3">
      <c r="A5326" s="4">
        <v>5311</v>
      </c>
      <c r="B5326" s="42" t="s">
        <v>145</v>
      </c>
      <c r="C5326" s="32" t="s">
        <v>5339</v>
      </c>
      <c r="D5326" s="54">
        <v>44449</v>
      </c>
      <c r="E5326" s="79"/>
      <c r="F5326" s="41" t="s">
        <v>2077</v>
      </c>
      <c r="G5326" s="6"/>
      <c r="H5326" s="10"/>
      <c r="I5326" s="32" t="s">
        <v>5339</v>
      </c>
      <c r="J5326" s="54">
        <v>44477</v>
      </c>
      <c r="K5326" s="15" t="s">
        <v>2077</v>
      </c>
      <c r="L5326" s="12" t="s">
        <v>400</v>
      </c>
      <c r="M5326" s="32" t="s">
        <v>2077</v>
      </c>
      <c r="N5326" s="32" t="s">
        <v>2077</v>
      </c>
      <c r="O5326" s="32"/>
      <c r="P5326" s="32"/>
    </row>
    <row r="5327" spans="1:16" ht="14.4" customHeight="1" x14ac:dyDescent="0.3">
      <c r="A5327" s="4">
        <v>5312</v>
      </c>
      <c r="B5327" s="42" t="s">
        <v>145</v>
      </c>
      <c r="C5327" s="32" t="s">
        <v>5340</v>
      </c>
      <c r="D5327" s="54">
        <v>44449</v>
      </c>
      <c r="E5327" s="79"/>
      <c r="F5327" s="41" t="s">
        <v>2077</v>
      </c>
      <c r="G5327" s="6"/>
      <c r="H5327" s="10"/>
      <c r="I5327" s="32" t="s">
        <v>5340</v>
      </c>
      <c r="J5327" s="54">
        <v>44477</v>
      </c>
      <c r="K5327" s="15" t="s">
        <v>2077</v>
      </c>
      <c r="L5327" s="12" t="s">
        <v>400</v>
      </c>
      <c r="M5327" s="32" t="s">
        <v>2077</v>
      </c>
      <c r="N5327" s="32" t="s">
        <v>2077</v>
      </c>
      <c r="O5327" s="32"/>
      <c r="P5327" s="32"/>
    </row>
    <row r="5328" spans="1:16" ht="14.4" customHeight="1" x14ac:dyDescent="0.3">
      <c r="A5328" s="4">
        <v>5313</v>
      </c>
      <c r="B5328" s="42" t="s">
        <v>160</v>
      </c>
      <c r="C5328" s="32" t="s">
        <v>5341</v>
      </c>
      <c r="D5328" s="54">
        <v>44449</v>
      </c>
      <c r="E5328" s="79"/>
      <c r="F5328" s="41" t="s">
        <v>2077</v>
      </c>
      <c r="G5328" s="6"/>
      <c r="H5328" s="10"/>
      <c r="I5328" s="32" t="s">
        <v>5341</v>
      </c>
      <c r="J5328" s="54">
        <v>44476</v>
      </c>
      <c r="K5328" s="8" t="s">
        <v>2077</v>
      </c>
      <c r="L5328" s="12" t="s">
        <v>400</v>
      </c>
      <c r="M5328" s="32" t="s">
        <v>2077</v>
      </c>
      <c r="N5328" s="32" t="s">
        <v>2077</v>
      </c>
      <c r="O5328" s="32"/>
      <c r="P5328" s="32"/>
    </row>
    <row r="5329" spans="1:16" ht="14.4" customHeight="1" x14ac:dyDescent="0.3">
      <c r="A5329" s="4">
        <v>5314</v>
      </c>
      <c r="B5329" s="42" t="s">
        <v>5</v>
      </c>
      <c r="C5329" s="32" t="s">
        <v>5342</v>
      </c>
      <c r="D5329" s="54">
        <v>44449</v>
      </c>
      <c r="E5329" s="79"/>
      <c r="F5329" s="41" t="s">
        <v>2077</v>
      </c>
      <c r="G5329" s="6"/>
      <c r="H5329" s="10"/>
      <c r="I5329" s="32" t="s">
        <v>5342</v>
      </c>
      <c r="J5329" s="54">
        <v>44477</v>
      </c>
      <c r="K5329" s="8" t="s">
        <v>2077</v>
      </c>
      <c r="L5329" s="12" t="s">
        <v>400</v>
      </c>
      <c r="M5329" s="32"/>
      <c r="N5329" s="32"/>
      <c r="O5329" s="32"/>
      <c r="P5329" s="32"/>
    </row>
    <row r="5330" spans="1:16" ht="14.4" customHeight="1" x14ac:dyDescent="0.3">
      <c r="A5330" s="4">
        <v>5315</v>
      </c>
      <c r="B5330" s="42" t="s">
        <v>160</v>
      </c>
      <c r="C5330" s="32" t="s">
        <v>5343</v>
      </c>
      <c r="D5330" s="54">
        <v>44452</v>
      </c>
      <c r="E5330" s="79"/>
      <c r="F5330" s="41" t="s">
        <v>2077</v>
      </c>
      <c r="G5330" s="6"/>
      <c r="H5330" s="10"/>
      <c r="I5330" s="32" t="s">
        <v>5343</v>
      </c>
      <c r="J5330" s="54">
        <v>44466</v>
      </c>
      <c r="K5330" s="8" t="s">
        <v>2077</v>
      </c>
      <c r="L5330" s="12" t="s">
        <v>400</v>
      </c>
      <c r="M5330" s="32"/>
      <c r="N5330" s="32"/>
      <c r="O5330" s="32"/>
      <c r="P5330" s="32"/>
    </row>
    <row r="5331" spans="1:16" ht="14.4" customHeight="1" x14ac:dyDescent="0.3">
      <c r="A5331" s="4">
        <v>5316</v>
      </c>
      <c r="B5331" s="42" t="s">
        <v>160</v>
      </c>
      <c r="C5331" s="32" t="s">
        <v>5344</v>
      </c>
      <c r="D5331" s="54">
        <v>44452</v>
      </c>
      <c r="E5331" s="79"/>
      <c r="F5331" s="41" t="s">
        <v>2077</v>
      </c>
      <c r="G5331" s="6"/>
      <c r="H5331" s="10"/>
      <c r="I5331" s="79" t="s">
        <v>2077</v>
      </c>
      <c r="J5331" s="79" t="s">
        <v>2077</v>
      </c>
      <c r="K5331" s="8" t="s">
        <v>5344</v>
      </c>
      <c r="L5331" s="12">
        <v>44463</v>
      </c>
      <c r="M5331" s="32" t="s">
        <v>2077</v>
      </c>
      <c r="N5331" s="32" t="s">
        <v>2077</v>
      </c>
      <c r="O5331" s="32"/>
      <c r="P5331" s="32"/>
    </row>
    <row r="5332" spans="1:16" ht="14.4" customHeight="1" x14ac:dyDescent="0.3">
      <c r="A5332" s="4">
        <v>5317</v>
      </c>
      <c r="B5332" s="42" t="s">
        <v>5</v>
      </c>
      <c r="C5332" s="32" t="s">
        <v>5345</v>
      </c>
      <c r="D5332" s="54">
        <v>44452</v>
      </c>
      <c r="E5332" s="79"/>
      <c r="F5332" s="41" t="s">
        <v>2077</v>
      </c>
      <c r="G5332" s="6"/>
      <c r="H5332" s="10"/>
      <c r="I5332" s="32" t="s">
        <v>5345</v>
      </c>
      <c r="J5332" s="54">
        <v>44469</v>
      </c>
      <c r="K5332" s="8" t="s">
        <v>2077</v>
      </c>
      <c r="L5332" s="12" t="s">
        <v>400</v>
      </c>
      <c r="M5332" s="32"/>
      <c r="N5332" s="32"/>
      <c r="O5332" s="32"/>
      <c r="P5332" s="32"/>
    </row>
    <row r="5333" spans="1:16" ht="14.4" customHeight="1" x14ac:dyDescent="0.3">
      <c r="A5333" s="4">
        <v>5318</v>
      </c>
      <c r="B5333" s="42" t="s">
        <v>5</v>
      </c>
      <c r="C5333" s="32" t="s">
        <v>5346</v>
      </c>
      <c r="D5333" s="54">
        <v>44452</v>
      </c>
      <c r="E5333" s="79"/>
      <c r="F5333" s="41" t="s">
        <v>2077</v>
      </c>
      <c r="G5333" s="6"/>
      <c r="H5333" s="10"/>
      <c r="I5333" s="32" t="s">
        <v>5346</v>
      </c>
      <c r="J5333" s="54">
        <v>44473</v>
      </c>
      <c r="K5333" s="8" t="s">
        <v>2077</v>
      </c>
      <c r="L5333" s="12" t="s">
        <v>400</v>
      </c>
      <c r="M5333" s="32" t="s">
        <v>2077</v>
      </c>
      <c r="N5333" s="32" t="s">
        <v>2077</v>
      </c>
      <c r="O5333" s="32"/>
      <c r="P5333" s="32"/>
    </row>
    <row r="5334" spans="1:16" ht="14.4" customHeight="1" x14ac:dyDescent="0.3">
      <c r="A5334" s="4">
        <v>5319</v>
      </c>
      <c r="B5334" s="42" t="s">
        <v>145</v>
      </c>
      <c r="C5334" s="32" t="s">
        <v>5347</v>
      </c>
      <c r="D5334" s="54">
        <v>44452</v>
      </c>
      <c r="E5334" s="79"/>
      <c r="F5334" s="41" t="s">
        <v>2077</v>
      </c>
      <c r="G5334" s="6"/>
      <c r="H5334" s="10"/>
      <c r="I5334" s="32" t="s">
        <v>5347</v>
      </c>
      <c r="J5334" s="54">
        <v>44480</v>
      </c>
      <c r="K5334" s="15" t="s">
        <v>2077</v>
      </c>
      <c r="L5334" s="12" t="s">
        <v>400</v>
      </c>
      <c r="M5334" s="32" t="s">
        <v>2077</v>
      </c>
      <c r="N5334" s="32" t="s">
        <v>2077</v>
      </c>
      <c r="O5334" s="32"/>
      <c r="P5334" s="32"/>
    </row>
    <row r="5335" spans="1:16" ht="14.4" customHeight="1" x14ac:dyDescent="0.3">
      <c r="A5335" s="4">
        <v>5320</v>
      </c>
      <c r="B5335" s="42" t="s">
        <v>145</v>
      </c>
      <c r="C5335" s="32" t="s">
        <v>5348</v>
      </c>
      <c r="D5335" s="54">
        <v>44452</v>
      </c>
      <c r="E5335" s="79"/>
      <c r="F5335" s="41" t="s">
        <v>2077</v>
      </c>
      <c r="G5335" s="6"/>
      <c r="H5335" s="10"/>
      <c r="I5335" s="32" t="s">
        <v>5348</v>
      </c>
      <c r="J5335" s="54">
        <v>44480</v>
      </c>
      <c r="K5335" s="15" t="s">
        <v>2077</v>
      </c>
      <c r="L5335" s="12" t="s">
        <v>400</v>
      </c>
      <c r="M5335" s="32" t="s">
        <v>2077</v>
      </c>
      <c r="N5335" s="32" t="s">
        <v>2077</v>
      </c>
      <c r="O5335" s="32"/>
      <c r="P5335" s="32"/>
    </row>
    <row r="5336" spans="1:16" ht="14.4" customHeight="1" x14ac:dyDescent="0.3">
      <c r="A5336" s="4">
        <v>5321</v>
      </c>
      <c r="B5336" s="42" t="s">
        <v>145</v>
      </c>
      <c r="C5336" s="32" t="s">
        <v>5349</v>
      </c>
      <c r="D5336" s="54">
        <v>44452</v>
      </c>
      <c r="E5336" s="79"/>
      <c r="F5336" s="41" t="s">
        <v>2077</v>
      </c>
      <c r="G5336" s="6"/>
      <c r="H5336" s="10"/>
      <c r="I5336" s="32" t="s">
        <v>5349</v>
      </c>
      <c r="J5336" s="54">
        <v>44463</v>
      </c>
      <c r="K5336" s="15" t="s">
        <v>2077</v>
      </c>
      <c r="L5336" s="12" t="s">
        <v>400</v>
      </c>
      <c r="M5336" s="32" t="s">
        <v>2077</v>
      </c>
      <c r="N5336" s="32" t="s">
        <v>2077</v>
      </c>
      <c r="O5336" s="32"/>
      <c r="P5336" s="32"/>
    </row>
    <row r="5337" spans="1:16" ht="14.4" customHeight="1" x14ac:dyDescent="0.3">
      <c r="A5337" s="4">
        <v>5322</v>
      </c>
      <c r="B5337" s="42" t="s">
        <v>162</v>
      </c>
      <c r="C5337" s="32" t="s">
        <v>5350</v>
      </c>
      <c r="D5337" s="54">
        <v>44452</v>
      </c>
      <c r="E5337" s="32" t="s">
        <v>11593</v>
      </c>
      <c r="F5337" s="32" t="s">
        <v>10931</v>
      </c>
      <c r="G5337" s="6"/>
      <c r="H5337" s="10"/>
      <c r="I5337" s="11" t="s">
        <v>2077</v>
      </c>
      <c r="J5337" s="11" t="s">
        <v>2077</v>
      </c>
      <c r="K5337" s="11" t="s">
        <v>2077</v>
      </c>
      <c r="L5337" s="12" t="s">
        <v>400</v>
      </c>
      <c r="M5337" s="11" t="s">
        <v>2077</v>
      </c>
      <c r="N5337" s="11" t="s">
        <v>2077</v>
      </c>
      <c r="O5337" s="79"/>
      <c r="P5337" s="79"/>
    </row>
    <row r="5338" spans="1:16" ht="14.4" customHeight="1" x14ac:dyDescent="0.3">
      <c r="A5338" s="4">
        <v>5323</v>
      </c>
      <c r="B5338" s="42" t="s">
        <v>162</v>
      </c>
      <c r="C5338" s="32" t="s">
        <v>5351</v>
      </c>
      <c r="D5338" s="54">
        <v>44452</v>
      </c>
      <c r="E5338" s="32" t="s">
        <v>11593</v>
      </c>
      <c r="F5338" s="32" t="s">
        <v>10931</v>
      </c>
      <c r="G5338" s="6"/>
      <c r="H5338" s="10"/>
      <c r="I5338" s="11" t="s">
        <v>2077</v>
      </c>
      <c r="J5338" s="11" t="s">
        <v>2077</v>
      </c>
      <c r="K5338" s="11" t="s">
        <v>2077</v>
      </c>
      <c r="L5338" s="12" t="s">
        <v>400</v>
      </c>
      <c r="M5338" s="11" t="s">
        <v>2077</v>
      </c>
      <c r="N5338" s="11" t="s">
        <v>2077</v>
      </c>
      <c r="O5338" s="79"/>
      <c r="P5338" s="79"/>
    </row>
    <row r="5339" spans="1:16" ht="14.4" customHeight="1" x14ac:dyDescent="0.3">
      <c r="A5339" s="4">
        <v>5324</v>
      </c>
      <c r="B5339" s="42" t="s">
        <v>162</v>
      </c>
      <c r="C5339" s="32" t="s">
        <v>5352</v>
      </c>
      <c r="D5339" s="54">
        <v>44452</v>
      </c>
      <c r="E5339" s="32" t="s">
        <v>11593</v>
      </c>
      <c r="F5339" s="32" t="s">
        <v>10931</v>
      </c>
      <c r="G5339" s="6"/>
      <c r="H5339" s="10"/>
      <c r="I5339" s="11" t="s">
        <v>2077</v>
      </c>
      <c r="J5339" s="11" t="s">
        <v>2077</v>
      </c>
      <c r="K5339" s="11" t="s">
        <v>2077</v>
      </c>
      <c r="L5339" s="12" t="s">
        <v>400</v>
      </c>
      <c r="M5339" s="11" t="s">
        <v>2077</v>
      </c>
      <c r="N5339" s="11" t="s">
        <v>2077</v>
      </c>
      <c r="O5339" s="79"/>
      <c r="P5339" s="79"/>
    </row>
    <row r="5340" spans="1:16" ht="14.4" customHeight="1" x14ac:dyDescent="0.3">
      <c r="A5340" s="4">
        <v>5325</v>
      </c>
      <c r="B5340" s="42" t="s">
        <v>162</v>
      </c>
      <c r="C5340" s="32" t="s">
        <v>5353</v>
      </c>
      <c r="D5340" s="54">
        <v>44452</v>
      </c>
      <c r="E5340" s="32" t="s">
        <v>11593</v>
      </c>
      <c r="F5340" s="32" t="s">
        <v>10931</v>
      </c>
      <c r="G5340" s="6"/>
      <c r="H5340" s="10"/>
      <c r="I5340" s="11" t="s">
        <v>2077</v>
      </c>
      <c r="J5340" s="11" t="s">
        <v>2077</v>
      </c>
      <c r="K5340" s="11" t="s">
        <v>2077</v>
      </c>
      <c r="L5340" s="12" t="s">
        <v>400</v>
      </c>
      <c r="M5340" s="11" t="s">
        <v>2077</v>
      </c>
      <c r="N5340" s="11" t="s">
        <v>2077</v>
      </c>
      <c r="O5340" s="79"/>
      <c r="P5340" s="79"/>
    </row>
    <row r="5341" spans="1:16" ht="14.4" customHeight="1" x14ac:dyDescent="0.3">
      <c r="A5341" s="4">
        <v>5326</v>
      </c>
      <c r="B5341" s="42" t="s">
        <v>162</v>
      </c>
      <c r="C5341" s="32" t="s">
        <v>5354</v>
      </c>
      <c r="D5341" s="54">
        <v>44452</v>
      </c>
      <c r="E5341" s="32" t="s">
        <v>11593</v>
      </c>
      <c r="F5341" s="32" t="s">
        <v>10931</v>
      </c>
      <c r="G5341" s="6"/>
      <c r="H5341" s="10"/>
      <c r="I5341" s="11" t="s">
        <v>2077</v>
      </c>
      <c r="J5341" s="11" t="s">
        <v>2077</v>
      </c>
      <c r="K5341" s="11" t="s">
        <v>2077</v>
      </c>
      <c r="L5341" s="12" t="s">
        <v>400</v>
      </c>
      <c r="M5341" s="11" t="s">
        <v>2077</v>
      </c>
      <c r="N5341" s="11" t="s">
        <v>2077</v>
      </c>
      <c r="O5341" s="79"/>
      <c r="P5341" s="79"/>
    </row>
    <row r="5342" spans="1:16" ht="14.4" customHeight="1" x14ac:dyDescent="0.3">
      <c r="A5342" s="4">
        <v>5327</v>
      </c>
      <c r="B5342" s="42" t="s">
        <v>162</v>
      </c>
      <c r="C5342" s="32" t="s">
        <v>5355</v>
      </c>
      <c r="D5342" s="54">
        <v>44452</v>
      </c>
      <c r="E5342" s="32" t="s">
        <v>11593</v>
      </c>
      <c r="F5342" s="32" t="s">
        <v>10931</v>
      </c>
      <c r="G5342" s="6"/>
      <c r="H5342" s="10"/>
      <c r="I5342" s="11" t="s">
        <v>2077</v>
      </c>
      <c r="J5342" s="11" t="s">
        <v>2077</v>
      </c>
      <c r="K5342" s="11" t="s">
        <v>2077</v>
      </c>
      <c r="L5342" s="12" t="s">
        <v>400</v>
      </c>
      <c r="M5342" s="11" t="s">
        <v>2077</v>
      </c>
      <c r="N5342" s="11" t="s">
        <v>2077</v>
      </c>
      <c r="O5342" s="79"/>
      <c r="P5342" s="79"/>
    </row>
    <row r="5343" spans="1:16" ht="14.4" customHeight="1" x14ac:dyDescent="0.3">
      <c r="A5343" s="4">
        <v>5328</v>
      </c>
      <c r="B5343" s="42" t="s">
        <v>162</v>
      </c>
      <c r="C5343" s="32" t="s">
        <v>5356</v>
      </c>
      <c r="D5343" s="54">
        <v>44452</v>
      </c>
      <c r="E5343" s="32" t="s">
        <v>11593</v>
      </c>
      <c r="F5343" s="32" t="s">
        <v>10931</v>
      </c>
      <c r="G5343" s="6"/>
      <c r="H5343" s="10"/>
      <c r="I5343" s="11" t="s">
        <v>2077</v>
      </c>
      <c r="J5343" s="11" t="s">
        <v>2077</v>
      </c>
      <c r="K5343" s="11" t="s">
        <v>2077</v>
      </c>
      <c r="L5343" s="12" t="s">
        <v>400</v>
      </c>
      <c r="M5343" s="11" t="s">
        <v>2077</v>
      </c>
      <c r="N5343" s="11" t="s">
        <v>2077</v>
      </c>
      <c r="O5343" s="79"/>
      <c r="P5343" s="79"/>
    </row>
    <row r="5344" spans="1:16" ht="14.4" customHeight="1" x14ac:dyDescent="0.3">
      <c r="A5344" s="4">
        <v>5329</v>
      </c>
      <c r="B5344" s="42" t="s">
        <v>162</v>
      </c>
      <c r="C5344" s="32" t="s">
        <v>5357</v>
      </c>
      <c r="D5344" s="54">
        <v>44452</v>
      </c>
      <c r="E5344" s="32" t="s">
        <v>11593</v>
      </c>
      <c r="F5344" s="32" t="s">
        <v>10931</v>
      </c>
      <c r="G5344" s="6"/>
      <c r="H5344" s="10"/>
      <c r="I5344" s="11" t="s">
        <v>2077</v>
      </c>
      <c r="J5344" s="11" t="s">
        <v>2077</v>
      </c>
      <c r="K5344" s="11" t="s">
        <v>2077</v>
      </c>
      <c r="L5344" s="12" t="s">
        <v>400</v>
      </c>
      <c r="M5344" s="11" t="s">
        <v>2077</v>
      </c>
      <c r="N5344" s="11" t="s">
        <v>2077</v>
      </c>
      <c r="O5344" s="79"/>
      <c r="P5344" s="79"/>
    </row>
    <row r="5345" spans="1:16" ht="14.4" customHeight="1" x14ac:dyDescent="0.3">
      <c r="A5345" s="4">
        <v>5330</v>
      </c>
      <c r="B5345" s="42" t="s">
        <v>162</v>
      </c>
      <c r="C5345" s="32" t="s">
        <v>5358</v>
      </c>
      <c r="D5345" s="54">
        <v>44452</v>
      </c>
      <c r="E5345" s="32" t="s">
        <v>11593</v>
      </c>
      <c r="F5345" s="32" t="s">
        <v>10931</v>
      </c>
      <c r="G5345" s="6"/>
      <c r="H5345" s="10"/>
      <c r="I5345" s="11" t="s">
        <v>2077</v>
      </c>
      <c r="J5345" s="11" t="s">
        <v>2077</v>
      </c>
      <c r="K5345" s="11" t="s">
        <v>2077</v>
      </c>
      <c r="L5345" s="12" t="s">
        <v>400</v>
      </c>
      <c r="M5345" s="11" t="s">
        <v>2077</v>
      </c>
      <c r="N5345" s="11" t="s">
        <v>2077</v>
      </c>
      <c r="O5345" s="79"/>
      <c r="P5345" s="79"/>
    </row>
    <row r="5346" spans="1:16" ht="14.4" customHeight="1" x14ac:dyDescent="0.3">
      <c r="A5346" s="4">
        <v>5331</v>
      </c>
      <c r="B5346" s="42" t="s">
        <v>162</v>
      </c>
      <c r="C5346" s="32" t="s">
        <v>5359</v>
      </c>
      <c r="D5346" s="54">
        <v>44452</v>
      </c>
      <c r="E5346" s="32" t="s">
        <v>11593</v>
      </c>
      <c r="F5346" s="32" t="s">
        <v>10931</v>
      </c>
      <c r="G5346" s="6"/>
      <c r="H5346" s="10"/>
      <c r="I5346" s="11" t="s">
        <v>2077</v>
      </c>
      <c r="J5346" s="11" t="s">
        <v>2077</v>
      </c>
      <c r="K5346" s="11" t="s">
        <v>2077</v>
      </c>
      <c r="L5346" s="12" t="s">
        <v>400</v>
      </c>
      <c r="M5346" s="11" t="s">
        <v>2077</v>
      </c>
      <c r="N5346" s="11" t="s">
        <v>2077</v>
      </c>
      <c r="O5346" s="79"/>
      <c r="P5346" s="79"/>
    </row>
    <row r="5347" spans="1:16" ht="14.4" customHeight="1" x14ac:dyDescent="0.3">
      <c r="A5347" s="4">
        <v>5332</v>
      </c>
      <c r="B5347" s="42" t="s">
        <v>162</v>
      </c>
      <c r="C5347" s="32" t="s">
        <v>5360</v>
      </c>
      <c r="D5347" s="54">
        <v>44452</v>
      </c>
      <c r="E5347" s="32" t="s">
        <v>11593</v>
      </c>
      <c r="F5347" s="32" t="s">
        <v>10931</v>
      </c>
      <c r="G5347" s="6"/>
      <c r="H5347" s="10"/>
      <c r="I5347" s="11" t="s">
        <v>2077</v>
      </c>
      <c r="J5347" s="11" t="s">
        <v>2077</v>
      </c>
      <c r="K5347" s="11" t="s">
        <v>2077</v>
      </c>
      <c r="L5347" s="12" t="s">
        <v>400</v>
      </c>
      <c r="M5347" s="11" t="s">
        <v>2077</v>
      </c>
      <c r="N5347" s="11" t="s">
        <v>2077</v>
      </c>
      <c r="O5347" s="79"/>
      <c r="P5347" s="79"/>
    </row>
    <row r="5348" spans="1:16" ht="14.4" customHeight="1" x14ac:dyDescent="0.3">
      <c r="A5348" s="4">
        <v>5333</v>
      </c>
      <c r="B5348" s="42" t="s">
        <v>145</v>
      </c>
      <c r="C5348" s="32" t="s">
        <v>5361</v>
      </c>
      <c r="D5348" s="54">
        <v>44452</v>
      </c>
      <c r="E5348" s="79"/>
      <c r="F5348" s="41" t="s">
        <v>2077</v>
      </c>
      <c r="G5348" s="6"/>
      <c r="H5348" s="10"/>
      <c r="I5348" s="32" t="s">
        <v>5361</v>
      </c>
      <c r="J5348" s="54">
        <v>44480</v>
      </c>
      <c r="K5348" s="15" t="s">
        <v>2077</v>
      </c>
      <c r="L5348" s="12" t="s">
        <v>400</v>
      </c>
      <c r="M5348" s="32" t="s">
        <v>2077</v>
      </c>
      <c r="N5348" s="32" t="s">
        <v>2077</v>
      </c>
      <c r="O5348" s="32"/>
      <c r="P5348" s="32"/>
    </row>
    <row r="5349" spans="1:16" ht="14.4" customHeight="1" x14ac:dyDescent="0.3">
      <c r="A5349" s="4">
        <v>5334</v>
      </c>
      <c r="B5349" s="42" t="s">
        <v>145</v>
      </c>
      <c r="C5349" s="32" t="s">
        <v>5362</v>
      </c>
      <c r="D5349" s="54">
        <v>44452</v>
      </c>
      <c r="E5349" s="79"/>
      <c r="F5349" s="41" t="s">
        <v>2077</v>
      </c>
      <c r="G5349" s="6"/>
      <c r="H5349" s="10"/>
      <c r="I5349" s="32" t="s">
        <v>5362</v>
      </c>
      <c r="J5349" s="54">
        <v>44480</v>
      </c>
      <c r="K5349" s="15" t="s">
        <v>2077</v>
      </c>
      <c r="L5349" s="12" t="s">
        <v>400</v>
      </c>
      <c r="M5349" s="32" t="s">
        <v>2077</v>
      </c>
      <c r="N5349" s="32" t="s">
        <v>2077</v>
      </c>
      <c r="O5349" s="32"/>
      <c r="P5349" s="32"/>
    </row>
    <row r="5350" spans="1:16" ht="14.4" customHeight="1" x14ac:dyDescent="0.3">
      <c r="A5350" s="4">
        <v>5335</v>
      </c>
      <c r="B5350" s="42" t="s">
        <v>145</v>
      </c>
      <c r="C5350" s="32" t="s">
        <v>5363</v>
      </c>
      <c r="D5350" s="54">
        <v>44452</v>
      </c>
      <c r="E5350" s="79"/>
      <c r="F5350" s="41" t="s">
        <v>2077</v>
      </c>
      <c r="G5350" s="6"/>
      <c r="H5350" s="10"/>
      <c r="I5350" s="32" t="s">
        <v>5363</v>
      </c>
      <c r="J5350" s="54">
        <v>44480</v>
      </c>
      <c r="K5350" s="15" t="s">
        <v>2077</v>
      </c>
      <c r="L5350" s="12" t="s">
        <v>400</v>
      </c>
      <c r="M5350" s="32" t="s">
        <v>2077</v>
      </c>
      <c r="N5350" s="32" t="s">
        <v>2077</v>
      </c>
      <c r="O5350" s="32"/>
      <c r="P5350" s="32"/>
    </row>
    <row r="5351" spans="1:16" ht="14.4" customHeight="1" x14ac:dyDescent="0.3">
      <c r="A5351" s="4">
        <v>5336</v>
      </c>
      <c r="B5351" s="42" t="s">
        <v>210</v>
      </c>
      <c r="C5351" s="32" t="s">
        <v>5364</v>
      </c>
      <c r="D5351" s="54">
        <v>44452</v>
      </c>
      <c r="E5351" s="6"/>
      <c r="F5351" s="6" t="s">
        <v>400</v>
      </c>
      <c r="G5351" s="6"/>
      <c r="H5351" s="10"/>
      <c r="I5351" s="32" t="s">
        <v>5364</v>
      </c>
      <c r="J5351" s="54">
        <v>44459</v>
      </c>
      <c r="K5351" s="8" t="s">
        <v>2077</v>
      </c>
      <c r="L5351" s="12" t="s">
        <v>400</v>
      </c>
      <c r="M5351" s="32"/>
      <c r="N5351" s="32"/>
      <c r="O5351" s="32"/>
      <c r="P5351" s="32"/>
    </row>
    <row r="5352" spans="1:16" ht="14.4" customHeight="1" x14ac:dyDescent="0.3">
      <c r="A5352" s="4">
        <v>5337</v>
      </c>
      <c r="B5352" s="42" t="s">
        <v>210</v>
      </c>
      <c r="C5352" s="32" t="s">
        <v>5365</v>
      </c>
      <c r="D5352" s="54">
        <v>44452</v>
      </c>
      <c r="E5352" s="6"/>
      <c r="F5352" s="6" t="s">
        <v>400</v>
      </c>
      <c r="G5352" s="6"/>
      <c r="H5352" s="10"/>
      <c r="I5352" s="32" t="s">
        <v>5365</v>
      </c>
      <c r="J5352" s="54">
        <v>44459</v>
      </c>
      <c r="K5352" s="8" t="s">
        <v>2077</v>
      </c>
      <c r="L5352" s="12" t="s">
        <v>400</v>
      </c>
      <c r="M5352" s="32"/>
      <c r="N5352" s="32"/>
      <c r="O5352" s="32"/>
      <c r="P5352" s="32"/>
    </row>
    <row r="5353" spans="1:16" ht="14.4" customHeight="1" x14ac:dyDescent="0.3">
      <c r="A5353" s="4">
        <v>5338</v>
      </c>
      <c r="B5353" s="42" t="s">
        <v>183</v>
      </c>
      <c r="C5353" s="32" t="s">
        <v>5366</v>
      </c>
      <c r="D5353" s="54">
        <v>44452</v>
      </c>
      <c r="E5353" s="32" t="s">
        <v>11594</v>
      </c>
      <c r="F5353" s="54">
        <v>44470</v>
      </c>
      <c r="G5353" s="6"/>
      <c r="H5353" s="10"/>
      <c r="I5353" s="32" t="s">
        <v>5366</v>
      </c>
      <c r="J5353" s="54">
        <v>44477</v>
      </c>
      <c r="K5353" s="8" t="s">
        <v>2077</v>
      </c>
      <c r="L5353" s="12" t="s">
        <v>400</v>
      </c>
      <c r="M5353" s="32" t="s">
        <v>2077</v>
      </c>
      <c r="N5353" s="32" t="s">
        <v>2077</v>
      </c>
      <c r="O5353" s="54"/>
      <c r="P5353" s="54"/>
    </row>
    <row r="5354" spans="1:16" ht="14.4" customHeight="1" x14ac:dyDescent="0.3">
      <c r="A5354" s="4">
        <v>5339</v>
      </c>
      <c r="B5354" s="42" t="s">
        <v>183</v>
      </c>
      <c r="C5354" s="32" t="s">
        <v>5367</v>
      </c>
      <c r="D5354" s="54">
        <v>44452</v>
      </c>
      <c r="E5354" s="32" t="s">
        <v>11595</v>
      </c>
      <c r="F5354" s="54">
        <v>44482</v>
      </c>
      <c r="G5354" s="6"/>
      <c r="H5354" s="10"/>
      <c r="I5354" s="32" t="s">
        <v>5367</v>
      </c>
      <c r="J5354" s="54">
        <v>44487</v>
      </c>
      <c r="K5354" s="8" t="s">
        <v>2077</v>
      </c>
      <c r="L5354" s="12" t="s">
        <v>400</v>
      </c>
      <c r="M5354" s="32" t="s">
        <v>2077</v>
      </c>
      <c r="N5354" s="32" t="s">
        <v>2077</v>
      </c>
      <c r="O5354" s="54"/>
      <c r="P5354" s="54"/>
    </row>
    <row r="5355" spans="1:16" ht="14.4" customHeight="1" x14ac:dyDescent="0.3">
      <c r="A5355" s="4">
        <v>5340</v>
      </c>
      <c r="B5355" s="42" t="s">
        <v>183</v>
      </c>
      <c r="C5355" s="32" t="s">
        <v>5368</v>
      </c>
      <c r="D5355" s="54">
        <v>44452</v>
      </c>
      <c r="E5355" s="32"/>
      <c r="F5355" s="32" t="s">
        <v>2077</v>
      </c>
      <c r="G5355" s="6"/>
      <c r="H5355" s="10"/>
      <c r="I5355" s="32" t="s">
        <v>2077</v>
      </c>
      <c r="J5355" s="32" t="s">
        <v>2077</v>
      </c>
      <c r="K5355" s="8" t="s">
        <v>5368</v>
      </c>
      <c r="L5355" s="12">
        <v>44461</v>
      </c>
      <c r="M5355" s="32" t="s">
        <v>2077</v>
      </c>
      <c r="N5355" s="32" t="s">
        <v>2077</v>
      </c>
      <c r="O5355" s="54"/>
      <c r="P5355" s="54"/>
    </row>
    <row r="5356" spans="1:16" ht="14.4" customHeight="1" x14ac:dyDescent="0.3">
      <c r="A5356" s="4">
        <v>5341</v>
      </c>
      <c r="B5356" s="42" t="s">
        <v>191</v>
      </c>
      <c r="C5356" s="32" t="s">
        <v>5369</v>
      </c>
      <c r="D5356" s="54">
        <v>44452</v>
      </c>
      <c r="E5356" s="32"/>
      <c r="F5356" s="32" t="s">
        <v>2077</v>
      </c>
      <c r="G5356" s="6"/>
      <c r="H5356" s="10"/>
      <c r="I5356" s="32" t="s">
        <v>5369</v>
      </c>
      <c r="J5356" s="54">
        <v>44470</v>
      </c>
      <c r="K5356" s="15" t="s">
        <v>2077</v>
      </c>
      <c r="L5356" s="12" t="s">
        <v>400</v>
      </c>
      <c r="M5356" s="32"/>
      <c r="N5356" s="32"/>
      <c r="O5356" s="32"/>
      <c r="P5356" s="32"/>
    </row>
    <row r="5357" spans="1:16" ht="14.4" customHeight="1" x14ac:dyDescent="0.3">
      <c r="A5357" s="4">
        <v>5342</v>
      </c>
      <c r="B5357" s="42" t="s">
        <v>183</v>
      </c>
      <c r="C5357" s="32" t="s">
        <v>5370</v>
      </c>
      <c r="D5357" s="54">
        <v>44452</v>
      </c>
      <c r="E5357" s="32"/>
      <c r="F5357" s="32" t="s">
        <v>2077</v>
      </c>
      <c r="G5357" s="6"/>
      <c r="H5357" s="10"/>
      <c r="I5357" s="32" t="s">
        <v>5370</v>
      </c>
      <c r="J5357" s="54">
        <v>44462</v>
      </c>
      <c r="K5357" s="8" t="s">
        <v>2077</v>
      </c>
      <c r="L5357" s="12" t="s">
        <v>400</v>
      </c>
      <c r="M5357" s="32" t="s">
        <v>2077</v>
      </c>
      <c r="N5357" s="32" t="s">
        <v>2077</v>
      </c>
      <c r="O5357" s="54"/>
      <c r="P5357" s="54"/>
    </row>
    <row r="5358" spans="1:16" ht="14.4" customHeight="1" x14ac:dyDescent="0.3">
      <c r="A5358" s="4">
        <v>5343</v>
      </c>
      <c r="B5358" s="42" t="s">
        <v>183</v>
      </c>
      <c r="C5358" s="32" t="s">
        <v>5371</v>
      </c>
      <c r="D5358" s="54">
        <v>44452</v>
      </c>
      <c r="E5358" s="32" t="s">
        <v>11596</v>
      </c>
      <c r="F5358" s="54" t="s">
        <v>10931</v>
      </c>
      <c r="G5358" s="6"/>
      <c r="H5358" s="10"/>
      <c r="I5358" s="32"/>
      <c r="J5358" s="54"/>
      <c r="K5358" s="8" t="s">
        <v>2077</v>
      </c>
      <c r="L5358" s="12" t="s">
        <v>400</v>
      </c>
      <c r="M5358" s="32" t="s">
        <v>2077</v>
      </c>
      <c r="N5358" s="32" t="s">
        <v>2077</v>
      </c>
      <c r="O5358" s="54"/>
      <c r="P5358" s="54"/>
    </row>
    <row r="5359" spans="1:16" ht="14.4" customHeight="1" x14ac:dyDescent="0.3">
      <c r="A5359" s="4">
        <v>5344</v>
      </c>
      <c r="B5359" s="42" t="s">
        <v>5</v>
      </c>
      <c r="C5359" s="32" t="s">
        <v>5372</v>
      </c>
      <c r="D5359" s="54">
        <v>44452</v>
      </c>
      <c r="E5359" s="79"/>
      <c r="F5359" s="41" t="s">
        <v>2077</v>
      </c>
      <c r="G5359" s="6"/>
      <c r="H5359" s="10"/>
      <c r="I5359" s="32" t="s">
        <v>5372</v>
      </c>
      <c r="J5359" s="54">
        <v>44470</v>
      </c>
      <c r="K5359" s="8" t="s">
        <v>2077</v>
      </c>
      <c r="L5359" s="12" t="s">
        <v>400</v>
      </c>
      <c r="M5359" s="32"/>
      <c r="N5359" s="32"/>
      <c r="O5359" s="32"/>
      <c r="P5359" s="32"/>
    </row>
    <row r="5360" spans="1:16" ht="14.4" customHeight="1" x14ac:dyDescent="0.3">
      <c r="A5360" s="4">
        <v>5345</v>
      </c>
      <c r="B5360" s="42" t="s">
        <v>5</v>
      </c>
      <c r="C5360" s="32" t="s">
        <v>5373</v>
      </c>
      <c r="D5360" s="54">
        <v>44452</v>
      </c>
      <c r="E5360" s="79"/>
      <c r="F5360" s="41" t="s">
        <v>2077</v>
      </c>
      <c r="G5360" s="6"/>
      <c r="H5360" s="10"/>
      <c r="I5360" s="32" t="s">
        <v>5373</v>
      </c>
      <c r="J5360" s="54">
        <v>44466</v>
      </c>
      <c r="K5360" s="8" t="s">
        <v>2077</v>
      </c>
      <c r="L5360" s="12" t="s">
        <v>400</v>
      </c>
      <c r="M5360" s="32"/>
      <c r="N5360" s="32"/>
      <c r="O5360" s="32"/>
      <c r="P5360" s="32"/>
    </row>
    <row r="5361" spans="1:16" ht="14.4" customHeight="1" x14ac:dyDescent="0.3">
      <c r="A5361" s="4">
        <v>5346</v>
      </c>
      <c r="B5361" s="42" t="s">
        <v>160</v>
      </c>
      <c r="C5361" s="32" t="s">
        <v>5374</v>
      </c>
      <c r="D5361" s="54">
        <v>44452</v>
      </c>
      <c r="E5361" s="79"/>
      <c r="F5361" s="41" t="s">
        <v>2077</v>
      </c>
      <c r="G5361" s="6"/>
      <c r="H5361" s="10"/>
      <c r="I5361" s="79" t="s">
        <v>2077</v>
      </c>
      <c r="J5361" s="79" t="s">
        <v>2077</v>
      </c>
      <c r="K5361" s="8" t="s">
        <v>5374</v>
      </c>
      <c r="L5361" s="12">
        <v>44463</v>
      </c>
      <c r="M5361" s="32"/>
      <c r="N5361" s="32"/>
      <c r="O5361" s="32"/>
      <c r="P5361" s="32"/>
    </row>
    <row r="5362" spans="1:16" ht="14.4" customHeight="1" x14ac:dyDescent="0.3">
      <c r="A5362" s="4">
        <v>5347</v>
      </c>
      <c r="B5362" s="42" t="s">
        <v>183</v>
      </c>
      <c r="C5362" s="32" t="s">
        <v>5375</v>
      </c>
      <c r="D5362" s="54">
        <v>44452</v>
      </c>
      <c r="E5362" s="32" t="s">
        <v>11597</v>
      </c>
      <c r="F5362" s="54">
        <v>44482</v>
      </c>
      <c r="G5362" s="6"/>
      <c r="H5362" s="10"/>
      <c r="I5362" s="32" t="s">
        <v>5375</v>
      </c>
      <c r="J5362" s="54">
        <v>44483</v>
      </c>
      <c r="K5362" s="8" t="s">
        <v>2077</v>
      </c>
      <c r="L5362" s="12" t="s">
        <v>400</v>
      </c>
      <c r="M5362" s="32" t="s">
        <v>2077</v>
      </c>
      <c r="N5362" s="32" t="s">
        <v>2077</v>
      </c>
      <c r="O5362" s="54"/>
      <c r="P5362" s="54"/>
    </row>
    <row r="5363" spans="1:16" ht="14.4" customHeight="1" x14ac:dyDescent="0.3">
      <c r="A5363" s="4">
        <v>5348</v>
      </c>
      <c r="B5363" s="42" t="s">
        <v>160</v>
      </c>
      <c r="C5363" s="32" t="s">
        <v>5376</v>
      </c>
      <c r="D5363" s="54">
        <v>44452</v>
      </c>
      <c r="E5363" s="32" t="s">
        <v>11598</v>
      </c>
      <c r="F5363" s="41">
        <v>44484</v>
      </c>
      <c r="G5363" s="6"/>
      <c r="H5363" s="10"/>
      <c r="I5363" s="32" t="s">
        <v>5376</v>
      </c>
      <c r="J5363" s="54">
        <v>44505</v>
      </c>
      <c r="K5363" s="8" t="s">
        <v>2077</v>
      </c>
      <c r="L5363" s="12" t="s">
        <v>400</v>
      </c>
      <c r="M5363" s="32"/>
      <c r="N5363" s="32"/>
      <c r="O5363" s="32"/>
      <c r="P5363" s="32"/>
    </row>
    <row r="5364" spans="1:16" ht="14.4" customHeight="1" x14ac:dyDescent="0.3">
      <c r="A5364" s="4">
        <v>5349</v>
      </c>
      <c r="B5364" s="42" t="s">
        <v>183</v>
      </c>
      <c r="C5364" s="32" t="s">
        <v>5377</v>
      </c>
      <c r="D5364" s="54">
        <v>44452</v>
      </c>
      <c r="E5364" s="32"/>
      <c r="F5364" s="32" t="s">
        <v>2077</v>
      </c>
      <c r="G5364" s="6" t="s">
        <v>5377</v>
      </c>
      <c r="H5364" s="10">
        <v>44944</v>
      </c>
      <c r="I5364" s="32" t="s">
        <v>2077</v>
      </c>
      <c r="J5364" s="32" t="s">
        <v>2077</v>
      </c>
      <c r="K5364" s="8" t="s">
        <v>2077</v>
      </c>
      <c r="L5364" s="12" t="s">
        <v>400</v>
      </c>
      <c r="M5364" s="32" t="s">
        <v>5377</v>
      </c>
      <c r="N5364" s="54">
        <v>44462</v>
      </c>
      <c r="O5364" s="120"/>
      <c r="P5364" s="120"/>
    </row>
    <row r="5365" spans="1:16" ht="14.4" customHeight="1" x14ac:dyDescent="0.3">
      <c r="A5365" s="4">
        <v>5350</v>
      </c>
      <c r="B5365" s="42" t="s">
        <v>162</v>
      </c>
      <c r="C5365" s="32" t="s">
        <v>5378</v>
      </c>
      <c r="D5365" s="54">
        <v>44452</v>
      </c>
      <c r="E5365" s="26" t="s">
        <v>11599</v>
      </c>
      <c r="F5365" s="54">
        <v>44463</v>
      </c>
      <c r="G5365" s="6"/>
      <c r="H5365" s="10"/>
      <c r="I5365" s="32" t="s">
        <v>5378</v>
      </c>
      <c r="J5365" s="54">
        <v>44473</v>
      </c>
      <c r="K5365" s="11" t="s">
        <v>2077</v>
      </c>
      <c r="L5365" s="12" t="s">
        <v>400</v>
      </c>
      <c r="M5365" s="11" t="s">
        <v>2077</v>
      </c>
      <c r="N5365" s="11" t="s">
        <v>2077</v>
      </c>
      <c r="O5365" s="79"/>
      <c r="P5365" s="79"/>
    </row>
    <row r="5366" spans="1:16" ht="14.4" customHeight="1" x14ac:dyDescent="0.3">
      <c r="A5366" s="4">
        <v>5351</v>
      </c>
      <c r="B5366" s="42" t="s">
        <v>183</v>
      </c>
      <c r="C5366" s="32" t="s">
        <v>5379</v>
      </c>
      <c r="D5366" s="54">
        <v>44452</v>
      </c>
      <c r="E5366" s="32"/>
      <c r="F5366" s="32" t="s">
        <v>2077</v>
      </c>
      <c r="G5366" s="6"/>
      <c r="H5366" s="10"/>
      <c r="I5366" s="32" t="s">
        <v>5379</v>
      </c>
      <c r="J5366" s="54">
        <v>44462</v>
      </c>
      <c r="K5366" s="8" t="s">
        <v>2077</v>
      </c>
      <c r="L5366" s="12" t="s">
        <v>400</v>
      </c>
      <c r="M5366" s="32" t="s">
        <v>2077</v>
      </c>
      <c r="N5366" s="32" t="s">
        <v>2077</v>
      </c>
      <c r="O5366" s="54"/>
      <c r="P5366" s="54"/>
    </row>
    <row r="5367" spans="1:16" ht="14.4" customHeight="1" x14ac:dyDescent="0.3">
      <c r="A5367" s="4">
        <v>5352</v>
      </c>
      <c r="B5367" s="42" t="s">
        <v>5</v>
      </c>
      <c r="C5367" s="32" t="s">
        <v>5380</v>
      </c>
      <c r="D5367" s="54">
        <v>44453</v>
      </c>
      <c r="E5367" s="79"/>
      <c r="F5367" s="41" t="s">
        <v>2077</v>
      </c>
      <c r="G5367" s="6"/>
      <c r="H5367" s="10"/>
      <c r="I5367" s="32" t="s">
        <v>5380</v>
      </c>
      <c r="J5367" s="54">
        <v>44480</v>
      </c>
      <c r="K5367" s="8" t="s">
        <v>2077</v>
      </c>
      <c r="L5367" s="12" t="s">
        <v>400</v>
      </c>
      <c r="M5367" s="32" t="s">
        <v>2077</v>
      </c>
      <c r="N5367" s="32" t="s">
        <v>2077</v>
      </c>
      <c r="O5367" s="32"/>
      <c r="P5367" s="32"/>
    </row>
    <row r="5368" spans="1:16" ht="14.4" customHeight="1" x14ac:dyDescent="0.3">
      <c r="A5368" s="4">
        <v>5353</v>
      </c>
      <c r="B5368" s="42" t="s">
        <v>5</v>
      </c>
      <c r="C5368" s="32" t="s">
        <v>5381</v>
      </c>
      <c r="D5368" s="54">
        <v>44453</v>
      </c>
      <c r="E5368" s="79"/>
      <c r="F5368" s="41" t="s">
        <v>2077</v>
      </c>
      <c r="G5368" s="6"/>
      <c r="H5368" s="10"/>
      <c r="I5368" s="32" t="s">
        <v>5381</v>
      </c>
      <c r="J5368" s="54">
        <v>44480</v>
      </c>
      <c r="K5368" s="8" t="s">
        <v>2077</v>
      </c>
      <c r="L5368" s="12" t="s">
        <v>400</v>
      </c>
      <c r="M5368" s="32" t="s">
        <v>2077</v>
      </c>
      <c r="N5368" s="32" t="s">
        <v>2077</v>
      </c>
      <c r="O5368" s="32"/>
      <c r="P5368" s="32"/>
    </row>
    <row r="5369" spans="1:16" ht="14.4" customHeight="1" x14ac:dyDescent="0.3">
      <c r="A5369" s="4">
        <v>5354</v>
      </c>
      <c r="B5369" s="42" t="s">
        <v>5</v>
      </c>
      <c r="C5369" s="32" t="s">
        <v>5382</v>
      </c>
      <c r="D5369" s="54">
        <v>44453</v>
      </c>
      <c r="E5369" s="79"/>
      <c r="F5369" s="41" t="s">
        <v>2077</v>
      </c>
      <c r="G5369" s="6"/>
      <c r="H5369" s="10"/>
      <c r="I5369" s="32" t="s">
        <v>5382</v>
      </c>
      <c r="J5369" s="54">
        <v>44473</v>
      </c>
      <c r="K5369" s="8" t="s">
        <v>2077</v>
      </c>
      <c r="L5369" s="12" t="s">
        <v>400</v>
      </c>
      <c r="M5369" s="32" t="s">
        <v>2077</v>
      </c>
      <c r="N5369" s="32" t="s">
        <v>2077</v>
      </c>
      <c r="O5369" s="32"/>
      <c r="P5369" s="32"/>
    </row>
    <row r="5370" spans="1:16" ht="14.4" customHeight="1" x14ac:dyDescent="0.3">
      <c r="A5370" s="4">
        <v>5355</v>
      </c>
      <c r="B5370" s="42" t="s">
        <v>5</v>
      </c>
      <c r="C5370" s="32" t="s">
        <v>5383</v>
      </c>
      <c r="D5370" s="54">
        <v>44453</v>
      </c>
      <c r="E5370" s="79"/>
      <c r="F5370" s="41" t="s">
        <v>2077</v>
      </c>
      <c r="G5370" s="6"/>
      <c r="H5370" s="10"/>
      <c r="I5370" s="32" t="s">
        <v>5383</v>
      </c>
      <c r="J5370" s="54">
        <v>44473</v>
      </c>
      <c r="K5370" s="8" t="s">
        <v>2077</v>
      </c>
      <c r="L5370" s="12" t="s">
        <v>400</v>
      </c>
      <c r="M5370" s="32" t="s">
        <v>2077</v>
      </c>
      <c r="N5370" s="32" t="s">
        <v>2077</v>
      </c>
      <c r="O5370" s="32"/>
      <c r="P5370" s="32"/>
    </row>
    <row r="5371" spans="1:16" ht="14.4" customHeight="1" x14ac:dyDescent="0.3">
      <c r="A5371" s="4">
        <v>5356</v>
      </c>
      <c r="B5371" s="42" t="s">
        <v>145</v>
      </c>
      <c r="C5371" s="32" t="s">
        <v>5384</v>
      </c>
      <c r="D5371" s="54">
        <v>44453</v>
      </c>
      <c r="E5371" s="79"/>
      <c r="F5371" s="41" t="s">
        <v>2077</v>
      </c>
      <c r="G5371" s="6"/>
      <c r="H5371" s="10"/>
      <c r="I5371" s="32" t="s">
        <v>5384</v>
      </c>
      <c r="J5371" s="54">
        <v>44481</v>
      </c>
      <c r="K5371" s="15" t="s">
        <v>2077</v>
      </c>
      <c r="L5371" s="12" t="s">
        <v>400</v>
      </c>
      <c r="M5371" s="32" t="s">
        <v>2077</v>
      </c>
      <c r="N5371" s="32" t="s">
        <v>2077</v>
      </c>
      <c r="O5371" s="32"/>
      <c r="P5371" s="32"/>
    </row>
    <row r="5372" spans="1:16" ht="14.4" customHeight="1" x14ac:dyDescent="0.3">
      <c r="A5372" s="4">
        <v>5357</v>
      </c>
      <c r="B5372" s="42" t="s">
        <v>191</v>
      </c>
      <c r="C5372" s="32" t="s">
        <v>5385</v>
      </c>
      <c r="D5372" s="54">
        <v>44453</v>
      </c>
      <c r="E5372" s="32"/>
      <c r="F5372" s="32" t="s">
        <v>2077</v>
      </c>
      <c r="G5372" s="32" t="s">
        <v>5385</v>
      </c>
      <c r="H5372" s="10">
        <v>44944</v>
      </c>
      <c r="I5372" s="32" t="s">
        <v>2077</v>
      </c>
      <c r="J5372" s="32" t="s">
        <v>2077</v>
      </c>
      <c r="K5372" s="15" t="s">
        <v>2077</v>
      </c>
      <c r="L5372" s="12" t="s">
        <v>400</v>
      </c>
      <c r="M5372" s="32" t="s">
        <v>5385</v>
      </c>
      <c r="N5372" s="54">
        <v>44470</v>
      </c>
      <c r="O5372" s="120"/>
      <c r="P5372" s="120"/>
    </row>
    <row r="5373" spans="1:16" ht="14.4" customHeight="1" x14ac:dyDescent="0.3">
      <c r="A5373" s="4">
        <v>5358</v>
      </c>
      <c r="B5373" s="42" t="s">
        <v>145</v>
      </c>
      <c r="C5373" s="32" t="s">
        <v>5386</v>
      </c>
      <c r="D5373" s="54">
        <v>44453</v>
      </c>
      <c r="E5373" s="79"/>
      <c r="F5373" s="41" t="s">
        <v>2077</v>
      </c>
      <c r="G5373" s="32" t="s">
        <v>5386</v>
      </c>
      <c r="H5373" s="10">
        <v>44825</v>
      </c>
      <c r="I5373" s="79" t="s">
        <v>2077</v>
      </c>
      <c r="J5373" s="79" t="s">
        <v>2077</v>
      </c>
      <c r="K5373" s="15" t="s">
        <v>2077</v>
      </c>
      <c r="L5373" s="12" t="s">
        <v>400</v>
      </c>
      <c r="M5373" s="32" t="s">
        <v>5386</v>
      </c>
      <c r="N5373" s="54">
        <v>44476</v>
      </c>
      <c r="O5373" s="120"/>
      <c r="P5373" s="120"/>
    </row>
    <row r="5374" spans="1:16" ht="14.4" customHeight="1" x14ac:dyDescent="0.3">
      <c r="A5374" s="4">
        <v>5359</v>
      </c>
      <c r="B5374" s="42" t="s">
        <v>183</v>
      </c>
      <c r="C5374" s="32" t="s">
        <v>5387</v>
      </c>
      <c r="D5374" s="54">
        <v>44453</v>
      </c>
      <c r="E5374" s="32"/>
      <c r="F5374" s="32" t="s">
        <v>2077</v>
      </c>
      <c r="G5374" s="6"/>
      <c r="H5374" s="10"/>
      <c r="I5374" s="32" t="s">
        <v>2077</v>
      </c>
      <c r="J5374" s="32" t="s">
        <v>2077</v>
      </c>
      <c r="K5374" s="8" t="s">
        <v>5387</v>
      </c>
      <c r="L5374" s="12">
        <v>44462</v>
      </c>
      <c r="M5374" s="32" t="s">
        <v>2077</v>
      </c>
      <c r="N5374" s="32" t="s">
        <v>2077</v>
      </c>
      <c r="O5374" s="54"/>
      <c r="P5374" s="54"/>
    </row>
    <row r="5375" spans="1:16" ht="14.4" customHeight="1" x14ac:dyDescent="0.3">
      <c r="A5375" s="4">
        <v>5360</v>
      </c>
      <c r="B5375" s="42" t="s">
        <v>183</v>
      </c>
      <c r="C5375" s="32" t="s">
        <v>5388</v>
      </c>
      <c r="D5375" s="54">
        <v>44453</v>
      </c>
      <c r="E5375" s="32"/>
      <c r="F5375" s="32" t="s">
        <v>2077</v>
      </c>
      <c r="G5375" s="6"/>
      <c r="H5375" s="10"/>
      <c r="I5375" s="32" t="s">
        <v>5388</v>
      </c>
      <c r="J5375" s="54">
        <v>44462</v>
      </c>
      <c r="K5375" s="8" t="s">
        <v>2077</v>
      </c>
      <c r="L5375" s="12" t="s">
        <v>400</v>
      </c>
      <c r="M5375" s="32" t="s">
        <v>2077</v>
      </c>
      <c r="N5375" s="32" t="s">
        <v>2077</v>
      </c>
      <c r="O5375" s="54"/>
      <c r="P5375" s="54"/>
    </row>
    <row r="5376" spans="1:16" ht="14.4" customHeight="1" x14ac:dyDescent="0.3">
      <c r="A5376" s="4">
        <v>5361</v>
      </c>
      <c r="B5376" s="42" t="s">
        <v>183</v>
      </c>
      <c r="C5376" s="32" t="s">
        <v>5389</v>
      </c>
      <c r="D5376" s="54">
        <v>44453</v>
      </c>
      <c r="E5376" s="32"/>
      <c r="F5376" s="32" t="s">
        <v>2077</v>
      </c>
      <c r="G5376" s="6"/>
      <c r="H5376" s="10"/>
      <c r="I5376" s="32" t="s">
        <v>5389</v>
      </c>
      <c r="J5376" s="54">
        <v>44459</v>
      </c>
      <c r="K5376" s="8" t="s">
        <v>2077</v>
      </c>
      <c r="L5376" s="12" t="s">
        <v>400</v>
      </c>
      <c r="M5376" s="32" t="s">
        <v>2077</v>
      </c>
      <c r="N5376" s="32" t="s">
        <v>2077</v>
      </c>
      <c r="O5376" s="54"/>
      <c r="P5376" s="54"/>
    </row>
    <row r="5377" spans="1:16" ht="14.4" customHeight="1" x14ac:dyDescent="0.3">
      <c r="A5377" s="4">
        <v>5362</v>
      </c>
      <c r="B5377" s="42" t="s">
        <v>183</v>
      </c>
      <c r="C5377" s="32" t="s">
        <v>5390</v>
      </c>
      <c r="D5377" s="54">
        <v>44453</v>
      </c>
      <c r="E5377" s="32"/>
      <c r="F5377" s="32" t="s">
        <v>2077</v>
      </c>
      <c r="G5377" s="6"/>
      <c r="H5377" s="10"/>
      <c r="I5377" s="32" t="s">
        <v>2077</v>
      </c>
      <c r="J5377" s="32" t="s">
        <v>2077</v>
      </c>
      <c r="K5377" s="8" t="s">
        <v>5390</v>
      </c>
      <c r="L5377" s="12">
        <v>44461</v>
      </c>
      <c r="M5377" s="32" t="s">
        <v>2077</v>
      </c>
      <c r="N5377" s="32" t="s">
        <v>2077</v>
      </c>
      <c r="O5377" s="54"/>
      <c r="P5377" s="54"/>
    </row>
    <row r="5378" spans="1:16" ht="14.4" customHeight="1" x14ac:dyDescent="0.3">
      <c r="A5378" s="4">
        <v>5363</v>
      </c>
      <c r="B5378" s="42" t="s">
        <v>183</v>
      </c>
      <c r="C5378" s="32" t="s">
        <v>5391</v>
      </c>
      <c r="D5378" s="54">
        <v>44453</v>
      </c>
      <c r="E5378" s="32"/>
      <c r="F5378" s="32" t="s">
        <v>2077</v>
      </c>
      <c r="G5378" s="6"/>
      <c r="H5378" s="10"/>
      <c r="I5378" s="32" t="s">
        <v>5391</v>
      </c>
      <c r="J5378" s="54">
        <v>44462</v>
      </c>
      <c r="K5378" s="8" t="s">
        <v>2077</v>
      </c>
      <c r="L5378" s="12" t="s">
        <v>400</v>
      </c>
      <c r="M5378" s="32" t="s">
        <v>2077</v>
      </c>
      <c r="N5378" s="32" t="s">
        <v>2077</v>
      </c>
      <c r="O5378" s="54"/>
      <c r="P5378" s="54"/>
    </row>
    <row r="5379" spans="1:16" ht="14.4" customHeight="1" x14ac:dyDescent="0.3">
      <c r="A5379" s="4">
        <v>5364</v>
      </c>
      <c r="B5379" s="42" t="s">
        <v>183</v>
      </c>
      <c r="C5379" s="32" t="s">
        <v>5392</v>
      </c>
      <c r="D5379" s="54">
        <v>44453</v>
      </c>
      <c r="E5379" s="32"/>
      <c r="F5379" s="32" t="s">
        <v>2077</v>
      </c>
      <c r="G5379" s="6"/>
      <c r="H5379" s="10"/>
      <c r="I5379" s="32" t="s">
        <v>5392</v>
      </c>
      <c r="J5379" s="54">
        <v>44462</v>
      </c>
      <c r="K5379" s="8" t="s">
        <v>2077</v>
      </c>
      <c r="L5379" s="12" t="s">
        <v>400</v>
      </c>
      <c r="M5379" s="32" t="s">
        <v>2077</v>
      </c>
      <c r="N5379" s="32" t="s">
        <v>2077</v>
      </c>
      <c r="O5379" s="54"/>
      <c r="P5379" s="54"/>
    </row>
    <row r="5380" spans="1:16" ht="14.4" customHeight="1" x14ac:dyDescent="0.3">
      <c r="A5380" s="4">
        <v>5365</v>
      </c>
      <c r="B5380" s="42" t="s">
        <v>183</v>
      </c>
      <c r="C5380" s="32" t="s">
        <v>5393</v>
      </c>
      <c r="D5380" s="54">
        <v>44453</v>
      </c>
      <c r="E5380" s="32" t="s">
        <v>11600</v>
      </c>
      <c r="F5380" s="54">
        <v>44467</v>
      </c>
      <c r="G5380" s="6"/>
      <c r="H5380" s="10"/>
      <c r="I5380" s="32" t="s">
        <v>5393</v>
      </c>
      <c r="J5380" s="54">
        <v>44491</v>
      </c>
      <c r="K5380" s="8" t="s">
        <v>2077</v>
      </c>
      <c r="L5380" s="12" t="s">
        <v>400</v>
      </c>
      <c r="M5380" s="32" t="s">
        <v>2077</v>
      </c>
      <c r="N5380" s="32" t="s">
        <v>2077</v>
      </c>
      <c r="O5380" s="54"/>
      <c r="P5380" s="54"/>
    </row>
    <row r="5381" spans="1:16" ht="14.4" customHeight="1" x14ac:dyDescent="0.3">
      <c r="A5381" s="4">
        <v>5366</v>
      </c>
      <c r="B5381" s="42" t="s">
        <v>160</v>
      </c>
      <c r="C5381" s="32" t="s">
        <v>5394</v>
      </c>
      <c r="D5381" s="54">
        <v>44453</v>
      </c>
      <c r="E5381" s="79"/>
      <c r="F5381" s="41" t="s">
        <v>2077</v>
      </c>
      <c r="G5381" s="6"/>
      <c r="H5381" s="10"/>
      <c r="I5381" s="32" t="s">
        <v>5394</v>
      </c>
      <c r="J5381" s="54">
        <v>44481</v>
      </c>
      <c r="K5381" s="8" t="s">
        <v>2077</v>
      </c>
      <c r="L5381" s="12" t="s">
        <v>400</v>
      </c>
      <c r="M5381" s="32" t="s">
        <v>2077</v>
      </c>
      <c r="N5381" s="32" t="s">
        <v>2077</v>
      </c>
      <c r="O5381" s="32"/>
      <c r="P5381" s="32"/>
    </row>
    <row r="5382" spans="1:16" ht="14.4" customHeight="1" x14ac:dyDescent="0.3">
      <c r="A5382" s="4">
        <v>5367</v>
      </c>
      <c r="B5382" s="42" t="s">
        <v>145</v>
      </c>
      <c r="C5382" s="32" t="s">
        <v>5395</v>
      </c>
      <c r="D5382" s="54">
        <v>44453</v>
      </c>
      <c r="E5382" s="32" t="s">
        <v>11601</v>
      </c>
      <c r="F5382" s="41">
        <v>44481</v>
      </c>
      <c r="G5382" s="6"/>
      <c r="H5382" s="10"/>
      <c r="I5382" s="32" t="s">
        <v>5395</v>
      </c>
      <c r="J5382" s="54">
        <v>44497</v>
      </c>
      <c r="K5382" s="15" t="s">
        <v>2077</v>
      </c>
      <c r="L5382" s="12" t="s">
        <v>400</v>
      </c>
      <c r="M5382" s="32" t="s">
        <v>2077</v>
      </c>
      <c r="N5382" s="32" t="s">
        <v>2077</v>
      </c>
      <c r="O5382" s="32"/>
      <c r="P5382" s="32"/>
    </row>
    <row r="5383" spans="1:16" ht="14.4" customHeight="1" x14ac:dyDescent="0.3">
      <c r="A5383" s="4">
        <v>5368</v>
      </c>
      <c r="B5383" s="42" t="s">
        <v>145</v>
      </c>
      <c r="C5383" s="32" t="s">
        <v>5396</v>
      </c>
      <c r="D5383" s="54">
        <v>44453</v>
      </c>
      <c r="E5383" s="79"/>
      <c r="F5383" s="41" t="s">
        <v>2077</v>
      </c>
      <c r="G5383" s="6"/>
      <c r="H5383" s="10"/>
      <c r="I5383" s="32" t="s">
        <v>5396</v>
      </c>
      <c r="J5383" s="54">
        <v>44481</v>
      </c>
      <c r="K5383" s="15" t="s">
        <v>2077</v>
      </c>
      <c r="L5383" s="12" t="s">
        <v>400</v>
      </c>
      <c r="M5383" s="32" t="s">
        <v>2077</v>
      </c>
      <c r="N5383" s="32" t="s">
        <v>2077</v>
      </c>
      <c r="O5383" s="32"/>
      <c r="P5383" s="32"/>
    </row>
    <row r="5384" spans="1:16" ht="14.4" customHeight="1" x14ac:dyDescent="0.3">
      <c r="A5384" s="4">
        <v>5369</v>
      </c>
      <c r="B5384" s="42" t="s">
        <v>145</v>
      </c>
      <c r="C5384" s="32" t="s">
        <v>5397</v>
      </c>
      <c r="D5384" s="54">
        <v>44453</v>
      </c>
      <c r="E5384" s="79"/>
      <c r="F5384" s="41" t="s">
        <v>2077</v>
      </c>
      <c r="G5384" s="6"/>
      <c r="H5384" s="10"/>
      <c r="I5384" s="32" t="s">
        <v>5397</v>
      </c>
      <c r="J5384" s="54">
        <v>44481</v>
      </c>
      <c r="K5384" s="15" t="s">
        <v>2077</v>
      </c>
      <c r="L5384" s="12" t="s">
        <v>400</v>
      </c>
      <c r="M5384" s="32" t="s">
        <v>2077</v>
      </c>
      <c r="N5384" s="32" t="s">
        <v>2077</v>
      </c>
      <c r="O5384" s="32"/>
      <c r="P5384" s="32"/>
    </row>
    <row r="5385" spans="1:16" ht="14.4" customHeight="1" x14ac:dyDescent="0.3">
      <c r="A5385" s="4">
        <v>5370</v>
      </c>
      <c r="B5385" s="42" t="s">
        <v>183</v>
      </c>
      <c r="C5385" s="32" t="s">
        <v>5398</v>
      </c>
      <c r="D5385" s="54">
        <v>44453</v>
      </c>
      <c r="E5385" s="32"/>
      <c r="F5385" s="32" t="s">
        <v>2077</v>
      </c>
      <c r="G5385" s="6"/>
      <c r="H5385" s="10"/>
      <c r="I5385" s="32" t="s">
        <v>2077</v>
      </c>
      <c r="J5385" s="32" t="s">
        <v>2077</v>
      </c>
      <c r="K5385" s="8" t="s">
        <v>5398</v>
      </c>
      <c r="L5385" s="12">
        <v>44461</v>
      </c>
      <c r="M5385" s="32" t="s">
        <v>2077</v>
      </c>
      <c r="N5385" s="32" t="s">
        <v>2077</v>
      </c>
      <c r="O5385" s="54"/>
      <c r="P5385" s="54"/>
    </row>
    <row r="5386" spans="1:16" ht="14.4" customHeight="1" x14ac:dyDescent="0.3">
      <c r="A5386" s="4">
        <v>5371</v>
      </c>
      <c r="B5386" s="42" t="s">
        <v>183</v>
      </c>
      <c r="C5386" s="32" t="s">
        <v>5399</v>
      </c>
      <c r="D5386" s="54">
        <v>44453</v>
      </c>
      <c r="E5386" s="32"/>
      <c r="F5386" s="32" t="s">
        <v>2077</v>
      </c>
      <c r="G5386" s="6" t="s">
        <v>5399</v>
      </c>
      <c r="H5386" s="10">
        <v>44944</v>
      </c>
      <c r="I5386" s="32" t="s">
        <v>2077</v>
      </c>
      <c r="J5386" s="32" t="s">
        <v>2077</v>
      </c>
      <c r="K5386" s="8" t="s">
        <v>2077</v>
      </c>
      <c r="L5386" s="12" t="s">
        <v>400</v>
      </c>
      <c r="M5386" s="32" t="s">
        <v>5399</v>
      </c>
      <c r="N5386" s="54">
        <v>44462</v>
      </c>
      <c r="O5386" s="120"/>
      <c r="P5386" s="120"/>
    </row>
    <row r="5387" spans="1:16" ht="14.4" customHeight="1" x14ac:dyDescent="0.3">
      <c r="A5387" s="4">
        <v>5372</v>
      </c>
      <c r="B5387" s="115" t="s">
        <v>162</v>
      </c>
      <c r="C5387" s="58" t="s">
        <v>5400</v>
      </c>
      <c r="D5387" s="82">
        <v>44453</v>
      </c>
      <c r="E5387" s="58" t="s">
        <v>11602</v>
      </c>
      <c r="F5387" s="54">
        <v>44466</v>
      </c>
      <c r="G5387" s="57"/>
      <c r="H5387" s="179"/>
      <c r="I5387" s="58" t="s">
        <v>5400</v>
      </c>
      <c r="J5387" s="54">
        <v>44473</v>
      </c>
      <c r="K5387" s="11" t="s">
        <v>2077</v>
      </c>
      <c r="L5387" s="12" t="s">
        <v>400</v>
      </c>
      <c r="M5387" s="11" t="s">
        <v>2077</v>
      </c>
      <c r="N5387" s="11" t="s">
        <v>2077</v>
      </c>
      <c r="O5387" s="79"/>
      <c r="P5387" s="79"/>
    </row>
    <row r="5388" spans="1:16" ht="14.4" customHeight="1" x14ac:dyDescent="0.3">
      <c r="A5388" s="4">
        <v>5373</v>
      </c>
      <c r="B5388" s="42" t="s">
        <v>196</v>
      </c>
      <c r="C5388" s="32" t="s">
        <v>5401</v>
      </c>
      <c r="D5388" s="54">
        <v>44454</v>
      </c>
      <c r="E5388" s="32"/>
      <c r="F5388" s="32" t="s">
        <v>2077</v>
      </c>
      <c r="G5388" s="6"/>
      <c r="H5388" s="10"/>
      <c r="I5388" s="32" t="s">
        <v>5401</v>
      </c>
      <c r="J5388" s="54">
        <v>44463</v>
      </c>
      <c r="K5388" s="8" t="s">
        <v>2077</v>
      </c>
      <c r="L5388" s="12" t="s">
        <v>400</v>
      </c>
      <c r="M5388" s="32"/>
      <c r="N5388" s="32"/>
      <c r="O5388" s="32"/>
      <c r="P5388" s="32"/>
    </row>
    <row r="5389" spans="1:16" ht="14.4" customHeight="1" x14ac:dyDescent="0.3">
      <c r="A5389" s="4">
        <v>5374</v>
      </c>
      <c r="B5389" s="42" t="s">
        <v>145</v>
      </c>
      <c r="C5389" s="32" t="s">
        <v>5402</v>
      </c>
      <c r="D5389" s="54">
        <v>44454</v>
      </c>
      <c r="E5389" s="79"/>
      <c r="F5389" s="41" t="s">
        <v>2077</v>
      </c>
      <c r="G5389" s="6"/>
      <c r="H5389" s="10"/>
      <c r="I5389" s="32" t="s">
        <v>5402</v>
      </c>
      <c r="J5389" s="54">
        <v>44481</v>
      </c>
      <c r="K5389" s="15" t="s">
        <v>2077</v>
      </c>
      <c r="L5389" s="12" t="s">
        <v>400</v>
      </c>
      <c r="M5389" s="32" t="s">
        <v>2077</v>
      </c>
      <c r="N5389" s="32" t="s">
        <v>2077</v>
      </c>
      <c r="O5389" s="32"/>
      <c r="P5389" s="32"/>
    </row>
    <row r="5390" spans="1:16" ht="14.4" customHeight="1" x14ac:dyDescent="0.3">
      <c r="A5390" s="4">
        <v>5375</v>
      </c>
      <c r="B5390" s="42" t="s">
        <v>145</v>
      </c>
      <c r="C5390" s="32" t="s">
        <v>5403</v>
      </c>
      <c r="D5390" s="54">
        <v>44454</v>
      </c>
      <c r="E5390" s="79"/>
      <c r="F5390" s="41" t="s">
        <v>2077</v>
      </c>
      <c r="G5390" s="6"/>
      <c r="H5390" s="10"/>
      <c r="I5390" s="32" t="s">
        <v>5403</v>
      </c>
      <c r="J5390" s="54">
        <v>44481</v>
      </c>
      <c r="K5390" s="15" t="s">
        <v>2077</v>
      </c>
      <c r="L5390" s="12" t="s">
        <v>400</v>
      </c>
      <c r="M5390" s="32" t="s">
        <v>2077</v>
      </c>
      <c r="N5390" s="32" t="s">
        <v>2077</v>
      </c>
      <c r="O5390" s="32"/>
      <c r="P5390" s="32"/>
    </row>
    <row r="5391" spans="1:16" ht="14.4" customHeight="1" x14ac:dyDescent="0.3">
      <c r="A5391" s="4">
        <v>5376</v>
      </c>
      <c r="B5391" s="42" t="s">
        <v>196</v>
      </c>
      <c r="C5391" s="32" t="s">
        <v>5404</v>
      </c>
      <c r="D5391" s="54">
        <v>44454</v>
      </c>
      <c r="E5391" s="32"/>
      <c r="F5391" s="32" t="s">
        <v>2077</v>
      </c>
      <c r="G5391" s="6"/>
      <c r="H5391" s="10"/>
      <c r="I5391" s="32" t="s">
        <v>5404</v>
      </c>
      <c r="J5391" s="54">
        <v>44463</v>
      </c>
      <c r="K5391" s="8" t="s">
        <v>2077</v>
      </c>
      <c r="L5391" s="12" t="s">
        <v>400</v>
      </c>
      <c r="M5391" s="32" t="s">
        <v>2077</v>
      </c>
      <c r="N5391" s="32" t="s">
        <v>2077</v>
      </c>
      <c r="O5391" s="32"/>
      <c r="P5391" s="32"/>
    </row>
    <row r="5392" spans="1:16" ht="14.4" customHeight="1" x14ac:dyDescent="0.3">
      <c r="A5392" s="4">
        <v>5377</v>
      </c>
      <c r="B5392" s="42" t="s">
        <v>5</v>
      </c>
      <c r="C5392" s="32" t="s">
        <v>5405</v>
      </c>
      <c r="D5392" s="54">
        <v>44454</v>
      </c>
      <c r="E5392" s="79"/>
      <c r="F5392" s="41" t="s">
        <v>2077</v>
      </c>
      <c r="G5392" s="6"/>
      <c r="H5392" s="10"/>
      <c r="I5392" s="32" t="s">
        <v>5405</v>
      </c>
      <c r="J5392" s="54">
        <v>44473</v>
      </c>
      <c r="K5392" s="8" t="s">
        <v>2077</v>
      </c>
      <c r="L5392" s="12" t="s">
        <v>400</v>
      </c>
      <c r="M5392" s="32" t="s">
        <v>2077</v>
      </c>
      <c r="N5392" s="32" t="s">
        <v>2077</v>
      </c>
      <c r="O5392" s="32"/>
      <c r="P5392" s="32"/>
    </row>
    <row r="5393" spans="1:16" ht="14.4" customHeight="1" x14ac:dyDescent="0.3">
      <c r="A5393" s="4">
        <v>5378</v>
      </c>
      <c r="B5393" s="42" t="s">
        <v>160</v>
      </c>
      <c r="C5393" s="32" t="s">
        <v>5406</v>
      </c>
      <c r="D5393" s="54">
        <v>44454</v>
      </c>
      <c r="E5393" s="79"/>
      <c r="F5393" s="41" t="s">
        <v>2077</v>
      </c>
      <c r="G5393" s="6"/>
      <c r="H5393" s="10"/>
      <c r="I5393" s="32" t="s">
        <v>5406</v>
      </c>
      <c r="J5393" s="54">
        <v>44466</v>
      </c>
      <c r="K5393" s="8" t="s">
        <v>2077</v>
      </c>
      <c r="L5393" s="12" t="s">
        <v>400</v>
      </c>
      <c r="M5393" s="32"/>
      <c r="N5393" s="32"/>
      <c r="O5393" s="32"/>
      <c r="P5393" s="32"/>
    </row>
    <row r="5394" spans="1:16" ht="14.4" customHeight="1" x14ac:dyDescent="0.3">
      <c r="A5394" s="4">
        <v>5379</v>
      </c>
      <c r="B5394" s="42" t="s">
        <v>5</v>
      </c>
      <c r="C5394" s="32" t="s">
        <v>5407</v>
      </c>
      <c r="D5394" s="54">
        <v>44454</v>
      </c>
      <c r="E5394" s="79"/>
      <c r="F5394" s="41" t="s">
        <v>2077</v>
      </c>
      <c r="G5394" s="6"/>
      <c r="H5394" s="10"/>
      <c r="I5394" s="32" t="s">
        <v>5407</v>
      </c>
      <c r="J5394" s="54">
        <v>44466</v>
      </c>
      <c r="K5394" s="8" t="s">
        <v>2077</v>
      </c>
      <c r="L5394" s="12" t="s">
        <v>400</v>
      </c>
      <c r="M5394" s="32"/>
      <c r="N5394" s="32"/>
      <c r="O5394" s="32"/>
      <c r="P5394" s="32"/>
    </row>
    <row r="5395" spans="1:16" ht="14.4" customHeight="1" x14ac:dyDescent="0.3">
      <c r="A5395" s="4">
        <v>5380</v>
      </c>
      <c r="B5395" s="42" t="s">
        <v>160</v>
      </c>
      <c r="C5395" s="32" t="s">
        <v>5408</v>
      </c>
      <c r="D5395" s="54">
        <v>44454</v>
      </c>
      <c r="E5395" s="79"/>
      <c r="F5395" s="41" t="s">
        <v>2077</v>
      </c>
      <c r="G5395" s="6"/>
      <c r="H5395" s="10"/>
      <c r="I5395" s="79" t="s">
        <v>2077</v>
      </c>
      <c r="J5395" s="79" t="s">
        <v>2077</v>
      </c>
      <c r="K5395" s="8" t="s">
        <v>5408</v>
      </c>
      <c r="L5395" s="12">
        <v>44463</v>
      </c>
      <c r="M5395" s="32"/>
      <c r="N5395" s="32"/>
      <c r="O5395" s="32"/>
      <c r="P5395" s="32"/>
    </row>
    <row r="5396" spans="1:16" ht="14.4" customHeight="1" x14ac:dyDescent="0.3">
      <c r="A5396" s="4">
        <v>5381</v>
      </c>
      <c r="B5396" s="42" t="s">
        <v>5</v>
      </c>
      <c r="C5396" s="32" t="s">
        <v>5409</v>
      </c>
      <c r="D5396" s="54">
        <v>44454</v>
      </c>
      <c r="E5396" s="79"/>
      <c r="F5396" s="41" t="s">
        <v>2077</v>
      </c>
      <c r="G5396" s="6"/>
      <c r="H5396" s="10"/>
      <c r="I5396" s="32" t="s">
        <v>5409</v>
      </c>
      <c r="J5396" s="54">
        <v>44477</v>
      </c>
      <c r="K5396" s="8" t="s">
        <v>2077</v>
      </c>
      <c r="L5396" s="12" t="s">
        <v>400</v>
      </c>
      <c r="M5396" s="32" t="s">
        <v>2077</v>
      </c>
      <c r="N5396" s="32" t="s">
        <v>2077</v>
      </c>
      <c r="O5396" s="32"/>
      <c r="P5396" s="32"/>
    </row>
    <row r="5397" spans="1:16" ht="14.4" customHeight="1" x14ac:dyDescent="0.3">
      <c r="A5397" s="4">
        <v>5382</v>
      </c>
      <c r="B5397" s="42" t="s">
        <v>162</v>
      </c>
      <c r="C5397" s="32" t="s">
        <v>5410</v>
      </c>
      <c r="D5397" s="54">
        <v>44454</v>
      </c>
      <c r="E5397" s="16"/>
      <c r="F5397" s="19" t="s">
        <v>2077</v>
      </c>
      <c r="G5397" s="6"/>
      <c r="H5397" s="10"/>
      <c r="I5397" s="32" t="s">
        <v>5410</v>
      </c>
      <c r="J5397" s="54">
        <v>44482</v>
      </c>
      <c r="K5397" s="11" t="s">
        <v>2077</v>
      </c>
      <c r="L5397" s="12" t="s">
        <v>400</v>
      </c>
      <c r="M5397" s="11" t="s">
        <v>2077</v>
      </c>
      <c r="N5397" s="11" t="s">
        <v>2077</v>
      </c>
      <c r="O5397" s="79"/>
      <c r="P5397" s="79"/>
    </row>
    <row r="5398" spans="1:16" ht="14.4" customHeight="1" x14ac:dyDescent="0.3">
      <c r="A5398" s="4">
        <v>5383</v>
      </c>
      <c r="B5398" s="42" t="s">
        <v>183</v>
      </c>
      <c r="C5398" s="32" t="s">
        <v>5411</v>
      </c>
      <c r="D5398" s="54">
        <v>44454</v>
      </c>
      <c r="E5398" s="32"/>
      <c r="F5398" s="32" t="s">
        <v>2077</v>
      </c>
      <c r="G5398" s="6"/>
      <c r="H5398" s="10"/>
      <c r="I5398" s="32" t="s">
        <v>2077</v>
      </c>
      <c r="J5398" s="32" t="s">
        <v>2077</v>
      </c>
      <c r="K5398" s="8" t="s">
        <v>5411</v>
      </c>
      <c r="L5398" s="12">
        <v>44461</v>
      </c>
      <c r="M5398" s="32" t="s">
        <v>2077</v>
      </c>
      <c r="N5398" s="32" t="s">
        <v>2077</v>
      </c>
      <c r="O5398" s="54"/>
      <c r="P5398" s="54"/>
    </row>
    <row r="5399" spans="1:16" ht="14.4" customHeight="1" x14ac:dyDescent="0.3">
      <c r="A5399" s="4">
        <v>5384</v>
      </c>
      <c r="B5399" s="42" t="s">
        <v>183</v>
      </c>
      <c r="C5399" s="32" t="s">
        <v>5412</v>
      </c>
      <c r="D5399" s="54">
        <v>44454</v>
      </c>
      <c r="E5399" s="32"/>
      <c r="F5399" s="32" t="s">
        <v>2077</v>
      </c>
      <c r="G5399" s="6"/>
      <c r="H5399" s="10"/>
      <c r="I5399" s="32" t="s">
        <v>5412</v>
      </c>
      <c r="J5399" s="54">
        <v>44462</v>
      </c>
      <c r="K5399" s="8" t="s">
        <v>2077</v>
      </c>
      <c r="L5399" s="12" t="s">
        <v>400</v>
      </c>
      <c r="M5399" s="32" t="s">
        <v>2077</v>
      </c>
      <c r="N5399" s="32" t="s">
        <v>2077</v>
      </c>
      <c r="O5399" s="54"/>
      <c r="P5399" s="54"/>
    </row>
    <row r="5400" spans="1:16" ht="14.4" customHeight="1" x14ac:dyDescent="0.3">
      <c r="A5400" s="4">
        <v>5385</v>
      </c>
      <c r="B5400" s="42" t="s">
        <v>183</v>
      </c>
      <c r="C5400" s="32" t="s">
        <v>5413</v>
      </c>
      <c r="D5400" s="54">
        <v>44454</v>
      </c>
      <c r="E5400" s="32"/>
      <c r="F5400" s="32" t="s">
        <v>2077</v>
      </c>
      <c r="G5400" s="6"/>
      <c r="H5400" s="10"/>
      <c r="I5400" s="32" t="s">
        <v>5413</v>
      </c>
      <c r="J5400" s="54">
        <v>44462</v>
      </c>
      <c r="K5400" s="8" t="s">
        <v>2077</v>
      </c>
      <c r="L5400" s="12" t="s">
        <v>400</v>
      </c>
      <c r="M5400" s="32" t="s">
        <v>2077</v>
      </c>
      <c r="N5400" s="32" t="s">
        <v>2077</v>
      </c>
      <c r="O5400" s="54"/>
      <c r="P5400" s="54"/>
    </row>
    <row r="5401" spans="1:16" ht="14.4" customHeight="1" x14ac:dyDescent="0.3">
      <c r="A5401" s="4">
        <v>5386</v>
      </c>
      <c r="B5401" s="42" t="s">
        <v>183</v>
      </c>
      <c r="C5401" s="32" t="s">
        <v>5414</v>
      </c>
      <c r="D5401" s="54">
        <v>44454</v>
      </c>
      <c r="E5401" s="32"/>
      <c r="F5401" s="32" t="s">
        <v>2077</v>
      </c>
      <c r="G5401" s="6"/>
      <c r="H5401" s="10"/>
      <c r="I5401" s="32" t="s">
        <v>5414</v>
      </c>
      <c r="J5401" s="54">
        <v>44462</v>
      </c>
      <c r="K5401" s="8" t="s">
        <v>2077</v>
      </c>
      <c r="L5401" s="12" t="s">
        <v>400</v>
      </c>
      <c r="M5401" s="32" t="s">
        <v>2077</v>
      </c>
      <c r="N5401" s="32" t="s">
        <v>2077</v>
      </c>
      <c r="O5401" s="54"/>
      <c r="P5401" s="54"/>
    </row>
    <row r="5402" spans="1:16" ht="14.4" customHeight="1" x14ac:dyDescent="0.3">
      <c r="A5402" s="4">
        <v>5387</v>
      </c>
      <c r="B5402" s="42" t="s">
        <v>183</v>
      </c>
      <c r="C5402" s="32" t="s">
        <v>5415</v>
      </c>
      <c r="D5402" s="54">
        <v>44454</v>
      </c>
      <c r="E5402" s="32"/>
      <c r="F5402" s="32" t="s">
        <v>2077</v>
      </c>
      <c r="G5402" s="6"/>
      <c r="H5402" s="10"/>
      <c r="I5402" s="32" t="s">
        <v>5415</v>
      </c>
      <c r="J5402" s="54">
        <v>44462</v>
      </c>
      <c r="K5402" s="8" t="s">
        <v>2077</v>
      </c>
      <c r="L5402" s="12" t="s">
        <v>400</v>
      </c>
      <c r="M5402" s="32" t="s">
        <v>2077</v>
      </c>
      <c r="N5402" s="32" t="s">
        <v>2077</v>
      </c>
      <c r="O5402" s="54"/>
      <c r="P5402" s="54"/>
    </row>
    <row r="5403" spans="1:16" ht="14.4" customHeight="1" x14ac:dyDescent="0.3">
      <c r="A5403" s="4">
        <v>5388</v>
      </c>
      <c r="B5403" s="42" t="s">
        <v>145</v>
      </c>
      <c r="C5403" s="32" t="s">
        <v>5416</v>
      </c>
      <c r="D5403" s="54">
        <v>44454</v>
      </c>
      <c r="E5403" s="79"/>
      <c r="F5403" s="41" t="s">
        <v>2077</v>
      </c>
      <c r="G5403" s="32" t="s">
        <v>5416</v>
      </c>
      <c r="H5403" s="10">
        <v>44860</v>
      </c>
      <c r="I5403" s="79" t="s">
        <v>2077</v>
      </c>
      <c r="J5403" s="79" t="s">
        <v>2077</v>
      </c>
      <c r="K5403" s="15" t="s">
        <v>2077</v>
      </c>
      <c r="L5403" s="12" t="s">
        <v>400</v>
      </c>
      <c r="M5403" s="32" t="s">
        <v>5416</v>
      </c>
      <c r="N5403" s="54">
        <v>44480</v>
      </c>
      <c r="O5403" s="120"/>
      <c r="P5403" s="120"/>
    </row>
    <row r="5404" spans="1:16" ht="14.4" customHeight="1" x14ac:dyDescent="0.3">
      <c r="A5404" s="4">
        <v>5389</v>
      </c>
      <c r="B5404" s="42" t="s">
        <v>183</v>
      </c>
      <c r="C5404" s="32" t="s">
        <v>5417</v>
      </c>
      <c r="D5404" s="54">
        <v>44454</v>
      </c>
      <c r="E5404" s="32"/>
      <c r="F5404" s="32" t="s">
        <v>2077</v>
      </c>
      <c r="G5404" s="6"/>
      <c r="H5404" s="10"/>
      <c r="I5404" s="32" t="s">
        <v>2077</v>
      </c>
      <c r="J5404" s="32" t="s">
        <v>2077</v>
      </c>
      <c r="K5404" s="8" t="s">
        <v>5417</v>
      </c>
      <c r="L5404" s="12">
        <v>44461</v>
      </c>
      <c r="M5404" s="32" t="s">
        <v>2077</v>
      </c>
      <c r="N5404" s="32" t="s">
        <v>2077</v>
      </c>
      <c r="O5404" s="54"/>
      <c r="P5404" s="54"/>
    </row>
    <row r="5405" spans="1:16" ht="14.4" customHeight="1" x14ac:dyDescent="0.3">
      <c r="A5405" s="4">
        <v>5390</v>
      </c>
      <c r="B5405" s="42" t="s">
        <v>183</v>
      </c>
      <c r="C5405" s="32" t="s">
        <v>5418</v>
      </c>
      <c r="D5405" s="54">
        <v>44454</v>
      </c>
      <c r="E5405" s="32" t="s">
        <v>11603</v>
      </c>
      <c r="F5405" s="53" t="s">
        <v>10931</v>
      </c>
      <c r="G5405" s="6"/>
      <c r="H5405" s="10"/>
      <c r="I5405" s="32"/>
      <c r="J5405" s="32"/>
      <c r="K5405" s="8" t="s">
        <v>2077</v>
      </c>
      <c r="L5405" s="12" t="s">
        <v>400</v>
      </c>
      <c r="M5405" s="32" t="s">
        <v>2077</v>
      </c>
      <c r="N5405" s="32" t="s">
        <v>2077</v>
      </c>
      <c r="O5405" s="54"/>
      <c r="P5405" s="54"/>
    </row>
    <row r="5406" spans="1:16" ht="14.4" customHeight="1" x14ac:dyDescent="0.3">
      <c r="A5406" s="4">
        <v>5391</v>
      </c>
      <c r="B5406" s="42" t="s">
        <v>183</v>
      </c>
      <c r="C5406" s="32" t="s">
        <v>5419</v>
      </c>
      <c r="D5406" s="54">
        <v>44454</v>
      </c>
      <c r="E5406" s="32" t="s">
        <v>11604</v>
      </c>
      <c r="F5406" s="54">
        <v>44477</v>
      </c>
      <c r="G5406" s="6"/>
      <c r="H5406" s="10"/>
      <c r="I5406" s="32" t="s">
        <v>2077</v>
      </c>
      <c r="J5406" s="32" t="s">
        <v>2077</v>
      </c>
      <c r="K5406" s="8" t="s">
        <v>5419</v>
      </c>
      <c r="L5406" s="12">
        <v>44477</v>
      </c>
      <c r="M5406" s="32" t="s">
        <v>2077</v>
      </c>
      <c r="N5406" s="32" t="s">
        <v>2077</v>
      </c>
      <c r="O5406" s="54"/>
      <c r="P5406" s="54"/>
    </row>
    <row r="5407" spans="1:16" ht="14.4" customHeight="1" x14ac:dyDescent="0.3">
      <c r="A5407" s="4">
        <v>5392</v>
      </c>
      <c r="B5407" s="42" t="s">
        <v>183</v>
      </c>
      <c r="C5407" s="32" t="s">
        <v>5420</v>
      </c>
      <c r="D5407" s="54">
        <v>44454</v>
      </c>
      <c r="E5407" s="32" t="s">
        <v>11605</v>
      </c>
      <c r="F5407" s="53" t="s">
        <v>10931</v>
      </c>
      <c r="G5407" s="6"/>
      <c r="H5407" s="10"/>
      <c r="I5407" s="32"/>
      <c r="J5407" s="32"/>
      <c r="K5407" s="8" t="s">
        <v>2077</v>
      </c>
      <c r="L5407" s="12" t="s">
        <v>400</v>
      </c>
      <c r="M5407" s="32" t="s">
        <v>2077</v>
      </c>
      <c r="N5407" s="32" t="s">
        <v>2077</v>
      </c>
      <c r="O5407" s="54"/>
      <c r="P5407" s="54"/>
    </row>
    <row r="5408" spans="1:16" ht="14.4" customHeight="1" x14ac:dyDescent="0.3">
      <c r="A5408" s="4">
        <v>5393</v>
      </c>
      <c r="B5408" s="42" t="s">
        <v>5</v>
      </c>
      <c r="C5408" s="32" t="s">
        <v>5421</v>
      </c>
      <c r="D5408" s="54">
        <v>44455</v>
      </c>
      <c r="E5408" s="79"/>
      <c r="F5408" s="41" t="s">
        <v>2077</v>
      </c>
      <c r="G5408" s="6"/>
      <c r="H5408" s="10"/>
      <c r="I5408" s="32" t="s">
        <v>5421</v>
      </c>
      <c r="J5408" s="54">
        <v>44473</v>
      </c>
      <c r="K5408" s="8" t="s">
        <v>2077</v>
      </c>
      <c r="L5408" s="12" t="s">
        <v>400</v>
      </c>
      <c r="M5408" s="32" t="s">
        <v>2077</v>
      </c>
      <c r="N5408" s="32" t="s">
        <v>2077</v>
      </c>
      <c r="O5408" s="32"/>
      <c r="P5408" s="32"/>
    </row>
    <row r="5409" spans="1:16" ht="14.4" customHeight="1" x14ac:dyDescent="0.3">
      <c r="A5409" s="4">
        <v>5394</v>
      </c>
      <c r="B5409" s="42" t="s">
        <v>160</v>
      </c>
      <c r="C5409" s="32" t="s">
        <v>5422</v>
      </c>
      <c r="D5409" s="54">
        <v>44455</v>
      </c>
      <c r="E5409" s="32" t="s">
        <v>11606</v>
      </c>
      <c r="F5409" s="41">
        <v>44474</v>
      </c>
      <c r="G5409" s="6"/>
      <c r="H5409" s="10"/>
      <c r="I5409" s="32" t="s">
        <v>5422</v>
      </c>
      <c r="J5409" s="54">
        <v>44502</v>
      </c>
      <c r="K5409" s="8" t="s">
        <v>2077</v>
      </c>
      <c r="L5409" s="12" t="s">
        <v>400</v>
      </c>
      <c r="M5409" s="32" t="s">
        <v>2077</v>
      </c>
      <c r="N5409" s="32" t="s">
        <v>2077</v>
      </c>
      <c r="O5409" s="32"/>
      <c r="P5409" s="32"/>
    </row>
    <row r="5410" spans="1:16" ht="14.4" customHeight="1" x14ac:dyDescent="0.3">
      <c r="A5410" s="4">
        <v>5395</v>
      </c>
      <c r="B5410" s="42" t="s">
        <v>160</v>
      </c>
      <c r="C5410" s="32" t="s">
        <v>5423</v>
      </c>
      <c r="D5410" s="54">
        <v>44455</v>
      </c>
      <c r="E5410" s="32" t="s">
        <v>11606</v>
      </c>
      <c r="F5410" s="41">
        <v>44474</v>
      </c>
      <c r="G5410" s="6"/>
      <c r="H5410" s="10"/>
      <c r="I5410" s="32" t="s">
        <v>5423</v>
      </c>
      <c r="J5410" s="54">
        <v>44502</v>
      </c>
      <c r="K5410" s="8" t="s">
        <v>2077</v>
      </c>
      <c r="L5410" s="12" t="s">
        <v>400</v>
      </c>
      <c r="M5410" s="32" t="s">
        <v>2077</v>
      </c>
      <c r="N5410" s="32" t="s">
        <v>2077</v>
      </c>
      <c r="O5410" s="32"/>
      <c r="P5410" s="32"/>
    </row>
    <row r="5411" spans="1:16" ht="14.4" customHeight="1" x14ac:dyDescent="0.3">
      <c r="A5411" s="4">
        <v>5396</v>
      </c>
      <c r="B5411" s="42" t="s">
        <v>145</v>
      </c>
      <c r="C5411" s="32" t="s">
        <v>5424</v>
      </c>
      <c r="D5411" s="54">
        <v>44455</v>
      </c>
      <c r="E5411" s="79"/>
      <c r="F5411" s="41" t="s">
        <v>2077</v>
      </c>
      <c r="G5411" s="6"/>
      <c r="H5411" s="10"/>
      <c r="I5411" s="32" t="s">
        <v>5424</v>
      </c>
      <c r="J5411" s="54">
        <v>44480</v>
      </c>
      <c r="K5411" s="15" t="s">
        <v>2077</v>
      </c>
      <c r="L5411" s="12" t="s">
        <v>400</v>
      </c>
      <c r="M5411" s="32" t="s">
        <v>2077</v>
      </c>
      <c r="N5411" s="32" t="s">
        <v>2077</v>
      </c>
      <c r="O5411" s="32"/>
      <c r="P5411" s="32"/>
    </row>
    <row r="5412" spans="1:16" ht="14.4" customHeight="1" x14ac:dyDescent="0.3">
      <c r="A5412" s="4">
        <v>5397</v>
      </c>
      <c r="B5412" s="42" t="s">
        <v>160</v>
      </c>
      <c r="C5412" s="54" t="s">
        <v>5425</v>
      </c>
      <c r="D5412" s="54">
        <v>44455</v>
      </c>
      <c r="E5412" s="79"/>
      <c r="F5412" s="41" t="s">
        <v>2077</v>
      </c>
      <c r="G5412" s="6"/>
      <c r="H5412" s="10"/>
      <c r="I5412" s="54" t="s">
        <v>5425</v>
      </c>
      <c r="J5412" s="54">
        <v>44482</v>
      </c>
      <c r="K5412" s="8" t="s">
        <v>2077</v>
      </c>
      <c r="L5412" s="12" t="s">
        <v>400</v>
      </c>
      <c r="M5412" s="32" t="s">
        <v>2077</v>
      </c>
      <c r="N5412" s="32" t="s">
        <v>2077</v>
      </c>
      <c r="O5412" s="32"/>
      <c r="P5412" s="32"/>
    </row>
    <row r="5413" spans="1:16" ht="14.4" customHeight="1" x14ac:dyDescent="0.3">
      <c r="A5413" s="4">
        <v>5398</v>
      </c>
      <c r="B5413" s="42" t="s">
        <v>5</v>
      </c>
      <c r="C5413" s="32" t="s">
        <v>5426</v>
      </c>
      <c r="D5413" s="54">
        <v>44455</v>
      </c>
      <c r="E5413" s="79"/>
      <c r="F5413" s="41" t="s">
        <v>2077</v>
      </c>
      <c r="G5413" s="6" t="s">
        <v>5426</v>
      </c>
      <c r="H5413" s="10">
        <v>45296</v>
      </c>
      <c r="I5413" s="32"/>
      <c r="J5413" s="41"/>
      <c r="K5413" s="8" t="s">
        <v>2077</v>
      </c>
      <c r="L5413" s="12" t="s">
        <v>400</v>
      </c>
      <c r="M5413" s="32" t="s">
        <v>5426</v>
      </c>
      <c r="N5413" s="54">
        <v>44480</v>
      </c>
      <c r="O5413" s="120"/>
      <c r="P5413" s="120"/>
    </row>
    <row r="5414" spans="1:16" ht="14.4" customHeight="1" x14ac:dyDescent="0.3">
      <c r="A5414" s="4">
        <v>5399</v>
      </c>
      <c r="B5414" s="42" t="s">
        <v>5</v>
      </c>
      <c r="C5414" s="32" t="s">
        <v>5427</v>
      </c>
      <c r="D5414" s="54">
        <v>44455</v>
      </c>
      <c r="E5414" s="79"/>
      <c r="F5414" s="41" t="s">
        <v>2077</v>
      </c>
      <c r="G5414" s="6"/>
      <c r="H5414" s="10"/>
      <c r="I5414" s="32" t="s">
        <v>5427</v>
      </c>
      <c r="J5414" s="54">
        <v>44469</v>
      </c>
      <c r="K5414" s="8" t="s">
        <v>2077</v>
      </c>
      <c r="L5414" s="12" t="s">
        <v>400</v>
      </c>
      <c r="M5414" s="32"/>
      <c r="N5414" s="32"/>
      <c r="O5414" s="32"/>
      <c r="P5414" s="32"/>
    </row>
    <row r="5415" spans="1:16" ht="14.4" customHeight="1" x14ac:dyDescent="0.3">
      <c r="A5415" s="4">
        <v>5400</v>
      </c>
      <c r="B5415" s="42" t="s">
        <v>5</v>
      </c>
      <c r="C5415" s="32" t="s">
        <v>5428</v>
      </c>
      <c r="D5415" s="54">
        <v>44455</v>
      </c>
      <c r="E5415" s="79"/>
      <c r="F5415" s="41" t="s">
        <v>2077</v>
      </c>
      <c r="G5415" s="6"/>
      <c r="H5415" s="10"/>
      <c r="I5415" s="32" t="s">
        <v>5428</v>
      </c>
      <c r="J5415" s="54">
        <v>44473</v>
      </c>
      <c r="K5415" s="8" t="s">
        <v>2077</v>
      </c>
      <c r="L5415" s="12" t="s">
        <v>400</v>
      </c>
      <c r="M5415" s="32" t="s">
        <v>2077</v>
      </c>
      <c r="N5415" s="32" t="s">
        <v>2077</v>
      </c>
      <c r="O5415" s="32"/>
      <c r="P5415" s="32"/>
    </row>
    <row r="5416" spans="1:16" ht="14.4" customHeight="1" x14ac:dyDescent="0.3">
      <c r="A5416" s="4">
        <v>5401</v>
      </c>
      <c r="B5416" s="42" t="s">
        <v>145</v>
      </c>
      <c r="C5416" s="32" t="s">
        <v>5429</v>
      </c>
      <c r="D5416" s="54">
        <v>44455</v>
      </c>
      <c r="E5416" s="79"/>
      <c r="F5416" s="41" t="s">
        <v>2077</v>
      </c>
      <c r="G5416" s="6"/>
      <c r="H5416" s="10"/>
      <c r="I5416" s="32" t="s">
        <v>5429</v>
      </c>
      <c r="J5416" s="54">
        <v>44482</v>
      </c>
      <c r="K5416" s="15" t="s">
        <v>2077</v>
      </c>
      <c r="L5416" s="12" t="s">
        <v>400</v>
      </c>
      <c r="M5416" s="32" t="s">
        <v>2077</v>
      </c>
      <c r="N5416" s="32" t="s">
        <v>2077</v>
      </c>
      <c r="O5416" s="32"/>
      <c r="P5416" s="32"/>
    </row>
    <row r="5417" spans="1:16" ht="14.4" customHeight="1" x14ac:dyDescent="0.3">
      <c r="A5417" s="4">
        <v>5402</v>
      </c>
      <c r="B5417" s="42" t="s">
        <v>162</v>
      </c>
      <c r="C5417" s="32" t="s">
        <v>5430</v>
      </c>
      <c r="D5417" s="54">
        <v>44455</v>
      </c>
      <c r="E5417" s="16"/>
      <c r="F5417" s="19" t="s">
        <v>2077</v>
      </c>
      <c r="G5417" s="6"/>
      <c r="H5417" s="10"/>
      <c r="I5417" s="32" t="s">
        <v>5430</v>
      </c>
      <c r="J5417" s="54">
        <v>44466</v>
      </c>
      <c r="K5417" s="11" t="s">
        <v>2077</v>
      </c>
      <c r="L5417" s="12" t="s">
        <v>400</v>
      </c>
      <c r="M5417" s="11" t="s">
        <v>2077</v>
      </c>
      <c r="N5417" s="11" t="s">
        <v>2077</v>
      </c>
      <c r="O5417" s="79"/>
      <c r="P5417" s="79"/>
    </row>
    <row r="5418" spans="1:16" ht="14.4" customHeight="1" x14ac:dyDescent="0.3">
      <c r="A5418" s="4">
        <v>5403</v>
      </c>
      <c r="B5418" s="42" t="s">
        <v>162</v>
      </c>
      <c r="C5418" s="32" t="s">
        <v>5431</v>
      </c>
      <c r="D5418" s="54">
        <v>44455</v>
      </c>
      <c r="E5418" s="16"/>
      <c r="F5418" s="19" t="s">
        <v>2077</v>
      </c>
      <c r="G5418" s="6"/>
      <c r="H5418" s="10"/>
      <c r="I5418" s="32" t="s">
        <v>5431</v>
      </c>
      <c r="J5418" s="54">
        <v>44466</v>
      </c>
      <c r="K5418" s="11" t="s">
        <v>2077</v>
      </c>
      <c r="L5418" s="12" t="s">
        <v>400</v>
      </c>
      <c r="M5418" s="11" t="s">
        <v>2077</v>
      </c>
      <c r="N5418" s="11" t="s">
        <v>2077</v>
      </c>
      <c r="O5418" s="79"/>
      <c r="P5418" s="79"/>
    </row>
    <row r="5419" spans="1:16" ht="14.4" customHeight="1" x14ac:dyDescent="0.3">
      <c r="A5419" s="4">
        <v>5404</v>
      </c>
      <c r="B5419" s="42" t="s">
        <v>191</v>
      </c>
      <c r="C5419" s="32" t="s">
        <v>5432</v>
      </c>
      <c r="D5419" s="54">
        <v>44455</v>
      </c>
      <c r="E5419" s="32"/>
      <c r="F5419" s="32" t="s">
        <v>2077</v>
      </c>
      <c r="G5419" s="6"/>
      <c r="H5419" s="10"/>
      <c r="I5419" s="32" t="s">
        <v>5432</v>
      </c>
      <c r="J5419" s="54">
        <v>44463</v>
      </c>
      <c r="K5419" s="15" t="s">
        <v>2077</v>
      </c>
      <c r="L5419" s="12" t="s">
        <v>400</v>
      </c>
      <c r="M5419" s="32" t="s">
        <v>2077</v>
      </c>
      <c r="N5419" s="32" t="s">
        <v>2077</v>
      </c>
      <c r="O5419" s="32"/>
      <c r="P5419" s="32"/>
    </row>
    <row r="5420" spans="1:16" ht="14.4" customHeight="1" x14ac:dyDescent="0.3">
      <c r="A5420" s="4">
        <v>5405</v>
      </c>
      <c r="B5420" s="42" t="s">
        <v>183</v>
      </c>
      <c r="C5420" s="32" t="s">
        <v>5433</v>
      </c>
      <c r="D5420" s="54">
        <v>44455</v>
      </c>
      <c r="E5420" s="32" t="s">
        <v>11607</v>
      </c>
      <c r="F5420" s="54">
        <v>44469</v>
      </c>
      <c r="G5420" s="6"/>
      <c r="H5420" s="10"/>
      <c r="I5420" s="32" t="s">
        <v>5433</v>
      </c>
      <c r="J5420" s="54">
        <v>44481</v>
      </c>
      <c r="K5420" s="8" t="s">
        <v>2077</v>
      </c>
      <c r="L5420" s="12" t="s">
        <v>400</v>
      </c>
      <c r="M5420" s="32" t="s">
        <v>2077</v>
      </c>
      <c r="N5420" s="32" t="s">
        <v>2077</v>
      </c>
      <c r="O5420" s="54"/>
      <c r="P5420" s="54"/>
    </row>
    <row r="5421" spans="1:16" ht="14.4" customHeight="1" x14ac:dyDescent="0.3">
      <c r="A5421" s="4">
        <v>5406</v>
      </c>
      <c r="B5421" s="42" t="s">
        <v>183</v>
      </c>
      <c r="C5421" s="32" t="s">
        <v>5434</v>
      </c>
      <c r="D5421" s="54">
        <v>44455</v>
      </c>
      <c r="E5421" s="32"/>
      <c r="F5421" s="32" t="s">
        <v>2077</v>
      </c>
      <c r="G5421" s="6"/>
      <c r="H5421" s="10"/>
      <c r="I5421" s="32" t="s">
        <v>5434</v>
      </c>
      <c r="J5421" s="54">
        <v>44474</v>
      </c>
      <c r="K5421" s="8" t="s">
        <v>2077</v>
      </c>
      <c r="L5421" s="12" t="s">
        <v>400</v>
      </c>
      <c r="M5421" s="32" t="s">
        <v>2077</v>
      </c>
      <c r="N5421" s="32" t="s">
        <v>2077</v>
      </c>
      <c r="O5421" s="54"/>
      <c r="P5421" s="54"/>
    </row>
    <row r="5422" spans="1:16" ht="14.4" customHeight="1" x14ac:dyDescent="0.3">
      <c r="A5422" s="4">
        <v>5407</v>
      </c>
      <c r="B5422" s="42" t="s">
        <v>183</v>
      </c>
      <c r="C5422" s="32" t="s">
        <v>5435</v>
      </c>
      <c r="D5422" s="54">
        <v>44455</v>
      </c>
      <c r="E5422" s="32"/>
      <c r="F5422" s="32" t="s">
        <v>2077</v>
      </c>
      <c r="G5422" s="6"/>
      <c r="H5422" s="10"/>
      <c r="I5422" s="32" t="s">
        <v>5435</v>
      </c>
      <c r="J5422" s="54">
        <v>44462</v>
      </c>
      <c r="K5422" s="8" t="s">
        <v>2077</v>
      </c>
      <c r="L5422" s="12" t="s">
        <v>400</v>
      </c>
      <c r="M5422" s="32" t="s">
        <v>2077</v>
      </c>
      <c r="N5422" s="32" t="s">
        <v>2077</v>
      </c>
      <c r="O5422" s="54"/>
      <c r="P5422" s="54"/>
    </row>
    <row r="5423" spans="1:16" ht="14.4" customHeight="1" x14ac:dyDescent="0.3">
      <c r="A5423" s="4">
        <v>5408</v>
      </c>
      <c r="B5423" s="42" t="s">
        <v>183</v>
      </c>
      <c r="C5423" s="32" t="s">
        <v>5436</v>
      </c>
      <c r="D5423" s="54">
        <v>44455</v>
      </c>
      <c r="E5423" s="32"/>
      <c r="F5423" s="32" t="s">
        <v>2077</v>
      </c>
      <c r="G5423" s="6"/>
      <c r="H5423" s="10"/>
      <c r="I5423" s="32" t="s">
        <v>2077</v>
      </c>
      <c r="J5423" s="32" t="s">
        <v>2077</v>
      </c>
      <c r="K5423" s="8" t="s">
        <v>5436</v>
      </c>
      <c r="L5423" s="12">
        <v>44461</v>
      </c>
      <c r="M5423" s="32" t="s">
        <v>2077</v>
      </c>
      <c r="N5423" s="32" t="s">
        <v>2077</v>
      </c>
      <c r="O5423" s="54"/>
      <c r="P5423" s="54"/>
    </row>
    <row r="5424" spans="1:16" ht="14.4" customHeight="1" x14ac:dyDescent="0.3">
      <c r="A5424" s="4">
        <v>5409</v>
      </c>
      <c r="B5424" s="42" t="s">
        <v>183</v>
      </c>
      <c r="C5424" s="32" t="s">
        <v>5437</v>
      </c>
      <c r="D5424" s="54">
        <v>44455</v>
      </c>
      <c r="E5424" s="32"/>
      <c r="F5424" s="32" t="s">
        <v>2077</v>
      </c>
      <c r="G5424" s="6"/>
      <c r="H5424" s="10"/>
      <c r="I5424" s="32" t="s">
        <v>5437</v>
      </c>
      <c r="J5424" s="54">
        <v>44463</v>
      </c>
      <c r="K5424" s="8" t="s">
        <v>2077</v>
      </c>
      <c r="L5424" s="12" t="s">
        <v>400</v>
      </c>
      <c r="M5424" s="32" t="s">
        <v>2077</v>
      </c>
      <c r="N5424" s="32" t="s">
        <v>2077</v>
      </c>
      <c r="O5424" s="54"/>
      <c r="P5424" s="54"/>
    </row>
    <row r="5425" spans="1:16" ht="14.4" customHeight="1" x14ac:dyDescent="0.3">
      <c r="A5425" s="4">
        <v>5410</v>
      </c>
      <c r="B5425" s="42" t="s">
        <v>5</v>
      </c>
      <c r="C5425" s="32" t="s">
        <v>5438</v>
      </c>
      <c r="D5425" s="54">
        <v>44455</v>
      </c>
      <c r="E5425" s="79"/>
      <c r="F5425" s="41" t="s">
        <v>2077</v>
      </c>
      <c r="G5425" s="6"/>
      <c r="H5425" s="10"/>
      <c r="I5425" s="32" t="s">
        <v>5438</v>
      </c>
      <c r="J5425" s="54">
        <v>44480</v>
      </c>
      <c r="K5425" s="8" t="s">
        <v>2077</v>
      </c>
      <c r="L5425" s="12" t="s">
        <v>400</v>
      </c>
      <c r="M5425" s="32" t="s">
        <v>2077</v>
      </c>
      <c r="N5425" s="32" t="s">
        <v>2077</v>
      </c>
      <c r="O5425" s="32"/>
      <c r="P5425" s="32"/>
    </row>
    <row r="5426" spans="1:16" ht="14.4" customHeight="1" x14ac:dyDescent="0.3">
      <c r="A5426" s="4">
        <v>5411</v>
      </c>
      <c r="B5426" s="42" t="s">
        <v>183</v>
      </c>
      <c r="C5426" s="32" t="s">
        <v>5439</v>
      </c>
      <c r="D5426" s="54">
        <v>44455</v>
      </c>
      <c r="E5426" s="32"/>
      <c r="F5426" s="32" t="s">
        <v>2077</v>
      </c>
      <c r="G5426" s="6"/>
      <c r="H5426" s="10"/>
      <c r="I5426" s="32" t="s">
        <v>2077</v>
      </c>
      <c r="J5426" s="32" t="s">
        <v>2077</v>
      </c>
      <c r="K5426" s="8" t="s">
        <v>5439</v>
      </c>
      <c r="L5426" s="12">
        <v>44463</v>
      </c>
      <c r="M5426" s="32" t="s">
        <v>2077</v>
      </c>
      <c r="N5426" s="32" t="s">
        <v>2077</v>
      </c>
      <c r="O5426" s="54"/>
      <c r="P5426" s="54"/>
    </row>
    <row r="5427" spans="1:16" ht="14.4" customHeight="1" x14ac:dyDescent="0.3">
      <c r="A5427" s="4">
        <v>5412</v>
      </c>
      <c r="B5427" s="42" t="s">
        <v>183</v>
      </c>
      <c r="C5427" s="32" t="s">
        <v>5440</v>
      </c>
      <c r="D5427" s="54">
        <v>44455</v>
      </c>
      <c r="E5427" s="32"/>
      <c r="F5427" s="32" t="s">
        <v>2077</v>
      </c>
      <c r="G5427" s="6"/>
      <c r="H5427" s="10"/>
      <c r="I5427" s="32" t="s">
        <v>5440</v>
      </c>
      <c r="J5427" s="54">
        <v>44466</v>
      </c>
      <c r="K5427" s="8" t="s">
        <v>2077</v>
      </c>
      <c r="L5427" s="12" t="s">
        <v>400</v>
      </c>
      <c r="M5427" s="32" t="s">
        <v>2077</v>
      </c>
      <c r="N5427" s="32" t="s">
        <v>2077</v>
      </c>
      <c r="O5427" s="54"/>
      <c r="P5427" s="54"/>
    </row>
    <row r="5428" spans="1:16" ht="14.4" customHeight="1" x14ac:dyDescent="0.3">
      <c r="A5428" s="4">
        <v>5413</v>
      </c>
      <c r="B5428" s="42" t="s">
        <v>183</v>
      </c>
      <c r="C5428" s="32" t="s">
        <v>5441</v>
      </c>
      <c r="D5428" s="54">
        <v>44455</v>
      </c>
      <c r="E5428" s="32"/>
      <c r="F5428" s="32" t="s">
        <v>2077</v>
      </c>
      <c r="G5428" s="6"/>
      <c r="H5428" s="10"/>
      <c r="I5428" s="32" t="s">
        <v>5441</v>
      </c>
      <c r="J5428" s="54">
        <v>44474</v>
      </c>
      <c r="K5428" s="8" t="s">
        <v>2077</v>
      </c>
      <c r="L5428" s="12" t="s">
        <v>400</v>
      </c>
      <c r="M5428" s="32" t="s">
        <v>2077</v>
      </c>
      <c r="N5428" s="32" t="s">
        <v>2077</v>
      </c>
      <c r="O5428" s="54"/>
      <c r="P5428" s="54"/>
    </row>
    <row r="5429" spans="1:16" ht="14.4" customHeight="1" x14ac:dyDescent="0.3">
      <c r="A5429" s="4">
        <v>5414</v>
      </c>
      <c r="B5429" s="42" t="s">
        <v>183</v>
      </c>
      <c r="C5429" s="32" t="s">
        <v>5442</v>
      </c>
      <c r="D5429" s="54">
        <v>44455</v>
      </c>
      <c r="E5429" s="32" t="s">
        <v>11608</v>
      </c>
      <c r="F5429" s="53" t="s">
        <v>10931</v>
      </c>
      <c r="G5429" s="6"/>
      <c r="H5429" s="10"/>
      <c r="I5429" s="32"/>
      <c r="J5429" s="32"/>
      <c r="K5429" s="8" t="s">
        <v>2077</v>
      </c>
      <c r="L5429" s="12" t="s">
        <v>400</v>
      </c>
      <c r="M5429" s="32" t="s">
        <v>2077</v>
      </c>
      <c r="N5429" s="32" t="s">
        <v>2077</v>
      </c>
      <c r="O5429" s="54"/>
      <c r="P5429" s="54"/>
    </row>
    <row r="5430" spans="1:16" ht="14.4" customHeight="1" x14ac:dyDescent="0.3">
      <c r="A5430" s="4">
        <v>5415</v>
      </c>
      <c r="B5430" s="42" t="s">
        <v>183</v>
      </c>
      <c r="C5430" s="32" t="s">
        <v>5443</v>
      </c>
      <c r="D5430" s="54">
        <v>44455</v>
      </c>
      <c r="E5430" s="32"/>
      <c r="F5430" s="32" t="s">
        <v>2077</v>
      </c>
      <c r="G5430" s="6"/>
      <c r="H5430" s="10"/>
      <c r="I5430" s="32" t="s">
        <v>2077</v>
      </c>
      <c r="J5430" s="32" t="s">
        <v>2077</v>
      </c>
      <c r="K5430" s="8" t="s">
        <v>5443</v>
      </c>
      <c r="L5430" s="12">
        <v>44463</v>
      </c>
      <c r="M5430" s="32" t="s">
        <v>2077</v>
      </c>
      <c r="N5430" s="32" t="s">
        <v>2077</v>
      </c>
      <c r="O5430" s="54"/>
      <c r="P5430" s="54"/>
    </row>
    <row r="5431" spans="1:16" ht="14.4" customHeight="1" x14ac:dyDescent="0.3">
      <c r="A5431" s="4">
        <v>5416</v>
      </c>
      <c r="B5431" s="42" t="s">
        <v>183</v>
      </c>
      <c r="C5431" s="32" t="s">
        <v>5444</v>
      </c>
      <c r="D5431" s="54">
        <v>44455</v>
      </c>
      <c r="E5431" s="32" t="s">
        <v>11609</v>
      </c>
      <c r="F5431" s="53" t="s">
        <v>10931</v>
      </c>
      <c r="G5431" s="6"/>
      <c r="H5431" s="10"/>
      <c r="I5431" s="32"/>
      <c r="J5431" s="32"/>
      <c r="K5431" s="8" t="s">
        <v>2077</v>
      </c>
      <c r="L5431" s="12" t="s">
        <v>400</v>
      </c>
      <c r="M5431" s="32" t="s">
        <v>2077</v>
      </c>
      <c r="N5431" s="32" t="s">
        <v>2077</v>
      </c>
      <c r="O5431" s="54"/>
      <c r="P5431" s="54"/>
    </row>
    <row r="5432" spans="1:16" ht="14.4" customHeight="1" x14ac:dyDescent="0.3">
      <c r="A5432" s="4">
        <v>5417</v>
      </c>
      <c r="B5432" s="42" t="s">
        <v>160</v>
      </c>
      <c r="C5432" s="32" t="s">
        <v>5445</v>
      </c>
      <c r="D5432" s="54">
        <v>44455</v>
      </c>
      <c r="E5432" s="79"/>
      <c r="F5432" s="41" t="s">
        <v>2077</v>
      </c>
      <c r="G5432" s="6"/>
      <c r="H5432" s="10"/>
      <c r="I5432" s="32" t="s">
        <v>5445</v>
      </c>
      <c r="J5432" s="54">
        <v>44469</v>
      </c>
      <c r="K5432" s="8" t="s">
        <v>2077</v>
      </c>
      <c r="L5432" s="12" t="s">
        <v>400</v>
      </c>
      <c r="M5432" s="32" t="s">
        <v>2077</v>
      </c>
      <c r="N5432" s="32" t="s">
        <v>2077</v>
      </c>
      <c r="O5432" s="32"/>
      <c r="P5432" s="32"/>
    </row>
    <row r="5433" spans="1:16" ht="14.4" customHeight="1" x14ac:dyDescent="0.3">
      <c r="A5433" s="4">
        <v>5418</v>
      </c>
      <c r="B5433" s="42" t="s">
        <v>160</v>
      </c>
      <c r="C5433" s="32" t="s">
        <v>5446</v>
      </c>
      <c r="D5433" s="54">
        <v>44455</v>
      </c>
      <c r="E5433" s="32" t="s">
        <v>11610</v>
      </c>
      <c r="F5433" s="41" t="s">
        <v>10931</v>
      </c>
      <c r="G5433" s="6"/>
      <c r="H5433" s="10"/>
      <c r="I5433" s="79"/>
      <c r="J5433" s="79"/>
      <c r="K5433" s="8" t="s">
        <v>2077</v>
      </c>
      <c r="L5433" s="12" t="s">
        <v>400</v>
      </c>
      <c r="M5433" s="32" t="s">
        <v>2077</v>
      </c>
      <c r="N5433" s="32" t="s">
        <v>2077</v>
      </c>
      <c r="O5433" s="32"/>
      <c r="P5433" s="32"/>
    </row>
    <row r="5434" spans="1:16" ht="14.4" customHeight="1" x14ac:dyDescent="0.3">
      <c r="A5434" s="4">
        <v>5419</v>
      </c>
      <c r="B5434" s="42" t="s">
        <v>160</v>
      </c>
      <c r="C5434" s="32" t="s">
        <v>5447</v>
      </c>
      <c r="D5434" s="54">
        <v>44455</v>
      </c>
      <c r="E5434" s="79"/>
      <c r="F5434" s="41" t="s">
        <v>2077</v>
      </c>
      <c r="G5434" s="6"/>
      <c r="H5434" s="10"/>
      <c r="I5434" s="32" t="s">
        <v>5447</v>
      </c>
      <c r="J5434" s="54">
        <v>44482</v>
      </c>
      <c r="K5434" s="8" t="s">
        <v>2077</v>
      </c>
      <c r="L5434" s="12" t="s">
        <v>400</v>
      </c>
      <c r="M5434" s="32" t="s">
        <v>2077</v>
      </c>
      <c r="N5434" s="32" t="s">
        <v>2077</v>
      </c>
      <c r="O5434" s="32"/>
      <c r="P5434" s="32"/>
    </row>
    <row r="5435" spans="1:16" ht="14.4" customHeight="1" x14ac:dyDescent="0.3">
      <c r="A5435" s="4">
        <v>5420</v>
      </c>
      <c r="B5435" s="42" t="s">
        <v>5</v>
      </c>
      <c r="C5435" s="32" t="s">
        <v>5448</v>
      </c>
      <c r="D5435" s="54">
        <v>44455</v>
      </c>
      <c r="E5435" s="79"/>
      <c r="F5435" s="41" t="s">
        <v>2077</v>
      </c>
      <c r="G5435" s="6"/>
      <c r="H5435" s="10"/>
      <c r="I5435" s="32" t="s">
        <v>5448</v>
      </c>
      <c r="J5435" s="54">
        <v>44466</v>
      </c>
      <c r="K5435" s="8" t="s">
        <v>2077</v>
      </c>
      <c r="L5435" s="12" t="s">
        <v>400</v>
      </c>
      <c r="M5435" s="32"/>
      <c r="N5435" s="32"/>
      <c r="O5435" s="32"/>
      <c r="P5435" s="32"/>
    </row>
    <row r="5436" spans="1:16" ht="14.4" customHeight="1" x14ac:dyDescent="0.3">
      <c r="A5436" s="4">
        <v>5421</v>
      </c>
      <c r="B5436" s="42" t="s">
        <v>183</v>
      </c>
      <c r="C5436" s="32" t="s">
        <v>5449</v>
      </c>
      <c r="D5436" s="54">
        <v>44455</v>
      </c>
      <c r="E5436" s="32" t="s">
        <v>11611</v>
      </c>
      <c r="F5436" s="53" t="s">
        <v>10931</v>
      </c>
      <c r="G5436" s="6"/>
      <c r="H5436" s="10"/>
      <c r="I5436" s="32"/>
      <c r="J5436" s="32"/>
      <c r="K5436" s="8" t="s">
        <v>2077</v>
      </c>
      <c r="L5436" s="12" t="s">
        <v>400</v>
      </c>
      <c r="M5436" s="32" t="s">
        <v>2077</v>
      </c>
      <c r="N5436" s="32" t="s">
        <v>2077</v>
      </c>
      <c r="O5436" s="54"/>
      <c r="P5436" s="54"/>
    </row>
    <row r="5437" spans="1:16" ht="14.4" customHeight="1" x14ac:dyDescent="0.3">
      <c r="A5437" s="4">
        <v>5422</v>
      </c>
      <c r="B5437" s="42" t="s">
        <v>145</v>
      </c>
      <c r="C5437" s="32" t="s">
        <v>5450</v>
      </c>
      <c r="D5437" s="54">
        <v>44456</v>
      </c>
      <c r="E5437" s="79"/>
      <c r="F5437" s="41" t="s">
        <v>2077</v>
      </c>
      <c r="G5437" s="32" t="s">
        <v>5450</v>
      </c>
      <c r="H5437" s="10">
        <v>44876</v>
      </c>
      <c r="I5437" s="79" t="s">
        <v>2077</v>
      </c>
      <c r="J5437" s="79" t="s">
        <v>2077</v>
      </c>
      <c r="K5437" s="15" t="s">
        <v>2077</v>
      </c>
      <c r="L5437" s="12" t="s">
        <v>400</v>
      </c>
      <c r="M5437" s="32" t="s">
        <v>5450</v>
      </c>
      <c r="N5437" s="54">
        <v>44480</v>
      </c>
      <c r="O5437" s="120"/>
      <c r="P5437" s="120"/>
    </row>
    <row r="5438" spans="1:16" ht="14.4" customHeight="1" x14ac:dyDescent="0.3">
      <c r="A5438" s="4">
        <v>5423</v>
      </c>
      <c r="B5438" s="42" t="s">
        <v>160</v>
      </c>
      <c r="C5438" s="32" t="s">
        <v>5451</v>
      </c>
      <c r="D5438" s="54">
        <v>44456</v>
      </c>
      <c r="E5438" s="79"/>
      <c r="F5438" s="41" t="s">
        <v>2077</v>
      </c>
      <c r="G5438" s="6"/>
      <c r="H5438" s="10"/>
      <c r="I5438" s="32" t="s">
        <v>5451</v>
      </c>
      <c r="J5438" s="54">
        <v>44475</v>
      </c>
      <c r="K5438" s="8" t="s">
        <v>2077</v>
      </c>
      <c r="L5438" s="12" t="s">
        <v>400</v>
      </c>
      <c r="M5438" s="32"/>
      <c r="N5438" s="32"/>
      <c r="O5438" s="32"/>
      <c r="P5438" s="32"/>
    </row>
    <row r="5439" spans="1:16" ht="14.4" customHeight="1" x14ac:dyDescent="0.3">
      <c r="A5439" s="4">
        <v>5424</v>
      </c>
      <c r="B5439" s="42" t="s">
        <v>160</v>
      </c>
      <c r="C5439" s="32" t="s">
        <v>5452</v>
      </c>
      <c r="D5439" s="54">
        <v>44456</v>
      </c>
      <c r="E5439" s="79"/>
      <c r="F5439" s="41" t="s">
        <v>2077</v>
      </c>
      <c r="G5439" s="6"/>
      <c r="H5439" s="10"/>
      <c r="I5439" s="32" t="s">
        <v>5452</v>
      </c>
      <c r="J5439" s="54">
        <v>44466</v>
      </c>
      <c r="K5439" s="8" t="s">
        <v>2077</v>
      </c>
      <c r="L5439" s="12" t="s">
        <v>400</v>
      </c>
      <c r="M5439" s="32"/>
      <c r="N5439" s="32"/>
      <c r="O5439" s="32"/>
      <c r="P5439" s="32"/>
    </row>
    <row r="5440" spans="1:16" ht="14.4" customHeight="1" x14ac:dyDescent="0.3">
      <c r="A5440" s="4">
        <v>5425</v>
      </c>
      <c r="B5440" s="42" t="s">
        <v>5</v>
      </c>
      <c r="C5440" s="32" t="s">
        <v>5453</v>
      </c>
      <c r="D5440" s="54">
        <v>44456</v>
      </c>
      <c r="E5440" s="79"/>
      <c r="F5440" s="41" t="s">
        <v>2077</v>
      </c>
      <c r="G5440" s="6"/>
      <c r="H5440" s="10"/>
      <c r="I5440" s="32" t="s">
        <v>5453</v>
      </c>
      <c r="J5440" s="54">
        <v>44482</v>
      </c>
      <c r="K5440" s="8" t="s">
        <v>2077</v>
      </c>
      <c r="L5440" s="12" t="s">
        <v>400</v>
      </c>
      <c r="M5440" s="32" t="s">
        <v>2077</v>
      </c>
      <c r="N5440" s="32" t="s">
        <v>2077</v>
      </c>
      <c r="O5440" s="32"/>
      <c r="P5440" s="32"/>
    </row>
    <row r="5441" spans="1:16" ht="14.4" customHeight="1" x14ac:dyDescent="0.3">
      <c r="A5441" s="4">
        <v>5426</v>
      </c>
      <c r="B5441" s="42" t="s">
        <v>160</v>
      </c>
      <c r="C5441" s="32" t="s">
        <v>5454</v>
      </c>
      <c r="D5441" s="54">
        <v>44456</v>
      </c>
      <c r="E5441" s="32" t="s">
        <v>11606</v>
      </c>
      <c r="F5441" s="41">
        <v>44474</v>
      </c>
      <c r="G5441" s="6"/>
      <c r="H5441" s="10"/>
      <c r="I5441" s="32" t="s">
        <v>5454</v>
      </c>
      <c r="J5441" s="54">
        <v>44502</v>
      </c>
      <c r="K5441" s="8" t="s">
        <v>2077</v>
      </c>
      <c r="L5441" s="12" t="s">
        <v>400</v>
      </c>
      <c r="M5441" s="32" t="s">
        <v>2077</v>
      </c>
      <c r="N5441" s="32" t="s">
        <v>2077</v>
      </c>
      <c r="O5441" s="32"/>
      <c r="P5441" s="32"/>
    </row>
    <row r="5442" spans="1:16" ht="14.4" customHeight="1" x14ac:dyDescent="0.3">
      <c r="A5442" s="4">
        <v>5427</v>
      </c>
      <c r="B5442" s="42" t="s">
        <v>160</v>
      </c>
      <c r="C5442" s="32" t="s">
        <v>5455</v>
      </c>
      <c r="D5442" s="54">
        <v>44456</v>
      </c>
      <c r="E5442" s="32" t="s">
        <v>11606</v>
      </c>
      <c r="F5442" s="41">
        <v>44474</v>
      </c>
      <c r="G5442" s="6"/>
      <c r="H5442" s="10"/>
      <c r="I5442" s="32" t="s">
        <v>5455</v>
      </c>
      <c r="J5442" s="54">
        <v>44502</v>
      </c>
      <c r="K5442" s="8" t="s">
        <v>2077</v>
      </c>
      <c r="L5442" s="12" t="s">
        <v>400</v>
      </c>
      <c r="M5442" s="32" t="s">
        <v>2077</v>
      </c>
      <c r="N5442" s="32" t="s">
        <v>2077</v>
      </c>
      <c r="O5442" s="32"/>
      <c r="P5442" s="32"/>
    </row>
    <row r="5443" spans="1:16" ht="14.4" customHeight="1" x14ac:dyDescent="0.3">
      <c r="A5443" s="4">
        <v>5428</v>
      </c>
      <c r="B5443" s="42" t="s">
        <v>5</v>
      </c>
      <c r="C5443" s="32" t="s">
        <v>5456</v>
      </c>
      <c r="D5443" s="54">
        <v>44456</v>
      </c>
      <c r="E5443" s="79"/>
      <c r="F5443" s="41" t="s">
        <v>2077</v>
      </c>
      <c r="G5443" s="32" t="s">
        <v>5456</v>
      </c>
      <c r="H5443" s="54">
        <v>45306</v>
      </c>
      <c r="I5443" s="79" t="s">
        <v>2077</v>
      </c>
      <c r="J5443" s="79" t="s">
        <v>2077</v>
      </c>
      <c r="K5443" s="8" t="s">
        <v>2077</v>
      </c>
      <c r="L5443" s="12" t="s">
        <v>400</v>
      </c>
      <c r="M5443" s="32" t="s">
        <v>5456</v>
      </c>
      <c r="N5443" s="54">
        <v>44480</v>
      </c>
      <c r="O5443" s="120"/>
      <c r="P5443" s="120"/>
    </row>
    <row r="5444" spans="1:16" ht="14.4" customHeight="1" x14ac:dyDescent="0.3">
      <c r="A5444" s="4">
        <v>5429</v>
      </c>
      <c r="B5444" s="42" t="s">
        <v>5</v>
      </c>
      <c r="C5444" s="32" t="s">
        <v>5457</v>
      </c>
      <c r="D5444" s="54">
        <v>44456</v>
      </c>
      <c r="E5444" s="79"/>
      <c r="F5444" s="41" t="s">
        <v>2077</v>
      </c>
      <c r="G5444" s="6"/>
      <c r="H5444" s="10"/>
      <c r="I5444" s="32" t="s">
        <v>5457</v>
      </c>
      <c r="J5444" s="54">
        <v>44477</v>
      </c>
      <c r="K5444" s="8" t="s">
        <v>2077</v>
      </c>
      <c r="L5444" s="12" t="s">
        <v>400</v>
      </c>
      <c r="M5444" s="32" t="s">
        <v>2077</v>
      </c>
      <c r="N5444" s="32" t="s">
        <v>2077</v>
      </c>
      <c r="O5444" s="32"/>
      <c r="P5444" s="32"/>
    </row>
    <row r="5445" spans="1:16" ht="14.4" customHeight="1" x14ac:dyDescent="0.3">
      <c r="A5445" s="4">
        <v>5430</v>
      </c>
      <c r="B5445" s="42" t="s">
        <v>5</v>
      </c>
      <c r="C5445" s="32" t="s">
        <v>5458</v>
      </c>
      <c r="D5445" s="54">
        <v>44456</v>
      </c>
      <c r="E5445" s="79"/>
      <c r="F5445" s="41" t="s">
        <v>2077</v>
      </c>
      <c r="G5445" s="6"/>
      <c r="H5445" s="10"/>
      <c r="I5445" s="32" t="s">
        <v>5458</v>
      </c>
      <c r="J5445" s="54">
        <v>44473</v>
      </c>
      <c r="K5445" s="8" t="s">
        <v>2077</v>
      </c>
      <c r="L5445" s="12" t="s">
        <v>400</v>
      </c>
      <c r="M5445" s="32" t="s">
        <v>2077</v>
      </c>
      <c r="N5445" s="32" t="s">
        <v>2077</v>
      </c>
      <c r="O5445" s="32"/>
      <c r="P5445" s="32"/>
    </row>
    <row r="5446" spans="1:16" ht="14.4" customHeight="1" x14ac:dyDescent="0.3">
      <c r="A5446" s="4">
        <v>5431</v>
      </c>
      <c r="B5446" s="42" t="s">
        <v>5</v>
      </c>
      <c r="C5446" s="32" t="s">
        <v>5459</v>
      </c>
      <c r="D5446" s="54">
        <v>44456</v>
      </c>
      <c r="E5446" s="79"/>
      <c r="F5446" s="41" t="s">
        <v>2077</v>
      </c>
      <c r="G5446" s="6"/>
      <c r="H5446" s="10"/>
      <c r="I5446" s="32" t="s">
        <v>5459</v>
      </c>
      <c r="J5446" s="54">
        <v>44480</v>
      </c>
      <c r="K5446" s="8" t="s">
        <v>2077</v>
      </c>
      <c r="L5446" s="12" t="s">
        <v>400</v>
      </c>
      <c r="M5446" s="32" t="s">
        <v>2077</v>
      </c>
      <c r="N5446" s="32" t="s">
        <v>2077</v>
      </c>
      <c r="O5446" s="32"/>
      <c r="P5446" s="32"/>
    </row>
    <row r="5447" spans="1:16" ht="14.4" customHeight="1" x14ac:dyDescent="0.3">
      <c r="A5447" s="4">
        <v>5432</v>
      </c>
      <c r="B5447" s="42" t="s">
        <v>145</v>
      </c>
      <c r="C5447" s="32" t="s">
        <v>5460</v>
      </c>
      <c r="D5447" s="54">
        <v>44456</v>
      </c>
      <c r="E5447" s="79"/>
      <c r="F5447" s="41" t="s">
        <v>2077</v>
      </c>
      <c r="G5447" s="6"/>
      <c r="H5447" s="10"/>
      <c r="I5447" s="32" t="s">
        <v>5460</v>
      </c>
      <c r="J5447" s="54">
        <v>44482</v>
      </c>
      <c r="K5447" s="15" t="s">
        <v>2077</v>
      </c>
      <c r="L5447" s="12" t="s">
        <v>400</v>
      </c>
      <c r="M5447" s="32" t="s">
        <v>2077</v>
      </c>
      <c r="N5447" s="32" t="s">
        <v>2077</v>
      </c>
      <c r="O5447" s="32"/>
      <c r="P5447" s="32"/>
    </row>
    <row r="5448" spans="1:16" ht="14.4" customHeight="1" x14ac:dyDescent="0.3">
      <c r="A5448" s="4">
        <v>5433</v>
      </c>
      <c r="B5448" s="42" t="s">
        <v>160</v>
      </c>
      <c r="C5448" s="32" t="s">
        <v>5461</v>
      </c>
      <c r="D5448" s="54">
        <v>44456</v>
      </c>
      <c r="E5448" s="53"/>
      <c r="F5448" s="41" t="s">
        <v>2077</v>
      </c>
      <c r="G5448" s="6"/>
      <c r="H5448" s="10"/>
      <c r="I5448" s="32" t="s">
        <v>5461</v>
      </c>
      <c r="J5448" s="54">
        <v>44460</v>
      </c>
      <c r="K5448" s="8" t="s">
        <v>2077</v>
      </c>
      <c r="L5448" s="12" t="s">
        <v>400</v>
      </c>
      <c r="M5448" s="32" t="s">
        <v>2077</v>
      </c>
      <c r="N5448" s="32" t="s">
        <v>2077</v>
      </c>
      <c r="O5448" s="32"/>
      <c r="P5448" s="32"/>
    </row>
    <row r="5449" spans="1:16" ht="14.4" customHeight="1" x14ac:dyDescent="0.3">
      <c r="A5449" s="4">
        <v>5434</v>
      </c>
      <c r="B5449" s="42" t="s">
        <v>160</v>
      </c>
      <c r="C5449" s="32" t="s">
        <v>5462</v>
      </c>
      <c r="D5449" s="54">
        <v>44456</v>
      </c>
      <c r="E5449" s="53" t="s">
        <v>11493</v>
      </c>
      <c r="F5449" s="41" t="s">
        <v>10931</v>
      </c>
      <c r="G5449" s="6"/>
      <c r="H5449" s="10"/>
      <c r="I5449" s="53"/>
      <c r="J5449" s="53"/>
      <c r="K5449" s="15" t="s">
        <v>2077</v>
      </c>
      <c r="L5449" s="12" t="s">
        <v>400</v>
      </c>
      <c r="M5449" s="53" t="s">
        <v>2077</v>
      </c>
      <c r="N5449" s="53" t="s">
        <v>2077</v>
      </c>
      <c r="O5449" s="53"/>
      <c r="P5449" s="53"/>
    </row>
    <row r="5450" spans="1:16" ht="14.4" customHeight="1" x14ac:dyDescent="0.3">
      <c r="A5450" s="4">
        <v>5435</v>
      </c>
      <c r="B5450" s="42" t="s">
        <v>160</v>
      </c>
      <c r="C5450" s="32" t="s">
        <v>5463</v>
      </c>
      <c r="D5450" s="54">
        <v>44456</v>
      </c>
      <c r="E5450" s="53"/>
      <c r="F5450" s="41" t="s">
        <v>2077</v>
      </c>
      <c r="G5450" s="6"/>
      <c r="H5450" s="10"/>
      <c r="I5450" s="32" t="s">
        <v>5463</v>
      </c>
      <c r="J5450" s="54">
        <v>44460</v>
      </c>
      <c r="K5450" s="8" t="s">
        <v>2077</v>
      </c>
      <c r="L5450" s="12" t="s">
        <v>400</v>
      </c>
      <c r="M5450" s="32" t="s">
        <v>2077</v>
      </c>
      <c r="N5450" s="32" t="s">
        <v>2077</v>
      </c>
      <c r="O5450" s="32"/>
      <c r="P5450" s="32"/>
    </row>
    <row r="5451" spans="1:16" ht="14.4" customHeight="1" x14ac:dyDescent="0.3">
      <c r="A5451" s="4">
        <v>5436</v>
      </c>
      <c r="B5451" s="42" t="s">
        <v>160</v>
      </c>
      <c r="C5451" s="32" t="s">
        <v>5464</v>
      </c>
      <c r="D5451" s="54">
        <v>44456</v>
      </c>
      <c r="E5451" s="53"/>
      <c r="F5451" s="41" t="s">
        <v>2077</v>
      </c>
      <c r="G5451" s="6"/>
      <c r="H5451" s="10"/>
      <c r="I5451" s="32" t="s">
        <v>5464</v>
      </c>
      <c r="J5451" s="54">
        <v>44460</v>
      </c>
      <c r="K5451" s="8" t="s">
        <v>2077</v>
      </c>
      <c r="L5451" s="12" t="s">
        <v>400</v>
      </c>
      <c r="M5451" s="32" t="s">
        <v>2077</v>
      </c>
      <c r="N5451" s="32" t="s">
        <v>2077</v>
      </c>
      <c r="O5451" s="32"/>
      <c r="P5451" s="32"/>
    </row>
    <row r="5452" spans="1:16" ht="14.4" customHeight="1" x14ac:dyDescent="0.3">
      <c r="A5452" s="4">
        <v>5437</v>
      </c>
      <c r="B5452" s="42" t="s">
        <v>160</v>
      </c>
      <c r="C5452" s="32" t="s">
        <v>5465</v>
      </c>
      <c r="D5452" s="54">
        <v>44456</v>
      </c>
      <c r="E5452" s="53"/>
      <c r="F5452" s="41" t="s">
        <v>2077</v>
      </c>
      <c r="G5452" s="6"/>
      <c r="H5452" s="10"/>
      <c r="I5452" s="32" t="s">
        <v>5465</v>
      </c>
      <c r="J5452" s="54">
        <v>44460</v>
      </c>
      <c r="K5452" s="8" t="s">
        <v>2077</v>
      </c>
      <c r="L5452" s="12" t="s">
        <v>400</v>
      </c>
      <c r="M5452" s="32" t="s">
        <v>2077</v>
      </c>
      <c r="N5452" s="32" t="s">
        <v>2077</v>
      </c>
      <c r="O5452" s="32"/>
      <c r="P5452" s="32"/>
    </row>
    <row r="5453" spans="1:16" ht="14.4" customHeight="1" x14ac:dyDescent="0.3">
      <c r="A5453" s="4">
        <v>5438</v>
      </c>
      <c r="B5453" s="42" t="s">
        <v>160</v>
      </c>
      <c r="C5453" s="32" t="s">
        <v>5466</v>
      </c>
      <c r="D5453" s="54">
        <v>44456</v>
      </c>
      <c r="E5453" s="53"/>
      <c r="F5453" s="41" t="s">
        <v>2077</v>
      </c>
      <c r="G5453" s="6"/>
      <c r="H5453" s="10"/>
      <c r="I5453" s="32" t="s">
        <v>5466</v>
      </c>
      <c r="J5453" s="54">
        <v>44460</v>
      </c>
      <c r="K5453" s="8" t="s">
        <v>2077</v>
      </c>
      <c r="L5453" s="12" t="s">
        <v>400</v>
      </c>
      <c r="M5453" s="32" t="s">
        <v>2077</v>
      </c>
      <c r="N5453" s="32" t="s">
        <v>2077</v>
      </c>
      <c r="O5453" s="32"/>
      <c r="P5453" s="32"/>
    </row>
    <row r="5454" spans="1:16" ht="14.4" customHeight="1" x14ac:dyDescent="0.3">
      <c r="A5454" s="4">
        <v>5439</v>
      </c>
      <c r="B5454" s="42" t="s">
        <v>160</v>
      </c>
      <c r="C5454" s="32" t="s">
        <v>5467</v>
      </c>
      <c r="D5454" s="54">
        <v>44456</v>
      </c>
      <c r="E5454" s="53"/>
      <c r="F5454" s="41" t="s">
        <v>2077</v>
      </c>
      <c r="G5454" s="6"/>
      <c r="H5454" s="10"/>
      <c r="I5454" s="32" t="s">
        <v>5467</v>
      </c>
      <c r="J5454" s="54">
        <v>44460</v>
      </c>
      <c r="K5454" s="8" t="s">
        <v>2077</v>
      </c>
      <c r="L5454" s="12" t="s">
        <v>400</v>
      </c>
      <c r="M5454" s="32" t="s">
        <v>2077</v>
      </c>
      <c r="N5454" s="32" t="s">
        <v>2077</v>
      </c>
      <c r="O5454" s="32"/>
      <c r="P5454" s="32"/>
    </row>
    <row r="5455" spans="1:16" ht="14.4" customHeight="1" x14ac:dyDescent="0.3">
      <c r="A5455" s="4">
        <v>5440</v>
      </c>
      <c r="B5455" s="42" t="s">
        <v>160</v>
      </c>
      <c r="C5455" s="32" t="s">
        <v>5468</v>
      </c>
      <c r="D5455" s="54">
        <v>44456</v>
      </c>
      <c r="E5455" s="53"/>
      <c r="F5455" s="41" t="s">
        <v>2077</v>
      </c>
      <c r="G5455" s="6"/>
      <c r="H5455" s="10"/>
      <c r="I5455" s="32" t="s">
        <v>5468</v>
      </c>
      <c r="J5455" s="54">
        <v>44460</v>
      </c>
      <c r="K5455" s="8" t="s">
        <v>2077</v>
      </c>
      <c r="L5455" s="12" t="s">
        <v>400</v>
      </c>
      <c r="M5455" s="32" t="s">
        <v>2077</v>
      </c>
      <c r="N5455" s="32" t="s">
        <v>2077</v>
      </c>
      <c r="O5455" s="32"/>
      <c r="P5455" s="32"/>
    </row>
    <row r="5456" spans="1:16" ht="14.4" customHeight="1" x14ac:dyDescent="0.3">
      <c r="A5456" s="4">
        <v>5441</v>
      </c>
      <c r="B5456" s="42" t="s">
        <v>160</v>
      </c>
      <c r="C5456" s="32" t="s">
        <v>5469</v>
      </c>
      <c r="D5456" s="54">
        <v>44456</v>
      </c>
      <c r="E5456" s="53"/>
      <c r="F5456" s="41" t="s">
        <v>2077</v>
      </c>
      <c r="G5456" s="6"/>
      <c r="H5456" s="10"/>
      <c r="I5456" s="32" t="s">
        <v>5469</v>
      </c>
      <c r="J5456" s="54">
        <v>44460</v>
      </c>
      <c r="K5456" s="8" t="s">
        <v>2077</v>
      </c>
      <c r="L5456" s="12" t="s">
        <v>400</v>
      </c>
      <c r="M5456" s="32" t="s">
        <v>2077</v>
      </c>
      <c r="N5456" s="32" t="s">
        <v>2077</v>
      </c>
      <c r="O5456" s="32"/>
      <c r="P5456" s="32"/>
    </row>
    <row r="5457" spans="1:16" ht="14.4" customHeight="1" x14ac:dyDescent="0.3">
      <c r="A5457" s="4">
        <v>5442</v>
      </c>
      <c r="B5457" s="42" t="s">
        <v>160</v>
      </c>
      <c r="C5457" s="32" t="s">
        <v>5470</v>
      </c>
      <c r="D5457" s="54">
        <v>44456</v>
      </c>
      <c r="E5457" s="53"/>
      <c r="F5457" s="41" t="s">
        <v>2077</v>
      </c>
      <c r="G5457" s="6"/>
      <c r="H5457" s="10"/>
      <c r="I5457" s="32" t="s">
        <v>5470</v>
      </c>
      <c r="J5457" s="54">
        <v>44460</v>
      </c>
      <c r="K5457" s="8" t="s">
        <v>2077</v>
      </c>
      <c r="L5457" s="12" t="s">
        <v>400</v>
      </c>
      <c r="M5457" s="32" t="s">
        <v>2077</v>
      </c>
      <c r="N5457" s="32" t="s">
        <v>2077</v>
      </c>
      <c r="O5457" s="32"/>
      <c r="P5457" s="32"/>
    </row>
    <row r="5458" spans="1:16" ht="14.4" customHeight="1" x14ac:dyDescent="0.3">
      <c r="A5458" s="4">
        <v>5443</v>
      </c>
      <c r="B5458" s="42" t="s">
        <v>160</v>
      </c>
      <c r="C5458" s="32" t="s">
        <v>5471</v>
      </c>
      <c r="D5458" s="54">
        <v>44456</v>
      </c>
      <c r="E5458" s="53"/>
      <c r="F5458" s="41" t="s">
        <v>2077</v>
      </c>
      <c r="G5458" s="6"/>
      <c r="H5458" s="10"/>
      <c r="I5458" s="32" t="s">
        <v>5471</v>
      </c>
      <c r="J5458" s="54">
        <v>44460</v>
      </c>
      <c r="K5458" s="8" t="s">
        <v>2077</v>
      </c>
      <c r="L5458" s="12" t="s">
        <v>400</v>
      </c>
      <c r="M5458" s="32" t="s">
        <v>2077</v>
      </c>
      <c r="N5458" s="32" t="s">
        <v>2077</v>
      </c>
      <c r="O5458" s="32"/>
      <c r="P5458" s="32"/>
    </row>
    <row r="5459" spans="1:16" ht="14.4" customHeight="1" x14ac:dyDescent="0.3">
      <c r="A5459" s="4">
        <v>5444</v>
      </c>
      <c r="B5459" s="42" t="s">
        <v>160</v>
      </c>
      <c r="C5459" s="32" t="s">
        <v>5472</v>
      </c>
      <c r="D5459" s="54">
        <v>44456</v>
      </c>
      <c r="E5459" s="53"/>
      <c r="F5459" s="41" t="s">
        <v>2077</v>
      </c>
      <c r="G5459" s="6"/>
      <c r="H5459" s="10"/>
      <c r="I5459" s="32" t="s">
        <v>5472</v>
      </c>
      <c r="J5459" s="54">
        <v>44460</v>
      </c>
      <c r="K5459" s="8" t="s">
        <v>2077</v>
      </c>
      <c r="L5459" s="12" t="s">
        <v>400</v>
      </c>
      <c r="M5459" s="32" t="s">
        <v>2077</v>
      </c>
      <c r="N5459" s="32" t="s">
        <v>2077</v>
      </c>
      <c r="O5459" s="32"/>
      <c r="P5459" s="32"/>
    </row>
    <row r="5460" spans="1:16" ht="14.4" customHeight="1" x14ac:dyDescent="0.3">
      <c r="A5460" s="4">
        <v>5445</v>
      </c>
      <c r="B5460" s="42" t="s">
        <v>160</v>
      </c>
      <c r="C5460" s="32" t="s">
        <v>5473</v>
      </c>
      <c r="D5460" s="54">
        <v>44456</v>
      </c>
      <c r="E5460" s="53"/>
      <c r="F5460" s="41" t="s">
        <v>2077</v>
      </c>
      <c r="G5460" s="6"/>
      <c r="H5460" s="10"/>
      <c r="I5460" s="32" t="s">
        <v>5473</v>
      </c>
      <c r="J5460" s="54">
        <v>44460</v>
      </c>
      <c r="K5460" s="8" t="s">
        <v>2077</v>
      </c>
      <c r="L5460" s="12" t="s">
        <v>400</v>
      </c>
      <c r="M5460" s="32" t="s">
        <v>2077</v>
      </c>
      <c r="N5460" s="32" t="s">
        <v>2077</v>
      </c>
      <c r="O5460" s="32"/>
      <c r="P5460" s="32"/>
    </row>
    <row r="5461" spans="1:16" ht="14.4" customHeight="1" x14ac:dyDescent="0.3">
      <c r="A5461" s="4">
        <v>5446</v>
      </c>
      <c r="B5461" s="42" t="s">
        <v>160</v>
      </c>
      <c r="C5461" s="32" t="s">
        <v>5474</v>
      </c>
      <c r="D5461" s="54">
        <v>44456</v>
      </c>
      <c r="E5461" s="53"/>
      <c r="F5461" s="41" t="s">
        <v>2077</v>
      </c>
      <c r="G5461" s="6"/>
      <c r="H5461" s="10"/>
      <c r="I5461" s="32" t="s">
        <v>5474</v>
      </c>
      <c r="J5461" s="54">
        <v>44460</v>
      </c>
      <c r="K5461" s="8" t="s">
        <v>2077</v>
      </c>
      <c r="L5461" s="12" t="s">
        <v>400</v>
      </c>
      <c r="M5461" s="32" t="s">
        <v>2077</v>
      </c>
      <c r="N5461" s="32" t="s">
        <v>2077</v>
      </c>
      <c r="O5461" s="32"/>
      <c r="P5461" s="32"/>
    </row>
    <row r="5462" spans="1:16" ht="14.4" customHeight="1" x14ac:dyDescent="0.3">
      <c r="A5462" s="4">
        <v>5447</v>
      </c>
      <c r="B5462" s="42" t="s">
        <v>160</v>
      </c>
      <c r="C5462" s="32" t="s">
        <v>5475</v>
      </c>
      <c r="D5462" s="54">
        <v>44456</v>
      </c>
      <c r="E5462" s="53"/>
      <c r="F5462" s="41" t="s">
        <v>2077</v>
      </c>
      <c r="G5462" s="6"/>
      <c r="H5462" s="10"/>
      <c r="I5462" s="32" t="s">
        <v>5475</v>
      </c>
      <c r="J5462" s="54">
        <v>44460</v>
      </c>
      <c r="K5462" s="8" t="s">
        <v>2077</v>
      </c>
      <c r="L5462" s="12" t="s">
        <v>400</v>
      </c>
      <c r="M5462" s="32" t="s">
        <v>2077</v>
      </c>
      <c r="N5462" s="32" t="s">
        <v>2077</v>
      </c>
      <c r="O5462" s="32"/>
      <c r="P5462" s="32"/>
    </row>
    <row r="5463" spans="1:16" ht="14.4" customHeight="1" x14ac:dyDescent="0.3">
      <c r="A5463" s="4">
        <v>5448</v>
      </c>
      <c r="B5463" s="42" t="s">
        <v>160</v>
      </c>
      <c r="C5463" s="32" t="s">
        <v>5476</v>
      </c>
      <c r="D5463" s="54">
        <v>44456</v>
      </c>
      <c r="E5463" s="53"/>
      <c r="F5463" s="41" t="s">
        <v>2077</v>
      </c>
      <c r="G5463" s="6"/>
      <c r="H5463" s="10"/>
      <c r="I5463" s="32" t="s">
        <v>5476</v>
      </c>
      <c r="J5463" s="54">
        <v>44460</v>
      </c>
      <c r="K5463" s="8" t="s">
        <v>2077</v>
      </c>
      <c r="L5463" s="12" t="s">
        <v>400</v>
      </c>
      <c r="M5463" s="32" t="s">
        <v>2077</v>
      </c>
      <c r="N5463" s="32" t="s">
        <v>2077</v>
      </c>
      <c r="O5463" s="32"/>
      <c r="P5463" s="32"/>
    </row>
    <row r="5464" spans="1:16" ht="14.4" customHeight="1" x14ac:dyDescent="0.3">
      <c r="A5464" s="4">
        <v>5449</v>
      </c>
      <c r="B5464" s="42" t="s">
        <v>162</v>
      </c>
      <c r="C5464" s="32" t="s">
        <v>5477</v>
      </c>
      <c r="D5464" s="54">
        <v>44456</v>
      </c>
      <c r="E5464" s="16"/>
      <c r="F5464" s="19" t="s">
        <v>2077</v>
      </c>
      <c r="G5464" s="6"/>
      <c r="H5464" s="10"/>
      <c r="I5464" s="32" t="s">
        <v>5477</v>
      </c>
      <c r="J5464" s="54">
        <v>44466</v>
      </c>
      <c r="K5464" s="11" t="s">
        <v>2077</v>
      </c>
      <c r="L5464" s="12" t="s">
        <v>400</v>
      </c>
      <c r="M5464" s="11" t="s">
        <v>2077</v>
      </c>
      <c r="N5464" s="11" t="s">
        <v>2077</v>
      </c>
      <c r="O5464" s="79"/>
      <c r="P5464" s="79"/>
    </row>
    <row r="5465" spans="1:16" ht="14.4" customHeight="1" x14ac:dyDescent="0.3">
      <c r="A5465" s="4">
        <v>5450</v>
      </c>
      <c r="B5465" s="42" t="s">
        <v>162</v>
      </c>
      <c r="C5465" s="32" t="s">
        <v>5478</v>
      </c>
      <c r="D5465" s="54">
        <v>44456</v>
      </c>
      <c r="E5465" s="16"/>
      <c r="F5465" s="19" t="s">
        <v>2077</v>
      </c>
      <c r="G5465" s="6"/>
      <c r="H5465" s="10"/>
      <c r="I5465" s="32" t="s">
        <v>5478</v>
      </c>
      <c r="J5465" s="54">
        <v>44466</v>
      </c>
      <c r="K5465" s="11" t="s">
        <v>2077</v>
      </c>
      <c r="L5465" s="12" t="s">
        <v>400</v>
      </c>
      <c r="M5465" s="11" t="s">
        <v>2077</v>
      </c>
      <c r="N5465" s="11" t="s">
        <v>2077</v>
      </c>
      <c r="O5465" s="79"/>
      <c r="P5465" s="79"/>
    </row>
    <row r="5466" spans="1:16" ht="14.4" customHeight="1" x14ac:dyDescent="0.3">
      <c r="A5466" s="4">
        <v>5451</v>
      </c>
      <c r="B5466" s="42" t="s">
        <v>162</v>
      </c>
      <c r="C5466" s="32" t="s">
        <v>5479</v>
      </c>
      <c r="D5466" s="54">
        <v>44456</v>
      </c>
      <c r="E5466" s="16"/>
      <c r="F5466" s="19" t="s">
        <v>2077</v>
      </c>
      <c r="G5466" s="6"/>
      <c r="H5466" s="10"/>
      <c r="I5466" s="32" t="s">
        <v>5479</v>
      </c>
      <c r="J5466" s="54">
        <v>44466</v>
      </c>
      <c r="K5466" s="11" t="s">
        <v>2077</v>
      </c>
      <c r="L5466" s="12" t="s">
        <v>400</v>
      </c>
      <c r="M5466" s="11" t="s">
        <v>2077</v>
      </c>
      <c r="N5466" s="11" t="s">
        <v>2077</v>
      </c>
      <c r="O5466" s="79"/>
      <c r="P5466" s="79"/>
    </row>
    <row r="5467" spans="1:16" ht="14.4" customHeight="1" x14ac:dyDescent="0.3">
      <c r="A5467" s="4">
        <v>5452</v>
      </c>
      <c r="B5467" s="42" t="s">
        <v>162</v>
      </c>
      <c r="C5467" s="32" t="s">
        <v>5480</v>
      </c>
      <c r="D5467" s="54">
        <v>44456</v>
      </c>
      <c r="E5467" s="16"/>
      <c r="F5467" s="19" t="s">
        <v>2077</v>
      </c>
      <c r="G5467" s="6"/>
      <c r="H5467" s="10"/>
      <c r="I5467" s="32" t="s">
        <v>5480</v>
      </c>
      <c r="J5467" s="54">
        <v>44466</v>
      </c>
      <c r="K5467" s="11" t="s">
        <v>2077</v>
      </c>
      <c r="L5467" s="12" t="s">
        <v>400</v>
      </c>
      <c r="M5467" s="11" t="s">
        <v>2077</v>
      </c>
      <c r="N5467" s="11" t="s">
        <v>2077</v>
      </c>
      <c r="O5467" s="79"/>
      <c r="P5467" s="79"/>
    </row>
    <row r="5468" spans="1:16" ht="14.4" customHeight="1" x14ac:dyDescent="0.3">
      <c r="A5468" s="4">
        <v>5453</v>
      </c>
      <c r="B5468" s="42" t="s">
        <v>162</v>
      </c>
      <c r="C5468" s="32" t="s">
        <v>5481</v>
      </c>
      <c r="D5468" s="54">
        <v>44456</v>
      </c>
      <c r="E5468" s="16"/>
      <c r="F5468" s="19" t="s">
        <v>2077</v>
      </c>
      <c r="G5468" s="6"/>
      <c r="H5468" s="10"/>
      <c r="I5468" s="32" t="s">
        <v>5481</v>
      </c>
      <c r="J5468" s="54">
        <v>44466</v>
      </c>
      <c r="K5468" s="11" t="s">
        <v>2077</v>
      </c>
      <c r="L5468" s="12" t="s">
        <v>400</v>
      </c>
      <c r="M5468" s="11" t="s">
        <v>2077</v>
      </c>
      <c r="N5468" s="11" t="s">
        <v>2077</v>
      </c>
      <c r="O5468" s="79"/>
      <c r="P5468" s="79"/>
    </row>
    <row r="5469" spans="1:16" ht="14.4" customHeight="1" x14ac:dyDescent="0.3">
      <c r="A5469" s="4">
        <v>5454</v>
      </c>
      <c r="B5469" s="42" t="s">
        <v>162</v>
      </c>
      <c r="C5469" s="32" t="s">
        <v>5482</v>
      </c>
      <c r="D5469" s="54">
        <v>44456</v>
      </c>
      <c r="E5469" s="16"/>
      <c r="F5469" s="19" t="s">
        <v>2077</v>
      </c>
      <c r="G5469" s="6"/>
      <c r="H5469" s="10"/>
      <c r="I5469" s="32" t="s">
        <v>5482</v>
      </c>
      <c r="J5469" s="54">
        <v>44466</v>
      </c>
      <c r="K5469" s="11" t="s">
        <v>2077</v>
      </c>
      <c r="L5469" s="12" t="s">
        <v>400</v>
      </c>
      <c r="M5469" s="11" t="s">
        <v>2077</v>
      </c>
      <c r="N5469" s="11" t="s">
        <v>2077</v>
      </c>
      <c r="O5469" s="79"/>
      <c r="P5469" s="79"/>
    </row>
    <row r="5470" spans="1:16" ht="14.4" customHeight="1" x14ac:dyDescent="0.3">
      <c r="A5470" s="4">
        <v>5455</v>
      </c>
      <c r="B5470" s="42" t="s">
        <v>162</v>
      </c>
      <c r="C5470" s="32" t="s">
        <v>5483</v>
      </c>
      <c r="D5470" s="54">
        <v>44456</v>
      </c>
      <c r="E5470" s="16"/>
      <c r="F5470" s="19" t="s">
        <v>2077</v>
      </c>
      <c r="G5470" s="6"/>
      <c r="H5470" s="10"/>
      <c r="I5470" s="32" t="s">
        <v>5483</v>
      </c>
      <c r="J5470" s="54">
        <v>44466</v>
      </c>
      <c r="K5470" s="11" t="s">
        <v>2077</v>
      </c>
      <c r="L5470" s="12" t="s">
        <v>400</v>
      </c>
      <c r="M5470" s="11" t="s">
        <v>2077</v>
      </c>
      <c r="N5470" s="11" t="s">
        <v>2077</v>
      </c>
      <c r="O5470" s="79"/>
      <c r="P5470" s="79"/>
    </row>
    <row r="5471" spans="1:16" ht="14.4" customHeight="1" x14ac:dyDescent="0.3">
      <c r="A5471" s="4">
        <v>5456</v>
      </c>
      <c r="B5471" s="42" t="s">
        <v>162</v>
      </c>
      <c r="C5471" s="32" t="s">
        <v>5484</v>
      </c>
      <c r="D5471" s="54">
        <v>44456</v>
      </c>
      <c r="E5471" s="16"/>
      <c r="F5471" s="19" t="s">
        <v>2077</v>
      </c>
      <c r="G5471" s="6"/>
      <c r="H5471" s="10"/>
      <c r="I5471" s="32" t="s">
        <v>5484</v>
      </c>
      <c r="J5471" s="54">
        <v>44466</v>
      </c>
      <c r="K5471" s="11" t="s">
        <v>2077</v>
      </c>
      <c r="L5471" s="12" t="s">
        <v>400</v>
      </c>
      <c r="M5471" s="11" t="s">
        <v>2077</v>
      </c>
      <c r="N5471" s="11" t="s">
        <v>2077</v>
      </c>
      <c r="O5471" s="79"/>
      <c r="P5471" s="79"/>
    </row>
    <row r="5472" spans="1:16" ht="14.4" customHeight="1" x14ac:dyDescent="0.3">
      <c r="A5472" s="4">
        <v>5457</v>
      </c>
      <c r="B5472" s="42" t="s">
        <v>162</v>
      </c>
      <c r="C5472" s="32" t="s">
        <v>5485</v>
      </c>
      <c r="D5472" s="54">
        <v>44456</v>
      </c>
      <c r="E5472" s="16"/>
      <c r="F5472" s="19" t="s">
        <v>2077</v>
      </c>
      <c r="G5472" s="6"/>
      <c r="H5472" s="10"/>
      <c r="I5472" s="32" t="s">
        <v>5485</v>
      </c>
      <c r="J5472" s="54">
        <v>44466</v>
      </c>
      <c r="K5472" s="11" t="s">
        <v>2077</v>
      </c>
      <c r="L5472" s="12" t="s">
        <v>400</v>
      </c>
      <c r="M5472" s="11" t="s">
        <v>2077</v>
      </c>
      <c r="N5472" s="11" t="s">
        <v>2077</v>
      </c>
      <c r="O5472" s="79"/>
      <c r="P5472" s="79"/>
    </row>
    <row r="5473" spans="1:16" ht="14.4" customHeight="1" x14ac:dyDescent="0.3">
      <c r="A5473" s="4">
        <v>5458</v>
      </c>
      <c r="B5473" s="42" t="s">
        <v>162</v>
      </c>
      <c r="C5473" s="32" t="s">
        <v>5486</v>
      </c>
      <c r="D5473" s="54">
        <v>44456</v>
      </c>
      <c r="E5473" s="16"/>
      <c r="F5473" s="19" t="s">
        <v>2077</v>
      </c>
      <c r="G5473" s="6"/>
      <c r="H5473" s="10"/>
      <c r="I5473" s="32" t="s">
        <v>5486</v>
      </c>
      <c r="J5473" s="54">
        <v>44466</v>
      </c>
      <c r="K5473" s="11" t="s">
        <v>2077</v>
      </c>
      <c r="L5473" s="12" t="s">
        <v>400</v>
      </c>
      <c r="M5473" s="11" t="s">
        <v>2077</v>
      </c>
      <c r="N5473" s="11" t="s">
        <v>2077</v>
      </c>
      <c r="O5473" s="79"/>
      <c r="P5473" s="79"/>
    </row>
    <row r="5474" spans="1:16" ht="14.4" customHeight="1" x14ac:dyDescent="0.3">
      <c r="A5474" s="4">
        <v>5459</v>
      </c>
      <c r="B5474" s="42" t="s">
        <v>183</v>
      </c>
      <c r="C5474" s="32" t="s">
        <v>5487</v>
      </c>
      <c r="D5474" s="54">
        <v>44456</v>
      </c>
      <c r="E5474" s="32" t="s">
        <v>11612</v>
      </c>
      <c r="F5474" s="53" t="s">
        <v>10931</v>
      </c>
      <c r="G5474" s="6"/>
      <c r="H5474" s="10"/>
      <c r="I5474" s="32"/>
      <c r="J5474" s="32"/>
      <c r="K5474" s="8" t="s">
        <v>2077</v>
      </c>
      <c r="L5474" s="12" t="s">
        <v>400</v>
      </c>
      <c r="M5474" s="32" t="s">
        <v>2077</v>
      </c>
      <c r="N5474" s="32" t="s">
        <v>2077</v>
      </c>
      <c r="O5474" s="54"/>
      <c r="P5474" s="54"/>
    </row>
    <row r="5475" spans="1:16" ht="14.4" customHeight="1" x14ac:dyDescent="0.3">
      <c r="A5475" s="4">
        <v>5460</v>
      </c>
      <c r="B5475" s="42" t="s">
        <v>183</v>
      </c>
      <c r="C5475" s="32" t="s">
        <v>5488</v>
      </c>
      <c r="D5475" s="54">
        <v>44456</v>
      </c>
      <c r="E5475" s="32" t="s">
        <v>11613</v>
      </c>
      <c r="F5475" s="54">
        <v>44467</v>
      </c>
      <c r="G5475" s="6"/>
      <c r="H5475" s="10"/>
      <c r="I5475" s="32" t="s">
        <v>5488</v>
      </c>
      <c r="J5475" s="54">
        <v>44474</v>
      </c>
      <c r="K5475" s="8" t="s">
        <v>2077</v>
      </c>
      <c r="L5475" s="12" t="s">
        <v>400</v>
      </c>
      <c r="M5475" s="32" t="s">
        <v>2077</v>
      </c>
      <c r="N5475" s="32" t="s">
        <v>2077</v>
      </c>
      <c r="O5475" s="54"/>
      <c r="P5475" s="54"/>
    </row>
    <row r="5476" spans="1:16" ht="14.4" customHeight="1" x14ac:dyDescent="0.3">
      <c r="A5476" s="4">
        <v>5461</v>
      </c>
      <c r="B5476" s="42" t="s">
        <v>183</v>
      </c>
      <c r="C5476" s="32" t="s">
        <v>5489</v>
      </c>
      <c r="D5476" s="54">
        <v>44456</v>
      </c>
      <c r="E5476" s="32"/>
      <c r="F5476" s="32" t="s">
        <v>2077</v>
      </c>
      <c r="G5476" s="6"/>
      <c r="H5476" s="10"/>
      <c r="I5476" s="32" t="s">
        <v>2077</v>
      </c>
      <c r="J5476" s="32" t="s">
        <v>2077</v>
      </c>
      <c r="K5476" s="8" t="s">
        <v>5489</v>
      </c>
      <c r="L5476" s="12">
        <v>44467</v>
      </c>
      <c r="M5476" s="32" t="s">
        <v>2077</v>
      </c>
      <c r="N5476" s="32" t="s">
        <v>2077</v>
      </c>
      <c r="O5476" s="54"/>
      <c r="P5476" s="54"/>
    </row>
    <row r="5477" spans="1:16" ht="14.4" customHeight="1" x14ac:dyDescent="0.3">
      <c r="A5477" s="4">
        <v>5462</v>
      </c>
      <c r="B5477" s="42" t="s">
        <v>183</v>
      </c>
      <c r="C5477" s="32" t="s">
        <v>5490</v>
      </c>
      <c r="D5477" s="54">
        <v>44456</v>
      </c>
      <c r="E5477" s="32" t="s">
        <v>11614</v>
      </c>
      <c r="F5477" s="53" t="s">
        <v>10931</v>
      </c>
      <c r="G5477" s="6"/>
      <c r="H5477" s="10"/>
      <c r="I5477" s="32"/>
      <c r="J5477" s="32"/>
      <c r="K5477" s="8" t="s">
        <v>2077</v>
      </c>
      <c r="L5477" s="12" t="s">
        <v>400</v>
      </c>
      <c r="M5477" s="32" t="s">
        <v>2077</v>
      </c>
      <c r="N5477" s="32" t="s">
        <v>2077</v>
      </c>
      <c r="O5477" s="54"/>
      <c r="P5477" s="54"/>
    </row>
    <row r="5478" spans="1:16" ht="14.4" customHeight="1" x14ac:dyDescent="0.3">
      <c r="A5478" s="4">
        <v>5463</v>
      </c>
      <c r="B5478" s="42" t="s">
        <v>183</v>
      </c>
      <c r="C5478" s="32" t="s">
        <v>5491</v>
      </c>
      <c r="D5478" s="54">
        <v>44456</v>
      </c>
      <c r="E5478" s="32"/>
      <c r="F5478" s="32" t="s">
        <v>2077</v>
      </c>
      <c r="G5478" s="6"/>
      <c r="H5478" s="10"/>
      <c r="I5478" s="32" t="s">
        <v>2077</v>
      </c>
      <c r="J5478" s="32" t="s">
        <v>2077</v>
      </c>
      <c r="K5478" s="8" t="s">
        <v>5491</v>
      </c>
      <c r="L5478" s="12">
        <v>44463</v>
      </c>
      <c r="M5478" s="32" t="s">
        <v>2077</v>
      </c>
      <c r="N5478" s="32" t="s">
        <v>2077</v>
      </c>
      <c r="O5478" s="54"/>
      <c r="P5478" s="54"/>
    </row>
    <row r="5479" spans="1:16" ht="14.4" customHeight="1" x14ac:dyDescent="0.3">
      <c r="A5479" s="4">
        <v>5464</v>
      </c>
      <c r="B5479" s="42" t="s">
        <v>5</v>
      </c>
      <c r="C5479" s="32" t="s">
        <v>5492</v>
      </c>
      <c r="D5479" s="54">
        <v>44456</v>
      </c>
      <c r="E5479" s="79"/>
      <c r="F5479" s="41" t="s">
        <v>2077</v>
      </c>
      <c r="G5479" s="6"/>
      <c r="H5479" s="10"/>
      <c r="I5479" s="32" t="s">
        <v>5492</v>
      </c>
      <c r="J5479" s="54">
        <v>44483</v>
      </c>
      <c r="K5479" s="8" t="s">
        <v>2077</v>
      </c>
      <c r="L5479" s="12" t="s">
        <v>400</v>
      </c>
      <c r="M5479" s="32" t="s">
        <v>2077</v>
      </c>
      <c r="N5479" s="32" t="s">
        <v>2077</v>
      </c>
      <c r="O5479" s="32"/>
      <c r="P5479" s="32"/>
    </row>
    <row r="5480" spans="1:16" ht="14.4" customHeight="1" x14ac:dyDescent="0.3">
      <c r="A5480" s="4">
        <v>5465</v>
      </c>
      <c r="B5480" s="42" t="s">
        <v>160</v>
      </c>
      <c r="C5480" s="32" t="s">
        <v>5493</v>
      </c>
      <c r="D5480" s="54">
        <v>44456</v>
      </c>
      <c r="E5480" s="53"/>
      <c r="F5480" s="41" t="s">
        <v>2077</v>
      </c>
      <c r="G5480" s="6"/>
      <c r="H5480" s="10"/>
      <c r="I5480" s="32" t="s">
        <v>5493</v>
      </c>
      <c r="J5480" s="54">
        <v>44483</v>
      </c>
      <c r="K5480" s="8" t="s">
        <v>2077</v>
      </c>
      <c r="L5480" s="12" t="s">
        <v>400</v>
      </c>
      <c r="M5480" s="32" t="s">
        <v>2077</v>
      </c>
      <c r="N5480" s="32" t="s">
        <v>2077</v>
      </c>
      <c r="O5480" s="32"/>
      <c r="P5480" s="32"/>
    </row>
    <row r="5481" spans="1:16" ht="14.4" customHeight="1" x14ac:dyDescent="0.3">
      <c r="A5481" s="4">
        <v>5466</v>
      </c>
      <c r="B5481" s="42" t="s">
        <v>5</v>
      </c>
      <c r="C5481" s="32" t="s">
        <v>5494</v>
      </c>
      <c r="D5481" s="54">
        <v>44456</v>
      </c>
      <c r="E5481" s="79"/>
      <c r="F5481" s="41" t="s">
        <v>2077</v>
      </c>
      <c r="G5481" s="6"/>
      <c r="H5481" s="10"/>
      <c r="I5481" s="32" t="s">
        <v>5494</v>
      </c>
      <c r="J5481" s="54">
        <v>44466</v>
      </c>
      <c r="K5481" s="8" t="s">
        <v>2077</v>
      </c>
      <c r="L5481" s="12" t="s">
        <v>400</v>
      </c>
      <c r="M5481" s="32"/>
      <c r="N5481" s="32"/>
      <c r="O5481" s="32"/>
      <c r="P5481" s="32"/>
    </row>
    <row r="5482" spans="1:16" ht="14.4" customHeight="1" x14ac:dyDescent="0.3">
      <c r="A5482" s="4">
        <v>5467</v>
      </c>
      <c r="B5482" s="42" t="s">
        <v>183</v>
      </c>
      <c r="C5482" s="32" t="s">
        <v>5495</v>
      </c>
      <c r="D5482" s="54">
        <v>44456</v>
      </c>
      <c r="E5482" s="32"/>
      <c r="F5482" s="32" t="s">
        <v>2077</v>
      </c>
      <c r="G5482" s="6"/>
      <c r="H5482" s="10"/>
      <c r="I5482" s="32" t="s">
        <v>2077</v>
      </c>
      <c r="J5482" s="32" t="s">
        <v>2077</v>
      </c>
      <c r="K5482" s="8" t="s">
        <v>5495</v>
      </c>
      <c r="L5482" s="12">
        <v>44467</v>
      </c>
      <c r="M5482" s="32" t="s">
        <v>2077</v>
      </c>
      <c r="N5482" s="32" t="s">
        <v>2077</v>
      </c>
      <c r="O5482" s="54"/>
      <c r="P5482" s="54"/>
    </row>
    <row r="5483" spans="1:16" ht="14.4" customHeight="1" x14ac:dyDescent="0.3">
      <c r="A5483" s="4">
        <v>5468</v>
      </c>
      <c r="B5483" s="42" t="s">
        <v>162</v>
      </c>
      <c r="C5483" s="32" t="s">
        <v>5496</v>
      </c>
      <c r="D5483" s="54">
        <v>44456</v>
      </c>
      <c r="E5483" s="16"/>
      <c r="F5483" s="19" t="s">
        <v>2077</v>
      </c>
      <c r="G5483" s="6"/>
      <c r="H5483" s="10"/>
      <c r="I5483" s="32" t="s">
        <v>5496</v>
      </c>
      <c r="J5483" s="54">
        <v>44474</v>
      </c>
      <c r="K5483" s="11" t="s">
        <v>2077</v>
      </c>
      <c r="L5483" s="12" t="s">
        <v>400</v>
      </c>
      <c r="M5483" s="11" t="s">
        <v>2077</v>
      </c>
      <c r="N5483" s="11" t="s">
        <v>2077</v>
      </c>
      <c r="O5483" s="79"/>
      <c r="P5483" s="79"/>
    </row>
    <row r="5484" spans="1:16" ht="14.4" customHeight="1" x14ac:dyDescent="0.3">
      <c r="A5484" s="4">
        <v>5469</v>
      </c>
      <c r="B5484" s="42" t="s">
        <v>183</v>
      </c>
      <c r="C5484" s="32" t="s">
        <v>5497</v>
      </c>
      <c r="D5484" s="54">
        <v>44456</v>
      </c>
      <c r="E5484" s="32"/>
      <c r="F5484" s="32" t="s">
        <v>2077</v>
      </c>
      <c r="G5484" s="6"/>
      <c r="H5484" s="10"/>
      <c r="I5484" s="32" t="s">
        <v>2077</v>
      </c>
      <c r="J5484" s="32" t="s">
        <v>2077</v>
      </c>
      <c r="K5484" s="8" t="s">
        <v>5497</v>
      </c>
      <c r="L5484" s="12">
        <v>44463</v>
      </c>
      <c r="M5484" s="32" t="s">
        <v>2077</v>
      </c>
      <c r="N5484" s="32" t="s">
        <v>2077</v>
      </c>
      <c r="O5484" s="54"/>
      <c r="P5484" s="54"/>
    </row>
    <row r="5485" spans="1:16" ht="14.4" customHeight="1" x14ac:dyDescent="0.3">
      <c r="A5485" s="4">
        <v>5470</v>
      </c>
      <c r="B5485" s="42" t="s">
        <v>183</v>
      </c>
      <c r="C5485" s="32" t="s">
        <v>5498</v>
      </c>
      <c r="D5485" s="54">
        <v>44456</v>
      </c>
      <c r="E5485" s="32"/>
      <c r="F5485" s="32" t="s">
        <v>2077</v>
      </c>
      <c r="G5485" s="6"/>
      <c r="H5485" s="10"/>
      <c r="I5485" s="32" t="s">
        <v>2077</v>
      </c>
      <c r="J5485" s="32" t="s">
        <v>2077</v>
      </c>
      <c r="K5485" s="8" t="s">
        <v>5498</v>
      </c>
      <c r="L5485" s="12">
        <v>44463</v>
      </c>
      <c r="M5485" s="32" t="s">
        <v>2077</v>
      </c>
      <c r="N5485" s="32" t="s">
        <v>2077</v>
      </c>
      <c r="O5485" s="54"/>
      <c r="P5485" s="54"/>
    </row>
    <row r="5486" spans="1:16" ht="14.4" customHeight="1" x14ac:dyDescent="0.3">
      <c r="A5486" s="4">
        <v>5471</v>
      </c>
      <c r="B5486" s="42" t="s">
        <v>5</v>
      </c>
      <c r="C5486" s="32" t="s">
        <v>5499</v>
      </c>
      <c r="D5486" s="54">
        <v>44459</v>
      </c>
      <c r="E5486" s="79"/>
      <c r="F5486" s="41" t="s">
        <v>2077</v>
      </c>
      <c r="G5486" s="6"/>
      <c r="H5486" s="10"/>
      <c r="I5486" s="32" t="s">
        <v>5499</v>
      </c>
      <c r="J5486" s="54">
        <v>44480</v>
      </c>
      <c r="K5486" s="8" t="s">
        <v>2077</v>
      </c>
      <c r="L5486" s="12" t="s">
        <v>400</v>
      </c>
      <c r="M5486" s="32" t="s">
        <v>2077</v>
      </c>
      <c r="N5486" s="32" t="s">
        <v>2077</v>
      </c>
      <c r="O5486" s="32"/>
      <c r="P5486" s="32"/>
    </row>
    <row r="5487" spans="1:16" ht="14.4" customHeight="1" x14ac:dyDescent="0.3">
      <c r="A5487" s="4">
        <v>5472</v>
      </c>
      <c r="B5487" s="42" t="s">
        <v>5</v>
      </c>
      <c r="C5487" s="32" t="s">
        <v>5500</v>
      </c>
      <c r="D5487" s="54">
        <v>44459</v>
      </c>
      <c r="E5487" s="79"/>
      <c r="F5487" s="41" t="s">
        <v>2077</v>
      </c>
      <c r="G5487" s="6"/>
      <c r="H5487" s="10"/>
      <c r="I5487" s="79" t="s">
        <v>2077</v>
      </c>
      <c r="J5487" s="79" t="s">
        <v>2077</v>
      </c>
      <c r="K5487" s="8" t="s">
        <v>5500</v>
      </c>
      <c r="L5487" s="12">
        <v>44470</v>
      </c>
      <c r="M5487" s="32" t="s">
        <v>2077</v>
      </c>
      <c r="N5487" s="32" t="s">
        <v>2077</v>
      </c>
      <c r="O5487" s="32"/>
      <c r="P5487" s="32"/>
    </row>
    <row r="5488" spans="1:16" ht="14.4" customHeight="1" x14ac:dyDescent="0.3">
      <c r="A5488" s="4">
        <v>5473</v>
      </c>
      <c r="B5488" s="42" t="s">
        <v>5</v>
      </c>
      <c r="C5488" s="32" t="s">
        <v>5501</v>
      </c>
      <c r="D5488" s="54">
        <v>44459</v>
      </c>
      <c r="E5488" s="79"/>
      <c r="F5488" s="41" t="s">
        <v>2077</v>
      </c>
      <c r="G5488" s="6"/>
      <c r="H5488" s="10"/>
      <c r="I5488" s="32" t="s">
        <v>5501</v>
      </c>
      <c r="J5488" s="54">
        <v>44466</v>
      </c>
      <c r="K5488" s="8" t="s">
        <v>2077</v>
      </c>
      <c r="L5488" s="12" t="s">
        <v>400</v>
      </c>
      <c r="M5488" s="32"/>
      <c r="N5488" s="32"/>
      <c r="O5488" s="32"/>
      <c r="P5488" s="32"/>
    </row>
    <row r="5489" spans="1:16" ht="14.4" customHeight="1" x14ac:dyDescent="0.3">
      <c r="A5489" s="4">
        <v>5474</v>
      </c>
      <c r="B5489" s="42" t="s">
        <v>210</v>
      </c>
      <c r="C5489" s="32" t="s">
        <v>5502</v>
      </c>
      <c r="D5489" s="54">
        <v>44459</v>
      </c>
      <c r="E5489" s="6"/>
      <c r="F5489" s="6" t="s">
        <v>400</v>
      </c>
      <c r="G5489" s="6"/>
      <c r="H5489" s="10"/>
      <c r="I5489" s="32" t="s">
        <v>5502</v>
      </c>
      <c r="J5489" s="54">
        <v>44473</v>
      </c>
      <c r="K5489" s="8" t="s">
        <v>2077</v>
      </c>
      <c r="L5489" s="12" t="s">
        <v>400</v>
      </c>
      <c r="M5489" s="32"/>
      <c r="N5489" s="32"/>
      <c r="O5489" s="32"/>
      <c r="P5489" s="32"/>
    </row>
    <row r="5490" spans="1:16" ht="14.4" customHeight="1" x14ac:dyDescent="0.3">
      <c r="A5490" s="4">
        <v>5475</v>
      </c>
      <c r="B5490" s="42" t="s">
        <v>210</v>
      </c>
      <c r="C5490" s="32" t="s">
        <v>5503</v>
      </c>
      <c r="D5490" s="54">
        <v>44459</v>
      </c>
      <c r="E5490" s="6"/>
      <c r="F5490" s="6" t="s">
        <v>400</v>
      </c>
      <c r="G5490" s="6"/>
      <c r="H5490" s="10"/>
      <c r="I5490" s="32" t="s">
        <v>5503</v>
      </c>
      <c r="J5490" s="54">
        <v>44473</v>
      </c>
      <c r="K5490" s="8" t="s">
        <v>2077</v>
      </c>
      <c r="L5490" s="12" t="s">
        <v>400</v>
      </c>
      <c r="M5490" s="32"/>
      <c r="N5490" s="32"/>
      <c r="O5490" s="32"/>
      <c r="P5490" s="32"/>
    </row>
    <row r="5491" spans="1:16" ht="14.4" customHeight="1" x14ac:dyDescent="0.3">
      <c r="A5491" s="4">
        <v>5476</v>
      </c>
      <c r="B5491" s="42" t="s">
        <v>191</v>
      </c>
      <c r="C5491" s="32" t="s">
        <v>5504</v>
      </c>
      <c r="D5491" s="54">
        <v>44459</v>
      </c>
      <c r="E5491" s="32"/>
      <c r="F5491" s="32" t="s">
        <v>2077</v>
      </c>
      <c r="G5491" s="32" t="s">
        <v>5504</v>
      </c>
      <c r="H5491" s="10">
        <v>44943</v>
      </c>
      <c r="I5491" s="32" t="s">
        <v>2077</v>
      </c>
      <c r="J5491" s="32" t="s">
        <v>2077</v>
      </c>
      <c r="K5491" s="15" t="s">
        <v>2077</v>
      </c>
      <c r="L5491" s="12" t="s">
        <v>400</v>
      </c>
      <c r="M5491" s="32" t="s">
        <v>5504</v>
      </c>
      <c r="N5491" s="54">
        <v>44484</v>
      </c>
      <c r="O5491" s="120"/>
      <c r="P5491" s="120"/>
    </row>
    <row r="5492" spans="1:16" ht="14.4" customHeight="1" x14ac:dyDescent="0.3">
      <c r="A5492" s="4">
        <v>5477</v>
      </c>
      <c r="B5492" s="42" t="s">
        <v>191</v>
      </c>
      <c r="C5492" s="32" t="s">
        <v>5505</v>
      </c>
      <c r="D5492" s="54">
        <v>44459</v>
      </c>
      <c r="E5492" s="32"/>
      <c r="F5492" s="32" t="s">
        <v>2077</v>
      </c>
      <c r="G5492" s="6"/>
      <c r="H5492" s="10"/>
      <c r="I5492" s="32" t="s">
        <v>2077</v>
      </c>
      <c r="J5492" s="32" t="s">
        <v>2077</v>
      </c>
      <c r="K5492" s="15" t="s">
        <v>5505</v>
      </c>
      <c r="L5492" s="12">
        <v>44459</v>
      </c>
      <c r="M5492" s="32"/>
      <c r="N5492" s="32"/>
      <c r="O5492" s="32"/>
      <c r="P5492" s="32"/>
    </row>
    <row r="5493" spans="1:16" ht="14.4" customHeight="1" x14ac:dyDescent="0.3">
      <c r="A5493" s="4">
        <v>5478</v>
      </c>
      <c r="B5493" s="42" t="s">
        <v>5</v>
      </c>
      <c r="C5493" s="32" t="s">
        <v>5506</v>
      </c>
      <c r="D5493" s="54">
        <v>44459</v>
      </c>
      <c r="E5493" s="79"/>
      <c r="F5493" s="41" t="s">
        <v>2077</v>
      </c>
      <c r="G5493" s="6"/>
      <c r="H5493" s="10"/>
      <c r="I5493" s="32" t="s">
        <v>5506</v>
      </c>
      <c r="J5493" s="54">
        <v>44473</v>
      </c>
      <c r="K5493" s="8" t="s">
        <v>2077</v>
      </c>
      <c r="L5493" s="12" t="s">
        <v>400</v>
      </c>
      <c r="M5493" s="32" t="s">
        <v>2077</v>
      </c>
      <c r="N5493" s="32" t="s">
        <v>2077</v>
      </c>
      <c r="O5493" s="32"/>
      <c r="P5493" s="32"/>
    </row>
    <row r="5494" spans="1:16" ht="14.4" customHeight="1" x14ac:dyDescent="0.3">
      <c r="A5494" s="4">
        <v>5479</v>
      </c>
      <c r="B5494" s="42" t="s">
        <v>183</v>
      </c>
      <c r="C5494" s="32" t="s">
        <v>5507</v>
      </c>
      <c r="D5494" s="54">
        <v>44459</v>
      </c>
      <c r="E5494" s="32"/>
      <c r="F5494" s="32" t="s">
        <v>2077</v>
      </c>
      <c r="G5494" s="6"/>
      <c r="H5494" s="10"/>
      <c r="I5494" s="32" t="s">
        <v>5507</v>
      </c>
      <c r="J5494" s="54">
        <v>44474</v>
      </c>
      <c r="K5494" s="8" t="s">
        <v>2077</v>
      </c>
      <c r="L5494" s="12" t="s">
        <v>400</v>
      </c>
      <c r="M5494" s="32" t="s">
        <v>2077</v>
      </c>
      <c r="N5494" s="32" t="s">
        <v>2077</v>
      </c>
      <c r="O5494" s="54"/>
      <c r="P5494" s="54"/>
    </row>
    <row r="5495" spans="1:16" ht="14.4" customHeight="1" x14ac:dyDescent="0.3">
      <c r="A5495" s="4">
        <v>5480</v>
      </c>
      <c r="B5495" s="42" t="s">
        <v>183</v>
      </c>
      <c r="C5495" s="32" t="s">
        <v>5508</v>
      </c>
      <c r="D5495" s="54">
        <v>44459</v>
      </c>
      <c r="E5495" s="32"/>
      <c r="F5495" s="32" t="s">
        <v>2077</v>
      </c>
      <c r="G5495" s="6"/>
      <c r="H5495" s="10"/>
      <c r="I5495" s="32" t="s">
        <v>5508</v>
      </c>
      <c r="J5495" s="54">
        <v>44474</v>
      </c>
      <c r="K5495" s="8" t="s">
        <v>2077</v>
      </c>
      <c r="L5495" s="12" t="s">
        <v>400</v>
      </c>
      <c r="M5495" s="32" t="s">
        <v>2077</v>
      </c>
      <c r="N5495" s="32" t="s">
        <v>2077</v>
      </c>
      <c r="O5495" s="54"/>
      <c r="P5495" s="54"/>
    </row>
    <row r="5496" spans="1:16" ht="14.4" customHeight="1" x14ac:dyDescent="0.3">
      <c r="A5496" s="4">
        <v>5481</v>
      </c>
      <c r="B5496" s="42" t="s">
        <v>183</v>
      </c>
      <c r="C5496" s="32" t="s">
        <v>5509</v>
      </c>
      <c r="D5496" s="54">
        <v>44459</v>
      </c>
      <c r="E5496" s="32"/>
      <c r="F5496" s="32" t="s">
        <v>2077</v>
      </c>
      <c r="G5496" s="6"/>
      <c r="H5496" s="10"/>
      <c r="I5496" s="32" t="s">
        <v>5509</v>
      </c>
      <c r="J5496" s="54">
        <v>44474</v>
      </c>
      <c r="K5496" s="8" t="s">
        <v>2077</v>
      </c>
      <c r="L5496" s="12" t="s">
        <v>400</v>
      </c>
      <c r="M5496" s="32" t="s">
        <v>2077</v>
      </c>
      <c r="N5496" s="32" t="s">
        <v>2077</v>
      </c>
      <c r="O5496" s="54"/>
      <c r="P5496" s="54"/>
    </row>
    <row r="5497" spans="1:16" ht="14.4" customHeight="1" x14ac:dyDescent="0.3">
      <c r="A5497" s="4">
        <v>5482</v>
      </c>
      <c r="B5497" s="42" t="s">
        <v>162</v>
      </c>
      <c r="C5497" s="32" t="s">
        <v>5510</v>
      </c>
      <c r="D5497" s="54">
        <v>44459</v>
      </c>
      <c r="E5497" s="32" t="s">
        <v>11615</v>
      </c>
      <c r="F5497" s="54" t="s">
        <v>10931</v>
      </c>
      <c r="G5497" s="6"/>
      <c r="H5497" s="10"/>
      <c r="I5497" s="79"/>
      <c r="J5497" s="79"/>
      <c r="K5497" s="11" t="s">
        <v>2077</v>
      </c>
      <c r="L5497" s="12" t="s">
        <v>400</v>
      </c>
      <c r="M5497" s="79" t="s">
        <v>2077</v>
      </c>
      <c r="N5497" s="79" t="s">
        <v>2077</v>
      </c>
      <c r="O5497" s="91"/>
      <c r="P5497" s="91"/>
    </row>
    <row r="5498" spans="1:16" ht="14.4" customHeight="1" x14ac:dyDescent="0.3">
      <c r="A5498" s="4">
        <v>5483</v>
      </c>
      <c r="B5498" s="42" t="s">
        <v>183</v>
      </c>
      <c r="C5498" s="32" t="s">
        <v>5511</v>
      </c>
      <c r="D5498" s="54">
        <v>44459</v>
      </c>
      <c r="E5498" s="32"/>
      <c r="F5498" s="32" t="s">
        <v>2077</v>
      </c>
      <c r="G5498" s="6"/>
      <c r="H5498" s="10"/>
      <c r="I5498" s="32" t="s">
        <v>5511</v>
      </c>
      <c r="J5498" s="54">
        <v>44474</v>
      </c>
      <c r="K5498" s="8" t="s">
        <v>2077</v>
      </c>
      <c r="L5498" s="12" t="s">
        <v>400</v>
      </c>
      <c r="M5498" s="32" t="s">
        <v>2077</v>
      </c>
      <c r="N5498" s="32" t="s">
        <v>2077</v>
      </c>
      <c r="O5498" s="54"/>
      <c r="P5498" s="54"/>
    </row>
    <row r="5499" spans="1:16" ht="14.4" customHeight="1" x14ac:dyDescent="0.3">
      <c r="A5499" s="4">
        <v>5484</v>
      </c>
      <c r="B5499" s="42" t="s">
        <v>5</v>
      </c>
      <c r="C5499" s="32" t="s">
        <v>5512</v>
      </c>
      <c r="D5499" s="54">
        <v>44459</v>
      </c>
      <c r="E5499" s="79"/>
      <c r="F5499" s="41" t="s">
        <v>2077</v>
      </c>
      <c r="G5499" s="6"/>
      <c r="H5499" s="10"/>
      <c r="I5499" s="79" t="s">
        <v>2077</v>
      </c>
      <c r="J5499" s="79" t="s">
        <v>2077</v>
      </c>
      <c r="K5499" s="8" t="s">
        <v>5512</v>
      </c>
      <c r="L5499" s="12">
        <v>44470</v>
      </c>
      <c r="M5499" s="32"/>
      <c r="N5499" s="32"/>
      <c r="O5499" s="32"/>
      <c r="P5499" s="32"/>
    </row>
    <row r="5500" spans="1:16" ht="14.4" customHeight="1" x14ac:dyDescent="0.3">
      <c r="A5500" s="4">
        <v>5485</v>
      </c>
      <c r="B5500" s="42" t="s">
        <v>5</v>
      </c>
      <c r="C5500" s="32" t="s">
        <v>5513</v>
      </c>
      <c r="D5500" s="54">
        <v>44459</v>
      </c>
      <c r="E5500" s="79"/>
      <c r="F5500" s="41" t="s">
        <v>2077</v>
      </c>
      <c r="G5500" s="6"/>
      <c r="H5500" s="10"/>
      <c r="I5500" s="32" t="s">
        <v>5513</v>
      </c>
      <c r="J5500" s="54">
        <v>44482</v>
      </c>
      <c r="K5500" s="8" t="s">
        <v>2077</v>
      </c>
      <c r="L5500" s="12" t="s">
        <v>400</v>
      </c>
      <c r="M5500" s="32" t="s">
        <v>2077</v>
      </c>
      <c r="N5500" s="32" t="s">
        <v>2077</v>
      </c>
      <c r="O5500" s="32"/>
      <c r="P5500" s="32"/>
    </row>
    <row r="5501" spans="1:16" ht="14.4" customHeight="1" x14ac:dyDescent="0.3">
      <c r="A5501" s="4">
        <v>5486</v>
      </c>
      <c r="B5501" s="42" t="s">
        <v>5</v>
      </c>
      <c r="C5501" s="32" t="s">
        <v>5514</v>
      </c>
      <c r="D5501" s="54">
        <v>44460</v>
      </c>
      <c r="E5501" s="79"/>
      <c r="F5501" s="41" t="s">
        <v>2077</v>
      </c>
      <c r="G5501" s="6"/>
      <c r="H5501" s="10"/>
      <c r="I5501" s="32" t="s">
        <v>5514</v>
      </c>
      <c r="J5501" s="54">
        <v>44480</v>
      </c>
      <c r="K5501" s="8" t="s">
        <v>2077</v>
      </c>
      <c r="L5501" s="12" t="s">
        <v>400</v>
      </c>
      <c r="M5501" s="32" t="s">
        <v>2077</v>
      </c>
      <c r="N5501" s="32" t="s">
        <v>2077</v>
      </c>
      <c r="O5501" s="32"/>
      <c r="P5501" s="32"/>
    </row>
    <row r="5502" spans="1:16" ht="14.4" customHeight="1" x14ac:dyDescent="0.3">
      <c r="A5502" s="4">
        <v>5487</v>
      </c>
      <c r="B5502" s="42" t="s">
        <v>5</v>
      </c>
      <c r="C5502" s="32" t="s">
        <v>5515</v>
      </c>
      <c r="D5502" s="54">
        <v>44460</v>
      </c>
      <c r="E5502" s="79"/>
      <c r="F5502" s="41" t="s">
        <v>2077</v>
      </c>
      <c r="G5502" s="6"/>
      <c r="H5502" s="10"/>
      <c r="I5502" s="32" t="s">
        <v>5515</v>
      </c>
      <c r="J5502" s="54">
        <v>44482</v>
      </c>
      <c r="K5502" s="8" t="s">
        <v>2077</v>
      </c>
      <c r="L5502" s="12" t="s">
        <v>400</v>
      </c>
      <c r="M5502" s="32" t="s">
        <v>2077</v>
      </c>
      <c r="N5502" s="32" t="s">
        <v>2077</v>
      </c>
      <c r="O5502" s="32"/>
      <c r="P5502" s="32"/>
    </row>
    <row r="5503" spans="1:16" ht="14.4" customHeight="1" x14ac:dyDescent="0.3">
      <c r="A5503" s="4">
        <v>5488</v>
      </c>
      <c r="B5503" s="42" t="s">
        <v>5</v>
      </c>
      <c r="C5503" s="32" t="s">
        <v>5516</v>
      </c>
      <c r="D5503" s="54">
        <v>44460</v>
      </c>
      <c r="E5503" s="79"/>
      <c r="F5503" s="41" t="s">
        <v>2077</v>
      </c>
      <c r="G5503" s="6"/>
      <c r="H5503" s="10"/>
      <c r="I5503" s="32" t="s">
        <v>5516</v>
      </c>
      <c r="J5503" s="54">
        <v>44482</v>
      </c>
      <c r="K5503" s="8" t="s">
        <v>2077</v>
      </c>
      <c r="L5503" s="12" t="s">
        <v>400</v>
      </c>
      <c r="M5503" s="32" t="s">
        <v>2077</v>
      </c>
      <c r="N5503" s="32" t="s">
        <v>2077</v>
      </c>
      <c r="O5503" s="32"/>
      <c r="P5503" s="32"/>
    </row>
    <row r="5504" spans="1:16" ht="14.4" customHeight="1" x14ac:dyDescent="0.3">
      <c r="A5504" s="4">
        <v>5489</v>
      </c>
      <c r="B5504" s="42" t="s">
        <v>160</v>
      </c>
      <c r="C5504" s="32" t="s">
        <v>5517</v>
      </c>
      <c r="D5504" s="54">
        <v>44460</v>
      </c>
      <c r="E5504" s="79"/>
      <c r="F5504" s="41" t="s">
        <v>2077</v>
      </c>
      <c r="G5504" s="6"/>
      <c r="H5504" s="10"/>
      <c r="I5504" s="79" t="s">
        <v>2077</v>
      </c>
      <c r="J5504" s="79" t="s">
        <v>2077</v>
      </c>
      <c r="K5504" s="8" t="s">
        <v>5517</v>
      </c>
      <c r="L5504" s="12">
        <v>44473</v>
      </c>
      <c r="M5504" s="32" t="s">
        <v>2077</v>
      </c>
      <c r="N5504" s="32" t="s">
        <v>2077</v>
      </c>
      <c r="O5504" s="32"/>
      <c r="P5504" s="32"/>
    </row>
    <row r="5505" spans="1:16" ht="14.4" customHeight="1" x14ac:dyDescent="0.3">
      <c r="A5505" s="4">
        <v>5490</v>
      </c>
      <c r="B5505" s="42" t="s">
        <v>5</v>
      </c>
      <c r="C5505" s="32" t="s">
        <v>5518</v>
      </c>
      <c r="D5505" s="54">
        <v>44460</v>
      </c>
      <c r="E5505" s="79"/>
      <c r="F5505" s="41" t="s">
        <v>2077</v>
      </c>
      <c r="G5505" s="6"/>
      <c r="H5505" s="10"/>
      <c r="I5505" s="32" t="s">
        <v>5518</v>
      </c>
      <c r="J5505" s="54">
        <v>44482</v>
      </c>
      <c r="K5505" s="8" t="s">
        <v>2077</v>
      </c>
      <c r="L5505" s="12" t="s">
        <v>400</v>
      </c>
      <c r="M5505" s="32" t="s">
        <v>2077</v>
      </c>
      <c r="N5505" s="32" t="s">
        <v>2077</v>
      </c>
      <c r="O5505" s="32"/>
      <c r="P5505" s="32"/>
    </row>
    <row r="5506" spans="1:16" ht="14.4" customHeight="1" x14ac:dyDescent="0.3">
      <c r="A5506" s="4">
        <v>5491</v>
      </c>
      <c r="B5506" s="42" t="s">
        <v>145</v>
      </c>
      <c r="C5506" s="32" t="s">
        <v>5519</v>
      </c>
      <c r="D5506" s="54">
        <v>44460</v>
      </c>
      <c r="E5506" s="79"/>
      <c r="F5506" s="41" t="s">
        <v>2077</v>
      </c>
      <c r="G5506" s="6"/>
      <c r="H5506" s="10"/>
      <c r="I5506" s="32" t="s">
        <v>5519</v>
      </c>
      <c r="J5506" s="54">
        <v>44482</v>
      </c>
      <c r="K5506" s="15" t="s">
        <v>2077</v>
      </c>
      <c r="L5506" s="12" t="s">
        <v>400</v>
      </c>
      <c r="M5506" s="32" t="s">
        <v>2077</v>
      </c>
      <c r="N5506" s="32" t="s">
        <v>2077</v>
      </c>
      <c r="O5506" s="32"/>
      <c r="P5506" s="32"/>
    </row>
    <row r="5507" spans="1:16" ht="14.4" customHeight="1" x14ac:dyDescent="0.3">
      <c r="A5507" s="4">
        <v>5492</v>
      </c>
      <c r="B5507" s="42" t="s">
        <v>145</v>
      </c>
      <c r="C5507" s="32" t="s">
        <v>5520</v>
      </c>
      <c r="D5507" s="54">
        <v>44460</v>
      </c>
      <c r="E5507" s="79"/>
      <c r="F5507" s="41" t="s">
        <v>2077</v>
      </c>
      <c r="G5507" s="6"/>
      <c r="H5507" s="10"/>
      <c r="I5507" s="32" t="s">
        <v>5520</v>
      </c>
      <c r="J5507" s="54">
        <v>44482</v>
      </c>
      <c r="K5507" s="15" t="s">
        <v>2077</v>
      </c>
      <c r="L5507" s="12" t="s">
        <v>400</v>
      </c>
      <c r="M5507" s="32" t="s">
        <v>2077</v>
      </c>
      <c r="N5507" s="32" t="s">
        <v>2077</v>
      </c>
      <c r="O5507" s="32"/>
      <c r="P5507" s="32"/>
    </row>
    <row r="5508" spans="1:16" ht="14.4" customHeight="1" x14ac:dyDescent="0.3">
      <c r="A5508" s="4">
        <v>5493</v>
      </c>
      <c r="B5508" s="42" t="s">
        <v>145</v>
      </c>
      <c r="C5508" s="32" t="s">
        <v>5521</v>
      </c>
      <c r="D5508" s="54">
        <v>44460</v>
      </c>
      <c r="E5508" s="79"/>
      <c r="F5508" s="41" t="s">
        <v>2077</v>
      </c>
      <c r="G5508" s="6"/>
      <c r="H5508" s="10"/>
      <c r="I5508" s="32" t="s">
        <v>5521</v>
      </c>
      <c r="J5508" s="54">
        <v>44482</v>
      </c>
      <c r="K5508" s="15" t="s">
        <v>2077</v>
      </c>
      <c r="L5508" s="12" t="s">
        <v>400</v>
      </c>
      <c r="M5508" s="32" t="s">
        <v>2077</v>
      </c>
      <c r="N5508" s="32" t="s">
        <v>2077</v>
      </c>
      <c r="O5508" s="32"/>
      <c r="P5508" s="32"/>
    </row>
    <row r="5509" spans="1:16" ht="14.4" customHeight="1" x14ac:dyDescent="0.3">
      <c r="A5509" s="4">
        <v>5494</v>
      </c>
      <c r="B5509" s="42" t="s">
        <v>145</v>
      </c>
      <c r="C5509" s="32" t="s">
        <v>5522</v>
      </c>
      <c r="D5509" s="54">
        <v>44460</v>
      </c>
      <c r="E5509" s="79"/>
      <c r="F5509" s="41" t="s">
        <v>2077</v>
      </c>
      <c r="G5509" s="6"/>
      <c r="H5509" s="10"/>
      <c r="I5509" s="32" t="s">
        <v>5522</v>
      </c>
      <c r="J5509" s="54">
        <v>44480</v>
      </c>
      <c r="K5509" s="15" t="s">
        <v>2077</v>
      </c>
      <c r="L5509" s="12" t="s">
        <v>400</v>
      </c>
      <c r="M5509" s="32" t="s">
        <v>2077</v>
      </c>
      <c r="N5509" s="32" t="s">
        <v>2077</v>
      </c>
      <c r="O5509" s="32"/>
      <c r="P5509" s="32"/>
    </row>
    <row r="5510" spans="1:16" ht="14.4" customHeight="1" x14ac:dyDescent="0.3">
      <c r="A5510" s="4">
        <v>5495</v>
      </c>
      <c r="B5510" s="42" t="s">
        <v>183</v>
      </c>
      <c r="C5510" s="32" t="s">
        <v>5523</v>
      </c>
      <c r="D5510" s="54">
        <v>44460</v>
      </c>
      <c r="E5510" s="32"/>
      <c r="F5510" s="32" t="s">
        <v>2077</v>
      </c>
      <c r="G5510" s="6"/>
      <c r="H5510" s="10"/>
      <c r="I5510" s="32" t="s">
        <v>5523</v>
      </c>
      <c r="J5510" s="54">
        <v>44474</v>
      </c>
      <c r="K5510" s="8" t="s">
        <v>2077</v>
      </c>
      <c r="L5510" s="12" t="s">
        <v>400</v>
      </c>
      <c r="M5510" s="32" t="s">
        <v>2077</v>
      </c>
      <c r="N5510" s="32" t="s">
        <v>2077</v>
      </c>
      <c r="O5510" s="54"/>
      <c r="P5510" s="54"/>
    </row>
    <row r="5511" spans="1:16" ht="14.4" customHeight="1" x14ac:dyDescent="0.3">
      <c r="A5511" s="4">
        <v>5496</v>
      </c>
      <c r="B5511" s="42" t="s">
        <v>183</v>
      </c>
      <c r="C5511" s="32" t="s">
        <v>5524</v>
      </c>
      <c r="D5511" s="54">
        <v>44460</v>
      </c>
      <c r="E5511" s="32"/>
      <c r="F5511" s="32" t="s">
        <v>2077</v>
      </c>
      <c r="G5511" s="6"/>
      <c r="H5511" s="10"/>
      <c r="I5511" s="32" t="s">
        <v>5524</v>
      </c>
      <c r="J5511" s="54">
        <v>44466</v>
      </c>
      <c r="K5511" s="8" t="s">
        <v>2077</v>
      </c>
      <c r="L5511" s="12" t="s">
        <v>400</v>
      </c>
      <c r="M5511" s="32" t="s">
        <v>2077</v>
      </c>
      <c r="N5511" s="32" t="s">
        <v>2077</v>
      </c>
      <c r="O5511" s="54"/>
      <c r="P5511" s="54"/>
    </row>
    <row r="5512" spans="1:16" ht="14.4" customHeight="1" x14ac:dyDescent="0.3">
      <c r="A5512" s="4">
        <v>5497</v>
      </c>
      <c r="B5512" s="42" t="s">
        <v>183</v>
      </c>
      <c r="C5512" s="32" t="s">
        <v>5525</v>
      </c>
      <c r="D5512" s="54">
        <v>44460</v>
      </c>
      <c r="E5512" s="32"/>
      <c r="F5512" s="32" t="s">
        <v>2077</v>
      </c>
      <c r="G5512" s="6"/>
      <c r="H5512" s="10"/>
      <c r="I5512" s="32" t="s">
        <v>5525</v>
      </c>
      <c r="J5512" s="54">
        <v>44474</v>
      </c>
      <c r="K5512" s="8" t="s">
        <v>2077</v>
      </c>
      <c r="L5512" s="12" t="s">
        <v>400</v>
      </c>
      <c r="M5512" s="32" t="s">
        <v>2077</v>
      </c>
      <c r="N5512" s="32" t="s">
        <v>2077</v>
      </c>
      <c r="O5512" s="54"/>
      <c r="P5512" s="54"/>
    </row>
    <row r="5513" spans="1:16" ht="14.4" customHeight="1" x14ac:dyDescent="0.3">
      <c r="A5513" s="4">
        <v>5498</v>
      </c>
      <c r="B5513" s="42" t="s">
        <v>183</v>
      </c>
      <c r="C5513" s="32" t="s">
        <v>5526</v>
      </c>
      <c r="D5513" s="54">
        <v>44460</v>
      </c>
      <c r="E5513" s="32"/>
      <c r="F5513" s="32" t="s">
        <v>2077</v>
      </c>
      <c r="G5513" s="6"/>
      <c r="H5513" s="10"/>
      <c r="I5513" s="32" t="s">
        <v>5526</v>
      </c>
      <c r="J5513" s="54">
        <v>44466</v>
      </c>
      <c r="K5513" s="8" t="s">
        <v>2077</v>
      </c>
      <c r="L5513" s="12" t="s">
        <v>400</v>
      </c>
      <c r="M5513" s="32" t="s">
        <v>2077</v>
      </c>
      <c r="N5513" s="32" t="s">
        <v>2077</v>
      </c>
      <c r="O5513" s="54"/>
      <c r="P5513" s="54"/>
    </row>
    <row r="5514" spans="1:16" ht="14.4" customHeight="1" x14ac:dyDescent="0.3">
      <c r="A5514" s="4">
        <v>5499</v>
      </c>
      <c r="B5514" s="42" t="s">
        <v>183</v>
      </c>
      <c r="C5514" s="32" t="s">
        <v>5527</v>
      </c>
      <c r="D5514" s="54">
        <v>44460</v>
      </c>
      <c r="E5514" s="32"/>
      <c r="F5514" s="32" t="s">
        <v>2077</v>
      </c>
      <c r="G5514" s="6"/>
      <c r="H5514" s="10"/>
      <c r="I5514" s="32" t="s">
        <v>2077</v>
      </c>
      <c r="J5514" s="32" t="s">
        <v>2077</v>
      </c>
      <c r="K5514" s="8" t="s">
        <v>5527</v>
      </c>
      <c r="L5514" s="12">
        <v>44463</v>
      </c>
      <c r="M5514" s="32" t="s">
        <v>2077</v>
      </c>
      <c r="N5514" s="32" t="s">
        <v>2077</v>
      </c>
      <c r="O5514" s="54"/>
      <c r="P5514" s="54"/>
    </row>
    <row r="5515" spans="1:16" ht="14.4" customHeight="1" x14ac:dyDescent="0.3">
      <c r="A5515" s="4">
        <v>5500</v>
      </c>
      <c r="B5515" s="42" t="s">
        <v>183</v>
      </c>
      <c r="C5515" s="32" t="s">
        <v>5528</v>
      </c>
      <c r="D5515" s="54">
        <v>44460</v>
      </c>
      <c r="E5515" s="32"/>
      <c r="F5515" s="32" t="s">
        <v>2077</v>
      </c>
      <c r="G5515" s="6"/>
      <c r="H5515" s="10"/>
      <c r="I5515" s="32" t="s">
        <v>5528</v>
      </c>
      <c r="J5515" s="54">
        <v>44474</v>
      </c>
      <c r="K5515" s="8" t="s">
        <v>2077</v>
      </c>
      <c r="L5515" s="12" t="s">
        <v>400</v>
      </c>
      <c r="M5515" s="32" t="s">
        <v>2077</v>
      </c>
      <c r="N5515" s="32" t="s">
        <v>2077</v>
      </c>
      <c r="O5515" s="54"/>
      <c r="P5515" s="54"/>
    </row>
    <row r="5516" spans="1:16" ht="14.4" customHeight="1" x14ac:dyDescent="0.3">
      <c r="A5516" s="4">
        <v>5501</v>
      </c>
      <c r="B5516" s="42" t="s">
        <v>145</v>
      </c>
      <c r="C5516" s="32" t="s">
        <v>5529</v>
      </c>
      <c r="D5516" s="54">
        <v>44460</v>
      </c>
      <c r="E5516" s="32" t="s">
        <v>11616</v>
      </c>
      <c r="F5516" s="41" t="s">
        <v>10931</v>
      </c>
      <c r="G5516" s="6"/>
      <c r="H5516" s="10"/>
      <c r="I5516" s="79"/>
      <c r="J5516" s="79"/>
      <c r="K5516" s="11" t="s">
        <v>2077</v>
      </c>
      <c r="L5516" s="12" t="s">
        <v>400</v>
      </c>
      <c r="M5516" s="79" t="s">
        <v>2077</v>
      </c>
      <c r="N5516" s="79" t="s">
        <v>2077</v>
      </c>
      <c r="O5516" s="79"/>
      <c r="P5516" s="79"/>
    </row>
    <row r="5517" spans="1:16" ht="14.4" customHeight="1" x14ac:dyDescent="0.3">
      <c r="A5517" s="4">
        <v>5502</v>
      </c>
      <c r="B5517" s="42" t="s">
        <v>183</v>
      </c>
      <c r="C5517" s="32" t="s">
        <v>5530</v>
      </c>
      <c r="D5517" s="54">
        <v>44460</v>
      </c>
      <c r="E5517" s="32"/>
      <c r="F5517" s="32" t="s">
        <v>2077</v>
      </c>
      <c r="G5517" s="6"/>
      <c r="H5517" s="10"/>
      <c r="I5517" s="32" t="s">
        <v>5530</v>
      </c>
      <c r="J5517" s="54">
        <v>44466</v>
      </c>
      <c r="K5517" s="8" t="s">
        <v>2077</v>
      </c>
      <c r="L5517" s="12" t="s">
        <v>400</v>
      </c>
      <c r="M5517" s="32" t="s">
        <v>2077</v>
      </c>
      <c r="N5517" s="32" t="s">
        <v>2077</v>
      </c>
      <c r="O5517" s="54"/>
      <c r="P5517" s="54"/>
    </row>
    <row r="5518" spans="1:16" ht="14.4" customHeight="1" x14ac:dyDescent="0.3">
      <c r="A5518" s="4">
        <v>5503</v>
      </c>
      <c r="B5518" s="42" t="s">
        <v>160</v>
      </c>
      <c r="C5518" s="32" t="s">
        <v>5531</v>
      </c>
      <c r="D5518" s="54">
        <v>44460</v>
      </c>
      <c r="E5518" s="79"/>
      <c r="F5518" s="41" t="s">
        <v>2077</v>
      </c>
      <c r="G5518" s="6"/>
      <c r="H5518" s="10"/>
      <c r="I5518" s="32" t="s">
        <v>5531</v>
      </c>
      <c r="J5518" s="54">
        <v>44481</v>
      </c>
      <c r="K5518" s="8" t="s">
        <v>2077</v>
      </c>
      <c r="L5518" s="12" t="s">
        <v>400</v>
      </c>
      <c r="M5518" s="32" t="s">
        <v>2077</v>
      </c>
      <c r="N5518" s="32" t="s">
        <v>2077</v>
      </c>
      <c r="O5518" s="32"/>
      <c r="P5518" s="32"/>
    </row>
    <row r="5519" spans="1:16" ht="14.4" customHeight="1" x14ac:dyDescent="0.3">
      <c r="A5519" s="4">
        <v>5504</v>
      </c>
      <c r="B5519" s="42" t="s">
        <v>5</v>
      </c>
      <c r="C5519" s="32" t="s">
        <v>5532</v>
      </c>
      <c r="D5519" s="54">
        <v>44460</v>
      </c>
      <c r="E5519" s="79"/>
      <c r="F5519" s="41" t="s">
        <v>2077</v>
      </c>
      <c r="G5519" s="6"/>
      <c r="H5519" s="10"/>
      <c r="I5519" s="32" t="s">
        <v>5532</v>
      </c>
      <c r="J5519" s="54">
        <v>44480</v>
      </c>
      <c r="K5519" s="8" t="s">
        <v>2077</v>
      </c>
      <c r="L5519" s="12" t="s">
        <v>400</v>
      </c>
      <c r="M5519" s="32" t="s">
        <v>2077</v>
      </c>
      <c r="N5519" s="32" t="s">
        <v>2077</v>
      </c>
      <c r="O5519" s="32"/>
      <c r="P5519" s="32"/>
    </row>
    <row r="5520" spans="1:16" ht="14.4" customHeight="1" x14ac:dyDescent="0.3">
      <c r="A5520" s="4">
        <v>5505</v>
      </c>
      <c r="B5520" s="42" t="s">
        <v>183</v>
      </c>
      <c r="C5520" s="32" t="s">
        <v>5533</v>
      </c>
      <c r="D5520" s="54">
        <v>44460</v>
      </c>
      <c r="E5520" s="32"/>
      <c r="F5520" s="32" t="s">
        <v>2077</v>
      </c>
      <c r="G5520" s="6"/>
      <c r="H5520" s="10"/>
      <c r="I5520" s="32" t="s">
        <v>5533</v>
      </c>
      <c r="J5520" s="54">
        <v>44474</v>
      </c>
      <c r="K5520" s="8" t="s">
        <v>2077</v>
      </c>
      <c r="L5520" s="12" t="s">
        <v>400</v>
      </c>
      <c r="M5520" s="32" t="s">
        <v>2077</v>
      </c>
      <c r="N5520" s="32" t="s">
        <v>2077</v>
      </c>
      <c r="O5520" s="54"/>
      <c r="P5520" s="54"/>
    </row>
    <row r="5521" spans="1:16" ht="14.4" customHeight="1" x14ac:dyDescent="0.3">
      <c r="A5521" s="4">
        <v>5506</v>
      </c>
      <c r="B5521" s="42" t="s">
        <v>183</v>
      </c>
      <c r="C5521" s="32" t="s">
        <v>5534</v>
      </c>
      <c r="D5521" s="54">
        <v>44460</v>
      </c>
      <c r="E5521" s="32"/>
      <c r="F5521" s="32" t="s">
        <v>2077</v>
      </c>
      <c r="G5521" s="6"/>
      <c r="H5521" s="10"/>
      <c r="I5521" s="32" t="s">
        <v>5534</v>
      </c>
      <c r="J5521" s="54">
        <v>44474</v>
      </c>
      <c r="K5521" s="8" t="s">
        <v>2077</v>
      </c>
      <c r="L5521" s="12" t="s">
        <v>400</v>
      </c>
      <c r="M5521" s="32" t="s">
        <v>2077</v>
      </c>
      <c r="N5521" s="32" t="s">
        <v>2077</v>
      </c>
      <c r="O5521" s="54"/>
      <c r="P5521" s="54"/>
    </row>
    <row r="5522" spans="1:16" ht="14.4" customHeight="1" x14ac:dyDescent="0.3">
      <c r="A5522" s="4">
        <v>5507</v>
      </c>
      <c r="B5522" s="42" t="s">
        <v>183</v>
      </c>
      <c r="C5522" s="32" t="s">
        <v>5535</v>
      </c>
      <c r="D5522" s="54">
        <v>44460</v>
      </c>
      <c r="E5522" s="32"/>
      <c r="F5522" s="32" t="s">
        <v>2077</v>
      </c>
      <c r="G5522" s="6"/>
      <c r="H5522" s="10"/>
      <c r="I5522" s="32" t="s">
        <v>5535</v>
      </c>
      <c r="J5522" s="54">
        <v>44466</v>
      </c>
      <c r="K5522" s="8" t="s">
        <v>2077</v>
      </c>
      <c r="L5522" s="12" t="s">
        <v>400</v>
      </c>
      <c r="M5522" s="32" t="s">
        <v>2077</v>
      </c>
      <c r="N5522" s="32" t="s">
        <v>2077</v>
      </c>
      <c r="O5522" s="54"/>
      <c r="P5522" s="54"/>
    </row>
    <row r="5523" spans="1:16" ht="14.4" customHeight="1" x14ac:dyDescent="0.3">
      <c r="A5523" s="4">
        <v>5508</v>
      </c>
      <c r="B5523" s="42" t="s">
        <v>183</v>
      </c>
      <c r="C5523" s="32" t="s">
        <v>5536</v>
      </c>
      <c r="D5523" s="54">
        <v>44460</v>
      </c>
      <c r="E5523" s="32"/>
      <c r="F5523" s="32" t="s">
        <v>2077</v>
      </c>
      <c r="G5523" s="6"/>
      <c r="H5523" s="10"/>
      <c r="I5523" s="32" t="s">
        <v>2077</v>
      </c>
      <c r="J5523" s="32" t="s">
        <v>2077</v>
      </c>
      <c r="K5523" s="8" t="s">
        <v>5536</v>
      </c>
      <c r="L5523" s="12">
        <v>44463</v>
      </c>
      <c r="M5523" s="32" t="s">
        <v>2077</v>
      </c>
      <c r="N5523" s="32" t="s">
        <v>2077</v>
      </c>
      <c r="O5523" s="54"/>
      <c r="P5523" s="54"/>
    </row>
    <row r="5524" spans="1:16" ht="14.4" customHeight="1" x14ac:dyDescent="0.3">
      <c r="A5524" s="4">
        <v>5509</v>
      </c>
      <c r="B5524" s="42" t="s">
        <v>183</v>
      </c>
      <c r="C5524" s="32" t="s">
        <v>5537</v>
      </c>
      <c r="D5524" s="54">
        <v>44460</v>
      </c>
      <c r="E5524" s="32"/>
      <c r="F5524" s="32" t="s">
        <v>2077</v>
      </c>
      <c r="G5524" s="6"/>
      <c r="H5524" s="10"/>
      <c r="I5524" s="32" t="s">
        <v>5537</v>
      </c>
      <c r="J5524" s="54">
        <v>44474</v>
      </c>
      <c r="K5524" s="8" t="s">
        <v>2077</v>
      </c>
      <c r="L5524" s="12" t="s">
        <v>400</v>
      </c>
      <c r="M5524" s="32" t="s">
        <v>2077</v>
      </c>
      <c r="N5524" s="32" t="s">
        <v>2077</v>
      </c>
      <c r="O5524" s="54"/>
      <c r="P5524" s="54"/>
    </row>
    <row r="5525" spans="1:16" ht="14.4" customHeight="1" x14ac:dyDescent="0.3">
      <c r="A5525" s="4">
        <v>5510</v>
      </c>
      <c r="B5525" s="42" t="s">
        <v>160</v>
      </c>
      <c r="C5525" s="32" t="s">
        <v>5538</v>
      </c>
      <c r="D5525" s="54">
        <v>44460</v>
      </c>
      <c r="E5525" s="79"/>
      <c r="F5525" s="41" t="s">
        <v>2077</v>
      </c>
      <c r="G5525" s="6"/>
      <c r="H5525" s="10"/>
      <c r="I5525" s="32" t="s">
        <v>5538</v>
      </c>
      <c r="J5525" s="54">
        <v>44481</v>
      </c>
      <c r="K5525" s="8" t="s">
        <v>2077</v>
      </c>
      <c r="L5525" s="12" t="s">
        <v>400</v>
      </c>
      <c r="M5525" s="32" t="s">
        <v>2077</v>
      </c>
      <c r="N5525" s="32" t="s">
        <v>2077</v>
      </c>
      <c r="O5525" s="32"/>
      <c r="P5525" s="32"/>
    </row>
    <row r="5526" spans="1:16" ht="14.4" customHeight="1" x14ac:dyDescent="0.3">
      <c r="A5526" s="4">
        <v>5511</v>
      </c>
      <c r="B5526" s="42" t="s">
        <v>5</v>
      </c>
      <c r="C5526" s="32" t="s">
        <v>5539</v>
      </c>
      <c r="D5526" s="54">
        <v>44461</v>
      </c>
      <c r="E5526" s="79"/>
      <c r="F5526" s="41" t="s">
        <v>2077</v>
      </c>
      <c r="G5526" s="6"/>
      <c r="H5526" s="10"/>
      <c r="I5526" s="32" t="s">
        <v>5539</v>
      </c>
      <c r="J5526" s="54">
        <v>44475</v>
      </c>
      <c r="K5526" s="8" t="s">
        <v>2077</v>
      </c>
      <c r="L5526" s="12" t="s">
        <v>400</v>
      </c>
      <c r="M5526" s="32" t="s">
        <v>2077</v>
      </c>
      <c r="N5526" s="32" t="s">
        <v>2077</v>
      </c>
      <c r="O5526" s="32"/>
      <c r="P5526" s="32"/>
    </row>
    <row r="5527" spans="1:16" ht="14.4" customHeight="1" x14ac:dyDescent="0.3">
      <c r="A5527" s="4">
        <v>5512</v>
      </c>
      <c r="B5527" s="42" t="s">
        <v>160</v>
      </c>
      <c r="C5527" s="32" t="s">
        <v>5540</v>
      </c>
      <c r="D5527" s="54">
        <v>44461</v>
      </c>
      <c r="E5527" s="53"/>
      <c r="F5527" s="41" t="s">
        <v>2077</v>
      </c>
      <c r="G5527" s="6"/>
      <c r="H5527" s="10"/>
      <c r="I5527" s="32" t="s">
        <v>5540</v>
      </c>
      <c r="J5527" s="54">
        <v>44484</v>
      </c>
      <c r="K5527" s="8" t="s">
        <v>2077</v>
      </c>
      <c r="L5527" s="12" t="s">
        <v>400</v>
      </c>
      <c r="M5527" s="32" t="s">
        <v>2077</v>
      </c>
      <c r="N5527" s="32" t="s">
        <v>2077</v>
      </c>
      <c r="O5527" s="32"/>
      <c r="P5527" s="32"/>
    </row>
    <row r="5528" spans="1:16" ht="14.4" customHeight="1" x14ac:dyDescent="0.3">
      <c r="A5528" s="4">
        <v>5513</v>
      </c>
      <c r="B5528" s="42" t="s">
        <v>5</v>
      </c>
      <c r="C5528" s="32" t="s">
        <v>5541</v>
      </c>
      <c r="D5528" s="54">
        <v>44461</v>
      </c>
      <c r="E5528" s="79"/>
      <c r="F5528" s="41" t="s">
        <v>2077</v>
      </c>
      <c r="G5528" s="6"/>
      <c r="H5528" s="10"/>
      <c r="I5528" s="32" t="s">
        <v>5541</v>
      </c>
      <c r="J5528" s="54">
        <v>44482</v>
      </c>
      <c r="K5528" s="8" t="s">
        <v>2077</v>
      </c>
      <c r="L5528" s="12" t="s">
        <v>400</v>
      </c>
      <c r="M5528" s="32" t="s">
        <v>2077</v>
      </c>
      <c r="N5528" s="32" t="s">
        <v>2077</v>
      </c>
      <c r="O5528" s="32"/>
      <c r="P5528" s="32"/>
    </row>
    <row r="5529" spans="1:16" ht="14.4" customHeight="1" x14ac:dyDescent="0.3">
      <c r="A5529" s="4">
        <v>5514</v>
      </c>
      <c r="B5529" s="42" t="s">
        <v>145</v>
      </c>
      <c r="C5529" s="32" t="s">
        <v>5542</v>
      </c>
      <c r="D5529" s="54">
        <v>44461</v>
      </c>
      <c r="E5529" s="79"/>
      <c r="F5529" s="41" t="s">
        <v>2077</v>
      </c>
      <c r="G5529" s="6"/>
      <c r="H5529" s="10"/>
      <c r="I5529" s="32" t="s">
        <v>5542</v>
      </c>
      <c r="J5529" s="54">
        <v>44482</v>
      </c>
      <c r="K5529" s="15" t="s">
        <v>2077</v>
      </c>
      <c r="L5529" s="12" t="s">
        <v>400</v>
      </c>
      <c r="M5529" s="32" t="s">
        <v>2077</v>
      </c>
      <c r="N5529" s="32" t="s">
        <v>2077</v>
      </c>
      <c r="O5529" s="32"/>
      <c r="P5529" s="32"/>
    </row>
    <row r="5530" spans="1:16" ht="14.4" customHeight="1" x14ac:dyDescent="0.3">
      <c r="A5530" s="4">
        <v>5515</v>
      </c>
      <c r="B5530" s="42" t="s">
        <v>145</v>
      </c>
      <c r="C5530" s="32" t="s">
        <v>5543</v>
      </c>
      <c r="D5530" s="54">
        <v>44461</v>
      </c>
      <c r="E5530" s="79"/>
      <c r="F5530" s="41" t="s">
        <v>2077</v>
      </c>
      <c r="G5530" s="6"/>
      <c r="H5530" s="10"/>
      <c r="I5530" s="32" t="s">
        <v>5543</v>
      </c>
      <c r="J5530" s="54">
        <v>44482</v>
      </c>
      <c r="K5530" s="15" t="s">
        <v>2077</v>
      </c>
      <c r="L5530" s="12" t="s">
        <v>400</v>
      </c>
      <c r="M5530" s="32" t="s">
        <v>2077</v>
      </c>
      <c r="N5530" s="32" t="s">
        <v>2077</v>
      </c>
      <c r="O5530" s="32"/>
      <c r="P5530" s="32"/>
    </row>
    <row r="5531" spans="1:16" ht="14.4" customHeight="1" x14ac:dyDescent="0.3">
      <c r="A5531" s="4">
        <v>5516</v>
      </c>
      <c r="B5531" s="42" t="s">
        <v>145</v>
      </c>
      <c r="C5531" s="32" t="s">
        <v>5544</v>
      </c>
      <c r="D5531" s="54">
        <v>44461</v>
      </c>
      <c r="E5531" s="32" t="s">
        <v>11617</v>
      </c>
      <c r="F5531" s="41" t="s">
        <v>10931</v>
      </c>
      <c r="G5531" s="6"/>
      <c r="H5531" s="10"/>
      <c r="I5531" s="53"/>
      <c r="J5531" s="53"/>
      <c r="K5531" s="15" t="s">
        <v>2077</v>
      </c>
      <c r="L5531" s="12" t="s">
        <v>400</v>
      </c>
      <c r="M5531" s="53" t="s">
        <v>2077</v>
      </c>
      <c r="N5531" s="53" t="s">
        <v>2077</v>
      </c>
      <c r="O5531" s="53"/>
      <c r="P5531" s="53"/>
    </row>
    <row r="5532" spans="1:16" ht="14.4" customHeight="1" x14ac:dyDescent="0.3">
      <c r="A5532" s="4">
        <v>5517</v>
      </c>
      <c r="B5532" s="42" t="s">
        <v>183</v>
      </c>
      <c r="C5532" s="32" t="s">
        <v>5545</v>
      </c>
      <c r="D5532" s="54">
        <v>44461</v>
      </c>
      <c r="E5532" s="32"/>
      <c r="F5532" s="32" t="s">
        <v>2077</v>
      </c>
      <c r="G5532" s="6"/>
      <c r="H5532" s="10"/>
      <c r="I5532" s="32" t="s">
        <v>5545</v>
      </c>
      <c r="J5532" s="54">
        <v>44474</v>
      </c>
      <c r="K5532" s="8" t="s">
        <v>2077</v>
      </c>
      <c r="L5532" s="12" t="s">
        <v>400</v>
      </c>
      <c r="M5532" s="32" t="s">
        <v>2077</v>
      </c>
      <c r="N5532" s="32" t="s">
        <v>2077</v>
      </c>
      <c r="O5532" s="54"/>
      <c r="P5532" s="54"/>
    </row>
    <row r="5533" spans="1:16" ht="14.4" customHeight="1" x14ac:dyDescent="0.3">
      <c r="A5533" s="4">
        <v>5518</v>
      </c>
      <c r="B5533" s="42" t="s">
        <v>183</v>
      </c>
      <c r="C5533" s="32" t="s">
        <v>5546</v>
      </c>
      <c r="D5533" s="54">
        <v>44461</v>
      </c>
      <c r="E5533" s="32"/>
      <c r="F5533" s="32" t="s">
        <v>2077</v>
      </c>
      <c r="G5533" s="6"/>
      <c r="H5533" s="10"/>
      <c r="I5533" s="32" t="s">
        <v>5546</v>
      </c>
      <c r="J5533" s="54">
        <v>44477</v>
      </c>
      <c r="K5533" s="8" t="s">
        <v>2077</v>
      </c>
      <c r="L5533" s="12" t="s">
        <v>400</v>
      </c>
      <c r="M5533" s="32" t="s">
        <v>2077</v>
      </c>
      <c r="N5533" s="32" t="s">
        <v>2077</v>
      </c>
      <c r="O5533" s="54"/>
      <c r="P5533" s="54"/>
    </row>
    <row r="5534" spans="1:16" ht="14.4" customHeight="1" x14ac:dyDescent="0.3">
      <c r="A5534" s="4">
        <v>5519</v>
      </c>
      <c r="B5534" s="42" t="s">
        <v>183</v>
      </c>
      <c r="C5534" s="32" t="s">
        <v>5547</v>
      </c>
      <c r="D5534" s="54">
        <v>44461</v>
      </c>
      <c r="E5534" s="32"/>
      <c r="F5534" s="32" t="s">
        <v>2077</v>
      </c>
      <c r="G5534" s="6"/>
      <c r="H5534" s="10"/>
      <c r="I5534" s="32" t="s">
        <v>2077</v>
      </c>
      <c r="J5534" s="32" t="s">
        <v>2077</v>
      </c>
      <c r="K5534" s="8" t="s">
        <v>5547</v>
      </c>
      <c r="L5534" s="12">
        <v>44463</v>
      </c>
      <c r="M5534" s="32" t="s">
        <v>2077</v>
      </c>
      <c r="N5534" s="32" t="s">
        <v>2077</v>
      </c>
      <c r="O5534" s="54"/>
      <c r="P5534" s="54"/>
    </row>
    <row r="5535" spans="1:16" ht="14.4" customHeight="1" x14ac:dyDescent="0.3">
      <c r="A5535" s="4">
        <v>5520</v>
      </c>
      <c r="B5535" s="42" t="s">
        <v>183</v>
      </c>
      <c r="C5535" s="32" t="s">
        <v>5548</v>
      </c>
      <c r="D5535" s="54">
        <v>44461</v>
      </c>
      <c r="E5535" s="32"/>
      <c r="F5535" s="32" t="s">
        <v>2077</v>
      </c>
      <c r="G5535" s="6"/>
      <c r="H5535" s="10"/>
      <c r="I5535" s="32" t="s">
        <v>5548</v>
      </c>
      <c r="J5535" s="54">
        <v>44477</v>
      </c>
      <c r="K5535" s="8" t="s">
        <v>2077</v>
      </c>
      <c r="L5535" s="12" t="s">
        <v>400</v>
      </c>
      <c r="M5535" s="32" t="s">
        <v>2077</v>
      </c>
      <c r="N5535" s="32" t="s">
        <v>2077</v>
      </c>
      <c r="O5535" s="54"/>
      <c r="P5535" s="54"/>
    </row>
    <row r="5536" spans="1:16" ht="14.4" customHeight="1" x14ac:dyDescent="0.3">
      <c r="A5536" s="4">
        <v>5521</v>
      </c>
      <c r="B5536" s="42" t="s">
        <v>183</v>
      </c>
      <c r="C5536" s="32" t="s">
        <v>5549</v>
      </c>
      <c r="D5536" s="54">
        <v>44461</v>
      </c>
      <c r="E5536" s="32"/>
      <c r="F5536" s="32" t="s">
        <v>2077</v>
      </c>
      <c r="G5536" s="6"/>
      <c r="H5536" s="10"/>
      <c r="I5536" s="32" t="s">
        <v>5549</v>
      </c>
      <c r="J5536" s="54">
        <v>44477</v>
      </c>
      <c r="K5536" s="8" t="s">
        <v>2077</v>
      </c>
      <c r="L5536" s="12" t="s">
        <v>400</v>
      </c>
      <c r="M5536" s="32" t="s">
        <v>2077</v>
      </c>
      <c r="N5536" s="32" t="s">
        <v>2077</v>
      </c>
      <c r="O5536" s="54"/>
      <c r="P5536" s="54"/>
    </row>
    <row r="5537" spans="1:16" ht="14.4" customHeight="1" x14ac:dyDescent="0.3">
      <c r="A5537" s="4">
        <v>5522</v>
      </c>
      <c r="B5537" s="42" t="s">
        <v>183</v>
      </c>
      <c r="C5537" s="32" t="s">
        <v>5550</v>
      </c>
      <c r="D5537" s="54">
        <v>44461</v>
      </c>
      <c r="E5537" s="32"/>
      <c r="F5537" s="32" t="s">
        <v>2077</v>
      </c>
      <c r="G5537" s="6"/>
      <c r="H5537" s="10"/>
      <c r="I5537" s="32" t="s">
        <v>5550</v>
      </c>
      <c r="J5537" s="54">
        <v>44477</v>
      </c>
      <c r="K5537" s="8" t="s">
        <v>2077</v>
      </c>
      <c r="L5537" s="12" t="s">
        <v>400</v>
      </c>
      <c r="M5537" s="32" t="s">
        <v>2077</v>
      </c>
      <c r="N5537" s="32" t="s">
        <v>2077</v>
      </c>
      <c r="O5537" s="54"/>
      <c r="P5537" s="54"/>
    </row>
    <row r="5538" spans="1:16" ht="14.4" customHeight="1" x14ac:dyDescent="0.3">
      <c r="A5538" s="4">
        <v>5523</v>
      </c>
      <c r="B5538" s="42" t="s">
        <v>5</v>
      </c>
      <c r="C5538" s="32" t="s">
        <v>5551</v>
      </c>
      <c r="D5538" s="54">
        <v>44461</v>
      </c>
      <c r="E5538" s="79"/>
      <c r="F5538" s="41" t="s">
        <v>2077</v>
      </c>
      <c r="G5538" s="6"/>
      <c r="H5538" s="10"/>
      <c r="I5538" s="32" t="s">
        <v>5551</v>
      </c>
      <c r="J5538" s="54">
        <v>44473</v>
      </c>
      <c r="K5538" s="8" t="s">
        <v>2077</v>
      </c>
      <c r="L5538" s="12" t="s">
        <v>400</v>
      </c>
      <c r="M5538" s="32" t="s">
        <v>2077</v>
      </c>
      <c r="N5538" s="32" t="s">
        <v>2077</v>
      </c>
      <c r="O5538" s="32"/>
      <c r="P5538" s="32"/>
    </row>
    <row r="5539" spans="1:16" ht="14.4" customHeight="1" x14ac:dyDescent="0.3">
      <c r="A5539" s="4">
        <v>5524</v>
      </c>
      <c r="B5539" s="42" t="s">
        <v>162</v>
      </c>
      <c r="C5539" s="32" t="s">
        <v>5552</v>
      </c>
      <c r="D5539" s="54">
        <v>44461</v>
      </c>
      <c r="E5539" s="32" t="s">
        <v>11618</v>
      </c>
      <c r="F5539" s="47" t="s">
        <v>2077</v>
      </c>
      <c r="G5539" s="6"/>
      <c r="H5539" s="10"/>
      <c r="I5539" s="32" t="s">
        <v>5552</v>
      </c>
      <c r="J5539" s="54">
        <v>44474</v>
      </c>
      <c r="K5539" s="11" t="s">
        <v>2077</v>
      </c>
      <c r="L5539" s="12" t="s">
        <v>400</v>
      </c>
      <c r="M5539" s="11" t="s">
        <v>2077</v>
      </c>
      <c r="N5539" s="11" t="s">
        <v>2077</v>
      </c>
      <c r="O5539" s="79"/>
      <c r="P5539" s="79"/>
    </row>
    <row r="5540" spans="1:16" ht="14.4" customHeight="1" x14ac:dyDescent="0.3">
      <c r="A5540" s="4">
        <v>5525</v>
      </c>
      <c r="B5540" s="42" t="s">
        <v>5</v>
      </c>
      <c r="C5540" s="32" t="s">
        <v>5553</v>
      </c>
      <c r="D5540" s="54">
        <v>44462</v>
      </c>
      <c r="E5540" s="79"/>
      <c r="F5540" s="41" t="s">
        <v>2077</v>
      </c>
      <c r="G5540" s="6"/>
      <c r="H5540" s="10"/>
      <c r="I5540" s="32" t="s">
        <v>5553</v>
      </c>
      <c r="J5540" s="54">
        <v>44482</v>
      </c>
      <c r="K5540" s="8" t="s">
        <v>2077</v>
      </c>
      <c r="L5540" s="12" t="s">
        <v>400</v>
      </c>
      <c r="M5540" s="32" t="s">
        <v>2077</v>
      </c>
      <c r="N5540" s="32" t="s">
        <v>2077</v>
      </c>
      <c r="O5540" s="32"/>
      <c r="P5540" s="32"/>
    </row>
    <row r="5541" spans="1:16" ht="14.4" customHeight="1" x14ac:dyDescent="0.3">
      <c r="A5541" s="4">
        <v>5526</v>
      </c>
      <c r="B5541" s="42" t="s">
        <v>160</v>
      </c>
      <c r="C5541" s="32" t="s">
        <v>5554</v>
      </c>
      <c r="D5541" s="54">
        <v>44462</v>
      </c>
      <c r="E5541" s="79"/>
      <c r="F5541" s="41" t="s">
        <v>2077</v>
      </c>
      <c r="G5541" s="6"/>
      <c r="H5541" s="10"/>
      <c r="I5541" s="32" t="s">
        <v>5554</v>
      </c>
      <c r="J5541" s="54">
        <v>44483</v>
      </c>
      <c r="K5541" s="8" t="s">
        <v>2077</v>
      </c>
      <c r="L5541" s="12" t="s">
        <v>400</v>
      </c>
      <c r="M5541" s="32" t="s">
        <v>2077</v>
      </c>
      <c r="N5541" s="32" t="s">
        <v>2077</v>
      </c>
      <c r="O5541" s="32"/>
      <c r="P5541" s="32"/>
    </row>
    <row r="5542" spans="1:16" ht="14.4" customHeight="1" x14ac:dyDescent="0.3">
      <c r="A5542" s="4">
        <v>5527</v>
      </c>
      <c r="B5542" s="42" t="s">
        <v>160</v>
      </c>
      <c r="C5542" s="32" t="s">
        <v>5555</v>
      </c>
      <c r="D5542" s="54">
        <v>44462</v>
      </c>
      <c r="E5542" s="79"/>
      <c r="F5542" s="41" t="s">
        <v>2077</v>
      </c>
      <c r="G5542" s="6"/>
      <c r="H5542" s="10"/>
      <c r="I5542" s="32" t="s">
        <v>5555</v>
      </c>
      <c r="J5542" s="54">
        <v>44482</v>
      </c>
      <c r="K5542" s="8" t="s">
        <v>2077</v>
      </c>
      <c r="L5542" s="12" t="s">
        <v>400</v>
      </c>
      <c r="M5542" s="32" t="s">
        <v>2077</v>
      </c>
      <c r="N5542" s="32" t="s">
        <v>2077</v>
      </c>
      <c r="O5542" s="32"/>
      <c r="P5542" s="32"/>
    </row>
    <row r="5543" spans="1:16" ht="14.4" customHeight="1" x14ac:dyDescent="0.3">
      <c r="A5543" s="4">
        <v>5528</v>
      </c>
      <c r="B5543" s="42" t="s">
        <v>5</v>
      </c>
      <c r="C5543" s="32" t="s">
        <v>5556</v>
      </c>
      <c r="D5543" s="54">
        <v>44462</v>
      </c>
      <c r="E5543" s="79"/>
      <c r="F5543" s="41" t="s">
        <v>2077</v>
      </c>
      <c r="G5543" s="6" t="s">
        <v>5556</v>
      </c>
      <c r="H5543" s="10">
        <v>45016</v>
      </c>
      <c r="I5543" s="79" t="s">
        <v>2077</v>
      </c>
      <c r="J5543" s="79" t="s">
        <v>2077</v>
      </c>
      <c r="K5543" s="8" t="s">
        <v>2077</v>
      </c>
      <c r="L5543" s="12" t="s">
        <v>400</v>
      </c>
      <c r="M5543" s="32" t="s">
        <v>5556</v>
      </c>
      <c r="N5543" s="54">
        <v>44484</v>
      </c>
      <c r="O5543" s="120"/>
      <c r="P5543" s="120"/>
    </row>
    <row r="5544" spans="1:16" ht="14.4" customHeight="1" x14ac:dyDescent="0.3">
      <c r="A5544" s="4">
        <v>5529</v>
      </c>
      <c r="B5544" s="42" t="s">
        <v>191</v>
      </c>
      <c r="C5544" s="32" t="s">
        <v>5557</v>
      </c>
      <c r="D5544" s="54">
        <v>44462</v>
      </c>
      <c r="E5544" s="32"/>
      <c r="F5544" s="32" t="s">
        <v>2077</v>
      </c>
      <c r="G5544" s="6"/>
      <c r="H5544" s="10"/>
      <c r="I5544" s="32" t="s">
        <v>2077</v>
      </c>
      <c r="J5544" s="32" t="s">
        <v>2077</v>
      </c>
      <c r="K5544" s="15" t="s">
        <v>5557</v>
      </c>
      <c r="L5544" s="12">
        <v>44462</v>
      </c>
      <c r="M5544" s="32"/>
      <c r="N5544" s="32"/>
      <c r="O5544" s="32"/>
      <c r="P5544" s="32"/>
    </row>
    <row r="5545" spans="1:16" ht="14.4" customHeight="1" x14ac:dyDescent="0.3">
      <c r="A5545" s="4">
        <v>5530</v>
      </c>
      <c r="B5545" s="42" t="s">
        <v>162</v>
      </c>
      <c r="C5545" s="32" t="s">
        <v>5558</v>
      </c>
      <c r="D5545" s="54">
        <v>44462</v>
      </c>
      <c r="E5545" s="16"/>
      <c r="F5545" s="19" t="s">
        <v>2077</v>
      </c>
      <c r="G5545" s="6"/>
      <c r="H5545" s="10"/>
      <c r="I5545" s="32" t="s">
        <v>5558</v>
      </c>
      <c r="J5545" s="54">
        <v>44467</v>
      </c>
      <c r="K5545" s="11" t="s">
        <v>2077</v>
      </c>
      <c r="L5545" s="12" t="s">
        <v>400</v>
      </c>
      <c r="M5545" s="11" t="s">
        <v>2077</v>
      </c>
      <c r="N5545" s="11" t="s">
        <v>2077</v>
      </c>
      <c r="O5545" s="79"/>
      <c r="P5545" s="79"/>
    </row>
    <row r="5546" spans="1:16" ht="14.4" customHeight="1" x14ac:dyDescent="0.3">
      <c r="A5546" s="4">
        <v>5531</v>
      </c>
      <c r="B5546" s="42" t="s">
        <v>145</v>
      </c>
      <c r="C5546" s="32" t="s">
        <v>5559</v>
      </c>
      <c r="D5546" s="54">
        <v>44462</v>
      </c>
      <c r="E5546" s="79"/>
      <c r="F5546" s="41" t="s">
        <v>2077</v>
      </c>
      <c r="G5546" s="6"/>
      <c r="H5546" s="10"/>
      <c r="I5546" s="32" t="s">
        <v>5559</v>
      </c>
      <c r="J5546" s="54">
        <v>44483</v>
      </c>
      <c r="K5546" s="15" t="s">
        <v>2077</v>
      </c>
      <c r="L5546" s="12" t="s">
        <v>400</v>
      </c>
      <c r="M5546" s="32" t="s">
        <v>2077</v>
      </c>
      <c r="N5546" s="32" t="s">
        <v>2077</v>
      </c>
      <c r="O5546" s="32"/>
      <c r="P5546" s="32"/>
    </row>
    <row r="5547" spans="1:16" ht="14.4" customHeight="1" x14ac:dyDescent="0.3">
      <c r="A5547" s="4">
        <v>5532</v>
      </c>
      <c r="B5547" s="42" t="s">
        <v>183</v>
      </c>
      <c r="C5547" s="32" t="s">
        <v>5560</v>
      </c>
      <c r="D5547" s="54">
        <v>44462</v>
      </c>
      <c r="E5547" s="32"/>
      <c r="F5547" s="32" t="s">
        <v>2077</v>
      </c>
      <c r="G5547" s="6"/>
      <c r="H5547" s="10"/>
      <c r="I5547" s="32" t="s">
        <v>5560</v>
      </c>
      <c r="J5547" s="54">
        <v>44466</v>
      </c>
      <c r="K5547" s="8" t="s">
        <v>2077</v>
      </c>
      <c r="L5547" s="12" t="s">
        <v>400</v>
      </c>
      <c r="M5547" s="32" t="s">
        <v>2077</v>
      </c>
      <c r="N5547" s="32" t="s">
        <v>2077</v>
      </c>
      <c r="O5547" s="54"/>
      <c r="P5547" s="54"/>
    </row>
    <row r="5548" spans="1:16" ht="14.4" customHeight="1" x14ac:dyDescent="0.3">
      <c r="A5548" s="4">
        <v>5533</v>
      </c>
      <c r="B5548" s="42" t="s">
        <v>183</v>
      </c>
      <c r="C5548" s="32" t="s">
        <v>5561</v>
      </c>
      <c r="D5548" s="54">
        <v>44462</v>
      </c>
      <c r="E5548" s="32"/>
      <c r="F5548" s="32" t="s">
        <v>2077</v>
      </c>
      <c r="G5548" s="6"/>
      <c r="H5548" s="10"/>
      <c r="I5548" s="32" t="s">
        <v>5561</v>
      </c>
      <c r="J5548" s="54">
        <v>44477</v>
      </c>
      <c r="K5548" s="8" t="s">
        <v>2077</v>
      </c>
      <c r="L5548" s="12" t="s">
        <v>400</v>
      </c>
      <c r="M5548" s="32" t="s">
        <v>2077</v>
      </c>
      <c r="N5548" s="32" t="s">
        <v>2077</v>
      </c>
      <c r="O5548" s="54"/>
      <c r="P5548" s="54"/>
    </row>
    <row r="5549" spans="1:16" ht="14.4" customHeight="1" x14ac:dyDescent="0.3">
      <c r="A5549" s="4">
        <v>5534</v>
      </c>
      <c r="B5549" s="42" t="s">
        <v>183</v>
      </c>
      <c r="C5549" s="32" t="s">
        <v>5562</v>
      </c>
      <c r="D5549" s="54">
        <v>44462</v>
      </c>
      <c r="E5549" s="32"/>
      <c r="F5549" s="32" t="s">
        <v>2077</v>
      </c>
      <c r="G5549" s="6"/>
      <c r="H5549" s="10"/>
      <c r="I5549" s="32" t="s">
        <v>5562</v>
      </c>
      <c r="J5549" s="54">
        <v>44466</v>
      </c>
      <c r="K5549" s="8" t="s">
        <v>2077</v>
      </c>
      <c r="L5549" s="12" t="s">
        <v>400</v>
      </c>
      <c r="M5549" s="32" t="s">
        <v>2077</v>
      </c>
      <c r="N5549" s="32" t="s">
        <v>2077</v>
      </c>
      <c r="O5549" s="54"/>
      <c r="P5549" s="54"/>
    </row>
    <row r="5550" spans="1:16" ht="14.4" customHeight="1" x14ac:dyDescent="0.3">
      <c r="A5550" s="4">
        <v>5535</v>
      </c>
      <c r="B5550" s="42" t="s">
        <v>183</v>
      </c>
      <c r="C5550" s="32" t="s">
        <v>5563</v>
      </c>
      <c r="D5550" s="54">
        <v>44462</v>
      </c>
      <c r="E5550" s="32"/>
      <c r="F5550" s="32" t="s">
        <v>2077</v>
      </c>
      <c r="G5550" s="6"/>
      <c r="H5550" s="10"/>
      <c r="I5550" s="32" t="s">
        <v>5563</v>
      </c>
      <c r="J5550" s="54">
        <v>44466</v>
      </c>
      <c r="K5550" s="8" t="s">
        <v>2077</v>
      </c>
      <c r="L5550" s="12" t="s">
        <v>400</v>
      </c>
      <c r="M5550" s="32" t="s">
        <v>2077</v>
      </c>
      <c r="N5550" s="32" t="s">
        <v>2077</v>
      </c>
      <c r="O5550" s="54"/>
      <c r="P5550" s="54"/>
    </row>
    <row r="5551" spans="1:16" ht="14.4" customHeight="1" x14ac:dyDescent="0.3">
      <c r="A5551" s="4">
        <v>5536</v>
      </c>
      <c r="B5551" s="42" t="s">
        <v>183</v>
      </c>
      <c r="C5551" s="32" t="s">
        <v>5564</v>
      </c>
      <c r="D5551" s="54">
        <v>44462</v>
      </c>
      <c r="E5551" s="32"/>
      <c r="F5551" s="32" t="s">
        <v>2077</v>
      </c>
      <c r="G5551" s="6"/>
      <c r="H5551" s="10"/>
      <c r="I5551" s="32" t="s">
        <v>5564</v>
      </c>
      <c r="J5551" s="54">
        <v>44477</v>
      </c>
      <c r="K5551" s="8" t="s">
        <v>2077</v>
      </c>
      <c r="L5551" s="12" t="s">
        <v>400</v>
      </c>
      <c r="M5551" s="32" t="s">
        <v>2077</v>
      </c>
      <c r="N5551" s="32" t="s">
        <v>2077</v>
      </c>
      <c r="O5551" s="54"/>
      <c r="P5551" s="54"/>
    </row>
    <row r="5552" spans="1:16" ht="14.4" customHeight="1" x14ac:dyDescent="0.3">
      <c r="A5552" s="4">
        <v>5537</v>
      </c>
      <c r="B5552" s="42" t="s">
        <v>5</v>
      </c>
      <c r="C5552" s="32" t="s">
        <v>5565</v>
      </c>
      <c r="D5552" s="54">
        <v>44462</v>
      </c>
      <c r="E5552" s="79"/>
      <c r="F5552" s="41" t="s">
        <v>2077</v>
      </c>
      <c r="G5552" s="6"/>
      <c r="H5552" s="10"/>
      <c r="I5552" s="32" t="s">
        <v>5565</v>
      </c>
      <c r="J5552" s="54">
        <v>44473</v>
      </c>
      <c r="K5552" s="8" t="s">
        <v>2077</v>
      </c>
      <c r="L5552" s="12" t="s">
        <v>400</v>
      </c>
      <c r="M5552" s="32" t="s">
        <v>2077</v>
      </c>
      <c r="N5552" s="32" t="s">
        <v>2077</v>
      </c>
      <c r="O5552" s="32"/>
      <c r="P5552" s="32"/>
    </row>
    <row r="5553" spans="1:16" ht="14.4" customHeight="1" x14ac:dyDescent="0.3">
      <c r="A5553" s="4">
        <v>5538</v>
      </c>
      <c r="B5553" s="42" t="s">
        <v>183</v>
      </c>
      <c r="C5553" s="32" t="s">
        <v>5566</v>
      </c>
      <c r="D5553" s="54">
        <v>44462</v>
      </c>
      <c r="E5553" s="32"/>
      <c r="F5553" s="32" t="s">
        <v>2077</v>
      </c>
      <c r="G5553" s="6"/>
      <c r="H5553" s="10"/>
      <c r="I5553" s="32" t="s">
        <v>2077</v>
      </c>
      <c r="J5553" s="32" t="s">
        <v>2077</v>
      </c>
      <c r="K5553" s="8" t="s">
        <v>5566</v>
      </c>
      <c r="L5553" s="12">
        <v>44473</v>
      </c>
      <c r="M5553" s="32" t="s">
        <v>2077</v>
      </c>
      <c r="N5553" s="32" t="s">
        <v>2077</v>
      </c>
      <c r="O5553" s="54"/>
      <c r="P5553" s="54"/>
    </row>
    <row r="5554" spans="1:16" ht="14.4" customHeight="1" x14ac:dyDescent="0.3">
      <c r="A5554" s="4">
        <v>5539</v>
      </c>
      <c r="B5554" s="42" t="s">
        <v>183</v>
      </c>
      <c r="C5554" s="32" t="s">
        <v>5567</v>
      </c>
      <c r="D5554" s="54">
        <v>44462</v>
      </c>
      <c r="E5554" s="32" t="s">
        <v>11619</v>
      </c>
      <c r="F5554" s="53" t="s">
        <v>10931</v>
      </c>
      <c r="G5554" s="6"/>
      <c r="H5554" s="10"/>
      <c r="I5554" s="32"/>
      <c r="J5554" s="32"/>
      <c r="K5554" s="8" t="s">
        <v>2077</v>
      </c>
      <c r="L5554" s="12" t="s">
        <v>400</v>
      </c>
      <c r="M5554" s="32" t="s">
        <v>2077</v>
      </c>
      <c r="N5554" s="32" t="s">
        <v>2077</v>
      </c>
      <c r="O5554" s="54"/>
      <c r="P5554" s="54"/>
    </row>
    <row r="5555" spans="1:16" ht="14.4" customHeight="1" x14ac:dyDescent="0.3">
      <c r="A5555" s="4">
        <v>5540</v>
      </c>
      <c r="B5555" s="42" t="s">
        <v>183</v>
      </c>
      <c r="C5555" s="32" t="s">
        <v>5568</v>
      </c>
      <c r="D5555" s="54">
        <v>44462</v>
      </c>
      <c r="E5555" s="32"/>
      <c r="F5555" s="32" t="s">
        <v>2077</v>
      </c>
      <c r="G5555" s="6"/>
      <c r="H5555" s="10"/>
      <c r="I5555" s="32" t="s">
        <v>2077</v>
      </c>
      <c r="J5555" s="32" t="s">
        <v>2077</v>
      </c>
      <c r="K5555" s="8" t="s">
        <v>5568</v>
      </c>
      <c r="L5555" s="12">
        <v>44473</v>
      </c>
      <c r="M5555" s="32" t="s">
        <v>2077</v>
      </c>
      <c r="N5555" s="32" t="s">
        <v>2077</v>
      </c>
      <c r="O5555" s="54"/>
      <c r="P5555" s="54"/>
    </row>
    <row r="5556" spans="1:16" ht="14.4" customHeight="1" x14ac:dyDescent="0.3">
      <c r="A5556" s="4">
        <v>5541</v>
      </c>
      <c r="B5556" s="42" t="s">
        <v>183</v>
      </c>
      <c r="C5556" s="32" t="s">
        <v>5569</v>
      </c>
      <c r="D5556" s="54">
        <v>44462</v>
      </c>
      <c r="E5556" s="32"/>
      <c r="F5556" s="32" t="s">
        <v>2077</v>
      </c>
      <c r="G5556" s="6"/>
      <c r="H5556" s="10"/>
      <c r="I5556" s="32" t="s">
        <v>5569</v>
      </c>
      <c r="J5556" s="54">
        <v>44489</v>
      </c>
      <c r="K5556" s="8" t="s">
        <v>2077</v>
      </c>
      <c r="L5556" s="12" t="s">
        <v>400</v>
      </c>
      <c r="M5556" s="32" t="s">
        <v>2077</v>
      </c>
      <c r="N5556" s="32" t="s">
        <v>2077</v>
      </c>
      <c r="O5556" s="54"/>
      <c r="P5556" s="54"/>
    </row>
    <row r="5557" spans="1:16" ht="14.4" customHeight="1" x14ac:dyDescent="0.3">
      <c r="A5557" s="4">
        <v>5542</v>
      </c>
      <c r="B5557" s="42" t="s">
        <v>183</v>
      </c>
      <c r="C5557" s="32" t="s">
        <v>5570</v>
      </c>
      <c r="D5557" s="54">
        <v>44462</v>
      </c>
      <c r="E5557" s="32"/>
      <c r="F5557" s="32" t="s">
        <v>2077</v>
      </c>
      <c r="G5557" s="6"/>
      <c r="H5557" s="10"/>
      <c r="I5557" s="32" t="s">
        <v>5570</v>
      </c>
      <c r="J5557" s="54">
        <v>44490</v>
      </c>
      <c r="K5557" s="8" t="s">
        <v>2077</v>
      </c>
      <c r="L5557" s="12" t="s">
        <v>400</v>
      </c>
      <c r="M5557" s="32" t="s">
        <v>2077</v>
      </c>
      <c r="N5557" s="32" t="s">
        <v>2077</v>
      </c>
      <c r="O5557" s="54"/>
      <c r="P5557" s="54"/>
    </row>
    <row r="5558" spans="1:16" ht="14.4" customHeight="1" x14ac:dyDescent="0.3">
      <c r="A5558" s="4">
        <v>5543</v>
      </c>
      <c r="B5558" s="42" t="s">
        <v>183</v>
      </c>
      <c r="C5558" s="32" t="s">
        <v>5571</v>
      </c>
      <c r="D5558" s="54">
        <v>44462</v>
      </c>
      <c r="E5558" s="53" t="s">
        <v>10931</v>
      </c>
      <c r="F5558" s="53" t="s">
        <v>10931</v>
      </c>
      <c r="G5558" s="6"/>
      <c r="H5558" s="10"/>
      <c r="I5558" s="32"/>
      <c r="J5558" s="54"/>
      <c r="K5558" s="8" t="s">
        <v>2077</v>
      </c>
      <c r="L5558" s="12" t="s">
        <v>400</v>
      </c>
      <c r="M5558" s="32" t="s">
        <v>2077</v>
      </c>
      <c r="N5558" s="32" t="s">
        <v>2077</v>
      </c>
      <c r="O5558" s="54"/>
      <c r="P5558" s="54"/>
    </row>
    <row r="5559" spans="1:16" ht="14.4" customHeight="1" x14ac:dyDescent="0.3">
      <c r="A5559" s="4">
        <v>5544</v>
      </c>
      <c r="B5559" s="42" t="s">
        <v>183</v>
      </c>
      <c r="C5559" s="32" t="s">
        <v>5572</v>
      </c>
      <c r="D5559" s="54">
        <v>44462</v>
      </c>
      <c r="E5559" s="32"/>
      <c r="F5559" s="32" t="s">
        <v>2077</v>
      </c>
      <c r="G5559" s="6"/>
      <c r="H5559" s="10"/>
      <c r="I5559" s="32" t="s">
        <v>2077</v>
      </c>
      <c r="J5559" s="32" t="s">
        <v>2077</v>
      </c>
      <c r="K5559" s="8" t="s">
        <v>5572</v>
      </c>
      <c r="L5559" s="12">
        <v>44473</v>
      </c>
      <c r="M5559" s="32" t="s">
        <v>2077</v>
      </c>
      <c r="N5559" s="32" t="s">
        <v>2077</v>
      </c>
      <c r="O5559" s="54"/>
      <c r="P5559" s="54"/>
    </row>
    <row r="5560" spans="1:16" ht="14.4" customHeight="1" x14ac:dyDescent="0.3">
      <c r="A5560" s="4">
        <v>5545</v>
      </c>
      <c r="B5560" s="42" t="s">
        <v>183</v>
      </c>
      <c r="C5560" s="32" t="s">
        <v>5573</v>
      </c>
      <c r="D5560" s="54">
        <v>44462</v>
      </c>
      <c r="E5560" s="32"/>
      <c r="F5560" s="32" t="s">
        <v>2077</v>
      </c>
      <c r="G5560" s="6"/>
      <c r="H5560" s="10"/>
      <c r="I5560" s="32" t="s">
        <v>2077</v>
      </c>
      <c r="J5560" s="32" t="s">
        <v>2077</v>
      </c>
      <c r="K5560" s="8" t="s">
        <v>5573</v>
      </c>
      <c r="L5560" s="12">
        <v>44473</v>
      </c>
      <c r="M5560" s="32" t="s">
        <v>2077</v>
      </c>
      <c r="N5560" s="32" t="s">
        <v>2077</v>
      </c>
      <c r="O5560" s="54"/>
      <c r="P5560" s="54"/>
    </row>
    <row r="5561" spans="1:16" ht="14.4" customHeight="1" x14ac:dyDescent="0.3">
      <c r="A5561" s="4">
        <v>5546</v>
      </c>
      <c r="B5561" s="42" t="s">
        <v>183</v>
      </c>
      <c r="C5561" s="32" t="s">
        <v>5574</v>
      </c>
      <c r="D5561" s="54">
        <v>44462</v>
      </c>
      <c r="E5561" s="32"/>
      <c r="F5561" s="32" t="s">
        <v>2077</v>
      </c>
      <c r="G5561" s="6"/>
      <c r="H5561" s="10"/>
      <c r="I5561" s="32" t="s">
        <v>2077</v>
      </c>
      <c r="J5561" s="32" t="s">
        <v>2077</v>
      </c>
      <c r="K5561" s="8" t="s">
        <v>5574</v>
      </c>
      <c r="L5561" s="12">
        <v>44473</v>
      </c>
      <c r="M5561" s="32" t="s">
        <v>2077</v>
      </c>
      <c r="N5561" s="32" t="s">
        <v>2077</v>
      </c>
      <c r="O5561" s="54"/>
      <c r="P5561" s="54"/>
    </row>
    <row r="5562" spans="1:16" ht="14.4" customHeight="1" x14ac:dyDescent="0.3">
      <c r="A5562" s="4">
        <v>5547</v>
      </c>
      <c r="B5562" s="42" t="s">
        <v>183</v>
      </c>
      <c r="C5562" s="32" t="s">
        <v>5575</v>
      </c>
      <c r="D5562" s="54">
        <v>44462</v>
      </c>
      <c r="E5562" s="32"/>
      <c r="F5562" s="32" t="s">
        <v>2077</v>
      </c>
      <c r="G5562" s="6"/>
      <c r="H5562" s="10"/>
      <c r="I5562" s="32" t="s">
        <v>2077</v>
      </c>
      <c r="J5562" s="32" t="s">
        <v>2077</v>
      </c>
      <c r="K5562" s="8" t="s">
        <v>5575</v>
      </c>
      <c r="L5562" s="12">
        <v>44473</v>
      </c>
      <c r="M5562" s="32" t="s">
        <v>2077</v>
      </c>
      <c r="N5562" s="32" t="s">
        <v>2077</v>
      </c>
      <c r="O5562" s="54"/>
      <c r="P5562" s="54"/>
    </row>
    <row r="5563" spans="1:16" ht="14.4" customHeight="1" x14ac:dyDescent="0.3">
      <c r="A5563" s="4">
        <v>5548</v>
      </c>
      <c r="B5563" s="42" t="s">
        <v>160</v>
      </c>
      <c r="C5563" s="32" t="s">
        <v>5576</v>
      </c>
      <c r="D5563" s="54">
        <v>44463</v>
      </c>
      <c r="E5563" s="53"/>
      <c r="F5563" s="41" t="s">
        <v>2077</v>
      </c>
      <c r="G5563" s="6"/>
      <c r="H5563" s="10"/>
      <c r="I5563" s="32" t="s">
        <v>5576</v>
      </c>
      <c r="J5563" s="54">
        <v>44484</v>
      </c>
      <c r="K5563" s="8" t="s">
        <v>2077</v>
      </c>
      <c r="L5563" s="12" t="s">
        <v>400</v>
      </c>
      <c r="M5563" s="32" t="s">
        <v>2077</v>
      </c>
      <c r="N5563" s="32" t="s">
        <v>2077</v>
      </c>
      <c r="O5563" s="32"/>
      <c r="P5563" s="32"/>
    </row>
    <row r="5564" spans="1:16" ht="14.4" customHeight="1" x14ac:dyDescent="0.3">
      <c r="A5564" s="4">
        <v>5549</v>
      </c>
      <c r="B5564" s="42" t="s">
        <v>5</v>
      </c>
      <c r="C5564" s="32" t="s">
        <v>5577</v>
      </c>
      <c r="D5564" s="54">
        <v>44463</v>
      </c>
      <c r="E5564" s="53"/>
      <c r="F5564" s="41" t="s">
        <v>2077</v>
      </c>
      <c r="G5564" s="6"/>
      <c r="H5564" s="10"/>
      <c r="I5564" s="32" t="s">
        <v>5577</v>
      </c>
      <c r="J5564" s="54">
        <v>44484</v>
      </c>
      <c r="K5564" s="8" t="s">
        <v>2077</v>
      </c>
      <c r="L5564" s="12" t="s">
        <v>400</v>
      </c>
      <c r="M5564" s="32" t="s">
        <v>2077</v>
      </c>
      <c r="N5564" s="32" t="s">
        <v>2077</v>
      </c>
      <c r="O5564" s="32"/>
      <c r="P5564" s="32"/>
    </row>
    <row r="5565" spans="1:16" ht="14.4" customHeight="1" x14ac:dyDescent="0.3">
      <c r="A5565" s="4">
        <v>5550</v>
      </c>
      <c r="B5565" s="42" t="s">
        <v>145</v>
      </c>
      <c r="C5565" s="32" t="s">
        <v>5578</v>
      </c>
      <c r="D5565" s="54">
        <v>44463</v>
      </c>
      <c r="E5565" s="79"/>
      <c r="F5565" s="41" t="s">
        <v>2077</v>
      </c>
      <c r="G5565" s="6"/>
      <c r="H5565" s="10"/>
      <c r="I5565" s="32" t="s">
        <v>5578</v>
      </c>
      <c r="J5565" s="54">
        <v>44483</v>
      </c>
      <c r="K5565" s="15" t="s">
        <v>2077</v>
      </c>
      <c r="L5565" s="12" t="s">
        <v>400</v>
      </c>
      <c r="M5565" s="32" t="s">
        <v>2077</v>
      </c>
      <c r="N5565" s="32" t="s">
        <v>2077</v>
      </c>
      <c r="O5565" s="32"/>
      <c r="P5565" s="32"/>
    </row>
    <row r="5566" spans="1:16" ht="14.4" customHeight="1" x14ac:dyDescent="0.3">
      <c r="A5566" s="4">
        <v>5551</v>
      </c>
      <c r="B5566" s="42" t="s">
        <v>191</v>
      </c>
      <c r="C5566" s="32" t="s">
        <v>5579</v>
      </c>
      <c r="D5566" s="54">
        <v>44463</v>
      </c>
      <c r="E5566" s="32"/>
      <c r="F5566" s="32" t="s">
        <v>2077</v>
      </c>
      <c r="G5566" s="32" t="s">
        <v>5579</v>
      </c>
      <c r="H5566" s="10">
        <v>44944</v>
      </c>
      <c r="I5566" s="32" t="s">
        <v>2077</v>
      </c>
      <c r="J5566" s="32" t="s">
        <v>2077</v>
      </c>
      <c r="K5566" s="15" t="s">
        <v>2077</v>
      </c>
      <c r="L5566" s="12" t="s">
        <v>400</v>
      </c>
      <c r="M5566" s="32" t="s">
        <v>5579</v>
      </c>
      <c r="N5566" s="54">
        <v>44481</v>
      </c>
      <c r="O5566" s="120"/>
      <c r="P5566" s="120"/>
    </row>
    <row r="5567" spans="1:16" ht="14.4" customHeight="1" x14ac:dyDescent="0.3">
      <c r="A5567" s="4">
        <v>5552</v>
      </c>
      <c r="B5567" s="42" t="s">
        <v>191</v>
      </c>
      <c r="C5567" s="32" t="s">
        <v>5580</v>
      </c>
      <c r="D5567" s="54">
        <v>44463</v>
      </c>
      <c r="E5567" s="32"/>
      <c r="F5567" s="32" t="s">
        <v>2077</v>
      </c>
      <c r="G5567" s="6"/>
      <c r="H5567" s="10"/>
      <c r="I5567" s="32" t="s">
        <v>5580</v>
      </c>
      <c r="J5567" s="54">
        <v>44484</v>
      </c>
      <c r="K5567" s="15" t="s">
        <v>2077</v>
      </c>
      <c r="L5567" s="12" t="s">
        <v>400</v>
      </c>
      <c r="M5567" s="32" t="s">
        <v>2077</v>
      </c>
      <c r="N5567" s="32" t="s">
        <v>2077</v>
      </c>
      <c r="O5567" s="32"/>
      <c r="P5567" s="32"/>
    </row>
    <row r="5568" spans="1:16" ht="14.4" customHeight="1" x14ac:dyDescent="0.3">
      <c r="A5568" s="4">
        <v>5553</v>
      </c>
      <c r="B5568" s="42" t="s">
        <v>191</v>
      </c>
      <c r="C5568" s="32" t="s">
        <v>5581</v>
      </c>
      <c r="D5568" s="54">
        <v>44463</v>
      </c>
      <c r="E5568" s="32"/>
      <c r="F5568" s="32" t="s">
        <v>2077</v>
      </c>
      <c r="G5568" s="6"/>
      <c r="H5568" s="10"/>
      <c r="I5568" s="32" t="s">
        <v>5581</v>
      </c>
      <c r="J5568" s="54">
        <v>44484</v>
      </c>
      <c r="K5568" s="15" t="s">
        <v>2077</v>
      </c>
      <c r="L5568" s="12" t="s">
        <v>400</v>
      </c>
      <c r="M5568" s="32" t="s">
        <v>2077</v>
      </c>
      <c r="N5568" s="32" t="s">
        <v>2077</v>
      </c>
      <c r="O5568" s="32"/>
      <c r="P5568" s="32"/>
    </row>
    <row r="5569" spans="1:16" ht="14.4" customHeight="1" x14ac:dyDescent="0.3">
      <c r="A5569" s="4">
        <v>5554</v>
      </c>
      <c r="B5569" s="42" t="s">
        <v>145</v>
      </c>
      <c r="C5569" s="32" t="s">
        <v>5582</v>
      </c>
      <c r="D5569" s="54">
        <v>44463</v>
      </c>
      <c r="E5569" s="79"/>
      <c r="F5569" s="41" t="s">
        <v>2077</v>
      </c>
      <c r="G5569" s="6"/>
      <c r="H5569" s="10"/>
      <c r="I5569" s="32" t="s">
        <v>5582</v>
      </c>
      <c r="J5569" s="54">
        <v>44484</v>
      </c>
      <c r="K5569" s="15" t="s">
        <v>2077</v>
      </c>
      <c r="L5569" s="12" t="s">
        <v>400</v>
      </c>
      <c r="M5569" s="32" t="s">
        <v>2077</v>
      </c>
      <c r="N5569" s="32" t="s">
        <v>2077</v>
      </c>
      <c r="O5569" s="32"/>
      <c r="P5569" s="32"/>
    </row>
    <row r="5570" spans="1:16" ht="14.4" customHeight="1" x14ac:dyDescent="0.3">
      <c r="A5570" s="4">
        <v>5555</v>
      </c>
      <c r="B5570" s="42" t="s">
        <v>145</v>
      </c>
      <c r="C5570" s="32" t="s">
        <v>5583</v>
      </c>
      <c r="D5570" s="54">
        <v>44463</v>
      </c>
      <c r="E5570" s="79"/>
      <c r="F5570" s="41" t="s">
        <v>2077</v>
      </c>
      <c r="G5570" s="6"/>
      <c r="H5570" s="10"/>
      <c r="I5570" s="32" t="s">
        <v>5583</v>
      </c>
      <c r="J5570" s="54">
        <v>44483</v>
      </c>
      <c r="K5570" s="15" t="s">
        <v>2077</v>
      </c>
      <c r="L5570" s="12" t="s">
        <v>400</v>
      </c>
      <c r="M5570" s="32" t="s">
        <v>2077</v>
      </c>
      <c r="N5570" s="32" t="s">
        <v>2077</v>
      </c>
      <c r="O5570" s="32"/>
      <c r="P5570" s="32"/>
    </row>
    <row r="5571" spans="1:16" ht="14.4" customHeight="1" x14ac:dyDescent="0.3">
      <c r="A5571" s="4">
        <v>5556</v>
      </c>
      <c r="B5571" s="42" t="s">
        <v>162</v>
      </c>
      <c r="C5571" s="32" t="s">
        <v>5584</v>
      </c>
      <c r="D5571" s="54">
        <v>44463</v>
      </c>
      <c r="E5571" s="16"/>
      <c r="F5571" s="19" t="s">
        <v>2077</v>
      </c>
      <c r="G5571" s="6"/>
      <c r="H5571" s="10"/>
      <c r="I5571" s="32" t="s">
        <v>5584</v>
      </c>
      <c r="J5571" s="54">
        <v>44474</v>
      </c>
      <c r="K5571" s="11" t="s">
        <v>2077</v>
      </c>
      <c r="L5571" s="12" t="s">
        <v>400</v>
      </c>
      <c r="M5571" s="11" t="s">
        <v>2077</v>
      </c>
      <c r="N5571" s="11" t="s">
        <v>2077</v>
      </c>
      <c r="O5571" s="79"/>
      <c r="P5571" s="79"/>
    </row>
    <row r="5572" spans="1:16" ht="14.4" customHeight="1" x14ac:dyDescent="0.3">
      <c r="A5572" s="4">
        <v>5557</v>
      </c>
      <c r="B5572" s="42" t="s">
        <v>162</v>
      </c>
      <c r="C5572" s="32" t="s">
        <v>5585</v>
      </c>
      <c r="D5572" s="54">
        <v>44463</v>
      </c>
      <c r="E5572" s="32" t="s">
        <v>11620</v>
      </c>
      <c r="F5572" s="54" t="s">
        <v>10931</v>
      </c>
      <c r="G5572" s="6"/>
      <c r="H5572" s="10"/>
      <c r="I5572" s="79" t="s">
        <v>2077</v>
      </c>
      <c r="J5572" s="79" t="s">
        <v>2077</v>
      </c>
      <c r="K5572" s="11" t="s">
        <v>2077</v>
      </c>
      <c r="L5572" s="12" t="s">
        <v>400</v>
      </c>
      <c r="M5572" s="79" t="s">
        <v>2077</v>
      </c>
      <c r="N5572" s="79" t="s">
        <v>2077</v>
      </c>
      <c r="O5572" s="91"/>
      <c r="P5572" s="91"/>
    </row>
    <row r="5573" spans="1:16" ht="14.4" customHeight="1" x14ac:dyDescent="0.3">
      <c r="A5573" s="4">
        <v>5558</v>
      </c>
      <c r="B5573" s="42" t="s">
        <v>162</v>
      </c>
      <c r="C5573" s="32" t="s">
        <v>5586</v>
      </c>
      <c r="D5573" s="54">
        <v>44463</v>
      </c>
      <c r="E5573" s="32" t="s">
        <v>11621</v>
      </c>
      <c r="F5573" s="54" t="s">
        <v>10931</v>
      </c>
      <c r="G5573" s="6"/>
      <c r="H5573" s="10"/>
      <c r="I5573" s="79" t="s">
        <v>2077</v>
      </c>
      <c r="J5573" s="79" t="s">
        <v>2077</v>
      </c>
      <c r="K5573" s="11" t="s">
        <v>2077</v>
      </c>
      <c r="L5573" s="12" t="s">
        <v>400</v>
      </c>
      <c r="M5573" s="79" t="s">
        <v>2077</v>
      </c>
      <c r="N5573" s="79" t="s">
        <v>2077</v>
      </c>
      <c r="O5573" s="91"/>
      <c r="P5573" s="91"/>
    </row>
    <row r="5574" spans="1:16" ht="14.4" customHeight="1" x14ac:dyDescent="0.3">
      <c r="A5574" s="4">
        <v>5559</v>
      </c>
      <c r="B5574" s="42" t="s">
        <v>183</v>
      </c>
      <c r="C5574" s="32" t="s">
        <v>5587</v>
      </c>
      <c r="D5574" s="54">
        <v>44463</v>
      </c>
      <c r="E5574" s="32"/>
      <c r="F5574" s="32" t="s">
        <v>2077</v>
      </c>
      <c r="G5574" s="6"/>
      <c r="H5574" s="10"/>
      <c r="I5574" s="32" t="s">
        <v>5587</v>
      </c>
      <c r="J5574" s="54">
        <v>44490</v>
      </c>
      <c r="K5574" s="8" t="s">
        <v>2077</v>
      </c>
      <c r="L5574" s="12" t="s">
        <v>400</v>
      </c>
      <c r="M5574" s="32" t="s">
        <v>2077</v>
      </c>
      <c r="N5574" s="32" t="s">
        <v>2077</v>
      </c>
      <c r="O5574" s="54"/>
      <c r="P5574" s="54"/>
    </row>
    <row r="5575" spans="1:16" ht="14.4" customHeight="1" x14ac:dyDescent="0.3">
      <c r="A5575" s="4">
        <v>5560</v>
      </c>
      <c r="B5575" s="42" t="s">
        <v>183</v>
      </c>
      <c r="C5575" s="32" t="s">
        <v>5588</v>
      </c>
      <c r="D5575" s="54">
        <v>44463</v>
      </c>
      <c r="E5575" s="32"/>
      <c r="F5575" s="32" t="s">
        <v>2077</v>
      </c>
      <c r="G5575" s="6"/>
      <c r="H5575" s="10"/>
      <c r="I5575" s="32" t="s">
        <v>5588</v>
      </c>
      <c r="J5575" s="54">
        <v>44477</v>
      </c>
      <c r="K5575" s="8" t="s">
        <v>2077</v>
      </c>
      <c r="L5575" s="12" t="s">
        <v>400</v>
      </c>
      <c r="M5575" s="32" t="s">
        <v>2077</v>
      </c>
      <c r="N5575" s="32" t="s">
        <v>2077</v>
      </c>
      <c r="O5575" s="54"/>
      <c r="P5575" s="54"/>
    </row>
    <row r="5576" spans="1:16" ht="14.4" customHeight="1" x14ac:dyDescent="0.3">
      <c r="A5576" s="4">
        <v>5561</v>
      </c>
      <c r="B5576" s="42" t="s">
        <v>183</v>
      </c>
      <c r="C5576" s="32" t="s">
        <v>5589</v>
      </c>
      <c r="D5576" s="54">
        <v>44463</v>
      </c>
      <c r="E5576" s="32"/>
      <c r="F5576" s="32" t="s">
        <v>2077</v>
      </c>
      <c r="G5576" s="6"/>
      <c r="H5576" s="10"/>
      <c r="I5576" s="32" t="s">
        <v>5589</v>
      </c>
      <c r="J5576" s="54">
        <v>44477</v>
      </c>
      <c r="K5576" s="8" t="s">
        <v>2077</v>
      </c>
      <c r="L5576" s="12" t="s">
        <v>400</v>
      </c>
      <c r="M5576" s="32" t="s">
        <v>2077</v>
      </c>
      <c r="N5576" s="32" t="s">
        <v>2077</v>
      </c>
      <c r="O5576" s="54"/>
      <c r="P5576" s="54"/>
    </row>
    <row r="5577" spans="1:16" ht="14.4" customHeight="1" x14ac:dyDescent="0.3">
      <c r="A5577" s="4">
        <v>5562</v>
      </c>
      <c r="B5577" s="42" t="s">
        <v>183</v>
      </c>
      <c r="C5577" s="32" t="s">
        <v>5590</v>
      </c>
      <c r="D5577" s="54">
        <v>44463</v>
      </c>
      <c r="E5577" s="32"/>
      <c r="F5577" s="32" t="s">
        <v>2077</v>
      </c>
      <c r="G5577" s="6"/>
      <c r="H5577" s="10"/>
      <c r="I5577" s="32" t="s">
        <v>5590</v>
      </c>
      <c r="J5577" s="54">
        <v>44490</v>
      </c>
      <c r="K5577" s="8" t="s">
        <v>2077</v>
      </c>
      <c r="L5577" s="12" t="s">
        <v>400</v>
      </c>
      <c r="M5577" s="32" t="s">
        <v>2077</v>
      </c>
      <c r="N5577" s="32" t="s">
        <v>2077</v>
      </c>
      <c r="O5577" s="54"/>
      <c r="P5577" s="54"/>
    </row>
    <row r="5578" spans="1:16" ht="14.4" customHeight="1" x14ac:dyDescent="0.3">
      <c r="A5578" s="4">
        <v>5563</v>
      </c>
      <c r="B5578" s="42" t="s">
        <v>183</v>
      </c>
      <c r="C5578" s="32" t="s">
        <v>5591</v>
      </c>
      <c r="D5578" s="54">
        <v>44463</v>
      </c>
      <c r="E5578" s="32"/>
      <c r="F5578" s="32" t="s">
        <v>2077</v>
      </c>
      <c r="G5578" s="6"/>
      <c r="H5578" s="10"/>
      <c r="I5578" s="32" t="s">
        <v>5591</v>
      </c>
      <c r="J5578" s="54">
        <v>44490</v>
      </c>
      <c r="K5578" s="8" t="s">
        <v>2077</v>
      </c>
      <c r="L5578" s="12" t="s">
        <v>400</v>
      </c>
      <c r="M5578" s="32" t="s">
        <v>2077</v>
      </c>
      <c r="N5578" s="32" t="s">
        <v>2077</v>
      </c>
      <c r="O5578" s="54"/>
      <c r="P5578" s="54"/>
    </row>
    <row r="5579" spans="1:16" ht="14.4" customHeight="1" x14ac:dyDescent="0.3">
      <c r="A5579" s="4">
        <v>5564</v>
      </c>
      <c r="B5579" s="42" t="s">
        <v>183</v>
      </c>
      <c r="C5579" s="32" t="s">
        <v>5592</v>
      </c>
      <c r="D5579" s="54">
        <v>44463</v>
      </c>
      <c r="E5579" s="32"/>
      <c r="F5579" s="32" t="s">
        <v>2077</v>
      </c>
      <c r="G5579" s="6"/>
      <c r="H5579" s="10"/>
      <c r="I5579" s="32" t="s">
        <v>5592</v>
      </c>
      <c r="J5579" s="54">
        <v>44490</v>
      </c>
      <c r="K5579" s="8" t="s">
        <v>2077</v>
      </c>
      <c r="L5579" s="12" t="s">
        <v>400</v>
      </c>
      <c r="M5579" s="32" t="s">
        <v>2077</v>
      </c>
      <c r="N5579" s="32" t="s">
        <v>2077</v>
      </c>
      <c r="O5579" s="54"/>
      <c r="P5579" s="54"/>
    </row>
    <row r="5580" spans="1:16" ht="14.4" customHeight="1" x14ac:dyDescent="0.3">
      <c r="A5580" s="4">
        <v>5565</v>
      </c>
      <c r="B5580" s="42" t="s">
        <v>145</v>
      </c>
      <c r="C5580" s="32" t="s">
        <v>5593</v>
      </c>
      <c r="D5580" s="54">
        <v>44463</v>
      </c>
      <c r="E5580" s="79"/>
      <c r="F5580" s="41" t="s">
        <v>2077</v>
      </c>
      <c r="G5580" s="6"/>
      <c r="H5580" s="10"/>
      <c r="I5580" s="32" t="s">
        <v>5593</v>
      </c>
      <c r="J5580" s="54">
        <v>44483</v>
      </c>
      <c r="K5580" s="15" t="s">
        <v>2077</v>
      </c>
      <c r="L5580" s="12" t="s">
        <v>400</v>
      </c>
      <c r="M5580" s="32" t="s">
        <v>2077</v>
      </c>
      <c r="N5580" s="32" t="s">
        <v>2077</v>
      </c>
      <c r="O5580" s="32"/>
      <c r="P5580" s="32"/>
    </row>
    <row r="5581" spans="1:16" ht="14.4" customHeight="1" x14ac:dyDescent="0.3">
      <c r="A5581" s="4">
        <v>5566</v>
      </c>
      <c r="B5581" s="42" t="s">
        <v>160</v>
      </c>
      <c r="C5581" s="32" t="s">
        <v>5594</v>
      </c>
      <c r="D5581" s="54">
        <v>44463</v>
      </c>
      <c r="E5581" s="79"/>
      <c r="F5581" s="41" t="s">
        <v>2077</v>
      </c>
      <c r="G5581" s="6"/>
      <c r="H5581" s="10"/>
      <c r="I5581" s="32" t="s">
        <v>5594</v>
      </c>
      <c r="J5581" s="54">
        <v>44484</v>
      </c>
      <c r="K5581" s="8" t="s">
        <v>2077</v>
      </c>
      <c r="L5581" s="12" t="s">
        <v>400</v>
      </c>
      <c r="M5581" s="32" t="s">
        <v>2077</v>
      </c>
      <c r="N5581" s="32" t="s">
        <v>2077</v>
      </c>
      <c r="O5581" s="32"/>
      <c r="P5581" s="32"/>
    </row>
    <row r="5582" spans="1:16" ht="14.4" customHeight="1" x14ac:dyDescent="0.3">
      <c r="A5582" s="4">
        <v>5567</v>
      </c>
      <c r="B5582" s="42" t="s">
        <v>5</v>
      </c>
      <c r="C5582" s="32" t="s">
        <v>5595</v>
      </c>
      <c r="D5582" s="54">
        <v>44463</v>
      </c>
      <c r="E5582" s="79"/>
      <c r="F5582" s="41" t="s">
        <v>2077</v>
      </c>
      <c r="G5582" s="6"/>
      <c r="H5582" s="10"/>
      <c r="I5582" s="32" t="s">
        <v>5595</v>
      </c>
      <c r="J5582" s="54">
        <v>44480</v>
      </c>
      <c r="K5582" s="8" t="s">
        <v>2077</v>
      </c>
      <c r="L5582" s="12" t="s">
        <v>400</v>
      </c>
      <c r="M5582" s="32" t="s">
        <v>2077</v>
      </c>
      <c r="N5582" s="32" t="s">
        <v>2077</v>
      </c>
      <c r="O5582" s="32"/>
      <c r="P5582" s="32"/>
    </row>
    <row r="5583" spans="1:16" ht="14.4" customHeight="1" x14ac:dyDescent="0.3">
      <c r="A5583" s="4">
        <v>5568</v>
      </c>
      <c r="B5583" s="42" t="s">
        <v>5</v>
      </c>
      <c r="C5583" s="32" t="s">
        <v>5596</v>
      </c>
      <c r="D5583" s="54">
        <v>44463</v>
      </c>
      <c r="E5583" s="32" t="s">
        <v>11622</v>
      </c>
      <c r="F5583" s="41">
        <v>44516</v>
      </c>
      <c r="G5583" s="6"/>
      <c r="H5583" s="10"/>
      <c r="I5583" s="32" t="s">
        <v>5596</v>
      </c>
      <c r="J5583" s="54">
        <v>44539</v>
      </c>
      <c r="K5583" s="8" t="s">
        <v>2077</v>
      </c>
      <c r="L5583" s="12" t="s">
        <v>400</v>
      </c>
      <c r="M5583" s="32" t="s">
        <v>2077</v>
      </c>
      <c r="N5583" s="32" t="s">
        <v>2077</v>
      </c>
      <c r="O5583" s="32"/>
      <c r="P5583" s="32"/>
    </row>
    <row r="5584" spans="1:16" ht="14.4" customHeight="1" x14ac:dyDescent="0.3">
      <c r="A5584" s="4">
        <v>5569</v>
      </c>
      <c r="B5584" s="42" t="s">
        <v>183</v>
      </c>
      <c r="C5584" s="32" t="s">
        <v>5597</v>
      </c>
      <c r="D5584" s="54">
        <v>44463</v>
      </c>
      <c r="E5584" s="32"/>
      <c r="F5584" s="32" t="s">
        <v>2077</v>
      </c>
      <c r="G5584" s="6"/>
      <c r="H5584" s="10"/>
      <c r="I5584" s="32" t="s">
        <v>2077</v>
      </c>
      <c r="J5584" s="32" t="s">
        <v>2077</v>
      </c>
      <c r="K5584" s="8" t="s">
        <v>5597</v>
      </c>
      <c r="L5584" s="12">
        <v>44474</v>
      </c>
      <c r="M5584" s="32" t="s">
        <v>2077</v>
      </c>
      <c r="N5584" s="32" t="s">
        <v>2077</v>
      </c>
      <c r="O5584" s="54"/>
      <c r="P5584" s="54"/>
    </row>
    <row r="5585" spans="1:16" ht="14.4" customHeight="1" x14ac:dyDescent="0.3">
      <c r="A5585" s="4">
        <v>5570</v>
      </c>
      <c r="B5585" s="42" t="s">
        <v>210</v>
      </c>
      <c r="C5585" s="32" t="s">
        <v>5598</v>
      </c>
      <c r="D5585" s="54">
        <v>44466</v>
      </c>
      <c r="E5585" s="6"/>
      <c r="F5585" s="6" t="s">
        <v>400</v>
      </c>
      <c r="G5585" s="6"/>
      <c r="H5585" s="10"/>
      <c r="I5585" s="6" t="s">
        <v>400</v>
      </c>
      <c r="J5585" s="6" t="s">
        <v>400</v>
      </c>
      <c r="K5585" s="8" t="s">
        <v>5598</v>
      </c>
      <c r="L5585" s="12">
        <v>44466</v>
      </c>
      <c r="M5585" s="32" t="s">
        <v>2077</v>
      </c>
      <c r="N5585" s="32" t="s">
        <v>2077</v>
      </c>
      <c r="O5585" s="32"/>
      <c r="P5585" s="32"/>
    </row>
    <row r="5586" spans="1:16" ht="14.4" customHeight="1" x14ac:dyDescent="0.3">
      <c r="A5586" s="4">
        <v>5571</v>
      </c>
      <c r="B5586" s="42" t="s">
        <v>160</v>
      </c>
      <c r="C5586" s="32" t="s">
        <v>5599</v>
      </c>
      <c r="D5586" s="54">
        <v>44466</v>
      </c>
      <c r="E5586" s="79"/>
      <c r="F5586" s="41" t="s">
        <v>2077</v>
      </c>
      <c r="G5586" s="6"/>
      <c r="H5586" s="10"/>
      <c r="I5586" s="32" t="s">
        <v>5599</v>
      </c>
      <c r="J5586" s="54">
        <v>44475</v>
      </c>
      <c r="K5586" s="8" t="s">
        <v>2077</v>
      </c>
      <c r="L5586" s="12" t="s">
        <v>400</v>
      </c>
      <c r="M5586" s="32" t="s">
        <v>2077</v>
      </c>
      <c r="N5586" s="32" t="s">
        <v>2077</v>
      </c>
      <c r="O5586" s="32"/>
      <c r="P5586" s="32"/>
    </row>
    <row r="5587" spans="1:16" ht="14.4" customHeight="1" x14ac:dyDescent="0.3">
      <c r="A5587" s="4">
        <v>5572</v>
      </c>
      <c r="B5587" s="42" t="s">
        <v>5</v>
      </c>
      <c r="C5587" s="32" t="s">
        <v>5600</v>
      </c>
      <c r="D5587" s="54">
        <v>44466</v>
      </c>
      <c r="E5587" s="79"/>
      <c r="F5587" s="41" t="s">
        <v>2077</v>
      </c>
      <c r="G5587" s="6"/>
      <c r="H5587" s="10"/>
      <c r="I5587" s="32" t="s">
        <v>5600</v>
      </c>
      <c r="J5587" s="54">
        <v>44483</v>
      </c>
      <c r="K5587" s="8" t="s">
        <v>2077</v>
      </c>
      <c r="L5587" s="12" t="s">
        <v>400</v>
      </c>
      <c r="M5587" s="32" t="s">
        <v>2077</v>
      </c>
      <c r="N5587" s="32" t="s">
        <v>2077</v>
      </c>
      <c r="O5587" s="32"/>
      <c r="P5587" s="32"/>
    </row>
    <row r="5588" spans="1:16" ht="14.4" customHeight="1" x14ac:dyDescent="0.3">
      <c r="A5588" s="4">
        <v>5573</v>
      </c>
      <c r="B5588" s="42" t="s">
        <v>5</v>
      </c>
      <c r="C5588" s="32" t="s">
        <v>5601</v>
      </c>
      <c r="D5588" s="54">
        <v>44466</v>
      </c>
      <c r="E5588" s="79"/>
      <c r="F5588" s="41" t="s">
        <v>2077</v>
      </c>
      <c r="G5588" s="6"/>
      <c r="H5588" s="10"/>
      <c r="I5588" s="32" t="s">
        <v>5601</v>
      </c>
      <c r="J5588" s="54">
        <v>44483</v>
      </c>
      <c r="K5588" s="8" t="s">
        <v>2077</v>
      </c>
      <c r="L5588" s="12" t="s">
        <v>400</v>
      </c>
      <c r="M5588" s="32" t="s">
        <v>2077</v>
      </c>
      <c r="N5588" s="32" t="s">
        <v>2077</v>
      </c>
      <c r="O5588" s="32"/>
      <c r="P5588" s="32"/>
    </row>
    <row r="5589" spans="1:16" ht="14.4" customHeight="1" x14ac:dyDescent="0.3">
      <c r="A5589" s="4">
        <v>5574</v>
      </c>
      <c r="B5589" s="42" t="s">
        <v>5</v>
      </c>
      <c r="C5589" s="32" t="s">
        <v>5602</v>
      </c>
      <c r="D5589" s="54">
        <v>44466</v>
      </c>
      <c r="E5589" s="79"/>
      <c r="F5589" s="41" t="s">
        <v>2077</v>
      </c>
      <c r="G5589" s="6"/>
      <c r="H5589" s="10"/>
      <c r="I5589" s="32" t="s">
        <v>5602</v>
      </c>
      <c r="J5589" s="54">
        <v>44483</v>
      </c>
      <c r="K5589" s="8" t="s">
        <v>2077</v>
      </c>
      <c r="L5589" s="12" t="s">
        <v>400</v>
      </c>
      <c r="M5589" s="32" t="s">
        <v>2077</v>
      </c>
      <c r="N5589" s="32" t="s">
        <v>2077</v>
      </c>
      <c r="O5589" s="32"/>
      <c r="P5589" s="32"/>
    </row>
    <row r="5590" spans="1:16" ht="14.4" customHeight="1" x14ac:dyDescent="0.3">
      <c r="A5590" s="4">
        <v>5575</v>
      </c>
      <c r="B5590" s="42" t="s">
        <v>145</v>
      </c>
      <c r="C5590" s="32" t="s">
        <v>5603</v>
      </c>
      <c r="D5590" s="54">
        <v>44466</v>
      </c>
      <c r="E5590" s="79"/>
      <c r="F5590" s="41" t="s">
        <v>2077</v>
      </c>
      <c r="G5590" s="6"/>
      <c r="H5590" s="10"/>
      <c r="I5590" s="32" t="s">
        <v>5603</v>
      </c>
      <c r="J5590" s="54">
        <v>44483</v>
      </c>
      <c r="K5590" s="15" t="s">
        <v>2077</v>
      </c>
      <c r="L5590" s="12" t="s">
        <v>400</v>
      </c>
      <c r="M5590" s="32" t="s">
        <v>2077</v>
      </c>
      <c r="N5590" s="32" t="s">
        <v>2077</v>
      </c>
      <c r="O5590" s="32"/>
      <c r="P5590" s="32"/>
    </row>
    <row r="5591" spans="1:16" ht="14.4" customHeight="1" x14ac:dyDescent="0.3">
      <c r="A5591" s="4">
        <v>5576</v>
      </c>
      <c r="B5591" s="42" t="s">
        <v>162</v>
      </c>
      <c r="C5591" s="32" t="s">
        <v>5604</v>
      </c>
      <c r="D5591" s="54">
        <v>44466</v>
      </c>
      <c r="E5591" s="32" t="s">
        <v>11623</v>
      </c>
      <c r="F5591" s="54" t="s">
        <v>10931</v>
      </c>
      <c r="G5591" s="6"/>
      <c r="H5591" s="10"/>
      <c r="I5591" s="79" t="s">
        <v>2077</v>
      </c>
      <c r="J5591" s="79" t="s">
        <v>2077</v>
      </c>
      <c r="K5591" s="11" t="s">
        <v>2077</v>
      </c>
      <c r="L5591" s="12" t="s">
        <v>400</v>
      </c>
      <c r="M5591" s="79" t="s">
        <v>2077</v>
      </c>
      <c r="N5591" s="79" t="s">
        <v>2077</v>
      </c>
      <c r="O5591" s="91"/>
      <c r="P5591" s="91"/>
    </row>
    <row r="5592" spans="1:16" ht="14.4" customHeight="1" x14ac:dyDescent="0.3">
      <c r="A5592" s="4">
        <v>5577</v>
      </c>
      <c r="B5592" s="42" t="s">
        <v>162</v>
      </c>
      <c r="C5592" s="32" t="s">
        <v>5605</v>
      </c>
      <c r="D5592" s="54">
        <v>44466</v>
      </c>
      <c r="E5592" s="32" t="s">
        <v>11624</v>
      </c>
      <c r="F5592" s="54" t="s">
        <v>10931</v>
      </c>
      <c r="G5592" s="6"/>
      <c r="H5592" s="10"/>
      <c r="I5592" s="79" t="s">
        <v>2077</v>
      </c>
      <c r="J5592" s="79" t="s">
        <v>2077</v>
      </c>
      <c r="K5592" s="11" t="s">
        <v>2077</v>
      </c>
      <c r="L5592" s="12" t="s">
        <v>400</v>
      </c>
      <c r="M5592" s="79" t="s">
        <v>2077</v>
      </c>
      <c r="N5592" s="79" t="s">
        <v>2077</v>
      </c>
      <c r="O5592" s="91"/>
      <c r="P5592" s="91"/>
    </row>
    <row r="5593" spans="1:16" ht="14.4" customHeight="1" x14ac:dyDescent="0.3">
      <c r="A5593" s="4">
        <v>5578</v>
      </c>
      <c r="B5593" s="42" t="s">
        <v>183</v>
      </c>
      <c r="C5593" s="32" t="s">
        <v>5606</v>
      </c>
      <c r="D5593" s="54">
        <v>44466</v>
      </c>
      <c r="E5593" s="32" t="s">
        <v>11625</v>
      </c>
      <c r="F5593" s="54">
        <v>44491</v>
      </c>
      <c r="G5593" s="6"/>
      <c r="H5593" s="10"/>
      <c r="I5593" s="32" t="s">
        <v>5606</v>
      </c>
      <c r="J5593" s="54">
        <v>44512</v>
      </c>
      <c r="K5593" s="8" t="s">
        <v>2077</v>
      </c>
      <c r="L5593" s="12" t="s">
        <v>400</v>
      </c>
      <c r="M5593" s="32" t="s">
        <v>2077</v>
      </c>
      <c r="N5593" s="32" t="s">
        <v>2077</v>
      </c>
      <c r="O5593" s="54"/>
      <c r="P5593" s="54"/>
    </row>
    <row r="5594" spans="1:16" ht="14.4" customHeight="1" x14ac:dyDescent="0.3">
      <c r="A5594" s="4">
        <v>5579</v>
      </c>
      <c r="B5594" s="42" t="s">
        <v>183</v>
      </c>
      <c r="C5594" s="32" t="s">
        <v>5607</v>
      </c>
      <c r="D5594" s="54">
        <v>44466</v>
      </c>
      <c r="E5594" s="32" t="s">
        <v>11626</v>
      </c>
      <c r="F5594" s="53" t="s">
        <v>10931</v>
      </c>
      <c r="G5594" s="6"/>
      <c r="H5594" s="10"/>
      <c r="I5594" s="32" t="s">
        <v>2077</v>
      </c>
      <c r="J5594" s="32" t="s">
        <v>2077</v>
      </c>
      <c r="K5594" s="8" t="s">
        <v>2077</v>
      </c>
      <c r="L5594" s="12" t="s">
        <v>400</v>
      </c>
      <c r="M5594" s="32" t="s">
        <v>2077</v>
      </c>
      <c r="N5594" s="32" t="s">
        <v>2077</v>
      </c>
      <c r="O5594" s="54"/>
      <c r="P5594" s="54"/>
    </row>
    <row r="5595" spans="1:16" ht="14.4" customHeight="1" x14ac:dyDescent="0.3">
      <c r="A5595" s="4">
        <v>5580</v>
      </c>
      <c r="B5595" s="42" t="s">
        <v>183</v>
      </c>
      <c r="C5595" s="32" t="s">
        <v>5608</v>
      </c>
      <c r="D5595" s="54">
        <v>44466</v>
      </c>
      <c r="E5595" s="32"/>
      <c r="F5595" s="32" t="s">
        <v>2077</v>
      </c>
      <c r="G5595" s="6"/>
      <c r="H5595" s="10"/>
      <c r="I5595" s="32" t="s">
        <v>5608</v>
      </c>
      <c r="J5595" s="54">
        <v>44490</v>
      </c>
      <c r="K5595" s="8" t="s">
        <v>2077</v>
      </c>
      <c r="L5595" s="12" t="s">
        <v>400</v>
      </c>
      <c r="M5595" s="32" t="s">
        <v>2077</v>
      </c>
      <c r="N5595" s="32" t="s">
        <v>2077</v>
      </c>
      <c r="O5595" s="54"/>
      <c r="P5595" s="54"/>
    </row>
    <row r="5596" spans="1:16" ht="14.4" customHeight="1" x14ac:dyDescent="0.3">
      <c r="A5596" s="4">
        <v>5581</v>
      </c>
      <c r="B5596" s="42" t="s">
        <v>183</v>
      </c>
      <c r="C5596" s="32" t="s">
        <v>5609</v>
      </c>
      <c r="D5596" s="54">
        <v>44466</v>
      </c>
      <c r="E5596" s="32" t="s">
        <v>11627</v>
      </c>
      <c r="F5596" s="32" t="s">
        <v>2077</v>
      </c>
      <c r="G5596" s="6"/>
      <c r="H5596" s="10"/>
      <c r="I5596" s="32" t="s">
        <v>5609</v>
      </c>
      <c r="J5596" s="54">
        <v>44490</v>
      </c>
      <c r="K5596" s="8" t="s">
        <v>2077</v>
      </c>
      <c r="L5596" s="12" t="s">
        <v>400</v>
      </c>
      <c r="M5596" s="32" t="s">
        <v>2077</v>
      </c>
      <c r="N5596" s="32" t="s">
        <v>2077</v>
      </c>
      <c r="O5596" s="54"/>
      <c r="P5596" s="54"/>
    </row>
    <row r="5597" spans="1:16" ht="14.4" customHeight="1" x14ac:dyDescent="0.3">
      <c r="A5597" s="4">
        <v>5582</v>
      </c>
      <c r="B5597" s="42" t="s">
        <v>183</v>
      </c>
      <c r="C5597" s="32" t="s">
        <v>5610</v>
      </c>
      <c r="D5597" s="54">
        <v>44466</v>
      </c>
      <c r="E5597" s="32"/>
      <c r="F5597" s="32" t="s">
        <v>2077</v>
      </c>
      <c r="G5597" s="6"/>
      <c r="H5597" s="10"/>
      <c r="I5597" s="32" t="s">
        <v>5610</v>
      </c>
      <c r="J5597" s="54">
        <v>44483</v>
      </c>
      <c r="K5597" s="8" t="s">
        <v>2077</v>
      </c>
      <c r="L5597" s="12" t="s">
        <v>400</v>
      </c>
      <c r="M5597" s="32" t="s">
        <v>2077</v>
      </c>
      <c r="N5597" s="32" t="s">
        <v>2077</v>
      </c>
      <c r="O5597" s="54"/>
      <c r="P5597" s="54"/>
    </row>
    <row r="5598" spans="1:16" ht="14.4" customHeight="1" x14ac:dyDescent="0.3">
      <c r="A5598" s="4">
        <v>5583</v>
      </c>
      <c r="B5598" s="42" t="s">
        <v>183</v>
      </c>
      <c r="C5598" s="32" t="s">
        <v>5611</v>
      </c>
      <c r="D5598" s="54">
        <v>44466</v>
      </c>
      <c r="E5598" s="32" t="s">
        <v>11628</v>
      </c>
      <c r="F5598" s="53" t="s">
        <v>10931</v>
      </c>
      <c r="G5598" s="6"/>
      <c r="H5598" s="10"/>
      <c r="I5598" s="32" t="s">
        <v>2077</v>
      </c>
      <c r="J5598" s="32" t="s">
        <v>2077</v>
      </c>
      <c r="K5598" s="8" t="s">
        <v>2077</v>
      </c>
      <c r="L5598" s="12" t="s">
        <v>400</v>
      </c>
      <c r="M5598" s="32" t="s">
        <v>2077</v>
      </c>
      <c r="N5598" s="32" t="s">
        <v>2077</v>
      </c>
      <c r="O5598" s="54"/>
      <c r="P5598" s="54"/>
    </row>
    <row r="5599" spans="1:16" ht="14.4" customHeight="1" x14ac:dyDescent="0.3">
      <c r="A5599" s="4">
        <v>5584</v>
      </c>
      <c r="B5599" s="42" t="s">
        <v>183</v>
      </c>
      <c r="C5599" s="32" t="s">
        <v>5612</v>
      </c>
      <c r="D5599" s="54">
        <v>44466</v>
      </c>
      <c r="E5599" s="32"/>
      <c r="F5599" s="32" t="s">
        <v>2077</v>
      </c>
      <c r="G5599" s="6"/>
      <c r="H5599" s="10"/>
      <c r="I5599" s="32" t="s">
        <v>2077</v>
      </c>
      <c r="J5599" s="32" t="s">
        <v>2077</v>
      </c>
      <c r="K5599" s="8" t="s">
        <v>5612</v>
      </c>
      <c r="L5599" s="12">
        <v>44475</v>
      </c>
      <c r="M5599" s="32" t="s">
        <v>2077</v>
      </c>
      <c r="N5599" s="32" t="s">
        <v>2077</v>
      </c>
      <c r="O5599" s="54"/>
      <c r="P5599" s="54"/>
    </row>
    <row r="5600" spans="1:16" ht="14.4" customHeight="1" x14ac:dyDescent="0.3">
      <c r="A5600" s="4">
        <v>5585</v>
      </c>
      <c r="B5600" s="42" t="s">
        <v>183</v>
      </c>
      <c r="C5600" s="32" t="s">
        <v>5613</v>
      </c>
      <c r="D5600" s="54">
        <v>44466</v>
      </c>
      <c r="E5600" s="32"/>
      <c r="F5600" s="32" t="s">
        <v>2077</v>
      </c>
      <c r="G5600" s="6"/>
      <c r="H5600" s="10"/>
      <c r="I5600" s="32" t="s">
        <v>2077</v>
      </c>
      <c r="J5600" s="32" t="s">
        <v>2077</v>
      </c>
      <c r="K5600" s="8" t="s">
        <v>5613</v>
      </c>
      <c r="L5600" s="12">
        <v>44475</v>
      </c>
      <c r="M5600" s="32" t="s">
        <v>2077</v>
      </c>
      <c r="N5600" s="32" t="s">
        <v>2077</v>
      </c>
      <c r="O5600" s="54"/>
      <c r="P5600" s="54"/>
    </row>
    <row r="5601" spans="1:16" ht="14.4" customHeight="1" x14ac:dyDescent="0.3">
      <c r="A5601" s="4">
        <v>5586</v>
      </c>
      <c r="B5601" s="42" t="s">
        <v>183</v>
      </c>
      <c r="C5601" s="32" t="s">
        <v>5614</v>
      </c>
      <c r="D5601" s="54">
        <v>44466</v>
      </c>
      <c r="E5601" s="32"/>
      <c r="F5601" s="32" t="s">
        <v>2077</v>
      </c>
      <c r="G5601" s="6"/>
      <c r="H5601" s="10"/>
      <c r="I5601" s="32" t="s">
        <v>2077</v>
      </c>
      <c r="J5601" s="32" t="s">
        <v>2077</v>
      </c>
      <c r="K5601" s="8" t="s">
        <v>5614</v>
      </c>
      <c r="L5601" s="12">
        <v>44475</v>
      </c>
      <c r="M5601" s="32" t="s">
        <v>2077</v>
      </c>
      <c r="N5601" s="32" t="s">
        <v>2077</v>
      </c>
      <c r="O5601" s="54"/>
      <c r="P5601" s="54"/>
    </row>
    <row r="5602" spans="1:16" ht="14.4" customHeight="1" x14ac:dyDescent="0.3">
      <c r="A5602" s="4">
        <v>5587</v>
      </c>
      <c r="B5602" s="42" t="s">
        <v>183</v>
      </c>
      <c r="C5602" s="32" t="s">
        <v>5615</v>
      </c>
      <c r="D5602" s="54">
        <v>44466</v>
      </c>
      <c r="E5602" s="32" t="s">
        <v>11629</v>
      </c>
      <c r="F5602" s="53" t="s">
        <v>10931</v>
      </c>
      <c r="G5602" s="6"/>
      <c r="H5602" s="10"/>
      <c r="I5602" s="32" t="s">
        <v>2077</v>
      </c>
      <c r="J5602" s="32" t="s">
        <v>2077</v>
      </c>
      <c r="K5602" s="8" t="s">
        <v>2077</v>
      </c>
      <c r="L5602" s="12" t="s">
        <v>400</v>
      </c>
      <c r="M5602" s="32" t="s">
        <v>2077</v>
      </c>
      <c r="N5602" s="32" t="s">
        <v>2077</v>
      </c>
      <c r="O5602" s="54"/>
      <c r="P5602" s="54"/>
    </row>
    <row r="5603" spans="1:16" ht="14.4" customHeight="1" x14ac:dyDescent="0.3">
      <c r="A5603" s="4">
        <v>5588</v>
      </c>
      <c r="B5603" s="42" t="s">
        <v>5</v>
      </c>
      <c r="C5603" s="32" t="s">
        <v>5616</v>
      </c>
      <c r="D5603" s="54">
        <v>44466</v>
      </c>
      <c r="E5603" s="79"/>
      <c r="F5603" s="41" t="s">
        <v>2077</v>
      </c>
      <c r="G5603" s="6"/>
      <c r="H5603" s="10"/>
      <c r="I5603" s="32" t="s">
        <v>5616</v>
      </c>
      <c r="J5603" s="54">
        <v>44483</v>
      </c>
      <c r="K5603" s="8" t="s">
        <v>2077</v>
      </c>
      <c r="L5603" s="12" t="s">
        <v>400</v>
      </c>
      <c r="M5603" s="32" t="s">
        <v>2077</v>
      </c>
      <c r="N5603" s="32" t="s">
        <v>2077</v>
      </c>
      <c r="O5603" s="32"/>
      <c r="P5603" s="32"/>
    </row>
    <row r="5604" spans="1:16" ht="14.4" customHeight="1" x14ac:dyDescent="0.3">
      <c r="A5604" s="4">
        <v>5589</v>
      </c>
      <c r="B5604" s="42" t="s">
        <v>162</v>
      </c>
      <c r="C5604" s="32" t="s">
        <v>5617</v>
      </c>
      <c r="D5604" s="54">
        <v>44466</v>
      </c>
      <c r="E5604" s="16"/>
      <c r="F5604" s="19" t="s">
        <v>2077</v>
      </c>
      <c r="G5604" s="6"/>
      <c r="H5604" s="10"/>
      <c r="I5604" s="32" t="s">
        <v>5617</v>
      </c>
      <c r="J5604" s="54">
        <v>44494</v>
      </c>
      <c r="K5604" s="11" t="s">
        <v>2077</v>
      </c>
      <c r="L5604" s="12" t="s">
        <v>400</v>
      </c>
      <c r="M5604" s="11" t="s">
        <v>2077</v>
      </c>
      <c r="N5604" s="11" t="s">
        <v>2077</v>
      </c>
      <c r="O5604" s="79"/>
      <c r="P5604" s="79"/>
    </row>
    <row r="5605" spans="1:16" ht="14.4" customHeight="1" x14ac:dyDescent="0.3">
      <c r="A5605" s="4">
        <v>5590</v>
      </c>
      <c r="B5605" s="42" t="s">
        <v>160</v>
      </c>
      <c r="C5605" s="32" t="s">
        <v>5618</v>
      </c>
      <c r="D5605" s="54">
        <v>44466</v>
      </c>
      <c r="E5605" s="79"/>
      <c r="F5605" s="41" t="s">
        <v>2077</v>
      </c>
      <c r="G5605" s="6"/>
      <c r="H5605" s="10"/>
      <c r="I5605" s="79" t="s">
        <v>2077</v>
      </c>
      <c r="J5605" s="79" t="s">
        <v>2077</v>
      </c>
      <c r="K5605" s="8" t="s">
        <v>5618</v>
      </c>
      <c r="L5605" s="12">
        <v>44477</v>
      </c>
      <c r="M5605" s="32" t="s">
        <v>2077</v>
      </c>
      <c r="N5605" s="32" t="s">
        <v>2077</v>
      </c>
      <c r="O5605" s="32"/>
      <c r="P5605" s="32"/>
    </row>
    <row r="5606" spans="1:16" ht="14.4" customHeight="1" x14ac:dyDescent="0.3">
      <c r="A5606" s="4">
        <v>5591</v>
      </c>
      <c r="B5606" s="42" t="s">
        <v>183</v>
      </c>
      <c r="C5606" s="32" t="s">
        <v>5619</v>
      </c>
      <c r="D5606" s="54">
        <v>44466</v>
      </c>
      <c r="E5606" s="32" t="s">
        <v>11630</v>
      </c>
      <c r="F5606" s="53" t="s">
        <v>10931</v>
      </c>
      <c r="G5606" s="6"/>
      <c r="H5606" s="10"/>
      <c r="I5606" s="32" t="s">
        <v>2077</v>
      </c>
      <c r="J5606" s="32" t="s">
        <v>2077</v>
      </c>
      <c r="K5606" s="8" t="s">
        <v>2077</v>
      </c>
      <c r="L5606" s="12" t="s">
        <v>400</v>
      </c>
      <c r="M5606" s="32" t="s">
        <v>2077</v>
      </c>
      <c r="N5606" s="32" t="s">
        <v>2077</v>
      </c>
      <c r="O5606" s="54"/>
      <c r="P5606" s="54"/>
    </row>
    <row r="5607" spans="1:16" ht="14.4" customHeight="1" x14ac:dyDescent="0.3">
      <c r="A5607" s="4">
        <v>5592</v>
      </c>
      <c r="B5607" s="42" t="s">
        <v>183</v>
      </c>
      <c r="C5607" s="32" t="s">
        <v>5620</v>
      </c>
      <c r="D5607" s="54">
        <v>44466</v>
      </c>
      <c r="E5607" s="32" t="s">
        <v>11631</v>
      </c>
      <c r="F5607" s="54">
        <v>44488</v>
      </c>
      <c r="G5607" s="6"/>
      <c r="H5607" s="10"/>
      <c r="I5607" s="32" t="s">
        <v>2077</v>
      </c>
      <c r="J5607" s="32" t="s">
        <v>2077</v>
      </c>
      <c r="K5607" s="8" t="s">
        <v>5620</v>
      </c>
      <c r="L5607" s="12">
        <v>44494</v>
      </c>
      <c r="M5607" s="32" t="s">
        <v>2077</v>
      </c>
      <c r="N5607" s="32" t="s">
        <v>2077</v>
      </c>
      <c r="O5607" s="54"/>
      <c r="P5607" s="54"/>
    </row>
    <row r="5608" spans="1:16" ht="14.4" customHeight="1" x14ac:dyDescent="0.3">
      <c r="A5608" s="4">
        <v>5593</v>
      </c>
      <c r="B5608" s="42" t="s">
        <v>183</v>
      </c>
      <c r="C5608" s="32" t="s">
        <v>5621</v>
      </c>
      <c r="D5608" s="54">
        <v>44466</v>
      </c>
      <c r="E5608" s="32"/>
      <c r="F5608" s="32" t="s">
        <v>2077</v>
      </c>
      <c r="G5608" s="6"/>
      <c r="H5608" s="10"/>
      <c r="I5608" s="32" t="s">
        <v>5621</v>
      </c>
      <c r="J5608" s="54">
        <v>44483</v>
      </c>
      <c r="K5608" s="8" t="s">
        <v>2077</v>
      </c>
      <c r="L5608" s="12" t="s">
        <v>400</v>
      </c>
      <c r="M5608" s="32" t="s">
        <v>2077</v>
      </c>
      <c r="N5608" s="32" t="s">
        <v>2077</v>
      </c>
      <c r="O5608" s="54"/>
      <c r="P5608" s="54"/>
    </row>
    <row r="5609" spans="1:16" ht="14.4" customHeight="1" x14ac:dyDescent="0.3">
      <c r="A5609" s="4">
        <v>5594</v>
      </c>
      <c r="B5609" s="42" t="s">
        <v>5</v>
      </c>
      <c r="C5609" s="32" t="s">
        <v>5622</v>
      </c>
      <c r="D5609" s="54">
        <v>44467</v>
      </c>
      <c r="E5609" s="79"/>
      <c r="F5609" s="41" t="s">
        <v>2077</v>
      </c>
      <c r="G5609" s="6"/>
      <c r="H5609" s="10"/>
      <c r="I5609" s="32" t="s">
        <v>5622</v>
      </c>
      <c r="J5609" s="54">
        <v>44483</v>
      </c>
      <c r="K5609" s="8" t="s">
        <v>2077</v>
      </c>
      <c r="L5609" s="12" t="s">
        <v>400</v>
      </c>
      <c r="M5609" s="32" t="s">
        <v>2077</v>
      </c>
      <c r="N5609" s="32" t="s">
        <v>2077</v>
      </c>
      <c r="O5609" s="32"/>
      <c r="P5609" s="32"/>
    </row>
    <row r="5610" spans="1:16" ht="14.4" customHeight="1" x14ac:dyDescent="0.3">
      <c r="A5610" s="4">
        <v>5595</v>
      </c>
      <c r="B5610" s="42" t="s">
        <v>145</v>
      </c>
      <c r="C5610" s="32" t="s">
        <v>5623</v>
      </c>
      <c r="D5610" s="54">
        <v>44467</v>
      </c>
      <c r="E5610" s="79"/>
      <c r="F5610" s="41" t="s">
        <v>2077</v>
      </c>
      <c r="G5610" s="32" t="s">
        <v>5623</v>
      </c>
      <c r="H5610" s="10">
        <v>44860</v>
      </c>
      <c r="I5610" s="79" t="s">
        <v>2077</v>
      </c>
      <c r="J5610" s="79" t="s">
        <v>2077</v>
      </c>
      <c r="K5610" s="15" t="s">
        <v>2077</v>
      </c>
      <c r="L5610" s="12" t="s">
        <v>400</v>
      </c>
      <c r="M5610" s="32" t="s">
        <v>5623</v>
      </c>
      <c r="N5610" s="54">
        <v>44480</v>
      </c>
      <c r="O5610" s="120"/>
      <c r="P5610" s="120"/>
    </row>
    <row r="5611" spans="1:16" ht="14.4" customHeight="1" x14ac:dyDescent="0.3">
      <c r="A5611" s="4">
        <v>5596</v>
      </c>
      <c r="B5611" s="42" t="s">
        <v>191</v>
      </c>
      <c r="C5611" s="32" t="s">
        <v>5624</v>
      </c>
      <c r="D5611" s="54">
        <v>44467</v>
      </c>
      <c r="E5611" s="32"/>
      <c r="F5611" s="32" t="s">
        <v>2077</v>
      </c>
      <c r="G5611" s="6"/>
      <c r="H5611" s="10"/>
      <c r="I5611" s="32" t="s">
        <v>2077</v>
      </c>
      <c r="J5611" s="32" t="s">
        <v>2077</v>
      </c>
      <c r="K5611" s="8" t="s">
        <v>5624</v>
      </c>
      <c r="L5611" s="12">
        <v>44467</v>
      </c>
      <c r="M5611" s="32" t="s">
        <v>2077</v>
      </c>
      <c r="N5611" s="32" t="s">
        <v>2077</v>
      </c>
      <c r="O5611" s="32"/>
      <c r="P5611" s="32"/>
    </row>
    <row r="5612" spans="1:16" ht="14.4" customHeight="1" x14ac:dyDescent="0.3">
      <c r="A5612" s="4">
        <v>5597</v>
      </c>
      <c r="B5612" s="42" t="s">
        <v>196</v>
      </c>
      <c r="C5612" s="32" t="s">
        <v>5625</v>
      </c>
      <c r="D5612" s="54">
        <v>44467</v>
      </c>
      <c r="E5612" s="32"/>
      <c r="F5612" s="32" t="s">
        <v>2077</v>
      </c>
      <c r="G5612" s="6"/>
      <c r="H5612" s="10"/>
      <c r="I5612" s="32" t="s">
        <v>5625</v>
      </c>
      <c r="J5612" s="54">
        <v>44476</v>
      </c>
      <c r="K5612" s="8" t="s">
        <v>2077</v>
      </c>
      <c r="L5612" s="12" t="s">
        <v>400</v>
      </c>
      <c r="M5612" s="32" t="s">
        <v>2077</v>
      </c>
      <c r="N5612" s="32" t="s">
        <v>2077</v>
      </c>
      <c r="O5612" s="32"/>
      <c r="P5612" s="32"/>
    </row>
    <row r="5613" spans="1:16" ht="14.4" customHeight="1" x14ac:dyDescent="0.3">
      <c r="A5613" s="4">
        <v>5598</v>
      </c>
      <c r="B5613" s="42" t="s">
        <v>160</v>
      </c>
      <c r="C5613" s="32" t="s">
        <v>5626</v>
      </c>
      <c r="D5613" s="54">
        <v>44467</v>
      </c>
      <c r="E5613" s="79"/>
      <c r="F5613" s="41" t="s">
        <v>2077</v>
      </c>
      <c r="G5613" s="6"/>
      <c r="H5613" s="10"/>
      <c r="I5613" s="32" t="s">
        <v>5626</v>
      </c>
      <c r="J5613" s="54">
        <v>44489</v>
      </c>
      <c r="K5613" s="8" t="s">
        <v>2077</v>
      </c>
      <c r="L5613" s="12" t="s">
        <v>400</v>
      </c>
      <c r="M5613" s="32" t="s">
        <v>2077</v>
      </c>
      <c r="N5613" s="32" t="s">
        <v>2077</v>
      </c>
      <c r="O5613" s="32"/>
      <c r="P5613" s="32"/>
    </row>
    <row r="5614" spans="1:16" ht="14.4" customHeight="1" x14ac:dyDescent="0.3">
      <c r="A5614" s="4">
        <v>5599</v>
      </c>
      <c r="B5614" s="42" t="s">
        <v>160</v>
      </c>
      <c r="C5614" s="32" t="s">
        <v>5627</v>
      </c>
      <c r="D5614" s="54">
        <v>44467</v>
      </c>
      <c r="E5614" s="79"/>
      <c r="F5614" s="41" t="s">
        <v>2077</v>
      </c>
      <c r="G5614" s="6"/>
      <c r="H5614" s="10"/>
      <c r="I5614" s="32" t="s">
        <v>5627</v>
      </c>
      <c r="J5614" s="54">
        <v>44489</v>
      </c>
      <c r="K5614" s="8" t="s">
        <v>2077</v>
      </c>
      <c r="L5614" s="12" t="s">
        <v>400</v>
      </c>
      <c r="M5614" s="32" t="s">
        <v>2077</v>
      </c>
      <c r="N5614" s="32" t="s">
        <v>2077</v>
      </c>
      <c r="O5614" s="32"/>
      <c r="P5614" s="32"/>
    </row>
    <row r="5615" spans="1:16" ht="14.4" customHeight="1" x14ac:dyDescent="0.3">
      <c r="A5615" s="4">
        <v>5600</v>
      </c>
      <c r="B5615" s="42" t="s">
        <v>5</v>
      </c>
      <c r="C5615" s="32" t="s">
        <v>5628</v>
      </c>
      <c r="D5615" s="54">
        <v>44467</v>
      </c>
      <c r="E5615" s="79"/>
      <c r="F5615" s="41" t="s">
        <v>2077</v>
      </c>
      <c r="G5615" s="6"/>
      <c r="H5615" s="10"/>
      <c r="I5615" s="32" t="s">
        <v>5628</v>
      </c>
      <c r="J5615" s="54">
        <v>44483</v>
      </c>
      <c r="K5615" s="8" t="s">
        <v>2077</v>
      </c>
      <c r="L5615" s="12" t="s">
        <v>400</v>
      </c>
      <c r="M5615" s="32" t="s">
        <v>2077</v>
      </c>
      <c r="N5615" s="32" t="s">
        <v>2077</v>
      </c>
      <c r="O5615" s="32"/>
      <c r="P5615" s="32"/>
    </row>
    <row r="5616" spans="1:16" ht="14.4" customHeight="1" x14ac:dyDescent="0.3">
      <c r="A5616" s="4">
        <v>5601</v>
      </c>
      <c r="B5616" s="42" t="s">
        <v>5</v>
      </c>
      <c r="C5616" s="32" t="s">
        <v>5629</v>
      </c>
      <c r="D5616" s="54">
        <v>44467</v>
      </c>
      <c r="E5616" s="79"/>
      <c r="F5616" s="41" t="s">
        <v>2077</v>
      </c>
      <c r="G5616" s="6"/>
      <c r="H5616" s="10"/>
      <c r="I5616" s="32" t="s">
        <v>5629</v>
      </c>
      <c r="J5616" s="54">
        <v>44483</v>
      </c>
      <c r="K5616" s="8" t="s">
        <v>2077</v>
      </c>
      <c r="L5616" s="12" t="s">
        <v>400</v>
      </c>
      <c r="M5616" s="32" t="s">
        <v>2077</v>
      </c>
      <c r="N5616" s="32" t="s">
        <v>2077</v>
      </c>
      <c r="O5616" s="32"/>
      <c r="P5616" s="32"/>
    </row>
    <row r="5617" spans="1:16" ht="14.4" customHeight="1" x14ac:dyDescent="0.3">
      <c r="A5617" s="4">
        <v>5602</v>
      </c>
      <c r="B5617" s="42" t="s">
        <v>5</v>
      </c>
      <c r="C5617" s="32" t="s">
        <v>5630</v>
      </c>
      <c r="D5617" s="54">
        <v>44467</v>
      </c>
      <c r="E5617" s="53"/>
      <c r="F5617" s="41" t="s">
        <v>2077</v>
      </c>
      <c r="G5617" s="6"/>
      <c r="H5617" s="10"/>
      <c r="I5617" s="32" t="s">
        <v>5630</v>
      </c>
      <c r="J5617" s="54">
        <v>44480</v>
      </c>
      <c r="K5617" s="8" t="s">
        <v>2077</v>
      </c>
      <c r="L5617" s="12" t="s">
        <v>400</v>
      </c>
      <c r="M5617" s="32" t="s">
        <v>2077</v>
      </c>
      <c r="N5617" s="32" t="s">
        <v>2077</v>
      </c>
      <c r="O5617" s="32"/>
      <c r="P5617" s="32"/>
    </row>
    <row r="5618" spans="1:16" ht="14.4" customHeight="1" x14ac:dyDescent="0.3">
      <c r="A5618" s="4">
        <v>5603</v>
      </c>
      <c r="B5618" s="42" t="s">
        <v>5</v>
      </c>
      <c r="C5618" s="32" t="s">
        <v>5631</v>
      </c>
      <c r="D5618" s="54">
        <v>44467</v>
      </c>
      <c r="E5618" s="79"/>
      <c r="F5618" s="41" t="s">
        <v>2077</v>
      </c>
      <c r="G5618" s="6"/>
      <c r="H5618" s="10"/>
      <c r="I5618" s="32" t="s">
        <v>5631</v>
      </c>
      <c r="J5618" s="54">
        <v>44483</v>
      </c>
      <c r="K5618" s="8" t="s">
        <v>2077</v>
      </c>
      <c r="L5618" s="12" t="s">
        <v>400</v>
      </c>
      <c r="M5618" s="32" t="s">
        <v>2077</v>
      </c>
      <c r="N5618" s="32" t="s">
        <v>2077</v>
      </c>
      <c r="O5618" s="32"/>
      <c r="P5618" s="32"/>
    </row>
    <row r="5619" spans="1:16" ht="14.4" customHeight="1" x14ac:dyDescent="0.3">
      <c r="A5619" s="4">
        <v>5604</v>
      </c>
      <c r="B5619" s="42" t="s">
        <v>183</v>
      </c>
      <c r="C5619" s="32" t="s">
        <v>5632</v>
      </c>
      <c r="D5619" s="54">
        <v>44467</v>
      </c>
      <c r="E5619" s="32"/>
      <c r="F5619" s="32" t="s">
        <v>2077</v>
      </c>
      <c r="G5619" s="6"/>
      <c r="H5619" s="10"/>
      <c r="I5619" s="32" t="s">
        <v>5632</v>
      </c>
      <c r="J5619" s="54">
        <v>44481</v>
      </c>
      <c r="K5619" s="8" t="s">
        <v>2077</v>
      </c>
      <c r="L5619" s="12" t="s">
        <v>400</v>
      </c>
      <c r="M5619" s="32" t="s">
        <v>2077</v>
      </c>
      <c r="N5619" s="32" t="s">
        <v>2077</v>
      </c>
      <c r="O5619" s="54"/>
      <c r="P5619" s="54"/>
    </row>
    <row r="5620" spans="1:16" ht="14.4" customHeight="1" x14ac:dyDescent="0.3">
      <c r="A5620" s="4">
        <v>5605</v>
      </c>
      <c r="B5620" s="42" t="s">
        <v>183</v>
      </c>
      <c r="C5620" s="32" t="s">
        <v>5633</v>
      </c>
      <c r="D5620" s="54">
        <v>44467</v>
      </c>
      <c r="E5620" s="32"/>
      <c r="F5620" s="32" t="s">
        <v>2077</v>
      </c>
      <c r="G5620" s="6"/>
      <c r="H5620" s="10"/>
      <c r="I5620" s="32" t="s">
        <v>5633</v>
      </c>
      <c r="J5620" s="54">
        <v>44483</v>
      </c>
      <c r="K5620" s="8" t="s">
        <v>2077</v>
      </c>
      <c r="L5620" s="12" t="s">
        <v>400</v>
      </c>
      <c r="M5620" s="32" t="s">
        <v>2077</v>
      </c>
      <c r="N5620" s="32" t="s">
        <v>2077</v>
      </c>
      <c r="O5620" s="54"/>
      <c r="P5620" s="54"/>
    </row>
    <row r="5621" spans="1:16" ht="14.4" customHeight="1" x14ac:dyDescent="0.3">
      <c r="A5621" s="4">
        <v>5606</v>
      </c>
      <c r="B5621" s="42" t="s">
        <v>183</v>
      </c>
      <c r="C5621" s="32" t="s">
        <v>5634</v>
      </c>
      <c r="D5621" s="54">
        <v>44467</v>
      </c>
      <c r="E5621" s="32"/>
      <c r="F5621" s="32" t="s">
        <v>2077</v>
      </c>
      <c r="G5621" s="6"/>
      <c r="H5621" s="10"/>
      <c r="I5621" s="32" t="s">
        <v>5634</v>
      </c>
      <c r="J5621" s="54">
        <v>44469</v>
      </c>
      <c r="K5621" s="8" t="s">
        <v>2077</v>
      </c>
      <c r="L5621" s="12" t="s">
        <v>400</v>
      </c>
      <c r="M5621" s="32" t="s">
        <v>2077</v>
      </c>
      <c r="N5621" s="32" t="s">
        <v>2077</v>
      </c>
      <c r="O5621" s="54"/>
      <c r="P5621" s="54"/>
    </row>
    <row r="5622" spans="1:16" ht="14.4" customHeight="1" x14ac:dyDescent="0.3">
      <c r="A5622" s="4">
        <v>5607</v>
      </c>
      <c r="B5622" s="42" t="s">
        <v>183</v>
      </c>
      <c r="C5622" s="32" t="s">
        <v>5635</v>
      </c>
      <c r="D5622" s="54">
        <v>44467</v>
      </c>
      <c r="E5622" s="32"/>
      <c r="F5622" s="32" t="s">
        <v>2077</v>
      </c>
      <c r="G5622" s="6"/>
      <c r="H5622" s="10"/>
      <c r="I5622" s="32" t="s">
        <v>2077</v>
      </c>
      <c r="J5622" s="32" t="s">
        <v>2077</v>
      </c>
      <c r="K5622" s="8" t="s">
        <v>5635</v>
      </c>
      <c r="L5622" s="12">
        <v>44475</v>
      </c>
      <c r="M5622" s="32" t="s">
        <v>2077</v>
      </c>
      <c r="N5622" s="32" t="s">
        <v>2077</v>
      </c>
      <c r="O5622" s="54"/>
      <c r="P5622" s="54"/>
    </row>
    <row r="5623" spans="1:16" ht="14.4" customHeight="1" x14ac:dyDescent="0.3">
      <c r="A5623" s="4">
        <v>5608</v>
      </c>
      <c r="B5623" s="42" t="s">
        <v>183</v>
      </c>
      <c r="C5623" s="32" t="s">
        <v>5636</v>
      </c>
      <c r="D5623" s="54">
        <v>44467</v>
      </c>
      <c r="E5623" s="32"/>
      <c r="F5623" s="32" t="s">
        <v>2077</v>
      </c>
      <c r="G5623" s="6"/>
      <c r="H5623" s="10"/>
      <c r="I5623" s="32" t="s">
        <v>2077</v>
      </c>
      <c r="J5623" s="32" t="s">
        <v>2077</v>
      </c>
      <c r="K5623" s="8" t="s">
        <v>5636</v>
      </c>
      <c r="L5623" s="12">
        <v>44475</v>
      </c>
      <c r="M5623" s="32" t="s">
        <v>2077</v>
      </c>
      <c r="N5623" s="32" t="s">
        <v>2077</v>
      </c>
      <c r="O5623" s="54"/>
      <c r="P5623" s="54"/>
    </row>
    <row r="5624" spans="1:16" ht="14.4" customHeight="1" x14ac:dyDescent="0.3">
      <c r="A5624" s="4">
        <v>5609</v>
      </c>
      <c r="B5624" s="42" t="s">
        <v>183</v>
      </c>
      <c r="C5624" s="32" t="s">
        <v>5637</v>
      </c>
      <c r="D5624" s="54">
        <v>44467</v>
      </c>
      <c r="E5624" s="32"/>
      <c r="F5624" s="32" t="s">
        <v>2077</v>
      </c>
      <c r="G5624" s="6"/>
      <c r="H5624" s="10"/>
      <c r="I5624" s="32" t="s">
        <v>5637</v>
      </c>
      <c r="J5624" s="54">
        <v>44483</v>
      </c>
      <c r="K5624" s="8" t="s">
        <v>2077</v>
      </c>
      <c r="L5624" s="12" t="s">
        <v>400</v>
      </c>
      <c r="M5624" s="32" t="s">
        <v>2077</v>
      </c>
      <c r="N5624" s="32" t="s">
        <v>2077</v>
      </c>
      <c r="O5624" s="54"/>
      <c r="P5624" s="54"/>
    </row>
    <row r="5625" spans="1:16" ht="14.4" customHeight="1" x14ac:dyDescent="0.3">
      <c r="A5625" s="4">
        <v>5610</v>
      </c>
      <c r="B5625" s="42" t="s">
        <v>183</v>
      </c>
      <c r="C5625" s="32" t="s">
        <v>5638</v>
      </c>
      <c r="D5625" s="54">
        <v>44467</v>
      </c>
      <c r="E5625" s="32"/>
      <c r="F5625" s="32" t="s">
        <v>2077</v>
      </c>
      <c r="G5625" s="6"/>
      <c r="H5625" s="10"/>
      <c r="I5625" s="32" t="s">
        <v>5638</v>
      </c>
      <c r="J5625" s="54">
        <v>44477</v>
      </c>
      <c r="K5625" s="8" t="s">
        <v>2077</v>
      </c>
      <c r="L5625" s="12" t="s">
        <v>400</v>
      </c>
      <c r="M5625" s="32" t="s">
        <v>2077</v>
      </c>
      <c r="N5625" s="32" t="s">
        <v>2077</v>
      </c>
      <c r="O5625" s="54"/>
      <c r="P5625" s="54"/>
    </row>
    <row r="5626" spans="1:16" ht="14.4" customHeight="1" x14ac:dyDescent="0.3">
      <c r="A5626" s="4">
        <v>5611</v>
      </c>
      <c r="B5626" s="42" t="s">
        <v>162</v>
      </c>
      <c r="C5626" s="32" t="s">
        <v>5639</v>
      </c>
      <c r="D5626" s="54">
        <v>44467</v>
      </c>
      <c r="E5626" s="16"/>
      <c r="F5626" s="19" t="s">
        <v>2077</v>
      </c>
      <c r="G5626" s="6"/>
      <c r="H5626" s="10"/>
      <c r="I5626" s="32" t="s">
        <v>5639</v>
      </c>
      <c r="J5626" s="54">
        <v>44476</v>
      </c>
      <c r="K5626" s="11" t="s">
        <v>2077</v>
      </c>
      <c r="L5626" s="12" t="s">
        <v>400</v>
      </c>
      <c r="M5626" s="11" t="s">
        <v>2077</v>
      </c>
      <c r="N5626" s="11" t="s">
        <v>2077</v>
      </c>
      <c r="O5626" s="79"/>
      <c r="P5626" s="79"/>
    </row>
    <row r="5627" spans="1:16" ht="14.4" customHeight="1" x14ac:dyDescent="0.3">
      <c r="A5627" s="4">
        <v>5612</v>
      </c>
      <c r="B5627" s="42" t="s">
        <v>160</v>
      </c>
      <c r="C5627" s="32" t="s">
        <v>5640</v>
      </c>
      <c r="D5627" s="54">
        <v>44467</v>
      </c>
      <c r="E5627" s="79"/>
      <c r="F5627" s="41" t="s">
        <v>2077</v>
      </c>
      <c r="G5627" s="6"/>
      <c r="H5627" s="10"/>
      <c r="I5627" s="32" t="s">
        <v>5640</v>
      </c>
      <c r="J5627" s="54">
        <v>44484</v>
      </c>
      <c r="K5627" s="8" t="s">
        <v>2077</v>
      </c>
      <c r="L5627" s="12" t="s">
        <v>400</v>
      </c>
      <c r="M5627" s="32" t="s">
        <v>2077</v>
      </c>
      <c r="N5627" s="32" t="s">
        <v>2077</v>
      </c>
      <c r="O5627" s="32"/>
      <c r="P5627" s="32"/>
    </row>
    <row r="5628" spans="1:16" ht="14.4" customHeight="1" x14ac:dyDescent="0.3">
      <c r="A5628" s="4">
        <v>5613</v>
      </c>
      <c r="B5628" s="42" t="s">
        <v>145</v>
      </c>
      <c r="C5628" s="32" t="s">
        <v>5641</v>
      </c>
      <c r="D5628" s="54">
        <v>44467</v>
      </c>
      <c r="E5628" s="79"/>
      <c r="F5628" s="41" t="s">
        <v>2077</v>
      </c>
      <c r="G5628" s="6"/>
      <c r="H5628" s="10"/>
      <c r="I5628" s="79" t="s">
        <v>2077</v>
      </c>
      <c r="J5628" s="79" t="s">
        <v>2077</v>
      </c>
      <c r="K5628" s="15" t="s">
        <v>2077</v>
      </c>
      <c r="L5628" s="12" t="s">
        <v>400</v>
      </c>
      <c r="M5628" s="32" t="s">
        <v>5641</v>
      </c>
      <c r="N5628" s="54">
        <v>44495</v>
      </c>
      <c r="O5628" s="120"/>
      <c r="P5628" s="120"/>
    </row>
    <row r="5629" spans="1:16" ht="14.4" customHeight="1" x14ac:dyDescent="0.3">
      <c r="A5629" s="4">
        <v>5614</v>
      </c>
      <c r="B5629" s="42" t="s">
        <v>183</v>
      </c>
      <c r="C5629" s="32" t="s">
        <v>5642</v>
      </c>
      <c r="D5629" s="54">
        <v>44467</v>
      </c>
      <c r="E5629" s="32"/>
      <c r="F5629" s="32" t="s">
        <v>10931</v>
      </c>
      <c r="G5629" s="6"/>
      <c r="H5629" s="10"/>
      <c r="I5629" s="32"/>
      <c r="J5629" s="54"/>
      <c r="K5629" s="8" t="s">
        <v>2077</v>
      </c>
      <c r="L5629" s="12" t="s">
        <v>400</v>
      </c>
      <c r="M5629" s="32" t="s">
        <v>2077</v>
      </c>
      <c r="N5629" s="32" t="s">
        <v>2077</v>
      </c>
      <c r="O5629" s="54"/>
      <c r="P5629" s="54"/>
    </row>
    <row r="5630" spans="1:16" ht="14.4" customHeight="1" x14ac:dyDescent="0.3">
      <c r="A5630" s="4">
        <v>5615</v>
      </c>
      <c r="B5630" s="42" t="s">
        <v>183</v>
      </c>
      <c r="C5630" s="32" t="s">
        <v>5643</v>
      </c>
      <c r="D5630" s="54">
        <v>44467</v>
      </c>
      <c r="E5630" s="32"/>
      <c r="F5630" s="32" t="s">
        <v>2077</v>
      </c>
      <c r="G5630" s="6"/>
      <c r="H5630" s="10"/>
      <c r="I5630" s="32" t="s">
        <v>2077</v>
      </c>
      <c r="J5630" s="32" t="s">
        <v>2077</v>
      </c>
      <c r="K5630" s="8" t="s">
        <v>5643</v>
      </c>
      <c r="L5630" s="12">
        <v>44475</v>
      </c>
      <c r="M5630" s="32" t="s">
        <v>2077</v>
      </c>
      <c r="N5630" s="32" t="s">
        <v>2077</v>
      </c>
      <c r="O5630" s="54"/>
      <c r="P5630" s="54"/>
    </row>
    <row r="5631" spans="1:16" ht="14.4" customHeight="1" x14ac:dyDescent="0.3">
      <c r="A5631" s="4">
        <v>5616</v>
      </c>
      <c r="B5631" s="42" t="s">
        <v>183</v>
      </c>
      <c r="C5631" s="32" t="s">
        <v>5644</v>
      </c>
      <c r="D5631" s="54">
        <v>44467</v>
      </c>
      <c r="E5631" s="32"/>
      <c r="F5631" s="32" t="s">
        <v>2077</v>
      </c>
      <c r="G5631" s="6"/>
      <c r="H5631" s="10"/>
      <c r="I5631" s="32" t="s">
        <v>5644</v>
      </c>
      <c r="J5631" s="54">
        <v>44481</v>
      </c>
      <c r="K5631" s="8" t="s">
        <v>2077</v>
      </c>
      <c r="L5631" s="12" t="s">
        <v>400</v>
      </c>
      <c r="M5631" s="32" t="s">
        <v>2077</v>
      </c>
      <c r="N5631" s="32" t="s">
        <v>2077</v>
      </c>
      <c r="O5631" s="54"/>
      <c r="P5631" s="54"/>
    </row>
    <row r="5632" spans="1:16" ht="14.4" customHeight="1" x14ac:dyDescent="0.3">
      <c r="A5632" s="4">
        <v>5617</v>
      </c>
      <c r="B5632" s="42" t="s">
        <v>145</v>
      </c>
      <c r="C5632" s="32" t="s">
        <v>5645</v>
      </c>
      <c r="D5632" s="54">
        <v>44468</v>
      </c>
      <c r="E5632" s="79"/>
      <c r="F5632" s="41" t="s">
        <v>2077</v>
      </c>
      <c r="G5632" s="6"/>
      <c r="H5632" s="10"/>
      <c r="I5632" s="32" t="s">
        <v>5645</v>
      </c>
      <c r="J5632" s="54">
        <v>44496</v>
      </c>
      <c r="K5632" s="15" t="s">
        <v>2077</v>
      </c>
      <c r="L5632" s="12" t="s">
        <v>400</v>
      </c>
      <c r="M5632" s="32" t="s">
        <v>2077</v>
      </c>
      <c r="N5632" s="32" t="s">
        <v>2077</v>
      </c>
      <c r="O5632" s="32"/>
      <c r="P5632" s="32"/>
    </row>
    <row r="5633" spans="1:16" ht="14.4" customHeight="1" x14ac:dyDescent="0.3">
      <c r="A5633" s="4">
        <v>5618</v>
      </c>
      <c r="B5633" s="42" t="s">
        <v>5</v>
      </c>
      <c r="C5633" s="32" t="s">
        <v>5646</v>
      </c>
      <c r="D5633" s="54">
        <v>44468</v>
      </c>
      <c r="E5633" s="53"/>
      <c r="F5633" s="41" t="s">
        <v>2077</v>
      </c>
      <c r="G5633" s="6"/>
      <c r="H5633" s="10"/>
      <c r="I5633" s="32" t="s">
        <v>5646</v>
      </c>
      <c r="J5633" s="54">
        <v>44477</v>
      </c>
      <c r="K5633" s="8" t="s">
        <v>2077</v>
      </c>
      <c r="L5633" s="12" t="s">
        <v>400</v>
      </c>
      <c r="M5633" s="32" t="s">
        <v>2077</v>
      </c>
      <c r="N5633" s="32" t="s">
        <v>2077</v>
      </c>
      <c r="O5633" s="32"/>
      <c r="P5633" s="32"/>
    </row>
    <row r="5634" spans="1:16" ht="14.4" customHeight="1" x14ac:dyDescent="0.3">
      <c r="A5634" s="4">
        <v>5619</v>
      </c>
      <c r="B5634" s="42" t="s">
        <v>145</v>
      </c>
      <c r="C5634" s="32" t="s">
        <v>5647</v>
      </c>
      <c r="D5634" s="54">
        <v>44468</v>
      </c>
      <c r="E5634" s="79"/>
      <c r="F5634" s="41" t="s">
        <v>2077</v>
      </c>
      <c r="G5634" s="6"/>
      <c r="H5634" s="10"/>
      <c r="I5634" s="32" t="s">
        <v>5647</v>
      </c>
      <c r="J5634" s="54">
        <v>44484</v>
      </c>
      <c r="K5634" s="15" t="s">
        <v>2077</v>
      </c>
      <c r="L5634" s="12" t="s">
        <v>400</v>
      </c>
      <c r="M5634" s="32" t="s">
        <v>2077</v>
      </c>
      <c r="N5634" s="32" t="s">
        <v>2077</v>
      </c>
      <c r="O5634" s="32"/>
      <c r="P5634" s="32"/>
    </row>
    <row r="5635" spans="1:16" ht="14.4" customHeight="1" x14ac:dyDescent="0.3">
      <c r="A5635" s="4">
        <v>5620</v>
      </c>
      <c r="B5635" s="42" t="s">
        <v>162</v>
      </c>
      <c r="C5635" s="32" t="s">
        <v>5648</v>
      </c>
      <c r="D5635" s="54">
        <v>44468</v>
      </c>
      <c r="E5635" s="16"/>
      <c r="F5635" s="19" t="s">
        <v>2077</v>
      </c>
      <c r="G5635" s="6"/>
      <c r="H5635" s="10"/>
      <c r="I5635" s="32" t="s">
        <v>5648</v>
      </c>
      <c r="J5635" s="54">
        <v>44487</v>
      </c>
      <c r="K5635" s="11" t="s">
        <v>2077</v>
      </c>
      <c r="L5635" s="12" t="s">
        <v>400</v>
      </c>
      <c r="M5635" s="11" t="s">
        <v>2077</v>
      </c>
      <c r="N5635" s="11" t="s">
        <v>2077</v>
      </c>
      <c r="O5635" s="79"/>
      <c r="P5635" s="79"/>
    </row>
    <row r="5636" spans="1:16" ht="14.4" customHeight="1" x14ac:dyDescent="0.3">
      <c r="A5636" s="4">
        <v>5621</v>
      </c>
      <c r="B5636" s="42" t="s">
        <v>162</v>
      </c>
      <c r="C5636" s="32" t="s">
        <v>5649</v>
      </c>
      <c r="D5636" s="54">
        <v>44468</v>
      </c>
      <c r="E5636" s="16"/>
      <c r="F5636" s="19" t="s">
        <v>2077</v>
      </c>
      <c r="G5636" s="6"/>
      <c r="H5636" s="10"/>
      <c r="I5636" s="32" t="s">
        <v>5649</v>
      </c>
      <c r="J5636" s="54">
        <v>44487</v>
      </c>
      <c r="K5636" s="11" t="s">
        <v>2077</v>
      </c>
      <c r="L5636" s="12" t="s">
        <v>400</v>
      </c>
      <c r="M5636" s="11" t="s">
        <v>2077</v>
      </c>
      <c r="N5636" s="11" t="s">
        <v>2077</v>
      </c>
      <c r="O5636" s="79"/>
      <c r="P5636" s="79"/>
    </row>
    <row r="5637" spans="1:16" ht="14.4" customHeight="1" x14ac:dyDescent="0.3">
      <c r="A5637" s="4">
        <v>5622</v>
      </c>
      <c r="B5637" s="42" t="s">
        <v>162</v>
      </c>
      <c r="C5637" s="32" t="s">
        <v>5650</v>
      </c>
      <c r="D5637" s="54">
        <v>44468</v>
      </c>
      <c r="E5637" s="16"/>
      <c r="F5637" s="19" t="s">
        <v>2077</v>
      </c>
      <c r="G5637" s="6"/>
      <c r="H5637" s="10"/>
      <c r="I5637" s="32" t="s">
        <v>5650</v>
      </c>
      <c r="J5637" s="54">
        <v>44487</v>
      </c>
      <c r="K5637" s="11" t="s">
        <v>2077</v>
      </c>
      <c r="L5637" s="12" t="s">
        <v>400</v>
      </c>
      <c r="M5637" s="11" t="s">
        <v>2077</v>
      </c>
      <c r="N5637" s="11" t="s">
        <v>2077</v>
      </c>
      <c r="O5637" s="79"/>
      <c r="P5637" s="79"/>
    </row>
    <row r="5638" spans="1:16" ht="14.4" customHeight="1" x14ac:dyDescent="0.3">
      <c r="A5638" s="4">
        <v>5623</v>
      </c>
      <c r="B5638" s="42" t="s">
        <v>191</v>
      </c>
      <c r="C5638" s="32" t="s">
        <v>5651</v>
      </c>
      <c r="D5638" s="54">
        <v>44468</v>
      </c>
      <c r="E5638" s="32"/>
      <c r="F5638" s="32" t="s">
        <v>2077</v>
      </c>
      <c r="G5638" s="6"/>
      <c r="H5638" s="10"/>
      <c r="I5638" s="32" t="s">
        <v>2077</v>
      </c>
      <c r="J5638" s="32" t="s">
        <v>2077</v>
      </c>
      <c r="K5638" s="8" t="s">
        <v>5651</v>
      </c>
      <c r="L5638" s="12">
        <v>44468</v>
      </c>
      <c r="M5638" s="32" t="s">
        <v>2077</v>
      </c>
      <c r="N5638" s="32" t="s">
        <v>2077</v>
      </c>
      <c r="O5638" s="32"/>
      <c r="P5638" s="32"/>
    </row>
    <row r="5639" spans="1:16" ht="14.4" customHeight="1" x14ac:dyDescent="0.3">
      <c r="A5639" s="4">
        <v>5624</v>
      </c>
      <c r="B5639" s="42" t="s">
        <v>191</v>
      </c>
      <c r="C5639" s="32" t="s">
        <v>5652</v>
      </c>
      <c r="D5639" s="54">
        <v>44468</v>
      </c>
      <c r="E5639" s="32"/>
      <c r="F5639" s="32" t="s">
        <v>2077</v>
      </c>
      <c r="G5639" s="6"/>
      <c r="H5639" s="10"/>
      <c r="I5639" s="32" t="s">
        <v>5652</v>
      </c>
      <c r="J5639" s="54">
        <v>44484</v>
      </c>
      <c r="K5639" s="15" t="s">
        <v>2077</v>
      </c>
      <c r="L5639" s="12" t="s">
        <v>400</v>
      </c>
      <c r="M5639" s="32" t="s">
        <v>2077</v>
      </c>
      <c r="N5639" s="32" t="s">
        <v>2077</v>
      </c>
      <c r="O5639" s="32"/>
      <c r="P5639" s="32"/>
    </row>
    <row r="5640" spans="1:16" ht="14.4" customHeight="1" x14ac:dyDescent="0.3">
      <c r="A5640" s="4">
        <v>5625</v>
      </c>
      <c r="B5640" s="42" t="s">
        <v>160</v>
      </c>
      <c r="C5640" s="32" t="s">
        <v>5653</v>
      </c>
      <c r="D5640" s="54">
        <v>44468</v>
      </c>
      <c r="E5640" s="53"/>
      <c r="F5640" s="41" t="s">
        <v>2077</v>
      </c>
      <c r="G5640" s="6"/>
      <c r="H5640" s="10"/>
      <c r="I5640" s="32" t="s">
        <v>5653</v>
      </c>
      <c r="J5640" s="54">
        <v>44469</v>
      </c>
      <c r="K5640" s="8" t="s">
        <v>2077</v>
      </c>
      <c r="L5640" s="12" t="s">
        <v>400</v>
      </c>
      <c r="M5640" s="32" t="s">
        <v>2077</v>
      </c>
      <c r="N5640" s="32" t="s">
        <v>2077</v>
      </c>
      <c r="O5640" s="32"/>
      <c r="P5640" s="32"/>
    </row>
    <row r="5641" spans="1:16" ht="14.4" customHeight="1" x14ac:dyDescent="0.3">
      <c r="A5641" s="4">
        <v>5626</v>
      </c>
      <c r="B5641" s="42" t="s">
        <v>160</v>
      </c>
      <c r="C5641" s="32" t="s">
        <v>5654</v>
      </c>
      <c r="D5641" s="54">
        <v>44468</v>
      </c>
      <c r="E5641" s="53"/>
      <c r="F5641" s="41" t="s">
        <v>2077</v>
      </c>
      <c r="G5641" s="6"/>
      <c r="H5641" s="10"/>
      <c r="I5641" s="32" t="s">
        <v>5654</v>
      </c>
      <c r="J5641" s="54">
        <v>44469</v>
      </c>
      <c r="K5641" s="8" t="s">
        <v>2077</v>
      </c>
      <c r="L5641" s="12" t="s">
        <v>400</v>
      </c>
      <c r="M5641" s="32" t="s">
        <v>2077</v>
      </c>
      <c r="N5641" s="32" t="s">
        <v>2077</v>
      </c>
      <c r="O5641" s="32"/>
      <c r="P5641" s="32"/>
    </row>
    <row r="5642" spans="1:16" ht="14.4" customHeight="1" x14ac:dyDescent="0.3">
      <c r="A5642" s="4">
        <v>5627</v>
      </c>
      <c r="B5642" s="42" t="s">
        <v>160</v>
      </c>
      <c r="C5642" s="32" t="s">
        <v>5655</v>
      </c>
      <c r="D5642" s="54">
        <v>44468</v>
      </c>
      <c r="E5642" s="53"/>
      <c r="F5642" s="41" t="s">
        <v>2077</v>
      </c>
      <c r="G5642" s="6"/>
      <c r="H5642" s="10"/>
      <c r="I5642" s="32" t="s">
        <v>5655</v>
      </c>
      <c r="J5642" s="54">
        <v>44469</v>
      </c>
      <c r="K5642" s="8" t="s">
        <v>2077</v>
      </c>
      <c r="L5642" s="12" t="s">
        <v>400</v>
      </c>
      <c r="M5642" s="32" t="s">
        <v>2077</v>
      </c>
      <c r="N5642" s="32" t="s">
        <v>2077</v>
      </c>
      <c r="O5642" s="32"/>
      <c r="P5642" s="32"/>
    </row>
    <row r="5643" spans="1:16" ht="14.4" customHeight="1" x14ac:dyDescent="0.3">
      <c r="A5643" s="4">
        <v>5628</v>
      </c>
      <c r="B5643" s="42" t="s">
        <v>160</v>
      </c>
      <c r="C5643" s="32" t="s">
        <v>5656</v>
      </c>
      <c r="D5643" s="54">
        <v>44468</v>
      </c>
      <c r="E5643" s="53"/>
      <c r="F5643" s="41" t="s">
        <v>2077</v>
      </c>
      <c r="G5643" s="6"/>
      <c r="H5643" s="10"/>
      <c r="I5643" s="32" t="s">
        <v>5656</v>
      </c>
      <c r="J5643" s="54">
        <v>44469</v>
      </c>
      <c r="K5643" s="8" t="s">
        <v>2077</v>
      </c>
      <c r="L5643" s="12" t="s">
        <v>400</v>
      </c>
      <c r="M5643" s="32" t="s">
        <v>2077</v>
      </c>
      <c r="N5643" s="32" t="s">
        <v>2077</v>
      </c>
      <c r="O5643" s="32"/>
      <c r="P5643" s="32"/>
    </row>
    <row r="5644" spans="1:16" ht="14.4" customHeight="1" x14ac:dyDescent="0.3">
      <c r="A5644" s="4">
        <v>5629</v>
      </c>
      <c r="B5644" s="42" t="s">
        <v>160</v>
      </c>
      <c r="C5644" s="32" t="s">
        <v>5657</v>
      </c>
      <c r="D5644" s="54">
        <v>44468</v>
      </c>
      <c r="E5644" s="53"/>
      <c r="F5644" s="41" t="s">
        <v>2077</v>
      </c>
      <c r="G5644" s="6"/>
      <c r="H5644" s="10"/>
      <c r="I5644" s="32" t="s">
        <v>5657</v>
      </c>
      <c r="J5644" s="54">
        <v>44469</v>
      </c>
      <c r="K5644" s="8" t="s">
        <v>2077</v>
      </c>
      <c r="L5644" s="12" t="s">
        <v>400</v>
      </c>
      <c r="M5644" s="32" t="s">
        <v>2077</v>
      </c>
      <c r="N5644" s="32" t="s">
        <v>2077</v>
      </c>
      <c r="O5644" s="32"/>
      <c r="P5644" s="32"/>
    </row>
    <row r="5645" spans="1:16" ht="14.4" customHeight="1" x14ac:dyDescent="0.3">
      <c r="A5645" s="4">
        <v>5630</v>
      </c>
      <c r="B5645" s="42" t="s">
        <v>160</v>
      </c>
      <c r="C5645" s="32" t="s">
        <v>5658</v>
      </c>
      <c r="D5645" s="54">
        <v>44468</v>
      </c>
      <c r="E5645" s="53"/>
      <c r="F5645" s="41" t="s">
        <v>2077</v>
      </c>
      <c r="G5645" s="6"/>
      <c r="H5645" s="10"/>
      <c r="I5645" s="32" t="s">
        <v>5658</v>
      </c>
      <c r="J5645" s="54">
        <v>44469</v>
      </c>
      <c r="K5645" s="8" t="s">
        <v>2077</v>
      </c>
      <c r="L5645" s="12" t="s">
        <v>400</v>
      </c>
      <c r="M5645" s="32" t="s">
        <v>2077</v>
      </c>
      <c r="N5645" s="32" t="s">
        <v>2077</v>
      </c>
      <c r="O5645" s="32"/>
      <c r="P5645" s="32"/>
    </row>
    <row r="5646" spans="1:16" ht="14.4" customHeight="1" x14ac:dyDescent="0.3">
      <c r="A5646" s="4">
        <v>5631</v>
      </c>
      <c r="B5646" s="42" t="s">
        <v>160</v>
      </c>
      <c r="C5646" s="32" t="s">
        <v>5659</v>
      </c>
      <c r="D5646" s="54">
        <v>44468</v>
      </c>
      <c r="E5646" s="53"/>
      <c r="F5646" s="41" t="s">
        <v>2077</v>
      </c>
      <c r="G5646" s="6"/>
      <c r="H5646" s="10"/>
      <c r="I5646" s="32" t="s">
        <v>5659</v>
      </c>
      <c r="J5646" s="54">
        <v>44469</v>
      </c>
      <c r="K5646" s="8" t="s">
        <v>2077</v>
      </c>
      <c r="L5646" s="12" t="s">
        <v>400</v>
      </c>
      <c r="M5646" s="32" t="s">
        <v>2077</v>
      </c>
      <c r="N5646" s="32" t="s">
        <v>2077</v>
      </c>
      <c r="O5646" s="32"/>
      <c r="P5646" s="32"/>
    </row>
    <row r="5647" spans="1:16" ht="14.4" customHeight="1" x14ac:dyDescent="0.3">
      <c r="A5647" s="4">
        <v>5632</v>
      </c>
      <c r="B5647" s="42" t="s">
        <v>160</v>
      </c>
      <c r="C5647" s="32" t="s">
        <v>5660</v>
      </c>
      <c r="D5647" s="54">
        <v>44468</v>
      </c>
      <c r="E5647" s="53"/>
      <c r="F5647" s="41" t="s">
        <v>2077</v>
      </c>
      <c r="G5647" s="6"/>
      <c r="H5647" s="10"/>
      <c r="I5647" s="32" t="s">
        <v>5660</v>
      </c>
      <c r="J5647" s="54">
        <v>44469</v>
      </c>
      <c r="K5647" s="8" t="s">
        <v>2077</v>
      </c>
      <c r="L5647" s="12" t="s">
        <v>400</v>
      </c>
      <c r="M5647" s="32" t="s">
        <v>2077</v>
      </c>
      <c r="N5647" s="32" t="s">
        <v>2077</v>
      </c>
      <c r="O5647" s="32"/>
      <c r="P5647" s="32"/>
    </row>
    <row r="5648" spans="1:16" ht="14.4" customHeight="1" x14ac:dyDescent="0.3">
      <c r="A5648" s="4">
        <v>5633</v>
      </c>
      <c r="B5648" s="42" t="s">
        <v>160</v>
      </c>
      <c r="C5648" s="32" t="s">
        <v>5661</v>
      </c>
      <c r="D5648" s="54">
        <v>44468</v>
      </c>
      <c r="E5648" s="53"/>
      <c r="F5648" s="41" t="s">
        <v>2077</v>
      </c>
      <c r="G5648" s="6"/>
      <c r="H5648" s="10"/>
      <c r="I5648" s="32" t="s">
        <v>5661</v>
      </c>
      <c r="J5648" s="54">
        <v>44469</v>
      </c>
      <c r="K5648" s="8" t="s">
        <v>2077</v>
      </c>
      <c r="L5648" s="12" t="s">
        <v>400</v>
      </c>
      <c r="M5648" s="32" t="s">
        <v>2077</v>
      </c>
      <c r="N5648" s="32" t="s">
        <v>2077</v>
      </c>
      <c r="O5648" s="32"/>
      <c r="P5648" s="32"/>
    </row>
    <row r="5649" spans="1:16" ht="14.4" customHeight="1" x14ac:dyDescent="0.3">
      <c r="A5649" s="4">
        <v>5634</v>
      </c>
      <c r="B5649" s="42" t="s">
        <v>160</v>
      </c>
      <c r="C5649" s="32" t="s">
        <v>5662</v>
      </c>
      <c r="D5649" s="54">
        <v>44468</v>
      </c>
      <c r="E5649" s="53"/>
      <c r="F5649" s="41" t="s">
        <v>2077</v>
      </c>
      <c r="G5649" s="6"/>
      <c r="H5649" s="10"/>
      <c r="I5649" s="32" t="s">
        <v>5662</v>
      </c>
      <c r="J5649" s="54">
        <v>44469</v>
      </c>
      <c r="K5649" s="8" t="s">
        <v>2077</v>
      </c>
      <c r="L5649" s="12" t="s">
        <v>400</v>
      </c>
      <c r="M5649" s="32" t="s">
        <v>2077</v>
      </c>
      <c r="N5649" s="32" t="s">
        <v>2077</v>
      </c>
      <c r="O5649" s="32"/>
      <c r="P5649" s="32"/>
    </row>
    <row r="5650" spans="1:16" ht="14.4" customHeight="1" x14ac:dyDescent="0.3">
      <c r="A5650" s="4">
        <v>5635</v>
      </c>
      <c r="B5650" s="42" t="s">
        <v>160</v>
      </c>
      <c r="C5650" s="32" t="s">
        <v>5663</v>
      </c>
      <c r="D5650" s="54">
        <v>44468</v>
      </c>
      <c r="E5650" s="53"/>
      <c r="F5650" s="41" t="s">
        <v>2077</v>
      </c>
      <c r="G5650" s="6"/>
      <c r="H5650" s="10"/>
      <c r="I5650" s="32" t="s">
        <v>5663</v>
      </c>
      <c r="J5650" s="54">
        <v>44469</v>
      </c>
      <c r="K5650" s="8" t="s">
        <v>2077</v>
      </c>
      <c r="L5650" s="12" t="s">
        <v>400</v>
      </c>
      <c r="M5650" s="32" t="s">
        <v>2077</v>
      </c>
      <c r="N5650" s="32" t="s">
        <v>2077</v>
      </c>
      <c r="O5650" s="32"/>
      <c r="P5650" s="32"/>
    </row>
    <row r="5651" spans="1:16" ht="14.4" customHeight="1" x14ac:dyDescent="0.3">
      <c r="A5651" s="4">
        <v>5636</v>
      </c>
      <c r="B5651" s="42" t="s">
        <v>160</v>
      </c>
      <c r="C5651" s="32" t="s">
        <v>5664</v>
      </c>
      <c r="D5651" s="54">
        <v>44468</v>
      </c>
      <c r="E5651" s="53"/>
      <c r="F5651" s="41" t="s">
        <v>2077</v>
      </c>
      <c r="G5651" s="6"/>
      <c r="H5651" s="10"/>
      <c r="I5651" s="32" t="s">
        <v>5664</v>
      </c>
      <c r="J5651" s="54">
        <v>44469</v>
      </c>
      <c r="K5651" s="8" t="s">
        <v>2077</v>
      </c>
      <c r="L5651" s="12" t="s">
        <v>400</v>
      </c>
      <c r="M5651" s="32" t="s">
        <v>2077</v>
      </c>
      <c r="N5651" s="32" t="s">
        <v>2077</v>
      </c>
      <c r="O5651" s="32"/>
      <c r="P5651" s="32"/>
    </row>
    <row r="5652" spans="1:16" ht="14.4" customHeight="1" x14ac:dyDescent="0.3">
      <c r="A5652" s="4">
        <v>5637</v>
      </c>
      <c r="B5652" s="42" t="s">
        <v>183</v>
      </c>
      <c r="C5652" s="32" t="s">
        <v>5665</v>
      </c>
      <c r="D5652" s="54">
        <v>44468</v>
      </c>
      <c r="E5652" s="32"/>
      <c r="F5652" s="32" t="s">
        <v>2077</v>
      </c>
      <c r="G5652" s="6"/>
      <c r="H5652" s="10"/>
      <c r="I5652" s="32" t="s">
        <v>5665</v>
      </c>
      <c r="J5652" s="54">
        <v>44482</v>
      </c>
      <c r="K5652" s="8" t="s">
        <v>2077</v>
      </c>
      <c r="L5652" s="12" t="s">
        <v>400</v>
      </c>
      <c r="M5652" s="32" t="s">
        <v>2077</v>
      </c>
      <c r="N5652" s="32" t="s">
        <v>2077</v>
      </c>
      <c r="O5652" s="54"/>
      <c r="P5652" s="54"/>
    </row>
    <row r="5653" spans="1:16" ht="14.4" customHeight="1" x14ac:dyDescent="0.3">
      <c r="A5653" s="4">
        <v>5638</v>
      </c>
      <c r="B5653" s="42" t="s">
        <v>183</v>
      </c>
      <c r="C5653" s="32" t="s">
        <v>5666</v>
      </c>
      <c r="D5653" s="54">
        <v>44468</v>
      </c>
      <c r="E5653" s="32"/>
      <c r="F5653" s="32" t="s">
        <v>2077</v>
      </c>
      <c r="G5653" s="6"/>
      <c r="H5653" s="10"/>
      <c r="I5653" s="32" t="s">
        <v>5666</v>
      </c>
      <c r="J5653" s="54">
        <v>44482</v>
      </c>
      <c r="K5653" s="8" t="s">
        <v>2077</v>
      </c>
      <c r="L5653" s="12" t="s">
        <v>400</v>
      </c>
      <c r="M5653" s="32" t="s">
        <v>2077</v>
      </c>
      <c r="N5653" s="32" t="s">
        <v>2077</v>
      </c>
      <c r="O5653" s="54"/>
      <c r="P5653" s="54"/>
    </row>
    <row r="5654" spans="1:16" ht="14.4" customHeight="1" x14ac:dyDescent="0.3">
      <c r="A5654" s="4">
        <v>5639</v>
      </c>
      <c r="B5654" s="42" t="s">
        <v>183</v>
      </c>
      <c r="C5654" s="32" t="s">
        <v>5667</v>
      </c>
      <c r="D5654" s="54">
        <v>44468</v>
      </c>
      <c r="E5654" s="32"/>
      <c r="F5654" s="32" t="s">
        <v>2077</v>
      </c>
      <c r="G5654" s="6"/>
      <c r="H5654" s="10"/>
      <c r="I5654" s="32" t="s">
        <v>5667</v>
      </c>
      <c r="J5654" s="54">
        <v>44482</v>
      </c>
      <c r="K5654" s="8" t="s">
        <v>2077</v>
      </c>
      <c r="L5654" s="12" t="s">
        <v>400</v>
      </c>
      <c r="M5654" s="32" t="s">
        <v>2077</v>
      </c>
      <c r="N5654" s="32" t="s">
        <v>2077</v>
      </c>
      <c r="O5654" s="54"/>
      <c r="P5654" s="54"/>
    </row>
    <row r="5655" spans="1:16" ht="14.4" customHeight="1" x14ac:dyDescent="0.3">
      <c r="A5655" s="4">
        <v>5640</v>
      </c>
      <c r="B5655" s="42" t="s">
        <v>183</v>
      </c>
      <c r="C5655" s="32" t="s">
        <v>5668</v>
      </c>
      <c r="D5655" s="54">
        <v>44468</v>
      </c>
      <c r="E5655" s="32"/>
      <c r="F5655" s="32" t="s">
        <v>2077</v>
      </c>
      <c r="G5655" s="6"/>
      <c r="H5655" s="10"/>
      <c r="I5655" s="32" t="s">
        <v>5668</v>
      </c>
      <c r="J5655" s="54">
        <v>44481</v>
      </c>
      <c r="K5655" s="8" t="s">
        <v>2077</v>
      </c>
      <c r="L5655" s="12" t="s">
        <v>400</v>
      </c>
      <c r="M5655" s="32" t="s">
        <v>2077</v>
      </c>
      <c r="N5655" s="32" t="s">
        <v>2077</v>
      </c>
      <c r="O5655" s="54"/>
      <c r="P5655" s="54"/>
    </row>
    <row r="5656" spans="1:16" ht="14.4" customHeight="1" x14ac:dyDescent="0.3">
      <c r="A5656" s="4">
        <v>5641</v>
      </c>
      <c r="B5656" s="42" t="s">
        <v>183</v>
      </c>
      <c r="C5656" s="32" t="s">
        <v>5669</v>
      </c>
      <c r="D5656" s="54">
        <v>44468</v>
      </c>
      <c r="E5656" s="32"/>
      <c r="F5656" s="32" t="s">
        <v>2077</v>
      </c>
      <c r="G5656" s="6"/>
      <c r="H5656" s="10"/>
      <c r="I5656" s="32" t="s">
        <v>5669</v>
      </c>
      <c r="J5656" s="54">
        <v>44482</v>
      </c>
      <c r="K5656" s="8" t="s">
        <v>2077</v>
      </c>
      <c r="L5656" s="12" t="s">
        <v>400</v>
      </c>
      <c r="M5656" s="32" t="s">
        <v>2077</v>
      </c>
      <c r="N5656" s="32" t="s">
        <v>2077</v>
      </c>
      <c r="O5656" s="54"/>
      <c r="P5656" s="54"/>
    </row>
    <row r="5657" spans="1:16" ht="14.4" customHeight="1" x14ac:dyDescent="0.3">
      <c r="A5657" s="4">
        <v>5642</v>
      </c>
      <c r="B5657" s="42" t="s">
        <v>183</v>
      </c>
      <c r="C5657" s="32" t="s">
        <v>5670</v>
      </c>
      <c r="D5657" s="54">
        <v>44468</v>
      </c>
      <c r="E5657" s="32"/>
      <c r="F5657" s="32" t="s">
        <v>2077</v>
      </c>
      <c r="G5657" s="6"/>
      <c r="H5657" s="10"/>
      <c r="I5657" s="32" t="s">
        <v>5670</v>
      </c>
      <c r="J5657" s="54">
        <v>44482</v>
      </c>
      <c r="K5657" s="8" t="s">
        <v>2077</v>
      </c>
      <c r="L5657" s="12" t="s">
        <v>400</v>
      </c>
      <c r="M5657" s="32" t="s">
        <v>2077</v>
      </c>
      <c r="N5657" s="32" t="s">
        <v>2077</v>
      </c>
      <c r="O5657" s="54"/>
      <c r="P5657" s="54"/>
    </row>
    <row r="5658" spans="1:16" ht="14.4" customHeight="1" x14ac:dyDescent="0.3">
      <c r="A5658" s="4">
        <v>5643</v>
      </c>
      <c r="B5658" s="42" t="s">
        <v>183</v>
      </c>
      <c r="C5658" s="32" t="s">
        <v>5671</v>
      </c>
      <c r="D5658" s="54">
        <v>44468</v>
      </c>
      <c r="E5658" s="32"/>
      <c r="F5658" s="32" t="s">
        <v>2077</v>
      </c>
      <c r="G5658" s="6"/>
      <c r="H5658" s="10"/>
      <c r="I5658" s="32" t="s">
        <v>5671</v>
      </c>
      <c r="J5658" s="54">
        <v>44482</v>
      </c>
      <c r="K5658" s="8" t="s">
        <v>2077</v>
      </c>
      <c r="L5658" s="12" t="s">
        <v>400</v>
      </c>
      <c r="M5658" s="32" t="s">
        <v>2077</v>
      </c>
      <c r="N5658" s="32" t="s">
        <v>2077</v>
      </c>
      <c r="O5658" s="54"/>
      <c r="P5658" s="54"/>
    </row>
    <row r="5659" spans="1:16" ht="14.4" customHeight="1" x14ac:dyDescent="0.3">
      <c r="A5659" s="4">
        <v>5644</v>
      </c>
      <c r="B5659" s="42" t="s">
        <v>183</v>
      </c>
      <c r="C5659" s="32" t="s">
        <v>5672</v>
      </c>
      <c r="D5659" s="54">
        <v>44468</v>
      </c>
      <c r="E5659" s="32"/>
      <c r="F5659" s="32" t="s">
        <v>2077</v>
      </c>
      <c r="G5659" s="6"/>
      <c r="H5659" s="10"/>
      <c r="I5659" s="32" t="s">
        <v>5672</v>
      </c>
      <c r="J5659" s="54">
        <v>44482</v>
      </c>
      <c r="K5659" s="8" t="s">
        <v>2077</v>
      </c>
      <c r="L5659" s="12" t="s">
        <v>400</v>
      </c>
      <c r="M5659" s="32" t="s">
        <v>2077</v>
      </c>
      <c r="N5659" s="32" t="s">
        <v>2077</v>
      </c>
      <c r="O5659" s="54"/>
      <c r="P5659" s="54"/>
    </row>
    <row r="5660" spans="1:16" ht="14.4" customHeight="1" x14ac:dyDescent="0.3">
      <c r="A5660" s="4">
        <v>5645</v>
      </c>
      <c r="B5660" s="42" t="s">
        <v>183</v>
      </c>
      <c r="C5660" s="32" t="s">
        <v>5673</v>
      </c>
      <c r="D5660" s="54">
        <v>44468</v>
      </c>
      <c r="E5660" s="32"/>
      <c r="F5660" s="32" t="s">
        <v>2077</v>
      </c>
      <c r="G5660" s="6"/>
      <c r="H5660" s="10"/>
      <c r="I5660" s="32" t="s">
        <v>5673</v>
      </c>
      <c r="J5660" s="54">
        <v>44482</v>
      </c>
      <c r="K5660" s="8" t="s">
        <v>2077</v>
      </c>
      <c r="L5660" s="12" t="s">
        <v>400</v>
      </c>
      <c r="M5660" s="32" t="s">
        <v>2077</v>
      </c>
      <c r="N5660" s="32" t="s">
        <v>2077</v>
      </c>
      <c r="O5660" s="54"/>
      <c r="P5660" s="54"/>
    </row>
    <row r="5661" spans="1:16" ht="14.4" customHeight="1" x14ac:dyDescent="0.3">
      <c r="A5661" s="4">
        <v>5646</v>
      </c>
      <c r="B5661" s="42" t="s">
        <v>183</v>
      </c>
      <c r="C5661" s="32" t="s">
        <v>5674</v>
      </c>
      <c r="D5661" s="54">
        <v>44468</v>
      </c>
      <c r="E5661" s="32"/>
      <c r="F5661" s="32" t="s">
        <v>2077</v>
      </c>
      <c r="G5661" s="6"/>
      <c r="H5661" s="10"/>
      <c r="I5661" s="32" t="s">
        <v>5674</v>
      </c>
      <c r="J5661" s="54">
        <v>44483</v>
      </c>
      <c r="K5661" s="8" t="s">
        <v>2077</v>
      </c>
      <c r="L5661" s="12" t="s">
        <v>400</v>
      </c>
      <c r="M5661" s="32" t="s">
        <v>2077</v>
      </c>
      <c r="N5661" s="32" t="s">
        <v>2077</v>
      </c>
      <c r="O5661" s="54"/>
      <c r="P5661" s="54"/>
    </row>
    <row r="5662" spans="1:16" ht="14.4" customHeight="1" x14ac:dyDescent="0.3">
      <c r="A5662" s="4">
        <v>5647</v>
      </c>
      <c r="B5662" s="42" t="s">
        <v>183</v>
      </c>
      <c r="C5662" s="32" t="s">
        <v>5675</v>
      </c>
      <c r="D5662" s="54">
        <v>44468</v>
      </c>
      <c r="E5662" s="32"/>
      <c r="F5662" s="32" t="s">
        <v>2077</v>
      </c>
      <c r="G5662" s="6"/>
      <c r="H5662" s="10"/>
      <c r="I5662" s="32" t="s">
        <v>5675</v>
      </c>
      <c r="J5662" s="54">
        <v>44483</v>
      </c>
      <c r="K5662" s="8" t="s">
        <v>2077</v>
      </c>
      <c r="L5662" s="12" t="s">
        <v>400</v>
      </c>
      <c r="M5662" s="32" t="s">
        <v>2077</v>
      </c>
      <c r="N5662" s="32" t="s">
        <v>2077</v>
      </c>
      <c r="O5662" s="54"/>
      <c r="P5662" s="54"/>
    </row>
    <row r="5663" spans="1:16" ht="14.4" customHeight="1" x14ac:dyDescent="0.3">
      <c r="A5663" s="4">
        <v>5648</v>
      </c>
      <c r="B5663" s="42" t="s">
        <v>183</v>
      </c>
      <c r="C5663" s="32" t="s">
        <v>5676</v>
      </c>
      <c r="D5663" s="54">
        <v>44468</v>
      </c>
      <c r="E5663" s="32" t="s">
        <v>11632</v>
      </c>
      <c r="F5663" s="53" t="s">
        <v>10931</v>
      </c>
      <c r="G5663" s="6"/>
      <c r="H5663" s="10"/>
      <c r="I5663" s="32" t="s">
        <v>2077</v>
      </c>
      <c r="J5663" s="32" t="s">
        <v>2077</v>
      </c>
      <c r="K5663" s="8" t="s">
        <v>2077</v>
      </c>
      <c r="L5663" s="12" t="s">
        <v>400</v>
      </c>
      <c r="M5663" s="32" t="s">
        <v>2077</v>
      </c>
      <c r="N5663" s="32" t="s">
        <v>2077</v>
      </c>
      <c r="O5663" s="54"/>
      <c r="P5663" s="54"/>
    </row>
    <row r="5664" spans="1:16" ht="14.4" customHeight="1" x14ac:dyDescent="0.3">
      <c r="A5664" s="4">
        <v>5649</v>
      </c>
      <c r="B5664" s="42" t="s">
        <v>183</v>
      </c>
      <c r="C5664" s="32" t="s">
        <v>5677</v>
      </c>
      <c r="D5664" s="54">
        <v>44468</v>
      </c>
      <c r="E5664" s="32"/>
      <c r="F5664" s="32" t="s">
        <v>2077</v>
      </c>
      <c r="G5664" s="6"/>
      <c r="H5664" s="10"/>
      <c r="I5664" s="32" t="s">
        <v>5677</v>
      </c>
      <c r="J5664" s="54">
        <v>44482</v>
      </c>
      <c r="K5664" s="8" t="s">
        <v>2077</v>
      </c>
      <c r="L5664" s="12" t="s">
        <v>400</v>
      </c>
      <c r="M5664" s="32" t="s">
        <v>2077</v>
      </c>
      <c r="N5664" s="32" t="s">
        <v>2077</v>
      </c>
      <c r="O5664" s="54"/>
      <c r="P5664" s="54"/>
    </row>
    <row r="5665" spans="1:16" ht="14.4" customHeight="1" x14ac:dyDescent="0.3">
      <c r="A5665" s="4">
        <v>5650</v>
      </c>
      <c r="B5665" s="42" t="s">
        <v>183</v>
      </c>
      <c r="C5665" s="32" t="s">
        <v>5678</v>
      </c>
      <c r="D5665" s="54">
        <v>44468</v>
      </c>
      <c r="E5665" s="32" t="s">
        <v>11633</v>
      </c>
      <c r="F5665" s="54">
        <v>44482</v>
      </c>
      <c r="G5665" s="6"/>
      <c r="H5665" s="10"/>
      <c r="I5665" s="32" t="s">
        <v>5678</v>
      </c>
      <c r="J5665" s="54">
        <v>44482</v>
      </c>
      <c r="K5665" s="8" t="s">
        <v>2077</v>
      </c>
      <c r="L5665" s="12" t="s">
        <v>400</v>
      </c>
      <c r="M5665" s="32" t="s">
        <v>2077</v>
      </c>
      <c r="N5665" s="32" t="s">
        <v>2077</v>
      </c>
      <c r="O5665" s="54"/>
      <c r="P5665" s="54"/>
    </row>
    <row r="5666" spans="1:16" ht="14.4" customHeight="1" x14ac:dyDescent="0.3">
      <c r="A5666" s="4">
        <v>5651</v>
      </c>
      <c r="B5666" s="42" t="s">
        <v>183</v>
      </c>
      <c r="C5666" s="32" t="s">
        <v>5679</v>
      </c>
      <c r="D5666" s="54">
        <v>44468</v>
      </c>
      <c r="E5666" s="32"/>
      <c r="F5666" s="32" t="s">
        <v>2077</v>
      </c>
      <c r="G5666" s="6"/>
      <c r="H5666" s="10"/>
      <c r="I5666" s="32" t="s">
        <v>5679</v>
      </c>
      <c r="J5666" s="54">
        <v>44482</v>
      </c>
      <c r="K5666" s="8" t="s">
        <v>2077</v>
      </c>
      <c r="L5666" s="12" t="s">
        <v>400</v>
      </c>
      <c r="M5666" s="32" t="s">
        <v>2077</v>
      </c>
      <c r="N5666" s="32" t="s">
        <v>2077</v>
      </c>
      <c r="O5666" s="54"/>
      <c r="P5666" s="54"/>
    </row>
    <row r="5667" spans="1:16" ht="14.4" customHeight="1" x14ac:dyDescent="0.3">
      <c r="A5667" s="4">
        <v>5652</v>
      </c>
      <c r="B5667" s="42" t="s">
        <v>183</v>
      </c>
      <c r="C5667" s="32" t="s">
        <v>5680</v>
      </c>
      <c r="D5667" s="54">
        <v>44468</v>
      </c>
      <c r="E5667" s="32"/>
      <c r="F5667" s="32" t="s">
        <v>2077</v>
      </c>
      <c r="G5667" s="6"/>
      <c r="H5667" s="10"/>
      <c r="I5667" s="32" t="s">
        <v>5680</v>
      </c>
      <c r="J5667" s="54">
        <v>44482</v>
      </c>
      <c r="K5667" s="8" t="s">
        <v>2077</v>
      </c>
      <c r="L5667" s="12" t="s">
        <v>400</v>
      </c>
      <c r="M5667" s="32" t="s">
        <v>2077</v>
      </c>
      <c r="N5667" s="32" t="s">
        <v>2077</v>
      </c>
      <c r="O5667" s="54"/>
      <c r="P5667" s="54"/>
    </row>
    <row r="5668" spans="1:16" ht="14.4" customHeight="1" x14ac:dyDescent="0.3">
      <c r="A5668" s="4">
        <v>5653</v>
      </c>
      <c r="B5668" s="42" t="s">
        <v>183</v>
      </c>
      <c r="C5668" s="32" t="s">
        <v>5681</v>
      </c>
      <c r="D5668" s="54">
        <v>44468</v>
      </c>
      <c r="E5668" s="32"/>
      <c r="F5668" s="32" t="s">
        <v>2077</v>
      </c>
      <c r="G5668" s="6"/>
      <c r="H5668" s="10"/>
      <c r="I5668" s="32" t="s">
        <v>5681</v>
      </c>
      <c r="J5668" s="54">
        <v>44482</v>
      </c>
      <c r="K5668" s="8" t="s">
        <v>2077</v>
      </c>
      <c r="L5668" s="12" t="s">
        <v>400</v>
      </c>
      <c r="M5668" s="32" t="s">
        <v>2077</v>
      </c>
      <c r="N5668" s="32" t="s">
        <v>2077</v>
      </c>
      <c r="O5668" s="54"/>
      <c r="P5668" s="54"/>
    </row>
    <row r="5669" spans="1:16" ht="14.4" customHeight="1" x14ac:dyDescent="0.3">
      <c r="A5669" s="4">
        <v>5654</v>
      </c>
      <c r="B5669" s="42" t="s">
        <v>183</v>
      </c>
      <c r="C5669" s="32" t="s">
        <v>5682</v>
      </c>
      <c r="D5669" s="54">
        <v>44468</v>
      </c>
      <c r="E5669" s="32"/>
      <c r="F5669" s="32" t="s">
        <v>2077</v>
      </c>
      <c r="G5669" s="6"/>
      <c r="H5669" s="10"/>
      <c r="I5669" s="32" t="s">
        <v>5682</v>
      </c>
      <c r="J5669" s="54">
        <v>44482</v>
      </c>
      <c r="K5669" s="8" t="s">
        <v>2077</v>
      </c>
      <c r="L5669" s="12" t="s">
        <v>400</v>
      </c>
      <c r="M5669" s="32" t="s">
        <v>2077</v>
      </c>
      <c r="N5669" s="32" t="s">
        <v>2077</v>
      </c>
      <c r="O5669" s="54"/>
      <c r="P5669" s="54"/>
    </row>
    <row r="5670" spans="1:16" ht="14.4" customHeight="1" x14ac:dyDescent="0.3">
      <c r="A5670" s="4">
        <v>5655</v>
      </c>
      <c r="B5670" s="42" t="s">
        <v>183</v>
      </c>
      <c r="C5670" s="32" t="s">
        <v>5683</v>
      </c>
      <c r="D5670" s="54">
        <v>44468</v>
      </c>
      <c r="E5670" s="32" t="s">
        <v>11634</v>
      </c>
      <c r="F5670" s="54">
        <v>44510</v>
      </c>
      <c r="G5670" s="6"/>
      <c r="H5670" s="10"/>
      <c r="I5670" s="32" t="s">
        <v>5683</v>
      </c>
      <c r="J5670" s="54">
        <v>44519</v>
      </c>
      <c r="K5670" s="8" t="s">
        <v>2077</v>
      </c>
      <c r="L5670" s="12" t="s">
        <v>400</v>
      </c>
      <c r="M5670" s="32" t="s">
        <v>2077</v>
      </c>
      <c r="N5670" s="32" t="s">
        <v>2077</v>
      </c>
      <c r="O5670" s="54"/>
      <c r="P5670" s="54"/>
    </row>
    <row r="5671" spans="1:16" ht="14.4" customHeight="1" x14ac:dyDescent="0.3">
      <c r="A5671" s="4">
        <v>5656</v>
      </c>
      <c r="B5671" s="42" t="s">
        <v>183</v>
      </c>
      <c r="C5671" s="32" t="s">
        <v>5684</v>
      </c>
      <c r="D5671" s="54">
        <v>44468</v>
      </c>
      <c r="E5671" s="32"/>
      <c r="F5671" s="32" t="s">
        <v>2077</v>
      </c>
      <c r="G5671" s="6"/>
      <c r="H5671" s="10"/>
      <c r="I5671" s="32" t="s">
        <v>5684</v>
      </c>
      <c r="J5671" s="54">
        <v>44481</v>
      </c>
      <c r="K5671" s="8" t="s">
        <v>2077</v>
      </c>
      <c r="L5671" s="12" t="s">
        <v>400</v>
      </c>
      <c r="M5671" s="32" t="s">
        <v>2077</v>
      </c>
      <c r="N5671" s="32" t="s">
        <v>2077</v>
      </c>
      <c r="O5671" s="54"/>
      <c r="P5671" s="54"/>
    </row>
    <row r="5672" spans="1:16" ht="14.4" customHeight="1" x14ac:dyDescent="0.3">
      <c r="A5672" s="4">
        <v>5657</v>
      </c>
      <c r="B5672" s="42" t="s">
        <v>183</v>
      </c>
      <c r="C5672" s="32" t="s">
        <v>5685</v>
      </c>
      <c r="D5672" s="54">
        <v>44468</v>
      </c>
      <c r="E5672" s="32"/>
      <c r="F5672" s="32" t="s">
        <v>2077</v>
      </c>
      <c r="G5672" s="6"/>
      <c r="H5672" s="10"/>
      <c r="I5672" s="32" t="s">
        <v>2077</v>
      </c>
      <c r="J5672" s="32" t="s">
        <v>2077</v>
      </c>
      <c r="K5672" s="8" t="s">
        <v>5685</v>
      </c>
      <c r="L5672" s="12">
        <v>44475</v>
      </c>
      <c r="M5672" s="32" t="s">
        <v>2077</v>
      </c>
      <c r="N5672" s="32" t="s">
        <v>2077</v>
      </c>
      <c r="O5672" s="54"/>
      <c r="P5672" s="54"/>
    </row>
    <row r="5673" spans="1:16" ht="14.4" customHeight="1" x14ac:dyDescent="0.3">
      <c r="A5673" s="4">
        <v>5658</v>
      </c>
      <c r="B5673" s="42" t="s">
        <v>183</v>
      </c>
      <c r="C5673" s="32" t="s">
        <v>5686</v>
      </c>
      <c r="D5673" s="54">
        <v>44468</v>
      </c>
      <c r="E5673" s="32"/>
      <c r="F5673" s="32" t="s">
        <v>2077</v>
      </c>
      <c r="G5673" s="6"/>
      <c r="H5673" s="10"/>
      <c r="I5673" s="32" t="s">
        <v>5686</v>
      </c>
      <c r="J5673" s="54">
        <v>44483</v>
      </c>
      <c r="K5673" s="8" t="s">
        <v>2077</v>
      </c>
      <c r="L5673" s="12" t="s">
        <v>400</v>
      </c>
      <c r="M5673" s="32" t="s">
        <v>2077</v>
      </c>
      <c r="N5673" s="32" t="s">
        <v>2077</v>
      </c>
      <c r="O5673" s="54"/>
      <c r="P5673" s="54"/>
    </row>
    <row r="5674" spans="1:16" ht="14.4" customHeight="1" x14ac:dyDescent="0.3">
      <c r="A5674" s="4">
        <v>5659</v>
      </c>
      <c r="B5674" s="42" t="s">
        <v>183</v>
      </c>
      <c r="C5674" s="32" t="s">
        <v>5687</v>
      </c>
      <c r="D5674" s="54">
        <v>44468</v>
      </c>
      <c r="E5674" s="32"/>
      <c r="F5674" s="32" t="s">
        <v>2077</v>
      </c>
      <c r="G5674" s="6"/>
      <c r="H5674" s="10"/>
      <c r="I5674" s="32" t="s">
        <v>5687</v>
      </c>
      <c r="J5674" s="54">
        <v>44477</v>
      </c>
      <c r="K5674" s="8" t="s">
        <v>2077</v>
      </c>
      <c r="L5674" s="12" t="s">
        <v>400</v>
      </c>
      <c r="M5674" s="32" t="s">
        <v>2077</v>
      </c>
      <c r="N5674" s="32" t="s">
        <v>2077</v>
      </c>
      <c r="O5674" s="54"/>
      <c r="P5674" s="54"/>
    </row>
    <row r="5675" spans="1:16" ht="14.4" customHeight="1" x14ac:dyDescent="0.3">
      <c r="A5675" s="4">
        <v>5660</v>
      </c>
      <c r="B5675" s="42" t="s">
        <v>5</v>
      </c>
      <c r="C5675" s="32" t="s">
        <v>5688</v>
      </c>
      <c r="D5675" s="54">
        <v>44468</v>
      </c>
      <c r="E5675" s="79"/>
      <c r="F5675" s="41" t="s">
        <v>2077</v>
      </c>
      <c r="G5675" s="6"/>
      <c r="H5675" s="10"/>
      <c r="I5675" s="32" t="s">
        <v>5688</v>
      </c>
      <c r="J5675" s="54">
        <v>44484</v>
      </c>
      <c r="K5675" s="8" t="s">
        <v>2077</v>
      </c>
      <c r="L5675" s="12" t="s">
        <v>400</v>
      </c>
      <c r="M5675" s="32" t="s">
        <v>2077</v>
      </c>
      <c r="N5675" s="32" t="s">
        <v>2077</v>
      </c>
      <c r="O5675" s="32"/>
      <c r="P5675" s="32"/>
    </row>
    <row r="5676" spans="1:16" ht="14.4" customHeight="1" x14ac:dyDescent="0.3">
      <c r="A5676" s="4">
        <v>5661</v>
      </c>
      <c r="B5676" s="42" t="s">
        <v>183</v>
      </c>
      <c r="C5676" s="32" t="s">
        <v>5689</v>
      </c>
      <c r="D5676" s="54">
        <v>44468</v>
      </c>
      <c r="E5676" s="32" t="s">
        <v>11635</v>
      </c>
      <c r="F5676" s="54">
        <v>44494</v>
      </c>
      <c r="G5676" s="6"/>
      <c r="H5676" s="10"/>
      <c r="I5676" s="32" t="s">
        <v>5689</v>
      </c>
      <c r="J5676" s="54">
        <v>44512</v>
      </c>
      <c r="K5676" s="8" t="s">
        <v>2077</v>
      </c>
      <c r="L5676" s="12" t="s">
        <v>400</v>
      </c>
      <c r="M5676" s="32" t="s">
        <v>2077</v>
      </c>
      <c r="N5676" s="32" t="s">
        <v>2077</v>
      </c>
      <c r="O5676" s="54"/>
      <c r="P5676" s="54"/>
    </row>
    <row r="5677" spans="1:16" ht="14.4" customHeight="1" x14ac:dyDescent="0.3">
      <c r="A5677" s="4">
        <v>5662</v>
      </c>
      <c r="B5677" s="42" t="s">
        <v>145</v>
      </c>
      <c r="C5677" s="32" t="s">
        <v>5690</v>
      </c>
      <c r="D5677" s="54">
        <v>44469</v>
      </c>
      <c r="E5677" s="79"/>
      <c r="F5677" s="41" t="s">
        <v>2077</v>
      </c>
      <c r="G5677" s="6"/>
      <c r="H5677" s="10"/>
      <c r="I5677" s="32" t="s">
        <v>5690</v>
      </c>
      <c r="J5677" s="54">
        <v>44484</v>
      </c>
      <c r="K5677" s="15" t="s">
        <v>2077</v>
      </c>
      <c r="L5677" s="12" t="s">
        <v>400</v>
      </c>
      <c r="M5677" s="32" t="s">
        <v>2077</v>
      </c>
      <c r="N5677" s="32" t="s">
        <v>2077</v>
      </c>
      <c r="O5677" s="32"/>
      <c r="P5677" s="32"/>
    </row>
    <row r="5678" spans="1:16" ht="14.4" customHeight="1" x14ac:dyDescent="0.3">
      <c r="A5678" s="4">
        <v>5663</v>
      </c>
      <c r="B5678" s="42" t="s">
        <v>145</v>
      </c>
      <c r="C5678" s="32" t="s">
        <v>5691</v>
      </c>
      <c r="D5678" s="54">
        <v>44469</v>
      </c>
      <c r="E5678" s="79"/>
      <c r="F5678" s="41" t="s">
        <v>2077</v>
      </c>
      <c r="G5678" s="6"/>
      <c r="H5678" s="10"/>
      <c r="I5678" s="32" t="s">
        <v>5691</v>
      </c>
      <c r="J5678" s="54">
        <v>44484</v>
      </c>
      <c r="K5678" s="15" t="s">
        <v>2077</v>
      </c>
      <c r="L5678" s="12" t="s">
        <v>400</v>
      </c>
      <c r="M5678" s="32" t="s">
        <v>2077</v>
      </c>
      <c r="N5678" s="32" t="s">
        <v>2077</v>
      </c>
      <c r="O5678" s="32"/>
      <c r="P5678" s="32"/>
    </row>
    <row r="5679" spans="1:16" ht="14.4" customHeight="1" x14ac:dyDescent="0.3">
      <c r="A5679" s="4">
        <v>5664</v>
      </c>
      <c r="B5679" s="42" t="s">
        <v>145</v>
      </c>
      <c r="C5679" s="32" t="s">
        <v>5692</v>
      </c>
      <c r="D5679" s="54">
        <v>44469</v>
      </c>
      <c r="E5679" s="79"/>
      <c r="F5679" s="41" t="s">
        <v>2077</v>
      </c>
      <c r="G5679" s="6"/>
      <c r="H5679" s="10"/>
      <c r="I5679" s="32" t="s">
        <v>5692</v>
      </c>
      <c r="J5679" s="54">
        <v>44484</v>
      </c>
      <c r="K5679" s="15" t="s">
        <v>2077</v>
      </c>
      <c r="L5679" s="12" t="s">
        <v>400</v>
      </c>
      <c r="M5679" s="32" t="s">
        <v>2077</v>
      </c>
      <c r="N5679" s="32" t="s">
        <v>2077</v>
      </c>
      <c r="O5679" s="32"/>
      <c r="P5679" s="32"/>
    </row>
    <row r="5680" spans="1:16" ht="14.4" customHeight="1" x14ac:dyDescent="0.3">
      <c r="A5680" s="4">
        <v>5665</v>
      </c>
      <c r="B5680" s="42" t="s">
        <v>183</v>
      </c>
      <c r="C5680" s="32" t="s">
        <v>5693</v>
      </c>
      <c r="D5680" s="54">
        <v>44469</v>
      </c>
      <c r="E5680" s="32"/>
      <c r="F5680" s="32" t="s">
        <v>2077</v>
      </c>
      <c r="G5680" s="6"/>
      <c r="H5680" s="10"/>
      <c r="I5680" s="32" t="s">
        <v>5693</v>
      </c>
      <c r="J5680" s="54">
        <v>44477</v>
      </c>
      <c r="K5680" s="8" t="s">
        <v>2077</v>
      </c>
      <c r="L5680" s="12" t="s">
        <v>400</v>
      </c>
      <c r="M5680" s="32" t="s">
        <v>2077</v>
      </c>
      <c r="N5680" s="32" t="s">
        <v>2077</v>
      </c>
      <c r="O5680" s="54"/>
      <c r="P5680" s="54"/>
    </row>
    <row r="5681" spans="1:16" ht="14.4" customHeight="1" x14ac:dyDescent="0.3">
      <c r="A5681" s="4">
        <v>5666</v>
      </c>
      <c r="B5681" s="42" t="s">
        <v>183</v>
      </c>
      <c r="C5681" s="32" t="s">
        <v>5694</v>
      </c>
      <c r="D5681" s="54">
        <v>44469</v>
      </c>
      <c r="E5681" s="32" t="s">
        <v>11636</v>
      </c>
      <c r="F5681" s="54">
        <v>44481</v>
      </c>
      <c r="G5681" s="6" t="s">
        <v>5694</v>
      </c>
      <c r="H5681" s="10">
        <v>44809</v>
      </c>
      <c r="I5681" s="32" t="s">
        <v>2077</v>
      </c>
      <c r="J5681" s="32" t="s">
        <v>2077</v>
      </c>
      <c r="K5681" s="8" t="s">
        <v>2077</v>
      </c>
      <c r="L5681" s="12" t="s">
        <v>400</v>
      </c>
      <c r="M5681" s="32" t="s">
        <v>5694</v>
      </c>
      <c r="N5681" s="54">
        <v>44504</v>
      </c>
      <c r="O5681" s="120"/>
      <c r="P5681" s="120"/>
    </row>
    <row r="5682" spans="1:16" ht="14.4" customHeight="1" x14ac:dyDescent="0.3">
      <c r="A5682" s="4">
        <v>5667</v>
      </c>
      <c r="B5682" s="42" t="s">
        <v>196</v>
      </c>
      <c r="C5682" s="32" t="s">
        <v>5695</v>
      </c>
      <c r="D5682" s="54">
        <v>44469</v>
      </c>
      <c r="E5682" s="32"/>
      <c r="F5682" s="32" t="s">
        <v>2077</v>
      </c>
      <c r="G5682" s="6"/>
      <c r="H5682" s="10"/>
      <c r="I5682" s="32" t="s">
        <v>5695</v>
      </c>
      <c r="J5682" s="54">
        <v>44476</v>
      </c>
      <c r="K5682" s="8" t="s">
        <v>2077</v>
      </c>
      <c r="L5682" s="12" t="s">
        <v>400</v>
      </c>
      <c r="M5682" s="32" t="s">
        <v>2077</v>
      </c>
      <c r="N5682" s="32" t="s">
        <v>2077</v>
      </c>
      <c r="O5682" s="32"/>
      <c r="P5682" s="32"/>
    </row>
    <row r="5683" spans="1:16" ht="14.4" customHeight="1" x14ac:dyDescent="0.3">
      <c r="A5683" s="4">
        <v>5668</v>
      </c>
      <c r="B5683" s="42" t="s">
        <v>183</v>
      </c>
      <c r="C5683" s="32" t="s">
        <v>5696</v>
      </c>
      <c r="D5683" s="54">
        <v>44469</v>
      </c>
      <c r="E5683" s="32"/>
      <c r="F5683" s="32" t="s">
        <v>2077</v>
      </c>
      <c r="G5683" s="6"/>
      <c r="H5683" s="10"/>
      <c r="I5683" s="32" t="s">
        <v>2077</v>
      </c>
      <c r="J5683" s="32" t="s">
        <v>2077</v>
      </c>
      <c r="K5683" s="8" t="s">
        <v>5696</v>
      </c>
      <c r="L5683" s="12">
        <v>44475</v>
      </c>
      <c r="M5683" s="32" t="s">
        <v>2077</v>
      </c>
      <c r="N5683" s="32" t="s">
        <v>2077</v>
      </c>
      <c r="O5683" s="54"/>
      <c r="P5683" s="54"/>
    </row>
    <row r="5684" spans="1:16" ht="14.4" customHeight="1" x14ac:dyDescent="0.3">
      <c r="A5684" s="4">
        <v>5669</v>
      </c>
      <c r="B5684" s="42" t="s">
        <v>145</v>
      </c>
      <c r="C5684" s="32" t="s">
        <v>5697</v>
      </c>
      <c r="D5684" s="54">
        <v>44469</v>
      </c>
      <c r="E5684" s="79"/>
      <c r="F5684" s="41" t="s">
        <v>2077</v>
      </c>
      <c r="G5684" s="6"/>
      <c r="H5684" s="10"/>
      <c r="I5684" s="32" t="s">
        <v>5697</v>
      </c>
      <c r="J5684" s="54">
        <v>44484</v>
      </c>
      <c r="K5684" s="15" t="s">
        <v>2077</v>
      </c>
      <c r="L5684" s="12" t="s">
        <v>400</v>
      </c>
      <c r="M5684" s="32" t="s">
        <v>2077</v>
      </c>
      <c r="N5684" s="32" t="s">
        <v>2077</v>
      </c>
      <c r="O5684" s="32"/>
      <c r="P5684" s="32"/>
    </row>
    <row r="5685" spans="1:16" ht="14.4" customHeight="1" x14ac:dyDescent="0.3">
      <c r="A5685" s="4">
        <v>5670</v>
      </c>
      <c r="B5685" s="42" t="s">
        <v>183</v>
      </c>
      <c r="C5685" s="32" t="s">
        <v>5698</v>
      </c>
      <c r="D5685" s="54">
        <v>44469</v>
      </c>
      <c r="E5685" s="32" t="s">
        <v>11637</v>
      </c>
      <c r="F5685" s="53" t="s">
        <v>10931</v>
      </c>
      <c r="G5685" s="6"/>
      <c r="H5685" s="10"/>
      <c r="I5685" s="32" t="s">
        <v>2077</v>
      </c>
      <c r="J5685" s="32" t="s">
        <v>2077</v>
      </c>
      <c r="K5685" s="8" t="s">
        <v>2077</v>
      </c>
      <c r="L5685" s="12" t="s">
        <v>400</v>
      </c>
      <c r="M5685" s="32" t="s">
        <v>2077</v>
      </c>
      <c r="N5685" s="32" t="s">
        <v>2077</v>
      </c>
      <c r="O5685" s="54"/>
      <c r="P5685" s="54"/>
    </row>
    <row r="5686" spans="1:16" ht="14.4" customHeight="1" x14ac:dyDescent="0.3">
      <c r="A5686" s="4">
        <v>5671</v>
      </c>
      <c r="B5686" s="42" t="s">
        <v>160</v>
      </c>
      <c r="C5686" s="32" t="s">
        <v>5699</v>
      </c>
      <c r="D5686" s="54">
        <v>44470</v>
      </c>
      <c r="E5686" s="79"/>
      <c r="F5686" s="41" t="s">
        <v>2077</v>
      </c>
      <c r="G5686" s="6"/>
      <c r="H5686" s="10"/>
      <c r="I5686" s="79" t="s">
        <v>2077</v>
      </c>
      <c r="J5686" s="79" t="s">
        <v>2077</v>
      </c>
      <c r="K5686" s="8" t="s">
        <v>5699</v>
      </c>
      <c r="L5686" s="12">
        <v>44483</v>
      </c>
      <c r="M5686" s="32" t="s">
        <v>2077</v>
      </c>
      <c r="N5686" s="32" t="s">
        <v>2077</v>
      </c>
      <c r="O5686" s="32"/>
      <c r="P5686" s="32"/>
    </row>
    <row r="5687" spans="1:16" ht="14.4" customHeight="1" x14ac:dyDescent="0.3">
      <c r="A5687" s="4">
        <v>5672</v>
      </c>
      <c r="B5687" s="42" t="s">
        <v>191</v>
      </c>
      <c r="C5687" s="32" t="s">
        <v>5700</v>
      </c>
      <c r="D5687" s="54">
        <v>44470</v>
      </c>
      <c r="E5687" s="32"/>
      <c r="F5687" s="32" t="s">
        <v>2077</v>
      </c>
      <c r="G5687" s="6"/>
      <c r="H5687" s="10"/>
      <c r="I5687" s="32" t="s">
        <v>5700</v>
      </c>
      <c r="J5687" s="54">
        <v>44489</v>
      </c>
      <c r="K5687" s="15" t="s">
        <v>2077</v>
      </c>
      <c r="L5687" s="12" t="s">
        <v>400</v>
      </c>
      <c r="M5687" s="32" t="s">
        <v>2077</v>
      </c>
      <c r="N5687" s="32" t="s">
        <v>2077</v>
      </c>
      <c r="O5687" s="32"/>
      <c r="P5687" s="32"/>
    </row>
    <row r="5688" spans="1:16" ht="14.4" customHeight="1" x14ac:dyDescent="0.3">
      <c r="A5688" s="4">
        <v>5673</v>
      </c>
      <c r="B5688" s="42" t="s">
        <v>191</v>
      </c>
      <c r="C5688" s="32" t="s">
        <v>5701</v>
      </c>
      <c r="D5688" s="54">
        <v>44470</v>
      </c>
      <c r="E5688" s="32"/>
      <c r="F5688" s="32" t="s">
        <v>2077</v>
      </c>
      <c r="G5688" s="6"/>
      <c r="H5688" s="10"/>
      <c r="I5688" s="32" t="s">
        <v>5701</v>
      </c>
      <c r="J5688" s="54">
        <v>44489</v>
      </c>
      <c r="K5688" s="15" t="s">
        <v>2077</v>
      </c>
      <c r="L5688" s="12" t="s">
        <v>400</v>
      </c>
      <c r="M5688" s="32" t="s">
        <v>2077</v>
      </c>
      <c r="N5688" s="32" t="s">
        <v>2077</v>
      </c>
      <c r="O5688" s="32"/>
      <c r="P5688" s="32"/>
    </row>
    <row r="5689" spans="1:16" ht="14.4" customHeight="1" x14ac:dyDescent="0.3">
      <c r="A5689" s="4">
        <v>5674</v>
      </c>
      <c r="B5689" s="42" t="s">
        <v>145</v>
      </c>
      <c r="C5689" s="32" t="s">
        <v>5702</v>
      </c>
      <c r="D5689" s="54">
        <v>44470</v>
      </c>
      <c r="E5689" s="79"/>
      <c r="F5689" s="41" t="s">
        <v>2077</v>
      </c>
      <c r="G5689" s="6"/>
      <c r="H5689" s="10"/>
      <c r="I5689" s="32" t="s">
        <v>5702</v>
      </c>
      <c r="J5689" s="54">
        <v>44491</v>
      </c>
      <c r="K5689" s="15" t="s">
        <v>2077</v>
      </c>
      <c r="L5689" s="12" t="s">
        <v>400</v>
      </c>
      <c r="M5689" s="32" t="s">
        <v>2077</v>
      </c>
      <c r="N5689" s="32" t="s">
        <v>2077</v>
      </c>
      <c r="O5689" s="32"/>
      <c r="P5689" s="32"/>
    </row>
    <row r="5690" spans="1:16" ht="14.4" customHeight="1" x14ac:dyDescent="0.3">
      <c r="A5690" s="4">
        <v>5675</v>
      </c>
      <c r="B5690" s="42" t="s">
        <v>145</v>
      </c>
      <c r="C5690" s="32" t="s">
        <v>5703</v>
      </c>
      <c r="D5690" s="54">
        <v>44470</v>
      </c>
      <c r="E5690" s="79"/>
      <c r="F5690" s="41" t="s">
        <v>2077</v>
      </c>
      <c r="G5690" s="6"/>
      <c r="H5690" s="10"/>
      <c r="I5690" s="32" t="s">
        <v>5703</v>
      </c>
      <c r="J5690" s="54">
        <v>44484</v>
      </c>
      <c r="K5690" s="15" t="s">
        <v>2077</v>
      </c>
      <c r="L5690" s="12" t="s">
        <v>400</v>
      </c>
      <c r="M5690" s="32" t="s">
        <v>2077</v>
      </c>
      <c r="N5690" s="32" t="s">
        <v>2077</v>
      </c>
      <c r="O5690" s="32"/>
      <c r="P5690" s="32"/>
    </row>
    <row r="5691" spans="1:16" ht="14.4" customHeight="1" x14ac:dyDescent="0.3">
      <c r="A5691" s="4">
        <v>5676</v>
      </c>
      <c r="B5691" s="42" t="s">
        <v>191</v>
      </c>
      <c r="C5691" s="32" t="s">
        <v>5704</v>
      </c>
      <c r="D5691" s="54">
        <v>44470</v>
      </c>
      <c r="E5691" s="32"/>
      <c r="F5691" s="32" t="s">
        <v>2077</v>
      </c>
      <c r="G5691" s="6"/>
      <c r="H5691" s="10"/>
      <c r="I5691" s="32" t="s">
        <v>2077</v>
      </c>
      <c r="J5691" s="32" t="s">
        <v>2077</v>
      </c>
      <c r="K5691" s="8" t="s">
        <v>5704</v>
      </c>
      <c r="L5691" s="12">
        <v>44470</v>
      </c>
      <c r="M5691" s="32" t="s">
        <v>2077</v>
      </c>
      <c r="N5691" s="32" t="s">
        <v>2077</v>
      </c>
      <c r="O5691" s="32"/>
      <c r="P5691" s="32"/>
    </row>
    <row r="5692" spans="1:16" ht="14.4" customHeight="1" x14ac:dyDescent="0.3">
      <c r="A5692" s="4">
        <v>5677</v>
      </c>
      <c r="B5692" s="42" t="s">
        <v>183</v>
      </c>
      <c r="C5692" s="32" t="s">
        <v>5705</v>
      </c>
      <c r="D5692" s="54">
        <v>44470</v>
      </c>
      <c r="E5692" s="32"/>
      <c r="F5692" s="32" t="s">
        <v>2077</v>
      </c>
      <c r="G5692" s="6"/>
      <c r="H5692" s="10"/>
      <c r="I5692" s="32" t="s">
        <v>2077</v>
      </c>
      <c r="J5692" s="32" t="s">
        <v>2077</v>
      </c>
      <c r="K5692" s="8" t="s">
        <v>5705</v>
      </c>
      <c r="L5692" s="12">
        <v>44473</v>
      </c>
      <c r="M5692" s="32" t="s">
        <v>2077</v>
      </c>
      <c r="N5692" s="32" t="s">
        <v>2077</v>
      </c>
      <c r="O5692" s="54"/>
      <c r="P5692" s="54"/>
    </row>
    <row r="5693" spans="1:16" ht="14.4" customHeight="1" x14ac:dyDescent="0.3">
      <c r="A5693" s="4">
        <v>5678</v>
      </c>
      <c r="B5693" s="42" t="s">
        <v>5</v>
      </c>
      <c r="C5693" s="32" t="s">
        <v>5706</v>
      </c>
      <c r="D5693" s="54">
        <v>44470</v>
      </c>
      <c r="E5693" s="79"/>
      <c r="F5693" s="41" t="s">
        <v>2077</v>
      </c>
      <c r="G5693" s="6"/>
      <c r="H5693" s="10"/>
      <c r="I5693" s="32" t="s">
        <v>5706</v>
      </c>
      <c r="J5693" s="54">
        <v>44491</v>
      </c>
      <c r="K5693" s="8" t="s">
        <v>2077</v>
      </c>
      <c r="L5693" s="12" t="s">
        <v>400</v>
      </c>
      <c r="M5693" s="32" t="s">
        <v>2077</v>
      </c>
      <c r="N5693" s="32" t="s">
        <v>2077</v>
      </c>
      <c r="O5693" s="32"/>
      <c r="P5693" s="32"/>
    </row>
    <row r="5694" spans="1:16" ht="14.4" customHeight="1" x14ac:dyDescent="0.3">
      <c r="A5694" s="4">
        <v>5679</v>
      </c>
      <c r="B5694" s="42" t="s">
        <v>5</v>
      </c>
      <c r="C5694" s="32" t="s">
        <v>5707</v>
      </c>
      <c r="D5694" s="54">
        <v>44470</v>
      </c>
      <c r="E5694" s="79"/>
      <c r="F5694" s="41" t="s">
        <v>2077</v>
      </c>
      <c r="G5694" s="6"/>
      <c r="H5694" s="10"/>
      <c r="I5694" s="32" t="s">
        <v>5707</v>
      </c>
      <c r="J5694" s="54">
        <v>44491</v>
      </c>
      <c r="K5694" s="8" t="s">
        <v>2077</v>
      </c>
      <c r="L5694" s="12" t="s">
        <v>400</v>
      </c>
      <c r="M5694" s="32" t="s">
        <v>2077</v>
      </c>
      <c r="N5694" s="32" t="s">
        <v>2077</v>
      </c>
      <c r="O5694" s="32"/>
      <c r="P5694" s="32"/>
    </row>
    <row r="5695" spans="1:16" ht="14.4" customHeight="1" x14ac:dyDescent="0.3">
      <c r="A5695" s="4">
        <v>5680</v>
      </c>
      <c r="B5695" s="42" t="s">
        <v>5</v>
      </c>
      <c r="C5695" s="32" t="s">
        <v>5708</v>
      </c>
      <c r="D5695" s="54">
        <v>44470</v>
      </c>
      <c r="E5695" s="79"/>
      <c r="F5695" s="41" t="s">
        <v>2077</v>
      </c>
      <c r="G5695" s="6"/>
      <c r="H5695" s="10"/>
      <c r="I5695" s="32" t="s">
        <v>5708</v>
      </c>
      <c r="J5695" s="54">
        <v>44489</v>
      </c>
      <c r="K5695" s="8" t="s">
        <v>2077</v>
      </c>
      <c r="L5695" s="12" t="s">
        <v>400</v>
      </c>
      <c r="M5695" s="32" t="s">
        <v>2077</v>
      </c>
      <c r="N5695" s="32" t="s">
        <v>2077</v>
      </c>
      <c r="O5695" s="32"/>
      <c r="P5695" s="32"/>
    </row>
    <row r="5696" spans="1:16" ht="14.4" customHeight="1" x14ac:dyDescent="0.3">
      <c r="A5696" s="4">
        <v>5681</v>
      </c>
      <c r="B5696" s="42" t="s">
        <v>183</v>
      </c>
      <c r="C5696" s="32" t="s">
        <v>5709</v>
      </c>
      <c r="D5696" s="54">
        <v>44470</v>
      </c>
      <c r="E5696" s="32"/>
      <c r="F5696" s="32" t="s">
        <v>2077</v>
      </c>
      <c r="G5696" s="6"/>
      <c r="H5696" s="10"/>
      <c r="I5696" s="32" t="s">
        <v>5709</v>
      </c>
      <c r="J5696" s="54">
        <v>44483</v>
      </c>
      <c r="K5696" s="8" t="s">
        <v>2077</v>
      </c>
      <c r="L5696" s="12" t="s">
        <v>400</v>
      </c>
      <c r="M5696" s="32" t="s">
        <v>2077</v>
      </c>
      <c r="N5696" s="32" t="s">
        <v>2077</v>
      </c>
      <c r="O5696" s="54"/>
      <c r="P5696" s="54"/>
    </row>
    <row r="5697" spans="1:16" ht="14.4" customHeight="1" x14ac:dyDescent="0.3">
      <c r="A5697" s="4">
        <v>5682</v>
      </c>
      <c r="B5697" s="42" t="s">
        <v>183</v>
      </c>
      <c r="C5697" s="32" t="s">
        <v>5710</v>
      </c>
      <c r="D5697" s="54">
        <v>44470</v>
      </c>
      <c r="E5697" s="32"/>
      <c r="F5697" s="32" t="s">
        <v>2077</v>
      </c>
      <c r="G5697" s="6"/>
      <c r="H5697" s="10"/>
      <c r="I5697" s="32" t="s">
        <v>5710</v>
      </c>
      <c r="J5697" s="54">
        <v>44483</v>
      </c>
      <c r="K5697" s="8" t="s">
        <v>2077</v>
      </c>
      <c r="L5697" s="12" t="s">
        <v>400</v>
      </c>
      <c r="M5697" s="32" t="s">
        <v>2077</v>
      </c>
      <c r="N5697" s="32" t="s">
        <v>2077</v>
      </c>
      <c r="O5697" s="54"/>
      <c r="P5697" s="54"/>
    </row>
    <row r="5698" spans="1:16" ht="14.4" customHeight="1" x14ac:dyDescent="0.3">
      <c r="A5698" s="4">
        <v>5683</v>
      </c>
      <c r="B5698" s="42" t="s">
        <v>145</v>
      </c>
      <c r="C5698" s="32" t="s">
        <v>5711</v>
      </c>
      <c r="D5698" s="54">
        <v>44473</v>
      </c>
      <c r="E5698" s="79"/>
      <c r="F5698" s="41" t="s">
        <v>2077</v>
      </c>
      <c r="G5698" s="6"/>
      <c r="H5698" s="10"/>
      <c r="I5698" s="32" t="s">
        <v>5711</v>
      </c>
      <c r="J5698" s="54">
        <v>44491</v>
      </c>
      <c r="K5698" s="15" t="s">
        <v>2077</v>
      </c>
      <c r="L5698" s="12" t="s">
        <v>400</v>
      </c>
      <c r="M5698" s="32" t="s">
        <v>2077</v>
      </c>
      <c r="N5698" s="32" t="s">
        <v>2077</v>
      </c>
      <c r="O5698" s="32"/>
      <c r="P5698" s="32"/>
    </row>
    <row r="5699" spans="1:16" ht="14.4" customHeight="1" x14ac:dyDescent="0.3">
      <c r="A5699" s="4">
        <v>5684</v>
      </c>
      <c r="B5699" s="42" t="s">
        <v>160</v>
      </c>
      <c r="C5699" s="32" t="s">
        <v>5712</v>
      </c>
      <c r="D5699" s="54">
        <v>44473</v>
      </c>
      <c r="E5699" s="32" t="s">
        <v>11638</v>
      </c>
      <c r="F5699" s="41">
        <v>44508</v>
      </c>
      <c r="G5699" s="6"/>
      <c r="H5699" s="10"/>
      <c r="I5699" s="32" t="s">
        <v>5712</v>
      </c>
      <c r="J5699" s="54">
        <v>44536</v>
      </c>
      <c r="K5699" s="11" t="s">
        <v>2077</v>
      </c>
      <c r="L5699" s="12" t="s">
        <v>400</v>
      </c>
      <c r="M5699" s="79" t="s">
        <v>2077</v>
      </c>
      <c r="N5699" s="79" t="s">
        <v>2077</v>
      </c>
      <c r="O5699" s="79"/>
      <c r="P5699" s="79"/>
    </row>
    <row r="5700" spans="1:16" ht="14.4" customHeight="1" x14ac:dyDescent="0.3">
      <c r="A5700" s="4">
        <v>5685</v>
      </c>
      <c r="B5700" s="42" t="s">
        <v>5</v>
      </c>
      <c r="C5700" s="32" t="s">
        <v>5713</v>
      </c>
      <c r="D5700" s="54">
        <v>44473</v>
      </c>
      <c r="E5700" s="79"/>
      <c r="F5700" s="41" t="s">
        <v>2077</v>
      </c>
      <c r="G5700" s="6"/>
      <c r="H5700" s="10"/>
      <c r="I5700" s="32" t="s">
        <v>5713</v>
      </c>
      <c r="J5700" s="54">
        <v>44491</v>
      </c>
      <c r="K5700" s="8" t="s">
        <v>2077</v>
      </c>
      <c r="L5700" s="12" t="s">
        <v>400</v>
      </c>
      <c r="M5700" s="32" t="s">
        <v>2077</v>
      </c>
      <c r="N5700" s="32" t="s">
        <v>2077</v>
      </c>
      <c r="O5700" s="32"/>
      <c r="P5700" s="32"/>
    </row>
    <row r="5701" spans="1:16" ht="14.4" customHeight="1" x14ac:dyDescent="0.3">
      <c r="A5701" s="4">
        <v>5686</v>
      </c>
      <c r="B5701" s="42" t="s">
        <v>5</v>
      </c>
      <c r="C5701" s="32" t="s">
        <v>5714</v>
      </c>
      <c r="D5701" s="54">
        <v>44473</v>
      </c>
      <c r="E5701" s="79"/>
      <c r="F5701" s="41" t="s">
        <v>2077</v>
      </c>
      <c r="G5701" s="6"/>
      <c r="H5701" s="10"/>
      <c r="I5701" s="32" t="s">
        <v>5714</v>
      </c>
      <c r="J5701" s="54">
        <v>44484</v>
      </c>
      <c r="K5701" s="8" t="s">
        <v>2077</v>
      </c>
      <c r="L5701" s="12" t="s">
        <v>400</v>
      </c>
      <c r="M5701" s="32" t="s">
        <v>2077</v>
      </c>
      <c r="N5701" s="32" t="s">
        <v>2077</v>
      </c>
      <c r="O5701" s="32"/>
      <c r="P5701" s="32"/>
    </row>
    <row r="5702" spans="1:16" ht="14.4" customHeight="1" x14ac:dyDescent="0.3">
      <c r="A5702" s="4">
        <v>5687</v>
      </c>
      <c r="B5702" s="42" t="s">
        <v>145</v>
      </c>
      <c r="C5702" s="32" t="s">
        <v>5715</v>
      </c>
      <c r="D5702" s="54">
        <v>44473</v>
      </c>
      <c r="E5702" s="32" t="s">
        <v>11639</v>
      </c>
      <c r="F5702" s="41" t="s">
        <v>10931</v>
      </c>
      <c r="G5702" s="6"/>
      <c r="H5702" s="10"/>
      <c r="I5702" s="79" t="s">
        <v>2077</v>
      </c>
      <c r="J5702" s="79" t="s">
        <v>2077</v>
      </c>
      <c r="K5702" s="11" t="s">
        <v>2077</v>
      </c>
      <c r="L5702" s="12" t="s">
        <v>400</v>
      </c>
      <c r="M5702" s="79" t="s">
        <v>2077</v>
      </c>
      <c r="N5702" s="79" t="s">
        <v>2077</v>
      </c>
      <c r="O5702" s="79"/>
      <c r="P5702" s="79"/>
    </row>
    <row r="5703" spans="1:16" ht="14.4" customHeight="1" x14ac:dyDescent="0.3">
      <c r="A5703" s="4">
        <v>5688</v>
      </c>
      <c r="B5703" s="42" t="s">
        <v>5</v>
      </c>
      <c r="C5703" s="32" t="s">
        <v>5716</v>
      </c>
      <c r="D5703" s="54">
        <v>44473</v>
      </c>
      <c r="E5703" s="79"/>
      <c r="F5703" s="41" t="s">
        <v>2077</v>
      </c>
      <c r="G5703" s="6"/>
      <c r="H5703" s="10"/>
      <c r="I5703" s="32" t="s">
        <v>5716</v>
      </c>
      <c r="J5703" s="54">
        <v>44489</v>
      </c>
      <c r="K5703" s="8" t="s">
        <v>2077</v>
      </c>
      <c r="L5703" s="12" t="s">
        <v>400</v>
      </c>
      <c r="M5703" s="32" t="s">
        <v>2077</v>
      </c>
      <c r="N5703" s="32" t="s">
        <v>2077</v>
      </c>
      <c r="O5703" s="32"/>
      <c r="P5703" s="32"/>
    </row>
    <row r="5704" spans="1:16" ht="14.4" customHeight="1" x14ac:dyDescent="0.3">
      <c r="A5704" s="4">
        <v>5689</v>
      </c>
      <c r="B5704" s="42" t="s">
        <v>160</v>
      </c>
      <c r="C5704" s="32" t="s">
        <v>5717</v>
      </c>
      <c r="D5704" s="54">
        <v>44473</v>
      </c>
      <c r="E5704" s="79"/>
      <c r="F5704" s="41" t="s">
        <v>2077</v>
      </c>
      <c r="G5704" s="6"/>
      <c r="H5704" s="10"/>
      <c r="I5704" s="32" t="s">
        <v>5717</v>
      </c>
      <c r="J5704" s="54">
        <v>44495</v>
      </c>
      <c r="K5704" s="8" t="s">
        <v>2077</v>
      </c>
      <c r="L5704" s="12" t="s">
        <v>400</v>
      </c>
      <c r="M5704" s="32" t="s">
        <v>2077</v>
      </c>
      <c r="N5704" s="32" t="s">
        <v>2077</v>
      </c>
      <c r="O5704" s="32"/>
      <c r="P5704" s="32"/>
    </row>
    <row r="5705" spans="1:16" ht="14.4" customHeight="1" x14ac:dyDescent="0.3">
      <c r="A5705" s="4">
        <v>5690</v>
      </c>
      <c r="B5705" s="42" t="s">
        <v>160</v>
      </c>
      <c r="C5705" s="32" t="s">
        <v>5718</v>
      </c>
      <c r="D5705" s="54">
        <v>44473</v>
      </c>
      <c r="E5705" s="79"/>
      <c r="F5705" s="41" t="s">
        <v>2077</v>
      </c>
      <c r="G5705" s="6"/>
      <c r="H5705" s="10"/>
      <c r="I5705" s="32" t="s">
        <v>5718</v>
      </c>
      <c r="J5705" s="54">
        <v>44495</v>
      </c>
      <c r="K5705" s="8" t="s">
        <v>2077</v>
      </c>
      <c r="L5705" s="12" t="s">
        <v>400</v>
      </c>
      <c r="M5705" s="32" t="s">
        <v>2077</v>
      </c>
      <c r="N5705" s="32" t="s">
        <v>2077</v>
      </c>
      <c r="O5705" s="32"/>
      <c r="P5705" s="32"/>
    </row>
    <row r="5706" spans="1:16" ht="14.4" customHeight="1" x14ac:dyDescent="0.3">
      <c r="A5706" s="4">
        <v>5691</v>
      </c>
      <c r="B5706" s="42" t="s">
        <v>196</v>
      </c>
      <c r="C5706" s="32" t="s">
        <v>5719</v>
      </c>
      <c r="D5706" s="54">
        <v>44473</v>
      </c>
      <c r="E5706" s="32"/>
      <c r="F5706" s="32" t="s">
        <v>2077</v>
      </c>
      <c r="G5706" s="6"/>
      <c r="H5706" s="10"/>
      <c r="I5706" s="32" t="s">
        <v>5719</v>
      </c>
      <c r="J5706" s="54">
        <v>44483</v>
      </c>
      <c r="K5706" s="8" t="s">
        <v>2077</v>
      </c>
      <c r="L5706" s="12" t="s">
        <v>400</v>
      </c>
      <c r="M5706" s="32" t="s">
        <v>2077</v>
      </c>
      <c r="N5706" s="32" t="s">
        <v>2077</v>
      </c>
      <c r="O5706" s="32"/>
      <c r="P5706" s="32"/>
    </row>
    <row r="5707" spans="1:16" ht="14.4" customHeight="1" x14ac:dyDescent="0.3">
      <c r="A5707" s="4">
        <v>5692</v>
      </c>
      <c r="B5707" s="42" t="s">
        <v>191</v>
      </c>
      <c r="C5707" s="32" t="s">
        <v>5720</v>
      </c>
      <c r="D5707" s="54">
        <v>44473</v>
      </c>
      <c r="E5707" s="32"/>
      <c r="F5707" s="32" t="s">
        <v>2077</v>
      </c>
      <c r="G5707" s="6"/>
      <c r="H5707" s="10"/>
      <c r="I5707" s="32" t="s">
        <v>5720</v>
      </c>
      <c r="J5707" s="54">
        <v>44489</v>
      </c>
      <c r="K5707" s="15" t="s">
        <v>2077</v>
      </c>
      <c r="L5707" s="12" t="s">
        <v>400</v>
      </c>
      <c r="M5707" s="32" t="s">
        <v>2077</v>
      </c>
      <c r="N5707" s="32" t="s">
        <v>2077</v>
      </c>
      <c r="O5707" s="32"/>
      <c r="P5707" s="32"/>
    </row>
    <row r="5708" spans="1:16" ht="14.4" customHeight="1" x14ac:dyDescent="0.3">
      <c r="A5708" s="4">
        <v>5693</v>
      </c>
      <c r="B5708" s="42" t="s">
        <v>5</v>
      </c>
      <c r="C5708" s="32" t="s">
        <v>5721</v>
      </c>
      <c r="D5708" s="54">
        <v>44473</v>
      </c>
      <c r="E5708" s="79"/>
      <c r="F5708" s="41" t="s">
        <v>2077</v>
      </c>
      <c r="G5708" s="6"/>
      <c r="H5708" s="10"/>
      <c r="I5708" s="32" t="s">
        <v>5721</v>
      </c>
      <c r="J5708" s="54">
        <v>44498</v>
      </c>
      <c r="K5708" s="8" t="s">
        <v>2077</v>
      </c>
      <c r="L5708" s="12" t="s">
        <v>400</v>
      </c>
      <c r="M5708" s="32" t="s">
        <v>2077</v>
      </c>
      <c r="N5708" s="32" t="s">
        <v>2077</v>
      </c>
      <c r="O5708" s="32"/>
      <c r="P5708" s="32"/>
    </row>
    <row r="5709" spans="1:16" ht="14.4" customHeight="1" x14ac:dyDescent="0.3">
      <c r="A5709" s="4">
        <v>5694</v>
      </c>
      <c r="B5709" s="42" t="s">
        <v>160</v>
      </c>
      <c r="C5709" s="32" t="s">
        <v>5722</v>
      </c>
      <c r="D5709" s="54">
        <v>44473</v>
      </c>
      <c r="E5709" s="79"/>
      <c r="F5709" s="41" t="s">
        <v>2077</v>
      </c>
      <c r="G5709" s="6"/>
      <c r="H5709" s="10"/>
      <c r="I5709" s="32" t="s">
        <v>5722</v>
      </c>
      <c r="J5709" s="54">
        <v>44497</v>
      </c>
      <c r="K5709" s="8" t="s">
        <v>2077</v>
      </c>
      <c r="L5709" s="12" t="s">
        <v>400</v>
      </c>
      <c r="M5709" s="32" t="s">
        <v>2077</v>
      </c>
      <c r="N5709" s="32" t="s">
        <v>2077</v>
      </c>
      <c r="O5709" s="32"/>
      <c r="P5709" s="32"/>
    </row>
    <row r="5710" spans="1:16" ht="14.4" customHeight="1" x14ac:dyDescent="0.3">
      <c r="A5710" s="4">
        <v>5695</v>
      </c>
      <c r="B5710" s="42" t="s">
        <v>196</v>
      </c>
      <c r="C5710" s="32" t="s">
        <v>5723</v>
      </c>
      <c r="D5710" s="54">
        <v>44473</v>
      </c>
      <c r="E5710" s="32"/>
      <c r="F5710" s="32" t="s">
        <v>2077</v>
      </c>
      <c r="G5710" s="6"/>
      <c r="H5710" s="10"/>
      <c r="I5710" s="32" t="s">
        <v>5723</v>
      </c>
      <c r="J5710" s="54">
        <v>44476</v>
      </c>
      <c r="K5710" s="8" t="s">
        <v>2077</v>
      </c>
      <c r="L5710" s="12" t="s">
        <v>400</v>
      </c>
      <c r="M5710" s="32" t="s">
        <v>2077</v>
      </c>
      <c r="N5710" s="32" t="s">
        <v>2077</v>
      </c>
      <c r="O5710" s="32"/>
      <c r="P5710" s="32"/>
    </row>
    <row r="5711" spans="1:16" ht="14.4" customHeight="1" x14ac:dyDescent="0.3">
      <c r="A5711" s="4">
        <v>5696</v>
      </c>
      <c r="B5711" s="42" t="s">
        <v>183</v>
      </c>
      <c r="C5711" s="32" t="s">
        <v>5724</v>
      </c>
      <c r="D5711" s="54">
        <v>44473</v>
      </c>
      <c r="E5711" s="32"/>
      <c r="F5711" s="32" t="s">
        <v>2077</v>
      </c>
      <c r="G5711" s="6"/>
      <c r="H5711" s="10"/>
      <c r="I5711" s="32" t="s">
        <v>2077</v>
      </c>
      <c r="J5711" s="32" t="s">
        <v>2077</v>
      </c>
      <c r="K5711" s="8" t="s">
        <v>5724</v>
      </c>
      <c r="L5711" s="12">
        <v>44475</v>
      </c>
      <c r="M5711" s="32" t="s">
        <v>2077</v>
      </c>
      <c r="N5711" s="32" t="s">
        <v>2077</v>
      </c>
      <c r="O5711" s="54"/>
      <c r="P5711" s="54"/>
    </row>
    <row r="5712" spans="1:16" ht="14.4" customHeight="1" x14ac:dyDescent="0.3">
      <c r="A5712" s="4">
        <v>5697</v>
      </c>
      <c r="B5712" s="42" t="s">
        <v>183</v>
      </c>
      <c r="C5712" s="32" t="s">
        <v>5725</v>
      </c>
      <c r="D5712" s="54">
        <v>44473</v>
      </c>
      <c r="E5712" s="32"/>
      <c r="F5712" s="32" t="s">
        <v>2077</v>
      </c>
      <c r="G5712" s="6"/>
      <c r="H5712" s="10"/>
      <c r="I5712" s="32" t="s">
        <v>5725</v>
      </c>
      <c r="J5712" s="54">
        <v>44476</v>
      </c>
      <c r="K5712" s="8" t="s">
        <v>2077</v>
      </c>
      <c r="L5712" s="12" t="s">
        <v>400</v>
      </c>
      <c r="M5712" s="32" t="s">
        <v>2077</v>
      </c>
      <c r="N5712" s="32" t="s">
        <v>2077</v>
      </c>
      <c r="O5712" s="54"/>
      <c r="P5712" s="54"/>
    </row>
    <row r="5713" spans="1:16" ht="14.4" customHeight="1" x14ac:dyDescent="0.3">
      <c r="A5713" s="4">
        <v>5698</v>
      </c>
      <c r="B5713" s="42" t="s">
        <v>183</v>
      </c>
      <c r="C5713" s="32" t="s">
        <v>5726</v>
      </c>
      <c r="D5713" s="54">
        <v>44473</v>
      </c>
      <c r="E5713" s="32"/>
      <c r="F5713" s="32" t="s">
        <v>2077</v>
      </c>
      <c r="G5713" s="6"/>
      <c r="H5713" s="10"/>
      <c r="I5713" s="32" t="s">
        <v>2077</v>
      </c>
      <c r="J5713" s="32" t="s">
        <v>2077</v>
      </c>
      <c r="K5713" s="8" t="s">
        <v>5726</v>
      </c>
      <c r="L5713" s="12">
        <v>44477</v>
      </c>
      <c r="M5713" s="32" t="s">
        <v>2077</v>
      </c>
      <c r="N5713" s="32" t="s">
        <v>2077</v>
      </c>
      <c r="O5713" s="54"/>
      <c r="P5713" s="54"/>
    </row>
    <row r="5714" spans="1:16" ht="14.4" customHeight="1" x14ac:dyDescent="0.3">
      <c r="A5714" s="4">
        <v>5699</v>
      </c>
      <c r="B5714" s="42" t="s">
        <v>183</v>
      </c>
      <c r="C5714" s="32" t="s">
        <v>5727</v>
      </c>
      <c r="D5714" s="54">
        <v>44473</v>
      </c>
      <c r="E5714" s="32"/>
      <c r="F5714" s="32" t="s">
        <v>2077</v>
      </c>
      <c r="G5714" s="6"/>
      <c r="H5714" s="10"/>
      <c r="I5714" s="32" t="s">
        <v>2077</v>
      </c>
      <c r="J5714" s="32" t="s">
        <v>2077</v>
      </c>
      <c r="K5714" s="8" t="s">
        <v>5727</v>
      </c>
      <c r="L5714" s="12">
        <v>44477</v>
      </c>
      <c r="M5714" s="32" t="s">
        <v>2077</v>
      </c>
      <c r="N5714" s="32" t="s">
        <v>2077</v>
      </c>
      <c r="O5714" s="54"/>
      <c r="P5714" s="54"/>
    </row>
    <row r="5715" spans="1:16" ht="14.4" customHeight="1" x14ac:dyDescent="0.3">
      <c r="A5715" s="4">
        <v>5700</v>
      </c>
      <c r="B5715" s="42" t="s">
        <v>183</v>
      </c>
      <c r="C5715" s="32" t="s">
        <v>5728</v>
      </c>
      <c r="D5715" s="54">
        <v>44473</v>
      </c>
      <c r="E5715" s="32" t="s">
        <v>11640</v>
      </c>
      <c r="F5715" s="53" t="s">
        <v>10931</v>
      </c>
      <c r="G5715" s="6"/>
      <c r="H5715" s="10"/>
      <c r="I5715" s="32" t="s">
        <v>2077</v>
      </c>
      <c r="J5715" s="32" t="s">
        <v>2077</v>
      </c>
      <c r="K5715" s="8" t="s">
        <v>2077</v>
      </c>
      <c r="L5715" s="12" t="s">
        <v>400</v>
      </c>
      <c r="M5715" s="32" t="s">
        <v>2077</v>
      </c>
      <c r="N5715" s="32" t="s">
        <v>2077</v>
      </c>
      <c r="O5715" s="54"/>
      <c r="P5715" s="54"/>
    </row>
    <row r="5716" spans="1:16" ht="14.4" customHeight="1" x14ac:dyDescent="0.3">
      <c r="A5716" s="4">
        <v>5701</v>
      </c>
      <c r="B5716" s="42" t="s">
        <v>145</v>
      </c>
      <c r="C5716" s="32" t="s">
        <v>5729</v>
      </c>
      <c r="D5716" s="54">
        <v>44473</v>
      </c>
      <c r="E5716" s="79"/>
      <c r="F5716" s="41" t="s">
        <v>2077</v>
      </c>
      <c r="G5716" s="6"/>
      <c r="H5716" s="10"/>
      <c r="I5716" s="32" t="s">
        <v>5729</v>
      </c>
      <c r="J5716" s="54">
        <v>44484</v>
      </c>
      <c r="K5716" s="15" t="s">
        <v>2077</v>
      </c>
      <c r="L5716" s="12" t="s">
        <v>400</v>
      </c>
      <c r="M5716" s="32" t="s">
        <v>2077</v>
      </c>
      <c r="N5716" s="32" t="s">
        <v>2077</v>
      </c>
      <c r="O5716" s="32"/>
      <c r="P5716" s="32"/>
    </row>
    <row r="5717" spans="1:16" ht="14.4" customHeight="1" x14ac:dyDescent="0.3">
      <c r="A5717" s="4">
        <v>5702</v>
      </c>
      <c r="B5717" s="42" t="s">
        <v>5</v>
      </c>
      <c r="C5717" s="32" t="s">
        <v>5730</v>
      </c>
      <c r="D5717" s="54">
        <v>44473</v>
      </c>
      <c r="E5717" s="79"/>
      <c r="F5717" s="41" t="s">
        <v>2077</v>
      </c>
      <c r="G5717" s="6"/>
      <c r="H5717" s="10"/>
      <c r="I5717" s="32" t="s">
        <v>5730</v>
      </c>
      <c r="J5717" s="54">
        <v>44484</v>
      </c>
      <c r="K5717" s="8" t="s">
        <v>2077</v>
      </c>
      <c r="L5717" s="12" t="s">
        <v>400</v>
      </c>
      <c r="M5717" s="32" t="s">
        <v>2077</v>
      </c>
      <c r="N5717" s="32" t="s">
        <v>2077</v>
      </c>
      <c r="O5717" s="32"/>
      <c r="P5717" s="32"/>
    </row>
    <row r="5718" spans="1:16" ht="14.4" customHeight="1" x14ac:dyDescent="0.3">
      <c r="A5718" s="4">
        <v>5703</v>
      </c>
      <c r="B5718" s="42" t="s">
        <v>160</v>
      </c>
      <c r="C5718" s="32" t="s">
        <v>5731</v>
      </c>
      <c r="D5718" s="54">
        <v>44473</v>
      </c>
      <c r="E5718" s="79"/>
      <c r="F5718" s="41" t="s">
        <v>2077</v>
      </c>
      <c r="G5718" s="6"/>
      <c r="H5718" s="10"/>
      <c r="I5718" s="32" t="s">
        <v>5731</v>
      </c>
      <c r="J5718" s="54">
        <v>44496</v>
      </c>
      <c r="K5718" s="8" t="s">
        <v>2077</v>
      </c>
      <c r="L5718" s="12" t="s">
        <v>400</v>
      </c>
      <c r="M5718" s="32" t="s">
        <v>2077</v>
      </c>
      <c r="N5718" s="32" t="s">
        <v>2077</v>
      </c>
      <c r="O5718" s="32"/>
      <c r="P5718" s="32"/>
    </row>
    <row r="5719" spans="1:16" ht="14.4" customHeight="1" x14ac:dyDescent="0.3">
      <c r="A5719" s="4">
        <v>5704</v>
      </c>
      <c r="B5719" s="42" t="s">
        <v>160</v>
      </c>
      <c r="C5719" s="32" t="s">
        <v>5732</v>
      </c>
      <c r="D5719" s="54">
        <v>44473</v>
      </c>
      <c r="E5719" s="79"/>
      <c r="F5719" s="41" t="s">
        <v>2077</v>
      </c>
      <c r="G5719" s="6"/>
      <c r="H5719" s="10"/>
      <c r="I5719" s="32" t="s">
        <v>5732</v>
      </c>
      <c r="J5719" s="54">
        <v>44496</v>
      </c>
      <c r="K5719" s="8" t="s">
        <v>2077</v>
      </c>
      <c r="L5719" s="12" t="s">
        <v>400</v>
      </c>
      <c r="M5719" s="32" t="s">
        <v>2077</v>
      </c>
      <c r="N5719" s="32" t="s">
        <v>2077</v>
      </c>
      <c r="O5719" s="32"/>
      <c r="P5719" s="32"/>
    </row>
    <row r="5720" spans="1:16" ht="14.4" customHeight="1" x14ac:dyDescent="0.3">
      <c r="A5720" s="4">
        <v>5705</v>
      </c>
      <c r="B5720" s="42" t="s">
        <v>183</v>
      </c>
      <c r="C5720" s="32" t="s">
        <v>5733</v>
      </c>
      <c r="D5720" s="54">
        <v>44473</v>
      </c>
      <c r="E5720" s="32"/>
      <c r="F5720" s="32" t="s">
        <v>2077</v>
      </c>
      <c r="G5720" s="6"/>
      <c r="H5720" s="10"/>
      <c r="I5720" s="32" t="s">
        <v>5733</v>
      </c>
      <c r="J5720" s="54">
        <v>44491</v>
      </c>
      <c r="K5720" s="8" t="s">
        <v>2077</v>
      </c>
      <c r="L5720" s="12" t="s">
        <v>400</v>
      </c>
      <c r="M5720" s="32" t="s">
        <v>2077</v>
      </c>
      <c r="N5720" s="32" t="s">
        <v>2077</v>
      </c>
      <c r="O5720" s="54"/>
      <c r="P5720" s="54"/>
    </row>
    <row r="5721" spans="1:16" ht="14.4" customHeight="1" x14ac:dyDescent="0.3">
      <c r="A5721" s="4">
        <v>5706</v>
      </c>
      <c r="B5721" s="42" t="s">
        <v>162</v>
      </c>
      <c r="C5721" s="32" t="s">
        <v>5734</v>
      </c>
      <c r="D5721" s="54">
        <v>44473</v>
      </c>
      <c r="E5721" s="32" t="s">
        <v>11641</v>
      </c>
      <c r="F5721" s="54">
        <v>44483</v>
      </c>
      <c r="G5721" s="6"/>
      <c r="H5721" s="10"/>
      <c r="I5721" s="32" t="s">
        <v>5734</v>
      </c>
      <c r="J5721" s="54">
        <v>44487</v>
      </c>
      <c r="K5721" s="11" t="s">
        <v>2077</v>
      </c>
      <c r="L5721" s="12" t="s">
        <v>400</v>
      </c>
      <c r="M5721" s="11" t="s">
        <v>2077</v>
      </c>
      <c r="N5721" s="11" t="s">
        <v>2077</v>
      </c>
      <c r="O5721" s="79"/>
      <c r="P5721" s="79"/>
    </row>
    <row r="5722" spans="1:16" ht="14.4" customHeight="1" x14ac:dyDescent="0.3">
      <c r="A5722" s="4">
        <v>5707</v>
      </c>
      <c r="B5722" s="42" t="s">
        <v>145</v>
      </c>
      <c r="C5722" s="32" t="s">
        <v>5735</v>
      </c>
      <c r="D5722" s="54">
        <v>44474</v>
      </c>
      <c r="E5722" s="79"/>
      <c r="F5722" s="41" t="s">
        <v>2077</v>
      </c>
      <c r="G5722" s="6"/>
      <c r="H5722" s="10"/>
      <c r="I5722" s="32" t="s">
        <v>5735</v>
      </c>
      <c r="J5722" s="54">
        <v>44494</v>
      </c>
      <c r="K5722" s="15" t="s">
        <v>2077</v>
      </c>
      <c r="L5722" s="12" t="s">
        <v>400</v>
      </c>
      <c r="M5722" s="32" t="s">
        <v>2077</v>
      </c>
      <c r="N5722" s="32" t="s">
        <v>2077</v>
      </c>
      <c r="O5722" s="32"/>
      <c r="P5722" s="32"/>
    </row>
    <row r="5723" spans="1:16" ht="14.4" customHeight="1" x14ac:dyDescent="0.3">
      <c r="A5723" s="4">
        <v>5708</v>
      </c>
      <c r="B5723" s="42" t="s">
        <v>191</v>
      </c>
      <c r="C5723" s="32" t="s">
        <v>5736</v>
      </c>
      <c r="D5723" s="54">
        <v>44474</v>
      </c>
      <c r="E5723" s="32"/>
      <c r="F5723" s="32" t="s">
        <v>2077</v>
      </c>
      <c r="G5723" s="6"/>
      <c r="H5723" s="10"/>
      <c r="I5723" s="32" t="s">
        <v>5736</v>
      </c>
      <c r="J5723" s="54">
        <v>44489</v>
      </c>
      <c r="K5723" s="15" t="s">
        <v>2077</v>
      </c>
      <c r="L5723" s="12" t="s">
        <v>400</v>
      </c>
      <c r="M5723" s="32" t="s">
        <v>2077</v>
      </c>
      <c r="N5723" s="32" t="s">
        <v>2077</v>
      </c>
      <c r="O5723" s="32"/>
      <c r="P5723" s="32"/>
    </row>
    <row r="5724" spans="1:16" ht="14.4" customHeight="1" x14ac:dyDescent="0.3">
      <c r="A5724" s="4">
        <v>5709</v>
      </c>
      <c r="B5724" s="42" t="s">
        <v>5</v>
      </c>
      <c r="C5724" s="32" t="s">
        <v>5737</v>
      </c>
      <c r="D5724" s="54">
        <v>44474</v>
      </c>
      <c r="E5724" s="79"/>
      <c r="F5724" s="41" t="s">
        <v>2077</v>
      </c>
      <c r="G5724" s="6"/>
      <c r="H5724" s="10"/>
      <c r="I5724" s="32" t="s">
        <v>5737</v>
      </c>
      <c r="J5724" s="54">
        <v>44494</v>
      </c>
      <c r="K5724" s="8" t="s">
        <v>2077</v>
      </c>
      <c r="L5724" s="12" t="s">
        <v>400</v>
      </c>
      <c r="M5724" s="32" t="s">
        <v>2077</v>
      </c>
      <c r="N5724" s="32" t="s">
        <v>2077</v>
      </c>
      <c r="O5724" s="32"/>
      <c r="P5724" s="32"/>
    </row>
    <row r="5725" spans="1:16" ht="14.4" customHeight="1" x14ac:dyDescent="0.3">
      <c r="A5725" s="4">
        <v>5710</v>
      </c>
      <c r="B5725" s="42" t="s">
        <v>5</v>
      </c>
      <c r="C5725" s="32" t="s">
        <v>5738</v>
      </c>
      <c r="D5725" s="54">
        <v>44474</v>
      </c>
      <c r="E5725" s="79"/>
      <c r="F5725" s="41" t="s">
        <v>2077</v>
      </c>
      <c r="G5725" s="6"/>
      <c r="H5725" s="10"/>
      <c r="I5725" s="32" t="s">
        <v>5738</v>
      </c>
      <c r="J5725" s="54">
        <v>44496</v>
      </c>
      <c r="K5725" s="8" t="s">
        <v>2077</v>
      </c>
      <c r="L5725" s="12" t="s">
        <v>400</v>
      </c>
      <c r="M5725" s="32" t="s">
        <v>2077</v>
      </c>
      <c r="N5725" s="32" t="s">
        <v>2077</v>
      </c>
      <c r="O5725" s="32"/>
      <c r="P5725" s="32"/>
    </row>
    <row r="5726" spans="1:16" ht="14.4" customHeight="1" x14ac:dyDescent="0.3">
      <c r="A5726" s="4">
        <v>5711</v>
      </c>
      <c r="B5726" s="42" t="s">
        <v>5</v>
      </c>
      <c r="C5726" s="32" t="s">
        <v>5739</v>
      </c>
      <c r="D5726" s="54">
        <v>44474</v>
      </c>
      <c r="E5726" s="79"/>
      <c r="F5726" s="41" t="s">
        <v>2077</v>
      </c>
      <c r="G5726" s="6"/>
      <c r="H5726" s="10"/>
      <c r="I5726" s="32" t="s">
        <v>5739</v>
      </c>
      <c r="J5726" s="54">
        <v>44491</v>
      </c>
      <c r="K5726" s="8" t="s">
        <v>2077</v>
      </c>
      <c r="L5726" s="12" t="s">
        <v>400</v>
      </c>
      <c r="M5726" s="32" t="s">
        <v>2077</v>
      </c>
      <c r="N5726" s="32" t="s">
        <v>2077</v>
      </c>
      <c r="O5726" s="32"/>
      <c r="P5726" s="32"/>
    </row>
    <row r="5727" spans="1:16" ht="14.4" customHeight="1" x14ac:dyDescent="0.3">
      <c r="A5727" s="4">
        <v>5712</v>
      </c>
      <c r="B5727" s="42" t="s">
        <v>5</v>
      </c>
      <c r="C5727" s="32" t="s">
        <v>5740</v>
      </c>
      <c r="D5727" s="54">
        <v>44474</v>
      </c>
      <c r="E5727" s="79"/>
      <c r="F5727" s="41" t="s">
        <v>2077</v>
      </c>
      <c r="G5727" s="6"/>
      <c r="H5727" s="10"/>
      <c r="I5727" s="32" t="s">
        <v>5740</v>
      </c>
      <c r="J5727" s="54">
        <v>44491</v>
      </c>
      <c r="K5727" s="8" t="s">
        <v>2077</v>
      </c>
      <c r="L5727" s="12" t="s">
        <v>400</v>
      </c>
      <c r="M5727" s="32" t="s">
        <v>2077</v>
      </c>
      <c r="N5727" s="32" t="s">
        <v>2077</v>
      </c>
      <c r="O5727" s="32"/>
      <c r="P5727" s="32"/>
    </row>
    <row r="5728" spans="1:16" ht="14.4" customHeight="1" x14ac:dyDescent="0.3">
      <c r="A5728" s="4">
        <v>5713</v>
      </c>
      <c r="B5728" s="42" t="s">
        <v>5</v>
      </c>
      <c r="C5728" s="32" t="s">
        <v>5741</v>
      </c>
      <c r="D5728" s="54">
        <v>44474</v>
      </c>
      <c r="E5728" s="79"/>
      <c r="F5728" s="41" t="s">
        <v>2077</v>
      </c>
      <c r="G5728" s="6"/>
      <c r="H5728" s="10"/>
      <c r="I5728" s="32" t="s">
        <v>5741</v>
      </c>
      <c r="J5728" s="54">
        <v>44498</v>
      </c>
      <c r="K5728" s="8" t="s">
        <v>2077</v>
      </c>
      <c r="L5728" s="12" t="s">
        <v>400</v>
      </c>
      <c r="M5728" s="32" t="s">
        <v>2077</v>
      </c>
      <c r="N5728" s="32" t="s">
        <v>2077</v>
      </c>
      <c r="O5728" s="32"/>
      <c r="P5728" s="32"/>
    </row>
    <row r="5729" spans="1:16" ht="14.4" customHeight="1" x14ac:dyDescent="0.3">
      <c r="A5729" s="4">
        <v>5714</v>
      </c>
      <c r="B5729" s="42" t="s">
        <v>5</v>
      </c>
      <c r="C5729" s="32" t="s">
        <v>5742</v>
      </c>
      <c r="D5729" s="54">
        <v>44474</v>
      </c>
      <c r="E5729" s="53" t="s">
        <v>11642</v>
      </c>
      <c r="F5729" s="41" t="s">
        <v>10931</v>
      </c>
      <c r="G5729" s="6"/>
      <c r="H5729" s="10"/>
      <c r="I5729" s="79" t="s">
        <v>2077</v>
      </c>
      <c r="J5729" s="79" t="s">
        <v>2077</v>
      </c>
      <c r="K5729" s="8" t="s">
        <v>2077</v>
      </c>
      <c r="L5729" s="12" t="s">
        <v>400</v>
      </c>
      <c r="M5729" s="32" t="s">
        <v>2077</v>
      </c>
      <c r="N5729" s="32" t="s">
        <v>2077</v>
      </c>
      <c r="O5729" s="32"/>
      <c r="P5729" s="32"/>
    </row>
    <row r="5730" spans="1:16" ht="14.4" customHeight="1" x14ac:dyDescent="0.3">
      <c r="A5730" s="4">
        <v>5715</v>
      </c>
      <c r="B5730" s="42" t="s">
        <v>191</v>
      </c>
      <c r="C5730" s="32" t="s">
        <v>5743</v>
      </c>
      <c r="D5730" s="54">
        <v>44474</v>
      </c>
      <c r="E5730" s="32"/>
      <c r="F5730" s="32" t="s">
        <v>2077</v>
      </c>
      <c r="G5730" s="6"/>
      <c r="H5730" s="10"/>
      <c r="I5730" s="32" t="s">
        <v>2077</v>
      </c>
      <c r="J5730" s="32" t="s">
        <v>2077</v>
      </c>
      <c r="K5730" s="8" t="s">
        <v>5743</v>
      </c>
      <c r="L5730" s="12">
        <v>44474</v>
      </c>
      <c r="M5730" s="32" t="s">
        <v>2077</v>
      </c>
      <c r="N5730" s="32" t="s">
        <v>2077</v>
      </c>
      <c r="O5730" s="32"/>
      <c r="P5730" s="32"/>
    </row>
    <row r="5731" spans="1:16" ht="14.4" customHeight="1" x14ac:dyDescent="0.3">
      <c r="A5731" s="4">
        <v>5716</v>
      </c>
      <c r="B5731" s="42" t="s">
        <v>183</v>
      </c>
      <c r="C5731" s="32" t="s">
        <v>5744</v>
      </c>
      <c r="D5731" s="54">
        <v>44474</v>
      </c>
      <c r="E5731" s="32"/>
      <c r="F5731" s="32" t="s">
        <v>2077</v>
      </c>
      <c r="G5731" s="6"/>
      <c r="H5731" s="10"/>
      <c r="I5731" s="32" t="s">
        <v>5744</v>
      </c>
      <c r="J5731" s="54">
        <v>44489</v>
      </c>
      <c r="K5731" s="8" t="s">
        <v>2077</v>
      </c>
      <c r="L5731" s="12" t="s">
        <v>400</v>
      </c>
      <c r="M5731" s="32" t="s">
        <v>2077</v>
      </c>
      <c r="N5731" s="32" t="s">
        <v>2077</v>
      </c>
      <c r="O5731" s="54"/>
      <c r="P5731" s="54"/>
    </row>
    <row r="5732" spans="1:16" ht="14.4" customHeight="1" x14ac:dyDescent="0.3">
      <c r="A5732" s="4">
        <v>5717</v>
      </c>
      <c r="B5732" s="42" t="s">
        <v>183</v>
      </c>
      <c r="C5732" s="32" t="s">
        <v>5745</v>
      </c>
      <c r="D5732" s="54">
        <v>44474</v>
      </c>
      <c r="E5732" s="32" t="s">
        <v>11643</v>
      </c>
      <c r="F5732" s="54">
        <v>44483</v>
      </c>
      <c r="G5732" s="6"/>
      <c r="H5732" s="10"/>
      <c r="I5732" s="32" t="s">
        <v>5745</v>
      </c>
      <c r="J5732" s="54">
        <v>44501</v>
      </c>
      <c r="K5732" s="8" t="s">
        <v>2077</v>
      </c>
      <c r="L5732" s="12" t="s">
        <v>400</v>
      </c>
      <c r="M5732" s="32" t="s">
        <v>2077</v>
      </c>
      <c r="N5732" s="32" t="s">
        <v>2077</v>
      </c>
      <c r="O5732" s="54"/>
      <c r="P5732" s="54"/>
    </row>
    <row r="5733" spans="1:16" ht="14.4" customHeight="1" x14ac:dyDescent="0.3">
      <c r="A5733" s="4">
        <v>5718</v>
      </c>
      <c r="B5733" s="42" t="s">
        <v>183</v>
      </c>
      <c r="C5733" s="32" t="s">
        <v>5746</v>
      </c>
      <c r="D5733" s="54">
        <v>44474</v>
      </c>
      <c r="E5733" s="32"/>
      <c r="F5733" s="32" t="s">
        <v>2077</v>
      </c>
      <c r="G5733" s="6"/>
      <c r="H5733" s="10"/>
      <c r="I5733" s="32" t="s">
        <v>5746</v>
      </c>
      <c r="J5733" s="54">
        <v>44487</v>
      </c>
      <c r="K5733" s="8" t="s">
        <v>2077</v>
      </c>
      <c r="L5733" s="12" t="s">
        <v>400</v>
      </c>
      <c r="M5733" s="32" t="s">
        <v>2077</v>
      </c>
      <c r="N5733" s="32" t="s">
        <v>2077</v>
      </c>
      <c r="O5733" s="54"/>
      <c r="P5733" s="54"/>
    </row>
    <row r="5734" spans="1:16" ht="14.4" customHeight="1" x14ac:dyDescent="0.3">
      <c r="A5734" s="4">
        <v>5719</v>
      </c>
      <c r="B5734" s="42" t="s">
        <v>183</v>
      </c>
      <c r="C5734" s="32" t="s">
        <v>5747</v>
      </c>
      <c r="D5734" s="54">
        <v>44474</v>
      </c>
      <c r="E5734" s="32"/>
      <c r="F5734" s="32" t="s">
        <v>2077</v>
      </c>
      <c r="G5734" s="6"/>
      <c r="H5734" s="10"/>
      <c r="I5734" s="32" t="s">
        <v>2077</v>
      </c>
      <c r="J5734" s="32" t="s">
        <v>2077</v>
      </c>
      <c r="K5734" s="8" t="s">
        <v>5747</v>
      </c>
      <c r="L5734" s="12">
        <v>44475</v>
      </c>
      <c r="M5734" s="32" t="s">
        <v>2077</v>
      </c>
      <c r="N5734" s="32" t="s">
        <v>2077</v>
      </c>
      <c r="O5734" s="54"/>
      <c r="P5734" s="54"/>
    </row>
    <row r="5735" spans="1:16" ht="14.4" customHeight="1" x14ac:dyDescent="0.3">
      <c r="A5735" s="4">
        <v>5720</v>
      </c>
      <c r="B5735" s="42" t="s">
        <v>183</v>
      </c>
      <c r="C5735" s="32" t="s">
        <v>5748</v>
      </c>
      <c r="D5735" s="54">
        <v>44474</v>
      </c>
      <c r="E5735" s="32"/>
      <c r="F5735" s="32" t="s">
        <v>2077</v>
      </c>
      <c r="G5735" s="6"/>
      <c r="H5735" s="10"/>
      <c r="I5735" s="32" t="s">
        <v>5748</v>
      </c>
      <c r="J5735" s="54">
        <v>44483</v>
      </c>
      <c r="K5735" s="8" t="s">
        <v>2077</v>
      </c>
      <c r="L5735" s="12" t="s">
        <v>400</v>
      </c>
      <c r="M5735" s="32" t="s">
        <v>2077</v>
      </c>
      <c r="N5735" s="32" t="s">
        <v>2077</v>
      </c>
      <c r="O5735" s="54"/>
      <c r="P5735" s="54"/>
    </row>
    <row r="5736" spans="1:16" ht="14.4" customHeight="1" x14ac:dyDescent="0.3">
      <c r="A5736" s="4">
        <v>5721</v>
      </c>
      <c r="B5736" s="42" t="s">
        <v>210</v>
      </c>
      <c r="C5736" s="32" t="s">
        <v>5749</v>
      </c>
      <c r="D5736" s="54">
        <v>44474</v>
      </c>
      <c r="E5736" s="6"/>
      <c r="F5736" s="6" t="s">
        <v>400</v>
      </c>
      <c r="G5736" s="6"/>
      <c r="H5736" s="10"/>
      <c r="I5736" s="32" t="s">
        <v>5749</v>
      </c>
      <c r="J5736" s="54">
        <v>44477</v>
      </c>
      <c r="K5736" s="8" t="s">
        <v>2077</v>
      </c>
      <c r="L5736" s="12" t="s">
        <v>400</v>
      </c>
      <c r="M5736" s="32" t="s">
        <v>2077</v>
      </c>
      <c r="N5736" s="32" t="s">
        <v>2077</v>
      </c>
      <c r="O5736" s="32"/>
      <c r="P5736" s="32"/>
    </row>
    <row r="5737" spans="1:16" ht="14.4" customHeight="1" x14ac:dyDescent="0.3">
      <c r="A5737" s="4">
        <v>5722</v>
      </c>
      <c r="B5737" s="42" t="s">
        <v>210</v>
      </c>
      <c r="C5737" s="32" t="s">
        <v>5750</v>
      </c>
      <c r="D5737" s="54">
        <v>44474</v>
      </c>
      <c r="E5737" s="6"/>
      <c r="F5737" s="6" t="s">
        <v>400</v>
      </c>
      <c r="G5737" s="6"/>
      <c r="H5737" s="10"/>
      <c r="I5737" s="32" t="s">
        <v>5750</v>
      </c>
      <c r="J5737" s="54">
        <v>44477</v>
      </c>
      <c r="K5737" s="8" t="s">
        <v>2077</v>
      </c>
      <c r="L5737" s="12" t="s">
        <v>400</v>
      </c>
      <c r="M5737" s="32" t="s">
        <v>2077</v>
      </c>
      <c r="N5737" s="32" t="s">
        <v>2077</v>
      </c>
      <c r="O5737" s="32"/>
      <c r="P5737" s="32"/>
    </row>
    <row r="5738" spans="1:16" ht="14.4" customHeight="1" x14ac:dyDescent="0.3">
      <c r="A5738" s="4">
        <v>5723</v>
      </c>
      <c r="B5738" s="42" t="s">
        <v>183</v>
      </c>
      <c r="C5738" s="32" t="s">
        <v>5751</v>
      </c>
      <c r="D5738" s="54">
        <v>44474</v>
      </c>
      <c r="E5738" s="32"/>
      <c r="F5738" s="32" t="s">
        <v>2077</v>
      </c>
      <c r="G5738" s="6"/>
      <c r="H5738" s="10"/>
      <c r="I5738" s="32" t="s">
        <v>2077</v>
      </c>
      <c r="J5738" s="32" t="s">
        <v>2077</v>
      </c>
      <c r="K5738" s="8" t="s">
        <v>5751</v>
      </c>
      <c r="L5738" s="12">
        <v>44484</v>
      </c>
      <c r="M5738" s="32" t="s">
        <v>2077</v>
      </c>
      <c r="N5738" s="32" t="s">
        <v>2077</v>
      </c>
      <c r="O5738" s="54"/>
      <c r="P5738" s="54"/>
    </row>
    <row r="5739" spans="1:16" ht="14.4" customHeight="1" x14ac:dyDescent="0.3">
      <c r="A5739" s="4">
        <v>5724</v>
      </c>
      <c r="B5739" s="42" t="s">
        <v>160</v>
      </c>
      <c r="C5739" s="32" t="s">
        <v>5752</v>
      </c>
      <c r="D5739" s="54">
        <v>44474</v>
      </c>
      <c r="E5739" s="79"/>
      <c r="F5739" s="41" t="s">
        <v>2077</v>
      </c>
      <c r="G5739" s="6"/>
      <c r="H5739" s="10"/>
      <c r="I5739" s="79" t="s">
        <v>2077</v>
      </c>
      <c r="J5739" s="79" t="s">
        <v>2077</v>
      </c>
      <c r="K5739" s="8" t="s">
        <v>5752</v>
      </c>
      <c r="L5739" s="12">
        <v>44487</v>
      </c>
      <c r="M5739" s="32" t="s">
        <v>2077</v>
      </c>
      <c r="N5739" s="32" t="s">
        <v>2077</v>
      </c>
      <c r="O5739" s="32"/>
      <c r="P5739" s="32"/>
    </row>
    <row r="5740" spans="1:16" ht="14.4" customHeight="1" x14ac:dyDescent="0.3">
      <c r="A5740" s="4">
        <v>5725</v>
      </c>
      <c r="B5740" s="42" t="s">
        <v>160</v>
      </c>
      <c r="C5740" s="32" t="s">
        <v>5753</v>
      </c>
      <c r="D5740" s="54">
        <v>44474</v>
      </c>
      <c r="E5740" s="79"/>
      <c r="F5740" s="41" t="s">
        <v>2077</v>
      </c>
      <c r="G5740" s="6"/>
      <c r="H5740" s="10"/>
      <c r="I5740" s="32" t="s">
        <v>5753</v>
      </c>
      <c r="J5740" s="54">
        <v>44494</v>
      </c>
      <c r="K5740" s="8" t="s">
        <v>2077</v>
      </c>
      <c r="L5740" s="12" t="s">
        <v>400</v>
      </c>
      <c r="M5740" s="32" t="s">
        <v>2077</v>
      </c>
      <c r="N5740" s="32" t="s">
        <v>2077</v>
      </c>
      <c r="O5740" s="32"/>
      <c r="P5740" s="32"/>
    </row>
    <row r="5741" spans="1:16" ht="14.4" customHeight="1" x14ac:dyDescent="0.3">
      <c r="A5741" s="4">
        <v>5726</v>
      </c>
      <c r="B5741" s="42" t="s">
        <v>160</v>
      </c>
      <c r="C5741" s="32" t="s">
        <v>5754</v>
      </c>
      <c r="D5741" s="54">
        <v>44474</v>
      </c>
      <c r="E5741" s="79"/>
      <c r="F5741" s="41" t="s">
        <v>2077</v>
      </c>
      <c r="G5741" s="6"/>
      <c r="H5741" s="10"/>
      <c r="I5741" s="32" t="s">
        <v>5754</v>
      </c>
      <c r="J5741" s="54">
        <v>44496</v>
      </c>
      <c r="K5741" s="8" t="s">
        <v>2077</v>
      </c>
      <c r="L5741" s="12" t="s">
        <v>400</v>
      </c>
      <c r="M5741" s="32" t="s">
        <v>2077</v>
      </c>
      <c r="N5741" s="32" t="s">
        <v>2077</v>
      </c>
      <c r="O5741" s="32"/>
      <c r="P5741" s="32"/>
    </row>
    <row r="5742" spans="1:16" ht="14.4" customHeight="1" x14ac:dyDescent="0.3">
      <c r="A5742" s="4">
        <v>5727</v>
      </c>
      <c r="B5742" s="42" t="s">
        <v>145</v>
      </c>
      <c r="C5742" s="32" t="s">
        <v>5755</v>
      </c>
      <c r="D5742" s="54">
        <v>44474</v>
      </c>
      <c r="E5742" s="79"/>
      <c r="F5742" s="41" t="s">
        <v>2077</v>
      </c>
      <c r="G5742" s="6"/>
      <c r="H5742" s="10"/>
      <c r="I5742" s="32" t="s">
        <v>5755</v>
      </c>
      <c r="J5742" s="54">
        <v>44494</v>
      </c>
      <c r="K5742" s="15" t="s">
        <v>2077</v>
      </c>
      <c r="L5742" s="12" t="s">
        <v>400</v>
      </c>
      <c r="M5742" s="32" t="s">
        <v>2077</v>
      </c>
      <c r="N5742" s="32" t="s">
        <v>2077</v>
      </c>
      <c r="O5742" s="32"/>
      <c r="P5742" s="32"/>
    </row>
    <row r="5743" spans="1:16" ht="14.4" customHeight="1" x14ac:dyDescent="0.3">
      <c r="A5743" s="4">
        <v>5728</v>
      </c>
      <c r="B5743" s="42" t="s">
        <v>183</v>
      </c>
      <c r="C5743" s="32" t="s">
        <v>5756</v>
      </c>
      <c r="D5743" s="54">
        <v>44474</v>
      </c>
      <c r="E5743" s="32" t="s">
        <v>11644</v>
      </c>
      <c r="F5743" s="54">
        <v>44487</v>
      </c>
      <c r="G5743" s="6"/>
      <c r="H5743" s="10"/>
      <c r="I5743" s="32" t="s">
        <v>5756</v>
      </c>
      <c r="J5743" s="54">
        <v>44498</v>
      </c>
      <c r="K5743" s="8" t="s">
        <v>2077</v>
      </c>
      <c r="L5743" s="12" t="s">
        <v>400</v>
      </c>
      <c r="M5743" s="32" t="s">
        <v>2077</v>
      </c>
      <c r="N5743" s="32" t="s">
        <v>2077</v>
      </c>
      <c r="O5743" s="54"/>
      <c r="P5743" s="54"/>
    </row>
    <row r="5744" spans="1:16" ht="14.4" customHeight="1" x14ac:dyDescent="0.3">
      <c r="A5744" s="4">
        <v>5729</v>
      </c>
      <c r="B5744" s="42" t="s">
        <v>191</v>
      </c>
      <c r="C5744" s="32" t="s">
        <v>5757</v>
      </c>
      <c r="D5744" s="54">
        <v>44475</v>
      </c>
      <c r="E5744" s="32"/>
      <c r="F5744" s="32" t="s">
        <v>2077</v>
      </c>
      <c r="G5744" s="6"/>
      <c r="H5744" s="10"/>
      <c r="I5744" s="32" t="s">
        <v>5757</v>
      </c>
      <c r="J5744" s="54">
        <v>44489</v>
      </c>
      <c r="K5744" s="15" t="s">
        <v>2077</v>
      </c>
      <c r="L5744" s="12" t="s">
        <v>400</v>
      </c>
      <c r="M5744" s="32" t="s">
        <v>2077</v>
      </c>
      <c r="N5744" s="32" t="s">
        <v>2077</v>
      </c>
      <c r="O5744" s="32"/>
      <c r="P5744" s="32"/>
    </row>
    <row r="5745" spans="1:16" ht="14.4" customHeight="1" x14ac:dyDescent="0.3">
      <c r="A5745" s="4">
        <v>5730</v>
      </c>
      <c r="B5745" s="42" t="s">
        <v>160</v>
      </c>
      <c r="C5745" s="32" t="s">
        <v>5758</v>
      </c>
      <c r="D5745" s="54">
        <v>44475</v>
      </c>
      <c r="E5745" s="79"/>
      <c r="F5745" s="41" t="s">
        <v>2077</v>
      </c>
      <c r="G5745" s="6"/>
      <c r="H5745" s="10"/>
      <c r="I5745" s="32" t="s">
        <v>5758</v>
      </c>
      <c r="J5745" s="54">
        <v>44496</v>
      </c>
      <c r="K5745" s="8" t="s">
        <v>2077</v>
      </c>
      <c r="L5745" s="12" t="s">
        <v>400</v>
      </c>
      <c r="M5745" s="32" t="s">
        <v>2077</v>
      </c>
      <c r="N5745" s="32" t="s">
        <v>2077</v>
      </c>
      <c r="O5745" s="32"/>
      <c r="P5745" s="32"/>
    </row>
    <row r="5746" spans="1:16" ht="14.4" customHeight="1" x14ac:dyDescent="0.3">
      <c r="A5746" s="4">
        <v>5731</v>
      </c>
      <c r="B5746" s="42" t="s">
        <v>5</v>
      </c>
      <c r="C5746" s="32" t="s">
        <v>5759</v>
      </c>
      <c r="D5746" s="54">
        <v>44475</v>
      </c>
      <c r="E5746" s="79"/>
      <c r="F5746" s="41" t="s">
        <v>2077</v>
      </c>
      <c r="G5746" s="6"/>
      <c r="H5746" s="10"/>
      <c r="I5746" s="32" t="s">
        <v>5759</v>
      </c>
      <c r="J5746" s="54">
        <v>44494</v>
      </c>
      <c r="K5746" s="8" t="s">
        <v>2077</v>
      </c>
      <c r="L5746" s="12" t="s">
        <v>400</v>
      </c>
      <c r="M5746" s="32" t="s">
        <v>2077</v>
      </c>
      <c r="N5746" s="32" t="s">
        <v>2077</v>
      </c>
      <c r="O5746" s="32"/>
      <c r="P5746" s="32"/>
    </row>
    <row r="5747" spans="1:16" ht="14.4" customHeight="1" x14ac:dyDescent="0.3">
      <c r="A5747" s="4">
        <v>5732</v>
      </c>
      <c r="B5747" s="42" t="s">
        <v>5</v>
      </c>
      <c r="C5747" s="32" t="s">
        <v>5760</v>
      </c>
      <c r="D5747" s="54">
        <v>44475</v>
      </c>
      <c r="E5747" s="79"/>
      <c r="F5747" s="41" t="s">
        <v>2077</v>
      </c>
      <c r="G5747" s="6"/>
      <c r="H5747" s="10"/>
      <c r="I5747" s="32" t="s">
        <v>5760</v>
      </c>
      <c r="J5747" s="54">
        <v>44494</v>
      </c>
      <c r="K5747" s="8" t="s">
        <v>2077</v>
      </c>
      <c r="L5747" s="12" t="s">
        <v>400</v>
      </c>
      <c r="M5747" s="32" t="s">
        <v>2077</v>
      </c>
      <c r="N5747" s="32" t="s">
        <v>2077</v>
      </c>
      <c r="O5747" s="32"/>
      <c r="P5747" s="32"/>
    </row>
    <row r="5748" spans="1:16" ht="14.4" customHeight="1" x14ac:dyDescent="0.3">
      <c r="A5748" s="4">
        <v>5733</v>
      </c>
      <c r="B5748" s="42" t="s">
        <v>191</v>
      </c>
      <c r="C5748" s="32" t="s">
        <v>5761</v>
      </c>
      <c r="D5748" s="54">
        <v>44475</v>
      </c>
      <c r="E5748" s="32"/>
      <c r="F5748" s="32" t="s">
        <v>2077</v>
      </c>
      <c r="G5748" s="6"/>
      <c r="H5748" s="10"/>
      <c r="I5748" s="32" t="s">
        <v>2077</v>
      </c>
      <c r="J5748" s="32" t="s">
        <v>2077</v>
      </c>
      <c r="K5748" s="8" t="s">
        <v>5761</v>
      </c>
      <c r="L5748" s="12">
        <v>44475</v>
      </c>
      <c r="M5748" s="32" t="s">
        <v>2077</v>
      </c>
      <c r="N5748" s="32" t="s">
        <v>2077</v>
      </c>
      <c r="O5748" s="32"/>
      <c r="P5748" s="32"/>
    </row>
    <row r="5749" spans="1:16" ht="14.4" customHeight="1" x14ac:dyDescent="0.3">
      <c r="A5749" s="4">
        <v>5734</v>
      </c>
      <c r="B5749" s="42" t="s">
        <v>145</v>
      </c>
      <c r="C5749" s="32" t="s">
        <v>5762</v>
      </c>
      <c r="D5749" s="54">
        <v>44475</v>
      </c>
      <c r="E5749" s="79" t="s">
        <v>11645</v>
      </c>
      <c r="F5749" s="41" t="s">
        <v>10931</v>
      </c>
      <c r="G5749" s="6"/>
      <c r="H5749" s="10"/>
      <c r="I5749" s="32"/>
      <c r="J5749" s="54"/>
      <c r="K5749" s="15"/>
      <c r="L5749" s="12"/>
      <c r="M5749" s="32"/>
      <c r="N5749" s="32"/>
      <c r="O5749" s="32"/>
      <c r="P5749" s="32"/>
    </row>
    <row r="5750" spans="1:16" ht="14.4" customHeight="1" x14ac:dyDescent="0.3">
      <c r="A5750" s="4">
        <v>5735</v>
      </c>
      <c r="B5750" s="42" t="s">
        <v>145</v>
      </c>
      <c r="C5750" s="32" t="s">
        <v>5763</v>
      </c>
      <c r="D5750" s="54">
        <v>44475</v>
      </c>
      <c r="E5750" s="79"/>
      <c r="F5750" s="41" t="s">
        <v>2077</v>
      </c>
      <c r="G5750" s="6"/>
      <c r="H5750" s="10"/>
      <c r="I5750" s="32" t="s">
        <v>5763</v>
      </c>
      <c r="J5750" s="54">
        <v>44494</v>
      </c>
      <c r="K5750" s="15" t="s">
        <v>2077</v>
      </c>
      <c r="L5750" s="12" t="s">
        <v>400</v>
      </c>
      <c r="M5750" s="32" t="s">
        <v>2077</v>
      </c>
      <c r="N5750" s="32" t="s">
        <v>2077</v>
      </c>
      <c r="O5750" s="32"/>
      <c r="P5750" s="32"/>
    </row>
    <row r="5751" spans="1:16" ht="14.4" customHeight="1" x14ac:dyDescent="0.3">
      <c r="A5751" s="4">
        <v>5736</v>
      </c>
      <c r="B5751" s="42" t="s">
        <v>210</v>
      </c>
      <c r="C5751" s="32" t="s">
        <v>5764</v>
      </c>
      <c r="D5751" s="54">
        <v>44475</v>
      </c>
      <c r="E5751" s="6"/>
      <c r="F5751" s="6" t="s">
        <v>400</v>
      </c>
      <c r="G5751" s="6"/>
      <c r="H5751" s="10"/>
      <c r="I5751" s="32" t="s">
        <v>5764</v>
      </c>
      <c r="J5751" s="54">
        <v>44481</v>
      </c>
      <c r="K5751" s="8" t="s">
        <v>2077</v>
      </c>
      <c r="L5751" s="12" t="s">
        <v>400</v>
      </c>
      <c r="M5751" s="32" t="s">
        <v>2077</v>
      </c>
      <c r="N5751" s="32" t="s">
        <v>2077</v>
      </c>
      <c r="O5751" s="32"/>
      <c r="P5751" s="32"/>
    </row>
    <row r="5752" spans="1:16" ht="14.4" customHeight="1" x14ac:dyDescent="0.3">
      <c r="A5752" s="4">
        <v>5737</v>
      </c>
      <c r="B5752" s="42" t="s">
        <v>210</v>
      </c>
      <c r="C5752" s="32" t="s">
        <v>5765</v>
      </c>
      <c r="D5752" s="54">
        <v>44475</v>
      </c>
      <c r="E5752" s="6"/>
      <c r="F5752" s="6" t="s">
        <v>400</v>
      </c>
      <c r="G5752" s="6"/>
      <c r="H5752" s="10"/>
      <c r="I5752" s="6" t="s">
        <v>400</v>
      </c>
      <c r="J5752" s="6" t="s">
        <v>400</v>
      </c>
      <c r="K5752" s="8" t="s">
        <v>5765</v>
      </c>
      <c r="L5752" s="12">
        <v>44475</v>
      </c>
      <c r="M5752" s="32" t="s">
        <v>2077</v>
      </c>
      <c r="N5752" s="32" t="s">
        <v>2077</v>
      </c>
      <c r="O5752" s="32"/>
      <c r="P5752" s="32"/>
    </row>
    <row r="5753" spans="1:16" ht="14.4" customHeight="1" x14ac:dyDescent="0.3">
      <c r="A5753" s="4">
        <v>5738</v>
      </c>
      <c r="B5753" s="42" t="s">
        <v>196</v>
      </c>
      <c r="C5753" s="32" t="s">
        <v>5766</v>
      </c>
      <c r="D5753" s="54">
        <v>44475</v>
      </c>
      <c r="E5753" s="32"/>
      <c r="F5753" s="32" t="s">
        <v>2077</v>
      </c>
      <c r="G5753" s="6"/>
      <c r="H5753" s="10"/>
      <c r="I5753" s="32" t="s">
        <v>5766</v>
      </c>
      <c r="J5753" s="54">
        <v>44476</v>
      </c>
      <c r="K5753" s="8" t="s">
        <v>2077</v>
      </c>
      <c r="L5753" s="12" t="s">
        <v>400</v>
      </c>
      <c r="M5753" s="32" t="s">
        <v>2077</v>
      </c>
      <c r="N5753" s="32" t="s">
        <v>2077</v>
      </c>
      <c r="O5753" s="32"/>
      <c r="P5753" s="32"/>
    </row>
    <row r="5754" spans="1:16" ht="14.4" customHeight="1" x14ac:dyDescent="0.3">
      <c r="A5754" s="4">
        <v>5739</v>
      </c>
      <c r="B5754" s="42" t="s">
        <v>196</v>
      </c>
      <c r="C5754" s="32" t="s">
        <v>5767</v>
      </c>
      <c r="D5754" s="54">
        <v>44475</v>
      </c>
      <c r="E5754" s="32" t="s">
        <v>11646</v>
      </c>
      <c r="F5754" s="32" t="s">
        <v>10931</v>
      </c>
      <c r="G5754" s="6"/>
      <c r="H5754" s="10"/>
      <c r="I5754" s="32"/>
      <c r="J5754" s="32"/>
      <c r="K5754" s="8"/>
      <c r="L5754" s="12"/>
      <c r="M5754" s="32"/>
      <c r="N5754" s="32"/>
      <c r="O5754" s="32"/>
      <c r="P5754" s="32"/>
    </row>
    <row r="5755" spans="1:16" ht="14.4" customHeight="1" x14ac:dyDescent="0.3">
      <c r="A5755" s="4">
        <v>5740</v>
      </c>
      <c r="B5755" s="42" t="s">
        <v>196</v>
      </c>
      <c r="C5755" s="32" t="s">
        <v>5768</v>
      </c>
      <c r="D5755" s="54">
        <v>44475</v>
      </c>
      <c r="E5755" s="32"/>
      <c r="F5755" s="32" t="s">
        <v>2077</v>
      </c>
      <c r="G5755" s="6"/>
      <c r="H5755" s="10"/>
      <c r="I5755" s="32" t="s">
        <v>5768</v>
      </c>
      <c r="J5755" s="54">
        <v>44476</v>
      </c>
      <c r="K5755" s="8" t="s">
        <v>2077</v>
      </c>
      <c r="L5755" s="12" t="s">
        <v>400</v>
      </c>
      <c r="M5755" s="32" t="s">
        <v>2077</v>
      </c>
      <c r="N5755" s="32" t="s">
        <v>2077</v>
      </c>
      <c r="O5755" s="32"/>
      <c r="P5755" s="32"/>
    </row>
    <row r="5756" spans="1:16" ht="14.4" customHeight="1" x14ac:dyDescent="0.3">
      <c r="A5756" s="4">
        <v>5741</v>
      </c>
      <c r="B5756" s="42" t="s">
        <v>162</v>
      </c>
      <c r="C5756" s="32" t="s">
        <v>5769</v>
      </c>
      <c r="D5756" s="54">
        <v>44475</v>
      </c>
      <c r="E5756" s="16"/>
      <c r="F5756" s="19" t="s">
        <v>2077</v>
      </c>
      <c r="G5756" s="6"/>
      <c r="H5756" s="10"/>
      <c r="I5756" s="32" t="s">
        <v>5769</v>
      </c>
      <c r="J5756" s="54">
        <v>44476</v>
      </c>
      <c r="K5756" s="11" t="s">
        <v>2077</v>
      </c>
      <c r="L5756" s="12" t="s">
        <v>400</v>
      </c>
      <c r="M5756" s="11" t="s">
        <v>2077</v>
      </c>
      <c r="N5756" s="11" t="s">
        <v>2077</v>
      </c>
      <c r="O5756" s="79"/>
      <c r="P5756" s="79"/>
    </row>
    <row r="5757" spans="1:16" ht="14.4" customHeight="1" x14ac:dyDescent="0.3">
      <c r="A5757" s="4">
        <v>5742</v>
      </c>
      <c r="B5757" s="42" t="s">
        <v>5</v>
      </c>
      <c r="C5757" s="32" t="s">
        <v>5770</v>
      </c>
      <c r="D5757" s="54">
        <v>44475</v>
      </c>
      <c r="E5757" s="79"/>
      <c r="F5757" s="41" t="s">
        <v>2077</v>
      </c>
      <c r="G5757" s="6"/>
      <c r="H5757" s="10"/>
      <c r="I5757" s="32" t="s">
        <v>5770</v>
      </c>
      <c r="J5757" s="54">
        <v>44489</v>
      </c>
      <c r="K5757" s="8" t="s">
        <v>2077</v>
      </c>
      <c r="L5757" s="12" t="s">
        <v>400</v>
      </c>
      <c r="M5757" s="32" t="s">
        <v>2077</v>
      </c>
      <c r="N5757" s="32" t="s">
        <v>2077</v>
      </c>
      <c r="O5757" s="32"/>
      <c r="P5757" s="32"/>
    </row>
    <row r="5758" spans="1:16" ht="14.4" customHeight="1" x14ac:dyDescent="0.3">
      <c r="A5758" s="4">
        <v>5743</v>
      </c>
      <c r="B5758" s="42" t="s">
        <v>183</v>
      </c>
      <c r="C5758" s="32" t="s">
        <v>5771</v>
      </c>
      <c r="D5758" s="54">
        <v>44475</v>
      </c>
      <c r="E5758" s="32"/>
      <c r="F5758" s="32" t="s">
        <v>2077</v>
      </c>
      <c r="G5758" s="6"/>
      <c r="H5758" s="10"/>
      <c r="I5758" s="32" t="s">
        <v>5771</v>
      </c>
      <c r="J5758" s="54">
        <v>44491</v>
      </c>
      <c r="K5758" s="8" t="s">
        <v>2077</v>
      </c>
      <c r="L5758" s="12" t="s">
        <v>400</v>
      </c>
      <c r="M5758" s="32" t="s">
        <v>2077</v>
      </c>
      <c r="N5758" s="32" t="s">
        <v>2077</v>
      </c>
      <c r="O5758" s="54"/>
      <c r="P5758" s="54"/>
    </row>
    <row r="5759" spans="1:16" ht="14.4" customHeight="1" x14ac:dyDescent="0.3">
      <c r="A5759" s="4">
        <v>5744</v>
      </c>
      <c r="B5759" s="42" t="s">
        <v>183</v>
      </c>
      <c r="C5759" s="32" t="s">
        <v>5772</v>
      </c>
      <c r="D5759" s="54">
        <v>44475</v>
      </c>
      <c r="E5759" s="32"/>
      <c r="F5759" s="32" t="s">
        <v>2077</v>
      </c>
      <c r="G5759" s="6"/>
      <c r="H5759" s="10"/>
      <c r="I5759" s="32" t="s">
        <v>5772</v>
      </c>
      <c r="J5759" s="54">
        <v>44491</v>
      </c>
      <c r="K5759" s="8" t="s">
        <v>2077</v>
      </c>
      <c r="L5759" s="12" t="s">
        <v>400</v>
      </c>
      <c r="M5759" s="32" t="s">
        <v>2077</v>
      </c>
      <c r="N5759" s="32" t="s">
        <v>2077</v>
      </c>
      <c r="O5759" s="54"/>
      <c r="P5759" s="54"/>
    </row>
    <row r="5760" spans="1:16" ht="14.4" customHeight="1" x14ac:dyDescent="0.3">
      <c r="A5760" s="4">
        <v>5745</v>
      </c>
      <c r="B5760" s="42" t="s">
        <v>183</v>
      </c>
      <c r="C5760" s="32" t="s">
        <v>5773</v>
      </c>
      <c r="D5760" s="54">
        <v>44475</v>
      </c>
      <c r="E5760" s="32"/>
      <c r="F5760" s="32" t="s">
        <v>2077</v>
      </c>
      <c r="G5760" s="6"/>
      <c r="H5760" s="10"/>
      <c r="I5760" s="32" t="s">
        <v>2077</v>
      </c>
      <c r="J5760" s="32" t="s">
        <v>2077</v>
      </c>
      <c r="K5760" s="8" t="s">
        <v>5773</v>
      </c>
      <c r="L5760" s="12">
        <v>44475</v>
      </c>
      <c r="M5760" s="32" t="s">
        <v>2077</v>
      </c>
      <c r="N5760" s="32" t="s">
        <v>2077</v>
      </c>
      <c r="O5760" s="54"/>
      <c r="P5760" s="54"/>
    </row>
    <row r="5761" spans="1:16" ht="14.4" customHeight="1" x14ac:dyDescent="0.3">
      <c r="A5761" s="4">
        <v>5746</v>
      </c>
      <c r="B5761" s="42" t="s">
        <v>183</v>
      </c>
      <c r="C5761" s="32" t="s">
        <v>5774</v>
      </c>
      <c r="D5761" s="54">
        <v>44475</v>
      </c>
      <c r="E5761" s="32"/>
      <c r="F5761" s="32" t="s">
        <v>2077</v>
      </c>
      <c r="G5761" s="6"/>
      <c r="H5761" s="10"/>
      <c r="I5761" s="32" t="s">
        <v>5774</v>
      </c>
      <c r="J5761" s="54">
        <v>44487</v>
      </c>
      <c r="K5761" s="8" t="s">
        <v>2077</v>
      </c>
      <c r="L5761" s="12" t="s">
        <v>400</v>
      </c>
      <c r="M5761" s="32" t="s">
        <v>2077</v>
      </c>
      <c r="N5761" s="32" t="s">
        <v>2077</v>
      </c>
      <c r="O5761" s="54"/>
      <c r="P5761" s="54"/>
    </row>
    <row r="5762" spans="1:16" ht="14.4" customHeight="1" x14ac:dyDescent="0.3">
      <c r="A5762" s="4">
        <v>5747</v>
      </c>
      <c r="B5762" s="42" t="s">
        <v>183</v>
      </c>
      <c r="C5762" s="32" t="s">
        <v>5775</v>
      </c>
      <c r="D5762" s="54">
        <v>44475</v>
      </c>
      <c r="E5762" s="32"/>
      <c r="F5762" s="32" t="s">
        <v>2077</v>
      </c>
      <c r="G5762" s="6"/>
      <c r="H5762" s="10"/>
      <c r="I5762" s="32" t="s">
        <v>5775</v>
      </c>
      <c r="J5762" s="54">
        <v>44487</v>
      </c>
      <c r="K5762" s="8" t="s">
        <v>2077</v>
      </c>
      <c r="L5762" s="12" t="s">
        <v>400</v>
      </c>
      <c r="M5762" s="32" t="s">
        <v>2077</v>
      </c>
      <c r="N5762" s="32" t="s">
        <v>2077</v>
      </c>
      <c r="O5762" s="54"/>
      <c r="P5762" s="54"/>
    </row>
    <row r="5763" spans="1:16" ht="14.4" customHeight="1" x14ac:dyDescent="0.3">
      <c r="A5763" s="4">
        <v>5748</v>
      </c>
      <c r="B5763" s="42" t="s">
        <v>183</v>
      </c>
      <c r="C5763" s="32" t="s">
        <v>5776</v>
      </c>
      <c r="D5763" s="54">
        <v>44475</v>
      </c>
      <c r="E5763" s="32"/>
      <c r="F5763" s="32" t="s">
        <v>2077</v>
      </c>
      <c r="G5763" s="6"/>
      <c r="H5763" s="10"/>
      <c r="I5763" s="32" t="s">
        <v>5776</v>
      </c>
      <c r="J5763" s="54">
        <v>45055</v>
      </c>
      <c r="K5763" s="8" t="s">
        <v>2077</v>
      </c>
      <c r="L5763" s="12" t="s">
        <v>400</v>
      </c>
      <c r="M5763" s="32" t="s">
        <v>5776</v>
      </c>
      <c r="N5763" s="54">
        <v>44490</v>
      </c>
      <c r="O5763" s="120"/>
      <c r="P5763" s="120"/>
    </row>
    <row r="5764" spans="1:16" ht="14.4" customHeight="1" x14ac:dyDescent="0.3">
      <c r="A5764" s="4">
        <v>5749</v>
      </c>
      <c r="B5764" s="42" t="s">
        <v>145</v>
      </c>
      <c r="C5764" s="32" t="s">
        <v>5777</v>
      </c>
      <c r="D5764" s="54">
        <v>44475</v>
      </c>
      <c r="E5764" s="32" t="s">
        <v>11647</v>
      </c>
      <c r="F5764" s="41">
        <v>44476</v>
      </c>
      <c r="G5764" s="6"/>
      <c r="H5764" s="10"/>
      <c r="I5764" s="32" t="s">
        <v>5777</v>
      </c>
      <c r="J5764" s="54">
        <v>44490</v>
      </c>
      <c r="K5764" s="15" t="s">
        <v>2077</v>
      </c>
      <c r="L5764" s="12" t="s">
        <v>400</v>
      </c>
      <c r="M5764" s="32" t="s">
        <v>2077</v>
      </c>
      <c r="N5764" s="32" t="s">
        <v>2077</v>
      </c>
      <c r="O5764" s="32"/>
      <c r="P5764" s="32"/>
    </row>
    <row r="5765" spans="1:16" ht="14.4" customHeight="1" x14ac:dyDescent="0.3">
      <c r="A5765" s="4">
        <v>5750</v>
      </c>
      <c r="B5765" s="42" t="s">
        <v>5</v>
      </c>
      <c r="C5765" s="32" t="s">
        <v>5778</v>
      </c>
      <c r="D5765" s="54">
        <v>44475</v>
      </c>
      <c r="E5765" s="79"/>
      <c r="F5765" s="41" t="s">
        <v>2077</v>
      </c>
      <c r="G5765" s="6"/>
      <c r="H5765" s="10"/>
      <c r="I5765" s="32" t="s">
        <v>5778</v>
      </c>
      <c r="J5765" s="54">
        <v>44494</v>
      </c>
      <c r="K5765" s="8" t="s">
        <v>2077</v>
      </c>
      <c r="L5765" s="12" t="s">
        <v>400</v>
      </c>
      <c r="M5765" s="32" t="s">
        <v>2077</v>
      </c>
      <c r="N5765" s="32" t="s">
        <v>2077</v>
      </c>
      <c r="O5765" s="32"/>
      <c r="P5765" s="32"/>
    </row>
    <row r="5766" spans="1:16" ht="14.4" customHeight="1" x14ac:dyDescent="0.3">
      <c r="A5766" s="4">
        <v>5751</v>
      </c>
      <c r="B5766" s="42" t="s">
        <v>5</v>
      </c>
      <c r="C5766" s="32" t="s">
        <v>5779</v>
      </c>
      <c r="D5766" s="54">
        <v>44475</v>
      </c>
      <c r="E5766" s="79"/>
      <c r="F5766" s="41" t="s">
        <v>2077</v>
      </c>
      <c r="G5766" s="6"/>
      <c r="H5766" s="10"/>
      <c r="I5766" s="32" t="s">
        <v>5779</v>
      </c>
      <c r="J5766" s="54">
        <v>44494</v>
      </c>
      <c r="K5766" s="8" t="s">
        <v>2077</v>
      </c>
      <c r="L5766" s="12" t="s">
        <v>400</v>
      </c>
      <c r="M5766" s="32" t="s">
        <v>2077</v>
      </c>
      <c r="N5766" s="32" t="s">
        <v>2077</v>
      </c>
      <c r="O5766" s="32"/>
      <c r="P5766" s="32"/>
    </row>
    <row r="5767" spans="1:16" ht="14.4" customHeight="1" x14ac:dyDescent="0.3">
      <c r="A5767" s="4">
        <v>5752</v>
      </c>
      <c r="B5767" s="42" t="s">
        <v>183</v>
      </c>
      <c r="C5767" s="32" t="s">
        <v>5780</v>
      </c>
      <c r="D5767" s="54">
        <v>44475</v>
      </c>
      <c r="E5767" s="32"/>
      <c r="F5767" s="32" t="s">
        <v>2077</v>
      </c>
      <c r="G5767" s="6"/>
      <c r="H5767" s="10"/>
      <c r="I5767" s="32" t="s">
        <v>2077</v>
      </c>
      <c r="J5767" s="32" t="s">
        <v>2077</v>
      </c>
      <c r="K5767" s="8" t="s">
        <v>5780</v>
      </c>
      <c r="L5767" s="12">
        <v>44475</v>
      </c>
      <c r="M5767" s="32" t="s">
        <v>2077</v>
      </c>
      <c r="N5767" s="32" t="s">
        <v>2077</v>
      </c>
      <c r="O5767" s="54"/>
      <c r="P5767" s="54"/>
    </row>
    <row r="5768" spans="1:16" ht="14.4" customHeight="1" x14ac:dyDescent="0.3">
      <c r="A5768" s="4">
        <v>5753</v>
      </c>
      <c r="B5768" s="42" t="s">
        <v>145</v>
      </c>
      <c r="C5768" s="32" t="s">
        <v>5781</v>
      </c>
      <c r="D5768" s="54">
        <v>44476</v>
      </c>
      <c r="E5768" s="79"/>
      <c r="F5768" s="41" t="s">
        <v>2077</v>
      </c>
      <c r="G5768" s="6"/>
      <c r="H5768" s="10"/>
      <c r="I5768" s="32" t="s">
        <v>5781</v>
      </c>
      <c r="J5768" s="54">
        <v>44494</v>
      </c>
      <c r="K5768" s="15" t="s">
        <v>2077</v>
      </c>
      <c r="L5768" s="12" t="s">
        <v>400</v>
      </c>
      <c r="M5768" s="32" t="s">
        <v>2077</v>
      </c>
      <c r="N5768" s="32" t="s">
        <v>2077</v>
      </c>
      <c r="O5768" s="32"/>
      <c r="P5768" s="32"/>
    </row>
    <row r="5769" spans="1:16" ht="14.4" customHeight="1" x14ac:dyDescent="0.3">
      <c r="A5769" s="4">
        <v>5754</v>
      </c>
      <c r="B5769" s="42" t="s">
        <v>5</v>
      </c>
      <c r="C5769" s="32" t="s">
        <v>5782</v>
      </c>
      <c r="D5769" s="54">
        <v>44476</v>
      </c>
      <c r="E5769" s="79"/>
      <c r="F5769" s="41" t="s">
        <v>2077</v>
      </c>
      <c r="G5769" s="6"/>
      <c r="H5769" s="10"/>
      <c r="I5769" s="32" t="s">
        <v>5782</v>
      </c>
      <c r="J5769" s="54">
        <v>44489</v>
      </c>
      <c r="K5769" s="8" t="s">
        <v>2077</v>
      </c>
      <c r="L5769" s="12" t="s">
        <v>400</v>
      </c>
      <c r="M5769" s="32" t="s">
        <v>2077</v>
      </c>
      <c r="N5769" s="32" t="s">
        <v>2077</v>
      </c>
      <c r="O5769" s="32"/>
      <c r="P5769" s="32"/>
    </row>
    <row r="5770" spans="1:16" ht="14.4" customHeight="1" x14ac:dyDescent="0.3">
      <c r="A5770" s="4">
        <v>5755</v>
      </c>
      <c r="B5770" s="42" t="s">
        <v>160</v>
      </c>
      <c r="C5770" s="32" t="s">
        <v>5783</v>
      </c>
      <c r="D5770" s="54">
        <v>44476</v>
      </c>
      <c r="E5770" s="79"/>
      <c r="F5770" s="41" t="s">
        <v>2077</v>
      </c>
      <c r="G5770" s="6"/>
      <c r="H5770" s="10"/>
      <c r="I5770" s="79" t="s">
        <v>2077</v>
      </c>
      <c r="J5770" s="79" t="s">
        <v>2077</v>
      </c>
      <c r="K5770" s="8" t="s">
        <v>5783</v>
      </c>
      <c r="L5770" s="12">
        <v>44477</v>
      </c>
      <c r="M5770" s="32" t="s">
        <v>2077</v>
      </c>
      <c r="N5770" s="32" t="s">
        <v>2077</v>
      </c>
      <c r="O5770" s="32"/>
      <c r="P5770" s="32"/>
    </row>
    <row r="5771" spans="1:16" ht="14.4" customHeight="1" x14ac:dyDescent="0.3">
      <c r="A5771" s="4">
        <v>5756</v>
      </c>
      <c r="B5771" s="42" t="s">
        <v>160</v>
      </c>
      <c r="C5771" s="32" t="s">
        <v>5784</v>
      </c>
      <c r="D5771" s="54">
        <v>44476</v>
      </c>
      <c r="E5771" s="79"/>
      <c r="F5771" s="41" t="s">
        <v>2077</v>
      </c>
      <c r="G5771" s="6"/>
      <c r="H5771" s="10"/>
      <c r="I5771" s="32" t="s">
        <v>5784</v>
      </c>
      <c r="J5771" s="54">
        <v>44497</v>
      </c>
      <c r="K5771" s="8" t="s">
        <v>2077</v>
      </c>
      <c r="L5771" s="12" t="s">
        <v>400</v>
      </c>
      <c r="M5771" s="32" t="s">
        <v>2077</v>
      </c>
      <c r="N5771" s="32" t="s">
        <v>2077</v>
      </c>
      <c r="O5771" s="32"/>
      <c r="P5771" s="32"/>
    </row>
    <row r="5772" spans="1:16" ht="14.4" customHeight="1" x14ac:dyDescent="0.3">
      <c r="A5772" s="4">
        <v>5757</v>
      </c>
      <c r="B5772" s="42" t="s">
        <v>160</v>
      </c>
      <c r="C5772" s="32" t="s">
        <v>5785</v>
      </c>
      <c r="D5772" s="54">
        <v>44476</v>
      </c>
      <c r="E5772" s="79"/>
      <c r="F5772" s="41" t="s">
        <v>2077</v>
      </c>
      <c r="G5772" s="6"/>
      <c r="H5772" s="10"/>
      <c r="I5772" s="32" t="s">
        <v>5785</v>
      </c>
      <c r="J5772" s="54">
        <v>44497</v>
      </c>
      <c r="K5772" s="8" t="s">
        <v>2077</v>
      </c>
      <c r="L5772" s="12" t="s">
        <v>400</v>
      </c>
      <c r="M5772" s="32" t="s">
        <v>2077</v>
      </c>
      <c r="N5772" s="32" t="s">
        <v>2077</v>
      </c>
      <c r="O5772" s="32"/>
      <c r="P5772" s="32"/>
    </row>
    <row r="5773" spans="1:16" ht="14.4" customHeight="1" x14ac:dyDescent="0.3">
      <c r="A5773" s="4">
        <v>5758</v>
      </c>
      <c r="B5773" s="42" t="s">
        <v>5</v>
      </c>
      <c r="C5773" s="32" t="s">
        <v>5786</v>
      </c>
      <c r="D5773" s="54">
        <v>44476</v>
      </c>
      <c r="E5773" s="79"/>
      <c r="F5773" s="41" t="s">
        <v>2077</v>
      </c>
      <c r="G5773" s="6"/>
      <c r="H5773" s="10"/>
      <c r="I5773" s="32" t="s">
        <v>5786</v>
      </c>
      <c r="J5773" s="54">
        <v>44489</v>
      </c>
      <c r="K5773" s="8" t="s">
        <v>2077</v>
      </c>
      <c r="L5773" s="12" t="s">
        <v>400</v>
      </c>
      <c r="M5773" s="32" t="s">
        <v>2077</v>
      </c>
      <c r="N5773" s="32" t="s">
        <v>2077</v>
      </c>
      <c r="O5773" s="32"/>
      <c r="P5773" s="32"/>
    </row>
    <row r="5774" spans="1:16" ht="14.4" customHeight="1" x14ac:dyDescent="0.3">
      <c r="A5774" s="4">
        <v>5759</v>
      </c>
      <c r="B5774" s="42" t="s">
        <v>162</v>
      </c>
      <c r="C5774" s="32" t="s">
        <v>5787</v>
      </c>
      <c r="D5774" s="54">
        <v>44476</v>
      </c>
      <c r="E5774" s="16"/>
      <c r="F5774" s="19" t="s">
        <v>2077</v>
      </c>
      <c r="G5774" s="6"/>
      <c r="H5774" s="10"/>
      <c r="I5774" s="32" t="s">
        <v>5787</v>
      </c>
      <c r="J5774" s="54">
        <v>44489</v>
      </c>
      <c r="K5774" s="11" t="s">
        <v>2077</v>
      </c>
      <c r="L5774" s="12" t="s">
        <v>400</v>
      </c>
      <c r="M5774" s="11" t="s">
        <v>2077</v>
      </c>
      <c r="N5774" s="11" t="s">
        <v>2077</v>
      </c>
      <c r="O5774" s="79"/>
      <c r="P5774" s="79"/>
    </row>
    <row r="5775" spans="1:16" ht="14.4" customHeight="1" x14ac:dyDescent="0.3">
      <c r="A5775" s="4">
        <v>5760</v>
      </c>
      <c r="B5775" s="42" t="s">
        <v>145</v>
      </c>
      <c r="C5775" s="32" t="s">
        <v>5788</v>
      </c>
      <c r="D5775" s="54">
        <v>44476</v>
      </c>
      <c r="E5775" s="79"/>
      <c r="F5775" s="41" t="s">
        <v>2077</v>
      </c>
      <c r="G5775" s="6"/>
      <c r="H5775" s="10"/>
      <c r="I5775" s="32" t="s">
        <v>5788</v>
      </c>
      <c r="J5775" s="54">
        <v>44494</v>
      </c>
      <c r="K5775" s="15" t="s">
        <v>2077</v>
      </c>
      <c r="L5775" s="12" t="s">
        <v>400</v>
      </c>
      <c r="M5775" s="32" t="s">
        <v>2077</v>
      </c>
      <c r="N5775" s="32" t="s">
        <v>2077</v>
      </c>
      <c r="O5775" s="32"/>
      <c r="P5775" s="32"/>
    </row>
    <row r="5776" spans="1:16" ht="14.4" customHeight="1" x14ac:dyDescent="0.3">
      <c r="A5776" s="4">
        <v>5761</v>
      </c>
      <c r="B5776" s="42" t="s">
        <v>5</v>
      </c>
      <c r="C5776" s="32" t="s">
        <v>5789</v>
      </c>
      <c r="D5776" s="54">
        <v>44476</v>
      </c>
      <c r="E5776" s="79"/>
      <c r="F5776" s="41" t="s">
        <v>2077</v>
      </c>
      <c r="G5776" s="6"/>
      <c r="H5776" s="10"/>
      <c r="I5776" s="32" t="s">
        <v>5789</v>
      </c>
      <c r="J5776" s="54">
        <v>44498</v>
      </c>
      <c r="K5776" s="8" t="s">
        <v>2077</v>
      </c>
      <c r="L5776" s="12" t="s">
        <v>400</v>
      </c>
      <c r="M5776" s="32" t="s">
        <v>2077</v>
      </c>
      <c r="N5776" s="32" t="s">
        <v>2077</v>
      </c>
      <c r="O5776" s="32"/>
      <c r="P5776" s="32"/>
    </row>
    <row r="5777" spans="1:16" ht="14.4" customHeight="1" x14ac:dyDescent="0.3">
      <c r="A5777" s="4">
        <v>5762</v>
      </c>
      <c r="B5777" s="42" t="s">
        <v>210</v>
      </c>
      <c r="C5777" s="32" t="s">
        <v>5790</v>
      </c>
      <c r="D5777" s="54">
        <v>44476</v>
      </c>
      <c r="E5777" s="6"/>
      <c r="F5777" s="6" t="s">
        <v>400</v>
      </c>
      <c r="G5777" s="6"/>
      <c r="H5777" s="10"/>
      <c r="I5777" s="32" t="s">
        <v>5790</v>
      </c>
      <c r="J5777" s="54">
        <v>44481</v>
      </c>
      <c r="K5777" s="8" t="s">
        <v>2077</v>
      </c>
      <c r="L5777" s="12" t="s">
        <v>400</v>
      </c>
      <c r="M5777" s="32" t="s">
        <v>2077</v>
      </c>
      <c r="N5777" s="32" t="s">
        <v>2077</v>
      </c>
      <c r="O5777" s="32"/>
      <c r="P5777" s="32"/>
    </row>
    <row r="5778" spans="1:16" ht="14.4" customHeight="1" x14ac:dyDescent="0.3">
      <c r="A5778" s="4">
        <v>5763</v>
      </c>
      <c r="B5778" s="42" t="s">
        <v>210</v>
      </c>
      <c r="C5778" s="32" t="s">
        <v>5791</v>
      </c>
      <c r="D5778" s="54">
        <v>44476</v>
      </c>
      <c r="E5778" s="32" t="s">
        <v>11648</v>
      </c>
      <c r="F5778" s="6" t="s">
        <v>10931</v>
      </c>
      <c r="G5778" s="6"/>
      <c r="H5778" s="10"/>
      <c r="I5778" s="6"/>
      <c r="J5778" s="6"/>
      <c r="K5778" s="8"/>
      <c r="L5778" s="12"/>
      <c r="M5778" s="32"/>
      <c r="N5778" s="32"/>
      <c r="O5778" s="32"/>
      <c r="P5778" s="32"/>
    </row>
    <row r="5779" spans="1:16" ht="14.4" customHeight="1" x14ac:dyDescent="0.3">
      <c r="A5779" s="4">
        <v>5764</v>
      </c>
      <c r="B5779" s="42" t="s">
        <v>191</v>
      </c>
      <c r="C5779" s="32" t="s">
        <v>5792</v>
      </c>
      <c r="D5779" s="54">
        <v>44476</v>
      </c>
      <c r="E5779" s="32"/>
      <c r="F5779" s="32" t="s">
        <v>2077</v>
      </c>
      <c r="G5779" s="6"/>
      <c r="H5779" s="10"/>
      <c r="I5779" s="32" t="s">
        <v>2077</v>
      </c>
      <c r="J5779" s="32" t="s">
        <v>2077</v>
      </c>
      <c r="K5779" s="8" t="s">
        <v>5792</v>
      </c>
      <c r="L5779" s="12">
        <v>44476</v>
      </c>
      <c r="M5779" s="32" t="s">
        <v>2077</v>
      </c>
      <c r="N5779" s="32" t="s">
        <v>2077</v>
      </c>
      <c r="O5779" s="32"/>
      <c r="P5779" s="32"/>
    </row>
    <row r="5780" spans="1:16" ht="14.4" customHeight="1" x14ac:dyDescent="0.3">
      <c r="A5780" s="4">
        <v>5765</v>
      </c>
      <c r="B5780" s="42" t="s">
        <v>183</v>
      </c>
      <c r="C5780" s="32" t="s">
        <v>5793</v>
      </c>
      <c r="D5780" s="54">
        <v>44476</v>
      </c>
      <c r="E5780" s="32"/>
      <c r="F5780" s="32" t="s">
        <v>2077</v>
      </c>
      <c r="G5780" s="6"/>
      <c r="H5780" s="10"/>
      <c r="I5780" s="32" t="s">
        <v>5793</v>
      </c>
      <c r="J5780" s="54">
        <v>44491</v>
      </c>
      <c r="K5780" s="8" t="s">
        <v>2077</v>
      </c>
      <c r="L5780" s="12" t="s">
        <v>400</v>
      </c>
      <c r="M5780" s="32" t="s">
        <v>2077</v>
      </c>
      <c r="N5780" s="32" t="s">
        <v>2077</v>
      </c>
      <c r="O5780" s="54"/>
      <c r="P5780" s="54"/>
    </row>
    <row r="5781" spans="1:16" ht="14.4" customHeight="1" x14ac:dyDescent="0.3">
      <c r="A5781" s="4">
        <v>5766</v>
      </c>
      <c r="B5781" s="42" t="s">
        <v>183</v>
      </c>
      <c r="C5781" s="32" t="s">
        <v>5794</v>
      </c>
      <c r="D5781" s="54">
        <v>44476</v>
      </c>
      <c r="E5781" s="32"/>
      <c r="F5781" s="32" t="s">
        <v>2077</v>
      </c>
      <c r="G5781" s="6"/>
      <c r="H5781" s="10"/>
      <c r="I5781" s="32" t="s">
        <v>5794</v>
      </c>
      <c r="J5781" s="54">
        <v>44487</v>
      </c>
      <c r="K5781" s="8" t="s">
        <v>2077</v>
      </c>
      <c r="L5781" s="12" t="s">
        <v>400</v>
      </c>
      <c r="M5781" s="32" t="s">
        <v>2077</v>
      </c>
      <c r="N5781" s="32" t="s">
        <v>2077</v>
      </c>
      <c r="O5781" s="54"/>
      <c r="P5781" s="54"/>
    </row>
    <row r="5782" spans="1:16" ht="14.4" customHeight="1" x14ac:dyDescent="0.3">
      <c r="A5782" s="4">
        <v>5767</v>
      </c>
      <c r="B5782" s="42" t="s">
        <v>183</v>
      </c>
      <c r="C5782" s="32" t="s">
        <v>5795</v>
      </c>
      <c r="D5782" s="54">
        <v>44476</v>
      </c>
      <c r="E5782" s="32"/>
      <c r="F5782" s="32" t="s">
        <v>2077</v>
      </c>
      <c r="G5782" s="6"/>
      <c r="H5782" s="10"/>
      <c r="I5782" s="32" t="s">
        <v>5795</v>
      </c>
      <c r="J5782" s="54">
        <v>44489</v>
      </c>
      <c r="K5782" s="8" t="s">
        <v>2077</v>
      </c>
      <c r="L5782" s="12" t="s">
        <v>400</v>
      </c>
      <c r="M5782" s="32" t="s">
        <v>2077</v>
      </c>
      <c r="N5782" s="32" t="s">
        <v>2077</v>
      </c>
      <c r="O5782" s="54"/>
      <c r="P5782" s="54"/>
    </row>
    <row r="5783" spans="1:16" ht="14.4" customHeight="1" x14ac:dyDescent="0.3">
      <c r="A5783" s="4">
        <v>5768</v>
      </c>
      <c r="B5783" s="42" t="s">
        <v>183</v>
      </c>
      <c r="C5783" s="32" t="s">
        <v>5796</v>
      </c>
      <c r="D5783" s="54">
        <v>44476</v>
      </c>
      <c r="E5783" s="32"/>
      <c r="F5783" s="32" t="s">
        <v>2077</v>
      </c>
      <c r="G5783" s="6"/>
      <c r="H5783" s="10"/>
      <c r="I5783" s="32" t="s">
        <v>2077</v>
      </c>
      <c r="J5783" s="32" t="s">
        <v>2077</v>
      </c>
      <c r="K5783" s="8" t="s">
        <v>5796</v>
      </c>
      <c r="L5783" s="12">
        <v>44481</v>
      </c>
      <c r="M5783" s="32" t="s">
        <v>2077</v>
      </c>
      <c r="N5783" s="32" t="s">
        <v>2077</v>
      </c>
      <c r="O5783" s="54"/>
      <c r="P5783" s="54"/>
    </row>
    <row r="5784" spans="1:16" ht="14.4" customHeight="1" x14ac:dyDescent="0.3">
      <c r="A5784" s="4">
        <v>5769</v>
      </c>
      <c r="B5784" s="42" t="s">
        <v>183</v>
      </c>
      <c r="C5784" s="32" t="s">
        <v>5797</v>
      </c>
      <c r="D5784" s="54">
        <v>44476</v>
      </c>
      <c r="E5784" s="32"/>
      <c r="F5784" s="32" t="s">
        <v>2077</v>
      </c>
      <c r="G5784" s="6"/>
      <c r="H5784" s="10"/>
      <c r="I5784" s="32" t="s">
        <v>2077</v>
      </c>
      <c r="J5784" s="32" t="s">
        <v>2077</v>
      </c>
      <c r="K5784" s="8" t="s">
        <v>5797</v>
      </c>
      <c r="L5784" s="12">
        <v>44489</v>
      </c>
      <c r="M5784" s="32" t="s">
        <v>2077</v>
      </c>
      <c r="N5784" s="32" t="s">
        <v>2077</v>
      </c>
      <c r="O5784" s="54"/>
      <c r="P5784" s="54"/>
    </row>
    <row r="5785" spans="1:16" ht="14.4" customHeight="1" x14ac:dyDescent="0.3">
      <c r="A5785" s="4">
        <v>5770</v>
      </c>
      <c r="B5785" s="42" t="s">
        <v>5</v>
      </c>
      <c r="C5785" s="32" t="s">
        <v>5798</v>
      </c>
      <c r="D5785" s="54">
        <v>44476</v>
      </c>
      <c r="E5785" s="79"/>
      <c r="F5785" s="41" t="s">
        <v>2077</v>
      </c>
      <c r="G5785" s="6"/>
      <c r="H5785" s="10"/>
      <c r="I5785" s="32" t="s">
        <v>5798</v>
      </c>
      <c r="J5785" s="54">
        <v>44494</v>
      </c>
      <c r="K5785" s="8" t="s">
        <v>2077</v>
      </c>
      <c r="L5785" s="12" t="s">
        <v>400</v>
      </c>
      <c r="M5785" s="32" t="s">
        <v>2077</v>
      </c>
      <c r="N5785" s="32" t="s">
        <v>2077</v>
      </c>
      <c r="O5785" s="32"/>
      <c r="P5785" s="32"/>
    </row>
    <row r="5786" spans="1:16" ht="14.4" customHeight="1" x14ac:dyDescent="0.3">
      <c r="A5786" s="4">
        <v>5771</v>
      </c>
      <c r="B5786" s="6" t="s">
        <v>183</v>
      </c>
      <c r="C5786" s="8" t="s">
        <v>5799</v>
      </c>
      <c r="D5786" s="9">
        <v>44476</v>
      </c>
      <c r="E5786" s="15" t="s">
        <v>11649</v>
      </c>
      <c r="F5786" s="15" t="s">
        <v>10931</v>
      </c>
      <c r="G5786" s="6"/>
      <c r="H5786" s="10"/>
      <c r="I5786" s="8"/>
      <c r="J5786" s="8"/>
      <c r="K5786" s="8"/>
      <c r="L5786" s="12"/>
      <c r="M5786" s="32"/>
      <c r="N5786" s="32"/>
      <c r="O5786" s="54"/>
      <c r="P5786" s="54"/>
    </row>
    <row r="5787" spans="1:16" ht="14.4" customHeight="1" x14ac:dyDescent="0.3">
      <c r="A5787" s="4">
        <v>5772</v>
      </c>
      <c r="B5787" s="42" t="s">
        <v>183</v>
      </c>
      <c r="C5787" s="32" t="s">
        <v>5800</v>
      </c>
      <c r="D5787" s="54">
        <v>44476</v>
      </c>
      <c r="E5787" s="32" t="s">
        <v>11650</v>
      </c>
      <c r="F5787" s="53" t="s">
        <v>10931</v>
      </c>
      <c r="G5787" s="6"/>
      <c r="H5787" s="10"/>
      <c r="I5787" s="32"/>
      <c r="J5787" s="32"/>
      <c r="K5787" s="8"/>
      <c r="L5787" s="12"/>
      <c r="M5787" s="32"/>
      <c r="N5787" s="32"/>
      <c r="O5787" s="54"/>
      <c r="P5787" s="54"/>
    </row>
    <row r="5788" spans="1:16" ht="14.4" customHeight="1" x14ac:dyDescent="0.3">
      <c r="A5788" s="4">
        <v>5773</v>
      </c>
      <c r="B5788" s="42" t="s">
        <v>183</v>
      </c>
      <c r="C5788" s="32" t="s">
        <v>5801</v>
      </c>
      <c r="D5788" s="54">
        <v>44476</v>
      </c>
      <c r="E5788" s="32" t="s">
        <v>11651</v>
      </c>
      <c r="F5788" s="54">
        <v>44501</v>
      </c>
      <c r="G5788" s="6"/>
      <c r="H5788" s="10"/>
      <c r="I5788" s="32" t="s">
        <v>5801</v>
      </c>
      <c r="J5788" s="54">
        <v>44518</v>
      </c>
      <c r="K5788" s="8" t="s">
        <v>2077</v>
      </c>
      <c r="L5788" s="12" t="s">
        <v>400</v>
      </c>
      <c r="M5788" s="32" t="s">
        <v>2077</v>
      </c>
      <c r="N5788" s="32" t="s">
        <v>2077</v>
      </c>
      <c r="O5788" s="54"/>
      <c r="P5788" s="54"/>
    </row>
    <row r="5789" spans="1:16" ht="14.4" customHeight="1" x14ac:dyDescent="0.3">
      <c r="A5789" s="4">
        <v>5774</v>
      </c>
      <c r="B5789" s="42" t="s">
        <v>5</v>
      </c>
      <c r="C5789" s="32" t="s">
        <v>5802</v>
      </c>
      <c r="D5789" s="54">
        <v>44476</v>
      </c>
      <c r="E5789" s="79"/>
      <c r="F5789" s="41" t="s">
        <v>2077</v>
      </c>
      <c r="G5789" s="6"/>
      <c r="H5789" s="10"/>
      <c r="I5789" s="32" t="s">
        <v>5802</v>
      </c>
      <c r="J5789" s="54">
        <v>44502</v>
      </c>
      <c r="K5789" s="8" t="s">
        <v>2077</v>
      </c>
      <c r="L5789" s="12" t="s">
        <v>400</v>
      </c>
      <c r="M5789" s="32" t="s">
        <v>2077</v>
      </c>
      <c r="N5789" s="32" t="s">
        <v>2077</v>
      </c>
      <c r="O5789" s="32"/>
      <c r="P5789" s="32"/>
    </row>
    <row r="5790" spans="1:16" ht="14.4" customHeight="1" x14ac:dyDescent="0.3">
      <c r="A5790" s="4">
        <v>5775</v>
      </c>
      <c r="B5790" s="42" t="s">
        <v>183</v>
      </c>
      <c r="C5790" s="32" t="s">
        <v>5803</v>
      </c>
      <c r="D5790" s="54">
        <v>44476</v>
      </c>
      <c r="E5790" s="32"/>
      <c r="F5790" s="32" t="s">
        <v>2077</v>
      </c>
      <c r="G5790" s="6"/>
      <c r="H5790" s="10"/>
      <c r="I5790" s="32" t="s">
        <v>5803</v>
      </c>
      <c r="J5790" s="54">
        <v>44487</v>
      </c>
      <c r="K5790" s="8" t="s">
        <v>2077</v>
      </c>
      <c r="L5790" s="12" t="s">
        <v>400</v>
      </c>
      <c r="M5790" s="32" t="s">
        <v>2077</v>
      </c>
      <c r="N5790" s="32" t="s">
        <v>2077</v>
      </c>
      <c r="O5790" s="54"/>
      <c r="P5790" s="54"/>
    </row>
    <row r="5791" spans="1:16" ht="14.4" customHeight="1" x14ac:dyDescent="0.3">
      <c r="A5791" s="4">
        <v>5776</v>
      </c>
      <c r="B5791" s="42" t="s">
        <v>183</v>
      </c>
      <c r="C5791" s="32" t="s">
        <v>5804</v>
      </c>
      <c r="D5791" s="54">
        <v>44476</v>
      </c>
      <c r="E5791" s="32"/>
      <c r="F5791" s="32" t="s">
        <v>2077</v>
      </c>
      <c r="G5791" s="6"/>
      <c r="H5791" s="10"/>
      <c r="I5791" s="32" t="s">
        <v>5804</v>
      </c>
      <c r="J5791" s="54">
        <v>44487</v>
      </c>
      <c r="K5791" s="8" t="s">
        <v>2077</v>
      </c>
      <c r="L5791" s="12" t="s">
        <v>400</v>
      </c>
      <c r="M5791" s="32" t="s">
        <v>2077</v>
      </c>
      <c r="N5791" s="32" t="s">
        <v>2077</v>
      </c>
      <c r="O5791" s="54"/>
      <c r="P5791" s="54"/>
    </row>
    <row r="5792" spans="1:16" ht="14.4" customHeight="1" x14ac:dyDescent="0.3">
      <c r="A5792" s="4">
        <v>5777</v>
      </c>
      <c r="B5792" s="42" t="s">
        <v>5</v>
      </c>
      <c r="C5792" s="32" t="s">
        <v>5805</v>
      </c>
      <c r="D5792" s="54">
        <v>44476</v>
      </c>
      <c r="E5792" s="79"/>
      <c r="F5792" s="41" t="s">
        <v>2077</v>
      </c>
      <c r="G5792" s="6"/>
      <c r="H5792" s="10"/>
      <c r="I5792" s="32" t="s">
        <v>5805</v>
      </c>
      <c r="J5792" s="54">
        <v>44489</v>
      </c>
      <c r="K5792" s="8" t="s">
        <v>2077</v>
      </c>
      <c r="L5792" s="12" t="s">
        <v>400</v>
      </c>
      <c r="M5792" s="32" t="s">
        <v>2077</v>
      </c>
      <c r="N5792" s="32" t="s">
        <v>2077</v>
      </c>
      <c r="O5792" s="32"/>
      <c r="P5792" s="32"/>
    </row>
    <row r="5793" spans="1:16" ht="14.4" customHeight="1" x14ac:dyDescent="0.3">
      <c r="A5793" s="4">
        <v>5778</v>
      </c>
      <c r="B5793" s="42" t="s">
        <v>5</v>
      </c>
      <c r="C5793" s="32" t="s">
        <v>5806</v>
      </c>
      <c r="D5793" s="54">
        <v>44476</v>
      </c>
      <c r="E5793" s="79"/>
      <c r="F5793" s="41" t="s">
        <v>2077</v>
      </c>
      <c r="G5793" s="6"/>
      <c r="H5793" s="10"/>
      <c r="I5793" s="32" t="s">
        <v>5806</v>
      </c>
      <c r="J5793" s="54">
        <v>44498</v>
      </c>
      <c r="K5793" s="8" t="s">
        <v>2077</v>
      </c>
      <c r="L5793" s="12" t="s">
        <v>400</v>
      </c>
      <c r="M5793" s="32" t="s">
        <v>2077</v>
      </c>
      <c r="N5793" s="32" t="s">
        <v>2077</v>
      </c>
      <c r="O5793" s="32"/>
      <c r="P5793" s="32"/>
    </row>
    <row r="5794" spans="1:16" ht="14.4" customHeight="1" x14ac:dyDescent="0.3">
      <c r="A5794" s="4">
        <v>5779</v>
      </c>
      <c r="B5794" s="42" t="s">
        <v>5</v>
      </c>
      <c r="C5794" s="32" t="s">
        <v>5807</v>
      </c>
      <c r="D5794" s="54">
        <v>44477</v>
      </c>
      <c r="E5794" s="32" t="s">
        <v>11652</v>
      </c>
      <c r="F5794" s="41" t="s">
        <v>10931</v>
      </c>
      <c r="G5794" s="6"/>
      <c r="H5794" s="10"/>
      <c r="I5794" s="79"/>
      <c r="J5794" s="79"/>
      <c r="K5794" s="11"/>
      <c r="L5794" s="12"/>
      <c r="M5794" s="79"/>
      <c r="N5794" s="79"/>
      <c r="O5794" s="79"/>
      <c r="P5794" s="79"/>
    </row>
    <row r="5795" spans="1:16" ht="14.4" customHeight="1" x14ac:dyDescent="0.3">
      <c r="A5795" s="4">
        <v>5780</v>
      </c>
      <c r="B5795" s="42" t="s">
        <v>5</v>
      </c>
      <c r="C5795" s="32" t="s">
        <v>5808</v>
      </c>
      <c r="D5795" s="54">
        <v>44477</v>
      </c>
      <c r="E5795" s="79"/>
      <c r="F5795" s="41" t="s">
        <v>2077</v>
      </c>
      <c r="G5795" s="6"/>
      <c r="H5795" s="10"/>
      <c r="I5795" s="32" t="s">
        <v>5808</v>
      </c>
      <c r="J5795" s="54">
        <v>44498</v>
      </c>
      <c r="K5795" s="8" t="s">
        <v>2077</v>
      </c>
      <c r="L5795" s="12" t="s">
        <v>400</v>
      </c>
      <c r="M5795" s="32" t="s">
        <v>2077</v>
      </c>
      <c r="N5795" s="32" t="s">
        <v>2077</v>
      </c>
      <c r="O5795" s="32"/>
      <c r="P5795" s="32"/>
    </row>
    <row r="5796" spans="1:16" ht="14.4" customHeight="1" x14ac:dyDescent="0.3">
      <c r="A5796" s="4">
        <v>5781</v>
      </c>
      <c r="B5796" s="42" t="s">
        <v>160</v>
      </c>
      <c r="C5796" s="32" t="s">
        <v>5809</v>
      </c>
      <c r="D5796" s="54">
        <v>44477</v>
      </c>
      <c r="E5796" s="32" t="s">
        <v>11653</v>
      </c>
      <c r="F5796" s="41" t="s">
        <v>10931</v>
      </c>
      <c r="G5796" s="6"/>
      <c r="H5796" s="10"/>
      <c r="I5796" s="79"/>
      <c r="J5796" s="79"/>
      <c r="K5796" s="11"/>
      <c r="L5796" s="12"/>
      <c r="M5796" s="79"/>
      <c r="N5796" s="79"/>
      <c r="O5796" s="79"/>
      <c r="P5796" s="79"/>
    </row>
    <row r="5797" spans="1:16" ht="14.4" customHeight="1" x14ac:dyDescent="0.3">
      <c r="A5797" s="4">
        <v>5782</v>
      </c>
      <c r="B5797" s="42" t="s">
        <v>5</v>
      </c>
      <c r="C5797" s="32" t="s">
        <v>5810</v>
      </c>
      <c r="D5797" s="54">
        <v>44477</v>
      </c>
      <c r="E5797" s="79"/>
      <c r="F5797" s="41" t="s">
        <v>2077</v>
      </c>
      <c r="G5797" s="6"/>
      <c r="H5797" s="10"/>
      <c r="I5797" s="32" t="s">
        <v>5810</v>
      </c>
      <c r="J5797" s="54">
        <v>44489</v>
      </c>
      <c r="K5797" s="8" t="s">
        <v>2077</v>
      </c>
      <c r="L5797" s="12" t="s">
        <v>400</v>
      </c>
      <c r="M5797" s="32" t="s">
        <v>2077</v>
      </c>
      <c r="N5797" s="32" t="s">
        <v>2077</v>
      </c>
      <c r="O5797" s="32"/>
      <c r="P5797" s="32"/>
    </row>
    <row r="5798" spans="1:16" ht="14.4" customHeight="1" x14ac:dyDescent="0.3">
      <c r="A5798" s="4">
        <v>5783</v>
      </c>
      <c r="B5798" s="42" t="s">
        <v>5</v>
      </c>
      <c r="C5798" s="32" t="s">
        <v>5811</v>
      </c>
      <c r="D5798" s="54">
        <v>44477</v>
      </c>
      <c r="E5798" s="79"/>
      <c r="F5798" s="41" t="s">
        <v>2077</v>
      </c>
      <c r="G5798" s="6"/>
      <c r="H5798" s="10"/>
      <c r="I5798" s="32" t="s">
        <v>5811</v>
      </c>
      <c r="J5798" s="54">
        <v>44497</v>
      </c>
      <c r="K5798" s="8" t="s">
        <v>2077</v>
      </c>
      <c r="L5798" s="12" t="s">
        <v>400</v>
      </c>
      <c r="M5798" s="32" t="s">
        <v>2077</v>
      </c>
      <c r="N5798" s="32" t="s">
        <v>2077</v>
      </c>
      <c r="O5798" s="32"/>
      <c r="P5798" s="32"/>
    </row>
    <row r="5799" spans="1:16" ht="14.4" customHeight="1" x14ac:dyDescent="0.3">
      <c r="A5799" s="4">
        <v>5784</v>
      </c>
      <c r="B5799" s="42" t="s">
        <v>160</v>
      </c>
      <c r="C5799" s="32" t="s">
        <v>5812</v>
      </c>
      <c r="D5799" s="54">
        <v>44477</v>
      </c>
      <c r="E5799" s="79"/>
      <c r="F5799" s="41" t="s">
        <v>2077</v>
      </c>
      <c r="G5799" s="6"/>
      <c r="H5799" s="10"/>
      <c r="I5799" s="32" t="s">
        <v>5812</v>
      </c>
      <c r="J5799" s="54">
        <v>44502</v>
      </c>
      <c r="K5799" s="8" t="s">
        <v>2077</v>
      </c>
      <c r="L5799" s="12" t="s">
        <v>400</v>
      </c>
      <c r="M5799" s="32" t="s">
        <v>2077</v>
      </c>
      <c r="N5799" s="32" t="s">
        <v>2077</v>
      </c>
      <c r="O5799" s="32"/>
      <c r="P5799" s="32"/>
    </row>
    <row r="5800" spans="1:16" ht="14.4" customHeight="1" x14ac:dyDescent="0.3">
      <c r="A5800" s="4">
        <v>5785</v>
      </c>
      <c r="B5800" s="42" t="s">
        <v>5</v>
      </c>
      <c r="C5800" s="32" t="s">
        <v>5813</v>
      </c>
      <c r="D5800" s="54">
        <v>44477</v>
      </c>
      <c r="E5800" s="79"/>
      <c r="F5800" s="41" t="s">
        <v>2077</v>
      </c>
      <c r="G5800" s="6"/>
      <c r="H5800" s="10"/>
      <c r="I5800" s="32" t="s">
        <v>5813</v>
      </c>
      <c r="J5800" s="54">
        <v>44494</v>
      </c>
      <c r="K5800" s="8" t="s">
        <v>2077</v>
      </c>
      <c r="L5800" s="12" t="s">
        <v>400</v>
      </c>
      <c r="M5800" s="32" t="s">
        <v>2077</v>
      </c>
      <c r="N5800" s="32" t="s">
        <v>2077</v>
      </c>
      <c r="O5800" s="32"/>
      <c r="P5800" s="32"/>
    </row>
    <row r="5801" spans="1:16" ht="14.4" customHeight="1" x14ac:dyDescent="0.3">
      <c r="A5801" s="4">
        <v>5786</v>
      </c>
      <c r="B5801" s="42" t="s">
        <v>5</v>
      </c>
      <c r="C5801" s="32" t="s">
        <v>5814</v>
      </c>
      <c r="D5801" s="54">
        <v>44477</v>
      </c>
      <c r="E5801" s="79"/>
      <c r="F5801" s="41" t="s">
        <v>2077</v>
      </c>
      <c r="G5801" s="6"/>
      <c r="H5801" s="10"/>
      <c r="I5801" s="32" t="s">
        <v>5814</v>
      </c>
      <c r="J5801" s="54">
        <v>44497</v>
      </c>
      <c r="K5801" s="8" t="s">
        <v>2077</v>
      </c>
      <c r="L5801" s="12" t="s">
        <v>400</v>
      </c>
      <c r="M5801" s="32" t="s">
        <v>2077</v>
      </c>
      <c r="N5801" s="32" t="s">
        <v>2077</v>
      </c>
      <c r="O5801" s="32"/>
      <c r="P5801" s="32"/>
    </row>
    <row r="5802" spans="1:16" ht="14.4" customHeight="1" x14ac:dyDescent="0.3">
      <c r="A5802" s="4">
        <v>5787</v>
      </c>
      <c r="B5802" s="42" t="s">
        <v>162</v>
      </c>
      <c r="C5802" s="32" t="s">
        <v>5815</v>
      </c>
      <c r="D5802" s="54">
        <v>44477</v>
      </c>
      <c r="E5802" s="16"/>
      <c r="F5802" s="19" t="s">
        <v>2077</v>
      </c>
      <c r="G5802" s="6"/>
      <c r="H5802" s="10"/>
      <c r="I5802" s="32" t="s">
        <v>5815</v>
      </c>
      <c r="J5802" s="54">
        <v>44481</v>
      </c>
      <c r="K5802" s="11" t="s">
        <v>2077</v>
      </c>
      <c r="L5802" s="12" t="s">
        <v>400</v>
      </c>
      <c r="M5802" s="11" t="s">
        <v>2077</v>
      </c>
      <c r="N5802" s="11" t="s">
        <v>2077</v>
      </c>
      <c r="O5802" s="79"/>
      <c r="P5802" s="79"/>
    </row>
    <row r="5803" spans="1:16" ht="14.4" customHeight="1" x14ac:dyDescent="0.3">
      <c r="A5803" s="4">
        <v>5788</v>
      </c>
      <c r="B5803" s="42" t="s">
        <v>162</v>
      </c>
      <c r="C5803" s="32" t="s">
        <v>5816</v>
      </c>
      <c r="D5803" s="54">
        <v>44477</v>
      </c>
      <c r="E5803" s="16"/>
      <c r="F5803" s="19" t="s">
        <v>2077</v>
      </c>
      <c r="G5803" s="6"/>
      <c r="H5803" s="10"/>
      <c r="I5803" s="32" t="s">
        <v>5816</v>
      </c>
      <c r="J5803" s="54">
        <v>44481</v>
      </c>
      <c r="K5803" s="11" t="s">
        <v>2077</v>
      </c>
      <c r="L5803" s="12" t="s">
        <v>400</v>
      </c>
      <c r="M5803" s="11" t="s">
        <v>2077</v>
      </c>
      <c r="N5803" s="11" t="s">
        <v>2077</v>
      </c>
      <c r="O5803" s="79"/>
      <c r="P5803" s="79"/>
    </row>
    <row r="5804" spans="1:16" ht="14.4" customHeight="1" x14ac:dyDescent="0.3">
      <c r="A5804" s="4">
        <v>5789</v>
      </c>
      <c r="B5804" s="42" t="s">
        <v>5</v>
      </c>
      <c r="C5804" s="32" t="s">
        <v>5817</v>
      </c>
      <c r="D5804" s="54">
        <v>44477</v>
      </c>
      <c r="E5804" s="79"/>
      <c r="F5804" s="41" t="s">
        <v>2077</v>
      </c>
      <c r="G5804" s="6"/>
      <c r="H5804" s="10"/>
      <c r="I5804" s="32" t="s">
        <v>5817</v>
      </c>
      <c r="J5804" s="54">
        <v>44489</v>
      </c>
      <c r="K5804" s="8" t="s">
        <v>2077</v>
      </c>
      <c r="L5804" s="12" t="s">
        <v>400</v>
      </c>
      <c r="M5804" s="32" t="s">
        <v>2077</v>
      </c>
      <c r="N5804" s="32" t="s">
        <v>2077</v>
      </c>
      <c r="O5804" s="32"/>
      <c r="P5804" s="32"/>
    </row>
    <row r="5805" spans="1:16" ht="14.4" customHeight="1" x14ac:dyDescent="0.3">
      <c r="A5805" s="4">
        <v>5790</v>
      </c>
      <c r="B5805" s="42" t="s">
        <v>5</v>
      </c>
      <c r="C5805" s="32" t="s">
        <v>5818</v>
      </c>
      <c r="D5805" s="54">
        <v>44477</v>
      </c>
      <c r="E5805" s="79"/>
      <c r="F5805" s="41" t="s">
        <v>2077</v>
      </c>
      <c r="G5805" s="6"/>
      <c r="H5805" s="10"/>
      <c r="I5805" s="32" t="s">
        <v>5818</v>
      </c>
      <c r="J5805" s="54">
        <v>44497</v>
      </c>
      <c r="K5805" s="8" t="s">
        <v>2077</v>
      </c>
      <c r="L5805" s="12" t="s">
        <v>400</v>
      </c>
      <c r="M5805" s="32" t="s">
        <v>2077</v>
      </c>
      <c r="N5805" s="32" t="s">
        <v>2077</v>
      </c>
      <c r="O5805" s="32"/>
      <c r="P5805" s="32"/>
    </row>
    <row r="5806" spans="1:16" ht="14.4" customHeight="1" x14ac:dyDescent="0.3">
      <c r="A5806" s="4">
        <v>5791</v>
      </c>
      <c r="B5806" s="42" t="s">
        <v>5</v>
      </c>
      <c r="C5806" s="32" t="s">
        <v>5819</v>
      </c>
      <c r="D5806" s="54">
        <v>44477</v>
      </c>
      <c r="E5806" s="79"/>
      <c r="F5806" s="41" t="s">
        <v>2077</v>
      </c>
      <c r="G5806" s="6"/>
      <c r="H5806" s="10"/>
      <c r="I5806" s="32" t="s">
        <v>5819</v>
      </c>
      <c r="J5806" s="54">
        <v>44497</v>
      </c>
      <c r="K5806" s="8" t="s">
        <v>2077</v>
      </c>
      <c r="L5806" s="12" t="s">
        <v>400</v>
      </c>
      <c r="M5806" s="32" t="s">
        <v>2077</v>
      </c>
      <c r="N5806" s="32" t="s">
        <v>2077</v>
      </c>
      <c r="O5806" s="32"/>
      <c r="P5806" s="32"/>
    </row>
    <row r="5807" spans="1:16" ht="14.4" customHeight="1" x14ac:dyDescent="0.3">
      <c r="A5807" s="4">
        <v>5792</v>
      </c>
      <c r="B5807" s="42" t="s">
        <v>191</v>
      </c>
      <c r="C5807" s="32" t="s">
        <v>5820</v>
      </c>
      <c r="D5807" s="54">
        <v>44477</v>
      </c>
      <c r="E5807" s="32"/>
      <c r="F5807" s="32" t="s">
        <v>2077</v>
      </c>
      <c r="G5807" s="6"/>
      <c r="H5807" s="10"/>
      <c r="I5807" s="32" t="s">
        <v>2077</v>
      </c>
      <c r="J5807" s="32" t="s">
        <v>2077</v>
      </c>
      <c r="K5807" s="8" t="s">
        <v>5820</v>
      </c>
      <c r="L5807" s="12">
        <v>44489</v>
      </c>
      <c r="M5807" s="32" t="s">
        <v>2077</v>
      </c>
      <c r="N5807" s="32" t="s">
        <v>2077</v>
      </c>
      <c r="O5807" s="32"/>
      <c r="P5807" s="32"/>
    </row>
    <row r="5808" spans="1:16" ht="14.4" customHeight="1" x14ac:dyDescent="0.3">
      <c r="A5808" s="4">
        <v>5793</v>
      </c>
      <c r="B5808" s="42" t="s">
        <v>183</v>
      </c>
      <c r="C5808" s="32" t="s">
        <v>5821</v>
      </c>
      <c r="D5808" s="54">
        <v>44477</v>
      </c>
      <c r="E5808" s="32"/>
      <c r="F5808" s="32" t="s">
        <v>2077</v>
      </c>
      <c r="G5808" s="6"/>
      <c r="H5808" s="10"/>
      <c r="I5808" s="32" t="s">
        <v>5821</v>
      </c>
      <c r="J5808" s="54">
        <v>44491</v>
      </c>
      <c r="K5808" s="8" t="s">
        <v>2077</v>
      </c>
      <c r="L5808" s="12" t="s">
        <v>400</v>
      </c>
      <c r="M5808" s="32" t="s">
        <v>2077</v>
      </c>
      <c r="N5808" s="32" t="s">
        <v>2077</v>
      </c>
      <c r="O5808" s="54"/>
      <c r="P5808" s="54"/>
    </row>
    <row r="5809" spans="1:16" ht="14.4" customHeight="1" x14ac:dyDescent="0.3">
      <c r="A5809" s="4">
        <v>5794</v>
      </c>
      <c r="B5809" s="42" t="s">
        <v>183</v>
      </c>
      <c r="C5809" s="32" t="s">
        <v>5822</v>
      </c>
      <c r="D5809" s="54">
        <v>44477</v>
      </c>
      <c r="E5809" s="32" t="s">
        <v>11654</v>
      </c>
      <c r="F5809" s="54">
        <v>44483</v>
      </c>
      <c r="G5809" s="6"/>
      <c r="H5809" s="10"/>
      <c r="I5809" s="32" t="s">
        <v>5822</v>
      </c>
      <c r="J5809" s="54">
        <v>44498</v>
      </c>
      <c r="K5809" s="8" t="s">
        <v>2077</v>
      </c>
      <c r="L5809" s="12" t="s">
        <v>400</v>
      </c>
      <c r="M5809" s="32" t="s">
        <v>2077</v>
      </c>
      <c r="N5809" s="32" t="s">
        <v>2077</v>
      </c>
      <c r="O5809" s="54"/>
      <c r="P5809" s="54"/>
    </row>
    <row r="5810" spans="1:16" ht="14.4" customHeight="1" x14ac:dyDescent="0.3">
      <c r="A5810" s="4">
        <v>5795</v>
      </c>
      <c r="B5810" s="42" t="s">
        <v>5</v>
      </c>
      <c r="C5810" s="32" t="s">
        <v>5823</v>
      </c>
      <c r="D5810" s="54">
        <v>44477</v>
      </c>
      <c r="E5810" s="79"/>
      <c r="F5810" s="41" t="s">
        <v>2077</v>
      </c>
      <c r="G5810" s="6"/>
      <c r="H5810" s="10"/>
      <c r="I5810" s="32" t="s">
        <v>5823</v>
      </c>
      <c r="J5810" s="54">
        <v>44497</v>
      </c>
      <c r="K5810" s="8" t="s">
        <v>2077</v>
      </c>
      <c r="L5810" s="12" t="s">
        <v>400</v>
      </c>
      <c r="M5810" s="32" t="s">
        <v>2077</v>
      </c>
      <c r="N5810" s="32" t="s">
        <v>2077</v>
      </c>
      <c r="O5810" s="32"/>
      <c r="P5810" s="32"/>
    </row>
    <row r="5811" spans="1:16" ht="14.4" customHeight="1" x14ac:dyDescent="0.3">
      <c r="A5811" s="4">
        <v>5796</v>
      </c>
      <c r="B5811" s="42" t="s">
        <v>183</v>
      </c>
      <c r="C5811" s="32" t="s">
        <v>5824</v>
      </c>
      <c r="D5811" s="54">
        <v>44477</v>
      </c>
      <c r="E5811" s="32"/>
      <c r="F5811" s="32" t="s">
        <v>2077</v>
      </c>
      <c r="G5811" s="6"/>
      <c r="H5811" s="10"/>
      <c r="I5811" s="32" t="s">
        <v>5824</v>
      </c>
      <c r="J5811" s="54">
        <v>44487</v>
      </c>
      <c r="K5811" s="8" t="s">
        <v>2077</v>
      </c>
      <c r="L5811" s="12" t="s">
        <v>400</v>
      </c>
      <c r="M5811" s="32" t="s">
        <v>2077</v>
      </c>
      <c r="N5811" s="32" t="s">
        <v>2077</v>
      </c>
      <c r="O5811" s="54"/>
      <c r="P5811" s="54"/>
    </row>
    <row r="5812" spans="1:16" ht="14.4" customHeight="1" x14ac:dyDescent="0.3">
      <c r="A5812" s="4">
        <v>5797</v>
      </c>
      <c r="B5812" s="42" t="s">
        <v>183</v>
      </c>
      <c r="C5812" s="32" t="s">
        <v>5825</v>
      </c>
      <c r="D5812" s="54">
        <v>44477</v>
      </c>
      <c r="E5812" s="32"/>
      <c r="F5812" s="32" t="s">
        <v>2077</v>
      </c>
      <c r="G5812" s="6"/>
      <c r="H5812" s="10"/>
      <c r="I5812" s="32" t="s">
        <v>5825</v>
      </c>
      <c r="J5812" s="54">
        <v>44491</v>
      </c>
      <c r="K5812" s="8" t="s">
        <v>2077</v>
      </c>
      <c r="L5812" s="12" t="s">
        <v>400</v>
      </c>
      <c r="M5812" s="32" t="s">
        <v>2077</v>
      </c>
      <c r="N5812" s="32" t="s">
        <v>2077</v>
      </c>
      <c r="O5812" s="54"/>
      <c r="P5812" s="54"/>
    </row>
    <row r="5813" spans="1:16" ht="14.4" customHeight="1" x14ac:dyDescent="0.3">
      <c r="A5813" s="4">
        <v>5798</v>
      </c>
      <c r="B5813" s="42" t="s">
        <v>162</v>
      </c>
      <c r="C5813" s="32" t="s">
        <v>5826</v>
      </c>
      <c r="D5813" s="54">
        <v>44477</v>
      </c>
      <c r="E5813" s="79" t="s">
        <v>11655</v>
      </c>
      <c r="F5813" s="54">
        <v>44511</v>
      </c>
      <c r="G5813" s="6"/>
      <c r="H5813" s="10"/>
      <c r="I5813" s="32" t="s">
        <v>5826</v>
      </c>
      <c r="J5813" s="92">
        <v>44532</v>
      </c>
      <c r="K5813" s="11" t="s">
        <v>2077</v>
      </c>
      <c r="L5813" s="12" t="s">
        <v>400</v>
      </c>
      <c r="M5813" s="11" t="s">
        <v>2077</v>
      </c>
      <c r="N5813" s="11" t="s">
        <v>2077</v>
      </c>
      <c r="O5813" s="79"/>
      <c r="P5813" s="79"/>
    </row>
    <row r="5814" spans="1:16" ht="14.4" customHeight="1" x14ac:dyDescent="0.3">
      <c r="A5814" s="4">
        <v>5799</v>
      </c>
      <c r="B5814" s="42" t="s">
        <v>160</v>
      </c>
      <c r="C5814" s="32" t="s">
        <v>5827</v>
      </c>
      <c r="D5814" s="54">
        <v>44477</v>
      </c>
      <c r="E5814" s="79"/>
      <c r="F5814" s="41" t="s">
        <v>2077</v>
      </c>
      <c r="G5814" s="6"/>
      <c r="H5814" s="10"/>
      <c r="I5814" s="32" t="s">
        <v>5827</v>
      </c>
      <c r="J5814" s="54">
        <v>44502</v>
      </c>
      <c r="K5814" s="8" t="s">
        <v>2077</v>
      </c>
      <c r="L5814" s="12" t="s">
        <v>400</v>
      </c>
      <c r="M5814" s="32" t="s">
        <v>2077</v>
      </c>
      <c r="N5814" s="32" t="s">
        <v>2077</v>
      </c>
      <c r="O5814" s="32"/>
      <c r="P5814" s="32"/>
    </row>
    <row r="5815" spans="1:16" ht="14.4" customHeight="1" x14ac:dyDescent="0.3">
      <c r="A5815" s="4">
        <v>5800</v>
      </c>
      <c r="B5815" s="42" t="s">
        <v>183</v>
      </c>
      <c r="C5815" s="32" t="s">
        <v>5828</v>
      </c>
      <c r="D5815" s="54">
        <v>44477</v>
      </c>
      <c r="E5815" s="32" t="s">
        <v>11656</v>
      </c>
      <c r="F5815" s="54">
        <v>44510</v>
      </c>
      <c r="G5815" s="6"/>
      <c r="H5815" s="10"/>
      <c r="I5815" s="32" t="s">
        <v>5828</v>
      </c>
      <c r="J5815" s="54">
        <v>44525</v>
      </c>
      <c r="K5815" s="8" t="s">
        <v>2077</v>
      </c>
      <c r="L5815" s="12" t="s">
        <v>400</v>
      </c>
      <c r="M5815" s="32" t="s">
        <v>2077</v>
      </c>
      <c r="N5815" s="32" t="s">
        <v>2077</v>
      </c>
      <c r="O5815" s="54"/>
      <c r="P5815" s="54"/>
    </row>
    <row r="5816" spans="1:16" ht="14.4" customHeight="1" x14ac:dyDescent="0.3">
      <c r="A5816" s="4">
        <v>5801</v>
      </c>
      <c r="B5816" s="42" t="s">
        <v>145</v>
      </c>
      <c r="C5816" s="32" t="s">
        <v>5829</v>
      </c>
      <c r="D5816" s="54">
        <v>44480</v>
      </c>
      <c r="E5816" s="79"/>
      <c r="F5816" s="41" t="s">
        <v>2077</v>
      </c>
      <c r="G5816" s="6"/>
      <c r="H5816" s="10"/>
      <c r="I5816" s="32" t="s">
        <v>5829</v>
      </c>
      <c r="J5816" s="54">
        <v>44497</v>
      </c>
      <c r="K5816" s="15" t="s">
        <v>2077</v>
      </c>
      <c r="L5816" s="12" t="s">
        <v>400</v>
      </c>
      <c r="M5816" s="32" t="s">
        <v>2077</v>
      </c>
      <c r="N5816" s="32" t="s">
        <v>2077</v>
      </c>
      <c r="O5816" s="32"/>
      <c r="P5816" s="32"/>
    </row>
    <row r="5817" spans="1:16" ht="14.4" customHeight="1" x14ac:dyDescent="0.3">
      <c r="A5817" s="4">
        <v>5802</v>
      </c>
      <c r="B5817" s="42" t="s">
        <v>160</v>
      </c>
      <c r="C5817" s="32" t="s">
        <v>5830</v>
      </c>
      <c r="D5817" s="54">
        <v>44480</v>
      </c>
      <c r="E5817" s="79"/>
      <c r="F5817" s="41" t="s">
        <v>2077</v>
      </c>
      <c r="G5817" s="6"/>
      <c r="H5817" s="10"/>
      <c r="I5817" s="32" t="s">
        <v>5830</v>
      </c>
      <c r="J5817" s="54">
        <v>44489</v>
      </c>
      <c r="K5817" s="8" t="s">
        <v>2077</v>
      </c>
      <c r="L5817" s="12" t="s">
        <v>400</v>
      </c>
      <c r="M5817" s="32" t="s">
        <v>2077</v>
      </c>
      <c r="N5817" s="32" t="s">
        <v>2077</v>
      </c>
      <c r="O5817" s="32"/>
      <c r="P5817" s="32"/>
    </row>
    <row r="5818" spans="1:16" ht="14.4" customHeight="1" x14ac:dyDescent="0.3">
      <c r="A5818" s="4">
        <v>5803</v>
      </c>
      <c r="B5818" s="42" t="s">
        <v>145</v>
      </c>
      <c r="C5818" s="32" t="s">
        <v>5831</v>
      </c>
      <c r="D5818" s="54">
        <v>44480</v>
      </c>
      <c r="E5818" s="79"/>
      <c r="F5818" s="41" t="s">
        <v>2077</v>
      </c>
      <c r="G5818" s="6"/>
      <c r="H5818" s="10"/>
      <c r="I5818" s="32" t="s">
        <v>5831</v>
      </c>
      <c r="J5818" s="54">
        <v>44498</v>
      </c>
      <c r="K5818" s="15" t="s">
        <v>2077</v>
      </c>
      <c r="L5818" s="12" t="s">
        <v>400</v>
      </c>
      <c r="M5818" s="32" t="s">
        <v>2077</v>
      </c>
      <c r="N5818" s="32" t="s">
        <v>2077</v>
      </c>
      <c r="O5818" s="32"/>
      <c r="P5818" s="32"/>
    </row>
    <row r="5819" spans="1:16" ht="14.4" customHeight="1" x14ac:dyDescent="0.3">
      <c r="A5819" s="4">
        <v>5804</v>
      </c>
      <c r="B5819" s="42" t="s">
        <v>5</v>
      </c>
      <c r="C5819" s="32" t="s">
        <v>5832</v>
      </c>
      <c r="D5819" s="54">
        <v>44480</v>
      </c>
      <c r="E5819" s="79"/>
      <c r="F5819" s="41" t="s">
        <v>2077</v>
      </c>
      <c r="G5819" s="6"/>
      <c r="H5819" s="10"/>
      <c r="I5819" s="32" t="s">
        <v>5832</v>
      </c>
      <c r="J5819" s="54">
        <v>44489</v>
      </c>
      <c r="K5819" s="8" t="s">
        <v>2077</v>
      </c>
      <c r="L5819" s="12" t="s">
        <v>400</v>
      </c>
      <c r="M5819" s="32" t="s">
        <v>2077</v>
      </c>
      <c r="N5819" s="32" t="s">
        <v>2077</v>
      </c>
      <c r="O5819" s="32"/>
      <c r="P5819" s="32"/>
    </row>
    <row r="5820" spans="1:16" ht="14.4" customHeight="1" x14ac:dyDescent="0.3">
      <c r="A5820" s="4">
        <v>5805</v>
      </c>
      <c r="B5820" s="42" t="s">
        <v>160</v>
      </c>
      <c r="C5820" s="32" t="s">
        <v>5833</v>
      </c>
      <c r="D5820" s="54">
        <v>44480</v>
      </c>
      <c r="E5820" s="79"/>
      <c r="F5820" s="41" t="s">
        <v>2077</v>
      </c>
      <c r="G5820" s="6"/>
      <c r="H5820" s="10"/>
      <c r="I5820" s="32" t="s">
        <v>5833</v>
      </c>
      <c r="J5820" s="54">
        <v>44497</v>
      </c>
      <c r="K5820" s="8" t="s">
        <v>2077</v>
      </c>
      <c r="L5820" s="12" t="s">
        <v>400</v>
      </c>
      <c r="M5820" s="32" t="s">
        <v>2077</v>
      </c>
      <c r="N5820" s="32" t="s">
        <v>2077</v>
      </c>
      <c r="O5820" s="32"/>
      <c r="P5820" s="32"/>
    </row>
    <row r="5821" spans="1:16" ht="14.4" customHeight="1" x14ac:dyDescent="0.3">
      <c r="A5821" s="4">
        <v>5806</v>
      </c>
      <c r="B5821" s="42" t="s">
        <v>145</v>
      </c>
      <c r="C5821" s="32" t="s">
        <v>5834</v>
      </c>
      <c r="D5821" s="54">
        <v>44480</v>
      </c>
      <c r="E5821" s="79"/>
      <c r="F5821" s="41" t="s">
        <v>2077</v>
      </c>
      <c r="G5821" s="6"/>
      <c r="H5821" s="10"/>
      <c r="I5821" s="32" t="s">
        <v>5834</v>
      </c>
      <c r="J5821" s="54">
        <v>44498</v>
      </c>
      <c r="K5821" s="15" t="s">
        <v>2077</v>
      </c>
      <c r="L5821" s="12" t="s">
        <v>400</v>
      </c>
      <c r="M5821" s="32" t="s">
        <v>2077</v>
      </c>
      <c r="N5821" s="32" t="s">
        <v>2077</v>
      </c>
      <c r="O5821" s="32"/>
      <c r="P5821" s="32"/>
    </row>
    <row r="5822" spans="1:16" ht="14.4" customHeight="1" x14ac:dyDescent="0.3">
      <c r="A5822" s="4">
        <v>5807</v>
      </c>
      <c r="B5822" s="42" t="s">
        <v>145</v>
      </c>
      <c r="C5822" s="32" t="s">
        <v>5835</v>
      </c>
      <c r="D5822" s="54">
        <v>44480</v>
      </c>
      <c r="E5822" s="79"/>
      <c r="F5822" s="41" t="s">
        <v>2077</v>
      </c>
      <c r="G5822" s="32" t="s">
        <v>5835</v>
      </c>
      <c r="H5822" s="10">
        <v>44825</v>
      </c>
      <c r="I5822" s="79" t="s">
        <v>2077</v>
      </c>
      <c r="J5822" s="79" t="s">
        <v>2077</v>
      </c>
      <c r="K5822" s="15" t="s">
        <v>2077</v>
      </c>
      <c r="L5822" s="12" t="s">
        <v>400</v>
      </c>
      <c r="M5822" s="32" t="s">
        <v>5835</v>
      </c>
      <c r="N5822" s="54">
        <v>44497</v>
      </c>
      <c r="O5822" s="120"/>
      <c r="P5822" s="120"/>
    </row>
    <row r="5823" spans="1:16" ht="14.4" customHeight="1" x14ac:dyDescent="0.3">
      <c r="A5823" s="4">
        <v>5808</v>
      </c>
      <c r="B5823" s="42" t="s">
        <v>145</v>
      </c>
      <c r="C5823" s="32" t="s">
        <v>5836</v>
      </c>
      <c r="D5823" s="54">
        <v>44480</v>
      </c>
      <c r="E5823" s="79"/>
      <c r="F5823" s="41" t="s">
        <v>2077</v>
      </c>
      <c r="G5823" s="6"/>
      <c r="H5823" s="10"/>
      <c r="I5823" s="32" t="s">
        <v>5836</v>
      </c>
      <c r="J5823" s="54">
        <v>44498</v>
      </c>
      <c r="K5823" s="15" t="s">
        <v>2077</v>
      </c>
      <c r="L5823" s="12" t="s">
        <v>400</v>
      </c>
      <c r="M5823" s="32" t="s">
        <v>2077</v>
      </c>
      <c r="N5823" s="32" t="s">
        <v>2077</v>
      </c>
      <c r="O5823" s="32"/>
      <c r="P5823" s="32"/>
    </row>
    <row r="5824" spans="1:16" ht="14.4" customHeight="1" x14ac:dyDescent="0.3">
      <c r="A5824" s="4">
        <v>5809</v>
      </c>
      <c r="B5824" s="42" t="s">
        <v>191</v>
      </c>
      <c r="C5824" s="32" t="s">
        <v>5837</v>
      </c>
      <c r="D5824" s="54">
        <v>44480</v>
      </c>
      <c r="E5824" s="32"/>
      <c r="F5824" s="32" t="s">
        <v>2077</v>
      </c>
      <c r="G5824" s="6"/>
      <c r="H5824" s="10"/>
      <c r="I5824" s="32" t="s">
        <v>5837</v>
      </c>
      <c r="J5824" s="54">
        <v>44502</v>
      </c>
      <c r="K5824" s="15" t="s">
        <v>2077</v>
      </c>
      <c r="L5824" s="12" t="s">
        <v>400</v>
      </c>
      <c r="M5824" s="32" t="s">
        <v>2077</v>
      </c>
      <c r="N5824" s="32" t="s">
        <v>2077</v>
      </c>
      <c r="O5824" s="32"/>
      <c r="P5824" s="32"/>
    </row>
    <row r="5825" spans="1:16" ht="14.4" customHeight="1" x14ac:dyDescent="0.3">
      <c r="A5825" s="4">
        <v>5810</v>
      </c>
      <c r="B5825" s="42" t="s">
        <v>162</v>
      </c>
      <c r="C5825" s="32" t="s">
        <v>5838</v>
      </c>
      <c r="D5825" s="54">
        <v>44480</v>
      </c>
      <c r="E5825" s="16"/>
      <c r="F5825" s="19" t="s">
        <v>2077</v>
      </c>
      <c r="G5825" s="6"/>
      <c r="H5825" s="10"/>
      <c r="I5825" s="32" t="s">
        <v>5838</v>
      </c>
      <c r="J5825" s="54">
        <v>44502</v>
      </c>
      <c r="K5825" s="11" t="s">
        <v>2077</v>
      </c>
      <c r="L5825" s="12" t="s">
        <v>400</v>
      </c>
      <c r="M5825" s="11" t="s">
        <v>2077</v>
      </c>
      <c r="N5825" s="11" t="s">
        <v>2077</v>
      </c>
      <c r="O5825" s="79"/>
      <c r="P5825" s="79"/>
    </row>
    <row r="5826" spans="1:16" ht="14.4" customHeight="1" x14ac:dyDescent="0.3">
      <c r="A5826" s="4">
        <v>5811</v>
      </c>
      <c r="B5826" s="42" t="s">
        <v>162</v>
      </c>
      <c r="C5826" s="32" t="s">
        <v>5839</v>
      </c>
      <c r="D5826" s="54">
        <v>44480</v>
      </c>
      <c r="E5826" s="16"/>
      <c r="F5826" s="19" t="s">
        <v>2077</v>
      </c>
      <c r="G5826" s="6"/>
      <c r="H5826" s="10"/>
      <c r="I5826" s="32" t="s">
        <v>5839</v>
      </c>
      <c r="J5826" s="54">
        <v>44490</v>
      </c>
      <c r="K5826" s="11" t="s">
        <v>2077</v>
      </c>
      <c r="L5826" s="12" t="s">
        <v>400</v>
      </c>
      <c r="M5826" s="11" t="s">
        <v>2077</v>
      </c>
      <c r="N5826" s="11" t="s">
        <v>2077</v>
      </c>
      <c r="O5826" s="79"/>
      <c r="P5826" s="79"/>
    </row>
    <row r="5827" spans="1:16" ht="14.4" customHeight="1" x14ac:dyDescent="0.3">
      <c r="A5827" s="4">
        <v>5812</v>
      </c>
      <c r="B5827" s="42" t="s">
        <v>183</v>
      </c>
      <c r="C5827" s="32" t="s">
        <v>5840</v>
      </c>
      <c r="D5827" s="54">
        <v>44480</v>
      </c>
      <c r="E5827" s="32" t="s">
        <v>11657</v>
      </c>
      <c r="F5827" s="32" t="s">
        <v>10931</v>
      </c>
      <c r="G5827" s="6"/>
      <c r="H5827" s="10"/>
      <c r="I5827" s="32"/>
      <c r="J5827" s="32"/>
      <c r="K5827" s="8"/>
      <c r="L5827" s="12"/>
      <c r="M5827" s="32"/>
      <c r="N5827" s="54"/>
      <c r="O5827" s="120"/>
      <c r="P5827" s="120"/>
    </row>
    <row r="5828" spans="1:16" ht="14.4" customHeight="1" x14ac:dyDescent="0.3">
      <c r="A5828" s="4">
        <v>5813</v>
      </c>
      <c r="B5828" s="42" t="s">
        <v>183</v>
      </c>
      <c r="C5828" s="32" t="s">
        <v>5841</v>
      </c>
      <c r="D5828" s="54">
        <v>44480</v>
      </c>
      <c r="E5828" s="32"/>
      <c r="F5828" s="32" t="s">
        <v>2077</v>
      </c>
      <c r="G5828" s="6"/>
      <c r="H5828" s="10"/>
      <c r="I5828" s="32" t="s">
        <v>5841</v>
      </c>
      <c r="J5828" s="54">
        <v>44487</v>
      </c>
      <c r="K5828" s="8" t="s">
        <v>2077</v>
      </c>
      <c r="L5828" s="12" t="s">
        <v>400</v>
      </c>
      <c r="M5828" s="32" t="s">
        <v>2077</v>
      </c>
      <c r="N5828" s="32" t="s">
        <v>2077</v>
      </c>
      <c r="O5828" s="54"/>
      <c r="P5828" s="54"/>
    </row>
    <row r="5829" spans="1:16" ht="14.4" customHeight="1" x14ac:dyDescent="0.3">
      <c r="A5829" s="4">
        <v>5814</v>
      </c>
      <c r="B5829" s="42" t="s">
        <v>183</v>
      </c>
      <c r="C5829" s="32" t="s">
        <v>5842</v>
      </c>
      <c r="D5829" s="54">
        <v>44480</v>
      </c>
      <c r="E5829" s="32"/>
      <c r="F5829" s="32" t="s">
        <v>2077</v>
      </c>
      <c r="G5829" s="6"/>
      <c r="H5829" s="10"/>
      <c r="I5829" s="32" t="s">
        <v>5842</v>
      </c>
      <c r="J5829" s="54">
        <v>44491</v>
      </c>
      <c r="K5829" s="8" t="s">
        <v>2077</v>
      </c>
      <c r="L5829" s="12" t="s">
        <v>400</v>
      </c>
      <c r="M5829" s="32" t="s">
        <v>2077</v>
      </c>
      <c r="N5829" s="32" t="s">
        <v>2077</v>
      </c>
      <c r="O5829" s="54"/>
      <c r="P5829" s="54"/>
    </row>
    <row r="5830" spans="1:16" ht="14.4" customHeight="1" x14ac:dyDescent="0.3">
      <c r="A5830" s="4">
        <v>5815</v>
      </c>
      <c r="B5830" s="42" t="s">
        <v>183</v>
      </c>
      <c r="C5830" s="32" t="s">
        <v>5843</v>
      </c>
      <c r="D5830" s="54">
        <v>44480</v>
      </c>
      <c r="E5830" s="32"/>
      <c r="F5830" s="32" t="s">
        <v>2077</v>
      </c>
      <c r="G5830" s="6"/>
      <c r="H5830" s="10"/>
      <c r="I5830" s="32" t="s">
        <v>5843</v>
      </c>
      <c r="J5830" s="54">
        <v>44491</v>
      </c>
      <c r="K5830" s="8" t="s">
        <v>2077</v>
      </c>
      <c r="L5830" s="12" t="s">
        <v>400</v>
      </c>
      <c r="M5830" s="32" t="s">
        <v>2077</v>
      </c>
      <c r="N5830" s="32" t="s">
        <v>2077</v>
      </c>
      <c r="O5830" s="54"/>
      <c r="P5830" s="54"/>
    </row>
    <row r="5831" spans="1:16" ht="14.4" customHeight="1" x14ac:dyDescent="0.3">
      <c r="A5831" s="4">
        <v>5816</v>
      </c>
      <c r="B5831" s="42" t="s">
        <v>183</v>
      </c>
      <c r="C5831" s="32" t="s">
        <v>5844</v>
      </c>
      <c r="D5831" s="54">
        <v>44480</v>
      </c>
      <c r="E5831" s="32"/>
      <c r="F5831" s="32" t="s">
        <v>2077</v>
      </c>
      <c r="G5831" s="6"/>
      <c r="H5831" s="10"/>
      <c r="I5831" s="32" t="s">
        <v>5844</v>
      </c>
      <c r="J5831" s="54">
        <v>44491</v>
      </c>
      <c r="K5831" s="8" t="s">
        <v>2077</v>
      </c>
      <c r="L5831" s="12" t="s">
        <v>400</v>
      </c>
      <c r="M5831" s="32" t="s">
        <v>2077</v>
      </c>
      <c r="N5831" s="32" t="s">
        <v>2077</v>
      </c>
      <c r="O5831" s="54"/>
      <c r="P5831" s="54"/>
    </row>
    <row r="5832" spans="1:16" ht="14.4" customHeight="1" x14ac:dyDescent="0.3">
      <c r="A5832" s="4">
        <v>5817</v>
      </c>
      <c r="B5832" s="42" t="s">
        <v>5</v>
      </c>
      <c r="C5832" s="32" t="s">
        <v>5845</v>
      </c>
      <c r="D5832" s="54">
        <v>44480</v>
      </c>
      <c r="E5832" s="79"/>
      <c r="F5832" s="41" t="s">
        <v>2077</v>
      </c>
      <c r="G5832" s="6"/>
      <c r="H5832" s="10"/>
      <c r="I5832" s="32" t="s">
        <v>5845</v>
      </c>
      <c r="J5832" s="54">
        <v>44484</v>
      </c>
      <c r="K5832" s="8" t="s">
        <v>2077</v>
      </c>
      <c r="L5832" s="12" t="s">
        <v>400</v>
      </c>
      <c r="M5832" s="32" t="s">
        <v>2077</v>
      </c>
      <c r="N5832" s="32" t="s">
        <v>2077</v>
      </c>
      <c r="O5832" s="32"/>
      <c r="P5832" s="32"/>
    </row>
    <row r="5833" spans="1:16" ht="14.4" customHeight="1" x14ac:dyDescent="0.3">
      <c r="A5833" s="4">
        <v>5818</v>
      </c>
      <c r="B5833" s="42" t="s">
        <v>160</v>
      </c>
      <c r="C5833" s="32" t="s">
        <v>5846</v>
      </c>
      <c r="D5833" s="54">
        <v>44480</v>
      </c>
      <c r="E5833" s="79"/>
      <c r="F5833" s="41" t="s">
        <v>2077</v>
      </c>
      <c r="G5833" s="6"/>
      <c r="H5833" s="10"/>
      <c r="I5833" s="32" t="s">
        <v>5846</v>
      </c>
      <c r="J5833" s="54">
        <v>44497</v>
      </c>
      <c r="K5833" s="8" t="s">
        <v>2077</v>
      </c>
      <c r="L5833" s="12" t="s">
        <v>400</v>
      </c>
      <c r="M5833" s="32" t="s">
        <v>2077</v>
      </c>
      <c r="N5833" s="32" t="s">
        <v>2077</v>
      </c>
      <c r="O5833" s="32"/>
      <c r="P5833" s="32"/>
    </row>
    <row r="5834" spans="1:16" ht="14.4" customHeight="1" x14ac:dyDescent="0.3">
      <c r="A5834" s="4">
        <v>5819</v>
      </c>
      <c r="B5834" s="42" t="s">
        <v>183</v>
      </c>
      <c r="C5834" s="32" t="s">
        <v>5847</v>
      </c>
      <c r="D5834" s="54">
        <v>44480</v>
      </c>
      <c r="E5834" s="32" t="s">
        <v>11658</v>
      </c>
      <c r="F5834" s="54">
        <v>44504</v>
      </c>
      <c r="G5834" s="6"/>
      <c r="H5834" s="10"/>
      <c r="I5834" s="32" t="s">
        <v>5847</v>
      </c>
      <c r="J5834" s="54">
        <v>44512</v>
      </c>
      <c r="K5834" s="8" t="s">
        <v>2077</v>
      </c>
      <c r="L5834" s="12" t="s">
        <v>400</v>
      </c>
      <c r="M5834" s="32" t="s">
        <v>2077</v>
      </c>
      <c r="N5834" s="32" t="s">
        <v>2077</v>
      </c>
      <c r="O5834" s="54"/>
      <c r="P5834" s="54"/>
    </row>
    <row r="5835" spans="1:16" ht="14.4" customHeight="1" x14ac:dyDescent="0.3">
      <c r="A5835" s="4">
        <v>5820</v>
      </c>
      <c r="B5835" s="42" t="s">
        <v>183</v>
      </c>
      <c r="C5835" s="32" t="s">
        <v>5848</v>
      </c>
      <c r="D5835" s="54">
        <v>44480</v>
      </c>
      <c r="E5835" s="32" t="s">
        <v>11659</v>
      </c>
      <c r="F5835" s="54">
        <v>44501</v>
      </c>
      <c r="G5835" s="6"/>
      <c r="H5835" s="10"/>
      <c r="I5835" s="32" t="s">
        <v>2077</v>
      </c>
      <c r="J5835" s="32" t="s">
        <v>2077</v>
      </c>
      <c r="K5835" s="8" t="s">
        <v>5848</v>
      </c>
      <c r="L5835" s="12">
        <v>44512</v>
      </c>
      <c r="M5835" s="32" t="s">
        <v>2077</v>
      </c>
      <c r="N5835" s="32" t="s">
        <v>2077</v>
      </c>
      <c r="O5835" s="54"/>
      <c r="P5835" s="54"/>
    </row>
    <row r="5836" spans="1:16" ht="14.4" customHeight="1" x14ac:dyDescent="0.3">
      <c r="A5836" s="4">
        <v>5821</v>
      </c>
      <c r="B5836" s="42" t="s">
        <v>160</v>
      </c>
      <c r="C5836" s="32" t="s">
        <v>5849</v>
      </c>
      <c r="D5836" s="54">
        <v>44481</v>
      </c>
      <c r="E5836" s="79"/>
      <c r="F5836" s="41" t="s">
        <v>2077</v>
      </c>
      <c r="G5836" s="6"/>
      <c r="H5836" s="10"/>
      <c r="I5836" s="79" t="s">
        <v>2077</v>
      </c>
      <c r="J5836" s="79" t="s">
        <v>2077</v>
      </c>
      <c r="K5836" s="8" t="s">
        <v>5849</v>
      </c>
      <c r="L5836" s="12">
        <v>44494</v>
      </c>
      <c r="M5836" s="32" t="s">
        <v>2077</v>
      </c>
      <c r="N5836" s="32" t="s">
        <v>2077</v>
      </c>
      <c r="O5836" s="32"/>
      <c r="P5836" s="32"/>
    </row>
    <row r="5837" spans="1:16" ht="14.4" customHeight="1" x14ac:dyDescent="0.3">
      <c r="A5837" s="4">
        <v>5822</v>
      </c>
      <c r="B5837" s="42" t="s">
        <v>145</v>
      </c>
      <c r="C5837" s="32" t="s">
        <v>5850</v>
      </c>
      <c r="D5837" s="54">
        <v>44481</v>
      </c>
      <c r="E5837" s="79"/>
      <c r="F5837" s="41" t="s">
        <v>2077</v>
      </c>
      <c r="G5837" s="32" t="s">
        <v>5850</v>
      </c>
      <c r="H5837" s="10">
        <v>44876</v>
      </c>
      <c r="I5837" s="79" t="s">
        <v>2077</v>
      </c>
      <c r="J5837" s="79" t="s">
        <v>2077</v>
      </c>
      <c r="K5837" s="15" t="s">
        <v>2077</v>
      </c>
      <c r="L5837" s="12" t="s">
        <v>400</v>
      </c>
      <c r="M5837" s="32" t="s">
        <v>5850</v>
      </c>
      <c r="N5837" s="54">
        <v>44509</v>
      </c>
      <c r="O5837" s="120"/>
      <c r="P5837" s="120"/>
    </row>
    <row r="5838" spans="1:16" ht="14.4" customHeight="1" x14ac:dyDescent="0.3">
      <c r="A5838" s="4">
        <v>5823</v>
      </c>
      <c r="B5838" s="42" t="s">
        <v>5</v>
      </c>
      <c r="C5838" s="32" t="s">
        <v>5851</v>
      </c>
      <c r="D5838" s="54">
        <v>44481</v>
      </c>
      <c r="E5838" s="79"/>
      <c r="F5838" s="41" t="s">
        <v>2077</v>
      </c>
      <c r="G5838" s="6"/>
      <c r="H5838" s="10"/>
      <c r="I5838" s="32" t="s">
        <v>5851</v>
      </c>
      <c r="J5838" s="54">
        <v>44496</v>
      </c>
      <c r="K5838" s="8" t="s">
        <v>2077</v>
      </c>
      <c r="L5838" s="12" t="s">
        <v>400</v>
      </c>
      <c r="M5838" s="32" t="s">
        <v>2077</v>
      </c>
      <c r="N5838" s="32" t="s">
        <v>2077</v>
      </c>
      <c r="O5838" s="32"/>
      <c r="P5838" s="32"/>
    </row>
    <row r="5839" spans="1:16" ht="14.4" customHeight="1" x14ac:dyDescent="0.3">
      <c r="A5839" s="4">
        <v>5824</v>
      </c>
      <c r="B5839" s="42" t="s">
        <v>145</v>
      </c>
      <c r="C5839" s="32" t="s">
        <v>5852</v>
      </c>
      <c r="D5839" s="54">
        <v>44481</v>
      </c>
      <c r="E5839" s="79"/>
      <c r="F5839" s="41" t="s">
        <v>2077</v>
      </c>
      <c r="G5839" s="32" t="s">
        <v>5852</v>
      </c>
      <c r="H5839" s="10">
        <v>44825</v>
      </c>
      <c r="I5839" s="79" t="s">
        <v>2077</v>
      </c>
      <c r="J5839" s="79" t="s">
        <v>2077</v>
      </c>
      <c r="K5839" s="15" t="s">
        <v>2077</v>
      </c>
      <c r="L5839" s="12" t="s">
        <v>400</v>
      </c>
      <c r="M5839" s="32" t="s">
        <v>5852</v>
      </c>
      <c r="N5839" s="54">
        <v>44497</v>
      </c>
      <c r="O5839" s="120"/>
      <c r="P5839" s="120"/>
    </row>
    <row r="5840" spans="1:16" ht="14.4" customHeight="1" x14ac:dyDescent="0.3">
      <c r="A5840" s="4">
        <v>5825</v>
      </c>
      <c r="B5840" s="42" t="s">
        <v>162</v>
      </c>
      <c r="C5840" s="32" t="s">
        <v>5853</v>
      </c>
      <c r="D5840" s="54">
        <v>44481</v>
      </c>
      <c r="E5840" s="16"/>
      <c r="F5840" s="19" t="s">
        <v>2077</v>
      </c>
      <c r="G5840" s="6"/>
      <c r="H5840" s="10"/>
      <c r="I5840" s="32" t="s">
        <v>5853</v>
      </c>
      <c r="J5840" s="54">
        <v>44487</v>
      </c>
      <c r="K5840" s="11" t="s">
        <v>2077</v>
      </c>
      <c r="L5840" s="12" t="s">
        <v>400</v>
      </c>
      <c r="M5840" s="11" t="s">
        <v>2077</v>
      </c>
      <c r="N5840" s="11" t="s">
        <v>2077</v>
      </c>
      <c r="O5840" s="79"/>
      <c r="P5840" s="79"/>
    </row>
    <row r="5841" spans="1:16" ht="14.4" customHeight="1" x14ac:dyDescent="0.3">
      <c r="A5841" s="4">
        <v>5826</v>
      </c>
      <c r="B5841" s="42" t="s">
        <v>160</v>
      </c>
      <c r="C5841" s="32" t="s">
        <v>5854</v>
      </c>
      <c r="D5841" s="54">
        <v>44481</v>
      </c>
      <c r="E5841" s="79"/>
      <c r="F5841" s="41" t="s">
        <v>2077</v>
      </c>
      <c r="G5841" s="6"/>
      <c r="H5841" s="10"/>
      <c r="I5841" s="32" t="s">
        <v>5854</v>
      </c>
      <c r="J5841" s="54">
        <v>44502</v>
      </c>
      <c r="K5841" s="8" t="s">
        <v>2077</v>
      </c>
      <c r="L5841" s="12" t="s">
        <v>400</v>
      </c>
      <c r="M5841" s="32" t="s">
        <v>2077</v>
      </c>
      <c r="N5841" s="32" t="s">
        <v>2077</v>
      </c>
      <c r="O5841" s="32"/>
      <c r="P5841" s="32"/>
    </row>
    <row r="5842" spans="1:16" ht="14.4" customHeight="1" x14ac:dyDescent="0.3">
      <c r="A5842" s="4">
        <v>5827</v>
      </c>
      <c r="B5842" s="42" t="s">
        <v>5</v>
      </c>
      <c r="C5842" s="32" t="s">
        <v>5855</v>
      </c>
      <c r="D5842" s="54">
        <v>44481</v>
      </c>
      <c r="E5842" s="79"/>
      <c r="F5842" s="41" t="s">
        <v>2077</v>
      </c>
      <c r="G5842" s="6"/>
      <c r="H5842" s="10"/>
      <c r="I5842" s="32" t="s">
        <v>5855</v>
      </c>
      <c r="J5842" s="54">
        <v>44502</v>
      </c>
      <c r="K5842" s="8" t="s">
        <v>2077</v>
      </c>
      <c r="L5842" s="12" t="s">
        <v>400</v>
      </c>
      <c r="M5842" s="32" t="s">
        <v>2077</v>
      </c>
      <c r="N5842" s="32" t="s">
        <v>2077</v>
      </c>
      <c r="O5842" s="32"/>
      <c r="P5842" s="32"/>
    </row>
    <row r="5843" spans="1:16" ht="14.4" customHeight="1" x14ac:dyDescent="0.3">
      <c r="A5843" s="4">
        <v>5828</v>
      </c>
      <c r="B5843" s="42" t="s">
        <v>5</v>
      </c>
      <c r="C5843" s="32" t="s">
        <v>5856</v>
      </c>
      <c r="D5843" s="54">
        <v>44481</v>
      </c>
      <c r="E5843" s="79"/>
      <c r="F5843" s="41" t="s">
        <v>2077</v>
      </c>
      <c r="G5843" s="6"/>
      <c r="H5843" s="10"/>
      <c r="I5843" s="32" t="s">
        <v>5856</v>
      </c>
      <c r="J5843" s="54">
        <v>44496</v>
      </c>
      <c r="K5843" s="8" t="s">
        <v>2077</v>
      </c>
      <c r="L5843" s="12" t="s">
        <v>400</v>
      </c>
      <c r="M5843" s="32" t="s">
        <v>2077</v>
      </c>
      <c r="N5843" s="32" t="s">
        <v>2077</v>
      </c>
      <c r="O5843" s="32"/>
      <c r="P5843" s="32"/>
    </row>
    <row r="5844" spans="1:16" ht="14.4" customHeight="1" x14ac:dyDescent="0.3">
      <c r="A5844" s="4">
        <v>5829</v>
      </c>
      <c r="B5844" s="42" t="s">
        <v>162</v>
      </c>
      <c r="C5844" s="32" t="s">
        <v>5857</v>
      </c>
      <c r="D5844" s="54">
        <v>44481</v>
      </c>
      <c r="E5844" s="32" t="s">
        <v>11660</v>
      </c>
      <c r="F5844" s="54" t="s">
        <v>10931</v>
      </c>
      <c r="G5844" s="6"/>
      <c r="H5844" s="10"/>
      <c r="I5844" s="19"/>
      <c r="J5844" s="19"/>
      <c r="K5844" s="11"/>
      <c r="L5844" s="12"/>
      <c r="M5844" s="11"/>
      <c r="N5844" s="11"/>
      <c r="O5844" s="79"/>
      <c r="P5844" s="79"/>
    </row>
    <row r="5845" spans="1:16" ht="14.4" customHeight="1" x14ac:dyDescent="0.3">
      <c r="A5845" s="4">
        <v>5830</v>
      </c>
      <c r="B5845" s="42" t="s">
        <v>191</v>
      </c>
      <c r="C5845" s="32" t="s">
        <v>5858</v>
      </c>
      <c r="D5845" s="54">
        <v>44481</v>
      </c>
      <c r="E5845" s="32"/>
      <c r="F5845" s="32" t="s">
        <v>2077</v>
      </c>
      <c r="G5845" s="6"/>
      <c r="H5845" s="10"/>
      <c r="I5845" s="32" t="s">
        <v>2077</v>
      </c>
      <c r="J5845" s="32" t="s">
        <v>2077</v>
      </c>
      <c r="K5845" s="8" t="s">
        <v>5858</v>
      </c>
      <c r="L5845" s="12">
        <v>44481</v>
      </c>
      <c r="M5845" s="32" t="s">
        <v>2077</v>
      </c>
      <c r="N5845" s="32" t="s">
        <v>2077</v>
      </c>
      <c r="O5845" s="32"/>
      <c r="P5845" s="32"/>
    </row>
    <row r="5846" spans="1:16" ht="14.4" customHeight="1" x14ac:dyDescent="0.3">
      <c r="A5846" s="4">
        <v>5831</v>
      </c>
      <c r="B5846" s="42" t="s">
        <v>183</v>
      </c>
      <c r="C5846" s="32" t="s">
        <v>5859</v>
      </c>
      <c r="D5846" s="54">
        <v>44481</v>
      </c>
      <c r="E5846" s="32" t="s">
        <v>11661</v>
      </c>
      <c r="F5846" s="54">
        <v>44484</v>
      </c>
      <c r="G5846" s="6"/>
      <c r="H5846" s="10"/>
      <c r="I5846" s="32" t="s">
        <v>5859</v>
      </c>
      <c r="J5846" s="54">
        <v>44498</v>
      </c>
      <c r="K5846" s="8" t="s">
        <v>2077</v>
      </c>
      <c r="L5846" s="12" t="s">
        <v>400</v>
      </c>
      <c r="M5846" s="32" t="s">
        <v>2077</v>
      </c>
      <c r="N5846" s="32" t="s">
        <v>2077</v>
      </c>
      <c r="O5846" s="54"/>
      <c r="P5846" s="54"/>
    </row>
    <row r="5847" spans="1:16" ht="14.4" customHeight="1" x14ac:dyDescent="0.3">
      <c r="A5847" s="4">
        <v>5832</v>
      </c>
      <c r="B5847" s="42" t="s">
        <v>183</v>
      </c>
      <c r="C5847" s="32" t="s">
        <v>5860</v>
      </c>
      <c r="D5847" s="54">
        <v>44481</v>
      </c>
      <c r="E5847" s="32" t="s">
        <v>11662</v>
      </c>
      <c r="F5847" s="53" t="s">
        <v>10931</v>
      </c>
      <c r="G5847" s="6"/>
      <c r="H5847" s="10"/>
      <c r="I5847" s="32"/>
      <c r="J5847" s="32"/>
      <c r="K5847" s="8"/>
      <c r="L5847" s="12"/>
      <c r="M5847" s="32"/>
      <c r="N5847" s="32"/>
      <c r="O5847" s="54"/>
      <c r="P5847" s="54"/>
    </row>
    <row r="5848" spans="1:16" ht="14.4" customHeight="1" x14ac:dyDescent="0.3">
      <c r="A5848" s="4">
        <v>5833</v>
      </c>
      <c r="B5848" s="42" t="s">
        <v>183</v>
      </c>
      <c r="C5848" s="32" t="s">
        <v>5861</v>
      </c>
      <c r="D5848" s="54">
        <v>44481</v>
      </c>
      <c r="E5848" s="32"/>
      <c r="F5848" s="32" t="s">
        <v>2077</v>
      </c>
      <c r="G5848" s="6"/>
      <c r="H5848" s="10"/>
      <c r="I5848" s="32" t="s">
        <v>5861</v>
      </c>
      <c r="J5848" s="54">
        <v>44491</v>
      </c>
      <c r="K5848" s="8" t="s">
        <v>2077</v>
      </c>
      <c r="L5848" s="12" t="s">
        <v>400</v>
      </c>
      <c r="M5848" s="32" t="s">
        <v>2077</v>
      </c>
      <c r="N5848" s="32" t="s">
        <v>2077</v>
      </c>
      <c r="O5848" s="54"/>
      <c r="P5848" s="54"/>
    </row>
    <row r="5849" spans="1:16" ht="14.4" customHeight="1" x14ac:dyDescent="0.3">
      <c r="A5849" s="4">
        <v>5834</v>
      </c>
      <c r="B5849" s="42" t="s">
        <v>183</v>
      </c>
      <c r="C5849" s="32" t="s">
        <v>5862</v>
      </c>
      <c r="D5849" s="54">
        <v>44481</v>
      </c>
      <c r="E5849" s="32" t="s">
        <v>11663</v>
      </c>
      <c r="F5849" s="53" t="s">
        <v>10931</v>
      </c>
      <c r="G5849" s="6"/>
      <c r="H5849" s="10"/>
      <c r="I5849" s="32"/>
      <c r="J5849" s="32"/>
      <c r="K5849" s="8"/>
      <c r="L5849" s="12"/>
      <c r="M5849" s="32"/>
      <c r="N5849" s="32"/>
      <c r="O5849" s="54"/>
      <c r="P5849" s="54"/>
    </row>
    <row r="5850" spans="1:16" ht="14.4" customHeight="1" x14ac:dyDescent="0.3">
      <c r="A5850" s="4">
        <v>5835</v>
      </c>
      <c r="B5850" s="42" t="s">
        <v>183</v>
      </c>
      <c r="C5850" s="32" t="s">
        <v>5863</v>
      </c>
      <c r="D5850" s="54">
        <v>44481</v>
      </c>
      <c r="E5850" s="32" t="s">
        <v>11664</v>
      </c>
      <c r="F5850" s="54">
        <v>44484</v>
      </c>
      <c r="G5850" s="6"/>
      <c r="H5850" s="10"/>
      <c r="I5850" s="32" t="s">
        <v>5863</v>
      </c>
      <c r="J5850" s="54">
        <v>44491</v>
      </c>
      <c r="K5850" s="8" t="s">
        <v>2077</v>
      </c>
      <c r="L5850" s="12" t="s">
        <v>400</v>
      </c>
      <c r="M5850" s="32" t="s">
        <v>2077</v>
      </c>
      <c r="N5850" s="32" t="s">
        <v>2077</v>
      </c>
      <c r="O5850" s="54"/>
      <c r="P5850" s="54"/>
    </row>
    <row r="5851" spans="1:16" ht="14.4" customHeight="1" x14ac:dyDescent="0.3">
      <c r="A5851" s="4">
        <v>5836</v>
      </c>
      <c r="B5851" s="42" t="s">
        <v>183</v>
      </c>
      <c r="C5851" s="32" t="s">
        <v>5864</v>
      </c>
      <c r="D5851" s="54">
        <v>44481</v>
      </c>
      <c r="E5851" s="32"/>
      <c r="F5851" s="32" t="s">
        <v>2077</v>
      </c>
      <c r="G5851" s="6"/>
      <c r="H5851" s="10"/>
      <c r="I5851" s="32" t="s">
        <v>5864</v>
      </c>
      <c r="J5851" s="54">
        <v>44491</v>
      </c>
      <c r="K5851" s="8" t="s">
        <v>2077</v>
      </c>
      <c r="L5851" s="12" t="s">
        <v>400</v>
      </c>
      <c r="M5851" s="32" t="s">
        <v>2077</v>
      </c>
      <c r="N5851" s="32" t="s">
        <v>2077</v>
      </c>
      <c r="O5851" s="54"/>
      <c r="P5851" s="54"/>
    </row>
    <row r="5852" spans="1:16" ht="14.4" customHeight="1" x14ac:dyDescent="0.3">
      <c r="A5852" s="4">
        <v>5837</v>
      </c>
      <c r="B5852" s="42" t="s">
        <v>183</v>
      </c>
      <c r="C5852" s="32" t="s">
        <v>5865</v>
      </c>
      <c r="D5852" s="54">
        <v>44481</v>
      </c>
      <c r="E5852" s="32"/>
      <c r="F5852" s="32" t="s">
        <v>2077</v>
      </c>
      <c r="G5852" s="6"/>
      <c r="H5852" s="10"/>
      <c r="I5852" s="32" t="s">
        <v>5865</v>
      </c>
      <c r="J5852" s="54">
        <v>44491</v>
      </c>
      <c r="K5852" s="8" t="s">
        <v>2077</v>
      </c>
      <c r="L5852" s="12" t="s">
        <v>400</v>
      </c>
      <c r="M5852" s="32" t="s">
        <v>2077</v>
      </c>
      <c r="N5852" s="32" t="s">
        <v>2077</v>
      </c>
      <c r="O5852" s="54"/>
      <c r="P5852" s="54"/>
    </row>
    <row r="5853" spans="1:16" ht="14.4" customHeight="1" x14ac:dyDescent="0.3">
      <c r="A5853" s="4">
        <v>5838</v>
      </c>
      <c r="B5853" s="42" t="s">
        <v>183</v>
      </c>
      <c r="C5853" s="32" t="s">
        <v>5866</v>
      </c>
      <c r="D5853" s="54">
        <v>44481</v>
      </c>
      <c r="E5853" s="32"/>
      <c r="F5853" s="32" t="s">
        <v>2077</v>
      </c>
      <c r="G5853" s="6"/>
      <c r="H5853" s="10"/>
      <c r="I5853" s="32" t="s">
        <v>5866</v>
      </c>
      <c r="J5853" s="54">
        <v>44491</v>
      </c>
      <c r="K5853" s="8" t="s">
        <v>2077</v>
      </c>
      <c r="L5853" s="12" t="s">
        <v>400</v>
      </c>
      <c r="M5853" s="32" t="s">
        <v>2077</v>
      </c>
      <c r="N5853" s="32" t="s">
        <v>2077</v>
      </c>
      <c r="O5853" s="54"/>
      <c r="P5853" s="54"/>
    </row>
    <row r="5854" spans="1:16" ht="14.4" customHeight="1" x14ac:dyDescent="0.3">
      <c r="A5854" s="4">
        <v>5839</v>
      </c>
      <c r="B5854" s="42" t="s">
        <v>183</v>
      </c>
      <c r="C5854" s="32" t="s">
        <v>5867</v>
      </c>
      <c r="D5854" s="54">
        <v>44481</v>
      </c>
      <c r="E5854" s="32" t="s">
        <v>11665</v>
      </c>
      <c r="F5854" s="54">
        <v>44496</v>
      </c>
      <c r="G5854" s="6"/>
      <c r="H5854" s="10"/>
      <c r="I5854" s="32" t="s">
        <v>2077</v>
      </c>
      <c r="J5854" s="32" t="s">
        <v>2077</v>
      </c>
      <c r="K5854" s="8" t="s">
        <v>5867</v>
      </c>
      <c r="L5854" s="12">
        <v>44502</v>
      </c>
      <c r="M5854" s="32" t="s">
        <v>2077</v>
      </c>
      <c r="N5854" s="32" t="s">
        <v>2077</v>
      </c>
      <c r="O5854" s="54"/>
      <c r="P5854" s="54"/>
    </row>
    <row r="5855" spans="1:16" ht="14.4" customHeight="1" x14ac:dyDescent="0.3">
      <c r="A5855" s="4">
        <v>5840</v>
      </c>
      <c r="B5855" s="42" t="s">
        <v>183</v>
      </c>
      <c r="C5855" s="32" t="s">
        <v>5868</v>
      </c>
      <c r="D5855" s="54">
        <v>44481</v>
      </c>
      <c r="E5855" s="32"/>
      <c r="F5855" s="32" t="s">
        <v>2077</v>
      </c>
      <c r="G5855" s="6"/>
      <c r="H5855" s="10"/>
      <c r="I5855" s="32" t="s">
        <v>5868</v>
      </c>
      <c r="J5855" s="54">
        <v>44491</v>
      </c>
      <c r="K5855" s="8" t="s">
        <v>2077</v>
      </c>
      <c r="L5855" s="12" t="s">
        <v>400</v>
      </c>
      <c r="M5855" s="32" t="s">
        <v>2077</v>
      </c>
      <c r="N5855" s="32" t="s">
        <v>2077</v>
      </c>
      <c r="O5855" s="54"/>
      <c r="P5855" s="54"/>
    </row>
    <row r="5856" spans="1:16" ht="14.4" customHeight="1" x14ac:dyDescent="0.3">
      <c r="A5856" s="4">
        <v>5841</v>
      </c>
      <c r="B5856" s="42" t="s">
        <v>5</v>
      </c>
      <c r="C5856" s="32" t="s">
        <v>5869</v>
      </c>
      <c r="D5856" s="54">
        <v>44481</v>
      </c>
      <c r="E5856" s="79"/>
      <c r="F5856" s="41" t="s">
        <v>2077</v>
      </c>
      <c r="G5856" s="32" t="s">
        <v>5869</v>
      </c>
      <c r="H5856" s="54">
        <v>45306</v>
      </c>
      <c r="I5856" s="79" t="s">
        <v>2077</v>
      </c>
      <c r="J5856" s="79" t="s">
        <v>2077</v>
      </c>
      <c r="K5856" s="8" t="s">
        <v>2077</v>
      </c>
      <c r="L5856" s="12" t="s">
        <v>400</v>
      </c>
      <c r="M5856" s="32" t="s">
        <v>5869</v>
      </c>
      <c r="N5856" s="54">
        <v>44502</v>
      </c>
      <c r="O5856" s="120"/>
      <c r="P5856" s="120"/>
    </row>
    <row r="5857" spans="1:16" ht="14.4" customHeight="1" x14ac:dyDescent="0.3">
      <c r="A5857" s="4">
        <v>5842</v>
      </c>
      <c r="B5857" s="42" t="s">
        <v>5</v>
      </c>
      <c r="C5857" s="32" t="s">
        <v>5870</v>
      </c>
      <c r="D5857" s="54">
        <v>44481</v>
      </c>
      <c r="E5857" s="79"/>
      <c r="F5857" s="41" t="s">
        <v>2077</v>
      </c>
      <c r="G5857" s="6"/>
      <c r="H5857" s="10"/>
      <c r="I5857" s="32" t="s">
        <v>5870</v>
      </c>
      <c r="J5857" s="54">
        <v>44504</v>
      </c>
      <c r="K5857" s="8" t="s">
        <v>2077</v>
      </c>
      <c r="L5857" s="12" t="s">
        <v>400</v>
      </c>
      <c r="M5857" s="32" t="s">
        <v>2077</v>
      </c>
      <c r="N5857" s="32" t="s">
        <v>2077</v>
      </c>
      <c r="O5857" s="32"/>
      <c r="P5857" s="32"/>
    </row>
    <row r="5858" spans="1:16" ht="14.4" customHeight="1" x14ac:dyDescent="0.3">
      <c r="A5858" s="4">
        <v>5843</v>
      </c>
      <c r="B5858" s="107" t="s">
        <v>183</v>
      </c>
      <c r="C5858" s="32" t="s">
        <v>5871</v>
      </c>
      <c r="D5858" s="54">
        <v>44482</v>
      </c>
      <c r="E5858" s="32"/>
      <c r="F5858" s="32" t="s">
        <v>2077</v>
      </c>
      <c r="G5858" s="6"/>
      <c r="H5858" s="10"/>
      <c r="I5858" s="32" t="s">
        <v>2077</v>
      </c>
      <c r="J5858" s="32" t="s">
        <v>2077</v>
      </c>
      <c r="K5858" s="8" t="s">
        <v>5871</v>
      </c>
      <c r="L5858" s="12">
        <v>44487</v>
      </c>
      <c r="M5858" s="32" t="s">
        <v>2077</v>
      </c>
      <c r="N5858" s="32" t="s">
        <v>2077</v>
      </c>
      <c r="O5858" s="54"/>
      <c r="P5858" s="54"/>
    </row>
    <row r="5859" spans="1:16" ht="14.4" customHeight="1" x14ac:dyDescent="0.3">
      <c r="A5859" s="4">
        <v>5844</v>
      </c>
      <c r="B5859" s="107" t="s">
        <v>183</v>
      </c>
      <c r="C5859" s="32" t="s">
        <v>5872</v>
      </c>
      <c r="D5859" s="54">
        <v>44482</v>
      </c>
      <c r="E5859" s="32"/>
      <c r="F5859" s="32" t="s">
        <v>2077</v>
      </c>
      <c r="G5859" s="6"/>
      <c r="H5859" s="10"/>
      <c r="I5859" s="32" t="s">
        <v>2077</v>
      </c>
      <c r="J5859" s="32" t="s">
        <v>2077</v>
      </c>
      <c r="K5859" s="8" t="s">
        <v>5872</v>
      </c>
      <c r="L5859" s="12">
        <v>44487</v>
      </c>
      <c r="M5859" s="32" t="s">
        <v>2077</v>
      </c>
      <c r="N5859" s="32" t="s">
        <v>2077</v>
      </c>
      <c r="O5859" s="54"/>
      <c r="P5859" s="54"/>
    </row>
    <row r="5860" spans="1:16" ht="14.4" customHeight="1" x14ac:dyDescent="0.3">
      <c r="A5860" s="4">
        <v>5845</v>
      </c>
      <c r="B5860" s="107" t="s">
        <v>183</v>
      </c>
      <c r="C5860" s="32" t="s">
        <v>5873</v>
      </c>
      <c r="D5860" s="54">
        <v>44482</v>
      </c>
      <c r="E5860" s="32"/>
      <c r="F5860" s="32" t="s">
        <v>2077</v>
      </c>
      <c r="G5860" s="6"/>
      <c r="H5860" s="10"/>
      <c r="I5860" s="32" t="s">
        <v>5873</v>
      </c>
      <c r="J5860" s="54">
        <v>44491</v>
      </c>
      <c r="K5860" s="8" t="s">
        <v>2077</v>
      </c>
      <c r="L5860" s="12" t="s">
        <v>400</v>
      </c>
      <c r="M5860" s="32" t="s">
        <v>2077</v>
      </c>
      <c r="N5860" s="32" t="s">
        <v>2077</v>
      </c>
      <c r="O5860" s="54"/>
      <c r="P5860" s="54"/>
    </row>
    <row r="5861" spans="1:16" ht="14.4" customHeight="1" x14ac:dyDescent="0.3">
      <c r="A5861" s="4">
        <v>5846</v>
      </c>
      <c r="B5861" s="107" t="s">
        <v>183</v>
      </c>
      <c r="C5861" s="32" t="s">
        <v>5874</v>
      </c>
      <c r="D5861" s="54">
        <v>44482</v>
      </c>
      <c r="E5861" s="32"/>
      <c r="F5861" s="32" t="s">
        <v>2077</v>
      </c>
      <c r="G5861" s="6"/>
      <c r="H5861" s="10"/>
      <c r="I5861" s="32" t="s">
        <v>2077</v>
      </c>
      <c r="J5861" s="32" t="s">
        <v>2077</v>
      </c>
      <c r="K5861" s="8" t="s">
        <v>5874</v>
      </c>
      <c r="L5861" s="12">
        <v>44487</v>
      </c>
      <c r="M5861" s="32" t="s">
        <v>2077</v>
      </c>
      <c r="N5861" s="32" t="s">
        <v>2077</v>
      </c>
      <c r="O5861" s="54"/>
      <c r="P5861" s="54"/>
    </row>
    <row r="5862" spans="1:16" ht="14.4" customHeight="1" x14ac:dyDescent="0.3">
      <c r="A5862" s="4">
        <v>5847</v>
      </c>
      <c r="B5862" s="107" t="s">
        <v>183</v>
      </c>
      <c r="C5862" s="32" t="s">
        <v>5875</v>
      </c>
      <c r="D5862" s="54">
        <v>44482</v>
      </c>
      <c r="E5862" s="32" t="s">
        <v>11666</v>
      </c>
      <c r="F5862" s="54">
        <v>44496</v>
      </c>
      <c r="G5862" s="6"/>
      <c r="H5862" s="10"/>
      <c r="I5862" s="32" t="s">
        <v>5875</v>
      </c>
      <c r="J5862" s="54">
        <v>44515</v>
      </c>
      <c r="K5862" s="8" t="s">
        <v>2077</v>
      </c>
      <c r="L5862" s="12" t="s">
        <v>400</v>
      </c>
      <c r="M5862" s="32" t="s">
        <v>2077</v>
      </c>
      <c r="N5862" s="32" t="s">
        <v>2077</v>
      </c>
      <c r="O5862" s="54"/>
      <c r="P5862" s="54"/>
    </row>
    <row r="5863" spans="1:16" ht="14.4" customHeight="1" x14ac:dyDescent="0.3">
      <c r="A5863" s="4">
        <v>5848</v>
      </c>
      <c r="B5863" s="107" t="s">
        <v>5</v>
      </c>
      <c r="C5863" s="32" t="s">
        <v>5876</v>
      </c>
      <c r="D5863" s="54">
        <v>44482</v>
      </c>
      <c r="E5863" s="79"/>
      <c r="F5863" s="41" t="s">
        <v>2077</v>
      </c>
      <c r="G5863" s="6"/>
      <c r="H5863" s="10"/>
      <c r="I5863" s="32" t="s">
        <v>5876</v>
      </c>
      <c r="J5863" s="54">
        <v>44504</v>
      </c>
      <c r="K5863" s="8" t="s">
        <v>2077</v>
      </c>
      <c r="L5863" s="12" t="s">
        <v>400</v>
      </c>
      <c r="M5863" s="32" t="s">
        <v>2077</v>
      </c>
      <c r="N5863" s="32" t="s">
        <v>2077</v>
      </c>
      <c r="O5863" s="32"/>
      <c r="P5863" s="32"/>
    </row>
    <row r="5864" spans="1:16" ht="14.4" customHeight="1" x14ac:dyDescent="0.3">
      <c r="A5864" s="4">
        <v>5849</v>
      </c>
      <c r="B5864" s="107" t="s">
        <v>5</v>
      </c>
      <c r="C5864" s="32" t="s">
        <v>5877</v>
      </c>
      <c r="D5864" s="54">
        <v>44482</v>
      </c>
      <c r="E5864" s="79"/>
      <c r="F5864" s="41" t="s">
        <v>2077</v>
      </c>
      <c r="G5864" s="6"/>
      <c r="H5864" s="10"/>
      <c r="I5864" s="32" t="s">
        <v>5877</v>
      </c>
      <c r="J5864" s="54">
        <v>44504</v>
      </c>
      <c r="K5864" s="8" t="s">
        <v>2077</v>
      </c>
      <c r="L5864" s="12" t="s">
        <v>400</v>
      </c>
      <c r="M5864" s="32" t="s">
        <v>2077</v>
      </c>
      <c r="N5864" s="32" t="s">
        <v>2077</v>
      </c>
      <c r="O5864" s="32"/>
      <c r="P5864" s="32"/>
    </row>
    <row r="5865" spans="1:16" ht="14.4" customHeight="1" x14ac:dyDescent="0.3">
      <c r="A5865" s="4">
        <v>5850</v>
      </c>
      <c r="B5865" s="107" t="s">
        <v>196</v>
      </c>
      <c r="C5865" s="32" t="s">
        <v>5878</v>
      </c>
      <c r="D5865" s="54">
        <v>44482</v>
      </c>
      <c r="E5865" s="32"/>
      <c r="F5865" s="32" t="s">
        <v>10931</v>
      </c>
      <c r="G5865" s="6"/>
      <c r="H5865" s="10"/>
      <c r="I5865" s="32"/>
      <c r="J5865" s="54"/>
      <c r="K5865" s="8"/>
      <c r="L5865" s="12"/>
      <c r="M5865" s="32"/>
      <c r="N5865" s="32"/>
      <c r="O5865" s="32"/>
      <c r="P5865" s="32"/>
    </row>
    <row r="5866" spans="1:16" ht="14.4" customHeight="1" x14ac:dyDescent="0.3">
      <c r="A5866" s="4">
        <v>5851</v>
      </c>
      <c r="B5866" s="107" t="s">
        <v>196</v>
      </c>
      <c r="C5866" s="32" t="s">
        <v>5879</v>
      </c>
      <c r="D5866" s="54">
        <v>44482</v>
      </c>
      <c r="E5866" s="32"/>
      <c r="F5866" s="32" t="s">
        <v>2077</v>
      </c>
      <c r="G5866" s="6"/>
      <c r="H5866" s="10"/>
      <c r="I5866" s="32" t="s">
        <v>2077</v>
      </c>
      <c r="J5866" s="32" t="s">
        <v>2077</v>
      </c>
      <c r="K5866" s="8" t="s">
        <v>5879</v>
      </c>
      <c r="L5866" s="12">
        <v>44483</v>
      </c>
      <c r="M5866" s="32" t="s">
        <v>2077</v>
      </c>
      <c r="N5866" s="32" t="s">
        <v>2077</v>
      </c>
      <c r="O5866" s="32"/>
      <c r="P5866" s="32"/>
    </row>
    <row r="5867" spans="1:16" ht="14.4" customHeight="1" x14ac:dyDescent="0.3">
      <c r="A5867" s="4">
        <v>5852</v>
      </c>
      <c r="B5867" s="107" t="s">
        <v>191</v>
      </c>
      <c r="C5867" s="32" t="s">
        <v>5880</v>
      </c>
      <c r="D5867" s="54">
        <v>44482</v>
      </c>
      <c r="E5867" s="32"/>
      <c r="F5867" s="32" t="s">
        <v>2077</v>
      </c>
      <c r="G5867" s="6"/>
      <c r="H5867" s="10"/>
      <c r="I5867" s="32" t="s">
        <v>5880</v>
      </c>
      <c r="J5867" s="54">
        <v>44498</v>
      </c>
      <c r="K5867" s="15" t="s">
        <v>2077</v>
      </c>
      <c r="L5867" s="12" t="s">
        <v>400</v>
      </c>
      <c r="M5867" s="32" t="s">
        <v>2077</v>
      </c>
      <c r="N5867" s="32" t="s">
        <v>2077</v>
      </c>
      <c r="O5867" s="32"/>
      <c r="P5867" s="32"/>
    </row>
    <row r="5868" spans="1:16" ht="14.4" customHeight="1" x14ac:dyDescent="0.3">
      <c r="A5868" s="4">
        <v>5853</v>
      </c>
      <c r="B5868" s="107" t="s">
        <v>145</v>
      </c>
      <c r="C5868" s="32" t="s">
        <v>5881</v>
      </c>
      <c r="D5868" s="54">
        <v>44482</v>
      </c>
      <c r="E5868" s="79"/>
      <c r="F5868" s="41" t="s">
        <v>2077</v>
      </c>
      <c r="G5868" s="6"/>
      <c r="H5868" s="10"/>
      <c r="I5868" s="32" t="s">
        <v>5881</v>
      </c>
      <c r="J5868" s="54">
        <v>44504</v>
      </c>
      <c r="K5868" s="15" t="s">
        <v>2077</v>
      </c>
      <c r="L5868" s="12" t="s">
        <v>400</v>
      </c>
      <c r="M5868" s="32" t="s">
        <v>2077</v>
      </c>
      <c r="N5868" s="32" t="s">
        <v>2077</v>
      </c>
      <c r="O5868" s="32"/>
      <c r="P5868" s="32"/>
    </row>
    <row r="5869" spans="1:16" ht="14.4" customHeight="1" x14ac:dyDescent="0.3">
      <c r="A5869" s="4">
        <v>5854</v>
      </c>
      <c r="B5869" s="107" t="s">
        <v>145</v>
      </c>
      <c r="C5869" s="32" t="s">
        <v>5882</v>
      </c>
      <c r="D5869" s="54">
        <v>44482</v>
      </c>
      <c r="E5869" s="79"/>
      <c r="F5869" s="41" t="s">
        <v>2077</v>
      </c>
      <c r="G5869" s="6"/>
      <c r="H5869" s="10"/>
      <c r="I5869" s="32" t="s">
        <v>5882</v>
      </c>
      <c r="J5869" s="54">
        <v>44504</v>
      </c>
      <c r="K5869" s="15" t="s">
        <v>2077</v>
      </c>
      <c r="L5869" s="12" t="s">
        <v>400</v>
      </c>
      <c r="M5869" s="32" t="s">
        <v>2077</v>
      </c>
      <c r="N5869" s="32" t="s">
        <v>2077</v>
      </c>
      <c r="O5869" s="32"/>
      <c r="P5869" s="32"/>
    </row>
    <row r="5870" spans="1:16" ht="14.4" customHeight="1" x14ac:dyDescent="0.3">
      <c r="A5870" s="4">
        <v>5855</v>
      </c>
      <c r="B5870" s="107" t="s">
        <v>196</v>
      </c>
      <c r="C5870" s="32" t="s">
        <v>5883</v>
      </c>
      <c r="D5870" s="54">
        <v>44482</v>
      </c>
      <c r="E5870" s="32"/>
      <c r="F5870" s="32" t="s">
        <v>2077</v>
      </c>
      <c r="G5870" s="6"/>
      <c r="H5870" s="10"/>
      <c r="I5870" s="32" t="s">
        <v>5883</v>
      </c>
      <c r="J5870" s="54">
        <v>44490</v>
      </c>
      <c r="K5870" s="8" t="s">
        <v>2077</v>
      </c>
      <c r="L5870" s="12" t="s">
        <v>400</v>
      </c>
      <c r="M5870" s="32" t="s">
        <v>2077</v>
      </c>
      <c r="N5870" s="32" t="s">
        <v>2077</v>
      </c>
      <c r="O5870" s="32"/>
      <c r="P5870" s="32"/>
    </row>
    <row r="5871" spans="1:16" ht="14.4" customHeight="1" x14ac:dyDescent="0.3">
      <c r="A5871" s="4">
        <v>5856</v>
      </c>
      <c r="B5871" s="107" t="s">
        <v>5</v>
      </c>
      <c r="C5871" s="32" t="s">
        <v>5884</v>
      </c>
      <c r="D5871" s="54">
        <v>44482</v>
      </c>
      <c r="E5871" s="79"/>
      <c r="F5871" s="41" t="s">
        <v>2077</v>
      </c>
      <c r="G5871" s="6"/>
      <c r="H5871" s="10"/>
      <c r="I5871" s="32" t="s">
        <v>5884</v>
      </c>
      <c r="J5871" s="54">
        <v>44504</v>
      </c>
      <c r="K5871" s="8" t="s">
        <v>2077</v>
      </c>
      <c r="L5871" s="12" t="s">
        <v>400</v>
      </c>
      <c r="M5871" s="32" t="s">
        <v>2077</v>
      </c>
      <c r="N5871" s="32" t="s">
        <v>2077</v>
      </c>
      <c r="O5871" s="32"/>
      <c r="P5871" s="32"/>
    </row>
    <row r="5872" spans="1:16" ht="14.4" customHeight="1" x14ac:dyDescent="0.3">
      <c r="A5872" s="4">
        <v>5857</v>
      </c>
      <c r="B5872" s="107" t="s">
        <v>5</v>
      </c>
      <c r="C5872" s="32" t="s">
        <v>5885</v>
      </c>
      <c r="D5872" s="54">
        <v>44482</v>
      </c>
      <c r="E5872" s="79"/>
      <c r="F5872" s="41" t="s">
        <v>2077</v>
      </c>
      <c r="G5872" s="32" t="s">
        <v>5885</v>
      </c>
      <c r="H5872" s="10">
        <v>44932</v>
      </c>
      <c r="I5872" s="79" t="s">
        <v>2077</v>
      </c>
      <c r="J5872" s="79" t="s">
        <v>2077</v>
      </c>
      <c r="K5872" s="8" t="s">
        <v>2077</v>
      </c>
      <c r="L5872" s="12" t="s">
        <v>400</v>
      </c>
      <c r="M5872" s="32" t="s">
        <v>5885</v>
      </c>
      <c r="N5872" s="54">
        <v>44504</v>
      </c>
      <c r="O5872" s="120"/>
      <c r="P5872" s="120"/>
    </row>
    <row r="5873" spans="1:16" ht="14.4" customHeight="1" x14ac:dyDescent="0.3">
      <c r="A5873" s="4">
        <v>5858</v>
      </c>
      <c r="B5873" s="107" t="s">
        <v>5</v>
      </c>
      <c r="C5873" s="32" t="s">
        <v>5886</v>
      </c>
      <c r="D5873" s="54">
        <v>44482</v>
      </c>
      <c r="E5873" s="79"/>
      <c r="F5873" s="41" t="s">
        <v>2077</v>
      </c>
      <c r="G5873" s="32" t="s">
        <v>5886</v>
      </c>
      <c r="H5873" s="10">
        <v>44932</v>
      </c>
      <c r="I5873" s="79" t="s">
        <v>2077</v>
      </c>
      <c r="J5873" s="79" t="s">
        <v>2077</v>
      </c>
      <c r="K5873" s="8" t="s">
        <v>2077</v>
      </c>
      <c r="L5873" s="12" t="s">
        <v>400</v>
      </c>
      <c r="M5873" s="32" t="s">
        <v>5886</v>
      </c>
      <c r="N5873" s="54">
        <v>44504</v>
      </c>
      <c r="O5873" s="120"/>
      <c r="P5873" s="120"/>
    </row>
    <row r="5874" spans="1:16" ht="14.4" customHeight="1" x14ac:dyDescent="0.3">
      <c r="A5874" s="4">
        <v>5859</v>
      </c>
      <c r="B5874" s="107" t="s">
        <v>5</v>
      </c>
      <c r="C5874" s="32" t="s">
        <v>5887</v>
      </c>
      <c r="D5874" s="54">
        <v>44482</v>
      </c>
      <c r="E5874" s="79"/>
      <c r="F5874" s="41" t="s">
        <v>2077</v>
      </c>
      <c r="G5874" s="32" t="s">
        <v>5887</v>
      </c>
      <c r="H5874" s="10">
        <v>44932</v>
      </c>
      <c r="I5874" s="79" t="s">
        <v>2077</v>
      </c>
      <c r="J5874" s="79" t="s">
        <v>2077</v>
      </c>
      <c r="K5874" s="8" t="s">
        <v>2077</v>
      </c>
      <c r="L5874" s="12" t="s">
        <v>400</v>
      </c>
      <c r="M5874" s="32" t="s">
        <v>5887</v>
      </c>
      <c r="N5874" s="54">
        <v>44510</v>
      </c>
      <c r="O5874" s="120"/>
      <c r="P5874" s="120"/>
    </row>
    <row r="5875" spans="1:16" ht="14.4" customHeight="1" x14ac:dyDescent="0.3">
      <c r="A5875" s="4">
        <v>5860</v>
      </c>
      <c r="B5875" s="107" t="s">
        <v>191</v>
      </c>
      <c r="C5875" s="32" t="s">
        <v>5888</v>
      </c>
      <c r="D5875" s="54">
        <v>44482</v>
      </c>
      <c r="E5875" s="32"/>
      <c r="F5875" s="32" t="s">
        <v>2077</v>
      </c>
      <c r="G5875" s="6"/>
      <c r="H5875" s="10"/>
      <c r="I5875" s="32" t="s">
        <v>2077</v>
      </c>
      <c r="J5875" s="32" t="s">
        <v>2077</v>
      </c>
      <c r="K5875" s="8" t="s">
        <v>5888</v>
      </c>
      <c r="L5875" s="12">
        <v>44482</v>
      </c>
      <c r="M5875" s="32" t="s">
        <v>2077</v>
      </c>
      <c r="N5875" s="32" t="s">
        <v>2077</v>
      </c>
      <c r="O5875" s="32"/>
      <c r="P5875" s="32"/>
    </row>
    <row r="5876" spans="1:16" ht="14.4" customHeight="1" x14ac:dyDescent="0.3">
      <c r="A5876" s="4">
        <v>5861</v>
      </c>
      <c r="B5876" s="107" t="s">
        <v>162</v>
      </c>
      <c r="C5876" s="32" t="s">
        <v>5889</v>
      </c>
      <c r="D5876" s="54">
        <v>44482</v>
      </c>
      <c r="E5876" s="16"/>
      <c r="F5876" s="19" t="s">
        <v>2077</v>
      </c>
      <c r="G5876" s="6"/>
      <c r="H5876" s="10"/>
      <c r="I5876" s="19" t="s">
        <v>2077</v>
      </c>
      <c r="J5876" s="19" t="s">
        <v>2077</v>
      </c>
      <c r="K5876" s="8" t="s">
        <v>5889</v>
      </c>
      <c r="L5876" s="12">
        <v>44491</v>
      </c>
      <c r="M5876" s="11" t="s">
        <v>2077</v>
      </c>
      <c r="N5876" s="11" t="s">
        <v>2077</v>
      </c>
      <c r="O5876" s="79"/>
      <c r="P5876" s="79"/>
    </row>
    <row r="5877" spans="1:16" ht="14.4" customHeight="1" x14ac:dyDescent="0.3">
      <c r="A5877" s="4">
        <v>5862</v>
      </c>
      <c r="B5877" s="107" t="s">
        <v>183</v>
      </c>
      <c r="C5877" s="32" t="s">
        <v>5890</v>
      </c>
      <c r="D5877" s="54">
        <v>44482</v>
      </c>
      <c r="E5877" s="32"/>
      <c r="F5877" s="32" t="s">
        <v>2077</v>
      </c>
      <c r="G5877" s="6"/>
      <c r="H5877" s="10"/>
      <c r="I5877" s="32" t="s">
        <v>2077</v>
      </c>
      <c r="J5877" s="32" t="s">
        <v>2077</v>
      </c>
      <c r="K5877" s="8" t="s">
        <v>5890</v>
      </c>
      <c r="L5877" s="12">
        <v>44487</v>
      </c>
      <c r="M5877" s="32" t="s">
        <v>2077</v>
      </c>
      <c r="N5877" s="32" t="s">
        <v>2077</v>
      </c>
      <c r="O5877" s="54"/>
      <c r="P5877" s="54"/>
    </row>
    <row r="5878" spans="1:16" ht="14.4" customHeight="1" x14ac:dyDescent="0.3">
      <c r="A5878" s="4">
        <v>5863</v>
      </c>
      <c r="B5878" s="107" t="s">
        <v>183</v>
      </c>
      <c r="C5878" s="32" t="s">
        <v>5891</v>
      </c>
      <c r="D5878" s="54">
        <v>44482</v>
      </c>
      <c r="E5878" s="32"/>
      <c r="F5878" s="32" t="s">
        <v>2077</v>
      </c>
      <c r="G5878" s="6"/>
      <c r="H5878" s="10"/>
      <c r="I5878" s="32" t="s">
        <v>5891</v>
      </c>
      <c r="J5878" s="54">
        <v>44491</v>
      </c>
      <c r="K5878" s="8" t="s">
        <v>2077</v>
      </c>
      <c r="L5878" s="12" t="s">
        <v>400</v>
      </c>
      <c r="M5878" s="32" t="s">
        <v>2077</v>
      </c>
      <c r="N5878" s="32" t="s">
        <v>2077</v>
      </c>
      <c r="O5878" s="54"/>
      <c r="P5878" s="54"/>
    </row>
    <row r="5879" spans="1:16" ht="14.4" customHeight="1" x14ac:dyDescent="0.3">
      <c r="A5879" s="4">
        <v>5864</v>
      </c>
      <c r="B5879" s="107" t="s">
        <v>183</v>
      </c>
      <c r="C5879" s="32" t="s">
        <v>5892</v>
      </c>
      <c r="D5879" s="54">
        <v>44482</v>
      </c>
      <c r="E5879" s="32"/>
      <c r="F5879" s="32" t="s">
        <v>2077</v>
      </c>
      <c r="G5879" s="6"/>
      <c r="H5879" s="10"/>
      <c r="I5879" s="32" t="s">
        <v>5892</v>
      </c>
      <c r="J5879" s="54">
        <v>44491</v>
      </c>
      <c r="K5879" s="8" t="s">
        <v>2077</v>
      </c>
      <c r="L5879" s="12" t="s">
        <v>400</v>
      </c>
      <c r="M5879" s="32" t="s">
        <v>2077</v>
      </c>
      <c r="N5879" s="32" t="s">
        <v>2077</v>
      </c>
      <c r="O5879" s="54"/>
      <c r="P5879" s="54"/>
    </row>
    <row r="5880" spans="1:16" ht="14.4" customHeight="1" x14ac:dyDescent="0.3">
      <c r="A5880" s="4">
        <v>5865</v>
      </c>
      <c r="B5880" s="107" t="s">
        <v>183</v>
      </c>
      <c r="C5880" s="32" t="s">
        <v>5893</v>
      </c>
      <c r="D5880" s="54">
        <v>44482</v>
      </c>
      <c r="E5880" s="32"/>
      <c r="F5880" s="32" t="s">
        <v>2077</v>
      </c>
      <c r="G5880" s="6"/>
      <c r="H5880" s="10"/>
      <c r="I5880" s="32" t="s">
        <v>5893</v>
      </c>
      <c r="J5880" s="54">
        <v>44491</v>
      </c>
      <c r="K5880" s="8" t="s">
        <v>2077</v>
      </c>
      <c r="L5880" s="12" t="s">
        <v>400</v>
      </c>
      <c r="M5880" s="32" t="s">
        <v>2077</v>
      </c>
      <c r="N5880" s="32" t="s">
        <v>2077</v>
      </c>
      <c r="O5880" s="54"/>
      <c r="P5880" s="54"/>
    </row>
    <row r="5881" spans="1:16" ht="14.4" customHeight="1" x14ac:dyDescent="0.3">
      <c r="A5881" s="4">
        <v>5866</v>
      </c>
      <c r="B5881" s="107" t="s">
        <v>5</v>
      </c>
      <c r="C5881" s="32" t="s">
        <v>5894</v>
      </c>
      <c r="D5881" s="54">
        <v>44482</v>
      </c>
      <c r="E5881" s="79"/>
      <c r="F5881" s="41" t="s">
        <v>2077</v>
      </c>
      <c r="G5881" s="6"/>
      <c r="H5881" s="10"/>
      <c r="I5881" s="32" t="s">
        <v>5894</v>
      </c>
      <c r="J5881" s="54">
        <v>44504</v>
      </c>
      <c r="K5881" s="8" t="s">
        <v>2077</v>
      </c>
      <c r="L5881" s="12" t="s">
        <v>400</v>
      </c>
      <c r="M5881" s="32" t="s">
        <v>2077</v>
      </c>
      <c r="N5881" s="32" t="s">
        <v>2077</v>
      </c>
      <c r="O5881" s="32"/>
      <c r="P5881" s="32"/>
    </row>
    <row r="5882" spans="1:16" ht="14.4" customHeight="1" x14ac:dyDescent="0.3">
      <c r="A5882" s="4">
        <v>5867</v>
      </c>
      <c r="B5882" s="107" t="s">
        <v>183</v>
      </c>
      <c r="C5882" s="32" t="s">
        <v>5895</v>
      </c>
      <c r="D5882" s="54">
        <v>44482</v>
      </c>
      <c r="E5882" s="32"/>
      <c r="F5882" s="32" t="s">
        <v>2077</v>
      </c>
      <c r="G5882" s="6"/>
      <c r="H5882" s="10"/>
      <c r="I5882" s="32" t="s">
        <v>2077</v>
      </c>
      <c r="J5882" s="32" t="s">
        <v>2077</v>
      </c>
      <c r="K5882" s="8" t="s">
        <v>5895</v>
      </c>
      <c r="L5882" s="12">
        <v>44487</v>
      </c>
      <c r="M5882" s="32" t="s">
        <v>2077</v>
      </c>
      <c r="N5882" s="32" t="s">
        <v>2077</v>
      </c>
      <c r="O5882" s="54"/>
      <c r="P5882" s="54"/>
    </row>
    <row r="5883" spans="1:16" ht="14.4" customHeight="1" x14ac:dyDescent="0.3">
      <c r="A5883" s="4">
        <v>5868</v>
      </c>
      <c r="B5883" s="107" t="s">
        <v>183</v>
      </c>
      <c r="C5883" s="32" t="s">
        <v>5896</v>
      </c>
      <c r="D5883" s="54">
        <v>44482</v>
      </c>
      <c r="E5883" s="32" t="s">
        <v>11667</v>
      </c>
      <c r="F5883" s="54">
        <v>44510</v>
      </c>
      <c r="G5883" s="6"/>
      <c r="H5883" s="10"/>
      <c r="I5883" s="32" t="s">
        <v>5896</v>
      </c>
      <c r="J5883" s="54">
        <v>44519</v>
      </c>
      <c r="K5883" s="8" t="s">
        <v>2077</v>
      </c>
      <c r="L5883" s="12" t="s">
        <v>400</v>
      </c>
      <c r="M5883" s="32" t="s">
        <v>2077</v>
      </c>
      <c r="N5883" s="32" t="s">
        <v>2077</v>
      </c>
      <c r="O5883" s="54"/>
      <c r="P5883" s="54"/>
    </row>
    <row r="5884" spans="1:16" ht="14.4" customHeight="1" x14ac:dyDescent="0.3">
      <c r="A5884" s="4">
        <v>5869</v>
      </c>
      <c r="B5884" s="107" t="s">
        <v>183</v>
      </c>
      <c r="C5884" s="32" t="s">
        <v>5897</v>
      </c>
      <c r="D5884" s="54">
        <v>44482</v>
      </c>
      <c r="E5884" s="32"/>
      <c r="F5884" s="32" t="s">
        <v>2077</v>
      </c>
      <c r="G5884" s="6"/>
      <c r="H5884" s="10"/>
      <c r="I5884" s="32" t="s">
        <v>5897</v>
      </c>
      <c r="J5884" s="54">
        <v>44491</v>
      </c>
      <c r="K5884" s="8" t="s">
        <v>2077</v>
      </c>
      <c r="L5884" s="12" t="s">
        <v>400</v>
      </c>
      <c r="M5884" s="32" t="s">
        <v>2077</v>
      </c>
      <c r="N5884" s="32" t="s">
        <v>2077</v>
      </c>
      <c r="O5884" s="54"/>
      <c r="P5884" s="54"/>
    </row>
    <row r="5885" spans="1:16" ht="14.4" customHeight="1" x14ac:dyDescent="0.3">
      <c r="A5885" s="4">
        <v>5870</v>
      </c>
      <c r="B5885" s="107" t="s">
        <v>183</v>
      </c>
      <c r="C5885" s="32" t="s">
        <v>5898</v>
      </c>
      <c r="D5885" s="54">
        <v>44482</v>
      </c>
      <c r="E5885" s="32"/>
      <c r="F5885" s="32" t="s">
        <v>2077</v>
      </c>
      <c r="G5885" s="6"/>
      <c r="H5885" s="10"/>
      <c r="I5885" s="32" t="s">
        <v>2077</v>
      </c>
      <c r="J5885" s="32" t="s">
        <v>2077</v>
      </c>
      <c r="K5885" s="8" t="s">
        <v>5898</v>
      </c>
      <c r="L5885" s="12">
        <v>44487</v>
      </c>
      <c r="M5885" s="32" t="s">
        <v>2077</v>
      </c>
      <c r="N5885" s="32" t="s">
        <v>2077</v>
      </c>
      <c r="O5885" s="54"/>
      <c r="P5885" s="54"/>
    </row>
    <row r="5886" spans="1:16" ht="14.4" customHeight="1" x14ac:dyDescent="0.3">
      <c r="A5886" s="4">
        <v>5871</v>
      </c>
      <c r="B5886" s="107" t="s">
        <v>183</v>
      </c>
      <c r="C5886" s="32" t="s">
        <v>5899</v>
      </c>
      <c r="D5886" s="54">
        <v>44482</v>
      </c>
      <c r="E5886" s="32" t="s">
        <v>11668</v>
      </c>
      <c r="F5886" s="54">
        <v>44502</v>
      </c>
      <c r="G5886" s="6"/>
      <c r="H5886" s="10"/>
      <c r="I5886" s="32" t="s">
        <v>5899</v>
      </c>
      <c r="J5886" s="54">
        <v>44503</v>
      </c>
      <c r="K5886" s="8" t="s">
        <v>2077</v>
      </c>
      <c r="L5886" s="12" t="s">
        <v>400</v>
      </c>
      <c r="M5886" s="32" t="s">
        <v>2077</v>
      </c>
      <c r="N5886" s="32" t="s">
        <v>2077</v>
      </c>
      <c r="O5886" s="54"/>
      <c r="P5886" s="54"/>
    </row>
    <row r="5887" spans="1:16" ht="14.4" customHeight="1" x14ac:dyDescent="0.3">
      <c r="A5887" s="4">
        <v>5872</v>
      </c>
      <c r="B5887" s="107" t="s">
        <v>183</v>
      </c>
      <c r="C5887" s="32" t="s">
        <v>5900</v>
      </c>
      <c r="D5887" s="54">
        <v>44482</v>
      </c>
      <c r="E5887" s="32" t="s">
        <v>11669</v>
      </c>
      <c r="F5887" s="54">
        <v>44494</v>
      </c>
      <c r="G5887" s="6"/>
      <c r="H5887" s="10"/>
      <c r="I5887" s="32" t="s">
        <v>5900</v>
      </c>
      <c r="J5887" s="54">
        <v>44503</v>
      </c>
      <c r="K5887" s="8" t="s">
        <v>2077</v>
      </c>
      <c r="L5887" s="12" t="s">
        <v>400</v>
      </c>
      <c r="M5887" s="32" t="s">
        <v>2077</v>
      </c>
      <c r="N5887" s="32" t="s">
        <v>2077</v>
      </c>
      <c r="O5887" s="54"/>
      <c r="P5887" s="54"/>
    </row>
    <row r="5888" spans="1:16" ht="14.4" customHeight="1" x14ac:dyDescent="0.3">
      <c r="A5888" s="4">
        <v>5873</v>
      </c>
      <c r="B5888" s="107" t="s">
        <v>145</v>
      </c>
      <c r="C5888" s="32" t="s">
        <v>5901</v>
      </c>
      <c r="D5888" s="54">
        <v>44483</v>
      </c>
      <c r="E5888" s="79"/>
      <c r="F5888" s="41" t="s">
        <v>2077</v>
      </c>
      <c r="G5888" s="6"/>
      <c r="H5888" s="10"/>
      <c r="I5888" s="32" t="s">
        <v>5901</v>
      </c>
      <c r="J5888" s="54">
        <v>44504</v>
      </c>
      <c r="K5888" s="15" t="s">
        <v>2077</v>
      </c>
      <c r="L5888" s="12" t="s">
        <v>400</v>
      </c>
      <c r="M5888" s="32" t="s">
        <v>2077</v>
      </c>
      <c r="N5888" s="32" t="s">
        <v>2077</v>
      </c>
      <c r="O5888" s="32"/>
      <c r="P5888" s="32"/>
    </row>
    <row r="5889" spans="1:16" ht="14.4" customHeight="1" x14ac:dyDescent="0.3">
      <c r="A5889" s="4">
        <v>5874</v>
      </c>
      <c r="B5889" s="107" t="s">
        <v>5</v>
      </c>
      <c r="C5889" s="32" t="s">
        <v>5902</v>
      </c>
      <c r="D5889" s="54">
        <v>44483</v>
      </c>
      <c r="E5889" s="79"/>
      <c r="F5889" s="41" t="s">
        <v>2077</v>
      </c>
      <c r="G5889" s="6"/>
      <c r="H5889" s="10"/>
      <c r="I5889" s="32" t="s">
        <v>5902</v>
      </c>
      <c r="J5889" s="54">
        <v>44509</v>
      </c>
      <c r="K5889" s="8" t="s">
        <v>2077</v>
      </c>
      <c r="L5889" s="12" t="s">
        <v>400</v>
      </c>
      <c r="M5889" s="32" t="s">
        <v>2077</v>
      </c>
      <c r="N5889" s="32" t="s">
        <v>2077</v>
      </c>
      <c r="O5889" s="32"/>
      <c r="P5889" s="32"/>
    </row>
    <row r="5890" spans="1:16" ht="14.4" customHeight="1" x14ac:dyDescent="0.3">
      <c r="A5890" s="4">
        <v>5875</v>
      </c>
      <c r="B5890" s="107" t="s">
        <v>5</v>
      </c>
      <c r="C5890" s="32" t="s">
        <v>5903</v>
      </c>
      <c r="D5890" s="54">
        <v>44483</v>
      </c>
      <c r="E5890" s="79"/>
      <c r="F5890" s="41" t="s">
        <v>2077</v>
      </c>
      <c r="G5890" s="6"/>
      <c r="H5890" s="10"/>
      <c r="I5890" s="32" t="s">
        <v>5903</v>
      </c>
      <c r="J5890" s="54">
        <v>44504</v>
      </c>
      <c r="K5890" s="8" t="s">
        <v>2077</v>
      </c>
      <c r="L5890" s="12" t="s">
        <v>400</v>
      </c>
      <c r="M5890" s="32" t="s">
        <v>2077</v>
      </c>
      <c r="N5890" s="32" t="s">
        <v>2077</v>
      </c>
      <c r="O5890" s="32"/>
      <c r="P5890" s="32"/>
    </row>
    <row r="5891" spans="1:16" ht="14.4" customHeight="1" x14ac:dyDescent="0.3">
      <c r="A5891" s="4">
        <v>5876</v>
      </c>
      <c r="B5891" s="107" t="s">
        <v>5</v>
      </c>
      <c r="C5891" s="32" t="s">
        <v>5904</v>
      </c>
      <c r="D5891" s="54">
        <v>44483</v>
      </c>
      <c r="E5891" s="79"/>
      <c r="F5891" s="41" t="s">
        <v>2077</v>
      </c>
      <c r="G5891" s="6"/>
      <c r="H5891" s="10"/>
      <c r="I5891" s="32" t="s">
        <v>5904</v>
      </c>
      <c r="J5891" s="54">
        <v>44489</v>
      </c>
      <c r="K5891" s="8" t="s">
        <v>2077</v>
      </c>
      <c r="L5891" s="12" t="s">
        <v>400</v>
      </c>
      <c r="M5891" s="32" t="s">
        <v>2077</v>
      </c>
      <c r="N5891" s="32" t="s">
        <v>2077</v>
      </c>
      <c r="O5891" s="32"/>
      <c r="P5891" s="32"/>
    </row>
    <row r="5892" spans="1:16" ht="14.4" customHeight="1" x14ac:dyDescent="0.3">
      <c r="A5892" s="4">
        <v>5877</v>
      </c>
      <c r="B5892" s="107" t="s">
        <v>5</v>
      </c>
      <c r="C5892" s="32" t="s">
        <v>5905</v>
      </c>
      <c r="D5892" s="54">
        <v>44483</v>
      </c>
      <c r="E5892" s="79"/>
      <c r="F5892" s="41" t="s">
        <v>2077</v>
      </c>
      <c r="G5892" s="32" t="s">
        <v>5905</v>
      </c>
      <c r="H5892" s="10">
        <v>44932</v>
      </c>
      <c r="I5892" s="79" t="s">
        <v>2077</v>
      </c>
      <c r="J5892" s="79" t="s">
        <v>2077</v>
      </c>
      <c r="K5892" s="8" t="s">
        <v>2077</v>
      </c>
      <c r="L5892" s="12" t="s">
        <v>400</v>
      </c>
      <c r="M5892" s="32" t="s">
        <v>5905</v>
      </c>
      <c r="N5892" s="54">
        <v>44504</v>
      </c>
      <c r="O5892" s="120"/>
      <c r="P5892" s="120"/>
    </row>
    <row r="5893" spans="1:16" ht="14.4" customHeight="1" x14ac:dyDescent="0.3">
      <c r="A5893" s="4">
        <v>5878</v>
      </c>
      <c r="B5893" s="107" t="s">
        <v>5</v>
      </c>
      <c r="C5893" s="32" t="s">
        <v>5906</v>
      </c>
      <c r="D5893" s="54">
        <v>44483</v>
      </c>
      <c r="E5893" s="79"/>
      <c r="F5893" s="41" t="s">
        <v>2077</v>
      </c>
      <c r="G5893" s="6"/>
      <c r="H5893" s="10"/>
      <c r="I5893" s="32" t="s">
        <v>5906</v>
      </c>
      <c r="J5893" s="54">
        <v>44496</v>
      </c>
      <c r="K5893" s="8" t="s">
        <v>2077</v>
      </c>
      <c r="L5893" s="12" t="s">
        <v>400</v>
      </c>
      <c r="M5893" s="32" t="s">
        <v>2077</v>
      </c>
      <c r="N5893" s="32" t="s">
        <v>2077</v>
      </c>
      <c r="O5893" s="32"/>
      <c r="P5893" s="32"/>
    </row>
    <row r="5894" spans="1:16" ht="14.4" customHeight="1" x14ac:dyDescent="0.3">
      <c r="A5894" s="4">
        <v>5879</v>
      </c>
      <c r="B5894" s="107" t="s">
        <v>160</v>
      </c>
      <c r="C5894" s="32" t="s">
        <v>5907</v>
      </c>
      <c r="D5894" s="54">
        <v>44483</v>
      </c>
      <c r="E5894" s="53"/>
      <c r="F5894" s="41" t="s">
        <v>2077</v>
      </c>
      <c r="G5894" s="6"/>
      <c r="H5894" s="10"/>
      <c r="I5894" s="32" t="s">
        <v>5907</v>
      </c>
      <c r="J5894" s="54">
        <v>44483</v>
      </c>
      <c r="K5894" s="8" t="s">
        <v>2077</v>
      </c>
      <c r="L5894" s="12" t="s">
        <v>400</v>
      </c>
      <c r="M5894" s="32" t="s">
        <v>2077</v>
      </c>
      <c r="N5894" s="32" t="s">
        <v>2077</v>
      </c>
      <c r="O5894" s="32"/>
      <c r="P5894" s="32"/>
    </row>
    <row r="5895" spans="1:16" ht="14.4" customHeight="1" x14ac:dyDescent="0.3">
      <c r="A5895" s="4">
        <v>5880</v>
      </c>
      <c r="B5895" s="107" t="s">
        <v>196</v>
      </c>
      <c r="C5895" s="32" t="s">
        <v>5908</v>
      </c>
      <c r="D5895" s="54">
        <v>44483</v>
      </c>
      <c r="E5895" s="32"/>
      <c r="F5895" s="32" t="s">
        <v>2077</v>
      </c>
      <c r="G5895" s="6"/>
      <c r="H5895" s="10"/>
      <c r="I5895" s="32" t="s">
        <v>5908</v>
      </c>
      <c r="J5895" s="54">
        <v>44490</v>
      </c>
      <c r="K5895" s="8" t="s">
        <v>2077</v>
      </c>
      <c r="L5895" s="12" t="s">
        <v>400</v>
      </c>
      <c r="M5895" s="32" t="s">
        <v>2077</v>
      </c>
      <c r="N5895" s="32" t="s">
        <v>2077</v>
      </c>
      <c r="O5895" s="32"/>
      <c r="P5895" s="32"/>
    </row>
    <row r="5896" spans="1:16" ht="14.4" customHeight="1" x14ac:dyDescent="0.3">
      <c r="A5896" s="4">
        <v>5881</v>
      </c>
      <c r="B5896" s="107" t="s">
        <v>196</v>
      </c>
      <c r="C5896" s="32" t="s">
        <v>5909</v>
      </c>
      <c r="D5896" s="54">
        <v>44483</v>
      </c>
      <c r="E5896" s="32"/>
      <c r="F5896" s="32" t="s">
        <v>2077</v>
      </c>
      <c r="G5896" s="6"/>
      <c r="H5896" s="10"/>
      <c r="I5896" s="32" t="s">
        <v>5909</v>
      </c>
      <c r="J5896" s="54">
        <v>44490</v>
      </c>
      <c r="K5896" s="8" t="s">
        <v>2077</v>
      </c>
      <c r="L5896" s="12" t="s">
        <v>400</v>
      </c>
      <c r="M5896" s="32" t="s">
        <v>2077</v>
      </c>
      <c r="N5896" s="32" t="s">
        <v>2077</v>
      </c>
      <c r="O5896" s="32"/>
      <c r="P5896" s="32"/>
    </row>
    <row r="5897" spans="1:16" ht="14.4" customHeight="1" x14ac:dyDescent="0.3">
      <c r="A5897" s="4">
        <v>5882</v>
      </c>
      <c r="B5897" s="107" t="s">
        <v>162</v>
      </c>
      <c r="C5897" s="32" t="s">
        <v>5910</v>
      </c>
      <c r="D5897" s="54">
        <v>44483</v>
      </c>
      <c r="E5897" s="16"/>
      <c r="F5897" s="19" t="s">
        <v>2077</v>
      </c>
      <c r="G5897" s="6"/>
      <c r="H5897" s="10"/>
      <c r="I5897" s="32" t="s">
        <v>5910</v>
      </c>
      <c r="J5897" s="54">
        <v>44496</v>
      </c>
      <c r="K5897" s="11" t="s">
        <v>2077</v>
      </c>
      <c r="L5897" s="12" t="s">
        <v>400</v>
      </c>
      <c r="M5897" s="11" t="s">
        <v>2077</v>
      </c>
      <c r="N5897" s="11" t="s">
        <v>2077</v>
      </c>
      <c r="O5897" s="79"/>
      <c r="P5897" s="79"/>
    </row>
    <row r="5898" spans="1:16" ht="14.4" customHeight="1" x14ac:dyDescent="0.3">
      <c r="A5898" s="4">
        <v>5883</v>
      </c>
      <c r="B5898" s="107" t="s">
        <v>183</v>
      </c>
      <c r="C5898" s="32" t="s">
        <v>5911</v>
      </c>
      <c r="D5898" s="54">
        <v>44483</v>
      </c>
      <c r="E5898" s="32" t="s">
        <v>11670</v>
      </c>
      <c r="F5898" s="54">
        <v>44519</v>
      </c>
      <c r="G5898" s="6"/>
      <c r="H5898" s="10"/>
      <c r="I5898" s="32" t="s">
        <v>5911</v>
      </c>
      <c r="J5898" s="54">
        <v>44537</v>
      </c>
      <c r="K5898" s="8" t="s">
        <v>2077</v>
      </c>
      <c r="L5898" s="12" t="s">
        <v>400</v>
      </c>
      <c r="M5898" s="32" t="s">
        <v>2077</v>
      </c>
      <c r="N5898" s="32" t="s">
        <v>2077</v>
      </c>
      <c r="O5898" s="54"/>
      <c r="P5898" s="54"/>
    </row>
    <row r="5899" spans="1:16" ht="14.4" customHeight="1" x14ac:dyDescent="0.3">
      <c r="A5899" s="4">
        <v>5884</v>
      </c>
      <c r="B5899" s="107" t="s">
        <v>183</v>
      </c>
      <c r="C5899" s="32" t="s">
        <v>5912</v>
      </c>
      <c r="D5899" s="54">
        <v>44483</v>
      </c>
      <c r="E5899" s="32"/>
      <c r="F5899" s="32" t="s">
        <v>2077</v>
      </c>
      <c r="G5899" s="6"/>
      <c r="H5899" s="10"/>
      <c r="I5899" s="32" t="s">
        <v>5912</v>
      </c>
      <c r="J5899" s="54">
        <v>44498</v>
      </c>
      <c r="K5899" s="8" t="s">
        <v>2077</v>
      </c>
      <c r="L5899" s="12" t="s">
        <v>400</v>
      </c>
      <c r="M5899" s="32" t="s">
        <v>2077</v>
      </c>
      <c r="N5899" s="32" t="s">
        <v>2077</v>
      </c>
      <c r="O5899" s="54"/>
      <c r="P5899" s="54"/>
    </row>
    <row r="5900" spans="1:16" ht="14.4" customHeight="1" x14ac:dyDescent="0.3">
      <c r="A5900" s="4">
        <v>5885</v>
      </c>
      <c r="B5900" s="107" t="s">
        <v>145</v>
      </c>
      <c r="C5900" s="32" t="s">
        <v>5913</v>
      </c>
      <c r="D5900" s="54">
        <v>44483</v>
      </c>
      <c r="E5900" s="32" t="s">
        <v>11671</v>
      </c>
      <c r="F5900" s="41" t="s">
        <v>10931</v>
      </c>
      <c r="G5900" s="6"/>
      <c r="H5900" s="10"/>
      <c r="I5900" s="79"/>
      <c r="J5900" s="79"/>
      <c r="K5900" s="8"/>
      <c r="L5900" s="12"/>
      <c r="M5900" s="32"/>
      <c r="N5900" s="32"/>
      <c r="O5900" s="32"/>
      <c r="P5900" s="32"/>
    </row>
    <row r="5901" spans="1:16" ht="14.4" customHeight="1" x14ac:dyDescent="0.3">
      <c r="A5901" s="4">
        <v>5886</v>
      </c>
      <c r="B5901" s="107" t="s">
        <v>145</v>
      </c>
      <c r="C5901" s="32" t="s">
        <v>5914</v>
      </c>
      <c r="D5901" s="54">
        <v>44483</v>
      </c>
      <c r="E5901" s="32" t="s">
        <v>11671</v>
      </c>
      <c r="F5901" s="41" t="s">
        <v>10931</v>
      </c>
      <c r="G5901" s="6"/>
      <c r="H5901" s="10"/>
      <c r="I5901" s="79"/>
      <c r="J5901" s="79"/>
      <c r="K5901" s="8"/>
      <c r="L5901" s="12"/>
      <c r="M5901" s="32"/>
      <c r="N5901" s="32"/>
      <c r="O5901" s="32"/>
      <c r="P5901" s="32"/>
    </row>
    <row r="5902" spans="1:16" ht="14.4" customHeight="1" x14ac:dyDescent="0.3">
      <c r="A5902" s="4">
        <v>5887</v>
      </c>
      <c r="B5902" s="107" t="s">
        <v>5</v>
      </c>
      <c r="C5902" s="32" t="s">
        <v>5915</v>
      </c>
      <c r="D5902" s="54">
        <v>44483</v>
      </c>
      <c r="E5902" s="53" t="s">
        <v>11672</v>
      </c>
      <c r="F5902" s="41" t="s">
        <v>10931</v>
      </c>
      <c r="G5902" s="6"/>
      <c r="H5902" s="10"/>
      <c r="I5902" s="79"/>
      <c r="J5902" s="79"/>
      <c r="K5902" s="8"/>
      <c r="L5902" s="12"/>
      <c r="M5902" s="32"/>
      <c r="N5902" s="32"/>
      <c r="O5902" s="32"/>
      <c r="P5902" s="32"/>
    </row>
    <row r="5903" spans="1:16" ht="14.4" customHeight="1" x14ac:dyDescent="0.3">
      <c r="A5903" s="4">
        <v>5888</v>
      </c>
      <c r="B5903" s="107" t="s">
        <v>5</v>
      </c>
      <c r="C5903" s="32" t="s">
        <v>5916</v>
      </c>
      <c r="D5903" s="54">
        <v>44483</v>
      </c>
      <c r="E5903" s="79"/>
      <c r="F5903" s="41" t="s">
        <v>2077</v>
      </c>
      <c r="G5903" s="6"/>
      <c r="H5903" s="10"/>
      <c r="I5903" s="32" t="s">
        <v>5916</v>
      </c>
      <c r="J5903" s="54">
        <v>44494</v>
      </c>
      <c r="K5903" s="8" t="s">
        <v>2077</v>
      </c>
      <c r="L5903" s="12" t="s">
        <v>400</v>
      </c>
      <c r="M5903" s="32" t="s">
        <v>2077</v>
      </c>
      <c r="N5903" s="32" t="s">
        <v>2077</v>
      </c>
      <c r="O5903" s="32"/>
      <c r="P5903" s="32"/>
    </row>
    <row r="5904" spans="1:16" ht="14.4" customHeight="1" x14ac:dyDescent="0.3">
      <c r="A5904" s="4">
        <v>5889</v>
      </c>
      <c r="B5904" s="107" t="s">
        <v>183</v>
      </c>
      <c r="C5904" s="32" t="s">
        <v>5917</v>
      </c>
      <c r="D5904" s="54">
        <v>44484</v>
      </c>
      <c r="E5904" s="32"/>
      <c r="F5904" s="32" t="s">
        <v>2077</v>
      </c>
      <c r="G5904" s="6"/>
      <c r="H5904" s="10"/>
      <c r="I5904" s="32" t="s">
        <v>5917</v>
      </c>
      <c r="J5904" s="54">
        <v>44498</v>
      </c>
      <c r="K5904" s="8" t="s">
        <v>2077</v>
      </c>
      <c r="L5904" s="12" t="s">
        <v>400</v>
      </c>
      <c r="M5904" s="32" t="s">
        <v>2077</v>
      </c>
      <c r="N5904" s="32" t="s">
        <v>2077</v>
      </c>
      <c r="O5904" s="54"/>
      <c r="P5904" s="54"/>
    </row>
    <row r="5905" spans="1:16" ht="14.4" customHeight="1" x14ac:dyDescent="0.3">
      <c r="A5905" s="4">
        <v>5890</v>
      </c>
      <c r="B5905" s="107" t="s">
        <v>183</v>
      </c>
      <c r="C5905" s="32" t="s">
        <v>5918</v>
      </c>
      <c r="D5905" s="54">
        <v>44484</v>
      </c>
      <c r="E5905" s="32"/>
      <c r="F5905" s="32" t="s">
        <v>2077</v>
      </c>
      <c r="G5905" s="6"/>
      <c r="H5905" s="10"/>
      <c r="I5905" s="32" t="s">
        <v>5918</v>
      </c>
      <c r="J5905" s="54">
        <v>44498</v>
      </c>
      <c r="K5905" s="8" t="s">
        <v>2077</v>
      </c>
      <c r="L5905" s="12" t="s">
        <v>400</v>
      </c>
      <c r="M5905" s="32" t="s">
        <v>2077</v>
      </c>
      <c r="N5905" s="32" t="s">
        <v>2077</v>
      </c>
      <c r="O5905" s="54"/>
      <c r="P5905" s="54"/>
    </row>
    <row r="5906" spans="1:16" ht="14.4" customHeight="1" x14ac:dyDescent="0.3">
      <c r="A5906" s="4">
        <v>5891</v>
      </c>
      <c r="B5906" s="107" t="s">
        <v>183</v>
      </c>
      <c r="C5906" s="32" t="s">
        <v>5919</v>
      </c>
      <c r="D5906" s="54">
        <v>44484</v>
      </c>
      <c r="E5906" s="32" t="s">
        <v>11673</v>
      </c>
      <c r="F5906" s="53" t="s">
        <v>10931</v>
      </c>
      <c r="G5906" s="6"/>
      <c r="H5906" s="10"/>
      <c r="I5906" s="32"/>
      <c r="J5906" s="32"/>
      <c r="K5906" s="8"/>
      <c r="L5906" s="12"/>
      <c r="M5906" s="32"/>
      <c r="N5906" s="32"/>
      <c r="O5906" s="54"/>
      <c r="P5906" s="54"/>
    </row>
    <row r="5907" spans="1:16" ht="14.4" customHeight="1" x14ac:dyDescent="0.3">
      <c r="A5907" s="4">
        <v>5892</v>
      </c>
      <c r="B5907" s="107" t="s">
        <v>5</v>
      </c>
      <c r="C5907" s="32" t="s">
        <v>5920</v>
      </c>
      <c r="D5907" s="54">
        <v>44484</v>
      </c>
      <c r="E5907" s="32" t="s">
        <v>11674</v>
      </c>
      <c r="F5907" s="41" t="s">
        <v>10931</v>
      </c>
      <c r="G5907" s="6"/>
      <c r="H5907" s="10"/>
      <c r="I5907" s="79"/>
      <c r="J5907" s="79"/>
      <c r="K5907" s="8"/>
      <c r="L5907" s="12"/>
      <c r="M5907" s="32"/>
      <c r="N5907" s="32"/>
      <c r="O5907" s="32"/>
      <c r="P5907" s="32"/>
    </row>
    <row r="5908" spans="1:16" ht="14.4" customHeight="1" x14ac:dyDescent="0.3">
      <c r="A5908" s="4">
        <v>5893</v>
      </c>
      <c r="B5908" s="107" t="s">
        <v>145</v>
      </c>
      <c r="C5908" s="32" t="s">
        <v>5921</v>
      </c>
      <c r="D5908" s="54">
        <v>44484</v>
      </c>
      <c r="E5908" s="79"/>
      <c r="F5908" s="41" t="s">
        <v>2077</v>
      </c>
      <c r="G5908" s="6"/>
      <c r="H5908" s="10"/>
      <c r="I5908" s="32" t="s">
        <v>5921</v>
      </c>
      <c r="J5908" s="54">
        <v>44504</v>
      </c>
      <c r="K5908" s="15" t="s">
        <v>2077</v>
      </c>
      <c r="L5908" s="12" t="s">
        <v>400</v>
      </c>
      <c r="M5908" s="32" t="s">
        <v>2077</v>
      </c>
      <c r="N5908" s="32" t="s">
        <v>2077</v>
      </c>
      <c r="O5908" s="32"/>
      <c r="P5908" s="32"/>
    </row>
    <row r="5909" spans="1:16" ht="14.4" customHeight="1" x14ac:dyDescent="0.3">
      <c r="A5909" s="4">
        <v>5894</v>
      </c>
      <c r="B5909" s="107" t="s">
        <v>145</v>
      </c>
      <c r="C5909" s="32" t="s">
        <v>5922</v>
      </c>
      <c r="D5909" s="54">
        <v>44484</v>
      </c>
      <c r="E5909" s="79"/>
      <c r="F5909" s="41" t="s">
        <v>2077</v>
      </c>
      <c r="G5909" s="32" t="s">
        <v>5922</v>
      </c>
      <c r="H5909" s="10">
        <v>44900</v>
      </c>
      <c r="I5909" s="79" t="s">
        <v>2077</v>
      </c>
      <c r="J5909" s="79" t="s">
        <v>2077</v>
      </c>
      <c r="K5909" s="15" t="s">
        <v>2077</v>
      </c>
      <c r="L5909" s="12" t="s">
        <v>400</v>
      </c>
      <c r="M5909" s="32" t="s">
        <v>5922</v>
      </c>
      <c r="N5909" s="54">
        <v>44510</v>
      </c>
      <c r="O5909" s="120"/>
      <c r="P5909" s="120"/>
    </row>
    <row r="5910" spans="1:16" ht="14.4" customHeight="1" x14ac:dyDescent="0.3">
      <c r="A5910" s="4">
        <v>5895</v>
      </c>
      <c r="B5910" s="107" t="s">
        <v>5</v>
      </c>
      <c r="C5910" s="32" t="s">
        <v>5923</v>
      </c>
      <c r="D5910" s="54">
        <v>44484</v>
      </c>
      <c r="E5910" s="79"/>
      <c r="F5910" s="41" t="s">
        <v>2077</v>
      </c>
      <c r="G5910" s="6"/>
      <c r="H5910" s="10"/>
      <c r="I5910" s="32" t="s">
        <v>5923</v>
      </c>
      <c r="J5910" s="54">
        <v>44496</v>
      </c>
      <c r="K5910" s="8" t="s">
        <v>2077</v>
      </c>
      <c r="L5910" s="12" t="s">
        <v>400</v>
      </c>
      <c r="M5910" s="32" t="s">
        <v>2077</v>
      </c>
      <c r="N5910" s="32" t="s">
        <v>2077</v>
      </c>
      <c r="O5910" s="32"/>
      <c r="P5910" s="32"/>
    </row>
    <row r="5911" spans="1:16" ht="14.4" customHeight="1" x14ac:dyDescent="0.3">
      <c r="A5911" s="4">
        <v>5896</v>
      </c>
      <c r="B5911" s="107" t="s">
        <v>5</v>
      </c>
      <c r="C5911" s="32" t="s">
        <v>5924</v>
      </c>
      <c r="D5911" s="54">
        <v>44484</v>
      </c>
      <c r="E5911" s="79"/>
      <c r="F5911" s="41" t="s">
        <v>2077</v>
      </c>
      <c r="G5911" s="6"/>
      <c r="H5911" s="10"/>
      <c r="I5911" s="32" t="s">
        <v>5924</v>
      </c>
      <c r="J5911" s="54">
        <v>44505</v>
      </c>
      <c r="K5911" s="8" t="s">
        <v>2077</v>
      </c>
      <c r="L5911" s="12" t="s">
        <v>400</v>
      </c>
      <c r="M5911" s="32" t="s">
        <v>2077</v>
      </c>
      <c r="N5911" s="32" t="s">
        <v>2077</v>
      </c>
      <c r="O5911" s="32"/>
      <c r="P5911" s="32"/>
    </row>
    <row r="5912" spans="1:16" ht="14.4" customHeight="1" x14ac:dyDescent="0.3">
      <c r="A5912" s="4">
        <v>5897</v>
      </c>
      <c r="B5912" s="107" t="s">
        <v>145</v>
      </c>
      <c r="C5912" s="32" t="s">
        <v>5925</v>
      </c>
      <c r="D5912" s="54">
        <v>44484</v>
      </c>
      <c r="E5912" s="79"/>
      <c r="F5912" s="41" t="s">
        <v>2077</v>
      </c>
      <c r="G5912" s="6"/>
      <c r="H5912" s="10"/>
      <c r="I5912" s="32" t="s">
        <v>5925</v>
      </c>
      <c r="J5912" s="54">
        <v>44504</v>
      </c>
      <c r="K5912" s="15" t="s">
        <v>2077</v>
      </c>
      <c r="L5912" s="12" t="s">
        <v>400</v>
      </c>
      <c r="M5912" s="32" t="s">
        <v>2077</v>
      </c>
      <c r="N5912" s="32" t="s">
        <v>2077</v>
      </c>
      <c r="O5912" s="32"/>
      <c r="P5912" s="32"/>
    </row>
    <row r="5913" spans="1:16" ht="14.4" customHeight="1" x14ac:dyDescent="0.3">
      <c r="A5913" s="4">
        <v>5898</v>
      </c>
      <c r="B5913" s="107" t="s">
        <v>160</v>
      </c>
      <c r="C5913" s="32" t="s">
        <v>5926</v>
      </c>
      <c r="D5913" s="54">
        <v>44484</v>
      </c>
      <c r="E5913" s="79"/>
      <c r="F5913" s="41" t="s">
        <v>2077</v>
      </c>
      <c r="G5913" s="6"/>
      <c r="H5913" s="10"/>
      <c r="I5913" s="32" t="s">
        <v>5926</v>
      </c>
      <c r="J5913" s="54">
        <v>44504</v>
      </c>
      <c r="K5913" s="8" t="s">
        <v>2077</v>
      </c>
      <c r="L5913" s="12" t="s">
        <v>400</v>
      </c>
      <c r="M5913" s="32" t="s">
        <v>2077</v>
      </c>
      <c r="N5913" s="32" t="s">
        <v>2077</v>
      </c>
      <c r="O5913" s="32"/>
      <c r="P5913" s="32"/>
    </row>
    <row r="5914" spans="1:16" ht="14.4" customHeight="1" x14ac:dyDescent="0.3">
      <c r="A5914" s="4">
        <v>5899</v>
      </c>
      <c r="B5914" s="107" t="s">
        <v>162</v>
      </c>
      <c r="C5914" s="32" t="s">
        <v>5927</v>
      </c>
      <c r="D5914" s="54">
        <v>44484</v>
      </c>
      <c r="E5914" s="16"/>
      <c r="F5914" s="19" t="s">
        <v>2077</v>
      </c>
      <c r="G5914" s="6"/>
      <c r="H5914" s="10"/>
      <c r="I5914" s="32" t="s">
        <v>5927</v>
      </c>
      <c r="J5914" s="54">
        <v>44502</v>
      </c>
      <c r="K5914" s="11" t="s">
        <v>2077</v>
      </c>
      <c r="L5914" s="12" t="s">
        <v>400</v>
      </c>
      <c r="M5914" s="11" t="s">
        <v>2077</v>
      </c>
      <c r="N5914" s="11" t="s">
        <v>2077</v>
      </c>
      <c r="O5914" s="79"/>
      <c r="P5914" s="79"/>
    </row>
    <row r="5915" spans="1:16" ht="14.4" customHeight="1" x14ac:dyDescent="0.3">
      <c r="A5915" s="4">
        <v>5900</v>
      </c>
      <c r="B5915" s="107" t="s">
        <v>162</v>
      </c>
      <c r="C5915" s="32" t="s">
        <v>5928</v>
      </c>
      <c r="D5915" s="54">
        <v>44484</v>
      </c>
      <c r="E5915" s="16"/>
      <c r="F5915" s="19" t="s">
        <v>2077</v>
      </c>
      <c r="G5915" s="6"/>
      <c r="H5915" s="10"/>
      <c r="I5915" s="32" t="s">
        <v>5928</v>
      </c>
      <c r="J5915" s="54">
        <v>44502</v>
      </c>
      <c r="K5915" s="11" t="s">
        <v>2077</v>
      </c>
      <c r="L5915" s="12" t="s">
        <v>400</v>
      </c>
      <c r="M5915" s="11" t="s">
        <v>2077</v>
      </c>
      <c r="N5915" s="11" t="s">
        <v>2077</v>
      </c>
      <c r="O5915" s="79"/>
      <c r="P5915" s="79"/>
    </row>
    <row r="5916" spans="1:16" ht="14.4" customHeight="1" x14ac:dyDescent="0.3">
      <c r="A5916" s="4">
        <v>5901</v>
      </c>
      <c r="B5916" s="107" t="s">
        <v>183</v>
      </c>
      <c r="C5916" s="32" t="s">
        <v>5929</v>
      </c>
      <c r="D5916" s="54">
        <v>44484</v>
      </c>
      <c r="E5916" s="32" t="s">
        <v>11675</v>
      </c>
      <c r="F5916" s="54">
        <v>44496</v>
      </c>
      <c r="G5916" s="6"/>
      <c r="H5916" s="10"/>
      <c r="I5916" s="32" t="s">
        <v>5929</v>
      </c>
      <c r="J5916" s="54">
        <v>44508</v>
      </c>
      <c r="K5916" s="8" t="s">
        <v>2077</v>
      </c>
      <c r="L5916" s="12" t="s">
        <v>400</v>
      </c>
      <c r="M5916" s="32" t="s">
        <v>2077</v>
      </c>
      <c r="N5916" s="32" t="s">
        <v>2077</v>
      </c>
      <c r="O5916" s="54"/>
      <c r="P5916" s="54"/>
    </row>
    <row r="5917" spans="1:16" ht="14.4" customHeight="1" x14ac:dyDescent="0.3">
      <c r="A5917" s="4">
        <v>5902</v>
      </c>
      <c r="B5917" s="107" t="s">
        <v>183</v>
      </c>
      <c r="C5917" s="32" t="s">
        <v>5930</v>
      </c>
      <c r="D5917" s="54">
        <v>44484</v>
      </c>
      <c r="E5917" s="32"/>
      <c r="F5917" s="32" t="s">
        <v>2077</v>
      </c>
      <c r="G5917" s="6"/>
      <c r="H5917" s="10"/>
      <c r="I5917" s="32" t="s">
        <v>5930</v>
      </c>
      <c r="J5917" s="54">
        <v>44498</v>
      </c>
      <c r="K5917" s="8" t="s">
        <v>2077</v>
      </c>
      <c r="L5917" s="12" t="s">
        <v>400</v>
      </c>
      <c r="M5917" s="32" t="s">
        <v>2077</v>
      </c>
      <c r="N5917" s="32" t="s">
        <v>2077</v>
      </c>
      <c r="O5917" s="54"/>
      <c r="P5917" s="54"/>
    </row>
    <row r="5918" spans="1:16" ht="14.4" customHeight="1" x14ac:dyDescent="0.3">
      <c r="A5918" s="4">
        <v>5903</v>
      </c>
      <c r="B5918" s="107" t="s">
        <v>183</v>
      </c>
      <c r="C5918" s="32" t="s">
        <v>5931</v>
      </c>
      <c r="D5918" s="54">
        <v>44484</v>
      </c>
      <c r="E5918" s="32"/>
      <c r="F5918" s="32" t="s">
        <v>2077</v>
      </c>
      <c r="G5918" s="6"/>
      <c r="H5918" s="10"/>
      <c r="I5918" s="32" t="s">
        <v>5931</v>
      </c>
      <c r="J5918" s="54">
        <v>44498</v>
      </c>
      <c r="K5918" s="8" t="s">
        <v>2077</v>
      </c>
      <c r="L5918" s="12" t="s">
        <v>400</v>
      </c>
      <c r="M5918" s="32" t="s">
        <v>2077</v>
      </c>
      <c r="N5918" s="32" t="s">
        <v>2077</v>
      </c>
      <c r="O5918" s="54"/>
      <c r="P5918" s="54"/>
    </row>
    <row r="5919" spans="1:16" ht="14.4" customHeight="1" x14ac:dyDescent="0.3">
      <c r="A5919" s="4">
        <v>5904</v>
      </c>
      <c r="B5919" s="107" t="s">
        <v>183</v>
      </c>
      <c r="C5919" s="32" t="s">
        <v>5932</v>
      </c>
      <c r="D5919" s="54">
        <v>44484</v>
      </c>
      <c r="E5919" s="32"/>
      <c r="F5919" s="32" t="s">
        <v>2077</v>
      </c>
      <c r="G5919" s="6"/>
      <c r="H5919" s="10"/>
      <c r="I5919" s="32" t="s">
        <v>5932</v>
      </c>
      <c r="J5919" s="54">
        <v>44498</v>
      </c>
      <c r="K5919" s="8" t="s">
        <v>2077</v>
      </c>
      <c r="L5919" s="12" t="s">
        <v>400</v>
      </c>
      <c r="M5919" s="32" t="s">
        <v>2077</v>
      </c>
      <c r="N5919" s="32" t="s">
        <v>2077</v>
      </c>
      <c r="O5919" s="54"/>
      <c r="P5919" s="54"/>
    </row>
    <row r="5920" spans="1:16" ht="14.4" customHeight="1" x14ac:dyDescent="0.3">
      <c r="A5920" s="4">
        <v>5905</v>
      </c>
      <c r="B5920" s="107" t="s">
        <v>183</v>
      </c>
      <c r="C5920" s="32" t="s">
        <v>5933</v>
      </c>
      <c r="D5920" s="54">
        <v>44484</v>
      </c>
      <c r="E5920" s="32"/>
      <c r="F5920" s="32" t="s">
        <v>2077</v>
      </c>
      <c r="G5920" s="6"/>
      <c r="H5920" s="10"/>
      <c r="I5920" s="32" t="s">
        <v>5933</v>
      </c>
      <c r="J5920" s="54">
        <v>44498</v>
      </c>
      <c r="K5920" s="8" t="s">
        <v>2077</v>
      </c>
      <c r="L5920" s="12" t="s">
        <v>400</v>
      </c>
      <c r="M5920" s="32" t="s">
        <v>2077</v>
      </c>
      <c r="N5920" s="32" t="s">
        <v>2077</v>
      </c>
      <c r="O5920" s="54"/>
      <c r="P5920" s="54"/>
    </row>
    <row r="5921" spans="1:16" ht="14.4" customHeight="1" x14ac:dyDescent="0.3">
      <c r="A5921" s="4">
        <v>5906</v>
      </c>
      <c r="B5921" s="107" t="s">
        <v>183</v>
      </c>
      <c r="C5921" s="32" t="s">
        <v>5934</v>
      </c>
      <c r="D5921" s="54">
        <v>44484</v>
      </c>
      <c r="E5921" s="32"/>
      <c r="F5921" s="32" t="s">
        <v>2077</v>
      </c>
      <c r="G5921" s="6"/>
      <c r="H5921" s="10"/>
      <c r="I5921" s="32" t="s">
        <v>2077</v>
      </c>
      <c r="J5921" s="32" t="s">
        <v>2077</v>
      </c>
      <c r="K5921" s="8" t="s">
        <v>5934</v>
      </c>
      <c r="L5921" s="12">
        <v>44494</v>
      </c>
      <c r="M5921" s="32" t="s">
        <v>2077</v>
      </c>
      <c r="N5921" s="32" t="s">
        <v>2077</v>
      </c>
      <c r="O5921" s="54"/>
      <c r="P5921" s="54"/>
    </row>
    <row r="5922" spans="1:16" ht="14.4" customHeight="1" x14ac:dyDescent="0.3">
      <c r="A5922" s="4">
        <v>5907</v>
      </c>
      <c r="B5922" s="107" t="s">
        <v>183</v>
      </c>
      <c r="C5922" s="32" t="s">
        <v>5935</v>
      </c>
      <c r="D5922" s="54">
        <v>44484</v>
      </c>
      <c r="E5922" s="32"/>
      <c r="F5922" s="32" t="s">
        <v>2077</v>
      </c>
      <c r="G5922" s="6"/>
      <c r="H5922" s="10"/>
      <c r="I5922" s="32" t="s">
        <v>5935</v>
      </c>
      <c r="J5922" s="54">
        <v>44498</v>
      </c>
      <c r="K5922" s="8" t="s">
        <v>2077</v>
      </c>
      <c r="L5922" s="12" t="s">
        <v>400</v>
      </c>
      <c r="M5922" s="32" t="s">
        <v>2077</v>
      </c>
      <c r="N5922" s="32" t="s">
        <v>2077</v>
      </c>
      <c r="O5922" s="54"/>
      <c r="P5922" s="54"/>
    </row>
    <row r="5923" spans="1:16" ht="14.4" customHeight="1" x14ac:dyDescent="0.3">
      <c r="A5923" s="4">
        <v>5908</v>
      </c>
      <c r="B5923" s="107" t="s">
        <v>160</v>
      </c>
      <c r="C5923" s="32" t="s">
        <v>5936</v>
      </c>
      <c r="D5923" s="54">
        <v>44484</v>
      </c>
      <c r="E5923" s="32" t="s">
        <v>11676</v>
      </c>
      <c r="F5923" s="41">
        <v>44519</v>
      </c>
      <c r="G5923" s="6"/>
      <c r="H5923" s="10"/>
      <c r="I5923" s="32" t="s">
        <v>5936</v>
      </c>
      <c r="J5923" s="54">
        <v>44539</v>
      </c>
      <c r="K5923" s="8" t="s">
        <v>2077</v>
      </c>
      <c r="L5923" s="12" t="s">
        <v>400</v>
      </c>
      <c r="M5923" s="32" t="s">
        <v>2077</v>
      </c>
      <c r="N5923" s="32" t="s">
        <v>2077</v>
      </c>
      <c r="O5923" s="32"/>
      <c r="P5923" s="32"/>
    </row>
    <row r="5924" spans="1:16" ht="14.4" customHeight="1" x14ac:dyDescent="0.3">
      <c r="A5924" s="4">
        <v>5909</v>
      </c>
      <c r="B5924" s="107" t="s">
        <v>162</v>
      </c>
      <c r="C5924" s="32" t="s">
        <v>5937</v>
      </c>
      <c r="D5924" s="54">
        <v>44484</v>
      </c>
      <c r="E5924" s="79" t="s">
        <v>11677</v>
      </c>
      <c r="F5924" s="54" t="s">
        <v>10931</v>
      </c>
      <c r="G5924" s="6"/>
      <c r="H5924" s="10"/>
      <c r="I5924" s="19"/>
      <c r="J5924" s="19"/>
      <c r="K5924" s="11"/>
      <c r="L5924" s="12"/>
      <c r="M5924" s="11"/>
      <c r="N5924" s="11"/>
      <c r="O5924" s="79"/>
      <c r="P5924" s="79"/>
    </row>
    <row r="5925" spans="1:16" ht="14.4" customHeight="1" x14ac:dyDescent="0.3">
      <c r="A5925" s="4">
        <v>5910</v>
      </c>
      <c r="B5925" s="107" t="s">
        <v>145</v>
      </c>
      <c r="C5925" s="32" t="s">
        <v>5938</v>
      </c>
      <c r="D5925" s="54">
        <v>44487</v>
      </c>
      <c r="E5925" s="79"/>
      <c r="F5925" s="41" t="s">
        <v>2077</v>
      </c>
      <c r="G5925" s="6"/>
      <c r="H5925" s="10"/>
      <c r="I5925" s="32" t="s">
        <v>5938</v>
      </c>
      <c r="J5925" s="54">
        <v>44510</v>
      </c>
      <c r="K5925" s="15" t="s">
        <v>2077</v>
      </c>
      <c r="L5925" s="12" t="s">
        <v>400</v>
      </c>
      <c r="M5925" s="32" t="s">
        <v>2077</v>
      </c>
      <c r="N5925" s="32" t="s">
        <v>2077</v>
      </c>
      <c r="O5925" s="32"/>
      <c r="P5925" s="32"/>
    </row>
    <row r="5926" spans="1:16" ht="14.4" customHeight="1" x14ac:dyDescent="0.3">
      <c r="A5926" s="4">
        <v>5911</v>
      </c>
      <c r="B5926" s="107" t="s">
        <v>5</v>
      </c>
      <c r="C5926" s="32" t="s">
        <v>5939</v>
      </c>
      <c r="D5926" s="54">
        <v>44487</v>
      </c>
      <c r="E5926" s="32" t="s">
        <v>11678</v>
      </c>
      <c r="F5926" s="41" t="s">
        <v>10931</v>
      </c>
      <c r="G5926" s="6"/>
      <c r="H5926" s="10"/>
      <c r="I5926" s="79"/>
      <c r="J5926" s="79"/>
      <c r="K5926" s="8"/>
      <c r="L5926" s="12"/>
      <c r="M5926" s="32"/>
      <c r="N5926" s="32"/>
      <c r="O5926" s="32"/>
      <c r="P5926" s="32"/>
    </row>
    <row r="5927" spans="1:16" ht="14.4" customHeight="1" x14ac:dyDescent="0.3">
      <c r="A5927" s="4">
        <v>5912</v>
      </c>
      <c r="B5927" s="107" t="s">
        <v>5</v>
      </c>
      <c r="C5927" s="32" t="s">
        <v>5940</v>
      </c>
      <c r="D5927" s="54">
        <v>44487</v>
      </c>
      <c r="E5927" s="79"/>
      <c r="F5927" s="41" t="s">
        <v>2077</v>
      </c>
      <c r="G5927" s="6"/>
      <c r="H5927" s="10"/>
      <c r="I5927" s="32" t="s">
        <v>5940</v>
      </c>
      <c r="J5927" s="54">
        <v>44505</v>
      </c>
      <c r="K5927" s="8" t="s">
        <v>2077</v>
      </c>
      <c r="L5927" s="12" t="s">
        <v>400</v>
      </c>
      <c r="M5927" s="32" t="s">
        <v>2077</v>
      </c>
      <c r="N5927" s="32" t="s">
        <v>2077</v>
      </c>
      <c r="O5927" s="32"/>
      <c r="P5927" s="32"/>
    </row>
    <row r="5928" spans="1:16" ht="14.4" customHeight="1" x14ac:dyDescent="0.3">
      <c r="A5928" s="4">
        <v>5913</v>
      </c>
      <c r="B5928" s="107" t="s">
        <v>5</v>
      </c>
      <c r="C5928" s="32" t="s">
        <v>5941</v>
      </c>
      <c r="D5928" s="54">
        <v>44487</v>
      </c>
      <c r="E5928" s="79"/>
      <c r="F5928" s="41" t="s">
        <v>2077</v>
      </c>
      <c r="G5928" s="6"/>
      <c r="H5928" s="10"/>
      <c r="I5928" s="32" t="s">
        <v>5941</v>
      </c>
      <c r="J5928" s="54">
        <v>44509</v>
      </c>
      <c r="K5928" s="8" t="s">
        <v>2077</v>
      </c>
      <c r="L5928" s="12" t="s">
        <v>400</v>
      </c>
      <c r="M5928" s="32" t="s">
        <v>2077</v>
      </c>
      <c r="N5928" s="32" t="s">
        <v>2077</v>
      </c>
      <c r="O5928" s="32"/>
      <c r="P5928" s="32"/>
    </row>
    <row r="5929" spans="1:16" ht="14.4" customHeight="1" x14ac:dyDescent="0.3">
      <c r="A5929" s="4">
        <v>5914</v>
      </c>
      <c r="B5929" s="107" t="s">
        <v>210</v>
      </c>
      <c r="C5929" s="32" t="s">
        <v>5942</v>
      </c>
      <c r="D5929" s="54">
        <v>44487</v>
      </c>
      <c r="E5929" s="6"/>
      <c r="F5929" s="6" t="s">
        <v>400</v>
      </c>
      <c r="G5929" s="6"/>
      <c r="H5929" s="10"/>
      <c r="I5929" s="32" t="s">
        <v>5942</v>
      </c>
      <c r="J5929" s="54">
        <v>44494</v>
      </c>
      <c r="K5929" s="8" t="s">
        <v>2077</v>
      </c>
      <c r="L5929" s="12" t="s">
        <v>400</v>
      </c>
      <c r="M5929" s="32" t="s">
        <v>2077</v>
      </c>
      <c r="N5929" s="32" t="s">
        <v>2077</v>
      </c>
      <c r="O5929" s="32"/>
      <c r="P5929" s="32"/>
    </row>
    <row r="5930" spans="1:16" ht="14.4" customHeight="1" x14ac:dyDescent="0.3">
      <c r="A5930" s="4">
        <v>5915</v>
      </c>
      <c r="B5930" s="107" t="s">
        <v>162</v>
      </c>
      <c r="C5930" s="32" t="s">
        <v>5943</v>
      </c>
      <c r="D5930" s="54">
        <v>44487</v>
      </c>
      <c r="E5930" s="16"/>
      <c r="F5930" s="19" t="s">
        <v>2077</v>
      </c>
      <c r="G5930" s="6"/>
      <c r="H5930" s="10"/>
      <c r="I5930" s="32" t="s">
        <v>5943</v>
      </c>
      <c r="J5930" s="54">
        <v>44490</v>
      </c>
      <c r="K5930" s="11" t="s">
        <v>2077</v>
      </c>
      <c r="L5930" s="12" t="s">
        <v>400</v>
      </c>
      <c r="M5930" s="11" t="s">
        <v>2077</v>
      </c>
      <c r="N5930" s="11" t="s">
        <v>2077</v>
      </c>
      <c r="O5930" s="79"/>
      <c r="P5930" s="79"/>
    </row>
    <row r="5931" spans="1:16" ht="14.4" customHeight="1" x14ac:dyDescent="0.3">
      <c r="A5931" s="4">
        <v>5916</v>
      </c>
      <c r="B5931" s="107" t="s">
        <v>162</v>
      </c>
      <c r="C5931" s="32" t="s">
        <v>5944</v>
      </c>
      <c r="D5931" s="54">
        <v>44487</v>
      </c>
      <c r="E5931" s="16"/>
      <c r="F5931" s="19" t="s">
        <v>2077</v>
      </c>
      <c r="G5931" s="6"/>
      <c r="H5931" s="10"/>
      <c r="I5931" s="32" t="s">
        <v>5944</v>
      </c>
      <c r="J5931" s="54">
        <v>44496</v>
      </c>
      <c r="K5931" s="11" t="s">
        <v>2077</v>
      </c>
      <c r="L5931" s="12" t="s">
        <v>400</v>
      </c>
      <c r="M5931" s="11" t="s">
        <v>2077</v>
      </c>
      <c r="N5931" s="11" t="s">
        <v>2077</v>
      </c>
      <c r="O5931" s="79"/>
      <c r="P5931" s="79"/>
    </row>
    <row r="5932" spans="1:16" ht="14.4" customHeight="1" x14ac:dyDescent="0.3">
      <c r="A5932" s="4">
        <v>5917</v>
      </c>
      <c r="B5932" s="107" t="s">
        <v>162</v>
      </c>
      <c r="C5932" s="32" t="s">
        <v>5945</v>
      </c>
      <c r="D5932" s="54">
        <v>44487</v>
      </c>
      <c r="E5932" s="16"/>
      <c r="F5932" s="19" t="s">
        <v>2077</v>
      </c>
      <c r="G5932" s="6"/>
      <c r="H5932" s="10"/>
      <c r="I5932" s="32" t="s">
        <v>5945</v>
      </c>
      <c r="J5932" s="54">
        <v>44496</v>
      </c>
      <c r="K5932" s="11" t="s">
        <v>2077</v>
      </c>
      <c r="L5932" s="12" t="s">
        <v>400</v>
      </c>
      <c r="M5932" s="11" t="s">
        <v>2077</v>
      </c>
      <c r="N5932" s="11" t="s">
        <v>2077</v>
      </c>
      <c r="O5932" s="79"/>
      <c r="P5932" s="79"/>
    </row>
    <row r="5933" spans="1:16" ht="14.4" customHeight="1" x14ac:dyDescent="0.3">
      <c r="A5933" s="4">
        <v>5918</v>
      </c>
      <c r="B5933" s="107" t="s">
        <v>162</v>
      </c>
      <c r="C5933" s="32" t="s">
        <v>5946</v>
      </c>
      <c r="D5933" s="54">
        <v>44487</v>
      </c>
      <c r="E5933" s="16"/>
      <c r="F5933" s="19" t="s">
        <v>2077</v>
      </c>
      <c r="G5933" s="6"/>
      <c r="H5933" s="10"/>
      <c r="I5933" s="32" t="s">
        <v>5946</v>
      </c>
      <c r="J5933" s="54">
        <v>44496</v>
      </c>
      <c r="K5933" s="11" t="s">
        <v>2077</v>
      </c>
      <c r="L5933" s="12" t="s">
        <v>400</v>
      </c>
      <c r="M5933" s="11" t="s">
        <v>2077</v>
      </c>
      <c r="N5933" s="11" t="s">
        <v>2077</v>
      </c>
      <c r="O5933" s="79"/>
      <c r="P5933" s="79"/>
    </row>
    <row r="5934" spans="1:16" ht="14.4" customHeight="1" x14ac:dyDescent="0.3">
      <c r="A5934" s="4">
        <v>5919</v>
      </c>
      <c r="B5934" s="107" t="s">
        <v>183</v>
      </c>
      <c r="C5934" s="32" t="s">
        <v>5947</v>
      </c>
      <c r="D5934" s="54">
        <v>44487</v>
      </c>
      <c r="E5934" s="32"/>
      <c r="F5934" s="32" t="s">
        <v>2077</v>
      </c>
      <c r="G5934" s="6"/>
      <c r="H5934" s="10"/>
      <c r="I5934" s="32" t="s">
        <v>5947</v>
      </c>
      <c r="J5934" s="54">
        <v>44498</v>
      </c>
      <c r="K5934" s="8" t="s">
        <v>2077</v>
      </c>
      <c r="L5934" s="12" t="s">
        <v>400</v>
      </c>
      <c r="M5934" s="32" t="s">
        <v>2077</v>
      </c>
      <c r="N5934" s="32" t="s">
        <v>2077</v>
      </c>
      <c r="O5934" s="54"/>
      <c r="P5934" s="54"/>
    </row>
    <row r="5935" spans="1:16" ht="14.4" customHeight="1" x14ac:dyDescent="0.3">
      <c r="A5935" s="4">
        <v>5920</v>
      </c>
      <c r="B5935" s="107" t="s">
        <v>183</v>
      </c>
      <c r="C5935" s="32" t="s">
        <v>5948</v>
      </c>
      <c r="D5935" s="54">
        <v>44487</v>
      </c>
      <c r="E5935" s="32"/>
      <c r="F5935" s="32" t="s">
        <v>2077</v>
      </c>
      <c r="G5935" s="6"/>
      <c r="H5935" s="10"/>
      <c r="I5935" s="32" t="s">
        <v>5948</v>
      </c>
      <c r="J5935" s="54">
        <v>44498</v>
      </c>
      <c r="K5935" s="8" t="s">
        <v>2077</v>
      </c>
      <c r="L5935" s="12" t="s">
        <v>400</v>
      </c>
      <c r="M5935" s="32" t="s">
        <v>2077</v>
      </c>
      <c r="N5935" s="32" t="s">
        <v>2077</v>
      </c>
      <c r="O5935" s="54"/>
      <c r="P5935" s="54"/>
    </row>
    <row r="5936" spans="1:16" ht="14.4" customHeight="1" x14ac:dyDescent="0.3">
      <c r="A5936" s="4">
        <v>5921</v>
      </c>
      <c r="B5936" s="107" t="s">
        <v>183</v>
      </c>
      <c r="C5936" s="32" t="s">
        <v>5949</v>
      </c>
      <c r="D5936" s="54">
        <v>44487</v>
      </c>
      <c r="E5936" s="32"/>
      <c r="F5936" s="32" t="s">
        <v>2077</v>
      </c>
      <c r="G5936" s="6"/>
      <c r="H5936" s="10"/>
      <c r="I5936" s="32" t="s">
        <v>2077</v>
      </c>
      <c r="J5936" s="32" t="s">
        <v>2077</v>
      </c>
      <c r="K5936" s="8" t="s">
        <v>5949</v>
      </c>
      <c r="L5936" s="12">
        <v>44494</v>
      </c>
      <c r="M5936" s="32" t="s">
        <v>2077</v>
      </c>
      <c r="N5936" s="32" t="s">
        <v>2077</v>
      </c>
      <c r="O5936" s="54"/>
      <c r="P5936" s="54"/>
    </row>
    <row r="5937" spans="1:16" ht="14.4" customHeight="1" x14ac:dyDescent="0.3">
      <c r="A5937" s="4">
        <v>5922</v>
      </c>
      <c r="B5937" s="107" t="s">
        <v>183</v>
      </c>
      <c r="C5937" s="32" t="s">
        <v>5950</v>
      </c>
      <c r="D5937" s="54">
        <v>44487</v>
      </c>
      <c r="E5937" s="32" t="s">
        <v>11679</v>
      </c>
      <c r="F5937" s="54">
        <v>44495</v>
      </c>
      <c r="G5937" s="6"/>
      <c r="H5937" s="10"/>
      <c r="I5937" s="32" t="s">
        <v>5950</v>
      </c>
      <c r="J5937" s="54">
        <v>44503</v>
      </c>
      <c r="K5937" s="8" t="s">
        <v>2077</v>
      </c>
      <c r="L5937" s="12" t="s">
        <v>400</v>
      </c>
      <c r="M5937" s="32" t="s">
        <v>2077</v>
      </c>
      <c r="N5937" s="32" t="s">
        <v>2077</v>
      </c>
      <c r="O5937" s="54"/>
      <c r="P5937" s="54"/>
    </row>
    <row r="5938" spans="1:16" ht="14.4" customHeight="1" x14ac:dyDescent="0.3">
      <c r="A5938" s="4">
        <v>5923</v>
      </c>
      <c r="B5938" s="107" t="s">
        <v>183</v>
      </c>
      <c r="C5938" s="32" t="s">
        <v>5951</v>
      </c>
      <c r="D5938" s="54">
        <v>44487</v>
      </c>
      <c r="E5938" s="32"/>
      <c r="F5938" s="32" t="s">
        <v>2077</v>
      </c>
      <c r="G5938" s="6"/>
      <c r="H5938" s="10"/>
      <c r="I5938" s="32" t="s">
        <v>5951</v>
      </c>
      <c r="J5938" s="54">
        <v>44498</v>
      </c>
      <c r="K5938" s="8" t="s">
        <v>2077</v>
      </c>
      <c r="L5938" s="12" t="s">
        <v>400</v>
      </c>
      <c r="M5938" s="32" t="s">
        <v>2077</v>
      </c>
      <c r="N5938" s="32" t="s">
        <v>2077</v>
      </c>
      <c r="O5938" s="54"/>
      <c r="P5938" s="54"/>
    </row>
    <row r="5939" spans="1:16" ht="14.4" customHeight="1" x14ac:dyDescent="0.3">
      <c r="A5939" s="4">
        <v>5924</v>
      </c>
      <c r="B5939" s="107" t="s">
        <v>183</v>
      </c>
      <c r="C5939" s="32" t="s">
        <v>5952</v>
      </c>
      <c r="D5939" s="54">
        <v>44487</v>
      </c>
      <c r="E5939" s="32"/>
      <c r="F5939" s="32" t="s">
        <v>2077</v>
      </c>
      <c r="G5939" s="6"/>
      <c r="H5939" s="10"/>
      <c r="I5939" s="32" t="s">
        <v>5952</v>
      </c>
      <c r="J5939" s="54">
        <v>44498</v>
      </c>
      <c r="K5939" s="8" t="s">
        <v>2077</v>
      </c>
      <c r="L5939" s="12" t="s">
        <v>400</v>
      </c>
      <c r="M5939" s="32" t="s">
        <v>2077</v>
      </c>
      <c r="N5939" s="32" t="s">
        <v>2077</v>
      </c>
      <c r="O5939" s="54"/>
      <c r="P5939" s="54"/>
    </row>
    <row r="5940" spans="1:16" ht="14.4" customHeight="1" x14ac:dyDescent="0.3">
      <c r="A5940" s="4">
        <v>5925</v>
      </c>
      <c r="B5940" s="107" t="s">
        <v>183</v>
      </c>
      <c r="C5940" s="32" t="s">
        <v>5953</v>
      </c>
      <c r="D5940" s="54">
        <v>44487</v>
      </c>
      <c r="E5940" s="32"/>
      <c r="F5940" s="32" t="s">
        <v>2077</v>
      </c>
      <c r="G5940" s="6"/>
      <c r="H5940" s="10"/>
      <c r="I5940" s="32" t="s">
        <v>5953</v>
      </c>
      <c r="J5940" s="54">
        <v>44498</v>
      </c>
      <c r="K5940" s="8" t="s">
        <v>2077</v>
      </c>
      <c r="L5940" s="12" t="s">
        <v>400</v>
      </c>
      <c r="M5940" s="32" t="s">
        <v>2077</v>
      </c>
      <c r="N5940" s="32" t="s">
        <v>2077</v>
      </c>
      <c r="O5940" s="54"/>
      <c r="P5940" s="54"/>
    </row>
    <row r="5941" spans="1:16" ht="14.4" customHeight="1" x14ac:dyDescent="0.3">
      <c r="A5941" s="4">
        <v>5926</v>
      </c>
      <c r="B5941" s="107" t="s">
        <v>183</v>
      </c>
      <c r="C5941" s="32" t="s">
        <v>5954</v>
      </c>
      <c r="D5941" s="54">
        <v>44487</v>
      </c>
      <c r="E5941" s="32"/>
      <c r="F5941" s="32" t="s">
        <v>2077</v>
      </c>
      <c r="G5941" s="6"/>
      <c r="H5941" s="10"/>
      <c r="I5941" s="32" t="s">
        <v>5954</v>
      </c>
      <c r="J5941" s="54">
        <v>44498</v>
      </c>
      <c r="K5941" s="8" t="s">
        <v>2077</v>
      </c>
      <c r="L5941" s="12" t="s">
        <v>400</v>
      </c>
      <c r="M5941" s="32" t="s">
        <v>2077</v>
      </c>
      <c r="N5941" s="32" t="s">
        <v>2077</v>
      </c>
      <c r="O5941" s="54"/>
      <c r="P5941" s="54"/>
    </row>
    <row r="5942" spans="1:16" ht="14.4" customHeight="1" x14ac:dyDescent="0.3">
      <c r="A5942" s="4">
        <v>5927</v>
      </c>
      <c r="B5942" s="107" t="s">
        <v>183</v>
      </c>
      <c r="C5942" s="32" t="s">
        <v>5955</v>
      </c>
      <c r="D5942" s="54">
        <v>44487</v>
      </c>
      <c r="E5942" s="32"/>
      <c r="F5942" s="32" t="s">
        <v>2077</v>
      </c>
      <c r="G5942" s="6"/>
      <c r="H5942" s="10"/>
      <c r="I5942" s="32" t="s">
        <v>2077</v>
      </c>
      <c r="J5942" s="32" t="s">
        <v>2077</v>
      </c>
      <c r="K5942" s="8" t="s">
        <v>5955</v>
      </c>
      <c r="L5942" s="12">
        <v>44494</v>
      </c>
      <c r="M5942" s="32" t="s">
        <v>2077</v>
      </c>
      <c r="N5942" s="32" t="s">
        <v>2077</v>
      </c>
      <c r="O5942" s="54"/>
      <c r="P5942" s="54"/>
    </row>
    <row r="5943" spans="1:16" ht="14.4" customHeight="1" x14ac:dyDescent="0.3">
      <c r="A5943" s="4">
        <v>5928</v>
      </c>
      <c r="B5943" s="107" t="s">
        <v>183</v>
      </c>
      <c r="C5943" s="32" t="s">
        <v>5956</v>
      </c>
      <c r="D5943" s="54">
        <v>44487</v>
      </c>
      <c r="E5943" s="32" t="s">
        <v>11680</v>
      </c>
      <c r="F5943" s="54">
        <v>44496</v>
      </c>
      <c r="G5943" s="6"/>
      <c r="H5943" s="10"/>
      <c r="I5943" s="32" t="s">
        <v>2077</v>
      </c>
      <c r="J5943" s="32" t="s">
        <v>2077</v>
      </c>
      <c r="K5943" s="8" t="s">
        <v>5956</v>
      </c>
      <c r="L5943" s="12">
        <v>44502</v>
      </c>
      <c r="M5943" s="32" t="s">
        <v>2077</v>
      </c>
      <c r="N5943" s="32" t="s">
        <v>2077</v>
      </c>
      <c r="O5943" s="54"/>
      <c r="P5943" s="54"/>
    </row>
    <row r="5944" spans="1:16" ht="14.4" customHeight="1" x14ac:dyDescent="0.3">
      <c r="A5944" s="4">
        <v>5929</v>
      </c>
      <c r="B5944" s="107" t="s">
        <v>160</v>
      </c>
      <c r="C5944" s="32" t="s">
        <v>5957</v>
      </c>
      <c r="D5944" s="54">
        <v>44487</v>
      </c>
      <c r="E5944" s="79"/>
      <c r="F5944" s="41" t="s">
        <v>2077</v>
      </c>
      <c r="G5944" s="6"/>
      <c r="H5944" s="10"/>
      <c r="I5944" s="79" t="s">
        <v>2077</v>
      </c>
      <c r="J5944" s="79" t="s">
        <v>2077</v>
      </c>
      <c r="K5944" s="8" t="s">
        <v>5957</v>
      </c>
      <c r="L5944" s="12">
        <v>44498</v>
      </c>
      <c r="M5944" s="32" t="s">
        <v>2077</v>
      </c>
      <c r="N5944" s="32" t="s">
        <v>2077</v>
      </c>
      <c r="O5944" s="32"/>
      <c r="P5944" s="32"/>
    </row>
    <row r="5945" spans="1:16" ht="14.4" customHeight="1" x14ac:dyDescent="0.3">
      <c r="A5945" s="4">
        <v>5930</v>
      </c>
      <c r="B5945" s="107" t="s">
        <v>5</v>
      </c>
      <c r="C5945" s="32" t="s">
        <v>5958</v>
      </c>
      <c r="D5945" s="54">
        <v>44487</v>
      </c>
      <c r="E5945" s="79"/>
      <c r="F5945" s="41" t="s">
        <v>2077</v>
      </c>
      <c r="G5945" s="6"/>
      <c r="H5945" s="10"/>
      <c r="I5945" s="32" t="s">
        <v>5958</v>
      </c>
      <c r="J5945" s="54">
        <v>44505</v>
      </c>
      <c r="K5945" s="8" t="s">
        <v>2077</v>
      </c>
      <c r="L5945" s="12" t="s">
        <v>400</v>
      </c>
      <c r="M5945" s="32" t="s">
        <v>2077</v>
      </c>
      <c r="N5945" s="32" t="s">
        <v>2077</v>
      </c>
      <c r="O5945" s="32"/>
      <c r="P5945" s="32"/>
    </row>
    <row r="5946" spans="1:16" ht="14.4" customHeight="1" x14ac:dyDescent="0.3">
      <c r="A5946" s="4">
        <v>5931</v>
      </c>
      <c r="B5946" s="107" t="s">
        <v>160</v>
      </c>
      <c r="C5946" s="32" t="s">
        <v>5959</v>
      </c>
      <c r="D5946" s="54">
        <v>44487</v>
      </c>
      <c r="E5946" s="79"/>
      <c r="F5946" s="41" t="s">
        <v>2077</v>
      </c>
      <c r="G5946" s="6"/>
      <c r="H5946" s="10"/>
      <c r="I5946" s="32" t="s">
        <v>5959</v>
      </c>
      <c r="J5946" s="54">
        <v>44504</v>
      </c>
      <c r="K5946" s="8" t="s">
        <v>2077</v>
      </c>
      <c r="L5946" s="12" t="s">
        <v>400</v>
      </c>
      <c r="M5946" s="32" t="s">
        <v>2077</v>
      </c>
      <c r="N5946" s="32" t="s">
        <v>2077</v>
      </c>
      <c r="O5946" s="32"/>
      <c r="P5946" s="32"/>
    </row>
    <row r="5947" spans="1:16" ht="14.4" customHeight="1" x14ac:dyDescent="0.3">
      <c r="A5947" s="4">
        <v>5932</v>
      </c>
      <c r="B5947" s="107" t="s">
        <v>183</v>
      </c>
      <c r="C5947" s="32" t="s">
        <v>5960</v>
      </c>
      <c r="D5947" s="54">
        <v>44487</v>
      </c>
      <c r="E5947" s="32"/>
      <c r="F5947" s="32" t="s">
        <v>2077</v>
      </c>
      <c r="G5947" s="6"/>
      <c r="H5947" s="10"/>
      <c r="I5947" s="32" t="s">
        <v>5960</v>
      </c>
      <c r="J5947" s="54">
        <v>44498</v>
      </c>
      <c r="K5947" s="8" t="s">
        <v>2077</v>
      </c>
      <c r="L5947" s="12" t="s">
        <v>400</v>
      </c>
      <c r="M5947" s="32" t="s">
        <v>2077</v>
      </c>
      <c r="N5947" s="32" t="s">
        <v>2077</v>
      </c>
      <c r="O5947" s="54"/>
      <c r="P5947" s="54"/>
    </row>
    <row r="5948" spans="1:16" ht="14.4" customHeight="1" x14ac:dyDescent="0.3">
      <c r="A5948" s="4">
        <v>5933</v>
      </c>
      <c r="B5948" s="107" t="s">
        <v>183</v>
      </c>
      <c r="C5948" s="32" t="s">
        <v>5961</v>
      </c>
      <c r="D5948" s="54">
        <v>44487</v>
      </c>
      <c r="E5948" s="32"/>
      <c r="F5948" s="32" t="s">
        <v>2077</v>
      </c>
      <c r="G5948" s="6"/>
      <c r="H5948" s="10"/>
      <c r="I5948" s="32" t="s">
        <v>2077</v>
      </c>
      <c r="J5948" s="32" t="s">
        <v>2077</v>
      </c>
      <c r="K5948" s="8" t="s">
        <v>5961</v>
      </c>
      <c r="L5948" s="12">
        <v>44494</v>
      </c>
      <c r="M5948" s="32" t="s">
        <v>2077</v>
      </c>
      <c r="N5948" s="32" t="s">
        <v>2077</v>
      </c>
      <c r="O5948" s="54"/>
      <c r="P5948" s="54"/>
    </row>
    <row r="5949" spans="1:16" ht="14.4" customHeight="1" x14ac:dyDescent="0.3">
      <c r="A5949" s="4">
        <v>5934</v>
      </c>
      <c r="B5949" s="107" t="s">
        <v>5</v>
      </c>
      <c r="C5949" s="32" t="s">
        <v>5962</v>
      </c>
      <c r="D5949" s="54">
        <v>44488</v>
      </c>
      <c r="E5949" s="79"/>
      <c r="F5949" s="41" t="s">
        <v>2077</v>
      </c>
      <c r="G5949" s="6"/>
      <c r="H5949" s="10"/>
      <c r="I5949" s="32" t="s">
        <v>5962</v>
      </c>
      <c r="J5949" s="54">
        <v>44510</v>
      </c>
      <c r="K5949" s="8" t="s">
        <v>2077</v>
      </c>
      <c r="L5949" s="12" t="s">
        <v>400</v>
      </c>
      <c r="M5949" s="32" t="s">
        <v>2077</v>
      </c>
      <c r="N5949" s="32" t="s">
        <v>2077</v>
      </c>
      <c r="O5949" s="32"/>
      <c r="P5949" s="32"/>
    </row>
    <row r="5950" spans="1:16" ht="14.4" customHeight="1" x14ac:dyDescent="0.3">
      <c r="A5950" s="4">
        <v>5935</v>
      </c>
      <c r="B5950" s="107" t="s">
        <v>5</v>
      </c>
      <c r="C5950" s="32" t="s">
        <v>5963</v>
      </c>
      <c r="D5950" s="54">
        <v>44488</v>
      </c>
      <c r="E5950" s="79"/>
      <c r="F5950" s="41" t="s">
        <v>2077</v>
      </c>
      <c r="G5950" s="6"/>
      <c r="H5950" s="10"/>
      <c r="I5950" s="32" t="s">
        <v>5963</v>
      </c>
      <c r="J5950" s="54">
        <v>44509</v>
      </c>
      <c r="K5950" s="8" t="s">
        <v>2077</v>
      </c>
      <c r="L5950" s="12" t="s">
        <v>400</v>
      </c>
      <c r="M5950" s="32" t="s">
        <v>2077</v>
      </c>
      <c r="N5950" s="32" t="s">
        <v>2077</v>
      </c>
      <c r="O5950" s="32"/>
      <c r="P5950" s="32"/>
    </row>
    <row r="5951" spans="1:16" ht="14.4" customHeight="1" x14ac:dyDescent="0.3">
      <c r="A5951" s="4">
        <v>5936</v>
      </c>
      <c r="B5951" s="107" t="s">
        <v>183</v>
      </c>
      <c r="C5951" s="32" t="s">
        <v>5964</v>
      </c>
      <c r="D5951" s="54">
        <v>44488</v>
      </c>
      <c r="E5951" s="32"/>
      <c r="F5951" s="32" t="s">
        <v>2077</v>
      </c>
      <c r="G5951" s="6"/>
      <c r="H5951" s="10"/>
      <c r="I5951" s="32" t="s">
        <v>2077</v>
      </c>
      <c r="J5951" s="32" t="s">
        <v>2077</v>
      </c>
      <c r="K5951" s="8" t="s">
        <v>5964</v>
      </c>
      <c r="L5951" s="12">
        <v>44494</v>
      </c>
      <c r="M5951" s="32" t="s">
        <v>2077</v>
      </c>
      <c r="N5951" s="32" t="s">
        <v>2077</v>
      </c>
      <c r="O5951" s="54"/>
      <c r="P5951" s="54"/>
    </row>
    <row r="5952" spans="1:16" ht="14.4" customHeight="1" x14ac:dyDescent="0.3">
      <c r="A5952" s="4">
        <v>5937</v>
      </c>
      <c r="B5952" s="107" t="s">
        <v>210</v>
      </c>
      <c r="C5952" s="32" t="s">
        <v>5965</v>
      </c>
      <c r="D5952" s="54">
        <v>44488</v>
      </c>
      <c r="E5952" s="6"/>
      <c r="F5952" s="6" t="s">
        <v>400</v>
      </c>
      <c r="G5952" s="6"/>
      <c r="H5952" s="10"/>
      <c r="I5952" s="32" t="s">
        <v>5965</v>
      </c>
      <c r="J5952" s="54">
        <v>44494</v>
      </c>
      <c r="K5952" s="8" t="s">
        <v>2077</v>
      </c>
      <c r="L5952" s="12" t="s">
        <v>400</v>
      </c>
      <c r="M5952" s="32" t="s">
        <v>2077</v>
      </c>
      <c r="N5952" s="32" t="s">
        <v>2077</v>
      </c>
      <c r="O5952" s="32"/>
      <c r="P5952" s="32"/>
    </row>
    <row r="5953" spans="1:16" ht="14.4" customHeight="1" x14ac:dyDescent="0.3">
      <c r="A5953" s="4">
        <v>5938</v>
      </c>
      <c r="B5953" s="107" t="s">
        <v>210</v>
      </c>
      <c r="C5953" s="32" t="s">
        <v>5966</v>
      </c>
      <c r="D5953" s="54">
        <v>44488</v>
      </c>
      <c r="E5953" s="6"/>
      <c r="F5953" s="6" t="s">
        <v>400</v>
      </c>
      <c r="G5953" s="6"/>
      <c r="H5953" s="10"/>
      <c r="I5953" s="32" t="s">
        <v>5966</v>
      </c>
      <c r="J5953" s="54">
        <v>44494</v>
      </c>
      <c r="K5953" s="8" t="s">
        <v>2077</v>
      </c>
      <c r="L5953" s="12" t="s">
        <v>400</v>
      </c>
      <c r="M5953" s="32" t="s">
        <v>2077</v>
      </c>
      <c r="N5953" s="32" t="s">
        <v>2077</v>
      </c>
      <c r="O5953" s="32"/>
      <c r="P5953" s="32"/>
    </row>
    <row r="5954" spans="1:16" ht="14.4" customHeight="1" x14ac:dyDescent="0.3">
      <c r="A5954" s="4">
        <v>5939</v>
      </c>
      <c r="B5954" s="107" t="s">
        <v>145</v>
      </c>
      <c r="C5954" s="32" t="s">
        <v>5967</v>
      </c>
      <c r="D5954" s="54">
        <v>44488</v>
      </c>
      <c r="E5954" s="79"/>
      <c r="F5954" s="41" t="s">
        <v>2077</v>
      </c>
      <c r="G5954" s="6"/>
      <c r="H5954" s="10"/>
      <c r="I5954" s="32" t="s">
        <v>5967</v>
      </c>
      <c r="J5954" s="54">
        <v>44516</v>
      </c>
      <c r="K5954" s="15" t="s">
        <v>2077</v>
      </c>
      <c r="L5954" s="12" t="s">
        <v>400</v>
      </c>
      <c r="M5954" s="32" t="s">
        <v>2077</v>
      </c>
      <c r="N5954" s="32" t="s">
        <v>2077</v>
      </c>
      <c r="O5954" s="32"/>
      <c r="P5954" s="32"/>
    </row>
    <row r="5955" spans="1:16" ht="14.4" customHeight="1" x14ac:dyDescent="0.3">
      <c r="A5955" s="4">
        <v>5940</v>
      </c>
      <c r="B5955" s="107" t="s">
        <v>145</v>
      </c>
      <c r="C5955" s="32" t="s">
        <v>5968</v>
      </c>
      <c r="D5955" s="54">
        <v>44488</v>
      </c>
      <c r="E5955" s="79"/>
      <c r="F5955" s="41" t="s">
        <v>2077</v>
      </c>
      <c r="G5955" s="6"/>
      <c r="H5955" s="10"/>
      <c r="I5955" s="32" t="s">
        <v>5968</v>
      </c>
      <c r="J5955" s="54">
        <v>44516</v>
      </c>
      <c r="K5955" s="15" t="s">
        <v>2077</v>
      </c>
      <c r="L5955" s="12" t="s">
        <v>400</v>
      </c>
      <c r="M5955" s="32" t="s">
        <v>2077</v>
      </c>
      <c r="N5955" s="32" t="s">
        <v>2077</v>
      </c>
      <c r="O5955" s="32"/>
      <c r="P5955" s="32"/>
    </row>
    <row r="5956" spans="1:16" ht="14.4" customHeight="1" x14ac:dyDescent="0.3">
      <c r="A5956" s="4">
        <v>5941</v>
      </c>
      <c r="B5956" s="107" t="s">
        <v>5</v>
      </c>
      <c r="C5956" s="32" t="s">
        <v>5969</v>
      </c>
      <c r="D5956" s="54">
        <v>44488</v>
      </c>
      <c r="E5956" s="79"/>
      <c r="F5956" s="41" t="s">
        <v>2077</v>
      </c>
      <c r="G5956" s="6"/>
      <c r="H5956" s="10"/>
      <c r="I5956" s="32" t="s">
        <v>5969</v>
      </c>
      <c r="J5956" s="54">
        <v>44505</v>
      </c>
      <c r="K5956" s="8" t="s">
        <v>2077</v>
      </c>
      <c r="L5956" s="12" t="s">
        <v>400</v>
      </c>
      <c r="M5956" s="32" t="s">
        <v>2077</v>
      </c>
      <c r="N5956" s="32" t="s">
        <v>2077</v>
      </c>
      <c r="O5956" s="32"/>
      <c r="P5956" s="32"/>
    </row>
    <row r="5957" spans="1:16" ht="14.4" customHeight="1" x14ac:dyDescent="0.3">
      <c r="A5957" s="4">
        <v>5942</v>
      </c>
      <c r="B5957" s="107" t="s">
        <v>145</v>
      </c>
      <c r="C5957" s="32" t="s">
        <v>5970</v>
      </c>
      <c r="D5957" s="54">
        <v>44488</v>
      </c>
      <c r="E5957" s="79"/>
      <c r="F5957" s="41" t="s">
        <v>2077</v>
      </c>
      <c r="G5957" s="6"/>
      <c r="H5957" s="10"/>
      <c r="I5957" s="32" t="s">
        <v>5970</v>
      </c>
      <c r="J5957" s="54">
        <v>44510</v>
      </c>
      <c r="K5957" s="15" t="s">
        <v>2077</v>
      </c>
      <c r="L5957" s="12" t="s">
        <v>400</v>
      </c>
      <c r="M5957" s="32" t="s">
        <v>2077</v>
      </c>
      <c r="N5957" s="32" t="s">
        <v>2077</v>
      </c>
      <c r="O5957" s="32"/>
      <c r="P5957" s="32"/>
    </row>
    <row r="5958" spans="1:16" ht="14.4" customHeight="1" x14ac:dyDescent="0.3">
      <c r="A5958" s="4">
        <v>5943</v>
      </c>
      <c r="B5958" s="107" t="s">
        <v>145</v>
      </c>
      <c r="C5958" s="32" t="s">
        <v>5971</v>
      </c>
      <c r="D5958" s="54">
        <v>44488</v>
      </c>
      <c r="E5958" s="79"/>
      <c r="F5958" s="41" t="s">
        <v>2077</v>
      </c>
      <c r="G5958" s="6"/>
      <c r="H5958" s="10"/>
      <c r="I5958" s="32" t="s">
        <v>5971</v>
      </c>
      <c r="J5958" s="54">
        <v>44509</v>
      </c>
      <c r="K5958" s="15" t="s">
        <v>2077</v>
      </c>
      <c r="L5958" s="12" t="s">
        <v>400</v>
      </c>
      <c r="M5958" s="32" t="s">
        <v>2077</v>
      </c>
      <c r="N5958" s="32" t="s">
        <v>2077</v>
      </c>
      <c r="O5958" s="32"/>
      <c r="P5958" s="32"/>
    </row>
    <row r="5959" spans="1:16" ht="14.4" customHeight="1" x14ac:dyDescent="0.3">
      <c r="A5959" s="4">
        <v>5944</v>
      </c>
      <c r="B5959" s="107" t="s">
        <v>191</v>
      </c>
      <c r="C5959" s="32" t="s">
        <v>5972</v>
      </c>
      <c r="D5959" s="54">
        <v>44488</v>
      </c>
      <c r="E5959" s="32"/>
      <c r="F5959" s="32" t="s">
        <v>2077</v>
      </c>
      <c r="G5959" s="6"/>
      <c r="H5959" s="10"/>
      <c r="I5959" s="32" t="s">
        <v>5972</v>
      </c>
      <c r="J5959" s="54">
        <v>44497</v>
      </c>
      <c r="K5959" s="15" t="s">
        <v>2077</v>
      </c>
      <c r="L5959" s="12" t="s">
        <v>400</v>
      </c>
      <c r="M5959" s="32" t="s">
        <v>2077</v>
      </c>
      <c r="N5959" s="32" t="s">
        <v>2077</v>
      </c>
      <c r="O5959" s="32"/>
      <c r="P5959" s="32"/>
    </row>
    <row r="5960" spans="1:16" ht="14.4" customHeight="1" x14ac:dyDescent="0.3">
      <c r="A5960" s="4">
        <v>5945</v>
      </c>
      <c r="B5960" s="107" t="s">
        <v>162</v>
      </c>
      <c r="C5960" s="32" t="s">
        <v>5973</v>
      </c>
      <c r="D5960" s="54">
        <v>44488</v>
      </c>
      <c r="E5960" s="16"/>
      <c r="F5960" s="19" t="s">
        <v>2077</v>
      </c>
      <c r="G5960" s="6"/>
      <c r="H5960" s="10"/>
      <c r="I5960" s="32" t="s">
        <v>5973</v>
      </c>
      <c r="J5960" s="54">
        <v>44496</v>
      </c>
      <c r="K5960" s="11" t="s">
        <v>2077</v>
      </c>
      <c r="L5960" s="12" t="s">
        <v>400</v>
      </c>
      <c r="M5960" s="11" t="s">
        <v>2077</v>
      </c>
      <c r="N5960" s="11" t="s">
        <v>2077</v>
      </c>
      <c r="O5960" s="79"/>
      <c r="P5960" s="79"/>
    </row>
    <row r="5961" spans="1:16" ht="14.4" customHeight="1" x14ac:dyDescent="0.3">
      <c r="A5961" s="4">
        <v>5946</v>
      </c>
      <c r="B5961" s="107" t="s">
        <v>162</v>
      </c>
      <c r="C5961" s="32" t="s">
        <v>5974</v>
      </c>
      <c r="D5961" s="54">
        <v>44488</v>
      </c>
      <c r="E5961" s="16"/>
      <c r="F5961" s="19" t="s">
        <v>2077</v>
      </c>
      <c r="G5961" s="6"/>
      <c r="H5961" s="10"/>
      <c r="I5961" s="32" t="s">
        <v>5974</v>
      </c>
      <c r="J5961" s="54">
        <v>44496</v>
      </c>
      <c r="K5961" s="11" t="s">
        <v>2077</v>
      </c>
      <c r="L5961" s="12" t="s">
        <v>400</v>
      </c>
      <c r="M5961" s="11" t="s">
        <v>2077</v>
      </c>
      <c r="N5961" s="11" t="s">
        <v>2077</v>
      </c>
      <c r="O5961" s="79"/>
      <c r="P5961" s="79"/>
    </row>
    <row r="5962" spans="1:16" ht="14.4" customHeight="1" x14ac:dyDescent="0.3">
      <c r="A5962" s="4">
        <v>5947</v>
      </c>
      <c r="B5962" s="107" t="s">
        <v>162</v>
      </c>
      <c r="C5962" s="32" t="s">
        <v>5975</v>
      </c>
      <c r="D5962" s="54">
        <v>44488</v>
      </c>
      <c r="E5962" s="16"/>
      <c r="F5962" s="19" t="s">
        <v>2077</v>
      </c>
      <c r="G5962" s="6"/>
      <c r="H5962" s="10"/>
      <c r="I5962" s="32" t="s">
        <v>5975</v>
      </c>
      <c r="J5962" s="54">
        <v>44489</v>
      </c>
      <c r="K5962" s="11" t="s">
        <v>2077</v>
      </c>
      <c r="L5962" s="12" t="s">
        <v>400</v>
      </c>
      <c r="M5962" s="11" t="s">
        <v>2077</v>
      </c>
      <c r="N5962" s="11" t="s">
        <v>2077</v>
      </c>
      <c r="O5962" s="79"/>
      <c r="P5962" s="79"/>
    </row>
    <row r="5963" spans="1:16" ht="14.4" customHeight="1" x14ac:dyDescent="0.3">
      <c r="A5963" s="4">
        <v>5948</v>
      </c>
      <c r="B5963" s="107" t="s">
        <v>162</v>
      </c>
      <c r="C5963" s="32" t="s">
        <v>5976</v>
      </c>
      <c r="D5963" s="54">
        <v>44488</v>
      </c>
      <c r="E5963" s="16"/>
      <c r="F5963" s="19" t="s">
        <v>2077</v>
      </c>
      <c r="G5963" s="6"/>
      <c r="H5963" s="10"/>
      <c r="I5963" s="32" t="s">
        <v>5976</v>
      </c>
      <c r="J5963" s="54">
        <v>44490</v>
      </c>
      <c r="K5963" s="11" t="s">
        <v>2077</v>
      </c>
      <c r="L5963" s="12" t="s">
        <v>400</v>
      </c>
      <c r="M5963" s="11" t="s">
        <v>2077</v>
      </c>
      <c r="N5963" s="11" t="s">
        <v>2077</v>
      </c>
      <c r="O5963" s="79"/>
      <c r="P5963" s="79"/>
    </row>
    <row r="5964" spans="1:16" ht="14.4" customHeight="1" x14ac:dyDescent="0.3">
      <c r="A5964" s="4">
        <v>5949</v>
      </c>
      <c r="B5964" s="107" t="s">
        <v>5</v>
      </c>
      <c r="C5964" s="32" t="s">
        <v>5977</v>
      </c>
      <c r="D5964" s="54">
        <v>44488</v>
      </c>
      <c r="E5964" s="79"/>
      <c r="F5964" s="41" t="s">
        <v>2077</v>
      </c>
      <c r="G5964" s="6"/>
      <c r="H5964" s="10"/>
      <c r="I5964" s="32" t="s">
        <v>5977</v>
      </c>
      <c r="J5964" s="54">
        <v>44510</v>
      </c>
      <c r="K5964" s="8" t="s">
        <v>2077</v>
      </c>
      <c r="L5964" s="12" t="s">
        <v>400</v>
      </c>
      <c r="M5964" s="32" t="s">
        <v>2077</v>
      </c>
      <c r="N5964" s="32" t="s">
        <v>2077</v>
      </c>
      <c r="O5964" s="32"/>
      <c r="P5964" s="32"/>
    </row>
    <row r="5965" spans="1:16" ht="14.4" customHeight="1" x14ac:dyDescent="0.3">
      <c r="A5965" s="4">
        <v>5950</v>
      </c>
      <c r="B5965" s="107" t="s">
        <v>191</v>
      </c>
      <c r="C5965" s="32" t="s">
        <v>5978</v>
      </c>
      <c r="D5965" s="54">
        <v>44488</v>
      </c>
      <c r="E5965" s="32"/>
      <c r="F5965" s="32" t="s">
        <v>2077</v>
      </c>
      <c r="G5965" s="6"/>
      <c r="H5965" s="10"/>
      <c r="I5965" s="32" t="s">
        <v>5978</v>
      </c>
      <c r="J5965" s="54">
        <v>44508</v>
      </c>
      <c r="K5965" s="15" t="s">
        <v>2077</v>
      </c>
      <c r="L5965" s="12" t="s">
        <v>400</v>
      </c>
      <c r="M5965" s="32" t="s">
        <v>2077</v>
      </c>
      <c r="N5965" s="32" t="s">
        <v>2077</v>
      </c>
      <c r="O5965" s="32"/>
      <c r="P5965" s="32"/>
    </row>
    <row r="5966" spans="1:16" ht="14.4" customHeight="1" x14ac:dyDescent="0.3">
      <c r="A5966" s="4">
        <v>5951</v>
      </c>
      <c r="B5966" s="107" t="s">
        <v>183</v>
      </c>
      <c r="C5966" s="32" t="s">
        <v>5979</v>
      </c>
      <c r="D5966" s="54">
        <v>44488</v>
      </c>
      <c r="E5966" s="32"/>
      <c r="F5966" s="32" t="s">
        <v>2077</v>
      </c>
      <c r="G5966" s="6"/>
      <c r="H5966" s="10"/>
      <c r="I5966" s="32" t="s">
        <v>5979</v>
      </c>
      <c r="J5966" s="54">
        <v>44498</v>
      </c>
      <c r="K5966" s="8" t="s">
        <v>2077</v>
      </c>
      <c r="L5966" s="12" t="s">
        <v>400</v>
      </c>
      <c r="M5966" s="32" t="s">
        <v>2077</v>
      </c>
      <c r="N5966" s="32" t="s">
        <v>2077</v>
      </c>
      <c r="O5966" s="54"/>
      <c r="P5966" s="54"/>
    </row>
    <row r="5967" spans="1:16" ht="14.4" customHeight="1" x14ac:dyDescent="0.3">
      <c r="A5967" s="4">
        <v>5952</v>
      </c>
      <c r="B5967" s="107" t="s">
        <v>183</v>
      </c>
      <c r="C5967" s="32" t="s">
        <v>5980</v>
      </c>
      <c r="D5967" s="54">
        <v>44488</v>
      </c>
      <c r="E5967" s="32"/>
      <c r="F5967" s="32" t="s">
        <v>2077</v>
      </c>
      <c r="G5967" s="6"/>
      <c r="H5967" s="10"/>
      <c r="I5967" s="32" t="s">
        <v>5980</v>
      </c>
      <c r="J5967" s="54">
        <v>44498</v>
      </c>
      <c r="K5967" s="8" t="s">
        <v>2077</v>
      </c>
      <c r="L5967" s="12" t="s">
        <v>400</v>
      </c>
      <c r="M5967" s="32" t="s">
        <v>2077</v>
      </c>
      <c r="N5967" s="32" t="s">
        <v>2077</v>
      </c>
      <c r="O5967" s="54"/>
      <c r="P5967" s="54"/>
    </row>
    <row r="5968" spans="1:16" ht="14.4" customHeight="1" x14ac:dyDescent="0.3">
      <c r="A5968" s="4">
        <v>5953</v>
      </c>
      <c r="B5968" s="107" t="s">
        <v>183</v>
      </c>
      <c r="C5968" s="32" t="s">
        <v>5981</v>
      </c>
      <c r="D5968" s="54">
        <v>44488</v>
      </c>
      <c r="E5968" s="32"/>
      <c r="F5968" s="32" t="s">
        <v>2077</v>
      </c>
      <c r="G5968" s="6"/>
      <c r="H5968" s="10"/>
      <c r="I5968" s="32" t="s">
        <v>5981</v>
      </c>
      <c r="J5968" s="54">
        <v>44497</v>
      </c>
      <c r="K5968" s="8" t="s">
        <v>2077</v>
      </c>
      <c r="L5968" s="12" t="s">
        <v>400</v>
      </c>
      <c r="M5968" s="32" t="s">
        <v>2077</v>
      </c>
      <c r="N5968" s="32" t="s">
        <v>2077</v>
      </c>
      <c r="O5968" s="54"/>
      <c r="P5968" s="54"/>
    </row>
    <row r="5969" spans="1:16" ht="14.4" customHeight="1" x14ac:dyDescent="0.3">
      <c r="A5969" s="4">
        <v>5954</v>
      </c>
      <c r="B5969" s="107" t="s">
        <v>183</v>
      </c>
      <c r="C5969" s="32" t="s">
        <v>5982</v>
      </c>
      <c r="D5969" s="54">
        <v>44488</v>
      </c>
      <c r="E5969" s="32"/>
      <c r="F5969" s="32" t="s">
        <v>2077</v>
      </c>
      <c r="G5969" s="6"/>
      <c r="H5969" s="10"/>
      <c r="I5969" s="32" t="s">
        <v>5982</v>
      </c>
      <c r="J5969" s="54">
        <v>44498</v>
      </c>
      <c r="K5969" s="8" t="s">
        <v>2077</v>
      </c>
      <c r="L5969" s="12" t="s">
        <v>400</v>
      </c>
      <c r="M5969" s="32" t="s">
        <v>2077</v>
      </c>
      <c r="N5969" s="32" t="s">
        <v>2077</v>
      </c>
      <c r="O5969" s="54"/>
      <c r="P5969" s="54"/>
    </row>
    <row r="5970" spans="1:16" ht="14.4" customHeight="1" x14ac:dyDescent="0.3">
      <c r="A5970" s="4">
        <v>5955</v>
      </c>
      <c r="B5970" s="107" t="s">
        <v>183</v>
      </c>
      <c r="C5970" s="32" t="s">
        <v>5983</v>
      </c>
      <c r="D5970" s="54">
        <v>44488</v>
      </c>
      <c r="E5970" s="32"/>
      <c r="F5970" s="32" t="s">
        <v>2077</v>
      </c>
      <c r="G5970" s="6"/>
      <c r="H5970" s="10"/>
      <c r="I5970" s="32" t="s">
        <v>5983</v>
      </c>
      <c r="J5970" s="54">
        <v>44498</v>
      </c>
      <c r="K5970" s="8" t="s">
        <v>2077</v>
      </c>
      <c r="L5970" s="12" t="s">
        <v>400</v>
      </c>
      <c r="M5970" s="32" t="s">
        <v>2077</v>
      </c>
      <c r="N5970" s="32" t="s">
        <v>2077</v>
      </c>
      <c r="O5970" s="54"/>
      <c r="P5970" s="54"/>
    </row>
    <row r="5971" spans="1:16" ht="14.4" customHeight="1" x14ac:dyDescent="0.3">
      <c r="A5971" s="4">
        <v>5956</v>
      </c>
      <c r="B5971" s="107" t="s">
        <v>5</v>
      </c>
      <c r="C5971" s="32" t="s">
        <v>5984</v>
      </c>
      <c r="D5971" s="54">
        <v>44488</v>
      </c>
      <c r="E5971" s="79"/>
      <c r="F5971" s="41" t="s">
        <v>2077</v>
      </c>
      <c r="G5971" s="6"/>
      <c r="H5971" s="10"/>
      <c r="I5971" s="32" t="s">
        <v>5984</v>
      </c>
      <c r="J5971" s="54">
        <v>44510</v>
      </c>
      <c r="K5971" s="8" t="s">
        <v>2077</v>
      </c>
      <c r="L5971" s="12" t="s">
        <v>400</v>
      </c>
      <c r="M5971" s="32" t="s">
        <v>2077</v>
      </c>
      <c r="N5971" s="32" t="s">
        <v>2077</v>
      </c>
      <c r="O5971" s="32"/>
      <c r="P5971" s="32"/>
    </row>
    <row r="5972" spans="1:16" ht="14.4" customHeight="1" x14ac:dyDescent="0.3">
      <c r="A5972" s="4">
        <v>5957</v>
      </c>
      <c r="B5972" s="107" t="s">
        <v>5</v>
      </c>
      <c r="C5972" s="32" t="s">
        <v>5985</v>
      </c>
      <c r="D5972" s="54">
        <v>44488</v>
      </c>
      <c r="E5972" s="79"/>
      <c r="F5972" s="41" t="s">
        <v>2077</v>
      </c>
      <c r="G5972" s="6"/>
      <c r="H5972" s="10"/>
      <c r="I5972" s="32" t="s">
        <v>5985</v>
      </c>
      <c r="J5972" s="54">
        <v>44509</v>
      </c>
      <c r="K5972" s="8" t="s">
        <v>2077</v>
      </c>
      <c r="L5972" s="12" t="s">
        <v>400</v>
      </c>
      <c r="M5972" s="32" t="s">
        <v>2077</v>
      </c>
      <c r="N5972" s="32" t="s">
        <v>2077</v>
      </c>
      <c r="O5972" s="32"/>
      <c r="P5972" s="32"/>
    </row>
    <row r="5973" spans="1:16" ht="14.4" customHeight="1" x14ac:dyDescent="0.3">
      <c r="A5973" s="4">
        <v>5958</v>
      </c>
      <c r="B5973" s="107" t="s">
        <v>183</v>
      </c>
      <c r="C5973" s="32" t="s">
        <v>5986</v>
      </c>
      <c r="D5973" s="54">
        <v>44488</v>
      </c>
      <c r="E5973" s="32"/>
      <c r="F5973" s="32" t="s">
        <v>2077</v>
      </c>
      <c r="G5973" s="6"/>
      <c r="H5973" s="10"/>
      <c r="I5973" s="32" t="s">
        <v>2077</v>
      </c>
      <c r="J5973" s="32" t="s">
        <v>2077</v>
      </c>
      <c r="K5973" s="8" t="s">
        <v>5986</v>
      </c>
      <c r="L5973" s="12">
        <v>44494</v>
      </c>
      <c r="M5973" s="32" t="s">
        <v>2077</v>
      </c>
      <c r="N5973" s="32" t="s">
        <v>2077</v>
      </c>
      <c r="O5973" s="54"/>
      <c r="P5973" s="54"/>
    </row>
    <row r="5974" spans="1:16" ht="14.4" customHeight="1" x14ac:dyDescent="0.3">
      <c r="A5974" s="4">
        <v>5959</v>
      </c>
      <c r="B5974" s="107" t="s">
        <v>183</v>
      </c>
      <c r="C5974" s="32" t="s">
        <v>5987</v>
      </c>
      <c r="D5974" s="54">
        <v>44488</v>
      </c>
      <c r="E5974" s="32"/>
      <c r="F5974" s="32" t="s">
        <v>2077</v>
      </c>
      <c r="G5974" s="6"/>
      <c r="H5974" s="10"/>
      <c r="I5974" s="32" t="s">
        <v>2077</v>
      </c>
      <c r="J5974" s="32" t="s">
        <v>2077</v>
      </c>
      <c r="K5974" s="8" t="s">
        <v>5987</v>
      </c>
      <c r="L5974" s="12">
        <v>44494</v>
      </c>
      <c r="M5974" s="32" t="s">
        <v>2077</v>
      </c>
      <c r="N5974" s="32" t="s">
        <v>2077</v>
      </c>
      <c r="O5974" s="54"/>
      <c r="P5974" s="54"/>
    </row>
    <row r="5975" spans="1:16" ht="14.4" customHeight="1" x14ac:dyDescent="0.3">
      <c r="A5975" s="4">
        <v>5960</v>
      </c>
      <c r="B5975" s="107" t="s">
        <v>183</v>
      </c>
      <c r="C5975" s="32" t="s">
        <v>5988</v>
      </c>
      <c r="D5975" s="54">
        <v>44488</v>
      </c>
      <c r="E5975" s="32" t="s">
        <v>11681</v>
      </c>
      <c r="F5975" s="53" t="s">
        <v>10931</v>
      </c>
      <c r="G5975" s="6"/>
      <c r="H5975" s="10"/>
      <c r="I5975" s="32"/>
      <c r="J5975" s="32"/>
      <c r="K5975" s="8"/>
      <c r="L5975" s="12"/>
      <c r="M5975" s="32"/>
      <c r="N5975" s="32"/>
      <c r="O5975" s="54"/>
      <c r="P5975" s="54"/>
    </row>
    <row r="5976" spans="1:16" ht="14.4" customHeight="1" x14ac:dyDescent="0.3">
      <c r="A5976" s="4">
        <v>5961</v>
      </c>
      <c r="B5976" s="107" t="s">
        <v>210</v>
      </c>
      <c r="C5976" s="32" t="s">
        <v>5989</v>
      </c>
      <c r="D5976" s="54">
        <v>44489</v>
      </c>
      <c r="E5976" s="6"/>
      <c r="F5976" s="6" t="s">
        <v>400</v>
      </c>
      <c r="G5976" s="6"/>
      <c r="H5976" s="10"/>
      <c r="I5976" s="32" t="s">
        <v>2077</v>
      </c>
      <c r="J5976" s="32" t="s">
        <v>2077</v>
      </c>
      <c r="K5976" s="8" t="s">
        <v>5989</v>
      </c>
      <c r="L5976" s="12">
        <v>44489</v>
      </c>
      <c r="M5976" s="32" t="s">
        <v>2077</v>
      </c>
      <c r="N5976" s="32" t="s">
        <v>2077</v>
      </c>
      <c r="O5976" s="32"/>
      <c r="P5976" s="32"/>
    </row>
    <row r="5977" spans="1:16" ht="14.4" customHeight="1" x14ac:dyDescent="0.3">
      <c r="A5977" s="4">
        <v>5962</v>
      </c>
      <c r="B5977" s="107" t="s">
        <v>160</v>
      </c>
      <c r="C5977" s="32" t="s">
        <v>5990</v>
      </c>
      <c r="D5977" s="54">
        <v>44489</v>
      </c>
      <c r="E5977" s="79"/>
      <c r="F5977" s="41" t="s">
        <v>2077</v>
      </c>
      <c r="G5977" s="6"/>
      <c r="H5977" s="10"/>
      <c r="I5977" s="32" t="s">
        <v>5990</v>
      </c>
      <c r="J5977" s="54">
        <v>44515</v>
      </c>
      <c r="K5977" s="8" t="s">
        <v>2077</v>
      </c>
      <c r="L5977" s="12" t="s">
        <v>400</v>
      </c>
      <c r="M5977" s="32" t="s">
        <v>2077</v>
      </c>
      <c r="N5977" s="32" t="s">
        <v>2077</v>
      </c>
      <c r="O5977" s="32"/>
      <c r="P5977" s="32"/>
    </row>
    <row r="5978" spans="1:16" ht="14.4" customHeight="1" x14ac:dyDescent="0.3">
      <c r="A5978" s="4">
        <v>5963</v>
      </c>
      <c r="B5978" s="107" t="s">
        <v>160</v>
      </c>
      <c r="C5978" s="32" t="s">
        <v>5991</v>
      </c>
      <c r="D5978" s="54">
        <v>44489</v>
      </c>
      <c r="E5978" s="79"/>
      <c r="F5978" s="41" t="s">
        <v>2077</v>
      </c>
      <c r="G5978" s="6"/>
      <c r="H5978" s="10"/>
      <c r="I5978" s="32" t="s">
        <v>5991</v>
      </c>
      <c r="J5978" s="54">
        <v>44509</v>
      </c>
      <c r="K5978" s="8" t="s">
        <v>2077</v>
      </c>
      <c r="L5978" s="12" t="s">
        <v>400</v>
      </c>
      <c r="M5978" s="32" t="s">
        <v>2077</v>
      </c>
      <c r="N5978" s="32" t="s">
        <v>2077</v>
      </c>
      <c r="O5978" s="32"/>
      <c r="P5978" s="32"/>
    </row>
    <row r="5979" spans="1:16" ht="14.4" customHeight="1" x14ac:dyDescent="0.3">
      <c r="A5979" s="4">
        <v>5964</v>
      </c>
      <c r="B5979" s="107" t="s">
        <v>5</v>
      </c>
      <c r="C5979" s="32" t="s">
        <v>5992</v>
      </c>
      <c r="D5979" s="54">
        <v>44489</v>
      </c>
      <c r="E5979" s="79"/>
      <c r="F5979" s="41" t="s">
        <v>2077</v>
      </c>
      <c r="G5979" s="6"/>
      <c r="H5979" s="10"/>
      <c r="I5979" s="32" t="s">
        <v>5992</v>
      </c>
      <c r="J5979" s="54">
        <v>44512</v>
      </c>
      <c r="K5979" s="8" t="s">
        <v>2077</v>
      </c>
      <c r="L5979" s="12" t="s">
        <v>400</v>
      </c>
      <c r="M5979" s="32" t="s">
        <v>2077</v>
      </c>
      <c r="N5979" s="32" t="s">
        <v>2077</v>
      </c>
      <c r="O5979" s="32"/>
      <c r="P5979" s="32"/>
    </row>
    <row r="5980" spans="1:16" ht="14.4" customHeight="1" x14ac:dyDescent="0.3">
      <c r="A5980" s="4">
        <v>5965</v>
      </c>
      <c r="B5980" s="107" t="s">
        <v>5</v>
      </c>
      <c r="C5980" s="32" t="s">
        <v>5993</v>
      </c>
      <c r="D5980" s="54">
        <v>44489</v>
      </c>
      <c r="E5980" s="79"/>
      <c r="F5980" s="41" t="s">
        <v>2077</v>
      </c>
      <c r="G5980" s="6"/>
      <c r="H5980" s="10"/>
      <c r="I5980" s="32" t="s">
        <v>5993</v>
      </c>
      <c r="J5980" s="54">
        <v>44510</v>
      </c>
      <c r="K5980" s="8" t="s">
        <v>2077</v>
      </c>
      <c r="L5980" s="12" t="s">
        <v>400</v>
      </c>
      <c r="M5980" s="32" t="s">
        <v>2077</v>
      </c>
      <c r="N5980" s="32" t="s">
        <v>2077</v>
      </c>
      <c r="O5980" s="32"/>
      <c r="P5980" s="32"/>
    </row>
    <row r="5981" spans="1:16" ht="14.4" customHeight="1" x14ac:dyDescent="0.3">
      <c r="A5981" s="4">
        <v>5966</v>
      </c>
      <c r="B5981" s="107" t="s">
        <v>5</v>
      </c>
      <c r="C5981" s="32" t="s">
        <v>5994</v>
      </c>
      <c r="D5981" s="54">
        <v>44489</v>
      </c>
      <c r="E5981" s="79"/>
      <c r="F5981" s="41" t="s">
        <v>2077</v>
      </c>
      <c r="G5981" s="6"/>
      <c r="H5981" s="10"/>
      <c r="I5981" s="32" t="s">
        <v>5994</v>
      </c>
      <c r="J5981" s="54">
        <v>44509</v>
      </c>
      <c r="K5981" s="8" t="s">
        <v>2077</v>
      </c>
      <c r="L5981" s="12" t="s">
        <v>400</v>
      </c>
      <c r="M5981" s="32" t="s">
        <v>2077</v>
      </c>
      <c r="N5981" s="32" t="s">
        <v>2077</v>
      </c>
      <c r="O5981" s="32"/>
      <c r="P5981" s="32"/>
    </row>
    <row r="5982" spans="1:16" ht="14.4" customHeight="1" x14ac:dyDescent="0.3">
      <c r="A5982" s="4">
        <v>5967</v>
      </c>
      <c r="B5982" s="107" t="s">
        <v>5</v>
      </c>
      <c r="C5982" s="32" t="s">
        <v>5995</v>
      </c>
      <c r="D5982" s="54">
        <v>44489</v>
      </c>
      <c r="E5982" s="79"/>
      <c r="F5982" s="41" t="s">
        <v>2077</v>
      </c>
      <c r="G5982" s="6"/>
      <c r="H5982" s="10"/>
      <c r="I5982" s="32" t="s">
        <v>5995</v>
      </c>
      <c r="J5982" s="54">
        <v>44512</v>
      </c>
      <c r="K5982" s="8" t="s">
        <v>2077</v>
      </c>
      <c r="L5982" s="12" t="s">
        <v>400</v>
      </c>
      <c r="M5982" s="32" t="s">
        <v>2077</v>
      </c>
      <c r="N5982" s="32" t="s">
        <v>2077</v>
      </c>
      <c r="O5982" s="32"/>
      <c r="P5982" s="32"/>
    </row>
    <row r="5983" spans="1:16" ht="14.4" customHeight="1" x14ac:dyDescent="0.3">
      <c r="A5983" s="4">
        <v>5968</v>
      </c>
      <c r="B5983" s="107" t="s">
        <v>5</v>
      </c>
      <c r="C5983" s="32" t="s">
        <v>5996</v>
      </c>
      <c r="D5983" s="54">
        <v>44489</v>
      </c>
      <c r="E5983" s="79"/>
      <c r="F5983" s="41" t="s">
        <v>2077</v>
      </c>
      <c r="G5983" s="6"/>
      <c r="H5983" s="10"/>
      <c r="I5983" s="32" t="s">
        <v>5996</v>
      </c>
      <c r="J5983" s="54">
        <v>44515</v>
      </c>
      <c r="K5983" s="8" t="s">
        <v>2077</v>
      </c>
      <c r="L5983" s="12" t="s">
        <v>400</v>
      </c>
      <c r="M5983" s="32" t="s">
        <v>2077</v>
      </c>
      <c r="N5983" s="32" t="s">
        <v>2077</v>
      </c>
      <c r="O5983" s="32"/>
      <c r="P5983" s="32"/>
    </row>
    <row r="5984" spans="1:16" ht="14.4" customHeight="1" x14ac:dyDescent="0.3">
      <c r="A5984" s="4">
        <v>5969</v>
      </c>
      <c r="B5984" s="107" t="s">
        <v>145</v>
      </c>
      <c r="C5984" s="32" t="s">
        <v>5997</v>
      </c>
      <c r="D5984" s="54">
        <v>44489</v>
      </c>
      <c r="E5984" s="79"/>
      <c r="F5984" s="41" t="s">
        <v>2077</v>
      </c>
      <c r="G5984" s="6"/>
      <c r="H5984" s="10"/>
      <c r="I5984" s="32" t="s">
        <v>5997</v>
      </c>
      <c r="J5984" s="54">
        <v>44509</v>
      </c>
      <c r="K5984" s="15" t="s">
        <v>2077</v>
      </c>
      <c r="L5984" s="12" t="s">
        <v>400</v>
      </c>
      <c r="M5984" s="32" t="s">
        <v>2077</v>
      </c>
      <c r="N5984" s="32" t="s">
        <v>2077</v>
      </c>
      <c r="O5984" s="32"/>
      <c r="P5984" s="32"/>
    </row>
    <row r="5985" spans="1:16" ht="14.4" customHeight="1" x14ac:dyDescent="0.3">
      <c r="A5985" s="4">
        <v>5970</v>
      </c>
      <c r="B5985" s="107" t="s">
        <v>145</v>
      </c>
      <c r="C5985" s="32" t="s">
        <v>5998</v>
      </c>
      <c r="D5985" s="54">
        <v>44489</v>
      </c>
      <c r="E5985" s="79"/>
      <c r="F5985" s="41" t="s">
        <v>2077</v>
      </c>
      <c r="G5985" s="6"/>
      <c r="H5985" s="10"/>
      <c r="I5985" s="32" t="s">
        <v>5998</v>
      </c>
      <c r="J5985" s="54">
        <v>44509</v>
      </c>
      <c r="K5985" s="15" t="s">
        <v>2077</v>
      </c>
      <c r="L5985" s="12" t="s">
        <v>400</v>
      </c>
      <c r="M5985" s="32" t="s">
        <v>2077</v>
      </c>
      <c r="N5985" s="32" t="s">
        <v>2077</v>
      </c>
      <c r="O5985" s="32"/>
      <c r="P5985" s="32"/>
    </row>
    <row r="5986" spans="1:16" ht="14.4" customHeight="1" x14ac:dyDescent="0.3">
      <c r="A5986" s="4">
        <v>5971</v>
      </c>
      <c r="B5986" s="107" t="s">
        <v>145</v>
      </c>
      <c r="C5986" s="32" t="s">
        <v>5999</v>
      </c>
      <c r="D5986" s="54">
        <v>44489</v>
      </c>
      <c r="E5986" s="79"/>
      <c r="F5986" s="41" t="s">
        <v>2077</v>
      </c>
      <c r="G5986" s="6"/>
      <c r="H5986" s="10"/>
      <c r="I5986" s="32" t="s">
        <v>5999</v>
      </c>
      <c r="J5986" s="54">
        <v>44504</v>
      </c>
      <c r="K5986" s="15" t="s">
        <v>2077</v>
      </c>
      <c r="L5986" s="12" t="s">
        <v>400</v>
      </c>
      <c r="M5986" s="32" t="s">
        <v>2077</v>
      </c>
      <c r="N5986" s="32" t="s">
        <v>2077</v>
      </c>
      <c r="O5986" s="32"/>
      <c r="P5986" s="32"/>
    </row>
    <row r="5987" spans="1:16" ht="14.4" customHeight="1" x14ac:dyDescent="0.3">
      <c r="A5987" s="4">
        <v>5972</v>
      </c>
      <c r="B5987" s="107" t="s">
        <v>5</v>
      </c>
      <c r="C5987" s="32" t="s">
        <v>6000</v>
      </c>
      <c r="D5987" s="54">
        <v>44489</v>
      </c>
      <c r="E5987" s="79"/>
      <c r="F5987" s="41" t="s">
        <v>2077</v>
      </c>
      <c r="G5987" s="6"/>
      <c r="H5987" s="10"/>
      <c r="I5987" s="32" t="s">
        <v>6000</v>
      </c>
      <c r="J5987" s="54">
        <v>44510</v>
      </c>
      <c r="K5987" s="8" t="s">
        <v>2077</v>
      </c>
      <c r="L5987" s="12" t="s">
        <v>400</v>
      </c>
      <c r="M5987" s="32" t="s">
        <v>2077</v>
      </c>
      <c r="N5987" s="32" t="s">
        <v>2077</v>
      </c>
      <c r="O5987" s="32"/>
      <c r="P5987" s="32"/>
    </row>
    <row r="5988" spans="1:16" ht="14.4" customHeight="1" x14ac:dyDescent="0.3">
      <c r="A5988" s="4">
        <v>5973</v>
      </c>
      <c r="B5988" s="107" t="s">
        <v>162</v>
      </c>
      <c r="C5988" s="32" t="s">
        <v>6001</v>
      </c>
      <c r="D5988" s="54">
        <v>44489</v>
      </c>
      <c r="E5988" s="32" t="s">
        <v>11682</v>
      </c>
      <c r="F5988" s="54">
        <v>44503</v>
      </c>
      <c r="G5988" s="6"/>
      <c r="H5988" s="10"/>
      <c r="I5988" s="32" t="s">
        <v>6001</v>
      </c>
      <c r="J5988" s="47">
        <v>44505</v>
      </c>
      <c r="K5988" s="11" t="s">
        <v>2077</v>
      </c>
      <c r="L5988" s="12" t="s">
        <v>400</v>
      </c>
      <c r="M5988" s="11" t="s">
        <v>2077</v>
      </c>
      <c r="N5988" s="11" t="s">
        <v>2077</v>
      </c>
      <c r="O5988" s="79"/>
      <c r="P5988" s="79"/>
    </row>
    <row r="5989" spans="1:16" ht="14.4" customHeight="1" x14ac:dyDescent="0.3">
      <c r="A5989" s="4">
        <v>5974</v>
      </c>
      <c r="B5989" s="107" t="s">
        <v>162</v>
      </c>
      <c r="C5989" s="32" t="s">
        <v>6002</v>
      </c>
      <c r="D5989" s="54">
        <v>44489</v>
      </c>
      <c r="E5989" s="16"/>
      <c r="F5989" s="19" t="s">
        <v>2077</v>
      </c>
      <c r="G5989" s="6"/>
      <c r="H5989" s="10"/>
      <c r="I5989" s="32" t="s">
        <v>6002</v>
      </c>
      <c r="J5989" s="47">
        <v>44505</v>
      </c>
      <c r="K5989" s="11" t="s">
        <v>2077</v>
      </c>
      <c r="L5989" s="12" t="s">
        <v>400</v>
      </c>
      <c r="M5989" s="11" t="s">
        <v>2077</v>
      </c>
      <c r="N5989" s="11" t="s">
        <v>2077</v>
      </c>
      <c r="O5989" s="79"/>
      <c r="P5989" s="79"/>
    </row>
    <row r="5990" spans="1:16" ht="14.4" customHeight="1" x14ac:dyDescent="0.3">
      <c r="A5990" s="4">
        <v>5975</v>
      </c>
      <c r="B5990" s="107" t="s">
        <v>162</v>
      </c>
      <c r="C5990" s="32" t="s">
        <v>6003</v>
      </c>
      <c r="D5990" s="54">
        <v>44489</v>
      </c>
      <c r="E5990" s="16"/>
      <c r="F5990" s="19" t="s">
        <v>2077</v>
      </c>
      <c r="G5990" s="6"/>
      <c r="H5990" s="10"/>
      <c r="I5990" s="32" t="s">
        <v>6003</v>
      </c>
      <c r="J5990" s="54">
        <v>44512</v>
      </c>
      <c r="K5990" s="11" t="s">
        <v>2077</v>
      </c>
      <c r="L5990" s="12" t="s">
        <v>400</v>
      </c>
      <c r="M5990" s="11" t="s">
        <v>2077</v>
      </c>
      <c r="N5990" s="11" t="s">
        <v>2077</v>
      </c>
      <c r="O5990" s="79"/>
      <c r="P5990" s="79"/>
    </row>
    <row r="5991" spans="1:16" ht="14.4" customHeight="1" x14ac:dyDescent="0.3">
      <c r="A5991" s="4">
        <v>5976</v>
      </c>
      <c r="B5991" s="107" t="s">
        <v>183</v>
      </c>
      <c r="C5991" s="32" t="s">
        <v>6004</v>
      </c>
      <c r="D5991" s="54">
        <v>44489</v>
      </c>
      <c r="E5991" s="32" t="s">
        <v>11683</v>
      </c>
      <c r="F5991" s="54">
        <v>44525</v>
      </c>
      <c r="G5991" s="6"/>
      <c r="H5991" s="10"/>
      <c r="I5991" s="32" t="s">
        <v>6004</v>
      </c>
      <c r="J5991" s="54">
        <v>44550</v>
      </c>
      <c r="K5991" s="8" t="s">
        <v>2077</v>
      </c>
      <c r="L5991" s="12" t="s">
        <v>400</v>
      </c>
      <c r="M5991" s="32" t="s">
        <v>2077</v>
      </c>
      <c r="N5991" s="32" t="s">
        <v>2077</v>
      </c>
      <c r="O5991" s="54"/>
      <c r="P5991" s="54"/>
    </row>
    <row r="5992" spans="1:16" ht="14.4" customHeight="1" x14ac:dyDescent="0.3">
      <c r="A5992" s="4">
        <v>5977</v>
      </c>
      <c r="B5992" s="107" t="s">
        <v>183</v>
      </c>
      <c r="C5992" s="32" t="s">
        <v>6005</v>
      </c>
      <c r="D5992" s="54">
        <v>44489</v>
      </c>
      <c r="E5992" s="32"/>
      <c r="F5992" s="32" t="s">
        <v>2077</v>
      </c>
      <c r="G5992" s="6"/>
      <c r="H5992" s="10"/>
      <c r="I5992" s="32" t="s">
        <v>6005</v>
      </c>
      <c r="J5992" s="54">
        <v>44498</v>
      </c>
      <c r="K5992" s="8" t="s">
        <v>2077</v>
      </c>
      <c r="L5992" s="12" t="s">
        <v>400</v>
      </c>
      <c r="M5992" s="32" t="s">
        <v>2077</v>
      </c>
      <c r="N5992" s="32" t="s">
        <v>2077</v>
      </c>
      <c r="O5992" s="54"/>
      <c r="P5992" s="54"/>
    </row>
    <row r="5993" spans="1:16" ht="14.4" customHeight="1" x14ac:dyDescent="0.3">
      <c r="A5993" s="4">
        <v>5978</v>
      </c>
      <c r="B5993" s="107" t="s">
        <v>183</v>
      </c>
      <c r="C5993" s="32" t="s">
        <v>6006</v>
      </c>
      <c r="D5993" s="54">
        <v>44489</v>
      </c>
      <c r="E5993" s="32"/>
      <c r="F5993" s="32" t="s">
        <v>2077</v>
      </c>
      <c r="G5993" s="6"/>
      <c r="H5993" s="10"/>
      <c r="I5993" s="32" t="s">
        <v>6006</v>
      </c>
      <c r="J5993" s="54">
        <v>44498</v>
      </c>
      <c r="K5993" s="8" t="s">
        <v>2077</v>
      </c>
      <c r="L5993" s="12" t="s">
        <v>400</v>
      </c>
      <c r="M5993" s="32" t="s">
        <v>2077</v>
      </c>
      <c r="N5993" s="32" t="s">
        <v>2077</v>
      </c>
      <c r="O5993" s="54"/>
      <c r="P5993" s="54"/>
    </row>
    <row r="5994" spans="1:16" ht="14.4" customHeight="1" x14ac:dyDescent="0.3">
      <c r="A5994" s="4">
        <v>5979</v>
      </c>
      <c r="B5994" s="107" t="s">
        <v>183</v>
      </c>
      <c r="C5994" s="32" t="s">
        <v>6007</v>
      </c>
      <c r="D5994" s="54">
        <v>44489</v>
      </c>
      <c r="E5994" s="32"/>
      <c r="F5994" s="32" t="s">
        <v>2077</v>
      </c>
      <c r="G5994" s="6"/>
      <c r="H5994" s="10"/>
      <c r="I5994" s="32" t="s">
        <v>6007</v>
      </c>
      <c r="J5994" s="54">
        <v>44498</v>
      </c>
      <c r="K5994" s="8" t="s">
        <v>2077</v>
      </c>
      <c r="L5994" s="12" t="s">
        <v>400</v>
      </c>
      <c r="M5994" s="32" t="s">
        <v>2077</v>
      </c>
      <c r="N5994" s="32" t="s">
        <v>2077</v>
      </c>
      <c r="O5994" s="54"/>
      <c r="P5994" s="54"/>
    </row>
    <row r="5995" spans="1:16" ht="14.4" customHeight="1" x14ac:dyDescent="0.3">
      <c r="A5995" s="4">
        <v>5980</v>
      </c>
      <c r="B5995" s="107" t="s">
        <v>162</v>
      </c>
      <c r="C5995" s="32" t="s">
        <v>6008</v>
      </c>
      <c r="D5995" s="54">
        <v>44489</v>
      </c>
      <c r="E5995" s="32" t="s">
        <v>11684</v>
      </c>
      <c r="F5995" s="54">
        <v>44519</v>
      </c>
      <c r="G5995" s="6"/>
      <c r="H5995" s="10"/>
      <c r="I5995" s="32" t="s">
        <v>6008</v>
      </c>
      <c r="J5995" s="54">
        <v>44532</v>
      </c>
      <c r="K5995" s="11" t="s">
        <v>2077</v>
      </c>
      <c r="L5995" s="12" t="s">
        <v>400</v>
      </c>
      <c r="M5995" s="11" t="s">
        <v>2077</v>
      </c>
      <c r="N5995" s="11" t="s">
        <v>2077</v>
      </c>
      <c r="O5995" s="79"/>
      <c r="P5995" s="79"/>
    </row>
    <row r="5996" spans="1:16" ht="14.4" customHeight="1" x14ac:dyDescent="0.3">
      <c r="A5996" s="4">
        <v>5981</v>
      </c>
      <c r="B5996" s="107" t="s">
        <v>145</v>
      </c>
      <c r="C5996" s="32" t="s">
        <v>6009</v>
      </c>
      <c r="D5996" s="54">
        <v>44489</v>
      </c>
      <c r="E5996" s="79"/>
      <c r="F5996" s="41" t="s">
        <v>2077</v>
      </c>
      <c r="G5996" s="6"/>
      <c r="H5996" s="10"/>
      <c r="I5996" s="32" t="s">
        <v>6009</v>
      </c>
      <c r="J5996" s="54">
        <v>44509</v>
      </c>
      <c r="K5996" s="15" t="s">
        <v>2077</v>
      </c>
      <c r="L5996" s="12" t="s">
        <v>400</v>
      </c>
      <c r="M5996" s="32" t="s">
        <v>2077</v>
      </c>
      <c r="N5996" s="32" t="s">
        <v>2077</v>
      </c>
      <c r="O5996" s="32"/>
      <c r="P5996" s="32"/>
    </row>
    <row r="5997" spans="1:16" ht="14.4" customHeight="1" x14ac:dyDescent="0.3">
      <c r="A5997" s="4">
        <v>5982</v>
      </c>
      <c r="B5997" s="107" t="s">
        <v>5</v>
      </c>
      <c r="C5997" s="32" t="s">
        <v>6010</v>
      </c>
      <c r="D5997" s="54">
        <v>44489</v>
      </c>
      <c r="E5997" s="79"/>
      <c r="F5997" s="41" t="s">
        <v>2077</v>
      </c>
      <c r="G5997" s="6"/>
      <c r="H5997" s="10"/>
      <c r="I5997" s="32" t="s">
        <v>6010</v>
      </c>
      <c r="J5997" s="54">
        <v>44509</v>
      </c>
      <c r="K5997" s="8" t="s">
        <v>2077</v>
      </c>
      <c r="L5997" s="12" t="s">
        <v>400</v>
      </c>
      <c r="M5997" s="32" t="s">
        <v>2077</v>
      </c>
      <c r="N5997" s="32" t="s">
        <v>2077</v>
      </c>
      <c r="O5997" s="32"/>
      <c r="P5997" s="32"/>
    </row>
    <row r="5998" spans="1:16" ht="14.4" customHeight="1" x14ac:dyDescent="0.3">
      <c r="A5998" s="4">
        <v>5983</v>
      </c>
      <c r="B5998" s="107" t="s">
        <v>5</v>
      </c>
      <c r="C5998" s="32" t="s">
        <v>6011</v>
      </c>
      <c r="D5998" s="54">
        <v>44489</v>
      </c>
      <c r="E5998" s="79"/>
      <c r="F5998" s="41" t="s">
        <v>2077</v>
      </c>
      <c r="G5998" s="6"/>
      <c r="H5998" s="10"/>
      <c r="I5998" s="32" t="s">
        <v>6011</v>
      </c>
      <c r="J5998" s="54">
        <v>44515</v>
      </c>
      <c r="K5998" s="8" t="s">
        <v>2077</v>
      </c>
      <c r="L5998" s="12" t="s">
        <v>400</v>
      </c>
      <c r="M5998" s="32" t="s">
        <v>2077</v>
      </c>
      <c r="N5998" s="32" t="s">
        <v>2077</v>
      </c>
      <c r="O5998" s="32"/>
      <c r="P5998" s="32"/>
    </row>
    <row r="5999" spans="1:16" ht="14.4" customHeight="1" x14ac:dyDescent="0.3">
      <c r="A5999" s="4">
        <v>5984</v>
      </c>
      <c r="B5999" s="107" t="s">
        <v>162</v>
      </c>
      <c r="C5999" s="32" t="s">
        <v>6012</v>
      </c>
      <c r="D5999" s="54">
        <v>44489</v>
      </c>
      <c r="E5999" s="32" t="s">
        <v>11685</v>
      </c>
      <c r="F5999" s="54" t="s">
        <v>10931</v>
      </c>
      <c r="G5999" s="6"/>
      <c r="H5999" s="10"/>
      <c r="I5999" s="19"/>
      <c r="J5999" s="19"/>
      <c r="K5999" s="11"/>
      <c r="L5999" s="12"/>
      <c r="M5999" s="11"/>
      <c r="N5999" s="11"/>
      <c r="O5999" s="79"/>
      <c r="P5999" s="79"/>
    </row>
    <row r="6000" spans="1:16" ht="14.4" customHeight="1" x14ac:dyDescent="0.3">
      <c r="A6000" s="4">
        <v>5985</v>
      </c>
      <c r="B6000" s="107" t="s">
        <v>183</v>
      </c>
      <c r="C6000" s="32" t="s">
        <v>6013</v>
      </c>
      <c r="D6000" s="54">
        <v>44489</v>
      </c>
      <c r="E6000" s="32"/>
      <c r="F6000" s="32" t="s">
        <v>2077</v>
      </c>
      <c r="G6000" s="6"/>
      <c r="H6000" s="10"/>
      <c r="I6000" s="32" t="s">
        <v>2077</v>
      </c>
      <c r="J6000" s="32" t="s">
        <v>2077</v>
      </c>
      <c r="K6000" s="8" t="s">
        <v>6013</v>
      </c>
      <c r="L6000" s="12">
        <v>44494</v>
      </c>
      <c r="M6000" s="32" t="s">
        <v>2077</v>
      </c>
      <c r="N6000" s="32" t="s">
        <v>2077</v>
      </c>
      <c r="O6000" s="54"/>
      <c r="P6000" s="54"/>
    </row>
    <row r="6001" spans="1:16" ht="14.4" customHeight="1" x14ac:dyDescent="0.3">
      <c r="A6001" s="4">
        <v>5986</v>
      </c>
      <c r="B6001" s="107" t="s">
        <v>5</v>
      </c>
      <c r="C6001" s="32" t="s">
        <v>6014</v>
      </c>
      <c r="D6001" s="54">
        <v>44489</v>
      </c>
      <c r="E6001" s="79"/>
      <c r="F6001" s="41" t="s">
        <v>2077</v>
      </c>
      <c r="G6001" s="6"/>
      <c r="H6001" s="10"/>
      <c r="I6001" s="32" t="s">
        <v>6014</v>
      </c>
      <c r="J6001" s="54">
        <v>44509</v>
      </c>
      <c r="K6001" s="8" t="s">
        <v>2077</v>
      </c>
      <c r="L6001" s="12" t="s">
        <v>400</v>
      </c>
      <c r="M6001" s="32" t="s">
        <v>2077</v>
      </c>
      <c r="N6001" s="32" t="s">
        <v>2077</v>
      </c>
      <c r="O6001" s="32"/>
      <c r="P6001" s="32"/>
    </row>
    <row r="6002" spans="1:16" ht="14.4" customHeight="1" x14ac:dyDescent="0.3">
      <c r="A6002" s="4">
        <v>5987</v>
      </c>
      <c r="B6002" s="107" t="s">
        <v>183</v>
      </c>
      <c r="C6002" s="32" t="s">
        <v>6015</v>
      </c>
      <c r="D6002" s="54">
        <v>44489</v>
      </c>
      <c r="E6002" s="32"/>
      <c r="F6002" s="32" t="s">
        <v>2077</v>
      </c>
      <c r="G6002" s="6"/>
      <c r="H6002" s="10"/>
      <c r="I6002" s="32" t="s">
        <v>2077</v>
      </c>
      <c r="J6002" s="32" t="s">
        <v>2077</v>
      </c>
      <c r="K6002" s="8" t="s">
        <v>6015</v>
      </c>
      <c r="L6002" s="12">
        <v>44496</v>
      </c>
      <c r="M6002" s="32" t="s">
        <v>2077</v>
      </c>
      <c r="N6002" s="32" t="s">
        <v>2077</v>
      </c>
      <c r="O6002" s="54"/>
      <c r="P6002" s="54"/>
    </row>
    <row r="6003" spans="1:16" ht="14.4" customHeight="1" x14ac:dyDescent="0.3">
      <c r="A6003" s="4">
        <v>5988</v>
      </c>
      <c r="B6003" s="107" t="s">
        <v>196</v>
      </c>
      <c r="C6003" s="32" t="s">
        <v>6016</v>
      </c>
      <c r="D6003" s="54">
        <v>44490</v>
      </c>
      <c r="E6003" s="32"/>
      <c r="F6003" s="32" t="s">
        <v>2077</v>
      </c>
      <c r="G6003" s="6"/>
      <c r="H6003" s="10"/>
      <c r="I6003" s="32" t="s">
        <v>6016</v>
      </c>
      <c r="J6003" s="54">
        <v>44491</v>
      </c>
      <c r="K6003" s="8" t="s">
        <v>2077</v>
      </c>
      <c r="L6003" s="12" t="s">
        <v>400</v>
      </c>
      <c r="M6003" s="32" t="s">
        <v>2077</v>
      </c>
      <c r="N6003" s="32" t="s">
        <v>2077</v>
      </c>
      <c r="O6003" s="32"/>
      <c r="P6003" s="32"/>
    </row>
    <row r="6004" spans="1:16" ht="14.4" customHeight="1" x14ac:dyDescent="0.3">
      <c r="A6004" s="4">
        <v>5989</v>
      </c>
      <c r="B6004" s="107" t="s">
        <v>5</v>
      </c>
      <c r="C6004" s="32" t="s">
        <v>6017</v>
      </c>
      <c r="D6004" s="54">
        <v>44490</v>
      </c>
      <c r="E6004" s="79"/>
      <c r="F6004" s="41" t="s">
        <v>2077</v>
      </c>
      <c r="G6004" s="6"/>
      <c r="H6004" s="10"/>
      <c r="I6004" s="32" t="s">
        <v>6017</v>
      </c>
      <c r="J6004" s="54">
        <v>44510</v>
      </c>
      <c r="K6004" s="8" t="s">
        <v>2077</v>
      </c>
      <c r="L6004" s="12" t="s">
        <v>400</v>
      </c>
      <c r="M6004" s="32" t="s">
        <v>2077</v>
      </c>
      <c r="N6004" s="32" t="s">
        <v>2077</v>
      </c>
      <c r="O6004" s="32"/>
      <c r="P6004" s="32"/>
    </row>
    <row r="6005" spans="1:16" ht="14.4" customHeight="1" x14ac:dyDescent="0.3">
      <c r="A6005" s="4">
        <v>5990</v>
      </c>
      <c r="B6005" s="107" t="s">
        <v>5</v>
      </c>
      <c r="C6005" s="32" t="s">
        <v>6018</v>
      </c>
      <c r="D6005" s="54">
        <v>44490</v>
      </c>
      <c r="E6005" s="79"/>
      <c r="F6005" s="41" t="s">
        <v>2077</v>
      </c>
      <c r="G6005" s="6"/>
      <c r="H6005" s="10"/>
      <c r="I6005" s="32" t="s">
        <v>6018</v>
      </c>
      <c r="J6005" s="54">
        <v>44510</v>
      </c>
      <c r="K6005" s="8" t="s">
        <v>2077</v>
      </c>
      <c r="L6005" s="12" t="s">
        <v>400</v>
      </c>
      <c r="M6005" s="32" t="s">
        <v>2077</v>
      </c>
      <c r="N6005" s="32" t="s">
        <v>2077</v>
      </c>
      <c r="O6005" s="32"/>
      <c r="P6005" s="32"/>
    </row>
    <row r="6006" spans="1:16" ht="14.4" customHeight="1" x14ac:dyDescent="0.3">
      <c r="A6006" s="4">
        <v>5991</v>
      </c>
      <c r="B6006" s="107" t="s">
        <v>145</v>
      </c>
      <c r="C6006" s="32" t="s">
        <v>6019</v>
      </c>
      <c r="D6006" s="54">
        <v>44490</v>
      </c>
      <c r="E6006" s="79"/>
      <c r="F6006" s="41" t="s">
        <v>2077</v>
      </c>
      <c r="G6006" s="6"/>
      <c r="H6006" s="10"/>
      <c r="I6006" s="32" t="s">
        <v>6019</v>
      </c>
      <c r="J6006" s="54">
        <v>44516</v>
      </c>
      <c r="K6006" s="15" t="s">
        <v>2077</v>
      </c>
      <c r="L6006" s="12" t="s">
        <v>400</v>
      </c>
      <c r="M6006" s="32" t="s">
        <v>2077</v>
      </c>
      <c r="N6006" s="32" t="s">
        <v>2077</v>
      </c>
      <c r="O6006" s="32"/>
      <c r="P6006" s="32"/>
    </row>
    <row r="6007" spans="1:16" ht="14.4" customHeight="1" x14ac:dyDescent="0.3">
      <c r="A6007" s="4">
        <v>5992</v>
      </c>
      <c r="B6007" s="107" t="s">
        <v>145</v>
      </c>
      <c r="C6007" s="32" t="s">
        <v>6020</v>
      </c>
      <c r="D6007" s="54">
        <v>44490</v>
      </c>
      <c r="E6007" s="32" t="s">
        <v>11686</v>
      </c>
      <c r="F6007" s="41">
        <v>44523</v>
      </c>
      <c r="G6007" s="32" t="s">
        <v>6020</v>
      </c>
      <c r="H6007" s="10">
        <v>44935</v>
      </c>
      <c r="I6007" s="79" t="s">
        <v>2077</v>
      </c>
      <c r="J6007" s="79" t="s">
        <v>2077</v>
      </c>
      <c r="K6007" s="15" t="s">
        <v>2077</v>
      </c>
      <c r="L6007" s="12" t="s">
        <v>400</v>
      </c>
      <c r="M6007" s="32" t="s">
        <v>6020</v>
      </c>
      <c r="N6007" s="54">
        <v>44550</v>
      </c>
      <c r="O6007" s="122"/>
      <c r="P6007" s="122"/>
    </row>
    <row r="6008" spans="1:16" ht="14.4" customHeight="1" x14ac:dyDescent="0.3">
      <c r="A6008" s="4">
        <v>5993</v>
      </c>
      <c r="B6008" s="107" t="s">
        <v>145</v>
      </c>
      <c r="C6008" s="32" t="s">
        <v>6021</v>
      </c>
      <c r="D6008" s="54">
        <v>44490</v>
      </c>
      <c r="E6008" s="79"/>
      <c r="F6008" s="41" t="s">
        <v>2077</v>
      </c>
      <c r="G6008" s="6"/>
      <c r="H6008" s="10"/>
      <c r="I6008" s="32" t="s">
        <v>6021</v>
      </c>
      <c r="J6008" s="54">
        <v>44515</v>
      </c>
      <c r="K6008" s="15" t="s">
        <v>2077</v>
      </c>
      <c r="L6008" s="12" t="s">
        <v>400</v>
      </c>
      <c r="M6008" s="32" t="s">
        <v>2077</v>
      </c>
      <c r="N6008" s="32" t="s">
        <v>2077</v>
      </c>
      <c r="O6008" s="32"/>
      <c r="P6008" s="32"/>
    </row>
    <row r="6009" spans="1:16" ht="14.4" customHeight="1" x14ac:dyDescent="0.3">
      <c r="A6009" s="4">
        <v>5994</v>
      </c>
      <c r="B6009" s="107" t="s">
        <v>160</v>
      </c>
      <c r="C6009" s="32" t="s">
        <v>6022</v>
      </c>
      <c r="D6009" s="54">
        <v>44490</v>
      </c>
      <c r="E6009" s="79"/>
      <c r="F6009" s="41" t="s">
        <v>2077</v>
      </c>
      <c r="G6009" s="6"/>
      <c r="H6009" s="10"/>
      <c r="I6009" s="32" t="s">
        <v>6022</v>
      </c>
      <c r="J6009" s="54">
        <v>44510</v>
      </c>
      <c r="K6009" s="8" t="s">
        <v>2077</v>
      </c>
      <c r="L6009" s="12" t="s">
        <v>400</v>
      </c>
      <c r="M6009" s="32" t="s">
        <v>2077</v>
      </c>
      <c r="N6009" s="32" t="s">
        <v>2077</v>
      </c>
      <c r="O6009" s="32"/>
      <c r="P6009" s="32"/>
    </row>
    <row r="6010" spans="1:16" ht="14.4" customHeight="1" x14ac:dyDescent="0.3">
      <c r="A6010" s="4">
        <v>5995</v>
      </c>
      <c r="B6010" s="107" t="s">
        <v>160</v>
      </c>
      <c r="C6010" s="32" t="s">
        <v>6023</v>
      </c>
      <c r="D6010" s="54">
        <v>44490</v>
      </c>
      <c r="E6010" s="79"/>
      <c r="F6010" s="41" t="s">
        <v>2077</v>
      </c>
      <c r="G6010" s="79" t="s">
        <v>2077</v>
      </c>
      <c r="H6010" s="54" t="s">
        <v>400</v>
      </c>
      <c r="I6010" s="32" t="s">
        <v>6023</v>
      </c>
      <c r="J6010" s="54">
        <v>44515</v>
      </c>
      <c r="K6010" s="8" t="s">
        <v>2077</v>
      </c>
      <c r="L6010" s="12" t="s">
        <v>400</v>
      </c>
      <c r="M6010" s="32" t="s">
        <v>2077</v>
      </c>
      <c r="N6010" s="32" t="s">
        <v>2077</v>
      </c>
      <c r="O6010" s="32" t="s">
        <v>2077</v>
      </c>
      <c r="P6010" s="32" t="s">
        <v>2077</v>
      </c>
    </row>
    <row r="6011" spans="1:16" ht="14.4" customHeight="1" x14ac:dyDescent="0.3">
      <c r="A6011" s="4">
        <v>5996</v>
      </c>
      <c r="B6011" s="107" t="s">
        <v>160</v>
      </c>
      <c r="C6011" s="32" t="s">
        <v>6024</v>
      </c>
      <c r="D6011" s="54">
        <v>44490</v>
      </c>
      <c r="E6011" s="79"/>
      <c r="F6011" s="41" t="s">
        <v>2077</v>
      </c>
      <c r="G6011" s="6"/>
      <c r="H6011" s="10"/>
      <c r="I6011" s="32" t="s">
        <v>6024</v>
      </c>
      <c r="J6011" s="54">
        <v>44515</v>
      </c>
      <c r="K6011" s="8" t="s">
        <v>2077</v>
      </c>
      <c r="L6011" s="12" t="s">
        <v>400</v>
      </c>
      <c r="M6011" s="32" t="s">
        <v>2077</v>
      </c>
      <c r="N6011" s="32" t="s">
        <v>2077</v>
      </c>
      <c r="O6011" s="32"/>
      <c r="P6011" s="32"/>
    </row>
    <row r="6012" spans="1:16" ht="14.4" customHeight="1" x14ac:dyDescent="0.3">
      <c r="A6012" s="4">
        <v>5997</v>
      </c>
      <c r="B6012" s="107" t="s">
        <v>145</v>
      </c>
      <c r="C6012" s="32" t="s">
        <v>6025</v>
      </c>
      <c r="D6012" s="54">
        <v>44490</v>
      </c>
      <c r="E6012" s="79"/>
      <c r="F6012" s="41" t="s">
        <v>2077</v>
      </c>
      <c r="G6012" s="6"/>
      <c r="H6012" s="10"/>
      <c r="I6012" s="32" t="s">
        <v>6025</v>
      </c>
      <c r="J6012" s="54">
        <v>44516</v>
      </c>
      <c r="K6012" s="15" t="s">
        <v>2077</v>
      </c>
      <c r="L6012" s="12" t="s">
        <v>400</v>
      </c>
      <c r="M6012" s="32" t="s">
        <v>2077</v>
      </c>
      <c r="N6012" s="32" t="s">
        <v>2077</v>
      </c>
      <c r="O6012" s="32"/>
      <c r="P6012" s="32"/>
    </row>
    <row r="6013" spans="1:16" ht="14.4" customHeight="1" x14ac:dyDescent="0.3">
      <c r="A6013" s="4">
        <v>5998</v>
      </c>
      <c r="B6013" s="107" t="s">
        <v>191</v>
      </c>
      <c r="C6013" s="32" t="s">
        <v>6026</v>
      </c>
      <c r="D6013" s="54">
        <v>44490</v>
      </c>
      <c r="E6013" s="32"/>
      <c r="F6013" s="32" t="s">
        <v>2077</v>
      </c>
      <c r="G6013" s="6"/>
      <c r="H6013" s="10"/>
      <c r="I6013" s="32" t="s">
        <v>6026</v>
      </c>
      <c r="J6013" s="54">
        <v>44498</v>
      </c>
      <c r="K6013" s="15" t="s">
        <v>2077</v>
      </c>
      <c r="L6013" s="12" t="s">
        <v>400</v>
      </c>
      <c r="M6013" s="32" t="s">
        <v>2077</v>
      </c>
      <c r="N6013" s="32" t="s">
        <v>2077</v>
      </c>
      <c r="O6013" s="32"/>
      <c r="P6013" s="32"/>
    </row>
    <row r="6014" spans="1:16" ht="14.4" customHeight="1" x14ac:dyDescent="0.3">
      <c r="A6014" s="4">
        <v>5999</v>
      </c>
      <c r="B6014" s="107" t="s">
        <v>162</v>
      </c>
      <c r="C6014" s="32" t="s">
        <v>6027</v>
      </c>
      <c r="D6014" s="54">
        <v>44490</v>
      </c>
      <c r="E6014" s="16"/>
      <c r="F6014" s="19" t="s">
        <v>2077</v>
      </c>
      <c r="G6014" s="6"/>
      <c r="H6014" s="10"/>
      <c r="I6014" s="32" t="s">
        <v>6027</v>
      </c>
      <c r="J6014" s="47">
        <v>44505</v>
      </c>
      <c r="K6014" s="11" t="s">
        <v>2077</v>
      </c>
      <c r="L6014" s="12" t="s">
        <v>400</v>
      </c>
      <c r="M6014" s="11" t="s">
        <v>2077</v>
      </c>
      <c r="N6014" s="11" t="s">
        <v>2077</v>
      </c>
      <c r="O6014" s="79"/>
      <c r="P6014" s="79"/>
    </row>
    <row r="6015" spans="1:16" ht="14.4" customHeight="1" x14ac:dyDescent="0.3">
      <c r="A6015" s="4">
        <v>6000</v>
      </c>
      <c r="B6015" s="107" t="s">
        <v>183</v>
      </c>
      <c r="C6015" s="32" t="s">
        <v>6028</v>
      </c>
      <c r="D6015" s="54">
        <v>44490</v>
      </c>
      <c r="E6015" s="32" t="s">
        <v>11687</v>
      </c>
      <c r="F6015" s="32" t="s">
        <v>10931</v>
      </c>
      <c r="G6015" s="6"/>
      <c r="H6015" s="10"/>
      <c r="I6015" s="32"/>
      <c r="J6015" s="54"/>
      <c r="K6015" s="8"/>
      <c r="L6015" s="12"/>
      <c r="M6015" s="32"/>
      <c r="N6015" s="32"/>
      <c r="O6015" s="54"/>
      <c r="P6015" s="54"/>
    </row>
    <row r="6016" spans="1:16" ht="14.4" customHeight="1" x14ac:dyDescent="0.3">
      <c r="A6016" s="4">
        <v>6001</v>
      </c>
      <c r="B6016" s="107" t="s">
        <v>183</v>
      </c>
      <c r="C6016" s="32" t="s">
        <v>6029</v>
      </c>
      <c r="D6016" s="54">
        <v>44490</v>
      </c>
      <c r="E6016" s="32"/>
      <c r="F6016" s="32" t="s">
        <v>2077</v>
      </c>
      <c r="G6016" s="6"/>
      <c r="H6016" s="10"/>
      <c r="I6016" s="32" t="s">
        <v>6029</v>
      </c>
      <c r="J6016" s="54">
        <v>44498</v>
      </c>
      <c r="K6016" s="8" t="s">
        <v>2077</v>
      </c>
      <c r="L6016" s="12" t="s">
        <v>400</v>
      </c>
      <c r="M6016" s="32" t="s">
        <v>2077</v>
      </c>
      <c r="N6016" s="32" t="s">
        <v>2077</v>
      </c>
      <c r="O6016" s="54"/>
      <c r="P6016" s="54"/>
    </row>
    <row r="6017" spans="1:16" ht="14.4" customHeight="1" x14ac:dyDescent="0.3">
      <c r="A6017" s="4">
        <v>6002</v>
      </c>
      <c r="B6017" s="107" t="s">
        <v>183</v>
      </c>
      <c r="C6017" s="32" t="s">
        <v>6030</v>
      </c>
      <c r="D6017" s="54">
        <v>44490</v>
      </c>
      <c r="E6017" s="32" t="s">
        <v>11688</v>
      </c>
      <c r="F6017" s="54">
        <v>44502</v>
      </c>
      <c r="G6017" s="6"/>
      <c r="H6017" s="10"/>
      <c r="I6017" s="32" t="s">
        <v>6030</v>
      </c>
      <c r="J6017" s="54">
        <v>44519</v>
      </c>
      <c r="K6017" s="8" t="s">
        <v>2077</v>
      </c>
      <c r="L6017" s="12" t="s">
        <v>400</v>
      </c>
      <c r="M6017" s="32" t="s">
        <v>2077</v>
      </c>
      <c r="N6017" s="32" t="s">
        <v>2077</v>
      </c>
      <c r="O6017" s="54"/>
      <c r="P6017" s="54"/>
    </row>
    <row r="6018" spans="1:16" ht="14.4" customHeight="1" x14ac:dyDescent="0.3">
      <c r="A6018" s="4">
        <v>6003</v>
      </c>
      <c r="B6018" s="107" t="s">
        <v>183</v>
      </c>
      <c r="C6018" s="32" t="s">
        <v>6031</v>
      </c>
      <c r="D6018" s="54">
        <v>44490</v>
      </c>
      <c r="E6018" s="32"/>
      <c r="F6018" s="32" t="s">
        <v>2077</v>
      </c>
      <c r="G6018" s="6"/>
      <c r="H6018" s="10"/>
      <c r="I6018" s="32" t="s">
        <v>2077</v>
      </c>
      <c r="J6018" s="32" t="s">
        <v>2077</v>
      </c>
      <c r="K6018" s="8" t="s">
        <v>6031</v>
      </c>
      <c r="L6018" s="12">
        <v>44494</v>
      </c>
      <c r="M6018" s="32" t="s">
        <v>2077</v>
      </c>
      <c r="N6018" s="32" t="s">
        <v>2077</v>
      </c>
      <c r="O6018" s="54"/>
      <c r="P6018" s="54"/>
    </row>
    <row r="6019" spans="1:16" ht="14.4" customHeight="1" x14ac:dyDescent="0.3">
      <c r="A6019" s="4">
        <v>6004</v>
      </c>
      <c r="B6019" s="107" t="s">
        <v>183</v>
      </c>
      <c r="C6019" s="32" t="s">
        <v>6032</v>
      </c>
      <c r="D6019" s="54">
        <v>44490</v>
      </c>
      <c r="E6019" s="32"/>
      <c r="F6019" s="32" t="s">
        <v>2077</v>
      </c>
      <c r="G6019" s="6"/>
      <c r="H6019" s="10"/>
      <c r="I6019" s="32" t="s">
        <v>6032</v>
      </c>
      <c r="J6019" s="54">
        <v>44498</v>
      </c>
      <c r="K6019" s="8" t="s">
        <v>2077</v>
      </c>
      <c r="L6019" s="12" t="s">
        <v>400</v>
      </c>
      <c r="M6019" s="32" t="s">
        <v>2077</v>
      </c>
      <c r="N6019" s="32" t="s">
        <v>2077</v>
      </c>
      <c r="O6019" s="54"/>
      <c r="P6019" s="54"/>
    </row>
    <row r="6020" spans="1:16" ht="14.4" customHeight="1" x14ac:dyDescent="0.3">
      <c r="A6020" s="4">
        <v>6005</v>
      </c>
      <c r="B6020" s="107" t="s">
        <v>5</v>
      </c>
      <c r="C6020" s="32" t="s">
        <v>6033</v>
      </c>
      <c r="D6020" s="54">
        <v>44490</v>
      </c>
      <c r="E6020" s="79"/>
      <c r="F6020" s="41" t="s">
        <v>2077</v>
      </c>
      <c r="G6020" s="6"/>
      <c r="H6020" s="10"/>
      <c r="I6020" s="32" t="s">
        <v>6033</v>
      </c>
      <c r="J6020" s="54">
        <v>44510</v>
      </c>
      <c r="K6020" s="8" t="s">
        <v>2077</v>
      </c>
      <c r="L6020" s="12" t="s">
        <v>400</v>
      </c>
      <c r="M6020" s="32" t="s">
        <v>2077</v>
      </c>
      <c r="N6020" s="32" t="s">
        <v>2077</v>
      </c>
      <c r="O6020" s="32"/>
      <c r="P6020" s="32"/>
    </row>
    <row r="6021" spans="1:16" ht="14.4" customHeight="1" x14ac:dyDescent="0.3">
      <c r="A6021" s="4">
        <v>6006</v>
      </c>
      <c r="B6021" s="107" t="s">
        <v>5</v>
      </c>
      <c r="C6021" s="32" t="s">
        <v>6034</v>
      </c>
      <c r="D6021" s="54">
        <v>44490</v>
      </c>
      <c r="E6021" s="79"/>
      <c r="F6021" s="41" t="s">
        <v>2077</v>
      </c>
      <c r="G6021" s="6"/>
      <c r="H6021" s="10"/>
      <c r="I6021" s="32" t="s">
        <v>6034</v>
      </c>
      <c r="J6021" s="54">
        <v>44510</v>
      </c>
      <c r="K6021" s="8" t="s">
        <v>2077</v>
      </c>
      <c r="L6021" s="12" t="s">
        <v>400</v>
      </c>
      <c r="M6021" s="32" t="s">
        <v>2077</v>
      </c>
      <c r="N6021" s="32" t="s">
        <v>2077</v>
      </c>
      <c r="O6021" s="32"/>
      <c r="P6021" s="32"/>
    </row>
    <row r="6022" spans="1:16" ht="14.4" customHeight="1" x14ac:dyDescent="0.3">
      <c r="A6022" s="4">
        <v>6007</v>
      </c>
      <c r="B6022" s="107" t="s">
        <v>5</v>
      </c>
      <c r="C6022" s="32" t="s">
        <v>6035</v>
      </c>
      <c r="D6022" s="54">
        <v>44490</v>
      </c>
      <c r="E6022" s="79"/>
      <c r="F6022" s="41" t="s">
        <v>2077</v>
      </c>
      <c r="G6022" s="6"/>
      <c r="H6022" s="10"/>
      <c r="I6022" s="32" t="s">
        <v>6035</v>
      </c>
      <c r="J6022" s="54">
        <v>44515</v>
      </c>
      <c r="K6022" s="8" t="s">
        <v>2077</v>
      </c>
      <c r="L6022" s="12" t="s">
        <v>400</v>
      </c>
      <c r="M6022" s="32" t="s">
        <v>2077</v>
      </c>
      <c r="N6022" s="32" t="s">
        <v>2077</v>
      </c>
      <c r="O6022" s="32"/>
      <c r="P6022" s="32"/>
    </row>
    <row r="6023" spans="1:16" ht="14.4" customHeight="1" x14ac:dyDescent="0.3">
      <c r="A6023" s="4">
        <v>6008</v>
      </c>
      <c r="B6023" s="107" t="s">
        <v>145</v>
      </c>
      <c r="C6023" s="32" t="s">
        <v>6036</v>
      </c>
      <c r="D6023" s="54">
        <v>44491</v>
      </c>
      <c r="E6023" s="79"/>
      <c r="F6023" s="41" t="s">
        <v>2077</v>
      </c>
      <c r="G6023" s="6"/>
      <c r="H6023" s="10"/>
      <c r="I6023" s="32" t="s">
        <v>6036</v>
      </c>
      <c r="J6023" s="54">
        <v>44516</v>
      </c>
      <c r="K6023" s="15" t="s">
        <v>2077</v>
      </c>
      <c r="L6023" s="12" t="s">
        <v>400</v>
      </c>
      <c r="M6023" s="32" t="s">
        <v>2077</v>
      </c>
      <c r="N6023" s="32" t="s">
        <v>2077</v>
      </c>
      <c r="O6023" s="32"/>
      <c r="P6023" s="32"/>
    </row>
    <row r="6024" spans="1:16" ht="14.4" customHeight="1" x14ac:dyDescent="0.3">
      <c r="A6024" s="4">
        <v>6009</v>
      </c>
      <c r="B6024" s="107" t="s">
        <v>145</v>
      </c>
      <c r="C6024" s="32" t="s">
        <v>6037</v>
      </c>
      <c r="D6024" s="54">
        <v>44491</v>
      </c>
      <c r="E6024" s="79"/>
      <c r="F6024" s="41" t="s">
        <v>2077</v>
      </c>
      <c r="G6024" s="6"/>
      <c r="H6024" s="10"/>
      <c r="I6024" s="32" t="s">
        <v>6037</v>
      </c>
      <c r="J6024" s="54">
        <v>44516</v>
      </c>
      <c r="K6024" s="15" t="s">
        <v>2077</v>
      </c>
      <c r="L6024" s="12" t="s">
        <v>400</v>
      </c>
      <c r="M6024" s="32" t="s">
        <v>2077</v>
      </c>
      <c r="N6024" s="32" t="s">
        <v>2077</v>
      </c>
      <c r="O6024" s="32"/>
      <c r="P6024" s="32"/>
    </row>
    <row r="6025" spans="1:16" ht="14.4" customHeight="1" x14ac:dyDescent="0.3">
      <c r="A6025" s="4">
        <v>6010</v>
      </c>
      <c r="B6025" s="107" t="s">
        <v>5</v>
      </c>
      <c r="C6025" s="32" t="s">
        <v>6038</v>
      </c>
      <c r="D6025" s="54">
        <v>44491</v>
      </c>
      <c r="E6025" s="79"/>
      <c r="F6025" s="41" t="s">
        <v>2077</v>
      </c>
      <c r="G6025" s="6"/>
      <c r="H6025" s="10"/>
      <c r="I6025" s="32" t="s">
        <v>6038</v>
      </c>
      <c r="J6025" s="54">
        <v>44510</v>
      </c>
      <c r="K6025" s="8" t="s">
        <v>2077</v>
      </c>
      <c r="L6025" s="12" t="s">
        <v>400</v>
      </c>
      <c r="M6025" s="32" t="s">
        <v>2077</v>
      </c>
      <c r="N6025" s="32" t="s">
        <v>2077</v>
      </c>
      <c r="O6025" s="32"/>
      <c r="P6025" s="32"/>
    </row>
    <row r="6026" spans="1:16" ht="14.4" customHeight="1" x14ac:dyDescent="0.3">
      <c r="A6026" s="4">
        <v>6011</v>
      </c>
      <c r="B6026" s="107" t="s">
        <v>160</v>
      </c>
      <c r="C6026" s="32" t="s">
        <v>6039</v>
      </c>
      <c r="D6026" s="54">
        <v>44491</v>
      </c>
      <c r="E6026" s="79"/>
      <c r="F6026" s="41" t="s">
        <v>2077</v>
      </c>
      <c r="G6026" s="6"/>
      <c r="H6026" s="10"/>
      <c r="I6026" s="32" t="s">
        <v>6039</v>
      </c>
      <c r="J6026" s="54">
        <v>44515</v>
      </c>
      <c r="K6026" s="8" t="s">
        <v>2077</v>
      </c>
      <c r="L6026" s="12" t="s">
        <v>400</v>
      </c>
      <c r="M6026" s="32" t="s">
        <v>2077</v>
      </c>
      <c r="N6026" s="32" t="s">
        <v>2077</v>
      </c>
      <c r="O6026" s="32"/>
      <c r="P6026" s="32"/>
    </row>
    <row r="6027" spans="1:16" ht="14.4" customHeight="1" x14ac:dyDescent="0.3">
      <c r="A6027" s="4">
        <v>6012</v>
      </c>
      <c r="B6027" s="107" t="s">
        <v>160</v>
      </c>
      <c r="C6027" s="32" t="s">
        <v>6040</v>
      </c>
      <c r="D6027" s="54">
        <v>44491</v>
      </c>
      <c r="E6027" s="79"/>
      <c r="F6027" s="41" t="s">
        <v>2077</v>
      </c>
      <c r="G6027" s="6"/>
      <c r="H6027" s="10"/>
      <c r="I6027" s="32" t="s">
        <v>6040</v>
      </c>
      <c r="J6027" s="54">
        <v>44516</v>
      </c>
      <c r="K6027" s="8" t="s">
        <v>2077</v>
      </c>
      <c r="L6027" s="12" t="s">
        <v>400</v>
      </c>
      <c r="M6027" s="32" t="s">
        <v>2077</v>
      </c>
      <c r="N6027" s="32" t="s">
        <v>2077</v>
      </c>
      <c r="O6027" s="32"/>
      <c r="P6027" s="32"/>
    </row>
    <row r="6028" spans="1:16" ht="14.4" customHeight="1" x14ac:dyDescent="0.3">
      <c r="A6028" s="4">
        <v>6013</v>
      </c>
      <c r="B6028" s="107" t="s">
        <v>160</v>
      </c>
      <c r="C6028" s="32" t="s">
        <v>6041</v>
      </c>
      <c r="D6028" s="54">
        <v>44491</v>
      </c>
      <c r="E6028" s="79"/>
      <c r="F6028" s="41" t="s">
        <v>2077</v>
      </c>
      <c r="G6028" s="6"/>
      <c r="H6028" s="10"/>
      <c r="I6028" s="32" t="s">
        <v>6041</v>
      </c>
      <c r="J6028" s="54">
        <v>44516</v>
      </c>
      <c r="K6028" s="8" t="s">
        <v>2077</v>
      </c>
      <c r="L6028" s="12" t="s">
        <v>400</v>
      </c>
      <c r="M6028" s="32" t="s">
        <v>2077</v>
      </c>
      <c r="N6028" s="32" t="s">
        <v>2077</v>
      </c>
      <c r="O6028" s="32"/>
      <c r="P6028" s="32"/>
    </row>
    <row r="6029" spans="1:16" ht="14.4" customHeight="1" x14ac:dyDescent="0.3">
      <c r="A6029" s="4">
        <v>6014</v>
      </c>
      <c r="B6029" s="107" t="s">
        <v>183</v>
      </c>
      <c r="C6029" s="32" t="s">
        <v>6042</v>
      </c>
      <c r="D6029" s="54">
        <v>44491</v>
      </c>
      <c r="E6029" s="32"/>
      <c r="F6029" s="32" t="s">
        <v>2077</v>
      </c>
      <c r="G6029" s="6"/>
      <c r="H6029" s="10"/>
      <c r="I6029" s="32" t="s">
        <v>6042</v>
      </c>
      <c r="J6029" s="54">
        <v>44503</v>
      </c>
      <c r="K6029" s="8" t="s">
        <v>2077</v>
      </c>
      <c r="L6029" s="12" t="s">
        <v>400</v>
      </c>
      <c r="M6029" s="32" t="s">
        <v>2077</v>
      </c>
      <c r="N6029" s="32" t="s">
        <v>2077</v>
      </c>
      <c r="O6029" s="54"/>
      <c r="P6029" s="54"/>
    </row>
    <row r="6030" spans="1:16" ht="14.4" customHeight="1" x14ac:dyDescent="0.3">
      <c r="A6030" s="4">
        <v>6015</v>
      </c>
      <c r="B6030" s="107" t="s">
        <v>183</v>
      </c>
      <c r="C6030" s="32" t="s">
        <v>6043</v>
      </c>
      <c r="D6030" s="54">
        <v>44491</v>
      </c>
      <c r="E6030" s="32"/>
      <c r="F6030" s="32" t="s">
        <v>2077</v>
      </c>
      <c r="G6030" s="6"/>
      <c r="H6030" s="10"/>
      <c r="I6030" s="32" t="s">
        <v>6043</v>
      </c>
      <c r="J6030" s="54">
        <v>44498</v>
      </c>
      <c r="K6030" s="8" t="s">
        <v>2077</v>
      </c>
      <c r="L6030" s="12" t="s">
        <v>400</v>
      </c>
      <c r="M6030" s="32" t="s">
        <v>2077</v>
      </c>
      <c r="N6030" s="32" t="s">
        <v>2077</v>
      </c>
      <c r="O6030" s="54"/>
      <c r="P6030" s="54"/>
    </row>
    <row r="6031" spans="1:16" ht="14.4" customHeight="1" x14ac:dyDescent="0.3">
      <c r="A6031" s="4">
        <v>6016</v>
      </c>
      <c r="B6031" s="107" t="s">
        <v>183</v>
      </c>
      <c r="C6031" s="32" t="s">
        <v>6044</v>
      </c>
      <c r="D6031" s="54">
        <v>44491</v>
      </c>
      <c r="E6031" s="32"/>
      <c r="F6031" s="32" t="s">
        <v>2077</v>
      </c>
      <c r="G6031" s="6"/>
      <c r="H6031" s="10"/>
      <c r="I6031" s="32" t="s">
        <v>6044</v>
      </c>
      <c r="J6031" s="54">
        <v>44498</v>
      </c>
      <c r="K6031" s="8" t="s">
        <v>2077</v>
      </c>
      <c r="L6031" s="12" t="s">
        <v>400</v>
      </c>
      <c r="M6031" s="32" t="s">
        <v>2077</v>
      </c>
      <c r="N6031" s="32" t="s">
        <v>2077</v>
      </c>
      <c r="O6031" s="54"/>
      <c r="P6031" s="54"/>
    </row>
    <row r="6032" spans="1:16" ht="14.4" customHeight="1" x14ac:dyDescent="0.3">
      <c r="A6032" s="4">
        <v>6017</v>
      </c>
      <c r="B6032" s="107" t="s">
        <v>183</v>
      </c>
      <c r="C6032" s="32" t="s">
        <v>6045</v>
      </c>
      <c r="D6032" s="54">
        <v>44491</v>
      </c>
      <c r="E6032" s="32" t="s">
        <v>11689</v>
      </c>
      <c r="F6032" s="54">
        <v>44501</v>
      </c>
      <c r="G6032" s="6"/>
      <c r="H6032" s="10"/>
      <c r="I6032" s="32" t="s">
        <v>6045</v>
      </c>
      <c r="J6032" s="54">
        <v>44519</v>
      </c>
      <c r="K6032" s="8" t="s">
        <v>2077</v>
      </c>
      <c r="L6032" s="12" t="s">
        <v>400</v>
      </c>
      <c r="M6032" s="32" t="s">
        <v>2077</v>
      </c>
      <c r="N6032" s="32" t="s">
        <v>2077</v>
      </c>
      <c r="O6032" s="54"/>
      <c r="P6032" s="54"/>
    </row>
    <row r="6033" spans="1:16" ht="14.4" customHeight="1" x14ac:dyDescent="0.3">
      <c r="A6033" s="4">
        <v>6018</v>
      </c>
      <c r="B6033" s="107" t="s">
        <v>183</v>
      </c>
      <c r="C6033" s="32" t="s">
        <v>6046</v>
      </c>
      <c r="D6033" s="54">
        <v>44491</v>
      </c>
      <c r="E6033" s="32" t="s">
        <v>11690</v>
      </c>
      <c r="F6033" s="54">
        <v>44503</v>
      </c>
      <c r="G6033" s="6"/>
      <c r="H6033" s="10"/>
      <c r="I6033" s="32" t="s">
        <v>6046</v>
      </c>
      <c r="J6033" s="54">
        <v>44524</v>
      </c>
      <c r="K6033" s="8" t="s">
        <v>2077</v>
      </c>
      <c r="L6033" s="12" t="s">
        <v>400</v>
      </c>
      <c r="M6033" s="32" t="s">
        <v>2077</v>
      </c>
      <c r="N6033" s="32" t="s">
        <v>2077</v>
      </c>
      <c r="O6033" s="54"/>
      <c r="P6033" s="54"/>
    </row>
    <row r="6034" spans="1:16" ht="14.4" customHeight="1" x14ac:dyDescent="0.3">
      <c r="A6034" s="4">
        <v>6019</v>
      </c>
      <c r="B6034" s="107" t="s">
        <v>145</v>
      </c>
      <c r="C6034" s="32" t="s">
        <v>6047</v>
      </c>
      <c r="D6034" s="54">
        <v>44491</v>
      </c>
      <c r="E6034" s="79"/>
      <c r="F6034" s="41" t="s">
        <v>2077</v>
      </c>
      <c r="G6034" s="6"/>
      <c r="H6034" s="10"/>
      <c r="I6034" s="32" t="s">
        <v>6047</v>
      </c>
      <c r="J6034" s="54">
        <v>44515</v>
      </c>
      <c r="K6034" s="15" t="s">
        <v>2077</v>
      </c>
      <c r="L6034" s="12" t="s">
        <v>400</v>
      </c>
      <c r="M6034" s="32" t="s">
        <v>2077</v>
      </c>
      <c r="N6034" s="32" t="s">
        <v>2077</v>
      </c>
      <c r="O6034" s="32"/>
      <c r="P6034" s="32"/>
    </row>
    <row r="6035" spans="1:16" ht="14.4" customHeight="1" x14ac:dyDescent="0.3">
      <c r="A6035" s="4">
        <v>6020</v>
      </c>
      <c r="B6035" s="107" t="s">
        <v>145</v>
      </c>
      <c r="C6035" s="32" t="s">
        <v>6048</v>
      </c>
      <c r="D6035" s="54">
        <v>44491</v>
      </c>
      <c r="E6035" s="79"/>
      <c r="F6035" s="41" t="s">
        <v>2077</v>
      </c>
      <c r="G6035" s="6"/>
      <c r="H6035" s="10"/>
      <c r="I6035" s="32" t="s">
        <v>6048</v>
      </c>
      <c r="J6035" s="54">
        <v>44515</v>
      </c>
      <c r="K6035" s="15" t="s">
        <v>2077</v>
      </c>
      <c r="L6035" s="12" t="s">
        <v>400</v>
      </c>
      <c r="M6035" s="32" t="s">
        <v>2077</v>
      </c>
      <c r="N6035" s="32" t="s">
        <v>2077</v>
      </c>
      <c r="O6035" s="32"/>
      <c r="P6035" s="32"/>
    </row>
    <row r="6036" spans="1:16" ht="14.4" customHeight="1" x14ac:dyDescent="0.3">
      <c r="A6036" s="4">
        <v>6021</v>
      </c>
      <c r="B6036" s="107" t="s">
        <v>5</v>
      </c>
      <c r="C6036" s="32" t="s">
        <v>6049</v>
      </c>
      <c r="D6036" s="54">
        <v>44491</v>
      </c>
      <c r="E6036" s="32" t="s">
        <v>11691</v>
      </c>
      <c r="F6036" s="41">
        <v>44497</v>
      </c>
      <c r="G6036" s="6"/>
      <c r="H6036" s="10"/>
      <c r="I6036" s="32" t="s">
        <v>6049</v>
      </c>
      <c r="J6036" s="54">
        <v>44516</v>
      </c>
      <c r="K6036" s="8" t="s">
        <v>2077</v>
      </c>
      <c r="L6036" s="12" t="s">
        <v>400</v>
      </c>
      <c r="M6036" s="32" t="s">
        <v>2077</v>
      </c>
      <c r="N6036" s="32" t="s">
        <v>2077</v>
      </c>
      <c r="O6036" s="32"/>
      <c r="P6036" s="32"/>
    </row>
    <row r="6037" spans="1:16" ht="14.4" customHeight="1" x14ac:dyDescent="0.3">
      <c r="A6037" s="4">
        <v>6022</v>
      </c>
      <c r="B6037" s="107" t="s">
        <v>183</v>
      </c>
      <c r="C6037" s="32" t="s">
        <v>6050</v>
      </c>
      <c r="D6037" s="54">
        <v>44491</v>
      </c>
      <c r="E6037" s="32" t="s">
        <v>11692</v>
      </c>
      <c r="F6037" s="54">
        <v>44509</v>
      </c>
      <c r="G6037" s="32" t="s">
        <v>6050</v>
      </c>
      <c r="H6037" s="10">
        <v>44844</v>
      </c>
      <c r="I6037" s="32" t="s">
        <v>2077</v>
      </c>
      <c r="J6037" s="32" t="s">
        <v>2077</v>
      </c>
      <c r="K6037" s="8" t="s">
        <v>2077</v>
      </c>
      <c r="L6037" s="12" t="s">
        <v>400</v>
      </c>
      <c r="M6037" s="32" t="s">
        <v>6050</v>
      </c>
      <c r="N6037" s="54">
        <v>44519</v>
      </c>
      <c r="O6037" s="120"/>
      <c r="P6037" s="120"/>
    </row>
    <row r="6038" spans="1:16" ht="14.4" customHeight="1" x14ac:dyDescent="0.3">
      <c r="A6038" s="4">
        <v>6023</v>
      </c>
      <c r="B6038" s="107" t="s">
        <v>160</v>
      </c>
      <c r="C6038" s="32" t="s">
        <v>6051</v>
      </c>
      <c r="D6038" s="54">
        <v>44494</v>
      </c>
      <c r="E6038" s="79"/>
      <c r="F6038" s="41" t="s">
        <v>2077</v>
      </c>
      <c r="G6038" s="6"/>
      <c r="H6038" s="10"/>
      <c r="I6038" s="32" t="s">
        <v>6051</v>
      </c>
      <c r="J6038" s="54">
        <v>44515</v>
      </c>
      <c r="K6038" s="8" t="s">
        <v>2077</v>
      </c>
      <c r="L6038" s="12" t="s">
        <v>400</v>
      </c>
      <c r="M6038" s="32" t="s">
        <v>2077</v>
      </c>
      <c r="N6038" s="32" t="s">
        <v>2077</v>
      </c>
      <c r="O6038" s="32" t="s">
        <v>2077</v>
      </c>
      <c r="P6038" s="32" t="s">
        <v>2077</v>
      </c>
    </row>
    <row r="6039" spans="1:16" ht="14.4" customHeight="1" x14ac:dyDescent="0.3">
      <c r="A6039" s="4">
        <v>6024</v>
      </c>
      <c r="B6039" s="107" t="s">
        <v>145</v>
      </c>
      <c r="C6039" s="32" t="s">
        <v>6052</v>
      </c>
      <c r="D6039" s="54">
        <v>44494</v>
      </c>
      <c r="E6039" s="79"/>
      <c r="F6039" s="41" t="s">
        <v>2077</v>
      </c>
      <c r="G6039" s="6"/>
      <c r="H6039" s="10"/>
      <c r="I6039" s="32" t="s">
        <v>6052</v>
      </c>
      <c r="J6039" s="54">
        <v>44515</v>
      </c>
      <c r="K6039" s="15" t="s">
        <v>2077</v>
      </c>
      <c r="L6039" s="12" t="s">
        <v>400</v>
      </c>
      <c r="M6039" s="32" t="s">
        <v>2077</v>
      </c>
      <c r="N6039" s="32" t="s">
        <v>2077</v>
      </c>
      <c r="O6039" s="32"/>
      <c r="P6039" s="32"/>
    </row>
    <row r="6040" spans="1:16" ht="14.4" customHeight="1" x14ac:dyDescent="0.3">
      <c r="A6040" s="4">
        <v>6025</v>
      </c>
      <c r="B6040" s="107" t="s">
        <v>145</v>
      </c>
      <c r="C6040" s="32" t="s">
        <v>6053</v>
      </c>
      <c r="D6040" s="54">
        <v>44494</v>
      </c>
      <c r="E6040" s="79"/>
      <c r="F6040" s="41" t="s">
        <v>2077</v>
      </c>
      <c r="G6040" s="6"/>
      <c r="H6040" s="10"/>
      <c r="I6040" s="32" t="s">
        <v>6053</v>
      </c>
      <c r="J6040" s="54">
        <v>44515</v>
      </c>
      <c r="K6040" s="15" t="s">
        <v>2077</v>
      </c>
      <c r="L6040" s="12" t="s">
        <v>400</v>
      </c>
      <c r="M6040" s="32" t="s">
        <v>2077</v>
      </c>
      <c r="N6040" s="32" t="s">
        <v>2077</v>
      </c>
      <c r="O6040" s="32"/>
      <c r="P6040" s="32"/>
    </row>
    <row r="6041" spans="1:16" ht="14.4" customHeight="1" x14ac:dyDescent="0.3">
      <c r="A6041" s="4">
        <v>6026</v>
      </c>
      <c r="B6041" s="107" t="s">
        <v>191</v>
      </c>
      <c r="C6041" s="32" t="s">
        <v>6054</v>
      </c>
      <c r="D6041" s="54">
        <v>44494</v>
      </c>
      <c r="E6041" s="32"/>
      <c r="F6041" s="32" t="s">
        <v>2077</v>
      </c>
      <c r="G6041" s="6"/>
      <c r="H6041" s="10"/>
      <c r="I6041" s="32" t="s">
        <v>2077</v>
      </c>
      <c r="J6041" s="32" t="s">
        <v>2077</v>
      </c>
      <c r="K6041" s="8" t="s">
        <v>6054</v>
      </c>
      <c r="L6041" s="12">
        <v>44494</v>
      </c>
      <c r="M6041" s="32" t="s">
        <v>2077</v>
      </c>
      <c r="N6041" s="32" t="s">
        <v>2077</v>
      </c>
      <c r="O6041" s="32"/>
      <c r="P6041" s="32"/>
    </row>
    <row r="6042" spans="1:16" ht="14.4" customHeight="1" x14ac:dyDescent="0.3">
      <c r="A6042" s="4">
        <v>6027</v>
      </c>
      <c r="B6042" s="107" t="s">
        <v>183</v>
      </c>
      <c r="C6042" s="32" t="s">
        <v>6055</v>
      </c>
      <c r="D6042" s="54">
        <v>44494</v>
      </c>
      <c r="E6042" s="32"/>
      <c r="F6042" s="32" t="s">
        <v>2077</v>
      </c>
      <c r="G6042" s="6"/>
      <c r="H6042" s="10"/>
      <c r="I6042" s="32" t="s">
        <v>6055</v>
      </c>
      <c r="J6042" s="54">
        <v>44503</v>
      </c>
      <c r="K6042" s="8" t="s">
        <v>2077</v>
      </c>
      <c r="L6042" s="12" t="s">
        <v>400</v>
      </c>
      <c r="M6042" s="32" t="s">
        <v>2077</v>
      </c>
      <c r="N6042" s="32" t="s">
        <v>2077</v>
      </c>
      <c r="O6042" s="54"/>
      <c r="P6042" s="54"/>
    </row>
    <row r="6043" spans="1:16" ht="14.4" customHeight="1" x14ac:dyDescent="0.3">
      <c r="A6043" s="4">
        <v>6028</v>
      </c>
      <c r="B6043" s="107" t="s">
        <v>183</v>
      </c>
      <c r="C6043" s="32" t="s">
        <v>6056</v>
      </c>
      <c r="D6043" s="54">
        <v>44494</v>
      </c>
      <c r="E6043" s="32"/>
      <c r="F6043" s="32" t="s">
        <v>2077</v>
      </c>
      <c r="G6043" s="6"/>
      <c r="H6043" s="10"/>
      <c r="I6043" s="32" t="s">
        <v>6056</v>
      </c>
      <c r="J6043" s="54">
        <v>44503</v>
      </c>
      <c r="K6043" s="8" t="s">
        <v>2077</v>
      </c>
      <c r="L6043" s="12" t="s">
        <v>400</v>
      </c>
      <c r="M6043" s="32" t="s">
        <v>2077</v>
      </c>
      <c r="N6043" s="32" t="s">
        <v>2077</v>
      </c>
      <c r="O6043" s="54"/>
      <c r="P6043" s="54"/>
    </row>
    <row r="6044" spans="1:16" ht="14.4" customHeight="1" x14ac:dyDescent="0.3">
      <c r="A6044" s="4">
        <v>6029</v>
      </c>
      <c r="B6044" s="107" t="s">
        <v>183</v>
      </c>
      <c r="C6044" s="32" t="s">
        <v>6057</v>
      </c>
      <c r="D6044" s="54">
        <v>44494</v>
      </c>
      <c r="E6044" s="32"/>
      <c r="F6044" s="32" t="s">
        <v>2077</v>
      </c>
      <c r="G6044" s="6"/>
      <c r="H6044" s="10"/>
      <c r="I6044" s="32" t="s">
        <v>6057</v>
      </c>
      <c r="J6044" s="54">
        <v>44508</v>
      </c>
      <c r="K6044" s="8" t="s">
        <v>2077</v>
      </c>
      <c r="L6044" s="12" t="s">
        <v>400</v>
      </c>
      <c r="M6044" s="32" t="s">
        <v>2077</v>
      </c>
      <c r="N6044" s="32" t="s">
        <v>2077</v>
      </c>
      <c r="O6044" s="54"/>
      <c r="P6044" s="54"/>
    </row>
    <row r="6045" spans="1:16" ht="14.4" customHeight="1" x14ac:dyDescent="0.3">
      <c r="A6045" s="4">
        <v>6030</v>
      </c>
      <c r="B6045" s="107" t="s">
        <v>183</v>
      </c>
      <c r="C6045" s="32" t="s">
        <v>6058</v>
      </c>
      <c r="D6045" s="54">
        <v>44494</v>
      </c>
      <c r="E6045" s="32"/>
      <c r="F6045" s="32" t="s">
        <v>2077</v>
      </c>
      <c r="G6045" s="6"/>
      <c r="H6045" s="10"/>
      <c r="I6045" s="32" t="s">
        <v>2077</v>
      </c>
      <c r="J6045" s="32" t="s">
        <v>2077</v>
      </c>
      <c r="K6045" s="8" t="s">
        <v>6058</v>
      </c>
      <c r="L6045" s="12">
        <v>44502</v>
      </c>
      <c r="M6045" s="32" t="s">
        <v>2077</v>
      </c>
      <c r="N6045" s="32" t="s">
        <v>2077</v>
      </c>
      <c r="O6045" s="54"/>
      <c r="P6045" s="54"/>
    </row>
    <row r="6046" spans="1:16" ht="14.4" customHeight="1" x14ac:dyDescent="0.3">
      <c r="A6046" s="4">
        <v>6031</v>
      </c>
      <c r="B6046" s="107" t="s">
        <v>183</v>
      </c>
      <c r="C6046" s="32" t="s">
        <v>6059</v>
      </c>
      <c r="D6046" s="54">
        <v>44494</v>
      </c>
      <c r="E6046" s="32" t="s">
        <v>11693</v>
      </c>
      <c r="F6046" s="53" t="s">
        <v>10931</v>
      </c>
      <c r="G6046" s="6"/>
      <c r="H6046" s="10"/>
      <c r="I6046" s="32"/>
      <c r="J6046" s="32"/>
      <c r="K6046" s="8"/>
      <c r="L6046" s="12"/>
      <c r="M6046" s="32"/>
      <c r="N6046" s="32"/>
      <c r="O6046" s="54"/>
      <c r="P6046" s="54"/>
    </row>
    <row r="6047" spans="1:16" ht="14.4" customHeight="1" x14ac:dyDescent="0.3">
      <c r="A6047" s="4">
        <v>6032</v>
      </c>
      <c r="B6047" s="107" t="s">
        <v>162</v>
      </c>
      <c r="C6047" s="32" t="s">
        <v>6060</v>
      </c>
      <c r="D6047" s="54">
        <v>44494</v>
      </c>
      <c r="E6047" s="16"/>
      <c r="F6047" s="19" t="s">
        <v>2077</v>
      </c>
      <c r="G6047" s="6"/>
      <c r="H6047" s="10"/>
      <c r="I6047" s="32" t="s">
        <v>6060</v>
      </c>
      <c r="J6047" s="54">
        <v>44497</v>
      </c>
      <c r="K6047" s="11" t="s">
        <v>2077</v>
      </c>
      <c r="L6047" s="12" t="s">
        <v>400</v>
      </c>
      <c r="M6047" s="11" t="s">
        <v>2077</v>
      </c>
      <c r="N6047" s="11" t="s">
        <v>2077</v>
      </c>
      <c r="O6047" s="79"/>
      <c r="P6047" s="79"/>
    </row>
    <row r="6048" spans="1:16" ht="14.4" customHeight="1" x14ac:dyDescent="0.3">
      <c r="A6048" s="4">
        <v>6033</v>
      </c>
      <c r="B6048" s="107" t="s">
        <v>162</v>
      </c>
      <c r="C6048" s="32" t="s">
        <v>6061</v>
      </c>
      <c r="D6048" s="54">
        <v>44494</v>
      </c>
      <c r="E6048" s="16"/>
      <c r="F6048" s="19" t="s">
        <v>2077</v>
      </c>
      <c r="G6048" s="6"/>
      <c r="H6048" s="10"/>
      <c r="I6048" s="32" t="s">
        <v>6061</v>
      </c>
      <c r="J6048" s="54">
        <v>44516</v>
      </c>
      <c r="K6048" s="11" t="s">
        <v>2077</v>
      </c>
      <c r="L6048" s="12" t="s">
        <v>400</v>
      </c>
      <c r="M6048" s="11" t="s">
        <v>2077</v>
      </c>
      <c r="N6048" s="11" t="s">
        <v>2077</v>
      </c>
      <c r="O6048" s="79"/>
      <c r="P6048" s="79"/>
    </row>
    <row r="6049" spans="1:16" ht="14.4" customHeight="1" x14ac:dyDescent="0.3">
      <c r="A6049" s="4">
        <v>6034</v>
      </c>
      <c r="B6049" s="107" t="s">
        <v>183</v>
      </c>
      <c r="C6049" s="32" t="s">
        <v>6062</v>
      </c>
      <c r="D6049" s="54">
        <v>44494</v>
      </c>
      <c r="E6049" s="32"/>
      <c r="F6049" s="32" t="s">
        <v>2077</v>
      </c>
      <c r="G6049" s="6"/>
      <c r="H6049" s="10"/>
      <c r="I6049" s="32" t="s">
        <v>6062</v>
      </c>
      <c r="J6049" s="54">
        <v>44508</v>
      </c>
      <c r="K6049" s="8" t="s">
        <v>2077</v>
      </c>
      <c r="L6049" s="12" t="s">
        <v>400</v>
      </c>
      <c r="M6049" s="32" t="s">
        <v>2077</v>
      </c>
      <c r="N6049" s="32" t="s">
        <v>2077</v>
      </c>
      <c r="O6049" s="54"/>
      <c r="P6049" s="54"/>
    </row>
    <row r="6050" spans="1:16" ht="14.4" customHeight="1" x14ac:dyDescent="0.3">
      <c r="A6050" s="4">
        <v>6035</v>
      </c>
      <c r="B6050" s="107" t="s">
        <v>183</v>
      </c>
      <c r="C6050" s="32" t="s">
        <v>6063</v>
      </c>
      <c r="D6050" s="54">
        <v>44494</v>
      </c>
      <c r="E6050" s="32"/>
      <c r="F6050" s="32" t="s">
        <v>2077</v>
      </c>
      <c r="G6050" s="6"/>
      <c r="H6050" s="10"/>
      <c r="I6050" s="32" t="s">
        <v>6063</v>
      </c>
      <c r="J6050" s="54">
        <v>44508</v>
      </c>
      <c r="K6050" s="8" t="s">
        <v>2077</v>
      </c>
      <c r="L6050" s="12" t="s">
        <v>400</v>
      </c>
      <c r="M6050" s="32" t="s">
        <v>2077</v>
      </c>
      <c r="N6050" s="32" t="s">
        <v>2077</v>
      </c>
      <c r="O6050" s="54"/>
      <c r="P6050" s="54"/>
    </row>
    <row r="6051" spans="1:16" ht="14.4" customHeight="1" x14ac:dyDescent="0.3">
      <c r="A6051" s="4">
        <v>6036</v>
      </c>
      <c r="B6051" s="107" t="s">
        <v>145</v>
      </c>
      <c r="C6051" s="32" t="s">
        <v>6064</v>
      </c>
      <c r="D6051" s="54">
        <v>44494</v>
      </c>
      <c r="E6051" s="79"/>
      <c r="F6051" s="41" t="s">
        <v>2077</v>
      </c>
      <c r="G6051" s="6"/>
      <c r="H6051" s="10"/>
      <c r="I6051" s="32" t="s">
        <v>6064</v>
      </c>
      <c r="J6051" s="54">
        <v>44519</v>
      </c>
      <c r="K6051" s="15" t="s">
        <v>2077</v>
      </c>
      <c r="L6051" s="12" t="s">
        <v>400</v>
      </c>
      <c r="M6051" s="32" t="s">
        <v>2077</v>
      </c>
      <c r="N6051" s="32" t="s">
        <v>2077</v>
      </c>
      <c r="O6051" s="32"/>
      <c r="P6051" s="32"/>
    </row>
    <row r="6052" spans="1:16" ht="14.4" customHeight="1" x14ac:dyDescent="0.3">
      <c r="A6052" s="4">
        <v>6037</v>
      </c>
      <c r="B6052" s="107" t="s">
        <v>183</v>
      </c>
      <c r="C6052" s="32" t="s">
        <v>6065</v>
      </c>
      <c r="D6052" s="54">
        <v>44494</v>
      </c>
      <c r="E6052" s="32"/>
      <c r="F6052" s="32" t="s">
        <v>2077</v>
      </c>
      <c r="G6052" s="6"/>
      <c r="H6052" s="10"/>
      <c r="I6052" s="32" t="s">
        <v>6065</v>
      </c>
      <c r="J6052" s="54">
        <v>44510</v>
      </c>
      <c r="K6052" s="8" t="s">
        <v>2077</v>
      </c>
      <c r="L6052" s="12" t="s">
        <v>400</v>
      </c>
      <c r="M6052" s="32" t="s">
        <v>2077</v>
      </c>
      <c r="N6052" s="32" t="s">
        <v>2077</v>
      </c>
      <c r="O6052" s="54"/>
      <c r="P6052" s="54"/>
    </row>
    <row r="6053" spans="1:16" ht="14.4" customHeight="1" x14ac:dyDescent="0.3">
      <c r="A6053" s="4">
        <v>6038</v>
      </c>
      <c r="B6053" s="107" t="s">
        <v>160</v>
      </c>
      <c r="C6053" s="32" t="s">
        <v>6066</v>
      </c>
      <c r="D6053" s="54">
        <v>44494</v>
      </c>
      <c r="E6053" s="79"/>
      <c r="F6053" s="41" t="s">
        <v>2077</v>
      </c>
      <c r="G6053" s="6"/>
      <c r="H6053" s="10"/>
      <c r="I6053" s="32" t="s">
        <v>6066</v>
      </c>
      <c r="J6053" s="54">
        <v>44515</v>
      </c>
      <c r="K6053" s="8" t="s">
        <v>2077</v>
      </c>
      <c r="L6053" s="12" t="s">
        <v>400</v>
      </c>
      <c r="M6053" s="32" t="s">
        <v>2077</v>
      </c>
      <c r="N6053" s="32" t="s">
        <v>2077</v>
      </c>
      <c r="O6053" s="32"/>
      <c r="P6053" s="32"/>
    </row>
    <row r="6054" spans="1:16" ht="14.4" customHeight="1" x14ac:dyDescent="0.3">
      <c r="A6054" s="4">
        <v>6039</v>
      </c>
      <c r="B6054" s="107" t="s">
        <v>160</v>
      </c>
      <c r="C6054" s="32" t="s">
        <v>6067</v>
      </c>
      <c r="D6054" s="54">
        <v>44494</v>
      </c>
      <c r="E6054" s="79"/>
      <c r="F6054" s="41" t="s">
        <v>2077</v>
      </c>
      <c r="G6054" s="6"/>
      <c r="H6054" s="10"/>
      <c r="I6054" s="32" t="s">
        <v>6067</v>
      </c>
      <c r="J6054" s="54">
        <v>44518</v>
      </c>
      <c r="K6054" s="8" t="s">
        <v>2077</v>
      </c>
      <c r="L6054" s="12" t="s">
        <v>400</v>
      </c>
      <c r="M6054" s="32" t="s">
        <v>2077</v>
      </c>
      <c r="N6054" s="32" t="s">
        <v>2077</v>
      </c>
      <c r="O6054" s="32"/>
      <c r="P6054" s="32"/>
    </row>
    <row r="6055" spans="1:16" ht="14.4" customHeight="1" x14ac:dyDescent="0.3">
      <c r="A6055" s="4">
        <v>6040</v>
      </c>
      <c r="B6055" s="107" t="s">
        <v>160</v>
      </c>
      <c r="C6055" s="32" t="s">
        <v>6068</v>
      </c>
      <c r="D6055" s="54">
        <v>44494</v>
      </c>
      <c r="E6055" s="79"/>
      <c r="F6055" s="41" t="s">
        <v>2077</v>
      </c>
      <c r="G6055" s="32" t="s">
        <v>6068</v>
      </c>
      <c r="H6055" s="10">
        <v>44860</v>
      </c>
      <c r="I6055" s="79" t="s">
        <v>2077</v>
      </c>
      <c r="J6055" s="79" t="s">
        <v>2077</v>
      </c>
      <c r="K6055" s="8" t="s">
        <v>2077</v>
      </c>
      <c r="L6055" s="12" t="s">
        <v>400</v>
      </c>
      <c r="M6055" s="32" t="s">
        <v>6068</v>
      </c>
      <c r="N6055" s="54">
        <v>44518</v>
      </c>
      <c r="O6055" s="122"/>
      <c r="P6055" s="122"/>
    </row>
    <row r="6056" spans="1:16" ht="14.4" customHeight="1" x14ac:dyDescent="0.3">
      <c r="A6056" s="4">
        <v>6041</v>
      </c>
      <c r="B6056" s="107" t="s">
        <v>183</v>
      </c>
      <c r="C6056" s="32" t="s">
        <v>6069</v>
      </c>
      <c r="D6056" s="54">
        <v>44494</v>
      </c>
      <c r="E6056" s="32"/>
      <c r="F6056" s="32" t="s">
        <v>2077</v>
      </c>
      <c r="G6056" s="6"/>
      <c r="H6056" s="10"/>
      <c r="I6056" s="32" t="s">
        <v>6069</v>
      </c>
      <c r="J6056" s="54">
        <v>44503</v>
      </c>
      <c r="K6056" s="8" t="s">
        <v>2077</v>
      </c>
      <c r="L6056" s="12" t="s">
        <v>400</v>
      </c>
      <c r="M6056" s="32" t="s">
        <v>2077</v>
      </c>
      <c r="N6056" s="32" t="s">
        <v>2077</v>
      </c>
      <c r="O6056" s="54"/>
      <c r="P6056" s="54"/>
    </row>
    <row r="6057" spans="1:16" ht="14.4" customHeight="1" x14ac:dyDescent="0.3">
      <c r="A6057" s="4">
        <v>6042</v>
      </c>
      <c r="B6057" s="107" t="s">
        <v>210</v>
      </c>
      <c r="C6057" s="32" t="s">
        <v>6070</v>
      </c>
      <c r="D6057" s="54">
        <v>44495</v>
      </c>
      <c r="E6057" s="6"/>
      <c r="F6057" s="6" t="s">
        <v>400</v>
      </c>
      <c r="G6057" s="6"/>
      <c r="H6057" s="10"/>
      <c r="I6057" s="32" t="s">
        <v>6070</v>
      </c>
      <c r="J6057" s="54">
        <v>44497</v>
      </c>
      <c r="K6057" s="8" t="s">
        <v>2077</v>
      </c>
      <c r="L6057" s="12" t="s">
        <v>400</v>
      </c>
      <c r="M6057" s="32" t="s">
        <v>2077</v>
      </c>
      <c r="N6057" s="32" t="s">
        <v>2077</v>
      </c>
      <c r="O6057" s="32"/>
      <c r="P6057" s="32"/>
    </row>
    <row r="6058" spans="1:16" ht="14.4" customHeight="1" x14ac:dyDescent="0.3">
      <c r="A6058" s="4">
        <v>6043</v>
      </c>
      <c r="B6058" s="107" t="s">
        <v>145</v>
      </c>
      <c r="C6058" s="32" t="s">
        <v>6071</v>
      </c>
      <c r="D6058" s="54">
        <v>44495</v>
      </c>
      <c r="E6058" s="79"/>
      <c r="F6058" s="41" t="s">
        <v>2077</v>
      </c>
      <c r="G6058" s="32" t="s">
        <v>6071</v>
      </c>
      <c r="H6058" s="10">
        <v>44900</v>
      </c>
      <c r="I6058" s="79" t="s">
        <v>2077</v>
      </c>
      <c r="J6058" s="79" t="s">
        <v>2077</v>
      </c>
      <c r="K6058" s="15" t="s">
        <v>2077</v>
      </c>
      <c r="L6058" s="12" t="s">
        <v>400</v>
      </c>
      <c r="M6058" s="32" t="s">
        <v>6071</v>
      </c>
      <c r="N6058" s="54">
        <v>44518</v>
      </c>
      <c r="O6058" s="122"/>
      <c r="P6058" s="122"/>
    </row>
    <row r="6059" spans="1:16" ht="14.4" customHeight="1" x14ac:dyDescent="0.3">
      <c r="A6059" s="4">
        <v>6044</v>
      </c>
      <c r="B6059" s="107" t="s">
        <v>145</v>
      </c>
      <c r="C6059" s="32" t="s">
        <v>6072</v>
      </c>
      <c r="D6059" s="54">
        <v>44495</v>
      </c>
      <c r="E6059" s="79"/>
      <c r="F6059" s="41" t="s">
        <v>2077</v>
      </c>
      <c r="G6059" s="6"/>
      <c r="H6059" s="10"/>
      <c r="I6059" s="32" t="s">
        <v>6072</v>
      </c>
      <c r="J6059" s="54">
        <v>44515</v>
      </c>
      <c r="K6059" s="15" t="s">
        <v>2077</v>
      </c>
      <c r="L6059" s="12" t="s">
        <v>400</v>
      </c>
      <c r="M6059" s="32" t="s">
        <v>2077</v>
      </c>
      <c r="N6059" s="32" t="s">
        <v>2077</v>
      </c>
      <c r="O6059" s="32"/>
      <c r="P6059" s="32"/>
    </row>
    <row r="6060" spans="1:16" ht="14.4" customHeight="1" x14ac:dyDescent="0.3">
      <c r="A6060" s="4">
        <v>6045</v>
      </c>
      <c r="B6060" s="107" t="s">
        <v>160</v>
      </c>
      <c r="C6060" s="32" t="s">
        <v>6073</v>
      </c>
      <c r="D6060" s="54">
        <v>44495</v>
      </c>
      <c r="E6060" s="79"/>
      <c r="F6060" s="41" t="s">
        <v>2077</v>
      </c>
      <c r="G6060" s="6"/>
      <c r="H6060" s="10"/>
      <c r="I6060" s="32" t="s">
        <v>6073</v>
      </c>
      <c r="J6060" s="54">
        <v>44523</v>
      </c>
      <c r="K6060" s="15" t="s">
        <v>2077</v>
      </c>
      <c r="L6060" s="12" t="s">
        <v>400</v>
      </c>
      <c r="M6060" s="32" t="s">
        <v>2077</v>
      </c>
      <c r="N6060" s="32" t="s">
        <v>2077</v>
      </c>
      <c r="O6060" s="32" t="s">
        <v>2077</v>
      </c>
      <c r="P6060" s="32" t="s">
        <v>2077</v>
      </c>
    </row>
    <row r="6061" spans="1:16" ht="14.4" customHeight="1" x14ac:dyDescent="0.3">
      <c r="A6061" s="4">
        <v>6046</v>
      </c>
      <c r="B6061" s="107" t="s">
        <v>191</v>
      </c>
      <c r="C6061" s="32" t="s">
        <v>6074</v>
      </c>
      <c r="D6061" s="54">
        <v>44495</v>
      </c>
      <c r="E6061" s="32"/>
      <c r="F6061" s="32" t="s">
        <v>2077</v>
      </c>
      <c r="G6061" s="6"/>
      <c r="H6061" s="10"/>
      <c r="I6061" s="32" t="s">
        <v>2077</v>
      </c>
      <c r="J6061" s="32" t="s">
        <v>2077</v>
      </c>
      <c r="K6061" s="8" t="s">
        <v>6074</v>
      </c>
      <c r="L6061" s="12">
        <v>44495</v>
      </c>
      <c r="M6061" s="32" t="s">
        <v>2077</v>
      </c>
      <c r="N6061" s="32" t="s">
        <v>2077</v>
      </c>
      <c r="O6061" s="32"/>
      <c r="P6061" s="32"/>
    </row>
    <row r="6062" spans="1:16" ht="14.4" customHeight="1" x14ac:dyDescent="0.3">
      <c r="A6062" s="4">
        <v>6047</v>
      </c>
      <c r="B6062" s="107" t="s">
        <v>191</v>
      </c>
      <c r="C6062" s="32" t="s">
        <v>6075</v>
      </c>
      <c r="D6062" s="54">
        <v>44495</v>
      </c>
      <c r="E6062" s="32" t="s">
        <v>11694</v>
      </c>
      <c r="F6062" s="53" t="s">
        <v>2077</v>
      </c>
      <c r="G6062" s="6"/>
      <c r="H6062" s="10"/>
      <c r="I6062" s="32" t="s">
        <v>6075</v>
      </c>
      <c r="J6062" s="54">
        <v>44516</v>
      </c>
      <c r="K6062" s="15" t="s">
        <v>2077</v>
      </c>
      <c r="L6062" s="12" t="s">
        <v>400</v>
      </c>
      <c r="M6062" s="32" t="s">
        <v>2077</v>
      </c>
      <c r="N6062" s="32" t="s">
        <v>2077</v>
      </c>
      <c r="O6062" s="32"/>
      <c r="P6062" s="32"/>
    </row>
    <row r="6063" spans="1:16" ht="14.4" customHeight="1" x14ac:dyDescent="0.3">
      <c r="A6063" s="4">
        <v>6048</v>
      </c>
      <c r="B6063" s="107" t="s">
        <v>5</v>
      </c>
      <c r="C6063" s="32" t="s">
        <v>6076</v>
      </c>
      <c r="D6063" s="54">
        <v>44495</v>
      </c>
      <c r="E6063" s="79"/>
      <c r="F6063" s="41" t="s">
        <v>2077</v>
      </c>
      <c r="G6063" s="6"/>
      <c r="H6063" s="10"/>
      <c r="I6063" s="32" t="s">
        <v>6076</v>
      </c>
      <c r="J6063" s="54">
        <v>44515</v>
      </c>
      <c r="K6063" s="8" t="s">
        <v>2077</v>
      </c>
      <c r="L6063" s="12" t="s">
        <v>400</v>
      </c>
      <c r="M6063" s="32" t="s">
        <v>2077</v>
      </c>
      <c r="N6063" s="32" t="s">
        <v>2077</v>
      </c>
      <c r="O6063" s="32"/>
      <c r="P6063" s="32"/>
    </row>
    <row r="6064" spans="1:16" ht="14.4" customHeight="1" x14ac:dyDescent="0.3">
      <c r="A6064" s="4">
        <v>6049</v>
      </c>
      <c r="B6064" s="107" t="s">
        <v>5</v>
      </c>
      <c r="C6064" s="32" t="s">
        <v>6077</v>
      </c>
      <c r="D6064" s="54">
        <v>44495</v>
      </c>
      <c r="E6064" s="32" t="s">
        <v>11695</v>
      </c>
      <c r="F6064" s="41" t="s">
        <v>10931</v>
      </c>
      <c r="G6064" s="6"/>
      <c r="H6064" s="10"/>
      <c r="I6064" s="79"/>
      <c r="J6064" s="79"/>
      <c r="K6064" s="8"/>
      <c r="L6064" s="12"/>
      <c r="M6064" s="32"/>
      <c r="N6064" s="32"/>
      <c r="O6064" s="32"/>
      <c r="P6064" s="32"/>
    </row>
    <row r="6065" spans="1:16" ht="14.4" customHeight="1" x14ac:dyDescent="0.3">
      <c r="A6065" s="4">
        <v>6050</v>
      </c>
      <c r="B6065" s="107" t="s">
        <v>5</v>
      </c>
      <c r="C6065" s="32" t="s">
        <v>6078</v>
      </c>
      <c r="D6065" s="54">
        <v>44495</v>
      </c>
      <c r="E6065" s="32" t="s">
        <v>11695</v>
      </c>
      <c r="F6065" s="41" t="s">
        <v>10931</v>
      </c>
      <c r="G6065" s="6"/>
      <c r="H6065" s="10"/>
      <c r="I6065" s="79"/>
      <c r="J6065" s="79"/>
      <c r="K6065" s="8"/>
      <c r="L6065" s="12"/>
      <c r="M6065" s="32"/>
      <c r="N6065" s="32"/>
      <c r="O6065" s="32"/>
      <c r="P6065" s="32"/>
    </row>
    <row r="6066" spans="1:16" ht="14.4" customHeight="1" x14ac:dyDescent="0.3">
      <c r="A6066" s="4">
        <v>6051</v>
      </c>
      <c r="B6066" s="107" t="s">
        <v>160</v>
      </c>
      <c r="C6066" s="32" t="s">
        <v>6079</v>
      </c>
      <c r="D6066" s="54">
        <v>44495</v>
      </c>
      <c r="E6066" s="79"/>
      <c r="F6066" s="41" t="s">
        <v>2077</v>
      </c>
      <c r="G6066" s="6"/>
      <c r="H6066" s="10"/>
      <c r="I6066" s="32" t="s">
        <v>6079</v>
      </c>
      <c r="J6066" s="54">
        <v>44518</v>
      </c>
      <c r="K6066" s="8" t="s">
        <v>2077</v>
      </c>
      <c r="L6066" s="12" t="s">
        <v>400</v>
      </c>
      <c r="M6066" s="32" t="s">
        <v>2077</v>
      </c>
      <c r="N6066" s="32" t="s">
        <v>2077</v>
      </c>
      <c r="O6066" s="32"/>
      <c r="P6066" s="32"/>
    </row>
    <row r="6067" spans="1:16" ht="14.4" customHeight="1" x14ac:dyDescent="0.3">
      <c r="A6067" s="4">
        <v>6052</v>
      </c>
      <c r="B6067" s="107" t="s">
        <v>162</v>
      </c>
      <c r="C6067" s="32" t="s">
        <v>6080</v>
      </c>
      <c r="D6067" s="54">
        <v>44495</v>
      </c>
      <c r="E6067" s="16"/>
      <c r="F6067" s="19" t="s">
        <v>2077</v>
      </c>
      <c r="G6067" s="6"/>
      <c r="H6067" s="10"/>
      <c r="I6067" s="32" t="s">
        <v>6080</v>
      </c>
      <c r="J6067" s="54">
        <v>44498</v>
      </c>
      <c r="K6067" s="11" t="s">
        <v>2077</v>
      </c>
      <c r="L6067" s="12" t="s">
        <v>400</v>
      </c>
      <c r="M6067" s="11" t="s">
        <v>2077</v>
      </c>
      <c r="N6067" s="11" t="s">
        <v>2077</v>
      </c>
      <c r="O6067" s="79"/>
      <c r="P6067" s="79"/>
    </row>
    <row r="6068" spans="1:16" ht="14.4" customHeight="1" x14ac:dyDescent="0.3">
      <c r="A6068" s="4">
        <v>6053</v>
      </c>
      <c r="B6068" s="107" t="s">
        <v>162</v>
      </c>
      <c r="C6068" s="32" t="s">
        <v>6081</v>
      </c>
      <c r="D6068" s="54">
        <v>44495</v>
      </c>
      <c r="E6068" s="16"/>
      <c r="F6068" s="19" t="s">
        <v>2077</v>
      </c>
      <c r="G6068" s="6"/>
      <c r="H6068" s="10"/>
      <c r="I6068" s="32" t="s">
        <v>6081</v>
      </c>
      <c r="J6068" s="54">
        <v>44497</v>
      </c>
      <c r="K6068" s="11" t="s">
        <v>2077</v>
      </c>
      <c r="L6068" s="12" t="s">
        <v>400</v>
      </c>
      <c r="M6068" s="11" t="s">
        <v>2077</v>
      </c>
      <c r="N6068" s="11" t="s">
        <v>2077</v>
      </c>
      <c r="O6068" s="79"/>
      <c r="P6068" s="79"/>
    </row>
    <row r="6069" spans="1:16" ht="14.4" customHeight="1" x14ac:dyDescent="0.3">
      <c r="A6069" s="4">
        <v>6054</v>
      </c>
      <c r="B6069" s="107" t="s">
        <v>162</v>
      </c>
      <c r="C6069" s="32" t="s">
        <v>6082</v>
      </c>
      <c r="D6069" s="54">
        <v>44495</v>
      </c>
      <c r="E6069" s="16"/>
      <c r="F6069" s="19" t="s">
        <v>2077</v>
      </c>
      <c r="G6069" s="6"/>
      <c r="H6069" s="10"/>
      <c r="I6069" s="32" t="s">
        <v>6082</v>
      </c>
      <c r="J6069" s="54">
        <v>44498</v>
      </c>
      <c r="K6069" s="11" t="s">
        <v>2077</v>
      </c>
      <c r="L6069" s="12" t="s">
        <v>400</v>
      </c>
      <c r="M6069" s="11" t="s">
        <v>2077</v>
      </c>
      <c r="N6069" s="11" t="s">
        <v>2077</v>
      </c>
      <c r="O6069" s="79"/>
      <c r="P6069" s="79"/>
    </row>
    <row r="6070" spans="1:16" ht="14.4" customHeight="1" x14ac:dyDescent="0.3">
      <c r="A6070" s="4">
        <v>6055</v>
      </c>
      <c r="B6070" s="107" t="s">
        <v>145</v>
      </c>
      <c r="C6070" s="32" t="s">
        <v>6083</v>
      </c>
      <c r="D6070" s="54">
        <v>44495</v>
      </c>
      <c r="E6070" s="79"/>
      <c r="F6070" s="41" t="s">
        <v>2077</v>
      </c>
      <c r="G6070" s="6"/>
      <c r="H6070" s="10"/>
      <c r="I6070" s="32" t="s">
        <v>6083</v>
      </c>
      <c r="J6070" s="54">
        <v>44518</v>
      </c>
      <c r="K6070" s="15" t="s">
        <v>2077</v>
      </c>
      <c r="L6070" s="12" t="s">
        <v>400</v>
      </c>
      <c r="M6070" s="32" t="s">
        <v>2077</v>
      </c>
      <c r="N6070" s="32" t="s">
        <v>2077</v>
      </c>
      <c r="O6070" s="32"/>
      <c r="P6070" s="32"/>
    </row>
    <row r="6071" spans="1:16" ht="14.4" customHeight="1" x14ac:dyDescent="0.3">
      <c r="A6071" s="4">
        <v>6056</v>
      </c>
      <c r="B6071" s="107" t="s">
        <v>145</v>
      </c>
      <c r="C6071" s="32" t="s">
        <v>6084</v>
      </c>
      <c r="D6071" s="54">
        <v>44495</v>
      </c>
      <c r="E6071" s="79"/>
      <c r="F6071" s="41" t="s">
        <v>2077</v>
      </c>
      <c r="G6071" s="6"/>
      <c r="H6071" s="10"/>
      <c r="I6071" s="32" t="s">
        <v>6084</v>
      </c>
      <c r="J6071" s="54">
        <v>44516</v>
      </c>
      <c r="K6071" s="15" t="s">
        <v>2077</v>
      </c>
      <c r="L6071" s="12" t="s">
        <v>400</v>
      </c>
      <c r="M6071" s="32" t="s">
        <v>2077</v>
      </c>
      <c r="N6071" s="32" t="s">
        <v>2077</v>
      </c>
      <c r="O6071" s="32"/>
      <c r="P6071" s="32"/>
    </row>
    <row r="6072" spans="1:16" ht="14.4" customHeight="1" x14ac:dyDescent="0.3">
      <c r="A6072" s="4">
        <v>6057</v>
      </c>
      <c r="B6072" s="107" t="s">
        <v>145</v>
      </c>
      <c r="C6072" s="32" t="s">
        <v>6085</v>
      </c>
      <c r="D6072" s="54">
        <v>44495</v>
      </c>
      <c r="E6072" s="32" t="s">
        <v>11696</v>
      </c>
      <c r="F6072" s="41">
        <v>44532</v>
      </c>
      <c r="G6072" s="6"/>
      <c r="H6072" s="10"/>
      <c r="I6072" s="32" t="s">
        <v>6085</v>
      </c>
      <c r="J6072" s="54">
        <v>44552</v>
      </c>
      <c r="K6072" s="15" t="s">
        <v>2077</v>
      </c>
      <c r="L6072" s="12" t="s">
        <v>400</v>
      </c>
      <c r="M6072" s="32" t="s">
        <v>2077</v>
      </c>
      <c r="N6072" s="32" t="s">
        <v>2077</v>
      </c>
      <c r="O6072" s="32"/>
      <c r="P6072" s="32"/>
    </row>
    <row r="6073" spans="1:16" ht="14.4" customHeight="1" x14ac:dyDescent="0.3">
      <c r="A6073" s="4">
        <v>6058</v>
      </c>
      <c r="B6073" s="107" t="s">
        <v>183</v>
      </c>
      <c r="C6073" s="32" t="s">
        <v>6086</v>
      </c>
      <c r="D6073" s="54">
        <v>44495</v>
      </c>
      <c r="E6073" s="32"/>
      <c r="F6073" s="32" t="s">
        <v>2077</v>
      </c>
      <c r="G6073" s="6"/>
      <c r="H6073" s="10"/>
      <c r="I6073" s="32" t="s">
        <v>2077</v>
      </c>
      <c r="J6073" s="32" t="s">
        <v>2077</v>
      </c>
      <c r="K6073" s="8" t="s">
        <v>6086</v>
      </c>
      <c r="L6073" s="12">
        <v>44502</v>
      </c>
      <c r="M6073" s="32" t="s">
        <v>2077</v>
      </c>
      <c r="N6073" s="32" t="s">
        <v>2077</v>
      </c>
      <c r="O6073" s="54"/>
      <c r="P6073" s="54"/>
    </row>
    <row r="6074" spans="1:16" ht="14.4" customHeight="1" x14ac:dyDescent="0.3">
      <c r="A6074" s="4">
        <v>6059</v>
      </c>
      <c r="B6074" s="107" t="s">
        <v>183</v>
      </c>
      <c r="C6074" s="32" t="s">
        <v>6087</v>
      </c>
      <c r="D6074" s="54">
        <v>44495</v>
      </c>
      <c r="E6074" s="32"/>
      <c r="F6074" s="32" t="s">
        <v>2077</v>
      </c>
      <c r="G6074" s="6"/>
      <c r="H6074" s="10"/>
      <c r="I6074" s="32" t="s">
        <v>6087</v>
      </c>
      <c r="J6074" s="54">
        <v>44503</v>
      </c>
      <c r="K6074" s="8" t="s">
        <v>2077</v>
      </c>
      <c r="L6074" s="12" t="s">
        <v>400</v>
      </c>
      <c r="M6074" s="32" t="s">
        <v>2077</v>
      </c>
      <c r="N6074" s="32" t="s">
        <v>2077</v>
      </c>
      <c r="O6074" s="54"/>
      <c r="P6074" s="54"/>
    </row>
    <row r="6075" spans="1:16" ht="14.4" customHeight="1" x14ac:dyDescent="0.3">
      <c r="A6075" s="4">
        <v>6060</v>
      </c>
      <c r="B6075" s="107" t="s">
        <v>183</v>
      </c>
      <c r="C6075" s="32" t="s">
        <v>6088</v>
      </c>
      <c r="D6075" s="54">
        <v>44495</v>
      </c>
      <c r="E6075" s="32"/>
      <c r="F6075" s="32" t="s">
        <v>2077</v>
      </c>
      <c r="G6075" s="6"/>
      <c r="H6075" s="10"/>
      <c r="I6075" s="32" t="s">
        <v>6088</v>
      </c>
      <c r="J6075" s="54">
        <v>44508</v>
      </c>
      <c r="K6075" s="8" t="s">
        <v>2077</v>
      </c>
      <c r="L6075" s="12" t="s">
        <v>400</v>
      </c>
      <c r="M6075" s="32" t="s">
        <v>2077</v>
      </c>
      <c r="N6075" s="32" t="s">
        <v>2077</v>
      </c>
      <c r="O6075" s="54"/>
      <c r="P6075" s="54"/>
    </row>
    <row r="6076" spans="1:16" ht="14.4" customHeight="1" x14ac:dyDescent="0.3">
      <c r="A6076" s="4">
        <v>6061</v>
      </c>
      <c r="B6076" s="107" t="s">
        <v>183</v>
      </c>
      <c r="C6076" s="32" t="s">
        <v>6089</v>
      </c>
      <c r="D6076" s="54">
        <v>44495</v>
      </c>
      <c r="E6076" s="32"/>
      <c r="F6076" s="32" t="s">
        <v>2077</v>
      </c>
      <c r="G6076" s="6"/>
      <c r="H6076" s="10"/>
      <c r="I6076" s="32" t="s">
        <v>6089</v>
      </c>
      <c r="J6076" s="54">
        <v>44508</v>
      </c>
      <c r="K6076" s="8" t="s">
        <v>2077</v>
      </c>
      <c r="L6076" s="12" t="s">
        <v>400</v>
      </c>
      <c r="M6076" s="32" t="s">
        <v>2077</v>
      </c>
      <c r="N6076" s="32" t="s">
        <v>2077</v>
      </c>
      <c r="O6076" s="54"/>
      <c r="P6076" s="54"/>
    </row>
    <row r="6077" spans="1:16" ht="14.4" customHeight="1" x14ac:dyDescent="0.3">
      <c r="A6077" s="4">
        <v>6062</v>
      </c>
      <c r="B6077" s="107" t="s">
        <v>183</v>
      </c>
      <c r="C6077" s="32" t="s">
        <v>6090</v>
      </c>
      <c r="D6077" s="54">
        <v>44495</v>
      </c>
      <c r="E6077" s="32" t="s">
        <v>11697</v>
      </c>
      <c r="F6077" s="54">
        <v>44503</v>
      </c>
      <c r="G6077" s="6"/>
      <c r="H6077" s="10"/>
      <c r="I6077" s="32" t="s">
        <v>6090</v>
      </c>
      <c r="J6077" s="54">
        <v>44519</v>
      </c>
      <c r="K6077" s="8" t="s">
        <v>2077</v>
      </c>
      <c r="L6077" s="12" t="s">
        <v>400</v>
      </c>
      <c r="M6077" s="32" t="s">
        <v>2077</v>
      </c>
      <c r="N6077" s="32" t="s">
        <v>2077</v>
      </c>
      <c r="O6077" s="54"/>
      <c r="P6077" s="54"/>
    </row>
    <row r="6078" spans="1:16" ht="14.4" customHeight="1" x14ac:dyDescent="0.3">
      <c r="A6078" s="4">
        <v>6063</v>
      </c>
      <c r="B6078" s="107" t="s">
        <v>183</v>
      </c>
      <c r="C6078" s="32" t="s">
        <v>6091</v>
      </c>
      <c r="D6078" s="54">
        <v>44495</v>
      </c>
      <c r="E6078" s="32"/>
      <c r="F6078" s="32" t="s">
        <v>2077</v>
      </c>
      <c r="G6078" s="6"/>
      <c r="H6078" s="10"/>
      <c r="I6078" s="32" t="s">
        <v>2077</v>
      </c>
      <c r="J6078" s="32" t="s">
        <v>2077</v>
      </c>
      <c r="K6078" s="8" t="s">
        <v>6091</v>
      </c>
      <c r="L6078" s="12">
        <v>44502</v>
      </c>
      <c r="M6078" s="32" t="s">
        <v>2077</v>
      </c>
      <c r="N6078" s="32" t="s">
        <v>2077</v>
      </c>
      <c r="O6078" s="54"/>
      <c r="P6078" s="54"/>
    </row>
    <row r="6079" spans="1:16" ht="14.4" customHeight="1" x14ac:dyDescent="0.3">
      <c r="A6079" s="4">
        <v>6064</v>
      </c>
      <c r="B6079" s="107" t="s">
        <v>183</v>
      </c>
      <c r="C6079" s="32" t="s">
        <v>6092</v>
      </c>
      <c r="D6079" s="54">
        <v>44495</v>
      </c>
      <c r="E6079" s="32" t="s">
        <v>11698</v>
      </c>
      <c r="F6079" s="53" t="s">
        <v>10931</v>
      </c>
      <c r="G6079" s="6"/>
      <c r="H6079" s="10"/>
      <c r="I6079" s="32"/>
      <c r="J6079" s="32"/>
      <c r="K6079" s="8"/>
      <c r="L6079" s="12"/>
      <c r="M6079" s="32"/>
      <c r="N6079" s="32"/>
      <c r="O6079" s="54"/>
      <c r="P6079" s="54"/>
    </row>
    <row r="6080" spans="1:16" ht="14.4" customHeight="1" x14ac:dyDescent="0.3">
      <c r="A6080" s="4">
        <v>6065</v>
      </c>
      <c r="B6080" s="107" t="s">
        <v>5</v>
      </c>
      <c r="C6080" s="32" t="s">
        <v>6093</v>
      </c>
      <c r="D6080" s="54">
        <v>44495</v>
      </c>
      <c r="E6080" s="79"/>
      <c r="F6080" s="41" t="s">
        <v>2077</v>
      </c>
      <c r="G6080" s="6"/>
      <c r="H6080" s="10"/>
      <c r="I6080" s="32" t="s">
        <v>6093</v>
      </c>
      <c r="J6080" s="54">
        <v>44515</v>
      </c>
      <c r="K6080" s="8" t="s">
        <v>2077</v>
      </c>
      <c r="L6080" s="12" t="s">
        <v>400</v>
      </c>
      <c r="M6080" s="32" t="s">
        <v>2077</v>
      </c>
      <c r="N6080" s="32" t="s">
        <v>2077</v>
      </c>
      <c r="O6080" s="32"/>
      <c r="P6080" s="32"/>
    </row>
    <row r="6081" spans="1:16" ht="14.4" customHeight="1" x14ac:dyDescent="0.3">
      <c r="A6081" s="4">
        <v>6066</v>
      </c>
      <c r="B6081" s="107" t="s">
        <v>5</v>
      </c>
      <c r="C6081" s="32" t="s">
        <v>6094</v>
      </c>
      <c r="D6081" s="54">
        <v>44495</v>
      </c>
      <c r="E6081" s="79"/>
      <c r="F6081" s="41" t="s">
        <v>2077</v>
      </c>
      <c r="G6081" s="6"/>
      <c r="H6081" s="10"/>
      <c r="I6081" s="32" t="s">
        <v>6094</v>
      </c>
      <c r="J6081" s="54">
        <v>44518</v>
      </c>
      <c r="K6081" s="8" t="s">
        <v>2077</v>
      </c>
      <c r="L6081" s="12" t="s">
        <v>400</v>
      </c>
      <c r="M6081" s="32" t="s">
        <v>2077</v>
      </c>
      <c r="N6081" s="32" t="s">
        <v>2077</v>
      </c>
      <c r="O6081" s="32"/>
      <c r="P6081" s="32"/>
    </row>
    <row r="6082" spans="1:16" ht="14.4" customHeight="1" x14ac:dyDescent="0.3">
      <c r="A6082" s="4">
        <v>6067</v>
      </c>
      <c r="B6082" s="107" t="s">
        <v>5</v>
      </c>
      <c r="C6082" s="32" t="s">
        <v>6095</v>
      </c>
      <c r="D6082" s="54">
        <v>44495</v>
      </c>
      <c r="E6082" s="79"/>
      <c r="F6082" s="41" t="s">
        <v>2077</v>
      </c>
      <c r="G6082" s="6"/>
      <c r="H6082" s="10"/>
      <c r="I6082" s="32" t="s">
        <v>6095</v>
      </c>
      <c r="J6082" s="54">
        <v>44523</v>
      </c>
      <c r="K6082" s="8" t="s">
        <v>2077</v>
      </c>
      <c r="L6082" s="12" t="s">
        <v>400</v>
      </c>
      <c r="M6082" s="32" t="s">
        <v>2077</v>
      </c>
      <c r="N6082" s="32" t="s">
        <v>2077</v>
      </c>
      <c r="O6082" s="32"/>
      <c r="P6082" s="32"/>
    </row>
    <row r="6083" spans="1:16" ht="14.4" customHeight="1" x14ac:dyDescent="0.3">
      <c r="A6083" s="4">
        <v>6068</v>
      </c>
      <c r="B6083" s="107" t="s">
        <v>145</v>
      </c>
      <c r="C6083" s="32" t="s">
        <v>6096</v>
      </c>
      <c r="D6083" s="54">
        <v>44495</v>
      </c>
      <c r="E6083" s="32" t="s">
        <v>11699</v>
      </c>
      <c r="F6083" s="41">
        <v>44525</v>
      </c>
      <c r="G6083" s="6"/>
      <c r="H6083" s="10"/>
      <c r="I6083" s="32" t="s">
        <v>6096</v>
      </c>
      <c r="J6083" s="54">
        <v>44543</v>
      </c>
      <c r="K6083" s="15" t="s">
        <v>2077</v>
      </c>
      <c r="L6083" s="12" t="s">
        <v>400</v>
      </c>
      <c r="M6083" s="32" t="s">
        <v>2077</v>
      </c>
      <c r="N6083" s="32" t="s">
        <v>2077</v>
      </c>
      <c r="O6083" s="32"/>
      <c r="P6083" s="32"/>
    </row>
    <row r="6084" spans="1:16" ht="14.4" customHeight="1" x14ac:dyDescent="0.3">
      <c r="A6084" s="4">
        <v>6069</v>
      </c>
      <c r="B6084" s="107" t="s">
        <v>183</v>
      </c>
      <c r="C6084" s="32" t="s">
        <v>6097</v>
      </c>
      <c r="D6084" s="54">
        <v>44495</v>
      </c>
      <c r="E6084" s="32" t="s">
        <v>11700</v>
      </c>
      <c r="F6084" s="54">
        <v>44508</v>
      </c>
      <c r="G6084" s="6"/>
      <c r="H6084" s="10"/>
      <c r="I6084" s="32" t="s">
        <v>2077</v>
      </c>
      <c r="J6084" s="32" t="s">
        <v>2077</v>
      </c>
      <c r="K6084" s="8" t="s">
        <v>6097</v>
      </c>
      <c r="L6084" s="12">
        <v>44512</v>
      </c>
      <c r="M6084" s="32" t="s">
        <v>2077</v>
      </c>
      <c r="N6084" s="32" t="s">
        <v>2077</v>
      </c>
      <c r="O6084" s="54"/>
      <c r="P6084" s="54"/>
    </row>
    <row r="6085" spans="1:16" ht="14.4" customHeight="1" x14ac:dyDescent="0.3">
      <c r="A6085" s="4">
        <v>6070</v>
      </c>
      <c r="B6085" s="107" t="s">
        <v>183</v>
      </c>
      <c r="C6085" s="32" t="s">
        <v>6098</v>
      </c>
      <c r="D6085" s="54">
        <v>44496</v>
      </c>
      <c r="E6085" s="32"/>
      <c r="F6085" s="32" t="s">
        <v>2077</v>
      </c>
      <c r="G6085" s="6"/>
      <c r="H6085" s="10"/>
      <c r="I6085" s="32" t="s">
        <v>6098</v>
      </c>
      <c r="J6085" s="54">
        <v>44508</v>
      </c>
      <c r="K6085" s="8" t="s">
        <v>2077</v>
      </c>
      <c r="L6085" s="12" t="s">
        <v>400</v>
      </c>
      <c r="M6085" s="32" t="s">
        <v>2077</v>
      </c>
      <c r="N6085" s="32" t="s">
        <v>2077</v>
      </c>
      <c r="O6085" s="54"/>
      <c r="P6085" s="54"/>
    </row>
    <row r="6086" spans="1:16" ht="14.4" customHeight="1" x14ac:dyDescent="0.3">
      <c r="A6086" s="4">
        <v>6071</v>
      </c>
      <c r="B6086" s="107" t="s">
        <v>183</v>
      </c>
      <c r="C6086" s="32" t="s">
        <v>6099</v>
      </c>
      <c r="D6086" s="54">
        <v>44496</v>
      </c>
      <c r="E6086" s="32"/>
      <c r="F6086" s="32" t="s">
        <v>2077</v>
      </c>
      <c r="G6086" s="6"/>
      <c r="H6086" s="10"/>
      <c r="I6086" s="32" t="s">
        <v>2077</v>
      </c>
      <c r="J6086" s="32" t="s">
        <v>2077</v>
      </c>
      <c r="K6086" s="8" t="s">
        <v>6099</v>
      </c>
      <c r="L6086" s="12">
        <v>44502</v>
      </c>
      <c r="M6086" s="32" t="s">
        <v>2077</v>
      </c>
      <c r="N6086" s="32" t="s">
        <v>2077</v>
      </c>
      <c r="O6086" s="54"/>
      <c r="P6086" s="54"/>
    </row>
    <row r="6087" spans="1:16" ht="14.4" customHeight="1" x14ac:dyDescent="0.3">
      <c r="A6087" s="4">
        <v>6072</v>
      </c>
      <c r="B6087" s="107" t="s">
        <v>145</v>
      </c>
      <c r="C6087" s="32" t="s">
        <v>6100</v>
      </c>
      <c r="D6087" s="54">
        <v>44496</v>
      </c>
      <c r="E6087" s="79"/>
      <c r="F6087" s="41" t="s">
        <v>2077</v>
      </c>
      <c r="G6087" s="6"/>
      <c r="H6087" s="10"/>
      <c r="I6087" s="32" t="s">
        <v>6100</v>
      </c>
      <c r="J6087" s="54">
        <v>44517</v>
      </c>
      <c r="K6087" s="15" t="s">
        <v>2077</v>
      </c>
      <c r="L6087" s="12" t="s">
        <v>400</v>
      </c>
      <c r="M6087" s="32" t="s">
        <v>2077</v>
      </c>
      <c r="N6087" s="32" t="s">
        <v>2077</v>
      </c>
      <c r="O6087" s="32"/>
      <c r="P6087" s="32"/>
    </row>
    <row r="6088" spans="1:16" ht="14.4" customHeight="1" x14ac:dyDescent="0.3">
      <c r="A6088" s="4">
        <v>6073</v>
      </c>
      <c r="B6088" s="107" t="s">
        <v>5</v>
      </c>
      <c r="C6088" s="32" t="s">
        <v>6101</v>
      </c>
      <c r="D6088" s="54">
        <v>44496</v>
      </c>
      <c r="E6088" s="32" t="s">
        <v>11701</v>
      </c>
      <c r="F6088" s="41">
        <v>44518</v>
      </c>
      <c r="G6088" s="6"/>
      <c r="H6088" s="10"/>
      <c r="I6088" s="32" t="s">
        <v>6101</v>
      </c>
      <c r="J6088" s="54">
        <v>44538</v>
      </c>
      <c r="K6088" s="8" t="s">
        <v>2077</v>
      </c>
      <c r="L6088" s="12" t="s">
        <v>400</v>
      </c>
      <c r="M6088" s="32" t="s">
        <v>2077</v>
      </c>
      <c r="N6088" s="32" t="s">
        <v>2077</v>
      </c>
      <c r="O6088" s="32"/>
      <c r="P6088" s="32"/>
    </row>
    <row r="6089" spans="1:16" ht="14.4" customHeight="1" x14ac:dyDescent="0.3">
      <c r="A6089" s="4">
        <v>6074</v>
      </c>
      <c r="B6089" s="107" t="s">
        <v>145</v>
      </c>
      <c r="C6089" s="32" t="s">
        <v>6102</v>
      </c>
      <c r="D6089" s="54">
        <v>44496</v>
      </c>
      <c r="E6089" s="79"/>
      <c r="F6089" s="41" t="s">
        <v>2077</v>
      </c>
      <c r="G6089" s="6"/>
      <c r="H6089" s="10"/>
      <c r="I6089" s="32" t="s">
        <v>6102</v>
      </c>
      <c r="J6089" s="54">
        <v>44817</v>
      </c>
      <c r="K6089" s="15" t="s">
        <v>2077</v>
      </c>
      <c r="L6089" s="12" t="s">
        <v>400</v>
      </c>
      <c r="M6089" s="32" t="s">
        <v>6102</v>
      </c>
      <c r="N6089" s="54">
        <v>44522</v>
      </c>
      <c r="O6089" s="120"/>
      <c r="P6089" s="120"/>
    </row>
    <row r="6090" spans="1:16" ht="14.4" customHeight="1" x14ac:dyDescent="0.3">
      <c r="A6090" s="4">
        <v>6075</v>
      </c>
      <c r="B6090" s="107" t="s">
        <v>145</v>
      </c>
      <c r="C6090" s="32" t="s">
        <v>6103</v>
      </c>
      <c r="D6090" s="54">
        <v>44496</v>
      </c>
      <c r="E6090" s="79"/>
      <c r="F6090" s="41" t="s">
        <v>2077</v>
      </c>
      <c r="G6090" s="6"/>
      <c r="H6090" s="10"/>
      <c r="I6090" s="32" t="s">
        <v>6103</v>
      </c>
      <c r="J6090" s="54">
        <v>44517</v>
      </c>
      <c r="K6090" s="15" t="s">
        <v>2077</v>
      </c>
      <c r="L6090" s="12" t="s">
        <v>400</v>
      </c>
      <c r="M6090" s="32" t="s">
        <v>2077</v>
      </c>
      <c r="N6090" s="32" t="s">
        <v>2077</v>
      </c>
      <c r="O6090" s="32"/>
      <c r="P6090" s="32"/>
    </row>
    <row r="6091" spans="1:16" ht="14.4" customHeight="1" x14ac:dyDescent="0.3">
      <c r="A6091" s="4">
        <v>6076</v>
      </c>
      <c r="B6091" s="107" t="s">
        <v>5</v>
      </c>
      <c r="C6091" s="32" t="s">
        <v>6104</v>
      </c>
      <c r="D6091" s="54">
        <v>44496</v>
      </c>
      <c r="E6091" s="79"/>
      <c r="F6091" s="41" t="s">
        <v>2077</v>
      </c>
      <c r="G6091" s="6"/>
      <c r="H6091" s="10"/>
      <c r="I6091" s="32" t="s">
        <v>6104</v>
      </c>
      <c r="J6091" s="54">
        <v>44518</v>
      </c>
      <c r="K6091" s="8" t="s">
        <v>2077</v>
      </c>
      <c r="L6091" s="12" t="s">
        <v>400</v>
      </c>
      <c r="M6091" s="32" t="s">
        <v>2077</v>
      </c>
      <c r="N6091" s="32" t="s">
        <v>2077</v>
      </c>
      <c r="O6091" s="32"/>
      <c r="P6091" s="32"/>
    </row>
    <row r="6092" spans="1:16" ht="14.4" customHeight="1" x14ac:dyDescent="0.3">
      <c r="A6092" s="4">
        <v>6077</v>
      </c>
      <c r="B6092" s="107" t="s">
        <v>5</v>
      </c>
      <c r="C6092" s="32" t="s">
        <v>6105</v>
      </c>
      <c r="D6092" s="54">
        <v>44496</v>
      </c>
      <c r="E6092" s="79"/>
      <c r="F6092" s="41" t="s">
        <v>2077</v>
      </c>
      <c r="G6092" s="6"/>
      <c r="H6092" s="10"/>
      <c r="I6092" s="32" t="s">
        <v>6105</v>
      </c>
      <c r="J6092" s="54">
        <v>44518</v>
      </c>
      <c r="K6092" s="8" t="s">
        <v>2077</v>
      </c>
      <c r="L6092" s="12" t="s">
        <v>400</v>
      </c>
      <c r="M6092" s="32" t="s">
        <v>2077</v>
      </c>
      <c r="N6092" s="32" t="s">
        <v>2077</v>
      </c>
      <c r="O6092" s="32"/>
      <c r="P6092" s="32"/>
    </row>
    <row r="6093" spans="1:16" ht="14.4" customHeight="1" x14ac:dyDescent="0.3">
      <c r="A6093" s="4">
        <v>6078</v>
      </c>
      <c r="B6093" s="107" t="s">
        <v>5</v>
      </c>
      <c r="C6093" s="32" t="s">
        <v>6106</v>
      </c>
      <c r="D6093" s="54">
        <v>44496</v>
      </c>
      <c r="E6093" s="79"/>
      <c r="F6093" s="41" t="s">
        <v>2077</v>
      </c>
      <c r="G6093" s="6"/>
      <c r="H6093" s="10"/>
      <c r="I6093" s="32" t="s">
        <v>6106</v>
      </c>
      <c r="J6093" s="54">
        <v>44518</v>
      </c>
      <c r="K6093" s="8" t="s">
        <v>2077</v>
      </c>
      <c r="L6093" s="12" t="s">
        <v>400</v>
      </c>
      <c r="M6093" s="32" t="s">
        <v>2077</v>
      </c>
      <c r="N6093" s="32" t="s">
        <v>2077</v>
      </c>
      <c r="O6093" s="32"/>
      <c r="P6093" s="32"/>
    </row>
    <row r="6094" spans="1:16" ht="14.4" customHeight="1" x14ac:dyDescent="0.3">
      <c r="A6094" s="4">
        <v>6079</v>
      </c>
      <c r="B6094" s="107" t="s">
        <v>160</v>
      </c>
      <c r="C6094" s="32" t="s">
        <v>6107</v>
      </c>
      <c r="D6094" s="54">
        <v>44496</v>
      </c>
      <c r="E6094" s="79"/>
      <c r="F6094" s="41" t="s">
        <v>2077</v>
      </c>
      <c r="G6094" s="6"/>
      <c r="H6094" s="10"/>
      <c r="I6094" s="32" t="s">
        <v>6107</v>
      </c>
      <c r="J6094" s="54">
        <v>44517</v>
      </c>
      <c r="K6094" s="8" t="s">
        <v>2077</v>
      </c>
      <c r="L6094" s="12" t="s">
        <v>400</v>
      </c>
      <c r="M6094" s="32" t="s">
        <v>2077</v>
      </c>
      <c r="N6094" s="32" t="s">
        <v>2077</v>
      </c>
      <c r="O6094" s="32"/>
      <c r="P6094" s="32"/>
    </row>
    <row r="6095" spans="1:16" ht="14.4" customHeight="1" x14ac:dyDescent="0.3">
      <c r="A6095" s="4">
        <v>6080</v>
      </c>
      <c r="B6095" s="107" t="s">
        <v>5</v>
      </c>
      <c r="C6095" s="32" t="s">
        <v>6108</v>
      </c>
      <c r="D6095" s="54">
        <v>44496</v>
      </c>
      <c r="E6095" s="32" t="s">
        <v>11702</v>
      </c>
      <c r="F6095" s="41" t="s">
        <v>10931</v>
      </c>
      <c r="G6095" s="6"/>
      <c r="H6095" s="10"/>
      <c r="I6095" s="79"/>
      <c r="J6095" s="79"/>
      <c r="K6095" s="8"/>
      <c r="L6095" s="12"/>
      <c r="M6095" s="32"/>
      <c r="N6095" s="32"/>
      <c r="O6095" s="32"/>
      <c r="P6095" s="32"/>
    </row>
    <row r="6096" spans="1:16" ht="14.4" customHeight="1" x14ac:dyDescent="0.3">
      <c r="A6096" s="4">
        <v>6081</v>
      </c>
      <c r="B6096" s="107" t="s">
        <v>5</v>
      </c>
      <c r="C6096" s="32" t="s">
        <v>6109</v>
      </c>
      <c r="D6096" s="54">
        <v>44496</v>
      </c>
      <c r="E6096" s="79"/>
      <c r="F6096" s="41" t="s">
        <v>2077</v>
      </c>
      <c r="G6096" s="6"/>
      <c r="H6096" s="10"/>
      <c r="I6096" s="32" t="s">
        <v>6109</v>
      </c>
      <c r="J6096" s="54">
        <v>44519</v>
      </c>
      <c r="K6096" s="8" t="s">
        <v>2077</v>
      </c>
      <c r="L6096" s="12" t="s">
        <v>400</v>
      </c>
      <c r="M6096" s="32" t="s">
        <v>2077</v>
      </c>
      <c r="N6096" s="32" t="s">
        <v>2077</v>
      </c>
      <c r="O6096" s="32"/>
      <c r="P6096" s="32"/>
    </row>
    <row r="6097" spans="1:16" ht="14.4" customHeight="1" x14ac:dyDescent="0.3">
      <c r="A6097" s="4">
        <v>6082</v>
      </c>
      <c r="B6097" s="107" t="s">
        <v>162</v>
      </c>
      <c r="C6097" s="32" t="s">
        <v>6110</v>
      </c>
      <c r="D6097" s="54">
        <v>44496</v>
      </c>
      <c r="E6097" s="16"/>
      <c r="F6097" s="19" t="s">
        <v>2077</v>
      </c>
      <c r="G6097" s="6"/>
      <c r="H6097" s="10"/>
      <c r="I6097" s="32" t="s">
        <v>6110</v>
      </c>
      <c r="J6097" s="54">
        <v>44512</v>
      </c>
      <c r="K6097" s="11" t="s">
        <v>2077</v>
      </c>
      <c r="L6097" s="12" t="s">
        <v>400</v>
      </c>
      <c r="M6097" s="11" t="s">
        <v>2077</v>
      </c>
      <c r="N6097" s="11" t="s">
        <v>2077</v>
      </c>
      <c r="O6097" s="79"/>
      <c r="P6097" s="79"/>
    </row>
    <row r="6098" spans="1:16" ht="14.4" customHeight="1" x14ac:dyDescent="0.3">
      <c r="A6098" s="4">
        <v>6083</v>
      </c>
      <c r="B6098" s="107" t="s">
        <v>145</v>
      </c>
      <c r="C6098" s="32" t="s">
        <v>6111</v>
      </c>
      <c r="D6098" s="54">
        <v>44496</v>
      </c>
      <c r="E6098" s="32" t="s">
        <v>11703</v>
      </c>
      <c r="F6098" s="41">
        <v>44559</v>
      </c>
      <c r="G6098" s="6"/>
      <c r="H6098" s="10"/>
      <c r="I6098" s="32" t="s">
        <v>6111</v>
      </c>
      <c r="J6098" s="54">
        <v>44564</v>
      </c>
      <c r="K6098" s="15" t="s">
        <v>2077</v>
      </c>
      <c r="L6098" s="12" t="s">
        <v>400</v>
      </c>
      <c r="M6098" s="32" t="s">
        <v>2077</v>
      </c>
      <c r="N6098" s="32" t="s">
        <v>2077</v>
      </c>
      <c r="O6098" s="32"/>
      <c r="P6098" s="32"/>
    </row>
    <row r="6099" spans="1:16" ht="14.4" customHeight="1" x14ac:dyDescent="0.3">
      <c r="A6099" s="4">
        <v>6084</v>
      </c>
      <c r="B6099" s="107" t="s">
        <v>183</v>
      </c>
      <c r="C6099" s="32" t="s">
        <v>6112</v>
      </c>
      <c r="D6099" s="54">
        <v>44496</v>
      </c>
      <c r="E6099" s="32" t="s">
        <v>11704</v>
      </c>
      <c r="F6099" s="53" t="s">
        <v>10931</v>
      </c>
      <c r="G6099" s="6"/>
      <c r="H6099" s="10"/>
      <c r="I6099" s="32"/>
      <c r="J6099" s="32"/>
      <c r="K6099" s="8"/>
      <c r="L6099" s="12"/>
      <c r="M6099" s="32"/>
      <c r="N6099" s="32"/>
      <c r="O6099" s="54"/>
      <c r="P6099" s="54"/>
    </row>
    <row r="6100" spans="1:16" ht="14.4" customHeight="1" x14ac:dyDescent="0.3">
      <c r="A6100" s="4">
        <v>6085</v>
      </c>
      <c r="B6100" s="107" t="s">
        <v>183</v>
      </c>
      <c r="C6100" s="32" t="s">
        <v>6113</v>
      </c>
      <c r="D6100" s="54">
        <v>44496</v>
      </c>
      <c r="E6100" s="32" t="s">
        <v>11704</v>
      </c>
      <c r="F6100" s="53" t="s">
        <v>10931</v>
      </c>
      <c r="G6100" s="6"/>
      <c r="H6100" s="10"/>
      <c r="I6100" s="32"/>
      <c r="J6100" s="32"/>
      <c r="K6100" s="8"/>
      <c r="L6100" s="12"/>
      <c r="M6100" s="32"/>
      <c r="N6100" s="32"/>
      <c r="O6100" s="54"/>
      <c r="P6100" s="54"/>
    </row>
    <row r="6101" spans="1:16" ht="14.4" customHeight="1" x14ac:dyDescent="0.3">
      <c r="A6101" s="4">
        <v>6086</v>
      </c>
      <c r="B6101" s="107" t="s">
        <v>183</v>
      </c>
      <c r="C6101" s="32" t="s">
        <v>6114</v>
      </c>
      <c r="D6101" s="54">
        <v>44496</v>
      </c>
      <c r="E6101" s="32" t="s">
        <v>11704</v>
      </c>
      <c r="F6101" s="53" t="s">
        <v>10931</v>
      </c>
      <c r="G6101" s="6"/>
      <c r="H6101" s="10"/>
      <c r="I6101" s="32"/>
      <c r="J6101" s="32"/>
      <c r="K6101" s="8"/>
      <c r="L6101" s="12"/>
      <c r="M6101" s="32"/>
      <c r="N6101" s="32"/>
      <c r="O6101" s="54"/>
      <c r="P6101" s="54"/>
    </row>
    <row r="6102" spans="1:16" ht="14.4" customHeight="1" x14ac:dyDescent="0.3">
      <c r="A6102" s="4">
        <v>6087</v>
      </c>
      <c r="B6102" s="107" t="s">
        <v>183</v>
      </c>
      <c r="C6102" s="32" t="s">
        <v>6115</v>
      </c>
      <c r="D6102" s="54">
        <v>44496</v>
      </c>
      <c r="E6102" s="32" t="s">
        <v>11704</v>
      </c>
      <c r="F6102" s="53" t="s">
        <v>10931</v>
      </c>
      <c r="G6102" s="6"/>
      <c r="H6102" s="10"/>
      <c r="I6102" s="32"/>
      <c r="J6102" s="32"/>
      <c r="K6102" s="8"/>
      <c r="L6102" s="12"/>
      <c r="M6102" s="32"/>
      <c r="N6102" s="32"/>
      <c r="O6102" s="54"/>
      <c r="P6102" s="54"/>
    </row>
    <row r="6103" spans="1:16" ht="14.4" customHeight="1" x14ac:dyDescent="0.3">
      <c r="A6103" s="4">
        <v>6088</v>
      </c>
      <c r="B6103" s="107" t="s">
        <v>183</v>
      </c>
      <c r="C6103" s="32" t="s">
        <v>6116</v>
      </c>
      <c r="D6103" s="54">
        <v>44496</v>
      </c>
      <c r="E6103" s="32" t="s">
        <v>11705</v>
      </c>
      <c r="F6103" s="32" t="s">
        <v>10931</v>
      </c>
      <c r="G6103" s="6"/>
      <c r="H6103" s="10"/>
      <c r="I6103" s="32"/>
      <c r="J6103" s="54"/>
      <c r="K6103" s="8"/>
      <c r="L6103" s="12"/>
      <c r="M6103" s="32"/>
      <c r="N6103" s="32"/>
      <c r="O6103" s="54"/>
      <c r="P6103" s="54"/>
    </row>
    <row r="6104" spans="1:16" ht="14.4" customHeight="1" x14ac:dyDescent="0.3">
      <c r="A6104" s="4">
        <v>6089</v>
      </c>
      <c r="B6104" s="107" t="s">
        <v>191</v>
      </c>
      <c r="C6104" s="32" t="s">
        <v>6117</v>
      </c>
      <c r="D6104" s="54">
        <v>44496</v>
      </c>
      <c r="E6104" s="32"/>
      <c r="F6104" s="32" t="s">
        <v>2077</v>
      </c>
      <c r="G6104" s="6"/>
      <c r="H6104" s="10"/>
      <c r="I6104" s="32" t="s">
        <v>2077</v>
      </c>
      <c r="J6104" s="32" t="s">
        <v>2077</v>
      </c>
      <c r="K6104" s="8" t="s">
        <v>6117</v>
      </c>
      <c r="L6104" s="12">
        <v>44496</v>
      </c>
      <c r="M6104" s="32" t="s">
        <v>2077</v>
      </c>
      <c r="N6104" s="32" t="s">
        <v>2077</v>
      </c>
      <c r="O6104" s="32"/>
      <c r="P6104" s="32"/>
    </row>
    <row r="6105" spans="1:16" ht="14.4" customHeight="1" x14ac:dyDescent="0.3">
      <c r="A6105" s="4">
        <v>6090</v>
      </c>
      <c r="B6105" s="107" t="s">
        <v>183</v>
      </c>
      <c r="C6105" s="32" t="s">
        <v>6118</v>
      </c>
      <c r="D6105" s="54">
        <v>44496</v>
      </c>
      <c r="E6105" s="32" t="s">
        <v>11704</v>
      </c>
      <c r="F6105" s="53" t="s">
        <v>10931</v>
      </c>
      <c r="G6105" s="6"/>
      <c r="H6105" s="10"/>
      <c r="I6105" s="32"/>
      <c r="J6105" s="32"/>
      <c r="K6105" s="8"/>
      <c r="L6105" s="12"/>
      <c r="M6105" s="32"/>
      <c r="N6105" s="32"/>
      <c r="O6105" s="54"/>
      <c r="P6105" s="54"/>
    </row>
    <row r="6106" spans="1:16" ht="14.4" customHeight="1" x14ac:dyDescent="0.3">
      <c r="A6106" s="4">
        <v>6091</v>
      </c>
      <c r="B6106" s="107" t="s">
        <v>183</v>
      </c>
      <c r="C6106" s="32" t="s">
        <v>6119</v>
      </c>
      <c r="D6106" s="54">
        <v>44497</v>
      </c>
      <c r="E6106" s="32"/>
      <c r="F6106" s="32" t="s">
        <v>2077</v>
      </c>
      <c r="G6106" s="6"/>
      <c r="H6106" s="10"/>
      <c r="I6106" s="32" t="s">
        <v>2077</v>
      </c>
      <c r="J6106" s="32" t="s">
        <v>2077</v>
      </c>
      <c r="K6106" s="8" t="s">
        <v>6119</v>
      </c>
      <c r="L6106" s="12">
        <v>44502</v>
      </c>
      <c r="M6106" s="32" t="s">
        <v>2077</v>
      </c>
      <c r="N6106" s="32" t="s">
        <v>2077</v>
      </c>
      <c r="O6106" s="54"/>
      <c r="P6106" s="54"/>
    </row>
    <row r="6107" spans="1:16" ht="14.4" customHeight="1" x14ac:dyDescent="0.3">
      <c r="A6107" s="4">
        <v>6092</v>
      </c>
      <c r="B6107" s="107" t="s">
        <v>162</v>
      </c>
      <c r="C6107" s="32" t="s">
        <v>6120</v>
      </c>
      <c r="D6107" s="54">
        <v>44497</v>
      </c>
      <c r="E6107" s="79" t="s">
        <v>11706</v>
      </c>
      <c r="F6107" s="54">
        <v>44516</v>
      </c>
      <c r="G6107" s="6" t="s">
        <v>6120</v>
      </c>
      <c r="H6107" s="10">
        <v>44818</v>
      </c>
      <c r="I6107" s="19" t="s">
        <v>2077</v>
      </c>
      <c r="J6107" s="19" t="s">
        <v>2077</v>
      </c>
      <c r="K6107" s="11" t="s">
        <v>2077</v>
      </c>
      <c r="L6107" s="12" t="s">
        <v>400</v>
      </c>
      <c r="M6107" s="8" t="s">
        <v>6120</v>
      </c>
      <c r="N6107" s="9">
        <v>44539</v>
      </c>
      <c r="O6107" s="120"/>
      <c r="P6107" s="120"/>
    </row>
    <row r="6108" spans="1:16" ht="14.4" customHeight="1" x14ac:dyDescent="0.3">
      <c r="A6108" s="4">
        <v>6093</v>
      </c>
      <c r="B6108" s="107" t="s">
        <v>183</v>
      </c>
      <c r="C6108" s="32" t="s">
        <v>6121</v>
      </c>
      <c r="D6108" s="54">
        <v>44497</v>
      </c>
      <c r="E6108" s="32"/>
      <c r="F6108" s="32" t="s">
        <v>2077</v>
      </c>
      <c r="G6108" s="6"/>
      <c r="H6108" s="10"/>
      <c r="I6108" s="32" t="s">
        <v>6121</v>
      </c>
      <c r="J6108" s="54">
        <v>44508</v>
      </c>
      <c r="K6108" s="8" t="s">
        <v>2077</v>
      </c>
      <c r="L6108" s="12" t="s">
        <v>400</v>
      </c>
      <c r="M6108" s="32" t="s">
        <v>2077</v>
      </c>
      <c r="N6108" s="32" t="s">
        <v>2077</v>
      </c>
      <c r="O6108" s="54"/>
      <c r="P6108" s="54"/>
    </row>
    <row r="6109" spans="1:16" ht="14.4" customHeight="1" x14ac:dyDescent="0.3">
      <c r="A6109" s="4">
        <v>6094</v>
      </c>
      <c r="B6109" s="107" t="s">
        <v>160</v>
      </c>
      <c r="C6109" s="32" t="s">
        <v>6122</v>
      </c>
      <c r="D6109" s="54">
        <v>44497</v>
      </c>
      <c r="E6109" s="79"/>
      <c r="F6109" s="41" t="s">
        <v>2077</v>
      </c>
      <c r="G6109" s="6"/>
      <c r="H6109" s="10"/>
      <c r="I6109" s="32" t="s">
        <v>6122</v>
      </c>
      <c r="J6109" s="54">
        <v>44501</v>
      </c>
      <c r="K6109" s="8" t="s">
        <v>2077</v>
      </c>
      <c r="L6109" s="12" t="s">
        <v>400</v>
      </c>
      <c r="M6109" s="32" t="s">
        <v>2077</v>
      </c>
      <c r="N6109" s="32" t="s">
        <v>2077</v>
      </c>
      <c r="O6109" s="32"/>
      <c r="P6109" s="32"/>
    </row>
    <row r="6110" spans="1:16" ht="14.4" customHeight="1" x14ac:dyDescent="0.3">
      <c r="A6110" s="4">
        <v>6095</v>
      </c>
      <c r="B6110" s="107" t="s">
        <v>145</v>
      </c>
      <c r="C6110" s="32" t="s">
        <v>6123</v>
      </c>
      <c r="D6110" s="54">
        <v>44497</v>
      </c>
      <c r="E6110" s="79"/>
      <c r="F6110" s="41" t="s">
        <v>2077</v>
      </c>
      <c r="G6110" s="6"/>
      <c r="H6110" s="10"/>
      <c r="I6110" s="32" t="s">
        <v>6123</v>
      </c>
      <c r="J6110" s="54">
        <v>44518</v>
      </c>
      <c r="K6110" s="15" t="s">
        <v>2077</v>
      </c>
      <c r="L6110" s="12" t="s">
        <v>400</v>
      </c>
      <c r="M6110" s="32" t="s">
        <v>2077</v>
      </c>
      <c r="N6110" s="32" t="s">
        <v>2077</v>
      </c>
      <c r="O6110" s="32"/>
      <c r="P6110" s="32"/>
    </row>
    <row r="6111" spans="1:16" ht="14.4" customHeight="1" x14ac:dyDescent="0.3">
      <c r="A6111" s="4">
        <v>6096</v>
      </c>
      <c r="B6111" s="107" t="s">
        <v>145</v>
      </c>
      <c r="C6111" s="32" t="s">
        <v>6124</v>
      </c>
      <c r="D6111" s="54">
        <v>44497</v>
      </c>
      <c r="E6111" s="79"/>
      <c r="F6111" s="41" t="s">
        <v>2077</v>
      </c>
      <c r="G6111" s="6"/>
      <c r="H6111" s="10"/>
      <c r="I6111" s="32" t="s">
        <v>6124</v>
      </c>
      <c r="J6111" s="54">
        <v>44518</v>
      </c>
      <c r="K6111" s="15" t="s">
        <v>2077</v>
      </c>
      <c r="L6111" s="12" t="s">
        <v>400</v>
      </c>
      <c r="M6111" s="32" t="s">
        <v>2077</v>
      </c>
      <c r="N6111" s="32" t="s">
        <v>2077</v>
      </c>
      <c r="O6111" s="32"/>
      <c r="P6111" s="32"/>
    </row>
    <row r="6112" spans="1:16" ht="14.4" customHeight="1" x14ac:dyDescent="0.3">
      <c r="A6112" s="4">
        <v>6097</v>
      </c>
      <c r="B6112" s="107" t="s">
        <v>160</v>
      </c>
      <c r="C6112" s="32" t="s">
        <v>6125</v>
      </c>
      <c r="D6112" s="54">
        <v>44497</v>
      </c>
      <c r="E6112" s="79"/>
      <c r="F6112" s="41" t="s">
        <v>2077</v>
      </c>
      <c r="G6112" s="6"/>
      <c r="H6112" s="10"/>
      <c r="I6112" s="32" t="s">
        <v>6125</v>
      </c>
      <c r="J6112" s="54">
        <v>44518</v>
      </c>
      <c r="K6112" s="8" t="s">
        <v>2077</v>
      </c>
      <c r="L6112" s="12" t="s">
        <v>400</v>
      </c>
      <c r="M6112" s="32" t="s">
        <v>2077</v>
      </c>
      <c r="N6112" s="32" t="s">
        <v>2077</v>
      </c>
      <c r="O6112" s="32"/>
      <c r="P6112" s="32"/>
    </row>
    <row r="6113" spans="1:16" ht="14.4" customHeight="1" x14ac:dyDescent="0.3">
      <c r="A6113" s="4">
        <v>6098</v>
      </c>
      <c r="B6113" s="107" t="s">
        <v>5</v>
      </c>
      <c r="C6113" s="32" t="s">
        <v>6126</v>
      </c>
      <c r="D6113" s="54">
        <v>44497</v>
      </c>
      <c r="E6113" s="79"/>
      <c r="F6113" s="41" t="s">
        <v>2077</v>
      </c>
      <c r="G6113" s="6"/>
      <c r="H6113" s="10"/>
      <c r="I6113" s="32" t="s">
        <v>6126</v>
      </c>
      <c r="J6113" s="54">
        <v>44518</v>
      </c>
      <c r="K6113" s="8" t="s">
        <v>2077</v>
      </c>
      <c r="L6113" s="12" t="s">
        <v>400</v>
      </c>
      <c r="M6113" s="32" t="s">
        <v>2077</v>
      </c>
      <c r="N6113" s="32" t="s">
        <v>2077</v>
      </c>
      <c r="O6113" s="32"/>
      <c r="P6113" s="32"/>
    </row>
    <row r="6114" spans="1:16" ht="14.4" customHeight="1" x14ac:dyDescent="0.3">
      <c r="A6114" s="4">
        <v>6099</v>
      </c>
      <c r="B6114" s="107" t="s">
        <v>196</v>
      </c>
      <c r="C6114" s="32" t="s">
        <v>6127</v>
      </c>
      <c r="D6114" s="54">
        <v>44497</v>
      </c>
      <c r="E6114" s="32"/>
      <c r="F6114" s="32" t="s">
        <v>2077</v>
      </c>
      <c r="G6114" s="6"/>
      <c r="H6114" s="10"/>
      <c r="I6114" s="79" t="s">
        <v>2077</v>
      </c>
      <c r="J6114" s="79" t="s">
        <v>2077</v>
      </c>
      <c r="K6114" s="8" t="s">
        <v>6127</v>
      </c>
      <c r="L6114" s="12">
        <v>44498</v>
      </c>
      <c r="M6114" s="79" t="s">
        <v>2077</v>
      </c>
      <c r="N6114" s="79" t="s">
        <v>2077</v>
      </c>
      <c r="O6114" s="79"/>
      <c r="P6114" s="79"/>
    </row>
    <row r="6115" spans="1:16" ht="14.4" customHeight="1" x14ac:dyDescent="0.3">
      <c r="A6115" s="4">
        <v>6100</v>
      </c>
      <c r="B6115" s="107" t="s">
        <v>162</v>
      </c>
      <c r="C6115" s="32" t="s">
        <v>6128</v>
      </c>
      <c r="D6115" s="54">
        <v>44497</v>
      </c>
      <c r="E6115" s="16"/>
      <c r="F6115" s="19" t="s">
        <v>2077</v>
      </c>
      <c r="G6115" s="6"/>
      <c r="H6115" s="10"/>
      <c r="I6115" s="32" t="s">
        <v>6128</v>
      </c>
      <c r="J6115" s="47">
        <v>44505</v>
      </c>
      <c r="K6115" s="11" t="s">
        <v>2077</v>
      </c>
      <c r="L6115" s="12" t="s">
        <v>400</v>
      </c>
      <c r="M6115" s="11" t="s">
        <v>2077</v>
      </c>
      <c r="N6115" s="11" t="s">
        <v>2077</v>
      </c>
      <c r="O6115" s="79"/>
      <c r="P6115" s="79"/>
    </row>
    <row r="6116" spans="1:16" ht="14.4" customHeight="1" x14ac:dyDescent="0.3">
      <c r="A6116" s="4">
        <v>6101</v>
      </c>
      <c r="B6116" s="107" t="s">
        <v>162</v>
      </c>
      <c r="C6116" s="32" t="s">
        <v>6129</v>
      </c>
      <c r="D6116" s="54">
        <v>44497</v>
      </c>
      <c r="E6116" s="16"/>
      <c r="F6116" s="19" t="s">
        <v>2077</v>
      </c>
      <c r="G6116" s="32" t="s">
        <v>6129</v>
      </c>
      <c r="H6116" s="10">
        <v>44910</v>
      </c>
      <c r="I6116" s="19" t="s">
        <v>2077</v>
      </c>
      <c r="J6116" s="19" t="s">
        <v>2077</v>
      </c>
      <c r="K6116" s="11" t="s">
        <v>2077</v>
      </c>
      <c r="L6116" s="12" t="s">
        <v>400</v>
      </c>
      <c r="M6116" s="8" t="s">
        <v>6129</v>
      </c>
      <c r="N6116" s="9">
        <v>44512</v>
      </c>
      <c r="O6116" s="120"/>
      <c r="P6116" s="120"/>
    </row>
    <row r="6117" spans="1:16" ht="14.4" customHeight="1" x14ac:dyDescent="0.3">
      <c r="A6117" s="4">
        <v>6102</v>
      </c>
      <c r="B6117" s="107" t="s">
        <v>145</v>
      </c>
      <c r="C6117" s="32" t="s">
        <v>6130</v>
      </c>
      <c r="D6117" s="54">
        <v>44497</v>
      </c>
      <c r="E6117" s="79"/>
      <c r="F6117" s="41" t="s">
        <v>2077</v>
      </c>
      <c r="G6117" s="6"/>
      <c r="H6117" s="10"/>
      <c r="I6117" s="32" t="s">
        <v>6130</v>
      </c>
      <c r="J6117" s="54">
        <v>44522</v>
      </c>
      <c r="K6117" s="15" t="s">
        <v>2077</v>
      </c>
      <c r="L6117" s="12" t="s">
        <v>400</v>
      </c>
      <c r="M6117" s="32" t="s">
        <v>2077</v>
      </c>
      <c r="N6117" s="32" t="s">
        <v>2077</v>
      </c>
      <c r="O6117" s="32"/>
      <c r="P6117" s="32"/>
    </row>
    <row r="6118" spans="1:16" ht="14.4" customHeight="1" x14ac:dyDescent="0.3">
      <c r="A6118" s="4">
        <v>6103</v>
      </c>
      <c r="B6118" s="107" t="s">
        <v>145</v>
      </c>
      <c r="C6118" s="32" t="s">
        <v>6131</v>
      </c>
      <c r="D6118" s="54">
        <v>44497</v>
      </c>
      <c r="E6118" s="79"/>
      <c r="F6118" s="41" t="s">
        <v>2077</v>
      </c>
      <c r="G6118" s="6"/>
      <c r="H6118" s="10"/>
      <c r="I6118" s="32" t="s">
        <v>6131</v>
      </c>
      <c r="J6118" s="54">
        <v>44518</v>
      </c>
      <c r="K6118" s="15" t="s">
        <v>2077</v>
      </c>
      <c r="L6118" s="12" t="s">
        <v>400</v>
      </c>
      <c r="M6118" s="32" t="s">
        <v>2077</v>
      </c>
      <c r="N6118" s="32" t="s">
        <v>2077</v>
      </c>
      <c r="O6118" s="32"/>
      <c r="P6118" s="32"/>
    </row>
    <row r="6119" spans="1:16" ht="14.4" customHeight="1" x14ac:dyDescent="0.3">
      <c r="A6119" s="4">
        <v>6104</v>
      </c>
      <c r="B6119" s="107" t="s">
        <v>191</v>
      </c>
      <c r="C6119" s="32" t="s">
        <v>6132</v>
      </c>
      <c r="D6119" s="54">
        <v>44497</v>
      </c>
      <c r="E6119" s="32"/>
      <c r="F6119" s="32" t="s">
        <v>2077</v>
      </c>
      <c r="G6119" s="6"/>
      <c r="H6119" s="10"/>
      <c r="I6119" s="32" t="s">
        <v>6132</v>
      </c>
      <c r="J6119" s="54">
        <v>44516</v>
      </c>
      <c r="K6119" s="15" t="s">
        <v>2077</v>
      </c>
      <c r="L6119" s="12" t="s">
        <v>400</v>
      </c>
      <c r="M6119" s="32" t="s">
        <v>2077</v>
      </c>
      <c r="N6119" s="32" t="s">
        <v>2077</v>
      </c>
      <c r="O6119" s="32"/>
      <c r="P6119" s="32"/>
    </row>
    <row r="6120" spans="1:16" ht="14.4" customHeight="1" x14ac:dyDescent="0.3">
      <c r="A6120" s="4">
        <v>6105</v>
      </c>
      <c r="B6120" s="107" t="s">
        <v>183</v>
      </c>
      <c r="C6120" s="32" t="s">
        <v>6133</v>
      </c>
      <c r="D6120" s="54">
        <v>44497</v>
      </c>
      <c r="E6120" s="32"/>
      <c r="F6120" s="32" t="s">
        <v>2077</v>
      </c>
      <c r="G6120" s="6"/>
      <c r="H6120" s="10"/>
      <c r="I6120" s="32" t="s">
        <v>6133</v>
      </c>
      <c r="J6120" s="54">
        <v>44508</v>
      </c>
      <c r="K6120" s="8" t="s">
        <v>2077</v>
      </c>
      <c r="L6120" s="12" t="s">
        <v>400</v>
      </c>
      <c r="M6120" s="32" t="s">
        <v>2077</v>
      </c>
      <c r="N6120" s="32" t="s">
        <v>2077</v>
      </c>
      <c r="O6120" s="54"/>
      <c r="P6120" s="54"/>
    </row>
    <row r="6121" spans="1:16" ht="14.4" customHeight="1" x14ac:dyDescent="0.3">
      <c r="A6121" s="4">
        <v>6106</v>
      </c>
      <c r="B6121" s="107" t="s">
        <v>183</v>
      </c>
      <c r="C6121" s="32" t="s">
        <v>6134</v>
      </c>
      <c r="D6121" s="54">
        <v>44497</v>
      </c>
      <c r="E6121" s="32"/>
      <c r="F6121" s="32" t="s">
        <v>2077</v>
      </c>
      <c r="G6121" s="6" t="s">
        <v>6134</v>
      </c>
      <c r="H6121" s="10">
        <v>45044</v>
      </c>
      <c r="I6121" s="32" t="s">
        <v>2077</v>
      </c>
      <c r="J6121" s="32" t="s">
        <v>2077</v>
      </c>
      <c r="K6121" s="8" t="s">
        <v>2077</v>
      </c>
      <c r="L6121" s="12" t="s">
        <v>400</v>
      </c>
      <c r="M6121" s="32" t="s">
        <v>6134</v>
      </c>
      <c r="N6121" s="54">
        <v>44508</v>
      </c>
      <c r="O6121" s="120"/>
      <c r="P6121" s="120"/>
    </row>
    <row r="6122" spans="1:16" ht="14.4" customHeight="1" x14ac:dyDescent="0.3">
      <c r="A6122" s="4">
        <v>6107</v>
      </c>
      <c r="B6122" s="107" t="s">
        <v>183</v>
      </c>
      <c r="C6122" s="32" t="s">
        <v>6135</v>
      </c>
      <c r="D6122" s="54">
        <v>44497</v>
      </c>
      <c r="E6122" s="32" t="s">
        <v>11707</v>
      </c>
      <c r="F6122" s="53" t="s">
        <v>10931</v>
      </c>
      <c r="G6122" s="6"/>
      <c r="H6122" s="10"/>
      <c r="I6122" s="32"/>
      <c r="J6122" s="32"/>
      <c r="K6122" s="8"/>
      <c r="L6122" s="12"/>
      <c r="M6122" s="32"/>
      <c r="N6122" s="32"/>
      <c r="O6122" s="54"/>
      <c r="P6122" s="54"/>
    </row>
    <row r="6123" spans="1:16" ht="14.4" customHeight="1" x14ac:dyDescent="0.3">
      <c r="A6123" s="4">
        <v>6108</v>
      </c>
      <c r="B6123" s="107" t="s">
        <v>145</v>
      </c>
      <c r="C6123" s="32" t="s">
        <v>6136</v>
      </c>
      <c r="D6123" s="54">
        <v>44497</v>
      </c>
      <c r="E6123" s="79"/>
      <c r="F6123" s="41" t="s">
        <v>2077</v>
      </c>
      <c r="G6123" s="6"/>
      <c r="H6123" s="10"/>
      <c r="I6123" s="32" t="s">
        <v>6136</v>
      </c>
      <c r="J6123" s="54">
        <v>44517</v>
      </c>
      <c r="K6123" s="15" t="s">
        <v>2077</v>
      </c>
      <c r="L6123" s="12" t="s">
        <v>400</v>
      </c>
      <c r="M6123" s="32" t="s">
        <v>2077</v>
      </c>
      <c r="N6123" s="32" t="s">
        <v>2077</v>
      </c>
      <c r="O6123" s="32"/>
      <c r="P6123" s="32"/>
    </row>
    <row r="6124" spans="1:16" ht="14.4" customHeight="1" x14ac:dyDescent="0.3">
      <c r="A6124" s="4">
        <v>6109</v>
      </c>
      <c r="B6124" s="107" t="s">
        <v>160</v>
      </c>
      <c r="C6124" s="32" t="s">
        <v>6137</v>
      </c>
      <c r="D6124" s="54">
        <v>44497</v>
      </c>
      <c r="E6124" s="79" t="s">
        <v>11708</v>
      </c>
      <c r="F6124" s="41" t="s">
        <v>10931</v>
      </c>
      <c r="G6124" s="6"/>
      <c r="H6124" s="10"/>
      <c r="I6124" s="79"/>
      <c r="J6124" s="79"/>
      <c r="K6124" s="8"/>
      <c r="L6124" s="12"/>
      <c r="M6124" s="32"/>
      <c r="N6124" s="32"/>
      <c r="O6124" s="32"/>
      <c r="P6124" s="32"/>
    </row>
    <row r="6125" spans="1:16" ht="14.4" customHeight="1" x14ac:dyDescent="0.3">
      <c r="A6125" s="4">
        <v>6110</v>
      </c>
      <c r="B6125" s="107" t="s">
        <v>160</v>
      </c>
      <c r="C6125" s="32" t="s">
        <v>6138</v>
      </c>
      <c r="D6125" s="54">
        <v>44497</v>
      </c>
      <c r="E6125" s="79"/>
      <c r="F6125" s="41" t="s">
        <v>2077</v>
      </c>
      <c r="G6125" s="6"/>
      <c r="H6125" s="10"/>
      <c r="I6125" s="32" t="s">
        <v>6138</v>
      </c>
      <c r="J6125" s="54">
        <v>44523</v>
      </c>
      <c r="K6125" s="8" t="s">
        <v>2077</v>
      </c>
      <c r="L6125" s="12" t="s">
        <v>400</v>
      </c>
      <c r="M6125" s="32"/>
      <c r="N6125" s="32"/>
      <c r="O6125" s="32"/>
      <c r="P6125" s="32"/>
    </row>
    <row r="6126" spans="1:16" ht="14.4" customHeight="1" x14ac:dyDescent="0.3">
      <c r="A6126" s="4">
        <v>6111</v>
      </c>
      <c r="B6126" s="107" t="s">
        <v>5</v>
      </c>
      <c r="C6126" s="32" t="s">
        <v>6139</v>
      </c>
      <c r="D6126" s="54">
        <v>44498</v>
      </c>
      <c r="E6126" s="79"/>
      <c r="F6126" s="41" t="s">
        <v>2077</v>
      </c>
      <c r="G6126" s="6"/>
      <c r="H6126" s="10"/>
      <c r="I6126" s="32" t="s">
        <v>6139</v>
      </c>
      <c r="J6126" s="54">
        <v>44518</v>
      </c>
      <c r="K6126" s="8" t="s">
        <v>2077</v>
      </c>
      <c r="L6126" s="12" t="s">
        <v>400</v>
      </c>
      <c r="M6126" s="32" t="s">
        <v>2077</v>
      </c>
      <c r="N6126" s="32" t="s">
        <v>2077</v>
      </c>
      <c r="O6126" s="32"/>
      <c r="P6126" s="32"/>
    </row>
    <row r="6127" spans="1:16" ht="14.4" customHeight="1" x14ac:dyDescent="0.3">
      <c r="A6127" s="4">
        <v>6112</v>
      </c>
      <c r="B6127" s="107" t="s">
        <v>5</v>
      </c>
      <c r="C6127" s="32" t="s">
        <v>6140</v>
      </c>
      <c r="D6127" s="54">
        <v>44501</v>
      </c>
      <c r="E6127" s="79"/>
      <c r="F6127" s="41" t="s">
        <v>2077</v>
      </c>
      <c r="G6127" s="6"/>
      <c r="H6127" s="10"/>
      <c r="I6127" s="32" t="s">
        <v>6140</v>
      </c>
      <c r="J6127" s="54">
        <v>44519</v>
      </c>
      <c r="K6127" s="8" t="s">
        <v>2077</v>
      </c>
      <c r="L6127" s="12" t="s">
        <v>400</v>
      </c>
      <c r="M6127" s="32" t="s">
        <v>2077</v>
      </c>
      <c r="N6127" s="32" t="s">
        <v>2077</v>
      </c>
      <c r="O6127" s="32"/>
      <c r="P6127" s="32"/>
    </row>
    <row r="6128" spans="1:16" ht="14.4" customHeight="1" x14ac:dyDescent="0.3">
      <c r="A6128" s="4">
        <v>6113</v>
      </c>
      <c r="B6128" s="107" t="s">
        <v>160</v>
      </c>
      <c r="C6128" s="32" t="s">
        <v>6141</v>
      </c>
      <c r="D6128" s="54">
        <v>44501</v>
      </c>
      <c r="E6128" s="79"/>
      <c r="F6128" s="41" t="s">
        <v>2077</v>
      </c>
      <c r="G6128" s="6"/>
      <c r="H6128" s="10"/>
      <c r="I6128" s="32" t="s">
        <v>6141</v>
      </c>
      <c r="J6128" s="54">
        <v>44523</v>
      </c>
      <c r="K6128" s="8" t="s">
        <v>2077</v>
      </c>
      <c r="L6128" s="12" t="s">
        <v>400</v>
      </c>
      <c r="M6128" s="32"/>
      <c r="N6128" s="32"/>
      <c r="O6128" s="32"/>
      <c r="P6128" s="32"/>
    </row>
    <row r="6129" spans="1:16" ht="14.4" customHeight="1" x14ac:dyDescent="0.3">
      <c r="A6129" s="4">
        <v>6114</v>
      </c>
      <c r="B6129" s="107" t="s">
        <v>160</v>
      </c>
      <c r="C6129" s="32" t="s">
        <v>6142</v>
      </c>
      <c r="D6129" s="54">
        <v>44501</v>
      </c>
      <c r="E6129" s="79"/>
      <c r="F6129" s="41" t="s">
        <v>2077</v>
      </c>
      <c r="G6129" s="6"/>
      <c r="H6129" s="10"/>
      <c r="I6129" s="32" t="s">
        <v>6142</v>
      </c>
      <c r="J6129" s="54">
        <v>44523</v>
      </c>
      <c r="K6129" s="8" t="s">
        <v>2077</v>
      </c>
      <c r="L6129" s="12" t="s">
        <v>400</v>
      </c>
      <c r="M6129" s="32"/>
      <c r="N6129" s="32"/>
      <c r="O6129" s="32"/>
      <c r="P6129" s="32"/>
    </row>
    <row r="6130" spans="1:16" ht="14.4" customHeight="1" x14ac:dyDescent="0.3">
      <c r="A6130" s="4">
        <v>6115</v>
      </c>
      <c r="B6130" s="107" t="s">
        <v>160</v>
      </c>
      <c r="C6130" s="32" t="s">
        <v>6143</v>
      </c>
      <c r="D6130" s="54">
        <v>44501</v>
      </c>
      <c r="E6130" s="79"/>
      <c r="F6130" s="41" t="s">
        <v>2077</v>
      </c>
      <c r="G6130" s="6"/>
      <c r="H6130" s="10"/>
      <c r="I6130" s="32" t="s">
        <v>6143</v>
      </c>
      <c r="J6130" s="54">
        <v>44523</v>
      </c>
      <c r="K6130" s="8" t="s">
        <v>2077</v>
      </c>
      <c r="L6130" s="12" t="s">
        <v>400</v>
      </c>
      <c r="M6130" s="32"/>
      <c r="N6130" s="32"/>
      <c r="O6130" s="32"/>
      <c r="P6130" s="32"/>
    </row>
    <row r="6131" spans="1:16" ht="14.4" customHeight="1" x14ac:dyDescent="0.3">
      <c r="A6131" s="4">
        <v>6116</v>
      </c>
      <c r="B6131" s="107" t="s">
        <v>160</v>
      </c>
      <c r="C6131" s="32" t="s">
        <v>6144</v>
      </c>
      <c r="D6131" s="54">
        <v>44501</v>
      </c>
      <c r="E6131" s="79"/>
      <c r="F6131" s="41" t="s">
        <v>2077</v>
      </c>
      <c r="G6131" s="6"/>
      <c r="H6131" s="10"/>
      <c r="I6131" s="32" t="s">
        <v>6144</v>
      </c>
      <c r="J6131" s="54">
        <v>44523</v>
      </c>
      <c r="K6131" s="8" t="s">
        <v>2077</v>
      </c>
      <c r="L6131" s="12" t="s">
        <v>400</v>
      </c>
      <c r="M6131" s="32"/>
      <c r="N6131" s="32"/>
      <c r="O6131" s="32"/>
      <c r="P6131" s="32"/>
    </row>
    <row r="6132" spans="1:16" ht="14.4" customHeight="1" x14ac:dyDescent="0.3">
      <c r="A6132" s="4">
        <v>6117</v>
      </c>
      <c r="B6132" s="107" t="s">
        <v>160</v>
      </c>
      <c r="C6132" s="32" t="s">
        <v>6145</v>
      </c>
      <c r="D6132" s="54">
        <v>44501</v>
      </c>
      <c r="E6132" s="32" t="s">
        <v>11709</v>
      </c>
      <c r="F6132" s="41" t="s">
        <v>10931</v>
      </c>
      <c r="G6132" s="6"/>
      <c r="H6132" s="10"/>
      <c r="I6132" s="79"/>
      <c r="J6132" s="79"/>
      <c r="K6132" s="8"/>
      <c r="L6132" s="12"/>
      <c r="M6132" s="32"/>
      <c r="N6132" s="32"/>
      <c r="O6132" s="32"/>
      <c r="P6132" s="32"/>
    </row>
    <row r="6133" spans="1:16" ht="14.4" customHeight="1" x14ac:dyDescent="0.3">
      <c r="A6133" s="4">
        <v>6118</v>
      </c>
      <c r="B6133" s="107" t="s">
        <v>145</v>
      </c>
      <c r="C6133" s="32" t="s">
        <v>6146</v>
      </c>
      <c r="D6133" s="54">
        <v>44501</v>
      </c>
      <c r="E6133" s="79"/>
      <c r="F6133" s="41" t="s">
        <v>2077</v>
      </c>
      <c r="G6133" s="6"/>
      <c r="H6133" s="10"/>
      <c r="I6133" s="32" t="s">
        <v>6146</v>
      </c>
      <c r="J6133" s="54">
        <v>44519</v>
      </c>
      <c r="K6133" s="15" t="s">
        <v>2077</v>
      </c>
      <c r="L6133" s="12" t="s">
        <v>400</v>
      </c>
      <c r="M6133" s="32" t="s">
        <v>2077</v>
      </c>
      <c r="N6133" s="32" t="s">
        <v>2077</v>
      </c>
      <c r="O6133" s="32"/>
      <c r="P6133" s="32"/>
    </row>
    <row r="6134" spans="1:16" ht="14.4" customHeight="1" x14ac:dyDescent="0.3">
      <c r="A6134" s="4">
        <v>6119</v>
      </c>
      <c r="B6134" s="107" t="s">
        <v>145</v>
      </c>
      <c r="C6134" s="32" t="s">
        <v>6147</v>
      </c>
      <c r="D6134" s="54">
        <v>44501</v>
      </c>
      <c r="E6134" s="79"/>
      <c r="F6134" s="41" t="s">
        <v>2077</v>
      </c>
      <c r="G6134" s="6"/>
      <c r="H6134" s="10"/>
      <c r="I6134" s="32" t="s">
        <v>6147</v>
      </c>
      <c r="J6134" s="54">
        <v>44519</v>
      </c>
      <c r="K6134" s="15" t="s">
        <v>2077</v>
      </c>
      <c r="L6134" s="12" t="s">
        <v>400</v>
      </c>
      <c r="M6134" s="32" t="s">
        <v>2077</v>
      </c>
      <c r="N6134" s="32" t="s">
        <v>2077</v>
      </c>
      <c r="O6134" s="32"/>
      <c r="P6134" s="32"/>
    </row>
    <row r="6135" spans="1:16" ht="14.4" customHeight="1" x14ac:dyDescent="0.3">
      <c r="A6135" s="4">
        <v>6120</v>
      </c>
      <c r="B6135" s="107" t="s">
        <v>145</v>
      </c>
      <c r="C6135" s="32" t="s">
        <v>6148</v>
      </c>
      <c r="D6135" s="54">
        <v>44501</v>
      </c>
      <c r="E6135" s="79"/>
      <c r="F6135" s="41" t="s">
        <v>2077</v>
      </c>
      <c r="G6135" s="6"/>
      <c r="H6135" s="10"/>
      <c r="I6135" s="32" t="s">
        <v>6148</v>
      </c>
      <c r="J6135" s="54">
        <v>44519</v>
      </c>
      <c r="K6135" s="15" t="s">
        <v>2077</v>
      </c>
      <c r="L6135" s="12" t="s">
        <v>400</v>
      </c>
      <c r="M6135" s="32" t="s">
        <v>2077</v>
      </c>
      <c r="N6135" s="32" t="s">
        <v>2077</v>
      </c>
      <c r="O6135" s="32"/>
      <c r="P6135" s="32"/>
    </row>
    <row r="6136" spans="1:16" ht="14.4" customHeight="1" x14ac:dyDescent="0.3">
      <c r="A6136" s="4">
        <v>6121</v>
      </c>
      <c r="B6136" s="107" t="s">
        <v>145</v>
      </c>
      <c r="C6136" s="32" t="s">
        <v>6149</v>
      </c>
      <c r="D6136" s="54">
        <v>44501</v>
      </c>
      <c r="E6136" s="79"/>
      <c r="F6136" s="41" t="s">
        <v>2077</v>
      </c>
      <c r="G6136" s="6"/>
      <c r="H6136" s="10"/>
      <c r="I6136" s="32" t="s">
        <v>6149</v>
      </c>
      <c r="J6136" s="54">
        <v>44519</v>
      </c>
      <c r="K6136" s="15" t="s">
        <v>2077</v>
      </c>
      <c r="L6136" s="12" t="s">
        <v>400</v>
      </c>
      <c r="M6136" s="32" t="s">
        <v>2077</v>
      </c>
      <c r="N6136" s="32" t="s">
        <v>2077</v>
      </c>
      <c r="O6136" s="32"/>
      <c r="P6136" s="32"/>
    </row>
    <row r="6137" spans="1:16" ht="14.4" customHeight="1" x14ac:dyDescent="0.3">
      <c r="A6137" s="4">
        <v>6122</v>
      </c>
      <c r="B6137" s="32" t="s">
        <v>196</v>
      </c>
      <c r="C6137" s="32" t="s">
        <v>6150</v>
      </c>
      <c r="D6137" s="54">
        <v>44501</v>
      </c>
      <c r="E6137" s="32"/>
      <c r="F6137" s="32" t="s">
        <v>2077</v>
      </c>
      <c r="G6137" s="6"/>
      <c r="H6137" s="10"/>
      <c r="I6137" s="32" t="s">
        <v>6150</v>
      </c>
      <c r="J6137" s="54">
        <v>44503</v>
      </c>
      <c r="K6137" s="8" t="s">
        <v>2077</v>
      </c>
      <c r="L6137" s="12" t="s">
        <v>400</v>
      </c>
      <c r="M6137" s="32" t="s">
        <v>2077</v>
      </c>
      <c r="N6137" s="32" t="s">
        <v>2077</v>
      </c>
      <c r="O6137" s="32"/>
      <c r="P6137" s="32"/>
    </row>
    <row r="6138" spans="1:16" ht="14.4" customHeight="1" x14ac:dyDescent="0.3">
      <c r="A6138" s="4">
        <v>6123</v>
      </c>
      <c r="B6138" s="32" t="s">
        <v>196</v>
      </c>
      <c r="C6138" s="32" t="s">
        <v>6151</v>
      </c>
      <c r="D6138" s="54">
        <v>44501</v>
      </c>
      <c r="E6138" s="32"/>
      <c r="F6138" s="32" t="s">
        <v>2077</v>
      </c>
      <c r="G6138" s="6"/>
      <c r="H6138" s="10"/>
      <c r="I6138" s="32" t="s">
        <v>6151</v>
      </c>
      <c r="J6138" s="54">
        <v>44503</v>
      </c>
      <c r="K6138" s="8" t="s">
        <v>2077</v>
      </c>
      <c r="L6138" s="12" t="s">
        <v>400</v>
      </c>
      <c r="M6138" s="32" t="s">
        <v>2077</v>
      </c>
      <c r="N6138" s="32" t="s">
        <v>2077</v>
      </c>
      <c r="O6138" s="32"/>
      <c r="P6138" s="32"/>
    </row>
    <row r="6139" spans="1:16" ht="14.4" customHeight="1" x14ac:dyDescent="0.3">
      <c r="A6139" s="4">
        <v>6124</v>
      </c>
      <c r="B6139" s="32" t="s">
        <v>196</v>
      </c>
      <c r="C6139" s="32" t="s">
        <v>6152</v>
      </c>
      <c r="D6139" s="54">
        <v>44501</v>
      </c>
      <c r="E6139" s="32"/>
      <c r="F6139" s="32" t="s">
        <v>2077</v>
      </c>
      <c r="G6139" s="6"/>
      <c r="H6139" s="10"/>
      <c r="I6139" s="32" t="s">
        <v>6152</v>
      </c>
      <c r="J6139" s="54">
        <v>44503</v>
      </c>
      <c r="K6139" s="8" t="s">
        <v>2077</v>
      </c>
      <c r="L6139" s="12" t="s">
        <v>400</v>
      </c>
      <c r="M6139" s="32" t="s">
        <v>2077</v>
      </c>
      <c r="N6139" s="32" t="s">
        <v>2077</v>
      </c>
      <c r="O6139" s="32"/>
      <c r="P6139" s="32"/>
    </row>
    <row r="6140" spans="1:16" ht="14.4" customHeight="1" x14ac:dyDescent="0.3">
      <c r="A6140" s="4">
        <v>6125</v>
      </c>
      <c r="B6140" s="107" t="s">
        <v>183</v>
      </c>
      <c r="C6140" s="32" t="s">
        <v>6153</v>
      </c>
      <c r="D6140" s="54">
        <v>44501</v>
      </c>
      <c r="E6140" s="32"/>
      <c r="F6140" s="32" t="s">
        <v>2077</v>
      </c>
      <c r="G6140" s="6"/>
      <c r="H6140" s="10"/>
      <c r="I6140" s="32" t="s">
        <v>6153</v>
      </c>
      <c r="J6140" s="54">
        <v>44512</v>
      </c>
      <c r="K6140" s="8" t="s">
        <v>2077</v>
      </c>
      <c r="L6140" s="12" t="s">
        <v>400</v>
      </c>
      <c r="M6140" s="32" t="s">
        <v>2077</v>
      </c>
      <c r="N6140" s="32" t="s">
        <v>2077</v>
      </c>
      <c r="O6140" s="54"/>
      <c r="P6140" s="54"/>
    </row>
    <row r="6141" spans="1:16" ht="14.4" customHeight="1" x14ac:dyDescent="0.3">
      <c r="A6141" s="4">
        <v>6126</v>
      </c>
      <c r="B6141" s="107" t="s">
        <v>183</v>
      </c>
      <c r="C6141" s="32" t="s">
        <v>6154</v>
      </c>
      <c r="D6141" s="54">
        <v>44501</v>
      </c>
      <c r="E6141" s="32"/>
      <c r="F6141" s="32" t="s">
        <v>2077</v>
      </c>
      <c r="G6141" s="6"/>
      <c r="H6141" s="10"/>
      <c r="I6141" s="32" t="s">
        <v>6154</v>
      </c>
      <c r="J6141" s="54">
        <v>44510</v>
      </c>
      <c r="K6141" s="8" t="s">
        <v>2077</v>
      </c>
      <c r="L6141" s="12" t="s">
        <v>400</v>
      </c>
      <c r="M6141" s="32" t="s">
        <v>2077</v>
      </c>
      <c r="N6141" s="32" t="s">
        <v>2077</v>
      </c>
      <c r="O6141" s="54"/>
      <c r="P6141" s="54"/>
    </row>
    <row r="6142" spans="1:16" ht="14.4" customHeight="1" x14ac:dyDescent="0.3">
      <c r="A6142" s="4">
        <v>6127</v>
      </c>
      <c r="B6142" s="107" t="s">
        <v>183</v>
      </c>
      <c r="C6142" s="32" t="s">
        <v>6155</v>
      </c>
      <c r="D6142" s="54">
        <v>44501</v>
      </c>
      <c r="E6142" s="32" t="s">
        <v>11710</v>
      </c>
      <c r="F6142" s="54">
        <v>44533</v>
      </c>
      <c r="G6142" s="6"/>
      <c r="H6142" s="10"/>
      <c r="I6142" s="32" t="s">
        <v>6155</v>
      </c>
      <c r="J6142" s="54">
        <v>44545</v>
      </c>
      <c r="K6142" s="8" t="s">
        <v>2077</v>
      </c>
      <c r="L6142" s="12" t="s">
        <v>400</v>
      </c>
      <c r="M6142" s="32" t="s">
        <v>2077</v>
      </c>
      <c r="N6142" s="32" t="s">
        <v>2077</v>
      </c>
      <c r="O6142" s="54"/>
      <c r="P6142" s="54"/>
    </row>
    <row r="6143" spans="1:16" ht="14.4" customHeight="1" x14ac:dyDescent="0.3">
      <c r="A6143" s="4">
        <v>6128</v>
      </c>
      <c r="B6143" s="107" t="s">
        <v>183</v>
      </c>
      <c r="C6143" s="32" t="s">
        <v>6156</v>
      </c>
      <c r="D6143" s="54">
        <v>44501</v>
      </c>
      <c r="E6143" s="32"/>
      <c r="F6143" s="32" t="s">
        <v>2077</v>
      </c>
      <c r="G6143" s="6"/>
      <c r="H6143" s="10"/>
      <c r="I6143" s="32" t="s">
        <v>6156</v>
      </c>
      <c r="J6143" s="54">
        <v>44510</v>
      </c>
      <c r="K6143" s="8" t="s">
        <v>2077</v>
      </c>
      <c r="L6143" s="12" t="s">
        <v>400</v>
      </c>
      <c r="M6143" s="32" t="s">
        <v>2077</v>
      </c>
      <c r="N6143" s="32" t="s">
        <v>2077</v>
      </c>
      <c r="O6143" s="54"/>
      <c r="P6143" s="54"/>
    </row>
    <row r="6144" spans="1:16" ht="14.4" customHeight="1" x14ac:dyDescent="0.3">
      <c r="A6144" s="4">
        <v>6129</v>
      </c>
      <c r="B6144" s="107" t="s">
        <v>183</v>
      </c>
      <c r="C6144" s="32" t="s">
        <v>6157</v>
      </c>
      <c r="D6144" s="54">
        <v>44501</v>
      </c>
      <c r="E6144" s="32" t="s">
        <v>11711</v>
      </c>
      <c r="F6144" s="54">
        <v>44511</v>
      </c>
      <c r="G6144" s="6"/>
      <c r="H6144" s="10"/>
      <c r="I6144" s="32" t="s">
        <v>6157</v>
      </c>
      <c r="J6144" s="54">
        <v>44515</v>
      </c>
      <c r="K6144" s="8" t="s">
        <v>2077</v>
      </c>
      <c r="L6144" s="12" t="s">
        <v>400</v>
      </c>
      <c r="M6144" s="32" t="s">
        <v>2077</v>
      </c>
      <c r="N6144" s="32" t="s">
        <v>2077</v>
      </c>
      <c r="O6144" s="54"/>
      <c r="P6144" s="54"/>
    </row>
    <row r="6145" spans="1:16" ht="14.4" customHeight="1" x14ac:dyDescent="0.3">
      <c r="A6145" s="4">
        <v>6130</v>
      </c>
      <c r="B6145" s="107" t="s">
        <v>162</v>
      </c>
      <c r="C6145" s="32" t="s">
        <v>6158</v>
      </c>
      <c r="D6145" s="54">
        <v>44501</v>
      </c>
      <c r="E6145" s="53" t="s">
        <v>11712</v>
      </c>
      <c r="F6145" s="54">
        <v>44515</v>
      </c>
      <c r="G6145" s="6" t="s">
        <v>6158</v>
      </c>
      <c r="H6145" s="10">
        <v>44805</v>
      </c>
      <c r="I6145" s="19" t="s">
        <v>2077</v>
      </c>
      <c r="J6145" s="19" t="s">
        <v>2077</v>
      </c>
      <c r="K6145" s="11" t="s">
        <v>2077</v>
      </c>
      <c r="L6145" s="12" t="s">
        <v>400</v>
      </c>
      <c r="M6145" s="8" t="s">
        <v>6158</v>
      </c>
      <c r="N6145" s="9">
        <v>44532</v>
      </c>
      <c r="O6145" s="123"/>
      <c r="P6145" s="123"/>
    </row>
    <row r="6146" spans="1:16" ht="14.4" customHeight="1" x14ac:dyDescent="0.3">
      <c r="A6146" s="4">
        <v>6131</v>
      </c>
      <c r="B6146" s="107" t="s">
        <v>183</v>
      </c>
      <c r="C6146" s="32" t="s">
        <v>6159</v>
      </c>
      <c r="D6146" s="54">
        <v>44501</v>
      </c>
      <c r="E6146" s="32" t="s">
        <v>11713</v>
      </c>
      <c r="F6146" s="54">
        <v>44510</v>
      </c>
      <c r="G6146" s="6"/>
      <c r="H6146" s="10"/>
      <c r="I6146" s="32" t="s">
        <v>6159</v>
      </c>
      <c r="J6146" s="54">
        <v>44519</v>
      </c>
      <c r="K6146" s="8" t="s">
        <v>2077</v>
      </c>
      <c r="L6146" s="12" t="s">
        <v>400</v>
      </c>
      <c r="M6146" s="32" t="s">
        <v>2077</v>
      </c>
      <c r="N6146" s="32" t="s">
        <v>2077</v>
      </c>
      <c r="O6146" s="54"/>
      <c r="P6146" s="54"/>
    </row>
    <row r="6147" spans="1:16" ht="14.4" customHeight="1" x14ac:dyDescent="0.3">
      <c r="A6147" s="4">
        <v>6132</v>
      </c>
      <c r="B6147" s="107" t="s">
        <v>183</v>
      </c>
      <c r="C6147" s="32" t="s">
        <v>6160</v>
      </c>
      <c r="D6147" s="54">
        <v>44502</v>
      </c>
      <c r="E6147" s="32"/>
      <c r="F6147" s="32" t="s">
        <v>2077</v>
      </c>
      <c r="G6147" s="6"/>
      <c r="H6147" s="10"/>
      <c r="I6147" s="32" t="s">
        <v>6160</v>
      </c>
      <c r="J6147" s="54">
        <v>44512</v>
      </c>
      <c r="K6147" s="8" t="s">
        <v>2077</v>
      </c>
      <c r="L6147" s="12" t="s">
        <v>400</v>
      </c>
      <c r="M6147" s="32" t="s">
        <v>2077</v>
      </c>
      <c r="N6147" s="32" t="s">
        <v>2077</v>
      </c>
      <c r="O6147" s="54"/>
      <c r="P6147" s="54"/>
    </row>
    <row r="6148" spans="1:16" ht="14.4" customHeight="1" x14ac:dyDescent="0.3">
      <c r="A6148" s="4">
        <v>6133</v>
      </c>
      <c r="B6148" s="107" t="s">
        <v>5</v>
      </c>
      <c r="C6148" s="32" t="s">
        <v>6161</v>
      </c>
      <c r="D6148" s="54">
        <v>44502</v>
      </c>
      <c r="E6148" s="79"/>
      <c r="F6148" s="41" t="s">
        <v>2077</v>
      </c>
      <c r="G6148" s="6"/>
      <c r="H6148" s="10"/>
      <c r="I6148" s="32" t="s">
        <v>6161</v>
      </c>
      <c r="J6148" s="54">
        <v>44519</v>
      </c>
      <c r="K6148" s="8" t="s">
        <v>2077</v>
      </c>
      <c r="L6148" s="12" t="s">
        <v>400</v>
      </c>
      <c r="M6148" s="32" t="s">
        <v>2077</v>
      </c>
      <c r="N6148" s="32" t="s">
        <v>2077</v>
      </c>
      <c r="O6148" s="32"/>
      <c r="P6148" s="32"/>
    </row>
    <row r="6149" spans="1:16" ht="14.4" customHeight="1" x14ac:dyDescent="0.3">
      <c r="A6149" s="4">
        <v>6134</v>
      </c>
      <c r="B6149" s="107" t="s">
        <v>5</v>
      </c>
      <c r="C6149" s="32" t="s">
        <v>6162</v>
      </c>
      <c r="D6149" s="54">
        <v>44502</v>
      </c>
      <c r="E6149" s="79"/>
      <c r="F6149" s="41" t="s">
        <v>2077</v>
      </c>
      <c r="G6149" s="6"/>
      <c r="H6149" s="10"/>
      <c r="I6149" s="32" t="s">
        <v>6162</v>
      </c>
      <c r="J6149" s="54">
        <v>44519</v>
      </c>
      <c r="K6149" s="8" t="s">
        <v>2077</v>
      </c>
      <c r="L6149" s="12" t="s">
        <v>400</v>
      </c>
      <c r="M6149" s="32" t="s">
        <v>2077</v>
      </c>
      <c r="N6149" s="32" t="s">
        <v>2077</v>
      </c>
      <c r="O6149" s="32"/>
      <c r="P6149" s="32"/>
    </row>
    <row r="6150" spans="1:16" ht="14.4" customHeight="1" x14ac:dyDescent="0.3">
      <c r="A6150" s="4">
        <v>6135</v>
      </c>
      <c r="B6150" s="107" t="s">
        <v>145</v>
      </c>
      <c r="C6150" s="32" t="s">
        <v>6163</v>
      </c>
      <c r="D6150" s="54">
        <v>44502</v>
      </c>
      <c r="E6150" s="79"/>
      <c r="F6150" s="41" t="s">
        <v>2077</v>
      </c>
      <c r="G6150" s="6"/>
      <c r="H6150" s="10"/>
      <c r="I6150" s="32" t="s">
        <v>6163</v>
      </c>
      <c r="J6150" s="54">
        <v>44519</v>
      </c>
      <c r="K6150" s="15" t="s">
        <v>2077</v>
      </c>
      <c r="L6150" s="12" t="s">
        <v>400</v>
      </c>
      <c r="M6150" s="32" t="s">
        <v>2077</v>
      </c>
      <c r="N6150" s="32" t="s">
        <v>2077</v>
      </c>
      <c r="O6150" s="32"/>
      <c r="P6150" s="32"/>
    </row>
    <row r="6151" spans="1:16" ht="14.4" customHeight="1" x14ac:dyDescent="0.3">
      <c r="A6151" s="4">
        <v>6136</v>
      </c>
      <c r="B6151" s="107" t="s">
        <v>145</v>
      </c>
      <c r="C6151" s="32" t="s">
        <v>6164</v>
      </c>
      <c r="D6151" s="54">
        <v>44502</v>
      </c>
      <c r="E6151" s="79"/>
      <c r="F6151" s="41" t="s">
        <v>2077</v>
      </c>
      <c r="G6151" s="32" t="s">
        <v>6164</v>
      </c>
      <c r="H6151" s="10">
        <v>44875</v>
      </c>
      <c r="I6151" s="79" t="s">
        <v>2077</v>
      </c>
      <c r="J6151" s="79" t="s">
        <v>2077</v>
      </c>
      <c r="K6151" s="15" t="s">
        <v>2077</v>
      </c>
      <c r="L6151" s="12" t="s">
        <v>400</v>
      </c>
      <c r="M6151" s="32" t="s">
        <v>6164</v>
      </c>
      <c r="N6151" s="54">
        <v>44522</v>
      </c>
      <c r="O6151" s="120"/>
      <c r="P6151" s="120"/>
    </row>
    <row r="6152" spans="1:16" ht="14.4" customHeight="1" x14ac:dyDescent="0.3">
      <c r="A6152" s="4">
        <v>6137</v>
      </c>
      <c r="B6152" s="107" t="s">
        <v>145</v>
      </c>
      <c r="C6152" s="32" t="s">
        <v>6165</v>
      </c>
      <c r="D6152" s="54">
        <v>44502</v>
      </c>
      <c r="E6152" s="79"/>
      <c r="F6152" s="41" t="s">
        <v>2077</v>
      </c>
      <c r="G6152" s="6"/>
      <c r="H6152" s="10"/>
      <c r="I6152" s="32" t="s">
        <v>6165</v>
      </c>
      <c r="J6152" s="54">
        <v>44523</v>
      </c>
      <c r="K6152" s="15" t="s">
        <v>2077</v>
      </c>
      <c r="L6152" s="12" t="s">
        <v>400</v>
      </c>
      <c r="M6152" s="32" t="s">
        <v>2077</v>
      </c>
      <c r="N6152" s="32" t="s">
        <v>2077</v>
      </c>
      <c r="O6152" s="32"/>
      <c r="P6152" s="32"/>
    </row>
    <row r="6153" spans="1:16" ht="14.4" customHeight="1" x14ac:dyDescent="0.3">
      <c r="A6153" s="4">
        <v>6138</v>
      </c>
      <c r="B6153" s="107" t="s">
        <v>5</v>
      </c>
      <c r="C6153" s="32" t="s">
        <v>6166</v>
      </c>
      <c r="D6153" s="54">
        <v>44502</v>
      </c>
      <c r="E6153" s="79"/>
      <c r="F6153" s="41" t="s">
        <v>2077</v>
      </c>
      <c r="G6153" s="6"/>
      <c r="H6153" s="10"/>
      <c r="I6153" s="32" t="s">
        <v>6166</v>
      </c>
      <c r="J6153" s="54">
        <v>44523</v>
      </c>
      <c r="K6153" s="8" t="s">
        <v>2077</v>
      </c>
      <c r="L6153" s="12" t="s">
        <v>400</v>
      </c>
      <c r="M6153" s="32" t="s">
        <v>2077</v>
      </c>
      <c r="N6153" s="32" t="s">
        <v>2077</v>
      </c>
      <c r="O6153" s="32"/>
      <c r="P6153" s="32"/>
    </row>
    <row r="6154" spans="1:16" ht="14.4" customHeight="1" x14ac:dyDescent="0.3">
      <c r="A6154" s="4">
        <v>6139</v>
      </c>
      <c r="B6154" s="107" t="s">
        <v>5</v>
      </c>
      <c r="C6154" s="32" t="s">
        <v>6167</v>
      </c>
      <c r="D6154" s="54">
        <v>44502</v>
      </c>
      <c r="E6154" s="79"/>
      <c r="F6154" s="41" t="s">
        <v>2077</v>
      </c>
      <c r="G6154" s="6"/>
      <c r="H6154" s="10"/>
      <c r="I6154" s="32" t="s">
        <v>6167</v>
      </c>
      <c r="J6154" s="54">
        <v>44519</v>
      </c>
      <c r="K6154" s="8" t="s">
        <v>2077</v>
      </c>
      <c r="L6154" s="12" t="s">
        <v>400</v>
      </c>
      <c r="M6154" s="32" t="s">
        <v>2077</v>
      </c>
      <c r="N6154" s="32" t="s">
        <v>2077</v>
      </c>
      <c r="O6154" s="32"/>
      <c r="P6154" s="32"/>
    </row>
    <row r="6155" spans="1:16" ht="14.4" customHeight="1" x14ac:dyDescent="0.3">
      <c r="A6155" s="4">
        <v>6140</v>
      </c>
      <c r="B6155" s="107" t="s">
        <v>5</v>
      </c>
      <c r="C6155" s="32" t="s">
        <v>6168</v>
      </c>
      <c r="D6155" s="54">
        <v>44502</v>
      </c>
      <c r="E6155" s="79"/>
      <c r="F6155" s="41" t="s">
        <v>2077</v>
      </c>
      <c r="G6155" s="6"/>
      <c r="H6155" s="10"/>
      <c r="I6155" s="32" t="s">
        <v>6168</v>
      </c>
      <c r="J6155" s="54">
        <v>44523</v>
      </c>
      <c r="K6155" s="8" t="s">
        <v>2077</v>
      </c>
      <c r="L6155" s="12" t="s">
        <v>400</v>
      </c>
      <c r="M6155" s="32" t="s">
        <v>2077</v>
      </c>
      <c r="N6155" s="32" t="s">
        <v>2077</v>
      </c>
      <c r="O6155" s="32"/>
      <c r="P6155" s="32"/>
    </row>
    <row r="6156" spans="1:16" ht="14.4" customHeight="1" x14ac:dyDescent="0.3">
      <c r="A6156" s="4">
        <v>6141</v>
      </c>
      <c r="B6156" s="32" t="s">
        <v>196</v>
      </c>
      <c r="C6156" s="32" t="s">
        <v>6169</v>
      </c>
      <c r="D6156" s="54">
        <v>44502</v>
      </c>
      <c r="E6156" s="32"/>
      <c r="F6156" s="32" t="s">
        <v>2077</v>
      </c>
      <c r="G6156" s="6"/>
      <c r="H6156" s="10"/>
      <c r="I6156" s="32" t="s">
        <v>6169</v>
      </c>
      <c r="J6156" s="54">
        <v>44503</v>
      </c>
      <c r="K6156" s="8" t="s">
        <v>2077</v>
      </c>
      <c r="L6156" s="12" t="s">
        <v>400</v>
      </c>
      <c r="M6156" s="32" t="s">
        <v>2077</v>
      </c>
      <c r="N6156" s="32" t="s">
        <v>2077</v>
      </c>
      <c r="O6156" s="32"/>
      <c r="P6156" s="32"/>
    </row>
    <row r="6157" spans="1:16" ht="14.4" customHeight="1" x14ac:dyDescent="0.3">
      <c r="A6157" s="4">
        <v>6142</v>
      </c>
      <c r="B6157" s="32" t="s">
        <v>196</v>
      </c>
      <c r="C6157" s="32" t="s">
        <v>6170</v>
      </c>
      <c r="D6157" s="54">
        <v>44502</v>
      </c>
      <c r="E6157" s="32"/>
      <c r="F6157" s="32" t="s">
        <v>2077</v>
      </c>
      <c r="G6157" s="6"/>
      <c r="H6157" s="10"/>
      <c r="I6157" s="32" t="s">
        <v>6170</v>
      </c>
      <c r="J6157" s="54">
        <v>44503</v>
      </c>
      <c r="K6157" s="8" t="s">
        <v>2077</v>
      </c>
      <c r="L6157" s="12" t="s">
        <v>400</v>
      </c>
      <c r="M6157" s="32" t="s">
        <v>2077</v>
      </c>
      <c r="N6157" s="32" t="s">
        <v>2077</v>
      </c>
      <c r="O6157" s="32"/>
      <c r="P6157" s="32"/>
    </row>
    <row r="6158" spans="1:16" ht="14.4" customHeight="1" x14ac:dyDescent="0.3">
      <c r="A6158" s="4">
        <v>6143</v>
      </c>
      <c r="B6158" s="107" t="s">
        <v>160</v>
      </c>
      <c r="C6158" s="32" t="s">
        <v>6171</v>
      </c>
      <c r="D6158" s="54">
        <v>44502</v>
      </c>
      <c r="E6158" s="79"/>
      <c r="F6158" s="41" t="s">
        <v>2077</v>
      </c>
      <c r="G6158" s="6"/>
      <c r="H6158" s="10"/>
      <c r="I6158" s="32" t="s">
        <v>6171</v>
      </c>
      <c r="J6158" s="54">
        <v>44525</v>
      </c>
      <c r="K6158" s="8" t="s">
        <v>2077</v>
      </c>
      <c r="L6158" s="12" t="s">
        <v>400</v>
      </c>
      <c r="M6158" s="32" t="s">
        <v>2077</v>
      </c>
      <c r="N6158" s="32" t="s">
        <v>2077</v>
      </c>
      <c r="O6158" s="32"/>
      <c r="P6158" s="32"/>
    </row>
    <row r="6159" spans="1:16" ht="14.4" customHeight="1" x14ac:dyDescent="0.3">
      <c r="A6159" s="4">
        <v>6144</v>
      </c>
      <c r="B6159" s="107" t="s">
        <v>145</v>
      </c>
      <c r="C6159" s="32" t="s">
        <v>6172</v>
      </c>
      <c r="D6159" s="54">
        <v>44502</v>
      </c>
      <c r="E6159" s="79"/>
      <c r="F6159" s="41" t="s">
        <v>2077</v>
      </c>
      <c r="G6159" s="6"/>
      <c r="H6159" s="10"/>
      <c r="I6159" s="32" t="s">
        <v>6172</v>
      </c>
      <c r="J6159" s="54">
        <v>44519</v>
      </c>
      <c r="K6159" s="15" t="s">
        <v>2077</v>
      </c>
      <c r="L6159" s="12" t="s">
        <v>400</v>
      </c>
      <c r="M6159" s="32" t="s">
        <v>2077</v>
      </c>
      <c r="N6159" s="32" t="s">
        <v>2077</v>
      </c>
      <c r="O6159" s="32"/>
      <c r="P6159" s="32"/>
    </row>
    <row r="6160" spans="1:16" ht="14.4" customHeight="1" x14ac:dyDescent="0.3">
      <c r="A6160" s="4">
        <v>6145</v>
      </c>
      <c r="B6160" s="107" t="s">
        <v>162</v>
      </c>
      <c r="C6160" s="32" t="s">
        <v>6173</v>
      </c>
      <c r="D6160" s="54">
        <v>44502</v>
      </c>
      <c r="E6160" s="32" t="s">
        <v>11714</v>
      </c>
      <c r="F6160" s="53" t="s">
        <v>10931</v>
      </c>
      <c r="G6160" s="6"/>
      <c r="H6160" s="10"/>
      <c r="I6160" s="19"/>
      <c r="J6160" s="19"/>
      <c r="K6160" s="11"/>
      <c r="L6160" s="12"/>
      <c r="M6160" s="11"/>
      <c r="N6160" s="11"/>
      <c r="O6160" s="79"/>
      <c r="P6160" s="79"/>
    </row>
    <row r="6161" spans="1:16" ht="14.4" customHeight="1" x14ac:dyDescent="0.3">
      <c r="A6161" s="4">
        <v>6146</v>
      </c>
      <c r="B6161" s="107" t="s">
        <v>145</v>
      </c>
      <c r="C6161" s="32" t="s">
        <v>6174</v>
      </c>
      <c r="D6161" s="54">
        <v>44502</v>
      </c>
      <c r="E6161" s="79"/>
      <c r="F6161" s="41" t="s">
        <v>2077</v>
      </c>
      <c r="G6161" s="32" t="s">
        <v>6174</v>
      </c>
      <c r="H6161" s="10">
        <v>45100</v>
      </c>
      <c r="I6161" s="79" t="s">
        <v>2077</v>
      </c>
      <c r="J6161" s="79" t="s">
        <v>2077</v>
      </c>
      <c r="K6161" s="15" t="s">
        <v>2077</v>
      </c>
      <c r="L6161" s="12" t="s">
        <v>400</v>
      </c>
      <c r="M6161" s="32" t="s">
        <v>6174</v>
      </c>
      <c r="N6161" s="54">
        <v>44522</v>
      </c>
      <c r="O6161" s="120"/>
      <c r="P6161" s="120"/>
    </row>
    <row r="6162" spans="1:16" ht="14.4" customHeight="1" x14ac:dyDescent="0.3">
      <c r="A6162" s="4">
        <v>6147</v>
      </c>
      <c r="B6162" s="107" t="s">
        <v>5</v>
      </c>
      <c r="C6162" s="32" t="s">
        <v>6175</v>
      </c>
      <c r="D6162" s="54">
        <v>44502</v>
      </c>
      <c r="E6162" s="79"/>
      <c r="F6162" s="41" t="s">
        <v>2077</v>
      </c>
      <c r="G6162" s="6"/>
      <c r="H6162" s="10"/>
      <c r="I6162" s="32" t="s">
        <v>6175</v>
      </c>
      <c r="J6162" s="54">
        <v>44519</v>
      </c>
      <c r="K6162" s="8" t="s">
        <v>2077</v>
      </c>
      <c r="L6162" s="12" t="s">
        <v>400</v>
      </c>
      <c r="M6162" s="32" t="s">
        <v>2077</v>
      </c>
      <c r="N6162" s="32" t="s">
        <v>2077</v>
      </c>
      <c r="O6162" s="32"/>
      <c r="P6162" s="32"/>
    </row>
    <row r="6163" spans="1:16" ht="14.4" customHeight="1" x14ac:dyDescent="0.3">
      <c r="A6163" s="4">
        <v>6148</v>
      </c>
      <c r="B6163" s="107" t="s">
        <v>183</v>
      </c>
      <c r="C6163" s="32" t="s">
        <v>6176</v>
      </c>
      <c r="D6163" s="54">
        <v>44502</v>
      </c>
      <c r="E6163" s="32"/>
      <c r="F6163" s="32" t="s">
        <v>2077</v>
      </c>
      <c r="G6163" s="6"/>
      <c r="H6163" s="10"/>
      <c r="I6163" s="32" t="s">
        <v>6176</v>
      </c>
      <c r="J6163" s="54">
        <v>44515</v>
      </c>
      <c r="K6163" s="8" t="s">
        <v>2077</v>
      </c>
      <c r="L6163" s="12" t="s">
        <v>400</v>
      </c>
      <c r="M6163" s="32" t="s">
        <v>2077</v>
      </c>
      <c r="N6163" s="32" t="s">
        <v>2077</v>
      </c>
      <c r="O6163" s="54"/>
      <c r="P6163" s="54"/>
    </row>
    <row r="6164" spans="1:16" ht="14.4" customHeight="1" x14ac:dyDescent="0.3">
      <c r="A6164" s="4">
        <v>6149</v>
      </c>
      <c r="B6164" s="107" t="s">
        <v>183</v>
      </c>
      <c r="C6164" s="32" t="s">
        <v>6177</v>
      </c>
      <c r="D6164" s="54">
        <v>44502</v>
      </c>
      <c r="E6164" s="32"/>
      <c r="F6164" s="32" t="s">
        <v>2077</v>
      </c>
      <c r="G6164" s="6"/>
      <c r="H6164" s="10"/>
      <c r="I6164" s="32" t="s">
        <v>6177</v>
      </c>
      <c r="J6164" s="54">
        <v>44510</v>
      </c>
      <c r="K6164" s="8" t="s">
        <v>2077</v>
      </c>
      <c r="L6164" s="12" t="s">
        <v>400</v>
      </c>
      <c r="M6164" s="32" t="s">
        <v>2077</v>
      </c>
      <c r="N6164" s="32" t="s">
        <v>2077</v>
      </c>
      <c r="O6164" s="54"/>
      <c r="P6164" s="54"/>
    </row>
    <row r="6165" spans="1:16" ht="14.4" customHeight="1" x14ac:dyDescent="0.3">
      <c r="A6165" s="4">
        <v>6150</v>
      </c>
      <c r="B6165" s="107" t="s">
        <v>183</v>
      </c>
      <c r="C6165" s="32" t="s">
        <v>6178</v>
      </c>
      <c r="D6165" s="54">
        <v>44502</v>
      </c>
      <c r="E6165" s="32" t="s">
        <v>11715</v>
      </c>
      <c r="F6165" s="32" t="s">
        <v>10931</v>
      </c>
      <c r="G6165" s="6"/>
      <c r="H6165" s="10"/>
      <c r="I6165" s="32"/>
      <c r="J6165" s="54"/>
      <c r="K6165" s="8"/>
      <c r="L6165" s="12"/>
      <c r="M6165" s="32"/>
      <c r="N6165" s="32"/>
      <c r="O6165" s="54"/>
      <c r="P6165" s="54"/>
    </row>
    <row r="6166" spans="1:16" ht="14.4" customHeight="1" x14ac:dyDescent="0.3">
      <c r="A6166" s="4">
        <v>6151</v>
      </c>
      <c r="B6166" s="107" t="s">
        <v>162</v>
      </c>
      <c r="C6166" s="32" t="s">
        <v>6179</v>
      </c>
      <c r="D6166" s="54">
        <v>44502</v>
      </c>
      <c r="E6166" s="53" t="s">
        <v>11716</v>
      </c>
      <c r="F6166" s="53" t="s">
        <v>10931</v>
      </c>
      <c r="G6166" s="6"/>
      <c r="H6166" s="10"/>
      <c r="I6166" s="19"/>
      <c r="J6166" s="19"/>
      <c r="K6166" s="11"/>
      <c r="L6166" s="12"/>
      <c r="M6166" s="11"/>
      <c r="N6166" s="11"/>
      <c r="O6166" s="79"/>
      <c r="P6166" s="79"/>
    </row>
    <row r="6167" spans="1:16" ht="14.4" customHeight="1" x14ac:dyDescent="0.3">
      <c r="A6167" s="4">
        <v>6152</v>
      </c>
      <c r="B6167" s="107" t="s">
        <v>183</v>
      </c>
      <c r="C6167" s="32" t="s">
        <v>6180</v>
      </c>
      <c r="D6167" s="54">
        <v>44502</v>
      </c>
      <c r="E6167" s="32"/>
      <c r="F6167" s="32" t="s">
        <v>2077</v>
      </c>
      <c r="G6167" s="6"/>
      <c r="H6167" s="10"/>
      <c r="I6167" s="32" t="s">
        <v>6180</v>
      </c>
      <c r="J6167" s="54">
        <v>44526</v>
      </c>
      <c r="K6167" s="8" t="s">
        <v>2077</v>
      </c>
      <c r="L6167" s="12" t="s">
        <v>400</v>
      </c>
      <c r="M6167" s="32" t="s">
        <v>6180</v>
      </c>
      <c r="N6167" s="54">
        <v>44510</v>
      </c>
      <c r="O6167" s="120"/>
      <c r="P6167" s="120"/>
    </row>
    <row r="6168" spans="1:16" ht="14.4" customHeight="1" x14ac:dyDescent="0.3">
      <c r="A6168" s="4">
        <v>6153</v>
      </c>
      <c r="B6168" s="107" t="s">
        <v>160</v>
      </c>
      <c r="C6168" s="32" t="s">
        <v>6181</v>
      </c>
      <c r="D6168" s="54">
        <v>44502</v>
      </c>
      <c r="E6168" s="79"/>
      <c r="F6168" s="41" t="s">
        <v>2077</v>
      </c>
      <c r="G6168" s="6"/>
      <c r="H6168" s="10"/>
      <c r="I6168" s="32" t="s">
        <v>6181</v>
      </c>
      <c r="J6168" s="54">
        <v>44523</v>
      </c>
      <c r="K6168" s="8" t="s">
        <v>2077</v>
      </c>
      <c r="L6168" s="12" t="s">
        <v>400</v>
      </c>
      <c r="M6168" s="32"/>
      <c r="N6168" s="32"/>
      <c r="O6168" s="32"/>
      <c r="P6168" s="32"/>
    </row>
    <row r="6169" spans="1:16" ht="14.4" customHeight="1" x14ac:dyDescent="0.3">
      <c r="A6169" s="4">
        <v>6154</v>
      </c>
      <c r="B6169" s="107" t="s">
        <v>160</v>
      </c>
      <c r="C6169" s="32" t="s">
        <v>6182</v>
      </c>
      <c r="D6169" s="54">
        <v>44502</v>
      </c>
      <c r="E6169" s="79"/>
      <c r="F6169" s="41" t="s">
        <v>2077</v>
      </c>
      <c r="G6169" s="6"/>
      <c r="H6169" s="10"/>
      <c r="I6169" s="32" t="s">
        <v>6182</v>
      </c>
      <c r="J6169" s="54">
        <v>44523</v>
      </c>
      <c r="K6169" s="8" t="s">
        <v>2077</v>
      </c>
      <c r="L6169" s="12" t="s">
        <v>400</v>
      </c>
      <c r="M6169" s="32"/>
      <c r="N6169" s="32"/>
      <c r="O6169" s="32"/>
      <c r="P6169" s="32"/>
    </row>
    <row r="6170" spans="1:16" ht="14.4" customHeight="1" x14ac:dyDescent="0.3">
      <c r="A6170" s="4">
        <v>6155</v>
      </c>
      <c r="B6170" s="107" t="s">
        <v>5</v>
      </c>
      <c r="C6170" s="32" t="s">
        <v>6183</v>
      </c>
      <c r="D6170" s="54">
        <v>44502</v>
      </c>
      <c r="E6170" s="79"/>
      <c r="F6170" s="41" t="s">
        <v>2077</v>
      </c>
      <c r="G6170" s="6"/>
      <c r="H6170" s="10"/>
      <c r="I6170" s="32" t="s">
        <v>6183</v>
      </c>
      <c r="J6170" s="54">
        <v>44519</v>
      </c>
      <c r="K6170" s="8" t="s">
        <v>2077</v>
      </c>
      <c r="L6170" s="12" t="s">
        <v>400</v>
      </c>
      <c r="M6170" s="32" t="s">
        <v>2077</v>
      </c>
      <c r="N6170" s="32" t="s">
        <v>2077</v>
      </c>
      <c r="O6170" s="32"/>
      <c r="P6170" s="32"/>
    </row>
    <row r="6171" spans="1:16" ht="14.4" customHeight="1" x14ac:dyDescent="0.3">
      <c r="A6171" s="4">
        <v>6156</v>
      </c>
      <c r="B6171" s="107" t="s">
        <v>183</v>
      </c>
      <c r="C6171" s="32" t="s">
        <v>6184</v>
      </c>
      <c r="D6171" s="54">
        <v>44502</v>
      </c>
      <c r="E6171" s="32"/>
      <c r="F6171" s="32" t="s">
        <v>2077</v>
      </c>
      <c r="G6171" s="6"/>
      <c r="H6171" s="10"/>
      <c r="I6171" s="32" t="s">
        <v>2077</v>
      </c>
      <c r="J6171" s="32" t="s">
        <v>2077</v>
      </c>
      <c r="K6171" s="8" t="s">
        <v>6184</v>
      </c>
      <c r="L6171" s="12">
        <v>44512</v>
      </c>
      <c r="M6171" s="32" t="s">
        <v>2077</v>
      </c>
      <c r="N6171" s="32" t="s">
        <v>2077</v>
      </c>
      <c r="O6171" s="54"/>
      <c r="P6171" s="54"/>
    </row>
    <row r="6172" spans="1:16" ht="14.4" customHeight="1" x14ac:dyDescent="0.3">
      <c r="A6172" s="4">
        <v>6157</v>
      </c>
      <c r="B6172" s="107" t="s">
        <v>160</v>
      </c>
      <c r="C6172" s="32" t="s">
        <v>6185</v>
      </c>
      <c r="D6172" s="54">
        <v>44503</v>
      </c>
      <c r="E6172" s="79"/>
      <c r="F6172" s="41" t="s">
        <v>2077</v>
      </c>
      <c r="G6172" s="6"/>
      <c r="H6172" s="10"/>
      <c r="I6172" s="32" t="s">
        <v>6185</v>
      </c>
      <c r="J6172" s="54">
        <v>44523</v>
      </c>
      <c r="K6172" s="8" t="s">
        <v>2077</v>
      </c>
      <c r="L6172" s="12" t="s">
        <v>400</v>
      </c>
      <c r="M6172" s="32"/>
      <c r="N6172" s="32"/>
      <c r="O6172" s="32"/>
      <c r="P6172" s="32"/>
    </row>
    <row r="6173" spans="1:16" ht="14.4" customHeight="1" x14ac:dyDescent="0.3">
      <c r="A6173" s="4">
        <v>6158</v>
      </c>
      <c r="B6173" s="107" t="s">
        <v>160</v>
      </c>
      <c r="C6173" s="32" t="s">
        <v>6186</v>
      </c>
      <c r="D6173" s="54">
        <v>44503</v>
      </c>
      <c r="E6173" s="79"/>
      <c r="F6173" s="41" t="s">
        <v>2077</v>
      </c>
      <c r="G6173" s="6"/>
      <c r="H6173" s="10"/>
      <c r="I6173" s="32" t="s">
        <v>6186</v>
      </c>
      <c r="J6173" s="54">
        <v>44523</v>
      </c>
      <c r="K6173" s="8" t="s">
        <v>2077</v>
      </c>
      <c r="L6173" s="12" t="s">
        <v>400</v>
      </c>
      <c r="M6173" s="32"/>
      <c r="N6173" s="32"/>
      <c r="O6173" s="32"/>
      <c r="P6173" s="32"/>
    </row>
    <row r="6174" spans="1:16" ht="14.4" customHeight="1" x14ac:dyDescent="0.3">
      <c r="A6174" s="4">
        <v>6159</v>
      </c>
      <c r="B6174" s="107" t="s">
        <v>145</v>
      </c>
      <c r="C6174" s="32" t="s">
        <v>6187</v>
      </c>
      <c r="D6174" s="54">
        <v>44503</v>
      </c>
      <c r="E6174" s="79"/>
      <c r="F6174" s="41" t="s">
        <v>2077</v>
      </c>
      <c r="G6174" s="6"/>
      <c r="H6174" s="10"/>
      <c r="I6174" s="32" t="s">
        <v>6187</v>
      </c>
      <c r="J6174" s="54">
        <v>44522</v>
      </c>
      <c r="K6174" s="15" t="s">
        <v>2077</v>
      </c>
      <c r="L6174" s="12" t="s">
        <v>400</v>
      </c>
      <c r="M6174" s="32" t="s">
        <v>2077</v>
      </c>
      <c r="N6174" s="32" t="s">
        <v>2077</v>
      </c>
      <c r="O6174" s="32"/>
      <c r="P6174" s="32"/>
    </row>
    <row r="6175" spans="1:16" ht="14.4" customHeight="1" x14ac:dyDescent="0.3">
      <c r="A6175" s="4">
        <v>6160</v>
      </c>
      <c r="B6175" s="107" t="s">
        <v>160</v>
      </c>
      <c r="C6175" s="32" t="s">
        <v>6188</v>
      </c>
      <c r="D6175" s="54">
        <v>44503</v>
      </c>
      <c r="E6175" s="79"/>
      <c r="F6175" s="41" t="s">
        <v>2077</v>
      </c>
      <c r="G6175" s="6"/>
      <c r="H6175" s="10"/>
      <c r="I6175" s="32" t="s">
        <v>6188</v>
      </c>
      <c r="J6175" s="54">
        <v>44523</v>
      </c>
      <c r="K6175" s="8" t="s">
        <v>2077</v>
      </c>
      <c r="L6175" s="12" t="s">
        <v>400</v>
      </c>
      <c r="M6175" s="32"/>
      <c r="N6175" s="32"/>
      <c r="O6175" s="32"/>
      <c r="P6175" s="32"/>
    </row>
    <row r="6176" spans="1:16" ht="14.4" customHeight="1" x14ac:dyDescent="0.3">
      <c r="A6176" s="4">
        <v>6161</v>
      </c>
      <c r="B6176" s="107" t="s">
        <v>160</v>
      </c>
      <c r="C6176" s="32" t="s">
        <v>6189</v>
      </c>
      <c r="D6176" s="54">
        <v>44503</v>
      </c>
      <c r="E6176" s="79"/>
      <c r="F6176" s="41" t="s">
        <v>2077</v>
      </c>
      <c r="G6176" s="6"/>
      <c r="H6176" s="10"/>
      <c r="I6176" s="32" t="s">
        <v>6189</v>
      </c>
      <c r="J6176" s="54">
        <v>44523</v>
      </c>
      <c r="K6176" s="8" t="s">
        <v>2077</v>
      </c>
      <c r="L6176" s="12" t="s">
        <v>400</v>
      </c>
      <c r="M6176" s="32"/>
      <c r="N6176" s="32"/>
      <c r="O6176" s="32"/>
      <c r="P6176" s="32"/>
    </row>
    <row r="6177" spans="1:16" ht="14.4" customHeight="1" x14ac:dyDescent="0.3">
      <c r="A6177" s="4">
        <v>6162</v>
      </c>
      <c r="B6177" s="107" t="s">
        <v>5</v>
      </c>
      <c r="C6177" s="32" t="s">
        <v>6190</v>
      </c>
      <c r="D6177" s="54">
        <v>44503</v>
      </c>
      <c r="E6177" s="79"/>
      <c r="F6177" s="41" t="s">
        <v>2077</v>
      </c>
      <c r="G6177" s="6"/>
      <c r="H6177" s="10"/>
      <c r="I6177" s="32" t="s">
        <v>6190</v>
      </c>
      <c r="J6177" s="54">
        <v>44529</v>
      </c>
      <c r="K6177" s="8" t="s">
        <v>2077</v>
      </c>
      <c r="L6177" s="12" t="s">
        <v>400</v>
      </c>
      <c r="M6177" s="32" t="s">
        <v>2077</v>
      </c>
      <c r="N6177" s="32" t="s">
        <v>2077</v>
      </c>
      <c r="O6177" s="32"/>
      <c r="P6177" s="32"/>
    </row>
    <row r="6178" spans="1:16" ht="14.4" customHeight="1" x14ac:dyDescent="0.3">
      <c r="A6178" s="4">
        <v>6163</v>
      </c>
      <c r="B6178" s="107" t="s">
        <v>162</v>
      </c>
      <c r="C6178" s="32" t="s">
        <v>6191</v>
      </c>
      <c r="D6178" s="54">
        <v>44503</v>
      </c>
      <c r="E6178" s="53" t="s">
        <v>11717</v>
      </c>
      <c r="F6178" s="47">
        <v>44503</v>
      </c>
      <c r="G6178" s="32" t="s">
        <v>6191</v>
      </c>
      <c r="H6178" s="10">
        <v>45128</v>
      </c>
      <c r="I6178" s="19" t="s">
        <v>2077</v>
      </c>
      <c r="J6178" s="19" t="s">
        <v>2077</v>
      </c>
      <c r="K6178" s="32" t="s">
        <v>11558</v>
      </c>
      <c r="L6178" s="12" t="s">
        <v>400</v>
      </c>
      <c r="M6178" s="8" t="s">
        <v>6191</v>
      </c>
      <c r="N6178" s="9">
        <v>44509</v>
      </c>
      <c r="O6178" s="32"/>
      <c r="P6178" s="7"/>
    </row>
    <row r="6179" spans="1:16" ht="14.4" customHeight="1" x14ac:dyDescent="0.3">
      <c r="A6179" s="4">
        <v>6164</v>
      </c>
      <c r="B6179" s="107" t="s">
        <v>5</v>
      </c>
      <c r="C6179" s="32" t="s">
        <v>6192</v>
      </c>
      <c r="D6179" s="54">
        <v>44503</v>
      </c>
      <c r="E6179" s="79"/>
      <c r="F6179" s="41" t="s">
        <v>2077</v>
      </c>
      <c r="G6179" s="6"/>
      <c r="H6179" s="10"/>
      <c r="I6179" s="32" t="s">
        <v>6192</v>
      </c>
      <c r="J6179" s="54">
        <v>44525</v>
      </c>
      <c r="K6179" s="8" t="s">
        <v>2077</v>
      </c>
      <c r="L6179" s="12" t="s">
        <v>400</v>
      </c>
      <c r="M6179" s="32" t="s">
        <v>2077</v>
      </c>
      <c r="N6179" s="32" t="s">
        <v>2077</v>
      </c>
      <c r="O6179" s="32"/>
      <c r="P6179" s="32"/>
    </row>
    <row r="6180" spans="1:16" ht="14.4" customHeight="1" x14ac:dyDescent="0.3">
      <c r="A6180" s="4">
        <v>6165</v>
      </c>
      <c r="B6180" s="107" t="s">
        <v>160</v>
      </c>
      <c r="C6180" s="32" t="s">
        <v>6193</v>
      </c>
      <c r="D6180" s="54">
        <v>44503</v>
      </c>
      <c r="E6180" s="79"/>
      <c r="F6180" s="41" t="s">
        <v>2077</v>
      </c>
      <c r="G6180" s="6"/>
      <c r="H6180" s="10"/>
      <c r="I6180" s="32" t="s">
        <v>6193</v>
      </c>
      <c r="J6180" s="54">
        <v>44525</v>
      </c>
      <c r="K6180" s="8" t="s">
        <v>2077</v>
      </c>
      <c r="L6180" s="12" t="s">
        <v>400</v>
      </c>
      <c r="M6180" s="32" t="s">
        <v>2077</v>
      </c>
      <c r="N6180" s="32" t="s">
        <v>2077</v>
      </c>
      <c r="O6180" s="32"/>
      <c r="P6180" s="32"/>
    </row>
    <row r="6181" spans="1:16" ht="14.4" customHeight="1" x14ac:dyDescent="0.3">
      <c r="A6181" s="4">
        <v>6166</v>
      </c>
      <c r="B6181" s="107" t="s">
        <v>5</v>
      </c>
      <c r="C6181" s="32" t="s">
        <v>6194</v>
      </c>
      <c r="D6181" s="54">
        <v>44503</v>
      </c>
      <c r="E6181" s="79"/>
      <c r="F6181" s="41" t="s">
        <v>2077</v>
      </c>
      <c r="G6181" s="6"/>
      <c r="H6181" s="10"/>
      <c r="I6181" s="32" t="s">
        <v>6194</v>
      </c>
      <c r="J6181" s="54">
        <v>44524</v>
      </c>
      <c r="K6181" s="8" t="s">
        <v>2077</v>
      </c>
      <c r="L6181" s="12" t="s">
        <v>400</v>
      </c>
      <c r="M6181" s="32" t="s">
        <v>2077</v>
      </c>
      <c r="N6181" s="32" t="s">
        <v>2077</v>
      </c>
      <c r="O6181" s="32"/>
      <c r="P6181" s="32"/>
    </row>
    <row r="6182" spans="1:16" ht="14.4" customHeight="1" x14ac:dyDescent="0.3">
      <c r="A6182" s="4">
        <v>6167</v>
      </c>
      <c r="B6182" s="107" t="s">
        <v>160</v>
      </c>
      <c r="C6182" s="32" t="s">
        <v>6195</v>
      </c>
      <c r="D6182" s="54">
        <v>44503</v>
      </c>
      <c r="E6182" s="79"/>
      <c r="F6182" s="41" t="s">
        <v>2077</v>
      </c>
      <c r="G6182" s="6"/>
      <c r="H6182" s="10"/>
      <c r="I6182" s="32" t="s">
        <v>6195</v>
      </c>
      <c r="J6182" s="54">
        <v>44525</v>
      </c>
      <c r="K6182" s="8" t="s">
        <v>2077</v>
      </c>
      <c r="L6182" s="12" t="s">
        <v>400</v>
      </c>
      <c r="M6182" s="32" t="s">
        <v>2077</v>
      </c>
      <c r="N6182" s="32" t="s">
        <v>2077</v>
      </c>
      <c r="O6182" s="32"/>
      <c r="P6182" s="32"/>
    </row>
    <row r="6183" spans="1:16" ht="14.4" customHeight="1" x14ac:dyDescent="0.3">
      <c r="A6183" s="4">
        <v>6168</v>
      </c>
      <c r="B6183" s="107" t="s">
        <v>160</v>
      </c>
      <c r="C6183" s="32" t="s">
        <v>6196</v>
      </c>
      <c r="D6183" s="54">
        <v>44503</v>
      </c>
      <c r="E6183" s="79"/>
      <c r="F6183" s="41" t="s">
        <v>2077</v>
      </c>
      <c r="G6183" s="6"/>
      <c r="H6183" s="10"/>
      <c r="I6183" s="32" t="s">
        <v>6196</v>
      </c>
      <c r="J6183" s="54">
        <v>44525</v>
      </c>
      <c r="K6183" s="8" t="s">
        <v>2077</v>
      </c>
      <c r="L6183" s="12" t="s">
        <v>400</v>
      </c>
      <c r="M6183" s="32" t="s">
        <v>2077</v>
      </c>
      <c r="N6183" s="32" t="s">
        <v>2077</v>
      </c>
      <c r="O6183" s="32"/>
      <c r="P6183" s="32"/>
    </row>
    <row r="6184" spans="1:16" ht="14.4" customHeight="1" x14ac:dyDescent="0.3">
      <c r="A6184" s="4">
        <v>6169</v>
      </c>
      <c r="B6184" s="107" t="s">
        <v>5</v>
      </c>
      <c r="C6184" s="32" t="s">
        <v>6197</v>
      </c>
      <c r="D6184" s="54">
        <v>44503</v>
      </c>
      <c r="E6184" s="79"/>
      <c r="F6184" s="41" t="s">
        <v>2077</v>
      </c>
      <c r="G6184" s="6"/>
      <c r="H6184" s="10"/>
      <c r="I6184" s="32" t="s">
        <v>6197</v>
      </c>
      <c r="J6184" s="54">
        <v>44525</v>
      </c>
      <c r="K6184" s="8" t="s">
        <v>2077</v>
      </c>
      <c r="L6184" s="12" t="s">
        <v>400</v>
      </c>
      <c r="M6184" s="32" t="s">
        <v>2077</v>
      </c>
      <c r="N6184" s="32" t="s">
        <v>2077</v>
      </c>
      <c r="O6184" s="32"/>
      <c r="P6184" s="32"/>
    </row>
    <row r="6185" spans="1:16" ht="14.4" customHeight="1" x14ac:dyDescent="0.3">
      <c r="A6185" s="4">
        <v>6170</v>
      </c>
      <c r="B6185" s="107" t="s">
        <v>145</v>
      </c>
      <c r="C6185" s="32" t="s">
        <v>6198</v>
      </c>
      <c r="D6185" s="54">
        <v>44503</v>
      </c>
      <c r="E6185" s="79"/>
      <c r="F6185" s="41" t="s">
        <v>2077</v>
      </c>
      <c r="G6185" s="6"/>
      <c r="H6185" s="10"/>
      <c r="I6185" s="32" t="s">
        <v>6198</v>
      </c>
      <c r="J6185" s="54">
        <v>44525</v>
      </c>
      <c r="K6185" s="15" t="s">
        <v>2077</v>
      </c>
      <c r="L6185" s="12" t="s">
        <v>400</v>
      </c>
      <c r="M6185" s="32" t="s">
        <v>2077</v>
      </c>
      <c r="N6185" s="32" t="s">
        <v>2077</v>
      </c>
      <c r="O6185" s="32"/>
      <c r="P6185" s="32"/>
    </row>
    <row r="6186" spans="1:16" ht="14.4" customHeight="1" x14ac:dyDescent="0.3">
      <c r="A6186" s="4">
        <v>6171</v>
      </c>
      <c r="B6186" s="107" t="s">
        <v>145</v>
      </c>
      <c r="C6186" s="32" t="s">
        <v>6199</v>
      </c>
      <c r="D6186" s="54">
        <v>44503</v>
      </c>
      <c r="E6186" s="79"/>
      <c r="F6186" s="41" t="s">
        <v>2077</v>
      </c>
      <c r="G6186" s="32" t="s">
        <v>6199</v>
      </c>
      <c r="H6186" s="10">
        <v>44890</v>
      </c>
      <c r="I6186" s="79" t="s">
        <v>2077</v>
      </c>
      <c r="J6186" s="79" t="s">
        <v>2077</v>
      </c>
      <c r="K6186" s="15" t="s">
        <v>2077</v>
      </c>
      <c r="L6186" s="12" t="s">
        <v>400</v>
      </c>
      <c r="M6186" s="32" t="s">
        <v>6199</v>
      </c>
      <c r="N6186" s="54">
        <v>44526</v>
      </c>
      <c r="O6186" s="120"/>
      <c r="P6186" s="120"/>
    </row>
    <row r="6187" spans="1:16" ht="14.4" customHeight="1" x14ac:dyDescent="0.3">
      <c r="A6187" s="4">
        <v>6172</v>
      </c>
      <c r="B6187" s="107" t="s">
        <v>145</v>
      </c>
      <c r="C6187" s="32" t="s">
        <v>6200</v>
      </c>
      <c r="D6187" s="54">
        <v>44503</v>
      </c>
      <c r="E6187" s="79"/>
      <c r="F6187" s="41" t="s">
        <v>2077</v>
      </c>
      <c r="G6187" s="6"/>
      <c r="H6187" s="10"/>
      <c r="I6187" s="32" t="s">
        <v>6200</v>
      </c>
      <c r="J6187" s="54">
        <v>44526</v>
      </c>
      <c r="K6187" s="15" t="s">
        <v>2077</v>
      </c>
      <c r="L6187" s="12" t="s">
        <v>400</v>
      </c>
      <c r="M6187" s="32" t="s">
        <v>2077</v>
      </c>
      <c r="N6187" s="32" t="s">
        <v>2077</v>
      </c>
      <c r="O6187" s="32"/>
      <c r="P6187" s="32"/>
    </row>
    <row r="6188" spans="1:16" ht="14.4" customHeight="1" x14ac:dyDescent="0.3">
      <c r="A6188" s="4">
        <v>6173</v>
      </c>
      <c r="B6188" s="107" t="s">
        <v>145</v>
      </c>
      <c r="C6188" s="32" t="s">
        <v>6201</v>
      </c>
      <c r="D6188" s="54">
        <v>44503</v>
      </c>
      <c r="E6188" s="79"/>
      <c r="F6188" s="41" t="s">
        <v>2077</v>
      </c>
      <c r="G6188" s="6"/>
      <c r="H6188" s="10"/>
      <c r="I6188" s="32" t="s">
        <v>6201</v>
      </c>
      <c r="J6188" s="54">
        <v>44526</v>
      </c>
      <c r="K6188" s="15" t="s">
        <v>2077</v>
      </c>
      <c r="L6188" s="12" t="s">
        <v>400</v>
      </c>
      <c r="M6188" s="32" t="s">
        <v>2077</v>
      </c>
      <c r="N6188" s="32" t="s">
        <v>2077</v>
      </c>
      <c r="O6188" s="32"/>
      <c r="P6188" s="32"/>
    </row>
    <row r="6189" spans="1:16" ht="14.4" customHeight="1" x14ac:dyDescent="0.3">
      <c r="A6189" s="4">
        <v>6174</v>
      </c>
      <c r="B6189" s="107" t="s">
        <v>145</v>
      </c>
      <c r="C6189" s="32" t="s">
        <v>6202</v>
      </c>
      <c r="D6189" s="54">
        <v>44503</v>
      </c>
      <c r="E6189" s="79"/>
      <c r="F6189" s="41" t="s">
        <v>2077</v>
      </c>
      <c r="G6189" s="6"/>
      <c r="H6189" s="10"/>
      <c r="I6189" s="32" t="s">
        <v>6202</v>
      </c>
      <c r="J6189" s="54">
        <v>44529</v>
      </c>
      <c r="K6189" s="15" t="s">
        <v>2077</v>
      </c>
      <c r="L6189" s="12" t="s">
        <v>400</v>
      </c>
      <c r="M6189" s="32" t="s">
        <v>2077</v>
      </c>
      <c r="N6189" s="32" t="s">
        <v>2077</v>
      </c>
      <c r="O6189" s="32"/>
      <c r="P6189" s="32"/>
    </row>
    <row r="6190" spans="1:16" ht="14.4" customHeight="1" x14ac:dyDescent="0.3">
      <c r="A6190" s="4">
        <v>6175</v>
      </c>
      <c r="B6190" s="107" t="s">
        <v>183</v>
      </c>
      <c r="C6190" s="32" t="s">
        <v>6203</v>
      </c>
      <c r="D6190" s="54">
        <v>44503</v>
      </c>
      <c r="E6190" s="32" t="s">
        <v>11718</v>
      </c>
      <c r="F6190" s="54">
        <v>44522</v>
      </c>
      <c r="G6190" s="6"/>
      <c r="H6190" s="10"/>
      <c r="I6190" s="32" t="s">
        <v>6203</v>
      </c>
      <c r="J6190" s="54">
        <v>44537</v>
      </c>
      <c r="K6190" s="8" t="s">
        <v>2077</v>
      </c>
      <c r="L6190" s="12" t="s">
        <v>400</v>
      </c>
      <c r="M6190" s="32" t="s">
        <v>2077</v>
      </c>
      <c r="N6190" s="32" t="s">
        <v>2077</v>
      </c>
      <c r="O6190" s="54"/>
      <c r="P6190" s="54"/>
    </row>
    <row r="6191" spans="1:16" ht="14.4" customHeight="1" x14ac:dyDescent="0.3">
      <c r="A6191" s="4">
        <v>6176</v>
      </c>
      <c r="B6191" s="107" t="s">
        <v>162</v>
      </c>
      <c r="C6191" s="32" t="s">
        <v>6204</v>
      </c>
      <c r="D6191" s="54">
        <v>44503</v>
      </c>
      <c r="E6191" s="16"/>
      <c r="F6191" s="19" t="s">
        <v>2077</v>
      </c>
      <c r="G6191" s="6"/>
      <c r="H6191" s="10"/>
      <c r="I6191" s="32" t="s">
        <v>6204</v>
      </c>
      <c r="J6191" s="54">
        <v>44509</v>
      </c>
      <c r="K6191" s="11" t="s">
        <v>2077</v>
      </c>
      <c r="L6191" s="12" t="s">
        <v>400</v>
      </c>
      <c r="M6191" s="11" t="s">
        <v>2077</v>
      </c>
      <c r="N6191" s="11" t="s">
        <v>2077</v>
      </c>
      <c r="O6191" s="79"/>
      <c r="P6191" s="79"/>
    </row>
    <row r="6192" spans="1:16" ht="14.4" customHeight="1" x14ac:dyDescent="0.3">
      <c r="A6192" s="4">
        <v>6177</v>
      </c>
      <c r="B6192" s="107" t="s">
        <v>145</v>
      </c>
      <c r="C6192" s="32" t="s">
        <v>6205</v>
      </c>
      <c r="D6192" s="54">
        <v>44504</v>
      </c>
      <c r="E6192" s="32" t="s">
        <v>11719</v>
      </c>
      <c r="F6192" s="41">
        <v>44517</v>
      </c>
      <c r="G6192" s="6"/>
      <c r="H6192" s="10"/>
      <c r="I6192" s="32" t="s">
        <v>6205</v>
      </c>
      <c r="J6192" s="54">
        <v>44539</v>
      </c>
      <c r="K6192" s="15" t="s">
        <v>2077</v>
      </c>
      <c r="L6192" s="12" t="s">
        <v>400</v>
      </c>
      <c r="M6192" s="32" t="s">
        <v>2077</v>
      </c>
      <c r="N6192" s="32" t="s">
        <v>2077</v>
      </c>
      <c r="O6192" s="32"/>
      <c r="P6192" s="32"/>
    </row>
    <row r="6193" spans="1:16" ht="14.4" customHeight="1" x14ac:dyDescent="0.3">
      <c r="A6193" s="4">
        <v>6178</v>
      </c>
      <c r="B6193" s="107" t="s">
        <v>145</v>
      </c>
      <c r="C6193" s="32" t="s">
        <v>6206</v>
      </c>
      <c r="D6193" s="54">
        <v>44504</v>
      </c>
      <c r="E6193" s="79"/>
      <c r="F6193" s="41" t="s">
        <v>2077</v>
      </c>
      <c r="G6193" s="6"/>
      <c r="H6193" s="10"/>
      <c r="I6193" s="32" t="s">
        <v>6206</v>
      </c>
      <c r="J6193" s="54">
        <v>44526</v>
      </c>
      <c r="K6193" s="15" t="s">
        <v>2077</v>
      </c>
      <c r="L6193" s="12" t="s">
        <v>400</v>
      </c>
      <c r="M6193" s="32" t="s">
        <v>2077</v>
      </c>
      <c r="N6193" s="32" t="s">
        <v>2077</v>
      </c>
      <c r="O6193" s="32"/>
      <c r="P6193" s="32"/>
    </row>
    <row r="6194" spans="1:16" ht="14.4" customHeight="1" x14ac:dyDescent="0.3">
      <c r="A6194" s="4">
        <v>6179</v>
      </c>
      <c r="B6194" s="107" t="s">
        <v>5</v>
      </c>
      <c r="C6194" s="32" t="s">
        <v>6207</v>
      </c>
      <c r="D6194" s="54">
        <v>44504</v>
      </c>
      <c r="E6194" s="79"/>
      <c r="F6194" s="41" t="s">
        <v>2077</v>
      </c>
      <c r="G6194" s="6"/>
      <c r="H6194" s="10"/>
      <c r="I6194" s="32" t="s">
        <v>6207</v>
      </c>
      <c r="J6194" s="54">
        <v>44525</v>
      </c>
      <c r="K6194" s="8" t="s">
        <v>2077</v>
      </c>
      <c r="L6194" s="12" t="s">
        <v>400</v>
      </c>
      <c r="M6194" s="32" t="s">
        <v>2077</v>
      </c>
      <c r="N6194" s="32" t="s">
        <v>2077</v>
      </c>
      <c r="O6194" s="32"/>
      <c r="P6194" s="32"/>
    </row>
    <row r="6195" spans="1:16" ht="14.4" customHeight="1" x14ac:dyDescent="0.3">
      <c r="A6195" s="4">
        <v>6180</v>
      </c>
      <c r="B6195" s="107" t="s">
        <v>145</v>
      </c>
      <c r="C6195" s="32" t="s">
        <v>6208</v>
      </c>
      <c r="D6195" s="54">
        <v>44504</v>
      </c>
      <c r="E6195" s="79"/>
      <c r="F6195" s="41" t="s">
        <v>2077</v>
      </c>
      <c r="G6195" s="6"/>
      <c r="H6195" s="10"/>
      <c r="I6195" s="32" t="s">
        <v>6208</v>
      </c>
      <c r="J6195" s="54">
        <v>44526</v>
      </c>
      <c r="K6195" s="15" t="s">
        <v>2077</v>
      </c>
      <c r="L6195" s="12" t="s">
        <v>400</v>
      </c>
      <c r="M6195" s="32" t="s">
        <v>2077</v>
      </c>
      <c r="N6195" s="32" t="s">
        <v>2077</v>
      </c>
      <c r="O6195" s="32"/>
      <c r="P6195" s="32"/>
    </row>
    <row r="6196" spans="1:16" ht="14.4" customHeight="1" x14ac:dyDescent="0.3">
      <c r="A6196" s="4">
        <v>6181</v>
      </c>
      <c r="B6196" s="107" t="s">
        <v>145</v>
      </c>
      <c r="C6196" s="32" t="s">
        <v>6209</v>
      </c>
      <c r="D6196" s="54">
        <v>44504</v>
      </c>
      <c r="E6196" s="79"/>
      <c r="F6196" s="41" t="s">
        <v>2077</v>
      </c>
      <c r="G6196" s="6"/>
      <c r="H6196" s="10"/>
      <c r="I6196" s="32" t="s">
        <v>6209</v>
      </c>
      <c r="J6196" s="54">
        <v>44525</v>
      </c>
      <c r="K6196" s="15" t="s">
        <v>2077</v>
      </c>
      <c r="L6196" s="12" t="s">
        <v>400</v>
      </c>
      <c r="M6196" s="32" t="s">
        <v>2077</v>
      </c>
      <c r="N6196" s="32" t="s">
        <v>2077</v>
      </c>
      <c r="O6196" s="32"/>
      <c r="P6196" s="32"/>
    </row>
    <row r="6197" spans="1:16" ht="14.4" customHeight="1" x14ac:dyDescent="0.3">
      <c r="A6197" s="4">
        <v>6182</v>
      </c>
      <c r="B6197" s="107" t="s">
        <v>145</v>
      </c>
      <c r="C6197" s="32" t="s">
        <v>6210</v>
      </c>
      <c r="D6197" s="54">
        <v>44504</v>
      </c>
      <c r="E6197" s="79"/>
      <c r="F6197" s="41" t="s">
        <v>2077</v>
      </c>
      <c r="G6197" s="6"/>
      <c r="H6197" s="10"/>
      <c r="I6197" s="32" t="s">
        <v>6210</v>
      </c>
      <c r="J6197" s="54">
        <v>44526</v>
      </c>
      <c r="K6197" s="15" t="s">
        <v>2077</v>
      </c>
      <c r="L6197" s="12" t="s">
        <v>400</v>
      </c>
      <c r="M6197" s="32" t="s">
        <v>2077</v>
      </c>
      <c r="N6197" s="32" t="s">
        <v>2077</v>
      </c>
      <c r="O6197" s="32"/>
      <c r="P6197" s="32"/>
    </row>
    <row r="6198" spans="1:16" ht="14.4" customHeight="1" x14ac:dyDescent="0.3">
      <c r="A6198" s="4">
        <v>6183</v>
      </c>
      <c r="B6198" s="107" t="s">
        <v>162</v>
      </c>
      <c r="C6198" s="32" t="s">
        <v>6211</v>
      </c>
      <c r="D6198" s="54">
        <v>44504</v>
      </c>
      <c r="E6198" s="16"/>
      <c r="F6198" s="19" t="s">
        <v>2077</v>
      </c>
      <c r="G6198" s="6"/>
      <c r="H6198" s="10"/>
      <c r="I6198" s="32" t="s">
        <v>6211</v>
      </c>
      <c r="J6198" s="54">
        <v>44517</v>
      </c>
      <c r="K6198" s="11" t="s">
        <v>2077</v>
      </c>
      <c r="L6198" s="12" t="s">
        <v>400</v>
      </c>
      <c r="M6198" s="11" t="s">
        <v>2077</v>
      </c>
      <c r="N6198" s="11" t="s">
        <v>2077</v>
      </c>
      <c r="O6198" s="79"/>
      <c r="P6198" s="79"/>
    </row>
    <row r="6199" spans="1:16" ht="14.4" customHeight="1" x14ac:dyDescent="0.3">
      <c r="A6199" s="4">
        <v>6184</v>
      </c>
      <c r="B6199" s="107" t="s">
        <v>162</v>
      </c>
      <c r="C6199" s="32" t="s">
        <v>6212</v>
      </c>
      <c r="D6199" s="54">
        <v>44504</v>
      </c>
      <c r="E6199" s="16"/>
      <c r="F6199" s="19" t="s">
        <v>2077</v>
      </c>
      <c r="G6199" s="6"/>
      <c r="H6199" s="10"/>
      <c r="I6199" s="32" t="s">
        <v>6212</v>
      </c>
      <c r="J6199" s="54">
        <v>44519</v>
      </c>
      <c r="K6199" s="11" t="s">
        <v>2077</v>
      </c>
      <c r="L6199" s="12" t="s">
        <v>400</v>
      </c>
      <c r="M6199" s="11" t="s">
        <v>2077</v>
      </c>
      <c r="N6199" s="11" t="s">
        <v>2077</v>
      </c>
      <c r="O6199" s="79"/>
      <c r="P6199" s="79"/>
    </row>
    <row r="6200" spans="1:16" ht="14.4" customHeight="1" x14ac:dyDescent="0.3">
      <c r="A6200" s="4">
        <v>6185</v>
      </c>
      <c r="B6200" s="107" t="s">
        <v>162</v>
      </c>
      <c r="C6200" s="32" t="s">
        <v>6213</v>
      </c>
      <c r="D6200" s="54">
        <v>44504</v>
      </c>
      <c r="E6200" s="16"/>
      <c r="F6200" s="19" t="s">
        <v>2077</v>
      </c>
      <c r="G6200" s="6"/>
      <c r="H6200" s="10"/>
      <c r="I6200" s="32" t="s">
        <v>6213</v>
      </c>
      <c r="J6200" s="54">
        <v>44519</v>
      </c>
      <c r="K6200" s="11" t="s">
        <v>2077</v>
      </c>
      <c r="L6200" s="12" t="s">
        <v>400</v>
      </c>
      <c r="M6200" s="11" t="s">
        <v>2077</v>
      </c>
      <c r="N6200" s="11" t="s">
        <v>2077</v>
      </c>
      <c r="O6200" s="79"/>
      <c r="P6200" s="79"/>
    </row>
    <row r="6201" spans="1:16" ht="14.4" customHeight="1" x14ac:dyDescent="0.3">
      <c r="A6201" s="4">
        <v>6186</v>
      </c>
      <c r="B6201" s="107" t="s">
        <v>162</v>
      </c>
      <c r="C6201" s="32" t="s">
        <v>6214</v>
      </c>
      <c r="D6201" s="54">
        <v>44504</v>
      </c>
      <c r="E6201" s="16"/>
      <c r="F6201" s="19" t="s">
        <v>2077</v>
      </c>
      <c r="G6201" s="6"/>
      <c r="H6201" s="10"/>
      <c r="I6201" s="32" t="s">
        <v>6214</v>
      </c>
      <c r="J6201" s="54">
        <v>44519</v>
      </c>
      <c r="K6201" s="11" t="s">
        <v>2077</v>
      </c>
      <c r="L6201" s="12" t="s">
        <v>400</v>
      </c>
      <c r="M6201" s="11" t="s">
        <v>2077</v>
      </c>
      <c r="N6201" s="11" t="s">
        <v>2077</v>
      </c>
      <c r="O6201" s="79"/>
      <c r="P6201" s="79"/>
    </row>
    <row r="6202" spans="1:16" ht="14.4" customHeight="1" x14ac:dyDescent="0.3">
      <c r="A6202" s="4">
        <v>6187</v>
      </c>
      <c r="B6202" s="107" t="s">
        <v>160</v>
      </c>
      <c r="C6202" s="32" t="s">
        <v>6215</v>
      </c>
      <c r="D6202" s="54">
        <v>44504</v>
      </c>
      <c r="E6202" s="79"/>
      <c r="F6202" s="41" t="s">
        <v>2077</v>
      </c>
      <c r="G6202" s="6"/>
      <c r="H6202" s="10"/>
      <c r="I6202" s="32" t="s">
        <v>6215</v>
      </c>
      <c r="J6202" s="54">
        <v>44525</v>
      </c>
      <c r="K6202" s="8" t="s">
        <v>2077</v>
      </c>
      <c r="L6202" s="12" t="s">
        <v>400</v>
      </c>
      <c r="M6202" s="32" t="s">
        <v>2077</v>
      </c>
      <c r="N6202" s="32" t="s">
        <v>2077</v>
      </c>
      <c r="O6202" s="32"/>
      <c r="P6202" s="32"/>
    </row>
    <row r="6203" spans="1:16" ht="14.4" customHeight="1" x14ac:dyDescent="0.3">
      <c r="A6203" s="4">
        <v>6188</v>
      </c>
      <c r="B6203" s="107" t="s">
        <v>183</v>
      </c>
      <c r="C6203" s="32" t="s">
        <v>6216</v>
      </c>
      <c r="D6203" s="54">
        <v>44504</v>
      </c>
      <c r="E6203" s="32"/>
      <c r="F6203" s="32" t="s">
        <v>2077</v>
      </c>
      <c r="G6203" s="6"/>
      <c r="H6203" s="10"/>
      <c r="I6203" s="32" t="s">
        <v>6216</v>
      </c>
      <c r="J6203" s="54">
        <v>44512</v>
      </c>
      <c r="K6203" s="8" t="s">
        <v>2077</v>
      </c>
      <c r="L6203" s="12" t="s">
        <v>400</v>
      </c>
      <c r="M6203" s="32" t="s">
        <v>2077</v>
      </c>
      <c r="N6203" s="32" t="s">
        <v>2077</v>
      </c>
      <c r="O6203" s="54"/>
      <c r="P6203" s="54"/>
    </row>
    <row r="6204" spans="1:16" ht="14.4" customHeight="1" x14ac:dyDescent="0.3">
      <c r="A6204" s="4">
        <v>6189</v>
      </c>
      <c r="B6204" s="107" t="s">
        <v>5</v>
      </c>
      <c r="C6204" s="32" t="s">
        <v>6217</v>
      </c>
      <c r="D6204" s="54">
        <v>44504</v>
      </c>
      <c r="E6204" s="79"/>
      <c r="F6204" s="41" t="s">
        <v>2077</v>
      </c>
      <c r="G6204" s="6"/>
      <c r="H6204" s="10"/>
      <c r="I6204" s="32" t="s">
        <v>6217</v>
      </c>
      <c r="J6204" s="54">
        <v>44523</v>
      </c>
      <c r="K6204" s="8" t="s">
        <v>2077</v>
      </c>
      <c r="L6204" s="12" t="s">
        <v>400</v>
      </c>
      <c r="M6204" s="32" t="s">
        <v>2077</v>
      </c>
      <c r="N6204" s="32" t="s">
        <v>2077</v>
      </c>
      <c r="O6204" s="32"/>
      <c r="P6204" s="32"/>
    </row>
    <row r="6205" spans="1:16" ht="14.4" customHeight="1" x14ac:dyDescent="0.3">
      <c r="A6205" s="4">
        <v>6190</v>
      </c>
      <c r="B6205" s="107" t="s">
        <v>145</v>
      </c>
      <c r="C6205" s="32" t="s">
        <v>6218</v>
      </c>
      <c r="D6205" s="54">
        <v>44504</v>
      </c>
      <c r="E6205" s="32" t="s">
        <v>11720</v>
      </c>
      <c r="F6205" s="41" t="s">
        <v>10931</v>
      </c>
      <c r="G6205" s="6"/>
      <c r="H6205" s="10"/>
      <c r="I6205" s="79"/>
      <c r="J6205" s="79"/>
      <c r="K6205" s="8"/>
      <c r="L6205" s="12"/>
      <c r="M6205" s="32"/>
      <c r="N6205" s="32"/>
      <c r="O6205" s="32"/>
      <c r="P6205" s="32"/>
    </row>
    <row r="6206" spans="1:16" ht="14.4" customHeight="1" x14ac:dyDescent="0.3">
      <c r="A6206" s="4">
        <v>6191</v>
      </c>
      <c r="B6206" s="107" t="s">
        <v>160</v>
      </c>
      <c r="C6206" s="32" t="s">
        <v>6219</v>
      </c>
      <c r="D6206" s="54">
        <v>44504</v>
      </c>
      <c r="E6206" s="79"/>
      <c r="F6206" s="41" t="s">
        <v>2077</v>
      </c>
      <c r="G6206" s="6"/>
      <c r="H6206" s="10"/>
      <c r="I6206" s="32" t="s">
        <v>6219</v>
      </c>
      <c r="J6206" s="54">
        <v>44523</v>
      </c>
      <c r="K6206" s="8" t="s">
        <v>2077</v>
      </c>
      <c r="L6206" s="12" t="s">
        <v>400</v>
      </c>
      <c r="M6206" s="32"/>
      <c r="N6206" s="32"/>
      <c r="O6206" s="32"/>
      <c r="P6206" s="32"/>
    </row>
    <row r="6207" spans="1:16" ht="14.4" customHeight="1" x14ac:dyDescent="0.3">
      <c r="A6207" s="4">
        <v>6192</v>
      </c>
      <c r="B6207" s="107" t="s">
        <v>160</v>
      </c>
      <c r="C6207" s="32" t="s">
        <v>6220</v>
      </c>
      <c r="D6207" s="54">
        <v>44504</v>
      </c>
      <c r="E6207" s="79"/>
      <c r="F6207" s="41" t="s">
        <v>2077</v>
      </c>
      <c r="G6207" s="6"/>
      <c r="H6207" s="10"/>
      <c r="I6207" s="79" t="s">
        <v>2077</v>
      </c>
      <c r="J6207" s="79" t="s">
        <v>2077</v>
      </c>
      <c r="K6207" s="8" t="s">
        <v>6220</v>
      </c>
      <c r="L6207" s="12">
        <v>44517</v>
      </c>
      <c r="M6207" s="32" t="s">
        <v>2077</v>
      </c>
      <c r="N6207" s="32" t="s">
        <v>2077</v>
      </c>
      <c r="O6207" s="32"/>
      <c r="P6207" s="32"/>
    </row>
    <row r="6208" spans="1:16" ht="14.4" customHeight="1" x14ac:dyDescent="0.3">
      <c r="A6208" s="4">
        <v>6193</v>
      </c>
      <c r="B6208" s="107" t="s">
        <v>162</v>
      </c>
      <c r="C6208" s="32" t="s">
        <v>6221</v>
      </c>
      <c r="D6208" s="54">
        <v>44504</v>
      </c>
      <c r="E6208" s="32" t="s">
        <v>11721</v>
      </c>
      <c r="F6208" s="54">
        <v>44550</v>
      </c>
      <c r="G6208" s="6"/>
      <c r="H6208" s="10"/>
      <c r="I6208" s="32" t="s">
        <v>6221</v>
      </c>
      <c r="J6208" s="92">
        <v>44574</v>
      </c>
      <c r="K6208" s="11" t="s">
        <v>2077</v>
      </c>
      <c r="L6208" s="12" t="s">
        <v>400</v>
      </c>
      <c r="M6208" s="11" t="s">
        <v>2077</v>
      </c>
      <c r="N6208" s="11" t="s">
        <v>2077</v>
      </c>
      <c r="O6208" s="79"/>
      <c r="P6208" s="79"/>
    </row>
    <row r="6209" spans="1:16" ht="14.4" customHeight="1" x14ac:dyDescent="0.3">
      <c r="A6209" s="4">
        <v>6194</v>
      </c>
      <c r="B6209" s="107" t="s">
        <v>183</v>
      </c>
      <c r="C6209" s="32" t="s">
        <v>6222</v>
      </c>
      <c r="D6209" s="54">
        <v>44504</v>
      </c>
      <c r="E6209" s="32"/>
      <c r="F6209" s="32" t="s">
        <v>2077</v>
      </c>
      <c r="G6209" s="6"/>
      <c r="H6209" s="10"/>
      <c r="I6209" s="32" t="s">
        <v>6222</v>
      </c>
      <c r="J6209" s="54">
        <v>44515</v>
      </c>
      <c r="K6209" s="8" t="s">
        <v>2077</v>
      </c>
      <c r="L6209" s="12" t="s">
        <v>400</v>
      </c>
      <c r="M6209" s="32" t="s">
        <v>2077</v>
      </c>
      <c r="N6209" s="32" t="s">
        <v>2077</v>
      </c>
      <c r="O6209" s="54"/>
      <c r="P6209" s="54"/>
    </row>
    <row r="6210" spans="1:16" ht="14.4" customHeight="1" x14ac:dyDescent="0.3">
      <c r="A6210" s="4">
        <v>6195</v>
      </c>
      <c r="B6210" s="107" t="s">
        <v>183</v>
      </c>
      <c r="C6210" s="32" t="s">
        <v>6223</v>
      </c>
      <c r="D6210" s="54">
        <v>44504</v>
      </c>
      <c r="E6210" s="32"/>
      <c r="F6210" s="32" t="s">
        <v>2077</v>
      </c>
      <c r="G6210" s="6"/>
      <c r="H6210" s="10"/>
      <c r="I6210" s="32" t="s">
        <v>6223</v>
      </c>
      <c r="J6210" s="54">
        <v>44519</v>
      </c>
      <c r="K6210" s="8" t="s">
        <v>2077</v>
      </c>
      <c r="L6210" s="12" t="s">
        <v>400</v>
      </c>
      <c r="M6210" s="32" t="s">
        <v>2077</v>
      </c>
      <c r="N6210" s="32" t="s">
        <v>2077</v>
      </c>
      <c r="O6210" s="54"/>
      <c r="P6210" s="54"/>
    </row>
    <row r="6211" spans="1:16" ht="14.4" customHeight="1" x14ac:dyDescent="0.3">
      <c r="A6211" s="4">
        <v>6196</v>
      </c>
      <c r="B6211" s="107" t="s">
        <v>191</v>
      </c>
      <c r="C6211" s="32" t="s">
        <v>6224</v>
      </c>
      <c r="D6211" s="54">
        <v>44505</v>
      </c>
      <c r="E6211" s="32" t="s">
        <v>11722</v>
      </c>
      <c r="F6211" s="54">
        <v>44522</v>
      </c>
      <c r="G6211" s="6"/>
      <c r="H6211" s="10"/>
      <c r="I6211" s="32" t="s">
        <v>6224</v>
      </c>
      <c r="J6211" s="54">
        <v>44532</v>
      </c>
      <c r="K6211" s="15" t="s">
        <v>2077</v>
      </c>
      <c r="L6211" s="12" t="s">
        <v>400</v>
      </c>
      <c r="M6211" s="32" t="s">
        <v>2077</v>
      </c>
      <c r="N6211" s="32" t="s">
        <v>2077</v>
      </c>
      <c r="O6211" s="32"/>
      <c r="P6211" s="32"/>
    </row>
    <row r="6212" spans="1:16" ht="14.4" customHeight="1" x14ac:dyDescent="0.3">
      <c r="A6212" s="4">
        <v>6197</v>
      </c>
      <c r="B6212" s="107" t="s">
        <v>5</v>
      </c>
      <c r="C6212" s="32" t="s">
        <v>6225</v>
      </c>
      <c r="D6212" s="54">
        <v>44505</v>
      </c>
      <c r="E6212" s="79"/>
      <c r="F6212" s="41" t="s">
        <v>2077</v>
      </c>
      <c r="G6212" s="6"/>
      <c r="H6212" s="10"/>
      <c r="I6212" s="32" t="s">
        <v>6225</v>
      </c>
      <c r="J6212" s="54">
        <v>44523</v>
      </c>
      <c r="K6212" s="8" t="s">
        <v>2077</v>
      </c>
      <c r="L6212" s="12" t="s">
        <v>400</v>
      </c>
      <c r="M6212" s="32" t="s">
        <v>2077</v>
      </c>
      <c r="N6212" s="32" t="s">
        <v>2077</v>
      </c>
      <c r="O6212" s="32"/>
      <c r="P6212" s="32"/>
    </row>
    <row r="6213" spans="1:16" ht="14.4" customHeight="1" x14ac:dyDescent="0.3">
      <c r="A6213" s="4">
        <v>6198</v>
      </c>
      <c r="B6213" s="107" t="s">
        <v>5</v>
      </c>
      <c r="C6213" s="32" t="s">
        <v>6226</v>
      </c>
      <c r="D6213" s="54">
        <v>44505</v>
      </c>
      <c r="E6213" s="79"/>
      <c r="F6213" s="41" t="s">
        <v>2077</v>
      </c>
      <c r="G6213" s="6"/>
      <c r="H6213" s="10"/>
      <c r="I6213" s="32" t="s">
        <v>6226</v>
      </c>
      <c r="J6213" s="54">
        <v>44523</v>
      </c>
      <c r="K6213" s="8" t="s">
        <v>2077</v>
      </c>
      <c r="L6213" s="12" t="s">
        <v>400</v>
      </c>
      <c r="M6213" s="32" t="s">
        <v>2077</v>
      </c>
      <c r="N6213" s="32" t="s">
        <v>2077</v>
      </c>
      <c r="O6213" s="32"/>
      <c r="P6213" s="32"/>
    </row>
    <row r="6214" spans="1:16" ht="14.4" customHeight="1" x14ac:dyDescent="0.3">
      <c r="A6214" s="4">
        <v>6199</v>
      </c>
      <c r="B6214" s="107" t="s">
        <v>160</v>
      </c>
      <c r="C6214" s="32" t="s">
        <v>6227</v>
      </c>
      <c r="D6214" s="54">
        <v>44505</v>
      </c>
      <c r="E6214" s="32" t="s">
        <v>11723</v>
      </c>
      <c r="F6214" s="41">
        <v>44550</v>
      </c>
      <c r="G6214" s="6"/>
      <c r="H6214" s="10"/>
      <c r="I6214" s="32" t="s">
        <v>6227</v>
      </c>
      <c r="J6214" s="54">
        <v>44571</v>
      </c>
      <c r="K6214" s="8" t="s">
        <v>2077</v>
      </c>
      <c r="L6214" s="12" t="s">
        <v>400</v>
      </c>
      <c r="M6214" s="32" t="s">
        <v>2077</v>
      </c>
      <c r="N6214" s="32" t="s">
        <v>2077</v>
      </c>
      <c r="O6214" s="32"/>
      <c r="P6214" s="32"/>
    </row>
    <row r="6215" spans="1:16" ht="14.4" customHeight="1" x14ac:dyDescent="0.3">
      <c r="A6215" s="4">
        <v>6200</v>
      </c>
      <c r="B6215" s="107" t="s">
        <v>5</v>
      </c>
      <c r="C6215" s="32" t="s">
        <v>6228</v>
      </c>
      <c r="D6215" s="54">
        <v>44505</v>
      </c>
      <c r="E6215" s="79"/>
      <c r="F6215" s="41" t="s">
        <v>2077</v>
      </c>
      <c r="G6215" s="6"/>
      <c r="H6215" s="10"/>
      <c r="I6215" s="32" t="s">
        <v>6228</v>
      </c>
      <c r="J6215" s="54">
        <v>44525</v>
      </c>
      <c r="K6215" s="8" t="s">
        <v>2077</v>
      </c>
      <c r="L6215" s="12" t="s">
        <v>400</v>
      </c>
      <c r="M6215" s="32" t="s">
        <v>2077</v>
      </c>
      <c r="N6215" s="32" t="s">
        <v>2077</v>
      </c>
      <c r="O6215" s="32"/>
      <c r="P6215" s="32"/>
    </row>
    <row r="6216" spans="1:16" ht="14.4" customHeight="1" x14ac:dyDescent="0.3">
      <c r="A6216" s="4">
        <v>6201</v>
      </c>
      <c r="B6216" s="107" t="s">
        <v>5</v>
      </c>
      <c r="C6216" s="32" t="s">
        <v>6229</v>
      </c>
      <c r="D6216" s="54">
        <v>44505</v>
      </c>
      <c r="E6216" s="79"/>
      <c r="F6216" s="41" t="s">
        <v>2077</v>
      </c>
      <c r="G6216" s="6"/>
      <c r="H6216" s="10"/>
      <c r="I6216" s="32" t="s">
        <v>6229</v>
      </c>
      <c r="J6216" s="54">
        <v>44525</v>
      </c>
      <c r="K6216" s="8" t="s">
        <v>2077</v>
      </c>
      <c r="L6216" s="12" t="s">
        <v>400</v>
      </c>
      <c r="M6216" s="32" t="s">
        <v>2077</v>
      </c>
      <c r="N6216" s="32" t="s">
        <v>2077</v>
      </c>
      <c r="O6216" s="32"/>
      <c r="P6216" s="32"/>
    </row>
    <row r="6217" spans="1:16" ht="14.4" customHeight="1" x14ac:dyDescent="0.3">
      <c r="A6217" s="4">
        <v>6202</v>
      </c>
      <c r="B6217" s="107" t="s">
        <v>145</v>
      </c>
      <c r="C6217" s="32" t="s">
        <v>6230</v>
      </c>
      <c r="D6217" s="54">
        <v>44505</v>
      </c>
      <c r="E6217" s="32" t="s">
        <v>11724</v>
      </c>
      <c r="F6217" s="41">
        <v>44532</v>
      </c>
      <c r="G6217" s="6"/>
      <c r="H6217" s="10"/>
      <c r="I6217" s="32" t="s">
        <v>6230</v>
      </c>
      <c r="J6217" s="54">
        <v>44551</v>
      </c>
      <c r="K6217" s="15" t="s">
        <v>2077</v>
      </c>
      <c r="L6217" s="12" t="s">
        <v>400</v>
      </c>
      <c r="M6217" s="32" t="s">
        <v>2077</v>
      </c>
      <c r="N6217" s="32" t="s">
        <v>2077</v>
      </c>
      <c r="O6217" s="32"/>
      <c r="P6217" s="32"/>
    </row>
    <row r="6218" spans="1:16" ht="14.4" customHeight="1" x14ac:dyDescent="0.3">
      <c r="A6218" s="4">
        <v>6203</v>
      </c>
      <c r="B6218" s="107" t="s">
        <v>191</v>
      </c>
      <c r="C6218" s="32" t="s">
        <v>6231</v>
      </c>
      <c r="D6218" s="54">
        <v>44505</v>
      </c>
      <c r="E6218" s="32" t="s">
        <v>11725</v>
      </c>
      <c r="F6218" s="54">
        <v>44538</v>
      </c>
      <c r="G6218" s="6"/>
      <c r="H6218" s="10"/>
      <c r="I6218" s="32" t="s">
        <v>6231</v>
      </c>
      <c r="J6218" s="54">
        <v>44551</v>
      </c>
      <c r="K6218" s="15" t="s">
        <v>2077</v>
      </c>
      <c r="L6218" s="12" t="s">
        <v>400</v>
      </c>
      <c r="M6218" s="32" t="s">
        <v>2077</v>
      </c>
      <c r="N6218" s="32" t="s">
        <v>2077</v>
      </c>
      <c r="O6218" s="32"/>
      <c r="P6218" s="32"/>
    </row>
    <row r="6219" spans="1:16" ht="14.4" customHeight="1" x14ac:dyDescent="0.3">
      <c r="A6219" s="4">
        <v>6204</v>
      </c>
      <c r="B6219" s="107" t="s">
        <v>145</v>
      </c>
      <c r="C6219" s="32" t="s">
        <v>6232</v>
      </c>
      <c r="D6219" s="54">
        <v>44505</v>
      </c>
      <c r="E6219" s="79"/>
      <c r="F6219" s="41" t="s">
        <v>2077</v>
      </c>
      <c r="G6219" s="6"/>
      <c r="H6219" s="10"/>
      <c r="I6219" s="32" t="s">
        <v>6232</v>
      </c>
      <c r="J6219" s="54">
        <v>44529</v>
      </c>
      <c r="K6219" s="15" t="s">
        <v>2077</v>
      </c>
      <c r="L6219" s="12" t="s">
        <v>400</v>
      </c>
      <c r="M6219" s="32" t="s">
        <v>2077</v>
      </c>
      <c r="N6219" s="32" t="s">
        <v>2077</v>
      </c>
      <c r="O6219" s="32"/>
      <c r="P6219" s="32"/>
    </row>
    <row r="6220" spans="1:16" ht="14.4" customHeight="1" x14ac:dyDescent="0.3">
      <c r="A6220" s="4">
        <v>6205</v>
      </c>
      <c r="B6220" s="107" t="s">
        <v>5</v>
      </c>
      <c r="C6220" s="32" t="s">
        <v>6233</v>
      </c>
      <c r="D6220" s="54">
        <v>44505</v>
      </c>
      <c r="E6220" s="32" t="s">
        <v>11726</v>
      </c>
      <c r="F6220" s="41" t="s">
        <v>10931</v>
      </c>
      <c r="G6220" s="6"/>
      <c r="H6220" s="10"/>
      <c r="I6220" s="79"/>
      <c r="J6220" s="79"/>
      <c r="K6220" s="8"/>
      <c r="L6220" s="12"/>
      <c r="M6220" s="32"/>
      <c r="N6220" s="32"/>
      <c r="O6220" s="32"/>
      <c r="P6220" s="32"/>
    </row>
    <row r="6221" spans="1:16" ht="14.4" customHeight="1" x14ac:dyDescent="0.3">
      <c r="A6221" s="4">
        <v>6206</v>
      </c>
      <c r="B6221" s="107" t="s">
        <v>145</v>
      </c>
      <c r="C6221" s="32" t="s">
        <v>6234</v>
      </c>
      <c r="D6221" s="54">
        <v>44505</v>
      </c>
      <c r="E6221" s="79"/>
      <c r="F6221" s="41" t="s">
        <v>2077</v>
      </c>
      <c r="G6221" s="6"/>
      <c r="H6221" s="10"/>
      <c r="I6221" s="32" t="s">
        <v>6234</v>
      </c>
      <c r="J6221" s="54">
        <v>44525</v>
      </c>
      <c r="K6221" s="15" t="s">
        <v>2077</v>
      </c>
      <c r="L6221" s="12" t="s">
        <v>400</v>
      </c>
      <c r="M6221" s="32" t="s">
        <v>2077</v>
      </c>
      <c r="N6221" s="32" t="s">
        <v>2077</v>
      </c>
      <c r="O6221" s="32"/>
      <c r="P6221" s="32"/>
    </row>
    <row r="6222" spans="1:16" ht="14.4" customHeight="1" x14ac:dyDescent="0.3">
      <c r="A6222" s="4">
        <v>6207</v>
      </c>
      <c r="B6222" s="107" t="s">
        <v>162</v>
      </c>
      <c r="C6222" s="32" t="s">
        <v>6235</v>
      </c>
      <c r="D6222" s="54">
        <v>44505</v>
      </c>
      <c r="E6222" s="16"/>
      <c r="F6222" s="19" t="s">
        <v>2077</v>
      </c>
      <c r="G6222" s="6"/>
      <c r="H6222" s="10"/>
      <c r="I6222" s="32" t="s">
        <v>6235</v>
      </c>
      <c r="J6222" s="54">
        <v>44519</v>
      </c>
      <c r="K6222" s="11" t="s">
        <v>2077</v>
      </c>
      <c r="L6222" s="12" t="s">
        <v>400</v>
      </c>
      <c r="M6222" s="11" t="s">
        <v>2077</v>
      </c>
      <c r="N6222" s="11" t="s">
        <v>2077</v>
      </c>
      <c r="O6222" s="79"/>
      <c r="P6222" s="79"/>
    </row>
    <row r="6223" spans="1:16" ht="14.4" customHeight="1" x14ac:dyDescent="0.3">
      <c r="A6223" s="4">
        <v>6208</v>
      </c>
      <c r="B6223" s="107" t="s">
        <v>162</v>
      </c>
      <c r="C6223" s="32" t="s">
        <v>6236</v>
      </c>
      <c r="D6223" s="54">
        <v>44505</v>
      </c>
      <c r="E6223" s="16"/>
      <c r="F6223" s="19" t="s">
        <v>2077</v>
      </c>
      <c r="G6223" s="6"/>
      <c r="H6223" s="10"/>
      <c r="I6223" s="32" t="s">
        <v>6236</v>
      </c>
      <c r="J6223" s="54">
        <v>44515</v>
      </c>
      <c r="K6223" s="11" t="s">
        <v>2077</v>
      </c>
      <c r="L6223" s="12" t="s">
        <v>400</v>
      </c>
      <c r="M6223" s="11" t="s">
        <v>2077</v>
      </c>
      <c r="N6223" s="11" t="s">
        <v>2077</v>
      </c>
      <c r="O6223" s="79"/>
      <c r="P6223" s="79"/>
    </row>
    <row r="6224" spans="1:16" ht="14.4" customHeight="1" x14ac:dyDescent="0.3">
      <c r="A6224" s="4">
        <v>6209</v>
      </c>
      <c r="B6224" s="107" t="s">
        <v>162</v>
      </c>
      <c r="C6224" s="32" t="s">
        <v>6237</v>
      </c>
      <c r="D6224" s="54">
        <v>44505</v>
      </c>
      <c r="E6224" s="16"/>
      <c r="F6224" s="19" t="s">
        <v>2077</v>
      </c>
      <c r="G6224" s="6"/>
      <c r="H6224" s="10"/>
      <c r="I6224" s="32" t="s">
        <v>6237</v>
      </c>
      <c r="J6224" s="54">
        <v>44515</v>
      </c>
      <c r="K6224" s="11" t="s">
        <v>2077</v>
      </c>
      <c r="L6224" s="12" t="s">
        <v>400</v>
      </c>
      <c r="M6224" s="11" t="s">
        <v>2077</v>
      </c>
      <c r="N6224" s="11" t="s">
        <v>2077</v>
      </c>
      <c r="O6224" s="79"/>
      <c r="P6224" s="79"/>
    </row>
    <row r="6225" spans="1:16" ht="14.4" customHeight="1" x14ac:dyDescent="0.3">
      <c r="A6225" s="4">
        <v>6210</v>
      </c>
      <c r="B6225" s="107" t="s">
        <v>162</v>
      </c>
      <c r="C6225" s="32" t="s">
        <v>6238</v>
      </c>
      <c r="D6225" s="54">
        <v>44505</v>
      </c>
      <c r="E6225" s="16"/>
      <c r="F6225" s="19" t="s">
        <v>2077</v>
      </c>
      <c r="G6225" s="6"/>
      <c r="H6225" s="10"/>
      <c r="I6225" s="32" t="s">
        <v>6238</v>
      </c>
      <c r="J6225" s="54">
        <v>44515</v>
      </c>
      <c r="K6225" s="11" t="s">
        <v>2077</v>
      </c>
      <c r="L6225" s="12" t="s">
        <v>400</v>
      </c>
      <c r="M6225" s="11" t="s">
        <v>2077</v>
      </c>
      <c r="N6225" s="11" t="s">
        <v>2077</v>
      </c>
      <c r="O6225" s="79"/>
      <c r="P6225" s="79"/>
    </row>
    <row r="6226" spans="1:16" ht="14.4" customHeight="1" x14ac:dyDescent="0.3">
      <c r="A6226" s="4">
        <v>6211</v>
      </c>
      <c r="B6226" s="107" t="s">
        <v>5</v>
      </c>
      <c r="C6226" s="32" t="s">
        <v>6239</v>
      </c>
      <c r="D6226" s="54">
        <v>44505</v>
      </c>
      <c r="E6226" s="79"/>
      <c r="F6226" s="41" t="s">
        <v>2077</v>
      </c>
      <c r="G6226" s="6"/>
      <c r="H6226" s="10"/>
      <c r="I6226" s="32" t="s">
        <v>6239</v>
      </c>
      <c r="J6226" s="54">
        <v>44525</v>
      </c>
      <c r="K6226" s="8" t="s">
        <v>2077</v>
      </c>
      <c r="L6226" s="12" t="s">
        <v>400</v>
      </c>
      <c r="M6226" s="32" t="s">
        <v>2077</v>
      </c>
      <c r="N6226" s="32" t="s">
        <v>2077</v>
      </c>
      <c r="O6226" s="32"/>
      <c r="P6226" s="32"/>
    </row>
    <row r="6227" spans="1:16" ht="14.4" customHeight="1" x14ac:dyDescent="0.3">
      <c r="A6227" s="4">
        <v>6212</v>
      </c>
      <c r="B6227" s="107" t="s">
        <v>183</v>
      </c>
      <c r="C6227" s="32" t="s">
        <v>6240</v>
      </c>
      <c r="D6227" s="54">
        <v>44505</v>
      </c>
      <c r="E6227" s="32"/>
      <c r="F6227" s="32" t="s">
        <v>2077</v>
      </c>
      <c r="G6227" s="6"/>
      <c r="H6227" s="10"/>
      <c r="I6227" s="32" t="s">
        <v>6240</v>
      </c>
      <c r="J6227" s="54">
        <v>44515</v>
      </c>
      <c r="K6227" s="8" t="s">
        <v>2077</v>
      </c>
      <c r="L6227" s="12" t="s">
        <v>400</v>
      </c>
      <c r="M6227" s="32" t="s">
        <v>2077</v>
      </c>
      <c r="N6227" s="32" t="s">
        <v>2077</v>
      </c>
      <c r="O6227" s="54"/>
      <c r="P6227" s="54"/>
    </row>
    <row r="6228" spans="1:16" ht="14.4" customHeight="1" x14ac:dyDescent="0.3">
      <c r="A6228" s="4">
        <v>6213</v>
      </c>
      <c r="B6228" s="107" t="s">
        <v>183</v>
      </c>
      <c r="C6228" s="32" t="s">
        <v>6241</v>
      </c>
      <c r="D6228" s="54">
        <v>44505</v>
      </c>
      <c r="E6228" s="32"/>
      <c r="F6228" s="32" t="s">
        <v>2077</v>
      </c>
      <c r="G6228" s="6"/>
      <c r="H6228" s="10"/>
      <c r="I6228" s="32" t="s">
        <v>6241</v>
      </c>
      <c r="J6228" s="54">
        <v>44515</v>
      </c>
      <c r="K6228" s="8" t="s">
        <v>2077</v>
      </c>
      <c r="L6228" s="12" t="s">
        <v>400</v>
      </c>
      <c r="M6228" s="32" t="s">
        <v>2077</v>
      </c>
      <c r="N6228" s="32" t="s">
        <v>2077</v>
      </c>
      <c r="O6228" s="54"/>
      <c r="P6228" s="54"/>
    </row>
    <row r="6229" spans="1:16" ht="14.4" customHeight="1" x14ac:dyDescent="0.3">
      <c r="A6229" s="4">
        <v>6214</v>
      </c>
      <c r="B6229" s="107" t="s">
        <v>183</v>
      </c>
      <c r="C6229" s="32" t="s">
        <v>6242</v>
      </c>
      <c r="D6229" s="54">
        <v>44505</v>
      </c>
      <c r="E6229" s="32"/>
      <c r="F6229" s="32" t="s">
        <v>2077</v>
      </c>
      <c r="G6229" s="6"/>
      <c r="H6229" s="10"/>
      <c r="I6229" s="32" t="s">
        <v>6242</v>
      </c>
      <c r="J6229" s="54">
        <v>44515</v>
      </c>
      <c r="K6229" s="8" t="s">
        <v>2077</v>
      </c>
      <c r="L6229" s="12" t="s">
        <v>400</v>
      </c>
      <c r="M6229" s="32" t="s">
        <v>2077</v>
      </c>
      <c r="N6229" s="32" t="s">
        <v>2077</v>
      </c>
      <c r="O6229" s="54"/>
      <c r="P6229" s="54"/>
    </row>
    <row r="6230" spans="1:16" ht="14.4" customHeight="1" x14ac:dyDescent="0.3">
      <c r="A6230" s="4">
        <v>6215</v>
      </c>
      <c r="B6230" s="107" t="s">
        <v>183</v>
      </c>
      <c r="C6230" s="32" t="s">
        <v>6243</v>
      </c>
      <c r="D6230" s="54">
        <v>44505</v>
      </c>
      <c r="E6230" s="32"/>
      <c r="F6230" s="32" t="s">
        <v>2077</v>
      </c>
      <c r="G6230" s="6"/>
      <c r="H6230" s="10"/>
      <c r="I6230" s="32" t="s">
        <v>6243</v>
      </c>
      <c r="J6230" s="54">
        <v>44515</v>
      </c>
      <c r="K6230" s="8" t="s">
        <v>2077</v>
      </c>
      <c r="L6230" s="12" t="s">
        <v>400</v>
      </c>
      <c r="M6230" s="32" t="s">
        <v>2077</v>
      </c>
      <c r="N6230" s="32" t="s">
        <v>2077</v>
      </c>
      <c r="O6230" s="54"/>
      <c r="P6230" s="54"/>
    </row>
    <row r="6231" spans="1:16" ht="14.4" customHeight="1" x14ac:dyDescent="0.3">
      <c r="A6231" s="4">
        <v>6216</v>
      </c>
      <c r="B6231" s="107" t="s">
        <v>183</v>
      </c>
      <c r="C6231" s="32" t="s">
        <v>6244</v>
      </c>
      <c r="D6231" s="54">
        <v>44505</v>
      </c>
      <c r="E6231" s="32"/>
      <c r="F6231" s="32" t="s">
        <v>2077</v>
      </c>
      <c r="G6231" s="6"/>
      <c r="H6231" s="10"/>
      <c r="I6231" s="32" t="s">
        <v>6244</v>
      </c>
      <c r="J6231" s="54">
        <v>44515</v>
      </c>
      <c r="K6231" s="8" t="s">
        <v>2077</v>
      </c>
      <c r="L6231" s="12" t="s">
        <v>400</v>
      </c>
      <c r="M6231" s="32" t="s">
        <v>2077</v>
      </c>
      <c r="N6231" s="32" t="s">
        <v>2077</v>
      </c>
      <c r="O6231" s="54"/>
      <c r="P6231" s="54"/>
    </row>
    <row r="6232" spans="1:16" ht="14.4" customHeight="1" x14ac:dyDescent="0.3">
      <c r="A6232" s="4">
        <v>6217</v>
      </c>
      <c r="B6232" s="107" t="s">
        <v>183</v>
      </c>
      <c r="C6232" s="32" t="s">
        <v>6245</v>
      </c>
      <c r="D6232" s="54">
        <v>44505</v>
      </c>
      <c r="E6232" s="32"/>
      <c r="F6232" s="32" t="s">
        <v>2077</v>
      </c>
      <c r="G6232" s="6"/>
      <c r="H6232" s="10"/>
      <c r="I6232" s="32" t="s">
        <v>6245</v>
      </c>
      <c r="J6232" s="54">
        <v>44515</v>
      </c>
      <c r="K6232" s="8" t="s">
        <v>2077</v>
      </c>
      <c r="L6232" s="12" t="s">
        <v>400</v>
      </c>
      <c r="M6232" s="32" t="s">
        <v>2077</v>
      </c>
      <c r="N6232" s="32" t="s">
        <v>2077</v>
      </c>
      <c r="O6232" s="54"/>
      <c r="P6232" s="54"/>
    </row>
    <row r="6233" spans="1:16" ht="14.4" customHeight="1" x14ac:dyDescent="0.3">
      <c r="A6233" s="4">
        <v>6218</v>
      </c>
      <c r="B6233" s="107" t="s">
        <v>183</v>
      </c>
      <c r="C6233" s="32" t="s">
        <v>6246</v>
      </c>
      <c r="D6233" s="54">
        <v>44505</v>
      </c>
      <c r="E6233" s="32"/>
      <c r="F6233" s="32" t="s">
        <v>2077</v>
      </c>
      <c r="G6233" s="6"/>
      <c r="H6233" s="10"/>
      <c r="I6233" s="32" t="s">
        <v>6246</v>
      </c>
      <c r="J6233" s="54">
        <v>44515</v>
      </c>
      <c r="K6233" s="8" t="s">
        <v>2077</v>
      </c>
      <c r="L6233" s="12" t="s">
        <v>400</v>
      </c>
      <c r="M6233" s="32" t="s">
        <v>2077</v>
      </c>
      <c r="N6233" s="32" t="s">
        <v>2077</v>
      </c>
      <c r="O6233" s="54"/>
      <c r="P6233" s="54"/>
    </row>
    <row r="6234" spans="1:16" ht="14.4" customHeight="1" x14ac:dyDescent="0.3">
      <c r="A6234" s="4">
        <v>6219</v>
      </c>
      <c r="B6234" s="107" t="s">
        <v>183</v>
      </c>
      <c r="C6234" s="32" t="s">
        <v>6247</v>
      </c>
      <c r="D6234" s="54">
        <v>44505</v>
      </c>
      <c r="E6234" s="32"/>
      <c r="F6234" s="32" t="s">
        <v>2077</v>
      </c>
      <c r="G6234" s="6"/>
      <c r="H6234" s="10"/>
      <c r="I6234" s="32" t="s">
        <v>6247</v>
      </c>
      <c r="J6234" s="54">
        <v>44515</v>
      </c>
      <c r="K6234" s="8" t="s">
        <v>2077</v>
      </c>
      <c r="L6234" s="12" t="s">
        <v>400</v>
      </c>
      <c r="M6234" s="32" t="s">
        <v>2077</v>
      </c>
      <c r="N6234" s="32" t="s">
        <v>2077</v>
      </c>
      <c r="O6234" s="54"/>
      <c r="P6234" s="54"/>
    </row>
    <row r="6235" spans="1:16" ht="14.4" customHeight="1" x14ac:dyDescent="0.3">
      <c r="A6235" s="4">
        <v>6220</v>
      </c>
      <c r="B6235" s="107" t="s">
        <v>183</v>
      </c>
      <c r="C6235" s="32" t="s">
        <v>6248</v>
      </c>
      <c r="D6235" s="54">
        <v>44505</v>
      </c>
      <c r="E6235" s="32"/>
      <c r="F6235" s="32" t="s">
        <v>2077</v>
      </c>
      <c r="G6235" s="6"/>
      <c r="H6235" s="10"/>
      <c r="I6235" s="32" t="s">
        <v>6248</v>
      </c>
      <c r="J6235" s="54">
        <v>44515</v>
      </c>
      <c r="K6235" s="8" t="s">
        <v>2077</v>
      </c>
      <c r="L6235" s="12" t="s">
        <v>400</v>
      </c>
      <c r="M6235" s="32" t="s">
        <v>2077</v>
      </c>
      <c r="N6235" s="32" t="s">
        <v>2077</v>
      </c>
      <c r="O6235" s="54"/>
      <c r="P6235" s="54"/>
    </row>
    <row r="6236" spans="1:16" ht="14.4" customHeight="1" x14ac:dyDescent="0.3">
      <c r="A6236" s="4">
        <v>6221</v>
      </c>
      <c r="B6236" s="107" t="s">
        <v>183</v>
      </c>
      <c r="C6236" s="32" t="s">
        <v>6249</v>
      </c>
      <c r="D6236" s="54">
        <v>44505</v>
      </c>
      <c r="E6236" s="32"/>
      <c r="F6236" s="32" t="s">
        <v>2077</v>
      </c>
      <c r="G6236" s="6"/>
      <c r="H6236" s="10"/>
      <c r="I6236" s="32" t="s">
        <v>6249</v>
      </c>
      <c r="J6236" s="54">
        <v>44515</v>
      </c>
      <c r="K6236" s="8" t="s">
        <v>2077</v>
      </c>
      <c r="L6236" s="12" t="s">
        <v>400</v>
      </c>
      <c r="M6236" s="32" t="s">
        <v>2077</v>
      </c>
      <c r="N6236" s="32" t="s">
        <v>2077</v>
      </c>
      <c r="O6236" s="54"/>
      <c r="P6236" s="54"/>
    </row>
    <row r="6237" spans="1:16" ht="14.4" customHeight="1" x14ac:dyDescent="0.3">
      <c r="A6237" s="4">
        <v>6222</v>
      </c>
      <c r="B6237" s="107" t="s">
        <v>183</v>
      </c>
      <c r="C6237" s="32" t="s">
        <v>6250</v>
      </c>
      <c r="D6237" s="54">
        <v>44505</v>
      </c>
      <c r="E6237" s="32"/>
      <c r="F6237" s="32" t="s">
        <v>2077</v>
      </c>
      <c r="G6237" s="6"/>
      <c r="H6237" s="10"/>
      <c r="I6237" s="32" t="s">
        <v>6250</v>
      </c>
      <c r="J6237" s="54">
        <v>44515</v>
      </c>
      <c r="K6237" s="8" t="s">
        <v>2077</v>
      </c>
      <c r="L6237" s="12" t="s">
        <v>400</v>
      </c>
      <c r="M6237" s="32" t="s">
        <v>2077</v>
      </c>
      <c r="N6237" s="32" t="s">
        <v>2077</v>
      </c>
      <c r="O6237" s="54"/>
      <c r="P6237" s="54"/>
    </row>
    <row r="6238" spans="1:16" ht="14.4" customHeight="1" x14ac:dyDescent="0.3">
      <c r="A6238" s="4">
        <v>6223</v>
      </c>
      <c r="B6238" s="107" t="s">
        <v>183</v>
      </c>
      <c r="C6238" s="32" t="s">
        <v>6251</v>
      </c>
      <c r="D6238" s="54">
        <v>44505</v>
      </c>
      <c r="E6238" s="32"/>
      <c r="F6238" s="32" t="s">
        <v>2077</v>
      </c>
      <c r="G6238" s="6"/>
      <c r="H6238" s="10"/>
      <c r="I6238" s="32" t="s">
        <v>6251</v>
      </c>
      <c r="J6238" s="54">
        <v>44515</v>
      </c>
      <c r="K6238" s="8" t="s">
        <v>2077</v>
      </c>
      <c r="L6238" s="12" t="s">
        <v>400</v>
      </c>
      <c r="M6238" s="32" t="s">
        <v>2077</v>
      </c>
      <c r="N6238" s="32" t="s">
        <v>2077</v>
      </c>
      <c r="O6238" s="54"/>
      <c r="P6238" s="54"/>
    </row>
    <row r="6239" spans="1:16" ht="14.4" customHeight="1" x14ac:dyDescent="0.3">
      <c r="A6239" s="4">
        <v>6224</v>
      </c>
      <c r="B6239" s="107" t="s">
        <v>183</v>
      </c>
      <c r="C6239" s="32" t="s">
        <v>6252</v>
      </c>
      <c r="D6239" s="54">
        <v>44505</v>
      </c>
      <c r="E6239" s="32"/>
      <c r="F6239" s="32" t="s">
        <v>2077</v>
      </c>
      <c r="G6239" s="6"/>
      <c r="H6239" s="10"/>
      <c r="I6239" s="32" t="s">
        <v>6252</v>
      </c>
      <c r="J6239" s="54">
        <v>44515</v>
      </c>
      <c r="K6239" s="8" t="s">
        <v>2077</v>
      </c>
      <c r="L6239" s="12" t="s">
        <v>400</v>
      </c>
      <c r="M6239" s="32" t="s">
        <v>2077</v>
      </c>
      <c r="N6239" s="32" t="s">
        <v>2077</v>
      </c>
      <c r="O6239" s="54"/>
      <c r="P6239" s="54"/>
    </row>
    <row r="6240" spans="1:16" ht="14.4" customHeight="1" x14ac:dyDescent="0.3">
      <c r="A6240" s="4">
        <v>6225</v>
      </c>
      <c r="B6240" s="107" t="s">
        <v>183</v>
      </c>
      <c r="C6240" s="32" t="s">
        <v>6253</v>
      </c>
      <c r="D6240" s="54">
        <v>44505</v>
      </c>
      <c r="E6240" s="32"/>
      <c r="F6240" s="32" t="s">
        <v>2077</v>
      </c>
      <c r="G6240" s="6"/>
      <c r="H6240" s="10"/>
      <c r="I6240" s="32" t="s">
        <v>6253</v>
      </c>
      <c r="J6240" s="54">
        <v>44515</v>
      </c>
      <c r="K6240" s="8" t="s">
        <v>2077</v>
      </c>
      <c r="L6240" s="12" t="s">
        <v>400</v>
      </c>
      <c r="M6240" s="32" t="s">
        <v>2077</v>
      </c>
      <c r="N6240" s="32" t="s">
        <v>2077</v>
      </c>
      <c r="O6240" s="54"/>
      <c r="P6240" s="54"/>
    </row>
    <row r="6241" spans="1:16" ht="14.4" customHeight="1" x14ac:dyDescent="0.3">
      <c r="A6241" s="4">
        <v>6226</v>
      </c>
      <c r="B6241" s="107" t="s">
        <v>183</v>
      </c>
      <c r="C6241" s="32" t="s">
        <v>6254</v>
      </c>
      <c r="D6241" s="54">
        <v>44505</v>
      </c>
      <c r="E6241" s="32"/>
      <c r="F6241" s="32" t="s">
        <v>2077</v>
      </c>
      <c r="G6241" s="6"/>
      <c r="H6241" s="10"/>
      <c r="I6241" s="32" t="s">
        <v>6254</v>
      </c>
      <c r="J6241" s="54">
        <v>44515</v>
      </c>
      <c r="K6241" s="8" t="s">
        <v>2077</v>
      </c>
      <c r="L6241" s="12" t="s">
        <v>400</v>
      </c>
      <c r="M6241" s="32" t="s">
        <v>2077</v>
      </c>
      <c r="N6241" s="32" t="s">
        <v>2077</v>
      </c>
      <c r="O6241" s="54"/>
      <c r="P6241" s="54"/>
    </row>
    <row r="6242" spans="1:16" ht="14.4" customHeight="1" x14ac:dyDescent="0.3">
      <c r="A6242" s="4">
        <v>6227</v>
      </c>
      <c r="B6242" s="107" t="s">
        <v>183</v>
      </c>
      <c r="C6242" s="32" t="s">
        <v>6255</v>
      </c>
      <c r="D6242" s="54">
        <v>44505</v>
      </c>
      <c r="E6242" s="32"/>
      <c r="F6242" s="32" t="s">
        <v>2077</v>
      </c>
      <c r="G6242" s="6"/>
      <c r="H6242" s="10"/>
      <c r="I6242" s="32" t="s">
        <v>6255</v>
      </c>
      <c r="J6242" s="54">
        <v>44515</v>
      </c>
      <c r="K6242" s="8" t="s">
        <v>2077</v>
      </c>
      <c r="L6242" s="12" t="s">
        <v>400</v>
      </c>
      <c r="M6242" s="32" t="s">
        <v>2077</v>
      </c>
      <c r="N6242" s="32" t="s">
        <v>2077</v>
      </c>
      <c r="O6242" s="54"/>
      <c r="P6242" s="54"/>
    </row>
    <row r="6243" spans="1:16" ht="14.4" customHeight="1" x14ac:dyDescent="0.3">
      <c r="A6243" s="4">
        <v>6228</v>
      </c>
      <c r="B6243" s="107" t="s">
        <v>183</v>
      </c>
      <c r="C6243" s="32" t="s">
        <v>6256</v>
      </c>
      <c r="D6243" s="54">
        <v>44505</v>
      </c>
      <c r="E6243" s="32"/>
      <c r="F6243" s="32" t="s">
        <v>2077</v>
      </c>
      <c r="G6243" s="6"/>
      <c r="H6243" s="10"/>
      <c r="I6243" s="32" t="s">
        <v>6256</v>
      </c>
      <c r="J6243" s="54">
        <v>44515</v>
      </c>
      <c r="K6243" s="8" t="s">
        <v>2077</v>
      </c>
      <c r="L6243" s="12" t="s">
        <v>400</v>
      </c>
      <c r="M6243" s="32" t="s">
        <v>2077</v>
      </c>
      <c r="N6243" s="32" t="s">
        <v>2077</v>
      </c>
      <c r="O6243" s="54"/>
      <c r="P6243" s="54"/>
    </row>
    <row r="6244" spans="1:16" ht="14.4" customHeight="1" x14ac:dyDescent="0.3">
      <c r="A6244" s="4">
        <v>6229</v>
      </c>
      <c r="B6244" s="107" t="s">
        <v>183</v>
      </c>
      <c r="C6244" s="32" t="s">
        <v>6257</v>
      </c>
      <c r="D6244" s="54">
        <v>44505</v>
      </c>
      <c r="E6244" s="32"/>
      <c r="F6244" s="32" t="s">
        <v>2077</v>
      </c>
      <c r="G6244" s="6"/>
      <c r="H6244" s="10"/>
      <c r="I6244" s="32" t="s">
        <v>6257</v>
      </c>
      <c r="J6244" s="54">
        <v>44515</v>
      </c>
      <c r="K6244" s="8" t="s">
        <v>2077</v>
      </c>
      <c r="L6244" s="12" t="s">
        <v>400</v>
      </c>
      <c r="M6244" s="32" t="s">
        <v>2077</v>
      </c>
      <c r="N6244" s="32" t="s">
        <v>2077</v>
      </c>
      <c r="O6244" s="54"/>
      <c r="P6244" s="54"/>
    </row>
    <row r="6245" spans="1:16" ht="14.4" customHeight="1" x14ac:dyDescent="0.3">
      <c r="A6245" s="4">
        <v>6230</v>
      </c>
      <c r="B6245" s="107" t="s">
        <v>183</v>
      </c>
      <c r="C6245" s="32" t="s">
        <v>6258</v>
      </c>
      <c r="D6245" s="54">
        <v>44505</v>
      </c>
      <c r="E6245" s="32"/>
      <c r="F6245" s="32" t="s">
        <v>2077</v>
      </c>
      <c r="G6245" s="6"/>
      <c r="H6245" s="10"/>
      <c r="I6245" s="32" t="s">
        <v>6258</v>
      </c>
      <c r="J6245" s="54">
        <v>44515</v>
      </c>
      <c r="K6245" s="8" t="s">
        <v>2077</v>
      </c>
      <c r="L6245" s="12" t="s">
        <v>400</v>
      </c>
      <c r="M6245" s="32" t="s">
        <v>2077</v>
      </c>
      <c r="N6245" s="32" t="s">
        <v>2077</v>
      </c>
      <c r="O6245" s="54"/>
      <c r="P6245" s="54"/>
    </row>
    <row r="6246" spans="1:16" ht="14.4" customHeight="1" x14ac:dyDescent="0.3">
      <c r="A6246" s="4">
        <v>6231</v>
      </c>
      <c r="B6246" s="107" t="s">
        <v>183</v>
      </c>
      <c r="C6246" s="32" t="s">
        <v>6259</v>
      </c>
      <c r="D6246" s="54">
        <v>44505</v>
      </c>
      <c r="E6246" s="32"/>
      <c r="F6246" s="32" t="s">
        <v>2077</v>
      </c>
      <c r="G6246" s="6"/>
      <c r="H6246" s="10"/>
      <c r="I6246" s="32" t="s">
        <v>6259</v>
      </c>
      <c r="J6246" s="54">
        <v>44515</v>
      </c>
      <c r="K6246" s="8" t="s">
        <v>2077</v>
      </c>
      <c r="L6246" s="12" t="s">
        <v>400</v>
      </c>
      <c r="M6246" s="32" t="s">
        <v>2077</v>
      </c>
      <c r="N6246" s="32" t="s">
        <v>2077</v>
      </c>
      <c r="O6246" s="54"/>
      <c r="P6246" s="54"/>
    </row>
    <row r="6247" spans="1:16" ht="14.4" customHeight="1" x14ac:dyDescent="0.3">
      <c r="A6247" s="4">
        <v>6232</v>
      </c>
      <c r="B6247" s="107" t="s">
        <v>183</v>
      </c>
      <c r="C6247" s="32" t="s">
        <v>6260</v>
      </c>
      <c r="D6247" s="54">
        <v>44505</v>
      </c>
      <c r="E6247" s="32"/>
      <c r="F6247" s="32" t="s">
        <v>2077</v>
      </c>
      <c r="G6247" s="6"/>
      <c r="H6247" s="10"/>
      <c r="I6247" s="32" t="s">
        <v>6260</v>
      </c>
      <c r="J6247" s="54">
        <v>44515</v>
      </c>
      <c r="K6247" s="8" t="s">
        <v>2077</v>
      </c>
      <c r="L6247" s="12" t="s">
        <v>400</v>
      </c>
      <c r="M6247" s="32" t="s">
        <v>2077</v>
      </c>
      <c r="N6247" s="32" t="s">
        <v>2077</v>
      </c>
      <c r="O6247" s="54"/>
      <c r="P6247" s="54"/>
    </row>
    <row r="6248" spans="1:16" ht="14.4" customHeight="1" x14ac:dyDescent="0.3">
      <c r="A6248" s="4">
        <v>6233</v>
      </c>
      <c r="B6248" s="107" t="s">
        <v>183</v>
      </c>
      <c r="C6248" s="32" t="s">
        <v>6261</v>
      </c>
      <c r="D6248" s="54">
        <v>44505</v>
      </c>
      <c r="E6248" s="32"/>
      <c r="F6248" s="32" t="s">
        <v>2077</v>
      </c>
      <c r="G6248" s="6"/>
      <c r="H6248" s="10"/>
      <c r="I6248" s="32" t="s">
        <v>6261</v>
      </c>
      <c r="J6248" s="54">
        <v>44515</v>
      </c>
      <c r="K6248" s="8" t="s">
        <v>2077</v>
      </c>
      <c r="L6248" s="12" t="s">
        <v>400</v>
      </c>
      <c r="M6248" s="32" t="s">
        <v>2077</v>
      </c>
      <c r="N6248" s="32" t="s">
        <v>2077</v>
      </c>
      <c r="O6248" s="54"/>
      <c r="P6248" s="54"/>
    </row>
    <row r="6249" spans="1:16" ht="14.4" customHeight="1" x14ac:dyDescent="0.3">
      <c r="A6249" s="4">
        <v>6234</v>
      </c>
      <c r="B6249" s="107" t="s">
        <v>183</v>
      </c>
      <c r="C6249" s="32" t="s">
        <v>6262</v>
      </c>
      <c r="D6249" s="54">
        <v>44505</v>
      </c>
      <c r="E6249" s="32"/>
      <c r="F6249" s="32" t="s">
        <v>2077</v>
      </c>
      <c r="G6249" s="6"/>
      <c r="H6249" s="10"/>
      <c r="I6249" s="32" t="s">
        <v>6262</v>
      </c>
      <c r="J6249" s="54">
        <v>44515</v>
      </c>
      <c r="K6249" s="8" t="s">
        <v>2077</v>
      </c>
      <c r="L6249" s="12" t="s">
        <v>400</v>
      </c>
      <c r="M6249" s="32" t="s">
        <v>2077</v>
      </c>
      <c r="N6249" s="32" t="s">
        <v>2077</v>
      </c>
      <c r="O6249" s="54"/>
      <c r="P6249" s="54"/>
    </row>
    <row r="6250" spans="1:16" ht="14.4" customHeight="1" x14ac:dyDescent="0.3">
      <c r="A6250" s="4">
        <v>6235</v>
      </c>
      <c r="B6250" s="107" t="s">
        <v>183</v>
      </c>
      <c r="C6250" s="32" t="s">
        <v>6263</v>
      </c>
      <c r="D6250" s="54">
        <v>44505</v>
      </c>
      <c r="E6250" s="32"/>
      <c r="F6250" s="32" t="s">
        <v>2077</v>
      </c>
      <c r="G6250" s="6"/>
      <c r="H6250" s="10"/>
      <c r="I6250" s="32" t="s">
        <v>6263</v>
      </c>
      <c r="J6250" s="54">
        <v>44515</v>
      </c>
      <c r="K6250" s="8" t="s">
        <v>2077</v>
      </c>
      <c r="L6250" s="12" t="s">
        <v>400</v>
      </c>
      <c r="M6250" s="32" t="s">
        <v>2077</v>
      </c>
      <c r="N6250" s="32" t="s">
        <v>2077</v>
      </c>
      <c r="O6250" s="54"/>
      <c r="P6250" s="54"/>
    </row>
    <row r="6251" spans="1:16" ht="14.4" customHeight="1" x14ac:dyDescent="0.3">
      <c r="A6251" s="4">
        <v>6236</v>
      </c>
      <c r="B6251" s="107" t="s">
        <v>183</v>
      </c>
      <c r="C6251" s="32" t="s">
        <v>6264</v>
      </c>
      <c r="D6251" s="54">
        <v>44505</v>
      </c>
      <c r="E6251" s="32"/>
      <c r="F6251" s="32" t="s">
        <v>2077</v>
      </c>
      <c r="G6251" s="6"/>
      <c r="H6251" s="10"/>
      <c r="I6251" s="32" t="s">
        <v>2077</v>
      </c>
      <c r="J6251" s="32" t="s">
        <v>2077</v>
      </c>
      <c r="K6251" s="8" t="s">
        <v>6264</v>
      </c>
      <c r="L6251" s="12">
        <v>44509</v>
      </c>
      <c r="M6251" s="32" t="s">
        <v>2077</v>
      </c>
      <c r="N6251" s="32" t="s">
        <v>2077</v>
      </c>
      <c r="O6251" s="54"/>
      <c r="P6251" s="54"/>
    </row>
    <row r="6252" spans="1:16" ht="14.4" customHeight="1" x14ac:dyDescent="0.3">
      <c r="A6252" s="4">
        <v>6237</v>
      </c>
      <c r="B6252" s="107" t="s">
        <v>5</v>
      </c>
      <c r="C6252" s="32" t="s">
        <v>6265</v>
      </c>
      <c r="D6252" s="54">
        <v>44505</v>
      </c>
      <c r="E6252" s="79"/>
      <c r="F6252" s="41" t="s">
        <v>2077</v>
      </c>
      <c r="G6252" s="32" t="s">
        <v>6265</v>
      </c>
      <c r="H6252" s="54">
        <v>45306</v>
      </c>
      <c r="I6252" s="79" t="s">
        <v>2077</v>
      </c>
      <c r="J6252" s="79" t="s">
        <v>2077</v>
      </c>
      <c r="K6252" s="8" t="s">
        <v>2077</v>
      </c>
      <c r="L6252" s="12" t="s">
        <v>400</v>
      </c>
      <c r="M6252" s="32" t="s">
        <v>6265</v>
      </c>
      <c r="N6252" s="54">
        <v>44533</v>
      </c>
      <c r="O6252" s="122"/>
      <c r="P6252" s="122"/>
    </row>
    <row r="6253" spans="1:16" ht="14.4" customHeight="1" x14ac:dyDescent="0.3">
      <c r="A6253" s="4">
        <v>6238</v>
      </c>
      <c r="B6253" s="107" t="s">
        <v>183</v>
      </c>
      <c r="C6253" s="32" t="s">
        <v>6266</v>
      </c>
      <c r="D6253" s="54">
        <v>44505</v>
      </c>
      <c r="E6253" s="32" t="s">
        <v>11727</v>
      </c>
      <c r="F6253" s="54">
        <v>44561</v>
      </c>
      <c r="G6253" s="6"/>
      <c r="H6253" s="10"/>
      <c r="I6253" s="32" t="s">
        <v>6266</v>
      </c>
      <c r="J6253" s="54">
        <v>44572</v>
      </c>
      <c r="K6253" s="8" t="s">
        <v>2077</v>
      </c>
      <c r="L6253" s="12" t="s">
        <v>400</v>
      </c>
      <c r="M6253" s="32" t="s">
        <v>2077</v>
      </c>
      <c r="N6253" s="32" t="s">
        <v>2077</v>
      </c>
      <c r="O6253" s="54"/>
      <c r="P6253" s="54"/>
    </row>
    <row r="6254" spans="1:16" ht="14.4" customHeight="1" x14ac:dyDescent="0.3">
      <c r="A6254" s="4">
        <v>6239</v>
      </c>
      <c r="B6254" s="107" t="s">
        <v>145</v>
      </c>
      <c r="C6254" s="32" t="s">
        <v>6267</v>
      </c>
      <c r="D6254" s="54">
        <v>44508</v>
      </c>
      <c r="E6254" s="79"/>
      <c r="F6254" s="41" t="s">
        <v>2077</v>
      </c>
      <c r="G6254" s="6"/>
      <c r="H6254" s="10"/>
      <c r="I6254" s="32" t="s">
        <v>6267</v>
      </c>
      <c r="J6254" s="54">
        <v>44525</v>
      </c>
      <c r="K6254" s="15" t="s">
        <v>2077</v>
      </c>
      <c r="L6254" s="12" t="s">
        <v>400</v>
      </c>
      <c r="M6254" s="32" t="s">
        <v>2077</v>
      </c>
      <c r="N6254" s="32" t="s">
        <v>2077</v>
      </c>
      <c r="O6254" s="32"/>
      <c r="P6254" s="32"/>
    </row>
    <row r="6255" spans="1:16" ht="14.4" customHeight="1" x14ac:dyDescent="0.3">
      <c r="A6255" s="4">
        <v>6240</v>
      </c>
      <c r="B6255" s="107" t="s">
        <v>162</v>
      </c>
      <c r="C6255" s="32" t="s">
        <v>6268</v>
      </c>
      <c r="D6255" s="54">
        <v>44508</v>
      </c>
      <c r="E6255" s="16"/>
      <c r="F6255" s="19" t="s">
        <v>2077</v>
      </c>
      <c r="G6255" s="6"/>
      <c r="H6255" s="10"/>
      <c r="I6255" s="32" t="s">
        <v>6268</v>
      </c>
      <c r="J6255" s="54">
        <v>44515</v>
      </c>
      <c r="K6255" s="11" t="s">
        <v>2077</v>
      </c>
      <c r="L6255" s="12" t="s">
        <v>400</v>
      </c>
      <c r="M6255" s="11" t="s">
        <v>2077</v>
      </c>
      <c r="N6255" s="11" t="s">
        <v>2077</v>
      </c>
      <c r="O6255" s="79"/>
      <c r="P6255" s="79"/>
    </row>
    <row r="6256" spans="1:16" ht="14.4" customHeight="1" x14ac:dyDescent="0.3">
      <c r="A6256" s="4">
        <v>6241</v>
      </c>
      <c r="B6256" s="107" t="s">
        <v>162</v>
      </c>
      <c r="C6256" s="32" t="s">
        <v>6269</v>
      </c>
      <c r="D6256" s="54">
        <v>44508</v>
      </c>
      <c r="E6256" s="16"/>
      <c r="F6256" s="19" t="s">
        <v>2077</v>
      </c>
      <c r="G6256" s="6"/>
      <c r="H6256" s="10"/>
      <c r="I6256" s="32" t="s">
        <v>6269</v>
      </c>
      <c r="J6256" s="54">
        <v>44533</v>
      </c>
      <c r="K6256" s="11" t="s">
        <v>2077</v>
      </c>
      <c r="L6256" s="12" t="s">
        <v>400</v>
      </c>
      <c r="M6256" s="11" t="s">
        <v>2077</v>
      </c>
      <c r="N6256" s="11" t="s">
        <v>2077</v>
      </c>
      <c r="O6256" s="79"/>
      <c r="P6256" s="79"/>
    </row>
    <row r="6257" spans="1:16" ht="14.4" customHeight="1" x14ac:dyDescent="0.3">
      <c r="A6257" s="4">
        <v>6242</v>
      </c>
      <c r="B6257" s="107" t="s">
        <v>196</v>
      </c>
      <c r="C6257" s="32" t="s">
        <v>6270</v>
      </c>
      <c r="D6257" s="54">
        <v>44508</v>
      </c>
      <c r="E6257" s="32"/>
      <c r="F6257" s="32" t="s">
        <v>2077</v>
      </c>
      <c r="G6257" s="6"/>
      <c r="H6257" s="10"/>
      <c r="I6257" s="32" t="s">
        <v>6270</v>
      </c>
      <c r="J6257" s="54">
        <v>44515</v>
      </c>
      <c r="K6257" s="8" t="s">
        <v>2077</v>
      </c>
      <c r="L6257" s="12" t="s">
        <v>400</v>
      </c>
      <c r="M6257" s="32" t="s">
        <v>2077</v>
      </c>
      <c r="N6257" s="32" t="s">
        <v>2077</v>
      </c>
      <c r="O6257" s="32"/>
      <c r="P6257" s="32"/>
    </row>
    <row r="6258" spans="1:16" ht="14.4" customHeight="1" x14ac:dyDescent="0.3">
      <c r="A6258" s="4">
        <v>6243</v>
      </c>
      <c r="B6258" s="107" t="s">
        <v>145</v>
      </c>
      <c r="C6258" s="32" t="s">
        <v>6271</v>
      </c>
      <c r="D6258" s="54">
        <v>44508</v>
      </c>
      <c r="E6258" s="79"/>
      <c r="F6258" s="41" t="s">
        <v>2077</v>
      </c>
      <c r="G6258" s="6"/>
      <c r="H6258" s="10"/>
      <c r="I6258" s="32" t="s">
        <v>6271</v>
      </c>
      <c r="J6258" s="54">
        <v>44522</v>
      </c>
      <c r="K6258" s="15" t="s">
        <v>2077</v>
      </c>
      <c r="L6258" s="12" t="s">
        <v>400</v>
      </c>
      <c r="M6258" s="32" t="s">
        <v>2077</v>
      </c>
      <c r="N6258" s="32" t="s">
        <v>2077</v>
      </c>
      <c r="O6258" s="32"/>
      <c r="P6258" s="32"/>
    </row>
    <row r="6259" spans="1:16" ht="14.4" customHeight="1" x14ac:dyDescent="0.3">
      <c r="A6259" s="4">
        <v>6244</v>
      </c>
      <c r="B6259" s="107" t="s">
        <v>145</v>
      </c>
      <c r="C6259" s="32" t="s">
        <v>6272</v>
      </c>
      <c r="D6259" s="54">
        <v>44508</v>
      </c>
      <c r="E6259" s="79"/>
      <c r="F6259" s="41" t="s">
        <v>2077</v>
      </c>
      <c r="G6259" s="6"/>
      <c r="H6259" s="10"/>
      <c r="I6259" s="32" t="s">
        <v>6272</v>
      </c>
      <c r="J6259" s="54">
        <v>44525</v>
      </c>
      <c r="K6259" s="15" t="s">
        <v>2077</v>
      </c>
      <c r="L6259" s="12" t="s">
        <v>400</v>
      </c>
      <c r="M6259" s="32" t="s">
        <v>2077</v>
      </c>
      <c r="N6259" s="32" t="s">
        <v>2077</v>
      </c>
      <c r="O6259" s="32"/>
      <c r="P6259" s="32"/>
    </row>
    <row r="6260" spans="1:16" ht="14.4" customHeight="1" x14ac:dyDescent="0.3">
      <c r="A6260" s="4">
        <v>6245</v>
      </c>
      <c r="B6260" s="107" t="s">
        <v>196</v>
      </c>
      <c r="C6260" s="32" t="s">
        <v>6273</v>
      </c>
      <c r="D6260" s="54">
        <v>44508</v>
      </c>
      <c r="E6260" s="32"/>
      <c r="F6260" s="32" t="s">
        <v>2077</v>
      </c>
      <c r="G6260" s="6"/>
      <c r="H6260" s="10"/>
      <c r="I6260" s="32" t="s">
        <v>6273</v>
      </c>
      <c r="J6260" s="54">
        <v>44515</v>
      </c>
      <c r="K6260" s="8" t="s">
        <v>2077</v>
      </c>
      <c r="L6260" s="12" t="s">
        <v>400</v>
      </c>
      <c r="M6260" s="32" t="s">
        <v>2077</v>
      </c>
      <c r="N6260" s="32" t="s">
        <v>2077</v>
      </c>
      <c r="O6260" s="32"/>
      <c r="P6260" s="32"/>
    </row>
    <row r="6261" spans="1:16" ht="14.4" customHeight="1" x14ac:dyDescent="0.3">
      <c r="A6261" s="4">
        <v>6246</v>
      </c>
      <c r="B6261" s="107" t="s">
        <v>196</v>
      </c>
      <c r="C6261" s="32" t="s">
        <v>6274</v>
      </c>
      <c r="D6261" s="54">
        <v>44508</v>
      </c>
      <c r="E6261" s="32"/>
      <c r="F6261" s="32" t="s">
        <v>2077</v>
      </c>
      <c r="G6261" s="6"/>
      <c r="H6261" s="10"/>
      <c r="I6261" s="79" t="s">
        <v>2077</v>
      </c>
      <c r="J6261" s="79" t="s">
        <v>2077</v>
      </c>
      <c r="K6261" s="8" t="s">
        <v>6274</v>
      </c>
      <c r="L6261" s="12">
        <v>44510</v>
      </c>
      <c r="M6261" s="79" t="s">
        <v>2077</v>
      </c>
      <c r="N6261" s="79" t="s">
        <v>2077</v>
      </c>
      <c r="O6261" s="79"/>
      <c r="P6261" s="79"/>
    </row>
    <row r="6262" spans="1:16" ht="14.4" customHeight="1" x14ac:dyDescent="0.3">
      <c r="A6262" s="4">
        <v>6247</v>
      </c>
      <c r="B6262" s="107" t="s">
        <v>145</v>
      </c>
      <c r="C6262" s="32" t="s">
        <v>6275</v>
      </c>
      <c r="D6262" s="54">
        <v>44508</v>
      </c>
      <c r="E6262" s="79"/>
      <c r="F6262" s="41" t="s">
        <v>2077</v>
      </c>
      <c r="G6262" s="6"/>
      <c r="H6262" s="10"/>
      <c r="I6262" s="32" t="s">
        <v>6275</v>
      </c>
      <c r="J6262" s="54">
        <v>44525</v>
      </c>
      <c r="K6262" s="15" t="s">
        <v>2077</v>
      </c>
      <c r="L6262" s="12" t="s">
        <v>400</v>
      </c>
      <c r="M6262" s="32" t="s">
        <v>2077</v>
      </c>
      <c r="N6262" s="32" t="s">
        <v>2077</v>
      </c>
      <c r="O6262" s="41" t="s">
        <v>2077</v>
      </c>
      <c r="P6262" s="79" t="s">
        <v>2077</v>
      </c>
    </row>
    <row r="6263" spans="1:16" ht="14.4" customHeight="1" x14ac:dyDescent="0.3">
      <c r="A6263" s="4">
        <v>6248</v>
      </c>
      <c r="B6263" s="107" t="s">
        <v>145</v>
      </c>
      <c r="C6263" s="32" t="s">
        <v>6276</v>
      </c>
      <c r="D6263" s="54">
        <v>44508</v>
      </c>
      <c r="E6263" s="79"/>
      <c r="F6263" s="41" t="s">
        <v>2077</v>
      </c>
      <c r="G6263" s="6"/>
      <c r="H6263" s="10"/>
      <c r="I6263" s="32" t="s">
        <v>6276</v>
      </c>
      <c r="J6263" s="54">
        <v>44525</v>
      </c>
      <c r="K6263" s="15" t="s">
        <v>2077</v>
      </c>
      <c r="L6263" s="12" t="s">
        <v>400</v>
      </c>
      <c r="M6263" s="32" t="s">
        <v>2077</v>
      </c>
      <c r="N6263" s="32" t="s">
        <v>2077</v>
      </c>
      <c r="O6263" s="32"/>
      <c r="P6263" s="32"/>
    </row>
    <row r="6264" spans="1:16" ht="14.4" customHeight="1" x14ac:dyDescent="0.3">
      <c r="A6264" s="4">
        <v>6249</v>
      </c>
      <c r="B6264" s="107" t="s">
        <v>183</v>
      </c>
      <c r="C6264" s="32" t="s">
        <v>6277</v>
      </c>
      <c r="D6264" s="54">
        <v>44508</v>
      </c>
      <c r="E6264" s="32"/>
      <c r="F6264" s="32" t="s">
        <v>2077</v>
      </c>
      <c r="G6264" s="6"/>
      <c r="H6264" s="10"/>
      <c r="I6264" s="32" t="s">
        <v>6277</v>
      </c>
      <c r="J6264" s="54">
        <v>44519</v>
      </c>
      <c r="K6264" s="8" t="s">
        <v>2077</v>
      </c>
      <c r="L6264" s="12" t="s">
        <v>400</v>
      </c>
      <c r="M6264" s="32" t="s">
        <v>2077</v>
      </c>
      <c r="N6264" s="32" t="s">
        <v>2077</v>
      </c>
      <c r="O6264" s="54"/>
      <c r="P6264" s="54"/>
    </row>
    <row r="6265" spans="1:16" ht="14.4" customHeight="1" x14ac:dyDescent="0.3">
      <c r="A6265" s="4">
        <v>6250</v>
      </c>
      <c r="B6265" s="107" t="s">
        <v>183</v>
      </c>
      <c r="C6265" s="32" t="s">
        <v>6278</v>
      </c>
      <c r="D6265" s="54">
        <v>44508</v>
      </c>
      <c r="E6265" s="32"/>
      <c r="F6265" s="32" t="s">
        <v>2077</v>
      </c>
      <c r="G6265" s="32" t="s">
        <v>6278</v>
      </c>
      <c r="H6265" s="10">
        <v>44882</v>
      </c>
      <c r="I6265" s="32" t="s">
        <v>2077</v>
      </c>
      <c r="J6265" s="32" t="s">
        <v>2077</v>
      </c>
      <c r="K6265" s="8" t="s">
        <v>2077</v>
      </c>
      <c r="L6265" s="12" t="s">
        <v>400</v>
      </c>
      <c r="M6265" s="32" t="s">
        <v>6278</v>
      </c>
      <c r="N6265" s="54">
        <v>44519</v>
      </c>
      <c r="O6265" s="120"/>
      <c r="P6265" s="120"/>
    </row>
    <row r="6266" spans="1:16" ht="13.95" customHeight="1" x14ac:dyDescent="0.3">
      <c r="A6266" s="4">
        <v>6251</v>
      </c>
      <c r="B6266" s="107" t="s">
        <v>183</v>
      </c>
      <c r="C6266" s="32" t="s">
        <v>6279</v>
      </c>
      <c r="D6266" s="54">
        <v>44508</v>
      </c>
      <c r="E6266" s="32"/>
      <c r="F6266" s="32" t="s">
        <v>2077</v>
      </c>
      <c r="G6266" s="6"/>
      <c r="H6266" s="10"/>
      <c r="I6266" s="32" t="s">
        <v>6279</v>
      </c>
      <c r="J6266" s="41">
        <v>44532</v>
      </c>
      <c r="K6266" s="8" t="s">
        <v>2077</v>
      </c>
      <c r="L6266" s="12" t="s">
        <v>400</v>
      </c>
      <c r="M6266" s="32" t="s">
        <v>2077</v>
      </c>
      <c r="N6266" s="32" t="s">
        <v>2077</v>
      </c>
      <c r="O6266" s="54"/>
      <c r="P6266" s="54"/>
    </row>
    <row r="6267" spans="1:16" ht="14.4" customHeight="1" x14ac:dyDescent="0.3">
      <c r="A6267" s="4">
        <v>6252</v>
      </c>
      <c r="B6267" s="107" t="s">
        <v>183</v>
      </c>
      <c r="C6267" s="32" t="s">
        <v>6280</v>
      </c>
      <c r="D6267" s="54">
        <v>44508</v>
      </c>
      <c r="E6267" s="32"/>
      <c r="F6267" s="32" t="s">
        <v>2077</v>
      </c>
      <c r="G6267" s="6"/>
      <c r="H6267" s="10"/>
      <c r="I6267" s="32" t="s">
        <v>2077</v>
      </c>
      <c r="J6267" s="32" t="s">
        <v>2077</v>
      </c>
      <c r="K6267" s="8" t="s">
        <v>6280</v>
      </c>
      <c r="L6267" s="12">
        <v>44512</v>
      </c>
      <c r="M6267" s="32" t="s">
        <v>2077</v>
      </c>
      <c r="N6267" s="32" t="s">
        <v>2077</v>
      </c>
      <c r="O6267" s="54"/>
      <c r="P6267" s="54"/>
    </row>
    <row r="6268" spans="1:16" ht="14.4" customHeight="1" x14ac:dyDescent="0.3">
      <c r="A6268" s="4">
        <v>6253</v>
      </c>
      <c r="B6268" s="107" t="s">
        <v>210</v>
      </c>
      <c r="C6268" s="32" t="s">
        <v>6281</v>
      </c>
      <c r="D6268" s="54">
        <v>44508</v>
      </c>
      <c r="E6268" s="6"/>
      <c r="F6268" s="6" t="s">
        <v>400</v>
      </c>
      <c r="G6268" s="6"/>
      <c r="H6268" s="10"/>
      <c r="I6268" s="32" t="s">
        <v>6281</v>
      </c>
      <c r="J6268" s="54">
        <v>44515</v>
      </c>
      <c r="K6268" s="8" t="s">
        <v>2077</v>
      </c>
      <c r="L6268" s="12" t="s">
        <v>400</v>
      </c>
      <c r="M6268" s="32" t="s">
        <v>2077</v>
      </c>
      <c r="N6268" s="32" t="s">
        <v>2077</v>
      </c>
      <c r="O6268" s="32"/>
      <c r="P6268" s="32"/>
    </row>
    <row r="6269" spans="1:16" ht="14.4" customHeight="1" x14ac:dyDescent="0.3">
      <c r="A6269" s="4">
        <v>6254</v>
      </c>
      <c r="B6269" s="107" t="s">
        <v>210</v>
      </c>
      <c r="C6269" s="32" t="s">
        <v>6282</v>
      </c>
      <c r="D6269" s="54">
        <v>44508</v>
      </c>
      <c r="E6269" s="6"/>
      <c r="F6269" s="6" t="s">
        <v>400</v>
      </c>
      <c r="G6269" s="6"/>
      <c r="H6269" s="10"/>
      <c r="I6269" s="32" t="s">
        <v>6282</v>
      </c>
      <c r="J6269" s="54">
        <v>44515</v>
      </c>
      <c r="K6269" s="8" t="s">
        <v>2077</v>
      </c>
      <c r="L6269" s="12" t="s">
        <v>400</v>
      </c>
      <c r="M6269" s="32" t="s">
        <v>2077</v>
      </c>
      <c r="N6269" s="32" t="s">
        <v>2077</v>
      </c>
      <c r="O6269" s="32"/>
      <c r="P6269" s="32"/>
    </row>
    <row r="6270" spans="1:16" ht="14.4" customHeight="1" x14ac:dyDescent="0.3">
      <c r="A6270" s="4">
        <v>6255</v>
      </c>
      <c r="B6270" s="107" t="s">
        <v>5</v>
      </c>
      <c r="C6270" s="32" t="s">
        <v>6283</v>
      </c>
      <c r="D6270" s="54">
        <v>44508</v>
      </c>
      <c r="E6270" s="79"/>
      <c r="F6270" s="41" t="s">
        <v>2077</v>
      </c>
      <c r="G6270" s="6"/>
      <c r="H6270" s="10"/>
      <c r="I6270" s="32" t="s">
        <v>6283</v>
      </c>
      <c r="J6270" s="54">
        <v>44526</v>
      </c>
      <c r="K6270" s="8" t="s">
        <v>2077</v>
      </c>
      <c r="L6270" s="12" t="s">
        <v>400</v>
      </c>
      <c r="M6270" s="32" t="s">
        <v>2077</v>
      </c>
      <c r="N6270" s="32" t="s">
        <v>2077</v>
      </c>
      <c r="O6270" s="32"/>
      <c r="P6270" s="32"/>
    </row>
    <row r="6271" spans="1:16" ht="14.4" customHeight="1" x14ac:dyDescent="0.3">
      <c r="A6271" s="4">
        <v>6256</v>
      </c>
      <c r="B6271" s="107" t="s">
        <v>5</v>
      </c>
      <c r="C6271" s="32" t="s">
        <v>6284</v>
      </c>
      <c r="D6271" s="54">
        <v>44508</v>
      </c>
      <c r="E6271" s="79"/>
      <c r="F6271" s="41" t="s">
        <v>2077</v>
      </c>
      <c r="G6271" s="6"/>
      <c r="H6271" s="10"/>
      <c r="I6271" s="32" t="s">
        <v>6284</v>
      </c>
      <c r="J6271" s="54">
        <v>44523</v>
      </c>
      <c r="K6271" s="8" t="s">
        <v>2077</v>
      </c>
      <c r="L6271" s="12" t="s">
        <v>400</v>
      </c>
      <c r="M6271" s="32" t="s">
        <v>2077</v>
      </c>
      <c r="N6271" s="32" t="s">
        <v>2077</v>
      </c>
      <c r="O6271" s="32"/>
      <c r="P6271" s="32"/>
    </row>
    <row r="6272" spans="1:16" ht="14.4" customHeight="1" x14ac:dyDescent="0.3">
      <c r="A6272" s="4">
        <v>6257</v>
      </c>
      <c r="B6272" s="107" t="s">
        <v>5</v>
      </c>
      <c r="C6272" s="32" t="s">
        <v>6285</v>
      </c>
      <c r="D6272" s="54">
        <v>44508</v>
      </c>
      <c r="E6272" s="79"/>
      <c r="F6272" s="41" t="s">
        <v>2077</v>
      </c>
      <c r="G6272" s="6"/>
      <c r="H6272" s="10"/>
      <c r="I6272" s="32" t="s">
        <v>6285</v>
      </c>
      <c r="J6272" s="54">
        <v>44523</v>
      </c>
      <c r="K6272" s="8" t="s">
        <v>2077</v>
      </c>
      <c r="L6272" s="12" t="s">
        <v>400</v>
      </c>
      <c r="M6272" s="32" t="s">
        <v>2077</v>
      </c>
      <c r="N6272" s="32" t="s">
        <v>2077</v>
      </c>
      <c r="O6272" s="32"/>
      <c r="P6272" s="32"/>
    </row>
    <row r="6273" spans="1:16" ht="14.4" customHeight="1" x14ac:dyDescent="0.3">
      <c r="A6273" s="4">
        <v>6258</v>
      </c>
      <c r="B6273" s="107" t="s">
        <v>183</v>
      </c>
      <c r="C6273" s="32" t="s">
        <v>6286</v>
      </c>
      <c r="D6273" s="54">
        <v>44508</v>
      </c>
      <c r="E6273" s="32"/>
      <c r="F6273" s="32" t="s">
        <v>2077</v>
      </c>
      <c r="G6273" s="6"/>
      <c r="H6273" s="10"/>
      <c r="I6273" s="32" t="s">
        <v>6286</v>
      </c>
      <c r="J6273" s="54">
        <v>44519</v>
      </c>
      <c r="K6273" s="8" t="s">
        <v>2077</v>
      </c>
      <c r="L6273" s="12" t="s">
        <v>400</v>
      </c>
      <c r="M6273" s="32" t="s">
        <v>2077</v>
      </c>
      <c r="N6273" s="32" t="s">
        <v>2077</v>
      </c>
      <c r="O6273" s="54"/>
      <c r="P6273" s="54"/>
    </row>
    <row r="6274" spans="1:16" ht="14.4" customHeight="1" x14ac:dyDescent="0.3">
      <c r="A6274" s="4">
        <v>6259</v>
      </c>
      <c r="B6274" s="107" t="s">
        <v>183</v>
      </c>
      <c r="C6274" s="32" t="s">
        <v>6287</v>
      </c>
      <c r="D6274" s="54">
        <v>44508</v>
      </c>
      <c r="E6274" s="32"/>
      <c r="F6274" s="32" t="s">
        <v>2077</v>
      </c>
      <c r="G6274" s="6"/>
      <c r="H6274" s="10"/>
      <c r="I6274" s="32" t="s">
        <v>6287</v>
      </c>
      <c r="J6274" s="54">
        <v>44519</v>
      </c>
      <c r="K6274" s="8" t="s">
        <v>2077</v>
      </c>
      <c r="L6274" s="12" t="s">
        <v>400</v>
      </c>
      <c r="M6274" s="32" t="s">
        <v>2077</v>
      </c>
      <c r="N6274" s="32" t="s">
        <v>2077</v>
      </c>
      <c r="O6274" s="54"/>
      <c r="P6274" s="54"/>
    </row>
    <row r="6275" spans="1:16" ht="14.4" customHeight="1" x14ac:dyDescent="0.3">
      <c r="A6275" s="4">
        <v>6260</v>
      </c>
      <c r="B6275" s="107" t="s">
        <v>183</v>
      </c>
      <c r="C6275" s="32" t="s">
        <v>6288</v>
      </c>
      <c r="D6275" s="54">
        <v>44508</v>
      </c>
      <c r="E6275" s="32"/>
      <c r="F6275" s="32" t="s">
        <v>2077</v>
      </c>
      <c r="G6275" s="6"/>
      <c r="H6275" s="10"/>
      <c r="I6275" s="32" t="s">
        <v>6288</v>
      </c>
      <c r="J6275" s="54">
        <v>44519</v>
      </c>
      <c r="K6275" s="8" t="s">
        <v>2077</v>
      </c>
      <c r="L6275" s="12" t="s">
        <v>400</v>
      </c>
      <c r="M6275" s="32" t="s">
        <v>2077</v>
      </c>
      <c r="N6275" s="32" t="s">
        <v>2077</v>
      </c>
      <c r="O6275" s="54"/>
      <c r="P6275" s="54"/>
    </row>
    <row r="6276" spans="1:16" ht="14.4" customHeight="1" x14ac:dyDescent="0.3">
      <c r="A6276" s="4">
        <v>6261</v>
      </c>
      <c r="B6276" s="107" t="s">
        <v>183</v>
      </c>
      <c r="C6276" s="32" t="s">
        <v>6289</v>
      </c>
      <c r="D6276" s="54">
        <v>44508</v>
      </c>
      <c r="E6276" s="32" t="s">
        <v>11728</v>
      </c>
      <c r="F6276" s="54">
        <v>44516</v>
      </c>
      <c r="G6276" s="6"/>
      <c r="H6276" s="10"/>
      <c r="I6276" s="32" t="s">
        <v>6289</v>
      </c>
      <c r="J6276" s="54">
        <v>44543</v>
      </c>
      <c r="K6276" s="8" t="s">
        <v>2077</v>
      </c>
      <c r="L6276" s="12" t="s">
        <v>400</v>
      </c>
      <c r="M6276" s="32" t="s">
        <v>2077</v>
      </c>
      <c r="N6276" s="32" t="s">
        <v>2077</v>
      </c>
      <c r="O6276" s="54"/>
      <c r="P6276" s="54"/>
    </row>
    <row r="6277" spans="1:16" ht="14.4" customHeight="1" x14ac:dyDescent="0.3">
      <c r="A6277" s="4">
        <v>6262</v>
      </c>
      <c r="B6277" s="107" t="s">
        <v>183</v>
      </c>
      <c r="C6277" s="32" t="s">
        <v>6290</v>
      </c>
      <c r="D6277" s="54">
        <v>44508</v>
      </c>
      <c r="E6277" s="32"/>
      <c r="F6277" s="32" t="s">
        <v>2077</v>
      </c>
      <c r="G6277" s="6"/>
      <c r="H6277" s="10"/>
      <c r="I6277" s="32" t="s">
        <v>2077</v>
      </c>
      <c r="J6277" s="32" t="s">
        <v>2077</v>
      </c>
      <c r="K6277" s="8" t="s">
        <v>6290</v>
      </c>
      <c r="L6277" s="12">
        <v>44512</v>
      </c>
      <c r="M6277" s="32" t="s">
        <v>2077</v>
      </c>
      <c r="N6277" s="32" t="s">
        <v>2077</v>
      </c>
      <c r="O6277" s="54"/>
      <c r="P6277" s="54"/>
    </row>
    <row r="6278" spans="1:16" ht="14.4" customHeight="1" x14ac:dyDescent="0.3">
      <c r="A6278" s="4">
        <v>6263</v>
      </c>
      <c r="B6278" s="107" t="s">
        <v>183</v>
      </c>
      <c r="C6278" s="32" t="s">
        <v>6291</v>
      </c>
      <c r="D6278" s="54">
        <v>44508</v>
      </c>
      <c r="E6278" s="32" t="s">
        <v>11729</v>
      </c>
      <c r="F6278" s="54">
        <v>44540</v>
      </c>
      <c r="G6278" s="6"/>
      <c r="H6278" s="10"/>
      <c r="I6278" s="32" t="s">
        <v>2077</v>
      </c>
      <c r="J6278" s="32" t="s">
        <v>2077</v>
      </c>
      <c r="K6278" s="8" t="s">
        <v>6291</v>
      </c>
      <c r="L6278" s="12">
        <v>44545</v>
      </c>
      <c r="M6278" s="32" t="s">
        <v>2077</v>
      </c>
      <c r="N6278" s="32" t="s">
        <v>2077</v>
      </c>
      <c r="O6278" s="54"/>
      <c r="P6278" s="54"/>
    </row>
    <row r="6279" spans="1:16" ht="14.4" customHeight="1" x14ac:dyDescent="0.3">
      <c r="A6279" s="4">
        <v>6264</v>
      </c>
      <c r="B6279" s="107" t="s">
        <v>5</v>
      </c>
      <c r="C6279" s="32" t="s">
        <v>6292</v>
      </c>
      <c r="D6279" s="54">
        <v>44508</v>
      </c>
      <c r="E6279" s="79"/>
      <c r="F6279" s="41" t="s">
        <v>2077</v>
      </c>
      <c r="G6279" s="6"/>
      <c r="H6279" s="10"/>
      <c r="I6279" s="32" t="s">
        <v>6292</v>
      </c>
      <c r="J6279" s="54">
        <v>44523</v>
      </c>
      <c r="K6279" s="8" t="s">
        <v>2077</v>
      </c>
      <c r="L6279" s="12" t="s">
        <v>400</v>
      </c>
      <c r="M6279" s="32" t="s">
        <v>2077</v>
      </c>
      <c r="N6279" s="32" t="s">
        <v>2077</v>
      </c>
      <c r="O6279" s="32"/>
      <c r="P6279" s="32"/>
    </row>
    <row r="6280" spans="1:16" ht="14.4" customHeight="1" x14ac:dyDescent="0.3">
      <c r="A6280" s="4">
        <v>6265</v>
      </c>
      <c r="B6280" s="107" t="s">
        <v>160</v>
      </c>
      <c r="C6280" s="32" t="s">
        <v>6293</v>
      </c>
      <c r="D6280" s="54">
        <v>44508</v>
      </c>
      <c r="E6280" s="79"/>
      <c r="F6280" s="41" t="s">
        <v>2077</v>
      </c>
      <c r="G6280" s="6"/>
      <c r="H6280" s="10"/>
      <c r="I6280" s="32" t="s">
        <v>6293</v>
      </c>
      <c r="J6280" s="54">
        <v>44526</v>
      </c>
      <c r="K6280" s="8" t="s">
        <v>2077</v>
      </c>
      <c r="L6280" s="12" t="s">
        <v>400</v>
      </c>
      <c r="M6280" s="32" t="s">
        <v>2077</v>
      </c>
      <c r="N6280" s="32" t="s">
        <v>2077</v>
      </c>
      <c r="O6280" s="32"/>
      <c r="P6280" s="32"/>
    </row>
    <row r="6281" spans="1:16" ht="14.4" customHeight="1" x14ac:dyDescent="0.3">
      <c r="A6281" s="4">
        <v>6266</v>
      </c>
      <c r="B6281" s="107" t="s">
        <v>210</v>
      </c>
      <c r="C6281" s="32" t="s">
        <v>6294</v>
      </c>
      <c r="D6281" s="54">
        <v>44509</v>
      </c>
      <c r="E6281" s="6"/>
      <c r="F6281" s="6" t="s">
        <v>400</v>
      </c>
      <c r="G6281" s="6"/>
      <c r="H6281" s="10"/>
      <c r="I6281" s="32" t="s">
        <v>6294</v>
      </c>
      <c r="J6281" s="54">
        <v>44515</v>
      </c>
      <c r="K6281" s="8" t="s">
        <v>2077</v>
      </c>
      <c r="L6281" s="12" t="s">
        <v>400</v>
      </c>
      <c r="M6281" s="32" t="s">
        <v>2077</v>
      </c>
      <c r="N6281" s="32" t="s">
        <v>2077</v>
      </c>
      <c r="O6281" s="32"/>
      <c r="P6281" s="32"/>
    </row>
    <row r="6282" spans="1:16" ht="14.4" customHeight="1" x14ac:dyDescent="0.3">
      <c r="A6282" s="4">
        <v>6267</v>
      </c>
      <c r="B6282" s="107" t="s">
        <v>196</v>
      </c>
      <c r="C6282" s="32" t="s">
        <v>6295</v>
      </c>
      <c r="D6282" s="54">
        <v>44509</v>
      </c>
      <c r="E6282" s="32"/>
      <c r="F6282" s="32" t="s">
        <v>2077</v>
      </c>
      <c r="G6282" s="6"/>
      <c r="H6282" s="10"/>
      <c r="I6282" s="79" t="s">
        <v>2077</v>
      </c>
      <c r="J6282" s="79" t="s">
        <v>2077</v>
      </c>
      <c r="K6282" s="8" t="s">
        <v>6295</v>
      </c>
      <c r="L6282" s="12">
        <v>44510</v>
      </c>
      <c r="M6282" s="79" t="s">
        <v>2077</v>
      </c>
      <c r="N6282" s="79" t="s">
        <v>2077</v>
      </c>
      <c r="O6282" s="79"/>
      <c r="P6282" s="79"/>
    </row>
    <row r="6283" spans="1:16" ht="14.4" customHeight="1" x14ac:dyDescent="0.3">
      <c r="A6283" s="4">
        <v>6268</v>
      </c>
      <c r="B6283" s="107" t="s">
        <v>5</v>
      </c>
      <c r="C6283" s="32" t="s">
        <v>6296</v>
      </c>
      <c r="D6283" s="54">
        <v>44509</v>
      </c>
      <c r="E6283" s="79"/>
      <c r="F6283" s="41" t="s">
        <v>2077</v>
      </c>
      <c r="G6283" s="6"/>
      <c r="H6283" s="10"/>
      <c r="I6283" s="32" t="s">
        <v>6296</v>
      </c>
      <c r="J6283" s="54">
        <v>44533</v>
      </c>
      <c r="K6283" s="8" t="s">
        <v>2077</v>
      </c>
      <c r="L6283" s="12" t="s">
        <v>400</v>
      </c>
      <c r="M6283" s="32" t="s">
        <v>2077</v>
      </c>
      <c r="N6283" s="32" t="s">
        <v>2077</v>
      </c>
      <c r="O6283" s="32"/>
      <c r="P6283" s="32"/>
    </row>
    <row r="6284" spans="1:16" ht="14.4" customHeight="1" x14ac:dyDescent="0.3">
      <c r="A6284" s="4">
        <v>6269</v>
      </c>
      <c r="B6284" s="107" t="s">
        <v>160</v>
      </c>
      <c r="C6284" s="32" t="s">
        <v>6297</v>
      </c>
      <c r="D6284" s="54">
        <v>44509</v>
      </c>
      <c r="E6284" s="79"/>
      <c r="F6284" s="41" t="s">
        <v>2077</v>
      </c>
      <c r="G6284" s="6"/>
      <c r="H6284" s="10"/>
      <c r="I6284" s="32" t="s">
        <v>6297</v>
      </c>
      <c r="J6284" s="54">
        <v>44533</v>
      </c>
      <c r="K6284" s="8" t="s">
        <v>2077</v>
      </c>
      <c r="L6284" s="12" t="s">
        <v>400</v>
      </c>
      <c r="M6284" s="32" t="s">
        <v>2077</v>
      </c>
      <c r="N6284" s="32" t="s">
        <v>2077</v>
      </c>
      <c r="O6284" s="32"/>
      <c r="P6284" s="32"/>
    </row>
    <row r="6285" spans="1:16" ht="14.4" customHeight="1" x14ac:dyDescent="0.3">
      <c r="A6285" s="4">
        <v>6270</v>
      </c>
      <c r="B6285" s="107" t="s">
        <v>160</v>
      </c>
      <c r="C6285" s="32" t="s">
        <v>6298</v>
      </c>
      <c r="D6285" s="54">
        <v>44509</v>
      </c>
      <c r="E6285" s="79"/>
      <c r="F6285" s="41" t="s">
        <v>2077</v>
      </c>
      <c r="G6285" s="6"/>
      <c r="H6285" s="10"/>
      <c r="I6285" s="79" t="s">
        <v>2077</v>
      </c>
      <c r="J6285" s="79" t="s">
        <v>2077</v>
      </c>
      <c r="K6285" s="8" t="s">
        <v>6298</v>
      </c>
      <c r="L6285" s="12">
        <v>44511</v>
      </c>
      <c r="M6285" s="32" t="s">
        <v>2077</v>
      </c>
      <c r="N6285" s="32" t="s">
        <v>2077</v>
      </c>
      <c r="O6285" s="32"/>
      <c r="P6285" s="32"/>
    </row>
    <row r="6286" spans="1:16" ht="14.4" customHeight="1" x14ac:dyDescent="0.3">
      <c r="A6286" s="4">
        <v>6271</v>
      </c>
      <c r="B6286" s="107" t="s">
        <v>5</v>
      </c>
      <c r="C6286" s="32" t="s">
        <v>6299</v>
      </c>
      <c r="D6286" s="54">
        <v>44509</v>
      </c>
      <c r="E6286" s="79"/>
      <c r="F6286" s="41" t="s">
        <v>2077</v>
      </c>
      <c r="G6286" s="6"/>
      <c r="H6286" s="10"/>
      <c r="I6286" s="32" t="s">
        <v>6299</v>
      </c>
      <c r="J6286" s="54">
        <v>44523</v>
      </c>
      <c r="K6286" s="8" t="s">
        <v>2077</v>
      </c>
      <c r="L6286" s="12" t="s">
        <v>400</v>
      </c>
      <c r="M6286" s="32" t="s">
        <v>2077</v>
      </c>
      <c r="N6286" s="32" t="s">
        <v>2077</v>
      </c>
      <c r="O6286" s="32"/>
      <c r="P6286" s="32"/>
    </row>
    <row r="6287" spans="1:16" ht="14.4" customHeight="1" x14ac:dyDescent="0.3">
      <c r="A6287" s="4">
        <v>6272</v>
      </c>
      <c r="B6287" s="107" t="s">
        <v>5</v>
      </c>
      <c r="C6287" s="32" t="s">
        <v>6300</v>
      </c>
      <c r="D6287" s="54">
        <v>44509</v>
      </c>
      <c r="E6287" s="79"/>
      <c r="F6287" s="41" t="s">
        <v>2077</v>
      </c>
      <c r="G6287" s="6"/>
      <c r="H6287" s="10"/>
      <c r="I6287" s="32" t="s">
        <v>6300</v>
      </c>
      <c r="J6287" s="54">
        <v>44523</v>
      </c>
      <c r="K6287" s="8" t="s">
        <v>2077</v>
      </c>
      <c r="L6287" s="12" t="s">
        <v>400</v>
      </c>
      <c r="M6287" s="32" t="s">
        <v>2077</v>
      </c>
      <c r="N6287" s="32" t="s">
        <v>2077</v>
      </c>
      <c r="O6287" s="32" t="s">
        <v>2077</v>
      </c>
      <c r="P6287" s="32" t="s">
        <v>2077</v>
      </c>
    </row>
    <row r="6288" spans="1:16" ht="14.4" customHeight="1" x14ac:dyDescent="0.3">
      <c r="A6288" s="4">
        <v>6273</v>
      </c>
      <c r="B6288" s="107" t="s">
        <v>191</v>
      </c>
      <c r="C6288" s="32" t="s">
        <v>6301</v>
      </c>
      <c r="D6288" s="54">
        <v>44509</v>
      </c>
      <c r="E6288" s="32"/>
      <c r="F6288" s="32" t="s">
        <v>2077</v>
      </c>
      <c r="G6288" s="6"/>
      <c r="H6288" s="10"/>
      <c r="I6288" s="32" t="s">
        <v>6301</v>
      </c>
      <c r="J6288" s="54">
        <v>44523</v>
      </c>
      <c r="K6288" s="15" t="s">
        <v>2077</v>
      </c>
      <c r="L6288" s="12" t="s">
        <v>400</v>
      </c>
      <c r="M6288" s="32" t="s">
        <v>2077</v>
      </c>
      <c r="N6288" s="32" t="s">
        <v>2077</v>
      </c>
      <c r="O6288" s="32"/>
      <c r="P6288" s="32"/>
    </row>
    <row r="6289" spans="1:16" ht="14.4" customHeight="1" x14ac:dyDescent="0.3">
      <c r="A6289" s="4">
        <v>6274</v>
      </c>
      <c r="B6289" s="107" t="s">
        <v>145</v>
      </c>
      <c r="C6289" s="32" t="s">
        <v>6302</v>
      </c>
      <c r="D6289" s="54">
        <v>44509</v>
      </c>
      <c r="E6289" s="79"/>
      <c r="F6289" s="41" t="s">
        <v>2077</v>
      </c>
      <c r="G6289" s="6"/>
      <c r="H6289" s="10"/>
      <c r="I6289" s="32" t="s">
        <v>6302</v>
      </c>
      <c r="J6289" s="54">
        <v>44529</v>
      </c>
      <c r="K6289" s="15" t="s">
        <v>2077</v>
      </c>
      <c r="L6289" s="12" t="s">
        <v>400</v>
      </c>
      <c r="M6289" s="32" t="s">
        <v>2077</v>
      </c>
      <c r="N6289" s="32" t="s">
        <v>2077</v>
      </c>
      <c r="O6289" s="32"/>
      <c r="P6289" s="32"/>
    </row>
    <row r="6290" spans="1:16" ht="14.4" customHeight="1" x14ac:dyDescent="0.3">
      <c r="A6290" s="4">
        <v>6275</v>
      </c>
      <c r="B6290" s="107" t="s">
        <v>5</v>
      </c>
      <c r="C6290" s="32" t="s">
        <v>6303</v>
      </c>
      <c r="D6290" s="54">
        <v>44509</v>
      </c>
      <c r="E6290" s="79"/>
      <c r="F6290" s="41" t="s">
        <v>2077</v>
      </c>
      <c r="G6290" s="6"/>
      <c r="H6290" s="10"/>
      <c r="I6290" s="32" t="s">
        <v>6303</v>
      </c>
      <c r="J6290" s="54">
        <v>44533</v>
      </c>
      <c r="K6290" s="8" t="s">
        <v>2077</v>
      </c>
      <c r="L6290" s="12" t="s">
        <v>400</v>
      </c>
      <c r="M6290" s="32" t="s">
        <v>2077</v>
      </c>
      <c r="N6290" s="32" t="s">
        <v>2077</v>
      </c>
      <c r="O6290" s="32"/>
      <c r="P6290" s="32"/>
    </row>
    <row r="6291" spans="1:16" ht="14.4" customHeight="1" x14ac:dyDescent="0.3">
      <c r="A6291" s="4">
        <v>6276</v>
      </c>
      <c r="B6291" s="107" t="s">
        <v>5</v>
      </c>
      <c r="C6291" s="32" t="s">
        <v>6304</v>
      </c>
      <c r="D6291" s="54">
        <v>44509</v>
      </c>
      <c r="E6291" s="79"/>
      <c r="F6291" s="41" t="s">
        <v>2077</v>
      </c>
      <c r="G6291" s="6"/>
      <c r="H6291" s="10"/>
      <c r="I6291" s="32" t="s">
        <v>6304</v>
      </c>
      <c r="J6291" s="54">
        <v>44523</v>
      </c>
      <c r="K6291" s="8" t="s">
        <v>2077</v>
      </c>
      <c r="L6291" s="12" t="s">
        <v>400</v>
      </c>
      <c r="M6291" s="32" t="s">
        <v>2077</v>
      </c>
      <c r="N6291" s="32" t="s">
        <v>2077</v>
      </c>
      <c r="O6291" s="32"/>
      <c r="P6291" s="32"/>
    </row>
    <row r="6292" spans="1:16" ht="14.4" customHeight="1" x14ac:dyDescent="0.3">
      <c r="A6292" s="4">
        <v>6277</v>
      </c>
      <c r="B6292" s="107" t="s">
        <v>145</v>
      </c>
      <c r="C6292" s="32" t="s">
        <v>6305</v>
      </c>
      <c r="D6292" s="54">
        <v>44509</v>
      </c>
      <c r="E6292" s="79"/>
      <c r="F6292" s="41" t="s">
        <v>2077</v>
      </c>
      <c r="G6292" s="32" t="s">
        <v>6305</v>
      </c>
      <c r="H6292" s="10">
        <v>44831</v>
      </c>
      <c r="I6292" s="79" t="s">
        <v>2077</v>
      </c>
      <c r="J6292" s="79" t="s">
        <v>2077</v>
      </c>
      <c r="K6292" s="15" t="s">
        <v>2077</v>
      </c>
      <c r="L6292" s="12" t="s">
        <v>400</v>
      </c>
      <c r="M6292" s="32" t="s">
        <v>6305</v>
      </c>
      <c r="N6292" s="54">
        <v>44533</v>
      </c>
      <c r="O6292" s="122"/>
      <c r="P6292" s="122"/>
    </row>
    <row r="6293" spans="1:16" ht="14.4" customHeight="1" x14ac:dyDescent="0.3">
      <c r="A6293" s="4">
        <v>6278</v>
      </c>
      <c r="B6293" s="107" t="s">
        <v>183</v>
      </c>
      <c r="C6293" s="32" t="s">
        <v>6306</v>
      </c>
      <c r="D6293" s="54">
        <v>44509</v>
      </c>
      <c r="E6293" s="32"/>
      <c r="F6293" s="32" t="s">
        <v>2077</v>
      </c>
      <c r="G6293" s="6"/>
      <c r="H6293" s="10"/>
      <c r="I6293" s="32" t="s">
        <v>6306</v>
      </c>
      <c r="J6293" s="54">
        <v>44519</v>
      </c>
      <c r="K6293" s="8" t="s">
        <v>2077</v>
      </c>
      <c r="L6293" s="12" t="s">
        <v>400</v>
      </c>
      <c r="M6293" s="32" t="s">
        <v>2077</v>
      </c>
      <c r="N6293" s="32" t="s">
        <v>2077</v>
      </c>
      <c r="O6293" s="54"/>
      <c r="P6293" s="54"/>
    </row>
    <row r="6294" spans="1:16" ht="14.4" customHeight="1" x14ac:dyDescent="0.3">
      <c r="A6294" s="4">
        <v>6279</v>
      </c>
      <c r="B6294" s="107" t="s">
        <v>183</v>
      </c>
      <c r="C6294" s="32" t="s">
        <v>6307</v>
      </c>
      <c r="D6294" s="54">
        <v>44509</v>
      </c>
      <c r="E6294" s="32"/>
      <c r="F6294" s="32" t="s">
        <v>2077</v>
      </c>
      <c r="G6294" s="6"/>
      <c r="H6294" s="10"/>
      <c r="I6294" s="32" t="s">
        <v>6307</v>
      </c>
      <c r="J6294" s="54">
        <v>44519</v>
      </c>
      <c r="K6294" s="8" t="s">
        <v>2077</v>
      </c>
      <c r="L6294" s="12" t="s">
        <v>400</v>
      </c>
      <c r="M6294" s="32" t="s">
        <v>2077</v>
      </c>
      <c r="N6294" s="32" t="s">
        <v>2077</v>
      </c>
      <c r="O6294" s="54"/>
      <c r="P6294" s="54"/>
    </row>
    <row r="6295" spans="1:16" ht="14.4" customHeight="1" x14ac:dyDescent="0.3">
      <c r="A6295" s="4">
        <v>6280</v>
      </c>
      <c r="B6295" s="107" t="s">
        <v>183</v>
      </c>
      <c r="C6295" s="32" t="s">
        <v>6308</v>
      </c>
      <c r="D6295" s="54">
        <v>44509</v>
      </c>
      <c r="E6295" s="32" t="s">
        <v>11730</v>
      </c>
      <c r="F6295" s="53" t="s">
        <v>10931</v>
      </c>
      <c r="G6295" s="6"/>
      <c r="H6295" s="10"/>
      <c r="I6295" s="32"/>
      <c r="J6295" s="32"/>
      <c r="K6295" s="8"/>
      <c r="L6295" s="12"/>
      <c r="M6295" s="32"/>
      <c r="N6295" s="32"/>
      <c r="O6295" s="54"/>
      <c r="P6295" s="54"/>
    </row>
    <row r="6296" spans="1:16" ht="14.4" customHeight="1" x14ac:dyDescent="0.3">
      <c r="A6296" s="4">
        <v>6281</v>
      </c>
      <c r="B6296" s="107" t="s">
        <v>183</v>
      </c>
      <c r="C6296" s="32" t="s">
        <v>6309</v>
      </c>
      <c r="D6296" s="54">
        <v>44509</v>
      </c>
      <c r="E6296" s="32" t="s">
        <v>11731</v>
      </c>
      <c r="F6296" s="53" t="s">
        <v>10931</v>
      </c>
      <c r="G6296" s="6"/>
      <c r="H6296" s="10"/>
      <c r="I6296" s="32"/>
      <c r="J6296" s="32"/>
      <c r="K6296" s="8"/>
      <c r="L6296" s="12"/>
      <c r="M6296" s="32"/>
      <c r="N6296" s="32"/>
      <c r="O6296" s="54"/>
      <c r="P6296" s="54"/>
    </row>
    <row r="6297" spans="1:16" ht="14.4" customHeight="1" x14ac:dyDescent="0.3">
      <c r="A6297" s="4">
        <v>6282</v>
      </c>
      <c r="B6297" s="107" t="s">
        <v>183</v>
      </c>
      <c r="C6297" s="32" t="s">
        <v>6310</v>
      </c>
      <c r="D6297" s="54">
        <v>44509</v>
      </c>
      <c r="E6297" s="32"/>
      <c r="F6297" s="32" t="s">
        <v>2077</v>
      </c>
      <c r="G6297" s="6"/>
      <c r="H6297" s="10"/>
      <c r="I6297" s="32" t="s">
        <v>6310</v>
      </c>
      <c r="J6297" s="54">
        <v>44523</v>
      </c>
      <c r="K6297" s="8" t="s">
        <v>2077</v>
      </c>
      <c r="L6297" s="12" t="s">
        <v>400</v>
      </c>
      <c r="M6297" s="32" t="s">
        <v>2077</v>
      </c>
      <c r="N6297" s="32" t="s">
        <v>2077</v>
      </c>
      <c r="O6297" s="54"/>
      <c r="P6297" s="54"/>
    </row>
    <row r="6298" spans="1:16" ht="14.4" customHeight="1" x14ac:dyDescent="0.3">
      <c r="A6298" s="4">
        <v>6283</v>
      </c>
      <c r="B6298" s="107" t="s">
        <v>183</v>
      </c>
      <c r="C6298" s="32" t="s">
        <v>6311</v>
      </c>
      <c r="D6298" s="54">
        <v>44509</v>
      </c>
      <c r="E6298" s="32"/>
      <c r="F6298" s="32" t="s">
        <v>2077</v>
      </c>
      <c r="G6298" s="6"/>
      <c r="H6298" s="10"/>
      <c r="I6298" s="32" t="s">
        <v>6311</v>
      </c>
      <c r="J6298" s="54">
        <v>44523</v>
      </c>
      <c r="K6298" s="8" t="s">
        <v>2077</v>
      </c>
      <c r="L6298" s="12" t="s">
        <v>400</v>
      </c>
      <c r="M6298" s="32" t="s">
        <v>2077</v>
      </c>
      <c r="N6298" s="32" t="s">
        <v>2077</v>
      </c>
      <c r="O6298" s="54"/>
      <c r="P6298" s="54"/>
    </row>
    <row r="6299" spans="1:16" ht="14.4" customHeight="1" x14ac:dyDescent="0.3">
      <c r="A6299" s="4">
        <v>6284</v>
      </c>
      <c r="B6299" s="107" t="s">
        <v>183</v>
      </c>
      <c r="C6299" s="32" t="s">
        <v>6312</v>
      </c>
      <c r="D6299" s="54">
        <v>44509</v>
      </c>
      <c r="E6299" s="32"/>
      <c r="F6299" s="32" t="s">
        <v>2077</v>
      </c>
      <c r="G6299" s="6"/>
      <c r="H6299" s="10"/>
      <c r="I6299" s="32" t="s">
        <v>6312</v>
      </c>
      <c r="J6299" s="54">
        <v>44519</v>
      </c>
      <c r="K6299" s="8" t="s">
        <v>2077</v>
      </c>
      <c r="L6299" s="12" t="s">
        <v>400</v>
      </c>
      <c r="M6299" s="32" t="s">
        <v>2077</v>
      </c>
      <c r="N6299" s="32" t="s">
        <v>2077</v>
      </c>
      <c r="O6299" s="54"/>
      <c r="P6299" s="54"/>
    </row>
    <row r="6300" spans="1:16" ht="14.4" customHeight="1" x14ac:dyDescent="0.3">
      <c r="A6300" s="4">
        <v>6285</v>
      </c>
      <c r="B6300" s="107" t="s">
        <v>183</v>
      </c>
      <c r="C6300" s="32" t="s">
        <v>6313</v>
      </c>
      <c r="D6300" s="54">
        <v>44509</v>
      </c>
      <c r="E6300" s="32" t="s">
        <v>11732</v>
      </c>
      <c r="F6300" s="53" t="s">
        <v>10931</v>
      </c>
      <c r="G6300" s="6"/>
      <c r="H6300" s="10"/>
      <c r="I6300" s="32"/>
      <c r="J6300" s="32"/>
      <c r="K6300" s="8"/>
      <c r="L6300" s="12"/>
      <c r="M6300" s="32"/>
      <c r="N6300" s="32"/>
      <c r="O6300" s="54"/>
      <c r="P6300" s="54"/>
    </row>
    <row r="6301" spans="1:16" ht="14.4" customHeight="1" x14ac:dyDescent="0.3">
      <c r="A6301" s="4">
        <v>6286</v>
      </c>
      <c r="B6301" s="107" t="s">
        <v>183</v>
      </c>
      <c r="C6301" s="32" t="s">
        <v>6314</v>
      </c>
      <c r="D6301" s="54">
        <v>44509</v>
      </c>
      <c r="E6301" s="32" t="s">
        <v>11733</v>
      </c>
      <c r="F6301" s="32" t="s">
        <v>10931</v>
      </c>
      <c r="G6301" s="6"/>
      <c r="H6301" s="10"/>
      <c r="I6301" s="32"/>
      <c r="J6301" s="54"/>
      <c r="K6301" s="8"/>
      <c r="L6301" s="12"/>
      <c r="M6301" s="32"/>
      <c r="N6301" s="32"/>
      <c r="O6301" s="54"/>
      <c r="P6301" s="54"/>
    </row>
    <row r="6302" spans="1:16" ht="14.4" customHeight="1" x14ac:dyDescent="0.3">
      <c r="A6302" s="4">
        <v>6287</v>
      </c>
      <c r="B6302" s="107" t="s">
        <v>160</v>
      </c>
      <c r="C6302" s="32" t="s">
        <v>6315</v>
      </c>
      <c r="D6302" s="54">
        <v>44509</v>
      </c>
      <c r="E6302" s="32" t="s">
        <v>11734</v>
      </c>
      <c r="F6302" s="41">
        <v>44537</v>
      </c>
      <c r="G6302" s="6"/>
      <c r="H6302" s="10"/>
      <c r="I6302" s="32" t="s">
        <v>6315</v>
      </c>
      <c r="J6302" s="54">
        <v>44539</v>
      </c>
      <c r="K6302" s="8" t="s">
        <v>2077</v>
      </c>
      <c r="L6302" s="12" t="s">
        <v>400</v>
      </c>
      <c r="M6302" s="32" t="s">
        <v>2077</v>
      </c>
      <c r="N6302" s="32" t="s">
        <v>2077</v>
      </c>
      <c r="O6302" s="32"/>
      <c r="P6302" s="32"/>
    </row>
    <row r="6303" spans="1:16" ht="14.4" customHeight="1" x14ac:dyDescent="0.3">
      <c r="A6303" s="4">
        <v>6288</v>
      </c>
      <c r="B6303" s="107" t="s">
        <v>5</v>
      </c>
      <c r="C6303" s="32" t="s">
        <v>6316</v>
      </c>
      <c r="D6303" s="54">
        <v>44509</v>
      </c>
      <c r="E6303" s="79"/>
      <c r="F6303" s="41" t="s">
        <v>2077</v>
      </c>
      <c r="G6303" s="6"/>
      <c r="H6303" s="10"/>
      <c r="I6303" s="32" t="s">
        <v>6316</v>
      </c>
      <c r="J6303" s="54">
        <v>44536</v>
      </c>
      <c r="K6303" s="8" t="s">
        <v>2077</v>
      </c>
      <c r="L6303" s="12" t="s">
        <v>400</v>
      </c>
      <c r="M6303" s="32" t="s">
        <v>2077</v>
      </c>
      <c r="N6303" s="32" t="s">
        <v>2077</v>
      </c>
      <c r="O6303" s="32"/>
      <c r="P6303" s="32"/>
    </row>
    <row r="6304" spans="1:16" ht="14.4" customHeight="1" x14ac:dyDescent="0.3">
      <c r="A6304" s="4">
        <v>6289</v>
      </c>
      <c r="B6304" s="107" t="s">
        <v>5</v>
      </c>
      <c r="C6304" s="32" t="s">
        <v>6317</v>
      </c>
      <c r="D6304" s="54">
        <v>44509</v>
      </c>
      <c r="E6304" s="79"/>
      <c r="F6304" s="41" t="s">
        <v>2077</v>
      </c>
      <c r="G6304" s="6"/>
      <c r="H6304" s="10"/>
      <c r="I6304" s="32" t="s">
        <v>6317</v>
      </c>
      <c r="J6304" s="54">
        <v>44536</v>
      </c>
      <c r="K6304" s="8" t="s">
        <v>2077</v>
      </c>
      <c r="L6304" s="12" t="s">
        <v>400</v>
      </c>
      <c r="M6304" s="32" t="s">
        <v>2077</v>
      </c>
      <c r="N6304" s="32" t="s">
        <v>2077</v>
      </c>
      <c r="O6304" s="32"/>
      <c r="P6304" s="32"/>
    </row>
    <row r="6305" spans="1:16" ht="14.4" customHeight="1" x14ac:dyDescent="0.3">
      <c r="A6305" s="4">
        <v>6290</v>
      </c>
      <c r="B6305" s="107" t="s">
        <v>145</v>
      </c>
      <c r="C6305" s="32" t="s">
        <v>6318</v>
      </c>
      <c r="D6305" s="54">
        <v>44510</v>
      </c>
      <c r="E6305" s="79"/>
      <c r="F6305" s="41" t="s">
        <v>2077</v>
      </c>
      <c r="G6305" s="6"/>
      <c r="H6305" s="10"/>
      <c r="I6305" s="32" t="s">
        <v>6318</v>
      </c>
      <c r="J6305" s="54">
        <v>44533</v>
      </c>
      <c r="K6305" s="8" t="s">
        <v>2077</v>
      </c>
      <c r="L6305" s="12" t="s">
        <v>400</v>
      </c>
      <c r="M6305" s="32" t="s">
        <v>2077</v>
      </c>
      <c r="N6305" s="32" t="s">
        <v>2077</v>
      </c>
      <c r="O6305" s="32"/>
      <c r="P6305" s="32"/>
    </row>
    <row r="6306" spans="1:16" ht="14.4" customHeight="1" x14ac:dyDescent="0.3">
      <c r="A6306" s="4">
        <v>6291</v>
      </c>
      <c r="B6306" s="107" t="s">
        <v>145</v>
      </c>
      <c r="C6306" s="32" t="s">
        <v>6319</v>
      </c>
      <c r="D6306" s="54">
        <v>44510</v>
      </c>
      <c r="E6306" s="79"/>
      <c r="F6306" s="41" t="s">
        <v>2077</v>
      </c>
      <c r="G6306" s="6"/>
      <c r="H6306" s="10"/>
      <c r="I6306" s="32" t="s">
        <v>6319</v>
      </c>
      <c r="J6306" s="54">
        <v>44533</v>
      </c>
      <c r="K6306" s="8" t="s">
        <v>2077</v>
      </c>
      <c r="L6306" s="12" t="s">
        <v>400</v>
      </c>
      <c r="M6306" s="32" t="s">
        <v>2077</v>
      </c>
      <c r="N6306" s="32" t="s">
        <v>2077</v>
      </c>
      <c r="O6306" s="32"/>
      <c r="P6306" s="32"/>
    </row>
    <row r="6307" spans="1:16" ht="14.4" customHeight="1" x14ac:dyDescent="0.3">
      <c r="A6307" s="4">
        <v>6292</v>
      </c>
      <c r="B6307" s="107" t="s">
        <v>145</v>
      </c>
      <c r="C6307" s="32" t="s">
        <v>6320</v>
      </c>
      <c r="D6307" s="54">
        <v>44510</v>
      </c>
      <c r="E6307" s="79"/>
      <c r="F6307" s="41" t="s">
        <v>2077</v>
      </c>
      <c r="G6307" s="6"/>
      <c r="H6307" s="10"/>
      <c r="I6307" s="32" t="s">
        <v>6320</v>
      </c>
      <c r="J6307" s="54">
        <v>44533</v>
      </c>
      <c r="K6307" s="8" t="s">
        <v>2077</v>
      </c>
      <c r="L6307" s="12" t="s">
        <v>400</v>
      </c>
      <c r="M6307" s="32" t="s">
        <v>2077</v>
      </c>
      <c r="N6307" s="32" t="s">
        <v>2077</v>
      </c>
      <c r="O6307" s="32"/>
      <c r="P6307" s="32"/>
    </row>
    <row r="6308" spans="1:16" ht="14.4" customHeight="1" x14ac:dyDescent="0.3">
      <c r="A6308" s="4">
        <v>6293</v>
      </c>
      <c r="B6308" s="107" t="s">
        <v>5</v>
      </c>
      <c r="C6308" s="32" t="s">
        <v>6321</v>
      </c>
      <c r="D6308" s="54">
        <v>44510</v>
      </c>
      <c r="E6308" s="79"/>
      <c r="F6308" s="41" t="s">
        <v>2077</v>
      </c>
      <c r="G6308" s="6"/>
      <c r="H6308" s="10"/>
      <c r="I6308" s="32" t="s">
        <v>6321</v>
      </c>
      <c r="J6308" s="54">
        <v>44536</v>
      </c>
      <c r="K6308" s="8" t="s">
        <v>2077</v>
      </c>
      <c r="L6308" s="12" t="s">
        <v>400</v>
      </c>
      <c r="M6308" s="32" t="s">
        <v>2077</v>
      </c>
      <c r="N6308" s="32" t="s">
        <v>2077</v>
      </c>
      <c r="O6308" s="32"/>
      <c r="P6308" s="32"/>
    </row>
    <row r="6309" spans="1:16" ht="14.4" customHeight="1" x14ac:dyDescent="0.3">
      <c r="A6309" s="4">
        <v>6294</v>
      </c>
      <c r="B6309" s="107" t="s">
        <v>160</v>
      </c>
      <c r="C6309" s="32" t="s">
        <v>6322</v>
      </c>
      <c r="D6309" s="54">
        <v>44510</v>
      </c>
      <c r="E6309" s="79"/>
      <c r="F6309" s="41" t="s">
        <v>2077</v>
      </c>
      <c r="G6309" s="6"/>
      <c r="H6309" s="10"/>
      <c r="I6309" s="32" t="s">
        <v>6322</v>
      </c>
      <c r="J6309" s="54">
        <v>44536</v>
      </c>
      <c r="K6309" s="8" t="s">
        <v>2077</v>
      </c>
      <c r="L6309" s="12" t="s">
        <v>400</v>
      </c>
      <c r="M6309" s="32" t="s">
        <v>2077</v>
      </c>
      <c r="N6309" s="32" t="s">
        <v>2077</v>
      </c>
      <c r="O6309" s="32"/>
      <c r="P6309" s="32"/>
    </row>
    <row r="6310" spans="1:16" ht="14.4" customHeight="1" x14ac:dyDescent="0.3">
      <c r="A6310" s="4">
        <v>6295</v>
      </c>
      <c r="B6310" s="107" t="s">
        <v>160</v>
      </c>
      <c r="C6310" s="32" t="s">
        <v>6323</v>
      </c>
      <c r="D6310" s="54">
        <v>44510</v>
      </c>
      <c r="E6310" s="79"/>
      <c r="F6310" s="41" t="s">
        <v>2077</v>
      </c>
      <c r="G6310" s="6"/>
      <c r="H6310" s="10"/>
      <c r="I6310" s="32" t="s">
        <v>6323</v>
      </c>
      <c r="J6310" s="54">
        <v>44533</v>
      </c>
      <c r="K6310" s="8" t="s">
        <v>2077</v>
      </c>
      <c r="L6310" s="12" t="s">
        <v>400</v>
      </c>
      <c r="M6310" s="32" t="s">
        <v>2077</v>
      </c>
      <c r="N6310" s="32" t="s">
        <v>2077</v>
      </c>
      <c r="O6310" s="32"/>
      <c r="P6310" s="32"/>
    </row>
    <row r="6311" spans="1:16" ht="14.4" customHeight="1" x14ac:dyDescent="0.3">
      <c r="A6311" s="4">
        <v>6296</v>
      </c>
      <c r="B6311" s="107" t="s">
        <v>5</v>
      </c>
      <c r="C6311" s="32" t="s">
        <v>6324</v>
      </c>
      <c r="D6311" s="54">
        <v>44510</v>
      </c>
      <c r="E6311" s="79"/>
      <c r="F6311" s="41" t="s">
        <v>2077</v>
      </c>
      <c r="G6311" s="6"/>
      <c r="H6311" s="10"/>
      <c r="I6311" s="32" t="s">
        <v>6324</v>
      </c>
      <c r="J6311" s="54">
        <v>44536</v>
      </c>
      <c r="K6311" s="8" t="s">
        <v>2077</v>
      </c>
      <c r="L6311" s="12" t="s">
        <v>400</v>
      </c>
      <c r="M6311" s="32" t="s">
        <v>2077</v>
      </c>
      <c r="N6311" s="32" t="s">
        <v>2077</v>
      </c>
      <c r="O6311" s="32"/>
      <c r="P6311" s="32"/>
    </row>
    <row r="6312" spans="1:16" ht="14.4" customHeight="1" x14ac:dyDescent="0.3">
      <c r="A6312" s="4">
        <v>6297</v>
      </c>
      <c r="B6312" s="107" t="s">
        <v>5</v>
      </c>
      <c r="C6312" s="32" t="s">
        <v>6325</v>
      </c>
      <c r="D6312" s="54">
        <v>44510</v>
      </c>
      <c r="E6312" s="79"/>
      <c r="F6312" s="41" t="s">
        <v>2077</v>
      </c>
      <c r="G6312" s="6"/>
      <c r="H6312" s="10"/>
      <c r="I6312" s="32" t="s">
        <v>6325</v>
      </c>
      <c r="J6312" s="54">
        <v>44536</v>
      </c>
      <c r="K6312" s="8" t="s">
        <v>2077</v>
      </c>
      <c r="L6312" s="12" t="s">
        <v>400</v>
      </c>
      <c r="M6312" s="32" t="s">
        <v>2077</v>
      </c>
      <c r="N6312" s="32" t="s">
        <v>2077</v>
      </c>
      <c r="O6312" s="32"/>
      <c r="P6312" s="32"/>
    </row>
    <row r="6313" spans="1:16" ht="14.4" customHeight="1" x14ac:dyDescent="0.3">
      <c r="A6313" s="4">
        <v>6298</v>
      </c>
      <c r="B6313" s="107" t="s">
        <v>5</v>
      </c>
      <c r="C6313" s="32" t="s">
        <v>6326</v>
      </c>
      <c r="D6313" s="54">
        <v>44510</v>
      </c>
      <c r="E6313" s="79"/>
      <c r="F6313" s="41" t="s">
        <v>2077</v>
      </c>
      <c r="G6313" s="6"/>
      <c r="H6313" s="10"/>
      <c r="I6313" s="32" t="s">
        <v>6326</v>
      </c>
      <c r="J6313" s="54">
        <v>44533</v>
      </c>
      <c r="K6313" s="8" t="s">
        <v>2077</v>
      </c>
      <c r="L6313" s="12" t="s">
        <v>400</v>
      </c>
      <c r="M6313" s="32" t="s">
        <v>2077</v>
      </c>
      <c r="N6313" s="32" t="s">
        <v>2077</v>
      </c>
      <c r="O6313" s="32"/>
      <c r="P6313" s="32"/>
    </row>
    <row r="6314" spans="1:16" ht="14.4" customHeight="1" x14ac:dyDescent="0.3">
      <c r="A6314" s="4">
        <v>6299</v>
      </c>
      <c r="B6314" s="107" t="s">
        <v>5</v>
      </c>
      <c r="C6314" s="32" t="s">
        <v>6327</v>
      </c>
      <c r="D6314" s="54">
        <v>44510</v>
      </c>
      <c r="E6314" s="79"/>
      <c r="F6314" s="41" t="s">
        <v>2077</v>
      </c>
      <c r="G6314" s="6"/>
      <c r="H6314" s="10"/>
      <c r="I6314" s="32" t="s">
        <v>6327</v>
      </c>
      <c r="J6314" s="54">
        <v>44533</v>
      </c>
      <c r="K6314" s="8" t="s">
        <v>2077</v>
      </c>
      <c r="L6314" s="12" t="s">
        <v>400</v>
      </c>
      <c r="M6314" s="32" t="s">
        <v>2077</v>
      </c>
      <c r="N6314" s="32" t="s">
        <v>2077</v>
      </c>
      <c r="O6314" s="32"/>
      <c r="P6314" s="32"/>
    </row>
    <row r="6315" spans="1:16" ht="14.4" customHeight="1" x14ac:dyDescent="0.3">
      <c r="A6315" s="4">
        <v>6300</v>
      </c>
      <c r="B6315" s="107" t="s">
        <v>5</v>
      </c>
      <c r="C6315" s="32" t="s">
        <v>6328</v>
      </c>
      <c r="D6315" s="54">
        <v>44510</v>
      </c>
      <c r="E6315" s="79"/>
      <c r="F6315" s="41" t="s">
        <v>2077</v>
      </c>
      <c r="G6315" s="6"/>
      <c r="H6315" s="10"/>
      <c r="I6315" s="32" t="s">
        <v>6328</v>
      </c>
      <c r="J6315" s="54">
        <v>44533</v>
      </c>
      <c r="K6315" s="8" t="s">
        <v>2077</v>
      </c>
      <c r="L6315" s="12" t="s">
        <v>400</v>
      </c>
      <c r="M6315" s="32" t="s">
        <v>2077</v>
      </c>
      <c r="N6315" s="32" t="s">
        <v>2077</v>
      </c>
      <c r="O6315" s="32"/>
      <c r="P6315" s="32"/>
    </row>
    <row r="6316" spans="1:16" ht="14.4" customHeight="1" x14ac:dyDescent="0.3">
      <c r="A6316" s="4">
        <v>6301</v>
      </c>
      <c r="B6316" s="107" t="s">
        <v>145</v>
      </c>
      <c r="C6316" s="32" t="s">
        <v>6329</v>
      </c>
      <c r="D6316" s="54">
        <v>44510</v>
      </c>
      <c r="E6316" s="79"/>
      <c r="F6316" s="41" t="s">
        <v>2077</v>
      </c>
      <c r="G6316" s="6"/>
      <c r="H6316" s="10"/>
      <c r="I6316" s="32" t="s">
        <v>6329</v>
      </c>
      <c r="J6316" s="54">
        <v>44533</v>
      </c>
      <c r="K6316" s="8" t="s">
        <v>2077</v>
      </c>
      <c r="L6316" s="12" t="s">
        <v>400</v>
      </c>
      <c r="M6316" s="32" t="s">
        <v>2077</v>
      </c>
      <c r="N6316" s="32" t="s">
        <v>2077</v>
      </c>
      <c r="O6316" s="32"/>
      <c r="P6316" s="32"/>
    </row>
    <row r="6317" spans="1:16" ht="14.4" customHeight="1" x14ac:dyDescent="0.3">
      <c r="A6317" s="4">
        <v>6302</v>
      </c>
      <c r="B6317" s="107" t="s">
        <v>162</v>
      </c>
      <c r="C6317" s="32" t="s">
        <v>6330</v>
      </c>
      <c r="D6317" s="54">
        <v>44510</v>
      </c>
      <c r="E6317" s="16"/>
      <c r="F6317" s="19" t="s">
        <v>2077</v>
      </c>
      <c r="G6317" s="6"/>
      <c r="H6317" s="10"/>
      <c r="I6317" s="32" t="s">
        <v>6330</v>
      </c>
      <c r="J6317" s="54">
        <v>44517</v>
      </c>
      <c r="K6317" s="11" t="s">
        <v>2077</v>
      </c>
      <c r="L6317" s="12" t="s">
        <v>400</v>
      </c>
      <c r="M6317" s="11" t="s">
        <v>2077</v>
      </c>
      <c r="N6317" s="11" t="s">
        <v>2077</v>
      </c>
      <c r="O6317" s="79"/>
      <c r="P6317" s="79"/>
    </row>
    <row r="6318" spans="1:16" ht="14.4" customHeight="1" x14ac:dyDescent="0.3">
      <c r="A6318" s="4">
        <v>6303</v>
      </c>
      <c r="B6318" s="107" t="s">
        <v>162</v>
      </c>
      <c r="C6318" s="32" t="s">
        <v>6331</v>
      </c>
      <c r="D6318" s="54">
        <v>44510</v>
      </c>
      <c r="E6318" s="16"/>
      <c r="F6318" s="19" t="s">
        <v>2077</v>
      </c>
      <c r="G6318" s="6"/>
      <c r="H6318" s="10"/>
      <c r="I6318" s="32" t="s">
        <v>6330</v>
      </c>
      <c r="J6318" s="54">
        <v>44517</v>
      </c>
      <c r="K6318" s="11" t="s">
        <v>2077</v>
      </c>
      <c r="L6318" s="12" t="s">
        <v>400</v>
      </c>
      <c r="M6318" s="11" t="s">
        <v>2077</v>
      </c>
      <c r="N6318" s="11" t="s">
        <v>2077</v>
      </c>
      <c r="O6318" s="79"/>
      <c r="P6318" s="79"/>
    </row>
    <row r="6319" spans="1:16" ht="14.4" customHeight="1" x14ac:dyDescent="0.3">
      <c r="A6319" s="4">
        <v>6304</v>
      </c>
      <c r="B6319" s="107" t="s">
        <v>162</v>
      </c>
      <c r="C6319" s="32" t="s">
        <v>6332</v>
      </c>
      <c r="D6319" s="54">
        <v>44510</v>
      </c>
      <c r="E6319" s="16"/>
      <c r="F6319" s="19" t="s">
        <v>2077</v>
      </c>
      <c r="G6319" s="6"/>
      <c r="H6319" s="10"/>
      <c r="I6319" s="32" t="s">
        <v>6332</v>
      </c>
      <c r="J6319" s="54">
        <v>44517</v>
      </c>
      <c r="K6319" s="11" t="s">
        <v>2077</v>
      </c>
      <c r="L6319" s="12" t="s">
        <v>400</v>
      </c>
      <c r="M6319" s="11" t="s">
        <v>2077</v>
      </c>
      <c r="N6319" s="11" t="s">
        <v>2077</v>
      </c>
      <c r="O6319" s="79"/>
      <c r="P6319" s="79"/>
    </row>
    <row r="6320" spans="1:16" ht="14.4" customHeight="1" x14ac:dyDescent="0.3">
      <c r="A6320" s="4">
        <v>6305</v>
      </c>
      <c r="B6320" s="107" t="s">
        <v>191</v>
      </c>
      <c r="C6320" s="32" t="s">
        <v>6333</v>
      </c>
      <c r="D6320" s="54">
        <v>44510</v>
      </c>
      <c r="E6320" s="32"/>
      <c r="F6320" s="32" t="s">
        <v>2077</v>
      </c>
      <c r="G6320" s="6"/>
      <c r="H6320" s="10"/>
      <c r="I6320" s="32" t="s">
        <v>6333</v>
      </c>
      <c r="J6320" s="54">
        <v>44532</v>
      </c>
      <c r="K6320" s="15" t="s">
        <v>2077</v>
      </c>
      <c r="L6320" s="12" t="s">
        <v>400</v>
      </c>
      <c r="M6320" s="32" t="s">
        <v>2077</v>
      </c>
      <c r="N6320" s="32" t="s">
        <v>2077</v>
      </c>
      <c r="O6320" s="32"/>
      <c r="P6320" s="32"/>
    </row>
    <row r="6321" spans="1:16" ht="14.4" customHeight="1" x14ac:dyDescent="0.3">
      <c r="A6321" s="4">
        <v>6306</v>
      </c>
      <c r="B6321" s="107" t="s">
        <v>191</v>
      </c>
      <c r="C6321" s="32" t="s">
        <v>6334</v>
      </c>
      <c r="D6321" s="54">
        <v>44510</v>
      </c>
      <c r="E6321" s="32"/>
      <c r="F6321" s="32" t="s">
        <v>2077</v>
      </c>
      <c r="G6321" s="6"/>
      <c r="H6321" s="10"/>
      <c r="I6321" s="32" t="s">
        <v>6334</v>
      </c>
      <c r="J6321" s="54">
        <v>44519</v>
      </c>
      <c r="K6321" s="15" t="s">
        <v>2077</v>
      </c>
      <c r="L6321" s="12" t="s">
        <v>400</v>
      </c>
      <c r="M6321" s="32" t="s">
        <v>2077</v>
      </c>
      <c r="N6321" s="32" t="s">
        <v>2077</v>
      </c>
      <c r="O6321" s="32"/>
      <c r="P6321" s="32"/>
    </row>
    <row r="6322" spans="1:16" ht="14.4" customHeight="1" x14ac:dyDescent="0.3">
      <c r="A6322" s="4">
        <v>6307</v>
      </c>
      <c r="B6322" s="107" t="s">
        <v>210</v>
      </c>
      <c r="C6322" s="32" t="s">
        <v>6335</v>
      </c>
      <c r="D6322" s="54">
        <v>44510</v>
      </c>
      <c r="E6322" s="6"/>
      <c r="F6322" s="6" t="s">
        <v>400</v>
      </c>
      <c r="G6322" s="6"/>
      <c r="H6322" s="10"/>
      <c r="I6322" s="32" t="s">
        <v>6335</v>
      </c>
      <c r="J6322" s="54">
        <v>44515</v>
      </c>
      <c r="K6322" s="8" t="s">
        <v>2077</v>
      </c>
      <c r="L6322" s="12" t="s">
        <v>400</v>
      </c>
      <c r="M6322" s="32" t="s">
        <v>2077</v>
      </c>
      <c r="N6322" s="32" t="s">
        <v>2077</v>
      </c>
      <c r="O6322" s="32"/>
      <c r="P6322" s="32"/>
    </row>
    <row r="6323" spans="1:16" ht="14.4" customHeight="1" x14ac:dyDescent="0.3">
      <c r="A6323" s="4">
        <v>6308</v>
      </c>
      <c r="B6323" s="107" t="s">
        <v>5</v>
      </c>
      <c r="C6323" s="32" t="s">
        <v>6336</v>
      </c>
      <c r="D6323" s="54">
        <v>44510</v>
      </c>
      <c r="E6323" s="79"/>
      <c r="F6323" s="41" t="s">
        <v>2077</v>
      </c>
      <c r="G6323" s="6"/>
      <c r="H6323" s="10"/>
      <c r="I6323" s="32" t="s">
        <v>6336</v>
      </c>
      <c r="J6323" s="54">
        <v>44536</v>
      </c>
      <c r="K6323" s="8" t="s">
        <v>2077</v>
      </c>
      <c r="L6323" s="12" t="s">
        <v>400</v>
      </c>
      <c r="M6323" s="32" t="s">
        <v>2077</v>
      </c>
      <c r="N6323" s="32" t="s">
        <v>2077</v>
      </c>
      <c r="O6323" s="32"/>
      <c r="P6323" s="32"/>
    </row>
    <row r="6324" spans="1:16" ht="14.4" customHeight="1" x14ac:dyDescent="0.3">
      <c r="A6324" s="4">
        <v>6309</v>
      </c>
      <c r="B6324" s="107" t="s">
        <v>183</v>
      </c>
      <c r="C6324" s="32" t="s">
        <v>6337</v>
      </c>
      <c r="D6324" s="54">
        <v>44510</v>
      </c>
      <c r="E6324" s="32"/>
      <c r="F6324" s="32" t="s">
        <v>2077</v>
      </c>
      <c r="G6324" s="6"/>
      <c r="H6324" s="10"/>
      <c r="I6324" s="32" t="s">
        <v>6337</v>
      </c>
      <c r="J6324" s="54">
        <v>44519</v>
      </c>
      <c r="K6324" s="8" t="s">
        <v>2077</v>
      </c>
      <c r="L6324" s="12" t="s">
        <v>400</v>
      </c>
      <c r="M6324" s="32" t="s">
        <v>2077</v>
      </c>
      <c r="N6324" s="32" t="s">
        <v>2077</v>
      </c>
      <c r="O6324" s="54"/>
      <c r="P6324" s="54"/>
    </row>
    <row r="6325" spans="1:16" ht="14.4" customHeight="1" x14ac:dyDescent="0.3">
      <c r="A6325" s="4">
        <v>6310</v>
      </c>
      <c r="B6325" s="107" t="s">
        <v>183</v>
      </c>
      <c r="C6325" s="32" t="s">
        <v>6338</v>
      </c>
      <c r="D6325" s="54">
        <v>44510</v>
      </c>
      <c r="E6325" s="32"/>
      <c r="F6325" s="32" t="s">
        <v>2077</v>
      </c>
      <c r="G6325" s="6"/>
      <c r="H6325" s="10"/>
      <c r="I6325" s="32" t="s">
        <v>6338</v>
      </c>
      <c r="J6325" s="54">
        <v>44519</v>
      </c>
      <c r="K6325" s="8" t="s">
        <v>2077</v>
      </c>
      <c r="L6325" s="12" t="s">
        <v>400</v>
      </c>
      <c r="M6325" s="32" t="s">
        <v>2077</v>
      </c>
      <c r="N6325" s="32" t="s">
        <v>2077</v>
      </c>
      <c r="O6325" s="54"/>
      <c r="P6325" s="54"/>
    </row>
    <row r="6326" spans="1:16" ht="14.4" customHeight="1" x14ac:dyDescent="0.3">
      <c r="A6326" s="4">
        <v>6311</v>
      </c>
      <c r="B6326" s="107" t="s">
        <v>183</v>
      </c>
      <c r="C6326" s="32" t="s">
        <v>6339</v>
      </c>
      <c r="D6326" s="54">
        <v>44510</v>
      </c>
      <c r="E6326" s="32"/>
      <c r="F6326" s="32" t="s">
        <v>2077</v>
      </c>
      <c r="G6326" s="6"/>
      <c r="H6326" s="10"/>
      <c r="I6326" s="32" t="s">
        <v>6339</v>
      </c>
      <c r="J6326" s="54">
        <v>44519</v>
      </c>
      <c r="K6326" s="8" t="s">
        <v>2077</v>
      </c>
      <c r="L6326" s="12" t="s">
        <v>400</v>
      </c>
      <c r="M6326" s="32" t="s">
        <v>2077</v>
      </c>
      <c r="N6326" s="32" t="s">
        <v>2077</v>
      </c>
      <c r="O6326" s="54"/>
      <c r="P6326" s="54"/>
    </row>
    <row r="6327" spans="1:16" ht="14.4" customHeight="1" x14ac:dyDescent="0.3">
      <c r="A6327" s="4">
        <v>6312</v>
      </c>
      <c r="B6327" s="107" t="s">
        <v>183</v>
      </c>
      <c r="C6327" s="32" t="s">
        <v>6340</v>
      </c>
      <c r="D6327" s="54">
        <v>44510</v>
      </c>
      <c r="E6327" s="32"/>
      <c r="F6327" s="32" t="s">
        <v>2077</v>
      </c>
      <c r="G6327" s="6"/>
      <c r="H6327" s="10"/>
      <c r="I6327" s="32" t="s">
        <v>6340</v>
      </c>
      <c r="J6327" s="54">
        <v>44519</v>
      </c>
      <c r="K6327" s="8" t="s">
        <v>2077</v>
      </c>
      <c r="L6327" s="12" t="s">
        <v>400</v>
      </c>
      <c r="M6327" s="32" t="s">
        <v>2077</v>
      </c>
      <c r="N6327" s="32" t="s">
        <v>2077</v>
      </c>
      <c r="O6327" s="54"/>
      <c r="P6327" s="54"/>
    </row>
    <row r="6328" spans="1:16" ht="14.4" customHeight="1" x14ac:dyDescent="0.3">
      <c r="A6328" s="4">
        <v>6313</v>
      </c>
      <c r="B6328" s="107" t="s">
        <v>183</v>
      </c>
      <c r="C6328" s="32" t="s">
        <v>6341</v>
      </c>
      <c r="D6328" s="54">
        <v>44510</v>
      </c>
      <c r="E6328" s="32"/>
      <c r="F6328" s="32" t="s">
        <v>2077</v>
      </c>
      <c r="G6328" s="6"/>
      <c r="H6328" s="10"/>
      <c r="I6328" s="32" t="s">
        <v>6341</v>
      </c>
      <c r="J6328" s="54">
        <v>44519</v>
      </c>
      <c r="K6328" s="8" t="s">
        <v>2077</v>
      </c>
      <c r="L6328" s="12" t="s">
        <v>400</v>
      </c>
      <c r="M6328" s="32" t="s">
        <v>2077</v>
      </c>
      <c r="N6328" s="32" t="s">
        <v>2077</v>
      </c>
      <c r="O6328" s="54"/>
      <c r="P6328" s="54"/>
    </row>
    <row r="6329" spans="1:16" ht="14.4" customHeight="1" x14ac:dyDescent="0.3">
      <c r="A6329" s="4">
        <v>6314</v>
      </c>
      <c r="B6329" s="107" t="s">
        <v>183</v>
      </c>
      <c r="C6329" s="32" t="s">
        <v>6342</v>
      </c>
      <c r="D6329" s="54">
        <v>44510</v>
      </c>
      <c r="E6329" s="32"/>
      <c r="F6329" s="32" t="s">
        <v>2077</v>
      </c>
      <c r="G6329" s="6"/>
      <c r="H6329" s="10"/>
      <c r="I6329" s="32" t="s">
        <v>6342</v>
      </c>
      <c r="J6329" s="54">
        <v>44519</v>
      </c>
      <c r="K6329" s="8" t="s">
        <v>2077</v>
      </c>
      <c r="L6329" s="12" t="s">
        <v>400</v>
      </c>
      <c r="M6329" s="32" t="s">
        <v>2077</v>
      </c>
      <c r="N6329" s="32" t="s">
        <v>2077</v>
      </c>
      <c r="O6329" s="54"/>
      <c r="P6329" s="54"/>
    </row>
    <row r="6330" spans="1:16" ht="14.4" customHeight="1" x14ac:dyDescent="0.3">
      <c r="A6330" s="4">
        <v>6315</v>
      </c>
      <c r="B6330" s="107" t="s">
        <v>5</v>
      </c>
      <c r="C6330" s="32" t="s">
        <v>6343</v>
      </c>
      <c r="D6330" s="54">
        <v>44510</v>
      </c>
      <c r="E6330" s="79"/>
      <c r="F6330" s="41" t="s">
        <v>2077</v>
      </c>
      <c r="G6330" s="6"/>
      <c r="H6330" s="10"/>
      <c r="I6330" s="32" t="s">
        <v>6343</v>
      </c>
      <c r="J6330" s="54">
        <v>44536</v>
      </c>
      <c r="K6330" s="8" t="s">
        <v>2077</v>
      </c>
      <c r="L6330" s="12" t="s">
        <v>400</v>
      </c>
      <c r="M6330" s="32" t="s">
        <v>2077</v>
      </c>
      <c r="N6330" s="32" t="s">
        <v>2077</v>
      </c>
      <c r="O6330" s="32"/>
      <c r="P6330" s="32"/>
    </row>
    <row r="6331" spans="1:16" ht="14.4" customHeight="1" x14ac:dyDescent="0.3">
      <c r="A6331" s="4">
        <v>6316</v>
      </c>
      <c r="B6331" s="107" t="s">
        <v>160</v>
      </c>
      <c r="C6331" s="32" t="s">
        <v>6344</v>
      </c>
      <c r="D6331" s="54">
        <v>44510</v>
      </c>
      <c r="E6331" s="79"/>
      <c r="F6331" s="41" t="s">
        <v>2077</v>
      </c>
      <c r="G6331" s="6"/>
      <c r="H6331" s="10"/>
      <c r="I6331" s="32" t="s">
        <v>6344</v>
      </c>
      <c r="J6331" s="54">
        <v>44517</v>
      </c>
      <c r="K6331" s="8" t="s">
        <v>2077</v>
      </c>
      <c r="L6331" s="12" t="s">
        <v>400</v>
      </c>
      <c r="M6331" s="32" t="s">
        <v>2077</v>
      </c>
      <c r="N6331" s="32" t="s">
        <v>2077</v>
      </c>
      <c r="O6331" s="32"/>
      <c r="P6331" s="32"/>
    </row>
    <row r="6332" spans="1:16" ht="14.4" customHeight="1" x14ac:dyDescent="0.3">
      <c r="A6332" s="4">
        <v>6317</v>
      </c>
      <c r="B6332" s="107" t="s">
        <v>183</v>
      </c>
      <c r="C6332" s="32" t="s">
        <v>6345</v>
      </c>
      <c r="D6332" s="54">
        <v>44510</v>
      </c>
      <c r="E6332" s="32"/>
      <c r="F6332" s="32" t="s">
        <v>2077</v>
      </c>
      <c r="G6332" s="6"/>
      <c r="H6332" s="10"/>
      <c r="I6332" s="32" t="s">
        <v>6345</v>
      </c>
      <c r="J6332" s="54">
        <v>44519</v>
      </c>
      <c r="K6332" s="8" t="s">
        <v>2077</v>
      </c>
      <c r="L6332" s="12" t="s">
        <v>400</v>
      </c>
      <c r="M6332" s="32" t="s">
        <v>2077</v>
      </c>
      <c r="N6332" s="32" t="s">
        <v>2077</v>
      </c>
      <c r="O6332" s="54"/>
      <c r="P6332" s="54"/>
    </row>
    <row r="6333" spans="1:16" ht="14.4" customHeight="1" x14ac:dyDescent="0.3">
      <c r="A6333" s="4">
        <v>6318</v>
      </c>
      <c r="B6333" s="107" t="s">
        <v>183</v>
      </c>
      <c r="C6333" s="32" t="s">
        <v>6346</v>
      </c>
      <c r="D6333" s="54">
        <v>44510</v>
      </c>
      <c r="E6333" s="32" t="s">
        <v>11735</v>
      </c>
      <c r="F6333" s="54">
        <v>44516</v>
      </c>
      <c r="G6333" s="6"/>
      <c r="H6333" s="10"/>
      <c r="I6333" s="32" t="s">
        <v>6346</v>
      </c>
      <c r="J6333" s="54">
        <v>44519</v>
      </c>
      <c r="K6333" s="8" t="s">
        <v>2077</v>
      </c>
      <c r="L6333" s="12" t="s">
        <v>400</v>
      </c>
      <c r="M6333" s="32" t="s">
        <v>2077</v>
      </c>
      <c r="N6333" s="32" t="s">
        <v>2077</v>
      </c>
      <c r="O6333" s="54"/>
      <c r="P6333" s="54"/>
    </row>
    <row r="6334" spans="1:16" ht="14.4" customHeight="1" x14ac:dyDescent="0.3">
      <c r="A6334" s="4">
        <v>6319</v>
      </c>
      <c r="B6334" s="107" t="s">
        <v>183</v>
      </c>
      <c r="C6334" s="32" t="s">
        <v>6347</v>
      </c>
      <c r="D6334" s="54">
        <v>44510</v>
      </c>
      <c r="E6334" s="32" t="s">
        <v>11736</v>
      </c>
      <c r="F6334" s="53" t="s">
        <v>10931</v>
      </c>
      <c r="G6334" s="6"/>
      <c r="H6334" s="10"/>
      <c r="I6334" s="32"/>
      <c r="J6334" s="32"/>
      <c r="K6334" s="8"/>
      <c r="L6334" s="12"/>
      <c r="M6334" s="32"/>
      <c r="N6334" s="32"/>
      <c r="O6334" s="54"/>
      <c r="P6334" s="54"/>
    </row>
    <row r="6335" spans="1:16" ht="14.4" customHeight="1" x14ac:dyDescent="0.3">
      <c r="A6335" s="4">
        <v>6320</v>
      </c>
      <c r="B6335" s="107" t="s">
        <v>145</v>
      </c>
      <c r="C6335" s="32" t="s">
        <v>6348</v>
      </c>
      <c r="D6335" s="54">
        <v>44511</v>
      </c>
      <c r="E6335" s="79"/>
      <c r="F6335" s="41" t="s">
        <v>2077</v>
      </c>
      <c r="G6335" s="6"/>
      <c r="H6335" s="10"/>
      <c r="I6335" s="32" t="s">
        <v>6348</v>
      </c>
      <c r="J6335" s="54">
        <v>44533</v>
      </c>
      <c r="K6335" s="8" t="s">
        <v>2077</v>
      </c>
      <c r="L6335" s="12" t="s">
        <v>400</v>
      </c>
      <c r="M6335" s="32" t="s">
        <v>2077</v>
      </c>
      <c r="N6335" s="32" t="s">
        <v>2077</v>
      </c>
      <c r="O6335" s="32"/>
      <c r="P6335" s="32"/>
    </row>
    <row r="6336" spans="1:16" ht="14.4" customHeight="1" x14ac:dyDescent="0.3">
      <c r="A6336" s="4">
        <v>6321</v>
      </c>
      <c r="B6336" s="107" t="s">
        <v>145</v>
      </c>
      <c r="C6336" s="32" t="s">
        <v>6349</v>
      </c>
      <c r="D6336" s="54">
        <v>44511</v>
      </c>
      <c r="E6336" s="79"/>
      <c r="F6336" s="41" t="s">
        <v>2077</v>
      </c>
      <c r="G6336" s="6"/>
      <c r="H6336" s="10"/>
      <c r="I6336" s="32" t="s">
        <v>6349</v>
      </c>
      <c r="J6336" s="54">
        <v>44533</v>
      </c>
      <c r="K6336" s="8" t="s">
        <v>2077</v>
      </c>
      <c r="L6336" s="12" t="s">
        <v>400</v>
      </c>
      <c r="M6336" s="32" t="s">
        <v>2077</v>
      </c>
      <c r="N6336" s="32" t="s">
        <v>2077</v>
      </c>
      <c r="O6336" s="32"/>
      <c r="P6336" s="32"/>
    </row>
    <row r="6337" spans="1:16" ht="14.4" customHeight="1" x14ac:dyDescent="0.3">
      <c r="A6337" s="4">
        <v>6322</v>
      </c>
      <c r="B6337" s="107" t="s">
        <v>145</v>
      </c>
      <c r="C6337" s="32" t="s">
        <v>6350</v>
      </c>
      <c r="D6337" s="54">
        <v>44511</v>
      </c>
      <c r="E6337" s="79"/>
      <c r="F6337" s="41" t="s">
        <v>2077</v>
      </c>
      <c r="G6337" s="6"/>
      <c r="H6337" s="10"/>
      <c r="I6337" s="32" t="s">
        <v>6350</v>
      </c>
      <c r="J6337" s="54">
        <v>44533</v>
      </c>
      <c r="K6337" s="8" t="s">
        <v>2077</v>
      </c>
      <c r="L6337" s="12" t="s">
        <v>400</v>
      </c>
      <c r="M6337" s="32" t="s">
        <v>2077</v>
      </c>
      <c r="N6337" s="32" t="s">
        <v>2077</v>
      </c>
      <c r="O6337" s="32"/>
      <c r="P6337" s="32"/>
    </row>
    <row r="6338" spans="1:16" ht="14.4" customHeight="1" x14ac:dyDescent="0.3">
      <c r="A6338" s="4">
        <v>6323</v>
      </c>
      <c r="B6338" s="107" t="s">
        <v>145</v>
      </c>
      <c r="C6338" s="32" t="s">
        <v>6351</v>
      </c>
      <c r="D6338" s="54">
        <v>44511</v>
      </c>
      <c r="E6338" s="79"/>
      <c r="F6338" s="41" t="s">
        <v>2077</v>
      </c>
      <c r="G6338" s="6"/>
      <c r="H6338" s="10"/>
      <c r="I6338" s="32" t="s">
        <v>6351</v>
      </c>
      <c r="J6338" s="54">
        <v>44533</v>
      </c>
      <c r="K6338" s="8" t="s">
        <v>2077</v>
      </c>
      <c r="L6338" s="12" t="s">
        <v>400</v>
      </c>
      <c r="M6338" s="32" t="s">
        <v>2077</v>
      </c>
      <c r="N6338" s="32" t="s">
        <v>2077</v>
      </c>
      <c r="O6338" s="32"/>
      <c r="P6338" s="32"/>
    </row>
    <row r="6339" spans="1:16" ht="14.4" customHeight="1" x14ac:dyDescent="0.3">
      <c r="A6339" s="4">
        <v>6324</v>
      </c>
      <c r="B6339" s="107" t="s">
        <v>183</v>
      </c>
      <c r="C6339" s="32" t="s">
        <v>6352</v>
      </c>
      <c r="D6339" s="54">
        <v>44511</v>
      </c>
      <c r="E6339" s="32"/>
      <c r="F6339" s="32" t="s">
        <v>2077</v>
      </c>
      <c r="G6339" s="6"/>
      <c r="H6339" s="10"/>
      <c r="I6339" s="32" t="s">
        <v>6352</v>
      </c>
      <c r="J6339" s="54">
        <v>44516</v>
      </c>
      <c r="K6339" s="8" t="s">
        <v>2077</v>
      </c>
      <c r="L6339" s="12" t="s">
        <v>400</v>
      </c>
      <c r="M6339" s="32" t="s">
        <v>2077</v>
      </c>
      <c r="N6339" s="32" t="s">
        <v>2077</v>
      </c>
      <c r="O6339" s="54"/>
      <c r="P6339" s="54"/>
    </row>
    <row r="6340" spans="1:16" ht="14.4" customHeight="1" x14ac:dyDescent="0.3">
      <c r="A6340" s="4">
        <v>6325</v>
      </c>
      <c r="B6340" s="107" t="s">
        <v>5</v>
      </c>
      <c r="C6340" s="32" t="s">
        <v>6353</v>
      </c>
      <c r="D6340" s="54">
        <v>44511</v>
      </c>
      <c r="E6340" s="32" t="s">
        <v>11737</v>
      </c>
      <c r="F6340" s="41">
        <v>44546</v>
      </c>
      <c r="G6340" s="6"/>
      <c r="H6340" s="10"/>
      <c r="I6340" s="32" t="s">
        <v>6353</v>
      </c>
      <c r="J6340" s="54">
        <v>44557</v>
      </c>
      <c r="K6340" s="8" t="s">
        <v>2077</v>
      </c>
      <c r="L6340" s="12" t="s">
        <v>400</v>
      </c>
      <c r="M6340" s="32" t="s">
        <v>2077</v>
      </c>
      <c r="N6340" s="32" t="s">
        <v>2077</v>
      </c>
      <c r="O6340" s="32"/>
      <c r="P6340" s="32"/>
    </row>
    <row r="6341" spans="1:16" ht="14.4" customHeight="1" x14ac:dyDescent="0.3">
      <c r="A6341" s="4">
        <v>6326</v>
      </c>
      <c r="B6341" s="107" t="s">
        <v>5</v>
      </c>
      <c r="C6341" s="32" t="s">
        <v>6354</v>
      </c>
      <c r="D6341" s="54">
        <v>44511</v>
      </c>
      <c r="E6341" s="79"/>
      <c r="F6341" s="41" t="s">
        <v>2077</v>
      </c>
      <c r="G6341" s="6"/>
      <c r="H6341" s="10"/>
      <c r="I6341" s="32" t="s">
        <v>6354</v>
      </c>
      <c r="J6341" s="54">
        <v>44536</v>
      </c>
      <c r="K6341" s="8" t="s">
        <v>2077</v>
      </c>
      <c r="L6341" s="12" t="s">
        <v>400</v>
      </c>
      <c r="M6341" s="32" t="s">
        <v>2077</v>
      </c>
      <c r="N6341" s="32" t="s">
        <v>2077</v>
      </c>
      <c r="O6341" s="32"/>
      <c r="P6341" s="32"/>
    </row>
    <row r="6342" spans="1:16" ht="14.4" customHeight="1" x14ac:dyDescent="0.3">
      <c r="A6342" s="4">
        <v>6327</v>
      </c>
      <c r="B6342" s="107" t="s">
        <v>5</v>
      </c>
      <c r="C6342" s="32" t="s">
        <v>6355</v>
      </c>
      <c r="D6342" s="54">
        <v>44511</v>
      </c>
      <c r="E6342" s="79"/>
      <c r="F6342" s="41" t="s">
        <v>2077</v>
      </c>
      <c r="G6342" s="6"/>
      <c r="H6342" s="10"/>
      <c r="I6342" s="32" t="s">
        <v>6355</v>
      </c>
      <c r="J6342" s="54">
        <v>44536</v>
      </c>
      <c r="K6342" s="8" t="s">
        <v>2077</v>
      </c>
      <c r="L6342" s="12" t="s">
        <v>400</v>
      </c>
      <c r="M6342" s="32" t="s">
        <v>2077</v>
      </c>
      <c r="N6342" s="32" t="s">
        <v>2077</v>
      </c>
      <c r="O6342" s="32"/>
      <c r="P6342" s="32"/>
    </row>
    <row r="6343" spans="1:16" ht="14.4" customHeight="1" x14ac:dyDescent="0.3">
      <c r="A6343" s="4">
        <v>6328</v>
      </c>
      <c r="B6343" s="107" t="s">
        <v>196</v>
      </c>
      <c r="C6343" s="32" t="s">
        <v>6356</v>
      </c>
      <c r="D6343" s="54">
        <v>44511</v>
      </c>
      <c r="E6343" s="32"/>
      <c r="F6343" s="32" t="s">
        <v>2077</v>
      </c>
      <c r="G6343" s="6"/>
      <c r="H6343" s="10"/>
      <c r="I6343" s="32" t="s">
        <v>6356</v>
      </c>
      <c r="J6343" s="54">
        <v>44515</v>
      </c>
      <c r="K6343" s="8" t="s">
        <v>2077</v>
      </c>
      <c r="L6343" s="12" t="s">
        <v>400</v>
      </c>
      <c r="M6343" s="32" t="s">
        <v>2077</v>
      </c>
      <c r="N6343" s="32" t="s">
        <v>2077</v>
      </c>
      <c r="O6343" s="32"/>
      <c r="P6343" s="32"/>
    </row>
    <row r="6344" spans="1:16" ht="14.4" customHeight="1" x14ac:dyDescent="0.3">
      <c r="A6344" s="4">
        <v>6329</v>
      </c>
      <c r="B6344" s="107" t="s">
        <v>162</v>
      </c>
      <c r="C6344" s="32" t="s">
        <v>6357</v>
      </c>
      <c r="D6344" s="54">
        <v>44511</v>
      </c>
      <c r="E6344" s="16"/>
      <c r="F6344" s="19" t="s">
        <v>2077</v>
      </c>
      <c r="G6344" s="6"/>
      <c r="H6344" s="10"/>
      <c r="I6344" s="32" t="s">
        <v>6357</v>
      </c>
      <c r="J6344" s="54">
        <v>44517</v>
      </c>
      <c r="K6344" s="11" t="s">
        <v>2077</v>
      </c>
      <c r="L6344" s="12" t="s">
        <v>400</v>
      </c>
      <c r="M6344" s="11" t="s">
        <v>2077</v>
      </c>
      <c r="N6344" s="11" t="s">
        <v>2077</v>
      </c>
      <c r="O6344" s="79"/>
      <c r="P6344" s="79"/>
    </row>
    <row r="6345" spans="1:16" ht="14.4" customHeight="1" x14ac:dyDescent="0.3">
      <c r="A6345" s="4">
        <v>6330</v>
      </c>
      <c r="B6345" s="107" t="s">
        <v>162</v>
      </c>
      <c r="C6345" s="32" t="s">
        <v>6358</v>
      </c>
      <c r="D6345" s="54">
        <v>44511</v>
      </c>
      <c r="E6345" s="16"/>
      <c r="F6345" s="19" t="s">
        <v>2077</v>
      </c>
      <c r="G6345" s="6"/>
      <c r="H6345" s="10"/>
      <c r="I6345" s="32" t="s">
        <v>6358</v>
      </c>
      <c r="J6345" s="54">
        <v>44517</v>
      </c>
      <c r="K6345" s="11" t="s">
        <v>2077</v>
      </c>
      <c r="L6345" s="12" t="s">
        <v>400</v>
      </c>
      <c r="M6345" s="11" t="s">
        <v>2077</v>
      </c>
      <c r="N6345" s="11" t="s">
        <v>2077</v>
      </c>
      <c r="O6345" s="79"/>
      <c r="P6345" s="79"/>
    </row>
    <row r="6346" spans="1:16" ht="14.4" customHeight="1" x14ac:dyDescent="0.3">
      <c r="A6346" s="4">
        <v>6331</v>
      </c>
      <c r="B6346" s="107" t="s">
        <v>162</v>
      </c>
      <c r="C6346" s="32" t="s">
        <v>6359</v>
      </c>
      <c r="D6346" s="54">
        <v>44511</v>
      </c>
      <c r="E6346" s="32" t="s">
        <v>11738</v>
      </c>
      <c r="F6346" s="47">
        <v>44540</v>
      </c>
      <c r="G6346" s="6"/>
      <c r="H6346" s="10"/>
      <c r="I6346" s="42" t="s">
        <v>6359</v>
      </c>
      <c r="J6346" s="47">
        <v>44553</v>
      </c>
      <c r="K6346" s="11" t="s">
        <v>2077</v>
      </c>
      <c r="L6346" s="12" t="s">
        <v>400</v>
      </c>
      <c r="M6346" s="11" t="s">
        <v>2077</v>
      </c>
      <c r="N6346" s="11" t="s">
        <v>2077</v>
      </c>
      <c r="O6346" s="79"/>
      <c r="P6346" s="79"/>
    </row>
    <row r="6347" spans="1:16" ht="14.4" customHeight="1" x14ac:dyDescent="0.3">
      <c r="A6347" s="4">
        <v>6332</v>
      </c>
      <c r="B6347" s="107" t="s">
        <v>162</v>
      </c>
      <c r="C6347" s="32" t="s">
        <v>6360</v>
      </c>
      <c r="D6347" s="54">
        <v>44511</v>
      </c>
      <c r="E6347" s="32" t="s">
        <v>11738</v>
      </c>
      <c r="F6347" s="47">
        <v>44540</v>
      </c>
      <c r="G6347" s="6"/>
      <c r="H6347" s="10"/>
      <c r="I6347" s="42" t="s">
        <v>6359</v>
      </c>
      <c r="J6347" s="47">
        <v>44553</v>
      </c>
      <c r="K6347" s="11" t="s">
        <v>2077</v>
      </c>
      <c r="L6347" s="12" t="s">
        <v>400</v>
      </c>
      <c r="M6347" s="11" t="s">
        <v>2077</v>
      </c>
      <c r="N6347" s="11" t="s">
        <v>2077</v>
      </c>
      <c r="O6347" s="79"/>
      <c r="P6347" s="79"/>
    </row>
    <row r="6348" spans="1:16" ht="14.4" customHeight="1" x14ac:dyDescent="0.3">
      <c r="A6348" s="4">
        <v>6333</v>
      </c>
      <c r="B6348" s="107" t="s">
        <v>5</v>
      </c>
      <c r="C6348" s="32" t="s">
        <v>6361</v>
      </c>
      <c r="D6348" s="54">
        <v>44511</v>
      </c>
      <c r="E6348" s="79"/>
      <c r="F6348" s="41" t="s">
        <v>2077</v>
      </c>
      <c r="G6348" s="6"/>
      <c r="H6348" s="10"/>
      <c r="I6348" s="32" t="s">
        <v>6361</v>
      </c>
      <c r="J6348" s="54">
        <v>44537</v>
      </c>
      <c r="K6348" s="8" t="s">
        <v>2077</v>
      </c>
      <c r="L6348" s="12" t="s">
        <v>400</v>
      </c>
      <c r="M6348" s="32" t="s">
        <v>2077</v>
      </c>
      <c r="N6348" s="32" t="s">
        <v>2077</v>
      </c>
      <c r="O6348" s="32"/>
      <c r="P6348" s="32"/>
    </row>
    <row r="6349" spans="1:16" ht="14.4" customHeight="1" x14ac:dyDescent="0.3">
      <c r="A6349" s="4">
        <v>6334</v>
      </c>
      <c r="B6349" s="107" t="s">
        <v>183</v>
      </c>
      <c r="C6349" s="32" t="s">
        <v>6362</v>
      </c>
      <c r="D6349" s="54">
        <v>44511</v>
      </c>
      <c r="E6349" s="32"/>
      <c r="F6349" s="32" t="s">
        <v>2077</v>
      </c>
      <c r="G6349" s="6"/>
      <c r="H6349" s="10"/>
      <c r="I6349" s="32" t="s">
        <v>6362</v>
      </c>
      <c r="J6349" s="54">
        <v>44522</v>
      </c>
      <c r="K6349" s="8" t="s">
        <v>2077</v>
      </c>
      <c r="L6349" s="12" t="s">
        <v>400</v>
      </c>
      <c r="M6349" s="32" t="s">
        <v>2077</v>
      </c>
      <c r="N6349" s="32" t="s">
        <v>2077</v>
      </c>
      <c r="O6349" s="54"/>
      <c r="P6349" s="54"/>
    </row>
    <row r="6350" spans="1:16" ht="14.4" customHeight="1" x14ac:dyDescent="0.3">
      <c r="A6350" s="4">
        <v>6335</v>
      </c>
      <c r="B6350" s="107" t="s">
        <v>191</v>
      </c>
      <c r="C6350" s="32" t="s">
        <v>6363</v>
      </c>
      <c r="D6350" s="54">
        <v>44511</v>
      </c>
      <c r="E6350" s="32"/>
      <c r="F6350" s="32" t="s">
        <v>2077</v>
      </c>
      <c r="G6350" s="6"/>
      <c r="H6350" s="10"/>
      <c r="I6350" s="32" t="s">
        <v>6363</v>
      </c>
      <c r="J6350" s="54">
        <v>44518</v>
      </c>
      <c r="K6350" s="15" t="s">
        <v>2077</v>
      </c>
      <c r="L6350" s="12" t="s">
        <v>400</v>
      </c>
      <c r="M6350" s="32" t="s">
        <v>2077</v>
      </c>
      <c r="N6350" s="32" t="s">
        <v>2077</v>
      </c>
      <c r="O6350" s="32"/>
      <c r="P6350" s="32"/>
    </row>
    <row r="6351" spans="1:16" ht="14.4" customHeight="1" x14ac:dyDescent="0.3">
      <c r="A6351" s="4">
        <v>6336</v>
      </c>
      <c r="B6351" s="107" t="s">
        <v>160</v>
      </c>
      <c r="C6351" s="32" t="s">
        <v>6364</v>
      </c>
      <c r="D6351" s="54">
        <v>44511</v>
      </c>
      <c r="E6351" s="79"/>
      <c r="F6351" s="41" t="s">
        <v>2077</v>
      </c>
      <c r="G6351" s="6"/>
      <c r="H6351" s="10"/>
      <c r="I6351" s="32" t="s">
        <v>6364</v>
      </c>
      <c r="J6351" s="54">
        <v>44537</v>
      </c>
      <c r="K6351" s="8" t="s">
        <v>2077</v>
      </c>
      <c r="L6351" s="12" t="s">
        <v>400</v>
      </c>
      <c r="M6351" s="32" t="s">
        <v>2077</v>
      </c>
      <c r="N6351" s="32" t="s">
        <v>2077</v>
      </c>
      <c r="O6351" s="32"/>
      <c r="P6351" s="32"/>
    </row>
    <row r="6352" spans="1:16" ht="14.4" customHeight="1" x14ac:dyDescent="0.3">
      <c r="A6352" s="4">
        <v>6337</v>
      </c>
      <c r="B6352" s="107" t="s">
        <v>210</v>
      </c>
      <c r="C6352" s="32" t="s">
        <v>6365</v>
      </c>
      <c r="D6352" s="54">
        <v>44511</v>
      </c>
      <c r="E6352" s="6"/>
      <c r="F6352" s="6" t="s">
        <v>400</v>
      </c>
      <c r="G6352" s="6"/>
      <c r="H6352" s="10"/>
      <c r="I6352" s="32" t="s">
        <v>6365</v>
      </c>
      <c r="J6352" s="54">
        <v>44515</v>
      </c>
      <c r="K6352" s="8" t="s">
        <v>2077</v>
      </c>
      <c r="L6352" s="12" t="s">
        <v>400</v>
      </c>
      <c r="M6352" s="32" t="s">
        <v>2077</v>
      </c>
      <c r="N6352" s="32" t="s">
        <v>2077</v>
      </c>
      <c r="O6352" s="32"/>
      <c r="P6352" s="32"/>
    </row>
    <row r="6353" spans="1:16" ht="14.4" customHeight="1" x14ac:dyDescent="0.3">
      <c r="A6353" s="4">
        <v>6338</v>
      </c>
      <c r="B6353" s="107" t="s">
        <v>183</v>
      </c>
      <c r="C6353" s="32" t="s">
        <v>6366</v>
      </c>
      <c r="D6353" s="54">
        <v>44511</v>
      </c>
      <c r="E6353" s="32"/>
      <c r="F6353" s="32" t="s">
        <v>2077</v>
      </c>
      <c r="G6353" s="6"/>
      <c r="H6353" s="10"/>
      <c r="I6353" s="32" t="s">
        <v>6366</v>
      </c>
      <c r="J6353" s="54">
        <v>44523</v>
      </c>
      <c r="K6353" s="8" t="s">
        <v>2077</v>
      </c>
      <c r="L6353" s="12" t="s">
        <v>400</v>
      </c>
      <c r="M6353" s="32" t="s">
        <v>2077</v>
      </c>
      <c r="N6353" s="32" t="s">
        <v>2077</v>
      </c>
      <c r="O6353" s="54"/>
      <c r="P6353" s="54"/>
    </row>
    <row r="6354" spans="1:16" ht="14.4" customHeight="1" x14ac:dyDescent="0.3">
      <c r="A6354" s="4">
        <v>6339</v>
      </c>
      <c r="B6354" s="107" t="s">
        <v>160</v>
      </c>
      <c r="C6354" s="32" t="s">
        <v>6367</v>
      </c>
      <c r="D6354" s="54">
        <v>44511</v>
      </c>
      <c r="E6354" s="79"/>
      <c r="F6354" s="41" t="s">
        <v>2077</v>
      </c>
      <c r="G6354" s="6"/>
      <c r="H6354" s="10"/>
      <c r="I6354" s="79" t="s">
        <v>2077</v>
      </c>
      <c r="J6354" s="79" t="s">
        <v>2077</v>
      </c>
      <c r="K6354" s="8" t="s">
        <v>6367</v>
      </c>
      <c r="L6354" s="12">
        <v>44524</v>
      </c>
      <c r="M6354" s="32" t="s">
        <v>2077</v>
      </c>
      <c r="N6354" s="32" t="s">
        <v>2077</v>
      </c>
      <c r="O6354" s="32"/>
      <c r="P6354" s="32"/>
    </row>
    <row r="6355" spans="1:16" ht="14.4" customHeight="1" x14ac:dyDescent="0.3">
      <c r="A6355" s="4">
        <v>6340</v>
      </c>
      <c r="B6355" s="107" t="s">
        <v>160</v>
      </c>
      <c r="C6355" s="32" t="s">
        <v>6368</v>
      </c>
      <c r="D6355" s="54">
        <v>44511</v>
      </c>
      <c r="E6355" s="32" t="s">
        <v>11739</v>
      </c>
      <c r="F6355" s="41" t="s">
        <v>10931</v>
      </c>
      <c r="G6355" s="6"/>
      <c r="H6355" s="10"/>
      <c r="I6355" s="79"/>
      <c r="J6355" s="79"/>
      <c r="K6355" s="8"/>
      <c r="L6355" s="12"/>
      <c r="M6355" s="32"/>
      <c r="N6355" s="32"/>
      <c r="O6355" s="32"/>
      <c r="P6355" s="32"/>
    </row>
    <row r="6356" spans="1:16" ht="14.4" customHeight="1" x14ac:dyDescent="0.3">
      <c r="A6356" s="4">
        <v>6341</v>
      </c>
      <c r="B6356" s="107" t="s">
        <v>183</v>
      </c>
      <c r="C6356" s="32" t="s">
        <v>6369</v>
      </c>
      <c r="D6356" s="54">
        <v>44511</v>
      </c>
      <c r="E6356" s="32"/>
      <c r="F6356" s="32" t="s">
        <v>2077</v>
      </c>
      <c r="G6356" s="6"/>
      <c r="H6356" s="10"/>
      <c r="I6356" s="32" t="s">
        <v>6369</v>
      </c>
      <c r="J6356" s="54">
        <v>44523</v>
      </c>
      <c r="K6356" s="8" t="s">
        <v>2077</v>
      </c>
      <c r="L6356" s="12" t="s">
        <v>400</v>
      </c>
      <c r="M6356" s="32" t="s">
        <v>2077</v>
      </c>
      <c r="N6356" s="32" t="s">
        <v>2077</v>
      </c>
      <c r="O6356" s="54"/>
      <c r="P6356" s="54"/>
    </row>
    <row r="6357" spans="1:16" ht="14.4" customHeight="1" x14ac:dyDescent="0.3">
      <c r="A6357" s="4">
        <v>6342</v>
      </c>
      <c r="B6357" s="107" t="s">
        <v>183</v>
      </c>
      <c r="C6357" s="32" t="s">
        <v>6370</v>
      </c>
      <c r="D6357" s="54">
        <v>44511</v>
      </c>
      <c r="E6357" s="32"/>
      <c r="F6357" s="32" t="s">
        <v>2077</v>
      </c>
      <c r="G6357" s="6"/>
      <c r="H6357" s="10"/>
      <c r="I6357" s="32" t="s">
        <v>6370</v>
      </c>
      <c r="J6357" s="54">
        <v>44523</v>
      </c>
      <c r="K6357" s="8" t="s">
        <v>2077</v>
      </c>
      <c r="L6357" s="12" t="s">
        <v>400</v>
      </c>
      <c r="M6357" s="32" t="s">
        <v>2077</v>
      </c>
      <c r="N6357" s="32" t="s">
        <v>2077</v>
      </c>
      <c r="O6357" s="54"/>
      <c r="P6357" s="54"/>
    </row>
    <row r="6358" spans="1:16" ht="14.4" customHeight="1" x14ac:dyDescent="0.3">
      <c r="A6358" s="4">
        <v>6343</v>
      </c>
      <c r="B6358" s="107" t="s">
        <v>145</v>
      </c>
      <c r="C6358" s="32" t="s">
        <v>6371</v>
      </c>
      <c r="D6358" s="54">
        <v>44512</v>
      </c>
      <c r="E6358" s="79"/>
      <c r="F6358" s="41" t="s">
        <v>2077</v>
      </c>
      <c r="G6358" s="6"/>
      <c r="H6358" s="10"/>
      <c r="I6358" s="32" t="s">
        <v>6371</v>
      </c>
      <c r="J6358" s="54">
        <v>44533</v>
      </c>
      <c r="K6358" s="8" t="s">
        <v>2077</v>
      </c>
      <c r="L6358" s="12" t="s">
        <v>400</v>
      </c>
      <c r="M6358" s="32" t="s">
        <v>2077</v>
      </c>
      <c r="N6358" s="32" t="s">
        <v>2077</v>
      </c>
      <c r="O6358" s="32"/>
      <c r="P6358" s="32"/>
    </row>
    <row r="6359" spans="1:16" ht="14.4" customHeight="1" x14ac:dyDescent="0.3">
      <c r="A6359" s="4">
        <v>6344</v>
      </c>
      <c r="B6359" s="107" t="s">
        <v>5</v>
      </c>
      <c r="C6359" s="32" t="s">
        <v>6372</v>
      </c>
      <c r="D6359" s="54">
        <v>44512</v>
      </c>
      <c r="E6359" s="79"/>
      <c r="F6359" s="41" t="s">
        <v>2077</v>
      </c>
      <c r="G6359" s="6"/>
      <c r="H6359" s="10"/>
      <c r="I6359" s="32" t="s">
        <v>6372</v>
      </c>
      <c r="J6359" s="54">
        <v>44536</v>
      </c>
      <c r="K6359" s="8" t="s">
        <v>2077</v>
      </c>
      <c r="L6359" s="12" t="s">
        <v>400</v>
      </c>
      <c r="M6359" s="32" t="s">
        <v>2077</v>
      </c>
      <c r="N6359" s="32" t="s">
        <v>2077</v>
      </c>
      <c r="O6359" s="32"/>
      <c r="P6359" s="32"/>
    </row>
    <row r="6360" spans="1:16" ht="14.4" customHeight="1" x14ac:dyDescent="0.3">
      <c r="A6360" s="4">
        <v>6345</v>
      </c>
      <c r="B6360" s="107" t="s">
        <v>5</v>
      </c>
      <c r="C6360" s="32" t="s">
        <v>6373</v>
      </c>
      <c r="D6360" s="54">
        <v>44512</v>
      </c>
      <c r="E6360" s="79"/>
      <c r="F6360" s="41" t="s">
        <v>2077</v>
      </c>
      <c r="G6360" s="32" t="s">
        <v>6373</v>
      </c>
      <c r="H6360" s="54">
        <v>45705</v>
      </c>
      <c r="I6360" s="79" t="s">
        <v>2077</v>
      </c>
      <c r="J6360" s="79" t="s">
        <v>2077</v>
      </c>
      <c r="K6360" s="8" t="s">
        <v>2077</v>
      </c>
      <c r="L6360" s="12" t="s">
        <v>400</v>
      </c>
      <c r="M6360" s="32" t="s">
        <v>6373</v>
      </c>
      <c r="N6360" s="54">
        <v>44537</v>
      </c>
      <c r="O6360" s="122"/>
      <c r="P6360" s="122"/>
    </row>
    <row r="6361" spans="1:16" ht="14.4" customHeight="1" x14ac:dyDescent="0.3">
      <c r="A6361" s="4">
        <v>6346</v>
      </c>
      <c r="B6361" s="107" t="s">
        <v>5</v>
      </c>
      <c r="C6361" s="32" t="s">
        <v>6374</v>
      </c>
      <c r="D6361" s="54">
        <v>44512</v>
      </c>
      <c r="E6361" s="79"/>
      <c r="F6361" s="41" t="s">
        <v>2077</v>
      </c>
      <c r="G6361" s="6"/>
      <c r="H6361" s="10"/>
      <c r="I6361" s="32" t="s">
        <v>6374</v>
      </c>
      <c r="J6361" s="54">
        <v>44536</v>
      </c>
      <c r="K6361" s="8" t="s">
        <v>2077</v>
      </c>
      <c r="L6361" s="12" t="s">
        <v>400</v>
      </c>
      <c r="M6361" s="32" t="s">
        <v>2077</v>
      </c>
      <c r="N6361" s="32" t="s">
        <v>2077</v>
      </c>
      <c r="O6361" s="32"/>
      <c r="P6361" s="32"/>
    </row>
    <row r="6362" spans="1:16" ht="14.4" customHeight="1" x14ac:dyDescent="0.3">
      <c r="A6362" s="4">
        <v>6347</v>
      </c>
      <c r="B6362" s="107" t="s">
        <v>160</v>
      </c>
      <c r="C6362" s="32" t="s">
        <v>6375</v>
      </c>
      <c r="D6362" s="54">
        <v>44512</v>
      </c>
      <c r="E6362" s="32" t="s">
        <v>11740</v>
      </c>
      <c r="F6362" s="41">
        <v>44540</v>
      </c>
      <c r="G6362" s="32" t="s">
        <v>6375</v>
      </c>
      <c r="H6362" s="10">
        <v>44894</v>
      </c>
      <c r="I6362" s="79" t="s">
        <v>2077</v>
      </c>
      <c r="J6362" s="79" t="s">
        <v>2077</v>
      </c>
      <c r="K6362" s="8" t="s">
        <v>2077</v>
      </c>
      <c r="L6362" s="12" t="s">
        <v>400</v>
      </c>
      <c r="M6362" s="32" t="s">
        <v>6375</v>
      </c>
      <c r="N6362" s="54">
        <v>44551</v>
      </c>
      <c r="O6362" s="122"/>
      <c r="P6362" s="122"/>
    </row>
    <row r="6363" spans="1:16" ht="14.4" customHeight="1" x14ac:dyDescent="0.3">
      <c r="A6363" s="4">
        <v>6348</v>
      </c>
      <c r="B6363" s="107" t="s">
        <v>5</v>
      </c>
      <c r="C6363" s="32" t="s">
        <v>6376</v>
      </c>
      <c r="D6363" s="54">
        <v>44512</v>
      </c>
      <c r="E6363" s="79"/>
      <c r="F6363" s="41" t="s">
        <v>2077</v>
      </c>
      <c r="G6363" s="6"/>
      <c r="H6363" s="10"/>
      <c r="I6363" s="32" t="s">
        <v>6376</v>
      </c>
      <c r="J6363" s="54">
        <v>44536</v>
      </c>
      <c r="K6363" s="8" t="s">
        <v>2077</v>
      </c>
      <c r="L6363" s="12" t="s">
        <v>400</v>
      </c>
      <c r="M6363" s="32" t="s">
        <v>2077</v>
      </c>
      <c r="N6363" s="32" t="s">
        <v>2077</v>
      </c>
      <c r="O6363" s="32"/>
      <c r="P6363" s="32"/>
    </row>
    <row r="6364" spans="1:16" ht="14.4" customHeight="1" x14ac:dyDescent="0.3">
      <c r="A6364" s="4">
        <v>6349</v>
      </c>
      <c r="B6364" s="107" t="s">
        <v>145</v>
      </c>
      <c r="C6364" s="32" t="s">
        <v>6377</v>
      </c>
      <c r="D6364" s="54">
        <v>44512</v>
      </c>
      <c r="E6364" s="79"/>
      <c r="F6364" s="41" t="s">
        <v>2077</v>
      </c>
      <c r="G6364" s="6"/>
      <c r="H6364" s="10"/>
      <c r="I6364" s="32" t="s">
        <v>6377</v>
      </c>
      <c r="J6364" s="54">
        <v>44533</v>
      </c>
      <c r="K6364" s="8" t="s">
        <v>2077</v>
      </c>
      <c r="L6364" s="12" t="s">
        <v>400</v>
      </c>
      <c r="M6364" s="32" t="s">
        <v>2077</v>
      </c>
      <c r="N6364" s="32" t="s">
        <v>2077</v>
      </c>
      <c r="O6364" s="32"/>
      <c r="P6364" s="32"/>
    </row>
    <row r="6365" spans="1:16" ht="14.4" customHeight="1" x14ac:dyDescent="0.3">
      <c r="A6365" s="4">
        <v>6350</v>
      </c>
      <c r="B6365" s="107" t="s">
        <v>145</v>
      </c>
      <c r="C6365" s="32" t="s">
        <v>6378</v>
      </c>
      <c r="D6365" s="54">
        <v>44512</v>
      </c>
      <c r="E6365" s="79"/>
      <c r="F6365" s="41" t="s">
        <v>2077</v>
      </c>
      <c r="G6365" s="6"/>
      <c r="H6365" s="10"/>
      <c r="I6365" s="32" t="s">
        <v>6378</v>
      </c>
      <c r="J6365" s="54">
        <v>44533</v>
      </c>
      <c r="K6365" s="8" t="s">
        <v>2077</v>
      </c>
      <c r="L6365" s="12" t="s">
        <v>400</v>
      </c>
      <c r="M6365" s="32" t="s">
        <v>2077</v>
      </c>
      <c r="N6365" s="32" t="s">
        <v>2077</v>
      </c>
      <c r="O6365" s="32"/>
      <c r="P6365" s="32"/>
    </row>
    <row r="6366" spans="1:16" ht="14.4" customHeight="1" x14ac:dyDescent="0.3">
      <c r="A6366" s="4">
        <v>6351</v>
      </c>
      <c r="B6366" s="107" t="s">
        <v>5</v>
      </c>
      <c r="C6366" s="32" t="s">
        <v>6379</v>
      </c>
      <c r="D6366" s="54">
        <v>44512</v>
      </c>
      <c r="E6366" s="79"/>
      <c r="F6366" s="41" t="s">
        <v>2077</v>
      </c>
      <c r="G6366" s="6" t="s">
        <v>6379</v>
      </c>
      <c r="H6366" s="10">
        <v>45077</v>
      </c>
      <c r="I6366" s="79" t="s">
        <v>2077</v>
      </c>
      <c r="J6366" s="79" t="s">
        <v>2077</v>
      </c>
      <c r="K6366" s="8" t="s">
        <v>2077</v>
      </c>
      <c r="L6366" s="12" t="s">
        <v>400</v>
      </c>
      <c r="M6366" s="32" t="s">
        <v>6379</v>
      </c>
      <c r="N6366" s="54">
        <v>44537</v>
      </c>
      <c r="O6366" s="122"/>
      <c r="P6366" s="122"/>
    </row>
    <row r="6367" spans="1:16" ht="14.4" customHeight="1" x14ac:dyDescent="0.3">
      <c r="A6367" s="4">
        <v>6352</v>
      </c>
      <c r="B6367" s="107" t="s">
        <v>145</v>
      </c>
      <c r="C6367" s="32" t="s">
        <v>6380</v>
      </c>
      <c r="D6367" s="54">
        <v>44512</v>
      </c>
      <c r="E6367" s="79"/>
      <c r="F6367" s="41" t="s">
        <v>2077</v>
      </c>
      <c r="G6367" s="6"/>
      <c r="H6367" s="10"/>
      <c r="I6367" s="32" t="s">
        <v>6380</v>
      </c>
      <c r="J6367" s="54">
        <v>44533</v>
      </c>
      <c r="K6367" s="8" t="s">
        <v>2077</v>
      </c>
      <c r="L6367" s="12" t="s">
        <v>400</v>
      </c>
      <c r="M6367" s="32" t="s">
        <v>2077</v>
      </c>
      <c r="N6367" s="32" t="s">
        <v>2077</v>
      </c>
      <c r="O6367" s="32"/>
      <c r="P6367" s="32"/>
    </row>
    <row r="6368" spans="1:16" ht="14.4" customHeight="1" x14ac:dyDescent="0.3">
      <c r="A6368" s="4">
        <v>6353</v>
      </c>
      <c r="B6368" s="107" t="s">
        <v>162</v>
      </c>
      <c r="C6368" s="32" t="s">
        <v>6381</v>
      </c>
      <c r="D6368" s="54">
        <v>44512</v>
      </c>
      <c r="E6368" s="32" t="s">
        <v>11738</v>
      </c>
      <c r="F6368" s="47">
        <v>44540</v>
      </c>
      <c r="G6368" s="6"/>
      <c r="H6368" s="10"/>
      <c r="I6368" s="32" t="s">
        <v>6381</v>
      </c>
      <c r="J6368" s="47">
        <v>44553</v>
      </c>
      <c r="K6368" s="11" t="s">
        <v>2077</v>
      </c>
      <c r="L6368" s="12" t="s">
        <v>400</v>
      </c>
      <c r="M6368" s="11" t="s">
        <v>2077</v>
      </c>
      <c r="N6368" s="11" t="s">
        <v>2077</v>
      </c>
      <c r="O6368" s="79"/>
      <c r="P6368" s="79"/>
    </row>
    <row r="6369" spans="1:16" ht="14.4" customHeight="1" x14ac:dyDescent="0.3">
      <c r="A6369" s="4">
        <v>6354</v>
      </c>
      <c r="B6369" s="107" t="s">
        <v>162</v>
      </c>
      <c r="C6369" s="32" t="s">
        <v>6382</v>
      </c>
      <c r="D6369" s="54">
        <v>44512</v>
      </c>
      <c r="E6369" s="32" t="s">
        <v>11738</v>
      </c>
      <c r="F6369" s="47">
        <v>44540</v>
      </c>
      <c r="G6369" s="6"/>
      <c r="H6369" s="10"/>
      <c r="I6369" s="32" t="s">
        <v>6381</v>
      </c>
      <c r="J6369" s="47">
        <v>44553</v>
      </c>
      <c r="K6369" s="11" t="s">
        <v>2077</v>
      </c>
      <c r="L6369" s="12" t="s">
        <v>400</v>
      </c>
      <c r="M6369" s="11" t="s">
        <v>2077</v>
      </c>
      <c r="N6369" s="11" t="s">
        <v>2077</v>
      </c>
      <c r="O6369" s="79"/>
      <c r="P6369" s="79"/>
    </row>
    <row r="6370" spans="1:16" ht="14.4" customHeight="1" x14ac:dyDescent="0.3">
      <c r="A6370" s="4">
        <v>6355</v>
      </c>
      <c r="B6370" s="107" t="s">
        <v>162</v>
      </c>
      <c r="C6370" s="32" t="s">
        <v>6383</v>
      </c>
      <c r="D6370" s="54">
        <v>44512</v>
      </c>
      <c r="E6370" s="32" t="s">
        <v>11738</v>
      </c>
      <c r="F6370" s="47">
        <v>44540</v>
      </c>
      <c r="G6370" s="6"/>
      <c r="H6370" s="10"/>
      <c r="I6370" s="32" t="s">
        <v>6383</v>
      </c>
      <c r="J6370" s="47">
        <v>44553</v>
      </c>
      <c r="K6370" s="11" t="s">
        <v>2077</v>
      </c>
      <c r="L6370" s="12" t="s">
        <v>400</v>
      </c>
      <c r="M6370" s="11" t="s">
        <v>2077</v>
      </c>
      <c r="N6370" s="11" t="s">
        <v>2077</v>
      </c>
      <c r="O6370" s="79"/>
      <c r="P6370" s="79"/>
    </row>
    <row r="6371" spans="1:16" ht="14.4" customHeight="1" x14ac:dyDescent="0.3">
      <c r="A6371" s="4">
        <v>6356</v>
      </c>
      <c r="B6371" s="107" t="s">
        <v>162</v>
      </c>
      <c r="C6371" s="32" t="s">
        <v>6384</v>
      </c>
      <c r="D6371" s="54">
        <v>44512</v>
      </c>
      <c r="E6371" s="32" t="s">
        <v>11738</v>
      </c>
      <c r="F6371" s="47">
        <v>44540</v>
      </c>
      <c r="G6371" s="6"/>
      <c r="H6371" s="10"/>
      <c r="I6371" s="32" t="s">
        <v>6384</v>
      </c>
      <c r="J6371" s="47">
        <v>44553</v>
      </c>
      <c r="K6371" s="11" t="s">
        <v>2077</v>
      </c>
      <c r="L6371" s="12" t="s">
        <v>400</v>
      </c>
      <c r="M6371" s="11" t="s">
        <v>2077</v>
      </c>
      <c r="N6371" s="11" t="s">
        <v>2077</v>
      </c>
      <c r="O6371" s="79"/>
      <c r="P6371" s="79"/>
    </row>
    <row r="6372" spans="1:16" ht="14.4" customHeight="1" x14ac:dyDescent="0.3">
      <c r="A6372" s="4">
        <v>6357</v>
      </c>
      <c r="B6372" s="107" t="s">
        <v>162</v>
      </c>
      <c r="C6372" s="32" t="s">
        <v>6385</v>
      </c>
      <c r="D6372" s="54">
        <v>44512</v>
      </c>
      <c r="E6372" s="32" t="s">
        <v>11738</v>
      </c>
      <c r="F6372" s="47">
        <v>44540</v>
      </c>
      <c r="G6372" s="6"/>
      <c r="H6372" s="10"/>
      <c r="I6372" s="32" t="s">
        <v>6385</v>
      </c>
      <c r="J6372" s="47">
        <v>44553</v>
      </c>
      <c r="K6372" s="11" t="s">
        <v>2077</v>
      </c>
      <c r="L6372" s="12" t="s">
        <v>400</v>
      </c>
      <c r="M6372" s="11" t="s">
        <v>2077</v>
      </c>
      <c r="N6372" s="11" t="s">
        <v>2077</v>
      </c>
      <c r="O6372" s="79"/>
      <c r="P6372" s="79"/>
    </row>
    <row r="6373" spans="1:16" ht="14.4" customHeight="1" x14ac:dyDescent="0.3">
      <c r="A6373" s="4">
        <v>6358</v>
      </c>
      <c r="B6373" s="107" t="s">
        <v>162</v>
      </c>
      <c r="C6373" s="32" t="s">
        <v>6386</v>
      </c>
      <c r="D6373" s="54">
        <v>44512</v>
      </c>
      <c r="E6373" s="32" t="s">
        <v>11738</v>
      </c>
      <c r="F6373" s="47">
        <v>44540</v>
      </c>
      <c r="G6373" s="6"/>
      <c r="H6373" s="10"/>
      <c r="I6373" s="32" t="s">
        <v>6386</v>
      </c>
      <c r="J6373" s="47">
        <v>44553</v>
      </c>
      <c r="K6373" s="11" t="s">
        <v>2077</v>
      </c>
      <c r="L6373" s="12" t="s">
        <v>400</v>
      </c>
      <c r="M6373" s="11" t="s">
        <v>2077</v>
      </c>
      <c r="N6373" s="11" t="s">
        <v>2077</v>
      </c>
      <c r="O6373" s="79"/>
      <c r="P6373" s="79"/>
    </row>
    <row r="6374" spans="1:16" ht="14.4" customHeight="1" x14ac:dyDescent="0.3">
      <c r="A6374" s="4">
        <v>6359</v>
      </c>
      <c r="B6374" s="107" t="s">
        <v>162</v>
      </c>
      <c r="C6374" s="32" t="s">
        <v>6387</v>
      </c>
      <c r="D6374" s="54">
        <v>44512</v>
      </c>
      <c r="E6374" s="32" t="s">
        <v>11738</v>
      </c>
      <c r="F6374" s="47">
        <v>44540</v>
      </c>
      <c r="G6374" s="6"/>
      <c r="H6374" s="10"/>
      <c r="I6374" s="32" t="s">
        <v>6387</v>
      </c>
      <c r="J6374" s="47">
        <v>44553</v>
      </c>
      <c r="K6374" s="11" t="s">
        <v>2077</v>
      </c>
      <c r="L6374" s="12" t="s">
        <v>400</v>
      </c>
      <c r="M6374" s="11" t="s">
        <v>2077</v>
      </c>
      <c r="N6374" s="11" t="s">
        <v>2077</v>
      </c>
      <c r="O6374" s="79"/>
      <c r="P6374" s="79"/>
    </row>
    <row r="6375" spans="1:16" ht="14.4" customHeight="1" x14ac:dyDescent="0.3">
      <c r="A6375" s="4">
        <v>6360</v>
      </c>
      <c r="B6375" s="107" t="s">
        <v>162</v>
      </c>
      <c r="C6375" s="32" t="s">
        <v>6388</v>
      </c>
      <c r="D6375" s="54">
        <v>44512</v>
      </c>
      <c r="E6375" s="32" t="s">
        <v>11738</v>
      </c>
      <c r="F6375" s="47">
        <v>44540</v>
      </c>
      <c r="G6375" s="6"/>
      <c r="H6375" s="10"/>
      <c r="I6375" s="32" t="s">
        <v>6388</v>
      </c>
      <c r="J6375" s="47">
        <v>44553</v>
      </c>
      <c r="K6375" s="11" t="s">
        <v>2077</v>
      </c>
      <c r="L6375" s="12" t="s">
        <v>400</v>
      </c>
      <c r="M6375" s="11" t="s">
        <v>2077</v>
      </c>
      <c r="N6375" s="11" t="s">
        <v>2077</v>
      </c>
      <c r="O6375" s="79"/>
      <c r="P6375" s="79"/>
    </row>
    <row r="6376" spans="1:16" ht="14.4" customHeight="1" x14ac:dyDescent="0.3">
      <c r="A6376" s="4">
        <v>6361</v>
      </c>
      <c r="B6376" s="107" t="s">
        <v>162</v>
      </c>
      <c r="C6376" s="32" t="s">
        <v>6389</v>
      </c>
      <c r="D6376" s="54">
        <v>44512</v>
      </c>
      <c r="E6376" s="32" t="s">
        <v>11738</v>
      </c>
      <c r="F6376" s="47">
        <v>44540</v>
      </c>
      <c r="G6376" s="6"/>
      <c r="H6376" s="10"/>
      <c r="I6376" s="32" t="s">
        <v>6389</v>
      </c>
      <c r="J6376" s="47">
        <v>44553</v>
      </c>
      <c r="K6376" s="11" t="s">
        <v>2077</v>
      </c>
      <c r="L6376" s="12" t="s">
        <v>400</v>
      </c>
      <c r="M6376" s="11" t="s">
        <v>2077</v>
      </c>
      <c r="N6376" s="11" t="s">
        <v>2077</v>
      </c>
      <c r="O6376" s="79"/>
      <c r="P6376" s="79"/>
    </row>
    <row r="6377" spans="1:16" ht="14.4" customHeight="1" x14ac:dyDescent="0.3">
      <c r="A6377" s="4">
        <v>6362</v>
      </c>
      <c r="B6377" s="107" t="s">
        <v>162</v>
      </c>
      <c r="C6377" s="32" t="s">
        <v>6390</v>
      </c>
      <c r="D6377" s="54">
        <v>44512</v>
      </c>
      <c r="E6377" s="16"/>
      <c r="F6377" s="19" t="s">
        <v>2077</v>
      </c>
      <c r="G6377" s="6"/>
      <c r="H6377" s="10"/>
      <c r="I6377" s="32" t="s">
        <v>6390</v>
      </c>
      <c r="J6377" s="54">
        <v>44538</v>
      </c>
      <c r="K6377" s="11" t="s">
        <v>2077</v>
      </c>
      <c r="L6377" s="12" t="s">
        <v>400</v>
      </c>
      <c r="M6377" s="11" t="s">
        <v>2077</v>
      </c>
      <c r="N6377" s="11" t="s">
        <v>2077</v>
      </c>
      <c r="O6377" s="79"/>
      <c r="P6377" s="79"/>
    </row>
    <row r="6378" spans="1:16" ht="14.4" customHeight="1" x14ac:dyDescent="0.3">
      <c r="A6378" s="4">
        <v>6363</v>
      </c>
      <c r="B6378" s="107" t="s">
        <v>183</v>
      </c>
      <c r="C6378" s="32" t="s">
        <v>6391</v>
      </c>
      <c r="D6378" s="54">
        <v>44512</v>
      </c>
      <c r="E6378" s="32" t="s">
        <v>11741</v>
      </c>
      <c r="F6378" s="53" t="s">
        <v>10931</v>
      </c>
      <c r="G6378" s="6"/>
      <c r="H6378" s="10"/>
      <c r="I6378" s="32"/>
      <c r="J6378" s="32"/>
      <c r="K6378" s="8"/>
      <c r="L6378" s="12"/>
      <c r="M6378" s="32"/>
      <c r="N6378" s="32"/>
      <c r="O6378" s="54"/>
      <c r="P6378" s="54"/>
    </row>
    <row r="6379" spans="1:16" ht="14.4" customHeight="1" x14ac:dyDescent="0.3">
      <c r="A6379" s="4">
        <v>6364</v>
      </c>
      <c r="B6379" s="107" t="s">
        <v>183</v>
      </c>
      <c r="C6379" s="32" t="s">
        <v>6392</v>
      </c>
      <c r="D6379" s="54">
        <v>44512</v>
      </c>
      <c r="E6379" s="32" t="s">
        <v>11742</v>
      </c>
      <c r="F6379" s="54">
        <v>44539</v>
      </c>
      <c r="G6379" s="6"/>
      <c r="H6379" s="10"/>
      <c r="I6379" s="32" t="s">
        <v>6392</v>
      </c>
      <c r="J6379" s="54">
        <v>44547</v>
      </c>
      <c r="K6379" s="8" t="s">
        <v>2077</v>
      </c>
      <c r="L6379" s="12" t="s">
        <v>400</v>
      </c>
      <c r="M6379" s="32" t="s">
        <v>2077</v>
      </c>
      <c r="N6379" s="32" t="s">
        <v>2077</v>
      </c>
      <c r="O6379" s="54"/>
      <c r="P6379" s="54"/>
    </row>
    <row r="6380" spans="1:16" ht="14.4" customHeight="1" x14ac:dyDescent="0.3">
      <c r="A6380" s="4">
        <v>6365</v>
      </c>
      <c r="B6380" s="107" t="s">
        <v>5</v>
      </c>
      <c r="C6380" s="32" t="s">
        <v>6393</v>
      </c>
      <c r="D6380" s="54">
        <v>44512</v>
      </c>
      <c r="E6380" s="79"/>
      <c r="F6380" s="41" t="s">
        <v>2077</v>
      </c>
      <c r="G6380" s="6"/>
      <c r="H6380" s="10"/>
      <c r="I6380" s="32" t="s">
        <v>6393</v>
      </c>
      <c r="J6380" s="54">
        <v>44536</v>
      </c>
      <c r="K6380" s="8" t="s">
        <v>2077</v>
      </c>
      <c r="L6380" s="12" t="s">
        <v>400</v>
      </c>
      <c r="M6380" s="32" t="s">
        <v>2077</v>
      </c>
      <c r="N6380" s="32" t="s">
        <v>2077</v>
      </c>
      <c r="O6380" s="32"/>
      <c r="P6380" s="32"/>
    </row>
    <row r="6381" spans="1:16" ht="14.4" customHeight="1" x14ac:dyDescent="0.3">
      <c r="A6381" s="4">
        <v>6366</v>
      </c>
      <c r="B6381" s="107" t="s">
        <v>183</v>
      </c>
      <c r="C6381" s="32" t="s">
        <v>6394</v>
      </c>
      <c r="D6381" s="54">
        <v>44512</v>
      </c>
      <c r="E6381" s="32"/>
      <c r="F6381" s="32" t="s">
        <v>2077</v>
      </c>
      <c r="G6381" s="6"/>
      <c r="H6381" s="10"/>
      <c r="I6381" s="32" t="s">
        <v>6394</v>
      </c>
      <c r="J6381" s="54">
        <v>44524</v>
      </c>
      <c r="K6381" s="8" t="s">
        <v>2077</v>
      </c>
      <c r="L6381" s="12" t="s">
        <v>400</v>
      </c>
      <c r="M6381" s="32" t="s">
        <v>2077</v>
      </c>
      <c r="N6381" s="32" t="s">
        <v>2077</v>
      </c>
      <c r="O6381" s="54"/>
      <c r="P6381" s="54"/>
    </row>
    <row r="6382" spans="1:16" ht="14.4" customHeight="1" x14ac:dyDescent="0.3">
      <c r="A6382" s="4">
        <v>6367</v>
      </c>
      <c r="B6382" s="107" t="s">
        <v>5</v>
      </c>
      <c r="C6382" s="32" t="s">
        <v>6395</v>
      </c>
      <c r="D6382" s="54">
        <v>44512</v>
      </c>
      <c r="E6382" s="79"/>
      <c r="F6382" s="41" t="s">
        <v>2077</v>
      </c>
      <c r="G6382" s="6"/>
      <c r="H6382" s="10"/>
      <c r="I6382" s="32" t="s">
        <v>6395</v>
      </c>
      <c r="J6382" s="54">
        <v>44536</v>
      </c>
      <c r="K6382" s="8" t="s">
        <v>2077</v>
      </c>
      <c r="L6382" s="12" t="s">
        <v>400</v>
      </c>
      <c r="M6382" s="32" t="s">
        <v>2077</v>
      </c>
      <c r="N6382" s="32" t="s">
        <v>2077</v>
      </c>
      <c r="O6382" s="32"/>
      <c r="P6382" s="32"/>
    </row>
    <row r="6383" spans="1:16" ht="14.4" customHeight="1" x14ac:dyDescent="0.3">
      <c r="A6383" s="4">
        <v>6368</v>
      </c>
      <c r="B6383" s="107" t="s">
        <v>145</v>
      </c>
      <c r="C6383" s="32" t="s">
        <v>6396</v>
      </c>
      <c r="D6383" s="54">
        <v>44512</v>
      </c>
      <c r="E6383" s="79"/>
      <c r="F6383" s="41" t="s">
        <v>2077</v>
      </c>
      <c r="G6383" s="6"/>
      <c r="H6383" s="10"/>
      <c r="I6383" s="32" t="s">
        <v>6396</v>
      </c>
      <c r="J6383" s="54">
        <v>44533</v>
      </c>
      <c r="K6383" s="8" t="s">
        <v>2077</v>
      </c>
      <c r="L6383" s="12" t="s">
        <v>400</v>
      </c>
      <c r="M6383" s="32" t="s">
        <v>2077</v>
      </c>
      <c r="N6383" s="32" t="s">
        <v>2077</v>
      </c>
      <c r="O6383" s="32"/>
      <c r="P6383" s="32"/>
    </row>
    <row r="6384" spans="1:16" ht="14.4" customHeight="1" x14ac:dyDescent="0.3">
      <c r="A6384" s="4">
        <v>6369</v>
      </c>
      <c r="B6384" s="107" t="s">
        <v>5</v>
      </c>
      <c r="C6384" s="32" t="s">
        <v>6397</v>
      </c>
      <c r="D6384" s="54">
        <v>44512</v>
      </c>
      <c r="E6384" s="32" t="s">
        <v>11743</v>
      </c>
      <c r="F6384" s="41">
        <v>44539</v>
      </c>
      <c r="G6384" s="6"/>
      <c r="H6384" s="10"/>
      <c r="I6384" s="32" t="s">
        <v>6397</v>
      </c>
      <c r="J6384" s="54">
        <v>44551</v>
      </c>
      <c r="K6384" s="8" t="s">
        <v>2077</v>
      </c>
      <c r="L6384" s="12" t="s">
        <v>400</v>
      </c>
      <c r="M6384" s="32" t="s">
        <v>2077</v>
      </c>
      <c r="N6384" s="32" t="s">
        <v>2077</v>
      </c>
      <c r="O6384" s="32"/>
      <c r="P6384" s="32"/>
    </row>
    <row r="6385" spans="1:16" ht="14.4" customHeight="1" x14ac:dyDescent="0.3">
      <c r="A6385" s="4">
        <v>6370</v>
      </c>
      <c r="B6385" s="107" t="s">
        <v>160</v>
      </c>
      <c r="C6385" s="32" t="s">
        <v>6398</v>
      </c>
      <c r="D6385" s="54">
        <v>44515</v>
      </c>
      <c r="E6385" s="79"/>
      <c r="F6385" s="41" t="s">
        <v>2077</v>
      </c>
      <c r="G6385" s="6"/>
      <c r="H6385" s="10"/>
      <c r="I6385" s="32" t="s">
        <v>6398</v>
      </c>
      <c r="J6385" s="54">
        <v>44533</v>
      </c>
      <c r="K6385" s="8" t="s">
        <v>2077</v>
      </c>
      <c r="L6385" s="12" t="s">
        <v>400</v>
      </c>
      <c r="M6385" s="32" t="s">
        <v>2077</v>
      </c>
      <c r="N6385" s="32" t="s">
        <v>2077</v>
      </c>
      <c r="O6385" s="32"/>
      <c r="P6385" s="32"/>
    </row>
    <row r="6386" spans="1:16" ht="14.4" customHeight="1" x14ac:dyDescent="0.3">
      <c r="A6386" s="4">
        <v>6371</v>
      </c>
      <c r="B6386" s="107" t="s">
        <v>160</v>
      </c>
      <c r="C6386" s="32" t="s">
        <v>6399</v>
      </c>
      <c r="D6386" s="54">
        <v>44515</v>
      </c>
      <c r="E6386" s="79"/>
      <c r="F6386" s="41" t="s">
        <v>2077</v>
      </c>
      <c r="G6386" s="6"/>
      <c r="H6386" s="10"/>
      <c r="I6386" s="32" t="s">
        <v>6399</v>
      </c>
      <c r="J6386" s="54">
        <v>44533</v>
      </c>
      <c r="K6386" s="8" t="s">
        <v>2077</v>
      </c>
      <c r="L6386" s="12" t="s">
        <v>400</v>
      </c>
      <c r="M6386" s="32" t="s">
        <v>2077</v>
      </c>
      <c r="N6386" s="32" t="s">
        <v>2077</v>
      </c>
      <c r="O6386" s="32"/>
      <c r="P6386" s="32"/>
    </row>
    <row r="6387" spans="1:16" ht="14.4" customHeight="1" x14ac:dyDescent="0.3">
      <c r="A6387" s="4">
        <v>6372</v>
      </c>
      <c r="B6387" s="107" t="s">
        <v>210</v>
      </c>
      <c r="C6387" s="32" t="s">
        <v>6400</v>
      </c>
      <c r="D6387" s="54">
        <v>44515</v>
      </c>
      <c r="E6387" s="6"/>
      <c r="F6387" s="6" t="s">
        <v>400</v>
      </c>
      <c r="G6387" s="6"/>
      <c r="H6387" s="10"/>
      <c r="I6387" s="32" t="s">
        <v>2077</v>
      </c>
      <c r="J6387" s="32" t="s">
        <v>2077</v>
      </c>
      <c r="K6387" s="8" t="s">
        <v>6400</v>
      </c>
      <c r="L6387" s="12">
        <v>44515</v>
      </c>
      <c r="M6387" s="32" t="s">
        <v>2077</v>
      </c>
      <c r="N6387" s="32" t="s">
        <v>2077</v>
      </c>
      <c r="O6387" s="32"/>
      <c r="P6387" s="32"/>
    </row>
    <row r="6388" spans="1:16" ht="14.4" customHeight="1" x14ac:dyDescent="0.3">
      <c r="A6388" s="4">
        <v>6373</v>
      </c>
      <c r="B6388" s="107" t="s">
        <v>145</v>
      </c>
      <c r="C6388" s="32" t="s">
        <v>6401</v>
      </c>
      <c r="D6388" s="54">
        <v>44515</v>
      </c>
      <c r="E6388" s="79"/>
      <c r="F6388" s="41" t="s">
        <v>2077</v>
      </c>
      <c r="G6388" s="6"/>
      <c r="H6388" s="10"/>
      <c r="I6388" s="32" t="s">
        <v>6401</v>
      </c>
      <c r="J6388" s="54">
        <v>44537</v>
      </c>
      <c r="K6388" s="8" t="s">
        <v>2077</v>
      </c>
      <c r="L6388" s="12" t="s">
        <v>400</v>
      </c>
      <c r="M6388" s="32" t="s">
        <v>2077</v>
      </c>
      <c r="N6388" s="32" t="s">
        <v>2077</v>
      </c>
      <c r="O6388" s="32"/>
      <c r="P6388" s="32"/>
    </row>
    <row r="6389" spans="1:16" ht="14.4" customHeight="1" x14ac:dyDescent="0.3">
      <c r="A6389" s="4">
        <v>6374</v>
      </c>
      <c r="B6389" s="107" t="s">
        <v>162</v>
      </c>
      <c r="C6389" s="32" t="s">
        <v>6402</v>
      </c>
      <c r="D6389" s="54">
        <v>44515</v>
      </c>
      <c r="E6389" s="32" t="s">
        <v>11744</v>
      </c>
      <c r="F6389" s="47">
        <v>44540</v>
      </c>
      <c r="G6389" s="6"/>
      <c r="H6389" s="10"/>
      <c r="I6389" s="32" t="s">
        <v>6402</v>
      </c>
      <c r="J6389" s="47">
        <v>44553</v>
      </c>
      <c r="K6389" s="11" t="s">
        <v>2077</v>
      </c>
      <c r="L6389" s="12" t="s">
        <v>400</v>
      </c>
      <c r="M6389" s="11" t="s">
        <v>2077</v>
      </c>
      <c r="N6389" s="11" t="s">
        <v>2077</v>
      </c>
      <c r="O6389" s="79"/>
      <c r="P6389" s="79"/>
    </row>
    <row r="6390" spans="1:16" ht="14.4" customHeight="1" x14ac:dyDescent="0.3">
      <c r="A6390" s="4">
        <v>6375</v>
      </c>
      <c r="B6390" s="107" t="s">
        <v>162</v>
      </c>
      <c r="C6390" s="32" t="s">
        <v>6403</v>
      </c>
      <c r="D6390" s="54">
        <v>44515</v>
      </c>
      <c r="E6390" s="32" t="s">
        <v>11744</v>
      </c>
      <c r="F6390" s="47">
        <v>44540</v>
      </c>
      <c r="G6390" s="6"/>
      <c r="H6390" s="10"/>
      <c r="I6390" s="32" t="s">
        <v>6403</v>
      </c>
      <c r="J6390" s="47">
        <v>44553</v>
      </c>
      <c r="K6390" s="11" t="s">
        <v>2077</v>
      </c>
      <c r="L6390" s="12" t="s">
        <v>400</v>
      </c>
      <c r="M6390" s="11" t="s">
        <v>2077</v>
      </c>
      <c r="N6390" s="11" t="s">
        <v>2077</v>
      </c>
      <c r="O6390" s="79"/>
      <c r="P6390" s="79"/>
    </row>
    <row r="6391" spans="1:16" ht="14.4" customHeight="1" x14ac:dyDescent="0.3">
      <c r="A6391" s="4">
        <v>6376</v>
      </c>
      <c r="B6391" s="107" t="s">
        <v>162</v>
      </c>
      <c r="C6391" s="32" t="s">
        <v>6404</v>
      </c>
      <c r="D6391" s="54">
        <v>44515</v>
      </c>
      <c r="E6391" s="32" t="s">
        <v>11744</v>
      </c>
      <c r="F6391" s="47">
        <v>44540</v>
      </c>
      <c r="G6391" s="6"/>
      <c r="H6391" s="10"/>
      <c r="I6391" s="32" t="s">
        <v>6404</v>
      </c>
      <c r="J6391" s="47">
        <v>44553</v>
      </c>
      <c r="K6391" s="11" t="s">
        <v>2077</v>
      </c>
      <c r="L6391" s="12" t="s">
        <v>400</v>
      </c>
      <c r="M6391" s="11" t="s">
        <v>2077</v>
      </c>
      <c r="N6391" s="11" t="s">
        <v>2077</v>
      </c>
      <c r="O6391" s="79"/>
      <c r="P6391" s="79"/>
    </row>
    <row r="6392" spans="1:16" ht="14.4" customHeight="1" x14ac:dyDescent="0.3">
      <c r="A6392" s="4">
        <v>6377</v>
      </c>
      <c r="B6392" s="107" t="s">
        <v>162</v>
      </c>
      <c r="C6392" s="32" t="s">
        <v>6405</v>
      </c>
      <c r="D6392" s="54">
        <v>44515</v>
      </c>
      <c r="E6392" s="32" t="s">
        <v>11744</v>
      </c>
      <c r="F6392" s="47">
        <v>44540</v>
      </c>
      <c r="G6392" s="6"/>
      <c r="H6392" s="10"/>
      <c r="I6392" s="32" t="s">
        <v>6405</v>
      </c>
      <c r="J6392" s="47">
        <v>44553</v>
      </c>
      <c r="K6392" s="11" t="s">
        <v>2077</v>
      </c>
      <c r="L6392" s="12" t="s">
        <v>400</v>
      </c>
      <c r="M6392" s="11" t="s">
        <v>2077</v>
      </c>
      <c r="N6392" s="11" t="s">
        <v>2077</v>
      </c>
      <c r="O6392" s="79"/>
      <c r="P6392" s="79"/>
    </row>
    <row r="6393" spans="1:16" ht="14.4" customHeight="1" x14ac:dyDescent="0.3">
      <c r="A6393" s="4">
        <v>6378</v>
      </c>
      <c r="B6393" s="107" t="s">
        <v>162</v>
      </c>
      <c r="C6393" s="32" t="s">
        <v>6406</v>
      </c>
      <c r="D6393" s="54">
        <v>44515</v>
      </c>
      <c r="E6393" s="32" t="s">
        <v>11744</v>
      </c>
      <c r="F6393" s="47">
        <v>44540</v>
      </c>
      <c r="G6393" s="6"/>
      <c r="H6393" s="10"/>
      <c r="I6393" s="32" t="s">
        <v>6406</v>
      </c>
      <c r="J6393" s="47">
        <v>44553</v>
      </c>
      <c r="K6393" s="11" t="s">
        <v>2077</v>
      </c>
      <c r="L6393" s="12" t="s">
        <v>400</v>
      </c>
      <c r="M6393" s="11" t="s">
        <v>2077</v>
      </c>
      <c r="N6393" s="11" t="s">
        <v>2077</v>
      </c>
      <c r="O6393" s="79"/>
      <c r="P6393" s="79"/>
    </row>
    <row r="6394" spans="1:16" ht="14.4" customHeight="1" x14ac:dyDescent="0.3">
      <c r="A6394" s="4">
        <v>6379</v>
      </c>
      <c r="B6394" s="107" t="s">
        <v>162</v>
      </c>
      <c r="C6394" s="32" t="s">
        <v>6407</v>
      </c>
      <c r="D6394" s="54">
        <v>44515</v>
      </c>
      <c r="E6394" s="32" t="s">
        <v>11744</v>
      </c>
      <c r="F6394" s="47">
        <v>44540</v>
      </c>
      <c r="G6394" s="6"/>
      <c r="H6394" s="10"/>
      <c r="I6394" s="32" t="s">
        <v>6407</v>
      </c>
      <c r="J6394" s="47">
        <v>44553</v>
      </c>
      <c r="K6394" s="11" t="s">
        <v>2077</v>
      </c>
      <c r="L6394" s="12" t="s">
        <v>400</v>
      </c>
      <c r="M6394" s="11" t="s">
        <v>2077</v>
      </c>
      <c r="N6394" s="11" t="s">
        <v>2077</v>
      </c>
      <c r="O6394" s="79"/>
      <c r="P6394" s="79"/>
    </row>
    <row r="6395" spans="1:16" ht="14.4" customHeight="1" x14ac:dyDescent="0.3">
      <c r="A6395" s="4">
        <v>6380</v>
      </c>
      <c r="B6395" s="107" t="s">
        <v>162</v>
      </c>
      <c r="C6395" s="32" t="s">
        <v>6408</v>
      </c>
      <c r="D6395" s="54">
        <v>44515</v>
      </c>
      <c r="E6395" s="32" t="s">
        <v>11744</v>
      </c>
      <c r="F6395" s="47">
        <v>44540</v>
      </c>
      <c r="G6395" s="6"/>
      <c r="H6395" s="10"/>
      <c r="I6395" s="32" t="s">
        <v>6408</v>
      </c>
      <c r="J6395" s="47">
        <v>44553</v>
      </c>
      <c r="K6395" s="11" t="s">
        <v>2077</v>
      </c>
      <c r="L6395" s="12" t="s">
        <v>400</v>
      </c>
      <c r="M6395" s="11" t="s">
        <v>2077</v>
      </c>
      <c r="N6395" s="11" t="s">
        <v>2077</v>
      </c>
      <c r="O6395" s="79"/>
      <c r="P6395" s="79"/>
    </row>
    <row r="6396" spans="1:16" ht="14.4" customHeight="1" x14ac:dyDescent="0.3">
      <c r="A6396" s="4">
        <v>6381</v>
      </c>
      <c r="B6396" s="107" t="s">
        <v>162</v>
      </c>
      <c r="C6396" s="32" t="s">
        <v>6409</v>
      </c>
      <c r="D6396" s="54">
        <v>44515</v>
      </c>
      <c r="E6396" s="32" t="s">
        <v>11744</v>
      </c>
      <c r="F6396" s="47">
        <v>44540</v>
      </c>
      <c r="G6396" s="6"/>
      <c r="H6396" s="10"/>
      <c r="I6396" s="32" t="s">
        <v>6409</v>
      </c>
      <c r="J6396" s="47">
        <v>44553</v>
      </c>
      <c r="K6396" s="11" t="s">
        <v>2077</v>
      </c>
      <c r="L6396" s="12" t="s">
        <v>400</v>
      </c>
      <c r="M6396" s="11" t="s">
        <v>2077</v>
      </c>
      <c r="N6396" s="11" t="s">
        <v>2077</v>
      </c>
      <c r="O6396" s="79"/>
      <c r="P6396" s="79"/>
    </row>
    <row r="6397" spans="1:16" ht="14.4" customHeight="1" x14ac:dyDescent="0.3">
      <c r="A6397" s="4">
        <v>6382</v>
      </c>
      <c r="B6397" s="107" t="s">
        <v>162</v>
      </c>
      <c r="C6397" s="32" t="s">
        <v>6410</v>
      </c>
      <c r="D6397" s="54">
        <v>44515</v>
      </c>
      <c r="E6397" s="32" t="s">
        <v>11744</v>
      </c>
      <c r="F6397" s="47">
        <v>44540</v>
      </c>
      <c r="G6397" s="6"/>
      <c r="H6397" s="10"/>
      <c r="I6397" s="32" t="s">
        <v>6410</v>
      </c>
      <c r="J6397" s="47">
        <v>44553</v>
      </c>
      <c r="K6397" s="11" t="s">
        <v>2077</v>
      </c>
      <c r="L6397" s="12" t="s">
        <v>400</v>
      </c>
      <c r="M6397" s="11" t="s">
        <v>2077</v>
      </c>
      <c r="N6397" s="11" t="s">
        <v>2077</v>
      </c>
      <c r="O6397" s="79"/>
      <c r="P6397" s="79"/>
    </row>
    <row r="6398" spans="1:16" ht="14.4" customHeight="1" x14ac:dyDescent="0.3">
      <c r="A6398" s="4">
        <v>6383</v>
      </c>
      <c r="B6398" s="107" t="s">
        <v>162</v>
      </c>
      <c r="C6398" s="32" t="s">
        <v>6411</v>
      </c>
      <c r="D6398" s="54">
        <v>44515</v>
      </c>
      <c r="E6398" s="32" t="s">
        <v>11744</v>
      </c>
      <c r="F6398" s="47">
        <v>44540</v>
      </c>
      <c r="G6398" s="6"/>
      <c r="H6398" s="10"/>
      <c r="I6398" s="32" t="s">
        <v>6411</v>
      </c>
      <c r="J6398" s="47">
        <v>44553</v>
      </c>
      <c r="K6398" s="11" t="s">
        <v>2077</v>
      </c>
      <c r="L6398" s="12" t="s">
        <v>400</v>
      </c>
      <c r="M6398" s="11" t="s">
        <v>2077</v>
      </c>
      <c r="N6398" s="11" t="s">
        <v>2077</v>
      </c>
      <c r="O6398" s="79"/>
      <c r="P6398" s="79"/>
    </row>
    <row r="6399" spans="1:16" ht="14.4" customHeight="1" x14ac:dyDescent="0.3">
      <c r="A6399" s="4">
        <v>6384</v>
      </c>
      <c r="B6399" s="107" t="s">
        <v>162</v>
      </c>
      <c r="C6399" s="32" t="s">
        <v>6412</v>
      </c>
      <c r="D6399" s="54">
        <v>44515</v>
      </c>
      <c r="E6399" s="32" t="s">
        <v>11744</v>
      </c>
      <c r="F6399" s="47">
        <v>44540</v>
      </c>
      <c r="G6399" s="6"/>
      <c r="H6399" s="10"/>
      <c r="I6399" s="32" t="s">
        <v>6412</v>
      </c>
      <c r="J6399" s="47">
        <v>44553</v>
      </c>
      <c r="K6399" s="11" t="s">
        <v>2077</v>
      </c>
      <c r="L6399" s="12" t="s">
        <v>400</v>
      </c>
      <c r="M6399" s="11" t="s">
        <v>2077</v>
      </c>
      <c r="N6399" s="11" t="s">
        <v>2077</v>
      </c>
      <c r="O6399" s="79"/>
      <c r="P6399" s="79"/>
    </row>
    <row r="6400" spans="1:16" ht="14.4" customHeight="1" x14ac:dyDescent="0.3">
      <c r="A6400" s="4">
        <v>6385</v>
      </c>
      <c r="B6400" s="107" t="s">
        <v>162</v>
      </c>
      <c r="C6400" s="32" t="s">
        <v>6413</v>
      </c>
      <c r="D6400" s="54">
        <v>44515</v>
      </c>
      <c r="E6400" s="32" t="s">
        <v>11744</v>
      </c>
      <c r="F6400" s="47">
        <v>44540</v>
      </c>
      <c r="G6400" s="6"/>
      <c r="H6400" s="10"/>
      <c r="I6400" s="32" t="s">
        <v>6413</v>
      </c>
      <c r="J6400" s="47">
        <v>44553</v>
      </c>
      <c r="K6400" s="11" t="s">
        <v>2077</v>
      </c>
      <c r="L6400" s="12" t="s">
        <v>400</v>
      </c>
      <c r="M6400" s="11" t="s">
        <v>2077</v>
      </c>
      <c r="N6400" s="11" t="s">
        <v>2077</v>
      </c>
      <c r="O6400" s="79"/>
      <c r="P6400" s="79"/>
    </row>
    <row r="6401" spans="1:16" ht="14.4" customHeight="1" x14ac:dyDescent="0.3">
      <c r="A6401" s="4">
        <v>6386</v>
      </c>
      <c r="B6401" s="107" t="s">
        <v>162</v>
      </c>
      <c r="C6401" s="32" t="s">
        <v>6414</v>
      </c>
      <c r="D6401" s="54">
        <v>44515</v>
      </c>
      <c r="E6401" s="32" t="s">
        <v>11744</v>
      </c>
      <c r="F6401" s="47">
        <v>44540</v>
      </c>
      <c r="G6401" s="6"/>
      <c r="H6401" s="10"/>
      <c r="I6401" s="32" t="s">
        <v>6414</v>
      </c>
      <c r="J6401" s="47">
        <v>44553</v>
      </c>
      <c r="K6401" s="11" t="s">
        <v>2077</v>
      </c>
      <c r="L6401" s="12" t="s">
        <v>400</v>
      </c>
      <c r="M6401" s="11" t="s">
        <v>2077</v>
      </c>
      <c r="N6401" s="11" t="s">
        <v>2077</v>
      </c>
      <c r="O6401" s="79"/>
      <c r="P6401" s="79"/>
    </row>
    <row r="6402" spans="1:16" ht="14.4" customHeight="1" x14ac:dyDescent="0.3">
      <c r="A6402" s="4">
        <v>6387</v>
      </c>
      <c r="B6402" s="107" t="s">
        <v>162</v>
      </c>
      <c r="C6402" s="32" t="s">
        <v>6415</v>
      </c>
      <c r="D6402" s="54">
        <v>44515</v>
      </c>
      <c r="E6402" s="32" t="s">
        <v>11744</v>
      </c>
      <c r="F6402" s="47">
        <v>44540</v>
      </c>
      <c r="G6402" s="6"/>
      <c r="H6402" s="10"/>
      <c r="I6402" s="32" t="s">
        <v>6415</v>
      </c>
      <c r="J6402" s="47">
        <v>44553</v>
      </c>
      <c r="K6402" s="11" t="s">
        <v>2077</v>
      </c>
      <c r="L6402" s="12" t="s">
        <v>400</v>
      </c>
      <c r="M6402" s="11" t="s">
        <v>2077</v>
      </c>
      <c r="N6402" s="11" t="s">
        <v>2077</v>
      </c>
      <c r="O6402" s="79"/>
      <c r="P6402" s="79"/>
    </row>
    <row r="6403" spans="1:16" ht="14.4" customHeight="1" x14ac:dyDescent="0.3">
      <c r="A6403" s="4">
        <v>6388</v>
      </c>
      <c r="B6403" s="107" t="s">
        <v>162</v>
      </c>
      <c r="C6403" s="32" t="s">
        <v>6416</v>
      </c>
      <c r="D6403" s="54">
        <v>44515</v>
      </c>
      <c r="E6403" s="32" t="s">
        <v>11744</v>
      </c>
      <c r="F6403" s="47">
        <v>44540</v>
      </c>
      <c r="G6403" s="6"/>
      <c r="H6403" s="10"/>
      <c r="I6403" s="32" t="s">
        <v>6416</v>
      </c>
      <c r="J6403" s="47">
        <v>44553</v>
      </c>
      <c r="K6403" s="11" t="s">
        <v>2077</v>
      </c>
      <c r="L6403" s="12" t="s">
        <v>400</v>
      </c>
      <c r="M6403" s="11" t="s">
        <v>2077</v>
      </c>
      <c r="N6403" s="11" t="s">
        <v>2077</v>
      </c>
      <c r="O6403" s="79"/>
      <c r="P6403" s="79"/>
    </row>
    <row r="6404" spans="1:16" ht="14.4" customHeight="1" x14ac:dyDescent="0.3">
      <c r="A6404" s="4">
        <v>6389</v>
      </c>
      <c r="B6404" s="107" t="s">
        <v>162</v>
      </c>
      <c r="C6404" s="32" t="s">
        <v>6417</v>
      </c>
      <c r="D6404" s="54">
        <v>44515</v>
      </c>
      <c r="E6404" s="32" t="s">
        <v>11744</v>
      </c>
      <c r="F6404" s="47">
        <v>44540</v>
      </c>
      <c r="G6404" s="6"/>
      <c r="H6404" s="10"/>
      <c r="I6404" s="32" t="s">
        <v>6417</v>
      </c>
      <c r="J6404" s="47">
        <v>44553</v>
      </c>
      <c r="K6404" s="11" t="s">
        <v>2077</v>
      </c>
      <c r="L6404" s="12" t="s">
        <v>400</v>
      </c>
      <c r="M6404" s="11" t="s">
        <v>2077</v>
      </c>
      <c r="N6404" s="11" t="s">
        <v>2077</v>
      </c>
      <c r="O6404" s="79"/>
      <c r="P6404" s="79"/>
    </row>
    <row r="6405" spans="1:16" ht="14.4" customHeight="1" x14ac:dyDescent="0.3">
      <c r="A6405" s="4">
        <v>6390</v>
      </c>
      <c r="B6405" s="107" t="s">
        <v>162</v>
      </c>
      <c r="C6405" s="32" t="s">
        <v>6418</v>
      </c>
      <c r="D6405" s="54">
        <v>44515</v>
      </c>
      <c r="E6405" s="32" t="s">
        <v>11744</v>
      </c>
      <c r="F6405" s="47">
        <v>44540</v>
      </c>
      <c r="G6405" s="6"/>
      <c r="H6405" s="10"/>
      <c r="I6405" s="32" t="s">
        <v>6418</v>
      </c>
      <c r="J6405" s="47">
        <v>44553</v>
      </c>
      <c r="K6405" s="11" t="s">
        <v>2077</v>
      </c>
      <c r="L6405" s="12" t="s">
        <v>400</v>
      </c>
      <c r="M6405" s="11" t="s">
        <v>2077</v>
      </c>
      <c r="N6405" s="11" t="s">
        <v>2077</v>
      </c>
      <c r="O6405" s="79"/>
      <c r="P6405" s="79"/>
    </row>
    <row r="6406" spans="1:16" ht="14.4" customHeight="1" x14ac:dyDescent="0.3">
      <c r="A6406" s="4">
        <v>6391</v>
      </c>
      <c r="B6406" s="107" t="s">
        <v>162</v>
      </c>
      <c r="C6406" s="32" t="s">
        <v>6419</v>
      </c>
      <c r="D6406" s="54">
        <v>44515</v>
      </c>
      <c r="E6406" s="32" t="s">
        <v>11744</v>
      </c>
      <c r="F6406" s="47">
        <v>44540</v>
      </c>
      <c r="G6406" s="6"/>
      <c r="H6406" s="10"/>
      <c r="I6406" s="32" t="s">
        <v>6419</v>
      </c>
      <c r="J6406" s="47">
        <v>44553</v>
      </c>
      <c r="K6406" s="11" t="s">
        <v>2077</v>
      </c>
      <c r="L6406" s="12" t="s">
        <v>400</v>
      </c>
      <c r="M6406" s="11" t="s">
        <v>2077</v>
      </c>
      <c r="N6406" s="11" t="s">
        <v>2077</v>
      </c>
      <c r="O6406" s="79"/>
      <c r="P6406" s="79"/>
    </row>
    <row r="6407" spans="1:16" ht="14.4" customHeight="1" x14ac:dyDescent="0.3">
      <c r="A6407" s="4">
        <v>6392</v>
      </c>
      <c r="B6407" s="107" t="s">
        <v>160</v>
      </c>
      <c r="C6407" s="32" t="s">
        <v>6420</v>
      </c>
      <c r="D6407" s="54">
        <v>44515</v>
      </c>
      <c r="E6407" s="32" t="s">
        <v>11745</v>
      </c>
      <c r="F6407" s="41">
        <v>44564</v>
      </c>
      <c r="G6407" s="6"/>
      <c r="H6407" s="10"/>
      <c r="I6407" s="32" t="s">
        <v>6420</v>
      </c>
      <c r="J6407" s="54">
        <v>44574</v>
      </c>
      <c r="K6407" s="8" t="s">
        <v>2077</v>
      </c>
      <c r="L6407" s="12" t="s">
        <v>400</v>
      </c>
      <c r="M6407" s="32" t="s">
        <v>2077</v>
      </c>
      <c r="N6407" s="32" t="s">
        <v>2077</v>
      </c>
      <c r="O6407" s="32"/>
      <c r="P6407" s="32"/>
    </row>
    <row r="6408" spans="1:16" ht="14.4" customHeight="1" x14ac:dyDescent="0.3">
      <c r="A6408" s="4">
        <v>6393</v>
      </c>
      <c r="B6408" s="107" t="s">
        <v>160</v>
      </c>
      <c r="C6408" s="32" t="s">
        <v>6421</v>
      </c>
      <c r="D6408" s="54">
        <v>44515</v>
      </c>
      <c r="E6408" s="32" t="s">
        <v>11745</v>
      </c>
      <c r="F6408" s="41">
        <v>44564</v>
      </c>
      <c r="G6408" s="6"/>
      <c r="H6408" s="10"/>
      <c r="I6408" s="32" t="s">
        <v>6421</v>
      </c>
      <c r="J6408" s="54">
        <v>44574</v>
      </c>
      <c r="K6408" s="8" t="s">
        <v>2077</v>
      </c>
      <c r="L6408" s="12" t="s">
        <v>400</v>
      </c>
      <c r="M6408" s="32" t="s">
        <v>2077</v>
      </c>
      <c r="N6408" s="32" t="s">
        <v>2077</v>
      </c>
      <c r="O6408" s="32"/>
      <c r="P6408" s="32"/>
    </row>
    <row r="6409" spans="1:16" ht="14.4" customHeight="1" x14ac:dyDescent="0.3">
      <c r="A6409" s="4">
        <v>6394</v>
      </c>
      <c r="B6409" s="107" t="s">
        <v>160</v>
      </c>
      <c r="C6409" s="32" t="s">
        <v>6422</v>
      </c>
      <c r="D6409" s="54">
        <v>44515</v>
      </c>
      <c r="E6409" s="32" t="s">
        <v>11745</v>
      </c>
      <c r="F6409" s="41">
        <v>44564</v>
      </c>
      <c r="G6409" s="6"/>
      <c r="H6409" s="10"/>
      <c r="I6409" s="32" t="s">
        <v>6422</v>
      </c>
      <c r="J6409" s="54">
        <v>44574</v>
      </c>
      <c r="K6409" s="8" t="s">
        <v>2077</v>
      </c>
      <c r="L6409" s="12" t="s">
        <v>400</v>
      </c>
      <c r="M6409" s="32" t="s">
        <v>2077</v>
      </c>
      <c r="N6409" s="32" t="s">
        <v>2077</v>
      </c>
      <c r="O6409" s="32"/>
      <c r="P6409" s="32"/>
    </row>
    <row r="6410" spans="1:16" ht="14.4" customHeight="1" x14ac:dyDescent="0.3">
      <c r="A6410" s="4">
        <v>6395</v>
      </c>
      <c r="B6410" s="107" t="s">
        <v>160</v>
      </c>
      <c r="C6410" s="32" t="s">
        <v>6423</v>
      </c>
      <c r="D6410" s="54">
        <v>44515</v>
      </c>
      <c r="E6410" s="32" t="s">
        <v>11745</v>
      </c>
      <c r="F6410" s="41">
        <v>44564</v>
      </c>
      <c r="G6410" s="6"/>
      <c r="H6410" s="10"/>
      <c r="I6410" s="32" t="s">
        <v>6423</v>
      </c>
      <c r="J6410" s="54">
        <v>44574</v>
      </c>
      <c r="K6410" s="8" t="s">
        <v>2077</v>
      </c>
      <c r="L6410" s="12" t="s">
        <v>400</v>
      </c>
      <c r="M6410" s="32" t="s">
        <v>2077</v>
      </c>
      <c r="N6410" s="32" t="s">
        <v>2077</v>
      </c>
      <c r="O6410" s="32"/>
      <c r="P6410" s="32"/>
    </row>
    <row r="6411" spans="1:16" ht="14.4" customHeight="1" x14ac:dyDescent="0.3">
      <c r="A6411" s="4">
        <v>6396</v>
      </c>
      <c r="B6411" s="107" t="s">
        <v>160</v>
      </c>
      <c r="C6411" s="32" t="s">
        <v>6424</v>
      </c>
      <c r="D6411" s="54">
        <v>44515</v>
      </c>
      <c r="E6411" s="32" t="s">
        <v>11745</v>
      </c>
      <c r="F6411" s="41">
        <v>44564</v>
      </c>
      <c r="G6411" s="6"/>
      <c r="H6411" s="10"/>
      <c r="I6411" s="32" t="s">
        <v>6424</v>
      </c>
      <c r="J6411" s="54">
        <v>44574</v>
      </c>
      <c r="K6411" s="8" t="s">
        <v>2077</v>
      </c>
      <c r="L6411" s="12" t="s">
        <v>400</v>
      </c>
      <c r="M6411" s="32" t="s">
        <v>2077</v>
      </c>
      <c r="N6411" s="32" t="s">
        <v>2077</v>
      </c>
      <c r="O6411" s="32"/>
      <c r="P6411" s="32"/>
    </row>
    <row r="6412" spans="1:16" ht="14.4" customHeight="1" x14ac:dyDescent="0.3">
      <c r="A6412" s="4">
        <v>6397</v>
      </c>
      <c r="B6412" s="107" t="s">
        <v>5</v>
      </c>
      <c r="C6412" s="32" t="s">
        <v>6425</v>
      </c>
      <c r="D6412" s="54">
        <v>44515</v>
      </c>
      <c r="E6412" s="79"/>
      <c r="F6412" s="41" t="s">
        <v>2077</v>
      </c>
      <c r="G6412" s="6"/>
      <c r="H6412" s="10"/>
      <c r="I6412" s="32" t="s">
        <v>6425</v>
      </c>
      <c r="J6412" s="54">
        <v>44539</v>
      </c>
      <c r="K6412" s="8" t="s">
        <v>2077</v>
      </c>
      <c r="L6412" s="12" t="s">
        <v>400</v>
      </c>
      <c r="M6412" s="32" t="s">
        <v>2077</v>
      </c>
      <c r="N6412" s="32" t="s">
        <v>2077</v>
      </c>
      <c r="O6412" s="32"/>
      <c r="P6412" s="32"/>
    </row>
    <row r="6413" spans="1:16" ht="14.4" customHeight="1" x14ac:dyDescent="0.3">
      <c r="A6413" s="4">
        <v>6398</v>
      </c>
      <c r="B6413" s="107" t="s">
        <v>5</v>
      </c>
      <c r="C6413" s="32" t="s">
        <v>6426</v>
      </c>
      <c r="D6413" s="54">
        <v>44515</v>
      </c>
      <c r="E6413" s="79"/>
      <c r="F6413" s="41" t="s">
        <v>2077</v>
      </c>
      <c r="G6413" s="6"/>
      <c r="H6413" s="10"/>
      <c r="I6413" s="32" t="s">
        <v>6426</v>
      </c>
      <c r="J6413" s="54">
        <v>44539</v>
      </c>
      <c r="K6413" s="8" t="s">
        <v>2077</v>
      </c>
      <c r="L6413" s="12" t="s">
        <v>400</v>
      </c>
      <c r="M6413" s="32" t="s">
        <v>2077</v>
      </c>
      <c r="N6413" s="32" t="s">
        <v>2077</v>
      </c>
      <c r="O6413" s="32"/>
      <c r="P6413" s="32"/>
    </row>
    <row r="6414" spans="1:16" ht="14.4" customHeight="1" x14ac:dyDescent="0.3">
      <c r="A6414" s="4">
        <v>6399</v>
      </c>
      <c r="B6414" s="107" t="s">
        <v>5</v>
      </c>
      <c r="C6414" s="32" t="s">
        <v>6427</v>
      </c>
      <c r="D6414" s="54">
        <v>44515</v>
      </c>
      <c r="E6414" s="79"/>
      <c r="F6414" s="41" t="s">
        <v>2077</v>
      </c>
      <c r="G6414" s="6"/>
      <c r="H6414" s="10"/>
      <c r="I6414" s="32" t="s">
        <v>6427</v>
      </c>
      <c r="J6414" s="54">
        <v>44538</v>
      </c>
      <c r="K6414" s="8" t="s">
        <v>2077</v>
      </c>
      <c r="L6414" s="12" t="s">
        <v>400</v>
      </c>
      <c r="M6414" s="32" t="s">
        <v>2077</v>
      </c>
      <c r="N6414" s="32" t="s">
        <v>2077</v>
      </c>
      <c r="O6414" s="32"/>
      <c r="P6414" s="32"/>
    </row>
    <row r="6415" spans="1:16" ht="14.4" customHeight="1" x14ac:dyDescent="0.3">
      <c r="A6415" s="4">
        <v>6400</v>
      </c>
      <c r="B6415" s="107" t="s">
        <v>5</v>
      </c>
      <c r="C6415" s="32" t="s">
        <v>6428</v>
      </c>
      <c r="D6415" s="54">
        <v>44515</v>
      </c>
      <c r="E6415" s="79"/>
      <c r="F6415" s="41" t="s">
        <v>2077</v>
      </c>
      <c r="G6415" s="6"/>
      <c r="H6415" s="10"/>
      <c r="I6415" s="32" t="s">
        <v>6428</v>
      </c>
      <c r="J6415" s="54">
        <v>44539</v>
      </c>
      <c r="K6415" s="8" t="s">
        <v>2077</v>
      </c>
      <c r="L6415" s="12" t="s">
        <v>400</v>
      </c>
      <c r="M6415" s="32" t="s">
        <v>2077</v>
      </c>
      <c r="N6415" s="32" t="s">
        <v>2077</v>
      </c>
      <c r="O6415" s="32"/>
      <c r="P6415" s="32"/>
    </row>
    <row r="6416" spans="1:16" ht="14.4" customHeight="1" x14ac:dyDescent="0.3">
      <c r="A6416" s="4">
        <v>6401</v>
      </c>
      <c r="B6416" s="107" t="s">
        <v>5</v>
      </c>
      <c r="C6416" s="32" t="s">
        <v>6429</v>
      </c>
      <c r="D6416" s="54">
        <v>44515</v>
      </c>
      <c r="E6416" s="79"/>
      <c r="F6416" s="41" t="s">
        <v>2077</v>
      </c>
      <c r="G6416" s="6"/>
      <c r="H6416" s="10"/>
      <c r="I6416" s="32" t="s">
        <v>6429</v>
      </c>
      <c r="J6416" s="54">
        <v>44538</v>
      </c>
      <c r="K6416" s="8" t="s">
        <v>2077</v>
      </c>
      <c r="L6416" s="12" t="s">
        <v>400</v>
      </c>
      <c r="M6416" s="32" t="s">
        <v>2077</v>
      </c>
      <c r="N6416" s="32" t="s">
        <v>2077</v>
      </c>
      <c r="O6416" s="32"/>
      <c r="P6416" s="32"/>
    </row>
    <row r="6417" spans="1:16" ht="14.4" customHeight="1" x14ac:dyDescent="0.3">
      <c r="A6417" s="4">
        <v>6402</v>
      </c>
      <c r="B6417" s="107" t="s">
        <v>183</v>
      </c>
      <c r="C6417" s="32" t="s">
        <v>6430</v>
      </c>
      <c r="D6417" s="54">
        <v>44515</v>
      </c>
      <c r="E6417" s="32"/>
      <c r="F6417" s="32" t="s">
        <v>2077</v>
      </c>
      <c r="G6417" s="6"/>
      <c r="H6417" s="10"/>
      <c r="I6417" s="32" t="s">
        <v>2077</v>
      </c>
      <c r="J6417" s="32" t="s">
        <v>2077</v>
      </c>
      <c r="K6417" s="8" t="s">
        <v>6430</v>
      </c>
      <c r="L6417" s="12">
        <v>44524</v>
      </c>
      <c r="M6417" s="32" t="s">
        <v>2077</v>
      </c>
      <c r="N6417" s="32" t="s">
        <v>2077</v>
      </c>
      <c r="O6417" s="54"/>
      <c r="P6417" s="54"/>
    </row>
    <row r="6418" spans="1:16" ht="14.4" customHeight="1" x14ac:dyDescent="0.3">
      <c r="A6418" s="4">
        <v>6403</v>
      </c>
      <c r="B6418" s="107" t="s">
        <v>183</v>
      </c>
      <c r="C6418" s="32" t="s">
        <v>6431</v>
      </c>
      <c r="D6418" s="54">
        <v>44515</v>
      </c>
      <c r="E6418" s="32"/>
      <c r="F6418" s="32" t="s">
        <v>2077</v>
      </c>
      <c r="G6418" s="6"/>
      <c r="H6418" s="10"/>
      <c r="I6418" s="32" t="s">
        <v>6431</v>
      </c>
      <c r="J6418" s="54">
        <v>44526</v>
      </c>
      <c r="K6418" s="8" t="s">
        <v>2077</v>
      </c>
      <c r="L6418" s="12" t="s">
        <v>400</v>
      </c>
      <c r="M6418" s="32" t="s">
        <v>2077</v>
      </c>
      <c r="N6418" s="32" t="s">
        <v>2077</v>
      </c>
      <c r="O6418" s="54"/>
      <c r="P6418" s="54"/>
    </row>
    <row r="6419" spans="1:16" ht="14.4" customHeight="1" x14ac:dyDescent="0.3">
      <c r="A6419" s="4">
        <v>6404</v>
      </c>
      <c r="B6419" s="107" t="s">
        <v>183</v>
      </c>
      <c r="C6419" s="32" t="s">
        <v>6432</v>
      </c>
      <c r="D6419" s="54">
        <v>44515</v>
      </c>
      <c r="E6419" s="32"/>
      <c r="F6419" s="32" t="s">
        <v>2077</v>
      </c>
      <c r="G6419" s="6"/>
      <c r="H6419" s="10"/>
      <c r="I6419" s="32" t="s">
        <v>6432</v>
      </c>
      <c r="J6419" s="54">
        <v>44525</v>
      </c>
      <c r="K6419" s="8" t="s">
        <v>2077</v>
      </c>
      <c r="L6419" s="12" t="s">
        <v>400</v>
      </c>
      <c r="M6419" s="32" t="s">
        <v>2077</v>
      </c>
      <c r="N6419" s="32" t="s">
        <v>2077</v>
      </c>
      <c r="O6419" s="54"/>
      <c r="P6419" s="54"/>
    </row>
    <row r="6420" spans="1:16" ht="14.4" customHeight="1" x14ac:dyDescent="0.3">
      <c r="A6420" s="4">
        <v>6405</v>
      </c>
      <c r="B6420" s="107" t="s">
        <v>183</v>
      </c>
      <c r="C6420" s="32" t="s">
        <v>6433</v>
      </c>
      <c r="D6420" s="54">
        <v>44515</v>
      </c>
      <c r="E6420" s="32"/>
      <c r="F6420" s="32" t="s">
        <v>2077</v>
      </c>
      <c r="G6420" s="6"/>
      <c r="H6420" s="10"/>
      <c r="I6420" s="32" t="s">
        <v>6433</v>
      </c>
      <c r="J6420" s="54">
        <v>44526</v>
      </c>
      <c r="K6420" s="8" t="s">
        <v>2077</v>
      </c>
      <c r="L6420" s="12" t="s">
        <v>400</v>
      </c>
      <c r="M6420" s="32" t="s">
        <v>2077</v>
      </c>
      <c r="N6420" s="32" t="s">
        <v>2077</v>
      </c>
      <c r="O6420" s="54"/>
      <c r="P6420" s="54"/>
    </row>
    <row r="6421" spans="1:16" ht="14.4" customHeight="1" x14ac:dyDescent="0.3">
      <c r="A6421" s="4">
        <v>6406</v>
      </c>
      <c r="B6421" s="107" t="s">
        <v>183</v>
      </c>
      <c r="C6421" s="32" t="s">
        <v>6434</v>
      </c>
      <c r="D6421" s="54">
        <v>44515</v>
      </c>
      <c r="E6421" s="32" t="s">
        <v>11746</v>
      </c>
      <c r="F6421" s="54">
        <v>44546</v>
      </c>
      <c r="G6421" s="6"/>
      <c r="H6421" s="10"/>
      <c r="I6421" s="54" t="s">
        <v>9019</v>
      </c>
      <c r="J6421" s="54">
        <v>45005</v>
      </c>
      <c r="K6421" s="11" t="s">
        <v>2077</v>
      </c>
      <c r="L6421" s="12" t="s">
        <v>400</v>
      </c>
      <c r="M6421" s="79" t="s">
        <v>2077</v>
      </c>
      <c r="N6421" s="79" t="s">
        <v>2077</v>
      </c>
      <c r="O6421" s="54" t="s">
        <v>9019</v>
      </c>
      <c r="P6421" s="54">
        <v>44677</v>
      </c>
    </row>
    <row r="6422" spans="1:16" ht="14.4" customHeight="1" x14ac:dyDescent="0.3">
      <c r="A6422" s="4">
        <v>6407</v>
      </c>
      <c r="B6422" s="107" t="s">
        <v>183</v>
      </c>
      <c r="C6422" s="32" t="s">
        <v>6435</v>
      </c>
      <c r="D6422" s="54">
        <v>44515</v>
      </c>
      <c r="E6422" s="32" t="s">
        <v>11747</v>
      </c>
      <c r="F6422" s="54">
        <v>44547</v>
      </c>
      <c r="G6422" s="6"/>
      <c r="H6422" s="10"/>
      <c r="I6422" s="32" t="s">
        <v>6435</v>
      </c>
      <c r="J6422" s="54">
        <v>44564</v>
      </c>
      <c r="K6422" s="8" t="s">
        <v>2077</v>
      </c>
      <c r="L6422" s="12" t="s">
        <v>400</v>
      </c>
      <c r="M6422" s="32" t="s">
        <v>2077</v>
      </c>
      <c r="N6422" s="32" t="s">
        <v>2077</v>
      </c>
      <c r="O6422" s="54"/>
      <c r="P6422" s="54"/>
    </row>
    <row r="6423" spans="1:16" ht="14.4" customHeight="1" x14ac:dyDescent="0.3">
      <c r="A6423" s="4">
        <v>6408</v>
      </c>
      <c r="B6423" s="107" t="s">
        <v>210</v>
      </c>
      <c r="C6423" s="32" t="s">
        <v>6436</v>
      </c>
      <c r="D6423" s="54">
        <v>44515</v>
      </c>
      <c r="E6423" s="6"/>
      <c r="F6423" s="6" t="s">
        <v>400</v>
      </c>
      <c r="G6423" s="6"/>
      <c r="H6423" s="10"/>
      <c r="I6423" s="32" t="s">
        <v>6436</v>
      </c>
      <c r="J6423" s="54">
        <v>44518</v>
      </c>
      <c r="K6423" s="8" t="s">
        <v>2077</v>
      </c>
      <c r="L6423" s="12" t="s">
        <v>400</v>
      </c>
      <c r="M6423" s="32" t="s">
        <v>2077</v>
      </c>
      <c r="N6423" s="32" t="s">
        <v>2077</v>
      </c>
      <c r="O6423" s="32"/>
      <c r="P6423" s="32"/>
    </row>
    <row r="6424" spans="1:16" ht="14.4" customHeight="1" x14ac:dyDescent="0.3">
      <c r="A6424" s="4">
        <v>6409</v>
      </c>
      <c r="B6424" s="107" t="s">
        <v>183</v>
      </c>
      <c r="C6424" s="32" t="s">
        <v>6437</v>
      </c>
      <c r="D6424" s="54">
        <v>44515</v>
      </c>
      <c r="E6424" s="32" t="s">
        <v>11748</v>
      </c>
      <c r="F6424" s="54">
        <v>44575</v>
      </c>
      <c r="G6424" s="6"/>
      <c r="H6424" s="10"/>
      <c r="I6424" s="32" t="s">
        <v>6437</v>
      </c>
      <c r="J6424" s="54">
        <v>44581</v>
      </c>
      <c r="K6424" s="8" t="s">
        <v>2077</v>
      </c>
      <c r="L6424" s="12" t="s">
        <v>400</v>
      </c>
      <c r="M6424" s="32" t="s">
        <v>2077</v>
      </c>
      <c r="N6424" s="32" t="s">
        <v>2077</v>
      </c>
      <c r="O6424" s="54"/>
      <c r="P6424" s="54"/>
    </row>
    <row r="6425" spans="1:16" ht="14.4" customHeight="1" x14ac:dyDescent="0.3">
      <c r="A6425" s="4">
        <v>6410</v>
      </c>
      <c r="B6425" s="107" t="s">
        <v>183</v>
      </c>
      <c r="C6425" s="32" t="s">
        <v>6438</v>
      </c>
      <c r="D6425" s="54">
        <v>44515</v>
      </c>
      <c r="E6425" s="32"/>
      <c r="F6425" s="32" t="s">
        <v>2077</v>
      </c>
      <c r="G6425" s="6"/>
      <c r="H6425" s="10"/>
      <c r="I6425" s="32" t="s">
        <v>6438</v>
      </c>
      <c r="J6425" s="54">
        <v>44526</v>
      </c>
      <c r="K6425" s="8" t="s">
        <v>2077</v>
      </c>
      <c r="L6425" s="12" t="s">
        <v>400</v>
      </c>
      <c r="M6425" s="32" t="s">
        <v>2077</v>
      </c>
      <c r="N6425" s="32" t="s">
        <v>2077</v>
      </c>
      <c r="O6425" s="54"/>
      <c r="P6425" s="54"/>
    </row>
    <row r="6426" spans="1:16" ht="14.4" customHeight="1" x14ac:dyDescent="0.3">
      <c r="A6426" s="4">
        <v>6411</v>
      </c>
      <c r="B6426" s="107" t="s">
        <v>183</v>
      </c>
      <c r="C6426" s="32" t="s">
        <v>6439</v>
      </c>
      <c r="D6426" s="54">
        <v>44515</v>
      </c>
      <c r="E6426" s="32"/>
      <c r="F6426" s="32" t="s">
        <v>2077</v>
      </c>
      <c r="G6426" s="6"/>
      <c r="H6426" s="10"/>
      <c r="I6426" s="32" t="s">
        <v>6439</v>
      </c>
      <c r="J6426" s="54">
        <v>44525</v>
      </c>
      <c r="K6426" s="8" t="s">
        <v>2077</v>
      </c>
      <c r="L6426" s="12" t="s">
        <v>400</v>
      </c>
      <c r="M6426" s="32" t="s">
        <v>2077</v>
      </c>
      <c r="N6426" s="32" t="s">
        <v>2077</v>
      </c>
      <c r="O6426" s="54"/>
      <c r="P6426" s="54"/>
    </row>
    <row r="6427" spans="1:16" ht="14.4" customHeight="1" x14ac:dyDescent="0.3">
      <c r="A6427" s="4">
        <v>6412</v>
      </c>
      <c r="B6427" s="107" t="s">
        <v>183</v>
      </c>
      <c r="C6427" s="32" t="s">
        <v>6440</v>
      </c>
      <c r="D6427" s="54">
        <v>44515</v>
      </c>
      <c r="E6427" s="32" t="s">
        <v>11749</v>
      </c>
      <c r="F6427" s="54">
        <v>44524</v>
      </c>
      <c r="G6427" s="6"/>
      <c r="H6427" s="10"/>
      <c r="I6427" s="32" t="s">
        <v>6440</v>
      </c>
      <c r="J6427" s="54">
        <v>44543</v>
      </c>
      <c r="K6427" s="8" t="s">
        <v>2077</v>
      </c>
      <c r="L6427" s="12" t="s">
        <v>400</v>
      </c>
      <c r="M6427" s="32" t="s">
        <v>2077</v>
      </c>
      <c r="N6427" s="32" t="s">
        <v>2077</v>
      </c>
      <c r="O6427" s="54"/>
      <c r="P6427" s="54"/>
    </row>
    <row r="6428" spans="1:16" ht="14.4" customHeight="1" x14ac:dyDescent="0.3">
      <c r="A6428" s="4">
        <v>6413</v>
      </c>
      <c r="B6428" s="107" t="s">
        <v>183</v>
      </c>
      <c r="C6428" s="32" t="s">
        <v>6441</v>
      </c>
      <c r="D6428" s="54">
        <v>44515</v>
      </c>
      <c r="E6428" s="32"/>
      <c r="F6428" s="32" t="s">
        <v>2077</v>
      </c>
      <c r="G6428" s="6"/>
      <c r="H6428" s="10"/>
      <c r="I6428" s="32" t="s">
        <v>6441</v>
      </c>
      <c r="J6428" s="54">
        <v>44526</v>
      </c>
      <c r="K6428" s="8" t="s">
        <v>2077</v>
      </c>
      <c r="L6428" s="12" t="s">
        <v>400</v>
      </c>
      <c r="M6428" s="32" t="s">
        <v>2077</v>
      </c>
      <c r="N6428" s="32" t="s">
        <v>2077</v>
      </c>
      <c r="O6428" s="54"/>
      <c r="P6428" s="54"/>
    </row>
    <row r="6429" spans="1:16" ht="14.4" customHeight="1" x14ac:dyDescent="0.3">
      <c r="A6429" s="4">
        <v>6414</v>
      </c>
      <c r="B6429" s="107" t="s">
        <v>5</v>
      </c>
      <c r="C6429" s="32" t="s">
        <v>6442</v>
      </c>
      <c r="D6429" s="54">
        <v>44515</v>
      </c>
      <c r="E6429" s="32" t="s">
        <v>11750</v>
      </c>
      <c r="F6429" s="41">
        <v>44538</v>
      </c>
      <c r="G6429" s="6"/>
      <c r="H6429" s="10"/>
      <c r="I6429" s="32" t="s">
        <v>6442</v>
      </c>
      <c r="J6429" s="54">
        <v>44553</v>
      </c>
      <c r="K6429" s="8" t="s">
        <v>2077</v>
      </c>
      <c r="L6429" s="12" t="s">
        <v>400</v>
      </c>
      <c r="M6429" s="32" t="s">
        <v>2077</v>
      </c>
      <c r="N6429" s="32" t="s">
        <v>2077</v>
      </c>
      <c r="O6429" s="32"/>
      <c r="P6429" s="32"/>
    </row>
    <row r="6430" spans="1:16" ht="14.4" customHeight="1" x14ac:dyDescent="0.3">
      <c r="A6430" s="4">
        <v>6415</v>
      </c>
      <c r="B6430" s="107" t="s">
        <v>5</v>
      </c>
      <c r="C6430" s="32" t="s">
        <v>6443</v>
      </c>
      <c r="D6430" s="54">
        <v>44515</v>
      </c>
      <c r="E6430" s="79"/>
      <c r="F6430" s="41" t="s">
        <v>2077</v>
      </c>
      <c r="G6430" s="6"/>
      <c r="H6430" s="10"/>
      <c r="I6430" s="32" t="s">
        <v>6443</v>
      </c>
      <c r="J6430" s="54">
        <v>44538</v>
      </c>
      <c r="K6430" s="8" t="s">
        <v>2077</v>
      </c>
      <c r="L6430" s="12" t="s">
        <v>400</v>
      </c>
      <c r="M6430" s="32" t="s">
        <v>2077</v>
      </c>
      <c r="N6430" s="32" t="s">
        <v>2077</v>
      </c>
      <c r="O6430" s="32"/>
      <c r="P6430" s="32"/>
    </row>
    <row r="6431" spans="1:16" ht="14.4" customHeight="1" x14ac:dyDescent="0.3">
      <c r="A6431" s="4">
        <v>6416</v>
      </c>
      <c r="B6431" s="107" t="s">
        <v>183</v>
      </c>
      <c r="C6431" s="32" t="s">
        <v>6444</v>
      </c>
      <c r="D6431" s="54">
        <v>44515</v>
      </c>
      <c r="E6431" s="32"/>
      <c r="F6431" s="32" t="s">
        <v>2077</v>
      </c>
      <c r="G6431" s="6"/>
      <c r="H6431" s="10"/>
      <c r="I6431" s="32" t="s">
        <v>6444</v>
      </c>
      <c r="J6431" s="54">
        <v>44525</v>
      </c>
      <c r="K6431" s="8" t="s">
        <v>2077</v>
      </c>
      <c r="L6431" s="12" t="s">
        <v>400</v>
      </c>
      <c r="M6431" s="32" t="s">
        <v>2077</v>
      </c>
      <c r="N6431" s="32" t="s">
        <v>2077</v>
      </c>
      <c r="O6431" s="54"/>
      <c r="P6431" s="54"/>
    </row>
    <row r="6432" spans="1:16" ht="14.4" customHeight="1" x14ac:dyDescent="0.3">
      <c r="A6432" s="4">
        <v>6417</v>
      </c>
      <c r="B6432" s="107" t="s">
        <v>183</v>
      </c>
      <c r="C6432" s="32" t="s">
        <v>6445</v>
      </c>
      <c r="D6432" s="54">
        <v>44515</v>
      </c>
      <c r="E6432" s="32"/>
      <c r="F6432" s="32" t="s">
        <v>2077</v>
      </c>
      <c r="G6432" s="6"/>
      <c r="H6432" s="10"/>
      <c r="I6432" s="32" t="s">
        <v>6445</v>
      </c>
      <c r="J6432" s="54">
        <v>44525</v>
      </c>
      <c r="K6432" s="8" t="s">
        <v>2077</v>
      </c>
      <c r="L6432" s="12" t="s">
        <v>400</v>
      </c>
      <c r="M6432" s="32" t="s">
        <v>2077</v>
      </c>
      <c r="N6432" s="32" t="s">
        <v>2077</v>
      </c>
      <c r="O6432" s="54"/>
      <c r="P6432" s="54"/>
    </row>
    <row r="6433" spans="1:16" ht="14.4" customHeight="1" x14ac:dyDescent="0.3">
      <c r="A6433" s="4">
        <v>6418</v>
      </c>
      <c r="B6433" s="107" t="s">
        <v>5</v>
      </c>
      <c r="C6433" s="32" t="s">
        <v>6446</v>
      </c>
      <c r="D6433" s="54">
        <v>44516</v>
      </c>
      <c r="E6433" s="79"/>
      <c r="F6433" s="41" t="s">
        <v>2077</v>
      </c>
      <c r="G6433" s="6"/>
      <c r="H6433" s="10"/>
      <c r="I6433" s="32" t="s">
        <v>6446</v>
      </c>
      <c r="J6433" s="54">
        <v>44539</v>
      </c>
      <c r="K6433" s="8" t="s">
        <v>2077</v>
      </c>
      <c r="L6433" s="12" t="s">
        <v>400</v>
      </c>
      <c r="M6433" s="32" t="s">
        <v>2077</v>
      </c>
      <c r="N6433" s="32" t="s">
        <v>2077</v>
      </c>
      <c r="O6433" s="32"/>
      <c r="P6433" s="32"/>
    </row>
    <row r="6434" spans="1:16" ht="14.4" customHeight="1" x14ac:dyDescent="0.3">
      <c r="A6434" s="4">
        <v>6419</v>
      </c>
      <c r="B6434" s="107" t="s">
        <v>162</v>
      </c>
      <c r="C6434" s="32" t="s">
        <v>6447</v>
      </c>
      <c r="D6434" s="54">
        <v>44516</v>
      </c>
      <c r="E6434" s="32" t="s">
        <v>11751</v>
      </c>
      <c r="F6434" s="47" t="s">
        <v>10931</v>
      </c>
      <c r="G6434" s="6"/>
      <c r="H6434" s="10"/>
      <c r="I6434" s="19"/>
      <c r="J6434" s="19"/>
      <c r="K6434" s="11"/>
      <c r="L6434" s="12"/>
      <c r="M6434" s="11"/>
      <c r="N6434" s="11"/>
      <c r="O6434" s="79"/>
      <c r="P6434" s="79"/>
    </row>
    <row r="6435" spans="1:16" ht="14.4" customHeight="1" x14ac:dyDescent="0.3">
      <c r="A6435" s="4">
        <v>6420</v>
      </c>
      <c r="B6435" s="107" t="s">
        <v>162</v>
      </c>
      <c r="C6435" s="32" t="s">
        <v>6448</v>
      </c>
      <c r="D6435" s="54">
        <v>44516</v>
      </c>
      <c r="E6435" s="16"/>
      <c r="F6435" s="19" t="s">
        <v>2077</v>
      </c>
      <c r="G6435" s="6"/>
      <c r="H6435" s="10"/>
      <c r="I6435" s="32" t="s">
        <v>6448</v>
      </c>
      <c r="J6435" s="54">
        <v>44538</v>
      </c>
      <c r="K6435" s="11" t="s">
        <v>2077</v>
      </c>
      <c r="L6435" s="12" t="s">
        <v>400</v>
      </c>
      <c r="M6435" s="11" t="s">
        <v>2077</v>
      </c>
      <c r="N6435" s="11" t="s">
        <v>2077</v>
      </c>
      <c r="O6435" s="79"/>
      <c r="P6435" s="79"/>
    </row>
    <row r="6436" spans="1:16" ht="14.4" customHeight="1" x14ac:dyDescent="0.3">
      <c r="A6436" s="4">
        <v>6421</v>
      </c>
      <c r="B6436" s="107" t="s">
        <v>162</v>
      </c>
      <c r="C6436" s="32" t="s">
        <v>6449</v>
      </c>
      <c r="D6436" s="54">
        <v>44516</v>
      </c>
      <c r="E6436" s="16"/>
      <c r="F6436" s="19" t="s">
        <v>2077</v>
      </c>
      <c r="G6436" s="6"/>
      <c r="H6436" s="10"/>
      <c r="I6436" s="32" t="s">
        <v>6449</v>
      </c>
      <c r="J6436" s="54">
        <v>44538</v>
      </c>
      <c r="K6436" s="11" t="s">
        <v>2077</v>
      </c>
      <c r="L6436" s="12" t="s">
        <v>400</v>
      </c>
      <c r="M6436" s="11" t="s">
        <v>2077</v>
      </c>
      <c r="N6436" s="11" t="s">
        <v>2077</v>
      </c>
      <c r="O6436" s="79"/>
      <c r="P6436" s="79"/>
    </row>
    <row r="6437" spans="1:16" ht="14.4" customHeight="1" x14ac:dyDescent="0.3">
      <c r="A6437" s="4">
        <v>6422</v>
      </c>
      <c r="B6437" s="107" t="s">
        <v>145</v>
      </c>
      <c r="C6437" s="32" t="s">
        <v>6450</v>
      </c>
      <c r="D6437" s="54">
        <v>44516</v>
      </c>
      <c r="E6437" s="79"/>
      <c r="F6437" s="41" t="s">
        <v>2077</v>
      </c>
      <c r="G6437" s="6"/>
      <c r="H6437" s="10"/>
      <c r="I6437" s="32" t="s">
        <v>6450</v>
      </c>
      <c r="J6437" s="54">
        <v>44522</v>
      </c>
      <c r="K6437" s="15" t="s">
        <v>2077</v>
      </c>
      <c r="L6437" s="12" t="s">
        <v>400</v>
      </c>
      <c r="M6437" s="32" t="s">
        <v>2077</v>
      </c>
      <c r="N6437" s="32" t="s">
        <v>2077</v>
      </c>
      <c r="O6437" s="32"/>
      <c r="P6437" s="32"/>
    </row>
    <row r="6438" spans="1:16" ht="14.4" customHeight="1" x14ac:dyDescent="0.3">
      <c r="A6438" s="4">
        <v>6423</v>
      </c>
      <c r="B6438" s="107" t="s">
        <v>5</v>
      </c>
      <c r="C6438" s="32" t="s">
        <v>6451</v>
      </c>
      <c r="D6438" s="54">
        <v>44516</v>
      </c>
      <c r="E6438" s="79"/>
      <c r="F6438" s="41" t="s">
        <v>2077</v>
      </c>
      <c r="G6438" s="6"/>
      <c r="H6438" s="10"/>
      <c r="I6438" s="32" t="s">
        <v>6451</v>
      </c>
      <c r="J6438" s="54">
        <v>44538</v>
      </c>
      <c r="K6438" s="8" t="s">
        <v>2077</v>
      </c>
      <c r="L6438" s="12" t="s">
        <v>400</v>
      </c>
      <c r="M6438" s="32" t="s">
        <v>2077</v>
      </c>
      <c r="N6438" s="32" t="s">
        <v>2077</v>
      </c>
      <c r="O6438" s="32"/>
      <c r="P6438" s="32"/>
    </row>
    <row r="6439" spans="1:16" ht="14.4" customHeight="1" x14ac:dyDescent="0.3">
      <c r="A6439" s="4">
        <v>6424</v>
      </c>
      <c r="B6439" s="107" t="s">
        <v>160</v>
      </c>
      <c r="C6439" s="32" t="s">
        <v>6452</v>
      </c>
      <c r="D6439" s="54">
        <v>44516</v>
      </c>
      <c r="E6439" s="32" t="s">
        <v>11745</v>
      </c>
      <c r="F6439" s="41">
        <v>44564</v>
      </c>
      <c r="G6439" s="6"/>
      <c r="H6439" s="10"/>
      <c r="I6439" s="32" t="s">
        <v>6452</v>
      </c>
      <c r="J6439" s="54">
        <v>44574</v>
      </c>
      <c r="K6439" s="8" t="s">
        <v>2077</v>
      </c>
      <c r="L6439" s="12" t="s">
        <v>400</v>
      </c>
      <c r="M6439" s="32" t="s">
        <v>2077</v>
      </c>
      <c r="N6439" s="32" t="s">
        <v>2077</v>
      </c>
      <c r="O6439" s="32"/>
      <c r="P6439" s="32"/>
    </row>
    <row r="6440" spans="1:16" ht="14.4" customHeight="1" x14ac:dyDescent="0.3">
      <c r="A6440" s="4">
        <v>6425</v>
      </c>
      <c r="B6440" s="107" t="s">
        <v>160</v>
      </c>
      <c r="C6440" s="32" t="s">
        <v>6453</v>
      </c>
      <c r="D6440" s="54">
        <v>44516</v>
      </c>
      <c r="E6440" s="32" t="s">
        <v>11745</v>
      </c>
      <c r="F6440" s="41">
        <v>44564</v>
      </c>
      <c r="G6440" s="6"/>
      <c r="H6440" s="10"/>
      <c r="I6440" s="32" t="s">
        <v>6453</v>
      </c>
      <c r="J6440" s="54">
        <v>44574</v>
      </c>
      <c r="K6440" s="8" t="s">
        <v>2077</v>
      </c>
      <c r="L6440" s="12" t="s">
        <v>400</v>
      </c>
      <c r="M6440" s="32" t="s">
        <v>2077</v>
      </c>
      <c r="N6440" s="32" t="s">
        <v>2077</v>
      </c>
      <c r="O6440" s="32"/>
      <c r="P6440" s="32"/>
    </row>
    <row r="6441" spans="1:16" ht="14.4" customHeight="1" x14ac:dyDescent="0.3">
      <c r="A6441" s="4">
        <v>6426</v>
      </c>
      <c r="B6441" s="107" t="s">
        <v>160</v>
      </c>
      <c r="C6441" s="32" t="s">
        <v>6454</v>
      </c>
      <c r="D6441" s="54">
        <v>44516</v>
      </c>
      <c r="E6441" s="32" t="s">
        <v>11745</v>
      </c>
      <c r="F6441" s="41">
        <v>44564</v>
      </c>
      <c r="G6441" s="6"/>
      <c r="H6441" s="10"/>
      <c r="I6441" s="32" t="s">
        <v>6454</v>
      </c>
      <c r="J6441" s="54">
        <v>44574</v>
      </c>
      <c r="K6441" s="8" t="s">
        <v>2077</v>
      </c>
      <c r="L6441" s="12" t="s">
        <v>400</v>
      </c>
      <c r="M6441" s="32" t="s">
        <v>2077</v>
      </c>
      <c r="N6441" s="32" t="s">
        <v>2077</v>
      </c>
      <c r="O6441" s="32"/>
      <c r="P6441" s="32"/>
    </row>
    <row r="6442" spans="1:16" ht="14.4" customHeight="1" x14ac:dyDescent="0.3">
      <c r="A6442" s="4">
        <v>6427</v>
      </c>
      <c r="B6442" s="107" t="s">
        <v>5</v>
      </c>
      <c r="C6442" s="32" t="s">
        <v>6455</v>
      </c>
      <c r="D6442" s="54">
        <v>44516</v>
      </c>
      <c r="E6442" s="79"/>
      <c r="F6442" s="41" t="s">
        <v>2077</v>
      </c>
      <c r="G6442" s="6"/>
      <c r="H6442" s="10"/>
      <c r="I6442" s="32" t="s">
        <v>6455</v>
      </c>
      <c r="J6442" s="54">
        <v>44538</v>
      </c>
      <c r="K6442" s="8" t="s">
        <v>2077</v>
      </c>
      <c r="L6442" s="12" t="s">
        <v>400</v>
      </c>
      <c r="M6442" s="32" t="s">
        <v>2077</v>
      </c>
      <c r="N6442" s="32" t="s">
        <v>2077</v>
      </c>
      <c r="O6442" s="32"/>
      <c r="P6442" s="32"/>
    </row>
    <row r="6443" spans="1:16" ht="14.4" customHeight="1" x14ac:dyDescent="0.3">
      <c r="A6443" s="4">
        <v>6428</v>
      </c>
      <c r="B6443" s="107" t="s">
        <v>5</v>
      </c>
      <c r="C6443" s="32" t="s">
        <v>6456</v>
      </c>
      <c r="D6443" s="54">
        <v>44516</v>
      </c>
      <c r="E6443" s="79"/>
      <c r="F6443" s="41" t="s">
        <v>2077</v>
      </c>
      <c r="G6443" s="6"/>
      <c r="H6443" s="10"/>
      <c r="I6443" s="32" t="s">
        <v>6456</v>
      </c>
      <c r="J6443" s="54">
        <v>44543</v>
      </c>
      <c r="K6443" s="8" t="s">
        <v>2077</v>
      </c>
      <c r="L6443" s="12" t="s">
        <v>400</v>
      </c>
      <c r="M6443" s="32" t="s">
        <v>2077</v>
      </c>
      <c r="N6443" s="32" t="s">
        <v>2077</v>
      </c>
      <c r="O6443" s="32"/>
      <c r="P6443" s="32"/>
    </row>
    <row r="6444" spans="1:16" ht="14.4" customHeight="1" x14ac:dyDescent="0.3">
      <c r="A6444" s="4">
        <v>6429</v>
      </c>
      <c r="B6444" s="107" t="s">
        <v>5</v>
      </c>
      <c r="C6444" s="32" t="s">
        <v>6457</v>
      </c>
      <c r="D6444" s="54">
        <v>44516</v>
      </c>
      <c r="E6444" s="79"/>
      <c r="F6444" s="41" t="s">
        <v>2077</v>
      </c>
      <c r="G6444" s="6"/>
      <c r="H6444" s="10"/>
      <c r="I6444" s="32" t="s">
        <v>6457</v>
      </c>
      <c r="J6444" s="54">
        <v>44538</v>
      </c>
      <c r="K6444" s="8" t="s">
        <v>2077</v>
      </c>
      <c r="L6444" s="12" t="s">
        <v>400</v>
      </c>
      <c r="M6444" s="32" t="s">
        <v>2077</v>
      </c>
      <c r="N6444" s="32" t="s">
        <v>2077</v>
      </c>
      <c r="O6444" s="32"/>
      <c r="P6444" s="32"/>
    </row>
    <row r="6445" spans="1:16" ht="14.4" customHeight="1" x14ac:dyDescent="0.3">
      <c r="A6445" s="4">
        <v>6430</v>
      </c>
      <c r="B6445" s="107" t="s">
        <v>5</v>
      </c>
      <c r="C6445" s="32" t="s">
        <v>6458</v>
      </c>
      <c r="D6445" s="54">
        <v>44516</v>
      </c>
      <c r="E6445" s="79"/>
      <c r="F6445" s="41" t="s">
        <v>2077</v>
      </c>
      <c r="G6445" s="6"/>
      <c r="H6445" s="10"/>
      <c r="I6445" s="32" t="s">
        <v>6458</v>
      </c>
      <c r="J6445" s="54">
        <v>44539</v>
      </c>
      <c r="K6445" s="8" t="s">
        <v>2077</v>
      </c>
      <c r="L6445" s="12" t="s">
        <v>400</v>
      </c>
      <c r="M6445" s="32" t="s">
        <v>2077</v>
      </c>
      <c r="N6445" s="32" t="s">
        <v>2077</v>
      </c>
      <c r="O6445" s="32"/>
      <c r="P6445" s="32"/>
    </row>
    <row r="6446" spans="1:16" ht="14.4" customHeight="1" x14ac:dyDescent="0.3">
      <c r="A6446" s="4">
        <v>6431</v>
      </c>
      <c r="B6446" s="107" t="s">
        <v>191</v>
      </c>
      <c r="C6446" s="32" t="s">
        <v>6459</v>
      </c>
      <c r="D6446" s="54">
        <v>44516</v>
      </c>
      <c r="E6446" s="32"/>
      <c r="F6446" s="32" t="s">
        <v>2077</v>
      </c>
      <c r="G6446" s="6"/>
      <c r="H6446" s="10"/>
      <c r="I6446" s="32" t="s">
        <v>6459</v>
      </c>
      <c r="J6446" s="54">
        <v>44523</v>
      </c>
      <c r="K6446" s="15" t="s">
        <v>2077</v>
      </c>
      <c r="L6446" s="12" t="s">
        <v>400</v>
      </c>
      <c r="M6446" s="32" t="s">
        <v>2077</v>
      </c>
      <c r="N6446" s="32" t="s">
        <v>2077</v>
      </c>
      <c r="O6446" s="32"/>
      <c r="P6446" s="32"/>
    </row>
    <row r="6447" spans="1:16" ht="14.4" customHeight="1" x14ac:dyDescent="0.3">
      <c r="A6447" s="4">
        <v>6432</v>
      </c>
      <c r="B6447" s="107" t="s">
        <v>145</v>
      </c>
      <c r="C6447" s="32" t="s">
        <v>6460</v>
      </c>
      <c r="D6447" s="54">
        <v>44516</v>
      </c>
      <c r="E6447" s="79"/>
      <c r="F6447" s="41" t="s">
        <v>2077</v>
      </c>
      <c r="G6447" s="6"/>
      <c r="H6447" s="10"/>
      <c r="I6447" s="32" t="s">
        <v>6460</v>
      </c>
      <c r="J6447" s="54">
        <v>44538</v>
      </c>
      <c r="K6447" s="15" t="s">
        <v>2077</v>
      </c>
      <c r="L6447" s="12" t="s">
        <v>400</v>
      </c>
      <c r="M6447" s="32" t="s">
        <v>2077</v>
      </c>
      <c r="N6447" s="32" t="s">
        <v>2077</v>
      </c>
      <c r="O6447" s="32"/>
      <c r="P6447" s="32"/>
    </row>
    <row r="6448" spans="1:16" ht="14.4" customHeight="1" x14ac:dyDescent="0.3">
      <c r="A6448" s="4">
        <v>6433</v>
      </c>
      <c r="B6448" s="107" t="s">
        <v>183</v>
      </c>
      <c r="C6448" s="32" t="s">
        <v>6461</v>
      </c>
      <c r="D6448" s="54">
        <v>44516</v>
      </c>
      <c r="E6448" s="32"/>
      <c r="F6448" s="32" t="s">
        <v>2077</v>
      </c>
      <c r="G6448" s="6"/>
      <c r="H6448" s="10"/>
      <c r="I6448" s="32" t="s">
        <v>6461</v>
      </c>
      <c r="J6448" s="54">
        <v>44526</v>
      </c>
      <c r="K6448" s="8" t="s">
        <v>2077</v>
      </c>
      <c r="L6448" s="12" t="s">
        <v>400</v>
      </c>
      <c r="M6448" s="32" t="s">
        <v>2077</v>
      </c>
      <c r="N6448" s="32" t="s">
        <v>2077</v>
      </c>
      <c r="O6448" s="54"/>
      <c r="P6448" s="54"/>
    </row>
    <row r="6449" spans="1:16" ht="14.4" customHeight="1" x14ac:dyDescent="0.3">
      <c r="A6449" s="4">
        <v>6434</v>
      </c>
      <c r="B6449" s="107" t="s">
        <v>183</v>
      </c>
      <c r="C6449" s="32" t="s">
        <v>6462</v>
      </c>
      <c r="D6449" s="54">
        <v>44516</v>
      </c>
      <c r="E6449" s="32"/>
      <c r="F6449" s="32" t="s">
        <v>2077</v>
      </c>
      <c r="G6449" s="6"/>
      <c r="H6449" s="10"/>
      <c r="I6449" s="32" t="s">
        <v>6462</v>
      </c>
      <c r="J6449" s="54">
        <v>44526</v>
      </c>
      <c r="K6449" s="8" t="s">
        <v>2077</v>
      </c>
      <c r="L6449" s="12" t="s">
        <v>400</v>
      </c>
      <c r="M6449" s="32" t="s">
        <v>2077</v>
      </c>
      <c r="N6449" s="32" t="s">
        <v>2077</v>
      </c>
      <c r="O6449" s="54"/>
      <c r="P6449" s="54"/>
    </row>
    <row r="6450" spans="1:16" ht="14.4" customHeight="1" x14ac:dyDescent="0.3">
      <c r="A6450" s="4">
        <v>6435</v>
      </c>
      <c r="B6450" s="107" t="s">
        <v>183</v>
      </c>
      <c r="C6450" s="32" t="s">
        <v>8782</v>
      </c>
      <c r="D6450" s="54">
        <v>44516</v>
      </c>
      <c r="E6450" s="32"/>
      <c r="F6450" s="32" t="s">
        <v>2077</v>
      </c>
      <c r="G6450" s="6"/>
      <c r="H6450" s="10"/>
      <c r="I6450" s="32" t="s">
        <v>8782</v>
      </c>
      <c r="J6450" s="54">
        <v>44526</v>
      </c>
      <c r="K6450" s="8" t="s">
        <v>2077</v>
      </c>
      <c r="L6450" s="12" t="s">
        <v>400</v>
      </c>
      <c r="M6450" s="32" t="s">
        <v>2077</v>
      </c>
      <c r="N6450" s="32" t="s">
        <v>2077</v>
      </c>
      <c r="O6450" s="54"/>
      <c r="P6450" s="54"/>
    </row>
    <row r="6451" spans="1:16" ht="14.4" customHeight="1" x14ac:dyDescent="0.3">
      <c r="A6451" s="4">
        <v>6436</v>
      </c>
      <c r="B6451" s="107" t="s">
        <v>183</v>
      </c>
      <c r="C6451" s="32" t="s">
        <v>6463</v>
      </c>
      <c r="D6451" s="54">
        <v>44516</v>
      </c>
      <c r="E6451" s="32"/>
      <c r="F6451" s="32" t="s">
        <v>2077</v>
      </c>
      <c r="G6451" s="6"/>
      <c r="H6451" s="10"/>
      <c r="I6451" s="32" t="s">
        <v>6463</v>
      </c>
      <c r="J6451" s="54">
        <v>44525</v>
      </c>
      <c r="K6451" s="8" t="s">
        <v>2077</v>
      </c>
      <c r="L6451" s="12" t="s">
        <v>400</v>
      </c>
      <c r="M6451" s="32" t="s">
        <v>2077</v>
      </c>
      <c r="N6451" s="32" t="s">
        <v>2077</v>
      </c>
      <c r="O6451" s="54"/>
      <c r="P6451" s="54"/>
    </row>
    <row r="6452" spans="1:16" ht="14.4" customHeight="1" x14ac:dyDescent="0.3">
      <c r="A6452" s="4">
        <v>6437</v>
      </c>
      <c r="B6452" s="107" t="s">
        <v>5</v>
      </c>
      <c r="C6452" s="32" t="s">
        <v>6464</v>
      </c>
      <c r="D6452" s="54">
        <v>44516</v>
      </c>
      <c r="E6452" s="79"/>
      <c r="F6452" s="41" t="s">
        <v>2077</v>
      </c>
      <c r="G6452" s="6"/>
      <c r="H6452" s="10"/>
      <c r="I6452" s="32" t="s">
        <v>6464</v>
      </c>
      <c r="J6452" s="54">
        <v>44538</v>
      </c>
      <c r="K6452" s="8" t="s">
        <v>2077</v>
      </c>
      <c r="L6452" s="12" t="s">
        <v>400</v>
      </c>
      <c r="M6452" s="32" t="s">
        <v>2077</v>
      </c>
      <c r="N6452" s="32" t="s">
        <v>2077</v>
      </c>
      <c r="O6452" s="32"/>
      <c r="P6452" s="32"/>
    </row>
    <row r="6453" spans="1:16" ht="14.4" customHeight="1" x14ac:dyDescent="0.3">
      <c r="A6453" s="4">
        <v>6438</v>
      </c>
      <c r="B6453" s="107" t="s">
        <v>5</v>
      </c>
      <c r="C6453" s="32" t="s">
        <v>6465</v>
      </c>
      <c r="D6453" s="54">
        <v>44516</v>
      </c>
      <c r="E6453" s="79"/>
      <c r="F6453" s="41" t="s">
        <v>2077</v>
      </c>
      <c r="G6453" s="6"/>
      <c r="H6453" s="10"/>
      <c r="I6453" s="32" t="s">
        <v>6465</v>
      </c>
      <c r="J6453" s="54">
        <v>44539</v>
      </c>
      <c r="K6453" s="8" t="s">
        <v>2077</v>
      </c>
      <c r="L6453" s="12" t="s">
        <v>400</v>
      </c>
      <c r="M6453" s="32" t="s">
        <v>2077</v>
      </c>
      <c r="N6453" s="32" t="s">
        <v>2077</v>
      </c>
      <c r="O6453" s="32"/>
      <c r="P6453" s="32"/>
    </row>
    <row r="6454" spans="1:16" ht="14.4" customHeight="1" x14ac:dyDescent="0.3">
      <c r="A6454" s="4">
        <v>6439</v>
      </c>
      <c r="B6454" s="107" t="s">
        <v>5</v>
      </c>
      <c r="C6454" s="32" t="s">
        <v>6466</v>
      </c>
      <c r="D6454" s="54">
        <v>44516</v>
      </c>
      <c r="E6454" s="79"/>
      <c r="F6454" s="41" t="s">
        <v>2077</v>
      </c>
      <c r="G6454" s="6"/>
      <c r="H6454" s="10"/>
      <c r="I6454" s="32" t="s">
        <v>6466</v>
      </c>
      <c r="J6454" s="54">
        <v>44539</v>
      </c>
      <c r="K6454" s="8" t="s">
        <v>2077</v>
      </c>
      <c r="L6454" s="12" t="s">
        <v>400</v>
      </c>
      <c r="M6454" s="32" t="s">
        <v>2077</v>
      </c>
      <c r="N6454" s="32" t="s">
        <v>2077</v>
      </c>
      <c r="O6454" s="32"/>
      <c r="P6454" s="32"/>
    </row>
    <row r="6455" spans="1:16" ht="14.4" customHeight="1" x14ac:dyDescent="0.3">
      <c r="A6455" s="4">
        <v>6440</v>
      </c>
      <c r="B6455" s="107" t="s">
        <v>183</v>
      </c>
      <c r="C6455" s="32" t="s">
        <v>6467</v>
      </c>
      <c r="D6455" s="54">
        <v>44516</v>
      </c>
      <c r="E6455" s="32" t="s">
        <v>11752</v>
      </c>
      <c r="F6455" s="54">
        <v>44544</v>
      </c>
      <c r="G6455" s="6"/>
      <c r="H6455" s="10"/>
      <c r="I6455" s="32" t="s">
        <v>6467</v>
      </c>
      <c r="J6455" s="54">
        <v>44564</v>
      </c>
      <c r="K6455" s="8" t="s">
        <v>2077</v>
      </c>
      <c r="L6455" s="12" t="s">
        <v>400</v>
      </c>
      <c r="M6455" s="32" t="s">
        <v>2077</v>
      </c>
      <c r="N6455" s="32" t="s">
        <v>2077</v>
      </c>
      <c r="O6455" s="54"/>
      <c r="P6455" s="54"/>
    </row>
    <row r="6456" spans="1:16" ht="14.4" customHeight="1" x14ac:dyDescent="0.3">
      <c r="A6456" s="4">
        <v>6441</v>
      </c>
      <c r="B6456" s="107" t="s">
        <v>145</v>
      </c>
      <c r="C6456" s="32" t="s">
        <v>6468</v>
      </c>
      <c r="D6456" s="54">
        <v>44517</v>
      </c>
      <c r="E6456" s="79"/>
      <c r="F6456" s="41" t="s">
        <v>2077</v>
      </c>
      <c r="G6456" s="6"/>
      <c r="H6456" s="10"/>
      <c r="I6456" s="32" t="s">
        <v>6468</v>
      </c>
      <c r="J6456" s="54">
        <v>44526</v>
      </c>
      <c r="K6456" s="15" t="s">
        <v>2077</v>
      </c>
      <c r="L6456" s="12" t="s">
        <v>400</v>
      </c>
      <c r="M6456" s="32" t="s">
        <v>2077</v>
      </c>
      <c r="N6456" s="32" t="s">
        <v>2077</v>
      </c>
      <c r="O6456" s="32"/>
      <c r="P6456" s="32"/>
    </row>
    <row r="6457" spans="1:16" ht="14.4" customHeight="1" x14ac:dyDescent="0.3">
      <c r="A6457" s="4">
        <v>6442</v>
      </c>
      <c r="B6457" s="107" t="s">
        <v>196</v>
      </c>
      <c r="C6457" s="32" t="s">
        <v>6469</v>
      </c>
      <c r="D6457" s="54">
        <v>44517</v>
      </c>
      <c r="E6457" s="32"/>
      <c r="F6457" s="32" t="s">
        <v>2077</v>
      </c>
      <c r="G6457" s="6"/>
      <c r="H6457" s="10"/>
      <c r="I6457" s="32" t="s">
        <v>6469</v>
      </c>
      <c r="J6457" s="54">
        <v>44526</v>
      </c>
      <c r="K6457" s="8" t="s">
        <v>2077</v>
      </c>
      <c r="L6457" s="12" t="s">
        <v>400</v>
      </c>
      <c r="M6457" s="32" t="s">
        <v>2077</v>
      </c>
      <c r="N6457" s="32" t="s">
        <v>2077</v>
      </c>
      <c r="O6457" s="32"/>
      <c r="P6457" s="32"/>
    </row>
    <row r="6458" spans="1:16" ht="14.4" customHeight="1" x14ac:dyDescent="0.3">
      <c r="A6458" s="4">
        <v>6443</v>
      </c>
      <c r="B6458" s="107" t="s">
        <v>196</v>
      </c>
      <c r="C6458" s="32" t="s">
        <v>6470</v>
      </c>
      <c r="D6458" s="54">
        <v>44517</v>
      </c>
      <c r="E6458" s="32"/>
      <c r="F6458" s="32" t="s">
        <v>2077</v>
      </c>
      <c r="G6458" s="6"/>
      <c r="H6458" s="10"/>
      <c r="I6458" s="32" t="s">
        <v>6470</v>
      </c>
      <c r="J6458" s="54">
        <v>44526</v>
      </c>
      <c r="K6458" s="8" t="s">
        <v>2077</v>
      </c>
      <c r="L6458" s="12" t="s">
        <v>400</v>
      </c>
      <c r="M6458" s="32" t="s">
        <v>2077</v>
      </c>
      <c r="N6458" s="32" t="s">
        <v>2077</v>
      </c>
      <c r="O6458" s="32"/>
      <c r="P6458" s="32"/>
    </row>
    <row r="6459" spans="1:16" ht="14.4" customHeight="1" x14ac:dyDescent="0.3">
      <c r="A6459" s="4">
        <v>6444</v>
      </c>
      <c r="B6459" s="107" t="s">
        <v>196</v>
      </c>
      <c r="C6459" s="32" t="s">
        <v>6471</v>
      </c>
      <c r="D6459" s="54">
        <v>44517</v>
      </c>
      <c r="E6459" s="32"/>
      <c r="F6459" s="32" t="s">
        <v>2077</v>
      </c>
      <c r="G6459" s="6"/>
      <c r="H6459" s="10"/>
      <c r="I6459" s="32" t="s">
        <v>6471</v>
      </c>
      <c r="J6459" s="54">
        <v>44526</v>
      </c>
      <c r="K6459" s="8" t="s">
        <v>2077</v>
      </c>
      <c r="L6459" s="12" t="s">
        <v>400</v>
      </c>
      <c r="M6459" s="32" t="s">
        <v>2077</v>
      </c>
      <c r="N6459" s="32" t="s">
        <v>2077</v>
      </c>
      <c r="O6459" s="32"/>
      <c r="P6459" s="32"/>
    </row>
    <row r="6460" spans="1:16" ht="14.4" customHeight="1" x14ac:dyDescent="0.3">
      <c r="A6460" s="4">
        <v>6445</v>
      </c>
      <c r="B6460" s="107" t="s">
        <v>210</v>
      </c>
      <c r="C6460" s="32" t="s">
        <v>6472</v>
      </c>
      <c r="D6460" s="54">
        <v>44517</v>
      </c>
      <c r="E6460" s="6"/>
      <c r="F6460" s="6" t="s">
        <v>400</v>
      </c>
      <c r="G6460" s="6"/>
      <c r="H6460" s="10"/>
      <c r="I6460" s="32" t="s">
        <v>6472</v>
      </c>
      <c r="J6460" s="54">
        <v>44524</v>
      </c>
      <c r="K6460" s="8" t="s">
        <v>2077</v>
      </c>
      <c r="L6460" s="12" t="s">
        <v>400</v>
      </c>
      <c r="M6460" s="32" t="s">
        <v>2077</v>
      </c>
      <c r="N6460" s="32" t="s">
        <v>2077</v>
      </c>
      <c r="O6460" s="32"/>
      <c r="P6460" s="32"/>
    </row>
    <row r="6461" spans="1:16" ht="14.4" customHeight="1" x14ac:dyDescent="0.3">
      <c r="A6461" s="4">
        <v>6446</v>
      </c>
      <c r="B6461" s="107" t="s">
        <v>160</v>
      </c>
      <c r="C6461" s="32" t="s">
        <v>6473</v>
      </c>
      <c r="D6461" s="54">
        <v>44517</v>
      </c>
      <c r="E6461" s="79"/>
      <c r="F6461" s="41" t="s">
        <v>2077</v>
      </c>
      <c r="G6461" s="6"/>
      <c r="H6461" s="10"/>
      <c r="I6461" s="32" t="s">
        <v>6473</v>
      </c>
      <c r="J6461" s="54">
        <v>44539</v>
      </c>
      <c r="K6461" s="8" t="s">
        <v>2077</v>
      </c>
      <c r="L6461" s="12" t="s">
        <v>400</v>
      </c>
      <c r="M6461" s="32" t="s">
        <v>2077</v>
      </c>
      <c r="N6461" s="32" t="s">
        <v>2077</v>
      </c>
      <c r="O6461" s="32"/>
      <c r="P6461" s="32"/>
    </row>
    <row r="6462" spans="1:16" ht="14.4" customHeight="1" x14ac:dyDescent="0.3">
      <c r="A6462" s="4">
        <v>6447</v>
      </c>
      <c r="B6462" s="107" t="s">
        <v>160</v>
      </c>
      <c r="C6462" s="32" t="s">
        <v>6474</v>
      </c>
      <c r="D6462" s="54">
        <v>44517</v>
      </c>
      <c r="E6462" s="79"/>
      <c r="F6462" s="41" t="s">
        <v>2077</v>
      </c>
      <c r="G6462" s="6"/>
      <c r="H6462" s="10"/>
      <c r="I6462" s="32" t="s">
        <v>6474</v>
      </c>
      <c r="J6462" s="54">
        <v>44539</v>
      </c>
      <c r="K6462" s="8" t="s">
        <v>2077</v>
      </c>
      <c r="L6462" s="12" t="s">
        <v>400</v>
      </c>
      <c r="M6462" s="32" t="s">
        <v>2077</v>
      </c>
      <c r="N6462" s="32" t="s">
        <v>2077</v>
      </c>
      <c r="O6462" s="32"/>
      <c r="P6462" s="32"/>
    </row>
    <row r="6463" spans="1:16" ht="14.4" customHeight="1" x14ac:dyDescent="0.3">
      <c r="A6463" s="4">
        <v>6448</v>
      </c>
      <c r="B6463" s="107" t="s">
        <v>5</v>
      </c>
      <c r="C6463" s="32" t="s">
        <v>6475</v>
      </c>
      <c r="D6463" s="54">
        <v>44517</v>
      </c>
      <c r="E6463" s="79"/>
      <c r="F6463" s="41" t="s">
        <v>2077</v>
      </c>
      <c r="G6463" s="6"/>
      <c r="H6463" s="10"/>
      <c r="I6463" s="32" t="s">
        <v>6475</v>
      </c>
      <c r="J6463" s="54">
        <v>44539</v>
      </c>
      <c r="K6463" s="8" t="s">
        <v>2077</v>
      </c>
      <c r="L6463" s="12" t="s">
        <v>400</v>
      </c>
      <c r="M6463" s="32" t="s">
        <v>2077</v>
      </c>
      <c r="N6463" s="32" t="s">
        <v>2077</v>
      </c>
      <c r="O6463" s="32"/>
      <c r="P6463" s="32"/>
    </row>
    <row r="6464" spans="1:16" ht="14.4" customHeight="1" x14ac:dyDescent="0.3">
      <c r="A6464" s="4">
        <v>6449</v>
      </c>
      <c r="B6464" s="107" t="s">
        <v>5</v>
      </c>
      <c r="C6464" s="32" t="s">
        <v>6476</v>
      </c>
      <c r="D6464" s="54">
        <v>44517</v>
      </c>
      <c r="E6464" s="79"/>
      <c r="F6464" s="41" t="s">
        <v>2077</v>
      </c>
      <c r="G6464" s="6"/>
      <c r="H6464" s="10"/>
      <c r="I6464" s="32" t="s">
        <v>6476</v>
      </c>
      <c r="J6464" s="54">
        <v>44539</v>
      </c>
      <c r="K6464" s="8" t="s">
        <v>2077</v>
      </c>
      <c r="L6464" s="12" t="s">
        <v>400</v>
      </c>
      <c r="M6464" s="32" t="s">
        <v>2077</v>
      </c>
      <c r="N6464" s="32" t="s">
        <v>2077</v>
      </c>
      <c r="O6464" s="32" t="s">
        <v>2077</v>
      </c>
      <c r="P6464" s="32" t="s">
        <v>2077</v>
      </c>
    </row>
    <row r="6465" spans="1:16" ht="14.4" customHeight="1" x14ac:dyDescent="0.3">
      <c r="A6465" s="4">
        <v>6450</v>
      </c>
      <c r="B6465" s="107" t="s">
        <v>5</v>
      </c>
      <c r="C6465" s="32" t="s">
        <v>6477</v>
      </c>
      <c r="D6465" s="54">
        <v>44517</v>
      </c>
      <c r="E6465" s="79"/>
      <c r="F6465" s="41" t="s">
        <v>2077</v>
      </c>
      <c r="G6465" s="6"/>
      <c r="H6465" s="10"/>
      <c r="I6465" s="32" t="s">
        <v>6477</v>
      </c>
      <c r="J6465" s="54">
        <v>44539</v>
      </c>
      <c r="K6465" s="8" t="s">
        <v>2077</v>
      </c>
      <c r="L6465" s="12" t="s">
        <v>400</v>
      </c>
      <c r="M6465" s="32" t="s">
        <v>2077</v>
      </c>
      <c r="N6465" s="32" t="s">
        <v>2077</v>
      </c>
      <c r="O6465" s="32"/>
      <c r="P6465" s="32"/>
    </row>
    <row r="6466" spans="1:16" ht="14.4" customHeight="1" x14ac:dyDescent="0.3">
      <c r="A6466" s="4">
        <v>6451</v>
      </c>
      <c r="B6466" s="107" t="s">
        <v>183</v>
      </c>
      <c r="C6466" s="32" t="s">
        <v>6478</v>
      </c>
      <c r="D6466" s="54">
        <v>44517</v>
      </c>
      <c r="E6466" s="32"/>
      <c r="F6466" s="32" t="s">
        <v>2077</v>
      </c>
      <c r="G6466" s="6"/>
      <c r="H6466" s="10"/>
      <c r="I6466" s="32" t="s">
        <v>6478</v>
      </c>
      <c r="J6466" s="54">
        <v>44523</v>
      </c>
      <c r="K6466" s="8" t="s">
        <v>2077</v>
      </c>
      <c r="L6466" s="12" t="s">
        <v>400</v>
      </c>
      <c r="M6466" s="32" t="s">
        <v>2077</v>
      </c>
      <c r="N6466" s="32" t="s">
        <v>2077</v>
      </c>
      <c r="O6466" s="54"/>
      <c r="P6466" s="54"/>
    </row>
    <row r="6467" spans="1:16" ht="14.4" customHeight="1" x14ac:dyDescent="0.3">
      <c r="A6467" s="4">
        <v>6452</v>
      </c>
      <c r="B6467" s="107" t="s">
        <v>183</v>
      </c>
      <c r="C6467" s="32" t="s">
        <v>6479</v>
      </c>
      <c r="D6467" s="54">
        <v>44517</v>
      </c>
      <c r="E6467" s="32" t="s">
        <v>11753</v>
      </c>
      <c r="F6467" s="53" t="s">
        <v>10931</v>
      </c>
      <c r="G6467" s="6"/>
      <c r="H6467" s="10"/>
      <c r="I6467" s="32"/>
      <c r="J6467" s="32"/>
      <c r="K6467" s="8"/>
      <c r="L6467" s="12"/>
      <c r="M6467" s="32"/>
      <c r="N6467" s="32"/>
      <c r="O6467" s="54"/>
      <c r="P6467" s="54"/>
    </row>
    <row r="6468" spans="1:16" ht="14.4" customHeight="1" x14ac:dyDescent="0.3">
      <c r="A6468" s="4">
        <v>6453</v>
      </c>
      <c r="B6468" s="107" t="s">
        <v>183</v>
      </c>
      <c r="C6468" s="32" t="s">
        <v>6480</v>
      </c>
      <c r="D6468" s="54">
        <v>44517</v>
      </c>
      <c r="E6468" s="32"/>
      <c r="F6468" s="32" t="s">
        <v>2077</v>
      </c>
      <c r="G6468" s="6"/>
      <c r="H6468" s="10"/>
      <c r="I6468" s="32" t="s">
        <v>6480</v>
      </c>
      <c r="J6468" s="54">
        <v>44537</v>
      </c>
      <c r="K6468" s="8" t="s">
        <v>2077</v>
      </c>
      <c r="L6468" s="12" t="s">
        <v>400</v>
      </c>
      <c r="M6468" s="32" t="s">
        <v>2077</v>
      </c>
      <c r="N6468" s="32" t="s">
        <v>2077</v>
      </c>
      <c r="O6468" s="54"/>
      <c r="P6468" s="54"/>
    </row>
    <row r="6469" spans="1:16" ht="14.4" customHeight="1" x14ac:dyDescent="0.3">
      <c r="A6469" s="4">
        <v>6454</v>
      </c>
      <c r="B6469" s="107" t="s">
        <v>183</v>
      </c>
      <c r="C6469" s="32" t="s">
        <v>6481</v>
      </c>
      <c r="D6469" s="54">
        <v>44517</v>
      </c>
      <c r="E6469" s="32" t="s">
        <v>11754</v>
      </c>
      <c r="F6469" s="53" t="s">
        <v>10931</v>
      </c>
      <c r="G6469" s="6"/>
      <c r="H6469" s="10"/>
      <c r="I6469" s="32"/>
      <c r="J6469" s="32"/>
      <c r="K6469" s="8"/>
      <c r="L6469" s="12"/>
      <c r="M6469" s="32"/>
      <c r="N6469" s="32"/>
      <c r="O6469" s="54"/>
      <c r="P6469" s="54"/>
    </row>
    <row r="6470" spans="1:16" ht="14.4" customHeight="1" x14ac:dyDescent="0.3">
      <c r="A6470" s="4">
        <v>6455</v>
      </c>
      <c r="B6470" s="107" t="s">
        <v>183</v>
      </c>
      <c r="C6470" s="32" t="s">
        <v>6482</v>
      </c>
      <c r="D6470" s="54">
        <v>44517</v>
      </c>
      <c r="E6470" s="32" t="s">
        <v>11755</v>
      </c>
      <c r="F6470" s="53" t="s">
        <v>10931</v>
      </c>
      <c r="G6470" s="6"/>
      <c r="H6470" s="10"/>
      <c r="I6470" s="32"/>
      <c r="J6470" s="32"/>
      <c r="K6470" s="8"/>
      <c r="L6470" s="12"/>
      <c r="M6470" s="32"/>
      <c r="N6470" s="32"/>
      <c r="O6470" s="54"/>
      <c r="P6470" s="54"/>
    </row>
    <row r="6471" spans="1:16" ht="14.4" customHeight="1" x14ac:dyDescent="0.3">
      <c r="A6471" s="4">
        <v>6456</v>
      </c>
      <c r="B6471" s="107" t="s">
        <v>183</v>
      </c>
      <c r="C6471" s="32" t="s">
        <v>6483</v>
      </c>
      <c r="D6471" s="54">
        <v>44517</v>
      </c>
      <c r="E6471" s="32"/>
      <c r="F6471" s="32" t="s">
        <v>2077</v>
      </c>
      <c r="G6471" s="6"/>
      <c r="H6471" s="10"/>
      <c r="I6471" s="32" t="s">
        <v>6483</v>
      </c>
      <c r="J6471" s="54">
        <v>44538</v>
      </c>
      <c r="K6471" s="8" t="s">
        <v>2077</v>
      </c>
      <c r="L6471" s="12" t="s">
        <v>400</v>
      </c>
      <c r="M6471" s="32" t="s">
        <v>2077</v>
      </c>
      <c r="N6471" s="32" t="s">
        <v>2077</v>
      </c>
      <c r="O6471" s="54"/>
      <c r="P6471" s="54"/>
    </row>
    <row r="6472" spans="1:16" ht="14.4" customHeight="1" x14ac:dyDescent="0.3">
      <c r="A6472" s="4">
        <v>6457</v>
      </c>
      <c r="B6472" s="107" t="s">
        <v>183</v>
      </c>
      <c r="C6472" s="32" t="s">
        <v>6484</v>
      </c>
      <c r="D6472" s="54">
        <v>44517</v>
      </c>
      <c r="E6472" s="32"/>
      <c r="F6472" s="32" t="s">
        <v>2077</v>
      </c>
      <c r="G6472" s="6"/>
      <c r="H6472" s="10"/>
      <c r="I6472" s="32" t="s">
        <v>6484</v>
      </c>
      <c r="J6472" s="54">
        <v>44537</v>
      </c>
      <c r="K6472" s="8" t="s">
        <v>2077</v>
      </c>
      <c r="L6472" s="12" t="s">
        <v>400</v>
      </c>
      <c r="M6472" s="32" t="s">
        <v>2077</v>
      </c>
      <c r="N6472" s="32" t="s">
        <v>2077</v>
      </c>
      <c r="O6472" s="54"/>
      <c r="P6472" s="54"/>
    </row>
    <row r="6473" spans="1:16" ht="14.4" customHeight="1" x14ac:dyDescent="0.3">
      <c r="A6473" s="4">
        <v>6458</v>
      </c>
      <c r="B6473" s="107" t="s">
        <v>183</v>
      </c>
      <c r="C6473" s="32" t="s">
        <v>6485</v>
      </c>
      <c r="D6473" s="54">
        <v>44517</v>
      </c>
      <c r="E6473" s="32"/>
      <c r="F6473" s="32" t="s">
        <v>2077</v>
      </c>
      <c r="G6473" s="6"/>
      <c r="H6473" s="10"/>
      <c r="I6473" s="32" t="s">
        <v>6485</v>
      </c>
      <c r="J6473" s="54">
        <v>44537</v>
      </c>
      <c r="K6473" s="8" t="s">
        <v>2077</v>
      </c>
      <c r="L6473" s="12" t="s">
        <v>400</v>
      </c>
      <c r="M6473" s="32" t="s">
        <v>2077</v>
      </c>
      <c r="N6473" s="32" t="s">
        <v>2077</v>
      </c>
      <c r="O6473" s="54"/>
      <c r="P6473" s="54"/>
    </row>
    <row r="6474" spans="1:16" ht="14.4" customHeight="1" x14ac:dyDescent="0.3">
      <c r="A6474" s="4">
        <v>6459</v>
      </c>
      <c r="B6474" s="107" t="s">
        <v>183</v>
      </c>
      <c r="C6474" s="32" t="s">
        <v>6486</v>
      </c>
      <c r="D6474" s="54">
        <v>44517</v>
      </c>
      <c r="E6474" s="32" t="s">
        <v>11756</v>
      </c>
      <c r="F6474" s="54">
        <v>44543</v>
      </c>
      <c r="G6474" s="6"/>
      <c r="H6474" s="10"/>
      <c r="I6474" s="32" t="s">
        <v>6486</v>
      </c>
      <c r="J6474" s="54">
        <v>44564</v>
      </c>
      <c r="K6474" s="8" t="s">
        <v>2077</v>
      </c>
      <c r="L6474" s="12" t="s">
        <v>400</v>
      </c>
      <c r="M6474" s="32" t="s">
        <v>2077</v>
      </c>
      <c r="N6474" s="32" t="s">
        <v>2077</v>
      </c>
      <c r="O6474" s="54"/>
      <c r="P6474" s="54"/>
    </row>
    <row r="6475" spans="1:16" ht="14.4" customHeight="1" x14ac:dyDescent="0.3">
      <c r="A6475" s="4">
        <v>6460</v>
      </c>
      <c r="B6475" s="107" t="s">
        <v>183</v>
      </c>
      <c r="C6475" s="32" t="s">
        <v>6487</v>
      </c>
      <c r="D6475" s="54">
        <v>44517</v>
      </c>
      <c r="E6475" s="32" t="s">
        <v>11757</v>
      </c>
      <c r="F6475" s="54">
        <v>44552</v>
      </c>
      <c r="G6475" s="6"/>
      <c r="H6475" s="10"/>
      <c r="I6475" s="32" t="s">
        <v>2077</v>
      </c>
      <c r="J6475" s="32" t="s">
        <v>2077</v>
      </c>
      <c r="K6475" s="8" t="s">
        <v>6487</v>
      </c>
      <c r="L6475" s="12">
        <v>44565</v>
      </c>
      <c r="M6475" s="32" t="s">
        <v>2077</v>
      </c>
      <c r="N6475" s="32" t="s">
        <v>2077</v>
      </c>
      <c r="O6475" s="54"/>
      <c r="P6475" s="54"/>
    </row>
    <row r="6476" spans="1:16" ht="14.4" customHeight="1" x14ac:dyDescent="0.3">
      <c r="A6476" s="4">
        <v>6461</v>
      </c>
      <c r="B6476" s="107" t="s">
        <v>5</v>
      </c>
      <c r="C6476" s="32" t="s">
        <v>6488</v>
      </c>
      <c r="D6476" s="54">
        <v>44517</v>
      </c>
      <c r="E6476" s="79"/>
      <c r="F6476" s="41" t="s">
        <v>2077</v>
      </c>
      <c r="G6476" s="6"/>
      <c r="H6476" s="10"/>
      <c r="I6476" s="32" t="s">
        <v>6488</v>
      </c>
      <c r="J6476" s="54">
        <v>44539</v>
      </c>
      <c r="K6476" s="8" t="s">
        <v>2077</v>
      </c>
      <c r="L6476" s="12" t="s">
        <v>400</v>
      </c>
      <c r="M6476" s="32" t="s">
        <v>2077</v>
      </c>
      <c r="N6476" s="32" t="s">
        <v>2077</v>
      </c>
      <c r="O6476" s="32"/>
      <c r="P6476" s="32"/>
    </row>
    <row r="6477" spans="1:16" ht="14.4" customHeight="1" x14ac:dyDescent="0.3">
      <c r="A6477" s="4">
        <v>6462</v>
      </c>
      <c r="B6477" s="107" t="s">
        <v>183</v>
      </c>
      <c r="C6477" s="32" t="s">
        <v>6489</v>
      </c>
      <c r="D6477" s="54">
        <v>44517</v>
      </c>
      <c r="E6477" s="32"/>
      <c r="F6477" s="32" t="s">
        <v>2077</v>
      </c>
      <c r="G6477" s="6"/>
      <c r="H6477" s="10"/>
      <c r="I6477" s="32" t="s">
        <v>2077</v>
      </c>
      <c r="J6477" s="32" t="s">
        <v>2077</v>
      </c>
      <c r="K6477" s="8" t="s">
        <v>6489</v>
      </c>
      <c r="L6477" s="12">
        <v>44524</v>
      </c>
      <c r="M6477" s="32" t="s">
        <v>2077</v>
      </c>
      <c r="N6477" s="32" t="s">
        <v>2077</v>
      </c>
      <c r="O6477" s="54"/>
      <c r="P6477" s="54"/>
    </row>
    <row r="6478" spans="1:16" ht="14.4" customHeight="1" x14ac:dyDescent="0.3">
      <c r="A6478" s="4">
        <v>6463</v>
      </c>
      <c r="B6478" s="107" t="s">
        <v>162</v>
      </c>
      <c r="C6478" s="32" t="s">
        <v>6490</v>
      </c>
      <c r="D6478" s="54">
        <v>44517</v>
      </c>
      <c r="E6478" s="53" t="s">
        <v>11758</v>
      </c>
      <c r="F6478" s="47">
        <v>44540</v>
      </c>
      <c r="G6478" s="6"/>
      <c r="H6478" s="10"/>
      <c r="I6478" s="32" t="s">
        <v>6490</v>
      </c>
      <c r="J6478" s="47">
        <v>44558</v>
      </c>
      <c r="K6478" s="11" t="s">
        <v>2077</v>
      </c>
      <c r="L6478" s="12" t="s">
        <v>400</v>
      </c>
      <c r="M6478" s="11" t="s">
        <v>2077</v>
      </c>
      <c r="N6478" s="11" t="s">
        <v>2077</v>
      </c>
      <c r="O6478" s="79"/>
      <c r="P6478" s="79"/>
    </row>
    <row r="6479" spans="1:16" ht="14.4" customHeight="1" x14ac:dyDescent="0.3">
      <c r="A6479" s="4">
        <v>6464</v>
      </c>
      <c r="B6479" s="107" t="s">
        <v>5</v>
      </c>
      <c r="C6479" s="32" t="s">
        <v>6491</v>
      </c>
      <c r="D6479" s="54">
        <v>44517</v>
      </c>
      <c r="E6479" s="32" t="s">
        <v>11759</v>
      </c>
      <c r="F6479" s="41">
        <v>44543</v>
      </c>
      <c r="G6479" s="6"/>
      <c r="H6479" s="10"/>
      <c r="I6479" s="32" t="s">
        <v>6491</v>
      </c>
      <c r="J6479" s="54">
        <v>44559</v>
      </c>
      <c r="K6479" s="8" t="s">
        <v>2077</v>
      </c>
      <c r="L6479" s="12" t="s">
        <v>400</v>
      </c>
      <c r="M6479" s="32" t="s">
        <v>2077</v>
      </c>
      <c r="N6479" s="32" t="s">
        <v>2077</v>
      </c>
      <c r="O6479" s="32"/>
      <c r="P6479" s="32"/>
    </row>
    <row r="6480" spans="1:16" ht="14.4" customHeight="1" x14ac:dyDescent="0.3">
      <c r="A6480" s="4">
        <v>6465</v>
      </c>
      <c r="B6480" s="107" t="s">
        <v>183</v>
      </c>
      <c r="C6480" s="32" t="s">
        <v>6492</v>
      </c>
      <c r="D6480" s="54">
        <v>44517</v>
      </c>
      <c r="E6480" s="32"/>
      <c r="F6480" s="32" t="s">
        <v>2077</v>
      </c>
      <c r="G6480" s="6"/>
      <c r="H6480" s="10"/>
      <c r="I6480" s="32" t="s">
        <v>6492</v>
      </c>
      <c r="J6480" s="54">
        <v>44545</v>
      </c>
      <c r="K6480" s="8" t="s">
        <v>2077</v>
      </c>
      <c r="L6480" s="12" t="s">
        <v>400</v>
      </c>
      <c r="M6480" s="32" t="s">
        <v>2077</v>
      </c>
      <c r="N6480" s="32" t="s">
        <v>2077</v>
      </c>
      <c r="O6480" s="54"/>
      <c r="P6480" s="54"/>
    </row>
    <row r="6481" spans="1:16" ht="14.4" customHeight="1" x14ac:dyDescent="0.3">
      <c r="A6481" s="4">
        <v>6466</v>
      </c>
      <c r="B6481" s="107" t="s">
        <v>5</v>
      </c>
      <c r="C6481" s="32" t="s">
        <v>6493</v>
      </c>
      <c r="D6481" s="54">
        <v>44518</v>
      </c>
      <c r="E6481" s="79"/>
      <c r="F6481" s="41" t="s">
        <v>2077</v>
      </c>
      <c r="G6481" s="6"/>
      <c r="H6481" s="10"/>
      <c r="I6481" s="32" t="s">
        <v>6493</v>
      </c>
      <c r="J6481" s="54">
        <v>44539</v>
      </c>
      <c r="K6481" s="8" t="s">
        <v>2077</v>
      </c>
      <c r="L6481" s="12" t="s">
        <v>400</v>
      </c>
      <c r="M6481" s="32" t="s">
        <v>2077</v>
      </c>
      <c r="N6481" s="32" t="s">
        <v>2077</v>
      </c>
      <c r="O6481" s="32"/>
      <c r="P6481" s="32"/>
    </row>
    <row r="6482" spans="1:16" ht="14.4" customHeight="1" x14ac:dyDescent="0.3">
      <c r="A6482" s="4">
        <v>6467</v>
      </c>
      <c r="B6482" s="107" t="s">
        <v>145</v>
      </c>
      <c r="C6482" s="32" t="s">
        <v>6494</v>
      </c>
      <c r="D6482" s="54">
        <v>44518</v>
      </c>
      <c r="E6482" s="32" t="s">
        <v>11760</v>
      </c>
      <c r="F6482" s="41" t="s">
        <v>10931</v>
      </c>
      <c r="G6482" s="6"/>
      <c r="H6482" s="10"/>
      <c r="I6482" s="79"/>
      <c r="J6482" s="79"/>
      <c r="K6482" s="15"/>
      <c r="L6482" s="12"/>
      <c r="M6482" s="32"/>
      <c r="N6482" s="32"/>
      <c r="O6482" s="32"/>
      <c r="P6482" s="32"/>
    </row>
    <row r="6483" spans="1:16" ht="14.4" customHeight="1" x14ac:dyDescent="0.3">
      <c r="A6483" s="4">
        <v>6468</v>
      </c>
      <c r="B6483" s="107" t="s">
        <v>183</v>
      </c>
      <c r="C6483" s="32" t="s">
        <v>6495</v>
      </c>
      <c r="D6483" s="54">
        <v>44518</v>
      </c>
      <c r="E6483" s="32"/>
      <c r="F6483" s="32" t="s">
        <v>2077</v>
      </c>
      <c r="G6483" s="6"/>
      <c r="H6483" s="10"/>
      <c r="I6483" s="32" t="s">
        <v>6495</v>
      </c>
      <c r="J6483" s="54">
        <v>44537</v>
      </c>
      <c r="K6483" s="8" t="s">
        <v>2077</v>
      </c>
      <c r="L6483" s="12" t="s">
        <v>400</v>
      </c>
      <c r="M6483" s="32" t="s">
        <v>2077</v>
      </c>
      <c r="N6483" s="32" t="s">
        <v>2077</v>
      </c>
      <c r="O6483" s="54"/>
      <c r="P6483" s="54"/>
    </row>
    <row r="6484" spans="1:16" ht="14.4" customHeight="1" x14ac:dyDescent="0.3">
      <c r="A6484" s="4">
        <v>6469</v>
      </c>
      <c r="B6484" s="107" t="s">
        <v>183</v>
      </c>
      <c r="C6484" s="32" t="s">
        <v>6496</v>
      </c>
      <c r="D6484" s="54">
        <v>44518</v>
      </c>
      <c r="E6484" s="32" t="s">
        <v>11761</v>
      </c>
      <c r="F6484" s="53" t="s">
        <v>10931</v>
      </c>
      <c r="G6484" s="6"/>
      <c r="H6484" s="10"/>
      <c r="I6484" s="32"/>
      <c r="J6484" s="32"/>
      <c r="K6484" s="8"/>
      <c r="L6484" s="12"/>
      <c r="M6484" s="32"/>
      <c r="N6484" s="32"/>
      <c r="O6484" s="54"/>
      <c r="P6484" s="54"/>
    </row>
    <row r="6485" spans="1:16" ht="14.4" customHeight="1" x14ac:dyDescent="0.3">
      <c r="A6485" s="4">
        <v>6470</v>
      </c>
      <c r="B6485" s="107" t="s">
        <v>210</v>
      </c>
      <c r="C6485" s="32" t="s">
        <v>6497</v>
      </c>
      <c r="D6485" s="54">
        <v>44518</v>
      </c>
      <c r="E6485" s="6"/>
      <c r="F6485" s="6" t="s">
        <v>400</v>
      </c>
      <c r="G6485" s="6"/>
      <c r="H6485" s="10"/>
      <c r="I6485" s="32" t="s">
        <v>6497</v>
      </c>
      <c r="J6485" s="54">
        <v>44524</v>
      </c>
      <c r="K6485" s="8" t="s">
        <v>2077</v>
      </c>
      <c r="L6485" s="12" t="s">
        <v>400</v>
      </c>
      <c r="M6485" s="32" t="s">
        <v>2077</v>
      </c>
      <c r="N6485" s="32" t="s">
        <v>2077</v>
      </c>
      <c r="O6485" s="32"/>
      <c r="P6485" s="32"/>
    </row>
    <row r="6486" spans="1:16" ht="14.4" customHeight="1" x14ac:dyDescent="0.3">
      <c r="A6486" s="4">
        <v>6471</v>
      </c>
      <c r="B6486" s="107" t="s">
        <v>210</v>
      </c>
      <c r="C6486" s="32" t="s">
        <v>6498</v>
      </c>
      <c r="D6486" s="54">
        <v>44518</v>
      </c>
      <c r="E6486" s="6"/>
      <c r="F6486" s="6" t="s">
        <v>400</v>
      </c>
      <c r="G6486" s="6"/>
      <c r="H6486" s="10"/>
      <c r="I6486" s="32" t="s">
        <v>6498</v>
      </c>
      <c r="J6486" s="54">
        <v>44524</v>
      </c>
      <c r="K6486" s="8" t="s">
        <v>2077</v>
      </c>
      <c r="L6486" s="12" t="s">
        <v>400</v>
      </c>
      <c r="M6486" s="32" t="s">
        <v>2077</v>
      </c>
      <c r="N6486" s="32" t="s">
        <v>2077</v>
      </c>
      <c r="O6486" s="32"/>
      <c r="P6486" s="32"/>
    </row>
    <row r="6487" spans="1:16" ht="14.4" customHeight="1" x14ac:dyDescent="0.3">
      <c r="A6487" s="4">
        <v>6472</v>
      </c>
      <c r="B6487" s="107" t="s">
        <v>5</v>
      </c>
      <c r="C6487" s="32" t="s">
        <v>6499</v>
      </c>
      <c r="D6487" s="54">
        <v>44518</v>
      </c>
      <c r="E6487" s="79"/>
      <c r="F6487" s="41" t="s">
        <v>2077</v>
      </c>
      <c r="G6487" s="6"/>
      <c r="H6487" s="10"/>
      <c r="I6487" s="32" t="s">
        <v>6499</v>
      </c>
      <c r="J6487" s="54">
        <v>44539</v>
      </c>
      <c r="K6487" s="8" t="s">
        <v>2077</v>
      </c>
      <c r="L6487" s="12" t="s">
        <v>400</v>
      </c>
      <c r="M6487" s="32" t="s">
        <v>2077</v>
      </c>
      <c r="N6487" s="32" t="s">
        <v>2077</v>
      </c>
      <c r="O6487" s="32"/>
      <c r="P6487" s="32"/>
    </row>
    <row r="6488" spans="1:16" ht="14.4" customHeight="1" x14ac:dyDescent="0.3">
      <c r="A6488" s="4">
        <v>6473</v>
      </c>
      <c r="B6488" s="107" t="s">
        <v>5</v>
      </c>
      <c r="C6488" s="32" t="s">
        <v>6500</v>
      </c>
      <c r="D6488" s="54">
        <v>44518</v>
      </c>
      <c r="E6488" s="79"/>
      <c r="F6488" s="41" t="s">
        <v>2077</v>
      </c>
      <c r="G6488" s="6"/>
      <c r="H6488" s="10"/>
      <c r="I6488" s="32" t="s">
        <v>6500</v>
      </c>
      <c r="J6488" s="54">
        <v>44538</v>
      </c>
      <c r="K6488" s="8" t="s">
        <v>2077</v>
      </c>
      <c r="L6488" s="12" t="s">
        <v>400</v>
      </c>
      <c r="M6488" s="32" t="s">
        <v>2077</v>
      </c>
      <c r="N6488" s="32" t="s">
        <v>2077</v>
      </c>
      <c r="O6488" s="32"/>
      <c r="P6488" s="32"/>
    </row>
    <row r="6489" spans="1:16" ht="14.4" customHeight="1" x14ac:dyDescent="0.3">
      <c r="A6489" s="4">
        <v>6474</v>
      </c>
      <c r="B6489" s="107" t="s">
        <v>5</v>
      </c>
      <c r="C6489" s="32" t="s">
        <v>6501</v>
      </c>
      <c r="D6489" s="54">
        <v>44518</v>
      </c>
      <c r="E6489" s="79"/>
      <c r="F6489" s="41" t="s">
        <v>2077</v>
      </c>
      <c r="G6489" s="6"/>
      <c r="H6489" s="10"/>
      <c r="I6489" s="32" t="s">
        <v>6501</v>
      </c>
      <c r="J6489" s="54">
        <v>44538</v>
      </c>
      <c r="K6489" s="8" t="s">
        <v>2077</v>
      </c>
      <c r="L6489" s="12" t="s">
        <v>400</v>
      </c>
      <c r="M6489" s="32" t="s">
        <v>2077</v>
      </c>
      <c r="N6489" s="32" t="s">
        <v>2077</v>
      </c>
      <c r="O6489" s="32"/>
      <c r="P6489" s="32"/>
    </row>
    <row r="6490" spans="1:16" ht="14.4" customHeight="1" x14ac:dyDescent="0.3">
      <c r="A6490" s="4">
        <v>6475</v>
      </c>
      <c r="B6490" s="107" t="s">
        <v>5</v>
      </c>
      <c r="C6490" s="32" t="s">
        <v>6502</v>
      </c>
      <c r="D6490" s="54">
        <v>44518</v>
      </c>
      <c r="E6490" s="79"/>
      <c r="F6490" s="41" t="s">
        <v>2077</v>
      </c>
      <c r="G6490" s="6"/>
      <c r="H6490" s="10"/>
      <c r="I6490" s="32" t="s">
        <v>6502</v>
      </c>
      <c r="J6490" s="54">
        <v>44539</v>
      </c>
      <c r="K6490" s="8" t="s">
        <v>2077</v>
      </c>
      <c r="L6490" s="12" t="s">
        <v>400</v>
      </c>
      <c r="M6490" s="32" t="s">
        <v>2077</v>
      </c>
      <c r="N6490" s="32" t="s">
        <v>2077</v>
      </c>
      <c r="O6490" s="32"/>
      <c r="P6490" s="32"/>
    </row>
    <row r="6491" spans="1:16" ht="14.4" customHeight="1" x14ac:dyDescent="0.3">
      <c r="A6491" s="4">
        <v>6476</v>
      </c>
      <c r="B6491" s="107" t="s">
        <v>162</v>
      </c>
      <c r="C6491" s="32" t="s">
        <v>6503</v>
      </c>
      <c r="D6491" s="54">
        <v>44518</v>
      </c>
      <c r="E6491" s="16"/>
      <c r="F6491" s="19" t="s">
        <v>2077</v>
      </c>
      <c r="G6491" s="6"/>
      <c r="H6491" s="10"/>
      <c r="I6491" s="32" t="s">
        <v>6503</v>
      </c>
      <c r="J6491" s="54">
        <v>44524</v>
      </c>
      <c r="K6491" s="11" t="s">
        <v>2077</v>
      </c>
      <c r="L6491" s="12" t="s">
        <v>400</v>
      </c>
      <c r="M6491" s="11" t="s">
        <v>2077</v>
      </c>
      <c r="N6491" s="11" t="s">
        <v>2077</v>
      </c>
      <c r="O6491" s="79"/>
      <c r="P6491" s="79"/>
    </row>
    <row r="6492" spans="1:16" ht="14.4" customHeight="1" x14ac:dyDescent="0.3">
      <c r="A6492" s="4">
        <v>6477</v>
      </c>
      <c r="B6492" s="107" t="s">
        <v>162</v>
      </c>
      <c r="C6492" s="32" t="s">
        <v>6504</v>
      </c>
      <c r="D6492" s="54">
        <v>44518</v>
      </c>
      <c r="E6492" s="16"/>
      <c r="F6492" s="19" t="s">
        <v>2077</v>
      </c>
      <c r="G6492" s="6"/>
      <c r="H6492" s="10"/>
      <c r="I6492" s="32" t="s">
        <v>6504</v>
      </c>
      <c r="J6492" s="54">
        <v>44538</v>
      </c>
      <c r="K6492" s="11" t="s">
        <v>2077</v>
      </c>
      <c r="L6492" s="12" t="s">
        <v>400</v>
      </c>
      <c r="M6492" s="11" t="s">
        <v>2077</v>
      </c>
      <c r="N6492" s="11" t="s">
        <v>2077</v>
      </c>
      <c r="O6492" s="79"/>
      <c r="P6492" s="79"/>
    </row>
    <row r="6493" spans="1:16" ht="14.4" customHeight="1" x14ac:dyDescent="0.3">
      <c r="A6493" s="4">
        <v>6478</v>
      </c>
      <c r="B6493" s="107" t="s">
        <v>162</v>
      </c>
      <c r="C6493" s="32" t="s">
        <v>6505</v>
      </c>
      <c r="D6493" s="54">
        <v>44518</v>
      </c>
      <c r="E6493" s="16"/>
      <c r="F6493" s="19" t="s">
        <v>2077</v>
      </c>
      <c r="G6493" s="6"/>
      <c r="H6493" s="10"/>
      <c r="I6493" s="32" t="s">
        <v>6505</v>
      </c>
      <c r="J6493" s="54">
        <v>44538</v>
      </c>
      <c r="K6493" s="11" t="s">
        <v>2077</v>
      </c>
      <c r="L6493" s="12" t="s">
        <v>400</v>
      </c>
      <c r="M6493" s="11" t="s">
        <v>2077</v>
      </c>
      <c r="N6493" s="11" t="s">
        <v>2077</v>
      </c>
      <c r="O6493" s="79"/>
      <c r="P6493" s="79"/>
    </row>
    <row r="6494" spans="1:16" ht="14.4" customHeight="1" x14ac:dyDescent="0.3">
      <c r="A6494" s="4">
        <v>6479</v>
      </c>
      <c r="B6494" s="107" t="s">
        <v>162</v>
      </c>
      <c r="C6494" s="32" t="s">
        <v>6506</v>
      </c>
      <c r="D6494" s="54">
        <v>44518</v>
      </c>
      <c r="E6494" s="16"/>
      <c r="F6494" s="19" t="s">
        <v>2077</v>
      </c>
      <c r="G6494" s="6"/>
      <c r="H6494" s="10"/>
      <c r="I6494" s="32" t="s">
        <v>6506</v>
      </c>
      <c r="J6494" s="54">
        <v>44532</v>
      </c>
      <c r="K6494" s="11" t="s">
        <v>2077</v>
      </c>
      <c r="L6494" s="12" t="s">
        <v>400</v>
      </c>
      <c r="M6494" s="11" t="s">
        <v>2077</v>
      </c>
      <c r="N6494" s="11" t="s">
        <v>2077</v>
      </c>
      <c r="O6494" s="79"/>
      <c r="P6494" s="79"/>
    </row>
    <row r="6495" spans="1:16" ht="14.4" customHeight="1" x14ac:dyDescent="0.3">
      <c r="A6495" s="4">
        <v>6480</v>
      </c>
      <c r="B6495" s="107" t="s">
        <v>191</v>
      </c>
      <c r="C6495" s="32" t="s">
        <v>6507</v>
      </c>
      <c r="D6495" s="54">
        <v>44518</v>
      </c>
      <c r="E6495" s="32" t="s">
        <v>11762</v>
      </c>
      <c r="F6495" s="53" t="s">
        <v>10931</v>
      </c>
      <c r="G6495" s="6"/>
      <c r="H6495" s="10"/>
      <c r="I6495" s="32"/>
      <c r="J6495" s="32"/>
      <c r="K6495" s="15"/>
      <c r="L6495" s="12"/>
      <c r="M6495" s="32"/>
      <c r="N6495" s="32"/>
      <c r="O6495" s="32"/>
      <c r="P6495" s="32"/>
    </row>
    <row r="6496" spans="1:16" ht="14.4" customHeight="1" x14ac:dyDescent="0.3">
      <c r="A6496" s="4">
        <v>6481</v>
      </c>
      <c r="B6496" s="107" t="s">
        <v>183</v>
      </c>
      <c r="C6496" s="32" t="s">
        <v>6508</v>
      </c>
      <c r="D6496" s="54">
        <v>44518</v>
      </c>
      <c r="E6496" s="32"/>
      <c r="F6496" s="32" t="s">
        <v>2077</v>
      </c>
      <c r="G6496" s="6"/>
      <c r="H6496" s="10"/>
      <c r="I6496" s="32" t="s">
        <v>6508</v>
      </c>
      <c r="J6496" s="54">
        <v>44537</v>
      </c>
      <c r="K6496" s="8" t="s">
        <v>2077</v>
      </c>
      <c r="L6496" s="12" t="s">
        <v>400</v>
      </c>
      <c r="M6496" s="32" t="s">
        <v>2077</v>
      </c>
      <c r="N6496" s="32" t="s">
        <v>2077</v>
      </c>
      <c r="O6496" s="54"/>
      <c r="P6496" s="54"/>
    </row>
    <row r="6497" spans="1:16" ht="14.4" customHeight="1" x14ac:dyDescent="0.3">
      <c r="A6497" s="4">
        <v>6482</v>
      </c>
      <c r="B6497" s="107" t="s">
        <v>183</v>
      </c>
      <c r="C6497" s="32" t="s">
        <v>6509</v>
      </c>
      <c r="D6497" s="54">
        <v>44518</v>
      </c>
      <c r="E6497" s="32"/>
      <c r="F6497" s="32" t="s">
        <v>2077</v>
      </c>
      <c r="G6497" s="6"/>
      <c r="H6497" s="10"/>
      <c r="I6497" s="32" t="s">
        <v>6509</v>
      </c>
      <c r="J6497" s="54">
        <v>44537</v>
      </c>
      <c r="K6497" s="8" t="s">
        <v>2077</v>
      </c>
      <c r="L6497" s="12" t="s">
        <v>400</v>
      </c>
      <c r="M6497" s="32" t="s">
        <v>2077</v>
      </c>
      <c r="N6497" s="32" t="s">
        <v>2077</v>
      </c>
      <c r="O6497" s="54"/>
      <c r="P6497" s="54"/>
    </row>
    <row r="6498" spans="1:16" ht="14.4" customHeight="1" x14ac:dyDescent="0.3">
      <c r="A6498" s="4">
        <v>6483</v>
      </c>
      <c r="B6498" s="107" t="s">
        <v>183</v>
      </c>
      <c r="C6498" s="32" t="s">
        <v>6510</v>
      </c>
      <c r="D6498" s="54">
        <v>44518</v>
      </c>
      <c r="E6498" s="32" t="s">
        <v>11763</v>
      </c>
      <c r="F6498" s="54">
        <v>44533</v>
      </c>
      <c r="G6498" s="6"/>
      <c r="H6498" s="10"/>
      <c r="I6498" s="32" t="s">
        <v>6510</v>
      </c>
      <c r="J6498" s="54">
        <v>44552</v>
      </c>
      <c r="K6498" s="8" t="s">
        <v>2077</v>
      </c>
      <c r="L6498" s="12" t="s">
        <v>400</v>
      </c>
      <c r="M6498" s="32" t="s">
        <v>2077</v>
      </c>
      <c r="N6498" s="32" t="s">
        <v>2077</v>
      </c>
      <c r="O6498" s="54"/>
      <c r="P6498" s="54"/>
    </row>
    <row r="6499" spans="1:16" ht="14.4" customHeight="1" x14ac:dyDescent="0.3">
      <c r="A6499" s="4">
        <v>6484</v>
      </c>
      <c r="B6499" s="107" t="s">
        <v>183</v>
      </c>
      <c r="C6499" s="32" t="s">
        <v>6511</v>
      </c>
      <c r="D6499" s="54">
        <v>44518</v>
      </c>
      <c r="E6499" s="32"/>
      <c r="F6499" s="32" t="s">
        <v>2077</v>
      </c>
      <c r="G6499" s="32" t="s">
        <v>6511</v>
      </c>
      <c r="H6499" s="10">
        <v>44900</v>
      </c>
      <c r="I6499" s="32" t="s">
        <v>2077</v>
      </c>
      <c r="J6499" s="32" t="s">
        <v>2077</v>
      </c>
      <c r="K6499" s="8" t="s">
        <v>2077</v>
      </c>
      <c r="L6499" s="12" t="s">
        <v>400</v>
      </c>
      <c r="M6499" s="32" t="s">
        <v>6511</v>
      </c>
      <c r="N6499" s="54">
        <v>44538</v>
      </c>
      <c r="O6499" s="120"/>
      <c r="P6499" s="120"/>
    </row>
    <row r="6500" spans="1:16" ht="14.4" customHeight="1" x14ac:dyDescent="0.3">
      <c r="A6500" s="4">
        <v>6485</v>
      </c>
      <c r="B6500" s="107" t="s">
        <v>183</v>
      </c>
      <c r="C6500" s="32" t="s">
        <v>6512</v>
      </c>
      <c r="D6500" s="54">
        <v>44518</v>
      </c>
      <c r="E6500" s="32" t="s">
        <v>11764</v>
      </c>
      <c r="F6500" s="54">
        <v>44543</v>
      </c>
      <c r="G6500" s="6"/>
      <c r="H6500" s="10"/>
      <c r="I6500" s="32" t="s">
        <v>6512</v>
      </c>
      <c r="J6500" s="54">
        <v>44564</v>
      </c>
      <c r="K6500" s="8" t="s">
        <v>2077</v>
      </c>
      <c r="L6500" s="12" t="s">
        <v>400</v>
      </c>
      <c r="M6500" s="32" t="s">
        <v>2077</v>
      </c>
      <c r="N6500" s="32" t="s">
        <v>2077</v>
      </c>
      <c r="O6500" s="54"/>
      <c r="P6500" s="54"/>
    </row>
    <row r="6501" spans="1:16" ht="14.4" customHeight="1" x14ac:dyDescent="0.3">
      <c r="A6501" s="4">
        <v>6486</v>
      </c>
      <c r="B6501" s="107" t="s">
        <v>183</v>
      </c>
      <c r="C6501" s="32" t="s">
        <v>6513</v>
      </c>
      <c r="D6501" s="54">
        <v>44518</v>
      </c>
      <c r="E6501" s="32" t="s">
        <v>11765</v>
      </c>
      <c r="F6501" s="54">
        <v>44533</v>
      </c>
      <c r="G6501" s="6"/>
      <c r="H6501" s="10"/>
      <c r="I6501" s="32" t="s">
        <v>6513</v>
      </c>
      <c r="J6501" s="54">
        <v>44547</v>
      </c>
      <c r="K6501" s="8" t="s">
        <v>2077</v>
      </c>
      <c r="L6501" s="12" t="s">
        <v>400</v>
      </c>
      <c r="M6501" s="32" t="s">
        <v>2077</v>
      </c>
      <c r="N6501" s="32" t="s">
        <v>2077</v>
      </c>
      <c r="O6501" s="54"/>
      <c r="P6501" s="54"/>
    </row>
    <row r="6502" spans="1:16" ht="14.4" customHeight="1" x14ac:dyDescent="0.3">
      <c r="A6502" s="4">
        <v>6487</v>
      </c>
      <c r="B6502" s="107" t="s">
        <v>160</v>
      </c>
      <c r="C6502" s="32" t="s">
        <v>6514</v>
      </c>
      <c r="D6502" s="54">
        <v>44518</v>
      </c>
      <c r="E6502" s="79"/>
      <c r="F6502" s="41" t="s">
        <v>2077</v>
      </c>
      <c r="G6502" s="6"/>
      <c r="H6502" s="10"/>
      <c r="I6502" s="32" t="s">
        <v>6514</v>
      </c>
      <c r="J6502" s="54">
        <v>44539</v>
      </c>
      <c r="K6502" s="8" t="s">
        <v>2077</v>
      </c>
      <c r="L6502" s="12" t="s">
        <v>400</v>
      </c>
      <c r="M6502" s="32" t="s">
        <v>2077</v>
      </c>
      <c r="N6502" s="32" t="s">
        <v>2077</v>
      </c>
      <c r="O6502" s="32"/>
      <c r="P6502" s="32"/>
    </row>
    <row r="6503" spans="1:16" ht="14.4" customHeight="1" x14ac:dyDescent="0.3">
      <c r="A6503" s="4">
        <v>6488</v>
      </c>
      <c r="B6503" s="107" t="s">
        <v>5</v>
      </c>
      <c r="C6503" s="32" t="s">
        <v>6515</v>
      </c>
      <c r="D6503" s="54">
        <v>44518</v>
      </c>
      <c r="E6503" s="79"/>
      <c r="F6503" s="41" t="s">
        <v>2077</v>
      </c>
      <c r="G6503" s="6"/>
      <c r="H6503" s="10"/>
      <c r="I6503" s="32" t="s">
        <v>6515</v>
      </c>
      <c r="J6503" s="54">
        <v>44543</v>
      </c>
      <c r="K6503" s="8" t="s">
        <v>2077</v>
      </c>
      <c r="L6503" s="12" t="s">
        <v>400</v>
      </c>
      <c r="M6503" s="32" t="s">
        <v>2077</v>
      </c>
      <c r="N6503" s="32" t="s">
        <v>2077</v>
      </c>
      <c r="O6503" s="32"/>
      <c r="P6503" s="32"/>
    </row>
    <row r="6504" spans="1:16" ht="14.4" customHeight="1" x14ac:dyDescent="0.3">
      <c r="A6504" s="4">
        <v>6489</v>
      </c>
      <c r="B6504" s="107" t="s">
        <v>162</v>
      </c>
      <c r="C6504" s="32" t="s">
        <v>6516</v>
      </c>
      <c r="D6504" s="54">
        <v>44519</v>
      </c>
      <c r="E6504" s="16"/>
      <c r="F6504" s="19" t="s">
        <v>2077</v>
      </c>
      <c r="G6504" s="6"/>
      <c r="H6504" s="10"/>
      <c r="I6504" s="32" t="s">
        <v>6516</v>
      </c>
      <c r="J6504" s="54">
        <v>44532</v>
      </c>
      <c r="K6504" s="11" t="s">
        <v>2077</v>
      </c>
      <c r="L6504" s="12" t="s">
        <v>400</v>
      </c>
      <c r="M6504" s="11" t="s">
        <v>2077</v>
      </c>
      <c r="N6504" s="11" t="s">
        <v>2077</v>
      </c>
      <c r="O6504" s="79"/>
      <c r="P6504" s="79"/>
    </row>
    <row r="6505" spans="1:16" ht="14.4" customHeight="1" x14ac:dyDescent="0.3">
      <c r="A6505" s="4">
        <v>6490</v>
      </c>
      <c r="B6505" s="107" t="s">
        <v>162</v>
      </c>
      <c r="C6505" s="32" t="s">
        <v>6517</v>
      </c>
      <c r="D6505" s="54">
        <v>44519</v>
      </c>
      <c r="E6505" s="16"/>
      <c r="F6505" s="19" t="s">
        <v>2077</v>
      </c>
      <c r="G6505" s="6"/>
      <c r="H6505" s="10"/>
      <c r="I6505" s="32" t="s">
        <v>6517</v>
      </c>
      <c r="J6505" s="54">
        <v>44532</v>
      </c>
      <c r="K6505" s="11" t="s">
        <v>2077</v>
      </c>
      <c r="L6505" s="12" t="s">
        <v>400</v>
      </c>
      <c r="M6505" s="11" t="s">
        <v>2077</v>
      </c>
      <c r="N6505" s="11" t="s">
        <v>2077</v>
      </c>
      <c r="O6505" s="79"/>
      <c r="P6505" s="79"/>
    </row>
    <row r="6506" spans="1:16" ht="14.4" customHeight="1" x14ac:dyDescent="0.3">
      <c r="A6506" s="4">
        <v>6491</v>
      </c>
      <c r="B6506" s="107" t="s">
        <v>5</v>
      </c>
      <c r="C6506" s="32" t="s">
        <v>6518</v>
      </c>
      <c r="D6506" s="54">
        <v>44519</v>
      </c>
      <c r="E6506" s="79"/>
      <c r="F6506" s="41" t="s">
        <v>2077</v>
      </c>
      <c r="G6506" s="6"/>
      <c r="H6506" s="10"/>
      <c r="I6506" s="32" t="s">
        <v>6518</v>
      </c>
      <c r="J6506" s="54">
        <v>44539</v>
      </c>
      <c r="K6506" s="8" t="s">
        <v>2077</v>
      </c>
      <c r="L6506" s="12" t="s">
        <v>400</v>
      </c>
      <c r="M6506" s="32" t="s">
        <v>2077</v>
      </c>
      <c r="N6506" s="32" t="s">
        <v>2077</v>
      </c>
      <c r="O6506" s="32"/>
      <c r="P6506" s="32"/>
    </row>
    <row r="6507" spans="1:16" ht="14.4" customHeight="1" x14ac:dyDescent="0.3">
      <c r="A6507" s="4">
        <v>6492</v>
      </c>
      <c r="B6507" s="107" t="s">
        <v>5</v>
      </c>
      <c r="C6507" s="32" t="s">
        <v>6519</v>
      </c>
      <c r="D6507" s="54">
        <v>44519</v>
      </c>
      <c r="E6507" s="79"/>
      <c r="F6507" s="41" t="s">
        <v>2077</v>
      </c>
      <c r="G6507" s="6"/>
      <c r="H6507" s="10"/>
      <c r="I6507" s="32" t="s">
        <v>6519</v>
      </c>
      <c r="J6507" s="54">
        <v>44539</v>
      </c>
      <c r="K6507" s="8" t="s">
        <v>2077</v>
      </c>
      <c r="L6507" s="12" t="s">
        <v>400</v>
      </c>
      <c r="M6507" s="32" t="s">
        <v>2077</v>
      </c>
      <c r="N6507" s="32" t="s">
        <v>2077</v>
      </c>
      <c r="O6507" s="32"/>
      <c r="P6507" s="32"/>
    </row>
    <row r="6508" spans="1:16" ht="14.4" customHeight="1" x14ac:dyDescent="0.3">
      <c r="A6508" s="4">
        <v>6493</v>
      </c>
      <c r="B6508" s="107" t="s">
        <v>5</v>
      </c>
      <c r="C6508" s="32" t="s">
        <v>6520</v>
      </c>
      <c r="D6508" s="54">
        <v>44519</v>
      </c>
      <c r="E6508" s="79"/>
      <c r="F6508" s="41" t="s">
        <v>2077</v>
      </c>
      <c r="G6508" s="6"/>
      <c r="H6508" s="10"/>
      <c r="I6508" s="32" t="s">
        <v>6520</v>
      </c>
      <c r="J6508" s="54">
        <v>44539</v>
      </c>
      <c r="K6508" s="8" t="s">
        <v>2077</v>
      </c>
      <c r="L6508" s="12" t="s">
        <v>400</v>
      </c>
      <c r="M6508" s="32" t="s">
        <v>2077</v>
      </c>
      <c r="N6508" s="32" t="s">
        <v>2077</v>
      </c>
      <c r="O6508" s="32"/>
      <c r="P6508" s="32"/>
    </row>
    <row r="6509" spans="1:16" ht="14.4" customHeight="1" x14ac:dyDescent="0.3">
      <c r="A6509" s="4">
        <v>6494</v>
      </c>
      <c r="B6509" s="107" t="s">
        <v>191</v>
      </c>
      <c r="C6509" s="32" t="s">
        <v>6521</v>
      </c>
      <c r="D6509" s="54">
        <v>44519</v>
      </c>
      <c r="E6509" s="32"/>
      <c r="F6509" s="32" t="s">
        <v>2077</v>
      </c>
      <c r="G6509" s="6"/>
      <c r="H6509" s="10"/>
      <c r="I6509" s="32" t="s">
        <v>6521</v>
      </c>
      <c r="J6509" s="54">
        <v>44532</v>
      </c>
      <c r="K6509" s="15" t="s">
        <v>2077</v>
      </c>
      <c r="L6509" s="12" t="s">
        <v>400</v>
      </c>
      <c r="M6509" s="32" t="s">
        <v>2077</v>
      </c>
      <c r="N6509" s="32" t="s">
        <v>2077</v>
      </c>
      <c r="O6509" s="32"/>
      <c r="P6509" s="32"/>
    </row>
    <row r="6510" spans="1:16" ht="14.4" customHeight="1" x14ac:dyDescent="0.3">
      <c r="A6510" s="4">
        <v>6495</v>
      </c>
      <c r="B6510" s="107" t="s">
        <v>183</v>
      </c>
      <c r="C6510" s="32" t="s">
        <v>6522</v>
      </c>
      <c r="D6510" s="54">
        <v>44519</v>
      </c>
      <c r="E6510" s="32"/>
      <c r="F6510" s="32" t="s">
        <v>2077</v>
      </c>
      <c r="G6510" s="6"/>
      <c r="H6510" s="10"/>
      <c r="I6510" s="32" t="s">
        <v>2077</v>
      </c>
      <c r="J6510" s="32" t="s">
        <v>2077</v>
      </c>
      <c r="K6510" s="8" t="s">
        <v>6522</v>
      </c>
      <c r="L6510" s="12">
        <v>44524</v>
      </c>
      <c r="M6510" s="32" t="s">
        <v>2077</v>
      </c>
      <c r="N6510" s="32" t="s">
        <v>2077</v>
      </c>
      <c r="O6510" s="54"/>
      <c r="P6510" s="54"/>
    </row>
    <row r="6511" spans="1:16" ht="14.4" customHeight="1" x14ac:dyDescent="0.3">
      <c r="A6511" s="4">
        <v>6496</v>
      </c>
      <c r="B6511" s="107" t="s">
        <v>183</v>
      </c>
      <c r="C6511" s="32" t="s">
        <v>6523</v>
      </c>
      <c r="D6511" s="54">
        <v>44519</v>
      </c>
      <c r="E6511" s="32" t="s">
        <v>11766</v>
      </c>
      <c r="F6511" s="54">
        <v>44553</v>
      </c>
      <c r="G6511" s="6"/>
      <c r="H6511" s="10"/>
      <c r="I6511" s="32" t="s">
        <v>6523</v>
      </c>
      <c r="J6511" s="54">
        <v>44567</v>
      </c>
      <c r="K6511" s="8" t="s">
        <v>2077</v>
      </c>
      <c r="L6511" s="12" t="s">
        <v>400</v>
      </c>
      <c r="M6511" s="32" t="s">
        <v>2077</v>
      </c>
      <c r="N6511" s="32" t="s">
        <v>2077</v>
      </c>
      <c r="O6511" s="54"/>
      <c r="P6511" s="54"/>
    </row>
    <row r="6512" spans="1:16" ht="14.4" customHeight="1" x14ac:dyDescent="0.3">
      <c r="A6512" s="4">
        <v>6497</v>
      </c>
      <c r="B6512" s="107" t="s">
        <v>183</v>
      </c>
      <c r="C6512" s="32" t="s">
        <v>6524</v>
      </c>
      <c r="D6512" s="54">
        <v>44519</v>
      </c>
      <c r="E6512" s="32"/>
      <c r="F6512" s="32" t="s">
        <v>2077</v>
      </c>
      <c r="G6512" s="6"/>
      <c r="H6512" s="10"/>
      <c r="I6512" s="32" t="s">
        <v>6524</v>
      </c>
      <c r="J6512" s="54">
        <v>44537</v>
      </c>
      <c r="K6512" s="8" t="s">
        <v>2077</v>
      </c>
      <c r="L6512" s="12" t="s">
        <v>400</v>
      </c>
      <c r="M6512" s="32" t="s">
        <v>2077</v>
      </c>
      <c r="N6512" s="32" t="s">
        <v>2077</v>
      </c>
      <c r="O6512" s="54"/>
      <c r="P6512" s="54"/>
    </row>
    <row r="6513" spans="1:16" ht="14.4" customHeight="1" x14ac:dyDescent="0.3">
      <c r="A6513" s="4">
        <v>6498</v>
      </c>
      <c r="B6513" s="107" t="s">
        <v>183</v>
      </c>
      <c r="C6513" s="32" t="s">
        <v>6525</v>
      </c>
      <c r="D6513" s="54">
        <v>44519</v>
      </c>
      <c r="E6513" s="32" t="s">
        <v>11767</v>
      </c>
      <c r="F6513" s="54">
        <v>44543</v>
      </c>
      <c r="G6513" s="6"/>
      <c r="H6513" s="10"/>
      <c r="I6513" s="32" t="s">
        <v>6525</v>
      </c>
      <c r="J6513" s="54">
        <v>44564</v>
      </c>
      <c r="K6513" s="8" t="s">
        <v>2077</v>
      </c>
      <c r="L6513" s="12" t="s">
        <v>400</v>
      </c>
      <c r="M6513" s="32" t="s">
        <v>2077</v>
      </c>
      <c r="N6513" s="32" t="s">
        <v>2077</v>
      </c>
      <c r="O6513" s="54"/>
      <c r="P6513" s="54"/>
    </row>
    <row r="6514" spans="1:16" ht="14.4" customHeight="1" x14ac:dyDescent="0.3">
      <c r="A6514" s="4">
        <v>6499</v>
      </c>
      <c r="B6514" s="107" t="s">
        <v>183</v>
      </c>
      <c r="C6514" s="32" t="s">
        <v>6526</v>
      </c>
      <c r="D6514" s="54">
        <v>44519</v>
      </c>
      <c r="E6514" s="32" t="s">
        <v>11768</v>
      </c>
      <c r="F6514" s="54">
        <v>44543</v>
      </c>
      <c r="G6514" s="6"/>
      <c r="H6514" s="10"/>
      <c r="I6514" s="32" t="s">
        <v>6526</v>
      </c>
      <c r="J6514" s="54">
        <v>44564</v>
      </c>
      <c r="K6514" s="8" t="s">
        <v>2077</v>
      </c>
      <c r="L6514" s="12" t="s">
        <v>400</v>
      </c>
      <c r="M6514" s="32" t="s">
        <v>2077</v>
      </c>
      <c r="N6514" s="32" t="s">
        <v>2077</v>
      </c>
      <c r="O6514" s="54"/>
      <c r="P6514" s="54"/>
    </row>
    <row r="6515" spans="1:16" ht="14.4" customHeight="1" x14ac:dyDescent="0.3">
      <c r="A6515" s="4">
        <v>6500</v>
      </c>
      <c r="B6515" s="107" t="s">
        <v>183</v>
      </c>
      <c r="C6515" s="32" t="s">
        <v>6527</v>
      </c>
      <c r="D6515" s="54">
        <v>44519</v>
      </c>
      <c r="E6515" s="32"/>
      <c r="F6515" s="32" t="s">
        <v>2077</v>
      </c>
      <c r="G6515" s="6"/>
      <c r="H6515" s="10"/>
      <c r="I6515" s="32" t="s">
        <v>2077</v>
      </c>
      <c r="J6515" s="32" t="s">
        <v>2077</v>
      </c>
      <c r="K6515" s="8" t="s">
        <v>6527</v>
      </c>
      <c r="L6515" s="12">
        <v>44532</v>
      </c>
      <c r="M6515" s="32" t="s">
        <v>2077</v>
      </c>
      <c r="N6515" s="32" t="s">
        <v>2077</v>
      </c>
      <c r="O6515" s="54"/>
      <c r="P6515" s="54"/>
    </row>
    <row r="6516" spans="1:16" ht="14.4" customHeight="1" x14ac:dyDescent="0.3">
      <c r="A6516" s="4">
        <v>6501</v>
      </c>
      <c r="B6516" s="107" t="s">
        <v>183</v>
      </c>
      <c r="C6516" s="32" t="s">
        <v>6528</v>
      </c>
      <c r="D6516" s="54">
        <v>44519</v>
      </c>
      <c r="E6516" s="32"/>
      <c r="F6516" s="32" t="s">
        <v>2077</v>
      </c>
      <c r="G6516" s="6"/>
      <c r="H6516" s="10"/>
      <c r="I6516" s="32" t="s">
        <v>2077</v>
      </c>
      <c r="J6516" s="32" t="s">
        <v>2077</v>
      </c>
      <c r="K6516" s="8" t="s">
        <v>6528</v>
      </c>
      <c r="L6516" s="12">
        <v>44524</v>
      </c>
      <c r="M6516" s="32" t="s">
        <v>2077</v>
      </c>
      <c r="N6516" s="32" t="s">
        <v>2077</v>
      </c>
      <c r="O6516" s="54"/>
      <c r="P6516" s="54"/>
    </row>
    <row r="6517" spans="1:16" ht="14.4" customHeight="1" x14ac:dyDescent="0.3">
      <c r="A6517" s="4">
        <v>6502</v>
      </c>
      <c r="B6517" s="107" t="s">
        <v>183</v>
      </c>
      <c r="C6517" s="32" t="s">
        <v>6529</v>
      </c>
      <c r="D6517" s="54">
        <v>44519</v>
      </c>
      <c r="E6517" s="32" t="s">
        <v>11769</v>
      </c>
      <c r="F6517" s="54">
        <v>44550</v>
      </c>
      <c r="G6517" s="6"/>
      <c r="H6517" s="10"/>
      <c r="I6517" s="32" t="s">
        <v>6529</v>
      </c>
      <c r="J6517" s="54">
        <v>44564</v>
      </c>
      <c r="K6517" s="8" t="s">
        <v>2077</v>
      </c>
      <c r="L6517" s="12" t="s">
        <v>400</v>
      </c>
      <c r="M6517" s="32" t="s">
        <v>2077</v>
      </c>
      <c r="N6517" s="32" t="s">
        <v>2077</v>
      </c>
      <c r="O6517" s="54"/>
      <c r="P6517" s="54"/>
    </row>
    <row r="6518" spans="1:16" ht="14.4" customHeight="1" x14ac:dyDescent="0.3">
      <c r="A6518" s="4">
        <v>6503</v>
      </c>
      <c r="B6518" s="107" t="s">
        <v>162</v>
      </c>
      <c r="C6518" s="32" t="s">
        <v>6530</v>
      </c>
      <c r="D6518" s="54">
        <v>44519</v>
      </c>
      <c r="E6518" s="16"/>
      <c r="F6518" s="19" t="s">
        <v>2077</v>
      </c>
      <c r="G6518" s="6"/>
      <c r="H6518" s="10"/>
      <c r="I6518" s="32" t="s">
        <v>6530</v>
      </c>
      <c r="J6518" s="54">
        <v>44540</v>
      </c>
      <c r="K6518" s="11" t="s">
        <v>2077</v>
      </c>
      <c r="L6518" s="12" t="s">
        <v>400</v>
      </c>
      <c r="M6518" s="11" t="s">
        <v>2077</v>
      </c>
      <c r="N6518" s="11" t="s">
        <v>2077</v>
      </c>
      <c r="O6518" s="79"/>
      <c r="P6518" s="79"/>
    </row>
    <row r="6519" spans="1:16" ht="14.4" customHeight="1" x14ac:dyDescent="0.3">
      <c r="A6519" s="4">
        <v>6504</v>
      </c>
      <c r="B6519" s="107" t="s">
        <v>5</v>
      </c>
      <c r="C6519" s="32" t="s">
        <v>6531</v>
      </c>
      <c r="D6519" s="54">
        <v>44519</v>
      </c>
      <c r="E6519" s="79"/>
      <c r="F6519" s="41" t="s">
        <v>2077</v>
      </c>
      <c r="G6519" s="6"/>
      <c r="H6519" s="10"/>
      <c r="I6519" s="32" t="s">
        <v>6531</v>
      </c>
      <c r="J6519" s="54">
        <v>44539</v>
      </c>
      <c r="K6519" s="8" t="s">
        <v>2077</v>
      </c>
      <c r="L6519" s="12" t="s">
        <v>400</v>
      </c>
      <c r="M6519" s="32" t="s">
        <v>2077</v>
      </c>
      <c r="N6519" s="32" t="s">
        <v>2077</v>
      </c>
      <c r="O6519" s="32"/>
      <c r="P6519" s="32"/>
    </row>
    <row r="6520" spans="1:16" ht="14.4" customHeight="1" x14ac:dyDescent="0.3">
      <c r="A6520" s="4">
        <v>6505</v>
      </c>
      <c r="B6520" s="107" t="s">
        <v>183</v>
      </c>
      <c r="C6520" s="32" t="s">
        <v>6532</v>
      </c>
      <c r="D6520" s="54">
        <v>44519</v>
      </c>
      <c r="E6520" s="32"/>
      <c r="F6520" s="32" t="s">
        <v>2077</v>
      </c>
      <c r="G6520" s="6"/>
      <c r="H6520" s="10"/>
      <c r="I6520" s="32" t="s">
        <v>6532</v>
      </c>
      <c r="J6520" s="54">
        <v>44543</v>
      </c>
      <c r="K6520" s="8" t="s">
        <v>2077</v>
      </c>
      <c r="L6520" s="12" t="s">
        <v>400</v>
      </c>
      <c r="M6520" s="32" t="s">
        <v>2077</v>
      </c>
      <c r="N6520" s="32" t="s">
        <v>2077</v>
      </c>
      <c r="O6520" s="54"/>
      <c r="P6520" s="54"/>
    </row>
    <row r="6521" spans="1:16" ht="14.4" customHeight="1" x14ac:dyDescent="0.3">
      <c r="A6521" s="4">
        <v>6506</v>
      </c>
      <c r="B6521" s="107" t="s">
        <v>5</v>
      </c>
      <c r="C6521" s="32" t="s">
        <v>6533</v>
      </c>
      <c r="D6521" s="54">
        <v>44522</v>
      </c>
      <c r="E6521" s="79"/>
      <c r="F6521" s="41" t="s">
        <v>2077</v>
      </c>
      <c r="G6521" s="6"/>
      <c r="H6521" s="10"/>
      <c r="I6521" s="32" t="s">
        <v>6533</v>
      </c>
      <c r="J6521" s="54">
        <v>44543</v>
      </c>
      <c r="K6521" s="8" t="s">
        <v>2077</v>
      </c>
      <c r="L6521" s="12" t="s">
        <v>400</v>
      </c>
      <c r="M6521" s="32" t="s">
        <v>2077</v>
      </c>
      <c r="N6521" s="32" t="s">
        <v>2077</v>
      </c>
      <c r="O6521" s="32"/>
      <c r="P6521" s="32"/>
    </row>
    <row r="6522" spans="1:16" ht="14.4" customHeight="1" x14ac:dyDescent="0.3">
      <c r="A6522" s="4">
        <v>6507</v>
      </c>
      <c r="B6522" s="107" t="s">
        <v>145</v>
      </c>
      <c r="C6522" s="32" t="s">
        <v>6534</v>
      </c>
      <c r="D6522" s="54">
        <v>44522</v>
      </c>
      <c r="E6522" s="79"/>
      <c r="F6522" s="41" t="s">
        <v>2077</v>
      </c>
      <c r="G6522" s="6"/>
      <c r="H6522" s="10"/>
      <c r="I6522" s="32" t="s">
        <v>6534</v>
      </c>
      <c r="J6522" s="54">
        <v>44543</v>
      </c>
      <c r="K6522" s="15" t="s">
        <v>2077</v>
      </c>
      <c r="L6522" s="12" t="s">
        <v>400</v>
      </c>
      <c r="M6522" s="32" t="s">
        <v>2077</v>
      </c>
      <c r="N6522" s="32" t="s">
        <v>2077</v>
      </c>
      <c r="O6522" s="32"/>
      <c r="P6522" s="32"/>
    </row>
    <row r="6523" spans="1:16" ht="14.4" customHeight="1" x14ac:dyDescent="0.3">
      <c r="A6523" s="4">
        <v>6508</v>
      </c>
      <c r="B6523" s="107" t="s">
        <v>162</v>
      </c>
      <c r="C6523" s="32" t="s">
        <v>6535</v>
      </c>
      <c r="D6523" s="54">
        <v>44522</v>
      </c>
      <c r="E6523" s="16"/>
      <c r="F6523" s="19" t="s">
        <v>2077</v>
      </c>
      <c r="G6523" s="6"/>
      <c r="H6523" s="10"/>
      <c r="I6523" s="32" t="s">
        <v>6535</v>
      </c>
      <c r="J6523" s="54">
        <v>44543</v>
      </c>
      <c r="K6523" s="11" t="s">
        <v>2077</v>
      </c>
      <c r="L6523" s="12" t="s">
        <v>400</v>
      </c>
      <c r="M6523" s="11" t="s">
        <v>2077</v>
      </c>
      <c r="N6523" s="11" t="s">
        <v>2077</v>
      </c>
      <c r="O6523" s="79"/>
      <c r="P6523" s="79"/>
    </row>
    <row r="6524" spans="1:16" ht="14.4" customHeight="1" x14ac:dyDescent="0.3">
      <c r="A6524" s="4">
        <v>6509</v>
      </c>
      <c r="B6524" s="107" t="s">
        <v>162</v>
      </c>
      <c r="C6524" s="32" t="s">
        <v>6536</v>
      </c>
      <c r="D6524" s="54">
        <v>44522</v>
      </c>
      <c r="E6524" s="16"/>
      <c r="F6524" s="19" t="s">
        <v>2077</v>
      </c>
      <c r="G6524" s="6"/>
      <c r="H6524" s="10"/>
      <c r="I6524" s="32" t="s">
        <v>6536</v>
      </c>
      <c r="J6524" s="54">
        <v>44532</v>
      </c>
      <c r="K6524" s="11" t="s">
        <v>2077</v>
      </c>
      <c r="L6524" s="12" t="s">
        <v>400</v>
      </c>
      <c r="M6524" s="11" t="s">
        <v>2077</v>
      </c>
      <c r="N6524" s="11" t="s">
        <v>2077</v>
      </c>
      <c r="O6524" s="79"/>
      <c r="P6524" s="79"/>
    </row>
    <row r="6525" spans="1:16" ht="14.4" customHeight="1" x14ac:dyDescent="0.3">
      <c r="A6525" s="4">
        <v>6510</v>
      </c>
      <c r="B6525" s="107" t="s">
        <v>162</v>
      </c>
      <c r="C6525" s="32" t="s">
        <v>6537</v>
      </c>
      <c r="D6525" s="54">
        <v>44522</v>
      </c>
      <c r="E6525" s="16"/>
      <c r="F6525" s="19" t="s">
        <v>2077</v>
      </c>
      <c r="G6525" s="6"/>
      <c r="H6525" s="10"/>
      <c r="I6525" s="32" t="s">
        <v>6537</v>
      </c>
      <c r="J6525" s="54">
        <v>44532</v>
      </c>
      <c r="K6525" s="11" t="s">
        <v>2077</v>
      </c>
      <c r="L6525" s="12" t="s">
        <v>400</v>
      </c>
      <c r="M6525" s="11" t="s">
        <v>2077</v>
      </c>
      <c r="N6525" s="11" t="s">
        <v>2077</v>
      </c>
      <c r="O6525" s="79"/>
      <c r="P6525" s="79"/>
    </row>
    <row r="6526" spans="1:16" ht="14.4" customHeight="1" x14ac:dyDescent="0.3">
      <c r="A6526" s="4">
        <v>6511</v>
      </c>
      <c r="B6526" s="107" t="s">
        <v>5</v>
      </c>
      <c r="C6526" s="32" t="s">
        <v>6538</v>
      </c>
      <c r="D6526" s="54">
        <v>44522</v>
      </c>
      <c r="E6526" s="79"/>
      <c r="F6526" s="41" t="s">
        <v>2077</v>
      </c>
      <c r="G6526" s="6"/>
      <c r="H6526" s="10"/>
      <c r="I6526" s="32" t="s">
        <v>6538</v>
      </c>
      <c r="J6526" s="54">
        <v>44543</v>
      </c>
      <c r="K6526" s="8" t="s">
        <v>2077</v>
      </c>
      <c r="L6526" s="12" t="s">
        <v>400</v>
      </c>
      <c r="M6526" s="32" t="s">
        <v>2077</v>
      </c>
      <c r="N6526" s="32" t="s">
        <v>2077</v>
      </c>
      <c r="O6526" s="32"/>
      <c r="P6526" s="32"/>
    </row>
    <row r="6527" spans="1:16" ht="14.4" customHeight="1" x14ac:dyDescent="0.3">
      <c r="A6527" s="4">
        <v>6512</v>
      </c>
      <c r="B6527" s="107" t="s">
        <v>160</v>
      </c>
      <c r="C6527" s="32" t="s">
        <v>6539</v>
      </c>
      <c r="D6527" s="54">
        <v>44522</v>
      </c>
      <c r="E6527" s="79"/>
      <c r="F6527" s="41" t="s">
        <v>2077</v>
      </c>
      <c r="G6527" s="6"/>
      <c r="H6527" s="10"/>
      <c r="I6527" s="32" t="s">
        <v>6539</v>
      </c>
      <c r="J6527" s="54">
        <v>44543</v>
      </c>
      <c r="K6527" s="8" t="s">
        <v>2077</v>
      </c>
      <c r="L6527" s="12" t="s">
        <v>400</v>
      </c>
      <c r="M6527" s="32" t="s">
        <v>2077</v>
      </c>
      <c r="N6527" s="32" t="s">
        <v>2077</v>
      </c>
      <c r="O6527" s="32"/>
      <c r="P6527" s="32"/>
    </row>
    <row r="6528" spans="1:16" ht="14.4" customHeight="1" x14ac:dyDescent="0.3">
      <c r="A6528" s="4">
        <v>6513</v>
      </c>
      <c r="B6528" s="107" t="s">
        <v>160</v>
      </c>
      <c r="C6528" s="32" t="s">
        <v>6540</v>
      </c>
      <c r="D6528" s="54">
        <v>44522</v>
      </c>
      <c r="E6528" s="79"/>
      <c r="F6528" s="41" t="s">
        <v>2077</v>
      </c>
      <c r="G6528" s="6"/>
      <c r="H6528" s="10"/>
      <c r="I6528" s="32" t="s">
        <v>6540</v>
      </c>
      <c r="J6528" s="54">
        <v>44543</v>
      </c>
      <c r="K6528" s="8" t="s">
        <v>2077</v>
      </c>
      <c r="L6528" s="12" t="s">
        <v>400</v>
      </c>
      <c r="M6528" s="32" t="s">
        <v>2077</v>
      </c>
      <c r="N6528" s="32" t="s">
        <v>2077</v>
      </c>
      <c r="O6528" s="32"/>
      <c r="P6528" s="32"/>
    </row>
    <row r="6529" spans="1:16" ht="14.4" customHeight="1" x14ac:dyDescent="0.3">
      <c r="A6529" s="4">
        <v>6514</v>
      </c>
      <c r="B6529" s="107" t="s">
        <v>5</v>
      </c>
      <c r="C6529" s="32" t="s">
        <v>6541</v>
      </c>
      <c r="D6529" s="54">
        <v>44522</v>
      </c>
      <c r="E6529" s="79"/>
      <c r="F6529" s="41" t="s">
        <v>2077</v>
      </c>
      <c r="G6529" s="6"/>
      <c r="H6529" s="10"/>
      <c r="I6529" s="32" t="s">
        <v>6541</v>
      </c>
      <c r="J6529" s="54">
        <v>44543</v>
      </c>
      <c r="K6529" s="8" t="s">
        <v>2077</v>
      </c>
      <c r="L6529" s="12" t="s">
        <v>400</v>
      </c>
      <c r="M6529" s="32" t="s">
        <v>2077</v>
      </c>
      <c r="N6529" s="32" t="s">
        <v>2077</v>
      </c>
      <c r="O6529" s="32"/>
      <c r="P6529" s="32"/>
    </row>
    <row r="6530" spans="1:16" ht="14.4" customHeight="1" x14ac:dyDescent="0.3">
      <c r="A6530" s="4">
        <v>6515</v>
      </c>
      <c r="B6530" s="107" t="s">
        <v>160</v>
      </c>
      <c r="C6530" s="32" t="s">
        <v>6542</v>
      </c>
      <c r="D6530" s="54">
        <v>44522</v>
      </c>
      <c r="E6530" s="79"/>
      <c r="F6530" s="41" t="s">
        <v>2077</v>
      </c>
      <c r="G6530" s="6"/>
      <c r="H6530" s="10"/>
      <c r="I6530" s="32" t="s">
        <v>6542</v>
      </c>
      <c r="J6530" s="54">
        <v>44543</v>
      </c>
      <c r="K6530" s="8" t="s">
        <v>2077</v>
      </c>
      <c r="L6530" s="12" t="s">
        <v>400</v>
      </c>
      <c r="M6530" s="32" t="s">
        <v>2077</v>
      </c>
      <c r="N6530" s="32" t="s">
        <v>2077</v>
      </c>
      <c r="O6530" s="32"/>
      <c r="P6530" s="32"/>
    </row>
    <row r="6531" spans="1:16" ht="14.4" customHeight="1" x14ac:dyDescent="0.3">
      <c r="A6531" s="4">
        <v>6516</v>
      </c>
      <c r="B6531" s="107" t="s">
        <v>210</v>
      </c>
      <c r="C6531" s="32" t="s">
        <v>6543</v>
      </c>
      <c r="D6531" s="54">
        <v>44522</v>
      </c>
      <c r="E6531" s="6"/>
      <c r="F6531" s="6" t="s">
        <v>400</v>
      </c>
      <c r="G6531" s="6"/>
      <c r="H6531" s="10"/>
      <c r="I6531" s="32" t="s">
        <v>2077</v>
      </c>
      <c r="J6531" s="32" t="s">
        <v>2077</v>
      </c>
      <c r="K6531" s="8" t="s">
        <v>6543</v>
      </c>
      <c r="L6531" s="12">
        <v>44522</v>
      </c>
      <c r="M6531" s="32" t="s">
        <v>2077</v>
      </c>
      <c r="N6531" s="32" t="s">
        <v>2077</v>
      </c>
      <c r="O6531" s="32"/>
      <c r="P6531" s="32"/>
    </row>
    <row r="6532" spans="1:16" ht="14.4" customHeight="1" x14ac:dyDescent="0.3">
      <c r="A6532" s="4">
        <v>6517</v>
      </c>
      <c r="B6532" s="107" t="s">
        <v>210</v>
      </c>
      <c r="C6532" s="32" t="s">
        <v>6544</v>
      </c>
      <c r="D6532" s="54">
        <v>44522</v>
      </c>
      <c r="E6532" s="6"/>
      <c r="F6532" s="6" t="s">
        <v>400</v>
      </c>
      <c r="G6532" s="6"/>
      <c r="H6532" s="10"/>
      <c r="I6532" s="32" t="s">
        <v>6544</v>
      </c>
      <c r="J6532" s="54">
        <v>44524</v>
      </c>
      <c r="K6532" s="8" t="s">
        <v>2077</v>
      </c>
      <c r="L6532" s="12" t="s">
        <v>400</v>
      </c>
      <c r="M6532" s="32" t="s">
        <v>2077</v>
      </c>
      <c r="N6532" s="32" t="s">
        <v>2077</v>
      </c>
      <c r="O6532" s="32"/>
      <c r="P6532" s="32"/>
    </row>
    <row r="6533" spans="1:16" ht="14.4" customHeight="1" x14ac:dyDescent="0.3">
      <c r="A6533" s="4">
        <v>6518</v>
      </c>
      <c r="B6533" s="107" t="s">
        <v>183</v>
      </c>
      <c r="C6533" s="32" t="s">
        <v>6545</v>
      </c>
      <c r="D6533" s="54">
        <v>44522</v>
      </c>
      <c r="E6533" s="32" t="s">
        <v>11770</v>
      </c>
      <c r="F6533" s="53" t="s">
        <v>10931</v>
      </c>
      <c r="G6533" s="6"/>
      <c r="H6533" s="10"/>
      <c r="I6533" s="32"/>
      <c r="J6533" s="32"/>
      <c r="K6533" s="8"/>
      <c r="L6533" s="12"/>
      <c r="M6533" s="32"/>
      <c r="N6533" s="32"/>
      <c r="O6533" s="54"/>
      <c r="P6533" s="54"/>
    </row>
    <row r="6534" spans="1:16" ht="14.4" customHeight="1" x14ac:dyDescent="0.3">
      <c r="A6534" s="4">
        <v>6519</v>
      </c>
      <c r="B6534" s="107" t="s">
        <v>183</v>
      </c>
      <c r="C6534" s="32" t="s">
        <v>6546</v>
      </c>
      <c r="D6534" s="54">
        <v>44522</v>
      </c>
      <c r="E6534" s="32" t="s">
        <v>11771</v>
      </c>
      <c r="F6534" s="54">
        <v>44553</v>
      </c>
      <c r="G6534" s="6"/>
      <c r="H6534" s="10"/>
      <c r="I6534" s="32" t="s">
        <v>6546</v>
      </c>
      <c r="J6534" s="54">
        <v>44567</v>
      </c>
      <c r="K6534" s="8" t="s">
        <v>2077</v>
      </c>
      <c r="L6534" s="12" t="s">
        <v>400</v>
      </c>
      <c r="M6534" s="32" t="s">
        <v>2077</v>
      </c>
      <c r="N6534" s="32" t="s">
        <v>2077</v>
      </c>
      <c r="O6534" s="54"/>
      <c r="P6534" s="54"/>
    </row>
    <row r="6535" spans="1:16" ht="14.4" customHeight="1" x14ac:dyDescent="0.3">
      <c r="A6535" s="4">
        <v>6520</v>
      </c>
      <c r="B6535" s="107" t="s">
        <v>183</v>
      </c>
      <c r="C6535" s="32" t="s">
        <v>6547</v>
      </c>
      <c r="D6535" s="54">
        <v>44522</v>
      </c>
      <c r="E6535" s="32"/>
      <c r="F6535" s="32" t="s">
        <v>2077</v>
      </c>
      <c r="G6535" s="6"/>
      <c r="H6535" s="10"/>
      <c r="I6535" s="32" t="s">
        <v>6547</v>
      </c>
      <c r="J6535" s="54">
        <v>44537</v>
      </c>
      <c r="K6535" s="8" t="s">
        <v>2077</v>
      </c>
      <c r="L6535" s="12" t="s">
        <v>400</v>
      </c>
      <c r="M6535" s="32" t="s">
        <v>2077</v>
      </c>
      <c r="N6535" s="32" t="s">
        <v>2077</v>
      </c>
      <c r="O6535" s="54"/>
      <c r="P6535" s="54"/>
    </row>
    <row r="6536" spans="1:16" ht="14.4" customHeight="1" x14ac:dyDescent="0.3">
      <c r="A6536" s="4">
        <v>6521</v>
      </c>
      <c r="B6536" s="107" t="s">
        <v>183</v>
      </c>
      <c r="C6536" s="32" t="s">
        <v>6548</v>
      </c>
      <c r="D6536" s="54">
        <v>44522</v>
      </c>
      <c r="E6536" s="32"/>
      <c r="F6536" s="32" t="s">
        <v>2077</v>
      </c>
      <c r="G6536" s="6"/>
      <c r="H6536" s="10"/>
      <c r="I6536" s="32" t="s">
        <v>6548</v>
      </c>
      <c r="J6536" s="54">
        <v>44537</v>
      </c>
      <c r="K6536" s="8" t="s">
        <v>2077</v>
      </c>
      <c r="L6536" s="12" t="s">
        <v>400</v>
      </c>
      <c r="M6536" s="32" t="s">
        <v>2077</v>
      </c>
      <c r="N6536" s="32" t="s">
        <v>2077</v>
      </c>
      <c r="O6536" s="54"/>
      <c r="P6536" s="54"/>
    </row>
    <row r="6537" spans="1:16" ht="14.4" customHeight="1" x14ac:dyDescent="0.3">
      <c r="A6537" s="4">
        <v>6522</v>
      </c>
      <c r="B6537" s="107" t="s">
        <v>183</v>
      </c>
      <c r="C6537" s="32" t="s">
        <v>6549</v>
      </c>
      <c r="D6537" s="54">
        <v>44522</v>
      </c>
      <c r="E6537" s="32" t="s">
        <v>11772</v>
      </c>
      <c r="F6537" s="54">
        <v>44543</v>
      </c>
      <c r="G6537" s="6"/>
      <c r="H6537" s="10"/>
      <c r="I6537" s="32" t="s">
        <v>6549</v>
      </c>
      <c r="J6537" s="54">
        <v>44559</v>
      </c>
      <c r="K6537" s="8" t="s">
        <v>2077</v>
      </c>
      <c r="L6537" s="12" t="s">
        <v>400</v>
      </c>
      <c r="M6537" s="32" t="s">
        <v>2077</v>
      </c>
      <c r="N6537" s="32" t="s">
        <v>2077</v>
      </c>
      <c r="O6537" s="54"/>
      <c r="P6537" s="54"/>
    </row>
    <row r="6538" spans="1:16" ht="14.4" customHeight="1" x14ac:dyDescent="0.3">
      <c r="A6538" s="4">
        <v>6523</v>
      </c>
      <c r="B6538" s="107" t="s">
        <v>5</v>
      </c>
      <c r="C6538" s="32" t="s">
        <v>6550</v>
      </c>
      <c r="D6538" s="54">
        <v>44522</v>
      </c>
      <c r="E6538" s="79"/>
      <c r="F6538" s="41" t="s">
        <v>2077</v>
      </c>
      <c r="G6538" s="6"/>
      <c r="H6538" s="10"/>
      <c r="I6538" s="32" t="s">
        <v>6550</v>
      </c>
      <c r="J6538" s="54">
        <v>44543</v>
      </c>
      <c r="K6538" s="8" t="s">
        <v>2077</v>
      </c>
      <c r="L6538" s="12" t="s">
        <v>400</v>
      </c>
      <c r="M6538" s="32" t="s">
        <v>2077</v>
      </c>
      <c r="N6538" s="32" t="s">
        <v>2077</v>
      </c>
      <c r="O6538" s="32"/>
      <c r="P6538" s="32"/>
    </row>
    <row r="6539" spans="1:16" ht="14.4" customHeight="1" x14ac:dyDescent="0.3">
      <c r="A6539" s="4">
        <v>6524</v>
      </c>
      <c r="B6539" s="107" t="s">
        <v>162</v>
      </c>
      <c r="C6539" s="32" t="s">
        <v>6551</v>
      </c>
      <c r="D6539" s="54">
        <v>44522</v>
      </c>
      <c r="E6539" s="32" t="s">
        <v>11773</v>
      </c>
      <c r="F6539" s="54">
        <v>44568</v>
      </c>
      <c r="G6539" s="6"/>
      <c r="H6539" s="10"/>
      <c r="I6539" s="32" t="s">
        <v>6551</v>
      </c>
      <c r="J6539" s="92">
        <v>44589</v>
      </c>
      <c r="K6539" s="11" t="s">
        <v>2077</v>
      </c>
      <c r="L6539" s="12" t="s">
        <v>400</v>
      </c>
      <c r="M6539" s="11" t="s">
        <v>2077</v>
      </c>
      <c r="N6539" s="11" t="s">
        <v>2077</v>
      </c>
      <c r="O6539" s="79"/>
      <c r="P6539" s="79"/>
    </row>
    <row r="6540" spans="1:16" ht="14.4" customHeight="1" x14ac:dyDescent="0.3">
      <c r="A6540" s="4">
        <v>6525</v>
      </c>
      <c r="B6540" s="107" t="s">
        <v>183</v>
      </c>
      <c r="C6540" s="32" t="s">
        <v>6552</v>
      </c>
      <c r="D6540" s="54">
        <v>44522</v>
      </c>
      <c r="E6540" s="32" t="s">
        <v>11774</v>
      </c>
      <c r="F6540" s="53" t="s">
        <v>10931</v>
      </c>
      <c r="G6540" s="6"/>
      <c r="H6540" s="10"/>
      <c r="I6540" s="32"/>
      <c r="J6540" s="32"/>
      <c r="K6540" s="8"/>
      <c r="L6540" s="12"/>
      <c r="M6540" s="32"/>
      <c r="N6540" s="32"/>
      <c r="O6540" s="54"/>
      <c r="P6540" s="54"/>
    </row>
    <row r="6541" spans="1:16" ht="14.4" customHeight="1" x14ac:dyDescent="0.3">
      <c r="A6541" s="4">
        <v>6526</v>
      </c>
      <c r="B6541" s="107" t="s">
        <v>5</v>
      </c>
      <c r="C6541" s="32" t="s">
        <v>6553</v>
      </c>
      <c r="D6541" s="54">
        <v>44522</v>
      </c>
      <c r="E6541" s="79"/>
      <c r="F6541" s="41" t="s">
        <v>2077</v>
      </c>
      <c r="G6541" s="6"/>
      <c r="H6541" s="10"/>
      <c r="I6541" s="32" t="s">
        <v>6553</v>
      </c>
      <c r="J6541" s="54">
        <v>44543</v>
      </c>
      <c r="K6541" s="8" t="s">
        <v>2077</v>
      </c>
      <c r="L6541" s="12" t="s">
        <v>400</v>
      </c>
      <c r="M6541" s="32" t="s">
        <v>2077</v>
      </c>
      <c r="N6541" s="32" t="s">
        <v>2077</v>
      </c>
      <c r="O6541" s="32"/>
      <c r="P6541" s="32"/>
    </row>
    <row r="6542" spans="1:16" ht="14.4" customHeight="1" x14ac:dyDescent="0.3">
      <c r="A6542" s="4">
        <v>6527</v>
      </c>
      <c r="B6542" s="107" t="s">
        <v>183</v>
      </c>
      <c r="C6542" s="32" t="s">
        <v>6554</v>
      </c>
      <c r="D6542" s="54">
        <v>44523</v>
      </c>
      <c r="E6542" s="32"/>
      <c r="F6542" s="32" t="s">
        <v>2077</v>
      </c>
      <c r="G6542" s="6"/>
      <c r="H6542" s="10"/>
      <c r="I6542" s="32" t="s">
        <v>2077</v>
      </c>
      <c r="J6542" s="32" t="s">
        <v>2077</v>
      </c>
      <c r="K6542" s="8" t="s">
        <v>6554</v>
      </c>
      <c r="L6542" s="12">
        <v>44524</v>
      </c>
      <c r="M6542" s="32" t="s">
        <v>2077</v>
      </c>
      <c r="N6542" s="32" t="s">
        <v>2077</v>
      </c>
      <c r="O6542" s="54"/>
      <c r="P6542" s="54"/>
    </row>
    <row r="6543" spans="1:16" ht="14.4" customHeight="1" x14ac:dyDescent="0.3">
      <c r="A6543" s="4">
        <v>6528</v>
      </c>
      <c r="B6543" s="107" t="s">
        <v>183</v>
      </c>
      <c r="C6543" s="32" t="s">
        <v>6555</v>
      </c>
      <c r="D6543" s="54">
        <v>44523</v>
      </c>
      <c r="E6543" s="32"/>
      <c r="F6543" s="32" t="s">
        <v>2077</v>
      </c>
      <c r="G6543" s="6"/>
      <c r="H6543" s="10"/>
      <c r="I6543" s="32" t="s">
        <v>2077</v>
      </c>
      <c r="J6543" s="32" t="s">
        <v>2077</v>
      </c>
      <c r="K6543" s="8" t="s">
        <v>6555</v>
      </c>
      <c r="L6543" s="12">
        <v>44524</v>
      </c>
      <c r="M6543" s="32" t="s">
        <v>2077</v>
      </c>
      <c r="N6543" s="32" t="s">
        <v>2077</v>
      </c>
      <c r="O6543" s="54"/>
      <c r="P6543" s="54"/>
    </row>
    <row r="6544" spans="1:16" ht="14.4" customHeight="1" x14ac:dyDescent="0.3">
      <c r="A6544" s="4">
        <v>6529</v>
      </c>
      <c r="B6544" s="107" t="s">
        <v>183</v>
      </c>
      <c r="C6544" s="32" t="s">
        <v>6556</v>
      </c>
      <c r="D6544" s="54">
        <v>44523</v>
      </c>
      <c r="E6544" s="32"/>
      <c r="F6544" s="32" t="s">
        <v>2077</v>
      </c>
      <c r="G6544" s="6"/>
      <c r="H6544" s="10"/>
      <c r="I6544" s="32" t="s">
        <v>2077</v>
      </c>
      <c r="J6544" s="32" t="s">
        <v>2077</v>
      </c>
      <c r="K6544" s="8" t="s">
        <v>6556</v>
      </c>
      <c r="L6544" s="12">
        <v>44524</v>
      </c>
      <c r="M6544" s="32" t="s">
        <v>2077</v>
      </c>
      <c r="N6544" s="32" t="s">
        <v>2077</v>
      </c>
      <c r="O6544" s="54"/>
      <c r="P6544" s="54"/>
    </row>
    <row r="6545" spans="1:16" ht="14.4" customHeight="1" x14ac:dyDescent="0.3">
      <c r="A6545" s="4">
        <v>6530</v>
      </c>
      <c r="B6545" s="107" t="s">
        <v>196</v>
      </c>
      <c r="C6545" s="32" t="s">
        <v>6557</v>
      </c>
      <c r="D6545" s="54">
        <v>44523</v>
      </c>
      <c r="E6545" s="32"/>
      <c r="F6545" s="32" t="s">
        <v>2077</v>
      </c>
      <c r="G6545" s="6"/>
      <c r="H6545" s="10"/>
      <c r="I6545" s="32" t="s">
        <v>6557</v>
      </c>
      <c r="J6545" s="54">
        <v>44526</v>
      </c>
      <c r="K6545" s="8" t="s">
        <v>2077</v>
      </c>
      <c r="L6545" s="12" t="s">
        <v>400</v>
      </c>
      <c r="M6545" s="32" t="s">
        <v>2077</v>
      </c>
      <c r="N6545" s="32" t="s">
        <v>2077</v>
      </c>
      <c r="O6545" s="32"/>
      <c r="P6545" s="32"/>
    </row>
    <row r="6546" spans="1:16" ht="14.4" customHeight="1" x14ac:dyDescent="0.3">
      <c r="A6546" s="4">
        <v>6531</v>
      </c>
      <c r="B6546" s="107" t="s">
        <v>145</v>
      </c>
      <c r="C6546" s="32" t="s">
        <v>6558</v>
      </c>
      <c r="D6546" s="54">
        <v>44523</v>
      </c>
      <c r="E6546" s="79"/>
      <c r="F6546" s="41" t="s">
        <v>2077</v>
      </c>
      <c r="G6546" s="6"/>
      <c r="H6546" s="10"/>
      <c r="I6546" s="32" t="s">
        <v>6558</v>
      </c>
      <c r="J6546" s="54">
        <v>44545</v>
      </c>
      <c r="K6546" s="15" t="s">
        <v>2077</v>
      </c>
      <c r="L6546" s="12" t="s">
        <v>400</v>
      </c>
      <c r="M6546" s="32" t="s">
        <v>2077</v>
      </c>
      <c r="N6546" s="32" t="s">
        <v>2077</v>
      </c>
      <c r="O6546" s="32"/>
      <c r="P6546" s="32"/>
    </row>
    <row r="6547" spans="1:16" ht="14.4" customHeight="1" x14ac:dyDescent="0.3">
      <c r="A6547" s="4">
        <v>6532</v>
      </c>
      <c r="B6547" s="107" t="s">
        <v>160</v>
      </c>
      <c r="C6547" s="32" t="s">
        <v>6559</v>
      </c>
      <c r="D6547" s="54">
        <v>44523</v>
      </c>
      <c r="E6547" s="79"/>
      <c r="F6547" s="41" t="s">
        <v>2077</v>
      </c>
      <c r="G6547" s="6"/>
      <c r="H6547" s="10"/>
      <c r="I6547" s="32" t="s">
        <v>6559</v>
      </c>
      <c r="J6547" s="54">
        <v>44550</v>
      </c>
      <c r="K6547" s="15" t="s">
        <v>2077</v>
      </c>
      <c r="L6547" s="12" t="s">
        <v>400</v>
      </c>
      <c r="M6547" s="32" t="s">
        <v>2077</v>
      </c>
      <c r="N6547" s="32" t="s">
        <v>2077</v>
      </c>
      <c r="O6547" s="32"/>
      <c r="P6547" s="32"/>
    </row>
    <row r="6548" spans="1:16" ht="14.4" customHeight="1" x14ac:dyDescent="0.3">
      <c r="A6548" s="4">
        <v>6533</v>
      </c>
      <c r="B6548" s="107" t="s">
        <v>160</v>
      </c>
      <c r="C6548" s="32" t="s">
        <v>6560</v>
      </c>
      <c r="D6548" s="54">
        <v>44523</v>
      </c>
      <c r="E6548" s="79"/>
      <c r="F6548" s="41" t="s">
        <v>2077</v>
      </c>
      <c r="G6548" s="6"/>
      <c r="H6548" s="10"/>
      <c r="I6548" s="32" t="s">
        <v>6560</v>
      </c>
      <c r="J6548" s="54">
        <v>44544</v>
      </c>
      <c r="K6548" s="8" t="s">
        <v>2077</v>
      </c>
      <c r="L6548" s="12" t="s">
        <v>400</v>
      </c>
      <c r="M6548" s="32" t="s">
        <v>2077</v>
      </c>
      <c r="N6548" s="32" t="s">
        <v>2077</v>
      </c>
      <c r="O6548" s="32"/>
      <c r="P6548" s="32"/>
    </row>
    <row r="6549" spans="1:16" ht="14.4" customHeight="1" x14ac:dyDescent="0.3">
      <c r="A6549" s="4">
        <v>6534</v>
      </c>
      <c r="B6549" s="107" t="s">
        <v>160</v>
      </c>
      <c r="C6549" s="32" t="s">
        <v>6561</v>
      </c>
      <c r="D6549" s="54">
        <v>44523</v>
      </c>
      <c r="E6549" s="79"/>
      <c r="F6549" s="41" t="s">
        <v>2077</v>
      </c>
      <c r="G6549" s="6"/>
      <c r="H6549" s="10"/>
      <c r="I6549" s="79" t="s">
        <v>2077</v>
      </c>
      <c r="J6549" s="79" t="s">
        <v>2077</v>
      </c>
      <c r="K6549" s="8" t="s">
        <v>6561</v>
      </c>
      <c r="L6549" s="12">
        <v>44536</v>
      </c>
      <c r="M6549" s="32" t="s">
        <v>2077</v>
      </c>
      <c r="N6549" s="32" t="s">
        <v>2077</v>
      </c>
      <c r="O6549" s="32"/>
      <c r="P6549" s="32"/>
    </row>
    <row r="6550" spans="1:16" ht="14.4" customHeight="1" x14ac:dyDescent="0.3">
      <c r="A6550" s="4">
        <v>6535</v>
      </c>
      <c r="B6550" s="107" t="s">
        <v>160</v>
      </c>
      <c r="C6550" s="32" t="s">
        <v>6562</v>
      </c>
      <c r="D6550" s="54">
        <v>44523</v>
      </c>
      <c r="E6550" s="79"/>
      <c r="F6550" s="41" t="s">
        <v>2077</v>
      </c>
      <c r="G6550" s="6"/>
      <c r="H6550" s="10"/>
      <c r="I6550" s="32" t="s">
        <v>6562</v>
      </c>
      <c r="J6550" s="54">
        <v>44551</v>
      </c>
      <c r="K6550" s="8" t="s">
        <v>2077</v>
      </c>
      <c r="L6550" s="12" t="s">
        <v>400</v>
      </c>
      <c r="M6550" s="32" t="s">
        <v>2077</v>
      </c>
      <c r="N6550" s="32" t="s">
        <v>2077</v>
      </c>
      <c r="O6550" s="32"/>
      <c r="P6550" s="32"/>
    </row>
    <row r="6551" spans="1:16" ht="14.4" customHeight="1" x14ac:dyDescent="0.3">
      <c r="A6551" s="4">
        <v>6536</v>
      </c>
      <c r="B6551" s="107" t="s">
        <v>5</v>
      </c>
      <c r="C6551" s="32" t="s">
        <v>6563</v>
      </c>
      <c r="D6551" s="54">
        <v>44523</v>
      </c>
      <c r="E6551" s="79"/>
      <c r="F6551" s="41" t="s">
        <v>2077</v>
      </c>
      <c r="G6551" s="6"/>
      <c r="H6551" s="10"/>
      <c r="I6551" s="32" t="s">
        <v>6563</v>
      </c>
      <c r="J6551" s="54">
        <v>44545</v>
      </c>
      <c r="K6551" s="8" t="s">
        <v>2077</v>
      </c>
      <c r="L6551" s="12" t="s">
        <v>400</v>
      </c>
      <c r="M6551" s="32" t="s">
        <v>2077</v>
      </c>
      <c r="N6551" s="32" t="s">
        <v>2077</v>
      </c>
      <c r="O6551" s="32"/>
      <c r="P6551" s="32"/>
    </row>
    <row r="6552" spans="1:16" ht="14.4" customHeight="1" x14ac:dyDescent="0.3">
      <c r="A6552" s="4">
        <v>6537</v>
      </c>
      <c r="B6552" s="107" t="s">
        <v>5</v>
      </c>
      <c r="C6552" s="32" t="s">
        <v>6564</v>
      </c>
      <c r="D6552" s="54">
        <v>44523</v>
      </c>
      <c r="E6552" s="79"/>
      <c r="F6552" s="41" t="s">
        <v>2077</v>
      </c>
      <c r="G6552" s="6"/>
      <c r="H6552" s="10"/>
      <c r="I6552" s="32" t="s">
        <v>6564</v>
      </c>
      <c r="J6552" s="54">
        <v>44545</v>
      </c>
      <c r="K6552" s="8" t="s">
        <v>2077</v>
      </c>
      <c r="L6552" s="12" t="s">
        <v>400</v>
      </c>
      <c r="M6552" s="32" t="s">
        <v>2077</v>
      </c>
      <c r="N6552" s="32" t="s">
        <v>2077</v>
      </c>
      <c r="O6552" s="32"/>
      <c r="P6552" s="32"/>
    </row>
    <row r="6553" spans="1:16" ht="14.4" customHeight="1" x14ac:dyDescent="0.3">
      <c r="A6553" s="4">
        <v>6538</v>
      </c>
      <c r="B6553" s="107" t="s">
        <v>210</v>
      </c>
      <c r="C6553" s="32" t="s">
        <v>6565</v>
      </c>
      <c r="D6553" s="54">
        <v>44523</v>
      </c>
      <c r="E6553" s="6"/>
      <c r="F6553" s="6" t="s">
        <v>400</v>
      </c>
      <c r="G6553" s="6"/>
      <c r="H6553" s="10"/>
      <c r="I6553" s="32" t="s">
        <v>6565</v>
      </c>
      <c r="J6553" s="54">
        <v>44524</v>
      </c>
      <c r="K6553" s="8" t="s">
        <v>2077</v>
      </c>
      <c r="L6553" s="12" t="s">
        <v>400</v>
      </c>
      <c r="M6553" s="32" t="s">
        <v>2077</v>
      </c>
      <c r="N6553" s="32" t="s">
        <v>2077</v>
      </c>
      <c r="O6553" s="32"/>
      <c r="P6553" s="32"/>
    </row>
    <row r="6554" spans="1:16" ht="14.4" customHeight="1" x14ac:dyDescent="0.3">
      <c r="A6554" s="4">
        <v>6539</v>
      </c>
      <c r="B6554" s="107" t="s">
        <v>5</v>
      </c>
      <c r="C6554" s="32" t="s">
        <v>6566</v>
      </c>
      <c r="D6554" s="54">
        <v>44523</v>
      </c>
      <c r="E6554" s="79"/>
      <c r="F6554" s="41" t="s">
        <v>2077</v>
      </c>
      <c r="G6554" s="6"/>
      <c r="H6554" s="10"/>
      <c r="I6554" s="32" t="s">
        <v>6566</v>
      </c>
      <c r="J6554" s="54">
        <v>44545</v>
      </c>
      <c r="K6554" s="8" t="s">
        <v>2077</v>
      </c>
      <c r="L6554" s="12" t="s">
        <v>400</v>
      </c>
      <c r="M6554" s="32" t="s">
        <v>2077</v>
      </c>
      <c r="N6554" s="32" t="s">
        <v>2077</v>
      </c>
      <c r="O6554" s="32"/>
      <c r="P6554" s="32"/>
    </row>
    <row r="6555" spans="1:16" ht="14.4" customHeight="1" x14ac:dyDescent="0.3">
      <c r="A6555" s="4">
        <v>6540</v>
      </c>
      <c r="B6555" s="107" t="s">
        <v>162</v>
      </c>
      <c r="C6555" s="32" t="s">
        <v>6567</v>
      </c>
      <c r="D6555" s="54">
        <v>44523</v>
      </c>
      <c r="E6555" s="32" t="s">
        <v>11775</v>
      </c>
      <c r="F6555" s="53" t="s">
        <v>10931</v>
      </c>
      <c r="G6555" s="6"/>
      <c r="H6555" s="10"/>
      <c r="I6555" s="19"/>
      <c r="J6555" s="19"/>
      <c r="K6555" s="11"/>
      <c r="L6555" s="12"/>
      <c r="M6555" s="11"/>
      <c r="N6555" s="11"/>
      <c r="O6555" s="79"/>
      <c r="P6555" s="79"/>
    </row>
    <row r="6556" spans="1:16" ht="14.4" customHeight="1" x14ac:dyDescent="0.3">
      <c r="A6556" s="4">
        <v>6541</v>
      </c>
      <c r="B6556" s="107" t="s">
        <v>162</v>
      </c>
      <c r="C6556" s="32" t="s">
        <v>6568</v>
      </c>
      <c r="D6556" s="54">
        <v>44523</v>
      </c>
      <c r="E6556" s="32" t="s">
        <v>11776</v>
      </c>
      <c r="F6556" s="47" t="s">
        <v>10931</v>
      </c>
      <c r="G6556" s="6"/>
      <c r="H6556" s="10"/>
      <c r="I6556" s="19"/>
      <c r="J6556" s="19"/>
      <c r="K6556" s="11"/>
      <c r="L6556" s="12"/>
      <c r="M6556" s="11"/>
      <c r="N6556" s="11"/>
      <c r="O6556" s="79"/>
      <c r="P6556" s="79"/>
    </row>
    <row r="6557" spans="1:16" ht="14.4" customHeight="1" x14ac:dyDescent="0.3">
      <c r="A6557" s="4">
        <v>6542</v>
      </c>
      <c r="B6557" s="107" t="s">
        <v>210</v>
      </c>
      <c r="C6557" s="32" t="s">
        <v>6569</v>
      </c>
      <c r="D6557" s="54">
        <v>44523</v>
      </c>
      <c r="E6557" s="6"/>
      <c r="F6557" s="6" t="s">
        <v>400</v>
      </c>
      <c r="G6557" s="6"/>
      <c r="H6557" s="10"/>
      <c r="I6557" s="32" t="s">
        <v>6569</v>
      </c>
      <c r="J6557" s="54">
        <v>44524</v>
      </c>
      <c r="K6557" s="8" t="s">
        <v>2077</v>
      </c>
      <c r="L6557" s="12" t="s">
        <v>400</v>
      </c>
      <c r="M6557" s="32" t="s">
        <v>2077</v>
      </c>
      <c r="N6557" s="32" t="s">
        <v>2077</v>
      </c>
      <c r="O6557" s="32"/>
      <c r="P6557" s="32"/>
    </row>
    <row r="6558" spans="1:16" ht="14.4" customHeight="1" x14ac:dyDescent="0.3">
      <c r="A6558" s="4">
        <v>6543</v>
      </c>
      <c r="B6558" s="107" t="s">
        <v>5</v>
      </c>
      <c r="C6558" s="32" t="s">
        <v>6570</v>
      </c>
      <c r="D6558" s="54">
        <v>44523</v>
      </c>
      <c r="E6558" s="79"/>
      <c r="F6558" s="41" t="s">
        <v>2077</v>
      </c>
      <c r="G6558" s="6"/>
      <c r="H6558" s="10"/>
      <c r="I6558" s="32" t="s">
        <v>6570</v>
      </c>
      <c r="J6558" s="54">
        <v>44545</v>
      </c>
      <c r="K6558" s="8" t="s">
        <v>2077</v>
      </c>
      <c r="L6558" s="12" t="s">
        <v>400</v>
      </c>
      <c r="M6558" s="32" t="s">
        <v>2077</v>
      </c>
      <c r="N6558" s="32" t="s">
        <v>2077</v>
      </c>
      <c r="O6558" s="32"/>
      <c r="P6558" s="32"/>
    </row>
    <row r="6559" spans="1:16" ht="14.4" customHeight="1" x14ac:dyDescent="0.3">
      <c r="A6559" s="4">
        <v>6544</v>
      </c>
      <c r="B6559" s="107" t="s">
        <v>5</v>
      </c>
      <c r="C6559" s="32" t="s">
        <v>6571</v>
      </c>
      <c r="D6559" s="54">
        <v>44523</v>
      </c>
      <c r="E6559" s="32" t="s">
        <v>11777</v>
      </c>
      <c r="F6559" s="41">
        <v>44564</v>
      </c>
      <c r="G6559" s="6"/>
      <c r="H6559" s="10"/>
      <c r="I6559" s="32" t="s">
        <v>6571</v>
      </c>
      <c r="J6559" s="54">
        <v>44578</v>
      </c>
      <c r="K6559" s="8" t="s">
        <v>2077</v>
      </c>
      <c r="L6559" s="12" t="s">
        <v>400</v>
      </c>
      <c r="M6559" s="32" t="s">
        <v>2077</v>
      </c>
      <c r="N6559" s="32" t="s">
        <v>2077</v>
      </c>
      <c r="O6559" s="32"/>
      <c r="P6559" s="32"/>
    </row>
    <row r="6560" spans="1:16" ht="14.4" customHeight="1" x14ac:dyDescent="0.3">
      <c r="A6560" s="4">
        <v>6545</v>
      </c>
      <c r="B6560" s="107" t="s">
        <v>191</v>
      </c>
      <c r="C6560" s="32" t="s">
        <v>6572</v>
      </c>
      <c r="D6560" s="54">
        <v>44523</v>
      </c>
      <c r="E6560" s="32"/>
      <c r="F6560" s="32" t="s">
        <v>2077</v>
      </c>
      <c r="G6560" s="6"/>
      <c r="H6560" s="10"/>
      <c r="I6560" s="32" t="s">
        <v>6572</v>
      </c>
      <c r="J6560" s="54">
        <v>44537</v>
      </c>
      <c r="K6560" s="15" t="s">
        <v>2077</v>
      </c>
      <c r="L6560" s="12" t="s">
        <v>400</v>
      </c>
      <c r="M6560" s="32" t="s">
        <v>2077</v>
      </c>
      <c r="N6560" s="32" t="s">
        <v>2077</v>
      </c>
      <c r="O6560" s="32"/>
      <c r="P6560" s="32"/>
    </row>
    <row r="6561" spans="1:16" ht="14.4" customHeight="1" x14ac:dyDescent="0.3">
      <c r="A6561" s="4">
        <v>6546</v>
      </c>
      <c r="B6561" s="107" t="s">
        <v>183</v>
      </c>
      <c r="C6561" s="32" t="s">
        <v>6573</v>
      </c>
      <c r="D6561" s="54">
        <v>44523</v>
      </c>
      <c r="E6561" s="32"/>
      <c r="F6561" s="32" t="s">
        <v>2077</v>
      </c>
      <c r="G6561" s="6"/>
      <c r="H6561" s="10"/>
      <c r="I6561" s="32" t="s">
        <v>6573</v>
      </c>
      <c r="J6561" s="54">
        <v>44543</v>
      </c>
      <c r="K6561" s="8" t="s">
        <v>2077</v>
      </c>
      <c r="L6561" s="12" t="s">
        <v>400</v>
      </c>
      <c r="M6561" s="32" t="s">
        <v>2077</v>
      </c>
      <c r="N6561" s="32" t="s">
        <v>2077</v>
      </c>
      <c r="O6561" s="54"/>
      <c r="P6561" s="54"/>
    </row>
    <row r="6562" spans="1:16" ht="14.4" customHeight="1" x14ac:dyDescent="0.3">
      <c r="A6562" s="4">
        <v>6547</v>
      </c>
      <c r="B6562" s="107" t="s">
        <v>183</v>
      </c>
      <c r="C6562" s="32" t="s">
        <v>6574</v>
      </c>
      <c r="D6562" s="54">
        <v>44523</v>
      </c>
      <c r="E6562" s="32"/>
      <c r="F6562" s="32" t="s">
        <v>2077</v>
      </c>
      <c r="G6562" s="6"/>
      <c r="H6562" s="10"/>
      <c r="I6562" s="32" t="s">
        <v>6574</v>
      </c>
      <c r="J6562" s="54">
        <v>44543</v>
      </c>
      <c r="K6562" s="8" t="s">
        <v>2077</v>
      </c>
      <c r="L6562" s="12" t="s">
        <v>400</v>
      </c>
      <c r="M6562" s="32" t="s">
        <v>2077</v>
      </c>
      <c r="N6562" s="32" t="s">
        <v>2077</v>
      </c>
      <c r="O6562" s="54"/>
      <c r="P6562" s="54"/>
    </row>
    <row r="6563" spans="1:16" ht="14.4" customHeight="1" x14ac:dyDescent="0.3">
      <c r="A6563" s="4">
        <v>6548</v>
      </c>
      <c r="B6563" s="107" t="s">
        <v>183</v>
      </c>
      <c r="C6563" s="32" t="s">
        <v>6575</v>
      </c>
      <c r="D6563" s="54">
        <v>44523</v>
      </c>
      <c r="E6563" s="32"/>
      <c r="F6563" s="32" t="s">
        <v>2077</v>
      </c>
      <c r="G6563" s="6"/>
      <c r="H6563" s="10"/>
      <c r="I6563" s="32" t="s">
        <v>6575</v>
      </c>
      <c r="J6563" s="54">
        <v>44543</v>
      </c>
      <c r="K6563" s="8" t="s">
        <v>2077</v>
      </c>
      <c r="L6563" s="12" t="s">
        <v>400</v>
      </c>
      <c r="M6563" s="32" t="s">
        <v>2077</v>
      </c>
      <c r="N6563" s="32" t="s">
        <v>2077</v>
      </c>
      <c r="O6563" s="54"/>
      <c r="P6563" s="54"/>
    </row>
    <row r="6564" spans="1:16" ht="14.4" customHeight="1" x14ac:dyDescent="0.3">
      <c r="A6564" s="4">
        <v>6549</v>
      </c>
      <c r="B6564" s="107" t="s">
        <v>183</v>
      </c>
      <c r="C6564" s="32" t="s">
        <v>6576</v>
      </c>
      <c r="D6564" s="54">
        <v>44523</v>
      </c>
      <c r="E6564" s="32" t="s">
        <v>11778</v>
      </c>
      <c r="F6564" s="54">
        <v>44543</v>
      </c>
      <c r="G6564" s="6"/>
      <c r="H6564" s="10"/>
      <c r="I6564" s="32" t="s">
        <v>6576</v>
      </c>
      <c r="J6564" s="54">
        <v>44564</v>
      </c>
      <c r="K6564" s="8" t="s">
        <v>2077</v>
      </c>
      <c r="L6564" s="12" t="s">
        <v>400</v>
      </c>
      <c r="M6564" s="32" t="s">
        <v>2077</v>
      </c>
      <c r="N6564" s="32" t="s">
        <v>2077</v>
      </c>
      <c r="O6564" s="54"/>
      <c r="P6564" s="54"/>
    </row>
    <row r="6565" spans="1:16" ht="14.4" customHeight="1" x14ac:dyDescent="0.3">
      <c r="A6565" s="4">
        <v>6550</v>
      </c>
      <c r="B6565" s="107" t="s">
        <v>183</v>
      </c>
      <c r="C6565" s="32" t="s">
        <v>6577</v>
      </c>
      <c r="D6565" s="54">
        <v>44523</v>
      </c>
      <c r="E6565" s="32" t="s">
        <v>11779</v>
      </c>
      <c r="F6565" s="54">
        <v>44543</v>
      </c>
      <c r="G6565" s="6"/>
      <c r="H6565" s="10"/>
      <c r="I6565" s="32" t="s">
        <v>6577</v>
      </c>
      <c r="J6565" s="54">
        <v>44564</v>
      </c>
      <c r="K6565" s="8" t="s">
        <v>2077</v>
      </c>
      <c r="L6565" s="12" t="s">
        <v>400</v>
      </c>
      <c r="M6565" s="32" t="s">
        <v>2077</v>
      </c>
      <c r="N6565" s="32" t="s">
        <v>2077</v>
      </c>
      <c r="O6565" s="54"/>
      <c r="P6565" s="54"/>
    </row>
    <row r="6566" spans="1:16" ht="14.4" customHeight="1" x14ac:dyDescent="0.3">
      <c r="A6566" s="4">
        <v>6551</v>
      </c>
      <c r="B6566" s="107" t="s">
        <v>183</v>
      </c>
      <c r="C6566" s="32" t="s">
        <v>6578</v>
      </c>
      <c r="D6566" s="54">
        <v>44523</v>
      </c>
      <c r="E6566" s="32"/>
      <c r="F6566" s="32" t="s">
        <v>2077</v>
      </c>
      <c r="G6566" s="6"/>
      <c r="H6566" s="10"/>
      <c r="I6566" s="32" t="s">
        <v>2077</v>
      </c>
      <c r="J6566" s="32" t="s">
        <v>2077</v>
      </c>
      <c r="K6566" s="8" t="s">
        <v>6578</v>
      </c>
      <c r="L6566" s="12">
        <v>44536</v>
      </c>
      <c r="M6566" s="32" t="s">
        <v>2077</v>
      </c>
      <c r="N6566" s="32" t="s">
        <v>2077</v>
      </c>
      <c r="O6566" s="54"/>
      <c r="P6566" s="54"/>
    </row>
    <row r="6567" spans="1:16" ht="14.4" customHeight="1" x14ac:dyDescent="0.3">
      <c r="A6567" s="4">
        <v>6552</v>
      </c>
      <c r="B6567" s="107" t="s">
        <v>162</v>
      </c>
      <c r="C6567" s="32" t="s">
        <v>6579</v>
      </c>
      <c r="D6567" s="54">
        <v>44523</v>
      </c>
      <c r="E6567" s="32" t="s">
        <v>11780</v>
      </c>
      <c r="F6567" s="54">
        <v>44568</v>
      </c>
      <c r="G6567" s="6"/>
      <c r="H6567" s="10"/>
      <c r="I6567" s="32" t="s">
        <v>6579</v>
      </c>
      <c r="J6567" s="92">
        <v>44589</v>
      </c>
      <c r="K6567" s="11" t="s">
        <v>2077</v>
      </c>
      <c r="L6567" s="12" t="s">
        <v>400</v>
      </c>
      <c r="M6567" s="11" t="s">
        <v>2077</v>
      </c>
      <c r="N6567" s="11" t="s">
        <v>2077</v>
      </c>
      <c r="O6567" s="79"/>
      <c r="P6567" s="79"/>
    </row>
    <row r="6568" spans="1:16" ht="14.4" customHeight="1" x14ac:dyDescent="0.3">
      <c r="A6568" s="4">
        <v>6553</v>
      </c>
      <c r="B6568" s="107" t="s">
        <v>5</v>
      </c>
      <c r="C6568" s="32" t="s">
        <v>6580</v>
      </c>
      <c r="D6568" s="54">
        <v>44523</v>
      </c>
      <c r="E6568" s="32" t="s">
        <v>11781</v>
      </c>
      <c r="F6568" s="41" t="s">
        <v>10931</v>
      </c>
      <c r="G6568" s="6"/>
      <c r="H6568" s="10"/>
      <c r="I6568" s="79"/>
      <c r="J6568" s="79"/>
      <c r="K6568" s="8"/>
      <c r="L6568" s="12"/>
      <c r="M6568" s="32"/>
      <c r="N6568" s="32"/>
      <c r="O6568" s="32"/>
      <c r="P6568" s="32"/>
    </row>
    <row r="6569" spans="1:16" ht="14.4" customHeight="1" x14ac:dyDescent="0.3">
      <c r="A6569" s="4">
        <v>6554</v>
      </c>
      <c r="B6569" s="107" t="s">
        <v>183</v>
      </c>
      <c r="C6569" s="32" t="s">
        <v>6581</v>
      </c>
      <c r="D6569" s="54">
        <v>44523</v>
      </c>
      <c r="E6569" s="32"/>
      <c r="F6569" s="32" t="s">
        <v>2077</v>
      </c>
      <c r="G6569" s="6"/>
      <c r="H6569" s="10"/>
      <c r="I6569" s="32" t="s">
        <v>6581</v>
      </c>
      <c r="J6569" s="54">
        <v>44543</v>
      </c>
      <c r="K6569" s="8" t="s">
        <v>2077</v>
      </c>
      <c r="L6569" s="12" t="s">
        <v>400</v>
      </c>
      <c r="M6569" s="32" t="s">
        <v>2077</v>
      </c>
      <c r="N6569" s="32" t="s">
        <v>2077</v>
      </c>
      <c r="O6569" s="54"/>
      <c r="P6569" s="54"/>
    </row>
    <row r="6570" spans="1:16" ht="14.4" customHeight="1" x14ac:dyDescent="0.3">
      <c r="A6570" s="4">
        <v>6555</v>
      </c>
      <c r="B6570" s="107" t="s">
        <v>183</v>
      </c>
      <c r="C6570" s="32" t="s">
        <v>6582</v>
      </c>
      <c r="D6570" s="54">
        <v>44523</v>
      </c>
      <c r="E6570" s="32" t="s">
        <v>11782</v>
      </c>
      <c r="F6570" s="53" t="s">
        <v>10931</v>
      </c>
      <c r="G6570" s="6"/>
      <c r="H6570" s="10"/>
      <c r="I6570" s="32"/>
      <c r="J6570" s="32"/>
      <c r="K6570" s="8"/>
      <c r="L6570" s="12"/>
      <c r="M6570" s="32"/>
      <c r="N6570" s="32"/>
      <c r="O6570" s="54"/>
      <c r="P6570" s="54"/>
    </row>
    <row r="6571" spans="1:16" ht="14.4" customHeight="1" x14ac:dyDescent="0.3">
      <c r="A6571" s="4">
        <v>6556</v>
      </c>
      <c r="B6571" s="107" t="s">
        <v>183</v>
      </c>
      <c r="C6571" s="32" t="s">
        <v>6583</v>
      </c>
      <c r="D6571" s="54">
        <v>44523</v>
      </c>
      <c r="E6571" s="32" t="s">
        <v>11783</v>
      </c>
      <c r="F6571" s="54">
        <v>44543</v>
      </c>
      <c r="G6571" s="6"/>
      <c r="H6571" s="10"/>
      <c r="I6571" s="32" t="s">
        <v>6583</v>
      </c>
      <c r="J6571" s="54">
        <v>44564</v>
      </c>
      <c r="K6571" s="8" t="s">
        <v>2077</v>
      </c>
      <c r="L6571" s="12" t="s">
        <v>400</v>
      </c>
      <c r="M6571" s="32" t="s">
        <v>2077</v>
      </c>
      <c r="N6571" s="32" t="s">
        <v>2077</v>
      </c>
      <c r="O6571" s="54"/>
      <c r="P6571" s="54"/>
    </row>
    <row r="6572" spans="1:16" ht="14.4" customHeight="1" x14ac:dyDescent="0.3">
      <c r="A6572" s="4">
        <v>6557</v>
      </c>
      <c r="B6572" s="107" t="s">
        <v>183</v>
      </c>
      <c r="C6572" s="32" t="s">
        <v>6584</v>
      </c>
      <c r="D6572" s="54">
        <v>44523</v>
      </c>
      <c r="E6572" s="32"/>
      <c r="F6572" s="32" t="s">
        <v>2077</v>
      </c>
      <c r="G6572" s="6"/>
      <c r="H6572" s="10"/>
      <c r="I6572" s="32" t="s">
        <v>6584</v>
      </c>
      <c r="J6572" s="54">
        <v>44543</v>
      </c>
      <c r="K6572" s="8" t="s">
        <v>2077</v>
      </c>
      <c r="L6572" s="12" t="s">
        <v>400</v>
      </c>
      <c r="M6572" s="32" t="s">
        <v>2077</v>
      </c>
      <c r="N6572" s="32" t="s">
        <v>2077</v>
      </c>
      <c r="O6572" s="54"/>
      <c r="P6572" s="54"/>
    </row>
    <row r="6573" spans="1:16" ht="14.4" customHeight="1" x14ac:dyDescent="0.3">
      <c r="A6573" s="4">
        <v>6558</v>
      </c>
      <c r="B6573" s="107" t="s">
        <v>210</v>
      </c>
      <c r="C6573" s="32" t="s">
        <v>6585</v>
      </c>
      <c r="D6573" s="54">
        <v>44524</v>
      </c>
      <c r="E6573" s="6"/>
      <c r="F6573" s="6" t="s">
        <v>400</v>
      </c>
      <c r="G6573" s="6"/>
      <c r="H6573" s="10"/>
      <c r="I6573" s="32" t="s">
        <v>2077</v>
      </c>
      <c r="J6573" s="32" t="s">
        <v>2077</v>
      </c>
      <c r="K6573" s="8" t="s">
        <v>6585</v>
      </c>
      <c r="L6573" s="12">
        <v>44525</v>
      </c>
      <c r="M6573" s="32" t="s">
        <v>2077</v>
      </c>
      <c r="N6573" s="32" t="s">
        <v>2077</v>
      </c>
      <c r="O6573" s="32"/>
      <c r="P6573" s="32"/>
    </row>
    <row r="6574" spans="1:16" ht="14.4" customHeight="1" x14ac:dyDescent="0.3">
      <c r="A6574" s="4">
        <v>6559</v>
      </c>
      <c r="B6574" s="107" t="s">
        <v>196</v>
      </c>
      <c r="C6574" s="32" t="s">
        <v>6586</v>
      </c>
      <c r="D6574" s="54">
        <v>44524</v>
      </c>
      <c r="E6574" s="32"/>
      <c r="F6574" s="32" t="s">
        <v>2077</v>
      </c>
      <c r="G6574" s="6"/>
      <c r="H6574" s="10"/>
      <c r="I6574" s="32" t="s">
        <v>6586</v>
      </c>
      <c r="J6574" s="54">
        <v>44526</v>
      </c>
      <c r="K6574" s="8" t="s">
        <v>2077</v>
      </c>
      <c r="L6574" s="12" t="s">
        <v>400</v>
      </c>
      <c r="M6574" s="32" t="s">
        <v>2077</v>
      </c>
      <c r="N6574" s="32" t="s">
        <v>2077</v>
      </c>
      <c r="O6574" s="32"/>
      <c r="P6574" s="32"/>
    </row>
    <row r="6575" spans="1:16" ht="14.4" customHeight="1" x14ac:dyDescent="0.3">
      <c r="A6575" s="4">
        <v>6560</v>
      </c>
      <c r="B6575" s="107" t="s">
        <v>191</v>
      </c>
      <c r="C6575" s="32" t="s">
        <v>6587</v>
      </c>
      <c r="D6575" s="54">
        <v>44524</v>
      </c>
      <c r="E6575" s="32"/>
      <c r="F6575" s="32" t="s">
        <v>2077</v>
      </c>
      <c r="G6575" s="6"/>
      <c r="H6575" s="10"/>
      <c r="I6575" s="32" t="s">
        <v>6587</v>
      </c>
      <c r="J6575" s="54">
        <v>44538</v>
      </c>
      <c r="K6575" s="15" t="s">
        <v>2077</v>
      </c>
      <c r="L6575" s="12" t="s">
        <v>400</v>
      </c>
      <c r="M6575" s="32" t="s">
        <v>2077</v>
      </c>
      <c r="N6575" s="32" t="s">
        <v>2077</v>
      </c>
      <c r="O6575" s="32"/>
      <c r="P6575" s="32"/>
    </row>
    <row r="6576" spans="1:16" ht="14.4" customHeight="1" x14ac:dyDescent="0.3">
      <c r="A6576" s="4">
        <v>6561</v>
      </c>
      <c r="B6576" s="107" t="s">
        <v>160</v>
      </c>
      <c r="C6576" s="32" t="s">
        <v>6588</v>
      </c>
      <c r="D6576" s="54">
        <v>44524</v>
      </c>
      <c r="E6576" s="79"/>
      <c r="F6576" s="41" t="s">
        <v>2077</v>
      </c>
      <c r="G6576" s="6"/>
      <c r="H6576" s="10"/>
      <c r="I6576" s="79" t="s">
        <v>2077</v>
      </c>
      <c r="J6576" s="79" t="s">
        <v>2077</v>
      </c>
      <c r="K6576" s="8" t="s">
        <v>6588</v>
      </c>
      <c r="L6576" s="12">
        <v>44538</v>
      </c>
      <c r="M6576" s="32" t="s">
        <v>2077</v>
      </c>
      <c r="N6576" s="32" t="s">
        <v>2077</v>
      </c>
      <c r="O6576" s="32"/>
      <c r="P6576" s="32"/>
    </row>
    <row r="6577" spans="1:16" ht="14.4" customHeight="1" x14ac:dyDescent="0.3">
      <c r="A6577" s="4">
        <v>6562</v>
      </c>
      <c r="B6577" s="107" t="s">
        <v>5</v>
      </c>
      <c r="C6577" s="32" t="s">
        <v>6589</v>
      </c>
      <c r="D6577" s="54">
        <v>44524</v>
      </c>
      <c r="E6577" s="79"/>
      <c r="F6577" s="41" t="s">
        <v>2077</v>
      </c>
      <c r="G6577" s="6"/>
      <c r="H6577" s="10"/>
      <c r="I6577" s="32" t="s">
        <v>6589</v>
      </c>
      <c r="J6577" s="54">
        <v>44546</v>
      </c>
      <c r="K6577" s="8" t="s">
        <v>2077</v>
      </c>
      <c r="L6577" s="12" t="s">
        <v>400</v>
      </c>
      <c r="M6577" s="32" t="s">
        <v>2077</v>
      </c>
      <c r="N6577" s="32" t="s">
        <v>2077</v>
      </c>
      <c r="O6577" s="32"/>
      <c r="P6577" s="32"/>
    </row>
    <row r="6578" spans="1:16" ht="14.4" customHeight="1" x14ac:dyDescent="0.3">
      <c r="A6578" s="4">
        <v>6563</v>
      </c>
      <c r="B6578" s="107" t="s">
        <v>5</v>
      </c>
      <c r="C6578" s="32" t="s">
        <v>6590</v>
      </c>
      <c r="D6578" s="54">
        <v>44524</v>
      </c>
      <c r="E6578" s="79"/>
      <c r="F6578" s="41" t="s">
        <v>2077</v>
      </c>
      <c r="G6578" s="32" t="s">
        <v>6590</v>
      </c>
      <c r="H6578" s="10">
        <v>44848</v>
      </c>
      <c r="I6578" s="79" t="s">
        <v>2077</v>
      </c>
      <c r="J6578" s="79" t="s">
        <v>2077</v>
      </c>
      <c r="K6578" s="8" t="s">
        <v>2077</v>
      </c>
      <c r="L6578" s="12" t="s">
        <v>400</v>
      </c>
      <c r="M6578" s="32" t="s">
        <v>6590</v>
      </c>
      <c r="N6578" s="54">
        <v>44547</v>
      </c>
      <c r="O6578" s="122"/>
      <c r="P6578" s="122"/>
    </row>
    <row r="6579" spans="1:16" ht="14.4" customHeight="1" x14ac:dyDescent="0.3">
      <c r="A6579" s="4">
        <v>6564</v>
      </c>
      <c r="B6579" s="107" t="s">
        <v>160</v>
      </c>
      <c r="C6579" s="32" t="s">
        <v>6591</v>
      </c>
      <c r="D6579" s="54">
        <v>44524</v>
      </c>
      <c r="E6579" s="79"/>
      <c r="F6579" s="41" t="s">
        <v>2077</v>
      </c>
      <c r="G6579" s="6"/>
      <c r="H6579" s="10"/>
      <c r="I6579" s="32" t="s">
        <v>6591</v>
      </c>
      <c r="J6579" s="54">
        <v>44545</v>
      </c>
      <c r="K6579" s="8" t="s">
        <v>2077</v>
      </c>
      <c r="L6579" s="12" t="s">
        <v>400</v>
      </c>
      <c r="M6579" s="32" t="s">
        <v>2077</v>
      </c>
      <c r="N6579" s="32" t="s">
        <v>2077</v>
      </c>
      <c r="O6579" s="32"/>
      <c r="P6579" s="32"/>
    </row>
    <row r="6580" spans="1:16" ht="14.4" customHeight="1" x14ac:dyDescent="0.3">
      <c r="A6580" s="4">
        <v>6565</v>
      </c>
      <c r="B6580" s="107" t="s">
        <v>160</v>
      </c>
      <c r="C6580" s="32" t="s">
        <v>6592</v>
      </c>
      <c r="D6580" s="54">
        <v>44524</v>
      </c>
      <c r="E6580" s="79"/>
      <c r="F6580" s="41" t="s">
        <v>2077</v>
      </c>
      <c r="G6580" s="6"/>
      <c r="H6580" s="10"/>
      <c r="I6580" s="32" t="s">
        <v>6592</v>
      </c>
      <c r="J6580" s="54">
        <v>44545</v>
      </c>
      <c r="K6580" s="8" t="s">
        <v>2077</v>
      </c>
      <c r="L6580" s="12" t="s">
        <v>400</v>
      </c>
      <c r="M6580" s="32" t="s">
        <v>2077</v>
      </c>
      <c r="N6580" s="32" t="s">
        <v>2077</v>
      </c>
      <c r="O6580" s="32"/>
      <c r="P6580" s="32"/>
    </row>
    <row r="6581" spans="1:16" ht="14.4" customHeight="1" x14ac:dyDescent="0.3">
      <c r="A6581" s="4">
        <v>6566</v>
      </c>
      <c r="B6581" s="107" t="s">
        <v>5</v>
      </c>
      <c r="C6581" s="32" t="s">
        <v>6593</v>
      </c>
      <c r="D6581" s="54">
        <v>44524</v>
      </c>
      <c r="E6581" s="79"/>
      <c r="F6581" s="41" t="s">
        <v>2077</v>
      </c>
      <c r="G6581" s="6"/>
      <c r="H6581" s="10"/>
      <c r="I6581" s="32" t="s">
        <v>6593</v>
      </c>
      <c r="J6581" s="54">
        <v>44546</v>
      </c>
      <c r="K6581" s="8" t="s">
        <v>2077</v>
      </c>
      <c r="L6581" s="12" t="s">
        <v>400</v>
      </c>
      <c r="M6581" s="32" t="s">
        <v>2077</v>
      </c>
      <c r="N6581" s="32" t="s">
        <v>2077</v>
      </c>
      <c r="O6581" s="32"/>
      <c r="P6581" s="32"/>
    </row>
    <row r="6582" spans="1:16" ht="14.4" customHeight="1" x14ac:dyDescent="0.3">
      <c r="A6582" s="4">
        <v>6567</v>
      </c>
      <c r="B6582" s="107" t="s">
        <v>5</v>
      </c>
      <c r="C6582" s="32" t="s">
        <v>6594</v>
      </c>
      <c r="D6582" s="54">
        <v>44524</v>
      </c>
      <c r="E6582" s="79"/>
      <c r="F6582" s="41" t="s">
        <v>2077</v>
      </c>
      <c r="G6582" s="32" t="s">
        <v>6594</v>
      </c>
      <c r="H6582" s="10">
        <v>44848</v>
      </c>
      <c r="I6582" s="79" t="s">
        <v>2077</v>
      </c>
      <c r="J6582" s="79" t="s">
        <v>2077</v>
      </c>
      <c r="K6582" s="8" t="s">
        <v>2077</v>
      </c>
      <c r="L6582" s="12" t="s">
        <v>400</v>
      </c>
      <c r="M6582" s="32" t="s">
        <v>6594</v>
      </c>
      <c r="N6582" s="54">
        <v>44547</v>
      </c>
      <c r="O6582" s="122"/>
      <c r="P6582" s="122"/>
    </row>
    <row r="6583" spans="1:16" ht="14.4" customHeight="1" x14ac:dyDescent="0.3">
      <c r="A6583" s="4">
        <v>6568</v>
      </c>
      <c r="B6583" s="107" t="s">
        <v>5</v>
      </c>
      <c r="C6583" s="32" t="s">
        <v>6595</v>
      </c>
      <c r="D6583" s="54">
        <v>44524</v>
      </c>
      <c r="E6583" s="79"/>
      <c r="F6583" s="41" t="s">
        <v>2077</v>
      </c>
      <c r="G6583" s="32" t="s">
        <v>6595</v>
      </c>
      <c r="H6583" s="10">
        <v>44848</v>
      </c>
      <c r="I6583" s="79" t="s">
        <v>2077</v>
      </c>
      <c r="J6583" s="79" t="s">
        <v>2077</v>
      </c>
      <c r="K6583" s="8" t="s">
        <v>2077</v>
      </c>
      <c r="L6583" s="12" t="s">
        <v>400</v>
      </c>
      <c r="M6583" s="32" t="s">
        <v>6595</v>
      </c>
      <c r="N6583" s="54">
        <v>44547</v>
      </c>
      <c r="O6583" s="122"/>
      <c r="P6583" s="122"/>
    </row>
    <row r="6584" spans="1:16" ht="14.4" customHeight="1" x14ac:dyDescent="0.3">
      <c r="A6584" s="4">
        <v>6569</v>
      </c>
      <c r="B6584" s="107" t="s">
        <v>5</v>
      </c>
      <c r="C6584" s="32" t="s">
        <v>6596</v>
      </c>
      <c r="D6584" s="54">
        <v>44524</v>
      </c>
      <c r="E6584" s="79"/>
      <c r="F6584" s="41" t="s">
        <v>2077</v>
      </c>
      <c r="G6584" s="6"/>
      <c r="H6584" s="10"/>
      <c r="I6584" s="32" t="s">
        <v>6596</v>
      </c>
      <c r="J6584" s="54">
        <v>44545</v>
      </c>
      <c r="K6584" s="8" t="s">
        <v>2077</v>
      </c>
      <c r="L6584" s="12" t="s">
        <v>400</v>
      </c>
      <c r="M6584" s="32" t="s">
        <v>2077</v>
      </c>
      <c r="N6584" s="32" t="s">
        <v>2077</v>
      </c>
      <c r="O6584" s="32"/>
      <c r="P6584" s="32"/>
    </row>
    <row r="6585" spans="1:16" ht="14.4" customHeight="1" x14ac:dyDescent="0.3">
      <c r="A6585" s="4">
        <v>6570</v>
      </c>
      <c r="B6585" s="107" t="s">
        <v>183</v>
      </c>
      <c r="C6585" s="32" t="s">
        <v>6597</v>
      </c>
      <c r="D6585" s="54">
        <v>44524</v>
      </c>
      <c r="E6585" s="32"/>
      <c r="F6585" s="32" t="s">
        <v>2077</v>
      </c>
      <c r="G6585" s="6"/>
      <c r="H6585" s="10"/>
      <c r="I6585" s="32" t="s">
        <v>6597</v>
      </c>
      <c r="J6585" s="54">
        <v>44543</v>
      </c>
      <c r="K6585" s="8" t="s">
        <v>2077</v>
      </c>
      <c r="L6585" s="12" t="s">
        <v>400</v>
      </c>
      <c r="M6585" s="32" t="s">
        <v>2077</v>
      </c>
      <c r="N6585" s="32" t="s">
        <v>2077</v>
      </c>
      <c r="O6585" s="54"/>
      <c r="P6585" s="54"/>
    </row>
    <row r="6586" spans="1:16" ht="14.4" customHeight="1" x14ac:dyDescent="0.3">
      <c r="A6586" s="4">
        <v>6571</v>
      </c>
      <c r="B6586" s="107" t="s">
        <v>183</v>
      </c>
      <c r="C6586" s="32" t="s">
        <v>6598</v>
      </c>
      <c r="D6586" s="54">
        <v>44524</v>
      </c>
      <c r="E6586" s="32" t="s">
        <v>11784</v>
      </c>
      <c r="F6586" s="54">
        <v>44558</v>
      </c>
      <c r="G6586" s="6"/>
      <c r="H6586" s="10"/>
      <c r="I6586" s="32" t="s">
        <v>6598</v>
      </c>
      <c r="J6586" s="54">
        <v>44567</v>
      </c>
      <c r="K6586" s="8" t="s">
        <v>2077</v>
      </c>
      <c r="L6586" s="12" t="s">
        <v>400</v>
      </c>
      <c r="M6586" s="32" t="s">
        <v>2077</v>
      </c>
      <c r="N6586" s="32" t="s">
        <v>2077</v>
      </c>
      <c r="O6586" s="54"/>
      <c r="P6586" s="54"/>
    </row>
    <row r="6587" spans="1:16" ht="14.4" customHeight="1" x14ac:dyDescent="0.3">
      <c r="A6587" s="4">
        <v>6572</v>
      </c>
      <c r="B6587" s="107" t="s">
        <v>183</v>
      </c>
      <c r="C6587" s="32" t="s">
        <v>6599</v>
      </c>
      <c r="D6587" s="54">
        <v>44524</v>
      </c>
      <c r="E6587" s="32"/>
      <c r="F6587" s="32" t="s">
        <v>2077</v>
      </c>
      <c r="G6587" s="6"/>
      <c r="H6587" s="10"/>
      <c r="I6587" s="32" t="s">
        <v>6599</v>
      </c>
      <c r="J6587" s="54">
        <v>44543</v>
      </c>
      <c r="K6587" s="8" t="s">
        <v>2077</v>
      </c>
      <c r="L6587" s="12" t="s">
        <v>400</v>
      </c>
      <c r="M6587" s="32" t="s">
        <v>2077</v>
      </c>
      <c r="N6587" s="32" t="s">
        <v>2077</v>
      </c>
      <c r="O6587" s="54"/>
      <c r="P6587" s="54"/>
    </row>
    <row r="6588" spans="1:16" ht="14.4" customHeight="1" x14ac:dyDescent="0.3">
      <c r="A6588" s="4">
        <v>6573</v>
      </c>
      <c r="B6588" s="107" t="s">
        <v>183</v>
      </c>
      <c r="C6588" s="32" t="s">
        <v>6600</v>
      </c>
      <c r="D6588" s="54">
        <v>44524</v>
      </c>
      <c r="E6588" s="32" t="s">
        <v>11785</v>
      </c>
      <c r="F6588" s="53" t="s">
        <v>10931</v>
      </c>
      <c r="G6588" s="6"/>
      <c r="H6588" s="10"/>
      <c r="I6588" s="32"/>
      <c r="J6588" s="32"/>
      <c r="K6588" s="8"/>
      <c r="L6588" s="12"/>
      <c r="M6588" s="32"/>
      <c r="N6588" s="32"/>
      <c r="O6588" s="54"/>
      <c r="P6588" s="54"/>
    </row>
    <row r="6589" spans="1:16" ht="14.4" customHeight="1" x14ac:dyDescent="0.3">
      <c r="A6589" s="4">
        <v>6574</v>
      </c>
      <c r="B6589" s="107" t="s">
        <v>183</v>
      </c>
      <c r="C6589" s="32" t="s">
        <v>6601</v>
      </c>
      <c r="D6589" s="54">
        <v>44524</v>
      </c>
      <c r="E6589" s="32"/>
      <c r="F6589" s="32" t="s">
        <v>2077</v>
      </c>
      <c r="G6589" s="6"/>
      <c r="H6589" s="10"/>
      <c r="I6589" s="32" t="s">
        <v>2077</v>
      </c>
      <c r="J6589" s="32" t="s">
        <v>2077</v>
      </c>
      <c r="K6589" s="8" t="s">
        <v>6601</v>
      </c>
      <c r="L6589" s="12">
        <v>44536</v>
      </c>
      <c r="M6589" s="32" t="s">
        <v>2077</v>
      </c>
      <c r="N6589" s="32" t="s">
        <v>2077</v>
      </c>
      <c r="O6589" s="54"/>
      <c r="P6589" s="54"/>
    </row>
    <row r="6590" spans="1:16" ht="14.4" customHeight="1" x14ac:dyDescent="0.3">
      <c r="A6590" s="4">
        <v>6575</v>
      </c>
      <c r="B6590" s="107" t="s">
        <v>183</v>
      </c>
      <c r="C6590" s="32" t="s">
        <v>6602</v>
      </c>
      <c r="D6590" s="54">
        <v>44524</v>
      </c>
      <c r="E6590" s="32" t="s">
        <v>11786</v>
      </c>
      <c r="F6590" s="54">
        <v>44554</v>
      </c>
      <c r="G6590" s="6"/>
      <c r="H6590" s="10"/>
      <c r="I6590" s="32" t="s">
        <v>6602</v>
      </c>
      <c r="J6590" s="54">
        <v>44573</v>
      </c>
      <c r="K6590" s="8" t="s">
        <v>2077</v>
      </c>
      <c r="L6590" s="12" t="s">
        <v>400</v>
      </c>
      <c r="M6590" s="32" t="s">
        <v>2077</v>
      </c>
      <c r="N6590" s="32" t="s">
        <v>2077</v>
      </c>
      <c r="O6590" s="54"/>
      <c r="P6590" s="54"/>
    </row>
    <row r="6591" spans="1:16" ht="14.4" customHeight="1" x14ac:dyDescent="0.3">
      <c r="A6591" s="4">
        <v>6576</v>
      </c>
      <c r="B6591" s="107" t="s">
        <v>5</v>
      </c>
      <c r="C6591" s="32" t="s">
        <v>6603</v>
      </c>
      <c r="D6591" s="54">
        <v>44524</v>
      </c>
      <c r="E6591" s="79"/>
      <c r="F6591" s="41" t="s">
        <v>2077</v>
      </c>
      <c r="G6591" s="6"/>
      <c r="H6591" s="10"/>
      <c r="I6591" s="32" t="s">
        <v>6603</v>
      </c>
      <c r="J6591" s="54">
        <v>44545</v>
      </c>
      <c r="K6591" s="8" t="s">
        <v>2077</v>
      </c>
      <c r="L6591" s="12" t="s">
        <v>400</v>
      </c>
      <c r="M6591" s="32" t="s">
        <v>2077</v>
      </c>
      <c r="N6591" s="32" t="s">
        <v>2077</v>
      </c>
      <c r="O6591" s="32"/>
      <c r="P6591" s="32"/>
    </row>
    <row r="6592" spans="1:16" ht="14.4" customHeight="1" x14ac:dyDescent="0.3">
      <c r="A6592" s="4">
        <v>6577</v>
      </c>
      <c r="B6592" s="107" t="s">
        <v>160</v>
      </c>
      <c r="C6592" s="32" t="s">
        <v>6604</v>
      </c>
      <c r="D6592" s="54">
        <v>44524</v>
      </c>
      <c r="E6592" s="79"/>
      <c r="F6592" s="41" t="s">
        <v>2077</v>
      </c>
      <c r="G6592" s="6"/>
      <c r="H6592" s="10"/>
      <c r="I6592" s="79" t="s">
        <v>2077</v>
      </c>
      <c r="J6592" s="79" t="s">
        <v>2077</v>
      </c>
      <c r="K6592" s="8" t="s">
        <v>6604</v>
      </c>
      <c r="L6592" s="12">
        <v>44538</v>
      </c>
      <c r="M6592" s="32" t="s">
        <v>2077</v>
      </c>
      <c r="N6592" s="32" t="s">
        <v>2077</v>
      </c>
      <c r="O6592" s="32"/>
      <c r="P6592" s="32"/>
    </row>
    <row r="6593" spans="1:16" ht="14.4" customHeight="1" x14ac:dyDescent="0.3">
      <c r="A6593" s="4">
        <v>6578</v>
      </c>
      <c r="B6593" s="107" t="s">
        <v>5</v>
      </c>
      <c r="C6593" s="32" t="s">
        <v>6605</v>
      </c>
      <c r="D6593" s="54">
        <v>44524</v>
      </c>
      <c r="E6593" s="79"/>
      <c r="F6593" s="41" t="s">
        <v>2077</v>
      </c>
      <c r="G6593" s="6"/>
      <c r="H6593" s="10"/>
      <c r="I6593" s="32" t="s">
        <v>6605</v>
      </c>
      <c r="J6593" s="54">
        <v>44545</v>
      </c>
      <c r="K6593" s="8" t="s">
        <v>2077</v>
      </c>
      <c r="L6593" s="12" t="s">
        <v>400</v>
      </c>
      <c r="M6593" s="32" t="s">
        <v>2077</v>
      </c>
      <c r="N6593" s="32" t="s">
        <v>2077</v>
      </c>
      <c r="O6593" s="32"/>
      <c r="P6593" s="32"/>
    </row>
    <row r="6594" spans="1:16" ht="14.4" customHeight="1" x14ac:dyDescent="0.3">
      <c r="A6594" s="4">
        <v>6579</v>
      </c>
      <c r="B6594" s="107" t="s">
        <v>162</v>
      </c>
      <c r="C6594" s="32" t="s">
        <v>6606</v>
      </c>
      <c r="D6594" s="54">
        <v>44524</v>
      </c>
      <c r="E6594" s="32" t="s">
        <v>11787</v>
      </c>
      <c r="F6594" s="54">
        <v>44553</v>
      </c>
      <c r="G6594" s="32" t="s">
        <v>6606</v>
      </c>
      <c r="H6594" s="10">
        <v>44903</v>
      </c>
      <c r="I6594" s="19" t="s">
        <v>2077</v>
      </c>
      <c r="J6594" s="19" t="s">
        <v>2077</v>
      </c>
      <c r="K6594" s="11" t="s">
        <v>2077</v>
      </c>
      <c r="L6594" s="12" t="s">
        <v>400</v>
      </c>
      <c r="M6594" s="8" t="s">
        <v>6606</v>
      </c>
      <c r="N6594" s="9">
        <v>44565</v>
      </c>
      <c r="O6594" s="123"/>
      <c r="P6594" s="123"/>
    </row>
    <row r="6595" spans="1:16" ht="14.4" customHeight="1" x14ac:dyDescent="0.3">
      <c r="A6595" s="4">
        <v>6580</v>
      </c>
      <c r="B6595" s="107" t="s">
        <v>5</v>
      </c>
      <c r="C6595" s="32" t="s">
        <v>6607</v>
      </c>
      <c r="D6595" s="54">
        <v>44525</v>
      </c>
      <c r="E6595" s="79"/>
      <c r="F6595" s="41" t="s">
        <v>2077</v>
      </c>
      <c r="G6595" s="6"/>
      <c r="H6595" s="10"/>
      <c r="I6595" s="32" t="s">
        <v>6607</v>
      </c>
      <c r="J6595" s="54">
        <v>44547</v>
      </c>
      <c r="K6595" s="8" t="s">
        <v>2077</v>
      </c>
      <c r="L6595" s="12" t="s">
        <v>400</v>
      </c>
      <c r="M6595" s="32" t="s">
        <v>2077</v>
      </c>
      <c r="N6595" s="32" t="s">
        <v>2077</v>
      </c>
      <c r="O6595" s="32"/>
      <c r="P6595" s="32"/>
    </row>
    <row r="6596" spans="1:16" ht="14.4" customHeight="1" x14ac:dyDescent="0.3">
      <c r="A6596" s="4">
        <v>6581</v>
      </c>
      <c r="B6596" s="107" t="s">
        <v>162</v>
      </c>
      <c r="C6596" s="32" t="s">
        <v>6608</v>
      </c>
      <c r="D6596" s="54">
        <v>44525</v>
      </c>
      <c r="E6596" s="16"/>
      <c r="F6596" s="19" t="s">
        <v>2077</v>
      </c>
      <c r="G6596" s="6"/>
      <c r="H6596" s="10"/>
      <c r="I6596" s="32" t="s">
        <v>6608</v>
      </c>
      <c r="J6596" s="54">
        <v>44532</v>
      </c>
      <c r="K6596" s="11" t="s">
        <v>2077</v>
      </c>
      <c r="L6596" s="12" t="s">
        <v>400</v>
      </c>
      <c r="M6596" s="11" t="s">
        <v>2077</v>
      </c>
      <c r="N6596" s="11" t="s">
        <v>2077</v>
      </c>
      <c r="O6596" s="79"/>
      <c r="P6596" s="79"/>
    </row>
    <row r="6597" spans="1:16" ht="14.4" customHeight="1" x14ac:dyDescent="0.3">
      <c r="A6597" s="4">
        <v>6582</v>
      </c>
      <c r="B6597" s="107" t="s">
        <v>162</v>
      </c>
      <c r="C6597" s="32" t="s">
        <v>6609</v>
      </c>
      <c r="D6597" s="54">
        <v>44525</v>
      </c>
      <c r="E6597" s="16"/>
      <c r="F6597" s="19" t="s">
        <v>2077</v>
      </c>
      <c r="G6597" s="32" t="s">
        <v>6609</v>
      </c>
      <c r="H6597" s="10">
        <v>44910</v>
      </c>
      <c r="I6597" s="19" t="s">
        <v>2077</v>
      </c>
      <c r="J6597" s="19" t="s">
        <v>2077</v>
      </c>
      <c r="K6597" s="11" t="s">
        <v>2077</v>
      </c>
      <c r="L6597" s="12" t="s">
        <v>400</v>
      </c>
      <c r="M6597" s="8" t="s">
        <v>6609</v>
      </c>
      <c r="N6597" s="9">
        <v>44532</v>
      </c>
      <c r="O6597" s="123"/>
      <c r="P6597" s="123"/>
    </row>
    <row r="6598" spans="1:16" ht="14.4" customHeight="1" x14ac:dyDescent="0.3">
      <c r="A6598" s="4">
        <v>6583</v>
      </c>
      <c r="B6598" s="107" t="s">
        <v>196</v>
      </c>
      <c r="C6598" s="32" t="s">
        <v>6610</v>
      </c>
      <c r="D6598" s="54">
        <v>44525</v>
      </c>
      <c r="E6598" s="32"/>
      <c r="F6598" s="32" t="s">
        <v>2077</v>
      </c>
      <c r="G6598" s="6"/>
      <c r="H6598" s="10"/>
      <c r="I6598" s="32" t="s">
        <v>6610</v>
      </c>
      <c r="J6598" s="54">
        <v>44538</v>
      </c>
      <c r="K6598" s="8" t="s">
        <v>2077</v>
      </c>
      <c r="L6598" s="12" t="s">
        <v>400</v>
      </c>
      <c r="M6598" s="32" t="s">
        <v>2077</v>
      </c>
      <c r="N6598" s="32" t="s">
        <v>2077</v>
      </c>
      <c r="O6598" s="32"/>
      <c r="P6598" s="32"/>
    </row>
    <row r="6599" spans="1:16" ht="14.4" customHeight="1" x14ac:dyDescent="0.3">
      <c r="A6599" s="4">
        <v>6584</v>
      </c>
      <c r="B6599" s="107" t="s">
        <v>5</v>
      </c>
      <c r="C6599" s="32" t="s">
        <v>6611</v>
      </c>
      <c r="D6599" s="54">
        <v>44525</v>
      </c>
      <c r="E6599" s="79"/>
      <c r="F6599" s="41" t="s">
        <v>2077</v>
      </c>
      <c r="G6599" s="6"/>
      <c r="H6599" s="10"/>
      <c r="I6599" s="32" t="s">
        <v>6611</v>
      </c>
      <c r="J6599" s="54">
        <v>44547</v>
      </c>
      <c r="K6599" s="8" t="s">
        <v>2077</v>
      </c>
      <c r="L6599" s="12" t="s">
        <v>400</v>
      </c>
      <c r="M6599" s="32" t="s">
        <v>2077</v>
      </c>
      <c r="N6599" s="32" t="s">
        <v>2077</v>
      </c>
      <c r="O6599" s="32"/>
      <c r="P6599" s="32"/>
    </row>
    <row r="6600" spans="1:16" ht="14.4" customHeight="1" x14ac:dyDescent="0.3">
      <c r="A6600" s="4">
        <v>6585</v>
      </c>
      <c r="B6600" s="107" t="s">
        <v>5</v>
      </c>
      <c r="C6600" s="32" t="s">
        <v>6612</v>
      </c>
      <c r="D6600" s="54">
        <v>44525</v>
      </c>
      <c r="E6600" s="79"/>
      <c r="F6600" s="41" t="s">
        <v>2077</v>
      </c>
      <c r="G6600" s="6"/>
      <c r="H6600" s="10"/>
      <c r="I6600" s="32" t="s">
        <v>6612</v>
      </c>
      <c r="J6600" s="54">
        <v>44547</v>
      </c>
      <c r="K6600" s="8" t="s">
        <v>2077</v>
      </c>
      <c r="L6600" s="12" t="s">
        <v>400</v>
      </c>
      <c r="M6600" s="32" t="s">
        <v>2077</v>
      </c>
      <c r="N6600" s="32" t="s">
        <v>2077</v>
      </c>
      <c r="O6600" s="32"/>
      <c r="P6600" s="32"/>
    </row>
    <row r="6601" spans="1:16" ht="14.4" customHeight="1" x14ac:dyDescent="0.3">
      <c r="A6601" s="4">
        <v>6586</v>
      </c>
      <c r="B6601" s="107" t="s">
        <v>5</v>
      </c>
      <c r="C6601" s="32" t="s">
        <v>6613</v>
      </c>
      <c r="D6601" s="54">
        <v>44525</v>
      </c>
      <c r="E6601" s="32" t="s">
        <v>11788</v>
      </c>
      <c r="F6601" s="41" t="s">
        <v>10931</v>
      </c>
      <c r="G6601" s="6"/>
      <c r="H6601" s="10"/>
      <c r="I6601" s="19"/>
      <c r="J6601" s="19"/>
      <c r="K6601" s="11"/>
      <c r="L6601" s="12"/>
      <c r="M6601" s="11"/>
      <c r="N6601" s="11"/>
      <c r="O6601" s="79"/>
      <c r="P6601" s="79"/>
    </row>
    <row r="6602" spans="1:16" ht="14.4" customHeight="1" x14ac:dyDescent="0.3">
      <c r="A6602" s="4">
        <v>6587</v>
      </c>
      <c r="B6602" s="107" t="s">
        <v>5</v>
      </c>
      <c r="C6602" s="32" t="s">
        <v>6614</v>
      </c>
      <c r="D6602" s="54">
        <v>44525</v>
      </c>
      <c r="E6602" s="79"/>
      <c r="F6602" s="41" t="s">
        <v>2077</v>
      </c>
      <c r="G6602" s="6"/>
      <c r="H6602" s="10"/>
      <c r="I6602" s="32" t="s">
        <v>6614</v>
      </c>
      <c r="J6602" s="54">
        <v>44547</v>
      </c>
      <c r="K6602" s="8" t="s">
        <v>2077</v>
      </c>
      <c r="L6602" s="12" t="s">
        <v>400</v>
      </c>
      <c r="M6602" s="32" t="s">
        <v>2077</v>
      </c>
      <c r="N6602" s="32" t="s">
        <v>2077</v>
      </c>
      <c r="O6602" s="32"/>
      <c r="P6602" s="32"/>
    </row>
    <row r="6603" spans="1:16" ht="14.4" customHeight="1" x14ac:dyDescent="0.3">
      <c r="A6603" s="4">
        <v>6588</v>
      </c>
      <c r="B6603" s="107" t="s">
        <v>160</v>
      </c>
      <c r="C6603" s="32" t="s">
        <v>6615</v>
      </c>
      <c r="D6603" s="54">
        <v>44525</v>
      </c>
      <c r="E6603" s="79"/>
      <c r="F6603" s="41" t="s">
        <v>2077</v>
      </c>
      <c r="G6603" s="6"/>
      <c r="H6603" s="10"/>
      <c r="I6603" s="32" t="s">
        <v>6615</v>
      </c>
      <c r="J6603" s="54">
        <v>44547</v>
      </c>
      <c r="K6603" s="8" t="s">
        <v>2077</v>
      </c>
      <c r="L6603" s="12" t="s">
        <v>400</v>
      </c>
      <c r="M6603" s="32" t="s">
        <v>2077</v>
      </c>
      <c r="N6603" s="32" t="s">
        <v>2077</v>
      </c>
      <c r="O6603" s="32"/>
      <c r="P6603" s="32"/>
    </row>
    <row r="6604" spans="1:16" ht="14.4" customHeight="1" x14ac:dyDescent="0.3">
      <c r="A6604" s="4">
        <v>6589</v>
      </c>
      <c r="B6604" s="107" t="s">
        <v>160</v>
      </c>
      <c r="C6604" s="32" t="s">
        <v>6616</v>
      </c>
      <c r="D6604" s="54">
        <v>44525</v>
      </c>
      <c r="E6604" s="79"/>
      <c r="F6604" s="41" t="s">
        <v>2077</v>
      </c>
      <c r="G6604" s="6"/>
      <c r="H6604" s="10"/>
      <c r="I6604" s="32" t="s">
        <v>6616</v>
      </c>
      <c r="J6604" s="54">
        <v>44550</v>
      </c>
      <c r="K6604" s="8" t="s">
        <v>2077</v>
      </c>
      <c r="L6604" s="12" t="s">
        <v>400</v>
      </c>
      <c r="M6604" s="32" t="s">
        <v>2077</v>
      </c>
      <c r="N6604" s="32" t="s">
        <v>2077</v>
      </c>
      <c r="O6604" s="32"/>
      <c r="P6604" s="32"/>
    </row>
    <row r="6605" spans="1:16" ht="14.4" customHeight="1" x14ac:dyDescent="0.3">
      <c r="A6605" s="4">
        <v>6590</v>
      </c>
      <c r="B6605" s="107" t="s">
        <v>5</v>
      </c>
      <c r="C6605" s="32" t="s">
        <v>6617</v>
      </c>
      <c r="D6605" s="54">
        <v>44525</v>
      </c>
      <c r="E6605" s="79"/>
      <c r="F6605" s="41" t="s">
        <v>2077</v>
      </c>
      <c r="G6605" s="6"/>
      <c r="H6605" s="10"/>
      <c r="I6605" s="32" t="s">
        <v>6617</v>
      </c>
      <c r="J6605" s="54">
        <v>44547</v>
      </c>
      <c r="K6605" s="8" t="s">
        <v>2077</v>
      </c>
      <c r="L6605" s="12" t="s">
        <v>400</v>
      </c>
      <c r="M6605" s="32" t="s">
        <v>2077</v>
      </c>
      <c r="N6605" s="32" t="s">
        <v>2077</v>
      </c>
      <c r="O6605" s="32"/>
      <c r="P6605" s="32"/>
    </row>
    <row r="6606" spans="1:16" ht="14.4" customHeight="1" x14ac:dyDescent="0.3">
      <c r="A6606" s="4">
        <v>6591</v>
      </c>
      <c r="B6606" s="107" t="s">
        <v>5</v>
      </c>
      <c r="C6606" s="32" t="s">
        <v>6618</v>
      </c>
      <c r="D6606" s="54">
        <v>44525</v>
      </c>
      <c r="E6606" s="79"/>
      <c r="F6606" s="41" t="s">
        <v>2077</v>
      </c>
      <c r="G6606" s="6"/>
      <c r="H6606" s="10"/>
      <c r="I6606" s="32" t="s">
        <v>6618</v>
      </c>
      <c r="J6606" s="54">
        <v>44547</v>
      </c>
      <c r="K6606" s="8" t="s">
        <v>2077</v>
      </c>
      <c r="L6606" s="12" t="s">
        <v>400</v>
      </c>
      <c r="M6606" s="32" t="s">
        <v>2077</v>
      </c>
      <c r="N6606" s="32" t="s">
        <v>2077</v>
      </c>
      <c r="O6606" s="32"/>
      <c r="P6606" s="32"/>
    </row>
    <row r="6607" spans="1:16" ht="14.4" customHeight="1" x14ac:dyDescent="0.3">
      <c r="A6607" s="4">
        <v>6592</v>
      </c>
      <c r="B6607" s="107" t="s">
        <v>191</v>
      </c>
      <c r="C6607" s="32" t="s">
        <v>6619</v>
      </c>
      <c r="D6607" s="54">
        <v>44525</v>
      </c>
      <c r="E6607" s="32"/>
      <c r="F6607" s="32" t="s">
        <v>2077</v>
      </c>
      <c r="G6607" s="6"/>
      <c r="H6607" s="10"/>
      <c r="I6607" s="32" t="s">
        <v>2077</v>
      </c>
      <c r="J6607" s="32" t="s">
        <v>2077</v>
      </c>
      <c r="K6607" s="8" t="s">
        <v>6619</v>
      </c>
      <c r="L6607" s="12">
        <v>44525</v>
      </c>
      <c r="M6607" s="32" t="s">
        <v>2077</v>
      </c>
      <c r="N6607" s="32" t="s">
        <v>2077</v>
      </c>
      <c r="O6607" s="32"/>
      <c r="P6607" s="32"/>
    </row>
    <row r="6608" spans="1:16" ht="14.4" customHeight="1" x14ac:dyDescent="0.3">
      <c r="A6608" s="4">
        <v>6593</v>
      </c>
      <c r="B6608" s="107" t="s">
        <v>183</v>
      </c>
      <c r="C6608" s="32" t="s">
        <v>6620</v>
      </c>
      <c r="D6608" s="54">
        <v>44525</v>
      </c>
      <c r="E6608" s="32"/>
      <c r="F6608" s="32" t="s">
        <v>2077</v>
      </c>
      <c r="G6608" s="6"/>
      <c r="H6608" s="10"/>
      <c r="I6608" s="32" t="s">
        <v>6620</v>
      </c>
      <c r="J6608" s="54">
        <v>44536</v>
      </c>
      <c r="K6608" s="8" t="s">
        <v>2077</v>
      </c>
      <c r="L6608" s="12" t="s">
        <v>400</v>
      </c>
      <c r="M6608" s="32" t="s">
        <v>2077</v>
      </c>
      <c r="N6608" s="32" t="s">
        <v>2077</v>
      </c>
      <c r="O6608" s="54"/>
      <c r="P6608" s="54"/>
    </row>
    <row r="6609" spans="1:16" ht="14.4" customHeight="1" x14ac:dyDescent="0.3">
      <c r="A6609" s="4">
        <v>6594</v>
      </c>
      <c r="B6609" s="107" t="s">
        <v>183</v>
      </c>
      <c r="C6609" s="32" t="s">
        <v>6621</v>
      </c>
      <c r="D6609" s="54">
        <v>44525</v>
      </c>
      <c r="E6609" s="32"/>
      <c r="F6609" s="32" t="s">
        <v>2077</v>
      </c>
      <c r="G6609" s="6"/>
      <c r="H6609" s="10"/>
      <c r="I6609" s="32" t="s">
        <v>6621</v>
      </c>
      <c r="J6609" s="54">
        <v>44536</v>
      </c>
      <c r="K6609" s="8" t="s">
        <v>2077</v>
      </c>
      <c r="L6609" s="12" t="s">
        <v>400</v>
      </c>
      <c r="M6609" s="32" t="s">
        <v>2077</v>
      </c>
      <c r="N6609" s="32" t="s">
        <v>2077</v>
      </c>
      <c r="O6609" s="54"/>
      <c r="P6609" s="54"/>
    </row>
    <row r="6610" spans="1:16" ht="14.4" customHeight="1" x14ac:dyDescent="0.3">
      <c r="A6610" s="4">
        <v>6595</v>
      </c>
      <c r="B6610" s="107" t="s">
        <v>183</v>
      </c>
      <c r="C6610" s="32" t="s">
        <v>6622</v>
      </c>
      <c r="D6610" s="54">
        <v>44525</v>
      </c>
      <c r="E6610" s="32"/>
      <c r="F6610" s="32" t="s">
        <v>2077</v>
      </c>
      <c r="G6610" s="6"/>
      <c r="H6610" s="10"/>
      <c r="I6610" s="32" t="s">
        <v>6622</v>
      </c>
      <c r="J6610" s="54">
        <v>44536</v>
      </c>
      <c r="K6610" s="8" t="s">
        <v>2077</v>
      </c>
      <c r="L6610" s="12" t="s">
        <v>400</v>
      </c>
      <c r="M6610" s="32" t="s">
        <v>2077</v>
      </c>
      <c r="N6610" s="32" t="s">
        <v>2077</v>
      </c>
      <c r="O6610" s="54"/>
      <c r="P6610" s="54"/>
    </row>
    <row r="6611" spans="1:16" ht="14.4" customHeight="1" x14ac:dyDescent="0.3">
      <c r="A6611" s="4">
        <v>6596</v>
      </c>
      <c r="B6611" s="107" t="s">
        <v>183</v>
      </c>
      <c r="C6611" s="32" t="s">
        <v>6623</v>
      </c>
      <c r="D6611" s="54">
        <v>44525</v>
      </c>
      <c r="E6611" s="32"/>
      <c r="F6611" s="32" t="s">
        <v>2077</v>
      </c>
      <c r="G6611" s="6"/>
      <c r="H6611" s="10"/>
      <c r="I6611" s="32" t="s">
        <v>6623</v>
      </c>
      <c r="J6611" s="54">
        <v>44536</v>
      </c>
      <c r="K6611" s="8" t="s">
        <v>2077</v>
      </c>
      <c r="L6611" s="12" t="s">
        <v>400</v>
      </c>
      <c r="M6611" s="32" t="s">
        <v>2077</v>
      </c>
      <c r="N6611" s="32" t="s">
        <v>2077</v>
      </c>
      <c r="O6611" s="54"/>
      <c r="P6611" s="54"/>
    </row>
    <row r="6612" spans="1:16" ht="14.4" customHeight="1" x14ac:dyDescent="0.3">
      <c r="A6612" s="4">
        <v>6597</v>
      </c>
      <c r="B6612" s="107" t="s">
        <v>183</v>
      </c>
      <c r="C6612" s="32" t="s">
        <v>6624</v>
      </c>
      <c r="D6612" s="54">
        <v>44525</v>
      </c>
      <c r="E6612" s="32"/>
      <c r="F6612" s="32" t="s">
        <v>2077</v>
      </c>
      <c r="G6612" s="6"/>
      <c r="H6612" s="10"/>
      <c r="I6612" s="32" t="s">
        <v>6624</v>
      </c>
      <c r="J6612" s="54">
        <v>44536</v>
      </c>
      <c r="K6612" s="8" t="s">
        <v>2077</v>
      </c>
      <c r="L6612" s="12" t="s">
        <v>400</v>
      </c>
      <c r="M6612" s="32" t="s">
        <v>2077</v>
      </c>
      <c r="N6612" s="32" t="s">
        <v>2077</v>
      </c>
      <c r="O6612" s="54"/>
      <c r="P6612" s="54"/>
    </row>
    <row r="6613" spans="1:16" ht="14.4" customHeight="1" x14ac:dyDescent="0.3">
      <c r="A6613" s="4">
        <v>6598</v>
      </c>
      <c r="B6613" s="107" t="s">
        <v>183</v>
      </c>
      <c r="C6613" s="32" t="s">
        <v>6625</v>
      </c>
      <c r="D6613" s="54">
        <v>44525</v>
      </c>
      <c r="E6613" s="32"/>
      <c r="F6613" s="32" t="s">
        <v>2077</v>
      </c>
      <c r="G6613" s="6"/>
      <c r="H6613" s="10"/>
      <c r="I6613" s="32" t="s">
        <v>6625</v>
      </c>
      <c r="J6613" s="54">
        <v>44536</v>
      </c>
      <c r="K6613" s="8" t="s">
        <v>2077</v>
      </c>
      <c r="L6613" s="12" t="s">
        <v>400</v>
      </c>
      <c r="M6613" s="32" t="s">
        <v>2077</v>
      </c>
      <c r="N6613" s="32" t="s">
        <v>2077</v>
      </c>
      <c r="O6613" s="54"/>
      <c r="P6613" s="54"/>
    </row>
    <row r="6614" spans="1:16" ht="14.4" customHeight="1" x14ac:dyDescent="0.3">
      <c r="A6614" s="4">
        <v>6599</v>
      </c>
      <c r="B6614" s="107" t="s">
        <v>183</v>
      </c>
      <c r="C6614" s="32" t="s">
        <v>6626</v>
      </c>
      <c r="D6614" s="54">
        <v>44525</v>
      </c>
      <c r="E6614" s="32"/>
      <c r="F6614" s="32" t="s">
        <v>2077</v>
      </c>
      <c r="G6614" s="6"/>
      <c r="H6614" s="10"/>
      <c r="I6614" s="32" t="s">
        <v>6626</v>
      </c>
      <c r="J6614" s="54">
        <v>44536</v>
      </c>
      <c r="K6614" s="8" t="s">
        <v>2077</v>
      </c>
      <c r="L6614" s="12" t="s">
        <v>400</v>
      </c>
      <c r="M6614" s="32" t="s">
        <v>2077</v>
      </c>
      <c r="N6614" s="32" t="s">
        <v>2077</v>
      </c>
      <c r="O6614" s="54"/>
      <c r="P6614" s="54"/>
    </row>
    <row r="6615" spans="1:16" ht="14.4" customHeight="1" x14ac:dyDescent="0.3">
      <c r="A6615" s="4">
        <v>6600</v>
      </c>
      <c r="B6615" s="107" t="s">
        <v>183</v>
      </c>
      <c r="C6615" s="32" t="s">
        <v>6627</v>
      </c>
      <c r="D6615" s="54">
        <v>44525</v>
      </c>
      <c r="E6615" s="32"/>
      <c r="F6615" s="32" t="s">
        <v>2077</v>
      </c>
      <c r="G6615" s="6"/>
      <c r="H6615" s="10"/>
      <c r="I6615" s="32" t="s">
        <v>6627</v>
      </c>
      <c r="J6615" s="54">
        <v>44536</v>
      </c>
      <c r="K6615" s="8" t="s">
        <v>2077</v>
      </c>
      <c r="L6615" s="12" t="s">
        <v>400</v>
      </c>
      <c r="M6615" s="32" t="s">
        <v>2077</v>
      </c>
      <c r="N6615" s="32" t="s">
        <v>2077</v>
      </c>
      <c r="O6615" s="54"/>
      <c r="P6615" s="54"/>
    </row>
    <row r="6616" spans="1:16" ht="14.4" customHeight="1" x14ac:dyDescent="0.3">
      <c r="A6616" s="4">
        <v>6601</v>
      </c>
      <c r="B6616" s="107" t="s">
        <v>183</v>
      </c>
      <c r="C6616" s="32" t="s">
        <v>6628</v>
      </c>
      <c r="D6616" s="54">
        <v>44525</v>
      </c>
      <c r="E6616" s="32"/>
      <c r="F6616" s="32" t="s">
        <v>2077</v>
      </c>
      <c r="G6616" s="6"/>
      <c r="H6616" s="10"/>
      <c r="I6616" s="32" t="s">
        <v>6628</v>
      </c>
      <c r="J6616" s="54">
        <v>44536</v>
      </c>
      <c r="K6616" s="8" t="s">
        <v>2077</v>
      </c>
      <c r="L6616" s="12" t="s">
        <v>400</v>
      </c>
      <c r="M6616" s="32" t="s">
        <v>2077</v>
      </c>
      <c r="N6616" s="32" t="s">
        <v>2077</v>
      </c>
      <c r="O6616" s="54"/>
      <c r="P6616" s="54"/>
    </row>
    <row r="6617" spans="1:16" ht="14.4" customHeight="1" x14ac:dyDescent="0.3">
      <c r="A6617" s="4">
        <v>6602</v>
      </c>
      <c r="B6617" s="107" t="s">
        <v>183</v>
      </c>
      <c r="C6617" s="32" t="s">
        <v>6629</v>
      </c>
      <c r="D6617" s="54">
        <v>44525</v>
      </c>
      <c r="E6617" s="32"/>
      <c r="F6617" s="32" t="s">
        <v>2077</v>
      </c>
      <c r="G6617" s="6"/>
      <c r="H6617" s="10"/>
      <c r="I6617" s="32" t="s">
        <v>6629</v>
      </c>
      <c r="J6617" s="54">
        <v>44536</v>
      </c>
      <c r="K6617" s="8" t="s">
        <v>2077</v>
      </c>
      <c r="L6617" s="12" t="s">
        <v>400</v>
      </c>
      <c r="M6617" s="32" t="s">
        <v>2077</v>
      </c>
      <c r="N6617" s="32" t="s">
        <v>2077</v>
      </c>
      <c r="O6617" s="54"/>
      <c r="P6617" s="54"/>
    </row>
    <row r="6618" spans="1:16" ht="14.4" customHeight="1" x14ac:dyDescent="0.3">
      <c r="A6618" s="4">
        <v>6603</v>
      </c>
      <c r="B6618" s="107" t="s">
        <v>183</v>
      </c>
      <c r="C6618" s="32" t="s">
        <v>6630</v>
      </c>
      <c r="D6618" s="54">
        <v>44525</v>
      </c>
      <c r="E6618" s="32"/>
      <c r="F6618" s="32" t="s">
        <v>2077</v>
      </c>
      <c r="G6618" s="6"/>
      <c r="H6618" s="10"/>
      <c r="I6618" s="32" t="s">
        <v>6630</v>
      </c>
      <c r="J6618" s="54">
        <v>44543</v>
      </c>
      <c r="K6618" s="8" t="s">
        <v>2077</v>
      </c>
      <c r="L6618" s="12" t="s">
        <v>400</v>
      </c>
      <c r="M6618" s="32" t="s">
        <v>2077</v>
      </c>
      <c r="N6618" s="32" t="s">
        <v>2077</v>
      </c>
      <c r="O6618" s="54"/>
      <c r="P6618" s="54"/>
    </row>
    <row r="6619" spans="1:16" ht="14.4" customHeight="1" x14ac:dyDescent="0.3">
      <c r="A6619" s="4">
        <v>6604</v>
      </c>
      <c r="B6619" s="107" t="s">
        <v>183</v>
      </c>
      <c r="C6619" s="32" t="s">
        <v>6631</v>
      </c>
      <c r="D6619" s="54">
        <v>44525</v>
      </c>
      <c r="E6619" s="32"/>
      <c r="F6619" s="32" t="s">
        <v>2077</v>
      </c>
      <c r="G6619" s="6"/>
      <c r="H6619" s="10"/>
      <c r="I6619" s="32" t="s">
        <v>6631</v>
      </c>
      <c r="J6619" s="54">
        <v>44543</v>
      </c>
      <c r="K6619" s="8" t="s">
        <v>2077</v>
      </c>
      <c r="L6619" s="12" t="s">
        <v>400</v>
      </c>
      <c r="M6619" s="32" t="s">
        <v>2077</v>
      </c>
      <c r="N6619" s="32" t="s">
        <v>2077</v>
      </c>
      <c r="O6619" s="54"/>
      <c r="P6619" s="54"/>
    </row>
    <row r="6620" spans="1:16" ht="14.4" customHeight="1" x14ac:dyDescent="0.3">
      <c r="A6620" s="4">
        <v>6605</v>
      </c>
      <c r="B6620" s="107" t="s">
        <v>183</v>
      </c>
      <c r="C6620" s="32" t="s">
        <v>6632</v>
      </c>
      <c r="D6620" s="54">
        <v>44525</v>
      </c>
      <c r="E6620" s="32"/>
      <c r="F6620" s="32" t="s">
        <v>2077</v>
      </c>
      <c r="G6620" s="6"/>
      <c r="H6620" s="10"/>
      <c r="I6620" s="32" t="s">
        <v>6632</v>
      </c>
      <c r="J6620" s="54">
        <v>44543</v>
      </c>
      <c r="K6620" s="8" t="s">
        <v>2077</v>
      </c>
      <c r="L6620" s="12" t="s">
        <v>400</v>
      </c>
      <c r="M6620" s="32" t="s">
        <v>2077</v>
      </c>
      <c r="N6620" s="32" t="s">
        <v>2077</v>
      </c>
      <c r="O6620" s="54"/>
      <c r="P6620" s="54"/>
    </row>
    <row r="6621" spans="1:16" ht="14.4" customHeight="1" x14ac:dyDescent="0.3">
      <c r="A6621" s="4">
        <v>6606</v>
      </c>
      <c r="B6621" s="107" t="s">
        <v>183</v>
      </c>
      <c r="C6621" s="32" t="s">
        <v>6633</v>
      </c>
      <c r="D6621" s="54">
        <v>44525</v>
      </c>
      <c r="E6621" s="32"/>
      <c r="F6621" s="32" t="s">
        <v>2077</v>
      </c>
      <c r="G6621" s="6"/>
      <c r="H6621" s="10"/>
      <c r="I6621" s="32" t="s">
        <v>6633</v>
      </c>
      <c r="J6621" s="54">
        <v>44543</v>
      </c>
      <c r="K6621" s="8" t="s">
        <v>2077</v>
      </c>
      <c r="L6621" s="12" t="s">
        <v>400</v>
      </c>
      <c r="M6621" s="32" t="s">
        <v>2077</v>
      </c>
      <c r="N6621" s="32" t="s">
        <v>2077</v>
      </c>
      <c r="O6621" s="54"/>
      <c r="P6621" s="54"/>
    </row>
    <row r="6622" spans="1:16" ht="14.4" customHeight="1" x14ac:dyDescent="0.3">
      <c r="A6622" s="4">
        <v>6607</v>
      </c>
      <c r="B6622" s="107" t="s">
        <v>183</v>
      </c>
      <c r="C6622" s="32" t="s">
        <v>6634</v>
      </c>
      <c r="D6622" s="54">
        <v>44525</v>
      </c>
      <c r="E6622" s="32"/>
      <c r="F6622" s="32" t="s">
        <v>2077</v>
      </c>
      <c r="G6622" s="6"/>
      <c r="H6622" s="10"/>
      <c r="I6622" s="32" t="s">
        <v>2077</v>
      </c>
      <c r="J6622" s="32" t="s">
        <v>2077</v>
      </c>
      <c r="K6622" s="8" t="s">
        <v>6634</v>
      </c>
      <c r="L6622" s="12">
        <v>44540</v>
      </c>
      <c r="M6622" s="32" t="s">
        <v>2077</v>
      </c>
      <c r="N6622" s="32" t="s">
        <v>2077</v>
      </c>
      <c r="O6622" s="54"/>
      <c r="P6622" s="54"/>
    </row>
    <row r="6623" spans="1:16" ht="14.4" customHeight="1" x14ac:dyDescent="0.3">
      <c r="A6623" s="4">
        <v>6608</v>
      </c>
      <c r="B6623" s="107" t="s">
        <v>183</v>
      </c>
      <c r="C6623" s="32" t="s">
        <v>6635</v>
      </c>
      <c r="D6623" s="54">
        <v>44525</v>
      </c>
      <c r="E6623" s="32" t="s">
        <v>11789</v>
      </c>
      <c r="F6623" s="54">
        <v>44547</v>
      </c>
      <c r="G6623" s="6"/>
      <c r="H6623" s="10"/>
      <c r="I6623" s="32" t="s">
        <v>6635</v>
      </c>
      <c r="J6623" s="54">
        <v>44564</v>
      </c>
      <c r="K6623" s="8" t="s">
        <v>2077</v>
      </c>
      <c r="L6623" s="12" t="s">
        <v>400</v>
      </c>
      <c r="M6623" s="32" t="s">
        <v>2077</v>
      </c>
      <c r="N6623" s="32" t="s">
        <v>2077</v>
      </c>
      <c r="O6623" s="54"/>
      <c r="P6623" s="54"/>
    </row>
    <row r="6624" spans="1:16" ht="14.4" customHeight="1" x14ac:dyDescent="0.3">
      <c r="A6624" s="4">
        <v>6609</v>
      </c>
      <c r="B6624" s="107" t="s">
        <v>183</v>
      </c>
      <c r="C6624" s="32" t="s">
        <v>6636</v>
      </c>
      <c r="D6624" s="54">
        <v>44525</v>
      </c>
      <c r="E6624" s="32"/>
      <c r="F6624" s="32" t="s">
        <v>2077</v>
      </c>
      <c r="G6624" s="6"/>
      <c r="H6624" s="10"/>
      <c r="I6624" s="32" t="s">
        <v>6636</v>
      </c>
      <c r="J6624" s="54">
        <v>44543</v>
      </c>
      <c r="K6624" s="8" t="s">
        <v>2077</v>
      </c>
      <c r="L6624" s="12" t="s">
        <v>400</v>
      </c>
      <c r="M6624" s="32" t="s">
        <v>2077</v>
      </c>
      <c r="N6624" s="32" t="s">
        <v>2077</v>
      </c>
      <c r="O6624" s="54"/>
      <c r="P6624" s="54"/>
    </row>
    <row r="6625" spans="1:16" ht="14.4" customHeight="1" x14ac:dyDescent="0.3">
      <c r="A6625" s="4">
        <v>6610</v>
      </c>
      <c r="B6625" s="107" t="s">
        <v>183</v>
      </c>
      <c r="C6625" s="32" t="s">
        <v>6637</v>
      </c>
      <c r="D6625" s="54">
        <v>44525</v>
      </c>
      <c r="E6625" s="32"/>
      <c r="F6625" s="32" t="s">
        <v>2077</v>
      </c>
      <c r="G6625" s="6"/>
      <c r="H6625" s="10"/>
      <c r="I6625" s="32" t="s">
        <v>6637</v>
      </c>
      <c r="J6625" s="54">
        <v>44543</v>
      </c>
      <c r="K6625" s="8" t="s">
        <v>2077</v>
      </c>
      <c r="L6625" s="12" t="s">
        <v>400</v>
      </c>
      <c r="M6625" s="32" t="s">
        <v>2077</v>
      </c>
      <c r="N6625" s="32" t="s">
        <v>2077</v>
      </c>
      <c r="O6625" s="54"/>
      <c r="P6625" s="54"/>
    </row>
    <row r="6626" spans="1:16" ht="14.4" customHeight="1" x14ac:dyDescent="0.3">
      <c r="A6626" s="4">
        <v>6611</v>
      </c>
      <c r="B6626" s="107" t="s">
        <v>160</v>
      </c>
      <c r="C6626" s="32" t="s">
        <v>6638</v>
      </c>
      <c r="D6626" s="54">
        <v>44526</v>
      </c>
      <c r="E6626" s="79"/>
      <c r="F6626" s="41" t="s">
        <v>2077</v>
      </c>
      <c r="G6626" s="6"/>
      <c r="H6626" s="10"/>
      <c r="I6626" s="32" t="s">
        <v>6638</v>
      </c>
      <c r="J6626" s="54">
        <v>44547</v>
      </c>
      <c r="K6626" s="8" t="s">
        <v>2077</v>
      </c>
      <c r="L6626" s="12" t="s">
        <v>400</v>
      </c>
      <c r="M6626" s="32" t="s">
        <v>2077</v>
      </c>
      <c r="N6626" s="32" t="s">
        <v>2077</v>
      </c>
      <c r="O6626" s="32"/>
      <c r="P6626" s="32"/>
    </row>
    <row r="6627" spans="1:16" ht="14.4" customHeight="1" x14ac:dyDescent="0.3">
      <c r="A6627" s="4">
        <v>6612</v>
      </c>
      <c r="B6627" s="107" t="s">
        <v>160</v>
      </c>
      <c r="C6627" s="32" t="s">
        <v>6639</v>
      </c>
      <c r="D6627" s="54">
        <v>44526</v>
      </c>
      <c r="E6627" s="79"/>
      <c r="F6627" s="41" t="s">
        <v>2077</v>
      </c>
      <c r="G6627" s="6"/>
      <c r="H6627" s="10"/>
      <c r="I6627" s="32" t="s">
        <v>6639</v>
      </c>
      <c r="J6627" s="54">
        <v>44547</v>
      </c>
      <c r="K6627" s="8" t="s">
        <v>2077</v>
      </c>
      <c r="L6627" s="12" t="s">
        <v>400</v>
      </c>
      <c r="M6627" s="32" t="s">
        <v>2077</v>
      </c>
      <c r="N6627" s="32" t="s">
        <v>2077</v>
      </c>
      <c r="O6627" s="32"/>
      <c r="P6627" s="32"/>
    </row>
    <row r="6628" spans="1:16" ht="14.4" customHeight="1" x14ac:dyDescent="0.3">
      <c r="A6628" s="4">
        <v>6613</v>
      </c>
      <c r="B6628" s="107" t="s">
        <v>160</v>
      </c>
      <c r="C6628" s="32" t="s">
        <v>6640</v>
      </c>
      <c r="D6628" s="54">
        <v>44526</v>
      </c>
      <c r="E6628" s="79"/>
      <c r="F6628" s="41" t="s">
        <v>2077</v>
      </c>
      <c r="G6628" s="6"/>
      <c r="H6628" s="10"/>
      <c r="I6628" s="32" t="s">
        <v>6640</v>
      </c>
      <c r="J6628" s="54">
        <v>44547</v>
      </c>
      <c r="K6628" s="8" t="s">
        <v>2077</v>
      </c>
      <c r="L6628" s="12" t="s">
        <v>400</v>
      </c>
      <c r="M6628" s="32" t="s">
        <v>2077</v>
      </c>
      <c r="N6628" s="32" t="s">
        <v>2077</v>
      </c>
      <c r="O6628" s="32"/>
      <c r="P6628" s="32"/>
    </row>
    <row r="6629" spans="1:16" ht="14.4" customHeight="1" x14ac:dyDescent="0.3">
      <c r="A6629" s="4">
        <v>6614</v>
      </c>
      <c r="B6629" s="107" t="s">
        <v>5</v>
      </c>
      <c r="C6629" s="32" t="s">
        <v>6641</v>
      </c>
      <c r="D6629" s="54">
        <v>44526</v>
      </c>
      <c r="E6629" s="79"/>
      <c r="F6629" s="41" t="s">
        <v>2077</v>
      </c>
      <c r="G6629" s="6"/>
      <c r="H6629" s="10"/>
      <c r="I6629" s="32" t="s">
        <v>6641</v>
      </c>
      <c r="J6629" s="54">
        <v>44550</v>
      </c>
      <c r="K6629" s="8" t="s">
        <v>2077</v>
      </c>
      <c r="L6629" s="12" t="s">
        <v>400</v>
      </c>
      <c r="M6629" s="32" t="s">
        <v>2077</v>
      </c>
      <c r="N6629" s="32" t="s">
        <v>2077</v>
      </c>
      <c r="O6629" s="32"/>
      <c r="P6629" s="32"/>
    </row>
    <row r="6630" spans="1:16" ht="14.4" customHeight="1" x14ac:dyDescent="0.3">
      <c r="A6630" s="4">
        <v>6615</v>
      </c>
      <c r="B6630" s="107" t="s">
        <v>160</v>
      </c>
      <c r="C6630" s="32" t="s">
        <v>6642</v>
      </c>
      <c r="D6630" s="54">
        <v>44526</v>
      </c>
      <c r="E6630" s="79"/>
      <c r="F6630" s="41" t="s">
        <v>2077</v>
      </c>
      <c r="G6630" s="6"/>
      <c r="H6630" s="10"/>
      <c r="I6630" s="32" t="s">
        <v>6642</v>
      </c>
      <c r="J6630" s="54">
        <v>44547</v>
      </c>
      <c r="K6630" s="8" t="s">
        <v>2077</v>
      </c>
      <c r="L6630" s="12" t="s">
        <v>400</v>
      </c>
      <c r="M6630" s="32" t="s">
        <v>2077</v>
      </c>
      <c r="N6630" s="32" t="s">
        <v>2077</v>
      </c>
      <c r="O6630" s="32"/>
      <c r="P6630" s="32"/>
    </row>
    <row r="6631" spans="1:16" ht="14.4" customHeight="1" x14ac:dyDescent="0.3">
      <c r="A6631" s="4">
        <v>6616</v>
      </c>
      <c r="B6631" s="107" t="s">
        <v>160</v>
      </c>
      <c r="C6631" s="32" t="s">
        <v>6643</v>
      </c>
      <c r="D6631" s="54">
        <v>44526</v>
      </c>
      <c r="E6631" s="79"/>
      <c r="F6631" s="41" t="s">
        <v>2077</v>
      </c>
      <c r="G6631" s="6"/>
      <c r="H6631" s="10"/>
      <c r="I6631" s="32" t="s">
        <v>6643</v>
      </c>
      <c r="J6631" s="54">
        <v>44547</v>
      </c>
      <c r="K6631" s="8" t="s">
        <v>2077</v>
      </c>
      <c r="L6631" s="12" t="s">
        <v>400</v>
      </c>
      <c r="M6631" s="32" t="s">
        <v>2077</v>
      </c>
      <c r="N6631" s="32" t="s">
        <v>2077</v>
      </c>
      <c r="O6631" s="32"/>
      <c r="P6631" s="32"/>
    </row>
    <row r="6632" spans="1:16" ht="14.4" customHeight="1" x14ac:dyDescent="0.3">
      <c r="A6632" s="4">
        <v>6617</v>
      </c>
      <c r="B6632" s="107" t="s">
        <v>160</v>
      </c>
      <c r="C6632" s="32" t="s">
        <v>6644</v>
      </c>
      <c r="D6632" s="54">
        <v>44526</v>
      </c>
      <c r="E6632" s="79"/>
      <c r="F6632" s="41" t="s">
        <v>2077</v>
      </c>
      <c r="G6632" s="6"/>
      <c r="H6632" s="10"/>
      <c r="I6632" s="32" t="s">
        <v>6644</v>
      </c>
      <c r="J6632" s="54">
        <v>44547</v>
      </c>
      <c r="K6632" s="8" t="s">
        <v>2077</v>
      </c>
      <c r="L6632" s="12" t="s">
        <v>400</v>
      </c>
      <c r="M6632" s="32" t="s">
        <v>2077</v>
      </c>
      <c r="N6632" s="32" t="s">
        <v>2077</v>
      </c>
      <c r="O6632" s="32"/>
      <c r="P6632" s="32"/>
    </row>
    <row r="6633" spans="1:16" ht="14.4" customHeight="1" x14ac:dyDescent="0.3">
      <c r="A6633" s="4">
        <v>6618</v>
      </c>
      <c r="B6633" s="107" t="s">
        <v>160</v>
      </c>
      <c r="C6633" s="32" t="s">
        <v>6645</v>
      </c>
      <c r="D6633" s="54">
        <v>44526</v>
      </c>
      <c r="E6633" s="79"/>
      <c r="F6633" s="41" t="s">
        <v>2077</v>
      </c>
      <c r="G6633" s="6"/>
      <c r="H6633" s="10"/>
      <c r="I6633" s="32" t="s">
        <v>6645</v>
      </c>
      <c r="J6633" s="54">
        <v>44547</v>
      </c>
      <c r="K6633" s="8" t="s">
        <v>2077</v>
      </c>
      <c r="L6633" s="12" t="s">
        <v>400</v>
      </c>
      <c r="M6633" s="32" t="s">
        <v>2077</v>
      </c>
      <c r="N6633" s="32" t="s">
        <v>2077</v>
      </c>
      <c r="O6633" s="32"/>
      <c r="P6633" s="32"/>
    </row>
    <row r="6634" spans="1:16" ht="14.4" customHeight="1" x14ac:dyDescent="0.3">
      <c r="A6634" s="4">
        <v>6619</v>
      </c>
      <c r="B6634" s="107" t="s">
        <v>145</v>
      </c>
      <c r="C6634" s="32" t="s">
        <v>6646</v>
      </c>
      <c r="D6634" s="54">
        <v>44526</v>
      </c>
      <c r="E6634" s="79"/>
      <c r="F6634" s="41" t="s">
        <v>2077</v>
      </c>
      <c r="G6634" s="6"/>
      <c r="H6634" s="10"/>
      <c r="I6634" s="32" t="s">
        <v>6646</v>
      </c>
      <c r="J6634" s="54">
        <v>44545</v>
      </c>
      <c r="K6634" s="15" t="s">
        <v>2077</v>
      </c>
      <c r="L6634" s="12" t="s">
        <v>400</v>
      </c>
      <c r="M6634" s="32" t="s">
        <v>2077</v>
      </c>
      <c r="N6634" s="32" t="s">
        <v>2077</v>
      </c>
      <c r="O6634" s="32"/>
      <c r="P6634" s="32"/>
    </row>
    <row r="6635" spans="1:16" ht="14.4" customHeight="1" x14ac:dyDescent="0.3">
      <c r="A6635" s="4">
        <v>6620</v>
      </c>
      <c r="B6635" s="107" t="s">
        <v>210</v>
      </c>
      <c r="C6635" s="32" t="s">
        <v>6647</v>
      </c>
      <c r="D6635" s="54">
        <v>44526</v>
      </c>
      <c r="E6635" s="6"/>
      <c r="F6635" s="6" t="s">
        <v>400</v>
      </c>
      <c r="G6635" s="6"/>
      <c r="H6635" s="10"/>
      <c r="I6635" s="32" t="s">
        <v>6647</v>
      </c>
      <c r="J6635" s="54">
        <v>44536</v>
      </c>
      <c r="K6635" s="8" t="s">
        <v>2077</v>
      </c>
      <c r="L6635" s="12" t="s">
        <v>400</v>
      </c>
      <c r="M6635" s="32" t="s">
        <v>2077</v>
      </c>
      <c r="N6635" s="32" t="s">
        <v>2077</v>
      </c>
      <c r="O6635" s="32"/>
      <c r="P6635" s="32"/>
    </row>
    <row r="6636" spans="1:16" ht="14.4" customHeight="1" x14ac:dyDescent="0.3">
      <c r="A6636" s="4">
        <v>6621</v>
      </c>
      <c r="B6636" s="107" t="s">
        <v>210</v>
      </c>
      <c r="C6636" s="32" t="s">
        <v>6648</v>
      </c>
      <c r="D6636" s="54">
        <v>44526</v>
      </c>
      <c r="E6636" s="6"/>
      <c r="F6636" s="6" t="s">
        <v>400</v>
      </c>
      <c r="G6636" s="6"/>
      <c r="H6636" s="10"/>
      <c r="I6636" s="32" t="s">
        <v>6648</v>
      </c>
      <c r="J6636" s="54">
        <v>44536</v>
      </c>
      <c r="K6636" s="8" t="s">
        <v>2077</v>
      </c>
      <c r="L6636" s="12" t="s">
        <v>400</v>
      </c>
      <c r="M6636" s="32" t="s">
        <v>2077</v>
      </c>
      <c r="N6636" s="32" t="s">
        <v>2077</v>
      </c>
      <c r="O6636" s="32"/>
      <c r="P6636" s="32"/>
    </row>
    <row r="6637" spans="1:16" ht="14.4" customHeight="1" x14ac:dyDescent="0.3">
      <c r="A6637" s="4">
        <v>6622</v>
      </c>
      <c r="B6637" s="107" t="s">
        <v>145</v>
      </c>
      <c r="C6637" s="32" t="s">
        <v>6649</v>
      </c>
      <c r="D6637" s="54">
        <v>44526</v>
      </c>
      <c r="E6637" s="79"/>
      <c r="F6637" s="41" t="s">
        <v>2077</v>
      </c>
      <c r="G6637" s="6"/>
      <c r="H6637" s="10"/>
      <c r="I6637" s="32" t="s">
        <v>6649</v>
      </c>
      <c r="J6637" s="54">
        <v>44543</v>
      </c>
      <c r="K6637" s="15" t="s">
        <v>2077</v>
      </c>
      <c r="L6637" s="12" t="s">
        <v>400</v>
      </c>
      <c r="M6637" s="32" t="s">
        <v>2077</v>
      </c>
      <c r="N6637" s="32" t="s">
        <v>2077</v>
      </c>
      <c r="O6637" s="32"/>
      <c r="P6637" s="32"/>
    </row>
    <row r="6638" spans="1:16" ht="14.4" customHeight="1" x14ac:dyDescent="0.3">
      <c r="A6638" s="4">
        <v>6623</v>
      </c>
      <c r="B6638" s="107" t="s">
        <v>145</v>
      </c>
      <c r="C6638" s="32" t="s">
        <v>6650</v>
      </c>
      <c r="D6638" s="54">
        <v>44526</v>
      </c>
      <c r="E6638" s="79"/>
      <c r="F6638" s="41" t="s">
        <v>2077</v>
      </c>
      <c r="G6638" s="6"/>
      <c r="H6638" s="10"/>
      <c r="I6638" s="32" t="s">
        <v>6650</v>
      </c>
      <c r="J6638" s="54">
        <v>44550</v>
      </c>
      <c r="K6638" s="8" t="s">
        <v>2077</v>
      </c>
      <c r="L6638" s="12" t="s">
        <v>400</v>
      </c>
      <c r="M6638" s="32" t="s">
        <v>2077</v>
      </c>
      <c r="N6638" s="32" t="s">
        <v>2077</v>
      </c>
      <c r="O6638" s="32"/>
      <c r="P6638" s="32"/>
    </row>
    <row r="6639" spans="1:16" ht="14.4" customHeight="1" x14ac:dyDescent="0.3">
      <c r="A6639" s="4">
        <v>6624</v>
      </c>
      <c r="B6639" s="107" t="s">
        <v>5</v>
      </c>
      <c r="C6639" s="32" t="s">
        <v>6651</v>
      </c>
      <c r="D6639" s="54">
        <v>44526</v>
      </c>
      <c r="E6639" s="79"/>
      <c r="F6639" s="41" t="s">
        <v>2077</v>
      </c>
      <c r="G6639" s="6"/>
      <c r="H6639" s="10"/>
      <c r="I6639" s="32" t="s">
        <v>6651</v>
      </c>
      <c r="J6639" s="54">
        <v>44550</v>
      </c>
      <c r="K6639" s="8" t="s">
        <v>2077</v>
      </c>
      <c r="L6639" s="12" t="s">
        <v>400</v>
      </c>
      <c r="M6639" s="32" t="s">
        <v>2077</v>
      </c>
      <c r="N6639" s="32" t="s">
        <v>2077</v>
      </c>
      <c r="O6639" s="32"/>
      <c r="P6639" s="32"/>
    </row>
    <row r="6640" spans="1:16" ht="14.4" customHeight="1" x14ac:dyDescent="0.3">
      <c r="A6640" s="4">
        <v>6625</v>
      </c>
      <c r="B6640" s="107" t="s">
        <v>160</v>
      </c>
      <c r="C6640" s="32" t="s">
        <v>6652</v>
      </c>
      <c r="D6640" s="54">
        <v>44526</v>
      </c>
      <c r="E6640" s="79"/>
      <c r="F6640" s="41" t="s">
        <v>2077</v>
      </c>
      <c r="G6640" s="6"/>
      <c r="H6640" s="10"/>
      <c r="I6640" s="79" t="s">
        <v>2077</v>
      </c>
      <c r="J6640" s="79" t="s">
        <v>2077</v>
      </c>
      <c r="K6640" s="8" t="s">
        <v>6652</v>
      </c>
      <c r="L6640" s="12">
        <v>44540</v>
      </c>
      <c r="M6640" s="32" t="s">
        <v>2077</v>
      </c>
      <c r="N6640" s="32" t="s">
        <v>2077</v>
      </c>
      <c r="O6640" s="32"/>
      <c r="P6640" s="32"/>
    </row>
    <row r="6641" spans="1:16" ht="14.4" customHeight="1" x14ac:dyDescent="0.3">
      <c r="A6641" s="4">
        <v>6626</v>
      </c>
      <c r="B6641" s="107" t="s">
        <v>5</v>
      </c>
      <c r="C6641" s="32" t="s">
        <v>6653</v>
      </c>
      <c r="D6641" s="54">
        <v>44526</v>
      </c>
      <c r="E6641" s="79"/>
      <c r="F6641" s="41" t="s">
        <v>2077</v>
      </c>
      <c r="G6641" s="6"/>
      <c r="H6641" s="10"/>
      <c r="I6641" s="32" t="s">
        <v>6653</v>
      </c>
      <c r="J6641" s="54">
        <v>44550</v>
      </c>
      <c r="K6641" s="8" t="s">
        <v>2077</v>
      </c>
      <c r="L6641" s="12" t="s">
        <v>400</v>
      </c>
      <c r="M6641" s="32" t="s">
        <v>2077</v>
      </c>
      <c r="N6641" s="32" t="s">
        <v>2077</v>
      </c>
      <c r="O6641" s="32"/>
      <c r="P6641" s="32"/>
    </row>
    <row r="6642" spans="1:16" ht="14.4" customHeight="1" x14ac:dyDescent="0.3">
      <c r="A6642" s="4">
        <v>6627</v>
      </c>
      <c r="B6642" s="107" t="s">
        <v>145</v>
      </c>
      <c r="C6642" s="32" t="s">
        <v>6654</v>
      </c>
      <c r="D6642" s="54">
        <v>44526</v>
      </c>
      <c r="E6642" s="79"/>
      <c r="F6642" s="41" t="s">
        <v>2077</v>
      </c>
      <c r="G6642" s="6"/>
      <c r="H6642" s="10"/>
      <c r="I6642" s="32" t="s">
        <v>6654</v>
      </c>
      <c r="J6642" s="54">
        <v>44550</v>
      </c>
      <c r="K6642" s="8" t="s">
        <v>2077</v>
      </c>
      <c r="L6642" s="12" t="s">
        <v>400</v>
      </c>
      <c r="M6642" s="32" t="s">
        <v>2077</v>
      </c>
      <c r="N6642" s="32" t="s">
        <v>2077</v>
      </c>
      <c r="O6642" s="32"/>
      <c r="P6642" s="32"/>
    </row>
    <row r="6643" spans="1:16" ht="14.4" customHeight="1" x14ac:dyDescent="0.3">
      <c r="A6643" s="4">
        <v>6628</v>
      </c>
      <c r="B6643" s="107" t="s">
        <v>145</v>
      </c>
      <c r="C6643" s="32" t="s">
        <v>6655</v>
      </c>
      <c r="D6643" s="54">
        <v>44526</v>
      </c>
      <c r="E6643" s="79"/>
      <c r="F6643" s="41" t="s">
        <v>2077</v>
      </c>
      <c r="G6643" s="6"/>
      <c r="H6643" s="10"/>
      <c r="I6643" s="32" t="s">
        <v>6655</v>
      </c>
      <c r="J6643" s="54">
        <v>44550</v>
      </c>
      <c r="K6643" s="8" t="s">
        <v>2077</v>
      </c>
      <c r="L6643" s="12" t="s">
        <v>400</v>
      </c>
      <c r="M6643" s="32" t="s">
        <v>2077</v>
      </c>
      <c r="N6643" s="32" t="s">
        <v>2077</v>
      </c>
      <c r="O6643" s="32"/>
      <c r="P6643" s="32"/>
    </row>
    <row r="6644" spans="1:16" ht="14.4" customHeight="1" x14ac:dyDescent="0.3">
      <c r="A6644" s="4">
        <v>6629</v>
      </c>
      <c r="B6644" s="107" t="s">
        <v>162</v>
      </c>
      <c r="C6644" s="32" t="s">
        <v>6656</v>
      </c>
      <c r="D6644" s="54">
        <v>44526</v>
      </c>
      <c r="E6644" s="32" t="s">
        <v>11790</v>
      </c>
      <c r="F6644" s="53" t="s">
        <v>10931</v>
      </c>
      <c r="G6644" s="6"/>
      <c r="H6644" s="10"/>
      <c r="I6644" s="19"/>
      <c r="J6644" s="19"/>
      <c r="K6644" s="11"/>
      <c r="L6644" s="12"/>
      <c r="M6644" s="11"/>
      <c r="N6644" s="11"/>
      <c r="O6644" s="79"/>
      <c r="P6644" s="79"/>
    </row>
    <row r="6645" spans="1:16" ht="14.4" customHeight="1" x14ac:dyDescent="0.3">
      <c r="A6645" s="4">
        <v>6630</v>
      </c>
      <c r="B6645" s="107" t="s">
        <v>183</v>
      </c>
      <c r="C6645" s="32" t="s">
        <v>6657</v>
      </c>
      <c r="D6645" s="54">
        <v>44526</v>
      </c>
      <c r="E6645" s="32"/>
      <c r="F6645" s="32" t="s">
        <v>2077</v>
      </c>
      <c r="G6645" s="6"/>
      <c r="H6645" s="10"/>
      <c r="I6645" s="32" t="s">
        <v>6657</v>
      </c>
      <c r="J6645" s="54">
        <v>44539</v>
      </c>
      <c r="K6645" s="8" t="s">
        <v>2077</v>
      </c>
      <c r="L6645" s="12" t="s">
        <v>400</v>
      </c>
      <c r="M6645" s="32" t="s">
        <v>2077</v>
      </c>
      <c r="N6645" s="32" t="s">
        <v>2077</v>
      </c>
      <c r="O6645" s="54"/>
      <c r="P6645" s="54"/>
    </row>
    <row r="6646" spans="1:16" ht="14.4" customHeight="1" x14ac:dyDescent="0.3">
      <c r="A6646" s="4">
        <v>6631</v>
      </c>
      <c r="B6646" s="107" t="s">
        <v>183</v>
      </c>
      <c r="C6646" s="32" t="s">
        <v>6658</v>
      </c>
      <c r="D6646" s="54">
        <v>44526</v>
      </c>
      <c r="E6646" s="32"/>
      <c r="F6646" s="32" t="s">
        <v>2077</v>
      </c>
      <c r="G6646" s="6" t="s">
        <v>6658</v>
      </c>
      <c r="H6646" s="10">
        <v>45007</v>
      </c>
      <c r="I6646" s="32" t="s">
        <v>2077</v>
      </c>
      <c r="J6646" s="32" t="s">
        <v>2077</v>
      </c>
      <c r="K6646" s="8" t="s">
        <v>2077</v>
      </c>
      <c r="L6646" s="12" t="s">
        <v>400</v>
      </c>
      <c r="M6646" s="32" t="s">
        <v>6658</v>
      </c>
      <c r="N6646" s="54">
        <v>44543</v>
      </c>
      <c r="O6646" s="120"/>
      <c r="P6646" s="120"/>
    </row>
    <row r="6647" spans="1:16" ht="14.4" customHeight="1" x14ac:dyDescent="0.3">
      <c r="A6647" s="4">
        <v>6632</v>
      </c>
      <c r="B6647" s="107" t="s">
        <v>183</v>
      </c>
      <c r="C6647" s="32" t="s">
        <v>6659</v>
      </c>
      <c r="D6647" s="54">
        <v>44526</v>
      </c>
      <c r="E6647" s="32"/>
      <c r="F6647" s="32" t="s">
        <v>2077</v>
      </c>
      <c r="G6647" s="6"/>
      <c r="H6647" s="10"/>
      <c r="I6647" s="32" t="s">
        <v>6659</v>
      </c>
      <c r="J6647" s="54">
        <v>44543</v>
      </c>
      <c r="K6647" s="8" t="s">
        <v>2077</v>
      </c>
      <c r="L6647" s="12" t="s">
        <v>400</v>
      </c>
      <c r="M6647" s="32" t="s">
        <v>2077</v>
      </c>
      <c r="N6647" s="32" t="s">
        <v>2077</v>
      </c>
      <c r="O6647" s="54"/>
      <c r="P6647" s="54"/>
    </row>
    <row r="6648" spans="1:16" ht="14.4" customHeight="1" x14ac:dyDescent="0.3">
      <c r="A6648" s="4">
        <v>6633</v>
      </c>
      <c r="B6648" s="107" t="s">
        <v>183</v>
      </c>
      <c r="C6648" s="32" t="s">
        <v>6660</v>
      </c>
      <c r="D6648" s="54">
        <v>44526</v>
      </c>
      <c r="E6648" s="32"/>
      <c r="F6648" s="32" t="s">
        <v>2077</v>
      </c>
      <c r="G6648" s="6"/>
      <c r="H6648" s="10"/>
      <c r="I6648" s="32" t="s">
        <v>6660</v>
      </c>
      <c r="J6648" s="54">
        <v>44543</v>
      </c>
      <c r="K6648" s="8" t="s">
        <v>2077</v>
      </c>
      <c r="L6648" s="12" t="s">
        <v>400</v>
      </c>
      <c r="M6648" s="32" t="s">
        <v>2077</v>
      </c>
      <c r="N6648" s="32" t="s">
        <v>2077</v>
      </c>
      <c r="O6648" s="54"/>
      <c r="P6648" s="54"/>
    </row>
    <row r="6649" spans="1:16" ht="14.4" customHeight="1" x14ac:dyDescent="0.3">
      <c r="A6649" s="4">
        <v>6634</v>
      </c>
      <c r="B6649" s="107" t="s">
        <v>183</v>
      </c>
      <c r="C6649" s="32" t="s">
        <v>6661</v>
      </c>
      <c r="D6649" s="54">
        <v>44526</v>
      </c>
      <c r="E6649" s="32"/>
      <c r="F6649" s="32" t="s">
        <v>2077</v>
      </c>
      <c r="G6649" s="6"/>
      <c r="H6649" s="10"/>
      <c r="I6649" s="32" t="s">
        <v>6661</v>
      </c>
      <c r="J6649" s="54">
        <v>44543</v>
      </c>
      <c r="K6649" s="8" t="s">
        <v>2077</v>
      </c>
      <c r="L6649" s="12" t="s">
        <v>400</v>
      </c>
      <c r="M6649" s="32" t="s">
        <v>2077</v>
      </c>
      <c r="N6649" s="32" t="s">
        <v>2077</v>
      </c>
      <c r="O6649" s="54"/>
      <c r="P6649" s="54"/>
    </row>
    <row r="6650" spans="1:16" ht="14.4" customHeight="1" x14ac:dyDescent="0.3">
      <c r="A6650" s="4">
        <v>6635</v>
      </c>
      <c r="B6650" s="107" t="s">
        <v>183</v>
      </c>
      <c r="C6650" s="32" t="s">
        <v>6662</v>
      </c>
      <c r="D6650" s="54">
        <v>44526</v>
      </c>
      <c r="E6650" s="32" t="s">
        <v>11791</v>
      </c>
      <c r="F6650" s="54">
        <v>44557</v>
      </c>
      <c r="G6650" s="6"/>
      <c r="H6650" s="10"/>
      <c r="I6650" s="32" t="s">
        <v>6662</v>
      </c>
      <c r="J6650" s="54">
        <v>44567</v>
      </c>
      <c r="K6650" s="8" t="s">
        <v>2077</v>
      </c>
      <c r="L6650" s="12" t="s">
        <v>400</v>
      </c>
      <c r="M6650" s="32" t="s">
        <v>2077</v>
      </c>
      <c r="N6650" s="32" t="s">
        <v>2077</v>
      </c>
      <c r="O6650" s="54"/>
      <c r="P6650" s="54"/>
    </row>
    <row r="6651" spans="1:16" ht="14.4" customHeight="1" x14ac:dyDescent="0.3">
      <c r="A6651" s="4">
        <v>6636</v>
      </c>
      <c r="B6651" s="107" t="s">
        <v>183</v>
      </c>
      <c r="C6651" s="32" t="s">
        <v>6663</v>
      </c>
      <c r="D6651" s="54">
        <v>44526</v>
      </c>
      <c r="E6651" s="32"/>
      <c r="F6651" s="32" t="s">
        <v>2077</v>
      </c>
      <c r="G6651" s="6"/>
      <c r="H6651" s="10"/>
      <c r="I6651" s="32" t="s">
        <v>6663</v>
      </c>
      <c r="J6651" s="54">
        <v>44543</v>
      </c>
      <c r="K6651" s="8" t="s">
        <v>2077</v>
      </c>
      <c r="L6651" s="12" t="s">
        <v>400</v>
      </c>
      <c r="M6651" s="32" t="s">
        <v>2077</v>
      </c>
      <c r="N6651" s="32" t="s">
        <v>2077</v>
      </c>
      <c r="O6651" s="54"/>
      <c r="P6651" s="54"/>
    </row>
    <row r="6652" spans="1:16" ht="14.4" customHeight="1" x14ac:dyDescent="0.3">
      <c r="A6652" s="4">
        <v>6637</v>
      </c>
      <c r="B6652" s="107" t="s">
        <v>183</v>
      </c>
      <c r="C6652" s="32" t="s">
        <v>6664</v>
      </c>
      <c r="D6652" s="54">
        <v>44526</v>
      </c>
      <c r="E6652" s="32"/>
      <c r="F6652" s="32" t="s">
        <v>2077</v>
      </c>
      <c r="G6652" s="6"/>
      <c r="H6652" s="10"/>
      <c r="I6652" s="32" t="s">
        <v>6664</v>
      </c>
      <c r="J6652" s="54">
        <v>44543</v>
      </c>
      <c r="K6652" s="8" t="s">
        <v>2077</v>
      </c>
      <c r="L6652" s="12" t="s">
        <v>400</v>
      </c>
      <c r="M6652" s="32" t="s">
        <v>2077</v>
      </c>
      <c r="N6652" s="32" t="s">
        <v>2077</v>
      </c>
      <c r="O6652" s="54"/>
      <c r="P6652" s="54"/>
    </row>
    <row r="6653" spans="1:16" ht="14.4" customHeight="1" x14ac:dyDescent="0.3">
      <c r="A6653" s="4">
        <v>6638</v>
      </c>
      <c r="B6653" s="107" t="s">
        <v>183</v>
      </c>
      <c r="C6653" s="32" t="s">
        <v>6665</v>
      </c>
      <c r="D6653" s="54">
        <v>44526</v>
      </c>
      <c r="E6653" s="32"/>
      <c r="F6653" s="32" t="s">
        <v>2077</v>
      </c>
      <c r="G6653" s="6"/>
      <c r="H6653" s="10"/>
      <c r="I6653" s="32" t="s">
        <v>6665</v>
      </c>
      <c r="J6653" s="54">
        <v>44543</v>
      </c>
      <c r="K6653" s="8" t="s">
        <v>2077</v>
      </c>
      <c r="L6653" s="12" t="s">
        <v>400</v>
      </c>
      <c r="M6653" s="32" t="s">
        <v>2077</v>
      </c>
      <c r="N6653" s="32" t="s">
        <v>2077</v>
      </c>
      <c r="O6653" s="54"/>
      <c r="P6653" s="54"/>
    </row>
    <row r="6654" spans="1:16" ht="14.4" customHeight="1" x14ac:dyDescent="0.3">
      <c r="A6654" s="4">
        <v>6639</v>
      </c>
      <c r="B6654" s="107" t="s">
        <v>183</v>
      </c>
      <c r="C6654" s="32" t="s">
        <v>6666</v>
      </c>
      <c r="D6654" s="54">
        <v>44526</v>
      </c>
      <c r="E6654" s="32" t="s">
        <v>11792</v>
      </c>
      <c r="F6654" s="53" t="s">
        <v>10931</v>
      </c>
      <c r="G6654" s="6"/>
      <c r="H6654" s="10"/>
      <c r="I6654" s="32"/>
      <c r="J6654" s="32"/>
      <c r="K6654" s="8"/>
      <c r="L6654" s="12"/>
      <c r="M6654" s="32"/>
      <c r="N6654" s="32"/>
      <c r="O6654" s="54"/>
      <c r="P6654" s="54"/>
    </row>
    <row r="6655" spans="1:16" ht="14.4" customHeight="1" x14ac:dyDescent="0.3">
      <c r="A6655" s="4">
        <v>6640</v>
      </c>
      <c r="B6655" s="107" t="s">
        <v>183</v>
      </c>
      <c r="C6655" s="32" t="s">
        <v>6667</v>
      </c>
      <c r="D6655" s="54">
        <v>44526</v>
      </c>
      <c r="E6655" s="32"/>
      <c r="F6655" s="32" t="s">
        <v>2077</v>
      </c>
      <c r="G6655" s="6"/>
      <c r="H6655" s="10"/>
      <c r="I6655" s="32" t="s">
        <v>6667</v>
      </c>
      <c r="J6655" s="54">
        <v>44543</v>
      </c>
      <c r="K6655" s="8" t="s">
        <v>2077</v>
      </c>
      <c r="L6655" s="12" t="s">
        <v>400</v>
      </c>
      <c r="M6655" s="32" t="s">
        <v>2077</v>
      </c>
      <c r="N6655" s="32" t="s">
        <v>2077</v>
      </c>
      <c r="O6655" s="54"/>
      <c r="P6655" s="54"/>
    </row>
    <row r="6656" spans="1:16" ht="14.4" customHeight="1" x14ac:dyDescent="0.3">
      <c r="A6656" s="4">
        <v>6641</v>
      </c>
      <c r="B6656" s="107" t="s">
        <v>183</v>
      </c>
      <c r="C6656" s="32" t="s">
        <v>6668</v>
      </c>
      <c r="D6656" s="54">
        <v>44526</v>
      </c>
      <c r="E6656" s="32"/>
      <c r="F6656" s="32" t="s">
        <v>2077</v>
      </c>
      <c r="G6656" s="6"/>
      <c r="H6656" s="10"/>
      <c r="I6656" s="32" t="s">
        <v>2077</v>
      </c>
      <c r="J6656" s="32" t="s">
        <v>2077</v>
      </c>
      <c r="K6656" s="8" t="s">
        <v>6668</v>
      </c>
      <c r="L6656" s="12">
        <v>44539</v>
      </c>
      <c r="M6656" s="32" t="s">
        <v>2077</v>
      </c>
      <c r="N6656" s="32" t="s">
        <v>2077</v>
      </c>
      <c r="O6656" s="54"/>
      <c r="P6656" s="54"/>
    </row>
    <row r="6657" spans="1:16" ht="14.4" customHeight="1" x14ac:dyDescent="0.3">
      <c r="A6657" s="4">
        <v>6642</v>
      </c>
      <c r="B6657" s="107" t="s">
        <v>183</v>
      </c>
      <c r="C6657" s="32" t="s">
        <v>6669</v>
      </c>
      <c r="D6657" s="54">
        <v>44526</v>
      </c>
      <c r="E6657" s="32" t="s">
        <v>11793</v>
      </c>
      <c r="F6657" s="54">
        <v>44551</v>
      </c>
      <c r="G6657" s="6"/>
      <c r="H6657" s="10"/>
      <c r="I6657" s="32" t="s">
        <v>6669</v>
      </c>
      <c r="J6657" s="54">
        <v>44564</v>
      </c>
      <c r="K6657" s="8" t="s">
        <v>2077</v>
      </c>
      <c r="L6657" s="12" t="s">
        <v>400</v>
      </c>
      <c r="M6657" s="32" t="s">
        <v>2077</v>
      </c>
      <c r="N6657" s="32" t="s">
        <v>2077</v>
      </c>
      <c r="O6657" s="54"/>
      <c r="P6657" s="54"/>
    </row>
    <row r="6658" spans="1:16" ht="14.4" customHeight="1" x14ac:dyDescent="0.3">
      <c r="A6658" s="4">
        <v>6643</v>
      </c>
      <c r="B6658" s="107" t="s">
        <v>196</v>
      </c>
      <c r="C6658" s="32" t="s">
        <v>6670</v>
      </c>
      <c r="D6658" s="54">
        <v>44526</v>
      </c>
      <c r="E6658" s="32"/>
      <c r="F6658" s="32" t="s">
        <v>2077</v>
      </c>
      <c r="G6658" s="6"/>
      <c r="H6658" s="10"/>
      <c r="I6658" s="32" t="s">
        <v>6670</v>
      </c>
      <c r="J6658" s="54">
        <v>44538</v>
      </c>
      <c r="K6658" s="8" t="s">
        <v>2077</v>
      </c>
      <c r="L6658" s="12" t="s">
        <v>400</v>
      </c>
      <c r="M6658" s="32" t="s">
        <v>2077</v>
      </c>
      <c r="N6658" s="32" t="s">
        <v>2077</v>
      </c>
      <c r="O6658" s="32"/>
      <c r="P6658" s="32"/>
    </row>
    <row r="6659" spans="1:16" ht="14.4" customHeight="1" x14ac:dyDescent="0.3">
      <c r="A6659" s="4">
        <v>6644</v>
      </c>
      <c r="B6659" s="107" t="s">
        <v>183</v>
      </c>
      <c r="C6659" s="32" t="s">
        <v>6671</v>
      </c>
      <c r="D6659" s="54">
        <v>44529</v>
      </c>
      <c r="E6659" s="32"/>
      <c r="F6659" s="32" t="s">
        <v>2077</v>
      </c>
      <c r="G6659" s="6"/>
      <c r="H6659" s="10"/>
      <c r="I6659" s="32" t="s">
        <v>2077</v>
      </c>
      <c r="J6659" s="32" t="s">
        <v>2077</v>
      </c>
      <c r="K6659" s="8" t="s">
        <v>6671</v>
      </c>
      <c r="L6659" s="12">
        <v>44543</v>
      </c>
      <c r="M6659" s="32" t="s">
        <v>2077</v>
      </c>
      <c r="N6659" s="32" t="s">
        <v>2077</v>
      </c>
      <c r="O6659" s="54"/>
      <c r="P6659" s="54"/>
    </row>
    <row r="6660" spans="1:16" ht="14.4" customHeight="1" x14ac:dyDescent="0.3">
      <c r="A6660" s="4">
        <v>6645</v>
      </c>
      <c r="B6660" s="107" t="s">
        <v>183</v>
      </c>
      <c r="C6660" s="32" t="s">
        <v>6672</v>
      </c>
      <c r="D6660" s="54">
        <v>44529</v>
      </c>
      <c r="E6660" s="32"/>
      <c r="F6660" s="32" t="s">
        <v>2077</v>
      </c>
      <c r="G6660" s="6"/>
      <c r="H6660" s="10"/>
      <c r="I6660" s="32" t="s">
        <v>6672</v>
      </c>
      <c r="J6660" s="54">
        <v>44544</v>
      </c>
      <c r="K6660" s="8" t="s">
        <v>2077</v>
      </c>
      <c r="L6660" s="12" t="s">
        <v>400</v>
      </c>
      <c r="M6660" s="32" t="s">
        <v>2077</v>
      </c>
      <c r="N6660" s="32" t="s">
        <v>2077</v>
      </c>
      <c r="O6660" s="54"/>
      <c r="P6660" s="54"/>
    </row>
    <row r="6661" spans="1:16" ht="14.4" customHeight="1" x14ac:dyDescent="0.3">
      <c r="A6661" s="4">
        <v>6646</v>
      </c>
      <c r="B6661" s="107" t="s">
        <v>160</v>
      </c>
      <c r="C6661" s="32" t="s">
        <v>6673</v>
      </c>
      <c r="D6661" s="143">
        <v>44529</v>
      </c>
      <c r="E6661" s="79"/>
      <c r="F6661" s="41" t="s">
        <v>2077</v>
      </c>
      <c r="G6661" s="6"/>
      <c r="H6661" s="10"/>
      <c r="I6661" s="32" t="s">
        <v>6673</v>
      </c>
      <c r="J6661" s="54">
        <v>44547</v>
      </c>
      <c r="K6661" s="8" t="s">
        <v>2077</v>
      </c>
      <c r="L6661" s="12" t="s">
        <v>400</v>
      </c>
      <c r="M6661" s="32" t="s">
        <v>2077</v>
      </c>
      <c r="N6661" s="32" t="s">
        <v>2077</v>
      </c>
      <c r="O6661" s="32"/>
      <c r="P6661" s="32"/>
    </row>
    <row r="6662" spans="1:16" ht="14.4" customHeight="1" x14ac:dyDescent="0.3">
      <c r="A6662" s="4">
        <v>6647</v>
      </c>
      <c r="B6662" s="107" t="s">
        <v>160</v>
      </c>
      <c r="C6662" s="32" t="s">
        <v>6674</v>
      </c>
      <c r="D6662" s="54">
        <v>44532</v>
      </c>
      <c r="E6662" s="79"/>
      <c r="F6662" s="41" t="s">
        <v>2077</v>
      </c>
      <c r="G6662" s="6"/>
      <c r="H6662" s="10"/>
      <c r="I6662" s="32" t="s">
        <v>6674</v>
      </c>
      <c r="J6662" s="54">
        <v>44547</v>
      </c>
      <c r="K6662" s="8" t="s">
        <v>2077</v>
      </c>
      <c r="L6662" s="12" t="s">
        <v>400</v>
      </c>
      <c r="M6662" s="32" t="s">
        <v>2077</v>
      </c>
      <c r="N6662" s="32" t="s">
        <v>2077</v>
      </c>
      <c r="O6662" s="32"/>
      <c r="P6662" s="32"/>
    </row>
    <row r="6663" spans="1:16" ht="14.4" customHeight="1" x14ac:dyDescent="0.3">
      <c r="A6663" s="4">
        <v>6648</v>
      </c>
      <c r="B6663" s="107" t="s">
        <v>160</v>
      </c>
      <c r="C6663" s="32" t="s">
        <v>6675</v>
      </c>
      <c r="D6663" s="54">
        <v>44532</v>
      </c>
      <c r="E6663" s="79"/>
      <c r="F6663" s="41" t="s">
        <v>2077</v>
      </c>
      <c r="G6663" s="6"/>
      <c r="H6663" s="10"/>
      <c r="I6663" s="32" t="s">
        <v>6675</v>
      </c>
      <c r="J6663" s="54">
        <v>44547</v>
      </c>
      <c r="K6663" s="8" t="s">
        <v>2077</v>
      </c>
      <c r="L6663" s="12" t="s">
        <v>400</v>
      </c>
      <c r="M6663" s="32" t="s">
        <v>2077</v>
      </c>
      <c r="N6663" s="32" t="s">
        <v>2077</v>
      </c>
      <c r="O6663" s="32"/>
      <c r="P6663" s="32"/>
    </row>
    <row r="6664" spans="1:16" ht="14.4" customHeight="1" x14ac:dyDescent="0.3">
      <c r="A6664" s="4">
        <v>6649</v>
      </c>
      <c r="B6664" s="107" t="s">
        <v>183</v>
      </c>
      <c r="C6664" s="32" t="s">
        <v>6676</v>
      </c>
      <c r="D6664" s="54">
        <v>44532</v>
      </c>
      <c r="E6664" s="32"/>
      <c r="F6664" s="32" t="s">
        <v>2077</v>
      </c>
      <c r="G6664" s="6"/>
      <c r="H6664" s="10"/>
      <c r="I6664" s="32" t="s">
        <v>6676</v>
      </c>
      <c r="J6664" s="54" t="s">
        <v>12292</v>
      </c>
      <c r="K6664" s="8" t="s">
        <v>2077</v>
      </c>
      <c r="L6664" s="12" t="s">
        <v>400</v>
      </c>
      <c r="M6664" s="32" t="s">
        <v>2077</v>
      </c>
      <c r="N6664" s="32" t="s">
        <v>2077</v>
      </c>
      <c r="O6664" s="54"/>
      <c r="P6664" s="54"/>
    </row>
    <row r="6665" spans="1:16" ht="14.4" customHeight="1" x14ac:dyDescent="0.3">
      <c r="A6665" s="4">
        <v>6650</v>
      </c>
      <c r="B6665" s="107" t="s">
        <v>183</v>
      </c>
      <c r="C6665" s="32" t="s">
        <v>6677</v>
      </c>
      <c r="D6665" s="54">
        <v>44532</v>
      </c>
      <c r="E6665" s="32"/>
      <c r="F6665" s="32" t="s">
        <v>2077</v>
      </c>
      <c r="G6665" s="6"/>
      <c r="H6665" s="10"/>
      <c r="I6665" s="32" t="s">
        <v>6677</v>
      </c>
      <c r="J6665" s="54">
        <v>44546</v>
      </c>
      <c r="K6665" s="8" t="s">
        <v>2077</v>
      </c>
      <c r="L6665" s="12" t="s">
        <v>400</v>
      </c>
      <c r="M6665" s="32" t="s">
        <v>2077</v>
      </c>
      <c r="N6665" s="32" t="s">
        <v>2077</v>
      </c>
      <c r="O6665" s="54"/>
      <c r="P6665" s="54"/>
    </row>
    <row r="6666" spans="1:16" ht="14.4" customHeight="1" x14ac:dyDescent="0.3">
      <c r="A6666" s="4">
        <v>6651</v>
      </c>
      <c r="B6666" s="107" t="s">
        <v>183</v>
      </c>
      <c r="C6666" s="32" t="s">
        <v>6678</v>
      </c>
      <c r="D6666" s="54">
        <v>44532</v>
      </c>
      <c r="E6666" s="32"/>
      <c r="F6666" s="32" t="s">
        <v>2077</v>
      </c>
      <c r="G6666" s="6"/>
      <c r="H6666" s="10"/>
      <c r="I6666" s="32" t="s">
        <v>6678</v>
      </c>
      <c r="J6666" s="54">
        <v>44546</v>
      </c>
      <c r="K6666" s="8" t="s">
        <v>2077</v>
      </c>
      <c r="L6666" s="12" t="s">
        <v>400</v>
      </c>
      <c r="M6666" s="32" t="s">
        <v>2077</v>
      </c>
      <c r="N6666" s="32" t="s">
        <v>2077</v>
      </c>
      <c r="O6666" s="54"/>
      <c r="P6666" s="54"/>
    </row>
    <row r="6667" spans="1:16" ht="14.4" customHeight="1" x14ac:dyDescent="0.3">
      <c r="A6667" s="4">
        <v>6652</v>
      </c>
      <c r="B6667" s="107" t="s">
        <v>5</v>
      </c>
      <c r="C6667" s="32" t="s">
        <v>6679</v>
      </c>
      <c r="D6667" s="54">
        <v>44532</v>
      </c>
      <c r="E6667" s="79"/>
      <c r="F6667" s="41" t="s">
        <v>2077</v>
      </c>
      <c r="G6667" s="6"/>
      <c r="H6667" s="10"/>
      <c r="I6667" s="32" t="s">
        <v>6679</v>
      </c>
      <c r="J6667" s="54">
        <v>44551</v>
      </c>
      <c r="K6667" s="8" t="s">
        <v>2077</v>
      </c>
      <c r="L6667" s="12" t="s">
        <v>400</v>
      </c>
      <c r="M6667" s="32" t="s">
        <v>2077</v>
      </c>
      <c r="N6667" s="32" t="s">
        <v>2077</v>
      </c>
      <c r="O6667" s="32"/>
      <c r="P6667" s="32"/>
    </row>
    <row r="6668" spans="1:16" ht="14.4" customHeight="1" x14ac:dyDescent="0.3">
      <c r="A6668" s="4">
        <v>6653</v>
      </c>
      <c r="B6668" s="107" t="s">
        <v>5</v>
      </c>
      <c r="C6668" s="32" t="s">
        <v>6680</v>
      </c>
      <c r="D6668" s="54">
        <v>44532</v>
      </c>
      <c r="E6668" s="79"/>
      <c r="F6668" s="41" t="s">
        <v>2077</v>
      </c>
      <c r="G6668" s="6"/>
      <c r="H6668" s="10"/>
      <c r="I6668" s="32" t="s">
        <v>6680</v>
      </c>
      <c r="J6668" s="54">
        <v>44551</v>
      </c>
      <c r="K6668" s="8" t="s">
        <v>2077</v>
      </c>
      <c r="L6668" s="12" t="s">
        <v>400</v>
      </c>
      <c r="M6668" s="32" t="s">
        <v>2077</v>
      </c>
      <c r="N6668" s="32" t="s">
        <v>2077</v>
      </c>
      <c r="O6668" s="32"/>
      <c r="P6668" s="32"/>
    </row>
    <row r="6669" spans="1:16" ht="14.4" customHeight="1" x14ac:dyDescent="0.3">
      <c r="A6669" s="4">
        <v>6654</v>
      </c>
      <c r="B6669" s="107" t="s">
        <v>145</v>
      </c>
      <c r="C6669" s="32" t="s">
        <v>6681</v>
      </c>
      <c r="D6669" s="54">
        <v>44532</v>
      </c>
      <c r="E6669" s="79"/>
      <c r="F6669" s="41" t="s">
        <v>2077</v>
      </c>
      <c r="G6669" s="6"/>
      <c r="H6669" s="10"/>
      <c r="I6669" s="32" t="s">
        <v>6681</v>
      </c>
      <c r="J6669" s="54">
        <v>44551</v>
      </c>
      <c r="K6669" s="8" t="s">
        <v>2077</v>
      </c>
      <c r="L6669" s="12" t="s">
        <v>400</v>
      </c>
      <c r="M6669" s="32" t="s">
        <v>2077</v>
      </c>
      <c r="N6669" s="32" t="s">
        <v>2077</v>
      </c>
      <c r="O6669" s="32"/>
      <c r="P6669" s="32"/>
    </row>
    <row r="6670" spans="1:16" ht="14.4" customHeight="1" x14ac:dyDescent="0.3">
      <c r="A6670" s="4">
        <v>6655</v>
      </c>
      <c r="B6670" s="107" t="s">
        <v>145</v>
      </c>
      <c r="C6670" s="32" t="s">
        <v>6682</v>
      </c>
      <c r="D6670" s="54">
        <v>44532</v>
      </c>
      <c r="E6670" s="79"/>
      <c r="F6670" s="41" t="s">
        <v>2077</v>
      </c>
      <c r="G6670" s="6"/>
      <c r="H6670" s="10"/>
      <c r="I6670" s="32" t="s">
        <v>6682</v>
      </c>
      <c r="J6670" s="54">
        <v>44551</v>
      </c>
      <c r="K6670" s="8" t="s">
        <v>2077</v>
      </c>
      <c r="L6670" s="12" t="s">
        <v>400</v>
      </c>
      <c r="M6670" s="32" t="s">
        <v>2077</v>
      </c>
      <c r="N6670" s="32" t="s">
        <v>2077</v>
      </c>
      <c r="O6670" s="32"/>
      <c r="P6670" s="32"/>
    </row>
    <row r="6671" spans="1:16" ht="14.4" customHeight="1" x14ac:dyDescent="0.3">
      <c r="A6671" s="4">
        <v>6656</v>
      </c>
      <c r="B6671" s="107" t="s">
        <v>160</v>
      </c>
      <c r="C6671" s="32" t="s">
        <v>6683</v>
      </c>
      <c r="D6671" s="54">
        <v>44532</v>
      </c>
      <c r="E6671" s="79"/>
      <c r="F6671" s="41" t="s">
        <v>2077</v>
      </c>
      <c r="G6671" s="6"/>
      <c r="H6671" s="10"/>
      <c r="I6671" s="32" t="s">
        <v>6683</v>
      </c>
      <c r="J6671" s="54">
        <v>44551</v>
      </c>
      <c r="K6671" s="8" t="s">
        <v>2077</v>
      </c>
      <c r="L6671" s="12" t="s">
        <v>400</v>
      </c>
      <c r="M6671" s="32" t="s">
        <v>2077</v>
      </c>
      <c r="N6671" s="32" t="s">
        <v>2077</v>
      </c>
      <c r="O6671" s="32"/>
      <c r="P6671" s="32"/>
    </row>
    <row r="6672" spans="1:16" ht="14.4" customHeight="1" x14ac:dyDescent="0.3">
      <c r="A6672" s="4">
        <v>6657</v>
      </c>
      <c r="B6672" s="107" t="s">
        <v>5</v>
      </c>
      <c r="C6672" s="32" t="s">
        <v>6684</v>
      </c>
      <c r="D6672" s="54">
        <v>44532</v>
      </c>
      <c r="E6672" s="79"/>
      <c r="F6672" s="41" t="s">
        <v>2077</v>
      </c>
      <c r="G6672" s="6"/>
      <c r="H6672" s="10"/>
      <c r="I6672" s="32" t="s">
        <v>6684</v>
      </c>
      <c r="J6672" s="54">
        <v>44551</v>
      </c>
      <c r="K6672" s="8" t="s">
        <v>2077</v>
      </c>
      <c r="L6672" s="12" t="s">
        <v>400</v>
      </c>
      <c r="M6672" s="32" t="s">
        <v>2077</v>
      </c>
      <c r="N6672" s="32" t="s">
        <v>2077</v>
      </c>
      <c r="O6672" s="32"/>
      <c r="P6672" s="32"/>
    </row>
    <row r="6673" spans="1:16" ht="14.4" customHeight="1" x14ac:dyDescent="0.3">
      <c r="A6673" s="4">
        <v>6658</v>
      </c>
      <c r="B6673" s="107" t="s">
        <v>160</v>
      </c>
      <c r="C6673" s="32" t="s">
        <v>6685</v>
      </c>
      <c r="D6673" s="54">
        <v>44532</v>
      </c>
      <c r="E6673" s="79"/>
      <c r="F6673" s="41" t="s">
        <v>2077</v>
      </c>
      <c r="G6673" s="6"/>
      <c r="H6673" s="10"/>
      <c r="I6673" s="32" t="s">
        <v>6685</v>
      </c>
      <c r="J6673" s="54">
        <v>44551</v>
      </c>
      <c r="K6673" s="8" t="s">
        <v>2077</v>
      </c>
      <c r="L6673" s="12" t="s">
        <v>400</v>
      </c>
      <c r="M6673" s="32" t="s">
        <v>2077</v>
      </c>
      <c r="N6673" s="32" t="s">
        <v>2077</v>
      </c>
      <c r="O6673" s="32"/>
      <c r="P6673" s="32"/>
    </row>
    <row r="6674" spans="1:16" ht="14.4" customHeight="1" x14ac:dyDescent="0.3">
      <c r="A6674" s="4">
        <v>6659</v>
      </c>
      <c r="B6674" s="107" t="s">
        <v>160</v>
      </c>
      <c r="C6674" s="32" t="s">
        <v>6686</v>
      </c>
      <c r="D6674" s="54">
        <v>44532</v>
      </c>
      <c r="E6674" s="79"/>
      <c r="F6674" s="41" t="s">
        <v>2077</v>
      </c>
      <c r="G6674" s="6"/>
      <c r="H6674" s="10"/>
      <c r="I6674" s="32" t="s">
        <v>6686</v>
      </c>
      <c r="J6674" s="54">
        <v>44551</v>
      </c>
      <c r="K6674" s="8" t="s">
        <v>2077</v>
      </c>
      <c r="L6674" s="12" t="s">
        <v>400</v>
      </c>
      <c r="M6674" s="32" t="s">
        <v>2077</v>
      </c>
      <c r="N6674" s="32" t="s">
        <v>2077</v>
      </c>
      <c r="O6674" s="32"/>
      <c r="P6674" s="32"/>
    </row>
    <row r="6675" spans="1:16" ht="14.4" customHeight="1" x14ac:dyDescent="0.3">
      <c r="A6675" s="4">
        <v>6660</v>
      </c>
      <c r="B6675" s="107" t="s">
        <v>5</v>
      </c>
      <c r="C6675" s="32" t="s">
        <v>6687</v>
      </c>
      <c r="D6675" s="54">
        <v>44532</v>
      </c>
      <c r="E6675" s="79"/>
      <c r="F6675" s="41" t="s">
        <v>2077</v>
      </c>
      <c r="G6675" s="6"/>
      <c r="H6675" s="10"/>
      <c r="I6675" s="32" t="s">
        <v>6687</v>
      </c>
      <c r="J6675" s="54">
        <v>44551</v>
      </c>
      <c r="K6675" s="8" t="s">
        <v>2077</v>
      </c>
      <c r="L6675" s="12" t="s">
        <v>400</v>
      </c>
      <c r="M6675" s="32" t="s">
        <v>2077</v>
      </c>
      <c r="N6675" s="32" t="s">
        <v>2077</v>
      </c>
      <c r="O6675" s="32"/>
      <c r="P6675" s="32"/>
    </row>
    <row r="6676" spans="1:16" ht="14.4" customHeight="1" x14ac:dyDescent="0.3">
      <c r="A6676" s="4">
        <v>6661</v>
      </c>
      <c r="B6676" s="107" t="s">
        <v>5</v>
      </c>
      <c r="C6676" s="32" t="s">
        <v>6688</v>
      </c>
      <c r="D6676" s="54">
        <v>44532</v>
      </c>
      <c r="E6676" s="79"/>
      <c r="F6676" s="41" t="s">
        <v>2077</v>
      </c>
      <c r="G6676" s="6"/>
      <c r="H6676" s="10"/>
      <c r="I6676" s="32" t="s">
        <v>6688</v>
      </c>
      <c r="J6676" s="54">
        <v>44551</v>
      </c>
      <c r="K6676" s="8" t="s">
        <v>2077</v>
      </c>
      <c r="L6676" s="12" t="s">
        <v>400</v>
      </c>
      <c r="M6676" s="32" t="s">
        <v>2077</v>
      </c>
      <c r="N6676" s="32" t="s">
        <v>2077</v>
      </c>
      <c r="O6676" s="32"/>
      <c r="P6676" s="32"/>
    </row>
    <row r="6677" spans="1:16" ht="14.4" customHeight="1" x14ac:dyDescent="0.3">
      <c r="A6677" s="4">
        <v>6662</v>
      </c>
      <c r="B6677" s="107" t="s">
        <v>160</v>
      </c>
      <c r="C6677" s="32" t="s">
        <v>6689</v>
      </c>
      <c r="D6677" s="54">
        <v>44532</v>
      </c>
      <c r="E6677" s="32" t="s">
        <v>11794</v>
      </c>
      <c r="F6677" s="41" t="s">
        <v>10931</v>
      </c>
      <c r="G6677" s="6"/>
      <c r="H6677" s="10"/>
      <c r="I6677" s="19"/>
      <c r="J6677" s="19"/>
      <c r="K6677" s="11"/>
      <c r="L6677" s="12"/>
      <c r="M6677" s="11"/>
      <c r="N6677" s="11"/>
      <c r="O6677" s="79"/>
      <c r="P6677" s="79"/>
    </row>
    <row r="6678" spans="1:16" ht="14.4" customHeight="1" x14ac:dyDescent="0.3">
      <c r="A6678" s="4">
        <v>6663</v>
      </c>
      <c r="B6678" s="107" t="s">
        <v>183</v>
      </c>
      <c r="C6678" s="32" t="s">
        <v>6690</v>
      </c>
      <c r="D6678" s="54">
        <v>44532</v>
      </c>
      <c r="E6678" s="32"/>
      <c r="F6678" s="32" t="s">
        <v>2077</v>
      </c>
      <c r="G6678" s="6"/>
      <c r="H6678" s="10"/>
      <c r="I6678" s="32" t="s">
        <v>6690</v>
      </c>
      <c r="J6678" s="54">
        <v>44544</v>
      </c>
      <c r="K6678" s="8" t="s">
        <v>2077</v>
      </c>
      <c r="L6678" s="12" t="s">
        <v>400</v>
      </c>
      <c r="M6678" s="32" t="s">
        <v>2077</v>
      </c>
      <c r="N6678" s="32" t="s">
        <v>2077</v>
      </c>
      <c r="O6678" s="54"/>
      <c r="P6678" s="54"/>
    </row>
    <row r="6679" spans="1:16" ht="14.4" customHeight="1" x14ac:dyDescent="0.3">
      <c r="A6679" s="4">
        <v>6664</v>
      </c>
      <c r="B6679" s="107" t="s">
        <v>183</v>
      </c>
      <c r="C6679" s="32" t="s">
        <v>6691</v>
      </c>
      <c r="D6679" s="54">
        <v>44532</v>
      </c>
      <c r="E6679" s="32"/>
      <c r="F6679" s="32" t="s">
        <v>2077</v>
      </c>
      <c r="G6679" s="6"/>
      <c r="H6679" s="10"/>
      <c r="I6679" s="32" t="s">
        <v>2077</v>
      </c>
      <c r="J6679" s="32" t="s">
        <v>2077</v>
      </c>
      <c r="K6679" s="8" t="s">
        <v>6691</v>
      </c>
      <c r="L6679" s="12">
        <v>44540</v>
      </c>
      <c r="M6679" s="32" t="s">
        <v>2077</v>
      </c>
      <c r="N6679" s="32" t="s">
        <v>2077</v>
      </c>
      <c r="O6679" s="54"/>
      <c r="P6679" s="54"/>
    </row>
    <row r="6680" spans="1:16" ht="14.4" customHeight="1" x14ac:dyDescent="0.3">
      <c r="A6680" s="4">
        <v>6665</v>
      </c>
      <c r="B6680" s="107" t="s">
        <v>183</v>
      </c>
      <c r="C6680" s="32" t="s">
        <v>6692</v>
      </c>
      <c r="D6680" s="54">
        <v>44532</v>
      </c>
      <c r="E6680" s="32"/>
      <c r="F6680" s="32" t="s">
        <v>2077</v>
      </c>
      <c r="G6680" s="6"/>
      <c r="H6680" s="10"/>
      <c r="I6680" s="32" t="s">
        <v>6692</v>
      </c>
      <c r="J6680" s="54">
        <v>44544</v>
      </c>
      <c r="K6680" s="8" t="s">
        <v>2077</v>
      </c>
      <c r="L6680" s="12" t="s">
        <v>400</v>
      </c>
      <c r="M6680" s="32" t="s">
        <v>2077</v>
      </c>
      <c r="N6680" s="32" t="s">
        <v>2077</v>
      </c>
      <c r="O6680" s="54"/>
      <c r="P6680" s="54"/>
    </row>
    <row r="6681" spans="1:16" ht="14.4" customHeight="1" x14ac:dyDescent="0.3">
      <c r="A6681" s="4">
        <v>6666</v>
      </c>
      <c r="B6681" s="107" t="s">
        <v>183</v>
      </c>
      <c r="C6681" s="32" t="s">
        <v>6693</v>
      </c>
      <c r="D6681" s="54">
        <v>44532</v>
      </c>
      <c r="E6681" s="32" t="s">
        <v>11795</v>
      </c>
      <c r="F6681" s="54">
        <v>44568</v>
      </c>
      <c r="G6681" s="6"/>
      <c r="H6681" s="10"/>
      <c r="I6681" s="32" t="s">
        <v>6693</v>
      </c>
      <c r="J6681" s="54">
        <v>44581</v>
      </c>
      <c r="K6681" s="8" t="s">
        <v>2077</v>
      </c>
      <c r="L6681" s="12" t="s">
        <v>400</v>
      </c>
      <c r="M6681" s="32" t="s">
        <v>2077</v>
      </c>
      <c r="N6681" s="32" t="s">
        <v>2077</v>
      </c>
      <c r="O6681" s="54"/>
      <c r="P6681" s="54"/>
    </row>
    <row r="6682" spans="1:16" ht="14.4" customHeight="1" x14ac:dyDescent="0.3">
      <c r="A6682" s="4">
        <v>6667</v>
      </c>
      <c r="B6682" s="107" t="s">
        <v>183</v>
      </c>
      <c r="C6682" s="32" t="s">
        <v>6694</v>
      </c>
      <c r="D6682" s="54">
        <v>44532</v>
      </c>
      <c r="E6682" s="32"/>
      <c r="F6682" s="32" t="s">
        <v>2077</v>
      </c>
      <c r="G6682" s="6"/>
      <c r="H6682" s="10"/>
      <c r="I6682" s="32" t="s">
        <v>6694</v>
      </c>
      <c r="J6682" s="54">
        <v>44543</v>
      </c>
      <c r="K6682" s="8" t="s">
        <v>2077</v>
      </c>
      <c r="L6682" s="12" t="s">
        <v>400</v>
      </c>
      <c r="M6682" s="32" t="s">
        <v>2077</v>
      </c>
      <c r="N6682" s="32" t="s">
        <v>2077</v>
      </c>
      <c r="O6682" s="54"/>
      <c r="P6682" s="54"/>
    </row>
    <row r="6683" spans="1:16" ht="14.4" customHeight="1" x14ac:dyDescent="0.3">
      <c r="A6683" s="4">
        <v>6668</v>
      </c>
      <c r="B6683" s="107" t="s">
        <v>183</v>
      </c>
      <c r="C6683" s="32" t="s">
        <v>6695</v>
      </c>
      <c r="D6683" s="54">
        <v>44532</v>
      </c>
      <c r="E6683" s="32"/>
      <c r="F6683" s="32" t="s">
        <v>2077</v>
      </c>
      <c r="G6683" s="6"/>
      <c r="H6683" s="10"/>
      <c r="I6683" s="32" t="s">
        <v>6695</v>
      </c>
      <c r="J6683" s="54">
        <v>44545</v>
      </c>
      <c r="K6683" s="8" t="s">
        <v>2077</v>
      </c>
      <c r="L6683" s="12" t="s">
        <v>400</v>
      </c>
      <c r="M6683" s="32" t="s">
        <v>2077</v>
      </c>
      <c r="N6683" s="32" t="s">
        <v>2077</v>
      </c>
      <c r="O6683" s="54"/>
      <c r="P6683" s="54"/>
    </row>
    <row r="6684" spans="1:16" ht="14.4" customHeight="1" x14ac:dyDescent="0.3">
      <c r="A6684" s="4">
        <v>6669</v>
      </c>
      <c r="B6684" s="107" t="s">
        <v>196</v>
      </c>
      <c r="C6684" s="32" t="s">
        <v>6696</v>
      </c>
      <c r="D6684" s="54">
        <v>44532</v>
      </c>
      <c r="E6684" s="32"/>
      <c r="F6684" s="32" t="s">
        <v>2077</v>
      </c>
      <c r="G6684" s="6"/>
      <c r="H6684" s="10"/>
      <c r="I6684" s="32" t="s">
        <v>6696</v>
      </c>
      <c r="J6684" s="54">
        <v>44538</v>
      </c>
      <c r="K6684" s="8" t="s">
        <v>2077</v>
      </c>
      <c r="L6684" s="12" t="s">
        <v>400</v>
      </c>
      <c r="M6684" s="32" t="s">
        <v>2077</v>
      </c>
      <c r="N6684" s="32" t="s">
        <v>2077</v>
      </c>
      <c r="O6684" s="32"/>
      <c r="P6684" s="32"/>
    </row>
    <row r="6685" spans="1:16" ht="14.4" customHeight="1" x14ac:dyDescent="0.3">
      <c r="A6685" s="4">
        <v>6670</v>
      </c>
      <c r="B6685" s="107" t="s">
        <v>196</v>
      </c>
      <c r="C6685" s="32" t="s">
        <v>6697</v>
      </c>
      <c r="D6685" s="54">
        <v>44532</v>
      </c>
      <c r="E6685" s="32"/>
      <c r="F6685" s="32" t="s">
        <v>2077</v>
      </c>
      <c r="G6685" s="6"/>
      <c r="H6685" s="10"/>
      <c r="I6685" s="32" t="s">
        <v>6697</v>
      </c>
      <c r="J6685" s="54">
        <v>44538</v>
      </c>
      <c r="K6685" s="8" t="s">
        <v>2077</v>
      </c>
      <c r="L6685" s="12" t="s">
        <v>400</v>
      </c>
      <c r="M6685" s="32" t="s">
        <v>2077</v>
      </c>
      <c r="N6685" s="32" t="s">
        <v>2077</v>
      </c>
      <c r="O6685" s="32"/>
      <c r="P6685" s="32"/>
    </row>
    <row r="6686" spans="1:16" ht="14.4" customHeight="1" x14ac:dyDescent="0.3">
      <c r="A6686" s="4">
        <v>6671</v>
      </c>
      <c r="B6686" s="107" t="s">
        <v>183</v>
      </c>
      <c r="C6686" s="32" t="s">
        <v>6698</v>
      </c>
      <c r="D6686" s="54">
        <v>44532</v>
      </c>
      <c r="E6686" s="32"/>
      <c r="F6686" s="32" t="s">
        <v>2077</v>
      </c>
      <c r="G6686" s="6"/>
      <c r="H6686" s="10"/>
      <c r="I6686" s="32" t="s">
        <v>6698</v>
      </c>
      <c r="J6686" s="54">
        <v>44545</v>
      </c>
      <c r="K6686" s="8" t="s">
        <v>2077</v>
      </c>
      <c r="L6686" s="12" t="s">
        <v>400</v>
      </c>
      <c r="M6686" s="32" t="s">
        <v>2077</v>
      </c>
      <c r="N6686" s="32" t="s">
        <v>2077</v>
      </c>
      <c r="O6686" s="54"/>
      <c r="P6686" s="54"/>
    </row>
    <row r="6687" spans="1:16" ht="14.4" customHeight="1" x14ac:dyDescent="0.3">
      <c r="A6687" s="4">
        <v>6672</v>
      </c>
      <c r="B6687" s="107" t="s">
        <v>183</v>
      </c>
      <c r="C6687" s="32" t="s">
        <v>6699</v>
      </c>
      <c r="D6687" s="54">
        <v>44532</v>
      </c>
      <c r="E6687" s="32" t="s">
        <v>11796</v>
      </c>
      <c r="F6687" s="53" t="s">
        <v>10931</v>
      </c>
      <c r="G6687" s="6"/>
      <c r="H6687" s="10"/>
      <c r="I6687" s="32"/>
      <c r="J6687" s="32"/>
      <c r="K6687" s="8"/>
      <c r="L6687" s="12"/>
      <c r="M6687" s="32"/>
      <c r="N6687" s="32"/>
      <c r="O6687" s="54"/>
      <c r="P6687" s="54"/>
    </row>
    <row r="6688" spans="1:16" ht="14.4" customHeight="1" x14ac:dyDescent="0.3">
      <c r="A6688" s="4">
        <v>6673</v>
      </c>
      <c r="B6688" s="107" t="s">
        <v>183</v>
      </c>
      <c r="C6688" s="32" t="s">
        <v>6700</v>
      </c>
      <c r="D6688" s="54">
        <v>44532</v>
      </c>
      <c r="E6688" s="32"/>
      <c r="F6688" s="32" t="s">
        <v>2077</v>
      </c>
      <c r="G6688" s="6"/>
      <c r="H6688" s="10"/>
      <c r="I6688" s="32" t="s">
        <v>6700</v>
      </c>
      <c r="J6688" s="54">
        <v>44544</v>
      </c>
      <c r="K6688" s="8" t="s">
        <v>2077</v>
      </c>
      <c r="L6688" s="12" t="s">
        <v>400</v>
      </c>
      <c r="M6688" s="32" t="s">
        <v>2077</v>
      </c>
      <c r="N6688" s="32" t="s">
        <v>2077</v>
      </c>
      <c r="O6688" s="54"/>
      <c r="P6688" s="54"/>
    </row>
    <row r="6689" spans="1:16" ht="14.4" customHeight="1" x14ac:dyDescent="0.3">
      <c r="A6689" s="4">
        <v>6674</v>
      </c>
      <c r="B6689" s="107" t="s">
        <v>183</v>
      </c>
      <c r="C6689" s="32" t="s">
        <v>6701</v>
      </c>
      <c r="D6689" s="54">
        <v>44532</v>
      </c>
      <c r="E6689" s="32"/>
      <c r="F6689" s="32" t="s">
        <v>2077</v>
      </c>
      <c r="G6689" s="6"/>
      <c r="H6689" s="10"/>
      <c r="I6689" s="32" t="s">
        <v>6701</v>
      </c>
      <c r="J6689" s="54">
        <v>44544</v>
      </c>
      <c r="K6689" s="8" t="s">
        <v>2077</v>
      </c>
      <c r="L6689" s="12" t="s">
        <v>400</v>
      </c>
      <c r="M6689" s="32" t="s">
        <v>2077</v>
      </c>
      <c r="N6689" s="32" t="s">
        <v>2077</v>
      </c>
      <c r="O6689" s="54"/>
      <c r="P6689" s="54"/>
    </row>
    <row r="6690" spans="1:16" ht="14.4" customHeight="1" x14ac:dyDescent="0.3">
      <c r="A6690" s="4">
        <v>6675</v>
      </c>
      <c r="B6690" s="107" t="s">
        <v>183</v>
      </c>
      <c r="C6690" s="32" t="s">
        <v>6702</v>
      </c>
      <c r="D6690" s="54">
        <v>44532</v>
      </c>
      <c r="E6690" s="32"/>
      <c r="F6690" s="32" t="s">
        <v>2077</v>
      </c>
      <c r="G6690" s="6"/>
      <c r="H6690" s="10"/>
      <c r="I6690" s="32" t="s">
        <v>6702</v>
      </c>
      <c r="J6690" s="54">
        <v>44544</v>
      </c>
      <c r="K6690" s="8" t="s">
        <v>2077</v>
      </c>
      <c r="L6690" s="12" t="s">
        <v>400</v>
      </c>
      <c r="M6690" s="32" t="s">
        <v>2077</v>
      </c>
      <c r="N6690" s="32" t="s">
        <v>2077</v>
      </c>
      <c r="O6690" s="54"/>
      <c r="P6690" s="54"/>
    </row>
    <row r="6691" spans="1:16" ht="14.4" customHeight="1" x14ac:dyDescent="0.3">
      <c r="A6691" s="4">
        <v>6676</v>
      </c>
      <c r="B6691" s="107" t="s">
        <v>183</v>
      </c>
      <c r="C6691" s="32" t="s">
        <v>6703</v>
      </c>
      <c r="D6691" s="54">
        <v>44532</v>
      </c>
      <c r="E6691" s="32" t="s">
        <v>11797</v>
      </c>
      <c r="F6691" s="54">
        <v>44554</v>
      </c>
      <c r="G6691" s="6"/>
      <c r="H6691" s="10"/>
      <c r="I6691" s="32" t="s">
        <v>6703</v>
      </c>
      <c r="J6691" s="54">
        <v>44573</v>
      </c>
      <c r="K6691" s="8" t="s">
        <v>2077</v>
      </c>
      <c r="L6691" s="12" t="s">
        <v>400</v>
      </c>
      <c r="M6691" s="32" t="s">
        <v>2077</v>
      </c>
      <c r="N6691" s="32" t="s">
        <v>2077</v>
      </c>
      <c r="O6691" s="54"/>
      <c r="P6691" s="54"/>
    </row>
    <row r="6692" spans="1:16" ht="14.4" customHeight="1" x14ac:dyDescent="0.3">
      <c r="A6692" s="4">
        <v>6677</v>
      </c>
      <c r="B6692" s="107" t="s">
        <v>5</v>
      </c>
      <c r="C6692" s="32" t="s">
        <v>6704</v>
      </c>
      <c r="D6692" s="54">
        <v>44532</v>
      </c>
      <c r="E6692" s="79"/>
      <c r="F6692" s="41" t="s">
        <v>2077</v>
      </c>
      <c r="G6692" s="6"/>
      <c r="H6692" s="10"/>
      <c r="I6692" s="32" t="s">
        <v>6704</v>
      </c>
      <c r="J6692" s="54">
        <v>44551</v>
      </c>
      <c r="K6692" s="8" t="s">
        <v>2077</v>
      </c>
      <c r="L6692" s="12" t="s">
        <v>400</v>
      </c>
      <c r="M6692" s="32" t="s">
        <v>2077</v>
      </c>
      <c r="N6692" s="32" t="s">
        <v>2077</v>
      </c>
      <c r="O6692" s="32"/>
      <c r="P6692" s="32"/>
    </row>
    <row r="6693" spans="1:16" ht="14.4" customHeight="1" x14ac:dyDescent="0.3">
      <c r="A6693" s="4">
        <v>6678</v>
      </c>
      <c r="B6693" s="107" t="s">
        <v>5</v>
      </c>
      <c r="C6693" s="32" t="s">
        <v>6705</v>
      </c>
      <c r="D6693" s="54">
        <v>44532</v>
      </c>
      <c r="E6693" s="32" t="s">
        <v>11798</v>
      </c>
      <c r="F6693" s="41">
        <v>44550</v>
      </c>
      <c r="G6693" s="6"/>
      <c r="H6693" s="10"/>
      <c r="I6693" s="32" t="s">
        <v>6705</v>
      </c>
      <c r="J6693" s="92">
        <v>44567</v>
      </c>
      <c r="K6693" s="8" t="s">
        <v>2077</v>
      </c>
      <c r="L6693" s="12" t="s">
        <v>400</v>
      </c>
      <c r="M6693" s="32" t="s">
        <v>2077</v>
      </c>
      <c r="N6693" s="32" t="s">
        <v>2077</v>
      </c>
      <c r="O6693" s="32"/>
      <c r="P6693" s="32"/>
    </row>
    <row r="6694" spans="1:16" ht="14.4" customHeight="1" x14ac:dyDescent="0.3">
      <c r="A6694" s="4">
        <v>6679</v>
      </c>
      <c r="B6694" s="107" t="s">
        <v>183</v>
      </c>
      <c r="C6694" s="32" t="s">
        <v>6706</v>
      </c>
      <c r="D6694" s="54">
        <v>44532</v>
      </c>
      <c r="E6694" s="32" t="s">
        <v>11799</v>
      </c>
      <c r="F6694" s="54">
        <v>44546</v>
      </c>
      <c r="G6694" s="6"/>
      <c r="H6694" s="10"/>
      <c r="I6694" s="32" t="s">
        <v>6706</v>
      </c>
      <c r="J6694" s="54">
        <v>44564</v>
      </c>
      <c r="K6694" s="8" t="s">
        <v>2077</v>
      </c>
      <c r="L6694" s="12" t="s">
        <v>400</v>
      </c>
      <c r="M6694" s="32" t="s">
        <v>2077</v>
      </c>
      <c r="N6694" s="32" t="s">
        <v>2077</v>
      </c>
      <c r="O6694" s="54"/>
      <c r="P6694" s="54"/>
    </row>
    <row r="6695" spans="1:16" ht="14.4" customHeight="1" x14ac:dyDescent="0.3">
      <c r="A6695" s="4">
        <v>6680</v>
      </c>
      <c r="B6695" s="107" t="s">
        <v>183</v>
      </c>
      <c r="C6695" s="32" t="s">
        <v>6707</v>
      </c>
      <c r="D6695" s="54">
        <v>44532</v>
      </c>
      <c r="E6695" s="32"/>
      <c r="F6695" s="32" t="s">
        <v>2077</v>
      </c>
      <c r="G6695" s="6"/>
      <c r="H6695" s="10"/>
      <c r="I6695" s="32" t="s">
        <v>6707</v>
      </c>
      <c r="J6695" s="54">
        <v>44552</v>
      </c>
      <c r="K6695" s="8" t="s">
        <v>2077</v>
      </c>
      <c r="L6695" s="12" t="s">
        <v>400</v>
      </c>
      <c r="M6695" s="32" t="s">
        <v>2077</v>
      </c>
      <c r="N6695" s="32" t="s">
        <v>2077</v>
      </c>
      <c r="O6695" s="54"/>
      <c r="P6695" s="54"/>
    </row>
    <row r="6696" spans="1:16" ht="14.4" customHeight="1" x14ac:dyDescent="0.3">
      <c r="A6696" s="4">
        <v>6681</v>
      </c>
      <c r="B6696" s="107" t="s">
        <v>183</v>
      </c>
      <c r="C6696" s="32" t="s">
        <v>6708</v>
      </c>
      <c r="D6696" s="54">
        <v>44533</v>
      </c>
      <c r="E6696" s="32" t="s">
        <v>11800</v>
      </c>
      <c r="F6696" s="54">
        <v>44546</v>
      </c>
      <c r="G6696" s="6"/>
      <c r="H6696" s="10"/>
      <c r="I6696" s="32" t="s">
        <v>6708</v>
      </c>
      <c r="J6696" s="54">
        <v>44567</v>
      </c>
      <c r="K6696" s="8" t="s">
        <v>2077</v>
      </c>
      <c r="L6696" s="12" t="s">
        <v>400</v>
      </c>
      <c r="M6696" s="32" t="s">
        <v>2077</v>
      </c>
      <c r="N6696" s="32" t="s">
        <v>2077</v>
      </c>
      <c r="O6696" s="54"/>
      <c r="P6696" s="54"/>
    </row>
    <row r="6697" spans="1:16" ht="14.4" customHeight="1" x14ac:dyDescent="0.3">
      <c r="A6697" s="4">
        <v>6682</v>
      </c>
      <c r="B6697" s="107" t="s">
        <v>160</v>
      </c>
      <c r="C6697" s="32" t="s">
        <v>6709</v>
      </c>
      <c r="D6697" s="54">
        <v>44533</v>
      </c>
      <c r="E6697" s="79"/>
      <c r="F6697" s="41" t="s">
        <v>2077</v>
      </c>
      <c r="G6697" s="6"/>
      <c r="H6697" s="10"/>
      <c r="I6697" s="32" t="s">
        <v>6709</v>
      </c>
      <c r="J6697" s="54">
        <v>44551</v>
      </c>
      <c r="K6697" s="8" t="s">
        <v>2077</v>
      </c>
      <c r="L6697" s="12" t="s">
        <v>400</v>
      </c>
      <c r="M6697" s="32" t="s">
        <v>2077</v>
      </c>
      <c r="N6697" s="32" t="s">
        <v>2077</v>
      </c>
      <c r="O6697" s="32"/>
      <c r="P6697" s="32"/>
    </row>
    <row r="6698" spans="1:16" ht="14.4" customHeight="1" x14ac:dyDescent="0.3">
      <c r="A6698" s="4">
        <v>6683</v>
      </c>
      <c r="B6698" s="107" t="s">
        <v>5</v>
      </c>
      <c r="C6698" s="32" t="s">
        <v>6710</v>
      </c>
      <c r="D6698" s="54">
        <v>44533</v>
      </c>
      <c r="E6698" s="79"/>
      <c r="F6698" s="41" t="s">
        <v>2077</v>
      </c>
      <c r="G6698" s="6"/>
      <c r="H6698" s="10"/>
      <c r="I6698" s="32" t="s">
        <v>6710</v>
      </c>
      <c r="J6698" s="54">
        <v>44551</v>
      </c>
      <c r="K6698" s="8" t="s">
        <v>2077</v>
      </c>
      <c r="L6698" s="12" t="s">
        <v>400</v>
      </c>
      <c r="M6698" s="32" t="s">
        <v>2077</v>
      </c>
      <c r="N6698" s="32" t="s">
        <v>2077</v>
      </c>
      <c r="O6698" s="32"/>
      <c r="P6698" s="32"/>
    </row>
    <row r="6699" spans="1:16" ht="14.4" customHeight="1" x14ac:dyDescent="0.3">
      <c r="A6699" s="4">
        <v>6684</v>
      </c>
      <c r="B6699" s="107" t="s">
        <v>5</v>
      </c>
      <c r="C6699" s="32" t="s">
        <v>6711</v>
      </c>
      <c r="D6699" s="54">
        <v>44533</v>
      </c>
      <c r="E6699" s="79"/>
      <c r="F6699" s="41" t="s">
        <v>2077</v>
      </c>
      <c r="G6699" s="6"/>
      <c r="H6699" s="10"/>
      <c r="I6699" s="32" t="s">
        <v>6711</v>
      </c>
      <c r="J6699" s="54">
        <v>44551</v>
      </c>
      <c r="K6699" s="8" t="s">
        <v>2077</v>
      </c>
      <c r="L6699" s="12" t="s">
        <v>400</v>
      </c>
      <c r="M6699" s="32" t="s">
        <v>2077</v>
      </c>
      <c r="N6699" s="32" t="s">
        <v>2077</v>
      </c>
      <c r="O6699" s="32"/>
      <c r="P6699" s="32"/>
    </row>
    <row r="6700" spans="1:16" ht="14.4" customHeight="1" x14ac:dyDescent="0.3">
      <c r="A6700" s="4">
        <v>6685</v>
      </c>
      <c r="B6700" s="107" t="s">
        <v>5</v>
      </c>
      <c r="C6700" s="32" t="s">
        <v>6712</v>
      </c>
      <c r="D6700" s="54">
        <v>44533</v>
      </c>
      <c r="E6700" s="79"/>
      <c r="F6700" s="41" t="s">
        <v>2077</v>
      </c>
      <c r="G6700" s="6"/>
      <c r="H6700" s="10"/>
      <c r="I6700" s="32" t="s">
        <v>6712</v>
      </c>
      <c r="J6700" s="54">
        <v>44552</v>
      </c>
      <c r="K6700" s="8" t="s">
        <v>2077</v>
      </c>
      <c r="L6700" s="12" t="s">
        <v>400</v>
      </c>
      <c r="M6700" s="32" t="s">
        <v>2077</v>
      </c>
      <c r="N6700" s="32" t="s">
        <v>2077</v>
      </c>
      <c r="O6700" s="32"/>
      <c r="P6700" s="32"/>
    </row>
    <row r="6701" spans="1:16" ht="14.4" customHeight="1" x14ac:dyDescent="0.3">
      <c r="A6701" s="4">
        <v>6686</v>
      </c>
      <c r="B6701" s="107" t="s">
        <v>5</v>
      </c>
      <c r="C6701" s="32" t="s">
        <v>6713</v>
      </c>
      <c r="D6701" s="54">
        <v>44533</v>
      </c>
      <c r="E6701" s="79"/>
      <c r="F6701" s="41" t="s">
        <v>2077</v>
      </c>
      <c r="G6701" s="6"/>
      <c r="H6701" s="10"/>
      <c r="I6701" s="32" t="s">
        <v>6713</v>
      </c>
      <c r="J6701" s="54">
        <v>44551</v>
      </c>
      <c r="K6701" s="8" t="s">
        <v>2077</v>
      </c>
      <c r="L6701" s="12" t="s">
        <v>400</v>
      </c>
      <c r="M6701" s="32" t="s">
        <v>2077</v>
      </c>
      <c r="N6701" s="32" t="s">
        <v>2077</v>
      </c>
      <c r="O6701" s="32"/>
      <c r="P6701" s="32"/>
    </row>
    <row r="6702" spans="1:16" ht="14.4" customHeight="1" x14ac:dyDescent="0.3">
      <c r="A6702" s="4">
        <v>6687</v>
      </c>
      <c r="B6702" s="107" t="s">
        <v>145</v>
      </c>
      <c r="C6702" s="32" t="s">
        <v>6714</v>
      </c>
      <c r="D6702" s="54">
        <v>44533</v>
      </c>
      <c r="E6702" s="32" t="s">
        <v>11801</v>
      </c>
      <c r="F6702" s="41">
        <v>44567</v>
      </c>
      <c r="G6702" s="6"/>
      <c r="H6702" s="10"/>
      <c r="I6702" s="32" t="s">
        <v>6714</v>
      </c>
      <c r="J6702" s="54">
        <v>44578</v>
      </c>
      <c r="K6702" s="8" t="s">
        <v>2077</v>
      </c>
      <c r="L6702" s="12" t="s">
        <v>400</v>
      </c>
      <c r="M6702" s="32" t="s">
        <v>2077</v>
      </c>
      <c r="N6702" s="32" t="s">
        <v>2077</v>
      </c>
      <c r="O6702" s="32"/>
      <c r="P6702" s="32"/>
    </row>
    <row r="6703" spans="1:16" ht="14.4" customHeight="1" x14ac:dyDescent="0.3">
      <c r="A6703" s="4">
        <v>6688</v>
      </c>
      <c r="B6703" s="107" t="s">
        <v>162</v>
      </c>
      <c r="C6703" s="32" t="s">
        <v>6715</v>
      </c>
      <c r="D6703" s="54">
        <v>44533</v>
      </c>
      <c r="E6703" s="32" t="s">
        <v>11802</v>
      </c>
      <c r="F6703" s="54">
        <v>44553</v>
      </c>
      <c r="G6703" s="32" t="s">
        <v>6715</v>
      </c>
      <c r="H6703" s="10">
        <v>44925</v>
      </c>
      <c r="I6703" s="19" t="s">
        <v>2077</v>
      </c>
      <c r="J6703" s="19" t="s">
        <v>2077</v>
      </c>
      <c r="K6703" s="11" t="s">
        <v>2077</v>
      </c>
      <c r="L6703" s="12" t="s">
        <v>400</v>
      </c>
      <c r="M6703" s="8" t="s">
        <v>6715</v>
      </c>
      <c r="N6703" s="9">
        <v>44565</v>
      </c>
      <c r="O6703" s="123"/>
      <c r="P6703" s="123"/>
    </row>
    <row r="6704" spans="1:16" ht="14.4" customHeight="1" x14ac:dyDescent="0.3">
      <c r="A6704" s="4">
        <v>6689</v>
      </c>
      <c r="B6704" s="107" t="s">
        <v>162</v>
      </c>
      <c r="C6704" s="32" t="s">
        <v>6716</v>
      </c>
      <c r="D6704" s="54">
        <v>44533</v>
      </c>
      <c r="E6704" s="32" t="s">
        <v>11803</v>
      </c>
      <c r="F6704" s="54">
        <v>44566</v>
      </c>
      <c r="G6704" s="6"/>
      <c r="H6704" s="10"/>
      <c r="I6704" s="32" t="s">
        <v>6716</v>
      </c>
      <c r="J6704" s="92">
        <v>44571</v>
      </c>
      <c r="K6704" s="11" t="s">
        <v>2077</v>
      </c>
      <c r="L6704" s="12" t="s">
        <v>400</v>
      </c>
      <c r="M6704" s="11" t="s">
        <v>2077</v>
      </c>
      <c r="N6704" s="11" t="s">
        <v>2077</v>
      </c>
      <c r="O6704" s="79"/>
      <c r="P6704" s="79"/>
    </row>
    <row r="6705" spans="1:16" ht="14.4" customHeight="1" x14ac:dyDescent="0.3">
      <c r="A6705" s="4">
        <v>6690</v>
      </c>
      <c r="B6705" s="107" t="s">
        <v>162</v>
      </c>
      <c r="C6705" s="32" t="s">
        <v>6717</v>
      </c>
      <c r="D6705" s="54">
        <v>44533</v>
      </c>
      <c r="E6705" s="16"/>
      <c r="F6705" s="19" t="s">
        <v>2077</v>
      </c>
      <c r="G6705" s="6"/>
      <c r="H6705" s="10"/>
      <c r="I6705" s="32" t="s">
        <v>6717</v>
      </c>
      <c r="J6705" s="54">
        <v>44540</v>
      </c>
      <c r="K6705" s="11" t="s">
        <v>2077</v>
      </c>
      <c r="L6705" s="12" t="s">
        <v>400</v>
      </c>
      <c r="M6705" s="11" t="s">
        <v>2077</v>
      </c>
      <c r="N6705" s="11" t="s">
        <v>2077</v>
      </c>
      <c r="O6705" s="79"/>
      <c r="P6705" s="79"/>
    </row>
    <row r="6706" spans="1:16" ht="14.4" customHeight="1" x14ac:dyDescent="0.3">
      <c r="A6706" s="4">
        <v>6691</v>
      </c>
      <c r="B6706" s="107" t="s">
        <v>5</v>
      </c>
      <c r="C6706" s="32" t="s">
        <v>6718</v>
      </c>
      <c r="D6706" s="54">
        <v>44533</v>
      </c>
      <c r="E6706" s="79"/>
      <c r="F6706" s="41" t="s">
        <v>2077</v>
      </c>
      <c r="G6706" s="6"/>
      <c r="H6706" s="10"/>
      <c r="I6706" s="32" t="s">
        <v>6718</v>
      </c>
      <c r="J6706" s="54">
        <v>44552</v>
      </c>
      <c r="K6706" s="8" t="s">
        <v>2077</v>
      </c>
      <c r="L6706" s="12" t="s">
        <v>400</v>
      </c>
      <c r="M6706" s="32" t="s">
        <v>2077</v>
      </c>
      <c r="N6706" s="32" t="s">
        <v>2077</v>
      </c>
      <c r="O6706" s="32"/>
      <c r="P6706" s="32"/>
    </row>
    <row r="6707" spans="1:16" ht="14.4" customHeight="1" x14ac:dyDescent="0.3">
      <c r="A6707" s="4">
        <v>6692</v>
      </c>
      <c r="B6707" s="107" t="s">
        <v>5</v>
      </c>
      <c r="C6707" s="32" t="s">
        <v>6719</v>
      </c>
      <c r="D6707" s="54">
        <v>44533</v>
      </c>
      <c r="E6707" s="79"/>
      <c r="F6707" s="41" t="s">
        <v>2077</v>
      </c>
      <c r="G6707" s="6"/>
      <c r="H6707" s="10"/>
      <c r="I6707" s="32" t="s">
        <v>6719</v>
      </c>
      <c r="J6707" s="54">
        <v>44551</v>
      </c>
      <c r="K6707" s="8" t="s">
        <v>2077</v>
      </c>
      <c r="L6707" s="12" t="s">
        <v>400</v>
      </c>
      <c r="M6707" s="32" t="s">
        <v>2077</v>
      </c>
      <c r="N6707" s="32" t="s">
        <v>2077</v>
      </c>
      <c r="O6707" s="32"/>
      <c r="P6707" s="32"/>
    </row>
    <row r="6708" spans="1:16" ht="14.4" customHeight="1" x14ac:dyDescent="0.3">
      <c r="A6708" s="4">
        <v>6693</v>
      </c>
      <c r="B6708" s="107" t="s">
        <v>5</v>
      </c>
      <c r="C6708" s="32" t="s">
        <v>6720</v>
      </c>
      <c r="D6708" s="54">
        <v>44533</v>
      </c>
      <c r="E6708" s="79"/>
      <c r="F6708" s="41" t="s">
        <v>2077</v>
      </c>
      <c r="G6708" s="6"/>
      <c r="H6708" s="10"/>
      <c r="I6708" s="32" t="s">
        <v>6720</v>
      </c>
      <c r="J6708" s="54">
        <v>44552</v>
      </c>
      <c r="K6708" s="8" t="s">
        <v>2077</v>
      </c>
      <c r="L6708" s="12" t="s">
        <v>400</v>
      </c>
      <c r="M6708" s="32" t="s">
        <v>2077</v>
      </c>
      <c r="N6708" s="32" t="s">
        <v>2077</v>
      </c>
      <c r="O6708" s="32"/>
      <c r="P6708" s="32"/>
    </row>
    <row r="6709" spans="1:16" ht="14.4" customHeight="1" x14ac:dyDescent="0.3">
      <c r="A6709" s="4">
        <v>6694</v>
      </c>
      <c r="B6709" s="107" t="s">
        <v>196</v>
      </c>
      <c r="C6709" s="32" t="s">
        <v>6721</v>
      </c>
      <c r="D6709" s="54">
        <v>44533</v>
      </c>
      <c r="E6709" s="53" t="s">
        <v>11804</v>
      </c>
      <c r="F6709" s="53" t="s">
        <v>10931</v>
      </c>
      <c r="G6709" s="6"/>
      <c r="H6709" s="10"/>
      <c r="I6709" s="32"/>
      <c r="J6709" s="32"/>
      <c r="K6709" s="8"/>
      <c r="L6709" s="12"/>
      <c r="M6709" s="32"/>
      <c r="N6709" s="32"/>
      <c r="O6709" s="32"/>
      <c r="P6709" s="32"/>
    </row>
    <row r="6710" spans="1:16" ht="14.4" customHeight="1" x14ac:dyDescent="0.3">
      <c r="A6710" s="4">
        <v>6695</v>
      </c>
      <c r="B6710" s="107" t="s">
        <v>196</v>
      </c>
      <c r="C6710" s="32" t="s">
        <v>6722</v>
      </c>
      <c r="D6710" s="54">
        <v>44533</v>
      </c>
      <c r="E6710" s="53" t="s">
        <v>11805</v>
      </c>
      <c r="F6710" s="54" t="s">
        <v>10931</v>
      </c>
      <c r="G6710" s="6"/>
      <c r="H6710" s="10"/>
      <c r="I6710" s="32"/>
      <c r="J6710" s="54"/>
      <c r="K6710" s="8"/>
      <c r="L6710" s="12"/>
      <c r="M6710" s="32"/>
      <c r="N6710" s="32"/>
      <c r="O6710" s="32"/>
      <c r="P6710" s="32"/>
    </row>
    <row r="6711" spans="1:16" ht="14.4" customHeight="1" x14ac:dyDescent="0.3">
      <c r="A6711" s="4">
        <v>6696</v>
      </c>
      <c r="B6711" s="107" t="s">
        <v>183</v>
      </c>
      <c r="C6711" s="32" t="s">
        <v>6723</v>
      </c>
      <c r="D6711" s="54">
        <v>44533</v>
      </c>
      <c r="E6711" s="32"/>
      <c r="F6711" s="32" t="s">
        <v>2077</v>
      </c>
      <c r="G6711" s="6"/>
      <c r="H6711" s="10"/>
      <c r="I6711" s="32" t="s">
        <v>6723</v>
      </c>
      <c r="J6711" s="54">
        <v>44547</v>
      </c>
      <c r="K6711" s="8" t="s">
        <v>2077</v>
      </c>
      <c r="L6711" s="12" t="s">
        <v>400</v>
      </c>
      <c r="M6711" s="32" t="s">
        <v>2077</v>
      </c>
      <c r="N6711" s="32" t="s">
        <v>2077</v>
      </c>
      <c r="O6711" s="54"/>
      <c r="P6711" s="54"/>
    </row>
    <row r="6712" spans="1:16" ht="14.4" customHeight="1" x14ac:dyDescent="0.3">
      <c r="A6712" s="4">
        <v>6697</v>
      </c>
      <c r="B6712" s="107" t="s">
        <v>183</v>
      </c>
      <c r="C6712" s="32" t="s">
        <v>6724</v>
      </c>
      <c r="D6712" s="54">
        <v>44533</v>
      </c>
      <c r="E6712" s="32" t="s">
        <v>11806</v>
      </c>
      <c r="F6712" s="54">
        <v>44568</v>
      </c>
      <c r="G6712" s="6"/>
      <c r="H6712" s="10"/>
      <c r="I6712" s="32" t="s">
        <v>6724</v>
      </c>
      <c r="J6712" s="54">
        <v>44573</v>
      </c>
      <c r="K6712" s="8" t="s">
        <v>2077</v>
      </c>
      <c r="L6712" s="12" t="s">
        <v>400</v>
      </c>
      <c r="M6712" s="32" t="s">
        <v>2077</v>
      </c>
      <c r="N6712" s="32" t="s">
        <v>2077</v>
      </c>
      <c r="O6712" s="54"/>
      <c r="P6712" s="54"/>
    </row>
    <row r="6713" spans="1:16" ht="14.4" customHeight="1" x14ac:dyDescent="0.3">
      <c r="A6713" s="4">
        <v>6698</v>
      </c>
      <c r="B6713" s="107" t="s">
        <v>183</v>
      </c>
      <c r="C6713" s="32" t="s">
        <v>6725</v>
      </c>
      <c r="D6713" s="54">
        <v>44533</v>
      </c>
      <c r="E6713" s="32"/>
      <c r="F6713" s="32" t="s">
        <v>2077</v>
      </c>
      <c r="G6713" s="6"/>
      <c r="H6713" s="10"/>
      <c r="I6713" s="32" t="s">
        <v>6725</v>
      </c>
      <c r="J6713" s="54">
        <v>44544</v>
      </c>
      <c r="K6713" s="8" t="s">
        <v>2077</v>
      </c>
      <c r="L6713" s="12" t="s">
        <v>400</v>
      </c>
      <c r="M6713" s="32" t="s">
        <v>2077</v>
      </c>
      <c r="N6713" s="32" t="s">
        <v>2077</v>
      </c>
      <c r="O6713" s="54"/>
      <c r="P6713" s="54"/>
    </row>
    <row r="6714" spans="1:16" ht="14.4" customHeight="1" x14ac:dyDescent="0.3">
      <c r="A6714" s="4">
        <v>6699</v>
      </c>
      <c r="B6714" s="107" t="s">
        <v>183</v>
      </c>
      <c r="C6714" s="32" t="s">
        <v>6726</v>
      </c>
      <c r="D6714" s="54">
        <v>44533</v>
      </c>
      <c r="E6714" s="32" t="s">
        <v>11807</v>
      </c>
      <c r="F6714" s="53" t="s">
        <v>10931</v>
      </c>
      <c r="G6714" s="6"/>
      <c r="H6714" s="10"/>
      <c r="I6714" s="32"/>
      <c r="J6714" s="32"/>
      <c r="K6714" s="8"/>
      <c r="L6714" s="12"/>
      <c r="M6714" s="32"/>
      <c r="N6714" s="32"/>
      <c r="O6714" s="54"/>
      <c r="P6714" s="54"/>
    </row>
    <row r="6715" spans="1:16" ht="14.4" customHeight="1" x14ac:dyDescent="0.3">
      <c r="A6715" s="4">
        <v>6700</v>
      </c>
      <c r="B6715" s="107" t="s">
        <v>183</v>
      </c>
      <c r="C6715" s="32" t="s">
        <v>6727</v>
      </c>
      <c r="D6715" s="54">
        <v>44533</v>
      </c>
      <c r="E6715" s="32"/>
      <c r="F6715" s="32" t="s">
        <v>2077</v>
      </c>
      <c r="G6715" s="6"/>
      <c r="H6715" s="10"/>
      <c r="I6715" s="32" t="s">
        <v>6727</v>
      </c>
      <c r="J6715" s="54">
        <v>44547</v>
      </c>
      <c r="K6715" s="8" t="s">
        <v>2077</v>
      </c>
      <c r="L6715" s="12" t="s">
        <v>400</v>
      </c>
      <c r="M6715" s="32" t="s">
        <v>2077</v>
      </c>
      <c r="N6715" s="32" t="s">
        <v>2077</v>
      </c>
      <c r="O6715" s="54"/>
      <c r="P6715" s="54"/>
    </row>
    <row r="6716" spans="1:16" ht="14.4" customHeight="1" x14ac:dyDescent="0.3">
      <c r="A6716" s="4">
        <v>6701</v>
      </c>
      <c r="B6716" s="107" t="s">
        <v>183</v>
      </c>
      <c r="C6716" s="32" t="s">
        <v>6728</v>
      </c>
      <c r="D6716" s="54">
        <v>44533</v>
      </c>
      <c r="E6716" s="32"/>
      <c r="F6716" s="32" t="s">
        <v>2077</v>
      </c>
      <c r="G6716" s="6" t="s">
        <v>6728</v>
      </c>
      <c r="H6716" s="10">
        <v>45044</v>
      </c>
      <c r="I6716" s="32" t="s">
        <v>2077</v>
      </c>
      <c r="J6716" s="32" t="s">
        <v>2077</v>
      </c>
      <c r="K6716" s="8" t="s">
        <v>2077</v>
      </c>
      <c r="L6716" s="12" t="s">
        <v>400</v>
      </c>
      <c r="M6716" s="32" t="s">
        <v>6728</v>
      </c>
      <c r="N6716" s="54">
        <v>44551</v>
      </c>
      <c r="O6716" s="120"/>
      <c r="P6716" s="120"/>
    </row>
    <row r="6717" spans="1:16" ht="14.4" customHeight="1" x14ac:dyDescent="0.3">
      <c r="A6717" s="4">
        <v>6702</v>
      </c>
      <c r="B6717" s="107" t="s">
        <v>183</v>
      </c>
      <c r="C6717" s="32" t="s">
        <v>6729</v>
      </c>
      <c r="D6717" s="54">
        <v>44533</v>
      </c>
      <c r="E6717" s="32" t="s">
        <v>11808</v>
      </c>
      <c r="F6717" s="53" t="s">
        <v>10931</v>
      </c>
      <c r="G6717" s="6"/>
      <c r="H6717" s="10"/>
      <c r="I6717" s="32"/>
      <c r="J6717" s="32"/>
      <c r="K6717" s="8"/>
      <c r="L6717" s="12"/>
      <c r="M6717" s="32"/>
      <c r="N6717" s="32"/>
      <c r="O6717" s="54"/>
      <c r="P6717" s="54"/>
    </row>
    <row r="6718" spans="1:16" ht="14.4" customHeight="1" x14ac:dyDescent="0.3">
      <c r="A6718" s="4">
        <v>6703</v>
      </c>
      <c r="B6718" s="107" t="s">
        <v>183</v>
      </c>
      <c r="C6718" s="32" t="s">
        <v>6730</v>
      </c>
      <c r="D6718" s="54">
        <v>44533</v>
      </c>
      <c r="E6718" s="32"/>
      <c r="F6718" s="32" t="s">
        <v>2077</v>
      </c>
      <c r="G6718" s="6"/>
      <c r="H6718" s="10"/>
      <c r="I6718" s="32" t="s">
        <v>6730</v>
      </c>
      <c r="J6718" s="54">
        <v>44547</v>
      </c>
      <c r="K6718" s="8" t="s">
        <v>2077</v>
      </c>
      <c r="L6718" s="12" t="s">
        <v>400</v>
      </c>
      <c r="M6718" s="32" t="s">
        <v>2077</v>
      </c>
      <c r="N6718" s="32" t="s">
        <v>2077</v>
      </c>
      <c r="O6718" s="54"/>
      <c r="P6718" s="54"/>
    </row>
    <row r="6719" spans="1:16" ht="14.4" customHeight="1" x14ac:dyDescent="0.3">
      <c r="A6719" s="4">
        <v>6704</v>
      </c>
      <c r="B6719" s="107" t="s">
        <v>183</v>
      </c>
      <c r="C6719" s="32" t="s">
        <v>6731</v>
      </c>
      <c r="D6719" s="54">
        <v>44533</v>
      </c>
      <c r="E6719" s="32"/>
      <c r="F6719" s="32" t="s">
        <v>2077</v>
      </c>
      <c r="G6719" s="6"/>
      <c r="H6719" s="10"/>
      <c r="I6719" s="32" t="s">
        <v>2077</v>
      </c>
      <c r="J6719" s="32" t="s">
        <v>2077</v>
      </c>
      <c r="K6719" s="8" t="s">
        <v>6731</v>
      </c>
      <c r="L6719" s="12">
        <v>44546</v>
      </c>
      <c r="M6719" s="32" t="s">
        <v>2077</v>
      </c>
      <c r="N6719" s="32" t="s">
        <v>2077</v>
      </c>
      <c r="O6719" s="54"/>
      <c r="P6719" s="54"/>
    </row>
    <row r="6720" spans="1:16" ht="14.4" customHeight="1" x14ac:dyDescent="0.3">
      <c r="A6720" s="4">
        <v>6705</v>
      </c>
      <c r="B6720" s="107" t="s">
        <v>183</v>
      </c>
      <c r="C6720" s="32" t="s">
        <v>6732</v>
      </c>
      <c r="D6720" s="54">
        <v>44533</v>
      </c>
      <c r="E6720" s="32"/>
      <c r="F6720" s="32" t="s">
        <v>2077</v>
      </c>
      <c r="G6720" s="6"/>
      <c r="H6720" s="10"/>
      <c r="I6720" s="32" t="s">
        <v>2077</v>
      </c>
      <c r="J6720" s="32" t="s">
        <v>2077</v>
      </c>
      <c r="K6720" s="8" t="s">
        <v>6732</v>
      </c>
      <c r="L6720" s="12">
        <v>44543</v>
      </c>
      <c r="M6720" s="32" t="s">
        <v>2077</v>
      </c>
      <c r="N6720" s="32" t="s">
        <v>2077</v>
      </c>
      <c r="O6720" s="54"/>
      <c r="P6720" s="54"/>
    </row>
    <row r="6721" spans="1:16" ht="14.4" customHeight="1" x14ac:dyDescent="0.3">
      <c r="A6721" s="4">
        <v>6706</v>
      </c>
      <c r="B6721" s="107" t="s">
        <v>5</v>
      </c>
      <c r="C6721" s="32" t="s">
        <v>6733</v>
      </c>
      <c r="D6721" s="54">
        <v>44533</v>
      </c>
      <c r="E6721" s="79"/>
      <c r="F6721" s="41" t="s">
        <v>2077</v>
      </c>
      <c r="G6721" s="6"/>
      <c r="H6721" s="10"/>
      <c r="I6721" s="32" t="s">
        <v>6733</v>
      </c>
      <c r="J6721" s="54">
        <v>44551</v>
      </c>
      <c r="K6721" s="8" t="s">
        <v>2077</v>
      </c>
      <c r="L6721" s="12" t="s">
        <v>400</v>
      </c>
      <c r="M6721" s="32" t="s">
        <v>2077</v>
      </c>
      <c r="N6721" s="32" t="s">
        <v>2077</v>
      </c>
      <c r="O6721" s="32"/>
      <c r="P6721" s="32"/>
    </row>
    <row r="6722" spans="1:16" ht="14.4" customHeight="1" x14ac:dyDescent="0.3">
      <c r="A6722" s="4">
        <v>6707</v>
      </c>
      <c r="B6722" s="107" t="s">
        <v>145</v>
      </c>
      <c r="C6722" s="32" t="s">
        <v>6734</v>
      </c>
      <c r="D6722" s="54">
        <v>44536</v>
      </c>
      <c r="E6722" s="79"/>
      <c r="F6722" s="41" t="s">
        <v>2077</v>
      </c>
      <c r="G6722" s="6"/>
      <c r="H6722" s="10"/>
      <c r="I6722" s="32" t="s">
        <v>6734</v>
      </c>
      <c r="J6722" s="54">
        <v>44552</v>
      </c>
      <c r="K6722" s="8" t="s">
        <v>2077</v>
      </c>
      <c r="L6722" s="12" t="s">
        <v>400</v>
      </c>
      <c r="M6722" s="32" t="s">
        <v>2077</v>
      </c>
      <c r="N6722" s="32" t="s">
        <v>2077</v>
      </c>
      <c r="O6722" s="32"/>
      <c r="P6722" s="32"/>
    </row>
    <row r="6723" spans="1:16" ht="14.4" customHeight="1" x14ac:dyDescent="0.3">
      <c r="A6723" s="4">
        <v>6708</v>
      </c>
      <c r="B6723" s="107" t="s">
        <v>145</v>
      </c>
      <c r="C6723" s="32" t="s">
        <v>6735</v>
      </c>
      <c r="D6723" s="54">
        <v>44536</v>
      </c>
      <c r="E6723" s="79"/>
      <c r="F6723" s="41" t="s">
        <v>2077</v>
      </c>
      <c r="G6723" s="6"/>
      <c r="H6723" s="10"/>
      <c r="I6723" s="32" t="s">
        <v>6735</v>
      </c>
      <c r="J6723" s="54">
        <v>44552</v>
      </c>
      <c r="K6723" s="8" t="s">
        <v>2077</v>
      </c>
      <c r="L6723" s="12" t="s">
        <v>400</v>
      </c>
      <c r="M6723" s="32" t="s">
        <v>2077</v>
      </c>
      <c r="N6723" s="32" t="s">
        <v>2077</v>
      </c>
      <c r="O6723" s="32"/>
      <c r="P6723" s="32"/>
    </row>
    <row r="6724" spans="1:16" ht="14.4" customHeight="1" x14ac:dyDescent="0.3">
      <c r="A6724" s="4">
        <v>6709</v>
      </c>
      <c r="B6724" s="107" t="s">
        <v>162</v>
      </c>
      <c r="C6724" s="32" t="s">
        <v>6736</v>
      </c>
      <c r="D6724" s="54">
        <v>44536</v>
      </c>
      <c r="E6724" s="53" t="s">
        <v>11809</v>
      </c>
      <c r="F6724" s="53" t="s">
        <v>10931</v>
      </c>
      <c r="G6724" s="6"/>
      <c r="H6724" s="10"/>
      <c r="I6724" s="19"/>
      <c r="J6724" s="19"/>
      <c r="K6724" s="11"/>
      <c r="L6724" s="12"/>
      <c r="M6724" s="11"/>
      <c r="N6724" s="11"/>
      <c r="O6724" s="32"/>
      <c r="P6724" s="32"/>
    </row>
    <row r="6725" spans="1:16" ht="14.4" customHeight="1" x14ac:dyDescent="0.3">
      <c r="A6725" s="4">
        <v>6710</v>
      </c>
      <c r="B6725" s="107" t="s">
        <v>162</v>
      </c>
      <c r="C6725" s="32" t="s">
        <v>6737</v>
      </c>
      <c r="D6725" s="54">
        <v>44536</v>
      </c>
      <c r="E6725" s="53" t="s">
        <v>11809</v>
      </c>
      <c r="F6725" s="53" t="s">
        <v>10931</v>
      </c>
      <c r="G6725" s="6"/>
      <c r="H6725" s="10"/>
      <c r="I6725" s="19"/>
      <c r="J6725" s="19"/>
      <c r="K6725" s="11"/>
      <c r="L6725" s="12"/>
      <c r="M6725" s="11"/>
      <c r="N6725" s="11"/>
      <c r="O6725" s="32"/>
      <c r="P6725" s="32"/>
    </row>
    <row r="6726" spans="1:16" ht="14.4" customHeight="1" x14ac:dyDescent="0.3">
      <c r="A6726" s="4">
        <v>6711</v>
      </c>
      <c r="B6726" s="107" t="s">
        <v>162</v>
      </c>
      <c r="C6726" s="32" t="s">
        <v>6738</v>
      </c>
      <c r="D6726" s="54">
        <v>44536</v>
      </c>
      <c r="E6726" s="53" t="s">
        <v>11809</v>
      </c>
      <c r="F6726" s="53" t="s">
        <v>10931</v>
      </c>
      <c r="G6726" s="6"/>
      <c r="H6726" s="10"/>
      <c r="I6726" s="19"/>
      <c r="J6726" s="19"/>
      <c r="K6726" s="11"/>
      <c r="L6726" s="12"/>
      <c r="M6726" s="11"/>
      <c r="N6726" s="11"/>
      <c r="O6726" s="32"/>
      <c r="P6726" s="32"/>
    </row>
    <row r="6727" spans="1:16" ht="14.4" customHeight="1" x14ac:dyDescent="0.3">
      <c r="A6727" s="4">
        <v>6712</v>
      </c>
      <c r="B6727" s="107" t="s">
        <v>162</v>
      </c>
      <c r="C6727" s="32" t="s">
        <v>6739</v>
      </c>
      <c r="D6727" s="54">
        <v>44536</v>
      </c>
      <c r="E6727" s="53" t="s">
        <v>11809</v>
      </c>
      <c r="F6727" s="53" t="s">
        <v>10931</v>
      </c>
      <c r="G6727" s="6"/>
      <c r="H6727" s="10"/>
      <c r="I6727" s="19"/>
      <c r="J6727" s="19"/>
      <c r="K6727" s="11"/>
      <c r="L6727" s="12"/>
      <c r="M6727" s="11"/>
      <c r="N6727" s="11"/>
      <c r="O6727" s="32"/>
      <c r="P6727" s="32"/>
    </row>
    <row r="6728" spans="1:16" ht="14.4" customHeight="1" x14ac:dyDescent="0.3">
      <c r="A6728" s="4">
        <v>6713</v>
      </c>
      <c r="B6728" s="107" t="s">
        <v>162</v>
      </c>
      <c r="C6728" s="32" t="s">
        <v>6740</v>
      </c>
      <c r="D6728" s="54">
        <v>44536</v>
      </c>
      <c r="E6728" s="53" t="s">
        <v>11809</v>
      </c>
      <c r="F6728" s="53" t="s">
        <v>10931</v>
      </c>
      <c r="G6728" s="6"/>
      <c r="H6728" s="10"/>
      <c r="I6728" s="19"/>
      <c r="J6728" s="19"/>
      <c r="K6728" s="11"/>
      <c r="L6728" s="12"/>
      <c r="M6728" s="11"/>
      <c r="N6728" s="11"/>
      <c r="O6728" s="32"/>
      <c r="P6728" s="32"/>
    </row>
    <row r="6729" spans="1:16" ht="14.4" customHeight="1" x14ac:dyDescent="0.3">
      <c r="A6729" s="4">
        <v>6714</v>
      </c>
      <c r="B6729" s="107" t="s">
        <v>162</v>
      </c>
      <c r="C6729" s="32" t="s">
        <v>6741</v>
      </c>
      <c r="D6729" s="54">
        <v>44536</v>
      </c>
      <c r="E6729" s="53" t="s">
        <v>11809</v>
      </c>
      <c r="F6729" s="53" t="s">
        <v>10931</v>
      </c>
      <c r="G6729" s="6"/>
      <c r="H6729" s="10"/>
      <c r="I6729" s="19"/>
      <c r="J6729" s="19"/>
      <c r="K6729" s="11"/>
      <c r="L6729" s="12"/>
      <c r="M6729" s="11"/>
      <c r="N6729" s="11"/>
      <c r="O6729" s="32"/>
      <c r="P6729" s="32"/>
    </row>
    <row r="6730" spans="1:16" ht="14.4" customHeight="1" x14ac:dyDescent="0.3">
      <c r="A6730" s="4">
        <v>6715</v>
      </c>
      <c r="B6730" s="107" t="s">
        <v>162</v>
      </c>
      <c r="C6730" s="32" t="s">
        <v>6742</v>
      </c>
      <c r="D6730" s="54">
        <v>44536</v>
      </c>
      <c r="E6730" s="53" t="s">
        <v>11809</v>
      </c>
      <c r="F6730" s="53" t="s">
        <v>10931</v>
      </c>
      <c r="G6730" s="6"/>
      <c r="H6730" s="10"/>
      <c r="I6730" s="19"/>
      <c r="J6730" s="19"/>
      <c r="K6730" s="11"/>
      <c r="L6730" s="12"/>
      <c r="M6730" s="11"/>
      <c r="N6730" s="11"/>
      <c r="O6730" s="32"/>
      <c r="P6730" s="32"/>
    </row>
    <row r="6731" spans="1:16" ht="14.4" customHeight="1" x14ac:dyDescent="0.3">
      <c r="A6731" s="4">
        <v>6716</v>
      </c>
      <c r="B6731" s="107" t="s">
        <v>162</v>
      </c>
      <c r="C6731" s="32" t="s">
        <v>6743</v>
      </c>
      <c r="D6731" s="54">
        <v>44536</v>
      </c>
      <c r="E6731" s="53" t="s">
        <v>11809</v>
      </c>
      <c r="F6731" s="53" t="s">
        <v>10931</v>
      </c>
      <c r="G6731" s="6"/>
      <c r="H6731" s="10"/>
      <c r="I6731" s="19"/>
      <c r="J6731" s="19"/>
      <c r="K6731" s="11"/>
      <c r="L6731" s="12"/>
      <c r="M6731" s="11"/>
      <c r="N6731" s="11"/>
      <c r="O6731" s="32"/>
      <c r="P6731" s="32"/>
    </row>
    <row r="6732" spans="1:16" ht="14.4" customHeight="1" x14ac:dyDescent="0.3">
      <c r="A6732" s="4">
        <v>6717</v>
      </c>
      <c r="B6732" s="107" t="s">
        <v>162</v>
      </c>
      <c r="C6732" s="32" t="s">
        <v>6744</v>
      </c>
      <c r="D6732" s="54">
        <v>44536</v>
      </c>
      <c r="E6732" s="53" t="s">
        <v>11809</v>
      </c>
      <c r="F6732" s="53" t="s">
        <v>10931</v>
      </c>
      <c r="G6732" s="6"/>
      <c r="H6732" s="10"/>
      <c r="I6732" s="19"/>
      <c r="J6732" s="19"/>
      <c r="K6732" s="11"/>
      <c r="L6732" s="12"/>
      <c r="M6732" s="11"/>
      <c r="N6732" s="11"/>
      <c r="O6732" s="32"/>
      <c r="P6732" s="32"/>
    </row>
    <row r="6733" spans="1:16" ht="14.4" customHeight="1" x14ac:dyDescent="0.3">
      <c r="A6733" s="4">
        <v>6718</v>
      </c>
      <c r="B6733" s="107" t="s">
        <v>162</v>
      </c>
      <c r="C6733" s="32" t="s">
        <v>6745</v>
      </c>
      <c r="D6733" s="54">
        <v>44536</v>
      </c>
      <c r="E6733" s="16"/>
      <c r="F6733" s="19" t="s">
        <v>2077</v>
      </c>
      <c r="G6733" s="6"/>
      <c r="H6733" s="10"/>
      <c r="I6733" s="32" t="s">
        <v>6745</v>
      </c>
      <c r="J6733" s="54">
        <v>44557</v>
      </c>
      <c r="K6733" s="11" t="s">
        <v>2077</v>
      </c>
      <c r="L6733" s="12" t="s">
        <v>400</v>
      </c>
      <c r="M6733" s="11" t="s">
        <v>2077</v>
      </c>
      <c r="N6733" s="11" t="s">
        <v>2077</v>
      </c>
      <c r="O6733" s="79"/>
      <c r="P6733" s="79"/>
    </row>
    <row r="6734" spans="1:16" ht="14.4" customHeight="1" x14ac:dyDescent="0.3">
      <c r="A6734" s="4">
        <v>6719</v>
      </c>
      <c r="B6734" s="107" t="s">
        <v>162</v>
      </c>
      <c r="C6734" s="32" t="s">
        <v>6746</v>
      </c>
      <c r="D6734" s="54">
        <v>44536</v>
      </c>
      <c r="E6734" s="16"/>
      <c r="F6734" s="19" t="s">
        <v>2077</v>
      </c>
      <c r="G6734" s="6"/>
      <c r="H6734" s="10"/>
      <c r="I6734" s="32" t="s">
        <v>6746</v>
      </c>
      <c r="J6734" s="54">
        <v>44557</v>
      </c>
      <c r="K6734" s="11" t="s">
        <v>2077</v>
      </c>
      <c r="L6734" s="12" t="s">
        <v>400</v>
      </c>
      <c r="M6734" s="11" t="s">
        <v>2077</v>
      </c>
      <c r="N6734" s="11" t="s">
        <v>2077</v>
      </c>
      <c r="O6734" s="79"/>
      <c r="P6734" s="79"/>
    </row>
    <row r="6735" spans="1:16" ht="14.4" customHeight="1" x14ac:dyDescent="0.3">
      <c r="A6735" s="4">
        <v>6720</v>
      </c>
      <c r="B6735" s="107" t="s">
        <v>162</v>
      </c>
      <c r="C6735" s="32" t="s">
        <v>6747</v>
      </c>
      <c r="D6735" s="54">
        <v>44536</v>
      </c>
      <c r="E6735" s="16"/>
      <c r="F6735" s="19" t="s">
        <v>2077</v>
      </c>
      <c r="G6735" s="6"/>
      <c r="H6735" s="10"/>
      <c r="I6735" s="32" t="s">
        <v>6747</v>
      </c>
      <c r="J6735" s="54">
        <v>44557</v>
      </c>
      <c r="K6735" s="11" t="s">
        <v>2077</v>
      </c>
      <c r="L6735" s="12" t="s">
        <v>400</v>
      </c>
      <c r="M6735" s="11" t="s">
        <v>2077</v>
      </c>
      <c r="N6735" s="11" t="s">
        <v>2077</v>
      </c>
      <c r="O6735" s="79"/>
      <c r="P6735" s="79"/>
    </row>
    <row r="6736" spans="1:16" ht="14.4" customHeight="1" x14ac:dyDescent="0.3">
      <c r="A6736" s="4">
        <v>6721</v>
      </c>
      <c r="B6736" s="107" t="s">
        <v>162</v>
      </c>
      <c r="C6736" s="32" t="s">
        <v>6748</v>
      </c>
      <c r="D6736" s="54">
        <v>44536</v>
      </c>
      <c r="E6736" s="16"/>
      <c r="F6736" s="19" t="s">
        <v>2077</v>
      </c>
      <c r="G6736" s="6"/>
      <c r="H6736" s="10"/>
      <c r="I6736" s="32" t="s">
        <v>6748</v>
      </c>
      <c r="J6736" s="54">
        <v>44557</v>
      </c>
      <c r="K6736" s="11" t="s">
        <v>2077</v>
      </c>
      <c r="L6736" s="12" t="s">
        <v>400</v>
      </c>
      <c r="M6736" s="11" t="s">
        <v>2077</v>
      </c>
      <c r="N6736" s="11" t="s">
        <v>2077</v>
      </c>
      <c r="O6736" s="79"/>
      <c r="P6736" s="79"/>
    </row>
    <row r="6737" spans="1:16" ht="14.4" customHeight="1" x14ac:dyDescent="0.3">
      <c r="A6737" s="4">
        <v>6722</v>
      </c>
      <c r="B6737" s="107" t="s">
        <v>162</v>
      </c>
      <c r="C6737" s="32" t="s">
        <v>6749</v>
      </c>
      <c r="D6737" s="54">
        <v>44536</v>
      </c>
      <c r="E6737" s="16"/>
      <c r="F6737" s="19" t="s">
        <v>2077</v>
      </c>
      <c r="G6737" s="6"/>
      <c r="H6737" s="10"/>
      <c r="I6737" s="32" t="s">
        <v>6749</v>
      </c>
      <c r="J6737" s="54">
        <v>44557</v>
      </c>
      <c r="K6737" s="11" t="s">
        <v>2077</v>
      </c>
      <c r="L6737" s="12" t="s">
        <v>400</v>
      </c>
      <c r="M6737" s="11" t="s">
        <v>2077</v>
      </c>
      <c r="N6737" s="11" t="s">
        <v>2077</v>
      </c>
      <c r="O6737" s="79"/>
      <c r="P6737" s="79"/>
    </row>
    <row r="6738" spans="1:16" ht="14.4" customHeight="1" x14ac:dyDescent="0.3">
      <c r="A6738" s="4">
        <v>6723</v>
      </c>
      <c r="B6738" s="107" t="s">
        <v>162</v>
      </c>
      <c r="C6738" s="32" t="s">
        <v>6750</v>
      </c>
      <c r="D6738" s="54">
        <v>44536</v>
      </c>
      <c r="E6738" s="16"/>
      <c r="F6738" s="19" t="s">
        <v>2077</v>
      </c>
      <c r="G6738" s="6"/>
      <c r="H6738" s="10"/>
      <c r="I6738" s="32" t="s">
        <v>6750</v>
      </c>
      <c r="J6738" s="54">
        <v>44557</v>
      </c>
      <c r="K6738" s="11" t="s">
        <v>2077</v>
      </c>
      <c r="L6738" s="12" t="s">
        <v>400</v>
      </c>
      <c r="M6738" s="11" t="s">
        <v>2077</v>
      </c>
      <c r="N6738" s="11" t="s">
        <v>2077</v>
      </c>
      <c r="O6738" s="79"/>
      <c r="P6738" s="79"/>
    </row>
    <row r="6739" spans="1:16" ht="14.4" customHeight="1" x14ac:dyDescent="0.3">
      <c r="A6739" s="4">
        <v>6724</v>
      </c>
      <c r="B6739" s="107" t="s">
        <v>162</v>
      </c>
      <c r="C6739" s="32" t="s">
        <v>6751</v>
      </c>
      <c r="D6739" s="54">
        <v>44536</v>
      </c>
      <c r="E6739" s="16"/>
      <c r="F6739" s="19" t="s">
        <v>2077</v>
      </c>
      <c r="G6739" s="6"/>
      <c r="H6739" s="10"/>
      <c r="I6739" s="32" t="s">
        <v>6751</v>
      </c>
      <c r="J6739" s="54">
        <v>44557</v>
      </c>
      <c r="K6739" s="11" t="s">
        <v>2077</v>
      </c>
      <c r="L6739" s="12" t="s">
        <v>400</v>
      </c>
      <c r="M6739" s="11" t="s">
        <v>2077</v>
      </c>
      <c r="N6739" s="11" t="s">
        <v>2077</v>
      </c>
      <c r="O6739" s="79"/>
      <c r="P6739" s="79"/>
    </row>
    <row r="6740" spans="1:16" ht="14.4" customHeight="1" x14ac:dyDescent="0.3">
      <c r="A6740" s="4">
        <v>6725</v>
      </c>
      <c r="B6740" s="107" t="s">
        <v>162</v>
      </c>
      <c r="C6740" s="32" t="s">
        <v>6752</v>
      </c>
      <c r="D6740" s="54">
        <v>44536</v>
      </c>
      <c r="E6740" s="16"/>
      <c r="F6740" s="19" t="s">
        <v>2077</v>
      </c>
      <c r="G6740" s="6"/>
      <c r="H6740" s="10"/>
      <c r="I6740" s="32" t="s">
        <v>6752</v>
      </c>
      <c r="J6740" s="54">
        <v>44557</v>
      </c>
      <c r="K6740" s="11" t="s">
        <v>2077</v>
      </c>
      <c r="L6740" s="12" t="s">
        <v>400</v>
      </c>
      <c r="M6740" s="11" t="s">
        <v>2077</v>
      </c>
      <c r="N6740" s="11" t="s">
        <v>2077</v>
      </c>
      <c r="O6740" s="79"/>
      <c r="P6740" s="79"/>
    </row>
    <row r="6741" spans="1:16" ht="14.4" customHeight="1" x14ac:dyDescent="0.3">
      <c r="A6741" s="4">
        <v>6726</v>
      </c>
      <c r="B6741" s="107" t="s">
        <v>162</v>
      </c>
      <c r="C6741" s="32" t="s">
        <v>6753</v>
      </c>
      <c r="D6741" s="54">
        <v>44536</v>
      </c>
      <c r="E6741" s="16"/>
      <c r="F6741" s="19" t="s">
        <v>2077</v>
      </c>
      <c r="G6741" s="6"/>
      <c r="H6741" s="10"/>
      <c r="I6741" s="32" t="s">
        <v>6753</v>
      </c>
      <c r="J6741" s="54">
        <v>44557</v>
      </c>
      <c r="K6741" s="11" t="s">
        <v>2077</v>
      </c>
      <c r="L6741" s="12" t="s">
        <v>400</v>
      </c>
      <c r="M6741" s="11" t="s">
        <v>2077</v>
      </c>
      <c r="N6741" s="11" t="s">
        <v>2077</v>
      </c>
      <c r="O6741" s="79"/>
      <c r="P6741" s="79"/>
    </row>
    <row r="6742" spans="1:16" ht="14.4" customHeight="1" x14ac:dyDescent="0.3">
      <c r="A6742" s="4">
        <v>6727</v>
      </c>
      <c r="B6742" s="107" t="s">
        <v>162</v>
      </c>
      <c r="C6742" s="32" t="s">
        <v>6754</v>
      </c>
      <c r="D6742" s="54">
        <v>44536</v>
      </c>
      <c r="E6742" s="16"/>
      <c r="F6742" s="19" t="s">
        <v>2077</v>
      </c>
      <c r="G6742" s="6"/>
      <c r="H6742" s="10"/>
      <c r="I6742" s="32" t="s">
        <v>6754</v>
      </c>
      <c r="J6742" s="54">
        <v>44557</v>
      </c>
      <c r="K6742" s="11" t="s">
        <v>2077</v>
      </c>
      <c r="L6742" s="12" t="s">
        <v>400</v>
      </c>
      <c r="M6742" s="11" t="s">
        <v>2077</v>
      </c>
      <c r="N6742" s="11" t="s">
        <v>2077</v>
      </c>
      <c r="O6742" s="79"/>
      <c r="P6742" s="79"/>
    </row>
    <row r="6743" spans="1:16" ht="14.4" customHeight="1" x14ac:dyDescent="0.3">
      <c r="A6743" s="4">
        <v>6728</v>
      </c>
      <c r="B6743" s="107" t="s">
        <v>162</v>
      </c>
      <c r="C6743" s="32" t="s">
        <v>6755</v>
      </c>
      <c r="D6743" s="54">
        <v>44536</v>
      </c>
      <c r="E6743" s="16"/>
      <c r="F6743" s="19" t="s">
        <v>2077</v>
      </c>
      <c r="G6743" s="6"/>
      <c r="H6743" s="10"/>
      <c r="I6743" s="32" t="s">
        <v>6755</v>
      </c>
      <c r="J6743" s="54">
        <v>44557</v>
      </c>
      <c r="K6743" s="11" t="s">
        <v>2077</v>
      </c>
      <c r="L6743" s="12" t="s">
        <v>400</v>
      </c>
      <c r="M6743" s="11" t="s">
        <v>2077</v>
      </c>
      <c r="N6743" s="11" t="s">
        <v>2077</v>
      </c>
      <c r="O6743" s="79"/>
      <c r="P6743" s="79"/>
    </row>
    <row r="6744" spans="1:16" ht="14.4" customHeight="1" x14ac:dyDescent="0.3">
      <c r="A6744" s="4">
        <v>6729</v>
      </c>
      <c r="B6744" s="107" t="s">
        <v>162</v>
      </c>
      <c r="C6744" s="32" t="s">
        <v>6756</v>
      </c>
      <c r="D6744" s="54">
        <v>44536</v>
      </c>
      <c r="E6744" s="16"/>
      <c r="F6744" s="19" t="s">
        <v>2077</v>
      </c>
      <c r="G6744" s="6"/>
      <c r="H6744" s="10"/>
      <c r="I6744" s="32" t="s">
        <v>6756</v>
      </c>
      <c r="J6744" s="54">
        <v>44557</v>
      </c>
      <c r="K6744" s="11" t="s">
        <v>2077</v>
      </c>
      <c r="L6744" s="12" t="s">
        <v>400</v>
      </c>
      <c r="M6744" s="11" t="s">
        <v>2077</v>
      </c>
      <c r="N6744" s="11" t="s">
        <v>2077</v>
      </c>
      <c r="O6744" s="79"/>
      <c r="P6744" s="79"/>
    </row>
    <row r="6745" spans="1:16" ht="14.4" customHeight="1" x14ac:dyDescent="0.3">
      <c r="A6745" s="4">
        <v>6730</v>
      </c>
      <c r="B6745" s="107" t="s">
        <v>162</v>
      </c>
      <c r="C6745" s="32" t="s">
        <v>6757</v>
      </c>
      <c r="D6745" s="54">
        <v>44536</v>
      </c>
      <c r="E6745" s="16"/>
      <c r="F6745" s="19" t="s">
        <v>2077</v>
      </c>
      <c r="G6745" s="6"/>
      <c r="H6745" s="10"/>
      <c r="I6745" s="32" t="s">
        <v>6757</v>
      </c>
      <c r="J6745" s="54">
        <v>44557</v>
      </c>
      <c r="K6745" s="11" t="s">
        <v>2077</v>
      </c>
      <c r="L6745" s="12" t="s">
        <v>400</v>
      </c>
      <c r="M6745" s="11" t="s">
        <v>2077</v>
      </c>
      <c r="N6745" s="11" t="s">
        <v>2077</v>
      </c>
      <c r="O6745" s="79"/>
      <c r="P6745" s="79"/>
    </row>
    <row r="6746" spans="1:16" ht="14.4" customHeight="1" x14ac:dyDescent="0.3">
      <c r="A6746" s="4">
        <v>6731</v>
      </c>
      <c r="B6746" s="107" t="s">
        <v>162</v>
      </c>
      <c r="C6746" s="32" t="s">
        <v>6758</v>
      </c>
      <c r="D6746" s="54">
        <v>44536</v>
      </c>
      <c r="E6746" s="16"/>
      <c r="F6746" s="19" t="s">
        <v>2077</v>
      </c>
      <c r="G6746" s="6"/>
      <c r="H6746" s="10"/>
      <c r="I6746" s="32" t="s">
        <v>6758</v>
      </c>
      <c r="J6746" s="54">
        <v>44557</v>
      </c>
      <c r="K6746" s="11" t="s">
        <v>2077</v>
      </c>
      <c r="L6746" s="12" t="s">
        <v>400</v>
      </c>
      <c r="M6746" s="11" t="s">
        <v>2077</v>
      </c>
      <c r="N6746" s="11" t="s">
        <v>2077</v>
      </c>
      <c r="O6746" s="79"/>
      <c r="P6746" s="79"/>
    </row>
    <row r="6747" spans="1:16" ht="14.4" customHeight="1" x14ac:dyDescent="0.3">
      <c r="A6747" s="4">
        <v>6732</v>
      </c>
      <c r="B6747" s="107" t="s">
        <v>162</v>
      </c>
      <c r="C6747" s="32" t="s">
        <v>6759</v>
      </c>
      <c r="D6747" s="54">
        <v>44536</v>
      </c>
      <c r="E6747" s="16"/>
      <c r="F6747" s="19" t="s">
        <v>2077</v>
      </c>
      <c r="G6747" s="6"/>
      <c r="H6747" s="10"/>
      <c r="I6747" s="32" t="s">
        <v>6759</v>
      </c>
      <c r="J6747" s="54">
        <v>44557</v>
      </c>
      <c r="K6747" s="11" t="s">
        <v>2077</v>
      </c>
      <c r="L6747" s="12" t="s">
        <v>400</v>
      </c>
      <c r="M6747" s="11" t="s">
        <v>2077</v>
      </c>
      <c r="N6747" s="11" t="s">
        <v>2077</v>
      </c>
      <c r="O6747" s="79"/>
      <c r="P6747" s="79"/>
    </row>
    <row r="6748" spans="1:16" ht="14.4" customHeight="1" x14ac:dyDescent="0.3">
      <c r="A6748" s="4">
        <v>6733</v>
      </c>
      <c r="B6748" s="107" t="s">
        <v>162</v>
      </c>
      <c r="C6748" s="32" t="s">
        <v>6760</v>
      </c>
      <c r="D6748" s="54">
        <v>44536</v>
      </c>
      <c r="E6748" s="16"/>
      <c r="F6748" s="19" t="s">
        <v>2077</v>
      </c>
      <c r="G6748" s="6"/>
      <c r="H6748" s="10"/>
      <c r="I6748" s="32" t="s">
        <v>6760</v>
      </c>
      <c r="J6748" s="54">
        <v>44557</v>
      </c>
      <c r="K6748" s="11" t="s">
        <v>2077</v>
      </c>
      <c r="L6748" s="12" t="s">
        <v>400</v>
      </c>
      <c r="M6748" s="11" t="s">
        <v>2077</v>
      </c>
      <c r="N6748" s="11" t="s">
        <v>2077</v>
      </c>
      <c r="O6748" s="79"/>
      <c r="P6748" s="79"/>
    </row>
    <row r="6749" spans="1:16" ht="14.4" customHeight="1" x14ac:dyDescent="0.3">
      <c r="A6749" s="4">
        <v>6734</v>
      </c>
      <c r="B6749" s="107" t="s">
        <v>162</v>
      </c>
      <c r="C6749" s="32" t="s">
        <v>6761</v>
      </c>
      <c r="D6749" s="54">
        <v>44536</v>
      </c>
      <c r="E6749" s="16"/>
      <c r="F6749" s="19" t="s">
        <v>2077</v>
      </c>
      <c r="G6749" s="6"/>
      <c r="H6749" s="10"/>
      <c r="I6749" s="32" t="s">
        <v>6761</v>
      </c>
      <c r="J6749" s="54">
        <v>44557</v>
      </c>
      <c r="K6749" s="11" t="s">
        <v>2077</v>
      </c>
      <c r="L6749" s="12" t="s">
        <v>400</v>
      </c>
      <c r="M6749" s="11" t="s">
        <v>2077</v>
      </c>
      <c r="N6749" s="11" t="s">
        <v>2077</v>
      </c>
      <c r="O6749" s="79"/>
      <c r="P6749" s="79"/>
    </row>
    <row r="6750" spans="1:16" ht="14.4" customHeight="1" x14ac:dyDescent="0.3">
      <c r="A6750" s="4">
        <v>6735</v>
      </c>
      <c r="B6750" s="107" t="s">
        <v>5</v>
      </c>
      <c r="C6750" s="32" t="s">
        <v>6762</v>
      </c>
      <c r="D6750" s="54">
        <v>44536</v>
      </c>
      <c r="E6750" s="79"/>
      <c r="F6750" s="41" t="s">
        <v>2077</v>
      </c>
      <c r="G6750" s="6"/>
      <c r="H6750" s="10"/>
      <c r="I6750" s="32" t="s">
        <v>6762</v>
      </c>
      <c r="J6750" s="54">
        <v>44552</v>
      </c>
      <c r="K6750" s="8" t="s">
        <v>2077</v>
      </c>
      <c r="L6750" s="12" t="s">
        <v>400</v>
      </c>
      <c r="M6750" s="32" t="s">
        <v>2077</v>
      </c>
      <c r="N6750" s="32" t="s">
        <v>2077</v>
      </c>
      <c r="O6750" s="32"/>
      <c r="P6750" s="32"/>
    </row>
    <row r="6751" spans="1:16" ht="14.4" customHeight="1" x14ac:dyDescent="0.3">
      <c r="A6751" s="4">
        <v>6736</v>
      </c>
      <c r="B6751" s="107" t="s">
        <v>5</v>
      </c>
      <c r="C6751" s="32" t="s">
        <v>6763</v>
      </c>
      <c r="D6751" s="54">
        <v>44536</v>
      </c>
      <c r="E6751" s="79"/>
      <c r="F6751" s="41" t="s">
        <v>2077</v>
      </c>
      <c r="G6751" s="6"/>
      <c r="H6751" s="10"/>
      <c r="I6751" s="32" t="s">
        <v>6763</v>
      </c>
      <c r="J6751" s="54">
        <v>44552</v>
      </c>
      <c r="K6751" s="8" t="s">
        <v>2077</v>
      </c>
      <c r="L6751" s="12" t="s">
        <v>400</v>
      </c>
      <c r="M6751" s="32" t="s">
        <v>2077</v>
      </c>
      <c r="N6751" s="32" t="s">
        <v>2077</v>
      </c>
      <c r="O6751" s="32"/>
      <c r="P6751" s="32"/>
    </row>
    <row r="6752" spans="1:16" ht="14.4" customHeight="1" x14ac:dyDescent="0.3">
      <c r="A6752" s="4">
        <v>6737</v>
      </c>
      <c r="B6752" s="107" t="s">
        <v>5</v>
      </c>
      <c r="C6752" s="32" t="s">
        <v>6764</v>
      </c>
      <c r="D6752" s="54">
        <v>44536</v>
      </c>
      <c r="E6752" s="79"/>
      <c r="F6752" s="41" t="s">
        <v>2077</v>
      </c>
      <c r="G6752" s="6"/>
      <c r="H6752" s="10"/>
      <c r="I6752" s="32" t="s">
        <v>6764</v>
      </c>
      <c r="J6752" s="54">
        <v>44552</v>
      </c>
      <c r="K6752" s="8" t="s">
        <v>2077</v>
      </c>
      <c r="L6752" s="12" t="s">
        <v>400</v>
      </c>
      <c r="M6752" s="32" t="s">
        <v>2077</v>
      </c>
      <c r="N6752" s="32" t="s">
        <v>2077</v>
      </c>
      <c r="O6752" s="32"/>
      <c r="P6752" s="32"/>
    </row>
    <row r="6753" spans="1:16" ht="14.4" customHeight="1" x14ac:dyDescent="0.3">
      <c r="A6753" s="4">
        <v>6738</v>
      </c>
      <c r="B6753" s="107" t="s">
        <v>160</v>
      </c>
      <c r="C6753" s="32" t="s">
        <v>6765</v>
      </c>
      <c r="D6753" s="54">
        <v>44536</v>
      </c>
      <c r="E6753" s="79"/>
      <c r="F6753" s="41" t="s">
        <v>2077</v>
      </c>
      <c r="G6753" s="6"/>
      <c r="H6753" s="10"/>
      <c r="I6753" s="32" t="s">
        <v>6765</v>
      </c>
      <c r="J6753" s="54">
        <v>44552</v>
      </c>
      <c r="K6753" s="8" t="s">
        <v>2077</v>
      </c>
      <c r="L6753" s="12" t="s">
        <v>400</v>
      </c>
      <c r="M6753" s="32" t="s">
        <v>2077</v>
      </c>
      <c r="N6753" s="32" t="s">
        <v>2077</v>
      </c>
      <c r="O6753" s="32"/>
      <c r="P6753" s="32"/>
    </row>
    <row r="6754" spans="1:16" ht="14.4" customHeight="1" x14ac:dyDescent="0.3">
      <c r="A6754" s="4">
        <v>6739</v>
      </c>
      <c r="B6754" s="107" t="s">
        <v>5</v>
      </c>
      <c r="C6754" s="32" t="s">
        <v>6766</v>
      </c>
      <c r="D6754" s="54">
        <v>44536</v>
      </c>
      <c r="E6754" s="79"/>
      <c r="F6754" s="41" t="s">
        <v>2077</v>
      </c>
      <c r="G6754" s="6"/>
      <c r="H6754" s="10"/>
      <c r="I6754" s="32" t="s">
        <v>6766</v>
      </c>
      <c r="J6754" s="54">
        <v>44552</v>
      </c>
      <c r="K6754" s="8" t="s">
        <v>2077</v>
      </c>
      <c r="L6754" s="12" t="s">
        <v>400</v>
      </c>
      <c r="M6754" s="32" t="s">
        <v>2077</v>
      </c>
      <c r="N6754" s="32" t="s">
        <v>2077</v>
      </c>
      <c r="O6754" s="32"/>
      <c r="P6754" s="32"/>
    </row>
    <row r="6755" spans="1:16" ht="14.4" customHeight="1" x14ac:dyDescent="0.3">
      <c r="A6755" s="4">
        <v>6740</v>
      </c>
      <c r="B6755" s="107" t="s">
        <v>5</v>
      </c>
      <c r="C6755" s="32" t="s">
        <v>6767</v>
      </c>
      <c r="D6755" s="54">
        <v>44536</v>
      </c>
      <c r="E6755" s="32" t="s">
        <v>11810</v>
      </c>
      <c r="F6755" s="41">
        <v>44582</v>
      </c>
      <c r="G6755" s="6"/>
      <c r="H6755" s="10"/>
      <c r="I6755" s="32" t="s">
        <v>6767</v>
      </c>
      <c r="J6755" s="92">
        <v>44602</v>
      </c>
      <c r="K6755" s="8" t="s">
        <v>2077</v>
      </c>
      <c r="L6755" s="12" t="s">
        <v>400</v>
      </c>
      <c r="M6755" s="32" t="s">
        <v>2077</v>
      </c>
      <c r="N6755" s="32" t="s">
        <v>2077</v>
      </c>
      <c r="O6755" s="32"/>
      <c r="P6755" s="32"/>
    </row>
    <row r="6756" spans="1:16" ht="14.4" customHeight="1" x14ac:dyDescent="0.3">
      <c r="A6756" s="4">
        <v>6741</v>
      </c>
      <c r="B6756" s="107" t="s">
        <v>183</v>
      </c>
      <c r="C6756" s="32" t="s">
        <v>6768</v>
      </c>
      <c r="D6756" s="54">
        <v>44536</v>
      </c>
      <c r="E6756" s="32"/>
      <c r="F6756" s="32" t="s">
        <v>2077</v>
      </c>
      <c r="G6756" s="6"/>
      <c r="H6756" s="10"/>
      <c r="I6756" s="32" t="s">
        <v>6768</v>
      </c>
      <c r="J6756" s="54">
        <v>44545</v>
      </c>
      <c r="K6756" s="8" t="s">
        <v>2077</v>
      </c>
      <c r="L6756" s="12" t="s">
        <v>400</v>
      </c>
      <c r="M6756" s="32" t="s">
        <v>2077</v>
      </c>
      <c r="N6756" s="32" t="s">
        <v>2077</v>
      </c>
      <c r="O6756" s="54"/>
      <c r="P6756" s="54"/>
    </row>
    <row r="6757" spans="1:16" ht="14.4" customHeight="1" x14ac:dyDescent="0.3">
      <c r="A6757" s="4">
        <v>6742</v>
      </c>
      <c r="B6757" s="107" t="s">
        <v>183</v>
      </c>
      <c r="C6757" s="32" t="s">
        <v>6769</v>
      </c>
      <c r="D6757" s="54">
        <v>44536</v>
      </c>
      <c r="E6757" s="32"/>
      <c r="F6757" s="32" t="s">
        <v>2077</v>
      </c>
      <c r="G6757" s="6"/>
      <c r="H6757" s="10"/>
      <c r="I6757" s="32" t="s">
        <v>6769</v>
      </c>
      <c r="J6757" s="54">
        <v>44547</v>
      </c>
      <c r="K6757" s="8" t="s">
        <v>2077</v>
      </c>
      <c r="L6757" s="12" t="s">
        <v>400</v>
      </c>
      <c r="M6757" s="32" t="s">
        <v>2077</v>
      </c>
      <c r="N6757" s="32" t="s">
        <v>2077</v>
      </c>
      <c r="O6757" s="54"/>
      <c r="P6757" s="54"/>
    </row>
    <row r="6758" spans="1:16" ht="14.4" customHeight="1" x14ac:dyDescent="0.3">
      <c r="A6758" s="4">
        <v>6743</v>
      </c>
      <c r="B6758" s="107" t="s">
        <v>183</v>
      </c>
      <c r="C6758" s="32" t="s">
        <v>6770</v>
      </c>
      <c r="D6758" s="54">
        <v>44536</v>
      </c>
      <c r="E6758" s="32"/>
      <c r="F6758" s="32" t="s">
        <v>2077</v>
      </c>
      <c r="G6758" s="6"/>
      <c r="H6758" s="10"/>
      <c r="I6758" s="32" t="s">
        <v>6770</v>
      </c>
      <c r="J6758" s="54">
        <v>44552</v>
      </c>
      <c r="K6758" s="8" t="s">
        <v>2077</v>
      </c>
      <c r="L6758" s="12" t="s">
        <v>400</v>
      </c>
      <c r="M6758" s="32" t="s">
        <v>2077</v>
      </c>
      <c r="N6758" s="32" t="s">
        <v>2077</v>
      </c>
      <c r="O6758" s="54"/>
      <c r="P6758" s="54"/>
    </row>
    <row r="6759" spans="1:16" ht="14.4" customHeight="1" x14ac:dyDescent="0.3">
      <c r="A6759" s="4">
        <v>6744</v>
      </c>
      <c r="B6759" s="107" t="s">
        <v>191</v>
      </c>
      <c r="C6759" s="32" t="s">
        <v>6771</v>
      </c>
      <c r="D6759" s="54">
        <v>44536</v>
      </c>
      <c r="E6759" s="32"/>
      <c r="F6759" s="32" t="s">
        <v>2077</v>
      </c>
      <c r="G6759" s="6"/>
      <c r="H6759" s="10"/>
      <c r="I6759" s="32" t="s">
        <v>2077</v>
      </c>
      <c r="J6759" s="32" t="s">
        <v>2077</v>
      </c>
      <c r="K6759" s="8" t="s">
        <v>6771</v>
      </c>
      <c r="L6759" s="12">
        <v>44536</v>
      </c>
      <c r="M6759" s="32" t="s">
        <v>2077</v>
      </c>
      <c r="N6759" s="32" t="s">
        <v>2077</v>
      </c>
      <c r="O6759" s="32"/>
      <c r="P6759" s="32"/>
    </row>
    <row r="6760" spans="1:16" ht="14.4" customHeight="1" x14ac:dyDescent="0.3">
      <c r="A6760" s="4">
        <v>6745</v>
      </c>
      <c r="B6760" s="107" t="s">
        <v>183</v>
      </c>
      <c r="C6760" s="32" t="s">
        <v>6772</v>
      </c>
      <c r="D6760" s="54">
        <v>44536</v>
      </c>
      <c r="E6760" s="32" t="s">
        <v>11811</v>
      </c>
      <c r="F6760" s="54">
        <v>44546</v>
      </c>
      <c r="G6760" s="6"/>
      <c r="H6760" s="10"/>
      <c r="I6760" s="32" t="s">
        <v>2077</v>
      </c>
      <c r="J6760" s="32" t="s">
        <v>2077</v>
      </c>
      <c r="K6760" s="8" t="s">
        <v>6772</v>
      </c>
      <c r="L6760" s="12">
        <v>44558</v>
      </c>
      <c r="M6760" s="32" t="s">
        <v>2077</v>
      </c>
      <c r="N6760" s="32" t="s">
        <v>2077</v>
      </c>
      <c r="O6760" s="54"/>
      <c r="P6760" s="54"/>
    </row>
    <row r="6761" spans="1:16" ht="14.4" customHeight="1" x14ac:dyDescent="0.3">
      <c r="A6761" s="4">
        <v>6746</v>
      </c>
      <c r="B6761" s="107" t="s">
        <v>160</v>
      </c>
      <c r="C6761" s="32" t="s">
        <v>6773</v>
      </c>
      <c r="D6761" s="143">
        <v>44536</v>
      </c>
      <c r="E6761" s="32" t="s">
        <v>11812</v>
      </c>
      <c r="F6761" s="41">
        <v>44572</v>
      </c>
      <c r="G6761" s="6"/>
      <c r="H6761" s="10"/>
      <c r="I6761" s="32" t="s">
        <v>6773</v>
      </c>
      <c r="J6761" s="92">
        <v>44587</v>
      </c>
      <c r="K6761" s="8" t="s">
        <v>2077</v>
      </c>
      <c r="L6761" s="12" t="s">
        <v>400</v>
      </c>
      <c r="M6761" s="32" t="s">
        <v>2077</v>
      </c>
      <c r="N6761" s="32" t="s">
        <v>2077</v>
      </c>
      <c r="O6761" s="32"/>
      <c r="P6761" s="32"/>
    </row>
    <row r="6762" spans="1:16" ht="14.4" customHeight="1" x14ac:dyDescent="0.3">
      <c r="A6762" s="4">
        <v>6747</v>
      </c>
      <c r="B6762" s="107" t="s">
        <v>160</v>
      </c>
      <c r="C6762" s="32" t="s">
        <v>6774</v>
      </c>
      <c r="D6762" s="143">
        <v>44536</v>
      </c>
      <c r="E6762" s="32" t="s">
        <v>11813</v>
      </c>
      <c r="F6762" s="41">
        <v>44567</v>
      </c>
      <c r="G6762" s="32" t="s">
        <v>6774</v>
      </c>
      <c r="H6762" s="10">
        <v>44860</v>
      </c>
      <c r="I6762" s="11" t="s">
        <v>2077</v>
      </c>
      <c r="J6762" s="11" t="s">
        <v>2077</v>
      </c>
      <c r="K6762" s="11" t="s">
        <v>2077</v>
      </c>
      <c r="L6762" s="12" t="s">
        <v>400</v>
      </c>
      <c r="M6762" s="8" t="s">
        <v>6774</v>
      </c>
      <c r="N6762" s="9">
        <v>44571</v>
      </c>
      <c r="O6762" s="123"/>
      <c r="P6762" s="123"/>
    </row>
    <row r="6763" spans="1:16" ht="14.4" customHeight="1" x14ac:dyDescent="0.3">
      <c r="A6763" s="4">
        <v>6748</v>
      </c>
      <c r="B6763" s="107" t="s">
        <v>160</v>
      </c>
      <c r="C6763" s="32" t="s">
        <v>6775</v>
      </c>
      <c r="D6763" s="143">
        <v>44536</v>
      </c>
      <c r="E6763" s="32" t="s">
        <v>11813</v>
      </c>
      <c r="F6763" s="41">
        <v>44567</v>
      </c>
      <c r="G6763" s="32" t="s">
        <v>6775</v>
      </c>
      <c r="H6763" s="10">
        <v>44860</v>
      </c>
      <c r="I6763" s="11" t="s">
        <v>2077</v>
      </c>
      <c r="J6763" s="11" t="s">
        <v>2077</v>
      </c>
      <c r="K6763" s="11" t="s">
        <v>2077</v>
      </c>
      <c r="L6763" s="12" t="s">
        <v>400</v>
      </c>
      <c r="M6763" s="8" t="s">
        <v>6775</v>
      </c>
      <c r="N6763" s="9">
        <v>44571</v>
      </c>
      <c r="O6763" s="123"/>
      <c r="P6763" s="123"/>
    </row>
    <row r="6764" spans="1:16" ht="14.4" customHeight="1" x14ac:dyDescent="0.3">
      <c r="A6764" s="4">
        <v>6749</v>
      </c>
      <c r="B6764" s="107" t="s">
        <v>5</v>
      </c>
      <c r="C6764" s="32" t="s">
        <v>6776</v>
      </c>
      <c r="D6764" s="143">
        <v>44536</v>
      </c>
      <c r="E6764" s="32" t="s">
        <v>11814</v>
      </c>
      <c r="F6764" s="41">
        <v>44550</v>
      </c>
      <c r="G6764" s="6" t="s">
        <v>6776</v>
      </c>
      <c r="H6764" s="10">
        <v>45296</v>
      </c>
      <c r="I6764" s="19"/>
      <c r="J6764" s="19"/>
      <c r="K6764" s="11" t="s">
        <v>2077</v>
      </c>
      <c r="L6764" s="12" t="s">
        <v>400</v>
      </c>
      <c r="M6764" s="8" t="s">
        <v>6776</v>
      </c>
      <c r="N6764" s="93">
        <v>44567</v>
      </c>
      <c r="O6764" s="123"/>
      <c r="P6764" s="123"/>
    </row>
    <row r="6765" spans="1:16" ht="14.4" customHeight="1" x14ac:dyDescent="0.3">
      <c r="A6765" s="4">
        <v>6750</v>
      </c>
      <c r="B6765" s="107" t="s">
        <v>5</v>
      </c>
      <c r="C6765" s="32" t="s">
        <v>6777</v>
      </c>
      <c r="D6765" s="54">
        <v>44537</v>
      </c>
      <c r="E6765" s="79"/>
      <c r="F6765" s="41" t="s">
        <v>2077</v>
      </c>
      <c r="G6765" s="6"/>
      <c r="H6765" s="10"/>
      <c r="I6765" s="32" t="s">
        <v>6777</v>
      </c>
      <c r="J6765" s="54">
        <v>44557</v>
      </c>
      <c r="K6765" s="8" t="s">
        <v>2077</v>
      </c>
      <c r="L6765" s="12" t="s">
        <v>400</v>
      </c>
      <c r="M6765" s="32" t="s">
        <v>2077</v>
      </c>
      <c r="N6765" s="32" t="s">
        <v>2077</v>
      </c>
      <c r="O6765" s="32"/>
      <c r="P6765" s="32"/>
    </row>
    <row r="6766" spans="1:16" ht="14.4" customHeight="1" x14ac:dyDescent="0.3">
      <c r="A6766" s="4">
        <v>6751</v>
      </c>
      <c r="B6766" s="107" t="s">
        <v>5</v>
      </c>
      <c r="C6766" s="32" t="s">
        <v>6778</v>
      </c>
      <c r="D6766" s="54">
        <v>44537</v>
      </c>
      <c r="E6766" s="79"/>
      <c r="F6766" s="41" t="s">
        <v>2077</v>
      </c>
      <c r="G6766" s="6"/>
      <c r="H6766" s="10"/>
      <c r="I6766" s="32" t="s">
        <v>6778</v>
      </c>
      <c r="J6766" s="54">
        <v>44557</v>
      </c>
      <c r="K6766" s="8" t="s">
        <v>2077</v>
      </c>
      <c r="L6766" s="12" t="s">
        <v>400</v>
      </c>
      <c r="M6766" s="32" t="s">
        <v>2077</v>
      </c>
      <c r="N6766" s="32" t="s">
        <v>2077</v>
      </c>
      <c r="O6766" s="32"/>
      <c r="P6766" s="32"/>
    </row>
    <row r="6767" spans="1:16" ht="14.4" customHeight="1" x14ac:dyDescent="0.3">
      <c r="A6767" s="4">
        <v>6752</v>
      </c>
      <c r="B6767" s="107" t="s">
        <v>160</v>
      </c>
      <c r="C6767" s="32" t="s">
        <v>6779</v>
      </c>
      <c r="D6767" s="54">
        <v>44537</v>
      </c>
      <c r="E6767" s="79"/>
      <c r="F6767" s="41" t="s">
        <v>2077</v>
      </c>
      <c r="G6767" s="6"/>
      <c r="H6767" s="10"/>
      <c r="I6767" s="32" t="s">
        <v>6779</v>
      </c>
      <c r="J6767" s="54">
        <v>44557</v>
      </c>
      <c r="K6767" s="8" t="s">
        <v>2077</v>
      </c>
      <c r="L6767" s="12" t="s">
        <v>400</v>
      </c>
      <c r="M6767" s="32" t="s">
        <v>2077</v>
      </c>
      <c r="N6767" s="32" t="s">
        <v>2077</v>
      </c>
      <c r="O6767" s="32"/>
      <c r="P6767" s="32"/>
    </row>
    <row r="6768" spans="1:16" ht="14.4" customHeight="1" x14ac:dyDescent="0.3">
      <c r="A6768" s="4">
        <v>6753</v>
      </c>
      <c r="B6768" s="107" t="s">
        <v>5</v>
      </c>
      <c r="C6768" s="32" t="s">
        <v>6780</v>
      </c>
      <c r="D6768" s="54">
        <v>44537</v>
      </c>
      <c r="E6768" s="79"/>
      <c r="F6768" s="41" t="s">
        <v>2077</v>
      </c>
      <c r="G6768" s="6"/>
      <c r="H6768" s="10"/>
      <c r="I6768" s="32" t="s">
        <v>6780</v>
      </c>
      <c r="J6768" s="54">
        <v>44552</v>
      </c>
      <c r="K6768" s="8" t="s">
        <v>2077</v>
      </c>
      <c r="L6768" s="12" t="s">
        <v>400</v>
      </c>
      <c r="M6768" s="32" t="s">
        <v>2077</v>
      </c>
      <c r="N6768" s="32" t="s">
        <v>2077</v>
      </c>
      <c r="O6768" s="32"/>
      <c r="P6768" s="32"/>
    </row>
    <row r="6769" spans="1:16" ht="14.4" customHeight="1" x14ac:dyDescent="0.3">
      <c r="A6769" s="4">
        <v>6754</v>
      </c>
      <c r="B6769" s="107" t="s">
        <v>5</v>
      </c>
      <c r="C6769" s="32" t="s">
        <v>6781</v>
      </c>
      <c r="D6769" s="54">
        <v>44537</v>
      </c>
      <c r="E6769" s="79"/>
      <c r="F6769" s="41" t="s">
        <v>2077</v>
      </c>
      <c r="G6769" s="6"/>
      <c r="H6769" s="10"/>
      <c r="I6769" s="32" t="s">
        <v>6781</v>
      </c>
      <c r="J6769" s="54">
        <v>44552</v>
      </c>
      <c r="K6769" s="8" t="s">
        <v>2077</v>
      </c>
      <c r="L6769" s="12" t="s">
        <v>400</v>
      </c>
      <c r="M6769" s="32" t="s">
        <v>2077</v>
      </c>
      <c r="N6769" s="32" t="s">
        <v>2077</v>
      </c>
      <c r="O6769" s="32"/>
      <c r="P6769" s="32"/>
    </row>
    <row r="6770" spans="1:16" ht="14.4" customHeight="1" x14ac:dyDescent="0.3">
      <c r="A6770" s="4">
        <v>6755</v>
      </c>
      <c r="B6770" s="107" t="s">
        <v>5</v>
      </c>
      <c r="C6770" s="32" t="s">
        <v>6782</v>
      </c>
      <c r="D6770" s="54">
        <v>44537</v>
      </c>
      <c r="E6770" s="79"/>
      <c r="F6770" s="41" t="s">
        <v>2077</v>
      </c>
      <c r="G6770" s="6"/>
      <c r="H6770" s="10"/>
      <c r="I6770" s="32" t="s">
        <v>6782</v>
      </c>
      <c r="J6770" s="54">
        <v>44552</v>
      </c>
      <c r="K6770" s="8" t="s">
        <v>2077</v>
      </c>
      <c r="L6770" s="12" t="s">
        <v>400</v>
      </c>
      <c r="M6770" s="32" t="s">
        <v>2077</v>
      </c>
      <c r="N6770" s="32" t="s">
        <v>2077</v>
      </c>
      <c r="O6770" s="32"/>
      <c r="P6770" s="32"/>
    </row>
    <row r="6771" spans="1:16" ht="14.4" customHeight="1" x14ac:dyDescent="0.3">
      <c r="A6771" s="4">
        <v>6756</v>
      </c>
      <c r="B6771" s="107" t="s">
        <v>5</v>
      </c>
      <c r="C6771" s="32" t="s">
        <v>6783</v>
      </c>
      <c r="D6771" s="54">
        <v>44537</v>
      </c>
      <c r="E6771" s="32" t="s">
        <v>11815</v>
      </c>
      <c r="F6771" s="41" t="s">
        <v>10931</v>
      </c>
      <c r="G6771" s="6"/>
      <c r="H6771" s="10"/>
      <c r="I6771" s="19"/>
      <c r="J6771" s="19"/>
      <c r="K6771" s="11"/>
      <c r="L6771" s="12"/>
      <c r="M6771" s="11"/>
      <c r="N6771" s="11"/>
      <c r="O6771" s="79"/>
      <c r="P6771" s="79"/>
    </row>
    <row r="6772" spans="1:16" ht="14.4" customHeight="1" x14ac:dyDescent="0.3">
      <c r="A6772" s="4">
        <v>6757</v>
      </c>
      <c r="B6772" s="107" t="s">
        <v>191</v>
      </c>
      <c r="C6772" s="32" t="s">
        <v>6784</v>
      </c>
      <c r="D6772" s="54">
        <v>44537</v>
      </c>
      <c r="E6772" s="32"/>
      <c r="F6772" s="32" t="s">
        <v>2077</v>
      </c>
      <c r="G6772" s="6"/>
      <c r="H6772" s="10"/>
      <c r="I6772" s="32" t="s">
        <v>6784</v>
      </c>
      <c r="J6772" s="54">
        <v>44539</v>
      </c>
      <c r="K6772" s="15" t="s">
        <v>2077</v>
      </c>
      <c r="L6772" s="12" t="s">
        <v>400</v>
      </c>
      <c r="M6772" s="32" t="s">
        <v>2077</v>
      </c>
      <c r="N6772" s="32" t="s">
        <v>2077</v>
      </c>
      <c r="O6772" s="32"/>
      <c r="P6772" s="32"/>
    </row>
    <row r="6773" spans="1:16" ht="14.4" customHeight="1" x14ac:dyDescent="0.3">
      <c r="A6773" s="4">
        <v>6758</v>
      </c>
      <c r="B6773" s="107" t="s">
        <v>191</v>
      </c>
      <c r="C6773" s="32" t="s">
        <v>6785</v>
      </c>
      <c r="D6773" s="54">
        <v>44537</v>
      </c>
      <c r="E6773" s="32"/>
      <c r="F6773" s="32" t="s">
        <v>2077</v>
      </c>
      <c r="G6773" s="6"/>
      <c r="H6773" s="10"/>
      <c r="I6773" s="32" t="s">
        <v>6785</v>
      </c>
      <c r="J6773" s="54">
        <v>44551</v>
      </c>
      <c r="K6773" s="15" t="s">
        <v>2077</v>
      </c>
      <c r="L6773" s="12" t="s">
        <v>400</v>
      </c>
      <c r="M6773" s="32" t="s">
        <v>2077</v>
      </c>
      <c r="N6773" s="32" t="s">
        <v>2077</v>
      </c>
      <c r="O6773" s="32"/>
      <c r="P6773" s="32"/>
    </row>
    <row r="6774" spans="1:16" ht="14.4" customHeight="1" x14ac:dyDescent="0.3">
      <c r="A6774" s="4">
        <v>6759</v>
      </c>
      <c r="B6774" s="107" t="s">
        <v>160</v>
      </c>
      <c r="C6774" s="32" t="s">
        <v>6786</v>
      </c>
      <c r="D6774" s="54">
        <v>44537</v>
      </c>
      <c r="E6774" s="79"/>
      <c r="F6774" s="41" t="s">
        <v>2077</v>
      </c>
      <c r="G6774" s="6"/>
      <c r="H6774" s="10"/>
      <c r="I6774" s="32" t="s">
        <v>6786</v>
      </c>
      <c r="J6774" s="54">
        <v>44557</v>
      </c>
      <c r="K6774" s="8" t="s">
        <v>2077</v>
      </c>
      <c r="L6774" s="12" t="s">
        <v>400</v>
      </c>
      <c r="M6774" s="32" t="s">
        <v>2077</v>
      </c>
      <c r="N6774" s="32" t="s">
        <v>2077</v>
      </c>
      <c r="O6774" s="32"/>
      <c r="P6774" s="32"/>
    </row>
    <row r="6775" spans="1:16" ht="14.4" customHeight="1" x14ac:dyDescent="0.3">
      <c r="A6775" s="4">
        <v>6760</v>
      </c>
      <c r="B6775" s="107" t="s">
        <v>183</v>
      </c>
      <c r="C6775" s="32" t="s">
        <v>6787</v>
      </c>
      <c r="D6775" s="54">
        <v>44537</v>
      </c>
      <c r="E6775" s="32"/>
      <c r="F6775" s="32" t="s">
        <v>2077</v>
      </c>
      <c r="G6775" s="6"/>
      <c r="H6775" s="10"/>
      <c r="I6775" s="32" t="s">
        <v>6787</v>
      </c>
      <c r="J6775" s="54">
        <v>44545</v>
      </c>
      <c r="K6775" s="8" t="s">
        <v>2077</v>
      </c>
      <c r="L6775" s="12" t="s">
        <v>400</v>
      </c>
      <c r="M6775" s="32" t="s">
        <v>2077</v>
      </c>
      <c r="N6775" s="32" t="s">
        <v>2077</v>
      </c>
      <c r="O6775" s="54"/>
      <c r="P6775" s="54"/>
    </row>
    <row r="6776" spans="1:16" ht="14.4" customHeight="1" x14ac:dyDescent="0.3">
      <c r="A6776" s="4">
        <v>6761</v>
      </c>
      <c r="B6776" s="107" t="s">
        <v>183</v>
      </c>
      <c r="C6776" s="32" t="s">
        <v>6788</v>
      </c>
      <c r="D6776" s="54">
        <v>44537</v>
      </c>
      <c r="E6776" s="32"/>
      <c r="F6776" s="32" t="s">
        <v>2077</v>
      </c>
      <c r="G6776" s="6"/>
      <c r="H6776" s="10"/>
      <c r="I6776" s="32" t="s">
        <v>6788</v>
      </c>
      <c r="J6776" s="54">
        <v>44551</v>
      </c>
      <c r="K6776" s="8" t="s">
        <v>2077</v>
      </c>
      <c r="L6776" s="12" t="s">
        <v>400</v>
      </c>
      <c r="M6776" s="32" t="s">
        <v>2077</v>
      </c>
      <c r="N6776" s="32" t="s">
        <v>2077</v>
      </c>
      <c r="O6776" s="54"/>
      <c r="P6776" s="54"/>
    </row>
    <row r="6777" spans="1:16" ht="14.4" customHeight="1" x14ac:dyDescent="0.3">
      <c r="A6777" s="4">
        <v>6762</v>
      </c>
      <c r="B6777" s="107" t="s">
        <v>183</v>
      </c>
      <c r="C6777" s="32" t="s">
        <v>6789</v>
      </c>
      <c r="D6777" s="54">
        <v>44537</v>
      </c>
      <c r="E6777" s="32"/>
      <c r="F6777" s="32" t="s">
        <v>2077</v>
      </c>
      <c r="G6777" s="6"/>
      <c r="H6777" s="10"/>
      <c r="I6777" s="32" t="s">
        <v>6789</v>
      </c>
      <c r="J6777" s="54">
        <v>44545</v>
      </c>
      <c r="K6777" s="8" t="s">
        <v>2077</v>
      </c>
      <c r="L6777" s="12" t="s">
        <v>400</v>
      </c>
      <c r="M6777" s="32" t="s">
        <v>2077</v>
      </c>
      <c r="N6777" s="32" t="s">
        <v>2077</v>
      </c>
      <c r="O6777" s="54"/>
      <c r="P6777" s="54"/>
    </row>
    <row r="6778" spans="1:16" ht="14.4" customHeight="1" x14ac:dyDescent="0.3">
      <c r="A6778" s="4">
        <v>6763</v>
      </c>
      <c r="B6778" s="107" t="s">
        <v>183</v>
      </c>
      <c r="C6778" s="32" t="s">
        <v>6790</v>
      </c>
      <c r="D6778" s="54">
        <v>44537</v>
      </c>
      <c r="E6778" s="32"/>
      <c r="F6778" s="32" t="s">
        <v>2077</v>
      </c>
      <c r="G6778" s="6"/>
      <c r="H6778" s="10"/>
      <c r="I6778" s="32" t="s">
        <v>6790</v>
      </c>
      <c r="J6778" s="54">
        <v>44545</v>
      </c>
      <c r="K6778" s="8" t="s">
        <v>2077</v>
      </c>
      <c r="L6778" s="12" t="s">
        <v>400</v>
      </c>
      <c r="M6778" s="32" t="s">
        <v>2077</v>
      </c>
      <c r="N6778" s="32" t="s">
        <v>2077</v>
      </c>
      <c r="O6778" s="54"/>
      <c r="P6778" s="54"/>
    </row>
    <row r="6779" spans="1:16" ht="14.4" customHeight="1" x14ac:dyDescent="0.3">
      <c r="A6779" s="4">
        <v>6764</v>
      </c>
      <c r="B6779" s="107" t="s">
        <v>183</v>
      </c>
      <c r="C6779" s="32" t="s">
        <v>6791</v>
      </c>
      <c r="D6779" s="54">
        <v>44537</v>
      </c>
      <c r="E6779" s="32"/>
      <c r="F6779" s="32" t="s">
        <v>2077</v>
      </c>
      <c r="G6779" s="6"/>
      <c r="H6779" s="10"/>
      <c r="I6779" s="32" t="s">
        <v>6791</v>
      </c>
      <c r="J6779" s="54">
        <v>44552</v>
      </c>
      <c r="K6779" s="8" t="s">
        <v>2077</v>
      </c>
      <c r="L6779" s="12" t="s">
        <v>400</v>
      </c>
      <c r="M6779" s="32" t="s">
        <v>2077</v>
      </c>
      <c r="N6779" s="32" t="s">
        <v>2077</v>
      </c>
      <c r="O6779" s="54"/>
      <c r="P6779" s="54"/>
    </row>
    <row r="6780" spans="1:16" ht="14.4" customHeight="1" x14ac:dyDescent="0.3">
      <c r="A6780" s="4">
        <v>6765</v>
      </c>
      <c r="B6780" s="107" t="s">
        <v>183</v>
      </c>
      <c r="C6780" s="32" t="s">
        <v>6792</v>
      </c>
      <c r="D6780" s="54">
        <v>44537</v>
      </c>
      <c r="E6780" s="32"/>
      <c r="F6780" s="32" t="s">
        <v>2077</v>
      </c>
      <c r="G6780" s="6"/>
      <c r="H6780" s="10"/>
      <c r="I6780" s="32" t="s">
        <v>6792</v>
      </c>
      <c r="J6780" s="54">
        <v>44545</v>
      </c>
      <c r="K6780" s="8" t="s">
        <v>2077</v>
      </c>
      <c r="L6780" s="12" t="s">
        <v>400</v>
      </c>
      <c r="M6780" s="32" t="s">
        <v>2077</v>
      </c>
      <c r="N6780" s="32" t="s">
        <v>2077</v>
      </c>
      <c r="O6780" s="54"/>
      <c r="P6780" s="54"/>
    </row>
    <row r="6781" spans="1:16" ht="14.4" customHeight="1" x14ac:dyDescent="0.3">
      <c r="A6781" s="4">
        <v>6766</v>
      </c>
      <c r="B6781" s="107" t="s">
        <v>183</v>
      </c>
      <c r="C6781" s="32" t="s">
        <v>6793</v>
      </c>
      <c r="D6781" s="54">
        <v>44537</v>
      </c>
      <c r="E6781" s="32"/>
      <c r="F6781" s="32" t="s">
        <v>2077</v>
      </c>
      <c r="G6781" s="6"/>
      <c r="H6781" s="10"/>
      <c r="I6781" s="32" t="s">
        <v>6793</v>
      </c>
      <c r="J6781" s="54">
        <v>44545</v>
      </c>
      <c r="K6781" s="8" t="s">
        <v>2077</v>
      </c>
      <c r="L6781" s="12" t="s">
        <v>400</v>
      </c>
      <c r="M6781" s="32" t="s">
        <v>2077</v>
      </c>
      <c r="N6781" s="32" t="s">
        <v>2077</v>
      </c>
      <c r="O6781" s="54"/>
      <c r="P6781" s="54"/>
    </row>
    <row r="6782" spans="1:16" ht="14.4" customHeight="1" x14ac:dyDescent="0.3">
      <c r="A6782" s="4">
        <v>6767</v>
      </c>
      <c r="B6782" s="107" t="s">
        <v>183</v>
      </c>
      <c r="C6782" s="32" t="s">
        <v>6794</v>
      </c>
      <c r="D6782" s="54">
        <v>44537</v>
      </c>
      <c r="E6782" s="32"/>
      <c r="F6782" s="32" t="s">
        <v>2077</v>
      </c>
      <c r="G6782" s="6"/>
      <c r="H6782" s="10"/>
      <c r="I6782" s="32" t="s">
        <v>6794</v>
      </c>
      <c r="J6782" s="54">
        <v>44552</v>
      </c>
      <c r="K6782" s="8" t="s">
        <v>2077</v>
      </c>
      <c r="L6782" s="12" t="s">
        <v>400</v>
      </c>
      <c r="M6782" s="32" t="s">
        <v>2077</v>
      </c>
      <c r="N6782" s="32" t="s">
        <v>2077</v>
      </c>
      <c r="O6782" s="54"/>
      <c r="P6782" s="54"/>
    </row>
    <row r="6783" spans="1:16" ht="14.4" customHeight="1" x14ac:dyDescent="0.3">
      <c r="A6783" s="4">
        <v>6768</v>
      </c>
      <c r="B6783" s="107" t="s">
        <v>160</v>
      </c>
      <c r="C6783" s="32" t="s">
        <v>6795</v>
      </c>
      <c r="D6783" s="54">
        <v>44537</v>
      </c>
      <c r="E6783" s="19"/>
      <c r="F6783" s="5" t="s">
        <v>2077</v>
      </c>
      <c r="G6783" s="6"/>
      <c r="H6783" s="10"/>
      <c r="I6783" s="19" t="s">
        <v>2077</v>
      </c>
      <c r="J6783" s="19" t="s">
        <v>2077</v>
      </c>
      <c r="K6783" s="8" t="s">
        <v>6795</v>
      </c>
      <c r="L6783" s="12">
        <v>44550</v>
      </c>
      <c r="M6783" s="11" t="s">
        <v>2077</v>
      </c>
      <c r="N6783" s="11" t="s">
        <v>2077</v>
      </c>
      <c r="O6783" s="79"/>
      <c r="P6783" s="79"/>
    </row>
    <row r="6784" spans="1:16" ht="14.4" customHeight="1" x14ac:dyDescent="0.3">
      <c r="A6784" s="4">
        <v>6769</v>
      </c>
      <c r="B6784" s="107" t="s">
        <v>183</v>
      </c>
      <c r="C6784" s="32" t="s">
        <v>6796</v>
      </c>
      <c r="D6784" s="54">
        <v>44537</v>
      </c>
      <c r="E6784" s="32" t="s">
        <v>11816</v>
      </c>
      <c r="F6784" s="53" t="s">
        <v>10931</v>
      </c>
      <c r="G6784" s="6"/>
      <c r="H6784" s="10"/>
      <c r="I6784" s="32"/>
      <c r="J6784" s="32"/>
      <c r="K6784" s="8"/>
      <c r="L6784" s="12"/>
      <c r="M6784" s="32"/>
      <c r="N6784" s="32"/>
      <c r="O6784" s="54"/>
      <c r="P6784" s="54"/>
    </row>
    <row r="6785" spans="1:16" ht="14.4" customHeight="1" x14ac:dyDescent="0.3">
      <c r="A6785" s="4">
        <v>6770</v>
      </c>
      <c r="B6785" s="107" t="s">
        <v>5</v>
      </c>
      <c r="C6785" s="32" t="s">
        <v>6797</v>
      </c>
      <c r="D6785" s="143">
        <v>44537</v>
      </c>
      <c r="E6785" s="79"/>
      <c r="F6785" s="41" t="s">
        <v>2077</v>
      </c>
      <c r="G6785" s="6"/>
      <c r="H6785" s="10"/>
      <c r="I6785" s="32" t="s">
        <v>6797</v>
      </c>
      <c r="J6785" s="54">
        <v>44557</v>
      </c>
      <c r="K6785" s="8" t="s">
        <v>2077</v>
      </c>
      <c r="L6785" s="12" t="s">
        <v>400</v>
      </c>
      <c r="M6785" s="32" t="s">
        <v>2077</v>
      </c>
      <c r="N6785" s="32" t="s">
        <v>2077</v>
      </c>
      <c r="O6785" s="32"/>
      <c r="P6785" s="32"/>
    </row>
    <row r="6786" spans="1:16" ht="14.4" customHeight="1" x14ac:dyDescent="0.3">
      <c r="A6786" s="4">
        <v>6771</v>
      </c>
      <c r="B6786" s="107" t="s">
        <v>5</v>
      </c>
      <c r="C6786" s="32" t="s">
        <v>6798</v>
      </c>
      <c r="D6786" s="143">
        <v>44537</v>
      </c>
      <c r="E6786" s="79"/>
      <c r="F6786" s="41" t="s">
        <v>2077</v>
      </c>
      <c r="G6786" s="6"/>
      <c r="H6786" s="10"/>
      <c r="I6786" s="32" t="s">
        <v>6798</v>
      </c>
      <c r="J6786" s="54">
        <v>44552</v>
      </c>
      <c r="K6786" s="8" t="s">
        <v>2077</v>
      </c>
      <c r="L6786" s="12" t="s">
        <v>400</v>
      </c>
      <c r="M6786" s="32" t="s">
        <v>2077</v>
      </c>
      <c r="N6786" s="32" t="s">
        <v>2077</v>
      </c>
      <c r="O6786" s="32"/>
      <c r="P6786" s="32"/>
    </row>
    <row r="6787" spans="1:16" ht="14.4" customHeight="1" x14ac:dyDescent="0.3">
      <c r="A6787" s="4">
        <v>6772</v>
      </c>
      <c r="B6787" s="107" t="s">
        <v>160</v>
      </c>
      <c r="C6787" s="32" t="s">
        <v>6799</v>
      </c>
      <c r="D6787" s="54">
        <v>44538</v>
      </c>
      <c r="E6787" s="32" t="s">
        <v>11817</v>
      </c>
      <c r="F6787" s="41">
        <v>44568</v>
      </c>
      <c r="G6787" s="6"/>
      <c r="H6787" s="10"/>
      <c r="I6787" s="32" t="s">
        <v>6799</v>
      </c>
      <c r="J6787" s="92">
        <v>44568</v>
      </c>
      <c r="K6787" s="8" t="s">
        <v>2077</v>
      </c>
      <c r="L6787" s="12" t="s">
        <v>400</v>
      </c>
      <c r="M6787" s="32" t="s">
        <v>2077</v>
      </c>
      <c r="N6787" s="32" t="s">
        <v>2077</v>
      </c>
      <c r="O6787" s="32"/>
      <c r="P6787" s="32"/>
    </row>
    <row r="6788" spans="1:16" ht="14.4" customHeight="1" x14ac:dyDescent="0.3">
      <c r="A6788" s="4">
        <v>6773</v>
      </c>
      <c r="B6788" s="107" t="s">
        <v>160</v>
      </c>
      <c r="C6788" s="32" t="s">
        <v>6800</v>
      </c>
      <c r="D6788" s="54">
        <v>44538</v>
      </c>
      <c r="E6788" s="32" t="s">
        <v>11818</v>
      </c>
      <c r="F6788" s="41">
        <v>44568</v>
      </c>
      <c r="G6788" s="6"/>
      <c r="H6788" s="10"/>
      <c r="I6788" s="32" t="s">
        <v>6800</v>
      </c>
      <c r="J6788" s="92">
        <v>44568</v>
      </c>
      <c r="K6788" s="8" t="s">
        <v>2077</v>
      </c>
      <c r="L6788" s="12" t="s">
        <v>400</v>
      </c>
      <c r="M6788" s="32" t="s">
        <v>2077</v>
      </c>
      <c r="N6788" s="32" t="s">
        <v>2077</v>
      </c>
      <c r="O6788" s="32"/>
      <c r="P6788" s="32"/>
    </row>
    <row r="6789" spans="1:16" ht="14.4" customHeight="1" x14ac:dyDescent="0.3">
      <c r="A6789" s="4">
        <v>6774</v>
      </c>
      <c r="B6789" s="107" t="s">
        <v>145</v>
      </c>
      <c r="C6789" s="32" t="s">
        <v>6801</v>
      </c>
      <c r="D6789" s="54">
        <v>44538</v>
      </c>
      <c r="E6789" s="79"/>
      <c r="F6789" s="41" t="s">
        <v>2077</v>
      </c>
      <c r="G6789" s="6"/>
      <c r="H6789" s="10"/>
      <c r="I6789" s="32" t="s">
        <v>6801</v>
      </c>
      <c r="J6789" s="54">
        <v>44553</v>
      </c>
      <c r="K6789" s="8" t="s">
        <v>2077</v>
      </c>
      <c r="L6789" s="12" t="s">
        <v>400</v>
      </c>
      <c r="M6789" s="32" t="s">
        <v>2077</v>
      </c>
      <c r="N6789" s="32" t="s">
        <v>2077</v>
      </c>
      <c r="O6789" s="32"/>
      <c r="P6789" s="32"/>
    </row>
    <row r="6790" spans="1:16" ht="14.4" customHeight="1" x14ac:dyDescent="0.3">
      <c r="A6790" s="4">
        <v>6775</v>
      </c>
      <c r="B6790" s="107" t="s">
        <v>5</v>
      </c>
      <c r="C6790" s="32" t="s">
        <v>6802</v>
      </c>
      <c r="D6790" s="54">
        <v>44538</v>
      </c>
      <c r="E6790" s="79"/>
      <c r="F6790" s="41" t="s">
        <v>2077</v>
      </c>
      <c r="G6790" s="6"/>
      <c r="H6790" s="10"/>
      <c r="I6790" s="32" t="s">
        <v>6802</v>
      </c>
      <c r="J6790" s="54">
        <v>44557</v>
      </c>
      <c r="K6790" s="8" t="s">
        <v>2077</v>
      </c>
      <c r="L6790" s="12" t="s">
        <v>400</v>
      </c>
      <c r="M6790" s="32" t="s">
        <v>2077</v>
      </c>
      <c r="N6790" s="32" t="s">
        <v>2077</v>
      </c>
      <c r="O6790" s="32"/>
      <c r="P6790" s="32"/>
    </row>
    <row r="6791" spans="1:16" ht="14.4" customHeight="1" x14ac:dyDescent="0.3">
      <c r="A6791" s="4">
        <v>6776</v>
      </c>
      <c r="B6791" s="107" t="s">
        <v>160</v>
      </c>
      <c r="C6791" s="32" t="s">
        <v>6803</v>
      </c>
      <c r="D6791" s="54">
        <v>44538</v>
      </c>
      <c r="E6791" s="79"/>
      <c r="F6791" s="41" t="s">
        <v>2077</v>
      </c>
      <c r="G6791" s="6"/>
      <c r="H6791" s="10"/>
      <c r="I6791" s="32" t="s">
        <v>6803</v>
      </c>
      <c r="J6791" s="54">
        <v>44557</v>
      </c>
      <c r="K6791" s="8" t="s">
        <v>2077</v>
      </c>
      <c r="L6791" s="12" t="s">
        <v>400</v>
      </c>
      <c r="M6791" s="32" t="s">
        <v>2077</v>
      </c>
      <c r="N6791" s="32" t="s">
        <v>2077</v>
      </c>
      <c r="O6791" s="32"/>
      <c r="P6791" s="32"/>
    </row>
    <row r="6792" spans="1:16" ht="14.4" customHeight="1" x14ac:dyDescent="0.3">
      <c r="A6792" s="4">
        <v>6777</v>
      </c>
      <c r="B6792" s="107" t="s">
        <v>5</v>
      </c>
      <c r="C6792" s="32" t="s">
        <v>6804</v>
      </c>
      <c r="D6792" s="54">
        <v>44538</v>
      </c>
      <c r="E6792" s="79"/>
      <c r="F6792" s="41" t="s">
        <v>2077</v>
      </c>
      <c r="G6792" s="6"/>
      <c r="H6792" s="10"/>
      <c r="I6792" s="32" t="s">
        <v>6804</v>
      </c>
      <c r="J6792" s="54">
        <v>44552</v>
      </c>
      <c r="K6792" s="8" t="s">
        <v>2077</v>
      </c>
      <c r="L6792" s="12" t="s">
        <v>400</v>
      </c>
      <c r="M6792" s="32" t="s">
        <v>2077</v>
      </c>
      <c r="N6792" s="32" t="s">
        <v>2077</v>
      </c>
      <c r="O6792" s="32"/>
      <c r="P6792" s="32"/>
    </row>
    <row r="6793" spans="1:16" ht="14.4" customHeight="1" x14ac:dyDescent="0.3">
      <c r="A6793" s="4">
        <v>6778</v>
      </c>
      <c r="B6793" s="107" t="s">
        <v>5</v>
      </c>
      <c r="C6793" s="32" t="s">
        <v>6805</v>
      </c>
      <c r="D6793" s="54">
        <v>44538</v>
      </c>
      <c r="E6793" s="79"/>
      <c r="F6793" s="41" t="s">
        <v>2077</v>
      </c>
      <c r="G6793" s="6"/>
      <c r="H6793" s="10"/>
      <c r="I6793" s="32" t="s">
        <v>6805</v>
      </c>
      <c r="J6793" s="54">
        <v>44557</v>
      </c>
      <c r="K6793" s="8" t="s">
        <v>2077</v>
      </c>
      <c r="L6793" s="12" t="s">
        <v>400</v>
      </c>
      <c r="M6793" s="32" t="s">
        <v>2077</v>
      </c>
      <c r="N6793" s="32" t="s">
        <v>2077</v>
      </c>
      <c r="O6793" s="32"/>
      <c r="P6793" s="32"/>
    </row>
    <row r="6794" spans="1:16" ht="14.4" customHeight="1" x14ac:dyDescent="0.3">
      <c r="A6794" s="4">
        <v>6779</v>
      </c>
      <c r="B6794" s="107" t="s">
        <v>5</v>
      </c>
      <c r="C6794" s="32" t="s">
        <v>6806</v>
      </c>
      <c r="D6794" s="54">
        <v>44538</v>
      </c>
      <c r="E6794" s="79"/>
      <c r="F6794" s="41" t="s">
        <v>2077</v>
      </c>
      <c r="G6794" s="6"/>
      <c r="H6794" s="10"/>
      <c r="I6794" s="32" t="s">
        <v>6806</v>
      </c>
      <c r="J6794" s="54">
        <v>44552</v>
      </c>
      <c r="K6794" s="8" t="s">
        <v>2077</v>
      </c>
      <c r="L6794" s="12" t="s">
        <v>400</v>
      </c>
      <c r="M6794" s="32" t="s">
        <v>2077</v>
      </c>
      <c r="N6794" s="32" t="s">
        <v>2077</v>
      </c>
      <c r="O6794" s="32"/>
      <c r="P6794" s="32"/>
    </row>
    <row r="6795" spans="1:16" ht="14.4" customHeight="1" x14ac:dyDescent="0.3">
      <c r="A6795" s="4">
        <v>6780</v>
      </c>
      <c r="B6795" s="107" t="s">
        <v>5</v>
      </c>
      <c r="C6795" s="32" t="s">
        <v>6807</v>
      </c>
      <c r="D6795" s="54">
        <v>44538</v>
      </c>
      <c r="E6795" s="79"/>
      <c r="F6795" s="41" t="s">
        <v>2077</v>
      </c>
      <c r="G6795" s="6"/>
      <c r="H6795" s="10"/>
      <c r="I6795" s="32" t="s">
        <v>6807</v>
      </c>
      <c r="J6795" s="54">
        <v>44557</v>
      </c>
      <c r="K6795" s="8" t="s">
        <v>2077</v>
      </c>
      <c r="L6795" s="12" t="s">
        <v>400</v>
      </c>
      <c r="M6795" s="32" t="s">
        <v>2077</v>
      </c>
      <c r="N6795" s="32" t="s">
        <v>2077</v>
      </c>
      <c r="O6795" s="32"/>
      <c r="P6795" s="32"/>
    </row>
    <row r="6796" spans="1:16" ht="14.4" customHeight="1" x14ac:dyDescent="0.3">
      <c r="A6796" s="4">
        <v>6781</v>
      </c>
      <c r="B6796" s="107" t="s">
        <v>5</v>
      </c>
      <c r="C6796" s="32" t="s">
        <v>6808</v>
      </c>
      <c r="D6796" s="54">
        <v>44538</v>
      </c>
      <c r="E6796" s="79"/>
      <c r="F6796" s="41" t="s">
        <v>2077</v>
      </c>
      <c r="G6796" s="6"/>
      <c r="H6796" s="10"/>
      <c r="I6796" s="32" t="s">
        <v>6808</v>
      </c>
      <c r="J6796" s="54">
        <v>44557</v>
      </c>
      <c r="K6796" s="8" t="s">
        <v>2077</v>
      </c>
      <c r="L6796" s="12" t="s">
        <v>400</v>
      </c>
      <c r="M6796" s="32" t="s">
        <v>2077</v>
      </c>
      <c r="N6796" s="32" t="s">
        <v>2077</v>
      </c>
      <c r="O6796" s="32"/>
      <c r="P6796" s="32"/>
    </row>
    <row r="6797" spans="1:16" ht="14.4" customHeight="1" x14ac:dyDescent="0.3">
      <c r="A6797" s="4">
        <v>6782</v>
      </c>
      <c r="B6797" s="107" t="s">
        <v>5</v>
      </c>
      <c r="C6797" s="32" t="s">
        <v>6809</v>
      </c>
      <c r="D6797" s="54">
        <v>44538</v>
      </c>
      <c r="E6797" s="19"/>
      <c r="F6797" s="5" t="s">
        <v>2077</v>
      </c>
      <c r="G6797" s="6"/>
      <c r="H6797" s="10"/>
      <c r="I6797" s="32" t="s">
        <v>6809</v>
      </c>
      <c r="J6797" s="54">
        <v>44553</v>
      </c>
      <c r="K6797" s="8" t="s">
        <v>2077</v>
      </c>
      <c r="L6797" s="12" t="s">
        <v>400</v>
      </c>
      <c r="M6797" s="32" t="s">
        <v>2077</v>
      </c>
      <c r="N6797" s="32" t="s">
        <v>2077</v>
      </c>
      <c r="O6797" s="32"/>
      <c r="P6797" s="32"/>
    </row>
    <row r="6798" spans="1:16" ht="14.4" customHeight="1" x14ac:dyDescent="0.3">
      <c r="A6798" s="4">
        <v>6783</v>
      </c>
      <c r="B6798" s="32" t="s">
        <v>196</v>
      </c>
      <c r="C6798" s="32" t="s">
        <v>6810</v>
      </c>
      <c r="D6798" s="54">
        <v>44538</v>
      </c>
      <c r="E6798" s="32"/>
      <c r="F6798" s="32" t="s">
        <v>2077</v>
      </c>
      <c r="G6798" s="6"/>
      <c r="H6798" s="10"/>
      <c r="I6798" s="32" t="s">
        <v>2077</v>
      </c>
      <c r="J6798" s="32" t="s">
        <v>2077</v>
      </c>
      <c r="K6798" s="8" t="s">
        <v>6810</v>
      </c>
      <c r="L6798" s="12">
        <v>44543</v>
      </c>
      <c r="M6798" s="32" t="s">
        <v>2077</v>
      </c>
      <c r="N6798" s="32" t="s">
        <v>2077</v>
      </c>
      <c r="O6798" s="32"/>
      <c r="P6798" s="32"/>
    </row>
    <row r="6799" spans="1:16" ht="14.4" customHeight="1" x14ac:dyDescent="0.3">
      <c r="A6799" s="4">
        <v>6784</v>
      </c>
      <c r="B6799" s="32" t="s">
        <v>196</v>
      </c>
      <c r="C6799" s="32" t="s">
        <v>6811</v>
      </c>
      <c r="D6799" s="54">
        <v>44538</v>
      </c>
      <c r="E6799" s="32"/>
      <c r="F6799" s="32" t="s">
        <v>2077</v>
      </c>
      <c r="G6799" s="6"/>
      <c r="H6799" s="10"/>
      <c r="I6799" s="32" t="s">
        <v>2077</v>
      </c>
      <c r="J6799" s="32" t="s">
        <v>2077</v>
      </c>
      <c r="K6799" s="8" t="s">
        <v>6811</v>
      </c>
      <c r="L6799" s="12">
        <v>44543</v>
      </c>
      <c r="M6799" s="32" t="s">
        <v>2077</v>
      </c>
      <c r="N6799" s="32" t="s">
        <v>2077</v>
      </c>
      <c r="O6799" s="32"/>
      <c r="P6799" s="32"/>
    </row>
    <row r="6800" spans="1:16" ht="14.4" customHeight="1" x14ac:dyDescent="0.3">
      <c r="A6800" s="4">
        <v>6785</v>
      </c>
      <c r="B6800" s="32" t="s">
        <v>196</v>
      </c>
      <c r="C6800" s="32" t="s">
        <v>6812</v>
      </c>
      <c r="D6800" s="54">
        <v>44538</v>
      </c>
      <c r="E6800" s="32"/>
      <c r="F6800" s="32" t="s">
        <v>2077</v>
      </c>
      <c r="G6800" s="6"/>
      <c r="H6800" s="10"/>
      <c r="I6800" s="32" t="s">
        <v>2077</v>
      </c>
      <c r="J6800" s="32" t="s">
        <v>2077</v>
      </c>
      <c r="K6800" s="8" t="s">
        <v>6812</v>
      </c>
      <c r="L6800" s="12">
        <v>44543</v>
      </c>
      <c r="M6800" s="32" t="s">
        <v>2077</v>
      </c>
      <c r="N6800" s="32" t="s">
        <v>2077</v>
      </c>
      <c r="O6800" s="32"/>
      <c r="P6800" s="32"/>
    </row>
    <row r="6801" spans="1:16" ht="14.4" customHeight="1" x14ac:dyDescent="0.3">
      <c r="A6801" s="4">
        <v>6786</v>
      </c>
      <c r="B6801" s="32" t="s">
        <v>196</v>
      </c>
      <c r="C6801" s="32" t="s">
        <v>6813</v>
      </c>
      <c r="D6801" s="54">
        <v>44538</v>
      </c>
      <c r="E6801" s="32"/>
      <c r="F6801" s="32" t="s">
        <v>2077</v>
      </c>
      <c r="G6801" s="6"/>
      <c r="H6801" s="10"/>
      <c r="I6801" s="32" t="s">
        <v>2077</v>
      </c>
      <c r="J6801" s="32" t="s">
        <v>2077</v>
      </c>
      <c r="K6801" s="8" t="s">
        <v>6813</v>
      </c>
      <c r="L6801" s="12">
        <v>44543</v>
      </c>
      <c r="M6801" s="32" t="s">
        <v>2077</v>
      </c>
      <c r="N6801" s="32" t="s">
        <v>2077</v>
      </c>
      <c r="O6801" s="32"/>
      <c r="P6801" s="32"/>
    </row>
    <row r="6802" spans="1:16" ht="14.4" customHeight="1" x14ac:dyDescent="0.3">
      <c r="A6802" s="4">
        <v>6787</v>
      </c>
      <c r="B6802" s="32" t="s">
        <v>196</v>
      </c>
      <c r="C6802" s="32" t="s">
        <v>6814</v>
      </c>
      <c r="D6802" s="54">
        <v>44538</v>
      </c>
      <c r="E6802" s="32"/>
      <c r="F6802" s="32" t="s">
        <v>2077</v>
      </c>
      <c r="G6802" s="6"/>
      <c r="H6802" s="10"/>
      <c r="I6802" s="32" t="s">
        <v>2077</v>
      </c>
      <c r="J6802" s="32" t="s">
        <v>2077</v>
      </c>
      <c r="K6802" s="8" t="s">
        <v>6814</v>
      </c>
      <c r="L6802" s="12">
        <v>44543</v>
      </c>
      <c r="M6802" s="32" t="s">
        <v>2077</v>
      </c>
      <c r="N6802" s="32" t="s">
        <v>2077</v>
      </c>
      <c r="O6802" s="32"/>
      <c r="P6802" s="32"/>
    </row>
    <row r="6803" spans="1:16" ht="14.4" customHeight="1" x14ac:dyDescent="0.3">
      <c r="A6803" s="4">
        <v>6788</v>
      </c>
      <c r="B6803" s="32" t="s">
        <v>196</v>
      </c>
      <c r="C6803" s="32" t="s">
        <v>6815</v>
      </c>
      <c r="D6803" s="54">
        <v>44538</v>
      </c>
      <c r="E6803" s="32"/>
      <c r="F6803" s="32" t="s">
        <v>2077</v>
      </c>
      <c r="G6803" s="6"/>
      <c r="H6803" s="10"/>
      <c r="I6803" s="32" t="s">
        <v>2077</v>
      </c>
      <c r="J6803" s="32" t="s">
        <v>2077</v>
      </c>
      <c r="K6803" s="8" t="s">
        <v>6815</v>
      </c>
      <c r="L6803" s="12">
        <v>44543</v>
      </c>
      <c r="M6803" s="32" t="s">
        <v>2077</v>
      </c>
      <c r="N6803" s="32" t="s">
        <v>2077</v>
      </c>
      <c r="O6803" s="32"/>
      <c r="P6803" s="32"/>
    </row>
    <row r="6804" spans="1:16" ht="14.4" customHeight="1" x14ac:dyDescent="0.3">
      <c r="A6804" s="4">
        <v>6789</v>
      </c>
      <c r="B6804" s="32" t="s">
        <v>196</v>
      </c>
      <c r="C6804" s="32" t="s">
        <v>6816</v>
      </c>
      <c r="D6804" s="54">
        <v>44538</v>
      </c>
      <c r="E6804" s="32"/>
      <c r="F6804" s="32" t="s">
        <v>2077</v>
      </c>
      <c r="G6804" s="6"/>
      <c r="H6804" s="10"/>
      <c r="I6804" s="32" t="s">
        <v>2077</v>
      </c>
      <c r="J6804" s="32" t="s">
        <v>2077</v>
      </c>
      <c r="K6804" s="8" t="s">
        <v>6816</v>
      </c>
      <c r="L6804" s="12">
        <v>44543</v>
      </c>
      <c r="M6804" s="32" t="s">
        <v>2077</v>
      </c>
      <c r="N6804" s="32" t="s">
        <v>2077</v>
      </c>
      <c r="O6804" s="32"/>
      <c r="P6804" s="32"/>
    </row>
    <row r="6805" spans="1:16" ht="14.4" customHeight="1" x14ac:dyDescent="0.3">
      <c r="A6805" s="4">
        <v>6790</v>
      </c>
      <c r="B6805" s="32" t="s">
        <v>196</v>
      </c>
      <c r="C6805" s="32" t="s">
        <v>6817</v>
      </c>
      <c r="D6805" s="54">
        <v>44538</v>
      </c>
      <c r="E6805" s="32"/>
      <c r="F6805" s="32" t="s">
        <v>2077</v>
      </c>
      <c r="G6805" s="6"/>
      <c r="H6805" s="10"/>
      <c r="I6805" s="32" t="s">
        <v>2077</v>
      </c>
      <c r="J6805" s="32" t="s">
        <v>2077</v>
      </c>
      <c r="K6805" s="8" t="s">
        <v>6817</v>
      </c>
      <c r="L6805" s="12">
        <v>44543</v>
      </c>
      <c r="M6805" s="32" t="s">
        <v>2077</v>
      </c>
      <c r="N6805" s="32" t="s">
        <v>2077</v>
      </c>
      <c r="O6805" s="32"/>
      <c r="P6805" s="32"/>
    </row>
    <row r="6806" spans="1:16" ht="14.4" customHeight="1" x14ac:dyDescent="0.3">
      <c r="A6806" s="4">
        <v>6791</v>
      </c>
      <c r="B6806" s="32" t="s">
        <v>196</v>
      </c>
      <c r="C6806" s="32" t="s">
        <v>6818</v>
      </c>
      <c r="D6806" s="54">
        <v>44538</v>
      </c>
      <c r="E6806" s="32"/>
      <c r="F6806" s="32" t="s">
        <v>2077</v>
      </c>
      <c r="G6806" s="6"/>
      <c r="H6806" s="10"/>
      <c r="I6806" s="32" t="s">
        <v>2077</v>
      </c>
      <c r="J6806" s="32" t="s">
        <v>2077</v>
      </c>
      <c r="K6806" s="8" t="s">
        <v>6818</v>
      </c>
      <c r="L6806" s="12">
        <v>44543</v>
      </c>
      <c r="M6806" s="32" t="s">
        <v>2077</v>
      </c>
      <c r="N6806" s="32" t="s">
        <v>2077</v>
      </c>
      <c r="O6806" s="32"/>
      <c r="P6806" s="32"/>
    </row>
    <row r="6807" spans="1:16" ht="14.4" customHeight="1" x14ac:dyDescent="0.3">
      <c r="A6807" s="4">
        <v>6792</v>
      </c>
      <c r="B6807" s="32" t="s">
        <v>196</v>
      </c>
      <c r="C6807" s="32" t="s">
        <v>6819</v>
      </c>
      <c r="D6807" s="54">
        <v>44538</v>
      </c>
      <c r="E6807" s="32"/>
      <c r="F6807" s="32" t="s">
        <v>2077</v>
      </c>
      <c r="G6807" s="6"/>
      <c r="H6807" s="10"/>
      <c r="I6807" s="32" t="s">
        <v>2077</v>
      </c>
      <c r="J6807" s="32" t="s">
        <v>2077</v>
      </c>
      <c r="K6807" s="8" t="s">
        <v>6819</v>
      </c>
      <c r="L6807" s="12">
        <v>44543</v>
      </c>
      <c r="M6807" s="32" t="s">
        <v>2077</v>
      </c>
      <c r="N6807" s="32" t="s">
        <v>2077</v>
      </c>
      <c r="O6807" s="32"/>
      <c r="P6807" s="32"/>
    </row>
    <row r="6808" spans="1:16" ht="14.4" customHeight="1" x14ac:dyDescent="0.3">
      <c r="A6808" s="4">
        <v>6793</v>
      </c>
      <c r="B6808" s="32" t="s">
        <v>196</v>
      </c>
      <c r="C6808" s="32" t="s">
        <v>6820</v>
      </c>
      <c r="D6808" s="54">
        <v>44538</v>
      </c>
      <c r="E6808" s="32"/>
      <c r="F6808" s="32" t="s">
        <v>2077</v>
      </c>
      <c r="G6808" s="6"/>
      <c r="H6808" s="10"/>
      <c r="I6808" s="32" t="s">
        <v>6820</v>
      </c>
      <c r="J6808" s="54">
        <v>44544</v>
      </c>
      <c r="K6808" s="8" t="s">
        <v>2077</v>
      </c>
      <c r="L6808" s="12" t="s">
        <v>400</v>
      </c>
      <c r="M6808" s="32" t="s">
        <v>2077</v>
      </c>
      <c r="N6808" s="32" t="s">
        <v>2077</v>
      </c>
      <c r="O6808" s="32"/>
      <c r="P6808" s="32"/>
    </row>
    <row r="6809" spans="1:16" ht="14.4" customHeight="1" x14ac:dyDescent="0.3">
      <c r="A6809" s="4">
        <v>6794</v>
      </c>
      <c r="B6809" s="107" t="s">
        <v>183</v>
      </c>
      <c r="C6809" s="32" t="s">
        <v>6821</v>
      </c>
      <c r="D6809" s="54">
        <v>44538</v>
      </c>
      <c r="E6809" s="32" t="s">
        <v>11819</v>
      </c>
      <c r="F6809" s="54">
        <v>44546</v>
      </c>
      <c r="G6809" s="6"/>
      <c r="H6809" s="10"/>
      <c r="I6809" s="32" t="s">
        <v>6821</v>
      </c>
      <c r="J6809" s="54">
        <v>44564</v>
      </c>
      <c r="K6809" s="8" t="s">
        <v>2077</v>
      </c>
      <c r="L6809" s="12" t="s">
        <v>400</v>
      </c>
      <c r="M6809" s="32" t="s">
        <v>2077</v>
      </c>
      <c r="N6809" s="32" t="s">
        <v>2077</v>
      </c>
      <c r="O6809" s="54"/>
      <c r="P6809" s="54"/>
    </row>
    <row r="6810" spans="1:16" ht="14.4" customHeight="1" x14ac:dyDescent="0.3">
      <c r="A6810" s="4">
        <v>6795</v>
      </c>
      <c r="B6810" s="107" t="s">
        <v>183</v>
      </c>
      <c r="C6810" s="32" t="s">
        <v>6822</v>
      </c>
      <c r="D6810" s="54">
        <v>44538</v>
      </c>
      <c r="E6810" s="32"/>
      <c r="F6810" s="32" t="s">
        <v>2077</v>
      </c>
      <c r="G6810" s="6" t="s">
        <v>6822</v>
      </c>
      <c r="H6810" s="10">
        <v>45044</v>
      </c>
      <c r="I6810" s="32" t="s">
        <v>2077</v>
      </c>
      <c r="J6810" s="32" t="s">
        <v>2077</v>
      </c>
      <c r="K6810" s="8" t="s">
        <v>2077</v>
      </c>
      <c r="L6810" s="12" t="s">
        <v>400</v>
      </c>
      <c r="M6810" s="32" t="s">
        <v>6822</v>
      </c>
      <c r="N6810" s="54">
        <v>44551</v>
      </c>
      <c r="O6810" s="120"/>
      <c r="P6810" s="120"/>
    </row>
    <row r="6811" spans="1:16" ht="14.4" customHeight="1" x14ac:dyDescent="0.3">
      <c r="A6811" s="4">
        <v>6796</v>
      </c>
      <c r="B6811" s="107" t="s">
        <v>183</v>
      </c>
      <c r="C6811" s="32" t="s">
        <v>6823</v>
      </c>
      <c r="D6811" s="54">
        <v>44538</v>
      </c>
      <c r="E6811" s="32"/>
      <c r="F6811" s="32" t="s">
        <v>2077</v>
      </c>
      <c r="G6811" s="6"/>
      <c r="H6811" s="10"/>
      <c r="I6811" s="32" t="s">
        <v>2077</v>
      </c>
      <c r="J6811" s="32" t="s">
        <v>2077</v>
      </c>
      <c r="K6811" s="8" t="s">
        <v>6823</v>
      </c>
      <c r="L6811" s="12">
        <v>44546</v>
      </c>
      <c r="M6811" s="32" t="s">
        <v>2077</v>
      </c>
      <c r="N6811" s="32" t="s">
        <v>2077</v>
      </c>
      <c r="O6811" s="54"/>
      <c r="P6811" s="54"/>
    </row>
    <row r="6812" spans="1:16" ht="14.4" customHeight="1" x14ac:dyDescent="0.3">
      <c r="A6812" s="4">
        <v>6797</v>
      </c>
      <c r="B6812" s="107" t="s">
        <v>183</v>
      </c>
      <c r="C6812" s="32" t="s">
        <v>6824</v>
      </c>
      <c r="D6812" s="54">
        <v>44538</v>
      </c>
      <c r="E6812" s="32"/>
      <c r="F6812" s="32" t="s">
        <v>2077</v>
      </c>
      <c r="G6812" s="6"/>
      <c r="H6812" s="10"/>
      <c r="I6812" s="32" t="s">
        <v>2077</v>
      </c>
      <c r="J6812" s="32" t="s">
        <v>2077</v>
      </c>
      <c r="K6812" s="8" t="s">
        <v>6824</v>
      </c>
      <c r="L6812" s="12">
        <v>44544</v>
      </c>
      <c r="M6812" s="32" t="s">
        <v>2077</v>
      </c>
      <c r="N6812" s="32" t="s">
        <v>2077</v>
      </c>
      <c r="O6812" s="54"/>
      <c r="P6812" s="54"/>
    </row>
    <row r="6813" spans="1:16" ht="14.4" customHeight="1" x14ac:dyDescent="0.3">
      <c r="A6813" s="4">
        <v>6798</v>
      </c>
      <c r="B6813" s="107" t="s">
        <v>183</v>
      </c>
      <c r="C6813" s="32" t="s">
        <v>6825</v>
      </c>
      <c r="D6813" s="54">
        <v>44538</v>
      </c>
      <c r="E6813" s="32"/>
      <c r="F6813" s="32" t="s">
        <v>2077</v>
      </c>
      <c r="G6813" s="6"/>
      <c r="H6813" s="10"/>
      <c r="I6813" s="32" t="s">
        <v>6825</v>
      </c>
      <c r="J6813" s="54">
        <v>44547</v>
      </c>
      <c r="K6813" s="8" t="s">
        <v>2077</v>
      </c>
      <c r="L6813" s="12" t="s">
        <v>400</v>
      </c>
      <c r="M6813" s="32" t="s">
        <v>2077</v>
      </c>
      <c r="N6813" s="32" t="s">
        <v>2077</v>
      </c>
      <c r="O6813" s="54"/>
      <c r="P6813" s="54"/>
    </row>
    <row r="6814" spans="1:16" ht="14.4" customHeight="1" x14ac:dyDescent="0.3">
      <c r="A6814" s="4">
        <v>6799</v>
      </c>
      <c r="B6814" s="107" t="s">
        <v>183</v>
      </c>
      <c r="C6814" s="32" t="s">
        <v>6826</v>
      </c>
      <c r="D6814" s="54">
        <v>44538</v>
      </c>
      <c r="E6814" s="32"/>
      <c r="F6814" s="32" t="s">
        <v>2077</v>
      </c>
      <c r="G6814" s="6"/>
      <c r="H6814" s="10"/>
      <c r="I6814" s="32" t="s">
        <v>6826</v>
      </c>
      <c r="J6814" s="54">
        <v>44547</v>
      </c>
      <c r="K6814" s="8" t="s">
        <v>2077</v>
      </c>
      <c r="L6814" s="12" t="s">
        <v>400</v>
      </c>
      <c r="M6814" s="32" t="s">
        <v>2077</v>
      </c>
      <c r="N6814" s="32" t="s">
        <v>2077</v>
      </c>
      <c r="O6814" s="54"/>
      <c r="P6814" s="54"/>
    </row>
    <row r="6815" spans="1:16" ht="14.4" customHeight="1" x14ac:dyDescent="0.3">
      <c r="A6815" s="4">
        <v>6800</v>
      </c>
      <c r="B6815" s="107" t="s">
        <v>183</v>
      </c>
      <c r="C6815" s="32" t="s">
        <v>6827</v>
      </c>
      <c r="D6815" s="54">
        <v>44538</v>
      </c>
      <c r="E6815" s="32"/>
      <c r="F6815" s="32" t="s">
        <v>2077</v>
      </c>
      <c r="G6815" s="6"/>
      <c r="H6815" s="10"/>
      <c r="I6815" s="32" t="s">
        <v>6827</v>
      </c>
      <c r="J6815" s="54">
        <v>44552</v>
      </c>
      <c r="K6815" s="8" t="s">
        <v>2077</v>
      </c>
      <c r="L6815" s="12" t="s">
        <v>400</v>
      </c>
      <c r="M6815" s="32" t="s">
        <v>2077</v>
      </c>
      <c r="N6815" s="32" t="s">
        <v>2077</v>
      </c>
      <c r="O6815" s="54"/>
      <c r="P6815" s="54"/>
    </row>
    <row r="6816" spans="1:16" ht="14.4" customHeight="1" x14ac:dyDescent="0.3">
      <c r="A6816" s="4">
        <v>6801</v>
      </c>
      <c r="B6816" s="107" t="s">
        <v>183</v>
      </c>
      <c r="C6816" s="32" t="s">
        <v>6828</v>
      </c>
      <c r="D6816" s="54">
        <v>44538</v>
      </c>
      <c r="E6816" s="32" t="s">
        <v>11820</v>
      </c>
      <c r="F6816" s="54">
        <v>44550</v>
      </c>
      <c r="G6816" s="6"/>
      <c r="H6816" s="10"/>
      <c r="I6816" s="32" t="s">
        <v>6828</v>
      </c>
      <c r="J6816" s="54">
        <v>44564</v>
      </c>
      <c r="K6816" s="8" t="s">
        <v>2077</v>
      </c>
      <c r="L6816" s="12" t="s">
        <v>400</v>
      </c>
      <c r="M6816" s="32" t="s">
        <v>2077</v>
      </c>
      <c r="N6816" s="32" t="s">
        <v>2077</v>
      </c>
      <c r="O6816" s="54"/>
      <c r="P6816" s="54"/>
    </row>
    <row r="6817" spans="1:16" ht="14.4" customHeight="1" x14ac:dyDescent="0.3">
      <c r="A6817" s="4">
        <v>6802</v>
      </c>
      <c r="B6817" s="107" t="s">
        <v>191</v>
      </c>
      <c r="C6817" s="32" t="s">
        <v>6829</v>
      </c>
      <c r="D6817" s="54">
        <v>44538</v>
      </c>
      <c r="E6817" s="32"/>
      <c r="F6817" s="32" t="s">
        <v>2077</v>
      </c>
      <c r="G6817" s="6"/>
      <c r="H6817" s="10"/>
      <c r="I6817" s="32" t="s">
        <v>6829</v>
      </c>
      <c r="J6817" s="54">
        <v>44551</v>
      </c>
      <c r="K6817" s="15" t="s">
        <v>2077</v>
      </c>
      <c r="L6817" s="12" t="s">
        <v>400</v>
      </c>
      <c r="M6817" s="32" t="s">
        <v>2077</v>
      </c>
      <c r="N6817" s="32" t="s">
        <v>2077</v>
      </c>
      <c r="O6817" s="32"/>
      <c r="P6817" s="32"/>
    </row>
    <row r="6818" spans="1:16" ht="14.4" customHeight="1" x14ac:dyDescent="0.3">
      <c r="A6818" s="4">
        <v>6803</v>
      </c>
      <c r="B6818" s="107" t="s">
        <v>160</v>
      </c>
      <c r="C6818" s="32" t="s">
        <v>6830</v>
      </c>
      <c r="D6818" s="54">
        <v>44538</v>
      </c>
      <c r="E6818" s="19"/>
      <c r="F6818" s="5" t="s">
        <v>2077</v>
      </c>
      <c r="G6818" s="6"/>
      <c r="H6818" s="10"/>
      <c r="I6818" s="19" t="s">
        <v>2077</v>
      </c>
      <c r="J6818" s="19" t="s">
        <v>2077</v>
      </c>
      <c r="K6818" s="8" t="s">
        <v>6830</v>
      </c>
      <c r="L6818" s="12">
        <v>44550</v>
      </c>
      <c r="M6818" s="8" t="s">
        <v>2077</v>
      </c>
      <c r="N6818" s="8" t="s">
        <v>2077</v>
      </c>
      <c r="O6818" s="32"/>
      <c r="P6818" s="32"/>
    </row>
    <row r="6819" spans="1:16" ht="14.4" customHeight="1" x14ac:dyDescent="0.3">
      <c r="A6819" s="4">
        <v>6804</v>
      </c>
      <c r="B6819" s="107" t="s">
        <v>183</v>
      </c>
      <c r="C6819" s="32" t="s">
        <v>6831</v>
      </c>
      <c r="D6819" s="54">
        <v>44539</v>
      </c>
      <c r="E6819" s="32"/>
      <c r="F6819" s="32" t="s">
        <v>2077</v>
      </c>
      <c r="G6819" s="6"/>
      <c r="H6819" s="10"/>
      <c r="I6819" s="32" t="s">
        <v>2077</v>
      </c>
      <c r="J6819" s="32" t="s">
        <v>2077</v>
      </c>
      <c r="K6819" s="8" t="s">
        <v>6831</v>
      </c>
      <c r="L6819" s="12">
        <v>44544</v>
      </c>
      <c r="M6819" s="32" t="s">
        <v>2077</v>
      </c>
      <c r="N6819" s="32" t="s">
        <v>2077</v>
      </c>
      <c r="O6819" s="54"/>
      <c r="P6819" s="54"/>
    </row>
    <row r="6820" spans="1:16" ht="14.4" customHeight="1" x14ac:dyDescent="0.3">
      <c r="A6820" s="4">
        <v>6805</v>
      </c>
      <c r="B6820" s="107" t="s">
        <v>183</v>
      </c>
      <c r="C6820" s="32" t="s">
        <v>6832</v>
      </c>
      <c r="D6820" s="54">
        <v>44539</v>
      </c>
      <c r="E6820" s="32"/>
      <c r="F6820" s="32" t="s">
        <v>2077</v>
      </c>
      <c r="G6820" s="6"/>
      <c r="H6820" s="10"/>
      <c r="I6820" s="32" t="s">
        <v>2077</v>
      </c>
      <c r="J6820" s="32" t="s">
        <v>2077</v>
      </c>
      <c r="K6820" s="8" t="s">
        <v>6832</v>
      </c>
      <c r="L6820" s="12">
        <v>44544</v>
      </c>
      <c r="M6820" s="32" t="s">
        <v>2077</v>
      </c>
      <c r="N6820" s="32" t="s">
        <v>2077</v>
      </c>
      <c r="O6820" s="54"/>
      <c r="P6820" s="54"/>
    </row>
    <row r="6821" spans="1:16" ht="14.4" customHeight="1" x14ac:dyDescent="0.3">
      <c r="A6821" s="4">
        <v>6806</v>
      </c>
      <c r="B6821" s="107" t="s">
        <v>145</v>
      </c>
      <c r="C6821" s="32" t="s">
        <v>6833</v>
      </c>
      <c r="D6821" s="54">
        <v>44539</v>
      </c>
      <c r="E6821" s="79"/>
      <c r="F6821" s="41" t="s">
        <v>2077</v>
      </c>
      <c r="G6821" s="6"/>
      <c r="H6821" s="10"/>
      <c r="I6821" s="32" t="s">
        <v>6833</v>
      </c>
      <c r="J6821" s="54">
        <v>44559</v>
      </c>
      <c r="K6821" s="8" t="s">
        <v>2077</v>
      </c>
      <c r="L6821" s="12" t="s">
        <v>400</v>
      </c>
      <c r="M6821" s="32" t="s">
        <v>2077</v>
      </c>
      <c r="N6821" s="32" t="s">
        <v>2077</v>
      </c>
      <c r="O6821" s="32"/>
      <c r="P6821" s="32"/>
    </row>
    <row r="6822" spans="1:16" ht="14.4" customHeight="1" x14ac:dyDescent="0.3">
      <c r="A6822" s="4">
        <v>6807</v>
      </c>
      <c r="B6822" s="107" t="s">
        <v>145</v>
      </c>
      <c r="C6822" s="32" t="s">
        <v>6834</v>
      </c>
      <c r="D6822" s="54">
        <v>44539</v>
      </c>
      <c r="E6822" s="32" t="s">
        <v>11821</v>
      </c>
      <c r="F6822" s="41" t="s">
        <v>11875</v>
      </c>
      <c r="G6822" s="32"/>
      <c r="H6822" s="54"/>
      <c r="I6822" s="32"/>
      <c r="J6822" s="32"/>
      <c r="K6822" s="15"/>
      <c r="L6822" s="12"/>
      <c r="M6822" s="32"/>
      <c r="N6822" s="32"/>
      <c r="O6822" s="32"/>
      <c r="P6822" s="32"/>
    </row>
    <row r="6823" spans="1:16" ht="14.4" customHeight="1" x14ac:dyDescent="0.3">
      <c r="A6823" s="4">
        <v>6808</v>
      </c>
      <c r="B6823" s="107" t="s">
        <v>5</v>
      </c>
      <c r="C6823" s="32" t="s">
        <v>6835</v>
      </c>
      <c r="D6823" s="54">
        <v>44539</v>
      </c>
      <c r="E6823" s="79"/>
      <c r="F6823" s="41" t="s">
        <v>2077</v>
      </c>
      <c r="G6823" s="6"/>
      <c r="H6823" s="10"/>
      <c r="I6823" s="32" t="s">
        <v>6835</v>
      </c>
      <c r="J6823" s="54">
        <v>44557</v>
      </c>
      <c r="K6823" s="8" t="s">
        <v>2077</v>
      </c>
      <c r="L6823" s="12" t="s">
        <v>400</v>
      </c>
      <c r="M6823" s="32" t="s">
        <v>2077</v>
      </c>
      <c r="N6823" s="32" t="s">
        <v>2077</v>
      </c>
      <c r="O6823" s="32"/>
      <c r="P6823" s="32"/>
    </row>
    <row r="6824" spans="1:16" ht="14.4" customHeight="1" x14ac:dyDescent="0.3">
      <c r="A6824" s="4">
        <v>6809</v>
      </c>
      <c r="B6824" s="107" t="s">
        <v>5</v>
      </c>
      <c r="C6824" s="32" t="s">
        <v>6836</v>
      </c>
      <c r="D6824" s="54">
        <v>44539</v>
      </c>
      <c r="E6824" s="79"/>
      <c r="F6824" s="41" t="s">
        <v>2077</v>
      </c>
      <c r="G6824" s="6"/>
      <c r="H6824" s="10"/>
      <c r="I6824" s="32" t="s">
        <v>6836</v>
      </c>
      <c r="J6824" s="54">
        <v>44557</v>
      </c>
      <c r="K6824" s="8" t="s">
        <v>2077</v>
      </c>
      <c r="L6824" s="12" t="s">
        <v>400</v>
      </c>
      <c r="M6824" s="32" t="s">
        <v>2077</v>
      </c>
      <c r="N6824" s="32" t="s">
        <v>2077</v>
      </c>
      <c r="O6824" s="32"/>
      <c r="P6824" s="32"/>
    </row>
    <row r="6825" spans="1:16" ht="14.4" customHeight="1" x14ac:dyDescent="0.3">
      <c r="A6825" s="4">
        <v>6810</v>
      </c>
      <c r="B6825" s="107" t="s">
        <v>160</v>
      </c>
      <c r="C6825" s="32" t="s">
        <v>6837</v>
      </c>
      <c r="D6825" s="54">
        <v>44539</v>
      </c>
      <c r="E6825" s="32" t="s">
        <v>11822</v>
      </c>
      <c r="F6825" s="41">
        <v>44593</v>
      </c>
      <c r="G6825" s="6"/>
      <c r="H6825" s="10"/>
      <c r="I6825" s="32" t="s">
        <v>6837</v>
      </c>
      <c r="J6825" s="54">
        <v>44600</v>
      </c>
      <c r="K6825" s="15" t="s">
        <v>2077</v>
      </c>
      <c r="L6825" s="12" t="s">
        <v>400</v>
      </c>
      <c r="M6825" s="32" t="s">
        <v>2077</v>
      </c>
      <c r="N6825" s="32" t="s">
        <v>2077</v>
      </c>
      <c r="O6825" s="32"/>
      <c r="P6825" s="32"/>
    </row>
    <row r="6826" spans="1:16" ht="14.4" customHeight="1" x14ac:dyDescent="0.3">
      <c r="A6826" s="4">
        <v>6811</v>
      </c>
      <c r="B6826" s="107" t="s">
        <v>5</v>
      </c>
      <c r="C6826" s="32" t="s">
        <v>6838</v>
      </c>
      <c r="D6826" s="54">
        <v>44539</v>
      </c>
      <c r="E6826" s="79"/>
      <c r="F6826" s="41" t="s">
        <v>2077</v>
      </c>
      <c r="G6826" s="6"/>
      <c r="H6826" s="10"/>
      <c r="I6826" s="32" t="s">
        <v>6838</v>
      </c>
      <c r="J6826" s="54">
        <v>44557</v>
      </c>
      <c r="K6826" s="8" t="s">
        <v>2077</v>
      </c>
      <c r="L6826" s="12" t="s">
        <v>400</v>
      </c>
      <c r="M6826" s="32" t="s">
        <v>2077</v>
      </c>
      <c r="N6826" s="32" t="s">
        <v>2077</v>
      </c>
      <c r="O6826" s="32"/>
      <c r="P6826" s="32"/>
    </row>
    <row r="6827" spans="1:16" ht="14.4" customHeight="1" x14ac:dyDescent="0.3">
      <c r="A6827" s="4">
        <v>6812</v>
      </c>
      <c r="B6827" s="107" t="s">
        <v>160</v>
      </c>
      <c r="C6827" s="32" t="s">
        <v>6839</v>
      </c>
      <c r="D6827" s="54">
        <v>44539</v>
      </c>
      <c r="E6827" s="19"/>
      <c r="F6827" s="5" t="s">
        <v>2077</v>
      </c>
      <c r="G6827" s="6"/>
      <c r="H6827" s="10"/>
      <c r="I6827" s="19" t="s">
        <v>2077</v>
      </c>
      <c r="J6827" s="19" t="s">
        <v>2077</v>
      </c>
      <c r="K6827" s="8" t="s">
        <v>6839</v>
      </c>
      <c r="L6827" s="12">
        <v>44552</v>
      </c>
      <c r="M6827" s="8" t="s">
        <v>2077</v>
      </c>
      <c r="N6827" s="8" t="s">
        <v>2077</v>
      </c>
      <c r="O6827" s="32"/>
      <c r="P6827" s="32"/>
    </row>
    <row r="6828" spans="1:16" ht="14.4" customHeight="1" x14ac:dyDescent="0.3">
      <c r="A6828" s="4">
        <v>6813</v>
      </c>
      <c r="B6828" s="107" t="s">
        <v>160</v>
      </c>
      <c r="C6828" s="32" t="s">
        <v>6840</v>
      </c>
      <c r="D6828" s="54">
        <v>44539</v>
      </c>
      <c r="E6828" s="79"/>
      <c r="F6828" s="41" t="s">
        <v>2077</v>
      </c>
      <c r="G6828" s="6"/>
      <c r="H6828" s="10"/>
      <c r="I6828" s="32" t="s">
        <v>6840</v>
      </c>
      <c r="J6828" s="54">
        <v>44557</v>
      </c>
      <c r="K6828" s="8" t="s">
        <v>2077</v>
      </c>
      <c r="L6828" s="12" t="s">
        <v>400</v>
      </c>
      <c r="M6828" s="32" t="s">
        <v>2077</v>
      </c>
      <c r="N6828" s="32" t="s">
        <v>2077</v>
      </c>
      <c r="O6828" s="32"/>
      <c r="P6828" s="32"/>
    </row>
    <row r="6829" spans="1:16" ht="14.4" customHeight="1" x14ac:dyDescent="0.3">
      <c r="A6829" s="4">
        <v>6814</v>
      </c>
      <c r="B6829" s="107" t="s">
        <v>5</v>
      </c>
      <c r="C6829" s="32" t="s">
        <v>6841</v>
      </c>
      <c r="D6829" s="54">
        <v>44539</v>
      </c>
      <c r="E6829" s="79"/>
      <c r="F6829" s="41" t="s">
        <v>2077</v>
      </c>
      <c r="G6829" s="6"/>
      <c r="H6829" s="10"/>
      <c r="I6829" s="32" t="s">
        <v>6841</v>
      </c>
      <c r="J6829" s="54">
        <v>44557</v>
      </c>
      <c r="K6829" s="8" t="s">
        <v>2077</v>
      </c>
      <c r="L6829" s="12" t="s">
        <v>400</v>
      </c>
      <c r="M6829" s="32" t="s">
        <v>2077</v>
      </c>
      <c r="N6829" s="32" t="s">
        <v>2077</v>
      </c>
      <c r="O6829" s="32"/>
      <c r="P6829" s="32"/>
    </row>
    <row r="6830" spans="1:16" ht="14.4" customHeight="1" x14ac:dyDescent="0.3">
      <c r="A6830" s="4">
        <v>6815</v>
      </c>
      <c r="B6830" s="107" t="s">
        <v>196</v>
      </c>
      <c r="C6830" s="32" t="s">
        <v>6842</v>
      </c>
      <c r="D6830" s="54">
        <v>44539</v>
      </c>
      <c r="E6830" s="32"/>
      <c r="F6830" s="32" t="s">
        <v>2077</v>
      </c>
      <c r="G6830" s="6"/>
      <c r="H6830" s="10"/>
      <c r="I6830" s="32" t="s">
        <v>6842</v>
      </c>
      <c r="J6830" s="54">
        <v>44544</v>
      </c>
      <c r="K6830" s="8" t="s">
        <v>2077</v>
      </c>
      <c r="L6830" s="12" t="s">
        <v>400</v>
      </c>
      <c r="M6830" s="32" t="s">
        <v>2077</v>
      </c>
      <c r="N6830" s="32" t="s">
        <v>2077</v>
      </c>
      <c r="O6830" s="32"/>
      <c r="P6830" s="32"/>
    </row>
    <row r="6831" spans="1:16" ht="14.4" customHeight="1" x14ac:dyDescent="0.3">
      <c r="A6831" s="4">
        <v>6816</v>
      </c>
      <c r="B6831" s="107" t="s">
        <v>162</v>
      </c>
      <c r="C6831" s="32" t="s">
        <v>6843</v>
      </c>
      <c r="D6831" s="54">
        <v>44539</v>
      </c>
      <c r="E6831" s="16"/>
      <c r="F6831" s="19" t="s">
        <v>2077</v>
      </c>
      <c r="G6831" s="6"/>
      <c r="H6831" s="10"/>
      <c r="I6831" s="32" t="s">
        <v>6843</v>
      </c>
      <c r="J6831" s="54">
        <v>44564</v>
      </c>
      <c r="K6831" s="11" t="s">
        <v>2077</v>
      </c>
      <c r="L6831" s="12" t="s">
        <v>400</v>
      </c>
      <c r="M6831" s="11" t="s">
        <v>2077</v>
      </c>
      <c r="N6831" s="11" t="s">
        <v>2077</v>
      </c>
      <c r="O6831" s="79"/>
      <c r="P6831" s="79"/>
    </row>
    <row r="6832" spans="1:16" ht="14.4" customHeight="1" x14ac:dyDescent="0.3">
      <c r="A6832" s="4">
        <v>6817</v>
      </c>
      <c r="B6832" s="107" t="s">
        <v>162</v>
      </c>
      <c r="C6832" s="32" t="s">
        <v>6844</v>
      </c>
      <c r="D6832" s="54">
        <v>44539</v>
      </c>
      <c r="E6832" s="16"/>
      <c r="F6832" s="19" t="s">
        <v>2077</v>
      </c>
      <c r="G6832" s="6"/>
      <c r="H6832" s="10"/>
      <c r="I6832" s="32" t="s">
        <v>6844</v>
      </c>
      <c r="J6832" s="54">
        <v>44544</v>
      </c>
      <c r="K6832" s="11" t="s">
        <v>2077</v>
      </c>
      <c r="L6832" s="12" t="s">
        <v>400</v>
      </c>
      <c r="M6832" s="11" t="s">
        <v>2077</v>
      </c>
      <c r="N6832" s="11" t="s">
        <v>2077</v>
      </c>
      <c r="O6832" s="79"/>
      <c r="P6832" s="79"/>
    </row>
    <row r="6833" spans="1:16" ht="14.4" customHeight="1" x14ac:dyDescent="0.3">
      <c r="A6833" s="4">
        <v>6818</v>
      </c>
      <c r="B6833" s="107" t="s">
        <v>162</v>
      </c>
      <c r="C6833" s="32" t="s">
        <v>6845</v>
      </c>
      <c r="D6833" s="54">
        <v>44539</v>
      </c>
      <c r="E6833" s="16"/>
      <c r="F6833" s="19" t="s">
        <v>2077</v>
      </c>
      <c r="G6833" s="6"/>
      <c r="H6833" s="10"/>
      <c r="I6833" s="32" t="s">
        <v>6845</v>
      </c>
      <c r="J6833" s="54">
        <v>44544</v>
      </c>
      <c r="K6833" s="11" t="s">
        <v>2077</v>
      </c>
      <c r="L6833" s="12" t="s">
        <v>400</v>
      </c>
      <c r="M6833" s="11" t="s">
        <v>2077</v>
      </c>
      <c r="N6833" s="11" t="s">
        <v>2077</v>
      </c>
      <c r="O6833" s="79"/>
      <c r="P6833" s="79"/>
    </row>
    <row r="6834" spans="1:16" ht="14.4" customHeight="1" x14ac:dyDescent="0.3">
      <c r="A6834" s="4">
        <v>6819</v>
      </c>
      <c r="B6834" s="107" t="s">
        <v>183</v>
      </c>
      <c r="C6834" s="32" t="s">
        <v>6846</v>
      </c>
      <c r="D6834" s="54">
        <v>44539</v>
      </c>
      <c r="E6834" s="32"/>
      <c r="F6834" s="32" t="s">
        <v>2077</v>
      </c>
      <c r="G6834" s="6"/>
      <c r="H6834" s="10"/>
      <c r="I6834" s="32" t="s">
        <v>6846</v>
      </c>
      <c r="J6834" s="54">
        <v>44552</v>
      </c>
      <c r="K6834" s="8" t="s">
        <v>2077</v>
      </c>
      <c r="L6834" s="12" t="s">
        <v>400</v>
      </c>
      <c r="M6834" s="32" t="s">
        <v>2077</v>
      </c>
      <c r="N6834" s="32" t="s">
        <v>2077</v>
      </c>
      <c r="O6834" s="54"/>
      <c r="P6834" s="54"/>
    </row>
    <row r="6835" spans="1:16" ht="14.4" customHeight="1" x14ac:dyDescent="0.3">
      <c r="A6835" s="4">
        <v>6820</v>
      </c>
      <c r="B6835" s="107" t="s">
        <v>183</v>
      </c>
      <c r="C6835" s="32" t="s">
        <v>6847</v>
      </c>
      <c r="D6835" s="54">
        <v>44539</v>
      </c>
      <c r="E6835" s="32" t="s">
        <v>11823</v>
      </c>
      <c r="F6835" s="54">
        <v>44574</v>
      </c>
      <c r="G6835" s="6"/>
      <c r="H6835" s="10"/>
      <c r="I6835" s="32" t="s">
        <v>6847</v>
      </c>
      <c r="J6835" s="54">
        <v>44578</v>
      </c>
      <c r="K6835" s="8" t="s">
        <v>2077</v>
      </c>
      <c r="L6835" s="12" t="s">
        <v>400</v>
      </c>
      <c r="M6835" s="32" t="s">
        <v>2077</v>
      </c>
      <c r="N6835" s="32" t="s">
        <v>2077</v>
      </c>
      <c r="O6835" s="54"/>
      <c r="P6835" s="54"/>
    </row>
    <row r="6836" spans="1:16" ht="14.4" customHeight="1" x14ac:dyDescent="0.3">
      <c r="A6836" s="4">
        <v>6821</v>
      </c>
      <c r="B6836" s="107" t="s">
        <v>183</v>
      </c>
      <c r="C6836" s="32" t="s">
        <v>6848</v>
      </c>
      <c r="D6836" s="54">
        <v>44539</v>
      </c>
      <c r="E6836" s="32"/>
      <c r="F6836" s="32" t="s">
        <v>2077</v>
      </c>
      <c r="G6836" s="32" t="s">
        <v>6848</v>
      </c>
      <c r="H6836" s="10">
        <v>45008</v>
      </c>
      <c r="I6836" s="32" t="s">
        <v>2077</v>
      </c>
      <c r="J6836" s="32" t="s">
        <v>2077</v>
      </c>
      <c r="K6836" s="8" t="s">
        <v>2077</v>
      </c>
      <c r="L6836" s="12" t="s">
        <v>400</v>
      </c>
      <c r="M6836" s="32" t="s">
        <v>6848</v>
      </c>
      <c r="N6836" s="54">
        <v>44564</v>
      </c>
      <c r="O6836" s="120"/>
      <c r="P6836" s="120"/>
    </row>
    <row r="6837" spans="1:16" ht="14.4" customHeight="1" x14ac:dyDescent="0.3">
      <c r="A6837" s="4">
        <v>6822</v>
      </c>
      <c r="B6837" s="107" t="s">
        <v>183</v>
      </c>
      <c r="C6837" s="32" t="s">
        <v>6849</v>
      </c>
      <c r="D6837" s="54">
        <v>44539</v>
      </c>
      <c r="E6837" s="32"/>
      <c r="F6837" s="32" t="s">
        <v>2077</v>
      </c>
      <c r="G6837" s="6"/>
      <c r="H6837" s="10"/>
      <c r="I6837" s="32" t="s">
        <v>6849</v>
      </c>
      <c r="J6837" s="54">
        <v>44547</v>
      </c>
      <c r="K6837" s="8" t="s">
        <v>2077</v>
      </c>
      <c r="L6837" s="12" t="s">
        <v>400</v>
      </c>
      <c r="M6837" s="32" t="s">
        <v>2077</v>
      </c>
      <c r="N6837" s="32" t="s">
        <v>2077</v>
      </c>
      <c r="O6837" s="54"/>
      <c r="P6837" s="54"/>
    </row>
    <row r="6838" spans="1:16" ht="14.4" customHeight="1" x14ac:dyDescent="0.3">
      <c r="A6838" s="4">
        <v>6823</v>
      </c>
      <c r="B6838" s="107" t="s">
        <v>183</v>
      </c>
      <c r="C6838" s="32" t="s">
        <v>6850</v>
      </c>
      <c r="D6838" s="54">
        <v>44539</v>
      </c>
      <c r="E6838" s="32"/>
      <c r="F6838" s="32" t="s">
        <v>2077</v>
      </c>
      <c r="G6838" s="6"/>
      <c r="H6838" s="10"/>
      <c r="I6838" s="32" t="s">
        <v>6850</v>
      </c>
      <c r="J6838" s="54">
        <v>44552</v>
      </c>
      <c r="K6838" s="8" t="s">
        <v>2077</v>
      </c>
      <c r="L6838" s="12" t="s">
        <v>400</v>
      </c>
      <c r="M6838" s="32" t="s">
        <v>2077</v>
      </c>
      <c r="N6838" s="32" t="s">
        <v>2077</v>
      </c>
      <c r="O6838" s="54"/>
      <c r="P6838" s="54"/>
    </row>
    <row r="6839" spans="1:16" ht="14.4" customHeight="1" x14ac:dyDescent="0.3">
      <c r="A6839" s="4">
        <v>6824</v>
      </c>
      <c r="B6839" s="107" t="s">
        <v>183</v>
      </c>
      <c r="C6839" s="32" t="s">
        <v>6851</v>
      </c>
      <c r="D6839" s="54">
        <v>44539</v>
      </c>
      <c r="E6839" s="32"/>
      <c r="F6839" s="32" t="s">
        <v>2077</v>
      </c>
      <c r="G6839" s="6"/>
      <c r="H6839" s="10"/>
      <c r="I6839" s="32" t="s">
        <v>6851</v>
      </c>
      <c r="J6839" s="54">
        <v>44552</v>
      </c>
      <c r="K6839" s="8" t="s">
        <v>2077</v>
      </c>
      <c r="L6839" s="12" t="s">
        <v>400</v>
      </c>
      <c r="M6839" s="32" t="s">
        <v>2077</v>
      </c>
      <c r="N6839" s="32" t="s">
        <v>2077</v>
      </c>
      <c r="O6839" s="54"/>
      <c r="P6839" s="54"/>
    </row>
    <row r="6840" spans="1:16" ht="14.4" customHeight="1" x14ac:dyDescent="0.3">
      <c r="A6840" s="4">
        <v>6825</v>
      </c>
      <c r="B6840" s="107" t="s">
        <v>5</v>
      </c>
      <c r="C6840" s="32" t="s">
        <v>6852</v>
      </c>
      <c r="D6840" s="54">
        <v>44539</v>
      </c>
      <c r="E6840" s="79"/>
      <c r="F6840" s="41" t="s">
        <v>2077</v>
      </c>
      <c r="G6840" s="6"/>
      <c r="H6840" s="10"/>
      <c r="I6840" s="32" t="s">
        <v>6852</v>
      </c>
      <c r="J6840" s="54">
        <v>44557</v>
      </c>
      <c r="K6840" s="8" t="s">
        <v>2077</v>
      </c>
      <c r="L6840" s="12" t="s">
        <v>400</v>
      </c>
      <c r="M6840" s="32" t="s">
        <v>2077</v>
      </c>
      <c r="N6840" s="32" t="s">
        <v>2077</v>
      </c>
      <c r="O6840" s="32"/>
      <c r="P6840" s="32"/>
    </row>
    <row r="6841" spans="1:16" ht="14.4" customHeight="1" x14ac:dyDescent="0.3">
      <c r="A6841" s="4">
        <v>6826</v>
      </c>
      <c r="B6841" s="107" t="s">
        <v>5</v>
      </c>
      <c r="C6841" s="32" t="s">
        <v>6853</v>
      </c>
      <c r="D6841" s="54">
        <v>44539</v>
      </c>
      <c r="E6841" s="79"/>
      <c r="F6841" s="41" t="s">
        <v>2077</v>
      </c>
      <c r="G6841" s="6"/>
      <c r="H6841" s="10"/>
      <c r="I6841" s="32" t="s">
        <v>6853</v>
      </c>
      <c r="J6841" s="54">
        <v>44557</v>
      </c>
      <c r="K6841" s="8" t="s">
        <v>2077</v>
      </c>
      <c r="L6841" s="12" t="s">
        <v>400</v>
      </c>
      <c r="M6841" s="32" t="s">
        <v>2077</v>
      </c>
      <c r="N6841" s="32" t="s">
        <v>2077</v>
      </c>
      <c r="O6841" s="32"/>
      <c r="P6841" s="32"/>
    </row>
    <row r="6842" spans="1:16" ht="14.4" customHeight="1" x14ac:dyDescent="0.3">
      <c r="A6842" s="4">
        <v>6827</v>
      </c>
      <c r="B6842" s="107" t="s">
        <v>183</v>
      </c>
      <c r="C6842" s="32" t="s">
        <v>6854</v>
      </c>
      <c r="D6842" s="54">
        <v>44539</v>
      </c>
      <c r="E6842" s="32"/>
      <c r="F6842" s="32" t="s">
        <v>2077</v>
      </c>
      <c r="G6842" s="6"/>
      <c r="H6842" s="10"/>
      <c r="I6842" s="32" t="s">
        <v>6854</v>
      </c>
      <c r="J6842" s="54">
        <v>44547</v>
      </c>
      <c r="K6842" s="8" t="s">
        <v>2077</v>
      </c>
      <c r="L6842" s="12" t="s">
        <v>400</v>
      </c>
      <c r="M6842" s="32" t="s">
        <v>2077</v>
      </c>
      <c r="N6842" s="32" t="s">
        <v>2077</v>
      </c>
      <c r="O6842" s="54"/>
      <c r="P6842" s="54"/>
    </row>
    <row r="6843" spans="1:16" ht="14.4" customHeight="1" x14ac:dyDescent="0.3">
      <c r="A6843" s="4">
        <v>6828</v>
      </c>
      <c r="B6843" s="107" t="s">
        <v>145</v>
      </c>
      <c r="C6843" s="32" t="s">
        <v>6855</v>
      </c>
      <c r="D6843" s="54">
        <v>44540</v>
      </c>
      <c r="E6843" s="79"/>
      <c r="F6843" s="41" t="s">
        <v>2077</v>
      </c>
      <c r="G6843" s="6"/>
      <c r="H6843" s="10"/>
      <c r="I6843" s="32" t="s">
        <v>6855</v>
      </c>
      <c r="J6843" s="54">
        <v>44559</v>
      </c>
      <c r="K6843" s="8" t="s">
        <v>2077</v>
      </c>
      <c r="L6843" s="12" t="s">
        <v>400</v>
      </c>
      <c r="M6843" s="32" t="s">
        <v>2077</v>
      </c>
      <c r="N6843" s="32" t="s">
        <v>2077</v>
      </c>
      <c r="O6843" s="32"/>
      <c r="P6843" s="32"/>
    </row>
    <row r="6844" spans="1:16" ht="14.4" customHeight="1" x14ac:dyDescent="0.3">
      <c r="A6844" s="4">
        <v>6829</v>
      </c>
      <c r="B6844" s="107" t="s">
        <v>196</v>
      </c>
      <c r="C6844" s="32" t="s">
        <v>6856</v>
      </c>
      <c r="D6844" s="54">
        <v>44540</v>
      </c>
      <c r="E6844" s="32"/>
      <c r="F6844" s="32" t="s">
        <v>2077</v>
      </c>
      <c r="G6844" s="6"/>
      <c r="H6844" s="10"/>
      <c r="I6844" s="32" t="s">
        <v>6856</v>
      </c>
      <c r="J6844" s="54">
        <v>44544</v>
      </c>
      <c r="K6844" s="8" t="s">
        <v>2077</v>
      </c>
      <c r="L6844" s="12" t="s">
        <v>400</v>
      </c>
      <c r="M6844" s="32" t="s">
        <v>2077</v>
      </c>
      <c r="N6844" s="32" t="s">
        <v>2077</v>
      </c>
      <c r="O6844" s="32"/>
      <c r="P6844" s="32"/>
    </row>
    <row r="6845" spans="1:16" ht="14.4" customHeight="1" x14ac:dyDescent="0.3">
      <c r="A6845" s="4">
        <v>6830</v>
      </c>
      <c r="B6845" s="107" t="s">
        <v>196</v>
      </c>
      <c r="C6845" s="32" t="s">
        <v>6857</v>
      </c>
      <c r="D6845" s="54">
        <v>44540</v>
      </c>
      <c r="E6845" s="32"/>
      <c r="F6845" s="32" t="s">
        <v>2077</v>
      </c>
      <c r="G6845" s="6"/>
      <c r="H6845" s="10"/>
      <c r="I6845" s="32" t="s">
        <v>6857</v>
      </c>
      <c r="J6845" s="54">
        <v>44544</v>
      </c>
      <c r="K6845" s="8" t="s">
        <v>2077</v>
      </c>
      <c r="L6845" s="12" t="s">
        <v>400</v>
      </c>
      <c r="M6845" s="32" t="s">
        <v>2077</v>
      </c>
      <c r="N6845" s="32" t="s">
        <v>2077</v>
      </c>
      <c r="O6845" s="32"/>
      <c r="P6845" s="32"/>
    </row>
    <row r="6846" spans="1:16" ht="14.4" customHeight="1" x14ac:dyDescent="0.3">
      <c r="A6846" s="4">
        <v>6831</v>
      </c>
      <c r="B6846" s="107" t="s">
        <v>196</v>
      </c>
      <c r="C6846" s="32" t="s">
        <v>6858</v>
      </c>
      <c r="D6846" s="54">
        <v>44540</v>
      </c>
      <c r="E6846" s="32"/>
      <c r="F6846" s="32" t="s">
        <v>2077</v>
      </c>
      <c r="G6846" s="6"/>
      <c r="H6846" s="10"/>
      <c r="I6846" s="32" t="s">
        <v>6858</v>
      </c>
      <c r="J6846" s="54">
        <v>44558</v>
      </c>
      <c r="K6846" s="8" t="s">
        <v>2077</v>
      </c>
      <c r="L6846" s="12" t="s">
        <v>400</v>
      </c>
      <c r="M6846" s="32" t="s">
        <v>2077</v>
      </c>
      <c r="N6846" s="32" t="s">
        <v>2077</v>
      </c>
      <c r="O6846" s="32"/>
      <c r="P6846" s="32"/>
    </row>
    <row r="6847" spans="1:16" ht="14.4" customHeight="1" x14ac:dyDescent="0.3">
      <c r="A6847" s="4">
        <v>6832</v>
      </c>
      <c r="B6847" s="107" t="s">
        <v>196</v>
      </c>
      <c r="C6847" s="32" t="s">
        <v>6859</v>
      </c>
      <c r="D6847" s="54">
        <v>44540</v>
      </c>
      <c r="E6847" s="32"/>
      <c r="F6847" s="32" t="s">
        <v>2077</v>
      </c>
      <c r="G6847" s="6"/>
      <c r="H6847" s="10"/>
      <c r="I6847" s="32" t="s">
        <v>6859</v>
      </c>
      <c r="J6847" s="54">
        <v>44544</v>
      </c>
      <c r="K6847" s="8" t="s">
        <v>2077</v>
      </c>
      <c r="L6847" s="12" t="s">
        <v>400</v>
      </c>
      <c r="M6847" s="32" t="s">
        <v>2077</v>
      </c>
      <c r="N6847" s="32" t="s">
        <v>2077</v>
      </c>
      <c r="O6847" s="32"/>
      <c r="P6847" s="32"/>
    </row>
    <row r="6848" spans="1:16" ht="14.4" customHeight="1" x14ac:dyDescent="0.3">
      <c r="A6848" s="4">
        <v>6833</v>
      </c>
      <c r="B6848" s="107" t="s">
        <v>160</v>
      </c>
      <c r="C6848" s="32" t="s">
        <v>6860</v>
      </c>
      <c r="D6848" s="54">
        <v>44540</v>
      </c>
      <c r="E6848" s="32" t="s">
        <v>11824</v>
      </c>
      <c r="F6848" s="41">
        <v>44559</v>
      </c>
      <c r="G6848" s="6"/>
      <c r="H6848" s="10"/>
      <c r="I6848" s="32" t="s">
        <v>6860</v>
      </c>
      <c r="J6848" s="54">
        <v>44565</v>
      </c>
      <c r="K6848" s="15" t="s">
        <v>2077</v>
      </c>
      <c r="L6848" s="12" t="s">
        <v>400</v>
      </c>
      <c r="M6848" s="32" t="s">
        <v>2077</v>
      </c>
      <c r="N6848" s="32" t="s">
        <v>2077</v>
      </c>
      <c r="O6848" s="32"/>
      <c r="P6848" s="32"/>
    </row>
    <row r="6849" spans="1:16" ht="14.4" customHeight="1" x14ac:dyDescent="0.3">
      <c r="A6849" s="4">
        <v>6834</v>
      </c>
      <c r="B6849" s="107" t="s">
        <v>5</v>
      </c>
      <c r="C6849" s="32" t="s">
        <v>6861</v>
      </c>
      <c r="D6849" s="54">
        <v>44540</v>
      </c>
      <c r="E6849" s="79"/>
      <c r="F6849" s="41" t="s">
        <v>2077</v>
      </c>
      <c r="G6849" s="6"/>
      <c r="H6849" s="10"/>
      <c r="I6849" s="32" t="s">
        <v>6861</v>
      </c>
      <c r="J6849" s="54">
        <v>44557</v>
      </c>
      <c r="K6849" s="8" t="s">
        <v>2077</v>
      </c>
      <c r="L6849" s="12" t="s">
        <v>400</v>
      </c>
      <c r="M6849" s="32" t="s">
        <v>2077</v>
      </c>
      <c r="N6849" s="32" t="s">
        <v>2077</v>
      </c>
      <c r="O6849" s="32"/>
      <c r="P6849" s="32"/>
    </row>
    <row r="6850" spans="1:16" ht="14.4" customHeight="1" x14ac:dyDescent="0.3">
      <c r="A6850" s="4">
        <v>6835</v>
      </c>
      <c r="B6850" s="107" t="s">
        <v>5</v>
      </c>
      <c r="C6850" s="32" t="s">
        <v>6862</v>
      </c>
      <c r="D6850" s="54">
        <v>44540</v>
      </c>
      <c r="E6850" s="79"/>
      <c r="F6850" s="41" t="s">
        <v>2077</v>
      </c>
      <c r="G6850" s="6"/>
      <c r="H6850" s="10"/>
      <c r="I6850" s="32" t="s">
        <v>6862</v>
      </c>
      <c r="J6850" s="54">
        <v>44557</v>
      </c>
      <c r="K6850" s="8" t="s">
        <v>2077</v>
      </c>
      <c r="L6850" s="12" t="s">
        <v>400</v>
      </c>
      <c r="M6850" s="32" t="s">
        <v>2077</v>
      </c>
      <c r="N6850" s="32" t="s">
        <v>2077</v>
      </c>
      <c r="O6850" s="32"/>
      <c r="P6850" s="32"/>
    </row>
    <row r="6851" spans="1:16" ht="14.4" customHeight="1" x14ac:dyDescent="0.3">
      <c r="A6851" s="4">
        <v>6836</v>
      </c>
      <c r="B6851" s="107" t="s">
        <v>162</v>
      </c>
      <c r="C6851" s="32" t="s">
        <v>6863</v>
      </c>
      <c r="D6851" s="54">
        <v>44540</v>
      </c>
      <c r="E6851" s="32" t="s">
        <v>11825</v>
      </c>
      <c r="F6851" s="53" t="s">
        <v>10931</v>
      </c>
      <c r="G6851" s="6"/>
      <c r="H6851" s="10"/>
      <c r="I6851" s="19"/>
      <c r="J6851" s="19"/>
      <c r="K6851" s="11"/>
      <c r="L6851" s="12"/>
      <c r="M6851" s="11"/>
      <c r="N6851" s="11"/>
      <c r="O6851" s="79"/>
      <c r="P6851" s="79"/>
    </row>
    <row r="6852" spans="1:16" ht="14.4" customHeight="1" x14ac:dyDescent="0.3">
      <c r="A6852" s="4">
        <v>6837</v>
      </c>
      <c r="B6852" s="107" t="s">
        <v>162</v>
      </c>
      <c r="C6852" s="32" t="s">
        <v>6864</v>
      </c>
      <c r="D6852" s="54">
        <v>44540</v>
      </c>
      <c r="E6852" s="32" t="s">
        <v>11826</v>
      </c>
      <c r="F6852" s="53" t="s">
        <v>10931</v>
      </c>
      <c r="G6852" s="6"/>
      <c r="H6852" s="10"/>
      <c r="I6852" s="19"/>
      <c r="J6852" s="19"/>
      <c r="K6852" s="11"/>
      <c r="L6852" s="12"/>
      <c r="M6852" s="11"/>
      <c r="N6852" s="11"/>
      <c r="O6852" s="79"/>
      <c r="P6852" s="79"/>
    </row>
    <row r="6853" spans="1:16" ht="14.4" customHeight="1" x14ac:dyDescent="0.3">
      <c r="A6853" s="4">
        <v>6838</v>
      </c>
      <c r="B6853" s="107" t="s">
        <v>162</v>
      </c>
      <c r="C6853" s="32" t="s">
        <v>6865</v>
      </c>
      <c r="D6853" s="54">
        <v>44540</v>
      </c>
      <c r="E6853" s="16"/>
      <c r="F6853" s="19" t="s">
        <v>2077</v>
      </c>
      <c r="G6853" s="6"/>
      <c r="H6853" s="10"/>
      <c r="I6853" s="32" t="s">
        <v>6865</v>
      </c>
      <c r="J6853" s="54">
        <v>44545</v>
      </c>
      <c r="K6853" s="11" t="s">
        <v>2077</v>
      </c>
      <c r="L6853" s="12" t="s">
        <v>400</v>
      </c>
      <c r="M6853" s="11" t="s">
        <v>2077</v>
      </c>
      <c r="N6853" s="11" t="s">
        <v>2077</v>
      </c>
      <c r="O6853" s="79"/>
      <c r="P6853" s="79"/>
    </row>
    <row r="6854" spans="1:16" ht="14.4" customHeight="1" x14ac:dyDescent="0.3">
      <c r="A6854" s="4">
        <v>6839</v>
      </c>
      <c r="B6854" s="107" t="s">
        <v>183</v>
      </c>
      <c r="C6854" s="32" t="s">
        <v>6866</v>
      </c>
      <c r="D6854" s="54">
        <v>44540</v>
      </c>
      <c r="E6854" s="32"/>
      <c r="F6854" s="32" t="s">
        <v>2077</v>
      </c>
      <c r="G6854" s="6"/>
      <c r="H6854" s="10"/>
      <c r="I6854" s="32" t="s">
        <v>6866</v>
      </c>
      <c r="J6854" s="54">
        <v>44552</v>
      </c>
      <c r="K6854" s="8" t="s">
        <v>2077</v>
      </c>
      <c r="L6854" s="12" t="s">
        <v>400</v>
      </c>
      <c r="M6854" s="32" t="s">
        <v>2077</v>
      </c>
      <c r="N6854" s="32" t="s">
        <v>2077</v>
      </c>
      <c r="O6854" s="54"/>
      <c r="P6854" s="54"/>
    </row>
    <row r="6855" spans="1:16" ht="14.4" customHeight="1" x14ac:dyDescent="0.3">
      <c r="A6855" s="4">
        <v>6840</v>
      </c>
      <c r="B6855" s="107" t="s">
        <v>145</v>
      </c>
      <c r="C6855" s="32" t="s">
        <v>6867</v>
      </c>
      <c r="D6855" s="54">
        <v>44543</v>
      </c>
      <c r="E6855" s="79"/>
      <c r="F6855" s="41" t="s">
        <v>2077</v>
      </c>
      <c r="G6855" s="6"/>
      <c r="H6855" s="10"/>
      <c r="I6855" s="32" t="s">
        <v>6867</v>
      </c>
      <c r="J6855" s="54">
        <v>44559</v>
      </c>
      <c r="K6855" s="8" t="s">
        <v>2077</v>
      </c>
      <c r="L6855" s="12" t="s">
        <v>400</v>
      </c>
      <c r="M6855" s="32" t="s">
        <v>2077</v>
      </c>
      <c r="N6855" s="32" t="s">
        <v>2077</v>
      </c>
      <c r="O6855" s="32"/>
      <c r="P6855" s="32"/>
    </row>
    <row r="6856" spans="1:16" ht="14.4" customHeight="1" x14ac:dyDescent="0.3">
      <c r="A6856" s="4">
        <v>6841</v>
      </c>
      <c r="B6856" s="107" t="s">
        <v>145</v>
      </c>
      <c r="C6856" s="32" t="s">
        <v>6868</v>
      </c>
      <c r="D6856" s="54">
        <v>44543</v>
      </c>
      <c r="E6856" s="79"/>
      <c r="F6856" s="41" t="s">
        <v>2077</v>
      </c>
      <c r="G6856" s="6"/>
      <c r="H6856" s="10"/>
      <c r="I6856" s="32" t="s">
        <v>6868</v>
      </c>
      <c r="J6856" s="54">
        <v>44559</v>
      </c>
      <c r="K6856" s="8" t="s">
        <v>2077</v>
      </c>
      <c r="L6856" s="12" t="s">
        <v>400</v>
      </c>
      <c r="M6856" s="32" t="s">
        <v>2077</v>
      </c>
      <c r="N6856" s="32" t="s">
        <v>2077</v>
      </c>
      <c r="O6856" s="32"/>
      <c r="P6856" s="32"/>
    </row>
    <row r="6857" spans="1:16" ht="14.4" customHeight="1" x14ac:dyDescent="0.3">
      <c r="A6857" s="4">
        <v>6842</v>
      </c>
      <c r="B6857" s="107" t="s">
        <v>5</v>
      </c>
      <c r="C6857" s="32" t="s">
        <v>6869</v>
      </c>
      <c r="D6857" s="54">
        <v>44543</v>
      </c>
      <c r="E6857" s="79"/>
      <c r="F6857" s="41" t="s">
        <v>2077</v>
      </c>
      <c r="G6857" s="6"/>
      <c r="H6857" s="10"/>
      <c r="I6857" s="32" t="s">
        <v>6869</v>
      </c>
      <c r="J6857" s="54">
        <v>44558</v>
      </c>
      <c r="K6857" s="8" t="s">
        <v>2077</v>
      </c>
      <c r="L6857" s="12" t="s">
        <v>400</v>
      </c>
      <c r="M6857" s="32" t="s">
        <v>2077</v>
      </c>
      <c r="N6857" s="32" t="s">
        <v>2077</v>
      </c>
      <c r="O6857" s="32"/>
      <c r="P6857" s="32"/>
    </row>
    <row r="6858" spans="1:16" ht="14.4" customHeight="1" x14ac:dyDescent="0.3">
      <c r="A6858" s="4">
        <v>6843</v>
      </c>
      <c r="B6858" s="107" t="s">
        <v>160</v>
      </c>
      <c r="C6858" s="32" t="s">
        <v>6870</v>
      </c>
      <c r="D6858" s="54">
        <v>44543</v>
      </c>
      <c r="E6858" s="79"/>
      <c r="F6858" s="41" t="s">
        <v>2077</v>
      </c>
      <c r="G6858" s="6"/>
      <c r="H6858" s="10"/>
      <c r="I6858" s="32" t="s">
        <v>6870</v>
      </c>
      <c r="J6858" s="54">
        <v>44557</v>
      </c>
      <c r="K6858" s="8" t="s">
        <v>2077</v>
      </c>
      <c r="L6858" s="12" t="s">
        <v>400</v>
      </c>
      <c r="M6858" s="32" t="s">
        <v>2077</v>
      </c>
      <c r="N6858" s="32" t="s">
        <v>2077</v>
      </c>
      <c r="O6858" s="32"/>
      <c r="P6858" s="32"/>
    </row>
    <row r="6859" spans="1:16" ht="14.4" customHeight="1" x14ac:dyDescent="0.3">
      <c r="A6859" s="4">
        <v>6844</v>
      </c>
      <c r="B6859" s="107" t="s">
        <v>160</v>
      </c>
      <c r="C6859" s="32" t="s">
        <v>6871</v>
      </c>
      <c r="D6859" s="54">
        <v>44543</v>
      </c>
      <c r="E6859" s="79"/>
      <c r="F6859" s="41" t="s">
        <v>2077</v>
      </c>
      <c r="G6859" s="6"/>
      <c r="H6859" s="10"/>
      <c r="I6859" s="32" t="s">
        <v>6871</v>
      </c>
      <c r="J6859" s="54">
        <v>44564</v>
      </c>
      <c r="K6859" s="8" t="s">
        <v>2077</v>
      </c>
      <c r="L6859" s="12" t="s">
        <v>400</v>
      </c>
      <c r="M6859" s="32" t="s">
        <v>2077</v>
      </c>
      <c r="N6859" s="32" t="s">
        <v>2077</v>
      </c>
      <c r="O6859" s="32"/>
      <c r="P6859" s="32"/>
    </row>
    <row r="6860" spans="1:16" ht="14.4" customHeight="1" x14ac:dyDescent="0.3">
      <c r="A6860" s="4">
        <v>6845</v>
      </c>
      <c r="B6860" s="107" t="s">
        <v>5</v>
      </c>
      <c r="C6860" s="32" t="s">
        <v>6872</v>
      </c>
      <c r="D6860" s="54">
        <v>44543</v>
      </c>
      <c r="E6860" s="79"/>
      <c r="F6860" s="41" t="s">
        <v>2077</v>
      </c>
      <c r="G6860" s="6"/>
      <c r="H6860" s="10"/>
      <c r="I6860" s="32" t="s">
        <v>6872</v>
      </c>
      <c r="J6860" s="54">
        <v>44557</v>
      </c>
      <c r="K6860" s="8" t="s">
        <v>2077</v>
      </c>
      <c r="L6860" s="12" t="s">
        <v>400</v>
      </c>
      <c r="M6860" s="32" t="s">
        <v>2077</v>
      </c>
      <c r="N6860" s="32" t="s">
        <v>2077</v>
      </c>
      <c r="O6860" s="32"/>
      <c r="P6860" s="32"/>
    </row>
    <row r="6861" spans="1:16" ht="14.4" customHeight="1" x14ac:dyDescent="0.3">
      <c r="A6861" s="4">
        <v>6846</v>
      </c>
      <c r="B6861" s="107" t="s">
        <v>183</v>
      </c>
      <c r="C6861" s="32" t="s">
        <v>6873</v>
      </c>
      <c r="D6861" s="54">
        <v>44543</v>
      </c>
      <c r="E6861" s="32" t="s">
        <v>11827</v>
      </c>
      <c r="F6861" s="53" t="s">
        <v>10931</v>
      </c>
      <c r="G6861" s="6"/>
      <c r="H6861" s="10"/>
      <c r="I6861" s="32"/>
      <c r="J6861" s="32"/>
      <c r="K6861" s="8"/>
      <c r="L6861" s="12"/>
      <c r="M6861" s="32"/>
      <c r="N6861" s="32"/>
      <c r="O6861" s="54"/>
      <c r="P6861" s="54"/>
    </row>
    <row r="6862" spans="1:16" ht="14.4" customHeight="1" x14ac:dyDescent="0.3">
      <c r="A6862" s="4">
        <v>6847</v>
      </c>
      <c r="B6862" s="107" t="s">
        <v>183</v>
      </c>
      <c r="C6862" s="32" t="s">
        <v>6874</v>
      </c>
      <c r="D6862" s="54">
        <v>44543</v>
      </c>
      <c r="E6862" s="32" t="s">
        <v>11828</v>
      </c>
      <c r="F6862" s="54">
        <v>44573</v>
      </c>
      <c r="G6862" s="6"/>
      <c r="H6862" s="10"/>
      <c r="I6862" s="32" t="s">
        <v>6874</v>
      </c>
      <c r="J6862" s="54">
        <v>44575</v>
      </c>
      <c r="K6862" s="8" t="s">
        <v>2077</v>
      </c>
      <c r="L6862" s="12" t="s">
        <v>400</v>
      </c>
      <c r="M6862" s="32" t="s">
        <v>2077</v>
      </c>
      <c r="N6862" s="32" t="s">
        <v>2077</v>
      </c>
      <c r="O6862" s="54"/>
      <c r="P6862" s="54"/>
    </row>
    <row r="6863" spans="1:16" ht="14.4" customHeight="1" x14ac:dyDescent="0.3">
      <c r="A6863" s="4">
        <v>6848</v>
      </c>
      <c r="B6863" s="107" t="s">
        <v>183</v>
      </c>
      <c r="C6863" s="32" t="s">
        <v>6875</v>
      </c>
      <c r="D6863" s="54">
        <v>44543</v>
      </c>
      <c r="E6863" s="32" t="s">
        <v>11829</v>
      </c>
      <c r="F6863" s="32" t="s">
        <v>10931</v>
      </c>
      <c r="G6863" s="6"/>
      <c r="H6863" s="10"/>
      <c r="I6863" s="32"/>
      <c r="J6863" s="54"/>
      <c r="K6863" s="8"/>
      <c r="L6863" s="12"/>
      <c r="M6863" s="32"/>
      <c r="N6863" s="32"/>
      <c r="O6863" s="54"/>
      <c r="P6863" s="54"/>
    </row>
    <row r="6864" spans="1:16" ht="14.4" customHeight="1" x14ac:dyDescent="0.3">
      <c r="A6864" s="4">
        <v>6849</v>
      </c>
      <c r="B6864" s="107" t="s">
        <v>183</v>
      </c>
      <c r="C6864" s="32" t="s">
        <v>6876</v>
      </c>
      <c r="D6864" s="54">
        <v>44543</v>
      </c>
      <c r="E6864" s="32"/>
      <c r="F6864" s="32" t="s">
        <v>2077</v>
      </c>
      <c r="G6864" s="6"/>
      <c r="H6864" s="10"/>
      <c r="I6864" s="32" t="s">
        <v>6876</v>
      </c>
      <c r="J6864" s="54">
        <v>44566</v>
      </c>
      <c r="K6864" s="8" t="s">
        <v>2077</v>
      </c>
      <c r="L6864" s="12" t="s">
        <v>400</v>
      </c>
      <c r="M6864" s="32" t="s">
        <v>2077</v>
      </c>
      <c r="N6864" s="32" t="s">
        <v>2077</v>
      </c>
      <c r="O6864" s="54"/>
      <c r="P6864" s="54"/>
    </row>
    <row r="6865" spans="1:16" ht="14.4" customHeight="1" x14ac:dyDescent="0.3">
      <c r="A6865" s="4">
        <v>6850</v>
      </c>
      <c r="B6865" s="107" t="s">
        <v>183</v>
      </c>
      <c r="C6865" s="32" t="s">
        <v>6877</v>
      </c>
      <c r="D6865" s="54">
        <v>44543</v>
      </c>
      <c r="E6865" s="32"/>
      <c r="F6865" s="32" t="s">
        <v>2077</v>
      </c>
      <c r="G6865" s="6"/>
      <c r="H6865" s="10"/>
      <c r="I6865" s="32" t="s">
        <v>6877</v>
      </c>
      <c r="J6865" s="54">
        <v>44564</v>
      </c>
      <c r="K6865" s="8" t="s">
        <v>2077</v>
      </c>
      <c r="L6865" s="12" t="s">
        <v>400</v>
      </c>
      <c r="M6865" s="32" t="s">
        <v>2077</v>
      </c>
      <c r="N6865" s="32" t="s">
        <v>2077</v>
      </c>
      <c r="O6865" s="54"/>
      <c r="P6865" s="54"/>
    </row>
    <row r="6866" spans="1:16" ht="14.4" customHeight="1" x14ac:dyDescent="0.3">
      <c r="A6866" s="4">
        <v>6851</v>
      </c>
      <c r="B6866" s="32" t="s">
        <v>196</v>
      </c>
      <c r="C6866" s="32" t="s">
        <v>6878</v>
      </c>
      <c r="D6866" s="54">
        <v>44543</v>
      </c>
      <c r="E6866" s="32"/>
      <c r="F6866" s="32" t="s">
        <v>2077</v>
      </c>
      <c r="G6866" s="6"/>
      <c r="H6866" s="10"/>
      <c r="I6866" s="32" t="s">
        <v>6878</v>
      </c>
      <c r="J6866" s="54">
        <v>44558</v>
      </c>
      <c r="K6866" s="8" t="s">
        <v>2077</v>
      </c>
      <c r="L6866" s="12" t="s">
        <v>400</v>
      </c>
      <c r="M6866" s="32" t="s">
        <v>2077</v>
      </c>
      <c r="N6866" s="32" t="s">
        <v>2077</v>
      </c>
      <c r="O6866" s="32"/>
      <c r="P6866" s="32"/>
    </row>
    <row r="6867" spans="1:16" ht="14.4" customHeight="1" x14ac:dyDescent="0.3">
      <c r="A6867" s="4">
        <v>6852</v>
      </c>
      <c r="B6867" s="32" t="s">
        <v>196</v>
      </c>
      <c r="C6867" s="32" t="s">
        <v>6879</v>
      </c>
      <c r="D6867" s="54">
        <v>44543</v>
      </c>
      <c r="E6867" s="32"/>
      <c r="F6867" s="32" t="s">
        <v>2077</v>
      </c>
      <c r="G6867" s="6"/>
      <c r="H6867" s="10"/>
      <c r="I6867" s="32" t="s">
        <v>6879</v>
      </c>
      <c r="J6867" s="54">
        <v>44558</v>
      </c>
      <c r="K6867" s="8" t="s">
        <v>2077</v>
      </c>
      <c r="L6867" s="12" t="s">
        <v>400</v>
      </c>
      <c r="M6867" s="32" t="s">
        <v>2077</v>
      </c>
      <c r="N6867" s="32" t="s">
        <v>2077</v>
      </c>
      <c r="O6867" s="32"/>
      <c r="P6867" s="32"/>
    </row>
    <row r="6868" spans="1:16" ht="14.4" customHeight="1" x14ac:dyDescent="0.3">
      <c r="A6868" s="4">
        <v>6853</v>
      </c>
      <c r="B6868" s="107" t="s">
        <v>160</v>
      </c>
      <c r="C6868" s="32" t="s">
        <v>6880</v>
      </c>
      <c r="D6868" s="54">
        <v>44543</v>
      </c>
      <c r="E6868" s="79"/>
      <c r="F6868" s="41" t="s">
        <v>2077</v>
      </c>
      <c r="G6868" s="6"/>
      <c r="H6868" s="10"/>
      <c r="I6868" s="32" t="s">
        <v>6880</v>
      </c>
      <c r="J6868" s="54">
        <v>44559</v>
      </c>
      <c r="K6868" s="8" t="s">
        <v>2077</v>
      </c>
      <c r="L6868" s="12" t="s">
        <v>400</v>
      </c>
      <c r="M6868" s="32" t="s">
        <v>2077</v>
      </c>
      <c r="N6868" s="32" t="s">
        <v>2077</v>
      </c>
      <c r="O6868" s="32"/>
      <c r="P6868" s="32"/>
    </row>
    <row r="6869" spans="1:16" ht="14.4" customHeight="1" x14ac:dyDescent="0.3">
      <c r="A6869" s="4">
        <v>6854</v>
      </c>
      <c r="B6869" s="107" t="s">
        <v>191</v>
      </c>
      <c r="C6869" s="32" t="s">
        <v>6881</v>
      </c>
      <c r="D6869" s="54">
        <v>44543</v>
      </c>
      <c r="E6869" s="32"/>
      <c r="F6869" s="32" t="s">
        <v>2077</v>
      </c>
      <c r="G6869" s="6"/>
      <c r="H6869" s="10"/>
      <c r="I6869" s="32" t="s">
        <v>6881</v>
      </c>
      <c r="J6869" s="54">
        <v>44565</v>
      </c>
      <c r="K6869" s="15" t="s">
        <v>2077</v>
      </c>
      <c r="L6869" s="12" t="s">
        <v>400</v>
      </c>
      <c r="M6869" s="32" t="s">
        <v>2077</v>
      </c>
      <c r="N6869" s="32" t="s">
        <v>2077</v>
      </c>
      <c r="O6869" s="32"/>
      <c r="P6869" s="32"/>
    </row>
    <row r="6870" spans="1:16" ht="14.4" customHeight="1" x14ac:dyDescent="0.3">
      <c r="A6870" s="4">
        <v>6855</v>
      </c>
      <c r="B6870" s="107" t="s">
        <v>160</v>
      </c>
      <c r="C6870" s="32" t="s">
        <v>6882</v>
      </c>
      <c r="D6870" s="54">
        <v>44543</v>
      </c>
      <c r="E6870" s="32" t="s">
        <v>11830</v>
      </c>
      <c r="F6870" s="41">
        <v>44574</v>
      </c>
      <c r="G6870" s="6"/>
      <c r="H6870" s="10"/>
      <c r="I6870" s="32" t="s">
        <v>6882</v>
      </c>
      <c r="J6870" s="54">
        <v>44580</v>
      </c>
      <c r="K6870" s="8" t="s">
        <v>2077</v>
      </c>
      <c r="L6870" s="12" t="s">
        <v>400</v>
      </c>
      <c r="M6870" s="32" t="s">
        <v>2077</v>
      </c>
      <c r="N6870" s="32" t="s">
        <v>2077</v>
      </c>
      <c r="O6870" s="32"/>
      <c r="P6870" s="32"/>
    </row>
    <row r="6871" spans="1:16" ht="14.4" customHeight="1" x14ac:dyDescent="0.3">
      <c r="A6871" s="4">
        <v>6856</v>
      </c>
      <c r="B6871" s="107" t="s">
        <v>160</v>
      </c>
      <c r="C6871" s="32" t="s">
        <v>6883</v>
      </c>
      <c r="D6871" s="54">
        <v>44543</v>
      </c>
      <c r="E6871" s="32" t="s">
        <v>11830</v>
      </c>
      <c r="F6871" s="41">
        <v>44574</v>
      </c>
      <c r="G6871" s="6"/>
      <c r="H6871" s="10"/>
      <c r="I6871" s="32" t="s">
        <v>6883</v>
      </c>
      <c r="J6871" s="54">
        <v>44580</v>
      </c>
      <c r="K6871" s="8" t="s">
        <v>2077</v>
      </c>
      <c r="L6871" s="12" t="s">
        <v>400</v>
      </c>
      <c r="M6871" s="32" t="s">
        <v>2077</v>
      </c>
      <c r="N6871" s="32" t="s">
        <v>2077</v>
      </c>
      <c r="O6871" s="32"/>
      <c r="P6871" s="32"/>
    </row>
    <row r="6872" spans="1:16" ht="14.4" customHeight="1" x14ac:dyDescent="0.3">
      <c r="A6872" s="4">
        <v>6857</v>
      </c>
      <c r="B6872" s="107" t="s">
        <v>162</v>
      </c>
      <c r="C6872" s="32" t="s">
        <v>6884</v>
      </c>
      <c r="D6872" s="54">
        <v>44544</v>
      </c>
      <c r="E6872" s="53" t="s">
        <v>11831</v>
      </c>
      <c r="F6872" s="54" t="s">
        <v>11886</v>
      </c>
      <c r="G6872" s="6"/>
      <c r="H6872" s="10"/>
      <c r="I6872" s="32"/>
      <c r="J6872" s="54"/>
      <c r="K6872" s="11"/>
      <c r="L6872" s="12"/>
      <c r="M6872" s="11"/>
      <c r="N6872" s="11"/>
      <c r="O6872" s="79"/>
      <c r="P6872" s="79"/>
    </row>
    <row r="6873" spans="1:16" ht="14.4" customHeight="1" x14ac:dyDescent="0.3">
      <c r="A6873" s="4">
        <v>6858</v>
      </c>
      <c r="B6873" s="107" t="s">
        <v>162</v>
      </c>
      <c r="C6873" s="32" t="s">
        <v>6885</v>
      </c>
      <c r="D6873" s="54">
        <v>44544</v>
      </c>
      <c r="E6873" s="53" t="s">
        <v>11832</v>
      </c>
      <c r="F6873" s="54" t="s">
        <v>11886</v>
      </c>
      <c r="G6873" s="6"/>
      <c r="H6873" s="10"/>
      <c r="I6873" s="32"/>
      <c r="J6873" s="54"/>
      <c r="K6873" s="11"/>
      <c r="L6873" s="12"/>
      <c r="M6873" s="11"/>
      <c r="N6873" s="11"/>
      <c r="O6873" s="79"/>
      <c r="P6873" s="79"/>
    </row>
    <row r="6874" spans="1:16" ht="14.4" customHeight="1" x14ac:dyDescent="0.3">
      <c r="A6874" s="4">
        <v>6859</v>
      </c>
      <c r="B6874" s="107" t="s">
        <v>5</v>
      </c>
      <c r="C6874" s="32" t="s">
        <v>6886</v>
      </c>
      <c r="D6874" s="54">
        <v>44544</v>
      </c>
      <c r="E6874" s="79"/>
      <c r="F6874" s="41" t="s">
        <v>2077</v>
      </c>
      <c r="G6874" s="6"/>
      <c r="H6874" s="10"/>
      <c r="I6874" s="32" t="s">
        <v>6886</v>
      </c>
      <c r="J6874" s="54">
        <v>44559</v>
      </c>
      <c r="K6874" s="8" t="s">
        <v>2077</v>
      </c>
      <c r="L6874" s="12" t="s">
        <v>400</v>
      </c>
      <c r="M6874" s="32" t="s">
        <v>2077</v>
      </c>
      <c r="N6874" s="32" t="s">
        <v>2077</v>
      </c>
      <c r="O6874" s="32"/>
      <c r="P6874" s="32"/>
    </row>
    <row r="6875" spans="1:16" ht="14.4" customHeight="1" x14ac:dyDescent="0.3">
      <c r="A6875" s="4">
        <v>6860</v>
      </c>
      <c r="B6875" s="107" t="s">
        <v>183</v>
      </c>
      <c r="C6875" s="32" t="s">
        <v>6887</v>
      </c>
      <c r="D6875" s="54">
        <v>44544</v>
      </c>
      <c r="E6875" s="32"/>
      <c r="F6875" s="32" t="s">
        <v>2077</v>
      </c>
      <c r="G6875" s="6"/>
      <c r="H6875" s="10"/>
      <c r="I6875" s="32" t="s">
        <v>2077</v>
      </c>
      <c r="J6875" s="32" t="s">
        <v>2077</v>
      </c>
      <c r="K6875" s="8" t="s">
        <v>6887</v>
      </c>
      <c r="L6875" s="12">
        <v>44554</v>
      </c>
      <c r="M6875" s="32" t="s">
        <v>2077</v>
      </c>
      <c r="N6875" s="32" t="s">
        <v>2077</v>
      </c>
      <c r="O6875" s="54"/>
      <c r="P6875" s="54"/>
    </row>
    <row r="6876" spans="1:16" ht="14.4" customHeight="1" x14ac:dyDescent="0.3">
      <c r="A6876" s="4">
        <v>6861</v>
      </c>
      <c r="B6876" s="107" t="s">
        <v>5</v>
      </c>
      <c r="C6876" s="32" t="s">
        <v>6888</v>
      </c>
      <c r="D6876" s="54">
        <v>44544</v>
      </c>
      <c r="E6876" s="79"/>
      <c r="F6876" s="41" t="s">
        <v>2077</v>
      </c>
      <c r="G6876" s="6"/>
      <c r="H6876" s="10"/>
      <c r="I6876" s="32" t="s">
        <v>6888</v>
      </c>
      <c r="J6876" s="54">
        <v>44559</v>
      </c>
      <c r="K6876" s="8" t="s">
        <v>2077</v>
      </c>
      <c r="L6876" s="12" t="s">
        <v>400</v>
      </c>
      <c r="M6876" s="32" t="s">
        <v>2077</v>
      </c>
      <c r="N6876" s="32" t="s">
        <v>2077</v>
      </c>
      <c r="O6876" s="32"/>
      <c r="P6876" s="32"/>
    </row>
    <row r="6877" spans="1:16" ht="14.4" customHeight="1" x14ac:dyDescent="0.3">
      <c r="A6877" s="4">
        <v>6862</v>
      </c>
      <c r="B6877" s="107" t="s">
        <v>160</v>
      </c>
      <c r="C6877" s="32" t="s">
        <v>6889</v>
      </c>
      <c r="D6877" s="54">
        <v>44544</v>
      </c>
      <c r="E6877" s="79"/>
      <c r="F6877" s="41" t="s">
        <v>2077</v>
      </c>
      <c r="G6877" s="6"/>
      <c r="H6877" s="10"/>
      <c r="I6877" s="32" t="s">
        <v>6889</v>
      </c>
      <c r="J6877" s="54">
        <v>44566</v>
      </c>
      <c r="K6877" s="8" t="s">
        <v>2077</v>
      </c>
      <c r="L6877" s="12" t="s">
        <v>400</v>
      </c>
      <c r="M6877" s="32" t="s">
        <v>2077</v>
      </c>
      <c r="N6877" s="32" t="s">
        <v>2077</v>
      </c>
      <c r="O6877" s="32"/>
      <c r="P6877" s="32"/>
    </row>
    <row r="6878" spans="1:16" ht="14.4" customHeight="1" x14ac:dyDescent="0.3">
      <c r="A6878" s="4">
        <v>6863</v>
      </c>
      <c r="B6878" s="107" t="s">
        <v>5</v>
      </c>
      <c r="C6878" s="32" t="s">
        <v>6890</v>
      </c>
      <c r="D6878" s="54">
        <v>44544</v>
      </c>
      <c r="E6878" s="79"/>
      <c r="F6878" s="41" t="s">
        <v>2077</v>
      </c>
      <c r="G6878" s="6"/>
      <c r="H6878" s="10"/>
      <c r="I6878" s="32" t="s">
        <v>6890</v>
      </c>
      <c r="J6878" s="54">
        <v>44559</v>
      </c>
      <c r="K6878" s="8" t="s">
        <v>2077</v>
      </c>
      <c r="L6878" s="12" t="s">
        <v>400</v>
      </c>
      <c r="M6878" s="32" t="s">
        <v>2077</v>
      </c>
      <c r="N6878" s="32" t="s">
        <v>2077</v>
      </c>
      <c r="O6878" s="32"/>
      <c r="P6878" s="32"/>
    </row>
    <row r="6879" spans="1:16" ht="14.4" customHeight="1" x14ac:dyDescent="0.3">
      <c r="A6879" s="4">
        <v>6864</v>
      </c>
      <c r="B6879" s="107" t="s">
        <v>5</v>
      </c>
      <c r="C6879" s="32" t="s">
        <v>6891</v>
      </c>
      <c r="D6879" s="54">
        <v>44544</v>
      </c>
      <c r="E6879" s="19"/>
      <c r="F6879" s="5" t="s">
        <v>2077</v>
      </c>
      <c r="G6879" s="6"/>
      <c r="H6879" s="10"/>
      <c r="I6879" s="19" t="s">
        <v>2077</v>
      </c>
      <c r="J6879" s="19" t="s">
        <v>2077</v>
      </c>
      <c r="K6879" s="8" t="s">
        <v>6891</v>
      </c>
      <c r="L6879" s="12">
        <v>44551</v>
      </c>
      <c r="M6879" s="8" t="s">
        <v>2077</v>
      </c>
      <c r="N6879" s="8" t="s">
        <v>2077</v>
      </c>
      <c r="O6879" s="32"/>
      <c r="P6879" s="32"/>
    </row>
    <row r="6880" spans="1:16" ht="14.4" customHeight="1" x14ac:dyDescent="0.3">
      <c r="A6880" s="4">
        <v>6865</v>
      </c>
      <c r="B6880" s="107" t="s">
        <v>162</v>
      </c>
      <c r="C6880" s="32" t="s">
        <v>6892</v>
      </c>
      <c r="D6880" s="54">
        <v>44544</v>
      </c>
      <c r="E6880" s="16"/>
      <c r="F6880" s="19" t="s">
        <v>2077</v>
      </c>
      <c r="G6880" s="6"/>
      <c r="H6880" s="10"/>
      <c r="I6880" s="32" t="s">
        <v>6892</v>
      </c>
      <c r="J6880" s="54">
        <v>44545</v>
      </c>
      <c r="K6880" s="11" t="s">
        <v>2077</v>
      </c>
      <c r="L6880" s="12" t="s">
        <v>400</v>
      </c>
      <c r="M6880" s="11" t="s">
        <v>2077</v>
      </c>
      <c r="N6880" s="11" t="s">
        <v>2077</v>
      </c>
      <c r="O6880" s="79"/>
      <c r="P6880" s="79"/>
    </row>
    <row r="6881" spans="1:16" ht="14.4" customHeight="1" x14ac:dyDescent="0.3">
      <c r="A6881" s="4">
        <v>6866</v>
      </c>
      <c r="B6881" s="107" t="s">
        <v>162</v>
      </c>
      <c r="C6881" s="32" t="s">
        <v>6893</v>
      </c>
      <c r="D6881" s="54">
        <v>44544</v>
      </c>
      <c r="E6881" s="16"/>
      <c r="F6881" s="19" t="s">
        <v>2077</v>
      </c>
      <c r="G6881" s="6"/>
      <c r="H6881" s="10"/>
      <c r="I6881" s="32" t="s">
        <v>6893</v>
      </c>
      <c r="J6881" s="54">
        <v>44564</v>
      </c>
      <c r="K6881" s="11" t="s">
        <v>2077</v>
      </c>
      <c r="L6881" s="12" t="s">
        <v>400</v>
      </c>
      <c r="M6881" s="11" t="s">
        <v>2077</v>
      </c>
      <c r="N6881" s="11" t="s">
        <v>2077</v>
      </c>
      <c r="O6881" s="79"/>
      <c r="P6881" s="79"/>
    </row>
    <row r="6882" spans="1:16" ht="14.4" customHeight="1" x14ac:dyDescent="0.3">
      <c r="A6882" s="4">
        <v>6867</v>
      </c>
      <c r="B6882" s="107" t="s">
        <v>162</v>
      </c>
      <c r="C6882" s="32" t="s">
        <v>6894</v>
      </c>
      <c r="D6882" s="54">
        <v>44544</v>
      </c>
      <c r="E6882" s="16"/>
      <c r="F6882" s="19" t="s">
        <v>2077</v>
      </c>
      <c r="G6882" s="6"/>
      <c r="H6882" s="10"/>
      <c r="I6882" s="32" t="s">
        <v>6894</v>
      </c>
      <c r="J6882" s="54">
        <v>44564</v>
      </c>
      <c r="K6882" s="11" t="s">
        <v>2077</v>
      </c>
      <c r="L6882" s="12" t="s">
        <v>400</v>
      </c>
      <c r="M6882" s="11" t="s">
        <v>2077</v>
      </c>
      <c r="N6882" s="11" t="s">
        <v>2077</v>
      </c>
      <c r="O6882" s="79"/>
      <c r="P6882" s="79"/>
    </row>
    <row r="6883" spans="1:16" ht="14.4" customHeight="1" x14ac:dyDescent="0.3">
      <c r="A6883" s="4">
        <v>6868</v>
      </c>
      <c r="B6883" s="107" t="s">
        <v>183</v>
      </c>
      <c r="C6883" s="32" t="s">
        <v>6895</v>
      </c>
      <c r="D6883" s="54">
        <v>44544</v>
      </c>
      <c r="E6883" s="32"/>
      <c r="F6883" s="32" t="s">
        <v>2077</v>
      </c>
      <c r="G6883" s="6"/>
      <c r="H6883" s="10"/>
      <c r="I6883" s="32" t="s">
        <v>2077</v>
      </c>
      <c r="J6883" s="32" t="s">
        <v>2077</v>
      </c>
      <c r="K6883" s="8" t="s">
        <v>6895</v>
      </c>
      <c r="L6883" s="12">
        <v>44545</v>
      </c>
      <c r="M6883" s="32" t="s">
        <v>2077</v>
      </c>
      <c r="N6883" s="32" t="s">
        <v>2077</v>
      </c>
      <c r="O6883" s="54"/>
      <c r="P6883" s="54"/>
    </row>
    <row r="6884" spans="1:16" ht="14.4" customHeight="1" x14ac:dyDescent="0.3">
      <c r="A6884" s="4">
        <v>6869</v>
      </c>
      <c r="B6884" s="107" t="s">
        <v>183</v>
      </c>
      <c r="C6884" s="32" t="s">
        <v>6896</v>
      </c>
      <c r="D6884" s="54">
        <v>44544</v>
      </c>
      <c r="E6884" s="32"/>
      <c r="F6884" s="32" t="s">
        <v>2077</v>
      </c>
      <c r="G6884" s="6"/>
      <c r="H6884" s="10"/>
      <c r="I6884" s="32" t="s">
        <v>2077</v>
      </c>
      <c r="J6884" s="32" t="s">
        <v>2077</v>
      </c>
      <c r="K6884" s="8" t="s">
        <v>6896</v>
      </c>
      <c r="L6884" s="12">
        <v>44545</v>
      </c>
      <c r="M6884" s="32" t="s">
        <v>2077</v>
      </c>
      <c r="N6884" s="32" t="s">
        <v>2077</v>
      </c>
      <c r="O6884" s="54"/>
      <c r="P6884" s="54"/>
    </row>
    <row r="6885" spans="1:16" ht="14.4" customHeight="1" x14ac:dyDescent="0.3">
      <c r="A6885" s="4">
        <v>6870</v>
      </c>
      <c r="B6885" s="107" t="s">
        <v>183</v>
      </c>
      <c r="C6885" s="32" t="s">
        <v>6897</v>
      </c>
      <c r="D6885" s="54">
        <v>44544</v>
      </c>
      <c r="E6885" s="32"/>
      <c r="F6885" s="32" t="s">
        <v>2077</v>
      </c>
      <c r="G6885" s="6"/>
      <c r="H6885" s="10"/>
      <c r="I6885" s="32" t="s">
        <v>6897</v>
      </c>
      <c r="J6885" s="54">
        <v>44564</v>
      </c>
      <c r="K6885" s="8" t="s">
        <v>2077</v>
      </c>
      <c r="L6885" s="12" t="s">
        <v>400</v>
      </c>
      <c r="M6885" s="32" t="s">
        <v>2077</v>
      </c>
      <c r="N6885" s="32" t="s">
        <v>2077</v>
      </c>
      <c r="O6885" s="54"/>
      <c r="P6885" s="54"/>
    </row>
    <row r="6886" spans="1:16" ht="14.4" customHeight="1" x14ac:dyDescent="0.3">
      <c r="A6886" s="4">
        <v>6871</v>
      </c>
      <c r="B6886" s="107" t="s">
        <v>183</v>
      </c>
      <c r="C6886" s="32" t="s">
        <v>6898</v>
      </c>
      <c r="D6886" s="54">
        <v>44544</v>
      </c>
      <c r="E6886" s="32"/>
      <c r="F6886" s="32" t="s">
        <v>2077</v>
      </c>
      <c r="G6886" s="6"/>
      <c r="H6886" s="10"/>
      <c r="I6886" s="32" t="s">
        <v>2077</v>
      </c>
      <c r="J6886" s="32" t="s">
        <v>2077</v>
      </c>
      <c r="K6886" s="8" t="s">
        <v>6898</v>
      </c>
      <c r="L6886" s="12">
        <v>44554</v>
      </c>
      <c r="M6886" s="32" t="s">
        <v>2077</v>
      </c>
      <c r="N6886" s="32" t="s">
        <v>2077</v>
      </c>
      <c r="O6886" s="54"/>
      <c r="P6886" s="54"/>
    </row>
    <row r="6887" spans="1:16" ht="14.4" customHeight="1" x14ac:dyDescent="0.3">
      <c r="A6887" s="4">
        <v>6872</v>
      </c>
      <c r="B6887" s="107" t="s">
        <v>5</v>
      </c>
      <c r="C6887" s="32" t="s">
        <v>6899</v>
      </c>
      <c r="D6887" s="54">
        <v>44544</v>
      </c>
      <c r="E6887" s="79"/>
      <c r="F6887" s="41" t="s">
        <v>2077</v>
      </c>
      <c r="G6887" s="6"/>
      <c r="H6887" s="10"/>
      <c r="I6887" s="32" t="s">
        <v>6899</v>
      </c>
      <c r="J6887" s="54">
        <v>44559</v>
      </c>
      <c r="K6887" s="8" t="s">
        <v>2077</v>
      </c>
      <c r="L6887" s="12" t="s">
        <v>400</v>
      </c>
      <c r="M6887" s="32" t="s">
        <v>2077</v>
      </c>
      <c r="N6887" s="32" t="s">
        <v>2077</v>
      </c>
      <c r="O6887" s="32"/>
      <c r="P6887" s="32"/>
    </row>
    <row r="6888" spans="1:16" ht="14.4" customHeight="1" x14ac:dyDescent="0.3">
      <c r="A6888" s="4">
        <v>6873</v>
      </c>
      <c r="B6888" s="107" t="s">
        <v>183</v>
      </c>
      <c r="C6888" s="32" t="s">
        <v>6900</v>
      </c>
      <c r="D6888" s="54">
        <v>44544</v>
      </c>
      <c r="E6888" s="32" t="s">
        <v>11833</v>
      </c>
      <c r="F6888" s="53" t="s">
        <v>10931</v>
      </c>
      <c r="G6888" s="6"/>
      <c r="H6888" s="10"/>
      <c r="I6888" s="32"/>
      <c r="J6888" s="32"/>
      <c r="K6888" s="8"/>
      <c r="L6888" s="12"/>
      <c r="M6888" s="32"/>
      <c r="N6888" s="32"/>
      <c r="O6888" s="54"/>
      <c r="P6888" s="54"/>
    </row>
    <row r="6889" spans="1:16" ht="14.4" customHeight="1" x14ac:dyDescent="0.3">
      <c r="A6889" s="4">
        <v>6874</v>
      </c>
      <c r="B6889" s="107" t="s">
        <v>160</v>
      </c>
      <c r="C6889" s="32" t="s">
        <v>6901</v>
      </c>
      <c r="D6889" s="54">
        <v>44545</v>
      </c>
      <c r="E6889" s="79"/>
      <c r="F6889" s="41" t="s">
        <v>2077</v>
      </c>
      <c r="G6889" s="6"/>
      <c r="H6889" s="10"/>
      <c r="I6889" s="32" t="s">
        <v>6901</v>
      </c>
      <c r="J6889" s="54">
        <v>44564</v>
      </c>
      <c r="K6889" s="8" t="s">
        <v>2077</v>
      </c>
      <c r="L6889" s="12" t="s">
        <v>400</v>
      </c>
      <c r="M6889" s="32" t="s">
        <v>2077</v>
      </c>
      <c r="N6889" s="32" t="s">
        <v>2077</v>
      </c>
      <c r="O6889" s="32"/>
      <c r="P6889" s="32"/>
    </row>
    <row r="6890" spans="1:16" ht="14.4" customHeight="1" x14ac:dyDescent="0.3">
      <c r="A6890" s="4">
        <v>6875</v>
      </c>
      <c r="B6890" s="107" t="s">
        <v>145</v>
      </c>
      <c r="C6890" s="32" t="s">
        <v>6902</v>
      </c>
      <c r="D6890" s="54">
        <v>44545</v>
      </c>
      <c r="E6890" s="79"/>
      <c r="F6890" s="41" t="s">
        <v>2077</v>
      </c>
      <c r="G6890" s="6"/>
      <c r="H6890" s="10"/>
      <c r="I6890" s="32" t="s">
        <v>6902</v>
      </c>
      <c r="J6890" s="54">
        <v>44559</v>
      </c>
      <c r="K6890" s="8" t="s">
        <v>2077</v>
      </c>
      <c r="L6890" s="12" t="s">
        <v>400</v>
      </c>
      <c r="M6890" s="32" t="s">
        <v>2077</v>
      </c>
      <c r="N6890" s="32" t="s">
        <v>2077</v>
      </c>
      <c r="O6890" s="32"/>
      <c r="P6890" s="32"/>
    </row>
    <row r="6891" spans="1:16" ht="14.4" customHeight="1" x14ac:dyDescent="0.3">
      <c r="A6891" s="4">
        <v>6876</v>
      </c>
      <c r="B6891" s="107" t="s">
        <v>210</v>
      </c>
      <c r="C6891" s="32" t="s">
        <v>6903</v>
      </c>
      <c r="D6891" s="54">
        <v>44545</v>
      </c>
      <c r="E6891" s="6"/>
      <c r="F6891" s="6" t="s">
        <v>400</v>
      </c>
      <c r="G6891" s="6"/>
      <c r="H6891" s="10"/>
      <c r="I6891" s="32" t="s">
        <v>6903</v>
      </c>
      <c r="J6891" s="54">
        <v>44547</v>
      </c>
      <c r="K6891" s="8" t="s">
        <v>2077</v>
      </c>
      <c r="L6891" s="12" t="s">
        <v>400</v>
      </c>
      <c r="M6891" s="32" t="s">
        <v>2077</v>
      </c>
      <c r="N6891" s="32" t="s">
        <v>2077</v>
      </c>
      <c r="O6891" s="32"/>
      <c r="P6891" s="32"/>
    </row>
    <row r="6892" spans="1:16" ht="14.4" customHeight="1" x14ac:dyDescent="0.3">
      <c r="A6892" s="4">
        <v>6877</v>
      </c>
      <c r="B6892" s="107" t="s">
        <v>162</v>
      </c>
      <c r="C6892" s="32" t="s">
        <v>6904</v>
      </c>
      <c r="D6892" s="54">
        <v>44545</v>
      </c>
      <c r="E6892" s="16"/>
      <c r="F6892" s="19" t="s">
        <v>2077</v>
      </c>
      <c r="G6892" s="6"/>
      <c r="H6892" s="10"/>
      <c r="I6892" s="32" t="s">
        <v>6904</v>
      </c>
      <c r="J6892" s="54">
        <v>44557</v>
      </c>
      <c r="K6892" s="11" t="s">
        <v>2077</v>
      </c>
      <c r="L6892" s="12" t="s">
        <v>400</v>
      </c>
      <c r="M6892" s="11" t="s">
        <v>2077</v>
      </c>
      <c r="N6892" s="11" t="s">
        <v>2077</v>
      </c>
      <c r="O6892" s="79"/>
      <c r="P6892" s="79"/>
    </row>
    <row r="6893" spans="1:16" ht="14.4" customHeight="1" x14ac:dyDescent="0.3">
      <c r="A6893" s="4">
        <v>6878</v>
      </c>
      <c r="B6893" s="107" t="s">
        <v>162</v>
      </c>
      <c r="C6893" s="32" t="s">
        <v>6905</v>
      </c>
      <c r="D6893" s="54">
        <v>44545</v>
      </c>
      <c r="E6893" s="32" t="s">
        <v>11834</v>
      </c>
      <c r="F6893" s="53" t="s">
        <v>10931</v>
      </c>
      <c r="G6893" s="6"/>
      <c r="H6893" s="10"/>
      <c r="I6893" s="19"/>
      <c r="J6893" s="19"/>
      <c r="K6893" s="11"/>
      <c r="L6893" s="12"/>
      <c r="M6893" s="11"/>
      <c r="N6893" s="11"/>
      <c r="O6893" s="79"/>
      <c r="P6893" s="79"/>
    </row>
    <row r="6894" spans="1:16" ht="14.4" customHeight="1" x14ac:dyDescent="0.3">
      <c r="A6894" s="4">
        <v>6879</v>
      </c>
      <c r="B6894" s="107" t="s">
        <v>191</v>
      </c>
      <c r="C6894" s="32" t="s">
        <v>6906</v>
      </c>
      <c r="D6894" s="54">
        <v>44545</v>
      </c>
      <c r="E6894" s="32"/>
      <c r="F6894" s="32" t="s">
        <v>2077</v>
      </c>
      <c r="G6894" s="6"/>
      <c r="H6894" s="10"/>
      <c r="I6894" s="32" t="s">
        <v>6906</v>
      </c>
      <c r="J6894" s="54">
        <v>44564</v>
      </c>
      <c r="K6894" s="15" t="s">
        <v>2077</v>
      </c>
      <c r="L6894" s="12" t="s">
        <v>400</v>
      </c>
      <c r="M6894" s="32" t="s">
        <v>2077</v>
      </c>
      <c r="N6894" s="32" t="s">
        <v>2077</v>
      </c>
      <c r="O6894" s="32"/>
      <c r="P6894" s="32"/>
    </row>
    <row r="6895" spans="1:16" ht="14.4" customHeight="1" x14ac:dyDescent="0.3">
      <c r="A6895" s="4">
        <v>6880</v>
      </c>
      <c r="B6895" s="107" t="s">
        <v>5</v>
      </c>
      <c r="C6895" s="32" t="s">
        <v>6907</v>
      </c>
      <c r="D6895" s="54">
        <v>44545</v>
      </c>
      <c r="E6895" s="79"/>
      <c r="F6895" s="41" t="s">
        <v>2077</v>
      </c>
      <c r="G6895" s="6"/>
      <c r="H6895" s="10"/>
      <c r="I6895" s="32" t="s">
        <v>6907</v>
      </c>
      <c r="J6895" s="54">
        <v>44566</v>
      </c>
      <c r="K6895" s="8" t="s">
        <v>2077</v>
      </c>
      <c r="L6895" s="12" t="s">
        <v>400</v>
      </c>
      <c r="M6895" s="32" t="s">
        <v>2077</v>
      </c>
      <c r="N6895" s="32" t="s">
        <v>2077</v>
      </c>
      <c r="O6895" s="32"/>
      <c r="P6895" s="32"/>
    </row>
    <row r="6896" spans="1:16" ht="14.4" customHeight="1" x14ac:dyDescent="0.3">
      <c r="A6896" s="4">
        <v>6881</v>
      </c>
      <c r="B6896" s="107" t="s">
        <v>5</v>
      </c>
      <c r="C6896" s="32" t="s">
        <v>6908</v>
      </c>
      <c r="D6896" s="54">
        <v>44545</v>
      </c>
      <c r="E6896" s="79"/>
      <c r="F6896" s="41" t="s">
        <v>2077</v>
      </c>
      <c r="G6896" s="6"/>
      <c r="H6896" s="10"/>
      <c r="I6896" s="32" t="s">
        <v>6908</v>
      </c>
      <c r="J6896" s="54">
        <v>44565</v>
      </c>
      <c r="K6896" s="15" t="s">
        <v>2077</v>
      </c>
      <c r="L6896" s="12" t="s">
        <v>400</v>
      </c>
      <c r="M6896" s="32" t="s">
        <v>2077</v>
      </c>
      <c r="N6896" s="32" t="s">
        <v>2077</v>
      </c>
      <c r="O6896" s="32"/>
      <c r="P6896" s="32"/>
    </row>
    <row r="6897" spans="1:16" ht="14.4" customHeight="1" x14ac:dyDescent="0.3">
      <c r="A6897" s="4">
        <v>6882</v>
      </c>
      <c r="B6897" s="107" t="s">
        <v>5</v>
      </c>
      <c r="C6897" s="32" t="s">
        <v>6909</v>
      </c>
      <c r="D6897" s="54">
        <v>44545</v>
      </c>
      <c r="E6897" s="79"/>
      <c r="F6897" s="41" t="s">
        <v>2077</v>
      </c>
      <c r="G6897" s="6"/>
      <c r="H6897" s="10"/>
      <c r="I6897" s="32" t="s">
        <v>6909</v>
      </c>
      <c r="J6897" s="54">
        <v>44566</v>
      </c>
      <c r="K6897" s="8" t="s">
        <v>2077</v>
      </c>
      <c r="L6897" s="12" t="s">
        <v>400</v>
      </c>
      <c r="M6897" s="32" t="s">
        <v>2077</v>
      </c>
      <c r="N6897" s="32" t="s">
        <v>2077</v>
      </c>
      <c r="O6897" s="32"/>
      <c r="P6897" s="32"/>
    </row>
    <row r="6898" spans="1:16" ht="14.4" customHeight="1" x14ac:dyDescent="0.3">
      <c r="A6898" s="4">
        <v>6883</v>
      </c>
      <c r="B6898" s="107" t="s">
        <v>162</v>
      </c>
      <c r="C6898" s="32" t="s">
        <v>6910</v>
      </c>
      <c r="D6898" s="54">
        <v>44545</v>
      </c>
      <c r="E6898" s="16"/>
      <c r="F6898" s="19" t="s">
        <v>2077</v>
      </c>
      <c r="G6898" s="6"/>
      <c r="H6898" s="10"/>
      <c r="I6898" s="32" t="s">
        <v>6910</v>
      </c>
      <c r="J6898" s="54">
        <v>44558</v>
      </c>
      <c r="K6898" s="11" t="s">
        <v>2077</v>
      </c>
      <c r="L6898" s="12" t="s">
        <v>400</v>
      </c>
      <c r="M6898" s="11" t="s">
        <v>2077</v>
      </c>
      <c r="N6898" s="11" t="s">
        <v>2077</v>
      </c>
      <c r="O6898" s="79"/>
      <c r="P6898" s="79"/>
    </row>
    <row r="6899" spans="1:16" ht="14.4" customHeight="1" x14ac:dyDescent="0.3">
      <c r="A6899" s="4">
        <v>6884</v>
      </c>
      <c r="B6899" s="107" t="s">
        <v>183</v>
      </c>
      <c r="C6899" s="32" t="s">
        <v>6911</v>
      </c>
      <c r="D6899" s="54">
        <v>44545</v>
      </c>
      <c r="E6899" s="32"/>
      <c r="F6899" s="32" t="s">
        <v>2077</v>
      </c>
      <c r="G6899" s="6"/>
      <c r="H6899" s="10"/>
      <c r="I6899" s="32" t="s">
        <v>6911</v>
      </c>
      <c r="J6899" s="54">
        <v>44567</v>
      </c>
      <c r="K6899" s="8" t="s">
        <v>2077</v>
      </c>
      <c r="L6899" s="12" t="s">
        <v>400</v>
      </c>
      <c r="M6899" s="32" t="s">
        <v>2077</v>
      </c>
      <c r="N6899" s="32" t="s">
        <v>2077</v>
      </c>
      <c r="O6899" s="54"/>
      <c r="P6899" s="54"/>
    </row>
    <row r="6900" spans="1:16" ht="14.4" customHeight="1" x14ac:dyDescent="0.3">
      <c r="A6900" s="4">
        <v>6885</v>
      </c>
      <c r="B6900" s="107" t="s">
        <v>183</v>
      </c>
      <c r="C6900" s="32" t="s">
        <v>6912</v>
      </c>
      <c r="D6900" s="54">
        <v>44545</v>
      </c>
      <c r="E6900" s="32"/>
      <c r="F6900" s="32" t="s">
        <v>2077</v>
      </c>
      <c r="G6900" s="6"/>
      <c r="H6900" s="10"/>
      <c r="I6900" s="32" t="s">
        <v>6912</v>
      </c>
      <c r="J6900" s="54">
        <v>44559</v>
      </c>
      <c r="K6900" s="8" t="s">
        <v>2077</v>
      </c>
      <c r="L6900" s="12" t="s">
        <v>400</v>
      </c>
      <c r="M6900" s="32" t="s">
        <v>2077</v>
      </c>
      <c r="N6900" s="32" t="s">
        <v>2077</v>
      </c>
      <c r="O6900" s="54"/>
      <c r="P6900" s="54"/>
    </row>
    <row r="6901" spans="1:16" ht="14.4" customHeight="1" x14ac:dyDescent="0.3">
      <c r="A6901" s="4">
        <v>6886</v>
      </c>
      <c r="B6901" s="107" t="s">
        <v>183</v>
      </c>
      <c r="C6901" s="32" t="s">
        <v>6913</v>
      </c>
      <c r="D6901" s="54">
        <v>44545</v>
      </c>
      <c r="E6901" s="32"/>
      <c r="F6901" s="32" t="s">
        <v>2077</v>
      </c>
      <c r="G6901" s="6"/>
      <c r="H6901" s="10"/>
      <c r="I6901" s="32" t="s">
        <v>2077</v>
      </c>
      <c r="J6901" s="32" t="s">
        <v>2077</v>
      </c>
      <c r="K6901" s="8" t="s">
        <v>6913</v>
      </c>
      <c r="L6901" s="12">
        <v>44546</v>
      </c>
      <c r="M6901" s="32" t="s">
        <v>2077</v>
      </c>
      <c r="N6901" s="32" t="s">
        <v>2077</v>
      </c>
      <c r="O6901" s="54"/>
      <c r="P6901" s="54"/>
    </row>
    <row r="6902" spans="1:16" ht="14.4" customHeight="1" x14ac:dyDescent="0.3">
      <c r="A6902" s="4">
        <v>6887</v>
      </c>
      <c r="B6902" s="107" t="s">
        <v>210</v>
      </c>
      <c r="C6902" s="32" t="s">
        <v>6914</v>
      </c>
      <c r="D6902" s="54">
        <v>44545</v>
      </c>
      <c r="E6902" s="6"/>
      <c r="F6902" s="6" t="s">
        <v>400</v>
      </c>
      <c r="G6902" s="6"/>
      <c r="H6902" s="10"/>
      <c r="I6902" s="32" t="s">
        <v>2077</v>
      </c>
      <c r="J6902" s="32" t="s">
        <v>2077</v>
      </c>
      <c r="K6902" s="8" t="s">
        <v>6914</v>
      </c>
      <c r="L6902" s="12">
        <v>44545</v>
      </c>
      <c r="M6902" s="32" t="s">
        <v>2077</v>
      </c>
      <c r="N6902" s="32" t="s">
        <v>2077</v>
      </c>
      <c r="O6902" s="32"/>
      <c r="P6902" s="32"/>
    </row>
    <row r="6903" spans="1:16" ht="14.4" customHeight="1" x14ac:dyDescent="0.3">
      <c r="A6903" s="4">
        <v>6888</v>
      </c>
      <c r="B6903" s="107" t="s">
        <v>5</v>
      </c>
      <c r="C6903" s="32" t="s">
        <v>6915</v>
      </c>
      <c r="D6903" s="54">
        <v>44546</v>
      </c>
      <c r="E6903" s="79"/>
      <c r="F6903" s="41" t="s">
        <v>2077</v>
      </c>
      <c r="G6903" s="6"/>
      <c r="H6903" s="10"/>
      <c r="I6903" s="32" t="s">
        <v>6915</v>
      </c>
      <c r="J6903" s="54">
        <v>44559</v>
      </c>
      <c r="K6903" s="8" t="s">
        <v>2077</v>
      </c>
      <c r="L6903" s="12" t="s">
        <v>400</v>
      </c>
      <c r="M6903" s="32" t="s">
        <v>2077</v>
      </c>
      <c r="N6903" s="32" t="s">
        <v>2077</v>
      </c>
      <c r="O6903" s="32"/>
      <c r="P6903" s="32"/>
    </row>
    <row r="6904" spans="1:16" ht="14.4" customHeight="1" x14ac:dyDescent="0.3">
      <c r="A6904" s="4">
        <v>6889</v>
      </c>
      <c r="B6904" s="107" t="s">
        <v>145</v>
      </c>
      <c r="C6904" s="32" t="s">
        <v>6916</v>
      </c>
      <c r="D6904" s="54">
        <v>44546</v>
      </c>
      <c r="E6904" s="79"/>
      <c r="F6904" s="41" t="s">
        <v>2077</v>
      </c>
      <c r="G6904" s="6"/>
      <c r="H6904" s="10"/>
      <c r="I6904" s="32" t="s">
        <v>6916</v>
      </c>
      <c r="J6904" s="54">
        <v>44565</v>
      </c>
      <c r="K6904" s="15" t="s">
        <v>2077</v>
      </c>
      <c r="L6904" s="12" t="s">
        <v>400</v>
      </c>
      <c r="M6904" s="32" t="s">
        <v>2077</v>
      </c>
      <c r="N6904" s="32" t="s">
        <v>2077</v>
      </c>
      <c r="O6904" s="32"/>
      <c r="P6904" s="32"/>
    </row>
    <row r="6905" spans="1:16" ht="14.4" customHeight="1" x14ac:dyDescent="0.3">
      <c r="A6905" s="4">
        <v>6890</v>
      </c>
      <c r="B6905" s="107" t="s">
        <v>145</v>
      </c>
      <c r="C6905" s="32" t="s">
        <v>6917</v>
      </c>
      <c r="D6905" s="54">
        <v>44546</v>
      </c>
      <c r="E6905" s="79"/>
      <c r="F6905" s="41" t="s">
        <v>2077</v>
      </c>
      <c r="G6905" s="6"/>
      <c r="H6905" s="10"/>
      <c r="I6905" s="32" t="s">
        <v>6917</v>
      </c>
      <c r="J6905" s="54">
        <v>44565</v>
      </c>
      <c r="K6905" s="15" t="s">
        <v>2077</v>
      </c>
      <c r="L6905" s="12" t="s">
        <v>400</v>
      </c>
      <c r="M6905" s="32" t="s">
        <v>2077</v>
      </c>
      <c r="N6905" s="32" t="s">
        <v>2077</v>
      </c>
      <c r="O6905" s="32"/>
      <c r="P6905" s="32"/>
    </row>
    <row r="6906" spans="1:16" ht="14.4" customHeight="1" x14ac:dyDescent="0.3">
      <c r="A6906" s="4">
        <v>6891</v>
      </c>
      <c r="B6906" s="107" t="s">
        <v>191</v>
      </c>
      <c r="C6906" s="32" t="s">
        <v>6918</v>
      </c>
      <c r="D6906" s="54">
        <v>44546</v>
      </c>
      <c r="E6906" s="32"/>
      <c r="F6906" s="32" t="s">
        <v>2077</v>
      </c>
      <c r="G6906" s="6"/>
      <c r="H6906" s="10"/>
      <c r="I6906" s="32" t="s">
        <v>2077</v>
      </c>
      <c r="J6906" s="32" t="s">
        <v>2077</v>
      </c>
      <c r="K6906" s="8" t="s">
        <v>6918</v>
      </c>
      <c r="L6906" s="12">
        <v>44546</v>
      </c>
      <c r="M6906" s="32" t="s">
        <v>2077</v>
      </c>
      <c r="N6906" s="32" t="s">
        <v>2077</v>
      </c>
      <c r="O6906" s="32"/>
      <c r="P6906" s="32"/>
    </row>
    <row r="6907" spans="1:16" ht="14.4" customHeight="1" x14ac:dyDescent="0.3">
      <c r="A6907" s="4">
        <v>6892</v>
      </c>
      <c r="B6907" s="107" t="s">
        <v>5</v>
      </c>
      <c r="C6907" s="32" t="s">
        <v>6919</v>
      </c>
      <c r="D6907" s="54">
        <v>44546</v>
      </c>
      <c r="E6907" s="79"/>
      <c r="F6907" s="41" t="s">
        <v>2077</v>
      </c>
      <c r="G6907" s="6"/>
      <c r="H6907" s="10"/>
      <c r="I6907" s="32" t="s">
        <v>6919</v>
      </c>
      <c r="J6907" s="54">
        <v>44559</v>
      </c>
      <c r="K6907" s="8" t="s">
        <v>2077</v>
      </c>
      <c r="L6907" s="12" t="s">
        <v>400</v>
      </c>
      <c r="M6907" s="32" t="s">
        <v>2077</v>
      </c>
      <c r="N6907" s="32" t="s">
        <v>2077</v>
      </c>
      <c r="O6907" s="32"/>
      <c r="P6907" s="32"/>
    </row>
    <row r="6908" spans="1:16" ht="14.4" customHeight="1" x14ac:dyDescent="0.3">
      <c r="A6908" s="4">
        <v>6893</v>
      </c>
      <c r="B6908" s="107" t="s">
        <v>160</v>
      </c>
      <c r="C6908" s="32" t="s">
        <v>6920</v>
      </c>
      <c r="D6908" s="54">
        <v>44546</v>
      </c>
      <c r="E6908" s="32" t="s">
        <v>11835</v>
      </c>
      <c r="F6908" s="41" t="s">
        <v>10931</v>
      </c>
      <c r="G6908" s="6"/>
      <c r="H6908" s="10"/>
      <c r="I6908" s="79"/>
      <c r="J6908" s="79"/>
      <c r="K6908" s="15"/>
      <c r="L6908" s="12"/>
      <c r="M6908" s="32"/>
      <c r="N6908" s="32"/>
      <c r="O6908" s="32"/>
      <c r="P6908" s="32"/>
    </row>
    <row r="6909" spans="1:16" ht="14.4" customHeight="1" x14ac:dyDescent="0.3">
      <c r="A6909" s="4">
        <v>6894</v>
      </c>
      <c r="B6909" s="107" t="s">
        <v>160</v>
      </c>
      <c r="C6909" s="32" t="s">
        <v>6921</v>
      </c>
      <c r="D6909" s="54">
        <v>44546</v>
      </c>
      <c r="E6909" s="79"/>
      <c r="F6909" s="41" t="s">
        <v>2077</v>
      </c>
      <c r="G6909" s="6"/>
      <c r="H6909" s="10"/>
      <c r="I6909" s="32" t="s">
        <v>6921</v>
      </c>
      <c r="J6909" s="54">
        <v>44565</v>
      </c>
      <c r="K6909" s="15" t="s">
        <v>2077</v>
      </c>
      <c r="L6909" s="12" t="s">
        <v>400</v>
      </c>
      <c r="M6909" s="32" t="s">
        <v>2077</v>
      </c>
      <c r="N6909" s="32" t="s">
        <v>2077</v>
      </c>
      <c r="O6909" s="32"/>
      <c r="P6909" s="32"/>
    </row>
    <row r="6910" spans="1:16" ht="14.4" customHeight="1" x14ac:dyDescent="0.3">
      <c r="A6910" s="4">
        <v>6895</v>
      </c>
      <c r="B6910" s="107" t="s">
        <v>5</v>
      </c>
      <c r="C6910" s="32" t="s">
        <v>6922</v>
      </c>
      <c r="D6910" s="54">
        <v>44546</v>
      </c>
      <c r="E6910" s="79"/>
      <c r="F6910" s="41" t="s">
        <v>2077</v>
      </c>
      <c r="G6910" s="6"/>
      <c r="H6910" s="10"/>
      <c r="I6910" s="32" t="s">
        <v>6922</v>
      </c>
      <c r="J6910" s="54">
        <v>44559</v>
      </c>
      <c r="K6910" s="8" t="s">
        <v>2077</v>
      </c>
      <c r="L6910" s="12" t="s">
        <v>400</v>
      </c>
      <c r="M6910" s="32" t="s">
        <v>2077</v>
      </c>
      <c r="N6910" s="32" t="s">
        <v>2077</v>
      </c>
      <c r="O6910" s="32"/>
      <c r="P6910" s="32"/>
    </row>
    <row r="6911" spans="1:16" ht="14.4" customHeight="1" x14ac:dyDescent="0.3">
      <c r="A6911" s="4">
        <v>6896</v>
      </c>
      <c r="B6911" s="107" t="s">
        <v>5</v>
      </c>
      <c r="C6911" s="32" t="s">
        <v>6923</v>
      </c>
      <c r="D6911" s="54">
        <v>44546</v>
      </c>
      <c r="E6911" s="79"/>
      <c r="F6911" s="41" t="s">
        <v>2077</v>
      </c>
      <c r="G6911" s="6"/>
      <c r="H6911" s="10"/>
      <c r="I6911" s="32" t="s">
        <v>6923</v>
      </c>
      <c r="J6911" s="54">
        <v>44565</v>
      </c>
      <c r="K6911" s="15" t="s">
        <v>2077</v>
      </c>
      <c r="L6911" s="12" t="s">
        <v>400</v>
      </c>
      <c r="M6911" s="32" t="s">
        <v>2077</v>
      </c>
      <c r="N6911" s="32" t="s">
        <v>2077</v>
      </c>
      <c r="O6911" s="32"/>
      <c r="P6911" s="32"/>
    </row>
    <row r="6912" spans="1:16" ht="14.4" customHeight="1" x14ac:dyDescent="0.3">
      <c r="A6912" s="4">
        <v>6897</v>
      </c>
      <c r="B6912" s="107" t="s">
        <v>160</v>
      </c>
      <c r="C6912" s="32" t="s">
        <v>6924</v>
      </c>
      <c r="D6912" s="54">
        <v>44546</v>
      </c>
      <c r="E6912" s="32" t="s">
        <v>11836</v>
      </c>
      <c r="F6912" s="41" t="s">
        <v>10931</v>
      </c>
      <c r="G6912" s="6"/>
      <c r="H6912" s="10"/>
      <c r="I6912" s="79"/>
      <c r="J6912" s="79"/>
      <c r="K6912" s="15"/>
      <c r="L6912" s="12"/>
      <c r="M6912" s="32"/>
      <c r="N6912" s="32"/>
      <c r="O6912" s="32"/>
      <c r="P6912" s="32"/>
    </row>
    <row r="6913" spans="1:16" ht="14.4" customHeight="1" x14ac:dyDescent="0.3">
      <c r="A6913" s="4">
        <v>6898</v>
      </c>
      <c r="B6913" s="107" t="s">
        <v>183</v>
      </c>
      <c r="C6913" s="32" t="s">
        <v>6925</v>
      </c>
      <c r="D6913" s="54">
        <v>44546</v>
      </c>
      <c r="E6913" s="32"/>
      <c r="F6913" s="32" t="s">
        <v>2077</v>
      </c>
      <c r="G6913" s="6"/>
      <c r="H6913" s="10"/>
      <c r="I6913" s="32" t="s">
        <v>2077</v>
      </c>
      <c r="J6913" s="32" t="s">
        <v>2077</v>
      </c>
      <c r="K6913" s="8" t="s">
        <v>6925</v>
      </c>
      <c r="L6913" s="12">
        <v>44557</v>
      </c>
      <c r="M6913" s="32" t="s">
        <v>2077</v>
      </c>
      <c r="N6913" s="32" t="s">
        <v>2077</v>
      </c>
      <c r="O6913" s="54"/>
      <c r="P6913" s="54"/>
    </row>
    <row r="6914" spans="1:16" ht="14.4" customHeight="1" x14ac:dyDescent="0.3">
      <c r="A6914" s="4">
        <v>6899</v>
      </c>
      <c r="B6914" s="107" t="s">
        <v>183</v>
      </c>
      <c r="C6914" s="32" t="s">
        <v>6926</v>
      </c>
      <c r="D6914" s="54">
        <v>44546</v>
      </c>
      <c r="E6914" s="32" t="s">
        <v>11837</v>
      </c>
      <c r="F6914" s="53" t="s">
        <v>10931</v>
      </c>
      <c r="G6914" s="6"/>
      <c r="H6914" s="10"/>
      <c r="I6914" s="32"/>
      <c r="J6914" s="32"/>
      <c r="K6914" s="8"/>
      <c r="L6914" s="12"/>
      <c r="M6914" s="32"/>
      <c r="N6914" s="32"/>
      <c r="O6914" s="54"/>
      <c r="P6914" s="54"/>
    </row>
    <row r="6915" spans="1:16" ht="14.4" customHeight="1" x14ac:dyDescent="0.3">
      <c r="A6915" s="4">
        <v>6900</v>
      </c>
      <c r="B6915" s="107" t="s">
        <v>160</v>
      </c>
      <c r="C6915" s="32" t="s">
        <v>6927</v>
      </c>
      <c r="D6915" s="54">
        <v>44546</v>
      </c>
      <c r="E6915" s="79"/>
      <c r="F6915" s="41" t="s">
        <v>2077</v>
      </c>
      <c r="G6915" s="6"/>
      <c r="H6915" s="10"/>
      <c r="I6915" s="32" t="s">
        <v>6927</v>
      </c>
      <c r="J6915" s="54">
        <v>44565</v>
      </c>
      <c r="K6915" s="15" t="s">
        <v>2077</v>
      </c>
      <c r="L6915" s="12" t="s">
        <v>400</v>
      </c>
      <c r="M6915" s="32" t="s">
        <v>2077</v>
      </c>
      <c r="N6915" s="32" t="s">
        <v>2077</v>
      </c>
      <c r="O6915" s="32"/>
      <c r="P6915" s="32"/>
    </row>
    <row r="6916" spans="1:16" ht="14.4" customHeight="1" x14ac:dyDescent="0.3">
      <c r="A6916" s="4">
        <v>6901</v>
      </c>
      <c r="B6916" s="107" t="s">
        <v>160</v>
      </c>
      <c r="C6916" s="32" t="s">
        <v>6928</v>
      </c>
      <c r="D6916" s="54">
        <v>44546</v>
      </c>
      <c r="E6916" s="32" t="s">
        <v>11830</v>
      </c>
      <c r="F6916" s="41">
        <v>44574</v>
      </c>
      <c r="G6916" s="6"/>
      <c r="H6916" s="10"/>
      <c r="I6916" s="32" t="s">
        <v>6928</v>
      </c>
      <c r="J6916" s="54">
        <v>44580</v>
      </c>
      <c r="K6916" s="8" t="s">
        <v>2077</v>
      </c>
      <c r="L6916" s="12" t="s">
        <v>400</v>
      </c>
      <c r="M6916" s="32" t="s">
        <v>2077</v>
      </c>
      <c r="N6916" s="32" t="s">
        <v>2077</v>
      </c>
      <c r="O6916" s="32"/>
      <c r="P6916" s="32"/>
    </row>
    <row r="6917" spans="1:16" ht="14.4" customHeight="1" x14ac:dyDescent="0.3">
      <c r="A6917" s="4">
        <v>6902</v>
      </c>
      <c r="B6917" s="107" t="s">
        <v>160</v>
      </c>
      <c r="C6917" s="32" t="s">
        <v>6929</v>
      </c>
      <c r="D6917" s="54">
        <v>44546</v>
      </c>
      <c r="E6917" s="32" t="s">
        <v>11830</v>
      </c>
      <c r="F6917" s="41">
        <v>44574</v>
      </c>
      <c r="G6917" s="6"/>
      <c r="H6917" s="10"/>
      <c r="I6917" s="32" t="s">
        <v>6929</v>
      </c>
      <c r="J6917" s="54">
        <v>44580</v>
      </c>
      <c r="K6917" s="8" t="s">
        <v>2077</v>
      </c>
      <c r="L6917" s="12" t="s">
        <v>400</v>
      </c>
      <c r="M6917" s="32" t="s">
        <v>2077</v>
      </c>
      <c r="N6917" s="32" t="s">
        <v>2077</v>
      </c>
      <c r="O6917" s="32"/>
      <c r="P6917" s="32"/>
    </row>
    <row r="6918" spans="1:16" ht="14.4" customHeight="1" x14ac:dyDescent="0.3">
      <c r="A6918" s="4">
        <v>6903</v>
      </c>
      <c r="B6918" s="107" t="s">
        <v>183</v>
      </c>
      <c r="C6918" s="32" t="s">
        <v>6930</v>
      </c>
      <c r="D6918" s="54">
        <v>44547</v>
      </c>
      <c r="E6918" s="32"/>
      <c r="F6918" s="32" t="s">
        <v>2077</v>
      </c>
      <c r="G6918" s="6"/>
      <c r="H6918" s="10"/>
      <c r="I6918" s="32" t="s">
        <v>6930</v>
      </c>
      <c r="J6918" s="54">
        <v>44564</v>
      </c>
      <c r="K6918" s="8" t="s">
        <v>2077</v>
      </c>
      <c r="L6918" s="12" t="s">
        <v>400</v>
      </c>
      <c r="M6918" s="32" t="s">
        <v>2077</v>
      </c>
      <c r="N6918" s="32" t="s">
        <v>2077</v>
      </c>
      <c r="O6918" s="54"/>
      <c r="P6918" s="54"/>
    </row>
    <row r="6919" spans="1:16" ht="14.4" customHeight="1" x14ac:dyDescent="0.3">
      <c r="A6919" s="4">
        <v>6904</v>
      </c>
      <c r="B6919" s="107" t="s">
        <v>162</v>
      </c>
      <c r="C6919" s="32" t="s">
        <v>6931</v>
      </c>
      <c r="D6919" s="54">
        <v>44547</v>
      </c>
      <c r="E6919" s="53" t="s">
        <v>11838</v>
      </c>
      <c r="F6919" s="54">
        <v>44564</v>
      </c>
      <c r="G6919" s="6"/>
      <c r="H6919" s="10"/>
      <c r="I6919" s="32" t="s">
        <v>6931</v>
      </c>
      <c r="J6919" s="92">
        <v>44574</v>
      </c>
      <c r="K6919" s="11" t="s">
        <v>2077</v>
      </c>
      <c r="L6919" s="12" t="s">
        <v>400</v>
      </c>
      <c r="M6919" s="11" t="s">
        <v>2077</v>
      </c>
      <c r="N6919" s="11" t="s">
        <v>2077</v>
      </c>
      <c r="O6919" s="79"/>
      <c r="P6919" s="79"/>
    </row>
    <row r="6920" spans="1:16" ht="14.4" customHeight="1" x14ac:dyDescent="0.3">
      <c r="A6920" s="4">
        <v>6905</v>
      </c>
      <c r="B6920" s="107" t="s">
        <v>5</v>
      </c>
      <c r="C6920" s="32" t="s">
        <v>6932</v>
      </c>
      <c r="D6920" s="54">
        <v>44547</v>
      </c>
      <c r="E6920" s="79"/>
      <c r="F6920" s="41" t="s">
        <v>2077</v>
      </c>
      <c r="G6920" s="6"/>
      <c r="H6920" s="10"/>
      <c r="I6920" s="32" t="s">
        <v>6932</v>
      </c>
      <c r="J6920" s="54">
        <v>44565</v>
      </c>
      <c r="K6920" s="15" t="s">
        <v>2077</v>
      </c>
      <c r="L6920" s="12" t="s">
        <v>400</v>
      </c>
      <c r="M6920" s="32" t="s">
        <v>2077</v>
      </c>
      <c r="N6920" s="32" t="s">
        <v>2077</v>
      </c>
      <c r="O6920" s="32"/>
      <c r="P6920" s="32"/>
    </row>
    <row r="6921" spans="1:16" ht="14.4" customHeight="1" x14ac:dyDescent="0.3">
      <c r="A6921" s="4">
        <v>6906</v>
      </c>
      <c r="B6921" s="107" t="s">
        <v>5</v>
      </c>
      <c r="C6921" s="32" t="s">
        <v>6933</v>
      </c>
      <c r="D6921" s="54">
        <v>44547</v>
      </c>
      <c r="E6921" s="79"/>
      <c r="F6921" s="41" t="s">
        <v>2077</v>
      </c>
      <c r="G6921" s="6"/>
      <c r="H6921" s="10"/>
      <c r="I6921" s="32" t="s">
        <v>6933</v>
      </c>
      <c r="J6921" s="54">
        <v>44566</v>
      </c>
      <c r="K6921" s="8" t="s">
        <v>2077</v>
      </c>
      <c r="L6921" s="12" t="s">
        <v>400</v>
      </c>
      <c r="M6921" s="32" t="s">
        <v>2077</v>
      </c>
      <c r="N6921" s="32" t="s">
        <v>2077</v>
      </c>
      <c r="O6921" s="32"/>
      <c r="P6921" s="32"/>
    </row>
    <row r="6922" spans="1:16" ht="14.4" customHeight="1" x14ac:dyDescent="0.3">
      <c r="A6922" s="4">
        <v>6907</v>
      </c>
      <c r="B6922" s="107" t="s">
        <v>183</v>
      </c>
      <c r="C6922" s="32" t="s">
        <v>6934</v>
      </c>
      <c r="D6922" s="54">
        <v>44547</v>
      </c>
      <c r="E6922" s="32" t="s">
        <v>11839</v>
      </c>
      <c r="F6922" s="53" t="s">
        <v>10931</v>
      </c>
      <c r="G6922" s="6"/>
      <c r="H6922" s="10"/>
      <c r="I6922" s="32"/>
      <c r="J6922" s="32"/>
      <c r="K6922" s="8"/>
      <c r="L6922" s="12"/>
      <c r="M6922" s="32"/>
      <c r="N6922" s="32"/>
      <c r="O6922" s="54"/>
      <c r="P6922" s="54"/>
    </row>
    <row r="6923" spans="1:16" ht="14.4" customHeight="1" x14ac:dyDescent="0.3">
      <c r="A6923" s="4">
        <v>6908</v>
      </c>
      <c r="B6923" s="107" t="s">
        <v>160</v>
      </c>
      <c r="C6923" s="32" t="s">
        <v>6935</v>
      </c>
      <c r="D6923" s="54">
        <v>44547</v>
      </c>
      <c r="E6923" s="79"/>
      <c r="F6923" s="41" t="s">
        <v>2077</v>
      </c>
      <c r="G6923" s="6"/>
      <c r="H6923" s="10"/>
      <c r="I6923" s="32" t="s">
        <v>6935</v>
      </c>
      <c r="J6923" s="54">
        <v>44566</v>
      </c>
      <c r="K6923" s="8" t="s">
        <v>2077</v>
      </c>
      <c r="L6923" s="12" t="s">
        <v>400</v>
      </c>
      <c r="M6923" s="32" t="s">
        <v>2077</v>
      </c>
      <c r="N6923" s="32" t="s">
        <v>2077</v>
      </c>
      <c r="O6923" s="32"/>
      <c r="P6923" s="32"/>
    </row>
    <row r="6924" spans="1:16" ht="14.4" customHeight="1" x14ac:dyDescent="0.3">
      <c r="A6924" s="4">
        <v>6909</v>
      </c>
      <c r="B6924" s="107" t="s">
        <v>160</v>
      </c>
      <c r="C6924" s="32" t="s">
        <v>6936</v>
      </c>
      <c r="D6924" s="54">
        <v>44547</v>
      </c>
      <c r="E6924" s="32" t="s">
        <v>11830</v>
      </c>
      <c r="F6924" s="41">
        <v>44574</v>
      </c>
      <c r="G6924" s="6"/>
      <c r="H6924" s="10"/>
      <c r="I6924" s="32" t="s">
        <v>6936</v>
      </c>
      <c r="J6924" s="54">
        <v>44580</v>
      </c>
      <c r="K6924" s="8" t="s">
        <v>2077</v>
      </c>
      <c r="L6924" s="12" t="s">
        <v>400</v>
      </c>
      <c r="M6924" s="32" t="s">
        <v>2077</v>
      </c>
      <c r="N6924" s="32" t="s">
        <v>2077</v>
      </c>
      <c r="O6924" s="32"/>
      <c r="P6924" s="32"/>
    </row>
    <row r="6925" spans="1:16" ht="14.4" customHeight="1" x14ac:dyDescent="0.3">
      <c r="A6925" s="4">
        <v>6910</v>
      </c>
      <c r="B6925" s="107" t="s">
        <v>160</v>
      </c>
      <c r="C6925" s="32" t="s">
        <v>6937</v>
      </c>
      <c r="D6925" s="54">
        <v>44547</v>
      </c>
      <c r="E6925" s="32" t="s">
        <v>11830</v>
      </c>
      <c r="F6925" s="41">
        <v>44574</v>
      </c>
      <c r="G6925" s="6"/>
      <c r="H6925" s="10"/>
      <c r="I6925" s="32" t="s">
        <v>6937</v>
      </c>
      <c r="J6925" s="54">
        <v>44580</v>
      </c>
      <c r="K6925" s="8" t="s">
        <v>2077</v>
      </c>
      <c r="L6925" s="12" t="s">
        <v>400</v>
      </c>
      <c r="M6925" s="32" t="s">
        <v>2077</v>
      </c>
      <c r="N6925" s="32" t="s">
        <v>2077</v>
      </c>
      <c r="O6925" s="32"/>
      <c r="P6925" s="32"/>
    </row>
    <row r="6926" spans="1:16" ht="14.4" customHeight="1" x14ac:dyDescent="0.3">
      <c r="A6926" s="4">
        <v>6911</v>
      </c>
      <c r="B6926" s="107" t="s">
        <v>160</v>
      </c>
      <c r="C6926" s="32" t="s">
        <v>6938</v>
      </c>
      <c r="D6926" s="54">
        <v>44547</v>
      </c>
      <c r="E6926" s="32" t="s">
        <v>11830</v>
      </c>
      <c r="F6926" s="41">
        <v>44574</v>
      </c>
      <c r="G6926" s="6"/>
      <c r="H6926" s="10"/>
      <c r="I6926" s="32" t="s">
        <v>6938</v>
      </c>
      <c r="J6926" s="54">
        <v>44580</v>
      </c>
      <c r="K6926" s="8" t="s">
        <v>2077</v>
      </c>
      <c r="L6926" s="12" t="s">
        <v>400</v>
      </c>
      <c r="M6926" s="32" t="s">
        <v>2077</v>
      </c>
      <c r="N6926" s="32" t="s">
        <v>2077</v>
      </c>
      <c r="O6926" s="32"/>
      <c r="P6926" s="32"/>
    </row>
    <row r="6927" spans="1:16" ht="14.4" customHeight="1" x14ac:dyDescent="0.3">
      <c r="A6927" s="4">
        <v>6912</v>
      </c>
      <c r="B6927" s="107" t="s">
        <v>160</v>
      </c>
      <c r="C6927" s="32" t="s">
        <v>6939</v>
      </c>
      <c r="D6927" s="54">
        <v>44550</v>
      </c>
      <c r="E6927" s="32" t="s">
        <v>11840</v>
      </c>
      <c r="F6927" s="41" t="s">
        <v>10931</v>
      </c>
      <c r="G6927" s="6"/>
      <c r="H6927" s="10"/>
      <c r="I6927" s="19"/>
      <c r="J6927" s="19"/>
      <c r="K6927" s="11"/>
      <c r="L6927" s="12"/>
      <c r="M6927" s="11"/>
      <c r="N6927" s="11"/>
      <c r="O6927" s="79"/>
      <c r="P6927" s="79"/>
    </row>
    <row r="6928" spans="1:16" ht="14.4" customHeight="1" x14ac:dyDescent="0.3">
      <c r="A6928" s="4">
        <v>6913</v>
      </c>
      <c r="B6928" s="107" t="s">
        <v>160</v>
      </c>
      <c r="C6928" s="32" t="s">
        <v>6940</v>
      </c>
      <c r="D6928" s="54">
        <v>44550</v>
      </c>
      <c r="E6928" s="32" t="s">
        <v>11841</v>
      </c>
      <c r="F6928" s="41">
        <v>44558</v>
      </c>
      <c r="G6928" s="6"/>
      <c r="H6928" s="10"/>
      <c r="I6928" s="32" t="s">
        <v>6940</v>
      </c>
      <c r="J6928" s="92">
        <v>44571</v>
      </c>
      <c r="K6928" s="15" t="s">
        <v>2077</v>
      </c>
      <c r="L6928" s="12" t="s">
        <v>400</v>
      </c>
      <c r="M6928" s="32" t="s">
        <v>2077</v>
      </c>
      <c r="N6928" s="32" t="s">
        <v>2077</v>
      </c>
      <c r="O6928" s="32"/>
      <c r="P6928" s="32"/>
    </row>
    <row r="6929" spans="1:16" ht="14.4" customHeight="1" x14ac:dyDescent="0.3">
      <c r="A6929" s="4">
        <v>6914</v>
      </c>
      <c r="B6929" s="107" t="s">
        <v>5</v>
      </c>
      <c r="C6929" s="32" t="s">
        <v>6941</v>
      </c>
      <c r="D6929" s="54">
        <v>44550</v>
      </c>
      <c r="E6929" s="79"/>
      <c r="F6929" s="41" t="s">
        <v>2077</v>
      </c>
      <c r="G6929" s="6"/>
      <c r="H6929" s="10"/>
      <c r="I6929" s="32" t="s">
        <v>6941</v>
      </c>
      <c r="J6929" s="54">
        <v>44565</v>
      </c>
      <c r="K6929" s="15" t="s">
        <v>2077</v>
      </c>
      <c r="L6929" s="12" t="s">
        <v>400</v>
      </c>
      <c r="M6929" s="32" t="s">
        <v>2077</v>
      </c>
      <c r="N6929" s="32" t="s">
        <v>2077</v>
      </c>
      <c r="O6929" s="32"/>
      <c r="P6929" s="32"/>
    </row>
    <row r="6930" spans="1:16" ht="14.4" customHeight="1" x14ac:dyDescent="0.3">
      <c r="A6930" s="4">
        <v>6915</v>
      </c>
      <c r="B6930" s="107" t="s">
        <v>5</v>
      </c>
      <c r="C6930" s="32" t="s">
        <v>6942</v>
      </c>
      <c r="D6930" s="54">
        <v>44550</v>
      </c>
      <c r="E6930" s="79"/>
      <c r="F6930" s="41" t="s">
        <v>2077</v>
      </c>
      <c r="G6930" s="6"/>
      <c r="H6930" s="10"/>
      <c r="I6930" s="32" t="s">
        <v>6942</v>
      </c>
      <c r="J6930" s="54">
        <v>44566</v>
      </c>
      <c r="K6930" s="8" t="s">
        <v>2077</v>
      </c>
      <c r="L6930" s="12" t="s">
        <v>400</v>
      </c>
      <c r="M6930" s="32" t="s">
        <v>2077</v>
      </c>
      <c r="N6930" s="32" t="s">
        <v>2077</v>
      </c>
      <c r="O6930" s="32"/>
      <c r="P6930" s="32"/>
    </row>
    <row r="6931" spans="1:16" ht="14.4" customHeight="1" x14ac:dyDescent="0.3">
      <c r="A6931" s="4">
        <v>6916</v>
      </c>
      <c r="B6931" s="107" t="s">
        <v>162</v>
      </c>
      <c r="C6931" s="32" t="s">
        <v>6943</v>
      </c>
      <c r="D6931" s="54">
        <v>44550</v>
      </c>
      <c r="E6931" s="16"/>
      <c r="F6931" s="19" t="s">
        <v>2077</v>
      </c>
      <c r="G6931" s="6"/>
      <c r="H6931" s="10"/>
      <c r="I6931" s="32" t="s">
        <v>6943</v>
      </c>
      <c r="J6931" s="54">
        <v>44557</v>
      </c>
      <c r="K6931" s="11" t="s">
        <v>2077</v>
      </c>
      <c r="L6931" s="12" t="s">
        <v>400</v>
      </c>
      <c r="M6931" s="11" t="s">
        <v>2077</v>
      </c>
      <c r="N6931" s="11" t="s">
        <v>2077</v>
      </c>
      <c r="O6931" s="79"/>
      <c r="P6931" s="79"/>
    </row>
    <row r="6932" spans="1:16" ht="14.4" customHeight="1" x14ac:dyDescent="0.3">
      <c r="A6932" s="4">
        <v>6917</v>
      </c>
      <c r="B6932" s="107" t="s">
        <v>162</v>
      </c>
      <c r="C6932" s="32" t="s">
        <v>6944</v>
      </c>
      <c r="D6932" s="54">
        <v>44550</v>
      </c>
      <c r="E6932" s="16"/>
      <c r="F6932" s="19" t="s">
        <v>2077</v>
      </c>
      <c r="G6932" s="6"/>
      <c r="H6932" s="10"/>
      <c r="I6932" s="32" t="s">
        <v>6944</v>
      </c>
      <c r="J6932" s="54">
        <v>44557</v>
      </c>
      <c r="K6932" s="11" t="s">
        <v>2077</v>
      </c>
      <c r="L6932" s="12" t="s">
        <v>400</v>
      </c>
      <c r="M6932" s="11" t="s">
        <v>2077</v>
      </c>
      <c r="N6932" s="11" t="s">
        <v>2077</v>
      </c>
      <c r="O6932" s="79"/>
      <c r="P6932" s="79"/>
    </row>
    <row r="6933" spans="1:16" ht="14.4" customHeight="1" x14ac:dyDescent="0.3">
      <c r="A6933" s="4">
        <v>6918</v>
      </c>
      <c r="B6933" s="107" t="s">
        <v>162</v>
      </c>
      <c r="C6933" s="32" t="s">
        <v>6945</v>
      </c>
      <c r="D6933" s="54">
        <v>44550</v>
      </c>
      <c r="E6933" s="16"/>
      <c r="F6933" s="19" t="s">
        <v>2077</v>
      </c>
      <c r="G6933" s="6"/>
      <c r="H6933" s="10"/>
      <c r="I6933" s="32" t="s">
        <v>6945</v>
      </c>
      <c r="J6933" s="54">
        <v>44557</v>
      </c>
      <c r="K6933" s="11" t="s">
        <v>2077</v>
      </c>
      <c r="L6933" s="12" t="s">
        <v>400</v>
      </c>
      <c r="M6933" s="11" t="s">
        <v>2077</v>
      </c>
      <c r="N6933" s="11" t="s">
        <v>2077</v>
      </c>
      <c r="O6933" s="79"/>
      <c r="P6933" s="79"/>
    </row>
    <row r="6934" spans="1:16" ht="14.4" customHeight="1" x14ac:dyDescent="0.3">
      <c r="A6934" s="4">
        <v>6919</v>
      </c>
      <c r="B6934" s="107" t="s">
        <v>5</v>
      </c>
      <c r="C6934" s="32" t="s">
        <v>6946</v>
      </c>
      <c r="D6934" s="54">
        <v>44550</v>
      </c>
      <c r="E6934" s="79"/>
      <c r="F6934" s="41" t="s">
        <v>2077</v>
      </c>
      <c r="G6934" s="6"/>
      <c r="H6934" s="10"/>
      <c r="I6934" s="32" t="s">
        <v>6946</v>
      </c>
      <c r="J6934" s="54">
        <v>44566</v>
      </c>
      <c r="K6934" s="8" t="s">
        <v>2077</v>
      </c>
      <c r="L6934" s="12" t="s">
        <v>400</v>
      </c>
      <c r="M6934" s="32" t="s">
        <v>2077</v>
      </c>
      <c r="N6934" s="32" t="s">
        <v>2077</v>
      </c>
      <c r="O6934" s="32"/>
      <c r="P6934" s="32"/>
    </row>
    <row r="6935" spans="1:16" ht="14.4" customHeight="1" x14ac:dyDescent="0.3">
      <c r="A6935" s="4">
        <v>6920</v>
      </c>
      <c r="B6935" s="107" t="s">
        <v>5</v>
      </c>
      <c r="C6935" s="32" t="s">
        <v>6947</v>
      </c>
      <c r="D6935" s="54">
        <v>44550</v>
      </c>
      <c r="E6935" s="79"/>
      <c r="F6935" s="41" t="s">
        <v>2077</v>
      </c>
      <c r="G6935" s="6"/>
      <c r="H6935" s="10"/>
      <c r="I6935" s="79" t="s">
        <v>2077</v>
      </c>
      <c r="J6935" s="79" t="s">
        <v>2077</v>
      </c>
      <c r="K6935" s="8" t="s">
        <v>2077</v>
      </c>
      <c r="L6935" s="12" t="s">
        <v>400</v>
      </c>
      <c r="M6935" s="32" t="s">
        <v>6947</v>
      </c>
      <c r="N6935" s="54">
        <v>44566</v>
      </c>
      <c r="O6935" s="122"/>
      <c r="P6935" s="122"/>
    </row>
    <row r="6936" spans="1:16" ht="14.4" customHeight="1" x14ac:dyDescent="0.3">
      <c r="A6936" s="4">
        <v>6921</v>
      </c>
      <c r="B6936" s="107" t="s">
        <v>160</v>
      </c>
      <c r="C6936" s="32" t="s">
        <v>6948</v>
      </c>
      <c r="D6936" s="54">
        <v>44550</v>
      </c>
      <c r="E6936" s="32" t="s">
        <v>11842</v>
      </c>
      <c r="F6936" s="41">
        <v>44582</v>
      </c>
      <c r="G6936" s="32" t="s">
        <v>6948</v>
      </c>
      <c r="H6936" s="10">
        <v>44624</v>
      </c>
      <c r="I6936" s="32" t="s">
        <v>6948</v>
      </c>
      <c r="J6936" s="54">
        <v>44601</v>
      </c>
      <c r="K6936" s="15" t="s">
        <v>2077</v>
      </c>
      <c r="L6936" s="12" t="s">
        <v>400</v>
      </c>
      <c r="M6936" s="32" t="s">
        <v>2077</v>
      </c>
      <c r="N6936" s="32" t="s">
        <v>2077</v>
      </c>
      <c r="O6936" s="32"/>
      <c r="P6936" s="32"/>
    </row>
    <row r="6937" spans="1:16" ht="14.4" customHeight="1" x14ac:dyDescent="0.3">
      <c r="A6937" s="4">
        <v>6922</v>
      </c>
      <c r="B6937" s="107" t="s">
        <v>160</v>
      </c>
      <c r="C6937" s="32" t="s">
        <v>6949</v>
      </c>
      <c r="D6937" s="54">
        <v>44550</v>
      </c>
      <c r="E6937" s="32" t="s">
        <v>11842</v>
      </c>
      <c r="F6937" s="41">
        <v>44582</v>
      </c>
      <c r="G6937" s="32" t="s">
        <v>6949</v>
      </c>
      <c r="H6937" s="10">
        <v>44624</v>
      </c>
      <c r="I6937" s="32" t="s">
        <v>6949</v>
      </c>
      <c r="J6937" s="54">
        <v>44601</v>
      </c>
      <c r="K6937" s="15" t="s">
        <v>2077</v>
      </c>
      <c r="L6937" s="12" t="s">
        <v>400</v>
      </c>
      <c r="M6937" s="32" t="s">
        <v>2077</v>
      </c>
      <c r="N6937" s="32" t="s">
        <v>2077</v>
      </c>
      <c r="O6937" s="32"/>
      <c r="P6937" s="32"/>
    </row>
    <row r="6938" spans="1:16" ht="14.4" customHeight="1" x14ac:dyDescent="0.3">
      <c r="A6938" s="4">
        <v>6923</v>
      </c>
      <c r="B6938" s="107" t="s">
        <v>160</v>
      </c>
      <c r="C6938" s="32" t="s">
        <v>6950</v>
      </c>
      <c r="D6938" s="54">
        <v>44550</v>
      </c>
      <c r="E6938" s="32" t="s">
        <v>11842</v>
      </c>
      <c r="F6938" s="41">
        <v>44582</v>
      </c>
      <c r="G6938" s="32" t="s">
        <v>6950</v>
      </c>
      <c r="H6938" s="10">
        <v>44624</v>
      </c>
      <c r="I6938" s="32" t="s">
        <v>6950</v>
      </c>
      <c r="J6938" s="54">
        <v>44601</v>
      </c>
      <c r="K6938" s="15" t="s">
        <v>2077</v>
      </c>
      <c r="L6938" s="12" t="s">
        <v>400</v>
      </c>
      <c r="M6938" s="32" t="s">
        <v>2077</v>
      </c>
      <c r="N6938" s="32" t="s">
        <v>2077</v>
      </c>
      <c r="O6938" s="32"/>
      <c r="P6938" s="32"/>
    </row>
    <row r="6939" spans="1:16" ht="14.4" customHeight="1" x14ac:dyDescent="0.3">
      <c r="A6939" s="4">
        <v>6924</v>
      </c>
      <c r="B6939" s="107" t="s">
        <v>160</v>
      </c>
      <c r="C6939" s="32" t="s">
        <v>6951</v>
      </c>
      <c r="D6939" s="54">
        <v>44550</v>
      </c>
      <c r="E6939" s="32" t="s">
        <v>11842</v>
      </c>
      <c r="F6939" s="41">
        <v>44582</v>
      </c>
      <c r="G6939" s="32" t="s">
        <v>6951</v>
      </c>
      <c r="H6939" s="10">
        <v>44624</v>
      </c>
      <c r="I6939" s="32" t="s">
        <v>6951</v>
      </c>
      <c r="J6939" s="54">
        <v>44601</v>
      </c>
      <c r="K6939" s="15" t="s">
        <v>2077</v>
      </c>
      <c r="L6939" s="12" t="s">
        <v>400</v>
      </c>
      <c r="M6939" s="32" t="s">
        <v>2077</v>
      </c>
      <c r="N6939" s="32" t="s">
        <v>2077</v>
      </c>
      <c r="O6939" s="32"/>
      <c r="P6939" s="32"/>
    </row>
    <row r="6940" spans="1:16" ht="14.4" customHeight="1" x14ac:dyDescent="0.3">
      <c r="A6940" s="4">
        <v>6925</v>
      </c>
      <c r="B6940" s="107" t="s">
        <v>160</v>
      </c>
      <c r="C6940" s="32" t="s">
        <v>6952</v>
      </c>
      <c r="D6940" s="54">
        <v>44550</v>
      </c>
      <c r="E6940" s="32" t="s">
        <v>11842</v>
      </c>
      <c r="F6940" s="41">
        <v>44582</v>
      </c>
      <c r="G6940" s="32" t="s">
        <v>6952</v>
      </c>
      <c r="H6940" s="10">
        <v>44624</v>
      </c>
      <c r="I6940" s="32" t="s">
        <v>6952</v>
      </c>
      <c r="J6940" s="54">
        <v>44601</v>
      </c>
      <c r="K6940" s="15" t="s">
        <v>2077</v>
      </c>
      <c r="L6940" s="12" t="s">
        <v>400</v>
      </c>
      <c r="M6940" s="32" t="s">
        <v>2077</v>
      </c>
      <c r="N6940" s="32" t="s">
        <v>2077</v>
      </c>
      <c r="O6940" s="32"/>
      <c r="P6940" s="32"/>
    </row>
    <row r="6941" spans="1:16" ht="14.4" customHeight="1" x14ac:dyDescent="0.3">
      <c r="A6941" s="4">
        <v>6926</v>
      </c>
      <c r="B6941" s="107" t="s">
        <v>160</v>
      </c>
      <c r="C6941" s="32" t="s">
        <v>6953</v>
      </c>
      <c r="D6941" s="54">
        <v>44550</v>
      </c>
      <c r="E6941" s="32" t="s">
        <v>11842</v>
      </c>
      <c r="F6941" s="41">
        <v>44582</v>
      </c>
      <c r="G6941" s="32" t="s">
        <v>6953</v>
      </c>
      <c r="H6941" s="10">
        <v>44624</v>
      </c>
      <c r="I6941" s="32" t="s">
        <v>6953</v>
      </c>
      <c r="J6941" s="54">
        <v>44601</v>
      </c>
      <c r="K6941" s="15" t="s">
        <v>2077</v>
      </c>
      <c r="L6941" s="12" t="s">
        <v>400</v>
      </c>
      <c r="M6941" s="32" t="s">
        <v>2077</v>
      </c>
      <c r="N6941" s="32" t="s">
        <v>2077</v>
      </c>
      <c r="O6941" s="32"/>
      <c r="P6941" s="32"/>
    </row>
    <row r="6942" spans="1:16" ht="14.4" customHeight="1" x14ac:dyDescent="0.3">
      <c r="A6942" s="4">
        <v>6927</v>
      </c>
      <c r="B6942" s="107" t="s">
        <v>160</v>
      </c>
      <c r="C6942" s="32" t="s">
        <v>6954</v>
      </c>
      <c r="D6942" s="54">
        <v>44550</v>
      </c>
      <c r="E6942" s="79"/>
      <c r="F6942" s="41" t="s">
        <v>2077</v>
      </c>
      <c r="G6942" s="6"/>
      <c r="H6942" s="10"/>
      <c r="I6942" s="32" t="s">
        <v>6954</v>
      </c>
      <c r="J6942" s="54">
        <v>44566</v>
      </c>
      <c r="K6942" s="8" t="s">
        <v>2077</v>
      </c>
      <c r="L6942" s="12" t="s">
        <v>400</v>
      </c>
      <c r="M6942" s="32" t="s">
        <v>2077</v>
      </c>
      <c r="N6942" s="32" t="s">
        <v>2077</v>
      </c>
      <c r="O6942" s="32"/>
      <c r="P6942" s="32"/>
    </row>
    <row r="6943" spans="1:16" ht="14.4" customHeight="1" x14ac:dyDescent="0.3">
      <c r="A6943" s="4">
        <v>6928</v>
      </c>
      <c r="B6943" s="107" t="s">
        <v>196</v>
      </c>
      <c r="C6943" s="32" t="s">
        <v>6955</v>
      </c>
      <c r="D6943" s="54">
        <v>44550</v>
      </c>
      <c r="E6943" s="32"/>
      <c r="F6943" s="32" t="s">
        <v>2077</v>
      </c>
      <c r="G6943" s="6"/>
      <c r="H6943" s="10"/>
      <c r="I6943" s="32" t="s">
        <v>6955</v>
      </c>
      <c r="J6943" s="54">
        <v>44558</v>
      </c>
      <c r="K6943" s="8" t="s">
        <v>2077</v>
      </c>
      <c r="L6943" s="12" t="s">
        <v>400</v>
      </c>
      <c r="M6943" s="32" t="s">
        <v>2077</v>
      </c>
      <c r="N6943" s="32" t="s">
        <v>2077</v>
      </c>
      <c r="O6943" s="32"/>
      <c r="P6943" s="32"/>
    </row>
    <row r="6944" spans="1:16" ht="14.4" customHeight="1" x14ac:dyDescent="0.3">
      <c r="A6944" s="4">
        <v>6929</v>
      </c>
      <c r="B6944" s="107" t="s">
        <v>183</v>
      </c>
      <c r="C6944" s="32" t="s">
        <v>6956</v>
      </c>
      <c r="D6944" s="54">
        <v>44550</v>
      </c>
      <c r="E6944" s="32"/>
      <c r="F6944" s="32" t="s">
        <v>2077</v>
      </c>
      <c r="G6944" s="6"/>
      <c r="H6944" s="10"/>
      <c r="I6944" s="32" t="s">
        <v>6956</v>
      </c>
      <c r="J6944" s="54">
        <v>44564</v>
      </c>
      <c r="K6944" s="8" t="s">
        <v>2077</v>
      </c>
      <c r="L6944" s="12" t="s">
        <v>400</v>
      </c>
      <c r="M6944" s="32" t="s">
        <v>2077</v>
      </c>
      <c r="N6944" s="32" t="s">
        <v>2077</v>
      </c>
      <c r="O6944" s="54"/>
      <c r="P6944" s="54"/>
    </row>
    <row r="6945" spans="1:16" ht="14.4" customHeight="1" x14ac:dyDescent="0.3">
      <c r="A6945" s="4">
        <v>6930</v>
      </c>
      <c r="B6945" s="107" t="s">
        <v>183</v>
      </c>
      <c r="C6945" s="32" t="s">
        <v>6957</v>
      </c>
      <c r="D6945" s="54">
        <v>44550</v>
      </c>
      <c r="E6945" s="32"/>
      <c r="F6945" s="32" t="s">
        <v>2077</v>
      </c>
      <c r="G6945" s="6"/>
      <c r="H6945" s="10"/>
      <c r="I6945" s="32" t="s">
        <v>6957</v>
      </c>
      <c r="J6945" s="54">
        <v>44564</v>
      </c>
      <c r="K6945" s="8" t="s">
        <v>2077</v>
      </c>
      <c r="L6945" s="12" t="s">
        <v>400</v>
      </c>
      <c r="M6945" s="32" t="s">
        <v>2077</v>
      </c>
      <c r="N6945" s="32" t="s">
        <v>2077</v>
      </c>
      <c r="O6945" s="54"/>
      <c r="P6945" s="54"/>
    </row>
    <row r="6946" spans="1:16" ht="14.4" customHeight="1" x14ac:dyDescent="0.3">
      <c r="A6946" s="4">
        <v>6931</v>
      </c>
      <c r="B6946" s="107" t="s">
        <v>160</v>
      </c>
      <c r="C6946" s="32" t="s">
        <v>6958</v>
      </c>
      <c r="D6946" s="143">
        <v>44550</v>
      </c>
      <c r="E6946" s="32" t="s">
        <v>11843</v>
      </c>
      <c r="F6946" s="41">
        <v>44574</v>
      </c>
      <c r="G6946" s="6"/>
      <c r="H6946" s="10"/>
      <c r="I6946" s="32" t="s">
        <v>6958</v>
      </c>
      <c r="J6946" s="54">
        <v>44580</v>
      </c>
      <c r="K6946" s="8" t="s">
        <v>2077</v>
      </c>
      <c r="L6946" s="12" t="s">
        <v>400</v>
      </c>
      <c r="M6946" s="32" t="s">
        <v>2077</v>
      </c>
      <c r="N6946" s="32" t="s">
        <v>2077</v>
      </c>
      <c r="O6946" s="32"/>
      <c r="P6946" s="32"/>
    </row>
    <row r="6947" spans="1:16" ht="14.4" customHeight="1" x14ac:dyDescent="0.3">
      <c r="A6947" s="4">
        <v>6932</v>
      </c>
      <c r="B6947" s="107" t="s">
        <v>160</v>
      </c>
      <c r="C6947" s="32" t="s">
        <v>6959</v>
      </c>
      <c r="D6947" s="143">
        <v>44550</v>
      </c>
      <c r="E6947" s="32" t="s">
        <v>11843</v>
      </c>
      <c r="F6947" s="41">
        <v>44574</v>
      </c>
      <c r="G6947" s="6"/>
      <c r="H6947" s="10"/>
      <c r="I6947" s="32" t="s">
        <v>6959</v>
      </c>
      <c r="J6947" s="54">
        <v>44580</v>
      </c>
      <c r="K6947" s="8" t="s">
        <v>2077</v>
      </c>
      <c r="L6947" s="12" t="s">
        <v>400</v>
      </c>
      <c r="M6947" s="32" t="s">
        <v>2077</v>
      </c>
      <c r="N6947" s="32" t="s">
        <v>2077</v>
      </c>
      <c r="O6947" s="32"/>
      <c r="P6947" s="32"/>
    </row>
    <row r="6948" spans="1:16" ht="14.4" customHeight="1" x14ac:dyDescent="0.3">
      <c r="A6948" s="4">
        <v>6933</v>
      </c>
      <c r="B6948" s="107" t="s">
        <v>160</v>
      </c>
      <c r="C6948" s="32" t="s">
        <v>6960</v>
      </c>
      <c r="D6948" s="143">
        <v>44550</v>
      </c>
      <c r="E6948" s="32" t="s">
        <v>11843</v>
      </c>
      <c r="F6948" s="41">
        <v>44574</v>
      </c>
      <c r="G6948" s="6"/>
      <c r="H6948" s="10"/>
      <c r="I6948" s="32" t="s">
        <v>6960</v>
      </c>
      <c r="J6948" s="54">
        <v>44580</v>
      </c>
      <c r="K6948" s="8" t="s">
        <v>2077</v>
      </c>
      <c r="L6948" s="12" t="s">
        <v>400</v>
      </c>
      <c r="M6948" s="32" t="s">
        <v>2077</v>
      </c>
      <c r="N6948" s="32" t="s">
        <v>2077</v>
      </c>
      <c r="O6948" s="32"/>
      <c r="P6948" s="32"/>
    </row>
    <row r="6949" spans="1:16" ht="14.4" customHeight="1" x14ac:dyDescent="0.3">
      <c r="A6949" s="4">
        <v>6934</v>
      </c>
      <c r="B6949" s="107" t="s">
        <v>5</v>
      </c>
      <c r="C6949" s="32" t="s">
        <v>6961</v>
      </c>
      <c r="D6949" s="143">
        <v>44550</v>
      </c>
      <c r="E6949" s="32" t="s">
        <v>11844</v>
      </c>
      <c r="F6949" s="41">
        <v>44571</v>
      </c>
      <c r="G6949" s="6"/>
      <c r="H6949" s="10"/>
      <c r="I6949" s="32" t="s">
        <v>6961</v>
      </c>
      <c r="J6949" s="54">
        <v>44582</v>
      </c>
      <c r="K6949" s="8" t="s">
        <v>2077</v>
      </c>
      <c r="L6949" s="12" t="s">
        <v>400</v>
      </c>
      <c r="M6949" s="32" t="s">
        <v>2077</v>
      </c>
      <c r="N6949" s="32" t="s">
        <v>2077</v>
      </c>
      <c r="O6949" s="32"/>
      <c r="P6949" s="32"/>
    </row>
    <row r="6950" spans="1:16" ht="14.4" customHeight="1" x14ac:dyDescent="0.3">
      <c r="A6950" s="4">
        <v>6935</v>
      </c>
      <c r="B6950" s="107" t="s">
        <v>5</v>
      </c>
      <c r="C6950" s="32" t="s">
        <v>6962</v>
      </c>
      <c r="D6950" s="54">
        <v>44551</v>
      </c>
      <c r="E6950" s="79"/>
      <c r="F6950" s="41" t="s">
        <v>2077</v>
      </c>
      <c r="G6950" s="6"/>
      <c r="H6950" s="10"/>
      <c r="I6950" s="32" t="s">
        <v>6962</v>
      </c>
      <c r="J6950" s="54">
        <v>44571</v>
      </c>
      <c r="K6950" s="15" t="s">
        <v>2077</v>
      </c>
      <c r="L6950" s="12" t="s">
        <v>400</v>
      </c>
      <c r="M6950" s="32" t="s">
        <v>2077</v>
      </c>
      <c r="N6950" s="32" t="s">
        <v>2077</v>
      </c>
      <c r="O6950" s="32"/>
      <c r="P6950" s="32"/>
    </row>
    <row r="6951" spans="1:16" ht="14.4" customHeight="1" x14ac:dyDescent="0.3">
      <c r="A6951" s="4">
        <v>6936</v>
      </c>
      <c r="B6951" s="107" t="s">
        <v>196</v>
      </c>
      <c r="C6951" s="32" t="s">
        <v>6963</v>
      </c>
      <c r="D6951" s="54">
        <v>44551</v>
      </c>
      <c r="E6951" s="32"/>
      <c r="F6951" s="32" t="s">
        <v>2077</v>
      </c>
      <c r="G6951" s="6"/>
      <c r="H6951" s="10"/>
      <c r="I6951" s="32" t="s">
        <v>6963</v>
      </c>
      <c r="J6951" s="54">
        <v>44558</v>
      </c>
      <c r="K6951" s="8" t="s">
        <v>2077</v>
      </c>
      <c r="L6951" s="12" t="s">
        <v>400</v>
      </c>
      <c r="M6951" s="32" t="s">
        <v>2077</v>
      </c>
      <c r="N6951" s="32" t="s">
        <v>2077</v>
      </c>
      <c r="O6951" s="32"/>
      <c r="P6951" s="32"/>
    </row>
    <row r="6952" spans="1:16" ht="14.4" customHeight="1" x14ac:dyDescent="0.3">
      <c r="A6952" s="4">
        <v>6937</v>
      </c>
      <c r="B6952" s="107" t="s">
        <v>160</v>
      </c>
      <c r="C6952" s="32" t="s">
        <v>6964</v>
      </c>
      <c r="D6952" s="54">
        <v>44551</v>
      </c>
      <c r="E6952" s="32" t="s">
        <v>11842</v>
      </c>
      <c r="F6952" s="41">
        <v>44582</v>
      </c>
      <c r="G6952" s="32" t="s">
        <v>6964</v>
      </c>
      <c r="H6952" s="10">
        <v>44624</v>
      </c>
      <c r="I6952" s="32" t="s">
        <v>6964</v>
      </c>
      <c r="J6952" s="54">
        <v>44601</v>
      </c>
      <c r="K6952" s="15" t="s">
        <v>2077</v>
      </c>
      <c r="L6952" s="12" t="s">
        <v>400</v>
      </c>
      <c r="M6952" s="32" t="s">
        <v>2077</v>
      </c>
      <c r="N6952" s="32" t="s">
        <v>2077</v>
      </c>
      <c r="O6952" s="32"/>
      <c r="P6952" s="32"/>
    </row>
    <row r="6953" spans="1:16" ht="14.4" customHeight="1" x14ac:dyDescent="0.3">
      <c r="A6953" s="4">
        <v>6938</v>
      </c>
      <c r="B6953" s="107" t="s">
        <v>160</v>
      </c>
      <c r="C6953" s="32" t="s">
        <v>6965</v>
      </c>
      <c r="D6953" s="54">
        <v>44551</v>
      </c>
      <c r="E6953" s="32" t="s">
        <v>11842</v>
      </c>
      <c r="F6953" s="41">
        <v>44582</v>
      </c>
      <c r="G6953" s="32" t="s">
        <v>6965</v>
      </c>
      <c r="H6953" s="10">
        <v>44624</v>
      </c>
      <c r="I6953" s="32" t="s">
        <v>6965</v>
      </c>
      <c r="J6953" s="54">
        <v>44601</v>
      </c>
      <c r="K6953" s="15" t="s">
        <v>2077</v>
      </c>
      <c r="L6953" s="12" t="s">
        <v>400</v>
      </c>
      <c r="M6953" s="32" t="s">
        <v>2077</v>
      </c>
      <c r="N6953" s="32" t="s">
        <v>2077</v>
      </c>
      <c r="O6953" s="32"/>
      <c r="P6953" s="32"/>
    </row>
    <row r="6954" spans="1:16" ht="14.4" customHeight="1" x14ac:dyDescent="0.3">
      <c r="A6954" s="4">
        <v>6939</v>
      </c>
      <c r="B6954" s="107" t="s">
        <v>5</v>
      </c>
      <c r="C6954" s="32" t="s">
        <v>6966</v>
      </c>
      <c r="D6954" s="54">
        <v>44551</v>
      </c>
      <c r="E6954" s="79"/>
      <c r="F6954" s="41" t="s">
        <v>2077</v>
      </c>
      <c r="G6954" s="6"/>
      <c r="H6954" s="10"/>
      <c r="I6954" s="32" t="s">
        <v>6966</v>
      </c>
      <c r="J6954" s="54">
        <v>44568</v>
      </c>
      <c r="K6954" s="15" t="s">
        <v>2077</v>
      </c>
      <c r="L6954" s="12" t="s">
        <v>400</v>
      </c>
      <c r="M6954" s="32" t="s">
        <v>2077</v>
      </c>
      <c r="N6954" s="32" t="s">
        <v>2077</v>
      </c>
      <c r="O6954" s="32"/>
      <c r="P6954" s="32"/>
    </row>
    <row r="6955" spans="1:16" ht="14.4" customHeight="1" x14ac:dyDescent="0.3">
      <c r="A6955" s="4">
        <v>6940</v>
      </c>
      <c r="B6955" s="107" t="s">
        <v>5</v>
      </c>
      <c r="C6955" s="32" t="s">
        <v>6967</v>
      </c>
      <c r="D6955" s="54">
        <v>44551</v>
      </c>
      <c r="E6955" s="79"/>
      <c r="F6955" s="41" t="s">
        <v>2077</v>
      </c>
      <c r="G6955" s="6"/>
      <c r="H6955" s="10"/>
      <c r="I6955" s="32" t="s">
        <v>6967</v>
      </c>
      <c r="J6955" s="54">
        <v>44568</v>
      </c>
      <c r="K6955" s="15" t="s">
        <v>2077</v>
      </c>
      <c r="L6955" s="12" t="s">
        <v>400</v>
      </c>
      <c r="M6955" s="32" t="s">
        <v>2077</v>
      </c>
      <c r="N6955" s="32" t="s">
        <v>2077</v>
      </c>
      <c r="O6955" s="32"/>
      <c r="P6955" s="32"/>
    </row>
    <row r="6956" spans="1:16" ht="14.4" customHeight="1" x14ac:dyDescent="0.3">
      <c r="A6956" s="4">
        <v>6941</v>
      </c>
      <c r="B6956" s="107" t="s">
        <v>5</v>
      </c>
      <c r="C6956" s="32" t="s">
        <v>6968</v>
      </c>
      <c r="D6956" s="54">
        <v>44551</v>
      </c>
      <c r="E6956" s="79"/>
      <c r="F6956" s="41" t="s">
        <v>2077</v>
      </c>
      <c r="G6956" s="6"/>
      <c r="H6956" s="10"/>
      <c r="I6956" s="32" t="s">
        <v>6968</v>
      </c>
      <c r="J6956" s="54">
        <v>44571</v>
      </c>
      <c r="K6956" s="15" t="s">
        <v>2077</v>
      </c>
      <c r="L6956" s="12" t="s">
        <v>400</v>
      </c>
      <c r="M6956" s="32" t="s">
        <v>2077</v>
      </c>
      <c r="N6956" s="32" t="s">
        <v>2077</v>
      </c>
      <c r="O6956" s="32"/>
      <c r="P6956" s="32"/>
    </row>
    <row r="6957" spans="1:16" ht="14.4" customHeight="1" x14ac:dyDescent="0.3">
      <c r="A6957" s="4">
        <v>6942</v>
      </c>
      <c r="B6957" s="107" t="s">
        <v>5</v>
      </c>
      <c r="C6957" s="32" t="s">
        <v>6969</v>
      </c>
      <c r="D6957" s="54">
        <v>44551</v>
      </c>
      <c r="E6957" s="79"/>
      <c r="F6957" s="41" t="s">
        <v>2077</v>
      </c>
      <c r="G6957" s="6"/>
      <c r="H6957" s="10"/>
      <c r="I6957" s="32" t="s">
        <v>6969</v>
      </c>
      <c r="J6957" s="54">
        <v>44565</v>
      </c>
      <c r="K6957" s="15" t="s">
        <v>2077</v>
      </c>
      <c r="L6957" s="12" t="s">
        <v>400</v>
      </c>
      <c r="M6957" s="32" t="s">
        <v>2077</v>
      </c>
      <c r="N6957" s="32" t="s">
        <v>2077</v>
      </c>
      <c r="O6957" s="32"/>
      <c r="P6957" s="32"/>
    </row>
    <row r="6958" spans="1:16" ht="14.4" customHeight="1" x14ac:dyDescent="0.3">
      <c r="A6958" s="4">
        <v>6943</v>
      </c>
      <c r="B6958" s="107" t="s">
        <v>5</v>
      </c>
      <c r="C6958" s="32" t="s">
        <v>6970</v>
      </c>
      <c r="D6958" s="54">
        <v>44551</v>
      </c>
      <c r="E6958" s="79"/>
      <c r="F6958" s="41" t="s">
        <v>2077</v>
      </c>
      <c r="G6958" s="6"/>
      <c r="H6958" s="10"/>
      <c r="I6958" s="32" t="s">
        <v>6970</v>
      </c>
      <c r="J6958" s="54">
        <v>44565</v>
      </c>
      <c r="K6958" s="15" t="s">
        <v>2077</v>
      </c>
      <c r="L6958" s="12" t="s">
        <v>400</v>
      </c>
      <c r="M6958" s="32" t="s">
        <v>2077</v>
      </c>
      <c r="N6958" s="32" t="s">
        <v>2077</v>
      </c>
      <c r="O6958" s="32"/>
      <c r="P6958" s="32"/>
    </row>
    <row r="6959" spans="1:16" ht="14.4" customHeight="1" x14ac:dyDescent="0.3">
      <c r="A6959" s="4">
        <v>6944</v>
      </c>
      <c r="B6959" s="107" t="s">
        <v>210</v>
      </c>
      <c r="C6959" s="32" t="s">
        <v>6971</v>
      </c>
      <c r="D6959" s="54">
        <v>44551</v>
      </c>
      <c r="E6959" s="6"/>
      <c r="F6959" s="6" t="s">
        <v>400</v>
      </c>
      <c r="G6959" s="6"/>
      <c r="H6959" s="10"/>
      <c r="I6959" s="32" t="s">
        <v>6971</v>
      </c>
      <c r="J6959" s="54">
        <v>44552</v>
      </c>
      <c r="K6959" s="8" t="s">
        <v>2077</v>
      </c>
      <c r="L6959" s="12" t="s">
        <v>400</v>
      </c>
      <c r="M6959" s="32" t="s">
        <v>2077</v>
      </c>
      <c r="N6959" s="32" t="s">
        <v>2077</v>
      </c>
      <c r="O6959" s="32"/>
      <c r="P6959" s="32"/>
    </row>
    <row r="6960" spans="1:16" ht="14.4" customHeight="1" x14ac:dyDescent="0.3">
      <c r="A6960" s="4">
        <v>6945</v>
      </c>
      <c r="B6960" s="107" t="s">
        <v>196</v>
      </c>
      <c r="C6960" s="32" t="s">
        <v>6972</v>
      </c>
      <c r="D6960" s="54">
        <v>44551</v>
      </c>
      <c r="E6960" s="32"/>
      <c r="F6960" s="32" t="s">
        <v>2077</v>
      </c>
      <c r="G6960" s="6"/>
      <c r="H6960" s="10"/>
      <c r="I6960" s="32" t="s">
        <v>6972</v>
      </c>
      <c r="J6960" s="54">
        <v>44558</v>
      </c>
      <c r="K6960" s="8" t="s">
        <v>2077</v>
      </c>
      <c r="L6960" s="12" t="s">
        <v>400</v>
      </c>
      <c r="M6960" s="32" t="s">
        <v>2077</v>
      </c>
      <c r="N6960" s="32" t="s">
        <v>2077</v>
      </c>
      <c r="O6960" s="32"/>
      <c r="P6960" s="32"/>
    </row>
    <row r="6961" spans="1:16" ht="14.4" customHeight="1" x14ac:dyDescent="0.3">
      <c r="A6961" s="4">
        <v>6946</v>
      </c>
      <c r="B6961" s="107" t="s">
        <v>183</v>
      </c>
      <c r="C6961" s="32" t="s">
        <v>6973</v>
      </c>
      <c r="D6961" s="54">
        <v>44551</v>
      </c>
      <c r="E6961" s="32"/>
      <c r="F6961" s="32" t="s">
        <v>2077</v>
      </c>
      <c r="G6961" s="6"/>
      <c r="H6961" s="10"/>
      <c r="I6961" s="32" t="s">
        <v>6973</v>
      </c>
      <c r="J6961" s="54">
        <v>44552</v>
      </c>
      <c r="K6961" s="8" t="s">
        <v>2077</v>
      </c>
      <c r="L6961" s="12" t="s">
        <v>400</v>
      </c>
      <c r="M6961" s="32" t="s">
        <v>2077</v>
      </c>
      <c r="N6961" s="32" t="s">
        <v>2077</v>
      </c>
      <c r="O6961" s="54"/>
      <c r="P6961" s="54"/>
    </row>
    <row r="6962" spans="1:16" ht="14.4" customHeight="1" x14ac:dyDescent="0.3">
      <c r="A6962" s="4">
        <v>6947</v>
      </c>
      <c r="B6962" s="107" t="s">
        <v>183</v>
      </c>
      <c r="C6962" s="32" t="s">
        <v>6974</v>
      </c>
      <c r="D6962" s="54">
        <v>44551</v>
      </c>
      <c r="E6962" s="32"/>
      <c r="F6962" s="32" t="s">
        <v>2077</v>
      </c>
      <c r="G6962" s="6"/>
      <c r="H6962" s="10"/>
      <c r="I6962" s="32" t="s">
        <v>2077</v>
      </c>
      <c r="J6962" s="32" t="s">
        <v>2077</v>
      </c>
      <c r="K6962" s="8" t="s">
        <v>6974</v>
      </c>
      <c r="L6962" s="12">
        <v>44557</v>
      </c>
      <c r="M6962" s="32" t="s">
        <v>2077</v>
      </c>
      <c r="N6962" s="32" t="s">
        <v>2077</v>
      </c>
      <c r="O6962" s="54"/>
      <c r="P6962" s="54"/>
    </row>
    <row r="6963" spans="1:16" ht="14.4" customHeight="1" x14ac:dyDescent="0.3">
      <c r="A6963" s="4">
        <v>6948</v>
      </c>
      <c r="B6963" s="107" t="s">
        <v>183</v>
      </c>
      <c r="C6963" s="32" t="s">
        <v>6975</v>
      </c>
      <c r="D6963" s="54">
        <v>44551</v>
      </c>
      <c r="E6963" s="32"/>
      <c r="F6963" s="32" t="s">
        <v>2077</v>
      </c>
      <c r="G6963" s="6"/>
      <c r="H6963" s="10"/>
      <c r="I6963" s="32" t="s">
        <v>6975</v>
      </c>
      <c r="J6963" s="54">
        <v>44564</v>
      </c>
      <c r="K6963" s="8" t="s">
        <v>2077</v>
      </c>
      <c r="L6963" s="12" t="s">
        <v>400</v>
      </c>
      <c r="M6963" s="32" t="s">
        <v>2077</v>
      </c>
      <c r="N6963" s="32" t="s">
        <v>2077</v>
      </c>
      <c r="O6963" s="54"/>
      <c r="P6963" s="54"/>
    </row>
    <row r="6964" spans="1:16" ht="14.4" customHeight="1" x14ac:dyDescent="0.3">
      <c r="A6964" s="4">
        <v>6949</v>
      </c>
      <c r="B6964" s="107" t="s">
        <v>183</v>
      </c>
      <c r="C6964" s="32" t="s">
        <v>6976</v>
      </c>
      <c r="D6964" s="54">
        <v>44551</v>
      </c>
      <c r="E6964" s="32"/>
      <c r="F6964" s="32" t="s">
        <v>2077</v>
      </c>
      <c r="G6964" s="6"/>
      <c r="H6964" s="10"/>
      <c r="I6964" s="32" t="s">
        <v>2077</v>
      </c>
      <c r="J6964" s="32" t="s">
        <v>2077</v>
      </c>
      <c r="K6964" s="8" t="s">
        <v>6976</v>
      </c>
      <c r="L6964" s="12">
        <v>44552</v>
      </c>
      <c r="M6964" s="32" t="s">
        <v>2077</v>
      </c>
      <c r="N6964" s="32" t="s">
        <v>2077</v>
      </c>
      <c r="O6964" s="54"/>
      <c r="P6964" s="54"/>
    </row>
    <row r="6965" spans="1:16" ht="14.4" customHeight="1" x14ac:dyDescent="0.3">
      <c r="A6965" s="4">
        <v>6950</v>
      </c>
      <c r="B6965" s="107" t="s">
        <v>183</v>
      </c>
      <c r="C6965" s="32" t="s">
        <v>6977</v>
      </c>
      <c r="D6965" s="54">
        <v>44551</v>
      </c>
      <c r="E6965" s="32"/>
      <c r="F6965" s="32" t="s">
        <v>2077</v>
      </c>
      <c r="G6965" s="6"/>
      <c r="H6965" s="10"/>
      <c r="I6965" s="32" t="s">
        <v>2077</v>
      </c>
      <c r="J6965" s="32" t="s">
        <v>2077</v>
      </c>
      <c r="K6965" s="8" t="s">
        <v>6977</v>
      </c>
      <c r="L6965" s="12">
        <v>44557</v>
      </c>
      <c r="M6965" s="32" t="s">
        <v>2077</v>
      </c>
      <c r="N6965" s="32" t="s">
        <v>2077</v>
      </c>
      <c r="O6965" s="54"/>
      <c r="P6965" s="54"/>
    </row>
    <row r="6966" spans="1:16" ht="14.4" customHeight="1" x14ac:dyDescent="0.3">
      <c r="A6966" s="4">
        <v>6951</v>
      </c>
      <c r="B6966" s="107" t="s">
        <v>183</v>
      </c>
      <c r="C6966" s="32" t="s">
        <v>6978</v>
      </c>
      <c r="D6966" s="54">
        <v>44551</v>
      </c>
      <c r="E6966" s="32"/>
      <c r="F6966" s="32" t="s">
        <v>2077</v>
      </c>
      <c r="G6966" s="6"/>
      <c r="H6966" s="10"/>
      <c r="I6966" s="32" t="s">
        <v>6978</v>
      </c>
      <c r="J6966" s="54">
        <v>44564</v>
      </c>
      <c r="K6966" s="8" t="s">
        <v>2077</v>
      </c>
      <c r="L6966" s="12" t="s">
        <v>400</v>
      </c>
      <c r="M6966" s="32" t="s">
        <v>2077</v>
      </c>
      <c r="N6966" s="32" t="s">
        <v>2077</v>
      </c>
      <c r="O6966" s="54"/>
      <c r="P6966" s="54"/>
    </row>
    <row r="6967" spans="1:16" ht="14.4" customHeight="1" x14ac:dyDescent="0.3">
      <c r="A6967" s="4">
        <v>6952</v>
      </c>
      <c r="B6967" s="107" t="s">
        <v>160</v>
      </c>
      <c r="C6967" s="32" t="s">
        <v>6979</v>
      </c>
      <c r="D6967" s="54">
        <v>44551</v>
      </c>
      <c r="E6967" s="32" t="s">
        <v>11843</v>
      </c>
      <c r="F6967" s="41">
        <v>44574</v>
      </c>
      <c r="G6967" s="6"/>
      <c r="H6967" s="10"/>
      <c r="I6967" s="32" t="s">
        <v>6979</v>
      </c>
      <c r="J6967" s="54">
        <v>44580</v>
      </c>
      <c r="K6967" s="8" t="s">
        <v>2077</v>
      </c>
      <c r="L6967" s="12" t="s">
        <v>400</v>
      </c>
      <c r="M6967" s="32" t="s">
        <v>2077</v>
      </c>
      <c r="N6967" s="32" t="s">
        <v>2077</v>
      </c>
      <c r="O6967" s="32"/>
      <c r="P6967" s="32"/>
    </row>
    <row r="6968" spans="1:16" ht="14.4" customHeight="1" x14ac:dyDescent="0.3">
      <c r="A6968" s="4">
        <v>6953</v>
      </c>
      <c r="B6968" s="107" t="s">
        <v>160</v>
      </c>
      <c r="C6968" s="32" t="s">
        <v>6980</v>
      </c>
      <c r="D6968" s="54">
        <v>44551</v>
      </c>
      <c r="E6968" s="32" t="s">
        <v>11843</v>
      </c>
      <c r="F6968" s="41">
        <v>44574</v>
      </c>
      <c r="G6968" s="6"/>
      <c r="H6968" s="10"/>
      <c r="I6968" s="32" t="s">
        <v>6980</v>
      </c>
      <c r="J6968" s="54">
        <v>44580</v>
      </c>
      <c r="K6968" s="8" t="s">
        <v>2077</v>
      </c>
      <c r="L6968" s="12" t="s">
        <v>400</v>
      </c>
      <c r="M6968" s="32" t="s">
        <v>2077</v>
      </c>
      <c r="N6968" s="32" t="s">
        <v>2077</v>
      </c>
      <c r="O6968" s="32"/>
      <c r="P6968" s="32"/>
    </row>
    <row r="6969" spans="1:16" ht="14.4" customHeight="1" x14ac:dyDescent="0.3">
      <c r="A6969" s="4">
        <v>6954</v>
      </c>
      <c r="B6969" s="107" t="s">
        <v>145</v>
      </c>
      <c r="C6969" s="32" t="s">
        <v>6981</v>
      </c>
      <c r="D6969" s="54">
        <v>44551</v>
      </c>
      <c r="E6969" s="79"/>
      <c r="F6969" s="41" t="s">
        <v>2077</v>
      </c>
      <c r="G6969" s="32" t="s">
        <v>6981</v>
      </c>
      <c r="H6969" s="10">
        <v>44992</v>
      </c>
      <c r="I6969" s="79" t="s">
        <v>2077</v>
      </c>
      <c r="J6969" s="79" t="s">
        <v>2077</v>
      </c>
      <c r="K6969" s="15" t="s">
        <v>2077</v>
      </c>
      <c r="L6969" s="12" t="s">
        <v>400</v>
      </c>
      <c r="M6969" s="32" t="s">
        <v>6981</v>
      </c>
      <c r="N6969" s="54">
        <v>44568</v>
      </c>
      <c r="O6969" s="122"/>
      <c r="P6969" s="122"/>
    </row>
    <row r="6970" spans="1:16" ht="14.4" customHeight="1" x14ac:dyDescent="0.3">
      <c r="A6970" s="4">
        <v>6955</v>
      </c>
      <c r="B6970" s="107" t="s">
        <v>145</v>
      </c>
      <c r="C6970" s="32" t="s">
        <v>6982</v>
      </c>
      <c r="D6970" s="54">
        <v>44551</v>
      </c>
      <c r="E6970" s="79"/>
      <c r="F6970" s="41" t="s">
        <v>2077</v>
      </c>
      <c r="G6970" s="32" t="s">
        <v>6981</v>
      </c>
      <c r="H6970" s="10">
        <v>44992</v>
      </c>
      <c r="I6970" s="79" t="s">
        <v>2077</v>
      </c>
      <c r="J6970" s="79" t="s">
        <v>2077</v>
      </c>
      <c r="K6970" s="15" t="s">
        <v>2077</v>
      </c>
      <c r="L6970" s="12" t="s">
        <v>400</v>
      </c>
      <c r="M6970" s="32" t="s">
        <v>6982</v>
      </c>
      <c r="N6970" s="54">
        <v>44568</v>
      </c>
      <c r="O6970" s="122"/>
      <c r="P6970" s="122"/>
    </row>
    <row r="6971" spans="1:16" ht="14.4" customHeight="1" x14ac:dyDescent="0.3">
      <c r="A6971" s="4">
        <v>6956</v>
      </c>
      <c r="B6971" s="107" t="s">
        <v>183</v>
      </c>
      <c r="C6971" s="32" t="s">
        <v>6983</v>
      </c>
      <c r="D6971" s="54">
        <v>44551</v>
      </c>
      <c r="E6971" s="32"/>
      <c r="F6971" s="32" t="s">
        <v>2077</v>
      </c>
      <c r="G6971" s="6"/>
      <c r="H6971" s="10"/>
      <c r="I6971" s="32" t="s">
        <v>2077</v>
      </c>
      <c r="J6971" s="32" t="s">
        <v>2077</v>
      </c>
      <c r="K6971" s="8" t="s">
        <v>6983</v>
      </c>
      <c r="L6971" s="12">
        <v>44564</v>
      </c>
      <c r="M6971" s="32" t="s">
        <v>2077</v>
      </c>
      <c r="N6971" s="32" t="s">
        <v>2077</v>
      </c>
      <c r="O6971" s="54"/>
      <c r="P6971" s="54"/>
    </row>
    <row r="6972" spans="1:16" ht="14.4" customHeight="1" x14ac:dyDescent="0.3">
      <c r="A6972" s="4">
        <v>6957</v>
      </c>
      <c r="B6972" s="107" t="s">
        <v>145</v>
      </c>
      <c r="C6972" s="32" t="s">
        <v>6984</v>
      </c>
      <c r="D6972" s="54">
        <v>44552</v>
      </c>
      <c r="E6972" s="32" t="s">
        <v>11845</v>
      </c>
      <c r="F6972" s="41" t="s">
        <v>10931</v>
      </c>
      <c r="G6972" s="6"/>
      <c r="H6972" s="10"/>
      <c r="I6972" s="32"/>
      <c r="J6972" s="54"/>
      <c r="K6972" s="15"/>
      <c r="L6972" s="12"/>
      <c r="M6972" s="32"/>
      <c r="N6972" s="32"/>
      <c r="O6972" s="32"/>
      <c r="P6972" s="32"/>
    </row>
    <row r="6973" spans="1:16" ht="14.4" customHeight="1" x14ac:dyDescent="0.3">
      <c r="A6973" s="4">
        <v>6958</v>
      </c>
      <c r="B6973" s="107" t="s">
        <v>5</v>
      </c>
      <c r="C6973" s="32" t="s">
        <v>6985</v>
      </c>
      <c r="D6973" s="54">
        <v>44552</v>
      </c>
      <c r="E6973" s="79"/>
      <c r="F6973" s="41" t="s">
        <v>2077</v>
      </c>
      <c r="G6973" s="6"/>
      <c r="H6973" s="10"/>
      <c r="I6973" s="32" t="s">
        <v>6985</v>
      </c>
      <c r="J6973" s="54">
        <v>44568</v>
      </c>
      <c r="K6973" s="15" t="s">
        <v>2077</v>
      </c>
      <c r="L6973" s="12" t="s">
        <v>400</v>
      </c>
      <c r="M6973" s="32" t="s">
        <v>2077</v>
      </c>
      <c r="N6973" s="32" t="s">
        <v>2077</v>
      </c>
      <c r="O6973" s="32"/>
      <c r="P6973" s="32"/>
    </row>
    <row r="6974" spans="1:16" ht="14.4" customHeight="1" x14ac:dyDescent="0.3">
      <c r="A6974" s="4">
        <v>6959</v>
      </c>
      <c r="B6974" s="107" t="s">
        <v>5</v>
      </c>
      <c r="C6974" s="32" t="s">
        <v>6986</v>
      </c>
      <c r="D6974" s="54">
        <v>44552</v>
      </c>
      <c r="E6974" s="79"/>
      <c r="F6974" s="41" t="s">
        <v>2077</v>
      </c>
      <c r="G6974" s="6"/>
      <c r="H6974" s="10"/>
      <c r="I6974" s="32" t="s">
        <v>6986</v>
      </c>
      <c r="J6974" s="54">
        <v>44568</v>
      </c>
      <c r="K6974" s="15" t="s">
        <v>2077</v>
      </c>
      <c r="L6974" s="12" t="s">
        <v>400</v>
      </c>
      <c r="M6974" s="32" t="s">
        <v>2077</v>
      </c>
      <c r="N6974" s="32" t="s">
        <v>2077</v>
      </c>
      <c r="O6974" s="32"/>
      <c r="P6974" s="32"/>
    </row>
    <row r="6975" spans="1:16" ht="14.4" customHeight="1" x14ac:dyDescent="0.3">
      <c r="A6975" s="4">
        <v>6960</v>
      </c>
      <c r="B6975" s="107" t="s">
        <v>5</v>
      </c>
      <c r="C6975" s="32" t="s">
        <v>6987</v>
      </c>
      <c r="D6975" s="54">
        <v>44552</v>
      </c>
      <c r="E6975" s="79"/>
      <c r="F6975" s="41" t="s">
        <v>2077</v>
      </c>
      <c r="G6975" s="6"/>
      <c r="H6975" s="10"/>
      <c r="I6975" s="32" t="s">
        <v>6987</v>
      </c>
      <c r="J6975" s="54">
        <v>44568</v>
      </c>
      <c r="K6975" s="15" t="s">
        <v>2077</v>
      </c>
      <c r="L6975" s="12" t="s">
        <v>400</v>
      </c>
      <c r="M6975" s="32" t="s">
        <v>2077</v>
      </c>
      <c r="N6975" s="32" t="s">
        <v>2077</v>
      </c>
      <c r="O6975" s="32"/>
      <c r="P6975" s="32"/>
    </row>
    <row r="6976" spans="1:16" ht="14.4" customHeight="1" x14ac:dyDescent="0.3">
      <c r="A6976" s="4">
        <v>6961</v>
      </c>
      <c r="B6976" s="107" t="s">
        <v>162</v>
      </c>
      <c r="C6976" s="32" t="s">
        <v>6988</v>
      </c>
      <c r="D6976" s="54">
        <v>44552</v>
      </c>
      <c r="E6976" s="16"/>
      <c r="F6976" s="19" t="s">
        <v>2077</v>
      </c>
      <c r="G6976" s="6"/>
      <c r="H6976" s="10"/>
      <c r="I6976" s="32" t="s">
        <v>6988</v>
      </c>
      <c r="J6976" s="54">
        <v>44557</v>
      </c>
      <c r="K6976" s="11" t="s">
        <v>2077</v>
      </c>
      <c r="L6976" s="12" t="s">
        <v>400</v>
      </c>
      <c r="M6976" s="11" t="s">
        <v>2077</v>
      </c>
      <c r="N6976" s="11" t="s">
        <v>2077</v>
      </c>
      <c r="O6976" s="79"/>
      <c r="P6976" s="79"/>
    </row>
    <row r="6977" spans="1:16" ht="14.4" customHeight="1" x14ac:dyDescent="0.3">
      <c r="A6977" s="4">
        <v>6962</v>
      </c>
      <c r="B6977" s="107" t="s">
        <v>162</v>
      </c>
      <c r="C6977" s="32" t="s">
        <v>6989</v>
      </c>
      <c r="D6977" s="54">
        <v>44552</v>
      </c>
      <c r="E6977" s="16"/>
      <c r="F6977" s="19" t="s">
        <v>2077</v>
      </c>
      <c r="G6977" s="6"/>
      <c r="H6977" s="10"/>
      <c r="I6977" s="32" t="s">
        <v>6989</v>
      </c>
      <c r="J6977" s="54">
        <v>44557</v>
      </c>
      <c r="K6977" s="11" t="s">
        <v>2077</v>
      </c>
      <c r="L6977" s="12" t="s">
        <v>400</v>
      </c>
      <c r="M6977" s="11" t="s">
        <v>2077</v>
      </c>
      <c r="N6977" s="11" t="s">
        <v>2077</v>
      </c>
      <c r="O6977" s="79"/>
      <c r="P6977" s="79"/>
    </row>
    <row r="6978" spans="1:16" ht="14.4" customHeight="1" x14ac:dyDescent="0.3">
      <c r="A6978" s="4">
        <v>6963</v>
      </c>
      <c r="B6978" s="107" t="s">
        <v>145</v>
      </c>
      <c r="C6978" s="32" t="s">
        <v>6990</v>
      </c>
      <c r="D6978" s="54">
        <v>44552</v>
      </c>
      <c r="E6978" s="79"/>
      <c r="F6978" s="41" t="s">
        <v>2077</v>
      </c>
      <c r="G6978" s="6"/>
      <c r="H6978" s="10"/>
      <c r="I6978" s="32" t="s">
        <v>6990</v>
      </c>
      <c r="J6978" s="54">
        <v>44571</v>
      </c>
      <c r="K6978" s="15" t="s">
        <v>2077</v>
      </c>
      <c r="L6978" s="12" t="s">
        <v>400</v>
      </c>
      <c r="M6978" s="32" t="s">
        <v>2077</v>
      </c>
      <c r="N6978" s="32" t="s">
        <v>2077</v>
      </c>
      <c r="O6978" s="32"/>
      <c r="P6978" s="32"/>
    </row>
    <row r="6979" spans="1:16" ht="14.4" customHeight="1" x14ac:dyDescent="0.3">
      <c r="A6979" s="4">
        <v>6964</v>
      </c>
      <c r="B6979" s="107" t="s">
        <v>183</v>
      </c>
      <c r="C6979" s="32" t="s">
        <v>6991</v>
      </c>
      <c r="D6979" s="54">
        <v>44552</v>
      </c>
      <c r="E6979" s="32"/>
      <c r="F6979" s="32" t="s">
        <v>2077</v>
      </c>
      <c r="G6979" s="6"/>
      <c r="H6979" s="10"/>
      <c r="I6979" s="32" t="s">
        <v>2077</v>
      </c>
      <c r="J6979" s="32" t="s">
        <v>2077</v>
      </c>
      <c r="K6979" s="8" t="s">
        <v>6991</v>
      </c>
      <c r="L6979" s="12">
        <v>44564</v>
      </c>
      <c r="M6979" s="32" t="s">
        <v>2077</v>
      </c>
      <c r="N6979" s="32" t="s">
        <v>2077</v>
      </c>
      <c r="O6979" s="54"/>
      <c r="P6979" s="54"/>
    </row>
    <row r="6980" spans="1:16" ht="14.4" customHeight="1" x14ac:dyDescent="0.3">
      <c r="A6980" s="4">
        <v>6965</v>
      </c>
      <c r="B6980" s="107" t="s">
        <v>183</v>
      </c>
      <c r="C6980" s="32" t="s">
        <v>6992</v>
      </c>
      <c r="D6980" s="54">
        <v>44552</v>
      </c>
      <c r="E6980" s="32"/>
      <c r="F6980" s="32" t="s">
        <v>2077</v>
      </c>
      <c r="G6980" s="6"/>
      <c r="H6980" s="10"/>
      <c r="I6980" s="32" t="s">
        <v>6992</v>
      </c>
      <c r="J6980" s="54">
        <v>44567</v>
      </c>
      <c r="K6980" s="8" t="s">
        <v>2077</v>
      </c>
      <c r="L6980" s="12" t="s">
        <v>400</v>
      </c>
      <c r="M6980" s="32" t="s">
        <v>2077</v>
      </c>
      <c r="N6980" s="32" t="s">
        <v>2077</v>
      </c>
      <c r="O6980" s="54"/>
      <c r="P6980" s="54"/>
    </row>
    <row r="6981" spans="1:16" ht="14.4" customHeight="1" x14ac:dyDescent="0.3">
      <c r="A6981" s="4">
        <v>6966</v>
      </c>
      <c r="B6981" s="107" t="s">
        <v>5</v>
      </c>
      <c r="C6981" s="32" t="s">
        <v>6993</v>
      </c>
      <c r="D6981" s="54">
        <v>44552</v>
      </c>
      <c r="E6981" s="32" t="s">
        <v>11846</v>
      </c>
      <c r="F6981" s="41" t="s">
        <v>10931</v>
      </c>
      <c r="G6981" s="6"/>
      <c r="H6981" s="10"/>
      <c r="I6981" s="79"/>
      <c r="J6981" s="79"/>
      <c r="K6981" s="15"/>
      <c r="L6981" s="12"/>
      <c r="M6981" s="32"/>
      <c r="N6981" s="32"/>
      <c r="O6981" s="32"/>
      <c r="P6981" s="32"/>
    </row>
    <row r="6982" spans="1:16" ht="14.4" customHeight="1" x14ac:dyDescent="0.3">
      <c r="A6982" s="4">
        <v>6967</v>
      </c>
      <c r="B6982" s="107" t="s">
        <v>183</v>
      </c>
      <c r="C6982" s="32" t="s">
        <v>6994</v>
      </c>
      <c r="D6982" s="54">
        <v>44552</v>
      </c>
      <c r="E6982" s="32" t="s">
        <v>11847</v>
      </c>
      <c r="F6982" s="53" t="s">
        <v>10931</v>
      </c>
      <c r="G6982" s="6"/>
      <c r="H6982" s="10"/>
      <c r="I6982" s="32"/>
      <c r="J6982" s="32"/>
      <c r="K6982" s="8"/>
      <c r="L6982" s="12"/>
      <c r="M6982" s="32"/>
      <c r="N6982" s="32"/>
      <c r="O6982" s="54"/>
      <c r="P6982" s="54"/>
    </row>
    <row r="6983" spans="1:16" ht="14.4" customHeight="1" x14ac:dyDescent="0.3">
      <c r="A6983" s="4">
        <v>6968</v>
      </c>
      <c r="B6983" s="107" t="s">
        <v>183</v>
      </c>
      <c r="C6983" s="32" t="s">
        <v>6995</v>
      </c>
      <c r="D6983" s="54">
        <v>44552</v>
      </c>
      <c r="E6983" s="32"/>
      <c r="F6983" s="32" t="s">
        <v>2077</v>
      </c>
      <c r="G6983" s="6"/>
      <c r="H6983" s="10"/>
      <c r="I6983" s="32" t="s">
        <v>6995</v>
      </c>
      <c r="J6983" s="54">
        <v>44566</v>
      </c>
      <c r="K6983" s="8" t="s">
        <v>2077</v>
      </c>
      <c r="L6983" s="12" t="s">
        <v>400</v>
      </c>
      <c r="M6983" s="32" t="s">
        <v>2077</v>
      </c>
      <c r="N6983" s="32" t="s">
        <v>2077</v>
      </c>
      <c r="O6983" s="54"/>
      <c r="P6983" s="54"/>
    </row>
    <row r="6984" spans="1:16" ht="14.4" customHeight="1" x14ac:dyDescent="0.3">
      <c r="A6984" s="4">
        <v>6969</v>
      </c>
      <c r="B6984" s="107" t="s">
        <v>183</v>
      </c>
      <c r="C6984" s="32" t="s">
        <v>6996</v>
      </c>
      <c r="D6984" s="54">
        <v>44552</v>
      </c>
      <c r="E6984" s="32"/>
      <c r="F6984" s="32" t="s">
        <v>2077</v>
      </c>
      <c r="G6984" s="6"/>
      <c r="H6984" s="10"/>
      <c r="I6984" s="32" t="s">
        <v>6996</v>
      </c>
      <c r="J6984" s="54">
        <v>44567</v>
      </c>
      <c r="K6984" s="8" t="s">
        <v>2077</v>
      </c>
      <c r="L6984" s="12" t="s">
        <v>400</v>
      </c>
      <c r="M6984" s="32" t="s">
        <v>2077</v>
      </c>
      <c r="N6984" s="32" t="s">
        <v>2077</v>
      </c>
      <c r="O6984" s="54"/>
      <c r="P6984" s="54"/>
    </row>
    <row r="6985" spans="1:16" ht="14.4" customHeight="1" x14ac:dyDescent="0.3">
      <c r="A6985" s="4">
        <v>6970</v>
      </c>
      <c r="B6985" s="107" t="s">
        <v>5</v>
      </c>
      <c r="C6985" s="32" t="s">
        <v>6997</v>
      </c>
      <c r="D6985" s="54">
        <v>44552</v>
      </c>
      <c r="E6985" s="79"/>
      <c r="F6985" s="41" t="s">
        <v>2077</v>
      </c>
      <c r="G6985" s="6"/>
      <c r="H6985" s="10"/>
      <c r="I6985" s="32" t="s">
        <v>6997</v>
      </c>
      <c r="J6985" s="54">
        <v>44568</v>
      </c>
      <c r="K6985" s="15" t="s">
        <v>2077</v>
      </c>
      <c r="L6985" s="12" t="s">
        <v>400</v>
      </c>
      <c r="M6985" s="32" t="s">
        <v>2077</v>
      </c>
      <c r="N6985" s="32" t="s">
        <v>2077</v>
      </c>
      <c r="O6985" s="32"/>
      <c r="P6985" s="32"/>
    </row>
    <row r="6986" spans="1:16" ht="14.4" customHeight="1" x14ac:dyDescent="0.3">
      <c r="A6986" s="4">
        <v>6971</v>
      </c>
      <c r="B6986" s="107" t="s">
        <v>183</v>
      </c>
      <c r="C6986" s="32" t="s">
        <v>6998</v>
      </c>
      <c r="D6986" s="54">
        <v>44552</v>
      </c>
      <c r="E6986" s="32"/>
      <c r="F6986" s="32" t="s">
        <v>2077</v>
      </c>
      <c r="G6986" s="6"/>
      <c r="H6986" s="10"/>
      <c r="I6986" s="32" t="s">
        <v>2077</v>
      </c>
      <c r="J6986" s="32" t="s">
        <v>2077</v>
      </c>
      <c r="K6986" s="8" t="s">
        <v>6998</v>
      </c>
      <c r="L6986" s="12">
        <v>44564</v>
      </c>
      <c r="M6986" s="32" t="s">
        <v>2077</v>
      </c>
      <c r="N6986" s="32" t="s">
        <v>2077</v>
      </c>
      <c r="O6986" s="54"/>
      <c r="P6986" s="54"/>
    </row>
    <row r="6987" spans="1:16" ht="14.4" customHeight="1" x14ac:dyDescent="0.3">
      <c r="A6987" s="4">
        <v>6972</v>
      </c>
      <c r="B6987" s="107" t="s">
        <v>160</v>
      </c>
      <c r="C6987" s="32" t="s">
        <v>6999</v>
      </c>
      <c r="D6987" s="54">
        <v>44552</v>
      </c>
      <c r="E6987" s="32" t="s">
        <v>11843</v>
      </c>
      <c r="F6987" s="41">
        <v>44574</v>
      </c>
      <c r="G6987" s="6"/>
      <c r="H6987" s="10"/>
      <c r="I6987" s="32" t="s">
        <v>6999</v>
      </c>
      <c r="J6987" s="54">
        <v>44580</v>
      </c>
      <c r="K6987" s="8" t="s">
        <v>2077</v>
      </c>
      <c r="L6987" s="12" t="s">
        <v>400</v>
      </c>
      <c r="M6987" s="32" t="s">
        <v>2077</v>
      </c>
      <c r="N6987" s="32" t="s">
        <v>2077</v>
      </c>
      <c r="O6987" s="32"/>
      <c r="P6987" s="32"/>
    </row>
    <row r="6988" spans="1:16" ht="14.4" customHeight="1" x14ac:dyDescent="0.3">
      <c r="A6988" s="4">
        <v>6973</v>
      </c>
      <c r="B6988" s="107" t="s">
        <v>160</v>
      </c>
      <c r="C6988" s="32" t="s">
        <v>7000</v>
      </c>
      <c r="D6988" s="54">
        <v>44552</v>
      </c>
      <c r="E6988" s="32" t="s">
        <v>11843</v>
      </c>
      <c r="F6988" s="41">
        <v>44574</v>
      </c>
      <c r="G6988" s="6"/>
      <c r="H6988" s="10"/>
      <c r="I6988" s="32" t="s">
        <v>7000</v>
      </c>
      <c r="J6988" s="54">
        <v>44580</v>
      </c>
      <c r="K6988" s="8" t="s">
        <v>2077</v>
      </c>
      <c r="L6988" s="12" t="s">
        <v>400</v>
      </c>
      <c r="M6988" s="32" t="s">
        <v>2077</v>
      </c>
      <c r="N6988" s="32" t="s">
        <v>2077</v>
      </c>
      <c r="O6988" s="32"/>
      <c r="P6988" s="32"/>
    </row>
    <row r="6989" spans="1:16" ht="14.4" customHeight="1" x14ac:dyDescent="0.3">
      <c r="A6989" s="4">
        <v>6974</v>
      </c>
      <c r="B6989" s="107" t="s">
        <v>183</v>
      </c>
      <c r="C6989" s="32" t="s">
        <v>7001</v>
      </c>
      <c r="D6989" s="54">
        <v>44552</v>
      </c>
      <c r="E6989" s="32"/>
      <c r="F6989" s="32" t="s">
        <v>2077</v>
      </c>
      <c r="G6989" s="6"/>
      <c r="H6989" s="10"/>
      <c r="I6989" s="32" t="s">
        <v>2077</v>
      </c>
      <c r="J6989" s="32" t="s">
        <v>2077</v>
      </c>
      <c r="K6989" s="8" t="s">
        <v>7001</v>
      </c>
      <c r="L6989" s="12">
        <v>44564</v>
      </c>
      <c r="M6989" s="32" t="s">
        <v>2077</v>
      </c>
      <c r="N6989" s="32" t="s">
        <v>2077</v>
      </c>
      <c r="O6989" s="54"/>
      <c r="P6989" s="54"/>
    </row>
    <row r="6990" spans="1:16" ht="14.4" customHeight="1" x14ac:dyDescent="0.3">
      <c r="A6990" s="4">
        <v>6975</v>
      </c>
      <c r="B6990" s="107" t="s">
        <v>5</v>
      </c>
      <c r="C6990" s="32" t="s">
        <v>7002</v>
      </c>
      <c r="D6990" s="54">
        <v>44553</v>
      </c>
      <c r="E6990" s="79"/>
      <c r="F6990" s="41" t="s">
        <v>2077</v>
      </c>
      <c r="G6990" s="6"/>
      <c r="H6990" s="10"/>
      <c r="I6990" s="32" t="s">
        <v>7002</v>
      </c>
      <c r="J6990" s="54">
        <v>44568</v>
      </c>
      <c r="K6990" s="15" t="s">
        <v>2077</v>
      </c>
      <c r="L6990" s="12" t="s">
        <v>400</v>
      </c>
      <c r="M6990" s="32" t="s">
        <v>2077</v>
      </c>
      <c r="N6990" s="32" t="s">
        <v>2077</v>
      </c>
      <c r="O6990" s="32"/>
      <c r="P6990" s="32"/>
    </row>
    <row r="6991" spans="1:16" ht="14.4" customHeight="1" x14ac:dyDescent="0.3">
      <c r="A6991" s="4">
        <v>6976</v>
      </c>
      <c r="B6991" s="107" t="s">
        <v>162</v>
      </c>
      <c r="C6991" s="32" t="s">
        <v>7003</v>
      </c>
      <c r="D6991" s="54">
        <v>44553</v>
      </c>
      <c r="E6991" s="16"/>
      <c r="F6991" s="19" t="s">
        <v>2077</v>
      </c>
      <c r="G6991" s="6"/>
      <c r="H6991" s="10"/>
      <c r="I6991" s="32" t="s">
        <v>7003</v>
      </c>
      <c r="J6991" s="54">
        <v>44567</v>
      </c>
      <c r="K6991" s="11" t="s">
        <v>2077</v>
      </c>
      <c r="L6991" s="12" t="s">
        <v>400</v>
      </c>
      <c r="M6991" s="11" t="s">
        <v>2077</v>
      </c>
      <c r="N6991" s="11" t="s">
        <v>2077</v>
      </c>
      <c r="O6991" s="79"/>
      <c r="P6991" s="79"/>
    </row>
    <row r="6992" spans="1:16" ht="14.4" customHeight="1" x14ac:dyDescent="0.3">
      <c r="A6992" s="4">
        <v>6977</v>
      </c>
      <c r="B6992" s="107" t="s">
        <v>162</v>
      </c>
      <c r="C6992" s="32" t="s">
        <v>7004</v>
      </c>
      <c r="D6992" s="54">
        <v>44553</v>
      </c>
      <c r="E6992" s="16"/>
      <c r="F6992" s="19" t="s">
        <v>2077</v>
      </c>
      <c r="G6992" s="6"/>
      <c r="H6992" s="10"/>
      <c r="I6992" s="32" t="s">
        <v>7004</v>
      </c>
      <c r="J6992" s="54">
        <v>44567</v>
      </c>
      <c r="K6992" s="11" t="s">
        <v>2077</v>
      </c>
      <c r="L6992" s="12" t="s">
        <v>400</v>
      </c>
      <c r="M6992" s="11" t="s">
        <v>2077</v>
      </c>
      <c r="N6992" s="11" t="s">
        <v>2077</v>
      </c>
      <c r="O6992" s="79"/>
      <c r="P6992" s="79"/>
    </row>
    <row r="6993" spans="1:16" ht="14.4" customHeight="1" x14ac:dyDescent="0.3">
      <c r="A6993" s="4">
        <v>6978</v>
      </c>
      <c r="B6993" s="107" t="s">
        <v>162</v>
      </c>
      <c r="C6993" s="32" t="s">
        <v>7005</v>
      </c>
      <c r="D6993" s="54">
        <v>44553</v>
      </c>
      <c r="E6993" s="16"/>
      <c r="F6993" s="19" t="s">
        <v>2077</v>
      </c>
      <c r="G6993" s="6"/>
      <c r="H6993" s="10"/>
      <c r="I6993" s="32" t="s">
        <v>7005</v>
      </c>
      <c r="J6993" s="54">
        <v>44567</v>
      </c>
      <c r="K6993" s="11" t="s">
        <v>2077</v>
      </c>
      <c r="L6993" s="12" t="s">
        <v>400</v>
      </c>
      <c r="M6993" s="11" t="s">
        <v>2077</v>
      </c>
      <c r="N6993" s="11" t="s">
        <v>2077</v>
      </c>
      <c r="O6993" s="79"/>
      <c r="P6993" s="79"/>
    </row>
    <row r="6994" spans="1:16" ht="14.4" customHeight="1" x14ac:dyDescent="0.3">
      <c r="A6994" s="4">
        <v>6979</v>
      </c>
      <c r="B6994" s="107" t="s">
        <v>162</v>
      </c>
      <c r="C6994" s="32" t="s">
        <v>7006</v>
      </c>
      <c r="D6994" s="54">
        <v>44553</v>
      </c>
      <c r="E6994" s="16"/>
      <c r="F6994" s="19" t="s">
        <v>2077</v>
      </c>
      <c r="G6994" s="6"/>
      <c r="H6994" s="10"/>
      <c r="I6994" s="32" t="s">
        <v>7006</v>
      </c>
      <c r="J6994" s="54">
        <v>44567</v>
      </c>
      <c r="K6994" s="11" t="s">
        <v>2077</v>
      </c>
      <c r="L6994" s="12" t="s">
        <v>400</v>
      </c>
      <c r="M6994" s="11" t="s">
        <v>2077</v>
      </c>
      <c r="N6994" s="11" t="s">
        <v>2077</v>
      </c>
      <c r="O6994" s="79"/>
      <c r="P6994" s="79"/>
    </row>
    <row r="6995" spans="1:16" ht="14.4" customHeight="1" x14ac:dyDescent="0.3">
      <c r="A6995" s="4">
        <v>6980</v>
      </c>
      <c r="B6995" s="107" t="s">
        <v>162</v>
      </c>
      <c r="C6995" s="32" t="s">
        <v>7007</v>
      </c>
      <c r="D6995" s="54">
        <v>44553</v>
      </c>
      <c r="E6995" s="16"/>
      <c r="F6995" s="19" t="s">
        <v>2077</v>
      </c>
      <c r="G6995" s="6"/>
      <c r="H6995" s="10"/>
      <c r="I6995" s="32" t="s">
        <v>7007</v>
      </c>
      <c r="J6995" s="54">
        <v>44567</v>
      </c>
      <c r="K6995" s="11" t="s">
        <v>2077</v>
      </c>
      <c r="L6995" s="12" t="s">
        <v>400</v>
      </c>
      <c r="M6995" s="11" t="s">
        <v>2077</v>
      </c>
      <c r="N6995" s="11" t="s">
        <v>2077</v>
      </c>
      <c r="O6995" s="79"/>
      <c r="P6995" s="79"/>
    </row>
    <row r="6996" spans="1:16" ht="14.4" customHeight="1" x14ac:dyDescent="0.3">
      <c r="A6996" s="4">
        <v>6981</v>
      </c>
      <c r="B6996" s="107" t="s">
        <v>162</v>
      </c>
      <c r="C6996" s="32" t="s">
        <v>7008</v>
      </c>
      <c r="D6996" s="54">
        <v>44553</v>
      </c>
      <c r="E6996" s="16"/>
      <c r="F6996" s="19" t="s">
        <v>2077</v>
      </c>
      <c r="G6996" s="6"/>
      <c r="H6996" s="10"/>
      <c r="I6996" s="32" t="s">
        <v>7008</v>
      </c>
      <c r="J6996" s="54">
        <v>44567</v>
      </c>
      <c r="K6996" s="11" t="s">
        <v>2077</v>
      </c>
      <c r="L6996" s="12" t="s">
        <v>400</v>
      </c>
      <c r="M6996" s="11" t="s">
        <v>2077</v>
      </c>
      <c r="N6996" s="11" t="s">
        <v>2077</v>
      </c>
      <c r="O6996" s="79"/>
      <c r="P6996" s="79"/>
    </row>
    <row r="6997" spans="1:16" ht="14.4" customHeight="1" x14ac:dyDescent="0.3">
      <c r="A6997" s="4">
        <v>6982</v>
      </c>
      <c r="B6997" s="107" t="s">
        <v>162</v>
      </c>
      <c r="C6997" s="32" t="s">
        <v>7009</v>
      </c>
      <c r="D6997" s="54">
        <v>44553</v>
      </c>
      <c r="E6997" s="16"/>
      <c r="F6997" s="19" t="s">
        <v>2077</v>
      </c>
      <c r="G6997" s="6"/>
      <c r="H6997" s="10"/>
      <c r="I6997" s="32" t="s">
        <v>7009</v>
      </c>
      <c r="J6997" s="54">
        <v>44567</v>
      </c>
      <c r="K6997" s="11" t="s">
        <v>2077</v>
      </c>
      <c r="L6997" s="12" t="s">
        <v>400</v>
      </c>
      <c r="M6997" s="11" t="s">
        <v>2077</v>
      </c>
      <c r="N6997" s="11" t="s">
        <v>2077</v>
      </c>
      <c r="O6997" s="79"/>
      <c r="P6997" s="79"/>
    </row>
    <row r="6998" spans="1:16" ht="14.4" customHeight="1" x14ac:dyDescent="0.3">
      <c r="A6998" s="4">
        <v>6983</v>
      </c>
      <c r="B6998" s="107" t="s">
        <v>162</v>
      </c>
      <c r="C6998" s="32" t="s">
        <v>7010</v>
      </c>
      <c r="D6998" s="54">
        <v>44553</v>
      </c>
      <c r="E6998" s="16"/>
      <c r="F6998" s="19" t="s">
        <v>2077</v>
      </c>
      <c r="G6998" s="6"/>
      <c r="H6998" s="10"/>
      <c r="I6998" s="32" t="s">
        <v>7010</v>
      </c>
      <c r="J6998" s="54">
        <v>44567</v>
      </c>
      <c r="K6998" s="11" t="s">
        <v>2077</v>
      </c>
      <c r="L6998" s="12" t="s">
        <v>400</v>
      </c>
      <c r="M6998" s="11" t="s">
        <v>2077</v>
      </c>
      <c r="N6998" s="11" t="s">
        <v>2077</v>
      </c>
      <c r="O6998" s="79"/>
      <c r="P6998" s="79"/>
    </row>
    <row r="6999" spans="1:16" ht="14.4" customHeight="1" x14ac:dyDescent="0.3">
      <c r="A6999" s="4">
        <v>6984</v>
      </c>
      <c r="B6999" s="107" t="s">
        <v>162</v>
      </c>
      <c r="C6999" s="32" t="s">
        <v>7011</v>
      </c>
      <c r="D6999" s="54">
        <v>44553</v>
      </c>
      <c r="E6999" s="16"/>
      <c r="F6999" s="19" t="s">
        <v>2077</v>
      </c>
      <c r="G6999" s="6"/>
      <c r="H6999" s="10"/>
      <c r="I6999" s="32" t="s">
        <v>7011</v>
      </c>
      <c r="J6999" s="54">
        <v>44567</v>
      </c>
      <c r="K6999" s="11" t="s">
        <v>2077</v>
      </c>
      <c r="L6999" s="12" t="s">
        <v>400</v>
      </c>
      <c r="M6999" s="11" t="s">
        <v>2077</v>
      </c>
      <c r="N6999" s="11" t="s">
        <v>2077</v>
      </c>
      <c r="O6999" s="79"/>
      <c r="P6999" s="79"/>
    </row>
    <row r="7000" spans="1:16" ht="14.4" customHeight="1" x14ac:dyDescent="0.3">
      <c r="A7000" s="4">
        <v>6985</v>
      </c>
      <c r="B7000" s="107" t="s">
        <v>162</v>
      </c>
      <c r="C7000" s="32" t="s">
        <v>7012</v>
      </c>
      <c r="D7000" s="54">
        <v>44553</v>
      </c>
      <c r="E7000" s="16"/>
      <c r="F7000" s="19" t="s">
        <v>2077</v>
      </c>
      <c r="G7000" s="6"/>
      <c r="H7000" s="10"/>
      <c r="I7000" s="32" t="s">
        <v>7012</v>
      </c>
      <c r="J7000" s="54">
        <v>44567</v>
      </c>
      <c r="K7000" s="11" t="s">
        <v>2077</v>
      </c>
      <c r="L7000" s="12" t="s">
        <v>400</v>
      </c>
      <c r="M7000" s="11" t="s">
        <v>2077</v>
      </c>
      <c r="N7000" s="11" t="s">
        <v>2077</v>
      </c>
      <c r="O7000" s="79"/>
      <c r="P7000" s="79"/>
    </row>
    <row r="7001" spans="1:16" ht="14.4" customHeight="1" x14ac:dyDescent="0.3">
      <c r="A7001" s="4">
        <v>6986</v>
      </c>
      <c r="B7001" s="107" t="s">
        <v>162</v>
      </c>
      <c r="C7001" s="32" t="s">
        <v>7013</v>
      </c>
      <c r="D7001" s="54">
        <v>44553</v>
      </c>
      <c r="E7001" s="16"/>
      <c r="F7001" s="19" t="s">
        <v>2077</v>
      </c>
      <c r="G7001" s="6"/>
      <c r="H7001" s="10"/>
      <c r="I7001" s="32" t="s">
        <v>7013</v>
      </c>
      <c r="J7001" s="54">
        <v>44567</v>
      </c>
      <c r="K7001" s="11" t="s">
        <v>2077</v>
      </c>
      <c r="L7001" s="12" t="s">
        <v>400</v>
      </c>
      <c r="M7001" s="11" t="s">
        <v>2077</v>
      </c>
      <c r="N7001" s="11" t="s">
        <v>2077</v>
      </c>
      <c r="O7001" s="79"/>
      <c r="P7001" s="79"/>
    </row>
    <row r="7002" spans="1:16" ht="14.4" customHeight="1" x14ac:dyDescent="0.3">
      <c r="A7002" s="4">
        <v>6987</v>
      </c>
      <c r="B7002" s="107" t="s">
        <v>162</v>
      </c>
      <c r="C7002" s="32" t="s">
        <v>7014</v>
      </c>
      <c r="D7002" s="54">
        <v>44553</v>
      </c>
      <c r="E7002" s="16"/>
      <c r="F7002" s="19" t="s">
        <v>2077</v>
      </c>
      <c r="G7002" s="6"/>
      <c r="H7002" s="10"/>
      <c r="I7002" s="32" t="s">
        <v>7014</v>
      </c>
      <c r="J7002" s="54">
        <v>44567</v>
      </c>
      <c r="K7002" s="11" t="s">
        <v>2077</v>
      </c>
      <c r="L7002" s="12" t="s">
        <v>400</v>
      </c>
      <c r="M7002" s="11" t="s">
        <v>2077</v>
      </c>
      <c r="N7002" s="11" t="s">
        <v>2077</v>
      </c>
      <c r="O7002" s="79"/>
      <c r="P7002" s="79"/>
    </row>
    <row r="7003" spans="1:16" ht="14.4" customHeight="1" x14ac:dyDescent="0.3">
      <c r="A7003" s="4">
        <v>6988</v>
      </c>
      <c r="B7003" s="107" t="s">
        <v>162</v>
      </c>
      <c r="C7003" s="32" t="s">
        <v>7015</v>
      </c>
      <c r="D7003" s="54">
        <v>44553</v>
      </c>
      <c r="E7003" s="16"/>
      <c r="F7003" s="19" t="s">
        <v>2077</v>
      </c>
      <c r="G7003" s="6"/>
      <c r="H7003" s="10"/>
      <c r="I7003" s="32" t="s">
        <v>7015</v>
      </c>
      <c r="J7003" s="54">
        <v>44567</v>
      </c>
      <c r="K7003" s="11" t="s">
        <v>2077</v>
      </c>
      <c r="L7003" s="12" t="s">
        <v>400</v>
      </c>
      <c r="M7003" s="11" t="s">
        <v>2077</v>
      </c>
      <c r="N7003" s="11" t="s">
        <v>2077</v>
      </c>
      <c r="O7003" s="79"/>
      <c r="P7003" s="79"/>
    </row>
    <row r="7004" spans="1:16" ht="14.4" customHeight="1" x14ac:dyDescent="0.3">
      <c r="A7004" s="4">
        <v>6989</v>
      </c>
      <c r="B7004" s="107" t="s">
        <v>162</v>
      </c>
      <c r="C7004" s="32" t="s">
        <v>7016</v>
      </c>
      <c r="D7004" s="54">
        <v>44553</v>
      </c>
      <c r="E7004" s="16"/>
      <c r="F7004" s="19" t="s">
        <v>2077</v>
      </c>
      <c r="G7004" s="6"/>
      <c r="H7004" s="10"/>
      <c r="I7004" s="32" t="s">
        <v>7016</v>
      </c>
      <c r="J7004" s="54">
        <v>44567</v>
      </c>
      <c r="K7004" s="11" t="s">
        <v>2077</v>
      </c>
      <c r="L7004" s="12" t="s">
        <v>400</v>
      </c>
      <c r="M7004" s="11" t="s">
        <v>2077</v>
      </c>
      <c r="N7004" s="11" t="s">
        <v>2077</v>
      </c>
      <c r="O7004" s="79"/>
      <c r="P7004" s="79"/>
    </row>
    <row r="7005" spans="1:16" ht="14.4" customHeight="1" x14ac:dyDescent="0.3">
      <c r="A7005" s="4">
        <v>6990</v>
      </c>
      <c r="B7005" s="107" t="s">
        <v>162</v>
      </c>
      <c r="C7005" s="32" t="s">
        <v>7017</v>
      </c>
      <c r="D7005" s="54">
        <v>44553</v>
      </c>
      <c r="E7005" s="16"/>
      <c r="F7005" s="19" t="s">
        <v>2077</v>
      </c>
      <c r="G7005" s="6"/>
      <c r="H7005" s="10"/>
      <c r="I7005" s="32" t="s">
        <v>7017</v>
      </c>
      <c r="J7005" s="54">
        <v>44567</v>
      </c>
      <c r="K7005" s="11" t="s">
        <v>2077</v>
      </c>
      <c r="L7005" s="12" t="s">
        <v>400</v>
      </c>
      <c r="M7005" s="11" t="s">
        <v>2077</v>
      </c>
      <c r="N7005" s="11" t="s">
        <v>2077</v>
      </c>
      <c r="O7005" s="79"/>
      <c r="P7005" s="79"/>
    </row>
    <row r="7006" spans="1:16" ht="14.4" customHeight="1" x14ac:dyDescent="0.3">
      <c r="A7006" s="4">
        <v>6991</v>
      </c>
      <c r="B7006" s="107" t="s">
        <v>162</v>
      </c>
      <c r="C7006" s="32" t="s">
        <v>7018</v>
      </c>
      <c r="D7006" s="54">
        <v>44553</v>
      </c>
      <c r="E7006" s="16"/>
      <c r="F7006" s="19" t="s">
        <v>2077</v>
      </c>
      <c r="G7006" s="6"/>
      <c r="H7006" s="10"/>
      <c r="I7006" s="32" t="s">
        <v>7018</v>
      </c>
      <c r="J7006" s="54">
        <v>44567</v>
      </c>
      <c r="K7006" s="11" t="s">
        <v>2077</v>
      </c>
      <c r="L7006" s="12" t="s">
        <v>400</v>
      </c>
      <c r="M7006" s="11" t="s">
        <v>2077</v>
      </c>
      <c r="N7006" s="11" t="s">
        <v>2077</v>
      </c>
      <c r="O7006" s="79"/>
      <c r="P7006" s="79"/>
    </row>
    <row r="7007" spans="1:16" ht="14.4" customHeight="1" x14ac:dyDescent="0.3">
      <c r="A7007" s="4">
        <v>6992</v>
      </c>
      <c r="B7007" s="107" t="s">
        <v>162</v>
      </c>
      <c r="C7007" s="32" t="s">
        <v>7019</v>
      </c>
      <c r="D7007" s="54">
        <v>44553</v>
      </c>
      <c r="E7007" s="16"/>
      <c r="F7007" s="19" t="s">
        <v>2077</v>
      </c>
      <c r="G7007" s="6"/>
      <c r="H7007" s="10"/>
      <c r="I7007" s="32" t="s">
        <v>7019</v>
      </c>
      <c r="J7007" s="54">
        <v>44567</v>
      </c>
      <c r="K7007" s="11" t="s">
        <v>2077</v>
      </c>
      <c r="L7007" s="12" t="s">
        <v>400</v>
      </c>
      <c r="M7007" s="11" t="s">
        <v>2077</v>
      </c>
      <c r="N7007" s="11" t="s">
        <v>2077</v>
      </c>
      <c r="O7007" s="79"/>
      <c r="P7007" s="79"/>
    </row>
    <row r="7008" spans="1:16" ht="14.4" customHeight="1" x14ac:dyDescent="0.3">
      <c r="A7008" s="4">
        <v>6993</v>
      </c>
      <c r="B7008" s="107" t="s">
        <v>162</v>
      </c>
      <c r="C7008" s="32" t="s">
        <v>7020</v>
      </c>
      <c r="D7008" s="54">
        <v>44553</v>
      </c>
      <c r="E7008" s="16"/>
      <c r="F7008" s="19" t="s">
        <v>2077</v>
      </c>
      <c r="G7008" s="6"/>
      <c r="H7008" s="10"/>
      <c r="I7008" s="32" t="s">
        <v>7020</v>
      </c>
      <c r="J7008" s="54">
        <v>44567</v>
      </c>
      <c r="K7008" s="11" t="s">
        <v>2077</v>
      </c>
      <c r="L7008" s="12" t="s">
        <v>400</v>
      </c>
      <c r="M7008" s="11" t="s">
        <v>2077</v>
      </c>
      <c r="N7008" s="11" t="s">
        <v>2077</v>
      </c>
      <c r="O7008" s="79"/>
      <c r="P7008" s="79"/>
    </row>
    <row r="7009" spans="1:16" ht="14.4" customHeight="1" x14ac:dyDescent="0.3">
      <c r="A7009" s="4">
        <v>6994</v>
      </c>
      <c r="B7009" s="107" t="s">
        <v>191</v>
      </c>
      <c r="C7009" s="32" t="s">
        <v>7021</v>
      </c>
      <c r="D7009" s="54">
        <v>44553</v>
      </c>
      <c r="E7009" s="32"/>
      <c r="F7009" s="32" t="s">
        <v>2077</v>
      </c>
      <c r="G7009" s="6"/>
      <c r="H7009" s="10"/>
      <c r="I7009" s="32" t="s">
        <v>7021</v>
      </c>
      <c r="J7009" s="54">
        <v>44565</v>
      </c>
      <c r="K7009" s="15" t="s">
        <v>2077</v>
      </c>
      <c r="L7009" s="12" t="s">
        <v>400</v>
      </c>
      <c r="M7009" s="32" t="s">
        <v>2077</v>
      </c>
      <c r="N7009" s="32" t="s">
        <v>2077</v>
      </c>
      <c r="O7009" s="32"/>
      <c r="P7009" s="32"/>
    </row>
    <row r="7010" spans="1:16" ht="14.4" customHeight="1" x14ac:dyDescent="0.3">
      <c r="A7010" s="4">
        <v>6995</v>
      </c>
      <c r="B7010" s="107" t="s">
        <v>160</v>
      </c>
      <c r="C7010" s="32" t="s">
        <v>7022</v>
      </c>
      <c r="D7010" s="54">
        <v>44553</v>
      </c>
      <c r="E7010" s="79"/>
      <c r="F7010" s="41" t="s">
        <v>2077</v>
      </c>
      <c r="G7010" s="32" t="s">
        <v>7022</v>
      </c>
      <c r="H7010" s="10">
        <v>44816</v>
      </c>
      <c r="I7010" s="79" t="s">
        <v>2077</v>
      </c>
      <c r="J7010" s="79" t="s">
        <v>2077</v>
      </c>
      <c r="K7010" s="15" t="s">
        <v>2077</v>
      </c>
      <c r="L7010" s="12" t="s">
        <v>400</v>
      </c>
      <c r="M7010" s="32" t="s">
        <v>7022</v>
      </c>
      <c r="N7010" s="54">
        <v>44572</v>
      </c>
      <c r="O7010" s="122"/>
      <c r="P7010" s="122"/>
    </row>
    <row r="7011" spans="1:16" ht="14.4" customHeight="1" x14ac:dyDescent="0.3">
      <c r="A7011" s="4">
        <v>6996</v>
      </c>
      <c r="B7011" s="107" t="s">
        <v>5</v>
      </c>
      <c r="C7011" s="32" t="s">
        <v>7023</v>
      </c>
      <c r="D7011" s="54">
        <v>44553</v>
      </c>
      <c r="E7011" s="79"/>
      <c r="F7011" s="41" t="s">
        <v>2077</v>
      </c>
      <c r="G7011" s="6"/>
      <c r="H7011" s="10"/>
      <c r="I7011" s="32" t="s">
        <v>7023</v>
      </c>
      <c r="J7011" s="54">
        <v>44568</v>
      </c>
      <c r="K7011" s="15" t="s">
        <v>2077</v>
      </c>
      <c r="L7011" s="12" t="s">
        <v>400</v>
      </c>
      <c r="M7011" s="32" t="s">
        <v>2077</v>
      </c>
      <c r="N7011" s="32" t="s">
        <v>2077</v>
      </c>
      <c r="O7011" s="32"/>
      <c r="P7011" s="32"/>
    </row>
    <row r="7012" spans="1:16" ht="14.4" customHeight="1" x14ac:dyDescent="0.3">
      <c r="A7012" s="4">
        <v>6997</v>
      </c>
      <c r="B7012" s="107" t="s">
        <v>5</v>
      </c>
      <c r="C7012" s="32" t="s">
        <v>7024</v>
      </c>
      <c r="D7012" s="54">
        <v>44553</v>
      </c>
      <c r="E7012" s="79"/>
      <c r="F7012" s="41" t="s">
        <v>2077</v>
      </c>
      <c r="G7012" s="6"/>
      <c r="H7012" s="10"/>
      <c r="I7012" s="32" t="s">
        <v>7024</v>
      </c>
      <c r="J7012" s="54">
        <v>44568</v>
      </c>
      <c r="K7012" s="15" t="s">
        <v>2077</v>
      </c>
      <c r="L7012" s="12" t="s">
        <v>400</v>
      </c>
      <c r="M7012" s="32" t="s">
        <v>2077</v>
      </c>
      <c r="N7012" s="32" t="s">
        <v>2077</v>
      </c>
      <c r="O7012" s="32"/>
      <c r="P7012" s="32"/>
    </row>
    <row r="7013" spans="1:16" ht="14.4" customHeight="1" x14ac:dyDescent="0.3">
      <c r="A7013" s="4">
        <v>6998</v>
      </c>
      <c r="B7013" s="107" t="s">
        <v>5</v>
      </c>
      <c r="C7013" s="32" t="s">
        <v>7025</v>
      </c>
      <c r="D7013" s="54">
        <v>44553</v>
      </c>
      <c r="E7013" s="32" t="s">
        <v>11848</v>
      </c>
      <c r="F7013" s="41">
        <v>44581</v>
      </c>
      <c r="G7013" s="6"/>
      <c r="H7013" s="10"/>
      <c r="I7013" s="32" t="s">
        <v>7025</v>
      </c>
      <c r="J7013" s="54">
        <v>44587</v>
      </c>
      <c r="K7013" s="15" t="s">
        <v>2077</v>
      </c>
      <c r="L7013" s="12" t="s">
        <v>400</v>
      </c>
      <c r="M7013" s="32" t="s">
        <v>2077</v>
      </c>
      <c r="N7013" s="32" t="s">
        <v>2077</v>
      </c>
      <c r="O7013" s="32"/>
      <c r="P7013" s="32"/>
    </row>
    <row r="7014" spans="1:16" ht="14.4" customHeight="1" x14ac:dyDescent="0.3">
      <c r="A7014" s="4">
        <v>6999</v>
      </c>
      <c r="B7014" s="107" t="s">
        <v>5</v>
      </c>
      <c r="C7014" s="32" t="s">
        <v>7026</v>
      </c>
      <c r="D7014" s="54">
        <v>44553</v>
      </c>
      <c r="E7014" s="79"/>
      <c r="F7014" s="41" t="s">
        <v>2077</v>
      </c>
      <c r="G7014" s="6"/>
      <c r="H7014" s="10"/>
      <c r="I7014" s="32" t="s">
        <v>7026</v>
      </c>
      <c r="J7014" s="54">
        <v>44568</v>
      </c>
      <c r="K7014" s="15" t="s">
        <v>2077</v>
      </c>
      <c r="L7014" s="12" t="s">
        <v>400</v>
      </c>
      <c r="M7014" s="32" t="s">
        <v>2077</v>
      </c>
      <c r="N7014" s="32" t="s">
        <v>2077</v>
      </c>
      <c r="O7014" s="32"/>
      <c r="P7014" s="32"/>
    </row>
    <row r="7015" spans="1:16" ht="14.4" customHeight="1" x14ac:dyDescent="0.3">
      <c r="A7015" s="4">
        <v>7000</v>
      </c>
      <c r="B7015" s="107" t="s">
        <v>5</v>
      </c>
      <c r="C7015" s="32" t="s">
        <v>7027</v>
      </c>
      <c r="D7015" s="54">
        <v>44553</v>
      </c>
      <c r="E7015" s="79"/>
      <c r="F7015" s="41" t="s">
        <v>2077</v>
      </c>
      <c r="G7015" s="6"/>
      <c r="H7015" s="10"/>
      <c r="I7015" s="79" t="s">
        <v>2077</v>
      </c>
      <c r="J7015" s="79" t="s">
        <v>2077</v>
      </c>
      <c r="K7015" s="8" t="s">
        <v>7027</v>
      </c>
      <c r="L7015" s="12">
        <v>44565</v>
      </c>
      <c r="M7015" s="32" t="s">
        <v>2077</v>
      </c>
      <c r="N7015" s="32" t="s">
        <v>2077</v>
      </c>
      <c r="O7015" s="32"/>
      <c r="P7015" s="32"/>
    </row>
    <row r="7016" spans="1:16" ht="14.4" customHeight="1" x14ac:dyDescent="0.3">
      <c r="A7016" s="4">
        <v>7001</v>
      </c>
      <c r="B7016" s="107" t="s">
        <v>196</v>
      </c>
      <c r="C7016" s="32" t="s">
        <v>7028</v>
      </c>
      <c r="D7016" s="54">
        <v>44553</v>
      </c>
      <c r="E7016" s="32"/>
      <c r="F7016" s="32" t="s">
        <v>2077</v>
      </c>
      <c r="G7016" s="6"/>
      <c r="H7016" s="10"/>
      <c r="I7016" s="32" t="s">
        <v>7028</v>
      </c>
      <c r="J7016" s="54">
        <v>44558</v>
      </c>
      <c r="K7016" s="8" t="s">
        <v>2077</v>
      </c>
      <c r="L7016" s="12" t="s">
        <v>400</v>
      </c>
      <c r="M7016" s="32" t="s">
        <v>2077</v>
      </c>
      <c r="N7016" s="32" t="s">
        <v>2077</v>
      </c>
      <c r="O7016" s="32"/>
      <c r="P7016" s="32"/>
    </row>
    <row r="7017" spans="1:16" ht="14.4" customHeight="1" x14ac:dyDescent="0.3">
      <c r="A7017" s="4">
        <v>7002</v>
      </c>
      <c r="B7017" s="107" t="s">
        <v>183</v>
      </c>
      <c r="C7017" s="32" t="s">
        <v>7029</v>
      </c>
      <c r="D7017" s="54">
        <v>44553</v>
      </c>
      <c r="E7017" s="32"/>
      <c r="F7017" s="32" t="s">
        <v>2077</v>
      </c>
      <c r="G7017" s="6"/>
      <c r="H7017" s="10"/>
      <c r="I7017" s="32" t="s">
        <v>7029</v>
      </c>
      <c r="J7017" s="54">
        <v>44566</v>
      </c>
      <c r="K7017" s="8" t="s">
        <v>2077</v>
      </c>
      <c r="L7017" s="12" t="s">
        <v>400</v>
      </c>
      <c r="M7017" s="32" t="s">
        <v>2077</v>
      </c>
      <c r="N7017" s="32" t="s">
        <v>2077</v>
      </c>
      <c r="O7017" s="54"/>
      <c r="P7017" s="54"/>
    </row>
    <row r="7018" spans="1:16" ht="14.4" customHeight="1" x14ac:dyDescent="0.3">
      <c r="A7018" s="4">
        <v>7003</v>
      </c>
      <c r="B7018" s="107" t="s">
        <v>183</v>
      </c>
      <c r="C7018" s="32" t="s">
        <v>7030</v>
      </c>
      <c r="D7018" s="54">
        <v>44553</v>
      </c>
      <c r="E7018" s="32"/>
      <c r="F7018" s="32" t="s">
        <v>2077</v>
      </c>
      <c r="G7018" s="6"/>
      <c r="H7018" s="10"/>
      <c r="I7018" s="32" t="s">
        <v>2077</v>
      </c>
      <c r="J7018" s="32" t="s">
        <v>2077</v>
      </c>
      <c r="K7018" s="8" t="s">
        <v>7030</v>
      </c>
      <c r="L7018" s="12">
        <v>44564</v>
      </c>
      <c r="M7018" s="32" t="s">
        <v>2077</v>
      </c>
      <c r="N7018" s="32" t="s">
        <v>2077</v>
      </c>
      <c r="O7018" s="54"/>
      <c r="P7018" s="54"/>
    </row>
    <row r="7019" spans="1:16" ht="14.4" customHeight="1" x14ac:dyDescent="0.3">
      <c r="A7019" s="4">
        <v>7004</v>
      </c>
      <c r="B7019" s="107" t="s">
        <v>183</v>
      </c>
      <c r="C7019" s="32" t="s">
        <v>7031</v>
      </c>
      <c r="D7019" s="54">
        <v>44553</v>
      </c>
      <c r="E7019" s="32"/>
      <c r="F7019" s="32" t="s">
        <v>2077</v>
      </c>
      <c r="G7019" s="6"/>
      <c r="H7019" s="10"/>
      <c r="I7019" s="32" t="s">
        <v>7031</v>
      </c>
      <c r="J7019" s="54">
        <v>44567</v>
      </c>
      <c r="K7019" s="8" t="s">
        <v>2077</v>
      </c>
      <c r="L7019" s="12" t="s">
        <v>400</v>
      </c>
      <c r="M7019" s="32" t="s">
        <v>2077</v>
      </c>
      <c r="N7019" s="32" t="s">
        <v>2077</v>
      </c>
      <c r="O7019" s="54"/>
      <c r="P7019" s="54"/>
    </row>
    <row r="7020" spans="1:16" ht="14.4" customHeight="1" x14ac:dyDescent="0.3">
      <c r="A7020" s="4">
        <v>7005</v>
      </c>
      <c r="B7020" s="107" t="s">
        <v>183</v>
      </c>
      <c r="C7020" s="32" t="s">
        <v>7032</v>
      </c>
      <c r="D7020" s="54">
        <v>44553</v>
      </c>
      <c r="E7020" s="32"/>
      <c r="F7020" s="32" t="s">
        <v>2077</v>
      </c>
      <c r="G7020" s="6"/>
      <c r="H7020" s="10"/>
      <c r="I7020" s="32" t="s">
        <v>7032</v>
      </c>
      <c r="J7020" s="54">
        <v>44567</v>
      </c>
      <c r="K7020" s="8" t="s">
        <v>2077</v>
      </c>
      <c r="L7020" s="12" t="s">
        <v>400</v>
      </c>
      <c r="M7020" s="32" t="s">
        <v>2077</v>
      </c>
      <c r="N7020" s="32" t="s">
        <v>2077</v>
      </c>
      <c r="O7020" s="54"/>
      <c r="P7020" s="54"/>
    </row>
    <row r="7021" spans="1:16" ht="14.4" customHeight="1" x14ac:dyDescent="0.3">
      <c r="A7021" s="4">
        <v>7006</v>
      </c>
      <c r="B7021" s="107" t="s">
        <v>160</v>
      </c>
      <c r="C7021" s="32" t="s">
        <v>7033</v>
      </c>
      <c r="D7021" s="54">
        <v>44554</v>
      </c>
      <c r="E7021" s="32" t="s">
        <v>11843</v>
      </c>
      <c r="F7021" s="41">
        <v>44574</v>
      </c>
      <c r="G7021" s="6"/>
      <c r="H7021" s="10"/>
      <c r="I7021" s="32" t="s">
        <v>7033</v>
      </c>
      <c r="J7021" s="54">
        <v>44580</v>
      </c>
      <c r="K7021" s="8" t="s">
        <v>2077</v>
      </c>
      <c r="L7021" s="12" t="s">
        <v>400</v>
      </c>
      <c r="M7021" s="32" t="s">
        <v>2077</v>
      </c>
      <c r="N7021" s="32" t="s">
        <v>2077</v>
      </c>
      <c r="O7021" s="32"/>
      <c r="P7021" s="32"/>
    </row>
    <row r="7022" spans="1:16" ht="14.4" customHeight="1" x14ac:dyDescent="0.3">
      <c r="A7022" s="4">
        <v>7007</v>
      </c>
      <c r="B7022" s="107" t="s">
        <v>160</v>
      </c>
      <c r="C7022" s="32" t="s">
        <v>7034</v>
      </c>
      <c r="D7022" s="54">
        <v>44554</v>
      </c>
      <c r="E7022" s="32" t="s">
        <v>11843</v>
      </c>
      <c r="F7022" s="41">
        <v>44574</v>
      </c>
      <c r="G7022" s="6"/>
      <c r="H7022" s="10"/>
      <c r="I7022" s="32" t="s">
        <v>7034</v>
      </c>
      <c r="J7022" s="54">
        <v>44580</v>
      </c>
      <c r="K7022" s="8" t="s">
        <v>2077</v>
      </c>
      <c r="L7022" s="12" t="s">
        <v>400</v>
      </c>
      <c r="M7022" s="32" t="s">
        <v>2077</v>
      </c>
      <c r="N7022" s="32" t="s">
        <v>2077</v>
      </c>
      <c r="O7022" s="32"/>
      <c r="P7022" s="32"/>
    </row>
    <row r="7023" spans="1:16" ht="14.4" customHeight="1" x14ac:dyDescent="0.3">
      <c r="A7023" s="4">
        <v>7008</v>
      </c>
      <c r="B7023" s="107" t="s">
        <v>160</v>
      </c>
      <c r="C7023" s="32" t="s">
        <v>7035</v>
      </c>
      <c r="D7023" s="54">
        <v>44554</v>
      </c>
      <c r="E7023" s="32" t="s">
        <v>11843</v>
      </c>
      <c r="F7023" s="41">
        <v>44574</v>
      </c>
      <c r="G7023" s="6"/>
      <c r="H7023" s="10"/>
      <c r="I7023" s="32" t="s">
        <v>7035</v>
      </c>
      <c r="J7023" s="54">
        <v>44580</v>
      </c>
      <c r="K7023" s="8" t="s">
        <v>2077</v>
      </c>
      <c r="L7023" s="12" t="s">
        <v>400</v>
      </c>
      <c r="M7023" s="32" t="s">
        <v>2077</v>
      </c>
      <c r="N7023" s="32" t="s">
        <v>2077</v>
      </c>
      <c r="O7023" s="32"/>
      <c r="P7023" s="32"/>
    </row>
    <row r="7024" spans="1:16" ht="14.4" customHeight="1" x14ac:dyDescent="0.3">
      <c r="A7024" s="4">
        <v>7009</v>
      </c>
      <c r="B7024" s="107" t="s">
        <v>160</v>
      </c>
      <c r="C7024" s="32" t="s">
        <v>7036</v>
      </c>
      <c r="D7024" s="54">
        <v>44554</v>
      </c>
      <c r="E7024" s="32" t="s">
        <v>11843</v>
      </c>
      <c r="F7024" s="41">
        <v>44574</v>
      </c>
      <c r="G7024" s="6"/>
      <c r="H7024" s="10"/>
      <c r="I7024" s="32" t="s">
        <v>7036</v>
      </c>
      <c r="J7024" s="54">
        <v>44580</v>
      </c>
      <c r="K7024" s="8" t="s">
        <v>2077</v>
      </c>
      <c r="L7024" s="12" t="s">
        <v>400</v>
      </c>
      <c r="M7024" s="32" t="s">
        <v>2077</v>
      </c>
      <c r="N7024" s="32" t="s">
        <v>2077</v>
      </c>
      <c r="O7024" s="32"/>
      <c r="P7024" s="32"/>
    </row>
    <row r="7025" spans="1:16" ht="14.4" customHeight="1" x14ac:dyDescent="0.3">
      <c r="A7025" s="4">
        <v>7010</v>
      </c>
      <c r="B7025" s="107" t="s">
        <v>160</v>
      </c>
      <c r="C7025" s="32" t="s">
        <v>7037</v>
      </c>
      <c r="D7025" s="54">
        <v>44557</v>
      </c>
      <c r="E7025" s="79"/>
      <c r="F7025" s="41" t="s">
        <v>2077</v>
      </c>
      <c r="G7025" s="6"/>
      <c r="H7025" s="10"/>
      <c r="I7025" s="32" t="s">
        <v>7037</v>
      </c>
      <c r="J7025" s="54">
        <v>44568</v>
      </c>
      <c r="K7025" s="15" t="s">
        <v>2077</v>
      </c>
      <c r="L7025" s="12" t="s">
        <v>400</v>
      </c>
      <c r="M7025" s="32" t="s">
        <v>2077</v>
      </c>
      <c r="N7025" s="32" t="s">
        <v>2077</v>
      </c>
      <c r="O7025" s="32"/>
      <c r="P7025" s="32"/>
    </row>
    <row r="7026" spans="1:16" ht="14.4" customHeight="1" x14ac:dyDescent="0.3">
      <c r="A7026" s="4">
        <v>7011</v>
      </c>
      <c r="B7026" s="107" t="s">
        <v>160</v>
      </c>
      <c r="C7026" s="32" t="s">
        <v>7038</v>
      </c>
      <c r="D7026" s="54">
        <v>44557</v>
      </c>
      <c r="E7026" s="79"/>
      <c r="F7026" s="41" t="s">
        <v>2077</v>
      </c>
      <c r="G7026" s="6"/>
      <c r="H7026" s="10"/>
      <c r="I7026" s="32" t="s">
        <v>7038</v>
      </c>
      <c r="J7026" s="54">
        <v>44568</v>
      </c>
      <c r="K7026" s="15" t="s">
        <v>2077</v>
      </c>
      <c r="L7026" s="12" t="s">
        <v>400</v>
      </c>
      <c r="M7026" s="32" t="s">
        <v>2077</v>
      </c>
      <c r="N7026" s="32" t="s">
        <v>2077</v>
      </c>
      <c r="O7026" s="32"/>
      <c r="P7026" s="32"/>
    </row>
    <row r="7027" spans="1:16" ht="14.4" customHeight="1" x14ac:dyDescent="0.3">
      <c r="A7027" s="4">
        <v>7012</v>
      </c>
      <c r="B7027" s="107" t="s">
        <v>145</v>
      </c>
      <c r="C7027" s="32" t="s">
        <v>7039</v>
      </c>
      <c r="D7027" s="54">
        <v>44557</v>
      </c>
      <c r="E7027" s="79"/>
      <c r="F7027" s="41" t="s">
        <v>2077</v>
      </c>
      <c r="G7027" s="6"/>
      <c r="H7027" s="10"/>
      <c r="I7027" s="32" t="s">
        <v>7039</v>
      </c>
      <c r="J7027" s="54">
        <v>44574</v>
      </c>
      <c r="K7027" s="15" t="s">
        <v>2077</v>
      </c>
      <c r="L7027" s="12" t="s">
        <v>400</v>
      </c>
      <c r="M7027" s="32" t="s">
        <v>2077</v>
      </c>
      <c r="N7027" s="32" t="s">
        <v>2077</v>
      </c>
      <c r="O7027" s="32"/>
      <c r="P7027" s="32"/>
    </row>
    <row r="7028" spans="1:16" ht="14.4" customHeight="1" x14ac:dyDescent="0.3">
      <c r="A7028" s="4">
        <v>7013</v>
      </c>
      <c r="B7028" s="107" t="s">
        <v>145</v>
      </c>
      <c r="C7028" s="32" t="s">
        <v>7040</v>
      </c>
      <c r="D7028" s="54">
        <v>44557</v>
      </c>
      <c r="E7028" s="32" t="s">
        <v>11849</v>
      </c>
      <c r="F7028" s="41">
        <v>44586</v>
      </c>
      <c r="G7028" s="6"/>
      <c r="H7028" s="10"/>
      <c r="I7028" s="32" t="s">
        <v>7040</v>
      </c>
      <c r="J7028" s="10">
        <v>44600</v>
      </c>
      <c r="K7028" s="15" t="s">
        <v>2077</v>
      </c>
      <c r="L7028" s="12" t="s">
        <v>400</v>
      </c>
      <c r="M7028" s="32" t="s">
        <v>2077</v>
      </c>
      <c r="N7028" s="32" t="s">
        <v>2077</v>
      </c>
      <c r="O7028" s="32"/>
      <c r="P7028" s="32"/>
    </row>
    <row r="7029" spans="1:16" ht="14.4" customHeight="1" x14ac:dyDescent="0.3">
      <c r="A7029" s="4">
        <v>7014</v>
      </c>
      <c r="B7029" s="107" t="s">
        <v>5</v>
      </c>
      <c r="C7029" s="32" t="s">
        <v>7041</v>
      </c>
      <c r="D7029" s="54">
        <v>44557</v>
      </c>
      <c r="E7029" s="79"/>
      <c r="F7029" s="41" t="s">
        <v>2077</v>
      </c>
      <c r="G7029" s="6"/>
      <c r="H7029" s="10"/>
      <c r="I7029" s="32" t="s">
        <v>7041</v>
      </c>
      <c r="J7029" s="54">
        <v>44568</v>
      </c>
      <c r="K7029" s="15" t="s">
        <v>2077</v>
      </c>
      <c r="L7029" s="12" t="s">
        <v>400</v>
      </c>
      <c r="M7029" s="32" t="s">
        <v>2077</v>
      </c>
      <c r="N7029" s="32" t="s">
        <v>2077</v>
      </c>
      <c r="O7029" s="32"/>
      <c r="P7029" s="32"/>
    </row>
    <row r="7030" spans="1:16" ht="14.4" customHeight="1" x14ac:dyDescent="0.3">
      <c r="A7030" s="4">
        <v>7015</v>
      </c>
      <c r="B7030" s="107" t="s">
        <v>160</v>
      </c>
      <c r="C7030" s="32" t="s">
        <v>7042</v>
      </c>
      <c r="D7030" s="54">
        <v>44557</v>
      </c>
      <c r="E7030" s="32" t="s">
        <v>11850</v>
      </c>
      <c r="F7030" s="41">
        <v>44574</v>
      </c>
      <c r="G7030" s="6"/>
      <c r="H7030" s="10"/>
      <c r="I7030" s="32" t="s">
        <v>7042</v>
      </c>
      <c r="J7030" s="54">
        <v>44580</v>
      </c>
      <c r="K7030" s="8" t="s">
        <v>2077</v>
      </c>
      <c r="L7030" s="12" t="s">
        <v>400</v>
      </c>
      <c r="M7030" s="32" t="s">
        <v>2077</v>
      </c>
      <c r="N7030" s="32" t="s">
        <v>2077</v>
      </c>
      <c r="O7030" s="32"/>
      <c r="P7030" s="32"/>
    </row>
    <row r="7031" spans="1:16" ht="14.4" customHeight="1" x14ac:dyDescent="0.3">
      <c r="A7031" s="4">
        <v>7016</v>
      </c>
      <c r="B7031" s="107" t="s">
        <v>162</v>
      </c>
      <c r="C7031" s="32" t="s">
        <v>7043</v>
      </c>
      <c r="D7031" s="54">
        <v>44558</v>
      </c>
      <c r="E7031" s="16"/>
      <c r="F7031" s="19" t="s">
        <v>2077</v>
      </c>
      <c r="G7031" s="6"/>
      <c r="H7031" s="10"/>
      <c r="I7031" s="32" t="s">
        <v>7043</v>
      </c>
      <c r="J7031" s="54">
        <v>44573</v>
      </c>
      <c r="K7031" s="11" t="s">
        <v>2077</v>
      </c>
      <c r="L7031" s="12" t="s">
        <v>400</v>
      </c>
      <c r="M7031" s="11" t="s">
        <v>2077</v>
      </c>
      <c r="N7031" s="11" t="s">
        <v>2077</v>
      </c>
      <c r="O7031" s="79"/>
      <c r="P7031" s="79"/>
    </row>
    <row r="7032" spans="1:16" ht="14.4" customHeight="1" x14ac:dyDescent="0.3">
      <c r="A7032" s="4">
        <v>7017</v>
      </c>
      <c r="B7032" s="107" t="s">
        <v>162</v>
      </c>
      <c r="C7032" s="32" t="s">
        <v>7044</v>
      </c>
      <c r="D7032" s="54">
        <v>44558</v>
      </c>
      <c r="E7032" s="16"/>
      <c r="F7032" s="19" t="s">
        <v>2077</v>
      </c>
      <c r="G7032" s="6"/>
      <c r="H7032" s="10"/>
      <c r="I7032" s="32" t="s">
        <v>7044</v>
      </c>
      <c r="J7032" s="54">
        <v>44573</v>
      </c>
      <c r="K7032" s="11" t="s">
        <v>2077</v>
      </c>
      <c r="L7032" s="12" t="s">
        <v>400</v>
      </c>
      <c r="M7032" s="11" t="s">
        <v>2077</v>
      </c>
      <c r="N7032" s="11" t="s">
        <v>2077</v>
      </c>
      <c r="O7032" s="79"/>
      <c r="P7032" s="79"/>
    </row>
    <row r="7033" spans="1:16" ht="14.4" customHeight="1" x14ac:dyDescent="0.3">
      <c r="A7033" s="4">
        <v>7018</v>
      </c>
      <c r="B7033" s="107" t="s">
        <v>183</v>
      </c>
      <c r="C7033" s="32" t="s">
        <v>7045</v>
      </c>
      <c r="D7033" s="54">
        <v>44558</v>
      </c>
      <c r="E7033" s="32" t="s">
        <v>11851</v>
      </c>
      <c r="F7033" s="53" t="s">
        <v>8528</v>
      </c>
      <c r="G7033" s="32" t="s">
        <v>2077</v>
      </c>
      <c r="H7033" s="54" t="s">
        <v>400</v>
      </c>
      <c r="I7033" s="32" t="s">
        <v>7045</v>
      </c>
      <c r="J7033" s="7">
        <v>44678</v>
      </c>
      <c r="K7033" s="8" t="s">
        <v>2077</v>
      </c>
      <c r="L7033" s="12" t="s">
        <v>400</v>
      </c>
      <c r="M7033" s="32" t="s">
        <v>2077</v>
      </c>
      <c r="N7033" s="32" t="s">
        <v>2077</v>
      </c>
      <c r="O7033" s="54" t="s">
        <v>2077</v>
      </c>
      <c r="P7033" s="54" t="s">
        <v>2077</v>
      </c>
    </row>
    <row r="7034" spans="1:16" ht="14.4" customHeight="1" x14ac:dyDescent="0.3">
      <c r="A7034" s="4">
        <v>7019</v>
      </c>
      <c r="B7034" s="107" t="s">
        <v>160</v>
      </c>
      <c r="C7034" s="32" t="s">
        <v>7046</v>
      </c>
      <c r="D7034" s="54">
        <v>44558</v>
      </c>
      <c r="E7034" s="32" t="s">
        <v>11850</v>
      </c>
      <c r="F7034" s="41">
        <v>44574</v>
      </c>
      <c r="G7034" s="6"/>
      <c r="H7034" s="10"/>
      <c r="I7034" s="32" t="s">
        <v>7046</v>
      </c>
      <c r="J7034" s="54">
        <v>44580</v>
      </c>
      <c r="K7034" s="8" t="s">
        <v>2077</v>
      </c>
      <c r="L7034" s="12" t="s">
        <v>400</v>
      </c>
      <c r="M7034" s="32" t="s">
        <v>2077</v>
      </c>
      <c r="N7034" s="32" t="s">
        <v>2077</v>
      </c>
      <c r="O7034" s="32"/>
      <c r="P7034" s="32"/>
    </row>
    <row r="7035" spans="1:16" ht="14.4" customHeight="1" x14ac:dyDescent="0.3">
      <c r="A7035" s="4">
        <v>7020</v>
      </c>
      <c r="B7035" s="107" t="s">
        <v>160</v>
      </c>
      <c r="C7035" s="32" t="s">
        <v>7047</v>
      </c>
      <c r="D7035" s="54">
        <v>44558</v>
      </c>
      <c r="E7035" s="32" t="s">
        <v>11850</v>
      </c>
      <c r="F7035" s="41">
        <v>44574</v>
      </c>
      <c r="G7035" s="6"/>
      <c r="H7035" s="10"/>
      <c r="I7035" s="32" t="s">
        <v>7047</v>
      </c>
      <c r="J7035" s="54">
        <v>44580</v>
      </c>
      <c r="K7035" s="8" t="s">
        <v>2077</v>
      </c>
      <c r="L7035" s="12" t="s">
        <v>400</v>
      </c>
      <c r="M7035" s="32" t="s">
        <v>2077</v>
      </c>
      <c r="N7035" s="32" t="s">
        <v>2077</v>
      </c>
      <c r="O7035" s="32"/>
      <c r="P7035" s="32"/>
    </row>
    <row r="7036" spans="1:16" ht="14.4" customHeight="1" x14ac:dyDescent="0.3">
      <c r="A7036" s="4">
        <v>7021</v>
      </c>
      <c r="B7036" s="107" t="s">
        <v>160</v>
      </c>
      <c r="C7036" s="32" t="s">
        <v>7048</v>
      </c>
      <c r="D7036" s="54">
        <v>44558</v>
      </c>
      <c r="E7036" s="32" t="s">
        <v>11850</v>
      </c>
      <c r="F7036" s="41">
        <v>44574</v>
      </c>
      <c r="G7036" s="6"/>
      <c r="H7036" s="10"/>
      <c r="I7036" s="32" t="s">
        <v>7048</v>
      </c>
      <c r="J7036" s="54">
        <v>44580</v>
      </c>
      <c r="K7036" s="8" t="s">
        <v>2077</v>
      </c>
      <c r="L7036" s="12" t="s">
        <v>400</v>
      </c>
      <c r="M7036" s="32" t="s">
        <v>2077</v>
      </c>
      <c r="N7036" s="32" t="s">
        <v>2077</v>
      </c>
      <c r="O7036" s="32"/>
      <c r="P7036" s="32"/>
    </row>
    <row r="7037" spans="1:16" ht="14.4" customHeight="1" x14ac:dyDescent="0.3">
      <c r="A7037" s="4">
        <v>7022</v>
      </c>
      <c r="B7037" s="107" t="s">
        <v>160</v>
      </c>
      <c r="C7037" s="32" t="s">
        <v>7049</v>
      </c>
      <c r="D7037" s="54">
        <v>44558</v>
      </c>
      <c r="E7037" s="32" t="s">
        <v>11850</v>
      </c>
      <c r="F7037" s="41">
        <v>44574</v>
      </c>
      <c r="G7037" s="6"/>
      <c r="H7037" s="10"/>
      <c r="I7037" s="32" t="s">
        <v>7049</v>
      </c>
      <c r="J7037" s="54">
        <v>44580</v>
      </c>
      <c r="K7037" s="8" t="s">
        <v>2077</v>
      </c>
      <c r="L7037" s="12" t="s">
        <v>400</v>
      </c>
      <c r="M7037" s="32" t="s">
        <v>2077</v>
      </c>
      <c r="N7037" s="32" t="s">
        <v>2077</v>
      </c>
      <c r="O7037" s="32"/>
      <c r="P7037" s="32"/>
    </row>
    <row r="7038" spans="1:16" ht="14.4" customHeight="1" x14ac:dyDescent="0.3">
      <c r="A7038" s="4">
        <v>7023</v>
      </c>
      <c r="B7038" s="107" t="s">
        <v>183</v>
      </c>
      <c r="C7038" s="32" t="s">
        <v>7050</v>
      </c>
      <c r="D7038" s="54">
        <v>44558</v>
      </c>
      <c r="E7038" s="32" t="s">
        <v>11852</v>
      </c>
      <c r="F7038" s="53" t="s">
        <v>8528</v>
      </c>
      <c r="G7038" s="32" t="s">
        <v>2077</v>
      </c>
      <c r="H7038" s="54" t="s">
        <v>400</v>
      </c>
      <c r="I7038" s="32" t="s">
        <v>7050</v>
      </c>
      <c r="J7038" s="7">
        <v>44678</v>
      </c>
      <c r="K7038" s="8" t="s">
        <v>2077</v>
      </c>
      <c r="L7038" s="12" t="s">
        <v>400</v>
      </c>
      <c r="M7038" s="32" t="s">
        <v>2077</v>
      </c>
      <c r="N7038" s="32" t="s">
        <v>2077</v>
      </c>
      <c r="O7038" s="54" t="s">
        <v>2077</v>
      </c>
      <c r="P7038" s="54" t="s">
        <v>2077</v>
      </c>
    </row>
    <row r="7039" spans="1:16" ht="14.4" customHeight="1" x14ac:dyDescent="0.3">
      <c r="A7039" s="4">
        <v>7024</v>
      </c>
      <c r="B7039" s="107" t="s">
        <v>183</v>
      </c>
      <c r="C7039" s="32" t="s">
        <v>7051</v>
      </c>
      <c r="D7039" s="54">
        <v>44559</v>
      </c>
      <c r="E7039" s="32"/>
      <c r="F7039" s="32" t="s">
        <v>2077</v>
      </c>
      <c r="G7039" s="6"/>
      <c r="H7039" s="10"/>
      <c r="I7039" s="32" t="s">
        <v>2077</v>
      </c>
      <c r="J7039" s="32" t="s">
        <v>2077</v>
      </c>
      <c r="K7039" s="8" t="s">
        <v>7051</v>
      </c>
      <c r="L7039" s="12">
        <v>44565</v>
      </c>
      <c r="M7039" s="32" t="s">
        <v>2077</v>
      </c>
      <c r="N7039" s="32" t="s">
        <v>2077</v>
      </c>
      <c r="O7039" s="54"/>
      <c r="P7039" s="54"/>
    </row>
    <row r="7040" spans="1:16" ht="14.4" customHeight="1" x14ac:dyDescent="0.3">
      <c r="A7040" s="4">
        <v>7025</v>
      </c>
      <c r="B7040" s="107" t="s">
        <v>183</v>
      </c>
      <c r="C7040" s="32" t="s">
        <v>7052</v>
      </c>
      <c r="D7040" s="54">
        <v>44559</v>
      </c>
      <c r="E7040" s="32"/>
      <c r="F7040" s="32" t="s">
        <v>2077</v>
      </c>
      <c r="G7040" s="6"/>
      <c r="H7040" s="10"/>
      <c r="I7040" s="32" t="s">
        <v>7052</v>
      </c>
      <c r="J7040" s="54">
        <v>44566</v>
      </c>
      <c r="K7040" s="8" t="s">
        <v>2077</v>
      </c>
      <c r="L7040" s="12" t="s">
        <v>400</v>
      </c>
      <c r="M7040" s="32" t="s">
        <v>2077</v>
      </c>
      <c r="N7040" s="32" t="s">
        <v>2077</v>
      </c>
      <c r="O7040" s="54"/>
      <c r="P7040" s="54"/>
    </row>
    <row r="7041" spans="1:16" ht="14.4" customHeight="1" x14ac:dyDescent="0.3">
      <c r="A7041" s="4">
        <v>7026</v>
      </c>
      <c r="B7041" s="107" t="s">
        <v>160</v>
      </c>
      <c r="C7041" s="32" t="s">
        <v>7053</v>
      </c>
      <c r="D7041" s="54">
        <v>44559</v>
      </c>
      <c r="E7041" s="79"/>
      <c r="F7041" s="41" t="s">
        <v>10931</v>
      </c>
      <c r="G7041" s="6"/>
      <c r="H7041" s="10"/>
      <c r="I7041" s="32"/>
      <c r="J7041" s="54"/>
      <c r="K7041" s="15"/>
      <c r="L7041" s="12"/>
      <c r="M7041" s="32"/>
      <c r="N7041" s="32"/>
      <c r="O7041" s="32"/>
      <c r="P7041" s="32"/>
    </row>
    <row r="7042" spans="1:16" ht="14.4" customHeight="1" x14ac:dyDescent="0.3">
      <c r="A7042" s="4">
        <v>7027</v>
      </c>
      <c r="B7042" s="8" t="s">
        <v>160</v>
      </c>
      <c r="C7042" s="6" t="s">
        <v>7289</v>
      </c>
      <c r="D7042" s="9">
        <v>44559</v>
      </c>
      <c r="E7042" s="6" t="s">
        <v>11853</v>
      </c>
      <c r="F7042" s="41" t="s">
        <v>8817</v>
      </c>
      <c r="G7042" s="6" t="s">
        <v>400</v>
      </c>
      <c r="H7042" s="10" t="s">
        <v>400</v>
      </c>
      <c r="I7042" s="6" t="s">
        <v>7289</v>
      </c>
      <c r="J7042" s="7">
        <v>44687</v>
      </c>
      <c r="K7042" s="15" t="s">
        <v>2077</v>
      </c>
      <c r="L7042" s="12" t="s">
        <v>400</v>
      </c>
      <c r="M7042" s="32" t="s">
        <v>2077</v>
      </c>
      <c r="N7042" s="32" t="s">
        <v>2077</v>
      </c>
      <c r="O7042" s="32" t="s">
        <v>2077</v>
      </c>
      <c r="P7042" s="32" t="s">
        <v>2077</v>
      </c>
    </row>
    <row r="7043" spans="1:16" ht="14.4" customHeight="1" x14ac:dyDescent="0.3">
      <c r="A7043" s="4">
        <v>7028</v>
      </c>
      <c r="B7043" s="8" t="s">
        <v>160</v>
      </c>
      <c r="C7043" s="6" t="s">
        <v>7290</v>
      </c>
      <c r="D7043" s="9">
        <v>44559</v>
      </c>
      <c r="E7043" s="6" t="s">
        <v>11853</v>
      </c>
      <c r="F7043" s="41"/>
      <c r="G7043" s="6" t="s">
        <v>400</v>
      </c>
      <c r="H7043" s="10" t="s">
        <v>400</v>
      </c>
      <c r="I7043" s="6" t="s">
        <v>7290</v>
      </c>
      <c r="J7043" s="7">
        <v>44687</v>
      </c>
      <c r="K7043" s="15" t="s">
        <v>2077</v>
      </c>
      <c r="L7043" s="12" t="s">
        <v>400</v>
      </c>
      <c r="M7043" s="32" t="s">
        <v>2077</v>
      </c>
      <c r="N7043" s="32" t="s">
        <v>2077</v>
      </c>
      <c r="O7043" s="32"/>
      <c r="P7043" s="32"/>
    </row>
    <row r="7044" spans="1:16" ht="14.4" customHeight="1" x14ac:dyDescent="0.3">
      <c r="A7044" s="4">
        <v>7029</v>
      </c>
      <c r="B7044" s="8" t="s">
        <v>160</v>
      </c>
      <c r="C7044" s="6" t="s">
        <v>7291</v>
      </c>
      <c r="D7044" s="9">
        <v>44559</v>
      </c>
      <c r="E7044" s="6" t="s">
        <v>11853</v>
      </c>
      <c r="F7044" s="41"/>
      <c r="G7044" s="6"/>
      <c r="H7044" s="10"/>
      <c r="I7044" s="6" t="s">
        <v>7291</v>
      </c>
      <c r="J7044" s="54">
        <v>44817</v>
      </c>
      <c r="K7044" s="15" t="s">
        <v>2077</v>
      </c>
      <c r="L7044" s="12" t="s">
        <v>400</v>
      </c>
      <c r="M7044" s="32" t="s">
        <v>2077</v>
      </c>
      <c r="N7044" s="32" t="s">
        <v>2077</v>
      </c>
      <c r="O7044" s="32"/>
      <c r="P7044" s="32"/>
    </row>
    <row r="7045" spans="1:16" ht="14.4" customHeight="1" x14ac:dyDescent="0.3">
      <c r="A7045" s="4">
        <v>7030</v>
      </c>
      <c r="B7045" s="8" t="s">
        <v>160</v>
      </c>
      <c r="C7045" s="6" t="s">
        <v>7292</v>
      </c>
      <c r="D7045" s="9">
        <v>44559</v>
      </c>
      <c r="E7045" s="6" t="s">
        <v>11853</v>
      </c>
      <c r="F7045" s="41"/>
      <c r="G7045" s="6"/>
      <c r="H7045" s="10"/>
      <c r="I7045" s="6" t="s">
        <v>7292</v>
      </c>
      <c r="J7045" s="54">
        <v>44817</v>
      </c>
      <c r="K7045" s="15" t="s">
        <v>2077</v>
      </c>
      <c r="L7045" s="12" t="s">
        <v>400</v>
      </c>
      <c r="M7045" s="32" t="s">
        <v>2077</v>
      </c>
      <c r="N7045" s="32" t="s">
        <v>2077</v>
      </c>
      <c r="O7045" s="32"/>
      <c r="P7045" s="32"/>
    </row>
    <row r="7046" spans="1:16" ht="14.4" customHeight="1" x14ac:dyDescent="0.3">
      <c r="A7046" s="4">
        <v>7031</v>
      </c>
      <c r="B7046" s="107" t="s">
        <v>5</v>
      </c>
      <c r="C7046" s="32" t="s">
        <v>7054</v>
      </c>
      <c r="D7046" s="54">
        <v>44559</v>
      </c>
      <c r="E7046" s="79"/>
      <c r="F7046" s="41" t="s">
        <v>2077</v>
      </c>
      <c r="G7046" s="6"/>
      <c r="H7046" s="10"/>
      <c r="I7046" s="32" t="s">
        <v>7054</v>
      </c>
      <c r="J7046" s="54">
        <v>44568</v>
      </c>
      <c r="K7046" s="15" t="s">
        <v>2077</v>
      </c>
      <c r="L7046" s="12" t="s">
        <v>400</v>
      </c>
      <c r="M7046" s="32" t="s">
        <v>2077</v>
      </c>
      <c r="N7046" s="32" t="s">
        <v>2077</v>
      </c>
      <c r="O7046" s="32"/>
      <c r="P7046" s="32"/>
    </row>
    <row r="7047" spans="1:16" ht="14.4" customHeight="1" x14ac:dyDescent="0.3">
      <c r="A7047" s="4">
        <v>7032</v>
      </c>
      <c r="B7047" s="107" t="s">
        <v>183</v>
      </c>
      <c r="C7047" s="32" t="s">
        <v>7055</v>
      </c>
      <c r="D7047" s="54">
        <v>44559</v>
      </c>
      <c r="E7047" s="32" t="s">
        <v>11854</v>
      </c>
      <c r="F7047" s="53" t="s">
        <v>8528</v>
      </c>
      <c r="G7047" s="32" t="s">
        <v>2077</v>
      </c>
      <c r="H7047" s="54" t="s">
        <v>400</v>
      </c>
      <c r="I7047" s="32" t="s">
        <v>7055</v>
      </c>
      <c r="J7047" s="7">
        <v>44678</v>
      </c>
      <c r="K7047" s="8" t="s">
        <v>2077</v>
      </c>
      <c r="L7047" s="12" t="s">
        <v>400</v>
      </c>
      <c r="M7047" s="32" t="s">
        <v>2077</v>
      </c>
      <c r="N7047" s="32" t="s">
        <v>2077</v>
      </c>
      <c r="O7047" s="54" t="s">
        <v>2077</v>
      </c>
      <c r="P7047" s="54" t="s">
        <v>2077</v>
      </c>
    </row>
    <row r="7048" spans="1:16" ht="14.4" customHeight="1" x14ac:dyDescent="0.3">
      <c r="A7048" s="4">
        <v>7033</v>
      </c>
      <c r="B7048" s="107" t="s">
        <v>160</v>
      </c>
      <c r="C7048" s="32" t="s">
        <v>7056</v>
      </c>
      <c r="D7048" s="54">
        <v>44559</v>
      </c>
      <c r="E7048" s="79"/>
      <c r="F7048" s="41" t="s">
        <v>2077</v>
      </c>
      <c r="G7048" s="6"/>
      <c r="H7048" s="10"/>
      <c r="I7048" s="32" t="s">
        <v>7056</v>
      </c>
      <c r="J7048" s="54">
        <v>44571</v>
      </c>
      <c r="K7048" s="15" t="s">
        <v>2077</v>
      </c>
      <c r="L7048" s="12" t="s">
        <v>400</v>
      </c>
      <c r="M7048" s="32" t="s">
        <v>2077</v>
      </c>
      <c r="N7048" s="32" t="s">
        <v>2077</v>
      </c>
      <c r="O7048" s="32"/>
      <c r="P7048" s="32"/>
    </row>
    <row r="7049" spans="1:16" ht="14.4" customHeight="1" x14ac:dyDescent="0.3">
      <c r="A7049" s="4">
        <v>7034</v>
      </c>
      <c r="B7049" s="8" t="s">
        <v>160</v>
      </c>
      <c r="C7049" s="6" t="s">
        <v>7293</v>
      </c>
      <c r="D7049" s="9">
        <v>44559</v>
      </c>
      <c r="E7049" s="6" t="s">
        <v>11855</v>
      </c>
      <c r="F7049" s="41">
        <v>44677</v>
      </c>
      <c r="G7049" s="79" t="s">
        <v>2077</v>
      </c>
      <c r="H7049" s="54" t="s">
        <v>400</v>
      </c>
      <c r="I7049" s="6" t="s">
        <v>7293</v>
      </c>
      <c r="J7049" s="7">
        <v>44687</v>
      </c>
      <c r="K7049" s="15" t="s">
        <v>2077</v>
      </c>
      <c r="L7049" s="12" t="s">
        <v>400</v>
      </c>
      <c r="M7049" s="32" t="s">
        <v>2077</v>
      </c>
      <c r="N7049" s="32" t="s">
        <v>2077</v>
      </c>
      <c r="O7049" s="32"/>
      <c r="P7049" s="32"/>
    </row>
    <row r="7050" spans="1:16" ht="14.4" customHeight="1" x14ac:dyDescent="0.3">
      <c r="A7050" s="4">
        <v>7035</v>
      </c>
      <c r="B7050" s="8" t="s">
        <v>160</v>
      </c>
      <c r="C7050" s="6" t="s">
        <v>7294</v>
      </c>
      <c r="D7050" s="9">
        <v>44559</v>
      </c>
      <c r="E7050" s="6" t="s">
        <v>11856</v>
      </c>
      <c r="F7050" s="41">
        <v>44677</v>
      </c>
      <c r="G7050" s="79" t="s">
        <v>2077</v>
      </c>
      <c r="H7050" s="54" t="s">
        <v>400</v>
      </c>
      <c r="I7050" s="6" t="s">
        <v>7294</v>
      </c>
      <c r="J7050" s="7">
        <v>44687</v>
      </c>
      <c r="K7050" s="15" t="s">
        <v>2077</v>
      </c>
      <c r="L7050" s="12" t="s">
        <v>400</v>
      </c>
      <c r="M7050" s="32" t="s">
        <v>2077</v>
      </c>
      <c r="N7050" s="32" t="s">
        <v>2077</v>
      </c>
      <c r="O7050" s="32"/>
      <c r="P7050" s="32"/>
    </row>
    <row r="7051" spans="1:16" ht="14.4" customHeight="1" x14ac:dyDescent="0.3">
      <c r="A7051" s="4">
        <v>7036</v>
      </c>
      <c r="B7051" s="8" t="s">
        <v>160</v>
      </c>
      <c r="C7051" s="6" t="s">
        <v>7295</v>
      </c>
      <c r="D7051" s="9">
        <v>44559</v>
      </c>
      <c r="E7051" s="6" t="s">
        <v>11857</v>
      </c>
      <c r="F7051" s="41">
        <v>44677</v>
      </c>
      <c r="G7051" s="79" t="s">
        <v>2077</v>
      </c>
      <c r="H7051" s="54" t="s">
        <v>400</v>
      </c>
      <c r="I7051" s="6" t="s">
        <v>7295</v>
      </c>
      <c r="J7051" s="7">
        <v>44687</v>
      </c>
      <c r="K7051" s="15" t="s">
        <v>2077</v>
      </c>
      <c r="L7051" s="12" t="s">
        <v>400</v>
      </c>
      <c r="M7051" s="32" t="s">
        <v>2077</v>
      </c>
      <c r="N7051" s="32" t="s">
        <v>2077</v>
      </c>
      <c r="O7051" s="32"/>
      <c r="P7051" s="32"/>
    </row>
    <row r="7052" spans="1:16" ht="14.4" customHeight="1" x14ac:dyDescent="0.3">
      <c r="A7052" s="4">
        <v>7037</v>
      </c>
      <c r="B7052" s="8" t="s">
        <v>160</v>
      </c>
      <c r="C7052" s="6" t="s">
        <v>7296</v>
      </c>
      <c r="D7052" s="9">
        <v>44559</v>
      </c>
      <c r="E7052" s="6" t="s">
        <v>11858</v>
      </c>
      <c r="F7052" s="41">
        <v>44677</v>
      </c>
      <c r="G7052" s="79" t="s">
        <v>2077</v>
      </c>
      <c r="H7052" s="54" t="s">
        <v>400</v>
      </c>
      <c r="I7052" s="6" t="s">
        <v>7296</v>
      </c>
      <c r="J7052" s="7">
        <v>44687</v>
      </c>
      <c r="K7052" s="15" t="s">
        <v>2077</v>
      </c>
      <c r="L7052" s="12" t="s">
        <v>400</v>
      </c>
      <c r="M7052" s="32" t="s">
        <v>2077</v>
      </c>
      <c r="N7052" s="32" t="s">
        <v>2077</v>
      </c>
      <c r="O7052" s="32"/>
      <c r="P7052" s="32"/>
    </row>
    <row r="7053" spans="1:16" ht="14.4" customHeight="1" x14ac:dyDescent="0.3">
      <c r="A7053" s="4">
        <v>7038</v>
      </c>
      <c r="B7053" s="8" t="s">
        <v>160</v>
      </c>
      <c r="C7053" s="6" t="s">
        <v>7297</v>
      </c>
      <c r="D7053" s="9">
        <v>44559</v>
      </c>
      <c r="E7053" s="6" t="s">
        <v>11859</v>
      </c>
      <c r="F7053" s="41">
        <v>44677</v>
      </c>
      <c r="G7053" s="79" t="s">
        <v>2077</v>
      </c>
      <c r="H7053" s="54" t="s">
        <v>400</v>
      </c>
      <c r="I7053" s="6" t="s">
        <v>7297</v>
      </c>
      <c r="J7053" s="7">
        <v>44687</v>
      </c>
      <c r="K7053" s="15" t="s">
        <v>2077</v>
      </c>
      <c r="L7053" s="12" t="s">
        <v>400</v>
      </c>
      <c r="M7053" s="32" t="s">
        <v>2077</v>
      </c>
      <c r="N7053" s="32" t="s">
        <v>2077</v>
      </c>
      <c r="O7053" s="32"/>
      <c r="P7053" s="32"/>
    </row>
    <row r="7054" spans="1:16" ht="14.4" customHeight="1" x14ac:dyDescent="0.3">
      <c r="A7054" s="4">
        <v>7039</v>
      </c>
      <c r="B7054" s="8" t="s">
        <v>160</v>
      </c>
      <c r="C7054" s="6" t="s">
        <v>7298</v>
      </c>
      <c r="D7054" s="9">
        <v>44559</v>
      </c>
      <c r="E7054" s="6" t="s">
        <v>11860</v>
      </c>
      <c r="F7054" s="41"/>
      <c r="G7054" s="79" t="s">
        <v>2077</v>
      </c>
      <c r="H7054" s="54" t="s">
        <v>400</v>
      </c>
      <c r="I7054" s="6" t="s">
        <v>7298</v>
      </c>
      <c r="J7054" s="7">
        <v>44687</v>
      </c>
      <c r="K7054" s="15" t="s">
        <v>2077</v>
      </c>
      <c r="L7054" s="12" t="s">
        <v>400</v>
      </c>
      <c r="M7054" s="32" t="s">
        <v>2077</v>
      </c>
      <c r="N7054" s="32" t="s">
        <v>2077</v>
      </c>
      <c r="O7054" s="32"/>
      <c r="P7054" s="32"/>
    </row>
    <row r="7055" spans="1:16" ht="14.4" customHeight="1" x14ac:dyDescent="0.3">
      <c r="A7055" s="4">
        <v>7040</v>
      </c>
      <c r="B7055" s="8" t="s">
        <v>160</v>
      </c>
      <c r="C7055" s="6" t="s">
        <v>7299</v>
      </c>
      <c r="D7055" s="9">
        <v>44559</v>
      </c>
      <c r="E7055" s="6" t="s">
        <v>11861</v>
      </c>
      <c r="F7055" s="41"/>
      <c r="G7055" s="79" t="s">
        <v>2077</v>
      </c>
      <c r="H7055" s="54" t="s">
        <v>400</v>
      </c>
      <c r="I7055" s="6" t="s">
        <v>7299</v>
      </c>
      <c r="J7055" s="7">
        <v>44687</v>
      </c>
      <c r="K7055" s="15" t="s">
        <v>2077</v>
      </c>
      <c r="L7055" s="12" t="s">
        <v>400</v>
      </c>
      <c r="M7055" s="32" t="s">
        <v>2077</v>
      </c>
      <c r="N7055" s="32" t="s">
        <v>2077</v>
      </c>
      <c r="O7055" s="32"/>
      <c r="P7055" s="32"/>
    </row>
    <row r="7056" spans="1:16" ht="14.4" customHeight="1" x14ac:dyDescent="0.3">
      <c r="A7056" s="4">
        <v>7041</v>
      </c>
      <c r="B7056" s="8" t="s">
        <v>160</v>
      </c>
      <c r="C7056" s="6" t="s">
        <v>7300</v>
      </c>
      <c r="D7056" s="9">
        <v>44559</v>
      </c>
      <c r="E7056" s="6" t="s">
        <v>11862</v>
      </c>
      <c r="F7056" s="41">
        <v>44783</v>
      </c>
      <c r="G7056" s="6" t="s">
        <v>7300</v>
      </c>
      <c r="H7056" s="54">
        <v>44784</v>
      </c>
      <c r="I7056" s="6"/>
      <c r="J7056" s="41"/>
      <c r="K7056" s="15" t="s">
        <v>2077</v>
      </c>
      <c r="L7056" s="12" t="s">
        <v>400</v>
      </c>
      <c r="M7056" s="32" t="s">
        <v>2077</v>
      </c>
      <c r="N7056" s="32" t="s">
        <v>2077</v>
      </c>
      <c r="O7056" s="32"/>
      <c r="P7056" s="32"/>
    </row>
    <row r="7057" spans="1:16" ht="14.4" customHeight="1" x14ac:dyDescent="0.3">
      <c r="A7057" s="4">
        <v>7042</v>
      </c>
      <c r="B7057" s="8" t="s">
        <v>160</v>
      </c>
      <c r="C7057" s="6" t="s">
        <v>7301</v>
      </c>
      <c r="D7057" s="9">
        <v>44559</v>
      </c>
      <c r="E7057" s="6" t="s">
        <v>11863</v>
      </c>
      <c r="F7057" s="41">
        <v>44783</v>
      </c>
      <c r="G7057" s="6" t="s">
        <v>7301</v>
      </c>
      <c r="H7057" s="54">
        <v>44784</v>
      </c>
      <c r="I7057" s="6"/>
      <c r="J7057" s="41"/>
      <c r="K7057" s="15" t="s">
        <v>2077</v>
      </c>
      <c r="L7057" s="12" t="s">
        <v>400</v>
      </c>
      <c r="M7057" s="32" t="s">
        <v>2077</v>
      </c>
      <c r="N7057" s="32" t="s">
        <v>2077</v>
      </c>
      <c r="O7057" s="32"/>
      <c r="P7057" s="32"/>
    </row>
    <row r="7058" spans="1:16" ht="14.4" customHeight="1" x14ac:dyDescent="0.3">
      <c r="A7058" s="4">
        <v>7043</v>
      </c>
      <c r="B7058" s="8" t="s">
        <v>160</v>
      </c>
      <c r="C7058" s="6" t="s">
        <v>7302</v>
      </c>
      <c r="D7058" s="9">
        <v>44559</v>
      </c>
      <c r="E7058" s="6" t="s">
        <v>11864</v>
      </c>
      <c r="F7058" s="41">
        <v>44783</v>
      </c>
      <c r="G7058" s="6"/>
      <c r="H7058" s="10"/>
      <c r="I7058" s="6" t="s">
        <v>7302</v>
      </c>
      <c r="J7058" s="41">
        <v>44784</v>
      </c>
      <c r="K7058" s="15" t="s">
        <v>2077</v>
      </c>
      <c r="L7058" s="12" t="s">
        <v>400</v>
      </c>
      <c r="M7058" s="32" t="s">
        <v>2077</v>
      </c>
      <c r="N7058" s="32" t="s">
        <v>2077</v>
      </c>
      <c r="O7058" s="32"/>
      <c r="P7058" s="32"/>
    </row>
    <row r="7059" spans="1:16" ht="14.4" customHeight="1" x14ac:dyDescent="0.3">
      <c r="A7059" s="4">
        <v>7044</v>
      </c>
      <c r="B7059" s="8" t="s">
        <v>160</v>
      </c>
      <c r="C7059" s="6" t="s">
        <v>7303</v>
      </c>
      <c r="D7059" s="9">
        <v>44559</v>
      </c>
      <c r="E7059" s="6" t="s">
        <v>11865</v>
      </c>
      <c r="F7059" s="41">
        <v>44783</v>
      </c>
      <c r="G7059" s="6"/>
      <c r="H7059" s="10"/>
      <c r="I7059" s="6" t="s">
        <v>7303</v>
      </c>
      <c r="J7059" s="41">
        <v>44784</v>
      </c>
      <c r="K7059" s="15" t="s">
        <v>2077</v>
      </c>
      <c r="L7059" s="12" t="s">
        <v>400</v>
      </c>
      <c r="M7059" s="32" t="s">
        <v>2077</v>
      </c>
      <c r="N7059" s="32" t="s">
        <v>2077</v>
      </c>
      <c r="O7059" s="32"/>
      <c r="P7059" s="32"/>
    </row>
    <row r="7060" spans="1:16" ht="14.4" customHeight="1" x14ac:dyDescent="0.3">
      <c r="A7060" s="4">
        <v>7045</v>
      </c>
      <c r="B7060" s="107" t="s">
        <v>160</v>
      </c>
      <c r="C7060" s="32" t="s">
        <v>7057</v>
      </c>
      <c r="D7060" s="54">
        <v>44560</v>
      </c>
      <c r="E7060" s="32" t="s">
        <v>11850</v>
      </c>
      <c r="F7060" s="41">
        <v>44574</v>
      </c>
      <c r="G7060" s="6"/>
      <c r="H7060" s="10"/>
      <c r="I7060" s="32" t="s">
        <v>7057</v>
      </c>
      <c r="J7060" s="54">
        <v>44580</v>
      </c>
      <c r="K7060" s="8" t="s">
        <v>2077</v>
      </c>
      <c r="L7060" s="12" t="s">
        <v>400</v>
      </c>
      <c r="M7060" s="32" t="s">
        <v>2077</v>
      </c>
      <c r="N7060" s="32" t="s">
        <v>2077</v>
      </c>
      <c r="O7060" s="32"/>
      <c r="P7060" s="32"/>
    </row>
    <row r="7061" spans="1:16" ht="14.4" customHeight="1" x14ac:dyDescent="0.3">
      <c r="A7061" s="4">
        <v>7046</v>
      </c>
      <c r="B7061" s="107" t="s">
        <v>160</v>
      </c>
      <c r="C7061" s="32" t="s">
        <v>7058</v>
      </c>
      <c r="D7061" s="54">
        <v>44560</v>
      </c>
      <c r="E7061" s="32" t="s">
        <v>11866</v>
      </c>
      <c r="F7061" s="41">
        <v>44572</v>
      </c>
      <c r="G7061" s="6"/>
      <c r="H7061" s="10"/>
      <c r="I7061" s="32" t="s">
        <v>7058</v>
      </c>
      <c r="J7061" s="54">
        <v>44582</v>
      </c>
      <c r="K7061" s="8" t="s">
        <v>2077</v>
      </c>
      <c r="L7061" s="12" t="s">
        <v>400</v>
      </c>
      <c r="M7061" s="32" t="s">
        <v>2077</v>
      </c>
      <c r="N7061" s="32" t="s">
        <v>2077</v>
      </c>
      <c r="O7061" s="32"/>
      <c r="P7061" s="32"/>
    </row>
    <row r="7062" spans="1:16" ht="14.4" customHeight="1" x14ac:dyDescent="0.3">
      <c r="A7062" s="4">
        <v>7047</v>
      </c>
      <c r="B7062" s="107" t="s">
        <v>5</v>
      </c>
      <c r="C7062" s="32" t="s">
        <v>7751</v>
      </c>
      <c r="D7062" s="54">
        <v>44560</v>
      </c>
      <c r="E7062" s="79"/>
      <c r="F7062" s="41" t="s">
        <v>2077</v>
      </c>
      <c r="G7062" s="6"/>
      <c r="H7062" s="10"/>
      <c r="I7062" s="32" t="s">
        <v>7751</v>
      </c>
      <c r="J7062" s="54">
        <v>44588</v>
      </c>
      <c r="K7062" s="8" t="s">
        <v>2077</v>
      </c>
      <c r="L7062" s="12" t="s">
        <v>400</v>
      </c>
      <c r="M7062" s="32" t="s">
        <v>2077</v>
      </c>
      <c r="N7062" s="32" t="s">
        <v>2077</v>
      </c>
      <c r="O7062" s="32"/>
      <c r="P7062" s="32"/>
    </row>
    <row r="7063" spans="1:16" ht="14.4" customHeight="1" x14ac:dyDescent="0.3">
      <c r="A7063" s="4">
        <v>7048</v>
      </c>
      <c r="B7063" s="107" t="s">
        <v>5</v>
      </c>
      <c r="C7063" s="32" t="s">
        <v>7059</v>
      </c>
      <c r="D7063" s="54">
        <v>44564</v>
      </c>
      <c r="E7063" s="79"/>
      <c r="F7063" s="41" t="s">
        <v>2077</v>
      </c>
      <c r="G7063" s="32" t="s">
        <v>7059</v>
      </c>
      <c r="H7063" s="10">
        <v>44621</v>
      </c>
      <c r="I7063" s="32" t="s">
        <v>7059</v>
      </c>
      <c r="J7063" s="54">
        <v>44568</v>
      </c>
      <c r="K7063" s="15" t="s">
        <v>2077</v>
      </c>
      <c r="L7063" s="12" t="s">
        <v>400</v>
      </c>
      <c r="M7063" s="32" t="s">
        <v>2077</v>
      </c>
      <c r="N7063" s="32" t="s">
        <v>2077</v>
      </c>
      <c r="O7063" s="32"/>
      <c r="P7063" s="32"/>
    </row>
    <row r="7064" spans="1:16" ht="14.4" customHeight="1" x14ac:dyDescent="0.3">
      <c r="A7064" s="4">
        <v>7049</v>
      </c>
      <c r="B7064" s="107" t="s">
        <v>5</v>
      </c>
      <c r="C7064" s="32" t="s">
        <v>7060</v>
      </c>
      <c r="D7064" s="54">
        <v>44564</v>
      </c>
      <c r="E7064" s="79"/>
      <c r="F7064" s="41" t="s">
        <v>2077</v>
      </c>
      <c r="G7064" s="32" t="s">
        <v>7060</v>
      </c>
      <c r="H7064" s="10">
        <v>44621</v>
      </c>
      <c r="I7064" s="32" t="s">
        <v>7060</v>
      </c>
      <c r="J7064" s="54">
        <v>44568</v>
      </c>
      <c r="K7064" s="15" t="s">
        <v>2077</v>
      </c>
      <c r="L7064" s="12" t="s">
        <v>400</v>
      </c>
      <c r="M7064" s="32" t="s">
        <v>2077</v>
      </c>
      <c r="N7064" s="32" t="s">
        <v>2077</v>
      </c>
      <c r="O7064" s="32"/>
      <c r="P7064" s="32"/>
    </row>
    <row r="7065" spans="1:16" ht="14.4" customHeight="1" x14ac:dyDescent="0.3">
      <c r="A7065" s="4">
        <v>7050</v>
      </c>
      <c r="B7065" s="107" t="s">
        <v>162</v>
      </c>
      <c r="C7065" s="32" t="s">
        <v>7061</v>
      </c>
      <c r="D7065" s="54">
        <v>44564</v>
      </c>
      <c r="E7065" s="16"/>
      <c r="F7065" s="19" t="s">
        <v>2077</v>
      </c>
      <c r="G7065" s="32" t="s">
        <v>7061</v>
      </c>
      <c r="H7065" s="92">
        <v>44628</v>
      </c>
      <c r="I7065" s="32" t="s">
        <v>7061</v>
      </c>
      <c r="J7065" s="54">
        <v>44573</v>
      </c>
      <c r="K7065" s="11" t="s">
        <v>2077</v>
      </c>
      <c r="L7065" s="12" t="s">
        <v>400</v>
      </c>
      <c r="M7065" s="11" t="s">
        <v>2077</v>
      </c>
      <c r="N7065" s="11" t="s">
        <v>2077</v>
      </c>
      <c r="O7065" s="79"/>
      <c r="P7065" s="79"/>
    </row>
    <row r="7066" spans="1:16" ht="14.4" customHeight="1" x14ac:dyDescent="0.3">
      <c r="A7066" s="4">
        <v>7051</v>
      </c>
      <c r="B7066" s="107" t="s">
        <v>162</v>
      </c>
      <c r="C7066" s="32" t="s">
        <v>7062</v>
      </c>
      <c r="D7066" s="54">
        <v>44564</v>
      </c>
      <c r="E7066" s="16"/>
      <c r="F7066" s="19" t="s">
        <v>2077</v>
      </c>
      <c r="G7066" s="32" t="s">
        <v>7062</v>
      </c>
      <c r="H7066" s="92">
        <v>44628</v>
      </c>
      <c r="I7066" s="32" t="s">
        <v>7062</v>
      </c>
      <c r="J7066" s="54">
        <v>44573</v>
      </c>
      <c r="K7066" s="11" t="s">
        <v>2077</v>
      </c>
      <c r="L7066" s="12" t="s">
        <v>400</v>
      </c>
      <c r="M7066" s="11" t="s">
        <v>2077</v>
      </c>
      <c r="N7066" s="11" t="s">
        <v>2077</v>
      </c>
      <c r="O7066" s="79"/>
      <c r="P7066" s="79"/>
    </row>
    <row r="7067" spans="1:16" ht="14.4" customHeight="1" x14ac:dyDescent="0.3">
      <c r="A7067" s="4">
        <v>7052</v>
      </c>
      <c r="B7067" s="107" t="s">
        <v>183</v>
      </c>
      <c r="C7067" s="32" t="s">
        <v>7063</v>
      </c>
      <c r="D7067" s="54">
        <v>44564</v>
      </c>
      <c r="E7067" s="32" t="s">
        <v>11867</v>
      </c>
      <c r="F7067" s="53" t="s">
        <v>10931</v>
      </c>
      <c r="G7067" s="32" t="s">
        <v>2077</v>
      </c>
      <c r="H7067" s="54" t="s">
        <v>400</v>
      </c>
      <c r="I7067" s="32"/>
      <c r="J7067" s="32"/>
      <c r="K7067" s="8"/>
      <c r="L7067" s="12"/>
      <c r="M7067" s="32"/>
      <c r="N7067" s="32"/>
      <c r="O7067" s="54"/>
      <c r="P7067" s="54"/>
    </row>
    <row r="7068" spans="1:16" ht="14.4" customHeight="1" x14ac:dyDescent="0.3">
      <c r="A7068" s="4">
        <v>7053</v>
      </c>
      <c r="B7068" s="107" t="s">
        <v>183</v>
      </c>
      <c r="C7068" s="32" t="s">
        <v>7064</v>
      </c>
      <c r="D7068" s="54">
        <v>44564</v>
      </c>
      <c r="E7068" s="32"/>
      <c r="F7068" s="32" t="s">
        <v>2077</v>
      </c>
      <c r="G7068" s="32" t="s">
        <v>7064</v>
      </c>
      <c r="H7068" s="54">
        <v>44634</v>
      </c>
      <c r="I7068" s="32" t="s">
        <v>7064</v>
      </c>
      <c r="J7068" s="54">
        <v>44568</v>
      </c>
      <c r="K7068" s="8" t="s">
        <v>2077</v>
      </c>
      <c r="L7068" s="12" t="s">
        <v>400</v>
      </c>
      <c r="M7068" s="32" t="s">
        <v>2077</v>
      </c>
      <c r="N7068" s="32" t="s">
        <v>2077</v>
      </c>
      <c r="O7068" s="54"/>
      <c r="P7068" s="54"/>
    </row>
    <row r="7069" spans="1:16" ht="14.4" customHeight="1" x14ac:dyDescent="0.3">
      <c r="A7069" s="4">
        <v>7054</v>
      </c>
      <c r="B7069" s="107" t="s">
        <v>183</v>
      </c>
      <c r="C7069" s="32" t="s">
        <v>7065</v>
      </c>
      <c r="D7069" s="54">
        <v>44564</v>
      </c>
      <c r="E7069" s="32"/>
      <c r="F7069" s="32" t="s">
        <v>2077</v>
      </c>
      <c r="G7069" s="32" t="s">
        <v>7065</v>
      </c>
      <c r="H7069" s="54">
        <v>44634</v>
      </c>
      <c r="I7069" s="32" t="s">
        <v>7065</v>
      </c>
      <c r="J7069" s="54">
        <v>44568</v>
      </c>
      <c r="K7069" s="8" t="s">
        <v>2077</v>
      </c>
      <c r="L7069" s="12" t="s">
        <v>400</v>
      </c>
      <c r="M7069" s="32" t="s">
        <v>2077</v>
      </c>
      <c r="N7069" s="32" t="s">
        <v>2077</v>
      </c>
      <c r="O7069" s="54"/>
      <c r="P7069" s="54"/>
    </row>
    <row r="7070" spans="1:16" ht="14.4" customHeight="1" x14ac:dyDescent="0.3">
      <c r="A7070" s="4">
        <v>7055</v>
      </c>
      <c r="B7070" s="107" t="s">
        <v>183</v>
      </c>
      <c r="C7070" s="32" t="s">
        <v>7066</v>
      </c>
      <c r="D7070" s="54">
        <v>44564</v>
      </c>
      <c r="E7070" s="32"/>
      <c r="F7070" s="32" t="s">
        <v>2077</v>
      </c>
      <c r="G7070" s="32" t="s">
        <v>7066</v>
      </c>
      <c r="H7070" s="54">
        <v>44634</v>
      </c>
      <c r="I7070" s="32" t="s">
        <v>7066</v>
      </c>
      <c r="J7070" s="54">
        <v>44567</v>
      </c>
      <c r="K7070" s="8" t="s">
        <v>2077</v>
      </c>
      <c r="L7070" s="12" t="s">
        <v>400</v>
      </c>
      <c r="M7070" s="32" t="s">
        <v>2077</v>
      </c>
      <c r="N7070" s="32" t="s">
        <v>2077</v>
      </c>
      <c r="O7070" s="54"/>
      <c r="P7070" s="54"/>
    </row>
    <row r="7071" spans="1:16" ht="14.4" customHeight="1" x14ac:dyDescent="0.3">
      <c r="A7071" s="4">
        <v>7056</v>
      </c>
      <c r="B7071" s="107" t="s">
        <v>183</v>
      </c>
      <c r="C7071" s="32" t="s">
        <v>7067</v>
      </c>
      <c r="D7071" s="54">
        <v>44564</v>
      </c>
      <c r="E7071" s="32"/>
      <c r="F7071" s="32" t="s">
        <v>2077</v>
      </c>
      <c r="G7071" s="32" t="s">
        <v>2077</v>
      </c>
      <c r="H7071" s="54" t="s">
        <v>400</v>
      </c>
      <c r="I7071" s="32" t="s">
        <v>2077</v>
      </c>
      <c r="J7071" s="32" t="s">
        <v>2077</v>
      </c>
      <c r="K7071" s="8" t="s">
        <v>7067</v>
      </c>
      <c r="L7071" s="12">
        <v>44565</v>
      </c>
      <c r="M7071" s="32" t="s">
        <v>2077</v>
      </c>
      <c r="N7071" s="32" t="s">
        <v>2077</v>
      </c>
      <c r="O7071" s="54"/>
      <c r="P7071" s="54"/>
    </row>
    <row r="7072" spans="1:16" ht="14.4" customHeight="1" x14ac:dyDescent="0.3">
      <c r="A7072" s="4">
        <v>7057</v>
      </c>
      <c r="B7072" s="107" t="s">
        <v>183</v>
      </c>
      <c r="C7072" s="32" t="s">
        <v>7068</v>
      </c>
      <c r="D7072" s="54">
        <v>44564</v>
      </c>
      <c r="E7072" s="32"/>
      <c r="F7072" s="32" t="s">
        <v>2077</v>
      </c>
      <c r="G7072" s="32" t="s">
        <v>2077</v>
      </c>
      <c r="H7072" s="54" t="s">
        <v>400</v>
      </c>
      <c r="I7072" s="32" t="s">
        <v>2077</v>
      </c>
      <c r="J7072" s="32" t="s">
        <v>2077</v>
      </c>
      <c r="K7072" s="8" t="s">
        <v>7068</v>
      </c>
      <c r="L7072" s="12">
        <v>44567</v>
      </c>
      <c r="M7072" s="32" t="s">
        <v>2077</v>
      </c>
      <c r="N7072" s="32" t="s">
        <v>2077</v>
      </c>
      <c r="O7072" s="54"/>
      <c r="P7072" s="54"/>
    </row>
    <row r="7073" spans="1:16" ht="14.4" customHeight="1" x14ac:dyDescent="0.3">
      <c r="A7073" s="4">
        <v>7058</v>
      </c>
      <c r="B7073" s="107" t="s">
        <v>183</v>
      </c>
      <c r="C7073" s="32" t="s">
        <v>7069</v>
      </c>
      <c r="D7073" s="54">
        <v>44564</v>
      </c>
      <c r="E7073" s="32"/>
      <c r="F7073" s="32" t="s">
        <v>2077</v>
      </c>
      <c r="G7073" s="32" t="s">
        <v>7069</v>
      </c>
      <c r="H7073" s="54">
        <v>44634</v>
      </c>
      <c r="I7073" s="32" t="s">
        <v>7069</v>
      </c>
      <c r="J7073" s="54">
        <v>44568</v>
      </c>
      <c r="K7073" s="8" t="s">
        <v>2077</v>
      </c>
      <c r="L7073" s="12" t="s">
        <v>400</v>
      </c>
      <c r="M7073" s="32" t="s">
        <v>2077</v>
      </c>
      <c r="N7073" s="32" t="s">
        <v>2077</v>
      </c>
      <c r="O7073" s="54"/>
      <c r="P7073" s="54"/>
    </row>
    <row r="7074" spans="1:16" ht="14.4" customHeight="1" x14ac:dyDescent="0.3">
      <c r="A7074" s="4">
        <v>7059</v>
      </c>
      <c r="B7074" s="107" t="s">
        <v>183</v>
      </c>
      <c r="C7074" s="32" t="s">
        <v>7070</v>
      </c>
      <c r="D7074" s="54">
        <v>44564</v>
      </c>
      <c r="E7074" s="32"/>
      <c r="F7074" s="32" t="s">
        <v>2077</v>
      </c>
      <c r="G7074" s="32" t="s">
        <v>2077</v>
      </c>
      <c r="H7074" s="54" t="s">
        <v>400</v>
      </c>
      <c r="I7074" s="32" t="s">
        <v>2077</v>
      </c>
      <c r="J7074" s="32" t="s">
        <v>2077</v>
      </c>
      <c r="K7074" s="8" t="s">
        <v>7070</v>
      </c>
      <c r="L7074" s="12">
        <v>44567</v>
      </c>
      <c r="M7074" s="32" t="s">
        <v>2077</v>
      </c>
      <c r="N7074" s="32" t="s">
        <v>2077</v>
      </c>
      <c r="O7074" s="54"/>
      <c r="P7074" s="54"/>
    </row>
    <row r="7075" spans="1:16" ht="14.4" customHeight="1" x14ac:dyDescent="0.3">
      <c r="A7075" s="4">
        <v>7060</v>
      </c>
      <c r="B7075" s="107" t="s">
        <v>5</v>
      </c>
      <c r="C7075" s="32" t="s">
        <v>7071</v>
      </c>
      <c r="D7075" s="54">
        <v>44564</v>
      </c>
      <c r="E7075" s="79"/>
      <c r="F7075" s="41" t="s">
        <v>2077</v>
      </c>
      <c r="G7075" s="32" t="s">
        <v>7071</v>
      </c>
      <c r="H7075" s="10">
        <v>44621</v>
      </c>
      <c r="I7075" s="32" t="s">
        <v>7071</v>
      </c>
      <c r="J7075" s="54">
        <v>44578</v>
      </c>
      <c r="K7075" s="15" t="s">
        <v>2077</v>
      </c>
      <c r="L7075" s="12" t="s">
        <v>400</v>
      </c>
      <c r="M7075" s="32" t="s">
        <v>2077</v>
      </c>
      <c r="N7075" s="32" t="s">
        <v>2077</v>
      </c>
      <c r="O7075" s="32"/>
      <c r="P7075" s="32"/>
    </row>
    <row r="7076" spans="1:16" ht="14.4" customHeight="1" x14ac:dyDescent="0.3">
      <c r="A7076" s="4">
        <v>7061</v>
      </c>
      <c r="B7076" s="107" t="s">
        <v>5</v>
      </c>
      <c r="C7076" s="32" t="s">
        <v>7072</v>
      </c>
      <c r="D7076" s="54">
        <v>44564</v>
      </c>
      <c r="E7076" s="32" t="s">
        <v>11868</v>
      </c>
      <c r="F7076" s="41">
        <v>44578</v>
      </c>
      <c r="G7076" s="32" t="s">
        <v>7072</v>
      </c>
      <c r="H7076" s="10">
        <v>44621</v>
      </c>
      <c r="I7076" s="32" t="s">
        <v>7072</v>
      </c>
      <c r="J7076" s="54">
        <v>44582</v>
      </c>
      <c r="K7076" s="15" t="s">
        <v>2077</v>
      </c>
      <c r="L7076" s="12" t="s">
        <v>400</v>
      </c>
      <c r="M7076" s="32" t="s">
        <v>2077</v>
      </c>
      <c r="N7076" s="32" t="s">
        <v>2077</v>
      </c>
      <c r="O7076" s="32"/>
      <c r="P7076" s="32"/>
    </row>
    <row r="7077" spans="1:16" ht="14.4" customHeight="1" x14ac:dyDescent="0.3">
      <c r="A7077" s="4">
        <v>7062</v>
      </c>
      <c r="B7077" s="107" t="s">
        <v>5</v>
      </c>
      <c r="C7077" s="32" t="s">
        <v>7073</v>
      </c>
      <c r="D7077" s="54">
        <v>44564</v>
      </c>
      <c r="E7077" s="79"/>
      <c r="F7077" s="41" t="s">
        <v>2077</v>
      </c>
      <c r="G7077" s="32" t="s">
        <v>7073</v>
      </c>
      <c r="H7077" s="10">
        <v>44621</v>
      </c>
      <c r="I7077" s="32" t="s">
        <v>7073</v>
      </c>
      <c r="J7077" s="54">
        <v>44578</v>
      </c>
      <c r="K7077" s="15" t="s">
        <v>2077</v>
      </c>
      <c r="L7077" s="12" t="s">
        <v>400</v>
      </c>
      <c r="M7077" s="32" t="s">
        <v>2077</v>
      </c>
      <c r="N7077" s="32" t="s">
        <v>2077</v>
      </c>
      <c r="O7077" s="32"/>
      <c r="P7077" s="32"/>
    </row>
    <row r="7078" spans="1:16" ht="14.4" customHeight="1" x14ac:dyDescent="0.3">
      <c r="A7078" s="4">
        <v>7063</v>
      </c>
      <c r="B7078" s="107" t="s">
        <v>160</v>
      </c>
      <c r="C7078" s="32" t="s">
        <v>7074</v>
      </c>
      <c r="D7078" s="54">
        <v>44564</v>
      </c>
      <c r="E7078" s="32" t="s">
        <v>11869</v>
      </c>
      <c r="F7078" s="41" t="s">
        <v>10931</v>
      </c>
      <c r="G7078" s="79" t="s">
        <v>2077</v>
      </c>
      <c r="H7078" s="54" t="s">
        <v>400</v>
      </c>
      <c r="I7078" s="79"/>
      <c r="J7078" s="79"/>
      <c r="K7078" s="15"/>
      <c r="L7078" s="12"/>
      <c r="M7078" s="32"/>
      <c r="N7078" s="32"/>
      <c r="O7078" s="32"/>
      <c r="P7078" s="32"/>
    </row>
    <row r="7079" spans="1:16" ht="14.4" customHeight="1" x14ac:dyDescent="0.3">
      <c r="A7079" s="4">
        <v>7064</v>
      </c>
      <c r="B7079" s="107" t="s">
        <v>5</v>
      </c>
      <c r="C7079" s="32" t="s">
        <v>7075</v>
      </c>
      <c r="D7079" s="54">
        <v>44565</v>
      </c>
      <c r="E7079" s="79"/>
      <c r="F7079" s="41" t="s">
        <v>2077</v>
      </c>
      <c r="G7079" s="32" t="s">
        <v>7075</v>
      </c>
      <c r="H7079" s="10">
        <v>44621</v>
      </c>
      <c r="I7079" s="32" t="s">
        <v>7075</v>
      </c>
      <c r="J7079" s="54">
        <v>44578</v>
      </c>
      <c r="K7079" s="15" t="s">
        <v>2077</v>
      </c>
      <c r="L7079" s="12" t="s">
        <v>400</v>
      </c>
      <c r="M7079" s="32" t="s">
        <v>2077</v>
      </c>
      <c r="N7079" s="32" t="s">
        <v>2077</v>
      </c>
      <c r="O7079" s="32"/>
      <c r="P7079" s="32"/>
    </row>
    <row r="7080" spans="1:16" ht="14.4" customHeight="1" x14ac:dyDescent="0.3">
      <c r="A7080" s="4">
        <v>7065</v>
      </c>
      <c r="B7080" s="107" t="s">
        <v>5</v>
      </c>
      <c r="C7080" s="32" t="s">
        <v>7076</v>
      </c>
      <c r="D7080" s="54">
        <v>44565</v>
      </c>
      <c r="E7080" s="32" t="s">
        <v>11870</v>
      </c>
      <c r="F7080" s="41">
        <v>44599</v>
      </c>
      <c r="G7080" s="32" t="s">
        <v>7076</v>
      </c>
      <c r="H7080" s="10">
        <v>44624</v>
      </c>
      <c r="I7080" s="79" t="s">
        <v>2077</v>
      </c>
      <c r="J7080" s="79" t="s">
        <v>2077</v>
      </c>
      <c r="K7080" s="15" t="s">
        <v>2077</v>
      </c>
      <c r="L7080" s="12" t="s">
        <v>400</v>
      </c>
      <c r="M7080" s="32" t="s">
        <v>2077</v>
      </c>
      <c r="N7080" s="32" t="s">
        <v>2077</v>
      </c>
      <c r="O7080" s="32"/>
      <c r="P7080" s="32"/>
    </row>
    <row r="7081" spans="1:16" ht="14.4" customHeight="1" x14ac:dyDescent="0.3">
      <c r="A7081" s="4">
        <v>7066</v>
      </c>
      <c r="B7081" s="107" t="s">
        <v>145</v>
      </c>
      <c r="C7081" s="32" t="s">
        <v>7077</v>
      </c>
      <c r="D7081" s="54">
        <v>44565</v>
      </c>
      <c r="E7081" s="79"/>
      <c r="F7081" s="41" t="s">
        <v>2077</v>
      </c>
      <c r="G7081" s="32" t="s">
        <v>7077</v>
      </c>
      <c r="H7081" s="10">
        <v>44623</v>
      </c>
      <c r="I7081" s="32" t="s">
        <v>7077</v>
      </c>
      <c r="J7081" s="54">
        <v>44578</v>
      </c>
      <c r="K7081" s="15" t="s">
        <v>2077</v>
      </c>
      <c r="L7081" s="12" t="s">
        <v>400</v>
      </c>
      <c r="M7081" s="32" t="s">
        <v>2077</v>
      </c>
      <c r="N7081" s="32" t="s">
        <v>2077</v>
      </c>
      <c r="O7081" s="32"/>
      <c r="P7081" s="32"/>
    </row>
    <row r="7082" spans="1:16" ht="14.4" customHeight="1" x14ac:dyDescent="0.3">
      <c r="A7082" s="4">
        <v>7067</v>
      </c>
      <c r="B7082" s="107" t="s">
        <v>5</v>
      </c>
      <c r="C7082" s="32" t="s">
        <v>7078</v>
      </c>
      <c r="D7082" s="54">
        <v>44565</v>
      </c>
      <c r="E7082" s="79"/>
      <c r="F7082" s="41" t="s">
        <v>2077</v>
      </c>
      <c r="G7082" s="32" t="s">
        <v>7078</v>
      </c>
      <c r="H7082" s="10">
        <v>44621</v>
      </c>
      <c r="I7082" s="32" t="s">
        <v>7078</v>
      </c>
      <c r="J7082" s="54">
        <v>44578</v>
      </c>
      <c r="K7082" s="15" t="s">
        <v>2077</v>
      </c>
      <c r="L7082" s="12" t="s">
        <v>400</v>
      </c>
      <c r="M7082" s="32" t="s">
        <v>2077</v>
      </c>
      <c r="N7082" s="32" t="s">
        <v>2077</v>
      </c>
      <c r="O7082" s="32"/>
      <c r="P7082" s="32"/>
    </row>
    <row r="7083" spans="1:16" ht="14.4" customHeight="1" x14ac:dyDescent="0.3">
      <c r="A7083" s="4">
        <v>7068</v>
      </c>
      <c r="B7083" s="107" t="s">
        <v>5</v>
      </c>
      <c r="C7083" s="32" t="s">
        <v>7079</v>
      </c>
      <c r="D7083" s="54">
        <v>44565</v>
      </c>
      <c r="E7083" s="79"/>
      <c r="F7083" s="41" t="s">
        <v>2077</v>
      </c>
      <c r="G7083" s="32" t="s">
        <v>7079</v>
      </c>
      <c r="H7083" s="10">
        <v>44621</v>
      </c>
      <c r="I7083" s="32" t="s">
        <v>7079</v>
      </c>
      <c r="J7083" s="54">
        <v>44578</v>
      </c>
      <c r="K7083" s="15" t="s">
        <v>2077</v>
      </c>
      <c r="L7083" s="12" t="s">
        <v>400</v>
      </c>
      <c r="M7083" s="32" t="s">
        <v>2077</v>
      </c>
      <c r="N7083" s="32" t="s">
        <v>2077</v>
      </c>
      <c r="O7083" s="32"/>
      <c r="P7083" s="32"/>
    </row>
    <row r="7084" spans="1:16" ht="14.4" customHeight="1" x14ac:dyDescent="0.3">
      <c r="A7084" s="4">
        <v>7069</v>
      </c>
      <c r="B7084" s="107" t="s">
        <v>160</v>
      </c>
      <c r="C7084" s="32" t="s">
        <v>7080</v>
      </c>
      <c r="D7084" s="54">
        <v>44565</v>
      </c>
      <c r="E7084" s="79"/>
      <c r="F7084" s="41" t="s">
        <v>2077</v>
      </c>
      <c r="G7084" s="32" t="s">
        <v>7080</v>
      </c>
      <c r="H7084" s="10">
        <v>44621</v>
      </c>
      <c r="I7084" s="32" t="s">
        <v>7080</v>
      </c>
      <c r="J7084" s="54">
        <v>44578</v>
      </c>
      <c r="K7084" s="15" t="s">
        <v>2077</v>
      </c>
      <c r="L7084" s="12" t="s">
        <v>400</v>
      </c>
      <c r="M7084" s="32" t="s">
        <v>2077</v>
      </c>
      <c r="N7084" s="32" t="s">
        <v>2077</v>
      </c>
      <c r="O7084" s="32"/>
      <c r="P7084" s="32"/>
    </row>
    <row r="7085" spans="1:16" ht="14.4" customHeight="1" x14ac:dyDescent="0.3">
      <c r="A7085" s="4">
        <v>7070</v>
      </c>
      <c r="B7085" s="107" t="s">
        <v>5</v>
      </c>
      <c r="C7085" s="32" t="s">
        <v>7081</v>
      </c>
      <c r="D7085" s="54">
        <v>44565</v>
      </c>
      <c r="E7085" s="79"/>
      <c r="F7085" s="41" t="s">
        <v>2077</v>
      </c>
      <c r="G7085" s="32" t="s">
        <v>7081</v>
      </c>
      <c r="H7085" s="10">
        <v>44621</v>
      </c>
      <c r="I7085" s="32" t="s">
        <v>7081</v>
      </c>
      <c r="J7085" s="54">
        <v>44578</v>
      </c>
      <c r="K7085" s="15" t="s">
        <v>2077</v>
      </c>
      <c r="L7085" s="12" t="s">
        <v>400</v>
      </c>
      <c r="M7085" s="32" t="s">
        <v>2077</v>
      </c>
      <c r="N7085" s="32" t="s">
        <v>2077</v>
      </c>
      <c r="O7085" s="32"/>
      <c r="P7085" s="32"/>
    </row>
    <row r="7086" spans="1:16" ht="14.4" customHeight="1" x14ac:dyDescent="0.3">
      <c r="A7086" s="4">
        <v>7071</v>
      </c>
      <c r="B7086" s="107" t="s">
        <v>5</v>
      </c>
      <c r="C7086" s="32" t="s">
        <v>7082</v>
      </c>
      <c r="D7086" s="54">
        <v>44565</v>
      </c>
      <c r="E7086" s="79"/>
      <c r="F7086" s="41" t="s">
        <v>2077</v>
      </c>
      <c r="G7086" s="32" t="s">
        <v>7082</v>
      </c>
      <c r="H7086" s="10">
        <v>44621</v>
      </c>
      <c r="I7086" s="32" t="s">
        <v>7082</v>
      </c>
      <c r="J7086" s="54">
        <v>44578</v>
      </c>
      <c r="K7086" s="15" t="s">
        <v>2077</v>
      </c>
      <c r="L7086" s="12" t="s">
        <v>400</v>
      </c>
      <c r="M7086" s="32" t="s">
        <v>2077</v>
      </c>
      <c r="N7086" s="32" t="s">
        <v>2077</v>
      </c>
      <c r="O7086" s="32"/>
      <c r="P7086" s="32"/>
    </row>
    <row r="7087" spans="1:16" ht="14.4" customHeight="1" x14ac:dyDescent="0.3">
      <c r="A7087" s="4">
        <v>7072</v>
      </c>
      <c r="B7087" s="107" t="s">
        <v>5</v>
      </c>
      <c r="C7087" s="32" t="s">
        <v>7083</v>
      </c>
      <c r="D7087" s="54">
        <v>44565</v>
      </c>
      <c r="E7087" s="79"/>
      <c r="F7087" s="41" t="s">
        <v>2077</v>
      </c>
      <c r="G7087" s="32" t="s">
        <v>7083</v>
      </c>
      <c r="H7087" s="10">
        <v>44621</v>
      </c>
      <c r="I7087" s="32" t="s">
        <v>7083</v>
      </c>
      <c r="J7087" s="54">
        <v>44578</v>
      </c>
      <c r="K7087" s="15" t="s">
        <v>2077</v>
      </c>
      <c r="L7087" s="12" t="s">
        <v>400</v>
      </c>
      <c r="M7087" s="32" t="s">
        <v>2077</v>
      </c>
      <c r="N7087" s="32" t="s">
        <v>2077</v>
      </c>
      <c r="O7087" s="32"/>
      <c r="P7087" s="32"/>
    </row>
    <row r="7088" spans="1:16" ht="14.4" customHeight="1" x14ac:dyDescent="0.3">
      <c r="A7088" s="4">
        <v>7073</v>
      </c>
      <c r="B7088" s="107" t="s">
        <v>5</v>
      </c>
      <c r="C7088" s="32" t="s">
        <v>7084</v>
      </c>
      <c r="D7088" s="54">
        <v>44565</v>
      </c>
      <c r="E7088" s="79"/>
      <c r="F7088" s="41" t="s">
        <v>2077</v>
      </c>
      <c r="G7088" s="32" t="s">
        <v>7084</v>
      </c>
      <c r="H7088" s="10">
        <v>44621</v>
      </c>
      <c r="I7088" s="32" t="s">
        <v>7084</v>
      </c>
      <c r="J7088" s="54">
        <v>44578</v>
      </c>
      <c r="K7088" s="15" t="s">
        <v>2077</v>
      </c>
      <c r="L7088" s="12" t="s">
        <v>400</v>
      </c>
      <c r="M7088" s="32" t="s">
        <v>2077</v>
      </c>
      <c r="N7088" s="32" t="s">
        <v>2077</v>
      </c>
      <c r="O7088" s="32"/>
      <c r="P7088" s="32"/>
    </row>
    <row r="7089" spans="1:16" ht="14.4" customHeight="1" x14ac:dyDescent="0.3">
      <c r="A7089" s="4">
        <v>7074</v>
      </c>
      <c r="B7089" s="107" t="s">
        <v>162</v>
      </c>
      <c r="C7089" s="32" t="s">
        <v>7085</v>
      </c>
      <c r="D7089" s="54">
        <v>44565</v>
      </c>
      <c r="E7089" s="16"/>
      <c r="F7089" s="19" t="s">
        <v>2077</v>
      </c>
      <c r="G7089" s="32" t="s">
        <v>7085</v>
      </c>
      <c r="H7089" s="92">
        <v>44628</v>
      </c>
      <c r="I7089" s="32" t="s">
        <v>7085</v>
      </c>
      <c r="J7089" s="54">
        <v>44573</v>
      </c>
      <c r="K7089" s="11" t="s">
        <v>2077</v>
      </c>
      <c r="L7089" s="12" t="s">
        <v>400</v>
      </c>
      <c r="M7089" s="11" t="s">
        <v>2077</v>
      </c>
      <c r="N7089" s="11" t="s">
        <v>2077</v>
      </c>
      <c r="O7089" s="79"/>
      <c r="P7089" s="79"/>
    </row>
    <row r="7090" spans="1:16" ht="14.4" customHeight="1" x14ac:dyDescent="0.3">
      <c r="A7090" s="4">
        <v>7075</v>
      </c>
      <c r="B7090" s="107" t="s">
        <v>162</v>
      </c>
      <c r="C7090" s="32" t="s">
        <v>7086</v>
      </c>
      <c r="D7090" s="54">
        <v>44565</v>
      </c>
      <c r="E7090" s="32" t="s">
        <v>10923</v>
      </c>
      <c r="F7090" s="32" t="s">
        <v>10931</v>
      </c>
      <c r="G7090" s="32"/>
      <c r="H7090" s="92"/>
      <c r="I7090" s="16"/>
      <c r="J7090" s="19"/>
      <c r="K7090" s="11"/>
      <c r="L7090" s="12"/>
      <c r="M7090" s="11"/>
      <c r="N7090" s="11"/>
      <c r="O7090" s="79"/>
      <c r="P7090" s="79"/>
    </row>
    <row r="7091" spans="1:16" ht="14.4" customHeight="1" x14ac:dyDescent="0.3">
      <c r="A7091" s="4">
        <v>7076</v>
      </c>
      <c r="B7091" s="107" t="s">
        <v>183</v>
      </c>
      <c r="C7091" s="32" t="s">
        <v>7087</v>
      </c>
      <c r="D7091" s="54">
        <v>44565</v>
      </c>
      <c r="E7091" s="32" t="s">
        <v>11871</v>
      </c>
      <c r="F7091" s="53" t="s">
        <v>10931</v>
      </c>
      <c r="G7091" s="32" t="s">
        <v>2077</v>
      </c>
      <c r="H7091" s="54" t="s">
        <v>400</v>
      </c>
      <c r="I7091" s="32"/>
      <c r="J7091" s="32"/>
      <c r="K7091" s="8"/>
      <c r="L7091" s="12"/>
      <c r="M7091" s="32"/>
      <c r="N7091" s="32"/>
      <c r="O7091" s="54"/>
      <c r="P7091" s="54"/>
    </row>
    <row r="7092" spans="1:16" ht="14.4" customHeight="1" x14ac:dyDescent="0.3">
      <c r="A7092" s="4">
        <v>7077</v>
      </c>
      <c r="B7092" s="107" t="s">
        <v>183</v>
      </c>
      <c r="C7092" s="32" t="s">
        <v>7088</v>
      </c>
      <c r="D7092" s="54">
        <v>44565</v>
      </c>
      <c r="E7092" s="32"/>
      <c r="F7092" s="32" t="s">
        <v>2077</v>
      </c>
      <c r="G7092" s="32" t="s">
        <v>7088</v>
      </c>
      <c r="H7092" s="54">
        <v>44634</v>
      </c>
      <c r="I7092" s="32" t="s">
        <v>7088</v>
      </c>
      <c r="J7092" s="54">
        <v>44568</v>
      </c>
      <c r="K7092" s="8" t="s">
        <v>2077</v>
      </c>
      <c r="L7092" s="12" t="s">
        <v>400</v>
      </c>
      <c r="M7092" s="32" t="s">
        <v>2077</v>
      </c>
      <c r="N7092" s="32" t="s">
        <v>2077</v>
      </c>
      <c r="O7092" s="54"/>
      <c r="P7092" s="54"/>
    </row>
    <row r="7093" spans="1:16" ht="14.4" customHeight="1" x14ac:dyDescent="0.3">
      <c r="A7093" s="4">
        <v>7078</v>
      </c>
      <c r="B7093" s="107" t="s">
        <v>183</v>
      </c>
      <c r="C7093" s="32" t="s">
        <v>7089</v>
      </c>
      <c r="D7093" s="54">
        <v>44565</v>
      </c>
      <c r="E7093" s="32" t="s">
        <v>11872</v>
      </c>
      <c r="F7093" s="53" t="s">
        <v>10931</v>
      </c>
      <c r="G7093" s="32" t="s">
        <v>2077</v>
      </c>
      <c r="H7093" s="54" t="s">
        <v>400</v>
      </c>
      <c r="I7093" s="32"/>
      <c r="J7093" s="32"/>
      <c r="K7093" s="8"/>
      <c r="L7093" s="12"/>
      <c r="M7093" s="32"/>
      <c r="N7093" s="32"/>
      <c r="O7093" s="54"/>
      <c r="P7093" s="54"/>
    </row>
    <row r="7094" spans="1:16" ht="14.4" customHeight="1" x14ac:dyDescent="0.3">
      <c r="A7094" s="4">
        <v>7079</v>
      </c>
      <c r="B7094" s="107" t="s">
        <v>183</v>
      </c>
      <c r="C7094" s="32" t="s">
        <v>7090</v>
      </c>
      <c r="D7094" s="54">
        <v>44565</v>
      </c>
      <c r="E7094" s="32"/>
      <c r="F7094" s="32" t="s">
        <v>2077</v>
      </c>
      <c r="G7094" s="32" t="s">
        <v>2077</v>
      </c>
      <c r="H7094" s="54" t="s">
        <v>400</v>
      </c>
      <c r="I7094" s="32" t="s">
        <v>2077</v>
      </c>
      <c r="J7094" s="32" t="s">
        <v>2077</v>
      </c>
      <c r="K7094" s="8" t="s">
        <v>7090</v>
      </c>
      <c r="L7094" s="12">
        <v>44567</v>
      </c>
      <c r="M7094" s="32" t="s">
        <v>2077</v>
      </c>
      <c r="N7094" s="32" t="s">
        <v>2077</v>
      </c>
      <c r="O7094" s="54"/>
      <c r="P7094" s="54"/>
    </row>
    <row r="7095" spans="1:16" ht="14.4" customHeight="1" x14ac:dyDescent="0.3">
      <c r="A7095" s="4">
        <v>7080</v>
      </c>
      <c r="B7095" s="107" t="s">
        <v>5</v>
      </c>
      <c r="C7095" s="32" t="s">
        <v>7091</v>
      </c>
      <c r="D7095" s="54">
        <v>44566</v>
      </c>
      <c r="E7095" s="79"/>
      <c r="F7095" s="41" t="s">
        <v>2077</v>
      </c>
      <c r="G7095" s="79" t="s">
        <v>7091</v>
      </c>
      <c r="H7095" s="54">
        <v>45077</v>
      </c>
      <c r="I7095" s="79" t="s">
        <v>2077</v>
      </c>
      <c r="J7095" s="79" t="s">
        <v>2077</v>
      </c>
      <c r="K7095" s="15" t="s">
        <v>2077</v>
      </c>
      <c r="L7095" s="12" t="s">
        <v>400</v>
      </c>
      <c r="M7095" s="32" t="s">
        <v>2077</v>
      </c>
      <c r="N7095" s="54" t="s">
        <v>2077</v>
      </c>
      <c r="O7095" s="32" t="s">
        <v>7091</v>
      </c>
      <c r="P7095" s="54">
        <v>44621</v>
      </c>
    </row>
    <row r="7096" spans="1:16" ht="14.4" customHeight="1" x14ac:dyDescent="0.3">
      <c r="A7096" s="4">
        <v>7081</v>
      </c>
      <c r="B7096" s="107" t="s">
        <v>160</v>
      </c>
      <c r="C7096" s="32" t="s">
        <v>7092</v>
      </c>
      <c r="D7096" s="54">
        <v>44566</v>
      </c>
      <c r="E7096" s="79"/>
      <c r="F7096" s="41" t="s">
        <v>2077</v>
      </c>
      <c r="G7096" s="32" t="s">
        <v>7092</v>
      </c>
      <c r="H7096" s="10">
        <v>44621</v>
      </c>
      <c r="I7096" s="32" t="s">
        <v>7092</v>
      </c>
      <c r="J7096" s="54">
        <v>44578</v>
      </c>
      <c r="K7096" s="15" t="s">
        <v>2077</v>
      </c>
      <c r="L7096" s="12" t="s">
        <v>400</v>
      </c>
      <c r="M7096" s="32" t="s">
        <v>2077</v>
      </c>
      <c r="N7096" s="32" t="s">
        <v>2077</v>
      </c>
      <c r="O7096" s="32"/>
      <c r="P7096" s="32"/>
    </row>
    <row r="7097" spans="1:16" ht="14.4" customHeight="1" x14ac:dyDescent="0.3">
      <c r="A7097" s="4">
        <v>7082</v>
      </c>
      <c r="B7097" s="107" t="s">
        <v>5</v>
      </c>
      <c r="C7097" s="32" t="s">
        <v>7093</v>
      </c>
      <c r="D7097" s="54">
        <v>44566</v>
      </c>
      <c r="E7097" s="79"/>
      <c r="F7097" s="41" t="s">
        <v>2077</v>
      </c>
      <c r="G7097" s="32" t="s">
        <v>7093</v>
      </c>
      <c r="H7097" s="10">
        <v>44621</v>
      </c>
      <c r="I7097" s="32" t="s">
        <v>7093</v>
      </c>
      <c r="J7097" s="54">
        <v>44578</v>
      </c>
      <c r="K7097" s="15" t="s">
        <v>2077</v>
      </c>
      <c r="L7097" s="12" t="s">
        <v>400</v>
      </c>
      <c r="M7097" s="32" t="s">
        <v>2077</v>
      </c>
      <c r="N7097" s="32" t="s">
        <v>2077</v>
      </c>
      <c r="O7097" s="32"/>
      <c r="P7097" s="32"/>
    </row>
    <row r="7098" spans="1:16" ht="14.4" customHeight="1" x14ac:dyDescent="0.3">
      <c r="A7098" s="4">
        <v>7083</v>
      </c>
      <c r="B7098" s="107" t="s">
        <v>210</v>
      </c>
      <c r="C7098" s="32" t="s">
        <v>7094</v>
      </c>
      <c r="D7098" s="54">
        <v>44566</v>
      </c>
      <c r="E7098" s="6"/>
      <c r="F7098" s="6" t="s">
        <v>400</v>
      </c>
      <c r="G7098" s="32" t="s">
        <v>7094</v>
      </c>
      <c r="H7098" s="10">
        <v>44630</v>
      </c>
      <c r="I7098" s="32" t="s">
        <v>7094</v>
      </c>
      <c r="J7098" s="54">
        <v>44568</v>
      </c>
      <c r="K7098" s="8" t="s">
        <v>2077</v>
      </c>
      <c r="L7098" s="12" t="s">
        <v>400</v>
      </c>
      <c r="M7098" s="32" t="s">
        <v>2077</v>
      </c>
      <c r="N7098" s="32" t="s">
        <v>2077</v>
      </c>
      <c r="O7098" s="32"/>
      <c r="P7098" s="32"/>
    </row>
    <row r="7099" spans="1:16" ht="14.4" customHeight="1" x14ac:dyDescent="0.3">
      <c r="A7099" s="4">
        <v>7084</v>
      </c>
      <c r="B7099" s="107" t="s">
        <v>5</v>
      </c>
      <c r="C7099" s="32" t="s">
        <v>7095</v>
      </c>
      <c r="D7099" s="54">
        <v>44566</v>
      </c>
      <c r="E7099" s="79"/>
      <c r="F7099" s="41" t="s">
        <v>2077</v>
      </c>
      <c r="G7099" s="32" t="s">
        <v>7095</v>
      </c>
      <c r="H7099" s="10">
        <v>44621</v>
      </c>
      <c r="I7099" s="32" t="s">
        <v>7095</v>
      </c>
      <c r="J7099" s="54">
        <v>44578</v>
      </c>
      <c r="K7099" s="15" t="s">
        <v>2077</v>
      </c>
      <c r="L7099" s="12" t="s">
        <v>400</v>
      </c>
      <c r="M7099" s="32" t="s">
        <v>2077</v>
      </c>
      <c r="N7099" s="32" t="s">
        <v>2077</v>
      </c>
      <c r="O7099" s="32"/>
      <c r="P7099" s="32"/>
    </row>
    <row r="7100" spans="1:16" ht="14.4" customHeight="1" x14ac:dyDescent="0.3">
      <c r="A7100" s="4">
        <v>7085</v>
      </c>
      <c r="B7100" s="107" t="s">
        <v>145</v>
      </c>
      <c r="C7100" s="32" t="s">
        <v>7096</v>
      </c>
      <c r="D7100" s="54">
        <v>44566</v>
      </c>
      <c r="E7100" s="32" t="s">
        <v>11873</v>
      </c>
      <c r="F7100" s="41">
        <v>44599</v>
      </c>
      <c r="G7100" s="32" t="s">
        <v>7096</v>
      </c>
      <c r="H7100" s="10">
        <v>44631</v>
      </c>
      <c r="I7100" s="79" t="s">
        <v>2077</v>
      </c>
      <c r="J7100" s="79" t="s">
        <v>2077</v>
      </c>
      <c r="K7100" s="15" t="s">
        <v>2077</v>
      </c>
      <c r="L7100" s="12" t="s">
        <v>400</v>
      </c>
      <c r="M7100" s="32" t="s">
        <v>2077</v>
      </c>
      <c r="N7100" s="32" t="s">
        <v>2077</v>
      </c>
      <c r="O7100" s="32"/>
      <c r="P7100" s="32"/>
    </row>
    <row r="7101" spans="1:16" ht="14.4" customHeight="1" x14ac:dyDescent="0.3">
      <c r="A7101" s="4">
        <v>7086</v>
      </c>
      <c r="B7101" s="107" t="s">
        <v>183</v>
      </c>
      <c r="C7101" s="32" t="s">
        <v>7097</v>
      </c>
      <c r="D7101" s="54">
        <v>44566</v>
      </c>
      <c r="E7101" s="32"/>
      <c r="F7101" s="32" t="s">
        <v>2077</v>
      </c>
      <c r="G7101" s="32" t="s">
        <v>7097</v>
      </c>
      <c r="H7101" s="54">
        <v>44634</v>
      </c>
      <c r="I7101" s="32" t="s">
        <v>7097</v>
      </c>
      <c r="J7101" s="54">
        <v>44568</v>
      </c>
      <c r="K7101" s="8" t="s">
        <v>2077</v>
      </c>
      <c r="L7101" s="12" t="s">
        <v>400</v>
      </c>
      <c r="M7101" s="32" t="s">
        <v>2077</v>
      </c>
      <c r="N7101" s="32" t="s">
        <v>2077</v>
      </c>
      <c r="O7101" s="54"/>
      <c r="P7101" s="54"/>
    </row>
    <row r="7102" spans="1:16" ht="14.4" customHeight="1" x14ac:dyDescent="0.3">
      <c r="A7102" s="4">
        <v>7087</v>
      </c>
      <c r="B7102" s="107" t="s">
        <v>160</v>
      </c>
      <c r="C7102" s="32" t="s">
        <v>7098</v>
      </c>
      <c r="D7102" s="54">
        <v>44566</v>
      </c>
      <c r="E7102" s="79"/>
      <c r="F7102" s="41" t="s">
        <v>2077</v>
      </c>
      <c r="G7102" s="32" t="s">
        <v>7098</v>
      </c>
      <c r="H7102" s="10">
        <v>44621</v>
      </c>
      <c r="I7102" s="32" t="s">
        <v>7098</v>
      </c>
      <c r="J7102" s="54">
        <v>44578</v>
      </c>
      <c r="K7102" s="15" t="s">
        <v>2077</v>
      </c>
      <c r="L7102" s="12" t="s">
        <v>400</v>
      </c>
      <c r="M7102" s="32" t="s">
        <v>2077</v>
      </c>
      <c r="N7102" s="32" t="s">
        <v>2077</v>
      </c>
      <c r="O7102" s="32"/>
      <c r="P7102" s="32"/>
    </row>
    <row r="7103" spans="1:16" ht="14.4" customHeight="1" x14ac:dyDescent="0.3">
      <c r="A7103" s="4">
        <v>7088</v>
      </c>
      <c r="B7103" s="107" t="s">
        <v>183</v>
      </c>
      <c r="C7103" s="32" t="s">
        <v>7099</v>
      </c>
      <c r="D7103" s="54">
        <v>44566</v>
      </c>
      <c r="E7103" s="32"/>
      <c r="F7103" s="32" t="s">
        <v>2077</v>
      </c>
      <c r="G7103" s="32" t="s">
        <v>7099</v>
      </c>
      <c r="H7103" s="54">
        <v>44623</v>
      </c>
      <c r="I7103" s="32" t="s">
        <v>2077</v>
      </c>
      <c r="J7103" s="32" t="s">
        <v>2077</v>
      </c>
      <c r="K7103" s="8" t="s">
        <v>2077</v>
      </c>
      <c r="L7103" s="12" t="s">
        <v>400</v>
      </c>
      <c r="M7103" s="32" t="s">
        <v>2077</v>
      </c>
      <c r="N7103" s="32" t="s">
        <v>2077</v>
      </c>
      <c r="O7103" s="54"/>
      <c r="P7103" s="54"/>
    </row>
    <row r="7104" spans="1:16" ht="14.4" customHeight="1" x14ac:dyDescent="0.3">
      <c r="A7104" s="4">
        <v>7089</v>
      </c>
      <c r="B7104" s="107" t="s">
        <v>5</v>
      </c>
      <c r="C7104" s="32" t="s">
        <v>7100</v>
      </c>
      <c r="D7104" s="54">
        <v>44566</v>
      </c>
      <c r="E7104" s="79"/>
      <c r="F7104" s="41" t="s">
        <v>2077</v>
      </c>
      <c r="G7104" s="32" t="s">
        <v>7100</v>
      </c>
      <c r="H7104" s="10">
        <v>44621</v>
      </c>
      <c r="I7104" s="32" t="s">
        <v>7100</v>
      </c>
      <c r="J7104" s="54">
        <v>44578</v>
      </c>
      <c r="K7104" s="15" t="s">
        <v>2077</v>
      </c>
      <c r="L7104" s="12" t="s">
        <v>400</v>
      </c>
      <c r="M7104" s="32" t="s">
        <v>2077</v>
      </c>
      <c r="N7104" s="32" t="s">
        <v>2077</v>
      </c>
      <c r="O7104" s="32"/>
      <c r="P7104" s="32"/>
    </row>
    <row r="7105" spans="1:16" ht="14.4" customHeight="1" x14ac:dyDescent="0.3">
      <c r="A7105" s="4">
        <v>7090</v>
      </c>
      <c r="B7105" s="94" t="s">
        <v>160</v>
      </c>
      <c r="C7105" s="8" t="s">
        <v>7101</v>
      </c>
      <c r="D7105" s="9">
        <v>44566</v>
      </c>
      <c r="E7105" s="8" t="s">
        <v>11874</v>
      </c>
      <c r="F7105" s="12">
        <v>44586</v>
      </c>
      <c r="G7105" s="8" t="s">
        <v>7101</v>
      </c>
      <c r="H7105" s="10">
        <v>44621</v>
      </c>
      <c r="I7105" s="79" t="s">
        <v>2077</v>
      </c>
      <c r="J7105" s="79" t="s">
        <v>2077</v>
      </c>
      <c r="K7105" s="15" t="s">
        <v>2077</v>
      </c>
      <c r="L7105" s="12" t="s">
        <v>400</v>
      </c>
      <c r="M7105" s="8" t="s">
        <v>2077</v>
      </c>
      <c r="N7105" s="8" t="s">
        <v>2077</v>
      </c>
      <c r="O7105" s="8"/>
      <c r="P7105" s="32"/>
    </row>
    <row r="7106" spans="1:16" ht="14.4" customHeight="1" x14ac:dyDescent="0.3">
      <c r="A7106" s="4">
        <v>7091</v>
      </c>
      <c r="B7106" s="107" t="s">
        <v>160</v>
      </c>
      <c r="C7106" s="32" t="s">
        <v>7102</v>
      </c>
      <c r="D7106" s="54">
        <v>44567</v>
      </c>
      <c r="E7106" s="32" t="s">
        <v>11875</v>
      </c>
      <c r="F7106" s="41">
        <v>44574</v>
      </c>
      <c r="G7106" s="32" t="s">
        <v>7102</v>
      </c>
      <c r="H7106" s="10">
        <v>44621</v>
      </c>
      <c r="I7106" s="32" t="s">
        <v>7102</v>
      </c>
      <c r="J7106" s="54">
        <v>44582</v>
      </c>
      <c r="K7106" s="15" t="s">
        <v>2077</v>
      </c>
      <c r="L7106" s="12" t="s">
        <v>400</v>
      </c>
      <c r="M7106" s="32" t="s">
        <v>2077</v>
      </c>
      <c r="N7106" s="32" t="s">
        <v>2077</v>
      </c>
      <c r="O7106" s="32"/>
      <c r="P7106" s="32"/>
    </row>
    <row r="7107" spans="1:16" ht="14.4" customHeight="1" x14ac:dyDescent="0.3">
      <c r="A7107" s="4">
        <v>7092</v>
      </c>
      <c r="B7107" s="107" t="s">
        <v>5</v>
      </c>
      <c r="C7107" s="32" t="s">
        <v>7103</v>
      </c>
      <c r="D7107" s="54">
        <v>44567</v>
      </c>
      <c r="E7107" s="32" t="s">
        <v>11876</v>
      </c>
      <c r="F7107" s="41">
        <v>44573</v>
      </c>
      <c r="G7107" s="32" t="s">
        <v>7103</v>
      </c>
      <c r="H7107" s="10">
        <v>44621</v>
      </c>
      <c r="I7107" s="79" t="s">
        <v>2077</v>
      </c>
      <c r="J7107" s="79" t="s">
        <v>2077</v>
      </c>
      <c r="K7107" s="15" t="s">
        <v>2077</v>
      </c>
      <c r="L7107" s="12" t="s">
        <v>400</v>
      </c>
      <c r="M7107" s="32" t="s">
        <v>2077</v>
      </c>
      <c r="N7107" s="32" t="s">
        <v>2077</v>
      </c>
      <c r="O7107" s="32"/>
      <c r="P7107" s="32"/>
    </row>
    <row r="7108" spans="1:16" ht="14.4" customHeight="1" x14ac:dyDescent="0.3">
      <c r="A7108" s="4">
        <v>7093</v>
      </c>
      <c r="B7108" s="107" t="s">
        <v>5</v>
      </c>
      <c r="C7108" s="32" t="s">
        <v>7104</v>
      </c>
      <c r="D7108" s="54">
        <v>44567</v>
      </c>
      <c r="E7108" s="79"/>
      <c r="F7108" s="41" t="s">
        <v>2077</v>
      </c>
      <c r="G7108" s="32" t="s">
        <v>7104</v>
      </c>
      <c r="H7108" s="10">
        <v>44621</v>
      </c>
      <c r="I7108" s="32" t="s">
        <v>7104</v>
      </c>
      <c r="J7108" s="54">
        <v>44582</v>
      </c>
      <c r="K7108" s="15" t="s">
        <v>2077</v>
      </c>
      <c r="L7108" s="12" t="s">
        <v>400</v>
      </c>
      <c r="M7108" s="32" t="s">
        <v>2077</v>
      </c>
      <c r="N7108" s="32" t="s">
        <v>2077</v>
      </c>
      <c r="O7108" s="32"/>
      <c r="P7108" s="32"/>
    </row>
    <row r="7109" spans="1:16" ht="14.4" customHeight="1" x14ac:dyDescent="0.3">
      <c r="A7109" s="4">
        <v>7094</v>
      </c>
      <c r="B7109" s="107" t="s">
        <v>5</v>
      </c>
      <c r="C7109" s="32" t="s">
        <v>7105</v>
      </c>
      <c r="D7109" s="54">
        <v>44567</v>
      </c>
      <c r="E7109" s="79"/>
      <c r="F7109" s="41" t="s">
        <v>2077</v>
      </c>
      <c r="G7109" s="32" t="s">
        <v>7105</v>
      </c>
      <c r="H7109" s="10">
        <v>44622</v>
      </c>
      <c r="I7109" s="32" t="s">
        <v>7105</v>
      </c>
      <c r="J7109" s="54">
        <v>44582</v>
      </c>
      <c r="K7109" s="15" t="s">
        <v>2077</v>
      </c>
      <c r="L7109" s="12" t="s">
        <v>400</v>
      </c>
      <c r="M7109" s="32" t="s">
        <v>2077</v>
      </c>
      <c r="N7109" s="32" t="s">
        <v>2077</v>
      </c>
      <c r="O7109" s="32"/>
      <c r="P7109" s="32"/>
    </row>
    <row r="7110" spans="1:16" ht="14.4" customHeight="1" x14ac:dyDescent="0.3">
      <c r="A7110" s="4">
        <v>7095</v>
      </c>
      <c r="B7110" s="107" t="s">
        <v>5</v>
      </c>
      <c r="C7110" s="32" t="s">
        <v>7106</v>
      </c>
      <c r="D7110" s="54">
        <v>44567</v>
      </c>
      <c r="E7110" s="79"/>
      <c r="F7110" s="41" t="s">
        <v>2077</v>
      </c>
      <c r="G7110" s="32" t="s">
        <v>7106</v>
      </c>
      <c r="H7110" s="10">
        <v>44622</v>
      </c>
      <c r="I7110" s="32" t="s">
        <v>7106</v>
      </c>
      <c r="J7110" s="54">
        <v>44578</v>
      </c>
      <c r="K7110" s="15" t="s">
        <v>2077</v>
      </c>
      <c r="L7110" s="12" t="s">
        <v>400</v>
      </c>
      <c r="M7110" s="32" t="s">
        <v>2077</v>
      </c>
      <c r="N7110" s="32" t="s">
        <v>2077</v>
      </c>
      <c r="O7110" s="32"/>
      <c r="P7110" s="32"/>
    </row>
    <row r="7111" spans="1:16" ht="14.4" customHeight="1" x14ac:dyDescent="0.3">
      <c r="A7111" s="4">
        <v>7096</v>
      </c>
      <c r="B7111" s="107" t="s">
        <v>5</v>
      </c>
      <c r="C7111" s="32" t="s">
        <v>7107</v>
      </c>
      <c r="D7111" s="54">
        <v>44567</v>
      </c>
      <c r="E7111" s="79"/>
      <c r="F7111" s="41" t="s">
        <v>2077</v>
      </c>
      <c r="G7111" s="32" t="s">
        <v>7107</v>
      </c>
      <c r="H7111" s="10">
        <v>44622</v>
      </c>
      <c r="I7111" s="32" t="s">
        <v>7107</v>
      </c>
      <c r="J7111" s="54">
        <v>44578</v>
      </c>
      <c r="K7111" s="15" t="s">
        <v>2077</v>
      </c>
      <c r="L7111" s="12" t="s">
        <v>400</v>
      </c>
      <c r="M7111" s="32" t="s">
        <v>2077</v>
      </c>
      <c r="N7111" s="32" t="s">
        <v>2077</v>
      </c>
      <c r="O7111" s="32"/>
      <c r="P7111" s="32"/>
    </row>
    <row r="7112" spans="1:16" ht="14.4" customHeight="1" x14ac:dyDescent="0.3">
      <c r="A7112" s="4">
        <v>7097</v>
      </c>
      <c r="B7112" s="107" t="s">
        <v>196</v>
      </c>
      <c r="C7112" s="32" t="s">
        <v>7108</v>
      </c>
      <c r="D7112" s="54">
        <v>44567</v>
      </c>
      <c r="E7112" s="32"/>
      <c r="F7112" s="32" t="s">
        <v>2077</v>
      </c>
      <c r="G7112" s="32" t="s">
        <v>7108</v>
      </c>
      <c r="H7112" s="10">
        <v>44629</v>
      </c>
      <c r="I7112" s="32" t="s">
        <v>7108</v>
      </c>
      <c r="J7112" s="54">
        <v>44575</v>
      </c>
      <c r="K7112" s="8" t="s">
        <v>2077</v>
      </c>
      <c r="L7112" s="12" t="s">
        <v>400</v>
      </c>
      <c r="M7112" s="32" t="s">
        <v>2077</v>
      </c>
      <c r="N7112" s="32" t="s">
        <v>2077</v>
      </c>
      <c r="O7112" s="32"/>
      <c r="P7112" s="32"/>
    </row>
    <row r="7113" spans="1:16" ht="14.4" customHeight="1" x14ac:dyDescent="0.3">
      <c r="A7113" s="4">
        <v>7098</v>
      </c>
      <c r="B7113" s="107" t="s">
        <v>5</v>
      </c>
      <c r="C7113" s="32" t="s">
        <v>7109</v>
      </c>
      <c r="D7113" s="54">
        <v>44567</v>
      </c>
      <c r="E7113" s="79"/>
      <c r="F7113" s="41" t="s">
        <v>2077</v>
      </c>
      <c r="G7113" s="32" t="s">
        <v>7109</v>
      </c>
      <c r="H7113" s="10">
        <v>44622</v>
      </c>
      <c r="I7113" s="32" t="s">
        <v>7109</v>
      </c>
      <c r="J7113" s="54">
        <v>44578</v>
      </c>
      <c r="K7113" s="15" t="s">
        <v>2077</v>
      </c>
      <c r="L7113" s="12" t="s">
        <v>400</v>
      </c>
      <c r="M7113" s="32" t="s">
        <v>2077</v>
      </c>
      <c r="N7113" s="32" t="s">
        <v>2077</v>
      </c>
      <c r="O7113" s="32"/>
      <c r="P7113" s="32"/>
    </row>
    <row r="7114" spans="1:16" ht="14.4" customHeight="1" x14ac:dyDescent="0.3">
      <c r="A7114" s="4">
        <v>7099</v>
      </c>
      <c r="B7114" s="107" t="s">
        <v>5</v>
      </c>
      <c r="C7114" s="32" t="s">
        <v>7110</v>
      </c>
      <c r="D7114" s="54">
        <v>44567</v>
      </c>
      <c r="E7114" s="79"/>
      <c r="F7114" s="41" t="s">
        <v>2077</v>
      </c>
      <c r="G7114" s="32" t="s">
        <v>7110</v>
      </c>
      <c r="H7114" s="10">
        <v>44622</v>
      </c>
      <c r="I7114" s="32" t="s">
        <v>7110</v>
      </c>
      <c r="J7114" s="54">
        <v>44578</v>
      </c>
      <c r="K7114" s="15" t="s">
        <v>2077</v>
      </c>
      <c r="L7114" s="12" t="s">
        <v>400</v>
      </c>
      <c r="M7114" s="32" t="s">
        <v>2077</v>
      </c>
      <c r="N7114" s="32" t="s">
        <v>2077</v>
      </c>
      <c r="O7114" s="32"/>
      <c r="P7114" s="32"/>
    </row>
    <row r="7115" spans="1:16" ht="14.4" customHeight="1" x14ac:dyDescent="0.3">
      <c r="A7115" s="4">
        <v>7100</v>
      </c>
      <c r="B7115" s="107" t="s">
        <v>183</v>
      </c>
      <c r="C7115" s="32" t="s">
        <v>7111</v>
      </c>
      <c r="D7115" s="54">
        <v>44567</v>
      </c>
      <c r="E7115" s="32" t="s">
        <v>11877</v>
      </c>
      <c r="F7115" s="32" t="s">
        <v>10931</v>
      </c>
      <c r="G7115" s="32" t="s">
        <v>2077</v>
      </c>
      <c r="H7115" s="54" t="s">
        <v>400</v>
      </c>
      <c r="I7115" s="32"/>
      <c r="J7115" s="32"/>
      <c r="K7115" s="8"/>
      <c r="L7115" s="12"/>
      <c r="M7115" s="32"/>
      <c r="N7115" s="32"/>
      <c r="O7115" s="54"/>
      <c r="P7115" s="54"/>
    </row>
    <row r="7116" spans="1:16" ht="14.4" customHeight="1" x14ac:dyDescent="0.3">
      <c r="A7116" s="4">
        <v>7101</v>
      </c>
      <c r="B7116" s="107" t="s">
        <v>196</v>
      </c>
      <c r="C7116" s="32" t="s">
        <v>7112</v>
      </c>
      <c r="D7116" s="54">
        <v>44568</v>
      </c>
      <c r="E7116" s="32"/>
      <c r="F7116" s="32" t="s">
        <v>2077</v>
      </c>
      <c r="G7116" s="32" t="s">
        <v>7112</v>
      </c>
      <c r="H7116" s="10">
        <v>44629</v>
      </c>
      <c r="I7116" s="32" t="s">
        <v>7112</v>
      </c>
      <c r="J7116" s="54">
        <v>44575</v>
      </c>
      <c r="K7116" s="8" t="s">
        <v>2077</v>
      </c>
      <c r="L7116" s="12" t="s">
        <v>400</v>
      </c>
      <c r="M7116" s="32" t="s">
        <v>2077</v>
      </c>
      <c r="N7116" s="32" t="s">
        <v>2077</v>
      </c>
      <c r="O7116" s="32"/>
      <c r="P7116" s="32"/>
    </row>
    <row r="7117" spans="1:16" ht="14.4" customHeight="1" x14ac:dyDescent="0.3">
      <c r="A7117" s="4">
        <v>7102</v>
      </c>
      <c r="B7117" s="107" t="s">
        <v>196</v>
      </c>
      <c r="C7117" s="32" t="s">
        <v>7113</v>
      </c>
      <c r="D7117" s="54">
        <v>44568</v>
      </c>
      <c r="E7117" s="32"/>
      <c r="F7117" s="32" t="s">
        <v>2077</v>
      </c>
      <c r="G7117" s="32" t="s">
        <v>7113</v>
      </c>
      <c r="H7117" s="10">
        <v>44629</v>
      </c>
      <c r="I7117" s="32" t="s">
        <v>2077</v>
      </c>
      <c r="J7117" s="32" t="s">
        <v>2077</v>
      </c>
      <c r="K7117" s="8" t="s">
        <v>2077</v>
      </c>
      <c r="L7117" s="12" t="s">
        <v>400</v>
      </c>
      <c r="M7117" s="32" t="s">
        <v>2077</v>
      </c>
      <c r="N7117" s="32" t="s">
        <v>2077</v>
      </c>
      <c r="O7117" s="32"/>
      <c r="P7117" s="32"/>
    </row>
    <row r="7118" spans="1:16" ht="14.4" customHeight="1" x14ac:dyDescent="0.3">
      <c r="A7118" s="4">
        <v>7103</v>
      </c>
      <c r="B7118" s="107" t="s">
        <v>196</v>
      </c>
      <c r="C7118" s="32" t="s">
        <v>7114</v>
      </c>
      <c r="D7118" s="54">
        <v>44568</v>
      </c>
      <c r="E7118" s="32" t="s">
        <v>11878</v>
      </c>
      <c r="F7118" s="32" t="s">
        <v>10931</v>
      </c>
      <c r="G7118" s="32"/>
      <c r="H7118" s="10"/>
      <c r="I7118" s="32"/>
      <c r="J7118" s="54"/>
      <c r="K7118" s="8"/>
      <c r="L7118" s="12"/>
      <c r="M7118" s="32"/>
      <c r="N7118" s="32"/>
      <c r="O7118" s="32"/>
      <c r="P7118" s="32"/>
    </row>
    <row r="7119" spans="1:16" ht="14.4" customHeight="1" x14ac:dyDescent="0.3">
      <c r="A7119" s="4">
        <v>7104</v>
      </c>
      <c r="B7119" s="107" t="s">
        <v>5</v>
      </c>
      <c r="C7119" s="32" t="s">
        <v>7115</v>
      </c>
      <c r="D7119" s="54">
        <v>44568</v>
      </c>
      <c r="E7119" s="79"/>
      <c r="F7119" s="41" t="s">
        <v>2077</v>
      </c>
      <c r="G7119" s="32" t="s">
        <v>7115</v>
      </c>
      <c r="H7119" s="10">
        <v>44622</v>
      </c>
      <c r="I7119" s="32" t="s">
        <v>7115</v>
      </c>
      <c r="J7119" s="54">
        <v>44578</v>
      </c>
      <c r="K7119" s="15" t="s">
        <v>2077</v>
      </c>
      <c r="L7119" s="12" t="s">
        <v>400</v>
      </c>
      <c r="M7119" s="32" t="s">
        <v>2077</v>
      </c>
      <c r="N7119" s="32" t="s">
        <v>2077</v>
      </c>
      <c r="O7119" s="32"/>
      <c r="P7119" s="32"/>
    </row>
    <row r="7120" spans="1:16" ht="14.4" customHeight="1" x14ac:dyDescent="0.3">
      <c r="A7120" s="4">
        <v>7105</v>
      </c>
      <c r="B7120" s="107" t="s">
        <v>5</v>
      </c>
      <c r="C7120" s="32" t="s">
        <v>7116</v>
      </c>
      <c r="D7120" s="54">
        <v>44568</v>
      </c>
      <c r="E7120" s="32" t="s">
        <v>10923</v>
      </c>
      <c r="F7120" s="41" t="s">
        <v>10931</v>
      </c>
      <c r="G7120" s="79"/>
      <c r="H7120" s="54"/>
      <c r="I7120" s="79"/>
      <c r="J7120" s="79"/>
      <c r="K7120" s="15"/>
      <c r="L7120" s="12"/>
      <c r="M7120" s="32"/>
      <c r="N7120" s="32"/>
      <c r="O7120" s="32"/>
      <c r="P7120" s="32"/>
    </row>
    <row r="7121" spans="1:16" ht="14.4" customHeight="1" x14ac:dyDescent="0.3">
      <c r="A7121" s="4">
        <v>7106</v>
      </c>
      <c r="B7121" s="107" t="s">
        <v>160</v>
      </c>
      <c r="C7121" s="32" t="s">
        <v>7117</v>
      </c>
      <c r="D7121" s="54">
        <v>44568</v>
      </c>
      <c r="E7121" s="79"/>
      <c r="F7121" s="41" t="s">
        <v>2077</v>
      </c>
      <c r="G7121" s="32" t="s">
        <v>7117</v>
      </c>
      <c r="H7121" s="10">
        <v>44622</v>
      </c>
      <c r="I7121" s="32" t="s">
        <v>7117</v>
      </c>
      <c r="J7121" s="54">
        <v>44582</v>
      </c>
      <c r="K7121" s="15" t="s">
        <v>2077</v>
      </c>
      <c r="L7121" s="12" t="s">
        <v>400</v>
      </c>
      <c r="M7121" s="32" t="s">
        <v>2077</v>
      </c>
      <c r="N7121" s="32" t="s">
        <v>2077</v>
      </c>
      <c r="O7121" s="32"/>
      <c r="P7121" s="32"/>
    </row>
    <row r="7122" spans="1:16" ht="14.4" customHeight="1" x14ac:dyDescent="0.3">
      <c r="A7122" s="4">
        <v>7107</v>
      </c>
      <c r="B7122" s="107" t="s">
        <v>5</v>
      </c>
      <c r="C7122" s="32" t="s">
        <v>7118</v>
      </c>
      <c r="D7122" s="54">
        <v>44568</v>
      </c>
      <c r="E7122" s="79"/>
      <c r="F7122" s="41" t="s">
        <v>2077</v>
      </c>
      <c r="G7122" s="32" t="s">
        <v>7118</v>
      </c>
      <c r="H7122" s="10">
        <v>44622</v>
      </c>
      <c r="I7122" s="32" t="s">
        <v>7118</v>
      </c>
      <c r="J7122" s="54">
        <v>44582</v>
      </c>
      <c r="K7122" s="15" t="s">
        <v>2077</v>
      </c>
      <c r="L7122" s="12" t="s">
        <v>400</v>
      </c>
      <c r="M7122" s="32" t="s">
        <v>2077</v>
      </c>
      <c r="N7122" s="32" t="s">
        <v>2077</v>
      </c>
      <c r="O7122" s="32"/>
      <c r="P7122" s="32"/>
    </row>
    <row r="7123" spans="1:16" ht="14.4" customHeight="1" x14ac:dyDescent="0.3">
      <c r="A7123" s="4">
        <v>7108</v>
      </c>
      <c r="B7123" s="107" t="s">
        <v>5</v>
      </c>
      <c r="C7123" s="32" t="s">
        <v>7119</v>
      </c>
      <c r="D7123" s="54">
        <v>44568</v>
      </c>
      <c r="E7123" s="79"/>
      <c r="F7123" s="41" t="s">
        <v>2077</v>
      </c>
      <c r="G7123" s="32" t="s">
        <v>7119</v>
      </c>
      <c r="H7123" s="10">
        <v>44622</v>
      </c>
      <c r="I7123" s="32" t="s">
        <v>7119</v>
      </c>
      <c r="J7123" s="54">
        <v>44578</v>
      </c>
      <c r="K7123" s="15" t="s">
        <v>2077</v>
      </c>
      <c r="L7123" s="12" t="s">
        <v>400</v>
      </c>
      <c r="M7123" s="32" t="s">
        <v>2077</v>
      </c>
      <c r="N7123" s="32" t="s">
        <v>2077</v>
      </c>
      <c r="O7123" s="32"/>
      <c r="P7123" s="32"/>
    </row>
    <row r="7124" spans="1:16" ht="14.4" customHeight="1" x14ac:dyDescent="0.3">
      <c r="A7124" s="4">
        <v>7109</v>
      </c>
      <c r="B7124" s="107" t="s">
        <v>5</v>
      </c>
      <c r="C7124" s="32" t="s">
        <v>7120</v>
      </c>
      <c r="D7124" s="54">
        <v>44568</v>
      </c>
      <c r="E7124" s="79"/>
      <c r="F7124" s="41" t="s">
        <v>2077</v>
      </c>
      <c r="G7124" s="32" t="s">
        <v>7120</v>
      </c>
      <c r="H7124" s="10">
        <v>44622</v>
      </c>
      <c r="I7124" s="32" t="s">
        <v>7120</v>
      </c>
      <c r="J7124" s="54">
        <v>44578</v>
      </c>
      <c r="K7124" s="15" t="s">
        <v>2077</v>
      </c>
      <c r="L7124" s="12" t="s">
        <v>400</v>
      </c>
      <c r="M7124" s="32" t="s">
        <v>2077</v>
      </c>
      <c r="N7124" s="32" t="s">
        <v>2077</v>
      </c>
      <c r="O7124" s="32"/>
      <c r="P7124" s="32"/>
    </row>
    <row r="7125" spans="1:16" ht="14.4" customHeight="1" x14ac:dyDescent="0.3">
      <c r="A7125" s="4">
        <v>7110</v>
      </c>
      <c r="B7125" s="107" t="s">
        <v>183</v>
      </c>
      <c r="C7125" s="32" t="s">
        <v>7121</v>
      </c>
      <c r="D7125" s="54">
        <v>44568</v>
      </c>
      <c r="E7125" s="32"/>
      <c r="F7125" s="32" t="s">
        <v>2077</v>
      </c>
      <c r="G7125" s="32" t="s">
        <v>2077</v>
      </c>
      <c r="H7125" s="54" t="s">
        <v>400</v>
      </c>
      <c r="I7125" s="32" t="s">
        <v>2077</v>
      </c>
      <c r="J7125" s="32" t="s">
        <v>2077</v>
      </c>
      <c r="K7125" s="8" t="s">
        <v>7121</v>
      </c>
      <c r="L7125" s="12">
        <v>44573</v>
      </c>
      <c r="M7125" s="32" t="s">
        <v>2077</v>
      </c>
      <c r="N7125" s="32" t="s">
        <v>2077</v>
      </c>
      <c r="O7125" s="54"/>
      <c r="P7125" s="54"/>
    </row>
    <row r="7126" spans="1:16" ht="14.4" customHeight="1" x14ac:dyDescent="0.3">
      <c r="A7126" s="4">
        <v>7111</v>
      </c>
      <c r="B7126" s="107" t="s">
        <v>5</v>
      </c>
      <c r="C7126" s="32" t="s">
        <v>7122</v>
      </c>
      <c r="D7126" s="54">
        <v>44568</v>
      </c>
      <c r="E7126" s="32" t="s">
        <v>11879</v>
      </c>
      <c r="F7126" s="41">
        <v>44581</v>
      </c>
      <c r="G7126" s="32" t="s">
        <v>7122</v>
      </c>
      <c r="H7126" s="10">
        <v>44622</v>
      </c>
      <c r="I7126" s="79" t="s">
        <v>2077</v>
      </c>
      <c r="J7126" s="79" t="s">
        <v>2077</v>
      </c>
      <c r="K7126" s="15" t="s">
        <v>2077</v>
      </c>
      <c r="L7126" s="12" t="s">
        <v>400</v>
      </c>
      <c r="M7126" s="32" t="s">
        <v>2077</v>
      </c>
      <c r="N7126" s="32" t="s">
        <v>2077</v>
      </c>
      <c r="O7126" s="32"/>
      <c r="P7126" s="32"/>
    </row>
    <row r="7127" spans="1:16" ht="14.4" customHeight="1" x14ac:dyDescent="0.3">
      <c r="A7127" s="4">
        <v>7112</v>
      </c>
      <c r="B7127" s="107" t="s">
        <v>162</v>
      </c>
      <c r="C7127" s="32" t="s">
        <v>7123</v>
      </c>
      <c r="D7127" s="54">
        <v>44568</v>
      </c>
      <c r="E7127" s="16"/>
      <c r="F7127" s="19" t="s">
        <v>2077</v>
      </c>
      <c r="G7127" s="32" t="s">
        <v>7123</v>
      </c>
      <c r="H7127" s="92">
        <v>44628</v>
      </c>
      <c r="I7127" s="32" t="s">
        <v>7123</v>
      </c>
      <c r="J7127" s="54">
        <v>44581</v>
      </c>
      <c r="K7127" s="11" t="s">
        <v>2077</v>
      </c>
      <c r="L7127" s="12" t="s">
        <v>400</v>
      </c>
      <c r="M7127" s="11" t="s">
        <v>2077</v>
      </c>
      <c r="N7127" s="11" t="s">
        <v>2077</v>
      </c>
      <c r="O7127" s="79"/>
      <c r="P7127" s="79"/>
    </row>
    <row r="7128" spans="1:16" ht="14.4" customHeight="1" x14ac:dyDescent="0.3">
      <c r="A7128" s="4">
        <v>7113</v>
      </c>
      <c r="B7128" s="107" t="s">
        <v>160</v>
      </c>
      <c r="C7128" s="32" t="s">
        <v>7124</v>
      </c>
      <c r="D7128" s="54">
        <v>44568</v>
      </c>
      <c r="E7128" s="79"/>
      <c r="F7128" s="41" t="s">
        <v>2077</v>
      </c>
      <c r="G7128" s="32" t="s">
        <v>7124</v>
      </c>
      <c r="H7128" s="54">
        <v>44862</v>
      </c>
      <c r="I7128" s="79" t="s">
        <v>2077</v>
      </c>
      <c r="J7128" s="79" t="s">
        <v>2077</v>
      </c>
      <c r="K7128" s="15" t="s">
        <v>2077</v>
      </c>
      <c r="L7128" s="12" t="s">
        <v>400</v>
      </c>
      <c r="M7128" s="32" t="s">
        <v>7124</v>
      </c>
      <c r="N7128" s="54">
        <v>44582</v>
      </c>
      <c r="O7128" s="32" t="s">
        <v>7124</v>
      </c>
      <c r="P7128" s="10">
        <v>44622</v>
      </c>
    </row>
    <row r="7129" spans="1:16" ht="14.4" customHeight="1" x14ac:dyDescent="0.3">
      <c r="A7129" s="4">
        <v>7114</v>
      </c>
      <c r="B7129" s="107" t="s">
        <v>160</v>
      </c>
      <c r="C7129" s="32" t="s">
        <v>7125</v>
      </c>
      <c r="D7129" s="54">
        <v>44568</v>
      </c>
      <c r="E7129" s="79"/>
      <c r="F7129" s="41" t="s">
        <v>2077</v>
      </c>
      <c r="G7129" s="32" t="s">
        <v>7125</v>
      </c>
      <c r="H7129" s="54">
        <v>44862</v>
      </c>
      <c r="I7129" s="79" t="s">
        <v>2077</v>
      </c>
      <c r="J7129" s="79" t="s">
        <v>2077</v>
      </c>
      <c r="K7129" s="15" t="s">
        <v>2077</v>
      </c>
      <c r="L7129" s="12" t="s">
        <v>400</v>
      </c>
      <c r="M7129" s="32" t="s">
        <v>7125</v>
      </c>
      <c r="N7129" s="54">
        <v>44582</v>
      </c>
      <c r="O7129" s="32" t="s">
        <v>7125</v>
      </c>
      <c r="P7129" s="10">
        <v>44622</v>
      </c>
    </row>
    <row r="7130" spans="1:16" ht="14.4" customHeight="1" x14ac:dyDescent="0.3">
      <c r="A7130" s="4">
        <v>7115</v>
      </c>
      <c r="B7130" s="107" t="s">
        <v>183</v>
      </c>
      <c r="C7130" s="32" t="s">
        <v>7126</v>
      </c>
      <c r="D7130" s="54">
        <v>44568</v>
      </c>
      <c r="E7130" s="32"/>
      <c r="F7130" s="32" t="s">
        <v>2077</v>
      </c>
      <c r="G7130" s="32" t="s">
        <v>7126</v>
      </c>
      <c r="H7130" s="54">
        <v>44634</v>
      </c>
      <c r="I7130" s="32" t="s">
        <v>7126</v>
      </c>
      <c r="J7130" s="54">
        <v>44578</v>
      </c>
      <c r="K7130" s="8" t="s">
        <v>2077</v>
      </c>
      <c r="L7130" s="12" t="s">
        <v>400</v>
      </c>
      <c r="M7130" s="32" t="s">
        <v>2077</v>
      </c>
      <c r="N7130" s="32" t="s">
        <v>2077</v>
      </c>
      <c r="O7130" s="54"/>
      <c r="P7130" s="54"/>
    </row>
    <row r="7131" spans="1:16" ht="14.4" customHeight="1" x14ac:dyDescent="0.3">
      <c r="A7131" s="4">
        <v>7116</v>
      </c>
      <c r="B7131" s="107" t="s">
        <v>5</v>
      </c>
      <c r="C7131" s="32" t="s">
        <v>7127</v>
      </c>
      <c r="D7131" s="54">
        <v>44571</v>
      </c>
      <c r="E7131" s="79"/>
      <c r="F7131" s="41" t="s">
        <v>2077</v>
      </c>
      <c r="G7131" s="32" t="s">
        <v>7127</v>
      </c>
      <c r="H7131" s="10">
        <v>44622</v>
      </c>
      <c r="I7131" s="32" t="s">
        <v>7127</v>
      </c>
      <c r="J7131" s="54">
        <v>44582</v>
      </c>
      <c r="K7131" s="15" t="s">
        <v>2077</v>
      </c>
      <c r="L7131" s="12" t="s">
        <v>400</v>
      </c>
      <c r="M7131" s="32" t="s">
        <v>2077</v>
      </c>
      <c r="N7131" s="32" t="s">
        <v>2077</v>
      </c>
      <c r="O7131" s="32"/>
      <c r="P7131" s="32"/>
    </row>
    <row r="7132" spans="1:16" ht="14.4" customHeight="1" x14ac:dyDescent="0.3">
      <c r="A7132" s="4">
        <v>7117</v>
      </c>
      <c r="B7132" s="107" t="s">
        <v>5</v>
      </c>
      <c r="C7132" s="32" t="s">
        <v>7128</v>
      </c>
      <c r="D7132" s="54">
        <v>44571</v>
      </c>
      <c r="E7132" s="79"/>
      <c r="F7132" s="41" t="s">
        <v>2077</v>
      </c>
      <c r="G7132" s="32" t="s">
        <v>7128</v>
      </c>
      <c r="H7132" s="10">
        <v>44622</v>
      </c>
      <c r="I7132" s="79" t="s">
        <v>2077</v>
      </c>
      <c r="J7132" s="79" t="s">
        <v>2077</v>
      </c>
      <c r="K7132" s="15" t="s">
        <v>2077</v>
      </c>
      <c r="L7132" s="12" t="s">
        <v>400</v>
      </c>
      <c r="M7132" s="32" t="s">
        <v>2077</v>
      </c>
      <c r="N7132" s="32" t="s">
        <v>2077</v>
      </c>
      <c r="O7132" s="32"/>
      <c r="P7132" s="32"/>
    </row>
    <row r="7133" spans="1:16" ht="14.4" customHeight="1" x14ac:dyDescent="0.3">
      <c r="A7133" s="4">
        <v>7118</v>
      </c>
      <c r="B7133" s="107" t="s">
        <v>210</v>
      </c>
      <c r="C7133" s="32" t="s">
        <v>7129</v>
      </c>
      <c r="D7133" s="54">
        <v>44571</v>
      </c>
      <c r="E7133" s="6"/>
      <c r="F7133" s="6" t="s">
        <v>400</v>
      </c>
      <c r="G7133" s="32" t="s">
        <v>7129</v>
      </c>
      <c r="H7133" s="10">
        <v>44630</v>
      </c>
      <c r="I7133" s="32" t="s">
        <v>7129</v>
      </c>
      <c r="J7133" s="54">
        <v>44579</v>
      </c>
      <c r="K7133" s="8" t="s">
        <v>2077</v>
      </c>
      <c r="L7133" s="12" t="s">
        <v>400</v>
      </c>
      <c r="M7133" s="32" t="s">
        <v>2077</v>
      </c>
      <c r="N7133" s="32" t="s">
        <v>2077</v>
      </c>
      <c r="O7133" s="32"/>
      <c r="P7133" s="32"/>
    </row>
    <row r="7134" spans="1:16" ht="14.4" customHeight="1" x14ac:dyDescent="0.3">
      <c r="A7134" s="4">
        <v>7119</v>
      </c>
      <c r="B7134" s="107" t="s">
        <v>5</v>
      </c>
      <c r="C7134" s="32" t="s">
        <v>7130</v>
      </c>
      <c r="D7134" s="54">
        <v>44571</v>
      </c>
      <c r="E7134" s="79"/>
      <c r="F7134" s="41" t="s">
        <v>2077</v>
      </c>
      <c r="G7134" s="32" t="s">
        <v>7130</v>
      </c>
      <c r="H7134" s="10">
        <v>44622</v>
      </c>
      <c r="I7134" s="32" t="s">
        <v>7130</v>
      </c>
      <c r="J7134" s="54">
        <v>44582</v>
      </c>
      <c r="K7134" s="15" t="s">
        <v>2077</v>
      </c>
      <c r="L7134" s="12" t="s">
        <v>400</v>
      </c>
      <c r="M7134" s="32" t="s">
        <v>2077</v>
      </c>
      <c r="N7134" s="32" t="s">
        <v>2077</v>
      </c>
      <c r="O7134" s="32"/>
      <c r="P7134" s="32"/>
    </row>
    <row r="7135" spans="1:16" ht="14.4" customHeight="1" x14ac:dyDescent="0.3">
      <c r="A7135" s="4">
        <v>7120</v>
      </c>
      <c r="B7135" s="107" t="s">
        <v>160</v>
      </c>
      <c r="C7135" s="32" t="s">
        <v>7131</v>
      </c>
      <c r="D7135" s="54">
        <v>44571</v>
      </c>
      <c r="E7135" s="79"/>
      <c r="F7135" s="41" t="s">
        <v>2077</v>
      </c>
      <c r="G7135" s="32" t="s">
        <v>7131</v>
      </c>
      <c r="H7135" s="10">
        <v>44622</v>
      </c>
      <c r="I7135" s="32" t="s">
        <v>7131</v>
      </c>
      <c r="J7135" s="54">
        <v>44578</v>
      </c>
      <c r="K7135" s="15" t="s">
        <v>2077</v>
      </c>
      <c r="L7135" s="12" t="s">
        <v>400</v>
      </c>
      <c r="M7135" s="32" t="s">
        <v>2077</v>
      </c>
      <c r="N7135" s="32" t="s">
        <v>2077</v>
      </c>
      <c r="O7135" s="32"/>
      <c r="P7135" s="32"/>
    </row>
    <row r="7136" spans="1:16" ht="14.4" customHeight="1" x14ac:dyDescent="0.3">
      <c r="A7136" s="4">
        <v>7121</v>
      </c>
      <c r="B7136" s="107" t="s">
        <v>183</v>
      </c>
      <c r="C7136" s="32" t="s">
        <v>7132</v>
      </c>
      <c r="D7136" s="54">
        <v>44571</v>
      </c>
      <c r="E7136" s="32"/>
      <c r="F7136" s="32" t="s">
        <v>2077</v>
      </c>
      <c r="G7136" s="32" t="s">
        <v>7132</v>
      </c>
      <c r="H7136" s="54">
        <v>44634</v>
      </c>
      <c r="I7136" s="32" t="s">
        <v>7132</v>
      </c>
      <c r="J7136" s="54">
        <v>44578</v>
      </c>
      <c r="K7136" s="8" t="s">
        <v>2077</v>
      </c>
      <c r="L7136" s="12" t="s">
        <v>400</v>
      </c>
      <c r="M7136" s="32" t="s">
        <v>2077</v>
      </c>
      <c r="N7136" s="32" t="s">
        <v>2077</v>
      </c>
      <c r="O7136" s="54"/>
      <c r="P7136" s="54"/>
    </row>
    <row r="7137" spans="1:16" ht="14.4" customHeight="1" x14ac:dyDescent="0.3">
      <c r="A7137" s="4">
        <v>7122</v>
      </c>
      <c r="B7137" s="107" t="s">
        <v>183</v>
      </c>
      <c r="C7137" s="32" t="s">
        <v>7133</v>
      </c>
      <c r="D7137" s="54">
        <v>44571</v>
      </c>
      <c r="E7137" s="32"/>
      <c r="F7137" s="32" t="s">
        <v>2077</v>
      </c>
      <c r="G7137" s="32" t="s">
        <v>2077</v>
      </c>
      <c r="H7137" s="54" t="s">
        <v>400</v>
      </c>
      <c r="I7137" s="32" t="s">
        <v>2077</v>
      </c>
      <c r="J7137" s="32" t="s">
        <v>2077</v>
      </c>
      <c r="K7137" s="8" t="s">
        <v>7133</v>
      </c>
      <c r="L7137" s="12">
        <v>44573</v>
      </c>
      <c r="M7137" s="32" t="s">
        <v>2077</v>
      </c>
      <c r="N7137" s="32" t="s">
        <v>2077</v>
      </c>
      <c r="O7137" s="54"/>
      <c r="P7137" s="54"/>
    </row>
    <row r="7138" spans="1:16" ht="14.4" customHeight="1" x14ac:dyDescent="0.3">
      <c r="A7138" s="4">
        <v>7123</v>
      </c>
      <c r="B7138" s="107" t="s">
        <v>183</v>
      </c>
      <c r="C7138" s="32" t="s">
        <v>7134</v>
      </c>
      <c r="D7138" s="54">
        <v>44571</v>
      </c>
      <c r="E7138" s="32"/>
      <c r="F7138" s="32" t="s">
        <v>2077</v>
      </c>
      <c r="G7138" s="32" t="s">
        <v>7134</v>
      </c>
      <c r="H7138" s="54">
        <v>44634</v>
      </c>
      <c r="I7138" s="32" t="s">
        <v>7134</v>
      </c>
      <c r="J7138" s="54">
        <v>44581</v>
      </c>
      <c r="K7138" s="8" t="s">
        <v>2077</v>
      </c>
      <c r="L7138" s="12" t="s">
        <v>400</v>
      </c>
      <c r="M7138" s="32" t="s">
        <v>2077</v>
      </c>
      <c r="N7138" s="32" t="s">
        <v>2077</v>
      </c>
      <c r="O7138" s="54"/>
      <c r="P7138" s="54"/>
    </row>
    <row r="7139" spans="1:16" ht="14.4" customHeight="1" x14ac:dyDescent="0.3">
      <c r="A7139" s="4">
        <v>7124</v>
      </c>
      <c r="B7139" s="107" t="s">
        <v>5</v>
      </c>
      <c r="C7139" s="32" t="s">
        <v>7135</v>
      </c>
      <c r="D7139" s="54">
        <v>44571</v>
      </c>
      <c r="E7139" s="32" t="s">
        <v>11880</v>
      </c>
      <c r="F7139" s="41">
        <v>44616</v>
      </c>
      <c r="G7139" s="32" t="s">
        <v>7135</v>
      </c>
      <c r="H7139" s="10">
        <v>44624</v>
      </c>
      <c r="I7139" s="79" t="s">
        <v>2077</v>
      </c>
      <c r="J7139" s="79" t="s">
        <v>2077</v>
      </c>
      <c r="K7139" s="15" t="s">
        <v>2077</v>
      </c>
      <c r="L7139" s="12" t="s">
        <v>400</v>
      </c>
      <c r="M7139" s="32" t="s">
        <v>2077</v>
      </c>
      <c r="N7139" s="32" t="s">
        <v>2077</v>
      </c>
      <c r="O7139" s="32"/>
      <c r="P7139" s="32"/>
    </row>
    <row r="7140" spans="1:16" ht="14.4" customHeight="1" x14ac:dyDescent="0.3">
      <c r="A7140" s="4">
        <v>7125</v>
      </c>
      <c r="B7140" s="107" t="s">
        <v>5</v>
      </c>
      <c r="C7140" s="32" t="s">
        <v>7136</v>
      </c>
      <c r="D7140" s="54">
        <v>44571</v>
      </c>
      <c r="E7140" s="79"/>
      <c r="F7140" s="41" t="s">
        <v>2077</v>
      </c>
      <c r="G7140" s="32" t="s">
        <v>7136</v>
      </c>
      <c r="H7140" s="10">
        <v>44622</v>
      </c>
      <c r="I7140" s="32" t="s">
        <v>7136</v>
      </c>
      <c r="J7140" s="54">
        <v>44587</v>
      </c>
      <c r="K7140" s="15" t="s">
        <v>2077</v>
      </c>
      <c r="L7140" s="12" t="s">
        <v>400</v>
      </c>
      <c r="M7140" s="32" t="s">
        <v>2077</v>
      </c>
      <c r="N7140" s="32" t="s">
        <v>2077</v>
      </c>
      <c r="O7140" s="32"/>
      <c r="P7140" s="32"/>
    </row>
    <row r="7141" spans="1:16" ht="14.4" customHeight="1" x14ac:dyDescent="0.3">
      <c r="A7141" s="4">
        <v>7126</v>
      </c>
      <c r="B7141" s="107" t="s">
        <v>5</v>
      </c>
      <c r="C7141" s="32" t="s">
        <v>7137</v>
      </c>
      <c r="D7141" s="54">
        <v>44571</v>
      </c>
      <c r="E7141" s="79"/>
      <c r="F7141" s="41" t="s">
        <v>2077</v>
      </c>
      <c r="G7141" s="32" t="s">
        <v>7137</v>
      </c>
      <c r="H7141" s="10">
        <v>44622</v>
      </c>
      <c r="I7141" s="32" t="s">
        <v>7137</v>
      </c>
      <c r="J7141" s="54">
        <v>44582</v>
      </c>
      <c r="K7141" s="15" t="s">
        <v>2077</v>
      </c>
      <c r="L7141" s="12" t="s">
        <v>400</v>
      </c>
      <c r="M7141" s="32" t="s">
        <v>2077</v>
      </c>
      <c r="N7141" s="32" t="s">
        <v>2077</v>
      </c>
      <c r="O7141" s="32"/>
      <c r="P7141" s="32"/>
    </row>
    <row r="7142" spans="1:16" ht="14.4" customHeight="1" x14ac:dyDescent="0.3">
      <c r="A7142" s="4">
        <v>7127</v>
      </c>
      <c r="B7142" s="107" t="s">
        <v>5</v>
      </c>
      <c r="C7142" s="32" t="s">
        <v>7138</v>
      </c>
      <c r="D7142" s="54">
        <v>44571</v>
      </c>
      <c r="E7142" s="32" t="s">
        <v>11881</v>
      </c>
      <c r="F7142" s="41" t="s">
        <v>10931</v>
      </c>
      <c r="G7142" s="79" t="s">
        <v>2077</v>
      </c>
      <c r="H7142" s="54" t="s">
        <v>400</v>
      </c>
      <c r="I7142" s="79"/>
      <c r="J7142" s="79"/>
      <c r="K7142" s="15"/>
      <c r="L7142" s="12"/>
      <c r="M7142" s="32"/>
      <c r="N7142" s="32"/>
      <c r="O7142" s="32"/>
      <c r="P7142" s="32"/>
    </row>
    <row r="7143" spans="1:16" ht="14.4" customHeight="1" x14ac:dyDescent="0.3">
      <c r="A7143" s="4">
        <v>7128</v>
      </c>
      <c r="B7143" s="107" t="s">
        <v>5</v>
      </c>
      <c r="C7143" s="32" t="s">
        <v>7139</v>
      </c>
      <c r="D7143" s="54">
        <v>44571</v>
      </c>
      <c r="E7143" s="79"/>
      <c r="F7143" s="41" t="s">
        <v>2077</v>
      </c>
      <c r="G7143" s="32" t="s">
        <v>7139</v>
      </c>
      <c r="H7143" s="10">
        <v>44623</v>
      </c>
      <c r="I7143" s="32" t="s">
        <v>7139</v>
      </c>
      <c r="J7143" s="54">
        <v>44582</v>
      </c>
      <c r="K7143" s="15" t="s">
        <v>2077</v>
      </c>
      <c r="L7143" s="12" t="s">
        <v>400</v>
      </c>
      <c r="M7143" s="32" t="s">
        <v>2077</v>
      </c>
      <c r="N7143" s="32" t="s">
        <v>2077</v>
      </c>
      <c r="O7143" s="32"/>
      <c r="P7143" s="32"/>
    </row>
    <row r="7144" spans="1:16" ht="14.4" customHeight="1" x14ac:dyDescent="0.3">
      <c r="A7144" s="4">
        <v>7129</v>
      </c>
      <c r="B7144" s="107" t="s">
        <v>183</v>
      </c>
      <c r="C7144" s="32" t="s">
        <v>7140</v>
      </c>
      <c r="D7144" s="54">
        <v>44571</v>
      </c>
      <c r="E7144" s="32"/>
      <c r="F7144" s="32" t="s">
        <v>2077</v>
      </c>
      <c r="G7144" s="32" t="s">
        <v>7140</v>
      </c>
      <c r="H7144" s="54">
        <v>44634</v>
      </c>
      <c r="I7144" s="32" t="s">
        <v>7140</v>
      </c>
      <c r="J7144" s="54">
        <v>44573</v>
      </c>
      <c r="K7144" s="8" t="s">
        <v>2077</v>
      </c>
      <c r="L7144" s="12" t="s">
        <v>400</v>
      </c>
      <c r="M7144" s="32" t="s">
        <v>2077</v>
      </c>
      <c r="N7144" s="32" t="s">
        <v>2077</v>
      </c>
      <c r="O7144" s="54"/>
      <c r="P7144" s="54"/>
    </row>
    <row r="7145" spans="1:16" ht="14.4" customHeight="1" x14ac:dyDescent="0.3">
      <c r="A7145" s="4">
        <v>7130</v>
      </c>
      <c r="B7145" s="107" t="s">
        <v>183</v>
      </c>
      <c r="C7145" s="32" t="s">
        <v>7141</v>
      </c>
      <c r="D7145" s="54">
        <v>44571</v>
      </c>
      <c r="E7145" s="32"/>
      <c r="F7145" s="32" t="s">
        <v>2077</v>
      </c>
      <c r="G7145" s="32" t="s">
        <v>7141</v>
      </c>
      <c r="H7145" s="54">
        <v>44634</v>
      </c>
      <c r="I7145" s="32" t="s">
        <v>7141</v>
      </c>
      <c r="J7145" s="54">
        <v>44575</v>
      </c>
      <c r="K7145" s="8" t="s">
        <v>2077</v>
      </c>
      <c r="L7145" s="12" t="s">
        <v>400</v>
      </c>
      <c r="M7145" s="32" t="s">
        <v>2077</v>
      </c>
      <c r="N7145" s="32" t="s">
        <v>2077</v>
      </c>
      <c r="O7145" s="54"/>
      <c r="P7145" s="54"/>
    </row>
    <row r="7146" spans="1:16" ht="14.4" customHeight="1" x14ac:dyDescent="0.3">
      <c r="A7146" s="4">
        <v>7131</v>
      </c>
      <c r="B7146" s="107" t="s">
        <v>183</v>
      </c>
      <c r="C7146" s="32" t="s">
        <v>7142</v>
      </c>
      <c r="D7146" s="54">
        <v>44571</v>
      </c>
      <c r="E7146" s="32"/>
      <c r="F7146" s="32" t="s">
        <v>2077</v>
      </c>
      <c r="G7146" s="32" t="s">
        <v>7142</v>
      </c>
      <c r="H7146" s="54">
        <v>44634</v>
      </c>
      <c r="I7146" s="32" t="s">
        <v>7142</v>
      </c>
      <c r="J7146" s="54">
        <v>44573</v>
      </c>
      <c r="K7146" s="8" t="s">
        <v>2077</v>
      </c>
      <c r="L7146" s="12" t="s">
        <v>400</v>
      </c>
      <c r="M7146" s="32" t="s">
        <v>2077</v>
      </c>
      <c r="N7146" s="32" t="s">
        <v>2077</v>
      </c>
      <c r="O7146" s="54"/>
      <c r="P7146" s="54"/>
    </row>
    <row r="7147" spans="1:16" ht="14.4" customHeight="1" x14ac:dyDescent="0.3">
      <c r="A7147" s="4">
        <v>7132</v>
      </c>
      <c r="B7147" s="107" t="s">
        <v>183</v>
      </c>
      <c r="C7147" s="32" t="s">
        <v>7143</v>
      </c>
      <c r="D7147" s="54">
        <v>44571</v>
      </c>
      <c r="E7147" s="32"/>
      <c r="F7147" s="32" t="s">
        <v>2077</v>
      </c>
      <c r="G7147" s="32" t="s">
        <v>2077</v>
      </c>
      <c r="H7147" s="54" t="s">
        <v>400</v>
      </c>
      <c r="I7147" s="32" t="s">
        <v>2077</v>
      </c>
      <c r="J7147" s="32" t="s">
        <v>2077</v>
      </c>
      <c r="K7147" s="8" t="s">
        <v>7143</v>
      </c>
      <c r="L7147" s="12">
        <v>44572</v>
      </c>
      <c r="M7147" s="32" t="s">
        <v>2077</v>
      </c>
      <c r="N7147" s="32" t="s">
        <v>2077</v>
      </c>
      <c r="O7147" s="54"/>
      <c r="P7147" s="54"/>
    </row>
    <row r="7148" spans="1:16" ht="14.4" customHeight="1" x14ac:dyDescent="0.3">
      <c r="A7148" s="4">
        <v>7133</v>
      </c>
      <c r="B7148" s="107" t="s">
        <v>183</v>
      </c>
      <c r="C7148" s="32" t="s">
        <v>7144</v>
      </c>
      <c r="D7148" s="54">
        <v>44571</v>
      </c>
      <c r="E7148" s="32"/>
      <c r="F7148" s="32" t="s">
        <v>2077</v>
      </c>
      <c r="G7148" s="32" t="s">
        <v>2077</v>
      </c>
      <c r="H7148" s="54" t="s">
        <v>400</v>
      </c>
      <c r="I7148" s="32" t="s">
        <v>2077</v>
      </c>
      <c r="J7148" s="32" t="s">
        <v>2077</v>
      </c>
      <c r="K7148" s="8" t="s">
        <v>7144</v>
      </c>
      <c r="L7148" s="12">
        <v>44573</v>
      </c>
      <c r="M7148" s="32" t="s">
        <v>2077</v>
      </c>
      <c r="N7148" s="32" t="s">
        <v>2077</v>
      </c>
      <c r="O7148" s="54"/>
      <c r="P7148" s="54"/>
    </row>
    <row r="7149" spans="1:16" ht="14.4" customHeight="1" x14ac:dyDescent="0.3">
      <c r="A7149" s="4">
        <v>7134</v>
      </c>
      <c r="B7149" s="107" t="s">
        <v>162</v>
      </c>
      <c r="C7149" s="32" t="s">
        <v>7145</v>
      </c>
      <c r="D7149" s="54">
        <v>44571</v>
      </c>
      <c r="E7149" s="32" t="s">
        <v>11882</v>
      </c>
      <c r="F7149" s="41" t="s">
        <v>10931</v>
      </c>
      <c r="G7149" s="32"/>
      <c r="H7149" s="10"/>
      <c r="I7149" s="16"/>
      <c r="J7149" s="19"/>
      <c r="K7149" s="11"/>
      <c r="L7149" s="12"/>
      <c r="M7149" s="11"/>
      <c r="N7149" s="11"/>
      <c r="O7149" s="79"/>
      <c r="P7149" s="79"/>
    </row>
    <row r="7150" spans="1:16" ht="14.4" customHeight="1" x14ac:dyDescent="0.3">
      <c r="A7150" s="4">
        <v>7135</v>
      </c>
      <c r="B7150" s="107" t="s">
        <v>5</v>
      </c>
      <c r="C7150" s="32" t="s">
        <v>7146</v>
      </c>
      <c r="D7150" s="54">
        <v>44571</v>
      </c>
      <c r="E7150" s="79"/>
      <c r="F7150" s="41" t="s">
        <v>2077</v>
      </c>
      <c r="G7150" s="32" t="s">
        <v>7146</v>
      </c>
      <c r="H7150" s="10">
        <v>44623</v>
      </c>
      <c r="I7150" s="32" t="s">
        <v>7146</v>
      </c>
      <c r="J7150" s="54">
        <v>44587</v>
      </c>
      <c r="K7150" s="15" t="s">
        <v>2077</v>
      </c>
      <c r="L7150" s="12" t="s">
        <v>400</v>
      </c>
      <c r="M7150" s="32" t="s">
        <v>2077</v>
      </c>
      <c r="N7150" s="32" t="s">
        <v>2077</v>
      </c>
      <c r="O7150" s="32"/>
      <c r="P7150" s="32"/>
    </row>
    <row r="7151" spans="1:16" ht="14.4" customHeight="1" x14ac:dyDescent="0.3">
      <c r="A7151" s="4">
        <v>7136</v>
      </c>
      <c r="B7151" s="107" t="s">
        <v>162</v>
      </c>
      <c r="C7151" s="32" t="s">
        <v>7147</v>
      </c>
      <c r="D7151" s="54">
        <v>44572</v>
      </c>
      <c r="E7151" s="32" t="s">
        <v>11883</v>
      </c>
      <c r="F7151" s="54">
        <v>44603</v>
      </c>
      <c r="G7151" s="32" t="s">
        <v>7147</v>
      </c>
      <c r="H7151" s="10">
        <v>44627</v>
      </c>
      <c r="I7151" s="16" t="s">
        <v>2077</v>
      </c>
      <c r="J7151" s="19" t="s">
        <v>2077</v>
      </c>
      <c r="K7151" s="11" t="s">
        <v>2077</v>
      </c>
      <c r="L7151" s="12" t="s">
        <v>400</v>
      </c>
      <c r="M7151" s="11" t="s">
        <v>2077</v>
      </c>
      <c r="N7151" s="11" t="s">
        <v>2077</v>
      </c>
      <c r="O7151" s="79"/>
      <c r="P7151" s="79"/>
    </row>
    <row r="7152" spans="1:16" ht="14.4" customHeight="1" x14ac:dyDescent="0.3">
      <c r="A7152" s="4">
        <v>7137</v>
      </c>
      <c r="B7152" s="107" t="s">
        <v>191</v>
      </c>
      <c r="C7152" s="32" t="s">
        <v>7148</v>
      </c>
      <c r="D7152" s="54">
        <v>44572</v>
      </c>
      <c r="E7152" s="32"/>
      <c r="F7152" s="32" t="s">
        <v>2077</v>
      </c>
      <c r="G7152" s="32" t="s">
        <v>7148</v>
      </c>
      <c r="H7152" s="54">
        <v>44973</v>
      </c>
      <c r="I7152" s="32" t="s">
        <v>2077</v>
      </c>
      <c r="J7152" s="32" t="s">
        <v>2077</v>
      </c>
      <c r="K7152" s="15" t="s">
        <v>2077</v>
      </c>
      <c r="L7152" s="12" t="s">
        <v>400</v>
      </c>
      <c r="M7152" s="32" t="s">
        <v>7148</v>
      </c>
      <c r="N7152" s="54">
        <v>44587</v>
      </c>
      <c r="O7152" s="32" t="s">
        <v>7148</v>
      </c>
      <c r="P7152" s="54">
        <v>44627</v>
      </c>
    </row>
    <row r="7153" spans="1:16" ht="14.4" customHeight="1" x14ac:dyDescent="0.3">
      <c r="A7153" s="4">
        <v>7138</v>
      </c>
      <c r="B7153" s="107" t="s">
        <v>5</v>
      </c>
      <c r="C7153" s="32" t="s">
        <v>7149</v>
      </c>
      <c r="D7153" s="54">
        <v>44572</v>
      </c>
      <c r="E7153" s="79"/>
      <c r="F7153" s="41" t="s">
        <v>2077</v>
      </c>
      <c r="G7153" s="32" t="s">
        <v>7149</v>
      </c>
      <c r="H7153" s="10">
        <v>44623</v>
      </c>
      <c r="I7153" s="32" t="s">
        <v>7149</v>
      </c>
      <c r="J7153" s="54">
        <v>44582</v>
      </c>
      <c r="K7153" s="15" t="s">
        <v>2077</v>
      </c>
      <c r="L7153" s="12" t="s">
        <v>400</v>
      </c>
      <c r="M7153" s="32" t="s">
        <v>2077</v>
      </c>
      <c r="N7153" s="32" t="s">
        <v>2077</v>
      </c>
      <c r="O7153" s="32"/>
      <c r="P7153" s="32"/>
    </row>
    <row r="7154" spans="1:16" ht="14.4" customHeight="1" x14ac:dyDescent="0.3">
      <c r="A7154" s="4">
        <v>7139</v>
      </c>
      <c r="B7154" s="107" t="s">
        <v>5</v>
      </c>
      <c r="C7154" s="32" t="s">
        <v>7150</v>
      </c>
      <c r="D7154" s="54">
        <v>44572</v>
      </c>
      <c r="E7154" s="79"/>
      <c r="F7154" s="41" t="s">
        <v>2077</v>
      </c>
      <c r="G7154" s="32" t="s">
        <v>7150</v>
      </c>
      <c r="H7154" s="10">
        <v>44623</v>
      </c>
      <c r="I7154" s="32" t="s">
        <v>7150</v>
      </c>
      <c r="J7154" s="54">
        <v>44582</v>
      </c>
      <c r="K7154" s="15" t="s">
        <v>2077</v>
      </c>
      <c r="L7154" s="12" t="s">
        <v>400</v>
      </c>
      <c r="M7154" s="32" t="s">
        <v>2077</v>
      </c>
      <c r="N7154" s="32" t="s">
        <v>2077</v>
      </c>
      <c r="O7154" s="32"/>
      <c r="P7154" s="32"/>
    </row>
    <row r="7155" spans="1:16" ht="14.4" customHeight="1" x14ac:dyDescent="0.3">
      <c r="A7155" s="4">
        <v>7140</v>
      </c>
      <c r="B7155" s="107" t="s">
        <v>160</v>
      </c>
      <c r="C7155" s="32" t="s">
        <v>7151</v>
      </c>
      <c r="D7155" s="54">
        <v>44572</v>
      </c>
      <c r="E7155" s="79"/>
      <c r="F7155" s="41" t="s">
        <v>2077</v>
      </c>
      <c r="G7155" s="32" t="s">
        <v>7151</v>
      </c>
      <c r="H7155" s="54">
        <v>44862</v>
      </c>
      <c r="I7155" s="79" t="s">
        <v>2077</v>
      </c>
      <c r="J7155" s="79" t="s">
        <v>2077</v>
      </c>
      <c r="K7155" s="15" t="s">
        <v>2077</v>
      </c>
      <c r="L7155" s="12" t="s">
        <v>400</v>
      </c>
      <c r="M7155" s="32" t="s">
        <v>7151</v>
      </c>
      <c r="N7155" s="54">
        <v>44582</v>
      </c>
      <c r="O7155" s="32" t="s">
        <v>7151</v>
      </c>
      <c r="P7155" s="10">
        <v>44623</v>
      </c>
    </row>
    <row r="7156" spans="1:16" ht="14.4" customHeight="1" x14ac:dyDescent="0.3">
      <c r="A7156" s="4">
        <v>7141</v>
      </c>
      <c r="B7156" s="107" t="s">
        <v>5</v>
      </c>
      <c r="C7156" s="32" t="s">
        <v>7152</v>
      </c>
      <c r="D7156" s="54">
        <v>44572</v>
      </c>
      <c r="E7156" s="79"/>
      <c r="F7156" s="41" t="s">
        <v>2077</v>
      </c>
      <c r="G7156" s="32" t="s">
        <v>7152</v>
      </c>
      <c r="H7156" s="10">
        <v>44623</v>
      </c>
      <c r="I7156" s="32" t="s">
        <v>7152</v>
      </c>
      <c r="J7156" s="54">
        <v>44582</v>
      </c>
      <c r="K7156" s="15" t="s">
        <v>2077</v>
      </c>
      <c r="L7156" s="12" t="s">
        <v>400</v>
      </c>
      <c r="M7156" s="32" t="s">
        <v>2077</v>
      </c>
      <c r="N7156" s="32" t="s">
        <v>2077</v>
      </c>
      <c r="O7156" s="32"/>
      <c r="P7156" s="32"/>
    </row>
    <row r="7157" spans="1:16" ht="14.4" customHeight="1" x14ac:dyDescent="0.3">
      <c r="A7157" s="4">
        <v>7142</v>
      </c>
      <c r="B7157" s="107" t="s">
        <v>5</v>
      </c>
      <c r="C7157" s="32" t="s">
        <v>7153</v>
      </c>
      <c r="D7157" s="54">
        <v>44572</v>
      </c>
      <c r="E7157" s="79"/>
      <c r="F7157" s="41" t="s">
        <v>2077</v>
      </c>
      <c r="G7157" s="32" t="s">
        <v>7153</v>
      </c>
      <c r="H7157" s="10">
        <v>44623</v>
      </c>
      <c r="I7157" s="32" t="s">
        <v>7153</v>
      </c>
      <c r="J7157" s="54">
        <v>44582</v>
      </c>
      <c r="K7157" s="15" t="s">
        <v>2077</v>
      </c>
      <c r="L7157" s="12" t="s">
        <v>400</v>
      </c>
      <c r="M7157" s="32" t="s">
        <v>2077</v>
      </c>
      <c r="N7157" s="32" t="s">
        <v>2077</v>
      </c>
      <c r="O7157" s="32"/>
      <c r="P7157" s="32"/>
    </row>
    <row r="7158" spans="1:16" ht="14.4" customHeight="1" x14ac:dyDescent="0.3">
      <c r="A7158" s="4">
        <v>7143</v>
      </c>
      <c r="B7158" s="107" t="s">
        <v>183</v>
      </c>
      <c r="C7158" s="32" t="s">
        <v>7154</v>
      </c>
      <c r="D7158" s="54">
        <v>44572</v>
      </c>
      <c r="E7158" s="32" t="s">
        <v>11884</v>
      </c>
      <c r="F7158" s="54">
        <v>44574</v>
      </c>
      <c r="G7158" s="32" t="s">
        <v>7154</v>
      </c>
      <c r="H7158" s="54">
        <v>44634</v>
      </c>
      <c r="I7158" s="32" t="s">
        <v>7154</v>
      </c>
      <c r="J7158" s="54">
        <v>44578</v>
      </c>
      <c r="K7158" s="8" t="s">
        <v>2077</v>
      </c>
      <c r="L7158" s="12" t="s">
        <v>400</v>
      </c>
      <c r="M7158" s="32" t="s">
        <v>2077</v>
      </c>
      <c r="N7158" s="32" t="s">
        <v>2077</v>
      </c>
      <c r="O7158" s="54"/>
      <c r="P7158" s="54"/>
    </row>
    <row r="7159" spans="1:16" ht="14.4" customHeight="1" x14ac:dyDescent="0.3">
      <c r="A7159" s="4">
        <v>7144</v>
      </c>
      <c r="B7159" s="107" t="s">
        <v>183</v>
      </c>
      <c r="C7159" s="32" t="s">
        <v>7155</v>
      </c>
      <c r="D7159" s="54">
        <v>44572</v>
      </c>
      <c r="E7159" s="32"/>
      <c r="F7159" s="32" t="s">
        <v>2077</v>
      </c>
      <c r="G7159" s="32" t="s">
        <v>7155</v>
      </c>
      <c r="H7159" s="54">
        <v>44634</v>
      </c>
      <c r="I7159" s="32" t="s">
        <v>7155</v>
      </c>
      <c r="J7159" s="54">
        <v>44578</v>
      </c>
      <c r="K7159" s="8" t="s">
        <v>2077</v>
      </c>
      <c r="L7159" s="12" t="s">
        <v>400</v>
      </c>
      <c r="M7159" s="32" t="s">
        <v>2077</v>
      </c>
      <c r="N7159" s="32" t="s">
        <v>2077</v>
      </c>
      <c r="O7159" s="54"/>
      <c r="P7159" s="54"/>
    </row>
    <row r="7160" spans="1:16" ht="14.4" customHeight="1" x14ac:dyDescent="0.3">
      <c r="A7160" s="4">
        <v>7145</v>
      </c>
      <c r="B7160" s="107" t="s">
        <v>183</v>
      </c>
      <c r="C7160" s="32" t="s">
        <v>7156</v>
      </c>
      <c r="D7160" s="54">
        <v>44572</v>
      </c>
      <c r="E7160" s="32" t="s">
        <v>11885</v>
      </c>
      <c r="F7160" s="32" t="s">
        <v>10931</v>
      </c>
      <c r="G7160" s="32" t="s">
        <v>2077</v>
      </c>
      <c r="H7160" s="54" t="s">
        <v>400</v>
      </c>
      <c r="I7160" s="32"/>
      <c r="J7160" s="32"/>
      <c r="K7160" s="8"/>
      <c r="L7160" s="12"/>
      <c r="M7160" s="32"/>
      <c r="N7160" s="32"/>
      <c r="O7160" s="54"/>
      <c r="P7160" s="54"/>
    </row>
    <row r="7161" spans="1:16" ht="14.4" customHeight="1" x14ac:dyDescent="0.3">
      <c r="A7161" s="4">
        <v>7146</v>
      </c>
      <c r="B7161" s="107" t="s">
        <v>183</v>
      </c>
      <c r="C7161" s="32" t="s">
        <v>7157</v>
      </c>
      <c r="D7161" s="54">
        <v>44572</v>
      </c>
      <c r="E7161" s="32"/>
      <c r="F7161" s="32" t="s">
        <v>2077</v>
      </c>
      <c r="G7161" s="32" t="s">
        <v>7157</v>
      </c>
      <c r="H7161" s="54">
        <v>44634</v>
      </c>
      <c r="I7161" s="32" t="s">
        <v>7157</v>
      </c>
      <c r="J7161" s="54">
        <v>44573</v>
      </c>
      <c r="K7161" s="8" t="s">
        <v>2077</v>
      </c>
      <c r="L7161" s="12" t="s">
        <v>400</v>
      </c>
      <c r="M7161" s="32" t="s">
        <v>2077</v>
      </c>
      <c r="N7161" s="32" t="s">
        <v>2077</v>
      </c>
      <c r="O7161" s="54"/>
      <c r="P7161" s="54"/>
    </row>
    <row r="7162" spans="1:16" ht="14.4" customHeight="1" x14ac:dyDescent="0.3">
      <c r="A7162" s="4">
        <v>7147</v>
      </c>
      <c r="B7162" s="107" t="s">
        <v>183</v>
      </c>
      <c r="C7162" s="32" t="s">
        <v>7158</v>
      </c>
      <c r="D7162" s="54">
        <v>44572</v>
      </c>
      <c r="E7162" s="32"/>
      <c r="F7162" s="32" t="s">
        <v>2077</v>
      </c>
      <c r="G7162" s="32" t="s">
        <v>7158</v>
      </c>
      <c r="H7162" s="54">
        <v>44634</v>
      </c>
      <c r="I7162" s="32" t="s">
        <v>2077</v>
      </c>
      <c r="J7162" s="32" t="s">
        <v>2077</v>
      </c>
      <c r="K7162" s="8" t="s">
        <v>2077</v>
      </c>
      <c r="L7162" s="12" t="s">
        <v>400</v>
      </c>
      <c r="M7162" s="32" t="s">
        <v>2077</v>
      </c>
      <c r="N7162" s="32" t="s">
        <v>2077</v>
      </c>
      <c r="O7162" s="54"/>
      <c r="P7162" s="54"/>
    </row>
    <row r="7163" spans="1:16" ht="14.4" customHeight="1" x14ac:dyDescent="0.3">
      <c r="A7163" s="4">
        <v>7148</v>
      </c>
      <c r="B7163" s="107" t="s">
        <v>183</v>
      </c>
      <c r="C7163" s="32" t="s">
        <v>7159</v>
      </c>
      <c r="D7163" s="54">
        <v>44572</v>
      </c>
      <c r="E7163" s="32"/>
      <c r="F7163" s="32" t="s">
        <v>2077</v>
      </c>
      <c r="G7163" s="32" t="s">
        <v>7159</v>
      </c>
      <c r="H7163" s="54">
        <v>44634</v>
      </c>
      <c r="I7163" s="32" t="s">
        <v>7159</v>
      </c>
      <c r="J7163" s="54">
        <v>44578</v>
      </c>
      <c r="K7163" s="8" t="s">
        <v>2077</v>
      </c>
      <c r="L7163" s="12" t="s">
        <v>400</v>
      </c>
      <c r="M7163" s="32" t="s">
        <v>2077</v>
      </c>
      <c r="N7163" s="32" t="s">
        <v>2077</v>
      </c>
      <c r="O7163" s="54"/>
      <c r="P7163" s="54"/>
    </row>
    <row r="7164" spans="1:16" ht="14.4" customHeight="1" x14ac:dyDescent="0.3">
      <c r="A7164" s="4">
        <v>7149</v>
      </c>
      <c r="B7164" s="107" t="s">
        <v>5</v>
      </c>
      <c r="C7164" s="32" t="s">
        <v>7160</v>
      </c>
      <c r="D7164" s="54">
        <v>44572</v>
      </c>
      <c r="E7164" s="79"/>
      <c r="F7164" s="41" t="s">
        <v>2077</v>
      </c>
      <c r="G7164" s="32" t="s">
        <v>7160</v>
      </c>
      <c r="H7164" s="10">
        <v>44623</v>
      </c>
      <c r="I7164" s="32" t="s">
        <v>7160</v>
      </c>
      <c r="J7164" s="54">
        <v>44582</v>
      </c>
      <c r="K7164" s="15" t="s">
        <v>2077</v>
      </c>
      <c r="L7164" s="12" t="s">
        <v>400</v>
      </c>
      <c r="M7164" s="32" t="s">
        <v>2077</v>
      </c>
      <c r="N7164" s="32" t="s">
        <v>2077</v>
      </c>
      <c r="O7164" s="32"/>
      <c r="P7164" s="32"/>
    </row>
    <row r="7165" spans="1:16" ht="14.4" customHeight="1" x14ac:dyDescent="0.3">
      <c r="A7165" s="4">
        <v>7150</v>
      </c>
      <c r="B7165" s="107" t="s">
        <v>196</v>
      </c>
      <c r="C7165" s="32" t="s">
        <v>7161</v>
      </c>
      <c r="D7165" s="54">
        <v>44572</v>
      </c>
      <c r="E7165" s="32" t="s">
        <v>13278</v>
      </c>
      <c r="F7165" s="54">
        <v>44581</v>
      </c>
      <c r="G7165" s="32" t="s">
        <v>7161</v>
      </c>
      <c r="H7165" s="10">
        <v>44629</v>
      </c>
      <c r="I7165" s="32" t="s">
        <v>7161</v>
      </c>
      <c r="J7165" s="54">
        <v>44586</v>
      </c>
      <c r="K7165" s="8" t="s">
        <v>2077</v>
      </c>
      <c r="L7165" s="12" t="s">
        <v>400</v>
      </c>
      <c r="M7165" s="32" t="s">
        <v>2077</v>
      </c>
      <c r="N7165" s="32" t="s">
        <v>2077</v>
      </c>
      <c r="O7165" s="32"/>
      <c r="P7165" s="32"/>
    </row>
    <row r="7166" spans="1:16" ht="14.4" customHeight="1" x14ac:dyDescent="0.3">
      <c r="A7166" s="4">
        <v>7151</v>
      </c>
      <c r="B7166" s="107" t="s">
        <v>5</v>
      </c>
      <c r="C7166" s="32" t="s">
        <v>7162</v>
      </c>
      <c r="D7166" s="54">
        <v>44572</v>
      </c>
      <c r="E7166" s="79"/>
      <c r="F7166" s="41" t="s">
        <v>2077</v>
      </c>
      <c r="G7166" s="32" t="s">
        <v>7162</v>
      </c>
      <c r="H7166" s="10">
        <v>44623</v>
      </c>
      <c r="I7166" s="79" t="s">
        <v>2077</v>
      </c>
      <c r="J7166" s="79" t="s">
        <v>2077</v>
      </c>
      <c r="K7166" s="15" t="s">
        <v>2077</v>
      </c>
      <c r="L7166" s="12" t="s">
        <v>400</v>
      </c>
      <c r="M7166" s="32" t="s">
        <v>2077</v>
      </c>
      <c r="N7166" s="32" t="s">
        <v>2077</v>
      </c>
      <c r="O7166" s="32"/>
      <c r="P7166" s="32"/>
    </row>
    <row r="7167" spans="1:16" ht="14.4" customHeight="1" x14ac:dyDescent="0.3">
      <c r="A7167" s="4">
        <v>7152</v>
      </c>
      <c r="B7167" s="107" t="s">
        <v>145</v>
      </c>
      <c r="C7167" s="32" t="s">
        <v>7163</v>
      </c>
      <c r="D7167" s="54">
        <v>44573</v>
      </c>
      <c r="E7167" s="79"/>
      <c r="F7167" s="41" t="s">
        <v>2077</v>
      </c>
      <c r="G7167" s="32" t="s">
        <v>7163</v>
      </c>
      <c r="H7167" s="10">
        <v>44631</v>
      </c>
      <c r="I7167" s="79" t="s">
        <v>2077</v>
      </c>
      <c r="J7167" s="79" t="s">
        <v>2077</v>
      </c>
      <c r="K7167" s="15" t="s">
        <v>2077</v>
      </c>
      <c r="L7167" s="12" t="s">
        <v>400</v>
      </c>
      <c r="M7167" s="32" t="s">
        <v>2077</v>
      </c>
      <c r="N7167" s="32" t="s">
        <v>2077</v>
      </c>
      <c r="O7167" s="32"/>
      <c r="P7167" s="32"/>
    </row>
    <row r="7168" spans="1:16" ht="14.4" customHeight="1" x14ac:dyDescent="0.3">
      <c r="A7168" s="4">
        <v>7153</v>
      </c>
      <c r="B7168" s="107" t="s">
        <v>183</v>
      </c>
      <c r="C7168" s="32" t="s">
        <v>7164</v>
      </c>
      <c r="D7168" s="54">
        <v>44573</v>
      </c>
      <c r="E7168" s="32" t="s">
        <v>11886</v>
      </c>
      <c r="F7168" s="54">
        <v>44589</v>
      </c>
      <c r="G7168" s="32" t="s">
        <v>7164</v>
      </c>
      <c r="H7168" s="54">
        <v>44634</v>
      </c>
      <c r="I7168" s="32" t="s">
        <v>2077</v>
      </c>
      <c r="J7168" s="32" t="s">
        <v>2077</v>
      </c>
      <c r="K7168" s="8" t="s">
        <v>2077</v>
      </c>
      <c r="L7168" s="12" t="s">
        <v>400</v>
      </c>
      <c r="M7168" s="32" t="s">
        <v>2077</v>
      </c>
      <c r="N7168" s="32" t="s">
        <v>2077</v>
      </c>
      <c r="O7168" s="54"/>
      <c r="P7168" s="54"/>
    </row>
    <row r="7169" spans="1:16" ht="14.4" customHeight="1" x14ac:dyDescent="0.3">
      <c r="A7169" s="4">
        <v>7154</v>
      </c>
      <c r="B7169" s="107" t="s">
        <v>160</v>
      </c>
      <c r="C7169" s="32" t="s">
        <v>7165</v>
      </c>
      <c r="D7169" s="54">
        <v>44573</v>
      </c>
      <c r="E7169" s="79"/>
      <c r="F7169" s="41" t="s">
        <v>2077</v>
      </c>
      <c r="G7169" s="32" t="s">
        <v>7165</v>
      </c>
      <c r="H7169" s="54">
        <v>44862</v>
      </c>
      <c r="I7169" s="79" t="s">
        <v>2077</v>
      </c>
      <c r="J7169" s="79" t="s">
        <v>2077</v>
      </c>
      <c r="K7169" s="15" t="s">
        <v>2077</v>
      </c>
      <c r="L7169" s="12" t="s">
        <v>400</v>
      </c>
      <c r="M7169" s="32" t="s">
        <v>7165</v>
      </c>
      <c r="N7169" s="54">
        <v>44582</v>
      </c>
      <c r="O7169" s="32" t="s">
        <v>7165</v>
      </c>
      <c r="P7169" s="10">
        <v>44623</v>
      </c>
    </row>
    <row r="7170" spans="1:16" ht="14.4" customHeight="1" x14ac:dyDescent="0.3">
      <c r="A7170" s="4">
        <v>7155</v>
      </c>
      <c r="B7170" s="107" t="s">
        <v>145</v>
      </c>
      <c r="C7170" s="32" t="s">
        <v>7166</v>
      </c>
      <c r="D7170" s="54">
        <v>44573</v>
      </c>
      <c r="E7170" s="32" t="s">
        <v>11887</v>
      </c>
      <c r="F7170" s="41" t="s">
        <v>10931</v>
      </c>
      <c r="G7170" s="79" t="s">
        <v>2077</v>
      </c>
      <c r="H7170" s="54" t="s">
        <v>400</v>
      </c>
      <c r="I7170" s="79"/>
      <c r="J7170" s="79"/>
      <c r="K7170" s="15"/>
      <c r="L7170" s="12"/>
      <c r="M7170" s="32"/>
      <c r="N7170" s="32"/>
      <c r="O7170" s="32"/>
      <c r="P7170" s="32"/>
    </row>
    <row r="7171" spans="1:16" ht="14.4" customHeight="1" x14ac:dyDescent="0.3">
      <c r="A7171" s="4">
        <v>7156</v>
      </c>
      <c r="B7171" s="107" t="s">
        <v>145</v>
      </c>
      <c r="C7171" s="32" t="s">
        <v>7167</v>
      </c>
      <c r="D7171" s="54">
        <v>44573</v>
      </c>
      <c r="E7171" s="32" t="s">
        <v>11888</v>
      </c>
      <c r="F7171" s="41">
        <v>44586</v>
      </c>
      <c r="G7171" s="32" t="s">
        <v>7167</v>
      </c>
      <c r="H7171" s="10">
        <v>44631</v>
      </c>
      <c r="I7171" s="79" t="s">
        <v>2077</v>
      </c>
      <c r="J7171" s="79" t="s">
        <v>2077</v>
      </c>
      <c r="K7171" s="15" t="s">
        <v>2077</v>
      </c>
      <c r="L7171" s="12" t="s">
        <v>400</v>
      </c>
      <c r="M7171" s="32" t="s">
        <v>2077</v>
      </c>
      <c r="N7171" s="32" t="s">
        <v>2077</v>
      </c>
      <c r="O7171" s="32"/>
      <c r="P7171" s="32"/>
    </row>
    <row r="7172" spans="1:16" ht="14.4" customHeight="1" x14ac:dyDescent="0.3">
      <c r="A7172" s="4">
        <v>7157</v>
      </c>
      <c r="B7172" s="107" t="s">
        <v>5</v>
      </c>
      <c r="C7172" s="32" t="s">
        <v>7168</v>
      </c>
      <c r="D7172" s="54">
        <v>44573</v>
      </c>
      <c r="E7172" s="79"/>
      <c r="F7172" s="41" t="s">
        <v>2077</v>
      </c>
      <c r="G7172" s="32" t="s">
        <v>7168</v>
      </c>
      <c r="H7172" s="10">
        <v>44624</v>
      </c>
      <c r="I7172" s="32" t="s">
        <v>7168</v>
      </c>
      <c r="J7172" s="54">
        <v>44587</v>
      </c>
      <c r="K7172" s="15" t="s">
        <v>2077</v>
      </c>
      <c r="L7172" s="12" t="s">
        <v>400</v>
      </c>
      <c r="M7172" s="32" t="s">
        <v>2077</v>
      </c>
      <c r="N7172" s="32" t="s">
        <v>2077</v>
      </c>
      <c r="O7172" s="32"/>
      <c r="P7172" s="32"/>
    </row>
    <row r="7173" spans="1:16" ht="14.4" customHeight="1" x14ac:dyDescent="0.3">
      <c r="A7173" s="4">
        <v>7158</v>
      </c>
      <c r="B7173" s="107" t="s">
        <v>196</v>
      </c>
      <c r="C7173" s="32" t="s">
        <v>7169</v>
      </c>
      <c r="D7173" s="54">
        <v>44573</v>
      </c>
      <c r="E7173" s="32" t="s">
        <v>13279</v>
      </c>
      <c r="F7173" s="54">
        <v>44579</v>
      </c>
      <c r="G7173" s="32" t="s">
        <v>7169</v>
      </c>
      <c r="H7173" s="54">
        <v>44623</v>
      </c>
      <c r="I7173" s="32" t="s">
        <v>2077</v>
      </c>
      <c r="J7173" s="32" t="s">
        <v>2077</v>
      </c>
      <c r="K7173" s="8" t="s">
        <v>2077</v>
      </c>
      <c r="L7173" s="12" t="s">
        <v>400</v>
      </c>
      <c r="M7173" s="32" t="s">
        <v>2077</v>
      </c>
      <c r="N7173" s="32" t="s">
        <v>2077</v>
      </c>
      <c r="O7173" s="32"/>
      <c r="P7173" s="32"/>
    </row>
    <row r="7174" spans="1:16" ht="14.4" customHeight="1" x14ac:dyDescent="0.3">
      <c r="A7174" s="4">
        <v>7159</v>
      </c>
      <c r="B7174" s="107" t="s">
        <v>183</v>
      </c>
      <c r="C7174" s="32" t="s">
        <v>7170</v>
      </c>
      <c r="D7174" s="54">
        <v>44573</v>
      </c>
      <c r="E7174" s="32"/>
      <c r="F7174" s="32" t="s">
        <v>2077</v>
      </c>
      <c r="G7174" s="32" t="s">
        <v>7170</v>
      </c>
      <c r="H7174" s="54">
        <v>44634</v>
      </c>
      <c r="I7174" s="32" t="s">
        <v>7170</v>
      </c>
      <c r="J7174" s="54">
        <v>44586</v>
      </c>
      <c r="K7174" s="8" t="s">
        <v>2077</v>
      </c>
      <c r="L7174" s="12" t="s">
        <v>400</v>
      </c>
      <c r="M7174" s="32" t="s">
        <v>2077</v>
      </c>
      <c r="N7174" s="32" t="s">
        <v>2077</v>
      </c>
      <c r="O7174" s="54"/>
      <c r="P7174" s="54"/>
    </row>
    <row r="7175" spans="1:16" ht="14.4" customHeight="1" x14ac:dyDescent="0.3">
      <c r="A7175" s="4">
        <v>7160</v>
      </c>
      <c r="B7175" s="107" t="s">
        <v>5</v>
      </c>
      <c r="C7175" s="32" t="s">
        <v>7171</v>
      </c>
      <c r="D7175" s="54">
        <v>44573</v>
      </c>
      <c r="E7175" s="79"/>
      <c r="F7175" s="41" t="s">
        <v>2077</v>
      </c>
      <c r="G7175" s="32" t="s">
        <v>7171</v>
      </c>
      <c r="H7175" s="10">
        <v>44624</v>
      </c>
      <c r="I7175" s="32" t="s">
        <v>7171</v>
      </c>
      <c r="J7175" s="54">
        <v>44582</v>
      </c>
      <c r="K7175" s="15" t="s">
        <v>2077</v>
      </c>
      <c r="L7175" s="12" t="s">
        <v>400</v>
      </c>
      <c r="M7175" s="32" t="s">
        <v>2077</v>
      </c>
      <c r="N7175" s="32" t="s">
        <v>2077</v>
      </c>
      <c r="O7175" s="32"/>
      <c r="P7175" s="32"/>
    </row>
    <row r="7176" spans="1:16" ht="14.4" customHeight="1" x14ac:dyDescent="0.3">
      <c r="A7176" s="4">
        <v>7161</v>
      </c>
      <c r="B7176" s="107" t="s">
        <v>5</v>
      </c>
      <c r="C7176" s="32" t="s">
        <v>7172</v>
      </c>
      <c r="D7176" s="54">
        <v>44573</v>
      </c>
      <c r="E7176" s="79"/>
      <c r="F7176" s="41" t="s">
        <v>2077</v>
      </c>
      <c r="G7176" s="32" t="s">
        <v>7172</v>
      </c>
      <c r="H7176" s="10">
        <v>44624</v>
      </c>
      <c r="I7176" s="32" t="s">
        <v>7172</v>
      </c>
      <c r="J7176" s="54">
        <v>44582</v>
      </c>
      <c r="K7176" s="15" t="s">
        <v>2077</v>
      </c>
      <c r="L7176" s="12" t="s">
        <v>400</v>
      </c>
      <c r="M7176" s="32" t="s">
        <v>2077</v>
      </c>
      <c r="N7176" s="32" t="s">
        <v>2077</v>
      </c>
      <c r="O7176" s="32"/>
      <c r="P7176" s="32"/>
    </row>
    <row r="7177" spans="1:16" ht="14.4" customHeight="1" x14ac:dyDescent="0.3">
      <c r="A7177" s="4">
        <v>7162</v>
      </c>
      <c r="B7177" s="94" t="s">
        <v>183</v>
      </c>
      <c r="C7177" s="8" t="s">
        <v>7173</v>
      </c>
      <c r="D7177" s="9">
        <v>44573</v>
      </c>
      <c r="E7177" s="8" t="s">
        <v>11889</v>
      </c>
      <c r="F7177" s="8" t="s">
        <v>10931</v>
      </c>
      <c r="G7177" s="32" t="s">
        <v>2077</v>
      </c>
      <c r="H7177" s="54" t="s">
        <v>400</v>
      </c>
      <c r="I7177" s="8"/>
      <c r="J7177" s="8"/>
      <c r="K7177" s="8"/>
      <c r="L7177" s="12"/>
      <c r="M7177" s="8"/>
      <c r="N7177" s="8"/>
      <c r="O7177" s="9"/>
      <c r="P7177" s="9"/>
    </row>
    <row r="7178" spans="1:16" ht="14.4" customHeight="1" x14ac:dyDescent="0.3">
      <c r="A7178" s="4">
        <v>7163</v>
      </c>
      <c r="B7178" s="107" t="s">
        <v>183</v>
      </c>
      <c r="C7178" s="32" t="s">
        <v>7174</v>
      </c>
      <c r="D7178" s="54">
        <v>44573</v>
      </c>
      <c r="E7178" s="32"/>
      <c r="F7178" s="32" t="s">
        <v>2077</v>
      </c>
      <c r="G7178" s="32" t="s">
        <v>7174</v>
      </c>
      <c r="H7178" s="54">
        <v>44634</v>
      </c>
      <c r="I7178" s="32" t="s">
        <v>7174</v>
      </c>
      <c r="J7178" s="54">
        <v>44581</v>
      </c>
      <c r="K7178" s="8" t="s">
        <v>2077</v>
      </c>
      <c r="L7178" s="12" t="s">
        <v>400</v>
      </c>
      <c r="M7178" s="32" t="s">
        <v>2077</v>
      </c>
      <c r="N7178" s="32" t="s">
        <v>2077</v>
      </c>
      <c r="O7178" s="54"/>
      <c r="P7178" s="54"/>
    </row>
    <row r="7179" spans="1:16" ht="14.4" customHeight="1" x14ac:dyDescent="0.3">
      <c r="A7179" s="4">
        <v>7164</v>
      </c>
      <c r="B7179" s="107" t="s">
        <v>183</v>
      </c>
      <c r="C7179" s="32" t="s">
        <v>7175</v>
      </c>
      <c r="D7179" s="54">
        <v>44573</v>
      </c>
      <c r="E7179" s="32"/>
      <c r="F7179" s="32" t="s">
        <v>2077</v>
      </c>
      <c r="G7179" s="32" t="s">
        <v>7175</v>
      </c>
      <c r="H7179" s="54">
        <v>44634</v>
      </c>
      <c r="I7179" s="8" t="s">
        <v>2077</v>
      </c>
      <c r="J7179" s="8" t="s">
        <v>2077</v>
      </c>
      <c r="K7179" s="8" t="s">
        <v>2077</v>
      </c>
      <c r="L7179" s="12" t="s">
        <v>400</v>
      </c>
      <c r="M7179" s="32" t="s">
        <v>2077</v>
      </c>
      <c r="N7179" s="32" t="s">
        <v>2077</v>
      </c>
      <c r="O7179" s="54"/>
      <c r="P7179" s="54"/>
    </row>
    <row r="7180" spans="1:16" ht="14.4" customHeight="1" x14ac:dyDescent="0.3">
      <c r="A7180" s="4">
        <v>7165</v>
      </c>
      <c r="B7180" s="107" t="s">
        <v>145</v>
      </c>
      <c r="C7180" s="32" t="s">
        <v>7176</v>
      </c>
      <c r="D7180" s="54">
        <v>44574</v>
      </c>
      <c r="E7180" s="79"/>
      <c r="F7180" s="41" t="s">
        <v>2077</v>
      </c>
      <c r="G7180" s="32" t="s">
        <v>7176</v>
      </c>
      <c r="H7180" s="10">
        <v>44623</v>
      </c>
      <c r="I7180" s="79" t="s">
        <v>2077</v>
      </c>
      <c r="J7180" s="79" t="s">
        <v>2077</v>
      </c>
      <c r="K7180" s="15" t="s">
        <v>2077</v>
      </c>
      <c r="L7180" s="12" t="s">
        <v>400</v>
      </c>
      <c r="M7180" s="32" t="s">
        <v>2077</v>
      </c>
      <c r="N7180" s="32" t="s">
        <v>2077</v>
      </c>
      <c r="O7180" s="32"/>
      <c r="P7180" s="32"/>
    </row>
    <row r="7181" spans="1:16" ht="14.4" customHeight="1" x14ac:dyDescent="0.3">
      <c r="A7181" s="4">
        <v>7166</v>
      </c>
      <c r="B7181" s="107" t="s">
        <v>145</v>
      </c>
      <c r="C7181" s="32" t="s">
        <v>7177</v>
      </c>
      <c r="D7181" s="54">
        <v>44574</v>
      </c>
      <c r="E7181" s="32" t="s">
        <v>11890</v>
      </c>
      <c r="F7181" s="41" t="s">
        <v>10931</v>
      </c>
      <c r="G7181" s="79" t="s">
        <v>2077</v>
      </c>
      <c r="H7181" s="54" t="s">
        <v>400</v>
      </c>
      <c r="I7181" s="79"/>
      <c r="J7181" s="79"/>
      <c r="K7181" s="15"/>
      <c r="L7181" s="12"/>
      <c r="M7181" s="32"/>
      <c r="N7181" s="32"/>
      <c r="O7181" s="32"/>
      <c r="P7181" s="32"/>
    </row>
    <row r="7182" spans="1:16" ht="14.4" customHeight="1" x14ac:dyDescent="0.3">
      <c r="A7182" s="4">
        <v>7167</v>
      </c>
      <c r="B7182" s="107" t="s">
        <v>145</v>
      </c>
      <c r="C7182" s="32" t="s">
        <v>7178</v>
      </c>
      <c r="D7182" s="54">
        <v>44574</v>
      </c>
      <c r="E7182" s="32" t="s">
        <v>11891</v>
      </c>
      <c r="F7182" s="41">
        <v>44609</v>
      </c>
      <c r="G7182" s="32" t="s">
        <v>7178</v>
      </c>
      <c r="H7182" s="10">
        <v>44631</v>
      </c>
      <c r="I7182" s="79" t="s">
        <v>2077</v>
      </c>
      <c r="J7182" s="79" t="s">
        <v>2077</v>
      </c>
      <c r="K7182" s="15" t="s">
        <v>2077</v>
      </c>
      <c r="L7182" s="12" t="s">
        <v>400</v>
      </c>
      <c r="M7182" s="32" t="s">
        <v>2077</v>
      </c>
      <c r="N7182" s="32" t="s">
        <v>2077</v>
      </c>
      <c r="O7182" s="32"/>
      <c r="P7182" s="32"/>
    </row>
    <row r="7183" spans="1:16" ht="14.4" customHeight="1" x14ac:dyDescent="0.3">
      <c r="A7183" s="4">
        <v>7168</v>
      </c>
      <c r="B7183" s="107" t="s">
        <v>160</v>
      </c>
      <c r="C7183" s="32" t="s">
        <v>7179</v>
      </c>
      <c r="D7183" s="54">
        <v>44574</v>
      </c>
      <c r="E7183" s="79"/>
      <c r="F7183" s="41" t="s">
        <v>2077</v>
      </c>
      <c r="G7183" s="32" t="s">
        <v>7179</v>
      </c>
      <c r="H7183" s="10">
        <v>44624</v>
      </c>
      <c r="I7183" s="79" t="s">
        <v>2077</v>
      </c>
      <c r="J7183" s="79" t="s">
        <v>2077</v>
      </c>
      <c r="K7183" s="15" t="s">
        <v>2077</v>
      </c>
      <c r="L7183" s="12" t="s">
        <v>400</v>
      </c>
      <c r="M7183" s="32" t="s">
        <v>2077</v>
      </c>
      <c r="N7183" s="32" t="s">
        <v>2077</v>
      </c>
      <c r="O7183" s="32"/>
      <c r="P7183" s="32"/>
    </row>
    <row r="7184" spans="1:16" ht="14.4" customHeight="1" x14ac:dyDescent="0.3">
      <c r="A7184" s="4">
        <v>7169</v>
      </c>
      <c r="B7184" s="107" t="s">
        <v>183</v>
      </c>
      <c r="C7184" s="32" t="s">
        <v>7180</v>
      </c>
      <c r="D7184" s="54">
        <v>44574</v>
      </c>
      <c r="E7184" s="32"/>
      <c r="F7184" s="32" t="s">
        <v>2077</v>
      </c>
      <c r="G7184" s="32" t="s">
        <v>7180</v>
      </c>
      <c r="H7184" s="54">
        <v>44634</v>
      </c>
      <c r="I7184" s="32" t="s">
        <v>7180</v>
      </c>
      <c r="J7184" s="54">
        <v>44578</v>
      </c>
      <c r="K7184" s="8" t="s">
        <v>2077</v>
      </c>
      <c r="L7184" s="12" t="s">
        <v>400</v>
      </c>
      <c r="M7184" s="32" t="s">
        <v>2077</v>
      </c>
      <c r="N7184" s="32" t="s">
        <v>2077</v>
      </c>
      <c r="O7184" s="54"/>
      <c r="P7184" s="54"/>
    </row>
    <row r="7185" spans="1:16" ht="14.4" customHeight="1" x14ac:dyDescent="0.3">
      <c r="A7185" s="4">
        <v>7170</v>
      </c>
      <c r="B7185" s="107" t="s">
        <v>145</v>
      </c>
      <c r="C7185" s="32" t="s">
        <v>7181</v>
      </c>
      <c r="D7185" s="54">
        <v>44574</v>
      </c>
      <c r="E7185" s="79"/>
      <c r="F7185" s="41" t="s">
        <v>2077</v>
      </c>
      <c r="G7185" s="32" t="s">
        <v>7181</v>
      </c>
      <c r="H7185" s="10">
        <v>44631</v>
      </c>
      <c r="I7185" s="79" t="s">
        <v>2077</v>
      </c>
      <c r="J7185" s="79" t="s">
        <v>2077</v>
      </c>
      <c r="K7185" s="15" t="s">
        <v>2077</v>
      </c>
      <c r="L7185" s="12" t="s">
        <v>400</v>
      </c>
      <c r="M7185" s="32" t="s">
        <v>2077</v>
      </c>
      <c r="N7185" s="32" t="s">
        <v>2077</v>
      </c>
      <c r="O7185" s="32"/>
      <c r="P7185" s="32"/>
    </row>
    <row r="7186" spans="1:16" ht="14.4" customHeight="1" x14ac:dyDescent="0.3">
      <c r="A7186" s="4">
        <v>7171</v>
      </c>
      <c r="B7186" s="107" t="s">
        <v>191</v>
      </c>
      <c r="C7186" s="32" t="s">
        <v>7182</v>
      </c>
      <c r="D7186" s="54">
        <v>44574</v>
      </c>
      <c r="E7186" s="32"/>
      <c r="F7186" s="32" t="s">
        <v>2077</v>
      </c>
      <c r="G7186" s="32" t="s">
        <v>2077</v>
      </c>
      <c r="H7186" s="54" t="s">
        <v>400</v>
      </c>
      <c r="I7186" s="32" t="s">
        <v>2077</v>
      </c>
      <c r="J7186" s="32" t="s">
        <v>2077</v>
      </c>
      <c r="K7186" s="15" t="s">
        <v>2077</v>
      </c>
      <c r="L7186" s="12" t="s">
        <v>400</v>
      </c>
      <c r="M7186" s="32" t="s">
        <v>7182</v>
      </c>
      <c r="N7186" s="54">
        <v>44588</v>
      </c>
      <c r="O7186" s="32" t="s">
        <v>7182</v>
      </c>
      <c r="P7186" s="54">
        <v>44627</v>
      </c>
    </row>
    <row r="7187" spans="1:16" ht="14.4" customHeight="1" x14ac:dyDescent="0.3">
      <c r="A7187" s="4">
        <v>7172</v>
      </c>
      <c r="B7187" s="107" t="s">
        <v>191</v>
      </c>
      <c r="C7187" s="32" t="s">
        <v>7183</v>
      </c>
      <c r="D7187" s="54">
        <v>44574</v>
      </c>
      <c r="E7187" s="32" t="s">
        <v>11892</v>
      </c>
      <c r="F7187" s="32" t="s">
        <v>10931</v>
      </c>
      <c r="G7187" s="32" t="s">
        <v>2077</v>
      </c>
      <c r="H7187" s="54" t="s">
        <v>400</v>
      </c>
      <c r="I7187" s="32"/>
      <c r="J7187" s="32"/>
      <c r="K7187" s="15"/>
      <c r="L7187" s="12"/>
      <c r="M7187" s="32"/>
      <c r="N7187" s="32"/>
      <c r="O7187" s="32"/>
      <c r="P7187" s="32"/>
    </row>
    <row r="7188" spans="1:16" ht="14.4" customHeight="1" x14ac:dyDescent="0.3">
      <c r="A7188" s="4">
        <v>7173</v>
      </c>
      <c r="B7188" s="107" t="s">
        <v>210</v>
      </c>
      <c r="C7188" s="32" t="s">
        <v>7184</v>
      </c>
      <c r="D7188" s="54">
        <v>44574</v>
      </c>
      <c r="E7188" s="6"/>
      <c r="F7188" s="6" t="s">
        <v>400</v>
      </c>
      <c r="G7188" s="32" t="s">
        <v>7184</v>
      </c>
      <c r="H7188" s="10">
        <v>44630</v>
      </c>
      <c r="I7188" s="32" t="s">
        <v>2077</v>
      </c>
      <c r="J7188" s="32" t="s">
        <v>2077</v>
      </c>
      <c r="K7188" s="8" t="s">
        <v>2077</v>
      </c>
      <c r="L7188" s="12" t="s">
        <v>400</v>
      </c>
      <c r="M7188" s="32" t="s">
        <v>2077</v>
      </c>
      <c r="N7188" s="32" t="s">
        <v>2077</v>
      </c>
      <c r="O7188" s="32"/>
      <c r="P7188" s="32"/>
    </row>
    <row r="7189" spans="1:16" ht="14.4" customHeight="1" x14ac:dyDescent="0.3">
      <c r="A7189" s="4">
        <v>7174</v>
      </c>
      <c r="B7189" s="107" t="s">
        <v>210</v>
      </c>
      <c r="C7189" s="32" t="s">
        <v>7185</v>
      </c>
      <c r="D7189" s="54">
        <v>44574</v>
      </c>
      <c r="E7189" s="6"/>
      <c r="F7189" s="6" t="s">
        <v>400</v>
      </c>
      <c r="G7189" s="32" t="s">
        <v>7185</v>
      </c>
      <c r="H7189" s="10">
        <v>44630</v>
      </c>
      <c r="I7189" s="32" t="s">
        <v>2077</v>
      </c>
      <c r="J7189" s="32" t="s">
        <v>2077</v>
      </c>
      <c r="K7189" s="8" t="s">
        <v>2077</v>
      </c>
      <c r="L7189" s="12" t="s">
        <v>400</v>
      </c>
      <c r="M7189" s="32" t="s">
        <v>2077</v>
      </c>
      <c r="N7189" s="32" t="s">
        <v>2077</v>
      </c>
      <c r="O7189" s="32"/>
      <c r="P7189" s="32"/>
    </row>
    <row r="7190" spans="1:16" ht="14.4" customHeight="1" x14ac:dyDescent="0.3">
      <c r="A7190" s="4">
        <v>7175</v>
      </c>
      <c r="B7190" s="107" t="s">
        <v>183</v>
      </c>
      <c r="C7190" s="32" t="s">
        <v>7186</v>
      </c>
      <c r="D7190" s="54">
        <v>44574</v>
      </c>
      <c r="E7190" s="32"/>
      <c r="F7190" s="32" t="s">
        <v>2077</v>
      </c>
      <c r="G7190" s="32" t="s">
        <v>2077</v>
      </c>
      <c r="H7190" s="54" t="s">
        <v>400</v>
      </c>
      <c r="I7190" s="32" t="s">
        <v>2077</v>
      </c>
      <c r="J7190" s="32" t="s">
        <v>2077</v>
      </c>
      <c r="K7190" s="8" t="s">
        <v>7186</v>
      </c>
      <c r="L7190" s="12">
        <v>44575</v>
      </c>
      <c r="M7190" s="32" t="s">
        <v>2077</v>
      </c>
      <c r="N7190" s="32" t="s">
        <v>2077</v>
      </c>
      <c r="O7190" s="54"/>
      <c r="P7190" s="54"/>
    </row>
    <row r="7191" spans="1:16" ht="14.4" customHeight="1" x14ac:dyDescent="0.3">
      <c r="A7191" s="4">
        <v>7176</v>
      </c>
      <c r="B7191" s="107" t="s">
        <v>183</v>
      </c>
      <c r="C7191" s="32" t="s">
        <v>7187</v>
      </c>
      <c r="D7191" s="54">
        <v>44574</v>
      </c>
      <c r="E7191" s="32"/>
      <c r="F7191" s="32" t="s">
        <v>2077</v>
      </c>
      <c r="G7191" s="32" t="s">
        <v>2077</v>
      </c>
      <c r="H7191" s="54" t="s">
        <v>400</v>
      </c>
      <c r="I7191" s="32" t="s">
        <v>2077</v>
      </c>
      <c r="J7191" s="32" t="s">
        <v>2077</v>
      </c>
      <c r="K7191" s="8" t="s">
        <v>7187</v>
      </c>
      <c r="L7191" s="12">
        <v>44574</v>
      </c>
      <c r="M7191" s="32" t="s">
        <v>2077</v>
      </c>
      <c r="N7191" s="32" t="s">
        <v>2077</v>
      </c>
      <c r="O7191" s="54"/>
      <c r="P7191" s="54"/>
    </row>
    <row r="7192" spans="1:16" ht="14.4" customHeight="1" x14ac:dyDescent="0.3">
      <c r="A7192" s="4">
        <v>7177</v>
      </c>
      <c r="B7192" s="107" t="s">
        <v>183</v>
      </c>
      <c r="C7192" s="32" t="s">
        <v>7188</v>
      </c>
      <c r="D7192" s="54">
        <v>44574</v>
      </c>
      <c r="E7192" s="32"/>
      <c r="F7192" s="32" t="s">
        <v>2077</v>
      </c>
      <c r="G7192" s="32" t="s">
        <v>2077</v>
      </c>
      <c r="H7192" s="54" t="s">
        <v>400</v>
      </c>
      <c r="I7192" s="32" t="s">
        <v>2077</v>
      </c>
      <c r="J7192" s="32" t="s">
        <v>2077</v>
      </c>
      <c r="K7192" s="8" t="s">
        <v>7188</v>
      </c>
      <c r="L7192" s="12">
        <v>44582</v>
      </c>
      <c r="M7192" s="32" t="s">
        <v>2077</v>
      </c>
      <c r="N7192" s="32" t="s">
        <v>2077</v>
      </c>
      <c r="O7192" s="54"/>
      <c r="P7192" s="54"/>
    </row>
    <row r="7193" spans="1:16" ht="14.4" customHeight="1" x14ac:dyDescent="0.3">
      <c r="A7193" s="4">
        <v>7178</v>
      </c>
      <c r="B7193" s="107" t="s">
        <v>5</v>
      </c>
      <c r="C7193" s="32" t="s">
        <v>7189</v>
      </c>
      <c r="D7193" s="54">
        <v>44575</v>
      </c>
      <c r="E7193" s="79"/>
      <c r="F7193" s="41" t="s">
        <v>2077</v>
      </c>
      <c r="G7193" s="32" t="s">
        <v>7189</v>
      </c>
      <c r="H7193" s="10">
        <v>44624</v>
      </c>
      <c r="I7193" s="32" t="s">
        <v>7189</v>
      </c>
      <c r="J7193" s="54">
        <v>44582</v>
      </c>
      <c r="K7193" s="15" t="s">
        <v>2077</v>
      </c>
      <c r="L7193" s="12" t="s">
        <v>400</v>
      </c>
      <c r="M7193" s="32" t="s">
        <v>2077</v>
      </c>
      <c r="N7193" s="32" t="s">
        <v>2077</v>
      </c>
      <c r="O7193" s="32"/>
      <c r="P7193" s="32"/>
    </row>
    <row r="7194" spans="1:16" ht="14.4" customHeight="1" x14ac:dyDescent="0.3">
      <c r="A7194" s="4">
        <v>7179</v>
      </c>
      <c r="B7194" s="107" t="s">
        <v>160</v>
      </c>
      <c r="C7194" s="32" t="s">
        <v>7190</v>
      </c>
      <c r="D7194" s="54">
        <v>44575</v>
      </c>
      <c r="E7194" s="79"/>
      <c r="F7194" s="41" t="s">
        <v>2077</v>
      </c>
      <c r="G7194" s="32" t="s">
        <v>7190</v>
      </c>
      <c r="H7194" s="10">
        <v>44624</v>
      </c>
      <c r="I7194" s="79" t="s">
        <v>2077</v>
      </c>
      <c r="J7194" s="79" t="s">
        <v>2077</v>
      </c>
      <c r="K7194" s="15" t="s">
        <v>2077</v>
      </c>
      <c r="L7194" s="12" t="s">
        <v>400</v>
      </c>
      <c r="M7194" s="32" t="s">
        <v>2077</v>
      </c>
      <c r="N7194" s="32" t="s">
        <v>2077</v>
      </c>
      <c r="O7194" s="32"/>
      <c r="P7194" s="32"/>
    </row>
    <row r="7195" spans="1:16" ht="14.4" customHeight="1" x14ac:dyDescent="0.3">
      <c r="A7195" s="4">
        <v>7180</v>
      </c>
      <c r="B7195" s="107" t="s">
        <v>162</v>
      </c>
      <c r="C7195" s="32" t="s">
        <v>7191</v>
      </c>
      <c r="D7195" s="54">
        <v>44575</v>
      </c>
      <c r="E7195" s="16"/>
      <c r="F7195" s="19" t="s">
        <v>2077</v>
      </c>
      <c r="G7195" s="32" t="s">
        <v>7191</v>
      </c>
      <c r="H7195" s="92">
        <v>44628</v>
      </c>
      <c r="I7195" s="16" t="s">
        <v>2077</v>
      </c>
      <c r="J7195" s="19" t="s">
        <v>2077</v>
      </c>
      <c r="K7195" s="11" t="s">
        <v>2077</v>
      </c>
      <c r="L7195" s="12" t="s">
        <v>400</v>
      </c>
      <c r="M7195" s="11" t="s">
        <v>2077</v>
      </c>
      <c r="N7195" s="11" t="s">
        <v>2077</v>
      </c>
      <c r="O7195" s="79"/>
      <c r="P7195" s="79"/>
    </row>
    <row r="7196" spans="1:16" ht="14.4" customHeight="1" x14ac:dyDescent="0.3">
      <c r="A7196" s="4">
        <v>7181</v>
      </c>
      <c r="B7196" s="107" t="s">
        <v>160</v>
      </c>
      <c r="C7196" s="32" t="s">
        <v>7192</v>
      </c>
      <c r="D7196" s="54">
        <v>44575</v>
      </c>
      <c r="E7196" s="32" t="s">
        <v>10923</v>
      </c>
      <c r="F7196" s="41" t="s">
        <v>10931</v>
      </c>
      <c r="G7196" s="79"/>
      <c r="H7196" s="54"/>
      <c r="I7196" s="79"/>
      <c r="J7196" s="79"/>
      <c r="K7196" s="15"/>
      <c r="L7196" s="12"/>
      <c r="M7196" s="32"/>
      <c r="N7196" s="32"/>
      <c r="O7196" s="32"/>
      <c r="P7196" s="32"/>
    </row>
    <row r="7197" spans="1:16" ht="14.4" customHeight="1" x14ac:dyDescent="0.3">
      <c r="A7197" s="4">
        <v>7182</v>
      </c>
      <c r="B7197" s="107" t="s">
        <v>5</v>
      </c>
      <c r="C7197" s="32" t="s">
        <v>7193</v>
      </c>
      <c r="D7197" s="54">
        <v>44575</v>
      </c>
      <c r="E7197" s="79"/>
      <c r="F7197" s="41" t="s">
        <v>2077</v>
      </c>
      <c r="G7197" s="32" t="s">
        <v>7193</v>
      </c>
      <c r="H7197" s="10">
        <v>44624</v>
      </c>
      <c r="I7197" s="32" t="s">
        <v>7193</v>
      </c>
      <c r="J7197" s="54">
        <v>44587</v>
      </c>
      <c r="K7197" s="15" t="s">
        <v>2077</v>
      </c>
      <c r="L7197" s="12" t="s">
        <v>400</v>
      </c>
      <c r="M7197" s="32" t="s">
        <v>2077</v>
      </c>
      <c r="N7197" s="32" t="s">
        <v>2077</v>
      </c>
      <c r="O7197" s="32"/>
      <c r="P7197" s="32"/>
    </row>
    <row r="7198" spans="1:16" ht="14.4" customHeight="1" x14ac:dyDescent="0.3">
      <c r="A7198" s="4">
        <v>7183</v>
      </c>
      <c r="B7198" s="107" t="s">
        <v>183</v>
      </c>
      <c r="C7198" s="32" t="s">
        <v>7194</v>
      </c>
      <c r="D7198" s="54">
        <v>44575</v>
      </c>
      <c r="E7198" s="32"/>
      <c r="F7198" s="32" t="s">
        <v>2077</v>
      </c>
      <c r="G7198" s="32" t="s">
        <v>7194</v>
      </c>
      <c r="H7198" s="54">
        <v>44634</v>
      </c>
      <c r="I7198" s="32" t="s">
        <v>7194</v>
      </c>
      <c r="J7198" s="54">
        <v>44586</v>
      </c>
      <c r="K7198" s="8" t="s">
        <v>2077</v>
      </c>
      <c r="L7198" s="12" t="s">
        <v>400</v>
      </c>
      <c r="M7198" s="32" t="s">
        <v>2077</v>
      </c>
      <c r="N7198" s="32" t="s">
        <v>2077</v>
      </c>
      <c r="O7198" s="54"/>
      <c r="P7198" s="54"/>
    </row>
    <row r="7199" spans="1:16" ht="14.4" customHeight="1" x14ac:dyDescent="0.3">
      <c r="A7199" s="4">
        <v>7184</v>
      </c>
      <c r="B7199" s="107" t="s">
        <v>183</v>
      </c>
      <c r="C7199" s="32" t="s">
        <v>7195</v>
      </c>
      <c r="D7199" s="54">
        <v>44575</v>
      </c>
      <c r="E7199" s="32" t="s">
        <v>11893</v>
      </c>
      <c r="F7199" s="32" t="s">
        <v>10931</v>
      </c>
      <c r="G7199" s="32" t="s">
        <v>2077</v>
      </c>
      <c r="H7199" s="54" t="s">
        <v>400</v>
      </c>
      <c r="I7199" s="32"/>
      <c r="J7199" s="32"/>
      <c r="K7199" s="8"/>
      <c r="L7199" s="12"/>
      <c r="M7199" s="32"/>
      <c r="N7199" s="32"/>
      <c r="O7199" s="54"/>
      <c r="P7199" s="54"/>
    </row>
    <row r="7200" spans="1:16" ht="14.4" customHeight="1" x14ac:dyDescent="0.3">
      <c r="A7200" s="4">
        <v>7185</v>
      </c>
      <c r="B7200" s="107" t="s">
        <v>5</v>
      </c>
      <c r="C7200" s="32" t="s">
        <v>7196</v>
      </c>
      <c r="D7200" s="54">
        <v>44575</v>
      </c>
      <c r="E7200" s="79"/>
      <c r="F7200" s="41" t="s">
        <v>2077</v>
      </c>
      <c r="G7200" s="79" t="s">
        <v>2077</v>
      </c>
      <c r="H7200" s="54" t="s">
        <v>400</v>
      </c>
      <c r="I7200" s="79" t="s">
        <v>2077</v>
      </c>
      <c r="J7200" s="79" t="s">
        <v>2077</v>
      </c>
      <c r="K7200" s="8" t="s">
        <v>7196</v>
      </c>
      <c r="L7200" s="12">
        <v>44581</v>
      </c>
      <c r="M7200" s="32" t="s">
        <v>2077</v>
      </c>
      <c r="N7200" s="32" t="s">
        <v>2077</v>
      </c>
      <c r="O7200" s="32"/>
      <c r="P7200" s="32"/>
    </row>
    <row r="7201" spans="1:16" ht="14.4" customHeight="1" x14ac:dyDescent="0.3">
      <c r="A7201" s="4">
        <v>7186</v>
      </c>
      <c r="B7201" s="107" t="s">
        <v>183</v>
      </c>
      <c r="C7201" s="32" t="s">
        <v>7197</v>
      </c>
      <c r="D7201" s="54">
        <v>44575</v>
      </c>
      <c r="E7201" s="32" t="s">
        <v>11894</v>
      </c>
      <c r="F7201" s="54">
        <v>44603</v>
      </c>
      <c r="G7201" s="32" t="s">
        <v>7197</v>
      </c>
      <c r="H7201" s="54">
        <v>44634</v>
      </c>
      <c r="I7201" s="32" t="s">
        <v>2077</v>
      </c>
      <c r="J7201" s="32" t="s">
        <v>2077</v>
      </c>
      <c r="K7201" s="8" t="s">
        <v>2077</v>
      </c>
      <c r="L7201" s="12" t="s">
        <v>400</v>
      </c>
      <c r="M7201" s="32" t="s">
        <v>2077</v>
      </c>
      <c r="N7201" s="32" t="s">
        <v>2077</v>
      </c>
      <c r="O7201" s="54"/>
      <c r="P7201" s="54"/>
    </row>
    <row r="7202" spans="1:16" ht="14.4" customHeight="1" x14ac:dyDescent="0.3">
      <c r="A7202" s="4">
        <v>7187</v>
      </c>
      <c r="B7202" s="107" t="s">
        <v>183</v>
      </c>
      <c r="C7202" s="32" t="s">
        <v>7198</v>
      </c>
      <c r="D7202" s="54">
        <v>44575</v>
      </c>
      <c r="E7202" s="32"/>
      <c r="F7202" s="32" t="s">
        <v>2077</v>
      </c>
      <c r="G7202" s="32" t="s">
        <v>7198</v>
      </c>
      <c r="H7202" s="54">
        <v>44634</v>
      </c>
      <c r="I7202" s="32" t="s">
        <v>7198</v>
      </c>
      <c r="J7202" s="54">
        <v>44581</v>
      </c>
      <c r="K7202" s="8" t="s">
        <v>2077</v>
      </c>
      <c r="L7202" s="12" t="s">
        <v>400</v>
      </c>
      <c r="M7202" s="32" t="s">
        <v>2077</v>
      </c>
      <c r="N7202" s="32" t="s">
        <v>2077</v>
      </c>
      <c r="O7202" s="54"/>
      <c r="P7202" s="54"/>
    </row>
    <row r="7203" spans="1:16" ht="14.4" customHeight="1" x14ac:dyDescent="0.3">
      <c r="A7203" s="4">
        <v>7188</v>
      </c>
      <c r="B7203" s="107" t="s">
        <v>183</v>
      </c>
      <c r="C7203" s="32" t="s">
        <v>7199</v>
      </c>
      <c r="D7203" s="54">
        <v>44575</v>
      </c>
      <c r="E7203" s="32" t="s">
        <v>11895</v>
      </c>
      <c r="F7203" s="54">
        <v>44602</v>
      </c>
      <c r="G7203" s="32" t="s">
        <v>7199</v>
      </c>
      <c r="H7203" s="54">
        <v>44623</v>
      </c>
      <c r="I7203" s="32" t="s">
        <v>2077</v>
      </c>
      <c r="J7203" s="32" t="s">
        <v>2077</v>
      </c>
      <c r="K7203" s="8" t="s">
        <v>2077</v>
      </c>
      <c r="L7203" s="12" t="s">
        <v>400</v>
      </c>
      <c r="M7203" s="32" t="s">
        <v>2077</v>
      </c>
      <c r="N7203" s="32" t="s">
        <v>2077</v>
      </c>
      <c r="O7203" s="54"/>
      <c r="P7203" s="54"/>
    </row>
    <row r="7204" spans="1:16" ht="14.4" customHeight="1" x14ac:dyDescent="0.3">
      <c r="A7204" s="4">
        <v>7189</v>
      </c>
      <c r="B7204" s="107" t="s">
        <v>183</v>
      </c>
      <c r="C7204" s="32" t="s">
        <v>7200</v>
      </c>
      <c r="D7204" s="54">
        <v>44575</v>
      </c>
      <c r="E7204" s="32"/>
      <c r="F7204" s="32" t="s">
        <v>2077</v>
      </c>
      <c r="G7204" s="32" t="s">
        <v>7200</v>
      </c>
      <c r="H7204" s="54">
        <v>44634</v>
      </c>
      <c r="I7204" s="32" t="s">
        <v>7200</v>
      </c>
      <c r="J7204" s="54">
        <v>44586</v>
      </c>
      <c r="K7204" s="8" t="s">
        <v>2077</v>
      </c>
      <c r="L7204" s="12" t="s">
        <v>400</v>
      </c>
      <c r="M7204" s="32" t="s">
        <v>2077</v>
      </c>
      <c r="N7204" s="32" t="s">
        <v>2077</v>
      </c>
      <c r="O7204" s="54"/>
      <c r="P7204" s="54"/>
    </row>
    <row r="7205" spans="1:16" ht="14.4" customHeight="1" x14ac:dyDescent="0.3">
      <c r="A7205" s="4">
        <v>7190</v>
      </c>
      <c r="B7205" s="107" t="s">
        <v>183</v>
      </c>
      <c r="C7205" s="32" t="s">
        <v>7201</v>
      </c>
      <c r="D7205" s="54">
        <v>44575</v>
      </c>
      <c r="E7205" s="32"/>
      <c r="F7205" s="32" t="s">
        <v>2077</v>
      </c>
      <c r="G7205" s="32" t="s">
        <v>7201</v>
      </c>
      <c r="H7205" s="54">
        <v>44634</v>
      </c>
      <c r="I7205" s="32" t="s">
        <v>7201</v>
      </c>
      <c r="J7205" s="54">
        <v>44586</v>
      </c>
      <c r="K7205" s="8" t="s">
        <v>2077</v>
      </c>
      <c r="L7205" s="12" t="s">
        <v>400</v>
      </c>
      <c r="M7205" s="32" t="s">
        <v>2077</v>
      </c>
      <c r="N7205" s="32" t="s">
        <v>2077</v>
      </c>
      <c r="O7205" s="54"/>
      <c r="P7205" s="54"/>
    </row>
    <row r="7206" spans="1:16" ht="14.4" customHeight="1" x14ac:dyDescent="0.3">
      <c r="A7206" s="4">
        <v>7191</v>
      </c>
      <c r="B7206" s="107" t="s">
        <v>183</v>
      </c>
      <c r="C7206" s="32" t="s">
        <v>7202</v>
      </c>
      <c r="D7206" s="54">
        <v>44575</v>
      </c>
      <c r="E7206" s="32"/>
      <c r="F7206" s="32" t="s">
        <v>2077</v>
      </c>
      <c r="G7206" s="32" t="s">
        <v>7202</v>
      </c>
      <c r="H7206" s="54">
        <v>44623</v>
      </c>
      <c r="I7206" s="32" t="s">
        <v>2077</v>
      </c>
      <c r="J7206" s="32" t="s">
        <v>2077</v>
      </c>
      <c r="K7206" s="8" t="s">
        <v>2077</v>
      </c>
      <c r="L7206" s="12" t="s">
        <v>400</v>
      </c>
      <c r="M7206" s="32" t="s">
        <v>2077</v>
      </c>
      <c r="N7206" s="32" t="s">
        <v>2077</v>
      </c>
      <c r="O7206" s="54"/>
      <c r="P7206" s="54"/>
    </row>
    <row r="7207" spans="1:16" ht="14.4" customHeight="1" x14ac:dyDescent="0.3">
      <c r="A7207" s="4">
        <v>7192</v>
      </c>
      <c r="B7207" s="107" t="s">
        <v>162</v>
      </c>
      <c r="C7207" s="32" t="s">
        <v>7203</v>
      </c>
      <c r="D7207" s="54">
        <v>44578</v>
      </c>
      <c r="E7207" s="16"/>
      <c r="F7207" s="19" t="s">
        <v>2077</v>
      </c>
      <c r="G7207" s="32" t="s">
        <v>7203</v>
      </c>
      <c r="H7207" s="92">
        <v>44628</v>
      </c>
      <c r="I7207" s="16" t="s">
        <v>2077</v>
      </c>
      <c r="J7207" s="19" t="s">
        <v>2077</v>
      </c>
      <c r="K7207" s="11" t="s">
        <v>2077</v>
      </c>
      <c r="L7207" s="12" t="s">
        <v>400</v>
      </c>
      <c r="M7207" s="11" t="s">
        <v>2077</v>
      </c>
      <c r="N7207" s="11" t="s">
        <v>2077</v>
      </c>
      <c r="O7207" s="79"/>
      <c r="P7207" s="79"/>
    </row>
    <row r="7208" spans="1:16" ht="14.4" customHeight="1" x14ac:dyDescent="0.3">
      <c r="A7208" s="4">
        <v>7193</v>
      </c>
      <c r="B7208" s="107" t="s">
        <v>5</v>
      </c>
      <c r="C7208" s="32" t="s">
        <v>7204</v>
      </c>
      <c r="D7208" s="54">
        <v>44578</v>
      </c>
      <c r="E7208" s="79"/>
      <c r="F7208" s="41" t="s">
        <v>2077</v>
      </c>
      <c r="G7208" s="32" t="s">
        <v>7204</v>
      </c>
      <c r="H7208" s="10">
        <v>44627</v>
      </c>
      <c r="I7208" s="32" t="s">
        <v>7204</v>
      </c>
      <c r="J7208" s="54">
        <v>44587</v>
      </c>
      <c r="K7208" s="15" t="s">
        <v>2077</v>
      </c>
      <c r="L7208" s="12" t="s">
        <v>400</v>
      </c>
      <c r="M7208" s="32" t="s">
        <v>2077</v>
      </c>
      <c r="N7208" s="32" t="s">
        <v>2077</v>
      </c>
      <c r="O7208" s="32"/>
      <c r="P7208" s="32"/>
    </row>
    <row r="7209" spans="1:16" ht="14.4" customHeight="1" x14ac:dyDescent="0.3">
      <c r="A7209" s="4">
        <v>7194</v>
      </c>
      <c r="B7209" s="107" t="s">
        <v>5</v>
      </c>
      <c r="C7209" s="32" t="s">
        <v>7205</v>
      </c>
      <c r="D7209" s="54">
        <v>44578</v>
      </c>
      <c r="E7209" s="79"/>
      <c r="F7209" s="41" t="s">
        <v>2077</v>
      </c>
      <c r="G7209" s="32" t="s">
        <v>7205</v>
      </c>
      <c r="H7209" s="10">
        <v>44627</v>
      </c>
      <c r="I7209" s="79" t="s">
        <v>2077</v>
      </c>
      <c r="J7209" s="79" t="s">
        <v>2077</v>
      </c>
      <c r="K7209" s="15" t="s">
        <v>2077</v>
      </c>
      <c r="L7209" s="12" t="s">
        <v>400</v>
      </c>
      <c r="M7209" s="32" t="s">
        <v>2077</v>
      </c>
      <c r="N7209" s="32" t="s">
        <v>2077</v>
      </c>
      <c r="O7209" s="32"/>
      <c r="P7209" s="32"/>
    </row>
    <row r="7210" spans="1:16" ht="14.4" customHeight="1" x14ac:dyDescent="0.3">
      <c r="A7210" s="4">
        <v>7195</v>
      </c>
      <c r="B7210" s="107" t="s">
        <v>5</v>
      </c>
      <c r="C7210" s="32" t="s">
        <v>7206</v>
      </c>
      <c r="D7210" s="54">
        <v>44578</v>
      </c>
      <c r="E7210" s="79"/>
      <c r="F7210" s="41" t="s">
        <v>2077</v>
      </c>
      <c r="G7210" s="32" t="s">
        <v>7206</v>
      </c>
      <c r="H7210" s="10">
        <v>44627</v>
      </c>
      <c r="I7210" s="79" t="s">
        <v>2077</v>
      </c>
      <c r="J7210" s="79" t="s">
        <v>2077</v>
      </c>
      <c r="K7210" s="15" t="s">
        <v>2077</v>
      </c>
      <c r="L7210" s="12" t="s">
        <v>400</v>
      </c>
      <c r="M7210" s="32" t="s">
        <v>2077</v>
      </c>
      <c r="N7210" s="32" t="s">
        <v>2077</v>
      </c>
      <c r="O7210" s="32"/>
      <c r="P7210" s="32"/>
    </row>
    <row r="7211" spans="1:16" ht="14.4" customHeight="1" x14ac:dyDescent="0.3">
      <c r="A7211" s="4">
        <v>7196</v>
      </c>
      <c r="B7211" s="107" t="s">
        <v>5</v>
      </c>
      <c r="C7211" s="32" t="s">
        <v>7207</v>
      </c>
      <c r="D7211" s="54">
        <v>44578</v>
      </c>
      <c r="E7211" s="79"/>
      <c r="F7211" s="41" t="s">
        <v>2077</v>
      </c>
      <c r="G7211" s="32" t="s">
        <v>7207</v>
      </c>
      <c r="H7211" s="10">
        <v>44627</v>
      </c>
      <c r="I7211" s="79" t="s">
        <v>2077</v>
      </c>
      <c r="J7211" s="79" t="s">
        <v>2077</v>
      </c>
      <c r="K7211" s="15" t="s">
        <v>2077</v>
      </c>
      <c r="L7211" s="12" t="s">
        <v>400</v>
      </c>
      <c r="M7211" s="32" t="s">
        <v>2077</v>
      </c>
      <c r="N7211" s="32" t="s">
        <v>2077</v>
      </c>
      <c r="O7211" s="32"/>
      <c r="P7211" s="32"/>
    </row>
    <row r="7212" spans="1:16" ht="14.4" customHeight="1" x14ac:dyDescent="0.3">
      <c r="A7212" s="4">
        <v>7197</v>
      </c>
      <c r="B7212" s="107" t="s">
        <v>210</v>
      </c>
      <c r="C7212" s="32" t="s">
        <v>7208</v>
      </c>
      <c r="D7212" s="54">
        <v>44578</v>
      </c>
      <c r="E7212" s="6"/>
      <c r="F7212" s="6" t="s">
        <v>400</v>
      </c>
      <c r="G7212" s="32" t="s">
        <v>7208</v>
      </c>
      <c r="H7212" s="10">
        <v>44630</v>
      </c>
      <c r="I7212" s="32" t="s">
        <v>7208</v>
      </c>
      <c r="J7212" s="54">
        <v>44580</v>
      </c>
      <c r="K7212" s="8" t="s">
        <v>2077</v>
      </c>
      <c r="L7212" s="12" t="s">
        <v>400</v>
      </c>
      <c r="M7212" s="32" t="s">
        <v>2077</v>
      </c>
      <c r="N7212" s="32" t="s">
        <v>2077</v>
      </c>
      <c r="O7212" s="32"/>
      <c r="P7212" s="32"/>
    </row>
    <row r="7213" spans="1:16" ht="14.4" customHeight="1" x14ac:dyDescent="0.3">
      <c r="A7213" s="4">
        <v>7198</v>
      </c>
      <c r="B7213" s="107" t="s">
        <v>5</v>
      </c>
      <c r="C7213" s="32" t="s">
        <v>7209</v>
      </c>
      <c r="D7213" s="54">
        <v>44578</v>
      </c>
      <c r="E7213" s="79"/>
      <c r="F7213" s="41" t="s">
        <v>2077</v>
      </c>
      <c r="G7213" s="32" t="s">
        <v>7209</v>
      </c>
      <c r="H7213" s="10">
        <v>44627</v>
      </c>
      <c r="I7213" s="79" t="s">
        <v>2077</v>
      </c>
      <c r="J7213" s="79" t="s">
        <v>2077</v>
      </c>
      <c r="K7213" s="15" t="s">
        <v>2077</v>
      </c>
      <c r="L7213" s="12" t="s">
        <v>400</v>
      </c>
      <c r="M7213" s="32" t="s">
        <v>2077</v>
      </c>
      <c r="N7213" s="32" t="s">
        <v>2077</v>
      </c>
      <c r="O7213" s="32"/>
      <c r="P7213" s="32"/>
    </row>
    <row r="7214" spans="1:16" ht="14.4" customHeight="1" x14ac:dyDescent="0.3">
      <c r="A7214" s="4">
        <v>7199</v>
      </c>
      <c r="B7214" s="107" t="s">
        <v>5</v>
      </c>
      <c r="C7214" s="32" t="s">
        <v>7210</v>
      </c>
      <c r="D7214" s="54">
        <v>44578</v>
      </c>
      <c r="E7214" s="79"/>
      <c r="F7214" s="41" t="s">
        <v>2077</v>
      </c>
      <c r="G7214" s="32" t="s">
        <v>7210</v>
      </c>
      <c r="H7214" s="10">
        <v>44627</v>
      </c>
      <c r="I7214" s="79" t="s">
        <v>2077</v>
      </c>
      <c r="J7214" s="79" t="s">
        <v>2077</v>
      </c>
      <c r="K7214" s="15" t="s">
        <v>2077</v>
      </c>
      <c r="L7214" s="12" t="s">
        <v>400</v>
      </c>
      <c r="M7214" s="32" t="s">
        <v>2077</v>
      </c>
      <c r="N7214" s="32" t="s">
        <v>2077</v>
      </c>
      <c r="O7214" s="32"/>
      <c r="P7214" s="32"/>
    </row>
    <row r="7215" spans="1:16" ht="14.4" customHeight="1" x14ac:dyDescent="0.3">
      <c r="A7215" s="4">
        <v>7200</v>
      </c>
      <c r="B7215" s="107" t="s">
        <v>5</v>
      </c>
      <c r="C7215" s="32" t="s">
        <v>7211</v>
      </c>
      <c r="D7215" s="54">
        <v>44578</v>
      </c>
      <c r="E7215" s="79"/>
      <c r="F7215" s="41" t="s">
        <v>2077</v>
      </c>
      <c r="G7215" s="32" t="s">
        <v>7211</v>
      </c>
      <c r="H7215" s="10">
        <v>44627</v>
      </c>
      <c r="I7215" s="32" t="s">
        <v>7211</v>
      </c>
      <c r="J7215" s="54">
        <v>44587</v>
      </c>
      <c r="K7215" s="15" t="s">
        <v>2077</v>
      </c>
      <c r="L7215" s="12" t="s">
        <v>400</v>
      </c>
      <c r="M7215" s="32" t="s">
        <v>2077</v>
      </c>
      <c r="N7215" s="32" t="s">
        <v>2077</v>
      </c>
      <c r="O7215" s="32"/>
      <c r="P7215" s="32"/>
    </row>
    <row r="7216" spans="1:16" ht="14.4" customHeight="1" x14ac:dyDescent="0.3">
      <c r="A7216" s="4">
        <v>7201</v>
      </c>
      <c r="B7216" s="107" t="s">
        <v>191</v>
      </c>
      <c r="C7216" s="32" t="s">
        <v>7212</v>
      </c>
      <c r="D7216" s="54">
        <v>44578</v>
      </c>
      <c r="E7216" s="32"/>
      <c r="F7216" s="32" t="s">
        <v>2077</v>
      </c>
      <c r="G7216" s="32" t="s">
        <v>7212</v>
      </c>
      <c r="H7216" s="54">
        <v>44627</v>
      </c>
      <c r="I7216" s="32" t="s">
        <v>2077</v>
      </c>
      <c r="J7216" s="32" t="s">
        <v>2077</v>
      </c>
      <c r="K7216" s="15" t="s">
        <v>2077</v>
      </c>
      <c r="L7216" s="12" t="s">
        <v>400</v>
      </c>
      <c r="M7216" s="32" t="s">
        <v>2077</v>
      </c>
      <c r="N7216" s="32" t="s">
        <v>2077</v>
      </c>
      <c r="O7216" s="32"/>
      <c r="P7216" s="32"/>
    </row>
    <row r="7217" spans="1:16" ht="14.4" customHeight="1" x14ac:dyDescent="0.3">
      <c r="A7217" s="4">
        <v>7202</v>
      </c>
      <c r="B7217" s="107" t="s">
        <v>183</v>
      </c>
      <c r="C7217" s="32" t="s">
        <v>7213</v>
      </c>
      <c r="D7217" s="54">
        <v>44578</v>
      </c>
      <c r="E7217" s="32"/>
      <c r="F7217" s="32" t="s">
        <v>2077</v>
      </c>
      <c r="G7217" s="32" t="s">
        <v>2077</v>
      </c>
      <c r="H7217" s="54" t="s">
        <v>400</v>
      </c>
      <c r="I7217" s="32" t="s">
        <v>2077</v>
      </c>
      <c r="J7217" s="32" t="s">
        <v>2077</v>
      </c>
      <c r="K7217" s="8" t="s">
        <v>7213</v>
      </c>
      <c r="L7217" s="12">
        <v>44582</v>
      </c>
      <c r="M7217" s="32" t="s">
        <v>2077</v>
      </c>
      <c r="N7217" s="32" t="s">
        <v>2077</v>
      </c>
      <c r="O7217" s="54"/>
      <c r="P7217" s="54"/>
    </row>
    <row r="7218" spans="1:16" ht="14.4" customHeight="1" x14ac:dyDescent="0.3">
      <c r="A7218" s="4">
        <v>7203</v>
      </c>
      <c r="B7218" s="107" t="s">
        <v>183</v>
      </c>
      <c r="C7218" s="32" t="s">
        <v>7214</v>
      </c>
      <c r="D7218" s="54">
        <v>44578</v>
      </c>
      <c r="E7218" s="32"/>
      <c r="F7218" s="32" t="s">
        <v>2077</v>
      </c>
      <c r="G7218" s="32" t="s">
        <v>7214</v>
      </c>
      <c r="H7218" s="54">
        <v>44634</v>
      </c>
      <c r="I7218" s="32" t="s">
        <v>7214</v>
      </c>
      <c r="J7218" s="54">
        <v>44586</v>
      </c>
      <c r="K7218" s="8" t="s">
        <v>2077</v>
      </c>
      <c r="L7218" s="12" t="s">
        <v>400</v>
      </c>
      <c r="M7218" s="32" t="s">
        <v>2077</v>
      </c>
      <c r="N7218" s="32" t="s">
        <v>2077</v>
      </c>
      <c r="O7218" s="54"/>
      <c r="P7218" s="54"/>
    </row>
    <row r="7219" spans="1:16" ht="14.4" customHeight="1" x14ac:dyDescent="0.3">
      <c r="A7219" s="4">
        <v>7204</v>
      </c>
      <c r="B7219" s="107" t="s">
        <v>160</v>
      </c>
      <c r="C7219" s="32" t="s">
        <v>7215</v>
      </c>
      <c r="D7219" s="54">
        <v>44578</v>
      </c>
      <c r="E7219" s="32" t="s">
        <v>11896</v>
      </c>
      <c r="F7219" s="41">
        <v>44610</v>
      </c>
      <c r="G7219" s="32" t="s">
        <v>7215</v>
      </c>
      <c r="H7219" s="10">
        <v>44629</v>
      </c>
      <c r="I7219" s="79" t="s">
        <v>2077</v>
      </c>
      <c r="J7219" s="79" t="s">
        <v>2077</v>
      </c>
      <c r="K7219" s="15" t="s">
        <v>2077</v>
      </c>
      <c r="L7219" s="12" t="s">
        <v>400</v>
      </c>
      <c r="M7219" s="32" t="s">
        <v>2077</v>
      </c>
      <c r="N7219" s="32" t="s">
        <v>2077</v>
      </c>
      <c r="O7219" s="32"/>
      <c r="P7219" s="32"/>
    </row>
    <row r="7220" spans="1:16" ht="14.4" customHeight="1" x14ac:dyDescent="0.3">
      <c r="A7220" s="4">
        <v>7205</v>
      </c>
      <c r="B7220" s="107" t="s">
        <v>183</v>
      </c>
      <c r="C7220" s="32" t="s">
        <v>7216</v>
      </c>
      <c r="D7220" s="54">
        <v>44578</v>
      </c>
      <c r="E7220" s="32" t="s">
        <v>11897</v>
      </c>
      <c r="F7220" s="54">
        <v>44610</v>
      </c>
      <c r="G7220" s="32" t="s">
        <v>7216</v>
      </c>
      <c r="H7220" s="54">
        <v>44634</v>
      </c>
      <c r="I7220" s="32" t="s">
        <v>2077</v>
      </c>
      <c r="J7220" s="32" t="s">
        <v>2077</v>
      </c>
      <c r="K7220" s="8" t="s">
        <v>2077</v>
      </c>
      <c r="L7220" s="12" t="s">
        <v>400</v>
      </c>
      <c r="M7220" s="32" t="s">
        <v>2077</v>
      </c>
      <c r="N7220" s="32" t="s">
        <v>2077</v>
      </c>
      <c r="O7220" s="54"/>
      <c r="P7220" s="54"/>
    </row>
    <row r="7221" spans="1:16" ht="14.4" customHeight="1" x14ac:dyDescent="0.3">
      <c r="A7221" s="4">
        <v>7206</v>
      </c>
      <c r="B7221" s="107" t="s">
        <v>160</v>
      </c>
      <c r="C7221" s="32" t="s">
        <v>7217</v>
      </c>
      <c r="D7221" s="54">
        <v>44578</v>
      </c>
      <c r="E7221" s="79"/>
      <c r="F7221" s="41" t="s">
        <v>2077</v>
      </c>
      <c r="G7221" s="32" t="s">
        <v>7217</v>
      </c>
      <c r="H7221" s="10">
        <v>44627</v>
      </c>
      <c r="I7221" s="79" t="s">
        <v>2077</v>
      </c>
      <c r="J7221" s="79" t="s">
        <v>2077</v>
      </c>
      <c r="K7221" s="15" t="s">
        <v>2077</v>
      </c>
      <c r="L7221" s="12" t="s">
        <v>400</v>
      </c>
      <c r="M7221" s="32" t="s">
        <v>2077</v>
      </c>
      <c r="N7221" s="32" t="s">
        <v>2077</v>
      </c>
      <c r="O7221" s="32"/>
      <c r="P7221" s="32"/>
    </row>
    <row r="7222" spans="1:16" ht="14.4" customHeight="1" x14ac:dyDescent="0.3">
      <c r="A7222" s="4">
        <v>7207</v>
      </c>
      <c r="B7222" s="107" t="s">
        <v>183</v>
      </c>
      <c r="C7222" s="32" t="s">
        <v>7218</v>
      </c>
      <c r="D7222" s="54">
        <v>44578</v>
      </c>
      <c r="E7222" s="32"/>
      <c r="F7222" s="32" t="s">
        <v>2077</v>
      </c>
      <c r="G7222" s="32" t="s">
        <v>2077</v>
      </c>
      <c r="H7222" s="54" t="s">
        <v>400</v>
      </c>
      <c r="I7222" s="32" t="s">
        <v>2077</v>
      </c>
      <c r="J7222" s="32" t="s">
        <v>2077</v>
      </c>
      <c r="K7222" s="8" t="s">
        <v>7218</v>
      </c>
      <c r="L7222" s="12">
        <v>44582</v>
      </c>
      <c r="M7222" s="32" t="s">
        <v>2077</v>
      </c>
      <c r="N7222" s="32" t="s">
        <v>2077</v>
      </c>
      <c r="O7222" s="54"/>
      <c r="P7222" s="54"/>
    </row>
    <row r="7223" spans="1:16" ht="14.4" customHeight="1" x14ac:dyDescent="0.3">
      <c r="A7223" s="4">
        <v>7208</v>
      </c>
      <c r="B7223" s="107" t="s">
        <v>160</v>
      </c>
      <c r="C7223" s="32" t="s">
        <v>7219</v>
      </c>
      <c r="D7223" s="54">
        <v>44578</v>
      </c>
      <c r="E7223" s="79"/>
      <c r="F7223" s="41" t="s">
        <v>2077</v>
      </c>
      <c r="G7223" s="32" t="s">
        <v>7219</v>
      </c>
      <c r="H7223" s="54">
        <v>44904</v>
      </c>
      <c r="I7223" s="79" t="s">
        <v>2077</v>
      </c>
      <c r="J7223" s="79" t="s">
        <v>2077</v>
      </c>
      <c r="K7223" s="15" t="s">
        <v>2077</v>
      </c>
      <c r="L7223" s="12" t="s">
        <v>400</v>
      </c>
      <c r="M7223" s="32" t="s">
        <v>2077</v>
      </c>
      <c r="N7223" s="32" t="s">
        <v>2077</v>
      </c>
      <c r="O7223" s="32" t="s">
        <v>7219</v>
      </c>
      <c r="P7223" s="10">
        <v>44627</v>
      </c>
    </row>
    <row r="7224" spans="1:16" ht="14.4" customHeight="1" x14ac:dyDescent="0.3">
      <c r="A7224" s="4">
        <v>7209</v>
      </c>
      <c r="B7224" s="107" t="s">
        <v>5</v>
      </c>
      <c r="C7224" s="32" t="s">
        <v>7220</v>
      </c>
      <c r="D7224" s="54">
        <v>44578</v>
      </c>
      <c r="E7224" s="79"/>
      <c r="F7224" s="41" t="s">
        <v>2077</v>
      </c>
      <c r="G7224" s="32" t="s">
        <v>7220</v>
      </c>
      <c r="H7224" s="10">
        <v>44627</v>
      </c>
      <c r="I7224" s="79" t="s">
        <v>2077</v>
      </c>
      <c r="J7224" s="79" t="s">
        <v>2077</v>
      </c>
      <c r="K7224" s="15" t="s">
        <v>2077</v>
      </c>
      <c r="L7224" s="12" t="s">
        <v>400</v>
      </c>
      <c r="M7224" s="32" t="s">
        <v>2077</v>
      </c>
      <c r="N7224" s="32" t="s">
        <v>2077</v>
      </c>
      <c r="O7224" s="32"/>
      <c r="P7224" s="32"/>
    </row>
    <row r="7225" spans="1:16" ht="14.4" customHeight="1" x14ac:dyDescent="0.3">
      <c r="A7225" s="4">
        <v>7210</v>
      </c>
      <c r="B7225" s="107" t="s">
        <v>160</v>
      </c>
      <c r="C7225" s="32" t="s">
        <v>7221</v>
      </c>
      <c r="D7225" s="54">
        <v>44579</v>
      </c>
      <c r="E7225" s="79"/>
      <c r="F7225" s="41" t="s">
        <v>2077</v>
      </c>
      <c r="G7225" s="32" t="s">
        <v>7221</v>
      </c>
      <c r="H7225" s="10">
        <v>44627</v>
      </c>
      <c r="I7225" s="79" t="s">
        <v>2077</v>
      </c>
      <c r="J7225" s="79" t="s">
        <v>2077</v>
      </c>
      <c r="K7225" s="15" t="s">
        <v>2077</v>
      </c>
      <c r="L7225" s="12" t="s">
        <v>400</v>
      </c>
      <c r="M7225" s="32" t="s">
        <v>2077</v>
      </c>
      <c r="N7225" s="32" t="s">
        <v>2077</v>
      </c>
      <c r="O7225" s="32"/>
      <c r="P7225" s="32"/>
    </row>
    <row r="7226" spans="1:16" ht="14.4" customHeight="1" x14ac:dyDescent="0.3">
      <c r="A7226" s="4">
        <v>7211</v>
      </c>
      <c r="B7226" s="107" t="s">
        <v>162</v>
      </c>
      <c r="C7226" s="32" t="s">
        <v>7222</v>
      </c>
      <c r="D7226" s="54">
        <v>44579</v>
      </c>
      <c r="E7226" s="16"/>
      <c r="F7226" s="19" t="s">
        <v>2077</v>
      </c>
      <c r="G7226" s="32" t="s">
        <v>7191</v>
      </c>
      <c r="H7226" s="92">
        <v>44628</v>
      </c>
      <c r="I7226" s="16" t="s">
        <v>2077</v>
      </c>
      <c r="J7226" s="19" t="s">
        <v>2077</v>
      </c>
      <c r="K7226" s="11" t="s">
        <v>2077</v>
      </c>
      <c r="L7226" s="12" t="s">
        <v>400</v>
      </c>
      <c r="M7226" s="11" t="s">
        <v>2077</v>
      </c>
      <c r="N7226" s="11" t="s">
        <v>2077</v>
      </c>
      <c r="O7226" s="79"/>
      <c r="P7226" s="79"/>
    </row>
    <row r="7227" spans="1:16" ht="14.4" customHeight="1" x14ac:dyDescent="0.3">
      <c r="A7227" s="4">
        <v>7212</v>
      </c>
      <c r="B7227" s="107" t="s">
        <v>196</v>
      </c>
      <c r="C7227" s="32" t="s">
        <v>7223</v>
      </c>
      <c r="D7227" s="54">
        <v>44579</v>
      </c>
      <c r="E7227" s="32"/>
      <c r="F7227" s="32" t="s">
        <v>2077</v>
      </c>
      <c r="G7227" s="32" t="s">
        <v>2077</v>
      </c>
      <c r="H7227" s="54" t="s">
        <v>400</v>
      </c>
      <c r="I7227" s="32" t="s">
        <v>2077</v>
      </c>
      <c r="J7227" s="32" t="s">
        <v>2077</v>
      </c>
      <c r="K7227" s="8" t="s">
        <v>7223</v>
      </c>
      <c r="L7227" s="12">
        <v>44580</v>
      </c>
      <c r="M7227" s="32" t="s">
        <v>2077</v>
      </c>
      <c r="N7227" s="32" t="s">
        <v>2077</v>
      </c>
      <c r="O7227" s="32"/>
      <c r="P7227" s="32"/>
    </row>
    <row r="7228" spans="1:16" ht="14.4" customHeight="1" x14ac:dyDescent="0.3">
      <c r="A7228" s="4">
        <v>7213</v>
      </c>
      <c r="B7228" s="107" t="s">
        <v>196</v>
      </c>
      <c r="C7228" s="32" t="s">
        <v>7224</v>
      </c>
      <c r="D7228" s="54">
        <v>44579</v>
      </c>
      <c r="E7228" s="32"/>
      <c r="F7228" s="32" t="s">
        <v>2077</v>
      </c>
      <c r="G7228" s="32" t="s">
        <v>2077</v>
      </c>
      <c r="H7228" s="54" t="s">
        <v>400</v>
      </c>
      <c r="I7228" s="32" t="s">
        <v>2077</v>
      </c>
      <c r="J7228" s="32" t="s">
        <v>2077</v>
      </c>
      <c r="K7228" s="8" t="s">
        <v>7224</v>
      </c>
      <c r="L7228" s="12">
        <v>44580</v>
      </c>
      <c r="M7228" s="32" t="s">
        <v>2077</v>
      </c>
      <c r="N7228" s="32" t="s">
        <v>2077</v>
      </c>
      <c r="O7228" s="32"/>
      <c r="P7228" s="32"/>
    </row>
    <row r="7229" spans="1:16" ht="14.4" customHeight="1" x14ac:dyDescent="0.3">
      <c r="A7229" s="4">
        <v>7214</v>
      </c>
      <c r="B7229" s="107" t="s">
        <v>196</v>
      </c>
      <c r="C7229" s="32" t="s">
        <v>7225</v>
      </c>
      <c r="D7229" s="54">
        <v>44579</v>
      </c>
      <c r="E7229" s="32"/>
      <c r="F7229" s="32" t="s">
        <v>2077</v>
      </c>
      <c r="G7229" s="32" t="s">
        <v>2077</v>
      </c>
      <c r="H7229" s="54" t="s">
        <v>400</v>
      </c>
      <c r="I7229" s="32" t="s">
        <v>2077</v>
      </c>
      <c r="J7229" s="32" t="s">
        <v>2077</v>
      </c>
      <c r="K7229" s="8" t="s">
        <v>7225</v>
      </c>
      <c r="L7229" s="12">
        <v>44580</v>
      </c>
      <c r="M7229" s="32" t="s">
        <v>2077</v>
      </c>
      <c r="N7229" s="32" t="s">
        <v>2077</v>
      </c>
      <c r="O7229" s="32"/>
      <c r="P7229" s="32"/>
    </row>
    <row r="7230" spans="1:16" ht="14.4" customHeight="1" x14ac:dyDescent="0.3">
      <c r="A7230" s="4">
        <v>7215</v>
      </c>
      <c r="B7230" s="107" t="s">
        <v>196</v>
      </c>
      <c r="C7230" s="32" t="s">
        <v>7226</v>
      </c>
      <c r="D7230" s="54">
        <v>44579</v>
      </c>
      <c r="E7230" s="32"/>
      <c r="F7230" s="32" t="s">
        <v>2077</v>
      </c>
      <c r="G7230" s="32" t="s">
        <v>2077</v>
      </c>
      <c r="H7230" s="54" t="s">
        <v>400</v>
      </c>
      <c r="I7230" s="32" t="s">
        <v>2077</v>
      </c>
      <c r="J7230" s="32" t="s">
        <v>2077</v>
      </c>
      <c r="K7230" s="8" t="s">
        <v>7226</v>
      </c>
      <c r="L7230" s="12">
        <v>44580</v>
      </c>
      <c r="M7230" s="32" t="s">
        <v>2077</v>
      </c>
      <c r="N7230" s="32" t="s">
        <v>2077</v>
      </c>
      <c r="O7230" s="32"/>
      <c r="P7230" s="32"/>
    </row>
    <row r="7231" spans="1:16" ht="14.4" customHeight="1" x14ac:dyDescent="0.3">
      <c r="A7231" s="4">
        <v>7216</v>
      </c>
      <c r="B7231" s="107" t="s">
        <v>196</v>
      </c>
      <c r="C7231" s="32" t="s">
        <v>7227</v>
      </c>
      <c r="D7231" s="54">
        <v>44579</v>
      </c>
      <c r="E7231" s="32"/>
      <c r="F7231" s="32" t="s">
        <v>2077</v>
      </c>
      <c r="G7231" s="32" t="s">
        <v>2077</v>
      </c>
      <c r="H7231" s="54" t="s">
        <v>400</v>
      </c>
      <c r="I7231" s="32" t="s">
        <v>2077</v>
      </c>
      <c r="J7231" s="32" t="s">
        <v>2077</v>
      </c>
      <c r="K7231" s="8" t="s">
        <v>7227</v>
      </c>
      <c r="L7231" s="12">
        <v>44580</v>
      </c>
      <c r="M7231" s="32" t="s">
        <v>2077</v>
      </c>
      <c r="N7231" s="32" t="s">
        <v>2077</v>
      </c>
      <c r="O7231" s="32"/>
      <c r="P7231" s="32"/>
    </row>
    <row r="7232" spans="1:16" ht="14.4" customHeight="1" x14ac:dyDescent="0.3">
      <c r="A7232" s="4">
        <v>7217</v>
      </c>
      <c r="B7232" s="107" t="s">
        <v>196</v>
      </c>
      <c r="C7232" s="32" t="s">
        <v>7228</v>
      </c>
      <c r="D7232" s="54">
        <v>44579</v>
      </c>
      <c r="E7232" s="32"/>
      <c r="F7232" s="32" t="s">
        <v>2077</v>
      </c>
      <c r="G7232" s="32" t="s">
        <v>2077</v>
      </c>
      <c r="H7232" s="54" t="s">
        <v>400</v>
      </c>
      <c r="I7232" s="32" t="s">
        <v>2077</v>
      </c>
      <c r="J7232" s="32" t="s">
        <v>2077</v>
      </c>
      <c r="K7232" s="8" t="s">
        <v>7228</v>
      </c>
      <c r="L7232" s="12">
        <v>44580</v>
      </c>
      <c r="M7232" s="32" t="s">
        <v>2077</v>
      </c>
      <c r="N7232" s="32" t="s">
        <v>2077</v>
      </c>
      <c r="O7232" s="32"/>
      <c r="P7232" s="32"/>
    </row>
    <row r="7233" spans="1:16" ht="14.4" customHeight="1" x14ac:dyDescent="0.3">
      <c r="A7233" s="4">
        <v>7218</v>
      </c>
      <c r="B7233" s="107" t="s">
        <v>196</v>
      </c>
      <c r="C7233" s="32" t="s">
        <v>7229</v>
      </c>
      <c r="D7233" s="54">
        <v>44579</v>
      </c>
      <c r="E7233" s="32"/>
      <c r="F7233" s="32" t="s">
        <v>2077</v>
      </c>
      <c r="G7233" s="32" t="s">
        <v>2077</v>
      </c>
      <c r="H7233" s="54" t="s">
        <v>400</v>
      </c>
      <c r="I7233" s="32" t="s">
        <v>2077</v>
      </c>
      <c r="J7233" s="32" t="s">
        <v>2077</v>
      </c>
      <c r="K7233" s="8" t="s">
        <v>7229</v>
      </c>
      <c r="L7233" s="12">
        <v>44580</v>
      </c>
      <c r="M7233" s="32" t="s">
        <v>2077</v>
      </c>
      <c r="N7233" s="32" t="s">
        <v>2077</v>
      </c>
      <c r="O7233" s="32"/>
      <c r="P7233" s="32"/>
    </row>
    <row r="7234" spans="1:16" ht="14.4" customHeight="1" x14ac:dyDescent="0.3">
      <c r="A7234" s="4">
        <v>7219</v>
      </c>
      <c r="B7234" s="107" t="s">
        <v>196</v>
      </c>
      <c r="C7234" s="32" t="s">
        <v>7230</v>
      </c>
      <c r="D7234" s="54">
        <v>44579</v>
      </c>
      <c r="E7234" s="32"/>
      <c r="F7234" s="32" t="s">
        <v>2077</v>
      </c>
      <c r="G7234" s="32" t="s">
        <v>7230</v>
      </c>
      <c r="H7234" s="10">
        <v>44629</v>
      </c>
      <c r="I7234" s="32" t="s">
        <v>2077</v>
      </c>
      <c r="J7234" s="32" t="s">
        <v>2077</v>
      </c>
      <c r="K7234" s="8" t="s">
        <v>2077</v>
      </c>
      <c r="L7234" s="12" t="s">
        <v>400</v>
      </c>
      <c r="M7234" s="32" t="s">
        <v>2077</v>
      </c>
      <c r="N7234" s="32" t="s">
        <v>2077</v>
      </c>
      <c r="O7234" s="32"/>
      <c r="P7234" s="32"/>
    </row>
    <row r="7235" spans="1:16" ht="14.4" customHeight="1" x14ac:dyDescent="0.3">
      <c r="A7235" s="4">
        <v>7220</v>
      </c>
      <c r="B7235" s="107" t="s">
        <v>196</v>
      </c>
      <c r="C7235" s="32" t="s">
        <v>7231</v>
      </c>
      <c r="D7235" s="54">
        <v>44579</v>
      </c>
      <c r="E7235" s="32"/>
      <c r="F7235" s="32" t="s">
        <v>2077</v>
      </c>
      <c r="G7235" s="32" t="s">
        <v>7231</v>
      </c>
      <c r="H7235" s="10">
        <v>44629</v>
      </c>
      <c r="I7235" s="32" t="s">
        <v>2077</v>
      </c>
      <c r="J7235" s="32" t="s">
        <v>2077</v>
      </c>
      <c r="K7235" s="8" t="s">
        <v>2077</v>
      </c>
      <c r="L7235" s="12" t="s">
        <v>400</v>
      </c>
      <c r="M7235" s="32" t="s">
        <v>2077</v>
      </c>
      <c r="N7235" s="32" t="s">
        <v>2077</v>
      </c>
      <c r="O7235" s="32"/>
      <c r="P7235" s="32"/>
    </row>
    <row r="7236" spans="1:16" ht="14.4" customHeight="1" x14ac:dyDescent="0.3">
      <c r="A7236" s="4">
        <v>7221</v>
      </c>
      <c r="B7236" s="107" t="s">
        <v>196</v>
      </c>
      <c r="C7236" s="32" t="s">
        <v>7232</v>
      </c>
      <c r="D7236" s="54">
        <v>44579</v>
      </c>
      <c r="E7236" s="32"/>
      <c r="F7236" s="32" t="s">
        <v>2077</v>
      </c>
      <c r="G7236" s="32" t="s">
        <v>2077</v>
      </c>
      <c r="H7236" s="54" t="s">
        <v>400</v>
      </c>
      <c r="I7236" s="32" t="s">
        <v>2077</v>
      </c>
      <c r="J7236" s="32" t="s">
        <v>2077</v>
      </c>
      <c r="K7236" s="8" t="s">
        <v>7232</v>
      </c>
      <c r="L7236" s="12">
        <v>44580</v>
      </c>
      <c r="M7236" s="32" t="s">
        <v>2077</v>
      </c>
      <c r="N7236" s="32" t="s">
        <v>2077</v>
      </c>
      <c r="O7236" s="32"/>
      <c r="P7236" s="32"/>
    </row>
    <row r="7237" spans="1:16" ht="14.4" customHeight="1" x14ac:dyDescent="0.3">
      <c r="A7237" s="4">
        <v>7222</v>
      </c>
      <c r="B7237" s="107" t="s">
        <v>196</v>
      </c>
      <c r="C7237" s="32" t="s">
        <v>7233</v>
      </c>
      <c r="D7237" s="54">
        <v>44579</v>
      </c>
      <c r="E7237" s="32"/>
      <c r="F7237" s="32" t="s">
        <v>2077</v>
      </c>
      <c r="G7237" s="32" t="s">
        <v>2077</v>
      </c>
      <c r="H7237" s="54" t="s">
        <v>400</v>
      </c>
      <c r="I7237" s="32" t="s">
        <v>2077</v>
      </c>
      <c r="J7237" s="32" t="s">
        <v>2077</v>
      </c>
      <c r="K7237" s="8" t="s">
        <v>7233</v>
      </c>
      <c r="L7237" s="12">
        <v>44580</v>
      </c>
      <c r="M7237" s="32" t="s">
        <v>2077</v>
      </c>
      <c r="N7237" s="32" t="s">
        <v>2077</v>
      </c>
      <c r="O7237" s="32"/>
      <c r="P7237" s="32"/>
    </row>
    <row r="7238" spans="1:16" ht="14.4" customHeight="1" x14ac:dyDescent="0.3">
      <c r="A7238" s="4">
        <v>7223</v>
      </c>
      <c r="B7238" s="107" t="s">
        <v>5</v>
      </c>
      <c r="C7238" s="32" t="s">
        <v>7234</v>
      </c>
      <c r="D7238" s="54">
        <v>44579</v>
      </c>
      <c r="E7238" s="79"/>
      <c r="F7238" s="41" t="s">
        <v>2077</v>
      </c>
      <c r="G7238" s="32" t="s">
        <v>7234</v>
      </c>
      <c r="H7238" s="10">
        <v>44627</v>
      </c>
      <c r="I7238" s="79" t="s">
        <v>2077</v>
      </c>
      <c r="J7238" s="79" t="s">
        <v>2077</v>
      </c>
      <c r="K7238" s="15" t="s">
        <v>2077</v>
      </c>
      <c r="L7238" s="12" t="s">
        <v>400</v>
      </c>
      <c r="M7238" s="32" t="s">
        <v>2077</v>
      </c>
      <c r="N7238" s="32" t="s">
        <v>2077</v>
      </c>
      <c r="O7238" s="32"/>
      <c r="P7238" s="32"/>
    </row>
    <row r="7239" spans="1:16" ht="14.4" customHeight="1" x14ac:dyDescent="0.3">
      <c r="A7239" s="4">
        <v>7224</v>
      </c>
      <c r="B7239" s="107" t="s">
        <v>160</v>
      </c>
      <c r="C7239" s="32" t="s">
        <v>7235</v>
      </c>
      <c r="D7239" s="54">
        <v>44579</v>
      </c>
      <c r="E7239" s="79"/>
      <c r="F7239" s="41" t="s">
        <v>2077</v>
      </c>
      <c r="G7239" s="32" t="s">
        <v>7235</v>
      </c>
      <c r="H7239" s="10">
        <v>44627</v>
      </c>
      <c r="I7239" s="79" t="s">
        <v>2077</v>
      </c>
      <c r="J7239" s="79" t="s">
        <v>2077</v>
      </c>
      <c r="K7239" s="15" t="s">
        <v>2077</v>
      </c>
      <c r="L7239" s="12" t="s">
        <v>400</v>
      </c>
      <c r="M7239" s="32" t="s">
        <v>2077</v>
      </c>
      <c r="N7239" s="32" t="s">
        <v>2077</v>
      </c>
      <c r="O7239" s="32"/>
      <c r="P7239" s="32"/>
    </row>
    <row r="7240" spans="1:16" ht="14.4" customHeight="1" x14ac:dyDescent="0.3">
      <c r="A7240" s="4">
        <v>7225</v>
      </c>
      <c r="B7240" s="107" t="s">
        <v>160</v>
      </c>
      <c r="C7240" s="32" t="s">
        <v>7236</v>
      </c>
      <c r="D7240" s="54">
        <v>44579</v>
      </c>
      <c r="E7240" s="79"/>
      <c r="F7240" s="41" t="s">
        <v>2077</v>
      </c>
      <c r="G7240" s="32" t="s">
        <v>7236</v>
      </c>
      <c r="H7240" s="10">
        <v>44627</v>
      </c>
      <c r="I7240" s="79" t="s">
        <v>2077</v>
      </c>
      <c r="J7240" s="79" t="s">
        <v>2077</v>
      </c>
      <c r="K7240" s="15" t="s">
        <v>2077</v>
      </c>
      <c r="L7240" s="12" t="s">
        <v>400</v>
      </c>
      <c r="M7240" s="32" t="s">
        <v>2077</v>
      </c>
      <c r="N7240" s="32" t="s">
        <v>2077</v>
      </c>
      <c r="O7240" s="32"/>
      <c r="P7240" s="32"/>
    </row>
    <row r="7241" spans="1:16" ht="14.4" customHeight="1" x14ac:dyDescent="0.3">
      <c r="A7241" s="4">
        <v>7226</v>
      </c>
      <c r="B7241" s="107" t="s">
        <v>5</v>
      </c>
      <c r="C7241" s="32" t="s">
        <v>7237</v>
      </c>
      <c r="D7241" s="54">
        <v>44579</v>
      </c>
      <c r="E7241" s="79"/>
      <c r="F7241" s="41" t="s">
        <v>2077</v>
      </c>
      <c r="G7241" s="32" t="s">
        <v>7237</v>
      </c>
      <c r="H7241" s="10">
        <v>44627</v>
      </c>
      <c r="I7241" s="79" t="s">
        <v>2077</v>
      </c>
      <c r="J7241" s="79" t="s">
        <v>2077</v>
      </c>
      <c r="K7241" s="15" t="s">
        <v>2077</v>
      </c>
      <c r="L7241" s="12" t="s">
        <v>400</v>
      </c>
      <c r="M7241" s="32" t="s">
        <v>2077</v>
      </c>
      <c r="N7241" s="32" t="s">
        <v>2077</v>
      </c>
      <c r="O7241" s="32"/>
      <c r="P7241" s="32"/>
    </row>
    <row r="7242" spans="1:16" ht="14.4" customHeight="1" x14ac:dyDescent="0.3">
      <c r="A7242" s="4">
        <v>7227</v>
      </c>
      <c r="B7242" s="107" t="s">
        <v>5</v>
      </c>
      <c r="C7242" s="32" t="s">
        <v>7238</v>
      </c>
      <c r="D7242" s="54">
        <v>44579</v>
      </c>
      <c r="E7242" s="79"/>
      <c r="F7242" s="41" t="s">
        <v>2077</v>
      </c>
      <c r="G7242" s="79" t="s">
        <v>2077</v>
      </c>
      <c r="H7242" s="54" t="s">
        <v>400</v>
      </c>
      <c r="I7242" s="79" t="s">
        <v>2077</v>
      </c>
      <c r="J7242" s="79" t="s">
        <v>2077</v>
      </c>
      <c r="K7242" s="8" t="s">
        <v>7238</v>
      </c>
      <c r="L7242" s="12">
        <v>44592</v>
      </c>
      <c r="M7242" s="32" t="s">
        <v>2077</v>
      </c>
      <c r="N7242" s="32" t="s">
        <v>2077</v>
      </c>
      <c r="O7242" s="32"/>
      <c r="P7242" s="32"/>
    </row>
    <row r="7243" spans="1:16" ht="14.4" customHeight="1" x14ac:dyDescent="0.3">
      <c r="A7243" s="4">
        <v>7228</v>
      </c>
      <c r="B7243" s="107" t="s">
        <v>5</v>
      </c>
      <c r="C7243" s="32" t="s">
        <v>7239</v>
      </c>
      <c r="D7243" s="54">
        <v>44579</v>
      </c>
      <c r="E7243" s="79"/>
      <c r="F7243" s="41" t="s">
        <v>2077</v>
      </c>
      <c r="G7243" s="32" t="s">
        <v>7239</v>
      </c>
      <c r="H7243" s="10">
        <v>44627</v>
      </c>
      <c r="I7243" s="79" t="s">
        <v>2077</v>
      </c>
      <c r="J7243" s="79" t="s">
        <v>2077</v>
      </c>
      <c r="K7243" s="15" t="s">
        <v>2077</v>
      </c>
      <c r="L7243" s="12" t="s">
        <v>400</v>
      </c>
      <c r="M7243" s="32" t="s">
        <v>2077</v>
      </c>
      <c r="N7243" s="32" t="s">
        <v>2077</v>
      </c>
      <c r="O7243" s="32"/>
      <c r="P7243" s="32"/>
    </row>
    <row r="7244" spans="1:16" ht="14.4" customHeight="1" x14ac:dyDescent="0.3">
      <c r="A7244" s="4">
        <v>7229</v>
      </c>
      <c r="B7244" s="107" t="s">
        <v>145</v>
      </c>
      <c r="C7244" s="32" t="s">
        <v>7240</v>
      </c>
      <c r="D7244" s="54">
        <v>44579</v>
      </c>
      <c r="E7244" s="79" t="s">
        <v>11898</v>
      </c>
      <c r="F7244" s="41" t="s">
        <v>10931</v>
      </c>
      <c r="G7244" s="32"/>
      <c r="H7244" s="10"/>
      <c r="I7244" s="79"/>
      <c r="J7244" s="79"/>
      <c r="K7244" s="15"/>
      <c r="L7244" s="12"/>
      <c r="M7244" s="32"/>
      <c r="N7244" s="32"/>
      <c r="O7244" s="32"/>
      <c r="P7244" s="32"/>
    </row>
    <row r="7245" spans="1:16" ht="14.4" customHeight="1" x14ac:dyDescent="0.3">
      <c r="A7245" s="4">
        <v>7230</v>
      </c>
      <c r="B7245" s="107" t="s">
        <v>162</v>
      </c>
      <c r="C7245" s="32" t="s">
        <v>7241</v>
      </c>
      <c r="D7245" s="54">
        <v>44579</v>
      </c>
      <c r="E7245" s="16"/>
      <c r="F7245" s="19" t="s">
        <v>2077</v>
      </c>
      <c r="G7245" s="32" t="s">
        <v>7241</v>
      </c>
      <c r="H7245" s="92">
        <v>44628</v>
      </c>
      <c r="I7245" s="16" t="s">
        <v>2077</v>
      </c>
      <c r="J7245" s="19" t="s">
        <v>2077</v>
      </c>
      <c r="K7245" s="11" t="s">
        <v>2077</v>
      </c>
      <c r="L7245" s="12" t="s">
        <v>400</v>
      </c>
      <c r="M7245" s="11" t="s">
        <v>2077</v>
      </c>
      <c r="N7245" s="11" t="s">
        <v>2077</v>
      </c>
      <c r="O7245" s="79"/>
      <c r="P7245" s="79"/>
    </row>
    <row r="7246" spans="1:16" ht="14.4" customHeight="1" x14ac:dyDescent="0.3">
      <c r="A7246" s="4">
        <v>7231</v>
      </c>
      <c r="B7246" s="107" t="s">
        <v>162</v>
      </c>
      <c r="C7246" s="32" t="s">
        <v>7242</v>
      </c>
      <c r="D7246" s="54">
        <v>44579</v>
      </c>
      <c r="E7246" s="32" t="s">
        <v>10924</v>
      </c>
      <c r="F7246" s="32" t="s">
        <v>10931</v>
      </c>
      <c r="G7246" s="50" t="s">
        <v>2077</v>
      </c>
      <c r="H7246" s="47" t="s">
        <v>400</v>
      </c>
      <c r="I7246" s="47"/>
      <c r="J7246" s="47"/>
      <c r="K7246" s="11"/>
      <c r="L7246" s="12"/>
      <c r="M7246" s="79"/>
      <c r="N7246" s="79"/>
      <c r="O7246" s="79"/>
      <c r="P7246" s="79"/>
    </row>
    <row r="7247" spans="1:16" ht="14.4" customHeight="1" x14ac:dyDescent="0.3">
      <c r="A7247" s="4">
        <v>7232</v>
      </c>
      <c r="B7247" s="107" t="s">
        <v>162</v>
      </c>
      <c r="C7247" s="32" t="s">
        <v>7243</v>
      </c>
      <c r="D7247" s="54">
        <v>44579</v>
      </c>
      <c r="E7247" s="16"/>
      <c r="F7247" s="19" t="s">
        <v>2077</v>
      </c>
      <c r="G7247" s="32" t="s">
        <v>7243</v>
      </c>
      <c r="H7247" s="92">
        <v>44628</v>
      </c>
      <c r="I7247" s="32" t="s">
        <v>7243</v>
      </c>
      <c r="J7247" s="54">
        <v>44581</v>
      </c>
      <c r="K7247" s="11" t="s">
        <v>2077</v>
      </c>
      <c r="L7247" s="12" t="s">
        <v>400</v>
      </c>
      <c r="M7247" s="11" t="s">
        <v>2077</v>
      </c>
      <c r="N7247" s="11" t="s">
        <v>2077</v>
      </c>
      <c r="O7247" s="79"/>
      <c r="P7247" s="79"/>
    </row>
    <row r="7248" spans="1:16" ht="14.4" customHeight="1" x14ac:dyDescent="0.3">
      <c r="A7248" s="4">
        <v>7233</v>
      </c>
      <c r="B7248" s="107" t="s">
        <v>5</v>
      </c>
      <c r="C7248" s="32" t="s">
        <v>7244</v>
      </c>
      <c r="D7248" s="54">
        <v>44579</v>
      </c>
      <c r="E7248" s="79"/>
      <c r="F7248" s="41" t="s">
        <v>2077</v>
      </c>
      <c r="G7248" s="32" t="s">
        <v>7244</v>
      </c>
      <c r="H7248" s="10">
        <v>44627</v>
      </c>
      <c r="I7248" s="79" t="s">
        <v>2077</v>
      </c>
      <c r="J7248" s="79" t="s">
        <v>2077</v>
      </c>
      <c r="K7248" s="15" t="s">
        <v>2077</v>
      </c>
      <c r="L7248" s="12" t="s">
        <v>400</v>
      </c>
      <c r="M7248" s="32" t="s">
        <v>2077</v>
      </c>
      <c r="N7248" s="32" t="s">
        <v>2077</v>
      </c>
      <c r="O7248" s="32"/>
      <c r="P7248" s="32"/>
    </row>
    <row r="7249" spans="1:16" ht="14.4" customHeight="1" x14ac:dyDescent="0.3">
      <c r="A7249" s="4">
        <v>7234</v>
      </c>
      <c r="B7249" s="107" t="s">
        <v>5</v>
      </c>
      <c r="C7249" s="32" t="s">
        <v>7245</v>
      </c>
      <c r="D7249" s="54">
        <v>44579</v>
      </c>
      <c r="E7249" s="79"/>
      <c r="F7249" s="41" t="s">
        <v>2077</v>
      </c>
      <c r="G7249" s="32" t="s">
        <v>7245</v>
      </c>
      <c r="H7249" s="10">
        <v>44627</v>
      </c>
      <c r="I7249" s="79" t="s">
        <v>2077</v>
      </c>
      <c r="J7249" s="79" t="s">
        <v>2077</v>
      </c>
      <c r="K7249" s="15" t="s">
        <v>2077</v>
      </c>
      <c r="L7249" s="12" t="s">
        <v>400</v>
      </c>
      <c r="M7249" s="32" t="s">
        <v>2077</v>
      </c>
      <c r="N7249" s="32" t="s">
        <v>2077</v>
      </c>
      <c r="O7249" s="32"/>
      <c r="P7249" s="32"/>
    </row>
    <row r="7250" spans="1:16" ht="14.4" customHeight="1" x14ac:dyDescent="0.3">
      <c r="A7250" s="4">
        <v>7235</v>
      </c>
      <c r="B7250" s="107" t="s">
        <v>183</v>
      </c>
      <c r="C7250" s="32" t="s">
        <v>7246</v>
      </c>
      <c r="D7250" s="54">
        <v>44579</v>
      </c>
      <c r="E7250" s="32" t="s">
        <v>11899</v>
      </c>
      <c r="F7250" s="54">
        <v>44601</v>
      </c>
      <c r="G7250" s="32" t="s">
        <v>7246</v>
      </c>
      <c r="H7250" s="54">
        <v>44634</v>
      </c>
      <c r="I7250" s="32" t="s">
        <v>2077</v>
      </c>
      <c r="J7250" s="32" t="s">
        <v>2077</v>
      </c>
      <c r="K7250" s="8" t="s">
        <v>2077</v>
      </c>
      <c r="L7250" s="12" t="s">
        <v>400</v>
      </c>
      <c r="M7250" s="32" t="s">
        <v>2077</v>
      </c>
      <c r="N7250" s="32" t="s">
        <v>2077</v>
      </c>
      <c r="O7250" s="54"/>
      <c r="P7250" s="54"/>
    </row>
    <row r="7251" spans="1:16" ht="14.4" customHeight="1" x14ac:dyDescent="0.3">
      <c r="A7251" s="4">
        <v>7236</v>
      </c>
      <c r="B7251" s="107" t="s">
        <v>160</v>
      </c>
      <c r="C7251" s="32" t="s">
        <v>7247</v>
      </c>
      <c r="D7251" s="54">
        <v>44579</v>
      </c>
      <c r="E7251" s="79"/>
      <c r="F7251" s="41" t="s">
        <v>2077</v>
      </c>
      <c r="G7251" s="32" t="s">
        <v>7247</v>
      </c>
      <c r="H7251" s="10">
        <v>44627</v>
      </c>
      <c r="I7251" s="79" t="s">
        <v>2077</v>
      </c>
      <c r="J7251" s="79" t="s">
        <v>2077</v>
      </c>
      <c r="K7251" s="15" t="s">
        <v>2077</v>
      </c>
      <c r="L7251" s="12" t="s">
        <v>400</v>
      </c>
      <c r="M7251" s="32" t="s">
        <v>2077</v>
      </c>
      <c r="N7251" s="32" t="s">
        <v>2077</v>
      </c>
      <c r="O7251" s="32"/>
      <c r="P7251" s="32"/>
    </row>
    <row r="7252" spans="1:16" ht="14.4" customHeight="1" x14ac:dyDescent="0.3">
      <c r="A7252" s="4">
        <v>7237</v>
      </c>
      <c r="B7252" s="107" t="s">
        <v>183</v>
      </c>
      <c r="C7252" s="32" t="s">
        <v>7248</v>
      </c>
      <c r="D7252" s="54">
        <v>44579</v>
      </c>
      <c r="E7252" s="32"/>
      <c r="F7252" s="32" t="s">
        <v>2077</v>
      </c>
      <c r="G7252" s="32" t="s">
        <v>7248</v>
      </c>
      <c r="H7252" s="54">
        <v>44623</v>
      </c>
      <c r="I7252" s="32" t="s">
        <v>2077</v>
      </c>
      <c r="J7252" s="32" t="s">
        <v>2077</v>
      </c>
      <c r="K7252" s="8" t="s">
        <v>2077</v>
      </c>
      <c r="L7252" s="12" t="s">
        <v>400</v>
      </c>
      <c r="M7252" s="32" t="s">
        <v>2077</v>
      </c>
      <c r="N7252" s="32" t="s">
        <v>2077</v>
      </c>
      <c r="O7252" s="54"/>
      <c r="P7252" s="54"/>
    </row>
    <row r="7253" spans="1:16" ht="14.4" customHeight="1" x14ac:dyDescent="0.3">
      <c r="A7253" s="4">
        <v>7238</v>
      </c>
      <c r="B7253" s="107" t="s">
        <v>183</v>
      </c>
      <c r="C7253" s="32" t="s">
        <v>7249</v>
      </c>
      <c r="D7253" s="54">
        <v>44579</v>
      </c>
      <c r="E7253" s="32"/>
      <c r="F7253" s="32" t="s">
        <v>2077</v>
      </c>
      <c r="G7253" s="32" t="s">
        <v>7249</v>
      </c>
      <c r="H7253" s="54">
        <v>44634</v>
      </c>
      <c r="I7253" s="32" t="s">
        <v>7249</v>
      </c>
      <c r="J7253" s="54">
        <v>44586</v>
      </c>
      <c r="K7253" s="8" t="s">
        <v>2077</v>
      </c>
      <c r="L7253" s="12" t="s">
        <v>400</v>
      </c>
      <c r="M7253" s="32" t="s">
        <v>2077</v>
      </c>
      <c r="N7253" s="32" t="s">
        <v>2077</v>
      </c>
      <c r="O7253" s="54"/>
      <c r="P7253" s="54"/>
    </row>
    <row r="7254" spans="1:16" ht="14.4" customHeight="1" x14ac:dyDescent="0.3">
      <c r="A7254" s="4">
        <v>7239</v>
      </c>
      <c r="B7254" s="107" t="s">
        <v>183</v>
      </c>
      <c r="C7254" s="32" t="s">
        <v>7250</v>
      </c>
      <c r="D7254" s="54">
        <v>44579</v>
      </c>
      <c r="E7254" s="32"/>
      <c r="F7254" s="32" t="s">
        <v>2077</v>
      </c>
      <c r="G7254" s="32" t="s">
        <v>7250</v>
      </c>
      <c r="H7254" s="54">
        <v>44635</v>
      </c>
      <c r="I7254" s="32" t="s">
        <v>2077</v>
      </c>
      <c r="J7254" s="32" t="s">
        <v>2077</v>
      </c>
      <c r="K7254" s="8" t="s">
        <v>2077</v>
      </c>
      <c r="L7254" s="12" t="s">
        <v>400</v>
      </c>
      <c r="M7254" s="32" t="s">
        <v>2077</v>
      </c>
      <c r="N7254" s="32" t="s">
        <v>2077</v>
      </c>
      <c r="O7254" s="54"/>
      <c r="P7254" s="54"/>
    </row>
    <row r="7255" spans="1:16" ht="14.4" customHeight="1" x14ac:dyDescent="0.3">
      <c r="A7255" s="4">
        <v>7240</v>
      </c>
      <c r="B7255" s="107" t="s">
        <v>5</v>
      </c>
      <c r="C7255" s="32" t="s">
        <v>7251</v>
      </c>
      <c r="D7255" s="54">
        <v>44579</v>
      </c>
      <c r="E7255" s="79"/>
      <c r="F7255" s="41" t="s">
        <v>2077</v>
      </c>
      <c r="G7255" s="32" t="s">
        <v>7251</v>
      </c>
      <c r="H7255" s="10">
        <v>44627</v>
      </c>
      <c r="I7255" s="79" t="s">
        <v>2077</v>
      </c>
      <c r="J7255" s="79" t="s">
        <v>2077</v>
      </c>
      <c r="K7255" s="15" t="s">
        <v>2077</v>
      </c>
      <c r="L7255" s="12" t="s">
        <v>400</v>
      </c>
      <c r="M7255" s="32" t="s">
        <v>2077</v>
      </c>
      <c r="N7255" s="32" t="s">
        <v>2077</v>
      </c>
      <c r="O7255" s="32"/>
      <c r="P7255" s="32"/>
    </row>
    <row r="7256" spans="1:16" ht="14.4" customHeight="1" x14ac:dyDescent="0.3">
      <c r="A7256" s="4">
        <v>7241</v>
      </c>
      <c r="B7256" s="107" t="s">
        <v>145</v>
      </c>
      <c r="C7256" s="32" t="s">
        <v>7252</v>
      </c>
      <c r="D7256" s="54">
        <v>44580</v>
      </c>
      <c r="E7256" s="79"/>
      <c r="F7256" s="41" t="s">
        <v>2077</v>
      </c>
      <c r="G7256" s="32" t="s">
        <v>7252</v>
      </c>
      <c r="H7256" s="10">
        <v>44631</v>
      </c>
      <c r="I7256" s="79" t="s">
        <v>2077</v>
      </c>
      <c r="J7256" s="79" t="s">
        <v>2077</v>
      </c>
      <c r="K7256" s="15" t="s">
        <v>2077</v>
      </c>
      <c r="L7256" s="12" t="s">
        <v>400</v>
      </c>
      <c r="M7256" s="32" t="s">
        <v>2077</v>
      </c>
      <c r="N7256" s="32" t="s">
        <v>2077</v>
      </c>
      <c r="O7256" s="32"/>
      <c r="P7256" s="32"/>
    </row>
    <row r="7257" spans="1:16" ht="14.4" customHeight="1" x14ac:dyDescent="0.3">
      <c r="A7257" s="4">
        <v>7242</v>
      </c>
      <c r="B7257" s="107" t="s">
        <v>196</v>
      </c>
      <c r="C7257" s="32" t="s">
        <v>7253</v>
      </c>
      <c r="D7257" s="54">
        <v>44580</v>
      </c>
      <c r="E7257" s="32"/>
      <c r="F7257" s="32" t="s">
        <v>2077</v>
      </c>
      <c r="G7257" s="32" t="s">
        <v>7253</v>
      </c>
      <c r="H7257" s="10">
        <v>44629</v>
      </c>
      <c r="I7257" s="32" t="s">
        <v>2077</v>
      </c>
      <c r="J7257" s="32" t="s">
        <v>2077</v>
      </c>
      <c r="K7257" s="8" t="s">
        <v>2077</v>
      </c>
      <c r="L7257" s="12" t="s">
        <v>400</v>
      </c>
      <c r="M7257" s="32" t="s">
        <v>2077</v>
      </c>
      <c r="N7257" s="32" t="s">
        <v>2077</v>
      </c>
      <c r="O7257" s="32"/>
      <c r="P7257" s="32"/>
    </row>
    <row r="7258" spans="1:16" ht="14.4" customHeight="1" x14ac:dyDescent="0.3">
      <c r="A7258" s="4">
        <v>7243</v>
      </c>
      <c r="B7258" s="107" t="s">
        <v>196</v>
      </c>
      <c r="C7258" s="32" t="s">
        <v>7254</v>
      </c>
      <c r="D7258" s="54">
        <v>44580</v>
      </c>
      <c r="E7258" s="32"/>
      <c r="F7258" s="32" t="s">
        <v>2077</v>
      </c>
      <c r="G7258" s="32" t="s">
        <v>7254</v>
      </c>
      <c r="H7258" s="10">
        <v>44629</v>
      </c>
      <c r="I7258" s="32" t="s">
        <v>2077</v>
      </c>
      <c r="J7258" s="32" t="s">
        <v>2077</v>
      </c>
      <c r="K7258" s="8" t="s">
        <v>2077</v>
      </c>
      <c r="L7258" s="12" t="s">
        <v>400</v>
      </c>
      <c r="M7258" s="32" t="s">
        <v>2077</v>
      </c>
      <c r="N7258" s="32" t="s">
        <v>2077</v>
      </c>
      <c r="O7258" s="32"/>
      <c r="P7258" s="32"/>
    </row>
    <row r="7259" spans="1:16" ht="14.4" customHeight="1" x14ac:dyDescent="0.3">
      <c r="A7259" s="4">
        <v>7244</v>
      </c>
      <c r="B7259" s="107" t="s">
        <v>5</v>
      </c>
      <c r="C7259" s="32" t="s">
        <v>7255</v>
      </c>
      <c r="D7259" s="54">
        <v>44580</v>
      </c>
      <c r="E7259" s="79"/>
      <c r="F7259" s="41" t="s">
        <v>2077</v>
      </c>
      <c r="G7259" s="32" t="s">
        <v>7255</v>
      </c>
      <c r="H7259" s="10">
        <v>44627</v>
      </c>
      <c r="I7259" s="79" t="s">
        <v>2077</v>
      </c>
      <c r="J7259" s="79" t="s">
        <v>2077</v>
      </c>
      <c r="K7259" s="15" t="s">
        <v>2077</v>
      </c>
      <c r="L7259" s="12" t="s">
        <v>400</v>
      </c>
      <c r="M7259" s="32" t="s">
        <v>2077</v>
      </c>
      <c r="N7259" s="32" t="s">
        <v>2077</v>
      </c>
      <c r="O7259" s="32"/>
      <c r="P7259" s="32"/>
    </row>
    <row r="7260" spans="1:16" ht="14.4" customHeight="1" x14ac:dyDescent="0.3">
      <c r="A7260" s="4">
        <v>7245</v>
      </c>
      <c r="B7260" s="107" t="s">
        <v>5</v>
      </c>
      <c r="C7260" s="32" t="s">
        <v>7256</v>
      </c>
      <c r="D7260" s="54">
        <v>44580</v>
      </c>
      <c r="E7260" s="79"/>
      <c r="F7260" s="41" t="s">
        <v>2077</v>
      </c>
      <c r="G7260" s="32" t="s">
        <v>7256</v>
      </c>
      <c r="H7260" s="10">
        <v>44627</v>
      </c>
      <c r="I7260" s="79" t="s">
        <v>2077</v>
      </c>
      <c r="J7260" s="79" t="s">
        <v>2077</v>
      </c>
      <c r="K7260" s="15" t="s">
        <v>2077</v>
      </c>
      <c r="L7260" s="12" t="s">
        <v>400</v>
      </c>
      <c r="M7260" s="32" t="s">
        <v>2077</v>
      </c>
      <c r="N7260" s="32" t="s">
        <v>2077</v>
      </c>
      <c r="O7260" s="32"/>
      <c r="P7260" s="32"/>
    </row>
    <row r="7261" spans="1:16" ht="14.4" customHeight="1" x14ac:dyDescent="0.3">
      <c r="A7261" s="4">
        <v>7246</v>
      </c>
      <c r="B7261" s="107" t="s">
        <v>160</v>
      </c>
      <c r="C7261" s="32" t="s">
        <v>7257</v>
      </c>
      <c r="D7261" s="54">
        <v>44580</v>
      </c>
      <c r="E7261" s="79"/>
      <c r="F7261" s="41" t="s">
        <v>2077</v>
      </c>
      <c r="G7261" s="32" t="s">
        <v>7257</v>
      </c>
      <c r="H7261" s="10">
        <v>44627</v>
      </c>
      <c r="I7261" s="79" t="s">
        <v>2077</v>
      </c>
      <c r="J7261" s="79" t="s">
        <v>2077</v>
      </c>
      <c r="K7261" s="15" t="s">
        <v>2077</v>
      </c>
      <c r="L7261" s="12" t="s">
        <v>400</v>
      </c>
      <c r="M7261" s="32" t="s">
        <v>2077</v>
      </c>
      <c r="N7261" s="32" t="s">
        <v>2077</v>
      </c>
      <c r="O7261" s="32"/>
      <c r="P7261" s="32"/>
    </row>
    <row r="7262" spans="1:16" ht="14.4" customHeight="1" x14ac:dyDescent="0.3">
      <c r="A7262" s="4">
        <v>7247</v>
      </c>
      <c r="B7262" s="107" t="s">
        <v>160</v>
      </c>
      <c r="C7262" s="32" t="s">
        <v>7258</v>
      </c>
      <c r="D7262" s="54">
        <v>44580</v>
      </c>
      <c r="E7262" s="79"/>
      <c r="F7262" s="41" t="s">
        <v>2077</v>
      </c>
      <c r="G7262" s="32" t="s">
        <v>7258</v>
      </c>
      <c r="H7262" s="10">
        <v>44627</v>
      </c>
      <c r="I7262" s="79" t="s">
        <v>2077</v>
      </c>
      <c r="J7262" s="79" t="s">
        <v>2077</v>
      </c>
      <c r="K7262" s="15" t="s">
        <v>2077</v>
      </c>
      <c r="L7262" s="12" t="s">
        <v>400</v>
      </c>
      <c r="M7262" s="32" t="s">
        <v>2077</v>
      </c>
      <c r="N7262" s="32" t="s">
        <v>2077</v>
      </c>
      <c r="O7262" s="32"/>
      <c r="P7262" s="32"/>
    </row>
    <row r="7263" spans="1:16" ht="14.4" customHeight="1" x14ac:dyDescent="0.3">
      <c r="A7263" s="4">
        <v>7248</v>
      </c>
      <c r="B7263" s="107" t="s">
        <v>5</v>
      </c>
      <c r="C7263" s="32" t="s">
        <v>7259</v>
      </c>
      <c r="D7263" s="54">
        <v>44580</v>
      </c>
      <c r="E7263" s="79"/>
      <c r="F7263" s="41" t="s">
        <v>2077</v>
      </c>
      <c r="G7263" s="32" t="s">
        <v>7259</v>
      </c>
      <c r="H7263" s="10">
        <v>44627</v>
      </c>
      <c r="I7263" s="79" t="s">
        <v>2077</v>
      </c>
      <c r="J7263" s="79" t="s">
        <v>2077</v>
      </c>
      <c r="K7263" s="15" t="s">
        <v>2077</v>
      </c>
      <c r="L7263" s="12" t="s">
        <v>400</v>
      </c>
      <c r="M7263" s="32" t="s">
        <v>2077</v>
      </c>
      <c r="N7263" s="32" t="s">
        <v>2077</v>
      </c>
      <c r="O7263" s="32"/>
      <c r="P7263" s="32"/>
    </row>
    <row r="7264" spans="1:16" ht="14.4" customHeight="1" x14ac:dyDescent="0.3">
      <c r="A7264" s="4">
        <v>7249</v>
      </c>
      <c r="B7264" s="107" t="s">
        <v>5</v>
      </c>
      <c r="C7264" s="32" t="s">
        <v>7260</v>
      </c>
      <c r="D7264" s="54">
        <v>44580</v>
      </c>
      <c r="E7264" s="32" t="s">
        <v>11900</v>
      </c>
      <c r="F7264" s="41">
        <v>44594</v>
      </c>
      <c r="G7264" s="32" t="s">
        <v>7260</v>
      </c>
      <c r="H7264" s="10">
        <v>44627</v>
      </c>
      <c r="I7264" s="79" t="s">
        <v>2077</v>
      </c>
      <c r="J7264" s="79" t="s">
        <v>2077</v>
      </c>
      <c r="K7264" s="15" t="s">
        <v>2077</v>
      </c>
      <c r="L7264" s="12" t="s">
        <v>400</v>
      </c>
      <c r="M7264" s="32" t="s">
        <v>2077</v>
      </c>
      <c r="N7264" s="32" t="s">
        <v>2077</v>
      </c>
      <c r="O7264" s="32"/>
      <c r="P7264" s="32"/>
    </row>
    <row r="7265" spans="1:16" ht="14.4" customHeight="1" x14ac:dyDescent="0.3">
      <c r="A7265" s="4">
        <v>7250</v>
      </c>
      <c r="B7265" s="107" t="s">
        <v>5</v>
      </c>
      <c r="C7265" s="32" t="s">
        <v>7261</v>
      </c>
      <c r="D7265" s="54">
        <v>44580</v>
      </c>
      <c r="E7265" s="32" t="s">
        <v>10923</v>
      </c>
      <c r="F7265" s="41" t="s">
        <v>10931</v>
      </c>
      <c r="G7265" s="79"/>
      <c r="H7265" s="54"/>
      <c r="I7265" s="79"/>
      <c r="J7265" s="79"/>
      <c r="K7265" s="15"/>
      <c r="L7265" s="12"/>
      <c r="M7265" s="32"/>
      <c r="N7265" s="32"/>
      <c r="O7265" s="32"/>
      <c r="P7265" s="32"/>
    </row>
    <row r="7266" spans="1:16" ht="14.4" customHeight="1" x14ac:dyDescent="0.3">
      <c r="A7266" s="4">
        <v>7251</v>
      </c>
      <c r="B7266" s="107" t="s">
        <v>5</v>
      </c>
      <c r="C7266" s="32" t="s">
        <v>7262</v>
      </c>
      <c r="D7266" s="54">
        <v>44580</v>
      </c>
      <c r="E7266" s="79"/>
      <c r="F7266" s="41" t="s">
        <v>2077</v>
      </c>
      <c r="G7266" s="32" t="s">
        <v>7262</v>
      </c>
      <c r="H7266" s="10">
        <v>44627</v>
      </c>
      <c r="I7266" s="79" t="s">
        <v>2077</v>
      </c>
      <c r="J7266" s="79" t="s">
        <v>2077</v>
      </c>
      <c r="K7266" s="15" t="s">
        <v>2077</v>
      </c>
      <c r="L7266" s="12" t="s">
        <v>400</v>
      </c>
      <c r="M7266" s="32" t="s">
        <v>2077</v>
      </c>
      <c r="N7266" s="32" t="s">
        <v>2077</v>
      </c>
      <c r="O7266" s="32"/>
      <c r="P7266" s="32"/>
    </row>
    <row r="7267" spans="1:16" ht="14.4" customHeight="1" x14ac:dyDescent="0.3">
      <c r="A7267" s="4">
        <v>7252</v>
      </c>
      <c r="B7267" s="107" t="s">
        <v>196</v>
      </c>
      <c r="C7267" s="32" t="s">
        <v>7263</v>
      </c>
      <c r="D7267" s="54">
        <v>44580</v>
      </c>
      <c r="E7267" s="32"/>
      <c r="F7267" s="32" t="s">
        <v>2077</v>
      </c>
      <c r="G7267" s="32" t="s">
        <v>7263</v>
      </c>
      <c r="H7267" s="10">
        <v>44629</v>
      </c>
      <c r="I7267" s="32" t="s">
        <v>2077</v>
      </c>
      <c r="J7267" s="32" t="s">
        <v>2077</v>
      </c>
      <c r="K7267" s="8" t="s">
        <v>2077</v>
      </c>
      <c r="L7267" s="12" t="s">
        <v>400</v>
      </c>
      <c r="M7267" s="32" t="s">
        <v>2077</v>
      </c>
      <c r="N7267" s="32" t="s">
        <v>2077</v>
      </c>
      <c r="O7267" s="32"/>
      <c r="P7267" s="32"/>
    </row>
    <row r="7268" spans="1:16" ht="14.4" customHeight="1" x14ac:dyDescent="0.3">
      <c r="A7268" s="4">
        <v>7253</v>
      </c>
      <c r="B7268" s="107" t="s">
        <v>183</v>
      </c>
      <c r="C7268" s="32" t="s">
        <v>7264</v>
      </c>
      <c r="D7268" s="54">
        <v>44580</v>
      </c>
      <c r="E7268" s="32"/>
      <c r="F7268" s="32" t="s">
        <v>2077</v>
      </c>
      <c r="G7268" s="32" t="s">
        <v>7264</v>
      </c>
      <c r="H7268" s="54">
        <v>44635</v>
      </c>
      <c r="I7268" s="32" t="s">
        <v>2077</v>
      </c>
      <c r="J7268" s="32" t="s">
        <v>2077</v>
      </c>
      <c r="K7268" s="8" t="s">
        <v>2077</v>
      </c>
      <c r="L7268" s="12" t="s">
        <v>400</v>
      </c>
      <c r="M7268" s="32" t="s">
        <v>2077</v>
      </c>
      <c r="N7268" s="32" t="s">
        <v>2077</v>
      </c>
      <c r="O7268" s="54"/>
      <c r="P7268" s="54"/>
    </row>
    <row r="7269" spans="1:16" ht="14.4" customHeight="1" x14ac:dyDescent="0.3">
      <c r="A7269" s="4">
        <v>7254</v>
      </c>
      <c r="B7269" s="107" t="s">
        <v>183</v>
      </c>
      <c r="C7269" s="32" t="s">
        <v>7265</v>
      </c>
      <c r="D7269" s="54">
        <v>44580</v>
      </c>
      <c r="E7269" s="32"/>
      <c r="F7269" s="32" t="s">
        <v>2077</v>
      </c>
      <c r="G7269" s="32" t="s">
        <v>7265</v>
      </c>
      <c r="H7269" s="54">
        <v>44635</v>
      </c>
      <c r="I7269" s="32" t="s">
        <v>2077</v>
      </c>
      <c r="J7269" s="32" t="s">
        <v>2077</v>
      </c>
      <c r="K7269" s="8" t="s">
        <v>2077</v>
      </c>
      <c r="L7269" s="12" t="s">
        <v>400</v>
      </c>
      <c r="M7269" s="32" t="s">
        <v>2077</v>
      </c>
      <c r="N7269" s="32" t="s">
        <v>2077</v>
      </c>
      <c r="O7269" s="54"/>
      <c r="P7269" s="54"/>
    </row>
    <row r="7270" spans="1:16" ht="14.4" customHeight="1" x14ac:dyDescent="0.3">
      <c r="A7270" s="4">
        <v>7255</v>
      </c>
      <c r="B7270" s="107" t="s">
        <v>183</v>
      </c>
      <c r="C7270" s="32" t="s">
        <v>7266</v>
      </c>
      <c r="D7270" s="54">
        <v>44580</v>
      </c>
      <c r="E7270" s="79" t="s">
        <v>10923</v>
      </c>
      <c r="F7270" s="41" t="s">
        <v>11370</v>
      </c>
      <c r="G7270" s="32"/>
      <c r="H7270" s="54"/>
      <c r="I7270" s="32"/>
      <c r="J7270" s="32"/>
      <c r="K7270" s="8"/>
      <c r="L7270" s="12"/>
      <c r="M7270" s="32"/>
      <c r="N7270" s="32"/>
      <c r="O7270" s="54"/>
      <c r="P7270" s="54"/>
    </row>
    <row r="7271" spans="1:16" ht="14.4" customHeight="1" x14ac:dyDescent="0.3">
      <c r="A7271" s="4">
        <v>7256</v>
      </c>
      <c r="B7271" s="107" t="s">
        <v>183</v>
      </c>
      <c r="C7271" s="32" t="s">
        <v>7267</v>
      </c>
      <c r="D7271" s="54">
        <v>44580</v>
      </c>
      <c r="E7271" s="32"/>
      <c r="F7271" s="32" t="s">
        <v>2077</v>
      </c>
      <c r="G7271" s="32" t="s">
        <v>7267</v>
      </c>
      <c r="H7271" s="54">
        <v>44635</v>
      </c>
      <c r="I7271" s="32" t="s">
        <v>2077</v>
      </c>
      <c r="J7271" s="32" t="s">
        <v>2077</v>
      </c>
      <c r="K7271" s="8" t="s">
        <v>2077</v>
      </c>
      <c r="L7271" s="12" t="s">
        <v>400</v>
      </c>
      <c r="M7271" s="32" t="s">
        <v>2077</v>
      </c>
      <c r="N7271" s="32" t="s">
        <v>2077</v>
      </c>
      <c r="O7271" s="54"/>
      <c r="P7271" s="54"/>
    </row>
    <row r="7272" spans="1:16" ht="14.4" customHeight="1" x14ac:dyDescent="0.3">
      <c r="A7272" s="4">
        <v>7257</v>
      </c>
      <c r="B7272" s="107" t="s">
        <v>183</v>
      </c>
      <c r="C7272" s="32" t="s">
        <v>7268</v>
      </c>
      <c r="D7272" s="54">
        <v>44580</v>
      </c>
      <c r="E7272" s="32"/>
      <c r="F7272" s="32" t="s">
        <v>2077</v>
      </c>
      <c r="G7272" s="32" t="s">
        <v>7268</v>
      </c>
      <c r="H7272" s="54">
        <v>44907</v>
      </c>
      <c r="I7272" s="79" t="s">
        <v>2077</v>
      </c>
      <c r="J7272" s="79" t="s">
        <v>2077</v>
      </c>
      <c r="K7272" s="8" t="s">
        <v>2077</v>
      </c>
      <c r="L7272" s="12" t="s">
        <v>400</v>
      </c>
      <c r="M7272" s="32" t="s">
        <v>2077</v>
      </c>
      <c r="N7272" s="32" t="s">
        <v>2077</v>
      </c>
      <c r="O7272" s="54" t="s">
        <v>7268</v>
      </c>
      <c r="P7272" s="54">
        <v>44635</v>
      </c>
    </row>
    <row r="7273" spans="1:16" ht="14.4" customHeight="1" x14ac:dyDescent="0.3">
      <c r="A7273" s="4">
        <v>7258</v>
      </c>
      <c r="B7273" s="107" t="s">
        <v>183</v>
      </c>
      <c r="C7273" s="32" t="s">
        <v>7269</v>
      </c>
      <c r="D7273" s="54">
        <v>44580</v>
      </c>
      <c r="E7273" s="32" t="s">
        <v>11901</v>
      </c>
      <c r="F7273" s="54">
        <v>44595</v>
      </c>
      <c r="G7273" s="79" t="s">
        <v>2077</v>
      </c>
      <c r="H7273" s="54" t="s">
        <v>400</v>
      </c>
      <c r="I7273" s="32" t="s">
        <v>2077</v>
      </c>
      <c r="J7273" s="32" t="s">
        <v>2077</v>
      </c>
      <c r="K7273" s="8" t="s">
        <v>2077</v>
      </c>
      <c r="L7273" s="12" t="s">
        <v>400</v>
      </c>
      <c r="M7273" s="32" t="s">
        <v>2077</v>
      </c>
      <c r="N7273" s="32" t="s">
        <v>2077</v>
      </c>
      <c r="O7273" s="54" t="s">
        <v>7269</v>
      </c>
      <c r="P7273" s="54">
        <v>44635</v>
      </c>
    </row>
    <row r="7274" spans="1:16" ht="14.4" customHeight="1" x14ac:dyDescent="0.3">
      <c r="A7274" s="4">
        <v>7259</v>
      </c>
      <c r="B7274" s="107" t="s">
        <v>162</v>
      </c>
      <c r="C7274" s="32" t="s">
        <v>7270</v>
      </c>
      <c r="D7274" s="54">
        <v>44580</v>
      </c>
      <c r="E7274" s="16"/>
      <c r="F7274" s="19" t="s">
        <v>2077</v>
      </c>
      <c r="G7274" s="32" t="s">
        <v>7270</v>
      </c>
      <c r="H7274" s="92">
        <v>44628</v>
      </c>
      <c r="I7274" s="19" t="s">
        <v>2077</v>
      </c>
      <c r="J7274" s="19" t="s">
        <v>2077</v>
      </c>
      <c r="K7274" s="11" t="s">
        <v>2077</v>
      </c>
      <c r="L7274" s="12" t="s">
        <v>400</v>
      </c>
      <c r="M7274" s="11" t="s">
        <v>2077</v>
      </c>
      <c r="N7274" s="11" t="s">
        <v>2077</v>
      </c>
      <c r="O7274" s="79"/>
      <c r="P7274" s="79"/>
    </row>
    <row r="7275" spans="1:16" ht="14.4" customHeight="1" x14ac:dyDescent="0.3">
      <c r="A7275" s="4">
        <v>7260</v>
      </c>
      <c r="B7275" s="107" t="s">
        <v>160</v>
      </c>
      <c r="C7275" s="32" t="s">
        <v>7271</v>
      </c>
      <c r="D7275" s="54">
        <v>44580</v>
      </c>
      <c r="E7275" s="32" t="s">
        <v>11902</v>
      </c>
      <c r="F7275" s="41" t="s">
        <v>8820</v>
      </c>
      <c r="G7275" s="32" t="s">
        <v>7271</v>
      </c>
      <c r="H7275" s="54">
        <v>44690</v>
      </c>
      <c r="I7275" s="79" t="s">
        <v>2077</v>
      </c>
      <c r="J7275" s="79" t="s">
        <v>2077</v>
      </c>
      <c r="K7275" s="15" t="s">
        <v>2077</v>
      </c>
      <c r="L7275" s="12" t="s">
        <v>400</v>
      </c>
      <c r="M7275" s="32" t="s">
        <v>2077</v>
      </c>
      <c r="N7275" s="32" t="s">
        <v>2077</v>
      </c>
      <c r="O7275" s="32"/>
      <c r="P7275" s="32"/>
    </row>
    <row r="7276" spans="1:16" ht="14.4" customHeight="1" x14ac:dyDescent="0.3">
      <c r="A7276" s="4">
        <v>7261</v>
      </c>
      <c r="B7276" s="107" t="s">
        <v>160</v>
      </c>
      <c r="C7276" s="32" t="s">
        <v>7272</v>
      </c>
      <c r="D7276" s="54">
        <v>44580</v>
      </c>
      <c r="E7276" s="32" t="s">
        <v>11903</v>
      </c>
      <c r="F7276" s="41" t="s">
        <v>10931</v>
      </c>
      <c r="G7276" s="79" t="s">
        <v>2077</v>
      </c>
      <c r="H7276" s="54" t="s">
        <v>400</v>
      </c>
      <c r="I7276" s="79"/>
      <c r="J7276" s="79"/>
      <c r="K7276" s="15"/>
      <c r="L7276" s="12"/>
      <c r="M7276" s="32"/>
      <c r="N7276" s="32"/>
      <c r="O7276" s="32"/>
      <c r="P7276" s="32"/>
    </row>
    <row r="7277" spans="1:16" ht="14.4" customHeight="1" x14ac:dyDescent="0.3">
      <c r="A7277" s="4">
        <v>7262</v>
      </c>
      <c r="B7277" s="107" t="s">
        <v>162</v>
      </c>
      <c r="C7277" s="32" t="s">
        <v>7273</v>
      </c>
      <c r="D7277" s="54">
        <v>44581</v>
      </c>
      <c r="E7277" s="32" t="s">
        <v>11904</v>
      </c>
      <c r="F7277" s="54">
        <v>44953</v>
      </c>
      <c r="G7277" s="32" t="s">
        <v>7273</v>
      </c>
      <c r="H7277" s="92">
        <v>44628</v>
      </c>
      <c r="I7277" s="19" t="s">
        <v>2077</v>
      </c>
      <c r="J7277" s="19" t="s">
        <v>2077</v>
      </c>
      <c r="K7277" s="11" t="s">
        <v>2077</v>
      </c>
      <c r="L7277" s="12" t="s">
        <v>400</v>
      </c>
      <c r="M7277" s="11" t="s">
        <v>2077</v>
      </c>
      <c r="N7277" s="11" t="s">
        <v>2077</v>
      </c>
      <c r="O7277" s="79"/>
      <c r="P7277" s="79"/>
    </row>
    <row r="7278" spans="1:16" ht="14.4" customHeight="1" x14ac:dyDescent="0.3">
      <c r="A7278" s="4">
        <v>7263</v>
      </c>
      <c r="B7278" s="107" t="s">
        <v>160</v>
      </c>
      <c r="C7278" s="32" t="s">
        <v>7274</v>
      </c>
      <c r="D7278" s="54">
        <v>44581</v>
      </c>
      <c r="E7278" s="79"/>
      <c r="F7278" s="41" t="s">
        <v>2077</v>
      </c>
      <c r="G7278" s="32" t="s">
        <v>7274</v>
      </c>
      <c r="H7278" s="10">
        <v>44624</v>
      </c>
      <c r="I7278" s="6" t="s">
        <v>2077</v>
      </c>
      <c r="J7278" s="6" t="s">
        <v>2077</v>
      </c>
      <c r="K7278" s="15" t="s">
        <v>2077</v>
      </c>
      <c r="L7278" s="12" t="s">
        <v>400</v>
      </c>
      <c r="M7278" s="32" t="s">
        <v>2077</v>
      </c>
      <c r="N7278" s="32" t="s">
        <v>2077</v>
      </c>
      <c r="O7278" s="32"/>
      <c r="P7278" s="32"/>
    </row>
    <row r="7279" spans="1:16" ht="14.4" customHeight="1" x14ac:dyDescent="0.3">
      <c r="A7279" s="4">
        <v>7264</v>
      </c>
      <c r="B7279" s="107" t="s">
        <v>160</v>
      </c>
      <c r="C7279" s="32" t="s">
        <v>7275</v>
      </c>
      <c r="D7279" s="54">
        <v>44581</v>
      </c>
      <c r="E7279" s="79"/>
      <c r="F7279" s="41" t="s">
        <v>2077</v>
      </c>
      <c r="G7279" s="32" t="s">
        <v>7275</v>
      </c>
      <c r="H7279" s="10">
        <v>44624</v>
      </c>
      <c r="I7279" s="6" t="s">
        <v>2077</v>
      </c>
      <c r="J7279" s="6" t="s">
        <v>2077</v>
      </c>
      <c r="K7279" s="15" t="s">
        <v>2077</v>
      </c>
      <c r="L7279" s="12" t="s">
        <v>400</v>
      </c>
      <c r="M7279" s="32" t="s">
        <v>2077</v>
      </c>
      <c r="N7279" s="32" t="s">
        <v>2077</v>
      </c>
      <c r="O7279" s="32"/>
      <c r="P7279" s="32"/>
    </row>
    <row r="7280" spans="1:16" ht="14.4" customHeight="1" x14ac:dyDescent="0.3">
      <c r="A7280" s="4">
        <v>7265</v>
      </c>
      <c r="B7280" s="107" t="s">
        <v>5</v>
      </c>
      <c r="C7280" s="32" t="s">
        <v>7276</v>
      </c>
      <c r="D7280" s="54">
        <v>44581</v>
      </c>
      <c r="E7280" s="79"/>
      <c r="F7280" s="41" t="s">
        <v>2077</v>
      </c>
      <c r="G7280" s="32" t="s">
        <v>7276</v>
      </c>
      <c r="H7280" s="10">
        <v>44627</v>
      </c>
      <c r="I7280" s="79" t="s">
        <v>2077</v>
      </c>
      <c r="J7280" s="79" t="s">
        <v>2077</v>
      </c>
      <c r="K7280" s="15" t="s">
        <v>2077</v>
      </c>
      <c r="L7280" s="12" t="s">
        <v>400</v>
      </c>
      <c r="M7280" s="32" t="s">
        <v>2077</v>
      </c>
      <c r="N7280" s="32" t="s">
        <v>2077</v>
      </c>
      <c r="O7280" s="32"/>
      <c r="P7280" s="32"/>
    </row>
    <row r="7281" spans="1:16" ht="14.4" customHeight="1" x14ac:dyDescent="0.3">
      <c r="A7281" s="4">
        <v>7266</v>
      </c>
      <c r="B7281" s="107" t="s">
        <v>160</v>
      </c>
      <c r="C7281" s="32" t="s">
        <v>7277</v>
      </c>
      <c r="D7281" s="54">
        <v>44581</v>
      </c>
      <c r="E7281" s="32" t="s">
        <v>11905</v>
      </c>
      <c r="F7281" s="41" t="s">
        <v>11961</v>
      </c>
      <c r="G7281" s="32" t="s">
        <v>7277</v>
      </c>
      <c r="H7281" s="54">
        <v>44637</v>
      </c>
      <c r="I7281" s="79" t="s">
        <v>2077</v>
      </c>
      <c r="J7281" s="79" t="s">
        <v>2077</v>
      </c>
      <c r="K7281" s="15" t="s">
        <v>2077</v>
      </c>
      <c r="L7281" s="12" t="s">
        <v>400</v>
      </c>
      <c r="M7281" s="32" t="s">
        <v>2077</v>
      </c>
      <c r="N7281" s="32" t="s">
        <v>2077</v>
      </c>
      <c r="O7281" s="32" t="s">
        <v>2077</v>
      </c>
      <c r="P7281" s="32" t="s">
        <v>2077</v>
      </c>
    </row>
    <row r="7282" spans="1:16" ht="14.4" customHeight="1" x14ac:dyDescent="0.3">
      <c r="A7282" s="4">
        <v>7267</v>
      </c>
      <c r="B7282" s="107" t="s">
        <v>5</v>
      </c>
      <c r="C7282" s="32" t="s">
        <v>7278</v>
      </c>
      <c r="D7282" s="54">
        <v>44581</v>
      </c>
      <c r="E7282" s="79"/>
      <c r="F7282" s="41" t="s">
        <v>2077</v>
      </c>
      <c r="G7282" s="32" t="s">
        <v>7278</v>
      </c>
      <c r="H7282" s="10">
        <v>44627</v>
      </c>
      <c r="I7282" s="79" t="s">
        <v>2077</v>
      </c>
      <c r="J7282" s="79" t="s">
        <v>2077</v>
      </c>
      <c r="K7282" s="15" t="s">
        <v>2077</v>
      </c>
      <c r="L7282" s="12" t="s">
        <v>400</v>
      </c>
      <c r="M7282" s="32" t="s">
        <v>2077</v>
      </c>
      <c r="N7282" s="32" t="s">
        <v>2077</v>
      </c>
      <c r="O7282" s="32"/>
      <c r="P7282" s="32"/>
    </row>
    <row r="7283" spans="1:16" ht="14.4" customHeight="1" x14ac:dyDescent="0.3">
      <c r="A7283" s="4">
        <v>7268</v>
      </c>
      <c r="B7283" s="107" t="s">
        <v>5</v>
      </c>
      <c r="C7283" s="32" t="s">
        <v>7279</v>
      </c>
      <c r="D7283" s="54">
        <v>44581</v>
      </c>
      <c r="E7283" s="79"/>
      <c r="F7283" s="41" t="s">
        <v>2077</v>
      </c>
      <c r="G7283" s="32" t="s">
        <v>7279</v>
      </c>
      <c r="H7283" s="10">
        <v>44627</v>
      </c>
      <c r="I7283" s="79" t="s">
        <v>2077</v>
      </c>
      <c r="J7283" s="79" t="s">
        <v>2077</v>
      </c>
      <c r="K7283" s="15" t="s">
        <v>2077</v>
      </c>
      <c r="L7283" s="12" t="s">
        <v>400</v>
      </c>
      <c r="M7283" s="32" t="s">
        <v>2077</v>
      </c>
      <c r="N7283" s="32" t="s">
        <v>2077</v>
      </c>
      <c r="O7283" s="32"/>
      <c r="P7283" s="32"/>
    </row>
    <row r="7284" spans="1:16" ht="14.4" customHeight="1" x14ac:dyDescent="0.3">
      <c r="A7284" s="4">
        <v>7269</v>
      </c>
      <c r="B7284" s="107" t="s">
        <v>160</v>
      </c>
      <c r="C7284" s="32" t="s">
        <v>7280</v>
      </c>
      <c r="D7284" s="54">
        <v>44581</v>
      </c>
      <c r="E7284" s="79"/>
      <c r="F7284" s="41" t="s">
        <v>2077</v>
      </c>
      <c r="G7284" s="32" t="s">
        <v>7280</v>
      </c>
      <c r="H7284" s="10">
        <v>44627</v>
      </c>
      <c r="I7284" s="79" t="s">
        <v>2077</v>
      </c>
      <c r="J7284" s="79" t="s">
        <v>2077</v>
      </c>
      <c r="K7284" s="15" t="s">
        <v>2077</v>
      </c>
      <c r="L7284" s="12" t="s">
        <v>400</v>
      </c>
      <c r="M7284" s="32" t="s">
        <v>2077</v>
      </c>
      <c r="N7284" s="32" t="s">
        <v>2077</v>
      </c>
      <c r="O7284" s="32"/>
      <c r="P7284" s="32"/>
    </row>
    <row r="7285" spans="1:16" ht="14.4" customHeight="1" x14ac:dyDescent="0.3">
      <c r="A7285" s="4">
        <v>7270</v>
      </c>
      <c r="B7285" s="107" t="s">
        <v>191</v>
      </c>
      <c r="C7285" s="32" t="s">
        <v>7281</v>
      </c>
      <c r="D7285" s="54">
        <v>44581</v>
      </c>
      <c r="E7285" s="32"/>
      <c r="F7285" s="32" t="s">
        <v>2077</v>
      </c>
      <c r="G7285" s="32" t="s">
        <v>7281</v>
      </c>
      <c r="H7285" s="54">
        <v>44627</v>
      </c>
      <c r="I7285" s="32" t="s">
        <v>2077</v>
      </c>
      <c r="J7285" s="32" t="s">
        <v>2077</v>
      </c>
      <c r="K7285" s="15" t="s">
        <v>2077</v>
      </c>
      <c r="L7285" s="12" t="s">
        <v>400</v>
      </c>
      <c r="M7285" s="32" t="s">
        <v>2077</v>
      </c>
      <c r="N7285" s="32" t="s">
        <v>2077</v>
      </c>
      <c r="O7285" s="32"/>
      <c r="P7285" s="32"/>
    </row>
    <row r="7286" spans="1:16" ht="14.4" customHeight="1" x14ac:dyDescent="0.3">
      <c r="A7286" s="4">
        <v>7271</v>
      </c>
      <c r="B7286" s="107" t="s">
        <v>196</v>
      </c>
      <c r="C7286" s="32" t="s">
        <v>7282</v>
      </c>
      <c r="D7286" s="54">
        <v>44581</v>
      </c>
      <c r="E7286" s="32" t="s">
        <v>11906</v>
      </c>
      <c r="F7286" s="32" t="s">
        <v>10931</v>
      </c>
      <c r="G7286" s="79" t="s">
        <v>2077</v>
      </c>
      <c r="H7286" s="54" t="s">
        <v>400</v>
      </c>
      <c r="I7286" s="32"/>
      <c r="J7286" s="32"/>
      <c r="K7286" s="8"/>
      <c r="L7286" s="12"/>
      <c r="M7286" s="32"/>
      <c r="N7286" s="32"/>
      <c r="O7286" s="32"/>
      <c r="P7286" s="32"/>
    </row>
    <row r="7287" spans="1:16" ht="14.4" customHeight="1" x14ac:dyDescent="0.3">
      <c r="A7287" s="4">
        <v>7272</v>
      </c>
      <c r="B7287" s="107" t="s">
        <v>183</v>
      </c>
      <c r="C7287" s="32" t="s">
        <v>7283</v>
      </c>
      <c r="D7287" s="54">
        <v>44581</v>
      </c>
      <c r="E7287" s="32"/>
      <c r="F7287" s="32" t="s">
        <v>2077</v>
      </c>
      <c r="G7287" s="32" t="s">
        <v>7283</v>
      </c>
      <c r="H7287" s="54">
        <v>44635</v>
      </c>
      <c r="I7287" s="32" t="s">
        <v>2077</v>
      </c>
      <c r="J7287" s="32" t="s">
        <v>2077</v>
      </c>
      <c r="K7287" s="8" t="s">
        <v>2077</v>
      </c>
      <c r="L7287" s="12" t="s">
        <v>400</v>
      </c>
      <c r="M7287" s="32" t="s">
        <v>2077</v>
      </c>
      <c r="N7287" s="32" t="s">
        <v>2077</v>
      </c>
      <c r="O7287" s="54"/>
      <c r="P7287" s="54"/>
    </row>
    <row r="7288" spans="1:16" ht="14.4" customHeight="1" x14ac:dyDescent="0.3">
      <c r="A7288" s="4">
        <v>7273</v>
      </c>
      <c r="B7288" s="107" t="s">
        <v>183</v>
      </c>
      <c r="C7288" s="32" t="s">
        <v>7284</v>
      </c>
      <c r="D7288" s="54">
        <v>44581</v>
      </c>
      <c r="E7288" s="32"/>
      <c r="F7288" s="32" t="s">
        <v>2077</v>
      </c>
      <c r="G7288" s="32" t="s">
        <v>2077</v>
      </c>
      <c r="H7288" s="54" t="s">
        <v>400</v>
      </c>
      <c r="I7288" s="32" t="s">
        <v>2077</v>
      </c>
      <c r="J7288" s="32" t="s">
        <v>2077</v>
      </c>
      <c r="K7288" s="8" t="s">
        <v>7284</v>
      </c>
      <c r="L7288" s="12">
        <v>44586</v>
      </c>
      <c r="M7288" s="32" t="s">
        <v>2077</v>
      </c>
      <c r="N7288" s="32" t="s">
        <v>2077</v>
      </c>
      <c r="O7288" s="54"/>
      <c r="P7288" s="54"/>
    </row>
    <row r="7289" spans="1:16" ht="14.4" customHeight="1" x14ac:dyDescent="0.3">
      <c r="A7289" s="4">
        <v>7274</v>
      </c>
      <c r="B7289" s="107" t="s">
        <v>183</v>
      </c>
      <c r="C7289" s="32" t="s">
        <v>7285</v>
      </c>
      <c r="D7289" s="54">
        <v>44581</v>
      </c>
      <c r="E7289" s="32"/>
      <c r="F7289" s="32" t="s">
        <v>2077</v>
      </c>
      <c r="G7289" s="32" t="s">
        <v>7285</v>
      </c>
      <c r="H7289" s="54">
        <v>44635</v>
      </c>
      <c r="I7289" s="32" t="s">
        <v>2077</v>
      </c>
      <c r="J7289" s="32" t="s">
        <v>2077</v>
      </c>
      <c r="K7289" s="8" t="s">
        <v>2077</v>
      </c>
      <c r="L7289" s="12" t="s">
        <v>400</v>
      </c>
      <c r="M7289" s="32" t="s">
        <v>2077</v>
      </c>
      <c r="N7289" s="32" t="s">
        <v>2077</v>
      </c>
      <c r="O7289" s="54"/>
      <c r="P7289" s="54"/>
    </row>
    <row r="7290" spans="1:16" ht="14.4" customHeight="1" x14ac:dyDescent="0.3">
      <c r="A7290" s="4">
        <v>7275</v>
      </c>
      <c r="B7290" s="107" t="s">
        <v>183</v>
      </c>
      <c r="C7290" s="32" t="s">
        <v>7286</v>
      </c>
      <c r="D7290" s="54">
        <v>44581</v>
      </c>
      <c r="E7290" s="32"/>
      <c r="F7290" s="32" t="s">
        <v>2077</v>
      </c>
      <c r="G7290" s="32" t="s">
        <v>2077</v>
      </c>
      <c r="H7290" s="54" t="s">
        <v>400</v>
      </c>
      <c r="I7290" s="32" t="s">
        <v>2077</v>
      </c>
      <c r="J7290" s="32" t="s">
        <v>2077</v>
      </c>
      <c r="K7290" s="8" t="s">
        <v>7286</v>
      </c>
      <c r="L7290" s="12">
        <v>44582</v>
      </c>
      <c r="M7290" s="32" t="s">
        <v>2077</v>
      </c>
      <c r="N7290" s="32" t="s">
        <v>2077</v>
      </c>
      <c r="O7290" s="54"/>
      <c r="P7290" s="54"/>
    </row>
    <row r="7291" spans="1:16" ht="14.4" customHeight="1" x14ac:dyDescent="0.3">
      <c r="A7291" s="4">
        <v>7276</v>
      </c>
      <c r="B7291" s="107" t="s">
        <v>183</v>
      </c>
      <c r="C7291" s="32" t="s">
        <v>7287</v>
      </c>
      <c r="D7291" s="54">
        <v>44581</v>
      </c>
      <c r="E7291" s="32" t="s">
        <v>11907</v>
      </c>
      <c r="F7291" s="54">
        <v>44595</v>
      </c>
      <c r="G7291" s="32" t="s">
        <v>7287</v>
      </c>
      <c r="H7291" s="54">
        <v>44635</v>
      </c>
      <c r="I7291" s="32" t="s">
        <v>2077</v>
      </c>
      <c r="J7291" s="32" t="s">
        <v>2077</v>
      </c>
      <c r="K7291" s="8" t="s">
        <v>2077</v>
      </c>
      <c r="L7291" s="12" t="s">
        <v>400</v>
      </c>
      <c r="M7291" s="32" t="s">
        <v>2077</v>
      </c>
      <c r="N7291" s="32" t="s">
        <v>2077</v>
      </c>
      <c r="O7291" s="54"/>
      <c r="P7291" s="54"/>
    </row>
    <row r="7292" spans="1:16" ht="14.4" customHeight="1" x14ac:dyDescent="0.3">
      <c r="A7292" s="4">
        <v>7277</v>
      </c>
      <c r="B7292" s="107" t="s">
        <v>5</v>
      </c>
      <c r="C7292" s="32" t="s">
        <v>7288</v>
      </c>
      <c r="D7292" s="54">
        <v>44581</v>
      </c>
      <c r="E7292" s="79"/>
      <c r="F7292" s="41" t="s">
        <v>2077</v>
      </c>
      <c r="G7292" s="32" t="s">
        <v>7288</v>
      </c>
      <c r="H7292" s="10">
        <v>44627</v>
      </c>
      <c r="I7292" s="79" t="s">
        <v>2077</v>
      </c>
      <c r="J7292" s="79" t="s">
        <v>2077</v>
      </c>
      <c r="K7292" s="15" t="s">
        <v>2077</v>
      </c>
      <c r="L7292" s="12" t="s">
        <v>400</v>
      </c>
      <c r="M7292" s="32" t="s">
        <v>2077</v>
      </c>
      <c r="N7292" s="32" t="s">
        <v>2077</v>
      </c>
      <c r="O7292" s="32"/>
      <c r="P7292" s="32"/>
    </row>
    <row r="7293" spans="1:16" ht="14.4" customHeight="1" x14ac:dyDescent="0.3">
      <c r="A7293" s="4">
        <v>7278</v>
      </c>
      <c r="B7293" s="107" t="s">
        <v>5</v>
      </c>
      <c r="C7293" s="32" t="s">
        <v>7304</v>
      </c>
      <c r="D7293" s="54">
        <v>44582</v>
      </c>
      <c r="E7293" s="79"/>
      <c r="F7293" s="41" t="s">
        <v>2077</v>
      </c>
      <c r="G7293" s="32" t="s">
        <v>7304</v>
      </c>
      <c r="H7293" s="10">
        <v>44627</v>
      </c>
      <c r="I7293" s="79" t="s">
        <v>2077</v>
      </c>
      <c r="J7293" s="79" t="s">
        <v>2077</v>
      </c>
      <c r="K7293" s="15" t="s">
        <v>2077</v>
      </c>
      <c r="L7293" s="12" t="s">
        <v>400</v>
      </c>
      <c r="M7293" s="32" t="s">
        <v>2077</v>
      </c>
      <c r="N7293" s="32" t="s">
        <v>2077</v>
      </c>
      <c r="O7293" s="32"/>
      <c r="P7293" s="32"/>
    </row>
    <row r="7294" spans="1:16" ht="14.4" customHeight="1" x14ac:dyDescent="0.3">
      <c r="A7294" s="4">
        <v>7279</v>
      </c>
      <c r="B7294" s="107" t="s">
        <v>5</v>
      </c>
      <c r="C7294" s="32" t="s">
        <v>7305</v>
      </c>
      <c r="D7294" s="54">
        <v>44582</v>
      </c>
      <c r="E7294" s="32" t="s">
        <v>11908</v>
      </c>
      <c r="F7294" s="41" t="s">
        <v>10931</v>
      </c>
      <c r="G7294" s="79" t="s">
        <v>2077</v>
      </c>
      <c r="H7294" s="54" t="s">
        <v>400</v>
      </c>
      <c r="I7294" s="79"/>
      <c r="J7294" s="79"/>
      <c r="K7294" s="15"/>
      <c r="L7294" s="12"/>
      <c r="M7294" s="32"/>
      <c r="N7294" s="32"/>
      <c r="O7294" s="32"/>
      <c r="P7294" s="32"/>
    </row>
    <row r="7295" spans="1:16" ht="14.4" customHeight="1" x14ac:dyDescent="0.3">
      <c r="A7295" s="4">
        <v>7280</v>
      </c>
      <c r="B7295" s="107" t="s">
        <v>5</v>
      </c>
      <c r="C7295" s="32" t="s">
        <v>7306</v>
      </c>
      <c r="D7295" s="54">
        <v>44582</v>
      </c>
      <c r="E7295" s="79"/>
      <c r="F7295" s="41" t="s">
        <v>2077</v>
      </c>
      <c r="G7295" s="32" t="s">
        <v>7306</v>
      </c>
      <c r="H7295" s="10">
        <v>44627</v>
      </c>
      <c r="I7295" s="79" t="s">
        <v>2077</v>
      </c>
      <c r="J7295" s="79" t="s">
        <v>2077</v>
      </c>
      <c r="K7295" s="15" t="s">
        <v>2077</v>
      </c>
      <c r="L7295" s="12" t="s">
        <v>400</v>
      </c>
      <c r="M7295" s="32" t="s">
        <v>2077</v>
      </c>
      <c r="N7295" s="32" t="s">
        <v>2077</v>
      </c>
      <c r="O7295" s="32"/>
      <c r="P7295" s="32"/>
    </row>
    <row r="7296" spans="1:16" ht="14.4" customHeight="1" x14ac:dyDescent="0.3">
      <c r="A7296" s="4">
        <v>7281</v>
      </c>
      <c r="B7296" s="107" t="s">
        <v>160</v>
      </c>
      <c r="C7296" s="32" t="s">
        <v>7307</v>
      </c>
      <c r="D7296" s="54">
        <v>44582</v>
      </c>
      <c r="E7296" s="79"/>
      <c r="F7296" s="41" t="s">
        <v>2077</v>
      </c>
      <c r="G7296" s="32" t="s">
        <v>7307</v>
      </c>
      <c r="H7296" s="10">
        <v>44627</v>
      </c>
      <c r="I7296" s="79" t="s">
        <v>2077</v>
      </c>
      <c r="J7296" s="79" t="s">
        <v>2077</v>
      </c>
      <c r="K7296" s="15" t="s">
        <v>2077</v>
      </c>
      <c r="L7296" s="12" t="s">
        <v>400</v>
      </c>
      <c r="M7296" s="32" t="s">
        <v>2077</v>
      </c>
      <c r="N7296" s="32" t="s">
        <v>2077</v>
      </c>
      <c r="O7296" s="32"/>
      <c r="P7296" s="32"/>
    </row>
    <row r="7297" spans="1:16" ht="14.4" customHeight="1" x14ac:dyDescent="0.3">
      <c r="A7297" s="4">
        <v>7282</v>
      </c>
      <c r="B7297" s="107" t="s">
        <v>162</v>
      </c>
      <c r="C7297" s="32" t="s">
        <v>7308</v>
      </c>
      <c r="D7297" s="54">
        <v>44582</v>
      </c>
      <c r="E7297" s="32" t="s">
        <v>10924</v>
      </c>
      <c r="F7297" s="32" t="s">
        <v>10931</v>
      </c>
      <c r="G7297" s="50" t="s">
        <v>2077</v>
      </c>
      <c r="H7297" s="47" t="s">
        <v>400</v>
      </c>
      <c r="I7297" s="47"/>
      <c r="J7297" s="47"/>
      <c r="K7297" s="11"/>
      <c r="L7297" s="12"/>
      <c r="M7297" s="79"/>
      <c r="N7297" s="79"/>
      <c r="O7297" s="79"/>
      <c r="P7297" s="79"/>
    </row>
    <row r="7298" spans="1:16" ht="14.4" customHeight="1" x14ac:dyDescent="0.3">
      <c r="A7298" s="4">
        <v>7283</v>
      </c>
      <c r="B7298" s="107" t="s">
        <v>145</v>
      </c>
      <c r="C7298" s="32" t="s">
        <v>7309</v>
      </c>
      <c r="D7298" s="54">
        <v>44582</v>
      </c>
      <c r="E7298" s="79"/>
      <c r="F7298" s="41" t="s">
        <v>2077</v>
      </c>
      <c r="G7298" s="32" t="s">
        <v>7309</v>
      </c>
      <c r="H7298" s="10">
        <v>44631</v>
      </c>
      <c r="I7298" s="79" t="s">
        <v>2077</v>
      </c>
      <c r="J7298" s="79" t="s">
        <v>2077</v>
      </c>
      <c r="K7298" s="15" t="s">
        <v>2077</v>
      </c>
      <c r="L7298" s="12" t="s">
        <v>400</v>
      </c>
      <c r="M7298" s="32" t="s">
        <v>2077</v>
      </c>
      <c r="N7298" s="32" t="s">
        <v>2077</v>
      </c>
      <c r="O7298" s="32"/>
      <c r="P7298" s="32"/>
    </row>
    <row r="7299" spans="1:16" ht="14.4" customHeight="1" x14ac:dyDescent="0.3">
      <c r="A7299" s="4">
        <v>7284</v>
      </c>
      <c r="B7299" s="107" t="s">
        <v>145</v>
      </c>
      <c r="C7299" s="32" t="s">
        <v>7310</v>
      </c>
      <c r="D7299" s="54">
        <v>44582</v>
      </c>
      <c r="E7299" s="79"/>
      <c r="F7299" s="41" t="s">
        <v>2077</v>
      </c>
      <c r="G7299" s="32" t="s">
        <v>7310</v>
      </c>
      <c r="H7299" s="10">
        <v>44631</v>
      </c>
      <c r="I7299" s="79" t="s">
        <v>2077</v>
      </c>
      <c r="J7299" s="79" t="s">
        <v>2077</v>
      </c>
      <c r="K7299" s="15" t="s">
        <v>2077</v>
      </c>
      <c r="L7299" s="12" t="s">
        <v>400</v>
      </c>
      <c r="M7299" s="32" t="s">
        <v>2077</v>
      </c>
      <c r="N7299" s="32" t="s">
        <v>2077</v>
      </c>
      <c r="O7299" s="32"/>
      <c r="P7299" s="32"/>
    </row>
    <row r="7300" spans="1:16" ht="14.4" customHeight="1" x14ac:dyDescent="0.3">
      <c r="A7300" s="4">
        <v>7285</v>
      </c>
      <c r="B7300" s="107" t="s">
        <v>191</v>
      </c>
      <c r="C7300" s="32" t="s">
        <v>7311</v>
      </c>
      <c r="D7300" s="54">
        <v>44582</v>
      </c>
      <c r="E7300" s="32"/>
      <c r="F7300" s="32" t="s">
        <v>2077</v>
      </c>
      <c r="G7300" s="32" t="s">
        <v>7311</v>
      </c>
      <c r="H7300" s="54">
        <v>44627</v>
      </c>
      <c r="I7300" s="32" t="s">
        <v>2077</v>
      </c>
      <c r="J7300" s="32" t="s">
        <v>2077</v>
      </c>
      <c r="K7300" s="15" t="s">
        <v>2077</v>
      </c>
      <c r="L7300" s="12" t="s">
        <v>400</v>
      </c>
      <c r="M7300" s="32" t="s">
        <v>2077</v>
      </c>
      <c r="N7300" s="32" t="s">
        <v>2077</v>
      </c>
      <c r="O7300" s="32"/>
      <c r="P7300" s="32"/>
    </row>
    <row r="7301" spans="1:16" ht="14.4" customHeight="1" x14ac:dyDescent="0.3">
      <c r="A7301" s="4">
        <v>7286</v>
      </c>
      <c r="B7301" s="107" t="s">
        <v>5</v>
      </c>
      <c r="C7301" s="32" t="s">
        <v>7312</v>
      </c>
      <c r="D7301" s="54">
        <v>44582</v>
      </c>
      <c r="E7301" s="79"/>
      <c r="F7301" s="41" t="s">
        <v>2077</v>
      </c>
      <c r="G7301" s="32" t="s">
        <v>7312</v>
      </c>
      <c r="H7301" s="10">
        <v>44627</v>
      </c>
      <c r="I7301" s="79" t="s">
        <v>2077</v>
      </c>
      <c r="J7301" s="79" t="s">
        <v>2077</v>
      </c>
      <c r="K7301" s="15" t="s">
        <v>2077</v>
      </c>
      <c r="L7301" s="12" t="s">
        <v>400</v>
      </c>
      <c r="M7301" s="32" t="s">
        <v>2077</v>
      </c>
      <c r="N7301" s="32" t="s">
        <v>2077</v>
      </c>
      <c r="O7301" s="32"/>
      <c r="P7301" s="32"/>
    </row>
    <row r="7302" spans="1:16" ht="14.4" customHeight="1" x14ac:dyDescent="0.3">
      <c r="A7302" s="4">
        <v>7287</v>
      </c>
      <c r="B7302" s="107" t="s">
        <v>160</v>
      </c>
      <c r="C7302" s="32" t="s">
        <v>7313</v>
      </c>
      <c r="D7302" s="54">
        <v>44582</v>
      </c>
      <c r="E7302" s="79"/>
      <c r="F7302" s="41" t="s">
        <v>2077</v>
      </c>
      <c r="G7302" s="32" t="s">
        <v>7313</v>
      </c>
      <c r="H7302" s="10">
        <v>44627</v>
      </c>
      <c r="I7302" s="79" t="s">
        <v>2077</v>
      </c>
      <c r="J7302" s="79" t="s">
        <v>2077</v>
      </c>
      <c r="K7302" s="15" t="s">
        <v>2077</v>
      </c>
      <c r="L7302" s="12" t="s">
        <v>400</v>
      </c>
      <c r="M7302" s="32" t="s">
        <v>2077</v>
      </c>
      <c r="N7302" s="32" t="s">
        <v>2077</v>
      </c>
      <c r="O7302" s="32"/>
      <c r="P7302" s="32"/>
    </row>
    <row r="7303" spans="1:16" ht="14.4" customHeight="1" x14ac:dyDescent="0.3">
      <c r="A7303" s="4">
        <v>7288</v>
      </c>
      <c r="B7303" s="107" t="s">
        <v>5</v>
      </c>
      <c r="C7303" s="32" t="s">
        <v>7314</v>
      </c>
      <c r="D7303" s="54">
        <v>44582</v>
      </c>
      <c r="E7303" s="79"/>
      <c r="F7303" s="41" t="s">
        <v>2077</v>
      </c>
      <c r="G7303" s="32" t="s">
        <v>7314</v>
      </c>
      <c r="H7303" s="10">
        <v>44627</v>
      </c>
      <c r="I7303" s="79" t="s">
        <v>2077</v>
      </c>
      <c r="J7303" s="79" t="s">
        <v>2077</v>
      </c>
      <c r="K7303" s="15" t="s">
        <v>2077</v>
      </c>
      <c r="L7303" s="12" t="s">
        <v>400</v>
      </c>
      <c r="M7303" s="32" t="s">
        <v>2077</v>
      </c>
      <c r="N7303" s="32" t="s">
        <v>2077</v>
      </c>
      <c r="O7303" s="32"/>
      <c r="P7303" s="32"/>
    </row>
    <row r="7304" spans="1:16" ht="14.4" customHeight="1" x14ac:dyDescent="0.3">
      <c r="A7304" s="4">
        <v>7289</v>
      </c>
      <c r="B7304" s="107" t="s">
        <v>160</v>
      </c>
      <c r="C7304" s="32" t="s">
        <v>7315</v>
      </c>
      <c r="D7304" s="54">
        <v>44582</v>
      </c>
      <c r="E7304" s="79"/>
      <c r="F7304" s="41" t="s">
        <v>2077</v>
      </c>
      <c r="G7304" s="32" t="s">
        <v>7315</v>
      </c>
      <c r="H7304" s="54">
        <v>44623</v>
      </c>
      <c r="I7304" s="79" t="s">
        <v>2077</v>
      </c>
      <c r="J7304" s="79" t="s">
        <v>2077</v>
      </c>
      <c r="K7304" s="15" t="s">
        <v>2077</v>
      </c>
      <c r="L7304" s="12" t="s">
        <v>400</v>
      </c>
      <c r="M7304" s="32" t="s">
        <v>2077</v>
      </c>
      <c r="N7304" s="32" t="s">
        <v>2077</v>
      </c>
      <c r="O7304" s="32"/>
      <c r="P7304" s="32"/>
    </row>
    <row r="7305" spans="1:16" ht="14.4" customHeight="1" x14ac:dyDescent="0.3">
      <c r="A7305" s="4">
        <v>7290</v>
      </c>
      <c r="B7305" s="107" t="s">
        <v>5</v>
      </c>
      <c r="C7305" s="32" t="s">
        <v>7316</v>
      </c>
      <c r="D7305" s="54">
        <v>44582</v>
      </c>
      <c r="E7305" s="79"/>
      <c r="F7305" s="41" t="s">
        <v>2077</v>
      </c>
      <c r="G7305" s="32" t="s">
        <v>7316</v>
      </c>
      <c r="H7305" s="10">
        <v>44627</v>
      </c>
      <c r="I7305" s="79" t="s">
        <v>2077</v>
      </c>
      <c r="J7305" s="79" t="s">
        <v>2077</v>
      </c>
      <c r="K7305" s="15" t="s">
        <v>2077</v>
      </c>
      <c r="L7305" s="12" t="s">
        <v>400</v>
      </c>
      <c r="M7305" s="32" t="s">
        <v>2077</v>
      </c>
      <c r="N7305" s="32" t="s">
        <v>2077</v>
      </c>
      <c r="O7305" s="32"/>
      <c r="P7305" s="32"/>
    </row>
    <row r="7306" spans="1:16" ht="14.4" customHeight="1" x14ac:dyDescent="0.3">
      <c r="A7306" s="4">
        <v>7291</v>
      </c>
      <c r="B7306" s="107" t="s">
        <v>160</v>
      </c>
      <c r="C7306" s="32" t="s">
        <v>7317</v>
      </c>
      <c r="D7306" s="54">
        <v>44582</v>
      </c>
      <c r="E7306" s="32" t="s">
        <v>11909</v>
      </c>
      <c r="F7306" s="41" t="s">
        <v>10931</v>
      </c>
      <c r="G7306" s="79" t="s">
        <v>2077</v>
      </c>
      <c r="H7306" s="54" t="s">
        <v>400</v>
      </c>
      <c r="I7306" s="79"/>
      <c r="J7306" s="79"/>
      <c r="K7306" s="15"/>
      <c r="L7306" s="12"/>
      <c r="M7306" s="32"/>
      <c r="N7306" s="32"/>
      <c r="O7306" s="32"/>
      <c r="P7306" s="32"/>
    </row>
    <row r="7307" spans="1:16" ht="14.4" customHeight="1" x14ac:dyDescent="0.3">
      <c r="A7307" s="4">
        <v>7292</v>
      </c>
      <c r="B7307" s="107" t="s">
        <v>5</v>
      </c>
      <c r="C7307" s="32" t="s">
        <v>7318</v>
      </c>
      <c r="D7307" s="54">
        <v>44582</v>
      </c>
      <c r="E7307" s="79"/>
      <c r="F7307" s="41" t="s">
        <v>2077</v>
      </c>
      <c r="G7307" s="32" t="s">
        <v>7318</v>
      </c>
      <c r="H7307" s="10">
        <v>44627</v>
      </c>
      <c r="I7307" s="79" t="s">
        <v>2077</v>
      </c>
      <c r="J7307" s="79" t="s">
        <v>2077</v>
      </c>
      <c r="K7307" s="15" t="s">
        <v>2077</v>
      </c>
      <c r="L7307" s="12" t="s">
        <v>400</v>
      </c>
      <c r="M7307" s="32" t="s">
        <v>2077</v>
      </c>
      <c r="N7307" s="32" t="s">
        <v>2077</v>
      </c>
      <c r="O7307" s="32"/>
      <c r="P7307" s="32"/>
    </row>
    <row r="7308" spans="1:16" ht="14.4" customHeight="1" x14ac:dyDescent="0.3">
      <c r="A7308" s="4">
        <v>7293</v>
      </c>
      <c r="B7308" s="107" t="s">
        <v>5</v>
      </c>
      <c r="C7308" s="32" t="s">
        <v>7319</v>
      </c>
      <c r="D7308" s="54">
        <v>44582</v>
      </c>
      <c r="E7308" s="79" t="s">
        <v>10923</v>
      </c>
      <c r="F7308" s="41" t="s">
        <v>11370</v>
      </c>
      <c r="G7308" s="32"/>
      <c r="H7308" s="10"/>
      <c r="I7308" s="79"/>
      <c r="J7308" s="79"/>
      <c r="K7308" s="15"/>
      <c r="L7308" s="12"/>
      <c r="M7308" s="32"/>
      <c r="N7308" s="32"/>
      <c r="O7308" s="32"/>
      <c r="P7308" s="32"/>
    </row>
    <row r="7309" spans="1:16" ht="14.4" customHeight="1" x14ac:dyDescent="0.3">
      <c r="A7309" s="4">
        <v>7294</v>
      </c>
      <c r="B7309" s="107" t="s">
        <v>183</v>
      </c>
      <c r="C7309" s="32" t="s">
        <v>7320</v>
      </c>
      <c r="D7309" s="54">
        <v>44582</v>
      </c>
      <c r="E7309" s="32"/>
      <c r="F7309" s="32" t="s">
        <v>2077</v>
      </c>
      <c r="G7309" s="32" t="s">
        <v>2077</v>
      </c>
      <c r="H7309" s="54" t="s">
        <v>400</v>
      </c>
      <c r="I7309" s="32" t="s">
        <v>2077</v>
      </c>
      <c r="J7309" s="32" t="s">
        <v>2077</v>
      </c>
      <c r="K7309" s="8" t="s">
        <v>7320</v>
      </c>
      <c r="L7309" s="12">
        <v>44588</v>
      </c>
      <c r="M7309" s="32" t="s">
        <v>2077</v>
      </c>
      <c r="N7309" s="32" t="s">
        <v>2077</v>
      </c>
      <c r="O7309" s="54"/>
      <c r="P7309" s="54"/>
    </row>
    <row r="7310" spans="1:16" ht="14.4" customHeight="1" x14ac:dyDescent="0.3">
      <c r="A7310" s="4">
        <v>7295</v>
      </c>
      <c r="B7310" s="107" t="s">
        <v>183</v>
      </c>
      <c r="C7310" s="32" t="s">
        <v>7321</v>
      </c>
      <c r="D7310" s="54">
        <v>44582</v>
      </c>
      <c r="E7310" s="32" t="s">
        <v>11910</v>
      </c>
      <c r="F7310" s="54">
        <v>44608</v>
      </c>
      <c r="G7310" s="32" t="s">
        <v>7321</v>
      </c>
      <c r="H7310" s="54">
        <v>44635</v>
      </c>
      <c r="I7310" s="32" t="s">
        <v>2077</v>
      </c>
      <c r="J7310" s="32" t="s">
        <v>2077</v>
      </c>
      <c r="K7310" s="8" t="s">
        <v>2077</v>
      </c>
      <c r="L7310" s="12" t="s">
        <v>400</v>
      </c>
      <c r="M7310" s="32" t="s">
        <v>2077</v>
      </c>
      <c r="N7310" s="32" t="s">
        <v>2077</v>
      </c>
      <c r="O7310" s="54"/>
      <c r="P7310" s="54"/>
    </row>
    <row r="7311" spans="1:16" ht="14.4" customHeight="1" x14ac:dyDescent="0.3">
      <c r="A7311" s="4">
        <v>7296</v>
      </c>
      <c r="B7311" s="107" t="s">
        <v>183</v>
      </c>
      <c r="C7311" s="32" t="s">
        <v>7322</v>
      </c>
      <c r="D7311" s="54">
        <v>44582</v>
      </c>
      <c r="E7311" s="32" t="s">
        <v>11911</v>
      </c>
      <c r="F7311" s="32" t="s">
        <v>10931</v>
      </c>
      <c r="G7311" s="32" t="s">
        <v>2077</v>
      </c>
      <c r="H7311" s="54" t="s">
        <v>400</v>
      </c>
      <c r="I7311" s="32"/>
      <c r="J7311" s="32"/>
      <c r="K7311" s="8"/>
      <c r="L7311" s="12"/>
      <c r="M7311" s="32"/>
      <c r="N7311" s="32"/>
      <c r="O7311" s="54"/>
      <c r="P7311" s="54"/>
    </row>
    <row r="7312" spans="1:16" ht="14.4" customHeight="1" x14ac:dyDescent="0.3">
      <c r="A7312" s="4">
        <v>7297</v>
      </c>
      <c r="B7312" s="107" t="s">
        <v>183</v>
      </c>
      <c r="C7312" s="32" t="s">
        <v>7323</v>
      </c>
      <c r="D7312" s="54">
        <v>44582</v>
      </c>
      <c r="E7312" s="32"/>
      <c r="F7312" s="32" t="s">
        <v>2077</v>
      </c>
      <c r="G7312" s="32" t="s">
        <v>7323</v>
      </c>
      <c r="H7312" s="54">
        <v>44635</v>
      </c>
      <c r="I7312" s="32" t="s">
        <v>2077</v>
      </c>
      <c r="J7312" s="32" t="s">
        <v>2077</v>
      </c>
      <c r="K7312" s="8" t="s">
        <v>2077</v>
      </c>
      <c r="L7312" s="12" t="s">
        <v>400</v>
      </c>
      <c r="M7312" s="32" t="s">
        <v>2077</v>
      </c>
      <c r="N7312" s="32" t="s">
        <v>2077</v>
      </c>
      <c r="O7312" s="54"/>
      <c r="P7312" s="54"/>
    </row>
    <row r="7313" spans="1:16" ht="14.4" customHeight="1" x14ac:dyDescent="0.3">
      <c r="A7313" s="4">
        <v>7298</v>
      </c>
      <c r="B7313" s="107" t="s">
        <v>183</v>
      </c>
      <c r="C7313" s="32" t="s">
        <v>7324</v>
      </c>
      <c r="D7313" s="54">
        <v>44582</v>
      </c>
      <c r="E7313" s="32"/>
      <c r="F7313" s="32" t="s">
        <v>2077</v>
      </c>
      <c r="G7313" s="32" t="s">
        <v>7324</v>
      </c>
      <c r="H7313" s="54">
        <v>44635</v>
      </c>
      <c r="I7313" s="32" t="s">
        <v>2077</v>
      </c>
      <c r="J7313" s="32" t="s">
        <v>2077</v>
      </c>
      <c r="K7313" s="8" t="s">
        <v>2077</v>
      </c>
      <c r="L7313" s="12" t="s">
        <v>400</v>
      </c>
      <c r="M7313" s="32" t="s">
        <v>2077</v>
      </c>
      <c r="N7313" s="32" t="s">
        <v>2077</v>
      </c>
      <c r="O7313" s="54"/>
      <c r="P7313" s="54"/>
    </row>
    <row r="7314" spans="1:16" ht="14.4" customHeight="1" x14ac:dyDescent="0.3">
      <c r="A7314" s="4">
        <v>7299</v>
      </c>
      <c r="B7314" s="107" t="s">
        <v>183</v>
      </c>
      <c r="C7314" s="32" t="s">
        <v>7325</v>
      </c>
      <c r="D7314" s="54">
        <v>44582</v>
      </c>
      <c r="E7314" s="32"/>
      <c r="F7314" s="32" t="s">
        <v>2077</v>
      </c>
      <c r="G7314" s="32" t="s">
        <v>7325</v>
      </c>
      <c r="H7314" s="54">
        <v>44635</v>
      </c>
      <c r="I7314" s="32" t="s">
        <v>2077</v>
      </c>
      <c r="J7314" s="32" t="s">
        <v>2077</v>
      </c>
      <c r="K7314" s="8" t="s">
        <v>2077</v>
      </c>
      <c r="L7314" s="12" t="s">
        <v>400</v>
      </c>
      <c r="M7314" s="32" t="s">
        <v>2077</v>
      </c>
      <c r="N7314" s="32" t="s">
        <v>2077</v>
      </c>
      <c r="O7314" s="54"/>
      <c r="P7314" s="54"/>
    </row>
    <row r="7315" spans="1:16" ht="14.4" customHeight="1" x14ac:dyDescent="0.3">
      <c r="A7315" s="4">
        <v>7300</v>
      </c>
      <c r="B7315" s="107" t="s">
        <v>183</v>
      </c>
      <c r="C7315" s="32" t="s">
        <v>7326</v>
      </c>
      <c r="D7315" s="54">
        <v>44582</v>
      </c>
      <c r="E7315" s="79" t="s">
        <v>10923</v>
      </c>
      <c r="F7315" s="41" t="s">
        <v>11370</v>
      </c>
      <c r="G7315" s="32"/>
      <c r="H7315" s="54"/>
      <c r="I7315" s="32"/>
      <c r="J7315" s="32"/>
      <c r="K7315" s="8"/>
      <c r="L7315" s="12"/>
      <c r="M7315" s="32"/>
      <c r="N7315" s="32"/>
      <c r="O7315" s="54"/>
      <c r="P7315" s="54"/>
    </row>
    <row r="7316" spans="1:16" ht="14.4" customHeight="1" x14ac:dyDescent="0.3">
      <c r="A7316" s="4">
        <v>7301</v>
      </c>
      <c r="B7316" s="107" t="s">
        <v>183</v>
      </c>
      <c r="C7316" s="32" t="s">
        <v>7327</v>
      </c>
      <c r="D7316" s="54">
        <v>44582</v>
      </c>
      <c r="E7316" s="32"/>
      <c r="F7316" s="32" t="s">
        <v>2077</v>
      </c>
      <c r="G7316" s="32" t="s">
        <v>2077</v>
      </c>
      <c r="H7316" s="54" t="s">
        <v>400</v>
      </c>
      <c r="I7316" s="32" t="s">
        <v>2077</v>
      </c>
      <c r="J7316" s="32" t="s">
        <v>2077</v>
      </c>
      <c r="K7316" s="8" t="s">
        <v>7327</v>
      </c>
      <c r="L7316" s="12">
        <v>44593</v>
      </c>
      <c r="M7316" s="32" t="s">
        <v>2077</v>
      </c>
      <c r="N7316" s="32" t="s">
        <v>2077</v>
      </c>
      <c r="O7316" s="54"/>
      <c r="P7316" s="54"/>
    </row>
    <row r="7317" spans="1:16" ht="14.4" customHeight="1" x14ac:dyDescent="0.3">
      <c r="A7317" s="4">
        <v>7302</v>
      </c>
      <c r="B7317" s="107" t="s">
        <v>183</v>
      </c>
      <c r="C7317" s="32" t="s">
        <v>7328</v>
      </c>
      <c r="D7317" s="54">
        <v>44582</v>
      </c>
      <c r="E7317" s="32"/>
      <c r="F7317" s="32" t="s">
        <v>2077</v>
      </c>
      <c r="G7317" s="32" t="s">
        <v>2077</v>
      </c>
      <c r="H7317" s="54" t="s">
        <v>400</v>
      </c>
      <c r="I7317" s="32" t="s">
        <v>2077</v>
      </c>
      <c r="J7317" s="32" t="s">
        <v>2077</v>
      </c>
      <c r="K7317" s="8" t="s">
        <v>7328</v>
      </c>
      <c r="L7317" s="12">
        <v>44593</v>
      </c>
      <c r="M7317" s="32" t="s">
        <v>2077</v>
      </c>
      <c r="N7317" s="32" t="s">
        <v>2077</v>
      </c>
      <c r="O7317" s="54"/>
      <c r="P7317" s="54"/>
    </row>
    <row r="7318" spans="1:16" ht="14.4" customHeight="1" x14ac:dyDescent="0.3">
      <c r="A7318" s="4">
        <v>7303</v>
      </c>
      <c r="B7318" s="107" t="s">
        <v>183</v>
      </c>
      <c r="C7318" s="32" t="s">
        <v>7329</v>
      </c>
      <c r="D7318" s="54">
        <v>44582</v>
      </c>
      <c r="E7318" s="32"/>
      <c r="F7318" s="32" t="s">
        <v>2077</v>
      </c>
      <c r="G7318" s="32" t="s">
        <v>2077</v>
      </c>
      <c r="H7318" s="54" t="s">
        <v>400</v>
      </c>
      <c r="I7318" s="32" t="s">
        <v>2077</v>
      </c>
      <c r="J7318" s="32" t="s">
        <v>2077</v>
      </c>
      <c r="K7318" s="8" t="s">
        <v>7329</v>
      </c>
      <c r="L7318" s="12">
        <v>44593</v>
      </c>
      <c r="M7318" s="32" t="s">
        <v>2077</v>
      </c>
      <c r="N7318" s="32" t="s">
        <v>2077</v>
      </c>
      <c r="O7318" s="54"/>
      <c r="P7318" s="54"/>
    </row>
    <row r="7319" spans="1:16" ht="14.4" customHeight="1" x14ac:dyDescent="0.3">
      <c r="A7319" s="4">
        <v>7304</v>
      </c>
      <c r="B7319" s="107" t="s">
        <v>183</v>
      </c>
      <c r="C7319" s="32" t="s">
        <v>7330</v>
      </c>
      <c r="D7319" s="54">
        <v>44582</v>
      </c>
      <c r="E7319" s="32"/>
      <c r="F7319" s="32" t="s">
        <v>2077</v>
      </c>
      <c r="G7319" s="32" t="s">
        <v>2077</v>
      </c>
      <c r="H7319" s="54" t="s">
        <v>400</v>
      </c>
      <c r="I7319" s="32" t="s">
        <v>2077</v>
      </c>
      <c r="J7319" s="32" t="s">
        <v>2077</v>
      </c>
      <c r="K7319" s="8" t="s">
        <v>7330</v>
      </c>
      <c r="L7319" s="12">
        <v>44593</v>
      </c>
      <c r="M7319" s="32" t="s">
        <v>2077</v>
      </c>
      <c r="N7319" s="32" t="s">
        <v>2077</v>
      </c>
      <c r="O7319" s="54"/>
      <c r="P7319" s="54"/>
    </row>
    <row r="7320" spans="1:16" ht="14.4" customHeight="1" x14ac:dyDescent="0.3">
      <c r="A7320" s="4">
        <v>7305</v>
      </c>
      <c r="B7320" s="107" t="s">
        <v>183</v>
      </c>
      <c r="C7320" s="32" t="s">
        <v>7331</v>
      </c>
      <c r="D7320" s="54">
        <v>44582</v>
      </c>
      <c r="E7320" s="32"/>
      <c r="F7320" s="32" t="s">
        <v>2077</v>
      </c>
      <c r="G7320" s="32" t="s">
        <v>2077</v>
      </c>
      <c r="H7320" s="54" t="s">
        <v>400</v>
      </c>
      <c r="I7320" s="32" t="s">
        <v>2077</v>
      </c>
      <c r="J7320" s="32" t="s">
        <v>2077</v>
      </c>
      <c r="K7320" s="8" t="s">
        <v>7331</v>
      </c>
      <c r="L7320" s="12">
        <v>44593</v>
      </c>
      <c r="M7320" s="32" t="s">
        <v>2077</v>
      </c>
      <c r="N7320" s="32" t="s">
        <v>2077</v>
      </c>
      <c r="O7320" s="54"/>
      <c r="P7320" s="54"/>
    </row>
    <row r="7321" spans="1:16" ht="14.4" customHeight="1" x14ac:dyDescent="0.3">
      <c r="A7321" s="4">
        <v>7306</v>
      </c>
      <c r="B7321" s="107" t="s">
        <v>183</v>
      </c>
      <c r="C7321" s="32" t="s">
        <v>7332</v>
      </c>
      <c r="D7321" s="54">
        <v>44582</v>
      </c>
      <c r="E7321" s="32"/>
      <c r="F7321" s="32" t="s">
        <v>2077</v>
      </c>
      <c r="G7321" s="32" t="s">
        <v>2077</v>
      </c>
      <c r="H7321" s="54" t="s">
        <v>400</v>
      </c>
      <c r="I7321" s="32" t="s">
        <v>2077</v>
      </c>
      <c r="J7321" s="32" t="s">
        <v>2077</v>
      </c>
      <c r="K7321" s="8" t="s">
        <v>7332</v>
      </c>
      <c r="L7321" s="12">
        <v>44593</v>
      </c>
      <c r="M7321" s="32" t="s">
        <v>2077</v>
      </c>
      <c r="N7321" s="32" t="s">
        <v>2077</v>
      </c>
      <c r="O7321" s="54"/>
      <c r="P7321" s="54"/>
    </row>
    <row r="7322" spans="1:16" ht="14.4" customHeight="1" x14ac:dyDescent="0.3">
      <c r="A7322" s="4">
        <v>7307</v>
      </c>
      <c r="B7322" s="107" t="s">
        <v>183</v>
      </c>
      <c r="C7322" s="32" t="s">
        <v>7333</v>
      </c>
      <c r="D7322" s="54">
        <v>44582</v>
      </c>
      <c r="E7322" s="32"/>
      <c r="F7322" s="32" t="s">
        <v>2077</v>
      </c>
      <c r="G7322" s="32" t="s">
        <v>2077</v>
      </c>
      <c r="H7322" s="54" t="s">
        <v>400</v>
      </c>
      <c r="I7322" s="32" t="s">
        <v>2077</v>
      </c>
      <c r="J7322" s="32" t="s">
        <v>2077</v>
      </c>
      <c r="K7322" s="8" t="s">
        <v>7333</v>
      </c>
      <c r="L7322" s="12">
        <v>44593</v>
      </c>
      <c r="M7322" s="32" t="s">
        <v>2077</v>
      </c>
      <c r="N7322" s="32" t="s">
        <v>2077</v>
      </c>
      <c r="O7322" s="54"/>
      <c r="P7322" s="54"/>
    </row>
    <row r="7323" spans="1:16" ht="14.4" customHeight="1" x14ac:dyDescent="0.3">
      <c r="A7323" s="4">
        <v>7308</v>
      </c>
      <c r="B7323" s="107" t="s">
        <v>183</v>
      </c>
      <c r="C7323" s="32" t="s">
        <v>7334</v>
      </c>
      <c r="D7323" s="54">
        <v>44582</v>
      </c>
      <c r="E7323" s="32"/>
      <c r="F7323" s="32" t="s">
        <v>2077</v>
      </c>
      <c r="G7323" s="32" t="s">
        <v>2077</v>
      </c>
      <c r="H7323" s="54" t="s">
        <v>400</v>
      </c>
      <c r="I7323" s="32" t="s">
        <v>2077</v>
      </c>
      <c r="J7323" s="32" t="s">
        <v>2077</v>
      </c>
      <c r="K7323" s="8" t="s">
        <v>7334</v>
      </c>
      <c r="L7323" s="12">
        <v>44593</v>
      </c>
      <c r="M7323" s="32" t="s">
        <v>2077</v>
      </c>
      <c r="N7323" s="32" t="s">
        <v>2077</v>
      </c>
      <c r="O7323" s="54"/>
      <c r="P7323" s="54"/>
    </row>
    <row r="7324" spans="1:16" ht="14.4" customHeight="1" x14ac:dyDescent="0.3">
      <c r="A7324" s="4">
        <v>7309</v>
      </c>
      <c r="B7324" s="107" t="s">
        <v>183</v>
      </c>
      <c r="C7324" s="32" t="s">
        <v>7335</v>
      </c>
      <c r="D7324" s="54">
        <v>44582</v>
      </c>
      <c r="E7324" s="32"/>
      <c r="F7324" s="32" t="s">
        <v>2077</v>
      </c>
      <c r="G7324" s="32" t="s">
        <v>2077</v>
      </c>
      <c r="H7324" s="54" t="s">
        <v>400</v>
      </c>
      <c r="I7324" s="32" t="s">
        <v>2077</v>
      </c>
      <c r="J7324" s="32" t="s">
        <v>2077</v>
      </c>
      <c r="K7324" s="8" t="s">
        <v>7335</v>
      </c>
      <c r="L7324" s="12">
        <v>44593</v>
      </c>
      <c r="M7324" s="32" t="s">
        <v>2077</v>
      </c>
      <c r="N7324" s="32" t="s">
        <v>2077</v>
      </c>
      <c r="O7324" s="54"/>
      <c r="P7324" s="54"/>
    </row>
    <row r="7325" spans="1:16" ht="14.4" customHeight="1" x14ac:dyDescent="0.3">
      <c r="A7325" s="4">
        <v>7310</v>
      </c>
      <c r="B7325" s="107" t="s">
        <v>183</v>
      </c>
      <c r="C7325" s="32" t="s">
        <v>7336</v>
      </c>
      <c r="D7325" s="54">
        <v>44582</v>
      </c>
      <c r="E7325" s="32"/>
      <c r="F7325" s="32" t="s">
        <v>2077</v>
      </c>
      <c r="G7325" s="32" t="s">
        <v>2077</v>
      </c>
      <c r="H7325" s="54" t="s">
        <v>400</v>
      </c>
      <c r="I7325" s="32" t="s">
        <v>2077</v>
      </c>
      <c r="J7325" s="32" t="s">
        <v>2077</v>
      </c>
      <c r="K7325" s="8" t="s">
        <v>7336</v>
      </c>
      <c r="L7325" s="12">
        <v>44593</v>
      </c>
      <c r="M7325" s="32" t="s">
        <v>2077</v>
      </c>
      <c r="N7325" s="32" t="s">
        <v>2077</v>
      </c>
      <c r="O7325" s="54"/>
      <c r="P7325" s="54"/>
    </row>
    <row r="7326" spans="1:16" ht="14.4" customHeight="1" x14ac:dyDescent="0.3">
      <c r="A7326" s="4">
        <v>7311</v>
      </c>
      <c r="B7326" s="107" t="s">
        <v>145</v>
      </c>
      <c r="C7326" s="32" t="s">
        <v>7337</v>
      </c>
      <c r="D7326" s="54">
        <v>44586</v>
      </c>
      <c r="E7326" s="79"/>
      <c r="F7326" s="41" t="s">
        <v>2077</v>
      </c>
      <c r="G7326" s="32" t="s">
        <v>7337</v>
      </c>
      <c r="H7326" s="54">
        <v>44931</v>
      </c>
      <c r="I7326" s="79" t="s">
        <v>2077</v>
      </c>
      <c r="J7326" s="79" t="s">
        <v>2077</v>
      </c>
      <c r="K7326" s="15" t="s">
        <v>2077</v>
      </c>
      <c r="L7326" s="12" t="s">
        <v>400</v>
      </c>
      <c r="M7326" s="32" t="s">
        <v>2077</v>
      </c>
      <c r="N7326" s="32" t="s">
        <v>2077</v>
      </c>
      <c r="O7326" s="32" t="s">
        <v>7337</v>
      </c>
      <c r="P7326" s="9">
        <v>44631</v>
      </c>
    </row>
    <row r="7327" spans="1:16" ht="14.4" customHeight="1" x14ac:dyDescent="0.3">
      <c r="A7327" s="4">
        <v>7312</v>
      </c>
      <c r="B7327" s="107" t="s">
        <v>145</v>
      </c>
      <c r="C7327" s="32" t="s">
        <v>7338</v>
      </c>
      <c r="D7327" s="54">
        <v>44586</v>
      </c>
      <c r="E7327" s="79"/>
      <c r="F7327" s="41" t="s">
        <v>2077</v>
      </c>
      <c r="G7327" s="32" t="s">
        <v>7338</v>
      </c>
      <c r="H7327" s="54">
        <v>44931</v>
      </c>
      <c r="I7327" s="79" t="s">
        <v>2077</v>
      </c>
      <c r="J7327" s="79" t="s">
        <v>2077</v>
      </c>
      <c r="K7327" s="15" t="s">
        <v>2077</v>
      </c>
      <c r="L7327" s="12" t="s">
        <v>400</v>
      </c>
      <c r="M7327" s="32" t="s">
        <v>2077</v>
      </c>
      <c r="N7327" s="32" t="s">
        <v>2077</v>
      </c>
      <c r="O7327" s="32" t="s">
        <v>7338</v>
      </c>
      <c r="P7327" s="9">
        <v>44631</v>
      </c>
    </row>
    <row r="7328" spans="1:16" ht="14.4" customHeight="1" x14ac:dyDescent="0.3">
      <c r="A7328" s="4">
        <v>7313</v>
      </c>
      <c r="B7328" s="107" t="s">
        <v>145</v>
      </c>
      <c r="C7328" s="32" t="s">
        <v>7339</v>
      </c>
      <c r="D7328" s="54">
        <v>44586</v>
      </c>
      <c r="E7328" s="79"/>
      <c r="F7328" s="41" t="s">
        <v>2077</v>
      </c>
      <c r="G7328" s="32" t="s">
        <v>7339</v>
      </c>
      <c r="H7328" s="10">
        <v>44631</v>
      </c>
      <c r="I7328" s="79" t="s">
        <v>2077</v>
      </c>
      <c r="J7328" s="79" t="s">
        <v>2077</v>
      </c>
      <c r="K7328" s="15" t="s">
        <v>2077</v>
      </c>
      <c r="L7328" s="12" t="s">
        <v>400</v>
      </c>
      <c r="M7328" s="32" t="s">
        <v>2077</v>
      </c>
      <c r="N7328" s="32" t="s">
        <v>2077</v>
      </c>
      <c r="O7328" s="32"/>
      <c r="P7328" s="32"/>
    </row>
    <row r="7329" spans="1:16" ht="14.4" customHeight="1" x14ac:dyDescent="0.3">
      <c r="A7329" s="4">
        <v>7314</v>
      </c>
      <c r="B7329" s="107" t="s">
        <v>191</v>
      </c>
      <c r="C7329" s="32" t="s">
        <v>7340</v>
      </c>
      <c r="D7329" s="54">
        <v>44586</v>
      </c>
      <c r="E7329" s="32"/>
      <c r="F7329" s="32" t="s">
        <v>2077</v>
      </c>
      <c r="G7329" s="32" t="s">
        <v>7340</v>
      </c>
      <c r="H7329" s="54">
        <v>44627</v>
      </c>
      <c r="I7329" s="32" t="s">
        <v>2077</v>
      </c>
      <c r="J7329" s="32" t="s">
        <v>2077</v>
      </c>
      <c r="K7329" s="15" t="s">
        <v>2077</v>
      </c>
      <c r="L7329" s="12" t="s">
        <v>400</v>
      </c>
      <c r="M7329" s="32" t="s">
        <v>2077</v>
      </c>
      <c r="N7329" s="32" t="s">
        <v>2077</v>
      </c>
      <c r="O7329" s="32"/>
      <c r="P7329" s="32"/>
    </row>
    <row r="7330" spans="1:16" ht="14.4" customHeight="1" x14ac:dyDescent="0.3">
      <c r="A7330" s="4">
        <v>7315</v>
      </c>
      <c r="B7330" s="107" t="s">
        <v>210</v>
      </c>
      <c r="C7330" s="32" t="s">
        <v>7341</v>
      </c>
      <c r="D7330" s="54">
        <v>44586</v>
      </c>
      <c r="E7330" s="6"/>
      <c r="F7330" s="6" t="s">
        <v>400</v>
      </c>
      <c r="G7330" s="6" t="s">
        <v>400</v>
      </c>
      <c r="H7330" s="10" t="s">
        <v>400</v>
      </c>
      <c r="I7330" s="32" t="s">
        <v>2077</v>
      </c>
      <c r="J7330" s="32" t="s">
        <v>2077</v>
      </c>
      <c r="K7330" s="8" t="s">
        <v>7341</v>
      </c>
      <c r="L7330" s="12">
        <v>44586</v>
      </c>
      <c r="M7330" s="32" t="s">
        <v>2077</v>
      </c>
      <c r="N7330" s="32" t="s">
        <v>2077</v>
      </c>
      <c r="O7330" s="32"/>
      <c r="P7330" s="32"/>
    </row>
    <row r="7331" spans="1:16" ht="14.4" customHeight="1" x14ac:dyDescent="0.3">
      <c r="A7331" s="4">
        <v>7316</v>
      </c>
      <c r="B7331" s="107" t="s">
        <v>210</v>
      </c>
      <c r="C7331" s="32" t="s">
        <v>7342</v>
      </c>
      <c r="D7331" s="54">
        <v>44586</v>
      </c>
      <c r="E7331" s="6"/>
      <c r="F7331" s="6" t="s">
        <v>400</v>
      </c>
      <c r="G7331" s="32" t="s">
        <v>7342</v>
      </c>
      <c r="H7331" s="10">
        <v>44630</v>
      </c>
      <c r="I7331" s="32" t="s">
        <v>2077</v>
      </c>
      <c r="J7331" s="32" t="s">
        <v>2077</v>
      </c>
      <c r="K7331" s="8" t="s">
        <v>2077</v>
      </c>
      <c r="L7331" s="12" t="s">
        <v>400</v>
      </c>
      <c r="M7331" s="32" t="s">
        <v>2077</v>
      </c>
      <c r="N7331" s="32" t="s">
        <v>2077</v>
      </c>
      <c r="O7331" s="32"/>
      <c r="P7331" s="32"/>
    </row>
    <row r="7332" spans="1:16" ht="14.4" customHeight="1" x14ac:dyDescent="0.3">
      <c r="A7332" s="4">
        <v>7317</v>
      </c>
      <c r="B7332" s="107" t="s">
        <v>5</v>
      </c>
      <c r="C7332" s="32" t="s">
        <v>7343</v>
      </c>
      <c r="D7332" s="54">
        <v>44586</v>
      </c>
      <c r="E7332" s="32" t="s">
        <v>11912</v>
      </c>
      <c r="F7332" s="41">
        <v>44616</v>
      </c>
      <c r="G7332" s="32" t="s">
        <v>7343</v>
      </c>
      <c r="H7332" s="10">
        <v>44624</v>
      </c>
      <c r="I7332" s="79" t="s">
        <v>2077</v>
      </c>
      <c r="J7332" s="79" t="s">
        <v>2077</v>
      </c>
      <c r="K7332" s="15" t="s">
        <v>2077</v>
      </c>
      <c r="L7332" s="12" t="s">
        <v>400</v>
      </c>
      <c r="M7332" s="32" t="s">
        <v>2077</v>
      </c>
      <c r="N7332" s="32" t="s">
        <v>2077</v>
      </c>
      <c r="O7332" s="32"/>
      <c r="P7332" s="32"/>
    </row>
    <row r="7333" spans="1:16" ht="14.4" customHeight="1" x14ac:dyDescent="0.3">
      <c r="A7333" s="4">
        <v>7318</v>
      </c>
      <c r="B7333" s="107" t="s">
        <v>5</v>
      </c>
      <c r="C7333" s="32" t="s">
        <v>7344</v>
      </c>
      <c r="D7333" s="54">
        <v>44586</v>
      </c>
      <c r="E7333" s="79"/>
      <c r="F7333" s="41" t="s">
        <v>2077</v>
      </c>
      <c r="G7333" s="32" t="s">
        <v>7344</v>
      </c>
      <c r="H7333" s="10">
        <v>44627</v>
      </c>
      <c r="I7333" s="79" t="s">
        <v>2077</v>
      </c>
      <c r="J7333" s="79" t="s">
        <v>2077</v>
      </c>
      <c r="K7333" s="15" t="s">
        <v>2077</v>
      </c>
      <c r="L7333" s="12" t="s">
        <v>400</v>
      </c>
      <c r="M7333" s="32" t="s">
        <v>2077</v>
      </c>
      <c r="N7333" s="32" t="s">
        <v>2077</v>
      </c>
      <c r="O7333" s="32"/>
      <c r="P7333" s="32"/>
    </row>
    <row r="7334" spans="1:16" ht="14.4" customHeight="1" x14ac:dyDescent="0.3">
      <c r="A7334" s="4">
        <v>7319</v>
      </c>
      <c r="B7334" s="107" t="s">
        <v>5</v>
      </c>
      <c r="C7334" s="32" t="s">
        <v>7345</v>
      </c>
      <c r="D7334" s="54">
        <v>44586</v>
      </c>
      <c r="E7334" s="79"/>
      <c r="F7334" s="41" t="s">
        <v>2077</v>
      </c>
      <c r="G7334" s="32" t="s">
        <v>7345</v>
      </c>
      <c r="H7334" s="10">
        <v>44627</v>
      </c>
      <c r="I7334" s="79" t="s">
        <v>2077</v>
      </c>
      <c r="J7334" s="79" t="s">
        <v>2077</v>
      </c>
      <c r="K7334" s="15" t="s">
        <v>2077</v>
      </c>
      <c r="L7334" s="12" t="s">
        <v>400</v>
      </c>
      <c r="M7334" s="32" t="s">
        <v>2077</v>
      </c>
      <c r="N7334" s="32" t="s">
        <v>2077</v>
      </c>
      <c r="O7334" s="32"/>
      <c r="P7334" s="32"/>
    </row>
    <row r="7335" spans="1:16" ht="14.4" customHeight="1" x14ac:dyDescent="0.3">
      <c r="A7335" s="4">
        <v>7320</v>
      </c>
      <c r="B7335" s="107" t="s">
        <v>5</v>
      </c>
      <c r="C7335" s="32" t="s">
        <v>7346</v>
      </c>
      <c r="D7335" s="54">
        <v>44586</v>
      </c>
      <c r="E7335" s="32" t="s">
        <v>10923</v>
      </c>
      <c r="F7335" s="41" t="s">
        <v>10931</v>
      </c>
      <c r="G7335" s="79"/>
      <c r="H7335" s="54"/>
      <c r="I7335" s="79"/>
      <c r="J7335" s="79"/>
      <c r="K7335" s="15"/>
      <c r="L7335" s="12"/>
      <c r="M7335" s="32"/>
      <c r="N7335" s="32"/>
      <c r="O7335" s="32"/>
      <c r="P7335" s="32"/>
    </row>
    <row r="7336" spans="1:16" ht="14.4" customHeight="1" x14ac:dyDescent="0.3">
      <c r="A7336" s="4">
        <v>7321</v>
      </c>
      <c r="B7336" s="107" t="s">
        <v>160</v>
      </c>
      <c r="C7336" s="32" t="s">
        <v>7347</v>
      </c>
      <c r="D7336" s="54">
        <v>44586</v>
      </c>
      <c r="E7336" s="32" t="s">
        <v>11913</v>
      </c>
      <c r="F7336" s="41">
        <v>44630</v>
      </c>
      <c r="G7336" s="32" t="s">
        <v>7347</v>
      </c>
      <c r="H7336" s="54">
        <v>44637</v>
      </c>
      <c r="I7336" s="79" t="s">
        <v>2077</v>
      </c>
      <c r="J7336" s="79" t="s">
        <v>2077</v>
      </c>
      <c r="K7336" s="15" t="s">
        <v>2077</v>
      </c>
      <c r="L7336" s="12" t="s">
        <v>400</v>
      </c>
      <c r="M7336" s="32" t="s">
        <v>2077</v>
      </c>
      <c r="N7336" s="32" t="s">
        <v>2077</v>
      </c>
      <c r="O7336" s="32"/>
      <c r="P7336" s="32"/>
    </row>
    <row r="7337" spans="1:16" ht="14.4" customHeight="1" x14ac:dyDescent="0.3">
      <c r="A7337" s="4">
        <v>7322</v>
      </c>
      <c r="B7337" s="107" t="s">
        <v>5</v>
      </c>
      <c r="C7337" s="32" t="s">
        <v>7348</v>
      </c>
      <c r="D7337" s="54">
        <v>44586</v>
      </c>
      <c r="E7337" s="32" t="s">
        <v>11914</v>
      </c>
      <c r="F7337" s="41">
        <v>44608</v>
      </c>
      <c r="G7337" s="32" t="s">
        <v>7348</v>
      </c>
      <c r="H7337" s="54">
        <v>44637</v>
      </c>
      <c r="I7337" s="79" t="s">
        <v>2077</v>
      </c>
      <c r="J7337" s="79" t="s">
        <v>2077</v>
      </c>
      <c r="K7337" s="15" t="s">
        <v>2077</v>
      </c>
      <c r="L7337" s="12" t="s">
        <v>400</v>
      </c>
      <c r="M7337" s="32" t="s">
        <v>2077</v>
      </c>
      <c r="N7337" s="32" t="s">
        <v>2077</v>
      </c>
      <c r="O7337" s="32"/>
      <c r="P7337" s="32"/>
    </row>
    <row r="7338" spans="1:16" ht="14.4" customHeight="1" x14ac:dyDescent="0.3">
      <c r="A7338" s="4">
        <v>7323</v>
      </c>
      <c r="B7338" s="107" t="s">
        <v>5</v>
      </c>
      <c r="C7338" s="32" t="s">
        <v>7349</v>
      </c>
      <c r="D7338" s="54">
        <v>44586</v>
      </c>
      <c r="E7338" s="79"/>
      <c r="F7338" s="41" t="s">
        <v>2077</v>
      </c>
      <c r="G7338" s="32" t="s">
        <v>7349</v>
      </c>
      <c r="H7338" s="54">
        <v>44637</v>
      </c>
      <c r="I7338" s="79" t="s">
        <v>2077</v>
      </c>
      <c r="J7338" s="79" t="s">
        <v>2077</v>
      </c>
      <c r="K7338" s="15" t="s">
        <v>2077</v>
      </c>
      <c r="L7338" s="12" t="s">
        <v>400</v>
      </c>
      <c r="M7338" s="32" t="s">
        <v>2077</v>
      </c>
      <c r="N7338" s="32" t="s">
        <v>2077</v>
      </c>
      <c r="O7338" s="32"/>
      <c r="P7338" s="32"/>
    </row>
    <row r="7339" spans="1:16" ht="14.4" customHeight="1" x14ac:dyDescent="0.3">
      <c r="A7339" s="4">
        <v>7324</v>
      </c>
      <c r="B7339" s="107" t="s">
        <v>196</v>
      </c>
      <c r="C7339" s="32" t="s">
        <v>7350</v>
      </c>
      <c r="D7339" s="54">
        <v>44586</v>
      </c>
      <c r="E7339" s="32"/>
      <c r="F7339" s="32" t="s">
        <v>2077</v>
      </c>
      <c r="G7339" s="32" t="s">
        <v>7350</v>
      </c>
      <c r="H7339" s="10">
        <v>44629</v>
      </c>
      <c r="I7339" s="32" t="s">
        <v>2077</v>
      </c>
      <c r="J7339" s="32" t="s">
        <v>2077</v>
      </c>
      <c r="K7339" s="8" t="s">
        <v>2077</v>
      </c>
      <c r="L7339" s="12" t="s">
        <v>400</v>
      </c>
      <c r="M7339" s="32" t="s">
        <v>2077</v>
      </c>
      <c r="N7339" s="32" t="s">
        <v>2077</v>
      </c>
      <c r="O7339" s="32"/>
      <c r="P7339" s="32"/>
    </row>
    <row r="7340" spans="1:16" ht="14.4" customHeight="1" x14ac:dyDescent="0.3">
      <c r="A7340" s="4">
        <v>7325</v>
      </c>
      <c r="B7340" s="107" t="s">
        <v>196</v>
      </c>
      <c r="C7340" s="32" t="s">
        <v>7351</v>
      </c>
      <c r="D7340" s="54">
        <v>44586</v>
      </c>
      <c r="E7340" s="32"/>
      <c r="F7340" s="32" t="s">
        <v>2077</v>
      </c>
      <c r="G7340" s="32" t="s">
        <v>7351</v>
      </c>
      <c r="H7340" s="10">
        <v>44629</v>
      </c>
      <c r="I7340" s="32" t="s">
        <v>2077</v>
      </c>
      <c r="J7340" s="32" t="s">
        <v>2077</v>
      </c>
      <c r="K7340" s="8" t="s">
        <v>2077</v>
      </c>
      <c r="L7340" s="12" t="s">
        <v>400</v>
      </c>
      <c r="M7340" s="32" t="s">
        <v>2077</v>
      </c>
      <c r="N7340" s="32" t="s">
        <v>2077</v>
      </c>
      <c r="O7340" s="32"/>
      <c r="P7340" s="32"/>
    </row>
    <row r="7341" spans="1:16" ht="14.4" customHeight="1" x14ac:dyDescent="0.3">
      <c r="A7341" s="4">
        <v>7326</v>
      </c>
      <c r="B7341" s="107" t="s">
        <v>196</v>
      </c>
      <c r="C7341" s="32" t="s">
        <v>7352</v>
      </c>
      <c r="D7341" s="54">
        <v>44586</v>
      </c>
      <c r="E7341" s="32"/>
      <c r="F7341" s="32" t="s">
        <v>2077</v>
      </c>
      <c r="G7341" s="32" t="s">
        <v>7352</v>
      </c>
      <c r="H7341" s="10">
        <v>44629</v>
      </c>
      <c r="I7341" s="32" t="s">
        <v>2077</v>
      </c>
      <c r="J7341" s="32" t="s">
        <v>2077</v>
      </c>
      <c r="K7341" s="8" t="s">
        <v>2077</v>
      </c>
      <c r="L7341" s="12" t="s">
        <v>400</v>
      </c>
      <c r="M7341" s="32" t="s">
        <v>2077</v>
      </c>
      <c r="N7341" s="32" t="s">
        <v>2077</v>
      </c>
      <c r="O7341" s="32"/>
      <c r="P7341" s="32"/>
    </row>
    <row r="7342" spans="1:16" ht="14.4" customHeight="1" x14ac:dyDescent="0.3">
      <c r="A7342" s="4">
        <v>7327</v>
      </c>
      <c r="B7342" s="107" t="s">
        <v>183</v>
      </c>
      <c r="C7342" s="32" t="s">
        <v>7353</v>
      </c>
      <c r="D7342" s="54">
        <v>44586</v>
      </c>
      <c r="E7342" s="32"/>
      <c r="F7342" s="32" t="s">
        <v>2077</v>
      </c>
      <c r="G7342" s="32" t="s">
        <v>7353</v>
      </c>
      <c r="H7342" s="54">
        <v>44635</v>
      </c>
      <c r="I7342" s="32" t="s">
        <v>2077</v>
      </c>
      <c r="J7342" s="32" t="s">
        <v>2077</v>
      </c>
      <c r="K7342" s="8" t="s">
        <v>2077</v>
      </c>
      <c r="L7342" s="12" t="s">
        <v>400</v>
      </c>
      <c r="M7342" s="32" t="s">
        <v>2077</v>
      </c>
      <c r="N7342" s="32" t="s">
        <v>2077</v>
      </c>
      <c r="O7342" s="54"/>
      <c r="P7342" s="54"/>
    </row>
    <row r="7343" spans="1:16" ht="14.4" customHeight="1" x14ac:dyDescent="0.3">
      <c r="A7343" s="4">
        <v>7328</v>
      </c>
      <c r="B7343" s="107" t="s">
        <v>183</v>
      </c>
      <c r="C7343" s="32" t="s">
        <v>7354</v>
      </c>
      <c r="D7343" s="54">
        <v>44586</v>
      </c>
      <c r="E7343" s="32"/>
      <c r="F7343" s="32" t="s">
        <v>2077</v>
      </c>
      <c r="G7343" s="32" t="s">
        <v>2077</v>
      </c>
      <c r="H7343" s="54" t="s">
        <v>400</v>
      </c>
      <c r="I7343" s="32" t="s">
        <v>2077</v>
      </c>
      <c r="J7343" s="32" t="s">
        <v>2077</v>
      </c>
      <c r="K7343" s="8" t="s">
        <v>7354</v>
      </c>
      <c r="L7343" s="12">
        <v>44593</v>
      </c>
      <c r="M7343" s="32" t="s">
        <v>2077</v>
      </c>
      <c r="N7343" s="32" t="s">
        <v>2077</v>
      </c>
      <c r="O7343" s="54"/>
      <c r="P7343" s="54"/>
    </row>
    <row r="7344" spans="1:16" ht="14.4" customHeight="1" x14ac:dyDescent="0.3">
      <c r="A7344" s="4">
        <v>7329</v>
      </c>
      <c r="B7344" s="107" t="s">
        <v>183</v>
      </c>
      <c r="C7344" s="32" t="s">
        <v>7355</v>
      </c>
      <c r="D7344" s="54">
        <v>44586</v>
      </c>
      <c r="E7344" s="32"/>
      <c r="F7344" s="32" t="s">
        <v>2077</v>
      </c>
      <c r="G7344" s="32" t="s">
        <v>7355</v>
      </c>
      <c r="H7344" s="54">
        <v>44635</v>
      </c>
      <c r="I7344" s="32" t="s">
        <v>2077</v>
      </c>
      <c r="J7344" s="32" t="s">
        <v>2077</v>
      </c>
      <c r="K7344" s="8" t="s">
        <v>2077</v>
      </c>
      <c r="L7344" s="12" t="s">
        <v>400</v>
      </c>
      <c r="M7344" s="32" t="s">
        <v>2077</v>
      </c>
      <c r="N7344" s="32" t="s">
        <v>2077</v>
      </c>
      <c r="O7344" s="54"/>
      <c r="P7344" s="54"/>
    </row>
    <row r="7345" spans="1:16" ht="14.4" customHeight="1" x14ac:dyDescent="0.3">
      <c r="A7345" s="4">
        <v>7330</v>
      </c>
      <c r="B7345" s="107" t="s">
        <v>183</v>
      </c>
      <c r="C7345" s="32" t="s">
        <v>7356</v>
      </c>
      <c r="D7345" s="54">
        <v>44586</v>
      </c>
      <c r="E7345" s="32" t="s">
        <v>11915</v>
      </c>
      <c r="F7345" s="54">
        <v>44621</v>
      </c>
      <c r="G7345" s="32" t="s">
        <v>7356</v>
      </c>
      <c r="H7345" s="10">
        <v>44628</v>
      </c>
      <c r="I7345" s="32" t="s">
        <v>2077</v>
      </c>
      <c r="J7345" s="32" t="s">
        <v>2077</v>
      </c>
      <c r="K7345" s="8" t="s">
        <v>2077</v>
      </c>
      <c r="L7345" s="12" t="s">
        <v>400</v>
      </c>
      <c r="M7345" s="32" t="s">
        <v>2077</v>
      </c>
      <c r="N7345" s="32" t="s">
        <v>2077</v>
      </c>
      <c r="O7345" s="54"/>
      <c r="P7345" s="54"/>
    </row>
    <row r="7346" spans="1:16" ht="14.4" customHeight="1" x14ac:dyDescent="0.3">
      <c r="A7346" s="4">
        <v>7331</v>
      </c>
      <c r="B7346" s="107" t="s">
        <v>183</v>
      </c>
      <c r="C7346" s="32" t="s">
        <v>7357</v>
      </c>
      <c r="D7346" s="54">
        <v>44586</v>
      </c>
      <c r="E7346" s="32"/>
      <c r="F7346" s="32" t="s">
        <v>2077</v>
      </c>
      <c r="G7346" s="32" t="s">
        <v>7357</v>
      </c>
      <c r="H7346" s="54">
        <v>44834</v>
      </c>
      <c r="I7346" s="32"/>
      <c r="J7346" s="32"/>
      <c r="K7346" s="8" t="s">
        <v>2077</v>
      </c>
      <c r="L7346" s="12" t="s">
        <v>400</v>
      </c>
      <c r="M7346" s="32" t="s">
        <v>2077</v>
      </c>
      <c r="N7346" s="32" t="s">
        <v>2077</v>
      </c>
      <c r="O7346" s="54" t="s">
        <v>7357</v>
      </c>
      <c r="P7346" s="54">
        <v>44635</v>
      </c>
    </row>
    <row r="7347" spans="1:16" ht="14.4" customHeight="1" x14ac:dyDescent="0.3">
      <c r="A7347" s="4">
        <v>7332</v>
      </c>
      <c r="B7347" s="107" t="s">
        <v>5</v>
      </c>
      <c r="C7347" s="32" t="s">
        <v>7358</v>
      </c>
      <c r="D7347" s="54">
        <v>44586</v>
      </c>
      <c r="E7347" s="79"/>
      <c r="F7347" s="41" t="s">
        <v>2077</v>
      </c>
      <c r="G7347" s="32" t="s">
        <v>7358</v>
      </c>
      <c r="H7347" s="10">
        <v>44624</v>
      </c>
      <c r="I7347" s="32"/>
      <c r="J7347" s="32" t="s">
        <v>400</v>
      </c>
      <c r="K7347" s="15" t="s">
        <v>2077</v>
      </c>
      <c r="L7347" s="12" t="s">
        <v>400</v>
      </c>
      <c r="M7347" s="32" t="s">
        <v>2077</v>
      </c>
      <c r="N7347" s="32" t="s">
        <v>2077</v>
      </c>
      <c r="O7347" s="32" t="s">
        <v>400</v>
      </c>
      <c r="P7347" s="32" t="s">
        <v>400</v>
      </c>
    </row>
    <row r="7348" spans="1:16" ht="14.4" customHeight="1" x14ac:dyDescent="0.3">
      <c r="A7348" s="4">
        <v>7333</v>
      </c>
      <c r="B7348" s="107" t="s">
        <v>160</v>
      </c>
      <c r="C7348" s="32" t="s">
        <v>7359</v>
      </c>
      <c r="D7348" s="54">
        <v>44586</v>
      </c>
      <c r="E7348" s="79"/>
      <c r="F7348" s="41" t="s">
        <v>2077</v>
      </c>
      <c r="G7348" s="32" t="s">
        <v>7359</v>
      </c>
      <c r="H7348" s="54">
        <v>44637</v>
      </c>
      <c r="I7348" s="79" t="s">
        <v>2077</v>
      </c>
      <c r="J7348" s="79" t="s">
        <v>2077</v>
      </c>
      <c r="K7348" s="15" t="s">
        <v>2077</v>
      </c>
      <c r="L7348" s="12" t="s">
        <v>400</v>
      </c>
      <c r="M7348" s="32" t="s">
        <v>2077</v>
      </c>
      <c r="N7348" s="32" t="s">
        <v>2077</v>
      </c>
      <c r="O7348" s="32"/>
      <c r="P7348" s="32"/>
    </row>
    <row r="7349" spans="1:16" ht="14.4" customHeight="1" x14ac:dyDescent="0.3">
      <c r="A7349" s="4">
        <v>7334</v>
      </c>
      <c r="B7349" s="107" t="s">
        <v>162</v>
      </c>
      <c r="C7349" s="32" t="s">
        <v>7360</v>
      </c>
      <c r="D7349" s="54">
        <v>44586</v>
      </c>
      <c r="E7349" s="32" t="s">
        <v>11916</v>
      </c>
      <c r="F7349" s="54">
        <v>44608</v>
      </c>
      <c r="G7349" s="32" t="s">
        <v>7360</v>
      </c>
      <c r="H7349" s="92">
        <v>44628</v>
      </c>
      <c r="I7349" s="19" t="s">
        <v>2077</v>
      </c>
      <c r="J7349" s="19" t="s">
        <v>2077</v>
      </c>
      <c r="K7349" s="11" t="s">
        <v>2077</v>
      </c>
      <c r="L7349" s="12" t="s">
        <v>400</v>
      </c>
      <c r="M7349" s="11" t="s">
        <v>2077</v>
      </c>
      <c r="N7349" s="11" t="s">
        <v>2077</v>
      </c>
      <c r="O7349" s="79"/>
      <c r="P7349" s="79"/>
    </row>
    <row r="7350" spans="1:16" ht="14.4" customHeight="1" x14ac:dyDescent="0.3">
      <c r="A7350" s="4">
        <v>7335</v>
      </c>
      <c r="B7350" s="107" t="s">
        <v>160</v>
      </c>
      <c r="C7350" s="32" t="s">
        <v>7361</v>
      </c>
      <c r="D7350" s="54">
        <v>44586</v>
      </c>
      <c r="E7350" s="79"/>
      <c r="F7350" s="41" t="s">
        <v>2077</v>
      </c>
      <c r="G7350" s="32" t="s">
        <v>7361</v>
      </c>
      <c r="H7350" s="54">
        <v>44637</v>
      </c>
      <c r="I7350" s="79" t="s">
        <v>2077</v>
      </c>
      <c r="J7350" s="79" t="s">
        <v>2077</v>
      </c>
      <c r="K7350" s="15" t="s">
        <v>2077</v>
      </c>
      <c r="L7350" s="12" t="s">
        <v>400</v>
      </c>
      <c r="M7350" s="32" t="s">
        <v>2077</v>
      </c>
      <c r="N7350" s="32" t="s">
        <v>2077</v>
      </c>
      <c r="O7350" s="32"/>
      <c r="P7350" s="32"/>
    </row>
    <row r="7351" spans="1:16" ht="14.4" customHeight="1" x14ac:dyDescent="0.3">
      <c r="A7351" s="4">
        <v>7336</v>
      </c>
      <c r="B7351" s="107" t="s">
        <v>160</v>
      </c>
      <c r="C7351" s="32" t="s">
        <v>7362</v>
      </c>
      <c r="D7351" s="54">
        <v>44586</v>
      </c>
      <c r="E7351" s="79"/>
      <c r="F7351" s="41" t="s">
        <v>2077</v>
      </c>
      <c r="G7351" s="32" t="s">
        <v>7362</v>
      </c>
      <c r="H7351" s="54">
        <v>44637</v>
      </c>
      <c r="I7351" s="79" t="s">
        <v>2077</v>
      </c>
      <c r="J7351" s="79" t="s">
        <v>2077</v>
      </c>
      <c r="K7351" s="15" t="s">
        <v>2077</v>
      </c>
      <c r="L7351" s="12" t="s">
        <v>400</v>
      </c>
      <c r="M7351" s="32" t="s">
        <v>2077</v>
      </c>
      <c r="N7351" s="32" t="s">
        <v>2077</v>
      </c>
      <c r="O7351" s="32"/>
      <c r="P7351" s="32"/>
    </row>
    <row r="7352" spans="1:16" ht="14.4" customHeight="1" x14ac:dyDescent="0.3">
      <c r="A7352" s="4">
        <v>7337</v>
      </c>
      <c r="B7352" s="107" t="s">
        <v>183</v>
      </c>
      <c r="C7352" s="32" t="s">
        <v>7363</v>
      </c>
      <c r="D7352" s="54">
        <v>44586</v>
      </c>
      <c r="E7352" s="32"/>
      <c r="F7352" s="32" t="s">
        <v>2077</v>
      </c>
      <c r="G7352" s="32" t="s">
        <v>7363</v>
      </c>
      <c r="H7352" s="54">
        <v>44635</v>
      </c>
      <c r="I7352" s="32" t="s">
        <v>2077</v>
      </c>
      <c r="J7352" s="32" t="s">
        <v>2077</v>
      </c>
      <c r="K7352" s="8" t="s">
        <v>2077</v>
      </c>
      <c r="L7352" s="12" t="s">
        <v>400</v>
      </c>
      <c r="M7352" s="32" t="s">
        <v>2077</v>
      </c>
      <c r="N7352" s="32" t="s">
        <v>2077</v>
      </c>
      <c r="O7352" s="54"/>
      <c r="P7352" s="54"/>
    </row>
    <row r="7353" spans="1:16" ht="14.4" customHeight="1" x14ac:dyDescent="0.3">
      <c r="A7353" s="4">
        <v>7338</v>
      </c>
      <c r="B7353" s="107" t="s">
        <v>5</v>
      </c>
      <c r="C7353" s="32" t="s">
        <v>7364</v>
      </c>
      <c r="D7353" s="54">
        <v>44586</v>
      </c>
      <c r="E7353" s="79"/>
      <c r="F7353" s="41" t="s">
        <v>2077</v>
      </c>
      <c r="G7353" s="32" t="s">
        <v>7364</v>
      </c>
      <c r="H7353" s="54">
        <v>44637</v>
      </c>
      <c r="I7353" s="79" t="s">
        <v>2077</v>
      </c>
      <c r="J7353" s="79" t="s">
        <v>2077</v>
      </c>
      <c r="K7353" s="15" t="s">
        <v>2077</v>
      </c>
      <c r="L7353" s="12" t="s">
        <v>400</v>
      </c>
      <c r="M7353" s="32" t="s">
        <v>2077</v>
      </c>
      <c r="N7353" s="32" t="s">
        <v>2077</v>
      </c>
      <c r="O7353" s="32"/>
      <c r="P7353" s="32"/>
    </row>
    <row r="7354" spans="1:16" ht="14.4" customHeight="1" x14ac:dyDescent="0.3">
      <c r="A7354" s="4">
        <v>7339</v>
      </c>
      <c r="B7354" s="107" t="s">
        <v>145</v>
      </c>
      <c r="C7354" s="32" t="s">
        <v>7365</v>
      </c>
      <c r="D7354" s="54">
        <v>44586</v>
      </c>
      <c r="E7354" s="79"/>
      <c r="F7354" s="41" t="s">
        <v>2077</v>
      </c>
      <c r="G7354" s="32" t="s">
        <v>7365</v>
      </c>
      <c r="H7354" s="54">
        <v>44931</v>
      </c>
      <c r="I7354" s="79" t="s">
        <v>2077</v>
      </c>
      <c r="J7354" s="79" t="s">
        <v>2077</v>
      </c>
      <c r="K7354" s="15" t="s">
        <v>2077</v>
      </c>
      <c r="L7354" s="12" t="s">
        <v>400</v>
      </c>
      <c r="M7354" s="32" t="s">
        <v>2077</v>
      </c>
      <c r="N7354" s="32" t="s">
        <v>2077</v>
      </c>
      <c r="O7354" s="32" t="s">
        <v>7365</v>
      </c>
      <c r="P7354" s="9">
        <v>44631</v>
      </c>
    </row>
    <row r="7355" spans="1:16" ht="14.4" customHeight="1" x14ac:dyDescent="0.3">
      <c r="A7355" s="4">
        <v>7340</v>
      </c>
      <c r="B7355" s="107" t="s">
        <v>145</v>
      </c>
      <c r="C7355" s="32" t="s">
        <v>7366</v>
      </c>
      <c r="D7355" s="54">
        <v>44586</v>
      </c>
      <c r="E7355" s="79"/>
      <c r="F7355" s="41" t="s">
        <v>2077</v>
      </c>
      <c r="G7355" s="32" t="s">
        <v>7366</v>
      </c>
      <c r="H7355" s="54">
        <v>44931</v>
      </c>
      <c r="I7355" s="79" t="s">
        <v>2077</v>
      </c>
      <c r="J7355" s="79" t="s">
        <v>2077</v>
      </c>
      <c r="K7355" s="15" t="s">
        <v>2077</v>
      </c>
      <c r="L7355" s="12" t="s">
        <v>400</v>
      </c>
      <c r="M7355" s="32" t="s">
        <v>2077</v>
      </c>
      <c r="N7355" s="32" t="s">
        <v>2077</v>
      </c>
      <c r="O7355" s="32" t="s">
        <v>7366</v>
      </c>
      <c r="P7355" s="9">
        <v>44631</v>
      </c>
    </row>
    <row r="7356" spans="1:16" ht="14.4" customHeight="1" x14ac:dyDescent="0.3">
      <c r="A7356" s="4">
        <v>7341</v>
      </c>
      <c r="B7356" s="107" t="s">
        <v>5</v>
      </c>
      <c r="C7356" s="32" t="s">
        <v>7367</v>
      </c>
      <c r="D7356" s="54">
        <v>44587</v>
      </c>
      <c r="E7356" s="79"/>
      <c r="F7356" s="41" t="s">
        <v>2077</v>
      </c>
      <c r="G7356" s="32" t="s">
        <v>7367</v>
      </c>
      <c r="H7356" s="54">
        <v>44637</v>
      </c>
      <c r="I7356" s="79" t="s">
        <v>2077</v>
      </c>
      <c r="J7356" s="79" t="s">
        <v>2077</v>
      </c>
      <c r="K7356" s="15" t="s">
        <v>2077</v>
      </c>
      <c r="L7356" s="12" t="s">
        <v>400</v>
      </c>
      <c r="M7356" s="32" t="s">
        <v>2077</v>
      </c>
      <c r="N7356" s="32" t="s">
        <v>2077</v>
      </c>
      <c r="O7356" s="32"/>
      <c r="P7356" s="32"/>
    </row>
    <row r="7357" spans="1:16" ht="14.4" customHeight="1" x14ac:dyDescent="0.3">
      <c r="A7357" s="4">
        <v>7342</v>
      </c>
      <c r="B7357" s="107" t="s">
        <v>145</v>
      </c>
      <c r="C7357" s="32" t="s">
        <v>7368</v>
      </c>
      <c r="D7357" s="54">
        <v>44587</v>
      </c>
      <c r="E7357" s="79"/>
      <c r="F7357" s="41" t="s">
        <v>2077</v>
      </c>
      <c r="G7357" s="32" t="s">
        <v>7368</v>
      </c>
      <c r="H7357" s="10">
        <v>44631</v>
      </c>
      <c r="I7357" s="79" t="s">
        <v>2077</v>
      </c>
      <c r="J7357" s="79" t="s">
        <v>2077</v>
      </c>
      <c r="K7357" s="15" t="s">
        <v>2077</v>
      </c>
      <c r="L7357" s="12" t="s">
        <v>400</v>
      </c>
      <c r="M7357" s="32" t="s">
        <v>2077</v>
      </c>
      <c r="N7357" s="32" t="s">
        <v>2077</v>
      </c>
      <c r="O7357" s="32"/>
      <c r="P7357" s="32"/>
    </row>
    <row r="7358" spans="1:16" ht="14.4" customHeight="1" x14ac:dyDescent="0.3">
      <c r="A7358" s="4">
        <v>7343</v>
      </c>
      <c r="B7358" s="107" t="s">
        <v>5</v>
      </c>
      <c r="C7358" s="32" t="s">
        <v>7369</v>
      </c>
      <c r="D7358" s="54">
        <v>44587</v>
      </c>
      <c r="E7358" s="79"/>
      <c r="F7358" s="41" t="s">
        <v>2077</v>
      </c>
      <c r="G7358" s="32" t="s">
        <v>7369</v>
      </c>
      <c r="H7358" s="54">
        <v>44637</v>
      </c>
      <c r="I7358" s="79" t="s">
        <v>2077</v>
      </c>
      <c r="J7358" s="79" t="s">
        <v>2077</v>
      </c>
      <c r="K7358" s="15" t="s">
        <v>2077</v>
      </c>
      <c r="L7358" s="12" t="s">
        <v>400</v>
      </c>
      <c r="M7358" s="32" t="s">
        <v>2077</v>
      </c>
      <c r="N7358" s="32" t="s">
        <v>2077</v>
      </c>
      <c r="O7358" s="32"/>
      <c r="P7358" s="32"/>
    </row>
    <row r="7359" spans="1:16" ht="14.4" customHeight="1" x14ac:dyDescent="0.3">
      <c r="A7359" s="4">
        <v>7344</v>
      </c>
      <c r="B7359" s="107" t="s">
        <v>5</v>
      </c>
      <c r="C7359" s="32" t="s">
        <v>7370</v>
      </c>
      <c r="D7359" s="54">
        <v>44587</v>
      </c>
      <c r="E7359" s="32" t="s">
        <v>11917</v>
      </c>
      <c r="F7359" s="41" t="s">
        <v>10931</v>
      </c>
      <c r="G7359" s="47" t="s">
        <v>2077</v>
      </c>
      <c r="H7359" s="47" t="s">
        <v>400</v>
      </c>
      <c r="I7359" s="47"/>
      <c r="J7359" s="47"/>
      <c r="K7359" s="11"/>
      <c r="L7359" s="12"/>
      <c r="M7359" s="79"/>
      <c r="N7359" s="79"/>
      <c r="O7359" s="79"/>
      <c r="P7359" s="79"/>
    </row>
    <row r="7360" spans="1:16" ht="14.4" customHeight="1" x14ac:dyDescent="0.3">
      <c r="A7360" s="4">
        <v>7345</v>
      </c>
      <c r="B7360" s="107" t="s">
        <v>162</v>
      </c>
      <c r="C7360" s="32" t="s">
        <v>7371</v>
      </c>
      <c r="D7360" s="54">
        <v>44587</v>
      </c>
      <c r="E7360" s="16"/>
      <c r="F7360" s="19" t="s">
        <v>2077</v>
      </c>
      <c r="G7360" s="32" t="s">
        <v>7371</v>
      </c>
      <c r="H7360" s="92">
        <v>44628</v>
      </c>
      <c r="I7360" s="19" t="s">
        <v>2077</v>
      </c>
      <c r="J7360" s="19" t="s">
        <v>2077</v>
      </c>
      <c r="K7360" s="11" t="s">
        <v>2077</v>
      </c>
      <c r="L7360" s="12" t="s">
        <v>400</v>
      </c>
      <c r="M7360" s="11" t="s">
        <v>2077</v>
      </c>
      <c r="N7360" s="11" t="s">
        <v>2077</v>
      </c>
      <c r="O7360" s="79"/>
      <c r="P7360" s="79"/>
    </row>
    <row r="7361" spans="1:16" ht="14.4" customHeight="1" x14ac:dyDescent="0.3">
      <c r="A7361" s="4">
        <v>7346</v>
      </c>
      <c r="B7361" s="107" t="s">
        <v>162</v>
      </c>
      <c r="C7361" s="32" t="s">
        <v>7372</v>
      </c>
      <c r="D7361" s="54">
        <v>44587</v>
      </c>
      <c r="E7361" s="16"/>
      <c r="F7361" s="19" t="s">
        <v>2077</v>
      </c>
      <c r="G7361" s="32" t="s">
        <v>7372</v>
      </c>
      <c r="H7361" s="92">
        <v>44628</v>
      </c>
      <c r="I7361" s="19" t="s">
        <v>2077</v>
      </c>
      <c r="J7361" s="19" t="s">
        <v>2077</v>
      </c>
      <c r="K7361" s="11" t="s">
        <v>2077</v>
      </c>
      <c r="L7361" s="12" t="s">
        <v>400</v>
      </c>
      <c r="M7361" s="11" t="s">
        <v>2077</v>
      </c>
      <c r="N7361" s="11" t="s">
        <v>2077</v>
      </c>
      <c r="O7361" s="79"/>
      <c r="P7361" s="79"/>
    </row>
    <row r="7362" spans="1:16" ht="14.4" customHeight="1" x14ac:dyDescent="0.3">
      <c r="A7362" s="4">
        <v>7347</v>
      </c>
      <c r="B7362" s="107" t="s">
        <v>196</v>
      </c>
      <c r="C7362" s="32" t="s">
        <v>7373</v>
      </c>
      <c r="D7362" s="54">
        <v>44587</v>
      </c>
      <c r="E7362" s="32"/>
      <c r="F7362" s="32" t="s">
        <v>2077</v>
      </c>
      <c r="G7362" s="32" t="s">
        <v>7373</v>
      </c>
      <c r="H7362" s="10">
        <v>44629</v>
      </c>
      <c r="I7362" s="32" t="s">
        <v>2077</v>
      </c>
      <c r="J7362" s="32" t="s">
        <v>2077</v>
      </c>
      <c r="K7362" s="8" t="s">
        <v>2077</v>
      </c>
      <c r="L7362" s="12" t="s">
        <v>400</v>
      </c>
      <c r="M7362" s="32" t="s">
        <v>2077</v>
      </c>
      <c r="N7362" s="32" t="s">
        <v>2077</v>
      </c>
      <c r="O7362" s="32"/>
      <c r="P7362" s="32"/>
    </row>
    <row r="7363" spans="1:16" ht="14.4" customHeight="1" x14ac:dyDescent="0.3">
      <c r="A7363" s="4">
        <v>7348</v>
      </c>
      <c r="B7363" s="107" t="s">
        <v>5</v>
      </c>
      <c r="C7363" s="32" t="s">
        <v>7374</v>
      </c>
      <c r="D7363" s="54">
        <v>44587</v>
      </c>
      <c r="E7363" s="79"/>
      <c r="F7363" s="41" t="s">
        <v>2077</v>
      </c>
      <c r="G7363" s="32" t="s">
        <v>7374</v>
      </c>
      <c r="H7363" s="54">
        <v>44637</v>
      </c>
      <c r="I7363" s="79" t="s">
        <v>2077</v>
      </c>
      <c r="J7363" s="79" t="s">
        <v>2077</v>
      </c>
      <c r="K7363" s="15" t="s">
        <v>2077</v>
      </c>
      <c r="L7363" s="12" t="s">
        <v>400</v>
      </c>
      <c r="M7363" s="32" t="s">
        <v>2077</v>
      </c>
      <c r="N7363" s="32" t="s">
        <v>2077</v>
      </c>
      <c r="O7363" s="32"/>
      <c r="P7363" s="32"/>
    </row>
    <row r="7364" spans="1:16" ht="14.4" customHeight="1" x14ac:dyDescent="0.3">
      <c r="A7364" s="4">
        <v>7349</v>
      </c>
      <c r="B7364" s="107" t="s">
        <v>5</v>
      </c>
      <c r="C7364" s="32" t="s">
        <v>7375</v>
      </c>
      <c r="D7364" s="54">
        <v>44587</v>
      </c>
      <c r="E7364" s="79"/>
      <c r="F7364" s="41" t="s">
        <v>2077</v>
      </c>
      <c r="G7364" s="32" t="s">
        <v>7375</v>
      </c>
      <c r="H7364" s="54">
        <v>44637</v>
      </c>
      <c r="I7364" s="79" t="s">
        <v>2077</v>
      </c>
      <c r="J7364" s="79" t="s">
        <v>2077</v>
      </c>
      <c r="K7364" s="15" t="s">
        <v>2077</v>
      </c>
      <c r="L7364" s="12" t="s">
        <v>400</v>
      </c>
      <c r="M7364" s="32" t="s">
        <v>2077</v>
      </c>
      <c r="N7364" s="32" t="s">
        <v>2077</v>
      </c>
      <c r="O7364" s="32"/>
      <c r="P7364" s="32"/>
    </row>
    <row r="7365" spans="1:16" ht="14.4" customHeight="1" x14ac:dyDescent="0.3">
      <c r="A7365" s="4">
        <v>7350</v>
      </c>
      <c r="B7365" s="107" t="s">
        <v>160</v>
      </c>
      <c r="C7365" s="32" t="s">
        <v>7376</v>
      </c>
      <c r="D7365" s="54">
        <v>44587</v>
      </c>
      <c r="E7365" s="32" t="s">
        <v>10924</v>
      </c>
      <c r="F7365" s="41" t="s">
        <v>10931</v>
      </c>
      <c r="G7365" s="32"/>
      <c r="H7365" s="54"/>
      <c r="I7365" s="79"/>
      <c r="J7365" s="79"/>
      <c r="K7365" s="15"/>
      <c r="L7365" s="12"/>
      <c r="M7365" s="32"/>
      <c r="N7365" s="32"/>
      <c r="O7365" s="32"/>
      <c r="P7365" s="32"/>
    </row>
    <row r="7366" spans="1:16" ht="14.4" customHeight="1" x14ac:dyDescent="0.3">
      <c r="A7366" s="4">
        <v>7351</v>
      </c>
      <c r="B7366" s="107" t="s">
        <v>160</v>
      </c>
      <c r="C7366" s="32" t="s">
        <v>7377</v>
      </c>
      <c r="D7366" s="54">
        <v>44587</v>
      </c>
      <c r="E7366" s="79"/>
      <c r="F7366" s="41" t="s">
        <v>2077</v>
      </c>
      <c r="G7366" s="32" t="s">
        <v>7377</v>
      </c>
      <c r="H7366" s="54">
        <v>44637</v>
      </c>
      <c r="I7366" s="79" t="s">
        <v>2077</v>
      </c>
      <c r="J7366" s="79" t="s">
        <v>2077</v>
      </c>
      <c r="K7366" s="15" t="s">
        <v>2077</v>
      </c>
      <c r="L7366" s="12" t="s">
        <v>400</v>
      </c>
      <c r="M7366" s="32" t="s">
        <v>2077</v>
      </c>
      <c r="N7366" s="32" t="s">
        <v>2077</v>
      </c>
      <c r="O7366" s="32"/>
      <c r="P7366" s="32"/>
    </row>
    <row r="7367" spans="1:16" ht="14.4" customHeight="1" x14ac:dyDescent="0.3">
      <c r="A7367" s="4">
        <v>7352</v>
      </c>
      <c r="B7367" s="107" t="s">
        <v>5</v>
      </c>
      <c r="C7367" s="32" t="s">
        <v>7378</v>
      </c>
      <c r="D7367" s="54">
        <v>44587</v>
      </c>
      <c r="E7367" s="79"/>
      <c r="F7367" s="41" t="s">
        <v>2077</v>
      </c>
      <c r="G7367" s="32" t="s">
        <v>7378</v>
      </c>
      <c r="H7367" s="54">
        <v>44637</v>
      </c>
      <c r="I7367" s="79" t="s">
        <v>2077</v>
      </c>
      <c r="J7367" s="79" t="s">
        <v>2077</v>
      </c>
      <c r="K7367" s="15" t="s">
        <v>2077</v>
      </c>
      <c r="L7367" s="12" t="s">
        <v>400</v>
      </c>
      <c r="M7367" s="32" t="s">
        <v>2077</v>
      </c>
      <c r="N7367" s="32" t="s">
        <v>2077</v>
      </c>
      <c r="O7367" s="32"/>
      <c r="P7367" s="32"/>
    </row>
    <row r="7368" spans="1:16" ht="14.4" customHeight="1" x14ac:dyDescent="0.3">
      <c r="A7368" s="4">
        <v>7353</v>
      </c>
      <c r="B7368" s="107" t="s">
        <v>5</v>
      </c>
      <c r="C7368" s="32" t="s">
        <v>7379</v>
      </c>
      <c r="D7368" s="54">
        <v>44587</v>
      </c>
      <c r="E7368" s="79"/>
      <c r="F7368" s="41" t="s">
        <v>2077</v>
      </c>
      <c r="G7368" s="32" t="s">
        <v>7379</v>
      </c>
      <c r="H7368" s="54">
        <v>44637</v>
      </c>
      <c r="I7368" s="79" t="s">
        <v>2077</v>
      </c>
      <c r="J7368" s="79" t="s">
        <v>2077</v>
      </c>
      <c r="K7368" s="15" t="s">
        <v>2077</v>
      </c>
      <c r="L7368" s="12" t="s">
        <v>400</v>
      </c>
      <c r="M7368" s="32" t="s">
        <v>2077</v>
      </c>
      <c r="N7368" s="32" t="s">
        <v>2077</v>
      </c>
      <c r="O7368" s="32"/>
      <c r="P7368" s="32"/>
    </row>
    <row r="7369" spans="1:16" ht="14.4" customHeight="1" x14ac:dyDescent="0.3">
      <c r="A7369" s="4">
        <v>7354</v>
      </c>
      <c r="B7369" s="107" t="s">
        <v>191</v>
      </c>
      <c r="C7369" s="32" t="s">
        <v>7380</v>
      </c>
      <c r="D7369" s="54">
        <v>44587</v>
      </c>
      <c r="E7369" s="32"/>
      <c r="F7369" s="32" t="s">
        <v>2077</v>
      </c>
      <c r="G7369" s="32" t="s">
        <v>7380</v>
      </c>
      <c r="H7369" s="54">
        <v>44627</v>
      </c>
      <c r="I7369" s="32" t="s">
        <v>2077</v>
      </c>
      <c r="J7369" s="32" t="s">
        <v>2077</v>
      </c>
      <c r="K7369" s="15" t="s">
        <v>2077</v>
      </c>
      <c r="L7369" s="12" t="s">
        <v>400</v>
      </c>
      <c r="M7369" s="32" t="s">
        <v>2077</v>
      </c>
      <c r="N7369" s="32" t="s">
        <v>2077</v>
      </c>
      <c r="O7369" s="32"/>
      <c r="P7369" s="32"/>
    </row>
    <row r="7370" spans="1:16" ht="14.4" customHeight="1" x14ac:dyDescent="0.3">
      <c r="A7370" s="4">
        <v>7355</v>
      </c>
      <c r="B7370" s="107" t="s">
        <v>5</v>
      </c>
      <c r="C7370" s="32" t="s">
        <v>7381</v>
      </c>
      <c r="D7370" s="54">
        <v>44587</v>
      </c>
      <c r="E7370" s="79"/>
      <c r="F7370" s="41" t="s">
        <v>2077</v>
      </c>
      <c r="G7370" s="32" t="s">
        <v>7381</v>
      </c>
      <c r="H7370" s="54">
        <v>44637</v>
      </c>
      <c r="I7370" s="79" t="s">
        <v>2077</v>
      </c>
      <c r="J7370" s="79" t="s">
        <v>2077</v>
      </c>
      <c r="K7370" s="15" t="s">
        <v>2077</v>
      </c>
      <c r="L7370" s="12" t="s">
        <v>400</v>
      </c>
      <c r="M7370" s="32" t="s">
        <v>2077</v>
      </c>
      <c r="N7370" s="32" t="s">
        <v>2077</v>
      </c>
      <c r="O7370" s="32"/>
      <c r="P7370" s="32"/>
    </row>
    <row r="7371" spans="1:16" ht="14.4" customHeight="1" x14ac:dyDescent="0.3">
      <c r="A7371" s="4">
        <v>7356</v>
      </c>
      <c r="B7371" s="107" t="s">
        <v>145</v>
      </c>
      <c r="C7371" s="32" t="s">
        <v>7382</v>
      </c>
      <c r="D7371" s="54">
        <v>44587</v>
      </c>
      <c r="E7371" s="79"/>
      <c r="F7371" s="41" t="s">
        <v>2077</v>
      </c>
      <c r="G7371" s="32" t="s">
        <v>7382</v>
      </c>
      <c r="H7371" s="10">
        <v>44631</v>
      </c>
      <c r="I7371" s="79" t="s">
        <v>2077</v>
      </c>
      <c r="J7371" s="79" t="s">
        <v>2077</v>
      </c>
      <c r="K7371" s="15" t="s">
        <v>2077</v>
      </c>
      <c r="L7371" s="12" t="s">
        <v>400</v>
      </c>
      <c r="M7371" s="32" t="s">
        <v>2077</v>
      </c>
      <c r="N7371" s="32" t="s">
        <v>2077</v>
      </c>
      <c r="O7371" s="32"/>
      <c r="P7371" s="32"/>
    </row>
    <row r="7372" spans="1:16" ht="14.4" customHeight="1" x14ac:dyDescent="0.3">
      <c r="A7372" s="4">
        <v>7357</v>
      </c>
      <c r="B7372" s="107" t="s">
        <v>5</v>
      </c>
      <c r="C7372" s="32" t="s">
        <v>7383</v>
      </c>
      <c r="D7372" s="54">
        <v>44587</v>
      </c>
      <c r="E7372" s="79"/>
      <c r="F7372" s="41" t="s">
        <v>2077</v>
      </c>
      <c r="G7372" s="32" t="s">
        <v>7383</v>
      </c>
      <c r="H7372" s="54">
        <v>44637</v>
      </c>
      <c r="I7372" s="79" t="s">
        <v>2077</v>
      </c>
      <c r="J7372" s="79" t="s">
        <v>2077</v>
      </c>
      <c r="K7372" s="15" t="s">
        <v>2077</v>
      </c>
      <c r="L7372" s="12" t="s">
        <v>400</v>
      </c>
      <c r="M7372" s="32" t="s">
        <v>2077</v>
      </c>
      <c r="N7372" s="32" t="s">
        <v>2077</v>
      </c>
      <c r="O7372" s="32"/>
      <c r="P7372" s="32"/>
    </row>
    <row r="7373" spans="1:16" ht="14.4" customHeight="1" x14ac:dyDescent="0.3">
      <c r="A7373" s="4">
        <v>7358</v>
      </c>
      <c r="B7373" s="107" t="s">
        <v>145</v>
      </c>
      <c r="C7373" s="32" t="s">
        <v>7384</v>
      </c>
      <c r="D7373" s="54">
        <v>44587</v>
      </c>
      <c r="E7373" s="32"/>
      <c r="F7373" s="41" t="s">
        <v>2077</v>
      </c>
      <c r="G7373" s="32" t="s">
        <v>7384</v>
      </c>
      <c r="H7373" s="10">
        <v>44623</v>
      </c>
      <c r="I7373" s="32" t="s">
        <v>7384</v>
      </c>
      <c r="J7373" s="54">
        <v>44594</v>
      </c>
      <c r="K7373" s="15" t="s">
        <v>2077</v>
      </c>
      <c r="L7373" s="12" t="s">
        <v>400</v>
      </c>
      <c r="M7373" s="32" t="s">
        <v>2077</v>
      </c>
      <c r="N7373" s="32" t="s">
        <v>2077</v>
      </c>
      <c r="O7373" s="32"/>
      <c r="P7373" s="32"/>
    </row>
    <row r="7374" spans="1:16" ht="14.4" customHeight="1" x14ac:dyDescent="0.3">
      <c r="A7374" s="4">
        <v>7359</v>
      </c>
      <c r="B7374" s="107" t="s">
        <v>183</v>
      </c>
      <c r="C7374" s="32" t="s">
        <v>7385</v>
      </c>
      <c r="D7374" s="54">
        <v>44587</v>
      </c>
      <c r="E7374" s="32"/>
      <c r="F7374" s="32" t="s">
        <v>2077</v>
      </c>
      <c r="G7374" s="32" t="s">
        <v>7385</v>
      </c>
      <c r="H7374" s="54">
        <v>44635</v>
      </c>
      <c r="I7374" s="32" t="s">
        <v>2077</v>
      </c>
      <c r="J7374" s="32" t="s">
        <v>2077</v>
      </c>
      <c r="K7374" s="8" t="s">
        <v>2077</v>
      </c>
      <c r="L7374" s="12" t="s">
        <v>400</v>
      </c>
      <c r="M7374" s="32" t="s">
        <v>2077</v>
      </c>
      <c r="N7374" s="32" t="s">
        <v>2077</v>
      </c>
      <c r="O7374" s="54"/>
      <c r="P7374" s="54"/>
    </row>
    <row r="7375" spans="1:16" ht="14.4" customHeight="1" x14ac:dyDescent="0.3">
      <c r="A7375" s="4">
        <v>7360</v>
      </c>
      <c r="B7375" s="107" t="s">
        <v>183</v>
      </c>
      <c r="C7375" s="32" t="s">
        <v>7386</v>
      </c>
      <c r="D7375" s="54">
        <v>44587</v>
      </c>
      <c r="E7375" s="32"/>
      <c r="F7375" s="32" t="s">
        <v>2077</v>
      </c>
      <c r="G7375" s="32" t="s">
        <v>2077</v>
      </c>
      <c r="H7375" s="54" t="s">
        <v>400</v>
      </c>
      <c r="I7375" s="32" t="s">
        <v>2077</v>
      </c>
      <c r="J7375" s="32" t="s">
        <v>2077</v>
      </c>
      <c r="K7375" s="8" t="s">
        <v>7386</v>
      </c>
      <c r="L7375" s="12">
        <v>44588</v>
      </c>
      <c r="M7375" s="32" t="s">
        <v>2077</v>
      </c>
      <c r="N7375" s="32" t="s">
        <v>2077</v>
      </c>
      <c r="O7375" s="54"/>
      <c r="P7375" s="54"/>
    </row>
    <row r="7376" spans="1:16" ht="14.4" customHeight="1" x14ac:dyDescent="0.3">
      <c r="A7376" s="4">
        <v>7361</v>
      </c>
      <c r="B7376" s="107" t="s">
        <v>5</v>
      </c>
      <c r="C7376" s="32" t="s">
        <v>7387</v>
      </c>
      <c r="D7376" s="54">
        <v>44587</v>
      </c>
      <c r="E7376" s="79"/>
      <c r="F7376" s="41" t="s">
        <v>2077</v>
      </c>
      <c r="G7376" s="32" t="s">
        <v>7387</v>
      </c>
      <c r="H7376" s="54">
        <v>44637</v>
      </c>
      <c r="I7376" s="79" t="s">
        <v>2077</v>
      </c>
      <c r="J7376" s="79" t="s">
        <v>2077</v>
      </c>
      <c r="K7376" s="15" t="s">
        <v>2077</v>
      </c>
      <c r="L7376" s="12" t="s">
        <v>400</v>
      </c>
      <c r="M7376" s="32" t="s">
        <v>2077</v>
      </c>
      <c r="N7376" s="32" t="s">
        <v>2077</v>
      </c>
      <c r="O7376" s="32"/>
      <c r="P7376" s="32"/>
    </row>
    <row r="7377" spans="1:16" ht="14.4" customHeight="1" x14ac:dyDescent="0.3">
      <c r="A7377" s="4">
        <v>7362</v>
      </c>
      <c r="B7377" s="107" t="s">
        <v>5</v>
      </c>
      <c r="C7377" s="32" t="s">
        <v>7388</v>
      </c>
      <c r="D7377" s="54">
        <v>44587</v>
      </c>
      <c r="E7377" s="79"/>
      <c r="F7377" s="41" t="s">
        <v>2077</v>
      </c>
      <c r="G7377" s="32" t="s">
        <v>7388</v>
      </c>
      <c r="H7377" s="54">
        <v>44637</v>
      </c>
      <c r="I7377" s="79" t="s">
        <v>2077</v>
      </c>
      <c r="J7377" s="79" t="s">
        <v>2077</v>
      </c>
      <c r="K7377" s="15" t="s">
        <v>2077</v>
      </c>
      <c r="L7377" s="12" t="s">
        <v>400</v>
      </c>
      <c r="M7377" s="32" t="s">
        <v>2077</v>
      </c>
      <c r="N7377" s="32" t="s">
        <v>2077</v>
      </c>
      <c r="O7377" s="32"/>
      <c r="P7377" s="32"/>
    </row>
    <row r="7378" spans="1:16" ht="14.4" customHeight="1" x14ac:dyDescent="0.3">
      <c r="A7378" s="4">
        <v>7363</v>
      </c>
      <c r="B7378" s="107" t="s">
        <v>5</v>
      </c>
      <c r="C7378" s="32" t="s">
        <v>7389</v>
      </c>
      <c r="D7378" s="54">
        <v>44587</v>
      </c>
      <c r="E7378" s="32" t="s">
        <v>11918</v>
      </c>
      <c r="F7378" s="41" t="s">
        <v>10931</v>
      </c>
      <c r="G7378" s="79" t="s">
        <v>2077</v>
      </c>
      <c r="H7378" s="54" t="s">
        <v>400</v>
      </c>
      <c r="I7378" s="79"/>
      <c r="J7378" s="79"/>
      <c r="K7378" s="15"/>
      <c r="L7378" s="12"/>
      <c r="M7378" s="32"/>
      <c r="N7378" s="32"/>
      <c r="O7378" s="32"/>
      <c r="P7378" s="32"/>
    </row>
    <row r="7379" spans="1:16" ht="14.4" customHeight="1" x14ac:dyDescent="0.3">
      <c r="A7379" s="4">
        <v>7364</v>
      </c>
      <c r="B7379" s="107" t="s">
        <v>183</v>
      </c>
      <c r="C7379" s="32" t="s">
        <v>7390</v>
      </c>
      <c r="D7379" s="54">
        <v>44587</v>
      </c>
      <c r="E7379" s="32" t="s">
        <v>11919</v>
      </c>
      <c r="F7379" s="32" t="s">
        <v>10931</v>
      </c>
      <c r="G7379" s="32" t="s">
        <v>2077</v>
      </c>
      <c r="H7379" s="54" t="s">
        <v>400</v>
      </c>
      <c r="I7379" s="32"/>
      <c r="J7379" s="32"/>
      <c r="K7379" s="8"/>
      <c r="L7379" s="12"/>
      <c r="M7379" s="32"/>
      <c r="N7379" s="32"/>
      <c r="O7379" s="54"/>
      <c r="P7379" s="54"/>
    </row>
    <row r="7380" spans="1:16" ht="14.4" customHeight="1" x14ac:dyDescent="0.3">
      <c r="A7380" s="4">
        <v>7365</v>
      </c>
      <c r="B7380" s="107" t="s">
        <v>183</v>
      </c>
      <c r="C7380" s="32" t="s">
        <v>7391</v>
      </c>
      <c r="D7380" s="54">
        <v>44587</v>
      </c>
      <c r="E7380" s="32"/>
      <c r="F7380" s="32" t="s">
        <v>2077</v>
      </c>
      <c r="G7380" s="32" t="s">
        <v>7391</v>
      </c>
      <c r="H7380" s="54">
        <v>44635</v>
      </c>
      <c r="I7380" s="32" t="s">
        <v>2077</v>
      </c>
      <c r="J7380" s="32" t="s">
        <v>2077</v>
      </c>
      <c r="K7380" s="8" t="s">
        <v>2077</v>
      </c>
      <c r="L7380" s="12" t="s">
        <v>400</v>
      </c>
      <c r="M7380" s="32" t="s">
        <v>2077</v>
      </c>
      <c r="N7380" s="32" t="s">
        <v>2077</v>
      </c>
      <c r="O7380" s="54"/>
      <c r="P7380" s="54"/>
    </row>
    <row r="7381" spans="1:16" ht="14.4" customHeight="1" x14ac:dyDescent="0.3">
      <c r="A7381" s="4">
        <v>7366</v>
      </c>
      <c r="B7381" s="107" t="s">
        <v>183</v>
      </c>
      <c r="C7381" s="32" t="s">
        <v>7392</v>
      </c>
      <c r="D7381" s="54">
        <v>44587</v>
      </c>
      <c r="E7381" s="32" t="s">
        <v>11920</v>
      </c>
      <c r="F7381" s="32" t="s">
        <v>10931</v>
      </c>
      <c r="G7381" s="32" t="s">
        <v>2077</v>
      </c>
      <c r="H7381" s="54" t="s">
        <v>400</v>
      </c>
      <c r="I7381" s="32"/>
      <c r="J7381" s="32"/>
      <c r="K7381" s="8"/>
      <c r="L7381" s="12"/>
      <c r="M7381" s="32"/>
      <c r="N7381" s="32"/>
      <c r="O7381" s="54"/>
      <c r="P7381" s="54"/>
    </row>
    <row r="7382" spans="1:16" ht="14.4" customHeight="1" x14ac:dyDescent="0.3">
      <c r="A7382" s="4">
        <v>7367</v>
      </c>
      <c r="B7382" s="107" t="s">
        <v>183</v>
      </c>
      <c r="C7382" s="32" t="s">
        <v>7393</v>
      </c>
      <c r="D7382" s="54">
        <v>44587</v>
      </c>
      <c r="E7382" s="32"/>
      <c r="F7382" s="32" t="s">
        <v>2077</v>
      </c>
      <c r="G7382" s="32" t="s">
        <v>2077</v>
      </c>
      <c r="H7382" s="54" t="s">
        <v>400</v>
      </c>
      <c r="I7382" s="32" t="s">
        <v>2077</v>
      </c>
      <c r="J7382" s="32" t="s">
        <v>2077</v>
      </c>
      <c r="K7382" s="8" t="s">
        <v>7393</v>
      </c>
      <c r="L7382" s="12">
        <v>44593</v>
      </c>
      <c r="M7382" s="32" t="s">
        <v>2077</v>
      </c>
      <c r="N7382" s="32" t="s">
        <v>2077</v>
      </c>
      <c r="O7382" s="54"/>
      <c r="P7382" s="54"/>
    </row>
    <row r="7383" spans="1:16" ht="14.4" customHeight="1" x14ac:dyDescent="0.3">
      <c r="A7383" s="4">
        <v>7368</v>
      </c>
      <c r="B7383" s="107" t="s">
        <v>183</v>
      </c>
      <c r="C7383" s="32" t="s">
        <v>7394</v>
      </c>
      <c r="D7383" s="54">
        <v>44587</v>
      </c>
      <c r="E7383" s="32"/>
      <c r="F7383" s="32" t="s">
        <v>2077</v>
      </c>
      <c r="G7383" s="32" t="s">
        <v>2077</v>
      </c>
      <c r="H7383" s="54" t="s">
        <v>400</v>
      </c>
      <c r="I7383" s="32" t="s">
        <v>2077</v>
      </c>
      <c r="J7383" s="32" t="s">
        <v>2077</v>
      </c>
      <c r="K7383" s="8" t="s">
        <v>7394</v>
      </c>
      <c r="L7383" s="12">
        <v>44593</v>
      </c>
      <c r="M7383" s="32" t="s">
        <v>2077</v>
      </c>
      <c r="N7383" s="32" t="s">
        <v>2077</v>
      </c>
      <c r="O7383" s="54"/>
      <c r="P7383" s="54"/>
    </row>
    <row r="7384" spans="1:16" ht="14.4" customHeight="1" x14ac:dyDescent="0.3">
      <c r="A7384" s="4">
        <v>7369</v>
      </c>
      <c r="B7384" s="107" t="s">
        <v>5</v>
      </c>
      <c r="C7384" s="32" t="s">
        <v>7395</v>
      </c>
      <c r="D7384" s="54">
        <v>44588</v>
      </c>
      <c r="E7384" s="79"/>
      <c r="F7384" s="41" t="s">
        <v>2077</v>
      </c>
      <c r="G7384" s="32" t="s">
        <v>7395</v>
      </c>
      <c r="H7384" s="54">
        <v>44637</v>
      </c>
      <c r="I7384" s="79" t="s">
        <v>2077</v>
      </c>
      <c r="J7384" s="79" t="s">
        <v>2077</v>
      </c>
      <c r="K7384" s="15" t="s">
        <v>2077</v>
      </c>
      <c r="L7384" s="12" t="s">
        <v>400</v>
      </c>
      <c r="M7384" s="32" t="s">
        <v>2077</v>
      </c>
      <c r="N7384" s="32" t="s">
        <v>2077</v>
      </c>
      <c r="O7384" s="32"/>
      <c r="P7384" s="32"/>
    </row>
    <row r="7385" spans="1:16" ht="14.4" customHeight="1" x14ac:dyDescent="0.3">
      <c r="A7385" s="4">
        <v>7370</v>
      </c>
      <c r="B7385" s="107" t="s">
        <v>5</v>
      </c>
      <c r="C7385" s="32" t="s">
        <v>7396</v>
      </c>
      <c r="D7385" s="54">
        <v>44588</v>
      </c>
      <c r="E7385" s="79"/>
      <c r="F7385" s="41" t="s">
        <v>2077</v>
      </c>
      <c r="G7385" s="32" t="s">
        <v>7396</v>
      </c>
      <c r="H7385" s="54">
        <v>44637</v>
      </c>
      <c r="I7385" s="79" t="s">
        <v>2077</v>
      </c>
      <c r="J7385" s="79" t="s">
        <v>2077</v>
      </c>
      <c r="K7385" s="15" t="s">
        <v>2077</v>
      </c>
      <c r="L7385" s="12" t="s">
        <v>400</v>
      </c>
      <c r="M7385" s="32" t="s">
        <v>2077</v>
      </c>
      <c r="N7385" s="32" t="s">
        <v>2077</v>
      </c>
      <c r="O7385" s="32"/>
      <c r="P7385" s="32"/>
    </row>
    <row r="7386" spans="1:16" ht="14.4" customHeight="1" x14ac:dyDescent="0.3">
      <c r="A7386" s="4">
        <v>7371</v>
      </c>
      <c r="B7386" s="107" t="s">
        <v>5</v>
      </c>
      <c r="C7386" s="32" t="s">
        <v>7397</v>
      </c>
      <c r="D7386" s="54">
        <v>44588</v>
      </c>
      <c r="E7386" s="79"/>
      <c r="F7386" s="41" t="s">
        <v>2077</v>
      </c>
      <c r="G7386" s="32" t="s">
        <v>7397</v>
      </c>
      <c r="H7386" s="54">
        <v>44637</v>
      </c>
      <c r="I7386" s="79" t="s">
        <v>2077</v>
      </c>
      <c r="J7386" s="79" t="s">
        <v>2077</v>
      </c>
      <c r="K7386" s="15" t="s">
        <v>2077</v>
      </c>
      <c r="L7386" s="12" t="s">
        <v>400</v>
      </c>
      <c r="M7386" s="32" t="s">
        <v>2077</v>
      </c>
      <c r="N7386" s="32" t="s">
        <v>2077</v>
      </c>
      <c r="O7386" s="32"/>
      <c r="P7386" s="32"/>
    </row>
    <row r="7387" spans="1:16" ht="14.4" customHeight="1" x14ac:dyDescent="0.3">
      <c r="A7387" s="4">
        <v>7372</v>
      </c>
      <c r="B7387" s="107" t="s">
        <v>5</v>
      </c>
      <c r="C7387" s="32" t="s">
        <v>7398</v>
      </c>
      <c r="D7387" s="54">
        <v>44588</v>
      </c>
      <c r="E7387" s="32" t="s">
        <v>11921</v>
      </c>
      <c r="F7387" s="41" t="s">
        <v>10931</v>
      </c>
      <c r="G7387" s="79" t="s">
        <v>2077</v>
      </c>
      <c r="H7387" s="54" t="s">
        <v>400</v>
      </c>
      <c r="I7387" s="79"/>
      <c r="J7387" s="79"/>
      <c r="K7387" s="15"/>
      <c r="L7387" s="12"/>
      <c r="M7387" s="32"/>
      <c r="N7387" s="32"/>
      <c r="O7387" s="32"/>
      <c r="P7387" s="32"/>
    </row>
    <row r="7388" spans="1:16" ht="14.4" customHeight="1" x14ac:dyDescent="0.3">
      <c r="A7388" s="4">
        <v>7373</v>
      </c>
      <c r="B7388" s="107" t="s">
        <v>160</v>
      </c>
      <c r="C7388" s="32" t="s">
        <v>7399</v>
      </c>
      <c r="D7388" s="54">
        <v>44588</v>
      </c>
      <c r="E7388" s="32" t="s">
        <v>11922</v>
      </c>
      <c r="F7388" s="41">
        <v>44614</v>
      </c>
      <c r="G7388" s="32" t="s">
        <v>7399</v>
      </c>
      <c r="H7388" s="54">
        <v>44637</v>
      </c>
      <c r="I7388" s="79" t="s">
        <v>2077</v>
      </c>
      <c r="J7388" s="79" t="s">
        <v>2077</v>
      </c>
      <c r="K7388" s="15" t="s">
        <v>2077</v>
      </c>
      <c r="L7388" s="12" t="s">
        <v>400</v>
      </c>
      <c r="M7388" s="32" t="s">
        <v>2077</v>
      </c>
      <c r="N7388" s="32" t="s">
        <v>2077</v>
      </c>
      <c r="O7388" s="32"/>
      <c r="P7388" s="32"/>
    </row>
    <row r="7389" spans="1:16" ht="14.4" customHeight="1" x14ac:dyDescent="0.3">
      <c r="A7389" s="4">
        <v>7374</v>
      </c>
      <c r="B7389" s="107" t="s">
        <v>5</v>
      </c>
      <c r="C7389" s="32" t="s">
        <v>7400</v>
      </c>
      <c r="D7389" s="54">
        <v>44588</v>
      </c>
      <c r="E7389" s="79"/>
      <c r="F7389" s="41" t="s">
        <v>2077</v>
      </c>
      <c r="G7389" s="32" t="s">
        <v>7400</v>
      </c>
      <c r="H7389" s="54">
        <v>44637</v>
      </c>
      <c r="I7389" s="79" t="s">
        <v>2077</v>
      </c>
      <c r="J7389" s="79" t="s">
        <v>2077</v>
      </c>
      <c r="K7389" s="15" t="s">
        <v>2077</v>
      </c>
      <c r="L7389" s="12" t="s">
        <v>400</v>
      </c>
      <c r="M7389" s="32" t="s">
        <v>2077</v>
      </c>
      <c r="N7389" s="32" t="s">
        <v>2077</v>
      </c>
      <c r="O7389" s="32"/>
      <c r="P7389" s="32"/>
    </row>
    <row r="7390" spans="1:16" ht="14.4" customHeight="1" x14ac:dyDescent="0.3">
      <c r="A7390" s="4">
        <v>7375</v>
      </c>
      <c r="B7390" s="107" t="s">
        <v>5</v>
      </c>
      <c r="C7390" s="32" t="s">
        <v>7401</v>
      </c>
      <c r="D7390" s="54">
        <v>44588</v>
      </c>
      <c r="E7390" s="32"/>
      <c r="F7390" s="41" t="s">
        <v>2077</v>
      </c>
      <c r="G7390" s="32" t="s">
        <v>7401</v>
      </c>
      <c r="H7390" s="54">
        <v>44637</v>
      </c>
      <c r="I7390" s="79" t="s">
        <v>2077</v>
      </c>
      <c r="J7390" s="79" t="s">
        <v>2077</v>
      </c>
      <c r="K7390" s="8" t="s">
        <v>2077</v>
      </c>
      <c r="L7390" s="12" t="s">
        <v>400</v>
      </c>
      <c r="M7390" s="32" t="s">
        <v>2077</v>
      </c>
      <c r="N7390" s="32" t="s">
        <v>2077</v>
      </c>
      <c r="O7390" s="32"/>
      <c r="P7390" s="32"/>
    </row>
    <row r="7391" spans="1:16" ht="14.4" customHeight="1" x14ac:dyDescent="0.3">
      <c r="A7391" s="4">
        <v>7376</v>
      </c>
      <c r="B7391" s="107" t="s">
        <v>160</v>
      </c>
      <c r="C7391" s="32" t="s">
        <v>7402</v>
      </c>
      <c r="D7391" s="54">
        <v>44588</v>
      </c>
      <c r="E7391" s="32"/>
      <c r="F7391" s="41" t="s">
        <v>2077</v>
      </c>
      <c r="G7391" s="79" t="s">
        <v>2077</v>
      </c>
      <c r="H7391" s="54" t="s">
        <v>400</v>
      </c>
      <c r="I7391" s="79" t="s">
        <v>2077</v>
      </c>
      <c r="J7391" s="79" t="s">
        <v>2077</v>
      </c>
      <c r="K7391" s="8" t="s">
        <v>7402</v>
      </c>
      <c r="L7391" s="12">
        <v>44599</v>
      </c>
      <c r="M7391" s="32" t="s">
        <v>2077</v>
      </c>
      <c r="N7391" s="32" t="s">
        <v>2077</v>
      </c>
      <c r="O7391" s="32"/>
      <c r="P7391" s="32"/>
    </row>
    <row r="7392" spans="1:16" ht="14.4" customHeight="1" x14ac:dyDescent="0.3">
      <c r="A7392" s="4">
        <v>7377</v>
      </c>
      <c r="B7392" s="107" t="s">
        <v>5</v>
      </c>
      <c r="C7392" s="32" t="s">
        <v>7403</v>
      </c>
      <c r="D7392" s="54">
        <v>44588</v>
      </c>
      <c r="E7392" s="32"/>
      <c r="F7392" s="41" t="s">
        <v>2077</v>
      </c>
      <c r="G7392" s="32" t="s">
        <v>7403</v>
      </c>
      <c r="H7392" s="54">
        <v>44637</v>
      </c>
      <c r="I7392" s="79" t="s">
        <v>2077</v>
      </c>
      <c r="J7392" s="79" t="s">
        <v>2077</v>
      </c>
      <c r="K7392" s="8" t="s">
        <v>2077</v>
      </c>
      <c r="L7392" s="12" t="s">
        <v>400</v>
      </c>
      <c r="M7392" s="32" t="s">
        <v>2077</v>
      </c>
      <c r="N7392" s="32" t="s">
        <v>2077</v>
      </c>
      <c r="O7392" s="32"/>
      <c r="P7392" s="32"/>
    </row>
    <row r="7393" spans="1:16" ht="14.4" customHeight="1" x14ac:dyDescent="0.3">
      <c r="A7393" s="4">
        <v>7378</v>
      </c>
      <c r="B7393" s="107" t="s">
        <v>5</v>
      </c>
      <c r="C7393" s="32" t="s">
        <v>7404</v>
      </c>
      <c r="D7393" s="54">
        <v>44588</v>
      </c>
      <c r="E7393" s="32"/>
      <c r="F7393" s="41" t="s">
        <v>2077</v>
      </c>
      <c r="G7393" s="32" t="s">
        <v>7404</v>
      </c>
      <c r="H7393" s="54">
        <v>44637</v>
      </c>
      <c r="I7393" s="79" t="s">
        <v>2077</v>
      </c>
      <c r="J7393" s="79" t="s">
        <v>2077</v>
      </c>
      <c r="K7393" s="8" t="s">
        <v>2077</v>
      </c>
      <c r="L7393" s="12" t="s">
        <v>400</v>
      </c>
      <c r="M7393" s="32" t="s">
        <v>2077</v>
      </c>
      <c r="N7393" s="32" t="s">
        <v>2077</v>
      </c>
      <c r="O7393" s="32"/>
      <c r="P7393" s="32"/>
    </row>
    <row r="7394" spans="1:16" ht="14.4" customHeight="1" x14ac:dyDescent="0.3">
      <c r="A7394" s="4">
        <v>7379</v>
      </c>
      <c r="B7394" s="107" t="s">
        <v>5</v>
      </c>
      <c r="C7394" s="32" t="s">
        <v>7405</v>
      </c>
      <c r="D7394" s="54">
        <v>44588</v>
      </c>
      <c r="E7394" s="32" t="s">
        <v>11923</v>
      </c>
      <c r="F7394" s="41" t="s">
        <v>10931</v>
      </c>
      <c r="G7394" s="79" t="s">
        <v>2077</v>
      </c>
      <c r="H7394" s="54" t="s">
        <v>400</v>
      </c>
      <c r="I7394" s="79"/>
      <c r="J7394" s="79"/>
      <c r="K7394" s="15"/>
      <c r="L7394" s="12"/>
      <c r="M7394" s="32"/>
      <c r="N7394" s="32"/>
      <c r="O7394" s="32"/>
      <c r="P7394" s="32"/>
    </row>
    <row r="7395" spans="1:16" ht="14.4" customHeight="1" x14ac:dyDescent="0.3">
      <c r="A7395" s="4">
        <v>7380</v>
      </c>
      <c r="B7395" s="107" t="s">
        <v>191</v>
      </c>
      <c r="C7395" s="32" t="s">
        <v>7406</v>
      </c>
      <c r="D7395" s="54">
        <v>44588</v>
      </c>
      <c r="E7395" s="32"/>
      <c r="F7395" s="32" t="s">
        <v>2077</v>
      </c>
      <c r="G7395" s="32" t="s">
        <v>2077</v>
      </c>
      <c r="H7395" s="54" t="s">
        <v>400</v>
      </c>
      <c r="I7395" s="32" t="s">
        <v>2077</v>
      </c>
      <c r="J7395" s="32" t="s">
        <v>2077</v>
      </c>
      <c r="K7395" s="8" t="s">
        <v>7406</v>
      </c>
      <c r="L7395" s="12">
        <v>44588</v>
      </c>
      <c r="M7395" s="32" t="s">
        <v>2077</v>
      </c>
      <c r="N7395" s="32" t="s">
        <v>2077</v>
      </c>
      <c r="O7395" s="32"/>
      <c r="P7395" s="32"/>
    </row>
    <row r="7396" spans="1:16" ht="14.4" customHeight="1" x14ac:dyDescent="0.3">
      <c r="A7396" s="4">
        <v>7381</v>
      </c>
      <c r="B7396" s="107" t="s">
        <v>160</v>
      </c>
      <c r="C7396" s="32" t="s">
        <v>7407</v>
      </c>
      <c r="D7396" s="54">
        <v>44588</v>
      </c>
      <c r="E7396" s="32"/>
      <c r="F7396" s="41" t="s">
        <v>2077</v>
      </c>
      <c r="G7396" s="32" t="s">
        <v>7407</v>
      </c>
      <c r="H7396" s="54">
        <v>44637</v>
      </c>
      <c r="I7396" s="79" t="s">
        <v>2077</v>
      </c>
      <c r="J7396" s="79" t="s">
        <v>2077</v>
      </c>
      <c r="K7396" s="8" t="s">
        <v>2077</v>
      </c>
      <c r="L7396" s="12" t="s">
        <v>400</v>
      </c>
      <c r="M7396" s="32" t="s">
        <v>2077</v>
      </c>
      <c r="N7396" s="32" t="s">
        <v>2077</v>
      </c>
      <c r="O7396" s="32"/>
      <c r="P7396" s="32"/>
    </row>
    <row r="7397" spans="1:16" ht="14.4" customHeight="1" x14ac:dyDescent="0.3">
      <c r="A7397" s="4">
        <v>7382</v>
      </c>
      <c r="B7397" s="107" t="s">
        <v>183</v>
      </c>
      <c r="C7397" s="32" t="s">
        <v>7408</v>
      </c>
      <c r="D7397" s="54">
        <v>44588</v>
      </c>
      <c r="E7397" s="32"/>
      <c r="F7397" s="32" t="s">
        <v>2077</v>
      </c>
      <c r="G7397" s="32" t="s">
        <v>7408</v>
      </c>
      <c r="H7397" s="54">
        <v>44635</v>
      </c>
      <c r="I7397" s="32" t="s">
        <v>2077</v>
      </c>
      <c r="J7397" s="32" t="s">
        <v>2077</v>
      </c>
      <c r="K7397" s="8" t="s">
        <v>2077</v>
      </c>
      <c r="L7397" s="12" t="s">
        <v>400</v>
      </c>
      <c r="M7397" s="32" t="s">
        <v>2077</v>
      </c>
      <c r="N7397" s="32" t="s">
        <v>2077</v>
      </c>
      <c r="O7397" s="54"/>
      <c r="P7397" s="54"/>
    </row>
    <row r="7398" spans="1:16" ht="14.4" customHeight="1" x14ac:dyDescent="0.3">
      <c r="A7398" s="4">
        <v>7383</v>
      </c>
      <c r="B7398" s="107" t="s">
        <v>183</v>
      </c>
      <c r="C7398" s="32" t="s">
        <v>7409</v>
      </c>
      <c r="D7398" s="54">
        <v>44588</v>
      </c>
      <c r="E7398" s="32"/>
      <c r="F7398" s="32" t="s">
        <v>2077</v>
      </c>
      <c r="G7398" s="32" t="s">
        <v>7409</v>
      </c>
      <c r="H7398" s="54">
        <v>44635</v>
      </c>
      <c r="I7398" s="32" t="s">
        <v>2077</v>
      </c>
      <c r="J7398" s="32" t="s">
        <v>2077</v>
      </c>
      <c r="K7398" s="8" t="s">
        <v>2077</v>
      </c>
      <c r="L7398" s="12" t="s">
        <v>400</v>
      </c>
      <c r="M7398" s="32" t="s">
        <v>2077</v>
      </c>
      <c r="N7398" s="32" t="s">
        <v>2077</v>
      </c>
      <c r="O7398" s="54"/>
      <c r="P7398" s="54"/>
    </row>
    <row r="7399" spans="1:16" ht="14.4" customHeight="1" x14ac:dyDescent="0.3">
      <c r="A7399" s="4">
        <v>7384</v>
      </c>
      <c r="B7399" s="107" t="s">
        <v>183</v>
      </c>
      <c r="C7399" s="32" t="s">
        <v>7410</v>
      </c>
      <c r="D7399" s="54">
        <v>44588</v>
      </c>
      <c r="E7399" s="32" t="s">
        <v>11924</v>
      </c>
      <c r="F7399" s="54">
        <v>44594</v>
      </c>
      <c r="G7399" s="32" t="s">
        <v>7410</v>
      </c>
      <c r="H7399" s="54">
        <v>44635</v>
      </c>
      <c r="I7399" s="32" t="s">
        <v>2077</v>
      </c>
      <c r="J7399" s="32" t="s">
        <v>2077</v>
      </c>
      <c r="K7399" s="8" t="s">
        <v>2077</v>
      </c>
      <c r="L7399" s="12" t="s">
        <v>400</v>
      </c>
      <c r="M7399" s="32" t="s">
        <v>2077</v>
      </c>
      <c r="N7399" s="32" t="s">
        <v>2077</v>
      </c>
      <c r="O7399" s="54"/>
      <c r="P7399" s="54"/>
    </row>
    <row r="7400" spans="1:16" ht="14.4" customHeight="1" x14ac:dyDescent="0.3">
      <c r="A7400" s="4">
        <v>7385</v>
      </c>
      <c r="B7400" s="107" t="s">
        <v>183</v>
      </c>
      <c r="C7400" s="32" t="s">
        <v>7411</v>
      </c>
      <c r="D7400" s="54">
        <v>44588</v>
      </c>
      <c r="E7400" s="32" t="s">
        <v>11925</v>
      </c>
      <c r="F7400" s="54">
        <v>44614</v>
      </c>
      <c r="G7400" s="32" t="s">
        <v>7411</v>
      </c>
      <c r="H7400" s="54">
        <v>44627</v>
      </c>
      <c r="I7400" s="32" t="s">
        <v>2077</v>
      </c>
      <c r="J7400" s="32" t="s">
        <v>2077</v>
      </c>
      <c r="K7400" s="8" t="s">
        <v>2077</v>
      </c>
      <c r="L7400" s="12" t="s">
        <v>400</v>
      </c>
      <c r="M7400" s="32" t="s">
        <v>2077</v>
      </c>
      <c r="N7400" s="32" t="s">
        <v>2077</v>
      </c>
      <c r="O7400" s="54"/>
      <c r="P7400" s="54"/>
    </row>
    <row r="7401" spans="1:16" ht="14.4" customHeight="1" x14ac:dyDescent="0.3">
      <c r="A7401" s="4">
        <v>7386</v>
      </c>
      <c r="B7401" s="107" t="s">
        <v>183</v>
      </c>
      <c r="C7401" s="32" t="s">
        <v>7412</v>
      </c>
      <c r="D7401" s="54">
        <v>44588</v>
      </c>
      <c r="E7401" s="32"/>
      <c r="F7401" s="32" t="s">
        <v>2077</v>
      </c>
      <c r="G7401" s="32" t="s">
        <v>7412</v>
      </c>
      <c r="H7401" s="54">
        <v>44623</v>
      </c>
      <c r="I7401" s="19" t="s">
        <v>2077</v>
      </c>
      <c r="J7401" s="19" t="s">
        <v>2077</v>
      </c>
      <c r="K7401" s="8" t="s">
        <v>2077</v>
      </c>
      <c r="L7401" s="12" t="s">
        <v>400</v>
      </c>
      <c r="M7401" s="32" t="s">
        <v>2077</v>
      </c>
      <c r="N7401" s="32" t="s">
        <v>2077</v>
      </c>
      <c r="O7401" s="54"/>
      <c r="P7401" s="54"/>
    </row>
    <row r="7402" spans="1:16" ht="14.4" customHeight="1" x14ac:dyDescent="0.3">
      <c r="A7402" s="4">
        <v>7387</v>
      </c>
      <c r="B7402" s="107" t="s">
        <v>5</v>
      </c>
      <c r="C7402" s="32" t="s">
        <v>7413</v>
      </c>
      <c r="D7402" s="54">
        <v>44588</v>
      </c>
      <c r="E7402" s="32"/>
      <c r="F7402" s="41" t="s">
        <v>2077</v>
      </c>
      <c r="G7402" s="32" t="s">
        <v>7413</v>
      </c>
      <c r="H7402" s="54">
        <v>44637</v>
      </c>
      <c r="I7402" s="79" t="s">
        <v>2077</v>
      </c>
      <c r="J7402" s="79" t="s">
        <v>2077</v>
      </c>
      <c r="K7402" s="8" t="s">
        <v>2077</v>
      </c>
      <c r="L7402" s="12" t="s">
        <v>400</v>
      </c>
      <c r="M7402" s="32" t="s">
        <v>2077</v>
      </c>
      <c r="N7402" s="32" t="s">
        <v>2077</v>
      </c>
      <c r="O7402" s="32"/>
      <c r="P7402" s="32"/>
    </row>
    <row r="7403" spans="1:16" ht="14.4" customHeight="1" x14ac:dyDescent="0.3">
      <c r="A7403" s="4">
        <v>7388</v>
      </c>
      <c r="B7403" s="107" t="s">
        <v>145</v>
      </c>
      <c r="C7403" s="32" t="s">
        <v>7414</v>
      </c>
      <c r="D7403" s="54">
        <v>44589</v>
      </c>
      <c r="E7403" s="32"/>
      <c r="F7403" s="41" t="s">
        <v>2077</v>
      </c>
      <c r="G7403" s="32" t="s">
        <v>7414</v>
      </c>
      <c r="H7403" s="10">
        <v>44631</v>
      </c>
      <c r="I7403" s="79" t="s">
        <v>2077</v>
      </c>
      <c r="J7403" s="79" t="s">
        <v>2077</v>
      </c>
      <c r="K7403" s="8" t="s">
        <v>2077</v>
      </c>
      <c r="L7403" s="12" t="s">
        <v>400</v>
      </c>
      <c r="M7403" s="32" t="s">
        <v>2077</v>
      </c>
      <c r="N7403" s="32" t="s">
        <v>2077</v>
      </c>
      <c r="O7403" s="32"/>
      <c r="P7403" s="32"/>
    </row>
    <row r="7404" spans="1:16" ht="14.4" customHeight="1" x14ac:dyDescent="0.3">
      <c r="A7404" s="4">
        <v>7389</v>
      </c>
      <c r="B7404" s="107" t="s">
        <v>5</v>
      </c>
      <c r="C7404" s="32" t="s">
        <v>7415</v>
      </c>
      <c r="D7404" s="54">
        <v>44589</v>
      </c>
      <c r="E7404" s="32" t="s">
        <v>10923</v>
      </c>
      <c r="F7404" s="41" t="s">
        <v>10931</v>
      </c>
      <c r="G7404" s="79"/>
      <c r="H7404" s="54"/>
      <c r="I7404" s="79"/>
      <c r="J7404" s="79"/>
      <c r="K7404" s="8"/>
      <c r="L7404" s="12"/>
      <c r="M7404" s="32"/>
      <c r="N7404" s="32"/>
      <c r="O7404" s="32"/>
      <c r="P7404" s="32"/>
    </row>
    <row r="7405" spans="1:16" ht="14.4" customHeight="1" x14ac:dyDescent="0.3">
      <c r="A7405" s="4">
        <v>7390</v>
      </c>
      <c r="B7405" s="107" t="s">
        <v>5</v>
      </c>
      <c r="C7405" s="32" t="s">
        <v>7416</v>
      </c>
      <c r="D7405" s="54">
        <v>44589</v>
      </c>
      <c r="E7405" s="32"/>
      <c r="F7405" s="41" t="s">
        <v>2077</v>
      </c>
      <c r="G7405" s="32" t="s">
        <v>7416</v>
      </c>
      <c r="H7405" s="54">
        <v>44637</v>
      </c>
      <c r="I7405" s="79" t="s">
        <v>2077</v>
      </c>
      <c r="J7405" s="79" t="s">
        <v>2077</v>
      </c>
      <c r="K7405" s="8" t="s">
        <v>2077</v>
      </c>
      <c r="L7405" s="12" t="s">
        <v>400</v>
      </c>
      <c r="M7405" s="32" t="s">
        <v>2077</v>
      </c>
      <c r="N7405" s="32" t="s">
        <v>2077</v>
      </c>
      <c r="O7405" s="32"/>
      <c r="P7405" s="32"/>
    </row>
    <row r="7406" spans="1:16" ht="14.4" customHeight="1" x14ac:dyDescent="0.3">
      <c r="A7406" s="4">
        <v>7391</v>
      </c>
      <c r="B7406" s="107" t="s">
        <v>160</v>
      </c>
      <c r="C7406" s="32" t="s">
        <v>7417</v>
      </c>
      <c r="D7406" s="54">
        <v>44589</v>
      </c>
      <c r="E7406" s="32"/>
      <c r="F7406" s="41" t="s">
        <v>2077</v>
      </c>
      <c r="G7406" s="32" t="s">
        <v>7417</v>
      </c>
      <c r="H7406" s="54">
        <v>44637</v>
      </c>
      <c r="I7406" s="79" t="s">
        <v>2077</v>
      </c>
      <c r="J7406" s="79" t="s">
        <v>2077</v>
      </c>
      <c r="K7406" s="8" t="s">
        <v>2077</v>
      </c>
      <c r="L7406" s="12" t="s">
        <v>400</v>
      </c>
      <c r="M7406" s="32" t="s">
        <v>2077</v>
      </c>
      <c r="N7406" s="32" t="s">
        <v>2077</v>
      </c>
      <c r="O7406" s="32"/>
      <c r="P7406" s="32"/>
    </row>
    <row r="7407" spans="1:16" ht="14.4" customHeight="1" x14ac:dyDescent="0.3">
      <c r="A7407" s="4">
        <v>7392</v>
      </c>
      <c r="B7407" s="107" t="s">
        <v>160</v>
      </c>
      <c r="C7407" s="32" t="s">
        <v>7418</v>
      </c>
      <c r="D7407" s="54">
        <v>44589</v>
      </c>
      <c r="E7407" s="32" t="s">
        <v>11926</v>
      </c>
      <c r="F7407" s="41">
        <v>44623</v>
      </c>
      <c r="G7407" s="32" t="s">
        <v>7418</v>
      </c>
      <c r="H7407" s="54">
        <v>44838</v>
      </c>
      <c r="I7407" s="79" t="s">
        <v>2077</v>
      </c>
      <c r="J7407" s="79" t="s">
        <v>2077</v>
      </c>
      <c r="K7407" s="15" t="s">
        <v>2077</v>
      </c>
      <c r="L7407" s="12" t="s">
        <v>400</v>
      </c>
      <c r="M7407" s="32" t="s">
        <v>2077</v>
      </c>
      <c r="N7407" s="32" t="s">
        <v>2077</v>
      </c>
      <c r="O7407" s="32" t="s">
        <v>7418</v>
      </c>
      <c r="P7407" s="54">
        <v>44642</v>
      </c>
    </row>
    <row r="7408" spans="1:16" ht="14.4" customHeight="1" x14ac:dyDescent="0.3">
      <c r="A7408" s="4">
        <v>7393</v>
      </c>
      <c r="B7408" s="107" t="s">
        <v>5</v>
      </c>
      <c r="C7408" s="32" t="s">
        <v>7419</v>
      </c>
      <c r="D7408" s="54">
        <v>44589</v>
      </c>
      <c r="E7408" s="32" t="s">
        <v>10923</v>
      </c>
      <c r="F7408" s="41" t="s">
        <v>10931</v>
      </c>
      <c r="G7408" s="79"/>
      <c r="H7408" s="54"/>
      <c r="I7408" s="79"/>
      <c r="J7408" s="79"/>
      <c r="K7408" s="15"/>
      <c r="L7408" s="12"/>
      <c r="M7408" s="32"/>
      <c r="N7408" s="32"/>
      <c r="O7408" s="32"/>
      <c r="P7408" s="32"/>
    </row>
    <row r="7409" spans="1:16" ht="14.4" customHeight="1" x14ac:dyDescent="0.3">
      <c r="A7409" s="4">
        <v>7394</v>
      </c>
      <c r="B7409" s="107" t="s">
        <v>5</v>
      </c>
      <c r="C7409" s="32" t="s">
        <v>7420</v>
      </c>
      <c r="D7409" s="54">
        <v>44589</v>
      </c>
      <c r="E7409" s="32"/>
      <c r="F7409" s="41" t="s">
        <v>2077</v>
      </c>
      <c r="G7409" s="32" t="s">
        <v>7420</v>
      </c>
      <c r="H7409" s="10">
        <v>44638</v>
      </c>
      <c r="I7409" s="79" t="s">
        <v>2077</v>
      </c>
      <c r="J7409" s="79" t="s">
        <v>2077</v>
      </c>
      <c r="K7409" s="15" t="s">
        <v>2077</v>
      </c>
      <c r="L7409" s="12" t="s">
        <v>400</v>
      </c>
      <c r="M7409" s="32" t="s">
        <v>2077</v>
      </c>
      <c r="N7409" s="32" t="s">
        <v>2077</v>
      </c>
      <c r="O7409" s="32"/>
      <c r="P7409" s="32"/>
    </row>
    <row r="7410" spans="1:16" ht="14.4" customHeight="1" x14ac:dyDescent="0.3">
      <c r="A7410" s="4">
        <v>7395</v>
      </c>
      <c r="B7410" s="107" t="s">
        <v>5</v>
      </c>
      <c r="C7410" s="32" t="s">
        <v>7421</v>
      </c>
      <c r="D7410" s="54">
        <v>44589</v>
      </c>
      <c r="E7410" s="32"/>
      <c r="F7410" s="41" t="s">
        <v>2077</v>
      </c>
      <c r="G7410" s="32" t="s">
        <v>7421</v>
      </c>
      <c r="H7410" s="10">
        <v>44638</v>
      </c>
      <c r="I7410" s="79" t="s">
        <v>2077</v>
      </c>
      <c r="J7410" s="79" t="s">
        <v>2077</v>
      </c>
      <c r="K7410" s="15" t="s">
        <v>2077</v>
      </c>
      <c r="L7410" s="12" t="s">
        <v>400</v>
      </c>
      <c r="M7410" s="32" t="s">
        <v>2077</v>
      </c>
      <c r="N7410" s="32" t="s">
        <v>2077</v>
      </c>
      <c r="O7410" s="32"/>
      <c r="P7410" s="32"/>
    </row>
    <row r="7411" spans="1:16" ht="14.4" customHeight="1" x14ac:dyDescent="0.3">
      <c r="A7411" s="4">
        <v>7396</v>
      </c>
      <c r="B7411" s="107" t="s">
        <v>5</v>
      </c>
      <c r="C7411" s="32" t="s">
        <v>7422</v>
      </c>
      <c r="D7411" s="54">
        <v>44589</v>
      </c>
      <c r="E7411" s="79" t="s">
        <v>10923</v>
      </c>
      <c r="F7411" s="41" t="s">
        <v>11370</v>
      </c>
      <c r="G7411" s="32"/>
      <c r="H7411" s="10"/>
      <c r="I7411" s="79"/>
      <c r="J7411" s="79"/>
      <c r="K7411" s="15"/>
      <c r="L7411" s="12"/>
      <c r="M7411" s="32"/>
      <c r="N7411" s="32"/>
      <c r="O7411" s="32"/>
      <c r="P7411" s="32"/>
    </row>
    <row r="7412" spans="1:16" ht="14.4" customHeight="1" x14ac:dyDescent="0.3">
      <c r="A7412" s="4">
        <v>7397</v>
      </c>
      <c r="B7412" s="107" t="s">
        <v>162</v>
      </c>
      <c r="C7412" s="32" t="s">
        <v>7423</v>
      </c>
      <c r="D7412" s="54">
        <v>44589</v>
      </c>
      <c r="E7412" s="16"/>
      <c r="F7412" s="19" t="s">
        <v>2077</v>
      </c>
      <c r="G7412" s="32" t="s">
        <v>7423</v>
      </c>
      <c r="H7412" s="92">
        <v>44628</v>
      </c>
      <c r="I7412" s="19" t="s">
        <v>2077</v>
      </c>
      <c r="J7412" s="19" t="s">
        <v>2077</v>
      </c>
      <c r="K7412" s="11" t="s">
        <v>2077</v>
      </c>
      <c r="L7412" s="12" t="s">
        <v>400</v>
      </c>
      <c r="M7412" s="11" t="s">
        <v>2077</v>
      </c>
      <c r="N7412" s="11" t="s">
        <v>2077</v>
      </c>
      <c r="O7412" s="79"/>
      <c r="P7412" s="79"/>
    </row>
    <row r="7413" spans="1:16" ht="14.4" customHeight="1" x14ac:dyDescent="0.3">
      <c r="A7413" s="4">
        <v>7398</v>
      </c>
      <c r="B7413" s="107" t="s">
        <v>162</v>
      </c>
      <c r="C7413" s="32" t="s">
        <v>7424</v>
      </c>
      <c r="D7413" s="54">
        <v>44589</v>
      </c>
      <c r="E7413" s="16"/>
      <c r="F7413" s="19" t="s">
        <v>2077</v>
      </c>
      <c r="G7413" s="32" t="s">
        <v>7424</v>
      </c>
      <c r="H7413" s="92">
        <v>44628</v>
      </c>
      <c r="I7413" s="19" t="s">
        <v>2077</v>
      </c>
      <c r="J7413" s="19" t="s">
        <v>2077</v>
      </c>
      <c r="K7413" s="11" t="s">
        <v>2077</v>
      </c>
      <c r="L7413" s="12" t="s">
        <v>400</v>
      </c>
      <c r="M7413" s="11" t="s">
        <v>2077</v>
      </c>
      <c r="N7413" s="11" t="s">
        <v>2077</v>
      </c>
      <c r="O7413" s="79"/>
      <c r="P7413" s="79"/>
    </row>
    <row r="7414" spans="1:16" ht="14.4" customHeight="1" x14ac:dyDescent="0.3">
      <c r="A7414" s="4">
        <v>7399</v>
      </c>
      <c r="B7414" s="107" t="s">
        <v>162</v>
      </c>
      <c r="C7414" s="32" t="s">
        <v>7425</v>
      </c>
      <c r="D7414" s="54">
        <v>44589</v>
      </c>
      <c r="E7414" s="16"/>
      <c r="F7414" s="19" t="s">
        <v>2077</v>
      </c>
      <c r="G7414" s="32" t="s">
        <v>7425</v>
      </c>
      <c r="H7414" s="92">
        <v>44628</v>
      </c>
      <c r="I7414" s="19" t="s">
        <v>2077</v>
      </c>
      <c r="J7414" s="19" t="s">
        <v>2077</v>
      </c>
      <c r="K7414" s="11" t="s">
        <v>2077</v>
      </c>
      <c r="L7414" s="12" t="s">
        <v>400</v>
      </c>
      <c r="M7414" s="11" t="s">
        <v>2077</v>
      </c>
      <c r="N7414" s="11" t="s">
        <v>2077</v>
      </c>
      <c r="O7414" s="79"/>
      <c r="P7414" s="79"/>
    </row>
    <row r="7415" spans="1:16" ht="14.4" customHeight="1" x14ac:dyDescent="0.3">
      <c r="A7415" s="4">
        <v>7400</v>
      </c>
      <c r="B7415" s="107" t="s">
        <v>5</v>
      </c>
      <c r="C7415" s="32" t="s">
        <v>7426</v>
      </c>
      <c r="D7415" s="54">
        <v>44589</v>
      </c>
      <c r="E7415" s="32"/>
      <c r="F7415" s="41" t="s">
        <v>2077</v>
      </c>
      <c r="G7415" s="10" t="s">
        <v>7426</v>
      </c>
      <c r="H7415" s="10">
        <v>44638</v>
      </c>
      <c r="I7415" s="79" t="s">
        <v>2077</v>
      </c>
      <c r="J7415" s="79" t="s">
        <v>2077</v>
      </c>
      <c r="K7415" s="15" t="s">
        <v>2077</v>
      </c>
      <c r="L7415" s="12" t="s">
        <v>400</v>
      </c>
      <c r="M7415" s="32" t="s">
        <v>2077</v>
      </c>
      <c r="N7415" s="32" t="s">
        <v>2077</v>
      </c>
      <c r="O7415" s="32"/>
      <c r="P7415" s="32"/>
    </row>
    <row r="7416" spans="1:16" ht="14.4" customHeight="1" x14ac:dyDescent="0.3">
      <c r="A7416" s="4">
        <v>7401</v>
      </c>
      <c r="B7416" s="107" t="s">
        <v>5</v>
      </c>
      <c r="C7416" s="32" t="s">
        <v>7427</v>
      </c>
      <c r="D7416" s="54">
        <v>44589</v>
      </c>
      <c r="E7416" s="32" t="s">
        <v>11927</v>
      </c>
      <c r="F7416" s="41" t="s">
        <v>10931</v>
      </c>
      <c r="G7416" s="79" t="s">
        <v>2077</v>
      </c>
      <c r="H7416" s="54" t="s">
        <v>400</v>
      </c>
      <c r="I7416" s="79"/>
      <c r="J7416" s="79"/>
      <c r="K7416" s="15"/>
      <c r="L7416" s="12"/>
      <c r="M7416" s="32"/>
      <c r="N7416" s="32"/>
      <c r="O7416" s="32"/>
      <c r="P7416" s="32"/>
    </row>
    <row r="7417" spans="1:16" ht="14.4" customHeight="1" x14ac:dyDescent="0.3">
      <c r="A7417" s="4">
        <v>7402</v>
      </c>
      <c r="B7417" s="107" t="s">
        <v>5</v>
      </c>
      <c r="C7417" s="32" t="s">
        <v>7428</v>
      </c>
      <c r="D7417" s="54">
        <v>44589</v>
      </c>
      <c r="E7417" s="32"/>
      <c r="F7417" s="41" t="s">
        <v>2077</v>
      </c>
      <c r="G7417" s="32" t="s">
        <v>7428</v>
      </c>
      <c r="H7417" s="10">
        <v>44638</v>
      </c>
      <c r="I7417" s="79" t="s">
        <v>2077</v>
      </c>
      <c r="J7417" s="79" t="s">
        <v>2077</v>
      </c>
      <c r="K7417" s="15" t="s">
        <v>2077</v>
      </c>
      <c r="L7417" s="12" t="s">
        <v>400</v>
      </c>
      <c r="M7417" s="32" t="s">
        <v>2077</v>
      </c>
      <c r="N7417" s="32" t="s">
        <v>2077</v>
      </c>
      <c r="O7417" s="32"/>
      <c r="P7417" s="32"/>
    </row>
    <row r="7418" spans="1:16" ht="14.4" customHeight="1" x14ac:dyDescent="0.3">
      <c r="A7418" s="4">
        <v>7403</v>
      </c>
      <c r="B7418" s="107" t="s">
        <v>5</v>
      </c>
      <c r="C7418" s="32" t="s">
        <v>7429</v>
      </c>
      <c r="D7418" s="54">
        <v>44589</v>
      </c>
      <c r="E7418" s="32"/>
      <c r="F7418" s="41" t="s">
        <v>2077</v>
      </c>
      <c r="G7418" s="32" t="s">
        <v>7429</v>
      </c>
      <c r="H7418" s="10">
        <v>44638</v>
      </c>
      <c r="I7418" s="79" t="s">
        <v>2077</v>
      </c>
      <c r="J7418" s="79" t="s">
        <v>2077</v>
      </c>
      <c r="K7418" s="15" t="s">
        <v>2077</v>
      </c>
      <c r="L7418" s="12" t="s">
        <v>400</v>
      </c>
      <c r="M7418" s="32" t="s">
        <v>2077</v>
      </c>
      <c r="N7418" s="32" t="s">
        <v>2077</v>
      </c>
      <c r="O7418" s="32"/>
      <c r="P7418" s="32"/>
    </row>
    <row r="7419" spans="1:16" ht="14.4" customHeight="1" x14ac:dyDescent="0.3">
      <c r="A7419" s="4">
        <v>7404</v>
      </c>
      <c r="B7419" s="107" t="s">
        <v>160</v>
      </c>
      <c r="C7419" s="32" t="s">
        <v>7430</v>
      </c>
      <c r="D7419" s="54">
        <v>44589</v>
      </c>
      <c r="E7419" s="32" t="s">
        <v>11928</v>
      </c>
      <c r="F7419" s="41">
        <v>44623</v>
      </c>
      <c r="G7419" s="32" t="s">
        <v>7430</v>
      </c>
      <c r="H7419" s="10">
        <v>44638</v>
      </c>
      <c r="I7419" s="79" t="s">
        <v>2077</v>
      </c>
      <c r="J7419" s="79" t="s">
        <v>2077</v>
      </c>
      <c r="K7419" s="15" t="s">
        <v>2077</v>
      </c>
      <c r="L7419" s="12" t="s">
        <v>400</v>
      </c>
      <c r="M7419" s="32" t="s">
        <v>2077</v>
      </c>
      <c r="N7419" s="32" t="s">
        <v>2077</v>
      </c>
      <c r="O7419" s="32"/>
      <c r="P7419" s="32"/>
    </row>
    <row r="7420" spans="1:16" ht="14.4" customHeight="1" x14ac:dyDescent="0.3">
      <c r="A7420" s="4">
        <v>7405</v>
      </c>
      <c r="B7420" s="107" t="s">
        <v>162</v>
      </c>
      <c r="C7420" s="32" t="s">
        <v>7431</v>
      </c>
      <c r="D7420" s="54">
        <v>44589</v>
      </c>
      <c r="E7420" s="32" t="s">
        <v>11929</v>
      </c>
      <c r="F7420" s="54">
        <v>44594</v>
      </c>
      <c r="G7420" s="32" t="s">
        <v>7431</v>
      </c>
      <c r="H7420" s="92">
        <v>44628</v>
      </c>
      <c r="I7420" s="19" t="s">
        <v>2077</v>
      </c>
      <c r="J7420" s="19" t="s">
        <v>2077</v>
      </c>
      <c r="K7420" s="11" t="s">
        <v>2077</v>
      </c>
      <c r="L7420" s="12" t="s">
        <v>400</v>
      </c>
      <c r="M7420" s="11" t="s">
        <v>2077</v>
      </c>
      <c r="N7420" s="11" t="s">
        <v>2077</v>
      </c>
      <c r="O7420" s="79"/>
      <c r="P7420" s="79"/>
    </row>
    <row r="7421" spans="1:16" ht="14.4" customHeight="1" x14ac:dyDescent="0.3">
      <c r="A7421" s="4">
        <v>7406</v>
      </c>
      <c r="B7421" s="107" t="s">
        <v>183</v>
      </c>
      <c r="C7421" s="32" t="s">
        <v>7432</v>
      </c>
      <c r="D7421" s="54">
        <v>44589</v>
      </c>
      <c r="E7421" s="32"/>
      <c r="F7421" s="32" t="s">
        <v>2077</v>
      </c>
      <c r="G7421" s="32" t="s">
        <v>7432</v>
      </c>
      <c r="H7421" s="54">
        <v>44623</v>
      </c>
      <c r="I7421" s="32" t="s">
        <v>2077</v>
      </c>
      <c r="J7421" s="32" t="s">
        <v>2077</v>
      </c>
      <c r="K7421" s="8" t="s">
        <v>2077</v>
      </c>
      <c r="L7421" s="12" t="s">
        <v>400</v>
      </c>
      <c r="M7421" s="32" t="s">
        <v>2077</v>
      </c>
      <c r="N7421" s="32" t="s">
        <v>2077</v>
      </c>
      <c r="O7421" s="54"/>
      <c r="P7421" s="54"/>
    </row>
    <row r="7422" spans="1:16" ht="14.4" customHeight="1" x14ac:dyDescent="0.3">
      <c r="A7422" s="4">
        <v>7407</v>
      </c>
      <c r="B7422" s="107" t="s">
        <v>183</v>
      </c>
      <c r="C7422" s="32" t="s">
        <v>7433</v>
      </c>
      <c r="D7422" s="54">
        <v>44589</v>
      </c>
      <c r="E7422" s="32"/>
      <c r="F7422" s="32" t="s">
        <v>2077</v>
      </c>
      <c r="G7422" s="32" t="s">
        <v>7433</v>
      </c>
      <c r="H7422" s="47">
        <v>44834</v>
      </c>
      <c r="I7422" s="47"/>
      <c r="J7422" s="47"/>
      <c r="K7422" s="8" t="s">
        <v>2077</v>
      </c>
      <c r="L7422" s="12" t="s">
        <v>400</v>
      </c>
      <c r="M7422" s="32" t="s">
        <v>2077</v>
      </c>
      <c r="N7422" s="32" t="s">
        <v>2077</v>
      </c>
      <c r="O7422" s="54" t="s">
        <v>7433</v>
      </c>
      <c r="P7422" s="54">
        <v>44635</v>
      </c>
    </row>
    <row r="7423" spans="1:16" ht="14.4" customHeight="1" x14ac:dyDescent="0.3">
      <c r="A7423" s="4">
        <v>7408</v>
      </c>
      <c r="B7423" s="107" t="s">
        <v>145</v>
      </c>
      <c r="C7423" s="32" t="s">
        <v>7434</v>
      </c>
      <c r="D7423" s="54">
        <v>44592</v>
      </c>
      <c r="E7423" s="32"/>
      <c r="F7423" s="41" t="s">
        <v>2077</v>
      </c>
      <c r="G7423" s="32" t="s">
        <v>7434</v>
      </c>
      <c r="H7423" s="10">
        <v>44631</v>
      </c>
      <c r="I7423" s="79" t="s">
        <v>2077</v>
      </c>
      <c r="J7423" s="79" t="s">
        <v>2077</v>
      </c>
      <c r="K7423" s="15" t="s">
        <v>2077</v>
      </c>
      <c r="L7423" s="12" t="s">
        <v>400</v>
      </c>
      <c r="M7423" s="32" t="s">
        <v>2077</v>
      </c>
      <c r="N7423" s="32" t="s">
        <v>2077</v>
      </c>
      <c r="O7423" s="32"/>
      <c r="P7423" s="32"/>
    </row>
    <row r="7424" spans="1:16" ht="14.4" customHeight="1" x14ac:dyDescent="0.3">
      <c r="A7424" s="4">
        <v>7409</v>
      </c>
      <c r="B7424" s="107" t="s">
        <v>145</v>
      </c>
      <c r="C7424" s="32" t="s">
        <v>7435</v>
      </c>
      <c r="D7424" s="54">
        <v>44592</v>
      </c>
      <c r="E7424" s="32"/>
      <c r="F7424" s="41" t="s">
        <v>2077</v>
      </c>
      <c r="G7424" s="32" t="s">
        <v>7435</v>
      </c>
      <c r="H7424" s="10">
        <v>44631</v>
      </c>
      <c r="I7424" s="79" t="s">
        <v>2077</v>
      </c>
      <c r="J7424" s="79" t="s">
        <v>2077</v>
      </c>
      <c r="K7424" s="15" t="s">
        <v>2077</v>
      </c>
      <c r="L7424" s="12" t="s">
        <v>400</v>
      </c>
      <c r="M7424" s="32" t="s">
        <v>2077</v>
      </c>
      <c r="N7424" s="32" t="s">
        <v>2077</v>
      </c>
      <c r="O7424" s="32"/>
      <c r="P7424" s="32"/>
    </row>
    <row r="7425" spans="1:16" ht="14.4" customHeight="1" x14ac:dyDescent="0.3">
      <c r="A7425" s="4">
        <v>7410</v>
      </c>
      <c r="B7425" s="107" t="s">
        <v>183</v>
      </c>
      <c r="C7425" s="32" t="s">
        <v>7436</v>
      </c>
      <c r="D7425" s="54">
        <v>44592</v>
      </c>
      <c r="E7425" s="32"/>
      <c r="F7425" s="32" t="s">
        <v>2077</v>
      </c>
      <c r="G7425" s="32" t="s">
        <v>2077</v>
      </c>
      <c r="H7425" s="54" t="s">
        <v>400</v>
      </c>
      <c r="I7425" s="32" t="s">
        <v>2077</v>
      </c>
      <c r="J7425" s="32" t="s">
        <v>2077</v>
      </c>
      <c r="K7425" s="8" t="s">
        <v>7436</v>
      </c>
      <c r="L7425" s="12">
        <v>44593</v>
      </c>
      <c r="M7425" s="32" t="s">
        <v>2077</v>
      </c>
      <c r="N7425" s="32" t="s">
        <v>2077</v>
      </c>
      <c r="O7425" s="54"/>
      <c r="P7425" s="54"/>
    </row>
    <row r="7426" spans="1:16" ht="14.4" customHeight="1" x14ac:dyDescent="0.3">
      <c r="A7426" s="4">
        <v>7411</v>
      </c>
      <c r="B7426" s="107" t="s">
        <v>162</v>
      </c>
      <c r="C7426" s="32" t="s">
        <v>7437</v>
      </c>
      <c r="D7426" s="54">
        <v>44592</v>
      </c>
      <c r="E7426" s="32" t="s">
        <v>11930</v>
      </c>
      <c r="F7426" s="54">
        <v>44603</v>
      </c>
      <c r="G7426" s="32" t="s">
        <v>7437</v>
      </c>
      <c r="H7426" s="92">
        <v>44628</v>
      </c>
      <c r="I7426" s="19" t="s">
        <v>2077</v>
      </c>
      <c r="J7426" s="19" t="s">
        <v>2077</v>
      </c>
      <c r="K7426" s="11" t="s">
        <v>2077</v>
      </c>
      <c r="L7426" s="12" t="s">
        <v>400</v>
      </c>
      <c r="M7426" s="11" t="s">
        <v>2077</v>
      </c>
      <c r="N7426" s="11" t="s">
        <v>2077</v>
      </c>
      <c r="O7426" s="79"/>
      <c r="P7426" s="79"/>
    </row>
    <row r="7427" spans="1:16" ht="14.4" customHeight="1" x14ac:dyDescent="0.3">
      <c r="A7427" s="4">
        <v>7412</v>
      </c>
      <c r="B7427" s="107" t="s">
        <v>5</v>
      </c>
      <c r="C7427" s="32" t="s">
        <v>7438</v>
      </c>
      <c r="D7427" s="54">
        <v>44592</v>
      </c>
      <c r="E7427" s="32"/>
      <c r="F7427" s="41" t="s">
        <v>2077</v>
      </c>
      <c r="G7427" s="32" t="s">
        <v>7438</v>
      </c>
      <c r="H7427" s="10">
        <v>44638</v>
      </c>
      <c r="I7427" s="79" t="s">
        <v>2077</v>
      </c>
      <c r="J7427" s="79" t="s">
        <v>2077</v>
      </c>
      <c r="K7427" s="15" t="s">
        <v>2077</v>
      </c>
      <c r="L7427" s="12" t="s">
        <v>400</v>
      </c>
      <c r="M7427" s="32" t="s">
        <v>2077</v>
      </c>
      <c r="N7427" s="32" t="s">
        <v>2077</v>
      </c>
      <c r="O7427" s="32"/>
      <c r="P7427" s="32"/>
    </row>
    <row r="7428" spans="1:16" ht="14.4" customHeight="1" x14ac:dyDescent="0.3">
      <c r="A7428" s="4">
        <v>7413</v>
      </c>
      <c r="B7428" s="107" t="s">
        <v>5</v>
      </c>
      <c r="C7428" s="32" t="s">
        <v>7439</v>
      </c>
      <c r="D7428" s="54">
        <v>44592</v>
      </c>
      <c r="E7428" s="32" t="s">
        <v>11931</v>
      </c>
      <c r="F7428" s="41" t="s">
        <v>10931</v>
      </c>
      <c r="G7428" s="32"/>
      <c r="H7428" s="54"/>
      <c r="I7428" s="32"/>
      <c r="J7428" s="79"/>
      <c r="K7428" s="15"/>
      <c r="L7428" s="12"/>
      <c r="M7428" s="32"/>
      <c r="N7428" s="32"/>
      <c r="O7428" s="32"/>
      <c r="P7428" s="32" t="s">
        <v>2077</v>
      </c>
    </row>
    <row r="7429" spans="1:16" ht="14.4" customHeight="1" x14ac:dyDescent="0.3">
      <c r="A7429" s="4">
        <v>7414</v>
      </c>
      <c r="B7429" s="107" t="s">
        <v>183</v>
      </c>
      <c r="C7429" s="32" t="s">
        <v>7440</v>
      </c>
      <c r="D7429" s="54">
        <v>44592</v>
      </c>
      <c r="E7429" s="79" t="s">
        <v>10923</v>
      </c>
      <c r="F7429" s="41" t="s">
        <v>11370</v>
      </c>
      <c r="G7429" s="32"/>
      <c r="H7429" s="54"/>
      <c r="I7429" s="32"/>
      <c r="J7429" s="32"/>
      <c r="K7429" s="8"/>
      <c r="L7429" s="12"/>
      <c r="M7429" s="32"/>
      <c r="N7429" s="32"/>
      <c r="O7429" s="54"/>
      <c r="P7429" s="54"/>
    </row>
    <row r="7430" spans="1:16" ht="14.4" customHeight="1" x14ac:dyDescent="0.3">
      <c r="A7430" s="4">
        <v>7415</v>
      </c>
      <c r="B7430" s="107" t="s">
        <v>160</v>
      </c>
      <c r="C7430" s="32" t="s">
        <v>7441</v>
      </c>
      <c r="D7430" s="54">
        <v>44592</v>
      </c>
      <c r="E7430" s="32" t="s">
        <v>11932</v>
      </c>
      <c r="F7430" s="32" t="s">
        <v>11961</v>
      </c>
      <c r="G7430" s="32" t="s">
        <v>7441</v>
      </c>
      <c r="H7430" s="54">
        <v>44757</v>
      </c>
      <c r="I7430" s="79" t="s">
        <v>2077</v>
      </c>
      <c r="J7430" s="79" t="s">
        <v>2077</v>
      </c>
      <c r="K7430" s="15" t="s">
        <v>2077</v>
      </c>
      <c r="L7430" s="12" t="s">
        <v>400</v>
      </c>
      <c r="M7430" s="32" t="s">
        <v>2077</v>
      </c>
      <c r="N7430" s="32" t="s">
        <v>2077</v>
      </c>
      <c r="O7430" s="32" t="s">
        <v>7441</v>
      </c>
      <c r="P7430" s="54">
        <v>44652</v>
      </c>
    </row>
    <row r="7431" spans="1:16" ht="14.4" customHeight="1" x14ac:dyDescent="0.3">
      <c r="A7431" s="4">
        <v>7416</v>
      </c>
      <c r="B7431" s="107" t="s">
        <v>183</v>
      </c>
      <c r="C7431" s="32" t="s">
        <v>7442</v>
      </c>
      <c r="D7431" s="54">
        <v>44592</v>
      </c>
      <c r="E7431" s="32" t="s">
        <v>11933</v>
      </c>
      <c r="F7431" s="54">
        <v>44609</v>
      </c>
      <c r="G7431" s="32" t="s">
        <v>7442</v>
      </c>
      <c r="H7431" s="54">
        <v>44623</v>
      </c>
      <c r="I7431" s="32" t="s">
        <v>2077</v>
      </c>
      <c r="J7431" s="32" t="s">
        <v>2077</v>
      </c>
      <c r="K7431" s="8" t="s">
        <v>2077</v>
      </c>
      <c r="L7431" s="12" t="s">
        <v>400</v>
      </c>
      <c r="M7431" s="32" t="s">
        <v>2077</v>
      </c>
      <c r="N7431" s="32" t="s">
        <v>2077</v>
      </c>
      <c r="O7431" s="54"/>
      <c r="P7431" s="54"/>
    </row>
    <row r="7432" spans="1:16" ht="14.4" customHeight="1" x14ac:dyDescent="0.3">
      <c r="A7432" s="4">
        <v>7417</v>
      </c>
      <c r="B7432" s="107" t="s">
        <v>183</v>
      </c>
      <c r="C7432" s="32" t="s">
        <v>7443</v>
      </c>
      <c r="D7432" s="54">
        <v>44592</v>
      </c>
      <c r="E7432" s="32"/>
      <c r="F7432" s="32" t="s">
        <v>2077</v>
      </c>
      <c r="G7432" s="32" t="s">
        <v>7443</v>
      </c>
      <c r="H7432" s="54">
        <v>44635</v>
      </c>
      <c r="I7432" s="32" t="s">
        <v>2077</v>
      </c>
      <c r="J7432" s="32" t="s">
        <v>2077</v>
      </c>
      <c r="K7432" s="8" t="s">
        <v>2077</v>
      </c>
      <c r="L7432" s="12" t="s">
        <v>400</v>
      </c>
      <c r="M7432" s="32" t="s">
        <v>2077</v>
      </c>
      <c r="N7432" s="32" t="s">
        <v>2077</v>
      </c>
      <c r="O7432" s="54"/>
      <c r="P7432" s="54"/>
    </row>
    <row r="7433" spans="1:16" ht="14.4" customHeight="1" x14ac:dyDescent="0.3">
      <c r="A7433" s="4">
        <v>7418</v>
      </c>
      <c r="B7433" s="107" t="s">
        <v>183</v>
      </c>
      <c r="C7433" s="32" t="s">
        <v>7444</v>
      </c>
      <c r="D7433" s="54">
        <v>44592</v>
      </c>
      <c r="E7433" s="32"/>
      <c r="F7433" s="32" t="s">
        <v>2077</v>
      </c>
      <c r="G7433" s="32" t="s">
        <v>2077</v>
      </c>
      <c r="H7433" s="54" t="s">
        <v>400</v>
      </c>
      <c r="I7433" s="32" t="s">
        <v>2077</v>
      </c>
      <c r="J7433" s="32" t="s">
        <v>2077</v>
      </c>
      <c r="K7433" s="8" t="s">
        <v>7444</v>
      </c>
      <c r="L7433" s="12">
        <v>44601</v>
      </c>
      <c r="M7433" s="32" t="s">
        <v>2077</v>
      </c>
      <c r="N7433" s="32" t="s">
        <v>2077</v>
      </c>
      <c r="O7433" s="54"/>
      <c r="P7433" s="54"/>
    </row>
    <row r="7434" spans="1:16" ht="14.4" customHeight="1" x14ac:dyDescent="0.3">
      <c r="A7434" s="4">
        <v>7419</v>
      </c>
      <c r="B7434" s="107" t="s">
        <v>5</v>
      </c>
      <c r="C7434" s="32" t="s">
        <v>7445</v>
      </c>
      <c r="D7434" s="54">
        <v>44593</v>
      </c>
      <c r="E7434" s="79"/>
      <c r="F7434" s="41" t="s">
        <v>2077</v>
      </c>
      <c r="G7434" s="32" t="s">
        <v>7445</v>
      </c>
      <c r="H7434" s="10">
        <v>44638</v>
      </c>
      <c r="I7434" s="79" t="s">
        <v>2077</v>
      </c>
      <c r="J7434" s="79" t="s">
        <v>2077</v>
      </c>
      <c r="K7434" s="15" t="s">
        <v>2077</v>
      </c>
      <c r="L7434" s="12" t="s">
        <v>400</v>
      </c>
      <c r="M7434" s="32" t="s">
        <v>2077</v>
      </c>
      <c r="N7434" s="32" t="s">
        <v>2077</v>
      </c>
      <c r="O7434" s="32"/>
      <c r="P7434" s="32"/>
    </row>
    <row r="7435" spans="1:16" ht="14.4" customHeight="1" x14ac:dyDescent="0.3">
      <c r="A7435" s="4">
        <v>7420</v>
      </c>
      <c r="B7435" s="107" t="s">
        <v>160</v>
      </c>
      <c r="C7435" s="32" t="s">
        <v>7446</v>
      </c>
      <c r="D7435" s="54">
        <v>44593</v>
      </c>
      <c r="E7435" s="79"/>
      <c r="F7435" s="41" t="s">
        <v>2077</v>
      </c>
      <c r="G7435" s="32" t="s">
        <v>7446</v>
      </c>
      <c r="H7435" s="10">
        <v>44638</v>
      </c>
      <c r="I7435" s="79" t="s">
        <v>2077</v>
      </c>
      <c r="J7435" s="79" t="s">
        <v>2077</v>
      </c>
      <c r="K7435" s="15" t="s">
        <v>2077</v>
      </c>
      <c r="L7435" s="12" t="s">
        <v>400</v>
      </c>
      <c r="M7435" s="32" t="s">
        <v>2077</v>
      </c>
      <c r="N7435" s="32" t="s">
        <v>2077</v>
      </c>
      <c r="O7435" s="32"/>
      <c r="P7435" s="32"/>
    </row>
    <row r="7436" spans="1:16" ht="14.4" customHeight="1" x14ac:dyDescent="0.3">
      <c r="A7436" s="4">
        <v>7421</v>
      </c>
      <c r="B7436" s="107" t="s">
        <v>5</v>
      </c>
      <c r="C7436" s="32" t="s">
        <v>7447</v>
      </c>
      <c r="D7436" s="54">
        <v>44593</v>
      </c>
      <c r="E7436" s="32"/>
      <c r="F7436" s="41" t="s">
        <v>2077</v>
      </c>
      <c r="G7436" s="32" t="s">
        <v>7447</v>
      </c>
      <c r="H7436" s="10">
        <v>44638</v>
      </c>
      <c r="I7436" s="79" t="s">
        <v>2077</v>
      </c>
      <c r="J7436" s="79" t="s">
        <v>2077</v>
      </c>
      <c r="K7436" s="15" t="s">
        <v>2077</v>
      </c>
      <c r="L7436" s="12" t="s">
        <v>400</v>
      </c>
      <c r="M7436" s="32" t="s">
        <v>2077</v>
      </c>
      <c r="N7436" s="32" t="s">
        <v>2077</v>
      </c>
      <c r="O7436" s="32"/>
      <c r="P7436" s="32"/>
    </row>
    <row r="7437" spans="1:16" ht="14.4" customHeight="1" x14ac:dyDescent="0.3">
      <c r="A7437" s="4">
        <v>7422</v>
      </c>
      <c r="B7437" s="107" t="s">
        <v>5</v>
      </c>
      <c r="C7437" s="32" t="s">
        <v>7448</v>
      </c>
      <c r="D7437" s="54">
        <v>44593</v>
      </c>
      <c r="E7437" s="32"/>
      <c r="F7437" s="41" t="s">
        <v>2077</v>
      </c>
      <c r="G7437" s="32" t="s">
        <v>7448</v>
      </c>
      <c r="H7437" s="10">
        <v>44638</v>
      </c>
      <c r="I7437" s="79" t="s">
        <v>2077</v>
      </c>
      <c r="J7437" s="79" t="s">
        <v>2077</v>
      </c>
      <c r="K7437" s="15" t="s">
        <v>2077</v>
      </c>
      <c r="L7437" s="12" t="s">
        <v>400</v>
      </c>
      <c r="M7437" s="32" t="s">
        <v>2077</v>
      </c>
      <c r="N7437" s="32" t="s">
        <v>2077</v>
      </c>
      <c r="O7437" s="32"/>
      <c r="P7437" s="32"/>
    </row>
    <row r="7438" spans="1:16" ht="14.4" customHeight="1" x14ac:dyDescent="0.3">
      <c r="A7438" s="4">
        <v>7423</v>
      </c>
      <c r="B7438" s="107" t="s">
        <v>145</v>
      </c>
      <c r="C7438" s="32" t="s">
        <v>7449</v>
      </c>
      <c r="D7438" s="54">
        <v>44593</v>
      </c>
      <c r="E7438" s="32"/>
      <c r="F7438" s="41" t="s">
        <v>2077</v>
      </c>
      <c r="G7438" s="32" t="s">
        <v>7449</v>
      </c>
      <c r="H7438" s="10">
        <v>44631</v>
      </c>
      <c r="I7438" s="79" t="s">
        <v>2077</v>
      </c>
      <c r="J7438" s="79" t="s">
        <v>2077</v>
      </c>
      <c r="K7438" s="15" t="s">
        <v>2077</v>
      </c>
      <c r="L7438" s="12" t="s">
        <v>400</v>
      </c>
      <c r="M7438" s="32" t="s">
        <v>2077</v>
      </c>
      <c r="N7438" s="32" t="s">
        <v>2077</v>
      </c>
      <c r="O7438" s="32"/>
      <c r="P7438" s="32"/>
    </row>
    <row r="7439" spans="1:16" ht="14.4" customHeight="1" x14ac:dyDescent="0.3">
      <c r="A7439" s="4">
        <v>7424</v>
      </c>
      <c r="B7439" s="107" t="s">
        <v>5</v>
      </c>
      <c r="C7439" s="32" t="s">
        <v>7450</v>
      </c>
      <c r="D7439" s="54">
        <v>44593</v>
      </c>
      <c r="E7439" s="32"/>
      <c r="F7439" s="41" t="s">
        <v>2077</v>
      </c>
      <c r="G7439" s="32" t="s">
        <v>7450</v>
      </c>
      <c r="H7439" s="10">
        <v>44638</v>
      </c>
      <c r="I7439" s="79" t="s">
        <v>2077</v>
      </c>
      <c r="J7439" s="79" t="s">
        <v>2077</v>
      </c>
      <c r="K7439" s="15" t="s">
        <v>2077</v>
      </c>
      <c r="L7439" s="12" t="s">
        <v>400</v>
      </c>
      <c r="M7439" s="32" t="s">
        <v>2077</v>
      </c>
      <c r="N7439" s="32" t="s">
        <v>2077</v>
      </c>
      <c r="O7439" s="32"/>
      <c r="P7439" s="32"/>
    </row>
    <row r="7440" spans="1:16" ht="14.4" customHeight="1" x14ac:dyDescent="0.3">
      <c r="A7440" s="4">
        <v>7425</v>
      </c>
      <c r="B7440" s="107" t="s">
        <v>5</v>
      </c>
      <c r="C7440" s="32" t="s">
        <v>7451</v>
      </c>
      <c r="D7440" s="54">
        <v>44593</v>
      </c>
      <c r="E7440" s="32"/>
      <c r="F7440" s="41" t="s">
        <v>2077</v>
      </c>
      <c r="G7440" s="32" t="s">
        <v>7451</v>
      </c>
      <c r="H7440" s="10">
        <v>44638</v>
      </c>
      <c r="I7440" s="79" t="s">
        <v>2077</v>
      </c>
      <c r="J7440" s="79" t="s">
        <v>2077</v>
      </c>
      <c r="K7440" s="15" t="s">
        <v>2077</v>
      </c>
      <c r="L7440" s="12" t="s">
        <v>400</v>
      </c>
      <c r="M7440" s="32" t="s">
        <v>2077</v>
      </c>
      <c r="N7440" s="32" t="s">
        <v>2077</v>
      </c>
      <c r="O7440" s="32"/>
      <c r="P7440" s="32"/>
    </row>
    <row r="7441" spans="1:16" ht="14.4" customHeight="1" x14ac:dyDescent="0.3">
      <c r="A7441" s="4">
        <v>7426</v>
      </c>
      <c r="B7441" s="107" t="s">
        <v>5</v>
      </c>
      <c r="C7441" s="32" t="s">
        <v>7452</v>
      </c>
      <c r="D7441" s="54">
        <v>44593</v>
      </c>
      <c r="E7441" s="32"/>
      <c r="F7441" s="41" t="s">
        <v>2077</v>
      </c>
      <c r="G7441" s="32" t="s">
        <v>7452</v>
      </c>
      <c r="H7441" s="10">
        <v>44638</v>
      </c>
      <c r="I7441" s="79" t="s">
        <v>2077</v>
      </c>
      <c r="J7441" s="79" t="s">
        <v>2077</v>
      </c>
      <c r="K7441" s="15" t="s">
        <v>2077</v>
      </c>
      <c r="L7441" s="12" t="s">
        <v>400</v>
      </c>
      <c r="M7441" s="32" t="s">
        <v>2077</v>
      </c>
      <c r="N7441" s="32" t="s">
        <v>2077</v>
      </c>
      <c r="O7441" s="32"/>
      <c r="P7441" s="32"/>
    </row>
    <row r="7442" spans="1:16" ht="14.4" customHeight="1" x14ac:dyDescent="0.3">
      <c r="A7442" s="4">
        <v>7427</v>
      </c>
      <c r="B7442" s="107" t="s">
        <v>196</v>
      </c>
      <c r="C7442" s="32" t="s">
        <v>7453</v>
      </c>
      <c r="D7442" s="54">
        <v>44593</v>
      </c>
      <c r="E7442" s="32"/>
      <c r="F7442" s="32" t="s">
        <v>2077</v>
      </c>
      <c r="G7442" s="32" t="s">
        <v>2077</v>
      </c>
      <c r="H7442" s="54" t="s">
        <v>400</v>
      </c>
      <c r="I7442" s="32" t="s">
        <v>2077</v>
      </c>
      <c r="J7442" s="32" t="s">
        <v>2077</v>
      </c>
      <c r="K7442" s="8" t="s">
        <v>7453</v>
      </c>
      <c r="L7442" s="12">
        <v>44595</v>
      </c>
      <c r="M7442" s="32" t="s">
        <v>2077</v>
      </c>
      <c r="N7442" s="32" t="s">
        <v>2077</v>
      </c>
      <c r="O7442" s="32"/>
      <c r="P7442" s="32"/>
    </row>
    <row r="7443" spans="1:16" ht="14.4" customHeight="1" x14ac:dyDescent="0.3">
      <c r="A7443" s="4">
        <v>7428</v>
      </c>
      <c r="B7443" s="107" t="s">
        <v>196</v>
      </c>
      <c r="C7443" s="32" t="s">
        <v>7454</v>
      </c>
      <c r="D7443" s="54">
        <v>44593</v>
      </c>
      <c r="E7443" s="32"/>
      <c r="F7443" s="32" t="s">
        <v>2077</v>
      </c>
      <c r="G7443" s="32" t="s">
        <v>2077</v>
      </c>
      <c r="H7443" s="54" t="s">
        <v>400</v>
      </c>
      <c r="I7443" s="32" t="s">
        <v>2077</v>
      </c>
      <c r="J7443" s="32" t="s">
        <v>2077</v>
      </c>
      <c r="K7443" s="8" t="s">
        <v>7454</v>
      </c>
      <c r="L7443" s="12">
        <v>44595</v>
      </c>
      <c r="M7443" s="32" t="s">
        <v>2077</v>
      </c>
      <c r="N7443" s="32" t="s">
        <v>2077</v>
      </c>
      <c r="O7443" s="32"/>
      <c r="P7443" s="32"/>
    </row>
    <row r="7444" spans="1:16" ht="14.4" customHeight="1" x14ac:dyDescent="0.3">
      <c r="A7444" s="4">
        <v>7429</v>
      </c>
      <c r="B7444" s="107" t="s">
        <v>196</v>
      </c>
      <c r="C7444" s="32" t="s">
        <v>7455</v>
      </c>
      <c r="D7444" s="54">
        <v>44593</v>
      </c>
      <c r="E7444" s="32"/>
      <c r="F7444" s="32" t="s">
        <v>2077</v>
      </c>
      <c r="G7444" s="32" t="s">
        <v>2077</v>
      </c>
      <c r="H7444" s="54" t="s">
        <v>400</v>
      </c>
      <c r="I7444" s="32" t="s">
        <v>2077</v>
      </c>
      <c r="J7444" s="32" t="s">
        <v>2077</v>
      </c>
      <c r="K7444" s="8" t="s">
        <v>7455</v>
      </c>
      <c r="L7444" s="12">
        <v>44595</v>
      </c>
      <c r="M7444" s="32" t="s">
        <v>2077</v>
      </c>
      <c r="N7444" s="32" t="s">
        <v>2077</v>
      </c>
      <c r="O7444" s="32"/>
      <c r="P7444" s="32"/>
    </row>
    <row r="7445" spans="1:16" ht="14.4" customHeight="1" x14ac:dyDescent="0.3">
      <c r="A7445" s="4">
        <v>7430</v>
      </c>
      <c r="B7445" s="107" t="s">
        <v>210</v>
      </c>
      <c r="C7445" s="32" t="s">
        <v>7456</v>
      </c>
      <c r="D7445" s="54">
        <v>44593</v>
      </c>
      <c r="E7445" s="6"/>
      <c r="F7445" s="6" t="s">
        <v>400</v>
      </c>
      <c r="G7445" s="32" t="s">
        <v>7456</v>
      </c>
      <c r="H7445" s="10">
        <v>44630</v>
      </c>
      <c r="I7445" s="32" t="s">
        <v>2077</v>
      </c>
      <c r="J7445" s="32" t="s">
        <v>2077</v>
      </c>
      <c r="K7445" s="8" t="s">
        <v>2077</v>
      </c>
      <c r="L7445" s="12" t="s">
        <v>400</v>
      </c>
      <c r="M7445" s="32" t="s">
        <v>2077</v>
      </c>
      <c r="N7445" s="32" t="s">
        <v>2077</v>
      </c>
      <c r="O7445" s="32"/>
      <c r="P7445" s="32"/>
    </row>
    <row r="7446" spans="1:16" ht="14.4" customHeight="1" x14ac:dyDescent="0.3">
      <c r="A7446" s="4">
        <v>7431</v>
      </c>
      <c r="B7446" s="107" t="s">
        <v>162</v>
      </c>
      <c r="C7446" s="32" t="s">
        <v>7457</v>
      </c>
      <c r="D7446" s="54">
        <v>44593</v>
      </c>
      <c r="E7446" s="16"/>
      <c r="F7446" s="19" t="s">
        <v>2077</v>
      </c>
      <c r="G7446" s="32" t="s">
        <v>7457</v>
      </c>
      <c r="H7446" s="92">
        <v>44628</v>
      </c>
      <c r="I7446" s="19" t="s">
        <v>2077</v>
      </c>
      <c r="J7446" s="19" t="s">
        <v>2077</v>
      </c>
      <c r="K7446" s="11" t="s">
        <v>2077</v>
      </c>
      <c r="L7446" s="12" t="s">
        <v>400</v>
      </c>
      <c r="M7446" s="11" t="s">
        <v>2077</v>
      </c>
      <c r="N7446" s="11" t="s">
        <v>2077</v>
      </c>
      <c r="O7446" s="79"/>
      <c r="P7446" s="79"/>
    </row>
    <row r="7447" spans="1:16" ht="14.4" customHeight="1" x14ac:dyDescent="0.3">
      <c r="A7447" s="4">
        <v>7432</v>
      </c>
      <c r="B7447" s="107" t="s">
        <v>183</v>
      </c>
      <c r="C7447" s="32" t="s">
        <v>7458</v>
      </c>
      <c r="D7447" s="54">
        <v>44593</v>
      </c>
      <c r="E7447" s="32" t="s">
        <v>11934</v>
      </c>
      <c r="F7447" s="54" t="s">
        <v>10931</v>
      </c>
      <c r="G7447" s="32"/>
      <c r="H7447" s="54"/>
      <c r="I7447" s="32"/>
      <c r="J7447" s="32"/>
      <c r="K7447" s="8"/>
      <c r="L7447" s="12"/>
      <c r="M7447" s="32"/>
      <c r="N7447" s="32"/>
      <c r="O7447" s="54"/>
      <c r="P7447" s="54"/>
    </row>
    <row r="7448" spans="1:16" ht="14.4" customHeight="1" x14ac:dyDescent="0.3">
      <c r="A7448" s="4">
        <v>7433</v>
      </c>
      <c r="B7448" s="107" t="s">
        <v>183</v>
      </c>
      <c r="C7448" s="32" t="s">
        <v>7459</v>
      </c>
      <c r="D7448" s="54">
        <v>44593</v>
      </c>
      <c r="E7448" s="32"/>
      <c r="F7448" s="32" t="s">
        <v>2077</v>
      </c>
      <c r="G7448" s="32" t="s">
        <v>7459</v>
      </c>
      <c r="H7448" s="54">
        <v>44635</v>
      </c>
      <c r="I7448" s="32" t="s">
        <v>2077</v>
      </c>
      <c r="J7448" s="32" t="s">
        <v>2077</v>
      </c>
      <c r="K7448" s="8" t="s">
        <v>2077</v>
      </c>
      <c r="L7448" s="12" t="s">
        <v>400</v>
      </c>
      <c r="M7448" s="32" t="s">
        <v>2077</v>
      </c>
      <c r="N7448" s="32" t="s">
        <v>2077</v>
      </c>
      <c r="O7448" s="54"/>
      <c r="P7448" s="54"/>
    </row>
    <row r="7449" spans="1:16" ht="14.4" customHeight="1" x14ac:dyDescent="0.3">
      <c r="A7449" s="4">
        <v>7434</v>
      </c>
      <c r="B7449" s="107" t="s">
        <v>160</v>
      </c>
      <c r="C7449" s="32" t="s">
        <v>7460</v>
      </c>
      <c r="D7449" s="54">
        <v>44593</v>
      </c>
      <c r="E7449" s="32"/>
      <c r="F7449" s="41" t="s">
        <v>2077</v>
      </c>
      <c r="G7449" s="32" t="s">
        <v>7460</v>
      </c>
      <c r="H7449" s="10">
        <v>44638</v>
      </c>
      <c r="I7449" s="79" t="s">
        <v>2077</v>
      </c>
      <c r="J7449" s="79" t="s">
        <v>2077</v>
      </c>
      <c r="K7449" s="15" t="s">
        <v>2077</v>
      </c>
      <c r="L7449" s="12" t="s">
        <v>400</v>
      </c>
      <c r="M7449" s="32" t="s">
        <v>2077</v>
      </c>
      <c r="N7449" s="32" t="s">
        <v>2077</v>
      </c>
      <c r="O7449" s="32"/>
      <c r="P7449" s="32"/>
    </row>
    <row r="7450" spans="1:16" ht="14.4" customHeight="1" x14ac:dyDescent="0.3">
      <c r="A7450" s="4">
        <v>7435</v>
      </c>
      <c r="B7450" s="107" t="s">
        <v>5</v>
      </c>
      <c r="C7450" s="32" t="s">
        <v>7461</v>
      </c>
      <c r="D7450" s="54">
        <v>44593</v>
      </c>
      <c r="E7450" s="32"/>
      <c r="F7450" s="41" t="s">
        <v>2077</v>
      </c>
      <c r="G7450" s="32" t="s">
        <v>7461</v>
      </c>
      <c r="H7450" s="10">
        <v>44638</v>
      </c>
      <c r="I7450" s="79" t="s">
        <v>2077</v>
      </c>
      <c r="J7450" s="79" t="s">
        <v>2077</v>
      </c>
      <c r="K7450" s="15" t="s">
        <v>2077</v>
      </c>
      <c r="L7450" s="12" t="s">
        <v>400</v>
      </c>
      <c r="M7450" s="32" t="s">
        <v>2077</v>
      </c>
      <c r="N7450" s="32" t="s">
        <v>2077</v>
      </c>
      <c r="O7450" s="32"/>
      <c r="P7450" s="32"/>
    </row>
    <row r="7451" spans="1:16" ht="14.4" customHeight="1" x14ac:dyDescent="0.3">
      <c r="A7451" s="4">
        <v>7436</v>
      </c>
      <c r="B7451" s="107" t="s">
        <v>5</v>
      </c>
      <c r="C7451" s="32" t="s">
        <v>7462</v>
      </c>
      <c r="D7451" s="54">
        <v>44593</v>
      </c>
      <c r="E7451" s="32"/>
      <c r="F7451" s="41" t="s">
        <v>2077</v>
      </c>
      <c r="G7451" s="32" t="s">
        <v>7462</v>
      </c>
      <c r="H7451" s="10">
        <v>44641</v>
      </c>
      <c r="I7451" s="79" t="s">
        <v>2077</v>
      </c>
      <c r="J7451" s="79" t="s">
        <v>2077</v>
      </c>
      <c r="K7451" s="15" t="s">
        <v>2077</v>
      </c>
      <c r="L7451" s="12" t="s">
        <v>400</v>
      </c>
      <c r="M7451" s="32" t="s">
        <v>2077</v>
      </c>
      <c r="N7451" s="32" t="s">
        <v>2077</v>
      </c>
      <c r="O7451" s="32"/>
      <c r="P7451" s="32"/>
    </row>
    <row r="7452" spans="1:16" ht="14.4" customHeight="1" x14ac:dyDescent="0.3">
      <c r="A7452" s="4">
        <v>7437</v>
      </c>
      <c r="B7452" s="107" t="s">
        <v>183</v>
      </c>
      <c r="C7452" s="32" t="s">
        <v>9694</v>
      </c>
      <c r="D7452" s="54">
        <v>44593</v>
      </c>
      <c r="E7452" s="32"/>
      <c r="F7452" s="32" t="s">
        <v>2077</v>
      </c>
      <c r="G7452" s="32" t="s">
        <v>7493</v>
      </c>
      <c r="H7452" s="54">
        <v>44635</v>
      </c>
      <c r="I7452" s="32" t="s">
        <v>2077</v>
      </c>
      <c r="J7452" s="32" t="s">
        <v>2077</v>
      </c>
      <c r="K7452" s="8" t="s">
        <v>2077</v>
      </c>
      <c r="L7452" s="12" t="s">
        <v>400</v>
      </c>
      <c r="M7452" s="32" t="s">
        <v>2077</v>
      </c>
      <c r="N7452" s="32" t="s">
        <v>2077</v>
      </c>
      <c r="O7452" s="54"/>
      <c r="P7452" s="54"/>
    </row>
    <row r="7453" spans="1:16" ht="14.4" customHeight="1" x14ac:dyDescent="0.3">
      <c r="A7453" s="4">
        <v>7438</v>
      </c>
      <c r="B7453" s="107" t="s">
        <v>183</v>
      </c>
      <c r="C7453" s="32" t="s">
        <v>9695</v>
      </c>
      <c r="D7453" s="54">
        <v>44593</v>
      </c>
      <c r="E7453" s="32"/>
      <c r="F7453" s="32" t="s">
        <v>2077</v>
      </c>
      <c r="G7453" s="32" t="s">
        <v>7494</v>
      </c>
      <c r="H7453" s="54">
        <v>44635</v>
      </c>
      <c r="I7453" s="32" t="s">
        <v>2077</v>
      </c>
      <c r="J7453" s="32" t="s">
        <v>2077</v>
      </c>
      <c r="K7453" s="8" t="s">
        <v>2077</v>
      </c>
      <c r="L7453" s="12" t="s">
        <v>400</v>
      </c>
      <c r="M7453" s="32" t="s">
        <v>2077</v>
      </c>
      <c r="N7453" s="32" t="s">
        <v>2077</v>
      </c>
      <c r="O7453" s="54"/>
      <c r="P7453" s="54"/>
    </row>
    <row r="7454" spans="1:16" ht="14.4" customHeight="1" x14ac:dyDescent="0.3">
      <c r="A7454" s="4">
        <v>7439</v>
      </c>
      <c r="B7454" s="107" t="s">
        <v>183</v>
      </c>
      <c r="C7454" s="32" t="s">
        <v>7495</v>
      </c>
      <c r="D7454" s="54">
        <v>44593</v>
      </c>
      <c r="E7454" s="32"/>
      <c r="F7454" s="32" t="s">
        <v>2077</v>
      </c>
      <c r="G7454" s="32" t="s">
        <v>7495</v>
      </c>
      <c r="H7454" s="54">
        <v>44635</v>
      </c>
      <c r="I7454" s="32" t="s">
        <v>2077</v>
      </c>
      <c r="J7454" s="32" t="s">
        <v>2077</v>
      </c>
      <c r="K7454" s="8" t="s">
        <v>2077</v>
      </c>
      <c r="L7454" s="12" t="s">
        <v>400</v>
      </c>
      <c r="M7454" s="32" t="s">
        <v>2077</v>
      </c>
      <c r="N7454" s="32" t="s">
        <v>2077</v>
      </c>
      <c r="O7454" s="54"/>
      <c r="P7454" s="54"/>
    </row>
    <row r="7455" spans="1:16" ht="14.4" customHeight="1" x14ac:dyDescent="0.3">
      <c r="A7455" s="4">
        <v>7440</v>
      </c>
      <c r="B7455" s="107" t="s">
        <v>145</v>
      </c>
      <c r="C7455" s="32" t="s">
        <v>7463</v>
      </c>
      <c r="D7455" s="54">
        <v>44594</v>
      </c>
      <c r="E7455" s="32"/>
      <c r="F7455" s="41" t="s">
        <v>2077</v>
      </c>
      <c r="G7455" s="32" t="s">
        <v>7463</v>
      </c>
      <c r="H7455" s="10">
        <v>44631</v>
      </c>
      <c r="I7455" s="79" t="s">
        <v>2077</v>
      </c>
      <c r="J7455" s="79" t="s">
        <v>2077</v>
      </c>
      <c r="K7455" s="15" t="s">
        <v>2077</v>
      </c>
      <c r="L7455" s="12" t="s">
        <v>400</v>
      </c>
      <c r="M7455" s="32" t="s">
        <v>2077</v>
      </c>
      <c r="N7455" s="32" t="s">
        <v>2077</v>
      </c>
      <c r="O7455" s="32"/>
      <c r="P7455" s="32"/>
    </row>
    <row r="7456" spans="1:16" ht="14.4" customHeight="1" x14ac:dyDescent="0.3">
      <c r="A7456" s="4">
        <v>7441</v>
      </c>
      <c r="B7456" s="107" t="s">
        <v>196</v>
      </c>
      <c r="C7456" s="32" t="s">
        <v>7464</v>
      </c>
      <c r="D7456" s="54">
        <v>44594</v>
      </c>
      <c r="E7456" s="32"/>
      <c r="F7456" s="32" t="s">
        <v>2077</v>
      </c>
      <c r="G7456" s="32" t="s">
        <v>7464</v>
      </c>
      <c r="H7456" s="10">
        <v>44629</v>
      </c>
      <c r="I7456" s="32" t="s">
        <v>2077</v>
      </c>
      <c r="J7456" s="32" t="s">
        <v>2077</v>
      </c>
      <c r="K7456" s="8" t="s">
        <v>2077</v>
      </c>
      <c r="L7456" s="12" t="s">
        <v>400</v>
      </c>
      <c r="M7456" s="32" t="s">
        <v>2077</v>
      </c>
      <c r="N7456" s="32" t="s">
        <v>2077</v>
      </c>
      <c r="O7456" s="32"/>
      <c r="P7456" s="32"/>
    </row>
    <row r="7457" spans="1:16" ht="14.4" customHeight="1" x14ac:dyDescent="0.3">
      <c r="A7457" s="4">
        <v>7442</v>
      </c>
      <c r="B7457" s="107" t="s">
        <v>196</v>
      </c>
      <c r="C7457" s="32" t="s">
        <v>7465</v>
      </c>
      <c r="D7457" s="54">
        <v>44594</v>
      </c>
      <c r="E7457" s="32"/>
      <c r="F7457" s="32" t="s">
        <v>2077</v>
      </c>
      <c r="G7457" s="32" t="s">
        <v>7465</v>
      </c>
      <c r="H7457" s="10">
        <v>44629</v>
      </c>
      <c r="I7457" s="32" t="s">
        <v>2077</v>
      </c>
      <c r="J7457" s="32" t="s">
        <v>2077</v>
      </c>
      <c r="K7457" s="8" t="s">
        <v>2077</v>
      </c>
      <c r="L7457" s="12" t="s">
        <v>400</v>
      </c>
      <c r="M7457" s="32" t="s">
        <v>2077</v>
      </c>
      <c r="N7457" s="32" t="s">
        <v>2077</v>
      </c>
      <c r="O7457" s="32"/>
      <c r="P7457" s="32"/>
    </row>
    <row r="7458" spans="1:16" ht="14.4" customHeight="1" x14ac:dyDescent="0.3">
      <c r="A7458" s="4">
        <v>7443</v>
      </c>
      <c r="B7458" s="107" t="s">
        <v>145</v>
      </c>
      <c r="C7458" s="32" t="s">
        <v>7466</v>
      </c>
      <c r="D7458" s="54">
        <v>44594</v>
      </c>
      <c r="E7458" s="32"/>
      <c r="F7458" s="41" t="s">
        <v>2077</v>
      </c>
      <c r="G7458" s="32" t="s">
        <v>7466</v>
      </c>
      <c r="H7458" s="10">
        <v>44631</v>
      </c>
      <c r="I7458" s="79" t="s">
        <v>2077</v>
      </c>
      <c r="J7458" s="79" t="s">
        <v>2077</v>
      </c>
      <c r="K7458" s="15" t="s">
        <v>2077</v>
      </c>
      <c r="L7458" s="12" t="s">
        <v>400</v>
      </c>
      <c r="M7458" s="32" t="s">
        <v>2077</v>
      </c>
      <c r="N7458" s="32" t="s">
        <v>2077</v>
      </c>
      <c r="O7458" s="32"/>
      <c r="P7458" s="32"/>
    </row>
    <row r="7459" spans="1:16" ht="14.4" customHeight="1" x14ac:dyDescent="0.3">
      <c r="A7459" s="4">
        <v>7444</v>
      </c>
      <c r="B7459" s="107" t="s">
        <v>5</v>
      </c>
      <c r="C7459" s="32" t="s">
        <v>7467</v>
      </c>
      <c r="D7459" s="54">
        <v>44594</v>
      </c>
      <c r="E7459" s="32"/>
      <c r="F7459" s="41" t="s">
        <v>2077</v>
      </c>
      <c r="G7459" s="79" t="s">
        <v>2077</v>
      </c>
      <c r="H7459" s="54" t="s">
        <v>400</v>
      </c>
      <c r="I7459" s="32" t="s">
        <v>2077</v>
      </c>
      <c r="J7459" s="32" t="s">
        <v>2077</v>
      </c>
      <c r="K7459" s="8" t="s">
        <v>7467</v>
      </c>
      <c r="L7459" s="12">
        <v>44594</v>
      </c>
      <c r="M7459" s="32" t="s">
        <v>2077</v>
      </c>
      <c r="N7459" s="32" t="s">
        <v>2077</v>
      </c>
      <c r="O7459" s="79" t="s">
        <v>2077</v>
      </c>
      <c r="P7459" s="32" t="s">
        <v>2077</v>
      </c>
    </row>
    <row r="7460" spans="1:16" ht="14.4" customHeight="1" x14ac:dyDescent="0.3">
      <c r="A7460" s="4">
        <v>7445</v>
      </c>
      <c r="B7460" s="107" t="s">
        <v>5</v>
      </c>
      <c r="C7460" s="32" t="s">
        <v>7468</v>
      </c>
      <c r="D7460" s="54">
        <v>44594</v>
      </c>
      <c r="E7460" s="32" t="s">
        <v>10923</v>
      </c>
      <c r="F7460" s="41" t="s">
        <v>10931</v>
      </c>
      <c r="G7460" s="79"/>
      <c r="H7460" s="54"/>
      <c r="I7460" s="79"/>
      <c r="J7460" s="79"/>
      <c r="K7460" s="15"/>
      <c r="L7460" s="12"/>
      <c r="M7460" s="32"/>
      <c r="N7460" s="32"/>
      <c r="O7460" s="32"/>
      <c r="P7460" s="32"/>
    </row>
    <row r="7461" spans="1:16" ht="14.4" customHeight="1" x14ac:dyDescent="0.3">
      <c r="A7461" s="4">
        <v>7446</v>
      </c>
      <c r="B7461" s="107" t="s">
        <v>5</v>
      </c>
      <c r="C7461" s="32" t="s">
        <v>7469</v>
      </c>
      <c r="D7461" s="54">
        <v>44594</v>
      </c>
      <c r="E7461" s="32"/>
      <c r="F7461" s="41" t="s">
        <v>2077</v>
      </c>
      <c r="G7461" s="32" t="s">
        <v>7469</v>
      </c>
      <c r="H7461" s="10">
        <v>44641</v>
      </c>
      <c r="I7461" s="79" t="s">
        <v>2077</v>
      </c>
      <c r="J7461" s="79" t="s">
        <v>2077</v>
      </c>
      <c r="K7461" s="15" t="s">
        <v>2077</v>
      </c>
      <c r="L7461" s="12" t="s">
        <v>400</v>
      </c>
      <c r="M7461" s="32" t="s">
        <v>2077</v>
      </c>
      <c r="N7461" s="32" t="s">
        <v>2077</v>
      </c>
      <c r="O7461" s="32"/>
      <c r="P7461" s="32"/>
    </row>
    <row r="7462" spans="1:16" ht="14.4" customHeight="1" x14ac:dyDescent="0.3">
      <c r="A7462" s="4">
        <v>7447</v>
      </c>
      <c r="B7462" s="107" t="s">
        <v>5</v>
      </c>
      <c r="C7462" s="32" t="s">
        <v>7470</v>
      </c>
      <c r="D7462" s="54">
        <v>44594</v>
      </c>
      <c r="E7462" s="32"/>
      <c r="F7462" s="41" t="s">
        <v>2077</v>
      </c>
      <c r="G7462" s="32" t="s">
        <v>7470</v>
      </c>
      <c r="H7462" s="10">
        <v>44641</v>
      </c>
      <c r="I7462" s="79" t="s">
        <v>2077</v>
      </c>
      <c r="J7462" s="79" t="s">
        <v>2077</v>
      </c>
      <c r="K7462" s="15" t="s">
        <v>2077</v>
      </c>
      <c r="L7462" s="12" t="s">
        <v>400</v>
      </c>
      <c r="M7462" s="32" t="s">
        <v>2077</v>
      </c>
      <c r="N7462" s="32" t="s">
        <v>2077</v>
      </c>
      <c r="O7462" s="32"/>
      <c r="P7462" s="32"/>
    </row>
    <row r="7463" spans="1:16" ht="14.4" customHeight="1" x14ac:dyDescent="0.3">
      <c r="A7463" s="4">
        <v>7448</v>
      </c>
      <c r="B7463" s="107" t="s">
        <v>160</v>
      </c>
      <c r="C7463" s="32" t="s">
        <v>7471</v>
      </c>
      <c r="D7463" s="54">
        <v>44594</v>
      </c>
      <c r="E7463" s="32"/>
      <c r="F7463" s="41" t="s">
        <v>2077</v>
      </c>
      <c r="G7463" s="32" t="s">
        <v>7471</v>
      </c>
      <c r="H7463" s="10">
        <v>44641</v>
      </c>
      <c r="I7463" s="79" t="s">
        <v>2077</v>
      </c>
      <c r="J7463" s="79" t="s">
        <v>2077</v>
      </c>
      <c r="K7463" s="15" t="s">
        <v>2077</v>
      </c>
      <c r="L7463" s="12" t="s">
        <v>400</v>
      </c>
      <c r="M7463" s="32" t="s">
        <v>2077</v>
      </c>
      <c r="N7463" s="32" t="s">
        <v>2077</v>
      </c>
      <c r="O7463" s="32"/>
      <c r="P7463" s="32"/>
    </row>
    <row r="7464" spans="1:16" ht="14.4" customHeight="1" x14ac:dyDescent="0.3">
      <c r="A7464" s="4">
        <v>7449</v>
      </c>
      <c r="B7464" s="107" t="s">
        <v>160</v>
      </c>
      <c r="C7464" s="32" t="s">
        <v>7472</v>
      </c>
      <c r="D7464" s="54">
        <v>44594</v>
      </c>
      <c r="E7464" s="32"/>
      <c r="F7464" s="41" t="s">
        <v>2077</v>
      </c>
      <c r="G7464" s="32" t="s">
        <v>7472</v>
      </c>
      <c r="H7464" s="10">
        <v>44641</v>
      </c>
      <c r="I7464" s="79" t="s">
        <v>2077</v>
      </c>
      <c r="J7464" s="79" t="s">
        <v>2077</v>
      </c>
      <c r="K7464" s="15" t="s">
        <v>2077</v>
      </c>
      <c r="L7464" s="12" t="s">
        <v>400</v>
      </c>
      <c r="M7464" s="32" t="s">
        <v>2077</v>
      </c>
      <c r="N7464" s="32" t="s">
        <v>2077</v>
      </c>
      <c r="O7464" s="32"/>
      <c r="P7464" s="32"/>
    </row>
    <row r="7465" spans="1:16" ht="14.4" customHeight="1" x14ac:dyDescent="0.3">
      <c r="A7465" s="4">
        <v>7450</v>
      </c>
      <c r="B7465" s="107" t="s">
        <v>5</v>
      </c>
      <c r="C7465" s="32" t="s">
        <v>7473</v>
      </c>
      <c r="D7465" s="54">
        <v>44594</v>
      </c>
      <c r="E7465" s="32"/>
      <c r="F7465" s="41" t="s">
        <v>2077</v>
      </c>
      <c r="G7465" s="32" t="s">
        <v>7473</v>
      </c>
      <c r="H7465" s="10">
        <v>44641</v>
      </c>
      <c r="I7465" s="79" t="s">
        <v>2077</v>
      </c>
      <c r="J7465" s="79" t="s">
        <v>2077</v>
      </c>
      <c r="K7465" s="15" t="s">
        <v>2077</v>
      </c>
      <c r="L7465" s="12" t="s">
        <v>400</v>
      </c>
      <c r="M7465" s="32" t="s">
        <v>2077</v>
      </c>
      <c r="N7465" s="32" t="s">
        <v>2077</v>
      </c>
      <c r="O7465" s="32"/>
      <c r="P7465" s="32"/>
    </row>
    <row r="7466" spans="1:16" ht="14.4" customHeight="1" x14ac:dyDescent="0.3">
      <c r="A7466" s="4">
        <v>7451</v>
      </c>
      <c r="B7466" s="107" t="s">
        <v>5</v>
      </c>
      <c r="C7466" s="32" t="s">
        <v>7474</v>
      </c>
      <c r="D7466" s="54">
        <v>44594</v>
      </c>
      <c r="E7466" s="32"/>
      <c r="F7466" s="41" t="s">
        <v>2077</v>
      </c>
      <c r="G7466" s="32" t="s">
        <v>7474</v>
      </c>
      <c r="H7466" s="10">
        <v>44641</v>
      </c>
      <c r="I7466" s="79" t="s">
        <v>2077</v>
      </c>
      <c r="J7466" s="79" t="s">
        <v>2077</v>
      </c>
      <c r="K7466" s="15" t="s">
        <v>2077</v>
      </c>
      <c r="L7466" s="12" t="s">
        <v>400</v>
      </c>
      <c r="M7466" s="32" t="s">
        <v>2077</v>
      </c>
      <c r="N7466" s="32" t="s">
        <v>2077</v>
      </c>
      <c r="O7466" s="32"/>
      <c r="P7466" s="32"/>
    </row>
    <row r="7467" spans="1:16" ht="14.4" customHeight="1" x14ac:dyDescent="0.3">
      <c r="A7467" s="4">
        <v>7452</v>
      </c>
      <c r="B7467" s="107" t="s">
        <v>5</v>
      </c>
      <c r="C7467" s="32" t="s">
        <v>7475</v>
      </c>
      <c r="D7467" s="54">
        <v>44594</v>
      </c>
      <c r="E7467" s="32"/>
      <c r="F7467" s="41" t="s">
        <v>2077</v>
      </c>
      <c r="G7467" s="32" t="s">
        <v>7475</v>
      </c>
      <c r="H7467" s="10">
        <v>44641</v>
      </c>
      <c r="I7467" s="79" t="s">
        <v>2077</v>
      </c>
      <c r="J7467" s="79" t="s">
        <v>2077</v>
      </c>
      <c r="K7467" s="15" t="s">
        <v>2077</v>
      </c>
      <c r="L7467" s="12" t="s">
        <v>400</v>
      </c>
      <c r="M7467" s="32" t="s">
        <v>2077</v>
      </c>
      <c r="N7467" s="32" t="s">
        <v>2077</v>
      </c>
      <c r="O7467" s="32"/>
      <c r="P7467" s="32"/>
    </row>
    <row r="7468" spans="1:16" ht="14.4" customHeight="1" x14ac:dyDescent="0.3">
      <c r="A7468" s="4">
        <v>7453</v>
      </c>
      <c r="B7468" s="107" t="s">
        <v>5</v>
      </c>
      <c r="C7468" s="32" t="s">
        <v>7476</v>
      </c>
      <c r="D7468" s="54">
        <v>44594</v>
      </c>
      <c r="E7468" s="32"/>
      <c r="F7468" s="41" t="s">
        <v>2077</v>
      </c>
      <c r="G7468" s="32" t="s">
        <v>7476</v>
      </c>
      <c r="H7468" s="10">
        <v>44641</v>
      </c>
      <c r="I7468" s="79" t="s">
        <v>2077</v>
      </c>
      <c r="J7468" s="79" t="s">
        <v>2077</v>
      </c>
      <c r="K7468" s="15" t="s">
        <v>2077</v>
      </c>
      <c r="L7468" s="12" t="s">
        <v>400</v>
      </c>
      <c r="M7468" s="32" t="s">
        <v>2077</v>
      </c>
      <c r="N7468" s="32" t="s">
        <v>2077</v>
      </c>
      <c r="O7468" s="32"/>
      <c r="P7468" s="32"/>
    </row>
    <row r="7469" spans="1:16" ht="14.4" customHeight="1" x14ac:dyDescent="0.3">
      <c r="A7469" s="4">
        <v>7454</v>
      </c>
      <c r="B7469" s="107" t="s">
        <v>5</v>
      </c>
      <c r="C7469" s="32" t="s">
        <v>7477</v>
      </c>
      <c r="D7469" s="54">
        <v>44594</v>
      </c>
      <c r="E7469" s="32"/>
      <c r="F7469" s="41" t="s">
        <v>2077</v>
      </c>
      <c r="G7469" s="32" t="s">
        <v>7477</v>
      </c>
      <c r="H7469" s="10">
        <v>44641</v>
      </c>
      <c r="I7469" s="79" t="s">
        <v>2077</v>
      </c>
      <c r="J7469" s="79" t="s">
        <v>2077</v>
      </c>
      <c r="K7469" s="15" t="s">
        <v>2077</v>
      </c>
      <c r="L7469" s="12" t="s">
        <v>400</v>
      </c>
      <c r="M7469" s="32" t="s">
        <v>2077</v>
      </c>
      <c r="N7469" s="32" t="s">
        <v>2077</v>
      </c>
      <c r="O7469" s="32"/>
      <c r="P7469" s="32"/>
    </row>
    <row r="7470" spans="1:16" ht="14.4" customHeight="1" x14ac:dyDescent="0.3">
      <c r="A7470" s="4">
        <v>7455</v>
      </c>
      <c r="B7470" s="107" t="s">
        <v>5</v>
      </c>
      <c r="C7470" s="32" t="s">
        <v>7478</v>
      </c>
      <c r="D7470" s="54">
        <v>44594</v>
      </c>
      <c r="E7470" s="32"/>
      <c r="F7470" s="41" t="s">
        <v>2077</v>
      </c>
      <c r="G7470" s="32" t="s">
        <v>7478</v>
      </c>
      <c r="H7470" s="10">
        <v>44641</v>
      </c>
      <c r="I7470" s="79" t="s">
        <v>2077</v>
      </c>
      <c r="J7470" s="79" t="s">
        <v>2077</v>
      </c>
      <c r="K7470" s="15" t="s">
        <v>2077</v>
      </c>
      <c r="L7470" s="12" t="s">
        <v>400</v>
      </c>
      <c r="M7470" s="32" t="s">
        <v>2077</v>
      </c>
      <c r="N7470" s="32" t="s">
        <v>2077</v>
      </c>
      <c r="O7470" s="32"/>
      <c r="P7470" s="32"/>
    </row>
    <row r="7471" spans="1:16" ht="14.4" customHeight="1" x14ac:dyDescent="0.3">
      <c r="A7471" s="4">
        <v>7456</v>
      </c>
      <c r="B7471" s="107" t="s">
        <v>162</v>
      </c>
      <c r="C7471" s="32" t="s">
        <v>7479</v>
      </c>
      <c r="D7471" s="54">
        <v>44594</v>
      </c>
      <c r="E7471" s="16"/>
      <c r="F7471" s="19" t="s">
        <v>2077</v>
      </c>
      <c r="G7471" s="32" t="s">
        <v>7479</v>
      </c>
      <c r="H7471" s="92">
        <v>44628</v>
      </c>
      <c r="I7471" s="19" t="s">
        <v>2077</v>
      </c>
      <c r="J7471" s="19" t="s">
        <v>2077</v>
      </c>
      <c r="K7471" s="11" t="s">
        <v>2077</v>
      </c>
      <c r="L7471" s="12" t="s">
        <v>400</v>
      </c>
      <c r="M7471" s="11" t="s">
        <v>2077</v>
      </c>
      <c r="N7471" s="11" t="s">
        <v>2077</v>
      </c>
      <c r="O7471" s="79"/>
      <c r="P7471" s="79"/>
    </row>
    <row r="7472" spans="1:16" ht="14.4" customHeight="1" x14ac:dyDescent="0.3">
      <c r="A7472" s="4">
        <v>7457</v>
      </c>
      <c r="B7472" s="107" t="s">
        <v>183</v>
      </c>
      <c r="C7472" s="32" t="s">
        <v>7480</v>
      </c>
      <c r="D7472" s="54">
        <v>44594</v>
      </c>
      <c r="E7472" s="32" t="s">
        <v>11935</v>
      </c>
      <c r="F7472" s="32" t="s">
        <v>10931</v>
      </c>
      <c r="G7472" s="32" t="s">
        <v>2077</v>
      </c>
      <c r="H7472" s="54" t="s">
        <v>400</v>
      </c>
      <c r="I7472" s="32"/>
      <c r="J7472" s="32"/>
      <c r="K7472" s="8"/>
      <c r="L7472" s="12"/>
      <c r="M7472" s="32"/>
      <c r="N7472" s="32"/>
      <c r="O7472" s="54"/>
      <c r="P7472" s="54"/>
    </row>
    <row r="7473" spans="1:16" ht="14.4" customHeight="1" x14ac:dyDescent="0.3">
      <c r="A7473" s="4">
        <v>7458</v>
      </c>
      <c r="B7473" s="107" t="s">
        <v>183</v>
      </c>
      <c r="C7473" s="32" t="s">
        <v>7481</v>
      </c>
      <c r="D7473" s="54">
        <v>44594</v>
      </c>
      <c r="E7473" s="32"/>
      <c r="F7473" s="32" t="s">
        <v>2077</v>
      </c>
      <c r="G7473" s="32" t="s">
        <v>7481</v>
      </c>
      <c r="H7473" s="10">
        <v>44636</v>
      </c>
      <c r="I7473" s="32" t="s">
        <v>2077</v>
      </c>
      <c r="J7473" s="32" t="s">
        <v>2077</v>
      </c>
      <c r="K7473" s="8" t="s">
        <v>2077</v>
      </c>
      <c r="L7473" s="12" t="s">
        <v>400</v>
      </c>
      <c r="M7473" s="32" t="s">
        <v>2077</v>
      </c>
      <c r="N7473" s="32" t="s">
        <v>2077</v>
      </c>
      <c r="O7473" s="54"/>
      <c r="P7473" s="54"/>
    </row>
    <row r="7474" spans="1:16" ht="14.4" customHeight="1" x14ac:dyDescent="0.3">
      <c r="A7474" s="4">
        <v>7459</v>
      </c>
      <c r="B7474" s="107" t="s">
        <v>183</v>
      </c>
      <c r="C7474" s="32" t="s">
        <v>7482</v>
      </c>
      <c r="D7474" s="54">
        <v>44594</v>
      </c>
      <c r="E7474" s="32"/>
      <c r="F7474" s="32" t="s">
        <v>2077</v>
      </c>
      <c r="G7474" s="32" t="s">
        <v>7482</v>
      </c>
      <c r="H7474" s="10">
        <v>44636</v>
      </c>
      <c r="I7474" s="32" t="s">
        <v>2077</v>
      </c>
      <c r="J7474" s="32" t="s">
        <v>2077</v>
      </c>
      <c r="K7474" s="8" t="s">
        <v>2077</v>
      </c>
      <c r="L7474" s="12" t="s">
        <v>400</v>
      </c>
      <c r="M7474" s="32" t="s">
        <v>2077</v>
      </c>
      <c r="N7474" s="32" t="s">
        <v>2077</v>
      </c>
      <c r="O7474" s="54"/>
      <c r="P7474" s="54"/>
    </row>
    <row r="7475" spans="1:16" ht="14.4" customHeight="1" x14ac:dyDescent="0.3">
      <c r="A7475" s="4">
        <v>7460</v>
      </c>
      <c r="B7475" s="107" t="s">
        <v>183</v>
      </c>
      <c r="C7475" s="32" t="s">
        <v>7483</v>
      </c>
      <c r="D7475" s="54">
        <v>44594</v>
      </c>
      <c r="E7475" s="32" t="s">
        <v>11936</v>
      </c>
      <c r="F7475" s="32" t="s">
        <v>10931</v>
      </c>
      <c r="G7475" s="32" t="s">
        <v>2077</v>
      </c>
      <c r="H7475" s="54" t="s">
        <v>400</v>
      </c>
      <c r="I7475" s="32"/>
      <c r="J7475" s="32"/>
      <c r="K7475" s="8"/>
      <c r="L7475" s="12"/>
      <c r="M7475" s="32"/>
      <c r="N7475" s="32"/>
      <c r="O7475" s="54"/>
      <c r="P7475" s="54"/>
    </row>
    <row r="7476" spans="1:16" ht="14.4" customHeight="1" x14ac:dyDescent="0.3">
      <c r="A7476" s="4">
        <v>7461</v>
      </c>
      <c r="B7476" s="107" t="s">
        <v>145</v>
      </c>
      <c r="C7476" s="32" t="s">
        <v>7484</v>
      </c>
      <c r="D7476" s="54">
        <v>44594</v>
      </c>
      <c r="E7476" s="32"/>
      <c r="F7476" s="41" t="s">
        <v>2077</v>
      </c>
      <c r="G7476" s="32" t="s">
        <v>7484</v>
      </c>
      <c r="H7476" s="10">
        <v>44631</v>
      </c>
      <c r="I7476" s="79" t="s">
        <v>2077</v>
      </c>
      <c r="J7476" s="79" t="s">
        <v>2077</v>
      </c>
      <c r="K7476" s="15" t="s">
        <v>2077</v>
      </c>
      <c r="L7476" s="12" t="s">
        <v>400</v>
      </c>
      <c r="M7476" s="32" t="s">
        <v>2077</v>
      </c>
      <c r="N7476" s="32" t="s">
        <v>2077</v>
      </c>
      <c r="O7476" s="32"/>
      <c r="P7476" s="32"/>
    </row>
    <row r="7477" spans="1:16" ht="14.4" customHeight="1" x14ac:dyDescent="0.3">
      <c r="A7477" s="4">
        <v>7462</v>
      </c>
      <c r="B7477" s="107" t="s">
        <v>162</v>
      </c>
      <c r="C7477" s="32" t="s">
        <v>7485</v>
      </c>
      <c r="D7477" s="54">
        <v>44594</v>
      </c>
      <c r="E7477" s="16"/>
      <c r="F7477" s="19" t="s">
        <v>2077</v>
      </c>
      <c r="G7477" s="32" t="s">
        <v>7485</v>
      </c>
      <c r="H7477" s="92">
        <v>44628</v>
      </c>
      <c r="I7477" s="19" t="s">
        <v>2077</v>
      </c>
      <c r="J7477" s="19" t="s">
        <v>2077</v>
      </c>
      <c r="K7477" s="11" t="s">
        <v>2077</v>
      </c>
      <c r="L7477" s="12" t="s">
        <v>400</v>
      </c>
      <c r="M7477" s="11" t="s">
        <v>2077</v>
      </c>
      <c r="N7477" s="11" t="s">
        <v>2077</v>
      </c>
      <c r="O7477" s="79"/>
      <c r="P7477" s="79"/>
    </row>
    <row r="7478" spans="1:16" ht="14.4" customHeight="1" x14ac:dyDescent="0.3">
      <c r="A7478" s="4">
        <v>7463</v>
      </c>
      <c r="B7478" s="107" t="s">
        <v>160</v>
      </c>
      <c r="C7478" s="32" t="s">
        <v>7486</v>
      </c>
      <c r="D7478" s="54">
        <v>44594</v>
      </c>
      <c r="E7478" s="32"/>
      <c r="F7478" s="41" t="s">
        <v>2077</v>
      </c>
      <c r="G7478" s="32" t="s">
        <v>7486</v>
      </c>
      <c r="H7478" s="10">
        <v>44641</v>
      </c>
      <c r="I7478" s="79" t="s">
        <v>2077</v>
      </c>
      <c r="J7478" s="79" t="s">
        <v>2077</v>
      </c>
      <c r="K7478" s="15" t="s">
        <v>2077</v>
      </c>
      <c r="L7478" s="12" t="s">
        <v>400</v>
      </c>
      <c r="M7478" s="32" t="s">
        <v>2077</v>
      </c>
      <c r="N7478" s="32" t="s">
        <v>2077</v>
      </c>
      <c r="O7478" s="32"/>
      <c r="P7478" s="32"/>
    </row>
    <row r="7479" spans="1:16" ht="14.4" customHeight="1" x14ac:dyDescent="0.3">
      <c r="A7479" s="4">
        <v>7464</v>
      </c>
      <c r="B7479" s="107" t="s">
        <v>183</v>
      </c>
      <c r="C7479" s="32" t="s">
        <v>7487</v>
      </c>
      <c r="D7479" s="54">
        <v>44594</v>
      </c>
      <c r="E7479" s="32"/>
      <c r="F7479" s="32" t="s">
        <v>2077</v>
      </c>
      <c r="G7479" s="32" t="s">
        <v>2077</v>
      </c>
      <c r="H7479" s="54" t="s">
        <v>400</v>
      </c>
      <c r="I7479" s="32" t="s">
        <v>2077</v>
      </c>
      <c r="J7479" s="32" t="s">
        <v>2077</v>
      </c>
      <c r="K7479" s="8" t="s">
        <v>7487</v>
      </c>
      <c r="L7479" s="12">
        <v>44601</v>
      </c>
      <c r="M7479" s="32" t="s">
        <v>2077</v>
      </c>
      <c r="N7479" s="32" t="s">
        <v>2077</v>
      </c>
      <c r="O7479" s="54"/>
      <c r="P7479" s="54"/>
    </row>
    <row r="7480" spans="1:16" ht="14.4" customHeight="1" x14ac:dyDescent="0.3">
      <c r="A7480" s="4">
        <v>7465</v>
      </c>
      <c r="B7480" s="107" t="s">
        <v>183</v>
      </c>
      <c r="C7480" s="32" t="s">
        <v>7488</v>
      </c>
      <c r="D7480" s="54">
        <v>44594</v>
      </c>
      <c r="E7480" s="32"/>
      <c r="F7480" s="32" t="s">
        <v>2077</v>
      </c>
      <c r="G7480" s="32" t="s">
        <v>2077</v>
      </c>
      <c r="H7480" s="54" t="s">
        <v>400</v>
      </c>
      <c r="I7480" s="32" t="s">
        <v>2077</v>
      </c>
      <c r="J7480" s="32" t="s">
        <v>2077</v>
      </c>
      <c r="K7480" s="8" t="s">
        <v>7488</v>
      </c>
      <c r="L7480" s="12">
        <v>44601</v>
      </c>
      <c r="M7480" s="32" t="s">
        <v>2077</v>
      </c>
      <c r="N7480" s="32" t="s">
        <v>2077</v>
      </c>
      <c r="O7480" s="54"/>
      <c r="P7480" s="54"/>
    </row>
    <row r="7481" spans="1:16" ht="14.4" customHeight="1" x14ac:dyDescent="0.3">
      <c r="A7481" s="4">
        <v>7466</v>
      </c>
      <c r="B7481" s="107" t="s">
        <v>183</v>
      </c>
      <c r="C7481" s="32" t="s">
        <v>7489</v>
      </c>
      <c r="D7481" s="54">
        <v>44594</v>
      </c>
      <c r="E7481" s="32" t="s">
        <v>11937</v>
      </c>
      <c r="F7481" s="54">
        <v>44606</v>
      </c>
      <c r="G7481" s="32" t="s">
        <v>2077</v>
      </c>
      <c r="H7481" s="54" t="s">
        <v>400</v>
      </c>
      <c r="I7481" s="32" t="s">
        <v>2077</v>
      </c>
      <c r="J7481" s="32" t="s">
        <v>2077</v>
      </c>
      <c r="K7481" s="8" t="s">
        <v>7489</v>
      </c>
      <c r="L7481" s="12">
        <v>44620</v>
      </c>
      <c r="M7481" s="32" t="s">
        <v>2077</v>
      </c>
      <c r="N7481" s="32" t="s">
        <v>2077</v>
      </c>
      <c r="O7481" s="54"/>
      <c r="P7481" s="54"/>
    </row>
    <row r="7482" spans="1:16" ht="14.4" customHeight="1" x14ac:dyDescent="0.3">
      <c r="A7482" s="4">
        <v>7467</v>
      </c>
      <c r="B7482" s="107" t="s">
        <v>160</v>
      </c>
      <c r="C7482" s="32" t="s">
        <v>7490</v>
      </c>
      <c r="D7482" s="54">
        <v>44594</v>
      </c>
      <c r="E7482" s="32"/>
      <c r="F7482" s="41" t="s">
        <v>2077</v>
      </c>
      <c r="G7482" s="32" t="s">
        <v>7490</v>
      </c>
      <c r="H7482" s="10">
        <v>44641</v>
      </c>
      <c r="I7482" s="79" t="s">
        <v>2077</v>
      </c>
      <c r="J7482" s="79" t="s">
        <v>2077</v>
      </c>
      <c r="K7482" s="15" t="s">
        <v>2077</v>
      </c>
      <c r="L7482" s="12" t="s">
        <v>400</v>
      </c>
      <c r="M7482" s="32" t="s">
        <v>2077</v>
      </c>
      <c r="N7482" s="32" t="s">
        <v>2077</v>
      </c>
      <c r="O7482" s="32"/>
      <c r="P7482" s="32"/>
    </row>
    <row r="7483" spans="1:16" ht="14.4" customHeight="1" x14ac:dyDescent="0.3">
      <c r="A7483" s="4">
        <v>7468</v>
      </c>
      <c r="B7483" s="107" t="s">
        <v>160</v>
      </c>
      <c r="C7483" s="32" t="s">
        <v>7491</v>
      </c>
      <c r="D7483" s="54">
        <v>44594</v>
      </c>
      <c r="E7483" s="32"/>
      <c r="F7483" s="41" t="s">
        <v>2077</v>
      </c>
      <c r="G7483" s="32" t="s">
        <v>7491</v>
      </c>
      <c r="H7483" s="10">
        <v>44641</v>
      </c>
      <c r="I7483" s="79" t="s">
        <v>2077</v>
      </c>
      <c r="J7483" s="79" t="s">
        <v>2077</v>
      </c>
      <c r="K7483" s="15" t="s">
        <v>2077</v>
      </c>
      <c r="L7483" s="12" t="s">
        <v>400</v>
      </c>
      <c r="M7483" s="32" t="s">
        <v>2077</v>
      </c>
      <c r="N7483" s="32" t="s">
        <v>2077</v>
      </c>
      <c r="O7483" s="32"/>
      <c r="P7483" s="32"/>
    </row>
    <row r="7484" spans="1:16" ht="14.4" customHeight="1" x14ac:dyDescent="0.3">
      <c r="A7484" s="4">
        <v>7469</v>
      </c>
      <c r="B7484" s="107" t="s">
        <v>183</v>
      </c>
      <c r="C7484" s="32" t="s">
        <v>7492</v>
      </c>
      <c r="D7484" s="54">
        <v>44594</v>
      </c>
      <c r="E7484" s="32"/>
      <c r="F7484" s="32" t="s">
        <v>2077</v>
      </c>
      <c r="G7484" s="32" t="s">
        <v>7492</v>
      </c>
      <c r="H7484" s="10">
        <v>44636</v>
      </c>
      <c r="I7484" s="32" t="s">
        <v>2077</v>
      </c>
      <c r="J7484" s="32" t="s">
        <v>2077</v>
      </c>
      <c r="K7484" s="8" t="s">
        <v>2077</v>
      </c>
      <c r="L7484" s="12" t="s">
        <v>400</v>
      </c>
      <c r="M7484" s="32" t="s">
        <v>2077</v>
      </c>
      <c r="N7484" s="32" t="s">
        <v>2077</v>
      </c>
      <c r="O7484" s="54"/>
      <c r="P7484" s="54"/>
    </row>
    <row r="7485" spans="1:16" ht="14.4" customHeight="1" x14ac:dyDescent="0.3">
      <c r="A7485" s="4">
        <v>7470</v>
      </c>
      <c r="B7485" s="107" t="s">
        <v>162</v>
      </c>
      <c r="C7485" s="32" t="s">
        <v>7496</v>
      </c>
      <c r="D7485" s="54">
        <v>44595</v>
      </c>
      <c r="E7485" s="16"/>
      <c r="F7485" s="19" t="s">
        <v>2077</v>
      </c>
      <c r="G7485" s="32" t="s">
        <v>7496</v>
      </c>
      <c r="H7485" s="92">
        <v>44628</v>
      </c>
      <c r="I7485" s="19" t="s">
        <v>2077</v>
      </c>
      <c r="J7485" s="19" t="s">
        <v>2077</v>
      </c>
      <c r="K7485" s="11" t="s">
        <v>2077</v>
      </c>
      <c r="L7485" s="12" t="s">
        <v>400</v>
      </c>
      <c r="M7485" s="11" t="s">
        <v>2077</v>
      </c>
      <c r="N7485" s="11" t="s">
        <v>2077</v>
      </c>
      <c r="O7485" s="79"/>
      <c r="P7485" s="79"/>
    </row>
    <row r="7486" spans="1:16" ht="14.4" customHeight="1" x14ac:dyDescent="0.3">
      <c r="A7486" s="4">
        <v>7471</v>
      </c>
      <c r="B7486" s="107" t="s">
        <v>162</v>
      </c>
      <c r="C7486" s="32" t="s">
        <v>7497</v>
      </c>
      <c r="D7486" s="54">
        <v>44595</v>
      </c>
      <c r="E7486" s="16"/>
      <c r="F7486" s="19" t="s">
        <v>2077</v>
      </c>
      <c r="G7486" s="32" t="s">
        <v>7497</v>
      </c>
      <c r="H7486" s="92">
        <v>44628</v>
      </c>
      <c r="I7486" s="19" t="s">
        <v>2077</v>
      </c>
      <c r="J7486" s="19" t="s">
        <v>2077</v>
      </c>
      <c r="K7486" s="11" t="s">
        <v>2077</v>
      </c>
      <c r="L7486" s="12" t="s">
        <v>400</v>
      </c>
      <c r="M7486" s="11" t="s">
        <v>2077</v>
      </c>
      <c r="N7486" s="11" t="s">
        <v>2077</v>
      </c>
      <c r="O7486" s="79"/>
      <c r="P7486" s="79"/>
    </row>
    <row r="7487" spans="1:16" ht="14.4" customHeight="1" x14ac:dyDescent="0.3">
      <c r="A7487" s="4">
        <v>7472</v>
      </c>
      <c r="B7487" s="107" t="s">
        <v>183</v>
      </c>
      <c r="C7487" s="32" t="s">
        <v>7498</v>
      </c>
      <c r="D7487" s="54">
        <v>44595</v>
      </c>
      <c r="E7487" s="32"/>
      <c r="F7487" s="32" t="s">
        <v>2077</v>
      </c>
      <c r="G7487" s="32" t="s">
        <v>7498</v>
      </c>
      <c r="H7487" s="10">
        <v>44636</v>
      </c>
      <c r="I7487" s="32" t="s">
        <v>2077</v>
      </c>
      <c r="J7487" s="32" t="s">
        <v>2077</v>
      </c>
      <c r="K7487" s="8" t="s">
        <v>2077</v>
      </c>
      <c r="L7487" s="12" t="s">
        <v>400</v>
      </c>
      <c r="M7487" s="32" t="s">
        <v>2077</v>
      </c>
      <c r="N7487" s="32" t="s">
        <v>2077</v>
      </c>
      <c r="O7487" s="54"/>
      <c r="P7487" s="54"/>
    </row>
    <row r="7488" spans="1:16" ht="14.4" customHeight="1" x14ac:dyDescent="0.3">
      <c r="A7488" s="4">
        <v>7473</v>
      </c>
      <c r="B7488" s="107" t="s">
        <v>5</v>
      </c>
      <c r="C7488" s="32" t="s">
        <v>7499</v>
      </c>
      <c r="D7488" s="54">
        <v>44595</v>
      </c>
      <c r="E7488" s="32"/>
      <c r="F7488" s="41" t="s">
        <v>2077</v>
      </c>
      <c r="G7488" s="32" t="s">
        <v>7499</v>
      </c>
      <c r="H7488" s="10">
        <v>44641</v>
      </c>
      <c r="I7488" s="79" t="s">
        <v>2077</v>
      </c>
      <c r="J7488" s="79" t="s">
        <v>2077</v>
      </c>
      <c r="K7488" s="15" t="s">
        <v>2077</v>
      </c>
      <c r="L7488" s="12" t="s">
        <v>400</v>
      </c>
      <c r="M7488" s="53" t="s">
        <v>2077</v>
      </c>
      <c r="N7488" s="32" t="s">
        <v>2077</v>
      </c>
      <c r="O7488" s="32"/>
      <c r="P7488" s="32"/>
    </row>
    <row r="7489" spans="1:16" ht="14.4" customHeight="1" x14ac:dyDescent="0.3">
      <c r="A7489" s="4">
        <v>7474</v>
      </c>
      <c r="B7489" s="107" t="s">
        <v>5</v>
      </c>
      <c r="C7489" s="32" t="s">
        <v>7500</v>
      </c>
      <c r="D7489" s="54">
        <v>44595</v>
      </c>
      <c r="E7489" s="32"/>
      <c r="F7489" s="41" t="s">
        <v>2077</v>
      </c>
      <c r="G7489" s="32" t="s">
        <v>7500</v>
      </c>
      <c r="H7489" s="10">
        <v>44641</v>
      </c>
      <c r="I7489" s="79" t="s">
        <v>2077</v>
      </c>
      <c r="J7489" s="79" t="s">
        <v>2077</v>
      </c>
      <c r="K7489" s="15" t="s">
        <v>2077</v>
      </c>
      <c r="L7489" s="12" t="s">
        <v>400</v>
      </c>
      <c r="M7489" s="32" t="s">
        <v>2077</v>
      </c>
      <c r="N7489" s="32" t="s">
        <v>2077</v>
      </c>
      <c r="O7489" s="32"/>
      <c r="P7489" s="32"/>
    </row>
    <row r="7490" spans="1:16" ht="14.4" customHeight="1" x14ac:dyDescent="0.3">
      <c r="A7490" s="4">
        <v>7475</v>
      </c>
      <c r="B7490" s="107" t="s">
        <v>5</v>
      </c>
      <c r="C7490" s="32" t="s">
        <v>7501</v>
      </c>
      <c r="D7490" s="54">
        <v>44595</v>
      </c>
      <c r="E7490" s="32"/>
      <c r="F7490" s="41" t="s">
        <v>2077</v>
      </c>
      <c r="G7490" s="32" t="s">
        <v>7501</v>
      </c>
      <c r="H7490" s="10">
        <v>44641</v>
      </c>
      <c r="I7490" s="79" t="s">
        <v>2077</v>
      </c>
      <c r="J7490" s="79" t="s">
        <v>2077</v>
      </c>
      <c r="K7490" s="15" t="s">
        <v>2077</v>
      </c>
      <c r="L7490" s="12" t="s">
        <v>400</v>
      </c>
      <c r="M7490" s="32" t="s">
        <v>2077</v>
      </c>
      <c r="N7490" s="32" t="s">
        <v>2077</v>
      </c>
      <c r="O7490" s="32"/>
      <c r="P7490" s="32"/>
    </row>
    <row r="7491" spans="1:16" ht="14.4" customHeight="1" x14ac:dyDescent="0.3">
      <c r="A7491" s="4">
        <v>7476</v>
      </c>
      <c r="B7491" s="107" t="s">
        <v>5</v>
      </c>
      <c r="C7491" s="32" t="s">
        <v>7502</v>
      </c>
      <c r="D7491" s="54">
        <v>44595</v>
      </c>
      <c r="E7491" s="32"/>
      <c r="F7491" s="41" t="s">
        <v>2077</v>
      </c>
      <c r="G7491" s="32" t="s">
        <v>7502</v>
      </c>
      <c r="H7491" s="10">
        <v>44641</v>
      </c>
      <c r="I7491" s="79" t="s">
        <v>2077</v>
      </c>
      <c r="J7491" s="79" t="s">
        <v>2077</v>
      </c>
      <c r="K7491" s="15" t="s">
        <v>2077</v>
      </c>
      <c r="L7491" s="12" t="s">
        <v>400</v>
      </c>
      <c r="M7491" s="32" t="s">
        <v>2077</v>
      </c>
      <c r="N7491" s="32" t="s">
        <v>2077</v>
      </c>
      <c r="O7491" s="32"/>
      <c r="P7491" s="32"/>
    </row>
    <row r="7492" spans="1:16" ht="14.4" customHeight="1" x14ac:dyDescent="0.3">
      <c r="A7492" s="4">
        <v>7477</v>
      </c>
      <c r="B7492" s="107" t="s">
        <v>160</v>
      </c>
      <c r="C7492" s="32" t="s">
        <v>7503</v>
      </c>
      <c r="D7492" s="54">
        <v>44595</v>
      </c>
      <c r="E7492" s="32" t="s">
        <v>11938</v>
      </c>
      <c r="F7492" s="41">
        <v>44622</v>
      </c>
      <c r="G7492" s="32" t="s">
        <v>7503</v>
      </c>
      <c r="H7492" s="10">
        <v>44643</v>
      </c>
      <c r="I7492" s="79" t="s">
        <v>2077</v>
      </c>
      <c r="J7492" s="79" t="s">
        <v>2077</v>
      </c>
      <c r="K7492" s="15" t="s">
        <v>2077</v>
      </c>
      <c r="L7492" s="12" t="s">
        <v>400</v>
      </c>
      <c r="M7492" s="32" t="s">
        <v>2077</v>
      </c>
      <c r="N7492" s="32" t="s">
        <v>2077</v>
      </c>
      <c r="O7492" s="32"/>
      <c r="P7492" s="32"/>
    </row>
    <row r="7493" spans="1:16" ht="14.4" customHeight="1" x14ac:dyDescent="0.3">
      <c r="A7493" s="4">
        <v>7478</v>
      </c>
      <c r="B7493" s="107" t="s">
        <v>160</v>
      </c>
      <c r="C7493" s="32" t="s">
        <v>7504</v>
      </c>
      <c r="D7493" s="54">
        <v>44595</v>
      </c>
      <c r="E7493" s="32"/>
      <c r="F7493" s="41" t="s">
        <v>2077</v>
      </c>
      <c r="G7493" s="32" t="s">
        <v>7504</v>
      </c>
      <c r="H7493" s="10">
        <v>44641</v>
      </c>
      <c r="I7493" s="79" t="s">
        <v>2077</v>
      </c>
      <c r="J7493" s="79" t="s">
        <v>2077</v>
      </c>
      <c r="K7493" s="15" t="s">
        <v>2077</v>
      </c>
      <c r="L7493" s="12" t="s">
        <v>400</v>
      </c>
      <c r="M7493" s="32" t="s">
        <v>2077</v>
      </c>
      <c r="N7493" s="32" t="s">
        <v>2077</v>
      </c>
      <c r="O7493" s="32"/>
      <c r="P7493" s="32"/>
    </row>
    <row r="7494" spans="1:16" ht="14.4" customHeight="1" x14ac:dyDescent="0.3">
      <c r="A7494" s="4">
        <v>7479</v>
      </c>
      <c r="B7494" s="107" t="s">
        <v>160</v>
      </c>
      <c r="C7494" s="32" t="s">
        <v>7505</v>
      </c>
      <c r="D7494" s="54">
        <v>44595</v>
      </c>
      <c r="E7494" s="32"/>
      <c r="F7494" s="41" t="s">
        <v>2077</v>
      </c>
      <c r="G7494" s="32" t="s">
        <v>7505</v>
      </c>
      <c r="H7494" s="10">
        <v>44641</v>
      </c>
      <c r="I7494" s="79" t="s">
        <v>2077</v>
      </c>
      <c r="J7494" s="79" t="s">
        <v>2077</v>
      </c>
      <c r="K7494" s="15" t="s">
        <v>2077</v>
      </c>
      <c r="L7494" s="12" t="s">
        <v>400</v>
      </c>
      <c r="M7494" s="32" t="s">
        <v>2077</v>
      </c>
      <c r="N7494" s="32" t="s">
        <v>2077</v>
      </c>
      <c r="O7494" s="32"/>
      <c r="P7494" s="32"/>
    </row>
    <row r="7495" spans="1:16" ht="14.4" customHeight="1" x14ac:dyDescent="0.3">
      <c r="A7495" s="4">
        <v>7480</v>
      </c>
      <c r="B7495" s="107" t="s">
        <v>160</v>
      </c>
      <c r="C7495" s="32" t="s">
        <v>7506</v>
      </c>
      <c r="D7495" s="54">
        <v>44595</v>
      </c>
      <c r="E7495" s="32"/>
      <c r="F7495" s="41" t="s">
        <v>2077</v>
      </c>
      <c r="G7495" s="32" t="s">
        <v>7506</v>
      </c>
      <c r="H7495" s="10">
        <v>44641</v>
      </c>
      <c r="I7495" s="79" t="s">
        <v>2077</v>
      </c>
      <c r="J7495" s="79" t="s">
        <v>2077</v>
      </c>
      <c r="K7495" s="15" t="s">
        <v>2077</v>
      </c>
      <c r="L7495" s="12" t="s">
        <v>400</v>
      </c>
      <c r="M7495" s="32" t="s">
        <v>2077</v>
      </c>
      <c r="N7495" s="32" t="s">
        <v>2077</v>
      </c>
      <c r="O7495" s="32"/>
      <c r="P7495" s="32"/>
    </row>
    <row r="7496" spans="1:16" ht="14.4" customHeight="1" x14ac:dyDescent="0.3">
      <c r="A7496" s="4">
        <v>7481</v>
      </c>
      <c r="B7496" s="107" t="s">
        <v>183</v>
      </c>
      <c r="C7496" s="32" t="s">
        <v>7507</v>
      </c>
      <c r="D7496" s="54">
        <v>44595</v>
      </c>
      <c r="E7496" s="32"/>
      <c r="F7496" s="32" t="s">
        <v>2077</v>
      </c>
      <c r="G7496" s="32" t="s">
        <v>7507</v>
      </c>
      <c r="H7496" s="10">
        <v>44636</v>
      </c>
      <c r="I7496" s="32" t="s">
        <v>2077</v>
      </c>
      <c r="J7496" s="32" t="s">
        <v>2077</v>
      </c>
      <c r="K7496" s="8" t="s">
        <v>2077</v>
      </c>
      <c r="L7496" s="12" t="s">
        <v>400</v>
      </c>
      <c r="M7496" s="32" t="s">
        <v>2077</v>
      </c>
      <c r="N7496" s="32" t="s">
        <v>2077</v>
      </c>
      <c r="O7496" s="54"/>
      <c r="P7496" s="54"/>
    </row>
    <row r="7497" spans="1:16" ht="14.4" customHeight="1" x14ac:dyDescent="0.3">
      <c r="A7497" s="4">
        <v>7482</v>
      </c>
      <c r="B7497" s="107" t="s">
        <v>162</v>
      </c>
      <c r="C7497" s="32" t="s">
        <v>7508</v>
      </c>
      <c r="D7497" s="54">
        <v>44595</v>
      </c>
      <c r="E7497" s="32" t="s">
        <v>11939</v>
      </c>
      <c r="F7497" s="54">
        <v>44599</v>
      </c>
      <c r="G7497" s="32" t="s">
        <v>7508</v>
      </c>
      <c r="H7497" s="92">
        <v>44628</v>
      </c>
      <c r="I7497" s="19" t="s">
        <v>2077</v>
      </c>
      <c r="J7497" s="19" t="s">
        <v>2077</v>
      </c>
      <c r="K7497" s="11" t="s">
        <v>2077</v>
      </c>
      <c r="L7497" s="12" t="s">
        <v>400</v>
      </c>
      <c r="M7497" s="11" t="s">
        <v>2077</v>
      </c>
      <c r="N7497" s="11" t="s">
        <v>2077</v>
      </c>
      <c r="O7497" s="79"/>
      <c r="P7497" s="79"/>
    </row>
    <row r="7498" spans="1:16" ht="14.4" customHeight="1" x14ac:dyDescent="0.3">
      <c r="A7498" s="4">
        <v>7483</v>
      </c>
      <c r="B7498" s="107" t="s">
        <v>183</v>
      </c>
      <c r="C7498" s="32" t="s">
        <v>7509</v>
      </c>
      <c r="D7498" s="54">
        <v>44595</v>
      </c>
      <c r="E7498" s="32" t="s">
        <v>11940</v>
      </c>
      <c r="F7498" s="54">
        <v>44630</v>
      </c>
      <c r="G7498" s="32" t="s">
        <v>2077</v>
      </c>
      <c r="H7498" s="54" t="s">
        <v>400</v>
      </c>
      <c r="I7498" s="32" t="s">
        <v>2077</v>
      </c>
      <c r="J7498" s="32" t="s">
        <v>2077</v>
      </c>
      <c r="K7498" s="8" t="s">
        <v>7509</v>
      </c>
      <c r="L7498" s="12">
        <v>44638</v>
      </c>
      <c r="M7498" s="32" t="s">
        <v>2077</v>
      </c>
      <c r="N7498" s="32" t="s">
        <v>2077</v>
      </c>
      <c r="O7498" s="54"/>
      <c r="P7498" s="54"/>
    </row>
    <row r="7499" spans="1:16" ht="14.4" customHeight="1" x14ac:dyDescent="0.3">
      <c r="A7499" s="4">
        <v>7484</v>
      </c>
      <c r="B7499" s="107" t="s">
        <v>183</v>
      </c>
      <c r="C7499" s="32" t="s">
        <v>7510</v>
      </c>
      <c r="D7499" s="54">
        <v>44595</v>
      </c>
      <c r="E7499" s="32"/>
      <c r="F7499" s="32" t="s">
        <v>2077</v>
      </c>
      <c r="G7499" s="32" t="s">
        <v>7510</v>
      </c>
      <c r="H7499" s="10">
        <v>44636</v>
      </c>
      <c r="I7499" s="32" t="s">
        <v>2077</v>
      </c>
      <c r="J7499" s="32" t="s">
        <v>2077</v>
      </c>
      <c r="K7499" s="8" t="s">
        <v>2077</v>
      </c>
      <c r="L7499" s="12" t="s">
        <v>400</v>
      </c>
      <c r="M7499" s="32" t="s">
        <v>2077</v>
      </c>
      <c r="N7499" s="32" t="s">
        <v>2077</v>
      </c>
      <c r="O7499" s="54"/>
      <c r="P7499" s="54"/>
    </row>
    <row r="7500" spans="1:16" ht="14.4" customHeight="1" x14ac:dyDescent="0.3">
      <c r="A7500" s="4">
        <v>7485</v>
      </c>
      <c r="B7500" s="107" t="s">
        <v>5</v>
      </c>
      <c r="C7500" s="32" t="s">
        <v>7511</v>
      </c>
      <c r="D7500" s="54">
        <v>44596</v>
      </c>
      <c r="E7500" s="32"/>
      <c r="F7500" s="41" t="s">
        <v>2077</v>
      </c>
      <c r="G7500" s="32" t="s">
        <v>7511</v>
      </c>
      <c r="H7500" s="10">
        <v>44641</v>
      </c>
      <c r="I7500" s="79" t="s">
        <v>2077</v>
      </c>
      <c r="J7500" s="79" t="s">
        <v>2077</v>
      </c>
      <c r="K7500" s="15" t="s">
        <v>2077</v>
      </c>
      <c r="L7500" s="12" t="s">
        <v>400</v>
      </c>
      <c r="M7500" s="32" t="s">
        <v>2077</v>
      </c>
      <c r="N7500" s="32" t="s">
        <v>2077</v>
      </c>
      <c r="O7500" s="32"/>
      <c r="P7500" s="32"/>
    </row>
    <row r="7501" spans="1:16" ht="14.4" customHeight="1" x14ac:dyDescent="0.3">
      <c r="A7501" s="4">
        <v>7486</v>
      </c>
      <c r="B7501" s="107" t="s">
        <v>5</v>
      </c>
      <c r="C7501" s="32" t="s">
        <v>7512</v>
      </c>
      <c r="D7501" s="54">
        <v>44596</v>
      </c>
      <c r="E7501" s="32"/>
      <c r="F7501" s="41" t="s">
        <v>2077</v>
      </c>
      <c r="G7501" s="32" t="s">
        <v>7512</v>
      </c>
      <c r="H7501" s="10">
        <v>44641</v>
      </c>
      <c r="I7501" s="79" t="s">
        <v>2077</v>
      </c>
      <c r="J7501" s="79" t="s">
        <v>2077</v>
      </c>
      <c r="K7501" s="15" t="s">
        <v>2077</v>
      </c>
      <c r="L7501" s="12" t="s">
        <v>400</v>
      </c>
      <c r="M7501" s="32" t="s">
        <v>2077</v>
      </c>
      <c r="N7501" s="32" t="s">
        <v>2077</v>
      </c>
      <c r="O7501" s="32"/>
      <c r="P7501" s="32"/>
    </row>
    <row r="7502" spans="1:16" ht="14.4" customHeight="1" x14ac:dyDescent="0.3">
      <c r="A7502" s="4">
        <v>7487</v>
      </c>
      <c r="B7502" s="107" t="s">
        <v>5</v>
      </c>
      <c r="C7502" s="32" t="s">
        <v>7513</v>
      </c>
      <c r="D7502" s="54">
        <v>44596</v>
      </c>
      <c r="E7502" s="32"/>
      <c r="F7502" s="41" t="s">
        <v>2077</v>
      </c>
      <c r="G7502" s="32" t="s">
        <v>7513</v>
      </c>
      <c r="H7502" s="10">
        <v>44641</v>
      </c>
      <c r="I7502" s="79" t="s">
        <v>2077</v>
      </c>
      <c r="J7502" s="79" t="s">
        <v>2077</v>
      </c>
      <c r="K7502" s="15" t="s">
        <v>2077</v>
      </c>
      <c r="L7502" s="12" t="s">
        <v>400</v>
      </c>
      <c r="M7502" s="32" t="s">
        <v>2077</v>
      </c>
      <c r="N7502" s="32" t="s">
        <v>2077</v>
      </c>
      <c r="O7502" s="32"/>
      <c r="P7502" s="32"/>
    </row>
    <row r="7503" spans="1:16" ht="14.4" customHeight="1" x14ac:dyDescent="0.3">
      <c r="A7503" s="4">
        <v>7488</v>
      </c>
      <c r="B7503" s="107" t="s">
        <v>5</v>
      </c>
      <c r="C7503" s="32" t="s">
        <v>7514</v>
      </c>
      <c r="D7503" s="54">
        <v>44596</v>
      </c>
      <c r="E7503" s="32"/>
      <c r="F7503" s="41" t="s">
        <v>2077</v>
      </c>
      <c r="G7503" s="32" t="s">
        <v>7514</v>
      </c>
      <c r="H7503" s="10">
        <v>44641</v>
      </c>
      <c r="I7503" s="79" t="s">
        <v>2077</v>
      </c>
      <c r="J7503" s="79" t="s">
        <v>2077</v>
      </c>
      <c r="K7503" s="15" t="s">
        <v>2077</v>
      </c>
      <c r="L7503" s="12" t="s">
        <v>400</v>
      </c>
      <c r="M7503" s="32" t="s">
        <v>2077</v>
      </c>
      <c r="N7503" s="32" t="s">
        <v>2077</v>
      </c>
      <c r="O7503" s="32"/>
      <c r="P7503" s="32"/>
    </row>
    <row r="7504" spans="1:16" ht="14.4" customHeight="1" x14ac:dyDescent="0.3">
      <c r="A7504" s="4">
        <v>7489</v>
      </c>
      <c r="B7504" s="107" t="s">
        <v>5</v>
      </c>
      <c r="C7504" s="32" t="s">
        <v>7515</v>
      </c>
      <c r="D7504" s="54">
        <v>44596</v>
      </c>
      <c r="E7504" s="32"/>
      <c r="F7504" s="41" t="s">
        <v>2077</v>
      </c>
      <c r="G7504" s="32" t="s">
        <v>7515</v>
      </c>
      <c r="H7504" s="10">
        <v>44641</v>
      </c>
      <c r="I7504" s="79" t="s">
        <v>2077</v>
      </c>
      <c r="J7504" s="79" t="s">
        <v>2077</v>
      </c>
      <c r="K7504" s="15" t="s">
        <v>2077</v>
      </c>
      <c r="L7504" s="12" t="s">
        <v>400</v>
      </c>
      <c r="M7504" s="32" t="s">
        <v>2077</v>
      </c>
      <c r="N7504" s="32" t="s">
        <v>2077</v>
      </c>
      <c r="O7504" s="32"/>
      <c r="P7504" s="32"/>
    </row>
    <row r="7505" spans="1:16" ht="14.4" customHeight="1" x14ac:dyDescent="0.3">
      <c r="A7505" s="4">
        <v>7490</v>
      </c>
      <c r="B7505" s="107" t="s">
        <v>5</v>
      </c>
      <c r="C7505" s="32" t="s">
        <v>7516</v>
      </c>
      <c r="D7505" s="54">
        <v>44596</v>
      </c>
      <c r="E7505" s="32"/>
      <c r="F7505" s="41" t="s">
        <v>2077</v>
      </c>
      <c r="G7505" s="32" t="s">
        <v>7516</v>
      </c>
      <c r="H7505" s="10">
        <v>44641</v>
      </c>
      <c r="I7505" s="79" t="s">
        <v>2077</v>
      </c>
      <c r="J7505" s="79" t="s">
        <v>2077</v>
      </c>
      <c r="K7505" s="15" t="s">
        <v>2077</v>
      </c>
      <c r="L7505" s="12" t="s">
        <v>400</v>
      </c>
      <c r="M7505" s="32" t="s">
        <v>2077</v>
      </c>
      <c r="N7505" s="32" t="s">
        <v>2077</v>
      </c>
      <c r="O7505" s="32"/>
      <c r="P7505" s="32"/>
    </row>
    <row r="7506" spans="1:16" ht="14.4" customHeight="1" x14ac:dyDescent="0.3">
      <c r="A7506" s="4">
        <v>7491</v>
      </c>
      <c r="B7506" s="107" t="s">
        <v>5</v>
      </c>
      <c r="C7506" s="32" t="s">
        <v>7517</v>
      </c>
      <c r="D7506" s="54">
        <v>44596</v>
      </c>
      <c r="E7506" s="32"/>
      <c r="F7506" s="41" t="s">
        <v>2077</v>
      </c>
      <c r="G7506" s="32" t="s">
        <v>7517</v>
      </c>
      <c r="H7506" s="10">
        <v>44641</v>
      </c>
      <c r="I7506" s="79" t="s">
        <v>2077</v>
      </c>
      <c r="J7506" s="79" t="s">
        <v>2077</v>
      </c>
      <c r="K7506" s="15" t="s">
        <v>2077</v>
      </c>
      <c r="L7506" s="12" t="s">
        <v>400</v>
      </c>
      <c r="M7506" s="32" t="s">
        <v>2077</v>
      </c>
      <c r="N7506" s="32" t="s">
        <v>2077</v>
      </c>
      <c r="O7506" s="32"/>
      <c r="P7506" s="32"/>
    </row>
    <row r="7507" spans="1:16" ht="14.4" customHeight="1" x14ac:dyDescent="0.3">
      <c r="A7507" s="4">
        <v>7492</v>
      </c>
      <c r="B7507" s="107" t="s">
        <v>5</v>
      </c>
      <c r="C7507" s="32" t="s">
        <v>7518</v>
      </c>
      <c r="D7507" s="54">
        <v>44596</v>
      </c>
      <c r="E7507" s="32"/>
      <c r="F7507" s="41" t="s">
        <v>2077</v>
      </c>
      <c r="G7507" s="32" t="s">
        <v>7518</v>
      </c>
      <c r="H7507" s="10">
        <v>44641</v>
      </c>
      <c r="I7507" s="79" t="s">
        <v>2077</v>
      </c>
      <c r="J7507" s="79" t="s">
        <v>2077</v>
      </c>
      <c r="K7507" s="15" t="s">
        <v>2077</v>
      </c>
      <c r="L7507" s="12" t="s">
        <v>400</v>
      </c>
      <c r="M7507" s="32" t="s">
        <v>2077</v>
      </c>
      <c r="N7507" s="32" t="s">
        <v>2077</v>
      </c>
      <c r="O7507" s="32"/>
      <c r="P7507" s="32"/>
    </row>
    <row r="7508" spans="1:16" ht="14.4" customHeight="1" x14ac:dyDescent="0.3">
      <c r="A7508" s="4">
        <v>7493</v>
      </c>
      <c r="B7508" s="107" t="s">
        <v>183</v>
      </c>
      <c r="C7508" s="32" t="s">
        <v>7519</v>
      </c>
      <c r="D7508" s="54">
        <v>44596</v>
      </c>
      <c r="E7508" s="32" t="s">
        <v>11941</v>
      </c>
      <c r="F7508" s="32" t="s">
        <v>10931</v>
      </c>
      <c r="G7508" s="32"/>
      <c r="H7508" s="10"/>
      <c r="I7508" s="32"/>
      <c r="J7508" s="32"/>
      <c r="K7508" s="8"/>
      <c r="L7508" s="12"/>
      <c r="M7508" s="32"/>
      <c r="N7508" s="32"/>
      <c r="O7508" s="54"/>
      <c r="P7508" s="54"/>
    </row>
    <row r="7509" spans="1:16" ht="14.4" customHeight="1" x14ac:dyDescent="0.3">
      <c r="A7509" s="4">
        <v>7494</v>
      </c>
      <c r="B7509" s="107" t="s">
        <v>183</v>
      </c>
      <c r="C7509" s="32" t="s">
        <v>7520</v>
      </c>
      <c r="D7509" s="54">
        <v>44596</v>
      </c>
      <c r="E7509" s="79" t="s">
        <v>10923</v>
      </c>
      <c r="F7509" s="41" t="s">
        <v>11370</v>
      </c>
      <c r="G7509" s="32"/>
      <c r="H7509" s="10"/>
      <c r="I7509" s="32"/>
      <c r="J7509" s="32"/>
      <c r="K7509" s="8"/>
      <c r="L7509" s="12"/>
      <c r="M7509" s="32"/>
      <c r="N7509" s="32"/>
      <c r="O7509" s="54"/>
      <c r="P7509" s="54"/>
    </row>
    <row r="7510" spans="1:16" ht="14.4" customHeight="1" x14ac:dyDescent="0.3">
      <c r="A7510" s="4">
        <v>7495</v>
      </c>
      <c r="B7510" s="107" t="s">
        <v>183</v>
      </c>
      <c r="C7510" s="32" t="s">
        <v>7521</v>
      </c>
      <c r="D7510" s="54">
        <v>44596</v>
      </c>
      <c r="E7510" s="32"/>
      <c r="F7510" s="32" t="s">
        <v>2077</v>
      </c>
      <c r="G7510" s="32" t="s">
        <v>2077</v>
      </c>
      <c r="H7510" s="54" t="s">
        <v>400</v>
      </c>
      <c r="I7510" s="32" t="s">
        <v>2077</v>
      </c>
      <c r="J7510" s="32" t="s">
        <v>2077</v>
      </c>
      <c r="K7510" s="8" t="s">
        <v>7521</v>
      </c>
      <c r="L7510" s="12">
        <v>44601</v>
      </c>
      <c r="M7510" s="32" t="s">
        <v>2077</v>
      </c>
      <c r="N7510" s="32" t="s">
        <v>2077</v>
      </c>
      <c r="O7510" s="54"/>
      <c r="P7510" s="54"/>
    </row>
    <row r="7511" spans="1:16" ht="14.4" customHeight="1" x14ac:dyDescent="0.3">
      <c r="A7511" s="4">
        <v>7496</v>
      </c>
      <c r="B7511" s="107" t="s">
        <v>183</v>
      </c>
      <c r="C7511" s="32" t="s">
        <v>7522</v>
      </c>
      <c r="D7511" s="54">
        <v>44596</v>
      </c>
      <c r="E7511" s="32"/>
      <c r="F7511" s="32" t="s">
        <v>2077</v>
      </c>
      <c r="G7511" s="32" t="s">
        <v>2077</v>
      </c>
      <c r="H7511" s="54" t="s">
        <v>400</v>
      </c>
      <c r="I7511" s="32" t="s">
        <v>2077</v>
      </c>
      <c r="J7511" s="32" t="s">
        <v>2077</v>
      </c>
      <c r="K7511" s="8" t="s">
        <v>7522</v>
      </c>
      <c r="L7511" s="12">
        <v>44601</v>
      </c>
      <c r="M7511" s="32" t="s">
        <v>2077</v>
      </c>
      <c r="N7511" s="32" t="s">
        <v>2077</v>
      </c>
      <c r="O7511" s="54"/>
      <c r="P7511" s="54"/>
    </row>
    <row r="7512" spans="1:16" ht="14.4" customHeight="1" x14ac:dyDescent="0.3">
      <c r="A7512" s="4">
        <v>7497</v>
      </c>
      <c r="B7512" s="107" t="s">
        <v>183</v>
      </c>
      <c r="C7512" s="32" t="s">
        <v>7523</v>
      </c>
      <c r="D7512" s="54">
        <v>44596</v>
      </c>
      <c r="E7512" s="32"/>
      <c r="F7512" s="32" t="s">
        <v>2077</v>
      </c>
      <c r="G7512" s="32" t="s">
        <v>2077</v>
      </c>
      <c r="H7512" s="54" t="s">
        <v>400</v>
      </c>
      <c r="I7512" s="32" t="s">
        <v>2077</v>
      </c>
      <c r="J7512" s="32" t="s">
        <v>2077</v>
      </c>
      <c r="K7512" s="8" t="s">
        <v>7523</v>
      </c>
      <c r="L7512" s="12">
        <v>44601</v>
      </c>
      <c r="M7512" s="32" t="s">
        <v>2077</v>
      </c>
      <c r="N7512" s="32" t="s">
        <v>2077</v>
      </c>
      <c r="O7512" s="54"/>
      <c r="P7512" s="54"/>
    </row>
    <row r="7513" spans="1:16" ht="14.4" customHeight="1" x14ac:dyDescent="0.3">
      <c r="A7513" s="4">
        <v>7498</v>
      </c>
      <c r="B7513" s="107" t="s">
        <v>5</v>
      </c>
      <c r="C7513" s="32" t="s">
        <v>7524</v>
      </c>
      <c r="D7513" s="54">
        <v>44596</v>
      </c>
      <c r="E7513" s="32" t="s">
        <v>11942</v>
      </c>
      <c r="F7513" s="41" t="s">
        <v>8527</v>
      </c>
      <c r="G7513" s="32" t="s">
        <v>7524</v>
      </c>
      <c r="H7513" s="54">
        <v>44666</v>
      </c>
      <c r="I7513" s="79" t="s">
        <v>2077</v>
      </c>
      <c r="J7513" s="79" t="s">
        <v>2077</v>
      </c>
      <c r="K7513" s="15" t="s">
        <v>2077</v>
      </c>
      <c r="L7513" s="12" t="s">
        <v>400</v>
      </c>
      <c r="M7513" s="32" t="s">
        <v>2077</v>
      </c>
      <c r="N7513" s="32" t="s">
        <v>2077</v>
      </c>
      <c r="O7513" s="32" t="s">
        <v>2077</v>
      </c>
      <c r="P7513" s="32" t="s">
        <v>2077</v>
      </c>
    </row>
    <row r="7514" spans="1:16" ht="14.4" customHeight="1" x14ac:dyDescent="0.3">
      <c r="A7514" s="4">
        <v>7499</v>
      </c>
      <c r="B7514" s="107" t="s">
        <v>160</v>
      </c>
      <c r="C7514" s="32" t="s">
        <v>7525</v>
      </c>
      <c r="D7514" s="54">
        <v>44596</v>
      </c>
      <c r="E7514" s="32" t="s">
        <v>11943</v>
      </c>
      <c r="F7514" s="41">
        <v>44610</v>
      </c>
      <c r="G7514" s="32" t="s">
        <v>7525</v>
      </c>
      <c r="H7514" s="10">
        <v>44629</v>
      </c>
      <c r="I7514" s="79" t="s">
        <v>2077</v>
      </c>
      <c r="J7514" s="79" t="s">
        <v>2077</v>
      </c>
      <c r="K7514" s="15" t="s">
        <v>2077</v>
      </c>
      <c r="L7514" s="12" t="s">
        <v>400</v>
      </c>
      <c r="M7514" s="32" t="s">
        <v>2077</v>
      </c>
      <c r="N7514" s="32" t="s">
        <v>2077</v>
      </c>
      <c r="O7514" s="32"/>
      <c r="P7514" s="32"/>
    </row>
    <row r="7515" spans="1:16" ht="14.4" customHeight="1" x14ac:dyDescent="0.3">
      <c r="A7515" s="4">
        <v>7500</v>
      </c>
      <c r="B7515" s="107" t="s">
        <v>160</v>
      </c>
      <c r="C7515" s="32" t="s">
        <v>7526</v>
      </c>
      <c r="D7515" s="54">
        <v>44596</v>
      </c>
      <c r="E7515" s="32"/>
      <c r="F7515" s="41" t="s">
        <v>2077</v>
      </c>
      <c r="G7515" s="32" t="s">
        <v>7526</v>
      </c>
      <c r="H7515" s="10">
        <v>44624</v>
      </c>
      <c r="I7515" s="6" t="s">
        <v>2077</v>
      </c>
      <c r="J7515" s="6" t="s">
        <v>2077</v>
      </c>
      <c r="K7515" s="15" t="s">
        <v>2077</v>
      </c>
      <c r="L7515" s="12" t="s">
        <v>400</v>
      </c>
      <c r="M7515" s="32" t="s">
        <v>2077</v>
      </c>
      <c r="N7515" s="32" t="s">
        <v>2077</v>
      </c>
      <c r="O7515" s="32"/>
      <c r="P7515" s="32"/>
    </row>
    <row r="7516" spans="1:16" ht="14.4" customHeight="1" x14ac:dyDescent="0.3">
      <c r="A7516" s="4">
        <v>7501</v>
      </c>
      <c r="B7516" s="107" t="s">
        <v>160</v>
      </c>
      <c r="C7516" s="32" t="s">
        <v>7527</v>
      </c>
      <c r="D7516" s="54">
        <v>44596</v>
      </c>
      <c r="E7516" s="32"/>
      <c r="F7516" s="41" t="s">
        <v>2077</v>
      </c>
      <c r="G7516" s="32" t="s">
        <v>7527</v>
      </c>
      <c r="H7516" s="10">
        <v>44624</v>
      </c>
      <c r="I7516" s="6" t="s">
        <v>2077</v>
      </c>
      <c r="J7516" s="6" t="s">
        <v>2077</v>
      </c>
      <c r="K7516" s="15" t="s">
        <v>2077</v>
      </c>
      <c r="L7516" s="12" t="s">
        <v>400</v>
      </c>
      <c r="M7516" s="32" t="s">
        <v>2077</v>
      </c>
      <c r="N7516" s="32" t="s">
        <v>2077</v>
      </c>
      <c r="O7516" s="32"/>
      <c r="P7516" s="32"/>
    </row>
    <row r="7517" spans="1:16" ht="14.4" customHeight="1" x14ac:dyDescent="0.3">
      <c r="A7517" s="4">
        <v>7502</v>
      </c>
      <c r="B7517" s="107" t="s">
        <v>183</v>
      </c>
      <c r="C7517" s="32" t="s">
        <v>7528</v>
      </c>
      <c r="D7517" s="54">
        <v>44596</v>
      </c>
      <c r="E7517" s="32"/>
      <c r="F7517" s="32" t="s">
        <v>2077</v>
      </c>
      <c r="G7517" s="32" t="s">
        <v>7528</v>
      </c>
      <c r="H7517" s="10">
        <v>44636</v>
      </c>
      <c r="I7517" s="32" t="s">
        <v>2077</v>
      </c>
      <c r="J7517" s="32" t="s">
        <v>2077</v>
      </c>
      <c r="K7517" s="8" t="s">
        <v>2077</v>
      </c>
      <c r="L7517" s="12" t="s">
        <v>400</v>
      </c>
      <c r="M7517" s="32" t="s">
        <v>2077</v>
      </c>
      <c r="N7517" s="32" t="s">
        <v>2077</v>
      </c>
      <c r="O7517" s="54"/>
      <c r="P7517" s="54"/>
    </row>
    <row r="7518" spans="1:16" ht="14.4" customHeight="1" x14ac:dyDescent="0.3">
      <c r="A7518" s="4">
        <v>7503</v>
      </c>
      <c r="B7518" s="107" t="s">
        <v>183</v>
      </c>
      <c r="C7518" s="32" t="s">
        <v>7529</v>
      </c>
      <c r="D7518" s="54">
        <v>44596</v>
      </c>
      <c r="E7518" s="32"/>
      <c r="F7518" s="32" t="s">
        <v>2077</v>
      </c>
      <c r="G7518" s="32" t="s">
        <v>2077</v>
      </c>
      <c r="H7518" s="54" t="s">
        <v>400</v>
      </c>
      <c r="I7518" s="32" t="s">
        <v>2077</v>
      </c>
      <c r="J7518" s="32" t="s">
        <v>2077</v>
      </c>
      <c r="K7518" s="8" t="s">
        <v>7529</v>
      </c>
      <c r="L7518" s="12">
        <v>44596</v>
      </c>
      <c r="M7518" s="32" t="s">
        <v>2077</v>
      </c>
      <c r="N7518" s="32" t="s">
        <v>2077</v>
      </c>
      <c r="O7518" s="54"/>
      <c r="P7518" s="54"/>
    </row>
    <row r="7519" spans="1:16" ht="14.4" customHeight="1" x14ac:dyDescent="0.3">
      <c r="A7519" s="4">
        <v>7504</v>
      </c>
      <c r="B7519" s="107" t="s">
        <v>191</v>
      </c>
      <c r="C7519" s="32" t="s">
        <v>7530</v>
      </c>
      <c r="D7519" s="54">
        <v>44599</v>
      </c>
      <c r="E7519" s="32"/>
      <c r="F7519" s="32" t="s">
        <v>2077</v>
      </c>
      <c r="G7519" s="32" t="s">
        <v>7530</v>
      </c>
      <c r="H7519" s="54">
        <v>44627</v>
      </c>
      <c r="I7519" s="32" t="s">
        <v>2077</v>
      </c>
      <c r="J7519" s="32" t="s">
        <v>2077</v>
      </c>
      <c r="K7519" s="15" t="s">
        <v>2077</v>
      </c>
      <c r="L7519" s="12" t="s">
        <v>400</v>
      </c>
      <c r="M7519" s="32" t="s">
        <v>2077</v>
      </c>
      <c r="N7519" s="32" t="s">
        <v>2077</v>
      </c>
      <c r="O7519" s="32"/>
      <c r="P7519" s="32"/>
    </row>
    <row r="7520" spans="1:16" ht="14.4" customHeight="1" x14ac:dyDescent="0.3">
      <c r="A7520" s="4">
        <v>7505</v>
      </c>
      <c r="B7520" s="107" t="s">
        <v>210</v>
      </c>
      <c r="C7520" s="32" t="s">
        <v>7531</v>
      </c>
      <c r="D7520" s="54">
        <v>44599</v>
      </c>
      <c r="E7520" s="6"/>
      <c r="F7520" s="6" t="s">
        <v>400</v>
      </c>
      <c r="G7520" s="32" t="s">
        <v>7531</v>
      </c>
      <c r="H7520" s="10">
        <v>44630</v>
      </c>
      <c r="I7520" s="32" t="s">
        <v>2077</v>
      </c>
      <c r="J7520" s="32" t="s">
        <v>2077</v>
      </c>
      <c r="K7520" s="8" t="s">
        <v>2077</v>
      </c>
      <c r="L7520" s="12" t="s">
        <v>400</v>
      </c>
      <c r="M7520" s="32" t="s">
        <v>2077</v>
      </c>
      <c r="N7520" s="32" t="s">
        <v>2077</v>
      </c>
      <c r="O7520" s="32"/>
      <c r="P7520" s="32"/>
    </row>
    <row r="7521" spans="1:16" ht="14.4" customHeight="1" x14ac:dyDescent="0.3">
      <c r="A7521" s="4">
        <v>7506</v>
      </c>
      <c r="B7521" s="107" t="s">
        <v>5</v>
      </c>
      <c r="C7521" s="32" t="s">
        <v>7532</v>
      </c>
      <c r="D7521" s="54">
        <v>44599</v>
      </c>
      <c r="E7521" s="32"/>
      <c r="F7521" s="41" t="s">
        <v>2077</v>
      </c>
      <c r="G7521" s="32" t="s">
        <v>7532</v>
      </c>
      <c r="H7521" s="10">
        <v>44641</v>
      </c>
      <c r="I7521" s="6" t="s">
        <v>2077</v>
      </c>
      <c r="J7521" s="6" t="s">
        <v>2077</v>
      </c>
      <c r="K7521" s="15" t="s">
        <v>2077</v>
      </c>
      <c r="L7521" s="12" t="s">
        <v>400</v>
      </c>
      <c r="M7521" s="32" t="s">
        <v>2077</v>
      </c>
      <c r="N7521" s="32" t="s">
        <v>2077</v>
      </c>
      <c r="O7521" s="32"/>
      <c r="P7521" s="32"/>
    </row>
    <row r="7522" spans="1:16" ht="14.4" customHeight="1" x14ac:dyDescent="0.3">
      <c r="A7522" s="4">
        <v>7507</v>
      </c>
      <c r="B7522" s="107" t="s">
        <v>5</v>
      </c>
      <c r="C7522" s="32" t="s">
        <v>7533</v>
      </c>
      <c r="D7522" s="54">
        <v>44599</v>
      </c>
      <c r="E7522" s="32"/>
      <c r="F7522" s="41" t="s">
        <v>2077</v>
      </c>
      <c r="G7522" s="32" t="s">
        <v>7533</v>
      </c>
      <c r="H7522" s="10">
        <v>44641</v>
      </c>
      <c r="I7522" s="6" t="s">
        <v>2077</v>
      </c>
      <c r="J7522" s="6" t="s">
        <v>2077</v>
      </c>
      <c r="K7522" s="15" t="s">
        <v>2077</v>
      </c>
      <c r="L7522" s="12" t="s">
        <v>400</v>
      </c>
      <c r="M7522" s="32" t="s">
        <v>2077</v>
      </c>
      <c r="N7522" s="32" t="s">
        <v>2077</v>
      </c>
      <c r="O7522" s="32"/>
      <c r="P7522" s="32"/>
    </row>
    <row r="7523" spans="1:16" ht="14.4" customHeight="1" x14ac:dyDescent="0.3">
      <c r="A7523" s="4">
        <v>7508</v>
      </c>
      <c r="B7523" s="107" t="s">
        <v>145</v>
      </c>
      <c r="C7523" s="32" t="s">
        <v>7534</v>
      </c>
      <c r="D7523" s="54">
        <v>44599</v>
      </c>
      <c r="E7523" s="32"/>
      <c r="F7523" s="41" t="s">
        <v>2077</v>
      </c>
      <c r="G7523" s="32" t="s">
        <v>7534</v>
      </c>
      <c r="H7523" s="54">
        <v>44924</v>
      </c>
      <c r="I7523" s="32" t="s">
        <v>2077</v>
      </c>
      <c r="J7523" s="32" t="s">
        <v>2077</v>
      </c>
      <c r="K7523" s="15" t="s">
        <v>2077</v>
      </c>
      <c r="L7523" s="12" t="s">
        <v>400</v>
      </c>
      <c r="M7523" s="32" t="s">
        <v>2077</v>
      </c>
      <c r="N7523" s="32" t="s">
        <v>2077</v>
      </c>
      <c r="O7523" s="32" t="s">
        <v>7534</v>
      </c>
      <c r="P7523" s="54">
        <v>44627</v>
      </c>
    </row>
    <row r="7524" spans="1:16" ht="14.4" customHeight="1" x14ac:dyDescent="0.3">
      <c r="A7524" s="4">
        <v>7509</v>
      </c>
      <c r="B7524" s="107" t="s">
        <v>191</v>
      </c>
      <c r="C7524" s="32" t="s">
        <v>7535</v>
      </c>
      <c r="D7524" s="54">
        <v>44599</v>
      </c>
      <c r="E7524" s="79" t="s">
        <v>10923</v>
      </c>
      <c r="F7524" s="41" t="s">
        <v>11370</v>
      </c>
      <c r="G7524" s="32"/>
      <c r="H7524" s="54"/>
      <c r="I7524" s="32"/>
      <c r="J7524" s="32"/>
      <c r="K7524" s="15"/>
      <c r="L7524" s="12"/>
      <c r="M7524" s="32"/>
      <c r="N7524" s="32"/>
      <c r="O7524" s="32"/>
      <c r="P7524" s="32"/>
    </row>
    <row r="7525" spans="1:16" ht="14.4" customHeight="1" x14ac:dyDescent="0.3">
      <c r="A7525" s="4">
        <v>7510</v>
      </c>
      <c r="B7525" s="107" t="s">
        <v>183</v>
      </c>
      <c r="C7525" s="32" t="s">
        <v>7536</v>
      </c>
      <c r="D7525" s="54">
        <v>44599</v>
      </c>
      <c r="E7525" s="32"/>
      <c r="F7525" s="32" t="s">
        <v>2077</v>
      </c>
      <c r="G7525" s="32" t="s">
        <v>7536</v>
      </c>
      <c r="H7525" s="10">
        <v>44636</v>
      </c>
      <c r="I7525" s="32" t="s">
        <v>2077</v>
      </c>
      <c r="J7525" s="32" t="s">
        <v>2077</v>
      </c>
      <c r="K7525" s="8" t="s">
        <v>2077</v>
      </c>
      <c r="L7525" s="12" t="s">
        <v>400</v>
      </c>
      <c r="M7525" s="32" t="s">
        <v>2077</v>
      </c>
      <c r="N7525" s="32" t="s">
        <v>2077</v>
      </c>
      <c r="O7525" s="54"/>
      <c r="P7525" s="54"/>
    </row>
    <row r="7526" spans="1:16" ht="14.4" customHeight="1" x14ac:dyDescent="0.3">
      <c r="A7526" s="4">
        <v>7511</v>
      </c>
      <c r="B7526" s="107" t="s">
        <v>183</v>
      </c>
      <c r="C7526" s="32" t="s">
        <v>7537</v>
      </c>
      <c r="D7526" s="54">
        <v>44599</v>
      </c>
      <c r="E7526" s="32"/>
      <c r="F7526" s="32" t="s">
        <v>2077</v>
      </c>
      <c r="G7526" s="32" t="s">
        <v>7537</v>
      </c>
      <c r="H7526" s="10">
        <v>44636</v>
      </c>
      <c r="I7526" s="32" t="s">
        <v>2077</v>
      </c>
      <c r="J7526" s="32" t="s">
        <v>2077</v>
      </c>
      <c r="K7526" s="8" t="s">
        <v>2077</v>
      </c>
      <c r="L7526" s="12" t="s">
        <v>400</v>
      </c>
      <c r="M7526" s="32" t="s">
        <v>2077</v>
      </c>
      <c r="N7526" s="32" t="s">
        <v>2077</v>
      </c>
      <c r="O7526" s="54"/>
      <c r="P7526" s="54"/>
    </row>
    <row r="7527" spans="1:16" ht="14.4" customHeight="1" x14ac:dyDescent="0.3">
      <c r="A7527" s="4">
        <v>7512</v>
      </c>
      <c r="B7527" s="107" t="s">
        <v>196</v>
      </c>
      <c r="C7527" s="32" t="s">
        <v>7538</v>
      </c>
      <c r="D7527" s="54">
        <v>44599</v>
      </c>
      <c r="E7527" s="32"/>
      <c r="F7527" s="32" t="s">
        <v>2077</v>
      </c>
      <c r="G7527" s="32" t="s">
        <v>7538</v>
      </c>
      <c r="H7527" s="10">
        <v>44629</v>
      </c>
      <c r="I7527" s="32" t="s">
        <v>2077</v>
      </c>
      <c r="J7527" s="32" t="s">
        <v>2077</v>
      </c>
      <c r="K7527" s="8" t="s">
        <v>2077</v>
      </c>
      <c r="L7527" s="12" t="s">
        <v>400</v>
      </c>
      <c r="M7527" s="32" t="s">
        <v>2077</v>
      </c>
      <c r="N7527" s="32" t="s">
        <v>2077</v>
      </c>
      <c r="O7527" s="32"/>
      <c r="P7527" s="32"/>
    </row>
    <row r="7528" spans="1:16" ht="14.4" customHeight="1" x14ac:dyDescent="0.3">
      <c r="A7528" s="4">
        <v>7513</v>
      </c>
      <c r="B7528" s="107" t="s">
        <v>196</v>
      </c>
      <c r="C7528" s="32" t="s">
        <v>7539</v>
      </c>
      <c r="D7528" s="54">
        <v>44599</v>
      </c>
      <c r="E7528" s="32"/>
      <c r="F7528" s="32" t="s">
        <v>2077</v>
      </c>
      <c r="G7528" s="32" t="s">
        <v>7539</v>
      </c>
      <c r="H7528" s="10">
        <v>44629</v>
      </c>
      <c r="I7528" s="32" t="s">
        <v>2077</v>
      </c>
      <c r="J7528" s="32" t="s">
        <v>2077</v>
      </c>
      <c r="K7528" s="8" t="s">
        <v>2077</v>
      </c>
      <c r="L7528" s="12" t="s">
        <v>400</v>
      </c>
      <c r="M7528" s="32" t="s">
        <v>2077</v>
      </c>
      <c r="N7528" s="32" t="s">
        <v>2077</v>
      </c>
      <c r="O7528" s="32"/>
      <c r="P7528" s="32"/>
    </row>
    <row r="7529" spans="1:16" ht="14.4" customHeight="1" x14ac:dyDescent="0.3">
      <c r="A7529" s="4">
        <v>7514</v>
      </c>
      <c r="B7529" s="107" t="s">
        <v>160</v>
      </c>
      <c r="C7529" s="32" t="s">
        <v>7540</v>
      </c>
      <c r="D7529" s="54">
        <v>44599</v>
      </c>
      <c r="E7529" s="32"/>
      <c r="F7529" s="41" t="s">
        <v>2077</v>
      </c>
      <c r="G7529" s="32" t="s">
        <v>7540</v>
      </c>
      <c r="H7529" s="10">
        <v>44624</v>
      </c>
      <c r="I7529" s="6" t="s">
        <v>2077</v>
      </c>
      <c r="J7529" s="6" t="s">
        <v>2077</v>
      </c>
      <c r="K7529" s="15" t="s">
        <v>2077</v>
      </c>
      <c r="L7529" s="12" t="s">
        <v>400</v>
      </c>
      <c r="M7529" s="32" t="s">
        <v>2077</v>
      </c>
      <c r="N7529" s="32" t="s">
        <v>2077</v>
      </c>
      <c r="O7529" s="32"/>
      <c r="P7529" s="32"/>
    </row>
    <row r="7530" spans="1:16" ht="14.4" customHeight="1" x14ac:dyDescent="0.3">
      <c r="A7530" s="4">
        <v>7515</v>
      </c>
      <c r="B7530" s="107" t="s">
        <v>160</v>
      </c>
      <c r="C7530" s="32" t="s">
        <v>7541</v>
      </c>
      <c r="D7530" s="54">
        <v>44599</v>
      </c>
      <c r="E7530" s="32"/>
      <c r="F7530" s="41" t="s">
        <v>2077</v>
      </c>
      <c r="G7530" s="32" t="s">
        <v>7541</v>
      </c>
      <c r="H7530" s="10">
        <v>44624</v>
      </c>
      <c r="I7530" s="6" t="s">
        <v>2077</v>
      </c>
      <c r="J7530" s="6" t="s">
        <v>2077</v>
      </c>
      <c r="K7530" s="15" t="s">
        <v>2077</v>
      </c>
      <c r="L7530" s="12" t="s">
        <v>400</v>
      </c>
      <c r="M7530" s="32" t="s">
        <v>2077</v>
      </c>
      <c r="N7530" s="32" t="s">
        <v>2077</v>
      </c>
      <c r="O7530" s="32"/>
      <c r="P7530" s="32"/>
    </row>
    <row r="7531" spans="1:16" ht="14.4" customHeight="1" x14ac:dyDescent="0.3">
      <c r="A7531" s="4">
        <v>7516</v>
      </c>
      <c r="B7531" s="107" t="s">
        <v>160</v>
      </c>
      <c r="C7531" s="32" t="s">
        <v>7542</v>
      </c>
      <c r="D7531" s="54">
        <v>44599</v>
      </c>
      <c r="E7531" s="32"/>
      <c r="F7531" s="41" t="s">
        <v>2077</v>
      </c>
      <c r="G7531" s="32" t="s">
        <v>7542</v>
      </c>
      <c r="H7531" s="10">
        <v>44624</v>
      </c>
      <c r="I7531" s="6" t="s">
        <v>2077</v>
      </c>
      <c r="J7531" s="6" t="s">
        <v>2077</v>
      </c>
      <c r="K7531" s="15" t="s">
        <v>2077</v>
      </c>
      <c r="L7531" s="12" t="s">
        <v>400</v>
      </c>
      <c r="M7531" s="32" t="s">
        <v>2077</v>
      </c>
      <c r="N7531" s="32" t="s">
        <v>2077</v>
      </c>
      <c r="O7531" s="32"/>
      <c r="P7531" s="32"/>
    </row>
    <row r="7532" spans="1:16" ht="14.4" customHeight="1" x14ac:dyDescent="0.3">
      <c r="A7532" s="4">
        <v>7517</v>
      </c>
      <c r="B7532" s="107" t="s">
        <v>160</v>
      </c>
      <c r="C7532" s="32" t="s">
        <v>7543</v>
      </c>
      <c r="D7532" s="54">
        <v>44599</v>
      </c>
      <c r="E7532" s="32"/>
      <c r="F7532" s="41" t="s">
        <v>2077</v>
      </c>
      <c r="G7532" s="32" t="s">
        <v>7543</v>
      </c>
      <c r="H7532" s="10">
        <v>44624</v>
      </c>
      <c r="I7532" s="6" t="s">
        <v>2077</v>
      </c>
      <c r="J7532" s="6" t="s">
        <v>2077</v>
      </c>
      <c r="K7532" s="15" t="s">
        <v>2077</v>
      </c>
      <c r="L7532" s="12" t="s">
        <v>400</v>
      </c>
      <c r="M7532" s="32" t="s">
        <v>2077</v>
      </c>
      <c r="N7532" s="32" t="s">
        <v>2077</v>
      </c>
      <c r="O7532" s="32"/>
      <c r="P7532" s="32"/>
    </row>
    <row r="7533" spans="1:16" ht="14.4" customHeight="1" x14ac:dyDescent="0.3">
      <c r="A7533" s="4">
        <v>7518</v>
      </c>
      <c r="B7533" s="107" t="s">
        <v>183</v>
      </c>
      <c r="C7533" s="32" t="s">
        <v>7544</v>
      </c>
      <c r="D7533" s="54">
        <v>44599</v>
      </c>
      <c r="E7533" s="32"/>
      <c r="F7533" s="32" t="s">
        <v>2077</v>
      </c>
      <c r="G7533" s="32" t="s">
        <v>2077</v>
      </c>
      <c r="H7533" s="54" t="s">
        <v>400</v>
      </c>
      <c r="I7533" s="32" t="s">
        <v>2077</v>
      </c>
      <c r="J7533" s="32" t="s">
        <v>2077</v>
      </c>
      <c r="K7533" s="8" t="s">
        <v>7544</v>
      </c>
      <c r="L7533" s="12">
        <v>44610</v>
      </c>
      <c r="M7533" s="32" t="s">
        <v>2077</v>
      </c>
      <c r="N7533" s="32" t="s">
        <v>2077</v>
      </c>
      <c r="O7533" s="54"/>
      <c r="P7533" s="54"/>
    </row>
    <row r="7534" spans="1:16" ht="14.4" customHeight="1" x14ac:dyDescent="0.3">
      <c r="A7534" s="4">
        <v>7519</v>
      </c>
      <c r="B7534" s="107" t="s">
        <v>191</v>
      </c>
      <c r="C7534" s="32" t="s">
        <v>7545</v>
      </c>
      <c r="D7534" s="54">
        <v>44600</v>
      </c>
      <c r="E7534" s="32"/>
      <c r="F7534" s="32" t="s">
        <v>2077</v>
      </c>
      <c r="G7534" s="32" t="s">
        <v>7545</v>
      </c>
      <c r="H7534" s="54">
        <v>44627</v>
      </c>
      <c r="I7534" s="32" t="s">
        <v>2077</v>
      </c>
      <c r="J7534" s="32" t="s">
        <v>2077</v>
      </c>
      <c r="K7534" s="15" t="s">
        <v>2077</v>
      </c>
      <c r="L7534" s="12" t="s">
        <v>400</v>
      </c>
      <c r="M7534" s="32" t="s">
        <v>2077</v>
      </c>
      <c r="N7534" s="32" t="s">
        <v>2077</v>
      </c>
      <c r="O7534" s="32"/>
      <c r="P7534" s="32"/>
    </row>
    <row r="7535" spans="1:16" ht="14.4" customHeight="1" x14ac:dyDescent="0.3">
      <c r="A7535" s="4">
        <v>7520</v>
      </c>
      <c r="B7535" s="107" t="s">
        <v>5</v>
      </c>
      <c r="C7535" s="32" t="s">
        <v>7546</v>
      </c>
      <c r="D7535" s="54">
        <v>44600</v>
      </c>
      <c r="E7535" s="32"/>
      <c r="F7535" s="41" t="s">
        <v>2077</v>
      </c>
      <c r="G7535" s="32" t="s">
        <v>7546</v>
      </c>
      <c r="H7535" s="10">
        <v>44641</v>
      </c>
      <c r="I7535" s="6" t="s">
        <v>2077</v>
      </c>
      <c r="J7535" s="6" t="s">
        <v>2077</v>
      </c>
      <c r="K7535" s="15" t="s">
        <v>2077</v>
      </c>
      <c r="L7535" s="12" t="s">
        <v>400</v>
      </c>
      <c r="M7535" s="32" t="s">
        <v>2077</v>
      </c>
      <c r="N7535" s="32" t="s">
        <v>2077</v>
      </c>
      <c r="O7535" s="32"/>
      <c r="P7535" s="32"/>
    </row>
    <row r="7536" spans="1:16" ht="14.4" customHeight="1" x14ac:dyDescent="0.3">
      <c r="A7536" s="4">
        <v>7521</v>
      </c>
      <c r="B7536" s="107" t="s">
        <v>160</v>
      </c>
      <c r="C7536" s="32" t="s">
        <v>7547</v>
      </c>
      <c r="D7536" s="54">
        <v>44600</v>
      </c>
      <c r="E7536" s="32"/>
      <c r="F7536" s="41" t="s">
        <v>2077</v>
      </c>
      <c r="G7536" s="32" t="s">
        <v>7547</v>
      </c>
      <c r="H7536" s="10">
        <v>44627</v>
      </c>
      <c r="I7536" s="79" t="s">
        <v>2077</v>
      </c>
      <c r="J7536" s="79" t="s">
        <v>2077</v>
      </c>
      <c r="K7536" s="15" t="s">
        <v>2077</v>
      </c>
      <c r="L7536" s="12" t="s">
        <v>400</v>
      </c>
      <c r="M7536" s="32" t="s">
        <v>2077</v>
      </c>
      <c r="N7536" s="32" t="s">
        <v>2077</v>
      </c>
      <c r="O7536" s="32"/>
      <c r="P7536" s="32"/>
    </row>
    <row r="7537" spans="1:16" ht="14.4" customHeight="1" x14ac:dyDescent="0.3">
      <c r="A7537" s="4">
        <v>7522</v>
      </c>
      <c r="B7537" s="107" t="s">
        <v>5</v>
      </c>
      <c r="C7537" s="32" t="s">
        <v>7548</v>
      </c>
      <c r="D7537" s="54">
        <v>44600</v>
      </c>
      <c r="E7537" s="32"/>
      <c r="F7537" s="41" t="s">
        <v>2077</v>
      </c>
      <c r="G7537" s="32" t="s">
        <v>7548</v>
      </c>
      <c r="H7537" s="10">
        <v>44641</v>
      </c>
      <c r="I7537" s="79" t="s">
        <v>2077</v>
      </c>
      <c r="J7537" s="79" t="s">
        <v>2077</v>
      </c>
      <c r="K7537" s="15" t="s">
        <v>2077</v>
      </c>
      <c r="L7537" s="12" t="s">
        <v>400</v>
      </c>
      <c r="M7537" s="32" t="s">
        <v>2077</v>
      </c>
      <c r="N7537" s="32" t="s">
        <v>2077</v>
      </c>
      <c r="O7537" s="32"/>
      <c r="P7537" s="32"/>
    </row>
    <row r="7538" spans="1:16" ht="14.4" customHeight="1" x14ac:dyDescent="0.3">
      <c r="A7538" s="4">
        <v>7523</v>
      </c>
      <c r="B7538" s="107" t="s">
        <v>160</v>
      </c>
      <c r="C7538" s="32" t="s">
        <v>7549</v>
      </c>
      <c r="D7538" s="54">
        <v>44600</v>
      </c>
      <c r="E7538" s="32" t="s">
        <v>11944</v>
      </c>
      <c r="F7538" s="41" t="s">
        <v>12001</v>
      </c>
      <c r="G7538" s="32" t="s">
        <v>7549</v>
      </c>
      <c r="H7538" s="54">
        <v>44679</v>
      </c>
      <c r="I7538" s="79" t="s">
        <v>2077</v>
      </c>
      <c r="J7538" s="79" t="s">
        <v>2077</v>
      </c>
      <c r="K7538" s="15" t="s">
        <v>2077</v>
      </c>
      <c r="L7538" s="12" t="s">
        <v>400</v>
      </c>
      <c r="M7538" s="32" t="s">
        <v>2077</v>
      </c>
      <c r="N7538" s="32" t="s">
        <v>2077</v>
      </c>
      <c r="O7538" s="32" t="s">
        <v>2077</v>
      </c>
      <c r="P7538" s="32" t="s">
        <v>2077</v>
      </c>
    </row>
    <row r="7539" spans="1:16" ht="14.4" customHeight="1" x14ac:dyDescent="0.3">
      <c r="A7539" s="4">
        <v>7524</v>
      </c>
      <c r="B7539" s="107" t="s">
        <v>183</v>
      </c>
      <c r="C7539" s="32" t="s">
        <v>7550</v>
      </c>
      <c r="D7539" s="54">
        <v>44600</v>
      </c>
      <c r="E7539" s="32"/>
      <c r="F7539" s="32" t="s">
        <v>2077</v>
      </c>
      <c r="G7539" s="32" t="s">
        <v>7550</v>
      </c>
      <c r="H7539" s="10">
        <v>44636</v>
      </c>
      <c r="I7539" s="32" t="s">
        <v>2077</v>
      </c>
      <c r="J7539" s="32" t="s">
        <v>2077</v>
      </c>
      <c r="K7539" s="8" t="s">
        <v>2077</v>
      </c>
      <c r="L7539" s="12" t="s">
        <v>400</v>
      </c>
      <c r="M7539" s="32" t="s">
        <v>2077</v>
      </c>
      <c r="N7539" s="32" t="s">
        <v>2077</v>
      </c>
      <c r="O7539" s="54"/>
      <c r="P7539" s="54"/>
    </row>
    <row r="7540" spans="1:16" ht="14.4" customHeight="1" x14ac:dyDescent="0.3">
      <c r="A7540" s="4">
        <v>7525</v>
      </c>
      <c r="B7540" s="107" t="s">
        <v>183</v>
      </c>
      <c r="C7540" s="32" t="s">
        <v>7551</v>
      </c>
      <c r="D7540" s="54">
        <v>44600</v>
      </c>
      <c r="E7540" s="32"/>
      <c r="F7540" s="32" t="s">
        <v>2077</v>
      </c>
      <c r="G7540" s="32" t="s">
        <v>7551</v>
      </c>
      <c r="H7540" s="10">
        <v>44636</v>
      </c>
      <c r="I7540" s="32" t="s">
        <v>2077</v>
      </c>
      <c r="J7540" s="32" t="s">
        <v>2077</v>
      </c>
      <c r="K7540" s="8" t="s">
        <v>2077</v>
      </c>
      <c r="L7540" s="12" t="s">
        <v>400</v>
      </c>
      <c r="M7540" s="32" t="s">
        <v>2077</v>
      </c>
      <c r="N7540" s="32" t="s">
        <v>2077</v>
      </c>
      <c r="O7540" s="54"/>
      <c r="P7540" s="54"/>
    </row>
    <row r="7541" spans="1:16" ht="14.4" customHeight="1" x14ac:dyDescent="0.3">
      <c r="A7541" s="4">
        <v>7526</v>
      </c>
      <c r="B7541" s="107" t="s">
        <v>183</v>
      </c>
      <c r="C7541" s="32" t="s">
        <v>7552</v>
      </c>
      <c r="D7541" s="54">
        <v>44600</v>
      </c>
      <c r="E7541" s="32" t="s">
        <v>11945</v>
      </c>
      <c r="F7541" s="32" t="s">
        <v>10931</v>
      </c>
      <c r="G7541" s="32" t="s">
        <v>2077</v>
      </c>
      <c r="H7541" s="54" t="s">
        <v>400</v>
      </c>
      <c r="I7541" s="32"/>
      <c r="J7541" s="32"/>
      <c r="K7541" s="8"/>
      <c r="L7541" s="12"/>
      <c r="M7541" s="32"/>
      <c r="N7541" s="32"/>
      <c r="O7541" s="54"/>
      <c r="P7541" s="54"/>
    </row>
    <row r="7542" spans="1:16" ht="14.4" customHeight="1" x14ac:dyDescent="0.3">
      <c r="A7542" s="4">
        <v>7527</v>
      </c>
      <c r="B7542" s="107" t="s">
        <v>183</v>
      </c>
      <c r="C7542" s="32" t="s">
        <v>7553</v>
      </c>
      <c r="D7542" s="54">
        <v>44600</v>
      </c>
      <c r="E7542" s="32" t="s">
        <v>11946</v>
      </c>
      <c r="F7542" s="32" t="s">
        <v>10931</v>
      </c>
      <c r="G7542" s="32" t="s">
        <v>2077</v>
      </c>
      <c r="H7542" s="54" t="s">
        <v>400</v>
      </c>
      <c r="I7542" s="32"/>
      <c r="J7542" s="32"/>
      <c r="K7542" s="8"/>
      <c r="L7542" s="12"/>
      <c r="M7542" s="32"/>
      <c r="N7542" s="32"/>
      <c r="O7542" s="54"/>
      <c r="P7542" s="54"/>
    </row>
    <row r="7543" spans="1:16" ht="14.4" customHeight="1" x14ac:dyDescent="0.3">
      <c r="A7543" s="4">
        <v>7528</v>
      </c>
      <c r="B7543" s="107" t="s">
        <v>183</v>
      </c>
      <c r="C7543" s="32" t="s">
        <v>7554</v>
      </c>
      <c r="D7543" s="54">
        <v>44600</v>
      </c>
      <c r="E7543" s="32"/>
      <c r="F7543" s="32" t="s">
        <v>2077</v>
      </c>
      <c r="G7543" s="32" t="s">
        <v>7554</v>
      </c>
      <c r="H7543" s="10">
        <v>44636</v>
      </c>
      <c r="I7543" s="32" t="s">
        <v>2077</v>
      </c>
      <c r="J7543" s="32" t="s">
        <v>2077</v>
      </c>
      <c r="K7543" s="8" t="s">
        <v>2077</v>
      </c>
      <c r="L7543" s="12" t="s">
        <v>400</v>
      </c>
      <c r="M7543" s="32" t="s">
        <v>2077</v>
      </c>
      <c r="N7543" s="32" t="s">
        <v>2077</v>
      </c>
      <c r="O7543" s="54"/>
      <c r="P7543" s="54"/>
    </row>
    <row r="7544" spans="1:16" ht="14.4" customHeight="1" x14ac:dyDescent="0.3">
      <c r="A7544" s="4">
        <v>7529</v>
      </c>
      <c r="B7544" s="107" t="s">
        <v>183</v>
      </c>
      <c r="C7544" s="32" t="s">
        <v>7555</v>
      </c>
      <c r="D7544" s="54">
        <v>44600</v>
      </c>
      <c r="E7544" s="32" t="s">
        <v>11947</v>
      </c>
      <c r="F7544" s="54" t="s">
        <v>10931</v>
      </c>
      <c r="G7544" s="32"/>
      <c r="H7544" s="10"/>
      <c r="I7544" s="32"/>
      <c r="J7544" s="32"/>
      <c r="K7544" s="8"/>
      <c r="L7544" s="12"/>
      <c r="M7544" s="32"/>
      <c r="N7544" s="32"/>
      <c r="O7544" s="54"/>
      <c r="P7544" s="54"/>
    </row>
    <row r="7545" spans="1:16" ht="14.4" customHeight="1" x14ac:dyDescent="0.3">
      <c r="A7545" s="4">
        <v>7530</v>
      </c>
      <c r="B7545" s="107" t="s">
        <v>5</v>
      </c>
      <c r="C7545" s="32" t="s">
        <v>7556</v>
      </c>
      <c r="D7545" s="54">
        <v>44600</v>
      </c>
      <c r="E7545" s="32"/>
      <c r="F7545" s="41" t="s">
        <v>2077</v>
      </c>
      <c r="G7545" s="32" t="s">
        <v>7556</v>
      </c>
      <c r="H7545" s="10">
        <v>44641</v>
      </c>
      <c r="I7545" s="79" t="s">
        <v>2077</v>
      </c>
      <c r="J7545" s="79" t="s">
        <v>2077</v>
      </c>
      <c r="K7545" s="15" t="s">
        <v>2077</v>
      </c>
      <c r="L7545" s="12" t="s">
        <v>400</v>
      </c>
      <c r="M7545" s="32" t="s">
        <v>2077</v>
      </c>
      <c r="N7545" s="32" t="s">
        <v>2077</v>
      </c>
      <c r="O7545" s="32"/>
      <c r="P7545" s="32"/>
    </row>
    <row r="7546" spans="1:16" ht="14.4" customHeight="1" x14ac:dyDescent="0.3">
      <c r="A7546" s="4">
        <v>7531</v>
      </c>
      <c r="B7546" s="107" t="s">
        <v>183</v>
      </c>
      <c r="C7546" s="32" t="s">
        <v>7557</v>
      </c>
      <c r="D7546" s="54">
        <v>44600</v>
      </c>
      <c r="E7546" s="32"/>
      <c r="F7546" s="32" t="s">
        <v>2077</v>
      </c>
      <c r="G7546" s="32" t="s">
        <v>7557</v>
      </c>
      <c r="H7546" s="10">
        <v>44636</v>
      </c>
      <c r="I7546" s="32" t="s">
        <v>2077</v>
      </c>
      <c r="J7546" s="32" t="s">
        <v>2077</v>
      </c>
      <c r="K7546" s="8" t="s">
        <v>2077</v>
      </c>
      <c r="L7546" s="12" t="s">
        <v>400</v>
      </c>
      <c r="M7546" s="32" t="s">
        <v>2077</v>
      </c>
      <c r="N7546" s="32" t="s">
        <v>2077</v>
      </c>
      <c r="O7546" s="54"/>
      <c r="P7546" s="54"/>
    </row>
    <row r="7547" spans="1:16" ht="14.4" customHeight="1" x14ac:dyDescent="0.3">
      <c r="A7547" s="4">
        <v>7532</v>
      </c>
      <c r="B7547" s="107" t="s">
        <v>5</v>
      </c>
      <c r="C7547" s="32" t="s">
        <v>7558</v>
      </c>
      <c r="D7547" s="54">
        <v>44600</v>
      </c>
      <c r="E7547" s="32"/>
      <c r="F7547" s="41" t="s">
        <v>2077</v>
      </c>
      <c r="G7547" s="32" t="s">
        <v>7558</v>
      </c>
      <c r="H7547" s="10">
        <v>44641</v>
      </c>
      <c r="I7547" s="79" t="s">
        <v>2077</v>
      </c>
      <c r="J7547" s="79" t="s">
        <v>2077</v>
      </c>
      <c r="K7547" s="15" t="s">
        <v>2077</v>
      </c>
      <c r="L7547" s="12" t="s">
        <v>400</v>
      </c>
      <c r="M7547" s="32" t="s">
        <v>2077</v>
      </c>
      <c r="N7547" s="32" t="s">
        <v>2077</v>
      </c>
      <c r="O7547" s="32"/>
      <c r="P7547" s="32"/>
    </row>
    <row r="7548" spans="1:16" ht="14.4" customHeight="1" x14ac:dyDescent="0.3">
      <c r="A7548" s="4">
        <v>7533</v>
      </c>
      <c r="B7548" s="107" t="s">
        <v>160</v>
      </c>
      <c r="C7548" s="32" t="s">
        <v>7559</v>
      </c>
      <c r="D7548" s="54">
        <v>44600</v>
      </c>
      <c r="E7548" s="32"/>
      <c r="F7548" s="41" t="s">
        <v>2077</v>
      </c>
      <c r="G7548" s="32" t="s">
        <v>7559</v>
      </c>
      <c r="H7548" s="10">
        <v>44628</v>
      </c>
      <c r="I7548" s="79" t="s">
        <v>2077</v>
      </c>
      <c r="J7548" s="79" t="s">
        <v>2077</v>
      </c>
      <c r="K7548" s="15" t="s">
        <v>2077</v>
      </c>
      <c r="L7548" s="12" t="s">
        <v>400</v>
      </c>
      <c r="M7548" s="32" t="s">
        <v>2077</v>
      </c>
      <c r="N7548" s="32" t="s">
        <v>2077</v>
      </c>
      <c r="O7548" s="32"/>
      <c r="P7548" s="32"/>
    </row>
    <row r="7549" spans="1:16" ht="14.4" customHeight="1" x14ac:dyDescent="0.3">
      <c r="A7549" s="4">
        <v>7534</v>
      </c>
      <c r="B7549" s="107" t="s">
        <v>160</v>
      </c>
      <c r="C7549" s="32" t="s">
        <v>7560</v>
      </c>
      <c r="D7549" s="54">
        <v>44600</v>
      </c>
      <c r="E7549" s="32"/>
      <c r="F7549" s="41" t="s">
        <v>2077</v>
      </c>
      <c r="G7549" s="32" t="s">
        <v>7560</v>
      </c>
      <c r="H7549" s="10">
        <v>44624</v>
      </c>
      <c r="I7549" s="6" t="s">
        <v>2077</v>
      </c>
      <c r="J7549" s="6" t="s">
        <v>2077</v>
      </c>
      <c r="K7549" s="15" t="s">
        <v>2077</v>
      </c>
      <c r="L7549" s="12" t="s">
        <v>400</v>
      </c>
      <c r="M7549" s="32" t="s">
        <v>2077</v>
      </c>
      <c r="N7549" s="32" t="s">
        <v>2077</v>
      </c>
      <c r="O7549" s="32"/>
      <c r="P7549" s="32"/>
    </row>
    <row r="7550" spans="1:16" ht="14.4" customHeight="1" x14ac:dyDescent="0.3">
      <c r="A7550" s="4">
        <v>7535</v>
      </c>
      <c r="B7550" s="107" t="s">
        <v>160</v>
      </c>
      <c r="C7550" s="32" t="s">
        <v>7561</v>
      </c>
      <c r="D7550" s="54">
        <v>44600</v>
      </c>
      <c r="E7550" s="32"/>
      <c r="F7550" s="41" t="s">
        <v>2077</v>
      </c>
      <c r="G7550" s="32" t="s">
        <v>7561</v>
      </c>
      <c r="H7550" s="10">
        <v>44624</v>
      </c>
      <c r="I7550" s="6" t="s">
        <v>2077</v>
      </c>
      <c r="J7550" s="6" t="s">
        <v>2077</v>
      </c>
      <c r="K7550" s="15" t="s">
        <v>2077</v>
      </c>
      <c r="L7550" s="12" t="s">
        <v>400</v>
      </c>
      <c r="M7550" s="32" t="s">
        <v>2077</v>
      </c>
      <c r="N7550" s="32" t="s">
        <v>2077</v>
      </c>
      <c r="O7550" s="32"/>
      <c r="P7550" s="32"/>
    </row>
    <row r="7551" spans="1:16" ht="14.4" customHeight="1" x14ac:dyDescent="0.3">
      <c r="A7551" s="4">
        <v>7536</v>
      </c>
      <c r="B7551" s="107" t="s">
        <v>183</v>
      </c>
      <c r="C7551" s="32" t="s">
        <v>7562</v>
      </c>
      <c r="D7551" s="54">
        <v>44600</v>
      </c>
      <c r="E7551" s="32" t="s">
        <v>11948</v>
      </c>
      <c r="F7551" s="32" t="s">
        <v>8529</v>
      </c>
      <c r="G7551" s="32" t="s">
        <v>7562</v>
      </c>
      <c r="H7551" s="54">
        <v>44649</v>
      </c>
      <c r="I7551" s="32" t="s">
        <v>2077</v>
      </c>
      <c r="J7551" s="32" t="s">
        <v>2077</v>
      </c>
      <c r="K7551" s="8" t="s">
        <v>2077</v>
      </c>
      <c r="L7551" s="12" t="s">
        <v>400</v>
      </c>
      <c r="M7551" s="32" t="s">
        <v>2077</v>
      </c>
      <c r="N7551" s="32" t="s">
        <v>2077</v>
      </c>
      <c r="O7551" s="54"/>
      <c r="P7551" s="54"/>
    </row>
    <row r="7552" spans="1:16" ht="14.4" customHeight="1" x14ac:dyDescent="0.3">
      <c r="A7552" s="4">
        <v>7537</v>
      </c>
      <c r="B7552" s="107" t="s">
        <v>183</v>
      </c>
      <c r="C7552" s="32" t="s">
        <v>7563</v>
      </c>
      <c r="D7552" s="54">
        <v>44600</v>
      </c>
      <c r="E7552" s="32"/>
      <c r="F7552" s="32" t="s">
        <v>2077</v>
      </c>
      <c r="G7552" s="32" t="s">
        <v>7563</v>
      </c>
      <c r="H7552" s="10">
        <v>44623</v>
      </c>
      <c r="I7552" s="32" t="s">
        <v>2077</v>
      </c>
      <c r="J7552" s="32" t="s">
        <v>2077</v>
      </c>
      <c r="K7552" s="8" t="s">
        <v>2077</v>
      </c>
      <c r="L7552" s="12" t="s">
        <v>400</v>
      </c>
      <c r="M7552" s="32" t="s">
        <v>2077</v>
      </c>
      <c r="N7552" s="32" t="s">
        <v>2077</v>
      </c>
      <c r="O7552" s="54"/>
      <c r="P7552" s="54"/>
    </row>
    <row r="7553" spans="1:16" ht="14.4" customHeight="1" x14ac:dyDescent="0.3">
      <c r="A7553" s="4">
        <v>7538</v>
      </c>
      <c r="B7553" s="107" t="s">
        <v>196</v>
      </c>
      <c r="C7553" s="32" t="s">
        <v>7564</v>
      </c>
      <c r="D7553" s="54">
        <v>44600</v>
      </c>
      <c r="E7553" s="32"/>
      <c r="F7553" s="32" t="s">
        <v>2077</v>
      </c>
      <c r="G7553" s="32" t="s">
        <v>7564</v>
      </c>
      <c r="H7553" s="10">
        <v>44629</v>
      </c>
      <c r="I7553" s="32" t="s">
        <v>2077</v>
      </c>
      <c r="J7553" s="32" t="s">
        <v>2077</v>
      </c>
      <c r="K7553" s="8" t="s">
        <v>2077</v>
      </c>
      <c r="L7553" s="12" t="s">
        <v>400</v>
      </c>
      <c r="M7553" s="32" t="s">
        <v>2077</v>
      </c>
      <c r="N7553" s="32" t="s">
        <v>2077</v>
      </c>
      <c r="O7553" s="32"/>
      <c r="P7553" s="32"/>
    </row>
    <row r="7554" spans="1:16" ht="14.4" customHeight="1" x14ac:dyDescent="0.3">
      <c r="A7554" s="4">
        <v>7539</v>
      </c>
      <c r="B7554" s="107" t="s">
        <v>183</v>
      </c>
      <c r="C7554" s="32" t="s">
        <v>7565</v>
      </c>
      <c r="D7554" s="54">
        <v>44601</v>
      </c>
      <c r="E7554" s="32"/>
      <c r="F7554" s="32" t="s">
        <v>2077</v>
      </c>
      <c r="G7554" s="32" t="s">
        <v>7565</v>
      </c>
      <c r="H7554" s="10">
        <v>44636</v>
      </c>
      <c r="I7554" s="32" t="s">
        <v>2077</v>
      </c>
      <c r="J7554" s="32" t="s">
        <v>2077</v>
      </c>
      <c r="K7554" s="8" t="s">
        <v>2077</v>
      </c>
      <c r="L7554" s="12" t="s">
        <v>400</v>
      </c>
      <c r="M7554" s="32" t="s">
        <v>2077</v>
      </c>
      <c r="N7554" s="32" t="s">
        <v>2077</v>
      </c>
      <c r="O7554" s="54"/>
      <c r="P7554" s="54"/>
    </row>
    <row r="7555" spans="1:16" ht="14.4" customHeight="1" x14ac:dyDescent="0.3">
      <c r="A7555" s="4">
        <v>7540</v>
      </c>
      <c r="B7555" s="107" t="s">
        <v>196</v>
      </c>
      <c r="C7555" s="32" t="s">
        <v>7566</v>
      </c>
      <c r="D7555" s="54">
        <v>44601</v>
      </c>
      <c r="E7555" s="32"/>
      <c r="F7555" s="32" t="s">
        <v>2077</v>
      </c>
      <c r="G7555" s="32" t="s">
        <v>2077</v>
      </c>
      <c r="H7555" s="54" t="s">
        <v>400</v>
      </c>
      <c r="I7555" s="32" t="s">
        <v>2077</v>
      </c>
      <c r="J7555" s="32" t="s">
        <v>2077</v>
      </c>
      <c r="K7555" s="8" t="s">
        <v>7566</v>
      </c>
      <c r="L7555" s="12">
        <v>44602</v>
      </c>
      <c r="M7555" s="32" t="s">
        <v>2077</v>
      </c>
      <c r="N7555" s="32" t="s">
        <v>2077</v>
      </c>
      <c r="O7555" s="32"/>
      <c r="P7555" s="32"/>
    </row>
    <row r="7556" spans="1:16" ht="14.4" customHeight="1" x14ac:dyDescent="0.3">
      <c r="A7556" s="4">
        <v>7541</v>
      </c>
      <c r="B7556" s="107" t="s">
        <v>196</v>
      </c>
      <c r="C7556" s="32" t="s">
        <v>7567</v>
      </c>
      <c r="D7556" s="54">
        <v>44601</v>
      </c>
      <c r="E7556" s="32"/>
      <c r="F7556" s="32" t="s">
        <v>2077</v>
      </c>
      <c r="G7556" s="32" t="s">
        <v>2077</v>
      </c>
      <c r="H7556" s="54" t="s">
        <v>400</v>
      </c>
      <c r="I7556" s="32" t="s">
        <v>2077</v>
      </c>
      <c r="J7556" s="32" t="s">
        <v>2077</v>
      </c>
      <c r="K7556" s="8" t="s">
        <v>7567</v>
      </c>
      <c r="L7556" s="12">
        <v>44602</v>
      </c>
      <c r="M7556" s="32" t="s">
        <v>2077</v>
      </c>
      <c r="N7556" s="32" t="s">
        <v>2077</v>
      </c>
      <c r="O7556" s="32"/>
      <c r="P7556" s="32"/>
    </row>
    <row r="7557" spans="1:16" ht="14.4" customHeight="1" x14ac:dyDescent="0.3">
      <c r="A7557" s="4">
        <v>7542</v>
      </c>
      <c r="B7557" s="107" t="s">
        <v>196</v>
      </c>
      <c r="C7557" s="32" t="s">
        <v>7568</v>
      </c>
      <c r="D7557" s="54">
        <v>44601</v>
      </c>
      <c r="E7557" s="32"/>
      <c r="F7557" s="32" t="s">
        <v>2077</v>
      </c>
      <c r="G7557" s="32" t="s">
        <v>2077</v>
      </c>
      <c r="H7557" s="54" t="s">
        <v>400</v>
      </c>
      <c r="I7557" s="32" t="s">
        <v>2077</v>
      </c>
      <c r="J7557" s="32" t="s">
        <v>2077</v>
      </c>
      <c r="K7557" s="8" t="s">
        <v>7568</v>
      </c>
      <c r="L7557" s="12">
        <v>44602</v>
      </c>
      <c r="M7557" s="32" t="s">
        <v>2077</v>
      </c>
      <c r="N7557" s="32" t="s">
        <v>2077</v>
      </c>
      <c r="O7557" s="32"/>
      <c r="P7557" s="32"/>
    </row>
    <row r="7558" spans="1:16" ht="14.4" customHeight="1" x14ac:dyDescent="0.3">
      <c r="A7558" s="4">
        <v>7543</v>
      </c>
      <c r="B7558" s="107" t="s">
        <v>196</v>
      </c>
      <c r="C7558" s="32" t="s">
        <v>7569</v>
      </c>
      <c r="D7558" s="54">
        <v>44601</v>
      </c>
      <c r="E7558" s="32"/>
      <c r="F7558" s="32" t="s">
        <v>2077</v>
      </c>
      <c r="G7558" s="32" t="s">
        <v>2077</v>
      </c>
      <c r="H7558" s="54" t="s">
        <v>400</v>
      </c>
      <c r="I7558" s="32" t="s">
        <v>2077</v>
      </c>
      <c r="J7558" s="32" t="s">
        <v>2077</v>
      </c>
      <c r="K7558" s="8" t="s">
        <v>7569</v>
      </c>
      <c r="L7558" s="12">
        <v>44602</v>
      </c>
      <c r="M7558" s="32" t="s">
        <v>2077</v>
      </c>
      <c r="N7558" s="32" t="s">
        <v>2077</v>
      </c>
      <c r="O7558" s="32"/>
      <c r="P7558" s="32"/>
    </row>
    <row r="7559" spans="1:16" ht="14.4" customHeight="1" x14ac:dyDescent="0.3">
      <c r="A7559" s="4">
        <v>7544</v>
      </c>
      <c r="B7559" s="107" t="s">
        <v>196</v>
      </c>
      <c r="C7559" s="32" t="s">
        <v>7570</v>
      </c>
      <c r="D7559" s="54">
        <v>44601</v>
      </c>
      <c r="E7559" s="32"/>
      <c r="F7559" s="32" t="s">
        <v>2077</v>
      </c>
      <c r="G7559" s="32" t="s">
        <v>2077</v>
      </c>
      <c r="H7559" s="54" t="s">
        <v>400</v>
      </c>
      <c r="I7559" s="32" t="s">
        <v>2077</v>
      </c>
      <c r="J7559" s="32" t="s">
        <v>2077</v>
      </c>
      <c r="K7559" s="8" t="s">
        <v>7570</v>
      </c>
      <c r="L7559" s="12">
        <v>44602</v>
      </c>
      <c r="M7559" s="32" t="s">
        <v>2077</v>
      </c>
      <c r="N7559" s="32" t="s">
        <v>2077</v>
      </c>
      <c r="O7559" s="32"/>
      <c r="P7559" s="32"/>
    </row>
    <row r="7560" spans="1:16" ht="14.4" customHeight="1" x14ac:dyDescent="0.3">
      <c r="A7560" s="4">
        <v>7545</v>
      </c>
      <c r="B7560" s="107" t="s">
        <v>196</v>
      </c>
      <c r="C7560" s="32" t="s">
        <v>7571</v>
      </c>
      <c r="D7560" s="54">
        <v>44601</v>
      </c>
      <c r="E7560" s="32"/>
      <c r="F7560" s="32" t="s">
        <v>2077</v>
      </c>
      <c r="G7560" s="32" t="s">
        <v>2077</v>
      </c>
      <c r="H7560" s="54" t="s">
        <v>400</v>
      </c>
      <c r="I7560" s="32" t="s">
        <v>2077</v>
      </c>
      <c r="J7560" s="32" t="s">
        <v>2077</v>
      </c>
      <c r="K7560" s="8" t="s">
        <v>7571</v>
      </c>
      <c r="L7560" s="12">
        <v>44602</v>
      </c>
      <c r="M7560" s="32" t="s">
        <v>2077</v>
      </c>
      <c r="N7560" s="32" t="s">
        <v>2077</v>
      </c>
      <c r="O7560" s="32"/>
      <c r="P7560" s="32"/>
    </row>
    <row r="7561" spans="1:16" ht="14.4" customHeight="1" x14ac:dyDescent="0.3">
      <c r="A7561" s="4">
        <v>7546</v>
      </c>
      <c r="B7561" s="107" t="s">
        <v>196</v>
      </c>
      <c r="C7561" s="32" t="s">
        <v>7572</v>
      </c>
      <c r="D7561" s="54">
        <v>44601</v>
      </c>
      <c r="E7561" s="32"/>
      <c r="F7561" s="32" t="s">
        <v>2077</v>
      </c>
      <c r="G7561" s="32" t="s">
        <v>2077</v>
      </c>
      <c r="H7561" s="54" t="s">
        <v>400</v>
      </c>
      <c r="I7561" s="32" t="s">
        <v>2077</v>
      </c>
      <c r="J7561" s="32" t="s">
        <v>2077</v>
      </c>
      <c r="K7561" s="8" t="s">
        <v>7572</v>
      </c>
      <c r="L7561" s="12">
        <v>44602</v>
      </c>
      <c r="M7561" s="32" t="s">
        <v>2077</v>
      </c>
      <c r="N7561" s="32" t="s">
        <v>2077</v>
      </c>
      <c r="O7561" s="32"/>
      <c r="P7561" s="32"/>
    </row>
    <row r="7562" spans="1:16" ht="14.4" customHeight="1" x14ac:dyDescent="0.3">
      <c r="A7562" s="4">
        <v>7547</v>
      </c>
      <c r="B7562" s="107" t="s">
        <v>145</v>
      </c>
      <c r="C7562" s="32" t="s">
        <v>7573</v>
      </c>
      <c r="D7562" s="54">
        <v>44601</v>
      </c>
      <c r="E7562" s="32"/>
      <c r="F7562" s="41" t="s">
        <v>2077</v>
      </c>
      <c r="G7562" s="32" t="s">
        <v>7573</v>
      </c>
      <c r="H7562" s="9">
        <v>44628</v>
      </c>
      <c r="I7562" s="79" t="s">
        <v>2077</v>
      </c>
      <c r="J7562" s="79" t="s">
        <v>2077</v>
      </c>
      <c r="K7562" s="15" t="s">
        <v>2077</v>
      </c>
      <c r="L7562" s="12" t="s">
        <v>400</v>
      </c>
      <c r="M7562" s="32" t="s">
        <v>2077</v>
      </c>
      <c r="N7562" s="32" t="s">
        <v>2077</v>
      </c>
      <c r="O7562" s="32"/>
      <c r="P7562" s="32"/>
    </row>
    <row r="7563" spans="1:16" ht="14.4" customHeight="1" x14ac:dyDescent="0.3">
      <c r="A7563" s="4">
        <v>7548</v>
      </c>
      <c r="B7563" s="107" t="s">
        <v>210</v>
      </c>
      <c r="C7563" s="32" t="s">
        <v>7574</v>
      </c>
      <c r="D7563" s="54">
        <v>44601</v>
      </c>
      <c r="E7563" s="6"/>
      <c r="F7563" s="6" t="s">
        <v>400</v>
      </c>
      <c r="G7563" s="32" t="s">
        <v>7574</v>
      </c>
      <c r="H7563" s="10">
        <v>44630</v>
      </c>
      <c r="I7563" s="32" t="s">
        <v>2077</v>
      </c>
      <c r="J7563" s="32" t="s">
        <v>2077</v>
      </c>
      <c r="K7563" s="8" t="s">
        <v>2077</v>
      </c>
      <c r="L7563" s="12" t="s">
        <v>400</v>
      </c>
      <c r="M7563" s="32" t="s">
        <v>2077</v>
      </c>
      <c r="N7563" s="32" t="s">
        <v>2077</v>
      </c>
      <c r="O7563" s="32"/>
      <c r="P7563" s="32"/>
    </row>
    <row r="7564" spans="1:16" ht="14.4" customHeight="1" x14ac:dyDescent="0.3">
      <c r="A7564" s="4">
        <v>7549</v>
      </c>
      <c r="B7564" s="107" t="s">
        <v>5</v>
      </c>
      <c r="C7564" s="32" t="s">
        <v>7575</v>
      </c>
      <c r="D7564" s="54">
        <v>44601</v>
      </c>
      <c r="E7564" s="32" t="s">
        <v>11949</v>
      </c>
      <c r="F7564" s="41" t="s">
        <v>10931</v>
      </c>
      <c r="G7564" s="79" t="s">
        <v>2077</v>
      </c>
      <c r="H7564" s="54" t="s">
        <v>400</v>
      </c>
      <c r="I7564" s="79"/>
      <c r="J7564" s="79"/>
      <c r="K7564" s="15"/>
      <c r="L7564" s="12"/>
      <c r="M7564" s="32"/>
      <c r="N7564" s="32"/>
      <c r="O7564" s="32"/>
      <c r="P7564" s="32"/>
    </row>
    <row r="7565" spans="1:16" ht="14.4" customHeight="1" x14ac:dyDescent="0.3">
      <c r="A7565" s="4">
        <v>7550</v>
      </c>
      <c r="B7565" s="107" t="s">
        <v>5</v>
      </c>
      <c r="C7565" s="32" t="s">
        <v>7576</v>
      </c>
      <c r="D7565" s="54">
        <v>44601</v>
      </c>
      <c r="E7565" s="32"/>
      <c r="F7565" s="41" t="s">
        <v>2077</v>
      </c>
      <c r="G7565" s="32" t="s">
        <v>7576</v>
      </c>
      <c r="H7565" s="10">
        <v>44624</v>
      </c>
      <c r="I7565" s="79" t="s">
        <v>2077</v>
      </c>
      <c r="J7565" s="79" t="s">
        <v>2077</v>
      </c>
      <c r="K7565" s="15" t="s">
        <v>2077</v>
      </c>
      <c r="L7565" s="12" t="s">
        <v>400</v>
      </c>
      <c r="M7565" s="32" t="s">
        <v>2077</v>
      </c>
      <c r="N7565" s="32" t="s">
        <v>2077</v>
      </c>
      <c r="O7565" s="32"/>
      <c r="P7565" s="32"/>
    </row>
    <row r="7566" spans="1:16" ht="14.4" customHeight="1" x14ac:dyDescent="0.3">
      <c r="A7566" s="4">
        <v>7551</v>
      </c>
      <c r="B7566" s="107" t="s">
        <v>5</v>
      </c>
      <c r="C7566" s="32" t="s">
        <v>7577</v>
      </c>
      <c r="D7566" s="54">
        <v>44601</v>
      </c>
      <c r="E7566" s="32"/>
      <c r="F7566" s="41" t="s">
        <v>2077</v>
      </c>
      <c r="G7566" s="32" t="s">
        <v>7577</v>
      </c>
      <c r="H7566" s="10">
        <v>44627</v>
      </c>
      <c r="I7566" s="79" t="s">
        <v>2077</v>
      </c>
      <c r="J7566" s="79" t="s">
        <v>2077</v>
      </c>
      <c r="K7566" s="15" t="s">
        <v>2077</v>
      </c>
      <c r="L7566" s="12" t="s">
        <v>400</v>
      </c>
      <c r="M7566" s="32" t="s">
        <v>2077</v>
      </c>
      <c r="N7566" s="32" t="s">
        <v>2077</v>
      </c>
      <c r="O7566" s="32"/>
      <c r="P7566" s="32"/>
    </row>
    <row r="7567" spans="1:16" s="27" customFormat="1" ht="14.4" customHeight="1" x14ac:dyDescent="0.3">
      <c r="A7567" s="4">
        <v>7552</v>
      </c>
      <c r="B7567" s="90" t="s">
        <v>5</v>
      </c>
      <c r="C7567" s="32" t="s">
        <v>7578</v>
      </c>
      <c r="D7567" s="54">
        <v>44601</v>
      </c>
      <c r="E7567" s="32"/>
      <c r="F7567" s="41"/>
      <c r="G7567" s="32" t="s">
        <v>7578</v>
      </c>
      <c r="H7567" s="10">
        <v>44629</v>
      </c>
      <c r="I7567" s="79"/>
      <c r="J7567" s="79"/>
      <c r="K7567" s="15" t="s">
        <v>2077</v>
      </c>
      <c r="L7567" s="12" t="s">
        <v>400</v>
      </c>
      <c r="M7567" s="32" t="s">
        <v>2077</v>
      </c>
      <c r="N7567" s="32" t="s">
        <v>2077</v>
      </c>
      <c r="O7567" s="32"/>
      <c r="P7567" s="32"/>
    </row>
    <row r="7568" spans="1:16" ht="14.4" customHeight="1" x14ac:dyDescent="0.3">
      <c r="A7568" s="4">
        <v>7553</v>
      </c>
      <c r="B7568" s="107" t="s">
        <v>183</v>
      </c>
      <c r="C7568" s="32" t="s">
        <v>7579</v>
      </c>
      <c r="D7568" s="54">
        <v>44601</v>
      </c>
      <c r="E7568" s="32"/>
      <c r="F7568" s="32" t="s">
        <v>2077</v>
      </c>
      <c r="G7568" s="32" t="s">
        <v>2077</v>
      </c>
      <c r="H7568" s="54" t="s">
        <v>400</v>
      </c>
      <c r="I7568" s="32" t="s">
        <v>2077</v>
      </c>
      <c r="J7568" s="32" t="s">
        <v>2077</v>
      </c>
      <c r="K7568" s="8" t="s">
        <v>7579</v>
      </c>
      <c r="L7568" s="12">
        <v>44614</v>
      </c>
      <c r="M7568" s="32" t="s">
        <v>2077</v>
      </c>
      <c r="N7568" s="32" t="s">
        <v>2077</v>
      </c>
      <c r="O7568" s="54"/>
      <c r="P7568" s="54"/>
    </row>
    <row r="7569" spans="1:16" ht="14.4" customHeight="1" x14ac:dyDescent="0.3">
      <c r="A7569" s="4">
        <v>7554</v>
      </c>
      <c r="B7569" s="107" t="s">
        <v>183</v>
      </c>
      <c r="C7569" s="32" t="s">
        <v>7580</v>
      </c>
      <c r="D7569" s="54">
        <v>44601</v>
      </c>
      <c r="E7569" s="32"/>
      <c r="F7569" s="32" t="s">
        <v>2077</v>
      </c>
      <c r="G7569" s="32" t="s">
        <v>7580</v>
      </c>
      <c r="H7569" s="10">
        <v>44636</v>
      </c>
      <c r="I7569" s="32" t="s">
        <v>2077</v>
      </c>
      <c r="J7569" s="32" t="s">
        <v>2077</v>
      </c>
      <c r="K7569" s="8" t="s">
        <v>2077</v>
      </c>
      <c r="L7569" s="12" t="s">
        <v>400</v>
      </c>
      <c r="M7569" s="32" t="s">
        <v>2077</v>
      </c>
      <c r="N7569" s="32" t="s">
        <v>2077</v>
      </c>
      <c r="O7569" s="54"/>
      <c r="P7569" s="54"/>
    </row>
    <row r="7570" spans="1:16" ht="14.4" customHeight="1" x14ac:dyDescent="0.3">
      <c r="A7570" s="4">
        <v>7555</v>
      </c>
      <c r="B7570" s="107" t="s">
        <v>183</v>
      </c>
      <c r="C7570" s="32" t="s">
        <v>7581</v>
      </c>
      <c r="D7570" s="54">
        <v>44601</v>
      </c>
      <c r="E7570" s="32"/>
      <c r="F7570" s="32" t="s">
        <v>2077</v>
      </c>
      <c r="G7570" s="32" t="s">
        <v>7581</v>
      </c>
      <c r="H7570" s="10">
        <v>44636</v>
      </c>
      <c r="I7570" s="32" t="s">
        <v>2077</v>
      </c>
      <c r="J7570" s="32" t="s">
        <v>2077</v>
      </c>
      <c r="K7570" s="8" t="s">
        <v>2077</v>
      </c>
      <c r="L7570" s="12" t="s">
        <v>400</v>
      </c>
      <c r="M7570" s="32" t="s">
        <v>2077</v>
      </c>
      <c r="N7570" s="32" t="s">
        <v>2077</v>
      </c>
      <c r="O7570" s="54"/>
      <c r="P7570" s="54"/>
    </row>
    <row r="7571" spans="1:16" ht="14.4" customHeight="1" x14ac:dyDescent="0.3">
      <c r="A7571" s="4">
        <v>7556</v>
      </c>
      <c r="B7571" s="107" t="s">
        <v>183</v>
      </c>
      <c r="C7571" s="32" t="s">
        <v>7582</v>
      </c>
      <c r="D7571" s="54">
        <v>44601</v>
      </c>
      <c r="E7571" s="32"/>
      <c r="F7571" s="32" t="s">
        <v>2077</v>
      </c>
      <c r="G7571" s="32" t="s">
        <v>2077</v>
      </c>
      <c r="H7571" s="54" t="s">
        <v>400</v>
      </c>
      <c r="I7571" s="32" t="s">
        <v>2077</v>
      </c>
      <c r="J7571" s="32" t="s">
        <v>2077</v>
      </c>
      <c r="K7571" s="8" t="s">
        <v>7582</v>
      </c>
      <c r="L7571" s="12">
        <v>44613</v>
      </c>
      <c r="M7571" s="32" t="s">
        <v>2077</v>
      </c>
      <c r="N7571" s="32" t="s">
        <v>2077</v>
      </c>
      <c r="O7571" s="54"/>
      <c r="P7571" s="54"/>
    </row>
    <row r="7572" spans="1:16" ht="14.4" customHeight="1" x14ac:dyDescent="0.3">
      <c r="A7572" s="4">
        <v>7557</v>
      </c>
      <c r="B7572" s="107" t="s">
        <v>183</v>
      </c>
      <c r="C7572" s="32" t="s">
        <v>7583</v>
      </c>
      <c r="D7572" s="54">
        <v>44601</v>
      </c>
      <c r="E7572" s="32"/>
      <c r="F7572" s="32" t="s">
        <v>2077</v>
      </c>
      <c r="G7572" s="32" t="s">
        <v>2077</v>
      </c>
      <c r="H7572" s="54" t="s">
        <v>400</v>
      </c>
      <c r="I7572" s="32" t="s">
        <v>2077</v>
      </c>
      <c r="J7572" s="32" t="s">
        <v>2077</v>
      </c>
      <c r="K7572" s="8" t="s">
        <v>7583</v>
      </c>
      <c r="L7572" s="12">
        <v>44614</v>
      </c>
      <c r="M7572" s="32" t="s">
        <v>2077</v>
      </c>
      <c r="N7572" s="32" t="s">
        <v>2077</v>
      </c>
      <c r="O7572" s="54"/>
      <c r="P7572" s="54"/>
    </row>
    <row r="7573" spans="1:16" ht="14.4" customHeight="1" x14ac:dyDescent="0.3">
      <c r="A7573" s="4">
        <v>7558</v>
      </c>
      <c r="B7573" s="107" t="s">
        <v>160</v>
      </c>
      <c r="C7573" s="32" t="s">
        <v>7584</v>
      </c>
      <c r="D7573" s="54">
        <v>44601</v>
      </c>
      <c r="E7573" s="32"/>
      <c r="F7573" s="41" t="s">
        <v>2077</v>
      </c>
      <c r="G7573" s="32" t="s">
        <v>7584</v>
      </c>
      <c r="H7573" s="10">
        <v>44624</v>
      </c>
      <c r="I7573" s="6" t="s">
        <v>2077</v>
      </c>
      <c r="J7573" s="6" t="s">
        <v>2077</v>
      </c>
      <c r="K7573" s="15" t="s">
        <v>2077</v>
      </c>
      <c r="L7573" s="12" t="s">
        <v>400</v>
      </c>
      <c r="M7573" s="32" t="s">
        <v>2077</v>
      </c>
      <c r="N7573" s="32" t="s">
        <v>2077</v>
      </c>
      <c r="O7573" s="32"/>
      <c r="P7573" s="32"/>
    </row>
    <row r="7574" spans="1:16" ht="14.4" customHeight="1" x14ac:dyDescent="0.3">
      <c r="A7574" s="4">
        <v>7559</v>
      </c>
      <c r="B7574" s="107" t="s">
        <v>160</v>
      </c>
      <c r="C7574" s="32" t="s">
        <v>7585</v>
      </c>
      <c r="D7574" s="54">
        <v>44601</v>
      </c>
      <c r="E7574" s="32"/>
      <c r="F7574" s="41" t="s">
        <v>2077</v>
      </c>
      <c r="G7574" s="32" t="s">
        <v>7585</v>
      </c>
      <c r="H7574" s="10">
        <v>44624</v>
      </c>
      <c r="I7574" s="6" t="s">
        <v>2077</v>
      </c>
      <c r="J7574" s="6" t="s">
        <v>2077</v>
      </c>
      <c r="K7574" s="15" t="s">
        <v>2077</v>
      </c>
      <c r="L7574" s="12" t="s">
        <v>400</v>
      </c>
      <c r="M7574" s="32" t="s">
        <v>2077</v>
      </c>
      <c r="N7574" s="32" t="s">
        <v>2077</v>
      </c>
      <c r="O7574" s="32"/>
      <c r="P7574" s="32"/>
    </row>
    <row r="7575" spans="1:16" ht="14.4" customHeight="1" x14ac:dyDescent="0.3">
      <c r="A7575" s="4">
        <v>7560</v>
      </c>
      <c r="B7575" s="107" t="s">
        <v>5</v>
      </c>
      <c r="C7575" s="32" t="s">
        <v>7586</v>
      </c>
      <c r="D7575" s="54">
        <v>44601</v>
      </c>
      <c r="E7575" s="79" t="s">
        <v>10923</v>
      </c>
      <c r="F7575" s="41" t="s">
        <v>11370</v>
      </c>
      <c r="G7575" s="32"/>
      <c r="H7575" s="10"/>
      <c r="I7575" s="6"/>
      <c r="J7575" s="6"/>
      <c r="K7575" s="15"/>
      <c r="L7575" s="12"/>
      <c r="M7575" s="32"/>
      <c r="N7575" s="32"/>
      <c r="O7575" s="32"/>
      <c r="P7575" s="32"/>
    </row>
    <row r="7576" spans="1:16" ht="14.4" customHeight="1" x14ac:dyDescent="0.3">
      <c r="A7576" s="4">
        <v>7561</v>
      </c>
      <c r="B7576" s="107" t="s">
        <v>183</v>
      </c>
      <c r="C7576" s="32" t="s">
        <v>7587</v>
      </c>
      <c r="D7576" s="54">
        <v>44601</v>
      </c>
      <c r="E7576" s="32"/>
      <c r="F7576" s="32" t="s">
        <v>2077</v>
      </c>
      <c r="G7576" s="32" t="s">
        <v>2077</v>
      </c>
      <c r="H7576" s="54" t="s">
        <v>400</v>
      </c>
      <c r="I7576" s="32" t="s">
        <v>2077</v>
      </c>
      <c r="J7576" s="32" t="s">
        <v>2077</v>
      </c>
      <c r="K7576" s="8" t="s">
        <v>7587</v>
      </c>
      <c r="L7576" s="12">
        <v>44614</v>
      </c>
      <c r="M7576" s="32" t="s">
        <v>2077</v>
      </c>
      <c r="N7576" s="32" t="s">
        <v>2077</v>
      </c>
      <c r="O7576" s="54"/>
      <c r="P7576" s="54"/>
    </row>
    <row r="7577" spans="1:16" ht="14.4" customHeight="1" x14ac:dyDescent="0.3">
      <c r="A7577" s="4">
        <v>7562</v>
      </c>
      <c r="B7577" s="107" t="s">
        <v>5</v>
      </c>
      <c r="C7577" s="32" t="s">
        <v>7588</v>
      </c>
      <c r="D7577" s="54">
        <v>44602</v>
      </c>
      <c r="E7577" s="32"/>
      <c r="F7577" s="41" t="s">
        <v>2077</v>
      </c>
      <c r="G7577" s="32" t="s">
        <v>7588</v>
      </c>
      <c r="H7577" s="10">
        <v>44641</v>
      </c>
      <c r="I7577" s="6" t="s">
        <v>2077</v>
      </c>
      <c r="J7577" s="6" t="s">
        <v>2077</v>
      </c>
      <c r="K7577" s="15" t="s">
        <v>2077</v>
      </c>
      <c r="L7577" s="12" t="s">
        <v>400</v>
      </c>
      <c r="M7577" s="32" t="s">
        <v>2077</v>
      </c>
      <c r="N7577" s="32" t="s">
        <v>2077</v>
      </c>
      <c r="O7577" s="32"/>
      <c r="P7577" s="32"/>
    </row>
    <row r="7578" spans="1:16" ht="14.4" customHeight="1" x14ac:dyDescent="0.3">
      <c r="A7578" s="4">
        <v>7563</v>
      </c>
      <c r="B7578" s="107" t="s">
        <v>5</v>
      </c>
      <c r="C7578" s="32" t="s">
        <v>7589</v>
      </c>
      <c r="D7578" s="54">
        <v>44602</v>
      </c>
      <c r="E7578" s="32"/>
      <c r="F7578" s="41" t="s">
        <v>2077</v>
      </c>
      <c r="G7578" s="32" t="s">
        <v>7589</v>
      </c>
      <c r="H7578" s="10">
        <v>44624</v>
      </c>
      <c r="I7578" s="79" t="s">
        <v>2077</v>
      </c>
      <c r="J7578" s="79" t="s">
        <v>2077</v>
      </c>
      <c r="K7578" s="15" t="s">
        <v>2077</v>
      </c>
      <c r="L7578" s="12" t="s">
        <v>400</v>
      </c>
      <c r="M7578" s="32" t="s">
        <v>2077</v>
      </c>
      <c r="N7578" s="32" t="s">
        <v>2077</v>
      </c>
      <c r="O7578" s="32"/>
      <c r="P7578" s="32"/>
    </row>
    <row r="7579" spans="1:16" ht="14.4" customHeight="1" x14ac:dyDescent="0.3">
      <c r="A7579" s="4">
        <v>7564</v>
      </c>
      <c r="B7579" s="107" t="s">
        <v>5</v>
      </c>
      <c r="C7579" s="32" t="s">
        <v>7590</v>
      </c>
      <c r="D7579" s="54">
        <v>44602</v>
      </c>
      <c r="E7579" s="32"/>
      <c r="F7579" s="41" t="s">
        <v>2077</v>
      </c>
      <c r="G7579" s="32" t="s">
        <v>7590</v>
      </c>
      <c r="H7579" s="10">
        <v>44627</v>
      </c>
      <c r="I7579" s="79" t="s">
        <v>2077</v>
      </c>
      <c r="J7579" s="79" t="s">
        <v>2077</v>
      </c>
      <c r="K7579" s="15" t="s">
        <v>2077</v>
      </c>
      <c r="L7579" s="12" t="s">
        <v>400</v>
      </c>
      <c r="M7579" s="32" t="s">
        <v>2077</v>
      </c>
      <c r="N7579" s="32" t="s">
        <v>2077</v>
      </c>
      <c r="O7579" s="32"/>
      <c r="P7579" s="32"/>
    </row>
    <row r="7580" spans="1:16" ht="14.4" customHeight="1" x14ac:dyDescent="0.3">
      <c r="A7580" s="4">
        <v>7565</v>
      </c>
      <c r="B7580" s="107" t="s">
        <v>160</v>
      </c>
      <c r="C7580" s="32" t="s">
        <v>7591</v>
      </c>
      <c r="D7580" s="54">
        <v>44602</v>
      </c>
      <c r="E7580" s="32" t="s">
        <v>11950</v>
      </c>
      <c r="F7580" s="41" t="s">
        <v>11961</v>
      </c>
      <c r="G7580" s="32" t="s">
        <v>7591</v>
      </c>
      <c r="H7580" s="54">
        <v>44644</v>
      </c>
      <c r="I7580" s="79" t="s">
        <v>2077</v>
      </c>
      <c r="J7580" s="79" t="s">
        <v>2077</v>
      </c>
      <c r="K7580" s="15" t="s">
        <v>2077</v>
      </c>
      <c r="L7580" s="12" t="s">
        <v>400</v>
      </c>
      <c r="M7580" s="32" t="s">
        <v>2077</v>
      </c>
      <c r="N7580" s="32" t="s">
        <v>2077</v>
      </c>
      <c r="O7580" s="32" t="s">
        <v>2077</v>
      </c>
      <c r="P7580" s="32" t="s">
        <v>2077</v>
      </c>
    </row>
    <row r="7581" spans="1:16" ht="14.4" customHeight="1" x14ac:dyDescent="0.3">
      <c r="A7581" s="4">
        <v>7566</v>
      </c>
      <c r="B7581" s="107" t="s">
        <v>160</v>
      </c>
      <c r="C7581" s="32" t="s">
        <v>7592</v>
      </c>
      <c r="D7581" s="54">
        <v>44602</v>
      </c>
      <c r="E7581" s="32"/>
      <c r="F7581" s="41" t="s">
        <v>2077</v>
      </c>
      <c r="G7581" s="79" t="s">
        <v>2077</v>
      </c>
      <c r="H7581" s="54" t="s">
        <v>400</v>
      </c>
      <c r="I7581" s="79" t="s">
        <v>2077</v>
      </c>
      <c r="J7581" s="79" t="s">
        <v>2077</v>
      </c>
      <c r="K7581" s="8" t="s">
        <v>7592</v>
      </c>
      <c r="L7581" s="12">
        <v>44615</v>
      </c>
      <c r="M7581" s="32" t="s">
        <v>2077</v>
      </c>
      <c r="N7581" s="32" t="s">
        <v>2077</v>
      </c>
      <c r="O7581" s="32"/>
      <c r="P7581" s="32"/>
    </row>
    <row r="7582" spans="1:16" ht="14.4" customHeight="1" x14ac:dyDescent="0.3">
      <c r="A7582" s="4">
        <v>7567</v>
      </c>
      <c r="B7582" s="107" t="s">
        <v>5</v>
      </c>
      <c r="C7582" s="32" t="s">
        <v>7593</v>
      </c>
      <c r="D7582" s="54">
        <v>44602</v>
      </c>
      <c r="E7582" s="32"/>
      <c r="F7582" s="41" t="s">
        <v>2077</v>
      </c>
      <c r="G7582" s="32" t="s">
        <v>7593</v>
      </c>
      <c r="H7582" s="10">
        <v>44624</v>
      </c>
      <c r="I7582" s="79" t="s">
        <v>2077</v>
      </c>
      <c r="J7582" s="79" t="s">
        <v>2077</v>
      </c>
      <c r="K7582" s="15" t="s">
        <v>2077</v>
      </c>
      <c r="L7582" s="12" t="s">
        <v>400</v>
      </c>
      <c r="M7582" s="32" t="s">
        <v>2077</v>
      </c>
      <c r="N7582" s="32" t="s">
        <v>2077</v>
      </c>
      <c r="O7582" s="32"/>
      <c r="P7582" s="32"/>
    </row>
    <row r="7583" spans="1:16" ht="14.4" customHeight="1" x14ac:dyDescent="0.3">
      <c r="A7583" s="4">
        <v>7568</v>
      </c>
      <c r="B7583" s="107" t="s">
        <v>162</v>
      </c>
      <c r="C7583" s="32" t="s">
        <v>7594</v>
      </c>
      <c r="D7583" s="54">
        <v>44602</v>
      </c>
      <c r="E7583" s="16"/>
      <c r="F7583" s="19" t="s">
        <v>2077</v>
      </c>
      <c r="G7583" s="32" t="s">
        <v>7594</v>
      </c>
      <c r="H7583" s="92">
        <v>44628</v>
      </c>
      <c r="I7583" s="19" t="s">
        <v>2077</v>
      </c>
      <c r="J7583" s="19" t="s">
        <v>2077</v>
      </c>
      <c r="K7583" s="11" t="s">
        <v>2077</v>
      </c>
      <c r="L7583" s="12" t="s">
        <v>400</v>
      </c>
      <c r="M7583" s="11" t="s">
        <v>2077</v>
      </c>
      <c r="N7583" s="11" t="s">
        <v>2077</v>
      </c>
      <c r="O7583" s="79"/>
      <c r="P7583" s="79"/>
    </row>
    <row r="7584" spans="1:16" ht="14.4" customHeight="1" x14ac:dyDescent="0.3">
      <c r="A7584" s="4">
        <v>7569</v>
      </c>
      <c r="B7584" s="107" t="s">
        <v>196</v>
      </c>
      <c r="C7584" s="32" t="s">
        <v>7595</v>
      </c>
      <c r="D7584" s="54">
        <v>44602</v>
      </c>
      <c r="E7584" s="32"/>
      <c r="F7584" s="32" t="s">
        <v>2077</v>
      </c>
      <c r="G7584" s="32" t="s">
        <v>7595</v>
      </c>
      <c r="H7584" s="10">
        <v>44629</v>
      </c>
      <c r="I7584" s="32" t="s">
        <v>2077</v>
      </c>
      <c r="J7584" s="32" t="s">
        <v>2077</v>
      </c>
      <c r="K7584" s="8" t="s">
        <v>2077</v>
      </c>
      <c r="L7584" s="12" t="s">
        <v>400</v>
      </c>
      <c r="M7584" s="32" t="s">
        <v>2077</v>
      </c>
      <c r="N7584" s="32" t="s">
        <v>2077</v>
      </c>
      <c r="O7584" s="32"/>
      <c r="P7584" s="32"/>
    </row>
    <row r="7585" spans="1:16" ht="14.4" customHeight="1" x14ac:dyDescent="0.3">
      <c r="A7585" s="4">
        <v>7570</v>
      </c>
      <c r="B7585" s="107" t="s">
        <v>196</v>
      </c>
      <c r="C7585" s="32" t="s">
        <v>7596</v>
      </c>
      <c r="D7585" s="54">
        <v>44602</v>
      </c>
      <c r="E7585" s="32"/>
      <c r="F7585" s="32" t="s">
        <v>2077</v>
      </c>
      <c r="G7585" s="32" t="s">
        <v>7596</v>
      </c>
      <c r="H7585" s="10">
        <v>44629</v>
      </c>
      <c r="I7585" s="32" t="s">
        <v>2077</v>
      </c>
      <c r="J7585" s="32" t="s">
        <v>2077</v>
      </c>
      <c r="K7585" s="8" t="s">
        <v>2077</v>
      </c>
      <c r="L7585" s="12" t="s">
        <v>400</v>
      </c>
      <c r="M7585" s="32" t="s">
        <v>2077</v>
      </c>
      <c r="N7585" s="32" t="s">
        <v>2077</v>
      </c>
      <c r="O7585" s="32"/>
      <c r="P7585" s="32"/>
    </row>
    <row r="7586" spans="1:16" ht="14.4" customHeight="1" x14ac:dyDescent="0.3">
      <c r="A7586" s="4">
        <v>7571</v>
      </c>
      <c r="B7586" s="107" t="s">
        <v>183</v>
      </c>
      <c r="C7586" s="32" t="s">
        <v>7597</v>
      </c>
      <c r="D7586" s="54">
        <v>44602</v>
      </c>
      <c r="E7586" s="32"/>
      <c r="F7586" s="32" t="s">
        <v>2077</v>
      </c>
      <c r="G7586" s="32" t="s">
        <v>7597</v>
      </c>
      <c r="H7586" s="10">
        <v>44636</v>
      </c>
      <c r="I7586" s="32" t="s">
        <v>2077</v>
      </c>
      <c r="J7586" s="32" t="s">
        <v>2077</v>
      </c>
      <c r="K7586" s="8" t="s">
        <v>2077</v>
      </c>
      <c r="L7586" s="12" t="s">
        <v>400</v>
      </c>
      <c r="M7586" s="32" t="s">
        <v>2077</v>
      </c>
      <c r="N7586" s="32" t="s">
        <v>2077</v>
      </c>
      <c r="O7586" s="54"/>
      <c r="P7586" s="54"/>
    </row>
    <row r="7587" spans="1:16" ht="14.4" customHeight="1" x14ac:dyDescent="0.3">
      <c r="A7587" s="4">
        <v>7572</v>
      </c>
      <c r="B7587" s="107" t="s">
        <v>183</v>
      </c>
      <c r="C7587" s="32" t="s">
        <v>7598</v>
      </c>
      <c r="D7587" s="54">
        <v>44602</v>
      </c>
      <c r="E7587" s="32" t="s">
        <v>11951</v>
      </c>
      <c r="F7587" s="32" t="s">
        <v>10931</v>
      </c>
      <c r="G7587" s="32" t="s">
        <v>2077</v>
      </c>
      <c r="H7587" s="54" t="s">
        <v>400</v>
      </c>
      <c r="I7587" s="32"/>
      <c r="J7587" s="32"/>
      <c r="K7587" s="8"/>
      <c r="L7587" s="12"/>
      <c r="M7587" s="32"/>
      <c r="N7587" s="32"/>
      <c r="O7587" s="54"/>
      <c r="P7587" s="54"/>
    </row>
    <row r="7588" spans="1:16" ht="14.4" customHeight="1" x14ac:dyDescent="0.3">
      <c r="A7588" s="4">
        <v>7573</v>
      </c>
      <c r="B7588" s="107" t="s">
        <v>5</v>
      </c>
      <c r="C7588" s="32" t="s">
        <v>7599</v>
      </c>
      <c r="D7588" s="54">
        <v>44602</v>
      </c>
      <c r="E7588" s="32"/>
      <c r="F7588" s="41" t="s">
        <v>2077</v>
      </c>
      <c r="G7588" s="32" t="s">
        <v>7599</v>
      </c>
      <c r="H7588" s="10">
        <v>44627</v>
      </c>
      <c r="I7588" s="79" t="s">
        <v>2077</v>
      </c>
      <c r="J7588" s="79" t="s">
        <v>2077</v>
      </c>
      <c r="K7588" s="15" t="s">
        <v>2077</v>
      </c>
      <c r="L7588" s="12" t="s">
        <v>400</v>
      </c>
      <c r="M7588" s="32" t="s">
        <v>2077</v>
      </c>
      <c r="N7588" s="32" t="s">
        <v>2077</v>
      </c>
      <c r="O7588" s="32"/>
      <c r="P7588" s="32"/>
    </row>
    <row r="7589" spans="1:16" ht="14.4" customHeight="1" x14ac:dyDescent="0.3">
      <c r="A7589" s="4">
        <v>7574</v>
      </c>
      <c r="B7589" s="107" t="s">
        <v>5</v>
      </c>
      <c r="C7589" s="32" t="s">
        <v>7600</v>
      </c>
      <c r="D7589" s="54">
        <v>44602</v>
      </c>
      <c r="E7589" s="32"/>
      <c r="F7589" s="41" t="s">
        <v>2077</v>
      </c>
      <c r="G7589" s="32" t="s">
        <v>7600</v>
      </c>
      <c r="H7589" s="10">
        <v>44627</v>
      </c>
      <c r="I7589" s="79" t="s">
        <v>2077</v>
      </c>
      <c r="J7589" s="79" t="s">
        <v>2077</v>
      </c>
      <c r="K7589" s="15" t="s">
        <v>2077</v>
      </c>
      <c r="L7589" s="12" t="s">
        <v>400</v>
      </c>
      <c r="M7589" s="32" t="s">
        <v>2077</v>
      </c>
      <c r="N7589" s="32" t="s">
        <v>2077</v>
      </c>
      <c r="O7589" s="32"/>
      <c r="P7589" s="32"/>
    </row>
    <row r="7590" spans="1:16" ht="14.4" customHeight="1" x14ac:dyDescent="0.3">
      <c r="A7590" s="4">
        <v>7575</v>
      </c>
      <c r="B7590" s="107" t="s">
        <v>160</v>
      </c>
      <c r="C7590" s="32" t="s">
        <v>7601</v>
      </c>
      <c r="D7590" s="54">
        <v>44602</v>
      </c>
      <c r="E7590" s="32" t="s">
        <v>11952</v>
      </c>
      <c r="F7590" s="41">
        <v>44608</v>
      </c>
      <c r="G7590" s="32" t="s">
        <v>7601</v>
      </c>
      <c r="H7590" s="10">
        <v>44627</v>
      </c>
      <c r="I7590" s="79" t="s">
        <v>2077</v>
      </c>
      <c r="J7590" s="79" t="s">
        <v>2077</v>
      </c>
      <c r="K7590" s="15" t="s">
        <v>2077</v>
      </c>
      <c r="L7590" s="12" t="s">
        <v>400</v>
      </c>
      <c r="M7590" s="32" t="s">
        <v>2077</v>
      </c>
      <c r="N7590" s="32" t="s">
        <v>2077</v>
      </c>
      <c r="O7590" s="32"/>
      <c r="P7590" s="32"/>
    </row>
    <row r="7591" spans="1:16" ht="14.4" customHeight="1" x14ac:dyDescent="0.3">
      <c r="A7591" s="4">
        <v>7576</v>
      </c>
      <c r="B7591" s="107" t="s">
        <v>183</v>
      </c>
      <c r="C7591" s="32" t="s">
        <v>7602</v>
      </c>
      <c r="D7591" s="54">
        <v>44602</v>
      </c>
      <c r="E7591" s="32" t="s">
        <v>11953</v>
      </c>
      <c r="F7591" s="32" t="s">
        <v>8529</v>
      </c>
      <c r="G7591" s="32" t="s">
        <v>2077</v>
      </c>
      <c r="H7591" s="54" t="s">
        <v>400</v>
      </c>
      <c r="I7591" s="32" t="s">
        <v>2077</v>
      </c>
      <c r="J7591" s="32" t="s">
        <v>2077</v>
      </c>
      <c r="K7591" s="8" t="s">
        <v>7602</v>
      </c>
      <c r="L7591" s="12">
        <v>44645</v>
      </c>
      <c r="M7591" s="32"/>
      <c r="N7591" s="32"/>
      <c r="O7591" s="54"/>
      <c r="P7591" s="54"/>
    </row>
    <row r="7592" spans="1:16" ht="14.4" customHeight="1" x14ac:dyDescent="0.3">
      <c r="A7592" s="4">
        <v>7577</v>
      </c>
      <c r="B7592" s="107" t="s">
        <v>183</v>
      </c>
      <c r="C7592" s="32" t="s">
        <v>7603</v>
      </c>
      <c r="D7592" s="54">
        <v>44602</v>
      </c>
      <c r="E7592" s="32"/>
      <c r="F7592" s="32" t="s">
        <v>2077</v>
      </c>
      <c r="G7592" s="32" t="s">
        <v>2077</v>
      </c>
      <c r="H7592" s="54" t="s">
        <v>400</v>
      </c>
      <c r="I7592" s="32" t="s">
        <v>2077</v>
      </c>
      <c r="J7592" s="32" t="s">
        <v>2077</v>
      </c>
      <c r="K7592" s="8" t="s">
        <v>7603</v>
      </c>
      <c r="L7592" s="12">
        <v>44614</v>
      </c>
      <c r="M7592" s="32" t="s">
        <v>2077</v>
      </c>
      <c r="N7592" s="32" t="s">
        <v>2077</v>
      </c>
      <c r="O7592" s="54"/>
      <c r="P7592" s="54"/>
    </row>
    <row r="7593" spans="1:16" ht="14.4" customHeight="1" x14ac:dyDescent="0.3">
      <c r="A7593" s="4">
        <v>7578</v>
      </c>
      <c r="B7593" s="107" t="s">
        <v>183</v>
      </c>
      <c r="C7593" s="32" t="s">
        <v>7604</v>
      </c>
      <c r="D7593" s="54">
        <v>44602</v>
      </c>
      <c r="E7593" s="32"/>
      <c r="F7593" s="32" t="s">
        <v>2077</v>
      </c>
      <c r="G7593" s="32" t="s">
        <v>2077</v>
      </c>
      <c r="H7593" s="54" t="s">
        <v>400</v>
      </c>
      <c r="I7593" s="32" t="s">
        <v>2077</v>
      </c>
      <c r="J7593" s="32" t="s">
        <v>2077</v>
      </c>
      <c r="K7593" s="8" t="s">
        <v>7604</v>
      </c>
      <c r="L7593" s="12">
        <v>44615</v>
      </c>
      <c r="M7593" s="32" t="s">
        <v>2077</v>
      </c>
      <c r="N7593" s="32" t="s">
        <v>2077</v>
      </c>
      <c r="O7593" s="54"/>
      <c r="P7593" s="54"/>
    </row>
    <row r="7594" spans="1:16" ht="14.4" customHeight="1" x14ac:dyDescent="0.3">
      <c r="A7594" s="4">
        <v>7579</v>
      </c>
      <c r="B7594" s="107" t="s">
        <v>5</v>
      </c>
      <c r="C7594" s="32" t="s">
        <v>7605</v>
      </c>
      <c r="D7594" s="54">
        <v>44602</v>
      </c>
      <c r="E7594" s="32"/>
      <c r="F7594" s="41" t="s">
        <v>2077</v>
      </c>
      <c r="G7594" s="32" t="s">
        <v>7605</v>
      </c>
      <c r="H7594" s="10">
        <v>44627</v>
      </c>
      <c r="I7594" s="79" t="s">
        <v>2077</v>
      </c>
      <c r="J7594" s="79" t="s">
        <v>2077</v>
      </c>
      <c r="K7594" s="15" t="s">
        <v>2077</v>
      </c>
      <c r="L7594" s="12" t="s">
        <v>400</v>
      </c>
      <c r="M7594" s="32" t="s">
        <v>2077</v>
      </c>
      <c r="N7594" s="32" t="s">
        <v>2077</v>
      </c>
      <c r="O7594" s="32"/>
      <c r="P7594" s="32"/>
    </row>
    <row r="7595" spans="1:16" ht="14.4" customHeight="1" x14ac:dyDescent="0.3">
      <c r="A7595" s="4">
        <v>7580</v>
      </c>
      <c r="B7595" s="107" t="s">
        <v>183</v>
      </c>
      <c r="C7595" s="32" t="s">
        <v>7606</v>
      </c>
      <c r="D7595" s="54">
        <v>44602</v>
      </c>
      <c r="E7595" s="32"/>
      <c r="F7595" s="32" t="s">
        <v>2077</v>
      </c>
      <c r="G7595" s="32" t="s">
        <v>2077</v>
      </c>
      <c r="H7595" s="54" t="s">
        <v>400</v>
      </c>
      <c r="I7595" s="32" t="s">
        <v>2077</v>
      </c>
      <c r="J7595" s="32" t="s">
        <v>2077</v>
      </c>
      <c r="K7595" s="8" t="s">
        <v>7606</v>
      </c>
      <c r="L7595" s="12">
        <v>44615</v>
      </c>
      <c r="M7595" s="32" t="s">
        <v>2077</v>
      </c>
      <c r="N7595" s="32" t="s">
        <v>2077</v>
      </c>
      <c r="O7595" s="54"/>
      <c r="P7595" s="54"/>
    </row>
    <row r="7596" spans="1:16" ht="14.4" customHeight="1" x14ac:dyDescent="0.3">
      <c r="A7596" s="4">
        <v>7581</v>
      </c>
      <c r="B7596" s="107" t="s">
        <v>196</v>
      </c>
      <c r="C7596" s="32" t="s">
        <v>7607</v>
      </c>
      <c r="D7596" s="54">
        <v>44603</v>
      </c>
      <c r="E7596" s="32"/>
      <c r="F7596" s="32" t="s">
        <v>2077</v>
      </c>
      <c r="G7596" s="32" t="s">
        <v>7607</v>
      </c>
      <c r="H7596" s="10">
        <v>44623</v>
      </c>
      <c r="I7596" s="32" t="s">
        <v>2077</v>
      </c>
      <c r="J7596" s="32" t="s">
        <v>2077</v>
      </c>
      <c r="K7596" s="8" t="s">
        <v>2077</v>
      </c>
      <c r="L7596" s="12" t="s">
        <v>400</v>
      </c>
      <c r="M7596" s="32" t="s">
        <v>2077</v>
      </c>
      <c r="N7596" s="32" t="s">
        <v>2077</v>
      </c>
      <c r="O7596" s="32"/>
      <c r="P7596" s="32"/>
    </row>
    <row r="7597" spans="1:16" ht="14.4" customHeight="1" x14ac:dyDescent="0.3">
      <c r="A7597" s="4">
        <v>7582</v>
      </c>
      <c r="B7597" s="107" t="s">
        <v>196</v>
      </c>
      <c r="C7597" s="32" t="s">
        <v>7608</v>
      </c>
      <c r="D7597" s="54">
        <v>44603</v>
      </c>
      <c r="E7597" s="32"/>
      <c r="F7597" s="32" t="s">
        <v>2077</v>
      </c>
      <c r="G7597" s="32" t="s">
        <v>7608</v>
      </c>
      <c r="H7597" s="10">
        <v>44623</v>
      </c>
      <c r="I7597" s="32" t="s">
        <v>2077</v>
      </c>
      <c r="J7597" s="32" t="s">
        <v>2077</v>
      </c>
      <c r="K7597" s="8" t="s">
        <v>2077</v>
      </c>
      <c r="L7597" s="12" t="s">
        <v>400</v>
      </c>
      <c r="M7597" s="32" t="s">
        <v>2077</v>
      </c>
      <c r="N7597" s="32" t="s">
        <v>2077</v>
      </c>
      <c r="O7597" s="32"/>
      <c r="P7597" s="32"/>
    </row>
    <row r="7598" spans="1:16" ht="14.4" customHeight="1" x14ac:dyDescent="0.3">
      <c r="A7598" s="4">
        <v>7583</v>
      </c>
      <c r="B7598" s="107" t="s">
        <v>196</v>
      </c>
      <c r="C7598" s="32" t="s">
        <v>7609</v>
      </c>
      <c r="D7598" s="54">
        <v>44603</v>
      </c>
      <c r="E7598" s="32"/>
      <c r="F7598" s="32" t="s">
        <v>2077</v>
      </c>
      <c r="G7598" s="32" t="s">
        <v>7609</v>
      </c>
      <c r="H7598" s="10">
        <v>44623</v>
      </c>
      <c r="I7598" s="32" t="s">
        <v>2077</v>
      </c>
      <c r="J7598" s="32" t="s">
        <v>2077</v>
      </c>
      <c r="K7598" s="8" t="s">
        <v>2077</v>
      </c>
      <c r="L7598" s="12" t="s">
        <v>400</v>
      </c>
      <c r="M7598" s="32" t="s">
        <v>2077</v>
      </c>
      <c r="N7598" s="32" t="s">
        <v>2077</v>
      </c>
      <c r="O7598" s="32"/>
      <c r="P7598" s="32"/>
    </row>
    <row r="7599" spans="1:16" ht="14.4" customHeight="1" x14ac:dyDescent="0.3">
      <c r="A7599" s="4">
        <v>7584</v>
      </c>
      <c r="B7599" s="107" t="s">
        <v>196</v>
      </c>
      <c r="C7599" s="32" t="s">
        <v>7610</v>
      </c>
      <c r="D7599" s="54">
        <v>44603</v>
      </c>
      <c r="E7599" s="32"/>
      <c r="F7599" s="32" t="s">
        <v>2077</v>
      </c>
      <c r="G7599" s="32" t="s">
        <v>7610</v>
      </c>
      <c r="H7599" s="10">
        <v>44623</v>
      </c>
      <c r="I7599" s="32" t="s">
        <v>2077</v>
      </c>
      <c r="J7599" s="32" t="s">
        <v>2077</v>
      </c>
      <c r="K7599" s="8" t="s">
        <v>2077</v>
      </c>
      <c r="L7599" s="12" t="s">
        <v>400</v>
      </c>
      <c r="M7599" s="32" t="s">
        <v>2077</v>
      </c>
      <c r="N7599" s="32" t="s">
        <v>2077</v>
      </c>
      <c r="O7599" s="32"/>
      <c r="P7599" s="32"/>
    </row>
    <row r="7600" spans="1:16" ht="14.4" customHeight="1" x14ac:dyDescent="0.3">
      <c r="A7600" s="4">
        <v>7585</v>
      </c>
      <c r="B7600" s="107" t="s">
        <v>5</v>
      </c>
      <c r="C7600" s="32" t="s">
        <v>7611</v>
      </c>
      <c r="D7600" s="54">
        <v>44603</v>
      </c>
      <c r="E7600" s="32"/>
      <c r="F7600" s="41" t="s">
        <v>2077</v>
      </c>
      <c r="G7600" s="32" t="s">
        <v>7611</v>
      </c>
      <c r="H7600" s="10">
        <v>44624</v>
      </c>
      <c r="I7600" s="79" t="s">
        <v>2077</v>
      </c>
      <c r="J7600" s="79" t="s">
        <v>2077</v>
      </c>
      <c r="K7600" s="15" t="s">
        <v>2077</v>
      </c>
      <c r="L7600" s="12" t="s">
        <v>400</v>
      </c>
      <c r="M7600" s="32" t="s">
        <v>2077</v>
      </c>
      <c r="N7600" s="32" t="s">
        <v>2077</v>
      </c>
      <c r="O7600" s="32"/>
      <c r="P7600" s="32"/>
    </row>
    <row r="7601" spans="1:16" ht="14.4" customHeight="1" x14ac:dyDescent="0.3">
      <c r="A7601" s="4">
        <v>7586</v>
      </c>
      <c r="B7601" s="107" t="s">
        <v>5</v>
      </c>
      <c r="C7601" s="32" t="s">
        <v>7612</v>
      </c>
      <c r="D7601" s="54">
        <v>44603</v>
      </c>
      <c r="E7601" s="32"/>
      <c r="F7601" s="41" t="s">
        <v>2077</v>
      </c>
      <c r="G7601" s="32" t="s">
        <v>7612</v>
      </c>
      <c r="H7601" s="10">
        <v>44624</v>
      </c>
      <c r="I7601" s="79" t="s">
        <v>2077</v>
      </c>
      <c r="J7601" s="79" t="s">
        <v>2077</v>
      </c>
      <c r="K7601" s="15" t="s">
        <v>2077</v>
      </c>
      <c r="L7601" s="12" t="s">
        <v>400</v>
      </c>
      <c r="M7601" s="32" t="s">
        <v>2077</v>
      </c>
      <c r="N7601" s="32" t="s">
        <v>2077</v>
      </c>
      <c r="O7601" s="32"/>
      <c r="P7601" s="32"/>
    </row>
    <row r="7602" spans="1:16" ht="14.4" customHeight="1" x14ac:dyDescent="0.3">
      <c r="A7602" s="4">
        <v>7587</v>
      </c>
      <c r="B7602" s="107" t="s">
        <v>160</v>
      </c>
      <c r="C7602" s="32" t="s">
        <v>7613</v>
      </c>
      <c r="D7602" s="54">
        <v>44603</v>
      </c>
      <c r="E7602" s="32"/>
      <c r="F7602" s="41" t="s">
        <v>2077</v>
      </c>
      <c r="G7602" s="32" t="s">
        <v>7613</v>
      </c>
      <c r="H7602" s="10">
        <v>44627</v>
      </c>
      <c r="I7602" s="79" t="s">
        <v>2077</v>
      </c>
      <c r="J7602" s="79" t="s">
        <v>2077</v>
      </c>
      <c r="K7602" s="15" t="s">
        <v>2077</v>
      </c>
      <c r="L7602" s="12" t="s">
        <v>400</v>
      </c>
      <c r="M7602" s="32" t="s">
        <v>2077</v>
      </c>
      <c r="N7602" s="32" t="s">
        <v>2077</v>
      </c>
      <c r="O7602" s="32"/>
      <c r="P7602" s="32"/>
    </row>
    <row r="7603" spans="1:16" ht="14.4" customHeight="1" x14ac:dyDescent="0.3">
      <c r="A7603" s="4">
        <v>7588</v>
      </c>
      <c r="B7603" s="107" t="s">
        <v>5</v>
      </c>
      <c r="C7603" s="32" t="s">
        <v>7614</v>
      </c>
      <c r="D7603" s="54">
        <v>44603</v>
      </c>
      <c r="E7603" s="32"/>
      <c r="F7603" s="41" t="s">
        <v>2077</v>
      </c>
      <c r="G7603" s="32" t="s">
        <v>7614</v>
      </c>
      <c r="H7603" s="10">
        <v>44627</v>
      </c>
      <c r="I7603" s="79" t="s">
        <v>2077</v>
      </c>
      <c r="J7603" s="79" t="s">
        <v>2077</v>
      </c>
      <c r="K7603" s="15" t="s">
        <v>2077</v>
      </c>
      <c r="L7603" s="12" t="s">
        <v>400</v>
      </c>
      <c r="M7603" s="32" t="s">
        <v>2077</v>
      </c>
      <c r="N7603" s="32" t="s">
        <v>2077</v>
      </c>
      <c r="O7603" s="32"/>
      <c r="P7603" s="32"/>
    </row>
    <row r="7604" spans="1:16" ht="14.4" customHeight="1" x14ac:dyDescent="0.3">
      <c r="A7604" s="4">
        <v>7589</v>
      </c>
      <c r="B7604" s="107" t="s">
        <v>160</v>
      </c>
      <c r="C7604" s="32" t="s">
        <v>7615</v>
      </c>
      <c r="D7604" s="54">
        <v>44603</v>
      </c>
      <c r="E7604" s="32"/>
      <c r="F7604" s="41" t="s">
        <v>2077</v>
      </c>
      <c r="G7604" s="32" t="s">
        <v>7615</v>
      </c>
      <c r="H7604" s="10">
        <v>44627</v>
      </c>
      <c r="I7604" s="79" t="s">
        <v>2077</v>
      </c>
      <c r="J7604" s="79" t="s">
        <v>2077</v>
      </c>
      <c r="K7604" s="15" t="s">
        <v>2077</v>
      </c>
      <c r="L7604" s="12" t="s">
        <v>400</v>
      </c>
      <c r="M7604" s="32" t="s">
        <v>2077</v>
      </c>
      <c r="N7604" s="32" t="s">
        <v>2077</v>
      </c>
      <c r="O7604" s="32"/>
      <c r="P7604" s="32"/>
    </row>
    <row r="7605" spans="1:16" ht="14.4" customHeight="1" x14ac:dyDescent="0.3">
      <c r="A7605" s="4">
        <v>7590</v>
      </c>
      <c r="B7605" s="107" t="s">
        <v>5</v>
      </c>
      <c r="C7605" s="32" t="s">
        <v>7616</v>
      </c>
      <c r="D7605" s="54">
        <v>44603</v>
      </c>
      <c r="E7605" s="32" t="s">
        <v>10923</v>
      </c>
      <c r="F7605" s="41" t="s">
        <v>10931</v>
      </c>
      <c r="G7605" s="79"/>
      <c r="H7605" s="54"/>
      <c r="I7605" s="79"/>
      <c r="J7605" s="79"/>
      <c r="K7605" s="15"/>
      <c r="L7605" s="12"/>
      <c r="M7605" s="32"/>
      <c r="N7605" s="32"/>
      <c r="O7605" s="32"/>
      <c r="P7605" s="32"/>
    </row>
    <row r="7606" spans="1:16" ht="14.4" customHeight="1" x14ac:dyDescent="0.3">
      <c r="A7606" s="4">
        <v>7591</v>
      </c>
      <c r="B7606" s="107" t="s">
        <v>162</v>
      </c>
      <c r="C7606" s="32" t="s">
        <v>7617</v>
      </c>
      <c r="D7606" s="54">
        <v>44603</v>
      </c>
      <c r="E7606" s="16"/>
      <c r="F7606" s="19" t="s">
        <v>2077</v>
      </c>
      <c r="G7606" s="32" t="s">
        <v>7617</v>
      </c>
      <c r="H7606" s="10">
        <v>44629</v>
      </c>
      <c r="I7606" s="16" t="s">
        <v>2077</v>
      </c>
      <c r="J7606" s="19" t="s">
        <v>2077</v>
      </c>
      <c r="K7606" s="11" t="s">
        <v>2077</v>
      </c>
      <c r="L7606" s="12" t="s">
        <v>400</v>
      </c>
      <c r="M7606" s="11" t="s">
        <v>2077</v>
      </c>
      <c r="N7606" s="11" t="s">
        <v>2077</v>
      </c>
      <c r="O7606" s="79"/>
      <c r="P7606" s="79"/>
    </row>
    <row r="7607" spans="1:16" ht="14.4" customHeight="1" x14ac:dyDescent="0.3">
      <c r="A7607" s="4">
        <v>7592</v>
      </c>
      <c r="B7607" s="107" t="s">
        <v>162</v>
      </c>
      <c r="C7607" s="32" t="s">
        <v>7618</v>
      </c>
      <c r="D7607" s="54">
        <v>44603</v>
      </c>
      <c r="E7607" s="16"/>
      <c r="F7607" s="19" t="s">
        <v>2077</v>
      </c>
      <c r="G7607" s="32" t="s">
        <v>7618</v>
      </c>
      <c r="H7607" s="10">
        <v>44629</v>
      </c>
      <c r="I7607" s="16" t="s">
        <v>2077</v>
      </c>
      <c r="J7607" s="19" t="s">
        <v>2077</v>
      </c>
      <c r="K7607" s="11" t="s">
        <v>2077</v>
      </c>
      <c r="L7607" s="12" t="s">
        <v>400</v>
      </c>
      <c r="M7607" s="11" t="s">
        <v>2077</v>
      </c>
      <c r="N7607" s="11" t="s">
        <v>2077</v>
      </c>
      <c r="O7607" s="79"/>
      <c r="P7607" s="79"/>
    </row>
    <row r="7608" spans="1:16" ht="14.4" customHeight="1" x14ac:dyDescent="0.3">
      <c r="A7608" s="4">
        <v>7593</v>
      </c>
      <c r="B7608" s="107" t="s">
        <v>162</v>
      </c>
      <c r="C7608" s="32" t="s">
        <v>7619</v>
      </c>
      <c r="D7608" s="54">
        <v>44603</v>
      </c>
      <c r="E7608" s="16"/>
      <c r="F7608" s="19" t="s">
        <v>2077</v>
      </c>
      <c r="G7608" s="32" t="s">
        <v>7619</v>
      </c>
      <c r="H7608" s="10">
        <v>44629</v>
      </c>
      <c r="I7608" s="16" t="s">
        <v>2077</v>
      </c>
      <c r="J7608" s="19" t="s">
        <v>2077</v>
      </c>
      <c r="K7608" s="11" t="s">
        <v>2077</v>
      </c>
      <c r="L7608" s="12" t="s">
        <v>400</v>
      </c>
      <c r="M7608" s="11" t="s">
        <v>2077</v>
      </c>
      <c r="N7608" s="11" t="s">
        <v>2077</v>
      </c>
      <c r="O7608" s="79"/>
      <c r="P7608" s="79"/>
    </row>
    <row r="7609" spans="1:16" ht="14.4" customHeight="1" x14ac:dyDescent="0.3">
      <c r="A7609" s="4">
        <v>7594</v>
      </c>
      <c r="B7609" s="107" t="s">
        <v>183</v>
      </c>
      <c r="C7609" s="32" t="s">
        <v>7620</v>
      </c>
      <c r="D7609" s="54">
        <v>44603</v>
      </c>
      <c r="E7609" s="32"/>
      <c r="F7609" s="32" t="s">
        <v>2077</v>
      </c>
      <c r="G7609" s="32" t="s">
        <v>7620</v>
      </c>
      <c r="H7609" s="10">
        <v>44623</v>
      </c>
      <c r="I7609" s="32" t="s">
        <v>2077</v>
      </c>
      <c r="J7609" s="32" t="s">
        <v>2077</v>
      </c>
      <c r="K7609" s="8" t="s">
        <v>2077</v>
      </c>
      <c r="L7609" s="12" t="s">
        <v>400</v>
      </c>
      <c r="M7609" s="32" t="s">
        <v>2077</v>
      </c>
      <c r="N7609" s="32" t="s">
        <v>2077</v>
      </c>
      <c r="O7609" s="54"/>
      <c r="P7609" s="54"/>
    </row>
    <row r="7610" spans="1:16" ht="14.4" customHeight="1" x14ac:dyDescent="0.3">
      <c r="A7610" s="4">
        <v>7595</v>
      </c>
      <c r="B7610" s="107" t="s">
        <v>183</v>
      </c>
      <c r="C7610" s="32" t="s">
        <v>7621</v>
      </c>
      <c r="D7610" s="54">
        <v>44603</v>
      </c>
      <c r="E7610" s="32" t="s">
        <v>11954</v>
      </c>
      <c r="F7610" s="32" t="s">
        <v>10931</v>
      </c>
      <c r="G7610" s="32" t="s">
        <v>2077</v>
      </c>
      <c r="H7610" s="54" t="s">
        <v>400</v>
      </c>
      <c r="I7610" s="32"/>
      <c r="J7610" s="32"/>
      <c r="K7610" s="8"/>
      <c r="L7610" s="12"/>
      <c r="M7610" s="32"/>
      <c r="N7610" s="32"/>
      <c r="O7610" s="54"/>
      <c r="P7610" s="54"/>
    </row>
    <row r="7611" spans="1:16" ht="14.4" customHeight="1" x14ac:dyDescent="0.3">
      <c r="A7611" s="4">
        <v>7596</v>
      </c>
      <c r="B7611" s="107" t="s">
        <v>183</v>
      </c>
      <c r="C7611" s="32" t="s">
        <v>7622</v>
      </c>
      <c r="D7611" s="54">
        <v>44603</v>
      </c>
      <c r="E7611" s="32"/>
      <c r="F7611" s="32" t="s">
        <v>2077</v>
      </c>
      <c r="G7611" s="32" t="s">
        <v>7622</v>
      </c>
      <c r="H7611" s="10">
        <v>44636</v>
      </c>
      <c r="I7611" s="32" t="s">
        <v>2077</v>
      </c>
      <c r="J7611" s="32" t="s">
        <v>2077</v>
      </c>
      <c r="K7611" s="8" t="s">
        <v>2077</v>
      </c>
      <c r="L7611" s="12" t="s">
        <v>400</v>
      </c>
      <c r="M7611" s="32" t="s">
        <v>2077</v>
      </c>
      <c r="N7611" s="32" t="s">
        <v>2077</v>
      </c>
      <c r="O7611" s="54"/>
      <c r="P7611" s="54"/>
    </row>
    <row r="7612" spans="1:16" ht="14.4" customHeight="1" x14ac:dyDescent="0.3">
      <c r="A7612" s="4">
        <v>7597</v>
      </c>
      <c r="B7612" s="107" t="s">
        <v>183</v>
      </c>
      <c r="C7612" s="32" t="s">
        <v>7623</v>
      </c>
      <c r="D7612" s="54">
        <v>44603</v>
      </c>
      <c r="E7612" s="32"/>
      <c r="F7612" s="32" t="s">
        <v>2077</v>
      </c>
      <c r="G7612" s="32" t="s">
        <v>2077</v>
      </c>
      <c r="H7612" s="54" t="s">
        <v>400</v>
      </c>
      <c r="I7612" s="32" t="s">
        <v>2077</v>
      </c>
      <c r="J7612" s="32" t="s">
        <v>2077</v>
      </c>
      <c r="K7612" s="8" t="s">
        <v>7623</v>
      </c>
      <c r="L7612" s="12">
        <v>44617</v>
      </c>
      <c r="M7612" s="32" t="s">
        <v>2077</v>
      </c>
      <c r="N7612" s="32" t="s">
        <v>2077</v>
      </c>
      <c r="O7612" s="54"/>
      <c r="P7612" s="54"/>
    </row>
    <row r="7613" spans="1:16" ht="14.4" customHeight="1" x14ac:dyDescent="0.3">
      <c r="A7613" s="4">
        <v>7598</v>
      </c>
      <c r="B7613" s="107" t="s">
        <v>183</v>
      </c>
      <c r="C7613" s="32" t="s">
        <v>7624</v>
      </c>
      <c r="D7613" s="54">
        <v>44603</v>
      </c>
      <c r="E7613" s="32"/>
      <c r="F7613" s="32" t="s">
        <v>2077</v>
      </c>
      <c r="G7613" s="32" t="s">
        <v>2077</v>
      </c>
      <c r="H7613" s="54" t="s">
        <v>400</v>
      </c>
      <c r="I7613" s="32" t="s">
        <v>2077</v>
      </c>
      <c r="J7613" s="32" t="s">
        <v>2077</v>
      </c>
      <c r="K7613" s="8" t="s">
        <v>7624</v>
      </c>
      <c r="L7613" s="12">
        <v>44617</v>
      </c>
      <c r="M7613" s="32" t="s">
        <v>2077</v>
      </c>
      <c r="N7613" s="32" t="s">
        <v>2077</v>
      </c>
      <c r="O7613" s="54"/>
      <c r="P7613" s="54"/>
    </row>
    <row r="7614" spans="1:16" ht="14.4" customHeight="1" x14ac:dyDescent="0.3">
      <c r="A7614" s="4">
        <v>7599</v>
      </c>
      <c r="B7614" s="107" t="s">
        <v>183</v>
      </c>
      <c r="C7614" s="32" t="s">
        <v>7625</v>
      </c>
      <c r="D7614" s="54">
        <v>44603</v>
      </c>
      <c r="E7614" s="32"/>
      <c r="F7614" s="32" t="s">
        <v>2077</v>
      </c>
      <c r="G7614" s="32" t="s">
        <v>7625</v>
      </c>
      <c r="H7614" s="10">
        <v>44636</v>
      </c>
      <c r="I7614" s="32" t="s">
        <v>2077</v>
      </c>
      <c r="J7614" s="32" t="s">
        <v>2077</v>
      </c>
      <c r="K7614" s="8" t="s">
        <v>2077</v>
      </c>
      <c r="L7614" s="12" t="s">
        <v>400</v>
      </c>
      <c r="M7614" s="32" t="s">
        <v>2077</v>
      </c>
      <c r="N7614" s="32" t="s">
        <v>2077</v>
      </c>
      <c r="O7614" s="54"/>
      <c r="P7614" s="54"/>
    </row>
    <row r="7615" spans="1:16" ht="14.4" customHeight="1" x14ac:dyDescent="0.3">
      <c r="A7615" s="4">
        <v>7600</v>
      </c>
      <c r="B7615" s="107" t="s">
        <v>5</v>
      </c>
      <c r="C7615" s="32" t="s">
        <v>7626</v>
      </c>
      <c r="D7615" s="54">
        <v>44603</v>
      </c>
      <c r="E7615" s="32"/>
      <c r="F7615" s="41" t="s">
        <v>2077</v>
      </c>
      <c r="G7615" s="32" t="s">
        <v>7626</v>
      </c>
      <c r="H7615" s="10">
        <v>44627</v>
      </c>
      <c r="I7615" s="79" t="s">
        <v>2077</v>
      </c>
      <c r="J7615" s="79" t="s">
        <v>2077</v>
      </c>
      <c r="K7615" s="15" t="s">
        <v>2077</v>
      </c>
      <c r="L7615" s="12" t="s">
        <v>400</v>
      </c>
      <c r="M7615" s="32" t="s">
        <v>2077</v>
      </c>
      <c r="N7615" s="32" t="s">
        <v>2077</v>
      </c>
      <c r="O7615" s="32"/>
      <c r="P7615" s="32"/>
    </row>
    <row r="7616" spans="1:16" ht="14.4" customHeight="1" x14ac:dyDescent="0.3">
      <c r="A7616" s="4">
        <v>7601</v>
      </c>
      <c r="B7616" s="107" t="s">
        <v>145</v>
      </c>
      <c r="C7616" s="32" t="s">
        <v>7627</v>
      </c>
      <c r="D7616" s="54">
        <v>44603</v>
      </c>
      <c r="E7616" s="32"/>
      <c r="F7616" s="41" t="s">
        <v>2077</v>
      </c>
      <c r="G7616" s="32" t="s">
        <v>7627</v>
      </c>
      <c r="H7616" s="9">
        <v>44628</v>
      </c>
      <c r="I7616" s="79" t="s">
        <v>2077</v>
      </c>
      <c r="J7616" s="79" t="s">
        <v>2077</v>
      </c>
      <c r="K7616" s="15" t="s">
        <v>2077</v>
      </c>
      <c r="L7616" s="12" t="s">
        <v>400</v>
      </c>
      <c r="M7616" s="32" t="s">
        <v>2077</v>
      </c>
      <c r="N7616" s="32" t="s">
        <v>2077</v>
      </c>
      <c r="O7616" s="32"/>
      <c r="P7616" s="32"/>
    </row>
    <row r="7617" spans="1:16" ht="14.4" customHeight="1" x14ac:dyDescent="0.3">
      <c r="A7617" s="4">
        <v>7602</v>
      </c>
      <c r="B7617" s="107" t="s">
        <v>5</v>
      </c>
      <c r="C7617" s="32" t="s">
        <v>7628</v>
      </c>
      <c r="D7617" s="54">
        <v>44603</v>
      </c>
      <c r="E7617" s="32" t="s">
        <v>11955</v>
      </c>
      <c r="F7617" s="41" t="s">
        <v>12013</v>
      </c>
      <c r="G7617" s="32" t="s">
        <v>7628</v>
      </c>
      <c r="H7617" s="54">
        <v>44649</v>
      </c>
      <c r="I7617" s="79" t="s">
        <v>2077</v>
      </c>
      <c r="J7617" s="79" t="s">
        <v>2077</v>
      </c>
      <c r="K7617" s="15" t="s">
        <v>2077</v>
      </c>
      <c r="L7617" s="12" t="s">
        <v>400</v>
      </c>
      <c r="M7617" s="32" t="s">
        <v>2077</v>
      </c>
      <c r="N7617" s="32" t="s">
        <v>2077</v>
      </c>
      <c r="O7617" s="32" t="s">
        <v>2077</v>
      </c>
      <c r="P7617" s="32" t="s">
        <v>2077</v>
      </c>
    </row>
    <row r="7618" spans="1:16" ht="14.4" customHeight="1" x14ac:dyDescent="0.3">
      <c r="A7618" s="4">
        <v>7603</v>
      </c>
      <c r="B7618" s="107" t="s">
        <v>183</v>
      </c>
      <c r="C7618" s="32" t="s">
        <v>7629</v>
      </c>
      <c r="D7618" s="54">
        <v>44603</v>
      </c>
      <c r="E7618" s="32"/>
      <c r="F7618" s="32" t="s">
        <v>2077</v>
      </c>
      <c r="G7618" s="32" t="s">
        <v>2077</v>
      </c>
      <c r="H7618" s="54" t="s">
        <v>400</v>
      </c>
      <c r="I7618" s="32" t="s">
        <v>2077</v>
      </c>
      <c r="J7618" s="32" t="s">
        <v>2077</v>
      </c>
      <c r="K7618" s="8" t="s">
        <v>7629</v>
      </c>
      <c r="L7618" s="12">
        <v>44617</v>
      </c>
      <c r="M7618" s="32" t="s">
        <v>2077</v>
      </c>
      <c r="N7618" s="32" t="s">
        <v>2077</v>
      </c>
      <c r="O7618" s="54"/>
      <c r="P7618" s="54"/>
    </row>
    <row r="7619" spans="1:16" ht="14.4" customHeight="1" x14ac:dyDescent="0.3">
      <c r="A7619" s="4">
        <v>7604</v>
      </c>
      <c r="B7619" s="107" t="s">
        <v>183</v>
      </c>
      <c r="C7619" s="32" t="s">
        <v>7630</v>
      </c>
      <c r="D7619" s="54">
        <v>44603</v>
      </c>
      <c r="E7619" s="32" t="s">
        <v>11956</v>
      </c>
      <c r="F7619" s="54">
        <v>44623</v>
      </c>
      <c r="G7619" s="32" t="s">
        <v>7630</v>
      </c>
      <c r="H7619" s="10">
        <v>44631</v>
      </c>
      <c r="I7619" s="32" t="s">
        <v>2077</v>
      </c>
      <c r="J7619" s="32" t="s">
        <v>2077</v>
      </c>
      <c r="K7619" s="8" t="s">
        <v>2077</v>
      </c>
      <c r="L7619" s="12" t="s">
        <v>400</v>
      </c>
      <c r="M7619" s="32" t="s">
        <v>2077</v>
      </c>
      <c r="N7619" s="32" t="s">
        <v>2077</v>
      </c>
      <c r="O7619" s="54"/>
      <c r="P7619" s="54"/>
    </row>
    <row r="7620" spans="1:16" ht="14.4" customHeight="1" x14ac:dyDescent="0.3">
      <c r="A7620" s="4">
        <v>7605</v>
      </c>
      <c r="B7620" s="107" t="s">
        <v>5</v>
      </c>
      <c r="C7620" s="32" t="s">
        <v>7631</v>
      </c>
      <c r="D7620" s="54">
        <v>44603</v>
      </c>
      <c r="E7620" s="32"/>
      <c r="F7620" s="41" t="s">
        <v>2077</v>
      </c>
      <c r="G7620" s="32" t="s">
        <v>7631</v>
      </c>
      <c r="H7620" s="10">
        <v>44627</v>
      </c>
      <c r="I7620" s="79" t="s">
        <v>2077</v>
      </c>
      <c r="J7620" s="79" t="s">
        <v>2077</v>
      </c>
      <c r="K7620" s="15" t="s">
        <v>2077</v>
      </c>
      <c r="L7620" s="12" t="s">
        <v>400</v>
      </c>
      <c r="M7620" s="32" t="s">
        <v>2077</v>
      </c>
      <c r="N7620" s="32" t="s">
        <v>2077</v>
      </c>
      <c r="O7620" s="32"/>
      <c r="P7620" s="32"/>
    </row>
    <row r="7621" spans="1:16" ht="14.4" customHeight="1" x14ac:dyDescent="0.3">
      <c r="A7621" s="4">
        <v>7606</v>
      </c>
      <c r="B7621" s="107" t="s">
        <v>5</v>
      </c>
      <c r="C7621" s="32" t="s">
        <v>7632</v>
      </c>
      <c r="D7621" s="54">
        <v>44603</v>
      </c>
      <c r="E7621" s="32"/>
      <c r="F7621" s="41" t="s">
        <v>2077</v>
      </c>
      <c r="G7621" s="32" t="s">
        <v>7632</v>
      </c>
      <c r="H7621" s="10">
        <v>44627</v>
      </c>
      <c r="I7621" s="79" t="s">
        <v>2077</v>
      </c>
      <c r="J7621" s="79" t="s">
        <v>2077</v>
      </c>
      <c r="K7621" s="15" t="s">
        <v>2077</v>
      </c>
      <c r="L7621" s="12" t="s">
        <v>400</v>
      </c>
      <c r="M7621" s="32" t="s">
        <v>2077</v>
      </c>
      <c r="N7621" s="32" t="s">
        <v>2077</v>
      </c>
      <c r="O7621" s="32"/>
      <c r="P7621" s="32"/>
    </row>
    <row r="7622" spans="1:16" ht="14.4" customHeight="1" x14ac:dyDescent="0.3">
      <c r="A7622" s="4">
        <v>7607</v>
      </c>
      <c r="B7622" s="107" t="s">
        <v>183</v>
      </c>
      <c r="C7622" s="32" t="s">
        <v>7633</v>
      </c>
      <c r="D7622" s="54">
        <v>44603</v>
      </c>
      <c r="E7622" s="32"/>
      <c r="F7622" s="32" t="s">
        <v>2077</v>
      </c>
      <c r="G7622" s="32" t="s">
        <v>7633</v>
      </c>
      <c r="H7622" s="10">
        <v>44636</v>
      </c>
      <c r="I7622" s="32" t="s">
        <v>2077</v>
      </c>
      <c r="J7622" s="32" t="s">
        <v>2077</v>
      </c>
      <c r="K7622" s="8" t="s">
        <v>2077</v>
      </c>
      <c r="L7622" s="12" t="s">
        <v>400</v>
      </c>
      <c r="M7622" s="32" t="s">
        <v>2077</v>
      </c>
      <c r="N7622" s="32" t="s">
        <v>2077</v>
      </c>
      <c r="O7622" s="54"/>
      <c r="P7622" s="54"/>
    </row>
    <row r="7623" spans="1:16" ht="14.4" customHeight="1" x14ac:dyDescent="0.3">
      <c r="A7623" s="4">
        <v>7608</v>
      </c>
      <c r="B7623" s="107" t="s">
        <v>5</v>
      </c>
      <c r="C7623" s="32" t="s">
        <v>7634</v>
      </c>
      <c r="D7623" s="54">
        <v>44606</v>
      </c>
      <c r="E7623" s="32" t="s">
        <v>11957</v>
      </c>
      <c r="F7623" s="41" t="s">
        <v>10931</v>
      </c>
      <c r="G7623" s="79" t="s">
        <v>2077</v>
      </c>
      <c r="H7623" s="54" t="s">
        <v>400</v>
      </c>
      <c r="I7623" s="79"/>
      <c r="J7623" s="79"/>
      <c r="K7623" s="15"/>
      <c r="L7623" s="12"/>
      <c r="M7623" s="32"/>
      <c r="N7623" s="32"/>
      <c r="O7623" s="32"/>
      <c r="P7623" s="32"/>
    </row>
    <row r="7624" spans="1:16" ht="14.4" customHeight="1" x14ac:dyDescent="0.3">
      <c r="A7624" s="4">
        <v>7609</v>
      </c>
      <c r="B7624" s="107" t="s">
        <v>160</v>
      </c>
      <c r="C7624" s="32" t="s">
        <v>7635</v>
      </c>
      <c r="D7624" s="54">
        <v>44606</v>
      </c>
      <c r="E7624" s="32"/>
      <c r="F7624" s="41" t="s">
        <v>2077</v>
      </c>
      <c r="G7624" s="32" t="s">
        <v>2077</v>
      </c>
      <c r="H7624" s="54" t="s">
        <v>400</v>
      </c>
      <c r="I7624" s="32" t="s">
        <v>2077</v>
      </c>
      <c r="J7624" s="32" t="s">
        <v>2077</v>
      </c>
      <c r="K7624" s="8" t="s">
        <v>7635</v>
      </c>
      <c r="L7624" s="12">
        <v>44617</v>
      </c>
      <c r="M7624" s="32" t="s">
        <v>2077</v>
      </c>
      <c r="N7624" s="32" t="s">
        <v>2077</v>
      </c>
      <c r="O7624" s="32"/>
      <c r="P7624" s="32"/>
    </row>
    <row r="7625" spans="1:16" ht="14.4" customHeight="1" x14ac:dyDescent="0.3">
      <c r="A7625" s="4">
        <v>7610</v>
      </c>
      <c r="B7625" s="107" t="s">
        <v>210</v>
      </c>
      <c r="C7625" s="32" t="s">
        <v>7636</v>
      </c>
      <c r="D7625" s="54">
        <v>44606</v>
      </c>
      <c r="E7625" s="6"/>
      <c r="F7625" s="6" t="s">
        <v>400</v>
      </c>
      <c r="G7625" s="32" t="s">
        <v>7636</v>
      </c>
      <c r="H7625" s="10">
        <v>44630</v>
      </c>
      <c r="I7625" s="32" t="s">
        <v>2077</v>
      </c>
      <c r="J7625" s="32" t="s">
        <v>2077</v>
      </c>
      <c r="K7625" s="8" t="s">
        <v>2077</v>
      </c>
      <c r="L7625" s="12" t="s">
        <v>400</v>
      </c>
      <c r="M7625" s="32" t="s">
        <v>2077</v>
      </c>
      <c r="N7625" s="32" t="s">
        <v>2077</v>
      </c>
      <c r="O7625" s="32"/>
      <c r="P7625" s="32"/>
    </row>
    <row r="7626" spans="1:16" ht="14.4" customHeight="1" x14ac:dyDescent="0.3">
      <c r="A7626" s="4">
        <v>7611</v>
      </c>
      <c r="B7626" s="107" t="s">
        <v>191</v>
      </c>
      <c r="C7626" s="32" t="s">
        <v>7637</v>
      </c>
      <c r="D7626" s="54">
        <v>44606</v>
      </c>
      <c r="E7626" s="32"/>
      <c r="F7626" s="32" t="s">
        <v>2077</v>
      </c>
      <c r="G7626" s="32" t="s">
        <v>7637</v>
      </c>
      <c r="H7626" s="54">
        <v>44627</v>
      </c>
      <c r="I7626" s="32" t="s">
        <v>2077</v>
      </c>
      <c r="J7626" s="32" t="s">
        <v>2077</v>
      </c>
      <c r="K7626" s="15" t="s">
        <v>2077</v>
      </c>
      <c r="L7626" s="12" t="s">
        <v>400</v>
      </c>
      <c r="M7626" s="32" t="s">
        <v>2077</v>
      </c>
      <c r="N7626" s="32" t="s">
        <v>2077</v>
      </c>
      <c r="O7626" s="32"/>
      <c r="P7626" s="32"/>
    </row>
    <row r="7627" spans="1:16" ht="14.4" customHeight="1" x14ac:dyDescent="0.3">
      <c r="A7627" s="4">
        <v>7612</v>
      </c>
      <c r="B7627" s="107" t="s">
        <v>162</v>
      </c>
      <c r="C7627" s="32" t="s">
        <v>7638</v>
      </c>
      <c r="D7627" s="54">
        <v>44606</v>
      </c>
      <c r="E7627" s="16"/>
      <c r="F7627" s="19" t="s">
        <v>2077</v>
      </c>
      <c r="G7627" s="32" t="s">
        <v>7638</v>
      </c>
      <c r="H7627" s="10">
        <v>44629</v>
      </c>
      <c r="I7627" s="16" t="s">
        <v>2077</v>
      </c>
      <c r="J7627" s="19" t="s">
        <v>2077</v>
      </c>
      <c r="K7627" s="11" t="s">
        <v>2077</v>
      </c>
      <c r="L7627" s="12" t="s">
        <v>400</v>
      </c>
      <c r="M7627" s="11" t="s">
        <v>2077</v>
      </c>
      <c r="N7627" s="11" t="s">
        <v>2077</v>
      </c>
      <c r="O7627" s="79"/>
      <c r="P7627" s="79"/>
    </row>
    <row r="7628" spans="1:16" ht="14.4" customHeight="1" x14ac:dyDescent="0.3">
      <c r="A7628" s="4">
        <v>7613</v>
      </c>
      <c r="B7628" s="107" t="s">
        <v>162</v>
      </c>
      <c r="C7628" s="32" t="s">
        <v>7639</v>
      </c>
      <c r="D7628" s="54">
        <v>44606</v>
      </c>
      <c r="E7628" s="16"/>
      <c r="F7628" s="19" t="s">
        <v>2077</v>
      </c>
      <c r="G7628" s="32" t="s">
        <v>7639</v>
      </c>
      <c r="H7628" s="10">
        <v>44629</v>
      </c>
      <c r="I7628" s="16" t="s">
        <v>2077</v>
      </c>
      <c r="J7628" s="19" t="s">
        <v>2077</v>
      </c>
      <c r="K7628" s="11" t="s">
        <v>2077</v>
      </c>
      <c r="L7628" s="12" t="s">
        <v>400</v>
      </c>
      <c r="M7628" s="11" t="s">
        <v>2077</v>
      </c>
      <c r="N7628" s="11" t="s">
        <v>2077</v>
      </c>
      <c r="O7628" s="79"/>
      <c r="P7628" s="79"/>
    </row>
    <row r="7629" spans="1:16" ht="14.4" customHeight="1" x14ac:dyDescent="0.3">
      <c r="A7629" s="4">
        <v>7614</v>
      </c>
      <c r="B7629" s="107" t="s">
        <v>162</v>
      </c>
      <c r="C7629" s="32" t="s">
        <v>7640</v>
      </c>
      <c r="D7629" s="54">
        <v>44606</v>
      </c>
      <c r="E7629" s="16"/>
      <c r="F7629" s="19" t="s">
        <v>2077</v>
      </c>
      <c r="G7629" s="32" t="s">
        <v>7640</v>
      </c>
      <c r="H7629" s="10">
        <v>44629</v>
      </c>
      <c r="I7629" s="16" t="s">
        <v>2077</v>
      </c>
      <c r="J7629" s="19" t="s">
        <v>2077</v>
      </c>
      <c r="K7629" s="11" t="s">
        <v>2077</v>
      </c>
      <c r="L7629" s="12" t="s">
        <v>400</v>
      </c>
      <c r="M7629" s="11" t="s">
        <v>2077</v>
      </c>
      <c r="N7629" s="11" t="s">
        <v>2077</v>
      </c>
      <c r="O7629" s="79"/>
      <c r="P7629" s="79"/>
    </row>
    <row r="7630" spans="1:16" ht="14.4" customHeight="1" x14ac:dyDescent="0.3">
      <c r="A7630" s="4">
        <v>7615</v>
      </c>
      <c r="B7630" s="107" t="s">
        <v>162</v>
      </c>
      <c r="C7630" s="32" t="s">
        <v>7641</v>
      </c>
      <c r="D7630" s="54">
        <v>44606</v>
      </c>
      <c r="E7630" s="16"/>
      <c r="F7630" s="19" t="s">
        <v>2077</v>
      </c>
      <c r="G7630" s="32" t="s">
        <v>7641</v>
      </c>
      <c r="H7630" s="10">
        <v>44629</v>
      </c>
      <c r="I7630" s="16" t="s">
        <v>2077</v>
      </c>
      <c r="J7630" s="19" t="s">
        <v>2077</v>
      </c>
      <c r="K7630" s="11" t="s">
        <v>2077</v>
      </c>
      <c r="L7630" s="12" t="s">
        <v>400</v>
      </c>
      <c r="M7630" s="11" t="s">
        <v>2077</v>
      </c>
      <c r="N7630" s="11" t="s">
        <v>2077</v>
      </c>
      <c r="O7630" s="79"/>
      <c r="P7630" s="79"/>
    </row>
    <row r="7631" spans="1:16" ht="14.4" customHeight="1" x14ac:dyDescent="0.3">
      <c r="A7631" s="4">
        <v>7616</v>
      </c>
      <c r="B7631" s="107" t="s">
        <v>162</v>
      </c>
      <c r="C7631" s="32" t="s">
        <v>7642</v>
      </c>
      <c r="D7631" s="54">
        <v>44606</v>
      </c>
      <c r="E7631" s="16"/>
      <c r="F7631" s="19" t="s">
        <v>2077</v>
      </c>
      <c r="G7631" s="32" t="s">
        <v>7642</v>
      </c>
      <c r="H7631" s="10">
        <v>44629</v>
      </c>
      <c r="I7631" s="16" t="s">
        <v>2077</v>
      </c>
      <c r="J7631" s="19" t="s">
        <v>2077</v>
      </c>
      <c r="K7631" s="11" t="s">
        <v>2077</v>
      </c>
      <c r="L7631" s="12" t="s">
        <v>400</v>
      </c>
      <c r="M7631" s="11" t="s">
        <v>2077</v>
      </c>
      <c r="N7631" s="11" t="s">
        <v>2077</v>
      </c>
      <c r="O7631" s="79"/>
      <c r="P7631" s="79"/>
    </row>
    <row r="7632" spans="1:16" ht="14.4" customHeight="1" x14ac:dyDescent="0.3">
      <c r="A7632" s="4">
        <v>7617</v>
      </c>
      <c r="B7632" s="107" t="s">
        <v>162</v>
      </c>
      <c r="C7632" s="32" t="s">
        <v>7643</v>
      </c>
      <c r="D7632" s="54">
        <v>44606</v>
      </c>
      <c r="E7632" s="16"/>
      <c r="F7632" s="19" t="s">
        <v>2077</v>
      </c>
      <c r="G7632" s="32" t="s">
        <v>7643</v>
      </c>
      <c r="H7632" s="10">
        <v>44629</v>
      </c>
      <c r="I7632" s="16" t="s">
        <v>2077</v>
      </c>
      <c r="J7632" s="19" t="s">
        <v>2077</v>
      </c>
      <c r="K7632" s="11" t="s">
        <v>2077</v>
      </c>
      <c r="L7632" s="12" t="s">
        <v>400</v>
      </c>
      <c r="M7632" s="11" t="s">
        <v>2077</v>
      </c>
      <c r="N7632" s="11" t="s">
        <v>2077</v>
      </c>
      <c r="O7632" s="79"/>
      <c r="P7632" s="79"/>
    </row>
    <row r="7633" spans="1:16" ht="14.4" customHeight="1" x14ac:dyDescent="0.3">
      <c r="A7633" s="4">
        <v>7618</v>
      </c>
      <c r="B7633" s="107" t="s">
        <v>162</v>
      </c>
      <c r="C7633" s="32" t="s">
        <v>7644</v>
      </c>
      <c r="D7633" s="54">
        <v>44606</v>
      </c>
      <c r="E7633" s="16"/>
      <c r="F7633" s="19" t="s">
        <v>2077</v>
      </c>
      <c r="G7633" s="32" t="s">
        <v>7644</v>
      </c>
      <c r="H7633" s="10">
        <v>44629</v>
      </c>
      <c r="I7633" s="16" t="s">
        <v>2077</v>
      </c>
      <c r="J7633" s="19" t="s">
        <v>2077</v>
      </c>
      <c r="K7633" s="11" t="s">
        <v>2077</v>
      </c>
      <c r="L7633" s="12" t="s">
        <v>400</v>
      </c>
      <c r="M7633" s="11" t="s">
        <v>2077</v>
      </c>
      <c r="N7633" s="11" t="s">
        <v>2077</v>
      </c>
      <c r="O7633" s="79"/>
      <c r="P7633" s="79"/>
    </row>
    <row r="7634" spans="1:16" ht="14.4" customHeight="1" x14ac:dyDescent="0.3">
      <c r="A7634" s="4">
        <v>7619</v>
      </c>
      <c r="B7634" s="107" t="s">
        <v>191</v>
      </c>
      <c r="C7634" s="32" t="s">
        <v>7645</v>
      </c>
      <c r="D7634" s="54">
        <v>44606</v>
      </c>
      <c r="E7634" s="32"/>
      <c r="F7634" s="32" t="s">
        <v>2077</v>
      </c>
      <c r="G7634" s="32" t="s">
        <v>2077</v>
      </c>
      <c r="H7634" s="54" t="s">
        <v>400</v>
      </c>
      <c r="I7634" s="32" t="s">
        <v>2077</v>
      </c>
      <c r="J7634" s="32" t="s">
        <v>2077</v>
      </c>
      <c r="K7634" s="8" t="s">
        <v>7645</v>
      </c>
      <c r="L7634" s="12">
        <v>44606</v>
      </c>
      <c r="M7634" s="32" t="s">
        <v>2077</v>
      </c>
      <c r="N7634" s="32" t="s">
        <v>2077</v>
      </c>
      <c r="O7634" s="32"/>
      <c r="P7634" s="32"/>
    </row>
    <row r="7635" spans="1:16" ht="14.4" customHeight="1" x14ac:dyDescent="0.3">
      <c r="A7635" s="4">
        <v>7620</v>
      </c>
      <c r="B7635" s="107" t="s">
        <v>5</v>
      </c>
      <c r="C7635" s="32" t="s">
        <v>7646</v>
      </c>
      <c r="D7635" s="54">
        <v>44606</v>
      </c>
      <c r="E7635" s="32"/>
      <c r="F7635" s="41" t="s">
        <v>2077</v>
      </c>
      <c r="G7635" s="32" t="s">
        <v>7646</v>
      </c>
      <c r="H7635" s="54">
        <v>44627</v>
      </c>
      <c r="I7635" s="32" t="s">
        <v>2077</v>
      </c>
      <c r="J7635" s="32" t="s">
        <v>2077</v>
      </c>
      <c r="K7635" s="15" t="s">
        <v>2077</v>
      </c>
      <c r="L7635" s="12" t="s">
        <v>400</v>
      </c>
      <c r="M7635" s="32" t="s">
        <v>2077</v>
      </c>
      <c r="N7635" s="32" t="s">
        <v>2077</v>
      </c>
      <c r="O7635" s="32"/>
      <c r="P7635" s="32"/>
    </row>
    <row r="7636" spans="1:16" ht="14.4" customHeight="1" x14ac:dyDescent="0.3">
      <c r="A7636" s="4">
        <v>7621</v>
      </c>
      <c r="B7636" s="107" t="s">
        <v>160</v>
      </c>
      <c r="C7636" s="32" t="s">
        <v>7647</v>
      </c>
      <c r="D7636" s="54">
        <v>44606</v>
      </c>
      <c r="E7636" s="32"/>
      <c r="F7636" s="41" t="s">
        <v>2077</v>
      </c>
      <c r="G7636" s="32" t="s">
        <v>7647</v>
      </c>
      <c r="H7636" s="10">
        <v>44624</v>
      </c>
      <c r="I7636" s="79" t="s">
        <v>2077</v>
      </c>
      <c r="J7636" s="79" t="s">
        <v>2077</v>
      </c>
      <c r="K7636" s="15" t="s">
        <v>2077</v>
      </c>
      <c r="L7636" s="12" t="s">
        <v>400</v>
      </c>
      <c r="M7636" s="32" t="s">
        <v>2077</v>
      </c>
      <c r="N7636" s="32" t="s">
        <v>2077</v>
      </c>
      <c r="O7636" s="32"/>
      <c r="P7636" s="32"/>
    </row>
    <row r="7637" spans="1:16" ht="14.4" customHeight="1" x14ac:dyDescent="0.3">
      <c r="A7637" s="4">
        <v>7622</v>
      </c>
      <c r="B7637" s="107" t="s">
        <v>5</v>
      </c>
      <c r="C7637" s="32" t="s">
        <v>7648</v>
      </c>
      <c r="D7637" s="54">
        <v>44606</v>
      </c>
      <c r="E7637" s="32" t="s">
        <v>10923</v>
      </c>
      <c r="F7637" s="41" t="s">
        <v>10931</v>
      </c>
      <c r="G7637" s="79"/>
      <c r="H7637" s="54"/>
      <c r="I7637" s="79"/>
      <c r="J7637" s="79"/>
      <c r="K7637" s="15"/>
      <c r="L7637" s="12"/>
      <c r="M7637" s="32"/>
      <c r="N7637" s="32"/>
      <c r="O7637" s="32"/>
      <c r="P7637" s="32"/>
    </row>
    <row r="7638" spans="1:16" ht="14.4" customHeight="1" x14ac:dyDescent="0.3">
      <c r="A7638" s="4">
        <v>7623</v>
      </c>
      <c r="B7638" s="107" t="s">
        <v>5</v>
      </c>
      <c r="C7638" s="32" t="s">
        <v>7649</v>
      </c>
      <c r="D7638" s="54">
        <v>44606</v>
      </c>
      <c r="E7638" s="32"/>
      <c r="F7638" s="41" t="s">
        <v>2077</v>
      </c>
      <c r="G7638" s="32" t="s">
        <v>7649</v>
      </c>
      <c r="H7638" s="54">
        <v>44627</v>
      </c>
      <c r="I7638" s="79" t="s">
        <v>2077</v>
      </c>
      <c r="J7638" s="79" t="s">
        <v>2077</v>
      </c>
      <c r="K7638" s="15" t="s">
        <v>2077</v>
      </c>
      <c r="L7638" s="12" t="s">
        <v>400</v>
      </c>
      <c r="M7638" s="32" t="s">
        <v>2077</v>
      </c>
      <c r="N7638" s="32" t="s">
        <v>2077</v>
      </c>
      <c r="O7638" s="32"/>
      <c r="P7638" s="32"/>
    </row>
    <row r="7639" spans="1:16" ht="14.4" customHeight="1" x14ac:dyDescent="0.3">
      <c r="A7639" s="4">
        <v>7624</v>
      </c>
      <c r="B7639" s="107" t="s">
        <v>5</v>
      </c>
      <c r="C7639" s="32" t="s">
        <v>7650</v>
      </c>
      <c r="D7639" s="54">
        <v>44606</v>
      </c>
      <c r="E7639" s="32"/>
      <c r="F7639" s="41" t="s">
        <v>2077</v>
      </c>
      <c r="G7639" s="32" t="s">
        <v>7650</v>
      </c>
      <c r="H7639" s="54">
        <v>44627</v>
      </c>
      <c r="I7639" s="79" t="s">
        <v>2077</v>
      </c>
      <c r="J7639" s="79" t="s">
        <v>2077</v>
      </c>
      <c r="K7639" s="15" t="s">
        <v>2077</v>
      </c>
      <c r="L7639" s="12" t="s">
        <v>400</v>
      </c>
      <c r="M7639" s="32" t="s">
        <v>2077</v>
      </c>
      <c r="N7639" s="32" t="s">
        <v>2077</v>
      </c>
      <c r="O7639" s="32"/>
      <c r="P7639" s="32"/>
    </row>
    <row r="7640" spans="1:16" ht="14.4" customHeight="1" x14ac:dyDescent="0.3">
      <c r="A7640" s="4">
        <v>7625</v>
      </c>
      <c r="B7640" s="107" t="s">
        <v>196</v>
      </c>
      <c r="C7640" s="32" t="s">
        <v>7651</v>
      </c>
      <c r="D7640" s="54">
        <v>44606</v>
      </c>
      <c r="E7640" s="32"/>
      <c r="F7640" s="32" t="s">
        <v>2077</v>
      </c>
      <c r="G7640" s="32" t="s">
        <v>7651</v>
      </c>
      <c r="H7640" s="10">
        <v>44629</v>
      </c>
      <c r="I7640" s="32" t="s">
        <v>2077</v>
      </c>
      <c r="J7640" s="32" t="s">
        <v>2077</v>
      </c>
      <c r="K7640" s="8" t="s">
        <v>2077</v>
      </c>
      <c r="L7640" s="12" t="s">
        <v>400</v>
      </c>
      <c r="M7640" s="32" t="s">
        <v>2077</v>
      </c>
      <c r="N7640" s="32" t="s">
        <v>2077</v>
      </c>
      <c r="O7640" s="32"/>
      <c r="P7640" s="32"/>
    </row>
    <row r="7641" spans="1:16" ht="14.4" customHeight="1" x14ac:dyDescent="0.3">
      <c r="A7641" s="4">
        <v>7626</v>
      </c>
      <c r="B7641" s="107" t="s">
        <v>183</v>
      </c>
      <c r="C7641" s="32" t="s">
        <v>7652</v>
      </c>
      <c r="D7641" s="54">
        <v>44606</v>
      </c>
      <c r="E7641" s="79" t="s">
        <v>10923</v>
      </c>
      <c r="F7641" s="41" t="s">
        <v>11370</v>
      </c>
      <c r="G7641" s="32"/>
      <c r="H7641" s="10"/>
      <c r="I7641" s="32"/>
      <c r="J7641" s="32"/>
      <c r="K7641" s="8"/>
      <c r="L7641" s="12"/>
      <c r="M7641" s="32"/>
      <c r="N7641" s="32"/>
      <c r="O7641" s="54"/>
      <c r="P7641" s="54"/>
    </row>
    <row r="7642" spans="1:16" ht="14.4" customHeight="1" x14ac:dyDescent="0.3">
      <c r="A7642" s="4">
        <v>7627</v>
      </c>
      <c r="B7642" s="107" t="s">
        <v>183</v>
      </c>
      <c r="C7642" s="32" t="s">
        <v>7653</v>
      </c>
      <c r="D7642" s="54">
        <v>44606</v>
      </c>
      <c r="E7642" s="32"/>
      <c r="F7642" s="32" t="s">
        <v>2077</v>
      </c>
      <c r="G7642" s="32" t="s">
        <v>2077</v>
      </c>
      <c r="H7642" s="54" t="s">
        <v>400</v>
      </c>
      <c r="I7642" s="32" t="s">
        <v>2077</v>
      </c>
      <c r="J7642" s="32" t="s">
        <v>2077</v>
      </c>
      <c r="K7642" s="8" t="s">
        <v>7653</v>
      </c>
      <c r="L7642" s="12">
        <v>44617</v>
      </c>
      <c r="M7642" s="32" t="s">
        <v>2077</v>
      </c>
      <c r="N7642" s="32" t="s">
        <v>2077</v>
      </c>
      <c r="O7642" s="54"/>
      <c r="P7642" s="54"/>
    </row>
    <row r="7643" spans="1:16" ht="14.4" customHeight="1" x14ac:dyDescent="0.3">
      <c r="A7643" s="4">
        <v>7628</v>
      </c>
      <c r="B7643" s="107" t="s">
        <v>183</v>
      </c>
      <c r="C7643" s="32" t="s">
        <v>7654</v>
      </c>
      <c r="D7643" s="54">
        <v>44606</v>
      </c>
      <c r="E7643" s="32" t="s">
        <v>11958</v>
      </c>
      <c r="F7643" s="54">
        <v>44614</v>
      </c>
      <c r="G7643" s="32" t="s">
        <v>7654</v>
      </c>
      <c r="H7643" s="10">
        <v>44628</v>
      </c>
      <c r="I7643" s="32" t="s">
        <v>2077</v>
      </c>
      <c r="J7643" s="32" t="s">
        <v>2077</v>
      </c>
      <c r="K7643" s="8" t="s">
        <v>2077</v>
      </c>
      <c r="L7643" s="12" t="s">
        <v>400</v>
      </c>
      <c r="M7643" s="32" t="s">
        <v>2077</v>
      </c>
      <c r="N7643" s="32" t="s">
        <v>2077</v>
      </c>
      <c r="O7643" s="54"/>
      <c r="P7643" s="54"/>
    </row>
    <row r="7644" spans="1:16" ht="14.4" customHeight="1" x14ac:dyDescent="0.3">
      <c r="A7644" s="4">
        <v>7629</v>
      </c>
      <c r="B7644" s="107" t="s">
        <v>183</v>
      </c>
      <c r="C7644" s="32" t="s">
        <v>7655</v>
      </c>
      <c r="D7644" s="54">
        <v>44606</v>
      </c>
      <c r="E7644" s="32"/>
      <c r="F7644" s="32" t="s">
        <v>2077</v>
      </c>
      <c r="G7644" s="32" t="s">
        <v>7655</v>
      </c>
      <c r="H7644" s="10">
        <v>44636</v>
      </c>
      <c r="I7644" s="32" t="s">
        <v>2077</v>
      </c>
      <c r="J7644" s="32" t="s">
        <v>2077</v>
      </c>
      <c r="K7644" s="8" t="s">
        <v>2077</v>
      </c>
      <c r="L7644" s="12" t="s">
        <v>400</v>
      </c>
      <c r="M7644" s="32" t="s">
        <v>2077</v>
      </c>
      <c r="N7644" s="32" t="s">
        <v>2077</v>
      </c>
      <c r="O7644" s="54"/>
      <c r="P7644" s="54"/>
    </row>
    <row r="7645" spans="1:16" ht="14.4" customHeight="1" x14ac:dyDescent="0.3">
      <c r="A7645" s="4">
        <v>7630</v>
      </c>
      <c r="B7645" s="107" t="s">
        <v>183</v>
      </c>
      <c r="C7645" s="32" t="s">
        <v>7656</v>
      </c>
      <c r="D7645" s="54">
        <v>44606</v>
      </c>
      <c r="E7645" s="32" t="s">
        <v>11959</v>
      </c>
      <c r="F7645" s="54">
        <v>44609</v>
      </c>
      <c r="G7645" s="32" t="s">
        <v>2077</v>
      </c>
      <c r="H7645" s="54" t="s">
        <v>400</v>
      </c>
      <c r="I7645" s="32" t="s">
        <v>2077</v>
      </c>
      <c r="J7645" s="32" t="s">
        <v>2077</v>
      </c>
      <c r="K7645" s="8" t="s">
        <v>7656</v>
      </c>
      <c r="L7645" s="12">
        <v>44648</v>
      </c>
      <c r="M7645" s="32" t="s">
        <v>2077</v>
      </c>
      <c r="N7645" s="32" t="s">
        <v>2077</v>
      </c>
      <c r="O7645" s="54" t="s">
        <v>2077</v>
      </c>
      <c r="P7645" s="54" t="s">
        <v>2077</v>
      </c>
    </row>
    <row r="7646" spans="1:16" ht="14.4" customHeight="1" x14ac:dyDescent="0.3">
      <c r="A7646" s="4">
        <v>7631</v>
      </c>
      <c r="B7646" s="107" t="s">
        <v>183</v>
      </c>
      <c r="C7646" s="32" t="s">
        <v>7657</v>
      </c>
      <c r="D7646" s="54">
        <v>44606</v>
      </c>
      <c r="E7646" s="32"/>
      <c r="F7646" s="32" t="s">
        <v>2077</v>
      </c>
      <c r="G7646" s="32" t="s">
        <v>2077</v>
      </c>
      <c r="H7646" s="54" t="s">
        <v>400</v>
      </c>
      <c r="I7646" s="32" t="s">
        <v>2077</v>
      </c>
      <c r="J7646" s="32" t="s">
        <v>2077</v>
      </c>
      <c r="K7646" s="8" t="s">
        <v>7657</v>
      </c>
      <c r="L7646" s="12">
        <v>44617</v>
      </c>
      <c r="M7646" s="32" t="s">
        <v>2077</v>
      </c>
      <c r="N7646" s="32" t="s">
        <v>2077</v>
      </c>
      <c r="O7646" s="54"/>
      <c r="P7646" s="54"/>
    </row>
    <row r="7647" spans="1:16" ht="14.4" customHeight="1" x14ac:dyDescent="0.3">
      <c r="A7647" s="4">
        <v>7632</v>
      </c>
      <c r="B7647" s="107" t="s">
        <v>183</v>
      </c>
      <c r="C7647" s="32" t="s">
        <v>7658</v>
      </c>
      <c r="D7647" s="54">
        <v>44606</v>
      </c>
      <c r="E7647" s="32"/>
      <c r="F7647" s="32" t="s">
        <v>2077</v>
      </c>
      <c r="G7647" s="32" t="s">
        <v>2077</v>
      </c>
      <c r="H7647" s="54" t="s">
        <v>400</v>
      </c>
      <c r="I7647" s="32" t="s">
        <v>2077</v>
      </c>
      <c r="J7647" s="32" t="s">
        <v>2077</v>
      </c>
      <c r="K7647" s="8" t="s">
        <v>7658</v>
      </c>
      <c r="L7647" s="12">
        <v>44617</v>
      </c>
      <c r="M7647" s="32" t="s">
        <v>2077</v>
      </c>
      <c r="N7647" s="32" t="s">
        <v>2077</v>
      </c>
      <c r="O7647" s="54"/>
      <c r="P7647" s="54"/>
    </row>
    <row r="7648" spans="1:16" ht="14.4" customHeight="1" x14ac:dyDescent="0.3">
      <c r="A7648" s="4">
        <v>7633</v>
      </c>
      <c r="B7648" s="107" t="s">
        <v>183</v>
      </c>
      <c r="C7648" s="32" t="s">
        <v>7659</v>
      </c>
      <c r="D7648" s="54">
        <v>44606</v>
      </c>
      <c r="E7648" s="32"/>
      <c r="F7648" s="32" t="s">
        <v>2077</v>
      </c>
      <c r="G7648" s="32" t="s">
        <v>7659</v>
      </c>
      <c r="H7648" s="10">
        <v>44636</v>
      </c>
      <c r="I7648" s="32" t="s">
        <v>2077</v>
      </c>
      <c r="J7648" s="32" t="s">
        <v>2077</v>
      </c>
      <c r="K7648" s="8" t="s">
        <v>2077</v>
      </c>
      <c r="L7648" s="12" t="s">
        <v>400</v>
      </c>
      <c r="M7648" s="32" t="s">
        <v>2077</v>
      </c>
      <c r="N7648" s="32" t="s">
        <v>2077</v>
      </c>
      <c r="O7648" s="54"/>
      <c r="P7648" s="54"/>
    </row>
    <row r="7649" spans="1:16" ht="14.4" customHeight="1" x14ac:dyDescent="0.3">
      <c r="A7649" s="4">
        <v>7634</v>
      </c>
      <c r="B7649" s="107" t="s">
        <v>5</v>
      </c>
      <c r="C7649" s="32" t="s">
        <v>7660</v>
      </c>
      <c r="D7649" s="54">
        <v>44606</v>
      </c>
      <c r="E7649" s="32"/>
      <c r="F7649" s="41" t="s">
        <v>2077</v>
      </c>
      <c r="G7649" s="32" t="s">
        <v>7660</v>
      </c>
      <c r="H7649" s="54">
        <v>44627</v>
      </c>
      <c r="I7649" s="32" t="s">
        <v>2077</v>
      </c>
      <c r="J7649" s="32" t="s">
        <v>2077</v>
      </c>
      <c r="K7649" s="15" t="s">
        <v>2077</v>
      </c>
      <c r="L7649" s="12" t="s">
        <v>400</v>
      </c>
      <c r="M7649" s="32" t="s">
        <v>2077</v>
      </c>
      <c r="N7649" s="32" t="s">
        <v>2077</v>
      </c>
      <c r="O7649" s="32"/>
      <c r="P7649" s="32"/>
    </row>
    <row r="7650" spans="1:16" ht="14.4" customHeight="1" x14ac:dyDescent="0.3">
      <c r="A7650" s="4">
        <v>7635</v>
      </c>
      <c r="B7650" s="107" t="s">
        <v>5</v>
      </c>
      <c r="C7650" s="32" t="s">
        <v>7661</v>
      </c>
      <c r="D7650" s="54">
        <v>44606</v>
      </c>
      <c r="E7650" s="32"/>
      <c r="F7650" s="41" t="s">
        <v>2077</v>
      </c>
      <c r="G7650" s="32" t="s">
        <v>7661</v>
      </c>
      <c r="H7650" s="10">
        <v>44624</v>
      </c>
      <c r="I7650" s="32" t="s">
        <v>2077</v>
      </c>
      <c r="J7650" s="32" t="s">
        <v>2077</v>
      </c>
      <c r="K7650" s="15" t="s">
        <v>2077</v>
      </c>
      <c r="L7650" s="12" t="s">
        <v>400</v>
      </c>
      <c r="M7650" s="32" t="s">
        <v>2077</v>
      </c>
      <c r="N7650" s="32" t="s">
        <v>2077</v>
      </c>
      <c r="O7650" s="32"/>
      <c r="P7650" s="32"/>
    </row>
    <row r="7651" spans="1:16" ht="14.4" customHeight="1" x14ac:dyDescent="0.3">
      <c r="A7651" s="4">
        <v>7636</v>
      </c>
      <c r="B7651" s="107" t="s">
        <v>160</v>
      </c>
      <c r="C7651" s="32" t="s">
        <v>7662</v>
      </c>
      <c r="D7651" s="54">
        <v>44606</v>
      </c>
      <c r="E7651" s="79"/>
      <c r="F7651" s="41" t="s">
        <v>2077</v>
      </c>
      <c r="G7651" s="32" t="s">
        <v>7662</v>
      </c>
      <c r="H7651" s="10">
        <v>44631</v>
      </c>
      <c r="I7651" s="79" t="s">
        <v>2077</v>
      </c>
      <c r="J7651" s="79" t="s">
        <v>2077</v>
      </c>
      <c r="K7651" s="11" t="s">
        <v>2077</v>
      </c>
      <c r="L7651" s="12" t="s">
        <v>400</v>
      </c>
      <c r="M7651" s="79" t="s">
        <v>2077</v>
      </c>
      <c r="N7651" s="79" t="s">
        <v>2077</v>
      </c>
      <c r="O7651" s="79" t="s">
        <v>2077</v>
      </c>
      <c r="P7651" s="79" t="s">
        <v>2077</v>
      </c>
    </row>
    <row r="7652" spans="1:16" ht="14.4" customHeight="1" x14ac:dyDescent="0.3">
      <c r="A7652" s="4">
        <v>7637</v>
      </c>
      <c r="B7652" s="107" t="s">
        <v>183</v>
      </c>
      <c r="C7652" s="32" t="s">
        <v>7663</v>
      </c>
      <c r="D7652" s="54">
        <v>44606</v>
      </c>
      <c r="E7652" s="32"/>
      <c r="F7652" s="32" t="s">
        <v>2077</v>
      </c>
      <c r="G7652" s="32" t="s">
        <v>2077</v>
      </c>
      <c r="H7652" s="54" t="s">
        <v>400</v>
      </c>
      <c r="I7652" s="32" t="s">
        <v>2077</v>
      </c>
      <c r="J7652" s="32" t="s">
        <v>2077</v>
      </c>
      <c r="K7652" s="8" t="s">
        <v>7663</v>
      </c>
      <c r="L7652" s="12">
        <v>44617</v>
      </c>
      <c r="M7652" s="32" t="s">
        <v>2077</v>
      </c>
      <c r="N7652" s="32" t="s">
        <v>2077</v>
      </c>
      <c r="O7652" s="54"/>
      <c r="P7652" s="54"/>
    </row>
    <row r="7653" spans="1:16" ht="14.4" customHeight="1" x14ac:dyDescent="0.3">
      <c r="A7653" s="4">
        <v>7638</v>
      </c>
      <c r="B7653" s="107" t="s">
        <v>5</v>
      </c>
      <c r="C7653" s="32" t="s">
        <v>7664</v>
      </c>
      <c r="D7653" s="54">
        <v>44607</v>
      </c>
      <c r="E7653" s="79"/>
      <c r="F7653" s="41" t="s">
        <v>2077</v>
      </c>
      <c r="G7653" s="32" t="s">
        <v>7664</v>
      </c>
      <c r="H7653" s="10">
        <v>44630</v>
      </c>
      <c r="I7653" s="79" t="s">
        <v>2077</v>
      </c>
      <c r="J7653" s="79" t="s">
        <v>2077</v>
      </c>
      <c r="K7653" s="11" t="s">
        <v>2077</v>
      </c>
      <c r="L7653" s="12" t="s">
        <v>400</v>
      </c>
      <c r="M7653" s="79" t="s">
        <v>2077</v>
      </c>
      <c r="N7653" s="79" t="s">
        <v>2077</v>
      </c>
      <c r="O7653" s="79" t="s">
        <v>2077</v>
      </c>
      <c r="P7653" s="79" t="s">
        <v>2077</v>
      </c>
    </row>
    <row r="7654" spans="1:16" ht="14.4" customHeight="1" x14ac:dyDescent="0.3">
      <c r="A7654" s="4">
        <v>7639</v>
      </c>
      <c r="B7654" s="107" t="s">
        <v>160</v>
      </c>
      <c r="C7654" s="32" t="s">
        <v>7665</v>
      </c>
      <c r="D7654" s="54">
        <v>44607</v>
      </c>
      <c r="E7654" s="79"/>
      <c r="F7654" s="41" t="s">
        <v>2077</v>
      </c>
      <c r="G7654" s="32" t="s">
        <v>7665</v>
      </c>
      <c r="H7654" s="54">
        <v>44633</v>
      </c>
      <c r="I7654" s="79" t="s">
        <v>2077</v>
      </c>
      <c r="J7654" s="79" t="s">
        <v>2077</v>
      </c>
      <c r="K7654" s="11" t="s">
        <v>2077</v>
      </c>
      <c r="L7654" s="12" t="s">
        <v>400</v>
      </c>
      <c r="M7654" s="79" t="s">
        <v>2077</v>
      </c>
      <c r="N7654" s="79" t="s">
        <v>2077</v>
      </c>
      <c r="O7654" s="79" t="s">
        <v>2077</v>
      </c>
      <c r="P7654" s="79" t="s">
        <v>2077</v>
      </c>
    </row>
    <row r="7655" spans="1:16" ht="14.4" customHeight="1" x14ac:dyDescent="0.3">
      <c r="A7655" s="4">
        <v>7640</v>
      </c>
      <c r="B7655" s="107" t="s">
        <v>162</v>
      </c>
      <c r="C7655" s="32" t="s">
        <v>7666</v>
      </c>
      <c r="D7655" s="54">
        <v>44607</v>
      </c>
      <c r="E7655" s="8" t="s">
        <v>11960</v>
      </c>
      <c r="F7655" s="19" t="s">
        <v>12019</v>
      </c>
      <c r="G7655" s="32"/>
      <c r="H7655" s="10"/>
      <c r="I7655" s="50" t="s">
        <v>2077</v>
      </c>
      <c r="J7655" s="47" t="s">
        <v>2077</v>
      </c>
      <c r="K7655" s="11" t="s">
        <v>2077</v>
      </c>
      <c r="L7655" s="12" t="s">
        <v>400</v>
      </c>
      <c r="M7655" s="11" t="s">
        <v>2077</v>
      </c>
      <c r="N7655" s="11" t="s">
        <v>2077</v>
      </c>
      <c r="O7655" s="79"/>
      <c r="P7655" s="79"/>
    </row>
    <row r="7656" spans="1:16" ht="14.4" customHeight="1" x14ac:dyDescent="0.3">
      <c r="A7656" s="4">
        <v>7641</v>
      </c>
      <c r="B7656" s="107" t="s">
        <v>162</v>
      </c>
      <c r="C7656" s="32" t="s">
        <v>7667</v>
      </c>
      <c r="D7656" s="54">
        <v>44607</v>
      </c>
      <c r="E7656" s="8" t="s">
        <v>11960</v>
      </c>
      <c r="F7656" s="19" t="s">
        <v>12019</v>
      </c>
      <c r="G7656" s="32"/>
      <c r="H7656" s="10"/>
      <c r="I7656" s="50" t="s">
        <v>2077</v>
      </c>
      <c r="J7656" s="47" t="s">
        <v>2077</v>
      </c>
      <c r="K7656" s="11" t="s">
        <v>2077</v>
      </c>
      <c r="L7656" s="12" t="s">
        <v>400</v>
      </c>
      <c r="M7656" s="11" t="s">
        <v>2077</v>
      </c>
      <c r="N7656" s="11" t="s">
        <v>2077</v>
      </c>
      <c r="O7656" s="79"/>
      <c r="P7656" s="79"/>
    </row>
    <row r="7657" spans="1:16" ht="14.4" customHeight="1" x14ac:dyDescent="0.3">
      <c r="A7657" s="4">
        <v>7642</v>
      </c>
      <c r="B7657" s="107" t="s">
        <v>162</v>
      </c>
      <c r="C7657" s="32" t="s">
        <v>7668</v>
      </c>
      <c r="D7657" s="54">
        <v>44607</v>
      </c>
      <c r="E7657" s="79"/>
      <c r="F7657" s="79" t="s">
        <v>400</v>
      </c>
      <c r="G7657" s="32" t="s">
        <v>7668</v>
      </c>
      <c r="H7657" s="10">
        <v>44631</v>
      </c>
      <c r="I7657" s="79" t="s">
        <v>400</v>
      </c>
      <c r="J7657" s="79" t="s">
        <v>400</v>
      </c>
      <c r="K7657" s="11" t="s">
        <v>400</v>
      </c>
      <c r="L7657" s="12" t="s">
        <v>400</v>
      </c>
      <c r="M7657" s="79" t="s">
        <v>400</v>
      </c>
      <c r="N7657" s="79" t="s">
        <v>400</v>
      </c>
      <c r="O7657" s="79" t="s">
        <v>400</v>
      </c>
      <c r="P7657" s="79" t="s">
        <v>400</v>
      </c>
    </row>
    <row r="7658" spans="1:16" ht="14.4" customHeight="1" x14ac:dyDescent="0.3">
      <c r="A7658" s="4">
        <v>7643</v>
      </c>
      <c r="B7658" s="107" t="s">
        <v>162</v>
      </c>
      <c r="C7658" s="32" t="s">
        <v>7669</v>
      </c>
      <c r="D7658" s="54">
        <v>44607</v>
      </c>
      <c r="E7658" s="16"/>
      <c r="F7658" s="19" t="s">
        <v>2077</v>
      </c>
      <c r="G7658" s="32" t="s">
        <v>7669</v>
      </c>
      <c r="H7658" s="10">
        <v>44629</v>
      </c>
      <c r="I7658" s="16" t="s">
        <v>2077</v>
      </c>
      <c r="J7658" s="19" t="s">
        <v>2077</v>
      </c>
      <c r="K7658" s="11" t="s">
        <v>2077</v>
      </c>
      <c r="L7658" s="12" t="s">
        <v>400</v>
      </c>
      <c r="M7658" s="11" t="s">
        <v>2077</v>
      </c>
      <c r="N7658" s="11" t="s">
        <v>2077</v>
      </c>
      <c r="O7658" s="79"/>
      <c r="P7658" s="79"/>
    </row>
    <row r="7659" spans="1:16" ht="14.4" customHeight="1" x14ac:dyDescent="0.3">
      <c r="A7659" s="4">
        <v>7644</v>
      </c>
      <c r="B7659" s="107" t="s">
        <v>5</v>
      </c>
      <c r="C7659" s="32" t="s">
        <v>7670</v>
      </c>
      <c r="D7659" s="54">
        <v>44607</v>
      </c>
      <c r="E7659" s="32"/>
      <c r="F7659" s="41" t="s">
        <v>2077</v>
      </c>
      <c r="G7659" s="32" t="s">
        <v>7670</v>
      </c>
      <c r="H7659" s="10">
        <v>44629</v>
      </c>
      <c r="I7659" s="79" t="s">
        <v>2077</v>
      </c>
      <c r="J7659" s="79" t="s">
        <v>2077</v>
      </c>
      <c r="K7659" s="15" t="s">
        <v>2077</v>
      </c>
      <c r="L7659" s="12" t="s">
        <v>400</v>
      </c>
      <c r="M7659" s="32" t="s">
        <v>2077</v>
      </c>
      <c r="N7659" s="32" t="s">
        <v>2077</v>
      </c>
      <c r="O7659" s="32"/>
      <c r="P7659" s="32"/>
    </row>
    <row r="7660" spans="1:16" ht="14.4" customHeight="1" x14ac:dyDescent="0.3">
      <c r="A7660" s="4">
        <v>7645</v>
      </c>
      <c r="B7660" s="107" t="s">
        <v>210</v>
      </c>
      <c r="C7660" s="32" t="s">
        <v>7671</v>
      </c>
      <c r="D7660" s="54">
        <v>44607</v>
      </c>
      <c r="E7660" s="6"/>
      <c r="F7660" s="6" t="s">
        <v>400</v>
      </c>
      <c r="G7660" s="32" t="s">
        <v>7671</v>
      </c>
      <c r="H7660" s="10">
        <v>44630</v>
      </c>
      <c r="I7660" s="32" t="s">
        <v>2077</v>
      </c>
      <c r="J7660" s="32" t="s">
        <v>2077</v>
      </c>
      <c r="K7660" s="8" t="s">
        <v>2077</v>
      </c>
      <c r="L7660" s="12" t="s">
        <v>400</v>
      </c>
      <c r="M7660" s="32" t="s">
        <v>2077</v>
      </c>
      <c r="N7660" s="32" t="s">
        <v>2077</v>
      </c>
      <c r="O7660" s="32"/>
      <c r="P7660" s="32"/>
    </row>
    <row r="7661" spans="1:16" ht="14.4" customHeight="1" x14ac:dyDescent="0.3">
      <c r="A7661" s="4">
        <v>7646</v>
      </c>
      <c r="B7661" s="107" t="s">
        <v>210</v>
      </c>
      <c r="C7661" s="32" t="s">
        <v>7672</v>
      </c>
      <c r="D7661" s="54">
        <v>44607</v>
      </c>
      <c r="E7661" s="6"/>
      <c r="F7661" s="6" t="s">
        <v>400</v>
      </c>
      <c r="G7661" s="32" t="s">
        <v>7672</v>
      </c>
      <c r="H7661" s="10">
        <v>44630</v>
      </c>
      <c r="I7661" s="32" t="s">
        <v>2077</v>
      </c>
      <c r="J7661" s="32" t="s">
        <v>2077</v>
      </c>
      <c r="K7661" s="8" t="s">
        <v>2077</v>
      </c>
      <c r="L7661" s="12" t="s">
        <v>400</v>
      </c>
      <c r="M7661" s="32" t="s">
        <v>2077</v>
      </c>
      <c r="N7661" s="32" t="s">
        <v>2077</v>
      </c>
      <c r="O7661" s="32"/>
      <c r="P7661" s="32"/>
    </row>
    <row r="7662" spans="1:16" ht="14.4" customHeight="1" x14ac:dyDescent="0.3">
      <c r="A7662" s="4">
        <v>7647</v>
      </c>
      <c r="B7662" s="107" t="s">
        <v>183</v>
      </c>
      <c r="C7662" s="32" t="s">
        <v>7673</v>
      </c>
      <c r="D7662" s="54">
        <v>44607</v>
      </c>
      <c r="E7662" s="32"/>
      <c r="F7662" s="32" t="s">
        <v>2077</v>
      </c>
      <c r="G7662" s="32" t="s">
        <v>7673</v>
      </c>
      <c r="H7662" s="10">
        <v>44636</v>
      </c>
      <c r="I7662" s="32" t="s">
        <v>2077</v>
      </c>
      <c r="J7662" s="32" t="s">
        <v>2077</v>
      </c>
      <c r="K7662" s="8" t="s">
        <v>2077</v>
      </c>
      <c r="L7662" s="12" t="s">
        <v>400</v>
      </c>
      <c r="M7662" s="32" t="s">
        <v>2077</v>
      </c>
      <c r="N7662" s="32" t="s">
        <v>2077</v>
      </c>
      <c r="O7662" s="54"/>
      <c r="P7662" s="54"/>
    </row>
    <row r="7663" spans="1:16" ht="14.4" customHeight="1" x14ac:dyDescent="0.3">
      <c r="A7663" s="4">
        <v>7648</v>
      </c>
      <c r="B7663" s="107" t="s">
        <v>183</v>
      </c>
      <c r="C7663" s="32" t="s">
        <v>7674</v>
      </c>
      <c r="D7663" s="54">
        <v>44607</v>
      </c>
      <c r="E7663" s="32"/>
      <c r="F7663" s="32" t="s">
        <v>2077</v>
      </c>
      <c r="G7663" s="32" t="s">
        <v>7674</v>
      </c>
      <c r="H7663" s="10">
        <v>44636</v>
      </c>
      <c r="I7663" s="32" t="s">
        <v>2077</v>
      </c>
      <c r="J7663" s="32" t="s">
        <v>2077</v>
      </c>
      <c r="K7663" s="8" t="s">
        <v>2077</v>
      </c>
      <c r="L7663" s="12" t="s">
        <v>400</v>
      </c>
      <c r="M7663" s="32" t="s">
        <v>2077</v>
      </c>
      <c r="N7663" s="32" t="s">
        <v>2077</v>
      </c>
      <c r="O7663" s="54"/>
      <c r="P7663" s="54"/>
    </row>
    <row r="7664" spans="1:16" ht="14.4" customHeight="1" x14ac:dyDescent="0.3">
      <c r="A7664" s="4">
        <v>7649</v>
      </c>
      <c r="B7664" s="107" t="s">
        <v>160</v>
      </c>
      <c r="C7664" s="32" t="s">
        <v>7675</v>
      </c>
      <c r="D7664" s="54">
        <v>44607</v>
      </c>
      <c r="E7664" s="32" t="s">
        <v>11961</v>
      </c>
      <c r="F7664" s="41" t="s">
        <v>10931</v>
      </c>
      <c r="G7664" s="6"/>
      <c r="H7664" s="10"/>
      <c r="I7664" s="79"/>
      <c r="J7664" s="79"/>
      <c r="K7664" s="15"/>
      <c r="L7664" s="12"/>
      <c r="M7664" s="32"/>
      <c r="N7664" s="32"/>
      <c r="O7664" s="32"/>
      <c r="P7664" s="32"/>
    </row>
    <row r="7665" spans="1:16" ht="14.4" customHeight="1" x14ac:dyDescent="0.3">
      <c r="A7665" s="4">
        <v>7650</v>
      </c>
      <c r="B7665" s="107" t="s">
        <v>5</v>
      </c>
      <c r="C7665" s="32" t="s">
        <v>7676</v>
      </c>
      <c r="D7665" s="54">
        <v>44607</v>
      </c>
      <c r="E7665" s="32"/>
      <c r="F7665" s="41" t="s">
        <v>2077</v>
      </c>
      <c r="G7665" s="32" t="s">
        <v>7676</v>
      </c>
      <c r="H7665" s="54">
        <v>44903</v>
      </c>
      <c r="I7665" s="79" t="s">
        <v>2077</v>
      </c>
      <c r="J7665" s="79" t="s">
        <v>2077</v>
      </c>
      <c r="K7665" s="15" t="s">
        <v>2077</v>
      </c>
      <c r="L7665" s="12" t="s">
        <v>400</v>
      </c>
      <c r="M7665" s="32" t="s">
        <v>2077</v>
      </c>
      <c r="N7665" s="32" t="s">
        <v>2077</v>
      </c>
      <c r="O7665" s="32" t="s">
        <v>7676</v>
      </c>
      <c r="P7665" s="54">
        <v>44631</v>
      </c>
    </row>
    <row r="7666" spans="1:16" ht="14.4" customHeight="1" x14ac:dyDescent="0.3">
      <c r="A7666" s="4">
        <v>7651</v>
      </c>
      <c r="B7666" s="107" t="s">
        <v>160</v>
      </c>
      <c r="C7666" s="32" t="s">
        <v>7677</v>
      </c>
      <c r="D7666" s="54">
        <v>44607</v>
      </c>
      <c r="E7666" s="32" t="s">
        <v>11962</v>
      </c>
      <c r="F7666" s="41">
        <v>44623</v>
      </c>
      <c r="G7666" s="32" t="s">
        <v>7677</v>
      </c>
      <c r="H7666" s="10">
        <v>44641</v>
      </c>
      <c r="I7666" s="79" t="s">
        <v>2077</v>
      </c>
      <c r="J7666" s="79" t="s">
        <v>2077</v>
      </c>
      <c r="K7666" s="15" t="s">
        <v>2077</v>
      </c>
      <c r="L7666" s="12" t="s">
        <v>400</v>
      </c>
      <c r="M7666" s="32" t="s">
        <v>2077</v>
      </c>
      <c r="N7666" s="32" t="s">
        <v>2077</v>
      </c>
      <c r="O7666" s="32"/>
      <c r="P7666" s="32"/>
    </row>
    <row r="7667" spans="1:16" ht="14.4" customHeight="1" x14ac:dyDescent="0.3">
      <c r="A7667" s="4">
        <v>7652</v>
      </c>
      <c r="B7667" s="107" t="s">
        <v>5</v>
      </c>
      <c r="C7667" s="32" t="s">
        <v>7678</v>
      </c>
      <c r="D7667" s="54">
        <v>44608</v>
      </c>
      <c r="E7667" s="32" t="s">
        <v>11963</v>
      </c>
      <c r="F7667" s="41" t="s">
        <v>12023</v>
      </c>
      <c r="G7667" s="32" t="s">
        <v>7678</v>
      </c>
      <c r="H7667" s="10">
        <v>44655</v>
      </c>
      <c r="I7667" s="79" t="s">
        <v>2077</v>
      </c>
      <c r="J7667" s="79" t="s">
        <v>2077</v>
      </c>
      <c r="K7667" s="11" t="s">
        <v>2077</v>
      </c>
      <c r="L7667" s="12" t="s">
        <v>400</v>
      </c>
      <c r="M7667" s="79" t="s">
        <v>2077</v>
      </c>
      <c r="N7667" s="79" t="s">
        <v>2077</v>
      </c>
      <c r="O7667" s="79" t="s">
        <v>2077</v>
      </c>
      <c r="P7667" s="79" t="s">
        <v>2077</v>
      </c>
    </row>
    <row r="7668" spans="1:16" ht="14.4" customHeight="1" x14ac:dyDescent="0.3">
      <c r="A7668" s="4">
        <v>7653</v>
      </c>
      <c r="B7668" s="107" t="s">
        <v>183</v>
      </c>
      <c r="C7668" s="32" t="s">
        <v>7679</v>
      </c>
      <c r="D7668" s="54">
        <v>44608</v>
      </c>
      <c r="E7668" s="32" t="s">
        <v>11964</v>
      </c>
      <c r="F7668" s="54">
        <v>44614</v>
      </c>
      <c r="G7668" s="32" t="s">
        <v>7679</v>
      </c>
      <c r="H7668" s="10">
        <v>44627</v>
      </c>
      <c r="I7668" s="32" t="s">
        <v>2077</v>
      </c>
      <c r="J7668" s="32" t="s">
        <v>2077</v>
      </c>
      <c r="K7668" s="8" t="s">
        <v>2077</v>
      </c>
      <c r="L7668" s="12" t="s">
        <v>400</v>
      </c>
      <c r="M7668" s="32" t="s">
        <v>2077</v>
      </c>
      <c r="N7668" s="32" t="s">
        <v>2077</v>
      </c>
      <c r="O7668" s="54"/>
      <c r="P7668" s="54"/>
    </row>
    <row r="7669" spans="1:16" ht="14.4" customHeight="1" x14ac:dyDescent="0.3">
      <c r="A7669" s="4">
        <v>7654</v>
      </c>
      <c r="B7669" s="107" t="s">
        <v>160</v>
      </c>
      <c r="C7669" s="32" t="s">
        <v>7680</v>
      </c>
      <c r="D7669" s="54">
        <v>44608</v>
      </c>
      <c r="E7669" s="32" t="s">
        <v>11962</v>
      </c>
      <c r="F7669" s="41">
        <v>44623</v>
      </c>
      <c r="G7669" s="32" t="s">
        <v>7680</v>
      </c>
      <c r="H7669" s="10">
        <v>44641</v>
      </c>
      <c r="I7669" s="79" t="s">
        <v>2077</v>
      </c>
      <c r="J7669" s="79" t="s">
        <v>2077</v>
      </c>
      <c r="K7669" s="15" t="s">
        <v>2077</v>
      </c>
      <c r="L7669" s="12" t="s">
        <v>400</v>
      </c>
      <c r="M7669" s="32" t="s">
        <v>2077</v>
      </c>
      <c r="N7669" s="32" t="s">
        <v>2077</v>
      </c>
      <c r="O7669" s="32"/>
      <c r="P7669" s="32"/>
    </row>
    <row r="7670" spans="1:16" ht="14.4" customHeight="1" x14ac:dyDescent="0.3">
      <c r="A7670" s="4">
        <v>7655</v>
      </c>
      <c r="B7670" s="107" t="s">
        <v>160</v>
      </c>
      <c r="C7670" s="32" t="s">
        <v>7681</v>
      </c>
      <c r="D7670" s="54">
        <v>44608</v>
      </c>
      <c r="E7670" s="32" t="s">
        <v>11962</v>
      </c>
      <c r="F7670" s="41">
        <v>44623</v>
      </c>
      <c r="G7670" s="32" t="s">
        <v>7681</v>
      </c>
      <c r="H7670" s="10">
        <v>44641</v>
      </c>
      <c r="I7670" s="79" t="s">
        <v>2077</v>
      </c>
      <c r="J7670" s="79" t="s">
        <v>2077</v>
      </c>
      <c r="K7670" s="15" t="s">
        <v>2077</v>
      </c>
      <c r="L7670" s="12" t="s">
        <v>400</v>
      </c>
      <c r="M7670" s="32" t="s">
        <v>2077</v>
      </c>
      <c r="N7670" s="32" t="s">
        <v>2077</v>
      </c>
      <c r="O7670" s="32"/>
      <c r="P7670" s="32"/>
    </row>
    <row r="7671" spans="1:16" ht="14.4" customHeight="1" x14ac:dyDescent="0.3">
      <c r="A7671" s="4">
        <v>7656</v>
      </c>
      <c r="B7671" s="107" t="s">
        <v>160</v>
      </c>
      <c r="C7671" s="32" t="s">
        <v>7682</v>
      </c>
      <c r="D7671" s="54">
        <v>44608</v>
      </c>
      <c r="E7671" s="32" t="s">
        <v>11962</v>
      </c>
      <c r="F7671" s="41">
        <v>44623</v>
      </c>
      <c r="G7671" s="32" t="s">
        <v>7682</v>
      </c>
      <c r="H7671" s="10">
        <v>44641</v>
      </c>
      <c r="I7671" s="79" t="s">
        <v>2077</v>
      </c>
      <c r="J7671" s="79" t="s">
        <v>2077</v>
      </c>
      <c r="K7671" s="15" t="s">
        <v>2077</v>
      </c>
      <c r="L7671" s="12" t="s">
        <v>400</v>
      </c>
      <c r="M7671" s="32" t="s">
        <v>2077</v>
      </c>
      <c r="N7671" s="32" t="s">
        <v>2077</v>
      </c>
      <c r="O7671" s="32"/>
      <c r="P7671" s="32"/>
    </row>
    <row r="7672" spans="1:16" ht="14.4" customHeight="1" x14ac:dyDescent="0.3">
      <c r="A7672" s="4">
        <v>7657</v>
      </c>
      <c r="B7672" s="107" t="s">
        <v>145</v>
      </c>
      <c r="C7672" s="32" t="s">
        <v>7683</v>
      </c>
      <c r="D7672" s="54">
        <v>44608</v>
      </c>
      <c r="E7672" s="79"/>
      <c r="F7672" s="41" t="s">
        <v>2077</v>
      </c>
      <c r="G7672" s="32" t="s">
        <v>7683</v>
      </c>
      <c r="H7672" s="54">
        <v>44931</v>
      </c>
      <c r="I7672" s="79" t="s">
        <v>2077</v>
      </c>
      <c r="J7672" s="79" t="s">
        <v>2077</v>
      </c>
      <c r="K7672" s="15" t="s">
        <v>2077</v>
      </c>
      <c r="L7672" s="12" t="s">
        <v>400</v>
      </c>
      <c r="M7672" s="32" t="s">
        <v>2077</v>
      </c>
      <c r="N7672" s="32" t="s">
        <v>2077</v>
      </c>
      <c r="O7672" s="32" t="s">
        <v>7683</v>
      </c>
      <c r="P7672" s="54">
        <v>44627</v>
      </c>
    </row>
    <row r="7673" spans="1:16" ht="14.4" customHeight="1" x14ac:dyDescent="0.3">
      <c r="A7673" s="4">
        <v>7658</v>
      </c>
      <c r="B7673" s="107" t="s">
        <v>145</v>
      </c>
      <c r="C7673" s="32" t="s">
        <v>7684</v>
      </c>
      <c r="D7673" s="54">
        <v>44608</v>
      </c>
      <c r="E7673" s="32"/>
      <c r="F7673" s="41" t="s">
        <v>2077</v>
      </c>
      <c r="G7673" s="32" t="s">
        <v>7684</v>
      </c>
      <c r="H7673" s="9">
        <v>44628</v>
      </c>
      <c r="I7673" s="79" t="s">
        <v>2077</v>
      </c>
      <c r="J7673" s="79" t="s">
        <v>2077</v>
      </c>
      <c r="K7673" s="15" t="s">
        <v>2077</v>
      </c>
      <c r="L7673" s="12" t="s">
        <v>400</v>
      </c>
      <c r="M7673" s="32" t="s">
        <v>2077</v>
      </c>
      <c r="N7673" s="32" t="s">
        <v>2077</v>
      </c>
      <c r="O7673" s="32"/>
      <c r="P7673" s="32"/>
    </row>
    <row r="7674" spans="1:16" ht="14.4" customHeight="1" x14ac:dyDescent="0.3">
      <c r="A7674" s="4">
        <v>7659</v>
      </c>
      <c r="B7674" s="107" t="s">
        <v>183</v>
      </c>
      <c r="C7674" s="32" t="s">
        <v>7685</v>
      </c>
      <c r="D7674" s="54">
        <v>44608</v>
      </c>
      <c r="E7674" s="32"/>
      <c r="F7674" s="32" t="s">
        <v>2077</v>
      </c>
      <c r="G7674" s="32" t="s">
        <v>2077</v>
      </c>
      <c r="H7674" s="54" t="s">
        <v>400</v>
      </c>
      <c r="I7674" s="32" t="s">
        <v>2077</v>
      </c>
      <c r="J7674" s="32" t="s">
        <v>2077</v>
      </c>
      <c r="K7674" s="8" t="s">
        <v>7685</v>
      </c>
      <c r="L7674" s="12">
        <v>44622</v>
      </c>
      <c r="M7674" s="32" t="s">
        <v>2077</v>
      </c>
      <c r="N7674" s="32" t="s">
        <v>2077</v>
      </c>
      <c r="O7674" s="54"/>
      <c r="P7674" s="54"/>
    </row>
    <row r="7675" spans="1:16" ht="14.4" customHeight="1" x14ac:dyDescent="0.3">
      <c r="A7675" s="4">
        <v>7660</v>
      </c>
      <c r="B7675" s="107" t="s">
        <v>162</v>
      </c>
      <c r="C7675" s="32" t="s">
        <v>7686</v>
      </c>
      <c r="D7675" s="54">
        <v>44608</v>
      </c>
      <c r="E7675" s="16"/>
      <c r="F7675" s="19" t="s">
        <v>2077</v>
      </c>
      <c r="G7675" s="32" t="s">
        <v>7686</v>
      </c>
      <c r="H7675" s="10">
        <v>44627</v>
      </c>
      <c r="I7675" s="16" t="s">
        <v>2077</v>
      </c>
      <c r="J7675" s="19" t="s">
        <v>2077</v>
      </c>
      <c r="K7675" s="11" t="s">
        <v>2077</v>
      </c>
      <c r="L7675" s="12" t="s">
        <v>400</v>
      </c>
      <c r="M7675" s="11" t="s">
        <v>2077</v>
      </c>
      <c r="N7675" s="11" t="s">
        <v>2077</v>
      </c>
      <c r="O7675" s="79"/>
      <c r="P7675" s="79"/>
    </row>
    <row r="7676" spans="1:16" ht="14.4" customHeight="1" x14ac:dyDescent="0.3">
      <c r="A7676" s="4">
        <v>7661</v>
      </c>
      <c r="B7676" s="107" t="s">
        <v>162</v>
      </c>
      <c r="C7676" s="32" t="s">
        <v>7687</v>
      </c>
      <c r="D7676" s="54">
        <v>44608</v>
      </c>
      <c r="E7676" s="16"/>
      <c r="F7676" s="19" t="s">
        <v>2077</v>
      </c>
      <c r="G7676" s="32" t="s">
        <v>7687</v>
      </c>
      <c r="H7676" s="10">
        <v>44627</v>
      </c>
      <c r="I7676" s="16" t="s">
        <v>2077</v>
      </c>
      <c r="J7676" s="19" t="s">
        <v>2077</v>
      </c>
      <c r="K7676" s="11" t="s">
        <v>2077</v>
      </c>
      <c r="L7676" s="12" t="s">
        <v>400</v>
      </c>
      <c r="M7676" s="11" t="s">
        <v>2077</v>
      </c>
      <c r="N7676" s="11" t="s">
        <v>2077</v>
      </c>
      <c r="O7676" s="79"/>
      <c r="P7676" s="79"/>
    </row>
    <row r="7677" spans="1:16" ht="14.4" customHeight="1" x14ac:dyDescent="0.3">
      <c r="A7677" s="4">
        <v>7662</v>
      </c>
      <c r="B7677" s="107" t="s">
        <v>162</v>
      </c>
      <c r="C7677" s="32" t="s">
        <v>7688</v>
      </c>
      <c r="D7677" s="54">
        <v>44608</v>
      </c>
      <c r="E7677" s="16"/>
      <c r="F7677" s="19" t="s">
        <v>2077</v>
      </c>
      <c r="G7677" s="32" t="s">
        <v>7688</v>
      </c>
      <c r="H7677" s="10">
        <v>44627</v>
      </c>
      <c r="I7677" s="16" t="s">
        <v>2077</v>
      </c>
      <c r="J7677" s="19" t="s">
        <v>2077</v>
      </c>
      <c r="K7677" s="11" t="s">
        <v>2077</v>
      </c>
      <c r="L7677" s="12" t="s">
        <v>400</v>
      </c>
      <c r="M7677" s="11" t="s">
        <v>2077</v>
      </c>
      <c r="N7677" s="11" t="s">
        <v>2077</v>
      </c>
      <c r="O7677" s="79"/>
      <c r="P7677" s="79"/>
    </row>
    <row r="7678" spans="1:16" ht="14.4" customHeight="1" x14ac:dyDescent="0.3">
      <c r="A7678" s="4">
        <v>7663</v>
      </c>
      <c r="B7678" s="107" t="s">
        <v>162</v>
      </c>
      <c r="C7678" s="32" t="s">
        <v>7689</v>
      </c>
      <c r="D7678" s="54">
        <v>44608</v>
      </c>
      <c r="E7678" s="16"/>
      <c r="F7678" s="19" t="s">
        <v>2077</v>
      </c>
      <c r="G7678" s="32" t="s">
        <v>7689</v>
      </c>
      <c r="H7678" s="10">
        <v>44627</v>
      </c>
      <c r="I7678" s="16" t="s">
        <v>2077</v>
      </c>
      <c r="J7678" s="19" t="s">
        <v>2077</v>
      </c>
      <c r="K7678" s="11" t="s">
        <v>2077</v>
      </c>
      <c r="L7678" s="12" t="s">
        <v>400</v>
      </c>
      <c r="M7678" s="11" t="s">
        <v>2077</v>
      </c>
      <c r="N7678" s="11" t="s">
        <v>2077</v>
      </c>
      <c r="O7678" s="79"/>
      <c r="P7678" s="79"/>
    </row>
    <row r="7679" spans="1:16" ht="14.4" customHeight="1" x14ac:dyDescent="0.3">
      <c r="A7679" s="4">
        <v>7664</v>
      </c>
      <c r="B7679" s="107" t="s">
        <v>162</v>
      </c>
      <c r="C7679" s="32" t="s">
        <v>7690</v>
      </c>
      <c r="D7679" s="54">
        <v>44608</v>
      </c>
      <c r="E7679" s="16"/>
      <c r="F7679" s="19" t="s">
        <v>2077</v>
      </c>
      <c r="G7679" s="32" t="s">
        <v>7690</v>
      </c>
      <c r="H7679" s="10">
        <v>44627</v>
      </c>
      <c r="I7679" s="16" t="s">
        <v>2077</v>
      </c>
      <c r="J7679" s="19" t="s">
        <v>2077</v>
      </c>
      <c r="K7679" s="11" t="s">
        <v>2077</v>
      </c>
      <c r="L7679" s="12" t="s">
        <v>400</v>
      </c>
      <c r="M7679" s="11" t="s">
        <v>2077</v>
      </c>
      <c r="N7679" s="11" t="s">
        <v>2077</v>
      </c>
      <c r="O7679" s="79"/>
      <c r="P7679" s="79"/>
    </row>
    <row r="7680" spans="1:16" ht="14.4" customHeight="1" x14ac:dyDescent="0.3">
      <c r="A7680" s="4">
        <v>7665</v>
      </c>
      <c r="B7680" s="107" t="s">
        <v>162</v>
      </c>
      <c r="C7680" s="32" t="s">
        <v>7691</v>
      </c>
      <c r="D7680" s="54">
        <v>44608</v>
      </c>
      <c r="E7680" s="16"/>
      <c r="F7680" s="19" t="s">
        <v>2077</v>
      </c>
      <c r="G7680" s="32" t="s">
        <v>7691</v>
      </c>
      <c r="H7680" s="10">
        <v>44627</v>
      </c>
      <c r="I7680" s="16" t="s">
        <v>2077</v>
      </c>
      <c r="J7680" s="19" t="s">
        <v>2077</v>
      </c>
      <c r="K7680" s="11" t="s">
        <v>2077</v>
      </c>
      <c r="L7680" s="12" t="s">
        <v>400</v>
      </c>
      <c r="M7680" s="11" t="s">
        <v>2077</v>
      </c>
      <c r="N7680" s="11" t="s">
        <v>2077</v>
      </c>
      <c r="O7680" s="79"/>
      <c r="P7680" s="79"/>
    </row>
    <row r="7681" spans="1:16" ht="14.4" customHeight="1" x14ac:dyDescent="0.3">
      <c r="A7681" s="4">
        <v>7666</v>
      </c>
      <c r="B7681" s="107" t="s">
        <v>162</v>
      </c>
      <c r="C7681" s="32" t="s">
        <v>7692</v>
      </c>
      <c r="D7681" s="54">
        <v>44608</v>
      </c>
      <c r="E7681" s="16"/>
      <c r="F7681" s="19" t="s">
        <v>2077</v>
      </c>
      <c r="G7681" s="32" t="s">
        <v>7692</v>
      </c>
      <c r="H7681" s="10">
        <v>44627</v>
      </c>
      <c r="I7681" s="16" t="s">
        <v>2077</v>
      </c>
      <c r="J7681" s="19" t="s">
        <v>2077</v>
      </c>
      <c r="K7681" s="11" t="s">
        <v>2077</v>
      </c>
      <c r="L7681" s="12" t="s">
        <v>400</v>
      </c>
      <c r="M7681" s="11" t="s">
        <v>2077</v>
      </c>
      <c r="N7681" s="11" t="s">
        <v>2077</v>
      </c>
      <c r="O7681" s="79"/>
      <c r="P7681" s="79"/>
    </row>
    <row r="7682" spans="1:16" ht="14.4" customHeight="1" x14ac:dyDescent="0.3">
      <c r="A7682" s="4">
        <v>7667</v>
      </c>
      <c r="B7682" s="107" t="s">
        <v>162</v>
      </c>
      <c r="C7682" s="32" t="s">
        <v>7693</v>
      </c>
      <c r="D7682" s="54">
        <v>44608</v>
      </c>
      <c r="E7682" s="16"/>
      <c r="F7682" s="19" t="s">
        <v>2077</v>
      </c>
      <c r="G7682" s="32" t="s">
        <v>7693</v>
      </c>
      <c r="H7682" s="10">
        <v>44627</v>
      </c>
      <c r="I7682" s="16" t="s">
        <v>2077</v>
      </c>
      <c r="J7682" s="19" t="s">
        <v>2077</v>
      </c>
      <c r="K7682" s="11" t="s">
        <v>2077</v>
      </c>
      <c r="L7682" s="12" t="s">
        <v>400</v>
      </c>
      <c r="M7682" s="11" t="s">
        <v>2077</v>
      </c>
      <c r="N7682" s="11" t="s">
        <v>2077</v>
      </c>
      <c r="O7682" s="79"/>
      <c r="P7682" s="79"/>
    </row>
    <row r="7683" spans="1:16" ht="14.4" customHeight="1" x14ac:dyDescent="0.3">
      <c r="A7683" s="4">
        <v>7668</v>
      </c>
      <c r="B7683" s="107" t="s">
        <v>162</v>
      </c>
      <c r="C7683" s="32" t="s">
        <v>7694</v>
      </c>
      <c r="D7683" s="54">
        <v>44608</v>
      </c>
      <c r="E7683" s="16"/>
      <c r="F7683" s="19" t="s">
        <v>2077</v>
      </c>
      <c r="G7683" s="32" t="s">
        <v>7694</v>
      </c>
      <c r="H7683" s="10">
        <v>44627</v>
      </c>
      <c r="I7683" s="16" t="s">
        <v>2077</v>
      </c>
      <c r="J7683" s="19" t="s">
        <v>2077</v>
      </c>
      <c r="K7683" s="11" t="s">
        <v>2077</v>
      </c>
      <c r="L7683" s="12" t="s">
        <v>400</v>
      </c>
      <c r="M7683" s="11" t="s">
        <v>2077</v>
      </c>
      <c r="N7683" s="11" t="s">
        <v>2077</v>
      </c>
      <c r="O7683" s="79"/>
      <c r="P7683" s="79"/>
    </row>
    <row r="7684" spans="1:16" ht="14.4" customHeight="1" x14ac:dyDescent="0.3">
      <c r="A7684" s="4">
        <v>7669</v>
      </c>
      <c r="B7684" s="107" t="s">
        <v>162</v>
      </c>
      <c r="C7684" s="32" t="s">
        <v>7695</v>
      </c>
      <c r="D7684" s="54">
        <v>44608</v>
      </c>
      <c r="E7684" s="16"/>
      <c r="F7684" s="19" t="s">
        <v>2077</v>
      </c>
      <c r="G7684" s="32" t="s">
        <v>7695</v>
      </c>
      <c r="H7684" s="10">
        <v>44627</v>
      </c>
      <c r="I7684" s="16" t="s">
        <v>2077</v>
      </c>
      <c r="J7684" s="19" t="s">
        <v>2077</v>
      </c>
      <c r="K7684" s="11" t="s">
        <v>2077</v>
      </c>
      <c r="L7684" s="12" t="s">
        <v>400</v>
      </c>
      <c r="M7684" s="11" t="s">
        <v>2077</v>
      </c>
      <c r="N7684" s="11" t="s">
        <v>2077</v>
      </c>
      <c r="O7684" s="79"/>
      <c r="P7684" s="79"/>
    </row>
    <row r="7685" spans="1:16" ht="14.4" customHeight="1" x14ac:dyDescent="0.3">
      <c r="A7685" s="4">
        <v>7670</v>
      </c>
      <c r="B7685" s="107" t="s">
        <v>162</v>
      </c>
      <c r="C7685" s="32" t="s">
        <v>7696</v>
      </c>
      <c r="D7685" s="54">
        <v>44608</v>
      </c>
      <c r="E7685" s="16"/>
      <c r="F7685" s="19" t="s">
        <v>2077</v>
      </c>
      <c r="G7685" s="32" t="s">
        <v>7696</v>
      </c>
      <c r="H7685" s="10">
        <v>44627</v>
      </c>
      <c r="I7685" s="16" t="s">
        <v>2077</v>
      </c>
      <c r="J7685" s="19" t="s">
        <v>2077</v>
      </c>
      <c r="K7685" s="11" t="s">
        <v>2077</v>
      </c>
      <c r="L7685" s="12" t="s">
        <v>400</v>
      </c>
      <c r="M7685" s="11" t="s">
        <v>2077</v>
      </c>
      <c r="N7685" s="11" t="s">
        <v>2077</v>
      </c>
      <c r="O7685" s="79"/>
      <c r="P7685" s="79"/>
    </row>
    <row r="7686" spans="1:16" ht="14.4" customHeight="1" x14ac:dyDescent="0.3">
      <c r="A7686" s="4">
        <v>7671</v>
      </c>
      <c r="B7686" s="107" t="s">
        <v>162</v>
      </c>
      <c r="C7686" s="32" t="s">
        <v>7697</v>
      </c>
      <c r="D7686" s="54">
        <v>44608</v>
      </c>
      <c r="E7686" s="16"/>
      <c r="F7686" s="19" t="s">
        <v>2077</v>
      </c>
      <c r="G7686" s="32" t="s">
        <v>7697</v>
      </c>
      <c r="H7686" s="10">
        <v>44627</v>
      </c>
      <c r="I7686" s="16" t="s">
        <v>2077</v>
      </c>
      <c r="J7686" s="19" t="s">
        <v>2077</v>
      </c>
      <c r="K7686" s="11" t="s">
        <v>2077</v>
      </c>
      <c r="L7686" s="12" t="s">
        <v>400</v>
      </c>
      <c r="M7686" s="11" t="s">
        <v>2077</v>
      </c>
      <c r="N7686" s="11" t="s">
        <v>2077</v>
      </c>
      <c r="O7686" s="79"/>
      <c r="P7686" s="79"/>
    </row>
    <row r="7687" spans="1:16" ht="14.4" customHeight="1" x14ac:dyDescent="0.3">
      <c r="A7687" s="4">
        <v>7672</v>
      </c>
      <c r="B7687" s="107" t="s">
        <v>162</v>
      </c>
      <c r="C7687" s="32" t="s">
        <v>7698</v>
      </c>
      <c r="D7687" s="54">
        <v>44608</v>
      </c>
      <c r="E7687" s="16"/>
      <c r="F7687" s="19" t="s">
        <v>2077</v>
      </c>
      <c r="G7687" s="32" t="s">
        <v>7698</v>
      </c>
      <c r="H7687" s="10">
        <v>44627</v>
      </c>
      <c r="I7687" s="16" t="s">
        <v>2077</v>
      </c>
      <c r="J7687" s="19" t="s">
        <v>2077</v>
      </c>
      <c r="K7687" s="11" t="s">
        <v>2077</v>
      </c>
      <c r="L7687" s="12" t="s">
        <v>400</v>
      </c>
      <c r="M7687" s="11" t="s">
        <v>2077</v>
      </c>
      <c r="N7687" s="11" t="s">
        <v>2077</v>
      </c>
      <c r="O7687" s="79"/>
      <c r="P7687" s="79"/>
    </row>
    <row r="7688" spans="1:16" ht="14.4" customHeight="1" x14ac:dyDescent="0.3">
      <c r="A7688" s="4">
        <v>7673</v>
      </c>
      <c r="B7688" s="107" t="s">
        <v>162</v>
      </c>
      <c r="C7688" s="32" t="s">
        <v>7699</v>
      </c>
      <c r="D7688" s="54">
        <v>44608</v>
      </c>
      <c r="E7688" s="16"/>
      <c r="F7688" s="19" t="s">
        <v>2077</v>
      </c>
      <c r="G7688" s="32" t="s">
        <v>7699</v>
      </c>
      <c r="H7688" s="10">
        <v>44627</v>
      </c>
      <c r="I7688" s="16" t="s">
        <v>2077</v>
      </c>
      <c r="J7688" s="19" t="s">
        <v>2077</v>
      </c>
      <c r="K7688" s="11" t="s">
        <v>2077</v>
      </c>
      <c r="L7688" s="12" t="s">
        <v>400</v>
      </c>
      <c r="M7688" s="11" t="s">
        <v>2077</v>
      </c>
      <c r="N7688" s="11" t="s">
        <v>2077</v>
      </c>
      <c r="O7688" s="79"/>
      <c r="P7688" s="79"/>
    </row>
    <row r="7689" spans="1:16" ht="14.4" customHeight="1" x14ac:dyDescent="0.3">
      <c r="A7689" s="4">
        <v>7674</v>
      </c>
      <c r="B7689" s="107" t="s">
        <v>5</v>
      </c>
      <c r="C7689" s="32" t="s">
        <v>7700</v>
      </c>
      <c r="D7689" s="54">
        <v>44608</v>
      </c>
      <c r="E7689" s="79"/>
      <c r="F7689" s="41" t="s">
        <v>2077</v>
      </c>
      <c r="G7689" s="32" t="s">
        <v>7700</v>
      </c>
      <c r="H7689" s="10">
        <v>44630</v>
      </c>
      <c r="I7689" s="79" t="s">
        <v>2077</v>
      </c>
      <c r="J7689" s="79" t="s">
        <v>2077</v>
      </c>
      <c r="K7689" s="11" t="s">
        <v>2077</v>
      </c>
      <c r="L7689" s="12" t="s">
        <v>400</v>
      </c>
      <c r="M7689" s="79" t="s">
        <v>2077</v>
      </c>
      <c r="N7689" s="79" t="s">
        <v>2077</v>
      </c>
      <c r="O7689" s="79" t="s">
        <v>2077</v>
      </c>
      <c r="P7689" s="79" t="s">
        <v>2077</v>
      </c>
    </row>
    <row r="7690" spans="1:16" ht="14.4" customHeight="1" x14ac:dyDescent="0.3">
      <c r="A7690" s="4">
        <v>7675</v>
      </c>
      <c r="B7690" s="107" t="s">
        <v>160</v>
      </c>
      <c r="C7690" s="32" t="s">
        <v>7701</v>
      </c>
      <c r="D7690" s="54">
        <v>44608</v>
      </c>
      <c r="E7690" s="32"/>
      <c r="F7690" s="41" t="s">
        <v>2077</v>
      </c>
      <c r="G7690" s="32" t="s">
        <v>7701</v>
      </c>
      <c r="H7690" s="10">
        <v>44629</v>
      </c>
      <c r="I7690" s="79" t="s">
        <v>2077</v>
      </c>
      <c r="J7690" s="79" t="s">
        <v>2077</v>
      </c>
      <c r="K7690" s="15" t="s">
        <v>2077</v>
      </c>
      <c r="L7690" s="12" t="s">
        <v>400</v>
      </c>
      <c r="M7690" s="32" t="s">
        <v>2077</v>
      </c>
      <c r="N7690" s="32" t="s">
        <v>2077</v>
      </c>
      <c r="O7690" s="32"/>
      <c r="P7690" s="32"/>
    </row>
    <row r="7691" spans="1:16" ht="14.4" customHeight="1" x14ac:dyDescent="0.3">
      <c r="A7691" s="4">
        <v>7676</v>
      </c>
      <c r="B7691" s="107" t="s">
        <v>5</v>
      </c>
      <c r="C7691" s="32" t="s">
        <v>7702</v>
      </c>
      <c r="D7691" s="54">
        <v>44608</v>
      </c>
      <c r="E7691" s="32"/>
      <c r="F7691" s="41" t="s">
        <v>2077</v>
      </c>
      <c r="G7691" s="32" t="s">
        <v>7702</v>
      </c>
      <c r="H7691" s="10">
        <v>44629</v>
      </c>
      <c r="I7691" s="79" t="s">
        <v>2077</v>
      </c>
      <c r="J7691" s="79" t="s">
        <v>2077</v>
      </c>
      <c r="K7691" s="15" t="s">
        <v>2077</v>
      </c>
      <c r="L7691" s="12" t="s">
        <v>400</v>
      </c>
      <c r="M7691" s="32" t="s">
        <v>2077</v>
      </c>
      <c r="N7691" s="32" t="s">
        <v>2077</v>
      </c>
      <c r="O7691" s="32"/>
      <c r="P7691" s="32"/>
    </row>
    <row r="7692" spans="1:16" ht="14.4" customHeight="1" x14ac:dyDescent="0.3">
      <c r="A7692" s="4">
        <v>7677</v>
      </c>
      <c r="B7692" s="107" t="s">
        <v>160</v>
      </c>
      <c r="C7692" s="32" t="s">
        <v>7703</v>
      </c>
      <c r="D7692" s="54">
        <v>44608</v>
      </c>
      <c r="E7692" s="32" t="s">
        <v>11965</v>
      </c>
      <c r="F7692" s="41" t="s">
        <v>12026</v>
      </c>
      <c r="G7692" s="32" t="s">
        <v>7703</v>
      </c>
      <c r="H7692" s="10">
        <v>44645</v>
      </c>
      <c r="I7692" s="79" t="s">
        <v>2077</v>
      </c>
      <c r="J7692" s="79" t="s">
        <v>2077</v>
      </c>
      <c r="K7692" s="15" t="s">
        <v>2077</v>
      </c>
      <c r="L7692" s="12" t="s">
        <v>400</v>
      </c>
      <c r="M7692" s="32" t="s">
        <v>2077</v>
      </c>
      <c r="N7692" s="32" t="s">
        <v>2077</v>
      </c>
      <c r="O7692" s="6" t="s">
        <v>400</v>
      </c>
      <c r="P7692" s="6" t="s">
        <v>400</v>
      </c>
    </row>
    <row r="7693" spans="1:16" ht="14.4" customHeight="1" x14ac:dyDescent="0.3">
      <c r="A7693" s="4">
        <v>7678</v>
      </c>
      <c r="B7693" s="107" t="s">
        <v>5</v>
      </c>
      <c r="C7693" s="32" t="s">
        <v>7704</v>
      </c>
      <c r="D7693" s="54">
        <v>44608</v>
      </c>
      <c r="E7693" s="32"/>
      <c r="F7693" s="41" t="s">
        <v>2077</v>
      </c>
      <c r="G7693" s="32" t="s">
        <v>7704</v>
      </c>
      <c r="H7693" s="10">
        <v>44624</v>
      </c>
      <c r="I7693" s="79" t="s">
        <v>2077</v>
      </c>
      <c r="J7693" s="79" t="s">
        <v>2077</v>
      </c>
      <c r="K7693" s="15" t="s">
        <v>2077</v>
      </c>
      <c r="L7693" s="12" t="s">
        <v>400</v>
      </c>
      <c r="M7693" s="32" t="s">
        <v>2077</v>
      </c>
      <c r="N7693" s="32" t="s">
        <v>2077</v>
      </c>
      <c r="O7693" s="32"/>
      <c r="P7693" s="32"/>
    </row>
    <row r="7694" spans="1:16" ht="14.4" customHeight="1" x14ac:dyDescent="0.3">
      <c r="A7694" s="4">
        <v>7679</v>
      </c>
      <c r="B7694" s="107" t="s">
        <v>160</v>
      </c>
      <c r="C7694" s="32" t="s">
        <v>7705</v>
      </c>
      <c r="D7694" s="54">
        <v>44608</v>
      </c>
      <c r="E7694" s="32"/>
      <c r="F7694" s="41" t="s">
        <v>2077</v>
      </c>
      <c r="G7694" s="32" t="s">
        <v>7705</v>
      </c>
      <c r="H7694" s="10">
        <v>44629</v>
      </c>
      <c r="I7694" s="79" t="s">
        <v>2077</v>
      </c>
      <c r="J7694" s="79" t="s">
        <v>2077</v>
      </c>
      <c r="K7694" s="15" t="s">
        <v>2077</v>
      </c>
      <c r="L7694" s="12" t="s">
        <v>400</v>
      </c>
      <c r="M7694" s="32" t="s">
        <v>2077</v>
      </c>
      <c r="N7694" s="32" t="s">
        <v>2077</v>
      </c>
      <c r="O7694" s="32"/>
      <c r="P7694" s="32"/>
    </row>
    <row r="7695" spans="1:16" ht="14.4" customHeight="1" x14ac:dyDescent="0.3">
      <c r="A7695" s="4">
        <v>7680</v>
      </c>
      <c r="B7695" s="107" t="s">
        <v>5</v>
      </c>
      <c r="C7695" s="32" t="s">
        <v>7706</v>
      </c>
      <c r="D7695" s="54">
        <v>44608</v>
      </c>
      <c r="E7695" s="32"/>
      <c r="F7695" s="41" t="s">
        <v>2077</v>
      </c>
      <c r="G7695" s="32" t="s">
        <v>7706</v>
      </c>
      <c r="H7695" s="10">
        <v>44629</v>
      </c>
      <c r="I7695" s="79" t="s">
        <v>2077</v>
      </c>
      <c r="J7695" s="79" t="s">
        <v>2077</v>
      </c>
      <c r="K7695" s="15" t="s">
        <v>2077</v>
      </c>
      <c r="L7695" s="12" t="s">
        <v>400</v>
      </c>
      <c r="M7695" s="32" t="s">
        <v>2077</v>
      </c>
      <c r="N7695" s="32" t="s">
        <v>2077</v>
      </c>
      <c r="O7695" s="32"/>
      <c r="P7695" s="32"/>
    </row>
    <row r="7696" spans="1:16" ht="14.4" customHeight="1" x14ac:dyDescent="0.3">
      <c r="A7696" s="4">
        <v>7681</v>
      </c>
      <c r="B7696" s="107" t="s">
        <v>196</v>
      </c>
      <c r="C7696" s="32" t="s">
        <v>7707</v>
      </c>
      <c r="D7696" s="54">
        <v>44608</v>
      </c>
      <c r="E7696" s="32"/>
      <c r="F7696" s="32" t="s">
        <v>2077</v>
      </c>
      <c r="G7696" s="32" t="s">
        <v>7707</v>
      </c>
      <c r="H7696" s="10">
        <v>44629</v>
      </c>
      <c r="I7696" s="32" t="s">
        <v>2077</v>
      </c>
      <c r="J7696" s="32" t="s">
        <v>2077</v>
      </c>
      <c r="K7696" s="8" t="s">
        <v>2077</v>
      </c>
      <c r="L7696" s="12" t="s">
        <v>400</v>
      </c>
      <c r="M7696" s="32" t="s">
        <v>2077</v>
      </c>
      <c r="N7696" s="32" t="s">
        <v>2077</v>
      </c>
      <c r="O7696" s="32"/>
      <c r="P7696" s="32"/>
    </row>
    <row r="7697" spans="1:16" ht="14.4" customHeight="1" x14ac:dyDescent="0.3">
      <c r="A7697" s="4">
        <v>7682</v>
      </c>
      <c r="B7697" s="107" t="s">
        <v>5</v>
      </c>
      <c r="C7697" s="32" t="s">
        <v>7708</v>
      </c>
      <c r="D7697" s="54">
        <v>44608</v>
      </c>
      <c r="E7697" s="32"/>
      <c r="F7697" s="41" t="s">
        <v>2077</v>
      </c>
      <c r="G7697" s="32" t="s">
        <v>7708</v>
      </c>
      <c r="H7697" s="10">
        <v>44629</v>
      </c>
      <c r="I7697" s="79" t="s">
        <v>2077</v>
      </c>
      <c r="J7697" s="79" t="s">
        <v>2077</v>
      </c>
      <c r="K7697" s="15" t="s">
        <v>2077</v>
      </c>
      <c r="L7697" s="12" t="s">
        <v>400</v>
      </c>
      <c r="M7697" s="32" t="s">
        <v>2077</v>
      </c>
      <c r="N7697" s="32" t="s">
        <v>2077</v>
      </c>
      <c r="O7697" s="32"/>
      <c r="P7697" s="32"/>
    </row>
    <row r="7698" spans="1:16" ht="14.4" customHeight="1" x14ac:dyDescent="0.3">
      <c r="A7698" s="4">
        <v>7683</v>
      </c>
      <c r="B7698" s="107" t="s">
        <v>183</v>
      </c>
      <c r="C7698" s="32" t="s">
        <v>7709</v>
      </c>
      <c r="D7698" s="54">
        <v>44608</v>
      </c>
      <c r="E7698" s="32"/>
      <c r="F7698" s="32" t="s">
        <v>2077</v>
      </c>
      <c r="G7698" s="32" t="s">
        <v>2077</v>
      </c>
      <c r="H7698" s="54" t="s">
        <v>400</v>
      </c>
      <c r="I7698" s="32" t="s">
        <v>2077</v>
      </c>
      <c r="J7698" s="32" t="s">
        <v>2077</v>
      </c>
      <c r="K7698" s="8" t="s">
        <v>7709</v>
      </c>
      <c r="L7698" s="12">
        <v>44621</v>
      </c>
      <c r="M7698" s="32" t="s">
        <v>2077</v>
      </c>
      <c r="N7698" s="32" t="s">
        <v>2077</v>
      </c>
      <c r="O7698" s="54"/>
      <c r="P7698" s="54"/>
    </row>
    <row r="7699" spans="1:16" ht="14.4" customHeight="1" x14ac:dyDescent="0.3">
      <c r="A7699" s="4">
        <v>7684</v>
      </c>
      <c r="B7699" s="107" t="s">
        <v>183</v>
      </c>
      <c r="C7699" s="32" t="s">
        <v>7710</v>
      </c>
      <c r="D7699" s="54">
        <v>44608</v>
      </c>
      <c r="E7699" s="32"/>
      <c r="F7699" s="32" t="s">
        <v>2077</v>
      </c>
      <c r="G7699" s="32" t="s">
        <v>7710</v>
      </c>
      <c r="H7699" s="10">
        <v>44636</v>
      </c>
      <c r="I7699" s="32" t="s">
        <v>2077</v>
      </c>
      <c r="J7699" s="32" t="s">
        <v>2077</v>
      </c>
      <c r="K7699" s="8" t="s">
        <v>2077</v>
      </c>
      <c r="L7699" s="12" t="s">
        <v>400</v>
      </c>
      <c r="M7699" s="32" t="s">
        <v>2077</v>
      </c>
      <c r="N7699" s="32" t="s">
        <v>2077</v>
      </c>
      <c r="O7699" s="54"/>
      <c r="P7699" s="54"/>
    </row>
    <row r="7700" spans="1:16" ht="14.4" customHeight="1" x14ac:dyDescent="0.3">
      <c r="A7700" s="4">
        <v>7685</v>
      </c>
      <c r="B7700" s="107" t="s">
        <v>183</v>
      </c>
      <c r="C7700" s="32" t="s">
        <v>7711</v>
      </c>
      <c r="D7700" s="54">
        <v>44608</v>
      </c>
      <c r="E7700" s="79" t="s">
        <v>10923</v>
      </c>
      <c r="F7700" s="41" t="s">
        <v>11370</v>
      </c>
      <c r="G7700" s="32"/>
      <c r="H7700" s="10"/>
      <c r="I7700" s="32"/>
      <c r="J7700" s="32"/>
      <c r="K7700" s="8"/>
      <c r="L7700" s="12"/>
      <c r="M7700" s="32"/>
      <c r="N7700" s="32"/>
      <c r="O7700" s="54"/>
      <c r="P7700" s="54"/>
    </row>
    <row r="7701" spans="1:16" ht="14.4" customHeight="1" x14ac:dyDescent="0.3">
      <c r="A7701" s="4">
        <v>7686</v>
      </c>
      <c r="B7701" s="107" t="s">
        <v>183</v>
      </c>
      <c r="C7701" s="32" t="s">
        <v>7712</v>
      </c>
      <c r="D7701" s="54">
        <v>44608</v>
      </c>
      <c r="E7701" s="32"/>
      <c r="F7701" s="32" t="s">
        <v>2077</v>
      </c>
      <c r="G7701" s="32" t="s">
        <v>7712</v>
      </c>
      <c r="H7701" s="10">
        <v>44636</v>
      </c>
      <c r="I7701" s="32" t="s">
        <v>2077</v>
      </c>
      <c r="J7701" s="32" t="s">
        <v>2077</v>
      </c>
      <c r="K7701" s="8" t="s">
        <v>2077</v>
      </c>
      <c r="L7701" s="12" t="s">
        <v>400</v>
      </c>
      <c r="M7701" s="32" t="s">
        <v>2077</v>
      </c>
      <c r="N7701" s="32" t="s">
        <v>2077</v>
      </c>
      <c r="O7701" s="54"/>
      <c r="P7701" s="54"/>
    </row>
    <row r="7702" spans="1:16" ht="14.4" customHeight="1" x14ac:dyDescent="0.3">
      <c r="A7702" s="4">
        <v>7687</v>
      </c>
      <c r="B7702" s="107" t="s">
        <v>183</v>
      </c>
      <c r="C7702" s="32" t="s">
        <v>7713</v>
      </c>
      <c r="D7702" s="54">
        <v>44608</v>
      </c>
      <c r="E7702" s="32"/>
      <c r="F7702" s="32" t="s">
        <v>2077</v>
      </c>
      <c r="G7702" s="32" t="s">
        <v>2077</v>
      </c>
      <c r="H7702" s="54" t="s">
        <v>400</v>
      </c>
      <c r="I7702" s="32" t="s">
        <v>2077</v>
      </c>
      <c r="J7702" s="32" t="s">
        <v>2077</v>
      </c>
      <c r="K7702" s="8" t="s">
        <v>7713</v>
      </c>
      <c r="L7702" s="12">
        <v>44608</v>
      </c>
      <c r="M7702" s="32" t="s">
        <v>2077</v>
      </c>
      <c r="N7702" s="32" t="s">
        <v>2077</v>
      </c>
      <c r="O7702" s="54"/>
      <c r="P7702" s="54"/>
    </row>
    <row r="7703" spans="1:16" ht="14.4" customHeight="1" x14ac:dyDescent="0.3">
      <c r="A7703" s="4">
        <v>7688</v>
      </c>
      <c r="B7703" s="107" t="s">
        <v>183</v>
      </c>
      <c r="C7703" s="32" t="s">
        <v>7714</v>
      </c>
      <c r="D7703" s="54">
        <v>44608</v>
      </c>
      <c r="E7703" s="32" t="s">
        <v>11966</v>
      </c>
      <c r="F7703" s="32" t="s">
        <v>10931</v>
      </c>
      <c r="G7703" s="32" t="s">
        <v>2077</v>
      </c>
      <c r="H7703" s="54" t="s">
        <v>400</v>
      </c>
      <c r="I7703" s="32"/>
      <c r="J7703" s="32"/>
      <c r="K7703" s="8"/>
      <c r="L7703" s="12"/>
      <c r="M7703" s="32"/>
      <c r="N7703" s="32"/>
      <c r="O7703" s="54"/>
      <c r="P7703" s="54"/>
    </row>
    <row r="7704" spans="1:16" ht="14.4" customHeight="1" x14ac:dyDescent="0.3">
      <c r="A7704" s="4">
        <v>7689</v>
      </c>
      <c r="B7704" s="107" t="s">
        <v>183</v>
      </c>
      <c r="C7704" s="32" t="s">
        <v>7715</v>
      </c>
      <c r="D7704" s="54">
        <v>44608</v>
      </c>
      <c r="E7704" s="32"/>
      <c r="F7704" s="32" t="s">
        <v>2077</v>
      </c>
      <c r="G7704" s="32" t="s">
        <v>7715</v>
      </c>
      <c r="H7704" s="10">
        <v>44636</v>
      </c>
      <c r="I7704" s="32" t="s">
        <v>2077</v>
      </c>
      <c r="J7704" s="32" t="s">
        <v>2077</v>
      </c>
      <c r="K7704" s="8" t="s">
        <v>2077</v>
      </c>
      <c r="L7704" s="12" t="s">
        <v>400</v>
      </c>
      <c r="M7704" s="32" t="s">
        <v>2077</v>
      </c>
      <c r="N7704" s="32" t="s">
        <v>2077</v>
      </c>
      <c r="O7704" s="54"/>
      <c r="P7704" s="54"/>
    </row>
    <row r="7705" spans="1:16" ht="14.4" customHeight="1" x14ac:dyDescent="0.3">
      <c r="A7705" s="4">
        <v>7690</v>
      </c>
      <c r="B7705" s="107" t="s">
        <v>5</v>
      </c>
      <c r="C7705" s="32" t="s">
        <v>7716</v>
      </c>
      <c r="D7705" s="54">
        <v>44608</v>
      </c>
      <c r="E7705" s="79"/>
      <c r="F7705" s="41" t="s">
        <v>2077</v>
      </c>
      <c r="G7705" s="32" t="s">
        <v>7716</v>
      </c>
      <c r="H7705" s="10">
        <v>44630</v>
      </c>
      <c r="I7705" s="79" t="s">
        <v>2077</v>
      </c>
      <c r="J7705" s="79" t="s">
        <v>2077</v>
      </c>
      <c r="K7705" s="11" t="s">
        <v>2077</v>
      </c>
      <c r="L7705" s="12" t="s">
        <v>400</v>
      </c>
      <c r="M7705" s="79" t="s">
        <v>2077</v>
      </c>
      <c r="N7705" s="79" t="s">
        <v>2077</v>
      </c>
      <c r="O7705" s="79" t="s">
        <v>2077</v>
      </c>
      <c r="P7705" s="79" t="s">
        <v>2077</v>
      </c>
    </row>
    <row r="7706" spans="1:16" ht="14.4" customHeight="1" x14ac:dyDescent="0.3">
      <c r="A7706" s="4">
        <v>7691</v>
      </c>
      <c r="B7706" s="107" t="s">
        <v>162</v>
      </c>
      <c r="C7706" s="32" t="s">
        <v>7717</v>
      </c>
      <c r="D7706" s="54">
        <v>44609</v>
      </c>
      <c r="E7706" s="16"/>
      <c r="F7706" s="19" t="s">
        <v>2077</v>
      </c>
      <c r="G7706" s="32" t="s">
        <v>7717</v>
      </c>
      <c r="H7706" s="10">
        <v>44627</v>
      </c>
      <c r="I7706" s="16" t="s">
        <v>2077</v>
      </c>
      <c r="J7706" s="19" t="s">
        <v>2077</v>
      </c>
      <c r="K7706" s="11" t="s">
        <v>2077</v>
      </c>
      <c r="L7706" s="12" t="s">
        <v>400</v>
      </c>
      <c r="M7706" s="11" t="s">
        <v>2077</v>
      </c>
      <c r="N7706" s="11" t="s">
        <v>2077</v>
      </c>
      <c r="O7706" s="79"/>
      <c r="P7706" s="79"/>
    </row>
    <row r="7707" spans="1:16" ht="14.4" customHeight="1" x14ac:dyDescent="0.3">
      <c r="A7707" s="4">
        <v>7692</v>
      </c>
      <c r="B7707" s="107" t="s">
        <v>183</v>
      </c>
      <c r="C7707" s="32" t="s">
        <v>7718</v>
      </c>
      <c r="D7707" s="54">
        <v>44609</v>
      </c>
      <c r="E7707" s="32"/>
      <c r="F7707" s="32" t="s">
        <v>2077</v>
      </c>
      <c r="G7707" s="32" t="s">
        <v>2077</v>
      </c>
      <c r="H7707" s="54" t="s">
        <v>400</v>
      </c>
      <c r="I7707" s="32" t="s">
        <v>2077</v>
      </c>
      <c r="J7707" s="32" t="s">
        <v>2077</v>
      </c>
      <c r="K7707" s="8" t="s">
        <v>7718</v>
      </c>
      <c r="L7707" s="12">
        <v>44622</v>
      </c>
      <c r="M7707" s="32" t="s">
        <v>2077</v>
      </c>
      <c r="N7707" s="32" t="s">
        <v>2077</v>
      </c>
      <c r="O7707" s="54"/>
      <c r="P7707" s="54"/>
    </row>
    <row r="7708" spans="1:16" ht="14.4" customHeight="1" x14ac:dyDescent="0.3">
      <c r="A7708" s="4">
        <v>7693</v>
      </c>
      <c r="B7708" s="107" t="s">
        <v>5</v>
      </c>
      <c r="C7708" s="32" t="s">
        <v>7719</v>
      </c>
      <c r="D7708" s="54">
        <v>44609</v>
      </c>
      <c r="E7708" s="32"/>
      <c r="F7708" s="41" t="s">
        <v>2077</v>
      </c>
      <c r="G7708" s="32" t="s">
        <v>7719</v>
      </c>
      <c r="H7708" s="10">
        <v>44630</v>
      </c>
      <c r="I7708" s="79" t="s">
        <v>2077</v>
      </c>
      <c r="J7708" s="79" t="s">
        <v>2077</v>
      </c>
      <c r="K7708" s="15" t="s">
        <v>2077</v>
      </c>
      <c r="L7708" s="12" t="s">
        <v>400</v>
      </c>
      <c r="M7708" s="32" t="s">
        <v>2077</v>
      </c>
      <c r="N7708" s="32" t="s">
        <v>2077</v>
      </c>
      <c r="O7708" s="32"/>
      <c r="P7708" s="32"/>
    </row>
    <row r="7709" spans="1:16" ht="14.4" customHeight="1" x14ac:dyDescent="0.3">
      <c r="A7709" s="4">
        <v>7694</v>
      </c>
      <c r="B7709" s="107" t="s">
        <v>162</v>
      </c>
      <c r="C7709" s="32" t="s">
        <v>7720</v>
      </c>
      <c r="D7709" s="54">
        <v>44609</v>
      </c>
      <c r="E7709" s="32" t="s">
        <v>11967</v>
      </c>
      <c r="F7709" s="47">
        <v>44616</v>
      </c>
      <c r="G7709" s="32" t="s">
        <v>7720</v>
      </c>
      <c r="H7709" s="10">
        <v>44628</v>
      </c>
      <c r="I7709" s="16" t="s">
        <v>2077</v>
      </c>
      <c r="J7709" s="19" t="s">
        <v>2077</v>
      </c>
      <c r="K7709" s="11" t="s">
        <v>2077</v>
      </c>
      <c r="L7709" s="12" t="s">
        <v>400</v>
      </c>
      <c r="M7709" s="11" t="s">
        <v>2077</v>
      </c>
      <c r="N7709" s="11" t="s">
        <v>2077</v>
      </c>
      <c r="O7709" s="79"/>
      <c r="P7709" s="79"/>
    </row>
    <row r="7710" spans="1:16" s="27" customFormat="1" ht="14.4" customHeight="1" x14ac:dyDescent="0.3">
      <c r="A7710" s="4">
        <v>7695</v>
      </c>
      <c r="B7710" s="90" t="s">
        <v>5</v>
      </c>
      <c r="C7710" s="32" t="s">
        <v>7721</v>
      </c>
      <c r="D7710" s="54">
        <v>44609</v>
      </c>
      <c r="E7710" s="32"/>
      <c r="F7710" s="41"/>
      <c r="G7710" s="32" t="s">
        <v>7721</v>
      </c>
      <c r="H7710" s="10">
        <v>44629</v>
      </c>
      <c r="I7710" s="79" t="s">
        <v>2077</v>
      </c>
      <c r="J7710" s="79" t="s">
        <v>2077</v>
      </c>
      <c r="K7710" s="15" t="s">
        <v>2077</v>
      </c>
      <c r="L7710" s="12" t="s">
        <v>400</v>
      </c>
      <c r="M7710" s="32" t="s">
        <v>2077</v>
      </c>
      <c r="N7710" s="32" t="s">
        <v>2077</v>
      </c>
      <c r="O7710" s="32"/>
      <c r="P7710" s="32"/>
    </row>
    <row r="7711" spans="1:16" ht="14.4" customHeight="1" x14ac:dyDescent="0.3">
      <c r="A7711" s="4">
        <v>7696</v>
      </c>
      <c r="B7711" s="107" t="s">
        <v>183</v>
      </c>
      <c r="C7711" s="32" t="s">
        <v>7722</v>
      </c>
      <c r="D7711" s="54">
        <v>44609</v>
      </c>
      <c r="E7711" s="32"/>
      <c r="F7711" s="32" t="s">
        <v>2077</v>
      </c>
      <c r="G7711" s="32" t="s">
        <v>7722</v>
      </c>
      <c r="H7711" s="10">
        <v>44636</v>
      </c>
      <c r="I7711" s="32" t="s">
        <v>2077</v>
      </c>
      <c r="J7711" s="32" t="s">
        <v>2077</v>
      </c>
      <c r="K7711" s="8" t="s">
        <v>2077</v>
      </c>
      <c r="L7711" s="12" t="s">
        <v>400</v>
      </c>
      <c r="M7711" s="32" t="s">
        <v>2077</v>
      </c>
      <c r="N7711" s="32" t="s">
        <v>2077</v>
      </c>
      <c r="O7711" s="54"/>
      <c r="P7711" s="54"/>
    </row>
    <row r="7712" spans="1:16" ht="14.4" customHeight="1" x14ac:dyDescent="0.3">
      <c r="A7712" s="4">
        <v>7697</v>
      </c>
      <c r="B7712" s="107" t="s">
        <v>183</v>
      </c>
      <c r="C7712" s="32" t="s">
        <v>7723</v>
      </c>
      <c r="D7712" s="54">
        <v>44609</v>
      </c>
      <c r="E7712" s="32"/>
      <c r="F7712" s="32" t="s">
        <v>2077</v>
      </c>
      <c r="G7712" s="32" t="s">
        <v>7723</v>
      </c>
      <c r="H7712" s="10">
        <v>44636</v>
      </c>
      <c r="I7712" s="32" t="s">
        <v>2077</v>
      </c>
      <c r="J7712" s="32" t="s">
        <v>2077</v>
      </c>
      <c r="K7712" s="8" t="s">
        <v>2077</v>
      </c>
      <c r="L7712" s="12" t="s">
        <v>400</v>
      </c>
      <c r="M7712" s="32" t="s">
        <v>2077</v>
      </c>
      <c r="N7712" s="32" t="s">
        <v>2077</v>
      </c>
      <c r="O7712" s="54"/>
      <c r="P7712" s="54"/>
    </row>
    <row r="7713" spans="1:16" ht="14.4" customHeight="1" x14ac:dyDescent="0.3">
      <c r="A7713" s="4">
        <v>7698</v>
      </c>
      <c r="B7713" s="107" t="s">
        <v>183</v>
      </c>
      <c r="C7713" s="32" t="s">
        <v>7724</v>
      </c>
      <c r="D7713" s="54">
        <v>44609</v>
      </c>
      <c r="E7713" s="32"/>
      <c r="F7713" s="32" t="s">
        <v>2077</v>
      </c>
      <c r="G7713" s="32" t="s">
        <v>2077</v>
      </c>
      <c r="H7713" s="54" t="s">
        <v>400</v>
      </c>
      <c r="I7713" s="32" t="s">
        <v>2077</v>
      </c>
      <c r="J7713" s="32" t="s">
        <v>2077</v>
      </c>
      <c r="K7713" s="8" t="s">
        <v>7724</v>
      </c>
      <c r="L7713" s="12">
        <v>44622</v>
      </c>
      <c r="M7713" s="32" t="s">
        <v>2077</v>
      </c>
      <c r="N7713" s="32" t="s">
        <v>2077</v>
      </c>
      <c r="O7713" s="54"/>
      <c r="P7713" s="54"/>
    </row>
    <row r="7714" spans="1:16" ht="14.4" customHeight="1" x14ac:dyDescent="0.3">
      <c r="A7714" s="4">
        <v>7699</v>
      </c>
      <c r="B7714" s="107" t="s">
        <v>183</v>
      </c>
      <c r="C7714" s="32" t="s">
        <v>7725</v>
      </c>
      <c r="D7714" s="54">
        <v>44609</v>
      </c>
      <c r="E7714" s="32"/>
      <c r="F7714" s="32" t="s">
        <v>2077</v>
      </c>
      <c r="G7714" s="32" t="s">
        <v>7725</v>
      </c>
      <c r="H7714" s="10">
        <v>44636</v>
      </c>
      <c r="I7714" s="32" t="s">
        <v>2077</v>
      </c>
      <c r="J7714" s="32" t="s">
        <v>2077</v>
      </c>
      <c r="K7714" s="8" t="s">
        <v>2077</v>
      </c>
      <c r="L7714" s="12" t="s">
        <v>400</v>
      </c>
      <c r="M7714" s="32" t="s">
        <v>2077</v>
      </c>
      <c r="N7714" s="32" t="s">
        <v>2077</v>
      </c>
      <c r="O7714" s="54"/>
      <c r="P7714" s="54"/>
    </row>
    <row r="7715" spans="1:16" ht="14.4" customHeight="1" x14ac:dyDescent="0.3">
      <c r="A7715" s="4">
        <v>7700</v>
      </c>
      <c r="B7715" s="107" t="s">
        <v>196</v>
      </c>
      <c r="C7715" s="32" t="s">
        <v>7726</v>
      </c>
      <c r="D7715" s="54">
        <v>44609</v>
      </c>
      <c r="E7715" s="32"/>
      <c r="F7715" s="32" t="s">
        <v>2077</v>
      </c>
      <c r="G7715" s="32" t="s">
        <v>7726</v>
      </c>
      <c r="H7715" s="10">
        <v>44629</v>
      </c>
      <c r="I7715" s="32" t="s">
        <v>2077</v>
      </c>
      <c r="J7715" s="32" t="s">
        <v>2077</v>
      </c>
      <c r="K7715" s="8" t="s">
        <v>2077</v>
      </c>
      <c r="L7715" s="12" t="s">
        <v>400</v>
      </c>
      <c r="M7715" s="32" t="s">
        <v>2077</v>
      </c>
      <c r="N7715" s="32" t="s">
        <v>2077</v>
      </c>
      <c r="O7715" s="32"/>
      <c r="P7715" s="32"/>
    </row>
    <row r="7716" spans="1:16" ht="14.4" customHeight="1" x14ac:dyDescent="0.3">
      <c r="A7716" s="4">
        <v>7701</v>
      </c>
      <c r="B7716" s="107" t="s">
        <v>196</v>
      </c>
      <c r="C7716" s="32" t="s">
        <v>7727</v>
      </c>
      <c r="D7716" s="54">
        <v>44609</v>
      </c>
      <c r="E7716" s="32"/>
      <c r="F7716" s="32" t="s">
        <v>2077</v>
      </c>
      <c r="G7716" s="32" t="s">
        <v>7727</v>
      </c>
      <c r="H7716" s="10">
        <v>44629</v>
      </c>
      <c r="I7716" s="32" t="s">
        <v>2077</v>
      </c>
      <c r="J7716" s="32" t="s">
        <v>2077</v>
      </c>
      <c r="K7716" s="8" t="s">
        <v>2077</v>
      </c>
      <c r="L7716" s="12" t="s">
        <v>400</v>
      </c>
      <c r="M7716" s="32" t="s">
        <v>2077</v>
      </c>
      <c r="N7716" s="32" t="s">
        <v>2077</v>
      </c>
      <c r="O7716" s="32"/>
      <c r="P7716" s="32"/>
    </row>
    <row r="7717" spans="1:16" ht="14.4" customHeight="1" x14ac:dyDescent="0.3">
      <c r="A7717" s="4">
        <v>7702</v>
      </c>
      <c r="B7717" s="107" t="s">
        <v>160</v>
      </c>
      <c r="C7717" s="32" t="s">
        <v>7728</v>
      </c>
      <c r="D7717" s="54">
        <v>44609</v>
      </c>
      <c r="E7717" s="32"/>
      <c r="F7717" s="41" t="s">
        <v>2077</v>
      </c>
      <c r="G7717" s="32" t="s">
        <v>2077</v>
      </c>
      <c r="H7717" s="54" t="s">
        <v>400</v>
      </c>
      <c r="I7717" s="32" t="s">
        <v>2077</v>
      </c>
      <c r="J7717" s="32" t="s">
        <v>2077</v>
      </c>
      <c r="K7717" s="8" t="s">
        <v>7728</v>
      </c>
      <c r="L7717" s="12">
        <v>44622</v>
      </c>
      <c r="M7717" s="32" t="s">
        <v>2077</v>
      </c>
      <c r="N7717" s="32" t="s">
        <v>2077</v>
      </c>
      <c r="O7717" s="32"/>
      <c r="P7717" s="32"/>
    </row>
    <row r="7718" spans="1:16" ht="14.4" customHeight="1" x14ac:dyDescent="0.3">
      <c r="A7718" s="4">
        <v>7703</v>
      </c>
      <c r="B7718" s="107" t="s">
        <v>183</v>
      </c>
      <c r="C7718" s="32" t="s">
        <v>7729</v>
      </c>
      <c r="D7718" s="54">
        <v>44609</v>
      </c>
      <c r="E7718" s="32"/>
      <c r="F7718" s="32" t="s">
        <v>2077</v>
      </c>
      <c r="G7718" s="32" t="s">
        <v>2077</v>
      </c>
      <c r="H7718" s="54" t="s">
        <v>400</v>
      </c>
      <c r="I7718" s="32" t="s">
        <v>2077</v>
      </c>
      <c r="J7718" s="32" t="s">
        <v>2077</v>
      </c>
      <c r="K7718" s="8" t="s">
        <v>7729</v>
      </c>
      <c r="L7718" s="12">
        <v>44620</v>
      </c>
      <c r="M7718" s="32" t="s">
        <v>2077</v>
      </c>
      <c r="N7718" s="32" t="s">
        <v>2077</v>
      </c>
      <c r="O7718" s="54"/>
      <c r="P7718" s="54"/>
    </row>
    <row r="7719" spans="1:16" ht="14.4" customHeight="1" x14ac:dyDescent="0.3">
      <c r="A7719" s="4">
        <v>7704</v>
      </c>
      <c r="B7719" s="107" t="s">
        <v>160</v>
      </c>
      <c r="C7719" s="32" t="s">
        <v>7730</v>
      </c>
      <c r="D7719" s="54">
        <v>44609</v>
      </c>
      <c r="E7719" s="79"/>
      <c r="F7719" s="41" t="s">
        <v>2077</v>
      </c>
      <c r="G7719" s="32" t="s">
        <v>7730</v>
      </c>
      <c r="H7719" s="10">
        <v>44631</v>
      </c>
      <c r="I7719" s="79" t="s">
        <v>2077</v>
      </c>
      <c r="J7719" s="79" t="s">
        <v>2077</v>
      </c>
      <c r="K7719" s="11" t="s">
        <v>2077</v>
      </c>
      <c r="L7719" s="12" t="s">
        <v>400</v>
      </c>
      <c r="M7719" s="79" t="s">
        <v>2077</v>
      </c>
      <c r="N7719" s="79" t="s">
        <v>2077</v>
      </c>
      <c r="O7719" s="79" t="s">
        <v>2077</v>
      </c>
      <c r="P7719" s="79" t="s">
        <v>2077</v>
      </c>
    </row>
    <row r="7720" spans="1:16" ht="14.4" customHeight="1" x14ac:dyDescent="0.3">
      <c r="A7720" s="4">
        <v>7705</v>
      </c>
      <c r="B7720" s="107" t="s">
        <v>160</v>
      </c>
      <c r="C7720" s="32" t="s">
        <v>7731</v>
      </c>
      <c r="D7720" s="54">
        <v>44609</v>
      </c>
      <c r="E7720" s="32" t="s">
        <v>11968</v>
      </c>
      <c r="F7720" s="54">
        <v>44638</v>
      </c>
      <c r="G7720" s="32" t="s">
        <v>7731</v>
      </c>
      <c r="H7720" s="10">
        <v>44648</v>
      </c>
      <c r="I7720" s="79" t="s">
        <v>2077</v>
      </c>
      <c r="J7720" s="79" t="s">
        <v>2077</v>
      </c>
      <c r="K7720" s="15" t="s">
        <v>2077</v>
      </c>
      <c r="L7720" s="12" t="s">
        <v>400</v>
      </c>
      <c r="M7720" s="32" t="s">
        <v>2077</v>
      </c>
      <c r="N7720" s="32" t="s">
        <v>2077</v>
      </c>
      <c r="O7720" s="32" t="s">
        <v>2077</v>
      </c>
      <c r="P7720" s="32" t="s">
        <v>2077</v>
      </c>
    </row>
    <row r="7721" spans="1:16" ht="14.4" customHeight="1" x14ac:dyDescent="0.3">
      <c r="A7721" s="4">
        <v>7706</v>
      </c>
      <c r="B7721" s="107" t="s">
        <v>160</v>
      </c>
      <c r="C7721" s="32" t="s">
        <v>7732</v>
      </c>
      <c r="D7721" s="54">
        <v>44609</v>
      </c>
      <c r="E7721" s="32"/>
      <c r="F7721" s="41" t="s">
        <v>2077</v>
      </c>
      <c r="G7721" s="32" t="s">
        <v>7732</v>
      </c>
      <c r="H7721" s="10">
        <v>44629</v>
      </c>
      <c r="I7721" s="79" t="s">
        <v>2077</v>
      </c>
      <c r="J7721" s="79" t="s">
        <v>2077</v>
      </c>
      <c r="K7721" s="15" t="s">
        <v>2077</v>
      </c>
      <c r="L7721" s="12" t="s">
        <v>400</v>
      </c>
      <c r="M7721" s="32" t="s">
        <v>2077</v>
      </c>
      <c r="N7721" s="32" t="s">
        <v>2077</v>
      </c>
      <c r="O7721" s="32"/>
      <c r="P7721" s="32"/>
    </row>
    <row r="7722" spans="1:16" ht="14.4" customHeight="1" x14ac:dyDescent="0.3">
      <c r="A7722" s="4">
        <v>7707</v>
      </c>
      <c r="B7722" s="107" t="s">
        <v>5</v>
      </c>
      <c r="C7722" s="32" t="s">
        <v>7733</v>
      </c>
      <c r="D7722" s="54">
        <v>44609</v>
      </c>
      <c r="E7722" s="32"/>
      <c r="F7722" s="41" t="s">
        <v>2077</v>
      </c>
      <c r="G7722" s="32" t="s">
        <v>7733</v>
      </c>
      <c r="H7722" s="10">
        <v>44629</v>
      </c>
      <c r="I7722" s="79" t="s">
        <v>2077</v>
      </c>
      <c r="J7722" s="79" t="s">
        <v>2077</v>
      </c>
      <c r="K7722" s="15" t="s">
        <v>2077</v>
      </c>
      <c r="L7722" s="12" t="s">
        <v>400</v>
      </c>
      <c r="M7722" s="32" t="s">
        <v>2077</v>
      </c>
      <c r="N7722" s="32" t="s">
        <v>2077</v>
      </c>
      <c r="O7722" s="32"/>
      <c r="P7722" s="32"/>
    </row>
    <row r="7723" spans="1:16" ht="14.4" customHeight="1" x14ac:dyDescent="0.3">
      <c r="A7723" s="4">
        <v>7708</v>
      </c>
      <c r="B7723" s="107" t="s">
        <v>162</v>
      </c>
      <c r="C7723" s="32" t="s">
        <v>7734</v>
      </c>
      <c r="D7723" s="54">
        <v>44610</v>
      </c>
      <c r="E7723" s="16"/>
      <c r="F7723" s="19" t="s">
        <v>2077</v>
      </c>
      <c r="G7723" s="32" t="s">
        <v>7734</v>
      </c>
      <c r="H7723" s="10">
        <v>44628</v>
      </c>
      <c r="I7723" s="16" t="s">
        <v>2077</v>
      </c>
      <c r="J7723" s="19" t="s">
        <v>2077</v>
      </c>
      <c r="K7723" s="11" t="s">
        <v>2077</v>
      </c>
      <c r="L7723" s="12" t="s">
        <v>400</v>
      </c>
      <c r="M7723" s="11" t="s">
        <v>2077</v>
      </c>
      <c r="N7723" s="11" t="s">
        <v>2077</v>
      </c>
      <c r="O7723" s="79"/>
      <c r="P7723" s="79"/>
    </row>
    <row r="7724" spans="1:16" ht="14.4" customHeight="1" x14ac:dyDescent="0.3">
      <c r="A7724" s="4">
        <v>7709</v>
      </c>
      <c r="B7724" s="107" t="s">
        <v>162</v>
      </c>
      <c r="C7724" s="32" t="s">
        <v>7735</v>
      </c>
      <c r="D7724" s="54">
        <v>44610</v>
      </c>
      <c r="E7724" s="16"/>
      <c r="F7724" s="19" t="s">
        <v>2077</v>
      </c>
      <c r="G7724" s="32" t="s">
        <v>7735</v>
      </c>
      <c r="H7724" s="10">
        <v>44628</v>
      </c>
      <c r="I7724" s="16" t="s">
        <v>2077</v>
      </c>
      <c r="J7724" s="19" t="s">
        <v>2077</v>
      </c>
      <c r="K7724" s="11" t="s">
        <v>2077</v>
      </c>
      <c r="L7724" s="12" t="s">
        <v>400</v>
      </c>
      <c r="M7724" s="11" t="s">
        <v>2077</v>
      </c>
      <c r="N7724" s="11" t="s">
        <v>2077</v>
      </c>
      <c r="O7724" s="79"/>
      <c r="P7724" s="79"/>
    </row>
    <row r="7725" spans="1:16" ht="14.4" customHeight="1" x14ac:dyDescent="0.3">
      <c r="A7725" s="4">
        <v>7710</v>
      </c>
      <c r="B7725" s="107" t="s">
        <v>162</v>
      </c>
      <c r="C7725" s="32" t="s">
        <v>7736</v>
      </c>
      <c r="D7725" s="54">
        <v>44610</v>
      </c>
      <c r="E7725" s="16"/>
      <c r="F7725" s="19" t="s">
        <v>2077</v>
      </c>
      <c r="G7725" s="32" t="s">
        <v>7736</v>
      </c>
      <c r="H7725" s="10">
        <v>44629</v>
      </c>
      <c r="I7725" s="16" t="s">
        <v>2077</v>
      </c>
      <c r="J7725" s="19" t="s">
        <v>2077</v>
      </c>
      <c r="K7725" s="11" t="s">
        <v>2077</v>
      </c>
      <c r="L7725" s="12" t="s">
        <v>400</v>
      </c>
      <c r="M7725" s="11" t="s">
        <v>2077</v>
      </c>
      <c r="N7725" s="11" t="s">
        <v>2077</v>
      </c>
      <c r="O7725" s="79"/>
      <c r="P7725" s="79"/>
    </row>
    <row r="7726" spans="1:16" ht="14.4" customHeight="1" x14ac:dyDescent="0.3">
      <c r="A7726" s="4">
        <v>7711</v>
      </c>
      <c r="B7726" s="107" t="s">
        <v>5</v>
      </c>
      <c r="C7726" s="32" t="s">
        <v>7737</v>
      </c>
      <c r="D7726" s="54">
        <v>44610</v>
      </c>
      <c r="E7726" s="32"/>
      <c r="F7726" s="41" t="s">
        <v>2077</v>
      </c>
      <c r="G7726" s="32" t="s">
        <v>7737</v>
      </c>
      <c r="H7726" s="10">
        <v>44629</v>
      </c>
      <c r="I7726" s="79" t="s">
        <v>2077</v>
      </c>
      <c r="J7726" s="79" t="s">
        <v>2077</v>
      </c>
      <c r="K7726" s="15" t="s">
        <v>2077</v>
      </c>
      <c r="L7726" s="12" t="s">
        <v>400</v>
      </c>
      <c r="M7726" s="32" t="s">
        <v>2077</v>
      </c>
      <c r="N7726" s="32" t="s">
        <v>2077</v>
      </c>
      <c r="O7726" s="32"/>
      <c r="P7726" s="32"/>
    </row>
    <row r="7727" spans="1:16" ht="14.4" customHeight="1" x14ac:dyDescent="0.3">
      <c r="A7727" s="4">
        <v>7712</v>
      </c>
      <c r="B7727" s="107" t="s">
        <v>160</v>
      </c>
      <c r="C7727" s="32" t="s">
        <v>7738</v>
      </c>
      <c r="D7727" s="54">
        <v>44610</v>
      </c>
      <c r="E7727" s="79"/>
      <c r="F7727" s="41" t="s">
        <v>2077</v>
      </c>
      <c r="G7727" s="32" t="s">
        <v>7738</v>
      </c>
      <c r="H7727" s="10">
        <v>44631</v>
      </c>
      <c r="I7727" s="79" t="s">
        <v>2077</v>
      </c>
      <c r="J7727" s="79" t="s">
        <v>2077</v>
      </c>
      <c r="K7727" s="11" t="s">
        <v>2077</v>
      </c>
      <c r="L7727" s="12" t="s">
        <v>400</v>
      </c>
      <c r="M7727" s="79" t="s">
        <v>2077</v>
      </c>
      <c r="N7727" s="79" t="s">
        <v>2077</v>
      </c>
      <c r="O7727" s="79" t="s">
        <v>2077</v>
      </c>
      <c r="P7727" s="79" t="s">
        <v>2077</v>
      </c>
    </row>
    <row r="7728" spans="1:16" ht="14.4" customHeight="1" x14ac:dyDescent="0.3">
      <c r="A7728" s="4">
        <v>7713</v>
      </c>
      <c r="B7728" s="107" t="s">
        <v>5</v>
      </c>
      <c r="C7728" s="32" t="s">
        <v>7739</v>
      </c>
      <c r="D7728" s="54">
        <v>44610</v>
      </c>
      <c r="E7728" s="32"/>
      <c r="F7728" s="41" t="s">
        <v>2077</v>
      </c>
      <c r="G7728" s="32" t="s">
        <v>7739</v>
      </c>
      <c r="H7728" s="10">
        <v>44629</v>
      </c>
      <c r="I7728" s="79" t="s">
        <v>2077</v>
      </c>
      <c r="J7728" s="79" t="s">
        <v>2077</v>
      </c>
      <c r="K7728" s="15" t="s">
        <v>2077</v>
      </c>
      <c r="L7728" s="12" t="s">
        <v>400</v>
      </c>
      <c r="M7728" s="32" t="s">
        <v>2077</v>
      </c>
      <c r="N7728" s="32" t="s">
        <v>2077</v>
      </c>
      <c r="O7728" s="32"/>
      <c r="P7728" s="32"/>
    </row>
    <row r="7729" spans="1:16" ht="14.4" customHeight="1" x14ac:dyDescent="0.3">
      <c r="A7729" s="4">
        <v>7714</v>
      </c>
      <c r="B7729" s="107" t="s">
        <v>191</v>
      </c>
      <c r="C7729" s="32" t="s">
        <v>7740</v>
      </c>
      <c r="D7729" s="54">
        <v>44610</v>
      </c>
      <c r="E7729" s="32"/>
      <c r="F7729" s="32" t="s">
        <v>2077</v>
      </c>
      <c r="G7729" s="32" t="s">
        <v>7740</v>
      </c>
      <c r="H7729" s="54">
        <v>44627</v>
      </c>
      <c r="I7729" s="32" t="s">
        <v>2077</v>
      </c>
      <c r="J7729" s="32" t="s">
        <v>2077</v>
      </c>
      <c r="K7729" s="15" t="s">
        <v>2077</v>
      </c>
      <c r="L7729" s="12" t="s">
        <v>400</v>
      </c>
      <c r="M7729" s="32" t="s">
        <v>2077</v>
      </c>
      <c r="N7729" s="32" t="s">
        <v>2077</v>
      </c>
      <c r="O7729" s="32"/>
      <c r="P7729" s="32"/>
    </row>
    <row r="7730" spans="1:16" ht="14.4" customHeight="1" x14ac:dyDescent="0.3">
      <c r="A7730" s="4">
        <v>7715</v>
      </c>
      <c r="B7730" s="107" t="s">
        <v>191</v>
      </c>
      <c r="C7730" s="32" t="s">
        <v>7741</v>
      </c>
      <c r="D7730" s="54">
        <v>44610</v>
      </c>
      <c r="E7730" s="32"/>
      <c r="F7730" s="32" t="s">
        <v>2077</v>
      </c>
      <c r="G7730" s="32" t="s">
        <v>7741</v>
      </c>
      <c r="H7730" s="54">
        <v>44627</v>
      </c>
      <c r="I7730" s="32" t="s">
        <v>2077</v>
      </c>
      <c r="J7730" s="32" t="s">
        <v>2077</v>
      </c>
      <c r="K7730" s="15" t="s">
        <v>2077</v>
      </c>
      <c r="L7730" s="12" t="s">
        <v>400</v>
      </c>
      <c r="M7730" s="32" t="s">
        <v>2077</v>
      </c>
      <c r="N7730" s="32" t="s">
        <v>2077</v>
      </c>
      <c r="O7730" s="32"/>
      <c r="P7730" s="32"/>
    </row>
    <row r="7731" spans="1:16" ht="14.4" customHeight="1" x14ac:dyDescent="0.3">
      <c r="A7731" s="4">
        <v>7716</v>
      </c>
      <c r="B7731" s="107" t="s">
        <v>5</v>
      </c>
      <c r="C7731" s="32" t="s">
        <v>7742</v>
      </c>
      <c r="D7731" s="54">
        <v>44610</v>
      </c>
      <c r="E7731" s="79"/>
      <c r="F7731" s="41" t="s">
        <v>2077</v>
      </c>
      <c r="G7731" s="32" t="s">
        <v>7742</v>
      </c>
      <c r="H7731" s="10">
        <v>44631</v>
      </c>
      <c r="I7731" s="79" t="s">
        <v>2077</v>
      </c>
      <c r="J7731" s="79" t="s">
        <v>2077</v>
      </c>
      <c r="K7731" s="11" t="s">
        <v>2077</v>
      </c>
      <c r="L7731" s="12" t="s">
        <v>400</v>
      </c>
      <c r="M7731" s="79" t="s">
        <v>2077</v>
      </c>
      <c r="N7731" s="79" t="s">
        <v>2077</v>
      </c>
      <c r="O7731" s="79" t="s">
        <v>2077</v>
      </c>
      <c r="P7731" s="79" t="s">
        <v>2077</v>
      </c>
    </row>
    <row r="7732" spans="1:16" ht="14.4" customHeight="1" x14ac:dyDescent="0.3">
      <c r="A7732" s="4">
        <v>7717</v>
      </c>
      <c r="B7732" s="107" t="s">
        <v>183</v>
      </c>
      <c r="C7732" s="32" t="s">
        <v>7743</v>
      </c>
      <c r="D7732" s="54">
        <v>44610</v>
      </c>
      <c r="E7732" s="32"/>
      <c r="F7732" s="32" t="s">
        <v>2077</v>
      </c>
      <c r="G7732" s="32" t="s">
        <v>7743</v>
      </c>
      <c r="H7732" s="10">
        <v>44636</v>
      </c>
      <c r="I7732" s="32" t="s">
        <v>2077</v>
      </c>
      <c r="J7732" s="32" t="s">
        <v>2077</v>
      </c>
      <c r="K7732" s="8" t="s">
        <v>2077</v>
      </c>
      <c r="L7732" s="12" t="s">
        <v>400</v>
      </c>
      <c r="M7732" s="32" t="s">
        <v>2077</v>
      </c>
      <c r="N7732" s="32" t="s">
        <v>2077</v>
      </c>
      <c r="O7732" s="54"/>
      <c r="P7732" s="54"/>
    </row>
    <row r="7733" spans="1:16" ht="14.4" customHeight="1" x14ac:dyDescent="0.3">
      <c r="A7733" s="4">
        <v>7718</v>
      </c>
      <c r="B7733" s="107" t="s">
        <v>183</v>
      </c>
      <c r="C7733" s="32" t="s">
        <v>7744</v>
      </c>
      <c r="D7733" s="54">
        <v>44610</v>
      </c>
      <c r="E7733" s="32"/>
      <c r="F7733" s="32" t="s">
        <v>2077</v>
      </c>
      <c r="G7733" s="32" t="s">
        <v>7744</v>
      </c>
      <c r="H7733" s="10">
        <v>44636</v>
      </c>
      <c r="I7733" s="32" t="s">
        <v>2077</v>
      </c>
      <c r="J7733" s="32" t="s">
        <v>2077</v>
      </c>
      <c r="K7733" s="8" t="s">
        <v>2077</v>
      </c>
      <c r="L7733" s="12" t="s">
        <v>400</v>
      </c>
      <c r="M7733" s="32" t="s">
        <v>2077</v>
      </c>
      <c r="N7733" s="32" t="s">
        <v>2077</v>
      </c>
      <c r="O7733" s="54"/>
      <c r="P7733" s="54"/>
    </row>
    <row r="7734" spans="1:16" ht="14.4" customHeight="1" x14ac:dyDescent="0.3">
      <c r="A7734" s="4">
        <v>7719</v>
      </c>
      <c r="B7734" s="107" t="s">
        <v>183</v>
      </c>
      <c r="C7734" s="32" t="s">
        <v>7745</v>
      </c>
      <c r="D7734" s="54">
        <v>44610</v>
      </c>
      <c r="E7734" s="32" t="s">
        <v>11969</v>
      </c>
      <c r="F7734" s="54">
        <v>44615</v>
      </c>
      <c r="G7734" s="32" t="s">
        <v>7745</v>
      </c>
      <c r="H7734" s="10">
        <v>44627</v>
      </c>
      <c r="I7734" s="32" t="s">
        <v>2077</v>
      </c>
      <c r="J7734" s="32" t="s">
        <v>2077</v>
      </c>
      <c r="K7734" s="8" t="s">
        <v>2077</v>
      </c>
      <c r="L7734" s="12" t="s">
        <v>400</v>
      </c>
      <c r="M7734" s="32" t="s">
        <v>2077</v>
      </c>
      <c r="N7734" s="32" t="s">
        <v>2077</v>
      </c>
      <c r="O7734" s="54"/>
      <c r="P7734" s="54"/>
    </row>
    <row r="7735" spans="1:16" ht="14.4" customHeight="1" x14ac:dyDescent="0.3">
      <c r="A7735" s="4">
        <v>7720</v>
      </c>
      <c r="B7735" s="107" t="s">
        <v>5</v>
      </c>
      <c r="C7735" s="32" t="s">
        <v>7746</v>
      </c>
      <c r="D7735" s="54">
        <v>44610</v>
      </c>
      <c r="E7735" s="32"/>
      <c r="F7735" s="41" t="s">
        <v>2077</v>
      </c>
      <c r="G7735" s="32" t="s">
        <v>7746</v>
      </c>
      <c r="H7735" s="10">
        <v>44629</v>
      </c>
      <c r="I7735" s="79" t="s">
        <v>2077</v>
      </c>
      <c r="J7735" s="79" t="s">
        <v>2077</v>
      </c>
      <c r="K7735" s="15" t="s">
        <v>2077</v>
      </c>
      <c r="L7735" s="12" t="s">
        <v>400</v>
      </c>
      <c r="M7735" s="32" t="s">
        <v>2077</v>
      </c>
      <c r="N7735" s="32" t="s">
        <v>2077</v>
      </c>
      <c r="O7735" s="32"/>
      <c r="P7735" s="32"/>
    </row>
    <row r="7736" spans="1:16" ht="14.4" customHeight="1" x14ac:dyDescent="0.3">
      <c r="A7736" s="4">
        <v>7721</v>
      </c>
      <c r="B7736" s="107" t="s">
        <v>160</v>
      </c>
      <c r="C7736" s="32" t="s">
        <v>7747</v>
      </c>
      <c r="D7736" s="54">
        <v>44610</v>
      </c>
      <c r="E7736" s="32" t="s">
        <v>11970</v>
      </c>
      <c r="F7736" s="41" t="s">
        <v>10931</v>
      </c>
      <c r="G7736" s="79"/>
      <c r="H7736" s="54"/>
      <c r="I7736" s="79"/>
      <c r="J7736" s="79"/>
      <c r="K7736" s="15"/>
      <c r="L7736" s="12"/>
      <c r="M7736" s="32"/>
      <c r="N7736" s="32"/>
      <c r="O7736" s="32"/>
      <c r="P7736" s="32"/>
    </row>
    <row r="7737" spans="1:16" ht="14.4" customHeight="1" x14ac:dyDescent="0.3">
      <c r="A7737" s="4">
        <v>7722</v>
      </c>
      <c r="B7737" s="107" t="s">
        <v>162</v>
      </c>
      <c r="C7737" s="32" t="s">
        <v>7748</v>
      </c>
      <c r="D7737" s="54">
        <v>44610</v>
      </c>
      <c r="E7737" s="32" t="s">
        <v>11971</v>
      </c>
      <c r="F7737" s="54">
        <v>44613</v>
      </c>
      <c r="G7737" s="32" t="s">
        <v>7748</v>
      </c>
      <c r="H7737" s="54">
        <v>44637</v>
      </c>
      <c r="I7737" s="19" t="s">
        <v>2077</v>
      </c>
      <c r="J7737" s="19" t="s">
        <v>2077</v>
      </c>
      <c r="K7737" s="11" t="s">
        <v>2077</v>
      </c>
      <c r="L7737" s="12" t="s">
        <v>400</v>
      </c>
      <c r="M7737" s="11" t="s">
        <v>2077</v>
      </c>
      <c r="N7737" s="11" t="s">
        <v>2077</v>
      </c>
      <c r="O7737" s="79"/>
      <c r="P7737" s="79"/>
    </row>
    <row r="7738" spans="1:16" ht="14.4" customHeight="1" x14ac:dyDescent="0.3">
      <c r="A7738" s="4">
        <v>7723</v>
      </c>
      <c r="B7738" s="107" t="s">
        <v>160</v>
      </c>
      <c r="C7738" s="32" t="s">
        <v>7749</v>
      </c>
      <c r="D7738" s="54">
        <v>44610</v>
      </c>
      <c r="E7738" s="32" t="s">
        <v>11972</v>
      </c>
      <c r="F7738" s="41" t="s">
        <v>12023</v>
      </c>
      <c r="G7738" s="32" t="s">
        <v>7749</v>
      </c>
      <c r="H7738" s="10">
        <v>44645</v>
      </c>
      <c r="I7738" s="79" t="s">
        <v>2077</v>
      </c>
      <c r="J7738" s="79" t="s">
        <v>2077</v>
      </c>
      <c r="K7738" s="11" t="s">
        <v>2077</v>
      </c>
      <c r="L7738" s="12" t="s">
        <v>400</v>
      </c>
      <c r="M7738" s="79" t="s">
        <v>2077</v>
      </c>
      <c r="N7738" s="79" t="s">
        <v>2077</v>
      </c>
      <c r="O7738" s="79" t="s">
        <v>2077</v>
      </c>
      <c r="P7738" s="79" t="s">
        <v>2077</v>
      </c>
    </row>
    <row r="7739" spans="1:16" ht="14.4" customHeight="1" x14ac:dyDescent="0.3">
      <c r="A7739" s="4">
        <v>7724</v>
      </c>
      <c r="B7739" s="107" t="s">
        <v>5</v>
      </c>
      <c r="C7739" s="32" t="s">
        <v>7750</v>
      </c>
      <c r="D7739" s="54">
        <v>44610</v>
      </c>
      <c r="E7739" s="32"/>
      <c r="F7739" s="41" t="s">
        <v>2077</v>
      </c>
      <c r="G7739" s="32" t="s">
        <v>7750</v>
      </c>
      <c r="H7739" s="10">
        <v>44629</v>
      </c>
      <c r="I7739" s="32" t="s">
        <v>2077</v>
      </c>
      <c r="J7739" s="32" t="s">
        <v>2077</v>
      </c>
      <c r="K7739" s="15" t="s">
        <v>2077</v>
      </c>
      <c r="L7739" s="12" t="s">
        <v>400</v>
      </c>
      <c r="M7739" s="32" t="s">
        <v>2077</v>
      </c>
      <c r="N7739" s="32" t="s">
        <v>2077</v>
      </c>
      <c r="O7739" s="32"/>
      <c r="P7739" s="32"/>
    </row>
    <row r="7740" spans="1:16" ht="14.4" customHeight="1" x14ac:dyDescent="0.3">
      <c r="A7740" s="4">
        <v>7725</v>
      </c>
      <c r="B7740" s="107" t="s">
        <v>196</v>
      </c>
      <c r="C7740" s="32" t="s">
        <v>7752</v>
      </c>
      <c r="D7740" s="54">
        <v>44613</v>
      </c>
      <c r="E7740" s="32"/>
      <c r="F7740" s="32" t="s">
        <v>2077</v>
      </c>
      <c r="G7740" s="32" t="s">
        <v>7752</v>
      </c>
      <c r="H7740" s="10">
        <v>44629</v>
      </c>
      <c r="I7740" s="32" t="s">
        <v>2077</v>
      </c>
      <c r="J7740" s="32" t="s">
        <v>2077</v>
      </c>
      <c r="K7740" s="8" t="s">
        <v>2077</v>
      </c>
      <c r="L7740" s="12" t="s">
        <v>400</v>
      </c>
      <c r="M7740" s="32" t="s">
        <v>2077</v>
      </c>
      <c r="N7740" s="32" t="s">
        <v>2077</v>
      </c>
      <c r="O7740" s="32"/>
      <c r="P7740" s="32"/>
    </row>
    <row r="7741" spans="1:16" ht="14.4" customHeight="1" x14ac:dyDescent="0.3">
      <c r="A7741" s="4">
        <v>7726</v>
      </c>
      <c r="B7741" s="107" t="s">
        <v>191</v>
      </c>
      <c r="C7741" s="32" t="s">
        <v>7753</v>
      </c>
      <c r="D7741" s="54">
        <v>44613</v>
      </c>
      <c r="E7741" s="32"/>
      <c r="F7741" s="32" t="s">
        <v>2077</v>
      </c>
      <c r="G7741" s="32" t="s">
        <v>7753</v>
      </c>
      <c r="H7741" s="10">
        <v>44628</v>
      </c>
      <c r="I7741" s="32" t="s">
        <v>2077</v>
      </c>
      <c r="J7741" s="32" t="s">
        <v>2077</v>
      </c>
      <c r="K7741" s="15" t="s">
        <v>2077</v>
      </c>
      <c r="L7741" s="12" t="s">
        <v>400</v>
      </c>
      <c r="M7741" s="32" t="s">
        <v>2077</v>
      </c>
      <c r="N7741" s="32" t="s">
        <v>2077</v>
      </c>
      <c r="O7741" s="32"/>
      <c r="P7741" s="32"/>
    </row>
    <row r="7742" spans="1:16" ht="14.4" customHeight="1" x14ac:dyDescent="0.3">
      <c r="A7742" s="4">
        <v>7727</v>
      </c>
      <c r="B7742" s="107" t="s">
        <v>5</v>
      </c>
      <c r="C7742" s="32" t="s">
        <v>7754</v>
      </c>
      <c r="D7742" s="54">
        <v>44613</v>
      </c>
      <c r="E7742" s="32"/>
      <c r="F7742" s="41" t="s">
        <v>2077</v>
      </c>
      <c r="G7742" s="32" t="s">
        <v>7754</v>
      </c>
      <c r="H7742" s="10">
        <v>44629</v>
      </c>
      <c r="I7742" s="32" t="s">
        <v>2077</v>
      </c>
      <c r="J7742" s="32" t="s">
        <v>2077</v>
      </c>
      <c r="K7742" s="15" t="s">
        <v>2077</v>
      </c>
      <c r="L7742" s="12" t="s">
        <v>400</v>
      </c>
      <c r="M7742" s="32" t="s">
        <v>2077</v>
      </c>
      <c r="N7742" s="32" t="s">
        <v>2077</v>
      </c>
      <c r="O7742" s="32"/>
      <c r="P7742" s="32"/>
    </row>
    <row r="7743" spans="1:16" ht="14.4" customHeight="1" x14ac:dyDescent="0.3">
      <c r="A7743" s="4">
        <v>7728</v>
      </c>
      <c r="B7743" s="107" t="s">
        <v>5</v>
      </c>
      <c r="C7743" s="32" t="s">
        <v>7755</v>
      </c>
      <c r="D7743" s="54">
        <v>44613</v>
      </c>
      <c r="E7743" s="32"/>
      <c r="F7743" s="41" t="s">
        <v>2077</v>
      </c>
      <c r="G7743" s="32" t="s">
        <v>7755</v>
      </c>
      <c r="H7743" s="10">
        <v>44629</v>
      </c>
      <c r="I7743" s="32" t="s">
        <v>2077</v>
      </c>
      <c r="J7743" s="32" t="s">
        <v>2077</v>
      </c>
      <c r="K7743" s="15" t="s">
        <v>2077</v>
      </c>
      <c r="L7743" s="12" t="s">
        <v>400</v>
      </c>
      <c r="M7743" s="32" t="s">
        <v>2077</v>
      </c>
      <c r="N7743" s="32" t="s">
        <v>2077</v>
      </c>
      <c r="O7743" s="32"/>
      <c r="P7743" s="32"/>
    </row>
    <row r="7744" spans="1:16" ht="14.4" customHeight="1" x14ac:dyDescent="0.3">
      <c r="A7744" s="4">
        <v>7729</v>
      </c>
      <c r="B7744" s="107" t="s">
        <v>5</v>
      </c>
      <c r="C7744" s="32" t="s">
        <v>7756</v>
      </c>
      <c r="D7744" s="54">
        <v>44613</v>
      </c>
      <c r="E7744" s="79"/>
      <c r="F7744" s="41" t="s">
        <v>2077</v>
      </c>
      <c r="G7744" s="32" t="s">
        <v>7756</v>
      </c>
      <c r="H7744" s="10">
        <v>44630</v>
      </c>
      <c r="I7744" s="79" t="s">
        <v>2077</v>
      </c>
      <c r="J7744" s="79" t="s">
        <v>2077</v>
      </c>
      <c r="K7744" s="11" t="s">
        <v>2077</v>
      </c>
      <c r="L7744" s="12" t="s">
        <v>400</v>
      </c>
      <c r="M7744" s="79" t="s">
        <v>2077</v>
      </c>
      <c r="N7744" s="79" t="s">
        <v>2077</v>
      </c>
      <c r="O7744" s="79" t="s">
        <v>2077</v>
      </c>
      <c r="P7744" s="79" t="s">
        <v>2077</v>
      </c>
    </row>
    <row r="7745" spans="1:16" ht="14.4" customHeight="1" x14ac:dyDescent="0.3">
      <c r="A7745" s="4">
        <v>7730</v>
      </c>
      <c r="B7745" s="107" t="s">
        <v>5</v>
      </c>
      <c r="C7745" s="32" t="s">
        <v>7757</v>
      </c>
      <c r="D7745" s="54">
        <v>44613</v>
      </c>
      <c r="E7745" s="79"/>
      <c r="F7745" s="41" t="s">
        <v>2077</v>
      </c>
      <c r="G7745" s="32" t="s">
        <v>7757</v>
      </c>
      <c r="H7745" s="10">
        <v>44630</v>
      </c>
      <c r="I7745" s="79" t="s">
        <v>2077</v>
      </c>
      <c r="J7745" s="79" t="s">
        <v>2077</v>
      </c>
      <c r="K7745" s="11" t="s">
        <v>2077</v>
      </c>
      <c r="L7745" s="12" t="s">
        <v>400</v>
      </c>
      <c r="M7745" s="79" t="s">
        <v>2077</v>
      </c>
      <c r="N7745" s="79" t="s">
        <v>2077</v>
      </c>
      <c r="O7745" s="79" t="s">
        <v>2077</v>
      </c>
      <c r="P7745" s="79" t="s">
        <v>2077</v>
      </c>
    </row>
    <row r="7746" spans="1:16" ht="14.4" customHeight="1" x14ac:dyDescent="0.3">
      <c r="A7746" s="4">
        <v>7731</v>
      </c>
      <c r="B7746" s="107" t="s">
        <v>5</v>
      </c>
      <c r="C7746" s="32" t="s">
        <v>7758</v>
      </c>
      <c r="D7746" s="54">
        <v>44613</v>
      </c>
      <c r="E7746" s="32"/>
      <c r="F7746" s="41" t="s">
        <v>2077</v>
      </c>
      <c r="G7746" s="32" t="s">
        <v>7758</v>
      </c>
      <c r="H7746" s="10">
        <v>44629</v>
      </c>
      <c r="I7746" s="32" t="s">
        <v>2077</v>
      </c>
      <c r="J7746" s="32" t="s">
        <v>2077</v>
      </c>
      <c r="K7746" s="15" t="s">
        <v>2077</v>
      </c>
      <c r="L7746" s="12" t="s">
        <v>400</v>
      </c>
      <c r="M7746" s="32" t="s">
        <v>2077</v>
      </c>
      <c r="N7746" s="32" t="s">
        <v>2077</v>
      </c>
      <c r="O7746" s="32"/>
      <c r="P7746" s="32"/>
    </row>
    <row r="7747" spans="1:16" ht="14.4" customHeight="1" x14ac:dyDescent="0.3">
      <c r="A7747" s="4">
        <v>7732</v>
      </c>
      <c r="B7747" s="107" t="s">
        <v>183</v>
      </c>
      <c r="C7747" s="32" t="s">
        <v>7759</v>
      </c>
      <c r="D7747" s="54">
        <v>44613</v>
      </c>
      <c r="E7747" s="32" t="s">
        <v>11973</v>
      </c>
      <c r="F7747" s="32" t="s">
        <v>10931</v>
      </c>
      <c r="G7747" s="32" t="s">
        <v>2077</v>
      </c>
      <c r="H7747" s="54" t="s">
        <v>400</v>
      </c>
      <c r="I7747" s="32"/>
      <c r="J7747" s="32"/>
      <c r="K7747" s="8"/>
      <c r="L7747" s="12"/>
      <c r="M7747" s="32"/>
      <c r="N7747" s="32"/>
      <c r="O7747" s="54"/>
      <c r="P7747" s="54"/>
    </row>
    <row r="7748" spans="1:16" ht="14.4" customHeight="1" x14ac:dyDescent="0.3">
      <c r="A7748" s="4">
        <v>7733</v>
      </c>
      <c r="B7748" s="107" t="s">
        <v>183</v>
      </c>
      <c r="C7748" s="32" t="s">
        <v>7760</v>
      </c>
      <c r="D7748" s="54">
        <v>44613</v>
      </c>
      <c r="E7748" s="32"/>
      <c r="F7748" s="32" t="s">
        <v>2077</v>
      </c>
      <c r="G7748" s="32" t="s">
        <v>2077</v>
      </c>
      <c r="H7748" s="54" t="s">
        <v>400</v>
      </c>
      <c r="I7748" s="32" t="s">
        <v>2077</v>
      </c>
      <c r="J7748" s="32" t="s">
        <v>2077</v>
      </c>
      <c r="K7748" s="8" t="s">
        <v>7760</v>
      </c>
      <c r="L7748" s="12">
        <v>44613</v>
      </c>
      <c r="M7748" s="32" t="s">
        <v>2077</v>
      </c>
      <c r="N7748" s="32" t="s">
        <v>2077</v>
      </c>
      <c r="O7748" s="54"/>
      <c r="P7748" s="54"/>
    </row>
    <row r="7749" spans="1:16" ht="14.4" customHeight="1" x14ac:dyDescent="0.3">
      <c r="A7749" s="4">
        <v>7734</v>
      </c>
      <c r="B7749" s="107" t="s">
        <v>160</v>
      </c>
      <c r="C7749" s="32" t="s">
        <v>7761</v>
      </c>
      <c r="D7749" s="54">
        <v>44613</v>
      </c>
      <c r="E7749" s="32" t="s">
        <v>11974</v>
      </c>
      <c r="F7749" s="41">
        <v>44623</v>
      </c>
      <c r="G7749" s="32" t="s">
        <v>7761</v>
      </c>
      <c r="H7749" s="10">
        <v>44641</v>
      </c>
      <c r="I7749" s="79" t="s">
        <v>2077</v>
      </c>
      <c r="J7749" s="79" t="s">
        <v>2077</v>
      </c>
      <c r="K7749" s="15" t="s">
        <v>2077</v>
      </c>
      <c r="L7749" s="12" t="s">
        <v>400</v>
      </c>
      <c r="M7749" s="32" t="s">
        <v>2077</v>
      </c>
      <c r="N7749" s="32" t="s">
        <v>2077</v>
      </c>
      <c r="O7749" s="32"/>
      <c r="P7749" s="32"/>
    </row>
    <row r="7750" spans="1:16" ht="14.4" customHeight="1" x14ac:dyDescent="0.3">
      <c r="A7750" s="4">
        <v>7735</v>
      </c>
      <c r="B7750" s="107" t="s">
        <v>160</v>
      </c>
      <c r="C7750" s="32" t="s">
        <v>7762</v>
      </c>
      <c r="D7750" s="54">
        <v>44613</v>
      </c>
      <c r="E7750" s="32" t="s">
        <v>11974</v>
      </c>
      <c r="F7750" s="41">
        <v>44623</v>
      </c>
      <c r="G7750" s="32" t="s">
        <v>7762</v>
      </c>
      <c r="H7750" s="10">
        <v>44641</v>
      </c>
      <c r="I7750" s="79" t="s">
        <v>2077</v>
      </c>
      <c r="J7750" s="79" t="s">
        <v>2077</v>
      </c>
      <c r="K7750" s="15" t="s">
        <v>2077</v>
      </c>
      <c r="L7750" s="12" t="s">
        <v>400</v>
      </c>
      <c r="M7750" s="32" t="s">
        <v>2077</v>
      </c>
      <c r="N7750" s="32" t="s">
        <v>2077</v>
      </c>
      <c r="O7750" s="32"/>
      <c r="P7750" s="32"/>
    </row>
    <row r="7751" spans="1:16" ht="14.4" customHeight="1" x14ac:dyDescent="0.3">
      <c r="A7751" s="4">
        <v>7736</v>
      </c>
      <c r="B7751" s="107" t="s">
        <v>160</v>
      </c>
      <c r="C7751" s="32" t="s">
        <v>7763</v>
      </c>
      <c r="D7751" s="54">
        <v>44613</v>
      </c>
      <c r="E7751" s="32" t="s">
        <v>11974</v>
      </c>
      <c r="F7751" s="41">
        <v>44623</v>
      </c>
      <c r="G7751" s="32" t="s">
        <v>7763</v>
      </c>
      <c r="H7751" s="10">
        <v>44641</v>
      </c>
      <c r="I7751" s="79" t="s">
        <v>2077</v>
      </c>
      <c r="J7751" s="79" t="s">
        <v>2077</v>
      </c>
      <c r="K7751" s="15" t="s">
        <v>2077</v>
      </c>
      <c r="L7751" s="12" t="s">
        <v>400</v>
      </c>
      <c r="M7751" s="32" t="s">
        <v>2077</v>
      </c>
      <c r="N7751" s="32" t="s">
        <v>2077</v>
      </c>
      <c r="O7751" s="32"/>
      <c r="P7751" s="32"/>
    </row>
    <row r="7752" spans="1:16" ht="14.4" customHeight="1" x14ac:dyDescent="0.3">
      <c r="A7752" s="4">
        <v>7737</v>
      </c>
      <c r="B7752" s="107" t="s">
        <v>160</v>
      </c>
      <c r="C7752" s="32" t="s">
        <v>7764</v>
      </c>
      <c r="D7752" s="54">
        <v>44613</v>
      </c>
      <c r="E7752" s="32" t="s">
        <v>11974</v>
      </c>
      <c r="F7752" s="41">
        <v>44623</v>
      </c>
      <c r="G7752" s="32" t="s">
        <v>7764</v>
      </c>
      <c r="H7752" s="10">
        <v>44641</v>
      </c>
      <c r="I7752" s="79" t="s">
        <v>2077</v>
      </c>
      <c r="J7752" s="79" t="s">
        <v>2077</v>
      </c>
      <c r="K7752" s="15" t="s">
        <v>2077</v>
      </c>
      <c r="L7752" s="12" t="s">
        <v>400</v>
      </c>
      <c r="M7752" s="32" t="s">
        <v>2077</v>
      </c>
      <c r="N7752" s="32" t="s">
        <v>2077</v>
      </c>
      <c r="O7752" s="32"/>
      <c r="P7752" s="32"/>
    </row>
    <row r="7753" spans="1:16" ht="14.4" customHeight="1" x14ac:dyDescent="0.3">
      <c r="A7753" s="4">
        <v>7738</v>
      </c>
      <c r="B7753" s="107" t="s">
        <v>162</v>
      </c>
      <c r="C7753" s="32" t="s">
        <v>7765</v>
      </c>
      <c r="D7753" s="54">
        <v>44613</v>
      </c>
      <c r="E7753" s="32" t="s">
        <v>11975</v>
      </c>
      <c r="F7753" s="47">
        <v>44620</v>
      </c>
      <c r="G7753" s="32" t="s">
        <v>7765</v>
      </c>
      <c r="H7753" s="10">
        <v>44628</v>
      </c>
      <c r="I7753" s="19" t="s">
        <v>2077</v>
      </c>
      <c r="J7753" s="19" t="s">
        <v>2077</v>
      </c>
      <c r="K7753" s="11" t="s">
        <v>2077</v>
      </c>
      <c r="L7753" s="12" t="s">
        <v>400</v>
      </c>
      <c r="M7753" s="11" t="s">
        <v>2077</v>
      </c>
      <c r="N7753" s="11" t="s">
        <v>2077</v>
      </c>
      <c r="O7753" s="79"/>
      <c r="P7753" s="79"/>
    </row>
    <row r="7754" spans="1:16" ht="14.4" customHeight="1" x14ac:dyDescent="0.3">
      <c r="A7754" s="4">
        <v>7739</v>
      </c>
      <c r="B7754" s="107" t="s">
        <v>5</v>
      </c>
      <c r="C7754" s="32" t="s">
        <v>7766</v>
      </c>
      <c r="D7754" s="54">
        <v>44613</v>
      </c>
      <c r="E7754" s="32"/>
      <c r="F7754" s="41" t="s">
        <v>2077</v>
      </c>
      <c r="G7754" s="32" t="s">
        <v>7766</v>
      </c>
      <c r="H7754" s="10">
        <v>44629</v>
      </c>
      <c r="I7754" s="32" t="s">
        <v>2077</v>
      </c>
      <c r="J7754" s="32" t="s">
        <v>2077</v>
      </c>
      <c r="K7754" s="15" t="s">
        <v>2077</v>
      </c>
      <c r="L7754" s="12" t="s">
        <v>400</v>
      </c>
      <c r="M7754" s="32" t="s">
        <v>2077</v>
      </c>
      <c r="N7754" s="32" t="s">
        <v>2077</v>
      </c>
      <c r="O7754" s="32"/>
      <c r="P7754" s="32"/>
    </row>
    <row r="7755" spans="1:16" ht="14.4" customHeight="1" x14ac:dyDescent="0.3">
      <c r="A7755" s="4">
        <v>7740</v>
      </c>
      <c r="B7755" s="107" t="s">
        <v>183</v>
      </c>
      <c r="C7755" s="32" t="s">
        <v>7767</v>
      </c>
      <c r="D7755" s="54">
        <v>44613</v>
      </c>
      <c r="E7755" s="32" t="s">
        <v>11976</v>
      </c>
      <c r="F7755" s="32" t="s">
        <v>9035</v>
      </c>
      <c r="G7755" s="32" t="s">
        <v>7767</v>
      </c>
      <c r="H7755" s="54">
        <v>44637</v>
      </c>
      <c r="I7755" s="32" t="s">
        <v>2077</v>
      </c>
      <c r="J7755" s="32" t="s">
        <v>2077</v>
      </c>
      <c r="K7755" s="8" t="s">
        <v>2077</v>
      </c>
      <c r="L7755" s="12" t="s">
        <v>400</v>
      </c>
      <c r="M7755" s="32" t="s">
        <v>2077</v>
      </c>
      <c r="N7755" s="32" t="s">
        <v>2077</v>
      </c>
      <c r="O7755" s="54" t="s">
        <v>2077</v>
      </c>
      <c r="P7755" s="54" t="s">
        <v>2077</v>
      </c>
    </row>
    <row r="7756" spans="1:16" ht="14.4" customHeight="1" x14ac:dyDescent="0.3">
      <c r="A7756" s="4">
        <v>7741</v>
      </c>
      <c r="B7756" s="107" t="s">
        <v>183</v>
      </c>
      <c r="C7756" s="32" t="s">
        <v>7768</v>
      </c>
      <c r="D7756" s="54">
        <v>44613</v>
      </c>
      <c r="E7756" s="32" t="s">
        <v>11977</v>
      </c>
      <c r="F7756" s="32" t="s">
        <v>10931</v>
      </c>
      <c r="G7756" s="32" t="s">
        <v>2077</v>
      </c>
      <c r="H7756" s="54" t="s">
        <v>400</v>
      </c>
      <c r="I7756" s="32"/>
      <c r="J7756" s="32"/>
      <c r="K7756" s="8"/>
      <c r="L7756" s="12"/>
      <c r="M7756" s="32"/>
      <c r="N7756" s="32"/>
      <c r="O7756" s="54"/>
      <c r="P7756" s="54"/>
    </row>
    <row r="7757" spans="1:16" ht="14.4" customHeight="1" x14ac:dyDescent="0.3">
      <c r="A7757" s="4">
        <v>7742</v>
      </c>
      <c r="B7757" s="107" t="s">
        <v>183</v>
      </c>
      <c r="C7757" s="32" t="s">
        <v>7769</v>
      </c>
      <c r="D7757" s="54">
        <v>44613</v>
      </c>
      <c r="E7757" s="79" t="s">
        <v>10923</v>
      </c>
      <c r="F7757" s="41" t="s">
        <v>11370</v>
      </c>
      <c r="G7757" s="32"/>
      <c r="H7757" s="54"/>
      <c r="I7757" s="32"/>
      <c r="J7757" s="32"/>
      <c r="K7757" s="8"/>
      <c r="L7757" s="12"/>
      <c r="M7757" s="32"/>
      <c r="N7757" s="32"/>
      <c r="O7757" s="54"/>
      <c r="P7757" s="54"/>
    </row>
    <row r="7758" spans="1:16" ht="14.4" customHeight="1" x14ac:dyDescent="0.3">
      <c r="A7758" s="4">
        <v>7743</v>
      </c>
      <c r="B7758" s="107" t="s">
        <v>183</v>
      </c>
      <c r="C7758" s="32" t="s">
        <v>7770</v>
      </c>
      <c r="D7758" s="54">
        <v>44613</v>
      </c>
      <c r="E7758" s="32" t="s">
        <v>11978</v>
      </c>
      <c r="F7758" s="54">
        <v>44627</v>
      </c>
      <c r="G7758" s="32" t="s">
        <v>7770</v>
      </c>
      <c r="H7758" s="54">
        <v>44628</v>
      </c>
      <c r="I7758" s="32" t="s">
        <v>2077</v>
      </c>
      <c r="J7758" s="32" t="s">
        <v>2077</v>
      </c>
      <c r="K7758" s="8" t="s">
        <v>2077</v>
      </c>
      <c r="L7758" s="12" t="s">
        <v>400</v>
      </c>
      <c r="M7758" s="32" t="s">
        <v>2077</v>
      </c>
      <c r="N7758" s="32" t="s">
        <v>2077</v>
      </c>
      <c r="O7758" s="54"/>
      <c r="P7758" s="54"/>
    </row>
    <row r="7759" spans="1:16" s="27" customFormat="1" ht="14.4" customHeight="1" x14ac:dyDescent="0.3">
      <c r="A7759" s="4">
        <v>7744</v>
      </c>
      <c r="B7759" s="90" t="s">
        <v>5</v>
      </c>
      <c r="C7759" s="32" t="s">
        <v>7771</v>
      </c>
      <c r="D7759" s="54">
        <v>44614</v>
      </c>
      <c r="E7759" s="32"/>
      <c r="F7759" s="41"/>
      <c r="G7759" s="32" t="s">
        <v>7771</v>
      </c>
      <c r="H7759" s="10">
        <v>44630</v>
      </c>
      <c r="I7759" s="79" t="s">
        <v>2077</v>
      </c>
      <c r="J7759" s="79" t="s">
        <v>2077</v>
      </c>
      <c r="K7759" s="15" t="s">
        <v>2077</v>
      </c>
      <c r="L7759" s="12" t="s">
        <v>400</v>
      </c>
      <c r="M7759" s="32" t="s">
        <v>2077</v>
      </c>
      <c r="N7759" s="32" t="s">
        <v>2077</v>
      </c>
      <c r="O7759" s="32"/>
      <c r="P7759" s="32"/>
    </row>
    <row r="7760" spans="1:16" ht="14.4" customHeight="1" x14ac:dyDescent="0.3">
      <c r="A7760" s="4">
        <v>7745</v>
      </c>
      <c r="B7760" s="107" t="s">
        <v>5</v>
      </c>
      <c r="C7760" s="32" t="s">
        <v>7772</v>
      </c>
      <c r="D7760" s="54">
        <v>44614</v>
      </c>
      <c r="E7760" s="32"/>
      <c r="F7760" s="41" t="s">
        <v>2077</v>
      </c>
      <c r="G7760" s="32" t="s">
        <v>7772</v>
      </c>
      <c r="H7760" s="10">
        <v>44630</v>
      </c>
      <c r="I7760" s="32" t="s">
        <v>2077</v>
      </c>
      <c r="J7760" s="32" t="s">
        <v>2077</v>
      </c>
      <c r="K7760" s="8" t="s">
        <v>2077</v>
      </c>
      <c r="L7760" s="12" t="s">
        <v>400</v>
      </c>
      <c r="M7760" s="32" t="s">
        <v>2077</v>
      </c>
      <c r="N7760" s="32" t="s">
        <v>2077</v>
      </c>
      <c r="O7760" s="32"/>
      <c r="P7760" s="32"/>
    </row>
    <row r="7761" spans="1:16" ht="14.4" customHeight="1" x14ac:dyDescent="0.3">
      <c r="A7761" s="4">
        <v>7746</v>
      </c>
      <c r="B7761" s="107" t="s">
        <v>5</v>
      </c>
      <c r="C7761" s="32" t="s">
        <v>7773</v>
      </c>
      <c r="D7761" s="54">
        <v>44614</v>
      </c>
      <c r="E7761" s="32"/>
      <c r="F7761" s="41" t="s">
        <v>2077</v>
      </c>
      <c r="G7761" s="32" t="s">
        <v>7773</v>
      </c>
      <c r="H7761" s="10">
        <v>44624</v>
      </c>
      <c r="I7761" s="32" t="s">
        <v>2077</v>
      </c>
      <c r="J7761" s="32" t="s">
        <v>2077</v>
      </c>
      <c r="K7761" s="15" t="s">
        <v>2077</v>
      </c>
      <c r="L7761" s="12" t="s">
        <v>400</v>
      </c>
      <c r="M7761" s="32" t="s">
        <v>2077</v>
      </c>
      <c r="N7761" s="32" t="s">
        <v>2077</v>
      </c>
      <c r="O7761" s="32"/>
      <c r="P7761" s="32"/>
    </row>
    <row r="7762" spans="1:16" ht="14.4" customHeight="1" x14ac:dyDescent="0.3">
      <c r="A7762" s="4">
        <v>7747</v>
      </c>
      <c r="B7762" s="107" t="s">
        <v>5</v>
      </c>
      <c r="C7762" s="32" t="s">
        <v>7774</v>
      </c>
      <c r="D7762" s="54">
        <v>44614</v>
      </c>
      <c r="E7762" s="79"/>
      <c r="F7762" s="41" t="s">
        <v>2077</v>
      </c>
      <c r="G7762" s="32" t="s">
        <v>7774</v>
      </c>
      <c r="H7762" s="10">
        <v>44630</v>
      </c>
      <c r="I7762" s="79" t="s">
        <v>2077</v>
      </c>
      <c r="J7762" s="79" t="s">
        <v>2077</v>
      </c>
      <c r="K7762" s="11" t="s">
        <v>2077</v>
      </c>
      <c r="L7762" s="12" t="s">
        <v>400</v>
      </c>
      <c r="M7762" s="79" t="s">
        <v>2077</v>
      </c>
      <c r="N7762" s="79" t="s">
        <v>2077</v>
      </c>
      <c r="O7762" s="79" t="s">
        <v>2077</v>
      </c>
      <c r="P7762" s="79" t="s">
        <v>2077</v>
      </c>
    </row>
    <row r="7763" spans="1:16" ht="14.4" customHeight="1" x14ac:dyDescent="0.3">
      <c r="A7763" s="4">
        <v>7748</v>
      </c>
      <c r="B7763" s="107" t="s">
        <v>5</v>
      </c>
      <c r="C7763" s="32" t="s">
        <v>7775</v>
      </c>
      <c r="D7763" s="54">
        <v>44614</v>
      </c>
      <c r="E7763" s="32"/>
      <c r="F7763" s="41" t="s">
        <v>2077</v>
      </c>
      <c r="G7763" s="32" t="s">
        <v>7775</v>
      </c>
      <c r="H7763" s="10">
        <v>44630</v>
      </c>
      <c r="I7763" s="32" t="s">
        <v>2077</v>
      </c>
      <c r="J7763" s="32" t="s">
        <v>2077</v>
      </c>
      <c r="K7763" s="15" t="s">
        <v>2077</v>
      </c>
      <c r="L7763" s="12" t="s">
        <v>400</v>
      </c>
      <c r="M7763" s="32" t="s">
        <v>2077</v>
      </c>
      <c r="N7763" s="32" t="s">
        <v>2077</v>
      </c>
      <c r="O7763" s="32"/>
      <c r="P7763" s="32"/>
    </row>
    <row r="7764" spans="1:16" ht="14.4" customHeight="1" x14ac:dyDescent="0.3">
      <c r="A7764" s="4">
        <v>7749</v>
      </c>
      <c r="B7764" s="107" t="s">
        <v>5</v>
      </c>
      <c r="C7764" s="32" t="s">
        <v>7776</v>
      </c>
      <c r="D7764" s="54">
        <v>44614</v>
      </c>
      <c r="E7764" s="32"/>
      <c r="F7764" s="41" t="s">
        <v>2077</v>
      </c>
      <c r="G7764" s="32" t="s">
        <v>7776</v>
      </c>
      <c r="H7764" s="10">
        <v>44630</v>
      </c>
      <c r="I7764" s="32" t="s">
        <v>2077</v>
      </c>
      <c r="J7764" s="32" t="s">
        <v>2077</v>
      </c>
      <c r="K7764" s="15" t="s">
        <v>2077</v>
      </c>
      <c r="L7764" s="12" t="s">
        <v>400</v>
      </c>
      <c r="M7764" s="32" t="s">
        <v>2077</v>
      </c>
      <c r="N7764" s="32" t="s">
        <v>2077</v>
      </c>
      <c r="O7764" s="32"/>
      <c r="P7764" s="32"/>
    </row>
    <row r="7765" spans="1:16" ht="14.4" customHeight="1" x14ac:dyDescent="0.3">
      <c r="A7765" s="4">
        <v>7750</v>
      </c>
      <c r="B7765" s="107" t="s">
        <v>160</v>
      </c>
      <c r="C7765" s="32" t="s">
        <v>7777</v>
      </c>
      <c r="D7765" s="54">
        <v>44614</v>
      </c>
      <c r="E7765" s="79"/>
      <c r="F7765" s="41" t="s">
        <v>2077</v>
      </c>
      <c r="G7765" s="32" t="s">
        <v>7777</v>
      </c>
      <c r="H7765" s="10">
        <v>44631</v>
      </c>
      <c r="I7765" s="79" t="s">
        <v>2077</v>
      </c>
      <c r="J7765" s="79" t="s">
        <v>2077</v>
      </c>
      <c r="K7765" s="11" t="s">
        <v>2077</v>
      </c>
      <c r="L7765" s="12" t="s">
        <v>400</v>
      </c>
      <c r="M7765" s="79" t="s">
        <v>2077</v>
      </c>
      <c r="N7765" s="79" t="s">
        <v>2077</v>
      </c>
      <c r="O7765" s="79" t="s">
        <v>2077</v>
      </c>
      <c r="P7765" s="79" t="s">
        <v>2077</v>
      </c>
    </row>
    <row r="7766" spans="1:16" ht="14.4" customHeight="1" x14ac:dyDescent="0.3">
      <c r="A7766" s="4">
        <v>7751</v>
      </c>
      <c r="B7766" s="107" t="s">
        <v>5</v>
      </c>
      <c r="C7766" s="32" t="s">
        <v>7778</v>
      </c>
      <c r="D7766" s="54">
        <v>44614</v>
      </c>
      <c r="E7766" s="32"/>
      <c r="F7766" s="41" t="s">
        <v>2077</v>
      </c>
      <c r="G7766" s="32" t="s">
        <v>7778</v>
      </c>
      <c r="H7766" s="10">
        <v>44624</v>
      </c>
      <c r="I7766" s="32" t="s">
        <v>2077</v>
      </c>
      <c r="J7766" s="32" t="s">
        <v>2077</v>
      </c>
      <c r="K7766" s="15" t="s">
        <v>2077</v>
      </c>
      <c r="L7766" s="12" t="s">
        <v>400</v>
      </c>
      <c r="M7766" s="32" t="s">
        <v>2077</v>
      </c>
      <c r="N7766" s="32" t="s">
        <v>2077</v>
      </c>
      <c r="O7766" s="32"/>
      <c r="P7766" s="32"/>
    </row>
    <row r="7767" spans="1:16" ht="14.4" customHeight="1" x14ac:dyDescent="0.3">
      <c r="A7767" s="4">
        <v>7752</v>
      </c>
      <c r="B7767" s="107" t="s">
        <v>5</v>
      </c>
      <c r="C7767" s="32" t="s">
        <v>7779</v>
      </c>
      <c r="D7767" s="54">
        <v>44614</v>
      </c>
      <c r="E7767" s="79"/>
      <c r="F7767" s="41" t="s">
        <v>2077</v>
      </c>
      <c r="G7767" s="32" t="s">
        <v>7779</v>
      </c>
      <c r="H7767" s="10">
        <v>44631</v>
      </c>
      <c r="I7767" s="79" t="s">
        <v>2077</v>
      </c>
      <c r="J7767" s="79" t="s">
        <v>2077</v>
      </c>
      <c r="K7767" s="11" t="s">
        <v>2077</v>
      </c>
      <c r="L7767" s="12" t="s">
        <v>400</v>
      </c>
      <c r="M7767" s="79" t="s">
        <v>2077</v>
      </c>
      <c r="N7767" s="79" t="s">
        <v>2077</v>
      </c>
      <c r="O7767" s="79" t="s">
        <v>2077</v>
      </c>
      <c r="P7767" s="79" t="s">
        <v>2077</v>
      </c>
    </row>
    <row r="7768" spans="1:16" ht="14.4" customHeight="1" x14ac:dyDescent="0.3">
      <c r="A7768" s="4">
        <v>7753</v>
      </c>
      <c r="B7768" s="107" t="s">
        <v>5</v>
      </c>
      <c r="C7768" s="32" t="s">
        <v>7780</v>
      </c>
      <c r="D7768" s="54">
        <v>44614</v>
      </c>
      <c r="E7768" s="32"/>
      <c r="F7768" s="41" t="s">
        <v>2077</v>
      </c>
      <c r="G7768" s="32" t="s">
        <v>7780</v>
      </c>
      <c r="H7768" s="10">
        <v>44629</v>
      </c>
      <c r="I7768" s="79" t="s">
        <v>2077</v>
      </c>
      <c r="J7768" s="79" t="s">
        <v>2077</v>
      </c>
      <c r="K7768" s="15" t="s">
        <v>2077</v>
      </c>
      <c r="L7768" s="12" t="s">
        <v>400</v>
      </c>
      <c r="M7768" s="32" t="s">
        <v>2077</v>
      </c>
      <c r="N7768" s="32" t="s">
        <v>2077</v>
      </c>
      <c r="O7768" s="32"/>
      <c r="P7768" s="32"/>
    </row>
    <row r="7769" spans="1:16" ht="14.4" customHeight="1" x14ac:dyDescent="0.3">
      <c r="A7769" s="4">
        <v>7754</v>
      </c>
      <c r="B7769" s="107" t="s">
        <v>183</v>
      </c>
      <c r="C7769" s="32" t="s">
        <v>7781</v>
      </c>
      <c r="D7769" s="54">
        <v>44614</v>
      </c>
      <c r="E7769" s="32" t="s">
        <v>11979</v>
      </c>
      <c r="F7769" s="32" t="s">
        <v>10931</v>
      </c>
      <c r="G7769" s="32" t="s">
        <v>2077</v>
      </c>
      <c r="H7769" s="54" t="s">
        <v>400</v>
      </c>
      <c r="I7769" s="32"/>
      <c r="J7769" s="32"/>
      <c r="K7769" s="8"/>
      <c r="L7769" s="12"/>
      <c r="M7769" s="32"/>
      <c r="N7769" s="32"/>
      <c r="O7769" s="54"/>
      <c r="P7769" s="54"/>
    </row>
    <row r="7770" spans="1:16" ht="14.4" customHeight="1" x14ac:dyDescent="0.3">
      <c r="A7770" s="4">
        <v>7755</v>
      </c>
      <c r="B7770" s="107" t="s">
        <v>183</v>
      </c>
      <c r="C7770" s="32" t="s">
        <v>7782</v>
      </c>
      <c r="D7770" s="54">
        <v>44614</v>
      </c>
      <c r="E7770" s="32"/>
      <c r="F7770" s="32" t="s">
        <v>2077</v>
      </c>
      <c r="G7770" s="32" t="s">
        <v>7782</v>
      </c>
      <c r="H7770" s="54">
        <v>44628</v>
      </c>
      <c r="I7770" s="32" t="s">
        <v>2077</v>
      </c>
      <c r="J7770" s="32" t="s">
        <v>2077</v>
      </c>
      <c r="K7770" s="8" t="s">
        <v>2077</v>
      </c>
      <c r="L7770" s="12" t="s">
        <v>400</v>
      </c>
      <c r="M7770" s="32" t="s">
        <v>2077</v>
      </c>
      <c r="N7770" s="32" t="s">
        <v>2077</v>
      </c>
      <c r="O7770" s="54"/>
      <c r="P7770" s="54"/>
    </row>
    <row r="7771" spans="1:16" ht="14.4" customHeight="1" x14ac:dyDescent="0.3">
      <c r="A7771" s="4">
        <v>7756</v>
      </c>
      <c r="B7771" s="107" t="s">
        <v>183</v>
      </c>
      <c r="C7771" s="32" t="s">
        <v>7783</v>
      </c>
      <c r="D7771" s="54">
        <v>44614</v>
      </c>
      <c r="E7771" s="32" t="s">
        <v>11980</v>
      </c>
      <c r="F7771" s="32" t="s">
        <v>12042</v>
      </c>
      <c r="G7771" s="32" t="s">
        <v>7783</v>
      </c>
      <c r="H7771" s="54">
        <v>44637</v>
      </c>
      <c r="I7771" s="32" t="s">
        <v>2077</v>
      </c>
      <c r="J7771" s="32" t="s">
        <v>2077</v>
      </c>
      <c r="K7771" s="8" t="s">
        <v>2077</v>
      </c>
      <c r="L7771" s="12" t="s">
        <v>400</v>
      </c>
      <c r="M7771" s="32" t="s">
        <v>2077</v>
      </c>
      <c r="N7771" s="32" t="s">
        <v>2077</v>
      </c>
      <c r="O7771" s="54" t="s">
        <v>2077</v>
      </c>
      <c r="P7771" s="54" t="s">
        <v>2077</v>
      </c>
    </row>
    <row r="7772" spans="1:16" ht="14.4" customHeight="1" x14ac:dyDescent="0.3">
      <c r="A7772" s="4">
        <v>7757</v>
      </c>
      <c r="B7772" s="107" t="s">
        <v>5</v>
      </c>
      <c r="C7772" s="32" t="s">
        <v>7784</v>
      </c>
      <c r="D7772" s="54">
        <v>44614</v>
      </c>
      <c r="E7772" s="32"/>
      <c r="F7772" s="41" t="s">
        <v>2077</v>
      </c>
      <c r="G7772" s="32" t="s">
        <v>7784</v>
      </c>
      <c r="H7772" s="10">
        <v>44629</v>
      </c>
      <c r="I7772" s="79" t="s">
        <v>2077</v>
      </c>
      <c r="J7772" s="79" t="s">
        <v>2077</v>
      </c>
      <c r="K7772" s="15" t="s">
        <v>2077</v>
      </c>
      <c r="L7772" s="12" t="s">
        <v>400</v>
      </c>
      <c r="M7772" s="32" t="s">
        <v>2077</v>
      </c>
      <c r="N7772" s="32" t="s">
        <v>2077</v>
      </c>
      <c r="O7772" s="32"/>
      <c r="P7772" s="32"/>
    </row>
    <row r="7773" spans="1:16" ht="14.4" customHeight="1" x14ac:dyDescent="0.3">
      <c r="A7773" s="4">
        <v>7758</v>
      </c>
      <c r="B7773" s="107" t="s">
        <v>145</v>
      </c>
      <c r="C7773" s="32" t="s">
        <v>7785</v>
      </c>
      <c r="D7773" s="54">
        <v>44615</v>
      </c>
      <c r="E7773" s="32"/>
      <c r="F7773" s="41" t="s">
        <v>400</v>
      </c>
      <c r="G7773" s="32" t="s">
        <v>7785</v>
      </c>
      <c r="H7773" s="54">
        <v>45107</v>
      </c>
      <c r="I7773" s="32" t="s">
        <v>400</v>
      </c>
      <c r="J7773" s="32" t="s">
        <v>400</v>
      </c>
      <c r="K7773" s="8" t="s">
        <v>400</v>
      </c>
      <c r="L7773" s="12" t="s">
        <v>400</v>
      </c>
      <c r="M7773" s="32" t="s">
        <v>400</v>
      </c>
      <c r="N7773" s="32" t="s">
        <v>400</v>
      </c>
      <c r="O7773" s="32" t="s">
        <v>7785</v>
      </c>
      <c r="P7773" s="54">
        <v>44641</v>
      </c>
    </row>
    <row r="7774" spans="1:16" ht="14.4" customHeight="1" x14ac:dyDescent="0.3">
      <c r="A7774" s="4">
        <v>7759</v>
      </c>
      <c r="B7774" s="107" t="s">
        <v>162</v>
      </c>
      <c r="C7774" s="32" t="s">
        <v>7786</v>
      </c>
      <c r="D7774" s="54">
        <v>44615</v>
      </c>
      <c r="E7774" s="16"/>
      <c r="F7774" s="19" t="s">
        <v>2077</v>
      </c>
      <c r="G7774" s="32" t="s">
        <v>7786</v>
      </c>
      <c r="H7774" s="10">
        <v>44628</v>
      </c>
      <c r="I7774" s="16" t="s">
        <v>2077</v>
      </c>
      <c r="J7774" s="19" t="s">
        <v>2077</v>
      </c>
      <c r="K7774" s="11" t="s">
        <v>2077</v>
      </c>
      <c r="L7774" s="12" t="s">
        <v>400</v>
      </c>
      <c r="M7774" s="11" t="s">
        <v>2077</v>
      </c>
      <c r="N7774" s="11" t="s">
        <v>2077</v>
      </c>
      <c r="O7774" s="79"/>
      <c r="P7774" s="79"/>
    </row>
    <row r="7775" spans="1:16" ht="14.4" customHeight="1" x14ac:dyDescent="0.3">
      <c r="A7775" s="4">
        <v>7760</v>
      </c>
      <c r="B7775" s="107" t="s">
        <v>5</v>
      </c>
      <c r="C7775" s="32" t="s">
        <v>7787</v>
      </c>
      <c r="D7775" s="54">
        <v>44615</v>
      </c>
      <c r="E7775" s="32" t="s">
        <v>11981</v>
      </c>
      <c r="F7775" s="41" t="s">
        <v>10931</v>
      </c>
      <c r="G7775" s="79" t="s">
        <v>2077</v>
      </c>
      <c r="H7775" s="54" t="s">
        <v>400</v>
      </c>
      <c r="I7775" s="79"/>
      <c r="J7775" s="79"/>
      <c r="K7775" s="15"/>
      <c r="L7775" s="12"/>
      <c r="M7775" s="32"/>
      <c r="N7775" s="32"/>
      <c r="O7775" s="32"/>
      <c r="P7775" s="32"/>
    </row>
    <row r="7776" spans="1:16" ht="14.4" customHeight="1" x14ac:dyDescent="0.3">
      <c r="A7776" s="4">
        <v>7761</v>
      </c>
      <c r="B7776" s="107" t="s">
        <v>5</v>
      </c>
      <c r="C7776" s="32" t="s">
        <v>7788</v>
      </c>
      <c r="D7776" s="54">
        <v>44615</v>
      </c>
      <c r="E7776" s="79"/>
      <c r="F7776" s="41" t="s">
        <v>2077</v>
      </c>
      <c r="G7776" s="32" t="s">
        <v>7788</v>
      </c>
      <c r="H7776" s="54">
        <v>44637</v>
      </c>
      <c r="I7776" s="79" t="s">
        <v>2077</v>
      </c>
      <c r="J7776" s="79" t="s">
        <v>2077</v>
      </c>
      <c r="K7776" s="15"/>
      <c r="L7776" s="12"/>
      <c r="M7776" s="32"/>
      <c r="N7776" s="32"/>
      <c r="O7776" s="32"/>
      <c r="P7776" s="32"/>
    </row>
    <row r="7777" spans="1:16" ht="14.4" customHeight="1" x14ac:dyDescent="0.3">
      <c r="A7777" s="4">
        <v>7762</v>
      </c>
      <c r="B7777" s="107" t="s">
        <v>5</v>
      </c>
      <c r="C7777" s="32" t="s">
        <v>7789</v>
      </c>
      <c r="D7777" s="54">
        <v>44615</v>
      </c>
      <c r="E7777" s="79"/>
      <c r="F7777" s="41" t="s">
        <v>2077</v>
      </c>
      <c r="G7777" s="32" t="s">
        <v>7789</v>
      </c>
      <c r="H7777" s="54">
        <v>44637</v>
      </c>
      <c r="I7777" s="79" t="s">
        <v>2077</v>
      </c>
      <c r="J7777" s="79" t="s">
        <v>2077</v>
      </c>
      <c r="K7777" s="15" t="s">
        <v>2077</v>
      </c>
      <c r="L7777" s="12" t="s">
        <v>400</v>
      </c>
      <c r="M7777" s="32" t="s">
        <v>2077</v>
      </c>
      <c r="N7777" s="32" t="s">
        <v>2077</v>
      </c>
      <c r="O7777" s="32" t="s">
        <v>2077</v>
      </c>
      <c r="P7777" s="32" t="s">
        <v>2077</v>
      </c>
    </row>
    <row r="7778" spans="1:16" ht="14.4" customHeight="1" x14ac:dyDescent="0.3">
      <c r="A7778" s="4">
        <v>7763</v>
      </c>
      <c r="B7778" s="107" t="s">
        <v>5</v>
      </c>
      <c r="C7778" s="32" t="s">
        <v>7790</v>
      </c>
      <c r="D7778" s="54">
        <v>44615</v>
      </c>
      <c r="E7778" s="32"/>
      <c r="F7778" s="41" t="s">
        <v>2077</v>
      </c>
      <c r="G7778" s="32" t="s">
        <v>7790</v>
      </c>
      <c r="H7778" s="10">
        <v>44624</v>
      </c>
      <c r="I7778" s="32" t="s">
        <v>2077</v>
      </c>
      <c r="J7778" s="32" t="s">
        <v>2077</v>
      </c>
      <c r="K7778" s="15" t="s">
        <v>2077</v>
      </c>
      <c r="L7778" s="12" t="s">
        <v>400</v>
      </c>
      <c r="M7778" s="32" t="s">
        <v>2077</v>
      </c>
      <c r="N7778" s="32" t="s">
        <v>2077</v>
      </c>
      <c r="O7778" s="32"/>
      <c r="P7778" s="32"/>
    </row>
    <row r="7779" spans="1:16" ht="14.4" customHeight="1" x14ac:dyDescent="0.3">
      <c r="A7779" s="4">
        <v>7764</v>
      </c>
      <c r="B7779" s="107" t="s">
        <v>160</v>
      </c>
      <c r="C7779" s="32" t="s">
        <v>7791</v>
      </c>
      <c r="D7779" s="54">
        <v>44615</v>
      </c>
      <c r="E7779" s="79"/>
      <c r="F7779" s="41" t="s">
        <v>2077</v>
      </c>
      <c r="G7779" s="32" t="s">
        <v>7791</v>
      </c>
      <c r="H7779" s="10">
        <v>44631</v>
      </c>
      <c r="I7779" s="79" t="s">
        <v>2077</v>
      </c>
      <c r="J7779" s="79" t="s">
        <v>2077</v>
      </c>
      <c r="K7779" s="11" t="s">
        <v>2077</v>
      </c>
      <c r="L7779" s="12" t="s">
        <v>400</v>
      </c>
      <c r="M7779" s="79" t="s">
        <v>2077</v>
      </c>
      <c r="N7779" s="79" t="s">
        <v>2077</v>
      </c>
      <c r="O7779" s="79" t="s">
        <v>2077</v>
      </c>
      <c r="P7779" s="79" t="s">
        <v>2077</v>
      </c>
    </row>
    <row r="7780" spans="1:16" ht="14.4" customHeight="1" x14ac:dyDescent="0.3">
      <c r="A7780" s="4">
        <v>7765</v>
      </c>
      <c r="B7780" s="107" t="s">
        <v>5</v>
      </c>
      <c r="C7780" s="32" t="s">
        <v>7792</v>
      </c>
      <c r="D7780" s="54">
        <v>44615</v>
      </c>
      <c r="E7780" s="79"/>
      <c r="F7780" s="41" t="s">
        <v>2077</v>
      </c>
      <c r="G7780" s="32" t="s">
        <v>7792</v>
      </c>
      <c r="H7780" s="54">
        <v>44635</v>
      </c>
      <c r="I7780" s="79" t="s">
        <v>2077</v>
      </c>
      <c r="J7780" s="79" t="s">
        <v>2077</v>
      </c>
      <c r="K7780" s="11" t="s">
        <v>2077</v>
      </c>
      <c r="L7780" s="12" t="s">
        <v>400</v>
      </c>
      <c r="M7780" s="79" t="s">
        <v>2077</v>
      </c>
      <c r="N7780" s="79" t="s">
        <v>2077</v>
      </c>
      <c r="O7780" s="79" t="s">
        <v>2077</v>
      </c>
      <c r="P7780" s="79" t="s">
        <v>2077</v>
      </c>
    </row>
    <row r="7781" spans="1:16" ht="14.4" customHeight="1" x14ac:dyDescent="0.3">
      <c r="A7781" s="4">
        <v>7766</v>
      </c>
      <c r="B7781" s="107" t="s">
        <v>160</v>
      </c>
      <c r="C7781" s="32" t="s">
        <v>7793</v>
      </c>
      <c r="D7781" s="54">
        <v>44615</v>
      </c>
      <c r="E7781" s="32"/>
      <c r="F7781" s="41" t="s">
        <v>2077</v>
      </c>
      <c r="G7781" s="32" t="s">
        <v>7793</v>
      </c>
      <c r="H7781" s="54">
        <v>44635</v>
      </c>
      <c r="I7781" s="32" t="s">
        <v>2077</v>
      </c>
      <c r="J7781" s="32" t="s">
        <v>2077</v>
      </c>
      <c r="K7781" s="8" t="s">
        <v>2077</v>
      </c>
      <c r="L7781" s="12" t="s">
        <v>400</v>
      </c>
      <c r="M7781" s="32" t="s">
        <v>2077</v>
      </c>
      <c r="N7781" s="32" t="s">
        <v>2077</v>
      </c>
      <c r="O7781" s="32" t="s">
        <v>2077</v>
      </c>
      <c r="P7781" s="32" t="s">
        <v>2077</v>
      </c>
    </row>
    <row r="7782" spans="1:16" ht="14.4" customHeight="1" x14ac:dyDescent="0.3">
      <c r="A7782" s="4">
        <v>7767</v>
      </c>
      <c r="B7782" s="107" t="s">
        <v>183</v>
      </c>
      <c r="C7782" s="32" t="s">
        <v>7794</v>
      </c>
      <c r="D7782" s="54">
        <v>44615</v>
      </c>
      <c r="E7782" s="32"/>
      <c r="F7782" s="32" t="s">
        <v>2077</v>
      </c>
      <c r="G7782" s="32" t="s">
        <v>7794</v>
      </c>
      <c r="H7782" s="10">
        <v>44629</v>
      </c>
      <c r="I7782" s="32" t="s">
        <v>2077</v>
      </c>
      <c r="J7782" s="32" t="s">
        <v>2077</v>
      </c>
      <c r="K7782" s="8" t="s">
        <v>2077</v>
      </c>
      <c r="L7782" s="12" t="s">
        <v>400</v>
      </c>
      <c r="M7782" s="32" t="s">
        <v>2077</v>
      </c>
      <c r="N7782" s="32" t="s">
        <v>2077</v>
      </c>
      <c r="O7782" s="54"/>
      <c r="P7782" s="54"/>
    </row>
    <row r="7783" spans="1:16" ht="14.4" customHeight="1" x14ac:dyDescent="0.3">
      <c r="A7783" s="4">
        <v>7768</v>
      </c>
      <c r="B7783" s="107" t="s">
        <v>183</v>
      </c>
      <c r="C7783" s="32" t="s">
        <v>7795</v>
      </c>
      <c r="D7783" s="54">
        <v>44615</v>
      </c>
      <c r="E7783" s="32"/>
      <c r="F7783" s="32" t="s">
        <v>2077</v>
      </c>
      <c r="G7783" s="32" t="s">
        <v>2077</v>
      </c>
      <c r="H7783" s="54" t="s">
        <v>400</v>
      </c>
      <c r="I7783" s="32" t="s">
        <v>2077</v>
      </c>
      <c r="J7783" s="32" t="s">
        <v>2077</v>
      </c>
      <c r="K7783" s="8" t="s">
        <v>7795</v>
      </c>
      <c r="L7783" s="12">
        <v>44624</v>
      </c>
      <c r="M7783" s="32" t="s">
        <v>2077</v>
      </c>
      <c r="N7783" s="32" t="s">
        <v>2077</v>
      </c>
      <c r="O7783" s="54"/>
      <c r="P7783" s="54"/>
    </row>
    <row r="7784" spans="1:16" ht="14.4" customHeight="1" x14ac:dyDescent="0.3">
      <c r="A7784" s="4">
        <v>7769</v>
      </c>
      <c r="B7784" s="107" t="s">
        <v>145</v>
      </c>
      <c r="C7784" s="32" t="s">
        <v>7796</v>
      </c>
      <c r="D7784" s="54">
        <v>44615</v>
      </c>
      <c r="E7784" s="32"/>
      <c r="F7784" s="41" t="s">
        <v>400</v>
      </c>
      <c r="G7784" s="32" t="s">
        <v>7796</v>
      </c>
      <c r="H7784" s="54">
        <v>44637</v>
      </c>
      <c r="I7784" s="32" t="s">
        <v>400</v>
      </c>
      <c r="J7784" s="32" t="s">
        <v>400</v>
      </c>
      <c r="K7784" s="8" t="s">
        <v>400</v>
      </c>
      <c r="L7784" s="12" t="s">
        <v>400</v>
      </c>
      <c r="M7784" s="32" t="s">
        <v>400</v>
      </c>
      <c r="N7784" s="32" t="s">
        <v>400</v>
      </c>
      <c r="O7784" s="32" t="s">
        <v>400</v>
      </c>
      <c r="P7784" s="32" t="s">
        <v>400</v>
      </c>
    </row>
    <row r="7785" spans="1:16" ht="14.4" customHeight="1" x14ac:dyDescent="0.3">
      <c r="A7785" s="4">
        <v>7770</v>
      </c>
      <c r="B7785" s="107" t="s">
        <v>5</v>
      </c>
      <c r="C7785" s="32" t="s">
        <v>7797</v>
      </c>
      <c r="D7785" s="54">
        <v>44615</v>
      </c>
      <c r="E7785" s="32"/>
      <c r="F7785" s="41" t="s">
        <v>2077</v>
      </c>
      <c r="G7785" s="32" t="s">
        <v>2077</v>
      </c>
      <c r="H7785" s="54" t="s">
        <v>400</v>
      </c>
      <c r="I7785" s="32" t="s">
        <v>2077</v>
      </c>
      <c r="J7785" s="32" t="s">
        <v>2077</v>
      </c>
      <c r="K7785" s="8" t="s">
        <v>7797</v>
      </c>
      <c r="L7785" s="12">
        <v>44622</v>
      </c>
      <c r="M7785" s="32" t="s">
        <v>2077</v>
      </c>
      <c r="N7785" s="32" t="s">
        <v>2077</v>
      </c>
      <c r="O7785" s="32"/>
      <c r="P7785" s="32"/>
    </row>
    <row r="7786" spans="1:16" ht="14.4" customHeight="1" x14ac:dyDescent="0.3">
      <c r="A7786" s="4">
        <v>7771</v>
      </c>
      <c r="B7786" s="107" t="s">
        <v>5</v>
      </c>
      <c r="C7786" s="32" t="s">
        <v>7798</v>
      </c>
      <c r="D7786" s="54">
        <v>44615</v>
      </c>
      <c r="E7786" s="79"/>
      <c r="F7786" s="41" t="s">
        <v>2077</v>
      </c>
      <c r="G7786" s="32" t="s">
        <v>7798</v>
      </c>
      <c r="H7786" s="10">
        <v>44630</v>
      </c>
      <c r="I7786" s="79" t="s">
        <v>2077</v>
      </c>
      <c r="J7786" s="79" t="s">
        <v>2077</v>
      </c>
      <c r="K7786" s="11" t="s">
        <v>2077</v>
      </c>
      <c r="L7786" s="12" t="s">
        <v>400</v>
      </c>
      <c r="M7786" s="79" t="s">
        <v>2077</v>
      </c>
      <c r="N7786" s="79" t="s">
        <v>2077</v>
      </c>
      <c r="O7786" s="79" t="s">
        <v>2077</v>
      </c>
      <c r="P7786" s="79" t="s">
        <v>2077</v>
      </c>
    </row>
    <row r="7787" spans="1:16" ht="14.4" customHeight="1" x14ac:dyDescent="0.3">
      <c r="A7787" s="4">
        <v>7772</v>
      </c>
      <c r="B7787" s="107" t="s">
        <v>183</v>
      </c>
      <c r="C7787" s="32" t="s">
        <v>7799</v>
      </c>
      <c r="D7787" s="54">
        <v>44615</v>
      </c>
      <c r="E7787" s="32" t="s">
        <v>11982</v>
      </c>
      <c r="F7787" s="41" t="s">
        <v>10931</v>
      </c>
      <c r="G7787" s="32" t="s">
        <v>2077</v>
      </c>
      <c r="H7787" s="54" t="s">
        <v>400</v>
      </c>
      <c r="I7787" s="32"/>
      <c r="J7787" s="32"/>
      <c r="K7787" s="8"/>
      <c r="L7787" s="12"/>
      <c r="M7787" s="32"/>
      <c r="N7787" s="32"/>
      <c r="O7787" s="54"/>
      <c r="P7787" s="54"/>
    </row>
    <row r="7788" spans="1:16" ht="14.4" customHeight="1" x14ac:dyDescent="0.3">
      <c r="A7788" s="4">
        <v>7773</v>
      </c>
      <c r="B7788" s="107" t="s">
        <v>5</v>
      </c>
      <c r="C7788" s="32" t="s">
        <v>7800</v>
      </c>
      <c r="D7788" s="54">
        <v>44615</v>
      </c>
      <c r="E7788" s="32"/>
      <c r="F7788" s="41" t="s">
        <v>2077</v>
      </c>
      <c r="G7788" s="32" t="s">
        <v>7800</v>
      </c>
      <c r="H7788" s="10">
        <v>44630</v>
      </c>
      <c r="I7788" s="32" t="s">
        <v>2077</v>
      </c>
      <c r="J7788" s="32" t="s">
        <v>2077</v>
      </c>
      <c r="K7788" s="15" t="s">
        <v>2077</v>
      </c>
      <c r="L7788" s="12" t="s">
        <v>400</v>
      </c>
      <c r="M7788" s="32" t="s">
        <v>2077</v>
      </c>
      <c r="N7788" s="32" t="s">
        <v>2077</v>
      </c>
      <c r="O7788" s="32"/>
      <c r="P7788" s="32"/>
    </row>
    <row r="7789" spans="1:16" s="27" customFormat="1" ht="14.4" customHeight="1" x14ac:dyDescent="0.3">
      <c r="A7789" s="4">
        <v>7774</v>
      </c>
      <c r="B7789" s="90" t="s">
        <v>5</v>
      </c>
      <c r="C7789" s="32" t="s">
        <v>7801</v>
      </c>
      <c r="D7789" s="54">
        <v>44615</v>
      </c>
      <c r="E7789" s="32"/>
      <c r="F7789" s="41"/>
      <c r="G7789" s="32" t="s">
        <v>7801</v>
      </c>
      <c r="H7789" s="10">
        <v>44630</v>
      </c>
      <c r="I7789" s="79" t="s">
        <v>2077</v>
      </c>
      <c r="J7789" s="79" t="s">
        <v>2077</v>
      </c>
      <c r="K7789" s="11" t="s">
        <v>2077</v>
      </c>
      <c r="L7789" s="12" t="s">
        <v>400</v>
      </c>
      <c r="M7789" s="79" t="s">
        <v>2077</v>
      </c>
      <c r="N7789" s="79" t="s">
        <v>2077</v>
      </c>
      <c r="O7789" s="79" t="s">
        <v>2077</v>
      </c>
      <c r="P7789" s="79" t="s">
        <v>2077</v>
      </c>
    </row>
    <row r="7790" spans="1:16" ht="14.4" customHeight="1" x14ac:dyDescent="0.3">
      <c r="A7790" s="4">
        <v>7775</v>
      </c>
      <c r="B7790" s="107" t="s">
        <v>5</v>
      </c>
      <c r="C7790" s="32" t="s">
        <v>7802</v>
      </c>
      <c r="D7790" s="54">
        <v>44615</v>
      </c>
      <c r="E7790" s="79"/>
      <c r="F7790" s="41" t="s">
        <v>2077</v>
      </c>
      <c r="G7790" s="32" t="s">
        <v>7802</v>
      </c>
      <c r="H7790" s="10">
        <v>44630</v>
      </c>
      <c r="I7790" s="79" t="s">
        <v>2077</v>
      </c>
      <c r="J7790" s="79" t="s">
        <v>2077</v>
      </c>
      <c r="K7790" s="11" t="s">
        <v>2077</v>
      </c>
      <c r="L7790" s="12" t="s">
        <v>400</v>
      </c>
      <c r="M7790" s="79" t="s">
        <v>2077</v>
      </c>
      <c r="N7790" s="79" t="s">
        <v>2077</v>
      </c>
      <c r="O7790" s="79" t="s">
        <v>2077</v>
      </c>
      <c r="P7790" s="79" t="s">
        <v>2077</v>
      </c>
    </row>
    <row r="7791" spans="1:16" ht="14.4" customHeight="1" x14ac:dyDescent="0.3">
      <c r="A7791" s="4">
        <v>7776</v>
      </c>
      <c r="B7791" s="107" t="s">
        <v>183</v>
      </c>
      <c r="C7791" s="32" t="s">
        <v>7803</v>
      </c>
      <c r="D7791" s="54">
        <v>44615</v>
      </c>
      <c r="E7791" s="32" t="s">
        <v>11983</v>
      </c>
      <c r="F7791" s="54">
        <v>44624</v>
      </c>
      <c r="G7791" s="32" t="s">
        <v>7803</v>
      </c>
      <c r="H7791" s="10">
        <v>44628</v>
      </c>
      <c r="I7791" s="32" t="s">
        <v>2077</v>
      </c>
      <c r="J7791" s="32" t="s">
        <v>2077</v>
      </c>
      <c r="K7791" s="8" t="s">
        <v>2077</v>
      </c>
      <c r="L7791" s="12" t="s">
        <v>400</v>
      </c>
      <c r="M7791" s="32" t="s">
        <v>2077</v>
      </c>
      <c r="N7791" s="32" t="s">
        <v>2077</v>
      </c>
      <c r="O7791" s="54"/>
      <c r="P7791" s="54"/>
    </row>
    <row r="7792" spans="1:16" ht="14.4" customHeight="1" x14ac:dyDescent="0.3">
      <c r="A7792" s="4">
        <v>7777</v>
      </c>
      <c r="B7792" s="107" t="s">
        <v>5</v>
      </c>
      <c r="C7792" s="32" t="s">
        <v>7804</v>
      </c>
      <c r="D7792" s="54">
        <v>44616</v>
      </c>
      <c r="E7792" s="79"/>
      <c r="F7792" s="41" t="s">
        <v>2077</v>
      </c>
      <c r="G7792" s="32" t="s">
        <v>7804</v>
      </c>
      <c r="H7792" s="10">
        <v>44630</v>
      </c>
      <c r="I7792" s="79" t="s">
        <v>2077</v>
      </c>
      <c r="J7792" s="79" t="s">
        <v>2077</v>
      </c>
      <c r="K7792" s="11" t="s">
        <v>2077</v>
      </c>
      <c r="L7792" s="12" t="s">
        <v>400</v>
      </c>
      <c r="M7792" s="79" t="s">
        <v>2077</v>
      </c>
      <c r="N7792" s="79" t="s">
        <v>2077</v>
      </c>
      <c r="O7792" s="79" t="s">
        <v>2077</v>
      </c>
      <c r="P7792" s="79" t="s">
        <v>2077</v>
      </c>
    </row>
    <row r="7793" spans="1:16" ht="14.4" customHeight="1" x14ac:dyDescent="0.3">
      <c r="A7793" s="4">
        <v>7778</v>
      </c>
      <c r="B7793" s="107" t="s">
        <v>5</v>
      </c>
      <c r="C7793" s="32" t="s">
        <v>7805</v>
      </c>
      <c r="D7793" s="54">
        <v>44616</v>
      </c>
      <c r="E7793" s="79"/>
      <c r="F7793" s="41" t="s">
        <v>2077</v>
      </c>
      <c r="G7793" s="32" t="s">
        <v>7805</v>
      </c>
      <c r="H7793" s="10">
        <v>44630</v>
      </c>
      <c r="I7793" s="79" t="s">
        <v>2077</v>
      </c>
      <c r="J7793" s="79" t="s">
        <v>2077</v>
      </c>
      <c r="K7793" s="11" t="s">
        <v>2077</v>
      </c>
      <c r="L7793" s="12" t="s">
        <v>400</v>
      </c>
      <c r="M7793" s="79" t="s">
        <v>2077</v>
      </c>
      <c r="N7793" s="79" t="s">
        <v>2077</v>
      </c>
      <c r="O7793" s="79" t="s">
        <v>2077</v>
      </c>
      <c r="P7793" s="79" t="s">
        <v>2077</v>
      </c>
    </row>
    <row r="7794" spans="1:16" ht="14.4" customHeight="1" x14ac:dyDescent="0.3">
      <c r="A7794" s="4">
        <v>7779</v>
      </c>
      <c r="B7794" s="107" t="s">
        <v>5</v>
      </c>
      <c r="C7794" s="32" t="s">
        <v>7806</v>
      </c>
      <c r="D7794" s="54">
        <v>44616</v>
      </c>
      <c r="E7794" s="79"/>
      <c r="F7794" s="41" t="s">
        <v>2077</v>
      </c>
      <c r="G7794" s="32" t="s">
        <v>7806</v>
      </c>
      <c r="H7794" s="10">
        <v>44630</v>
      </c>
      <c r="I7794" s="79" t="s">
        <v>2077</v>
      </c>
      <c r="J7794" s="79" t="s">
        <v>2077</v>
      </c>
      <c r="K7794" s="11" t="s">
        <v>2077</v>
      </c>
      <c r="L7794" s="12" t="s">
        <v>400</v>
      </c>
      <c r="M7794" s="79" t="s">
        <v>2077</v>
      </c>
      <c r="N7794" s="79" t="s">
        <v>2077</v>
      </c>
      <c r="O7794" s="79" t="s">
        <v>2077</v>
      </c>
      <c r="P7794" s="79" t="s">
        <v>2077</v>
      </c>
    </row>
    <row r="7795" spans="1:16" ht="14.4" customHeight="1" x14ac:dyDescent="0.3">
      <c r="A7795" s="4">
        <v>7780</v>
      </c>
      <c r="B7795" s="107" t="s">
        <v>5</v>
      </c>
      <c r="C7795" s="32" t="s">
        <v>7807</v>
      </c>
      <c r="D7795" s="54">
        <v>44616</v>
      </c>
      <c r="E7795" s="32"/>
      <c r="F7795" s="41" t="s">
        <v>2077</v>
      </c>
      <c r="G7795" s="32" t="s">
        <v>7807</v>
      </c>
      <c r="H7795" s="10">
        <v>44624</v>
      </c>
      <c r="I7795" s="32" t="s">
        <v>2077</v>
      </c>
      <c r="J7795" s="32" t="s">
        <v>2077</v>
      </c>
      <c r="K7795" s="15" t="s">
        <v>2077</v>
      </c>
      <c r="L7795" s="12" t="s">
        <v>400</v>
      </c>
      <c r="M7795" s="32" t="s">
        <v>2077</v>
      </c>
      <c r="N7795" s="32" t="s">
        <v>2077</v>
      </c>
      <c r="O7795" s="32"/>
      <c r="P7795" s="32"/>
    </row>
    <row r="7796" spans="1:16" ht="14.4" customHeight="1" x14ac:dyDescent="0.3">
      <c r="A7796" s="4">
        <v>7781</v>
      </c>
      <c r="B7796" s="107" t="s">
        <v>5</v>
      </c>
      <c r="C7796" s="32" t="s">
        <v>7808</v>
      </c>
      <c r="D7796" s="54">
        <v>44616</v>
      </c>
      <c r="E7796" s="79"/>
      <c r="F7796" s="41" t="s">
        <v>400</v>
      </c>
      <c r="G7796" s="32" t="s">
        <v>7808</v>
      </c>
      <c r="H7796" s="54">
        <v>44635</v>
      </c>
      <c r="I7796" s="79" t="s">
        <v>400</v>
      </c>
      <c r="J7796" s="79" t="s">
        <v>400</v>
      </c>
      <c r="K7796" s="11" t="s">
        <v>400</v>
      </c>
      <c r="L7796" s="12" t="s">
        <v>400</v>
      </c>
      <c r="M7796" s="79" t="s">
        <v>400</v>
      </c>
      <c r="N7796" s="79" t="s">
        <v>400</v>
      </c>
      <c r="O7796" s="79" t="s">
        <v>400</v>
      </c>
      <c r="P7796" s="79" t="s">
        <v>400</v>
      </c>
    </row>
    <row r="7797" spans="1:16" ht="14.4" customHeight="1" x14ac:dyDescent="0.3">
      <c r="A7797" s="4">
        <v>7782</v>
      </c>
      <c r="B7797" s="107" t="s">
        <v>183</v>
      </c>
      <c r="C7797" s="32" t="s">
        <v>7809</v>
      </c>
      <c r="D7797" s="54">
        <v>44616</v>
      </c>
      <c r="E7797" s="32"/>
      <c r="F7797" s="32" t="s">
        <v>2077</v>
      </c>
      <c r="G7797" s="32" t="s">
        <v>7809</v>
      </c>
      <c r="H7797" s="10">
        <v>44627</v>
      </c>
      <c r="I7797" s="32" t="s">
        <v>2077</v>
      </c>
      <c r="J7797" s="32" t="s">
        <v>2077</v>
      </c>
      <c r="K7797" s="8" t="s">
        <v>2077</v>
      </c>
      <c r="L7797" s="12" t="s">
        <v>400</v>
      </c>
      <c r="M7797" s="32" t="s">
        <v>2077</v>
      </c>
      <c r="N7797" s="32" t="s">
        <v>2077</v>
      </c>
      <c r="O7797" s="54"/>
      <c r="P7797" s="54"/>
    </row>
    <row r="7798" spans="1:16" ht="14.4" customHeight="1" x14ac:dyDescent="0.3">
      <c r="A7798" s="4">
        <v>7783</v>
      </c>
      <c r="B7798" s="107" t="s">
        <v>183</v>
      </c>
      <c r="C7798" s="32" t="s">
        <v>7810</v>
      </c>
      <c r="D7798" s="54">
        <v>44616</v>
      </c>
      <c r="E7798" s="32" t="s">
        <v>11984</v>
      </c>
      <c r="F7798" s="32" t="s">
        <v>12042</v>
      </c>
      <c r="G7798" s="32" t="s">
        <v>7810</v>
      </c>
      <c r="H7798" s="10">
        <v>44643</v>
      </c>
      <c r="I7798" s="32" t="s">
        <v>2077</v>
      </c>
      <c r="J7798" s="32" t="s">
        <v>2077</v>
      </c>
      <c r="K7798" s="8" t="s">
        <v>2077</v>
      </c>
      <c r="L7798" s="12" t="s">
        <v>400</v>
      </c>
      <c r="M7798" s="32" t="s">
        <v>2077</v>
      </c>
      <c r="N7798" s="32" t="s">
        <v>2077</v>
      </c>
      <c r="O7798" s="54" t="s">
        <v>2077</v>
      </c>
      <c r="P7798" s="54" t="s">
        <v>2077</v>
      </c>
    </row>
    <row r="7799" spans="1:16" ht="14.4" customHeight="1" x14ac:dyDescent="0.3">
      <c r="A7799" s="4">
        <v>7784</v>
      </c>
      <c r="B7799" s="107" t="s">
        <v>162</v>
      </c>
      <c r="C7799" s="32" t="s">
        <v>7811</v>
      </c>
      <c r="D7799" s="54">
        <v>44616</v>
      </c>
      <c r="E7799" s="79"/>
      <c r="F7799" s="79" t="s">
        <v>400</v>
      </c>
      <c r="G7799" s="32" t="s">
        <v>7811</v>
      </c>
      <c r="H7799" s="54">
        <v>44635</v>
      </c>
      <c r="I7799" s="79" t="s">
        <v>400</v>
      </c>
      <c r="J7799" s="79" t="s">
        <v>400</v>
      </c>
      <c r="K7799" s="11" t="s">
        <v>400</v>
      </c>
      <c r="L7799" s="12" t="s">
        <v>400</v>
      </c>
      <c r="M7799" s="79" t="s">
        <v>400</v>
      </c>
      <c r="N7799" s="79" t="s">
        <v>400</v>
      </c>
      <c r="O7799" s="79" t="s">
        <v>400</v>
      </c>
      <c r="P7799" s="79" t="s">
        <v>400</v>
      </c>
    </row>
    <row r="7800" spans="1:16" ht="14.4" customHeight="1" x14ac:dyDescent="0.3">
      <c r="A7800" s="4">
        <v>7785</v>
      </c>
      <c r="B7800" s="107" t="s">
        <v>160</v>
      </c>
      <c r="C7800" s="32" t="s">
        <v>7812</v>
      </c>
      <c r="D7800" s="54">
        <v>44616</v>
      </c>
      <c r="E7800" s="79"/>
      <c r="F7800" s="41" t="s">
        <v>2077</v>
      </c>
      <c r="G7800" s="32" t="s">
        <v>7812</v>
      </c>
      <c r="H7800" s="10">
        <v>44631</v>
      </c>
      <c r="I7800" s="79" t="s">
        <v>2077</v>
      </c>
      <c r="J7800" s="79" t="s">
        <v>2077</v>
      </c>
      <c r="K7800" s="11" t="s">
        <v>2077</v>
      </c>
      <c r="L7800" s="12" t="s">
        <v>400</v>
      </c>
      <c r="M7800" s="79" t="s">
        <v>2077</v>
      </c>
      <c r="N7800" s="79" t="s">
        <v>2077</v>
      </c>
      <c r="O7800" s="79" t="s">
        <v>2077</v>
      </c>
      <c r="P7800" s="79" t="s">
        <v>2077</v>
      </c>
    </row>
    <row r="7801" spans="1:16" ht="14.4" customHeight="1" x14ac:dyDescent="0.3">
      <c r="A7801" s="4">
        <v>7786</v>
      </c>
      <c r="B7801" s="107" t="s">
        <v>5</v>
      </c>
      <c r="C7801" s="32" t="s">
        <v>7813</v>
      </c>
      <c r="D7801" s="54">
        <v>44616</v>
      </c>
      <c r="E7801" s="32"/>
      <c r="F7801" s="41" t="s">
        <v>400</v>
      </c>
      <c r="G7801" s="32" t="s">
        <v>7813</v>
      </c>
      <c r="H7801" s="54">
        <v>44637</v>
      </c>
      <c r="I7801" s="32" t="s">
        <v>400</v>
      </c>
      <c r="J7801" s="32" t="s">
        <v>400</v>
      </c>
      <c r="K7801" s="8" t="s">
        <v>400</v>
      </c>
      <c r="L7801" s="12" t="s">
        <v>400</v>
      </c>
      <c r="M7801" s="32" t="s">
        <v>400</v>
      </c>
      <c r="N7801" s="32" t="s">
        <v>400</v>
      </c>
      <c r="O7801" s="32" t="s">
        <v>400</v>
      </c>
      <c r="P7801" s="32" t="s">
        <v>400</v>
      </c>
    </row>
    <row r="7802" spans="1:16" ht="14.4" customHeight="1" x14ac:dyDescent="0.3">
      <c r="A7802" s="4">
        <v>7787</v>
      </c>
      <c r="B7802" s="107" t="s">
        <v>183</v>
      </c>
      <c r="C7802" s="32" t="s">
        <v>7814</v>
      </c>
      <c r="D7802" s="54">
        <v>44616</v>
      </c>
      <c r="E7802" s="32"/>
      <c r="F7802" s="32" t="s">
        <v>2077</v>
      </c>
      <c r="G7802" s="32" t="s">
        <v>2077</v>
      </c>
      <c r="H7802" s="54" t="s">
        <v>400</v>
      </c>
      <c r="I7802" s="32" t="s">
        <v>2077</v>
      </c>
      <c r="J7802" s="32" t="s">
        <v>2077</v>
      </c>
      <c r="K7802" s="8" t="s">
        <v>7814</v>
      </c>
      <c r="L7802" s="12">
        <v>44629</v>
      </c>
      <c r="M7802" s="32" t="s">
        <v>2077</v>
      </c>
      <c r="N7802" s="32" t="s">
        <v>2077</v>
      </c>
      <c r="O7802" s="54"/>
      <c r="P7802" s="54"/>
    </row>
    <row r="7803" spans="1:16" ht="14.4" customHeight="1" x14ac:dyDescent="0.3">
      <c r="A7803" s="4">
        <v>7788</v>
      </c>
      <c r="B7803" s="107" t="s">
        <v>183</v>
      </c>
      <c r="C7803" s="32" t="s">
        <v>7815</v>
      </c>
      <c r="D7803" s="54">
        <v>44616</v>
      </c>
      <c r="E7803" s="32"/>
      <c r="F7803" s="32" t="s">
        <v>2077</v>
      </c>
      <c r="G7803" s="32" t="s">
        <v>2077</v>
      </c>
      <c r="H7803" s="54" t="s">
        <v>400</v>
      </c>
      <c r="I7803" s="32" t="s">
        <v>2077</v>
      </c>
      <c r="J7803" s="32" t="s">
        <v>2077</v>
      </c>
      <c r="K7803" s="8" t="s">
        <v>7815</v>
      </c>
      <c r="L7803" s="12">
        <v>44629</v>
      </c>
      <c r="M7803" s="32" t="s">
        <v>2077</v>
      </c>
      <c r="N7803" s="32" t="s">
        <v>2077</v>
      </c>
      <c r="O7803" s="54"/>
      <c r="P7803" s="54"/>
    </row>
    <row r="7804" spans="1:16" ht="14.4" customHeight="1" x14ac:dyDescent="0.3">
      <c r="A7804" s="4">
        <v>7789</v>
      </c>
      <c r="B7804" s="107" t="s">
        <v>5</v>
      </c>
      <c r="C7804" s="32" t="s">
        <v>7816</v>
      </c>
      <c r="D7804" s="54">
        <v>44616</v>
      </c>
      <c r="E7804" s="79"/>
      <c r="F7804" s="41" t="s">
        <v>2077</v>
      </c>
      <c r="G7804" s="32" t="s">
        <v>7816</v>
      </c>
      <c r="H7804" s="10">
        <v>44630</v>
      </c>
      <c r="I7804" s="79" t="s">
        <v>2077</v>
      </c>
      <c r="J7804" s="79" t="s">
        <v>2077</v>
      </c>
      <c r="K7804" s="11" t="s">
        <v>2077</v>
      </c>
      <c r="L7804" s="12" t="s">
        <v>400</v>
      </c>
      <c r="M7804" s="79" t="s">
        <v>2077</v>
      </c>
      <c r="N7804" s="79" t="s">
        <v>2077</v>
      </c>
      <c r="O7804" s="79" t="s">
        <v>2077</v>
      </c>
      <c r="P7804" s="79" t="s">
        <v>2077</v>
      </c>
    </row>
    <row r="7805" spans="1:16" ht="14.4" customHeight="1" x14ac:dyDescent="0.3">
      <c r="A7805" s="4">
        <v>7790</v>
      </c>
      <c r="B7805" s="107" t="s">
        <v>5</v>
      </c>
      <c r="C7805" s="32" t="s">
        <v>7817</v>
      </c>
      <c r="D7805" s="54">
        <v>44616</v>
      </c>
      <c r="E7805" s="32" t="s">
        <v>11985</v>
      </c>
      <c r="F7805" s="41" t="s">
        <v>8531</v>
      </c>
      <c r="G7805" s="32" t="s">
        <v>7817</v>
      </c>
      <c r="H7805" s="54">
        <v>44671</v>
      </c>
      <c r="I7805" s="79" t="s">
        <v>400</v>
      </c>
      <c r="J7805" s="79" t="s">
        <v>400</v>
      </c>
      <c r="K7805" s="11" t="s">
        <v>400</v>
      </c>
      <c r="L7805" s="12" t="s">
        <v>400</v>
      </c>
      <c r="M7805" s="79" t="s">
        <v>400</v>
      </c>
      <c r="N7805" s="79" t="s">
        <v>400</v>
      </c>
      <c r="O7805" s="79" t="s">
        <v>400</v>
      </c>
      <c r="P7805" s="79" t="s">
        <v>400</v>
      </c>
    </row>
    <row r="7806" spans="1:16" ht="14.4" customHeight="1" x14ac:dyDescent="0.3">
      <c r="A7806" s="4">
        <v>7791</v>
      </c>
      <c r="B7806" s="107" t="s">
        <v>183</v>
      </c>
      <c r="C7806" s="32" t="s">
        <v>7818</v>
      </c>
      <c r="D7806" s="54">
        <v>44616</v>
      </c>
      <c r="E7806" s="32"/>
      <c r="F7806" s="32" t="s">
        <v>2077</v>
      </c>
      <c r="G7806" s="32" t="s">
        <v>7818</v>
      </c>
      <c r="H7806" s="10">
        <v>44627</v>
      </c>
      <c r="I7806" s="32" t="s">
        <v>2077</v>
      </c>
      <c r="J7806" s="32" t="s">
        <v>2077</v>
      </c>
      <c r="K7806" s="8" t="s">
        <v>2077</v>
      </c>
      <c r="L7806" s="12" t="s">
        <v>400</v>
      </c>
      <c r="M7806" s="32" t="s">
        <v>2077</v>
      </c>
      <c r="N7806" s="32" t="s">
        <v>2077</v>
      </c>
      <c r="O7806" s="54"/>
      <c r="P7806" s="54"/>
    </row>
    <row r="7807" spans="1:16" ht="14.4" customHeight="1" x14ac:dyDescent="0.3">
      <c r="A7807" s="4">
        <v>7792</v>
      </c>
      <c r="B7807" s="107" t="s">
        <v>191</v>
      </c>
      <c r="C7807" s="32" t="s">
        <v>7819</v>
      </c>
      <c r="D7807" s="54">
        <v>44617</v>
      </c>
      <c r="E7807" s="32"/>
      <c r="F7807" s="32" t="s">
        <v>2077</v>
      </c>
      <c r="G7807" s="32" t="s">
        <v>7819</v>
      </c>
      <c r="H7807" s="54">
        <v>44635</v>
      </c>
      <c r="I7807" s="32" t="s">
        <v>2077</v>
      </c>
      <c r="J7807" s="32" t="s">
        <v>2077</v>
      </c>
      <c r="K7807" s="15" t="s">
        <v>2077</v>
      </c>
      <c r="L7807" s="12" t="s">
        <v>400</v>
      </c>
      <c r="M7807" s="32" t="s">
        <v>2077</v>
      </c>
      <c r="N7807" s="32" t="s">
        <v>2077</v>
      </c>
      <c r="O7807" s="32"/>
      <c r="P7807" s="32"/>
    </row>
    <row r="7808" spans="1:16" ht="14.4" customHeight="1" x14ac:dyDescent="0.3">
      <c r="A7808" s="4">
        <v>7793</v>
      </c>
      <c r="B7808" s="107" t="s">
        <v>145</v>
      </c>
      <c r="C7808" s="32" t="s">
        <v>7820</v>
      </c>
      <c r="D7808" s="54">
        <v>44617</v>
      </c>
      <c r="E7808" s="32"/>
      <c r="F7808" s="41" t="s">
        <v>400</v>
      </c>
      <c r="G7808" s="32" t="s">
        <v>7820</v>
      </c>
      <c r="H7808" s="54">
        <v>44637</v>
      </c>
      <c r="I7808" s="32" t="s">
        <v>400</v>
      </c>
      <c r="J7808" s="32" t="s">
        <v>400</v>
      </c>
      <c r="K7808" s="8" t="s">
        <v>400</v>
      </c>
      <c r="L7808" s="12" t="s">
        <v>400</v>
      </c>
      <c r="M7808" s="32" t="s">
        <v>400</v>
      </c>
      <c r="N7808" s="32" t="s">
        <v>400</v>
      </c>
      <c r="O7808" s="32" t="s">
        <v>400</v>
      </c>
      <c r="P7808" s="32" t="s">
        <v>400</v>
      </c>
    </row>
    <row r="7809" spans="1:16" ht="14.4" customHeight="1" x14ac:dyDescent="0.3">
      <c r="A7809" s="4">
        <v>7794</v>
      </c>
      <c r="B7809" s="107" t="s">
        <v>191</v>
      </c>
      <c r="C7809" s="32" t="s">
        <v>7821</v>
      </c>
      <c r="D7809" s="54">
        <v>44617</v>
      </c>
      <c r="E7809" s="32" t="s">
        <v>11986</v>
      </c>
      <c r="F7809" s="53" t="s">
        <v>10931</v>
      </c>
      <c r="G7809" s="79"/>
      <c r="H7809" s="54"/>
      <c r="I7809" s="79"/>
      <c r="J7809" s="79"/>
      <c r="K7809" s="15"/>
      <c r="L7809" s="12"/>
      <c r="M7809" s="32"/>
      <c r="N7809" s="32"/>
      <c r="O7809" s="32"/>
      <c r="P7809" s="32"/>
    </row>
    <row r="7810" spans="1:16" ht="14.4" customHeight="1" x14ac:dyDescent="0.3">
      <c r="A7810" s="4">
        <v>7795</v>
      </c>
      <c r="B7810" s="107" t="s">
        <v>5</v>
      </c>
      <c r="C7810" s="32" t="s">
        <v>7822</v>
      </c>
      <c r="D7810" s="54">
        <v>44617</v>
      </c>
      <c r="E7810" s="32"/>
      <c r="F7810" s="41" t="s">
        <v>400</v>
      </c>
      <c r="G7810" s="32" t="s">
        <v>7822</v>
      </c>
      <c r="H7810" s="54">
        <v>44637</v>
      </c>
      <c r="I7810" s="32" t="s">
        <v>400</v>
      </c>
      <c r="J7810" s="32" t="s">
        <v>400</v>
      </c>
      <c r="K7810" s="8" t="s">
        <v>400</v>
      </c>
      <c r="L7810" s="12" t="s">
        <v>400</v>
      </c>
      <c r="M7810" s="32" t="s">
        <v>400</v>
      </c>
      <c r="N7810" s="32" t="s">
        <v>400</v>
      </c>
      <c r="O7810" s="32" t="s">
        <v>400</v>
      </c>
      <c r="P7810" s="32" t="s">
        <v>400</v>
      </c>
    </row>
    <row r="7811" spans="1:16" ht="14.4" customHeight="1" x14ac:dyDescent="0.3">
      <c r="A7811" s="4">
        <v>7796</v>
      </c>
      <c r="B7811" s="107" t="s">
        <v>5</v>
      </c>
      <c r="C7811" s="32" t="s">
        <v>7823</v>
      </c>
      <c r="D7811" s="54">
        <v>44617</v>
      </c>
      <c r="E7811" s="32" t="s">
        <v>11987</v>
      </c>
      <c r="F7811" s="41">
        <v>44645</v>
      </c>
      <c r="G7811" s="32" t="s">
        <v>7823</v>
      </c>
      <c r="H7811" s="54">
        <v>44664</v>
      </c>
      <c r="I7811" s="79" t="s">
        <v>400</v>
      </c>
      <c r="J7811" s="79" t="s">
        <v>400</v>
      </c>
      <c r="K7811" s="11" t="s">
        <v>400</v>
      </c>
      <c r="L7811" s="12" t="s">
        <v>400</v>
      </c>
      <c r="M7811" s="79" t="s">
        <v>400</v>
      </c>
      <c r="N7811" s="79" t="s">
        <v>400</v>
      </c>
      <c r="O7811" s="79" t="s">
        <v>400</v>
      </c>
      <c r="P7811" s="79" t="s">
        <v>400</v>
      </c>
    </row>
    <row r="7812" spans="1:16" ht="14.4" customHeight="1" x14ac:dyDescent="0.3">
      <c r="A7812" s="4">
        <v>7797</v>
      </c>
      <c r="B7812" s="107" t="s">
        <v>5</v>
      </c>
      <c r="C7812" s="32" t="s">
        <v>7824</v>
      </c>
      <c r="D7812" s="54">
        <v>44617</v>
      </c>
      <c r="E7812" s="79"/>
      <c r="F7812" s="41" t="s">
        <v>2077</v>
      </c>
      <c r="G7812" s="32" t="s">
        <v>7824</v>
      </c>
      <c r="H7812" s="54">
        <v>44637</v>
      </c>
      <c r="I7812" s="79" t="s">
        <v>2077</v>
      </c>
      <c r="J7812" s="79" t="s">
        <v>2077</v>
      </c>
      <c r="K7812" s="15" t="s">
        <v>2077</v>
      </c>
      <c r="L7812" s="12" t="s">
        <v>400</v>
      </c>
      <c r="M7812" s="32" t="s">
        <v>2077</v>
      </c>
      <c r="N7812" s="32" t="s">
        <v>2077</v>
      </c>
      <c r="O7812" s="32" t="s">
        <v>2077</v>
      </c>
      <c r="P7812" s="32" t="s">
        <v>2077</v>
      </c>
    </row>
    <row r="7813" spans="1:16" ht="14.4" customHeight="1" x14ac:dyDescent="0.3">
      <c r="A7813" s="4">
        <v>7798</v>
      </c>
      <c r="B7813" s="107" t="s">
        <v>5</v>
      </c>
      <c r="C7813" s="32" t="s">
        <v>7825</v>
      </c>
      <c r="D7813" s="54">
        <v>44617</v>
      </c>
      <c r="E7813" s="79"/>
      <c r="F7813" s="41" t="s">
        <v>2077</v>
      </c>
      <c r="G7813" s="32" t="s">
        <v>7825</v>
      </c>
      <c r="H7813" s="54">
        <v>44637</v>
      </c>
      <c r="I7813" s="79" t="s">
        <v>2077</v>
      </c>
      <c r="J7813" s="79" t="s">
        <v>2077</v>
      </c>
      <c r="K7813" s="15" t="s">
        <v>2077</v>
      </c>
      <c r="L7813" s="12" t="s">
        <v>400</v>
      </c>
      <c r="M7813" s="32" t="s">
        <v>2077</v>
      </c>
      <c r="N7813" s="32" t="s">
        <v>2077</v>
      </c>
      <c r="O7813" s="32" t="s">
        <v>2077</v>
      </c>
      <c r="P7813" s="32" t="s">
        <v>2077</v>
      </c>
    </row>
    <row r="7814" spans="1:16" ht="14.4" customHeight="1" x14ac:dyDescent="0.3">
      <c r="A7814" s="4">
        <v>7799</v>
      </c>
      <c r="B7814" s="107" t="s">
        <v>160</v>
      </c>
      <c r="C7814" s="32" t="s">
        <v>7826</v>
      </c>
      <c r="D7814" s="54">
        <v>44617</v>
      </c>
      <c r="E7814" s="32"/>
      <c r="F7814" s="41" t="s">
        <v>2077</v>
      </c>
      <c r="G7814" s="32" t="s">
        <v>2077</v>
      </c>
      <c r="H7814" s="54" t="s">
        <v>400</v>
      </c>
      <c r="I7814" s="79" t="s">
        <v>2077</v>
      </c>
      <c r="J7814" s="79" t="s">
        <v>2077</v>
      </c>
      <c r="K7814" s="8" t="s">
        <v>7826</v>
      </c>
      <c r="L7814" s="12">
        <v>44629</v>
      </c>
      <c r="M7814" s="32" t="s">
        <v>2077</v>
      </c>
      <c r="N7814" s="32" t="s">
        <v>2077</v>
      </c>
      <c r="O7814" s="32"/>
      <c r="P7814" s="32"/>
    </row>
    <row r="7815" spans="1:16" ht="14.4" customHeight="1" x14ac:dyDescent="0.3">
      <c r="A7815" s="4">
        <v>7800</v>
      </c>
      <c r="B7815" s="107" t="s">
        <v>183</v>
      </c>
      <c r="C7815" s="32" t="s">
        <v>7827</v>
      </c>
      <c r="D7815" s="54">
        <v>44617</v>
      </c>
      <c r="E7815" s="32"/>
      <c r="F7815" s="32" t="s">
        <v>2077</v>
      </c>
      <c r="G7815" s="32" t="s">
        <v>7827</v>
      </c>
      <c r="H7815" s="10">
        <v>44629</v>
      </c>
      <c r="I7815" s="32" t="s">
        <v>2077</v>
      </c>
      <c r="J7815" s="32" t="s">
        <v>2077</v>
      </c>
      <c r="K7815" s="8" t="s">
        <v>2077</v>
      </c>
      <c r="L7815" s="12" t="s">
        <v>400</v>
      </c>
      <c r="M7815" s="32" t="s">
        <v>2077</v>
      </c>
      <c r="N7815" s="32" t="s">
        <v>2077</v>
      </c>
      <c r="O7815" s="54"/>
      <c r="P7815" s="54"/>
    </row>
    <row r="7816" spans="1:16" ht="14.4" customHeight="1" x14ac:dyDescent="0.3">
      <c r="A7816" s="4">
        <v>7801</v>
      </c>
      <c r="B7816" s="107" t="s">
        <v>5</v>
      </c>
      <c r="C7816" s="32" t="s">
        <v>7828</v>
      </c>
      <c r="D7816" s="54">
        <v>44617</v>
      </c>
      <c r="E7816" s="79"/>
      <c r="F7816" s="41" t="s">
        <v>2077</v>
      </c>
      <c r="G7816" s="32" t="s">
        <v>7828</v>
      </c>
      <c r="H7816" s="54">
        <v>44637</v>
      </c>
      <c r="I7816" s="79" t="s">
        <v>2077</v>
      </c>
      <c r="J7816" s="79" t="s">
        <v>2077</v>
      </c>
      <c r="K7816" s="15" t="s">
        <v>2077</v>
      </c>
      <c r="L7816" s="12" t="s">
        <v>400</v>
      </c>
      <c r="M7816" s="32" t="s">
        <v>2077</v>
      </c>
      <c r="N7816" s="32" t="s">
        <v>2077</v>
      </c>
      <c r="O7816" s="32" t="s">
        <v>2077</v>
      </c>
      <c r="P7816" s="32" t="s">
        <v>2077</v>
      </c>
    </row>
    <row r="7817" spans="1:16" ht="14.4" customHeight="1" x14ac:dyDescent="0.3">
      <c r="A7817" s="4">
        <v>7802</v>
      </c>
      <c r="B7817" s="107" t="s">
        <v>5</v>
      </c>
      <c r="C7817" s="32" t="s">
        <v>7829</v>
      </c>
      <c r="D7817" s="54">
        <v>44617</v>
      </c>
      <c r="E7817" s="79"/>
      <c r="F7817" s="41" t="s">
        <v>2077</v>
      </c>
      <c r="G7817" s="32" t="s">
        <v>7829</v>
      </c>
      <c r="H7817" s="54">
        <v>44637</v>
      </c>
      <c r="I7817" s="79" t="s">
        <v>2077</v>
      </c>
      <c r="J7817" s="79" t="s">
        <v>2077</v>
      </c>
      <c r="K7817" s="15" t="s">
        <v>2077</v>
      </c>
      <c r="L7817" s="12" t="s">
        <v>400</v>
      </c>
      <c r="M7817" s="32" t="s">
        <v>2077</v>
      </c>
      <c r="N7817" s="32" t="s">
        <v>2077</v>
      </c>
      <c r="O7817" s="32" t="s">
        <v>2077</v>
      </c>
      <c r="P7817" s="32" t="s">
        <v>2077</v>
      </c>
    </row>
    <row r="7818" spans="1:16" ht="14.4" customHeight="1" x14ac:dyDescent="0.3">
      <c r="A7818" s="4">
        <v>7803</v>
      </c>
      <c r="B7818" s="107" t="s">
        <v>183</v>
      </c>
      <c r="C7818" s="32" t="s">
        <v>7830</v>
      </c>
      <c r="D7818" s="54">
        <v>44617</v>
      </c>
      <c r="E7818" s="32"/>
      <c r="F7818" s="32" t="s">
        <v>2077</v>
      </c>
      <c r="G7818" s="32" t="s">
        <v>7830</v>
      </c>
      <c r="H7818" s="10">
        <v>44629</v>
      </c>
      <c r="I7818" s="32" t="s">
        <v>2077</v>
      </c>
      <c r="J7818" s="32" t="s">
        <v>2077</v>
      </c>
      <c r="K7818" s="8" t="s">
        <v>2077</v>
      </c>
      <c r="L7818" s="12" t="s">
        <v>400</v>
      </c>
      <c r="M7818" s="32" t="s">
        <v>2077</v>
      </c>
      <c r="N7818" s="32" t="s">
        <v>2077</v>
      </c>
      <c r="O7818" s="54"/>
      <c r="P7818" s="54"/>
    </row>
    <row r="7819" spans="1:16" ht="14.4" customHeight="1" x14ac:dyDescent="0.3">
      <c r="A7819" s="4">
        <v>7804</v>
      </c>
      <c r="B7819" s="107" t="s">
        <v>183</v>
      </c>
      <c r="C7819" s="32" t="s">
        <v>7831</v>
      </c>
      <c r="D7819" s="54">
        <v>44617</v>
      </c>
      <c r="E7819" s="32"/>
      <c r="F7819" s="32" t="s">
        <v>2077</v>
      </c>
      <c r="G7819" s="32" t="s">
        <v>7831</v>
      </c>
      <c r="H7819" s="10">
        <v>44629</v>
      </c>
      <c r="I7819" s="32" t="s">
        <v>2077</v>
      </c>
      <c r="J7819" s="32" t="s">
        <v>2077</v>
      </c>
      <c r="K7819" s="8" t="s">
        <v>2077</v>
      </c>
      <c r="L7819" s="12" t="s">
        <v>400</v>
      </c>
      <c r="M7819" s="32" t="s">
        <v>2077</v>
      </c>
      <c r="N7819" s="32" t="s">
        <v>2077</v>
      </c>
      <c r="O7819" s="54"/>
      <c r="P7819" s="54"/>
    </row>
    <row r="7820" spans="1:16" ht="14.4" customHeight="1" x14ac:dyDescent="0.3">
      <c r="A7820" s="4">
        <v>7805</v>
      </c>
      <c r="B7820" s="107" t="s">
        <v>145</v>
      </c>
      <c r="C7820" s="32" t="s">
        <v>7832</v>
      </c>
      <c r="D7820" s="54">
        <v>44620</v>
      </c>
      <c r="E7820" s="32" t="s">
        <v>11988</v>
      </c>
      <c r="F7820" s="41" t="s">
        <v>10931</v>
      </c>
      <c r="G7820" s="79" t="s">
        <v>2077</v>
      </c>
      <c r="H7820" s="54" t="s">
        <v>400</v>
      </c>
      <c r="I7820" s="79"/>
      <c r="J7820" s="79"/>
      <c r="K7820" s="15"/>
      <c r="L7820" s="12"/>
      <c r="M7820" s="32"/>
      <c r="N7820" s="32"/>
      <c r="O7820" s="32"/>
      <c r="P7820" s="32"/>
    </row>
    <row r="7821" spans="1:16" ht="14.4" customHeight="1" x14ac:dyDescent="0.3">
      <c r="A7821" s="4">
        <v>7806</v>
      </c>
      <c r="B7821" s="107" t="s">
        <v>145</v>
      </c>
      <c r="C7821" s="32" t="s">
        <v>7833</v>
      </c>
      <c r="D7821" s="54">
        <v>44620</v>
      </c>
      <c r="E7821" s="32"/>
      <c r="F7821" s="41" t="s">
        <v>400</v>
      </c>
      <c r="G7821" s="32" t="s">
        <v>7833</v>
      </c>
      <c r="H7821" s="54">
        <v>44637</v>
      </c>
      <c r="I7821" s="32" t="s">
        <v>400</v>
      </c>
      <c r="J7821" s="32" t="s">
        <v>400</v>
      </c>
      <c r="K7821" s="8" t="s">
        <v>400</v>
      </c>
      <c r="L7821" s="12" t="s">
        <v>400</v>
      </c>
      <c r="M7821" s="32" t="s">
        <v>400</v>
      </c>
      <c r="N7821" s="32" t="s">
        <v>400</v>
      </c>
      <c r="O7821" s="32" t="s">
        <v>400</v>
      </c>
      <c r="P7821" s="32" t="s">
        <v>400</v>
      </c>
    </row>
    <row r="7822" spans="1:16" ht="14.4" customHeight="1" x14ac:dyDescent="0.3">
      <c r="A7822" s="4">
        <v>7807</v>
      </c>
      <c r="B7822" s="107" t="s">
        <v>160</v>
      </c>
      <c r="C7822" s="32" t="s">
        <v>7834</v>
      </c>
      <c r="D7822" s="54">
        <v>44620</v>
      </c>
      <c r="E7822" s="32"/>
      <c r="F7822" s="41" t="s">
        <v>2077</v>
      </c>
      <c r="G7822" s="32" t="s">
        <v>7834</v>
      </c>
      <c r="H7822" s="54">
        <v>44862</v>
      </c>
      <c r="I7822" s="79" t="s">
        <v>2077</v>
      </c>
      <c r="J7822" s="79" t="s">
        <v>2077</v>
      </c>
      <c r="K7822" s="8" t="s">
        <v>2077</v>
      </c>
      <c r="L7822" s="12" t="s">
        <v>400</v>
      </c>
      <c r="M7822" s="32" t="s">
        <v>2077</v>
      </c>
      <c r="N7822" s="32" t="s">
        <v>2077</v>
      </c>
      <c r="O7822" s="32" t="s">
        <v>7834</v>
      </c>
      <c r="P7822" s="54">
        <v>44634</v>
      </c>
    </row>
    <row r="7823" spans="1:16" ht="14.4" customHeight="1" x14ac:dyDescent="0.3">
      <c r="A7823" s="4">
        <v>7808</v>
      </c>
      <c r="B7823" s="107" t="s">
        <v>160</v>
      </c>
      <c r="C7823" s="32" t="s">
        <v>7835</v>
      </c>
      <c r="D7823" s="54">
        <v>44620</v>
      </c>
      <c r="E7823" s="79" t="s">
        <v>11989</v>
      </c>
      <c r="F7823" s="41" t="s">
        <v>8530</v>
      </c>
      <c r="G7823" s="32" t="s">
        <v>7835</v>
      </c>
      <c r="H7823" s="54">
        <v>44666</v>
      </c>
      <c r="I7823" s="79" t="s">
        <v>2077</v>
      </c>
      <c r="J7823" s="79" t="s">
        <v>2077</v>
      </c>
      <c r="K7823" s="15" t="s">
        <v>2077</v>
      </c>
      <c r="L7823" s="12" t="s">
        <v>400</v>
      </c>
      <c r="M7823" s="32" t="s">
        <v>2077</v>
      </c>
      <c r="N7823" s="32" t="s">
        <v>2077</v>
      </c>
      <c r="O7823" s="32" t="s">
        <v>2077</v>
      </c>
      <c r="P7823" s="32" t="s">
        <v>2077</v>
      </c>
    </row>
    <row r="7824" spans="1:16" ht="14.4" customHeight="1" x14ac:dyDescent="0.3">
      <c r="A7824" s="4">
        <v>7809</v>
      </c>
      <c r="B7824" s="107" t="s">
        <v>160</v>
      </c>
      <c r="C7824" s="32" t="s">
        <v>7836</v>
      </c>
      <c r="D7824" s="54">
        <v>44620</v>
      </c>
      <c r="E7824" s="79" t="s">
        <v>11990</v>
      </c>
      <c r="F7824" s="41" t="s">
        <v>8530</v>
      </c>
      <c r="G7824" s="32" t="s">
        <v>7836</v>
      </c>
      <c r="H7824" s="54">
        <v>44666</v>
      </c>
      <c r="I7824" s="79" t="s">
        <v>2077</v>
      </c>
      <c r="J7824" s="79" t="s">
        <v>2077</v>
      </c>
      <c r="K7824" s="15" t="s">
        <v>2077</v>
      </c>
      <c r="L7824" s="12" t="s">
        <v>400</v>
      </c>
      <c r="M7824" s="32" t="s">
        <v>2077</v>
      </c>
      <c r="N7824" s="32" t="s">
        <v>2077</v>
      </c>
      <c r="O7824" s="32" t="s">
        <v>2077</v>
      </c>
      <c r="P7824" s="32" t="s">
        <v>2077</v>
      </c>
    </row>
    <row r="7825" spans="1:16" ht="14.4" customHeight="1" x14ac:dyDescent="0.3">
      <c r="A7825" s="4">
        <v>7810</v>
      </c>
      <c r="B7825" s="107" t="s">
        <v>183</v>
      </c>
      <c r="C7825" s="32" t="s">
        <v>7837</v>
      </c>
      <c r="D7825" s="54">
        <v>44620</v>
      </c>
      <c r="E7825" s="32" t="s">
        <v>11991</v>
      </c>
      <c r="F7825" s="54">
        <v>44629</v>
      </c>
      <c r="G7825" s="32" t="s">
        <v>7837</v>
      </c>
      <c r="H7825" s="10">
        <v>44630</v>
      </c>
      <c r="I7825" s="32" t="s">
        <v>2077</v>
      </c>
      <c r="J7825" s="32" t="s">
        <v>2077</v>
      </c>
      <c r="K7825" s="8" t="s">
        <v>2077</v>
      </c>
      <c r="L7825" s="12" t="s">
        <v>400</v>
      </c>
      <c r="M7825" s="32" t="s">
        <v>2077</v>
      </c>
      <c r="N7825" s="32" t="s">
        <v>2077</v>
      </c>
      <c r="O7825" s="54"/>
      <c r="P7825" s="54"/>
    </row>
    <row r="7826" spans="1:16" ht="14.4" customHeight="1" x14ac:dyDescent="0.3">
      <c r="A7826" s="4">
        <v>7811</v>
      </c>
      <c r="B7826" s="107" t="s">
        <v>183</v>
      </c>
      <c r="C7826" s="32" t="s">
        <v>7838</v>
      </c>
      <c r="D7826" s="54">
        <v>44620</v>
      </c>
      <c r="E7826" s="32"/>
      <c r="F7826" s="32" t="s">
        <v>2077</v>
      </c>
      <c r="G7826" s="32" t="s">
        <v>7838</v>
      </c>
      <c r="H7826" s="10">
        <v>44630</v>
      </c>
      <c r="I7826" s="32" t="s">
        <v>2077</v>
      </c>
      <c r="J7826" s="32" t="s">
        <v>2077</v>
      </c>
      <c r="K7826" s="8" t="s">
        <v>2077</v>
      </c>
      <c r="L7826" s="12" t="s">
        <v>400</v>
      </c>
      <c r="M7826" s="32" t="s">
        <v>2077</v>
      </c>
      <c r="N7826" s="32" t="s">
        <v>2077</v>
      </c>
      <c r="O7826" s="54"/>
      <c r="P7826" s="54"/>
    </row>
    <row r="7827" spans="1:16" ht="14.4" customHeight="1" x14ac:dyDescent="0.3">
      <c r="A7827" s="4">
        <v>7812</v>
      </c>
      <c r="B7827" s="107" t="s">
        <v>183</v>
      </c>
      <c r="C7827" s="32" t="s">
        <v>7839</v>
      </c>
      <c r="D7827" s="54">
        <v>44620</v>
      </c>
      <c r="E7827" s="32"/>
      <c r="F7827" s="32" t="s">
        <v>2077</v>
      </c>
      <c r="G7827" s="32" t="s">
        <v>7839</v>
      </c>
      <c r="H7827" s="10">
        <v>44629</v>
      </c>
      <c r="I7827" s="32" t="s">
        <v>2077</v>
      </c>
      <c r="J7827" s="32" t="s">
        <v>2077</v>
      </c>
      <c r="K7827" s="8" t="s">
        <v>2077</v>
      </c>
      <c r="L7827" s="12" t="s">
        <v>400</v>
      </c>
      <c r="M7827" s="32" t="s">
        <v>2077</v>
      </c>
      <c r="N7827" s="32" t="s">
        <v>2077</v>
      </c>
      <c r="O7827" s="54"/>
      <c r="P7827" s="54"/>
    </row>
    <row r="7828" spans="1:16" ht="14.4" customHeight="1" x14ac:dyDescent="0.3">
      <c r="A7828" s="4">
        <v>7813</v>
      </c>
      <c r="B7828" s="107" t="s">
        <v>183</v>
      </c>
      <c r="C7828" s="32" t="s">
        <v>7840</v>
      </c>
      <c r="D7828" s="54">
        <v>44620</v>
      </c>
      <c r="E7828" s="32"/>
      <c r="F7828" s="32" t="s">
        <v>2077</v>
      </c>
      <c r="G7828" s="32" t="s">
        <v>7840</v>
      </c>
      <c r="H7828" s="10">
        <v>44636</v>
      </c>
      <c r="I7828" s="32" t="s">
        <v>2077</v>
      </c>
      <c r="J7828" s="32" t="s">
        <v>2077</v>
      </c>
      <c r="K7828" s="8" t="s">
        <v>2077</v>
      </c>
      <c r="L7828" s="12" t="s">
        <v>400</v>
      </c>
      <c r="M7828" s="32" t="s">
        <v>2077</v>
      </c>
      <c r="N7828" s="32" t="s">
        <v>2077</v>
      </c>
      <c r="O7828" s="54"/>
      <c r="P7828" s="54"/>
    </row>
    <row r="7829" spans="1:16" ht="14.4" customHeight="1" x14ac:dyDescent="0.3">
      <c r="A7829" s="4">
        <v>7814</v>
      </c>
      <c r="B7829" s="107" t="s">
        <v>183</v>
      </c>
      <c r="C7829" s="32" t="s">
        <v>7841</v>
      </c>
      <c r="D7829" s="54">
        <v>44620</v>
      </c>
      <c r="E7829" s="32"/>
      <c r="F7829" s="32" t="s">
        <v>2077</v>
      </c>
      <c r="G7829" s="32" t="s">
        <v>7841</v>
      </c>
      <c r="H7829" s="10">
        <v>44630</v>
      </c>
      <c r="I7829" s="32" t="s">
        <v>2077</v>
      </c>
      <c r="J7829" s="32" t="s">
        <v>2077</v>
      </c>
      <c r="K7829" s="8" t="s">
        <v>2077</v>
      </c>
      <c r="L7829" s="12" t="s">
        <v>400</v>
      </c>
      <c r="M7829" s="32" t="s">
        <v>2077</v>
      </c>
      <c r="N7829" s="32" t="s">
        <v>2077</v>
      </c>
      <c r="O7829" s="54"/>
      <c r="P7829" s="54"/>
    </row>
    <row r="7830" spans="1:16" ht="14.4" customHeight="1" x14ac:dyDescent="0.3">
      <c r="A7830" s="4">
        <v>7815</v>
      </c>
      <c r="B7830" s="107" t="s">
        <v>183</v>
      </c>
      <c r="C7830" s="32" t="s">
        <v>7842</v>
      </c>
      <c r="D7830" s="54">
        <v>44620</v>
      </c>
      <c r="E7830" s="32"/>
      <c r="F7830" s="32" t="s">
        <v>2077</v>
      </c>
      <c r="G7830" s="32" t="s">
        <v>7842</v>
      </c>
      <c r="H7830" s="54">
        <v>44628</v>
      </c>
      <c r="I7830" s="32" t="s">
        <v>2077</v>
      </c>
      <c r="J7830" s="32" t="s">
        <v>2077</v>
      </c>
      <c r="K7830" s="8" t="s">
        <v>2077</v>
      </c>
      <c r="L7830" s="12" t="s">
        <v>400</v>
      </c>
      <c r="M7830" s="32" t="s">
        <v>2077</v>
      </c>
      <c r="N7830" s="32" t="s">
        <v>2077</v>
      </c>
      <c r="O7830" s="54"/>
      <c r="P7830" s="54"/>
    </row>
    <row r="7831" spans="1:16" ht="14.4" customHeight="1" x14ac:dyDescent="0.3">
      <c r="A7831" s="4">
        <v>7816</v>
      </c>
      <c r="B7831" s="107" t="s">
        <v>5</v>
      </c>
      <c r="C7831" s="32" t="s">
        <v>7843</v>
      </c>
      <c r="D7831" s="54">
        <v>44621</v>
      </c>
      <c r="E7831" s="79"/>
      <c r="F7831" s="41" t="s">
        <v>2077</v>
      </c>
      <c r="G7831" s="32" t="s">
        <v>7843</v>
      </c>
      <c r="H7831" s="54">
        <v>44637</v>
      </c>
      <c r="I7831" s="79" t="s">
        <v>2077</v>
      </c>
      <c r="J7831" s="79" t="s">
        <v>2077</v>
      </c>
      <c r="K7831" s="11" t="s">
        <v>2077</v>
      </c>
      <c r="L7831" s="12" t="s">
        <v>400</v>
      </c>
      <c r="M7831" s="79" t="s">
        <v>2077</v>
      </c>
      <c r="N7831" s="79" t="s">
        <v>2077</v>
      </c>
      <c r="O7831" s="79" t="s">
        <v>2077</v>
      </c>
      <c r="P7831" s="79" t="s">
        <v>2077</v>
      </c>
    </row>
    <row r="7832" spans="1:16" ht="14.4" customHeight="1" x14ac:dyDescent="0.3">
      <c r="A7832" s="4">
        <v>7817</v>
      </c>
      <c r="B7832" s="107" t="s">
        <v>5</v>
      </c>
      <c r="C7832" s="32" t="s">
        <v>7844</v>
      </c>
      <c r="D7832" s="54">
        <v>44621</v>
      </c>
      <c r="E7832" s="79"/>
      <c r="F7832" s="41" t="s">
        <v>2077</v>
      </c>
      <c r="G7832" s="32" t="s">
        <v>7844</v>
      </c>
      <c r="H7832" s="54">
        <v>44637</v>
      </c>
      <c r="I7832" s="79" t="s">
        <v>2077</v>
      </c>
      <c r="J7832" s="79" t="s">
        <v>2077</v>
      </c>
      <c r="K7832" s="11" t="s">
        <v>2077</v>
      </c>
      <c r="L7832" s="12" t="s">
        <v>400</v>
      </c>
      <c r="M7832" s="79" t="s">
        <v>2077</v>
      </c>
      <c r="N7832" s="79" t="s">
        <v>2077</v>
      </c>
      <c r="O7832" s="79" t="s">
        <v>2077</v>
      </c>
      <c r="P7832" s="79" t="s">
        <v>2077</v>
      </c>
    </row>
    <row r="7833" spans="1:16" ht="14.4" customHeight="1" x14ac:dyDescent="0.3">
      <c r="A7833" s="4">
        <v>7818</v>
      </c>
      <c r="B7833" s="107" t="s">
        <v>160</v>
      </c>
      <c r="C7833" s="32" t="s">
        <v>7845</v>
      </c>
      <c r="D7833" s="54">
        <v>44621</v>
      </c>
      <c r="E7833" s="79"/>
      <c r="F7833" s="41" t="s">
        <v>2077</v>
      </c>
      <c r="G7833" s="32" t="s">
        <v>7845</v>
      </c>
      <c r="H7833" s="54">
        <v>44637</v>
      </c>
      <c r="I7833" s="79" t="s">
        <v>2077</v>
      </c>
      <c r="J7833" s="79" t="s">
        <v>2077</v>
      </c>
      <c r="K7833" s="11" t="s">
        <v>2077</v>
      </c>
      <c r="L7833" s="12" t="s">
        <v>400</v>
      </c>
      <c r="M7833" s="79" t="s">
        <v>2077</v>
      </c>
      <c r="N7833" s="79" t="s">
        <v>2077</v>
      </c>
      <c r="O7833" s="79" t="s">
        <v>2077</v>
      </c>
      <c r="P7833" s="79" t="s">
        <v>2077</v>
      </c>
    </row>
    <row r="7834" spans="1:16" ht="14.4" customHeight="1" x14ac:dyDescent="0.3">
      <c r="A7834" s="4">
        <v>7819</v>
      </c>
      <c r="B7834" s="107" t="s">
        <v>5</v>
      </c>
      <c r="C7834" s="32" t="s">
        <v>7846</v>
      </c>
      <c r="D7834" s="54">
        <v>44621</v>
      </c>
      <c r="E7834" s="79"/>
      <c r="F7834" s="41" t="s">
        <v>2077</v>
      </c>
      <c r="G7834" s="32" t="s">
        <v>7846</v>
      </c>
      <c r="H7834" s="54">
        <v>44637</v>
      </c>
      <c r="I7834" s="79" t="s">
        <v>2077</v>
      </c>
      <c r="J7834" s="79" t="s">
        <v>2077</v>
      </c>
      <c r="K7834" s="11" t="s">
        <v>2077</v>
      </c>
      <c r="L7834" s="12" t="s">
        <v>400</v>
      </c>
      <c r="M7834" s="79" t="s">
        <v>2077</v>
      </c>
      <c r="N7834" s="79" t="s">
        <v>2077</v>
      </c>
      <c r="O7834" s="79" t="s">
        <v>2077</v>
      </c>
      <c r="P7834" s="79" t="s">
        <v>2077</v>
      </c>
    </row>
    <row r="7835" spans="1:16" ht="14.4" customHeight="1" x14ac:dyDescent="0.3">
      <c r="A7835" s="4">
        <v>7820</v>
      </c>
      <c r="B7835" s="107" t="s">
        <v>160</v>
      </c>
      <c r="C7835" s="32" t="s">
        <v>7847</v>
      </c>
      <c r="D7835" s="54">
        <v>44621</v>
      </c>
      <c r="E7835" s="32"/>
      <c r="F7835" s="41" t="s">
        <v>400</v>
      </c>
      <c r="G7835" s="32" t="s">
        <v>7847</v>
      </c>
      <c r="H7835" s="54">
        <v>44637</v>
      </c>
      <c r="I7835" s="32" t="s">
        <v>400</v>
      </c>
      <c r="J7835" s="32" t="s">
        <v>400</v>
      </c>
      <c r="K7835" s="8" t="s">
        <v>400</v>
      </c>
      <c r="L7835" s="12" t="s">
        <v>400</v>
      </c>
      <c r="M7835" s="32" t="s">
        <v>400</v>
      </c>
      <c r="N7835" s="32" t="s">
        <v>400</v>
      </c>
      <c r="O7835" s="32" t="s">
        <v>400</v>
      </c>
      <c r="P7835" s="32" t="s">
        <v>400</v>
      </c>
    </row>
    <row r="7836" spans="1:16" ht="14.4" customHeight="1" x14ac:dyDescent="0.3">
      <c r="A7836" s="4">
        <v>7821</v>
      </c>
      <c r="B7836" s="107" t="s">
        <v>160</v>
      </c>
      <c r="C7836" s="32" t="s">
        <v>7848</v>
      </c>
      <c r="D7836" s="54">
        <v>44621</v>
      </c>
      <c r="E7836" s="32"/>
      <c r="F7836" s="41" t="s">
        <v>400</v>
      </c>
      <c r="G7836" s="32" t="s">
        <v>7848</v>
      </c>
      <c r="H7836" s="10">
        <v>44643</v>
      </c>
      <c r="I7836" s="32" t="s">
        <v>400</v>
      </c>
      <c r="J7836" s="32" t="s">
        <v>400</v>
      </c>
      <c r="K7836" s="8" t="s">
        <v>400</v>
      </c>
      <c r="L7836" s="12" t="s">
        <v>400</v>
      </c>
      <c r="M7836" s="32" t="s">
        <v>400</v>
      </c>
      <c r="N7836" s="32" t="s">
        <v>400</v>
      </c>
      <c r="O7836" s="32" t="s">
        <v>400</v>
      </c>
      <c r="P7836" s="32" t="s">
        <v>400</v>
      </c>
    </row>
    <row r="7837" spans="1:16" ht="14.4" customHeight="1" x14ac:dyDescent="0.3">
      <c r="A7837" s="4">
        <v>7822</v>
      </c>
      <c r="B7837" s="107" t="s">
        <v>5</v>
      </c>
      <c r="C7837" s="32" t="s">
        <v>7849</v>
      </c>
      <c r="D7837" s="54">
        <v>44621</v>
      </c>
      <c r="E7837" s="79" t="s">
        <v>10923</v>
      </c>
      <c r="F7837" s="41" t="s">
        <v>11370</v>
      </c>
      <c r="G7837" s="32"/>
      <c r="H7837" s="54"/>
      <c r="I7837" s="79"/>
      <c r="J7837" s="79"/>
      <c r="K7837" s="15"/>
      <c r="L7837" s="12"/>
      <c r="M7837" s="32"/>
      <c r="N7837" s="32"/>
      <c r="O7837" s="32"/>
      <c r="P7837" s="32" t="s">
        <v>2077</v>
      </c>
    </row>
    <row r="7838" spans="1:16" ht="14.4" customHeight="1" x14ac:dyDescent="0.3">
      <c r="A7838" s="4">
        <v>7823</v>
      </c>
      <c r="B7838" s="107" t="s">
        <v>5</v>
      </c>
      <c r="C7838" s="32" t="s">
        <v>7850</v>
      </c>
      <c r="D7838" s="54">
        <v>44621</v>
      </c>
      <c r="E7838" s="32" t="s">
        <v>11992</v>
      </c>
      <c r="F7838" s="41" t="s">
        <v>9037</v>
      </c>
      <c r="G7838" s="32" t="s">
        <v>7850</v>
      </c>
      <c r="H7838" s="54">
        <v>44652</v>
      </c>
      <c r="I7838" s="32"/>
      <c r="J7838" s="79" t="s">
        <v>2077</v>
      </c>
      <c r="K7838" s="15" t="s">
        <v>2077</v>
      </c>
      <c r="L7838" s="12" t="s">
        <v>400</v>
      </c>
      <c r="M7838" s="32" t="s">
        <v>2077</v>
      </c>
      <c r="N7838" s="32" t="s">
        <v>2077</v>
      </c>
      <c r="O7838" s="32" t="s">
        <v>2077</v>
      </c>
      <c r="P7838" s="32" t="s">
        <v>2077</v>
      </c>
    </row>
    <row r="7839" spans="1:16" ht="14.4" customHeight="1" x14ac:dyDescent="0.3">
      <c r="A7839" s="4">
        <v>7824</v>
      </c>
      <c r="B7839" s="107" t="s">
        <v>5</v>
      </c>
      <c r="C7839" s="32" t="s">
        <v>7851</v>
      </c>
      <c r="D7839" s="54">
        <v>44621</v>
      </c>
      <c r="E7839" s="79"/>
      <c r="F7839" s="41" t="s">
        <v>2077</v>
      </c>
      <c r="G7839" s="32" t="s">
        <v>7851</v>
      </c>
      <c r="H7839" s="54">
        <v>44637</v>
      </c>
      <c r="I7839" s="79" t="s">
        <v>2077</v>
      </c>
      <c r="J7839" s="79" t="s">
        <v>2077</v>
      </c>
      <c r="K7839" s="15" t="s">
        <v>2077</v>
      </c>
      <c r="L7839" s="12" t="s">
        <v>400</v>
      </c>
      <c r="M7839" s="32" t="s">
        <v>2077</v>
      </c>
      <c r="N7839" s="32" t="s">
        <v>2077</v>
      </c>
      <c r="O7839" s="32" t="s">
        <v>2077</v>
      </c>
      <c r="P7839" s="32" t="s">
        <v>2077</v>
      </c>
    </row>
    <row r="7840" spans="1:16" ht="14.4" customHeight="1" x14ac:dyDescent="0.3">
      <c r="A7840" s="4">
        <v>7825</v>
      </c>
      <c r="B7840" s="107" t="s">
        <v>5</v>
      </c>
      <c r="C7840" s="32" t="s">
        <v>7852</v>
      </c>
      <c r="D7840" s="54">
        <v>44621</v>
      </c>
      <c r="E7840" s="79"/>
      <c r="F7840" s="41" t="s">
        <v>2077</v>
      </c>
      <c r="G7840" s="32" t="s">
        <v>7852</v>
      </c>
      <c r="H7840" s="54">
        <v>44637</v>
      </c>
      <c r="I7840" s="79" t="s">
        <v>2077</v>
      </c>
      <c r="J7840" s="79" t="s">
        <v>2077</v>
      </c>
      <c r="K7840" s="11" t="s">
        <v>2077</v>
      </c>
      <c r="L7840" s="12" t="s">
        <v>400</v>
      </c>
      <c r="M7840" s="79" t="s">
        <v>2077</v>
      </c>
      <c r="N7840" s="79" t="s">
        <v>2077</v>
      </c>
      <c r="O7840" s="79" t="s">
        <v>2077</v>
      </c>
      <c r="P7840" s="79" t="s">
        <v>2077</v>
      </c>
    </row>
    <row r="7841" spans="1:16" ht="14.4" customHeight="1" x14ac:dyDescent="0.3">
      <c r="A7841" s="4">
        <v>7826</v>
      </c>
      <c r="B7841" s="107" t="s">
        <v>5</v>
      </c>
      <c r="C7841" s="32" t="s">
        <v>7853</v>
      </c>
      <c r="D7841" s="54">
        <v>44621</v>
      </c>
      <c r="E7841" s="79"/>
      <c r="F7841" s="41" t="s">
        <v>2077</v>
      </c>
      <c r="G7841" s="32" t="s">
        <v>7853</v>
      </c>
      <c r="H7841" s="54">
        <v>44635</v>
      </c>
      <c r="I7841" s="32" t="s">
        <v>400</v>
      </c>
      <c r="J7841" s="32" t="s">
        <v>400</v>
      </c>
      <c r="K7841" s="15" t="s">
        <v>2077</v>
      </c>
      <c r="L7841" s="12" t="s">
        <v>400</v>
      </c>
      <c r="M7841" s="32" t="s">
        <v>2077</v>
      </c>
      <c r="N7841" s="32" t="s">
        <v>2077</v>
      </c>
      <c r="O7841" s="32" t="s">
        <v>400</v>
      </c>
      <c r="P7841" s="32" t="s">
        <v>400</v>
      </c>
    </row>
    <row r="7842" spans="1:16" ht="14.4" customHeight="1" x14ac:dyDescent="0.3">
      <c r="A7842" s="4">
        <v>7827</v>
      </c>
      <c r="B7842" s="107" t="s">
        <v>183</v>
      </c>
      <c r="C7842" s="32" t="s">
        <v>7854</v>
      </c>
      <c r="D7842" s="54">
        <v>44621</v>
      </c>
      <c r="E7842" s="32"/>
      <c r="F7842" s="32" t="s">
        <v>2077</v>
      </c>
      <c r="G7842" s="32" t="s">
        <v>2077</v>
      </c>
      <c r="H7842" s="54" t="s">
        <v>400</v>
      </c>
      <c r="I7842" s="32" t="s">
        <v>2077</v>
      </c>
      <c r="J7842" s="32" t="s">
        <v>2077</v>
      </c>
      <c r="K7842" s="8" t="s">
        <v>7854</v>
      </c>
      <c r="L7842" s="12">
        <v>44627</v>
      </c>
      <c r="M7842" s="32" t="s">
        <v>2077</v>
      </c>
      <c r="N7842" s="32" t="s">
        <v>2077</v>
      </c>
      <c r="O7842" s="54"/>
      <c r="P7842" s="54"/>
    </row>
    <row r="7843" spans="1:16" ht="14.4" customHeight="1" x14ac:dyDescent="0.3">
      <c r="A7843" s="4">
        <v>7828</v>
      </c>
      <c r="B7843" s="107" t="s">
        <v>160</v>
      </c>
      <c r="C7843" s="32" t="s">
        <v>7855</v>
      </c>
      <c r="D7843" s="54">
        <v>44621</v>
      </c>
      <c r="E7843" s="32" t="s">
        <v>11993</v>
      </c>
      <c r="F7843" s="41" t="s">
        <v>8530</v>
      </c>
      <c r="G7843" s="32" t="s">
        <v>7855</v>
      </c>
      <c r="H7843" s="54">
        <v>44666</v>
      </c>
      <c r="I7843" s="79" t="s">
        <v>2077</v>
      </c>
      <c r="J7843" s="79" t="s">
        <v>2077</v>
      </c>
      <c r="K7843" s="15" t="s">
        <v>2077</v>
      </c>
      <c r="L7843" s="12" t="s">
        <v>400</v>
      </c>
      <c r="M7843" s="32" t="s">
        <v>2077</v>
      </c>
      <c r="N7843" s="32" t="s">
        <v>2077</v>
      </c>
      <c r="O7843" s="32" t="s">
        <v>2077</v>
      </c>
      <c r="P7843" s="32" t="s">
        <v>2077</v>
      </c>
    </row>
    <row r="7844" spans="1:16" ht="14.4" customHeight="1" x14ac:dyDescent="0.3">
      <c r="A7844" s="4">
        <v>7829</v>
      </c>
      <c r="B7844" s="107" t="s">
        <v>183</v>
      </c>
      <c r="C7844" s="32" t="s">
        <v>7856</v>
      </c>
      <c r="D7844" s="54">
        <v>44622</v>
      </c>
      <c r="E7844" s="32"/>
      <c r="F7844" s="32" t="s">
        <v>2077</v>
      </c>
      <c r="G7844" s="32" t="s">
        <v>7856</v>
      </c>
      <c r="H7844" s="54">
        <v>44628</v>
      </c>
      <c r="I7844" s="32" t="s">
        <v>2077</v>
      </c>
      <c r="J7844" s="32" t="s">
        <v>2077</v>
      </c>
      <c r="K7844" s="8" t="s">
        <v>2077</v>
      </c>
      <c r="L7844" s="12" t="s">
        <v>400</v>
      </c>
      <c r="M7844" s="32" t="s">
        <v>2077</v>
      </c>
      <c r="N7844" s="32" t="s">
        <v>2077</v>
      </c>
      <c r="O7844" s="54"/>
      <c r="P7844" s="54"/>
    </row>
    <row r="7845" spans="1:16" ht="14.4" customHeight="1" x14ac:dyDescent="0.3">
      <c r="A7845" s="4">
        <v>7830</v>
      </c>
      <c r="B7845" s="107" t="s">
        <v>183</v>
      </c>
      <c r="C7845" s="32" t="s">
        <v>7857</v>
      </c>
      <c r="D7845" s="54">
        <v>44622</v>
      </c>
      <c r="E7845" s="32"/>
      <c r="F7845" s="32" t="s">
        <v>2077</v>
      </c>
      <c r="G7845" s="32" t="s">
        <v>7857</v>
      </c>
      <c r="H7845" s="54">
        <v>44628</v>
      </c>
      <c r="I7845" s="32" t="s">
        <v>2077</v>
      </c>
      <c r="J7845" s="32" t="s">
        <v>2077</v>
      </c>
      <c r="K7845" s="8" t="s">
        <v>2077</v>
      </c>
      <c r="L7845" s="12" t="s">
        <v>400</v>
      </c>
      <c r="M7845" s="32" t="s">
        <v>2077</v>
      </c>
      <c r="N7845" s="32" t="s">
        <v>2077</v>
      </c>
      <c r="O7845" s="54"/>
      <c r="P7845" s="54"/>
    </row>
    <row r="7846" spans="1:16" ht="14.4" customHeight="1" x14ac:dyDescent="0.3">
      <c r="A7846" s="4">
        <v>7831</v>
      </c>
      <c r="B7846" s="107" t="s">
        <v>145</v>
      </c>
      <c r="C7846" s="32" t="s">
        <v>7858</v>
      </c>
      <c r="D7846" s="54">
        <v>44622</v>
      </c>
      <c r="E7846" s="79"/>
      <c r="F7846" s="41" t="s">
        <v>400</v>
      </c>
      <c r="G7846" s="32" t="s">
        <v>7858</v>
      </c>
      <c r="H7846" s="54">
        <v>44646</v>
      </c>
      <c r="I7846" s="79" t="s">
        <v>400</v>
      </c>
      <c r="J7846" s="79" t="s">
        <v>400</v>
      </c>
      <c r="K7846" s="11" t="s">
        <v>400</v>
      </c>
      <c r="L7846" s="12" t="s">
        <v>400</v>
      </c>
      <c r="M7846" s="79" t="s">
        <v>400</v>
      </c>
      <c r="N7846" s="79" t="s">
        <v>400</v>
      </c>
      <c r="O7846" s="79" t="s">
        <v>400</v>
      </c>
      <c r="P7846" s="79" t="s">
        <v>400</v>
      </c>
    </row>
    <row r="7847" spans="1:16" ht="14.4" customHeight="1" x14ac:dyDescent="0.3">
      <c r="A7847" s="4">
        <v>7832</v>
      </c>
      <c r="B7847" s="107" t="s">
        <v>162</v>
      </c>
      <c r="C7847" s="32" t="s">
        <v>7859</v>
      </c>
      <c r="D7847" s="54">
        <v>44622</v>
      </c>
      <c r="E7847" s="16"/>
      <c r="F7847" s="19" t="s">
        <v>2077</v>
      </c>
      <c r="G7847" s="32" t="s">
        <v>7859</v>
      </c>
      <c r="H7847" s="10">
        <v>44628</v>
      </c>
      <c r="I7847" s="19" t="s">
        <v>2077</v>
      </c>
      <c r="J7847" s="19" t="s">
        <v>2077</v>
      </c>
      <c r="K7847" s="11" t="s">
        <v>2077</v>
      </c>
      <c r="L7847" s="12" t="s">
        <v>400</v>
      </c>
      <c r="M7847" s="11" t="s">
        <v>2077</v>
      </c>
      <c r="N7847" s="11" t="s">
        <v>2077</v>
      </c>
      <c r="O7847" s="79"/>
      <c r="P7847" s="79"/>
    </row>
    <row r="7848" spans="1:16" ht="14.4" customHeight="1" x14ac:dyDescent="0.3">
      <c r="A7848" s="4">
        <v>7833</v>
      </c>
      <c r="B7848" s="107" t="s">
        <v>183</v>
      </c>
      <c r="C7848" s="32" t="s">
        <v>7860</v>
      </c>
      <c r="D7848" s="54">
        <v>44622</v>
      </c>
      <c r="E7848" s="32" t="s">
        <v>11994</v>
      </c>
      <c r="F7848" s="32" t="s">
        <v>10931</v>
      </c>
      <c r="G7848" s="32" t="s">
        <v>2077</v>
      </c>
      <c r="H7848" s="54" t="s">
        <v>400</v>
      </c>
      <c r="I7848" s="32"/>
      <c r="J7848" s="32"/>
      <c r="K7848" s="8"/>
      <c r="L7848" s="12"/>
      <c r="M7848" s="32"/>
      <c r="N7848" s="32"/>
      <c r="O7848" s="54"/>
      <c r="P7848" s="54"/>
    </row>
    <row r="7849" spans="1:16" ht="14.4" customHeight="1" x14ac:dyDescent="0.3">
      <c r="A7849" s="4">
        <v>7834</v>
      </c>
      <c r="B7849" s="107" t="s">
        <v>5</v>
      </c>
      <c r="C7849" s="32" t="s">
        <v>7861</v>
      </c>
      <c r="D7849" s="54">
        <v>44622</v>
      </c>
      <c r="E7849" s="79"/>
      <c r="F7849" s="41" t="s">
        <v>2077</v>
      </c>
      <c r="G7849" s="32" t="s">
        <v>7861</v>
      </c>
      <c r="H7849" s="54">
        <v>44637</v>
      </c>
      <c r="I7849" s="79" t="s">
        <v>2077</v>
      </c>
      <c r="J7849" s="79" t="s">
        <v>2077</v>
      </c>
      <c r="K7849" s="11" t="s">
        <v>2077</v>
      </c>
      <c r="L7849" s="12" t="s">
        <v>400</v>
      </c>
      <c r="M7849" s="79" t="s">
        <v>2077</v>
      </c>
      <c r="N7849" s="79" t="s">
        <v>2077</v>
      </c>
      <c r="O7849" s="79" t="s">
        <v>2077</v>
      </c>
      <c r="P7849" s="79" t="s">
        <v>2077</v>
      </c>
    </row>
    <row r="7850" spans="1:16" ht="14.4" customHeight="1" x14ac:dyDescent="0.3">
      <c r="A7850" s="4">
        <v>7835</v>
      </c>
      <c r="B7850" s="107" t="s">
        <v>5</v>
      </c>
      <c r="C7850" s="32" t="s">
        <v>7862</v>
      </c>
      <c r="D7850" s="54">
        <v>44622</v>
      </c>
      <c r="E7850" s="32"/>
      <c r="F7850" s="41" t="s">
        <v>2077</v>
      </c>
      <c r="G7850" s="32" t="s">
        <v>7862</v>
      </c>
      <c r="H7850" s="54">
        <v>44637</v>
      </c>
      <c r="I7850" s="79" t="s">
        <v>2077</v>
      </c>
      <c r="J7850" s="79" t="s">
        <v>2077</v>
      </c>
      <c r="K7850" s="15" t="s">
        <v>2077</v>
      </c>
      <c r="L7850" s="12" t="s">
        <v>400</v>
      </c>
      <c r="M7850" s="32" t="s">
        <v>2077</v>
      </c>
      <c r="N7850" s="32" t="s">
        <v>2077</v>
      </c>
      <c r="O7850" s="32" t="s">
        <v>2077</v>
      </c>
      <c r="P7850" s="32" t="s">
        <v>2077</v>
      </c>
    </row>
    <row r="7851" spans="1:16" ht="14.4" customHeight="1" x14ac:dyDescent="0.3">
      <c r="A7851" s="4">
        <v>7836</v>
      </c>
      <c r="B7851" s="107" t="s">
        <v>5</v>
      </c>
      <c r="C7851" s="32" t="s">
        <v>7863</v>
      </c>
      <c r="D7851" s="54">
        <v>44622</v>
      </c>
      <c r="E7851" s="32"/>
      <c r="F7851" s="41" t="s">
        <v>2077</v>
      </c>
      <c r="G7851" s="32" t="s">
        <v>7863</v>
      </c>
      <c r="H7851" s="10">
        <v>44643</v>
      </c>
      <c r="I7851" s="79" t="s">
        <v>2077</v>
      </c>
      <c r="J7851" s="79" t="s">
        <v>2077</v>
      </c>
      <c r="K7851" s="15" t="s">
        <v>2077</v>
      </c>
      <c r="L7851" s="12" t="s">
        <v>400</v>
      </c>
      <c r="M7851" s="32" t="s">
        <v>2077</v>
      </c>
      <c r="N7851" s="32" t="s">
        <v>2077</v>
      </c>
      <c r="O7851" s="32" t="s">
        <v>2077</v>
      </c>
      <c r="P7851" s="32" t="s">
        <v>2077</v>
      </c>
    </row>
    <row r="7852" spans="1:16" ht="14.4" customHeight="1" x14ac:dyDescent="0.3">
      <c r="A7852" s="4">
        <v>7837</v>
      </c>
      <c r="B7852" s="107" t="s">
        <v>5</v>
      </c>
      <c r="C7852" s="32" t="s">
        <v>7864</v>
      </c>
      <c r="D7852" s="54">
        <v>44622</v>
      </c>
      <c r="E7852" s="32"/>
      <c r="F7852" s="41" t="s">
        <v>2077</v>
      </c>
      <c r="G7852" s="32" t="s">
        <v>7864</v>
      </c>
      <c r="H7852" s="10">
        <v>44643</v>
      </c>
      <c r="I7852" s="79" t="s">
        <v>2077</v>
      </c>
      <c r="J7852" s="79" t="s">
        <v>2077</v>
      </c>
      <c r="K7852" s="15" t="s">
        <v>2077</v>
      </c>
      <c r="L7852" s="12" t="s">
        <v>400</v>
      </c>
      <c r="M7852" s="32" t="s">
        <v>2077</v>
      </c>
      <c r="N7852" s="32" t="s">
        <v>2077</v>
      </c>
      <c r="O7852" s="32" t="s">
        <v>2077</v>
      </c>
      <c r="P7852" s="32" t="s">
        <v>2077</v>
      </c>
    </row>
    <row r="7853" spans="1:16" ht="14.4" customHeight="1" x14ac:dyDescent="0.3">
      <c r="A7853" s="4">
        <v>7838</v>
      </c>
      <c r="B7853" s="107" t="s">
        <v>5</v>
      </c>
      <c r="C7853" s="32" t="s">
        <v>7865</v>
      </c>
      <c r="D7853" s="54">
        <v>44622</v>
      </c>
      <c r="E7853" s="79" t="s">
        <v>10923</v>
      </c>
      <c r="F7853" s="41" t="s">
        <v>11370</v>
      </c>
      <c r="G7853" s="32"/>
      <c r="H7853" s="10"/>
      <c r="I7853" s="79"/>
      <c r="J7853" s="79"/>
      <c r="K7853" s="15"/>
      <c r="L7853" s="12"/>
      <c r="M7853" s="32"/>
      <c r="N7853" s="32"/>
      <c r="O7853" s="32"/>
      <c r="P7853" s="32" t="s">
        <v>2077</v>
      </c>
    </row>
    <row r="7854" spans="1:16" ht="14.4" customHeight="1" x14ac:dyDescent="0.3">
      <c r="A7854" s="4">
        <v>7839</v>
      </c>
      <c r="B7854" s="107" t="s">
        <v>160</v>
      </c>
      <c r="C7854" s="32" t="s">
        <v>7866</v>
      </c>
      <c r="D7854" s="54">
        <v>44622</v>
      </c>
      <c r="E7854" s="32"/>
      <c r="F7854" s="41" t="s">
        <v>400</v>
      </c>
      <c r="G7854" s="32" t="s">
        <v>400</v>
      </c>
      <c r="H7854" s="54" t="s">
        <v>400</v>
      </c>
      <c r="I7854" s="32" t="s">
        <v>400</v>
      </c>
      <c r="J7854" s="32" t="s">
        <v>400</v>
      </c>
      <c r="K7854" s="15" t="s">
        <v>7866</v>
      </c>
      <c r="L7854" s="12">
        <v>44635</v>
      </c>
      <c r="M7854" s="32" t="s">
        <v>400</v>
      </c>
      <c r="N7854" s="32" t="s">
        <v>400</v>
      </c>
      <c r="O7854" s="32" t="s">
        <v>400</v>
      </c>
      <c r="P7854" s="32" t="s">
        <v>400</v>
      </c>
    </row>
    <row r="7855" spans="1:16" ht="14.4" customHeight="1" x14ac:dyDescent="0.3">
      <c r="A7855" s="4">
        <v>7840</v>
      </c>
      <c r="B7855" s="107" t="s">
        <v>5</v>
      </c>
      <c r="C7855" s="32" t="s">
        <v>7867</v>
      </c>
      <c r="D7855" s="54">
        <v>44622</v>
      </c>
      <c r="E7855" s="79"/>
      <c r="F7855" s="41" t="s">
        <v>2077</v>
      </c>
      <c r="G7855" s="32" t="s">
        <v>7867</v>
      </c>
      <c r="H7855" s="54">
        <v>44637</v>
      </c>
      <c r="I7855" s="79" t="s">
        <v>2077</v>
      </c>
      <c r="J7855" s="79" t="s">
        <v>2077</v>
      </c>
      <c r="K7855" s="11" t="s">
        <v>2077</v>
      </c>
      <c r="L7855" s="12" t="s">
        <v>400</v>
      </c>
      <c r="M7855" s="79" t="s">
        <v>2077</v>
      </c>
      <c r="N7855" s="79" t="s">
        <v>2077</v>
      </c>
      <c r="O7855" s="79" t="s">
        <v>2077</v>
      </c>
      <c r="P7855" s="79" t="s">
        <v>2077</v>
      </c>
    </row>
    <row r="7856" spans="1:16" ht="14.4" customHeight="1" x14ac:dyDescent="0.3">
      <c r="A7856" s="4">
        <v>7841</v>
      </c>
      <c r="B7856" s="107" t="s">
        <v>5</v>
      </c>
      <c r="C7856" s="32" t="s">
        <v>7868</v>
      </c>
      <c r="D7856" s="54">
        <v>44622</v>
      </c>
      <c r="E7856" s="32"/>
      <c r="F7856" s="41" t="s">
        <v>2077</v>
      </c>
      <c r="G7856" s="32" t="s">
        <v>7868</v>
      </c>
      <c r="H7856" s="54">
        <v>44637</v>
      </c>
      <c r="I7856" s="79" t="s">
        <v>2077</v>
      </c>
      <c r="J7856" s="79" t="s">
        <v>2077</v>
      </c>
      <c r="K7856" s="15" t="s">
        <v>2077</v>
      </c>
      <c r="L7856" s="12" t="s">
        <v>400</v>
      </c>
      <c r="M7856" s="32" t="s">
        <v>2077</v>
      </c>
      <c r="N7856" s="32" t="s">
        <v>2077</v>
      </c>
      <c r="O7856" s="32" t="s">
        <v>2077</v>
      </c>
      <c r="P7856" s="32" t="s">
        <v>2077</v>
      </c>
    </row>
    <row r="7857" spans="1:16" ht="14.4" customHeight="1" x14ac:dyDescent="0.3">
      <c r="A7857" s="4">
        <v>7842</v>
      </c>
      <c r="B7857" s="107" t="s">
        <v>5</v>
      </c>
      <c r="C7857" s="32" t="s">
        <v>7869</v>
      </c>
      <c r="D7857" s="54">
        <v>44622</v>
      </c>
      <c r="E7857" s="32" t="s">
        <v>11995</v>
      </c>
      <c r="F7857" s="41" t="s">
        <v>8527</v>
      </c>
      <c r="G7857" s="32" t="s">
        <v>7869</v>
      </c>
      <c r="H7857" s="54">
        <v>44666</v>
      </c>
      <c r="I7857" s="79" t="s">
        <v>2077</v>
      </c>
      <c r="J7857" s="79" t="s">
        <v>2077</v>
      </c>
      <c r="K7857" s="15" t="s">
        <v>2077</v>
      </c>
      <c r="L7857" s="12" t="s">
        <v>400</v>
      </c>
      <c r="M7857" s="32" t="s">
        <v>2077</v>
      </c>
      <c r="N7857" s="32" t="s">
        <v>2077</v>
      </c>
      <c r="O7857" s="32" t="s">
        <v>2077</v>
      </c>
      <c r="P7857" s="32" t="s">
        <v>2077</v>
      </c>
    </row>
    <row r="7858" spans="1:16" ht="14.4" customHeight="1" x14ac:dyDescent="0.3">
      <c r="A7858" s="4">
        <v>7843</v>
      </c>
      <c r="B7858" s="107" t="s">
        <v>196</v>
      </c>
      <c r="C7858" s="32" t="s">
        <v>7870</v>
      </c>
      <c r="D7858" s="54">
        <v>44622</v>
      </c>
      <c r="E7858" s="32"/>
      <c r="F7858" s="32" t="s">
        <v>2077</v>
      </c>
      <c r="G7858" s="32" t="s">
        <v>7870</v>
      </c>
      <c r="H7858" s="54">
        <v>44628</v>
      </c>
      <c r="I7858" s="32" t="s">
        <v>2077</v>
      </c>
      <c r="J7858" s="32" t="s">
        <v>2077</v>
      </c>
      <c r="K7858" s="8" t="s">
        <v>2077</v>
      </c>
      <c r="L7858" s="12" t="s">
        <v>400</v>
      </c>
      <c r="M7858" s="32" t="s">
        <v>2077</v>
      </c>
      <c r="N7858" s="32" t="s">
        <v>2077</v>
      </c>
      <c r="O7858" s="32"/>
      <c r="P7858" s="32"/>
    </row>
    <row r="7859" spans="1:16" ht="14.4" customHeight="1" x14ac:dyDescent="0.3">
      <c r="A7859" s="4">
        <v>7844</v>
      </c>
      <c r="B7859" s="107" t="s">
        <v>196</v>
      </c>
      <c r="C7859" s="32" t="s">
        <v>7871</v>
      </c>
      <c r="D7859" s="54">
        <v>44622</v>
      </c>
      <c r="E7859" s="32"/>
      <c r="F7859" s="32" t="s">
        <v>2077</v>
      </c>
      <c r="G7859" s="32" t="s">
        <v>7871</v>
      </c>
      <c r="H7859" s="54">
        <v>44628</v>
      </c>
      <c r="I7859" s="32" t="s">
        <v>2077</v>
      </c>
      <c r="J7859" s="32" t="s">
        <v>2077</v>
      </c>
      <c r="K7859" s="8" t="s">
        <v>2077</v>
      </c>
      <c r="L7859" s="12" t="s">
        <v>400</v>
      </c>
      <c r="M7859" s="32" t="s">
        <v>2077</v>
      </c>
      <c r="N7859" s="32" t="s">
        <v>2077</v>
      </c>
      <c r="O7859" s="32"/>
      <c r="P7859" s="32"/>
    </row>
    <row r="7860" spans="1:16" ht="14.4" customHeight="1" x14ac:dyDescent="0.3">
      <c r="A7860" s="4">
        <v>7845</v>
      </c>
      <c r="B7860" s="107" t="s">
        <v>196</v>
      </c>
      <c r="C7860" s="32" t="s">
        <v>7872</v>
      </c>
      <c r="D7860" s="54">
        <v>44622</v>
      </c>
      <c r="E7860" s="32"/>
      <c r="F7860" s="32" t="s">
        <v>2077</v>
      </c>
      <c r="G7860" s="32" t="s">
        <v>7872</v>
      </c>
      <c r="H7860" s="54">
        <v>44628</v>
      </c>
      <c r="I7860" s="32" t="s">
        <v>2077</v>
      </c>
      <c r="J7860" s="32" t="s">
        <v>2077</v>
      </c>
      <c r="K7860" s="8" t="s">
        <v>2077</v>
      </c>
      <c r="L7860" s="12" t="s">
        <v>400</v>
      </c>
      <c r="M7860" s="32" t="s">
        <v>2077</v>
      </c>
      <c r="N7860" s="32" t="s">
        <v>2077</v>
      </c>
      <c r="O7860" s="32"/>
      <c r="P7860" s="32"/>
    </row>
    <row r="7861" spans="1:16" ht="14.4" customHeight="1" x14ac:dyDescent="0.3">
      <c r="A7861" s="4">
        <v>7846</v>
      </c>
      <c r="B7861" s="107" t="s">
        <v>196</v>
      </c>
      <c r="C7861" s="32" t="s">
        <v>7873</v>
      </c>
      <c r="D7861" s="54">
        <v>44622</v>
      </c>
      <c r="E7861" s="32"/>
      <c r="F7861" s="32" t="s">
        <v>2077</v>
      </c>
      <c r="G7861" s="32" t="s">
        <v>2077</v>
      </c>
      <c r="H7861" s="54" t="s">
        <v>400</v>
      </c>
      <c r="I7861" s="32" t="s">
        <v>2077</v>
      </c>
      <c r="J7861" s="32" t="s">
        <v>2077</v>
      </c>
      <c r="K7861" s="8" t="s">
        <v>7873</v>
      </c>
      <c r="L7861" s="12">
        <v>44628</v>
      </c>
      <c r="M7861" s="32" t="s">
        <v>2077</v>
      </c>
      <c r="N7861" s="32" t="s">
        <v>2077</v>
      </c>
      <c r="O7861" s="32"/>
      <c r="P7861" s="32"/>
    </row>
    <row r="7862" spans="1:16" ht="14.4" customHeight="1" x14ac:dyDescent="0.3">
      <c r="A7862" s="4">
        <v>7847</v>
      </c>
      <c r="B7862" s="107" t="s">
        <v>160</v>
      </c>
      <c r="C7862" s="32" t="s">
        <v>7874</v>
      </c>
      <c r="D7862" s="54">
        <v>44622</v>
      </c>
      <c r="E7862" s="32" t="s">
        <v>11996</v>
      </c>
      <c r="F7862" s="54" t="s">
        <v>13351</v>
      </c>
      <c r="G7862" s="79" t="s">
        <v>7874</v>
      </c>
      <c r="H7862" s="54">
        <v>44797</v>
      </c>
      <c r="I7862" s="79" t="s">
        <v>2077</v>
      </c>
      <c r="J7862" s="79" t="s">
        <v>2077</v>
      </c>
      <c r="K7862" s="15" t="s">
        <v>2077</v>
      </c>
      <c r="L7862" s="12" t="s">
        <v>400</v>
      </c>
      <c r="M7862" s="32" t="s">
        <v>2077</v>
      </c>
      <c r="N7862" s="32" t="s">
        <v>2077</v>
      </c>
      <c r="O7862" s="32"/>
      <c r="P7862" s="32"/>
    </row>
    <row r="7863" spans="1:16" ht="14.4" customHeight="1" x14ac:dyDescent="0.3">
      <c r="A7863" s="4">
        <v>7848</v>
      </c>
      <c r="B7863" s="107" t="s">
        <v>160</v>
      </c>
      <c r="C7863" s="32" t="s">
        <v>7875</v>
      </c>
      <c r="D7863" s="54">
        <v>44622</v>
      </c>
      <c r="E7863" s="79"/>
      <c r="F7863" s="41" t="s">
        <v>400</v>
      </c>
      <c r="G7863" s="32" t="s">
        <v>7875</v>
      </c>
      <c r="H7863" s="10">
        <v>44643</v>
      </c>
      <c r="I7863" s="79" t="s">
        <v>400</v>
      </c>
      <c r="J7863" s="79" t="s">
        <v>400</v>
      </c>
      <c r="K7863" s="11" t="s">
        <v>400</v>
      </c>
      <c r="L7863" s="12" t="s">
        <v>400</v>
      </c>
      <c r="M7863" s="79" t="s">
        <v>400</v>
      </c>
      <c r="N7863" s="79" t="s">
        <v>400</v>
      </c>
      <c r="O7863" s="79" t="s">
        <v>400</v>
      </c>
      <c r="P7863" s="79" t="s">
        <v>400</v>
      </c>
    </row>
    <row r="7864" spans="1:16" ht="14.4" customHeight="1" x14ac:dyDescent="0.3">
      <c r="A7864" s="4">
        <v>7849</v>
      </c>
      <c r="B7864" s="107" t="s">
        <v>5</v>
      </c>
      <c r="C7864" s="32" t="s">
        <v>7876</v>
      </c>
      <c r="D7864" s="54">
        <v>44622</v>
      </c>
      <c r="E7864" s="79"/>
      <c r="F7864" s="41" t="s">
        <v>400</v>
      </c>
      <c r="G7864" s="32" t="s">
        <v>7876</v>
      </c>
      <c r="H7864" s="10">
        <v>44643</v>
      </c>
      <c r="I7864" s="79" t="s">
        <v>400</v>
      </c>
      <c r="J7864" s="79" t="s">
        <v>400</v>
      </c>
      <c r="K7864" s="11" t="s">
        <v>400</v>
      </c>
      <c r="L7864" s="12" t="s">
        <v>400</v>
      </c>
      <c r="M7864" s="79" t="s">
        <v>400</v>
      </c>
      <c r="N7864" s="79" t="s">
        <v>400</v>
      </c>
      <c r="O7864" s="79" t="s">
        <v>400</v>
      </c>
      <c r="P7864" s="79" t="s">
        <v>400</v>
      </c>
    </row>
    <row r="7865" spans="1:16" s="27" customFormat="1" ht="14.4" customHeight="1" x14ac:dyDescent="0.3">
      <c r="A7865" s="4">
        <v>7850</v>
      </c>
      <c r="B7865" s="90" t="s">
        <v>5</v>
      </c>
      <c r="C7865" s="32" t="s">
        <v>7877</v>
      </c>
      <c r="D7865" s="54">
        <v>44623</v>
      </c>
      <c r="E7865" s="32"/>
      <c r="F7865" s="41"/>
      <c r="G7865" s="79"/>
      <c r="H7865" s="54"/>
      <c r="I7865" s="79"/>
      <c r="J7865" s="79"/>
      <c r="K7865" s="8" t="s">
        <v>7877</v>
      </c>
      <c r="L7865" s="12">
        <v>44636</v>
      </c>
      <c r="M7865" s="32"/>
      <c r="N7865" s="32"/>
      <c r="O7865" s="32"/>
      <c r="P7865" s="32"/>
    </row>
    <row r="7866" spans="1:16" s="27" customFormat="1" ht="14.4" customHeight="1" x14ac:dyDescent="0.3">
      <c r="A7866" s="4">
        <v>7851</v>
      </c>
      <c r="B7866" s="90" t="s">
        <v>5</v>
      </c>
      <c r="C7866" s="32" t="s">
        <v>7878</v>
      </c>
      <c r="D7866" s="54">
        <v>44623</v>
      </c>
      <c r="E7866" s="32"/>
      <c r="F7866" s="41"/>
      <c r="G7866" s="79"/>
      <c r="H7866" s="54"/>
      <c r="I7866" s="79"/>
      <c r="J7866" s="79"/>
      <c r="K7866" s="8" t="s">
        <v>7878</v>
      </c>
      <c r="L7866" s="12">
        <v>44623</v>
      </c>
      <c r="M7866" s="32"/>
      <c r="N7866" s="32"/>
      <c r="O7866" s="32"/>
      <c r="P7866" s="32"/>
    </row>
    <row r="7867" spans="1:16" ht="14.4" customHeight="1" x14ac:dyDescent="0.3">
      <c r="A7867" s="4">
        <v>7852</v>
      </c>
      <c r="B7867" s="107" t="s">
        <v>5</v>
      </c>
      <c r="C7867" s="32" t="s">
        <v>7879</v>
      </c>
      <c r="D7867" s="54">
        <v>44623</v>
      </c>
      <c r="E7867" s="32"/>
      <c r="F7867" s="41" t="s">
        <v>2077</v>
      </c>
      <c r="G7867" s="32" t="s">
        <v>7879</v>
      </c>
      <c r="H7867" s="54">
        <v>44637</v>
      </c>
      <c r="I7867" s="79" t="s">
        <v>2077</v>
      </c>
      <c r="J7867" s="79" t="s">
        <v>2077</v>
      </c>
      <c r="K7867" s="15" t="s">
        <v>2077</v>
      </c>
      <c r="L7867" s="12" t="s">
        <v>400</v>
      </c>
      <c r="M7867" s="32" t="s">
        <v>2077</v>
      </c>
      <c r="N7867" s="32" t="s">
        <v>2077</v>
      </c>
      <c r="O7867" s="32" t="s">
        <v>2077</v>
      </c>
      <c r="P7867" s="32" t="s">
        <v>2077</v>
      </c>
    </row>
    <row r="7868" spans="1:16" ht="14.4" customHeight="1" x14ac:dyDescent="0.3">
      <c r="A7868" s="4">
        <v>7853</v>
      </c>
      <c r="B7868" s="107" t="s">
        <v>160</v>
      </c>
      <c r="C7868" s="32" t="s">
        <v>7880</v>
      </c>
      <c r="D7868" s="54">
        <v>44623</v>
      </c>
      <c r="E7868" s="32"/>
      <c r="F7868" s="41" t="s">
        <v>2077</v>
      </c>
      <c r="G7868" s="32" t="s">
        <v>7880</v>
      </c>
      <c r="H7868" s="10">
        <v>44629</v>
      </c>
      <c r="I7868" s="79" t="s">
        <v>2077</v>
      </c>
      <c r="J7868" s="79" t="s">
        <v>2077</v>
      </c>
      <c r="K7868" s="15" t="s">
        <v>2077</v>
      </c>
      <c r="L7868" s="12" t="s">
        <v>400</v>
      </c>
      <c r="M7868" s="32" t="s">
        <v>2077</v>
      </c>
      <c r="N7868" s="32" t="s">
        <v>2077</v>
      </c>
      <c r="O7868" s="32"/>
      <c r="P7868" s="32"/>
    </row>
    <row r="7869" spans="1:16" ht="14.4" customHeight="1" x14ac:dyDescent="0.3">
      <c r="A7869" s="4">
        <v>7854</v>
      </c>
      <c r="B7869" s="107" t="s">
        <v>5</v>
      </c>
      <c r="C7869" s="32" t="s">
        <v>7881</v>
      </c>
      <c r="D7869" s="54">
        <v>44623</v>
      </c>
      <c r="E7869" s="79"/>
      <c r="F7869" s="41" t="s">
        <v>2077</v>
      </c>
      <c r="G7869" s="32" t="s">
        <v>7881</v>
      </c>
      <c r="H7869" s="54">
        <v>44637</v>
      </c>
      <c r="I7869" s="79" t="s">
        <v>2077</v>
      </c>
      <c r="J7869" s="79" t="s">
        <v>2077</v>
      </c>
      <c r="K7869" s="11" t="s">
        <v>2077</v>
      </c>
      <c r="L7869" s="12" t="s">
        <v>400</v>
      </c>
      <c r="M7869" s="79" t="s">
        <v>2077</v>
      </c>
      <c r="N7869" s="79" t="s">
        <v>2077</v>
      </c>
      <c r="O7869" s="79" t="s">
        <v>2077</v>
      </c>
      <c r="P7869" s="79" t="s">
        <v>2077</v>
      </c>
    </row>
    <row r="7870" spans="1:16" ht="14.4" customHeight="1" x14ac:dyDescent="0.3">
      <c r="A7870" s="4">
        <v>7855</v>
      </c>
      <c r="B7870" s="107" t="s">
        <v>5</v>
      </c>
      <c r="C7870" s="32" t="s">
        <v>7882</v>
      </c>
      <c r="D7870" s="54">
        <v>44623</v>
      </c>
      <c r="E7870" s="79" t="s">
        <v>10923</v>
      </c>
      <c r="F7870" s="41" t="s">
        <v>11370</v>
      </c>
      <c r="G7870" s="32"/>
      <c r="H7870" s="54"/>
      <c r="I7870" s="79"/>
      <c r="J7870" s="79"/>
      <c r="K7870" s="15"/>
      <c r="L7870" s="12"/>
      <c r="M7870" s="32"/>
      <c r="N7870" s="32"/>
      <c r="O7870" s="32"/>
      <c r="P7870" s="32" t="s">
        <v>2077</v>
      </c>
    </row>
    <row r="7871" spans="1:16" ht="14.4" customHeight="1" x14ac:dyDescent="0.3">
      <c r="A7871" s="4">
        <v>7856</v>
      </c>
      <c r="B7871" s="107" t="s">
        <v>196</v>
      </c>
      <c r="C7871" s="32" t="s">
        <v>7883</v>
      </c>
      <c r="D7871" s="54">
        <v>44623</v>
      </c>
      <c r="E7871" s="32"/>
      <c r="F7871" s="32" t="s">
        <v>2077</v>
      </c>
      <c r="G7871" s="32" t="s">
        <v>7883</v>
      </c>
      <c r="H7871" s="54">
        <v>44714</v>
      </c>
      <c r="I7871" s="32" t="s">
        <v>2077</v>
      </c>
      <c r="J7871" s="32" t="s">
        <v>2077</v>
      </c>
      <c r="K7871" s="8" t="s">
        <v>2077</v>
      </c>
      <c r="L7871" s="12" t="s">
        <v>400</v>
      </c>
      <c r="M7871" s="32" t="s">
        <v>2077</v>
      </c>
      <c r="N7871" s="32" t="s">
        <v>2077</v>
      </c>
      <c r="O7871" s="32" t="s">
        <v>7883</v>
      </c>
      <c r="P7871" s="54">
        <v>44628</v>
      </c>
    </row>
    <row r="7872" spans="1:16" ht="14.4" customHeight="1" x14ac:dyDescent="0.3">
      <c r="A7872" s="4">
        <v>7857</v>
      </c>
      <c r="B7872" s="107" t="s">
        <v>5</v>
      </c>
      <c r="C7872" s="32" t="s">
        <v>7884</v>
      </c>
      <c r="D7872" s="54">
        <v>44623</v>
      </c>
      <c r="E7872" s="79" t="s">
        <v>10923</v>
      </c>
      <c r="F7872" s="41" t="s">
        <v>11370</v>
      </c>
      <c r="G7872" s="32"/>
      <c r="H7872" s="54"/>
      <c r="I7872" s="79"/>
      <c r="J7872" s="79"/>
      <c r="K7872" s="11"/>
      <c r="L7872" s="12"/>
      <c r="M7872" s="79"/>
      <c r="N7872" s="79"/>
      <c r="O7872" s="79"/>
      <c r="P7872" s="79" t="s">
        <v>2077</v>
      </c>
    </row>
    <row r="7873" spans="1:16" ht="14.4" customHeight="1" x14ac:dyDescent="0.3">
      <c r="A7873" s="4">
        <v>7858</v>
      </c>
      <c r="B7873" s="107" t="s">
        <v>183</v>
      </c>
      <c r="C7873" s="32" t="s">
        <v>7885</v>
      </c>
      <c r="D7873" s="54">
        <v>44623</v>
      </c>
      <c r="E7873" s="32" t="s">
        <v>11997</v>
      </c>
      <c r="F7873" s="32" t="s">
        <v>12042</v>
      </c>
      <c r="G7873" s="32" t="s">
        <v>2077</v>
      </c>
      <c r="H7873" s="54" t="s">
        <v>400</v>
      </c>
      <c r="I7873" s="32" t="s">
        <v>2077</v>
      </c>
      <c r="J7873" s="32" t="s">
        <v>2077</v>
      </c>
      <c r="K7873" s="8" t="s">
        <v>7885</v>
      </c>
      <c r="L7873" s="12">
        <v>44642</v>
      </c>
      <c r="M7873" s="32" t="s">
        <v>2077</v>
      </c>
      <c r="N7873" s="32" t="s">
        <v>2077</v>
      </c>
      <c r="O7873" s="54"/>
      <c r="P7873" s="54"/>
    </row>
    <row r="7874" spans="1:16" ht="14.4" customHeight="1" x14ac:dyDescent="0.3">
      <c r="A7874" s="4">
        <v>7859</v>
      </c>
      <c r="B7874" s="107" t="s">
        <v>183</v>
      </c>
      <c r="C7874" s="32" t="s">
        <v>7886</v>
      </c>
      <c r="D7874" s="54">
        <v>44623</v>
      </c>
      <c r="E7874" s="32" t="s">
        <v>11998</v>
      </c>
      <c r="F7874" s="32" t="s">
        <v>8529</v>
      </c>
      <c r="G7874" s="32" t="s">
        <v>2077</v>
      </c>
      <c r="H7874" s="54" t="s">
        <v>400</v>
      </c>
      <c r="I7874" s="32" t="s">
        <v>2077</v>
      </c>
      <c r="J7874" s="32" t="s">
        <v>2077</v>
      </c>
      <c r="K7874" s="8" t="s">
        <v>7886</v>
      </c>
      <c r="L7874" s="12">
        <v>44645</v>
      </c>
      <c r="M7874" s="32" t="s">
        <v>2077</v>
      </c>
      <c r="N7874" s="32" t="s">
        <v>2077</v>
      </c>
      <c r="O7874" s="54"/>
      <c r="P7874" s="54"/>
    </row>
    <row r="7875" spans="1:16" ht="14.4" customHeight="1" x14ac:dyDescent="0.3">
      <c r="A7875" s="4">
        <v>7860</v>
      </c>
      <c r="B7875" s="107" t="s">
        <v>5</v>
      </c>
      <c r="C7875" s="32" t="s">
        <v>7887</v>
      </c>
      <c r="D7875" s="54">
        <v>44623</v>
      </c>
      <c r="E7875" s="79"/>
      <c r="F7875" s="41" t="s">
        <v>400</v>
      </c>
      <c r="G7875" s="32" t="s">
        <v>7887</v>
      </c>
      <c r="H7875" s="54">
        <v>44637</v>
      </c>
      <c r="I7875" s="79" t="s">
        <v>400</v>
      </c>
      <c r="J7875" s="79" t="s">
        <v>400</v>
      </c>
      <c r="K7875" s="11" t="s">
        <v>400</v>
      </c>
      <c r="L7875" s="12" t="s">
        <v>400</v>
      </c>
      <c r="M7875" s="79" t="s">
        <v>400</v>
      </c>
      <c r="N7875" s="79" t="s">
        <v>400</v>
      </c>
      <c r="O7875" s="79" t="s">
        <v>400</v>
      </c>
      <c r="P7875" s="79" t="s">
        <v>400</v>
      </c>
    </row>
    <row r="7876" spans="1:16" ht="14.4" customHeight="1" x14ac:dyDescent="0.3">
      <c r="A7876" s="4">
        <v>7861</v>
      </c>
      <c r="B7876" s="107" t="s">
        <v>5</v>
      </c>
      <c r="C7876" s="32" t="s">
        <v>7888</v>
      </c>
      <c r="D7876" s="54">
        <v>44623</v>
      </c>
      <c r="E7876" s="79" t="s">
        <v>10923</v>
      </c>
      <c r="F7876" s="41" t="s">
        <v>11370</v>
      </c>
      <c r="G7876" s="32"/>
      <c r="H7876" s="54"/>
      <c r="I7876" s="79"/>
      <c r="J7876" s="79"/>
      <c r="K7876" s="15"/>
      <c r="L7876" s="12"/>
      <c r="M7876" s="32"/>
      <c r="N7876" s="32"/>
      <c r="O7876" s="32"/>
      <c r="P7876" s="32" t="s">
        <v>2077</v>
      </c>
    </row>
    <row r="7877" spans="1:16" ht="14.4" customHeight="1" x14ac:dyDescent="0.3">
      <c r="A7877" s="4">
        <v>7862</v>
      </c>
      <c r="B7877" s="107" t="s">
        <v>5</v>
      </c>
      <c r="C7877" s="32" t="s">
        <v>7889</v>
      </c>
      <c r="D7877" s="54">
        <v>44623</v>
      </c>
      <c r="E7877" s="32"/>
      <c r="F7877" s="41" t="s">
        <v>2077</v>
      </c>
      <c r="G7877" s="32" t="s">
        <v>7889</v>
      </c>
      <c r="H7877" s="54">
        <v>44637</v>
      </c>
      <c r="I7877" s="79" t="s">
        <v>2077</v>
      </c>
      <c r="J7877" s="79" t="s">
        <v>2077</v>
      </c>
      <c r="K7877" s="15" t="s">
        <v>2077</v>
      </c>
      <c r="L7877" s="12" t="s">
        <v>400</v>
      </c>
      <c r="M7877" s="32" t="s">
        <v>2077</v>
      </c>
      <c r="N7877" s="32" t="s">
        <v>2077</v>
      </c>
      <c r="O7877" s="32" t="s">
        <v>2077</v>
      </c>
      <c r="P7877" s="32" t="s">
        <v>2077</v>
      </c>
    </row>
    <row r="7878" spans="1:16" ht="14.4" customHeight="1" x14ac:dyDescent="0.3">
      <c r="A7878" s="4">
        <v>7863</v>
      </c>
      <c r="B7878" s="107" t="s">
        <v>5</v>
      </c>
      <c r="C7878" s="32" t="s">
        <v>7890</v>
      </c>
      <c r="D7878" s="54">
        <v>44623</v>
      </c>
      <c r="E7878" s="79"/>
      <c r="F7878" s="41" t="s">
        <v>400</v>
      </c>
      <c r="G7878" s="32" t="s">
        <v>7890</v>
      </c>
      <c r="H7878" s="10">
        <v>44645</v>
      </c>
      <c r="I7878" s="79" t="s">
        <v>400</v>
      </c>
      <c r="J7878" s="79" t="s">
        <v>400</v>
      </c>
      <c r="K7878" s="11" t="s">
        <v>400</v>
      </c>
      <c r="L7878" s="12" t="s">
        <v>400</v>
      </c>
      <c r="M7878" s="79" t="s">
        <v>400</v>
      </c>
      <c r="N7878" s="79" t="s">
        <v>400</v>
      </c>
      <c r="O7878" s="79" t="s">
        <v>400</v>
      </c>
      <c r="P7878" s="79" t="s">
        <v>400</v>
      </c>
    </row>
    <row r="7879" spans="1:16" ht="14.4" customHeight="1" x14ac:dyDescent="0.3">
      <c r="A7879" s="4">
        <v>7864</v>
      </c>
      <c r="B7879" s="107" t="s">
        <v>5</v>
      </c>
      <c r="C7879" s="32" t="s">
        <v>7891</v>
      </c>
      <c r="D7879" s="54">
        <v>44624</v>
      </c>
      <c r="E7879" s="79"/>
      <c r="F7879" s="41" t="s">
        <v>400</v>
      </c>
      <c r="G7879" s="32" t="s">
        <v>7891</v>
      </c>
      <c r="H7879" s="10">
        <v>44643</v>
      </c>
      <c r="I7879" s="79" t="s">
        <v>400</v>
      </c>
      <c r="J7879" s="79" t="s">
        <v>400</v>
      </c>
      <c r="K7879" s="11" t="s">
        <v>400</v>
      </c>
      <c r="L7879" s="12" t="s">
        <v>400</v>
      </c>
      <c r="M7879" s="79" t="s">
        <v>400</v>
      </c>
      <c r="N7879" s="79" t="s">
        <v>400</v>
      </c>
      <c r="O7879" s="79" t="s">
        <v>400</v>
      </c>
      <c r="P7879" s="79" t="s">
        <v>400</v>
      </c>
    </row>
    <row r="7880" spans="1:16" ht="14.4" customHeight="1" x14ac:dyDescent="0.3">
      <c r="A7880" s="4">
        <v>7865</v>
      </c>
      <c r="B7880" s="107" t="s">
        <v>160</v>
      </c>
      <c r="C7880" s="32" t="s">
        <v>7892</v>
      </c>
      <c r="D7880" s="54">
        <v>44624</v>
      </c>
      <c r="E7880" s="32"/>
      <c r="F7880" s="41" t="s">
        <v>400</v>
      </c>
      <c r="G7880" s="32" t="s">
        <v>7892</v>
      </c>
      <c r="H7880" s="10">
        <v>44648</v>
      </c>
      <c r="I7880" s="32" t="s">
        <v>400</v>
      </c>
      <c r="J7880" s="32" t="s">
        <v>400</v>
      </c>
      <c r="K7880" s="8" t="s">
        <v>400</v>
      </c>
      <c r="L7880" s="12" t="s">
        <v>400</v>
      </c>
      <c r="M7880" s="32" t="s">
        <v>400</v>
      </c>
      <c r="N7880" s="32" t="s">
        <v>400</v>
      </c>
      <c r="O7880" s="32" t="s">
        <v>400</v>
      </c>
      <c r="P7880" s="32" t="s">
        <v>400</v>
      </c>
    </row>
    <row r="7881" spans="1:16" ht="14.4" customHeight="1" x14ac:dyDescent="0.3">
      <c r="A7881" s="4">
        <v>7866</v>
      </c>
      <c r="B7881" s="107" t="s">
        <v>5</v>
      </c>
      <c r="C7881" s="32" t="s">
        <v>7893</v>
      </c>
      <c r="D7881" s="54">
        <v>44624</v>
      </c>
      <c r="E7881" s="79"/>
      <c r="F7881" s="41" t="s">
        <v>400</v>
      </c>
      <c r="G7881" s="32" t="s">
        <v>7893</v>
      </c>
      <c r="H7881" s="54">
        <v>44644</v>
      </c>
      <c r="I7881" s="79" t="s">
        <v>400</v>
      </c>
      <c r="J7881" s="79" t="s">
        <v>400</v>
      </c>
      <c r="K7881" s="11" t="s">
        <v>400</v>
      </c>
      <c r="L7881" s="12" t="s">
        <v>400</v>
      </c>
      <c r="M7881" s="79" t="s">
        <v>400</v>
      </c>
      <c r="N7881" s="79" t="s">
        <v>400</v>
      </c>
      <c r="O7881" s="79" t="s">
        <v>400</v>
      </c>
      <c r="P7881" s="79" t="s">
        <v>400</v>
      </c>
    </row>
    <row r="7882" spans="1:16" ht="14.4" customHeight="1" x14ac:dyDescent="0.3">
      <c r="A7882" s="4">
        <v>7867</v>
      </c>
      <c r="B7882" s="107" t="s">
        <v>183</v>
      </c>
      <c r="C7882" s="32" t="s">
        <v>7894</v>
      </c>
      <c r="D7882" s="54">
        <v>44624</v>
      </c>
      <c r="E7882" s="32"/>
      <c r="F7882" s="32" t="s">
        <v>2077</v>
      </c>
      <c r="G7882" s="32" t="s">
        <v>2077</v>
      </c>
      <c r="H7882" s="54" t="s">
        <v>400</v>
      </c>
      <c r="I7882" s="32" t="s">
        <v>2077</v>
      </c>
      <c r="J7882" s="32" t="s">
        <v>2077</v>
      </c>
      <c r="K7882" s="8" t="s">
        <v>7894</v>
      </c>
      <c r="L7882" s="12">
        <v>44624</v>
      </c>
      <c r="M7882" s="32" t="s">
        <v>2077</v>
      </c>
      <c r="N7882" s="32" t="s">
        <v>2077</v>
      </c>
      <c r="O7882" s="54"/>
      <c r="P7882" s="54"/>
    </row>
    <row r="7883" spans="1:16" ht="14.4" customHeight="1" x14ac:dyDescent="0.3">
      <c r="A7883" s="4">
        <v>7868</v>
      </c>
      <c r="B7883" s="107" t="s">
        <v>183</v>
      </c>
      <c r="C7883" s="32" t="s">
        <v>7895</v>
      </c>
      <c r="D7883" s="54">
        <v>44624</v>
      </c>
      <c r="E7883" s="32" t="s">
        <v>11999</v>
      </c>
      <c r="F7883" s="32" t="s">
        <v>10931</v>
      </c>
      <c r="G7883" s="32" t="s">
        <v>2077</v>
      </c>
      <c r="H7883" s="54" t="s">
        <v>400</v>
      </c>
      <c r="I7883" s="32"/>
      <c r="J7883" s="32"/>
      <c r="K7883" s="8"/>
      <c r="L7883" s="12"/>
      <c r="M7883" s="32"/>
      <c r="N7883" s="32"/>
      <c r="O7883" s="54"/>
      <c r="P7883" s="54"/>
    </row>
    <row r="7884" spans="1:16" ht="14.4" customHeight="1" x14ac:dyDescent="0.3">
      <c r="A7884" s="4">
        <v>7869</v>
      </c>
      <c r="B7884" s="107" t="s">
        <v>183</v>
      </c>
      <c r="C7884" s="32" t="s">
        <v>7896</v>
      </c>
      <c r="D7884" s="54">
        <v>44624</v>
      </c>
      <c r="E7884" s="32"/>
      <c r="F7884" s="32" t="s">
        <v>2077</v>
      </c>
      <c r="G7884" s="32" t="s">
        <v>7896</v>
      </c>
      <c r="H7884" s="54">
        <v>44628</v>
      </c>
      <c r="I7884" s="32" t="s">
        <v>2077</v>
      </c>
      <c r="J7884" s="32" t="s">
        <v>2077</v>
      </c>
      <c r="K7884" s="8" t="s">
        <v>2077</v>
      </c>
      <c r="L7884" s="12" t="s">
        <v>400</v>
      </c>
      <c r="M7884" s="32" t="s">
        <v>2077</v>
      </c>
      <c r="N7884" s="32" t="s">
        <v>2077</v>
      </c>
      <c r="O7884" s="54"/>
      <c r="P7884" s="54"/>
    </row>
    <row r="7885" spans="1:16" ht="14.4" customHeight="1" x14ac:dyDescent="0.3">
      <c r="A7885" s="4">
        <v>7870</v>
      </c>
      <c r="B7885" s="107" t="s">
        <v>183</v>
      </c>
      <c r="C7885" s="32" t="s">
        <v>7897</v>
      </c>
      <c r="D7885" s="54">
        <v>44624</v>
      </c>
      <c r="E7885" s="32"/>
      <c r="F7885" s="32" t="s">
        <v>2077</v>
      </c>
      <c r="G7885" s="32" t="s">
        <v>7897</v>
      </c>
      <c r="H7885" s="54">
        <v>44635</v>
      </c>
      <c r="I7885" s="32" t="s">
        <v>2077</v>
      </c>
      <c r="J7885" s="32" t="s">
        <v>2077</v>
      </c>
      <c r="K7885" s="8" t="s">
        <v>2077</v>
      </c>
      <c r="L7885" s="12" t="s">
        <v>400</v>
      </c>
      <c r="M7885" s="32" t="s">
        <v>2077</v>
      </c>
      <c r="N7885" s="32" t="s">
        <v>2077</v>
      </c>
      <c r="O7885" s="54"/>
      <c r="P7885" s="54"/>
    </row>
    <row r="7886" spans="1:16" ht="14.4" customHeight="1" x14ac:dyDescent="0.3">
      <c r="A7886" s="4">
        <v>7871</v>
      </c>
      <c r="B7886" s="107" t="s">
        <v>160</v>
      </c>
      <c r="C7886" s="32" t="s">
        <v>7898</v>
      </c>
      <c r="D7886" s="54">
        <v>44624</v>
      </c>
      <c r="E7886" s="79"/>
      <c r="F7886" s="41" t="s">
        <v>400</v>
      </c>
      <c r="G7886" s="32" t="s">
        <v>7898</v>
      </c>
      <c r="H7886" s="54">
        <v>44637</v>
      </c>
      <c r="I7886" s="79" t="s">
        <v>400</v>
      </c>
      <c r="J7886" s="79" t="s">
        <v>400</v>
      </c>
      <c r="K7886" s="11" t="s">
        <v>400</v>
      </c>
      <c r="L7886" s="12" t="s">
        <v>400</v>
      </c>
      <c r="M7886" s="79" t="s">
        <v>400</v>
      </c>
      <c r="N7886" s="79" t="s">
        <v>400</v>
      </c>
      <c r="O7886" s="79" t="s">
        <v>400</v>
      </c>
      <c r="P7886" s="79" t="s">
        <v>400</v>
      </c>
    </row>
    <row r="7887" spans="1:16" ht="14.4" customHeight="1" x14ac:dyDescent="0.3">
      <c r="A7887" s="4">
        <v>7872</v>
      </c>
      <c r="B7887" s="107" t="s">
        <v>5</v>
      </c>
      <c r="C7887" s="32" t="s">
        <v>7899</v>
      </c>
      <c r="D7887" s="54">
        <v>44624</v>
      </c>
      <c r="E7887" s="79" t="s">
        <v>10923</v>
      </c>
      <c r="F7887" s="41" t="s">
        <v>11370</v>
      </c>
      <c r="G7887" s="32"/>
      <c r="H7887" s="10"/>
      <c r="I7887" s="79"/>
      <c r="J7887" s="79"/>
      <c r="K7887" s="11"/>
      <c r="L7887" s="12"/>
      <c r="M7887" s="79"/>
      <c r="N7887" s="79"/>
      <c r="O7887" s="79"/>
      <c r="P7887" s="79" t="s">
        <v>400</v>
      </c>
    </row>
    <row r="7888" spans="1:16" ht="14.4" customHeight="1" x14ac:dyDescent="0.3">
      <c r="A7888" s="4">
        <v>7873</v>
      </c>
      <c r="B7888" s="107" t="s">
        <v>162</v>
      </c>
      <c r="C7888" s="32" t="s">
        <v>7900</v>
      </c>
      <c r="D7888" s="54">
        <v>44627</v>
      </c>
      <c r="E7888" s="32" t="s">
        <v>12000</v>
      </c>
      <c r="F7888" s="32" t="s">
        <v>10931</v>
      </c>
      <c r="G7888" s="50" t="s">
        <v>2077</v>
      </c>
      <c r="H7888" s="47" t="s">
        <v>400</v>
      </c>
      <c r="I7888" s="47"/>
      <c r="J7888" s="47"/>
      <c r="K7888" s="11"/>
      <c r="L7888" s="12"/>
      <c r="M7888" s="11"/>
      <c r="N7888" s="11"/>
      <c r="O7888" s="79"/>
      <c r="P7888" s="79"/>
    </row>
    <row r="7889" spans="1:16" ht="14.4" customHeight="1" x14ac:dyDescent="0.3">
      <c r="A7889" s="4">
        <v>7874</v>
      </c>
      <c r="B7889" s="107" t="s">
        <v>160</v>
      </c>
      <c r="C7889" s="32" t="s">
        <v>7901</v>
      </c>
      <c r="D7889" s="54">
        <v>44627</v>
      </c>
      <c r="E7889" s="79"/>
      <c r="F7889" s="41" t="s">
        <v>400</v>
      </c>
      <c r="G7889" s="32" t="s">
        <v>7901</v>
      </c>
      <c r="H7889" s="10">
        <v>44645</v>
      </c>
      <c r="I7889" s="79" t="s">
        <v>400</v>
      </c>
      <c r="J7889" s="79" t="s">
        <v>400</v>
      </c>
      <c r="K7889" s="11" t="s">
        <v>400</v>
      </c>
      <c r="L7889" s="12" t="s">
        <v>400</v>
      </c>
      <c r="M7889" s="79" t="s">
        <v>400</v>
      </c>
      <c r="N7889" s="79" t="s">
        <v>400</v>
      </c>
      <c r="O7889" s="79" t="s">
        <v>400</v>
      </c>
      <c r="P7889" s="79" t="s">
        <v>400</v>
      </c>
    </row>
    <row r="7890" spans="1:16" ht="14.4" customHeight="1" x14ac:dyDescent="0.3">
      <c r="A7890" s="4">
        <v>7875</v>
      </c>
      <c r="B7890" s="107" t="s">
        <v>160</v>
      </c>
      <c r="C7890" s="32" t="s">
        <v>7902</v>
      </c>
      <c r="D7890" s="54">
        <v>44627</v>
      </c>
      <c r="E7890" s="79"/>
      <c r="F7890" s="41" t="s">
        <v>2077</v>
      </c>
      <c r="G7890" s="32" t="s">
        <v>7902</v>
      </c>
      <c r="H7890" s="10">
        <v>44645</v>
      </c>
      <c r="I7890" s="79" t="s">
        <v>2077</v>
      </c>
      <c r="J7890" s="79" t="s">
        <v>2077</v>
      </c>
      <c r="K7890" s="11" t="s">
        <v>2077</v>
      </c>
      <c r="L7890" s="12" t="s">
        <v>400</v>
      </c>
      <c r="M7890" s="79" t="s">
        <v>2077</v>
      </c>
      <c r="N7890" s="79" t="s">
        <v>2077</v>
      </c>
      <c r="O7890" s="79" t="s">
        <v>2077</v>
      </c>
      <c r="P7890" s="79" t="s">
        <v>2077</v>
      </c>
    </row>
    <row r="7891" spans="1:16" ht="14.4" customHeight="1" x14ac:dyDescent="0.3">
      <c r="A7891" s="4">
        <v>7876</v>
      </c>
      <c r="B7891" s="107" t="s">
        <v>5</v>
      </c>
      <c r="C7891" s="32" t="s">
        <v>7903</v>
      </c>
      <c r="D7891" s="54">
        <v>44627</v>
      </c>
      <c r="E7891" s="32" t="s">
        <v>12001</v>
      </c>
      <c r="F7891" s="41" t="s">
        <v>8533</v>
      </c>
      <c r="G7891" s="32" t="s">
        <v>7903</v>
      </c>
      <c r="H7891" s="54">
        <v>44671</v>
      </c>
      <c r="I7891" s="79" t="s">
        <v>2077</v>
      </c>
      <c r="J7891" s="79" t="s">
        <v>2077</v>
      </c>
      <c r="K7891" s="15" t="s">
        <v>2077</v>
      </c>
      <c r="L7891" s="12" t="s">
        <v>400</v>
      </c>
      <c r="M7891" s="32" t="s">
        <v>2077</v>
      </c>
      <c r="N7891" s="32" t="s">
        <v>2077</v>
      </c>
      <c r="O7891" s="32" t="s">
        <v>2077</v>
      </c>
      <c r="P7891" s="32" t="s">
        <v>2077</v>
      </c>
    </row>
    <row r="7892" spans="1:16" ht="14.4" customHeight="1" x14ac:dyDescent="0.3">
      <c r="A7892" s="4">
        <v>7877</v>
      </c>
      <c r="B7892" s="107" t="s">
        <v>191</v>
      </c>
      <c r="C7892" s="32" t="s">
        <v>7904</v>
      </c>
      <c r="D7892" s="54">
        <v>44627</v>
      </c>
      <c r="E7892" s="79"/>
      <c r="F7892" s="79" t="s">
        <v>400</v>
      </c>
      <c r="G7892" s="32" t="s">
        <v>7904</v>
      </c>
      <c r="H7892" s="54">
        <v>44652</v>
      </c>
      <c r="I7892" s="79" t="s">
        <v>400</v>
      </c>
      <c r="J7892" s="79" t="s">
        <v>400</v>
      </c>
      <c r="K7892" s="11" t="s">
        <v>400</v>
      </c>
      <c r="L7892" s="12" t="s">
        <v>400</v>
      </c>
      <c r="M7892" s="79" t="s">
        <v>400</v>
      </c>
      <c r="N7892" s="79" t="s">
        <v>400</v>
      </c>
      <c r="O7892" s="79" t="s">
        <v>400</v>
      </c>
      <c r="P7892" s="79" t="s">
        <v>400</v>
      </c>
    </row>
    <row r="7893" spans="1:16" ht="14.4" customHeight="1" x14ac:dyDescent="0.3">
      <c r="A7893" s="4">
        <v>7878</v>
      </c>
      <c r="B7893" s="107" t="s">
        <v>191</v>
      </c>
      <c r="C7893" s="32" t="s">
        <v>7905</v>
      </c>
      <c r="D7893" s="54">
        <v>44627</v>
      </c>
      <c r="E7893" s="79"/>
      <c r="F7893" s="79" t="s">
        <v>400</v>
      </c>
      <c r="G7893" s="32" t="s">
        <v>7905</v>
      </c>
      <c r="H7893" s="54">
        <v>44652</v>
      </c>
      <c r="I7893" s="79" t="s">
        <v>400</v>
      </c>
      <c r="J7893" s="79" t="s">
        <v>400</v>
      </c>
      <c r="K7893" s="11" t="s">
        <v>400</v>
      </c>
      <c r="L7893" s="12" t="s">
        <v>400</v>
      </c>
      <c r="M7893" s="79" t="s">
        <v>400</v>
      </c>
      <c r="N7893" s="79" t="s">
        <v>400</v>
      </c>
      <c r="O7893" s="79" t="s">
        <v>400</v>
      </c>
      <c r="P7893" s="79" t="s">
        <v>400</v>
      </c>
    </row>
    <row r="7894" spans="1:16" ht="14.4" customHeight="1" x14ac:dyDescent="0.3">
      <c r="A7894" s="4">
        <v>7879</v>
      </c>
      <c r="B7894" s="107" t="s">
        <v>210</v>
      </c>
      <c r="C7894" s="32" t="s">
        <v>7906</v>
      </c>
      <c r="D7894" s="54">
        <v>44627</v>
      </c>
      <c r="E7894" s="6"/>
      <c r="F7894" s="6" t="s">
        <v>400</v>
      </c>
      <c r="G7894" s="32" t="s">
        <v>7906</v>
      </c>
      <c r="H7894" s="10">
        <v>44629</v>
      </c>
      <c r="I7894" s="6" t="s">
        <v>400</v>
      </c>
      <c r="J7894" s="6" t="s">
        <v>400</v>
      </c>
      <c r="K7894" s="8" t="s">
        <v>2077</v>
      </c>
      <c r="L7894" s="12" t="s">
        <v>400</v>
      </c>
      <c r="M7894" s="32" t="s">
        <v>2077</v>
      </c>
      <c r="N7894" s="32" t="s">
        <v>2077</v>
      </c>
      <c r="O7894" s="32"/>
      <c r="P7894" s="32"/>
    </row>
    <row r="7895" spans="1:16" ht="14.4" customHeight="1" x14ac:dyDescent="0.3">
      <c r="A7895" s="4">
        <v>7880</v>
      </c>
      <c r="B7895" s="107" t="s">
        <v>162</v>
      </c>
      <c r="C7895" s="32" t="s">
        <v>7907</v>
      </c>
      <c r="D7895" s="54">
        <v>44627</v>
      </c>
      <c r="E7895" s="32"/>
      <c r="F7895" s="32" t="s">
        <v>400</v>
      </c>
      <c r="G7895" s="32" t="s">
        <v>7907</v>
      </c>
      <c r="H7895" s="10">
        <v>44655</v>
      </c>
      <c r="I7895" s="32" t="s">
        <v>400</v>
      </c>
      <c r="J7895" s="32" t="s">
        <v>400</v>
      </c>
      <c r="K7895" s="8" t="s">
        <v>400</v>
      </c>
      <c r="L7895" s="12" t="s">
        <v>400</v>
      </c>
      <c r="M7895" s="32" t="s">
        <v>400</v>
      </c>
      <c r="N7895" s="32" t="s">
        <v>400</v>
      </c>
      <c r="O7895" s="32" t="s">
        <v>400</v>
      </c>
      <c r="P7895" s="32" t="s">
        <v>400</v>
      </c>
    </row>
    <row r="7896" spans="1:16" ht="14.4" customHeight="1" x14ac:dyDescent="0.3">
      <c r="A7896" s="4">
        <v>7881</v>
      </c>
      <c r="B7896" s="107" t="s">
        <v>162</v>
      </c>
      <c r="C7896" s="32" t="s">
        <v>7908</v>
      </c>
      <c r="D7896" s="54">
        <v>44627</v>
      </c>
      <c r="E7896" s="32" t="s">
        <v>10924</v>
      </c>
      <c r="F7896" s="32" t="s">
        <v>10931</v>
      </c>
      <c r="G7896" s="79"/>
      <c r="H7896" s="54"/>
      <c r="I7896" s="79"/>
      <c r="J7896" s="79"/>
      <c r="K7896" s="15"/>
      <c r="L7896" s="12"/>
      <c r="M7896" s="32"/>
      <c r="N7896" s="32"/>
      <c r="O7896" s="32"/>
      <c r="P7896" s="32"/>
    </row>
    <row r="7897" spans="1:16" ht="14.4" customHeight="1" x14ac:dyDescent="0.3">
      <c r="A7897" s="4">
        <v>7882</v>
      </c>
      <c r="B7897" s="107" t="s">
        <v>5</v>
      </c>
      <c r="C7897" s="32" t="s">
        <v>7909</v>
      </c>
      <c r="D7897" s="54">
        <v>44627</v>
      </c>
      <c r="E7897" s="79"/>
      <c r="F7897" s="41" t="s">
        <v>400</v>
      </c>
      <c r="G7897" s="32" t="s">
        <v>7909</v>
      </c>
      <c r="H7897" s="10">
        <v>44645</v>
      </c>
      <c r="I7897" s="79" t="s">
        <v>400</v>
      </c>
      <c r="J7897" s="79" t="s">
        <v>400</v>
      </c>
      <c r="K7897" s="11" t="s">
        <v>400</v>
      </c>
      <c r="L7897" s="12" t="s">
        <v>400</v>
      </c>
      <c r="M7897" s="79" t="s">
        <v>400</v>
      </c>
      <c r="N7897" s="79" t="s">
        <v>400</v>
      </c>
      <c r="O7897" s="79" t="s">
        <v>400</v>
      </c>
      <c r="P7897" s="79" t="s">
        <v>400</v>
      </c>
    </row>
    <row r="7898" spans="1:16" ht="14.4" customHeight="1" x14ac:dyDescent="0.3">
      <c r="A7898" s="4">
        <v>7883</v>
      </c>
      <c r="B7898" s="107" t="s">
        <v>5</v>
      </c>
      <c r="C7898" s="32" t="s">
        <v>7910</v>
      </c>
      <c r="D7898" s="54">
        <v>44627</v>
      </c>
      <c r="E7898" s="79"/>
      <c r="F7898" s="41" t="s">
        <v>400</v>
      </c>
      <c r="G7898" s="32" t="s">
        <v>7910</v>
      </c>
      <c r="H7898" s="10">
        <v>44643</v>
      </c>
      <c r="I7898" s="79" t="s">
        <v>400</v>
      </c>
      <c r="J7898" s="79" t="s">
        <v>400</v>
      </c>
      <c r="K7898" s="11" t="s">
        <v>400</v>
      </c>
      <c r="L7898" s="12" t="s">
        <v>400</v>
      </c>
      <c r="M7898" s="79" t="s">
        <v>400</v>
      </c>
      <c r="N7898" s="79" t="s">
        <v>400</v>
      </c>
      <c r="O7898" s="79" t="s">
        <v>400</v>
      </c>
      <c r="P7898" s="79" t="s">
        <v>400</v>
      </c>
    </row>
    <row r="7899" spans="1:16" ht="14.4" customHeight="1" x14ac:dyDescent="0.3">
      <c r="A7899" s="4">
        <v>7884</v>
      </c>
      <c r="B7899" s="107" t="s">
        <v>196</v>
      </c>
      <c r="C7899" s="32" t="s">
        <v>7911</v>
      </c>
      <c r="D7899" s="54">
        <v>44627</v>
      </c>
      <c r="E7899" s="32"/>
      <c r="F7899" s="32" t="s">
        <v>2077</v>
      </c>
      <c r="G7899" s="32" t="s">
        <v>2077</v>
      </c>
      <c r="H7899" s="54" t="s">
        <v>400</v>
      </c>
      <c r="I7899" s="32" t="s">
        <v>2077</v>
      </c>
      <c r="J7899" s="32" t="s">
        <v>2077</v>
      </c>
      <c r="K7899" s="8" t="s">
        <v>7911</v>
      </c>
      <c r="L7899" s="12">
        <v>44628</v>
      </c>
      <c r="M7899" s="32" t="s">
        <v>2077</v>
      </c>
      <c r="N7899" s="32" t="s">
        <v>2077</v>
      </c>
      <c r="O7899" s="32"/>
      <c r="P7899" s="32"/>
    </row>
    <row r="7900" spans="1:16" ht="14.4" customHeight="1" x14ac:dyDescent="0.3">
      <c r="A7900" s="4">
        <v>7885</v>
      </c>
      <c r="B7900" s="107" t="s">
        <v>196</v>
      </c>
      <c r="C7900" s="32" t="s">
        <v>7912</v>
      </c>
      <c r="D7900" s="54">
        <v>44627</v>
      </c>
      <c r="E7900" s="32"/>
      <c r="F7900" s="32" t="s">
        <v>2077</v>
      </c>
      <c r="G7900" s="32" t="s">
        <v>2077</v>
      </c>
      <c r="H7900" s="54" t="s">
        <v>400</v>
      </c>
      <c r="I7900" s="32" t="s">
        <v>2077</v>
      </c>
      <c r="J7900" s="32" t="s">
        <v>2077</v>
      </c>
      <c r="K7900" s="8" t="s">
        <v>7912</v>
      </c>
      <c r="L7900" s="12">
        <v>44628</v>
      </c>
      <c r="M7900" s="32" t="s">
        <v>2077</v>
      </c>
      <c r="N7900" s="32" t="s">
        <v>2077</v>
      </c>
      <c r="O7900" s="32"/>
      <c r="P7900" s="32"/>
    </row>
    <row r="7901" spans="1:16" ht="14.4" customHeight="1" x14ac:dyDescent="0.3">
      <c r="A7901" s="4">
        <v>7886</v>
      </c>
      <c r="B7901" s="107" t="s">
        <v>196</v>
      </c>
      <c r="C7901" s="32" t="s">
        <v>7913</v>
      </c>
      <c r="D7901" s="54">
        <v>44627</v>
      </c>
      <c r="E7901" s="32"/>
      <c r="F7901" s="32" t="s">
        <v>2077</v>
      </c>
      <c r="G7901" s="32" t="s">
        <v>2077</v>
      </c>
      <c r="H7901" s="54" t="s">
        <v>400</v>
      </c>
      <c r="I7901" s="32" t="s">
        <v>2077</v>
      </c>
      <c r="J7901" s="32" t="s">
        <v>2077</v>
      </c>
      <c r="K7901" s="8" t="s">
        <v>7913</v>
      </c>
      <c r="L7901" s="12">
        <v>44628</v>
      </c>
      <c r="M7901" s="32" t="s">
        <v>2077</v>
      </c>
      <c r="N7901" s="32" t="s">
        <v>2077</v>
      </c>
      <c r="O7901" s="32"/>
      <c r="P7901" s="32"/>
    </row>
    <row r="7902" spans="1:16" ht="14.4" customHeight="1" x14ac:dyDescent="0.3">
      <c r="A7902" s="4">
        <v>7887</v>
      </c>
      <c r="B7902" s="107" t="s">
        <v>196</v>
      </c>
      <c r="C7902" s="32" t="s">
        <v>7914</v>
      </c>
      <c r="D7902" s="54">
        <v>44627</v>
      </c>
      <c r="E7902" s="32"/>
      <c r="F7902" s="32" t="s">
        <v>2077</v>
      </c>
      <c r="G7902" s="32" t="s">
        <v>2077</v>
      </c>
      <c r="H7902" s="54" t="s">
        <v>400</v>
      </c>
      <c r="I7902" s="32" t="s">
        <v>2077</v>
      </c>
      <c r="J7902" s="32" t="s">
        <v>2077</v>
      </c>
      <c r="K7902" s="8" t="s">
        <v>7914</v>
      </c>
      <c r="L7902" s="12">
        <v>44628</v>
      </c>
      <c r="M7902" s="32" t="s">
        <v>2077</v>
      </c>
      <c r="N7902" s="32" t="s">
        <v>2077</v>
      </c>
      <c r="O7902" s="32"/>
      <c r="P7902" s="32"/>
    </row>
    <row r="7903" spans="1:16" ht="14.4" customHeight="1" x14ac:dyDescent="0.3">
      <c r="A7903" s="4">
        <v>7888</v>
      </c>
      <c r="B7903" s="107" t="s">
        <v>196</v>
      </c>
      <c r="C7903" s="32" t="s">
        <v>7915</v>
      </c>
      <c r="D7903" s="54">
        <v>44627</v>
      </c>
      <c r="E7903" s="32"/>
      <c r="F7903" s="32" t="s">
        <v>2077</v>
      </c>
      <c r="G7903" s="32" t="s">
        <v>2077</v>
      </c>
      <c r="H7903" s="54" t="s">
        <v>400</v>
      </c>
      <c r="I7903" s="32" t="s">
        <v>2077</v>
      </c>
      <c r="J7903" s="32" t="s">
        <v>2077</v>
      </c>
      <c r="K7903" s="8" t="s">
        <v>7915</v>
      </c>
      <c r="L7903" s="12">
        <v>44628</v>
      </c>
      <c r="M7903" s="32" t="s">
        <v>2077</v>
      </c>
      <c r="N7903" s="32" t="s">
        <v>2077</v>
      </c>
      <c r="O7903" s="32"/>
      <c r="P7903" s="32"/>
    </row>
    <row r="7904" spans="1:16" ht="14.4" customHeight="1" x14ac:dyDescent="0.3">
      <c r="A7904" s="4">
        <v>7889</v>
      </c>
      <c r="B7904" s="107" t="s">
        <v>196</v>
      </c>
      <c r="C7904" s="32" t="s">
        <v>7916</v>
      </c>
      <c r="D7904" s="54">
        <v>44627</v>
      </c>
      <c r="E7904" s="32"/>
      <c r="F7904" s="32" t="s">
        <v>2077</v>
      </c>
      <c r="G7904" s="32" t="s">
        <v>2077</v>
      </c>
      <c r="H7904" s="54" t="s">
        <v>400</v>
      </c>
      <c r="I7904" s="32" t="s">
        <v>2077</v>
      </c>
      <c r="J7904" s="32" t="s">
        <v>2077</v>
      </c>
      <c r="K7904" s="8" t="s">
        <v>7916</v>
      </c>
      <c r="L7904" s="12">
        <v>44628</v>
      </c>
      <c r="M7904" s="32" t="s">
        <v>2077</v>
      </c>
      <c r="N7904" s="32" t="s">
        <v>2077</v>
      </c>
      <c r="O7904" s="32"/>
      <c r="P7904" s="32"/>
    </row>
    <row r="7905" spans="1:16" ht="14.4" customHeight="1" x14ac:dyDescent="0.3">
      <c r="A7905" s="4">
        <v>7890</v>
      </c>
      <c r="B7905" s="107" t="s">
        <v>196</v>
      </c>
      <c r="C7905" s="32" t="s">
        <v>7917</v>
      </c>
      <c r="D7905" s="54">
        <v>44627</v>
      </c>
      <c r="E7905" s="32"/>
      <c r="F7905" s="32" t="s">
        <v>2077</v>
      </c>
      <c r="G7905" s="32" t="s">
        <v>2077</v>
      </c>
      <c r="H7905" s="54" t="s">
        <v>400</v>
      </c>
      <c r="I7905" s="32" t="s">
        <v>2077</v>
      </c>
      <c r="J7905" s="32" t="s">
        <v>2077</v>
      </c>
      <c r="K7905" s="8" t="s">
        <v>7917</v>
      </c>
      <c r="L7905" s="12">
        <v>44628</v>
      </c>
      <c r="M7905" s="32" t="s">
        <v>2077</v>
      </c>
      <c r="N7905" s="32" t="s">
        <v>2077</v>
      </c>
      <c r="O7905" s="32"/>
      <c r="P7905" s="32"/>
    </row>
    <row r="7906" spans="1:16" ht="14.4" customHeight="1" x14ac:dyDescent="0.3">
      <c r="A7906" s="4">
        <v>7891</v>
      </c>
      <c r="B7906" s="107" t="s">
        <v>196</v>
      </c>
      <c r="C7906" s="32" t="s">
        <v>7918</v>
      </c>
      <c r="D7906" s="54">
        <v>44627</v>
      </c>
      <c r="E7906" s="32"/>
      <c r="F7906" s="32" t="s">
        <v>2077</v>
      </c>
      <c r="G7906" s="32" t="s">
        <v>2077</v>
      </c>
      <c r="H7906" s="54" t="s">
        <v>400</v>
      </c>
      <c r="I7906" s="32" t="s">
        <v>2077</v>
      </c>
      <c r="J7906" s="32" t="s">
        <v>2077</v>
      </c>
      <c r="K7906" s="8" t="s">
        <v>7918</v>
      </c>
      <c r="L7906" s="12">
        <v>44628</v>
      </c>
      <c r="M7906" s="32" t="s">
        <v>2077</v>
      </c>
      <c r="N7906" s="32" t="s">
        <v>2077</v>
      </c>
      <c r="O7906" s="32"/>
      <c r="P7906" s="32"/>
    </row>
    <row r="7907" spans="1:16" ht="14.4" customHeight="1" x14ac:dyDescent="0.3">
      <c r="A7907" s="4">
        <v>7892</v>
      </c>
      <c r="B7907" s="107" t="s">
        <v>196</v>
      </c>
      <c r="C7907" s="32" t="s">
        <v>7919</v>
      </c>
      <c r="D7907" s="54">
        <v>44627</v>
      </c>
      <c r="E7907" s="32"/>
      <c r="F7907" s="32" t="s">
        <v>2077</v>
      </c>
      <c r="G7907" s="32" t="s">
        <v>2077</v>
      </c>
      <c r="H7907" s="54" t="s">
        <v>400</v>
      </c>
      <c r="I7907" s="32" t="s">
        <v>2077</v>
      </c>
      <c r="J7907" s="32" t="s">
        <v>2077</v>
      </c>
      <c r="K7907" s="8" t="s">
        <v>7919</v>
      </c>
      <c r="L7907" s="12">
        <v>44628</v>
      </c>
      <c r="M7907" s="32" t="s">
        <v>2077</v>
      </c>
      <c r="N7907" s="32" t="s">
        <v>2077</v>
      </c>
      <c r="O7907" s="32"/>
      <c r="P7907" s="32"/>
    </row>
    <row r="7908" spans="1:16" ht="14.4" customHeight="1" x14ac:dyDescent="0.3">
      <c r="A7908" s="4">
        <v>7893</v>
      </c>
      <c r="B7908" s="107" t="s">
        <v>196</v>
      </c>
      <c r="C7908" s="32" t="s">
        <v>7920</v>
      </c>
      <c r="D7908" s="54">
        <v>44627</v>
      </c>
      <c r="E7908" s="32"/>
      <c r="F7908" s="32" t="s">
        <v>2077</v>
      </c>
      <c r="G7908" s="32" t="s">
        <v>2077</v>
      </c>
      <c r="H7908" s="54" t="s">
        <v>400</v>
      </c>
      <c r="I7908" s="32" t="s">
        <v>2077</v>
      </c>
      <c r="J7908" s="32" t="s">
        <v>2077</v>
      </c>
      <c r="K7908" s="8" t="s">
        <v>7920</v>
      </c>
      <c r="L7908" s="12">
        <v>44628</v>
      </c>
      <c r="M7908" s="32" t="s">
        <v>2077</v>
      </c>
      <c r="N7908" s="32" t="s">
        <v>2077</v>
      </c>
      <c r="O7908" s="32"/>
      <c r="P7908" s="32"/>
    </row>
    <row r="7909" spans="1:16" ht="14.4" customHeight="1" x14ac:dyDescent="0.3">
      <c r="A7909" s="4">
        <v>7894</v>
      </c>
      <c r="B7909" s="107" t="s">
        <v>196</v>
      </c>
      <c r="C7909" s="32" t="s">
        <v>7921</v>
      </c>
      <c r="D7909" s="54">
        <v>44627</v>
      </c>
      <c r="E7909" s="32"/>
      <c r="F7909" s="32" t="s">
        <v>2077</v>
      </c>
      <c r="G7909" s="32" t="s">
        <v>2077</v>
      </c>
      <c r="H7909" s="54" t="s">
        <v>400</v>
      </c>
      <c r="I7909" s="32" t="s">
        <v>2077</v>
      </c>
      <c r="J7909" s="32" t="s">
        <v>2077</v>
      </c>
      <c r="K7909" s="8" t="s">
        <v>7921</v>
      </c>
      <c r="L7909" s="12">
        <v>44628</v>
      </c>
      <c r="M7909" s="32" t="s">
        <v>2077</v>
      </c>
      <c r="N7909" s="32" t="s">
        <v>2077</v>
      </c>
      <c r="O7909" s="32"/>
      <c r="P7909" s="32"/>
    </row>
    <row r="7910" spans="1:16" ht="14.4" customHeight="1" x14ac:dyDescent="0.3">
      <c r="A7910" s="4">
        <v>7895</v>
      </c>
      <c r="B7910" s="107" t="s">
        <v>196</v>
      </c>
      <c r="C7910" s="32" t="s">
        <v>7922</v>
      </c>
      <c r="D7910" s="54">
        <v>44627</v>
      </c>
      <c r="E7910" s="32"/>
      <c r="F7910" s="32" t="s">
        <v>2077</v>
      </c>
      <c r="G7910" s="32" t="s">
        <v>2077</v>
      </c>
      <c r="H7910" s="54" t="s">
        <v>400</v>
      </c>
      <c r="I7910" s="32" t="s">
        <v>2077</v>
      </c>
      <c r="J7910" s="32" t="s">
        <v>2077</v>
      </c>
      <c r="K7910" s="8" t="s">
        <v>7922</v>
      </c>
      <c r="L7910" s="12">
        <v>44628</v>
      </c>
      <c r="M7910" s="32" t="s">
        <v>2077</v>
      </c>
      <c r="N7910" s="32" t="s">
        <v>2077</v>
      </c>
      <c r="O7910" s="32"/>
      <c r="P7910" s="32"/>
    </row>
    <row r="7911" spans="1:16" ht="14.4" customHeight="1" x14ac:dyDescent="0.3">
      <c r="A7911" s="4">
        <v>7896</v>
      </c>
      <c r="B7911" s="107" t="s">
        <v>183</v>
      </c>
      <c r="C7911" s="32" t="s">
        <v>7923</v>
      </c>
      <c r="D7911" s="54">
        <v>44627</v>
      </c>
      <c r="E7911" s="32"/>
      <c r="F7911" s="32" t="s">
        <v>2077</v>
      </c>
      <c r="G7911" s="32" t="s">
        <v>7923</v>
      </c>
      <c r="H7911" s="10">
        <v>44630</v>
      </c>
      <c r="I7911" s="32" t="s">
        <v>2077</v>
      </c>
      <c r="J7911" s="32" t="s">
        <v>2077</v>
      </c>
      <c r="K7911" s="8" t="s">
        <v>2077</v>
      </c>
      <c r="L7911" s="12" t="s">
        <v>400</v>
      </c>
      <c r="M7911" s="32" t="s">
        <v>2077</v>
      </c>
      <c r="N7911" s="32" t="s">
        <v>2077</v>
      </c>
      <c r="O7911" s="54"/>
      <c r="P7911" s="54"/>
    </row>
    <row r="7912" spans="1:16" ht="14.4" customHeight="1" x14ac:dyDescent="0.3">
      <c r="A7912" s="4">
        <v>7897</v>
      </c>
      <c r="B7912" s="107" t="s">
        <v>5</v>
      </c>
      <c r="C7912" s="32" t="s">
        <v>7924</v>
      </c>
      <c r="D7912" s="54">
        <v>44627</v>
      </c>
      <c r="E7912" s="79"/>
      <c r="F7912" s="41" t="s">
        <v>400</v>
      </c>
      <c r="G7912" s="32" t="s">
        <v>7924</v>
      </c>
      <c r="H7912" s="10">
        <v>44645</v>
      </c>
      <c r="I7912" s="79" t="s">
        <v>400</v>
      </c>
      <c r="J7912" s="79" t="s">
        <v>400</v>
      </c>
      <c r="K7912" s="11" t="s">
        <v>400</v>
      </c>
      <c r="L7912" s="12" t="s">
        <v>400</v>
      </c>
      <c r="M7912" s="79" t="s">
        <v>400</v>
      </c>
      <c r="N7912" s="79" t="s">
        <v>400</v>
      </c>
      <c r="O7912" s="79" t="s">
        <v>400</v>
      </c>
      <c r="P7912" s="79" t="s">
        <v>400</v>
      </c>
    </row>
    <row r="7913" spans="1:16" ht="14.4" customHeight="1" x14ac:dyDescent="0.3">
      <c r="A7913" s="4">
        <v>7898</v>
      </c>
      <c r="B7913" s="107" t="s">
        <v>160</v>
      </c>
      <c r="C7913" s="32" t="s">
        <v>7925</v>
      </c>
      <c r="D7913" s="54">
        <v>44627</v>
      </c>
      <c r="E7913" s="32" t="s">
        <v>10923</v>
      </c>
      <c r="F7913" s="41" t="s">
        <v>10931</v>
      </c>
      <c r="G7913" s="79"/>
      <c r="H7913" s="54"/>
      <c r="I7913" s="79"/>
      <c r="J7913" s="79"/>
      <c r="K7913" s="15"/>
      <c r="L7913" s="12"/>
      <c r="M7913" s="32"/>
      <c r="N7913" s="32"/>
      <c r="O7913" s="32"/>
      <c r="P7913" s="32"/>
    </row>
    <row r="7914" spans="1:16" ht="14.4" customHeight="1" x14ac:dyDescent="0.3">
      <c r="A7914" s="4">
        <v>7899</v>
      </c>
      <c r="B7914" s="107" t="s">
        <v>5</v>
      </c>
      <c r="C7914" s="32" t="s">
        <v>7926</v>
      </c>
      <c r="D7914" s="54">
        <v>44627</v>
      </c>
      <c r="E7914" s="32"/>
      <c r="F7914" s="41" t="s">
        <v>400</v>
      </c>
      <c r="G7914" s="32" t="s">
        <v>400</v>
      </c>
      <c r="H7914" s="54" t="s">
        <v>400</v>
      </c>
      <c r="I7914" s="32" t="s">
        <v>400</v>
      </c>
      <c r="J7914" s="32" t="s">
        <v>400</v>
      </c>
      <c r="K7914" s="8" t="s">
        <v>7926</v>
      </c>
      <c r="L7914" s="12">
        <v>44644</v>
      </c>
      <c r="M7914" s="32" t="s">
        <v>400</v>
      </c>
      <c r="N7914" s="32" t="s">
        <v>400</v>
      </c>
      <c r="O7914" s="32" t="s">
        <v>400</v>
      </c>
      <c r="P7914" s="32" t="s">
        <v>400</v>
      </c>
    </row>
    <row r="7915" spans="1:16" ht="14.4" customHeight="1" x14ac:dyDescent="0.3">
      <c r="A7915" s="4">
        <v>7900</v>
      </c>
      <c r="B7915" s="107" t="s">
        <v>5</v>
      </c>
      <c r="C7915" s="32" t="s">
        <v>7927</v>
      </c>
      <c r="D7915" s="54">
        <v>44628</v>
      </c>
      <c r="E7915" s="79"/>
      <c r="F7915" s="41" t="s">
        <v>400</v>
      </c>
      <c r="G7915" s="32" t="s">
        <v>7927</v>
      </c>
      <c r="H7915" s="10">
        <v>44645</v>
      </c>
      <c r="I7915" s="79" t="s">
        <v>400</v>
      </c>
      <c r="J7915" s="79" t="s">
        <v>400</v>
      </c>
      <c r="K7915" s="11" t="s">
        <v>400</v>
      </c>
      <c r="L7915" s="12" t="s">
        <v>400</v>
      </c>
      <c r="M7915" s="79" t="s">
        <v>400</v>
      </c>
      <c r="N7915" s="79" t="s">
        <v>400</v>
      </c>
      <c r="O7915" s="79" t="s">
        <v>400</v>
      </c>
      <c r="P7915" s="79" t="s">
        <v>400</v>
      </c>
    </row>
    <row r="7916" spans="1:16" ht="14.4" customHeight="1" x14ac:dyDescent="0.3">
      <c r="A7916" s="4">
        <v>7901</v>
      </c>
      <c r="B7916" s="107" t="s">
        <v>160</v>
      </c>
      <c r="C7916" s="32" t="s">
        <v>7928</v>
      </c>
      <c r="D7916" s="54">
        <v>44628</v>
      </c>
      <c r="E7916" s="79"/>
      <c r="F7916" s="41" t="s">
        <v>2077</v>
      </c>
      <c r="G7916" s="32" t="s">
        <v>7928</v>
      </c>
      <c r="H7916" s="54">
        <v>44637</v>
      </c>
      <c r="I7916" s="79" t="s">
        <v>2077</v>
      </c>
      <c r="J7916" s="79" t="s">
        <v>2077</v>
      </c>
      <c r="K7916" s="11" t="s">
        <v>2077</v>
      </c>
      <c r="L7916" s="12" t="s">
        <v>400</v>
      </c>
      <c r="M7916" s="79" t="s">
        <v>2077</v>
      </c>
      <c r="N7916" s="79" t="s">
        <v>2077</v>
      </c>
      <c r="O7916" s="79" t="s">
        <v>2077</v>
      </c>
      <c r="P7916" s="79" t="s">
        <v>2077</v>
      </c>
    </row>
    <row r="7917" spans="1:16" ht="14.4" customHeight="1" x14ac:dyDescent="0.3">
      <c r="A7917" s="4">
        <v>7902</v>
      </c>
      <c r="B7917" s="107" t="s">
        <v>5</v>
      </c>
      <c r="C7917" s="32" t="s">
        <v>7929</v>
      </c>
      <c r="D7917" s="54">
        <v>44628</v>
      </c>
      <c r="E7917" s="79"/>
      <c r="F7917" s="41" t="s">
        <v>400</v>
      </c>
      <c r="G7917" s="32" t="s">
        <v>7929</v>
      </c>
      <c r="H7917" s="10">
        <v>44643</v>
      </c>
      <c r="I7917" s="79" t="s">
        <v>400</v>
      </c>
      <c r="J7917" s="79" t="s">
        <v>400</v>
      </c>
      <c r="K7917" s="11" t="s">
        <v>400</v>
      </c>
      <c r="L7917" s="12" t="s">
        <v>400</v>
      </c>
      <c r="M7917" s="79" t="s">
        <v>400</v>
      </c>
      <c r="N7917" s="79" t="s">
        <v>400</v>
      </c>
      <c r="O7917" s="79" t="s">
        <v>400</v>
      </c>
      <c r="P7917" s="79" t="s">
        <v>400</v>
      </c>
    </row>
    <row r="7918" spans="1:16" ht="14.4" customHeight="1" x14ac:dyDescent="0.3">
      <c r="A7918" s="4">
        <v>7903</v>
      </c>
      <c r="B7918" s="107" t="s">
        <v>5</v>
      </c>
      <c r="C7918" s="32" t="s">
        <v>7930</v>
      </c>
      <c r="D7918" s="54">
        <v>44628</v>
      </c>
      <c r="E7918" s="79"/>
      <c r="F7918" s="41" t="s">
        <v>400</v>
      </c>
      <c r="G7918" s="32" t="s">
        <v>7930</v>
      </c>
      <c r="H7918" s="10">
        <v>44645</v>
      </c>
      <c r="I7918" s="79" t="s">
        <v>400</v>
      </c>
      <c r="J7918" s="79" t="s">
        <v>400</v>
      </c>
      <c r="K7918" s="11" t="s">
        <v>400</v>
      </c>
      <c r="L7918" s="12" t="s">
        <v>400</v>
      </c>
      <c r="M7918" s="79" t="s">
        <v>400</v>
      </c>
      <c r="N7918" s="79" t="s">
        <v>400</v>
      </c>
      <c r="O7918" s="79" t="s">
        <v>400</v>
      </c>
      <c r="P7918" s="79" t="s">
        <v>400</v>
      </c>
    </row>
    <row r="7919" spans="1:16" ht="14.4" customHeight="1" x14ac:dyDescent="0.3">
      <c r="A7919" s="4">
        <v>7904</v>
      </c>
      <c r="B7919" s="107" t="s">
        <v>162</v>
      </c>
      <c r="C7919" s="32" t="s">
        <v>7931</v>
      </c>
      <c r="D7919" s="54">
        <v>44628</v>
      </c>
      <c r="E7919" s="16"/>
      <c r="F7919" s="19" t="s">
        <v>2077</v>
      </c>
      <c r="G7919" s="32" t="s">
        <v>7931</v>
      </c>
      <c r="H7919" s="54">
        <v>44637</v>
      </c>
      <c r="I7919" s="19" t="s">
        <v>2077</v>
      </c>
      <c r="J7919" s="19" t="s">
        <v>2077</v>
      </c>
      <c r="K7919" s="11" t="s">
        <v>2077</v>
      </c>
      <c r="L7919" s="12" t="s">
        <v>400</v>
      </c>
      <c r="M7919" s="11" t="s">
        <v>2077</v>
      </c>
      <c r="N7919" s="11" t="s">
        <v>2077</v>
      </c>
      <c r="O7919" s="79"/>
      <c r="P7919" s="79"/>
    </row>
    <row r="7920" spans="1:16" ht="14.4" customHeight="1" x14ac:dyDescent="0.3">
      <c r="A7920" s="4">
        <v>7905</v>
      </c>
      <c r="B7920" s="107" t="s">
        <v>183</v>
      </c>
      <c r="C7920" s="32" t="s">
        <v>7932</v>
      </c>
      <c r="D7920" s="54">
        <v>44628</v>
      </c>
      <c r="E7920" s="32"/>
      <c r="F7920" s="32" t="s">
        <v>2077</v>
      </c>
      <c r="G7920" s="32" t="s">
        <v>7932</v>
      </c>
      <c r="H7920" s="54">
        <v>44635</v>
      </c>
      <c r="I7920" s="32" t="s">
        <v>2077</v>
      </c>
      <c r="J7920" s="32" t="s">
        <v>2077</v>
      </c>
      <c r="K7920" s="8" t="s">
        <v>2077</v>
      </c>
      <c r="L7920" s="12" t="s">
        <v>400</v>
      </c>
      <c r="M7920" s="32" t="s">
        <v>2077</v>
      </c>
      <c r="N7920" s="32" t="s">
        <v>2077</v>
      </c>
      <c r="O7920" s="54"/>
      <c r="P7920" s="54"/>
    </row>
    <row r="7921" spans="1:16" ht="14.4" customHeight="1" x14ac:dyDescent="0.3">
      <c r="A7921" s="4">
        <v>7906</v>
      </c>
      <c r="B7921" s="107" t="s">
        <v>183</v>
      </c>
      <c r="C7921" s="32" t="s">
        <v>7933</v>
      </c>
      <c r="D7921" s="54">
        <v>44628</v>
      </c>
      <c r="E7921" s="32" t="s">
        <v>12002</v>
      </c>
      <c r="F7921" s="32" t="s">
        <v>8529</v>
      </c>
      <c r="G7921" s="32" t="s">
        <v>7933</v>
      </c>
      <c r="H7921" s="54">
        <v>44649</v>
      </c>
      <c r="I7921" s="32" t="s">
        <v>2077</v>
      </c>
      <c r="J7921" s="32" t="s">
        <v>2077</v>
      </c>
      <c r="K7921" s="8" t="s">
        <v>2077</v>
      </c>
      <c r="L7921" s="12" t="s">
        <v>400</v>
      </c>
      <c r="M7921" s="32" t="s">
        <v>2077</v>
      </c>
      <c r="N7921" s="32" t="s">
        <v>2077</v>
      </c>
      <c r="O7921" s="54"/>
      <c r="P7921" s="54"/>
    </row>
    <row r="7922" spans="1:16" ht="14.4" customHeight="1" x14ac:dyDescent="0.3">
      <c r="A7922" s="4">
        <v>7907</v>
      </c>
      <c r="B7922" s="107" t="s">
        <v>5</v>
      </c>
      <c r="C7922" s="32" t="s">
        <v>7934</v>
      </c>
      <c r="D7922" s="54">
        <v>44628</v>
      </c>
      <c r="E7922" s="79"/>
      <c r="F7922" s="41" t="s">
        <v>400</v>
      </c>
      <c r="G7922" s="32" t="s">
        <v>7934</v>
      </c>
      <c r="H7922" s="10">
        <v>44643</v>
      </c>
      <c r="I7922" s="79" t="s">
        <v>400</v>
      </c>
      <c r="J7922" s="79" t="s">
        <v>400</v>
      </c>
      <c r="K7922" s="11" t="s">
        <v>400</v>
      </c>
      <c r="L7922" s="12" t="s">
        <v>400</v>
      </c>
      <c r="M7922" s="79" t="s">
        <v>400</v>
      </c>
      <c r="N7922" s="79" t="s">
        <v>400</v>
      </c>
      <c r="O7922" s="79" t="s">
        <v>400</v>
      </c>
      <c r="P7922" s="79" t="s">
        <v>400</v>
      </c>
    </row>
    <row r="7923" spans="1:16" ht="14.4" customHeight="1" x14ac:dyDescent="0.3">
      <c r="A7923" s="4">
        <v>7908</v>
      </c>
      <c r="B7923" s="107" t="s">
        <v>5</v>
      </c>
      <c r="C7923" s="32" t="s">
        <v>7935</v>
      </c>
      <c r="D7923" s="54">
        <v>44629</v>
      </c>
      <c r="E7923" s="79"/>
      <c r="F7923" s="41" t="s">
        <v>400</v>
      </c>
      <c r="G7923" s="32" t="s">
        <v>7935</v>
      </c>
      <c r="H7923" s="10">
        <v>44643</v>
      </c>
      <c r="I7923" s="79" t="s">
        <v>400</v>
      </c>
      <c r="J7923" s="79" t="s">
        <v>400</v>
      </c>
      <c r="K7923" s="11" t="s">
        <v>400</v>
      </c>
      <c r="L7923" s="12" t="s">
        <v>400</v>
      </c>
      <c r="M7923" s="79" t="s">
        <v>400</v>
      </c>
      <c r="N7923" s="79" t="s">
        <v>400</v>
      </c>
      <c r="O7923" s="79" t="s">
        <v>400</v>
      </c>
      <c r="P7923" s="79" t="s">
        <v>400</v>
      </c>
    </row>
    <row r="7924" spans="1:16" ht="14.4" customHeight="1" x14ac:dyDescent="0.3">
      <c r="A7924" s="4">
        <v>7909</v>
      </c>
      <c r="B7924" s="107" t="s">
        <v>5</v>
      </c>
      <c r="C7924" s="32" t="s">
        <v>7936</v>
      </c>
      <c r="D7924" s="54">
        <v>44629</v>
      </c>
      <c r="E7924" s="32" t="s">
        <v>12003</v>
      </c>
      <c r="F7924" s="41" t="s">
        <v>12023</v>
      </c>
      <c r="G7924" s="79" t="s">
        <v>7936</v>
      </c>
      <c r="H7924" s="54">
        <v>45107</v>
      </c>
      <c r="I7924" s="79"/>
      <c r="J7924" s="79"/>
      <c r="K7924" s="15"/>
      <c r="L7924" s="12"/>
      <c r="M7924" s="32"/>
      <c r="N7924" s="32"/>
      <c r="O7924" s="32" t="s">
        <v>7936</v>
      </c>
      <c r="P7924" s="54">
        <v>44652</v>
      </c>
    </row>
    <row r="7925" spans="1:16" ht="14.4" customHeight="1" x14ac:dyDescent="0.3">
      <c r="A7925" s="4">
        <v>7910</v>
      </c>
      <c r="B7925" s="107" t="s">
        <v>5</v>
      </c>
      <c r="C7925" s="32" t="s">
        <v>7937</v>
      </c>
      <c r="D7925" s="54">
        <v>44629</v>
      </c>
      <c r="E7925" s="79"/>
      <c r="F7925" s="41" t="s">
        <v>400</v>
      </c>
      <c r="G7925" s="32" t="s">
        <v>7937</v>
      </c>
      <c r="H7925" s="10">
        <v>44645</v>
      </c>
      <c r="I7925" s="79" t="s">
        <v>400</v>
      </c>
      <c r="J7925" s="79" t="s">
        <v>400</v>
      </c>
      <c r="K7925" s="11" t="s">
        <v>400</v>
      </c>
      <c r="L7925" s="12" t="s">
        <v>400</v>
      </c>
      <c r="M7925" s="79" t="s">
        <v>400</v>
      </c>
      <c r="N7925" s="79" t="s">
        <v>400</v>
      </c>
      <c r="O7925" s="79" t="s">
        <v>400</v>
      </c>
      <c r="P7925" s="79" t="s">
        <v>400</v>
      </c>
    </row>
    <row r="7926" spans="1:16" ht="14.4" customHeight="1" x14ac:dyDescent="0.3">
      <c r="A7926" s="4">
        <v>7911</v>
      </c>
      <c r="B7926" s="107" t="s">
        <v>160</v>
      </c>
      <c r="C7926" s="32" t="s">
        <v>7938</v>
      </c>
      <c r="D7926" s="54">
        <v>44629</v>
      </c>
      <c r="E7926" s="32" t="s">
        <v>12004</v>
      </c>
      <c r="F7926" s="41" t="s">
        <v>9036</v>
      </c>
      <c r="G7926" s="32" t="s">
        <v>7938</v>
      </c>
      <c r="H7926" s="54">
        <v>44662</v>
      </c>
      <c r="I7926" s="79" t="s">
        <v>2077</v>
      </c>
      <c r="J7926" s="79" t="s">
        <v>2077</v>
      </c>
      <c r="K7926" s="15" t="s">
        <v>2077</v>
      </c>
      <c r="L7926" s="12" t="s">
        <v>400</v>
      </c>
      <c r="M7926" s="32" t="s">
        <v>2077</v>
      </c>
      <c r="N7926" s="32" t="s">
        <v>2077</v>
      </c>
      <c r="O7926" s="32"/>
      <c r="P7926" s="32"/>
    </row>
    <row r="7927" spans="1:16" ht="14.4" customHeight="1" x14ac:dyDescent="0.3">
      <c r="A7927" s="4">
        <v>7912</v>
      </c>
      <c r="B7927" s="107" t="s">
        <v>160</v>
      </c>
      <c r="C7927" s="32" t="s">
        <v>7939</v>
      </c>
      <c r="D7927" s="54">
        <v>44629</v>
      </c>
      <c r="E7927" s="32" t="s">
        <v>12004</v>
      </c>
      <c r="F7927" s="41" t="s">
        <v>9036</v>
      </c>
      <c r="G7927" s="32" t="s">
        <v>7939</v>
      </c>
      <c r="H7927" s="54">
        <v>44662</v>
      </c>
      <c r="I7927" s="79" t="s">
        <v>2077</v>
      </c>
      <c r="J7927" s="79" t="s">
        <v>2077</v>
      </c>
      <c r="K7927" s="15" t="s">
        <v>2077</v>
      </c>
      <c r="L7927" s="12" t="s">
        <v>400</v>
      </c>
      <c r="M7927" s="32" t="s">
        <v>2077</v>
      </c>
      <c r="N7927" s="32" t="s">
        <v>2077</v>
      </c>
      <c r="O7927" s="32"/>
      <c r="P7927" s="32"/>
    </row>
    <row r="7928" spans="1:16" ht="14.4" customHeight="1" x14ac:dyDescent="0.3">
      <c r="A7928" s="4">
        <v>7913</v>
      </c>
      <c r="B7928" s="107" t="s">
        <v>210</v>
      </c>
      <c r="C7928" s="32" t="s">
        <v>7940</v>
      </c>
      <c r="D7928" s="54">
        <v>44629</v>
      </c>
      <c r="E7928" s="6"/>
      <c r="F7928" s="6" t="s">
        <v>400</v>
      </c>
      <c r="G7928" s="32" t="s">
        <v>7940</v>
      </c>
      <c r="H7928" s="10">
        <v>44631</v>
      </c>
      <c r="I7928" s="6" t="s">
        <v>400</v>
      </c>
      <c r="J7928" s="6" t="s">
        <v>400</v>
      </c>
      <c r="K7928" s="8" t="s">
        <v>2077</v>
      </c>
      <c r="L7928" s="12" t="s">
        <v>400</v>
      </c>
      <c r="M7928" s="32" t="s">
        <v>2077</v>
      </c>
      <c r="N7928" s="32" t="s">
        <v>2077</v>
      </c>
      <c r="O7928" s="32"/>
      <c r="P7928" s="32"/>
    </row>
    <row r="7929" spans="1:16" ht="14.4" customHeight="1" x14ac:dyDescent="0.3">
      <c r="A7929" s="4">
        <v>7914</v>
      </c>
      <c r="B7929" s="107" t="s">
        <v>162</v>
      </c>
      <c r="C7929" s="32" t="s">
        <v>7941</v>
      </c>
      <c r="D7929" s="54">
        <v>44629</v>
      </c>
      <c r="E7929" s="32" t="s">
        <v>10924</v>
      </c>
      <c r="F7929" s="32" t="s">
        <v>10931</v>
      </c>
      <c r="G7929" s="6" t="s">
        <v>400</v>
      </c>
      <c r="H7929" s="10" t="s">
        <v>400</v>
      </c>
      <c r="I7929" s="6"/>
      <c r="J7929" s="6"/>
      <c r="K7929" s="8"/>
      <c r="L7929" s="12"/>
      <c r="M7929" s="32"/>
      <c r="N7929" s="32"/>
      <c r="O7929" s="32"/>
      <c r="P7929" s="32"/>
    </row>
    <row r="7930" spans="1:16" s="27" customFormat="1" ht="14.4" customHeight="1" x14ac:dyDescent="0.3">
      <c r="A7930" s="4">
        <v>7915</v>
      </c>
      <c r="B7930" s="90" t="s">
        <v>162</v>
      </c>
      <c r="C7930" s="32" t="s">
        <v>7942</v>
      </c>
      <c r="D7930" s="54">
        <v>44629</v>
      </c>
      <c r="E7930" s="32"/>
      <c r="F7930" s="32"/>
      <c r="G7930" s="32" t="s">
        <v>7942</v>
      </c>
      <c r="H7930" s="54">
        <v>44929</v>
      </c>
      <c r="I7930" s="79"/>
      <c r="J7930" s="79"/>
      <c r="K7930" s="15"/>
      <c r="L7930" s="12"/>
      <c r="M7930" s="32"/>
      <c r="N7930" s="32"/>
      <c r="O7930" s="32" t="s">
        <v>7942</v>
      </c>
      <c r="P7930" s="54">
        <v>44645</v>
      </c>
    </row>
    <row r="7931" spans="1:16" ht="14.4" customHeight="1" x14ac:dyDescent="0.3">
      <c r="A7931" s="4">
        <v>7916</v>
      </c>
      <c r="B7931" s="107" t="s">
        <v>162</v>
      </c>
      <c r="C7931" s="32" t="s">
        <v>7943</v>
      </c>
      <c r="D7931" s="54">
        <v>44629</v>
      </c>
      <c r="E7931" s="32"/>
      <c r="F7931" s="32" t="s">
        <v>400</v>
      </c>
      <c r="G7931" s="32" t="s">
        <v>7943</v>
      </c>
      <c r="H7931" s="10">
        <v>44655</v>
      </c>
      <c r="I7931" s="32" t="s">
        <v>400</v>
      </c>
      <c r="J7931" s="32" t="s">
        <v>400</v>
      </c>
      <c r="K7931" s="8" t="s">
        <v>400</v>
      </c>
      <c r="L7931" s="12" t="s">
        <v>400</v>
      </c>
      <c r="M7931" s="32" t="s">
        <v>400</v>
      </c>
      <c r="N7931" s="32" t="s">
        <v>400</v>
      </c>
      <c r="O7931" s="32" t="s">
        <v>400</v>
      </c>
      <c r="P7931" s="32" t="s">
        <v>400</v>
      </c>
    </row>
    <row r="7932" spans="1:16" s="27" customFormat="1" ht="14.4" customHeight="1" x14ac:dyDescent="0.3">
      <c r="A7932" s="4">
        <v>7917</v>
      </c>
      <c r="B7932" s="90" t="s">
        <v>5</v>
      </c>
      <c r="C7932" s="32" t="s">
        <v>7944</v>
      </c>
      <c r="D7932" s="54">
        <v>44629</v>
      </c>
      <c r="E7932" s="32"/>
      <c r="F7932" s="41"/>
      <c r="G7932" s="32" t="s">
        <v>7944</v>
      </c>
      <c r="H7932" s="54">
        <v>45049</v>
      </c>
      <c r="I7932" s="79"/>
      <c r="J7932" s="79"/>
      <c r="K7932" s="15"/>
      <c r="L7932" s="12"/>
      <c r="M7932" s="32"/>
      <c r="N7932" s="32"/>
      <c r="O7932" s="32" t="s">
        <v>7944</v>
      </c>
      <c r="P7932" s="54">
        <v>44652</v>
      </c>
    </row>
    <row r="7933" spans="1:16" ht="14.4" customHeight="1" x14ac:dyDescent="0.3">
      <c r="A7933" s="4">
        <v>7918</v>
      </c>
      <c r="B7933" s="107" t="s">
        <v>196</v>
      </c>
      <c r="C7933" s="32" t="s">
        <v>7945</v>
      </c>
      <c r="D7933" s="54">
        <v>44629</v>
      </c>
      <c r="E7933" s="79"/>
      <c r="F7933" s="79" t="s">
        <v>400</v>
      </c>
      <c r="G7933" s="32" t="s">
        <v>7945</v>
      </c>
      <c r="H7933" s="10">
        <v>44655</v>
      </c>
      <c r="I7933" s="79" t="s">
        <v>400</v>
      </c>
      <c r="J7933" s="79" t="s">
        <v>400</v>
      </c>
      <c r="K7933" s="11" t="s">
        <v>400</v>
      </c>
      <c r="L7933" s="12" t="s">
        <v>400</v>
      </c>
      <c r="M7933" s="79" t="s">
        <v>400</v>
      </c>
      <c r="N7933" s="79" t="s">
        <v>400</v>
      </c>
      <c r="O7933" s="79" t="s">
        <v>400</v>
      </c>
      <c r="P7933" s="79" t="s">
        <v>400</v>
      </c>
    </row>
    <row r="7934" spans="1:16" ht="14.4" customHeight="1" x14ac:dyDescent="0.3">
      <c r="A7934" s="4">
        <v>7919</v>
      </c>
      <c r="B7934" s="107" t="s">
        <v>183</v>
      </c>
      <c r="C7934" s="32" t="s">
        <v>7946</v>
      </c>
      <c r="D7934" s="54">
        <v>44629</v>
      </c>
      <c r="E7934" s="32"/>
      <c r="F7934" s="32" t="s">
        <v>2077</v>
      </c>
      <c r="G7934" s="32" t="s">
        <v>7946</v>
      </c>
      <c r="H7934" s="10">
        <v>44643</v>
      </c>
      <c r="I7934" s="32" t="s">
        <v>2077</v>
      </c>
      <c r="J7934" s="32" t="s">
        <v>2077</v>
      </c>
      <c r="K7934" s="8" t="s">
        <v>2077</v>
      </c>
      <c r="L7934" s="12" t="s">
        <v>400</v>
      </c>
      <c r="M7934" s="32" t="s">
        <v>2077</v>
      </c>
      <c r="N7934" s="32" t="s">
        <v>2077</v>
      </c>
      <c r="O7934" s="54" t="s">
        <v>2077</v>
      </c>
      <c r="P7934" s="54" t="s">
        <v>2077</v>
      </c>
    </row>
    <row r="7935" spans="1:16" ht="14.4" customHeight="1" x14ac:dyDescent="0.3">
      <c r="A7935" s="4">
        <v>7920</v>
      </c>
      <c r="B7935" s="107" t="s">
        <v>183</v>
      </c>
      <c r="C7935" s="32" t="s">
        <v>7947</v>
      </c>
      <c r="D7935" s="54">
        <v>44629</v>
      </c>
      <c r="E7935" s="32"/>
      <c r="F7935" s="32" t="s">
        <v>2077</v>
      </c>
      <c r="G7935" s="32" t="s">
        <v>7947</v>
      </c>
      <c r="H7935" s="54">
        <v>44635</v>
      </c>
      <c r="I7935" s="32" t="s">
        <v>2077</v>
      </c>
      <c r="J7935" s="32" t="s">
        <v>2077</v>
      </c>
      <c r="K7935" s="8" t="s">
        <v>2077</v>
      </c>
      <c r="L7935" s="12" t="s">
        <v>400</v>
      </c>
      <c r="M7935" s="32" t="s">
        <v>2077</v>
      </c>
      <c r="N7935" s="32" t="s">
        <v>2077</v>
      </c>
      <c r="O7935" s="54"/>
      <c r="P7935" s="54"/>
    </row>
    <row r="7936" spans="1:16" ht="14.4" customHeight="1" x14ac:dyDescent="0.3">
      <c r="A7936" s="4">
        <v>7921</v>
      </c>
      <c r="B7936" s="107" t="s">
        <v>160</v>
      </c>
      <c r="C7936" s="32" t="s">
        <v>7948</v>
      </c>
      <c r="D7936" s="54">
        <v>44629</v>
      </c>
      <c r="E7936" s="32" t="s">
        <v>12005</v>
      </c>
      <c r="F7936" s="41" t="s">
        <v>8530</v>
      </c>
      <c r="G7936" s="32" t="s">
        <v>7948</v>
      </c>
      <c r="H7936" s="54">
        <v>44669</v>
      </c>
      <c r="I7936" s="79" t="s">
        <v>400</v>
      </c>
      <c r="J7936" s="79" t="s">
        <v>400</v>
      </c>
      <c r="K7936" s="11" t="s">
        <v>400</v>
      </c>
      <c r="L7936" s="12" t="s">
        <v>400</v>
      </c>
      <c r="M7936" s="79" t="s">
        <v>400</v>
      </c>
      <c r="N7936" s="79" t="s">
        <v>400</v>
      </c>
      <c r="O7936" s="79" t="s">
        <v>400</v>
      </c>
      <c r="P7936" s="79" t="s">
        <v>400</v>
      </c>
    </row>
    <row r="7937" spans="1:16" s="27" customFormat="1" ht="14.4" customHeight="1" x14ac:dyDescent="0.3">
      <c r="A7937" s="4">
        <v>7922</v>
      </c>
      <c r="B7937" s="90" t="s">
        <v>196</v>
      </c>
      <c r="C7937" s="32" t="s">
        <v>7949</v>
      </c>
      <c r="D7937" s="54">
        <v>44629</v>
      </c>
      <c r="E7937" s="32"/>
      <c r="F7937" s="32"/>
      <c r="G7937" s="32" t="s">
        <v>7949</v>
      </c>
      <c r="H7937" s="10">
        <v>44641</v>
      </c>
      <c r="I7937" s="79"/>
      <c r="J7937" s="79"/>
      <c r="K7937" s="15"/>
      <c r="L7937" s="12"/>
      <c r="M7937" s="32"/>
      <c r="N7937" s="32"/>
      <c r="O7937" s="32"/>
      <c r="P7937" s="32"/>
    </row>
    <row r="7938" spans="1:16" ht="14.4" customHeight="1" x14ac:dyDescent="0.3">
      <c r="A7938" s="4">
        <v>7923</v>
      </c>
      <c r="B7938" s="107" t="s">
        <v>183</v>
      </c>
      <c r="C7938" s="32" t="s">
        <v>7950</v>
      </c>
      <c r="D7938" s="54">
        <v>44629</v>
      </c>
      <c r="E7938" s="32" t="s">
        <v>12006</v>
      </c>
      <c r="F7938" s="32" t="s">
        <v>9034</v>
      </c>
      <c r="G7938" s="32" t="s">
        <v>7950</v>
      </c>
      <c r="H7938" s="54">
        <v>44670</v>
      </c>
      <c r="I7938" s="79" t="s">
        <v>2077</v>
      </c>
      <c r="J7938" s="41" t="s">
        <v>2077</v>
      </c>
      <c r="K7938" s="8" t="s">
        <v>2077</v>
      </c>
      <c r="L7938" s="12" t="s">
        <v>400</v>
      </c>
      <c r="M7938" s="32" t="s">
        <v>2077</v>
      </c>
      <c r="N7938" s="32" t="s">
        <v>2077</v>
      </c>
      <c r="O7938" s="54" t="s">
        <v>2077</v>
      </c>
      <c r="P7938" s="54" t="s">
        <v>2077</v>
      </c>
    </row>
    <row r="7939" spans="1:16" ht="14.4" customHeight="1" x14ac:dyDescent="0.3">
      <c r="A7939" s="4">
        <v>7924</v>
      </c>
      <c r="B7939" s="107" t="s">
        <v>160</v>
      </c>
      <c r="C7939" s="32" t="s">
        <v>7951</v>
      </c>
      <c r="D7939" s="54">
        <v>44630</v>
      </c>
      <c r="E7939" s="79"/>
      <c r="F7939" s="41" t="s">
        <v>400</v>
      </c>
      <c r="G7939" s="32" t="s">
        <v>7951</v>
      </c>
      <c r="H7939" s="10">
        <v>44645</v>
      </c>
      <c r="I7939" s="79" t="s">
        <v>400</v>
      </c>
      <c r="J7939" s="79" t="s">
        <v>400</v>
      </c>
      <c r="K7939" s="11" t="s">
        <v>400</v>
      </c>
      <c r="L7939" s="12" t="s">
        <v>400</v>
      </c>
      <c r="M7939" s="79" t="s">
        <v>400</v>
      </c>
      <c r="N7939" s="79" t="s">
        <v>400</v>
      </c>
      <c r="O7939" s="79" t="s">
        <v>400</v>
      </c>
      <c r="P7939" s="79" t="s">
        <v>400</v>
      </c>
    </row>
    <row r="7940" spans="1:16" ht="14.4" customHeight="1" x14ac:dyDescent="0.3">
      <c r="A7940" s="4">
        <v>7925</v>
      </c>
      <c r="B7940" s="107" t="s">
        <v>5</v>
      </c>
      <c r="C7940" s="32" t="s">
        <v>7952</v>
      </c>
      <c r="D7940" s="54">
        <v>44630</v>
      </c>
      <c r="E7940" s="79"/>
      <c r="F7940" s="41" t="s">
        <v>400</v>
      </c>
      <c r="G7940" s="32" t="s">
        <v>7952</v>
      </c>
      <c r="H7940" s="10">
        <v>44643</v>
      </c>
      <c r="I7940" s="79" t="s">
        <v>400</v>
      </c>
      <c r="J7940" s="79" t="s">
        <v>400</v>
      </c>
      <c r="K7940" s="11" t="s">
        <v>400</v>
      </c>
      <c r="L7940" s="12" t="s">
        <v>400</v>
      </c>
      <c r="M7940" s="79" t="s">
        <v>400</v>
      </c>
      <c r="N7940" s="79" t="s">
        <v>400</v>
      </c>
      <c r="O7940" s="79" t="s">
        <v>400</v>
      </c>
      <c r="P7940" s="79" t="s">
        <v>400</v>
      </c>
    </row>
    <row r="7941" spans="1:16" ht="14.4" customHeight="1" x14ac:dyDescent="0.3">
      <c r="A7941" s="4">
        <v>7926</v>
      </c>
      <c r="B7941" s="107" t="s">
        <v>5</v>
      </c>
      <c r="C7941" s="32" t="s">
        <v>7953</v>
      </c>
      <c r="D7941" s="54">
        <v>44630</v>
      </c>
      <c r="E7941" s="32" t="s">
        <v>12007</v>
      </c>
      <c r="F7941" s="41" t="s">
        <v>10931</v>
      </c>
      <c r="G7941" s="79"/>
      <c r="H7941" s="54"/>
      <c r="I7941" s="79"/>
      <c r="J7941" s="79"/>
      <c r="K7941" s="15"/>
      <c r="L7941" s="12"/>
      <c r="M7941" s="32"/>
      <c r="N7941" s="32"/>
      <c r="O7941" s="32"/>
      <c r="P7941" s="32"/>
    </row>
    <row r="7942" spans="1:16" ht="14.4" customHeight="1" x14ac:dyDescent="0.3">
      <c r="A7942" s="4">
        <v>7927</v>
      </c>
      <c r="B7942" s="107" t="s">
        <v>5</v>
      </c>
      <c r="C7942" s="32" t="s">
        <v>7954</v>
      </c>
      <c r="D7942" s="54">
        <v>44630</v>
      </c>
      <c r="E7942" s="79"/>
      <c r="F7942" s="41" t="s">
        <v>400</v>
      </c>
      <c r="G7942" s="32" t="s">
        <v>7954</v>
      </c>
      <c r="H7942" s="10">
        <v>44645</v>
      </c>
      <c r="I7942" s="79" t="s">
        <v>400</v>
      </c>
      <c r="J7942" s="79" t="s">
        <v>400</v>
      </c>
      <c r="K7942" s="11" t="s">
        <v>400</v>
      </c>
      <c r="L7942" s="12" t="s">
        <v>400</v>
      </c>
      <c r="M7942" s="79" t="s">
        <v>400</v>
      </c>
      <c r="N7942" s="79" t="s">
        <v>400</v>
      </c>
      <c r="O7942" s="79" t="s">
        <v>400</v>
      </c>
      <c r="P7942" s="79" t="s">
        <v>400</v>
      </c>
    </row>
    <row r="7943" spans="1:16" ht="14.4" customHeight="1" x14ac:dyDescent="0.3">
      <c r="A7943" s="4">
        <v>7928</v>
      </c>
      <c r="B7943" s="107" t="s">
        <v>5</v>
      </c>
      <c r="C7943" s="32" t="s">
        <v>7955</v>
      </c>
      <c r="D7943" s="54">
        <v>44630</v>
      </c>
      <c r="E7943" s="79"/>
      <c r="F7943" s="41" t="s">
        <v>400</v>
      </c>
      <c r="G7943" s="32" t="s">
        <v>7955</v>
      </c>
      <c r="H7943" s="10">
        <v>44645</v>
      </c>
      <c r="I7943" s="79" t="s">
        <v>400</v>
      </c>
      <c r="J7943" s="79" t="s">
        <v>400</v>
      </c>
      <c r="K7943" s="11" t="s">
        <v>400</v>
      </c>
      <c r="L7943" s="12" t="s">
        <v>400</v>
      </c>
      <c r="M7943" s="79" t="s">
        <v>400</v>
      </c>
      <c r="N7943" s="79" t="s">
        <v>400</v>
      </c>
      <c r="O7943" s="79" t="s">
        <v>400</v>
      </c>
      <c r="P7943" s="79" t="s">
        <v>400</v>
      </c>
    </row>
    <row r="7944" spans="1:16" ht="14.4" customHeight="1" x14ac:dyDescent="0.3">
      <c r="A7944" s="4">
        <v>7929</v>
      </c>
      <c r="B7944" s="107" t="s">
        <v>162</v>
      </c>
      <c r="C7944" s="32" t="s">
        <v>7956</v>
      </c>
      <c r="D7944" s="54">
        <v>44630</v>
      </c>
      <c r="E7944" s="32"/>
      <c r="F7944" s="32" t="s">
        <v>400</v>
      </c>
      <c r="G7944" s="32" t="s">
        <v>7956</v>
      </c>
      <c r="H7944" s="10">
        <v>44655</v>
      </c>
      <c r="I7944" s="32" t="s">
        <v>400</v>
      </c>
      <c r="J7944" s="32" t="s">
        <v>400</v>
      </c>
      <c r="K7944" s="8" t="s">
        <v>400</v>
      </c>
      <c r="L7944" s="12" t="s">
        <v>400</v>
      </c>
      <c r="M7944" s="32" t="s">
        <v>400</v>
      </c>
      <c r="N7944" s="32" t="s">
        <v>400</v>
      </c>
      <c r="O7944" s="32" t="s">
        <v>400</v>
      </c>
      <c r="P7944" s="32" t="s">
        <v>400</v>
      </c>
    </row>
    <row r="7945" spans="1:16" ht="14.4" customHeight="1" x14ac:dyDescent="0.3">
      <c r="A7945" s="4">
        <v>7930</v>
      </c>
      <c r="B7945" s="107" t="s">
        <v>162</v>
      </c>
      <c r="C7945" s="32" t="s">
        <v>7957</v>
      </c>
      <c r="D7945" s="54">
        <v>44630</v>
      </c>
      <c r="E7945" s="32"/>
      <c r="F7945" s="32" t="s">
        <v>400</v>
      </c>
      <c r="G7945" s="32" t="s">
        <v>7957</v>
      </c>
      <c r="H7945" s="54">
        <v>44651</v>
      </c>
      <c r="I7945" s="32" t="s">
        <v>400</v>
      </c>
      <c r="J7945" s="32" t="s">
        <v>400</v>
      </c>
      <c r="K7945" s="8" t="s">
        <v>400</v>
      </c>
      <c r="L7945" s="12" t="s">
        <v>400</v>
      </c>
      <c r="M7945" s="32" t="s">
        <v>400</v>
      </c>
      <c r="N7945" s="32" t="s">
        <v>400</v>
      </c>
      <c r="O7945" s="32" t="s">
        <v>400</v>
      </c>
      <c r="P7945" s="32" t="s">
        <v>400</v>
      </c>
    </row>
    <row r="7946" spans="1:16" ht="14.4" customHeight="1" x14ac:dyDescent="0.3">
      <c r="A7946" s="4">
        <v>7931</v>
      </c>
      <c r="B7946" s="107" t="s">
        <v>162</v>
      </c>
      <c r="C7946" s="32" t="s">
        <v>7958</v>
      </c>
      <c r="D7946" s="54">
        <v>44630</v>
      </c>
      <c r="E7946" s="6"/>
      <c r="F7946" s="6" t="s">
        <v>400</v>
      </c>
      <c r="G7946" s="32" t="s">
        <v>7958</v>
      </c>
      <c r="H7946" s="54">
        <v>44635</v>
      </c>
      <c r="I7946" s="6" t="s">
        <v>400</v>
      </c>
      <c r="J7946" s="6" t="s">
        <v>400</v>
      </c>
      <c r="K7946" s="15"/>
      <c r="L7946" s="12"/>
      <c r="M7946" s="32"/>
      <c r="N7946" s="32"/>
      <c r="O7946" s="32"/>
      <c r="P7946" s="32"/>
    </row>
    <row r="7947" spans="1:16" ht="14.4" customHeight="1" x14ac:dyDescent="0.3">
      <c r="A7947" s="4">
        <v>7932</v>
      </c>
      <c r="B7947" s="107" t="s">
        <v>162</v>
      </c>
      <c r="C7947" s="32" t="s">
        <v>7959</v>
      </c>
      <c r="D7947" s="54">
        <v>44630</v>
      </c>
      <c r="E7947" s="6"/>
      <c r="F7947" s="6" t="s">
        <v>400</v>
      </c>
      <c r="G7947" s="32" t="s">
        <v>7959</v>
      </c>
      <c r="H7947" s="54">
        <v>44635</v>
      </c>
      <c r="I7947" s="6" t="s">
        <v>400</v>
      </c>
      <c r="J7947" s="6" t="s">
        <v>400</v>
      </c>
      <c r="K7947" s="15"/>
      <c r="L7947" s="12"/>
      <c r="M7947" s="32"/>
      <c r="N7947" s="32"/>
      <c r="O7947" s="32"/>
      <c r="P7947" s="32"/>
    </row>
    <row r="7948" spans="1:16" ht="14.4" customHeight="1" x14ac:dyDescent="0.3">
      <c r="A7948" s="4">
        <v>7933</v>
      </c>
      <c r="B7948" s="107" t="s">
        <v>162</v>
      </c>
      <c r="C7948" s="32" t="s">
        <v>7960</v>
      </c>
      <c r="D7948" s="54">
        <v>44630</v>
      </c>
      <c r="E7948" s="6"/>
      <c r="F7948" s="6" t="s">
        <v>400</v>
      </c>
      <c r="G7948" s="32" t="s">
        <v>7960</v>
      </c>
      <c r="H7948" s="54">
        <v>44635</v>
      </c>
      <c r="I7948" s="6" t="s">
        <v>400</v>
      </c>
      <c r="J7948" s="6" t="s">
        <v>400</v>
      </c>
      <c r="K7948" s="15"/>
      <c r="L7948" s="12"/>
      <c r="M7948" s="32"/>
      <c r="N7948" s="32"/>
      <c r="O7948" s="32"/>
      <c r="P7948" s="32"/>
    </row>
    <row r="7949" spans="1:16" ht="14.4" customHeight="1" x14ac:dyDescent="0.3">
      <c r="A7949" s="4">
        <v>7934</v>
      </c>
      <c r="B7949" s="107" t="s">
        <v>162</v>
      </c>
      <c r="C7949" s="32" t="s">
        <v>7961</v>
      </c>
      <c r="D7949" s="54">
        <v>44630</v>
      </c>
      <c r="E7949" s="6"/>
      <c r="F7949" s="6" t="s">
        <v>400</v>
      </c>
      <c r="G7949" s="32" t="s">
        <v>7961</v>
      </c>
      <c r="H7949" s="54">
        <v>44635</v>
      </c>
      <c r="I7949" s="6" t="s">
        <v>400</v>
      </c>
      <c r="J7949" s="6" t="s">
        <v>400</v>
      </c>
      <c r="K7949" s="15"/>
      <c r="L7949" s="12"/>
      <c r="M7949" s="32"/>
      <c r="N7949" s="32"/>
      <c r="O7949" s="32"/>
      <c r="P7949" s="32"/>
    </row>
    <row r="7950" spans="1:16" ht="14.4" customHeight="1" x14ac:dyDescent="0.3">
      <c r="A7950" s="4">
        <v>7935</v>
      </c>
      <c r="B7950" s="107" t="s">
        <v>162</v>
      </c>
      <c r="C7950" s="32" t="s">
        <v>7962</v>
      </c>
      <c r="D7950" s="54">
        <v>44630</v>
      </c>
      <c r="E7950" s="6"/>
      <c r="F7950" s="6" t="s">
        <v>400</v>
      </c>
      <c r="G7950" s="32" t="s">
        <v>7962</v>
      </c>
      <c r="H7950" s="54">
        <v>44635</v>
      </c>
      <c r="I7950" s="6" t="s">
        <v>400</v>
      </c>
      <c r="J7950" s="6" t="s">
        <v>400</v>
      </c>
      <c r="K7950" s="15"/>
      <c r="L7950" s="12"/>
      <c r="M7950" s="32"/>
      <c r="N7950" s="32"/>
      <c r="O7950" s="32"/>
      <c r="P7950" s="32"/>
    </row>
    <row r="7951" spans="1:16" ht="14.4" customHeight="1" x14ac:dyDescent="0.3">
      <c r="A7951" s="4">
        <v>7936</v>
      </c>
      <c r="B7951" s="107" t="s">
        <v>191</v>
      </c>
      <c r="C7951" s="32" t="s">
        <v>7963</v>
      </c>
      <c r="D7951" s="54">
        <v>44630</v>
      </c>
      <c r="E7951" s="79"/>
      <c r="F7951" s="79" t="s">
        <v>400</v>
      </c>
      <c r="G7951" s="32" t="s">
        <v>7963</v>
      </c>
      <c r="H7951" s="10">
        <v>44643</v>
      </c>
      <c r="I7951" s="79" t="s">
        <v>400</v>
      </c>
      <c r="J7951" s="79" t="s">
        <v>400</v>
      </c>
      <c r="K7951" s="11" t="s">
        <v>400</v>
      </c>
      <c r="L7951" s="12" t="s">
        <v>400</v>
      </c>
      <c r="M7951" s="79" t="s">
        <v>400</v>
      </c>
      <c r="N7951" s="79" t="s">
        <v>400</v>
      </c>
      <c r="O7951" s="79" t="s">
        <v>400</v>
      </c>
      <c r="P7951" s="79" t="s">
        <v>400</v>
      </c>
    </row>
    <row r="7952" spans="1:16" ht="14.4" customHeight="1" x14ac:dyDescent="0.3">
      <c r="A7952" s="4">
        <v>7937</v>
      </c>
      <c r="B7952" s="107" t="s">
        <v>5</v>
      </c>
      <c r="C7952" s="32" t="s">
        <v>7964</v>
      </c>
      <c r="D7952" s="54">
        <v>44630</v>
      </c>
      <c r="E7952" s="79"/>
      <c r="F7952" s="41" t="s">
        <v>400</v>
      </c>
      <c r="G7952" s="32" t="s">
        <v>7964</v>
      </c>
      <c r="H7952" s="10">
        <v>44643</v>
      </c>
      <c r="I7952" s="79" t="s">
        <v>400</v>
      </c>
      <c r="J7952" s="79" t="s">
        <v>400</v>
      </c>
      <c r="K7952" s="11" t="s">
        <v>400</v>
      </c>
      <c r="L7952" s="12" t="s">
        <v>400</v>
      </c>
      <c r="M7952" s="79" t="s">
        <v>400</v>
      </c>
      <c r="N7952" s="79" t="s">
        <v>400</v>
      </c>
      <c r="O7952" s="79" t="s">
        <v>400</v>
      </c>
      <c r="P7952" s="79" t="s">
        <v>400</v>
      </c>
    </row>
    <row r="7953" spans="1:16" ht="14.4" customHeight="1" x14ac:dyDescent="0.3">
      <c r="A7953" s="4">
        <v>7938</v>
      </c>
      <c r="B7953" s="107" t="s">
        <v>5</v>
      </c>
      <c r="C7953" s="32" t="s">
        <v>7965</v>
      </c>
      <c r="D7953" s="54">
        <v>44630</v>
      </c>
      <c r="E7953" s="79"/>
      <c r="F7953" s="41" t="s">
        <v>400</v>
      </c>
      <c r="G7953" s="32" t="s">
        <v>7965</v>
      </c>
      <c r="H7953" s="10">
        <v>44643</v>
      </c>
      <c r="I7953" s="79" t="s">
        <v>400</v>
      </c>
      <c r="J7953" s="79" t="s">
        <v>400</v>
      </c>
      <c r="K7953" s="11" t="s">
        <v>400</v>
      </c>
      <c r="L7953" s="12" t="s">
        <v>400</v>
      </c>
      <c r="M7953" s="79" t="s">
        <v>400</v>
      </c>
      <c r="N7953" s="79" t="s">
        <v>400</v>
      </c>
      <c r="O7953" s="79" t="s">
        <v>400</v>
      </c>
      <c r="P7953" s="79" t="s">
        <v>400</v>
      </c>
    </row>
    <row r="7954" spans="1:16" ht="14.4" customHeight="1" x14ac:dyDescent="0.3">
      <c r="A7954" s="4">
        <v>7939</v>
      </c>
      <c r="B7954" s="107" t="s">
        <v>5</v>
      </c>
      <c r="C7954" s="32" t="s">
        <v>7966</v>
      </c>
      <c r="D7954" s="54">
        <v>44630</v>
      </c>
      <c r="E7954" s="32"/>
      <c r="F7954" s="41" t="s">
        <v>400</v>
      </c>
      <c r="G7954" s="32" t="s">
        <v>7966</v>
      </c>
      <c r="H7954" s="54">
        <v>44652</v>
      </c>
      <c r="I7954" s="32"/>
      <c r="J7954" s="32" t="s">
        <v>400</v>
      </c>
      <c r="K7954" s="8" t="s">
        <v>400</v>
      </c>
      <c r="L7954" s="12" t="s">
        <v>400</v>
      </c>
      <c r="M7954" s="32" t="s">
        <v>400</v>
      </c>
      <c r="N7954" s="32" t="s">
        <v>400</v>
      </c>
      <c r="O7954" s="32" t="s">
        <v>400</v>
      </c>
      <c r="P7954" s="32" t="s">
        <v>400</v>
      </c>
    </row>
    <row r="7955" spans="1:16" s="27" customFormat="1" ht="14.4" customHeight="1" x14ac:dyDescent="0.3">
      <c r="A7955" s="4">
        <v>7940</v>
      </c>
      <c r="B7955" s="90" t="s">
        <v>183</v>
      </c>
      <c r="C7955" s="32" t="s">
        <v>7967</v>
      </c>
      <c r="D7955" s="54">
        <v>44630</v>
      </c>
      <c r="E7955" s="32"/>
      <c r="F7955" s="32"/>
      <c r="G7955" s="32"/>
      <c r="H7955" s="54"/>
      <c r="I7955" s="79"/>
      <c r="J7955" s="79"/>
      <c r="K7955" s="8" t="s">
        <v>7967</v>
      </c>
      <c r="L7955" s="12">
        <v>44642</v>
      </c>
      <c r="M7955" s="32"/>
      <c r="N7955" s="32"/>
      <c r="O7955" s="54"/>
      <c r="P7955" s="54"/>
    </row>
    <row r="7956" spans="1:16" ht="14.4" customHeight="1" x14ac:dyDescent="0.3">
      <c r="A7956" s="4">
        <v>7941</v>
      </c>
      <c r="B7956" s="107" t="s">
        <v>162</v>
      </c>
      <c r="C7956" s="32" t="s">
        <v>7968</v>
      </c>
      <c r="D7956" s="54">
        <v>44631</v>
      </c>
      <c r="E7956" s="32" t="s">
        <v>12008</v>
      </c>
      <c r="F7956" s="32" t="s">
        <v>10931</v>
      </c>
      <c r="G7956" s="79"/>
      <c r="H7956" s="54"/>
      <c r="I7956" s="79"/>
      <c r="J7956" s="79"/>
      <c r="K7956" s="15"/>
      <c r="L7956" s="12"/>
      <c r="M7956" s="32"/>
      <c r="N7956" s="32"/>
      <c r="O7956" s="32"/>
      <c r="P7956" s="32"/>
    </row>
    <row r="7957" spans="1:16" ht="14.4" customHeight="1" x14ac:dyDescent="0.3">
      <c r="A7957" s="4">
        <v>7942</v>
      </c>
      <c r="B7957" s="107" t="s">
        <v>5</v>
      </c>
      <c r="C7957" s="32" t="s">
        <v>7969</v>
      </c>
      <c r="D7957" s="54">
        <v>44631</v>
      </c>
      <c r="E7957" s="79"/>
      <c r="F7957" s="41" t="s">
        <v>400</v>
      </c>
      <c r="G7957" s="32" t="s">
        <v>7969</v>
      </c>
      <c r="H7957" s="10">
        <v>44643</v>
      </c>
      <c r="I7957" s="79" t="s">
        <v>400</v>
      </c>
      <c r="J7957" s="79" t="s">
        <v>400</v>
      </c>
      <c r="K7957" s="11" t="s">
        <v>400</v>
      </c>
      <c r="L7957" s="12" t="s">
        <v>400</v>
      </c>
      <c r="M7957" s="79" t="s">
        <v>400</v>
      </c>
      <c r="N7957" s="79" t="s">
        <v>400</v>
      </c>
      <c r="O7957" s="79" t="s">
        <v>400</v>
      </c>
      <c r="P7957" s="79" t="s">
        <v>400</v>
      </c>
    </row>
    <row r="7958" spans="1:16" ht="14.4" customHeight="1" x14ac:dyDescent="0.3">
      <c r="A7958" s="4">
        <v>7943</v>
      </c>
      <c r="B7958" s="107" t="s">
        <v>5</v>
      </c>
      <c r="C7958" s="32" t="s">
        <v>7970</v>
      </c>
      <c r="D7958" s="54">
        <v>44631</v>
      </c>
      <c r="E7958" s="79"/>
      <c r="F7958" s="41" t="s">
        <v>400</v>
      </c>
      <c r="G7958" s="32" t="s">
        <v>7970</v>
      </c>
      <c r="H7958" s="10">
        <v>44643</v>
      </c>
      <c r="I7958" s="79" t="s">
        <v>400</v>
      </c>
      <c r="J7958" s="79" t="s">
        <v>400</v>
      </c>
      <c r="K7958" s="11" t="s">
        <v>400</v>
      </c>
      <c r="L7958" s="12" t="s">
        <v>400</v>
      </c>
      <c r="M7958" s="79" t="s">
        <v>400</v>
      </c>
      <c r="N7958" s="79" t="s">
        <v>400</v>
      </c>
      <c r="O7958" s="79" t="s">
        <v>400</v>
      </c>
      <c r="P7958" s="79" t="s">
        <v>400</v>
      </c>
    </row>
    <row r="7959" spans="1:16" ht="14.4" customHeight="1" x14ac:dyDescent="0.3">
      <c r="A7959" s="4">
        <v>7944</v>
      </c>
      <c r="B7959" s="107" t="s">
        <v>5</v>
      </c>
      <c r="C7959" s="32" t="s">
        <v>7971</v>
      </c>
      <c r="D7959" s="54">
        <v>44631</v>
      </c>
      <c r="E7959" s="79"/>
      <c r="F7959" s="41" t="s">
        <v>400</v>
      </c>
      <c r="G7959" s="32" t="s">
        <v>7971</v>
      </c>
      <c r="H7959" s="10">
        <v>44645</v>
      </c>
      <c r="I7959" s="79" t="s">
        <v>400</v>
      </c>
      <c r="J7959" s="79" t="s">
        <v>400</v>
      </c>
      <c r="K7959" s="11" t="s">
        <v>400</v>
      </c>
      <c r="L7959" s="12" t="s">
        <v>400</v>
      </c>
      <c r="M7959" s="79" t="s">
        <v>400</v>
      </c>
      <c r="N7959" s="79" t="s">
        <v>400</v>
      </c>
      <c r="O7959" s="79" t="s">
        <v>400</v>
      </c>
      <c r="P7959" s="79" t="s">
        <v>400</v>
      </c>
    </row>
    <row r="7960" spans="1:16" ht="14.4" customHeight="1" x14ac:dyDescent="0.3">
      <c r="A7960" s="4">
        <v>7945</v>
      </c>
      <c r="B7960" s="107" t="s">
        <v>5</v>
      </c>
      <c r="C7960" s="32" t="s">
        <v>7972</v>
      </c>
      <c r="D7960" s="54">
        <v>44631</v>
      </c>
      <c r="E7960" s="79"/>
      <c r="F7960" s="41" t="s">
        <v>400</v>
      </c>
      <c r="G7960" s="32" t="s">
        <v>7972</v>
      </c>
      <c r="H7960" s="10">
        <v>44643</v>
      </c>
      <c r="I7960" s="79" t="s">
        <v>400</v>
      </c>
      <c r="J7960" s="79" t="s">
        <v>400</v>
      </c>
      <c r="K7960" s="11" t="s">
        <v>400</v>
      </c>
      <c r="L7960" s="12" t="s">
        <v>400</v>
      </c>
      <c r="M7960" s="79" t="s">
        <v>400</v>
      </c>
      <c r="N7960" s="79" t="s">
        <v>400</v>
      </c>
      <c r="O7960" s="79" t="s">
        <v>400</v>
      </c>
      <c r="P7960" s="79" t="s">
        <v>400</v>
      </c>
    </row>
    <row r="7961" spans="1:16" ht="14.4" customHeight="1" x14ac:dyDescent="0.3">
      <c r="A7961" s="4">
        <v>7946</v>
      </c>
      <c r="B7961" s="107" t="s">
        <v>5</v>
      </c>
      <c r="C7961" s="32" t="s">
        <v>7973</v>
      </c>
      <c r="D7961" s="54">
        <v>44631</v>
      </c>
      <c r="E7961" s="79"/>
      <c r="F7961" s="41" t="s">
        <v>400</v>
      </c>
      <c r="G7961" s="32" t="s">
        <v>7973</v>
      </c>
      <c r="H7961" s="10">
        <v>44643</v>
      </c>
      <c r="I7961" s="79" t="s">
        <v>400</v>
      </c>
      <c r="J7961" s="79" t="s">
        <v>400</v>
      </c>
      <c r="K7961" s="11" t="s">
        <v>400</v>
      </c>
      <c r="L7961" s="12" t="s">
        <v>400</v>
      </c>
      <c r="M7961" s="79" t="s">
        <v>400</v>
      </c>
      <c r="N7961" s="79" t="s">
        <v>400</v>
      </c>
      <c r="O7961" s="79" t="s">
        <v>400</v>
      </c>
      <c r="P7961" s="79" t="s">
        <v>400</v>
      </c>
    </row>
    <row r="7962" spans="1:16" ht="14.4" customHeight="1" x14ac:dyDescent="0.3">
      <c r="A7962" s="4">
        <v>7947</v>
      </c>
      <c r="B7962" s="107" t="s">
        <v>5</v>
      </c>
      <c r="C7962" s="32" t="s">
        <v>7974</v>
      </c>
      <c r="D7962" s="54">
        <v>44631</v>
      </c>
      <c r="E7962" s="79"/>
      <c r="F7962" s="41" t="s">
        <v>400</v>
      </c>
      <c r="G7962" s="32" t="s">
        <v>7974</v>
      </c>
      <c r="H7962" s="10">
        <v>44643</v>
      </c>
      <c r="I7962" s="79" t="s">
        <v>400</v>
      </c>
      <c r="J7962" s="79" t="s">
        <v>400</v>
      </c>
      <c r="K7962" s="11" t="s">
        <v>400</v>
      </c>
      <c r="L7962" s="12" t="s">
        <v>400</v>
      </c>
      <c r="M7962" s="79" t="s">
        <v>400</v>
      </c>
      <c r="N7962" s="79" t="s">
        <v>400</v>
      </c>
      <c r="O7962" s="79" t="s">
        <v>400</v>
      </c>
      <c r="P7962" s="79" t="s">
        <v>400</v>
      </c>
    </row>
    <row r="7963" spans="1:16" ht="14.4" customHeight="1" x14ac:dyDescent="0.3">
      <c r="A7963" s="4">
        <v>7948</v>
      </c>
      <c r="B7963" s="107" t="s">
        <v>5</v>
      </c>
      <c r="C7963" s="32" t="s">
        <v>7975</v>
      </c>
      <c r="D7963" s="54">
        <v>44631</v>
      </c>
      <c r="E7963" s="79"/>
      <c r="F7963" s="41" t="s">
        <v>400</v>
      </c>
      <c r="G7963" s="32" t="s">
        <v>7975</v>
      </c>
      <c r="H7963" s="10">
        <v>44645</v>
      </c>
      <c r="I7963" s="79" t="s">
        <v>400</v>
      </c>
      <c r="J7963" s="79" t="s">
        <v>400</v>
      </c>
      <c r="K7963" s="11" t="s">
        <v>400</v>
      </c>
      <c r="L7963" s="12" t="s">
        <v>400</v>
      </c>
      <c r="M7963" s="79" t="s">
        <v>400</v>
      </c>
      <c r="N7963" s="79" t="s">
        <v>400</v>
      </c>
      <c r="O7963" s="79" t="s">
        <v>400</v>
      </c>
      <c r="P7963" s="79" t="s">
        <v>400</v>
      </c>
    </row>
    <row r="7964" spans="1:16" ht="14.4" customHeight="1" x14ac:dyDescent="0.3">
      <c r="A7964" s="4">
        <v>7949</v>
      </c>
      <c r="B7964" s="107" t="s">
        <v>5</v>
      </c>
      <c r="C7964" s="32" t="s">
        <v>7976</v>
      </c>
      <c r="D7964" s="54">
        <v>44631</v>
      </c>
      <c r="E7964" s="79"/>
      <c r="F7964" s="41" t="s">
        <v>2077</v>
      </c>
      <c r="G7964" s="32" t="s">
        <v>7976</v>
      </c>
      <c r="H7964" s="10">
        <v>44645</v>
      </c>
      <c r="I7964" s="79" t="s">
        <v>2077</v>
      </c>
      <c r="J7964" s="79" t="s">
        <v>2077</v>
      </c>
      <c r="K7964" s="11" t="s">
        <v>2077</v>
      </c>
      <c r="L7964" s="12" t="s">
        <v>400</v>
      </c>
      <c r="M7964" s="79" t="s">
        <v>2077</v>
      </c>
      <c r="N7964" s="79" t="s">
        <v>2077</v>
      </c>
      <c r="O7964" s="79" t="s">
        <v>2077</v>
      </c>
      <c r="P7964" s="79" t="s">
        <v>2077</v>
      </c>
    </row>
    <row r="7965" spans="1:16" ht="14.4" customHeight="1" x14ac:dyDescent="0.3">
      <c r="A7965" s="4">
        <v>7950</v>
      </c>
      <c r="B7965" s="107" t="s">
        <v>5</v>
      </c>
      <c r="C7965" s="32" t="s">
        <v>7977</v>
      </c>
      <c r="D7965" s="54">
        <v>44631</v>
      </c>
      <c r="E7965" s="79"/>
      <c r="F7965" s="41" t="s">
        <v>400</v>
      </c>
      <c r="G7965" s="32" t="s">
        <v>7977</v>
      </c>
      <c r="H7965" s="10">
        <v>44645</v>
      </c>
      <c r="I7965" s="79" t="s">
        <v>400</v>
      </c>
      <c r="J7965" s="79" t="s">
        <v>400</v>
      </c>
      <c r="K7965" s="11" t="s">
        <v>400</v>
      </c>
      <c r="L7965" s="12" t="s">
        <v>400</v>
      </c>
      <c r="M7965" s="79" t="s">
        <v>400</v>
      </c>
      <c r="N7965" s="79" t="s">
        <v>400</v>
      </c>
      <c r="O7965" s="79" t="s">
        <v>400</v>
      </c>
      <c r="P7965" s="79" t="s">
        <v>400</v>
      </c>
    </row>
    <row r="7966" spans="1:16" ht="14.4" customHeight="1" x14ac:dyDescent="0.3">
      <c r="A7966" s="4">
        <v>7951</v>
      </c>
      <c r="B7966" s="107" t="s">
        <v>183</v>
      </c>
      <c r="C7966" s="32" t="s">
        <v>7978</v>
      </c>
      <c r="D7966" s="54">
        <v>44631</v>
      </c>
      <c r="E7966" s="32"/>
      <c r="F7966" s="32" t="s">
        <v>2077</v>
      </c>
      <c r="G7966" s="32" t="s">
        <v>2077</v>
      </c>
      <c r="H7966" s="54" t="s">
        <v>400</v>
      </c>
      <c r="I7966" s="32" t="s">
        <v>2077</v>
      </c>
      <c r="J7966" s="32" t="s">
        <v>2077</v>
      </c>
      <c r="K7966" s="8" t="s">
        <v>7978</v>
      </c>
      <c r="L7966" s="12">
        <v>44641</v>
      </c>
      <c r="M7966" s="32" t="s">
        <v>2077</v>
      </c>
      <c r="N7966" s="32" t="s">
        <v>2077</v>
      </c>
      <c r="O7966" s="54" t="s">
        <v>2077</v>
      </c>
      <c r="P7966" s="54" t="s">
        <v>2077</v>
      </c>
    </row>
    <row r="7967" spans="1:16" ht="14.4" customHeight="1" x14ac:dyDescent="0.3">
      <c r="A7967" s="4">
        <v>7952</v>
      </c>
      <c r="B7967" s="107" t="s">
        <v>183</v>
      </c>
      <c r="C7967" s="32" t="s">
        <v>7979</v>
      </c>
      <c r="D7967" s="54">
        <v>44631</v>
      </c>
      <c r="E7967" s="32"/>
      <c r="F7967" s="32" t="s">
        <v>2077</v>
      </c>
      <c r="G7967" s="32" t="s">
        <v>7979</v>
      </c>
      <c r="H7967" s="54">
        <v>44637</v>
      </c>
      <c r="I7967" s="32" t="s">
        <v>2077</v>
      </c>
      <c r="J7967" s="32" t="s">
        <v>2077</v>
      </c>
      <c r="K7967" s="15"/>
      <c r="L7967" s="12"/>
      <c r="M7967" s="32"/>
      <c r="N7967" s="32"/>
      <c r="O7967" s="54"/>
      <c r="P7967" s="54"/>
    </row>
    <row r="7968" spans="1:16" s="27" customFormat="1" ht="14.4" customHeight="1" x14ac:dyDescent="0.3">
      <c r="A7968" s="4">
        <v>7953</v>
      </c>
      <c r="B7968" s="90" t="s">
        <v>183</v>
      </c>
      <c r="C7968" s="32" t="s">
        <v>7980</v>
      </c>
      <c r="D7968" s="54">
        <v>44631</v>
      </c>
      <c r="E7968" s="32"/>
      <c r="F7968" s="32"/>
      <c r="G7968" s="79"/>
      <c r="H7968" s="54"/>
      <c r="I7968" s="79"/>
      <c r="J7968" s="79"/>
      <c r="K7968" s="8" t="s">
        <v>7980</v>
      </c>
      <c r="L7968" s="12">
        <v>44638</v>
      </c>
      <c r="M7968" s="32"/>
      <c r="N7968" s="32"/>
      <c r="O7968" s="54"/>
      <c r="P7968" s="54"/>
    </row>
    <row r="7969" spans="1:16" ht="14.4" customHeight="1" x14ac:dyDescent="0.3">
      <c r="A7969" s="4">
        <v>7954</v>
      </c>
      <c r="B7969" s="107" t="s">
        <v>183</v>
      </c>
      <c r="C7969" s="32" t="s">
        <v>7981</v>
      </c>
      <c r="D7969" s="54">
        <v>44631</v>
      </c>
      <c r="E7969" s="32" t="s">
        <v>12009</v>
      </c>
      <c r="F7969" s="32" t="s">
        <v>8530</v>
      </c>
      <c r="G7969" s="32" t="s">
        <v>7981</v>
      </c>
      <c r="H7969" s="10">
        <v>44648</v>
      </c>
      <c r="I7969" s="32" t="s">
        <v>2077</v>
      </c>
      <c r="J7969" s="32" t="s">
        <v>2077</v>
      </c>
      <c r="K7969" s="8" t="s">
        <v>2077</v>
      </c>
      <c r="L7969" s="12" t="s">
        <v>400</v>
      </c>
      <c r="M7969" s="32" t="s">
        <v>2077</v>
      </c>
      <c r="N7969" s="32" t="s">
        <v>2077</v>
      </c>
      <c r="O7969" s="54" t="s">
        <v>2077</v>
      </c>
      <c r="P7969" s="54" t="s">
        <v>2077</v>
      </c>
    </row>
    <row r="7970" spans="1:16" ht="14.4" customHeight="1" x14ac:dyDescent="0.3">
      <c r="A7970" s="4">
        <v>7955</v>
      </c>
      <c r="B7970" s="107" t="s">
        <v>5</v>
      </c>
      <c r="C7970" s="32" t="s">
        <v>7982</v>
      </c>
      <c r="D7970" s="54">
        <v>44634</v>
      </c>
      <c r="E7970" s="32"/>
      <c r="F7970" s="41" t="s">
        <v>400</v>
      </c>
      <c r="G7970" s="32" t="s">
        <v>7982</v>
      </c>
      <c r="H7970" s="10">
        <v>44655</v>
      </c>
      <c r="I7970" s="79" t="s">
        <v>2077</v>
      </c>
      <c r="J7970" s="79" t="s">
        <v>2077</v>
      </c>
      <c r="K7970" s="11" t="s">
        <v>2077</v>
      </c>
      <c r="L7970" s="12" t="s">
        <v>400</v>
      </c>
      <c r="M7970" s="79" t="s">
        <v>2077</v>
      </c>
      <c r="N7970" s="79" t="s">
        <v>2077</v>
      </c>
      <c r="O7970" s="79" t="s">
        <v>2077</v>
      </c>
      <c r="P7970" s="79" t="s">
        <v>2077</v>
      </c>
    </row>
    <row r="7971" spans="1:16" ht="14.4" customHeight="1" x14ac:dyDescent="0.3">
      <c r="A7971" s="4">
        <v>7956</v>
      </c>
      <c r="B7971" s="107" t="s">
        <v>5</v>
      </c>
      <c r="C7971" s="32" t="s">
        <v>7983</v>
      </c>
      <c r="D7971" s="54">
        <v>44634</v>
      </c>
      <c r="E7971" s="79"/>
      <c r="F7971" s="41" t="s">
        <v>400</v>
      </c>
      <c r="G7971" s="32" t="s">
        <v>7983</v>
      </c>
      <c r="H7971" s="10">
        <v>44645</v>
      </c>
      <c r="I7971" s="79" t="s">
        <v>400</v>
      </c>
      <c r="J7971" s="79" t="s">
        <v>400</v>
      </c>
      <c r="K7971" s="11" t="s">
        <v>400</v>
      </c>
      <c r="L7971" s="12" t="s">
        <v>400</v>
      </c>
      <c r="M7971" s="79" t="s">
        <v>400</v>
      </c>
      <c r="N7971" s="79" t="s">
        <v>400</v>
      </c>
      <c r="O7971" s="79" t="s">
        <v>400</v>
      </c>
      <c r="P7971" s="79" t="s">
        <v>400</v>
      </c>
    </row>
    <row r="7972" spans="1:16" ht="14.4" customHeight="1" x14ac:dyDescent="0.3">
      <c r="A7972" s="4">
        <v>7957</v>
      </c>
      <c r="B7972" s="107" t="s">
        <v>5</v>
      </c>
      <c r="C7972" s="32" t="s">
        <v>7984</v>
      </c>
      <c r="D7972" s="54">
        <v>44634</v>
      </c>
      <c r="E7972" s="32" t="s">
        <v>12010</v>
      </c>
      <c r="F7972" s="41" t="s">
        <v>10931</v>
      </c>
      <c r="G7972" s="79"/>
      <c r="H7972" s="54"/>
      <c r="I7972" s="79"/>
      <c r="J7972" s="79"/>
      <c r="K7972" s="15"/>
      <c r="L7972" s="12"/>
      <c r="M7972" s="32"/>
      <c r="N7972" s="32"/>
      <c r="O7972" s="32"/>
      <c r="P7972" s="32"/>
    </row>
    <row r="7973" spans="1:16" ht="14.4" customHeight="1" x14ac:dyDescent="0.3">
      <c r="A7973" s="4">
        <v>7958</v>
      </c>
      <c r="B7973" s="107" t="s">
        <v>5</v>
      </c>
      <c r="C7973" s="32" t="s">
        <v>7985</v>
      </c>
      <c r="D7973" s="54">
        <v>44634</v>
      </c>
      <c r="E7973" s="32" t="s">
        <v>12011</v>
      </c>
      <c r="F7973" s="41" t="s">
        <v>10931</v>
      </c>
      <c r="G7973" s="79"/>
      <c r="H7973" s="54"/>
      <c r="I7973" s="79"/>
      <c r="J7973" s="79"/>
      <c r="K7973" s="15"/>
      <c r="L7973" s="12"/>
      <c r="M7973" s="32"/>
      <c r="N7973" s="32"/>
      <c r="O7973" s="32"/>
      <c r="P7973" s="32"/>
    </row>
    <row r="7974" spans="1:16" ht="14.4" customHeight="1" x14ac:dyDescent="0.3">
      <c r="A7974" s="4">
        <v>7959</v>
      </c>
      <c r="B7974" s="107" t="s">
        <v>5</v>
      </c>
      <c r="C7974" s="32" t="s">
        <v>7986</v>
      </c>
      <c r="D7974" s="54">
        <v>44634</v>
      </c>
      <c r="E7974" s="32"/>
      <c r="F7974" s="41" t="s">
        <v>400</v>
      </c>
      <c r="G7974" s="32" t="s">
        <v>7986</v>
      </c>
      <c r="H7974" s="10">
        <v>44655</v>
      </c>
      <c r="I7974" s="79" t="s">
        <v>2077</v>
      </c>
      <c r="J7974" s="79" t="s">
        <v>2077</v>
      </c>
      <c r="K7974" s="11" t="s">
        <v>2077</v>
      </c>
      <c r="L7974" s="12" t="s">
        <v>400</v>
      </c>
      <c r="M7974" s="79" t="s">
        <v>2077</v>
      </c>
      <c r="N7974" s="79" t="s">
        <v>2077</v>
      </c>
      <c r="O7974" s="79" t="s">
        <v>2077</v>
      </c>
      <c r="P7974" s="79" t="s">
        <v>2077</v>
      </c>
    </row>
    <row r="7975" spans="1:16" ht="14.4" customHeight="1" x14ac:dyDescent="0.3">
      <c r="A7975" s="4">
        <v>7960</v>
      </c>
      <c r="B7975" s="107" t="s">
        <v>162</v>
      </c>
      <c r="C7975" s="32" t="s">
        <v>7987</v>
      </c>
      <c r="D7975" s="54">
        <v>44634</v>
      </c>
      <c r="E7975" s="79"/>
      <c r="F7975" s="79" t="s">
        <v>400</v>
      </c>
      <c r="G7975" s="32" t="s">
        <v>7987</v>
      </c>
      <c r="H7975" s="54">
        <v>44650</v>
      </c>
      <c r="I7975" s="79" t="s">
        <v>400</v>
      </c>
      <c r="J7975" s="79" t="s">
        <v>400</v>
      </c>
      <c r="K7975" s="11" t="s">
        <v>400</v>
      </c>
      <c r="L7975" s="12" t="s">
        <v>400</v>
      </c>
      <c r="M7975" s="79" t="s">
        <v>400</v>
      </c>
      <c r="N7975" s="79" t="s">
        <v>400</v>
      </c>
      <c r="O7975" s="79" t="s">
        <v>400</v>
      </c>
      <c r="P7975" s="79" t="s">
        <v>400</v>
      </c>
    </row>
    <row r="7976" spans="1:16" s="27" customFormat="1" ht="14.4" customHeight="1" x14ac:dyDescent="0.3">
      <c r="A7976" s="4">
        <v>7961</v>
      </c>
      <c r="B7976" s="90" t="s">
        <v>162</v>
      </c>
      <c r="C7976" s="32" t="s">
        <v>7988</v>
      </c>
      <c r="D7976" s="54">
        <v>44634</v>
      </c>
      <c r="E7976" s="32"/>
      <c r="F7976" s="32"/>
      <c r="G7976" s="32" t="s">
        <v>7988</v>
      </c>
      <c r="H7976" s="54">
        <v>44825</v>
      </c>
      <c r="I7976" s="79"/>
      <c r="J7976" s="79"/>
      <c r="K7976" s="15"/>
      <c r="L7976" s="12"/>
      <c r="M7976" s="32"/>
      <c r="N7976" s="32"/>
      <c r="O7976" s="32" t="s">
        <v>7988</v>
      </c>
      <c r="P7976" s="54">
        <v>44645</v>
      </c>
    </row>
    <row r="7977" spans="1:16" ht="14.4" customHeight="1" x14ac:dyDescent="0.3">
      <c r="A7977" s="4">
        <v>7962</v>
      </c>
      <c r="B7977" s="107" t="s">
        <v>162</v>
      </c>
      <c r="C7977" s="32" t="s">
        <v>7989</v>
      </c>
      <c r="D7977" s="54">
        <v>44634</v>
      </c>
      <c r="E7977" s="79"/>
      <c r="F7977" s="79" t="s">
        <v>400</v>
      </c>
      <c r="G7977" s="32" t="s">
        <v>7989</v>
      </c>
      <c r="H7977" s="54">
        <v>44662</v>
      </c>
      <c r="I7977" s="79" t="s">
        <v>400</v>
      </c>
      <c r="J7977" s="79" t="s">
        <v>400</v>
      </c>
      <c r="K7977" s="11" t="s">
        <v>400</v>
      </c>
      <c r="L7977" s="12" t="s">
        <v>400</v>
      </c>
      <c r="M7977" s="79" t="s">
        <v>400</v>
      </c>
      <c r="N7977" s="79" t="s">
        <v>400</v>
      </c>
      <c r="O7977" s="79" t="s">
        <v>400</v>
      </c>
      <c r="P7977" s="79" t="s">
        <v>400</v>
      </c>
    </row>
    <row r="7978" spans="1:16" ht="14.4" customHeight="1" x14ac:dyDescent="0.3">
      <c r="A7978" s="4">
        <v>7963</v>
      </c>
      <c r="B7978" s="107" t="s">
        <v>183</v>
      </c>
      <c r="C7978" s="32" t="s">
        <v>7990</v>
      </c>
      <c r="D7978" s="54">
        <v>44634</v>
      </c>
      <c r="E7978" s="32"/>
      <c r="F7978" s="32" t="s">
        <v>2077</v>
      </c>
      <c r="G7978" s="32" t="s">
        <v>7990</v>
      </c>
      <c r="H7978" s="54">
        <v>44642</v>
      </c>
      <c r="I7978" s="32" t="s">
        <v>2077</v>
      </c>
      <c r="J7978" s="32" t="s">
        <v>2077</v>
      </c>
      <c r="K7978" s="8" t="s">
        <v>2077</v>
      </c>
      <c r="L7978" s="12" t="s">
        <v>400</v>
      </c>
      <c r="M7978" s="32" t="s">
        <v>2077</v>
      </c>
      <c r="N7978" s="32" t="s">
        <v>2077</v>
      </c>
      <c r="O7978" s="54"/>
      <c r="P7978" s="54"/>
    </row>
    <row r="7979" spans="1:16" s="27" customFormat="1" ht="14.4" customHeight="1" x14ac:dyDescent="0.3">
      <c r="A7979" s="4">
        <v>7964</v>
      </c>
      <c r="B7979" s="90" t="s">
        <v>183</v>
      </c>
      <c r="C7979" s="32" t="s">
        <v>7991</v>
      </c>
      <c r="D7979" s="54">
        <v>44634</v>
      </c>
      <c r="E7979" s="32"/>
      <c r="F7979" s="32"/>
      <c r="G7979" s="79"/>
      <c r="H7979" s="54"/>
      <c r="I7979" s="79"/>
      <c r="J7979" s="79"/>
      <c r="K7979" s="8" t="s">
        <v>9020</v>
      </c>
      <c r="L7979" s="12">
        <v>44642</v>
      </c>
      <c r="M7979" s="32"/>
      <c r="N7979" s="32"/>
      <c r="O7979" s="54"/>
      <c r="P7979" s="54"/>
    </row>
    <row r="7980" spans="1:16" s="27" customFormat="1" ht="14.4" customHeight="1" x14ac:dyDescent="0.3">
      <c r="A7980" s="4">
        <v>7965</v>
      </c>
      <c r="B7980" s="90" t="s">
        <v>183</v>
      </c>
      <c r="C7980" s="32" t="s">
        <v>7992</v>
      </c>
      <c r="D7980" s="54">
        <v>44634</v>
      </c>
      <c r="E7980" s="32"/>
      <c r="F7980" s="32"/>
      <c r="G7980" s="79"/>
      <c r="H7980" s="54"/>
      <c r="I7980" s="79"/>
      <c r="J7980" s="79"/>
      <c r="K7980" s="8" t="s">
        <v>9021</v>
      </c>
      <c r="L7980" s="12">
        <v>44642</v>
      </c>
      <c r="M7980" s="32"/>
      <c r="N7980" s="32"/>
      <c r="O7980" s="54"/>
      <c r="P7980" s="54"/>
    </row>
    <row r="7981" spans="1:16" ht="14.4" customHeight="1" x14ac:dyDescent="0.3">
      <c r="A7981" s="4">
        <v>7966</v>
      </c>
      <c r="B7981" s="107" t="s">
        <v>183</v>
      </c>
      <c r="C7981" s="32" t="s">
        <v>7993</v>
      </c>
      <c r="D7981" s="54">
        <v>44634</v>
      </c>
      <c r="E7981" s="32"/>
      <c r="F7981" s="32" t="s">
        <v>2077</v>
      </c>
      <c r="G7981" s="32" t="s">
        <v>2077</v>
      </c>
      <c r="H7981" s="54" t="s">
        <v>400</v>
      </c>
      <c r="I7981" s="32" t="s">
        <v>2077</v>
      </c>
      <c r="J7981" s="32" t="s">
        <v>2077</v>
      </c>
      <c r="K7981" s="8" t="s">
        <v>8215</v>
      </c>
      <c r="L7981" s="12">
        <v>44641</v>
      </c>
      <c r="M7981" s="32" t="s">
        <v>2077</v>
      </c>
      <c r="N7981" s="32" t="s">
        <v>2077</v>
      </c>
      <c r="O7981" s="54" t="s">
        <v>2077</v>
      </c>
      <c r="P7981" s="54" t="s">
        <v>2077</v>
      </c>
    </row>
    <row r="7982" spans="1:16" ht="14.4" customHeight="1" x14ac:dyDescent="0.3">
      <c r="A7982" s="4">
        <v>7967</v>
      </c>
      <c r="B7982" s="107" t="s">
        <v>183</v>
      </c>
      <c r="C7982" s="32" t="s">
        <v>7994</v>
      </c>
      <c r="D7982" s="54">
        <v>44634</v>
      </c>
      <c r="E7982" s="32"/>
      <c r="F7982" s="32" t="s">
        <v>2077</v>
      </c>
      <c r="G7982" s="32" t="s">
        <v>2077</v>
      </c>
      <c r="H7982" s="54" t="s">
        <v>400</v>
      </c>
      <c r="I7982" s="32" t="s">
        <v>2077</v>
      </c>
      <c r="J7982" s="32" t="s">
        <v>2077</v>
      </c>
      <c r="K7982" s="8" t="s">
        <v>7994</v>
      </c>
      <c r="L7982" s="12">
        <v>44641</v>
      </c>
      <c r="M7982" s="32" t="s">
        <v>2077</v>
      </c>
      <c r="N7982" s="32" t="s">
        <v>2077</v>
      </c>
      <c r="O7982" s="54" t="s">
        <v>2077</v>
      </c>
      <c r="P7982" s="54" t="s">
        <v>2077</v>
      </c>
    </row>
    <row r="7983" spans="1:16" s="27" customFormat="1" ht="14.4" customHeight="1" x14ac:dyDescent="0.3">
      <c r="A7983" s="4">
        <v>7968</v>
      </c>
      <c r="B7983" s="90" t="s">
        <v>183</v>
      </c>
      <c r="C7983" s="32" t="s">
        <v>7995</v>
      </c>
      <c r="D7983" s="54">
        <v>44634</v>
      </c>
      <c r="E7983" s="32"/>
      <c r="F7983" s="32"/>
      <c r="G7983" s="79"/>
      <c r="H7983" s="54"/>
      <c r="I7983" s="79"/>
      <c r="J7983" s="79"/>
      <c r="K7983" s="8" t="s">
        <v>9022</v>
      </c>
      <c r="L7983" s="12">
        <v>44642</v>
      </c>
      <c r="M7983" s="32"/>
      <c r="N7983" s="32"/>
      <c r="O7983" s="54"/>
      <c r="P7983" s="54"/>
    </row>
    <row r="7984" spans="1:16" ht="14.4" customHeight="1" x14ac:dyDescent="0.3">
      <c r="A7984" s="4">
        <v>7969</v>
      </c>
      <c r="B7984" s="107" t="s">
        <v>160</v>
      </c>
      <c r="C7984" s="32" t="s">
        <v>7999</v>
      </c>
      <c r="D7984" s="54">
        <v>44635</v>
      </c>
      <c r="E7984" s="32"/>
      <c r="F7984" s="32" t="s">
        <v>400</v>
      </c>
      <c r="G7984" s="32" t="s">
        <v>7999</v>
      </c>
      <c r="H7984" s="54">
        <v>45629</v>
      </c>
      <c r="I7984" s="32" t="s">
        <v>400</v>
      </c>
      <c r="J7984" s="32" t="s">
        <v>400</v>
      </c>
      <c r="K7984" s="8" t="s">
        <v>400</v>
      </c>
      <c r="L7984" s="12" t="s">
        <v>400</v>
      </c>
      <c r="M7984" s="32" t="s">
        <v>400</v>
      </c>
      <c r="N7984" s="32" t="s">
        <v>400</v>
      </c>
      <c r="O7984" s="8" t="s">
        <v>7999</v>
      </c>
      <c r="P7984" s="9">
        <v>44659</v>
      </c>
    </row>
    <row r="7985" spans="1:16" ht="14.4" customHeight="1" x14ac:dyDescent="0.3">
      <c r="A7985" s="4">
        <v>7970</v>
      </c>
      <c r="B7985" s="107" t="s">
        <v>160</v>
      </c>
      <c r="C7985" s="32" t="s">
        <v>8000</v>
      </c>
      <c r="D7985" s="54">
        <v>44635</v>
      </c>
      <c r="E7985" s="79"/>
      <c r="F7985" s="79" t="s">
        <v>400</v>
      </c>
      <c r="G7985" s="32" t="s">
        <v>8000</v>
      </c>
      <c r="H7985" s="54">
        <v>44658</v>
      </c>
      <c r="I7985" s="32"/>
      <c r="J7985" s="79" t="s">
        <v>400</v>
      </c>
      <c r="K7985" s="11" t="s">
        <v>400</v>
      </c>
      <c r="L7985" s="12" t="s">
        <v>400</v>
      </c>
      <c r="M7985" s="79" t="s">
        <v>400</v>
      </c>
      <c r="N7985" s="79" t="s">
        <v>400</v>
      </c>
      <c r="O7985" s="79" t="s">
        <v>400</v>
      </c>
      <c r="P7985" s="79" t="s">
        <v>400</v>
      </c>
    </row>
    <row r="7986" spans="1:16" ht="14.4" customHeight="1" x14ac:dyDescent="0.3">
      <c r="A7986" s="4">
        <v>7971</v>
      </c>
      <c r="B7986" s="107" t="s">
        <v>160</v>
      </c>
      <c r="C7986" s="32" t="s">
        <v>8001</v>
      </c>
      <c r="D7986" s="54">
        <v>44635</v>
      </c>
      <c r="E7986" s="32"/>
      <c r="F7986" s="41" t="s">
        <v>2077</v>
      </c>
      <c r="G7986" s="32" t="s">
        <v>8001</v>
      </c>
      <c r="H7986" s="54">
        <v>44635</v>
      </c>
      <c r="I7986" s="79" t="s">
        <v>2077</v>
      </c>
      <c r="J7986" s="79" t="s">
        <v>2077</v>
      </c>
      <c r="K7986" s="15" t="s">
        <v>2077</v>
      </c>
      <c r="L7986" s="12" t="s">
        <v>400</v>
      </c>
      <c r="M7986" s="32" t="s">
        <v>2077</v>
      </c>
      <c r="N7986" s="32" t="s">
        <v>2077</v>
      </c>
      <c r="O7986" s="32"/>
      <c r="P7986" s="32"/>
    </row>
    <row r="7987" spans="1:16" ht="14.4" customHeight="1" x14ac:dyDescent="0.3">
      <c r="A7987" s="4">
        <v>7972</v>
      </c>
      <c r="B7987" s="107" t="s">
        <v>5</v>
      </c>
      <c r="C7987" s="32" t="s">
        <v>8002</v>
      </c>
      <c r="D7987" s="54">
        <v>44635</v>
      </c>
      <c r="E7987" s="79"/>
      <c r="F7987" s="41" t="s">
        <v>400</v>
      </c>
      <c r="G7987" s="32" t="s">
        <v>8002</v>
      </c>
      <c r="H7987" s="10">
        <v>44643</v>
      </c>
      <c r="I7987" s="79" t="s">
        <v>400</v>
      </c>
      <c r="J7987" s="79" t="s">
        <v>400</v>
      </c>
      <c r="K7987" s="11" t="s">
        <v>400</v>
      </c>
      <c r="L7987" s="12" t="s">
        <v>400</v>
      </c>
      <c r="M7987" s="79" t="s">
        <v>400</v>
      </c>
      <c r="N7987" s="79" t="s">
        <v>400</v>
      </c>
      <c r="O7987" s="79" t="s">
        <v>400</v>
      </c>
      <c r="P7987" s="79" t="s">
        <v>400</v>
      </c>
    </row>
    <row r="7988" spans="1:16" ht="14.4" customHeight="1" x14ac:dyDescent="0.3">
      <c r="A7988" s="4">
        <v>7973</v>
      </c>
      <c r="B7988" s="107" t="s">
        <v>5</v>
      </c>
      <c r="C7988" s="32" t="s">
        <v>8003</v>
      </c>
      <c r="D7988" s="54">
        <v>44635</v>
      </c>
      <c r="E7988" s="79"/>
      <c r="F7988" s="41" t="s">
        <v>400</v>
      </c>
      <c r="G7988" s="32" t="s">
        <v>8003</v>
      </c>
      <c r="H7988" s="10">
        <v>44645</v>
      </c>
      <c r="I7988" s="79" t="s">
        <v>400</v>
      </c>
      <c r="J7988" s="79" t="s">
        <v>400</v>
      </c>
      <c r="K7988" s="11" t="s">
        <v>400</v>
      </c>
      <c r="L7988" s="12" t="s">
        <v>400</v>
      </c>
      <c r="M7988" s="79" t="s">
        <v>400</v>
      </c>
      <c r="N7988" s="79" t="s">
        <v>400</v>
      </c>
      <c r="O7988" s="79" t="s">
        <v>400</v>
      </c>
      <c r="P7988" s="79" t="s">
        <v>400</v>
      </c>
    </row>
    <row r="7989" spans="1:16" s="27" customFormat="1" ht="14.4" customHeight="1" x14ac:dyDescent="0.3">
      <c r="A7989" s="4">
        <v>7974</v>
      </c>
      <c r="B7989" s="90" t="s">
        <v>5</v>
      </c>
      <c r="C7989" s="32" t="s">
        <v>8004</v>
      </c>
      <c r="D7989" s="54">
        <v>44635</v>
      </c>
      <c r="E7989" s="32"/>
      <c r="F7989" s="41"/>
      <c r="G7989" s="79"/>
      <c r="H7989" s="54"/>
      <c r="I7989" s="79"/>
      <c r="J7989" s="79"/>
      <c r="K7989" s="15" t="s">
        <v>8004</v>
      </c>
      <c r="L7989" s="12">
        <v>44643</v>
      </c>
      <c r="M7989" s="32"/>
      <c r="N7989" s="32"/>
      <c r="O7989" s="32"/>
      <c r="P7989" s="32"/>
    </row>
    <row r="7990" spans="1:16" ht="14.4" customHeight="1" x14ac:dyDescent="0.3">
      <c r="A7990" s="4">
        <v>7975</v>
      </c>
      <c r="B7990" s="107" t="s">
        <v>160</v>
      </c>
      <c r="C7990" s="32" t="s">
        <v>8005</v>
      </c>
      <c r="D7990" s="54">
        <v>44635</v>
      </c>
      <c r="E7990" s="32"/>
      <c r="F7990" s="32" t="s">
        <v>400</v>
      </c>
      <c r="G7990" s="32" t="s">
        <v>8005</v>
      </c>
      <c r="H7990" s="54">
        <v>44658</v>
      </c>
      <c r="I7990" s="32" t="s">
        <v>400</v>
      </c>
      <c r="J7990" s="32" t="s">
        <v>400</v>
      </c>
      <c r="K7990" s="8" t="s">
        <v>400</v>
      </c>
      <c r="L7990" s="12" t="s">
        <v>400</v>
      </c>
      <c r="M7990" s="32" t="s">
        <v>400</v>
      </c>
      <c r="N7990" s="32" t="s">
        <v>400</v>
      </c>
      <c r="O7990" s="32" t="s">
        <v>400</v>
      </c>
      <c r="P7990" s="32" t="s">
        <v>400</v>
      </c>
    </row>
    <row r="7991" spans="1:16" ht="14.4" customHeight="1" x14ac:dyDescent="0.3">
      <c r="A7991" s="4">
        <v>7976</v>
      </c>
      <c r="B7991" s="107" t="s">
        <v>162</v>
      </c>
      <c r="C7991" s="32" t="s">
        <v>8006</v>
      </c>
      <c r="D7991" s="54">
        <v>44635</v>
      </c>
      <c r="E7991" s="79"/>
      <c r="F7991" s="79" t="s">
        <v>400</v>
      </c>
      <c r="G7991" s="32" t="s">
        <v>8006</v>
      </c>
      <c r="H7991" s="10">
        <v>44655</v>
      </c>
      <c r="I7991" s="79" t="s">
        <v>400</v>
      </c>
      <c r="J7991" s="79" t="s">
        <v>400</v>
      </c>
      <c r="K7991" s="11" t="s">
        <v>400</v>
      </c>
      <c r="L7991" s="12" t="s">
        <v>400</v>
      </c>
      <c r="M7991" s="79" t="s">
        <v>400</v>
      </c>
      <c r="N7991" s="79" t="s">
        <v>400</v>
      </c>
      <c r="O7991" s="79" t="s">
        <v>400</v>
      </c>
      <c r="P7991" s="79" t="s">
        <v>400</v>
      </c>
    </row>
    <row r="7992" spans="1:16" ht="14.4" customHeight="1" x14ac:dyDescent="0.3">
      <c r="A7992" s="4">
        <v>7977</v>
      </c>
      <c r="B7992" s="107" t="s">
        <v>5</v>
      </c>
      <c r="C7992" s="32" t="s">
        <v>8007</v>
      </c>
      <c r="D7992" s="54">
        <v>44635</v>
      </c>
      <c r="E7992" s="79"/>
      <c r="F7992" s="41" t="s">
        <v>400</v>
      </c>
      <c r="G7992" s="32" t="s">
        <v>8007</v>
      </c>
      <c r="H7992" s="10">
        <v>44643</v>
      </c>
      <c r="I7992" s="79" t="s">
        <v>400</v>
      </c>
      <c r="J7992" s="79" t="s">
        <v>400</v>
      </c>
      <c r="K7992" s="11" t="s">
        <v>400</v>
      </c>
      <c r="L7992" s="12" t="s">
        <v>400</v>
      </c>
      <c r="M7992" s="79" t="s">
        <v>400</v>
      </c>
      <c r="N7992" s="79" t="s">
        <v>400</v>
      </c>
      <c r="O7992" s="79" t="s">
        <v>400</v>
      </c>
      <c r="P7992" s="79" t="s">
        <v>400</v>
      </c>
    </row>
    <row r="7993" spans="1:16" ht="14.4" customHeight="1" x14ac:dyDescent="0.3">
      <c r="A7993" s="4">
        <v>7978</v>
      </c>
      <c r="B7993" s="107" t="s">
        <v>5</v>
      </c>
      <c r="C7993" s="32" t="s">
        <v>8008</v>
      </c>
      <c r="D7993" s="54">
        <v>44635</v>
      </c>
      <c r="E7993" s="79"/>
      <c r="F7993" s="41" t="s">
        <v>400</v>
      </c>
      <c r="G7993" s="32" t="s">
        <v>8008</v>
      </c>
      <c r="H7993" s="10">
        <v>44643</v>
      </c>
      <c r="I7993" s="79" t="s">
        <v>400</v>
      </c>
      <c r="J7993" s="79" t="s">
        <v>400</v>
      </c>
      <c r="K7993" s="11" t="s">
        <v>400</v>
      </c>
      <c r="L7993" s="12" t="s">
        <v>400</v>
      </c>
      <c r="M7993" s="79" t="s">
        <v>400</v>
      </c>
      <c r="N7993" s="79" t="s">
        <v>400</v>
      </c>
      <c r="O7993" s="79" t="s">
        <v>400</v>
      </c>
      <c r="P7993" s="79" t="s">
        <v>400</v>
      </c>
    </row>
    <row r="7994" spans="1:16" ht="14.4" customHeight="1" x14ac:dyDescent="0.3">
      <c r="A7994" s="4">
        <v>7979</v>
      </c>
      <c r="B7994" s="107" t="s">
        <v>183</v>
      </c>
      <c r="C7994" s="32" t="s">
        <v>8009</v>
      </c>
      <c r="D7994" s="54">
        <v>44635</v>
      </c>
      <c r="E7994" s="32"/>
      <c r="F7994" s="32" t="s">
        <v>2077</v>
      </c>
      <c r="G7994" s="32" t="s">
        <v>2077</v>
      </c>
      <c r="H7994" s="54" t="s">
        <v>400</v>
      </c>
      <c r="I7994" s="32" t="s">
        <v>2077</v>
      </c>
      <c r="J7994" s="32" t="s">
        <v>2077</v>
      </c>
      <c r="K7994" s="8" t="s">
        <v>8009</v>
      </c>
      <c r="L7994" s="12">
        <v>44641</v>
      </c>
      <c r="M7994" s="32" t="s">
        <v>2077</v>
      </c>
      <c r="N7994" s="32" t="s">
        <v>2077</v>
      </c>
      <c r="O7994" s="54" t="s">
        <v>2077</v>
      </c>
      <c r="P7994" s="54" t="s">
        <v>2077</v>
      </c>
    </row>
    <row r="7995" spans="1:16" ht="14.4" customHeight="1" x14ac:dyDescent="0.3">
      <c r="A7995" s="4">
        <v>7980</v>
      </c>
      <c r="B7995" s="107" t="s">
        <v>183</v>
      </c>
      <c r="C7995" s="32" t="s">
        <v>8010</v>
      </c>
      <c r="D7995" s="54">
        <v>44635</v>
      </c>
      <c r="E7995" s="32"/>
      <c r="F7995" s="32" t="s">
        <v>2077</v>
      </c>
      <c r="G7995" s="32" t="s">
        <v>2077</v>
      </c>
      <c r="H7995" s="54" t="s">
        <v>400</v>
      </c>
      <c r="I7995" s="32" t="s">
        <v>2077</v>
      </c>
      <c r="J7995" s="32" t="s">
        <v>2077</v>
      </c>
      <c r="K7995" s="8" t="s">
        <v>8010</v>
      </c>
      <c r="L7995" s="12">
        <v>44641</v>
      </c>
      <c r="M7995" s="32" t="s">
        <v>2077</v>
      </c>
      <c r="N7995" s="32" t="s">
        <v>2077</v>
      </c>
      <c r="O7995" s="54" t="s">
        <v>2077</v>
      </c>
      <c r="P7995" s="54" t="s">
        <v>2077</v>
      </c>
    </row>
    <row r="7996" spans="1:16" ht="14.4" customHeight="1" x14ac:dyDescent="0.3">
      <c r="A7996" s="4">
        <v>7981</v>
      </c>
      <c r="B7996" s="107" t="s">
        <v>183</v>
      </c>
      <c r="C7996" s="32" t="s">
        <v>8011</v>
      </c>
      <c r="D7996" s="54">
        <v>44635</v>
      </c>
      <c r="E7996" s="32"/>
      <c r="F7996" s="32" t="s">
        <v>2077</v>
      </c>
      <c r="G7996" s="32" t="s">
        <v>8011</v>
      </c>
      <c r="H7996" s="10">
        <v>44643</v>
      </c>
      <c r="I7996" s="32" t="s">
        <v>2077</v>
      </c>
      <c r="J7996" s="32" t="s">
        <v>2077</v>
      </c>
      <c r="K7996" s="8" t="s">
        <v>2077</v>
      </c>
      <c r="L7996" s="12" t="s">
        <v>400</v>
      </c>
      <c r="M7996" s="32" t="s">
        <v>2077</v>
      </c>
      <c r="N7996" s="32" t="s">
        <v>2077</v>
      </c>
      <c r="O7996" s="54" t="s">
        <v>2077</v>
      </c>
      <c r="P7996" s="54" t="s">
        <v>2077</v>
      </c>
    </row>
    <row r="7997" spans="1:16" ht="14.4" customHeight="1" x14ac:dyDescent="0.3">
      <c r="A7997" s="4">
        <v>7982</v>
      </c>
      <c r="B7997" s="107" t="s">
        <v>183</v>
      </c>
      <c r="C7997" s="32" t="s">
        <v>8012</v>
      </c>
      <c r="D7997" s="54">
        <v>44635</v>
      </c>
      <c r="E7997" s="32" t="s">
        <v>12012</v>
      </c>
      <c r="F7997" s="32" t="s">
        <v>9036</v>
      </c>
      <c r="G7997" s="32" t="s">
        <v>2077</v>
      </c>
      <c r="H7997" s="54" t="s">
        <v>400</v>
      </c>
      <c r="I7997" s="32" t="s">
        <v>2077</v>
      </c>
      <c r="J7997" s="32" t="s">
        <v>2077</v>
      </c>
      <c r="K7997" s="8" t="s">
        <v>8012</v>
      </c>
      <c r="L7997" s="12">
        <v>44655</v>
      </c>
      <c r="M7997" s="32" t="s">
        <v>2077</v>
      </c>
      <c r="N7997" s="32" t="s">
        <v>2077</v>
      </c>
      <c r="O7997" s="54" t="s">
        <v>2077</v>
      </c>
      <c r="P7997" s="54" t="s">
        <v>2077</v>
      </c>
    </row>
    <row r="7998" spans="1:16" ht="14.4" customHeight="1" x14ac:dyDescent="0.3">
      <c r="A7998" s="4">
        <v>7983</v>
      </c>
      <c r="B7998" s="107" t="s">
        <v>5</v>
      </c>
      <c r="C7998" s="32" t="s">
        <v>8013</v>
      </c>
      <c r="D7998" s="54">
        <v>44635</v>
      </c>
      <c r="E7998" s="79" t="s">
        <v>10923</v>
      </c>
      <c r="F7998" s="41" t="s">
        <v>11370</v>
      </c>
      <c r="G7998" s="32"/>
      <c r="H7998" s="10"/>
      <c r="I7998" s="79"/>
      <c r="J7998" s="79"/>
      <c r="K7998" s="11"/>
      <c r="L7998" s="12"/>
      <c r="M7998" s="79"/>
      <c r="N7998" s="79"/>
      <c r="O7998" s="79"/>
      <c r="P7998" s="79" t="s">
        <v>400</v>
      </c>
    </row>
    <row r="7999" spans="1:16" ht="14.4" customHeight="1" x14ac:dyDescent="0.3">
      <c r="A7999" s="4">
        <v>7984</v>
      </c>
      <c r="B7999" s="107" t="s">
        <v>183</v>
      </c>
      <c r="C7999" s="32" t="s">
        <v>8014</v>
      </c>
      <c r="D7999" s="54">
        <v>44635</v>
      </c>
      <c r="E7999" s="32"/>
      <c r="F7999" s="32" t="s">
        <v>2077</v>
      </c>
      <c r="G7999" s="32" t="s">
        <v>8014</v>
      </c>
      <c r="H7999" s="10">
        <v>44643</v>
      </c>
      <c r="I7999" s="32" t="s">
        <v>2077</v>
      </c>
      <c r="J7999" s="32" t="s">
        <v>2077</v>
      </c>
      <c r="K7999" s="8" t="s">
        <v>2077</v>
      </c>
      <c r="L7999" s="12" t="s">
        <v>400</v>
      </c>
      <c r="M7999" s="32" t="s">
        <v>2077</v>
      </c>
      <c r="N7999" s="32" t="s">
        <v>2077</v>
      </c>
      <c r="O7999" s="54" t="s">
        <v>2077</v>
      </c>
      <c r="P7999" s="54" t="s">
        <v>2077</v>
      </c>
    </row>
    <row r="8000" spans="1:16" ht="14.4" customHeight="1" x14ac:dyDescent="0.3">
      <c r="A8000" s="4">
        <v>7985</v>
      </c>
      <c r="B8000" s="107" t="s">
        <v>5</v>
      </c>
      <c r="C8000" s="32" t="s">
        <v>8015</v>
      </c>
      <c r="D8000" s="54">
        <v>44636</v>
      </c>
      <c r="E8000" s="32" t="s">
        <v>12013</v>
      </c>
      <c r="F8000" s="54" t="s">
        <v>8532</v>
      </c>
      <c r="G8000" s="32" t="s">
        <v>8015</v>
      </c>
      <c r="H8000" s="54">
        <v>44671</v>
      </c>
      <c r="I8000" s="79" t="s">
        <v>400</v>
      </c>
      <c r="J8000" s="79" t="s">
        <v>400</v>
      </c>
      <c r="K8000" s="11" t="s">
        <v>400</v>
      </c>
      <c r="L8000" s="12" t="s">
        <v>400</v>
      </c>
      <c r="M8000" s="79" t="s">
        <v>400</v>
      </c>
      <c r="N8000" s="79" t="s">
        <v>400</v>
      </c>
      <c r="O8000" s="79" t="s">
        <v>400</v>
      </c>
      <c r="P8000" s="79" t="s">
        <v>400</v>
      </c>
    </row>
    <row r="8001" spans="1:16" ht="14.4" customHeight="1" x14ac:dyDescent="0.3">
      <c r="A8001" s="4">
        <v>7986</v>
      </c>
      <c r="B8001" s="107" t="s">
        <v>5</v>
      </c>
      <c r="C8001" s="32" t="s">
        <v>8016</v>
      </c>
      <c r="D8001" s="54">
        <v>44636</v>
      </c>
      <c r="E8001" s="79"/>
      <c r="F8001" s="41" t="s">
        <v>400</v>
      </c>
      <c r="G8001" s="32" t="s">
        <v>8016</v>
      </c>
      <c r="H8001" s="10">
        <v>44645</v>
      </c>
      <c r="I8001" s="79" t="s">
        <v>400</v>
      </c>
      <c r="J8001" s="79" t="s">
        <v>400</v>
      </c>
      <c r="K8001" s="11" t="s">
        <v>400</v>
      </c>
      <c r="L8001" s="12" t="s">
        <v>400</v>
      </c>
      <c r="M8001" s="79" t="s">
        <v>400</v>
      </c>
      <c r="N8001" s="79" t="s">
        <v>400</v>
      </c>
      <c r="O8001" s="79" t="s">
        <v>400</v>
      </c>
      <c r="P8001" s="79" t="s">
        <v>400</v>
      </c>
    </row>
    <row r="8002" spans="1:16" ht="14.4" customHeight="1" x14ac:dyDescent="0.3">
      <c r="A8002" s="4">
        <v>7987</v>
      </c>
      <c r="B8002" s="107" t="s">
        <v>5</v>
      </c>
      <c r="C8002" s="32" t="s">
        <v>8017</v>
      </c>
      <c r="D8002" s="54">
        <v>44636</v>
      </c>
      <c r="E8002" s="79"/>
      <c r="F8002" s="41" t="s">
        <v>400</v>
      </c>
      <c r="G8002" s="32" t="s">
        <v>8017</v>
      </c>
      <c r="H8002" s="10">
        <v>44645</v>
      </c>
      <c r="I8002" s="79" t="s">
        <v>400</v>
      </c>
      <c r="J8002" s="79" t="s">
        <v>400</v>
      </c>
      <c r="K8002" s="11" t="s">
        <v>400</v>
      </c>
      <c r="L8002" s="12" t="s">
        <v>400</v>
      </c>
      <c r="M8002" s="79" t="s">
        <v>400</v>
      </c>
      <c r="N8002" s="79" t="s">
        <v>400</v>
      </c>
      <c r="O8002" s="79" t="s">
        <v>400</v>
      </c>
      <c r="P8002" s="79" t="s">
        <v>400</v>
      </c>
    </row>
    <row r="8003" spans="1:16" ht="14.4" customHeight="1" x14ac:dyDescent="0.3">
      <c r="A8003" s="4">
        <v>7988</v>
      </c>
      <c r="B8003" s="107" t="s">
        <v>5</v>
      </c>
      <c r="C8003" s="32" t="s">
        <v>8018</v>
      </c>
      <c r="D8003" s="54">
        <v>44636</v>
      </c>
      <c r="E8003" s="79"/>
      <c r="F8003" s="41" t="s">
        <v>400</v>
      </c>
      <c r="G8003" s="32" t="s">
        <v>8018</v>
      </c>
      <c r="H8003" s="10">
        <v>44645</v>
      </c>
      <c r="I8003" s="79" t="s">
        <v>400</v>
      </c>
      <c r="J8003" s="79" t="s">
        <v>400</v>
      </c>
      <c r="K8003" s="11" t="s">
        <v>400</v>
      </c>
      <c r="L8003" s="12" t="s">
        <v>400</v>
      </c>
      <c r="M8003" s="79" t="s">
        <v>400</v>
      </c>
      <c r="N8003" s="79" t="s">
        <v>400</v>
      </c>
      <c r="O8003" s="79" t="s">
        <v>400</v>
      </c>
      <c r="P8003" s="79" t="s">
        <v>400</v>
      </c>
    </row>
    <row r="8004" spans="1:16" ht="14.4" customHeight="1" x14ac:dyDescent="0.3">
      <c r="A8004" s="4">
        <v>7989</v>
      </c>
      <c r="B8004" s="107" t="s">
        <v>5</v>
      </c>
      <c r="C8004" s="32" t="s">
        <v>8019</v>
      </c>
      <c r="D8004" s="54">
        <v>44636</v>
      </c>
      <c r="E8004" s="32"/>
      <c r="F8004" s="32" t="s">
        <v>400</v>
      </c>
      <c r="G8004" s="32" t="s">
        <v>8019</v>
      </c>
      <c r="H8004" s="10">
        <v>44655</v>
      </c>
      <c r="I8004" s="32" t="s">
        <v>400</v>
      </c>
      <c r="J8004" s="32" t="s">
        <v>400</v>
      </c>
      <c r="K8004" s="8" t="s">
        <v>400</v>
      </c>
      <c r="L8004" s="12" t="s">
        <v>400</v>
      </c>
      <c r="M8004" s="32" t="s">
        <v>400</v>
      </c>
      <c r="N8004" s="32" t="s">
        <v>400</v>
      </c>
      <c r="O8004" s="32" t="s">
        <v>400</v>
      </c>
      <c r="P8004" s="32" t="s">
        <v>400</v>
      </c>
    </row>
    <row r="8005" spans="1:16" ht="14.4" customHeight="1" x14ac:dyDescent="0.3">
      <c r="A8005" s="4">
        <v>7990</v>
      </c>
      <c r="B8005" s="107" t="s">
        <v>162</v>
      </c>
      <c r="C8005" s="32" t="s">
        <v>8020</v>
      </c>
      <c r="D8005" s="54">
        <v>44636</v>
      </c>
      <c r="E8005" s="79"/>
      <c r="F8005" s="79" t="s">
        <v>400</v>
      </c>
      <c r="G8005" s="32" t="s">
        <v>8020</v>
      </c>
      <c r="H8005" s="10">
        <v>44648</v>
      </c>
      <c r="I8005" s="79" t="s">
        <v>400</v>
      </c>
      <c r="J8005" s="79" t="s">
        <v>400</v>
      </c>
      <c r="K8005" s="11" t="s">
        <v>400</v>
      </c>
      <c r="L8005" s="12" t="s">
        <v>400</v>
      </c>
      <c r="M8005" s="79" t="s">
        <v>400</v>
      </c>
      <c r="N8005" s="79" t="s">
        <v>400</v>
      </c>
      <c r="O8005" s="79" t="s">
        <v>400</v>
      </c>
      <c r="P8005" s="79" t="s">
        <v>400</v>
      </c>
    </row>
    <row r="8006" spans="1:16" ht="14.4" customHeight="1" x14ac:dyDescent="0.3">
      <c r="A8006" s="4">
        <v>7991</v>
      </c>
      <c r="B8006" s="107" t="s">
        <v>5</v>
      </c>
      <c r="C8006" s="32" t="s">
        <v>8021</v>
      </c>
      <c r="D8006" s="54">
        <v>44636</v>
      </c>
      <c r="E8006" s="79" t="s">
        <v>10923</v>
      </c>
      <c r="F8006" s="41" t="s">
        <v>11370</v>
      </c>
      <c r="G8006" s="32"/>
      <c r="H8006" s="10"/>
      <c r="I8006" s="79"/>
      <c r="J8006" s="79"/>
      <c r="K8006" s="11"/>
      <c r="L8006" s="12"/>
      <c r="M8006" s="79"/>
      <c r="N8006" s="79"/>
      <c r="O8006" s="79"/>
      <c r="P8006" s="79" t="s">
        <v>2077</v>
      </c>
    </row>
    <row r="8007" spans="1:16" ht="14.4" customHeight="1" x14ac:dyDescent="0.3">
      <c r="A8007" s="4">
        <v>7992</v>
      </c>
      <c r="B8007" s="107" t="s">
        <v>196</v>
      </c>
      <c r="C8007" s="32" t="s">
        <v>8022</v>
      </c>
      <c r="D8007" s="54">
        <v>44636</v>
      </c>
      <c r="E8007" s="79"/>
      <c r="F8007" s="79" t="s">
        <v>400</v>
      </c>
      <c r="G8007" s="32" t="s">
        <v>8022</v>
      </c>
      <c r="H8007" s="10">
        <v>44643</v>
      </c>
      <c r="I8007" s="79" t="s">
        <v>400</v>
      </c>
      <c r="J8007" s="79" t="s">
        <v>400</v>
      </c>
      <c r="K8007" s="11" t="s">
        <v>400</v>
      </c>
      <c r="L8007" s="12" t="s">
        <v>400</v>
      </c>
      <c r="M8007" s="79" t="s">
        <v>400</v>
      </c>
      <c r="N8007" s="79" t="s">
        <v>400</v>
      </c>
      <c r="O8007" s="79" t="s">
        <v>400</v>
      </c>
      <c r="P8007" s="79" t="s">
        <v>400</v>
      </c>
    </row>
    <row r="8008" spans="1:16" s="27" customFormat="1" ht="14.4" customHeight="1" x14ac:dyDescent="0.3">
      <c r="A8008" s="4">
        <v>7993</v>
      </c>
      <c r="B8008" s="90" t="s">
        <v>183</v>
      </c>
      <c r="C8008" s="32" t="s">
        <v>8023</v>
      </c>
      <c r="D8008" s="54">
        <v>44636</v>
      </c>
      <c r="E8008" s="32"/>
      <c r="F8008" s="32"/>
      <c r="G8008" s="79"/>
      <c r="H8008" s="54"/>
      <c r="I8008" s="79"/>
      <c r="J8008" s="79"/>
      <c r="K8008" s="8" t="s">
        <v>8023</v>
      </c>
      <c r="L8008" s="12">
        <v>44648</v>
      </c>
      <c r="M8008" s="32"/>
      <c r="N8008" s="32"/>
      <c r="O8008" s="54"/>
      <c r="P8008" s="54"/>
    </row>
    <row r="8009" spans="1:16" ht="14.4" customHeight="1" x14ac:dyDescent="0.3">
      <c r="A8009" s="4">
        <v>7994</v>
      </c>
      <c r="B8009" s="107" t="s">
        <v>183</v>
      </c>
      <c r="C8009" s="32" t="s">
        <v>8024</v>
      </c>
      <c r="D8009" s="54">
        <v>44636</v>
      </c>
      <c r="E8009" s="32" t="s">
        <v>12014</v>
      </c>
      <c r="F8009" s="54" t="s">
        <v>9036</v>
      </c>
      <c r="G8009" s="32" t="s">
        <v>2077</v>
      </c>
      <c r="H8009" s="54" t="s">
        <v>400</v>
      </c>
      <c r="I8009" s="32" t="s">
        <v>2077</v>
      </c>
      <c r="J8009" s="32" t="s">
        <v>2077</v>
      </c>
      <c r="K8009" s="8" t="s">
        <v>8024</v>
      </c>
      <c r="L8009" s="12">
        <v>44655</v>
      </c>
      <c r="M8009" s="32" t="s">
        <v>2077</v>
      </c>
      <c r="N8009" s="32" t="s">
        <v>2077</v>
      </c>
      <c r="O8009" s="54" t="s">
        <v>2077</v>
      </c>
      <c r="P8009" s="54" t="s">
        <v>2077</v>
      </c>
    </row>
    <row r="8010" spans="1:16" ht="14.4" customHeight="1" x14ac:dyDescent="0.3">
      <c r="A8010" s="4">
        <v>7995</v>
      </c>
      <c r="B8010" s="107" t="s">
        <v>160</v>
      </c>
      <c r="C8010" s="32" t="s">
        <v>8025</v>
      </c>
      <c r="D8010" s="54">
        <v>44636</v>
      </c>
      <c r="E8010" s="32" t="s">
        <v>12015</v>
      </c>
      <c r="F8010" s="41" t="s">
        <v>10931</v>
      </c>
      <c r="G8010" s="79"/>
      <c r="H8010" s="54"/>
      <c r="I8010" s="79"/>
      <c r="J8010" s="79"/>
      <c r="K8010" s="15"/>
      <c r="L8010" s="12"/>
      <c r="M8010" s="32"/>
      <c r="N8010" s="32"/>
      <c r="O8010" s="32"/>
      <c r="P8010" s="32"/>
    </row>
    <row r="8011" spans="1:16" s="27" customFormat="1" ht="14.4" customHeight="1" x14ac:dyDescent="0.3">
      <c r="A8011" s="4">
        <v>7996</v>
      </c>
      <c r="B8011" s="90" t="s">
        <v>183</v>
      </c>
      <c r="C8011" s="32" t="s">
        <v>8026</v>
      </c>
      <c r="D8011" s="54">
        <v>44637</v>
      </c>
      <c r="E8011" s="32"/>
      <c r="F8011" s="32"/>
      <c r="G8011" s="79"/>
      <c r="H8011" s="54"/>
      <c r="I8011" s="79"/>
      <c r="J8011" s="79"/>
      <c r="K8011" s="8" t="s">
        <v>8026</v>
      </c>
      <c r="L8011" s="12">
        <v>44642</v>
      </c>
      <c r="M8011" s="32"/>
      <c r="N8011" s="32"/>
      <c r="O8011" s="54"/>
      <c r="P8011" s="54"/>
    </row>
    <row r="8012" spans="1:16" ht="14.4" customHeight="1" x14ac:dyDescent="0.3">
      <c r="A8012" s="4">
        <v>7997</v>
      </c>
      <c r="B8012" s="107" t="s">
        <v>162</v>
      </c>
      <c r="C8012" s="32" t="s">
        <v>8027</v>
      </c>
      <c r="D8012" s="54">
        <v>44637</v>
      </c>
      <c r="E8012" s="16"/>
      <c r="F8012" s="19" t="s">
        <v>2077</v>
      </c>
      <c r="G8012" s="32" t="s">
        <v>8027</v>
      </c>
      <c r="H8012" s="10">
        <v>44655</v>
      </c>
      <c r="I8012" s="19" t="s">
        <v>2077</v>
      </c>
      <c r="J8012" s="19" t="s">
        <v>2077</v>
      </c>
      <c r="K8012" s="11" t="s">
        <v>2077</v>
      </c>
      <c r="L8012" s="12" t="s">
        <v>400</v>
      </c>
      <c r="M8012" s="11" t="s">
        <v>2077</v>
      </c>
      <c r="N8012" s="11" t="s">
        <v>2077</v>
      </c>
      <c r="O8012" s="79"/>
      <c r="P8012" s="79"/>
    </row>
    <row r="8013" spans="1:16" ht="14.4" customHeight="1" x14ac:dyDescent="0.3">
      <c r="A8013" s="4">
        <v>7998</v>
      </c>
      <c r="B8013" s="107" t="s">
        <v>5</v>
      </c>
      <c r="C8013" s="32" t="s">
        <v>8028</v>
      </c>
      <c r="D8013" s="54">
        <v>44637</v>
      </c>
      <c r="E8013" s="79"/>
      <c r="F8013" s="41" t="s">
        <v>400</v>
      </c>
      <c r="G8013" s="32" t="s">
        <v>8028</v>
      </c>
      <c r="H8013" s="10">
        <v>44645</v>
      </c>
      <c r="I8013" s="79" t="s">
        <v>400</v>
      </c>
      <c r="J8013" s="79" t="s">
        <v>400</v>
      </c>
      <c r="K8013" s="11" t="s">
        <v>400</v>
      </c>
      <c r="L8013" s="12" t="s">
        <v>400</v>
      </c>
      <c r="M8013" s="79" t="s">
        <v>400</v>
      </c>
      <c r="N8013" s="79" t="s">
        <v>400</v>
      </c>
      <c r="O8013" s="79" t="s">
        <v>400</v>
      </c>
      <c r="P8013" s="79" t="s">
        <v>400</v>
      </c>
    </row>
    <row r="8014" spans="1:16" ht="14.4" customHeight="1" x14ac:dyDescent="0.3">
      <c r="A8014" s="4">
        <v>7999</v>
      </c>
      <c r="B8014" s="107" t="s">
        <v>160</v>
      </c>
      <c r="C8014" s="32" t="s">
        <v>8029</v>
      </c>
      <c r="D8014" s="54">
        <v>44637</v>
      </c>
      <c r="E8014" s="32" t="s">
        <v>12016</v>
      </c>
      <c r="F8014" s="41" t="s">
        <v>10931</v>
      </c>
      <c r="G8014" s="79"/>
      <c r="H8014" s="54"/>
      <c r="I8014" s="79"/>
      <c r="J8014" s="79"/>
      <c r="K8014" s="15"/>
      <c r="L8014" s="12"/>
      <c r="M8014" s="32"/>
      <c r="N8014" s="32"/>
      <c r="O8014" s="32"/>
      <c r="P8014" s="32"/>
    </row>
    <row r="8015" spans="1:16" ht="14.4" customHeight="1" x14ac:dyDescent="0.3">
      <c r="A8015" s="4">
        <v>8000</v>
      </c>
      <c r="B8015" s="107" t="s">
        <v>5</v>
      </c>
      <c r="C8015" s="32" t="s">
        <v>8030</v>
      </c>
      <c r="D8015" s="54">
        <v>44637</v>
      </c>
      <c r="E8015" s="79"/>
      <c r="F8015" s="41" t="s">
        <v>400</v>
      </c>
      <c r="G8015" s="32" t="s">
        <v>8030</v>
      </c>
      <c r="H8015" s="10">
        <v>44645</v>
      </c>
      <c r="I8015" s="79" t="s">
        <v>400</v>
      </c>
      <c r="J8015" s="79" t="s">
        <v>400</v>
      </c>
      <c r="K8015" s="11" t="s">
        <v>400</v>
      </c>
      <c r="L8015" s="12" t="s">
        <v>400</v>
      </c>
      <c r="M8015" s="79" t="s">
        <v>400</v>
      </c>
      <c r="N8015" s="79" t="s">
        <v>400</v>
      </c>
      <c r="O8015" s="79" t="s">
        <v>400</v>
      </c>
      <c r="P8015" s="79" t="s">
        <v>400</v>
      </c>
    </row>
    <row r="8016" spans="1:16" ht="14.4" customHeight="1" x14ac:dyDescent="0.3">
      <c r="A8016" s="4">
        <v>8001</v>
      </c>
      <c r="B8016" s="107" t="s">
        <v>5</v>
      </c>
      <c r="C8016" s="32" t="s">
        <v>8031</v>
      </c>
      <c r="D8016" s="54">
        <v>44637</v>
      </c>
      <c r="E8016" s="79"/>
      <c r="F8016" s="41" t="s">
        <v>400</v>
      </c>
      <c r="G8016" s="79" t="s">
        <v>8031</v>
      </c>
      <c r="H8016" s="10">
        <v>44655</v>
      </c>
      <c r="I8016" s="79" t="s">
        <v>400</v>
      </c>
      <c r="J8016" s="79" t="s">
        <v>400</v>
      </c>
      <c r="K8016" s="11" t="s">
        <v>400</v>
      </c>
      <c r="L8016" s="12" t="s">
        <v>400</v>
      </c>
      <c r="M8016" s="79" t="s">
        <v>400</v>
      </c>
      <c r="N8016" s="79" t="s">
        <v>400</v>
      </c>
      <c r="O8016" s="79" t="s">
        <v>400</v>
      </c>
      <c r="P8016" s="79" t="s">
        <v>400</v>
      </c>
    </row>
    <row r="8017" spans="1:16" ht="14.4" customHeight="1" x14ac:dyDescent="0.3">
      <c r="A8017" s="4">
        <v>8002</v>
      </c>
      <c r="B8017" s="107" t="s">
        <v>5</v>
      </c>
      <c r="C8017" s="32" t="s">
        <v>8032</v>
      </c>
      <c r="D8017" s="54">
        <v>44637</v>
      </c>
      <c r="E8017" s="32" t="s">
        <v>12017</v>
      </c>
      <c r="F8017" s="54">
        <v>44655</v>
      </c>
      <c r="G8017" s="32" t="s">
        <v>8032</v>
      </c>
      <c r="H8017" s="54">
        <v>44671</v>
      </c>
      <c r="I8017" s="79" t="s">
        <v>400</v>
      </c>
      <c r="J8017" s="79" t="s">
        <v>400</v>
      </c>
      <c r="K8017" s="11" t="s">
        <v>400</v>
      </c>
      <c r="L8017" s="12" t="s">
        <v>400</v>
      </c>
      <c r="M8017" s="79" t="s">
        <v>400</v>
      </c>
      <c r="N8017" s="79" t="s">
        <v>400</v>
      </c>
      <c r="O8017" s="79" t="s">
        <v>400</v>
      </c>
      <c r="P8017" s="79" t="s">
        <v>400</v>
      </c>
    </row>
    <row r="8018" spans="1:16" ht="14.4" customHeight="1" x14ac:dyDescent="0.3">
      <c r="A8018" s="4">
        <v>8003</v>
      </c>
      <c r="B8018" s="107" t="s">
        <v>5</v>
      </c>
      <c r="C8018" s="32" t="s">
        <v>8033</v>
      </c>
      <c r="D8018" s="54">
        <v>44637</v>
      </c>
      <c r="E8018" s="32"/>
      <c r="F8018" s="41" t="s">
        <v>400</v>
      </c>
      <c r="G8018" s="32" t="s">
        <v>8033</v>
      </c>
      <c r="H8018" s="10">
        <v>44655</v>
      </c>
      <c r="I8018" s="79" t="s">
        <v>2077</v>
      </c>
      <c r="J8018" s="79" t="s">
        <v>2077</v>
      </c>
      <c r="K8018" s="11" t="s">
        <v>2077</v>
      </c>
      <c r="L8018" s="12" t="s">
        <v>400</v>
      </c>
      <c r="M8018" s="79" t="s">
        <v>2077</v>
      </c>
      <c r="N8018" s="79" t="s">
        <v>2077</v>
      </c>
      <c r="O8018" s="79" t="s">
        <v>2077</v>
      </c>
      <c r="P8018" s="79" t="s">
        <v>2077</v>
      </c>
    </row>
    <row r="8019" spans="1:16" ht="14.4" customHeight="1" x14ac:dyDescent="0.3">
      <c r="A8019" s="4">
        <v>8004</v>
      </c>
      <c r="B8019" s="107" t="s">
        <v>5</v>
      </c>
      <c r="C8019" s="32" t="s">
        <v>8034</v>
      </c>
      <c r="D8019" s="54">
        <v>44637</v>
      </c>
      <c r="E8019" s="79"/>
      <c r="F8019" s="41" t="s">
        <v>400</v>
      </c>
      <c r="G8019" s="32" t="s">
        <v>8034</v>
      </c>
      <c r="H8019" s="10">
        <v>44645</v>
      </c>
      <c r="I8019" s="79" t="s">
        <v>400</v>
      </c>
      <c r="J8019" s="79" t="s">
        <v>400</v>
      </c>
      <c r="K8019" s="11" t="s">
        <v>400</v>
      </c>
      <c r="L8019" s="12" t="s">
        <v>400</v>
      </c>
      <c r="M8019" s="79" t="s">
        <v>400</v>
      </c>
      <c r="N8019" s="79" t="s">
        <v>400</v>
      </c>
      <c r="O8019" s="79" t="s">
        <v>400</v>
      </c>
      <c r="P8019" s="79" t="s">
        <v>400</v>
      </c>
    </row>
    <row r="8020" spans="1:16" ht="14.4" customHeight="1" x14ac:dyDescent="0.3">
      <c r="A8020" s="4">
        <v>8005</v>
      </c>
      <c r="B8020" s="107" t="s">
        <v>162</v>
      </c>
      <c r="C8020" s="32" t="s">
        <v>8035</v>
      </c>
      <c r="D8020" s="54">
        <v>44637</v>
      </c>
      <c r="E8020" s="16"/>
      <c r="F8020" s="19" t="s">
        <v>2077</v>
      </c>
      <c r="G8020" s="32" t="s">
        <v>8035</v>
      </c>
      <c r="H8020" s="10">
        <v>44638</v>
      </c>
      <c r="I8020" s="19" t="s">
        <v>2077</v>
      </c>
      <c r="J8020" s="19" t="s">
        <v>2077</v>
      </c>
      <c r="K8020" s="11" t="s">
        <v>2077</v>
      </c>
      <c r="L8020" s="12" t="s">
        <v>400</v>
      </c>
      <c r="M8020" s="11" t="s">
        <v>2077</v>
      </c>
      <c r="N8020" s="11" t="s">
        <v>2077</v>
      </c>
      <c r="O8020" s="79"/>
      <c r="P8020" s="79"/>
    </row>
    <row r="8021" spans="1:16" ht="14.4" customHeight="1" x14ac:dyDescent="0.3">
      <c r="A8021" s="4">
        <v>8006</v>
      </c>
      <c r="B8021" s="107" t="s">
        <v>5</v>
      </c>
      <c r="C8021" s="32" t="s">
        <v>8036</v>
      </c>
      <c r="D8021" s="54">
        <v>44637</v>
      </c>
      <c r="E8021" s="79"/>
      <c r="F8021" s="41" t="s">
        <v>400</v>
      </c>
      <c r="G8021" s="32" t="s">
        <v>8036</v>
      </c>
      <c r="H8021" s="10">
        <v>44645</v>
      </c>
      <c r="I8021" s="79" t="s">
        <v>400</v>
      </c>
      <c r="J8021" s="79" t="s">
        <v>400</v>
      </c>
      <c r="K8021" s="11" t="s">
        <v>400</v>
      </c>
      <c r="L8021" s="12" t="s">
        <v>400</v>
      </c>
      <c r="M8021" s="79" t="s">
        <v>400</v>
      </c>
      <c r="N8021" s="79" t="s">
        <v>400</v>
      </c>
      <c r="O8021" s="79" t="s">
        <v>400</v>
      </c>
      <c r="P8021" s="79" t="s">
        <v>400</v>
      </c>
    </row>
    <row r="8022" spans="1:16" ht="14.4" customHeight="1" x14ac:dyDescent="0.3">
      <c r="A8022" s="4">
        <v>8007</v>
      </c>
      <c r="B8022" s="107" t="s">
        <v>5</v>
      </c>
      <c r="C8022" s="32" t="s">
        <v>8037</v>
      </c>
      <c r="D8022" s="54">
        <v>44637</v>
      </c>
      <c r="E8022" s="32"/>
      <c r="F8022" s="41" t="s">
        <v>400</v>
      </c>
      <c r="G8022" s="32" t="s">
        <v>8037</v>
      </c>
      <c r="H8022" s="10">
        <v>44655</v>
      </c>
      <c r="I8022" s="79" t="s">
        <v>2077</v>
      </c>
      <c r="J8022" s="79" t="s">
        <v>2077</v>
      </c>
      <c r="K8022" s="11" t="s">
        <v>2077</v>
      </c>
      <c r="L8022" s="12" t="s">
        <v>400</v>
      </c>
      <c r="M8022" s="79" t="s">
        <v>2077</v>
      </c>
      <c r="N8022" s="79" t="s">
        <v>2077</v>
      </c>
      <c r="O8022" s="79" t="s">
        <v>2077</v>
      </c>
      <c r="P8022" s="79" t="s">
        <v>2077</v>
      </c>
    </row>
    <row r="8023" spans="1:16" ht="14.4" customHeight="1" x14ac:dyDescent="0.3">
      <c r="A8023" s="4">
        <v>8008</v>
      </c>
      <c r="B8023" s="107" t="s">
        <v>183</v>
      </c>
      <c r="C8023" s="32" t="s">
        <v>8038</v>
      </c>
      <c r="D8023" s="54">
        <v>44637</v>
      </c>
      <c r="E8023" s="32"/>
      <c r="F8023" s="32" t="s">
        <v>2077</v>
      </c>
      <c r="G8023" s="32" t="s">
        <v>2077</v>
      </c>
      <c r="H8023" s="54" t="s">
        <v>400</v>
      </c>
      <c r="I8023" s="32" t="s">
        <v>2077</v>
      </c>
      <c r="J8023" s="32" t="s">
        <v>2077</v>
      </c>
      <c r="K8023" s="8" t="s">
        <v>8038</v>
      </c>
      <c r="L8023" s="12">
        <v>44641</v>
      </c>
      <c r="M8023" s="32" t="s">
        <v>2077</v>
      </c>
      <c r="N8023" s="32" t="s">
        <v>2077</v>
      </c>
      <c r="O8023" s="54" t="s">
        <v>2077</v>
      </c>
      <c r="P8023" s="54" t="s">
        <v>2077</v>
      </c>
    </row>
    <row r="8024" spans="1:16" ht="14.4" customHeight="1" x14ac:dyDescent="0.3">
      <c r="A8024" s="4">
        <v>8009</v>
      </c>
      <c r="B8024" s="107" t="s">
        <v>183</v>
      </c>
      <c r="C8024" s="32" t="s">
        <v>8039</v>
      </c>
      <c r="D8024" s="54">
        <v>44637</v>
      </c>
      <c r="E8024" s="32"/>
      <c r="F8024" s="32" t="s">
        <v>2077</v>
      </c>
      <c r="G8024" s="32" t="s">
        <v>8039</v>
      </c>
      <c r="H8024" s="10">
        <v>44648</v>
      </c>
      <c r="I8024" s="32" t="s">
        <v>2077</v>
      </c>
      <c r="J8024" s="32" t="s">
        <v>2077</v>
      </c>
      <c r="K8024" s="8" t="s">
        <v>2077</v>
      </c>
      <c r="L8024" s="12" t="s">
        <v>400</v>
      </c>
      <c r="M8024" s="32" t="s">
        <v>2077</v>
      </c>
      <c r="N8024" s="32" t="s">
        <v>2077</v>
      </c>
      <c r="O8024" s="54" t="s">
        <v>2077</v>
      </c>
      <c r="P8024" s="54" t="s">
        <v>2077</v>
      </c>
    </row>
    <row r="8025" spans="1:16" ht="14.4" customHeight="1" x14ac:dyDescent="0.3">
      <c r="A8025" s="4">
        <v>8010</v>
      </c>
      <c r="B8025" s="107" t="s">
        <v>183</v>
      </c>
      <c r="C8025" s="32" t="s">
        <v>8040</v>
      </c>
      <c r="D8025" s="54">
        <v>44637</v>
      </c>
      <c r="E8025" s="32"/>
      <c r="F8025" s="32" t="s">
        <v>2077</v>
      </c>
      <c r="G8025" s="32" t="s">
        <v>2077</v>
      </c>
      <c r="H8025" s="54" t="s">
        <v>400</v>
      </c>
      <c r="I8025" s="32" t="s">
        <v>2077</v>
      </c>
      <c r="J8025" s="32" t="s">
        <v>2077</v>
      </c>
      <c r="K8025" s="8" t="s">
        <v>8040</v>
      </c>
      <c r="L8025" s="12">
        <v>44641</v>
      </c>
      <c r="M8025" s="32" t="s">
        <v>2077</v>
      </c>
      <c r="N8025" s="32" t="s">
        <v>2077</v>
      </c>
      <c r="O8025" s="54" t="s">
        <v>2077</v>
      </c>
      <c r="P8025" s="54" t="s">
        <v>2077</v>
      </c>
    </row>
    <row r="8026" spans="1:16" ht="14.4" customHeight="1" x14ac:dyDescent="0.3">
      <c r="A8026" s="4">
        <v>8011</v>
      </c>
      <c r="B8026" s="107" t="s">
        <v>183</v>
      </c>
      <c r="C8026" s="32" t="s">
        <v>8041</v>
      </c>
      <c r="D8026" s="54">
        <v>44637</v>
      </c>
      <c r="E8026" s="32"/>
      <c r="F8026" s="32" t="s">
        <v>2077</v>
      </c>
      <c r="G8026" s="32" t="s">
        <v>8041</v>
      </c>
      <c r="H8026" s="10">
        <v>44643</v>
      </c>
      <c r="I8026" s="32" t="s">
        <v>2077</v>
      </c>
      <c r="J8026" s="32" t="s">
        <v>2077</v>
      </c>
      <c r="K8026" s="8" t="s">
        <v>2077</v>
      </c>
      <c r="L8026" s="12" t="s">
        <v>400</v>
      </c>
      <c r="M8026" s="32" t="s">
        <v>2077</v>
      </c>
      <c r="N8026" s="32" t="s">
        <v>2077</v>
      </c>
      <c r="O8026" s="54" t="s">
        <v>2077</v>
      </c>
      <c r="P8026" s="54" t="s">
        <v>2077</v>
      </c>
    </row>
    <row r="8027" spans="1:16" ht="14.4" customHeight="1" x14ac:dyDescent="0.3">
      <c r="A8027" s="4">
        <v>8012</v>
      </c>
      <c r="B8027" s="107" t="s">
        <v>183</v>
      </c>
      <c r="C8027" s="32" t="s">
        <v>8042</v>
      </c>
      <c r="D8027" s="54">
        <v>44637</v>
      </c>
      <c r="E8027" s="32"/>
      <c r="F8027" s="32" t="s">
        <v>2077</v>
      </c>
      <c r="G8027" s="32" t="s">
        <v>8042</v>
      </c>
      <c r="H8027" s="10">
        <v>44648</v>
      </c>
      <c r="I8027" s="32" t="s">
        <v>2077</v>
      </c>
      <c r="J8027" s="32" t="s">
        <v>2077</v>
      </c>
      <c r="K8027" s="8" t="s">
        <v>2077</v>
      </c>
      <c r="L8027" s="12" t="s">
        <v>400</v>
      </c>
      <c r="M8027" s="32" t="s">
        <v>2077</v>
      </c>
      <c r="N8027" s="32" t="s">
        <v>2077</v>
      </c>
      <c r="O8027" s="54" t="s">
        <v>2077</v>
      </c>
      <c r="P8027" s="54" t="s">
        <v>2077</v>
      </c>
    </row>
    <row r="8028" spans="1:16" ht="14.4" customHeight="1" x14ac:dyDescent="0.3">
      <c r="A8028" s="4">
        <v>8013</v>
      </c>
      <c r="B8028" s="107" t="s">
        <v>183</v>
      </c>
      <c r="C8028" s="32" t="s">
        <v>8043</v>
      </c>
      <c r="D8028" s="54">
        <v>44637</v>
      </c>
      <c r="E8028" s="32"/>
      <c r="F8028" s="32" t="s">
        <v>2077</v>
      </c>
      <c r="G8028" s="32" t="s">
        <v>8043</v>
      </c>
      <c r="H8028" s="10">
        <v>44643</v>
      </c>
      <c r="I8028" s="32" t="s">
        <v>2077</v>
      </c>
      <c r="J8028" s="32" t="s">
        <v>2077</v>
      </c>
      <c r="K8028" s="8" t="s">
        <v>2077</v>
      </c>
      <c r="L8028" s="12" t="s">
        <v>400</v>
      </c>
      <c r="M8028" s="32" t="s">
        <v>2077</v>
      </c>
      <c r="N8028" s="32" t="s">
        <v>2077</v>
      </c>
      <c r="O8028" s="54" t="s">
        <v>2077</v>
      </c>
      <c r="P8028" s="54" t="s">
        <v>2077</v>
      </c>
    </row>
    <row r="8029" spans="1:16" s="27" customFormat="1" ht="14.4" customHeight="1" x14ac:dyDescent="0.3">
      <c r="A8029" s="4">
        <v>8014</v>
      </c>
      <c r="B8029" s="90" t="s">
        <v>183</v>
      </c>
      <c r="C8029" s="32" t="s">
        <v>8044</v>
      </c>
      <c r="D8029" s="54">
        <v>44637</v>
      </c>
      <c r="E8029" s="32"/>
      <c r="F8029" s="32"/>
      <c r="G8029" s="32" t="s">
        <v>8044</v>
      </c>
      <c r="H8029" s="10">
        <v>44643</v>
      </c>
      <c r="I8029" s="32" t="s">
        <v>2077</v>
      </c>
      <c r="J8029" s="32" t="s">
        <v>2077</v>
      </c>
      <c r="K8029" s="8" t="s">
        <v>2077</v>
      </c>
      <c r="L8029" s="12" t="s">
        <v>400</v>
      </c>
      <c r="M8029" s="32" t="s">
        <v>2077</v>
      </c>
      <c r="N8029" s="32" t="s">
        <v>2077</v>
      </c>
      <c r="O8029" s="54" t="s">
        <v>2077</v>
      </c>
      <c r="P8029" s="54" t="s">
        <v>2077</v>
      </c>
    </row>
    <row r="8030" spans="1:16" ht="14.4" customHeight="1" x14ac:dyDescent="0.3">
      <c r="A8030" s="4">
        <v>8015</v>
      </c>
      <c r="B8030" s="107" t="s">
        <v>5</v>
      </c>
      <c r="C8030" s="32" t="s">
        <v>8045</v>
      </c>
      <c r="D8030" s="54">
        <v>44638</v>
      </c>
      <c r="E8030" s="32"/>
      <c r="F8030" s="41" t="s">
        <v>400</v>
      </c>
      <c r="G8030" s="32" t="s">
        <v>8045</v>
      </c>
      <c r="H8030" s="10">
        <v>44655</v>
      </c>
      <c r="I8030" s="79" t="s">
        <v>2077</v>
      </c>
      <c r="J8030" s="79" t="s">
        <v>2077</v>
      </c>
      <c r="K8030" s="11" t="s">
        <v>2077</v>
      </c>
      <c r="L8030" s="12" t="s">
        <v>400</v>
      </c>
      <c r="M8030" s="79" t="s">
        <v>2077</v>
      </c>
      <c r="N8030" s="79" t="s">
        <v>2077</v>
      </c>
      <c r="O8030" s="79" t="s">
        <v>2077</v>
      </c>
      <c r="P8030" s="79" t="s">
        <v>2077</v>
      </c>
    </row>
    <row r="8031" spans="1:16" ht="14.4" customHeight="1" x14ac:dyDescent="0.3">
      <c r="A8031" s="4">
        <v>8016</v>
      </c>
      <c r="B8031" s="107" t="s">
        <v>5</v>
      </c>
      <c r="C8031" s="32" t="s">
        <v>8046</v>
      </c>
      <c r="D8031" s="54">
        <v>44638</v>
      </c>
      <c r="E8031" s="79"/>
      <c r="F8031" s="79" t="s">
        <v>2077</v>
      </c>
      <c r="G8031" s="32" t="s">
        <v>8046</v>
      </c>
      <c r="H8031" s="10">
        <v>44655</v>
      </c>
      <c r="I8031" s="32"/>
      <c r="J8031" s="79" t="s">
        <v>2077</v>
      </c>
      <c r="K8031" s="15" t="s">
        <v>2077</v>
      </c>
      <c r="L8031" s="12" t="s">
        <v>400</v>
      </c>
      <c r="M8031" s="32" t="s">
        <v>2077</v>
      </c>
      <c r="N8031" s="32" t="s">
        <v>2077</v>
      </c>
      <c r="O8031" s="32" t="s">
        <v>2077</v>
      </c>
      <c r="P8031" s="32" t="s">
        <v>2077</v>
      </c>
    </row>
    <row r="8032" spans="1:16" ht="14.4" customHeight="1" x14ac:dyDescent="0.3">
      <c r="A8032" s="4">
        <v>8017</v>
      </c>
      <c r="B8032" s="107" t="s">
        <v>5</v>
      </c>
      <c r="C8032" s="32" t="s">
        <v>8047</v>
      </c>
      <c r="D8032" s="54">
        <v>44638</v>
      </c>
      <c r="E8032" s="79"/>
      <c r="F8032" s="79" t="s">
        <v>400</v>
      </c>
      <c r="G8032" s="32" t="s">
        <v>8047</v>
      </c>
      <c r="H8032" s="54">
        <v>44658</v>
      </c>
      <c r="I8032" s="79" t="s">
        <v>400</v>
      </c>
      <c r="J8032" s="79" t="s">
        <v>400</v>
      </c>
      <c r="K8032" s="11" t="s">
        <v>400</v>
      </c>
      <c r="L8032" s="12" t="s">
        <v>400</v>
      </c>
      <c r="M8032" s="79" t="s">
        <v>400</v>
      </c>
      <c r="N8032" s="79" t="s">
        <v>400</v>
      </c>
      <c r="O8032" s="79" t="s">
        <v>400</v>
      </c>
      <c r="P8032" s="79" t="s">
        <v>400</v>
      </c>
    </row>
    <row r="8033" spans="1:16" s="27" customFormat="1" ht="14.4" customHeight="1" x14ac:dyDescent="0.3">
      <c r="A8033" s="4">
        <v>8018</v>
      </c>
      <c r="B8033" s="90" t="s">
        <v>5</v>
      </c>
      <c r="C8033" s="32" t="s">
        <v>8048</v>
      </c>
      <c r="D8033" s="54">
        <v>44638</v>
      </c>
      <c r="E8033" s="32"/>
      <c r="F8033" s="41"/>
      <c r="G8033" s="32" t="s">
        <v>8048</v>
      </c>
      <c r="H8033" s="54">
        <v>45513</v>
      </c>
      <c r="I8033" s="79"/>
      <c r="J8033" s="79"/>
      <c r="K8033" s="15"/>
      <c r="L8033" s="12"/>
      <c r="M8033" s="32"/>
      <c r="N8033" s="32"/>
      <c r="O8033" s="32" t="s">
        <v>8048</v>
      </c>
      <c r="P8033" s="54">
        <v>44665</v>
      </c>
    </row>
    <row r="8034" spans="1:16" ht="14.4" customHeight="1" x14ac:dyDescent="0.3">
      <c r="A8034" s="4">
        <v>8019</v>
      </c>
      <c r="B8034" s="107" t="s">
        <v>191</v>
      </c>
      <c r="C8034" s="32" t="s">
        <v>8049</v>
      </c>
      <c r="D8034" s="54">
        <v>44638</v>
      </c>
      <c r="E8034" s="32"/>
      <c r="F8034" s="32" t="s">
        <v>400</v>
      </c>
      <c r="G8034" s="32" t="s">
        <v>8049</v>
      </c>
      <c r="H8034" s="54">
        <v>44658</v>
      </c>
      <c r="I8034" s="32" t="s">
        <v>400</v>
      </c>
      <c r="J8034" s="32" t="s">
        <v>400</v>
      </c>
      <c r="K8034" s="8" t="s">
        <v>400</v>
      </c>
      <c r="L8034" s="12" t="s">
        <v>400</v>
      </c>
      <c r="M8034" s="32" t="s">
        <v>400</v>
      </c>
      <c r="N8034" s="32" t="s">
        <v>400</v>
      </c>
      <c r="O8034" s="32" t="s">
        <v>400</v>
      </c>
      <c r="P8034" s="32" t="s">
        <v>400</v>
      </c>
    </row>
    <row r="8035" spans="1:16" ht="14.4" customHeight="1" x14ac:dyDescent="0.3">
      <c r="A8035" s="4">
        <v>8020</v>
      </c>
      <c r="B8035" s="107" t="s">
        <v>162</v>
      </c>
      <c r="C8035" s="32" t="s">
        <v>8050</v>
      </c>
      <c r="D8035" s="54">
        <v>44638</v>
      </c>
      <c r="E8035" s="16"/>
      <c r="F8035" s="19" t="s">
        <v>2077</v>
      </c>
      <c r="G8035" s="32" t="s">
        <v>8050</v>
      </c>
      <c r="H8035" s="54">
        <v>44649</v>
      </c>
      <c r="I8035" s="19" t="s">
        <v>2077</v>
      </c>
      <c r="J8035" s="19" t="s">
        <v>2077</v>
      </c>
      <c r="K8035" s="11" t="s">
        <v>2077</v>
      </c>
      <c r="L8035" s="12" t="s">
        <v>400</v>
      </c>
      <c r="M8035" s="11" t="s">
        <v>2077</v>
      </c>
      <c r="N8035" s="11" t="s">
        <v>2077</v>
      </c>
      <c r="O8035" s="79"/>
      <c r="P8035" s="79"/>
    </row>
    <row r="8036" spans="1:16" ht="14.4" customHeight="1" x14ac:dyDescent="0.3">
      <c r="A8036" s="4">
        <v>8021</v>
      </c>
      <c r="B8036" s="107" t="s">
        <v>162</v>
      </c>
      <c r="C8036" s="32" t="s">
        <v>8051</v>
      </c>
      <c r="D8036" s="54">
        <v>44638</v>
      </c>
      <c r="E8036" s="16"/>
      <c r="F8036" s="19" t="s">
        <v>2077</v>
      </c>
      <c r="G8036" s="32" t="s">
        <v>8051</v>
      </c>
      <c r="H8036" s="54">
        <v>44649</v>
      </c>
      <c r="I8036" s="19" t="s">
        <v>2077</v>
      </c>
      <c r="J8036" s="19" t="s">
        <v>2077</v>
      </c>
      <c r="K8036" s="11" t="s">
        <v>2077</v>
      </c>
      <c r="L8036" s="12" t="s">
        <v>400</v>
      </c>
      <c r="M8036" s="11" t="s">
        <v>2077</v>
      </c>
      <c r="N8036" s="11" t="s">
        <v>2077</v>
      </c>
      <c r="O8036" s="79"/>
      <c r="P8036" s="79"/>
    </row>
    <row r="8037" spans="1:16" ht="14.4" customHeight="1" x14ac:dyDescent="0.3">
      <c r="A8037" s="4">
        <v>8022</v>
      </c>
      <c r="B8037" s="107" t="s">
        <v>162</v>
      </c>
      <c r="C8037" s="32" t="s">
        <v>8052</v>
      </c>
      <c r="D8037" s="54">
        <v>44638</v>
      </c>
      <c r="E8037" s="16"/>
      <c r="F8037" s="19" t="s">
        <v>2077</v>
      </c>
      <c r="G8037" s="32" t="s">
        <v>8052</v>
      </c>
      <c r="H8037" s="54">
        <v>44649</v>
      </c>
      <c r="I8037" s="19" t="s">
        <v>2077</v>
      </c>
      <c r="J8037" s="19" t="s">
        <v>2077</v>
      </c>
      <c r="K8037" s="11" t="s">
        <v>2077</v>
      </c>
      <c r="L8037" s="12" t="s">
        <v>400</v>
      </c>
      <c r="M8037" s="11" t="s">
        <v>2077</v>
      </c>
      <c r="N8037" s="11" t="s">
        <v>2077</v>
      </c>
      <c r="O8037" s="79"/>
      <c r="P8037" s="79"/>
    </row>
    <row r="8038" spans="1:16" ht="14.4" customHeight="1" x14ac:dyDescent="0.3">
      <c r="A8038" s="4">
        <v>8023</v>
      </c>
      <c r="B8038" s="107" t="s">
        <v>162</v>
      </c>
      <c r="C8038" s="32" t="s">
        <v>8053</v>
      </c>
      <c r="D8038" s="54">
        <v>44638</v>
      </c>
      <c r="E8038" s="16"/>
      <c r="F8038" s="19" t="s">
        <v>2077</v>
      </c>
      <c r="G8038" s="32" t="s">
        <v>8053</v>
      </c>
      <c r="H8038" s="54">
        <v>44649</v>
      </c>
      <c r="I8038" s="19" t="s">
        <v>2077</v>
      </c>
      <c r="J8038" s="19" t="s">
        <v>2077</v>
      </c>
      <c r="K8038" s="11" t="s">
        <v>2077</v>
      </c>
      <c r="L8038" s="12" t="s">
        <v>400</v>
      </c>
      <c r="M8038" s="11" t="s">
        <v>2077</v>
      </c>
      <c r="N8038" s="11" t="s">
        <v>2077</v>
      </c>
      <c r="O8038" s="79"/>
      <c r="P8038" s="79"/>
    </row>
    <row r="8039" spans="1:16" ht="14.4" customHeight="1" x14ac:dyDescent="0.3">
      <c r="A8039" s="4">
        <v>8024</v>
      </c>
      <c r="B8039" s="107" t="s">
        <v>5</v>
      </c>
      <c r="C8039" s="32" t="s">
        <v>8054</v>
      </c>
      <c r="D8039" s="54">
        <v>44638</v>
      </c>
      <c r="E8039" s="32"/>
      <c r="F8039" s="41" t="s">
        <v>400</v>
      </c>
      <c r="G8039" s="32" t="s">
        <v>8054</v>
      </c>
      <c r="H8039" s="10">
        <v>44655</v>
      </c>
      <c r="I8039" s="79" t="s">
        <v>2077</v>
      </c>
      <c r="J8039" s="79" t="s">
        <v>2077</v>
      </c>
      <c r="K8039" s="11" t="s">
        <v>2077</v>
      </c>
      <c r="L8039" s="12" t="s">
        <v>400</v>
      </c>
      <c r="M8039" s="79" t="s">
        <v>2077</v>
      </c>
      <c r="N8039" s="79" t="s">
        <v>2077</v>
      </c>
      <c r="O8039" s="79" t="s">
        <v>2077</v>
      </c>
      <c r="P8039" s="79" t="s">
        <v>2077</v>
      </c>
    </row>
    <row r="8040" spans="1:16" ht="14.4" customHeight="1" x14ac:dyDescent="0.3">
      <c r="A8040" s="4">
        <v>8025</v>
      </c>
      <c r="B8040" s="107" t="s">
        <v>5</v>
      </c>
      <c r="C8040" s="32" t="s">
        <v>8055</v>
      </c>
      <c r="D8040" s="54">
        <v>44610</v>
      </c>
      <c r="E8040" s="32"/>
      <c r="F8040" s="41" t="s">
        <v>400</v>
      </c>
      <c r="G8040" s="32" t="s">
        <v>8055</v>
      </c>
      <c r="H8040" s="10">
        <v>44655</v>
      </c>
      <c r="I8040" s="79" t="s">
        <v>2077</v>
      </c>
      <c r="J8040" s="79" t="s">
        <v>2077</v>
      </c>
      <c r="K8040" s="11" t="s">
        <v>2077</v>
      </c>
      <c r="L8040" s="12" t="s">
        <v>400</v>
      </c>
      <c r="M8040" s="79" t="s">
        <v>2077</v>
      </c>
      <c r="N8040" s="79" t="s">
        <v>2077</v>
      </c>
      <c r="O8040" s="79" t="s">
        <v>2077</v>
      </c>
      <c r="P8040" s="79" t="s">
        <v>2077</v>
      </c>
    </row>
    <row r="8041" spans="1:16" ht="14.4" customHeight="1" x14ac:dyDescent="0.3">
      <c r="A8041" s="4">
        <v>8026</v>
      </c>
      <c r="B8041" s="107" t="s">
        <v>183</v>
      </c>
      <c r="C8041" s="32" t="s">
        <v>8056</v>
      </c>
      <c r="D8041" s="54">
        <v>44638</v>
      </c>
      <c r="E8041" s="32"/>
      <c r="F8041" s="32" t="s">
        <v>2077</v>
      </c>
      <c r="G8041" s="32" t="s">
        <v>8056</v>
      </c>
      <c r="H8041" s="10">
        <v>44648</v>
      </c>
      <c r="I8041" s="32" t="s">
        <v>2077</v>
      </c>
      <c r="J8041" s="32" t="s">
        <v>2077</v>
      </c>
      <c r="K8041" s="8" t="s">
        <v>2077</v>
      </c>
      <c r="L8041" s="12" t="s">
        <v>400</v>
      </c>
      <c r="M8041" s="32" t="s">
        <v>2077</v>
      </c>
      <c r="N8041" s="32" t="s">
        <v>2077</v>
      </c>
      <c r="O8041" s="54" t="s">
        <v>2077</v>
      </c>
      <c r="P8041" s="54" t="s">
        <v>2077</v>
      </c>
    </row>
    <row r="8042" spans="1:16" ht="14.4" customHeight="1" x14ac:dyDescent="0.3">
      <c r="A8042" s="4">
        <v>8027</v>
      </c>
      <c r="B8042" s="107" t="s">
        <v>183</v>
      </c>
      <c r="C8042" s="32" t="s">
        <v>8057</v>
      </c>
      <c r="D8042" s="54">
        <v>44638</v>
      </c>
      <c r="E8042" s="32"/>
      <c r="F8042" s="32" t="s">
        <v>2077</v>
      </c>
      <c r="G8042" s="32" t="s">
        <v>8057</v>
      </c>
      <c r="H8042" s="10">
        <v>44648</v>
      </c>
      <c r="I8042" s="32" t="s">
        <v>2077</v>
      </c>
      <c r="J8042" s="32" t="s">
        <v>2077</v>
      </c>
      <c r="K8042" s="8" t="s">
        <v>2077</v>
      </c>
      <c r="L8042" s="12" t="s">
        <v>400</v>
      </c>
      <c r="M8042" s="32" t="s">
        <v>2077</v>
      </c>
      <c r="N8042" s="32" t="s">
        <v>2077</v>
      </c>
      <c r="O8042" s="54" t="s">
        <v>2077</v>
      </c>
      <c r="P8042" s="54" t="s">
        <v>2077</v>
      </c>
    </row>
    <row r="8043" spans="1:16" ht="14.4" customHeight="1" x14ac:dyDescent="0.3">
      <c r="A8043" s="4">
        <v>8028</v>
      </c>
      <c r="B8043" s="107" t="s">
        <v>183</v>
      </c>
      <c r="C8043" s="32" t="s">
        <v>8058</v>
      </c>
      <c r="D8043" s="54">
        <v>44638</v>
      </c>
      <c r="E8043" s="32"/>
      <c r="F8043" s="32" t="s">
        <v>2077</v>
      </c>
      <c r="G8043" s="32" t="s">
        <v>8058</v>
      </c>
      <c r="H8043" s="54">
        <v>44649</v>
      </c>
      <c r="I8043" s="32" t="s">
        <v>2077</v>
      </c>
      <c r="J8043" s="32" t="s">
        <v>2077</v>
      </c>
      <c r="K8043" s="8" t="s">
        <v>2077</v>
      </c>
      <c r="L8043" s="12" t="s">
        <v>400</v>
      </c>
      <c r="M8043" s="32" t="s">
        <v>2077</v>
      </c>
      <c r="N8043" s="32" t="s">
        <v>2077</v>
      </c>
      <c r="O8043" s="54"/>
      <c r="P8043" s="54"/>
    </row>
    <row r="8044" spans="1:16" ht="14.4" customHeight="1" x14ac:dyDescent="0.3">
      <c r="A8044" s="4">
        <v>8029</v>
      </c>
      <c r="B8044" s="107" t="s">
        <v>183</v>
      </c>
      <c r="C8044" s="32" t="s">
        <v>8059</v>
      </c>
      <c r="D8044" s="54">
        <v>44638</v>
      </c>
      <c r="E8044" s="32" t="s">
        <v>12018</v>
      </c>
      <c r="F8044" s="41" t="s">
        <v>8526</v>
      </c>
      <c r="G8044" s="32" t="s">
        <v>8059</v>
      </c>
      <c r="H8044" s="54">
        <v>44670</v>
      </c>
      <c r="I8044" s="79" t="s">
        <v>2077</v>
      </c>
      <c r="J8044" s="41" t="s">
        <v>2077</v>
      </c>
      <c r="K8044" s="8" t="s">
        <v>2077</v>
      </c>
      <c r="L8044" s="12" t="s">
        <v>400</v>
      </c>
      <c r="M8044" s="32" t="s">
        <v>2077</v>
      </c>
      <c r="N8044" s="32" t="s">
        <v>2077</v>
      </c>
      <c r="O8044" s="54" t="s">
        <v>2077</v>
      </c>
      <c r="P8044" s="54" t="s">
        <v>2077</v>
      </c>
    </row>
    <row r="8045" spans="1:16" s="27" customFormat="1" ht="14.4" customHeight="1" x14ac:dyDescent="0.3">
      <c r="A8045" s="4">
        <v>8030</v>
      </c>
      <c r="B8045" s="90" t="s">
        <v>183</v>
      </c>
      <c r="C8045" s="32" t="s">
        <v>8060</v>
      </c>
      <c r="D8045" s="54">
        <v>44638</v>
      </c>
      <c r="E8045" s="32"/>
      <c r="F8045" s="32"/>
      <c r="G8045" s="79"/>
      <c r="H8045" s="54"/>
      <c r="I8045" s="79"/>
      <c r="J8045" s="79"/>
      <c r="K8045" s="8" t="s">
        <v>8060</v>
      </c>
      <c r="L8045" s="12">
        <v>44648</v>
      </c>
      <c r="M8045" s="32"/>
      <c r="N8045" s="32"/>
      <c r="O8045" s="54"/>
      <c r="P8045" s="54"/>
    </row>
    <row r="8046" spans="1:16" ht="14.4" customHeight="1" x14ac:dyDescent="0.3">
      <c r="A8046" s="4">
        <v>8031</v>
      </c>
      <c r="B8046" s="107" t="s">
        <v>191</v>
      </c>
      <c r="C8046" s="32" t="s">
        <v>8061</v>
      </c>
      <c r="D8046" s="54">
        <v>44641</v>
      </c>
      <c r="E8046" s="79"/>
      <c r="F8046" s="79" t="s">
        <v>400</v>
      </c>
      <c r="G8046" s="32" t="s">
        <v>8061</v>
      </c>
      <c r="H8046" s="54">
        <v>44666</v>
      </c>
      <c r="I8046" s="79" t="s">
        <v>400</v>
      </c>
      <c r="J8046" s="79" t="s">
        <v>400</v>
      </c>
      <c r="K8046" s="11" t="s">
        <v>400</v>
      </c>
      <c r="L8046" s="12" t="s">
        <v>400</v>
      </c>
      <c r="M8046" s="79" t="s">
        <v>400</v>
      </c>
      <c r="N8046" s="79" t="s">
        <v>400</v>
      </c>
      <c r="O8046" s="79" t="s">
        <v>400</v>
      </c>
      <c r="P8046" s="79" t="s">
        <v>400</v>
      </c>
    </row>
    <row r="8047" spans="1:16" ht="14.4" customHeight="1" x14ac:dyDescent="0.3">
      <c r="A8047" s="4">
        <v>8032</v>
      </c>
      <c r="B8047" s="107" t="s">
        <v>5</v>
      </c>
      <c r="C8047" s="32" t="s">
        <v>8062</v>
      </c>
      <c r="D8047" s="54">
        <v>44641</v>
      </c>
      <c r="E8047" s="79"/>
      <c r="F8047" s="79" t="s">
        <v>400</v>
      </c>
      <c r="G8047" s="32" t="s">
        <v>8062</v>
      </c>
      <c r="H8047" s="54">
        <v>44664</v>
      </c>
      <c r="I8047" s="79" t="s">
        <v>400</v>
      </c>
      <c r="J8047" s="79" t="s">
        <v>400</v>
      </c>
      <c r="K8047" s="11" t="s">
        <v>400</v>
      </c>
      <c r="L8047" s="12" t="s">
        <v>400</v>
      </c>
      <c r="M8047" s="32" t="s">
        <v>400</v>
      </c>
      <c r="N8047" s="79" t="s">
        <v>400</v>
      </c>
      <c r="O8047" s="79" t="s">
        <v>400</v>
      </c>
      <c r="P8047" s="79" t="s">
        <v>400</v>
      </c>
    </row>
    <row r="8048" spans="1:16" s="27" customFormat="1" ht="14.4" customHeight="1" x14ac:dyDescent="0.3">
      <c r="A8048" s="4">
        <v>8033</v>
      </c>
      <c r="B8048" s="90" t="s">
        <v>5</v>
      </c>
      <c r="C8048" s="32" t="s">
        <v>8063</v>
      </c>
      <c r="D8048" s="54">
        <v>44641</v>
      </c>
      <c r="E8048" s="32"/>
      <c r="F8048" s="41"/>
      <c r="G8048" s="32" t="s">
        <v>8063</v>
      </c>
      <c r="H8048" s="54">
        <v>45510</v>
      </c>
      <c r="I8048" s="79"/>
      <c r="J8048" s="79"/>
      <c r="K8048" s="15"/>
      <c r="L8048" s="12"/>
      <c r="M8048" s="32"/>
      <c r="N8048" s="32"/>
      <c r="O8048" s="32" t="s">
        <v>8063</v>
      </c>
      <c r="P8048" s="54">
        <v>44666</v>
      </c>
    </row>
    <row r="8049" spans="1:16" ht="14.4" customHeight="1" x14ac:dyDescent="0.3">
      <c r="A8049" s="4">
        <v>8034</v>
      </c>
      <c r="B8049" s="107" t="s">
        <v>5</v>
      </c>
      <c r="C8049" s="32" t="s">
        <v>8064</v>
      </c>
      <c r="D8049" s="54">
        <v>44641</v>
      </c>
      <c r="E8049" s="32"/>
      <c r="F8049" s="41" t="s">
        <v>400</v>
      </c>
      <c r="G8049" s="32" t="s">
        <v>8064</v>
      </c>
      <c r="H8049" s="54">
        <v>44656</v>
      </c>
      <c r="I8049" s="32"/>
      <c r="J8049" s="32" t="s">
        <v>400</v>
      </c>
      <c r="K8049" s="15" t="s">
        <v>2077</v>
      </c>
      <c r="L8049" s="12" t="s">
        <v>400</v>
      </c>
      <c r="M8049" s="32" t="s">
        <v>2077</v>
      </c>
      <c r="N8049" s="32" t="s">
        <v>2077</v>
      </c>
      <c r="O8049" s="32" t="s">
        <v>400</v>
      </c>
      <c r="P8049" s="32" t="s">
        <v>400</v>
      </c>
    </row>
    <row r="8050" spans="1:16" ht="14.4" customHeight="1" x14ac:dyDescent="0.3">
      <c r="A8050" s="4">
        <v>8035</v>
      </c>
      <c r="B8050" s="107" t="s">
        <v>5</v>
      </c>
      <c r="C8050" s="32" t="s">
        <v>8065</v>
      </c>
      <c r="D8050" s="54">
        <v>44641</v>
      </c>
      <c r="E8050" s="32"/>
      <c r="F8050" s="41" t="s">
        <v>400</v>
      </c>
      <c r="G8050" s="32" t="s">
        <v>8065</v>
      </c>
      <c r="H8050" s="54">
        <v>44656</v>
      </c>
      <c r="I8050" s="32"/>
      <c r="J8050" s="32" t="s">
        <v>400</v>
      </c>
      <c r="K8050" s="15" t="s">
        <v>2077</v>
      </c>
      <c r="L8050" s="12" t="s">
        <v>400</v>
      </c>
      <c r="M8050" s="32" t="s">
        <v>2077</v>
      </c>
      <c r="N8050" s="32" t="s">
        <v>2077</v>
      </c>
      <c r="O8050" s="32" t="s">
        <v>400</v>
      </c>
      <c r="P8050" s="32" t="s">
        <v>400</v>
      </c>
    </row>
    <row r="8051" spans="1:16" ht="14.4" customHeight="1" x14ac:dyDescent="0.3">
      <c r="A8051" s="4">
        <v>8036</v>
      </c>
      <c r="B8051" s="107" t="s">
        <v>5</v>
      </c>
      <c r="C8051" s="32" t="s">
        <v>8066</v>
      </c>
      <c r="D8051" s="54">
        <v>44641</v>
      </c>
      <c r="E8051" s="79"/>
      <c r="F8051" s="79" t="s">
        <v>400</v>
      </c>
      <c r="G8051" s="32" t="s">
        <v>8066</v>
      </c>
      <c r="H8051" s="54">
        <v>44658</v>
      </c>
      <c r="I8051" s="32"/>
      <c r="J8051" s="79" t="s">
        <v>400</v>
      </c>
      <c r="K8051" s="11" t="s">
        <v>400</v>
      </c>
      <c r="L8051" s="12" t="s">
        <v>400</v>
      </c>
      <c r="M8051" s="79" t="s">
        <v>400</v>
      </c>
      <c r="N8051" s="79" t="s">
        <v>400</v>
      </c>
      <c r="O8051" s="79" t="s">
        <v>400</v>
      </c>
      <c r="P8051" s="79" t="s">
        <v>400</v>
      </c>
    </row>
    <row r="8052" spans="1:16" ht="14.4" customHeight="1" x14ac:dyDescent="0.3">
      <c r="A8052" s="4">
        <v>8037</v>
      </c>
      <c r="B8052" s="107" t="s">
        <v>160</v>
      </c>
      <c r="C8052" s="32" t="s">
        <v>8067</v>
      </c>
      <c r="D8052" s="54">
        <v>44641</v>
      </c>
      <c r="E8052" s="79"/>
      <c r="F8052" s="79" t="s">
        <v>400</v>
      </c>
      <c r="G8052" s="32" t="s">
        <v>8067</v>
      </c>
      <c r="H8052" s="54">
        <v>44664</v>
      </c>
      <c r="I8052" s="79" t="s">
        <v>400</v>
      </c>
      <c r="J8052" s="79" t="s">
        <v>400</v>
      </c>
      <c r="K8052" s="11" t="s">
        <v>400</v>
      </c>
      <c r="L8052" s="12" t="s">
        <v>400</v>
      </c>
      <c r="M8052" s="32" t="s">
        <v>400</v>
      </c>
      <c r="N8052" s="79" t="s">
        <v>400</v>
      </c>
      <c r="O8052" s="79" t="s">
        <v>400</v>
      </c>
      <c r="P8052" s="79" t="s">
        <v>400</v>
      </c>
    </row>
    <row r="8053" spans="1:16" ht="14.4" customHeight="1" x14ac:dyDescent="0.3">
      <c r="A8053" s="4">
        <v>8038</v>
      </c>
      <c r="B8053" s="107" t="s">
        <v>210</v>
      </c>
      <c r="C8053" s="32" t="s">
        <v>8076</v>
      </c>
      <c r="D8053" s="54">
        <v>44641</v>
      </c>
      <c r="E8053" s="32"/>
      <c r="F8053" s="32" t="s">
        <v>400</v>
      </c>
      <c r="G8053" s="32" t="s">
        <v>8076</v>
      </c>
      <c r="H8053" s="10">
        <v>44645</v>
      </c>
      <c r="I8053" s="32" t="s">
        <v>400</v>
      </c>
      <c r="J8053" s="32" t="s">
        <v>400</v>
      </c>
      <c r="K8053" s="8" t="s">
        <v>400</v>
      </c>
      <c r="L8053" s="12" t="s">
        <v>400</v>
      </c>
      <c r="M8053" s="32" t="s">
        <v>400</v>
      </c>
      <c r="N8053" s="32" t="s">
        <v>400</v>
      </c>
      <c r="O8053" s="32" t="s">
        <v>400</v>
      </c>
      <c r="P8053" s="32" t="s">
        <v>400</v>
      </c>
    </row>
    <row r="8054" spans="1:16" s="27" customFormat="1" ht="14.4" customHeight="1" x14ac:dyDescent="0.3">
      <c r="A8054" s="4">
        <v>8039</v>
      </c>
      <c r="B8054" s="90" t="s">
        <v>5</v>
      </c>
      <c r="C8054" s="32" t="s">
        <v>8068</v>
      </c>
      <c r="D8054" s="54">
        <v>44641</v>
      </c>
      <c r="E8054" s="32"/>
      <c r="F8054" s="41"/>
      <c r="G8054" s="79"/>
      <c r="H8054" s="54"/>
      <c r="I8054" s="79"/>
      <c r="J8054" s="79"/>
      <c r="K8054" s="8" t="s">
        <v>8068</v>
      </c>
      <c r="L8054" s="12">
        <v>44655</v>
      </c>
      <c r="M8054" s="32"/>
      <c r="N8054" s="32"/>
      <c r="O8054" s="32"/>
      <c r="P8054" s="32"/>
    </row>
    <row r="8055" spans="1:16" ht="14.4" customHeight="1" x14ac:dyDescent="0.3">
      <c r="A8055" s="4">
        <v>8040</v>
      </c>
      <c r="B8055" s="107" t="s">
        <v>183</v>
      </c>
      <c r="C8055" s="32" t="s">
        <v>8069</v>
      </c>
      <c r="D8055" s="54">
        <v>44641</v>
      </c>
      <c r="E8055" s="32"/>
      <c r="F8055" s="32" t="s">
        <v>2077</v>
      </c>
      <c r="G8055" s="32" t="s">
        <v>8069</v>
      </c>
      <c r="H8055" s="10">
        <v>44648</v>
      </c>
      <c r="I8055" s="32" t="s">
        <v>2077</v>
      </c>
      <c r="J8055" s="32" t="s">
        <v>2077</v>
      </c>
      <c r="K8055" s="8" t="s">
        <v>2077</v>
      </c>
      <c r="L8055" s="12" t="s">
        <v>400</v>
      </c>
      <c r="M8055" s="32" t="s">
        <v>2077</v>
      </c>
      <c r="N8055" s="32" t="s">
        <v>2077</v>
      </c>
      <c r="O8055" s="54" t="s">
        <v>2077</v>
      </c>
      <c r="P8055" s="54" t="s">
        <v>2077</v>
      </c>
    </row>
    <row r="8056" spans="1:16" s="27" customFormat="1" ht="14.4" customHeight="1" x14ac:dyDescent="0.3">
      <c r="A8056" s="4">
        <v>8041</v>
      </c>
      <c r="B8056" s="90" t="s">
        <v>183</v>
      </c>
      <c r="C8056" s="32" t="s">
        <v>8070</v>
      </c>
      <c r="D8056" s="54">
        <v>44641</v>
      </c>
      <c r="E8056" s="32"/>
      <c r="F8056" s="32"/>
      <c r="G8056" s="79"/>
      <c r="H8056" s="54"/>
      <c r="I8056" s="79"/>
      <c r="J8056" s="79"/>
      <c r="K8056" s="8" t="s">
        <v>8070</v>
      </c>
      <c r="L8056" s="12">
        <v>44649</v>
      </c>
      <c r="M8056" s="32"/>
      <c r="N8056" s="32"/>
      <c r="O8056" s="54"/>
      <c r="P8056" s="54"/>
    </row>
    <row r="8057" spans="1:16" s="27" customFormat="1" ht="14.4" customHeight="1" x14ac:dyDescent="0.3">
      <c r="A8057" s="4">
        <v>8042</v>
      </c>
      <c r="B8057" s="90" t="s">
        <v>183</v>
      </c>
      <c r="C8057" s="32" t="s">
        <v>8071</v>
      </c>
      <c r="D8057" s="54">
        <v>44641</v>
      </c>
      <c r="E8057" s="32"/>
      <c r="F8057" s="32"/>
      <c r="G8057" s="79"/>
      <c r="H8057" s="54"/>
      <c r="I8057" s="79"/>
      <c r="J8057" s="79"/>
      <c r="K8057" s="8" t="s">
        <v>8071</v>
      </c>
      <c r="L8057" s="12">
        <v>44641</v>
      </c>
      <c r="M8057" s="32"/>
      <c r="N8057" s="32"/>
      <c r="O8057" s="54"/>
      <c r="P8057" s="54"/>
    </row>
    <row r="8058" spans="1:16" ht="14.4" customHeight="1" x14ac:dyDescent="0.3">
      <c r="A8058" s="4">
        <v>8043</v>
      </c>
      <c r="B8058" s="107" t="s">
        <v>183</v>
      </c>
      <c r="C8058" s="32" t="s">
        <v>8072</v>
      </c>
      <c r="D8058" s="54">
        <v>44641</v>
      </c>
      <c r="E8058" s="32"/>
      <c r="F8058" s="32" t="s">
        <v>2077</v>
      </c>
      <c r="G8058" s="32" t="s">
        <v>8072</v>
      </c>
      <c r="H8058" s="10">
        <v>44648</v>
      </c>
      <c r="I8058" s="32" t="s">
        <v>2077</v>
      </c>
      <c r="J8058" s="32" t="s">
        <v>2077</v>
      </c>
      <c r="K8058" s="8" t="s">
        <v>2077</v>
      </c>
      <c r="L8058" s="12" t="s">
        <v>400</v>
      </c>
      <c r="M8058" s="32" t="s">
        <v>2077</v>
      </c>
      <c r="N8058" s="32" t="s">
        <v>2077</v>
      </c>
      <c r="O8058" s="54" t="s">
        <v>2077</v>
      </c>
      <c r="P8058" s="54" t="s">
        <v>2077</v>
      </c>
    </row>
    <row r="8059" spans="1:16" ht="14.4" customHeight="1" x14ac:dyDescent="0.3">
      <c r="A8059" s="4">
        <v>8044</v>
      </c>
      <c r="B8059" s="107" t="s">
        <v>160</v>
      </c>
      <c r="C8059" s="32" t="s">
        <v>8073</v>
      </c>
      <c r="D8059" s="54">
        <v>44641</v>
      </c>
      <c r="E8059" s="32" t="s">
        <v>12019</v>
      </c>
      <c r="F8059" s="54" t="s">
        <v>8817</v>
      </c>
      <c r="G8059" s="32" t="s">
        <v>8073</v>
      </c>
      <c r="H8059" s="54">
        <v>44683</v>
      </c>
      <c r="I8059" s="79" t="s">
        <v>400</v>
      </c>
      <c r="J8059" s="79" t="s">
        <v>400</v>
      </c>
      <c r="K8059" s="11" t="s">
        <v>400</v>
      </c>
      <c r="L8059" s="12" t="s">
        <v>400</v>
      </c>
      <c r="M8059" s="79" t="s">
        <v>400</v>
      </c>
      <c r="N8059" s="79" t="s">
        <v>400</v>
      </c>
      <c r="O8059" s="79" t="s">
        <v>400</v>
      </c>
      <c r="P8059" s="79" t="s">
        <v>400</v>
      </c>
    </row>
    <row r="8060" spans="1:16" ht="14.4" customHeight="1" x14ac:dyDescent="0.3">
      <c r="A8060" s="4">
        <v>8045</v>
      </c>
      <c r="B8060" s="107" t="s">
        <v>160</v>
      </c>
      <c r="C8060" s="32" t="s">
        <v>8074</v>
      </c>
      <c r="D8060" s="54">
        <v>44641</v>
      </c>
      <c r="E8060" s="79"/>
      <c r="F8060" s="79" t="s">
        <v>400</v>
      </c>
      <c r="G8060" s="32" t="s">
        <v>8074</v>
      </c>
      <c r="H8060" s="54">
        <v>44666</v>
      </c>
      <c r="I8060" s="79" t="s">
        <v>400</v>
      </c>
      <c r="J8060" s="79" t="s">
        <v>400</v>
      </c>
      <c r="K8060" s="11" t="s">
        <v>400</v>
      </c>
      <c r="L8060" s="12" t="s">
        <v>400</v>
      </c>
      <c r="M8060" s="79" t="s">
        <v>400</v>
      </c>
      <c r="N8060" s="79" t="s">
        <v>400</v>
      </c>
      <c r="O8060" s="79" t="s">
        <v>400</v>
      </c>
      <c r="P8060" s="79" t="s">
        <v>400</v>
      </c>
    </row>
    <row r="8061" spans="1:16" s="27" customFormat="1" ht="14.4" customHeight="1" x14ac:dyDescent="0.3">
      <c r="A8061" s="4">
        <v>8046</v>
      </c>
      <c r="B8061" s="90" t="s">
        <v>160</v>
      </c>
      <c r="C8061" s="32" t="s">
        <v>8075</v>
      </c>
      <c r="D8061" s="54">
        <v>44641</v>
      </c>
      <c r="E8061" s="32"/>
      <c r="F8061" s="41"/>
      <c r="G8061" s="79"/>
      <c r="H8061" s="54"/>
      <c r="I8061" s="79"/>
      <c r="J8061" s="79"/>
      <c r="K8061" s="15" t="s">
        <v>8075</v>
      </c>
      <c r="L8061" s="12">
        <v>44654</v>
      </c>
      <c r="M8061" s="32"/>
      <c r="N8061" s="32"/>
      <c r="O8061" s="32"/>
      <c r="P8061" s="32"/>
    </row>
    <row r="8062" spans="1:16" ht="14.4" customHeight="1" x14ac:dyDescent="0.3">
      <c r="A8062" s="4">
        <v>8047</v>
      </c>
      <c r="B8062" s="107" t="s">
        <v>5</v>
      </c>
      <c r="C8062" s="32" t="s">
        <v>8077</v>
      </c>
      <c r="D8062" s="54">
        <v>44642</v>
      </c>
      <c r="E8062" s="79"/>
      <c r="F8062" s="79" t="s">
        <v>400</v>
      </c>
      <c r="G8062" s="32" t="s">
        <v>8077</v>
      </c>
      <c r="H8062" s="54">
        <v>44664</v>
      </c>
      <c r="I8062" s="79" t="s">
        <v>400</v>
      </c>
      <c r="J8062" s="79" t="s">
        <v>400</v>
      </c>
      <c r="K8062" s="11" t="s">
        <v>400</v>
      </c>
      <c r="L8062" s="12" t="s">
        <v>400</v>
      </c>
      <c r="M8062" s="32" t="s">
        <v>400</v>
      </c>
      <c r="N8062" s="79" t="s">
        <v>400</v>
      </c>
      <c r="O8062" s="79" t="s">
        <v>400</v>
      </c>
      <c r="P8062" s="79" t="s">
        <v>400</v>
      </c>
    </row>
    <row r="8063" spans="1:16" s="27" customFormat="1" ht="14.4" customHeight="1" x14ac:dyDescent="0.3">
      <c r="A8063" s="4">
        <v>8048</v>
      </c>
      <c r="B8063" s="90" t="s">
        <v>160</v>
      </c>
      <c r="C8063" s="32" t="s">
        <v>8078</v>
      </c>
      <c r="D8063" s="54">
        <v>44642</v>
      </c>
      <c r="E8063" s="32"/>
      <c r="F8063" s="41"/>
      <c r="G8063" s="79"/>
      <c r="H8063" s="54"/>
      <c r="I8063" s="79"/>
      <c r="J8063" s="79"/>
      <c r="K8063" s="15" t="s">
        <v>8078</v>
      </c>
      <c r="L8063" s="12">
        <v>44656</v>
      </c>
      <c r="M8063" s="32"/>
      <c r="N8063" s="32"/>
      <c r="O8063" s="8"/>
      <c r="P8063" s="8"/>
    </row>
    <row r="8064" spans="1:16" ht="14.4" customHeight="1" x14ac:dyDescent="0.3">
      <c r="A8064" s="4">
        <v>8049</v>
      </c>
      <c r="B8064" s="107" t="s">
        <v>5</v>
      </c>
      <c r="C8064" s="32" t="s">
        <v>8079</v>
      </c>
      <c r="D8064" s="54">
        <v>44642</v>
      </c>
      <c r="E8064" s="79"/>
      <c r="F8064" s="79" t="s">
        <v>2077</v>
      </c>
      <c r="G8064" s="32" t="s">
        <v>8079</v>
      </c>
      <c r="H8064" s="54">
        <v>44663</v>
      </c>
      <c r="I8064" s="32"/>
      <c r="J8064" s="79" t="s">
        <v>2077</v>
      </c>
      <c r="K8064" s="15" t="s">
        <v>2077</v>
      </c>
      <c r="L8064" s="12" t="s">
        <v>400</v>
      </c>
      <c r="M8064" s="32" t="s">
        <v>2077</v>
      </c>
      <c r="N8064" s="32" t="s">
        <v>2077</v>
      </c>
      <c r="O8064" s="32" t="s">
        <v>2077</v>
      </c>
      <c r="P8064" s="32" t="s">
        <v>2077</v>
      </c>
    </row>
    <row r="8065" spans="1:16" ht="14.4" customHeight="1" x14ac:dyDescent="0.3">
      <c r="A8065" s="4">
        <v>8050</v>
      </c>
      <c r="B8065" s="107" t="s">
        <v>5</v>
      </c>
      <c r="C8065" s="32" t="s">
        <v>8080</v>
      </c>
      <c r="D8065" s="54">
        <v>44642</v>
      </c>
      <c r="E8065" s="32"/>
      <c r="F8065" s="41" t="s">
        <v>400</v>
      </c>
      <c r="G8065" s="32" t="s">
        <v>8080</v>
      </c>
      <c r="H8065" s="54">
        <v>44663</v>
      </c>
      <c r="I8065" s="32"/>
      <c r="J8065" s="79"/>
      <c r="K8065" s="15"/>
      <c r="L8065" s="12"/>
      <c r="M8065" s="32"/>
      <c r="N8065" s="32"/>
      <c r="O8065" s="32"/>
      <c r="P8065" s="32"/>
    </row>
    <row r="8066" spans="1:16" ht="14.4" customHeight="1" x14ac:dyDescent="0.3">
      <c r="A8066" s="4">
        <v>8051</v>
      </c>
      <c r="B8066" s="107" t="s">
        <v>160</v>
      </c>
      <c r="C8066" s="32" t="s">
        <v>8081</v>
      </c>
      <c r="D8066" s="54">
        <v>44642</v>
      </c>
      <c r="E8066" s="79"/>
      <c r="F8066" s="79" t="s">
        <v>400</v>
      </c>
      <c r="G8066" s="32" t="s">
        <v>8081</v>
      </c>
      <c r="H8066" s="54">
        <v>44670</v>
      </c>
      <c r="I8066" s="79" t="s">
        <v>400</v>
      </c>
      <c r="J8066" s="79" t="s">
        <v>400</v>
      </c>
      <c r="K8066" s="11" t="s">
        <v>400</v>
      </c>
      <c r="L8066" s="12" t="s">
        <v>400</v>
      </c>
      <c r="M8066" s="79" t="s">
        <v>400</v>
      </c>
      <c r="N8066" s="79" t="s">
        <v>400</v>
      </c>
      <c r="O8066" s="79" t="s">
        <v>400</v>
      </c>
      <c r="P8066" s="79" t="s">
        <v>400</v>
      </c>
    </row>
    <row r="8067" spans="1:16" ht="14.4" customHeight="1" x14ac:dyDescent="0.3">
      <c r="A8067" s="4">
        <v>8052</v>
      </c>
      <c r="B8067" s="107" t="s">
        <v>5</v>
      </c>
      <c r="C8067" s="32" t="s">
        <v>8082</v>
      </c>
      <c r="D8067" s="54">
        <v>44642</v>
      </c>
      <c r="E8067" s="32"/>
      <c r="F8067" s="41" t="s">
        <v>400</v>
      </c>
      <c r="G8067" s="32" t="s">
        <v>8082</v>
      </c>
      <c r="H8067" s="54">
        <v>44663</v>
      </c>
      <c r="I8067" s="32"/>
      <c r="J8067" s="41" t="s">
        <v>400</v>
      </c>
      <c r="K8067" s="8" t="s">
        <v>400</v>
      </c>
      <c r="L8067" s="12" t="s">
        <v>400</v>
      </c>
      <c r="M8067" s="41" t="s">
        <v>400</v>
      </c>
      <c r="N8067" s="32" t="s">
        <v>400</v>
      </c>
      <c r="O8067" s="41" t="s">
        <v>400</v>
      </c>
      <c r="P8067" s="32" t="s">
        <v>400</v>
      </c>
    </row>
    <row r="8068" spans="1:16" ht="14.4" customHeight="1" x14ac:dyDescent="0.3">
      <c r="A8068" s="4">
        <v>8053</v>
      </c>
      <c r="B8068" s="107" t="s">
        <v>5</v>
      </c>
      <c r="C8068" s="32" t="s">
        <v>8083</v>
      </c>
      <c r="D8068" s="54">
        <v>44642</v>
      </c>
      <c r="E8068" s="32"/>
      <c r="F8068" s="32" t="s">
        <v>400</v>
      </c>
      <c r="G8068" s="32" t="s">
        <v>8083</v>
      </c>
      <c r="H8068" s="54">
        <v>44658</v>
      </c>
      <c r="I8068" s="32" t="s">
        <v>400</v>
      </c>
      <c r="J8068" s="32" t="s">
        <v>400</v>
      </c>
      <c r="K8068" s="8" t="s">
        <v>400</v>
      </c>
      <c r="L8068" s="12" t="s">
        <v>400</v>
      </c>
      <c r="M8068" s="32" t="s">
        <v>400</v>
      </c>
      <c r="N8068" s="32" t="s">
        <v>400</v>
      </c>
      <c r="O8068" s="32" t="s">
        <v>400</v>
      </c>
      <c r="P8068" s="32" t="s">
        <v>400</v>
      </c>
    </row>
    <row r="8069" spans="1:16" ht="14.4" customHeight="1" x14ac:dyDescent="0.3">
      <c r="A8069" s="4">
        <v>8054</v>
      </c>
      <c r="B8069" s="107" t="s">
        <v>5</v>
      </c>
      <c r="C8069" s="32" t="s">
        <v>8084</v>
      </c>
      <c r="D8069" s="54">
        <v>44642</v>
      </c>
      <c r="E8069" s="79" t="s">
        <v>10923</v>
      </c>
      <c r="F8069" s="41" t="s">
        <v>11370</v>
      </c>
      <c r="G8069" s="32"/>
      <c r="H8069" s="54"/>
      <c r="I8069" s="79"/>
      <c r="J8069" s="79"/>
      <c r="K8069" s="11"/>
      <c r="L8069" s="12"/>
      <c r="M8069" s="79"/>
      <c r="N8069" s="79"/>
      <c r="O8069" s="79"/>
      <c r="P8069" s="79" t="s">
        <v>400</v>
      </c>
    </row>
    <row r="8070" spans="1:16" ht="14.4" customHeight="1" x14ac:dyDescent="0.3">
      <c r="A8070" s="4">
        <v>8055</v>
      </c>
      <c r="B8070" s="107" t="s">
        <v>183</v>
      </c>
      <c r="C8070" s="32" t="s">
        <v>8085</v>
      </c>
      <c r="D8070" s="54">
        <v>44642</v>
      </c>
      <c r="E8070" s="32" t="s">
        <v>12020</v>
      </c>
      <c r="F8070" s="54" t="s">
        <v>12083</v>
      </c>
      <c r="G8070" s="32" t="s">
        <v>8085</v>
      </c>
      <c r="H8070" s="54">
        <v>44670</v>
      </c>
      <c r="I8070" s="79" t="s">
        <v>2077</v>
      </c>
      <c r="J8070" s="41" t="s">
        <v>2077</v>
      </c>
      <c r="K8070" s="8" t="s">
        <v>2077</v>
      </c>
      <c r="L8070" s="12" t="s">
        <v>400</v>
      </c>
      <c r="M8070" s="32" t="s">
        <v>2077</v>
      </c>
      <c r="N8070" s="32" t="s">
        <v>2077</v>
      </c>
      <c r="O8070" s="54" t="s">
        <v>2077</v>
      </c>
      <c r="P8070" s="54" t="s">
        <v>2077</v>
      </c>
    </row>
    <row r="8071" spans="1:16" ht="14.4" customHeight="1" x14ac:dyDescent="0.3">
      <c r="A8071" s="4">
        <v>8056</v>
      </c>
      <c r="B8071" s="107" t="s">
        <v>183</v>
      </c>
      <c r="C8071" s="32" t="s">
        <v>8086</v>
      </c>
      <c r="D8071" s="54">
        <v>44642</v>
      </c>
      <c r="E8071" s="32" t="s">
        <v>12021</v>
      </c>
      <c r="F8071" s="54">
        <v>44672</v>
      </c>
      <c r="G8071" s="32" t="s">
        <v>8086</v>
      </c>
      <c r="H8071" s="54">
        <v>44683</v>
      </c>
      <c r="I8071" s="79" t="s">
        <v>400</v>
      </c>
      <c r="J8071" s="79" t="s">
        <v>400</v>
      </c>
      <c r="K8071" s="11" t="s">
        <v>400</v>
      </c>
      <c r="L8071" s="12" t="s">
        <v>400</v>
      </c>
      <c r="M8071" s="32" t="s">
        <v>400</v>
      </c>
      <c r="N8071" s="79" t="s">
        <v>400</v>
      </c>
      <c r="O8071" s="54" t="s">
        <v>400</v>
      </c>
      <c r="P8071" s="54" t="s">
        <v>400</v>
      </c>
    </row>
    <row r="8072" spans="1:16" ht="14.4" customHeight="1" x14ac:dyDescent="0.3">
      <c r="A8072" s="4">
        <v>8057</v>
      </c>
      <c r="B8072" s="107" t="s">
        <v>191</v>
      </c>
      <c r="C8072" s="32" t="s">
        <v>8087</v>
      </c>
      <c r="D8072" s="54">
        <v>44643</v>
      </c>
      <c r="E8072" s="79"/>
      <c r="F8072" s="79" t="s">
        <v>400</v>
      </c>
      <c r="G8072" s="32" t="s">
        <v>8087</v>
      </c>
      <c r="H8072" s="54">
        <v>44666</v>
      </c>
      <c r="I8072" s="79" t="s">
        <v>400</v>
      </c>
      <c r="J8072" s="79" t="s">
        <v>400</v>
      </c>
      <c r="K8072" s="11" t="s">
        <v>400</v>
      </c>
      <c r="L8072" s="12" t="s">
        <v>400</v>
      </c>
      <c r="M8072" s="79" t="s">
        <v>400</v>
      </c>
      <c r="N8072" s="79" t="s">
        <v>400</v>
      </c>
      <c r="O8072" s="79" t="s">
        <v>400</v>
      </c>
      <c r="P8072" s="79" t="s">
        <v>400</v>
      </c>
    </row>
    <row r="8073" spans="1:16" ht="14.4" customHeight="1" x14ac:dyDescent="0.3">
      <c r="A8073" s="4">
        <v>8058</v>
      </c>
      <c r="B8073" s="107" t="s">
        <v>5</v>
      </c>
      <c r="C8073" s="32" t="s">
        <v>8088</v>
      </c>
      <c r="D8073" s="54">
        <v>44643</v>
      </c>
      <c r="E8073" s="79"/>
      <c r="F8073" s="79" t="s">
        <v>400</v>
      </c>
      <c r="G8073" s="32" t="s">
        <v>8088</v>
      </c>
      <c r="H8073" s="54">
        <v>44664</v>
      </c>
      <c r="I8073" s="79" t="s">
        <v>400</v>
      </c>
      <c r="J8073" s="79" t="s">
        <v>400</v>
      </c>
      <c r="K8073" s="11" t="s">
        <v>400</v>
      </c>
      <c r="L8073" s="12" t="s">
        <v>400</v>
      </c>
      <c r="M8073" s="79" t="s">
        <v>400</v>
      </c>
      <c r="N8073" s="79" t="s">
        <v>400</v>
      </c>
      <c r="O8073" s="79" t="s">
        <v>400</v>
      </c>
      <c r="P8073" s="79" t="s">
        <v>400</v>
      </c>
    </row>
    <row r="8074" spans="1:16" ht="14.4" customHeight="1" x14ac:dyDescent="0.3">
      <c r="A8074" s="4">
        <v>8059</v>
      </c>
      <c r="B8074" s="107" t="s">
        <v>5</v>
      </c>
      <c r="C8074" s="32" t="s">
        <v>8089</v>
      </c>
      <c r="D8074" s="54">
        <v>44643</v>
      </c>
      <c r="E8074" s="79"/>
      <c r="F8074" s="79" t="s">
        <v>2077</v>
      </c>
      <c r="G8074" s="32" t="s">
        <v>8089</v>
      </c>
      <c r="H8074" s="54">
        <v>44663</v>
      </c>
      <c r="I8074" s="32"/>
      <c r="J8074" s="79" t="s">
        <v>2077</v>
      </c>
      <c r="K8074" s="15" t="s">
        <v>2077</v>
      </c>
      <c r="L8074" s="12" t="s">
        <v>400</v>
      </c>
      <c r="M8074" s="32" t="s">
        <v>2077</v>
      </c>
      <c r="N8074" s="32" t="s">
        <v>2077</v>
      </c>
      <c r="O8074" s="32" t="s">
        <v>2077</v>
      </c>
      <c r="P8074" s="32" t="s">
        <v>2077</v>
      </c>
    </row>
    <row r="8075" spans="1:16" ht="14.4" customHeight="1" x14ac:dyDescent="0.3">
      <c r="A8075" s="4">
        <v>8060</v>
      </c>
      <c r="B8075" s="107" t="s">
        <v>5</v>
      </c>
      <c r="C8075" s="32" t="s">
        <v>8090</v>
      </c>
      <c r="D8075" s="54">
        <v>44643</v>
      </c>
      <c r="E8075" s="32"/>
      <c r="F8075" s="41" t="s">
        <v>400</v>
      </c>
      <c r="G8075" s="32" t="s">
        <v>8090</v>
      </c>
      <c r="H8075" s="54">
        <v>44663</v>
      </c>
      <c r="I8075" s="32"/>
      <c r="J8075" s="41" t="s">
        <v>400</v>
      </c>
      <c r="K8075" s="8" t="s">
        <v>400</v>
      </c>
      <c r="L8075" s="12" t="s">
        <v>400</v>
      </c>
      <c r="M8075" s="41" t="s">
        <v>400</v>
      </c>
      <c r="N8075" s="32" t="s">
        <v>400</v>
      </c>
      <c r="O8075" s="41" t="s">
        <v>400</v>
      </c>
      <c r="P8075" s="32" t="s">
        <v>400</v>
      </c>
    </row>
    <row r="8076" spans="1:16" ht="14.4" customHeight="1" x14ac:dyDescent="0.3">
      <c r="A8076" s="4">
        <v>8061</v>
      </c>
      <c r="B8076" s="107" t="s">
        <v>5</v>
      </c>
      <c r="C8076" s="32" t="s">
        <v>8091</v>
      </c>
      <c r="D8076" s="54">
        <v>44643</v>
      </c>
      <c r="E8076" s="32"/>
      <c r="F8076" s="32" t="s">
        <v>400</v>
      </c>
      <c r="G8076" s="32" t="s">
        <v>8091</v>
      </c>
      <c r="H8076" s="54">
        <v>44658</v>
      </c>
      <c r="I8076" s="32" t="s">
        <v>400</v>
      </c>
      <c r="J8076" s="32" t="s">
        <v>400</v>
      </c>
      <c r="K8076" s="8" t="s">
        <v>400</v>
      </c>
      <c r="L8076" s="12" t="s">
        <v>400</v>
      </c>
      <c r="M8076" s="32" t="s">
        <v>400</v>
      </c>
      <c r="N8076" s="32" t="s">
        <v>400</v>
      </c>
      <c r="O8076" s="32" t="s">
        <v>400</v>
      </c>
      <c r="P8076" s="32" t="s">
        <v>400</v>
      </c>
    </row>
    <row r="8077" spans="1:16" ht="14.4" customHeight="1" x14ac:dyDescent="0.3">
      <c r="A8077" s="4">
        <v>8062</v>
      </c>
      <c r="B8077" s="107" t="s">
        <v>5</v>
      </c>
      <c r="C8077" s="32" t="s">
        <v>8092</v>
      </c>
      <c r="D8077" s="54">
        <v>44643</v>
      </c>
      <c r="E8077" s="32"/>
      <c r="F8077" s="32" t="s">
        <v>400</v>
      </c>
      <c r="G8077" s="32" t="s">
        <v>8092</v>
      </c>
      <c r="H8077" s="54">
        <v>44658</v>
      </c>
      <c r="I8077" s="32" t="s">
        <v>400</v>
      </c>
      <c r="J8077" s="32" t="s">
        <v>400</v>
      </c>
      <c r="K8077" s="8" t="s">
        <v>400</v>
      </c>
      <c r="L8077" s="12" t="s">
        <v>400</v>
      </c>
      <c r="M8077" s="32" t="s">
        <v>400</v>
      </c>
      <c r="N8077" s="32" t="s">
        <v>400</v>
      </c>
      <c r="O8077" s="32" t="s">
        <v>400</v>
      </c>
      <c r="P8077" s="32" t="s">
        <v>400</v>
      </c>
    </row>
    <row r="8078" spans="1:16" ht="14.4" customHeight="1" x14ac:dyDescent="0.3">
      <c r="A8078" s="4">
        <v>8063</v>
      </c>
      <c r="B8078" s="107" t="s">
        <v>5</v>
      </c>
      <c r="C8078" s="32" t="s">
        <v>8093</v>
      </c>
      <c r="D8078" s="54">
        <v>44643</v>
      </c>
      <c r="E8078" s="79"/>
      <c r="F8078" s="79" t="s">
        <v>2077</v>
      </c>
      <c r="G8078" s="32" t="s">
        <v>8093</v>
      </c>
      <c r="H8078" s="54">
        <v>44663</v>
      </c>
      <c r="I8078" s="32"/>
      <c r="J8078" s="79" t="s">
        <v>2077</v>
      </c>
      <c r="K8078" s="15" t="s">
        <v>2077</v>
      </c>
      <c r="L8078" s="12" t="s">
        <v>400</v>
      </c>
      <c r="M8078" s="32" t="s">
        <v>2077</v>
      </c>
      <c r="N8078" s="32" t="s">
        <v>2077</v>
      </c>
      <c r="O8078" s="32" t="s">
        <v>2077</v>
      </c>
      <c r="P8078" s="32" t="s">
        <v>2077</v>
      </c>
    </row>
    <row r="8079" spans="1:16" ht="14.4" customHeight="1" x14ac:dyDescent="0.3">
      <c r="A8079" s="4">
        <v>8064</v>
      </c>
      <c r="B8079" s="107" t="s">
        <v>5</v>
      </c>
      <c r="C8079" s="32" t="s">
        <v>8094</v>
      </c>
      <c r="D8079" s="54">
        <v>44643</v>
      </c>
      <c r="E8079" s="79"/>
      <c r="F8079" s="79" t="s">
        <v>2077</v>
      </c>
      <c r="G8079" s="32" t="s">
        <v>8094</v>
      </c>
      <c r="H8079" s="54">
        <v>44663</v>
      </c>
      <c r="I8079" s="32"/>
      <c r="J8079" s="79" t="s">
        <v>2077</v>
      </c>
      <c r="K8079" s="15" t="s">
        <v>2077</v>
      </c>
      <c r="L8079" s="12" t="s">
        <v>400</v>
      </c>
      <c r="M8079" s="32" t="s">
        <v>2077</v>
      </c>
      <c r="N8079" s="32" t="s">
        <v>2077</v>
      </c>
      <c r="O8079" s="32" t="s">
        <v>2077</v>
      </c>
      <c r="P8079" s="32" t="s">
        <v>2077</v>
      </c>
    </row>
    <row r="8080" spans="1:16" ht="14.4" customHeight="1" x14ac:dyDescent="0.3">
      <c r="A8080" s="4">
        <v>8065</v>
      </c>
      <c r="B8080" s="107" t="s">
        <v>5</v>
      </c>
      <c r="C8080" s="32" t="s">
        <v>8095</v>
      </c>
      <c r="D8080" s="54">
        <v>44643</v>
      </c>
      <c r="E8080" s="79"/>
      <c r="F8080" s="79" t="s">
        <v>2077</v>
      </c>
      <c r="G8080" s="32" t="s">
        <v>8095</v>
      </c>
      <c r="H8080" s="54">
        <v>44663</v>
      </c>
      <c r="I8080" s="32"/>
      <c r="J8080" s="79" t="s">
        <v>2077</v>
      </c>
      <c r="K8080" s="15" t="s">
        <v>2077</v>
      </c>
      <c r="L8080" s="12" t="s">
        <v>400</v>
      </c>
      <c r="M8080" s="32" t="s">
        <v>2077</v>
      </c>
      <c r="N8080" s="32" t="s">
        <v>2077</v>
      </c>
      <c r="O8080" s="32" t="s">
        <v>2077</v>
      </c>
      <c r="P8080" s="32" t="s">
        <v>2077</v>
      </c>
    </row>
    <row r="8081" spans="1:16" ht="14.4" customHeight="1" x14ac:dyDescent="0.3">
      <c r="A8081" s="4">
        <v>8066</v>
      </c>
      <c r="B8081" s="107" t="s">
        <v>5</v>
      </c>
      <c r="C8081" s="32" t="s">
        <v>8096</v>
      </c>
      <c r="D8081" s="54">
        <v>44643</v>
      </c>
      <c r="E8081" s="79"/>
      <c r="F8081" s="79" t="s">
        <v>400</v>
      </c>
      <c r="G8081" s="32" t="s">
        <v>8096</v>
      </c>
      <c r="H8081" s="54">
        <v>44664</v>
      </c>
      <c r="I8081" s="79" t="s">
        <v>400</v>
      </c>
      <c r="J8081" s="79" t="s">
        <v>400</v>
      </c>
      <c r="K8081" s="8" t="s">
        <v>400</v>
      </c>
      <c r="L8081" s="12" t="s">
        <v>400</v>
      </c>
      <c r="M8081" s="32" t="s">
        <v>400</v>
      </c>
      <c r="N8081" s="32" t="s">
        <v>400</v>
      </c>
      <c r="O8081" s="32" t="s">
        <v>400</v>
      </c>
      <c r="P8081" s="32" t="s">
        <v>400</v>
      </c>
    </row>
    <row r="8082" spans="1:16" ht="14.4" customHeight="1" x14ac:dyDescent="0.3">
      <c r="A8082" s="4">
        <v>8067</v>
      </c>
      <c r="B8082" s="107" t="s">
        <v>5</v>
      </c>
      <c r="C8082" s="32" t="s">
        <v>8097</v>
      </c>
      <c r="D8082" s="54">
        <v>44643</v>
      </c>
      <c r="E8082" s="79"/>
      <c r="F8082" s="79" t="s">
        <v>2077</v>
      </c>
      <c r="G8082" s="32" t="s">
        <v>8097</v>
      </c>
      <c r="H8082" s="54">
        <v>44663</v>
      </c>
      <c r="I8082" s="32"/>
      <c r="J8082" s="79" t="s">
        <v>2077</v>
      </c>
      <c r="K8082" s="15" t="s">
        <v>2077</v>
      </c>
      <c r="L8082" s="12" t="s">
        <v>400</v>
      </c>
      <c r="M8082" s="32" t="s">
        <v>2077</v>
      </c>
      <c r="N8082" s="32" t="s">
        <v>2077</v>
      </c>
      <c r="O8082" s="32" t="s">
        <v>2077</v>
      </c>
      <c r="P8082" s="32" t="s">
        <v>2077</v>
      </c>
    </row>
    <row r="8083" spans="1:16" ht="14.4" customHeight="1" x14ac:dyDescent="0.3">
      <c r="A8083" s="4">
        <v>8068</v>
      </c>
      <c r="B8083" s="107" t="s">
        <v>162</v>
      </c>
      <c r="C8083" s="32" t="s">
        <v>8098</v>
      </c>
      <c r="D8083" s="54">
        <v>44643</v>
      </c>
      <c r="E8083" s="79"/>
      <c r="F8083" s="79" t="s">
        <v>400</v>
      </c>
      <c r="G8083" s="32" t="s">
        <v>8098</v>
      </c>
      <c r="H8083" s="54">
        <v>44658</v>
      </c>
      <c r="I8083" s="79" t="s">
        <v>400</v>
      </c>
      <c r="J8083" s="79" t="s">
        <v>400</v>
      </c>
      <c r="K8083" s="11" t="s">
        <v>400</v>
      </c>
      <c r="L8083" s="12" t="s">
        <v>400</v>
      </c>
      <c r="M8083" s="79" t="s">
        <v>400</v>
      </c>
      <c r="N8083" s="79" t="s">
        <v>400</v>
      </c>
      <c r="O8083" s="79" t="s">
        <v>400</v>
      </c>
      <c r="P8083" s="79" t="s">
        <v>400</v>
      </c>
    </row>
    <row r="8084" spans="1:16" ht="14.4" customHeight="1" x14ac:dyDescent="0.3">
      <c r="A8084" s="4">
        <v>8069</v>
      </c>
      <c r="B8084" s="107" t="s">
        <v>183</v>
      </c>
      <c r="C8084" s="32" t="s">
        <v>8099</v>
      </c>
      <c r="D8084" s="54">
        <v>44643</v>
      </c>
      <c r="E8084" s="32" t="s">
        <v>12022</v>
      </c>
      <c r="F8084" s="32" t="s">
        <v>10931</v>
      </c>
      <c r="G8084" s="79"/>
      <c r="H8084" s="54"/>
      <c r="I8084" s="79"/>
      <c r="J8084" s="79"/>
      <c r="K8084" s="15"/>
      <c r="L8084" s="12"/>
      <c r="M8084" s="32"/>
      <c r="N8084" s="32"/>
      <c r="O8084" s="54"/>
      <c r="P8084" s="54"/>
    </row>
    <row r="8085" spans="1:16" ht="14.4" customHeight="1" x14ac:dyDescent="0.3">
      <c r="A8085" s="4">
        <v>8070</v>
      </c>
      <c r="B8085" s="107" t="s">
        <v>183</v>
      </c>
      <c r="C8085" s="32" t="s">
        <v>8100</v>
      </c>
      <c r="D8085" s="54">
        <v>44643</v>
      </c>
      <c r="E8085" s="32" t="s">
        <v>12023</v>
      </c>
      <c r="F8085" s="32" t="s">
        <v>10931</v>
      </c>
      <c r="G8085" s="79"/>
      <c r="H8085" s="54"/>
      <c r="I8085" s="79"/>
      <c r="J8085" s="79"/>
      <c r="K8085" s="15"/>
      <c r="L8085" s="12"/>
      <c r="M8085" s="32"/>
      <c r="N8085" s="32"/>
      <c r="O8085" s="54"/>
      <c r="P8085" s="54"/>
    </row>
    <row r="8086" spans="1:16" ht="14.4" customHeight="1" x14ac:dyDescent="0.3">
      <c r="A8086" s="4">
        <v>8071</v>
      </c>
      <c r="B8086" s="107" t="s">
        <v>183</v>
      </c>
      <c r="C8086" s="32" t="s">
        <v>8101</v>
      </c>
      <c r="D8086" s="54">
        <v>44643</v>
      </c>
      <c r="E8086" s="32"/>
      <c r="F8086" s="32" t="s">
        <v>400</v>
      </c>
      <c r="G8086" s="32" t="s">
        <v>400</v>
      </c>
      <c r="H8086" s="54" t="s">
        <v>400</v>
      </c>
      <c r="I8086" s="32" t="s">
        <v>400</v>
      </c>
      <c r="J8086" s="32" t="s">
        <v>400</v>
      </c>
      <c r="K8086" s="8" t="s">
        <v>8101</v>
      </c>
      <c r="L8086" s="12">
        <v>44650</v>
      </c>
      <c r="M8086" s="32" t="s">
        <v>400</v>
      </c>
      <c r="N8086" s="32" t="s">
        <v>400</v>
      </c>
      <c r="O8086" s="54" t="s">
        <v>400</v>
      </c>
      <c r="P8086" s="54" t="s">
        <v>400</v>
      </c>
    </row>
    <row r="8087" spans="1:16" ht="14.4" customHeight="1" x14ac:dyDescent="0.3">
      <c r="A8087" s="4">
        <v>8072</v>
      </c>
      <c r="B8087" s="107" t="s">
        <v>183</v>
      </c>
      <c r="C8087" s="32" t="s">
        <v>8102</v>
      </c>
      <c r="D8087" s="54">
        <v>44643</v>
      </c>
      <c r="E8087" s="79"/>
      <c r="F8087" s="79" t="s">
        <v>400</v>
      </c>
      <c r="G8087" s="32" t="s">
        <v>8102</v>
      </c>
      <c r="H8087" s="54">
        <v>44657</v>
      </c>
      <c r="I8087" s="79" t="s">
        <v>400</v>
      </c>
      <c r="J8087" s="79" t="s">
        <v>400</v>
      </c>
      <c r="K8087" s="11" t="s">
        <v>400</v>
      </c>
      <c r="L8087" s="12" t="s">
        <v>400</v>
      </c>
      <c r="M8087" s="79" t="s">
        <v>400</v>
      </c>
      <c r="N8087" s="79" t="s">
        <v>400</v>
      </c>
      <c r="O8087" s="54" t="s">
        <v>400</v>
      </c>
      <c r="P8087" s="54" t="s">
        <v>400</v>
      </c>
    </row>
    <row r="8088" spans="1:16" ht="14.4" customHeight="1" x14ac:dyDescent="0.3">
      <c r="A8088" s="4">
        <v>8073</v>
      </c>
      <c r="B8088" s="107" t="s">
        <v>183</v>
      </c>
      <c r="C8088" s="32" t="s">
        <v>8103</v>
      </c>
      <c r="D8088" s="54">
        <v>44643</v>
      </c>
      <c r="E8088" s="79"/>
      <c r="F8088" s="41" t="s">
        <v>2077</v>
      </c>
      <c r="G8088" s="32" t="s">
        <v>8103</v>
      </c>
      <c r="H8088" s="54">
        <v>44666</v>
      </c>
      <c r="I8088" s="79" t="s">
        <v>2077</v>
      </c>
      <c r="J8088" s="41" t="s">
        <v>2077</v>
      </c>
      <c r="K8088" s="8" t="s">
        <v>2077</v>
      </c>
      <c r="L8088" s="12" t="s">
        <v>400</v>
      </c>
      <c r="M8088" s="32" t="s">
        <v>2077</v>
      </c>
      <c r="N8088" s="32" t="s">
        <v>2077</v>
      </c>
      <c r="O8088" s="54" t="s">
        <v>2077</v>
      </c>
      <c r="P8088" s="54" t="s">
        <v>2077</v>
      </c>
    </row>
    <row r="8089" spans="1:16" s="27" customFormat="1" ht="14.4" customHeight="1" x14ac:dyDescent="0.3">
      <c r="A8089" s="4">
        <v>8074</v>
      </c>
      <c r="B8089" s="90" t="s">
        <v>183</v>
      </c>
      <c r="C8089" s="32" t="s">
        <v>8104</v>
      </c>
      <c r="D8089" s="54">
        <v>44643</v>
      </c>
      <c r="E8089" s="32" t="s">
        <v>13280</v>
      </c>
      <c r="F8089" s="32" t="s">
        <v>10931</v>
      </c>
      <c r="G8089" s="79"/>
      <c r="H8089" s="54"/>
      <c r="I8089" s="79"/>
      <c r="J8089" s="79"/>
      <c r="K8089" s="15"/>
      <c r="L8089" s="12"/>
      <c r="M8089" s="32"/>
      <c r="N8089" s="32"/>
      <c r="O8089" s="54"/>
      <c r="P8089" s="54"/>
    </row>
    <row r="8090" spans="1:16" s="27" customFormat="1" ht="14.4" customHeight="1" x14ac:dyDescent="0.3">
      <c r="A8090" s="4">
        <v>8075</v>
      </c>
      <c r="B8090" s="90" t="s">
        <v>183</v>
      </c>
      <c r="C8090" s="32" t="s">
        <v>8105</v>
      </c>
      <c r="D8090" s="54">
        <v>44643</v>
      </c>
      <c r="E8090" s="32" t="s">
        <v>13280</v>
      </c>
      <c r="F8090" s="32" t="s">
        <v>10931</v>
      </c>
      <c r="G8090" s="79"/>
      <c r="H8090" s="54"/>
      <c r="I8090" s="79"/>
      <c r="J8090" s="79"/>
      <c r="K8090" s="15"/>
      <c r="L8090" s="12"/>
      <c r="M8090" s="32"/>
      <c r="N8090" s="32"/>
      <c r="O8090" s="54"/>
      <c r="P8090" s="54"/>
    </row>
    <row r="8091" spans="1:16" s="27" customFormat="1" ht="14.4" customHeight="1" x14ac:dyDescent="0.3">
      <c r="A8091" s="4">
        <v>8076</v>
      </c>
      <c r="B8091" s="90" t="s">
        <v>183</v>
      </c>
      <c r="C8091" s="32" t="s">
        <v>8106</v>
      </c>
      <c r="D8091" s="54">
        <v>44643</v>
      </c>
      <c r="E8091" s="32" t="s">
        <v>13315</v>
      </c>
      <c r="F8091" s="32" t="s">
        <v>10931</v>
      </c>
      <c r="G8091" s="79"/>
      <c r="H8091" s="54"/>
      <c r="I8091" s="79"/>
      <c r="J8091" s="79"/>
      <c r="K8091" s="15"/>
      <c r="L8091" s="12"/>
      <c r="M8091" s="32"/>
      <c r="N8091" s="32"/>
      <c r="O8091" s="54"/>
      <c r="P8091" s="54"/>
    </row>
    <row r="8092" spans="1:16" s="27" customFormat="1" ht="14.4" customHeight="1" x14ac:dyDescent="0.3">
      <c r="A8092" s="4">
        <v>8077</v>
      </c>
      <c r="B8092" s="90" t="s">
        <v>183</v>
      </c>
      <c r="C8092" s="32" t="s">
        <v>8107</v>
      </c>
      <c r="D8092" s="54">
        <v>44643</v>
      </c>
      <c r="E8092" s="32" t="s">
        <v>13280</v>
      </c>
      <c r="F8092" s="32" t="s">
        <v>10931</v>
      </c>
      <c r="G8092" s="79"/>
      <c r="H8092" s="54"/>
      <c r="I8092" s="79"/>
      <c r="J8092" s="79"/>
      <c r="K8092" s="15"/>
      <c r="L8092" s="12"/>
      <c r="M8092" s="32"/>
      <c r="N8092" s="32"/>
      <c r="O8092" s="54"/>
      <c r="P8092" s="54"/>
    </row>
    <row r="8093" spans="1:16" ht="14.4" customHeight="1" x14ac:dyDescent="0.3">
      <c r="A8093" s="4">
        <v>8078</v>
      </c>
      <c r="B8093" s="107" t="s">
        <v>183</v>
      </c>
      <c r="C8093" s="32" t="s">
        <v>8108</v>
      </c>
      <c r="D8093" s="54">
        <v>44643</v>
      </c>
      <c r="E8093" s="32" t="s">
        <v>10924</v>
      </c>
      <c r="F8093" s="32" t="s">
        <v>10931</v>
      </c>
      <c r="G8093" s="79"/>
      <c r="H8093" s="54"/>
      <c r="I8093" s="79"/>
      <c r="J8093" s="79"/>
      <c r="K8093" s="15"/>
      <c r="L8093" s="12"/>
      <c r="M8093" s="32"/>
      <c r="N8093" s="32"/>
      <c r="O8093" s="54"/>
      <c r="P8093" s="54"/>
    </row>
    <row r="8094" spans="1:16" s="27" customFormat="1" ht="14.4" customHeight="1" x14ac:dyDescent="0.3">
      <c r="A8094" s="4">
        <v>8079</v>
      </c>
      <c r="B8094" s="90" t="s">
        <v>183</v>
      </c>
      <c r="C8094" s="32" t="s">
        <v>8109</v>
      </c>
      <c r="D8094" s="54">
        <v>44643</v>
      </c>
      <c r="E8094" s="32" t="s">
        <v>13280</v>
      </c>
      <c r="F8094" s="32" t="s">
        <v>10931</v>
      </c>
      <c r="G8094" s="79"/>
      <c r="H8094" s="54"/>
      <c r="I8094" s="79"/>
      <c r="J8094" s="79"/>
      <c r="K8094" s="15"/>
      <c r="L8094" s="12"/>
      <c r="M8094" s="32"/>
      <c r="N8094" s="32"/>
      <c r="O8094" s="54"/>
      <c r="P8094" s="54"/>
    </row>
    <row r="8095" spans="1:16" s="27" customFormat="1" ht="14.4" customHeight="1" x14ac:dyDescent="0.3">
      <c r="A8095" s="4">
        <v>8080</v>
      </c>
      <c r="B8095" s="90" t="s">
        <v>183</v>
      </c>
      <c r="C8095" s="32" t="s">
        <v>8110</v>
      </c>
      <c r="D8095" s="54">
        <v>44643</v>
      </c>
      <c r="E8095" s="32" t="s">
        <v>13280</v>
      </c>
      <c r="F8095" s="32" t="s">
        <v>10931</v>
      </c>
      <c r="G8095" s="79"/>
      <c r="H8095" s="54"/>
      <c r="I8095" s="79"/>
      <c r="J8095" s="79"/>
      <c r="K8095" s="15"/>
      <c r="L8095" s="12"/>
      <c r="M8095" s="32"/>
      <c r="N8095" s="32"/>
      <c r="O8095" s="54"/>
      <c r="P8095" s="54"/>
    </row>
    <row r="8096" spans="1:16" s="27" customFormat="1" ht="14.4" customHeight="1" x14ac:dyDescent="0.3">
      <c r="A8096" s="4">
        <v>8081</v>
      </c>
      <c r="B8096" s="90" t="s">
        <v>183</v>
      </c>
      <c r="C8096" s="32" t="s">
        <v>8111</v>
      </c>
      <c r="D8096" s="54">
        <v>44643</v>
      </c>
      <c r="E8096" s="32" t="s">
        <v>13280</v>
      </c>
      <c r="F8096" s="32" t="s">
        <v>10931</v>
      </c>
      <c r="G8096" s="79"/>
      <c r="H8096" s="54"/>
      <c r="I8096" s="79"/>
      <c r="J8096" s="79"/>
      <c r="K8096" s="15"/>
      <c r="L8096" s="12"/>
      <c r="M8096" s="32"/>
      <c r="N8096" s="32"/>
      <c r="O8096" s="54"/>
      <c r="P8096" s="54"/>
    </row>
    <row r="8097" spans="1:16" ht="14.4" customHeight="1" x14ac:dyDescent="0.3">
      <c r="A8097" s="4">
        <v>8082</v>
      </c>
      <c r="B8097" s="107" t="s">
        <v>183</v>
      </c>
      <c r="C8097" s="32" t="s">
        <v>8112</v>
      </c>
      <c r="D8097" s="54">
        <v>44643</v>
      </c>
      <c r="E8097" s="32" t="s">
        <v>10924</v>
      </c>
      <c r="F8097" s="32" t="s">
        <v>10931</v>
      </c>
      <c r="G8097" s="79"/>
      <c r="H8097" s="54"/>
      <c r="I8097" s="79"/>
      <c r="J8097" s="79"/>
      <c r="K8097" s="15"/>
      <c r="L8097" s="12"/>
      <c r="M8097" s="32"/>
      <c r="N8097" s="32"/>
      <c r="O8097" s="54"/>
      <c r="P8097" s="54"/>
    </row>
    <row r="8098" spans="1:16" s="27" customFormat="1" ht="14.4" customHeight="1" x14ac:dyDescent="0.3">
      <c r="A8098" s="4">
        <v>8083</v>
      </c>
      <c r="B8098" s="90" t="s">
        <v>183</v>
      </c>
      <c r="C8098" s="32" t="s">
        <v>8113</v>
      </c>
      <c r="D8098" s="54">
        <v>44643</v>
      </c>
      <c r="E8098" s="32" t="s">
        <v>13280</v>
      </c>
      <c r="F8098" s="32" t="s">
        <v>10931</v>
      </c>
      <c r="G8098" s="79"/>
      <c r="H8098" s="54"/>
      <c r="I8098" s="79"/>
      <c r="J8098" s="79"/>
      <c r="K8098" s="15"/>
      <c r="L8098" s="12"/>
      <c r="M8098" s="32"/>
      <c r="N8098" s="32"/>
      <c r="O8098" s="54"/>
      <c r="P8098" s="54"/>
    </row>
    <row r="8099" spans="1:16" s="27" customFormat="1" ht="14.4" customHeight="1" x14ac:dyDescent="0.3">
      <c r="A8099" s="4">
        <v>8084</v>
      </c>
      <c r="B8099" s="90" t="s">
        <v>183</v>
      </c>
      <c r="C8099" s="32" t="s">
        <v>8114</v>
      </c>
      <c r="D8099" s="54">
        <v>44643</v>
      </c>
      <c r="E8099" s="32" t="s">
        <v>13280</v>
      </c>
      <c r="F8099" s="32" t="s">
        <v>10931</v>
      </c>
      <c r="G8099" s="79"/>
      <c r="H8099" s="54"/>
      <c r="I8099" s="79"/>
      <c r="J8099" s="79"/>
      <c r="K8099" s="15"/>
      <c r="L8099" s="12"/>
      <c r="M8099" s="32"/>
      <c r="N8099" s="32"/>
      <c r="O8099" s="54"/>
      <c r="P8099" s="54"/>
    </row>
    <row r="8100" spans="1:16" s="27" customFormat="1" ht="14.4" customHeight="1" x14ac:dyDescent="0.3">
      <c r="A8100" s="4">
        <v>8085</v>
      </c>
      <c r="B8100" s="90" t="s">
        <v>183</v>
      </c>
      <c r="C8100" s="32" t="s">
        <v>8115</v>
      </c>
      <c r="D8100" s="54">
        <v>44643</v>
      </c>
      <c r="E8100" s="32" t="s">
        <v>13280</v>
      </c>
      <c r="F8100" s="32" t="s">
        <v>10931</v>
      </c>
      <c r="G8100" s="79"/>
      <c r="H8100" s="54"/>
      <c r="I8100" s="79"/>
      <c r="J8100" s="79"/>
      <c r="K8100" s="15"/>
      <c r="L8100" s="12"/>
      <c r="M8100" s="32"/>
      <c r="N8100" s="32"/>
      <c r="O8100" s="54"/>
      <c r="P8100" s="54"/>
    </row>
    <row r="8101" spans="1:16" s="27" customFormat="1" ht="14.4" customHeight="1" x14ac:dyDescent="0.3">
      <c r="A8101" s="4">
        <v>8086</v>
      </c>
      <c r="B8101" s="90" t="s">
        <v>183</v>
      </c>
      <c r="C8101" s="32" t="s">
        <v>8116</v>
      </c>
      <c r="D8101" s="54">
        <v>44643</v>
      </c>
      <c r="E8101" s="32" t="s">
        <v>13280</v>
      </c>
      <c r="F8101" s="32" t="s">
        <v>10931</v>
      </c>
      <c r="G8101" s="79"/>
      <c r="H8101" s="54"/>
      <c r="I8101" s="79"/>
      <c r="J8101" s="79"/>
      <c r="K8101" s="15"/>
      <c r="L8101" s="12"/>
      <c r="M8101" s="32"/>
      <c r="N8101" s="32"/>
      <c r="O8101" s="54"/>
      <c r="P8101" s="54"/>
    </row>
    <row r="8102" spans="1:16" s="27" customFormat="1" ht="14.4" customHeight="1" x14ac:dyDescent="0.3">
      <c r="A8102" s="4">
        <v>8087</v>
      </c>
      <c r="B8102" s="90" t="s">
        <v>183</v>
      </c>
      <c r="C8102" s="32" t="s">
        <v>8117</v>
      </c>
      <c r="D8102" s="54">
        <v>44643</v>
      </c>
      <c r="E8102" s="32" t="s">
        <v>13280</v>
      </c>
      <c r="F8102" s="32" t="s">
        <v>10931</v>
      </c>
      <c r="G8102" s="79"/>
      <c r="H8102" s="54"/>
      <c r="I8102" s="79"/>
      <c r="J8102" s="79"/>
      <c r="K8102" s="15"/>
      <c r="L8102" s="12"/>
      <c r="M8102" s="32"/>
      <c r="N8102" s="32"/>
      <c r="O8102" s="54"/>
      <c r="P8102" s="54"/>
    </row>
    <row r="8103" spans="1:16" s="27" customFormat="1" ht="14.4" customHeight="1" x14ac:dyDescent="0.3">
      <c r="A8103" s="4">
        <v>8088</v>
      </c>
      <c r="B8103" s="90" t="s">
        <v>183</v>
      </c>
      <c r="C8103" s="32" t="s">
        <v>8118</v>
      </c>
      <c r="D8103" s="54">
        <v>44643</v>
      </c>
      <c r="E8103" s="32" t="s">
        <v>13280</v>
      </c>
      <c r="F8103" s="32" t="s">
        <v>10931</v>
      </c>
      <c r="G8103" s="79"/>
      <c r="H8103" s="54"/>
      <c r="I8103" s="79"/>
      <c r="J8103" s="79"/>
      <c r="K8103" s="15"/>
      <c r="L8103" s="12"/>
      <c r="M8103" s="32"/>
      <c r="N8103" s="32"/>
      <c r="O8103" s="54"/>
      <c r="P8103" s="54"/>
    </row>
    <row r="8104" spans="1:16" ht="14.4" customHeight="1" x14ac:dyDescent="0.3">
      <c r="A8104" s="4">
        <v>8089</v>
      </c>
      <c r="B8104" s="107" t="s">
        <v>162</v>
      </c>
      <c r="C8104" s="32" t="s">
        <v>8119</v>
      </c>
      <c r="D8104" s="54">
        <v>44643</v>
      </c>
      <c r="E8104" s="32" t="s">
        <v>12024</v>
      </c>
      <c r="F8104" s="54">
        <v>44648</v>
      </c>
      <c r="G8104" s="32" t="s">
        <v>8119</v>
      </c>
      <c r="H8104" s="54">
        <v>44666</v>
      </c>
      <c r="I8104" s="32" t="s">
        <v>400</v>
      </c>
      <c r="J8104" s="32" t="s">
        <v>400</v>
      </c>
      <c r="K8104" s="8" t="s">
        <v>400</v>
      </c>
      <c r="L8104" s="12" t="s">
        <v>400</v>
      </c>
      <c r="M8104" s="32" t="s">
        <v>400</v>
      </c>
      <c r="N8104" s="32" t="s">
        <v>400</v>
      </c>
      <c r="O8104" s="32" t="s">
        <v>400</v>
      </c>
      <c r="P8104" s="32" t="s">
        <v>400</v>
      </c>
    </row>
    <row r="8105" spans="1:16" ht="14.4" customHeight="1" x14ac:dyDescent="0.3">
      <c r="A8105" s="4">
        <v>8090</v>
      </c>
      <c r="B8105" s="107" t="s">
        <v>5</v>
      </c>
      <c r="C8105" s="32" t="s">
        <v>8120</v>
      </c>
      <c r="D8105" s="54">
        <v>44644</v>
      </c>
      <c r="E8105" s="32" t="s">
        <v>12025</v>
      </c>
      <c r="F8105" s="41">
        <v>44699</v>
      </c>
      <c r="G8105" s="32" t="s">
        <v>8120</v>
      </c>
      <c r="H8105" s="54">
        <v>44707</v>
      </c>
      <c r="I8105" s="79" t="s">
        <v>400</v>
      </c>
      <c r="J8105" s="79" t="s">
        <v>400</v>
      </c>
      <c r="K8105" s="11" t="s">
        <v>400</v>
      </c>
      <c r="L8105" s="12" t="s">
        <v>400</v>
      </c>
      <c r="M8105" s="79" t="s">
        <v>400</v>
      </c>
      <c r="N8105" s="79" t="s">
        <v>400</v>
      </c>
      <c r="O8105" s="79" t="s">
        <v>400</v>
      </c>
      <c r="P8105" s="79" t="s">
        <v>400</v>
      </c>
    </row>
    <row r="8106" spans="1:16" ht="14.4" customHeight="1" x14ac:dyDescent="0.3">
      <c r="A8106" s="4">
        <v>8091</v>
      </c>
      <c r="B8106" s="107" t="s">
        <v>160</v>
      </c>
      <c r="C8106" s="32" t="s">
        <v>8121</v>
      </c>
      <c r="D8106" s="54">
        <v>44644</v>
      </c>
      <c r="E8106" s="79"/>
      <c r="F8106" s="79" t="s">
        <v>400</v>
      </c>
      <c r="G8106" s="32" t="s">
        <v>8121</v>
      </c>
      <c r="H8106" s="54">
        <v>44671</v>
      </c>
      <c r="I8106" s="79" t="s">
        <v>400</v>
      </c>
      <c r="J8106" s="79" t="s">
        <v>400</v>
      </c>
      <c r="K8106" s="11" t="s">
        <v>400</v>
      </c>
      <c r="L8106" s="12" t="s">
        <v>400</v>
      </c>
      <c r="M8106" s="79" t="s">
        <v>400</v>
      </c>
      <c r="N8106" s="79" t="s">
        <v>400</v>
      </c>
      <c r="O8106" s="79" t="s">
        <v>400</v>
      </c>
      <c r="P8106" s="79" t="s">
        <v>400</v>
      </c>
    </row>
    <row r="8107" spans="1:16" ht="14.4" customHeight="1" x14ac:dyDescent="0.3">
      <c r="A8107" s="4">
        <v>8092</v>
      </c>
      <c r="B8107" s="107" t="s">
        <v>160</v>
      </c>
      <c r="C8107" s="32" t="s">
        <v>8122</v>
      </c>
      <c r="D8107" s="54">
        <v>44644</v>
      </c>
      <c r="E8107" s="79"/>
      <c r="F8107" s="79" t="s">
        <v>400</v>
      </c>
      <c r="G8107" s="32" t="s">
        <v>8122</v>
      </c>
      <c r="H8107" s="54">
        <v>44671</v>
      </c>
      <c r="I8107" s="79" t="s">
        <v>400</v>
      </c>
      <c r="J8107" s="79" t="s">
        <v>400</v>
      </c>
      <c r="K8107" s="11" t="s">
        <v>400</v>
      </c>
      <c r="L8107" s="12" t="s">
        <v>400</v>
      </c>
      <c r="M8107" s="79" t="s">
        <v>400</v>
      </c>
      <c r="N8107" s="79" t="s">
        <v>400</v>
      </c>
      <c r="O8107" s="79" t="s">
        <v>400</v>
      </c>
      <c r="P8107" s="79" t="s">
        <v>400</v>
      </c>
    </row>
    <row r="8108" spans="1:16" ht="14.4" customHeight="1" x14ac:dyDescent="0.3">
      <c r="A8108" s="4">
        <v>8093</v>
      </c>
      <c r="B8108" s="107" t="s">
        <v>160</v>
      </c>
      <c r="C8108" s="32" t="s">
        <v>8123</v>
      </c>
      <c r="D8108" s="54">
        <v>44644</v>
      </c>
      <c r="E8108" s="79"/>
      <c r="F8108" s="79" t="s">
        <v>400</v>
      </c>
      <c r="G8108" s="32" t="s">
        <v>8123</v>
      </c>
      <c r="H8108" s="54">
        <v>44671</v>
      </c>
      <c r="I8108" s="79" t="s">
        <v>400</v>
      </c>
      <c r="J8108" s="79" t="s">
        <v>400</v>
      </c>
      <c r="K8108" s="11" t="s">
        <v>400</v>
      </c>
      <c r="L8108" s="12" t="s">
        <v>400</v>
      </c>
      <c r="M8108" s="79" t="s">
        <v>400</v>
      </c>
      <c r="N8108" s="79" t="s">
        <v>400</v>
      </c>
      <c r="O8108" s="79" t="s">
        <v>400</v>
      </c>
      <c r="P8108" s="79" t="s">
        <v>400</v>
      </c>
    </row>
    <row r="8109" spans="1:16" ht="14.4" customHeight="1" x14ac:dyDescent="0.3">
      <c r="A8109" s="4">
        <v>8094</v>
      </c>
      <c r="B8109" s="107" t="s">
        <v>5</v>
      </c>
      <c r="C8109" s="32" t="s">
        <v>8124</v>
      </c>
      <c r="D8109" s="54">
        <v>44644</v>
      </c>
      <c r="E8109" s="79" t="s">
        <v>10923</v>
      </c>
      <c r="F8109" s="41" t="s">
        <v>11370</v>
      </c>
      <c r="G8109" s="32"/>
      <c r="H8109" s="54"/>
      <c r="I8109" s="32"/>
      <c r="J8109" s="79"/>
      <c r="K8109" s="15"/>
      <c r="L8109" s="12"/>
      <c r="M8109" s="32"/>
      <c r="N8109" s="32"/>
      <c r="O8109" s="32"/>
      <c r="P8109" s="32" t="s">
        <v>2077</v>
      </c>
    </row>
    <row r="8110" spans="1:16" ht="14.4" customHeight="1" x14ac:dyDescent="0.3">
      <c r="A8110" s="4">
        <v>8095</v>
      </c>
      <c r="B8110" s="107" t="s">
        <v>5</v>
      </c>
      <c r="C8110" s="32" t="s">
        <v>8125</v>
      </c>
      <c r="D8110" s="54">
        <v>44644</v>
      </c>
      <c r="E8110" s="32"/>
      <c r="F8110" s="32" t="s">
        <v>400</v>
      </c>
      <c r="G8110" s="32" t="s">
        <v>8125</v>
      </c>
      <c r="H8110" s="54">
        <v>44665</v>
      </c>
      <c r="I8110" s="32" t="s">
        <v>400</v>
      </c>
      <c r="J8110" s="32" t="s">
        <v>400</v>
      </c>
      <c r="K8110" s="8" t="s">
        <v>400</v>
      </c>
      <c r="L8110" s="12" t="s">
        <v>400</v>
      </c>
      <c r="M8110" s="32" t="s">
        <v>400</v>
      </c>
      <c r="N8110" s="32" t="s">
        <v>400</v>
      </c>
      <c r="O8110" s="32" t="s">
        <v>400</v>
      </c>
      <c r="P8110" s="32" t="s">
        <v>400</v>
      </c>
    </row>
    <row r="8111" spans="1:16" ht="14.4" customHeight="1" x14ac:dyDescent="0.3">
      <c r="A8111" s="4">
        <v>8096</v>
      </c>
      <c r="B8111" s="107" t="s">
        <v>5</v>
      </c>
      <c r="C8111" s="32" t="s">
        <v>8126</v>
      </c>
      <c r="D8111" s="54">
        <v>44644</v>
      </c>
      <c r="E8111" s="79"/>
      <c r="F8111" s="79" t="s">
        <v>2077</v>
      </c>
      <c r="G8111" s="32" t="s">
        <v>8126</v>
      </c>
      <c r="H8111" s="54">
        <v>44663</v>
      </c>
      <c r="I8111" s="32"/>
      <c r="J8111" s="79" t="s">
        <v>2077</v>
      </c>
      <c r="K8111" s="15" t="s">
        <v>2077</v>
      </c>
      <c r="L8111" s="12" t="s">
        <v>400</v>
      </c>
      <c r="M8111" s="32" t="s">
        <v>2077</v>
      </c>
      <c r="N8111" s="32" t="s">
        <v>2077</v>
      </c>
      <c r="O8111" s="32" t="s">
        <v>2077</v>
      </c>
      <c r="P8111" s="32" t="s">
        <v>2077</v>
      </c>
    </row>
    <row r="8112" spans="1:16" ht="14.4" customHeight="1" x14ac:dyDescent="0.3">
      <c r="A8112" s="4">
        <v>8097</v>
      </c>
      <c r="B8112" s="107" t="s">
        <v>5</v>
      </c>
      <c r="C8112" s="32" t="s">
        <v>8127</v>
      </c>
      <c r="D8112" s="54">
        <v>44644</v>
      </c>
      <c r="E8112" s="79"/>
      <c r="F8112" s="79" t="s">
        <v>400</v>
      </c>
      <c r="G8112" s="32" t="s">
        <v>8127</v>
      </c>
      <c r="H8112" s="54">
        <v>44664</v>
      </c>
      <c r="I8112" s="79" t="s">
        <v>400</v>
      </c>
      <c r="J8112" s="79" t="s">
        <v>400</v>
      </c>
      <c r="K8112" s="11" t="s">
        <v>400</v>
      </c>
      <c r="L8112" s="12" t="s">
        <v>400</v>
      </c>
      <c r="M8112" s="79" t="s">
        <v>400</v>
      </c>
      <c r="N8112" s="79" t="s">
        <v>400</v>
      </c>
      <c r="O8112" s="79" t="s">
        <v>400</v>
      </c>
      <c r="P8112" s="79" t="s">
        <v>400</v>
      </c>
    </row>
    <row r="8113" spans="1:16" ht="14.4" customHeight="1" x14ac:dyDescent="0.3">
      <c r="A8113" s="4">
        <v>8098</v>
      </c>
      <c r="B8113" s="107" t="s">
        <v>183</v>
      </c>
      <c r="C8113" s="32" t="s">
        <v>8128</v>
      </c>
      <c r="D8113" s="54">
        <v>44644</v>
      </c>
      <c r="E8113" s="32" t="s">
        <v>12026</v>
      </c>
      <c r="F8113" s="32" t="s">
        <v>10931</v>
      </c>
      <c r="G8113" s="79"/>
      <c r="H8113" s="54"/>
      <c r="I8113" s="79"/>
      <c r="J8113" s="79"/>
      <c r="K8113" s="15"/>
      <c r="L8113" s="12"/>
      <c r="M8113" s="32"/>
      <c r="N8113" s="32"/>
      <c r="O8113" s="54"/>
      <c r="P8113" s="54"/>
    </row>
    <row r="8114" spans="1:16" ht="14.4" customHeight="1" x14ac:dyDescent="0.3">
      <c r="A8114" s="4">
        <v>8099</v>
      </c>
      <c r="B8114" s="107" t="s">
        <v>183</v>
      </c>
      <c r="C8114" s="32" t="s">
        <v>8129</v>
      </c>
      <c r="D8114" s="54">
        <v>44644</v>
      </c>
      <c r="E8114" s="79"/>
      <c r="F8114" s="79" t="s">
        <v>400</v>
      </c>
      <c r="G8114" s="32" t="s">
        <v>8129</v>
      </c>
      <c r="H8114" s="54">
        <v>44658</v>
      </c>
      <c r="I8114" s="79" t="s">
        <v>400</v>
      </c>
      <c r="J8114" s="79" t="s">
        <v>400</v>
      </c>
      <c r="K8114" s="15"/>
      <c r="L8114" s="12"/>
      <c r="M8114" s="32"/>
      <c r="N8114" s="32"/>
      <c r="O8114" s="54"/>
      <c r="P8114" s="54"/>
    </row>
    <row r="8115" spans="1:16" ht="14.4" customHeight="1" x14ac:dyDescent="0.3">
      <c r="A8115" s="4">
        <v>8100</v>
      </c>
      <c r="B8115" s="107" t="s">
        <v>5</v>
      </c>
      <c r="C8115" s="32" t="s">
        <v>8130</v>
      </c>
      <c r="D8115" s="54">
        <v>44645</v>
      </c>
      <c r="E8115" s="79"/>
      <c r="F8115" s="79" t="s">
        <v>400</v>
      </c>
      <c r="G8115" s="32" t="s">
        <v>8130</v>
      </c>
      <c r="H8115" s="54">
        <v>44664</v>
      </c>
      <c r="I8115" s="79" t="s">
        <v>400</v>
      </c>
      <c r="J8115" s="79" t="s">
        <v>400</v>
      </c>
      <c r="K8115" s="11" t="s">
        <v>400</v>
      </c>
      <c r="L8115" s="12" t="s">
        <v>400</v>
      </c>
      <c r="M8115" s="79" t="s">
        <v>400</v>
      </c>
      <c r="N8115" s="79" t="s">
        <v>400</v>
      </c>
      <c r="O8115" s="79" t="s">
        <v>400</v>
      </c>
      <c r="P8115" s="79" t="s">
        <v>400</v>
      </c>
    </row>
    <row r="8116" spans="1:16" ht="14.4" customHeight="1" x14ac:dyDescent="0.3">
      <c r="A8116" s="4">
        <v>8101</v>
      </c>
      <c r="B8116" s="107" t="s">
        <v>5</v>
      </c>
      <c r="C8116" s="32" t="s">
        <v>8131</v>
      </c>
      <c r="D8116" s="54">
        <v>44645</v>
      </c>
      <c r="E8116" s="79"/>
      <c r="F8116" s="79" t="s">
        <v>400</v>
      </c>
      <c r="G8116" s="32" t="s">
        <v>8131</v>
      </c>
      <c r="H8116" s="54">
        <v>44664</v>
      </c>
      <c r="I8116" s="79" t="s">
        <v>400</v>
      </c>
      <c r="J8116" s="79" t="s">
        <v>400</v>
      </c>
      <c r="K8116" s="11" t="s">
        <v>400</v>
      </c>
      <c r="L8116" s="12" t="s">
        <v>400</v>
      </c>
      <c r="M8116" s="79" t="s">
        <v>400</v>
      </c>
      <c r="N8116" s="79" t="s">
        <v>400</v>
      </c>
      <c r="O8116" s="79" t="s">
        <v>400</v>
      </c>
      <c r="P8116" s="79" t="s">
        <v>400</v>
      </c>
    </row>
    <row r="8117" spans="1:16" ht="14.4" customHeight="1" x14ac:dyDescent="0.3">
      <c r="A8117" s="4">
        <v>8102</v>
      </c>
      <c r="B8117" s="107" t="s">
        <v>5</v>
      </c>
      <c r="C8117" s="32" t="s">
        <v>8132</v>
      </c>
      <c r="D8117" s="54">
        <v>44645</v>
      </c>
      <c r="E8117" s="79"/>
      <c r="F8117" s="79" t="s">
        <v>400</v>
      </c>
      <c r="G8117" s="32" t="s">
        <v>8132</v>
      </c>
      <c r="H8117" s="54">
        <v>44664</v>
      </c>
      <c r="I8117" s="79" t="s">
        <v>400</v>
      </c>
      <c r="J8117" s="79" t="s">
        <v>400</v>
      </c>
      <c r="K8117" s="11" t="s">
        <v>400</v>
      </c>
      <c r="L8117" s="12" t="s">
        <v>400</v>
      </c>
      <c r="M8117" s="79" t="s">
        <v>400</v>
      </c>
      <c r="N8117" s="79" t="s">
        <v>400</v>
      </c>
      <c r="O8117" s="79" t="s">
        <v>400</v>
      </c>
      <c r="P8117" s="79" t="s">
        <v>400</v>
      </c>
    </row>
    <row r="8118" spans="1:16" ht="14.4" customHeight="1" x14ac:dyDescent="0.3">
      <c r="A8118" s="4">
        <v>8103</v>
      </c>
      <c r="B8118" s="107" t="s">
        <v>160</v>
      </c>
      <c r="C8118" s="32" t="s">
        <v>8133</v>
      </c>
      <c r="D8118" s="54">
        <v>44645</v>
      </c>
      <c r="E8118" s="79"/>
      <c r="F8118" s="79" t="s">
        <v>400</v>
      </c>
      <c r="G8118" s="32" t="s">
        <v>8133</v>
      </c>
      <c r="H8118" s="54">
        <v>44671</v>
      </c>
      <c r="I8118" s="79" t="s">
        <v>400</v>
      </c>
      <c r="J8118" s="79" t="s">
        <v>400</v>
      </c>
      <c r="K8118" s="11" t="s">
        <v>400</v>
      </c>
      <c r="L8118" s="12" t="s">
        <v>400</v>
      </c>
      <c r="M8118" s="79" t="s">
        <v>400</v>
      </c>
      <c r="N8118" s="79" t="s">
        <v>400</v>
      </c>
      <c r="O8118" s="79" t="s">
        <v>400</v>
      </c>
      <c r="P8118" s="79" t="s">
        <v>400</v>
      </c>
    </row>
    <row r="8119" spans="1:16" ht="14.4" customHeight="1" x14ac:dyDescent="0.3">
      <c r="A8119" s="4">
        <v>8104</v>
      </c>
      <c r="B8119" s="107" t="s">
        <v>160</v>
      </c>
      <c r="C8119" s="32" t="s">
        <v>8134</v>
      </c>
      <c r="D8119" s="54">
        <v>44645</v>
      </c>
      <c r="E8119" s="32" t="s">
        <v>12027</v>
      </c>
      <c r="F8119" s="41" t="s">
        <v>10931</v>
      </c>
      <c r="G8119" s="79"/>
      <c r="H8119" s="54"/>
      <c r="I8119" s="79"/>
      <c r="J8119" s="79"/>
      <c r="K8119" s="15"/>
      <c r="L8119" s="12"/>
      <c r="M8119" s="32"/>
      <c r="N8119" s="32"/>
      <c r="O8119" s="32"/>
      <c r="P8119" s="32"/>
    </row>
    <row r="8120" spans="1:16" ht="14.4" customHeight="1" x14ac:dyDescent="0.3">
      <c r="A8120" s="4">
        <v>8105</v>
      </c>
      <c r="B8120" s="107" t="s">
        <v>5</v>
      </c>
      <c r="C8120" s="32" t="s">
        <v>8135</v>
      </c>
      <c r="D8120" s="54">
        <v>44645</v>
      </c>
      <c r="E8120" s="32" t="s">
        <v>12028</v>
      </c>
      <c r="F8120" s="41" t="s">
        <v>10931</v>
      </c>
      <c r="G8120" s="79"/>
      <c r="H8120" s="54"/>
      <c r="I8120" s="79"/>
      <c r="J8120" s="79"/>
      <c r="K8120" s="15"/>
      <c r="L8120" s="12"/>
      <c r="M8120" s="32"/>
      <c r="N8120" s="32"/>
      <c r="O8120" s="32"/>
      <c r="P8120" s="32"/>
    </row>
    <row r="8121" spans="1:16" ht="14.4" customHeight="1" x14ac:dyDescent="0.3">
      <c r="A8121" s="4">
        <v>8106</v>
      </c>
      <c r="B8121" s="107" t="s">
        <v>5</v>
      </c>
      <c r="C8121" s="32" t="s">
        <v>8136</v>
      </c>
      <c r="D8121" s="54">
        <v>44645</v>
      </c>
      <c r="E8121" s="79"/>
      <c r="F8121" s="79" t="s">
        <v>2077</v>
      </c>
      <c r="G8121" s="32" t="s">
        <v>8136</v>
      </c>
      <c r="H8121" s="54">
        <v>44663</v>
      </c>
      <c r="I8121" s="32"/>
      <c r="J8121" s="79" t="s">
        <v>2077</v>
      </c>
      <c r="K8121" s="15" t="s">
        <v>2077</v>
      </c>
      <c r="L8121" s="12" t="s">
        <v>400</v>
      </c>
      <c r="M8121" s="32" t="s">
        <v>2077</v>
      </c>
      <c r="N8121" s="32" t="s">
        <v>2077</v>
      </c>
      <c r="O8121" s="32" t="s">
        <v>2077</v>
      </c>
      <c r="P8121" s="32" t="s">
        <v>2077</v>
      </c>
    </row>
    <row r="8122" spans="1:16" ht="14.4" customHeight="1" x14ac:dyDescent="0.3">
      <c r="A8122" s="4">
        <v>8107</v>
      </c>
      <c r="B8122" s="107" t="s">
        <v>5</v>
      </c>
      <c r="C8122" s="32" t="s">
        <v>8137</v>
      </c>
      <c r="D8122" s="54">
        <v>44645</v>
      </c>
      <c r="E8122" s="79"/>
      <c r="F8122" s="79" t="s">
        <v>2077</v>
      </c>
      <c r="G8122" s="32" t="s">
        <v>8137</v>
      </c>
      <c r="H8122" s="54">
        <v>44663</v>
      </c>
      <c r="I8122" s="32"/>
      <c r="J8122" s="79" t="s">
        <v>2077</v>
      </c>
      <c r="K8122" s="15" t="s">
        <v>2077</v>
      </c>
      <c r="L8122" s="12" t="s">
        <v>400</v>
      </c>
      <c r="M8122" s="32" t="s">
        <v>2077</v>
      </c>
      <c r="N8122" s="32" t="s">
        <v>2077</v>
      </c>
      <c r="O8122" s="32" t="s">
        <v>2077</v>
      </c>
      <c r="P8122" s="32" t="s">
        <v>2077</v>
      </c>
    </row>
    <row r="8123" spans="1:16" ht="14.4" customHeight="1" x14ac:dyDescent="0.3">
      <c r="A8123" s="4">
        <v>8108</v>
      </c>
      <c r="B8123" s="107" t="s">
        <v>5</v>
      </c>
      <c r="C8123" s="32" t="s">
        <v>8138</v>
      </c>
      <c r="D8123" s="54">
        <v>44645</v>
      </c>
      <c r="E8123" s="79"/>
      <c r="F8123" s="79" t="s">
        <v>400</v>
      </c>
      <c r="G8123" s="32" t="s">
        <v>8138</v>
      </c>
      <c r="H8123" s="54">
        <v>44666</v>
      </c>
      <c r="I8123" s="79" t="s">
        <v>400</v>
      </c>
      <c r="J8123" s="79" t="s">
        <v>400</v>
      </c>
      <c r="K8123" s="8" t="s">
        <v>400</v>
      </c>
      <c r="L8123" s="12" t="s">
        <v>400</v>
      </c>
      <c r="M8123" s="32" t="s">
        <v>400</v>
      </c>
      <c r="N8123" s="32" t="s">
        <v>400</v>
      </c>
      <c r="O8123" s="32" t="s">
        <v>400</v>
      </c>
      <c r="P8123" s="32" t="s">
        <v>400</v>
      </c>
    </row>
    <row r="8124" spans="1:16" ht="14.4" customHeight="1" x14ac:dyDescent="0.3">
      <c r="A8124" s="4">
        <v>8109</v>
      </c>
      <c r="B8124" s="107" t="s">
        <v>183</v>
      </c>
      <c r="C8124" s="32" t="s">
        <v>8139</v>
      </c>
      <c r="D8124" s="54">
        <v>44645</v>
      </c>
      <c r="E8124" s="32" t="s">
        <v>12029</v>
      </c>
      <c r="F8124" s="54" t="s">
        <v>8528</v>
      </c>
      <c r="G8124" s="32" t="s">
        <v>8139</v>
      </c>
      <c r="H8124" s="54">
        <v>44670</v>
      </c>
      <c r="I8124" s="79" t="s">
        <v>2077</v>
      </c>
      <c r="J8124" s="41" t="s">
        <v>2077</v>
      </c>
      <c r="K8124" s="8" t="s">
        <v>2077</v>
      </c>
      <c r="L8124" s="12" t="s">
        <v>400</v>
      </c>
      <c r="M8124" s="32" t="s">
        <v>2077</v>
      </c>
      <c r="N8124" s="32" t="s">
        <v>2077</v>
      </c>
      <c r="O8124" s="54" t="s">
        <v>2077</v>
      </c>
      <c r="P8124" s="54" t="s">
        <v>2077</v>
      </c>
    </row>
    <row r="8125" spans="1:16" ht="14.4" customHeight="1" x14ac:dyDescent="0.3">
      <c r="A8125" s="4">
        <v>8110</v>
      </c>
      <c r="B8125" s="107" t="s">
        <v>183</v>
      </c>
      <c r="C8125" s="32" t="s">
        <v>8140</v>
      </c>
      <c r="D8125" s="54">
        <v>44645</v>
      </c>
      <c r="E8125" s="32" t="s">
        <v>12030</v>
      </c>
      <c r="F8125" s="32" t="s">
        <v>10931</v>
      </c>
      <c r="G8125" s="79" t="s">
        <v>400</v>
      </c>
      <c r="H8125" s="54" t="s">
        <v>400</v>
      </c>
      <c r="I8125" s="79"/>
      <c r="J8125" s="79"/>
      <c r="K8125" s="8"/>
      <c r="L8125" s="12"/>
      <c r="M8125" s="32"/>
      <c r="N8125" s="32"/>
      <c r="O8125" s="54"/>
      <c r="P8125" s="54" t="s">
        <v>2077</v>
      </c>
    </row>
    <row r="8126" spans="1:16" ht="14.4" customHeight="1" x14ac:dyDescent="0.3">
      <c r="A8126" s="4">
        <v>8111</v>
      </c>
      <c r="B8126" s="107" t="s">
        <v>145</v>
      </c>
      <c r="C8126" s="32" t="s">
        <v>8141</v>
      </c>
      <c r="D8126" s="54">
        <v>44648</v>
      </c>
      <c r="E8126" s="79"/>
      <c r="F8126" s="79" t="s">
        <v>2077</v>
      </c>
      <c r="G8126" s="32" t="s">
        <v>8141</v>
      </c>
      <c r="H8126" s="54">
        <v>44669</v>
      </c>
      <c r="I8126" s="79" t="s">
        <v>2077</v>
      </c>
      <c r="J8126" s="79" t="s">
        <v>2077</v>
      </c>
      <c r="K8126" s="15" t="s">
        <v>2077</v>
      </c>
      <c r="L8126" s="12" t="s">
        <v>400</v>
      </c>
      <c r="M8126" s="32" t="s">
        <v>2077</v>
      </c>
      <c r="N8126" s="32" t="s">
        <v>2077</v>
      </c>
      <c r="O8126" s="32" t="s">
        <v>2077</v>
      </c>
      <c r="P8126" s="32" t="s">
        <v>2077</v>
      </c>
    </row>
    <row r="8127" spans="1:16" ht="14.4" customHeight="1" x14ac:dyDescent="0.3">
      <c r="A8127" s="4">
        <v>8112</v>
      </c>
      <c r="B8127" s="107" t="s">
        <v>191</v>
      </c>
      <c r="C8127" s="32" t="s">
        <v>8142</v>
      </c>
      <c r="D8127" s="54">
        <v>44648</v>
      </c>
      <c r="E8127" s="79"/>
      <c r="F8127" s="79" t="s">
        <v>400</v>
      </c>
      <c r="G8127" s="32" t="s">
        <v>8142</v>
      </c>
      <c r="H8127" s="54">
        <v>44666</v>
      </c>
      <c r="I8127" s="79" t="s">
        <v>400</v>
      </c>
      <c r="J8127" s="79" t="s">
        <v>400</v>
      </c>
      <c r="K8127" s="11" t="s">
        <v>400</v>
      </c>
      <c r="L8127" s="12" t="s">
        <v>400</v>
      </c>
      <c r="M8127" s="79" t="s">
        <v>400</v>
      </c>
      <c r="N8127" s="79" t="s">
        <v>400</v>
      </c>
      <c r="O8127" s="79" t="s">
        <v>400</v>
      </c>
      <c r="P8127" s="79" t="s">
        <v>400</v>
      </c>
    </row>
    <row r="8128" spans="1:16" ht="14.4" customHeight="1" x14ac:dyDescent="0.3">
      <c r="A8128" s="4">
        <v>8113</v>
      </c>
      <c r="B8128" s="107" t="s">
        <v>210</v>
      </c>
      <c r="C8128" s="32" t="s">
        <v>8143</v>
      </c>
      <c r="D8128" s="54">
        <v>44648</v>
      </c>
      <c r="E8128" s="79"/>
      <c r="F8128" s="79" t="s">
        <v>400</v>
      </c>
      <c r="G8128" s="32" t="s">
        <v>8143</v>
      </c>
      <c r="H8128" s="54">
        <v>44662</v>
      </c>
      <c r="I8128" s="79" t="s">
        <v>400</v>
      </c>
      <c r="J8128" s="79" t="s">
        <v>400</v>
      </c>
      <c r="K8128" s="11" t="s">
        <v>400</v>
      </c>
      <c r="L8128" s="12" t="s">
        <v>400</v>
      </c>
      <c r="M8128" s="79" t="s">
        <v>400</v>
      </c>
      <c r="N8128" s="79" t="s">
        <v>400</v>
      </c>
      <c r="O8128" s="79" t="s">
        <v>400</v>
      </c>
      <c r="P8128" s="79" t="s">
        <v>400</v>
      </c>
    </row>
    <row r="8129" spans="1:16" ht="14.4" customHeight="1" x14ac:dyDescent="0.3">
      <c r="A8129" s="4">
        <v>8114</v>
      </c>
      <c r="B8129" s="107" t="s">
        <v>145</v>
      </c>
      <c r="C8129" s="32" t="s">
        <v>8144</v>
      </c>
      <c r="D8129" s="54">
        <v>44648</v>
      </c>
      <c r="E8129" s="79"/>
      <c r="F8129" s="79" t="s">
        <v>400</v>
      </c>
      <c r="G8129" s="32" t="s">
        <v>8144</v>
      </c>
      <c r="H8129" s="54">
        <v>44666</v>
      </c>
      <c r="I8129" s="79" t="s">
        <v>400</v>
      </c>
      <c r="J8129" s="79" t="s">
        <v>400</v>
      </c>
      <c r="K8129" s="11" t="s">
        <v>400</v>
      </c>
      <c r="L8129" s="12" t="s">
        <v>400</v>
      </c>
      <c r="M8129" s="79" t="s">
        <v>400</v>
      </c>
      <c r="N8129" s="79" t="s">
        <v>400</v>
      </c>
      <c r="O8129" s="79" t="s">
        <v>400</v>
      </c>
      <c r="P8129" s="79" t="s">
        <v>400</v>
      </c>
    </row>
    <row r="8130" spans="1:16" ht="14.4" customHeight="1" x14ac:dyDescent="0.3">
      <c r="A8130" s="4">
        <v>8115</v>
      </c>
      <c r="B8130" s="107" t="s">
        <v>5</v>
      </c>
      <c r="C8130" s="32" t="s">
        <v>8145</v>
      </c>
      <c r="D8130" s="54">
        <v>44648</v>
      </c>
      <c r="E8130" s="32"/>
      <c r="F8130" s="41" t="s">
        <v>400</v>
      </c>
      <c r="G8130" s="32" t="s">
        <v>8145</v>
      </c>
      <c r="H8130" s="54">
        <v>44663</v>
      </c>
      <c r="I8130" s="32"/>
      <c r="J8130" s="41" t="s">
        <v>400</v>
      </c>
      <c r="K8130" s="8" t="s">
        <v>400</v>
      </c>
      <c r="L8130" s="12" t="s">
        <v>400</v>
      </c>
      <c r="M8130" s="41" t="s">
        <v>400</v>
      </c>
      <c r="N8130" s="32" t="s">
        <v>400</v>
      </c>
      <c r="O8130" s="41" t="s">
        <v>400</v>
      </c>
      <c r="P8130" s="32" t="s">
        <v>400</v>
      </c>
    </row>
    <row r="8131" spans="1:16" ht="14.4" customHeight="1" x14ac:dyDescent="0.3">
      <c r="A8131" s="4">
        <v>8116</v>
      </c>
      <c r="B8131" s="107" t="s">
        <v>160</v>
      </c>
      <c r="C8131" s="32" t="s">
        <v>8146</v>
      </c>
      <c r="D8131" s="54">
        <v>44648</v>
      </c>
      <c r="E8131" s="79"/>
      <c r="F8131" s="79" t="s">
        <v>400</v>
      </c>
      <c r="G8131" s="32" t="s">
        <v>8146</v>
      </c>
      <c r="H8131" s="54">
        <v>44671</v>
      </c>
      <c r="I8131" s="79" t="s">
        <v>400</v>
      </c>
      <c r="J8131" s="79" t="s">
        <v>400</v>
      </c>
      <c r="K8131" s="11" t="s">
        <v>400</v>
      </c>
      <c r="L8131" s="12" t="s">
        <v>400</v>
      </c>
      <c r="M8131" s="79" t="s">
        <v>400</v>
      </c>
      <c r="N8131" s="79" t="s">
        <v>400</v>
      </c>
      <c r="O8131" s="79" t="s">
        <v>400</v>
      </c>
      <c r="P8131" s="79" t="s">
        <v>400</v>
      </c>
    </row>
    <row r="8132" spans="1:16" ht="14.4" customHeight="1" x14ac:dyDescent="0.3">
      <c r="A8132" s="4">
        <v>8117</v>
      </c>
      <c r="B8132" s="107" t="s">
        <v>5</v>
      </c>
      <c r="C8132" s="32" t="s">
        <v>8147</v>
      </c>
      <c r="D8132" s="54">
        <v>44648</v>
      </c>
      <c r="E8132" s="79"/>
      <c r="F8132" s="79" t="s">
        <v>2077</v>
      </c>
      <c r="G8132" s="32" t="s">
        <v>8147</v>
      </c>
      <c r="H8132" s="54">
        <v>44663</v>
      </c>
      <c r="I8132" s="32"/>
      <c r="J8132" s="79" t="s">
        <v>2077</v>
      </c>
      <c r="K8132" s="15" t="s">
        <v>2077</v>
      </c>
      <c r="L8132" s="12" t="s">
        <v>400</v>
      </c>
      <c r="M8132" s="32" t="s">
        <v>2077</v>
      </c>
      <c r="N8132" s="32" t="s">
        <v>2077</v>
      </c>
      <c r="O8132" s="32" t="s">
        <v>2077</v>
      </c>
      <c r="P8132" s="32" t="s">
        <v>2077</v>
      </c>
    </row>
    <row r="8133" spans="1:16" ht="14.4" customHeight="1" x14ac:dyDescent="0.3">
      <c r="A8133" s="4">
        <v>8118</v>
      </c>
      <c r="B8133" s="107" t="s">
        <v>5</v>
      </c>
      <c r="C8133" s="32" t="s">
        <v>8148</v>
      </c>
      <c r="D8133" s="54">
        <v>44648</v>
      </c>
      <c r="E8133" s="79"/>
      <c r="F8133" s="79" t="s">
        <v>400</v>
      </c>
      <c r="G8133" s="32" t="s">
        <v>8148</v>
      </c>
      <c r="H8133" s="54">
        <v>44664</v>
      </c>
      <c r="I8133" s="79" t="s">
        <v>400</v>
      </c>
      <c r="J8133" s="79" t="s">
        <v>400</v>
      </c>
      <c r="K8133" s="11" t="s">
        <v>400</v>
      </c>
      <c r="L8133" s="12" t="s">
        <v>400</v>
      </c>
      <c r="M8133" s="32" t="s">
        <v>400</v>
      </c>
      <c r="N8133" s="79" t="s">
        <v>400</v>
      </c>
      <c r="O8133" s="79" t="s">
        <v>400</v>
      </c>
      <c r="P8133" s="79" t="s">
        <v>400</v>
      </c>
    </row>
    <row r="8134" spans="1:16" ht="14.4" customHeight="1" x14ac:dyDescent="0.3">
      <c r="A8134" s="4">
        <v>8119</v>
      </c>
      <c r="B8134" s="107" t="s">
        <v>5</v>
      </c>
      <c r="C8134" s="32" t="s">
        <v>8149</v>
      </c>
      <c r="D8134" s="54">
        <v>44648</v>
      </c>
      <c r="E8134" s="79"/>
      <c r="F8134" s="79" t="s">
        <v>400</v>
      </c>
      <c r="G8134" s="32" t="s">
        <v>8149</v>
      </c>
      <c r="H8134" s="54">
        <v>44664</v>
      </c>
      <c r="I8134" s="79" t="s">
        <v>400</v>
      </c>
      <c r="J8134" s="79" t="s">
        <v>400</v>
      </c>
      <c r="K8134" s="11" t="s">
        <v>400</v>
      </c>
      <c r="L8134" s="12" t="s">
        <v>400</v>
      </c>
      <c r="M8134" s="79" t="s">
        <v>400</v>
      </c>
      <c r="N8134" s="79" t="s">
        <v>400</v>
      </c>
      <c r="O8134" s="79" t="s">
        <v>400</v>
      </c>
      <c r="P8134" s="79" t="s">
        <v>400</v>
      </c>
    </row>
    <row r="8135" spans="1:16" ht="14.4" customHeight="1" x14ac:dyDescent="0.3">
      <c r="A8135" s="4">
        <v>8120</v>
      </c>
      <c r="B8135" s="107" t="s">
        <v>196</v>
      </c>
      <c r="C8135" s="32" t="s">
        <v>8150</v>
      </c>
      <c r="D8135" s="54">
        <v>44648</v>
      </c>
      <c r="E8135" s="79"/>
      <c r="F8135" s="79" t="s">
        <v>400</v>
      </c>
      <c r="G8135" s="32" t="s">
        <v>8150</v>
      </c>
      <c r="H8135" s="54">
        <v>44665</v>
      </c>
      <c r="I8135" s="79" t="s">
        <v>400</v>
      </c>
      <c r="J8135" s="79" t="s">
        <v>400</v>
      </c>
      <c r="K8135" s="11" t="s">
        <v>400</v>
      </c>
      <c r="L8135" s="12" t="s">
        <v>400</v>
      </c>
      <c r="M8135" s="32" t="s">
        <v>400</v>
      </c>
      <c r="N8135" s="79" t="s">
        <v>400</v>
      </c>
      <c r="O8135" s="79" t="s">
        <v>400</v>
      </c>
      <c r="P8135" s="79" t="s">
        <v>400</v>
      </c>
    </row>
    <row r="8136" spans="1:16" ht="14.4" customHeight="1" x14ac:dyDescent="0.3">
      <c r="A8136" s="4">
        <v>8121</v>
      </c>
      <c r="B8136" s="107" t="s">
        <v>5</v>
      </c>
      <c r="C8136" s="32" t="s">
        <v>8151</v>
      </c>
      <c r="D8136" s="54">
        <v>44648</v>
      </c>
      <c r="E8136" s="32"/>
      <c r="F8136" s="41" t="s">
        <v>400</v>
      </c>
      <c r="G8136" s="32" t="s">
        <v>8151</v>
      </c>
      <c r="H8136" s="54">
        <v>44663</v>
      </c>
      <c r="I8136" s="32"/>
      <c r="J8136" s="41" t="s">
        <v>400</v>
      </c>
      <c r="K8136" s="8" t="s">
        <v>400</v>
      </c>
      <c r="L8136" s="12" t="s">
        <v>400</v>
      </c>
      <c r="M8136" s="41" t="s">
        <v>400</v>
      </c>
      <c r="N8136" s="32" t="s">
        <v>400</v>
      </c>
      <c r="O8136" s="41" t="s">
        <v>400</v>
      </c>
      <c r="P8136" s="32" t="s">
        <v>400</v>
      </c>
    </row>
    <row r="8137" spans="1:16" ht="14.4" customHeight="1" x14ac:dyDescent="0.3">
      <c r="A8137" s="4">
        <v>8122</v>
      </c>
      <c r="B8137" s="107" t="s">
        <v>5</v>
      </c>
      <c r="C8137" s="32" t="s">
        <v>8152</v>
      </c>
      <c r="D8137" s="54">
        <v>44648</v>
      </c>
      <c r="E8137" s="79"/>
      <c r="F8137" s="79" t="s">
        <v>2077</v>
      </c>
      <c r="G8137" s="32" t="s">
        <v>8152</v>
      </c>
      <c r="H8137" s="54">
        <v>44663</v>
      </c>
      <c r="I8137" s="32"/>
      <c r="J8137" s="79" t="s">
        <v>2077</v>
      </c>
      <c r="K8137" s="15" t="s">
        <v>2077</v>
      </c>
      <c r="L8137" s="12" t="s">
        <v>400</v>
      </c>
      <c r="M8137" s="32" t="s">
        <v>2077</v>
      </c>
      <c r="N8137" s="32" t="s">
        <v>2077</v>
      </c>
      <c r="O8137" s="32" t="s">
        <v>2077</v>
      </c>
      <c r="P8137" s="32" t="s">
        <v>2077</v>
      </c>
    </row>
    <row r="8138" spans="1:16" ht="14.4" customHeight="1" x14ac:dyDescent="0.3">
      <c r="A8138" s="4">
        <v>8123</v>
      </c>
      <c r="B8138" s="107" t="s">
        <v>210</v>
      </c>
      <c r="C8138" s="32" t="s">
        <v>8153</v>
      </c>
      <c r="D8138" s="54">
        <v>44648</v>
      </c>
      <c r="E8138" s="32"/>
      <c r="F8138" s="32" t="s">
        <v>400</v>
      </c>
      <c r="G8138" s="32" t="s">
        <v>8153</v>
      </c>
      <c r="H8138" s="54">
        <v>44662</v>
      </c>
      <c r="I8138" s="32" t="s">
        <v>400</v>
      </c>
      <c r="J8138" s="32" t="s">
        <v>400</v>
      </c>
      <c r="K8138" s="15"/>
      <c r="L8138" s="12"/>
      <c r="M8138" s="32"/>
      <c r="N8138" s="32"/>
      <c r="O8138" s="32"/>
      <c r="P8138" s="32"/>
    </row>
    <row r="8139" spans="1:16" ht="14.4" customHeight="1" x14ac:dyDescent="0.3">
      <c r="A8139" s="4">
        <v>8124</v>
      </c>
      <c r="B8139" s="107" t="s">
        <v>160</v>
      </c>
      <c r="C8139" s="32" t="s">
        <v>8154</v>
      </c>
      <c r="D8139" s="54">
        <v>44648</v>
      </c>
      <c r="E8139" s="79"/>
      <c r="F8139" s="79" t="s">
        <v>2077</v>
      </c>
      <c r="G8139" s="32" t="s">
        <v>8154</v>
      </c>
      <c r="H8139" s="54">
        <v>44665</v>
      </c>
      <c r="I8139" s="79" t="s">
        <v>2077</v>
      </c>
      <c r="J8139" s="79" t="s">
        <v>2077</v>
      </c>
      <c r="K8139" s="15" t="s">
        <v>2077</v>
      </c>
      <c r="L8139" s="12" t="s">
        <v>400</v>
      </c>
      <c r="M8139" s="32" t="s">
        <v>2077</v>
      </c>
      <c r="N8139" s="32" t="s">
        <v>2077</v>
      </c>
      <c r="O8139" s="32" t="s">
        <v>2077</v>
      </c>
      <c r="P8139" s="32" t="s">
        <v>2077</v>
      </c>
    </row>
    <row r="8140" spans="1:16" s="27" customFormat="1" ht="14.4" customHeight="1" x14ac:dyDescent="0.3">
      <c r="A8140" s="4">
        <v>8125</v>
      </c>
      <c r="B8140" s="90" t="s">
        <v>145</v>
      </c>
      <c r="C8140" s="32" t="s">
        <v>8155</v>
      </c>
      <c r="D8140" s="54">
        <v>44648</v>
      </c>
      <c r="E8140" s="32"/>
      <c r="F8140" s="41"/>
      <c r="G8140" s="79"/>
      <c r="H8140" s="54"/>
      <c r="I8140" s="79"/>
      <c r="J8140" s="79"/>
      <c r="K8140" s="8" t="s">
        <v>8155</v>
      </c>
      <c r="L8140" s="12">
        <v>44659</v>
      </c>
      <c r="M8140" s="32"/>
      <c r="N8140" s="32"/>
      <c r="O8140" s="32"/>
      <c r="P8140" s="32"/>
    </row>
    <row r="8141" spans="1:16" ht="14.4" customHeight="1" x14ac:dyDescent="0.3">
      <c r="A8141" s="4">
        <v>8126</v>
      </c>
      <c r="B8141" s="107" t="s">
        <v>5</v>
      </c>
      <c r="C8141" s="32" t="s">
        <v>8156</v>
      </c>
      <c r="D8141" s="54">
        <v>44648</v>
      </c>
      <c r="E8141" s="79"/>
      <c r="F8141" s="79" t="s">
        <v>2077</v>
      </c>
      <c r="G8141" s="32" t="s">
        <v>8156</v>
      </c>
      <c r="H8141" s="54">
        <v>44663</v>
      </c>
      <c r="I8141" s="32"/>
      <c r="J8141" s="79" t="s">
        <v>2077</v>
      </c>
      <c r="K8141" s="15" t="s">
        <v>2077</v>
      </c>
      <c r="L8141" s="12" t="s">
        <v>400</v>
      </c>
      <c r="M8141" s="32" t="s">
        <v>2077</v>
      </c>
      <c r="N8141" s="32" t="s">
        <v>2077</v>
      </c>
      <c r="O8141" s="32" t="s">
        <v>2077</v>
      </c>
      <c r="P8141" s="32" t="s">
        <v>2077</v>
      </c>
    </row>
    <row r="8142" spans="1:16" s="27" customFormat="1" ht="14.4" customHeight="1" x14ac:dyDescent="0.3">
      <c r="A8142" s="4">
        <v>8127</v>
      </c>
      <c r="B8142" s="90" t="s">
        <v>183</v>
      </c>
      <c r="C8142" s="32" t="s">
        <v>8157</v>
      </c>
      <c r="D8142" s="54">
        <v>44648</v>
      </c>
      <c r="E8142" s="32"/>
      <c r="F8142" s="32"/>
      <c r="G8142" s="32"/>
      <c r="H8142" s="54"/>
      <c r="I8142" s="79"/>
      <c r="J8142" s="79"/>
      <c r="K8142" s="8" t="s">
        <v>8157</v>
      </c>
      <c r="L8142" s="12">
        <v>44658</v>
      </c>
      <c r="M8142" s="32"/>
      <c r="N8142" s="32"/>
      <c r="O8142" s="54"/>
      <c r="P8142" s="54"/>
    </row>
    <row r="8143" spans="1:16" s="27" customFormat="1" ht="14.4" customHeight="1" x14ac:dyDescent="0.3">
      <c r="A8143" s="4">
        <v>8128</v>
      </c>
      <c r="B8143" s="90" t="s">
        <v>145</v>
      </c>
      <c r="C8143" s="32" t="s">
        <v>8158</v>
      </c>
      <c r="D8143" s="54">
        <v>44649</v>
      </c>
      <c r="E8143" s="32"/>
      <c r="F8143" s="41"/>
      <c r="G8143" s="32" t="s">
        <v>8158</v>
      </c>
      <c r="H8143" s="54">
        <v>45100</v>
      </c>
      <c r="I8143" s="79"/>
      <c r="J8143" s="79"/>
      <c r="K8143" s="15"/>
      <c r="L8143" s="12"/>
      <c r="M8143" s="32"/>
      <c r="N8143" s="32"/>
      <c r="O8143" s="32" t="s">
        <v>8158</v>
      </c>
      <c r="P8143" s="54">
        <v>44677</v>
      </c>
    </row>
    <row r="8144" spans="1:16" ht="14.4" customHeight="1" x14ac:dyDescent="0.3">
      <c r="A8144" s="4">
        <v>8129</v>
      </c>
      <c r="B8144" s="107" t="s">
        <v>5</v>
      </c>
      <c r="C8144" s="32" t="s">
        <v>8159</v>
      </c>
      <c r="D8144" s="54">
        <v>44649</v>
      </c>
      <c r="E8144" s="32"/>
      <c r="F8144" s="41" t="s">
        <v>400</v>
      </c>
      <c r="G8144" s="32" t="s">
        <v>8159</v>
      </c>
      <c r="H8144" s="54">
        <v>44663</v>
      </c>
      <c r="I8144" s="32"/>
      <c r="J8144" s="41" t="s">
        <v>400</v>
      </c>
      <c r="K8144" s="8" t="s">
        <v>400</v>
      </c>
      <c r="L8144" s="12" t="s">
        <v>400</v>
      </c>
      <c r="M8144" s="41" t="s">
        <v>400</v>
      </c>
      <c r="N8144" s="32" t="s">
        <v>400</v>
      </c>
      <c r="O8144" s="41" t="s">
        <v>400</v>
      </c>
      <c r="P8144" s="32" t="s">
        <v>400</v>
      </c>
    </row>
    <row r="8145" spans="1:16" ht="14.4" customHeight="1" x14ac:dyDescent="0.3">
      <c r="A8145" s="4">
        <v>8130</v>
      </c>
      <c r="B8145" s="107" t="s">
        <v>5</v>
      </c>
      <c r="C8145" s="32" t="s">
        <v>8160</v>
      </c>
      <c r="D8145" s="54">
        <v>44649</v>
      </c>
      <c r="E8145" s="79"/>
      <c r="F8145" s="79" t="s">
        <v>400</v>
      </c>
      <c r="G8145" s="32" t="s">
        <v>8160</v>
      </c>
      <c r="H8145" s="54">
        <v>44671</v>
      </c>
      <c r="I8145" s="79" t="s">
        <v>400</v>
      </c>
      <c r="J8145" s="79" t="s">
        <v>400</v>
      </c>
      <c r="K8145" s="11" t="s">
        <v>400</v>
      </c>
      <c r="L8145" s="12" t="s">
        <v>400</v>
      </c>
      <c r="M8145" s="79" t="s">
        <v>400</v>
      </c>
      <c r="N8145" s="79" t="s">
        <v>400</v>
      </c>
      <c r="O8145" s="79" t="s">
        <v>400</v>
      </c>
      <c r="P8145" s="79" t="s">
        <v>400</v>
      </c>
    </row>
    <row r="8146" spans="1:16" ht="14.4" customHeight="1" x14ac:dyDescent="0.3">
      <c r="A8146" s="4">
        <v>8131</v>
      </c>
      <c r="B8146" s="107" t="s">
        <v>5</v>
      </c>
      <c r="C8146" s="32" t="s">
        <v>8161</v>
      </c>
      <c r="D8146" s="54">
        <v>44649</v>
      </c>
      <c r="E8146" s="79"/>
      <c r="F8146" s="79" t="s">
        <v>400</v>
      </c>
      <c r="G8146" s="32" t="s">
        <v>8161</v>
      </c>
      <c r="H8146" s="54">
        <v>44664</v>
      </c>
      <c r="I8146" s="79" t="s">
        <v>400</v>
      </c>
      <c r="J8146" s="79" t="s">
        <v>400</v>
      </c>
      <c r="K8146" s="11" t="s">
        <v>400</v>
      </c>
      <c r="L8146" s="12" t="s">
        <v>400</v>
      </c>
      <c r="M8146" s="32" t="s">
        <v>400</v>
      </c>
      <c r="N8146" s="79" t="s">
        <v>400</v>
      </c>
      <c r="O8146" s="79" t="s">
        <v>400</v>
      </c>
      <c r="P8146" s="79" t="s">
        <v>400</v>
      </c>
    </row>
    <row r="8147" spans="1:16" ht="14.4" customHeight="1" x14ac:dyDescent="0.3">
      <c r="A8147" s="4">
        <v>8132</v>
      </c>
      <c r="B8147" s="107" t="s">
        <v>5</v>
      </c>
      <c r="C8147" s="32" t="s">
        <v>8162</v>
      </c>
      <c r="D8147" s="54">
        <v>44649</v>
      </c>
      <c r="E8147" s="79"/>
      <c r="F8147" s="79" t="s">
        <v>400</v>
      </c>
      <c r="G8147" s="32" t="s">
        <v>8162</v>
      </c>
      <c r="H8147" s="54">
        <v>44664</v>
      </c>
      <c r="I8147" s="79" t="s">
        <v>400</v>
      </c>
      <c r="J8147" s="79" t="s">
        <v>400</v>
      </c>
      <c r="K8147" s="11" t="s">
        <v>400</v>
      </c>
      <c r="L8147" s="12" t="s">
        <v>400</v>
      </c>
      <c r="M8147" s="32" t="s">
        <v>400</v>
      </c>
      <c r="N8147" s="79" t="s">
        <v>400</v>
      </c>
      <c r="O8147" s="79" t="s">
        <v>400</v>
      </c>
      <c r="P8147" s="79" t="s">
        <v>400</v>
      </c>
    </row>
    <row r="8148" spans="1:16" ht="14.4" customHeight="1" x14ac:dyDescent="0.3">
      <c r="A8148" s="4">
        <v>8133</v>
      </c>
      <c r="B8148" s="107" t="s">
        <v>5</v>
      </c>
      <c r="C8148" s="32" t="s">
        <v>8163</v>
      </c>
      <c r="D8148" s="54">
        <v>44649</v>
      </c>
      <c r="E8148" s="32" t="s">
        <v>12031</v>
      </c>
      <c r="F8148" s="41" t="s">
        <v>10931</v>
      </c>
      <c r="G8148" s="79"/>
      <c r="H8148" s="54"/>
      <c r="I8148" s="79"/>
      <c r="J8148" s="79"/>
      <c r="K8148" s="15"/>
      <c r="L8148" s="12"/>
      <c r="M8148" s="32"/>
      <c r="N8148" s="32"/>
      <c r="O8148" s="32"/>
      <c r="P8148" s="32"/>
    </row>
    <row r="8149" spans="1:16" ht="14.4" customHeight="1" x14ac:dyDescent="0.3">
      <c r="A8149" s="4">
        <v>8134</v>
      </c>
      <c r="B8149" s="107" t="s">
        <v>5</v>
      </c>
      <c r="C8149" s="32" t="s">
        <v>8164</v>
      </c>
      <c r="D8149" s="54">
        <v>44649</v>
      </c>
      <c r="E8149" s="79"/>
      <c r="F8149" s="79" t="s">
        <v>400</v>
      </c>
      <c r="G8149" s="32" t="s">
        <v>8164</v>
      </c>
      <c r="H8149" s="54">
        <v>44666</v>
      </c>
      <c r="I8149" s="79" t="s">
        <v>400</v>
      </c>
      <c r="J8149" s="79" t="s">
        <v>400</v>
      </c>
      <c r="K8149" s="11" t="s">
        <v>400</v>
      </c>
      <c r="L8149" s="12" t="s">
        <v>400</v>
      </c>
      <c r="M8149" s="32" t="s">
        <v>400</v>
      </c>
      <c r="N8149" s="79" t="s">
        <v>400</v>
      </c>
      <c r="O8149" s="79" t="s">
        <v>400</v>
      </c>
      <c r="P8149" s="79" t="s">
        <v>400</v>
      </c>
    </row>
    <row r="8150" spans="1:16" ht="14.4" customHeight="1" x14ac:dyDescent="0.3">
      <c r="A8150" s="4">
        <v>8135</v>
      </c>
      <c r="B8150" s="107" t="s">
        <v>160</v>
      </c>
      <c r="C8150" s="32" t="s">
        <v>8165</v>
      </c>
      <c r="D8150" s="54">
        <v>44649</v>
      </c>
      <c r="E8150" s="79"/>
      <c r="F8150" s="79" t="s">
        <v>400</v>
      </c>
      <c r="G8150" s="32" t="s">
        <v>8165</v>
      </c>
      <c r="H8150" s="54">
        <v>44664</v>
      </c>
      <c r="I8150" s="79" t="s">
        <v>400</v>
      </c>
      <c r="J8150" s="79" t="s">
        <v>400</v>
      </c>
      <c r="K8150" s="11" t="s">
        <v>400</v>
      </c>
      <c r="L8150" s="12" t="s">
        <v>400</v>
      </c>
      <c r="M8150" s="32" t="s">
        <v>400</v>
      </c>
      <c r="N8150" s="79" t="s">
        <v>400</v>
      </c>
      <c r="O8150" s="79" t="s">
        <v>400</v>
      </c>
      <c r="P8150" s="79" t="s">
        <v>400</v>
      </c>
    </row>
    <row r="8151" spans="1:16" ht="14.4" customHeight="1" x14ac:dyDescent="0.3">
      <c r="A8151" s="4">
        <v>8136</v>
      </c>
      <c r="B8151" s="107" t="s">
        <v>160</v>
      </c>
      <c r="C8151" s="32" t="s">
        <v>8166</v>
      </c>
      <c r="D8151" s="54">
        <v>44649</v>
      </c>
      <c r="E8151" s="32"/>
      <c r="F8151" s="32" t="s">
        <v>400</v>
      </c>
      <c r="G8151" s="32" t="s">
        <v>8166</v>
      </c>
      <c r="H8151" s="54">
        <v>44658</v>
      </c>
      <c r="I8151" s="32" t="s">
        <v>400</v>
      </c>
      <c r="J8151" s="32" t="s">
        <v>400</v>
      </c>
      <c r="K8151" s="8" t="s">
        <v>400</v>
      </c>
      <c r="L8151" s="12" t="s">
        <v>400</v>
      </c>
      <c r="M8151" s="32" t="s">
        <v>400</v>
      </c>
      <c r="N8151" s="32" t="s">
        <v>400</v>
      </c>
      <c r="O8151" s="32" t="s">
        <v>400</v>
      </c>
      <c r="P8151" s="32" t="s">
        <v>400</v>
      </c>
    </row>
    <row r="8152" spans="1:16" ht="14.4" customHeight="1" x14ac:dyDescent="0.3">
      <c r="A8152" s="4">
        <v>8137</v>
      </c>
      <c r="B8152" s="107" t="s">
        <v>5</v>
      </c>
      <c r="C8152" s="32" t="s">
        <v>8167</v>
      </c>
      <c r="D8152" s="54">
        <v>44649</v>
      </c>
      <c r="E8152" s="79"/>
      <c r="F8152" s="79" t="s">
        <v>400</v>
      </c>
      <c r="G8152" s="32" t="s">
        <v>8167</v>
      </c>
      <c r="H8152" s="54">
        <v>44664</v>
      </c>
      <c r="I8152" s="79" t="s">
        <v>400</v>
      </c>
      <c r="J8152" s="79" t="s">
        <v>400</v>
      </c>
      <c r="K8152" s="11" t="s">
        <v>400</v>
      </c>
      <c r="L8152" s="12" t="s">
        <v>400</v>
      </c>
      <c r="M8152" s="32" t="s">
        <v>400</v>
      </c>
      <c r="N8152" s="79" t="s">
        <v>400</v>
      </c>
      <c r="O8152" s="79" t="s">
        <v>400</v>
      </c>
      <c r="P8152" s="79" t="s">
        <v>400</v>
      </c>
    </row>
    <row r="8153" spans="1:16" ht="14.4" customHeight="1" x14ac:dyDescent="0.3">
      <c r="A8153" s="4">
        <v>8138</v>
      </c>
      <c r="B8153" s="107" t="s">
        <v>196</v>
      </c>
      <c r="C8153" s="32" t="s">
        <v>8168</v>
      </c>
      <c r="D8153" s="54">
        <v>44649</v>
      </c>
      <c r="E8153" s="79"/>
      <c r="F8153" s="79" t="s">
        <v>400</v>
      </c>
      <c r="G8153" s="32" t="s">
        <v>8168</v>
      </c>
      <c r="H8153" s="54">
        <v>44672</v>
      </c>
      <c r="I8153" s="79" t="s">
        <v>400</v>
      </c>
      <c r="J8153" s="79" t="s">
        <v>400</v>
      </c>
      <c r="K8153" s="11" t="s">
        <v>400</v>
      </c>
      <c r="L8153" s="12" t="s">
        <v>400</v>
      </c>
      <c r="M8153" s="79" t="s">
        <v>400</v>
      </c>
      <c r="N8153" s="79" t="s">
        <v>400</v>
      </c>
      <c r="O8153" s="79" t="s">
        <v>400</v>
      </c>
      <c r="P8153" s="79" t="s">
        <v>400</v>
      </c>
    </row>
    <row r="8154" spans="1:16" ht="14.4" customHeight="1" x14ac:dyDescent="0.3">
      <c r="A8154" s="4">
        <v>8139</v>
      </c>
      <c r="B8154" s="107" t="s">
        <v>196</v>
      </c>
      <c r="C8154" s="32" t="s">
        <v>8169</v>
      </c>
      <c r="D8154" s="54">
        <v>44649</v>
      </c>
      <c r="E8154" s="79"/>
      <c r="F8154" s="79" t="s">
        <v>400</v>
      </c>
      <c r="G8154" s="32" t="s">
        <v>8169</v>
      </c>
      <c r="H8154" s="54">
        <v>44672</v>
      </c>
      <c r="I8154" s="79" t="s">
        <v>400</v>
      </c>
      <c r="J8154" s="79" t="s">
        <v>400</v>
      </c>
      <c r="K8154" s="11" t="s">
        <v>400</v>
      </c>
      <c r="L8154" s="12" t="s">
        <v>400</v>
      </c>
      <c r="M8154" s="79" t="s">
        <v>400</v>
      </c>
      <c r="N8154" s="79" t="s">
        <v>400</v>
      </c>
      <c r="O8154" s="79" t="s">
        <v>400</v>
      </c>
      <c r="P8154" s="79" t="s">
        <v>400</v>
      </c>
    </row>
    <row r="8155" spans="1:16" ht="14.4" customHeight="1" x14ac:dyDescent="0.3">
      <c r="A8155" s="4">
        <v>8140</v>
      </c>
      <c r="B8155" s="107" t="s">
        <v>196</v>
      </c>
      <c r="C8155" s="32" t="s">
        <v>8170</v>
      </c>
      <c r="D8155" s="54">
        <v>44649</v>
      </c>
      <c r="E8155" s="79"/>
      <c r="F8155" s="79" t="s">
        <v>400</v>
      </c>
      <c r="G8155" s="32" t="s">
        <v>8170</v>
      </c>
      <c r="H8155" s="54">
        <v>44672</v>
      </c>
      <c r="I8155" s="79" t="s">
        <v>400</v>
      </c>
      <c r="J8155" s="79" t="s">
        <v>400</v>
      </c>
      <c r="K8155" s="11" t="s">
        <v>400</v>
      </c>
      <c r="L8155" s="12" t="s">
        <v>400</v>
      </c>
      <c r="M8155" s="79" t="s">
        <v>400</v>
      </c>
      <c r="N8155" s="79" t="s">
        <v>400</v>
      </c>
      <c r="O8155" s="79" t="s">
        <v>400</v>
      </c>
      <c r="P8155" s="79" t="s">
        <v>400</v>
      </c>
    </row>
    <row r="8156" spans="1:16" ht="14.4" customHeight="1" x14ac:dyDescent="0.3">
      <c r="A8156" s="4">
        <v>8141</v>
      </c>
      <c r="B8156" s="107" t="s">
        <v>196</v>
      </c>
      <c r="C8156" s="32" t="s">
        <v>8171</v>
      </c>
      <c r="D8156" s="54">
        <v>44649</v>
      </c>
      <c r="E8156" s="79"/>
      <c r="F8156" s="79" t="s">
        <v>400</v>
      </c>
      <c r="G8156" s="32" t="s">
        <v>8171</v>
      </c>
      <c r="H8156" s="54">
        <v>44672</v>
      </c>
      <c r="I8156" s="79" t="s">
        <v>400</v>
      </c>
      <c r="J8156" s="79" t="s">
        <v>400</v>
      </c>
      <c r="K8156" s="11" t="s">
        <v>400</v>
      </c>
      <c r="L8156" s="12" t="s">
        <v>400</v>
      </c>
      <c r="M8156" s="79" t="s">
        <v>400</v>
      </c>
      <c r="N8156" s="79" t="s">
        <v>400</v>
      </c>
      <c r="O8156" s="79" t="s">
        <v>400</v>
      </c>
      <c r="P8156" s="79" t="s">
        <v>400</v>
      </c>
    </row>
    <row r="8157" spans="1:16" ht="14.4" customHeight="1" x14ac:dyDescent="0.3">
      <c r="A8157" s="4">
        <v>8142</v>
      </c>
      <c r="B8157" s="107" t="s">
        <v>196</v>
      </c>
      <c r="C8157" s="32" t="s">
        <v>8172</v>
      </c>
      <c r="D8157" s="54">
        <v>44649</v>
      </c>
      <c r="E8157" s="79"/>
      <c r="F8157" s="79" t="s">
        <v>400</v>
      </c>
      <c r="G8157" s="32" t="s">
        <v>8172</v>
      </c>
      <c r="H8157" s="54">
        <v>44672</v>
      </c>
      <c r="I8157" s="79" t="s">
        <v>400</v>
      </c>
      <c r="J8157" s="79" t="s">
        <v>400</v>
      </c>
      <c r="K8157" s="11" t="s">
        <v>400</v>
      </c>
      <c r="L8157" s="12" t="s">
        <v>400</v>
      </c>
      <c r="M8157" s="79" t="s">
        <v>400</v>
      </c>
      <c r="N8157" s="79" t="s">
        <v>400</v>
      </c>
      <c r="O8157" s="79" t="s">
        <v>400</v>
      </c>
      <c r="P8157" s="79" t="s">
        <v>400</v>
      </c>
    </row>
    <row r="8158" spans="1:16" ht="14.4" customHeight="1" x14ac:dyDescent="0.3">
      <c r="A8158" s="4">
        <v>8143</v>
      </c>
      <c r="B8158" s="107" t="s">
        <v>196</v>
      </c>
      <c r="C8158" s="32" t="s">
        <v>8173</v>
      </c>
      <c r="D8158" s="54">
        <v>44649</v>
      </c>
      <c r="E8158" s="79"/>
      <c r="F8158" s="79" t="s">
        <v>400</v>
      </c>
      <c r="G8158" s="32" t="s">
        <v>8173</v>
      </c>
      <c r="H8158" s="54">
        <v>44672</v>
      </c>
      <c r="I8158" s="79" t="s">
        <v>400</v>
      </c>
      <c r="J8158" s="79" t="s">
        <v>400</v>
      </c>
      <c r="K8158" s="11" t="s">
        <v>400</v>
      </c>
      <c r="L8158" s="12" t="s">
        <v>400</v>
      </c>
      <c r="M8158" s="79" t="s">
        <v>400</v>
      </c>
      <c r="N8158" s="79" t="s">
        <v>400</v>
      </c>
      <c r="O8158" s="79" t="s">
        <v>400</v>
      </c>
      <c r="P8158" s="79" t="s">
        <v>400</v>
      </c>
    </row>
    <row r="8159" spans="1:16" ht="14.4" customHeight="1" x14ac:dyDescent="0.3">
      <c r="A8159" s="4">
        <v>8144</v>
      </c>
      <c r="B8159" s="107" t="s">
        <v>196</v>
      </c>
      <c r="C8159" s="32" t="s">
        <v>8174</v>
      </c>
      <c r="D8159" s="54">
        <v>44649</v>
      </c>
      <c r="E8159" s="79"/>
      <c r="F8159" s="79" t="s">
        <v>400</v>
      </c>
      <c r="G8159" s="32" t="s">
        <v>8174</v>
      </c>
      <c r="H8159" s="54">
        <v>44672</v>
      </c>
      <c r="I8159" s="79" t="s">
        <v>400</v>
      </c>
      <c r="J8159" s="79" t="s">
        <v>400</v>
      </c>
      <c r="K8159" s="11" t="s">
        <v>400</v>
      </c>
      <c r="L8159" s="12" t="s">
        <v>400</v>
      </c>
      <c r="M8159" s="79" t="s">
        <v>400</v>
      </c>
      <c r="N8159" s="79" t="s">
        <v>400</v>
      </c>
      <c r="O8159" s="79" t="s">
        <v>400</v>
      </c>
      <c r="P8159" s="79" t="s">
        <v>400</v>
      </c>
    </row>
    <row r="8160" spans="1:16" ht="14.4" customHeight="1" x14ac:dyDescent="0.3">
      <c r="A8160" s="4">
        <v>8145</v>
      </c>
      <c r="B8160" s="107" t="s">
        <v>196</v>
      </c>
      <c r="C8160" s="32" t="s">
        <v>8175</v>
      </c>
      <c r="D8160" s="54">
        <v>44649</v>
      </c>
      <c r="E8160" s="79"/>
      <c r="F8160" s="79" t="s">
        <v>400</v>
      </c>
      <c r="G8160" s="32" t="s">
        <v>8175</v>
      </c>
      <c r="H8160" s="54">
        <v>44672</v>
      </c>
      <c r="I8160" s="79" t="s">
        <v>400</v>
      </c>
      <c r="J8160" s="79" t="s">
        <v>400</v>
      </c>
      <c r="K8160" s="11" t="s">
        <v>400</v>
      </c>
      <c r="L8160" s="12" t="s">
        <v>400</v>
      </c>
      <c r="M8160" s="79" t="s">
        <v>400</v>
      </c>
      <c r="N8160" s="79" t="s">
        <v>400</v>
      </c>
      <c r="O8160" s="79" t="s">
        <v>400</v>
      </c>
      <c r="P8160" s="79" t="s">
        <v>400</v>
      </c>
    </row>
    <row r="8161" spans="1:16" ht="14.4" customHeight="1" x14ac:dyDescent="0.3">
      <c r="A8161" s="4">
        <v>8146</v>
      </c>
      <c r="B8161" s="107" t="s">
        <v>196</v>
      </c>
      <c r="C8161" s="32" t="s">
        <v>8176</v>
      </c>
      <c r="D8161" s="54">
        <v>44649</v>
      </c>
      <c r="E8161" s="79"/>
      <c r="F8161" s="79" t="s">
        <v>400</v>
      </c>
      <c r="G8161" s="32" t="s">
        <v>8176</v>
      </c>
      <c r="H8161" s="54">
        <v>44672</v>
      </c>
      <c r="I8161" s="79" t="s">
        <v>400</v>
      </c>
      <c r="J8161" s="79" t="s">
        <v>400</v>
      </c>
      <c r="K8161" s="11" t="s">
        <v>400</v>
      </c>
      <c r="L8161" s="12" t="s">
        <v>400</v>
      </c>
      <c r="M8161" s="79" t="s">
        <v>400</v>
      </c>
      <c r="N8161" s="79" t="s">
        <v>400</v>
      </c>
      <c r="O8161" s="79" t="s">
        <v>400</v>
      </c>
      <c r="P8161" s="79" t="s">
        <v>400</v>
      </c>
    </row>
    <row r="8162" spans="1:16" ht="14.4" customHeight="1" x14ac:dyDescent="0.3">
      <c r="A8162" s="4">
        <v>8147</v>
      </c>
      <c r="B8162" s="107" t="s">
        <v>196</v>
      </c>
      <c r="C8162" s="32" t="s">
        <v>8177</v>
      </c>
      <c r="D8162" s="54">
        <v>44649</v>
      </c>
      <c r="E8162" s="79"/>
      <c r="F8162" s="79" t="s">
        <v>400</v>
      </c>
      <c r="G8162" s="32" t="s">
        <v>8177</v>
      </c>
      <c r="H8162" s="54">
        <v>44672</v>
      </c>
      <c r="I8162" s="79" t="s">
        <v>400</v>
      </c>
      <c r="J8162" s="79" t="s">
        <v>400</v>
      </c>
      <c r="K8162" s="11" t="s">
        <v>400</v>
      </c>
      <c r="L8162" s="12" t="s">
        <v>400</v>
      </c>
      <c r="M8162" s="79" t="s">
        <v>400</v>
      </c>
      <c r="N8162" s="79" t="s">
        <v>400</v>
      </c>
      <c r="O8162" s="79" t="s">
        <v>400</v>
      </c>
      <c r="P8162" s="79" t="s">
        <v>400</v>
      </c>
    </row>
    <row r="8163" spans="1:16" ht="14.4" customHeight="1" x14ac:dyDescent="0.3">
      <c r="A8163" s="4">
        <v>8148</v>
      </c>
      <c r="B8163" s="107" t="s">
        <v>196</v>
      </c>
      <c r="C8163" s="32" t="s">
        <v>8178</v>
      </c>
      <c r="D8163" s="54">
        <v>44649</v>
      </c>
      <c r="E8163" s="79"/>
      <c r="F8163" s="79" t="s">
        <v>400</v>
      </c>
      <c r="G8163" s="32" t="s">
        <v>8178</v>
      </c>
      <c r="H8163" s="54">
        <v>44672</v>
      </c>
      <c r="I8163" s="79" t="s">
        <v>400</v>
      </c>
      <c r="J8163" s="79" t="s">
        <v>400</v>
      </c>
      <c r="K8163" s="11" t="s">
        <v>400</v>
      </c>
      <c r="L8163" s="12" t="s">
        <v>400</v>
      </c>
      <c r="M8163" s="79" t="s">
        <v>400</v>
      </c>
      <c r="N8163" s="79" t="s">
        <v>400</v>
      </c>
      <c r="O8163" s="79" t="s">
        <v>400</v>
      </c>
      <c r="P8163" s="79" t="s">
        <v>400</v>
      </c>
    </row>
    <row r="8164" spans="1:16" ht="14.4" customHeight="1" x14ac:dyDescent="0.3">
      <c r="A8164" s="4">
        <v>8149</v>
      </c>
      <c r="B8164" s="107" t="s">
        <v>196</v>
      </c>
      <c r="C8164" s="32" t="s">
        <v>8179</v>
      </c>
      <c r="D8164" s="54">
        <v>44649</v>
      </c>
      <c r="E8164" s="79"/>
      <c r="F8164" s="79" t="s">
        <v>400</v>
      </c>
      <c r="G8164" s="32" t="s">
        <v>8179</v>
      </c>
      <c r="H8164" s="54">
        <v>44672</v>
      </c>
      <c r="I8164" s="79" t="s">
        <v>400</v>
      </c>
      <c r="J8164" s="79" t="s">
        <v>400</v>
      </c>
      <c r="K8164" s="11" t="s">
        <v>400</v>
      </c>
      <c r="L8164" s="12" t="s">
        <v>400</v>
      </c>
      <c r="M8164" s="79" t="s">
        <v>400</v>
      </c>
      <c r="N8164" s="79" t="s">
        <v>400</v>
      </c>
      <c r="O8164" s="79" t="s">
        <v>400</v>
      </c>
      <c r="P8164" s="79" t="s">
        <v>400</v>
      </c>
    </row>
    <row r="8165" spans="1:16" ht="14.4" customHeight="1" x14ac:dyDescent="0.3">
      <c r="A8165" s="4">
        <v>8150</v>
      </c>
      <c r="B8165" s="107" t="s">
        <v>196</v>
      </c>
      <c r="C8165" s="32" t="s">
        <v>8180</v>
      </c>
      <c r="D8165" s="54">
        <v>44649</v>
      </c>
      <c r="E8165" s="79"/>
      <c r="F8165" s="79" t="s">
        <v>400</v>
      </c>
      <c r="G8165" s="32" t="s">
        <v>8180</v>
      </c>
      <c r="H8165" s="54">
        <v>44672</v>
      </c>
      <c r="I8165" s="79" t="s">
        <v>400</v>
      </c>
      <c r="J8165" s="79" t="s">
        <v>400</v>
      </c>
      <c r="K8165" s="11" t="s">
        <v>400</v>
      </c>
      <c r="L8165" s="12" t="s">
        <v>400</v>
      </c>
      <c r="M8165" s="79" t="s">
        <v>400</v>
      </c>
      <c r="N8165" s="79" t="s">
        <v>400</v>
      </c>
      <c r="O8165" s="79" t="s">
        <v>400</v>
      </c>
      <c r="P8165" s="79" t="s">
        <v>400</v>
      </c>
    </row>
    <row r="8166" spans="1:16" ht="14.4" customHeight="1" x14ac:dyDescent="0.3">
      <c r="A8166" s="4">
        <v>8151</v>
      </c>
      <c r="B8166" s="107" t="s">
        <v>196</v>
      </c>
      <c r="C8166" s="32" t="s">
        <v>8181</v>
      </c>
      <c r="D8166" s="54">
        <v>44649</v>
      </c>
      <c r="E8166" s="79"/>
      <c r="F8166" s="79" t="s">
        <v>400</v>
      </c>
      <c r="G8166" s="32" t="s">
        <v>8181</v>
      </c>
      <c r="H8166" s="54">
        <v>44672</v>
      </c>
      <c r="I8166" s="79" t="s">
        <v>400</v>
      </c>
      <c r="J8166" s="79" t="s">
        <v>400</v>
      </c>
      <c r="K8166" s="11" t="s">
        <v>400</v>
      </c>
      <c r="L8166" s="12" t="s">
        <v>400</v>
      </c>
      <c r="M8166" s="79" t="s">
        <v>400</v>
      </c>
      <c r="N8166" s="79" t="s">
        <v>400</v>
      </c>
      <c r="O8166" s="79" t="s">
        <v>400</v>
      </c>
      <c r="P8166" s="79" t="s">
        <v>400</v>
      </c>
    </row>
    <row r="8167" spans="1:16" ht="14.4" customHeight="1" x14ac:dyDescent="0.3">
      <c r="A8167" s="4">
        <v>8152</v>
      </c>
      <c r="B8167" s="107" t="s">
        <v>196</v>
      </c>
      <c r="C8167" s="32" t="s">
        <v>8182</v>
      </c>
      <c r="D8167" s="54">
        <v>44649</v>
      </c>
      <c r="E8167" s="79"/>
      <c r="F8167" s="79" t="s">
        <v>400</v>
      </c>
      <c r="G8167" s="32" t="s">
        <v>8182</v>
      </c>
      <c r="H8167" s="54">
        <v>44672</v>
      </c>
      <c r="I8167" s="79" t="s">
        <v>400</v>
      </c>
      <c r="J8167" s="79" t="s">
        <v>400</v>
      </c>
      <c r="K8167" s="11" t="s">
        <v>400</v>
      </c>
      <c r="L8167" s="12" t="s">
        <v>400</v>
      </c>
      <c r="M8167" s="79" t="s">
        <v>400</v>
      </c>
      <c r="N8167" s="79" t="s">
        <v>400</v>
      </c>
      <c r="O8167" s="79" t="s">
        <v>400</v>
      </c>
      <c r="P8167" s="79" t="s">
        <v>400</v>
      </c>
    </row>
    <row r="8168" spans="1:16" ht="14.4" customHeight="1" x14ac:dyDescent="0.3">
      <c r="A8168" s="4">
        <v>8153</v>
      </c>
      <c r="B8168" s="107" t="s">
        <v>196</v>
      </c>
      <c r="C8168" s="32" t="s">
        <v>8183</v>
      </c>
      <c r="D8168" s="54">
        <v>44649</v>
      </c>
      <c r="E8168" s="79"/>
      <c r="F8168" s="79" t="s">
        <v>400</v>
      </c>
      <c r="G8168" s="32" t="s">
        <v>8183</v>
      </c>
      <c r="H8168" s="54">
        <v>44672</v>
      </c>
      <c r="I8168" s="79" t="s">
        <v>400</v>
      </c>
      <c r="J8168" s="79" t="s">
        <v>400</v>
      </c>
      <c r="K8168" s="11" t="s">
        <v>400</v>
      </c>
      <c r="L8168" s="12" t="s">
        <v>400</v>
      </c>
      <c r="M8168" s="79" t="s">
        <v>400</v>
      </c>
      <c r="N8168" s="79" t="s">
        <v>400</v>
      </c>
      <c r="O8168" s="79" t="s">
        <v>400</v>
      </c>
      <c r="P8168" s="79" t="s">
        <v>400</v>
      </c>
    </row>
    <row r="8169" spans="1:16" ht="14.4" customHeight="1" x14ac:dyDescent="0.3">
      <c r="A8169" s="4">
        <v>8154</v>
      </c>
      <c r="B8169" s="107" t="s">
        <v>196</v>
      </c>
      <c r="C8169" s="32" t="s">
        <v>8184</v>
      </c>
      <c r="D8169" s="54">
        <v>44649</v>
      </c>
      <c r="E8169" s="79"/>
      <c r="F8169" s="79" t="s">
        <v>400</v>
      </c>
      <c r="G8169" s="32" t="s">
        <v>8184</v>
      </c>
      <c r="H8169" s="54">
        <v>44672</v>
      </c>
      <c r="I8169" s="79" t="s">
        <v>400</v>
      </c>
      <c r="J8169" s="79" t="s">
        <v>400</v>
      </c>
      <c r="K8169" s="11" t="s">
        <v>400</v>
      </c>
      <c r="L8169" s="12" t="s">
        <v>400</v>
      </c>
      <c r="M8169" s="79" t="s">
        <v>400</v>
      </c>
      <c r="N8169" s="79" t="s">
        <v>400</v>
      </c>
      <c r="O8169" s="79" t="s">
        <v>400</v>
      </c>
      <c r="P8169" s="79" t="s">
        <v>400</v>
      </c>
    </row>
    <row r="8170" spans="1:16" ht="14.4" customHeight="1" x14ac:dyDescent="0.3">
      <c r="A8170" s="4">
        <v>8155</v>
      </c>
      <c r="B8170" s="107" t="s">
        <v>196</v>
      </c>
      <c r="C8170" s="32" t="s">
        <v>8185</v>
      </c>
      <c r="D8170" s="54">
        <v>44649</v>
      </c>
      <c r="E8170" s="79"/>
      <c r="F8170" s="79" t="s">
        <v>400</v>
      </c>
      <c r="G8170" s="32" t="s">
        <v>8185</v>
      </c>
      <c r="H8170" s="54">
        <v>44672</v>
      </c>
      <c r="I8170" s="79" t="s">
        <v>400</v>
      </c>
      <c r="J8170" s="79" t="s">
        <v>400</v>
      </c>
      <c r="K8170" s="11" t="s">
        <v>400</v>
      </c>
      <c r="L8170" s="12" t="s">
        <v>400</v>
      </c>
      <c r="M8170" s="79" t="s">
        <v>400</v>
      </c>
      <c r="N8170" s="79" t="s">
        <v>400</v>
      </c>
      <c r="O8170" s="79" t="s">
        <v>400</v>
      </c>
      <c r="P8170" s="79" t="s">
        <v>400</v>
      </c>
    </row>
    <row r="8171" spans="1:16" ht="14.4" customHeight="1" x14ac:dyDescent="0.3">
      <c r="A8171" s="4">
        <v>8156</v>
      </c>
      <c r="B8171" s="107" t="s">
        <v>196</v>
      </c>
      <c r="C8171" s="32" t="s">
        <v>8186</v>
      </c>
      <c r="D8171" s="54">
        <v>44649</v>
      </c>
      <c r="E8171" s="79"/>
      <c r="F8171" s="79" t="s">
        <v>400</v>
      </c>
      <c r="G8171" s="32" t="s">
        <v>8186</v>
      </c>
      <c r="H8171" s="54">
        <v>44672</v>
      </c>
      <c r="I8171" s="79" t="s">
        <v>400</v>
      </c>
      <c r="J8171" s="79" t="s">
        <v>400</v>
      </c>
      <c r="K8171" s="11" t="s">
        <v>400</v>
      </c>
      <c r="L8171" s="12" t="s">
        <v>400</v>
      </c>
      <c r="M8171" s="79" t="s">
        <v>400</v>
      </c>
      <c r="N8171" s="79" t="s">
        <v>400</v>
      </c>
      <c r="O8171" s="79" t="s">
        <v>400</v>
      </c>
      <c r="P8171" s="79" t="s">
        <v>400</v>
      </c>
    </row>
    <row r="8172" spans="1:16" ht="14.4" customHeight="1" x14ac:dyDescent="0.3">
      <c r="A8172" s="4">
        <v>8157</v>
      </c>
      <c r="B8172" s="107" t="s">
        <v>196</v>
      </c>
      <c r="C8172" s="32" t="s">
        <v>8187</v>
      </c>
      <c r="D8172" s="54">
        <v>44649</v>
      </c>
      <c r="E8172" s="79"/>
      <c r="F8172" s="79" t="s">
        <v>400</v>
      </c>
      <c r="G8172" s="32" t="s">
        <v>8187</v>
      </c>
      <c r="H8172" s="54">
        <v>44672</v>
      </c>
      <c r="I8172" s="79" t="s">
        <v>400</v>
      </c>
      <c r="J8172" s="79" t="s">
        <v>400</v>
      </c>
      <c r="K8172" s="11" t="s">
        <v>400</v>
      </c>
      <c r="L8172" s="12" t="s">
        <v>400</v>
      </c>
      <c r="M8172" s="79" t="s">
        <v>400</v>
      </c>
      <c r="N8172" s="79" t="s">
        <v>400</v>
      </c>
      <c r="O8172" s="79" t="s">
        <v>400</v>
      </c>
      <c r="P8172" s="79" t="s">
        <v>400</v>
      </c>
    </row>
    <row r="8173" spans="1:16" ht="14.4" customHeight="1" x14ac:dyDescent="0.3">
      <c r="A8173" s="4">
        <v>8158</v>
      </c>
      <c r="B8173" s="107" t="s">
        <v>183</v>
      </c>
      <c r="C8173" s="32" t="s">
        <v>8188</v>
      </c>
      <c r="D8173" s="54">
        <v>44649</v>
      </c>
      <c r="E8173" s="32"/>
      <c r="F8173" s="32" t="s">
        <v>400</v>
      </c>
      <c r="G8173" s="79"/>
      <c r="H8173" s="54"/>
      <c r="I8173" s="32" t="s">
        <v>400</v>
      </c>
      <c r="J8173" s="32" t="s">
        <v>400</v>
      </c>
      <c r="K8173" s="8" t="s">
        <v>8188</v>
      </c>
      <c r="L8173" s="12">
        <v>44658</v>
      </c>
      <c r="M8173" s="32" t="s">
        <v>400</v>
      </c>
      <c r="N8173" s="32" t="s">
        <v>400</v>
      </c>
      <c r="O8173" s="54" t="s">
        <v>400</v>
      </c>
      <c r="P8173" s="54" t="s">
        <v>400</v>
      </c>
    </row>
    <row r="8174" spans="1:16" s="27" customFormat="1" ht="14.4" customHeight="1" x14ac:dyDescent="0.3">
      <c r="A8174" s="4">
        <v>8159</v>
      </c>
      <c r="B8174" s="90" t="s">
        <v>183</v>
      </c>
      <c r="C8174" s="32" t="s">
        <v>8189</v>
      </c>
      <c r="D8174" s="54">
        <v>44649</v>
      </c>
      <c r="E8174" s="32"/>
      <c r="F8174" s="32"/>
      <c r="G8174" s="79"/>
      <c r="H8174" s="54"/>
      <c r="I8174" s="79"/>
      <c r="J8174" s="79"/>
      <c r="K8174" s="8" t="s">
        <v>8189</v>
      </c>
      <c r="L8174" s="12">
        <v>44658</v>
      </c>
      <c r="M8174" s="32"/>
      <c r="N8174" s="32"/>
      <c r="O8174" s="54"/>
      <c r="P8174" s="54"/>
    </row>
    <row r="8175" spans="1:16" ht="14.4" customHeight="1" x14ac:dyDescent="0.3">
      <c r="A8175" s="4">
        <v>8160</v>
      </c>
      <c r="B8175" s="107" t="s">
        <v>183</v>
      </c>
      <c r="C8175" s="32" t="s">
        <v>8190</v>
      </c>
      <c r="D8175" s="54">
        <v>44649</v>
      </c>
      <c r="E8175" s="32" t="s">
        <v>12032</v>
      </c>
      <c r="F8175" s="54" t="s">
        <v>8819</v>
      </c>
      <c r="G8175" s="32" t="s">
        <v>8190</v>
      </c>
      <c r="H8175" s="54">
        <v>44683</v>
      </c>
      <c r="I8175" s="79" t="s">
        <v>400</v>
      </c>
      <c r="J8175" s="79" t="s">
        <v>400</v>
      </c>
      <c r="K8175" s="11" t="s">
        <v>400</v>
      </c>
      <c r="L8175" s="12" t="s">
        <v>400</v>
      </c>
      <c r="M8175" s="79" t="s">
        <v>400</v>
      </c>
      <c r="N8175" s="79" t="s">
        <v>400</v>
      </c>
      <c r="O8175" s="54" t="s">
        <v>400</v>
      </c>
      <c r="P8175" s="54" t="s">
        <v>400</v>
      </c>
    </row>
    <row r="8176" spans="1:16" ht="14.4" customHeight="1" x14ac:dyDescent="0.3">
      <c r="A8176" s="4">
        <v>8161</v>
      </c>
      <c r="B8176" s="107" t="s">
        <v>183</v>
      </c>
      <c r="C8176" s="32" t="s">
        <v>8191</v>
      </c>
      <c r="D8176" s="54">
        <v>44649</v>
      </c>
      <c r="E8176" s="79"/>
      <c r="F8176" s="41" t="s">
        <v>2077</v>
      </c>
      <c r="G8176" s="32" t="s">
        <v>8191</v>
      </c>
      <c r="H8176" s="54">
        <v>44658</v>
      </c>
      <c r="I8176" s="79" t="s">
        <v>2077</v>
      </c>
      <c r="J8176" s="41" t="s">
        <v>2077</v>
      </c>
      <c r="K8176" s="8" t="s">
        <v>2077</v>
      </c>
      <c r="L8176" s="12" t="s">
        <v>400</v>
      </c>
      <c r="M8176" s="32" t="s">
        <v>2077</v>
      </c>
      <c r="N8176" s="32" t="s">
        <v>2077</v>
      </c>
      <c r="O8176" s="54" t="s">
        <v>2077</v>
      </c>
      <c r="P8176" s="54" t="s">
        <v>2077</v>
      </c>
    </row>
    <row r="8177" spans="1:16" ht="14.4" customHeight="1" x14ac:dyDescent="0.3">
      <c r="A8177" s="4">
        <v>8162</v>
      </c>
      <c r="B8177" s="107" t="s">
        <v>5</v>
      </c>
      <c r="C8177" s="32" t="s">
        <v>8192</v>
      </c>
      <c r="D8177" s="54">
        <v>44649</v>
      </c>
      <c r="E8177" s="32"/>
      <c r="F8177" s="32" t="s">
        <v>400</v>
      </c>
      <c r="G8177" s="32" t="s">
        <v>8192</v>
      </c>
      <c r="H8177" s="54">
        <v>44673</v>
      </c>
      <c r="I8177" s="32" t="s">
        <v>400</v>
      </c>
      <c r="J8177" s="32" t="s">
        <v>400</v>
      </c>
      <c r="K8177" s="8" t="s">
        <v>400</v>
      </c>
      <c r="L8177" s="12" t="s">
        <v>400</v>
      </c>
      <c r="M8177" s="32" t="s">
        <v>400</v>
      </c>
      <c r="N8177" s="32" t="s">
        <v>400</v>
      </c>
      <c r="O8177" s="32" t="s">
        <v>400</v>
      </c>
      <c r="P8177" s="32" t="s">
        <v>400</v>
      </c>
    </row>
    <row r="8178" spans="1:16" ht="14.4" customHeight="1" x14ac:dyDescent="0.3">
      <c r="A8178" s="4">
        <v>8163</v>
      </c>
      <c r="B8178" s="107" t="s">
        <v>160</v>
      </c>
      <c r="C8178" s="32" t="s">
        <v>8193</v>
      </c>
      <c r="D8178" s="54">
        <v>44649</v>
      </c>
      <c r="E8178" s="32" t="s">
        <v>12033</v>
      </c>
      <c r="F8178" s="41">
        <v>44684</v>
      </c>
      <c r="G8178" s="32" t="s">
        <v>8193</v>
      </c>
      <c r="H8178" s="54">
        <v>44706</v>
      </c>
      <c r="I8178" s="79" t="s">
        <v>400</v>
      </c>
      <c r="J8178" s="79" t="s">
        <v>400</v>
      </c>
      <c r="K8178" s="11" t="s">
        <v>400</v>
      </c>
      <c r="L8178" s="12" t="s">
        <v>400</v>
      </c>
      <c r="M8178" s="79" t="s">
        <v>400</v>
      </c>
      <c r="N8178" s="79" t="s">
        <v>400</v>
      </c>
      <c r="O8178" s="79" t="s">
        <v>400</v>
      </c>
      <c r="P8178" s="79" t="s">
        <v>400</v>
      </c>
    </row>
    <row r="8179" spans="1:16" ht="14.4" customHeight="1" x14ac:dyDescent="0.3">
      <c r="A8179" s="4">
        <v>8164</v>
      </c>
      <c r="B8179" s="107" t="s">
        <v>5</v>
      </c>
      <c r="C8179" s="32" t="s">
        <v>8194</v>
      </c>
      <c r="D8179" s="54">
        <v>44649</v>
      </c>
      <c r="E8179" s="79"/>
      <c r="F8179" s="79" t="s">
        <v>400</v>
      </c>
      <c r="G8179" s="32" t="s">
        <v>8194</v>
      </c>
      <c r="H8179" s="54">
        <v>44671</v>
      </c>
      <c r="I8179" s="79" t="s">
        <v>400</v>
      </c>
      <c r="J8179" s="79" t="s">
        <v>400</v>
      </c>
      <c r="K8179" s="11" t="s">
        <v>400</v>
      </c>
      <c r="L8179" s="12" t="s">
        <v>400</v>
      </c>
      <c r="M8179" s="79" t="s">
        <v>400</v>
      </c>
      <c r="N8179" s="79" t="s">
        <v>400</v>
      </c>
      <c r="O8179" s="79" t="s">
        <v>400</v>
      </c>
      <c r="P8179" s="79" t="s">
        <v>400</v>
      </c>
    </row>
    <row r="8180" spans="1:16" ht="14.4" customHeight="1" x14ac:dyDescent="0.3">
      <c r="A8180" s="4">
        <v>8165</v>
      </c>
      <c r="B8180" s="107" t="s">
        <v>5</v>
      </c>
      <c r="C8180" s="32" t="s">
        <v>8195</v>
      </c>
      <c r="D8180" s="54">
        <v>44650</v>
      </c>
      <c r="E8180" s="79"/>
      <c r="F8180" s="79" t="s">
        <v>400</v>
      </c>
      <c r="G8180" s="32" t="s">
        <v>8195</v>
      </c>
      <c r="H8180" s="54">
        <v>44664</v>
      </c>
      <c r="I8180" s="79" t="s">
        <v>400</v>
      </c>
      <c r="J8180" s="79" t="s">
        <v>400</v>
      </c>
      <c r="K8180" s="11" t="s">
        <v>400</v>
      </c>
      <c r="L8180" s="12" t="s">
        <v>400</v>
      </c>
      <c r="M8180" s="32" t="s">
        <v>400</v>
      </c>
      <c r="N8180" s="79" t="s">
        <v>400</v>
      </c>
      <c r="O8180" s="79" t="s">
        <v>400</v>
      </c>
      <c r="P8180" s="79" t="s">
        <v>400</v>
      </c>
    </row>
    <row r="8181" spans="1:16" ht="14.4" customHeight="1" x14ac:dyDescent="0.3">
      <c r="A8181" s="4">
        <v>8166</v>
      </c>
      <c r="B8181" s="107" t="s">
        <v>191</v>
      </c>
      <c r="C8181" s="32" t="s">
        <v>8196</v>
      </c>
      <c r="D8181" s="54">
        <v>44650</v>
      </c>
      <c r="E8181" s="79"/>
      <c r="F8181" s="79" t="s">
        <v>400</v>
      </c>
      <c r="G8181" s="32" t="s">
        <v>8196</v>
      </c>
      <c r="H8181" s="54">
        <v>44666</v>
      </c>
      <c r="I8181" s="79" t="s">
        <v>400</v>
      </c>
      <c r="J8181" s="79" t="s">
        <v>400</v>
      </c>
      <c r="K8181" s="11" t="s">
        <v>400</v>
      </c>
      <c r="L8181" s="12" t="s">
        <v>400</v>
      </c>
      <c r="M8181" s="79" t="s">
        <v>400</v>
      </c>
      <c r="N8181" s="79" t="s">
        <v>400</v>
      </c>
      <c r="O8181" s="79" t="s">
        <v>400</v>
      </c>
      <c r="P8181" s="79" t="s">
        <v>400</v>
      </c>
    </row>
    <row r="8182" spans="1:16" ht="14.4" customHeight="1" x14ac:dyDescent="0.3">
      <c r="A8182" s="4">
        <v>8167</v>
      </c>
      <c r="B8182" s="94" t="s">
        <v>162</v>
      </c>
      <c r="C8182" s="8" t="s">
        <v>8197</v>
      </c>
      <c r="D8182" s="9">
        <v>44650</v>
      </c>
      <c r="E8182" s="16"/>
      <c r="F8182" s="19" t="s">
        <v>2077</v>
      </c>
      <c r="G8182" s="8" t="s">
        <v>8197</v>
      </c>
      <c r="H8182" s="10">
        <v>44655</v>
      </c>
      <c r="I8182" s="15"/>
      <c r="J8182" s="8"/>
      <c r="K8182" s="11" t="s">
        <v>2077</v>
      </c>
      <c r="L8182" s="12" t="s">
        <v>400</v>
      </c>
      <c r="M8182" s="11" t="s">
        <v>2077</v>
      </c>
      <c r="N8182" s="11" t="s">
        <v>2077</v>
      </c>
      <c r="O8182" s="11"/>
      <c r="P8182" s="11"/>
    </row>
    <row r="8183" spans="1:16" ht="14.4" customHeight="1" x14ac:dyDescent="0.3">
      <c r="A8183" s="4">
        <v>8168</v>
      </c>
      <c r="B8183" s="107" t="s">
        <v>162</v>
      </c>
      <c r="C8183" s="32" t="s">
        <v>8198</v>
      </c>
      <c r="D8183" s="54">
        <v>44650</v>
      </c>
      <c r="E8183" s="16"/>
      <c r="F8183" s="19" t="s">
        <v>2077</v>
      </c>
      <c r="G8183" s="32" t="s">
        <v>8198</v>
      </c>
      <c r="H8183" s="54">
        <v>44670</v>
      </c>
      <c r="I8183" s="32" t="s">
        <v>400</v>
      </c>
      <c r="J8183" s="61" t="s">
        <v>400</v>
      </c>
      <c r="K8183" s="15"/>
      <c r="L8183" s="12"/>
      <c r="M8183" s="32"/>
      <c r="N8183" s="32"/>
      <c r="O8183" s="32"/>
      <c r="P8183" s="32"/>
    </row>
    <row r="8184" spans="1:16" ht="14.4" customHeight="1" x14ac:dyDescent="0.3">
      <c r="A8184" s="4">
        <v>8169</v>
      </c>
      <c r="B8184" s="107" t="s">
        <v>162</v>
      </c>
      <c r="C8184" s="32" t="s">
        <v>8199</v>
      </c>
      <c r="D8184" s="54">
        <v>44650</v>
      </c>
      <c r="E8184" s="16"/>
      <c r="F8184" s="19" t="s">
        <v>2077</v>
      </c>
      <c r="G8184" s="32" t="s">
        <v>8199</v>
      </c>
      <c r="H8184" s="54">
        <v>44670</v>
      </c>
      <c r="I8184" s="32" t="s">
        <v>400</v>
      </c>
      <c r="J8184" s="61" t="s">
        <v>400</v>
      </c>
      <c r="K8184" s="15"/>
      <c r="L8184" s="12"/>
      <c r="M8184" s="32"/>
      <c r="N8184" s="32"/>
      <c r="O8184" s="32"/>
      <c r="P8184" s="32"/>
    </row>
    <row r="8185" spans="1:16" ht="14.4" customHeight="1" x14ac:dyDescent="0.3">
      <c r="A8185" s="4">
        <v>8170</v>
      </c>
      <c r="B8185" s="107" t="s">
        <v>145</v>
      </c>
      <c r="C8185" s="32" t="s">
        <v>8200</v>
      </c>
      <c r="D8185" s="54">
        <v>44650</v>
      </c>
      <c r="E8185" s="32"/>
      <c r="F8185" s="41" t="s">
        <v>400</v>
      </c>
      <c r="G8185" s="32" t="s">
        <v>8200</v>
      </c>
      <c r="H8185" s="54">
        <v>44674</v>
      </c>
      <c r="I8185" s="32" t="s">
        <v>400</v>
      </c>
      <c r="J8185" s="32" t="s">
        <v>400</v>
      </c>
      <c r="K8185" s="8" t="s">
        <v>400</v>
      </c>
      <c r="L8185" s="12" t="s">
        <v>400</v>
      </c>
      <c r="M8185" s="32" t="s">
        <v>400</v>
      </c>
      <c r="N8185" s="32" t="s">
        <v>400</v>
      </c>
      <c r="O8185" s="32" t="s">
        <v>400</v>
      </c>
      <c r="P8185" s="32" t="s">
        <v>400</v>
      </c>
    </row>
    <row r="8186" spans="1:16" ht="14.4" customHeight="1" x14ac:dyDescent="0.3">
      <c r="A8186" s="4">
        <v>8171</v>
      </c>
      <c r="B8186" s="107" t="s">
        <v>183</v>
      </c>
      <c r="C8186" s="32" t="s">
        <v>8201</v>
      </c>
      <c r="D8186" s="54">
        <v>44650</v>
      </c>
      <c r="E8186" s="79"/>
      <c r="F8186" s="41" t="s">
        <v>2077</v>
      </c>
      <c r="G8186" s="32" t="s">
        <v>8201</v>
      </c>
      <c r="H8186" s="54">
        <v>44670</v>
      </c>
      <c r="I8186" s="79" t="s">
        <v>2077</v>
      </c>
      <c r="J8186" s="41" t="s">
        <v>2077</v>
      </c>
      <c r="K8186" s="8" t="s">
        <v>2077</v>
      </c>
      <c r="L8186" s="12" t="s">
        <v>400</v>
      </c>
      <c r="M8186" s="32" t="s">
        <v>2077</v>
      </c>
      <c r="N8186" s="32" t="s">
        <v>2077</v>
      </c>
      <c r="O8186" s="54" t="s">
        <v>2077</v>
      </c>
      <c r="P8186" s="54" t="s">
        <v>2077</v>
      </c>
    </row>
    <row r="8187" spans="1:16" ht="14.4" customHeight="1" x14ac:dyDescent="0.3">
      <c r="A8187" s="4">
        <v>8172</v>
      </c>
      <c r="B8187" s="107" t="s">
        <v>183</v>
      </c>
      <c r="C8187" s="32" t="s">
        <v>8202</v>
      </c>
      <c r="D8187" s="54">
        <v>44650</v>
      </c>
      <c r="E8187" s="32" t="s">
        <v>12034</v>
      </c>
      <c r="F8187" s="54">
        <v>44687</v>
      </c>
      <c r="G8187" s="32" t="s">
        <v>8202</v>
      </c>
      <c r="H8187" s="54">
        <v>44691</v>
      </c>
      <c r="I8187" s="79" t="s">
        <v>400</v>
      </c>
      <c r="J8187" s="79" t="s">
        <v>400</v>
      </c>
      <c r="K8187" s="11" t="s">
        <v>400</v>
      </c>
      <c r="L8187" s="12" t="s">
        <v>400</v>
      </c>
      <c r="M8187" s="79" t="s">
        <v>400</v>
      </c>
      <c r="N8187" s="79" t="s">
        <v>400</v>
      </c>
      <c r="O8187" s="54" t="s">
        <v>400</v>
      </c>
      <c r="P8187" s="54" t="s">
        <v>400</v>
      </c>
    </row>
    <row r="8188" spans="1:16" ht="14.4" customHeight="1" x14ac:dyDescent="0.3">
      <c r="A8188" s="4">
        <v>8173</v>
      </c>
      <c r="B8188" s="107" t="s">
        <v>183</v>
      </c>
      <c r="C8188" s="32" t="s">
        <v>8203</v>
      </c>
      <c r="D8188" s="54">
        <v>44650</v>
      </c>
      <c r="E8188" s="79"/>
      <c r="F8188" s="41" t="s">
        <v>2077</v>
      </c>
      <c r="G8188" s="32" t="s">
        <v>8203</v>
      </c>
      <c r="H8188" s="54">
        <v>44670</v>
      </c>
      <c r="I8188" s="79" t="s">
        <v>2077</v>
      </c>
      <c r="J8188" s="41" t="s">
        <v>2077</v>
      </c>
      <c r="K8188" s="8" t="s">
        <v>2077</v>
      </c>
      <c r="L8188" s="12" t="s">
        <v>400</v>
      </c>
      <c r="M8188" s="32" t="s">
        <v>2077</v>
      </c>
      <c r="N8188" s="32" t="s">
        <v>2077</v>
      </c>
      <c r="O8188" s="54" t="s">
        <v>2077</v>
      </c>
      <c r="P8188" s="54" t="s">
        <v>2077</v>
      </c>
    </row>
    <row r="8189" spans="1:16" ht="14.4" customHeight="1" x14ac:dyDescent="0.3">
      <c r="A8189" s="4">
        <v>8174</v>
      </c>
      <c r="B8189" s="107" t="s">
        <v>5</v>
      </c>
      <c r="C8189" s="32" t="s">
        <v>8204</v>
      </c>
      <c r="D8189" s="54">
        <v>44650</v>
      </c>
      <c r="E8189" s="79"/>
      <c r="F8189" s="79" t="s">
        <v>400</v>
      </c>
      <c r="G8189" s="32" t="s">
        <v>8204</v>
      </c>
      <c r="H8189" s="54">
        <v>44664</v>
      </c>
      <c r="I8189" s="79" t="s">
        <v>400</v>
      </c>
      <c r="J8189" s="79" t="s">
        <v>400</v>
      </c>
      <c r="K8189" s="11" t="s">
        <v>400</v>
      </c>
      <c r="L8189" s="12" t="s">
        <v>400</v>
      </c>
      <c r="M8189" s="32" t="s">
        <v>400</v>
      </c>
      <c r="N8189" s="79" t="s">
        <v>400</v>
      </c>
      <c r="O8189" s="79" t="s">
        <v>400</v>
      </c>
      <c r="P8189" s="79" t="s">
        <v>400</v>
      </c>
    </row>
    <row r="8190" spans="1:16" ht="14.4" customHeight="1" x14ac:dyDescent="0.3">
      <c r="A8190" s="4">
        <v>8175</v>
      </c>
      <c r="B8190" s="107" t="s">
        <v>145</v>
      </c>
      <c r="C8190" s="32" t="s">
        <v>8205</v>
      </c>
      <c r="D8190" s="54">
        <v>44651</v>
      </c>
      <c r="E8190" s="79"/>
      <c r="F8190" s="79" t="s">
        <v>400</v>
      </c>
      <c r="G8190" s="32" t="s">
        <v>8205</v>
      </c>
      <c r="H8190" s="54">
        <v>44671</v>
      </c>
      <c r="I8190" s="79" t="s">
        <v>400</v>
      </c>
      <c r="J8190" s="79" t="s">
        <v>400</v>
      </c>
      <c r="K8190" s="11" t="s">
        <v>400</v>
      </c>
      <c r="L8190" s="12" t="s">
        <v>400</v>
      </c>
      <c r="M8190" s="79" t="s">
        <v>400</v>
      </c>
      <c r="N8190" s="79" t="s">
        <v>400</v>
      </c>
      <c r="O8190" s="79" t="s">
        <v>400</v>
      </c>
      <c r="P8190" s="79" t="s">
        <v>400</v>
      </c>
    </row>
    <row r="8191" spans="1:16" ht="14.4" customHeight="1" x14ac:dyDescent="0.3">
      <c r="A8191" s="4">
        <v>8176</v>
      </c>
      <c r="B8191" s="107" t="s">
        <v>160</v>
      </c>
      <c r="C8191" s="32" t="s">
        <v>8206</v>
      </c>
      <c r="D8191" s="54">
        <v>44651</v>
      </c>
      <c r="E8191" s="32"/>
      <c r="F8191" s="32" t="s">
        <v>400</v>
      </c>
      <c r="G8191" s="32" t="s">
        <v>8206</v>
      </c>
      <c r="H8191" s="54">
        <v>44671</v>
      </c>
      <c r="I8191" s="32" t="s">
        <v>400</v>
      </c>
      <c r="J8191" s="32" t="s">
        <v>400</v>
      </c>
      <c r="K8191" s="8" t="s">
        <v>400</v>
      </c>
      <c r="L8191" s="12" t="s">
        <v>400</v>
      </c>
      <c r="M8191" s="32" t="s">
        <v>400</v>
      </c>
      <c r="N8191" s="32" t="s">
        <v>400</v>
      </c>
      <c r="O8191" s="32" t="s">
        <v>400</v>
      </c>
      <c r="P8191" s="32" t="s">
        <v>400</v>
      </c>
    </row>
    <row r="8192" spans="1:16" ht="14.4" customHeight="1" x14ac:dyDescent="0.3">
      <c r="A8192" s="4">
        <v>8177</v>
      </c>
      <c r="B8192" s="107" t="s">
        <v>183</v>
      </c>
      <c r="C8192" s="32" t="s">
        <v>8207</v>
      </c>
      <c r="D8192" s="54">
        <v>44651</v>
      </c>
      <c r="E8192" s="16"/>
      <c r="F8192" s="19" t="s">
        <v>2077</v>
      </c>
      <c r="G8192" s="32"/>
      <c r="H8192" s="54"/>
      <c r="I8192" s="15"/>
      <c r="J8192" s="8"/>
      <c r="K8192" s="8" t="s">
        <v>8207</v>
      </c>
      <c r="L8192" s="12">
        <v>44662</v>
      </c>
      <c r="M8192" s="32"/>
      <c r="N8192" s="32"/>
      <c r="O8192" s="54"/>
      <c r="P8192" s="54"/>
    </row>
    <row r="8193" spans="1:16" ht="14.4" customHeight="1" x14ac:dyDescent="0.3">
      <c r="A8193" s="4">
        <v>8178</v>
      </c>
      <c r="B8193" s="107" t="s">
        <v>145</v>
      </c>
      <c r="C8193" s="32" t="s">
        <v>8208</v>
      </c>
      <c r="D8193" s="54">
        <v>44652</v>
      </c>
      <c r="E8193" s="79"/>
      <c r="F8193" s="79" t="s">
        <v>400</v>
      </c>
      <c r="G8193" s="32" t="s">
        <v>8208</v>
      </c>
      <c r="H8193" s="54">
        <v>44677</v>
      </c>
      <c r="I8193" s="79" t="s">
        <v>400</v>
      </c>
      <c r="J8193" s="79" t="s">
        <v>400</v>
      </c>
      <c r="K8193" s="11" t="s">
        <v>400</v>
      </c>
      <c r="L8193" s="12" t="s">
        <v>400</v>
      </c>
      <c r="M8193" s="79" t="s">
        <v>400</v>
      </c>
      <c r="N8193" s="79" t="s">
        <v>400</v>
      </c>
      <c r="O8193" s="79" t="s">
        <v>400</v>
      </c>
      <c r="P8193" s="79" t="s">
        <v>400</v>
      </c>
    </row>
    <row r="8194" spans="1:16" ht="14.4" customHeight="1" x14ac:dyDescent="0.3">
      <c r="A8194" s="4">
        <v>8179</v>
      </c>
      <c r="B8194" s="107" t="s">
        <v>145</v>
      </c>
      <c r="C8194" s="32" t="s">
        <v>8209</v>
      </c>
      <c r="D8194" s="54">
        <v>44652</v>
      </c>
      <c r="E8194" s="79"/>
      <c r="F8194" s="79" t="s">
        <v>400</v>
      </c>
      <c r="G8194" s="32" t="s">
        <v>8209</v>
      </c>
      <c r="H8194" s="54">
        <v>44677</v>
      </c>
      <c r="I8194" s="79" t="s">
        <v>400</v>
      </c>
      <c r="J8194" s="79" t="s">
        <v>400</v>
      </c>
      <c r="K8194" s="11" t="s">
        <v>400</v>
      </c>
      <c r="L8194" s="12" t="s">
        <v>400</v>
      </c>
      <c r="M8194" s="79" t="s">
        <v>400</v>
      </c>
      <c r="N8194" s="79" t="s">
        <v>400</v>
      </c>
      <c r="O8194" s="79" t="s">
        <v>400</v>
      </c>
      <c r="P8194" s="79" t="s">
        <v>400</v>
      </c>
    </row>
    <row r="8195" spans="1:16" ht="14.4" customHeight="1" x14ac:dyDescent="0.3">
      <c r="A8195" s="4">
        <v>8180</v>
      </c>
      <c r="B8195" s="32" t="s">
        <v>183</v>
      </c>
      <c r="C8195" s="32" t="s">
        <v>8210</v>
      </c>
      <c r="D8195" s="54">
        <v>44651</v>
      </c>
      <c r="E8195" s="16"/>
      <c r="F8195" s="19" t="s">
        <v>2077</v>
      </c>
      <c r="G8195" s="32"/>
      <c r="H8195" s="54"/>
      <c r="I8195" s="15"/>
      <c r="J8195" s="8"/>
      <c r="K8195" s="8" t="s">
        <v>8210</v>
      </c>
      <c r="L8195" s="12">
        <v>44665</v>
      </c>
      <c r="M8195" s="32"/>
      <c r="N8195" s="32"/>
      <c r="O8195" s="54"/>
      <c r="P8195" s="54"/>
    </row>
    <row r="8196" spans="1:16" ht="14.4" customHeight="1" x14ac:dyDescent="0.3">
      <c r="A8196" s="4">
        <v>8181</v>
      </c>
      <c r="B8196" s="32" t="s">
        <v>183</v>
      </c>
      <c r="C8196" s="32" t="s">
        <v>8211</v>
      </c>
      <c r="D8196" s="54">
        <v>44652</v>
      </c>
      <c r="E8196" s="16"/>
      <c r="F8196" s="19" t="s">
        <v>2077</v>
      </c>
      <c r="G8196" s="32"/>
      <c r="H8196" s="54"/>
      <c r="I8196" s="15"/>
      <c r="J8196" s="8"/>
      <c r="K8196" s="8" t="s">
        <v>8211</v>
      </c>
      <c r="L8196" s="12">
        <v>44678</v>
      </c>
      <c r="M8196" s="32"/>
      <c r="N8196" s="32"/>
      <c r="O8196" s="54"/>
      <c r="P8196" s="54"/>
    </row>
    <row r="8197" spans="1:16" ht="14.4" customHeight="1" x14ac:dyDescent="0.3">
      <c r="A8197" s="4">
        <v>8182</v>
      </c>
      <c r="B8197" s="32" t="s">
        <v>183</v>
      </c>
      <c r="C8197" s="32" t="s">
        <v>8212</v>
      </c>
      <c r="D8197" s="54">
        <v>44652</v>
      </c>
      <c r="E8197" s="16"/>
      <c r="F8197" s="19" t="s">
        <v>2077</v>
      </c>
      <c r="G8197" s="32" t="s">
        <v>8212</v>
      </c>
      <c r="H8197" s="54">
        <v>44672</v>
      </c>
      <c r="I8197" s="8" t="s">
        <v>400</v>
      </c>
      <c r="J8197" s="8" t="s">
        <v>400</v>
      </c>
      <c r="K8197" s="8" t="s">
        <v>400</v>
      </c>
      <c r="L8197" s="12" t="s">
        <v>400</v>
      </c>
      <c r="M8197" s="8" t="s">
        <v>400</v>
      </c>
      <c r="N8197" s="8" t="s">
        <v>400</v>
      </c>
      <c r="O8197" s="9" t="s">
        <v>400</v>
      </c>
      <c r="P8197" s="9" t="s">
        <v>400</v>
      </c>
    </row>
    <row r="8198" spans="1:16" ht="14.4" customHeight="1" x14ac:dyDescent="0.3">
      <c r="A8198" s="4">
        <v>8183</v>
      </c>
      <c r="B8198" s="32" t="s">
        <v>183</v>
      </c>
      <c r="C8198" s="32" t="s">
        <v>8213</v>
      </c>
      <c r="D8198" s="54">
        <v>44652</v>
      </c>
      <c r="E8198" s="98" t="s">
        <v>12035</v>
      </c>
      <c r="F8198" s="19" t="s">
        <v>10931</v>
      </c>
      <c r="G8198" s="32"/>
      <c r="H8198" s="54"/>
      <c r="I8198" s="15"/>
      <c r="J8198" s="8"/>
      <c r="K8198" s="15"/>
      <c r="L8198" s="12"/>
      <c r="M8198" s="32"/>
      <c r="N8198" s="32"/>
      <c r="O8198" s="54"/>
      <c r="P8198" s="54"/>
    </row>
    <row r="8199" spans="1:16" ht="14.4" customHeight="1" x14ac:dyDescent="0.3">
      <c r="A8199" s="4">
        <v>8184</v>
      </c>
      <c r="B8199" s="32" t="s">
        <v>183</v>
      </c>
      <c r="C8199" s="32" t="s">
        <v>8214</v>
      </c>
      <c r="D8199" s="54">
        <v>44652</v>
      </c>
      <c r="E8199" s="16"/>
      <c r="F8199" s="19" t="s">
        <v>2077</v>
      </c>
      <c r="G8199" s="32"/>
      <c r="H8199" s="54"/>
      <c r="I8199" s="15"/>
      <c r="J8199" s="8"/>
      <c r="K8199" s="8" t="s">
        <v>8214</v>
      </c>
      <c r="L8199" s="12">
        <v>44665</v>
      </c>
      <c r="M8199" s="32"/>
      <c r="N8199" s="32"/>
      <c r="O8199" s="54"/>
      <c r="P8199" s="54"/>
    </row>
    <row r="8200" spans="1:16" ht="14.4" customHeight="1" x14ac:dyDescent="0.3">
      <c r="A8200" s="4">
        <v>8185</v>
      </c>
      <c r="B8200" s="107" t="s">
        <v>5</v>
      </c>
      <c r="C8200" s="32" t="s">
        <v>8216</v>
      </c>
      <c r="D8200" s="54">
        <v>44655</v>
      </c>
      <c r="E8200" s="79"/>
      <c r="F8200" s="79" t="s">
        <v>400</v>
      </c>
      <c r="G8200" s="32" t="s">
        <v>8216</v>
      </c>
      <c r="H8200" s="54">
        <v>44671</v>
      </c>
      <c r="I8200" s="79" t="s">
        <v>400</v>
      </c>
      <c r="J8200" s="79" t="s">
        <v>400</v>
      </c>
      <c r="K8200" s="11" t="s">
        <v>400</v>
      </c>
      <c r="L8200" s="12" t="s">
        <v>400</v>
      </c>
      <c r="M8200" s="79" t="s">
        <v>400</v>
      </c>
      <c r="N8200" s="79" t="s">
        <v>400</v>
      </c>
      <c r="O8200" s="79" t="s">
        <v>400</v>
      </c>
      <c r="P8200" s="79" t="s">
        <v>400</v>
      </c>
    </row>
    <row r="8201" spans="1:16" ht="14.4" customHeight="1" x14ac:dyDescent="0.3">
      <c r="A8201" s="4">
        <v>8186</v>
      </c>
      <c r="B8201" s="107" t="s">
        <v>5</v>
      </c>
      <c r="C8201" s="32" t="s">
        <v>8217</v>
      </c>
      <c r="D8201" s="54">
        <v>44655</v>
      </c>
      <c r="E8201" s="79"/>
      <c r="F8201" s="79" t="s">
        <v>400</v>
      </c>
      <c r="G8201" s="32" t="s">
        <v>8217</v>
      </c>
      <c r="H8201" s="54">
        <v>44671</v>
      </c>
      <c r="I8201" s="79" t="s">
        <v>400</v>
      </c>
      <c r="J8201" s="79" t="s">
        <v>400</v>
      </c>
      <c r="K8201" s="11" t="s">
        <v>400</v>
      </c>
      <c r="L8201" s="12" t="s">
        <v>400</v>
      </c>
      <c r="M8201" s="79" t="s">
        <v>400</v>
      </c>
      <c r="N8201" s="79" t="s">
        <v>400</v>
      </c>
      <c r="O8201" s="79" t="s">
        <v>400</v>
      </c>
      <c r="P8201" s="79" t="s">
        <v>400</v>
      </c>
    </row>
    <row r="8202" spans="1:16" s="27" customFormat="1" ht="14.4" customHeight="1" x14ac:dyDescent="0.3">
      <c r="A8202" s="4">
        <v>8187</v>
      </c>
      <c r="B8202" s="90" t="s">
        <v>5</v>
      </c>
      <c r="C8202" s="51" t="s">
        <v>8218</v>
      </c>
      <c r="D8202" s="52">
        <v>44655</v>
      </c>
      <c r="E8202" s="32"/>
      <c r="F8202" s="41"/>
      <c r="G8202" s="51" t="s">
        <v>8218</v>
      </c>
      <c r="H8202" s="52">
        <v>45509</v>
      </c>
      <c r="I8202" s="79"/>
      <c r="J8202" s="79"/>
      <c r="K8202" s="8"/>
      <c r="L8202" s="12"/>
      <c r="M8202" s="32"/>
      <c r="N8202" s="32"/>
      <c r="O8202" s="51" t="s">
        <v>8218</v>
      </c>
      <c r="P8202" s="52">
        <v>44683</v>
      </c>
    </row>
    <row r="8203" spans="1:16" ht="14.4" customHeight="1" x14ac:dyDescent="0.3">
      <c r="A8203" s="4">
        <v>8188</v>
      </c>
      <c r="B8203" s="107" t="s">
        <v>5</v>
      </c>
      <c r="C8203" s="32" t="s">
        <v>8219</v>
      </c>
      <c r="D8203" s="54">
        <v>44655</v>
      </c>
      <c r="E8203" s="32"/>
      <c r="F8203" s="32" t="s">
        <v>2077</v>
      </c>
      <c r="G8203" s="32" t="s">
        <v>8219</v>
      </c>
      <c r="H8203" s="54">
        <v>44679</v>
      </c>
      <c r="I8203" s="32" t="s">
        <v>2077</v>
      </c>
      <c r="J8203" s="32" t="s">
        <v>2077</v>
      </c>
      <c r="K8203" s="8" t="s">
        <v>2077</v>
      </c>
      <c r="L8203" s="12" t="s">
        <v>400</v>
      </c>
      <c r="M8203" s="32" t="s">
        <v>2077</v>
      </c>
      <c r="N8203" s="32" t="s">
        <v>2077</v>
      </c>
      <c r="O8203" s="32" t="s">
        <v>2077</v>
      </c>
      <c r="P8203" s="32" t="s">
        <v>2077</v>
      </c>
    </row>
    <row r="8204" spans="1:16" s="27" customFormat="1" ht="14.4" customHeight="1" x14ac:dyDescent="0.3">
      <c r="A8204" s="4">
        <v>8189</v>
      </c>
      <c r="B8204" s="90" t="s">
        <v>5</v>
      </c>
      <c r="C8204" s="51" t="s">
        <v>8220</v>
      </c>
      <c r="D8204" s="52">
        <v>44655</v>
      </c>
      <c r="E8204" s="32"/>
      <c r="F8204" s="41"/>
      <c r="G8204" s="51" t="s">
        <v>8220</v>
      </c>
      <c r="H8204" s="52">
        <v>45509</v>
      </c>
      <c r="I8204" s="79"/>
      <c r="J8204" s="79"/>
      <c r="K8204" s="8"/>
      <c r="L8204" s="12"/>
      <c r="M8204" s="32"/>
      <c r="N8204" s="32"/>
      <c r="O8204" s="51" t="s">
        <v>8220</v>
      </c>
      <c r="P8204" s="52">
        <v>44683</v>
      </c>
    </row>
    <row r="8205" spans="1:16" ht="14.4" customHeight="1" x14ac:dyDescent="0.3">
      <c r="A8205" s="4">
        <v>8190</v>
      </c>
      <c r="B8205" s="107" t="s">
        <v>5</v>
      </c>
      <c r="C8205" s="32" t="s">
        <v>8221</v>
      </c>
      <c r="D8205" s="54">
        <v>44655</v>
      </c>
      <c r="E8205" s="79"/>
      <c r="F8205" s="79" t="s">
        <v>400</v>
      </c>
      <c r="G8205" s="32" t="s">
        <v>8221</v>
      </c>
      <c r="H8205" s="54">
        <v>44671</v>
      </c>
      <c r="I8205" s="79" t="s">
        <v>400</v>
      </c>
      <c r="J8205" s="79" t="s">
        <v>400</v>
      </c>
      <c r="K8205" s="11" t="s">
        <v>400</v>
      </c>
      <c r="L8205" s="12" t="s">
        <v>400</v>
      </c>
      <c r="M8205" s="79" t="s">
        <v>400</v>
      </c>
      <c r="N8205" s="79" t="s">
        <v>400</v>
      </c>
      <c r="O8205" s="79" t="s">
        <v>400</v>
      </c>
      <c r="P8205" s="79" t="s">
        <v>400</v>
      </c>
    </row>
    <row r="8206" spans="1:16" ht="14.4" customHeight="1" x14ac:dyDescent="0.3">
      <c r="A8206" s="4">
        <v>8191</v>
      </c>
      <c r="B8206" s="107" t="s">
        <v>5</v>
      </c>
      <c r="C8206" s="32" t="s">
        <v>8222</v>
      </c>
      <c r="D8206" s="54">
        <v>44655</v>
      </c>
      <c r="E8206" s="79"/>
      <c r="F8206" s="79" t="s">
        <v>400</v>
      </c>
      <c r="G8206" s="32" t="s">
        <v>8222</v>
      </c>
      <c r="H8206" s="54">
        <v>44671</v>
      </c>
      <c r="I8206" s="79" t="s">
        <v>400</v>
      </c>
      <c r="J8206" s="79" t="s">
        <v>400</v>
      </c>
      <c r="K8206" s="11" t="s">
        <v>400</v>
      </c>
      <c r="L8206" s="12" t="s">
        <v>400</v>
      </c>
      <c r="M8206" s="79" t="s">
        <v>400</v>
      </c>
      <c r="N8206" s="79" t="s">
        <v>400</v>
      </c>
      <c r="O8206" s="79" t="s">
        <v>400</v>
      </c>
      <c r="P8206" s="79" t="s">
        <v>400</v>
      </c>
    </row>
    <row r="8207" spans="1:16" ht="14.4" customHeight="1" x14ac:dyDescent="0.3">
      <c r="A8207" s="4">
        <v>8192</v>
      </c>
      <c r="B8207" s="107" t="s">
        <v>5</v>
      </c>
      <c r="C8207" s="32" t="s">
        <v>8223</v>
      </c>
      <c r="D8207" s="54">
        <v>44655</v>
      </c>
      <c r="E8207" s="79"/>
      <c r="F8207" s="79" t="s">
        <v>400</v>
      </c>
      <c r="G8207" s="32" t="s">
        <v>8223</v>
      </c>
      <c r="H8207" s="54">
        <v>44671</v>
      </c>
      <c r="I8207" s="79" t="s">
        <v>400</v>
      </c>
      <c r="J8207" s="79" t="s">
        <v>400</v>
      </c>
      <c r="K8207" s="11" t="s">
        <v>400</v>
      </c>
      <c r="L8207" s="12" t="s">
        <v>400</v>
      </c>
      <c r="M8207" s="79" t="s">
        <v>400</v>
      </c>
      <c r="N8207" s="79" t="s">
        <v>400</v>
      </c>
      <c r="O8207" s="79" t="s">
        <v>400</v>
      </c>
      <c r="P8207" s="79" t="s">
        <v>400</v>
      </c>
    </row>
    <row r="8208" spans="1:16" ht="14.4" customHeight="1" x14ac:dyDescent="0.3">
      <c r="A8208" s="4">
        <v>8193</v>
      </c>
      <c r="B8208" s="32" t="s">
        <v>183</v>
      </c>
      <c r="C8208" s="32" t="s">
        <v>8224</v>
      </c>
      <c r="D8208" s="54">
        <v>44655</v>
      </c>
      <c r="E8208" s="8"/>
      <c r="F8208" s="8" t="s">
        <v>400</v>
      </c>
      <c r="G8208" s="32" t="s">
        <v>8224</v>
      </c>
      <c r="H8208" s="54">
        <v>44678</v>
      </c>
      <c r="I8208" s="15" t="s">
        <v>400</v>
      </c>
      <c r="J8208" s="8" t="s">
        <v>400</v>
      </c>
      <c r="K8208" s="8"/>
      <c r="L8208" s="12"/>
      <c r="M8208" s="32"/>
      <c r="N8208" s="32"/>
      <c r="O8208" s="54"/>
      <c r="P8208" s="54"/>
    </row>
    <row r="8209" spans="1:16" ht="14.4" customHeight="1" x14ac:dyDescent="0.3">
      <c r="A8209" s="4">
        <v>8194</v>
      </c>
      <c r="B8209" s="32" t="s">
        <v>183</v>
      </c>
      <c r="C8209" s="32" t="s">
        <v>8225</v>
      </c>
      <c r="D8209" s="54">
        <v>44655</v>
      </c>
      <c r="E8209" s="16"/>
      <c r="F8209" s="19" t="s">
        <v>2077</v>
      </c>
      <c r="G8209" s="32" t="s">
        <v>8225</v>
      </c>
      <c r="H8209" s="54">
        <v>44676</v>
      </c>
      <c r="I8209" s="16" t="s">
        <v>2077</v>
      </c>
      <c r="J8209" s="19" t="s">
        <v>2077</v>
      </c>
      <c r="K8209" s="8" t="s">
        <v>2077</v>
      </c>
      <c r="L8209" s="12" t="s">
        <v>400</v>
      </c>
      <c r="M8209" s="32" t="s">
        <v>2077</v>
      </c>
      <c r="N8209" s="32" t="s">
        <v>2077</v>
      </c>
      <c r="O8209" s="54" t="s">
        <v>2077</v>
      </c>
      <c r="P8209" s="54" t="s">
        <v>2077</v>
      </c>
    </row>
    <row r="8210" spans="1:16" ht="14.4" customHeight="1" x14ac:dyDescent="0.3">
      <c r="A8210" s="4">
        <v>8195</v>
      </c>
      <c r="B8210" s="32" t="s">
        <v>183</v>
      </c>
      <c r="C8210" s="32" t="s">
        <v>8226</v>
      </c>
      <c r="D8210" s="54">
        <v>44655</v>
      </c>
      <c r="E8210" s="79"/>
      <c r="F8210" s="41" t="s">
        <v>2077</v>
      </c>
      <c r="G8210" s="32" t="s">
        <v>8226</v>
      </c>
      <c r="H8210" s="54">
        <v>44670</v>
      </c>
      <c r="I8210" s="79" t="s">
        <v>2077</v>
      </c>
      <c r="J8210" s="41" t="s">
        <v>2077</v>
      </c>
      <c r="K8210" s="8" t="s">
        <v>2077</v>
      </c>
      <c r="L8210" s="12" t="s">
        <v>400</v>
      </c>
      <c r="M8210" s="32" t="s">
        <v>2077</v>
      </c>
      <c r="N8210" s="32" t="s">
        <v>2077</v>
      </c>
      <c r="O8210" s="54" t="s">
        <v>2077</v>
      </c>
      <c r="P8210" s="54" t="s">
        <v>2077</v>
      </c>
    </row>
    <row r="8211" spans="1:16" ht="14.4" customHeight="1" x14ac:dyDescent="0.3">
      <c r="A8211" s="4">
        <v>8196</v>
      </c>
      <c r="B8211" s="107" t="s">
        <v>160</v>
      </c>
      <c r="C8211" s="42" t="s">
        <v>8227</v>
      </c>
      <c r="D8211" s="54">
        <v>44655</v>
      </c>
      <c r="E8211" s="79"/>
      <c r="F8211" s="79" t="s">
        <v>400</v>
      </c>
      <c r="G8211" s="32" t="s">
        <v>8227</v>
      </c>
      <c r="H8211" s="54">
        <v>44678</v>
      </c>
      <c r="I8211" s="79" t="s">
        <v>400</v>
      </c>
      <c r="J8211" s="79" t="s">
        <v>400</v>
      </c>
      <c r="K8211" s="11" t="s">
        <v>400</v>
      </c>
      <c r="L8211" s="12" t="s">
        <v>400</v>
      </c>
      <c r="M8211" s="32" t="s">
        <v>400</v>
      </c>
      <c r="N8211" s="79" t="s">
        <v>400</v>
      </c>
      <c r="O8211" s="79" t="s">
        <v>400</v>
      </c>
      <c r="P8211" s="79" t="s">
        <v>400</v>
      </c>
    </row>
    <row r="8212" spans="1:16" ht="14.4" customHeight="1" x14ac:dyDescent="0.3">
      <c r="A8212" s="4">
        <v>8197</v>
      </c>
      <c r="B8212" s="107" t="s">
        <v>160</v>
      </c>
      <c r="C8212" s="42" t="s">
        <v>8228</v>
      </c>
      <c r="D8212" s="54">
        <v>44655</v>
      </c>
      <c r="E8212" s="79"/>
      <c r="F8212" s="79" t="s">
        <v>2077</v>
      </c>
      <c r="G8212" s="42" t="s">
        <v>8228</v>
      </c>
      <c r="H8212" s="54">
        <v>44679</v>
      </c>
      <c r="I8212" s="79" t="s">
        <v>2077</v>
      </c>
      <c r="J8212" s="79" t="s">
        <v>2077</v>
      </c>
      <c r="K8212" s="15" t="s">
        <v>2077</v>
      </c>
      <c r="L8212" s="12" t="s">
        <v>400</v>
      </c>
      <c r="M8212" s="32" t="s">
        <v>2077</v>
      </c>
      <c r="N8212" s="32" t="s">
        <v>2077</v>
      </c>
      <c r="O8212" s="32" t="s">
        <v>2077</v>
      </c>
      <c r="P8212" s="32" t="s">
        <v>2077</v>
      </c>
    </row>
    <row r="8213" spans="1:16" ht="14.4" customHeight="1" x14ac:dyDescent="0.3">
      <c r="A8213" s="4">
        <v>8198</v>
      </c>
      <c r="B8213" s="32" t="s">
        <v>183</v>
      </c>
      <c r="C8213" s="32" t="s">
        <v>8229</v>
      </c>
      <c r="D8213" s="54">
        <v>44655</v>
      </c>
      <c r="E8213" s="32" t="s">
        <v>12036</v>
      </c>
      <c r="F8213" s="9" t="s">
        <v>12100</v>
      </c>
      <c r="G8213" s="32" t="s">
        <v>8229</v>
      </c>
      <c r="H8213" s="54">
        <v>44672</v>
      </c>
      <c r="I8213" s="8" t="s">
        <v>400</v>
      </c>
      <c r="J8213" s="8" t="s">
        <v>400</v>
      </c>
      <c r="K8213" s="8" t="s">
        <v>400</v>
      </c>
      <c r="L8213" s="12" t="s">
        <v>400</v>
      </c>
      <c r="M8213" s="8" t="s">
        <v>400</v>
      </c>
      <c r="N8213" s="8" t="s">
        <v>400</v>
      </c>
      <c r="O8213" s="9" t="s">
        <v>400</v>
      </c>
      <c r="P8213" s="9" t="s">
        <v>400</v>
      </c>
    </row>
    <row r="8214" spans="1:16" ht="14.4" customHeight="1" x14ac:dyDescent="0.3">
      <c r="A8214" s="4">
        <v>8199</v>
      </c>
      <c r="B8214" s="107" t="s">
        <v>145</v>
      </c>
      <c r="C8214" s="32" t="s">
        <v>8252</v>
      </c>
      <c r="D8214" s="54">
        <v>44656</v>
      </c>
      <c r="E8214" s="32" t="s">
        <v>12037</v>
      </c>
      <c r="F8214" s="41" t="s">
        <v>10931</v>
      </c>
      <c r="G8214" s="79"/>
      <c r="H8214" s="54"/>
      <c r="I8214" s="79"/>
      <c r="J8214" s="79"/>
      <c r="K8214" s="15"/>
      <c r="L8214" s="12"/>
      <c r="M8214" s="32"/>
      <c r="N8214" s="32"/>
      <c r="O8214" s="32"/>
      <c r="P8214" s="32"/>
    </row>
    <row r="8215" spans="1:16" ht="14.4" customHeight="1" x14ac:dyDescent="0.3">
      <c r="A8215" s="4">
        <v>8200</v>
      </c>
      <c r="B8215" s="107" t="s">
        <v>162</v>
      </c>
      <c r="C8215" s="32" t="s">
        <v>8253</v>
      </c>
      <c r="D8215" s="54">
        <v>44656</v>
      </c>
      <c r="E8215" s="79"/>
      <c r="F8215" s="79" t="s">
        <v>400</v>
      </c>
      <c r="G8215" s="32" t="s">
        <v>8253</v>
      </c>
      <c r="H8215" s="54">
        <v>44662</v>
      </c>
      <c r="I8215" s="79" t="s">
        <v>400</v>
      </c>
      <c r="J8215" s="79" t="s">
        <v>400</v>
      </c>
      <c r="K8215" s="11" t="s">
        <v>400</v>
      </c>
      <c r="L8215" s="12" t="s">
        <v>400</v>
      </c>
      <c r="M8215" s="79" t="s">
        <v>400</v>
      </c>
      <c r="N8215" s="79" t="s">
        <v>400</v>
      </c>
      <c r="O8215" s="79" t="s">
        <v>400</v>
      </c>
      <c r="P8215" s="79" t="s">
        <v>400</v>
      </c>
    </row>
    <row r="8216" spans="1:16" ht="14.4" customHeight="1" x14ac:dyDescent="0.3">
      <c r="A8216" s="4">
        <v>8201</v>
      </c>
      <c r="B8216" s="107" t="s">
        <v>196</v>
      </c>
      <c r="C8216" s="32" t="s">
        <v>8254</v>
      </c>
      <c r="D8216" s="54">
        <v>44656</v>
      </c>
      <c r="E8216" s="32"/>
      <c r="F8216" s="41" t="s">
        <v>2077</v>
      </c>
      <c r="G8216" s="32" t="s">
        <v>8254</v>
      </c>
      <c r="H8216" s="54">
        <v>44665</v>
      </c>
      <c r="I8216" s="79" t="s">
        <v>2077</v>
      </c>
      <c r="J8216" s="79" t="s">
        <v>2077</v>
      </c>
      <c r="K8216" s="15" t="s">
        <v>2077</v>
      </c>
      <c r="L8216" s="12" t="s">
        <v>400</v>
      </c>
      <c r="M8216" s="32" t="s">
        <v>2077</v>
      </c>
      <c r="N8216" s="32" t="s">
        <v>2077</v>
      </c>
      <c r="O8216" s="32" t="s">
        <v>2077</v>
      </c>
      <c r="P8216" s="32" t="s">
        <v>2077</v>
      </c>
    </row>
    <row r="8217" spans="1:16" ht="14.4" customHeight="1" x14ac:dyDescent="0.3">
      <c r="A8217" s="4">
        <v>8202</v>
      </c>
      <c r="B8217" s="32" t="s">
        <v>5</v>
      </c>
      <c r="C8217" s="42" t="s">
        <v>8255</v>
      </c>
      <c r="D8217" s="54">
        <v>44656</v>
      </c>
      <c r="E8217" s="79"/>
      <c r="F8217" s="79" t="s">
        <v>400</v>
      </c>
      <c r="G8217" s="42" t="s">
        <v>8255</v>
      </c>
      <c r="H8217" s="54">
        <v>44671</v>
      </c>
      <c r="I8217" s="79" t="s">
        <v>400</v>
      </c>
      <c r="J8217" s="79" t="s">
        <v>400</v>
      </c>
      <c r="K8217" s="11" t="s">
        <v>400</v>
      </c>
      <c r="L8217" s="12" t="s">
        <v>400</v>
      </c>
      <c r="M8217" s="79" t="s">
        <v>400</v>
      </c>
      <c r="N8217" s="79" t="s">
        <v>400</v>
      </c>
      <c r="O8217" s="79" t="s">
        <v>400</v>
      </c>
      <c r="P8217" s="79" t="s">
        <v>400</v>
      </c>
    </row>
    <row r="8218" spans="1:16" ht="14.4" customHeight="1" x14ac:dyDescent="0.3">
      <c r="A8218" s="4">
        <v>8203</v>
      </c>
      <c r="B8218" s="32" t="s">
        <v>160</v>
      </c>
      <c r="C8218" s="42" t="s">
        <v>8256</v>
      </c>
      <c r="D8218" s="54">
        <v>44656</v>
      </c>
      <c r="E8218" s="79"/>
      <c r="F8218" s="79" t="s">
        <v>400</v>
      </c>
      <c r="G8218" s="42" t="s">
        <v>8256</v>
      </c>
      <c r="H8218" s="54">
        <v>44678</v>
      </c>
      <c r="I8218" s="79" t="s">
        <v>400</v>
      </c>
      <c r="J8218" s="79" t="s">
        <v>400</v>
      </c>
      <c r="K8218" s="11" t="s">
        <v>400</v>
      </c>
      <c r="L8218" s="12" t="s">
        <v>400</v>
      </c>
      <c r="M8218" s="32" t="s">
        <v>400</v>
      </c>
      <c r="N8218" s="79" t="s">
        <v>400</v>
      </c>
      <c r="O8218" s="79" t="s">
        <v>400</v>
      </c>
      <c r="P8218" s="79" t="s">
        <v>400</v>
      </c>
    </row>
    <row r="8219" spans="1:16" ht="14.4" customHeight="1" x14ac:dyDescent="0.3">
      <c r="A8219" s="4">
        <v>8204</v>
      </c>
      <c r="B8219" s="32" t="s">
        <v>5</v>
      </c>
      <c r="C8219" s="42" t="s">
        <v>8257</v>
      </c>
      <c r="D8219" s="54">
        <v>44656</v>
      </c>
      <c r="E8219" s="42" t="s">
        <v>12038</v>
      </c>
      <c r="F8219" s="41">
        <v>44690</v>
      </c>
      <c r="G8219" s="42" t="s">
        <v>8257</v>
      </c>
      <c r="H8219" s="54">
        <v>44706</v>
      </c>
      <c r="I8219" s="79" t="s">
        <v>400</v>
      </c>
      <c r="J8219" s="79" t="s">
        <v>400</v>
      </c>
      <c r="K8219" s="11" t="s">
        <v>400</v>
      </c>
      <c r="L8219" s="12" t="s">
        <v>400</v>
      </c>
      <c r="M8219" s="79" t="s">
        <v>400</v>
      </c>
      <c r="N8219" s="79" t="s">
        <v>400</v>
      </c>
      <c r="O8219" s="79" t="s">
        <v>400</v>
      </c>
      <c r="P8219" s="79" t="s">
        <v>400</v>
      </c>
    </row>
    <row r="8220" spans="1:16" ht="14.4" customHeight="1" x14ac:dyDescent="0.3">
      <c r="A8220" s="4">
        <v>8205</v>
      </c>
      <c r="B8220" s="32" t="s">
        <v>5</v>
      </c>
      <c r="C8220" s="42" t="s">
        <v>8258</v>
      </c>
      <c r="D8220" s="54">
        <v>44656</v>
      </c>
      <c r="E8220" s="79"/>
      <c r="F8220" s="79" t="s">
        <v>400</v>
      </c>
      <c r="G8220" s="42" t="s">
        <v>8258</v>
      </c>
      <c r="H8220" s="54">
        <v>44671</v>
      </c>
      <c r="I8220" s="79" t="s">
        <v>400</v>
      </c>
      <c r="J8220" s="79" t="s">
        <v>400</v>
      </c>
      <c r="K8220" s="11" t="s">
        <v>400</v>
      </c>
      <c r="L8220" s="12" t="s">
        <v>400</v>
      </c>
      <c r="M8220" s="79" t="s">
        <v>400</v>
      </c>
      <c r="N8220" s="79" t="s">
        <v>400</v>
      </c>
      <c r="O8220" s="79" t="s">
        <v>400</v>
      </c>
      <c r="P8220" s="79" t="s">
        <v>400</v>
      </c>
    </row>
    <row r="8221" spans="1:16" ht="14.4" customHeight="1" x14ac:dyDescent="0.3">
      <c r="A8221" s="4">
        <v>8206</v>
      </c>
      <c r="B8221" s="32" t="s">
        <v>5</v>
      </c>
      <c r="C8221" s="42" t="s">
        <v>8259</v>
      </c>
      <c r="D8221" s="54">
        <v>44656</v>
      </c>
      <c r="E8221" s="79"/>
      <c r="F8221" s="79" t="s">
        <v>400</v>
      </c>
      <c r="G8221" s="42" t="s">
        <v>8259</v>
      </c>
      <c r="H8221" s="54">
        <v>44671</v>
      </c>
      <c r="I8221" s="79" t="s">
        <v>400</v>
      </c>
      <c r="J8221" s="79" t="s">
        <v>400</v>
      </c>
      <c r="K8221" s="11" t="s">
        <v>400</v>
      </c>
      <c r="L8221" s="12" t="s">
        <v>400</v>
      </c>
      <c r="M8221" s="79" t="s">
        <v>400</v>
      </c>
      <c r="N8221" s="79" t="s">
        <v>400</v>
      </c>
      <c r="O8221" s="79" t="s">
        <v>400</v>
      </c>
      <c r="P8221" s="79" t="s">
        <v>400</v>
      </c>
    </row>
    <row r="8222" spans="1:16" ht="14.4" customHeight="1" x14ac:dyDescent="0.3">
      <c r="A8222" s="4">
        <v>8207</v>
      </c>
      <c r="B8222" s="32" t="s">
        <v>160</v>
      </c>
      <c r="C8222" s="42" t="s">
        <v>8260</v>
      </c>
      <c r="D8222" s="54">
        <v>44656</v>
      </c>
      <c r="E8222" s="32" t="s">
        <v>12039</v>
      </c>
      <c r="F8222" s="41">
        <v>44684</v>
      </c>
      <c r="G8222" s="42" t="s">
        <v>8260</v>
      </c>
      <c r="H8222" s="54">
        <v>44690</v>
      </c>
      <c r="I8222" s="79" t="s">
        <v>400</v>
      </c>
      <c r="J8222" s="122" t="s">
        <v>400</v>
      </c>
      <c r="K8222" s="11" t="s">
        <v>400</v>
      </c>
      <c r="L8222" s="12" t="s">
        <v>400</v>
      </c>
      <c r="M8222" s="122" t="s">
        <v>400</v>
      </c>
      <c r="N8222" s="79" t="s">
        <v>400</v>
      </c>
      <c r="O8222" s="79" t="s">
        <v>400</v>
      </c>
      <c r="P8222" s="79" t="s">
        <v>400</v>
      </c>
    </row>
    <row r="8223" spans="1:16" ht="14.4" customHeight="1" x14ac:dyDescent="0.3">
      <c r="A8223" s="4">
        <v>8208</v>
      </c>
      <c r="B8223" s="32" t="s">
        <v>5</v>
      </c>
      <c r="C8223" s="42" t="s">
        <v>8261</v>
      </c>
      <c r="D8223" s="54">
        <v>44656</v>
      </c>
      <c r="E8223" s="32"/>
      <c r="F8223" s="32" t="s">
        <v>2077</v>
      </c>
      <c r="G8223" s="42" t="s">
        <v>8261</v>
      </c>
      <c r="H8223" s="54">
        <v>44679</v>
      </c>
      <c r="I8223" s="32" t="s">
        <v>2077</v>
      </c>
      <c r="J8223" s="32" t="s">
        <v>2077</v>
      </c>
      <c r="K8223" s="8" t="s">
        <v>2077</v>
      </c>
      <c r="L8223" s="12" t="s">
        <v>400</v>
      </c>
      <c r="M8223" s="32" t="s">
        <v>2077</v>
      </c>
      <c r="N8223" s="32" t="s">
        <v>2077</v>
      </c>
      <c r="O8223" s="32" t="s">
        <v>2077</v>
      </c>
      <c r="P8223" s="32" t="s">
        <v>2077</v>
      </c>
    </row>
    <row r="8224" spans="1:16" ht="14.4" customHeight="1" x14ac:dyDescent="0.3">
      <c r="A8224" s="4">
        <v>8209</v>
      </c>
      <c r="B8224" s="107" t="s">
        <v>183</v>
      </c>
      <c r="C8224" s="32" t="s">
        <v>8230</v>
      </c>
      <c r="D8224" s="54">
        <v>44656</v>
      </c>
      <c r="E8224" s="79"/>
      <c r="F8224" s="41" t="s">
        <v>2077</v>
      </c>
      <c r="G8224" s="32" t="s">
        <v>8230</v>
      </c>
      <c r="H8224" s="54">
        <v>44670</v>
      </c>
      <c r="I8224" s="79" t="s">
        <v>2077</v>
      </c>
      <c r="J8224" s="41" t="s">
        <v>2077</v>
      </c>
      <c r="K8224" s="8" t="s">
        <v>2077</v>
      </c>
      <c r="L8224" s="12" t="s">
        <v>400</v>
      </c>
      <c r="M8224" s="32" t="s">
        <v>2077</v>
      </c>
      <c r="N8224" s="32" t="s">
        <v>2077</v>
      </c>
      <c r="O8224" s="54" t="s">
        <v>2077</v>
      </c>
      <c r="P8224" s="54" t="s">
        <v>2077</v>
      </c>
    </row>
    <row r="8225" spans="1:16" ht="14.4" customHeight="1" x14ac:dyDescent="0.3">
      <c r="A8225" s="4">
        <v>8210</v>
      </c>
      <c r="B8225" s="32" t="s">
        <v>160</v>
      </c>
      <c r="C8225" s="42" t="s">
        <v>8231</v>
      </c>
      <c r="D8225" s="54">
        <v>44657</v>
      </c>
      <c r="E8225" s="79"/>
      <c r="F8225" s="79" t="s">
        <v>2077</v>
      </c>
      <c r="G8225" s="42" t="s">
        <v>8231</v>
      </c>
      <c r="H8225" s="54">
        <v>44679</v>
      </c>
      <c r="I8225" s="79" t="s">
        <v>2077</v>
      </c>
      <c r="J8225" s="79" t="s">
        <v>2077</v>
      </c>
      <c r="K8225" s="15" t="s">
        <v>2077</v>
      </c>
      <c r="L8225" s="12" t="s">
        <v>400</v>
      </c>
      <c r="M8225" s="32" t="s">
        <v>2077</v>
      </c>
      <c r="N8225" s="32" t="s">
        <v>2077</v>
      </c>
      <c r="O8225" s="32" t="s">
        <v>2077</v>
      </c>
      <c r="P8225" s="32" t="s">
        <v>2077</v>
      </c>
    </row>
    <row r="8226" spans="1:16" ht="14.4" customHeight="1" x14ac:dyDescent="0.3">
      <c r="A8226" s="4">
        <v>8211</v>
      </c>
      <c r="B8226" s="32" t="s">
        <v>5</v>
      </c>
      <c r="C8226" s="42" t="s">
        <v>8232</v>
      </c>
      <c r="D8226" s="54">
        <v>44657</v>
      </c>
      <c r="E8226" s="79"/>
      <c r="F8226" s="79" t="s">
        <v>400</v>
      </c>
      <c r="G8226" s="42" t="s">
        <v>8232</v>
      </c>
      <c r="H8226" s="54">
        <v>44819</v>
      </c>
      <c r="I8226" s="79" t="s">
        <v>400</v>
      </c>
      <c r="J8226" s="79" t="s">
        <v>400</v>
      </c>
      <c r="K8226" s="8" t="s">
        <v>400</v>
      </c>
      <c r="L8226" s="12" t="s">
        <v>400</v>
      </c>
      <c r="M8226" s="32" t="s">
        <v>400</v>
      </c>
      <c r="N8226" s="32" t="s">
        <v>400</v>
      </c>
      <c r="O8226" s="42" t="s">
        <v>8232</v>
      </c>
      <c r="P8226" s="54">
        <v>44683</v>
      </c>
    </row>
    <row r="8227" spans="1:16" ht="14.4" customHeight="1" x14ac:dyDescent="0.3">
      <c r="A8227" s="4">
        <v>8212</v>
      </c>
      <c r="B8227" s="32" t="s">
        <v>5</v>
      </c>
      <c r="C8227" s="42" t="s">
        <v>8233</v>
      </c>
      <c r="D8227" s="54">
        <v>44657</v>
      </c>
      <c r="E8227" s="79"/>
      <c r="F8227" s="79" t="s">
        <v>400</v>
      </c>
      <c r="G8227" s="42" t="s">
        <v>8233</v>
      </c>
      <c r="H8227" s="54">
        <v>44671</v>
      </c>
      <c r="I8227" s="79" t="s">
        <v>400</v>
      </c>
      <c r="J8227" s="79" t="s">
        <v>400</v>
      </c>
      <c r="K8227" s="11" t="s">
        <v>400</v>
      </c>
      <c r="L8227" s="12" t="s">
        <v>400</v>
      </c>
      <c r="M8227" s="79" t="s">
        <v>400</v>
      </c>
      <c r="N8227" s="79" t="s">
        <v>400</v>
      </c>
      <c r="O8227" s="79" t="s">
        <v>400</v>
      </c>
      <c r="P8227" s="79" t="s">
        <v>400</v>
      </c>
    </row>
    <row r="8228" spans="1:16" ht="14.4" customHeight="1" x14ac:dyDescent="0.3">
      <c r="A8228" s="4">
        <v>8213</v>
      </c>
      <c r="B8228" s="32" t="s">
        <v>5</v>
      </c>
      <c r="C8228" s="42" t="s">
        <v>8234</v>
      </c>
      <c r="D8228" s="54">
        <v>44657</v>
      </c>
      <c r="E8228" s="79"/>
      <c r="F8228" s="79" t="s">
        <v>400</v>
      </c>
      <c r="G8228" s="42" t="s">
        <v>8234</v>
      </c>
      <c r="H8228" s="54">
        <v>44671</v>
      </c>
      <c r="I8228" s="79" t="s">
        <v>400</v>
      </c>
      <c r="J8228" s="79" t="s">
        <v>400</v>
      </c>
      <c r="K8228" s="11" t="s">
        <v>400</v>
      </c>
      <c r="L8228" s="12" t="s">
        <v>400</v>
      </c>
      <c r="M8228" s="79" t="s">
        <v>400</v>
      </c>
      <c r="N8228" s="79" t="s">
        <v>400</v>
      </c>
      <c r="O8228" s="79" t="s">
        <v>400</v>
      </c>
      <c r="P8228" s="79" t="s">
        <v>400</v>
      </c>
    </row>
    <row r="8229" spans="1:16" ht="14.4" customHeight="1" x14ac:dyDescent="0.3">
      <c r="A8229" s="4">
        <v>8214</v>
      </c>
      <c r="B8229" s="32" t="s">
        <v>5</v>
      </c>
      <c r="C8229" s="42" t="s">
        <v>8235</v>
      </c>
      <c r="D8229" s="54">
        <v>44657</v>
      </c>
      <c r="E8229" s="79"/>
      <c r="F8229" s="79" t="s">
        <v>400</v>
      </c>
      <c r="G8229" s="42" t="s">
        <v>8235</v>
      </c>
      <c r="H8229" s="54">
        <v>44680</v>
      </c>
      <c r="I8229" s="79" t="s">
        <v>400</v>
      </c>
      <c r="J8229" s="79" t="s">
        <v>400</v>
      </c>
      <c r="K8229" s="11" t="s">
        <v>400</v>
      </c>
      <c r="L8229" s="12" t="s">
        <v>400</v>
      </c>
      <c r="M8229" s="79" t="s">
        <v>400</v>
      </c>
      <c r="N8229" s="79" t="s">
        <v>400</v>
      </c>
      <c r="O8229" s="79" t="s">
        <v>400</v>
      </c>
      <c r="P8229" s="79" t="s">
        <v>400</v>
      </c>
    </row>
    <row r="8230" spans="1:16" ht="14.4" customHeight="1" x14ac:dyDescent="0.3">
      <c r="A8230" s="4">
        <v>8215</v>
      </c>
      <c r="B8230" s="32" t="s">
        <v>5</v>
      </c>
      <c r="C8230" s="42" t="s">
        <v>8236</v>
      </c>
      <c r="D8230" s="54">
        <v>44657</v>
      </c>
      <c r="E8230" s="79"/>
      <c r="F8230" s="79" t="s">
        <v>400</v>
      </c>
      <c r="G8230" s="42" t="s">
        <v>8236</v>
      </c>
      <c r="H8230" s="54">
        <v>44671</v>
      </c>
      <c r="I8230" s="79" t="s">
        <v>400</v>
      </c>
      <c r="J8230" s="79" t="s">
        <v>400</v>
      </c>
      <c r="K8230" s="11" t="s">
        <v>400</v>
      </c>
      <c r="L8230" s="12" t="s">
        <v>400</v>
      </c>
      <c r="M8230" s="79" t="s">
        <v>400</v>
      </c>
      <c r="N8230" s="79" t="s">
        <v>400</v>
      </c>
      <c r="O8230" s="79" t="s">
        <v>400</v>
      </c>
      <c r="P8230" s="79" t="s">
        <v>400</v>
      </c>
    </row>
    <row r="8231" spans="1:16" ht="14.4" customHeight="1" x14ac:dyDescent="0.3">
      <c r="A8231" s="4">
        <v>8216</v>
      </c>
      <c r="B8231" s="32" t="s">
        <v>5</v>
      </c>
      <c r="C8231" s="42" t="s">
        <v>8237</v>
      </c>
      <c r="D8231" s="54">
        <v>44657</v>
      </c>
      <c r="E8231" s="79"/>
      <c r="F8231" s="79" t="s">
        <v>400</v>
      </c>
      <c r="G8231" s="42" t="s">
        <v>8237</v>
      </c>
      <c r="H8231" s="54">
        <v>44671</v>
      </c>
      <c r="I8231" s="79" t="s">
        <v>400</v>
      </c>
      <c r="J8231" s="79" t="s">
        <v>400</v>
      </c>
      <c r="K8231" s="11" t="s">
        <v>400</v>
      </c>
      <c r="L8231" s="12" t="s">
        <v>400</v>
      </c>
      <c r="M8231" s="79" t="s">
        <v>400</v>
      </c>
      <c r="N8231" s="79" t="s">
        <v>400</v>
      </c>
      <c r="O8231" s="79" t="s">
        <v>400</v>
      </c>
      <c r="P8231" s="79" t="s">
        <v>400</v>
      </c>
    </row>
    <row r="8232" spans="1:16" ht="14.4" customHeight="1" x14ac:dyDescent="0.3">
      <c r="A8232" s="4">
        <v>8217</v>
      </c>
      <c r="B8232" s="32" t="s">
        <v>5</v>
      </c>
      <c r="C8232" s="42" t="s">
        <v>8238</v>
      </c>
      <c r="D8232" s="54">
        <v>44657</v>
      </c>
      <c r="E8232" s="79"/>
      <c r="F8232" s="79" t="s">
        <v>400</v>
      </c>
      <c r="G8232" s="42" t="s">
        <v>8238</v>
      </c>
      <c r="H8232" s="54">
        <v>44671</v>
      </c>
      <c r="I8232" s="79" t="s">
        <v>400</v>
      </c>
      <c r="J8232" s="79" t="s">
        <v>400</v>
      </c>
      <c r="K8232" s="11" t="s">
        <v>400</v>
      </c>
      <c r="L8232" s="12" t="s">
        <v>400</v>
      </c>
      <c r="M8232" s="79" t="s">
        <v>400</v>
      </c>
      <c r="N8232" s="79" t="s">
        <v>400</v>
      </c>
      <c r="O8232" s="79" t="s">
        <v>400</v>
      </c>
      <c r="P8232" s="79" t="s">
        <v>400</v>
      </c>
    </row>
    <row r="8233" spans="1:16" ht="14.4" customHeight="1" x14ac:dyDescent="0.3">
      <c r="A8233" s="4">
        <v>8218</v>
      </c>
      <c r="B8233" s="32" t="s">
        <v>183</v>
      </c>
      <c r="C8233" s="32" t="s">
        <v>8239</v>
      </c>
      <c r="D8233" s="54">
        <v>44657</v>
      </c>
      <c r="E8233" s="79" t="s">
        <v>12040</v>
      </c>
      <c r="F8233" s="54">
        <v>44698</v>
      </c>
      <c r="G8233" s="32" t="s">
        <v>8239</v>
      </c>
      <c r="H8233" s="54">
        <v>44706</v>
      </c>
      <c r="I8233" s="79" t="s">
        <v>2077</v>
      </c>
      <c r="J8233" s="41" t="s">
        <v>2077</v>
      </c>
      <c r="K8233" s="8" t="s">
        <v>2077</v>
      </c>
      <c r="L8233" s="12" t="s">
        <v>400</v>
      </c>
      <c r="M8233" s="32" t="s">
        <v>2077</v>
      </c>
      <c r="N8233" s="32" t="s">
        <v>2077</v>
      </c>
      <c r="O8233" s="54" t="s">
        <v>2077</v>
      </c>
      <c r="P8233" s="54" t="s">
        <v>2077</v>
      </c>
    </row>
    <row r="8234" spans="1:16" ht="14.4" customHeight="1" x14ac:dyDescent="0.3">
      <c r="A8234" s="4">
        <v>8219</v>
      </c>
      <c r="B8234" s="32" t="s">
        <v>183</v>
      </c>
      <c r="C8234" s="32" t="s">
        <v>8240</v>
      </c>
      <c r="D8234" s="54">
        <v>44657</v>
      </c>
      <c r="E8234" s="79" t="s">
        <v>12041</v>
      </c>
      <c r="F8234" s="9">
        <v>44701</v>
      </c>
      <c r="G8234" s="32" t="s">
        <v>8240</v>
      </c>
      <c r="H8234" s="54">
        <v>44707</v>
      </c>
      <c r="I8234" s="8" t="s">
        <v>400</v>
      </c>
      <c r="J8234" s="8" t="s">
        <v>400</v>
      </c>
      <c r="K8234" s="8" t="s">
        <v>400</v>
      </c>
      <c r="L8234" s="12" t="s">
        <v>400</v>
      </c>
      <c r="M8234" s="8" t="s">
        <v>400</v>
      </c>
      <c r="N8234" s="8" t="s">
        <v>400</v>
      </c>
      <c r="O8234" s="9" t="s">
        <v>400</v>
      </c>
      <c r="P8234" s="9" t="s">
        <v>400</v>
      </c>
    </row>
    <row r="8235" spans="1:16" ht="14.4" customHeight="1" x14ac:dyDescent="0.3">
      <c r="A8235" s="4">
        <v>8220</v>
      </c>
      <c r="B8235" s="32" t="s">
        <v>183</v>
      </c>
      <c r="C8235" s="32" t="s">
        <v>8241</v>
      </c>
      <c r="D8235" s="54">
        <v>44657</v>
      </c>
      <c r="E8235" s="16"/>
      <c r="F8235" s="19" t="s">
        <v>2077</v>
      </c>
      <c r="G8235" s="32"/>
      <c r="H8235" s="54"/>
      <c r="I8235" s="15"/>
      <c r="J8235" s="8"/>
      <c r="K8235" s="8" t="s">
        <v>8241</v>
      </c>
      <c r="L8235" s="12">
        <v>44662</v>
      </c>
      <c r="M8235" s="32"/>
      <c r="N8235" s="32"/>
      <c r="O8235" s="54"/>
      <c r="P8235" s="54"/>
    </row>
    <row r="8236" spans="1:16" ht="14.4" customHeight="1" x14ac:dyDescent="0.3">
      <c r="A8236" s="4">
        <v>8221</v>
      </c>
      <c r="B8236" s="107" t="s">
        <v>162</v>
      </c>
      <c r="C8236" s="32" t="s">
        <v>8242</v>
      </c>
      <c r="D8236" s="54">
        <v>44658</v>
      </c>
      <c r="E8236" s="50"/>
      <c r="F8236" s="47" t="s">
        <v>2077</v>
      </c>
      <c r="G8236" s="32" t="s">
        <v>8242</v>
      </c>
      <c r="H8236" s="54">
        <v>44670</v>
      </c>
      <c r="I8236" s="50" t="s">
        <v>2077</v>
      </c>
      <c r="J8236" s="47" t="s">
        <v>2077</v>
      </c>
      <c r="K8236" s="11" t="s">
        <v>2077</v>
      </c>
      <c r="L8236" s="12" t="s">
        <v>400</v>
      </c>
      <c r="M8236" s="11" t="s">
        <v>2077</v>
      </c>
      <c r="N8236" s="11" t="s">
        <v>2077</v>
      </c>
      <c r="O8236" s="11" t="s">
        <v>2077</v>
      </c>
      <c r="P8236" s="11" t="s">
        <v>2077</v>
      </c>
    </row>
    <row r="8237" spans="1:16" ht="14.4" customHeight="1" x14ac:dyDescent="0.3">
      <c r="A8237" s="4">
        <v>8222</v>
      </c>
      <c r="B8237" s="32" t="s">
        <v>160</v>
      </c>
      <c r="C8237" s="42" t="s">
        <v>8243</v>
      </c>
      <c r="D8237" s="54">
        <v>44658</v>
      </c>
      <c r="E8237" s="79"/>
      <c r="F8237" s="79" t="s">
        <v>2077</v>
      </c>
      <c r="G8237" s="42" t="s">
        <v>8243</v>
      </c>
      <c r="H8237" s="54">
        <v>44679</v>
      </c>
      <c r="I8237" s="79" t="s">
        <v>2077</v>
      </c>
      <c r="J8237" s="79" t="s">
        <v>2077</v>
      </c>
      <c r="K8237" s="15" t="s">
        <v>2077</v>
      </c>
      <c r="L8237" s="12" t="s">
        <v>400</v>
      </c>
      <c r="M8237" s="32" t="s">
        <v>2077</v>
      </c>
      <c r="N8237" s="32" t="s">
        <v>2077</v>
      </c>
      <c r="O8237" s="32" t="s">
        <v>2077</v>
      </c>
      <c r="P8237" s="32" t="s">
        <v>2077</v>
      </c>
    </row>
    <row r="8238" spans="1:16" ht="14.4" customHeight="1" x14ac:dyDescent="0.3">
      <c r="A8238" s="4">
        <v>8223</v>
      </c>
      <c r="B8238" s="32" t="s">
        <v>5</v>
      </c>
      <c r="C8238" s="42" t="s">
        <v>8244</v>
      </c>
      <c r="D8238" s="54">
        <v>44658</v>
      </c>
      <c r="E8238" s="79"/>
      <c r="F8238" s="79" t="s">
        <v>400</v>
      </c>
      <c r="G8238" s="42" t="s">
        <v>8244</v>
      </c>
      <c r="H8238" s="54">
        <v>44671</v>
      </c>
      <c r="I8238" s="79" t="s">
        <v>400</v>
      </c>
      <c r="J8238" s="79" t="s">
        <v>400</v>
      </c>
      <c r="K8238" s="11" t="s">
        <v>400</v>
      </c>
      <c r="L8238" s="12" t="s">
        <v>400</v>
      </c>
      <c r="M8238" s="79" t="s">
        <v>400</v>
      </c>
      <c r="N8238" s="79" t="s">
        <v>400</v>
      </c>
      <c r="O8238" s="79" t="s">
        <v>400</v>
      </c>
      <c r="P8238" s="79" t="s">
        <v>400</v>
      </c>
    </row>
    <row r="8239" spans="1:16" ht="14.4" customHeight="1" x14ac:dyDescent="0.3">
      <c r="A8239" s="4">
        <v>8224</v>
      </c>
      <c r="B8239" s="32" t="s">
        <v>5</v>
      </c>
      <c r="C8239" s="42" t="s">
        <v>8245</v>
      </c>
      <c r="D8239" s="54">
        <v>44658</v>
      </c>
      <c r="E8239" s="79"/>
      <c r="F8239" s="79" t="s">
        <v>400</v>
      </c>
      <c r="G8239" s="42" t="s">
        <v>8245</v>
      </c>
      <c r="H8239" s="54">
        <v>44671</v>
      </c>
      <c r="I8239" s="79" t="s">
        <v>400</v>
      </c>
      <c r="J8239" s="79" t="s">
        <v>400</v>
      </c>
      <c r="K8239" s="11" t="s">
        <v>400</v>
      </c>
      <c r="L8239" s="12" t="s">
        <v>400</v>
      </c>
      <c r="M8239" s="79" t="s">
        <v>400</v>
      </c>
      <c r="N8239" s="79" t="s">
        <v>400</v>
      </c>
      <c r="O8239" s="79" t="s">
        <v>400</v>
      </c>
      <c r="P8239" s="79" t="s">
        <v>400</v>
      </c>
    </row>
    <row r="8240" spans="1:16" ht="14.4" customHeight="1" x14ac:dyDescent="0.3">
      <c r="A8240" s="4">
        <v>8225</v>
      </c>
      <c r="B8240" s="32" t="s">
        <v>5</v>
      </c>
      <c r="C8240" s="42" t="s">
        <v>8246</v>
      </c>
      <c r="D8240" s="54">
        <v>44658</v>
      </c>
      <c r="E8240" s="79" t="s">
        <v>10923</v>
      </c>
      <c r="F8240" s="41" t="s">
        <v>11370</v>
      </c>
      <c r="G8240" s="42"/>
      <c r="H8240" s="54"/>
      <c r="I8240" s="124"/>
      <c r="J8240" s="124"/>
      <c r="K8240" s="124"/>
      <c r="L8240" s="12"/>
      <c r="M8240" s="124"/>
      <c r="N8240" s="124"/>
      <c r="O8240" s="124"/>
      <c r="P8240" s="124" t="s">
        <v>400</v>
      </c>
    </row>
    <row r="8241" spans="1:16" ht="14.4" customHeight="1" x14ac:dyDescent="0.3">
      <c r="A8241" s="4">
        <v>8226</v>
      </c>
      <c r="B8241" s="32" t="s">
        <v>5</v>
      </c>
      <c r="C8241" s="42" t="s">
        <v>8247</v>
      </c>
      <c r="D8241" s="54">
        <v>44658</v>
      </c>
      <c r="E8241" s="79"/>
      <c r="F8241" s="79" t="s">
        <v>400</v>
      </c>
      <c r="G8241" s="42" t="s">
        <v>8247</v>
      </c>
      <c r="H8241" s="54">
        <v>44671</v>
      </c>
      <c r="I8241" s="79" t="s">
        <v>400</v>
      </c>
      <c r="J8241" s="79" t="s">
        <v>400</v>
      </c>
      <c r="K8241" s="11" t="s">
        <v>400</v>
      </c>
      <c r="L8241" s="12" t="s">
        <v>400</v>
      </c>
      <c r="M8241" s="79" t="s">
        <v>400</v>
      </c>
      <c r="N8241" s="79" t="s">
        <v>400</v>
      </c>
      <c r="O8241" s="79" t="s">
        <v>400</v>
      </c>
      <c r="P8241" s="79" t="s">
        <v>400</v>
      </c>
    </row>
    <row r="8242" spans="1:16" ht="14.4" customHeight="1" x14ac:dyDescent="0.3">
      <c r="A8242" s="4">
        <v>8227</v>
      </c>
      <c r="B8242" s="32" t="s">
        <v>5</v>
      </c>
      <c r="C8242" s="42" t="s">
        <v>8248</v>
      </c>
      <c r="D8242" s="54">
        <v>44658</v>
      </c>
      <c r="E8242" s="79"/>
      <c r="F8242" s="79" t="s">
        <v>400</v>
      </c>
      <c r="G8242" s="42" t="s">
        <v>8248</v>
      </c>
      <c r="H8242" s="54">
        <v>44671</v>
      </c>
      <c r="I8242" s="79" t="s">
        <v>400</v>
      </c>
      <c r="J8242" s="79" t="s">
        <v>400</v>
      </c>
      <c r="K8242" s="11" t="s">
        <v>400</v>
      </c>
      <c r="L8242" s="12" t="s">
        <v>400</v>
      </c>
      <c r="M8242" s="79" t="s">
        <v>400</v>
      </c>
      <c r="N8242" s="79" t="s">
        <v>400</v>
      </c>
      <c r="O8242" s="79" t="s">
        <v>400</v>
      </c>
      <c r="P8242" s="79" t="s">
        <v>400</v>
      </c>
    </row>
    <row r="8243" spans="1:16" ht="14.4" customHeight="1" x14ac:dyDescent="0.3">
      <c r="A8243" s="4">
        <v>8228</v>
      </c>
      <c r="B8243" s="32" t="s">
        <v>5</v>
      </c>
      <c r="C8243" s="42" t="s">
        <v>8249</v>
      </c>
      <c r="D8243" s="54">
        <v>44658</v>
      </c>
      <c r="E8243" s="79"/>
      <c r="F8243" s="79" t="s">
        <v>400</v>
      </c>
      <c r="G8243" s="42" t="s">
        <v>8249</v>
      </c>
      <c r="H8243" s="54">
        <v>44671</v>
      </c>
      <c r="I8243" s="79" t="s">
        <v>400</v>
      </c>
      <c r="J8243" s="79" t="s">
        <v>400</v>
      </c>
      <c r="K8243" s="11" t="s">
        <v>400</v>
      </c>
      <c r="L8243" s="12" t="s">
        <v>400</v>
      </c>
      <c r="M8243" s="79" t="s">
        <v>400</v>
      </c>
      <c r="N8243" s="79" t="s">
        <v>400</v>
      </c>
      <c r="O8243" s="79" t="s">
        <v>400</v>
      </c>
      <c r="P8243" s="79" t="s">
        <v>400</v>
      </c>
    </row>
    <row r="8244" spans="1:16" ht="14.4" customHeight="1" x14ac:dyDescent="0.3">
      <c r="A8244" s="4">
        <v>8229</v>
      </c>
      <c r="B8244" s="32" t="s">
        <v>5</v>
      </c>
      <c r="C8244" s="42" t="s">
        <v>8250</v>
      </c>
      <c r="D8244" s="54">
        <v>44658</v>
      </c>
      <c r="E8244" s="79"/>
      <c r="F8244" s="79" t="s">
        <v>400</v>
      </c>
      <c r="G8244" s="42" t="s">
        <v>8250</v>
      </c>
      <c r="H8244" s="54">
        <v>44671</v>
      </c>
      <c r="I8244" s="79" t="s">
        <v>400</v>
      </c>
      <c r="J8244" s="79" t="s">
        <v>400</v>
      </c>
      <c r="K8244" s="11" t="s">
        <v>400</v>
      </c>
      <c r="L8244" s="12" t="s">
        <v>400</v>
      </c>
      <c r="M8244" s="79" t="s">
        <v>400</v>
      </c>
      <c r="N8244" s="79" t="s">
        <v>400</v>
      </c>
      <c r="O8244" s="79" t="s">
        <v>400</v>
      </c>
      <c r="P8244" s="79" t="s">
        <v>400</v>
      </c>
    </row>
    <row r="8245" spans="1:16" ht="14.4" customHeight="1" x14ac:dyDescent="0.3">
      <c r="A8245" s="4">
        <v>8230</v>
      </c>
      <c r="B8245" s="125" t="s">
        <v>183</v>
      </c>
      <c r="C8245" s="58" t="s">
        <v>8251</v>
      </c>
      <c r="D8245" s="82">
        <v>44658</v>
      </c>
      <c r="E8245" s="91" t="s">
        <v>12042</v>
      </c>
      <c r="F8245" s="82">
        <v>44691</v>
      </c>
      <c r="G8245" s="91"/>
      <c r="H8245" s="82"/>
      <c r="I8245" s="91"/>
      <c r="J8245" s="91"/>
      <c r="K8245" s="14" t="s">
        <v>8251</v>
      </c>
      <c r="L8245" s="12">
        <v>44699</v>
      </c>
      <c r="M8245" s="58"/>
      <c r="N8245" s="58"/>
      <c r="O8245" s="82"/>
      <c r="P8245" s="82"/>
    </row>
    <row r="8246" spans="1:16" ht="14.4" customHeight="1" x14ac:dyDescent="0.3">
      <c r="A8246" s="4">
        <v>8231</v>
      </c>
      <c r="B8246" s="107" t="s">
        <v>183</v>
      </c>
      <c r="C8246" s="32" t="s">
        <v>8262</v>
      </c>
      <c r="D8246" s="54">
        <v>44658</v>
      </c>
      <c r="E8246" s="79" t="s">
        <v>12043</v>
      </c>
      <c r="F8246" s="54" t="s">
        <v>8818</v>
      </c>
      <c r="G8246" s="79"/>
      <c r="H8246" s="54"/>
      <c r="I8246" s="79"/>
      <c r="J8246" s="79"/>
      <c r="K8246" s="8" t="s">
        <v>8262</v>
      </c>
      <c r="L8246" s="12">
        <v>44685</v>
      </c>
      <c r="M8246" s="32"/>
      <c r="N8246" s="32"/>
      <c r="O8246" s="54"/>
      <c r="P8246" s="54"/>
    </row>
    <row r="8247" spans="1:16" ht="14.4" customHeight="1" x14ac:dyDescent="0.3">
      <c r="A8247" s="4">
        <v>8232</v>
      </c>
      <c r="B8247" s="107" t="s">
        <v>162</v>
      </c>
      <c r="C8247" s="32" t="s">
        <v>8263</v>
      </c>
      <c r="D8247" s="54">
        <v>44659</v>
      </c>
      <c r="E8247" s="50"/>
      <c r="F8247" s="47" t="s">
        <v>2077</v>
      </c>
      <c r="G8247" s="32" t="s">
        <v>8263</v>
      </c>
      <c r="H8247" s="54">
        <v>44669</v>
      </c>
      <c r="I8247" s="50" t="s">
        <v>2077</v>
      </c>
      <c r="J8247" s="47" t="s">
        <v>2077</v>
      </c>
      <c r="K8247" s="11" t="s">
        <v>2077</v>
      </c>
      <c r="L8247" s="12" t="s">
        <v>400</v>
      </c>
      <c r="M8247" s="11" t="s">
        <v>2077</v>
      </c>
      <c r="N8247" s="11" t="s">
        <v>2077</v>
      </c>
      <c r="O8247" s="11" t="s">
        <v>2077</v>
      </c>
      <c r="P8247" s="11" t="s">
        <v>2077</v>
      </c>
    </row>
    <row r="8248" spans="1:16" ht="14.4" customHeight="1" x14ac:dyDescent="0.3">
      <c r="A8248" s="4">
        <v>8233</v>
      </c>
      <c r="B8248" s="107" t="s">
        <v>162</v>
      </c>
      <c r="C8248" s="32" t="s">
        <v>8264</v>
      </c>
      <c r="D8248" s="54">
        <v>44659</v>
      </c>
      <c r="E8248" s="50"/>
      <c r="F8248" s="47" t="s">
        <v>2077</v>
      </c>
      <c r="G8248" s="32" t="s">
        <v>8264</v>
      </c>
      <c r="H8248" s="54">
        <v>44669</v>
      </c>
      <c r="I8248" s="50" t="s">
        <v>2077</v>
      </c>
      <c r="J8248" s="47" t="s">
        <v>2077</v>
      </c>
      <c r="K8248" s="11" t="s">
        <v>2077</v>
      </c>
      <c r="L8248" s="12" t="s">
        <v>400</v>
      </c>
      <c r="M8248" s="11" t="s">
        <v>2077</v>
      </c>
      <c r="N8248" s="11" t="s">
        <v>2077</v>
      </c>
      <c r="O8248" s="11" t="s">
        <v>2077</v>
      </c>
      <c r="P8248" s="11" t="s">
        <v>2077</v>
      </c>
    </row>
    <row r="8249" spans="1:16" ht="14.4" customHeight="1" x14ac:dyDescent="0.3">
      <c r="A8249" s="4">
        <v>8234</v>
      </c>
      <c r="B8249" s="107" t="s">
        <v>162</v>
      </c>
      <c r="C8249" s="32" t="s">
        <v>8265</v>
      </c>
      <c r="D8249" s="54">
        <v>44659</v>
      </c>
      <c r="E8249" s="50"/>
      <c r="F8249" s="47" t="s">
        <v>2077</v>
      </c>
      <c r="G8249" s="32" t="s">
        <v>8265</v>
      </c>
      <c r="H8249" s="54">
        <v>44669</v>
      </c>
      <c r="I8249" s="50" t="s">
        <v>2077</v>
      </c>
      <c r="J8249" s="47" t="s">
        <v>2077</v>
      </c>
      <c r="K8249" s="11" t="s">
        <v>2077</v>
      </c>
      <c r="L8249" s="12" t="s">
        <v>400</v>
      </c>
      <c r="M8249" s="11" t="s">
        <v>2077</v>
      </c>
      <c r="N8249" s="11" t="s">
        <v>2077</v>
      </c>
      <c r="O8249" s="11" t="s">
        <v>2077</v>
      </c>
      <c r="P8249" s="11" t="s">
        <v>2077</v>
      </c>
    </row>
    <row r="8250" spans="1:16" ht="14.4" customHeight="1" x14ac:dyDescent="0.3">
      <c r="A8250" s="4">
        <v>8235</v>
      </c>
      <c r="B8250" s="107" t="s">
        <v>162</v>
      </c>
      <c r="C8250" s="32" t="s">
        <v>8266</v>
      </c>
      <c r="D8250" s="54">
        <v>44659</v>
      </c>
      <c r="E8250" s="50"/>
      <c r="F8250" s="47" t="s">
        <v>2077</v>
      </c>
      <c r="G8250" s="32" t="s">
        <v>8266</v>
      </c>
      <c r="H8250" s="54">
        <v>44669</v>
      </c>
      <c r="I8250" s="50" t="s">
        <v>2077</v>
      </c>
      <c r="J8250" s="47" t="s">
        <v>2077</v>
      </c>
      <c r="K8250" s="11" t="s">
        <v>2077</v>
      </c>
      <c r="L8250" s="12" t="s">
        <v>400</v>
      </c>
      <c r="M8250" s="11" t="s">
        <v>2077</v>
      </c>
      <c r="N8250" s="11" t="s">
        <v>2077</v>
      </c>
      <c r="O8250" s="11" t="s">
        <v>2077</v>
      </c>
      <c r="P8250" s="11" t="s">
        <v>2077</v>
      </c>
    </row>
    <row r="8251" spans="1:16" ht="14.4" customHeight="1" x14ac:dyDescent="0.3">
      <c r="A8251" s="4">
        <v>8236</v>
      </c>
      <c r="B8251" s="107" t="s">
        <v>162</v>
      </c>
      <c r="C8251" s="32" t="s">
        <v>8267</v>
      </c>
      <c r="D8251" s="54">
        <v>44659</v>
      </c>
      <c r="E8251" s="50"/>
      <c r="F8251" s="47" t="s">
        <v>2077</v>
      </c>
      <c r="G8251" s="32" t="s">
        <v>8267</v>
      </c>
      <c r="H8251" s="54">
        <v>44669</v>
      </c>
      <c r="I8251" s="50" t="s">
        <v>2077</v>
      </c>
      <c r="J8251" s="47" t="s">
        <v>2077</v>
      </c>
      <c r="K8251" s="11" t="s">
        <v>2077</v>
      </c>
      <c r="L8251" s="12" t="s">
        <v>400</v>
      </c>
      <c r="M8251" s="11" t="s">
        <v>2077</v>
      </c>
      <c r="N8251" s="11" t="s">
        <v>2077</v>
      </c>
      <c r="O8251" s="11" t="s">
        <v>2077</v>
      </c>
      <c r="P8251" s="11" t="s">
        <v>2077</v>
      </c>
    </row>
    <row r="8252" spans="1:16" ht="14.4" customHeight="1" x14ac:dyDescent="0.3">
      <c r="A8252" s="4">
        <v>8237</v>
      </c>
      <c r="B8252" s="107" t="s">
        <v>162</v>
      </c>
      <c r="C8252" s="32" t="s">
        <v>8268</v>
      </c>
      <c r="D8252" s="54">
        <v>44659</v>
      </c>
      <c r="E8252" s="50"/>
      <c r="F8252" s="47" t="s">
        <v>2077</v>
      </c>
      <c r="G8252" s="32" t="s">
        <v>8268</v>
      </c>
      <c r="H8252" s="54">
        <v>44669</v>
      </c>
      <c r="I8252" s="50" t="s">
        <v>2077</v>
      </c>
      <c r="J8252" s="47" t="s">
        <v>2077</v>
      </c>
      <c r="K8252" s="11" t="s">
        <v>2077</v>
      </c>
      <c r="L8252" s="12" t="s">
        <v>400</v>
      </c>
      <c r="M8252" s="11" t="s">
        <v>2077</v>
      </c>
      <c r="N8252" s="11" t="s">
        <v>2077</v>
      </c>
      <c r="O8252" s="11" t="s">
        <v>2077</v>
      </c>
      <c r="P8252" s="11" t="s">
        <v>2077</v>
      </c>
    </row>
    <row r="8253" spans="1:16" ht="14.4" customHeight="1" x14ac:dyDescent="0.3">
      <c r="A8253" s="4">
        <v>8238</v>
      </c>
      <c r="B8253" s="107" t="s">
        <v>162</v>
      </c>
      <c r="C8253" s="32" t="s">
        <v>8269</v>
      </c>
      <c r="D8253" s="54">
        <v>44659</v>
      </c>
      <c r="E8253" s="50"/>
      <c r="F8253" s="47" t="s">
        <v>2077</v>
      </c>
      <c r="G8253" s="32" t="s">
        <v>8269</v>
      </c>
      <c r="H8253" s="54">
        <v>44669</v>
      </c>
      <c r="I8253" s="50" t="s">
        <v>2077</v>
      </c>
      <c r="J8253" s="47" t="s">
        <v>2077</v>
      </c>
      <c r="K8253" s="11" t="s">
        <v>2077</v>
      </c>
      <c r="L8253" s="12" t="s">
        <v>400</v>
      </c>
      <c r="M8253" s="11" t="s">
        <v>2077</v>
      </c>
      <c r="N8253" s="11" t="s">
        <v>2077</v>
      </c>
      <c r="O8253" s="11" t="s">
        <v>2077</v>
      </c>
      <c r="P8253" s="11" t="s">
        <v>2077</v>
      </c>
    </row>
    <row r="8254" spans="1:16" ht="14.4" customHeight="1" x14ac:dyDescent="0.3">
      <c r="A8254" s="4">
        <v>8239</v>
      </c>
      <c r="B8254" s="107" t="s">
        <v>162</v>
      </c>
      <c r="C8254" s="32" t="s">
        <v>8270</v>
      </c>
      <c r="D8254" s="54">
        <v>44659</v>
      </c>
      <c r="E8254" s="50"/>
      <c r="F8254" s="47" t="s">
        <v>2077</v>
      </c>
      <c r="G8254" s="32" t="s">
        <v>8270</v>
      </c>
      <c r="H8254" s="54">
        <v>44669</v>
      </c>
      <c r="I8254" s="50" t="s">
        <v>2077</v>
      </c>
      <c r="J8254" s="47" t="s">
        <v>2077</v>
      </c>
      <c r="K8254" s="11" t="s">
        <v>2077</v>
      </c>
      <c r="L8254" s="12" t="s">
        <v>400</v>
      </c>
      <c r="M8254" s="11" t="s">
        <v>2077</v>
      </c>
      <c r="N8254" s="11" t="s">
        <v>2077</v>
      </c>
      <c r="O8254" s="11" t="s">
        <v>2077</v>
      </c>
      <c r="P8254" s="11" t="s">
        <v>2077</v>
      </c>
    </row>
    <row r="8255" spans="1:16" ht="14.4" customHeight="1" x14ac:dyDescent="0.3">
      <c r="A8255" s="4">
        <v>8240</v>
      </c>
      <c r="B8255" s="107" t="s">
        <v>162</v>
      </c>
      <c r="C8255" s="32" t="s">
        <v>8271</v>
      </c>
      <c r="D8255" s="54">
        <v>44659</v>
      </c>
      <c r="E8255" s="50"/>
      <c r="F8255" s="47" t="s">
        <v>2077</v>
      </c>
      <c r="G8255" s="32" t="s">
        <v>8271</v>
      </c>
      <c r="H8255" s="54">
        <v>44669</v>
      </c>
      <c r="I8255" s="50" t="s">
        <v>2077</v>
      </c>
      <c r="J8255" s="47" t="s">
        <v>2077</v>
      </c>
      <c r="K8255" s="11" t="s">
        <v>2077</v>
      </c>
      <c r="L8255" s="12" t="s">
        <v>400</v>
      </c>
      <c r="M8255" s="11" t="s">
        <v>2077</v>
      </c>
      <c r="N8255" s="11" t="s">
        <v>2077</v>
      </c>
      <c r="O8255" s="11" t="s">
        <v>2077</v>
      </c>
      <c r="P8255" s="11" t="s">
        <v>2077</v>
      </c>
    </row>
    <row r="8256" spans="1:16" ht="14.4" customHeight="1" x14ac:dyDescent="0.3">
      <c r="A8256" s="4">
        <v>8241</v>
      </c>
      <c r="B8256" s="107" t="s">
        <v>162</v>
      </c>
      <c r="C8256" s="32" t="s">
        <v>8272</v>
      </c>
      <c r="D8256" s="54">
        <v>44659</v>
      </c>
      <c r="E8256" s="50"/>
      <c r="F8256" s="47" t="s">
        <v>2077</v>
      </c>
      <c r="G8256" s="32" t="s">
        <v>8272</v>
      </c>
      <c r="H8256" s="54">
        <v>44669</v>
      </c>
      <c r="I8256" s="50" t="s">
        <v>2077</v>
      </c>
      <c r="J8256" s="47" t="s">
        <v>2077</v>
      </c>
      <c r="K8256" s="11" t="s">
        <v>2077</v>
      </c>
      <c r="L8256" s="12" t="s">
        <v>400</v>
      </c>
      <c r="M8256" s="11" t="s">
        <v>2077</v>
      </c>
      <c r="N8256" s="11" t="s">
        <v>2077</v>
      </c>
      <c r="O8256" s="11" t="s">
        <v>2077</v>
      </c>
      <c r="P8256" s="11" t="s">
        <v>2077</v>
      </c>
    </row>
    <row r="8257" spans="1:16" s="27" customFormat="1" ht="14.4" customHeight="1" x14ac:dyDescent="0.3">
      <c r="A8257" s="4">
        <v>8242</v>
      </c>
      <c r="B8257" s="90" t="s">
        <v>183</v>
      </c>
      <c r="C8257" s="51" t="s">
        <v>8273</v>
      </c>
      <c r="D8257" s="52">
        <v>44659</v>
      </c>
      <c r="E8257" s="32"/>
      <c r="F8257" s="32"/>
      <c r="G8257" s="79"/>
      <c r="H8257" s="54"/>
      <c r="I8257" s="79"/>
      <c r="J8257" s="79"/>
      <c r="K8257" s="8" t="s">
        <v>8273</v>
      </c>
      <c r="L8257" s="12">
        <v>44672</v>
      </c>
      <c r="M8257" s="32"/>
      <c r="N8257" s="32"/>
      <c r="O8257" s="54"/>
      <c r="P8257" s="54"/>
    </row>
    <row r="8258" spans="1:16" s="27" customFormat="1" ht="14.4" customHeight="1" x14ac:dyDescent="0.3">
      <c r="A8258" s="4">
        <v>8243</v>
      </c>
      <c r="B8258" s="90" t="s">
        <v>183</v>
      </c>
      <c r="C8258" s="51" t="s">
        <v>8274</v>
      </c>
      <c r="D8258" s="52">
        <v>44659</v>
      </c>
      <c r="E8258" s="32"/>
      <c r="F8258" s="32"/>
      <c r="G8258" s="79"/>
      <c r="H8258" s="54"/>
      <c r="I8258" s="79"/>
      <c r="J8258" s="79"/>
      <c r="K8258" s="8" t="s">
        <v>8274</v>
      </c>
      <c r="L8258" s="12">
        <v>44672</v>
      </c>
      <c r="M8258" s="32"/>
      <c r="N8258" s="32"/>
      <c r="O8258" s="54"/>
      <c r="P8258" s="54"/>
    </row>
    <row r="8259" spans="1:16" ht="14.4" customHeight="1" x14ac:dyDescent="0.3">
      <c r="A8259" s="4">
        <v>8244</v>
      </c>
      <c r="B8259" s="107" t="s">
        <v>160</v>
      </c>
      <c r="C8259" s="42" t="s">
        <v>8275</v>
      </c>
      <c r="D8259" s="54">
        <v>44659</v>
      </c>
      <c r="E8259" s="32" t="s">
        <v>12044</v>
      </c>
      <c r="F8259" s="41">
        <v>44721</v>
      </c>
      <c r="G8259" s="42" t="s">
        <v>8275</v>
      </c>
      <c r="H8259" s="54">
        <v>44726</v>
      </c>
      <c r="I8259" s="79" t="s">
        <v>400</v>
      </c>
      <c r="J8259" s="79" t="s">
        <v>400</v>
      </c>
      <c r="K8259" s="11" t="s">
        <v>400</v>
      </c>
      <c r="L8259" s="12" t="s">
        <v>400</v>
      </c>
      <c r="M8259" s="79" t="s">
        <v>400</v>
      </c>
      <c r="N8259" s="79" t="s">
        <v>400</v>
      </c>
      <c r="O8259" s="79" t="s">
        <v>400</v>
      </c>
      <c r="P8259" s="79" t="s">
        <v>400</v>
      </c>
    </row>
    <row r="8260" spans="1:16" s="27" customFormat="1" ht="14.4" customHeight="1" x14ac:dyDescent="0.3">
      <c r="A8260" s="4">
        <v>8245</v>
      </c>
      <c r="B8260" s="90" t="s">
        <v>183</v>
      </c>
      <c r="C8260" s="51" t="s">
        <v>8276</v>
      </c>
      <c r="D8260" s="52">
        <v>44659</v>
      </c>
      <c r="E8260" s="32"/>
      <c r="F8260" s="32"/>
      <c r="G8260" s="79"/>
      <c r="H8260" s="54"/>
      <c r="I8260" s="79"/>
      <c r="J8260" s="79"/>
      <c r="K8260" s="8" t="s">
        <v>8276</v>
      </c>
      <c r="L8260" s="12">
        <v>44672</v>
      </c>
      <c r="M8260" s="32"/>
      <c r="N8260" s="32"/>
      <c r="O8260" s="54"/>
      <c r="P8260" s="54"/>
    </row>
    <row r="8261" spans="1:16" ht="14.4" customHeight="1" x14ac:dyDescent="0.3">
      <c r="A8261" s="4">
        <v>8246</v>
      </c>
      <c r="B8261" s="107" t="s">
        <v>5</v>
      </c>
      <c r="C8261" s="42" t="s">
        <v>8277</v>
      </c>
      <c r="D8261" s="54">
        <v>44659</v>
      </c>
      <c r="E8261" s="79"/>
      <c r="F8261" s="79" t="s">
        <v>400</v>
      </c>
      <c r="G8261" s="42" t="s">
        <v>8277</v>
      </c>
      <c r="H8261" s="54">
        <v>44671</v>
      </c>
      <c r="I8261" s="79" t="s">
        <v>400</v>
      </c>
      <c r="J8261" s="79" t="s">
        <v>400</v>
      </c>
      <c r="K8261" s="11" t="s">
        <v>400</v>
      </c>
      <c r="L8261" s="12" t="s">
        <v>400</v>
      </c>
      <c r="M8261" s="79" t="s">
        <v>400</v>
      </c>
      <c r="N8261" s="79" t="s">
        <v>400</v>
      </c>
      <c r="O8261" s="79" t="s">
        <v>400</v>
      </c>
      <c r="P8261" s="79" t="s">
        <v>400</v>
      </c>
    </row>
    <row r="8262" spans="1:16" ht="14.4" customHeight="1" x14ac:dyDescent="0.3">
      <c r="A8262" s="4">
        <v>8247</v>
      </c>
      <c r="B8262" s="126" t="s">
        <v>162</v>
      </c>
      <c r="C8262" s="48" t="s">
        <v>8278</v>
      </c>
      <c r="D8262" s="88">
        <v>44662</v>
      </c>
      <c r="E8262" s="48" t="s">
        <v>12045</v>
      </c>
      <c r="F8262" s="54">
        <v>44680</v>
      </c>
      <c r="G8262" s="32" t="s">
        <v>8278</v>
      </c>
      <c r="H8262" s="54">
        <v>44666</v>
      </c>
      <c r="I8262" s="79" t="s">
        <v>400</v>
      </c>
      <c r="J8262" s="79" t="s">
        <v>400</v>
      </c>
      <c r="K8262" s="11" t="s">
        <v>400</v>
      </c>
      <c r="L8262" s="12" t="s">
        <v>400</v>
      </c>
      <c r="M8262" s="79" t="s">
        <v>400</v>
      </c>
      <c r="N8262" s="79" t="s">
        <v>400</v>
      </c>
      <c r="O8262" s="79" t="s">
        <v>400</v>
      </c>
      <c r="P8262" s="79" t="s">
        <v>400</v>
      </c>
    </row>
    <row r="8263" spans="1:16" s="27" customFormat="1" ht="14.4" customHeight="1" x14ac:dyDescent="0.3">
      <c r="A8263" s="4">
        <v>8248</v>
      </c>
      <c r="B8263" s="101" t="s">
        <v>183</v>
      </c>
      <c r="C8263" s="70" t="s">
        <v>8279</v>
      </c>
      <c r="D8263" s="145">
        <v>44662</v>
      </c>
      <c r="E8263" s="48"/>
      <c r="F8263" s="48"/>
      <c r="G8263" s="102"/>
      <c r="H8263" s="88"/>
      <c r="I8263" s="102"/>
      <c r="J8263" s="102"/>
      <c r="K8263" s="13" t="s">
        <v>8279</v>
      </c>
      <c r="L8263" s="12">
        <v>44678</v>
      </c>
      <c r="M8263" s="48"/>
      <c r="N8263" s="48"/>
      <c r="O8263" s="88"/>
      <c r="P8263" s="88"/>
    </row>
    <row r="8264" spans="1:16" ht="14.4" customHeight="1" x14ac:dyDescent="0.3">
      <c r="A8264" s="4">
        <v>8249</v>
      </c>
      <c r="B8264" s="107" t="s">
        <v>183</v>
      </c>
      <c r="C8264" s="32" t="s">
        <v>8280</v>
      </c>
      <c r="D8264" s="54">
        <v>44662</v>
      </c>
      <c r="E8264" s="79"/>
      <c r="F8264" s="41" t="s">
        <v>2077</v>
      </c>
      <c r="G8264" s="32" t="s">
        <v>8280</v>
      </c>
      <c r="H8264" s="54">
        <v>44678</v>
      </c>
      <c r="I8264" s="79" t="s">
        <v>2077</v>
      </c>
      <c r="J8264" s="41" t="s">
        <v>2077</v>
      </c>
      <c r="K8264" s="15" t="s">
        <v>2077</v>
      </c>
      <c r="L8264" s="12" t="s">
        <v>400</v>
      </c>
      <c r="M8264" s="32" t="s">
        <v>2077</v>
      </c>
      <c r="N8264" s="32" t="s">
        <v>2077</v>
      </c>
      <c r="O8264" s="54" t="s">
        <v>2077</v>
      </c>
      <c r="P8264" s="54" t="s">
        <v>2077</v>
      </c>
    </row>
    <row r="8265" spans="1:16" ht="14.4" customHeight="1" x14ac:dyDescent="0.3">
      <c r="A8265" s="4">
        <v>8250</v>
      </c>
      <c r="B8265" s="107" t="s">
        <v>183</v>
      </c>
      <c r="C8265" s="32" t="s">
        <v>8281</v>
      </c>
      <c r="D8265" s="54">
        <v>44662</v>
      </c>
      <c r="E8265" s="79"/>
      <c r="F8265" s="41" t="s">
        <v>2077</v>
      </c>
      <c r="G8265" s="32" t="s">
        <v>8281</v>
      </c>
      <c r="H8265" s="54">
        <v>44670</v>
      </c>
      <c r="I8265" s="79" t="s">
        <v>2077</v>
      </c>
      <c r="J8265" s="41" t="s">
        <v>2077</v>
      </c>
      <c r="K8265" s="8" t="s">
        <v>2077</v>
      </c>
      <c r="L8265" s="12" t="s">
        <v>400</v>
      </c>
      <c r="M8265" s="32" t="s">
        <v>2077</v>
      </c>
      <c r="N8265" s="32" t="s">
        <v>2077</v>
      </c>
      <c r="O8265" s="54" t="s">
        <v>2077</v>
      </c>
      <c r="P8265" s="54" t="s">
        <v>2077</v>
      </c>
    </row>
    <row r="8266" spans="1:16" s="27" customFormat="1" ht="14.4" customHeight="1" x14ac:dyDescent="0.3">
      <c r="A8266" s="4">
        <v>8251</v>
      </c>
      <c r="B8266" s="90" t="s">
        <v>183</v>
      </c>
      <c r="C8266" s="51" t="s">
        <v>8282</v>
      </c>
      <c r="D8266" s="52">
        <v>44662</v>
      </c>
      <c r="E8266" s="32"/>
      <c r="F8266" s="32"/>
      <c r="G8266" s="79"/>
      <c r="H8266" s="54"/>
      <c r="I8266" s="79"/>
      <c r="J8266" s="79"/>
      <c r="K8266" s="8" t="s">
        <v>8282</v>
      </c>
      <c r="L8266" s="12">
        <v>44672</v>
      </c>
      <c r="M8266" s="32"/>
      <c r="N8266" s="32"/>
      <c r="O8266" s="54"/>
      <c r="P8266" s="54"/>
    </row>
    <row r="8267" spans="1:16" s="27" customFormat="1" ht="14.4" customHeight="1" x14ac:dyDescent="0.3">
      <c r="A8267" s="4">
        <v>8252</v>
      </c>
      <c r="B8267" s="90" t="s">
        <v>183</v>
      </c>
      <c r="C8267" s="51" t="s">
        <v>8283</v>
      </c>
      <c r="D8267" s="52">
        <v>44662</v>
      </c>
      <c r="E8267" s="32"/>
      <c r="F8267" s="32"/>
      <c r="G8267" s="79"/>
      <c r="H8267" s="54"/>
      <c r="I8267" s="79"/>
      <c r="J8267" s="79"/>
      <c r="K8267" s="8" t="s">
        <v>8283</v>
      </c>
      <c r="L8267" s="12">
        <v>44672</v>
      </c>
      <c r="M8267" s="32"/>
      <c r="N8267" s="32"/>
      <c r="O8267" s="54"/>
      <c r="P8267" s="54"/>
    </row>
    <row r="8268" spans="1:16" s="27" customFormat="1" ht="14.4" customHeight="1" x14ac:dyDescent="0.3">
      <c r="A8268" s="4">
        <v>8253</v>
      </c>
      <c r="B8268" s="90" t="s">
        <v>183</v>
      </c>
      <c r="C8268" s="51" t="s">
        <v>8284</v>
      </c>
      <c r="D8268" s="52">
        <v>44662</v>
      </c>
      <c r="E8268" s="32"/>
      <c r="F8268" s="32"/>
      <c r="G8268" s="79"/>
      <c r="H8268" s="54"/>
      <c r="I8268" s="79"/>
      <c r="J8268" s="79"/>
      <c r="K8268" s="8" t="s">
        <v>8284</v>
      </c>
      <c r="L8268" s="12">
        <v>44672</v>
      </c>
      <c r="M8268" s="32"/>
      <c r="N8268" s="32"/>
      <c r="O8268" s="54"/>
      <c r="P8268" s="54"/>
    </row>
    <row r="8269" spans="1:16" s="27" customFormat="1" ht="14.4" customHeight="1" x14ac:dyDescent="0.3">
      <c r="A8269" s="4">
        <v>8254</v>
      </c>
      <c r="B8269" s="90" t="s">
        <v>183</v>
      </c>
      <c r="C8269" s="51" t="s">
        <v>8285</v>
      </c>
      <c r="D8269" s="52">
        <v>44662</v>
      </c>
      <c r="E8269" s="32"/>
      <c r="F8269" s="32"/>
      <c r="G8269" s="79"/>
      <c r="H8269" s="54"/>
      <c r="I8269" s="79"/>
      <c r="J8269" s="79"/>
      <c r="K8269" s="8" t="s">
        <v>8285</v>
      </c>
      <c r="L8269" s="12">
        <v>44672</v>
      </c>
      <c r="M8269" s="32"/>
      <c r="N8269" s="32"/>
      <c r="O8269" s="54"/>
      <c r="P8269" s="54"/>
    </row>
    <row r="8270" spans="1:16" s="27" customFormat="1" ht="14.4" customHeight="1" x14ac:dyDescent="0.3">
      <c r="A8270" s="4">
        <v>8255</v>
      </c>
      <c r="B8270" s="90" t="s">
        <v>183</v>
      </c>
      <c r="C8270" s="51" t="s">
        <v>8286</v>
      </c>
      <c r="D8270" s="52">
        <v>44662</v>
      </c>
      <c r="E8270" s="32"/>
      <c r="F8270" s="32"/>
      <c r="G8270" s="79"/>
      <c r="H8270" s="54"/>
      <c r="I8270" s="79"/>
      <c r="J8270" s="79"/>
      <c r="K8270" s="8" t="s">
        <v>8286</v>
      </c>
      <c r="L8270" s="12">
        <v>44672</v>
      </c>
      <c r="M8270" s="32"/>
      <c r="N8270" s="32"/>
      <c r="O8270" s="54"/>
      <c r="P8270" s="54"/>
    </row>
    <row r="8271" spans="1:16" s="27" customFormat="1" ht="14.4" customHeight="1" x14ac:dyDescent="0.3">
      <c r="A8271" s="4">
        <v>8256</v>
      </c>
      <c r="B8271" s="90" t="s">
        <v>183</v>
      </c>
      <c r="C8271" s="51" t="s">
        <v>8287</v>
      </c>
      <c r="D8271" s="52">
        <v>44662</v>
      </c>
      <c r="E8271" s="32"/>
      <c r="F8271" s="32"/>
      <c r="G8271" s="79"/>
      <c r="H8271" s="54"/>
      <c r="I8271" s="79"/>
      <c r="J8271" s="79"/>
      <c r="K8271" s="8" t="s">
        <v>8287</v>
      </c>
      <c r="L8271" s="12">
        <v>44672</v>
      </c>
      <c r="M8271" s="32"/>
      <c r="N8271" s="32"/>
      <c r="O8271" s="54"/>
      <c r="P8271" s="54"/>
    </row>
    <row r="8272" spans="1:16" s="27" customFormat="1" ht="14.4" customHeight="1" x14ac:dyDescent="0.3">
      <c r="A8272" s="4">
        <v>8257</v>
      </c>
      <c r="B8272" s="90" t="s">
        <v>183</v>
      </c>
      <c r="C8272" s="51" t="s">
        <v>8288</v>
      </c>
      <c r="D8272" s="52">
        <v>44662</v>
      </c>
      <c r="E8272" s="32"/>
      <c r="F8272" s="32"/>
      <c r="G8272" s="79"/>
      <c r="H8272" s="54"/>
      <c r="I8272" s="79"/>
      <c r="J8272" s="79"/>
      <c r="K8272" s="8" t="s">
        <v>8288</v>
      </c>
      <c r="L8272" s="12">
        <v>44672</v>
      </c>
      <c r="M8272" s="32"/>
      <c r="N8272" s="32"/>
      <c r="O8272" s="54"/>
      <c r="P8272" s="54"/>
    </row>
    <row r="8273" spans="1:16" s="27" customFormat="1" ht="14.4" customHeight="1" x14ac:dyDescent="0.3">
      <c r="A8273" s="4">
        <v>8258</v>
      </c>
      <c r="B8273" s="90" t="s">
        <v>183</v>
      </c>
      <c r="C8273" s="51" t="s">
        <v>8289</v>
      </c>
      <c r="D8273" s="52">
        <v>44662</v>
      </c>
      <c r="E8273" s="32"/>
      <c r="F8273" s="32"/>
      <c r="G8273" s="79"/>
      <c r="H8273" s="54"/>
      <c r="I8273" s="79"/>
      <c r="J8273" s="79"/>
      <c r="K8273" s="8" t="s">
        <v>8289</v>
      </c>
      <c r="L8273" s="12">
        <v>44672</v>
      </c>
      <c r="M8273" s="32"/>
      <c r="N8273" s="32"/>
      <c r="O8273" s="54"/>
      <c r="P8273" s="54"/>
    </row>
    <row r="8274" spans="1:16" s="27" customFormat="1" ht="14.4" customHeight="1" x14ac:dyDescent="0.3">
      <c r="A8274" s="4">
        <v>8259</v>
      </c>
      <c r="B8274" s="90" t="s">
        <v>183</v>
      </c>
      <c r="C8274" s="51" t="s">
        <v>8290</v>
      </c>
      <c r="D8274" s="52">
        <v>44662</v>
      </c>
      <c r="E8274" s="32"/>
      <c r="F8274" s="32"/>
      <c r="G8274" s="79"/>
      <c r="H8274" s="54"/>
      <c r="I8274" s="79"/>
      <c r="J8274" s="79"/>
      <c r="K8274" s="8" t="s">
        <v>8290</v>
      </c>
      <c r="L8274" s="12">
        <v>44672</v>
      </c>
      <c r="M8274" s="32"/>
      <c r="N8274" s="32"/>
      <c r="O8274" s="54"/>
      <c r="P8274" s="54"/>
    </row>
    <row r="8275" spans="1:16" s="27" customFormat="1" ht="14.4" customHeight="1" x14ac:dyDescent="0.3">
      <c r="A8275" s="4">
        <v>8260</v>
      </c>
      <c r="B8275" s="90" t="s">
        <v>183</v>
      </c>
      <c r="C8275" s="51" t="s">
        <v>8291</v>
      </c>
      <c r="D8275" s="52">
        <v>44662</v>
      </c>
      <c r="E8275" s="32"/>
      <c r="F8275" s="32"/>
      <c r="G8275" s="79"/>
      <c r="H8275" s="54"/>
      <c r="I8275" s="79"/>
      <c r="J8275" s="79"/>
      <c r="K8275" s="8" t="s">
        <v>8291</v>
      </c>
      <c r="L8275" s="12">
        <v>44672</v>
      </c>
      <c r="M8275" s="32"/>
      <c r="N8275" s="32"/>
      <c r="O8275" s="54"/>
      <c r="P8275" s="54"/>
    </row>
    <row r="8276" spans="1:16" s="27" customFormat="1" ht="14.4" customHeight="1" x14ac:dyDescent="0.3">
      <c r="A8276" s="4">
        <v>8261</v>
      </c>
      <c r="B8276" s="90" t="s">
        <v>183</v>
      </c>
      <c r="C8276" s="51" t="s">
        <v>8292</v>
      </c>
      <c r="D8276" s="52">
        <v>44662</v>
      </c>
      <c r="E8276" s="32"/>
      <c r="F8276" s="32"/>
      <c r="G8276" s="79"/>
      <c r="H8276" s="54"/>
      <c r="I8276" s="79"/>
      <c r="J8276" s="79"/>
      <c r="K8276" s="8" t="s">
        <v>8292</v>
      </c>
      <c r="L8276" s="12">
        <v>44672</v>
      </c>
      <c r="M8276" s="32"/>
      <c r="N8276" s="32"/>
      <c r="O8276" s="54"/>
      <c r="P8276" s="54"/>
    </row>
    <row r="8277" spans="1:16" s="27" customFormat="1" ht="14.4" customHeight="1" x14ac:dyDescent="0.3">
      <c r="A8277" s="4">
        <v>8262</v>
      </c>
      <c r="B8277" s="90" t="s">
        <v>183</v>
      </c>
      <c r="C8277" s="51" t="s">
        <v>8293</v>
      </c>
      <c r="D8277" s="52">
        <v>44662</v>
      </c>
      <c r="E8277" s="32"/>
      <c r="F8277" s="32"/>
      <c r="G8277" s="79"/>
      <c r="H8277" s="54"/>
      <c r="I8277" s="79"/>
      <c r="J8277" s="79"/>
      <c r="K8277" s="8" t="s">
        <v>8293</v>
      </c>
      <c r="L8277" s="12">
        <v>44672</v>
      </c>
      <c r="M8277" s="32"/>
      <c r="N8277" s="32"/>
      <c r="O8277" s="54"/>
      <c r="P8277" s="54"/>
    </row>
    <row r="8278" spans="1:16" s="27" customFormat="1" ht="14.4" customHeight="1" x14ac:dyDescent="0.3">
      <c r="A8278" s="4">
        <v>8263</v>
      </c>
      <c r="B8278" s="90" t="s">
        <v>183</v>
      </c>
      <c r="C8278" s="51" t="s">
        <v>8294</v>
      </c>
      <c r="D8278" s="52">
        <v>44662</v>
      </c>
      <c r="E8278" s="32"/>
      <c r="F8278" s="32"/>
      <c r="G8278" s="79"/>
      <c r="H8278" s="54"/>
      <c r="I8278" s="79"/>
      <c r="J8278" s="79"/>
      <c r="K8278" s="8" t="s">
        <v>8294</v>
      </c>
      <c r="L8278" s="12">
        <v>44672</v>
      </c>
      <c r="M8278" s="32"/>
      <c r="N8278" s="32"/>
      <c r="O8278" s="54"/>
      <c r="P8278" s="54"/>
    </row>
    <row r="8279" spans="1:16" s="27" customFormat="1" ht="14.4" customHeight="1" x14ac:dyDescent="0.3">
      <c r="A8279" s="4">
        <v>8264</v>
      </c>
      <c r="B8279" s="90" t="s">
        <v>183</v>
      </c>
      <c r="C8279" s="51" t="s">
        <v>8295</v>
      </c>
      <c r="D8279" s="52">
        <v>44662</v>
      </c>
      <c r="E8279" s="32"/>
      <c r="F8279" s="32"/>
      <c r="G8279" s="79"/>
      <c r="H8279" s="54"/>
      <c r="I8279" s="79"/>
      <c r="J8279" s="79"/>
      <c r="K8279" s="8" t="s">
        <v>8295</v>
      </c>
      <c r="L8279" s="12">
        <v>44672</v>
      </c>
      <c r="M8279" s="32"/>
      <c r="N8279" s="32"/>
      <c r="O8279" s="54"/>
      <c r="P8279" s="54"/>
    </row>
    <row r="8280" spans="1:16" s="27" customFormat="1" ht="14.4" customHeight="1" x14ac:dyDescent="0.3">
      <c r="A8280" s="4">
        <v>8265</v>
      </c>
      <c r="B8280" s="90" t="s">
        <v>183</v>
      </c>
      <c r="C8280" s="51" t="s">
        <v>8296</v>
      </c>
      <c r="D8280" s="52">
        <v>44662</v>
      </c>
      <c r="E8280" s="32"/>
      <c r="F8280" s="32"/>
      <c r="G8280" s="79"/>
      <c r="H8280" s="54"/>
      <c r="I8280" s="79"/>
      <c r="J8280" s="79"/>
      <c r="K8280" s="8" t="s">
        <v>8296</v>
      </c>
      <c r="L8280" s="12">
        <v>44672</v>
      </c>
      <c r="M8280" s="32"/>
      <c r="N8280" s="32"/>
      <c r="O8280" s="54"/>
      <c r="P8280" s="54"/>
    </row>
    <row r="8281" spans="1:16" s="27" customFormat="1" ht="14.4" customHeight="1" x14ac:dyDescent="0.3">
      <c r="A8281" s="4">
        <v>8266</v>
      </c>
      <c r="B8281" s="90" t="s">
        <v>183</v>
      </c>
      <c r="C8281" s="51" t="s">
        <v>8297</v>
      </c>
      <c r="D8281" s="52">
        <v>44662</v>
      </c>
      <c r="E8281" s="32"/>
      <c r="F8281" s="32"/>
      <c r="G8281" s="79"/>
      <c r="H8281" s="54"/>
      <c r="I8281" s="79"/>
      <c r="J8281" s="79"/>
      <c r="K8281" s="8" t="s">
        <v>8297</v>
      </c>
      <c r="L8281" s="12">
        <v>44672</v>
      </c>
      <c r="M8281" s="32"/>
      <c r="N8281" s="32"/>
      <c r="O8281" s="54"/>
      <c r="P8281" s="54"/>
    </row>
    <row r="8282" spans="1:16" s="27" customFormat="1" ht="14.4" customHeight="1" x14ac:dyDescent="0.3">
      <c r="A8282" s="4">
        <v>8267</v>
      </c>
      <c r="B8282" s="90" t="s">
        <v>183</v>
      </c>
      <c r="C8282" s="51" t="s">
        <v>8298</v>
      </c>
      <c r="D8282" s="52">
        <v>44662</v>
      </c>
      <c r="E8282" s="32"/>
      <c r="F8282" s="32"/>
      <c r="G8282" s="79"/>
      <c r="H8282" s="54"/>
      <c r="I8282" s="79"/>
      <c r="J8282" s="79"/>
      <c r="K8282" s="8" t="s">
        <v>8298</v>
      </c>
      <c r="L8282" s="12">
        <v>44672</v>
      </c>
      <c r="M8282" s="32"/>
      <c r="N8282" s="32"/>
      <c r="O8282" s="54"/>
      <c r="P8282" s="54"/>
    </row>
    <row r="8283" spans="1:16" s="27" customFormat="1" ht="14.4" customHeight="1" x14ac:dyDescent="0.3">
      <c r="A8283" s="4">
        <v>8268</v>
      </c>
      <c r="B8283" s="90" t="s">
        <v>183</v>
      </c>
      <c r="C8283" s="51" t="s">
        <v>8299</v>
      </c>
      <c r="D8283" s="52">
        <v>44662</v>
      </c>
      <c r="E8283" s="32"/>
      <c r="F8283" s="32"/>
      <c r="G8283" s="79"/>
      <c r="H8283" s="54"/>
      <c r="I8283" s="79"/>
      <c r="J8283" s="79"/>
      <c r="K8283" s="8" t="s">
        <v>8299</v>
      </c>
      <c r="L8283" s="12">
        <v>44672</v>
      </c>
      <c r="M8283" s="32"/>
      <c r="N8283" s="32"/>
      <c r="O8283" s="54"/>
      <c r="P8283" s="54"/>
    </row>
    <row r="8284" spans="1:16" s="27" customFormat="1" ht="14.4" customHeight="1" x14ac:dyDescent="0.3">
      <c r="A8284" s="4">
        <v>8269</v>
      </c>
      <c r="B8284" s="90" t="s">
        <v>183</v>
      </c>
      <c r="C8284" s="51" t="s">
        <v>8300</v>
      </c>
      <c r="D8284" s="52">
        <v>44662</v>
      </c>
      <c r="E8284" s="32"/>
      <c r="F8284" s="32"/>
      <c r="G8284" s="79"/>
      <c r="H8284" s="54"/>
      <c r="I8284" s="79"/>
      <c r="J8284" s="79"/>
      <c r="K8284" s="8" t="s">
        <v>8300</v>
      </c>
      <c r="L8284" s="12">
        <v>44672</v>
      </c>
      <c r="M8284" s="32"/>
      <c r="N8284" s="32"/>
      <c r="O8284" s="54"/>
      <c r="P8284" s="54"/>
    </row>
    <row r="8285" spans="1:16" s="27" customFormat="1" ht="14.4" customHeight="1" x14ac:dyDescent="0.3">
      <c r="A8285" s="4">
        <v>8270</v>
      </c>
      <c r="B8285" s="90" t="s">
        <v>183</v>
      </c>
      <c r="C8285" s="51" t="s">
        <v>8301</v>
      </c>
      <c r="D8285" s="52">
        <v>44662</v>
      </c>
      <c r="E8285" s="32"/>
      <c r="F8285" s="32"/>
      <c r="G8285" s="79"/>
      <c r="H8285" s="54"/>
      <c r="I8285" s="79"/>
      <c r="J8285" s="79"/>
      <c r="K8285" s="8" t="s">
        <v>8301</v>
      </c>
      <c r="L8285" s="12">
        <v>44672</v>
      </c>
      <c r="M8285" s="32"/>
      <c r="N8285" s="32"/>
      <c r="O8285" s="54"/>
      <c r="P8285" s="54"/>
    </row>
    <row r="8286" spans="1:16" s="27" customFormat="1" ht="14.4" customHeight="1" x14ac:dyDescent="0.3">
      <c r="A8286" s="4">
        <v>8271</v>
      </c>
      <c r="B8286" s="90" t="s">
        <v>183</v>
      </c>
      <c r="C8286" s="51" t="s">
        <v>8302</v>
      </c>
      <c r="D8286" s="52">
        <v>44662</v>
      </c>
      <c r="E8286" s="32"/>
      <c r="F8286" s="32"/>
      <c r="G8286" s="79"/>
      <c r="H8286" s="54"/>
      <c r="I8286" s="79"/>
      <c r="J8286" s="79"/>
      <c r="K8286" s="8" t="s">
        <v>8302</v>
      </c>
      <c r="L8286" s="12">
        <v>44672</v>
      </c>
      <c r="M8286" s="32"/>
      <c r="N8286" s="32"/>
      <c r="O8286" s="54"/>
      <c r="P8286" s="54"/>
    </row>
    <row r="8287" spans="1:16" s="27" customFormat="1" ht="14.4" customHeight="1" x14ac:dyDescent="0.3">
      <c r="A8287" s="4">
        <v>8272</v>
      </c>
      <c r="B8287" s="90" t="s">
        <v>183</v>
      </c>
      <c r="C8287" s="51" t="s">
        <v>8303</v>
      </c>
      <c r="D8287" s="52">
        <v>44662</v>
      </c>
      <c r="E8287" s="32"/>
      <c r="F8287" s="32"/>
      <c r="G8287" s="79"/>
      <c r="H8287" s="54"/>
      <c r="I8287" s="79"/>
      <c r="J8287" s="79"/>
      <c r="K8287" s="8" t="s">
        <v>8303</v>
      </c>
      <c r="L8287" s="12">
        <v>44672</v>
      </c>
      <c r="M8287" s="32"/>
      <c r="N8287" s="32"/>
      <c r="O8287" s="54"/>
      <c r="P8287" s="54"/>
    </row>
    <row r="8288" spans="1:16" s="27" customFormat="1" ht="14.4" customHeight="1" x14ac:dyDescent="0.3">
      <c r="A8288" s="4">
        <v>8273</v>
      </c>
      <c r="B8288" s="90" t="s">
        <v>183</v>
      </c>
      <c r="C8288" s="51" t="s">
        <v>8304</v>
      </c>
      <c r="D8288" s="52">
        <v>44662</v>
      </c>
      <c r="E8288" s="32"/>
      <c r="F8288" s="32"/>
      <c r="G8288" s="79"/>
      <c r="H8288" s="54"/>
      <c r="I8288" s="79"/>
      <c r="J8288" s="79"/>
      <c r="K8288" s="8" t="s">
        <v>8304</v>
      </c>
      <c r="L8288" s="12">
        <v>44672</v>
      </c>
      <c r="M8288" s="32"/>
      <c r="N8288" s="32"/>
      <c r="O8288" s="54"/>
      <c r="P8288" s="54"/>
    </row>
    <row r="8289" spans="1:16" s="27" customFormat="1" ht="14.4" customHeight="1" x14ac:dyDescent="0.3">
      <c r="A8289" s="4">
        <v>8274</v>
      </c>
      <c r="B8289" s="90" t="s">
        <v>183</v>
      </c>
      <c r="C8289" s="51" t="s">
        <v>8305</v>
      </c>
      <c r="D8289" s="52">
        <v>44662</v>
      </c>
      <c r="E8289" s="32"/>
      <c r="F8289" s="32"/>
      <c r="G8289" s="79"/>
      <c r="H8289" s="54"/>
      <c r="I8289" s="79"/>
      <c r="J8289" s="79"/>
      <c r="K8289" s="8" t="s">
        <v>8305</v>
      </c>
      <c r="L8289" s="12">
        <v>44672</v>
      </c>
      <c r="M8289" s="32"/>
      <c r="N8289" s="32"/>
      <c r="O8289" s="54"/>
      <c r="P8289" s="54"/>
    </row>
    <row r="8290" spans="1:16" s="27" customFormat="1" ht="14.4" customHeight="1" x14ac:dyDescent="0.3">
      <c r="A8290" s="4">
        <v>8275</v>
      </c>
      <c r="B8290" s="90" t="s">
        <v>183</v>
      </c>
      <c r="C8290" s="51" t="s">
        <v>8306</v>
      </c>
      <c r="D8290" s="52">
        <v>44662</v>
      </c>
      <c r="E8290" s="32"/>
      <c r="F8290" s="32"/>
      <c r="G8290" s="79"/>
      <c r="H8290" s="54"/>
      <c r="I8290" s="79"/>
      <c r="J8290" s="79"/>
      <c r="K8290" s="8" t="s">
        <v>8306</v>
      </c>
      <c r="L8290" s="12">
        <v>44672</v>
      </c>
      <c r="M8290" s="32"/>
      <c r="N8290" s="32"/>
      <c r="O8290" s="54"/>
      <c r="P8290" s="54"/>
    </row>
    <row r="8291" spans="1:16" s="27" customFormat="1" ht="14.4" customHeight="1" x14ac:dyDescent="0.3">
      <c r="A8291" s="4">
        <v>8276</v>
      </c>
      <c r="B8291" s="90" t="s">
        <v>183</v>
      </c>
      <c r="C8291" s="51" t="s">
        <v>8307</v>
      </c>
      <c r="D8291" s="52">
        <v>44662</v>
      </c>
      <c r="E8291" s="32"/>
      <c r="F8291" s="32"/>
      <c r="G8291" s="79"/>
      <c r="H8291" s="54"/>
      <c r="I8291" s="79"/>
      <c r="J8291" s="79"/>
      <c r="K8291" s="8" t="s">
        <v>8307</v>
      </c>
      <c r="L8291" s="12">
        <v>44672</v>
      </c>
      <c r="M8291" s="32"/>
      <c r="N8291" s="32"/>
      <c r="O8291" s="54"/>
      <c r="P8291" s="54"/>
    </row>
    <row r="8292" spans="1:16" s="27" customFormat="1" ht="14.4" customHeight="1" x14ac:dyDescent="0.3">
      <c r="A8292" s="4">
        <v>8277</v>
      </c>
      <c r="B8292" s="90" t="s">
        <v>183</v>
      </c>
      <c r="C8292" s="51" t="s">
        <v>8308</v>
      </c>
      <c r="D8292" s="52">
        <v>44662</v>
      </c>
      <c r="E8292" s="32"/>
      <c r="F8292" s="32"/>
      <c r="G8292" s="79"/>
      <c r="H8292" s="54"/>
      <c r="I8292" s="79"/>
      <c r="J8292" s="79"/>
      <c r="K8292" s="8" t="s">
        <v>8308</v>
      </c>
      <c r="L8292" s="12">
        <v>44672</v>
      </c>
      <c r="M8292" s="32"/>
      <c r="N8292" s="32"/>
      <c r="O8292" s="54"/>
      <c r="P8292" s="54"/>
    </row>
    <row r="8293" spans="1:16" s="27" customFormat="1" ht="14.4" customHeight="1" x14ac:dyDescent="0.3">
      <c r="A8293" s="4">
        <v>8278</v>
      </c>
      <c r="B8293" s="90" t="s">
        <v>183</v>
      </c>
      <c r="C8293" s="51" t="s">
        <v>8309</v>
      </c>
      <c r="D8293" s="52">
        <v>44662</v>
      </c>
      <c r="E8293" s="32"/>
      <c r="F8293" s="32"/>
      <c r="G8293" s="79"/>
      <c r="H8293" s="54"/>
      <c r="I8293" s="79"/>
      <c r="J8293" s="79"/>
      <c r="K8293" s="8" t="s">
        <v>8309</v>
      </c>
      <c r="L8293" s="12">
        <v>44672</v>
      </c>
      <c r="M8293" s="32"/>
      <c r="N8293" s="32"/>
      <c r="O8293" s="54"/>
      <c r="P8293" s="54"/>
    </row>
    <row r="8294" spans="1:16" s="27" customFormat="1" ht="14.4" customHeight="1" x14ac:dyDescent="0.3">
      <c r="A8294" s="4">
        <v>8279</v>
      </c>
      <c r="B8294" s="90" t="s">
        <v>183</v>
      </c>
      <c r="C8294" s="51" t="s">
        <v>8310</v>
      </c>
      <c r="D8294" s="52">
        <v>44662</v>
      </c>
      <c r="E8294" s="32"/>
      <c r="F8294" s="32"/>
      <c r="G8294" s="79"/>
      <c r="H8294" s="54"/>
      <c r="I8294" s="79"/>
      <c r="J8294" s="79"/>
      <c r="K8294" s="8" t="s">
        <v>8310</v>
      </c>
      <c r="L8294" s="12">
        <v>44672</v>
      </c>
      <c r="M8294" s="32"/>
      <c r="N8294" s="32"/>
      <c r="O8294" s="54"/>
      <c r="P8294" s="54"/>
    </row>
    <row r="8295" spans="1:16" s="27" customFormat="1" ht="14.4" customHeight="1" x14ac:dyDescent="0.3">
      <c r="A8295" s="4">
        <v>8280</v>
      </c>
      <c r="B8295" s="90" t="s">
        <v>183</v>
      </c>
      <c r="C8295" s="51" t="s">
        <v>8311</v>
      </c>
      <c r="D8295" s="52">
        <v>44662</v>
      </c>
      <c r="E8295" s="32"/>
      <c r="F8295" s="32"/>
      <c r="G8295" s="79"/>
      <c r="H8295" s="54"/>
      <c r="I8295" s="79"/>
      <c r="J8295" s="79"/>
      <c r="K8295" s="8" t="s">
        <v>8311</v>
      </c>
      <c r="L8295" s="12">
        <v>44672</v>
      </c>
      <c r="M8295" s="32"/>
      <c r="N8295" s="32"/>
      <c r="O8295" s="54"/>
      <c r="P8295" s="54"/>
    </row>
    <row r="8296" spans="1:16" s="27" customFormat="1" ht="14.4" customHeight="1" x14ac:dyDescent="0.3">
      <c r="A8296" s="4">
        <v>8281</v>
      </c>
      <c r="B8296" s="90" t="s">
        <v>183</v>
      </c>
      <c r="C8296" s="51" t="s">
        <v>8312</v>
      </c>
      <c r="D8296" s="52">
        <v>44662</v>
      </c>
      <c r="E8296" s="32"/>
      <c r="F8296" s="32"/>
      <c r="G8296" s="79"/>
      <c r="H8296" s="54"/>
      <c r="I8296" s="79"/>
      <c r="J8296" s="79"/>
      <c r="K8296" s="8" t="s">
        <v>8312</v>
      </c>
      <c r="L8296" s="12">
        <v>44672</v>
      </c>
      <c r="M8296" s="32"/>
      <c r="N8296" s="32"/>
      <c r="O8296" s="54"/>
      <c r="P8296" s="54"/>
    </row>
    <row r="8297" spans="1:16" s="27" customFormat="1" ht="14.4" customHeight="1" x14ac:dyDescent="0.3">
      <c r="A8297" s="4">
        <v>8282</v>
      </c>
      <c r="B8297" s="90" t="s">
        <v>183</v>
      </c>
      <c r="C8297" s="51" t="s">
        <v>8313</v>
      </c>
      <c r="D8297" s="52">
        <v>44662</v>
      </c>
      <c r="E8297" s="32"/>
      <c r="F8297" s="32"/>
      <c r="G8297" s="79"/>
      <c r="H8297" s="54"/>
      <c r="I8297" s="79"/>
      <c r="J8297" s="79"/>
      <c r="K8297" s="8" t="s">
        <v>8313</v>
      </c>
      <c r="L8297" s="12">
        <v>44672</v>
      </c>
      <c r="M8297" s="32"/>
      <c r="N8297" s="32"/>
      <c r="O8297" s="54"/>
      <c r="P8297" s="54"/>
    </row>
    <row r="8298" spans="1:16" s="27" customFormat="1" ht="14.4" customHeight="1" x14ac:dyDescent="0.3">
      <c r="A8298" s="4">
        <v>8283</v>
      </c>
      <c r="B8298" s="90" t="s">
        <v>183</v>
      </c>
      <c r="C8298" s="51" t="s">
        <v>8314</v>
      </c>
      <c r="D8298" s="52">
        <v>44662</v>
      </c>
      <c r="E8298" s="32"/>
      <c r="F8298" s="32"/>
      <c r="G8298" s="79"/>
      <c r="H8298" s="54"/>
      <c r="I8298" s="79"/>
      <c r="J8298" s="79"/>
      <c r="K8298" s="8" t="s">
        <v>8314</v>
      </c>
      <c r="L8298" s="12">
        <v>44672</v>
      </c>
      <c r="M8298" s="32"/>
      <c r="N8298" s="32"/>
      <c r="O8298" s="54"/>
      <c r="P8298" s="54"/>
    </row>
    <row r="8299" spans="1:16" s="27" customFormat="1" ht="14.4" customHeight="1" x14ac:dyDescent="0.3">
      <c r="A8299" s="4">
        <v>8284</v>
      </c>
      <c r="B8299" s="90" t="s">
        <v>183</v>
      </c>
      <c r="C8299" s="51" t="s">
        <v>8315</v>
      </c>
      <c r="D8299" s="52">
        <v>44662</v>
      </c>
      <c r="E8299" s="32"/>
      <c r="F8299" s="32"/>
      <c r="G8299" s="79"/>
      <c r="H8299" s="54"/>
      <c r="I8299" s="79"/>
      <c r="J8299" s="79"/>
      <c r="K8299" s="8" t="s">
        <v>8315</v>
      </c>
      <c r="L8299" s="12">
        <v>44672</v>
      </c>
      <c r="M8299" s="32"/>
      <c r="N8299" s="32"/>
      <c r="O8299" s="54"/>
      <c r="P8299" s="54"/>
    </row>
    <row r="8300" spans="1:16" s="27" customFormat="1" ht="14.4" customHeight="1" x14ac:dyDescent="0.3">
      <c r="A8300" s="4">
        <v>8285</v>
      </c>
      <c r="B8300" s="90" t="s">
        <v>183</v>
      </c>
      <c r="C8300" s="51" t="s">
        <v>8316</v>
      </c>
      <c r="D8300" s="52">
        <v>44662</v>
      </c>
      <c r="E8300" s="32"/>
      <c r="F8300" s="32"/>
      <c r="G8300" s="79"/>
      <c r="H8300" s="54"/>
      <c r="I8300" s="79"/>
      <c r="J8300" s="79"/>
      <c r="K8300" s="8" t="s">
        <v>8316</v>
      </c>
      <c r="L8300" s="12">
        <v>44672</v>
      </c>
      <c r="M8300" s="32"/>
      <c r="N8300" s="32"/>
      <c r="O8300" s="54"/>
      <c r="P8300" s="54"/>
    </row>
    <row r="8301" spans="1:16" s="27" customFormat="1" ht="14.4" customHeight="1" x14ac:dyDescent="0.3">
      <c r="A8301" s="4">
        <v>8286</v>
      </c>
      <c r="B8301" s="90" t="s">
        <v>183</v>
      </c>
      <c r="C8301" s="51" t="s">
        <v>8317</v>
      </c>
      <c r="D8301" s="52">
        <v>44662</v>
      </c>
      <c r="E8301" s="32"/>
      <c r="F8301" s="32"/>
      <c r="G8301" s="79"/>
      <c r="H8301" s="54"/>
      <c r="I8301" s="79"/>
      <c r="J8301" s="79"/>
      <c r="K8301" s="8" t="s">
        <v>8317</v>
      </c>
      <c r="L8301" s="12">
        <v>44672</v>
      </c>
      <c r="M8301" s="32"/>
      <c r="N8301" s="32"/>
      <c r="O8301" s="54"/>
      <c r="P8301" s="54"/>
    </row>
    <row r="8302" spans="1:16" s="27" customFormat="1" ht="14.4" customHeight="1" x14ac:dyDescent="0.3">
      <c r="A8302" s="4">
        <v>8287</v>
      </c>
      <c r="B8302" s="90" t="s">
        <v>183</v>
      </c>
      <c r="C8302" s="51" t="s">
        <v>8318</v>
      </c>
      <c r="D8302" s="52">
        <v>44662</v>
      </c>
      <c r="E8302" s="32"/>
      <c r="F8302" s="32"/>
      <c r="G8302" s="79"/>
      <c r="H8302" s="54"/>
      <c r="I8302" s="79"/>
      <c r="J8302" s="79"/>
      <c r="K8302" s="8" t="s">
        <v>8318</v>
      </c>
      <c r="L8302" s="12">
        <v>44672</v>
      </c>
      <c r="M8302" s="32"/>
      <c r="N8302" s="32"/>
      <c r="O8302" s="54"/>
      <c r="P8302" s="54"/>
    </row>
    <row r="8303" spans="1:16" s="27" customFormat="1" ht="14.4" customHeight="1" x14ac:dyDescent="0.3">
      <c r="A8303" s="4">
        <v>8288</v>
      </c>
      <c r="B8303" s="90" t="s">
        <v>183</v>
      </c>
      <c r="C8303" s="51" t="s">
        <v>8319</v>
      </c>
      <c r="D8303" s="52">
        <v>44662</v>
      </c>
      <c r="E8303" s="32"/>
      <c r="F8303" s="32"/>
      <c r="G8303" s="79"/>
      <c r="H8303" s="54"/>
      <c r="I8303" s="79"/>
      <c r="J8303" s="79"/>
      <c r="K8303" s="8" t="s">
        <v>8319</v>
      </c>
      <c r="L8303" s="12">
        <v>44672</v>
      </c>
      <c r="M8303" s="32"/>
      <c r="N8303" s="32"/>
      <c r="O8303" s="54"/>
      <c r="P8303" s="54"/>
    </row>
    <row r="8304" spans="1:16" s="27" customFormat="1" ht="14.4" customHeight="1" x14ac:dyDescent="0.3">
      <c r="A8304" s="4">
        <v>8289</v>
      </c>
      <c r="B8304" s="90" t="s">
        <v>183</v>
      </c>
      <c r="C8304" s="51" t="s">
        <v>8320</v>
      </c>
      <c r="D8304" s="52">
        <v>44662</v>
      </c>
      <c r="E8304" s="32"/>
      <c r="F8304" s="32"/>
      <c r="G8304" s="79"/>
      <c r="H8304" s="54"/>
      <c r="I8304" s="79"/>
      <c r="J8304" s="79"/>
      <c r="K8304" s="8" t="s">
        <v>8320</v>
      </c>
      <c r="L8304" s="12">
        <v>44672</v>
      </c>
      <c r="M8304" s="32"/>
      <c r="N8304" s="32"/>
      <c r="O8304" s="54"/>
      <c r="P8304" s="54"/>
    </row>
    <row r="8305" spans="1:16" s="27" customFormat="1" ht="14.4" customHeight="1" x14ac:dyDescent="0.3">
      <c r="A8305" s="4">
        <v>8290</v>
      </c>
      <c r="B8305" s="90" t="s">
        <v>183</v>
      </c>
      <c r="C8305" s="51" t="s">
        <v>8321</v>
      </c>
      <c r="D8305" s="52">
        <v>44662</v>
      </c>
      <c r="E8305" s="32"/>
      <c r="F8305" s="32"/>
      <c r="G8305" s="79"/>
      <c r="H8305" s="54"/>
      <c r="I8305" s="79"/>
      <c r="J8305" s="79"/>
      <c r="K8305" s="8" t="s">
        <v>8321</v>
      </c>
      <c r="L8305" s="12">
        <v>44672</v>
      </c>
      <c r="M8305" s="32"/>
      <c r="N8305" s="32"/>
      <c r="O8305" s="54"/>
      <c r="P8305" s="54"/>
    </row>
    <row r="8306" spans="1:16" s="27" customFormat="1" ht="14.4" customHeight="1" x14ac:dyDescent="0.3">
      <c r="A8306" s="4">
        <v>8291</v>
      </c>
      <c r="B8306" s="90" t="s">
        <v>183</v>
      </c>
      <c r="C8306" s="51" t="s">
        <v>8322</v>
      </c>
      <c r="D8306" s="52">
        <v>44662</v>
      </c>
      <c r="E8306" s="32"/>
      <c r="F8306" s="32"/>
      <c r="G8306" s="79"/>
      <c r="H8306" s="54"/>
      <c r="I8306" s="79"/>
      <c r="J8306" s="79"/>
      <c r="K8306" s="8" t="s">
        <v>8322</v>
      </c>
      <c r="L8306" s="12">
        <v>44672</v>
      </c>
      <c r="M8306" s="32"/>
      <c r="N8306" s="32"/>
      <c r="O8306" s="54"/>
      <c r="P8306" s="54"/>
    </row>
    <row r="8307" spans="1:16" s="27" customFormat="1" ht="14.4" customHeight="1" x14ac:dyDescent="0.3">
      <c r="A8307" s="4">
        <v>8292</v>
      </c>
      <c r="B8307" s="90" t="s">
        <v>183</v>
      </c>
      <c r="C8307" s="51" t="s">
        <v>8323</v>
      </c>
      <c r="D8307" s="52">
        <v>44662</v>
      </c>
      <c r="E8307" s="32"/>
      <c r="F8307" s="32"/>
      <c r="G8307" s="79"/>
      <c r="H8307" s="54"/>
      <c r="I8307" s="79"/>
      <c r="J8307" s="79"/>
      <c r="K8307" s="8" t="s">
        <v>8323</v>
      </c>
      <c r="L8307" s="12">
        <v>44672</v>
      </c>
      <c r="M8307" s="32"/>
      <c r="N8307" s="32"/>
      <c r="O8307" s="54"/>
      <c r="P8307" s="54"/>
    </row>
    <row r="8308" spans="1:16" s="27" customFormat="1" ht="14.4" customHeight="1" x14ac:dyDescent="0.3">
      <c r="A8308" s="4">
        <v>8293</v>
      </c>
      <c r="B8308" s="90" t="s">
        <v>183</v>
      </c>
      <c r="C8308" s="51" t="s">
        <v>8324</v>
      </c>
      <c r="D8308" s="52">
        <v>44662</v>
      </c>
      <c r="E8308" s="32"/>
      <c r="F8308" s="32"/>
      <c r="G8308" s="79"/>
      <c r="H8308" s="54"/>
      <c r="I8308" s="79"/>
      <c r="J8308" s="79"/>
      <c r="K8308" s="8" t="s">
        <v>8324</v>
      </c>
      <c r="L8308" s="12">
        <v>44672</v>
      </c>
      <c r="M8308" s="32"/>
      <c r="N8308" s="32"/>
      <c r="O8308" s="54"/>
      <c r="P8308" s="54"/>
    </row>
    <row r="8309" spans="1:16" s="27" customFormat="1" ht="14.4" customHeight="1" x14ac:dyDescent="0.3">
      <c r="A8309" s="4">
        <v>8294</v>
      </c>
      <c r="B8309" s="90" t="s">
        <v>183</v>
      </c>
      <c r="C8309" s="51" t="s">
        <v>8325</v>
      </c>
      <c r="D8309" s="52">
        <v>44662</v>
      </c>
      <c r="E8309" s="32"/>
      <c r="F8309" s="32"/>
      <c r="G8309" s="79"/>
      <c r="H8309" s="54"/>
      <c r="I8309" s="79"/>
      <c r="J8309" s="79"/>
      <c r="K8309" s="8" t="s">
        <v>8325</v>
      </c>
      <c r="L8309" s="12">
        <v>44672</v>
      </c>
      <c r="M8309" s="32"/>
      <c r="N8309" s="32"/>
      <c r="O8309" s="54"/>
      <c r="P8309" s="54"/>
    </row>
    <row r="8310" spans="1:16" s="27" customFormat="1" ht="14.4" customHeight="1" x14ac:dyDescent="0.3">
      <c r="A8310" s="4">
        <v>8295</v>
      </c>
      <c r="B8310" s="90" t="s">
        <v>183</v>
      </c>
      <c r="C8310" s="51" t="s">
        <v>8326</v>
      </c>
      <c r="D8310" s="52">
        <v>44662</v>
      </c>
      <c r="E8310" s="32"/>
      <c r="F8310" s="32"/>
      <c r="G8310" s="79"/>
      <c r="H8310" s="54"/>
      <c r="I8310" s="79"/>
      <c r="J8310" s="79"/>
      <c r="K8310" s="8" t="s">
        <v>8326</v>
      </c>
      <c r="L8310" s="12">
        <v>44672</v>
      </c>
      <c r="M8310" s="32"/>
      <c r="N8310" s="32"/>
      <c r="O8310" s="54"/>
      <c r="P8310" s="54"/>
    </row>
    <row r="8311" spans="1:16" s="27" customFormat="1" ht="14.4" customHeight="1" x14ac:dyDescent="0.3">
      <c r="A8311" s="4">
        <v>8296</v>
      </c>
      <c r="B8311" s="90" t="s">
        <v>183</v>
      </c>
      <c r="C8311" s="51" t="s">
        <v>8327</v>
      </c>
      <c r="D8311" s="52">
        <v>44662</v>
      </c>
      <c r="E8311" s="32"/>
      <c r="F8311" s="32"/>
      <c r="G8311" s="79"/>
      <c r="H8311" s="54"/>
      <c r="I8311" s="79"/>
      <c r="J8311" s="79"/>
      <c r="K8311" s="8" t="s">
        <v>8327</v>
      </c>
      <c r="L8311" s="12">
        <v>44672</v>
      </c>
      <c r="M8311" s="32"/>
      <c r="N8311" s="32"/>
      <c r="O8311" s="54"/>
      <c r="P8311" s="54"/>
    </row>
    <row r="8312" spans="1:16" s="27" customFormat="1" ht="14.4" customHeight="1" x14ac:dyDescent="0.3">
      <c r="A8312" s="4">
        <v>8297</v>
      </c>
      <c r="B8312" s="90" t="s">
        <v>183</v>
      </c>
      <c r="C8312" s="51" t="s">
        <v>8328</v>
      </c>
      <c r="D8312" s="52">
        <v>44662</v>
      </c>
      <c r="E8312" s="32"/>
      <c r="F8312" s="32"/>
      <c r="G8312" s="79"/>
      <c r="H8312" s="54"/>
      <c r="I8312" s="79"/>
      <c r="J8312" s="79"/>
      <c r="K8312" s="8" t="s">
        <v>8328</v>
      </c>
      <c r="L8312" s="12">
        <v>44672</v>
      </c>
      <c r="M8312" s="32"/>
      <c r="N8312" s="32"/>
      <c r="O8312" s="54"/>
      <c r="P8312" s="54"/>
    </row>
    <row r="8313" spans="1:16" s="27" customFormat="1" ht="14.4" customHeight="1" x14ac:dyDescent="0.3">
      <c r="A8313" s="4">
        <v>8298</v>
      </c>
      <c r="B8313" s="90" t="s">
        <v>183</v>
      </c>
      <c r="C8313" s="51" t="s">
        <v>8329</v>
      </c>
      <c r="D8313" s="52">
        <v>44662</v>
      </c>
      <c r="E8313" s="32"/>
      <c r="F8313" s="32"/>
      <c r="G8313" s="79"/>
      <c r="H8313" s="54"/>
      <c r="I8313" s="79"/>
      <c r="J8313" s="79"/>
      <c r="K8313" s="8" t="s">
        <v>8329</v>
      </c>
      <c r="L8313" s="12">
        <v>44672</v>
      </c>
      <c r="M8313" s="32"/>
      <c r="N8313" s="32"/>
      <c r="O8313" s="54"/>
      <c r="P8313" s="54"/>
    </row>
    <row r="8314" spans="1:16" s="27" customFormat="1" ht="14.4" customHeight="1" x14ac:dyDescent="0.3">
      <c r="A8314" s="4">
        <v>8299</v>
      </c>
      <c r="B8314" s="90" t="s">
        <v>183</v>
      </c>
      <c r="C8314" s="51" t="s">
        <v>8330</v>
      </c>
      <c r="D8314" s="52">
        <v>44662</v>
      </c>
      <c r="E8314" s="32"/>
      <c r="F8314" s="32"/>
      <c r="G8314" s="79"/>
      <c r="H8314" s="54"/>
      <c r="I8314" s="79"/>
      <c r="J8314" s="79"/>
      <c r="K8314" s="8" t="s">
        <v>8330</v>
      </c>
      <c r="L8314" s="12">
        <v>44672</v>
      </c>
      <c r="M8314" s="32"/>
      <c r="N8314" s="32"/>
      <c r="O8314" s="54"/>
      <c r="P8314" s="54"/>
    </row>
    <row r="8315" spans="1:16" s="27" customFormat="1" ht="14.4" customHeight="1" x14ac:dyDescent="0.3">
      <c r="A8315" s="4">
        <v>8300</v>
      </c>
      <c r="B8315" s="90" t="s">
        <v>183</v>
      </c>
      <c r="C8315" s="51" t="s">
        <v>8331</v>
      </c>
      <c r="D8315" s="52">
        <v>44662</v>
      </c>
      <c r="E8315" s="32"/>
      <c r="F8315" s="32"/>
      <c r="G8315" s="79"/>
      <c r="H8315" s="54"/>
      <c r="I8315" s="79"/>
      <c r="J8315" s="79"/>
      <c r="K8315" s="8" t="s">
        <v>8331</v>
      </c>
      <c r="L8315" s="12">
        <v>44672</v>
      </c>
      <c r="M8315" s="32"/>
      <c r="N8315" s="32"/>
      <c r="O8315" s="54"/>
      <c r="P8315" s="54"/>
    </row>
    <row r="8316" spans="1:16" s="27" customFormat="1" ht="14.4" customHeight="1" x14ac:dyDescent="0.3">
      <c r="A8316" s="4">
        <v>8301</v>
      </c>
      <c r="B8316" s="90" t="s">
        <v>183</v>
      </c>
      <c r="C8316" s="51" t="s">
        <v>8332</v>
      </c>
      <c r="D8316" s="52">
        <v>44662</v>
      </c>
      <c r="E8316" s="32"/>
      <c r="F8316" s="32"/>
      <c r="G8316" s="79"/>
      <c r="H8316" s="54"/>
      <c r="I8316" s="79"/>
      <c r="J8316" s="79"/>
      <c r="K8316" s="8" t="s">
        <v>8332</v>
      </c>
      <c r="L8316" s="12">
        <v>44672</v>
      </c>
      <c r="M8316" s="32"/>
      <c r="N8316" s="32"/>
      <c r="O8316" s="54"/>
      <c r="P8316" s="54"/>
    </row>
    <row r="8317" spans="1:16" s="27" customFormat="1" ht="14.4" customHeight="1" x14ac:dyDescent="0.3">
      <c r="A8317" s="4">
        <v>8302</v>
      </c>
      <c r="B8317" s="90" t="s">
        <v>183</v>
      </c>
      <c r="C8317" s="51" t="s">
        <v>8333</v>
      </c>
      <c r="D8317" s="52">
        <v>44662</v>
      </c>
      <c r="E8317" s="32"/>
      <c r="F8317" s="32"/>
      <c r="G8317" s="79"/>
      <c r="H8317" s="54"/>
      <c r="I8317" s="79"/>
      <c r="J8317" s="79"/>
      <c r="K8317" s="8" t="s">
        <v>8333</v>
      </c>
      <c r="L8317" s="12">
        <v>44672</v>
      </c>
      <c r="M8317" s="32"/>
      <c r="N8317" s="32"/>
      <c r="O8317" s="54"/>
      <c r="P8317" s="54"/>
    </row>
    <row r="8318" spans="1:16" s="27" customFormat="1" ht="14.4" customHeight="1" x14ac:dyDescent="0.3">
      <c r="A8318" s="4">
        <v>8303</v>
      </c>
      <c r="B8318" s="90" t="s">
        <v>183</v>
      </c>
      <c r="C8318" s="51" t="s">
        <v>8334</v>
      </c>
      <c r="D8318" s="52">
        <v>44662</v>
      </c>
      <c r="E8318" s="32"/>
      <c r="F8318" s="32"/>
      <c r="G8318" s="79"/>
      <c r="H8318" s="54"/>
      <c r="I8318" s="79"/>
      <c r="J8318" s="79"/>
      <c r="K8318" s="8" t="s">
        <v>8334</v>
      </c>
      <c r="L8318" s="12">
        <v>44672</v>
      </c>
      <c r="M8318" s="32"/>
      <c r="N8318" s="32"/>
      <c r="O8318" s="54"/>
      <c r="P8318" s="54"/>
    </row>
    <row r="8319" spans="1:16" s="27" customFormat="1" ht="14.4" customHeight="1" x14ac:dyDescent="0.3">
      <c r="A8319" s="4">
        <v>8304</v>
      </c>
      <c r="B8319" s="90" t="s">
        <v>183</v>
      </c>
      <c r="C8319" s="51" t="s">
        <v>8335</v>
      </c>
      <c r="D8319" s="52">
        <v>44662</v>
      </c>
      <c r="E8319" s="32"/>
      <c r="F8319" s="32"/>
      <c r="G8319" s="79"/>
      <c r="H8319" s="54"/>
      <c r="I8319" s="79"/>
      <c r="J8319" s="79"/>
      <c r="K8319" s="8" t="s">
        <v>8335</v>
      </c>
      <c r="L8319" s="12">
        <v>44672</v>
      </c>
      <c r="M8319" s="32"/>
      <c r="N8319" s="32"/>
      <c r="O8319" s="54"/>
      <c r="P8319" s="54"/>
    </row>
    <row r="8320" spans="1:16" s="27" customFormat="1" ht="14.4" customHeight="1" x14ac:dyDescent="0.3">
      <c r="A8320" s="4">
        <v>8305</v>
      </c>
      <c r="B8320" s="90" t="s">
        <v>183</v>
      </c>
      <c r="C8320" s="51" t="s">
        <v>8336</v>
      </c>
      <c r="D8320" s="52">
        <v>44662</v>
      </c>
      <c r="E8320" s="32"/>
      <c r="F8320" s="32"/>
      <c r="G8320" s="79"/>
      <c r="H8320" s="54"/>
      <c r="I8320" s="79"/>
      <c r="J8320" s="79"/>
      <c r="K8320" s="8" t="s">
        <v>8336</v>
      </c>
      <c r="L8320" s="12">
        <v>44672</v>
      </c>
      <c r="M8320" s="32"/>
      <c r="N8320" s="32"/>
      <c r="O8320" s="54"/>
      <c r="P8320" s="54"/>
    </row>
    <row r="8321" spans="1:16" s="27" customFormat="1" ht="14.4" customHeight="1" x14ac:dyDescent="0.3">
      <c r="A8321" s="4">
        <v>8306</v>
      </c>
      <c r="B8321" s="90" t="s">
        <v>183</v>
      </c>
      <c r="C8321" s="51" t="s">
        <v>8337</v>
      </c>
      <c r="D8321" s="52">
        <v>44662</v>
      </c>
      <c r="E8321" s="32"/>
      <c r="F8321" s="32"/>
      <c r="G8321" s="79"/>
      <c r="H8321" s="54"/>
      <c r="I8321" s="79"/>
      <c r="J8321" s="79"/>
      <c r="K8321" s="8" t="s">
        <v>8337</v>
      </c>
      <c r="L8321" s="12">
        <v>44672</v>
      </c>
      <c r="M8321" s="32"/>
      <c r="N8321" s="32"/>
      <c r="O8321" s="54"/>
      <c r="P8321" s="54"/>
    </row>
    <row r="8322" spans="1:16" s="27" customFormat="1" ht="14.4" customHeight="1" x14ac:dyDescent="0.3">
      <c r="A8322" s="4">
        <v>8307</v>
      </c>
      <c r="B8322" s="90" t="s">
        <v>183</v>
      </c>
      <c r="C8322" s="51" t="s">
        <v>8338</v>
      </c>
      <c r="D8322" s="52">
        <v>44662</v>
      </c>
      <c r="E8322" s="32"/>
      <c r="F8322" s="32"/>
      <c r="G8322" s="79"/>
      <c r="H8322" s="54"/>
      <c r="I8322" s="79"/>
      <c r="J8322" s="79"/>
      <c r="K8322" s="8" t="s">
        <v>8338</v>
      </c>
      <c r="L8322" s="12">
        <v>44672</v>
      </c>
      <c r="M8322" s="32"/>
      <c r="N8322" s="32"/>
      <c r="O8322" s="54"/>
      <c r="P8322" s="54"/>
    </row>
    <row r="8323" spans="1:16" s="27" customFormat="1" ht="14.4" customHeight="1" x14ac:dyDescent="0.3">
      <c r="A8323" s="4">
        <v>8308</v>
      </c>
      <c r="B8323" s="90" t="s">
        <v>183</v>
      </c>
      <c r="C8323" s="51" t="s">
        <v>8339</v>
      </c>
      <c r="D8323" s="52">
        <v>44662</v>
      </c>
      <c r="E8323" s="32"/>
      <c r="F8323" s="32"/>
      <c r="G8323" s="79"/>
      <c r="H8323" s="54"/>
      <c r="I8323" s="79"/>
      <c r="J8323" s="79"/>
      <c r="K8323" s="8" t="s">
        <v>8339</v>
      </c>
      <c r="L8323" s="12">
        <v>44672</v>
      </c>
      <c r="M8323" s="32"/>
      <c r="N8323" s="32"/>
      <c r="O8323" s="54"/>
      <c r="P8323" s="54"/>
    </row>
    <row r="8324" spans="1:16" s="27" customFormat="1" ht="14.4" customHeight="1" x14ac:dyDescent="0.3">
      <c r="A8324" s="4">
        <v>8309</v>
      </c>
      <c r="B8324" s="90" t="s">
        <v>183</v>
      </c>
      <c r="C8324" s="51" t="s">
        <v>8340</v>
      </c>
      <c r="D8324" s="52">
        <v>44662</v>
      </c>
      <c r="E8324" s="32"/>
      <c r="F8324" s="32"/>
      <c r="G8324" s="79"/>
      <c r="H8324" s="54"/>
      <c r="I8324" s="79"/>
      <c r="J8324" s="79"/>
      <c r="K8324" s="8" t="s">
        <v>8340</v>
      </c>
      <c r="L8324" s="12">
        <v>44672</v>
      </c>
      <c r="M8324" s="32"/>
      <c r="N8324" s="32"/>
      <c r="O8324" s="54"/>
      <c r="P8324" s="54"/>
    </row>
    <row r="8325" spans="1:16" s="27" customFormat="1" ht="14.4" customHeight="1" x14ac:dyDescent="0.3">
      <c r="A8325" s="4">
        <v>8310</v>
      </c>
      <c r="B8325" s="90" t="s">
        <v>183</v>
      </c>
      <c r="C8325" s="51" t="s">
        <v>8341</v>
      </c>
      <c r="D8325" s="52">
        <v>44662</v>
      </c>
      <c r="E8325" s="32"/>
      <c r="F8325" s="32"/>
      <c r="G8325" s="79"/>
      <c r="H8325" s="54"/>
      <c r="I8325" s="79"/>
      <c r="J8325" s="79"/>
      <c r="K8325" s="8" t="s">
        <v>8341</v>
      </c>
      <c r="L8325" s="12">
        <v>44672</v>
      </c>
      <c r="M8325" s="32"/>
      <c r="N8325" s="32"/>
      <c r="O8325" s="54"/>
      <c r="P8325" s="54"/>
    </row>
    <row r="8326" spans="1:16" s="27" customFormat="1" ht="14.4" customHeight="1" x14ac:dyDescent="0.3">
      <c r="A8326" s="4">
        <v>8311</v>
      </c>
      <c r="B8326" s="90" t="s">
        <v>183</v>
      </c>
      <c r="C8326" s="51" t="s">
        <v>8342</v>
      </c>
      <c r="D8326" s="52">
        <v>44662</v>
      </c>
      <c r="E8326" s="32"/>
      <c r="F8326" s="32"/>
      <c r="G8326" s="79"/>
      <c r="H8326" s="54"/>
      <c r="I8326" s="79"/>
      <c r="J8326" s="79"/>
      <c r="K8326" s="8" t="s">
        <v>8342</v>
      </c>
      <c r="L8326" s="12">
        <v>44672</v>
      </c>
      <c r="M8326" s="32"/>
      <c r="N8326" s="32"/>
      <c r="O8326" s="54"/>
      <c r="P8326" s="54"/>
    </row>
    <row r="8327" spans="1:16" s="27" customFormat="1" ht="14.4" customHeight="1" x14ac:dyDescent="0.3">
      <c r="A8327" s="4">
        <v>8312</v>
      </c>
      <c r="B8327" s="90" t="s">
        <v>183</v>
      </c>
      <c r="C8327" s="51" t="s">
        <v>8343</v>
      </c>
      <c r="D8327" s="52">
        <v>44662</v>
      </c>
      <c r="E8327" s="32"/>
      <c r="F8327" s="32"/>
      <c r="G8327" s="79"/>
      <c r="H8327" s="54"/>
      <c r="I8327" s="79"/>
      <c r="J8327" s="79"/>
      <c r="K8327" s="8" t="s">
        <v>8343</v>
      </c>
      <c r="L8327" s="12">
        <v>44672</v>
      </c>
      <c r="M8327" s="32"/>
      <c r="N8327" s="32"/>
      <c r="O8327" s="54"/>
      <c r="P8327" s="54"/>
    </row>
    <row r="8328" spans="1:16" s="27" customFormat="1" ht="14.4" customHeight="1" x14ac:dyDescent="0.3">
      <c r="A8328" s="4">
        <v>8313</v>
      </c>
      <c r="B8328" s="90" t="s">
        <v>183</v>
      </c>
      <c r="C8328" s="51" t="s">
        <v>8344</v>
      </c>
      <c r="D8328" s="52">
        <v>44662</v>
      </c>
      <c r="E8328" s="32"/>
      <c r="F8328" s="32"/>
      <c r="G8328" s="79"/>
      <c r="H8328" s="54"/>
      <c r="I8328" s="79"/>
      <c r="J8328" s="79"/>
      <c r="K8328" s="8" t="s">
        <v>8344</v>
      </c>
      <c r="L8328" s="12">
        <v>44672</v>
      </c>
      <c r="M8328" s="32"/>
      <c r="N8328" s="32"/>
      <c r="O8328" s="54"/>
      <c r="P8328" s="54"/>
    </row>
    <row r="8329" spans="1:16" s="27" customFormat="1" ht="14.4" customHeight="1" x14ac:dyDescent="0.3">
      <c r="A8329" s="4">
        <v>8314</v>
      </c>
      <c r="B8329" s="90" t="s">
        <v>183</v>
      </c>
      <c r="C8329" s="51" t="s">
        <v>8345</v>
      </c>
      <c r="D8329" s="52">
        <v>44662</v>
      </c>
      <c r="E8329" s="32"/>
      <c r="F8329" s="32"/>
      <c r="G8329" s="79"/>
      <c r="H8329" s="54"/>
      <c r="I8329" s="79"/>
      <c r="J8329" s="79"/>
      <c r="K8329" s="8" t="s">
        <v>8345</v>
      </c>
      <c r="L8329" s="12">
        <v>44672</v>
      </c>
      <c r="M8329" s="32"/>
      <c r="N8329" s="32"/>
      <c r="O8329" s="54"/>
      <c r="P8329" s="54"/>
    </row>
    <row r="8330" spans="1:16" s="27" customFormat="1" ht="14.4" customHeight="1" x14ac:dyDescent="0.3">
      <c r="A8330" s="4">
        <v>8315</v>
      </c>
      <c r="B8330" s="90" t="s">
        <v>183</v>
      </c>
      <c r="C8330" s="51" t="s">
        <v>8346</v>
      </c>
      <c r="D8330" s="52">
        <v>44662</v>
      </c>
      <c r="E8330" s="32"/>
      <c r="F8330" s="32"/>
      <c r="G8330" s="79"/>
      <c r="H8330" s="54"/>
      <c r="I8330" s="79"/>
      <c r="J8330" s="79"/>
      <c r="K8330" s="8" t="s">
        <v>8346</v>
      </c>
      <c r="L8330" s="12">
        <v>44672</v>
      </c>
      <c r="M8330" s="32"/>
      <c r="N8330" s="32"/>
      <c r="O8330" s="54"/>
      <c r="P8330" s="54"/>
    </row>
    <row r="8331" spans="1:16" s="27" customFormat="1" ht="14.4" customHeight="1" x14ac:dyDescent="0.3">
      <c r="A8331" s="4">
        <v>8316</v>
      </c>
      <c r="B8331" s="90" t="s">
        <v>183</v>
      </c>
      <c r="C8331" s="51" t="s">
        <v>8347</v>
      </c>
      <c r="D8331" s="52">
        <v>44662</v>
      </c>
      <c r="E8331" s="32"/>
      <c r="F8331" s="32"/>
      <c r="G8331" s="79"/>
      <c r="H8331" s="54"/>
      <c r="I8331" s="79"/>
      <c r="J8331" s="79"/>
      <c r="K8331" s="8" t="s">
        <v>8347</v>
      </c>
      <c r="L8331" s="12">
        <v>44672</v>
      </c>
      <c r="M8331" s="32"/>
      <c r="N8331" s="32"/>
      <c r="O8331" s="54"/>
      <c r="P8331" s="54"/>
    </row>
    <row r="8332" spans="1:16" s="27" customFormat="1" ht="14.4" customHeight="1" x14ac:dyDescent="0.3">
      <c r="A8332" s="4">
        <v>8317</v>
      </c>
      <c r="B8332" s="90" t="s">
        <v>183</v>
      </c>
      <c r="C8332" s="51" t="s">
        <v>8348</v>
      </c>
      <c r="D8332" s="52">
        <v>44662</v>
      </c>
      <c r="E8332" s="32"/>
      <c r="F8332" s="32"/>
      <c r="G8332" s="79"/>
      <c r="H8332" s="54"/>
      <c r="I8332" s="79"/>
      <c r="J8332" s="79"/>
      <c r="K8332" s="8" t="s">
        <v>8348</v>
      </c>
      <c r="L8332" s="12">
        <v>44672</v>
      </c>
      <c r="M8332" s="32"/>
      <c r="N8332" s="32"/>
      <c r="O8332" s="54"/>
      <c r="P8332" s="54"/>
    </row>
    <row r="8333" spans="1:16" s="27" customFormat="1" ht="14.4" customHeight="1" x14ac:dyDescent="0.3">
      <c r="A8333" s="4">
        <v>8318</v>
      </c>
      <c r="B8333" s="90" t="s">
        <v>183</v>
      </c>
      <c r="C8333" s="51" t="s">
        <v>8349</v>
      </c>
      <c r="D8333" s="52">
        <v>44662</v>
      </c>
      <c r="E8333" s="32"/>
      <c r="F8333" s="32"/>
      <c r="G8333" s="79"/>
      <c r="H8333" s="54"/>
      <c r="I8333" s="79"/>
      <c r="J8333" s="79"/>
      <c r="K8333" s="8" t="s">
        <v>8349</v>
      </c>
      <c r="L8333" s="12">
        <v>44672</v>
      </c>
      <c r="M8333" s="32"/>
      <c r="N8333" s="32"/>
      <c r="O8333" s="54"/>
      <c r="P8333" s="54"/>
    </row>
    <row r="8334" spans="1:16" s="27" customFormat="1" ht="14.4" customHeight="1" x14ac:dyDescent="0.3">
      <c r="A8334" s="4">
        <v>8319</v>
      </c>
      <c r="B8334" s="90" t="s">
        <v>183</v>
      </c>
      <c r="C8334" s="51" t="s">
        <v>8350</v>
      </c>
      <c r="D8334" s="52">
        <v>44662</v>
      </c>
      <c r="E8334" s="32"/>
      <c r="F8334" s="32"/>
      <c r="G8334" s="79"/>
      <c r="H8334" s="54"/>
      <c r="I8334" s="79"/>
      <c r="J8334" s="79"/>
      <c r="K8334" s="8" t="s">
        <v>8350</v>
      </c>
      <c r="L8334" s="12">
        <v>44672</v>
      </c>
      <c r="M8334" s="32"/>
      <c r="N8334" s="32"/>
      <c r="O8334" s="54"/>
      <c r="P8334" s="54"/>
    </row>
    <row r="8335" spans="1:16" s="27" customFormat="1" ht="14.4" customHeight="1" x14ac:dyDescent="0.3">
      <c r="A8335" s="4">
        <v>8320</v>
      </c>
      <c r="B8335" s="90" t="s">
        <v>183</v>
      </c>
      <c r="C8335" s="51" t="s">
        <v>8351</v>
      </c>
      <c r="D8335" s="52">
        <v>44662</v>
      </c>
      <c r="E8335" s="32"/>
      <c r="F8335" s="32"/>
      <c r="G8335" s="79"/>
      <c r="H8335" s="54"/>
      <c r="I8335" s="79"/>
      <c r="J8335" s="79"/>
      <c r="K8335" s="8" t="s">
        <v>8351</v>
      </c>
      <c r="L8335" s="12">
        <v>44672</v>
      </c>
      <c r="M8335" s="32"/>
      <c r="N8335" s="32"/>
      <c r="O8335" s="54"/>
      <c r="P8335" s="54"/>
    </row>
    <row r="8336" spans="1:16" s="27" customFormat="1" ht="14.4" customHeight="1" x14ac:dyDescent="0.3">
      <c r="A8336" s="4">
        <v>8321</v>
      </c>
      <c r="B8336" s="90" t="s">
        <v>183</v>
      </c>
      <c r="C8336" s="51" t="s">
        <v>8352</v>
      </c>
      <c r="D8336" s="52">
        <v>44662</v>
      </c>
      <c r="E8336" s="32"/>
      <c r="F8336" s="32"/>
      <c r="G8336" s="79"/>
      <c r="H8336" s="54"/>
      <c r="I8336" s="79"/>
      <c r="J8336" s="79"/>
      <c r="K8336" s="8" t="s">
        <v>8352</v>
      </c>
      <c r="L8336" s="12">
        <v>44672</v>
      </c>
      <c r="M8336" s="32"/>
      <c r="N8336" s="32"/>
      <c r="O8336" s="54"/>
      <c r="P8336" s="54"/>
    </row>
    <row r="8337" spans="1:16" s="27" customFormat="1" ht="14.4" customHeight="1" x14ac:dyDescent="0.3">
      <c r="A8337" s="4">
        <v>8322</v>
      </c>
      <c r="B8337" s="90" t="s">
        <v>183</v>
      </c>
      <c r="C8337" s="51" t="s">
        <v>8353</v>
      </c>
      <c r="D8337" s="52">
        <v>44662</v>
      </c>
      <c r="E8337" s="32"/>
      <c r="F8337" s="32"/>
      <c r="G8337" s="79"/>
      <c r="H8337" s="54"/>
      <c r="I8337" s="79"/>
      <c r="J8337" s="79"/>
      <c r="K8337" s="8" t="s">
        <v>8353</v>
      </c>
      <c r="L8337" s="12">
        <v>44672</v>
      </c>
      <c r="M8337" s="32"/>
      <c r="N8337" s="32"/>
      <c r="O8337" s="54"/>
      <c r="P8337" s="54"/>
    </row>
    <row r="8338" spans="1:16" s="27" customFormat="1" ht="14.4" customHeight="1" x14ac:dyDescent="0.3">
      <c r="A8338" s="4">
        <v>8323</v>
      </c>
      <c r="B8338" s="90" t="s">
        <v>183</v>
      </c>
      <c r="C8338" s="51" t="s">
        <v>8354</v>
      </c>
      <c r="D8338" s="52">
        <v>44662</v>
      </c>
      <c r="E8338" s="32"/>
      <c r="F8338" s="32"/>
      <c r="G8338" s="79"/>
      <c r="H8338" s="54"/>
      <c r="I8338" s="79"/>
      <c r="J8338" s="79"/>
      <c r="K8338" s="8" t="s">
        <v>8354</v>
      </c>
      <c r="L8338" s="12">
        <v>44672</v>
      </c>
      <c r="M8338" s="32"/>
      <c r="N8338" s="32"/>
      <c r="O8338" s="54"/>
      <c r="P8338" s="54"/>
    </row>
    <row r="8339" spans="1:16" s="27" customFormat="1" ht="14.4" customHeight="1" x14ac:dyDescent="0.3">
      <c r="A8339" s="4">
        <v>8324</v>
      </c>
      <c r="B8339" s="90" t="s">
        <v>183</v>
      </c>
      <c r="C8339" s="51" t="s">
        <v>8355</v>
      </c>
      <c r="D8339" s="52">
        <v>44662</v>
      </c>
      <c r="E8339" s="32"/>
      <c r="F8339" s="32"/>
      <c r="G8339" s="79"/>
      <c r="H8339" s="54"/>
      <c r="I8339" s="79"/>
      <c r="J8339" s="79"/>
      <c r="K8339" s="8" t="s">
        <v>8355</v>
      </c>
      <c r="L8339" s="12">
        <v>44672</v>
      </c>
      <c r="M8339" s="32"/>
      <c r="N8339" s="32"/>
      <c r="O8339" s="54"/>
      <c r="P8339" s="54"/>
    </row>
    <row r="8340" spans="1:16" s="27" customFormat="1" ht="14.4" customHeight="1" x14ac:dyDescent="0.3">
      <c r="A8340" s="4">
        <v>8325</v>
      </c>
      <c r="B8340" s="90" t="s">
        <v>183</v>
      </c>
      <c r="C8340" s="51" t="s">
        <v>8356</v>
      </c>
      <c r="D8340" s="52">
        <v>44662</v>
      </c>
      <c r="E8340" s="32"/>
      <c r="F8340" s="32"/>
      <c r="G8340" s="79"/>
      <c r="H8340" s="54"/>
      <c r="I8340" s="79"/>
      <c r="J8340" s="79"/>
      <c r="K8340" s="8" t="s">
        <v>8356</v>
      </c>
      <c r="L8340" s="12">
        <v>44672</v>
      </c>
      <c r="M8340" s="32"/>
      <c r="N8340" s="32"/>
      <c r="O8340" s="54"/>
      <c r="P8340" s="54"/>
    </row>
    <row r="8341" spans="1:16" s="27" customFormat="1" ht="14.4" customHeight="1" x14ac:dyDescent="0.3">
      <c r="A8341" s="4">
        <v>8326</v>
      </c>
      <c r="B8341" s="90" t="s">
        <v>183</v>
      </c>
      <c r="C8341" s="51" t="s">
        <v>8357</v>
      </c>
      <c r="D8341" s="52">
        <v>44662</v>
      </c>
      <c r="E8341" s="32"/>
      <c r="F8341" s="32"/>
      <c r="G8341" s="79"/>
      <c r="H8341" s="54"/>
      <c r="I8341" s="79"/>
      <c r="J8341" s="79"/>
      <c r="K8341" s="8" t="s">
        <v>8357</v>
      </c>
      <c r="L8341" s="12">
        <v>44672</v>
      </c>
      <c r="M8341" s="32"/>
      <c r="N8341" s="32"/>
      <c r="O8341" s="54"/>
      <c r="P8341" s="54"/>
    </row>
    <row r="8342" spans="1:16" s="27" customFormat="1" ht="14.4" customHeight="1" x14ac:dyDescent="0.3">
      <c r="A8342" s="4">
        <v>8327</v>
      </c>
      <c r="B8342" s="90" t="s">
        <v>183</v>
      </c>
      <c r="C8342" s="51" t="s">
        <v>8358</v>
      </c>
      <c r="D8342" s="52">
        <v>44662</v>
      </c>
      <c r="E8342" s="32"/>
      <c r="F8342" s="32"/>
      <c r="G8342" s="79"/>
      <c r="H8342" s="54"/>
      <c r="I8342" s="79"/>
      <c r="J8342" s="79"/>
      <c r="K8342" s="8" t="s">
        <v>8358</v>
      </c>
      <c r="L8342" s="12">
        <v>44672</v>
      </c>
      <c r="M8342" s="32"/>
      <c r="N8342" s="32"/>
      <c r="O8342" s="54"/>
      <c r="P8342" s="54"/>
    </row>
    <row r="8343" spans="1:16" s="27" customFormat="1" ht="14.4" customHeight="1" x14ac:dyDescent="0.3">
      <c r="A8343" s="4">
        <v>8328</v>
      </c>
      <c r="B8343" s="90" t="s">
        <v>183</v>
      </c>
      <c r="C8343" s="51" t="s">
        <v>8359</v>
      </c>
      <c r="D8343" s="52">
        <v>44662</v>
      </c>
      <c r="E8343" s="32"/>
      <c r="F8343" s="32"/>
      <c r="G8343" s="79"/>
      <c r="H8343" s="54"/>
      <c r="I8343" s="79"/>
      <c r="J8343" s="79"/>
      <c r="K8343" s="8" t="s">
        <v>8359</v>
      </c>
      <c r="L8343" s="12">
        <v>44672</v>
      </c>
      <c r="M8343" s="32"/>
      <c r="N8343" s="32"/>
      <c r="O8343" s="54"/>
      <c r="P8343" s="54"/>
    </row>
    <row r="8344" spans="1:16" s="27" customFormat="1" ht="14.4" customHeight="1" x14ac:dyDescent="0.3">
      <c r="A8344" s="4">
        <v>8329</v>
      </c>
      <c r="B8344" s="90" t="s">
        <v>183</v>
      </c>
      <c r="C8344" s="51" t="s">
        <v>8360</v>
      </c>
      <c r="D8344" s="52">
        <v>44662</v>
      </c>
      <c r="E8344" s="32"/>
      <c r="F8344" s="32"/>
      <c r="G8344" s="79"/>
      <c r="H8344" s="54"/>
      <c r="I8344" s="79"/>
      <c r="J8344" s="79"/>
      <c r="K8344" s="8" t="s">
        <v>8360</v>
      </c>
      <c r="L8344" s="12">
        <v>44672</v>
      </c>
      <c r="M8344" s="32"/>
      <c r="N8344" s="32"/>
      <c r="O8344" s="54"/>
      <c r="P8344" s="54"/>
    </row>
    <row r="8345" spans="1:16" s="27" customFormat="1" ht="14.4" customHeight="1" x14ac:dyDescent="0.3">
      <c r="A8345" s="4">
        <v>8330</v>
      </c>
      <c r="B8345" s="90" t="s">
        <v>183</v>
      </c>
      <c r="C8345" s="51" t="s">
        <v>8361</v>
      </c>
      <c r="D8345" s="52">
        <v>44662</v>
      </c>
      <c r="E8345" s="32"/>
      <c r="F8345" s="32"/>
      <c r="G8345" s="79"/>
      <c r="H8345" s="54"/>
      <c r="I8345" s="79"/>
      <c r="J8345" s="79"/>
      <c r="K8345" s="8" t="s">
        <v>8361</v>
      </c>
      <c r="L8345" s="12">
        <v>44672</v>
      </c>
      <c r="M8345" s="32"/>
      <c r="N8345" s="32"/>
      <c r="O8345" s="54"/>
      <c r="P8345" s="54"/>
    </row>
    <row r="8346" spans="1:16" s="27" customFormat="1" ht="14.4" customHeight="1" x14ac:dyDescent="0.3">
      <c r="A8346" s="4">
        <v>8331</v>
      </c>
      <c r="B8346" s="90" t="s">
        <v>183</v>
      </c>
      <c r="C8346" s="51" t="s">
        <v>8362</v>
      </c>
      <c r="D8346" s="52">
        <v>44662</v>
      </c>
      <c r="E8346" s="32"/>
      <c r="F8346" s="32"/>
      <c r="G8346" s="79"/>
      <c r="H8346" s="54"/>
      <c r="I8346" s="79"/>
      <c r="J8346" s="79"/>
      <c r="K8346" s="8" t="s">
        <v>8362</v>
      </c>
      <c r="L8346" s="12">
        <v>44672</v>
      </c>
      <c r="M8346" s="32"/>
      <c r="N8346" s="32"/>
      <c r="O8346" s="54"/>
      <c r="P8346" s="54"/>
    </row>
    <row r="8347" spans="1:16" s="27" customFormat="1" ht="14.4" customHeight="1" x14ac:dyDescent="0.3">
      <c r="A8347" s="4">
        <v>8332</v>
      </c>
      <c r="B8347" s="90" t="s">
        <v>183</v>
      </c>
      <c r="C8347" s="51" t="s">
        <v>8363</v>
      </c>
      <c r="D8347" s="52">
        <v>44662</v>
      </c>
      <c r="E8347" s="32"/>
      <c r="F8347" s="32"/>
      <c r="G8347" s="79"/>
      <c r="H8347" s="54"/>
      <c r="I8347" s="79"/>
      <c r="J8347" s="79"/>
      <c r="K8347" s="8" t="s">
        <v>8363</v>
      </c>
      <c r="L8347" s="12">
        <v>44672</v>
      </c>
      <c r="M8347" s="32"/>
      <c r="N8347" s="32"/>
      <c r="O8347" s="54"/>
      <c r="P8347" s="54"/>
    </row>
    <row r="8348" spans="1:16" s="27" customFormat="1" ht="14.4" customHeight="1" x14ac:dyDescent="0.3">
      <c r="A8348" s="4">
        <v>8333</v>
      </c>
      <c r="B8348" s="90" t="s">
        <v>183</v>
      </c>
      <c r="C8348" s="51" t="s">
        <v>8364</v>
      </c>
      <c r="D8348" s="52">
        <v>44662</v>
      </c>
      <c r="E8348" s="32"/>
      <c r="F8348" s="32"/>
      <c r="G8348" s="79"/>
      <c r="H8348" s="54"/>
      <c r="I8348" s="79"/>
      <c r="J8348" s="79"/>
      <c r="K8348" s="8" t="s">
        <v>8364</v>
      </c>
      <c r="L8348" s="12">
        <v>44672</v>
      </c>
      <c r="M8348" s="32"/>
      <c r="N8348" s="32"/>
      <c r="O8348" s="54"/>
      <c r="P8348" s="54"/>
    </row>
    <row r="8349" spans="1:16" s="27" customFormat="1" ht="14.4" customHeight="1" x14ac:dyDescent="0.3">
      <c r="A8349" s="4">
        <v>8334</v>
      </c>
      <c r="B8349" s="90" t="s">
        <v>183</v>
      </c>
      <c r="C8349" s="51" t="s">
        <v>8365</v>
      </c>
      <c r="D8349" s="52">
        <v>44662</v>
      </c>
      <c r="E8349" s="32"/>
      <c r="F8349" s="32"/>
      <c r="G8349" s="79"/>
      <c r="H8349" s="54"/>
      <c r="I8349" s="79"/>
      <c r="J8349" s="79"/>
      <c r="K8349" s="8" t="s">
        <v>8365</v>
      </c>
      <c r="L8349" s="12">
        <v>44672</v>
      </c>
      <c r="M8349" s="32"/>
      <c r="N8349" s="32"/>
      <c r="O8349" s="54"/>
      <c r="P8349" s="54"/>
    </row>
    <row r="8350" spans="1:16" s="27" customFormat="1" ht="14.4" customHeight="1" x14ac:dyDescent="0.3">
      <c r="A8350" s="4">
        <v>8335</v>
      </c>
      <c r="B8350" s="90" t="s">
        <v>183</v>
      </c>
      <c r="C8350" s="51" t="s">
        <v>8366</v>
      </c>
      <c r="D8350" s="52">
        <v>44662</v>
      </c>
      <c r="E8350" s="32"/>
      <c r="F8350" s="32"/>
      <c r="G8350" s="79"/>
      <c r="H8350" s="54"/>
      <c r="I8350" s="79"/>
      <c r="J8350" s="79"/>
      <c r="K8350" s="8" t="s">
        <v>8366</v>
      </c>
      <c r="L8350" s="12">
        <v>44672</v>
      </c>
      <c r="M8350" s="32"/>
      <c r="N8350" s="32"/>
      <c r="O8350" s="54"/>
      <c r="P8350" s="54"/>
    </row>
    <row r="8351" spans="1:16" ht="14.4" customHeight="1" x14ac:dyDescent="0.3">
      <c r="A8351" s="4">
        <v>8336</v>
      </c>
      <c r="B8351" s="107" t="s">
        <v>145</v>
      </c>
      <c r="C8351" s="32" t="s">
        <v>8367</v>
      </c>
      <c r="D8351" s="54">
        <v>44662</v>
      </c>
      <c r="E8351" s="79"/>
      <c r="F8351" s="79" t="s">
        <v>400</v>
      </c>
      <c r="G8351" s="32" t="s">
        <v>8367</v>
      </c>
      <c r="H8351" s="54">
        <v>44685</v>
      </c>
      <c r="I8351" s="79" t="s">
        <v>400</v>
      </c>
      <c r="J8351" s="79" t="s">
        <v>400</v>
      </c>
      <c r="K8351" s="11" t="s">
        <v>400</v>
      </c>
      <c r="L8351" s="12" t="s">
        <v>400</v>
      </c>
      <c r="M8351" s="79" t="s">
        <v>400</v>
      </c>
      <c r="N8351" s="79" t="s">
        <v>400</v>
      </c>
      <c r="O8351" s="79" t="s">
        <v>400</v>
      </c>
      <c r="P8351" s="79" t="s">
        <v>400</v>
      </c>
    </row>
    <row r="8352" spans="1:16" ht="14.4" customHeight="1" x14ac:dyDescent="0.3">
      <c r="A8352" s="4">
        <v>8337</v>
      </c>
      <c r="B8352" s="107" t="s">
        <v>5</v>
      </c>
      <c r="C8352" s="42" t="s">
        <v>8368</v>
      </c>
      <c r="D8352" s="54">
        <v>44662</v>
      </c>
      <c r="E8352" s="42" t="s">
        <v>12046</v>
      </c>
      <c r="F8352" s="54" t="s">
        <v>12111</v>
      </c>
      <c r="G8352" s="42" t="s">
        <v>8368</v>
      </c>
      <c r="H8352" s="54">
        <v>44690</v>
      </c>
      <c r="I8352" s="79" t="s">
        <v>400</v>
      </c>
      <c r="J8352" s="79" t="s">
        <v>400</v>
      </c>
      <c r="K8352" s="11" t="s">
        <v>400</v>
      </c>
      <c r="L8352" s="12" t="s">
        <v>400</v>
      </c>
      <c r="M8352" s="79" t="s">
        <v>400</v>
      </c>
      <c r="N8352" s="79" t="s">
        <v>400</v>
      </c>
      <c r="O8352" s="79" t="s">
        <v>400</v>
      </c>
      <c r="P8352" s="79" t="s">
        <v>400</v>
      </c>
    </row>
    <row r="8353" spans="1:16" ht="14.4" customHeight="1" x14ac:dyDescent="0.3">
      <c r="A8353" s="4">
        <v>8338</v>
      </c>
      <c r="B8353" s="107" t="s">
        <v>5</v>
      </c>
      <c r="C8353" s="42" t="s">
        <v>8369</v>
      </c>
      <c r="D8353" s="54">
        <v>44662</v>
      </c>
      <c r="E8353" s="79"/>
      <c r="F8353" s="79" t="s">
        <v>2077</v>
      </c>
      <c r="G8353" s="42" t="s">
        <v>8369</v>
      </c>
      <c r="H8353" s="54">
        <v>44679</v>
      </c>
      <c r="I8353" s="79" t="s">
        <v>2077</v>
      </c>
      <c r="J8353" s="79" t="s">
        <v>2077</v>
      </c>
      <c r="K8353" s="15" t="s">
        <v>2077</v>
      </c>
      <c r="L8353" s="12" t="s">
        <v>400</v>
      </c>
      <c r="M8353" s="32" t="s">
        <v>2077</v>
      </c>
      <c r="N8353" s="32" t="s">
        <v>2077</v>
      </c>
      <c r="O8353" s="32" t="s">
        <v>2077</v>
      </c>
      <c r="P8353" s="32" t="s">
        <v>2077</v>
      </c>
    </row>
    <row r="8354" spans="1:16" ht="14.4" customHeight="1" x14ac:dyDescent="0.3">
      <c r="A8354" s="4">
        <v>8339</v>
      </c>
      <c r="B8354" s="107" t="s">
        <v>5</v>
      </c>
      <c r="C8354" s="42" t="s">
        <v>8370</v>
      </c>
      <c r="D8354" s="54">
        <v>44662</v>
      </c>
      <c r="E8354" s="79"/>
      <c r="F8354" s="79" t="s">
        <v>2077</v>
      </c>
      <c r="G8354" s="42" t="s">
        <v>8370</v>
      </c>
      <c r="H8354" s="54">
        <v>44679</v>
      </c>
      <c r="I8354" s="79" t="s">
        <v>2077</v>
      </c>
      <c r="J8354" s="79" t="s">
        <v>2077</v>
      </c>
      <c r="K8354" s="15" t="s">
        <v>2077</v>
      </c>
      <c r="L8354" s="12" t="s">
        <v>400</v>
      </c>
      <c r="M8354" s="32" t="s">
        <v>2077</v>
      </c>
      <c r="N8354" s="32" t="s">
        <v>2077</v>
      </c>
      <c r="O8354" s="32" t="s">
        <v>2077</v>
      </c>
      <c r="P8354" s="32" t="s">
        <v>2077</v>
      </c>
    </row>
    <row r="8355" spans="1:16" ht="14.4" customHeight="1" x14ac:dyDescent="0.3">
      <c r="A8355" s="4">
        <v>8340</v>
      </c>
      <c r="B8355" s="125" t="s">
        <v>5</v>
      </c>
      <c r="C8355" s="115" t="s">
        <v>8371</v>
      </c>
      <c r="D8355" s="82">
        <v>44662</v>
      </c>
      <c r="E8355" s="91"/>
      <c r="F8355" s="91" t="s">
        <v>400</v>
      </c>
      <c r="G8355" s="115" t="s">
        <v>8371</v>
      </c>
      <c r="H8355" s="54">
        <v>44678</v>
      </c>
      <c r="I8355" s="91" t="s">
        <v>400</v>
      </c>
      <c r="J8355" s="91" t="s">
        <v>400</v>
      </c>
      <c r="K8355" s="134" t="s">
        <v>400</v>
      </c>
      <c r="L8355" s="12" t="s">
        <v>400</v>
      </c>
      <c r="M8355" s="58" t="s">
        <v>400</v>
      </c>
      <c r="N8355" s="91" t="s">
        <v>400</v>
      </c>
      <c r="O8355" s="91" t="s">
        <v>400</v>
      </c>
      <c r="P8355" s="91" t="s">
        <v>400</v>
      </c>
    </row>
    <row r="8356" spans="1:16" ht="14.4" customHeight="1" x14ac:dyDescent="0.3">
      <c r="A8356" s="4">
        <v>8341</v>
      </c>
      <c r="B8356" s="107" t="s">
        <v>196</v>
      </c>
      <c r="C8356" s="32" t="s">
        <v>8372</v>
      </c>
      <c r="D8356" s="54">
        <v>44662</v>
      </c>
      <c r="E8356" s="79"/>
      <c r="F8356" s="79" t="s">
        <v>400</v>
      </c>
      <c r="G8356" s="32" t="s">
        <v>8372</v>
      </c>
      <c r="H8356" s="54">
        <v>44665</v>
      </c>
      <c r="I8356" s="79" t="s">
        <v>400</v>
      </c>
      <c r="J8356" s="79" t="s">
        <v>400</v>
      </c>
      <c r="K8356" s="8" t="s">
        <v>400</v>
      </c>
      <c r="L8356" s="12" t="s">
        <v>400</v>
      </c>
      <c r="M8356" s="32" t="s">
        <v>400</v>
      </c>
      <c r="N8356" s="32" t="s">
        <v>400</v>
      </c>
      <c r="O8356" s="32" t="s">
        <v>400</v>
      </c>
      <c r="P8356" s="32" t="s">
        <v>400</v>
      </c>
    </row>
    <row r="8357" spans="1:16" ht="14.4" customHeight="1" x14ac:dyDescent="0.3">
      <c r="A8357" s="4">
        <v>8342</v>
      </c>
      <c r="B8357" s="126" t="s">
        <v>191</v>
      </c>
      <c r="C8357" s="48" t="s">
        <v>8373</v>
      </c>
      <c r="D8357" s="88">
        <v>44662</v>
      </c>
      <c r="E8357" s="48"/>
      <c r="F8357" s="48" t="s">
        <v>400</v>
      </c>
      <c r="G8357" s="102" t="s">
        <v>8373</v>
      </c>
      <c r="H8357" s="54">
        <v>44683</v>
      </c>
      <c r="I8357" s="48" t="s">
        <v>400</v>
      </c>
      <c r="J8357" s="48" t="s">
        <v>400</v>
      </c>
      <c r="K8357" s="13" t="s">
        <v>400</v>
      </c>
      <c r="L8357" s="12" t="s">
        <v>400</v>
      </c>
      <c r="M8357" s="48" t="s">
        <v>400</v>
      </c>
      <c r="N8357" s="48" t="s">
        <v>400</v>
      </c>
      <c r="O8357" s="48" t="s">
        <v>400</v>
      </c>
      <c r="P8357" s="48" t="s">
        <v>400</v>
      </c>
    </row>
    <row r="8358" spans="1:16" ht="14.4" customHeight="1" x14ac:dyDescent="0.3">
      <c r="A8358" s="4">
        <v>8343</v>
      </c>
      <c r="B8358" s="107" t="s">
        <v>162</v>
      </c>
      <c r="C8358" s="32" t="s">
        <v>8374</v>
      </c>
      <c r="D8358" s="54">
        <v>44662</v>
      </c>
      <c r="E8358" s="79"/>
      <c r="F8358" s="79" t="s">
        <v>400</v>
      </c>
      <c r="G8358" s="32" t="s">
        <v>8374</v>
      </c>
      <c r="H8358" s="54">
        <v>44666</v>
      </c>
      <c r="I8358" s="79" t="s">
        <v>400</v>
      </c>
      <c r="J8358" s="79" t="s">
        <v>400</v>
      </c>
      <c r="K8358" s="11" t="s">
        <v>400</v>
      </c>
      <c r="L8358" s="12" t="s">
        <v>400</v>
      </c>
      <c r="M8358" s="79" t="s">
        <v>400</v>
      </c>
      <c r="N8358" s="79" t="s">
        <v>400</v>
      </c>
      <c r="O8358" s="79" t="s">
        <v>400</v>
      </c>
      <c r="P8358" s="79" t="s">
        <v>400</v>
      </c>
    </row>
    <row r="8359" spans="1:16" ht="14.4" customHeight="1" x14ac:dyDescent="0.3">
      <c r="A8359" s="4">
        <v>8344</v>
      </c>
      <c r="B8359" s="127" t="s">
        <v>5</v>
      </c>
      <c r="C8359" s="128" t="s">
        <v>8375</v>
      </c>
      <c r="D8359" s="146">
        <v>44662</v>
      </c>
      <c r="E8359" s="79"/>
      <c r="F8359" s="79" t="s">
        <v>400</v>
      </c>
      <c r="G8359" s="42" t="s">
        <v>8375</v>
      </c>
      <c r="H8359" s="54">
        <v>44678</v>
      </c>
      <c r="I8359" s="79" t="s">
        <v>400</v>
      </c>
      <c r="J8359" s="79" t="s">
        <v>400</v>
      </c>
      <c r="K8359" s="11" t="s">
        <v>400</v>
      </c>
      <c r="L8359" s="12" t="s">
        <v>400</v>
      </c>
      <c r="M8359" s="32" t="s">
        <v>400</v>
      </c>
      <c r="N8359" s="79" t="s">
        <v>400</v>
      </c>
      <c r="O8359" s="79" t="s">
        <v>400</v>
      </c>
      <c r="P8359" s="79" t="s">
        <v>400</v>
      </c>
    </row>
    <row r="8360" spans="1:16" ht="14.4" customHeight="1" x14ac:dyDescent="0.3">
      <c r="A8360" s="4">
        <v>8345</v>
      </c>
      <c r="B8360" s="107" t="s">
        <v>5</v>
      </c>
      <c r="C8360" s="42" t="s">
        <v>8376</v>
      </c>
      <c r="D8360" s="54">
        <v>44662</v>
      </c>
      <c r="E8360" s="42" t="s">
        <v>12047</v>
      </c>
      <c r="F8360" s="54" t="s">
        <v>8819</v>
      </c>
      <c r="G8360" s="42" t="s">
        <v>8376</v>
      </c>
      <c r="H8360" s="54">
        <v>44686</v>
      </c>
      <c r="I8360" s="79" t="s">
        <v>400</v>
      </c>
      <c r="J8360" s="79" t="s">
        <v>400</v>
      </c>
      <c r="K8360" s="11" t="s">
        <v>400</v>
      </c>
      <c r="L8360" s="12" t="s">
        <v>400</v>
      </c>
      <c r="M8360" s="32" t="s">
        <v>400</v>
      </c>
      <c r="N8360" s="79" t="s">
        <v>400</v>
      </c>
      <c r="O8360" s="79" t="s">
        <v>400</v>
      </c>
      <c r="P8360" s="79" t="s">
        <v>400</v>
      </c>
    </row>
    <row r="8361" spans="1:16" ht="14.4" customHeight="1" x14ac:dyDescent="0.3">
      <c r="A8361" s="4">
        <v>8346</v>
      </c>
      <c r="B8361" s="107" t="s">
        <v>183</v>
      </c>
      <c r="C8361" s="32" t="s">
        <v>8377</v>
      </c>
      <c r="D8361" s="54">
        <v>44662</v>
      </c>
      <c r="E8361" s="79"/>
      <c r="F8361" s="41" t="s">
        <v>2077</v>
      </c>
      <c r="G8361" s="32" t="s">
        <v>8377</v>
      </c>
      <c r="H8361" s="54">
        <v>44670</v>
      </c>
      <c r="I8361" s="79" t="s">
        <v>2077</v>
      </c>
      <c r="J8361" s="41" t="s">
        <v>2077</v>
      </c>
      <c r="K8361" s="8" t="s">
        <v>2077</v>
      </c>
      <c r="L8361" s="12" t="s">
        <v>400</v>
      </c>
      <c r="M8361" s="32" t="s">
        <v>2077</v>
      </c>
      <c r="N8361" s="32" t="s">
        <v>2077</v>
      </c>
      <c r="O8361" s="54" t="s">
        <v>2077</v>
      </c>
      <c r="P8361" s="54" t="s">
        <v>2077</v>
      </c>
    </row>
    <row r="8362" spans="1:16" ht="14.4" customHeight="1" x14ac:dyDescent="0.3">
      <c r="A8362" s="4">
        <v>8347</v>
      </c>
      <c r="B8362" s="107" t="s">
        <v>183</v>
      </c>
      <c r="C8362" s="32" t="s">
        <v>8378</v>
      </c>
      <c r="D8362" s="54">
        <v>44662</v>
      </c>
      <c r="E8362" s="8"/>
      <c r="F8362" s="8" t="s">
        <v>400</v>
      </c>
      <c r="G8362" s="32" t="s">
        <v>8378</v>
      </c>
      <c r="H8362" s="54">
        <v>44672</v>
      </c>
      <c r="I8362" s="8" t="s">
        <v>400</v>
      </c>
      <c r="J8362" s="8" t="s">
        <v>400</v>
      </c>
      <c r="K8362" s="8" t="s">
        <v>400</v>
      </c>
      <c r="L8362" s="12" t="s">
        <v>400</v>
      </c>
      <c r="M8362" s="8" t="s">
        <v>400</v>
      </c>
      <c r="N8362" s="8" t="s">
        <v>400</v>
      </c>
      <c r="O8362" s="9" t="s">
        <v>400</v>
      </c>
      <c r="P8362" s="9" t="s">
        <v>400</v>
      </c>
    </row>
    <row r="8363" spans="1:16" ht="14.4" customHeight="1" x14ac:dyDescent="0.3">
      <c r="A8363" s="4">
        <v>8348</v>
      </c>
      <c r="B8363" s="107" t="s">
        <v>160</v>
      </c>
      <c r="C8363" s="42" t="s">
        <v>8379</v>
      </c>
      <c r="D8363" s="54">
        <v>44662</v>
      </c>
      <c r="E8363" s="32" t="s">
        <v>12048</v>
      </c>
      <c r="F8363" s="54" t="s">
        <v>8821</v>
      </c>
      <c r="G8363" s="42" t="s">
        <v>8379</v>
      </c>
      <c r="H8363" s="54">
        <v>44690</v>
      </c>
      <c r="I8363" s="79" t="s">
        <v>400</v>
      </c>
      <c r="J8363" s="79" t="s">
        <v>400</v>
      </c>
      <c r="K8363" s="11" t="s">
        <v>400</v>
      </c>
      <c r="L8363" s="12" t="s">
        <v>400</v>
      </c>
      <c r="M8363" s="79" t="s">
        <v>400</v>
      </c>
      <c r="N8363" s="79" t="s">
        <v>400</v>
      </c>
      <c r="O8363" s="79" t="s">
        <v>400</v>
      </c>
      <c r="P8363" s="79" t="s">
        <v>400</v>
      </c>
    </row>
    <row r="8364" spans="1:16" ht="14.4" customHeight="1" x14ac:dyDescent="0.3">
      <c r="A8364" s="4">
        <v>8349</v>
      </c>
      <c r="B8364" s="107" t="s">
        <v>5</v>
      </c>
      <c r="C8364" s="42" t="s">
        <v>8380</v>
      </c>
      <c r="D8364" s="54">
        <v>44662</v>
      </c>
      <c r="E8364" s="32" t="s">
        <v>12049</v>
      </c>
      <c r="F8364" s="41" t="s">
        <v>13353</v>
      </c>
      <c r="G8364" s="66" t="s">
        <v>8380</v>
      </c>
      <c r="H8364" s="54">
        <v>45240</v>
      </c>
      <c r="I8364" s="79"/>
      <c r="J8364" s="79"/>
      <c r="K8364" s="15"/>
      <c r="L8364" s="12"/>
      <c r="M8364" s="32"/>
      <c r="N8364" s="32"/>
      <c r="O8364" s="32"/>
      <c r="P8364" s="32"/>
    </row>
    <row r="8365" spans="1:16" ht="14.4" customHeight="1" x14ac:dyDescent="0.3">
      <c r="A8365" s="4">
        <v>8350</v>
      </c>
      <c r="B8365" s="107" t="s">
        <v>5</v>
      </c>
      <c r="C8365" s="37" t="s">
        <v>8381</v>
      </c>
      <c r="D8365" s="54">
        <v>44662</v>
      </c>
      <c r="E8365" s="32" t="s">
        <v>12050</v>
      </c>
      <c r="F8365" s="41" t="s">
        <v>13353</v>
      </c>
      <c r="G8365" s="103" t="s">
        <v>8381</v>
      </c>
      <c r="H8365" s="54">
        <v>45240</v>
      </c>
      <c r="I8365" s="79"/>
      <c r="J8365" s="79"/>
      <c r="K8365" s="15"/>
      <c r="L8365" s="12"/>
      <c r="M8365" s="32"/>
      <c r="N8365" s="32"/>
      <c r="O8365" s="32"/>
      <c r="P8365" s="32"/>
    </row>
    <row r="8366" spans="1:16" s="27" customFormat="1" ht="14.4" customHeight="1" x14ac:dyDescent="0.3">
      <c r="A8366" s="4">
        <v>8351</v>
      </c>
      <c r="B8366" s="90" t="s">
        <v>183</v>
      </c>
      <c r="C8366" s="51" t="s">
        <v>8382</v>
      </c>
      <c r="D8366" s="52">
        <v>44662</v>
      </c>
      <c r="E8366" s="32"/>
      <c r="F8366" s="32"/>
      <c r="G8366" s="79"/>
      <c r="H8366" s="54"/>
      <c r="I8366" s="79"/>
      <c r="J8366" s="79"/>
      <c r="K8366" s="8" t="s">
        <v>8382</v>
      </c>
      <c r="L8366" s="12">
        <v>44672</v>
      </c>
      <c r="M8366" s="32"/>
      <c r="N8366" s="32"/>
      <c r="O8366" s="54"/>
      <c r="P8366" s="54"/>
    </row>
    <row r="8367" spans="1:16" ht="14.4" customHeight="1" x14ac:dyDescent="0.3">
      <c r="A8367" s="4">
        <v>8352</v>
      </c>
      <c r="B8367" s="107" t="s">
        <v>160</v>
      </c>
      <c r="C8367" s="32" t="s">
        <v>8783</v>
      </c>
      <c r="D8367" s="54">
        <v>44663</v>
      </c>
      <c r="E8367" s="32"/>
      <c r="F8367" s="41" t="s">
        <v>400</v>
      </c>
      <c r="G8367" s="32" t="s">
        <v>8783</v>
      </c>
      <c r="H8367" s="54">
        <v>44683</v>
      </c>
      <c r="I8367" s="32" t="s">
        <v>400</v>
      </c>
      <c r="J8367" s="41" t="s">
        <v>400</v>
      </c>
      <c r="K8367" s="8" t="s">
        <v>400</v>
      </c>
      <c r="L8367" s="12" t="s">
        <v>400</v>
      </c>
      <c r="M8367" s="41" t="s">
        <v>400</v>
      </c>
      <c r="N8367" s="32" t="s">
        <v>400</v>
      </c>
      <c r="O8367" s="32" t="s">
        <v>400</v>
      </c>
      <c r="P8367" s="32" t="s">
        <v>400</v>
      </c>
    </row>
    <row r="8368" spans="1:16" ht="14.4" customHeight="1" x14ac:dyDescent="0.3">
      <c r="A8368" s="4">
        <v>8353</v>
      </c>
      <c r="B8368" s="107" t="s">
        <v>5</v>
      </c>
      <c r="C8368" s="37" t="s">
        <v>8383</v>
      </c>
      <c r="D8368" s="54">
        <v>44663</v>
      </c>
      <c r="E8368" s="32"/>
      <c r="F8368" s="41" t="s">
        <v>400</v>
      </c>
      <c r="G8368" s="37" t="s">
        <v>8383</v>
      </c>
      <c r="H8368" s="54">
        <v>44687</v>
      </c>
      <c r="I8368" s="32" t="s">
        <v>400</v>
      </c>
      <c r="J8368" s="41" t="s">
        <v>400</v>
      </c>
      <c r="K8368" s="8" t="s">
        <v>400</v>
      </c>
      <c r="L8368" s="12" t="s">
        <v>400</v>
      </c>
      <c r="M8368" s="41" t="s">
        <v>400</v>
      </c>
      <c r="N8368" s="32" t="s">
        <v>400</v>
      </c>
      <c r="O8368" s="32" t="s">
        <v>400</v>
      </c>
      <c r="P8368" s="32" t="s">
        <v>400</v>
      </c>
    </row>
    <row r="8369" spans="1:16" ht="14.4" customHeight="1" x14ac:dyDescent="0.3">
      <c r="A8369" s="4">
        <v>8354</v>
      </c>
      <c r="B8369" s="107" t="s">
        <v>5</v>
      </c>
      <c r="C8369" s="42" t="s">
        <v>8384</v>
      </c>
      <c r="D8369" s="54">
        <v>44663</v>
      </c>
      <c r="E8369" s="79"/>
      <c r="F8369" s="79" t="s">
        <v>400</v>
      </c>
      <c r="G8369" s="42" t="s">
        <v>8384</v>
      </c>
      <c r="H8369" s="54">
        <v>44678</v>
      </c>
      <c r="I8369" s="79" t="s">
        <v>400</v>
      </c>
      <c r="J8369" s="79" t="s">
        <v>400</v>
      </c>
      <c r="K8369" s="11" t="s">
        <v>400</v>
      </c>
      <c r="L8369" s="12" t="s">
        <v>400</v>
      </c>
      <c r="M8369" s="32" t="s">
        <v>400</v>
      </c>
      <c r="N8369" s="79" t="s">
        <v>400</v>
      </c>
      <c r="O8369" s="79" t="s">
        <v>400</v>
      </c>
      <c r="P8369" s="79" t="s">
        <v>400</v>
      </c>
    </row>
    <row r="8370" spans="1:16" ht="14.4" customHeight="1" x14ac:dyDescent="0.3">
      <c r="A8370" s="4">
        <v>8355</v>
      </c>
      <c r="B8370" s="107" t="s">
        <v>5</v>
      </c>
      <c r="C8370" s="42" t="s">
        <v>8385</v>
      </c>
      <c r="D8370" s="54">
        <v>44663</v>
      </c>
      <c r="E8370" s="32"/>
      <c r="F8370" s="41" t="s">
        <v>400</v>
      </c>
      <c r="G8370" s="42" t="s">
        <v>8385</v>
      </c>
      <c r="H8370" s="54">
        <v>44687</v>
      </c>
      <c r="I8370" s="32" t="s">
        <v>400</v>
      </c>
      <c r="J8370" s="41" t="s">
        <v>400</v>
      </c>
      <c r="K8370" s="8" t="s">
        <v>400</v>
      </c>
      <c r="L8370" s="12" t="s">
        <v>400</v>
      </c>
      <c r="M8370" s="41" t="s">
        <v>400</v>
      </c>
      <c r="N8370" s="32" t="s">
        <v>400</v>
      </c>
      <c r="O8370" s="32" t="s">
        <v>400</v>
      </c>
      <c r="P8370" s="32" t="s">
        <v>400</v>
      </c>
    </row>
    <row r="8371" spans="1:16" ht="14.4" customHeight="1" x14ac:dyDescent="0.3">
      <c r="A8371" s="4">
        <v>8356</v>
      </c>
      <c r="B8371" s="107" t="s">
        <v>5</v>
      </c>
      <c r="C8371" s="42" t="s">
        <v>8386</v>
      </c>
      <c r="D8371" s="54">
        <v>44663</v>
      </c>
      <c r="E8371" s="79"/>
      <c r="F8371" s="79" t="s">
        <v>2077</v>
      </c>
      <c r="G8371" s="42" t="s">
        <v>8386</v>
      </c>
      <c r="H8371" s="54">
        <v>44679</v>
      </c>
      <c r="I8371" s="79" t="s">
        <v>2077</v>
      </c>
      <c r="J8371" s="79" t="s">
        <v>2077</v>
      </c>
      <c r="K8371" s="15" t="s">
        <v>2077</v>
      </c>
      <c r="L8371" s="12" t="s">
        <v>400</v>
      </c>
      <c r="M8371" s="32" t="s">
        <v>2077</v>
      </c>
      <c r="N8371" s="32" t="s">
        <v>2077</v>
      </c>
      <c r="O8371" s="32" t="s">
        <v>2077</v>
      </c>
      <c r="P8371" s="32" t="s">
        <v>2077</v>
      </c>
    </row>
    <row r="8372" spans="1:16" s="27" customFormat="1" ht="14.4" customHeight="1" x14ac:dyDescent="0.3">
      <c r="A8372" s="4">
        <v>8357</v>
      </c>
      <c r="B8372" s="90" t="s">
        <v>196</v>
      </c>
      <c r="C8372" s="51" t="s">
        <v>8387</v>
      </c>
      <c r="D8372" s="52">
        <v>44663</v>
      </c>
      <c r="E8372" s="32"/>
      <c r="F8372" s="32"/>
      <c r="G8372" s="79"/>
      <c r="H8372" s="54"/>
      <c r="I8372" s="79"/>
      <c r="J8372" s="79"/>
      <c r="K8372" s="8" t="s">
        <v>8387</v>
      </c>
      <c r="L8372" s="12">
        <v>44663</v>
      </c>
      <c r="M8372" s="32"/>
      <c r="N8372" s="32"/>
      <c r="O8372" s="32"/>
      <c r="P8372" s="32"/>
    </row>
    <row r="8373" spans="1:16" ht="14.4" customHeight="1" x14ac:dyDescent="0.3">
      <c r="A8373" s="4">
        <v>8358</v>
      </c>
      <c r="B8373" s="107" t="s">
        <v>160</v>
      </c>
      <c r="C8373" s="42" t="s">
        <v>8388</v>
      </c>
      <c r="D8373" s="54">
        <v>44663</v>
      </c>
      <c r="E8373" s="32" t="s">
        <v>12051</v>
      </c>
      <c r="F8373" s="41">
        <v>44706</v>
      </c>
      <c r="G8373" s="79"/>
      <c r="H8373" s="54"/>
      <c r="I8373" s="79"/>
      <c r="J8373" s="79"/>
      <c r="K8373" s="15"/>
      <c r="L8373" s="12"/>
      <c r="M8373" s="32"/>
      <c r="N8373" s="32"/>
      <c r="O8373" s="42" t="s">
        <v>8388</v>
      </c>
      <c r="P8373" s="45">
        <v>44706</v>
      </c>
    </row>
    <row r="8374" spans="1:16" ht="14.4" customHeight="1" x14ac:dyDescent="0.3">
      <c r="A8374" s="4">
        <v>8359</v>
      </c>
      <c r="B8374" s="107" t="s">
        <v>5</v>
      </c>
      <c r="C8374" s="42" t="s">
        <v>8389</v>
      </c>
      <c r="D8374" s="54">
        <v>44663</v>
      </c>
      <c r="E8374" s="79"/>
      <c r="F8374" s="79" t="s">
        <v>2077</v>
      </c>
      <c r="G8374" s="42" t="s">
        <v>8389</v>
      </c>
      <c r="H8374" s="54">
        <v>44679</v>
      </c>
      <c r="I8374" s="79" t="s">
        <v>2077</v>
      </c>
      <c r="J8374" s="79" t="s">
        <v>2077</v>
      </c>
      <c r="K8374" s="15" t="s">
        <v>2077</v>
      </c>
      <c r="L8374" s="12" t="s">
        <v>400</v>
      </c>
      <c r="M8374" s="32" t="s">
        <v>2077</v>
      </c>
      <c r="N8374" s="32" t="s">
        <v>2077</v>
      </c>
      <c r="O8374" s="32" t="s">
        <v>2077</v>
      </c>
      <c r="P8374" s="32" t="s">
        <v>2077</v>
      </c>
    </row>
    <row r="8375" spans="1:16" s="27" customFormat="1" ht="14.4" customHeight="1" x14ac:dyDescent="0.3">
      <c r="A8375" s="4">
        <v>8360</v>
      </c>
      <c r="B8375" s="90" t="s">
        <v>160</v>
      </c>
      <c r="C8375" s="66" t="s">
        <v>8390</v>
      </c>
      <c r="D8375" s="52">
        <v>44663</v>
      </c>
      <c r="E8375" s="32"/>
      <c r="F8375" s="41"/>
      <c r="G8375" s="79"/>
      <c r="H8375" s="54"/>
      <c r="I8375" s="79"/>
      <c r="J8375" s="79"/>
      <c r="K8375" s="6" t="s">
        <v>8390</v>
      </c>
      <c r="L8375" s="12">
        <v>44677</v>
      </c>
      <c r="M8375" s="32"/>
      <c r="N8375" s="32"/>
      <c r="O8375" s="32"/>
      <c r="P8375" s="32"/>
    </row>
    <row r="8376" spans="1:16" s="27" customFormat="1" ht="14.4" customHeight="1" x14ac:dyDescent="0.3">
      <c r="A8376" s="4">
        <v>8361</v>
      </c>
      <c r="B8376" s="90" t="s">
        <v>183</v>
      </c>
      <c r="C8376" s="51" t="s">
        <v>8391</v>
      </c>
      <c r="D8376" s="52">
        <v>44663</v>
      </c>
      <c r="E8376" s="32"/>
      <c r="F8376" s="32"/>
      <c r="G8376" s="79"/>
      <c r="H8376" s="54"/>
      <c r="I8376" s="79"/>
      <c r="J8376" s="79"/>
      <c r="K8376" s="8" t="s">
        <v>8391</v>
      </c>
      <c r="L8376" s="12">
        <v>44672</v>
      </c>
      <c r="M8376" s="32"/>
      <c r="N8376" s="32"/>
      <c r="O8376" s="54"/>
      <c r="P8376" s="54"/>
    </row>
    <row r="8377" spans="1:16" ht="14.4" customHeight="1" x14ac:dyDescent="0.3">
      <c r="A8377" s="4">
        <v>8362</v>
      </c>
      <c r="B8377" s="107" t="s">
        <v>5</v>
      </c>
      <c r="C8377" s="42" t="s">
        <v>8392</v>
      </c>
      <c r="D8377" s="54">
        <v>44663</v>
      </c>
      <c r="E8377" s="79"/>
      <c r="F8377" s="79" t="s">
        <v>2077</v>
      </c>
      <c r="G8377" s="42" t="s">
        <v>8392</v>
      </c>
      <c r="H8377" s="54">
        <v>44679</v>
      </c>
      <c r="I8377" s="79" t="s">
        <v>2077</v>
      </c>
      <c r="J8377" s="79" t="s">
        <v>2077</v>
      </c>
      <c r="K8377" s="15" t="s">
        <v>2077</v>
      </c>
      <c r="L8377" s="12" t="s">
        <v>400</v>
      </c>
      <c r="M8377" s="32" t="s">
        <v>2077</v>
      </c>
      <c r="N8377" s="32" t="s">
        <v>2077</v>
      </c>
      <c r="O8377" s="32" t="s">
        <v>2077</v>
      </c>
      <c r="P8377" s="32" t="s">
        <v>2077</v>
      </c>
    </row>
    <row r="8378" spans="1:16" ht="14.4" customHeight="1" x14ac:dyDescent="0.3">
      <c r="A8378" s="4">
        <v>8363</v>
      </c>
      <c r="B8378" s="107" t="s">
        <v>5</v>
      </c>
      <c r="C8378" s="32" t="s">
        <v>8393</v>
      </c>
      <c r="D8378" s="54">
        <v>44663</v>
      </c>
      <c r="E8378" s="32" t="s">
        <v>12052</v>
      </c>
      <c r="F8378" s="41" t="s">
        <v>13353</v>
      </c>
      <c r="G8378" s="51" t="s">
        <v>8393</v>
      </c>
      <c r="H8378" s="54">
        <v>45237</v>
      </c>
      <c r="I8378" s="79"/>
      <c r="J8378" s="79"/>
      <c r="K8378" s="15"/>
      <c r="L8378" s="12"/>
      <c r="M8378" s="32"/>
      <c r="N8378" s="32"/>
      <c r="O8378" s="32"/>
      <c r="P8378" s="32"/>
    </row>
    <row r="8379" spans="1:16" ht="14.4" customHeight="1" x14ac:dyDescent="0.3">
      <c r="A8379" s="4">
        <v>8364</v>
      </c>
      <c r="B8379" s="107" t="s">
        <v>5</v>
      </c>
      <c r="C8379" s="32" t="s">
        <v>8394</v>
      </c>
      <c r="D8379" s="54">
        <v>44663</v>
      </c>
      <c r="E8379" s="32" t="s">
        <v>12053</v>
      </c>
      <c r="F8379" s="41" t="s">
        <v>13353</v>
      </c>
      <c r="G8379" s="79"/>
      <c r="H8379" s="54"/>
      <c r="I8379" s="79"/>
      <c r="J8379" s="79"/>
      <c r="K8379" s="15"/>
      <c r="L8379" s="12"/>
      <c r="M8379" s="32"/>
      <c r="N8379" s="32"/>
      <c r="O8379" s="32"/>
      <c r="P8379" s="32"/>
    </row>
    <row r="8380" spans="1:16" s="27" customFormat="1" ht="14.4" customHeight="1" x14ac:dyDescent="0.3">
      <c r="A8380" s="4">
        <v>8365</v>
      </c>
      <c r="B8380" s="90" t="s">
        <v>183</v>
      </c>
      <c r="C8380" s="51" t="s">
        <v>8395</v>
      </c>
      <c r="D8380" s="52">
        <v>44663</v>
      </c>
      <c r="E8380" s="32"/>
      <c r="F8380" s="32"/>
      <c r="G8380" s="79"/>
      <c r="H8380" s="54"/>
      <c r="I8380" s="79"/>
      <c r="J8380" s="79"/>
      <c r="K8380" s="8" t="s">
        <v>8395</v>
      </c>
      <c r="L8380" s="12">
        <v>44672</v>
      </c>
      <c r="M8380" s="32"/>
      <c r="N8380" s="32"/>
      <c r="O8380" s="54"/>
      <c r="P8380" s="54"/>
    </row>
    <row r="8381" spans="1:16" ht="14.4" customHeight="1" x14ac:dyDescent="0.3">
      <c r="A8381" s="4">
        <v>8366</v>
      </c>
      <c r="B8381" s="107" t="s">
        <v>145</v>
      </c>
      <c r="C8381" s="32" t="s">
        <v>8396</v>
      </c>
      <c r="D8381" s="54">
        <v>44664</v>
      </c>
      <c r="E8381" s="32" t="s">
        <v>12054</v>
      </c>
      <c r="F8381" s="41" t="s">
        <v>10931</v>
      </c>
      <c r="G8381" s="79"/>
      <c r="H8381" s="54"/>
      <c r="I8381" s="79"/>
      <c r="J8381" s="79"/>
      <c r="K8381" s="15"/>
      <c r="L8381" s="12"/>
      <c r="M8381" s="32"/>
      <c r="N8381" s="32"/>
      <c r="O8381" s="32"/>
      <c r="P8381" s="32"/>
    </row>
    <row r="8382" spans="1:16" ht="14.4" customHeight="1" x14ac:dyDescent="0.3">
      <c r="A8382" s="4">
        <v>8367</v>
      </c>
      <c r="B8382" s="107" t="s">
        <v>210</v>
      </c>
      <c r="C8382" s="32" t="s">
        <v>8397</v>
      </c>
      <c r="D8382" s="54">
        <v>44664</v>
      </c>
      <c r="E8382" s="32"/>
      <c r="F8382" s="32" t="s">
        <v>400</v>
      </c>
      <c r="G8382" s="32" t="s">
        <v>8397</v>
      </c>
      <c r="H8382" s="54">
        <v>44678</v>
      </c>
      <c r="I8382" s="32" t="s">
        <v>400</v>
      </c>
      <c r="J8382" s="32" t="s">
        <v>400</v>
      </c>
      <c r="K8382" s="8" t="s">
        <v>400</v>
      </c>
      <c r="L8382" s="12" t="s">
        <v>400</v>
      </c>
      <c r="M8382" s="32" t="s">
        <v>400</v>
      </c>
      <c r="N8382" s="32" t="s">
        <v>400</v>
      </c>
      <c r="O8382" s="32" t="s">
        <v>400</v>
      </c>
      <c r="P8382" s="32" t="s">
        <v>400</v>
      </c>
    </row>
    <row r="8383" spans="1:16" ht="14.4" customHeight="1" x14ac:dyDescent="0.3">
      <c r="A8383" s="4">
        <v>8368</v>
      </c>
      <c r="B8383" s="107" t="s">
        <v>145</v>
      </c>
      <c r="C8383" s="32" t="s">
        <v>8398</v>
      </c>
      <c r="D8383" s="54">
        <v>44664</v>
      </c>
      <c r="E8383" s="79"/>
      <c r="F8383" s="79" t="s">
        <v>400</v>
      </c>
      <c r="G8383" s="32" t="s">
        <v>8398</v>
      </c>
      <c r="H8383" s="54">
        <v>44680</v>
      </c>
      <c r="I8383" s="79" t="s">
        <v>400</v>
      </c>
      <c r="J8383" s="79" t="s">
        <v>400</v>
      </c>
      <c r="K8383" s="15"/>
      <c r="L8383" s="12"/>
      <c r="M8383" s="32"/>
      <c r="N8383" s="32"/>
      <c r="O8383" s="32"/>
      <c r="P8383" s="32"/>
    </row>
    <row r="8384" spans="1:16" ht="14.4" customHeight="1" x14ac:dyDescent="0.3">
      <c r="A8384" s="4">
        <v>8369</v>
      </c>
      <c r="B8384" s="107" t="s">
        <v>5</v>
      </c>
      <c r="C8384" s="32" t="s">
        <v>8399</v>
      </c>
      <c r="D8384" s="54">
        <v>44664</v>
      </c>
      <c r="E8384" s="79"/>
      <c r="F8384" s="79" t="s">
        <v>2077</v>
      </c>
      <c r="G8384" s="32" t="s">
        <v>8399</v>
      </c>
      <c r="H8384" s="54">
        <v>44679</v>
      </c>
      <c r="I8384" s="79" t="s">
        <v>2077</v>
      </c>
      <c r="J8384" s="79" t="s">
        <v>2077</v>
      </c>
      <c r="K8384" s="15" t="s">
        <v>2077</v>
      </c>
      <c r="L8384" s="12" t="s">
        <v>400</v>
      </c>
      <c r="M8384" s="32" t="s">
        <v>2077</v>
      </c>
      <c r="N8384" s="32" t="s">
        <v>2077</v>
      </c>
      <c r="O8384" s="32" t="s">
        <v>2077</v>
      </c>
      <c r="P8384" s="32" t="s">
        <v>2077</v>
      </c>
    </row>
    <row r="8385" spans="1:16" ht="14.4" customHeight="1" x14ac:dyDescent="0.3">
      <c r="A8385" s="4">
        <v>8370</v>
      </c>
      <c r="B8385" s="107" t="s">
        <v>5</v>
      </c>
      <c r="C8385" s="32" t="s">
        <v>8400</v>
      </c>
      <c r="D8385" s="54">
        <v>44664</v>
      </c>
      <c r="E8385" s="79"/>
      <c r="F8385" s="79" t="s">
        <v>2077</v>
      </c>
      <c r="G8385" s="32" t="s">
        <v>8400</v>
      </c>
      <c r="H8385" s="54">
        <v>44679</v>
      </c>
      <c r="I8385" s="79" t="s">
        <v>2077</v>
      </c>
      <c r="J8385" s="79" t="s">
        <v>2077</v>
      </c>
      <c r="K8385" s="15" t="s">
        <v>2077</v>
      </c>
      <c r="L8385" s="12" t="s">
        <v>400</v>
      </c>
      <c r="M8385" s="32" t="s">
        <v>2077</v>
      </c>
      <c r="N8385" s="32" t="s">
        <v>2077</v>
      </c>
      <c r="O8385" s="32" t="s">
        <v>2077</v>
      </c>
      <c r="P8385" s="32" t="s">
        <v>2077</v>
      </c>
    </row>
    <row r="8386" spans="1:16" s="27" customFormat="1" ht="14.4" customHeight="1" x14ac:dyDescent="0.3">
      <c r="A8386" s="4">
        <v>8371</v>
      </c>
      <c r="B8386" s="90" t="s">
        <v>5</v>
      </c>
      <c r="C8386" s="51" t="s">
        <v>8401</v>
      </c>
      <c r="D8386" s="52">
        <v>44664</v>
      </c>
      <c r="E8386" s="32"/>
      <c r="F8386" s="41"/>
      <c r="G8386" s="79"/>
      <c r="H8386" s="54"/>
      <c r="I8386" s="79"/>
      <c r="J8386" s="79"/>
      <c r="K8386" s="8" t="s">
        <v>8401</v>
      </c>
      <c r="L8386" s="12">
        <v>44677</v>
      </c>
      <c r="M8386" s="32"/>
      <c r="N8386" s="32"/>
      <c r="O8386" s="32"/>
      <c r="P8386" s="32"/>
    </row>
    <row r="8387" spans="1:16" ht="14.4" customHeight="1" x14ac:dyDescent="0.3">
      <c r="A8387" s="4">
        <v>8372</v>
      </c>
      <c r="B8387" s="107" t="s">
        <v>5</v>
      </c>
      <c r="C8387" s="32" t="s">
        <v>8402</v>
      </c>
      <c r="D8387" s="54">
        <v>44664</v>
      </c>
      <c r="E8387" s="79"/>
      <c r="F8387" s="79" t="s">
        <v>2077</v>
      </c>
      <c r="G8387" s="32" t="s">
        <v>8402</v>
      </c>
      <c r="H8387" s="54">
        <v>44679</v>
      </c>
      <c r="I8387" s="79" t="s">
        <v>2077</v>
      </c>
      <c r="J8387" s="79" t="s">
        <v>2077</v>
      </c>
      <c r="K8387" s="15" t="s">
        <v>2077</v>
      </c>
      <c r="L8387" s="12" t="s">
        <v>400</v>
      </c>
      <c r="M8387" s="32" t="s">
        <v>2077</v>
      </c>
      <c r="N8387" s="32" t="s">
        <v>2077</v>
      </c>
      <c r="O8387" s="32" t="s">
        <v>2077</v>
      </c>
      <c r="P8387" s="32" t="s">
        <v>2077</v>
      </c>
    </row>
    <row r="8388" spans="1:16" ht="14.4" customHeight="1" x14ac:dyDescent="0.3">
      <c r="A8388" s="4">
        <v>8373</v>
      </c>
      <c r="B8388" s="107" t="s">
        <v>5</v>
      </c>
      <c r="C8388" s="32" t="s">
        <v>8403</v>
      </c>
      <c r="D8388" s="54">
        <v>44664</v>
      </c>
      <c r="E8388" s="32"/>
      <c r="F8388" s="41" t="s">
        <v>400</v>
      </c>
      <c r="G8388" s="32" t="s">
        <v>8403</v>
      </c>
      <c r="H8388" s="54">
        <v>44687</v>
      </c>
      <c r="I8388" s="32" t="s">
        <v>400</v>
      </c>
      <c r="J8388" s="41" t="s">
        <v>400</v>
      </c>
      <c r="K8388" s="8" t="s">
        <v>400</v>
      </c>
      <c r="L8388" s="12" t="s">
        <v>400</v>
      </c>
      <c r="M8388" s="41" t="s">
        <v>400</v>
      </c>
      <c r="N8388" s="32" t="s">
        <v>400</v>
      </c>
      <c r="O8388" s="32" t="s">
        <v>400</v>
      </c>
      <c r="P8388" s="32" t="s">
        <v>400</v>
      </c>
    </row>
    <row r="8389" spans="1:16" ht="14.4" customHeight="1" x14ac:dyDescent="0.3">
      <c r="A8389" s="4">
        <v>8374</v>
      </c>
      <c r="B8389" s="107" t="s">
        <v>5</v>
      </c>
      <c r="C8389" s="32" t="s">
        <v>8404</v>
      </c>
      <c r="D8389" s="54">
        <v>44664</v>
      </c>
      <c r="E8389" s="79"/>
      <c r="F8389" s="79" t="s">
        <v>2077</v>
      </c>
      <c r="G8389" s="32" t="s">
        <v>8404</v>
      </c>
      <c r="H8389" s="54">
        <v>44679</v>
      </c>
      <c r="I8389" s="79" t="s">
        <v>2077</v>
      </c>
      <c r="J8389" s="79" t="s">
        <v>2077</v>
      </c>
      <c r="K8389" s="15" t="s">
        <v>2077</v>
      </c>
      <c r="L8389" s="12" t="s">
        <v>400</v>
      </c>
      <c r="M8389" s="32" t="s">
        <v>2077</v>
      </c>
      <c r="N8389" s="32" t="s">
        <v>2077</v>
      </c>
      <c r="O8389" s="32" t="s">
        <v>2077</v>
      </c>
      <c r="P8389" s="32" t="s">
        <v>2077</v>
      </c>
    </row>
    <row r="8390" spans="1:16" ht="14.4" customHeight="1" x14ac:dyDescent="0.3">
      <c r="A8390" s="4">
        <v>8375</v>
      </c>
      <c r="B8390" s="107" t="s">
        <v>160</v>
      </c>
      <c r="C8390" s="32" t="s">
        <v>8405</v>
      </c>
      <c r="D8390" s="54">
        <v>44664</v>
      </c>
      <c r="E8390" s="79"/>
      <c r="F8390" s="79" t="s">
        <v>400</v>
      </c>
      <c r="G8390" s="32" t="s">
        <v>8405</v>
      </c>
      <c r="H8390" s="54">
        <v>44690</v>
      </c>
      <c r="I8390" s="79" t="s">
        <v>400</v>
      </c>
      <c r="J8390" s="79" t="s">
        <v>400</v>
      </c>
      <c r="K8390" s="11" t="s">
        <v>400</v>
      </c>
      <c r="L8390" s="12" t="s">
        <v>400</v>
      </c>
      <c r="M8390" s="79" t="s">
        <v>400</v>
      </c>
      <c r="N8390" s="79" t="s">
        <v>400</v>
      </c>
      <c r="O8390" s="79" t="s">
        <v>400</v>
      </c>
      <c r="P8390" s="79" t="s">
        <v>400</v>
      </c>
    </row>
    <row r="8391" spans="1:16" ht="14.4" customHeight="1" x14ac:dyDescent="0.3">
      <c r="A8391" s="4">
        <v>8376</v>
      </c>
      <c r="B8391" s="107" t="s">
        <v>183</v>
      </c>
      <c r="C8391" s="32" t="s">
        <v>8406</v>
      </c>
      <c r="D8391" s="54">
        <v>44664</v>
      </c>
      <c r="E8391" s="32" t="s">
        <v>12055</v>
      </c>
      <c r="F8391" s="54">
        <v>44699</v>
      </c>
      <c r="G8391" s="32" t="s">
        <v>8406</v>
      </c>
      <c r="H8391" s="54">
        <v>44707</v>
      </c>
      <c r="I8391" s="32" t="s">
        <v>2077</v>
      </c>
      <c r="J8391" s="32" t="s">
        <v>2077</v>
      </c>
      <c r="K8391" s="8" t="s">
        <v>2077</v>
      </c>
      <c r="L8391" s="12" t="s">
        <v>400</v>
      </c>
      <c r="M8391" s="32" t="s">
        <v>2077</v>
      </c>
      <c r="N8391" s="32" t="s">
        <v>2077</v>
      </c>
      <c r="O8391" s="54" t="s">
        <v>2077</v>
      </c>
      <c r="P8391" s="54" t="s">
        <v>2077</v>
      </c>
    </row>
    <row r="8392" spans="1:16" ht="14.4" customHeight="1" x14ac:dyDescent="0.3">
      <c r="A8392" s="4">
        <v>8377</v>
      </c>
      <c r="B8392" s="107" t="s">
        <v>5</v>
      </c>
      <c r="C8392" s="32" t="s">
        <v>8407</v>
      </c>
      <c r="D8392" s="54">
        <v>44664</v>
      </c>
      <c r="E8392" s="32" t="s">
        <v>12056</v>
      </c>
      <c r="F8392" s="41" t="s">
        <v>13353</v>
      </c>
      <c r="G8392" s="79"/>
      <c r="H8392" s="54"/>
      <c r="I8392" s="79"/>
      <c r="J8392" s="79"/>
      <c r="K8392" s="15"/>
      <c r="L8392" s="12"/>
      <c r="M8392" s="32"/>
      <c r="N8392" s="32"/>
      <c r="O8392" s="32"/>
      <c r="P8392" s="32"/>
    </row>
    <row r="8393" spans="1:16" ht="14.4" customHeight="1" x14ac:dyDescent="0.3">
      <c r="A8393" s="4">
        <v>8378</v>
      </c>
      <c r="B8393" s="107" t="s">
        <v>5</v>
      </c>
      <c r="C8393" s="32" t="s">
        <v>8408</v>
      </c>
      <c r="D8393" s="54">
        <v>44664</v>
      </c>
      <c r="E8393" s="32" t="s">
        <v>12057</v>
      </c>
      <c r="F8393" s="41" t="s">
        <v>13353</v>
      </c>
      <c r="G8393" s="51" t="s">
        <v>8408</v>
      </c>
      <c r="H8393" s="54">
        <v>45233</v>
      </c>
      <c r="I8393" s="79"/>
      <c r="J8393" s="79"/>
      <c r="K8393" s="15"/>
      <c r="L8393" s="12"/>
      <c r="M8393" s="32"/>
      <c r="N8393" s="32"/>
      <c r="O8393" s="32"/>
      <c r="P8393" s="32"/>
    </row>
    <row r="8394" spans="1:16" s="27" customFormat="1" ht="14.4" customHeight="1" x14ac:dyDescent="0.3">
      <c r="A8394" s="4">
        <v>8379</v>
      </c>
      <c r="B8394" s="90" t="s">
        <v>183</v>
      </c>
      <c r="C8394" s="51" t="s">
        <v>8409</v>
      </c>
      <c r="D8394" s="52">
        <v>44664</v>
      </c>
      <c r="E8394" s="32"/>
      <c r="F8394" s="32"/>
      <c r="G8394" s="79"/>
      <c r="H8394" s="54"/>
      <c r="I8394" s="79"/>
      <c r="J8394" s="79"/>
      <c r="K8394" s="8" t="s">
        <v>8409</v>
      </c>
      <c r="L8394" s="12">
        <v>44672</v>
      </c>
      <c r="M8394" s="32"/>
      <c r="N8394" s="32"/>
      <c r="O8394" s="54"/>
      <c r="P8394" s="54"/>
    </row>
    <row r="8395" spans="1:16" ht="14.4" customHeight="1" x14ac:dyDescent="0.3">
      <c r="A8395" s="4">
        <v>8380</v>
      </c>
      <c r="B8395" s="107" t="s">
        <v>5</v>
      </c>
      <c r="C8395" s="32" t="s">
        <v>8410</v>
      </c>
      <c r="D8395" s="54">
        <v>44665</v>
      </c>
      <c r="E8395" s="79"/>
      <c r="F8395" s="79" t="s">
        <v>400</v>
      </c>
      <c r="G8395" s="32" t="s">
        <v>8410</v>
      </c>
      <c r="H8395" s="54">
        <v>44687</v>
      </c>
      <c r="I8395" s="79" t="s">
        <v>400</v>
      </c>
      <c r="J8395" s="79" t="s">
        <v>400</v>
      </c>
      <c r="K8395" s="11" t="s">
        <v>400</v>
      </c>
      <c r="L8395" s="12" t="s">
        <v>400</v>
      </c>
      <c r="M8395" s="32" t="s">
        <v>400</v>
      </c>
      <c r="N8395" s="79" t="s">
        <v>400</v>
      </c>
      <c r="O8395" s="79" t="s">
        <v>400</v>
      </c>
      <c r="P8395" s="79" t="s">
        <v>400</v>
      </c>
    </row>
    <row r="8396" spans="1:16" ht="14.4" customHeight="1" x14ac:dyDescent="0.3">
      <c r="A8396" s="4">
        <v>8381</v>
      </c>
      <c r="B8396" s="107" t="s">
        <v>160</v>
      </c>
      <c r="C8396" s="32" t="s">
        <v>8411</v>
      </c>
      <c r="D8396" s="54">
        <v>44665</v>
      </c>
      <c r="E8396" s="32" t="s">
        <v>12058</v>
      </c>
      <c r="F8396" s="41">
        <v>44697</v>
      </c>
      <c r="G8396" s="32" t="s">
        <v>8411</v>
      </c>
      <c r="H8396" s="54">
        <v>44706</v>
      </c>
      <c r="I8396" s="79" t="s">
        <v>400</v>
      </c>
      <c r="J8396" s="122" t="s">
        <v>400</v>
      </c>
      <c r="K8396" s="11" t="s">
        <v>400</v>
      </c>
      <c r="L8396" s="12" t="s">
        <v>400</v>
      </c>
      <c r="M8396" s="122" t="s">
        <v>400</v>
      </c>
      <c r="N8396" s="79" t="s">
        <v>400</v>
      </c>
      <c r="O8396" s="79" t="s">
        <v>400</v>
      </c>
      <c r="P8396" s="79" t="s">
        <v>400</v>
      </c>
    </row>
    <row r="8397" spans="1:16" ht="14.4" customHeight="1" x14ac:dyDescent="0.3">
      <c r="A8397" s="4">
        <v>8382</v>
      </c>
      <c r="B8397" s="107" t="s">
        <v>160</v>
      </c>
      <c r="C8397" s="32" t="s">
        <v>8412</v>
      </c>
      <c r="D8397" s="54">
        <v>44665</v>
      </c>
      <c r="E8397" s="32"/>
      <c r="F8397" s="32" t="s">
        <v>400</v>
      </c>
      <c r="G8397" s="32" t="s">
        <v>8412</v>
      </c>
      <c r="H8397" s="54">
        <v>44757</v>
      </c>
      <c r="I8397" s="32" t="s">
        <v>400</v>
      </c>
      <c r="J8397" s="32" t="s">
        <v>400</v>
      </c>
      <c r="K8397" s="8" t="s">
        <v>400</v>
      </c>
      <c r="L8397" s="12" t="s">
        <v>400</v>
      </c>
      <c r="M8397" s="32" t="s">
        <v>400</v>
      </c>
      <c r="N8397" s="32" t="s">
        <v>400</v>
      </c>
      <c r="O8397" s="32" t="s">
        <v>8412</v>
      </c>
      <c r="P8397" s="54">
        <v>44690</v>
      </c>
    </row>
    <row r="8398" spans="1:16" ht="14.4" customHeight="1" x14ac:dyDescent="0.3">
      <c r="A8398" s="4">
        <v>8383</v>
      </c>
      <c r="B8398" s="107" t="s">
        <v>5</v>
      </c>
      <c r="C8398" s="32" t="s">
        <v>8413</v>
      </c>
      <c r="D8398" s="54">
        <v>44665</v>
      </c>
      <c r="E8398" s="79"/>
      <c r="F8398" s="79" t="s">
        <v>400</v>
      </c>
      <c r="G8398" s="32" t="s">
        <v>8413</v>
      </c>
      <c r="H8398" s="54">
        <v>44687</v>
      </c>
      <c r="I8398" s="79" t="s">
        <v>400</v>
      </c>
      <c r="J8398" s="79" t="s">
        <v>400</v>
      </c>
      <c r="K8398" s="11" t="s">
        <v>400</v>
      </c>
      <c r="L8398" s="12" t="s">
        <v>400</v>
      </c>
      <c r="M8398" s="32" t="s">
        <v>400</v>
      </c>
      <c r="N8398" s="79" t="s">
        <v>400</v>
      </c>
      <c r="O8398" s="79" t="s">
        <v>400</v>
      </c>
      <c r="P8398" s="79" t="s">
        <v>400</v>
      </c>
    </row>
    <row r="8399" spans="1:16" ht="14.4" customHeight="1" x14ac:dyDescent="0.3">
      <c r="A8399" s="4">
        <v>8384</v>
      </c>
      <c r="B8399" s="107" t="s">
        <v>5</v>
      </c>
      <c r="C8399" s="32" t="s">
        <v>8414</v>
      </c>
      <c r="D8399" s="54">
        <v>44665</v>
      </c>
      <c r="E8399" s="79"/>
      <c r="F8399" s="79" t="s">
        <v>400</v>
      </c>
      <c r="G8399" s="32" t="s">
        <v>8414</v>
      </c>
      <c r="H8399" s="54">
        <v>44687</v>
      </c>
      <c r="I8399" s="79" t="s">
        <v>400</v>
      </c>
      <c r="J8399" s="79" t="s">
        <v>400</v>
      </c>
      <c r="K8399" s="11" t="s">
        <v>400</v>
      </c>
      <c r="L8399" s="12" t="s">
        <v>400</v>
      </c>
      <c r="M8399" s="32" t="s">
        <v>400</v>
      </c>
      <c r="N8399" s="79" t="s">
        <v>400</v>
      </c>
      <c r="O8399" s="79" t="s">
        <v>400</v>
      </c>
      <c r="P8399" s="79" t="s">
        <v>400</v>
      </c>
    </row>
    <row r="8400" spans="1:16" ht="14.4" customHeight="1" x14ac:dyDescent="0.3">
      <c r="A8400" s="4">
        <v>8385</v>
      </c>
      <c r="B8400" s="107" t="s">
        <v>5</v>
      </c>
      <c r="C8400" s="32" t="s">
        <v>8415</v>
      </c>
      <c r="D8400" s="54">
        <v>44665</v>
      </c>
      <c r="E8400" s="32"/>
      <c r="F8400" s="32" t="s">
        <v>400</v>
      </c>
      <c r="G8400" s="32" t="s">
        <v>8415</v>
      </c>
      <c r="H8400" s="54">
        <v>44680</v>
      </c>
      <c r="I8400" s="32" t="s">
        <v>400</v>
      </c>
      <c r="J8400" s="32" t="s">
        <v>400</v>
      </c>
      <c r="K8400" s="8" t="s">
        <v>400</v>
      </c>
      <c r="L8400" s="12" t="s">
        <v>400</v>
      </c>
      <c r="M8400" s="32" t="s">
        <v>400</v>
      </c>
      <c r="N8400" s="32" t="s">
        <v>400</v>
      </c>
      <c r="O8400" s="32" t="s">
        <v>400</v>
      </c>
      <c r="P8400" s="32" t="s">
        <v>400</v>
      </c>
    </row>
    <row r="8401" spans="1:16" ht="14.4" customHeight="1" x14ac:dyDescent="0.3">
      <c r="A8401" s="4">
        <v>8386</v>
      </c>
      <c r="B8401" s="107" t="s">
        <v>5</v>
      </c>
      <c r="C8401" s="32" t="s">
        <v>8416</v>
      </c>
      <c r="D8401" s="54">
        <v>44665</v>
      </c>
      <c r="E8401" s="79"/>
      <c r="F8401" s="79" t="s">
        <v>400</v>
      </c>
      <c r="G8401" s="32" t="s">
        <v>8416</v>
      </c>
      <c r="H8401" s="54">
        <v>44687</v>
      </c>
      <c r="I8401" s="79" t="s">
        <v>400</v>
      </c>
      <c r="J8401" s="79" t="s">
        <v>400</v>
      </c>
      <c r="K8401" s="11" t="s">
        <v>400</v>
      </c>
      <c r="L8401" s="12" t="s">
        <v>400</v>
      </c>
      <c r="M8401" s="32" t="s">
        <v>400</v>
      </c>
      <c r="N8401" s="79" t="s">
        <v>400</v>
      </c>
      <c r="O8401" s="79" t="s">
        <v>400</v>
      </c>
      <c r="P8401" s="79" t="s">
        <v>400</v>
      </c>
    </row>
    <row r="8402" spans="1:16" ht="14.4" customHeight="1" x14ac:dyDescent="0.3">
      <c r="A8402" s="4">
        <v>8387</v>
      </c>
      <c r="B8402" s="107" t="s">
        <v>160</v>
      </c>
      <c r="C8402" s="32" t="s">
        <v>8417</v>
      </c>
      <c r="D8402" s="54">
        <v>44665</v>
      </c>
      <c r="E8402" s="32" t="s">
        <v>12059</v>
      </c>
      <c r="F8402" s="41">
        <v>44714</v>
      </c>
      <c r="G8402" s="32" t="s">
        <v>8417</v>
      </c>
      <c r="H8402" s="54">
        <v>44726</v>
      </c>
      <c r="I8402" s="79" t="s">
        <v>400</v>
      </c>
      <c r="J8402" s="79" t="s">
        <v>400</v>
      </c>
      <c r="K8402" s="11" t="s">
        <v>400</v>
      </c>
      <c r="L8402" s="12" t="s">
        <v>400</v>
      </c>
      <c r="M8402" s="79" t="s">
        <v>400</v>
      </c>
      <c r="N8402" s="79" t="s">
        <v>400</v>
      </c>
      <c r="O8402" s="79" t="s">
        <v>400</v>
      </c>
      <c r="P8402" s="79" t="s">
        <v>400</v>
      </c>
    </row>
    <row r="8403" spans="1:16" ht="14.4" customHeight="1" x14ac:dyDescent="0.3">
      <c r="A8403" s="4">
        <v>8388</v>
      </c>
      <c r="B8403" s="107" t="s">
        <v>5</v>
      </c>
      <c r="C8403" s="32" t="s">
        <v>8418</v>
      </c>
      <c r="D8403" s="54">
        <v>44665</v>
      </c>
      <c r="E8403" s="32" t="s">
        <v>12060</v>
      </c>
      <c r="F8403" s="41" t="s">
        <v>13353</v>
      </c>
      <c r="G8403" s="51" t="s">
        <v>8418</v>
      </c>
      <c r="H8403" s="54">
        <v>45237</v>
      </c>
      <c r="I8403" s="79"/>
      <c r="J8403" s="79"/>
      <c r="K8403" s="15"/>
      <c r="L8403" s="12"/>
      <c r="M8403" s="32"/>
      <c r="N8403" s="32"/>
      <c r="O8403" s="32"/>
      <c r="P8403" s="32"/>
    </row>
    <row r="8404" spans="1:16" ht="14.4" customHeight="1" x14ac:dyDescent="0.3">
      <c r="A8404" s="4">
        <v>8389</v>
      </c>
      <c r="B8404" s="107" t="s">
        <v>5</v>
      </c>
      <c r="C8404" s="32" t="s">
        <v>8419</v>
      </c>
      <c r="D8404" s="54">
        <v>44666</v>
      </c>
      <c r="E8404" s="79"/>
      <c r="F8404" s="79" t="s">
        <v>400</v>
      </c>
      <c r="G8404" s="32" t="s">
        <v>8419</v>
      </c>
      <c r="H8404" s="54">
        <v>44687</v>
      </c>
      <c r="I8404" s="79" t="s">
        <v>400</v>
      </c>
      <c r="J8404" s="79" t="s">
        <v>400</v>
      </c>
      <c r="K8404" s="8" t="s">
        <v>400</v>
      </c>
      <c r="L8404" s="12" t="s">
        <v>400</v>
      </c>
      <c r="M8404" s="79" t="s">
        <v>400</v>
      </c>
      <c r="N8404" s="79" t="s">
        <v>400</v>
      </c>
      <c r="O8404" s="79" t="s">
        <v>400</v>
      </c>
      <c r="P8404" s="79" t="s">
        <v>400</v>
      </c>
    </row>
    <row r="8405" spans="1:16" ht="14.4" customHeight="1" x14ac:dyDescent="0.3">
      <c r="A8405" s="4">
        <v>8390</v>
      </c>
      <c r="B8405" s="107" t="s">
        <v>162</v>
      </c>
      <c r="C8405" s="32" t="s">
        <v>8420</v>
      </c>
      <c r="D8405" s="54">
        <v>44666</v>
      </c>
      <c r="E8405" s="79"/>
      <c r="F8405" s="79" t="s">
        <v>400</v>
      </c>
      <c r="G8405" s="32" t="s">
        <v>8420</v>
      </c>
      <c r="H8405" s="54">
        <v>44677</v>
      </c>
      <c r="I8405" s="79" t="s">
        <v>400</v>
      </c>
      <c r="J8405" s="79" t="s">
        <v>400</v>
      </c>
      <c r="K8405" s="11" t="s">
        <v>400</v>
      </c>
      <c r="L8405" s="12" t="s">
        <v>400</v>
      </c>
      <c r="M8405" s="79" t="s">
        <v>400</v>
      </c>
      <c r="N8405" s="79" t="s">
        <v>400</v>
      </c>
      <c r="O8405" s="79" t="s">
        <v>400</v>
      </c>
      <c r="P8405" s="79" t="s">
        <v>400</v>
      </c>
    </row>
    <row r="8406" spans="1:16" ht="14.4" customHeight="1" x14ac:dyDescent="0.3">
      <c r="A8406" s="4">
        <v>8391</v>
      </c>
      <c r="B8406" s="107" t="s">
        <v>162</v>
      </c>
      <c r="C8406" s="32" t="s">
        <v>8421</v>
      </c>
      <c r="D8406" s="54">
        <v>44666</v>
      </c>
      <c r="E8406" s="54" t="s">
        <v>13316</v>
      </c>
      <c r="F8406" s="54">
        <v>44889</v>
      </c>
      <c r="G8406" s="32" t="s">
        <v>8421</v>
      </c>
      <c r="H8406" s="54">
        <v>44917</v>
      </c>
      <c r="I8406" s="79"/>
      <c r="J8406" s="79"/>
      <c r="K8406" s="15"/>
      <c r="L8406" s="12"/>
      <c r="M8406" s="32"/>
      <c r="N8406" s="32"/>
      <c r="O8406" s="32" t="s">
        <v>8421</v>
      </c>
      <c r="P8406" s="54">
        <v>44677</v>
      </c>
    </row>
    <row r="8407" spans="1:16" ht="14.4" customHeight="1" x14ac:dyDescent="0.3">
      <c r="A8407" s="4">
        <v>8392</v>
      </c>
      <c r="B8407" s="107" t="s">
        <v>183</v>
      </c>
      <c r="C8407" s="32" t="s">
        <v>8422</v>
      </c>
      <c r="D8407" s="54">
        <v>44666</v>
      </c>
      <c r="E8407" s="32" t="s">
        <v>12061</v>
      </c>
      <c r="F8407" s="54">
        <v>44677</v>
      </c>
      <c r="G8407" s="32" t="s">
        <v>8422</v>
      </c>
      <c r="H8407" s="54">
        <v>44692</v>
      </c>
      <c r="I8407" s="8" t="s">
        <v>400</v>
      </c>
      <c r="J8407" s="8" t="s">
        <v>400</v>
      </c>
      <c r="K8407" s="8" t="s">
        <v>400</v>
      </c>
      <c r="L8407" s="12" t="s">
        <v>400</v>
      </c>
      <c r="M8407" s="8" t="s">
        <v>400</v>
      </c>
      <c r="N8407" s="8" t="s">
        <v>400</v>
      </c>
      <c r="O8407" s="9" t="s">
        <v>400</v>
      </c>
      <c r="P8407" s="9" t="s">
        <v>400</v>
      </c>
    </row>
    <row r="8408" spans="1:16" ht="14.4" customHeight="1" x14ac:dyDescent="0.3">
      <c r="A8408" s="4">
        <v>8393</v>
      </c>
      <c r="B8408" s="107" t="s">
        <v>183</v>
      </c>
      <c r="C8408" s="32" t="s">
        <v>8423</v>
      </c>
      <c r="D8408" s="54">
        <v>44666</v>
      </c>
      <c r="E8408" s="8"/>
      <c r="F8408" s="8" t="s">
        <v>400</v>
      </c>
      <c r="G8408" s="32" t="s">
        <v>8423</v>
      </c>
      <c r="H8408" s="54">
        <v>44672</v>
      </c>
      <c r="I8408" s="8" t="s">
        <v>400</v>
      </c>
      <c r="J8408" s="8" t="s">
        <v>400</v>
      </c>
      <c r="K8408" s="8" t="s">
        <v>400</v>
      </c>
      <c r="L8408" s="12" t="s">
        <v>400</v>
      </c>
      <c r="M8408" s="8" t="s">
        <v>400</v>
      </c>
      <c r="N8408" s="8" t="s">
        <v>400</v>
      </c>
      <c r="O8408" s="9" t="s">
        <v>400</v>
      </c>
      <c r="P8408" s="9" t="s">
        <v>400</v>
      </c>
    </row>
    <row r="8409" spans="1:16" ht="14.4" customHeight="1" x14ac:dyDescent="0.3">
      <c r="A8409" s="4">
        <v>8394</v>
      </c>
      <c r="B8409" s="107" t="s">
        <v>160</v>
      </c>
      <c r="C8409" s="32" t="s">
        <v>8424</v>
      </c>
      <c r="D8409" s="54">
        <v>44666</v>
      </c>
      <c r="E8409" s="79"/>
      <c r="F8409" s="79" t="s">
        <v>400</v>
      </c>
      <c r="G8409" s="32" t="s">
        <v>8424</v>
      </c>
      <c r="H8409" s="54">
        <v>44690</v>
      </c>
      <c r="I8409" s="79" t="s">
        <v>400</v>
      </c>
      <c r="J8409" s="79" t="s">
        <v>400</v>
      </c>
      <c r="K8409" s="11" t="s">
        <v>400</v>
      </c>
      <c r="L8409" s="12" t="s">
        <v>400</v>
      </c>
      <c r="M8409" s="79" t="s">
        <v>400</v>
      </c>
      <c r="N8409" s="79" t="s">
        <v>400</v>
      </c>
      <c r="O8409" s="79" t="s">
        <v>400</v>
      </c>
      <c r="P8409" s="79" t="s">
        <v>400</v>
      </c>
    </row>
    <row r="8410" spans="1:16" ht="14.4" customHeight="1" x14ac:dyDescent="0.3">
      <c r="A8410" s="4">
        <v>8395</v>
      </c>
      <c r="B8410" s="107" t="s">
        <v>5</v>
      </c>
      <c r="C8410" s="32" t="s">
        <v>8425</v>
      </c>
      <c r="D8410" s="54">
        <v>44666</v>
      </c>
      <c r="E8410" s="79"/>
      <c r="F8410" s="79" t="s">
        <v>400</v>
      </c>
      <c r="G8410" s="32" t="s">
        <v>8425</v>
      </c>
      <c r="H8410" s="54">
        <v>44687</v>
      </c>
      <c r="I8410" s="79" t="s">
        <v>400</v>
      </c>
      <c r="J8410" s="79" t="s">
        <v>400</v>
      </c>
      <c r="K8410" s="8" t="s">
        <v>400</v>
      </c>
      <c r="L8410" s="12" t="s">
        <v>400</v>
      </c>
      <c r="M8410" s="79" t="s">
        <v>400</v>
      </c>
      <c r="N8410" s="79" t="s">
        <v>400</v>
      </c>
      <c r="O8410" s="79" t="s">
        <v>400</v>
      </c>
      <c r="P8410" s="79" t="s">
        <v>400</v>
      </c>
    </row>
    <row r="8411" spans="1:16" s="27" customFormat="1" ht="14.4" customHeight="1" x14ac:dyDescent="0.3">
      <c r="A8411" s="4">
        <v>8396</v>
      </c>
      <c r="B8411" s="90" t="s">
        <v>183</v>
      </c>
      <c r="C8411" s="51" t="s">
        <v>8426</v>
      </c>
      <c r="D8411" s="52">
        <v>44666</v>
      </c>
      <c r="E8411" s="32"/>
      <c r="F8411" s="32"/>
      <c r="G8411" s="79"/>
      <c r="H8411" s="54"/>
      <c r="I8411" s="79"/>
      <c r="J8411" s="79"/>
      <c r="K8411" s="8" t="s">
        <v>8426</v>
      </c>
      <c r="L8411" s="12">
        <v>44678</v>
      </c>
      <c r="M8411" s="32"/>
      <c r="N8411" s="32"/>
      <c r="O8411" s="54"/>
      <c r="P8411" s="54"/>
    </row>
    <row r="8412" spans="1:16" ht="14.4" customHeight="1" x14ac:dyDescent="0.3">
      <c r="A8412" s="4">
        <v>8397</v>
      </c>
      <c r="B8412" s="107" t="s">
        <v>5</v>
      </c>
      <c r="C8412" s="32" t="s">
        <v>8427</v>
      </c>
      <c r="D8412" s="54">
        <v>44669</v>
      </c>
      <c r="E8412" s="79"/>
      <c r="F8412" s="79" t="s">
        <v>400</v>
      </c>
      <c r="G8412" s="32" t="s">
        <v>8427</v>
      </c>
      <c r="H8412" s="54">
        <v>44687</v>
      </c>
      <c r="I8412" s="79" t="s">
        <v>400</v>
      </c>
      <c r="J8412" s="79" t="s">
        <v>400</v>
      </c>
      <c r="K8412" s="8" t="s">
        <v>400</v>
      </c>
      <c r="L8412" s="12" t="s">
        <v>400</v>
      </c>
      <c r="M8412" s="79" t="s">
        <v>400</v>
      </c>
      <c r="N8412" s="79" t="s">
        <v>400</v>
      </c>
      <c r="O8412" s="79" t="s">
        <v>400</v>
      </c>
      <c r="P8412" s="79" t="s">
        <v>400</v>
      </c>
    </row>
    <row r="8413" spans="1:16" s="27" customFormat="1" ht="14.4" customHeight="1" x14ac:dyDescent="0.3">
      <c r="A8413" s="4">
        <v>8398</v>
      </c>
      <c r="B8413" s="90" t="s">
        <v>160</v>
      </c>
      <c r="C8413" s="51" t="s">
        <v>8428</v>
      </c>
      <c r="D8413" s="52">
        <v>44669</v>
      </c>
      <c r="E8413" s="32"/>
      <c r="F8413" s="41"/>
      <c r="G8413" s="79"/>
      <c r="H8413" s="54"/>
      <c r="I8413" s="79"/>
      <c r="J8413" s="79"/>
      <c r="K8413" s="8" t="s">
        <v>8428</v>
      </c>
      <c r="L8413" s="12">
        <v>44679</v>
      </c>
      <c r="M8413" s="32"/>
      <c r="N8413" s="32"/>
      <c r="O8413" s="32"/>
      <c r="P8413" s="32"/>
    </row>
    <row r="8414" spans="1:16" ht="14.4" customHeight="1" x14ac:dyDescent="0.3">
      <c r="A8414" s="4">
        <v>8399</v>
      </c>
      <c r="B8414" s="107" t="s">
        <v>5</v>
      </c>
      <c r="C8414" s="32" t="s">
        <v>8429</v>
      </c>
      <c r="D8414" s="54">
        <v>44669</v>
      </c>
      <c r="E8414" s="79"/>
      <c r="F8414" s="79" t="s">
        <v>400</v>
      </c>
      <c r="G8414" s="32" t="s">
        <v>8429</v>
      </c>
      <c r="H8414" s="54">
        <v>44687</v>
      </c>
      <c r="I8414" s="79" t="s">
        <v>400</v>
      </c>
      <c r="J8414" s="79" t="s">
        <v>400</v>
      </c>
      <c r="K8414" s="8" t="s">
        <v>400</v>
      </c>
      <c r="L8414" s="12" t="s">
        <v>400</v>
      </c>
      <c r="M8414" s="79" t="s">
        <v>400</v>
      </c>
      <c r="N8414" s="79" t="s">
        <v>400</v>
      </c>
      <c r="O8414" s="79" t="s">
        <v>400</v>
      </c>
      <c r="P8414" s="79" t="s">
        <v>400</v>
      </c>
    </row>
    <row r="8415" spans="1:16" ht="14.4" customHeight="1" x14ac:dyDescent="0.3">
      <c r="A8415" s="4">
        <v>8400</v>
      </c>
      <c r="B8415" s="107" t="s">
        <v>160</v>
      </c>
      <c r="C8415" s="32" t="s">
        <v>8430</v>
      </c>
      <c r="D8415" s="54">
        <v>44669</v>
      </c>
      <c r="E8415" s="32"/>
      <c r="F8415" s="41" t="s">
        <v>400</v>
      </c>
      <c r="G8415" s="32" t="s">
        <v>8430</v>
      </c>
      <c r="H8415" s="54">
        <v>44691</v>
      </c>
      <c r="I8415" s="32" t="s">
        <v>400</v>
      </c>
      <c r="J8415" s="41" t="s">
        <v>400</v>
      </c>
      <c r="K8415" s="8" t="s">
        <v>400</v>
      </c>
      <c r="L8415" s="12" t="s">
        <v>400</v>
      </c>
      <c r="M8415" s="41" t="s">
        <v>400</v>
      </c>
      <c r="N8415" s="32" t="s">
        <v>400</v>
      </c>
      <c r="O8415" s="32" t="s">
        <v>400</v>
      </c>
      <c r="P8415" s="32" t="s">
        <v>400</v>
      </c>
    </row>
    <row r="8416" spans="1:16" ht="14.4" customHeight="1" x14ac:dyDescent="0.3">
      <c r="A8416" s="4">
        <v>8401</v>
      </c>
      <c r="B8416" s="107" t="s">
        <v>5</v>
      </c>
      <c r="C8416" s="32" t="s">
        <v>8431</v>
      </c>
      <c r="D8416" s="54">
        <v>44669</v>
      </c>
      <c r="E8416" s="32"/>
      <c r="F8416" s="32" t="s">
        <v>400</v>
      </c>
      <c r="G8416" s="32" t="s">
        <v>8431</v>
      </c>
      <c r="H8416" s="54">
        <v>44690</v>
      </c>
      <c r="I8416" s="32" t="s">
        <v>400</v>
      </c>
      <c r="J8416" s="32" t="s">
        <v>400</v>
      </c>
      <c r="K8416" s="8" t="s">
        <v>400</v>
      </c>
      <c r="L8416" s="12" t="s">
        <v>400</v>
      </c>
      <c r="M8416" s="32" t="s">
        <v>400</v>
      </c>
      <c r="N8416" s="32" t="s">
        <v>400</v>
      </c>
      <c r="O8416" s="32" t="s">
        <v>400</v>
      </c>
      <c r="P8416" s="32" t="s">
        <v>400</v>
      </c>
    </row>
    <row r="8417" spans="1:16" ht="14.4" customHeight="1" x14ac:dyDescent="0.3">
      <c r="A8417" s="4">
        <v>8402</v>
      </c>
      <c r="B8417" s="107" t="s">
        <v>5</v>
      </c>
      <c r="C8417" s="32" t="s">
        <v>8432</v>
      </c>
      <c r="D8417" s="54">
        <v>44669</v>
      </c>
      <c r="E8417" s="79"/>
      <c r="F8417" s="79" t="s">
        <v>400</v>
      </c>
      <c r="G8417" s="32" t="s">
        <v>8432</v>
      </c>
      <c r="H8417" s="54">
        <v>44687</v>
      </c>
      <c r="I8417" s="79" t="s">
        <v>400</v>
      </c>
      <c r="J8417" s="79" t="s">
        <v>400</v>
      </c>
      <c r="K8417" s="8" t="s">
        <v>400</v>
      </c>
      <c r="L8417" s="12" t="s">
        <v>400</v>
      </c>
      <c r="M8417" s="79" t="s">
        <v>400</v>
      </c>
      <c r="N8417" s="79" t="s">
        <v>400</v>
      </c>
      <c r="O8417" s="79" t="s">
        <v>400</v>
      </c>
      <c r="P8417" s="79" t="s">
        <v>400</v>
      </c>
    </row>
    <row r="8418" spans="1:16" ht="14.4" customHeight="1" x14ac:dyDescent="0.3">
      <c r="A8418" s="4">
        <v>8403</v>
      </c>
      <c r="B8418" s="107" t="s">
        <v>5</v>
      </c>
      <c r="C8418" s="32" t="s">
        <v>8433</v>
      </c>
      <c r="D8418" s="54">
        <v>44669</v>
      </c>
      <c r="E8418" s="79"/>
      <c r="F8418" s="79" t="s">
        <v>400</v>
      </c>
      <c r="G8418" s="32" t="s">
        <v>8433</v>
      </c>
      <c r="H8418" s="54">
        <v>44687</v>
      </c>
      <c r="I8418" s="79" t="s">
        <v>400</v>
      </c>
      <c r="J8418" s="79" t="s">
        <v>400</v>
      </c>
      <c r="K8418" s="8" t="s">
        <v>400</v>
      </c>
      <c r="L8418" s="12" t="s">
        <v>400</v>
      </c>
      <c r="M8418" s="79" t="s">
        <v>400</v>
      </c>
      <c r="N8418" s="79" t="s">
        <v>400</v>
      </c>
      <c r="O8418" s="79" t="s">
        <v>400</v>
      </c>
      <c r="P8418" s="79" t="s">
        <v>400</v>
      </c>
    </row>
    <row r="8419" spans="1:16" ht="14.4" customHeight="1" x14ac:dyDescent="0.3">
      <c r="A8419" s="4">
        <v>8404</v>
      </c>
      <c r="B8419" s="107" t="s">
        <v>5</v>
      </c>
      <c r="C8419" s="32" t="s">
        <v>8434</v>
      </c>
      <c r="D8419" s="54">
        <v>44669</v>
      </c>
      <c r="E8419" s="79"/>
      <c r="F8419" s="79" t="s">
        <v>400</v>
      </c>
      <c r="G8419" s="32" t="s">
        <v>8434</v>
      </c>
      <c r="H8419" s="54">
        <v>44687</v>
      </c>
      <c r="I8419" s="79" t="s">
        <v>400</v>
      </c>
      <c r="J8419" s="79" t="s">
        <v>400</v>
      </c>
      <c r="K8419" s="8" t="s">
        <v>400</v>
      </c>
      <c r="L8419" s="12" t="s">
        <v>400</v>
      </c>
      <c r="M8419" s="79" t="s">
        <v>400</v>
      </c>
      <c r="N8419" s="79" t="s">
        <v>400</v>
      </c>
      <c r="O8419" s="79" t="s">
        <v>400</v>
      </c>
      <c r="P8419" s="79" t="s">
        <v>400</v>
      </c>
    </row>
    <row r="8420" spans="1:16" ht="14.4" customHeight="1" x14ac:dyDescent="0.3">
      <c r="A8420" s="4">
        <v>8405</v>
      </c>
      <c r="B8420" s="107" t="s">
        <v>5</v>
      </c>
      <c r="C8420" s="32" t="s">
        <v>8435</v>
      </c>
      <c r="D8420" s="54">
        <v>44669</v>
      </c>
      <c r="E8420" s="79"/>
      <c r="F8420" s="79" t="s">
        <v>400</v>
      </c>
      <c r="G8420" s="32" t="s">
        <v>8435</v>
      </c>
      <c r="H8420" s="54">
        <v>44687</v>
      </c>
      <c r="I8420" s="79" t="s">
        <v>400</v>
      </c>
      <c r="J8420" s="79" t="s">
        <v>400</v>
      </c>
      <c r="K8420" s="8" t="s">
        <v>400</v>
      </c>
      <c r="L8420" s="12" t="s">
        <v>400</v>
      </c>
      <c r="M8420" s="79" t="s">
        <v>400</v>
      </c>
      <c r="N8420" s="79" t="s">
        <v>400</v>
      </c>
      <c r="O8420" s="79" t="s">
        <v>400</v>
      </c>
      <c r="P8420" s="79" t="s">
        <v>400</v>
      </c>
    </row>
    <row r="8421" spans="1:16" ht="14.4" customHeight="1" x14ac:dyDescent="0.3">
      <c r="A8421" s="4">
        <v>8406</v>
      </c>
      <c r="B8421" s="107" t="s">
        <v>5</v>
      </c>
      <c r="C8421" s="32" t="s">
        <v>8436</v>
      </c>
      <c r="D8421" s="54">
        <v>44669</v>
      </c>
      <c r="E8421" s="79"/>
      <c r="F8421" s="79" t="s">
        <v>400</v>
      </c>
      <c r="G8421" s="32" t="s">
        <v>8436</v>
      </c>
      <c r="H8421" s="54">
        <v>44687</v>
      </c>
      <c r="I8421" s="79" t="s">
        <v>400</v>
      </c>
      <c r="J8421" s="79" t="s">
        <v>400</v>
      </c>
      <c r="K8421" s="8" t="s">
        <v>400</v>
      </c>
      <c r="L8421" s="12" t="s">
        <v>400</v>
      </c>
      <c r="M8421" s="79" t="s">
        <v>400</v>
      </c>
      <c r="N8421" s="79" t="s">
        <v>400</v>
      </c>
      <c r="O8421" s="79" t="s">
        <v>400</v>
      </c>
      <c r="P8421" s="79" t="s">
        <v>400</v>
      </c>
    </row>
    <row r="8422" spans="1:16" ht="14.4" customHeight="1" x14ac:dyDescent="0.3">
      <c r="A8422" s="4">
        <v>8407</v>
      </c>
      <c r="B8422" s="107" t="s">
        <v>5</v>
      </c>
      <c r="C8422" s="32" t="s">
        <v>8437</v>
      </c>
      <c r="D8422" s="54">
        <v>44669</v>
      </c>
      <c r="E8422" s="79"/>
      <c r="F8422" s="79" t="s">
        <v>400</v>
      </c>
      <c r="G8422" s="32" t="s">
        <v>8437</v>
      </c>
      <c r="H8422" s="54">
        <v>44690</v>
      </c>
      <c r="I8422" s="79" t="s">
        <v>400</v>
      </c>
      <c r="J8422" s="79" t="s">
        <v>400</v>
      </c>
      <c r="K8422" s="11" t="s">
        <v>400</v>
      </c>
      <c r="L8422" s="12" t="s">
        <v>400</v>
      </c>
      <c r="M8422" s="79" t="s">
        <v>400</v>
      </c>
      <c r="N8422" s="79" t="s">
        <v>400</v>
      </c>
      <c r="O8422" s="79" t="s">
        <v>400</v>
      </c>
      <c r="P8422" s="79" t="s">
        <v>400</v>
      </c>
    </row>
    <row r="8423" spans="1:16" ht="14.4" customHeight="1" x14ac:dyDescent="0.3">
      <c r="A8423" s="4">
        <v>8408</v>
      </c>
      <c r="B8423" s="107" t="s">
        <v>5</v>
      </c>
      <c r="C8423" s="32" t="s">
        <v>8438</v>
      </c>
      <c r="D8423" s="54">
        <v>44669</v>
      </c>
      <c r="E8423" s="79"/>
      <c r="F8423" s="79" t="s">
        <v>400</v>
      </c>
      <c r="G8423" s="32" t="s">
        <v>8438</v>
      </c>
      <c r="H8423" s="54">
        <v>44687</v>
      </c>
      <c r="I8423" s="79" t="s">
        <v>400</v>
      </c>
      <c r="J8423" s="79" t="s">
        <v>400</v>
      </c>
      <c r="K8423" s="8" t="s">
        <v>400</v>
      </c>
      <c r="L8423" s="12" t="s">
        <v>400</v>
      </c>
      <c r="M8423" s="79" t="s">
        <v>400</v>
      </c>
      <c r="N8423" s="79" t="s">
        <v>400</v>
      </c>
      <c r="O8423" s="79" t="s">
        <v>400</v>
      </c>
      <c r="P8423" s="79" t="s">
        <v>400</v>
      </c>
    </row>
    <row r="8424" spans="1:16" ht="14.4" customHeight="1" x14ac:dyDescent="0.3">
      <c r="A8424" s="4">
        <v>8409</v>
      </c>
      <c r="B8424" s="107" t="s">
        <v>183</v>
      </c>
      <c r="C8424" s="32" t="s">
        <v>8439</v>
      </c>
      <c r="D8424" s="54">
        <v>44669</v>
      </c>
      <c r="E8424" s="32" t="s">
        <v>12062</v>
      </c>
      <c r="F8424" s="32" t="s">
        <v>8816</v>
      </c>
      <c r="G8424" s="32" t="s">
        <v>8439</v>
      </c>
      <c r="H8424" s="54">
        <v>44683</v>
      </c>
      <c r="I8424" s="79" t="s">
        <v>400</v>
      </c>
      <c r="J8424" s="79" t="s">
        <v>400</v>
      </c>
      <c r="K8424" s="11" t="s">
        <v>400</v>
      </c>
      <c r="L8424" s="12" t="s">
        <v>400</v>
      </c>
      <c r="M8424" s="79" t="s">
        <v>400</v>
      </c>
      <c r="N8424" s="79" t="s">
        <v>400</v>
      </c>
      <c r="O8424" s="54" t="s">
        <v>400</v>
      </c>
      <c r="P8424" s="54" t="s">
        <v>400</v>
      </c>
    </row>
    <row r="8425" spans="1:16" s="27" customFormat="1" ht="14.4" customHeight="1" x14ac:dyDescent="0.3">
      <c r="A8425" s="4">
        <v>8410</v>
      </c>
      <c r="B8425" s="90" t="s">
        <v>183</v>
      </c>
      <c r="C8425" s="51" t="s">
        <v>8440</v>
      </c>
      <c r="D8425" s="52">
        <v>44669</v>
      </c>
      <c r="E8425" s="32"/>
      <c r="F8425" s="32"/>
      <c r="G8425" s="79"/>
      <c r="H8425" s="54"/>
      <c r="I8425" s="79"/>
      <c r="J8425" s="79"/>
      <c r="K8425" s="8" t="s">
        <v>8440</v>
      </c>
      <c r="L8425" s="12">
        <v>44679</v>
      </c>
      <c r="M8425" s="32"/>
      <c r="N8425" s="32"/>
      <c r="O8425" s="54"/>
      <c r="P8425" s="54"/>
    </row>
    <row r="8426" spans="1:16" ht="14.4" customHeight="1" x14ac:dyDescent="0.3">
      <c r="A8426" s="4">
        <v>8411</v>
      </c>
      <c r="B8426" s="107" t="s">
        <v>183</v>
      </c>
      <c r="C8426" s="32" t="s">
        <v>8441</v>
      </c>
      <c r="D8426" s="54">
        <v>44669</v>
      </c>
      <c r="E8426" s="32" t="s">
        <v>12063</v>
      </c>
      <c r="F8426" s="54">
        <v>44692</v>
      </c>
      <c r="G8426" s="32" t="s">
        <v>8441</v>
      </c>
      <c r="H8426" s="54">
        <v>44707</v>
      </c>
      <c r="I8426" s="32" t="s">
        <v>2077</v>
      </c>
      <c r="J8426" s="32" t="s">
        <v>2077</v>
      </c>
      <c r="K8426" s="8" t="s">
        <v>2077</v>
      </c>
      <c r="L8426" s="12" t="s">
        <v>400</v>
      </c>
      <c r="M8426" s="32" t="s">
        <v>2077</v>
      </c>
      <c r="N8426" s="32" t="s">
        <v>2077</v>
      </c>
      <c r="O8426" s="54" t="s">
        <v>2077</v>
      </c>
      <c r="P8426" s="54" t="s">
        <v>2077</v>
      </c>
    </row>
    <row r="8427" spans="1:16" s="27" customFormat="1" ht="14.4" customHeight="1" x14ac:dyDescent="0.3">
      <c r="A8427" s="4">
        <v>8412</v>
      </c>
      <c r="B8427" s="90" t="s">
        <v>183</v>
      </c>
      <c r="C8427" s="51" t="s">
        <v>8442</v>
      </c>
      <c r="D8427" s="52">
        <v>44669</v>
      </c>
      <c r="E8427" s="32"/>
      <c r="F8427" s="32"/>
      <c r="G8427" s="79"/>
      <c r="H8427" s="54"/>
      <c r="I8427" s="79"/>
      <c r="J8427" s="79"/>
      <c r="K8427" s="8" t="s">
        <v>8442</v>
      </c>
      <c r="L8427" s="12">
        <v>44678</v>
      </c>
      <c r="M8427" s="32"/>
      <c r="N8427" s="32"/>
      <c r="O8427" s="54"/>
      <c r="P8427" s="54"/>
    </row>
    <row r="8428" spans="1:16" ht="14.4" customHeight="1" x14ac:dyDescent="0.3">
      <c r="A8428" s="4">
        <v>8413</v>
      </c>
      <c r="B8428" s="107" t="s">
        <v>5</v>
      </c>
      <c r="C8428" s="32" t="s">
        <v>8443</v>
      </c>
      <c r="D8428" s="54">
        <v>44669</v>
      </c>
      <c r="E8428" s="32" t="s">
        <v>12064</v>
      </c>
      <c r="F8428" s="41" t="s">
        <v>13353</v>
      </c>
      <c r="G8428" s="79"/>
      <c r="H8428" s="54"/>
      <c r="I8428" s="79"/>
      <c r="J8428" s="79"/>
      <c r="K8428" s="15"/>
      <c r="L8428" s="12"/>
      <c r="M8428" s="32"/>
      <c r="N8428" s="32"/>
      <c r="O8428" s="32"/>
      <c r="P8428" s="32"/>
    </row>
    <row r="8429" spans="1:16" ht="14.4" customHeight="1" x14ac:dyDescent="0.3">
      <c r="A8429" s="4">
        <v>8414</v>
      </c>
      <c r="B8429" s="107" t="s">
        <v>5</v>
      </c>
      <c r="C8429" s="32" t="s">
        <v>8444</v>
      </c>
      <c r="D8429" s="54">
        <v>44669</v>
      </c>
      <c r="E8429" s="32" t="s">
        <v>12065</v>
      </c>
      <c r="F8429" s="41" t="s">
        <v>13353</v>
      </c>
      <c r="G8429" s="51" t="s">
        <v>8444</v>
      </c>
      <c r="H8429" s="54">
        <v>45233</v>
      </c>
      <c r="I8429" s="79"/>
      <c r="J8429" s="79"/>
      <c r="K8429" s="15"/>
      <c r="L8429" s="12"/>
      <c r="M8429" s="32"/>
      <c r="N8429" s="32"/>
      <c r="O8429" s="32"/>
      <c r="P8429" s="32"/>
    </row>
    <row r="8430" spans="1:16" ht="14.4" customHeight="1" x14ac:dyDescent="0.3">
      <c r="A8430" s="4">
        <v>8415</v>
      </c>
      <c r="B8430" s="107" t="s">
        <v>5</v>
      </c>
      <c r="C8430" s="32" t="s">
        <v>8445</v>
      </c>
      <c r="D8430" s="54">
        <v>44669</v>
      </c>
      <c r="E8430" s="32" t="s">
        <v>12066</v>
      </c>
      <c r="F8430" s="41" t="s">
        <v>13353</v>
      </c>
      <c r="G8430" s="79"/>
      <c r="H8430" s="54"/>
      <c r="I8430" s="79"/>
      <c r="J8430" s="79"/>
      <c r="K8430" s="15"/>
      <c r="L8430" s="12"/>
      <c r="M8430" s="32"/>
      <c r="N8430" s="32"/>
      <c r="O8430" s="32"/>
      <c r="P8430" s="32"/>
    </row>
    <row r="8431" spans="1:16" ht="14.4" customHeight="1" x14ac:dyDescent="0.3">
      <c r="A8431" s="4">
        <v>8416</v>
      </c>
      <c r="B8431" s="107" t="s">
        <v>5</v>
      </c>
      <c r="C8431" s="32" t="s">
        <v>8446</v>
      </c>
      <c r="D8431" s="54">
        <v>44669</v>
      </c>
      <c r="E8431" s="32" t="s">
        <v>12067</v>
      </c>
      <c r="F8431" s="41" t="s">
        <v>13353</v>
      </c>
      <c r="G8431" s="51" t="s">
        <v>8446</v>
      </c>
      <c r="H8431" s="54">
        <v>45236</v>
      </c>
      <c r="I8431" s="79"/>
      <c r="J8431" s="79"/>
      <c r="K8431" s="15"/>
      <c r="L8431" s="12"/>
      <c r="M8431" s="32"/>
      <c r="N8431" s="32"/>
      <c r="O8431" s="32"/>
      <c r="P8431" s="32"/>
    </row>
    <row r="8432" spans="1:16" ht="14.4" customHeight="1" x14ac:dyDescent="0.3">
      <c r="A8432" s="4">
        <v>8417</v>
      </c>
      <c r="B8432" s="107" t="s">
        <v>183</v>
      </c>
      <c r="C8432" s="32" t="s">
        <v>8447</v>
      </c>
      <c r="D8432" s="54">
        <v>44670</v>
      </c>
      <c r="E8432" s="79"/>
      <c r="F8432" s="41" t="s">
        <v>2077</v>
      </c>
      <c r="G8432" s="32" t="s">
        <v>8447</v>
      </c>
      <c r="H8432" s="54">
        <v>44691</v>
      </c>
      <c r="I8432" s="79" t="s">
        <v>2077</v>
      </c>
      <c r="J8432" s="41" t="s">
        <v>2077</v>
      </c>
      <c r="K8432" s="11" t="s">
        <v>2077</v>
      </c>
      <c r="L8432" s="12" t="s">
        <v>400</v>
      </c>
      <c r="M8432" s="41" t="s">
        <v>2077</v>
      </c>
      <c r="N8432" s="79" t="s">
        <v>2077</v>
      </c>
      <c r="O8432" s="54" t="s">
        <v>2077</v>
      </c>
      <c r="P8432" s="54" t="s">
        <v>2077</v>
      </c>
    </row>
    <row r="8433" spans="1:16" ht="14.4" customHeight="1" x14ac:dyDescent="0.3">
      <c r="A8433" s="4">
        <v>8418</v>
      </c>
      <c r="B8433" s="107" t="s">
        <v>5</v>
      </c>
      <c r="C8433" s="32" t="s">
        <v>8448</v>
      </c>
      <c r="D8433" s="54">
        <v>44670</v>
      </c>
      <c r="E8433" s="79"/>
      <c r="F8433" s="79" t="s">
        <v>400</v>
      </c>
      <c r="G8433" s="32" t="s">
        <v>8448</v>
      </c>
      <c r="H8433" s="54">
        <v>44687</v>
      </c>
      <c r="I8433" s="79" t="s">
        <v>400</v>
      </c>
      <c r="J8433" s="79" t="s">
        <v>400</v>
      </c>
      <c r="K8433" s="8" t="s">
        <v>400</v>
      </c>
      <c r="L8433" s="12" t="s">
        <v>400</v>
      </c>
      <c r="M8433" s="79" t="s">
        <v>400</v>
      </c>
      <c r="N8433" s="79" t="s">
        <v>400</v>
      </c>
      <c r="O8433" s="79" t="s">
        <v>400</v>
      </c>
      <c r="P8433" s="79" t="s">
        <v>400</v>
      </c>
    </row>
    <row r="8434" spans="1:16" ht="14.4" customHeight="1" x14ac:dyDescent="0.3">
      <c r="A8434" s="4">
        <v>8419</v>
      </c>
      <c r="B8434" s="107" t="s">
        <v>5</v>
      </c>
      <c r="C8434" s="32" t="s">
        <v>8449</v>
      </c>
      <c r="D8434" s="54">
        <v>44670</v>
      </c>
      <c r="E8434" s="79"/>
      <c r="F8434" s="79" t="s">
        <v>400</v>
      </c>
      <c r="G8434" s="32" t="s">
        <v>8449</v>
      </c>
      <c r="H8434" s="54">
        <v>44687</v>
      </c>
      <c r="I8434" s="79" t="s">
        <v>400</v>
      </c>
      <c r="J8434" s="79" t="s">
        <v>400</v>
      </c>
      <c r="K8434" s="8" t="s">
        <v>400</v>
      </c>
      <c r="L8434" s="12" t="s">
        <v>400</v>
      </c>
      <c r="M8434" s="79" t="s">
        <v>400</v>
      </c>
      <c r="N8434" s="79" t="s">
        <v>400</v>
      </c>
      <c r="O8434" s="79" t="s">
        <v>400</v>
      </c>
      <c r="P8434" s="79" t="s">
        <v>400</v>
      </c>
    </row>
    <row r="8435" spans="1:16" ht="14.4" customHeight="1" x14ac:dyDescent="0.3">
      <c r="A8435" s="4">
        <v>8420</v>
      </c>
      <c r="B8435" s="107" t="s">
        <v>5</v>
      </c>
      <c r="C8435" s="32" t="s">
        <v>8450</v>
      </c>
      <c r="D8435" s="54">
        <v>44670</v>
      </c>
      <c r="E8435" s="79"/>
      <c r="F8435" s="79" t="s">
        <v>400</v>
      </c>
      <c r="G8435" s="32" t="s">
        <v>8450</v>
      </c>
      <c r="H8435" s="54">
        <v>44687</v>
      </c>
      <c r="I8435" s="79" t="s">
        <v>400</v>
      </c>
      <c r="J8435" s="79" t="s">
        <v>400</v>
      </c>
      <c r="K8435" s="8" t="s">
        <v>400</v>
      </c>
      <c r="L8435" s="12" t="s">
        <v>400</v>
      </c>
      <c r="M8435" s="79" t="s">
        <v>400</v>
      </c>
      <c r="N8435" s="79" t="s">
        <v>400</v>
      </c>
      <c r="O8435" s="79" t="s">
        <v>400</v>
      </c>
      <c r="P8435" s="79" t="s">
        <v>400</v>
      </c>
    </row>
    <row r="8436" spans="1:16" ht="14.4" customHeight="1" x14ac:dyDescent="0.3">
      <c r="A8436" s="104">
        <v>8421</v>
      </c>
      <c r="B8436" s="107" t="s">
        <v>5</v>
      </c>
      <c r="C8436" s="32" t="s">
        <v>8451</v>
      </c>
      <c r="D8436" s="54">
        <v>44670</v>
      </c>
      <c r="E8436" s="79"/>
      <c r="F8436" s="79" t="s">
        <v>400</v>
      </c>
      <c r="G8436" s="32" t="s">
        <v>8451</v>
      </c>
      <c r="H8436" s="88">
        <v>44687</v>
      </c>
      <c r="I8436" s="79" t="s">
        <v>400</v>
      </c>
      <c r="J8436" s="79" t="s">
        <v>400</v>
      </c>
      <c r="K8436" s="8" t="s">
        <v>400</v>
      </c>
      <c r="L8436" s="12" t="s">
        <v>400</v>
      </c>
      <c r="M8436" s="79" t="s">
        <v>400</v>
      </c>
      <c r="N8436" s="79" t="s">
        <v>400</v>
      </c>
      <c r="O8436" s="79" t="s">
        <v>400</v>
      </c>
      <c r="P8436" s="79" t="s">
        <v>400</v>
      </c>
    </row>
    <row r="8437" spans="1:16" ht="14.4" customHeight="1" x14ac:dyDescent="0.3">
      <c r="A8437" s="104">
        <v>8422</v>
      </c>
      <c r="B8437" s="107" t="s">
        <v>162</v>
      </c>
      <c r="C8437" s="32" t="s">
        <v>8452</v>
      </c>
      <c r="D8437" s="54">
        <v>44670</v>
      </c>
      <c r="E8437" s="32"/>
      <c r="F8437" s="32" t="s">
        <v>400</v>
      </c>
      <c r="G8437" s="32" t="s">
        <v>8452</v>
      </c>
      <c r="H8437" s="54">
        <v>44685</v>
      </c>
      <c r="I8437" s="32" t="s">
        <v>400</v>
      </c>
      <c r="J8437" s="32" t="s">
        <v>400</v>
      </c>
      <c r="K8437" s="8" t="s">
        <v>400</v>
      </c>
      <c r="L8437" s="12" t="s">
        <v>400</v>
      </c>
      <c r="M8437" s="32" t="s">
        <v>400</v>
      </c>
      <c r="N8437" s="32" t="s">
        <v>400</v>
      </c>
      <c r="O8437" s="32" t="s">
        <v>400</v>
      </c>
      <c r="P8437" s="32" t="s">
        <v>400</v>
      </c>
    </row>
    <row r="8438" spans="1:16" ht="14.4" customHeight="1" x14ac:dyDescent="0.3">
      <c r="A8438" s="104">
        <v>8423</v>
      </c>
      <c r="B8438" s="107" t="s">
        <v>5</v>
      </c>
      <c r="C8438" s="32" t="s">
        <v>8453</v>
      </c>
      <c r="D8438" s="54">
        <v>44670</v>
      </c>
      <c r="E8438" s="79"/>
      <c r="F8438" s="79" t="s">
        <v>400</v>
      </c>
      <c r="G8438" s="32" t="s">
        <v>8453</v>
      </c>
      <c r="H8438" s="54">
        <v>44690</v>
      </c>
      <c r="I8438" s="79" t="s">
        <v>400</v>
      </c>
      <c r="J8438" s="79" t="s">
        <v>400</v>
      </c>
      <c r="K8438" s="11" t="s">
        <v>400</v>
      </c>
      <c r="L8438" s="12" t="s">
        <v>400</v>
      </c>
      <c r="M8438" s="79" t="s">
        <v>400</v>
      </c>
      <c r="N8438" s="79" t="s">
        <v>400</v>
      </c>
      <c r="O8438" s="79" t="s">
        <v>400</v>
      </c>
      <c r="P8438" s="79" t="s">
        <v>400</v>
      </c>
    </row>
    <row r="8439" spans="1:16" ht="14.4" customHeight="1" x14ac:dyDescent="0.3">
      <c r="A8439" s="104">
        <v>8424</v>
      </c>
      <c r="B8439" s="107" t="s">
        <v>5</v>
      </c>
      <c r="C8439" s="32" t="s">
        <v>8454</v>
      </c>
      <c r="D8439" s="54">
        <v>44670</v>
      </c>
      <c r="E8439" s="79"/>
      <c r="F8439" s="79" t="s">
        <v>400</v>
      </c>
      <c r="G8439" s="32" t="s">
        <v>8454</v>
      </c>
      <c r="H8439" s="88">
        <v>44687</v>
      </c>
      <c r="I8439" s="79" t="s">
        <v>400</v>
      </c>
      <c r="J8439" s="79" t="s">
        <v>400</v>
      </c>
      <c r="K8439" s="8" t="s">
        <v>400</v>
      </c>
      <c r="L8439" s="12" t="s">
        <v>400</v>
      </c>
      <c r="M8439" s="79" t="s">
        <v>400</v>
      </c>
      <c r="N8439" s="79" t="s">
        <v>400</v>
      </c>
      <c r="O8439" s="79" t="s">
        <v>400</v>
      </c>
      <c r="P8439" s="79" t="s">
        <v>400</v>
      </c>
    </row>
    <row r="8440" spans="1:16" ht="14.4" customHeight="1" x14ac:dyDescent="0.3">
      <c r="A8440" s="104">
        <v>8425</v>
      </c>
      <c r="B8440" s="107" t="s">
        <v>5</v>
      </c>
      <c r="C8440" s="32" t="s">
        <v>8455</v>
      </c>
      <c r="D8440" s="54">
        <v>44670</v>
      </c>
      <c r="E8440" s="32" t="s">
        <v>12068</v>
      </c>
      <c r="F8440" s="54" t="s">
        <v>12134</v>
      </c>
      <c r="G8440" s="79"/>
      <c r="H8440" s="54"/>
      <c r="I8440" s="79"/>
      <c r="J8440" s="79"/>
      <c r="K8440" s="8" t="s">
        <v>8455</v>
      </c>
      <c r="L8440" s="12">
        <v>44684</v>
      </c>
      <c r="M8440" s="32"/>
      <c r="N8440" s="32"/>
      <c r="O8440" s="32"/>
      <c r="P8440" s="32"/>
    </row>
    <row r="8441" spans="1:16" ht="14.4" customHeight="1" x14ac:dyDescent="0.3">
      <c r="A8441" s="104">
        <v>8426</v>
      </c>
      <c r="B8441" s="107" t="s">
        <v>5</v>
      </c>
      <c r="C8441" s="32" t="s">
        <v>8456</v>
      </c>
      <c r="D8441" s="54">
        <v>44670</v>
      </c>
      <c r="E8441" s="79"/>
      <c r="F8441" s="79" t="s">
        <v>400</v>
      </c>
      <c r="G8441" s="32" t="s">
        <v>8456</v>
      </c>
      <c r="H8441" s="54">
        <v>44690</v>
      </c>
      <c r="I8441" s="79" t="s">
        <v>400</v>
      </c>
      <c r="J8441" s="79" t="s">
        <v>400</v>
      </c>
      <c r="K8441" s="11" t="s">
        <v>400</v>
      </c>
      <c r="L8441" s="12" t="s">
        <v>400</v>
      </c>
      <c r="M8441" s="79" t="s">
        <v>400</v>
      </c>
      <c r="N8441" s="79" t="s">
        <v>400</v>
      </c>
      <c r="O8441" s="79" t="s">
        <v>400</v>
      </c>
      <c r="P8441" s="79" t="s">
        <v>400</v>
      </c>
    </row>
    <row r="8442" spans="1:16" ht="14.4" customHeight="1" x14ac:dyDescent="0.3">
      <c r="A8442" s="104">
        <v>8427</v>
      </c>
      <c r="B8442" s="107" t="s">
        <v>5</v>
      </c>
      <c r="C8442" s="32" t="s">
        <v>8457</v>
      </c>
      <c r="D8442" s="54">
        <v>44670</v>
      </c>
      <c r="E8442" s="79"/>
      <c r="F8442" s="79" t="s">
        <v>400</v>
      </c>
      <c r="G8442" s="32" t="s">
        <v>8457</v>
      </c>
      <c r="H8442" s="54">
        <v>44690</v>
      </c>
      <c r="I8442" s="79" t="s">
        <v>400</v>
      </c>
      <c r="J8442" s="79" t="s">
        <v>400</v>
      </c>
      <c r="K8442" s="11" t="s">
        <v>400</v>
      </c>
      <c r="L8442" s="12" t="s">
        <v>400</v>
      </c>
      <c r="M8442" s="79" t="s">
        <v>400</v>
      </c>
      <c r="N8442" s="79" t="s">
        <v>400</v>
      </c>
      <c r="O8442" s="79" t="s">
        <v>400</v>
      </c>
      <c r="P8442" s="79" t="s">
        <v>400</v>
      </c>
    </row>
    <row r="8443" spans="1:16" ht="14.4" customHeight="1" x14ac:dyDescent="0.3">
      <c r="A8443" s="104">
        <v>8428</v>
      </c>
      <c r="B8443" s="107" t="s">
        <v>183</v>
      </c>
      <c r="C8443" s="32" t="s">
        <v>8458</v>
      </c>
      <c r="D8443" s="54">
        <v>44670</v>
      </c>
      <c r="E8443" s="32" t="s">
        <v>12069</v>
      </c>
      <c r="F8443" s="54">
        <v>44746</v>
      </c>
      <c r="G8443" s="32" t="s">
        <v>8458</v>
      </c>
      <c r="H8443" s="54">
        <v>44775</v>
      </c>
      <c r="I8443" s="32" t="s">
        <v>400</v>
      </c>
      <c r="J8443" s="32" t="s">
        <v>400</v>
      </c>
      <c r="K8443" s="8" t="s">
        <v>400</v>
      </c>
      <c r="L8443" s="12" t="s">
        <v>400</v>
      </c>
      <c r="M8443" s="32" t="s">
        <v>400</v>
      </c>
      <c r="N8443" s="32" t="s">
        <v>400</v>
      </c>
      <c r="O8443" s="54" t="s">
        <v>400</v>
      </c>
      <c r="P8443" s="54" t="s">
        <v>400</v>
      </c>
    </row>
    <row r="8444" spans="1:16" ht="14.4" customHeight="1" x14ac:dyDescent="0.3">
      <c r="A8444" s="104">
        <v>8429</v>
      </c>
      <c r="B8444" s="107" t="s">
        <v>183</v>
      </c>
      <c r="C8444" s="32" t="s">
        <v>8459</v>
      </c>
      <c r="D8444" s="54">
        <v>44670</v>
      </c>
      <c r="E8444" s="79" t="s">
        <v>10923</v>
      </c>
      <c r="F8444" s="19" t="s">
        <v>10931</v>
      </c>
      <c r="G8444" s="79"/>
      <c r="H8444" s="54"/>
      <c r="I8444" s="79"/>
      <c r="J8444" s="79"/>
      <c r="K8444" s="15"/>
      <c r="L8444" s="12"/>
      <c r="M8444" s="32"/>
      <c r="N8444" s="32"/>
      <c r="O8444" s="54"/>
      <c r="P8444" s="54"/>
    </row>
    <row r="8445" spans="1:16" ht="14.4" customHeight="1" x14ac:dyDescent="0.3">
      <c r="A8445" s="104">
        <v>8430</v>
      </c>
      <c r="B8445" s="107" t="s">
        <v>183</v>
      </c>
      <c r="C8445" s="32" t="s">
        <v>8460</v>
      </c>
      <c r="D8445" s="54">
        <v>44670</v>
      </c>
      <c r="E8445" s="79" t="s">
        <v>10923</v>
      </c>
      <c r="F8445" s="19" t="s">
        <v>10931</v>
      </c>
      <c r="G8445" s="79"/>
      <c r="H8445" s="54"/>
      <c r="I8445" s="79"/>
      <c r="J8445" s="79"/>
      <c r="K8445" s="15"/>
      <c r="L8445" s="12"/>
      <c r="M8445" s="32"/>
      <c r="N8445" s="32"/>
      <c r="O8445" s="54"/>
      <c r="P8445" s="54"/>
    </row>
    <row r="8446" spans="1:16" s="27" customFormat="1" ht="14.4" customHeight="1" x14ac:dyDescent="0.3">
      <c r="A8446" s="104">
        <v>8431</v>
      </c>
      <c r="B8446" s="90" t="s">
        <v>183</v>
      </c>
      <c r="C8446" s="32" t="s">
        <v>8461</v>
      </c>
      <c r="D8446" s="54">
        <v>44670</v>
      </c>
      <c r="E8446" s="32"/>
      <c r="F8446" s="32"/>
      <c r="G8446" s="79"/>
      <c r="H8446" s="54"/>
      <c r="I8446" s="79"/>
      <c r="J8446" s="79"/>
      <c r="K8446" s="8" t="s">
        <v>8461</v>
      </c>
      <c r="L8446" s="12">
        <v>44684</v>
      </c>
      <c r="M8446" s="32"/>
      <c r="N8446" s="32"/>
      <c r="O8446" s="54"/>
      <c r="P8446" s="54"/>
    </row>
    <row r="8447" spans="1:16" s="27" customFormat="1" ht="14.4" customHeight="1" x14ac:dyDescent="0.3">
      <c r="A8447" s="104">
        <v>8432</v>
      </c>
      <c r="B8447" s="90" t="s">
        <v>183</v>
      </c>
      <c r="C8447" s="32" t="s">
        <v>8462</v>
      </c>
      <c r="D8447" s="54">
        <v>44670</v>
      </c>
      <c r="E8447" s="32"/>
      <c r="F8447" s="32"/>
      <c r="G8447" s="79"/>
      <c r="H8447" s="54"/>
      <c r="I8447" s="79"/>
      <c r="J8447" s="79"/>
      <c r="K8447" s="8" t="s">
        <v>8462</v>
      </c>
      <c r="L8447" s="12">
        <v>44684</v>
      </c>
      <c r="M8447" s="32"/>
      <c r="N8447" s="32"/>
      <c r="O8447" s="54"/>
      <c r="P8447" s="54"/>
    </row>
    <row r="8448" spans="1:16" ht="14.4" customHeight="1" x14ac:dyDescent="0.3">
      <c r="A8448" s="104">
        <v>8433</v>
      </c>
      <c r="B8448" s="107" t="s">
        <v>5</v>
      </c>
      <c r="C8448" s="32" t="s">
        <v>8476</v>
      </c>
      <c r="D8448" s="54">
        <v>44671</v>
      </c>
      <c r="E8448" s="79"/>
      <c r="F8448" s="79" t="s">
        <v>400</v>
      </c>
      <c r="G8448" s="32" t="s">
        <v>8476</v>
      </c>
      <c r="H8448" s="54">
        <v>44690</v>
      </c>
      <c r="I8448" s="79" t="s">
        <v>400</v>
      </c>
      <c r="J8448" s="79" t="s">
        <v>400</v>
      </c>
      <c r="K8448" s="11" t="s">
        <v>400</v>
      </c>
      <c r="L8448" s="12" t="s">
        <v>400</v>
      </c>
      <c r="M8448" s="79" t="s">
        <v>400</v>
      </c>
      <c r="N8448" s="79" t="s">
        <v>400</v>
      </c>
      <c r="O8448" s="79" t="s">
        <v>400</v>
      </c>
      <c r="P8448" s="79" t="s">
        <v>400</v>
      </c>
    </row>
    <row r="8449" spans="1:16" ht="14.4" customHeight="1" x14ac:dyDescent="0.3">
      <c r="A8449" s="104">
        <v>8434</v>
      </c>
      <c r="B8449" s="107" t="s">
        <v>5</v>
      </c>
      <c r="C8449" s="32" t="s">
        <v>8463</v>
      </c>
      <c r="D8449" s="54">
        <v>44671</v>
      </c>
      <c r="E8449" s="32" t="s">
        <v>12070</v>
      </c>
      <c r="F8449" s="41">
        <v>44691</v>
      </c>
      <c r="G8449" s="32" t="s">
        <v>8463</v>
      </c>
      <c r="H8449" s="54">
        <v>44718</v>
      </c>
      <c r="I8449" s="79" t="s">
        <v>400</v>
      </c>
      <c r="J8449" s="79" t="s">
        <v>400</v>
      </c>
      <c r="K8449" s="11" t="s">
        <v>400</v>
      </c>
      <c r="L8449" s="12" t="s">
        <v>400</v>
      </c>
      <c r="M8449" s="79" t="s">
        <v>400</v>
      </c>
      <c r="N8449" s="79" t="s">
        <v>400</v>
      </c>
      <c r="O8449" s="79" t="s">
        <v>400</v>
      </c>
      <c r="P8449" s="79" t="s">
        <v>400</v>
      </c>
    </row>
    <row r="8450" spans="1:16" ht="14.4" customHeight="1" x14ac:dyDescent="0.3">
      <c r="A8450" s="104">
        <v>8435</v>
      </c>
      <c r="B8450" s="107" t="s">
        <v>5</v>
      </c>
      <c r="C8450" s="32" t="s">
        <v>8464</v>
      </c>
      <c r="D8450" s="54">
        <v>44671</v>
      </c>
      <c r="E8450" s="79"/>
      <c r="F8450" s="79" t="s">
        <v>400</v>
      </c>
      <c r="G8450" s="32" t="s">
        <v>8464</v>
      </c>
      <c r="H8450" s="54">
        <v>44690</v>
      </c>
      <c r="I8450" s="79" t="s">
        <v>400</v>
      </c>
      <c r="J8450" s="79" t="s">
        <v>400</v>
      </c>
      <c r="K8450" s="11" t="s">
        <v>400</v>
      </c>
      <c r="L8450" s="12" t="s">
        <v>400</v>
      </c>
      <c r="M8450" s="79" t="s">
        <v>400</v>
      </c>
      <c r="N8450" s="79" t="s">
        <v>400</v>
      </c>
      <c r="O8450" s="79" t="s">
        <v>400</v>
      </c>
      <c r="P8450" s="79" t="s">
        <v>400</v>
      </c>
    </row>
    <row r="8451" spans="1:16" ht="14.4" customHeight="1" x14ac:dyDescent="0.3">
      <c r="A8451" s="104">
        <v>8436</v>
      </c>
      <c r="B8451" s="107" t="s">
        <v>5</v>
      </c>
      <c r="C8451" s="32" t="s">
        <v>8465</v>
      </c>
      <c r="D8451" s="54">
        <v>44671</v>
      </c>
      <c r="E8451" s="79"/>
      <c r="F8451" s="79" t="s">
        <v>400</v>
      </c>
      <c r="G8451" s="32" t="s">
        <v>8465</v>
      </c>
      <c r="H8451" s="88">
        <v>44687</v>
      </c>
      <c r="I8451" s="79" t="s">
        <v>400</v>
      </c>
      <c r="J8451" s="79" t="s">
        <v>400</v>
      </c>
      <c r="K8451" s="8" t="s">
        <v>400</v>
      </c>
      <c r="L8451" s="12" t="s">
        <v>400</v>
      </c>
      <c r="M8451" s="79" t="s">
        <v>400</v>
      </c>
      <c r="N8451" s="79" t="s">
        <v>400</v>
      </c>
      <c r="O8451" s="79" t="s">
        <v>400</v>
      </c>
      <c r="P8451" s="79" t="s">
        <v>400</v>
      </c>
    </row>
    <row r="8452" spans="1:16" ht="14.4" customHeight="1" x14ac:dyDescent="0.3">
      <c r="A8452" s="104">
        <v>8437</v>
      </c>
      <c r="B8452" s="107" t="s">
        <v>5</v>
      </c>
      <c r="C8452" s="32" t="s">
        <v>8466</v>
      </c>
      <c r="D8452" s="54">
        <v>44671</v>
      </c>
      <c r="E8452" s="32"/>
      <c r="F8452" s="32" t="s">
        <v>400</v>
      </c>
      <c r="G8452" s="32" t="s">
        <v>8466</v>
      </c>
      <c r="H8452" s="54">
        <v>44690</v>
      </c>
      <c r="I8452" s="32" t="s">
        <v>400</v>
      </c>
      <c r="J8452" s="32" t="s">
        <v>400</v>
      </c>
      <c r="K8452" s="15"/>
      <c r="L8452" s="12"/>
      <c r="M8452" s="32"/>
      <c r="N8452" s="32"/>
      <c r="O8452" s="32"/>
      <c r="P8452" s="32"/>
    </row>
    <row r="8453" spans="1:16" ht="14.4" customHeight="1" x14ac:dyDescent="0.3">
      <c r="A8453" s="104">
        <v>8438</v>
      </c>
      <c r="B8453" s="107" t="s">
        <v>5</v>
      </c>
      <c r="C8453" s="32" t="s">
        <v>8467</v>
      </c>
      <c r="D8453" s="54">
        <v>44671</v>
      </c>
      <c r="E8453" s="79"/>
      <c r="F8453" s="79" t="s">
        <v>400</v>
      </c>
      <c r="G8453" s="32" t="s">
        <v>8467</v>
      </c>
      <c r="H8453" s="54">
        <v>44690</v>
      </c>
      <c r="I8453" s="79" t="s">
        <v>400</v>
      </c>
      <c r="J8453" s="79" t="s">
        <v>400</v>
      </c>
      <c r="K8453" s="11" t="s">
        <v>400</v>
      </c>
      <c r="L8453" s="12" t="s">
        <v>400</v>
      </c>
      <c r="M8453" s="79" t="s">
        <v>400</v>
      </c>
      <c r="N8453" s="79" t="s">
        <v>400</v>
      </c>
      <c r="O8453" s="79" t="s">
        <v>400</v>
      </c>
      <c r="P8453" s="79" t="s">
        <v>400</v>
      </c>
    </row>
    <row r="8454" spans="1:16" s="27" customFormat="1" ht="14.4" customHeight="1" x14ac:dyDescent="0.3">
      <c r="A8454" s="104">
        <v>8439</v>
      </c>
      <c r="B8454" s="90" t="s">
        <v>183</v>
      </c>
      <c r="C8454" s="32" t="s">
        <v>8468</v>
      </c>
      <c r="D8454" s="54">
        <v>44671</v>
      </c>
      <c r="E8454" s="32"/>
      <c r="F8454" s="32"/>
      <c r="G8454" s="79"/>
      <c r="H8454" s="54"/>
      <c r="I8454" s="79"/>
      <c r="J8454" s="79"/>
      <c r="K8454" s="8" t="s">
        <v>8468</v>
      </c>
      <c r="L8454" s="12">
        <v>44671</v>
      </c>
      <c r="M8454" s="32"/>
      <c r="N8454" s="32"/>
      <c r="O8454" s="54"/>
      <c r="P8454" s="54"/>
    </row>
    <row r="8455" spans="1:16" s="27" customFormat="1" ht="14.4" customHeight="1" x14ac:dyDescent="0.3">
      <c r="A8455" s="104">
        <v>8440</v>
      </c>
      <c r="B8455" s="90" t="s">
        <v>183</v>
      </c>
      <c r="C8455" s="32" t="s">
        <v>8469</v>
      </c>
      <c r="D8455" s="54">
        <v>44671</v>
      </c>
      <c r="E8455" s="32"/>
      <c r="F8455" s="32"/>
      <c r="G8455" s="79"/>
      <c r="H8455" s="54"/>
      <c r="I8455" s="79"/>
      <c r="J8455" s="79"/>
      <c r="K8455" s="8" t="s">
        <v>8469</v>
      </c>
      <c r="L8455" s="12">
        <v>44684</v>
      </c>
      <c r="M8455" s="32"/>
      <c r="N8455" s="32"/>
      <c r="O8455" s="54"/>
      <c r="P8455" s="54"/>
    </row>
    <row r="8456" spans="1:16" s="27" customFormat="1" ht="14.4" customHeight="1" x14ac:dyDescent="0.3">
      <c r="A8456" s="104">
        <v>8441</v>
      </c>
      <c r="B8456" s="90" t="s">
        <v>183</v>
      </c>
      <c r="C8456" s="32" t="s">
        <v>8470</v>
      </c>
      <c r="D8456" s="54">
        <v>44671</v>
      </c>
      <c r="E8456" s="32"/>
      <c r="F8456" s="32"/>
      <c r="G8456" s="79"/>
      <c r="H8456" s="54"/>
      <c r="I8456" s="79"/>
      <c r="J8456" s="79"/>
      <c r="K8456" s="8" t="s">
        <v>8470</v>
      </c>
      <c r="L8456" s="12">
        <v>44684</v>
      </c>
      <c r="M8456" s="32"/>
      <c r="N8456" s="32"/>
      <c r="O8456" s="54"/>
      <c r="P8456" s="54"/>
    </row>
    <row r="8457" spans="1:16" s="27" customFormat="1" ht="14.4" customHeight="1" x14ac:dyDescent="0.3">
      <c r="A8457" s="104">
        <v>8442</v>
      </c>
      <c r="B8457" s="90" t="s">
        <v>183</v>
      </c>
      <c r="C8457" s="32" t="s">
        <v>8471</v>
      </c>
      <c r="D8457" s="54">
        <v>44671</v>
      </c>
      <c r="E8457" s="32"/>
      <c r="F8457" s="32"/>
      <c r="G8457" s="79"/>
      <c r="H8457" s="54"/>
      <c r="I8457" s="79"/>
      <c r="J8457" s="79"/>
      <c r="K8457" s="8" t="s">
        <v>8471</v>
      </c>
      <c r="L8457" s="12">
        <v>44684</v>
      </c>
      <c r="M8457" s="32"/>
      <c r="N8457" s="32"/>
      <c r="O8457" s="54"/>
      <c r="P8457" s="54"/>
    </row>
    <row r="8458" spans="1:16" ht="14.4" customHeight="1" x14ac:dyDescent="0.3">
      <c r="A8458" s="104">
        <v>8443</v>
      </c>
      <c r="B8458" s="107" t="s">
        <v>5</v>
      </c>
      <c r="C8458" s="32" t="s">
        <v>8472</v>
      </c>
      <c r="D8458" s="54">
        <v>44671</v>
      </c>
      <c r="E8458" s="32" t="s">
        <v>12071</v>
      </c>
      <c r="F8458" s="77" t="s">
        <v>13353</v>
      </c>
      <c r="G8458" s="79"/>
      <c r="H8458" s="54"/>
      <c r="I8458" s="79"/>
      <c r="J8458" s="79"/>
      <c r="K8458" s="15"/>
      <c r="L8458" s="12"/>
      <c r="M8458" s="32"/>
      <c r="N8458" s="32"/>
      <c r="O8458" s="32"/>
      <c r="P8458" s="32"/>
    </row>
    <row r="8459" spans="1:16" s="27" customFormat="1" ht="14.4" customHeight="1" x14ac:dyDescent="0.3">
      <c r="A8459" s="104">
        <v>8444</v>
      </c>
      <c r="B8459" s="90" t="s">
        <v>5</v>
      </c>
      <c r="C8459" s="32" t="s">
        <v>8473</v>
      </c>
      <c r="D8459" s="54">
        <v>44671</v>
      </c>
      <c r="E8459" s="32"/>
      <c r="F8459" s="41"/>
      <c r="G8459" s="32" t="s">
        <v>8473</v>
      </c>
      <c r="H8459" s="54">
        <v>44903</v>
      </c>
      <c r="I8459" s="79"/>
      <c r="J8459" s="79"/>
      <c r="K8459" s="15"/>
      <c r="L8459" s="12"/>
      <c r="M8459" s="32"/>
      <c r="N8459" s="32"/>
      <c r="O8459" s="32" t="s">
        <v>8473</v>
      </c>
      <c r="P8459" s="54">
        <v>44699</v>
      </c>
    </row>
    <row r="8460" spans="1:16" ht="14.4" customHeight="1" x14ac:dyDescent="0.3">
      <c r="A8460" s="104">
        <v>8445</v>
      </c>
      <c r="B8460" s="107" t="s">
        <v>5</v>
      </c>
      <c r="C8460" s="32" t="s">
        <v>8474</v>
      </c>
      <c r="D8460" s="54">
        <v>44671</v>
      </c>
      <c r="E8460" s="32" t="s">
        <v>12072</v>
      </c>
      <c r="F8460" s="77" t="s">
        <v>13353</v>
      </c>
      <c r="G8460" s="79"/>
      <c r="H8460" s="54"/>
      <c r="I8460" s="79"/>
      <c r="J8460" s="79"/>
      <c r="K8460" s="15"/>
      <c r="L8460" s="12"/>
      <c r="M8460" s="32"/>
      <c r="N8460" s="32"/>
      <c r="O8460" s="32"/>
      <c r="P8460" s="32"/>
    </row>
    <row r="8461" spans="1:16" ht="14.4" customHeight="1" x14ac:dyDescent="0.3">
      <c r="A8461" s="104">
        <v>8446</v>
      </c>
      <c r="B8461" s="107" t="s">
        <v>162</v>
      </c>
      <c r="C8461" s="32" t="s">
        <v>8475</v>
      </c>
      <c r="D8461" s="54">
        <v>44671</v>
      </c>
      <c r="E8461" s="32" t="s">
        <v>12073</v>
      </c>
      <c r="F8461" s="54">
        <v>44678</v>
      </c>
      <c r="G8461" s="79"/>
      <c r="H8461" s="54"/>
      <c r="I8461" s="79"/>
      <c r="J8461" s="79"/>
      <c r="K8461" s="15"/>
      <c r="L8461" s="12"/>
      <c r="M8461" s="32"/>
      <c r="N8461" s="32"/>
      <c r="O8461" s="32" t="s">
        <v>8475</v>
      </c>
      <c r="P8461" s="54">
        <v>44678</v>
      </c>
    </row>
    <row r="8462" spans="1:16" ht="14.4" customHeight="1" x14ac:dyDescent="0.3">
      <c r="A8462" s="104">
        <v>8447</v>
      </c>
      <c r="B8462" s="107" t="s">
        <v>162</v>
      </c>
      <c r="C8462" s="32" t="s">
        <v>8477</v>
      </c>
      <c r="D8462" s="54">
        <v>44672</v>
      </c>
      <c r="E8462" s="32" t="s">
        <v>12074</v>
      </c>
      <c r="F8462" s="54">
        <v>44687</v>
      </c>
      <c r="G8462" s="32" t="s">
        <v>8477</v>
      </c>
      <c r="H8462" s="54">
        <v>44683</v>
      </c>
      <c r="I8462" s="79" t="s">
        <v>400</v>
      </c>
      <c r="J8462" s="79" t="s">
        <v>400</v>
      </c>
      <c r="K8462" s="11" t="s">
        <v>400</v>
      </c>
      <c r="L8462" s="12" t="s">
        <v>400</v>
      </c>
      <c r="M8462" s="79" t="s">
        <v>400</v>
      </c>
      <c r="N8462" s="79" t="s">
        <v>400</v>
      </c>
      <c r="O8462" s="79" t="s">
        <v>400</v>
      </c>
      <c r="P8462" s="79" t="s">
        <v>400</v>
      </c>
    </row>
    <row r="8463" spans="1:16" ht="14.4" customHeight="1" x14ac:dyDescent="0.3">
      <c r="A8463" s="104">
        <v>8448</v>
      </c>
      <c r="B8463" s="107" t="s">
        <v>162</v>
      </c>
      <c r="C8463" s="32" t="s">
        <v>8478</v>
      </c>
      <c r="D8463" s="54">
        <v>44672</v>
      </c>
      <c r="E8463" s="32" t="s">
        <v>12075</v>
      </c>
      <c r="F8463" s="54">
        <v>44687</v>
      </c>
      <c r="G8463" s="32" t="s">
        <v>8478</v>
      </c>
      <c r="H8463" s="54">
        <v>44683</v>
      </c>
      <c r="I8463" s="79" t="s">
        <v>400</v>
      </c>
      <c r="J8463" s="79" t="s">
        <v>400</v>
      </c>
      <c r="K8463" s="11" t="s">
        <v>400</v>
      </c>
      <c r="L8463" s="12" t="s">
        <v>400</v>
      </c>
      <c r="M8463" s="79" t="s">
        <v>400</v>
      </c>
      <c r="N8463" s="79" t="s">
        <v>400</v>
      </c>
      <c r="O8463" s="79" t="s">
        <v>400</v>
      </c>
      <c r="P8463" s="79" t="s">
        <v>400</v>
      </c>
    </row>
    <row r="8464" spans="1:16" ht="14.4" customHeight="1" x14ac:dyDescent="0.3">
      <c r="A8464" s="104">
        <v>8449</v>
      </c>
      <c r="B8464" s="107" t="s">
        <v>162</v>
      </c>
      <c r="C8464" s="32" t="s">
        <v>8479</v>
      </c>
      <c r="D8464" s="54">
        <v>44672</v>
      </c>
      <c r="E8464" s="32" t="s">
        <v>12076</v>
      </c>
      <c r="F8464" s="54">
        <v>44687</v>
      </c>
      <c r="G8464" s="32" t="s">
        <v>8479</v>
      </c>
      <c r="H8464" s="54">
        <v>44683</v>
      </c>
      <c r="I8464" s="79" t="s">
        <v>400</v>
      </c>
      <c r="J8464" s="79" t="s">
        <v>400</v>
      </c>
      <c r="K8464" s="11" t="s">
        <v>400</v>
      </c>
      <c r="L8464" s="12" t="s">
        <v>400</v>
      </c>
      <c r="M8464" s="79" t="s">
        <v>400</v>
      </c>
      <c r="N8464" s="79" t="s">
        <v>400</v>
      </c>
      <c r="O8464" s="79" t="s">
        <v>400</v>
      </c>
      <c r="P8464" s="79" t="s">
        <v>400</v>
      </c>
    </row>
    <row r="8465" spans="1:16" ht="14.4" customHeight="1" x14ac:dyDescent="0.3">
      <c r="A8465" s="104">
        <v>8450</v>
      </c>
      <c r="B8465" s="107" t="s">
        <v>162</v>
      </c>
      <c r="C8465" s="32" t="s">
        <v>8480</v>
      </c>
      <c r="D8465" s="54">
        <v>44672</v>
      </c>
      <c r="E8465" s="32" t="s">
        <v>12077</v>
      </c>
      <c r="F8465" s="54">
        <v>44687</v>
      </c>
      <c r="G8465" s="32" t="s">
        <v>8480</v>
      </c>
      <c r="H8465" s="54">
        <v>44683</v>
      </c>
      <c r="I8465" s="79" t="s">
        <v>400</v>
      </c>
      <c r="J8465" s="79" t="s">
        <v>400</v>
      </c>
      <c r="K8465" s="11" t="s">
        <v>400</v>
      </c>
      <c r="L8465" s="12" t="s">
        <v>400</v>
      </c>
      <c r="M8465" s="79" t="s">
        <v>400</v>
      </c>
      <c r="N8465" s="79" t="s">
        <v>400</v>
      </c>
      <c r="O8465" s="79" t="s">
        <v>400</v>
      </c>
      <c r="P8465" s="79" t="s">
        <v>400</v>
      </c>
    </row>
    <row r="8466" spans="1:16" ht="14.4" customHeight="1" x14ac:dyDescent="0.3">
      <c r="A8466" s="104">
        <v>8451</v>
      </c>
      <c r="B8466" s="107" t="s">
        <v>160</v>
      </c>
      <c r="C8466" s="32" t="s">
        <v>8481</v>
      </c>
      <c r="D8466" s="54">
        <v>44672</v>
      </c>
      <c r="E8466" s="79"/>
      <c r="F8466" s="79" t="s">
        <v>400</v>
      </c>
      <c r="G8466" s="32" t="s">
        <v>8481</v>
      </c>
      <c r="H8466" s="54">
        <v>44690</v>
      </c>
      <c r="I8466" s="79" t="s">
        <v>400</v>
      </c>
      <c r="J8466" s="79" t="s">
        <v>400</v>
      </c>
      <c r="K8466" s="11" t="s">
        <v>400</v>
      </c>
      <c r="L8466" s="12" t="s">
        <v>400</v>
      </c>
      <c r="M8466" s="79" t="s">
        <v>400</v>
      </c>
      <c r="N8466" s="79" t="s">
        <v>400</v>
      </c>
      <c r="O8466" s="79" t="s">
        <v>400</v>
      </c>
      <c r="P8466" s="79" t="s">
        <v>400</v>
      </c>
    </row>
    <row r="8467" spans="1:16" ht="14.4" customHeight="1" x14ac:dyDescent="0.3">
      <c r="A8467" s="104">
        <v>8452</v>
      </c>
      <c r="B8467" s="107" t="s">
        <v>160</v>
      </c>
      <c r="C8467" s="32" t="s">
        <v>8482</v>
      </c>
      <c r="D8467" s="54">
        <v>44672</v>
      </c>
      <c r="E8467" s="79"/>
      <c r="F8467" s="79" t="s">
        <v>400</v>
      </c>
      <c r="G8467" s="32" t="s">
        <v>8482</v>
      </c>
      <c r="H8467" s="54">
        <v>44690</v>
      </c>
      <c r="I8467" s="79" t="s">
        <v>400</v>
      </c>
      <c r="J8467" s="79" t="s">
        <v>400</v>
      </c>
      <c r="K8467" s="11" t="s">
        <v>400</v>
      </c>
      <c r="L8467" s="12" t="s">
        <v>400</v>
      </c>
      <c r="M8467" s="79" t="s">
        <v>400</v>
      </c>
      <c r="N8467" s="79" t="s">
        <v>400</v>
      </c>
      <c r="O8467" s="79" t="s">
        <v>400</v>
      </c>
      <c r="P8467" s="79" t="s">
        <v>400</v>
      </c>
    </row>
    <row r="8468" spans="1:16" ht="14.4" customHeight="1" x14ac:dyDescent="0.3">
      <c r="A8468" s="104">
        <v>8453</v>
      </c>
      <c r="B8468" s="107" t="s">
        <v>5</v>
      </c>
      <c r="C8468" s="32" t="s">
        <v>8483</v>
      </c>
      <c r="D8468" s="54">
        <v>44672</v>
      </c>
      <c r="E8468" s="79"/>
      <c r="F8468" s="122" t="s">
        <v>400</v>
      </c>
      <c r="G8468" s="32" t="s">
        <v>8483</v>
      </c>
      <c r="H8468" s="54">
        <v>44690</v>
      </c>
      <c r="I8468" s="79" t="s">
        <v>400</v>
      </c>
      <c r="J8468" s="122" t="s">
        <v>400</v>
      </c>
      <c r="K8468" s="11" t="s">
        <v>400</v>
      </c>
      <c r="L8468" s="178" t="s">
        <v>400</v>
      </c>
      <c r="M8468" s="122" t="s">
        <v>400</v>
      </c>
      <c r="N8468" s="79" t="s">
        <v>400</v>
      </c>
      <c r="O8468" s="79" t="s">
        <v>400</v>
      </c>
      <c r="P8468" s="79" t="s">
        <v>400</v>
      </c>
    </row>
    <row r="8469" spans="1:16" ht="14.4" customHeight="1" x14ac:dyDescent="0.3">
      <c r="A8469" s="104">
        <v>8454</v>
      </c>
      <c r="B8469" s="107" t="s">
        <v>5</v>
      </c>
      <c r="C8469" s="32" t="s">
        <v>8484</v>
      </c>
      <c r="D8469" s="54">
        <v>44672</v>
      </c>
      <c r="E8469" s="79"/>
      <c r="F8469" s="79" t="s">
        <v>400</v>
      </c>
      <c r="G8469" s="32" t="s">
        <v>8484</v>
      </c>
      <c r="H8469" s="54">
        <v>44690</v>
      </c>
      <c r="I8469" s="79" t="s">
        <v>400</v>
      </c>
      <c r="J8469" s="79" t="s">
        <v>400</v>
      </c>
      <c r="K8469" s="11" t="s">
        <v>400</v>
      </c>
      <c r="L8469" s="12" t="s">
        <v>400</v>
      </c>
      <c r="M8469" s="79" t="s">
        <v>400</v>
      </c>
      <c r="N8469" s="79" t="s">
        <v>400</v>
      </c>
      <c r="O8469" s="79" t="s">
        <v>400</v>
      </c>
      <c r="P8469" s="79" t="s">
        <v>400</v>
      </c>
    </row>
    <row r="8470" spans="1:16" ht="14.4" customHeight="1" x14ac:dyDescent="0.3">
      <c r="A8470" s="104">
        <v>8455</v>
      </c>
      <c r="B8470" s="107" t="s">
        <v>5</v>
      </c>
      <c r="C8470" s="32" t="s">
        <v>8485</v>
      </c>
      <c r="D8470" s="54">
        <v>44672</v>
      </c>
      <c r="E8470" s="32"/>
      <c r="F8470" s="32" t="s">
        <v>400</v>
      </c>
      <c r="G8470" s="32" t="s">
        <v>8485</v>
      </c>
      <c r="H8470" s="54">
        <v>44690</v>
      </c>
      <c r="I8470" s="32" t="s">
        <v>400</v>
      </c>
      <c r="J8470" s="32" t="s">
        <v>400</v>
      </c>
      <c r="K8470" s="8" t="s">
        <v>400</v>
      </c>
      <c r="L8470" s="12" t="s">
        <v>400</v>
      </c>
      <c r="M8470" s="32" t="s">
        <v>400</v>
      </c>
      <c r="N8470" s="32" t="s">
        <v>400</v>
      </c>
      <c r="O8470" s="32" t="s">
        <v>400</v>
      </c>
      <c r="P8470" s="32" t="s">
        <v>400</v>
      </c>
    </row>
    <row r="8471" spans="1:16" ht="14.4" customHeight="1" x14ac:dyDescent="0.3">
      <c r="A8471" s="104">
        <v>8456</v>
      </c>
      <c r="B8471" s="107" t="s">
        <v>5</v>
      </c>
      <c r="C8471" s="32" t="s">
        <v>8486</v>
      </c>
      <c r="D8471" s="54">
        <v>44672</v>
      </c>
      <c r="E8471" s="79"/>
      <c r="F8471" s="79" t="s">
        <v>400</v>
      </c>
      <c r="G8471" s="32" t="s">
        <v>8486</v>
      </c>
      <c r="H8471" s="54">
        <v>44690</v>
      </c>
      <c r="I8471" s="79" t="s">
        <v>400</v>
      </c>
      <c r="J8471" s="79" t="s">
        <v>400</v>
      </c>
      <c r="K8471" s="11" t="s">
        <v>400</v>
      </c>
      <c r="L8471" s="12" t="s">
        <v>400</v>
      </c>
      <c r="M8471" s="79" t="s">
        <v>400</v>
      </c>
      <c r="N8471" s="79" t="s">
        <v>400</v>
      </c>
      <c r="O8471" s="79" t="s">
        <v>400</v>
      </c>
      <c r="P8471" s="79" t="s">
        <v>400</v>
      </c>
    </row>
    <row r="8472" spans="1:16" ht="14.4" customHeight="1" x14ac:dyDescent="0.3">
      <c r="A8472" s="104">
        <v>8457</v>
      </c>
      <c r="B8472" s="107" t="s">
        <v>5</v>
      </c>
      <c r="C8472" s="32" t="s">
        <v>8487</v>
      </c>
      <c r="D8472" s="54">
        <v>44672</v>
      </c>
      <c r="E8472" s="32"/>
      <c r="F8472" s="41" t="s">
        <v>400</v>
      </c>
      <c r="G8472" s="32" t="s">
        <v>8487</v>
      </c>
      <c r="H8472" s="54">
        <v>44690</v>
      </c>
      <c r="I8472" s="32" t="s">
        <v>400</v>
      </c>
      <c r="J8472" s="41" t="s">
        <v>400</v>
      </c>
      <c r="K8472" s="8" t="s">
        <v>400</v>
      </c>
      <c r="L8472" s="12" t="s">
        <v>400</v>
      </c>
      <c r="M8472" s="41" t="s">
        <v>400</v>
      </c>
      <c r="N8472" s="32" t="s">
        <v>400</v>
      </c>
      <c r="O8472" s="32" t="s">
        <v>400</v>
      </c>
      <c r="P8472" s="32" t="s">
        <v>400</v>
      </c>
    </row>
    <row r="8473" spans="1:16" ht="14.4" customHeight="1" x14ac:dyDescent="0.3">
      <c r="A8473" s="104">
        <v>8458</v>
      </c>
      <c r="B8473" s="107" t="s">
        <v>160</v>
      </c>
      <c r="C8473" s="32" t="s">
        <v>8488</v>
      </c>
      <c r="D8473" s="54">
        <v>44672</v>
      </c>
      <c r="E8473" s="79"/>
      <c r="F8473" s="79" t="s">
        <v>400</v>
      </c>
      <c r="G8473" s="32" t="s">
        <v>8488</v>
      </c>
      <c r="H8473" s="54">
        <v>44690</v>
      </c>
      <c r="I8473" s="79" t="s">
        <v>400</v>
      </c>
      <c r="J8473" s="79" t="s">
        <v>400</v>
      </c>
      <c r="K8473" s="11" t="s">
        <v>400</v>
      </c>
      <c r="L8473" s="12" t="s">
        <v>400</v>
      </c>
      <c r="M8473" s="79" t="s">
        <v>400</v>
      </c>
      <c r="N8473" s="79" t="s">
        <v>400</v>
      </c>
      <c r="O8473" s="79" t="s">
        <v>400</v>
      </c>
      <c r="P8473" s="79" t="s">
        <v>400</v>
      </c>
    </row>
    <row r="8474" spans="1:16" ht="14.4" customHeight="1" x14ac:dyDescent="0.3">
      <c r="A8474" s="104">
        <v>8459</v>
      </c>
      <c r="B8474" s="107" t="s">
        <v>145</v>
      </c>
      <c r="C8474" s="32" t="s">
        <v>8489</v>
      </c>
      <c r="D8474" s="54">
        <v>44672</v>
      </c>
      <c r="E8474" s="32"/>
      <c r="F8474" s="41" t="s">
        <v>400</v>
      </c>
      <c r="G8474" s="32" t="s">
        <v>8489</v>
      </c>
      <c r="H8474" s="54">
        <v>44690</v>
      </c>
      <c r="I8474" s="32" t="s">
        <v>400</v>
      </c>
      <c r="J8474" s="41" t="s">
        <v>400</v>
      </c>
      <c r="K8474" s="8" t="s">
        <v>400</v>
      </c>
      <c r="L8474" s="12" t="s">
        <v>400</v>
      </c>
      <c r="M8474" s="41" t="s">
        <v>400</v>
      </c>
      <c r="N8474" s="32" t="s">
        <v>400</v>
      </c>
      <c r="O8474" s="32" t="s">
        <v>400</v>
      </c>
      <c r="P8474" s="32" t="s">
        <v>400</v>
      </c>
    </row>
    <row r="8475" spans="1:16" ht="14.4" customHeight="1" x14ac:dyDescent="0.3">
      <c r="A8475" s="104">
        <v>8460</v>
      </c>
      <c r="B8475" s="107" t="s">
        <v>5</v>
      </c>
      <c r="C8475" s="32" t="s">
        <v>8490</v>
      </c>
      <c r="D8475" s="54">
        <v>44672</v>
      </c>
      <c r="E8475" s="32" t="s">
        <v>12078</v>
      </c>
      <c r="F8475" s="77" t="s">
        <v>13353</v>
      </c>
      <c r="G8475" s="79"/>
      <c r="H8475" s="54"/>
      <c r="I8475" s="79"/>
      <c r="J8475" s="79"/>
      <c r="K8475" s="15"/>
      <c r="L8475" s="12"/>
      <c r="M8475" s="32"/>
      <c r="N8475" s="32"/>
      <c r="O8475" s="32"/>
      <c r="P8475" s="32"/>
    </row>
    <row r="8476" spans="1:16" ht="14.4" customHeight="1" x14ac:dyDescent="0.3">
      <c r="A8476" s="104">
        <v>8461</v>
      </c>
      <c r="B8476" s="107" t="s">
        <v>5</v>
      </c>
      <c r="C8476" s="32" t="s">
        <v>8491</v>
      </c>
      <c r="D8476" s="54">
        <v>44672</v>
      </c>
      <c r="E8476" s="32" t="s">
        <v>12079</v>
      </c>
      <c r="F8476" s="77" t="s">
        <v>13353</v>
      </c>
      <c r="G8476" s="51" t="s">
        <v>8491</v>
      </c>
      <c r="H8476" s="54">
        <v>45240</v>
      </c>
      <c r="I8476" s="79"/>
      <c r="J8476" s="79"/>
      <c r="K8476" s="15"/>
      <c r="L8476" s="12"/>
      <c r="M8476" s="32"/>
      <c r="N8476" s="32"/>
      <c r="O8476" s="32"/>
      <c r="P8476" s="32"/>
    </row>
    <row r="8477" spans="1:16" ht="14.4" customHeight="1" x14ac:dyDescent="0.3">
      <c r="A8477" s="104">
        <v>8462</v>
      </c>
      <c r="B8477" s="107" t="s">
        <v>5</v>
      </c>
      <c r="C8477" s="32" t="s">
        <v>8492</v>
      </c>
      <c r="D8477" s="54">
        <v>44672</v>
      </c>
      <c r="E8477" s="32" t="s">
        <v>12080</v>
      </c>
      <c r="F8477" s="77" t="s">
        <v>13353</v>
      </c>
      <c r="G8477" s="79"/>
      <c r="H8477" s="54"/>
      <c r="I8477" s="79"/>
      <c r="J8477" s="79"/>
      <c r="K8477" s="15"/>
      <c r="L8477" s="12"/>
      <c r="M8477" s="32"/>
      <c r="N8477" s="32"/>
      <c r="O8477" s="32"/>
      <c r="P8477" s="32"/>
    </row>
    <row r="8478" spans="1:16" ht="14.4" customHeight="1" x14ac:dyDescent="0.3">
      <c r="A8478" s="104">
        <v>8463</v>
      </c>
      <c r="B8478" s="107" t="s">
        <v>5</v>
      </c>
      <c r="C8478" s="32" t="s">
        <v>8493</v>
      </c>
      <c r="D8478" s="54">
        <v>44672</v>
      </c>
      <c r="E8478" s="79"/>
      <c r="F8478" s="79" t="s">
        <v>400</v>
      </c>
      <c r="G8478" s="32" t="s">
        <v>8493</v>
      </c>
      <c r="H8478" s="54">
        <v>44690</v>
      </c>
      <c r="I8478" s="79" t="s">
        <v>400</v>
      </c>
      <c r="J8478" s="79" t="s">
        <v>400</v>
      </c>
      <c r="K8478" s="11" t="s">
        <v>400</v>
      </c>
      <c r="L8478" s="12" t="s">
        <v>400</v>
      </c>
      <c r="M8478" s="79" t="s">
        <v>400</v>
      </c>
      <c r="N8478" s="79" t="s">
        <v>400</v>
      </c>
      <c r="O8478" s="79" t="s">
        <v>400</v>
      </c>
      <c r="P8478" s="79" t="s">
        <v>400</v>
      </c>
    </row>
    <row r="8479" spans="1:16" s="27" customFormat="1" ht="14.4" customHeight="1" x14ac:dyDescent="0.3">
      <c r="A8479" s="104">
        <v>8464</v>
      </c>
      <c r="B8479" s="90" t="s">
        <v>183</v>
      </c>
      <c r="C8479" s="51" t="s">
        <v>8494</v>
      </c>
      <c r="D8479" s="52">
        <v>44672</v>
      </c>
      <c r="E8479" s="32"/>
      <c r="F8479" s="32"/>
      <c r="G8479" s="79"/>
      <c r="H8479" s="54"/>
      <c r="I8479" s="79"/>
      <c r="J8479" s="79"/>
      <c r="K8479" s="8" t="s">
        <v>8494</v>
      </c>
      <c r="L8479" s="12">
        <v>44684</v>
      </c>
      <c r="M8479" s="32"/>
      <c r="N8479" s="32"/>
      <c r="O8479" s="54"/>
      <c r="P8479" s="54"/>
    </row>
    <row r="8480" spans="1:16" ht="14.4" customHeight="1" x14ac:dyDescent="0.3">
      <c r="A8480" s="104">
        <v>8465</v>
      </c>
      <c r="B8480" s="107" t="s">
        <v>5</v>
      </c>
      <c r="C8480" s="32" t="s">
        <v>8495</v>
      </c>
      <c r="D8480" s="54">
        <v>44677</v>
      </c>
      <c r="E8480" s="32" t="s">
        <v>12081</v>
      </c>
      <c r="F8480" s="77" t="s">
        <v>13353</v>
      </c>
      <c r="G8480" s="51" t="s">
        <v>8495</v>
      </c>
      <c r="H8480" s="54">
        <v>45238</v>
      </c>
      <c r="I8480" s="79"/>
      <c r="J8480" s="79"/>
      <c r="K8480" s="15"/>
      <c r="L8480" s="12"/>
      <c r="M8480" s="32"/>
      <c r="N8480" s="32"/>
      <c r="O8480" s="32"/>
      <c r="P8480" s="32"/>
    </row>
    <row r="8481" spans="1:16" ht="14.4" customHeight="1" x14ac:dyDescent="0.3">
      <c r="A8481" s="104">
        <v>8466</v>
      </c>
      <c r="B8481" s="107" t="s">
        <v>5</v>
      </c>
      <c r="C8481" s="32" t="s">
        <v>8496</v>
      </c>
      <c r="D8481" s="54">
        <v>44677</v>
      </c>
      <c r="E8481" s="32" t="s">
        <v>12082</v>
      </c>
      <c r="F8481" s="77" t="s">
        <v>13353</v>
      </c>
      <c r="G8481" s="51" t="s">
        <v>8496</v>
      </c>
      <c r="H8481" s="54">
        <v>45240</v>
      </c>
      <c r="I8481" s="79"/>
      <c r="J8481" s="79"/>
      <c r="K8481" s="15"/>
      <c r="L8481" s="12"/>
      <c r="M8481" s="32"/>
      <c r="N8481" s="32"/>
      <c r="O8481" s="32"/>
      <c r="P8481" s="32"/>
    </row>
    <row r="8482" spans="1:16" ht="14.4" customHeight="1" x14ac:dyDescent="0.3">
      <c r="A8482" s="104">
        <v>8467</v>
      </c>
      <c r="B8482" s="107" t="s">
        <v>5</v>
      </c>
      <c r="C8482" s="32" t="s">
        <v>8497</v>
      </c>
      <c r="D8482" s="54">
        <v>44677</v>
      </c>
      <c r="E8482" s="32" t="s">
        <v>12083</v>
      </c>
      <c r="F8482" s="77" t="s">
        <v>13353</v>
      </c>
      <c r="G8482" s="51" t="s">
        <v>8497</v>
      </c>
      <c r="H8482" s="54">
        <v>45238</v>
      </c>
      <c r="I8482" s="79"/>
      <c r="J8482" s="79"/>
      <c r="K8482" s="15"/>
      <c r="L8482" s="12"/>
      <c r="M8482" s="32"/>
      <c r="N8482" s="32"/>
      <c r="O8482" s="32"/>
      <c r="P8482" s="32"/>
    </row>
    <row r="8483" spans="1:16" ht="14.4" customHeight="1" x14ac:dyDescent="0.3">
      <c r="A8483" s="104">
        <v>8468</v>
      </c>
      <c r="B8483" s="107" t="s">
        <v>5</v>
      </c>
      <c r="C8483" s="32" t="s">
        <v>8498</v>
      </c>
      <c r="D8483" s="54">
        <v>44677</v>
      </c>
      <c r="E8483" s="32" t="s">
        <v>12084</v>
      </c>
      <c r="F8483" s="41" t="s">
        <v>13353</v>
      </c>
      <c r="G8483" s="79"/>
      <c r="H8483" s="54"/>
      <c r="I8483" s="79"/>
      <c r="J8483" s="79"/>
      <c r="K8483" s="15"/>
      <c r="L8483" s="12"/>
      <c r="M8483" s="32"/>
      <c r="N8483" s="32"/>
      <c r="O8483" s="32"/>
      <c r="P8483" s="32"/>
    </row>
    <row r="8484" spans="1:16" ht="14.4" customHeight="1" x14ac:dyDescent="0.3">
      <c r="A8484" s="104">
        <v>8469</v>
      </c>
      <c r="B8484" s="107" t="s">
        <v>5</v>
      </c>
      <c r="C8484" s="32" t="s">
        <v>8499</v>
      </c>
      <c r="D8484" s="54">
        <v>44677</v>
      </c>
      <c r="E8484" s="79"/>
      <c r="F8484" s="79" t="s">
        <v>400</v>
      </c>
      <c r="G8484" s="32" t="s">
        <v>8499</v>
      </c>
      <c r="H8484" s="54">
        <v>44690</v>
      </c>
      <c r="I8484" s="79" t="s">
        <v>400</v>
      </c>
      <c r="J8484" s="79" t="s">
        <v>400</v>
      </c>
      <c r="K8484" s="11" t="s">
        <v>400</v>
      </c>
      <c r="L8484" s="12" t="s">
        <v>400</v>
      </c>
      <c r="M8484" s="79" t="s">
        <v>400</v>
      </c>
      <c r="N8484" s="79" t="s">
        <v>400</v>
      </c>
      <c r="O8484" s="79" t="s">
        <v>400</v>
      </c>
      <c r="P8484" s="79" t="s">
        <v>400</v>
      </c>
    </row>
    <row r="8485" spans="1:16" ht="14.4" customHeight="1" x14ac:dyDescent="0.3">
      <c r="A8485" s="104">
        <v>8470</v>
      </c>
      <c r="B8485" s="107" t="s">
        <v>5</v>
      </c>
      <c r="C8485" s="32" t="s">
        <v>8500</v>
      </c>
      <c r="D8485" s="54">
        <v>44677</v>
      </c>
      <c r="E8485" s="79"/>
      <c r="F8485" s="79" t="s">
        <v>400</v>
      </c>
      <c r="G8485" s="32" t="s">
        <v>8500</v>
      </c>
      <c r="H8485" s="54">
        <v>44690</v>
      </c>
      <c r="I8485" s="79" t="s">
        <v>400</v>
      </c>
      <c r="J8485" s="79" t="s">
        <v>400</v>
      </c>
      <c r="K8485" s="11" t="s">
        <v>400</v>
      </c>
      <c r="L8485" s="12" t="s">
        <v>400</v>
      </c>
      <c r="M8485" s="79" t="s">
        <v>400</v>
      </c>
      <c r="N8485" s="79" t="s">
        <v>400</v>
      </c>
      <c r="O8485" s="79" t="s">
        <v>400</v>
      </c>
      <c r="P8485" s="79" t="s">
        <v>400</v>
      </c>
    </row>
    <row r="8486" spans="1:16" s="27" customFormat="1" ht="14.4" customHeight="1" x14ac:dyDescent="0.3">
      <c r="A8486" s="104">
        <v>8471</v>
      </c>
      <c r="B8486" s="90" t="s">
        <v>5</v>
      </c>
      <c r="C8486" s="51" t="s">
        <v>8501</v>
      </c>
      <c r="D8486" s="52">
        <v>44677</v>
      </c>
      <c r="E8486" s="32"/>
      <c r="F8486" s="131"/>
      <c r="G8486" s="6" t="s">
        <v>8501</v>
      </c>
      <c r="H8486" s="10">
        <v>45043</v>
      </c>
      <c r="I8486" s="79"/>
      <c r="J8486" s="79"/>
      <c r="K8486" s="15"/>
      <c r="L8486" s="12"/>
      <c r="M8486" s="32"/>
      <c r="N8486" s="32"/>
      <c r="O8486" s="51" t="s">
        <v>8501</v>
      </c>
      <c r="P8486" s="52">
        <v>44706</v>
      </c>
    </row>
    <row r="8487" spans="1:16" ht="14.4" customHeight="1" x14ac:dyDescent="0.3">
      <c r="A8487" s="104">
        <v>8472</v>
      </c>
      <c r="B8487" s="107" t="s">
        <v>5</v>
      </c>
      <c r="C8487" s="32" t="s">
        <v>8502</v>
      </c>
      <c r="D8487" s="54">
        <v>44677</v>
      </c>
      <c r="E8487" s="79"/>
      <c r="F8487" s="79" t="s">
        <v>400</v>
      </c>
      <c r="G8487" s="32" t="s">
        <v>8502</v>
      </c>
      <c r="H8487" s="54">
        <v>44690</v>
      </c>
      <c r="I8487" s="79" t="s">
        <v>400</v>
      </c>
      <c r="J8487" s="79" t="s">
        <v>400</v>
      </c>
      <c r="K8487" s="11" t="s">
        <v>400</v>
      </c>
      <c r="L8487" s="12" t="s">
        <v>400</v>
      </c>
      <c r="M8487" s="79" t="s">
        <v>400</v>
      </c>
      <c r="N8487" s="79" t="s">
        <v>400</v>
      </c>
      <c r="O8487" s="79" t="s">
        <v>400</v>
      </c>
      <c r="P8487" s="79" t="s">
        <v>400</v>
      </c>
    </row>
    <row r="8488" spans="1:16" ht="14.4" customHeight="1" x14ac:dyDescent="0.3">
      <c r="A8488" s="104">
        <v>8473</v>
      </c>
      <c r="B8488" s="107" t="s">
        <v>196</v>
      </c>
      <c r="C8488" s="32" t="s">
        <v>8503</v>
      </c>
      <c r="D8488" s="54">
        <v>44677</v>
      </c>
      <c r="E8488" s="79"/>
      <c r="F8488" s="79" t="s">
        <v>400</v>
      </c>
      <c r="G8488" s="32" t="s">
        <v>8503</v>
      </c>
      <c r="H8488" s="88">
        <v>44687</v>
      </c>
      <c r="I8488" s="79" t="s">
        <v>400</v>
      </c>
      <c r="J8488" s="79" t="s">
        <v>400</v>
      </c>
      <c r="K8488" s="11" t="s">
        <v>400</v>
      </c>
      <c r="L8488" s="12" t="s">
        <v>400</v>
      </c>
      <c r="M8488" s="79" t="s">
        <v>400</v>
      </c>
      <c r="N8488" s="79" t="s">
        <v>400</v>
      </c>
      <c r="O8488" s="79" t="s">
        <v>400</v>
      </c>
      <c r="P8488" s="79" t="s">
        <v>400</v>
      </c>
    </row>
    <row r="8489" spans="1:16" ht="14.4" customHeight="1" x14ac:dyDescent="0.3">
      <c r="A8489" s="104">
        <v>8474</v>
      </c>
      <c r="B8489" s="107" t="s">
        <v>183</v>
      </c>
      <c r="C8489" s="32" t="s">
        <v>8504</v>
      </c>
      <c r="D8489" s="54">
        <v>44677</v>
      </c>
      <c r="E8489" s="32" t="s">
        <v>12085</v>
      </c>
      <c r="F8489" s="32" t="s">
        <v>12152</v>
      </c>
      <c r="G8489" s="32" t="s">
        <v>8504</v>
      </c>
      <c r="H8489" s="54">
        <v>44697</v>
      </c>
      <c r="I8489" s="79" t="s">
        <v>400</v>
      </c>
      <c r="J8489" s="79" t="s">
        <v>400</v>
      </c>
      <c r="K8489" s="8" t="s">
        <v>2077</v>
      </c>
      <c r="L8489" s="12" t="s">
        <v>400</v>
      </c>
      <c r="M8489" s="32" t="s">
        <v>2077</v>
      </c>
      <c r="N8489" s="32" t="s">
        <v>2077</v>
      </c>
      <c r="O8489" s="54" t="s">
        <v>2077</v>
      </c>
      <c r="P8489" s="54" t="s">
        <v>2077</v>
      </c>
    </row>
    <row r="8490" spans="1:16" s="27" customFormat="1" ht="14.4" customHeight="1" x14ac:dyDescent="0.3">
      <c r="A8490" s="104">
        <v>8475</v>
      </c>
      <c r="B8490" s="90" t="s">
        <v>183</v>
      </c>
      <c r="C8490" s="51" t="s">
        <v>8505</v>
      </c>
      <c r="D8490" s="52">
        <v>44677</v>
      </c>
      <c r="E8490" s="32"/>
      <c r="F8490" s="32"/>
      <c r="G8490" s="79"/>
      <c r="H8490" s="54"/>
      <c r="I8490" s="79"/>
      <c r="J8490" s="79"/>
      <c r="K8490" s="8" t="s">
        <v>8505</v>
      </c>
      <c r="L8490" s="12">
        <v>44687</v>
      </c>
      <c r="M8490" s="32"/>
      <c r="N8490" s="32"/>
      <c r="O8490" s="54"/>
      <c r="P8490" s="54"/>
    </row>
    <row r="8491" spans="1:16" ht="14.4" customHeight="1" x14ac:dyDescent="0.3">
      <c r="A8491" s="104">
        <v>8476</v>
      </c>
      <c r="B8491" s="107" t="s">
        <v>183</v>
      </c>
      <c r="C8491" s="32" t="s">
        <v>8506</v>
      </c>
      <c r="D8491" s="54">
        <v>44677</v>
      </c>
      <c r="E8491" s="79"/>
      <c r="F8491" s="79" t="s">
        <v>400</v>
      </c>
      <c r="G8491" s="32" t="s">
        <v>8506</v>
      </c>
      <c r="H8491" s="54">
        <v>44694</v>
      </c>
      <c r="I8491" s="32" t="s">
        <v>400</v>
      </c>
      <c r="J8491" s="32" t="s">
        <v>400</v>
      </c>
      <c r="K8491" s="8" t="s">
        <v>400</v>
      </c>
      <c r="L8491" s="12" t="s">
        <v>400</v>
      </c>
      <c r="M8491" s="32" t="s">
        <v>400</v>
      </c>
      <c r="N8491" s="32" t="s">
        <v>400</v>
      </c>
      <c r="O8491" s="54" t="s">
        <v>400</v>
      </c>
      <c r="P8491" s="54" t="s">
        <v>400</v>
      </c>
    </row>
    <row r="8492" spans="1:16" ht="14.4" customHeight="1" x14ac:dyDescent="0.3">
      <c r="A8492" s="104">
        <v>8477</v>
      </c>
      <c r="B8492" s="107" t="s">
        <v>145</v>
      </c>
      <c r="C8492" s="32" t="s">
        <v>8507</v>
      </c>
      <c r="D8492" s="54">
        <v>44678</v>
      </c>
      <c r="E8492" s="32"/>
      <c r="F8492" s="41" t="s">
        <v>400</v>
      </c>
      <c r="G8492" s="32" t="s">
        <v>8507</v>
      </c>
      <c r="H8492" s="54">
        <v>44690</v>
      </c>
      <c r="I8492" s="32" t="s">
        <v>400</v>
      </c>
      <c r="J8492" s="41" t="s">
        <v>400</v>
      </c>
      <c r="K8492" s="8" t="s">
        <v>400</v>
      </c>
      <c r="L8492" s="12" t="s">
        <v>400</v>
      </c>
      <c r="M8492" s="41" t="s">
        <v>400</v>
      </c>
      <c r="N8492" s="32" t="s">
        <v>400</v>
      </c>
      <c r="O8492" s="32" t="s">
        <v>400</v>
      </c>
      <c r="P8492" s="41" t="s">
        <v>400</v>
      </c>
    </row>
    <row r="8493" spans="1:16" ht="14.4" customHeight="1" x14ac:dyDescent="0.3">
      <c r="A8493" s="104">
        <v>8478</v>
      </c>
      <c r="B8493" s="107" t="s">
        <v>160</v>
      </c>
      <c r="C8493" s="32" t="s">
        <v>8508</v>
      </c>
      <c r="D8493" s="54">
        <v>44678</v>
      </c>
      <c r="E8493" s="79"/>
      <c r="F8493" s="122" t="s">
        <v>400</v>
      </c>
      <c r="G8493" s="32" t="s">
        <v>8508</v>
      </c>
      <c r="H8493" s="54">
        <v>44690</v>
      </c>
      <c r="I8493" s="79" t="s">
        <v>400</v>
      </c>
      <c r="J8493" s="122" t="s">
        <v>400</v>
      </c>
      <c r="K8493" s="11" t="s">
        <v>400</v>
      </c>
      <c r="L8493" s="178" t="s">
        <v>400</v>
      </c>
      <c r="M8493" s="122" t="s">
        <v>400</v>
      </c>
      <c r="N8493" s="79" t="s">
        <v>400</v>
      </c>
      <c r="O8493" s="79" t="s">
        <v>400</v>
      </c>
      <c r="P8493" s="79" t="s">
        <v>400</v>
      </c>
    </row>
    <row r="8494" spans="1:16" ht="14.4" customHeight="1" x14ac:dyDescent="0.3">
      <c r="A8494" s="104">
        <v>8479</v>
      </c>
      <c r="B8494" s="107" t="s">
        <v>5</v>
      </c>
      <c r="C8494" s="32" t="s">
        <v>8509</v>
      </c>
      <c r="D8494" s="54">
        <v>44678</v>
      </c>
      <c r="E8494" s="79"/>
      <c r="F8494" s="79" t="s">
        <v>400</v>
      </c>
      <c r="G8494" s="32" t="s">
        <v>8509</v>
      </c>
      <c r="H8494" s="54">
        <v>44690</v>
      </c>
      <c r="I8494" s="79" t="s">
        <v>400</v>
      </c>
      <c r="J8494" s="79" t="s">
        <v>400</v>
      </c>
      <c r="K8494" s="11" t="s">
        <v>400</v>
      </c>
      <c r="L8494" s="12" t="s">
        <v>400</v>
      </c>
      <c r="M8494" s="79" t="s">
        <v>400</v>
      </c>
      <c r="N8494" s="79" t="s">
        <v>400</v>
      </c>
      <c r="O8494" s="79" t="s">
        <v>400</v>
      </c>
      <c r="P8494" s="79" t="s">
        <v>400</v>
      </c>
    </row>
    <row r="8495" spans="1:16" ht="14.4" customHeight="1" x14ac:dyDescent="0.3">
      <c r="A8495" s="104">
        <v>8480</v>
      </c>
      <c r="B8495" s="107" t="s">
        <v>160</v>
      </c>
      <c r="C8495" s="32" t="s">
        <v>8510</v>
      </c>
      <c r="D8495" s="54">
        <v>44678</v>
      </c>
      <c r="E8495" s="79"/>
      <c r="F8495" s="122" t="s">
        <v>400</v>
      </c>
      <c r="G8495" s="32" t="s">
        <v>8510</v>
      </c>
      <c r="H8495" s="54">
        <v>44690</v>
      </c>
      <c r="I8495" s="79" t="s">
        <v>400</v>
      </c>
      <c r="J8495" s="122" t="s">
        <v>400</v>
      </c>
      <c r="K8495" s="11" t="s">
        <v>400</v>
      </c>
      <c r="L8495" s="178" t="s">
        <v>400</v>
      </c>
      <c r="M8495" s="122" t="s">
        <v>400</v>
      </c>
      <c r="N8495" s="79" t="s">
        <v>400</v>
      </c>
      <c r="O8495" s="79" t="s">
        <v>400</v>
      </c>
      <c r="P8495" s="79" t="s">
        <v>400</v>
      </c>
    </row>
    <row r="8496" spans="1:16" ht="14.4" customHeight="1" x14ac:dyDescent="0.3">
      <c r="A8496" s="104">
        <v>8481</v>
      </c>
      <c r="B8496" s="107" t="s">
        <v>160</v>
      </c>
      <c r="C8496" s="32" t="s">
        <v>8511</v>
      </c>
      <c r="D8496" s="54">
        <v>44678</v>
      </c>
      <c r="E8496" s="32"/>
      <c r="F8496" s="32" t="s">
        <v>400</v>
      </c>
      <c r="G8496" s="32" t="s">
        <v>8511</v>
      </c>
      <c r="H8496" s="54">
        <v>44690</v>
      </c>
      <c r="I8496" s="32" t="s">
        <v>400</v>
      </c>
      <c r="J8496" s="32" t="s">
        <v>400</v>
      </c>
      <c r="K8496" s="8" t="s">
        <v>400</v>
      </c>
      <c r="L8496" s="12" t="s">
        <v>400</v>
      </c>
      <c r="M8496" s="32" t="s">
        <v>400</v>
      </c>
      <c r="N8496" s="32" t="s">
        <v>400</v>
      </c>
      <c r="O8496" s="32" t="s">
        <v>400</v>
      </c>
      <c r="P8496" s="32" t="s">
        <v>400</v>
      </c>
    </row>
    <row r="8497" spans="1:16" ht="14.4" customHeight="1" x14ac:dyDescent="0.3">
      <c r="A8497" s="104">
        <v>8482</v>
      </c>
      <c r="B8497" s="107" t="s">
        <v>160</v>
      </c>
      <c r="C8497" s="32" t="s">
        <v>8512</v>
      </c>
      <c r="D8497" s="54">
        <v>44678</v>
      </c>
      <c r="E8497" s="32"/>
      <c r="F8497" s="32" t="s">
        <v>400</v>
      </c>
      <c r="G8497" s="32" t="s">
        <v>8512</v>
      </c>
      <c r="H8497" s="54">
        <v>44757</v>
      </c>
      <c r="I8497" s="32" t="s">
        <v>400</v>
      </c>
      <c r="J8497" s="32" t="s">
        <v>400</v>
      </c>
      <c r="K8497" s="8" t="s">
        <v>400</v>
      </c>
      <c r="L8497" s="12" t="s">
        <v>400</v>
      </c>
      <c r="M8497" s="32" t="s">
        <v>400</v>
      </c>
      <c r="N8497" s="32" t="s">
        <v>400</v>
      </c>
      <c r="O8497" s="32" t="s">
        <v>8512</v>
      </c>
      <c r="P8497" s="54">
        <v>44700</v>
      </c>
    </row>
    <row r="8498" spans="1:16" ht="14.4" customHeight="1" x14ac:dyDescent="0.3">
      <c r="A8498" s="104">
        <v>8483</v>
      </c>
      <c r="B8498" s="107" t="s">
        <v>5</v>
      </c>
      <c r="C8498" s="32" t="s">
        <v>8513</v>
      </c>
      <c r="D8498" s="54">
        <v>44678</v>
      </c>
      <c r="E8498" s="79"/>
      <c r="F8498" s="79" t="s">
        <v>400</v>
      </c>
      <c r="G8498" s="32" t="s">
        <v>8513</v>
      </c>
      <c r="H8498" s="54">
        <v>44690</v>
      </c>
      <c r="I8498" s="79" t="s">
        <v>400</v>
      </c>
      <c r="J8498" s="79" t="s">
        <v>400</v>
      </c>
      <c r="K8498" s="11" t="s">
        <v>400</v>
      </c>
      <c r="L8498" s="12" t="s">
        <v>400</v>
      </c>
      <c r="M8498" s="79" t="s">
        <v>400</v>
      </c>
      <c r="N8498" s="79" t="s">
        <v>400</v>
      </c>
      <c r="O8498" s="79" t="s">
        <v>400</v>
      </c>
      <c r="P8498" s="79" t="s">
        <v>400</v>
      </c>
    </row>
    <row r="8499" spans="1:16" ht="14.4" customHeight="1" x14ac:dyDescent="0.3">
      <c r="A8499" s="104">
        <v>8484</v>
      </c>
      <c r="B8499" s="107" t="s">
        <v>191</v>
      </c>
      <c r="C8499" s="32" t="s">
        <v>8514</v>
      </c>
      <c r="D8499" s="54">
        <v>44678</v>
      </c>
      <c r="E8499" s="32"/>
      <c r="F8499" s="32" t="s">
        <v>400</v>
      </c>
      <c r="G8499" s="32" t="s">
        <v>8514</v>
      </c>
      <c r="H8499" s="54">
        <v>44698</v>
      </c>
      <c r="I8499" s="32" t="s">
        <v>400</v>
      </c>
      <c r="J8499" s="32" t="s">
        <v>400</v>
      </c>
      <c r="K8499" s="8" t="s">
        <v>400</v>
      </c>
      <c r="L8499" s="12" t="s">
        <v>400</v>
      </c>
      <c r="M8499" s="32" t="s">
        <v>400</v>
      </c>
      <c r="N8499" s="32" t="s">
        <v>400</v>
      </c>
      <c r="O8499" s="32" t="s">
        <v>400</v>
      </c>
      <c r="P8499" s="32" t="s">
        <v>400</v>
      </c>
    </row>
    <row r="8500" spans="1:16" ht="14.4" customHeight="1" x14ac:dyDescent="0.3">
      <c r="A8500" s="104">
        <v>8485</v>
      </c>
      <c r="B8500" s="107" t="s">
        <v>5</v>
      </c>
      <c r="C8500" s="32" t="s">
        <v>8515</v>
      </c>
      <c r="D8500" s="54">
        <v>44678</v>
      </c>
      <c r="E8500" s="79"/>
      <c r="F8500" s="79" t="s">
        <v>400</v>
      </c>
      <c r="G8500" s="32" t="s">
        <v>8515</v>
      </c>
      <c r="H8500" s="54">
        <v>44690</v>
      </c>
      <c r="I8500" s="79" t="s">
        <v>400</v>
      </c>
      <c r="J8500" s="79" t="s">
        <v>400</v>
      </c>
      <c r="K8500" s="11" t="s">
        <v>400</v>
      </c>
      <c r="L8500" s="12" t="s">
        <v>400</v>
      </c>
      <c r="M8500" s="79" t="s">
        <v>400</v>
      </c>
      <c r="N8500" s="79" t="s">
        <v>400</v>
      </c>
      <c r="O8500" s="79" t="s">
        <v>400</v>
      </c>
      <c r="P8500" s="79" t="s">
        <v>400</v>
      </c>
    </row>
    <row r="8501" spans="1:16" s="27" customFormat="1" ht="14.4" customHeight="1" x14ac:dyDescent="0.3">
      <c r="A8501" s="104">
        <v>8486</v>
      </c>
      <c r="B8501" s="90" t="s">
        <v>183</v>
      </c>
      <c r="C8501" s="32" t="s">
        <v>8516</v>
      </c>
      <c r="D8501" s="54">
        <v>44678</v>
      </c>
      <c r="E8501" s="32"/>
      <c r="F8501" s="41"/>
      <c r="G8501" s="79"/>
      <c r="H8501" s="54"/>
      <c r="I8501" s="79"/>
      <c r="J8501" s="79"/>
      <c r="K8501" s="8" t="s">
        <v>8516</v>
      </c>
      <c r="L8501" s="12">
        <v>44684</v>
      </c>
      <c r="M8501" s="32"/>
      <c r="N8501" s="32"/>
      <c r="O8501" s="54"/>
      <c r="P8501" s="54"/>
    </row>
    <row r="8502" spans="1:16" ht="14.4" customHeight="1" x14ac:dyDescent="0.3">
      <c r="A8502" s="104">
        <v>8487</v>
      </c>
      <c r="B8502" s="107" t="s">
        <v>210</v>
      </c>
      <c r="C8502" s="32" t="s">
        <v>8517</v>
      </c>
      <c r="D8502" s="54">
        <v>44679</v>
      </c>
      <c r="E8502" s="79"/>
      <c r="F8502" s="79" t="s">
        <v>400</v>
      </c>
      <c r="G8502" s="32" t="s">
        <v>8517</v>
      </c>
      <c r="H8502" s="54">
        <v>44697</v>
      </c>
      <c r="I8502" s="79" t="s">
        <v>400</v>
      </c>
      <c r="J8502" s="79" t="s">
        <v>400</v>
      </c>
      <c r="K8502" s="11" t="s">
        <v>400</v>
      </c>
      <c r="L8502" s="12" t="s">
        <v>400</v>
      </c>
      <c r="M8502" s="79" t="s">
        <v>400</v>
      </c>
      <c r="N8502" s="79" t="s">
        <v>400</v>
      </c>
      <c r="O8502" s="79" t="s">
        <v>400</v>
      </c>
      <c r="P8502" s="79" t="s">
        <v>400</v>
      </c>
    </row>
    <row r="8503" spans="1:16" s="27" customFormat="1" ht="14.4" customHeight="1" x14ac:dyDescent="0.3">
      <c r="A8503" s="104">
        <v>8488</v>
      </c>
      <c r="B8503" s="90" t="s">
        <v>183</v>
      </c>
      <c r="C8503" s="51" t="s">
        <v>8518</v>
      </c>
      <c r="D8503" s="52">
        <v>44679</v>
      </c>
      <c r="E8503" s="32"/>
      <c r="F8503" s="41"/>
      <c r="G8503" s="6"/>
      <c r="H8503" s="10"/>
      <c r="I8503" s="79"/>
      <c r="J8503" s="79"/>
      <c r="K8503" s="8" t="s">
        <v>8518</v>
      </c>
      <c r="L8503" s="12">
        <v>44685</v>
      </c>
      <c r="M8503" s="32"/>
      <c r="N8503" s="32"/>
      <c r="O8503" s="54"/>
      <c r="P8503" s="54"/>
    </row>
    <row r="8504" spans="1:16" ht="14.4" customHeight="1" x14ac:dyDescent="0.3">
      <c r="A8504" s="104">
        <v>8489</v>
      </c>
      <c r="B8504" s="107" t="s">
        <v>5</v>
      </c>
      <c r="C8504" s="32" t="s">
        <v>8519</v>
      </c>
      <c r="D8504" s="54">
        <v>44679</v>
      </c>
      <c r="E8504" s="79"/>
      <c r="F8504" s="79" t="s">
        <v>400</v>
      </c>
      <c r="G8504" s="32" t="s">
        <v>8519</v>
      </c>
      <c r="H8504" s="10">
        <v>44706</v>
      </c>
      <c r="I8504" s="79" t="s">
        <v>400</v>
      </c>
      <c r="J8504" s="79" t="s">
        <v>400</v>
      </c>
      <c r="K8504" s="11" t="s">
        <v>400</v>
      </c>
      <c r="L8504" s="12" t="s">
        <v>400</v>
      </c>
      <c r="M8504" s="79" t="s">
        <v>400</v>
      </c>
      <c r="N8504" s="79" t="s">
        <v>400</v>
      </c>
      <c r="O8504" s="79" t="s">
        <v>400</v>
      </c>
      <c r="P8504" s="79" t="s">
        <v>400</v>
      </c>
    </row>
    <row r="8505" spans="1:16" ht="14.4" customHeight="1" x14ac:dyDescent="0.3">
      <c r="A8505" s="104">
        <v>8490</v>
      </c>
      <c r="B8505" s="107" t="s">
        <v>191</v>
      </c>
      <c r="C8505" s="32" t="s">
        <v>8520</v>
      </c>
      <c r="D8505" s="54">
        <v>44680</v>
      </c>
      <c r="E8505" s="32"/>
      <c r="F8505" s="32" t="s">
        <v>400</v>
      </c>
      <c r="G8505" s="32" t="s">
        <v>8520</v>
      </c>
      <c r="H8505" s="10">
        <v>44690</v>
      </c>
      <c r="I8505" s="32" t="s">
        <v>400</v>
      </c>
      <c r="J8505" s="32" t="s">
        <v>400</v>
      </c>
      <c r="K8505" s="8" t="s">
        <v>400</v>
      </c>
      <c r="L8505" s="12" t="s">
        <v>400</v>
      </c>
      <c r="M8505" s="32" t="s">
        <v>400</v>
      </c>
      <c r="N8505" s="32" t="s">
        <v>400</v>
      </c>
      <c r="O8505" s="32" t="s">
        <v>400</v>
      </c>
      <c r="P8505" s="32" t="s">
        <v>400</v>
      </c>
    </row>
    <row r="8506" spans="1:16" s="27" customFormat="1" ht="14.4" customHeight="1" x14ac:dyDescent="0.3">
      <c r="A8506" s="104">
        <v>8491</v>
      </c>
      <c r="B8506" s="90" t="s">
        <v>183</v>
      </c>
      <c r="C8506" s="51" t="s">
        <v>8521</v>
      </c>
      <c r="D8506" s="52">
        <v>44680</v>
      </c>
      <c r="E8506" s="32"/>
      <c r="F8506" s="41"/>
      <c r="G8506" s="6"/>
      <c r="H8506" s="10"/>
      <c r="I8506" s="79"/>
      <c r="J8506" s="79"/>
      <c r="K8506" s="8" t="s">
        <v>8521</v>
      </c>
      <c r="L8506" s="12">
        <v>44693</v>
      </c>
      <c r="M8506" s="32"/>
      <c r="N8506" s="32"/>
      <c r="O8506" s="54"/>
      <c r="P8506" s="54"/>
    </row>
    <row r="8507" spans="1:16" s="27" customFormat="1" ht="14.4" customHeight="1" x14ac:dyDescent="0.3">
      <c r="A8507" s="104">
        <v>8492</v>
      </c>
      <c r="B8507" s="90" t="s">
        <v>183</v>
      </c>
      <c r="C8507" s="51" t="s">
        <v>8522</v>
      </c>
      <c r="D8507" s="52">
        <v>44680</v>
      </c>
      <c r="E8507" s="32"/>
      <c r="F8507" s="41"/>
      <c r="G8507" s="6"/>
      <c r="H8507" s="10"/>
      <c r="I8507" s="79"/>
      <c r="J8507" s="79"/>
      <c r="K8507" s="8" t="s">
        <v>8522</v>
      </c>
      <c r="L8507" s="12">
        <v>44685</v>
      </c>
      <c r="M8507" s="32"/>
      <c r="N8507" s="32"/>
      <c r="O8507" s="54"/>
      <c r="P8507" s="54"/>
    </row>
    <row r="8508" spans="1:16" s="27" customFormat="1" ht="14.4" customHeight="1" x14ac:dyDescent="0.3">
      <c r="A8508" s="104">
        <v>8493</v>
      </c>
      <c r="B8508" s="90" t="s">
        <v>183</v>
      </c>
      <c r="C8508" s="51" t="s">
        <v>8523</v>
      </c>
      <c r="D8508" s="52">
        <v>44680</v>
      </c>
      <c r="E8508" s="32"/>
      <c r="F8508" s="41"/>
      <c r="G8508" s="6"/>
      <c r="H8508" s="10"/>
      <c r="I8508" s="79"/>
      <c r="J8508" s="79"/>
      <c r="K8508" s="8" t="s">
        <v>8523</v>
      </c>
      <c r="L8508" s="12">
        <v>44685</v>
      </c>
      <c r="M8508" s="32"/>
      <c r="N8508" s="32"/>
      <c r="O8508" s="54"/>
      <c r="P8508" s="54"/>
    </row>
    <row r="8509" spans="1:16" ht="14.4" customHeight="1" x14ac:dyDescent="0.3">
      <c r="A8509" s="104">
        <v>8494</v>
      </c>
      <c r="B8509" s="107" t="s">
        <v>160</v>
      </c>
      <c r="C8509" s="32" t="s">
        <v>8524</v>
      </c>
      <c r="D8509" s="54">
        <v>44680</v>
      </c>
      <c r="E8509" s="32"/>
      <c r="F8509" s="32" t="s">
        <v>400</v>
      </c>
      <c r="G8509" s="32" t="s">
        <v>8524</v>
      </c>
      <c r="H8509" s="10">
        <v>44690</v>
      </c>
      <c r="I8509" s="32" t="s">
        <v>400</v>
      </c>
      <c r="J8509" s="32" t="s">
        <v>400</v>
      </c>
      <c r="K8509" s="8" t="s">
        <v>400</v>
      </c>
      <c r="L8509" s="12" t="s">
        <v>400</v>
      </c>
      <c r="M8509" s="32" t="s">
        <v>400</v>
      </c>
      <c r="N8509" s="32" t="s">
        <v>400</v>
      </c>
      <c r="O8509" s="32" t="s">
        <v>400</v>
      </c>
      <c r="P8509" s="32" t="s">
        <v>400</v>
      </c>
    </row>
    <row r="8510" spans="1:16" s="27" customFormat="1" ht="14.4" customHeight="1" x14ac:dyDescent="0.3">
      <c r="A8510" s="104">
        <v>8495</v>
      </c>
      <c r="B8510" s="90" t="s">
        <v>183</v>
      </c>
      <c r="C8510" s="51" t="s">
        <v>8525</v>
      </c>
      <c r="D8510" s="52">
        <v>44683</v>
      </c>
      <c r="E8510" s="32"/>
      <c r="F8510" s="41"/>
      <c r="G8510" s="6"/>
      <c r="H8510" s="10"/>
      <c r="I8510" s="79"/>
      <c r="J8510" s="79"/>
      <c r="K8510" s="8" t="s">
        <v>8525</v>
      </c>
      <c r="L8510" s="12">
        <v>44691</v>
      </c>
      <c r="M8510" s="32"/>
      <c r="N8510" s="32"/>
      <c r="O8510" s="54"/>
      <c r="P8510" s="54"/>
    </row>
    <row r="8511" spans="1:16" ht="14.4" customHeight="1" x14ac:dyDescent="0.3">
      <c r="A8511" s="104">
        <v>8496</v>
      </c>
      <c r="B8511" s="107" t="s">
        <v>145</v>
      </c>
      <c r="C8511" s="32" t="s">
        <v>8526</v>
      </c>
      <c r="D8511" s="54">
        <v>44683</v>
      </c>
      <c r="E8511" s="32"/>
      <c r="F8511" s="32" t="s">
        <v>400</v>
      </c>
      <c r="G8511" s="32" t="s">
        <v>8526</v>
      </c>
      <c r="H8511" s="54">
        <v>44706</v>
      </c>
      <c r="I8511" s="32" t="s">
        <v>400</v>
      </c>
      <c r="J8511" s="32" t="s">
        <v>400</v>
      </c>
      <c r="K8511" s="8" t="s">
        <v>400</v>
      </c>
      <c r="L8511" s="12" t="s">
        <v>400</v>
      </c>
      <c r="M8511" s="32" t="s">
        <v>400</v>
      </c>
      <c r="N8511" s="32" t="s">
        <v>400</v>
      </c>
      <c r="O8511" s="32" t="s">
        <v>400</v>
      </c>
      <c r="P8511" s="32" t="s">
        <v>400</v>
      </c>
    </row>
    <row r="8512" spans="1:16" s="27" customFormat="1" ht="14.4" customHeight="1" x14ac:dyDescent="0.3">
      <c r="A8512" s="104">
        <v>8497</v>
      </c>
      <c r="B8512" s="90" t="s">
        <v>145</v>
      </c>
      <c r="C8512" s="51" t="s">
        <v>8527</v>
      </c>
      <c r="D8512" s="52">
        <v>44683</v>
      </c>
      <c r="E8512" s="32"/>
      <c r="F8512" s="41"/>
      <c r="G8512" s="51" t="s">
        <v>8527</v>
      </c>
      <c r="H8512" s="54">
        <v>44924</v>
      </c>
      <c r="I8512" s="79"/>
      <c r="J8512" s="79"/>
      <c r="K8512" s="15"/>
      <c r="L8512" s="12"/>
      <c r="M8512" s="32"/>
      <c r="N8512" s="32"/>
      <c r="O8512" s="53" t="s">
        <v>8527</v>
      </c>
      <c r="P8512" s="54">
        <v>44704</v>
      </c>
    </row>
    <row r="8513" spans="1:16" ht="14.4" customHeight="1" x14ac:dyDescent="0.3">
      <c r="A8513" s="104">
        <v>8498</v>
      </c>
      <c r="B8513" s="107" t="s">
        <v>145</v>
      </c>
      <c r="C8513" s="32" t="s">
        <v>8528</v>
      </c>
      <c r="D8513" s="54">
        <v>44683</v>
      </c>
      <c r="E8513" s="32" t="s">
        <v>12086</v>
      </c>
      <c r="F8513" s="41" t="s">
        <v>10931</v>
      </c>
      <c r="G8513" s="79"/>
      <c r="H8513" s="54"/>
      <c r="I8513" s="79"/>
      <c r="J8513" s="79"/>
      <c r="K8513" s="15"/>
      <c r="L8513" s="12"/>
      <c r="M8513" s="32"/>
      <c r="N8513" s="32"/>
      <c r="O8513" s="32"/>
      <c r="P8513" s="32"/>
    </row>
    <row r="8514" spans="1:16" ht="14.4" customHeight="1" x14ac:dyDescent="0.3">
      <c r="A8514" s="104">
        <v>8499</v>
      </c>
      <c r="B8514" s="107" t="s">
        <v>196</v>
      </c>
      <c r="C8514" s="32" t="s">
        <v>8529</v>
      </c>
      <c r="D8514" s="54">
        <v>44683</v>
      </c>
      <c r="E8514" s="79"/>
      <c r="F8514" s="79" t="s">
        <v>400</v>
      </c>
      <c r="G8514" s="32" t="s">
        <v>8529</v>
      </c>
      <c r="H8514" s="54">
        <v>44707</v>
      </c>
      <c r="I8514" s="79" t="s">
        <v>400</v>
      </c>
      <c r="J8514" s="79" t="s">
        <v>400</v>
      </c>
      <c r="K8514" s="11" t="s">
        <v>400</v>
      </c>
      <c r="L8514" s="12" t="s">
        <v>400</v>
      </c>
      <c r="M8514" s="79" t="s">
        <v>400</v>
      </c>
      <c r="N8514" s="79" t="s">
        <v>400</v>
      </c>
      <c r="O8514" s="79" t="s">
        <v>400</v>
      </c>
      <c r="P8514" s="79" t="s">
        <v>400</v>
      </c>
    </row>
    <row r="8515" spans="1:16" s="27" customFormat="1" ht="14.4" customHeight="1" x14ac:dyDescent="0.3">
      <c r="A8515" s="104">
        <v>8500</v>
      </c>
      <c r="B8515" s="90" t="s">
        <v>191</v>
      </c>
      <c r="C8515" s="51" t="s">
        <v>8530</v>
      </c>
      <c r="D8515" s="52">
        <v>44683</v>
      </c>
      <c r="E8515" s="32"/>
      <c r="F8515" s="41"/>
      <c r="G8515" s="79"/>
      <c r="H8515" s="54"/>
      <c r="I8515" s="79"/>
      <c r="J8515" s="79"/>
      <c r="K8515" s="8" t="s">
        <v>8530</v>
      </c>
      <c r="L8515" s="12">
        <v>44683</v>
      </c>
      <c r="M8515" s="32"/>
      <c r="N8515" s="32"/>
      <c r="O8515" s="32"/>
      <c r="P8515" s="32"/>
    </row>
    <row r="8516" spans="1:16" s="27" customFormat="1" ht="14.4" customHeight="1" x14ac:dyDescent="0.3">
      <c r="A8516" s="104">
        <v>8501</v>
      </c>
      <c r="B8516" s="90" t="s">
        <v>191</v>
      </c>
      <c r="C8516" s="51" t="s">
        <v>8531</v>
      </c>
      <c r="D8516" s="52">
        <v>44683</v>
      </c>
      <c r="E8516" s="32"/>
      <c r="F8516" s="41"/>
      <c r="G8516" s="79"/>
      <c r="H8516" s="54"/>
      <c r="I8516" s="79"/>
      <c r="J8516" s="79"/>
      <c r="K8516" s="8" t="s">
        <v>8531</v>
      </c>
      <c r="L8516" s="12">
        <v>44683</v>
      </c>
      <c r="M8516" s="32"/>
      <c r="N8516" s="32"/>
      <c r="O8516" s="32"/>
      <c r="P8516" s="32"/>
    </row>
    <row r="8517" spans="1:16" ht="14.4" customHeight="1" x14ac:dyDescent="0.3">
      <c r="A8517" s="104">
        <v>8502</v>
      </c>
      <c r="B8517" s="107" t="s">
        <v>183</v>
      </c>
      <c r="C8517" s="32" t="s">
        <v>8532</v>
      </c>
      <c r="D8517" s="54">
        <v>44683</v>
      </c>
      <c r="E8517" s="32"/>
      <c r="F8517" s="32" t="s">
        <v>400</v>
      </c>
      <c r="G8517" s="32" t="s">
        <v>8532</v>
      </c>
      <c r="H8517" s="54">
        <v>44694</v>
      </c>
      <c r="I8517" s="32" t="s">
        <v>400</v>
      </c>
      <c r="J8517" s="32" t="s">
        <v>400</v>
      </c>
      <c r="K8517" s="8" t="s">
        <v>400</v>
      </c>
      <c r="L8517" s="12" t="s">
        <v>400</v>
      </c>
      <c r="M8517" s="32" t="s">
        <v>400</v>
      </c>
      <c r="N8517" s="32" t="s">
        <v>400</v>
      </c>
      <c r="O8517" s="54" t="s">
        <v>400</v>
      </c>
      <c r="P8517" s="54" t="s">
        <v>400</v>
      </c>
    </row>
    <row r="8518" spans="1:16" s="27" customFormat="1" ht="14.4" customHeight="1" x14ac:dyDescent="0.3">
      <c r="A8518" s="104">
        <v>8503</v>
      </c>
      <c r="B8518" s="90" t="s">
        <v>183</v>
      </c>
      <c r="C8518" s="51" t="s">
        <v>8533</v>
      </c>
      <c r="D8518" s="52">
        <v>44683</v>
      </c>
      <c r="E8518" s="32"/>
      <c r="F8518" s="41"/>
      <c r="G8518" s="79"/>
      <c r="H8518" s="54"/>
      <c r="I8518" s="79"/>
      <c r="J8518" s="79"/>
      <c r="K8518" s="8" t="s">
        <v>8533</v>
      </c>
      <c r="L8518" s="12">
        <v>44691</v>
      </c>
      <c r="M8518" s="32"/>
      <c r="N8518" s="32"/>
      <c r="O8518" s="54"/>
      <c r="P8518" s="54"/>
    </row>
    <row r="8519" spans="1:16" s="27" customFormat="1" ht="14.4" customHeight="1" x14ac:dyDescent="0.3">
      <c r="A8519" s="104">
        <v>8504</v>
      </c>
      <c r="B8519" s="90" t="s">
        <v>183</v>
      </c>
      <c r="C8519" s="51" t="s">
        <v>8534</v>
      </c>
      <c r="D8519" s="52">
        <v>44683</v>
      </c>
      <c r="E8519" s="32"/>
      <c r="F8519" s="41"/>
      <c r="G8519" s="79"/>
      <c r="H8519" s="54"/>
      <c r="I8519" s="79"/>
      <c r="J8519" s="79"/>
      <c r="K8519" s="8" t="s">
        <v>8534</v>
      </c>
      <c r="L8519" s="12">
        <v>44691</v>
      </c>
      <c r="M8519" s="32"/>
      <c r="N8519" s="32"/>
      <c r="O8519" s="54"/>
      <c r="P8519" s="54"/>
    </row>
    <row r="8520" spans="1:16" ht="14.4" customHeight="1" x14ac:dyDescent="0.3">
      <c r="A8520" s="104">
        <v>8505</v>
      </c>
      <c r="B8520" s="107" t="s">
        <v>183</v>
      </c>
      <c r="C8520" s="32" t="s">
        <v>8535</v>
      </c>
      <c r="D8520" s="54">
        <v>44683</v>
      </c>
      <c r="E8520" s="32"/>
      <c r="F8520" s="32" t="s">
        <v>400</v>
      </c>
      <c r="G8520" s="32" t="s">
        <v>8535</v>
      </c>
      <c r="H8520" s="54">
        <v>44694</v>
      </c>
      <c r="I8520" s="32" t="s">
        <v>400</v>
      </c>
      <c r="J8520" s="32" t="s">
        <v>400</v>
      </c>
      <c r="K8520" s="8" t="s">
        <v>400</v>
      </c>
      <c r="L8520" s="12" t="s">
        <v>400</v>
      </c>
      <c r="M8520" s="32" t="s">
        <v>400</v>
      </c>
      <c r="N8520" s="32" t="s">
        <v>400</v>
      </c>
      <c r="O8520" s="54" t="s">
        <v>400</v>
      </c>
      <c r="P8520" s="54" t="s">
        <v>400</v>
      </c>
    </row>
    <row r="8521" spans="1:16" s="27" customFormat="1" ht="14.4" customHeight="1" x14ac:dyDescent="0.3">
      <c r="A8521" s="104">
        <v>8506</v>
      </c>
      <c r="B8521" s="90" t="s">
        <v>183</v>
      </c>
      <c r="C8521" s="51" t="s">
        <v>8536</v>
      </c>
      <c r="D8521" s="52">
        <v>44683</v>
      </c>
      <c r="E8521" s="32"/>
      <c r="F8521" s="41"/>
      <c r="G8521" s="79"/>
      <c r="H8521" s="54"/>
      <c r="I8521" s="79"/>
      <c r="J8521" s="79"/>
      <c r="K8521" s="8" t="s">
        <v>8536</v>
      </c>
      <c r="L8521" s="12">
        <v>44693</v>
      </c>
      <c r="M8521" s="32"/>
      <c r="N8521" s="32"/>
      <c r="O8521" s="54"/>
      <c r="P8521" s="54"/>
    </row>
    <row r="8522" spans="1:16" s="27" customFormat="1" ht="14.4" customHeight="1" x14ac:dyDescent="0.3">
      <c r="A8522" s="104">
        <v>8507</v>
      </c>
      <c r="B8522" s="90" t="s">
        <v>183</v>
      </c>
      <c r="C8522" s="51" t="s">
        <v>8537</v>
      </c>
      <c r="D8522" s="52">
        <v>44683</v>
      </c>
      <c r="E8522" s="32"/>
      <c r="F8522" s="41"/>
      <c r="G8522" s="79"/>
      <c r="H8522" s="54"/>
      <c r="I8522" s="79"/>
      <c r="J8522" s="79"/>
      <c r="K8522" s="8" t="s">
        <v>8537</v>
      </c>
      <c r="L8522" s="12">
        <v>44693</v>
      </c>
      <c r="M8522" s="32"/>
      <c r="N8522" s="32"/>
      <c r="O8522" s="54"/>
      <c r="P8522" s="54"/>
    </row>
    <row r="8523" spans="1:16" ht="14.4" customHeight="1" x14ac:dyDescent="0.3">
      <c r="A8523" s="104">
        <v>8508</v>
      </c>
      <c r="B8523" s="107" t="s">
        <v>183</v>
      </c>
      <c r="C8523" s="32" t="s">
        <v>8538</v>
      </c>
      <c r="D8523" s="54">
        <v>44683</v>
      </c>
      <c r="E8523" s="32"/>
      <c r="F8523" s="32" t="s">
        <v>400</v>
      </c>
      <c r="G8523" s="32" t="s">
        <v>8538</v>
      </c>
      <c r="H8523" s="54">
        <v>44707</v>
      </c>
      <c r="I8523" s="32" t="s">
        <v>400</v>
      </c>
      <c r="J8523" s="32" t="s">
        <v>400</v>
      </c>
      <c r="K8523" s="8" t="s">
        <v>400</v>
      </c>
      <c r="L8523" s="12" t="s">
        <v>400</v>
      </c>
      <c r="M8523" s="32" t="s">
        <v>400</v>
      </c>
      <c r="N8523" s="32" t="s">
        <v>400</v>
      </c>
      <c r="O8523" s="54" t="s">
        <v>400</v>
      </c>
      <c r="P8523" s="54" t="s">
        <v>400</v>
      </c>
    </row>
    <row r="8524" spans="1:16" ht="14.4" customHeight="1" x14ac:dyDescent="0.3">
      <c r="A8524" s="104">
        <v>8509</v>
      </c>
      <c r="B8524" s="107" t="s">
        <v>183</v>
      </c>
      <c r="C8524" s="32" t="s">
        <v>8539</v>
      </c>
      <c r="D8524" s="54">
        <v>44683</v>
      </c>
      <c r="E8524" s="32" t="s">
        <v>12087</v>
      </c>
      <c r="F8524" s="41">
        <v>44719</v>
      </c>
      <c r="G8524" s="32" t="s">
        <v>8539</v>
      </c>
      <c r="H8524" s="54">
        <v>44721</v>
      </c>
      <c r="I8524" s="32" t="s">
        <v>2077</v>
      </c>
      <c r="J8524" s="32" t="s">
        <v>2077</v>
      </c>
      <c r="K8524" s="8" t="s">
        <v>2077</v>
      </c>
      <c r="L8524" s="12" t="s">
        <v>400</v>
      </c>
      <c r="M8524" s="32" t="s">
        <v>2077</v>
      </c>
      <c r="N8524" s="32" t="s">
        <v>2077</v>
      </c>
      <c r="O8524" s="54" t="s">
        <v>2077</v>
      </c>
      <c r="P8524" s="54" t="s">
        <v>2077</v>
      </c>
    </row>
    <row r="8525" spans="1:16" s="27" customFormat="1" ht="14.4" customHeight="1" x14ac:dyDescent="0.3">
      <c r="A8525" s="104">
        <v>8510</v>
      </c>
      <c r="B8525" s="90" t="s">
        <v>160</v>
      </c>
      <c r="C8525" s="51" t="s">
        <v>8540</v>
      </c>
      <c r="D8525" s="52">
        <v>44683</v>
      </c>
      <c r="E8525" s="32"/>
      <c r="F8525" s="41"/>
      <c r="G8525" s="79"/>
      <c r="H8525" s="54"/>
      <c r="I8525" s="79"/>
      <c r="J8525" s="79"/>
      <c r="K8525" s="15" t="s">
        <v>8540</v>
      </c>
      <c r="L8525" s="12">
        <v>44686</v>
      </c>
      <c r="M8525" s="32"/>
      <c r="N8525" s="32"/>
      <c r="O8525" s="32"/>
      <c r="P8525" s="32"/>
    </row>
    <row r="8526" spans="1:16" s="27" customFormat="1" ht="14.4" customHeight="1" x14ac:dyDescent="0.3">
      <c r="A8526" s="104">
        <v>8511</v>
      </c>
      <c r="B8526" s="90" t="s">
        <v>183</v>
      </c>
      <c r="C8526" s="51" t="s">
        <v>8541</v>
      </c>
      <c r="D8526" s="52">
        <v>44683</v>
      </c>
      <c r="E8526" s="32"/>
      <c r="F8526" s="41"/>
      <c r="G8526" s="79"/>
      <c r="H8526" s="54"/>
      <c r="I8526" s="79"/>
      <c r="J8526" s="79"/>
      <c r="K8526" s="8" t="s">
        <v>8541</v>
      </c>
      <c r="L8526" s="12">
        <v>44691</v>
      </c>
      <c r="M8526" s="32"/>
      <c r="N8526" s="32"/>
      <c r="O8526" s="54"/>
      <c r="P8526" s="54"/>
    </row>
    <row r="8527" spans="1:16" s="27" customFormat="1" ht="14.4" customHeight="1" x14ac:dyDescent="0.3">
      <c r="A8527" s="104">
        <v>8512</v>
      </c>
      <c r="B8527" s="90" t="s">
        <v>183</v>
      </c>
      <c r="C8527" s="51" t="s">
        <v>8542</v>
      </c>
      <c r="D8527" s="52">
        <v>44684</v>
      </c>
      <c r="E8527" s="32"/>
      <c r="F8527" s="41"/>
      <c r="G8527" s="79"/>
      <c r="H8527" s="54"/>
      <c r="I8527" s="79"/>
      <c r="J8527" s="79"/>
      <c r="K8527" s="8" t="s">
        <v>8542</v>
      </c>
      <c r="L8527" s="12">
        <v>44697</v>
      </c>
      <c r="M8527" s="32"/>
      <c r="N8527" s="32"/>
      <c r="O8527" s="54"/>
      <c r="P8527" s="54"/>
    </row>
    <row r="8528" spans="1:16" ht="14.4" customHeight="1" x14ac:dyDescent="0.3">
      <c r="A8528" s="104">
        <v>8513</v>
      </c>
      <c r="B8528" s="125" t="s">
        <v>160</v>
      </c>
      <c r="C8528" s="58" t="s">
        <v>8543</v>
      </c>
      <c r="D8528" s="82">
        <v>44684</v>
      </c>
      <c r="E8528" s="58" t="s">
        <v>13281</v>
      </c>
      <c r="F8528" s="77">
        <v>44720</v>
      </c>
      <c r="G8528" s="58" t="s">
        <v>8543</v>
      </c>
      <c r="H8528" s="82">
        <v>44733</v>
      </c>
      <c r="I8528" s="32" t="s">
        <v>400</v>
      </c>
      <c r="J8528" s="32" t="s">
        <v>400</v>
      </c>
      <c r="K8528" s="8" t="s">
        <v>400</v>
      </c>
      <c r="L8528" s="12" t="s">
        <v>400</v>
      </c>
      <c r="M8528" s="32" t="s">
        <v>400</v>
      </c>
      <c r="N8528" s="32" t="s">
        <v>400</v>
      </c>
      <c r="O8528" s="32" t="s">
        <v>400</v>
      </c>
      <c r="P8528" s="32" t="s">
        <v>400</v>
      </c>
    </row>
    <row r="8529" spans="1:16" ht="14.4" customHeight="1" x14ac:dyDescent="0.3">
      <c r="A8529" s="104">
        <v>8514</v>
      </c>
      <c r="B8529" s="107" t="s">
        <v>145</v>
      </c>
      <c r="C8529" s="32" t="s">
        <v>8544</v>
      </c>
      <c r="D8529" s="54">
        <v>44684</v>
      </c>
      <c r="E8529" s="32"/>
      <c r="F8529" s="32" t="s">
        <v>400</v>
      </c>
      <c r="G8529" s="32" t="s">
        <v>8544</v>
      </c>
      <c r="H8529" s="54">
        <v>44706</v>
      </c>
      <c r="I8529" s="32" t="s">
        <v>400</v>
      </c>
      <c r="J8529" s="32" t="s">
        <v>400</v>
      </c>
      <c r="K8529" s="8" t="s">
        <v>400</v>
      </c>
      <c r="L8529" s="12" t="s">
        <v>400</v>
      </c>
      <c r="M8529" s="32" t="s">
        <v>400</v>
      </c>
      <c r="N8529" s="32" t="s">
        <v>400</v>
      </c>
      <c r="O8529" s="32" t="s">
        <v>400</v>
      </c>
      <c r="P8529" s="32" t="s">
        <v>400</v>
      </c>
    </row>
    <row r="8530" spans="1:16" ht="14.4" customHeight="1" x14ac:dyDescent="0.3">
      <c r="A8530" s="104">
        <v>8515</v>
      </c>
      <c r="B8530" s="107" t="s">
        <v>5</v>
      </c>
      <c r="C8530" s="32" t="s">
        <v>8545</v>
      </c>
      <c r="D8530" s="54">
        <v>44684</v>
      </c>
      <c r="E8530" s="79"/>
      <c r="F8530" s="122" t="s">
        <v>400</v>
      </c>
      <c r="G8530" s="32" t="s">
        <v>8545</v>
      </c>
      <c r="H8530" s="88">
        <v>44706</v>
      </c>
      <c r="I8530" s="79" t="s">
        <v>400</v>
      </c>
      <c r="J8530" s="122" t="s">
        <v>400</v>
      </c>
      <c r="K8530" s="11" t="s">
        <v>400</v>
      </c>
      <c r="L8530" s="178" t="s">
        <v>400</v>
      </c>
      <c r="M8530" s="122" t="s">
        <v>400</v>
      </c>
      <c r="N8530" s="79" t="s">
        <v>400</v>
      </c>
      <c r="O8530" s="79" t="s">
        <v>400</v>
      </c>
      <c r="P8530" s="79" t="s">
        <v>400</v>
      </c>
    </row>
    <row r="8531" spans="1:16" ht="14.4" customHeight="1" x14ac:dyDescent="0.3">
      <c r="A8531" s="104">
        <v>8516</v>
      </c>
      <c r="B8531" s="107" t="s">
        <v>5</v>
      </c>
      <c r="C8531" s="32" t="s">
        <v>8546</v>
      </c>
      <c r="D8531" s="54">
        <v>44684</v>
      </c>
      <c r="E8531" s="79"/>
      <c r="F8531" s="79" t="s">
        <v>400</v>
      </c>
      <c r="G8531" s="79" t="s">
        <v>8546</v>
      </c>
      <c r="H8531" s="54">
        <v>44707</v>
      </c>
      <c r="I8531" s="79" t="s">
        <v>400</v>
      </c>
      <c r="J8531" s="79" t="s">
        <v>400</v>
      </c>
      <c r="K8531" s="11" t="s">
        <v>400</v>
      </c>
      <c r="L8531" s="12" t="s">
        <v>400</v>
      </c>
      <c r="M8531" s="79" t="s">
        <v>400</v>
      </c>
      <c r="N8531" s="79" t="s">
        <v>400</v>
      </c>
      <c r="O8531" s="79" t="s">
        <v>400</v>
      </c>
      <c r="P8531" s="79" t="s">
        <v>400</v>
      </c>
    </row>
    <row r="8532" spans="1:16" ht="14.4" customHeight="1" x14ac:dyDescent="0.3">
      <c r="A8532" s="104">
        <v>8517</v>
      </c>
      <c r="B8532" s="107" t="s">
        <v>160</v>
      </c>
      <c r="C8532" s="32" t="s">
        <v>8547</v>
      </c>
      <c r="D8532" s="54">
        <v>44684</v>
      </c>
      <c r="E8532" s="32" t="s">
        <v>13282</v>
      </c>
      <c r="F8532" s="41">
        <v>44718</v>
      </c>
      <c r="G8532" s="32" t="s">
        <v>8547</v>
      </c>
      <c r="H8532" s="82">
        <v>44733</v>
      </c>
      <c r="I8532" s="32" t="s">
        <v>400</v>
      </c>
      <c r="J8532" s="32" t="s">
        <v>400</v>
      </c>
      <c r="K8532" s="8" t="s">
        <v>400</v>
      </c>
      <c r="L8532" s="12" t="s">
        <v>400</v>
      </c>
      <c r="M8532" s="32" t="s">
        <v>400</v>
      </c>
      <c r="N8532" s="32" t="s">
        <v>400</v>
      </c>
      <c r="O8532" s="32" t="s">
        <v>400</v>
      </c>
      <c r="P8532" s="32" t="s">
        <v>400</v>
      </c>
    </row>
    <row r="8533" spans="1:16" ht="14.4" customHeight="1" x14ac:dyDescent="0.3">
      <c r="A8533" s="104">
        <v>8518</v>
      </c>
      <c r="B8533" s="107" t="s">
        <v>160</v>
      </c>
      <c r="C8533" s="32" t="s">
        <v>8548</v>
      </c>
      <c r="D8533" s="54">
        <v>44684</v>
      </c>
      <c r="E8533" s="32" t="s">
        <v>12088</v>
      </c>
      <c r="F8533" s="41">
        <v>44718</v>
      </c>
      <c r="G8533" s="32" t="s">
        <v>8548</v>
      </c>
      <c r="H8533" s="82">
        <v>44733</v>
      </c>
      <c r="I8533" s="32" t="s">
        <v>400</v>
      </c>
      <c r="J8533" s="32" t="s">
        <v>400</v>
      </c>
      <c r="K8533" s="8" t="s">
        <v>400</v>
      </c>
      <c r="L8533" s="12" t="s">
        <v>400</v>
      </c>
      <c r="M8533" s="32" t="s">
        <v>400</v>
      </c>
      <c r="N8533" s="32" t="s">
        <v>400</v>
      </c>
      <c r="O8533" s="32" t="s">
        <v>400</v>
      </c>
      <c r="P8533" s="32" t="s">
        <v>400</v>
      </c>
    </row>
    <row r="8534" spans="1:16" ht="14.4" customHeight="1" x14ac:dyDescent="0.3">
      <c r="A8534" s="104">
        <v>8519</v>
      </c>
      <c r="B8534" s="107" t="s">
        <v>183</v>
      </c>
      <c r="C8534" s="32" t="s">
        <v>8549</v>
      </c>
      <c r="D8534" s="54">
        <v>44684</v>
      </c>
      <c r="E8534" s="32" t="s">
        <v>12089</v>
      </c>
      <c r="F8534" s="41">
        <v>44694</v>
      </c>
      <c r="G8534" s="79"/>
      <c r="H8534" s="54"/>
      <c r="I8534" s="32"/>
      <c r="J8534" s="79"/>
      <c r="K8534" s="8" t="s">
        <v>8549</v>
      </c>
      <c r="L8534" s="12">
        <v>44697</v>
      </c>
      <c r="M8534" s="32"/>
      <c r="N8534" s="32"/>
      <c r="O8534" s="54"/>
      <c r="P8534" s="54"/>
    </row>
    <row r="8535" spans="1:16" s="27" customFormat="1" ht="14.4" customHeight="1" x14ac:dyDescent="0.3">
      <c r="A8535" s="104">
        <v>8520</v>
      </c>
      <c r="B8535" s="90" t="s">
        <v>183</v>
      </c>
      <c r="C8535" s="51" t="s">
        <v>8550</v>
      </c>
      <c r="D8535" s="52">
        <v>44684</v>
      </c>
      <c r="E8535" s="32"/>
      <c r="F8535" s="41"/>
      <c r="G8535" s="79"/>
      <c r="H8535" s="54"/>
      <c r="I8535" s="32"/>
      <c r="J8535" s="79"/>
      <c r="K8535" s="8" t="s">
        <v>8550</v>
      </c>
      <c r="L8535" s="12">
        <v>44691</v>
      </c>
      <c r="M8535" s="32"/>
      <c r="N8535" s="32"/>
      <c r="O8535" s="54"/>
      <c r="P8535" s="54"/>
    </row>
    <row r="8536" spans="1:16" s="27" customFormat="1" ht="14.4" customHeight="1" x14ac:dyDescent="0.3">
      <c r="A8536" s="104">
        <v>8521</v>
      </c>
      <c r="B8536" s="90" t="s">
        <v>183</v>
      </c>
      <c r="C8536" s="51" t="s">
        <v>8551</v>
      </c>
      <c r="D8536" s="52">
        <v>44684</v>
      </c>
      <c r="E8536" s="32"/>
      <c r="F8536" s="41"/>
      <c r="G8536" s="79"/>
      <c r="H8536" s="54"/>
      <c r="I8536" s="32"/>
      <c r="J8536" s="79"/>
      <c r="K8536" s="8" t="s">
        <v>8551</v>
      </c>
      <c r="L8536" s="12">
        <v>44691</v>
      </c>
      <c r="M8536" s="32"/>
      <c r="N8536" s="32"/>
      <c r="O8536" s="54"/>
      <c r="P8536" s="54"/>
    </row>
    <row r="8537" spans="1:16" s="27" customFormat="1" ht="14.4" customHeight="1" x14ac:dyDescent="0.3">
      <c r="A8537" s="104">
        <v>8522</v>
      </c>
      <c r="B8537" s="90" t="s">
        <v>183</v>
      </c>
      <c r="C8537" s="51" t="s">
        <v>8552</v>
      </c>
      <c r="D8537" s="52">
        <v>44684</v>
      </c>
      <c r="E8537" s="32"/>
      <c r="F8537" s="41"/>
      <c r="G8537" s="79"/>
      <c r="H8537" s="54"/>
      <c r="I8537" s="32"/>
      <c r="J8537" s="79"/>
      <c r="K8537" s="8" t="s">
        <v>8552</v>
      </c>
      <c r="L8537" s="12">
        <v>44691</v>
      </c>
      <c r="M8537" s="32"/>
      <c r="N8537" s="32"/>
      <c r="O8537" s="54"/>
      <c r="P8537" s="54"/>
    </row>
    <row r="8538" spans="1:16" s="27" customFormat="1" ht="14.4" customHeight="1" x14ac:dyDescent="0.3">
      <c r="A8538" s="104">
        <v>8523</v>
      </c>
      <c r="B8538" s="90" t="s">
        <v>183</v>
      </c>
      <c r="C8538" s="51" t="s">
        <v>8553</v>
      </c>
      <c r="D8538" s="52">
        <v>44684</v>
      </c>
      <c r="E8538" s="32"/>
      <c r="F8538" s="41"/>
      <c r="G8538" s="79"/>
      <c r="H8538" s="54"/>
      <c r="I8538" s="32"/>
      <c r="J8538" s="79"/>
      <c r="K8538" s="8" t="s">
        <v>8553</v>
      </c>
      <c r="L8538" s="12">
        <v>44691</v>
      </c>
      <c r="M8538" s="32"/>
      <c r="N8538" s="32"/>
      <c r="O8538" s="54"/>
      <c r="P8538" s="54"/>
    </row>
    <row r="8539" spans="1:16" s="27" customFormat="1" ht="14.4" customHeight="1" x14ac:dyDescent="0.3">
      <c r="A8539" s="104">
        <v>8524</v>
      </c>
      <c r="B8539" s="90" t="s">
        <v>183</v>
      </c>
      <c r="C8539" s="51" t="s">
        <v>8554</v>
      </c>
      <c r="D8539" s="52">
        <v>44684</v>
      </c>
      <c r="E8539" s="32"/>
      <c r="F8539" s="41"/>
      <c r="G8539" s="79"/>
      <c r="H8539" s="54"/>
      <c r="I8539" s="32"/>
      <c r="J8539" s="79"/>
      <c r="K8539" s="8" t="s">
        <v>8554</v>
      </c>
      <c r="L8539" s="12">
        <v>44691</v>
      </c>
      <c r="M8539" s="32"/>
      <c r="N8539" s="32"/>
      <c r="O8539" s="54"/>
      <c r="P8539" s="54"/>
    </row>
    <row r="8540" spans="1:16" s="27" customFormat="1" ht="14.4" customHeight="1" x14ac:dyDescent="0.3">
      <c r="A8540" s="104">
        <v>8525</v>
      </c>
      <c r="B8540" s="90" t="s">
        <v>183</v>
      </c>
      <c r="C8540" s="51" t="s">
        <v>8555</v>
      </c>
      <c r="D8540" s="52">
        <v>44684</v>
      </c>
      <c r="E8540" s="32"/>
      <c r="F8540" s="41"/>
      <c r="G8540" s="79"/>
      <c r="H8540" s="54"/>
      <c r="I8540" s="32"/>
      <c r="J8540" s="79"/>
      <c r="K8540" s="8" t="s">
        <v>8555</v>
      </c>
      <c r="L8540" s="12">
        <v>44691</v>
      </c>
      <c r="M8540" s="32"/>
      <c r="N8540" s="32"/>
      <c r="O8540" s="54"/>
      <c r="P8540" s="54"/>
    </row>
    <row r="8541" spans="1:16" s="27" customFormat="1" ht="14.4" customHeight="1" x14ac:dyDescent="0.3">
      <c r="A8541" s="104">
        <v>8526</v>
      </c>
      <c r="B8541" s="90" t="s">
        <v>183</v>
      </c>
      <c r="C8541" s="51" t="s">
        <v>8556</v>
      </c>
      <c r="D8541" s="52">
        <v>44684</v>
      </c>
      <c r="E8541" s="32"/>
      <c r="F8541" s="41"/>
      <c r="G8541" s="79"/>
      <c r="H8541" s="54"/>
      <c r="I8541" s="32"/>
      <c r="J8541" s="79"/>
      <c r="K8541" s="8" t="s">
        <v>8556</v>
      </c>
      <c r="L8541" s="12">
        <v>44693</v>
      </c>
      <c r="M8541" s="32"/>
      <c r="N8541" s="32"/>
      <c r="O8541" s="54"/>
      <c r="P8541" s="54"/>
    </row>
    <row r="8542" spans="1:16" ht="14.4" customHeight="1" x14ac:dyDescent="0.3">
      <c r="A8542" s="104">
        <v>8527</v>
      </c>
      <c r="B8542" s="107" t="s">
        <v>183</v>
      </c>
      <c r="C8542" s="32" t="s">
        <v>8557</v>
      </c>
      <c r="D8542" s="54">
        <v>44684</v>
      </c>
      <c r="E8542" s="32" t="s">
        <v>12090</v>
      </c>
      <c r="F8542" s="41">
        <v>44693</v>
      </c>
      <c r="G8542" s="79"/>
      <c r="H8542" s="54"/>
      <c r="I8542" s="32"/>
      <c r="J8542" s="79"/>
      <c r="K8542" s="8" t="s">
        <v>8557</v>
      </c>
      <c r="L8542" s="12">
        <v>44694</v>
      </c>
      <c r="M8542" s="32"/>
      <c r="N8542" s="32"/>
      <c r="O8542" s="54"/>
      <c r="P8542" s="54"/>
    </row>
    <row r="8543" spans="1:16" s="27" customFormat="1" ht="14.4" customHeight="1" x14ac:dyDescent="0.3">
      <c r="A8543" s="104">
        <v>8528</v>
      </c>
      <c r="B8543" s="90" t="s">
        <v>183</v>
      </c>
      <c r="C8543" s="51" t="s">
        <v>8558</v>
      </c>
      <c r="D8543" s="52">
        <v>44684</v>
      </c>
      <c r="E8543" s="32"/>
      <c r="F8543" s="41"/>
      <c r="G8543" s="79"/>
      <c r="H8543" s="54"/>
      <c r="I8543" s="32"/>
      <c r="J8543" s="79"/>
      <c r="K8543" s="8" t="s">
        <v>8558</v>
      </c>
      <c r="L8543" s="12">
        <v>44691</v>
      </c>
      <c r="M8543" s="32"/>
      <c r="N8543" s="32"/>
      <c r="O8543" s="54"/>
      <c r="P8543" s="54"/>
    </row>
    <row r="8544" spans="1:16" ht="14.4" customHeight="1" x14ac:dyDescent="0.3">
      <c r="A8544" s="4">
        <v>8529</v>
      </c>
      <c r="B8544" s="107" t="s">
        <v>145</v>
      </c>
      <c r="C8544" s="32" t="s">
        <v>8559</v>
      </c>
      <c r="D8544" s="54">
        <v>44684</v>
      </c>
      <c r="E8544" s="79"/>
      <c r="F8544" s="79" t="s">
        <v>400</v>
      </c>
      <c r="G8544" s="32" t="s">
        <v>8559</v>
      </c>
      <c r="H8544" s="54">
        <v>44707</v>
      </c>
      <c r="I8544" s="79" t="s">
        <v>400</v>
      </c>
      <c r="J8544" s="79" t="s">
        <v>400</v>
      </c>
      <c r="K8544" s="11" t="s">
        <v>400</v>
      </c>
      <c r="L8544" s="12" t="s">
        <v>400</v>
      </c>
      <c r="M8544" s="79" t="s">
        <v>400</v>
      </c>
      <c r="N8544" s="79" t="s">
        <v>400</v>
      </c>
      <c r="O8544" s="79" t="s">
        <v>400</v>
      </c>
      <c r="P8544" s="79" t="s">
        <v>400</v>
      </c>
    </row>
    <row r="8545" spans="1:16" ht="14.4" customHeight="1" x14ac:dyDescent="0.3">
      <c r="A8545" s="4">
        <v>8530</v>
      </c>
      <c r="B8545" s="107" t="s">
        <v>196</v>
      </c>
      <c r="C8545" s="32" t="s">
        <v>8784</v>
      </c>
      <c r="D8545" s="54">
        <v>44684</v>
      </c>
      <c r="E8545" s="79"/>
      <c r="F8545" s="79" t="s">
        <v>400</v>
      </c>
      <c r="G8545" s="32" t="s">
        <v>8784</v>
      </c>
      <c r="H8545" s="54">
        <v>44707</v>
      </c>
      <c r="I8545" s="79" t="s">
        <v>400</v>
      </c>
      <c r="J8545" s="79" t="s">
        <v>400</v>
      </c>
      <c r="K8545" s="11" t="s">
        <v>400</v>
      </c>
      <c r="L8545" s="12" t="s">
        <v>400</v>
      </c>
      <c r="M8545" s="79" t="s">
        <v>400</v>
      </c>
      <c r="N8545" s="79" t="s">
        <v>400</v>
      </c>
      <c r="O8545" s="79" t="s">
        <v>400</v>
      </c>
      <c r="P8545" s="79" t="s">
        <v>400</v>
      </c>
    </row>
    <row r="8546" spans="1:16" ht="14.4" customHeight="1" x14ac:dyDescent="0.3">
      <c r="A8546" s="105">
        <v>8531</v>
      </c>
      <c r="B8546" s="126" t="s">
        <v>5</v>
      </c>
      <c r="C8546" s="48" t="s">
        <v>8560</v>
      </c>
      <c r="D8546" s="88">
        <v>44685</v>
      </c>
      <c r="E8546" s="48"/>
      <c r="F8546" s="48" t="s">
        <v>400</v>
      </c>
      <c r="G8546" s="32" t="s">
        <v>8560</v>
      </c>
      <c r="H8546" s="88">
        <v>44707</v>
      </c>
      <c r="I8546" s="48" t="s">
        <v>400</v>
      </c>
      <c r="J8546" s="48" t="s">
        <v>400</v>
      </c>
      <c r="K8546" s="13" t="s">
        <v>400</v>
      </c>
      <c r="L8546" s="18" t="s">
        <v>400</v>
      </c>
      <c r="M8546" s="48" t="s">
        <v>400</v>
      </c>
      <c r="N8546" s="48" t="s">
        <v>400</v>
      </c>
      <c r="O8546" s="48" t="s">
        <v>400</v>
      </c>
      <c r="P8546" s="48" t="s">
        <v>400</v>
      </c>
    </row>
    <row r="8547" spans="1:16" ht="14.4" customHeight="1" x14ac:dyDescent="0.3">
      <c r="A8547" s="104">
        <v>8532</v>
      </c>
      <c r="B8547" s="107" t="s">
        <v>5</v>
      </c>
      <c r="C8547" s="32" t="s">
        <v>8561</v>
      </c>
      <c r="D8547" s="54">
        <v>44685</v>
      </c>
      <c r="E8547" s="32"/>
      <c r="F8547" s="32" t="s">
        <v>400</v>
      </c>
      <c r="G8547" s="32" t="s">
        <v>8561</v>
      </c>
      <c r="H8547" s="54">
        <v>44711</v>
      </c>
      <c r="I8547" s="32" t="s">
        <v>400</v>
      </c>
      <c r="J8547" s="32" t="s">
        <v>400</v>
      </c>
      <c r="K8547" s="8" t="s">
        <v>400</v>
      </c>
      <c r="L8547" s="12" t="s">
        <v>400</v>
      </c>
      <c r="M8547" s="32" t="s">
        <v>400</v>
      </c>
      <c r="N8547" s="32" t="s">
        <v>400</v>
      </c>
      <c r="O8547" s="32" t="s">
        <v>400</v>
      </c>
      <c r="P8547" s="32" t="s">
        <v>400</v>
      </c>
    </row>
    <row r="8548" spans="1:16" ht="14.4" customHeight="1" x14ac:dyDescent="0.3">
      <c r="A8548" s="4">
        <v>8533</v>
      </c>
      <c r="B8548" s="107" t="s">
        <v>162</v>
      </c>
      <c r="C8548" s="32" t="s">
        <v>8562</v>
      </c>
      <c r="D8548" s="54">
        <v>44685</v>
      </c>
      <c r="E8548" s="32"/>
      <c r="F8548" s="32" t="s">
        <v>400</v>
      </c>
      <c r="G8548" s="32" t="s">
        <v>8562</v>
      </c>
      <c r="H8548" s="54">
        <v>44701</v>
      </c>
      <c r="I8548" s="32" t="s">
        <v>400</v>
      </c>
      <c r="J8548" s="32" t="s">
        <v>400</v>
      </c>
      <c r="K8548" s="8" t="s">
        <v>400</v>
      </c>
      <c r="L8548" s="12" t="s">
        <v>400</v>
      </c>
      <c r="M8548" s="32" t="s">
        <v>400</v>
      </c>
      <c r="N8548" s="32" t="s">
        <v>400</v>
      </c>
      <c r="O8548" s="32" t="s">
        <v>400</v>
      </c>
      <c r="P8548" s="32" t="s">
        <v>400</v>
      </c>
    </row>
    <row r="8549" spans="1:16" ht="14.4" customHeight="1" x14ac:dyDescent="0.3">
      <c r="A8549" s="4">
        <v>8534</v>
      </c>
      <c r="B8549" s="107" t="s">
        <v>160</v>
      </c>
      <c r="C8549" s="32" t="s">
        <v>8563</v>
      </c>
      <c r="D8549" s="54">
        <v>44685</v>
      </c>
      <c r="E8549" s="48"/>
      <c r="F8549" s="48" t="s">
        <v>400</v>
      </c>
      <c r="G8549" s="32" t="s">
        <v>8563</v>
      </c>
      <c r="H8549" s="88">
        <v>44707</v>
      </c>
      <c r="I8549" s="48" t="s">
        <v>400</v>
      </c>
      <c r="J8549" s="48" t="s">
        <v>400</v>
      </c>
      <c r="K8549" s="13" t="s">
        <v>400</v>
      </c>
      <c r="L8549" s="18" t="s">
        <v>400</v>
      </c>
      <c r="M8549" s="48" t="s">
        <v>400</v>
      </c>
      <c r="N8549" s="48" t="s">
        <v>400</v>
      </c>
      <c r="O8549" s="48" t="s">
        <v>400</v>
      </c>
      <c r="P8549" s="48" t="s">
        <v>400</v>
      </c>
    </row>
    <row r="8550" spans="1:16" ht="14.4" customHeight="1" x14ac:dyDescent="0.3">
      <c r="A8550" s="4">
        <v>8535</v>
      </c>
      <c r="B8550" s="107" t="s">
        <v>5</v>
      </c>
      <c r="C8550" s="32" t="s">
        <v>8564</v>
      </c>
      <c r="D8550" s="54">
        <v>44685</v>
      </c>
      <c r="E8550" s="48"/>
      <c r="F8550" s="48" t="s">
        <v>400</v>
      </c>
      <c r="G8550" s="32" t="s">
        <v>8564</v>
      </c>
      <c r="H8550" s="88">
        <v>44707</v>
      </c>
      <c r="I8550" s="48" t="s">
        <v>400</v>
      </c>
      <c r="J8550" s="48" t="s">
        <v>400</v>
      </c>
      <c r="K8550" s="13" t="s">
        <v>400</v>
      </c>
      <c r="L8550" s="18" t="s">
        <v>400</v>
      </c>
      <c r="M8550" s="48" t="s">
        <v>400</v>
      </c>
      <c r="N8550" s="48" t="s">
        <v>400</v>
      </c>
      <c r="O8550" s="48" t="s">
        <v>400</v>
      </c>
      <c r="P8550" s="48" t="s">
        <v>400</v>
      </c>
    </row>
    <row r="8551" spans="1:16" s="27" customFormat="1" ht="14.4" customHeight="1" x14ac:dyDescent="0.3">
      <c r="A8551" s="4">
        <v>8536</v>
      </c>
      <c r="B8551" s="90" t="s">
        <v>183</v>
      </c>
      <c r="C8551" s="51" t="s">
        <v>8565</v>
      </c>
      <c r="D8551" s="52">
        <v>44685</v>
      </c>
      <c r="E8551" s="32"/>
      <c r="F8551" s="41"/>
      <c r="G8551" s="79"/>
      <c r="H8551" s="54"/>
      <c r="I8551" s="32"/>
      <c r="J8551" s="79"/>
      <c r="K8551" s="8" t="s">
        <v>8565</v>
      </c>
      <c r="L8551" s="12">
        <v>44693</v>
      </c>
      <c r="M8551" s="32"/>
      <c r="N8551" s="32"/>
      <c r="O8551" s="54"/>
      <c r="P8551" s="54"/>
    </row>
    <row r="8552" spans="1:16" s="27" customFormat="1" ht="14.4" customHeight="1" x14ac:dyDescent="0.3">
      <c r="A8552" s="4">
        <v>8537</v>
      </c>
      <c r="B8552" s="90" t="s">
        <v>183</v>
      </c>
      <c r="C8552" s="51" t="s">
        <v>8566</v>
      </c>
      <c r="D8552" s="52">
        <v>44685</v>
      </c>
      <c r="E8552" s="32"/>
      <c r="F8552" s="41"/>
      <c r="G8552" s="79"/>
      <c r="H8552" s="54"/>
      <c r="I8552" s="32"/>
      <c r="J8552" s="79"/>
      <c r="K8552" s="8" t="s">
        <v>8566</v>
      </c>
      <c r="L8552" s="12">
        <v>44694</v>
      </c>
      <c r="M8552" s="32"/>
      <c r="N8552" s="32"/>
      <c r="O8552" s="54"/>
      <c r="P8552" s="54"/>
    </row>
    <row r="8553" spans="1:16" ht="14.4" customHeight="1" x14ac:dyDescent="0.3">
      <c r="A8553" s="4">
        <v>8538</v>
      </c>
      <c r="B8553" s="107" t="s">
        <v>183</v>
      </c>
      <c r="C8553" s="32" t="s">
        <v>8567</v>
      </c>
      <c r="D8553" s="54">
        <v>44685</v>
      </c>
      <c r="E8553" s="32" t="s">
        <v>12091</v>
      </c>
      <c r="F8553" s="41">
        <v>44712</v>
      </c>
      <c r="G8553" s="79"/>
      <c r="H8553" s="54"/>
      <c r="I8553" s="32"/>
      <c r="J8553" s="79"/>
      <c r="K8553" s="8" t="s">
        <v>8567</v>
      </c>
      <c r="L8553" s="12">
        <v>44714</v>
      </c>
      <c r="M8553" s="32"/>
      <c r="N8553" s="32"/>
      <c r="O8553" s="54"/>
      <c r="P8553" s="54"/>
    </row>
    <row r="8554" spans="1:16" ht="14.4" customHeight="1" x14ac:dyDescent="0.3">
      <c r="A8554" s="4">
        <v>8539</v>
      </c>
      <c r="B8554" s="107" t="s">
        <v>183</v>
      </c>
      <c r="C8554" s="32" t="s">
        <v>8568</v>
      </c>
      <c r="D8554" s="54">
        <v>44685</v>
      </c>
      <c r="E8554" s="32" t="s">
        <v>12092</v>
      </c>
      <c r="F8554" s="41">
        <v>44694</v>
      </c>
      <c r="G8554" s="32" t="s">
        <v>8568</v>
      </c>
      <c r="H8554" s="54">
        <v>44707</v>
      </c>
      <c r="I8554" s="79" t="s">
        <v>2077</v>
      </c>
      <c r="J8554" s="41" t="s">
        <v>2077</v>
      </c>
      <c r="K8554" s="8" t="s">
        <v>2077</v>
      </c>
      <c r="L8554" s="12" t="s">
        <v>400</v>
      </c>
      <c r="M8554" s="32" t="s">
        <v>2077</v>
      </c>
      <c r="N8554" s="32" t="s">
        <v>2077</v>
      </c>
      <c r="O8554" s="54" t="s">
        <v>2077</v>
      </c>
      <c r="P8554" s="54" t="s">
        <v>2077</v>
      </c>
    </row>
    <row r="8555" spans="1:16" s="27" customFormat="1" ht="14.4" customHeight="1" x14ac:dyDescent="0.3">
      <c r="A8555" s="4">
        <v>8540</v>
      </c>
      <c r="B8555" s="90" t="s">
        <v>183</v>
      </c>
      <c r="C8555" s="51" t="s">
        <v>8569</v>
      </c>
      <c r="D8555" s="52">
        <v>44685</v>
      </c>
      <c r="E8555" s="32"/>
      <c r="F8555" s="41"/>
      <c r="G8555" s="79"/>
      <c r="H8555" s="54"/>
      <c r="I8555" s="32"/>
      <c r="J8555" s="79"/>
      <c r="K8555" s="8" t="s">
        <v>8569</v>
      </c>
      <c r="L8555" s="12">
        <v>44693</v>
      </c>
      <c r="M8555" s="32"/>
      <c r="N8555" s="32"/>
      <c r="O8555" s="54"/>
      <c r="P8555" s="54"/>
    </row>
    <row r="8556" spans="1:16" s="27" customFormat="1" ht="14.4" customHeight="1" x14ac:dyDescent="0.3">
      <c r="A8556" s="4">
        <v>8541</v>
      </c>
      <c r="B8556" s="90" t="s">
        <v>183</v>
      </c>
      <c r="C8556" s="51" t="s">
        <v>8570</v>
      </c>
      <c r="D8556" s="52">
        <v>44685</v>
      </c>
      <c r="E8556" s="32"/>
      <c r="F8556" s="41"/>
      <c r="G8556" s="79"/>
      <c r="H8556" s="54"/>
      <c r="I8556" s="32"/>
      <c r="J8556" s="79"/>
      <c r="K8556" s="8" t="s">
        <v>8570</v>
      </c>
      <c r="L8556" s="12">
        <v>44693</v>
      </c>
      <c r="M8556" s="32"/>
      <c r="N8556" s="32"/>
      <c r="O8556" s="54"/>
      <c r="P8556" s="54"/>
    </row>
    <row r="8557" spans="1:16" ht="14.4" customHeight="1" x14ac:dyDescent="0.3">
      <c r="A8557" s="4">
        <v>8542</v>
      </c>
      <c r="B8557" s="107" t="s">
        <v>183</v>
      </c>
      <c r="C8557" s="32" t="s">
        <v>8571</v>
      </c>
      <c r="D8557" s="54">
        <v>44685</v>
      </c>
      <c r="E8557" s="32" t="s">
        <v>12093</v>
      </c>
      <c r="F8557" s="41">
        <v>44697</v>
      </c>
      <c r="G8557" s="79"/>
      <c r="H8557" s="54"/>
      <c r="I8557" s="32"/>
      <c r="J8557" s="79"/>
      <c r="K8557" s="8" t="s">
        <v>8571</v>
      </c>
      <c r="L8557" s="12">
        <v>44697</v>
      </c>
      <c r="M8557" s="32"/>
      <c r="N8557" s="32"/>
      <c r="O8557" s="54"/>
      <c r="P8557" s="54"/>
    </row>
    <row r="8558" spans="1:16" s="27" customFormat="1" ht="14.4" customHeight="1" x14ac:dyDescent="0.3">
      <c r="A8558" s="4">
        <v>8543</v>
      </c>
      <c r="B8558" s="90" t="s">
        <v>183</v>
      </c>
      <c r="C8558" s="51" t="s">
        <v>8572</v>
      </c>
      <c r="D8558" s="52">
        <v>44685</v>
      </c>
      <c r="E8558" s="32"/>
      <c r="F8558" s="41"/>
      <c r="G8558" s="79"/>
      <c r="H8558" s="54"/>
      <c r="I8558" s="32"/>
      <c r="J8558" s="79"/>
      <c r="K8558" s="8" t="s">
        <v>8572</v>
      </c>
      <c r="L8558" s="12">
        <v>44693</v>
      </c>
      <c r="M8558" s="32"/>
      <c r="N8558" s="32"/>
      <c r="O8558" s="54"/>
      <c r="P8558" s="54"/>
    </row>
    <row r="8559" spans="1:16" s="27" customFormat="1" ht="14.4" customHeight="1" x14ac:dyDescent="0.3">
      <c r="A8559" s="4">
        <v>8544</v>
      </c>
      <c r="B8559" s="90" t="s">
        <v>183</v>
      </c>
      <c r="C8559" s="51" t="s">
        <v>8573</v>
      </c>
      <c r="D8559" s="52">
        <v>44685</v>
      </c>
      <c r="E8559" s="32"/>
      <c r="F8559" s="41"/>
      <c r="G8559" s="79"/>
      <c r="H8559" s="54"/>
      <c r="I8559" s="32"/>
      <c r="J8559" s="79"/>
      <c r="K8559" s="8" t="s">
        <v>8573</v>
      </c>
      <c r="L8559" s="12">
        <v>44693</v>
      </c>
      <c r="M8559" s="32"/>
      <c r="N8559" s="32"/>
      <c r="O8559" s="54"/>
      <c r="P8559" s="54"/>
    </row>
    <row r="8560" spans="1:16" ht="14.4" customHeight="1" x14ac:dyDescent="0.3">
      <c r="A8560" s="4">
        <v>8545</v>
      </c>
      <c r="B8560" s="107" t="s">
        <v>183</v>
      </c>
      <c r="C8560" s="32" t="s">
        <v>8574</v>
      </c>
      <c r="D8560" s="54">
        <v>44685</v>
      </c>
      <c r="E8560" s="32" t="s">
        <v>12094</v>
      </c>
      <c r="F8560" s="41">
        <v>44697</v>
      </c>
      <c r="G8560" s="79"/>
      <c r="H8560" s="54"/>
      <c r="I8560" s="32"/>
      <c r="J8560" s="79"/>
      <c r="K8560" s="8" t="s">
        <v>8574</v>
      </c>
      <c r="L8560" s="12">
        <v>44699</v>
      </c>
      <c r="M8560" s="32"/>
      <c r="N8560" s="32"/>
      <c r="O8560" s="54"/>
      <c r="P8560" s="54"/>
    </row>
    <row r="8561" spans="1:16" s="27" customFormat="1" ht="14.4" customHeight="1" x14ac:dyDescent="0.3">
      <c r="A8561" s="4">
        <v>8546</v>
      </c>
      <c r="B8561" s="90" t="s">
        <v>183</v>
      </c>
      <c r="C8561" s="51" t="s">
        <v>8575</v>
      </c>
      <c r="D8561" s="52">
        <v>44685</v>
      </c>
      <c r="E8561" s="32"/>
      <c r="F8561" s="41"/>
      <c r="G8561" s="79"/>
      <c r="H8561" s="54"/>
      <c r="I8561" s="32"/>
      <c r="J8561" s="79"/>
      <c r="K8561" s="8" t="s">
        <v>8575</v>
      </c>
      <c r="L8561" s="12">
        <v>44693</v>
      </c>
      <c r="M8561" s="32"/>
      <c r="N8561" s="32"/>
      <c r="O8561" s="54"/>
      <c r="P8561" s="54"/>
    </row>
    <row r="8562" spans="1:16" ht="14.4" customHeight="1" x14ac:dyDescent="0.3">
      <c r="A8562" s="4">
        <v>8547</v>
      </c>
      <c r="B8562" s="107" t="s">
        <v>183</v>
      </c>
      <c r="C8562" s="32" t="s">
        <v>8576</v>
      </c>
      <c r="D8562" s="54">
        <v>44686</v>
      </c>
      <c r="E8562" s="32"/>
      <c r="F8562" s="32" t="s">
        <v>400</v>
      </c>
      <c r="G8562" s="32" t="s">
        <v>8576</v>
      </c>
      <c r="H8562" s="54">
        <v>44706</v>
      </c>
      <c r="I8562" s="32" t="s">
        <v>400</v>
      </c>
      <c r="J8562" s="32" t="s">
        <v>400</v>
      </c>
      <c r="K8562" s="8" t="s">
        <v>400</v>
      </c>
      <c r="L8562" s="12" t="s">
        <v>400</v>
      </c>
      <c r="M8562" s="32" t="s">
        <v>400</v>
      </c>
      <c r="N8562" s="32" t="s">
        <v>400</v>
      </c>
      <c r="O8562" s="54" t="s">
        <v>400</v>
      </c>
      <c r="P8562" s="54" t="s">
        <v>400</v>
      </c>
    </row>
    <row r="8563" spans="1:16" s="27" customFormat="1" ht="14.4" customHeight="1" x14ac:dyDescent="0.3">
      <c r="A8563" s="4">
        <v>8548</v>
      </c>
      <c r="B8563" s="90" t="s">
        <v>196</v>
      </c>
      <c r="C8563" s="51" t="s">
        <v>8577</v>
      </c>
      <c r="D8563" s="52">
        <v>44686</v>
      </c>
      <c r="E8563" s="32"/>
      <c r="F8563" s="41"/>
      <c r="G8563" s="79"/>
      <c r="H8563" s="54"/>
      <c r="I8563" s="32"/>
      <c r="J8563" s="79"/>
      <c r="K8563" s="8" t="s">
        <v>8577</v>
      </c>
      <c r="L8563" s="12">
        <v>44690</v>
      </c>
      <c r="M8563" s="32"/>
      <c r="N8563" s="32"/>
      <c r="O8563" s="32"/>
      <c r="P8563" s="32"/>
    </row>
    <row r="8564" spans="1:16" s="27" customFormat="1" ht="14.4" customHeight="1" x14ac:dyDescent="0.3">
      <c r="A8564" s="4">
        <v>8549</v>
      </c>
      <c r="B8564" s="90" t="s">
        <v>196</v>
      </c>
      <c r="C8564" s="51" t="s">
        <v>8578</v>
      </c>
      <c r="D8564" s="52">
        <v>44686</v>
      </c>
      <c r="E8564" s="32"/>
      <c r="F8564" s="41"/>
      <c r="G8564" s="79"/>
      <c r="H8564" s="54"/>
      <c r="I8564" s="32"/>
      <c r="J8564" s="79"/>
      <c r="K8564" s="8" t="s">
        <v>8578</v>
      </c>
      <c r="L8564" s="12">
        <v>44690</v>
      </c>
      <c r="M8564" s="32"/>
      <c r="N8564" s="32"/>
      <c r="O8564" s="32"/>
      <c r="P8564" s="32"/>
    </row>
    <row r="8565" spans="1:16" s="27" customFormat="1" ht="14.4" customHeight="1" x14ac:dyDescent="0.3">
      <c r="A8565" s="4">
        <v>8550</v>
      </c>
      <c r="B8565" s="90" t="s">
        <v>196</v>
      </c>
      <c r="C8565" s="51" t="s">
        <v>8579</v>
      </c>
      <c r="D8565" s="52">
        <v>44686</v>
      </c>
      <c r="E8565" s="32"/>
      <c r="F8565" s="41"/>
      <c r="G8565" s="79"/>
      <c r="H8565" s="54"/>
      <c r="I8565" s="32"/>
      <c r="J8565" s="79"/>
      <c r="K8565" s="8" t="s">
        <v>8579</v>
      </c>
      <c r="L8565" s="12">
        <v>44690</v>
      </c>
      <c r="M8565" s="32"/>
      <c r="N8565" s="32"/>
      <c r="O8565" s="32"/>
      <c r="P8565" s="32"/>
    </row>
    <row r="8566" spans="1:16" s="27" customFormat="1" ht="14.4" customHeight="1" x14ac:dyDescent="0.3">
      <c r="A8566" s="4">
        <v>8551</v>
      </c>
      <c r="B8566" s="90" t="s">
        <v>196</v>
      </c>
      <c r="C8566" s="51" t="s">
        <v>8580</v>
      </c>
      <c r="D8566" s="52">
        <v>44686</v>
      </c>
      <c r="E8566" s="32"/>
      <c r="F8566" s="41"/>
      <c r="G8566" s="79"/>
      <c r="H8566" s="54"/>
      <c r="I8566" s="32"/>
      <c r="J8566" s="79"/>
      <c r="K8566" s="8" t="s">
        <v>8580</v>
      </c>
      <c r="L8566" s="12">
        <v>44690</v>
      </c>
      <c r="M8566" s="32"/>
      <c r="N8566" s="32"/>
      <c r="O8566" s="32"/>
      <c r="P8566" s="32"/>
    </row>
    <row r="8567" spans="1:16" s="27" customFormat="1" ht="14.4" customHeight="1" x14ac:dyDescent="0.3">
      <c r="A8567" s="4">
        <v>8552</v>
      </c>
      <c r="B8567" s="90" t="s">
        <v>196</v>
      </c>
      <c r="C8567" s="51" t="s">
        <v>8581</v>
      </c>
      <c r="D8567" s="52">
        <v>44686</v>
      </c>
      <c r="E8567" s="32"/>
      <c r="F8567" s="41"/>
      <c r="G8567" s="79"/>
      <c r="H8567" s="54"/>
      <c r="I8567" s="32"/>
      <c r="J8567" s="79"/>
      <c r="K8567" s="8" t="s">
        <v>8581</v>
      </c>
      <c r="L8567" s="12">
        <v>44690</v>
      </c>
      <c r="M8567" s="32"/>
      <c r="N8567" s="32"/>
      <c r="O8567" s="32"/>
      <c r="P8567" s="32"/>
    </row>
    <row r="8568" spans="1:16" s="27" customFormat="1" ht="14.4" customHeight="1" x14ac:dyDescent="0.3">
      <c r="A8568" s="4">
        <v>8553</v>
      </c>
      <c r="B8568" s="90" t="s">
        <v>196</v>
      </c>
      <c r="C8568" s="51" t="s">
        <v>8582</v>
      </c>
      <c r="D8568" s="52">
        <v>44686</v>
      </c>
      <c r="E8568" s="32"/>
      <c r="F8568" s="41"/>
      <c r="G8568" s="79"/>
      <c r="H8568" s="54"/>
      <c r="I8568" s="32"/>
      <c r="J8568" s="79"/>
      <c r="K8568" s="8" t="s">
        <v>8582</v>
      </c>
      <c r="L8568" s="12">
        <v>44690</v>
      </c>
      <c r="M8568" s="32"/>
      <c r="N8568" s="32"/>
      <c r="O8568" s="32"/>
      <c r="P8568" s="32"/>
    </row>
    <row r="8569" spans="1:16" s="27" customFormat="1" ht="14.4" customHeight="1" x14ac:dyDescent="0.3">
      <c r="A8569" s="4">
        <v>8554</v>
      </c>
      <c r="B8569" s="90" t="s">
        <v>196</v>
      </c>
      <c r="C8569" s="51" t="s">
        <v>8583</v>
      </c>
      <c r="D8569" s="52">
        <v>44686</v>
      </c>
      <c r="E8569" s="32"/>
      <c r="F8569" s="41"/>
      <c r="G8569" s="79"/>
      <c r="H8569" s="54"/>
      <c r="I8569" s="32"/>
      <c r="J8569" s="79"/>
      <c r="K8569" s="8" t="s">
        <v>8583</v>
      </c>
      <c r="L8569" s="12">
        <v>44690</v>
      </c>
      <c r="M8569" s="32"/>
      <c r="N8569" s="32"/>
      <c r="O8569" s="32"/>
      <c r="P8569" s="32"/>
    </row>
    <row r="8570" spans="1:16" s="27" customFormat="1" ht="14.4" customHeight="1" x14ac:dyDescent="0.3">
      <c r="A8570" s="4">
        <v>8555</v>
      </c>
      <c r="B8570" s="90" t="s">
        <v>196</v>
      </c>
      <c r="C8570" s="51" t="s">
        <v>8584</v>
      </c>
      <c r="D8570" s="52">
        <v>44686</v>
      </c>
      <c r="E8570" s="32"/>
      <c r="F8570" s="41"/>
      <c r="G8570" s="79"/>
      <c r="H8570" s="54"/>
      <c r="I8570" s="51"/>
      <c r="J8570" s="79"/>
      <c r="K8570" s="8" t="s">
        <v>8584</v>
      </c>
      <c r="L8570" s="12">
        <v>44690</v>
      </c>
      <c r="M8570" s="32"/>
      <c r="N8570" s="32"/>
      <c r="O8570" s="32"/>
      <c r="P8570" s="32"/>
    </row>
    <row r="8571" spans="1:16" s="27" customFormat="1" ht="14.4" customHeight="1" x14ac:dyDescent="0.3">
      <c r="A8571" s="4">
        <v>8556</v>
      </c>
      <c r="B8571" s="90" t="s">
        <v>196</v>
      </c>
      <c r="C8571" s="51" t="s">
        <v>8585</v>
      </c>
      <c r="D8571" s="52">
        <v>44686</v>
      </c>
      <c r="E8571" s="32"/>
      <c r="F8571" s="41"/>
      <c r="G8571" s="79"/>
      <c r="H8571" s="54"/>
      <c r="I8571" s="32"/>
      <c r="J8571" s="79"/>
      <c r="K8571" s="8" t="s">
        <v>8585</v>
      </c>
      <c r="L8571" s="12">
        <v>44690</v>
      </c>
      <c r="M8571" s="32"/>
      <c r="N8571" s="32"/>
      <c r="O8571" s="32"/>
      <c r="P8571" s="32"/>
    </row>
    <row r="8572" spans="1:16" s="27" customFormat="1" ht="14.4" customHeight="1" x14ac:dyDescent="0.3">
      <c r="A8572" s="4">
        <v>8557</v>
      </c>
      <c r="B8572" s="90" t="s">
        <v>196</v>
      </c>
      <c r="C8572" s="51" t="s">
        <v>8586</v>
      </c>
      <c r="D8572" s="52">
        <v>44686</v>
      </c>
      <c r="E8572" s="32"/>
      <c r="F8572" s="41"/>
      <c r="G8572" s="79"/>
      <c r="H8572" s="54"/>
      <c r="I8572" s="32"/>
      <c r="J8572" s="79"/>
      <c r="K8572" s="8" t="s">
        <v>8586</v>
      </c>
      <c r="L8572" s="12">
        <v>44690</v>
      </c>
      <c r="M8572" s="32"/>
      <c r="N8572" s="32"/>
      <c r="O8572" s="32"/>
      <c r="P8572" s="32"/>
    </row>
    <row r="8573" spans="1:16" s="27" customFormat="1" ht="14.4" customHeight="1" x14ac:dyDescent="0.3">
      <c r="A8573" s="4">
        <v>8558</v>
      </c>
      <c r="B8573" s="90" t="s">
        <v>196</v>
      </c>
      <c r="C8573" s="51" t="s">
        <v>8587</v>
      </c>
      <c r="D8573" s="52">
        <v>44686</v>
      </c>
      <c r="E8573" s="32"/>
      <c r="F8573" s="41"/>
      <c r="G8573" s="79"/>
      <c r="H8573" s="54"/>
      <c r="I8573" s="32"/>
      <c r="J8573" s="79"/>
      <c r="K8573" s="8" t="s">
        <v>8587</v>
      </c>
      <c r="L8573" s="12">
        <v>44690</v>
      </c>
      <c r="M8573" s="32"/>
      <c r="N8573" s="32"/>
      <c r="O8573" s="32"/>
      <c r="P8573" s="32"/>
    </row>
    <row r="8574" spans="1:16" s="27" customFormat="1" ht="14.4" customHeight="1" x14ac:dyDescent="0.3">
      <c r="A8574" s="4">
        <v>8559</v>
      </c>
      <c r="B8574" s="90" t="s">
        <v>196</v>
      </c>
      <c r="C8574" s="51" t="s">
        <v>8588</v>
      </c>
      <c r="D8574" s="52">
        <v>44686</v>
      </c>
      <c r="E8574" s="32"/>
      <c r="F8574" s="41"/>
      <c r="G8574" s="79"/>
      <c r="H8574" s="54"/>
      <c r="I8574" s="32"/>
      <c r="J8574" s="79"/>
      <c r="K8574" s="8" t="s">
        <v>8588</v>
      </c>
      <c r="L8574" s="12">
        <v>44690</v>
      </c>
      <c r="M8574" s="32"/>
      <c r="N8574" s="32"/>
      <c r="O8574" s="32"/>
      <c r="P8574" s="32"/>
    </row>
    <row r="8575" spans="1:16" s="27" customFormat="1" ht="14.4" customHeight="1" x14ac:dyDescent="0.3">
      <c r="A8575" s="4">
        <v>8560</v>
      </c>
      <c r="B8575" s="90" t="s">
        <v>196</v>
      </c>
      <c r="C8575" s="51" t="s">
        <v>8589</v>
      </c>
      <c r="D8575" s="52">
        <v>44686</v>
      </c>
      <c r="E8575" s="32"/>
      <c r="F8575" s="41"/>
      <c r="G8575" s="79"/>
      <c r="H8575" s="54"/>
      <c r="I8575" s="32"/>
      <c r="J8575" s="79"/>
      <c r="K8575" s="8" t="s">
        <v>8589</v>
      </c>
      <c r="L8575" s="12">
        <v>44690</v>
      </c>
      <c r="M8575" s="32"/>
      <c r="N8575" s="32"/>
      <c r="O8575" s="32"/>
      <c r="P8575" s="32"/>
    </row>
    <row r="8576" spans="1:16" s="27" customFormat="1" ht="14.4" customHeight="1" x14ac:dyDescent="0.3">
      <c r="A8576" s="4">
        <v>8561</v>
      </c>
      <c r="B8576" s="90" t="s">
        <v>196</v>
      </c>
      <c r="C8576" s="51" t="s">
        <v>8590</v>
      </c>
      <c r="D8576" s="52">
        <v>44686</v>
      </c>
      <c r="E8576" s="32"/>
      <c r="F8576" s="41"/>
      <c r="G8576" s="79"/>
      <c r="H8576" s="54"/>
      <c r="I8576" s="32"/>
      <c r="J8576" s="79"/>
      <c r="K8576" s="8" t="s">
        <v>8590</v>
      </c>
      <c r="L8576" s="12">
        <v>44690</v>
      </c>
      <c r="M8576" s="32"/>
      <c r="N8576" s="32"/>
      <c r="O8576" s="32"/>
      <c r="P8576" s="32"/>
    </row>
    <row r="8577" spans="1:16" s="27" customFormat="1" ht="14.4" customHeight="1" x14ac:dyDescent="0.3">
      <c r="A8577" s="4">
        <v>8562</v>
      </c>
      <c r="B8577" s="90" t="s">
        <v>196</v>
      </c>
      <c r="C8577" s="51" t="s">
        <v>8591</v>
      </c>
      <c r="D8577" s="52">
        <v>44686</v>
      </c>
      <c r="E8577" s="32"/>
      <c r="F8577" s="41"/>
      <c r="G8577" s="79"/>
      <c r="H8577" s="54"/>
      <c r="I8577" s="32"/>
      <c r="J8577" s="79"/>
      <c r="K8577" s="8" t="s">
        <v>8591</v>
      </c>
      <c r="L8577" s="12">
        <v>44690</v>
      </c>
      <c r="M8577" s="32"/>
      <c r="N8577" s="32"/>
      <c r="O8577" s="32"/>
      <c r="P8577" s="32"/>
    </row>
    <row r="8578" spans="1:16" s="27" customFormat="1" ht="14.4" customHeight="1" x14ac:dyDescent="0.3">
      <c r="A8578" s="4">
        <v>8563</v>
      </c>
      <c r="B8578" s="90" t="s">
        <v>196</v>
      </c>
      <c r="C8578" s="51" t="s">
        <v>8592</v>
      </c>
      <c r="D8578" s="52">
        <v>44686</v>
      </c>
      <c r="E8578" s="32"/>
      <c r="F8578" s="41"/>
      <c r="G8578" s="79"/>
      <c r="H8578" s="54"/>
      <c r="I8578" s="32"/>
      <c r="J8578" s="79"/>
      <c r="K8578" s="8" t="s">
        <v>8592</v>
      </c>
      <c r="L8578" s="12">
        <v>44690</v>
      </c>
      <c r="M8578" s="32"/>
      <c r="N8578" s="32"/>
      <c r="O8578" s="32"/>
      <c r="P8578" s="32"/>
    </row>
    <row r="8579" spans="1:16" ht="14.4" customHeight="1" x14ac:dyDescent="0.3">
      <c r="A8579" s="4">
        <v>8564</v>
      </c>
      <c r="B8579" s="107" t="s">
        <v>196</v>
      </c>
      <c r="C8579" s="32" t="s">
        <v>8593</v>
      </c>
      <c r="D8579" s="54">
        <v>44686</v>
      </c>
      <c r="E8579" s="32" t="s">
        <v>13283</v>
      </c>
      <c r="F8579" s="41">
        <v>44693</v>
      </c>
      <c r="G8579" s="32" t="s">
        <v>8593</v>
      </c>
      <c r="H8579" s="54">
        <v>44697</v>
      </c>
      <c r="I8579" s="79" t="s">
        <v>400</v>
      </c>
      <c r="J8579" s="79" t="s">
        <v>400</v>
      </c>
      <c r="K8579" s="15"/>
      <c r="L8579" s="12"/>
      <c r="M8579" s="32"/>
      <c r="N8579" s="32"/>
      <c r="O8579" s="32"/>
      <c r="P8579" s="32"/>
    </row>
    <row r="8580" spans="1:16" ht="14.4" customHeight="1" x14ac:dyDescent="0.3">
      <c r="A8580" s="4">
        <v>8565</v>
      </c>
      <c r="B8580" s="107" t="s">
        <v>5</v>
      </c>
      <c r="C8580" s="32" t="s">
        <v>8594</v>
      </c>
      <c r="D8580" s="54">
        <v>44686</v>
      </c>
      <c r="E8580" s="32"/>
      <c r="F8580" s="32" t="s">
        <v>400</v>
      </c>
      <c r="G8580" s="32" t="s">
        <v>8594</v>
      </c>
      <c r="H8580" s="54">
        <v>44704</v>
      </c>
      <c r="I8580" s="32" t="s">
        <v>400</v>
      </c>
      <c r="J8580" s="32" t="s">
        <v>400</v>
      </c>
      <c r="K8580" s="8" t="s">
        <v>400</v>
      </c>
      <c r="L8580" s="12" t="s">
        <v>400</v>
      </c>
      <c r="M8580" s="32" t="s">
        <v>400</v>
      </c>
      <c r="N8580" s="32" t="s">
        <v>400</v>
      </c>
      <c r="O8580" s="32" t="s">
        <v>400</v>
      </c>
      <c r="P8580" s="32" t="s">
        <v>400</v>
      </c>
    </row>
    <row r="8581" spans="1:16" ht="14.4" customHeight="1" x14ac:dyDescent="0.3">
      <c r="A8581" s="4">
        <v>8566</v>
      </c>
      <c r="B8581" s="107" t="s">
        <v>5</v>
      </c>
      <c r="C8581" s="32" t="s">
        <v>8595</v>
      </c>
      <c r="D8581" s="54">
        <v>44686</v>
      </c>
      <c r="E8581" s="48"/>
      <c r="F8581" s="48" t="s">
        <v>400</v>
      </c>
      <c r="G8581" s="32" t="s">
        <v>8595</v>
      </c>
      <c r="H8581" s="88">
        <v>44707</v>
      </c>
      <c r="I8581" s="48" t="s">
        <v>400</v>
      </c>
      <c r="J8581" s="48" t="s">
        <v>400</v>
      </c>
      <c r="K8581" s="13" t="s">
        <v>400</v>
      </c>
      <c r="L8581" s="18" t="s">
        <v>400</v>
      </c>
      <c r="M8581" s="48" t="s">
        <v>400</v>
      </c>
      <c r="N8581" s="48" t="s">
        <v>400</v>
      </c>
      <c r="O8581" s="48" t="s">
        <v>400</v>
      </c>
      <c r="P8581" s="48" t="s">
        <v>400</v>
      </c>
    </row>
    <row r="8582" spans="1:16" ht="14.4" customHeight="1" x14ac:dyDescent="0.3">
      <c r="A8582" s="4">
        <v>8567</v>
      </c>
      <c r="B8582" s="107" t="s">
        <v>5</v>
      </c>
      <c r="C8582" s="32" t="s">
        <v>8596</v>
      </c>
      <c r="D8582" s="54">
        <v>44686</v>
      </c>
      <c r="E8582" s="79"/>
      <c r="F8582" s="79" t="s">
        <v>400</v>
      </c>
      <c r="G8582" s="32" t="s">
        <v>8596</v>
      </c>
      <c r="H8582" s="54">
        <v>44707</v>
      </c>
      <c r="I8582" s="79" t="s">
        <v>400</v>
      </c>
      <c r="J8582" s="79" t="s">
        <v>400</v>
      </c>
      <c r="K8582" s="11" t="s">
        <v>400</v>
      </c>
      <c r="L8582" s="12" t="s">
        <v>400</v>
      </c>
      <c r="M8582" s="79" t="s">
        <v>400</v>
      </c>
      <c r="N8582" s="79" t="s">
        <v>400</v>
      </c>
      <c r="O8582" s="79" t="s">
        <v>400</v>
      </c>
      <c r="P8582" s="79" t="s">
        <v>400</v>
      </c>
    </row>
    <row r="8583" spans="1:16" ht="14.4" customHeight="1" x14ac:dyDescent="0.3">
      <c r="A8583" s="4">
        <v>8568</v>
      </c>
      <c r="B8583" s="107" t="s">
        <v>183</v>
      </c>
      <c r="C8583" s="32" t="s">
        <v>8597</v>
      </c>
      <c r="D8583" s="54">
        <v>44686</v>
      </c>
      <c r="E8583" s="32"/>
      <c r="F8583" s="32" t="s">
        <v>400</v>
      </c>
      <c r="G8583" s="32" t="s">
        <v>8597</v>
      </c>
      <c r="H8583" s="54">
        <v>44699</v>
      </c>
      <c r="I8583" s="32" t="s">
        <v>400</v>
      </c>
      <c r="J8583" s="32" t="s">
        <v>400</v>
      </c>
      <c r="K8583" s="8" t="s">
        <v>400</v>
      </c>
      <c r="L8583" s="12" t="s">
        <v>400</v>
      </c>
      <c r="M8583" s="32" t="s">
        <v>400</v>
      </c>
      <c r="N8583" s="32" t="s">
        <v>400</v>
      </c>
      <c r="O8583" s="54" t="s">
        <v>400</v>
      </c>
      <c r="P8583" s="54" t="s">
        <v>400</v>
      </c>
    </row>
    <row r="8584" spans="1:16" ht="14.4" customHeight="1" x14ac:dyDescent="0.3">
      <c r="A8584" s="4">
        <v>8569</v>
      </c>
      <c r="B8584" s="107" t="s">
        <v>183</v>
      </c>
      <c r="C8584" s="32" t="s">
        <v>8598</v>
      </c>
      <c r="D8584" s="54">
        <v>44686</v>
      </c>
      <c r="E8584" s="32"/>
      <c r="F8584" s="32" t="s">
        <v>400</v>
      </c>
      <c r="G8584" s="32" t="s">
        <v>8598</v>
      </c>
      <c r="H8584" s="54">
        <v>44699</v>
      </c>
      <c r="I8584" s="32" t="s">
        <v>400</v>
      </c>
      <c r="J8584" s="32" t="s">
        <v>400</v>
      </c>
      <c r="K8584" s="8" t="s">
        <v>400</v>
      </c>
      <c r="L8584" s="12" t="s">
        <v>400</v>
      </c>
      <c r="M8584" s="32" t="s">
        <v>400</v>
      </c>
      <c r="N8584" s="32" t="s">
        <v>400</v>
      </c>
      <c r="O8584" s="54" t="s">
        <v>400</v>
      </c>
      <c r="P8584" s="54" t="s">
        <v>400</v>
      </c>
    </row>
    <row r="8585" spans="1:16" s="27" customFormat="1" ht="14.4" customHeight="1" x14ac:dyDescent="0.3">
      <c r="A8585" s="4">
        <v>8570</v>
      </c>
      <c r="B8585" s="90" t="s">
        <v>183</v>
      </c>
      <c r="C8585" s="51" t="s">
        <v>8599</v>
      </c>
      <c r="D8585" s="52">
        <v>44686</v>
      </c>
      <c r="E8585" s="32"/>
      <c r="F8585" s="41"/>
      <c r="G8585" s="79"/>
      <c r="H8585" s="54"/>
      <c r="I8585" s="32"/>
      <c r="J8585" s="79"/>
      <c r="K8585" s="8" t="s">
        <v>8599</v>
      </c>
      <c r="L8585" s="12">
        <v>44693</v>
      </c>
      <c r="M8585" s="32"/>
      <c r="N8585" s="32"/>
      <c r="O8585" s="54"/>
      <c r="P8585" s="54"/>
    </row>
    <row r="8586" spans="1:16" s="27" customFormat="1" ht="14.4" customHeight="1" x14ac:dyDescent="0.3">
      <c r="A8586" s="4">
        <v>8571</v>
      </c>
      <c r="B8586" s="90" t="s">
        <v>183</v>
      </c>
      <c r="C8586" s="51" t="s">
        <v>8600</v>
      </c>
      <c r="D8586" s="52">
        <v>44686</v>
      </c>
      <c r="E8586" s="32"/>
      <c r="F8586" s="41"/>
      <c r="G8586" s="79"/>
      <c r="H8586" s="54"/>
      <c r="I8586" s="32"/>
      <c r="J8586" s="79"/>
      <c r="K8586" s="8" t="s">
        <v>8600</v>
      </c>
      <c r="L8586" s="12">
        <v>44693</v>
      </c>
      <c r="M8586" s="32"/>
      <c r="N8586" s="32"/>
      <c r="O8586" s="54"/>
      <c r="P8586" s="54"/>
    </row>
    <row r="8587" spans="1:16" ht="14.4" customHeight="1" x14ac:dyDescent="0.3">
      <c r="A8587" s="4">
        <v>8572</v>
      </c>
      <c r="B8587" s="107" t="s">
        <v>183</v>
      </c>
      <c r="C8587" s="32" t="s">
        <v>8601</v>
      </c>
      <c r="D8587" s="54">
        <v>44686</v>
      </c>
      <c r="E8587" s="32" t="s">
        <v>12095</v>
      </c>
      <c r="F8587" s="41">
        <v>44698</v>
      </c>
      <c r="G8587" s="79"/>
      <c r="H8587" s="54"/>
      <c r="I8587" s="32"/>
      <c r="J8587" s="79"/>
      <c r="K8587" s="8" t="s">
        <v>8601</v>
      </c>
      <c r="L8587" s="12">
        <v>44699</v>
      </c>
      <c r="M8587" s="32"/>
      <c r="N8587" s="32"/>
      <c r="O8587" s="54"/>
      <c r="P8587" s="54"/>
    </row>
    <row r="8588" spans="1:16" ht="14.4" customHeight="1" x14ac:dyDescent="0.3">
      <c r="A8588" s="4">
        <v>8573</v>
      </c>
      <c r="B8588" s="107" t="s">
        <v>183</v>
      </c>
      <c r="C8588" s="32" t="s">
        <v>8602</v>
      </c>
      <c r="D8588" s="54">
        <v>44686</v>
      </c>
      <c r="E8588" s="32"/>
      <c r="F8588" s="32" t="s">
        <v>400</v>
      </c>
      <c r="G8588" s="32" t="s">
        <v>8602</v>
      </c>
      <c r="H8588" s="54">
        <v>44706</v>
      </c>
      <c r="I8588" s="32" t="s">
        <v>400</v>
      </c>
      <c r="J8588" s="32" t="s">
        <v>400</v>
      </c>
      <c r="K8588" s="8" t="s">
        <v>400</v>
      </c>
      <c r="L8588" s="12" t="s">
        <v>400</v>
      </c>
      <c r="M8588" s="32" t="s">
        <v>400</v>
      </c>
      <c r="N8588" s="32" t="s">
        <v>400</v>
      </c>
      <c r="O8588" s="54" t="s">
        <v>400</v>
      </c>
      <c r="P8588" s="54" t="s">
        <v>400</v>
      </c>
    </row>
    <row r="8589" spans="1:16" s="27" customFormat="1" ht="14.4" customHeight="1" x14ac:dyDescent="0.3">
      <c r="A8589" s="4">
        <v>8574</v>
      </c>
      <c r="B8589" s="90" t="s">
        <v>183</v>
      </c>
      <c r="C8589" s="51" t="s">
        <v>8603</v>
      </c>
      <c r="D8589" s="52">
        <v>44686</v>
      </c>
      <c r="E8589" s="32"/>
      <c r="F8589" s="41"/>
      <c r="G8589" s="79"/>
      <c r="H8589" s="54"/>
      <c r="I8589" s="32"/>
      <c r="J8589" s="79"/>
      <c r="K8589" s="8" t="s">
        <v>8603</v>
      </c>
      <c r="L8589" s="12">
        <v>44697</v>
      </c>
      <c r="M8589" s="32"/>
      <c r="N8589" s="32"/>
      <c r="O8589" s="54"/>
      <c r="P8589" s="54"/>
    </row>
    <row r="8590" spans="1:16" ht="14.4" customHeight="1" x14ac:dyDescent="0.3">
      <c r="A8590" s="4">
        <v>8575</v>
      </c>
      <c r="B8590" s="107" t="s">
        <v>183</v>
      </c>
      <c r="C8590" s="32" t="s">
        <v>8604</v>
      </c>
      <c r="D8590" s="54">
        <v>44686</v>
      </c>
      <c r="E8590" s="32"/>
      <c r="F8590" s="32" t="s">
        <v>400</v>
      </c>
      <c r="G8590" s="32" t="s">
        <v>8604</v>
      </c>
      <c r="H8590" s="54">
        <v>44706</v>
      </c>
      <c r="I8590" s="32" t="s">
        <v>400</v>
      </c>
      <c r="J8590" s="32" t="s">
        <v>400</v>
      </c>
      <c r="K8590" s="8" t="s">
        <v>400</v>
      </c>
      <c r="L8590" s="12" t="s">
        <v>400</v>
      </c>
      <c r="M8590" s="32" t="s">
        <v>400</v>
      </c>
      <c r="N8590" s="32" t="s">
        <v>400</v>
      </c>
      <c r="O8590" s="54" t="s">
        <v>400</v>
      </c>
      <c r="P8590" s="54" t="s">
        <v>400</v>
      </c>
    </row>
    <row r="8591" spans="1:16" s="27" customFormat="1" ht="14.4" customHeight="1" x14ac:dyDescent="0.3">
      <c r="A8591" s="4">
        <v>8576</v>
      </c>
      <c r="B8591" s="90" t="s">
        <v>183</v>
      </c>
      <c r="C8591" s="51" t="s">
        <v>8605</v>
      </c>
      <c r="D8591" s="52">
        <v>44686</v>
      </c>
      <c r="E8591" s="32"/>
      <c r="F8591" s="41"/>
      <c r="G8591" s="79"/>
      <c r="H8591" s="54"/>
      <c r="I8591" s="32"/>
      <c r="J8591" s="79"/>
      <c r="K8591" s="8" t="s">
        <v>8605</v>
      </c>
      <c r="L8591" s="12">
        <v>44697</v>
      </c>
      <c r="M8591" s="32"/>
      <c r="N8591" s="32"/>
      <c r="O8591" s="54"/>
      <c r="P8591" s="54"/>
    </row>
    <row r="8592" spans="1:16" s="27" customFormat="1" ht="14.4" customHeight="1" x14ac:dyDescent="0.3">
      <c r="A8592" s="4">
        <v>8577</v>
      </c>
      <c r="B8592" s="90" t="s">
        <v>183</v>
      </c>
      <c r="C8592" s="51" t="s">
        <v>8606</v>
      </c>
      <c r="D8592" s="52">
        <v>44686</v>
      </c>
      <c r="E8592" s="32"/>
      <c r="F8592" s="41"/>
      <c r="G8592" s="79"/>
      <c r="H8592" s="54"/>
      <c r="I8592" s="32"/>
      <c r="J8592" s="79"/>
      <c r="K8592" s="8" t="s">
        <v>8606</v>
      </c>
      <c r="L8592" s="12">
        <v>44693</v>
      </c>
      <c r="M8592" s="32"/>
      <c r="N8592" s="32"/>
      <c r="O8592" s="54"/>
      <c r="P8592" s="54"/>
    </row>
    <row r="8593" spans="1:16" s="27" customFormat="1" ht="14.4" customHeight="1" x14ac:dyDescent="0.3">
      <c r="A8593" s="4">
        <v>8578</v>
      </c>
      <c r="B8593" s="90" t="s">
        <v>183</v>
      </c>
      <c r="C8593" s="51" t="s">
        <v>8607</v>
      </c>
      <c r="D8593" s="52">
        <v>44686</v>
      </c>
      <c r="E8593" s="32"/>
      <c r="F8593" s="41"/>
      <c r="G8593" s="79"/>
      <c r="H8593" s="54"/>
      <c r="I8593" s="32"/>
      <c r="J8593" s="79"/>
      <c r="K8593" s="8" t="s">
        <v>8607</v>
      </c>
      <c r="L8593" s="12">
        <v>44693</v>
      </c>
      <c r="M8593" s="32"/>
      <c r="N8593" s="32"/>
      <c r="O8593" s="54"/>
      <c r="P8593" s="54"/>
    </row>
    <row r="8594" spans="1:16" ht="14.4" customHeight="1" x14ac:dyDescent="0.3">
      <c r="A8594" s="4">
        <v>8579</v>
      </c>
      <c r="B8594" s="107" t="s">
        <v>160</v>
      </c>
      <c r="C8594" s="32" t="s">
        <v>8608</v>
      </c>
      <c r="D8594" s="54">
        <v>44686</v>
      </c>
      <c r="E8594" s="32" t="s">
        <v>12096</v>
      </c>
      <c r="F8594" s="41" t="s">
        <v>10931</v>
      </c>
      <c r="G8594" s="79"/>
      <c r="H8594" s="54"/>
      <c r="I8594" s="32"/>
      <c r="J8594" s="79"/>
      <c r="K8594" s="15"/>
      <c r="L8594" s="12"/>
      <c r="M8594" s="32"/>
      <c r="N8594" s="32"/>
      <c r="O8594" s="32"/>
      <c r="P8594" s="32"/>
    </row>
    <row r="8595" spans="1:16" ht="14.4" customHeight="1" x14ac:dyDescent="0.3">
      <c r="A8595" s="4">
        <v>8580</v>
      </c>
      <c r="B8595" s="107" t="s">
        <v>5</v>
      </c>
      <c r="C8595" s="32" t="s">
        <v>8609</v>
      </c>
      <c r="D8595" s="54">
        <v>44686</v>
      </c>
      <c r="E8595" s="48"/>
      <c r="F8595" s="48" t="s">
        <v>400</v>
      </c>
      <c r="G8595" s="32" t="s">
        <v>8609</v>
      </c>
      <c r="H8595" s="88">
        <v>44707</v>
      </c>
      <c r="I8595" s="48" t="s">
        <v>400</v>
      </c>
      <c r="J8595" s="48" t="s">
        <v>400</v>
      </c>
      <c r="K8595" s="13" t="s">
        <v>400</v>
      </c>
      <c r="L8595" s="18" t="s">
        <v>400</v>
      </c>
      <c r="M8595" s="48" t="s">
        <v>400</v>
      </c>
      <c r="N8595" s="48" t="s">
        <v>400</v>
      </c>
      <c r="O8595" s="48" t="s">
        <v>400</v>
      </c>
      <c r="P8595" s="48" t="s">
        <v>400</v>
      </c>
    </row>
    <row r="8596" spans="1:16" s="27" customFormat="1" ht="14.4" customHeight="1" x14ac:dyDescent="0.3">
      <c r="A8596" s="4">
        <v>8581</v>
      </c>
      <c r="B8596" s="90" t="s">
        <v>183</v>
      </c>
      <c r="C8596" s="51" t="s">
        <v>8610</v>
      </c>
      <c r="D8596" s="52">
        <v>44686</v>
      </c>
      <c r="E8596" s="32"/>
      <c r="F8596" s="41"/>
      <c r="G8596" s="79"/>
      <c r="H8596" s="54"/>
      <c r="I8596" s="32"/>
      <c r="J8596" s="79"/>
      <c r="K8596" s="8" t="s">
        <v>8610</v>
      </c>
      <c r="L8596" s="12">
        <v>44697</v>
      </c>
      <c r="M8596" s="32"/>
      <c r="N8596" s="32"/>
      <c r="O8596" s="54"/>
      <c r="P8596" s="54"/>
    </row>
    <row r="8597" spans="1:16" s="27" customFormat="1" ht="14.4" customHeight="1" x14ac:dyDescent="0.3">
      <c r="A8597" s="4">
        <v>8582</v>
      </c>
      <c r="B8597" s="90" t="s">
        <v>183</v>
      </c>
      <c r="C8597" s="51" t="s">
        <v>8611</v>
      </c>
      <c r="D8597" s="52">
        <v>44686</v>
      </c>
      <c r="E8597" s="32"/>
      <c r="F8597" s="41"/>
      <c r="G8597" s="79"/>
      <c r="H8597" s="54"/>
      <c r="I8597" s="32"/>
      <c r="J8597" s="79"/>
      <c r="K8597" s="8" t="s">
        <v>8611</v>
      </c>
      <c r="L8597" s="12">
        <v>44697</v>
      </c>
      <c r="M8597" s="32"/>
      <c r="N8597" s="32"/>
      <c r="O8597" s="54"/>
      <c r="P8597" s="54"/>
    </row>
    <row r="8598" spans="1:16" s="27" customFormat="1" ht="14.4" customHeight="1" x14ac:dyDescent="0.3">
      <c r="A8598" s="4">
        <v>8583</v>
      </c>
      <c r="B8598" s="90" t="s">
        <v>183</v>
      </c>
      <c r="C8598" s="51" t="s">
        <v>8612</v>
      </c>
      <c r="D8598" s="52">
        <v>44686</v>
      </c>
      <c r="E8598" s="32"/>
      <c r="F8598" s="41"/>
      <c r="G8598" s="79"/>
      <c r="H8598" s="54"/>
      <c r="I8598" s="32"/>
      <c r="J8598" s="79"/>
      <c r="K8598" s="8" t="s">
        <v>8612</v>
      </c>
      <c r="L8598" s="12">
        <v>44697</v>
      </c>
      <c r="M8598" s="32"/>
      <c r="N8598" s="32"/>
      <c r="O8598" s="54"/>
      <c r="P8598" s="54"/>
    </row>
    <row r="8599" spans="1:16" s="27" customFormat="1" ht="14.4" customHeight="1" x14ac:dyDescent="0.3">
      <c r="A8599" s="4">
        <v>8584</v>
      </c>
      <c r="B8599" s="90" t="s">
        <v>183</v>
      </c>
      <c r="C8599" s="51" t="s">
        <v>8613</v>
      </c>
      <c r="D8599" s="52">
        <v>44687</v>
      </c>
      <c r="E8599" s="32"/>
      <c r="F8599" s="41"/>
      <c r="G8599" s="79"/>
      <c r="H8599" s="54"/>
      <c r="I8599" s="32"/>
      <c r="J8599" s="79"/>
      <c r="K8599" s="8" t="s">
        <v>8613</v>
      </c>
      <c r="L8599" s="12">
        <v>44693</v>
      </c>
      <c r="M8599" s="32"/>
      <c r="N8599" s="32"/>
      <c r="O8599" s="54"/>
      <c r="P8599" s="54"/>
    </row>
    <row r="8600" spans="1:16" s="27" customFormat="1" ht="14.4" customHeight="1" x14ac:dyDescent="0.3">
      <c r="A8600" s="4">
        <v>8585</v>
      </c>
      <c r="B8600" s="90" t="s">
        <v>183</v>
      </c>
      <c r="C8600" s="51" t="s">
        <v>8614</v>
      </c>
      <c r="D8600" s="52">
        <v>44687</v>
      </c>
      <c r="E8600" s="32"/>
      <c r="F8600" s="41"/>
      <c r="G8600" s="79"/>
      <c r="H8600" s="54"/>
      <c r="I8600" s="32"/>
      <c r="J8600" s="79"/>
      <c r="K8600" s="8" t="s">
        <v>8614</v>
      </c>
      <c r="L8600" s="12">
        <v>44699</v>
      </c>
      <c r="M8600" s="32"/>
      <c r="N8600" s="32"/>
      <c r="O8600" s="54"/>
      <c r="P8600" s="54"/>
    </row>
    <row r="8601" spans="1:16" ht="14.4" customHeight="1" x14ac:dyDescent="0.3">
      <c r="A8601" s="4">
        <v>8586</v>
      </c>
      <c r="B8601" s="107" t="s">
        <v>5</v>
      </c>
      <c r="C8601" s="32" t="s">
        <v>8615</v>
      </c>
      <c r="D8601" s="54">
        <v>44687</v>
      </c>
      <c r="E8601" s="32" t="s">
        <v>12097</v>
      </c>
      <c r="F8601" s="54">
        <v>44705</v>
      </c>
      <c r="G8601" s="32" t="s">
        <v>8615</v>
      </c>
      <c r="H8601" s="54">
        <v>44711</v>
      </c>
      <c r="I8601" s="32" t="s">
        <v>400</v>
      </c>
      <c r="J8601" s="32" t="s">
        <v>400</v>
      </c>
      <c r="K8601" s="8" t="s">
        <v>400</v>
      </c>
      <c r="L8601" s="12" t="s">
        <v>400</v>
      </c>
      <c r="M8601" s="32" t="s">
        <v>400</v>
      </c>
      <c r="N8601" s="32" t="s">
        <v>400</v>
      </c>
      <c r="O8601" s="32" t="s">
        <v>400</v>
      </c>
      <c r="P8601" s="32" t="s">
        <v>400</v>
      </c>
    </row>
    <row r="8602" spans="1:16" ht="14.4" customHeight="1" x14ac:dyDescent="0.3">
      <c r="A8602" s="4">
        <v>8587</v>
      </c>
      <c r="B8602" s="107" t="s">
        <v>145</v>
      </c>
      <c r="C8602" s="32" t="s">
        <v>8616</v>
      </c>
      <c r="D8602" s="54">
        <v>44690</v>
      </c>
      <c r="E8602" s="79"/>
      <c r="F8602" s="79" t="s">
        <v>400</v>
      </c>
      <c r="G8602" s="32" t="s">
        <v>8616</v>
      </c>
      <c r="H8602" s="54">
        <v>44707</v>
      </c>
      <c r="I8602" s="79" t="s">
        <v>400</v>
      </c>
      <c r="J8602" s="79" t="s">
        <v>400</v>
      </c>
      <c r="K8602" s="11" t="s">
        <v>400</v>
      </c>
      <c r="L8602" s="12" t="s">
        <v>400</v>
      </c>
      <c r="M8602" s="79" t="s">
        <v>400</v>
      </c>
      <c r="N8602" s="79" t="s">
        <v>400</v>
      </c>
      <c r="O8602" s="79" t="s">
        <v>400</v>
      </c>
      <c r="P8602" s="79" t="s">
        <v>400</v>
      </c>
    </row>
    <row r="8603" spans="1:16" ht="14.4" customHeight="1" x14ac:dyDescent="0.3">
      <c r="A8603" s="4">
        <v>8588</v>
      </c>
      <c r="B8603" s="107" t="s">
        <v>191</v>
      </c>
      <c r="C8603" s="32" t="s">
        <v>8617</v>
      </c>
      <c r="D8603" s="54">
        <v>44690</v>
      </c>
      <c r="E8603" s="32"/>
      <c r="F8603" s="32" t="s">
        <v>400</v>
      </c>
      <c r="G8603" s="32" t="s">
        <v>8617</v>
      </c>
      <c r="H8603" s="54">
        <v>44707</v>
      </c>
      <c r="I8603" s="32" t="s">
        <v>400</v>
      </c>
      <c r="J8603" s="32" t="s">
        <v>400</v>
      </c>
      <c r="K8603" s="8" t="s">
        <v>400</v>
      </c>
      <c r="L8603" s="12" t="s">
        <v>400</v>
      </c>
      <c r="M8603" s="32" t="s">
        <v>400</v>
      </c>
      <c r="N8603" s="32" t="s">
        <v>400</v>
      </c>
      <c r="O8603" s="32" t="s">
        <v>400</v>
      </c>
      <c r="P8603" s="32" t="s">
        <v>400</v>
      </c>
    </row>
    <row r="8604" spans="1:16" ht="14.4" customHeight="1" x14ac:dyDescent="0.3">
      <c r="A8604" s="4">
        <v>8589</v>
      </c>
      <c r="B8604" s="107" t="s">
        <v>162</v>
      </c>
      <c r="C8604" s="32" t="s">
        <v>8618</v>
      </c>
      <c r="D8604" s="54">
        <v>44690</v>
      </c>
      <c r="E8604" s="32"/>
      <c r="F8604" s="32" t="s">
        <v>400</v>
      </c>
      <c r="G8604" s="32" t="s">
        <v>8618</v>
      </c>
      <c r="H8604" s="54">
        <v>44707</v>
      </c>
      <c r="I8604" s="32" t="s">
        <v>400</v>
      </c>
      <c r="J8604" s="32" t="s">
        <v>400</v>
      </c>
      <c r="K8604" s="8" t="s">
        <v>400</v>
      </c>
      <c r="L8604" s="12" t="s">
        <v>400</v>
      </c>
      <c r="M8604" s="32" t="s">
        <v>400</v>
      </c>
      <c r="N8604" s="32" t="s">
        <v>400</v>
      </c>
      <c r="O8604" s="32" t="s">
        <v>400</v>
      </c>
      <c r="P8604" s="32" t="s">
        <v>400</v>
      </c>
    </row>
    <row r="8605" spans="1:16" ht="14.4" customHeight="1" x14ac:dyDescent="0.3">
      <c r="A8605" s="4">
        <v>8590</v>
      </c>
      <c r="B8605" s="107" t="s">
        <v>162</v>
      </c>
      <c r="C8605" s="32" t="s">
        <v>8619</v>
      </c>
      <c r="D8605" s="54">
        <v>44690</v>
      </c>
      <c r="E8605" s="32" t="s">
        <v>12098</v>
      </c>
      <c r="F8605" s="32" t="s">
        <v>10931</v>
      </c>
      <c r="G8605" s="32"/>
      <c r="H8605" s="54"/>
      <c r="I8605" s="32"/>
      <c r="J8605" s="32"/>
      <c r="K8605" s="8"/>
      <c r="L8605" s="12"/>
      <c r="M8605" s="32"/>
      <c r="N8605" s="32"/>
      <c r="O8605" s="32"/>
      <c r="P8605" s="32" t="s">
        <v>400</v>
      </c>
    </row>
    <row r="8606" spans="1:16" ht="14.4" customHeight="1" x14ac:dyDescent="0.3">
      <c r="A8606" s="4">
        <v>8591</v>
      </c>
      <c r="B8606" s="107" t="s">
        <v>162</v>
      </c>
      <c r="C8606" s="32" t="s">
        <v>8620</v>
      </c>
      <c r="D8606" s="54">
        <v>44690</v>
      </c>
      <c r="E8606" s="32" t="s">
        <v>12098</v>
      </c>
      <c r="F8606" s="32" t="s">
        <v>10931</v>
      </c>
      <c r="G8606" s="32"/>
      <c r="H8606" s="54"/>
      <c r="I8606" s="32"/>
      <c r="J8606" s="32"/>
      <c r="K8606" s="8"/>
      <c r="L8606" s="12"/>
      <c r="M8606" s="32"/>
      <c r="N8606" s="32"/>
      <c r="O8606" s="32"/>
      <c r="P8606" s="32" t="s">
        <v>400</v>
      </c>
    </row>
    <row r="8607" spans="1:16" ht="14.4" customHeight="1" x14ac:dyDescent="0.3">
      <c r="A8607" s="4">
        <v>8592</v>
      </c>
      <c r="B8607" s="107" t="s">
        <v>162</v>
      </c>
      <c r="C8607" s="32" t="s">
        <v>8621</v>
      </c>
      <c r="D8607" s="54">
        <v>44690</v>
      </c>
      <c r="E8607" s="32" t="s">
        <v>12098</v>
      </c>
      <c r="F8607" s="32" t="s">
        <v>10931</v>
      </c>
      <c r="G8607" s="32"/>
      <c r="H8607" s="54"/>
      <c r="I8607" s="32"/>
      <c r="J8607" s="32"/>
      <c r="K8607" s="8"/>
      <c r="L8607" s="12"/>
      <c r="M8607" s="32"/>
      <c r="N8607" s="32"/>
      <c r="O8607" s="32"/>
      <c r="P8607" s="32" t="s">
        <v>400</v>
      </c>
    </row>
    <row r="8608" spans="1:16" ht="14.4" customHeight="1" x14ac:dyDescent="0.3">
      <c r="A8608" s="4">
        <v>8593</v>
      </c>
      <c r="B8608" s="107" t="s">
        <v>196</v>
      </c>
      <c r="C8608" s="32" t="s">
        <v>8622</v>
      </c>
      <c r="D8608" s="54">
        <v>44690</v>
      </c>
      <c r="E8608" s="79"/>
      <c r="F8608" s="79" t="s">
        <v>400</v>
      </c>
      <c r="G8608" s="32" t="s">
        <v>8622</v>
      </c>
      <c r="H8608" s="54">
        <v>44697</v>
      </c>
      <c r="I8608" s="79" t="s">
        <v>400</v>
      </c>
      <c r="J8608" s="79" t="s">
        <v>400</v>
      </c>
      <c r="K8608" s="15"/>
      <c r="L8608" s="12"/>
      <c r="M8608" s="32"/>
      <c r="N8608" s="32"/>
      <c r="O8608" s="32"/>
      <c r="P8608" s="32"/>
    </row>
    <row r="8609" spans="1:16" ht="14.4" customHeight="1" x14ac:dyDescent="0.3">
      <c r="A8609" s="4">
        <v>8594</v>
      </c>
      <c r="B8609" s="107" t="s">
        <v>5</v>
      </c>
      <c r="C8609" s="32" t="s">
        <v>8623</v>
      </c>
      <c r="D8609" s="54">
        <v>44690</v>
      </c>
      <c r="E8609" s="79"/>
      <c r="F8609" s="79" t="s">
        <v>400</v>
      </c>
      <c r="G8609" s="32" t="s">
        <v>8623</v>
      </c>
      <c r="H8609" s="54">
        <v>44707</v>
      </c>
      <c r="I8609" s="79" t="s">
        <v>400</v>
      </c>
      <c r="J8609" s="79" t="s">
        <v>400</v>
      </c>
      <c r="K8609" s="11" t="s">
        <v>400</v>
      </c>
      <c r="L8609" s="12" t="s">
        <v>400</v>
      </c>
      <c r="M8609" s="79" t="s">
        <v>400</v>
      </c>
      <c r="N8609" s="79" t="s">
        <v>400</v>
      </c>
      <c r="O8609" s="79" t="s">
        <v>400</v>
      </c>
      <c r="P8609" s="79" t="s">
        <v>400</v>
      </c>
    </row>
    <row r="8610" spans="1:16" ht="14.4" customHeight="1" x14ac:dyDescent="0.3">
      <c r="A8610" s="4">
        <v>8595</v>
      </c>
      <c r="B8610" s="107" t="s">
        <v>5</v>
      </c>
      <c r="C8610" s="32" t="s">
        <v>8624</v>
      </c>
      <c r="D8610" s="54">
        <v>44690</v>
      </c>
      <c r="E8610" s="79"/>
      <c r="F8610" s="79" t="s">
        <v>400</v>
      </c>
      <c r="G8610" s="32" t="s">
        <v>8624</v>
      </c>
      <c r="H8610" s="54">
        <v>44707</v>
      </c>
      <c r="I8610" s="79" t="s">
        <v>400</v>
      </c>
      <c r="J8610" s="79" t="s">
        <v>400</v>
      </c>
      <c r="K8610" s="11" t="s">
        <v>400</v>
      </c>
      <c r="L8610" s="12" t="s">
        <v>400</v>
      </c>
      <c r="M8610" s="79" t="s">
        <v>400</v>
      </c>
      <c r="N8610" s="79" t="s">
        <v>400</v>
      </c>
      <c r="O8610" s="79" t="s">
        <v>400</v>
      </c>
      <c r="P8610" s="79" t="s">
        <v>400</v>
      </c>
    </row>
    <row r="8611" spans="1:16" ht="14.4" customHeight="1" x14ac:dyDescent="0.3">
      <c r="A8611" s="4">
        <v>8596</v>
      </c>
      <c r="B8611" s="107" t="s">
        <v>5</v>
      </c>
      <c r="C8611" s="32" t="s">
        <v>8625</v>
      </c>
      <c r="D8611" s="54">
        <v>44690</v>
      </c>
      <c r="E8611" s="32"/>
      <c r="F8611" s="32" t="s">
        <v>400</v>
      </c>
      <c r="G8611" s="32" t="s">
        <v>8625</v>
      </c>
      <c r="H8611" s="54">
        <v>44711</v>
      </c>
      <c r="I8611" s="32" t="s">
        <v>400</v>
      </c>
      <c r="J8611" s="32" t="s">
        <v>400</v>
      </c>
      <c r="K8611" s="8" t="s">
        <v>400</v>
      </c>
      <c r="L8611" s="12" t="s">
        <v>400</v>
      </c>
      <c r="M8611" s="32" t="s">
        <v>400</v>
      </c>
      <c r="N8611" s="32" t="s">
        <v>400</v>
      </c>
      <c r="O8611" s="32" t="s">
        <v>400</v>
      </c>
      <c r="P8611" s="32" t="s">
        <v>400</v>
      </c>
    </row>
    <row r="8612" spans="1:16" ht="14.4" customHeight="1" x14ac:dyDescent="0.3">
      <c r="A8612" s="4">
        <v>8597</v>
      </c>
      <c r="B8612" s="107" t="s">
        <v>183</v>
      </c>
      <c r="C8612" s="32" t="s">
        <v>8626</v>
      </c>
      <c r="D8612" s="54">
        <v>44690</v>
      </c>
      <c r="E8612" s="32"/>
      <c r="F8612" s="32" t="s">
        <v>400</v>
      </c>
      <c r="G8612" s="32" t="s">
        <v>8626</v>
      </c>
      <c r="H8612" s="54">
        <v>44711</v>
      </c>
      <c r="I8612" s="32" t="s">
        <v>400</v>
      </c>
      <c r="J8612" s="32" t="s">
        <v>400</v>
      </c>
      <c r="K8612" s="8" t="s">
        <v>400</v>
      </c>
      <c r="L8612" s="12" t="s">
        <v>400</v>
      </c>
      <c r="M8612" s="32" t="s">
        <v>400</v>
      </c>
      <c r="N8612" s="32" t="s">
        <v>400</v>
      </c>
      <c r="O8612" s="54" t="s">
        <v>400</v>
      </c>
      <c r="P8612" s="54" t="s">
        <v>400</v>
      </c>
    </row>
    <row r="8613" spans="1:16" ht="14.4" customHeight="1" x14ac:dyDescent="0.3">
      <c r="A8613" s="4">
        <v>8598</v>
      </c>
      <c r="B8613" s="107" t="s">
        <v>183</v>
      </c>
      <c r="C8613" s="32" t="s">
        <v>8627</v>
      </c>
      <c r="D8613" s="54">
        <v>44690</v>
      </c>
      <c r="E8613" s="79"/>
      <c r="F8613" s="41" t="s">
        <v>2077</v>
      </c>
      <c r="G8613" s="32" t="s">
        <v>8627</v>
      </c>
      <c r="H8613" s="54">
        <v>44706</v>
      </c>
      <c r="I8613" s="79" t="s">
        <v>2077</v>
      </c>
      <c r="J8613" s="41" t="s">
        <v>2077</v>
      </c>
      <c r="K8613" s="15"/>
      <c r="L8613" s="12"/>
      <c r="M8613" s="32"/>
      <c r="N8613" s="32"/>
      <c r="O8613" s="54"/>
      <c r="P8613" s="54"/>
    </row>
    <row r="8614" spans="1:16" s="27" customFormat="1" ht="14.4" customHeight="1" x14ac:dyDescent="0.3">
      <c r="A8614" s="4">
        <v>8599</v>
      </c>
      <c r="B8614" s="90" t="s">
        <v>183</v>
      </c>
      <c r="C8614" s="51" t="s">
        <v>8628</v>
      </c>
      <c r="D8614" s="52">
        <v>44690</v>
      </c>
      <c r="E8614" s="32"/>
      <c r="F8614" s="41"/>
      <c r="G8614" s="79"/>
      <c r="H8614" s="54"/>
      <c r="I8614" s="32"/>
      <c r="J8614" s="79"/>
      <c r="K8614" s="8" t="s">
        <v>8628</v>
      </c>
      <c r="L8614" s="12">
        <v>44697</v>
      </c>
      <c r="M8614" s="32"/>
      <c r="N8614" s="32"/>
      <c r="O8614" s="54"/>
      <c r="P8614" s="54"/>
    </row>
    <row r="8615" spans="1:16" ht="14.4" customHeight="1" x14ac:dyDescent="0.3">
      <c r="A8615" s="4">
        <v>8600</v>
      </c>
      <c r="B8615" s="107" t="s">
        <v>183</v>
      </c>
      <c r="C8615" s="32" t="s">
        <v>8629</v>
      </c>
      <c r="D8615" s="54">
        <v>44690</v>
      </c>
      <c r="E8615" s="79"/>
      <c r="F8615" s="41" t="s">
        <v>2077</v>
      </c>
      <c r="G8615" s="32" t="s">
        <v>8629</v>
      </c>
      <c r="H8615" s="54">
        <v>44707</v>
      </c>
      <c r="I8615" s="79" t="s">
        <v>2077</v>
      </c>
      <c r="J8615" s="41" t="s">
        <v>2077</v>
      </c>
      <c r="K8615" s="8" t="s">
        <v>2077</v>
      </c>
      <c r="L8615" s="12" t="s">
        <v>400</v>
      </c>
      <c r="M8615" s="32" t="s">
        <v>2077</v>
      </c>
      <c r="N8615" s="32" t="s">
        <v>2077</v>
      </c>
      <c r="O8615" s="54" t="s">
        <v>2077</v>
      </c>
      <c r="P8615" s="54" t="s">
        <v>2077</v>
      </c>
    </row>
    <row r="8616" spans="1:16" s="27" customFormat="1" ht="14.4" customHeight="1" x14ac:dyDescent="0.3">
      <c r="A8616" s="4">
        <v>8601</v>
      </c>
      <c r="B8616" s="90" t="s">
        <v>183</v>
      </c>
      <c r="C8616" s="51" t="s">
        <v>8630</v>
      </c>
      <c r="D8616" s="52">
        <v>44690</v>
      </c>
      <c r="E8616" s="32"/>
      <c r="F8616" s="41"/>
      <c r="G8616" s="79"/>
      <c r="H8616" s="54"/>
      <c r="I8616" s="32"/>
      <c r="J8616" s="79"/>
      <c r="K8616" s="8" t="s">
        <v>8630</v>
      </c>
      <c r="L8616" s="12">
        <v>44697</v>
      </c>
      <c r="M8616" s="32"/>
      <c r="N8616" s="32"/>
      <c r="O8616" s="54"/>
      <c r="P8616" s="54"/>
    </row>
    <row r="8617" spans="1:16" ht="14.4" customHeight="1" x14ac:dyDescent="0.3">
      <c r="A8617" s="4">
        <v>8602</v>
      </c>
      <c r="B8617" s="107" t="s">
        <v>5</v>
      </c>
      <c r="C8617" s="32" t="s">
        <v>8631</v>
      </c>
      <c r="D8617" s="54">
        <v>44690</v>
      </c>
      <c r="E8617" s="79"/>
      <c r="F8617" s="79" t="s">
        <v>400</v>
      </c>
      <c r="G8617" s="32" t="s">
        <v>8631</v>
      </c>
      <c r="H8617" s="54">
        <v>44711</v>
      </c>
      <c r="I8617" s="32" t="s">
        <v>400</v>
      </c>
      <c r="J8617" s="32" t="s">
        <v>400</v>
      </c>
      <c r="K8617" s="8" t="s">
        <v>400</v>
      </c>
      <c r="L8617" s="12" t="s">
        <v>400</v>
      </c>
      <c r="M8617" s="32" t="s">
        <v>400</v>
      </c>
      <c r="N8617" s="32" t="s">
        <v>400</v>
      </c>
      <c r="O8617" s="32" t="s">
        <v>400</v>
      </c>
      <c r="P8617" s="32" t="s">
        <v>400</v>
      </c>
    </row>
    <row r="8618" spans="1:16" s="27" customFormat="1" ht="14.4" customHeight="1" x14ac:dyDescent="0.3">
      <c r="A8618" s="4">
        <v>8603</v>
      </c>
      <c r="B8618" s="90" t="s">
        <v>183</v>
      </c>
      <c r="C8618" s="51" t="s">
        <v>8632</v>
      </c>
      <c r="D8618" s="52">
        <v>44690</v>
      </c>
      <c r="E8618" s="32"/>
      <c r="F8618" s="41"/>
      <c r="G8618" s="79"/>
      <c r="H8618" s="54"/>
      <c r="I8618" s="32"/>
      <c r="J8618" s="79"/>
      <c r="K8618" s="8" t="s">
        <v>8632</v>
      </c>
      <c r="L8618" s="12">
        <v>44701</v>
      </c>
      <c r="M8618" s="32"/>
      <c r="N8618" s="32"/>
      <c r="O8618" s="54"/>
      <c r="P8618" s="54"/>
    </row>
    <row r="8619" spans="1:16" ht="14.4" customHeight="1" x14ac:dyDescent="0.3">
      <c r="A8619" s="4">
        <v>8604</v>
      </c>
      <c r="B8619" s="107" t="s">
        <v>183</v>
      </c>
      <c r="C8619" s="32" t="s">
        <v>8633</v>
      </c>
      <c r="D8619" s="54">
        <v>44690</v>
      </c>
      <c r="E8619" s="32"/>
      <c r="F8619" s="32" t="s">
        <v>400</v>
      </c>
      <c r="G8619" s="32" t="s">
        <v>8633</v>
      </c>
      <c r="H8619" s="54">
        <v>44706</v>
      </c>
      <c r="I8619" s="32" t="s">
        <v>400</v>
      </c>
      <c r="J8619" s="32" t="s">
        <v>400</v>
      </c>
      <c r="K8619" s="8" t="s">
        <v>400</v>
      </c>
      <c r="L8619" s="12" t="s">
        <v>400</v>
      </c>
      <c r="M8619" s="32" t="s">
        <v>400</v>
      </c>
      <c r="N8619" s="32" t="s">
        <v>400</v>
      </c>
      <c r="O8619" s="54" t="s">
        <v>400</v>
      </c>
      <c r="P8619" s="54" t="s">
        <v>400</v>
      </c>
    </row>
    <row r="8620" spans="1:16" ht="14.4" customHeight="1" x14ac:dyDescent="0.3">
      <c r="A8620" s="4">
        <v>8605</v>
      </c>
      <c r="B8620" s="107" t="s">
        <v>196</v>
      </c>
      <c r="C8620" s="32" t="s">
        <v>8634</v>
      </c>
      <c r="D8620" s="54">
        <v>44691</v>
      </c>
      <c r="E8620" s="79"/>
      <c r="F8620" s="79" t="s">
        <v>400</v>
      </c>
      <c r="G8620" s="32" t="s">
        <v>8634</v>
      </c>
      <c r="H8620" s="54">
        <v>44697</v>
      </c>
      <c r="I8620" s="79" t="s">
        <v>400</v>
      </c>
      <c r="J8620" s="79" t="s">
        <v>400</v>
      </c>
      <c r="K8620" s="15"/>
      <c r="L8620" s="12"/>
      <c r="M8620" s="32"/>
      <c r="N8620" s="32"/>
      <c r="O8620" s="32"/>
      <c r="P8620" s="32"/>
    </row>
    <row r="8621" spans="1:16" ht="14.4" customHeight="1" x14ac:dyDescent="0.3">
      <c r="A8621" s="4">
        <v>8606</v>
      </c>
      <c r="B8621" s="107" t="s">
        <v>162</v>
      </c>
      <c r="C8621" s="32" t="s">
        <v>8635</v>
      </c>
      <c r="D8621" s="54">
        <v>44691</v>
      </c>
      <c r="E8621" s="32" t="s">
        <v>12098</v>
      </c>
      <c r="F8621" s="32" t="s">
        <v>10931</v>
      </c>
      <c r="G8621" s="32"/>
      <c r="H8621" s="54"/>
      <c r="I8621" s="32"/>
      <c r="J8621" s="32"/>
      <c r="K8621" s="8"/>
      <c r="L8621" s="12"/>
      <c r="M8621" s="32"/>
      <c r="N8621" s="32"/>
      <c r="O8621" s="32"/>
      <c r="P8621" s="32" t="s">
        <v>400</v>
      </c>
    </row>
    <row r="8622" spans="1:16" ht="14.4" customHeight="1" x14ac:dyDescent="0.3">
      <c r="A8622" s="4">
        <v>8607</v>
      </c>
      <c r="B8622" s="107" t="s">
        <v>162</v>
      </c>
      <c r="C8622" s="32" t="s">
        <v>8636</v>
      </c>
      <c r="D8622" s="54">
        <v>44691</v>
      </c>
      <c r="E8622" s="32" t="s">
        <v>12098</v>
      </c>
      <c r="F8622" s="32" t="s">
        <v>10931</v>
      </c>
      <c r="G8622" s="32"/>
      <c r="H8622" s="54"/>
      <c r="I8622" s="32"/>
      <c r="J8622" s="32"/>
      <c r="K8622" s="8"/>
      <c r="L8622" s="12"/>
      <c r="M8622" s="32"/>
      <c r="N8622" s="32"/>
      <c r="O8622" s="32"/>
      <c r="P8622" s="32" t="s">
        <v>400</v>
      </c>
    </row>
    <row r="8623" spans="1:16" ht="14.4" customHeight="1" x14ac:dyDescent="0.3">
      <c r="A8623" s="4">
        <v>8608</v>
      </c>
      <c r="B8623" s="107" t="s">
        <v>162</v>
      </c>
      <c r="C8623" s="32" t="s">
        <v>8637</v>
      </c>
      <c r="D8623" s="54">
        <v>44691</v>
      </c>
      <c r="E8623" s="32" t="s">
        <v>12098</v>
      </c>
      <c r="F8623" s="32" t="s">
        <v>10931</v>
      </c>
      <c r="G8623" s="32"/>
      <c r="H8623" s="54"/>
      <c r="I8623" s="32"/>
      <c r="J8623" s="32"/>
      <c r="K8623" s="8"/>
      <c r="L8623" s="12"/>
      <c r="M8623" s="32"/>
      <c r="N8623" s="32"/>
      <c r="O8623" s="32"/>
      <c r="P8623" s="32" t="s">
        <v>400</v>
      </c>
    </row>
    <row r="8624" spans="1:16" ht="14.4" customHeight="1" x14ac:dyDescent="0.3">
      <c r="A8624" s="4">
        <v>8609</v>
      </c>
      <c r="B8624" s="107" t="s">
        <v>162</v>
      </c>
      <c r="C8624" s="32" t="s">
        <v>8638</v>
      </c>
      <c r="D8624" s="54">
        <v>44691</v>
      </c>
      <c r="E8624" s="32"/>
      <c r="F8624" s="32" t="s">
        <v>400</v>
      </c>
      <c r="G8624" s="32" t="s">
        <v>8638</v>
      </c>
      <c r="H8624" s="54">
        <v>44707</v>
      </c>
      <c r="I8624" s="32" t="s">
        <v>400</v>
      </c>
      <c r="J8624" s="32" t="s">
        <v>400</v>
      </c>
      <c r="K8624" s="8" t="s">
        <v>400</v>
      </c>
      <c r="L8624" s="12" t="s">
        <v>400</v>
      </c>
      <c r="M8624" s="32" t="s">
        <v>400</v>
      </c>
      <c r="N8624" s="32" t="s">
        <v>400</v>
      </c>
      <c r="O8624" s="32" t="s">
        <v>400</v>
      </c>
      <c r="P8624" s="32" t="s">
        <v>400</v>
      </c>
    </row>
    <row r="8625" spans="1:16" ht="14.4" customHeight="1" x14ac:dyDescent="0.3">
      <c r="A8625" s="4">
        <v>8610</v>
      </c>
      <c r="B8625" s="107" t="s">
        <v>5</v>
      </c>
      <c r="C8625" s="32" t="s">
        <v>8639</v>
      </c>
      <c r="D8625" s="54">
        <v>44691</v>
      </c>
      <c r="E8625" s="79"/>
      <c r="F8625" s="79" t="s">
        <v>400</v>
      </c>
      <c r="G8625" s="32" t="s">
        <v>8639</v>
      </c>
      <c r="H8625" s="54">
        <v>44707</v>
      </c>
      <c r="I8625" s="79" t="s">
        <v>400</v>
      </c>
      <c r="J8625" s="79" t="s">
        <v>400</v>
      </c>
      <c r="K8625" s="11" t="s">
        <v>400</v>
      </c>
      <c r="L8625" s="12" t="s">
        <v>400</v>
      </c>
      <c r="M8625" s="79" t="s">
        <v>400</v>
      </c>
      <c r="N8625" s="79" t="s">
        <v>400</v>
      </c>
      <c r="O8625" s="79" t="s">
        <v>400</v>
      </c>
      <c r="P8625" s="79" t="s">
        <v>400</v>
      </c>
    </row>
    <row r="8626" spans="1:16" ht="14.4" customHeight="1" x14ac:dyDescent="0.3">
      <c r="A8626" s="4">
        <v>8611</v>
      </c>
      <c r="B8626" s="107" t="s">
        <v>5</v>
      </c>
      <c r="C8626" s="32" t="s">
        <v>8640</v>
      </c>
      <c r="D8626" s="54">
        <v>44691</v>
      </c>
      <c r="E8626" s="79"/>
      <c r="F8626" s="79" t="s">
        <v>400</v>
      </c>
      <c r="G8626" s="32" t="s">
        <v>8640</v>
      </c>
      <c r="H8626" s="54">
        <v>44707</v>
      </c>
      <c r="I8626" s="79" t="s">
        <v>400</v>
      </c>
      <c r="J8626" s="79" t="s">
        <v>400</v>
      </c>
      <c r="K8626" s="11" t="s">
        <v>400</v>
      </c>
      <c r="L8626" s="12" t="s">
        <v>400</v>
      </c>
      <c r="M8626" s="79" t="s">
        <v>400</v>
      </c>
      <c r="N8626" s="79" t="s">
        <v>400</v>
      </c>
      <c r="O8626" s="79" t="s">
        <v>400</v>
      </c>
      <c r="P8626" s="79" t="s">
        <v>400</v>
      </c>
    </row>
    <row r="8627" spans="1:16" ht="14.4" customHeight="1" x14ac:dyDescent="0.3">
      <c r="A8627" s="4">
        <v>8612</v>
      </c>
      <c r="B8627" s="107" t="s">
        <v>5</v>
      </c>
      <c r="C8627" s="32" t="s">
        <v>8641</v>
      </c>
      <c r="D8627" s="54">
        <v>44691</v>
      </c>
      <c r="E8627" s="32"/>
      <c r="F8627" s="32" t="s">
        <v>400</v>
      </c>
      <c r="G8627" s="32" t="s">
        <v>8641</v>
      </c>
      <c r="H8627" s="54">
        <v>44707</v>
      </c>
      <c r="I8627" s="32" t="s">
        <v>400</v>
      </c>
      <c r="J8627" s="32" t="s">
        <v>400</v>
      </c>
      <c r="K8627" s="8" t="s">
        <v>400</v>
      </c>
      <c r="L8627" s="12" t="s">
        <v>400</v>
      </c>
      <c r="M8627" s="32" t="s">
        <v>400</v>
      </c>
      <c r="N8627" s="32" t="s">
        <v>400</v>
      </c>
      <c r="O8627" s="32" t="s">
        <v>400</v>
      </c>
      <c r="P8627" s="32" t="s">
        <v>400</v>
      </c>
    </row>
    <row r="8628" spans="1:16" ht="14.4" customHeight="1" x14ac:dyDescent="0.3">
      <c r="A8628" s="4">
        <v>8613</v>
      </c>
      <c r="B8628" s="107" t="s">
        <v>183</v>
      </c>
      <c r="C8628" s="32" t="s">
        <v>8642</v>
      </c>
      <c r="D8628" s="54">
        <v>44691</v>
      </c>
      <c r="E8628" s="32"/>
      <c r="F8628" s="32" t="s">
        <v>400</v>
      </c>
      <c r="G8628" s="32" t="s">
        <v>8642</v>
      </c>
      <c r="H8628" s="54">
        <v>44706</v>
      </c>
      <c r="I8628" s="32" t="s">
        <v>400</v>
      </c>
      <c r="J8628" s="32" t="s">
        <v>400</v>
      </c>
      <c r="K8628" s="8" t="s">
        <v>400</v>
      </c>
      <c r="L8628" s="12" t="s">
        <v>400</v>
      </c>
      <c r="M8628" s="32" t="s">
        <v>400</v>
      </c>
      <c r="N8628" s="32" t="s">
        <v>400</v>
      </c>
      <c r="O8628" s="54" t="s">
        <v>400</v>
      </c>
      <c r="P8628" s="54" t="s">
        <v>400</v>
      </c>
    </row>
    <row r="8629" spans="1:16" s="27" customFormat="1" ht="14.4" customHeight="1" x14ac:dyDescent="0.3">
      <c r="A8629" s="4">
        <v>8614</v>
      </c>
      <c r="B8629" s="90" t="s">
        <v>183</v>
      </c>
      <c r="C8629" s="51" t="s">
        <v>8643</v>
      </c>
      <c r="D8629" s="52">
        <v>44691</v>
      </c>
      <c r="E8629" s="32"/>
      <c r="F8629" s="41"/>
      <c r="G8629" s="79"/>
      <c r="H8629" s="54"/>
      <c r="I8629" s="32"/>
      <c r="J8629" s="79"/>
      <c r="K8629" s="8" t="s">
        <v>8643</v>
      </c>
      <c r="L8629" s="12">
        <v>44700</v>
      </c>
      <c r="M8629" s="32"/>
      <c r="N8629" s="32"/>
      <c r="O8629" s="54"/>
      <c r="P8629" s="54"/>
    </row>
    <row r="8630" spans="1:16" s="27" customFormat="1" ht="14.4" customHeight="1" x14ac:dyDescent="0.3">
      <c r="A8630" s="4">
        <v>8615</v>
      </c>
      <c r="B8630" s="90" t="s">
        <v>183</v>
      </c>
      <c r="C8630" s="51" t="s">
        <v>8644</v>
      </c>
      <c r="D8630" s="52">
        <v>44691</v>
      </c>
      <c r="E8630" s="32"/>
      <c r="F8630" s="41"/>
      <c r="G8630" s="79"/>
      <c r="H8630" s="54"/>
      <c r="I8630" s="32"/>
      <c r="J8630" s="79"/>
      <c r="K8630" s="8" t="s">
        <v>8644</v>
      </c>
      <c r="L8630" s="12">
        <v>44694</v>
      </c>
      <c r="M8630" s="32"/>
      <c r="N8630" s="32"/>
      <c r="O8630" s="54"/>
      <c r="P8630" s="54"/>
    </row>
    <row r="8631" spans="1:16" s="27" customFormat="1" ht="14.4" customHeight="1" x14ac:dyDescent="0.3">
      <c r="A8631" s="4">
        <v>8616</v>
      </c>
      <c r="B8631" s="90" t="s">
        <v>183</v>
      </c>
      <c r="C8631" s="51" t="s">
        <v>8645</v>
      </c>
      <c r="D8631" s="52">
        <v>44691</v>
      </c>
      <c r="E8631" s="32"/>
      <c r="F8631" s="41"/>
      <c r="G8631" s="79"/>
      <c r="H8631" s="54"/>
      <c r="I8631" s="32"/>
      <c r="J8631" s="79"/>
      <c r="K8631" s="8" t="s">
        <v>8645</v>
      </c>
      <c r="L8631" s="12">
        <v>44694</v>
      </c>
      <c r="M8631" s="32"/>
      <c r="N8631" s="32"/>
      <c r="O8631" s="54"/>
      <c r="P8631" s="54"/>
    </row>
    <row r="8632" spans="1:16" s="27" customFormat="1" ht="14.4" customHeight="1" x14ac:dyDescent="0.3">
      <c r="A8632" s="4">
        <v>8617</v>
      </c>
      <c r="B8632" s="90" t="s">
        <v>183</v>
      </c>
      <c r="C8632" s="51" t="s">
        <v>8646</v>
      </c>
      <c r="D8632" s="52">
        <v>44691</v>
      </c>
      <c r="E8632" s="32"/>
      <c r="F8632" s="41"/>
      <c r="G8632" s="79"/>
      <c r="H8632" s="54"/>
      <c r="I8632" s="32"/>
      <c r="J8632" s="79"/>
      <c r="K8632" s="8" t="s">
        <v>8646</v>
      </c>
      <c r="L8632" s="12">
        <v>44694</v>
      </c>
      <c r="M8632" s="32"/>
      <c r="N8632" s="32"/>
      <c r="O8632" s="54"/>
      <c r="P8632" s="54"/>
    </row>
    <row r="8633" spans="1:16" s="27" customFormat="1" ht="14.4" customHeight="1" x14ac:dyDescent="0.3">
      <c r="A8633" s="4">
        <v>8618</v>
      </c>
      <c r="B8633" s="90" t="s">
        <v>183</v>
      </c>
      <c r="C8633" s="51" t="s">
        <v>8647</v>
      </c>
      <c r="D8633" s="52">
        <v>44691</v>
      </c>
      <c r="E8633" s="32"/>
      <c r="F8633" s="41"/>
      <c r="G8633" s="79"/>
      <c r="H8633" s="54"/>
      <c r="I8633" s="32"/>
      <c r="J8633" s="79"/>
      <c r="K8633" s="8" t="s">
        <v>8647</v>
      </c>
      <c r="L8633" s="12">
        <v>44694</v>
      </c>
      <c r="M8633" s="32"/>
      <c r="N8633" s="32"/>
      <c r="O8633" s="54"/>
      <c r="P8633" s="54"/>
    </row>
    <row r="8634" spans="1:16" s="27" customFormat="1" ht="14.4" customHeight="1" x14ac:dyDescent="0.3">
      <c r="A8634" s="4">
        <v>8619</v>
      </c>
      <c r="B8634" s="90" t="s">
        <v>183</v>
      </c>
      <c r="C8634" s="51" t="s">
        <v>8648</v>
      </c>
      <c r="D8634" s="52">
        <v>44691</v>
      </c>
      <c r="E8634" s="32"/>
      <c r="F8634" s="41"/>
      <c r="G8634" s="79"/>
      <c r="H8634" s="54"/>
      <c r="I8634" s="32"/>
      <c r="J8634" s="79"/>
      <c r="K8634" s="8" t="s">
        <v>8648</v>
      </c>
      <c r="L8634" s="12">
        <v>44697</v>
      </c>
      <c r="M8634" s="32"/>
      <c r="N8634" s="32"/>
      <c r="O8634" s="54"/>
      <c r="P8634" s="54"/>
    </row>
    <row r="8635" spans="1:16" s="27" customFormat="1" ht="14.4" customHeight="1" x14ac:dyDescent="0.3">
      <c r="A8635" s="4">
        <v>8620</v>
      </c>
      <c r="B8635" s="90" t="s">
        <v>183</v>
      </c>
      <c r="C8635" s="51" t="s">
        <v>8649</v>
      </c>
      <c r="D8635" s="52">
        <v>44691</v>
      </c>
      <c r="E8635" s="32"/>
      <c r="F8635" s="41"/>
      <c r="G8635" s="79"/>
      <c r="H8635" s="54"/>
      <c r="I8635" s="32"/>
      <c r="J8635" s="79"/>
      <c r="K8635" s="8" t="s">
        <v>8649</v>
      </c>
      <c r="L8635" s="12">
        <v>44697</v>
      </c>
      <c r="M8635" s="32"/>
      <c r="N8635" s="32"/>
      <c r="O8635" s="54"/>
      <c r="P8635" s="54"/>
    </row>
    <row r="8636" spans="1:16" s="27" customFormat="1" ht="14.4" customHeight="1" x14ac:dyDescent="0.3">
      <c r="A8636" s="4">
        <v>8621</v>
      </c>
      <c r="B8636" s="90" t="s">
        <v>183</v>
      </c>
      <c r="C8636" s="51" t="s">
        <v>8650</v>
      </c>
      <c r="D8636" s="52">
        <v>44691</v>
      </c>
      <c r="E8636" s="32"/>
      <c r="F8636" s="41"/>
      <c r="G8636" s="79"/>
      <c r="H8636" s="54"/>
      <c r="I8636" s="32"/>
      <c r="J8636" s="79"/>
      <c r="K8636" s="8" t="s">
        <v>8650</v>
      </c>
      <c r="L8636" s="12">
        <v>44699</v>
      </c>
      <c r="M8636" s="32"/>
      <c r="N8636" s="32"/>
      <c r="O8636" s="54"/>
      <c r="P8636" s="54"/>
    </row>
    <row r="8637" spans="1:16" ht="14.4" customHeight="1" x14ac:dyDescent="0.3">
      <c r="A8637" s="4">
        <v>8622</v>
      </c>
      <c r="B8637" s="107" t="s">
        <v>183</v>
      </c>
      <c r="C8637" s="32" t="s">
        <v>8651</v>
      </c>
      <c r="D8637" s="54">
        <v>44691</v>
      </c>
      <c r="E8637" s="32"/>
      <c r="F8637" s="32" t="s">
        <v>400</v>
      </c>
      <c r="G8637" s="32" t="s">
        <v>8651</v>
      </c>
      <c r="H8637" s="54">
        <v>44707</v>
      </c>
      <c r="I8637" s="32" t="s">
        <v>400</v>
      </c>
      <c r="J8637" s="32" t="s">
        <v>400</v>
      </c>
      <c r="K8637" s="8" t="s">
        <v>400</v>
      </c>
      <c r="L8637" s="12" t="s">
        <v>400</v>
      </c>
      <c r="M8637" s="32" t="s">
        <v>400</v>
      </c>
      <c r="N8637" s="32" t="s">
        <v>400</v>
      </c>
      <c r="O8637" s="54" t="s">
        <v>400</v>
      </c>
      <c r="P8637" s="54" t="s">
        <v>400</v>
      </c>
    </row>
    <row r="8638" spans="1:16" s="27" customFormat="1" ht="14.4" customHeight="1" x14ac:dyDescent="0.3">
      <c r="A8638" s="4">
        <v>8623</v>
      </c>
      <c r="B8638" s="90" t="s">
        <v>160</v>
      </c>
      <c r="C8638" s="51" t="s">
        <v>8652</v>
      </c>
      <c r="D8638" s="52">
        <v>44691</v>
      </c>
      <c r="E8638" s="32"/>
      <c r="F8638" s="41"/>
      <c r="G8638" s="79"/>
      <c r="H8638" s="54"/>
      <c r="I8638" s="32"/>
      <c r="J8638" s="79"/>
      <c r="K8638" s="15"/>
      <c r="L8638" s="12"/>
      <c r="M8638" s="32"/>
      <c r="N8638" s="32"/>
      <c r="O8638" s="51" t="s">
        <v>8652</v>
      </c>
      <c r="P8638" s="52">
        <v>44714</v>
      </c>
    </row>
    <row r="8639" spans="1:16" ht="14.4" customHeight="1" x14ac:dyDescent="0.3">
      <c r="A8639" s="4">
        <v>8624</v>
      </c>
      <c r="B8639" s="107" t="s">
        <v>162</v>
      </c>
      <c r="C8639" s="32" t="s">
        <v>8653</v>
      </c>
      <c r="D8639" s="54">
        <v>44691</v>
      </c>
      <c r="E8639" s="32" t="s">
        <v>12099</v>
      </c>
      <c r="F8639" s="54">
        <v>44698</v>
      </c>
      <c r="G8639" s="32" t="s">
        <v>8653</v>
      </c>
      <c r="H8639" s="54">
        <v>44711</v>
      </c>
      <c r="I8639" s="50" t="s">
        <v>2077</v>
      </c>
      <c r="J8639" s="47" t="s">
        <v>2077</v>
      </c>
      <c r="K8639" s="11" t="s">
        <v>2077</v>
      </c>
      <c r="L8639" s="12" t="s">
        <v>400</v>
      </c>
      <c r="M8639" s="11" t="s">
        <v>2077</v>
      </c>
      <c r="N8639" s="11" t="s">
        <v>2077</v>
      </c>
      <c r="O8639" s="11" t="s">
        <v>2077</v>
      </c>
      <c r="P8639" s="11" t="s">
        <v>2077</v>
      </c>
    </row>
    <row r="8640" spans="1:16" ht="14.4" customHeight="1" x14ac:dyDescent="0.3">
      <c r="A8640" s="4">
        <v>8625</v>
      </c>
      <c r="B8640" s="107" t="s">
        <v>160</v>
      </c>
      <c r="C8640" s="32" t="s">
        <v>8654</v>
      </c>
      <c r="D8640" s="54">
        <v>44691</v>
      </c>
      <c r="E8640" s="32"/>
      <c r="F8640" s="32" t="s">
        <v>400</v>
      </c>
      <c r="G8640" s="32" t="s">
        <v>8654</v>
      </c>
      <c r="H8640" s="54">
        <v>44711</v>
      </c>
      <c r="I8640" s="32" t="s">
        <v>400</v>
      </c>
      <c r="J8640" s="32" t="s">
        <v>400</v>
      </c>
      <c r="K8640" s="8" t="s">
        <v>400</v>
      </c>
      <c r="L8640" s="12" t="s">
        <v>400</v>
      </c>
      <c r="M8640" s="32" t="s">
        <v>400</v>
      </c>
      <c r="N8640" s="32" t="s">
        <v>400</v>
      </c>
      <c r="O8640" s="32" t="s">
        <v>400</v>
      </c>
      <c r="P8640" s="32" t="s">
        <v>400</v>
      </c>
    </row>
    <row r="8641" spans="1:16" ht="14.4" customHeight="1" x14ac:dyDescent="0.3">
      <c r="A8641" s="4">
        <v>8626</v>
      </c>
      <c r="B8641" s="107" t="s">
        <v>160</v>
      </c>
      <c r="C8641" s="32" t="s">
        <v>8655</v>
      </c>
      <c r="D8641" s="54">
        <v>44691</v>
      </c>
      <c r="E8641" s="32"/>
      <c r="F8641" s="32" t="s">
        <v>400</v>
      </c>
      <c r="G8641" s="32" t="s">
        <v>8655</v>
      </c>
      <c r="H8641" s="54">
        <v>44711</v>
      </c>
      <c r="I8641" s="32" t="s">
        <v>400</v>
      </c>
      <c r="J8641" s="32" t="s">
        <v>400</v>
      </c>
      <c r="K8641" s="8" t="s">
        <v>400</v>
      </c>
      <c r="L8641" s="12" t="s">
        <v>400</v>
      </c>
      <c r="M8641" s="32" t="s">
        <v>400</v>
      </c>
      <c r="N8641" s="32" t="s">
        <v>400</v>
      </c>
      <c r="O8641" s="32" t="s">
        <v>400</v>
      </c>
      <c r="P8641" s="32" t="s">
        <v>400</v>
      </c>
    </row>
    <row r="8642" spans="1:16" s="27" customFormat="1" ht="14.4" customHeight="1" x14ac:dyDescent="0.3">
      <c r="A8642" s="4">
        <v>8627</v>
      </c>
      <c r="B8642" s="90" t="s">
        <v>183</v>
      </c>
      <c r="C8642" s="51" t="s">
        <v>8656</v>
      </c>
      <c r="D8642" s="52">
        <v>44691</v>
      </c>
      <c r="E8642" s="32"/>
      <c r="F8642" s="41"/>
      <c r="G8642" s="79"/>
      <c r="H8642" s="54"/>
      <c r="I8642" s="32"/>
      <c r="J8642" s="79"/>
      <c r="K8642" s="8" t="s">
        <v>8656</v>
      </c>
      <c r="L8642" s="12">
        <v>44721</v>
      </c>
      <c r="M8642" s="32"/>
      <c r="N8642" s="32"/>
      <c r="O8642" s="54"/>
      <c r="P8642" s="54"/>
    </row>
    <row r="8643" spans="1:16" ht="14.4" customHeight="1" x14ac:dyDescent="0.3">
      <c r="A8643" s="4">
        <v>8628</v>
      </c>
      <c r="B8643" s="107" t="s">
        <v>160</v>
      </c>
      <c r="C8643" s="32" t="s">
        <v>8657</v>
      </c>
      <c r="D8643" s="54">
        <v>44691</v>
      </c>
      <c r="E8643" s="32"/>
      <c r="F8643" s="32" t="s">
        <v>400</v>
      </c>
      <c r="G8643" s="32" t="s">
        <v>8657</v>
      </c>
      <c r="H8643" s="54">
        <v>44711</v>
      </c>
      <c r="I8643" s="32" t="s">
        <v>400</v>
      </c>
      <c r="J8643" s="32" t="s">
        <v>400</v>
      </c>
      <c r="K8643" s="8" t="s">
        <v>400</v>
      </c>
      <c r="L8643" s="12" t="s">
        <v>400</v>
      </c>
      <c r="M8643" s="32" t="s">
        <v>400</v>
      </c>
      <c r="N8643" s="32" t="s">
        <v>400</v>
      </c>
      <c r="O8643" s="32" t="s">
        <v>400</v>
      </c>
      <c r="P8643" s="32" t="s">
        <v>400</v>
      </c>
    </row>
    <row r="8644" spans="1:16" s="27" customFormat="1" ht="14.4" customHeight="1" x14ac:dyDescent="0.3">
      <c r="A8644" s="4">
        <v>8629</v>
      </c>
      <c r="B8644" s="90" t="s">
        <v>183</v>
      </c>
      <c r="C8644" s="51" t="s">
        <v>8658</v>
      </c>
      <c r="D8644" s="52">
        <v>44691</v>
      </c>
      <c r="E8644" s="32"/>
      <c r="F8644" s="41"/>
      <c r="G8644" s="79"/>
      <c r="H8644" s="54"/>
      <c r="I8644" s="32"/>
      <c r="J8644" s="79"/>
      <c r="K8644" s="8" t="s">
        <v>8658</v>
      </c>
      <c r="L8644" s="12">
        <v>44697</v>
      </c>
      <c r="M8644" s="32"/>
      <c r="N8644" s="32"/>
      <c r="O8644" s="54"/>
      <c r="P8644" s="54"/>
    </row>
    <row r="8645" spans="1:16" s="27" customFormat="1" ht="14.4" customHeight="1" x14ac:dyDescent="0.3">
      <c r="A8645" s="4">
        <v>8630</v>
      </c>
      <c r="B8645" s="90" t="s">
        <v>183</v>
      </c>
      <c r="C8645" s="51" t="s">
        <v>8659</v>
      </c>
      <c r="D8645" s="52">
        <v>44691</v>
      </c>
      <c r="E8645" s="32"/>
      <c r="F8645" s="41"/>
      <c r="G8645" s="79"/>
      <c r="H8645" s="54"/>
      <c r="I8645" s="32"/>
      <c r="J8645" s="79"/>
      <c r="K8645" s="8" t="s">
        <v>8659</v>
      </c>
      <c r="L8645" s="12">
        <v>44697</v>
      </c>
      <c r="M8645" s="32"/>
      <c r="N8645" s="32"/>
      <c r="O8645" s="54"/>
      <c r="P8645" s="54"/>
    </row>
    <row r="8646" spans="1:16" s="27" customFormat="1" ht="14.4" customHeight="1" x14ac:dyDescent="0.3">
      <c r="A8646" s="4">
        <v>8631</v>
      </c>
      <c r="B8646" s="99" t="s">
        <v>183</v>
      </c>
      <c r="C8646" s="100" t="s">
        <v>8660</v>
      </c>
      <c r="D8646" s="147">
        <v>44691</v>
      </c>
      <c r="E8646" s="58"/>
      <c r="F8646" s="77"/>
      <c r="G8646" s="91"/>
      <c r="H8646" s="82"/>
      <c r="I8646" s="58"/>
      <c r="J8646" s="91"/>
      <c r="K8646" s="8" t="s">
        <v>8660</v>
      </c>
      <c r="L8646" s="12">
        <v>44697</v>
      </c>
      <c r="M8646" s="58"/>
      <c r="N8646" s="58"/>
      <c r="O8646" s="82"/>
      <c r="P8646" s="82"/>
    </row>
    <row r="8647" spans="1:16" ht="14.4" customHeight="1" x14ac:dyDescent="0.3">
      <c r="A8647" s="4">
        <v>8632</v>
      </c>
      <c r="B8647" s="107" t="s">
        <v>162</v>
      </c>
      <c r="C8647" s="32" t="s">
        <v>8661</v>
      </c>
      <c r="D8647" s="54">
        <v>44692</v>
      </c>
      <c r="E8647" s="32" t="s">
        <v>10924</v>
      </c>
      <c r="F8647" s="41" t="s">
        <v>10931</v>
      </c>
      <c r="G8647" s="79"/>
      <c r="H8647" s="54"/>
      <c r="I8647" s="32"/>
      <c r="J8647" s="79"/>
      <c r="K8647" s="15"/>
      <c r="L8647" s="12"/>
      <c r="M8647" s="32"/>
      <c r="N8647" s="32"/>
      <c r="O8647" s="32"/>
      <c r="P8647" s="32"/>
    </row>
    <row r="8648" spans="1:16" ht="14.4" customHeight="1" x14ac:dyDescent="0.3">
      <c r="A8648" s="4">
        <v>8633</v>
      </c>
      <c r="B8648" s="107" t="s">
        <v>162</v>
      </c>
      <c r="C8648" s="32" t="s">
        <v>8662</v>
      </c>
      <c r="D8648" s="54">
        <v>44692</v>
      </c>
      <c r="E8648" s="32" t="s">
        <v>10924</v>
      </c>
      <c r="F8648" s="41" t="s">
        <v>10931</v>
      </c>
      <c r="G8648" s="79"/>
      <c r="H8648" s="54"/>
      <c r="I8648" s="32"/>
      <c r="J8648" s="79"/>
      <c r="K8648" s="15"/>
      <c r="L8648" s="12"/>
      <c r="M8648" s="32"/>
      <c r="N8648" s="32"/>
      <c r="O8648" s="32"/>
      <c r="P8648" s="32"/>
    </row>
    <row r="8649" spans="1:16" ht="14.4" customHeight="1" x14ac:dyDescent="0.3">
      <c r="A8649" s="4">
        <v>8634</v>
      </c>
      <c r="B8649" s="107" t="s">
        <v>162</v>
      </c>
      <c r="C8649" s="32" t="s">
        <v>8663</v>
      </c>
      <c r="D8649" s="54">
        <v>44692</v>
      </c>
      <c r="E8649" s="32" t="s">
        <v>10924</v>
      </c>
      <c r="F8649" s="41" t="s">
        <v>10931</v>
      </c>
      <c r="G8649" s="79"/>
      <c r="H8649" s="54"/>
      <c r="I8649" s="32"/>
      <c r="J8649" s="79"/>
      <c r="K8649" s="15"/>
      <c r="L8649" s="12"/>
      <c r="M8649" s="32"/>
      <c r="N8649" s="32"/>
      <c r="O8649" s="32"/>
      <c r="P8649" s="32"/>
    </row>
    <row r="8650" spans="1:16" ht="14.4" customHeight="1" x14ac:dyDescent="0.3">
      <c r="A8650" s="4">
        <v>8635</v>
      </c>
      <c r="B8650" s="107" t="s">
        <v>162</v>
      </c>
      <c r="C8650" s="32" t="s">
        <v>8664</v>
      </c>
      <c r="D8650" s="54">
        <v>44692</v>
      </c>
      <c r="E8650" s="32" t="s">
        <v>10924</v>
      </c>
      <c r="F8650" s="41" t="s">
        <v>10931</v>
      </c>
      <c r="G8650" s="79"/>
      <c r="H8650" s="54"/>
      <c r="I8650" s="32"/>
      <c r="J8650" s="79"/>
      <c r="K8650" s="15"/>
      <c r="L8650" s="12"/>
      <c r="M8650" s="32"/>
      <c r="N8650" s="32"/>
      <c r="O8650" s="32"/>
      <c r="P8650" s="32"/>
    </row>
    <row r="8651" spans="1:16" ht="14.4" customHeight="1" x14ac:dyDescent="0.3">
      <c r="A8651" s="4">
        <v>8636</v>
      </c>
      <c r="B8651" s="107" t="s">
        <v>145</v>
      </c>
      <c r="C8651" s="32" t="s">
        <v>8665</v>
      </c>
      <c r="D8651" s="54">
        <v>44692</v>
      </c>
      <c r="E8651" s="32"/>
      <c r="F8651" s="32" t="s">
        <v>400</v>
      </c>
      <c r="G8651" s="32" t="s">
        <v>8665</v>
      </c>
      <c r="H8651" s="54">
        <v>44707</v>
      </c>
      <c r="I8651" s="32" t="s">
        <v>400</v>
      </c>
      <c r="J8651" s="32" t="s">
        <v>400</v>
      </c>
      <c r="K8651" s="8" t="s">
        <v>400</v>
      </c>
      <c r="L8651" s="12" t="s">
        <v>400</v>
      </c>
      <c r="M8651" s="32" t="s">
        <v>400</v>
      </c>
      <c r="N8651" s="32" t="s">
        <v>400</v>
      </c>
      <c r="O8651" s="32" t="s">
        <v>400</v>
      </c>
      <c r="P8651" s="32" t="s">
        <v>400</v>
      </c>
    </row>
    <row r="8652" spans="1:16" ht="14.4" customHeight="1" x14ac:dyDescent="0.3">
      <c r="A8652" s="4">
        <v>8637</v>
      </c>
      <c r="B8652" s="107" t="s">
        <v>145</v>
      </c>
      <c r="C8652" s="32" t="s">
        <v>8666</v>
      </c>
      <c r="D8652" s="54">
        <v>44692</v>
      </c>
      <c r="E8652" s="79"/>
      <c r="F8652" s="79" t="s">
        <v>400</v>
      </c>
      <c r="G8652" s="32" t="s">
        <v>8666</v>
      </c>
      <c r="H8652" s="54">
        <v>44707</v>
      </c>
      <c r="I8652" s="79" t="s">
        <v>400</v>
      </c>
      <c r="J8652" s="79" t="s">
        <v>400</v>
      </c>
      <c r="K8652" s="11" t="s">
        <v>400</v>
      </c>
      <c r="L8652" s="12" t="s">
        <v>400</v>
      </c>
      <c r="M8652" s="79" t="s">
        <v>400</v>
      </c>
      <c r="N8652" s="79" t="s">
        <v>400</v>
      </c>
      <c r="O8652" s="79" t="s">
        <v>400</v>
      </c>
      <c r="P8652" s="79" t="s">
        <v>400</v>
      </c>
    </row>
    <row r="8653" spans="1:16" ht="14.4" customHeight="1" x14ac:dyDescent="0.3">
      <c r="A8653" s="4">
        <v>8638</v>
      </c>
      <c r="B8653" s="107" t="s">
        <v>5</v>
      </c>
      <c r="C8653" s="32" t="s">
        <v>8667</v>
      </c>
      <c r="D8653" s="54">
        <v>44692</v>
      </c>
      <c r="E8653" s="79"/>
      <c r="F8653" s="79" t="s">
        <v>400</v>
      </c>
      <c r="G8653" s="32" t="s">
        <v>8667</v>
      </c>
      <c r="H8653" s="54">
        <v>44707</v>
      </c>
      <c r="I8653" s="79" t="s">
        <v>400</v>
      </c>
      <c r="J8653" s="79" t="s">
        <v>400</v>
      </c>
      <c r="K8653" s="11" t="s">
        <v>400</v>
      </c>
      <c r="L8653" s="12" t="s">
        <v>400</v>
      </c>
      <c r="M8653" s="79" t="s">
        <v>400</v>
      </c>
      <c r="N8653" s="79" t="s">
        <v>400</v>
      </c>
      <c r="O8653" s="79" t="s">
        <v>400</v>
      </c>
      <c r="P8653" s="79" t="s">
        <v>400</v>
      </c>
    </row>
    <row r="8654" spans="1:16" ht="14.4" customHeight="1" x14ac:dyDescent="0.3">
      <c r="A8654" s="4">
        <v>8639</v>
      </c>
      <c r="B8654" s="107" t="s">
        <v>183</v>
      </c>
      <c r="C8654" s="32" t="s">
        <v>8668</v>
      </c>
      <c r="D8654" s="54">
        <v>44692</v>
      </c>
      <c r="E8654" s="32"/>
      <c r="F8654" s="32" t="s">
        <v>400</v>
      </c>
      <c r="G8654" s="32" t="s">
        <v>8668</v>
      </c>
      <c r="H8654" s="54">
        <v>44711</v>
      </c>
      <c r="I8654" s="32" t="s">
        <v>400</v>
      </c>
      <c r="J8654" s="32" t="s">
        <v>400</v>
      </c>
      <c r="K8654" s="8" t="s">
        <v>400</v>
      </c>
      <c r="L8654" s="12" t="s">
        <v>400</v>
      </c>
      <c r="M8654" s="32" t="s">
        <v>400</v>
      </c>
      <c r="N8654" s="32" t="s">
        <v>400</v>
      </c>
      <c r="O8654" s="54" t="s">
        <v>400</v>
      </c>
      <c r="P8654" s="54" t="s">
        <v>400</v>
      </c>
    </row>
    <row r="8655" spans="1:16" ht="14.4" customHeight="1" x14ac:dyDescent="0.3">
      <c r="A8655" s="4">
        <v>8640</v>
      </c>
      <c r="B8655" s="107" t="s">
        <v>183</v>
      </c>
      <c r="C8655" s="32" t="s">
        <v>8669</v>
      </c>
      <c r="D8655" s="54">
        <v>44692</v>
      </c>
      <c r="E8655" s="79"/>
      <c r="F8655" s="41" t="s">
        <v>2077</v>
      </c>
      <c r="G8655" s="32" t="s">
        <v>8669</v>
      </c>
      <c r="H8655" s="54">
        <v>44707</v>
      </c>
      <c r="I8655" s="79" t="s">
        <v>2077</v>
      </c>
      <c r="J8655" s="41" t="s">
        <v>2077</v>
      </c>
      <c r="K8655" s="8" t="s">
        <v>2077</v>
      </c>
      <c r="L8655" s="12" t="s">
        <v>400</v>
      </c>
      <c r="M8655" s="32" t="s">
        <v>2077</v>
      </c>
      <c r="N8655" s="32" t="s">
        <v>2077</v>
      </c>
      <c r="O8655" s="54" t="s">
        <v>2077</v>
      </c>
      <c r="P8655" s="54" t="s">
        <v>2077</v>
      </c>
    </row>
    <row r="8656" spans="1:16" s="27" customFormat="1" ht="14.4" customHeight="1" x14ac:dyDescent="0.3">
      <c r="A8656" s="4">
        <v>8641</v>
      </c>
      <c r="B8656" s="90" t="s">
        <v>183</v>
      </c>
      <c r="C8656" s="32" t="s">
        <v>8670</v>
      </c>
      <c r="D8656" s="54">
        <v>44692</v>
      </c>
      <c r="E8656" s="32"/>
      <c r="F8656" s="41"/>
      <c r="G8656" s="79"/>
      <c r="H8656" s="54"/>
      <c r="I8656" s="32"/>
      <c r="J8656" s="79"/>
      <c r="K8656" s="8" t="s">
        <v>8670</v>
      </c>
      <c r="L8656" s="12">
        <v>44697</v>
      </c>
      <c r="M8656" s="32"/>
      <c r="N8656" s="32"/>
      <c r="O8656" s="54"/>
      <c r="P8656" s="54"/>
    </row>
    <row r="8657" spans="1:16" ht="14.4" customHeight="1" x14ac:dyDescent="0.3">
      <c r="A8657" s="4">
        <v>8642</v>
      </c>
      <c r="B8657" s="107" t="s">
        <v>183</v>
      </c>
      <c r="C8657" s="32" t="s">
        <v>8671</v>
      </c>
      <c r="D8657" s="54">
        <v>44692</v>
      </c>
      <c r="E8657" s="79"/>
      <c r="F8657" s="41" t="s">
        <v>2077</v>
      </c>
      <c r="G8657" s="32" t="s">
        <v>8671</v>
      </c>
      <c r="H8657" s="54">
        <v>44707</v>
      </c>
      <c r="I8657" s="79" t="s">
        <v>2077</v>
      </c>
      <c r="J8657" s="41" t="s">
        <v>2077</v>
      </c>
      <c r="K8657" s="8" t="s">
        <v>2077</v>
      </c>
      <c r="L8657" s="12" t="s">
        <v>400</v>
      </c>
      <c r="M8657" s="32" t="s">
        <v>2077</v>
      </c>
      <c r="N8657" s="32" t="s">
        <v>2077</v>
      </c>
      <c r="O8657" s="54" t="s">
        <v>2077</v>
      </c>
      <c r="P8657" s="54" t="s">
        <v>2077</v>
      </c>
    </row>
    <row r="8658" spans="1:16" s="27" customFormat="1" ht="14.4" customHeight="1" x14ac:dyDescent="0.3">
      <c r="A8658" s="4">
        <v>8643</v>
      </c>
      <c r="B8658" s="90" t="s">
        <v>183</v>
      </c>
      <c r="C8658" s="32" t="s">
        <v>8672</v>
      </c>
      <c r="D8658" s="54">
        <v>44692</v>
      </c>
      <c r="E8658" s="32"/>
      <c r="F8658" s="41"/>
      <c r="G8658" s="79"/>
      <c r="H8658" s="54"/>
      <c r="I8658" s="32"/>
      <c r="J8658" s="79"/>
      <c r="K8658" s="8" t="s">
        <v>8672</v>
      </c>
      <c r="L8658" s="12">
        <v>44697</v>
      </c>
      <c r="M8658" s="32"/>
      <c r="N8658" s="32"/>
      <c r="O8658" s="54"/>
      <c r="P8658" s="54"/>
    </row>
    <row r="8659" spans="1:16" s="27" customFormat="1" ht="14.4" customHeight="1" x14ac:dyDescent="0.3">
      <c r="A8659" s="4">
        <v>8644</v>
      </c>
      <c r="B8659" s="90" t="s">
        <v>183</v>
      </c>
      <c r="C8659" s="32" t="s">
        <v>8673</v>
      </c>
      <c r="D8659" s="54">
        <v>44692</v>
      </c>
      <c r="E8659" s="32"/>
      <c r="F8659" s="41"/>
      <c r="G8659" s="79"/>
      <c r="H8659" s="54"/>
      <c r="I8659" s="32"/>
      <c r="J8659" s="79"/>
      <c r="K8659" s="8" t="s">
        <v>8673</v>
      </c>
      <c r="L8659" s="12">
        <v>44697</v>
      </c>
      <c r="M8659" s="32"/>
      <c r="N8659" s="32"/>
      <c r="O8659" s="54"/>
      <c r="P8659" s="54"/>
    </row>
    <row r="8660" spans="1:16" ht="14.4" customHeight="1" x14ac:dyDescent="0.3">
      <c r="A8660" s="4">
        <v>8645</v>
      </c>
      <c r="B8660" s="107" t="s">
        <v>183</v>
      </c>
      <c r="C8660" s="32" t="s">
        <v>8674</v>
      </c>
      <c r="D8660" s="54">
        <v>44692</v>
      </c>
      <c r="E8660" s="8"/>
      <c r="F8660" s="8" t="s">
        <v>400</v>
      </c>
      <c r="G8660" s="32" t="s">
        <v>8674</v>
      </c>
      <c r="H8660" s="54">
        <v>44707</v>
      </c>
      <c r="I8660" s="8" t="s">
        <v>400</v>
      </c>
      <c r="J8660" s="8" t="s">
        <v>400</v>
      </c>
      <c r="K8660" s="8" t="s">
        <v>400</v>
      </c>
      <c r="L8660" s="12" t="s">
        <v>400</v>
      </c>
      <c r="M8660" s="8" t="s">
        <v>400</v>
      </c>
      <c r="N8660" s="8" t="s">
        <v>400</v>
      </c>
      <c r="O8660" s="9" t="s">
        <v>400</v>
      </c>
      <c r="P8660" s="9" t="s">
        <v>400</v>
      </c>
    </row>
    <row r="8661" spans="1:16" s="27" customFormat="1" ht="14.4" customHeight="1" x14ac:dyDescent="0.3">
      <c r="A8661" s="4">
        <v>8646</v>
      </c>
      <c r="B8661" s="90" t="s">
        <v>183</v>
      </c>
      <c r="C8661" s="32" t="s">
        <v>8675</v>
      </c>
      <c r="D8661" s="54">
        <v>44692</v>
      </c>
      <c r="E8661" s="32"/>
      <c r="F8661" s="41"/>
      <c r="G8661" s="79"/>
      <c r="H8661" s="54"/>
      <c r="I8661" s="32"/>
      <c r="J8661" s="79"/>
      <c r="K8661" s="8" t="s">
        <v>8675</v>
      </c>
      <c r="L8661" s="12">
        <v>44697</v>
      </c>
      <c r="M8661" s="32"/>
      <c r="N8661" s="32"/>
      <c r="O8661" s="54"/>
      <c r="P8661" s="54"/>
    </row>
    <row r="8662" spans="1:16" s="27" customFormat="1" ht="14.4" customHeight="1" x14ac:dyDescent="0.3">
      <c r="A8662" s="4">
        <v>8647</v>
      </c>
      <c r="B8662" s="90" t="s">
        <v>183</v>
      </c>
      <c r="C8662" s="32" t="s">
        <v>8676</v>
      </c>
      <c r="D8662" s="54">
        <v>44692</v>
      </c>
      <c r="E8662" s="32"/>
      <c r="F8662" s="41"/>
      <c r="G8662" s="79"/>
      <c r="H8662" s="54"/>
      <c r="I8662" s="32"/>
      <c r="J8662" s="79"/>
      <c r="K8662" s="8" t="s">
        <v>8676</v>
      </c>
      <c r="L8662" s="12">
        <v>44706</v>
      </c>
      <c r="M8662" s="32"/>
      <c r="N8662" s="32"/>
      <c r="O8662" s="54"/>
      <c r="P8662" s="54"/>
    </row>
    <row r="8663" spans="1:16" s="27" customFormat="1" ht="14.4" customHeight="1" x14ac:dyDescent="0.3">
      <c r="A8663" s="4">
        <v>8648</v>
      </c>
      <c r="B8663" s="90" t="s">
        <v>183</v>
      </c>
      <c r="C8663" s="32" t="s">
        <v>8677</v>
      </c>
      <c r="D8663" s="54">
        <v>44692</v>
      </c>
      <c r="E8663" s="32"/>
      <c r="F8663" s="41"/>
      <c r="G8663" s="79"/>
      <c r="H8663" s="54"/>
      <c r="I8663" s="32"/>
      <c r="J8663" s="79"/>
      <c r="K8663" s="8" t="s">
        <v>8677</v>
      </c>
      <c r="L8663" s="12">
        <v>44697</v>
      </c>
      <c r="M8663" s="32"/>
      <c r="N8663" s="32"/>
      <c r="O8663" s="54"/>
      <c r="P8663" s="54"/>
    </row>
    <row r="8664" spans="1:16" ht="14.4" customHeight="1" x14ac:dyDescent="0.3">
      <c r="A8664" s="4">
        <v>8649</v>
      </c>
      <c r="B8664" s="107" t="s">
        <v>162</v>
      </c>
      <c r="C8664" s="32" t="s">
        <v>8678</v>
      </c>
      <c r="D8664" s="54">
        <v>44692</v>
      </c>
      <c r="E8664" s="32" t="s">
        <v>12100</v>
      </c>
      <c r="F8664" s="41">
        <v>44704</v>
      </c>
      <c r="G8664" s="32" t="s">
        <v>8678</v>
      </c>
      <c r="H8664" s="54">
        <v>44711</v>
      </c>
      <c r="I8664" s="50" t="s">
        <v>2077</v>
      </c>
      <c r="J8664" s="47" t="s">
        <v>2077</v>
      </c>
      <c r="K8664" s="11" t="s">
        <v>2077</v>
      </c>
      <c r="L8664" s="12" t="s">
        <v>400</v>
      </c>
      <c r="M8664" s="11" t="s">
        <v>2077</v>
      </c>
      <c r="N8664" s="11" t="s">
        <v>2077</v>
      </c>
      <c r="O8664" s="11" t="s">
        <v>2077</v>
      </c>
      <c r="P8664" s="11" t="s">
        <v>2077</v>
      </c>
    </row>
    <row r="8665" spans="1:16" s="27" customFormat="1" ht="14.4" customHeight="1" x14ac:dyDescent="0.3">
      <c r="A8665" s="4">
        <v>8650</v>
      </c>
      <c r="B8665" s="90" t="s">
        <v>5</v>
      </c>
      <c r="C8665" s="32" t="s">
        <v>8679</v>
      </c>
      <c r="D8665" s="54">
        <v>44692</v>
      </c>
      <c r="E8665" s="32"/>
      <c r="F8665" s="41"/>
      <c r="G8665" s="32" t="s">
        <v>8679</v>
      </c>
      <c r="H8665" s="54">
        <v>45513</v>
      </c>
      <c r="I8665" s="32"/>
      <c r="J8665" s="79"/>
      <c r="K8665" s="15"/>
      <c r="L8665" s="12"/>
      <c r="M8665" s="32"/>
      <c r="N8665" s="32"/>
      <c r="O8665" s="32" t="s">
        <v>8679</v>
      </c>
      <c r="P8665" s="54">
        <v>44711</v>
      </c>
    </row>
    <row r="8666" spans="1:16" ht="14.4" customHeight="1" x14ac:dyDescent="0.3">
      <c r="A8666" s="4">
        <v>8651</v>
      </c>
      <c r="B8666" s="107" t="s">
        <v>183</v>
      </c>
      <c r="C8666" s="32" t="s">
        <v>8680</v>
      </c>
      <c r="D8666" s="54">
        <v>44692</v>
      </c>
      <c r="E8666" s="8"/>
      <c r="F8666" s="8" t="s">
        <v>400</v>
      </c>
      <c r="G8666" s="32" t="s">
        <v>8680</v>
      </c>
      <c r="H8666" s="54">
        <v>44707</v>
      </c>
      <c r="I8666" s="79" t="s">
        <v>2077</v>
      </c>
      <c r="J8666" s="41" t="s">
        <v>2077</v>
      </c>
      <c r="K8666" s="11" t="s">
        <v>2077</v>
      </c>
      <c r="L8666" s="12" t="s">
        <v>400</v>
      </c>
      <c r="M8666" s="41" t="s">
        <v>2077</v>
      </c>
      <c r="N8666" s="79" t="s">
        <v>2077</v>
      </c>
      <c r="O8666" s="54" t="s">
        <v>2077</v>
      </c>
      <c r="P8666" s="54" t="s">
        <v>2077</v>
      </c>
    </row>
    <row r="8667" spans="1:16" s="27" customFormat="1" ht="14.4" customHeight="1" x14ac:dyDescent="0.3">
      <c r="A8667" s="4">
        <v>8652</v>
      </c>
      <c r="B8667" s="90" t="s">
        <v>183</v>
      </c>
      <c r="C8667" s="32" t="s">
        <v>8681</v>
      </c>
      <c r="D8667" s="54">
        <v>44692</v>
      </c>
      <c r="E8667" s="32"/>
      <c r="F8667" s="41"/>
      <c r="G8667" s="79"/>
      <c r="H8667" s="54"/>
      <c r="I8667" s="32"/>
      <c r="J8667" s="79"/>
      <c r="K8667" s="8" t="s">
        <v>8681</v>
      </c>
      <c r="L8667" s="12">
        <v>44699</v>
      </c>
      <c r="M8667" s="32"/>
      <c r="N8667" s="32"/>
      <c r="O8667" s="54"/>
      <c r="P8667" s="54"/>
    </row>
    <row r="8668" spans="1:16" ht="14.4" customHeight="1" x14ac:dyDescent="0.3">
      <c r="A8668" s="4">
        <v>8653</v>
      </c>
      <c r="B8668" s="107" t="s">
        <v>5</v>
      </c>
      <c r="C8668" s="32" t="s">
        <v>8682</v>
      </c>
      <c r="D8668" s="54">
        <v>44693</v>
      </c>
      <c r="E8668" s="79"/>
      <c r="F8668" s="79" t="s">
        <v>400</v>
      </c>
      <c r="G8668" s="32" t="s">
        <v>8682</v>
      </c>
      <c r="H8668" s="54">
        <v>44707</v>
      </c>
      <c r="I8668" s="79" t="s">
        <v>400</v>
      </c>
      <c r="J8668" s="79" t="s">
        <v>400</v>
      </c>
      <c r="K8668" s="11" t="s">
        <v>400</v>
      </c>
      <c r="L8668" s="12" t="s">
        <v>400</v>
      </c>
      <c r="M8668" s="79" t="s">
        <v>400</v>
      </c>
      <c r="N8668" s="79" t="s">
        <v>400</v>
      </c>
      <c r="O8668" s="79" t="s">
        <v>400</v>
      </c>
      <c r="P8668" s="79" t="s">
        <v>400</v>
      </c>
    </row>
    <row r="8669" spans="1:16" ht="14.4" customHeight="1" x14ac:dyDescent="0.3">
      <c r="A8669" s="4">
        <v>8654</v>
      </c>
      <c r="B8669" s="107" t="s">
        <v>5</v>
      </c>
      <c r="C8669" s="32" t="s">
        <v>8683</v>
      </c>
      <c r="D8669" s="54">
        <v>44693</v>
      </c>
      <c r="E8669" s="32"/>
      <c r="F8669" s="32" t="s">
        <v>400</v>
      </c>
      <c r="G8669" s="32" t="s">
        <v>8683</v>
      </c>
      <c r="H8669" s="54">
        <v>44711</v>
      </c>
      <c r="I8669" s="32" t="s">
        <v>400</v>
      </c>
      <c r="J8669" s="32" t="s">
        <v>400</v>
      </c>
      <c r="K8669" s="8" t="s">
        <v>400</v>
      </c>
      <c r="L8669" s="12" t="s">
        <v>400</v>
      </c>
      <c r="M8669" s="32" t="s">
        <v>400</v>
      </c>
      <c r="N8669" s="32" t="s">
        <v>400</v>
      </c>
      <c r="O8669" s="32" t="s">
        <v>400</v>
      </c>
      <c r="P8669" s="32" t="s">
        <v>400</v>
      </c>
    </row>
    <row r="8670" spans="1:16" ht="14.4" customHeight="1" x14ac:dyDescent="0.3">
      <c r="A8670" s="4">
        <v>8655</v>
      </c>
      <c r="B8670" s="107" t="s">
        <v>5</v>
      </c>
      <c r="C8670" s="32" t="s">
        <v>8684</v>
      </c>
      <c r="D8670" s="54">
        <v>44693</v>
      </c>
      <c r="E8670" s="32"/>
      <c r="F8670" s="32" t="s">
        <v>400</v>
      </c>
      <c r="G8670" s="32" t="s">
        <v>8684</v>
      </c>
      <c r="H8670" s="54">
        <v>44711</v>
      </c>
      <c r="I8670" s="32" t="s">
        <v>400</v>
      </c>
      <c r="J8670" s="32" t="s">
        <v>400</v>
      </c>
      <c r="K8670" s="8" t="s">
        <v>400</v>
      </c>
      <c r="L8670" s="12" t="s">
        <v>400</v>
      </c>
      <c r="M8670" s="32" t="s">
        <v>400</v>
      </c>
      <c r="N8670" s="32" t="s">
        <v>400</v>
      </c>
      <c r="O8670" s="32" t="s">
        <v>400</v>
      </c>
      <c r="P8670" s="32" t="s">
        <v>400</v>
      </c>
    </row>
    <row r="8671" spans="1:16" ht="14.4" customHeight="1" x14ac:dyDescent="0.3">
      <c r="A8671" s="4">
        <v>8656</v>
      </c>
      <c r="B8671" s="107" t="s">
        <v>145</v>
      </c>
      <c r="C8671" s="32" t="s">
        <v>8685</v>
      </c>
      <c r="D8671" s="54">
        <v>44693</v>
      </c>
      <c r="E8671" s="79"/>
      <c r="F8671" s="79" t="s">
        <v>400</v>
      </c>
      <c r="G8671" s="32" t="s">
        <v>8685</v>
      </c>
      <c r="H8671" s="54">
        <v>44711</v>
      </c>
      <c r="I8671" s="32" t="s">
        <v>400</v>
      </c>
      <c r="J8671" s="32" t="s">
        <v>400</v>
      </c>
      <c r="K8671" s="8" t="s">
        <v>400</v>
      </c>
      <c r="L8671" s="12" t="s">
        <v>400</v>
      </c>
      <c r="M8671" s="32" t="s">
        <v>400</v>
      </c>
      <c r="N8671" s="32" t="s">
        <v>400</v>
      </c>
      <c r="O8671" s="32" t="s">
        <v>400</v>
      </c>
      <c r="P8671" s="32" t="s">
        <v>400</v>
      </c>
    </row>
    <row r="8672" spans="1:16" ht="14.4" customHeight="1" x14ac:dyDescent="0.3">
      <c r="A8672" s="4">
        <v>8657</v>
      </c>
      <c r="B8672" s="107" t="s">
        <v>145</v>
      </c>
      <c r="C8672" s="32" t="s">
        <v>8686</v>
      </c>
      <c r="D8672" s="54">
        <v>44693</v>
      </c>
      <c r="E8672" s="32" t="s">
        <v>12101</v>
      </c>
      <c r="F8672" s="41" t="s">
        <v>10931</v>
      </c>
      <c r="G8672" s="79"/>
      <c r="H8672" s="54"/>
      <c r="I8672" s="32"/>
      <c r="J8672" s="79"/>
      <c r="K8672" s="15"/>
      <c r="L8672" s="12"/>
      <c r="M8672" s="32"/>
      <c r="N8672" s="32"/>
      <c r="O8672" s="32"/>
      <c r="P8672" s="32"/>
    </row>
    <row r="8673" spans="1:16" ht="14.4" customHeight="1" x14ac:dyDescent="0.3">
      <c r="A8673" s="4">
        <v>8658</v>
      </c>
      <c r="B8673" s="107" t="s">
        <v>191</v>
      </c>
      <c r="C8673" s="32" t="s">
        <v>8687</v>
      </c>
      <c r="D8673" s="54">
        <v>44693</v>
      </c>
      <c r="E8673" s="32"/>
      <c r="F8673" s="32" t="s">
        <v>400</v>
      </c>
      <c r="G8673" s="32" t="s">
        <v>8687</v>
      </c>
      <c r="H8673" s="54">
        <v>44714</v>
      </c>
      <c r="I8673" s="32" t="s">
        <v>400</v>
      </c>
      <c r="J8673" s="32" t="s">
        <v>400</v>
      </c>
      <c r="K8673" s="8" t="s">
        <v>400</v>
      </c>
      <c r="L8673" s="12" t="s">
        <v>400</v>
      </c>
      <c r="M8673" s="32" t="s">
        <v>400</v>
      </c>
      <c r="N8673" s="32" t="s">
        <v>400</v>
      </c>
      <c r="O8673" s="32" t="s">
        <v>400</v>
      </c>
      <c r="P8673" s="32" t="s">
        <v>400</v>
      </c>
    </row>
    <row r="8674" spans="1:16" ht="14.4" customHeight="1" x14ac:dyDescent="0.3">
      <c r="A8674" s="4">
        <v>8659</v>
      </c>
      <c r="B8674" s="107" t="s">
        <v>162</v>
      </c>
      <c r="C8674" s="32" t="s">
        <v>8688</v>
      </c>
      <c r="D8674" s="54">
        <v>44693</v>
      </c>
      <c r="E8674" s="32"/>
      <c r="F8674" s="32" t="s">
        <v>400</v>
      </c>
      <c r="G8674" s="32" t="s">
        <v>8688</v>
      </c>
      <c r="H8674" s="54">
        <v>44707</v>
      </c>
      <c r="I8674" s="32" t="s">
        <v>400</v>
      </c>
      <c r="J8674" s="32" t="s">
        <v>400</v>
      </c>
      <c r="K8674" s="8" t="s">
        <v>400</v>
      </c>
      <c r="L8674" s="12" t="s">
        <v>400</v>
      </c>
      <c r="M8674" s="32" t="s">
        <v>400</v>
      </c>
      <c r="N8674" s="32" t="s">
        <v>400</v>
      </c>
      <c r="O8674" s="32" t="s">
        <v>400</v>
      </c>
      <c r="P8674" s="32" t="s">
        <v>400</v>
      </c>
    </row>
    <row r="8675" spans="1:16" ht="14.4" customHeight="1" x14ac:dyDescent="0.3">
      <c r="A8675" s="4">
        <v>8660</v>
      </c>
      <c r="B8675" s="107" t="s">
        <v>183</v>
      </c>
      <c r="C8675" s="32" t="s">
        <v>8689</v>
      </c>
      <c r="D8675" s="54">
        <v>44693</v>
      </c>
      <c r="E8675" s="32"/>
      <c r="F8675" s="32" t="s">
        <v>400</v>
      </c>
      <c r="G8675" s="32" t="s">
        <v>8689</v>
      </c>
      <c r="H8675" s="54">
        <v>44711</v>
      </c>
      <c r="I8675" s="32" t="s">
        <v>400</v>
      </c>
      <c r="J8675" s="32" t="s">
        <v>400</v>
      </c>
      <c r="K8675" s="8" t="s">
        <v>400</v>
      </c>
      <c r="L8675" s="12" t="s">
        <v>400</v>
      </c>
      <c r="M8675" s="32" t="s">
        <v>400</v>
      </c>
      <c r="N8675" s="32" t="s">
        <v>400</v>
      </c>
      <c r="O8675" s="54" t="s">
        <v>400</v>
      </c>
      <c r="P8675" s="54" t="s">
        <v>400</v>
      </c>
    </row>
    <row r="8676" spans="1:16" s="27" customFormat="1" ht="14.4" customHeight="1" x14ac:dyDescent="0.3">
      <c r="A8676" s="4">
        <v>8661</v>
      </c>
      <c r="B8676" s="90" t="s">
        <v>183</v>
      </c>
      <c r="C8676" s="51" t="s">
        <v>8690</v>
      </c>
      <c r="D8676" s="52">
        <v>44693</v>
      </c>
      <c r="E8676" s="32"/>
      <c r="F8676" s="41"/>
      <c r="G8676" s="79"/>
      <c r="H8676" s="54"/>
      <c r="I8676" s="32"/>
      <c r="J8676" s="79"/>
      <c r="K8676" s="8" t="s">
        <v>8690</v>
      </c>
      <c r="L8676" s="12">
        <v>44699</v>
      </c>
      <c r="M8676" s="32"/>
      <c r="N8676" s="32"/>
      <c r="O8676" s="54"/>
      <c r="P8676" s="54"/>
    </row>
    <row r="8677" spans="1:16" s="27" customFormat="1" ht="14.4" customHeight="1" x14ac:dyDescent="0.3">
      <c r="A8677" s="4">
        <v>8662</v>
      </c>
      <c r="B8677" s="90" t="s">
        <v>183</v>
      </c>
      <c r="C8677" s="51" t="s">
        <v>8691</v>
      </c>
      <c r="D8677" s="52">
        <v>44693</v>
      </c>
      <c r="E8677" s="32"/>
      <c r="F8677" s="41"/>
      <c r="G8677" s="79"/>
      <c r="H8677" s="54"/>
      <c r="I8677" s="32"/>
      <c r="J8677" s="79"/>
      <c r="K8677" s="8" t="s">
        <v>8691</v>
      </c>
      <c r="L8677" s="12">
        <v>44699</v>
      </c>
      <c r="M8677" s="32"/>
      <c r="N8677" s="32"/>
      <c r="O8677" s="54"/>
      <c r="P8677" s="54"/>
    </row>
    <row r="8678" spans="1:16" s="27" customFormat="1" ht="14.4" customHeight="1" x14ac:dyDescent="0.3">
      <c r="A8678" s="4">
        <v>8663</v>
      </c>
      <c r="B8678" s="90" t="s">
        <v>183</v>
      </c>
      <c r="C8678" s="51" t="s">
        <v>8692</v>
      </c>
      <c r="D8678" s="52">
        <v>44693</v>
      </c>
      <c r="E8678" s="32"/>
      <c r="F8678" s="41"/>
      <c r="G8678" s="79"/>
      <c r="H8678" s="54"/>
      <c r="I8678" s="32"/>
      <c r="J8678" s="79"/>
      <c r="K8678" s="8" t="s">
        <v>8692</v>
      </c>
      <c r="L8678" s="12">
        <v>44699</v>
      </c>
      <c r="M8678" s="32"/>
      <c r="N8678" s="32"/>
      <c r="O8678" s="54"/>
      <c r="P8678" s="54"/>
    </row>
    <row r="8679" spans="1:16" ht="14.4" customHeight="1" x14ac:dyDescent="0.3">
      <c r="A8679" s="4">
        <v>8664</v>
      </c>
      <c r="B8679" s="107" t="s">
        <v>183</v>
      </c>
      <c r="C8679" s="32" t="s">
        <v>8693</v>
      </c>
      <c r="D8679" s="54">
        <v>44693</v>
      </c>
      <c r="E8679" s="32"/>
      <c r="F8679" s="32" t="s">
        <v>400</v>
      </c>
      <c r="G8679" s="32" t="s">
        <v>8693</v>
      </c>
      <c r="H8679" s="54">
        <v>44711</v>
      </c>
      <c r="I8679" s="32" t="s">
        <v>400</v>
      </c>
      <c r="J8679" s="32" t="s">
        <v>400</v>
      </c>
      <c r="K8679" s="8" t="s">
        <v>400</v>
      </c>
      <c r="L8679" s="12" t="s">
        <v>400</v>
      </c>
      <c r="M8679" s="32" t="s">
        <v>400</v>
      </c>
      <c r="N8679" s="32" t="s">
        <v>400</v>
      </c>
      <c r="O8679" s="54" t="s">
        <v>400</v>
      </c>
      <c r="P8679" s="54" t="s">
        <v>400</v>
      </c>
    </row>
    <row r="8680" spans="1:16" s="27" customFormat="1" ht="14.4" customHeight="1" x14ac:dyDescent="0.3">
      <c r="A8680" s="4">
        <v>8665</v>
      </c>
      <c r="B8680" s="90" t="s">
        <v>183</v>
      </c>
      <c r="C8680" s="51" t="s">
        <v>8694</v>
      </c>
      <c r="D8680" s="52">
        <v>44693</v>
      </c>
      <c r="E8680" s="32"/>
      <c r="F8680" s="41"/>
      <c r="G8680" s="79"/>
      <c r="H8680" s="54"/>
      <c r="I8680" s="32"/>
      <c r="J8680" s="79"/>
      <c r="K8680" s="8" t="s">
        <v>8694</v>
      </c>
      <c r="L8680" s="12">
        <v>44700</v>
      </c>
      <c r="M8680" s="32"/>
      <c r="N8680" s="32"/>
      <c r="O8680" s="54"/>
      <c r="P8680" s="54"/>
    </row>
    <row r="8681" spans="1:16" ht="14.4" customHeight="1" x14ac:dyDescent="0.3">
      <c r="A8681" s="4">
        <v>8666</v>
      </c>
      <c r="B8681" s="107" t="s">
        <v>5</v>
      </c>
      <c r="C8681" s="32" t="s">
        <v>8695</v>
      </c>
      <c r="D8681" s="54">
        <v>44693</v>
      </c>
      <c r="E8681" s="32"/>
      <c r="F8681" s="32" t="s">
        <v>400</v>
      </c>
      <c r="G8681" s="32" t="s">
        <v>8695</v>
      </c>
      <c r="H8681" s="54">
        <v>44711</v>
      </c>
      <c r="I8681" s="32" t="s">
        <v>400</v>
      </c>
      <c r="J8681" s="32" t="s">
        <v>400</v>
      </c>
      <c r="K8681" s="8" t="s">
        <v>400</v>
      </c>
      <c r="L8681" s="12" t="s">
        <v>400</v>
      </c>
      <c r="M8681" s="32" t="s">
        <v>400</v>
      </c>
      <c r="N8681" s="32" t="s">
        <v>400</v>
      </c>
      <c r="O8681" s="32" t="s">
        <v>400</v>
      </c>
      <c r="P8681" s="32" t="s">
        <v>400</v>
      </c>
    </row>
    <row r="8682" spans="1:16" ht="14.4" customHeight="1" x14ac:dyDescent="0.3">
      <c r="A8682" s="4">
        <v>8667</v>
      </c>
      <c r="B8682" s="107" t="s">
        <v>196</v>
      </c>
      <c r="C8682" s="32" t="s">
        <v>8696</v>
      </c>
      <c r="D8682" s="54">
        <v>44693</v>
      </c>
      <c r="E8682" s="79"/>
      <c r="F8682" s="79" t="s">
        <v>400</v>
      </c>
      <c r="G8682" s="32" t="s">
        <v>8696</v>
      </c>
      <c r="H8682" s="54">
        <v>44697</v>
      </c>
      <c r="I8682" s="79" t="s">
        <v>400</v>
      </c>
      <c r="J8682" s="79" t="s">
        <v>400</v>
      </c>
      <c r="K8682" s="15"/>
      <c r="L8682" s="12"/>
      <c r="M8682" s="32"/>
      <c r="N8682" s="32"/>
      <c r="O8682" s="32"/>
      <c r="P8682" s="32"/>
    </row>
    <row r="8683" spans="1:16" s="27" customFormat="1" ht="14.4" customHeight="1" x14ac:dyDescent="0.3">
      <c r="A8683" s="4">
        <v>8668</v>
      </c>
      <c r="B8683" s="90" t="s">
        <v>183</v>
      </c>
      <c r="C8683" s="51" t="s">
        <v>8697</v>
      </c>
      <c r="D8683" s="52">
        <v>44693</v>
      </c>
      <c r="E8683" s="32"/>
      <c r="F8683" s="41"/>
      <c r="G8683" s="79"/>
      <c r="H8683" s="54"/>
      <c r="I8683" s="32"/>
      <c r="J8683" s="79"/>
      <c r="K8683" s="8" t="s">
        <v>8697</v>
      </c>
      <c r="L8683" s="12">
        <v>44700</v>
      </c>
      <c r="M8683" s="32"/>
      <c r="N8683" s="32"/>
      <c r="O8683" s="54"/>
      <c r="P8683" s="54"/>
    </row>
    <row r="8684" spans="1:16" ht="14.4" customHeight="1" x14ac:dyDescent="0.3">
      <c r="A8684" s="4">
        <v>8669</v>
      </c>
      <c r="B8684" s="107" t="s">
        <v>160</v>
      </c>
      <c r="C8684" s="32" t="s">
        <v>8698</v>
      </c>
      <c r="D8684" s="54">
        <v>44693</v>
      </c>
      <c r="E8684" s="32"/>
      <c r="F8684" s="32" t="s">
        <v>400</v>
      </c>
      <c r="G8684" s="32" t="s">
        <v>8698</v>
      </c>
      <c r="H8684" s="54">
        <v>44714</v>
      </c>
      <c r="I8684" s="32" t="s">
        <v>400</v>
      </c>
      <c r="J8684" s="32" t="s">
        <v>400</v>
      </c>
      <c r="K8684" s="8" t="s">
        <v>400</v>
      </c>
      <c r="L8684" s="12" t="s">
        <v>400</v>
      </c>
      <c r="M8684" s="32" t="s">
        <v>400</v>
      </c>
      <c r="N8684" s="32" t="s">
        <v>400</v>
      </c>
      <c r="O8684" s="32" t="s">
        <v>400</v>
      </c>
      <c r="P8684" s="32" t="s">
        <v>400</v>
      </c>
    </row>
    <row r="8685" spans="1:16" ht="14.4" customHeight="1" x14ac:dyDescent="0.3">
      <c r="A8685" s="4">
        <v>8670</v>
      </c>
      <c r="B8685" s="107" t="s">
        <v>160</v>
      </c>
      <c r="C8685" s="32" t="s">
        <v>8699</v>
      </c>
      <c r="D8685" s="54">
        <v>44693</v>
      </c>
      <c r="E8685" s="32" t="s">
        <v>12102</v>
      </c>
      <c r="F8685" s="41">
        <v>44729</v>
      </c>
      <c r="G8685" s="79" t="s">
        <v>8699</v>
      </c>
      <c r="H8685" s="54">
        <v>44817</v>
      </c>
      <c r="I8685" s="32"/>
      <c r="J8685" s="79"/>
      <c r="K8685" s="15"/>
      <c r="L8685" s="12"/>
      <c r="M8685" s="32"/>
      <c r="N8685" s="32"/>
      <c r="O8685" s="32" t="s">
        <v>8699</v>
      </c>
      <c r="P8685" s="129">
        <v>44747</v>
      </c>
    </row>
    <row r="8686" spans="1:16" ht="14.4" customHeight="1" x14ac:dyDescent="0.3">
      <c r="A8686" s="4">
        <v>8671</v>
      </c>
      <c r="B8686" s="107" t="s">
        <v>5</v>
      </c>
      <c r="C8686" s="32" t="s">
        <v>8700</v>
      </c>
      <c r="D8686" s="54">
        <v>44693</v>
      </c>
      <c r="E8686" s="79"/>
      <c r="F8686" s="79" t="s">
        <v>400</v>
      </c>
      <c r="G8686" s="32" t="s">
        <v>8700</v>
      </c>
      <c r="H8686" s="54">
        <v>44711</v>
      </c>
      <c r="I8686" s="32" t="s">
        <v>400</v>
      </c>
      <c r="J8686" s="32" t="s">
        <v>400</v>
      </c>
      <c r="K8686" s="8" t="s">
        <v>400</v>
      </c>
      <c r="L8686" s="12" t="s">
        <v>400</v>
      </c>
      <c r="M8686" s="32" t="s">
        <v>400</v>
      </c>
      <c r="N8686" s="32" t="s">
        <v>400</v>
      </c>
      <c r="O8686" s="32" t="s">
        <v>400</v>
      </c>
      <c r="P8686" s="32" t="s">
        <v>400</v>
      </c>
    </row>
    <row r="8687" spans="1:16" s="27" customFormat="1" ht="14.4" customHeight="1" x14ac:dyDescent="0.3">
      <c r="A8687" s="4">
        <v>8672</v>
      </c>
      <c r="B8687" s="90" t="s">
        <v>183</v>
      </c>
      <c r="C8687" s="51" t="s">
        <v>8701</v>
      </c>
      <c r="D8687" s="52">
        <v>44693</v>
      </c>
      <c r="E8687" s="32"/>
      <c r="F8687" s="41"/>
      <c r="G8687" s="79"/>
      <c r="H8687" s="54"/>
      <c r="I8687" s="32"/>
      <c r="J8687" s="79"/>
      <c r="K8687" s="8" t="s">
        <v>8701</v>
      </c>
      <c r="L8687" s="12">
        <v>44699</v>
      </c>
      <c r="M8687" s="32"/>
      <c r="N8687" s="32"/>
      <c r="O8687" s="54"/>
      <c r="P8687" s="54"/>
    </row>
    <row r="8688" spans="1:16" ht="14.4" customHeight="1" x14ac:dyDescent="0.3">
      <c r="A8688" s="4">
        <v>8673</v>
      </c>
      <c r="B8688" s="107" t="s">
        <v>183</v>
      </c>
      <c r="C8688" s="32" t="s">
        <v>8702</v>
      </c>
      <c r="D8688" s="54">
        <v>44693</v>
      </c>
      <c r="E8688" s="32"/>
      <c r="F8688" s="32" t="s">
        <v>400</v>
      </c>
      <c r="G8688" s="32" t="s">
        <v>8702</v>
      </c>
      <c r="H8688" s="54">
        <v>44711</v>
      </c>
      <c r="I8688" s="32" t="s">
        <v>400</v>
      </c>
      <c r="J8688" s="32" t="s">
        <v>400</v>
      </c>
      <c r="K8688" s="8" t="s">
        <v>400</v>
      </c>
      <c r="L8688" s="12" t="s">
        <v>400</v>
      </c>
      <c r="M8688" s="32" t="s">
        <v>400</v>
      </c>
      <c r="N8688" s="32" t="s">
        <v>400</v>
      </c>
      <c r="O8688" s="54" t="s">
        <v>400</v>
      </c>
      <c r="P8688" s="54" t="s">
        <v>400</v>
      </c>
    </row>
    <row r="8689" spans="1:16" ht="14.4" customHeight="1" x14ac:dyDescent="0.3">
      <c r="A8689" s="4">
        <v>8674</v>
      </c>
      <c r="B8689" s="107" t="s">
        <v>5</v>
      </c>
      <c r="C8689" s="32" t="s">
        <v>8703</v>
      </c>
      <c r="D8689" s="54">
        <v>44693</v>
      </c>
      <c r="E8689" s="79"/>
      <c r="F8689" s="79" t="s">
        <v>400</v>
      </c>
      <c r="G8689" s="32" t="s">
        <v>8703</v>
      </c>
      <c r="H8689" s="54">
        <v>44711</v>
      </c>
      <c r="I8689" s="32" t="s">
        <v>400</v>
      </c>
      <c r="J8689" s="32" t="s">
        <v>400</v>
      </c>
      <c r="K8689" s="8" t="s">
        <v>400</v>
      </c>
      <c r="L8689" s="12" t="s">
        <v>400</v>
      </c>
      <c r="M8689" s="32" t="s">
        <v>400</v>
      </c>
      <c r="N8689" s="32" t="s">
        <v>400</v>
      </c>
      <c r="O8689" s="32" t="s">
        <v>400</v>
      </c>
      <c r="P8689" s="32" t="s">
        <v>400</v>
      </c>
    </row>
    <row r="8690" spans="1:16" ht="14.4" customHeight="1" x14ac:dyDescent="0.3">
      <c r="A8690" s="4">
        <v>8675</v>
      </c>
      <c r="B8690" s="107" t="s">
        <v>160</v>
      </c>
      <c r="C8690" s="32" t="s">
        <v>8704</v>
      </c>
      <c r="D8690" s="54">
        <v>44694</v>
      </c>
      <c r="E8690" s="32"/>
      <c r="F8690" s="32" t="s">
        <v>400</v>
      </c>
      <c r="G8690" s="32" t="s">
        <v>8704</v>
      </c>
      <c r="H8690" s="54">
        <v>44711</v>
      </c>
      <c r="I8690" s="32" t="s">
        <v>400</v>
      </c>
      <c r="J8690" s="32" t="s">
        <v>400</v>
      </c>
      <c r="K8690" s="8" t="s">
        <v>400</v>
      </c>
      <c r="L8690" s="12" t="s">
        <v>400</v>
      </c>
      <c r="M8690" s="32" t="s">
        <v>400</v>
      </c>
      <c r="N8690" s="32" t="s">
        <v>400</v>
      </c>
      <c r="O8690" s="32" t="s">
        <v>400</v>
      </c>
      <c r="P8690" s="32" t="s">
        <v>400</v>
      </c>
    </row>
    <row r="8691" spans="1:16" s="27" customFormat="1" ht="14.4" customHeight="1" x14ac:dyDescent="0.3">
      <c r="A8691" s="4">
        <v>8676</v>
      </c>
      <c r="B8691" s="90" t="s">
        <v>183</v>
      </c>
      <c r="C8691" s="51" t="s">
        <v>8705</v>
      </c>
      <c r="D8691" s="52">
        <v>44694</v>
      </c>
      <c r="E8691" s="32"/>
      <c r="F8691" s="41"/>
      <c r="G8691" s="79"/>
      <c r="H8691" s="54"/>
      <c r="I8691" s="32"/>
      <c r="J8691" s="79"/>
      <c r="K8691" s="8" t="s">
        <v>8705</v>
      </c>
      <c r="L8691" s="12">
        <v>44708</v>
      </c>
      <c r="M8691" s="32"/>
      <c r="N8691" s="32"/>
      <c r="O8691" s="54"/>
      <c r="P8691" s="54"/>
    </row>
    <row r="8692" spans="1:16" ht="14.4" customHeight="1" x14ac:dyDescent="0.3">
      <c r="A8692" s="4">
        <v>8677</v>
      </c>
      <c r="B8692" s="107" t="s">
        <v>145</v>
      </c>
      <c r="C8692" s="32" t="s">
        <v>8706</v>
      </c>
      <c r="D8692" s="54">
        <v>44694</v>
      </c>
      <c r="E8692" s="32" t="s">
        <v>12103</v>
      </c>
      <c r="F8692" s="41" t="s">
        <v>10931</v>
      </c>
      <c r="G8692" s="79"/>
      <c r="H8692" s="54"/>
      <c r="I8692" s="32"/>
      <c r="J8692" s="79"/>
      <c r="K8692" s="15"/>
      <c r="L8692" s="12"/>
      <c r="M8692" s="32"/>
      <c r="N8692" s="32"/>
      <c r="O8692" s="32"/>
      <c r="P8692" s="32"/>
    </row>
    <row r="8693" spans="1:16" ht="14.4" customHeight="1" x14ac:dyDescent="0.3">
      <c r="A8693" s="4">
        <v>8678</v>
      </c>
      <c r="B8693" s="107" t="s">
        <v>5</v>
      </c>
      <c r="C8693" s="32" t="s">
        <v>8707</v>
      </c>
      <c r="D8693" s="54">
        <v>44694</v>
      </c>
      <c r="E8693" s="48"/>
      <c r="F8693" s="48" t="s">
        <v>400</v>
      </c>
      <c r="G8693" s="32" t="s">
        <v>8707</v>
      </c>
      <c r="H8693" s="88">
        <v>44707</v>
      </c>
      <c r="I8693" s="48" t="s">
        <v>400</v>
      </c>
      <c r="J8693" s="48" t="s">
        <v>400</v>
      </c>
      <c r="K8693" s="13" t="s">
        <v>400</v>
      </c>
      <c r="L8693" s="18" t="s">
        <v>400</v>
      </c>
      <c r="M8693" s="48" t="s">
        <v>400</v>
      </c>
      <c r="N8693" s="48" t="s">
        <v>400</v>
      </c>
      <c r="O8693" s="48" t="s">
        <v>400</v>
      </c>
      <c r="P8693" s="48" t="s">
        <v>400</v>
      </c>
    </row>
    <row r="8694" spans="1:16" ht="14.4" customHeight="1" x14ac:dyDescent="0.3">
      <c r="A8694" s="4">
        <v>8679</v>
      </c>
      <c r="B8694" s="107" t="s">
        <v>160</v>
      </c>
      <c r="C8694" s="32" t="s">
        <v>8708</v>
      </c>
      <c r="D8694" s="54">
        <v>44694</v>
      </c>
      <c r="E8694" s="32"/>
      <c r="F8694" s="41" t="s">
        <v>400</v>
      </c>
      <c r="G8694" s="32" t="s">
        <v>8708</v>
      </c>
      <c r="H8694" s="54">
        <v>44697</v>
      </c>
      <c r="I8694" s="32" t="s">
        <v>400</v>
      </c>
      <c r="J8694" s="41" t="s">
        <v>400</v>
      </c>
      <c r="K8694" s="8" t="s">
        <v>400</v>
      </c>
      <c r="L8694" s="12" t="s">
        <v>400</v>
      </c>
      <c r="M8694" s="41" t="s">
        <v>400</v>
      </c>
      <c r="N8694" s="32" t="s">
        <v>400</v>
      </c>
      <c r="O8694" s="41" t="s">
        <v>400</v>
      </c>
      <c r="P8694" s="32" t="s">
        <v>400</v>
      </c>
    </row>
    <row r="8695" spans="1:16" ht="14.4" customHeight="1" x14ac:dyDescent="0.3">
      <c r="A8695" s="4">
        <v>8680</v>
      </c>
      <c r="B8695" s="107" t="s">
        <v>160</v>
      </c>
      <c r="C8695" s="32" t="s">
        <v>8709</v>
      </c>
      <c r="D8695" s="54">
        <v>44694</v>
      </c>
      <c r="E8695" s="32"/>
      <c r="F8695" s="41" t="s">
        <v>400</v>
      </c>
      <c r="G8695" s="32" t="s">
        <v>8709</v>
      </c>
      <c r="H8695" s="54">
        <v>44697</v>
      </c>
      <c r="I8695" s="32" t="s">
        <v>400</v>
      </c>
      <c r="J8695" s="41" t="s">
        <v>400</v>
      </c>
      <c r="K8695" s="8" t="s">
        <v>400</v>
      </c>
      <c r="L8695" s="12" t="s">
        <v>400</v>
      </c>
      <c r="M8695" s="41" t="s">
        <v>400</v>
      </c>
      <c r="N8695" s="32" t="s">
        <v>400</v>
      </c>
      <c r="O8695" s="41" t="s">
        <v>400</v>
      </c>
      <c r="P8695" s="32" t="s">
        <v>400</v>
      </c>
    </row>
    <row r="8696" spans="1:16" ht="14.4" customHeight="1" x14ac:dyDescent="0.3">
      <c r="A8696" s="4">
        <v>8681</v>
      </c>
      <c r="B8696" s="107" t="s">
        <v>160</v>
      </c>
      <c r="C8696" s="32" t="s">
        <v>8710</v>
      </c>
      <c r="D8696" s="54">
        <v>44694</v>
      </c>
      <c r="E8696" s="32"/>
      <c r="F8696" s="41" t="s">
        <v>400</v>
      </c>
      <c r="G8696" s="32" t="s">
        <v>8710</v>
      </c>
      <c r="H8696" s="54">
        <v>44697</v>
      </c>
      <c r="I8696" s="32" t="s">
        <v>400</v>
      </c>
      <c r="J8696" s="41" t="s">
        <v>400</v>
      </c>
      <c r="K8696" s="8" t="s">
        <v>400</v>
      </c>
      <c r="L8696" s="12" t="s">
        <v>400</v>
      </c>
      <c r="M8696" s="41" t="s">
        <v>400</v>
      </c>
      <c r="N8696" s="32" t="s">
        <v>400</v>
      </c>
      <c r="O8696" s="41" t="s">
        <v>400</v>
      </c>
      <c r="P8696" s="32" t="s">
        <v>400</v>
      </c>
    </row>
    <row r="8697" spans="1:16" ht="14.4" customHeight="1" x14ac:dyDescent="0.3">
      <c r="A8697" s="4">
        <v>8682</v>
      </c>
      <c r="B8697" s="107" t="s">
        <v>160</v>
      </c>
      <c r="C8697" s="32" t="s">
        <v>8711</v>
      </c>
      <c r="D8697" s="54">
        <v>44694</v>
      </c>
      <c r="E8697" s="32"/>
      <c r="F8697" s="41" t="s">
        <v>400</v>
      </c>
      <c r="G8697" s="32" t="s">
        <v>8711</v>
      </c>
      <c r="H8697" s="54">
        <v>44697</v>
      </c>
      <c r="I8697" s="32" t="s">
        <v>400</v>
      </c>
      <c r="J8697" s="41" t="s">
        <v>400</v>
      </c>
      <c r="K8697" s="8" t="s">
        <v>400</v>
      </c>
      <c r="L8697" s="12" t="s">
        <v>400</v>
      </c>
      <c r="M8697" s="41" t="s">
        <v>400</v>
      </c>
      <c r="N8697" s="32" t="s">
        <v>400</v>
      </c>
      <c r="O8697" s="41" t="s">
        <v>400</v>
      </c>
      <c r="P8697" s="32" t="s">
        <v>400</v>
      </c>
    </row>
    <row r="8698" spans="1:16" ht="14.4" customHeight="1" x14ac:dyDescent="0.3">
      <c r="A8698" s="4">
        <v>8683</v>
      </c>
      <c r="B8698" s="107" t="s">
        <v>160</v>
      </c>
      <c r="C8698" s="32" t="s">
        <v>8712</v>
      </c>
      <c r="D8698" s="54">
        <v>44694</v>
      </c>
      <c r="E8698" s="32"/>
      <c r="F8698" s="41" t="s">
        <v>400</v>
      </c>
      <c r="G8698" s="32" t="s">
        <v>8712</v>
      </c>
      <c r="H8698" s="54">
        <v>44697</v>
      </c>
      <c r="I8698" s="32" t="s">
        <v>400</v>
      </c>
      <c r="J8698" s="41" t="s">
        <v>400</v>
      </c>
      <c r="K8698" s="8" t="s">
        <v>400</v>
      </c>
      <c r="L8698" s="12" t="s">
        <v>400</v>
      </c>
      <c r="M8698" s="41" t="s">
        <v>400</v>
      </c>
      <c r="N8698" s="32" t="s">
        <v>400</v>
      </c>
      <c r="O8698" s="41" t="s">
        <v>400</v>
      </c>
      <c r="P8698" s="32" t="s">
        <v>400</v>
      </c>
    </row>
    <row r="8699" spans="1:16" ht="14.4" customHeight="1" x14ac:dyDescent="0.3">
      <c r="A8699" s="4">
        <v>8684</v>
      </c>
      <c r="B8699" s="107" t="s">
        <v>160</v>
      </c>
      <c r="C8699" s="32" t="s">
        <v>8713</v>
      </c>
      <c r="D8699" s="54">
        <v>44694</v>
      </c>
      <c r="E8699" s="32"/>
      <c r="F8699" s="41" t="s">
        <v>400</v>
      </c>
      <c r="G8699" s="32" t="s">
        <v>8713</v>
      </c>
      <c r="H8699" s="54">
        <v>44697</v>
      </c>
      <c r="I8699" s="32" t="s">
        <v>400</v>
      </c>
      <c r="J8699" s="41" t="s">
        <v>400</v>
      </c>
      <c r="K8699" s="8" t="s">
        <v>400</v>
      </c>
      <c r="L8699" s="12" t="s">
        <v>400</v>
      </c>
      <c r="M8699" s="41" t="s">
        <v>400</v>
      </c>
      <c r="N8699" s="32" t="s">
        <v>400</v>
      </c>
      <c r="O8699" s="41" t="s">
        <v>400</v>
      </c>
      <c r="P8699" s="32" t="s">
        <v>400</v>
      </c>
    </row>
    <row r="8700" spans="1:16" ht="14.4" customHeight="1" x14ac:dyDescent="0.3">
      <c r="A8700" s="4">
        <v>8685</v>
      </c>
      <c r="B8700" s="107" t="s">
        <v>160</v>
      </c>
      <c r="C8700" s="32" t="s">
        <v>8714</v>
      </c>
      <c r="D8700" s="54">
        <v>44694</v>
      </c>
      <c r="E8700" s="32"/>
      <c r="F8700" s="41" t="s">
        <v>400</v>
      </c>
      <c r="G8700" s="32" t="s">
        <v>8714</v>
      </c>
      <c r="H8700" s="54">
        <v>44697</v>
      </c>
      <c r="I8700" s="32" t="s">
        <v>400</v>
      </c>
      <c r="J8700" s="41" t="s">
        <v>400</v>
      </c>
      <c r="K8700" s="8" t="s">
        <v>400</v>
      </c>
      <c r="L8700" s="12" t="s">
        <v>400</v>
      </c>
      <c r="M8700" s="41" t="s">
        <v>400</v>
      </c>
      <c r="N8700" s="32" t="s">
        <v>400</v>
      </c>
      <c r="O8700" s="41" t="s">
        <v>400</v>
      </c>
      <c r="P8700" s="32" t="s">
        <v>400</v>
      </c>
    </row>
    <row r="8701" spans="1:16" ht="14.4" customHeight="1" x14ac:dyDescent="0.3">
      <c r="A8701" s="4">
        <v>8686</v>
      </c>
      <c r="B8701" s="107" t="s">
        <v>160</v>
      </c>
      <c r="C8701" s="32" t="s">
        <v>8715</v>
      </c>
      <c r="D8701" s="54">
        <v>44694</v>
      </c>
      <c r="E8701" s="32"/>
      <c r="F8701" s="41" t="s">
        <v>400</v>
      </c>
      <c r="G8701" s="32" t="s">
        <v>8715</v>
      </c>
      <c r="H8701" s="54">
        <v>44697</v>
      </c>
      <c r="I8701" s="32" t="s">
        <v>400</v>
      </c>
      <c r="J8701" s="41" t="s">
        <v>400</v>
      </c>
      <c r="K8701" s="8" t="s">
        <v>400</v>
      </c>
      <c r="L8701" s="12" t="s">
        <v>400</v>
      </c>
      <c r="M8701" s="41" t="s">
        <v>400</v>
      </c>
      <c r="N8701" s="32" t="s">
        <v>400</v>
      </c>
      <c r="O8701" s="41" t="s">
        <v>400</v>
      </c>
      <c r="P8701" s="32" t="s">
        <v>400</v>
      </c>
    </row>
    <row r="8702" spans="1:16" ht="14.4" customHeight="1" x14ac:dyDescent="0.3">
      <c r="A8702" s="4">
        <v>8687</v>
      </c>
      <c r="B8702" s="107" t="s">
        <v>160</v>
      </c>
      <c r="C8702" s="32" t="s">
        <v>8716</v>
      </c>
      <c r="D8702" s="54">
        <v>44694</v>
      </c>
      <c r="E8702" s="32"/>
      <c r="F8702" s="41" t="s">
        <v>400</v>
      </c>
      <c r="G8702" s="32" t="s">
        <v>8716</v>
      </c>
      <c r="H8702" s="54">
        <v>44697</v>
      </c>
      <c r="I8702" s="32" t="s">
        <v>400</v>
      </c>
      <c r="J8702" s="41" t="s">
        <v>400</v>
      </c>
      <c r="K8702" s="8" t="s">
        <v>400</v>
      </c>
      <c r="L8702" s="12" t="s">
        <v>400</v>
      </c>
      <c r="M8702" s="41" t="s">
        <v>400</v>
      </c>
      <c r="N8702" s="32" t="s">
        <v>400</v>
      </c>
      <c r="O8702" s="41" t="s">
        <v>400</v>
      </c>
      <c r="P8702" s="32" t="s">
        <v>400</v>
      </c>
    </row>
    <row r="8703" spans="1:16" ht="14.4" customHeight="1" x14ac:dyDescent="0.3">
      <c r="A8703" s="4">
        <v>8688</v>
      </c>
      <c r="B8703" s="107" t="s">
        <v>160</v>
      </c>
      <c r="C8703" s="32" t="s">
        <v>8717</v>
      </c>
      <c r="D8703" s="54">
        <v>44694</v>
      </c>
      <c r="E8703" s="32"/>
      <c r="F8703" s="41" t="s">
        <v>400</v>
      </c>
      <c r="G8703" s="32" t="s">
        <v>8717</v>
      </c>
      <c r="H8703" s="54">
        <v>44697</v>
      </c>
      <c r="I8703" s="32" t="s">
        <v>400</v>
      </c>
      <c r="J8703" s="41" t="s">
        <v>400</v>
      </c>
      <c r="K8703" s="8" t="s">
        <v>400</v>
      </c>
      <c r="L8703" s="12" t="s">
        <v>400</v>
      </c>
      <c r="M8703" s="41" t="s">
        <v>400</v>
      </c>
      <c r="N8703" s="32" t="s">
        <v>400</v>
      </c>
      <c r="O8703" s="41" t="s">
        <v>400</v>
      </c>
      <c r="P8703" s="32" t="s">
        <v>400</v>
      </c>
    </row>
    <row r="8704" spans="1:16" ht="14.4" customHeight="1" x14ac:dyDescent="0.3">
      <c r="A8704" s="4">
        <v>8689</v>
      </c>
      <c r="B8704" s="107" t="s">
        <v>160</v>
      </c>
      <c r="C8704" s="32" t="s">
        <v>8718</v>
      </c>
      <c r="D8704" s="54">
        <v>44694</v>
      </c>
      <c r="E8704" s="32"/>
      <c r="F8704" s="41" t="s">
        <v>400</v>
      </c>
      <c r="G8704" s="32" t="s">
        <v>8718</v>
      </c>
      <c r="H8704" s="54">
        <v>44697</v>
      </c>
      <c r="I8704" s="32" t="s">
        <v>400</v>
      </c>
      <c r="J8704" s="41" t="s">
        <v>400</v>
      </c>
      <c r="K8704" s="8" t="s">
        <v>400</v>
      </c>
      <c r="L8704" s="12" t="s">
        <v>400</v>
      </c>
      <c r="M8704" s="41" t="s">
        <v>400</v>
      </c>
      <c r="N8704" s="32" t="s">
        <v>400</v>
      </c>
      <c r="O8704" s="41" t="s">
        <v>400</v>
      </c>
      <c r="P8704" s="32" t="s">
        <v>400</v>
      </c>
    </row>
    <row r="8705" spans="1:16" ht="14.4" customHeight="1" x14ac:dyDescent="0.3">
      <c r="A8705" s="4">
        <v>8690</v>
      </c>
      <c r="B8705" s="107" t="s">
        <v>160</v>
      </c>
      <c r="C8705" s="32" t="s">
        <v>8719</v>
      </c>
      <c r="D8705" s="54">
        <v>44694</v>
      </c>
      <c r="E8705" s="32"/>
      <c r="F8705" s="41" t="s">
        <v>400</v>
      </c>
      <c r="G8705" s="32" t="s">
        <v>8719</v>
      </c>
      <c r="H8705" s="54">
        <v>44697</v>
      </c>
      <c r="I8705" s="32" t="s">
        <v>400</v>
      </c>
      <c r="J8705" s="41" t="s">
        <v>400</v>
      </c>
      <c r="K8705" s="8" t="s">
        <v>400</v>
      </c>
      <c r="L8705" s="12" t="s">
        <v>400</v>
      </c>
      <c r="M8705" s="41" t="s">
        <v>400</v>
      </c>
      <c r="N8705" s="32" t="s">
        <v>400</v>
      </c>
      <c r="O8705" s="41" t="s">
        <v>400</v>
      </c>
      <c r="P8705" s="32" t="s">
        <v>400</v>
      </c>
    </row>
    <row r="8706" spans="1:16" ht="14.4" customHeight="1" x14ac:dyDescent="0.3">
      <c r="A8706" s="4">
        <v>8691</v>
      </c>
      <c r="B8706" s="107" t="s">
        <v>5</v>
      </c>
      <c r="C8706" s="32" t="s">
        <v>8720</v>
      </c>
      <c r="D8706" s="54">
        <v>44694</v>
      </c>
      <c r="E8706" s="79"/>
      <c r="F8706" s="79" t="s">
        <v>400</v>
      </c>
      <c r="G8706" s="32" t="s">
        <v>8720</v>
      </c>
      <c r="H8706" s="54">
        <v>44711</v>
      </c>
      <c r="I8706" s="32" t="s">
        <v>400</v>
      </c>
      <c r="J8706" s="32" t="s">
        <v>400</v>
      </c>
      <c r="K8706" s="8" t="s">
        <v>400</v>
      </c>
      <c r="L8706" s="12" t="s">
        <v>400</v>
      </c>
      <c r="M8706" s="32" t="s">
        <v>400</v>
      </c>
      <c r="N8706" s="32" t="s">
        <v>400</v>
      </c>
      <c r="O8706" s="32" t="s">
        <v>400</v>
      </c>
      <c r="P8706" s="32" t="s">
        <v>400</v>
      </c>
    </row>
    <row r="8707" spans="1:16" ht="14.4" customHeight="1" x14ac:dyDescent="0.3">
      <c r="A8707" s="4">
        <v>8692</v>
      </c>
      <c r="B8707" s="107" t="s">
        <v>196</v>
      </c>
      <c r="C8707" s="32" t="s">
        <v>8721</v>
      </c>
      <c r="D8707" s="54">
        <v>44694</v>
      </c>
      <c r="E8707" s="79"/>
      <c r="F8707" s="79" t="s">
        <v>400</v>
      </c>
      <c r="G8707" s="32" t="s">
        <v>8721</v>
      </c>
      <c r="H8707" s="54">
        <v>44697</v>
      </c>
      <c r="I8707" s="79" t="s">
        <v>400</v>
      </c>
      <c r="J8707" s="79" t="s">
        <v>400</v>
      </c>
      <c r="K8707" s="15"/>
      <c r="L8707" s="12"/>
      <c r="M8707" s="32"/>
      <c r="N8707" s="32"/>
      <c r="O8707" s="32"/>
      <c r="P8707" s="32"/>
    </row>
    <row r="8708" spans="1:16" ht="14.4" customHeight="1" x14ac:dyDescent="0.3">
      <c r="A8708" s="4">
        <v>8693</v>
      </c>
      <c r="B8708" s="107" t="s">
        <v>145</v>
      </c>
      <c r="C8708" s="32" t="s">
        <v>8722</v>
      </c>
      <c r="D8708" s="54">
        <v>44694</v>
      </c>
      <c r="E8708" s="79"/>
      <c r="F8708" s="79" t="s">
        <v>400</v>
      </c>
      <c r="G8708" s="32" t="s">
        <v>8722</v>
      </c>
      <c r="H8708" s="54">
        <v>44711</v>
      </c>
      <c r="I8708" s="32" t="s">
        <v>400</v>
      </c>
      <c r="J8708" s="32" t="s">
        <v>400</v>
      </c>
      <c r="K8708" s="8" t="s">
        <v>400</v>
      </c>
      <c r="L8708" s="12" t="s">
        <v>400</v>
      </c>
      <c r="M8708" s="32" t="s">
        <v>400</v>
      </c>
      <c r="N8708" s="32" t="s">
        <v>400</v>
      </c>
      <c r="O8708" s="32" t="s">
        <v>400</v>
      </c>
      <c r="P8708" s="32" t="s">
        <v>400</v>
      </c>
    </row>
    <row r="8709" spans="1:16" s="27" customFormat="1" ht="14.4" customHeight="1" x14ac:dyDescent="0.3">
      <c r="A8709" s="4">
        <v>8694</v>
      </c>
      <c r="B8709" s="90" t="s">
        <v>183</v>
      </c>
      <c r="C8709" s="51" t="s">
        <v>8723</v>
      </c>
      <c r="D8709" s="52">
        <v>44694</v>
      </c>
      <c r="E8709" s="32"/>
      <c r="F8709" s="41"/>
      <c r="G8709" s="79"/>
      <c r="H8709" s="54"/>
      <c r="I8709" s="32"/>
      <c r="J8709" s="79"/>
      <c r="K8709" s="8" t="s">
        <v>8723</v>
      </c>
      <c r="L8709" s="12">
        <v>44699</v>
      </c>
      <c r="M8709" s="32"/>
      <c r="N8709" s="32"/>
      <c r="O8709" s="54"/>
      <c r="P8709" s="54"/>
    </row>
    <row r="8710" spans="1:16" s="27" customFormat="1" ht="14.4" customHeight="1" x14ac:dyDescent="0.3">
      <c r="A8710" s="4">
        <v>8695</v>
      </c>
      <c r="B8710" s="90" t="s">
        <v>183</v>
      </c>
      <c r="C8710" s="51" t="s">
        <v>8724</v>
      </c>
      <c r="D8710" s="52">
        <v>44694</v>
      </c>
      <c r="E8710" s="32"/>
      <c r="F8710" s="41"/>
      <c r="G8710" s="79"/>
      <c r="H8710" s="54"/>
      <c r="I8710" s="32"/>
      <c r="J8710" s="79"/>
      <c r="K8710" s="8" t="s">
        <v>8724</v>
      </c>
      <c r="L8710" s="12">
        <v>44699</v>
      </c>
      <c r="M8710" s="32"/>
      <c r="N8710" s="32"/>
      <c r="O8710" s="54"/>
      <c r="P8710" s="54"/>
    </row>
    <row r="8711" spans="1:16" s="27" customFormat="1" ht="14.4" customHeight="1" x14ac:dyDescent="0.3">
      <c r="A8711" s="4">
        <v>8696</v>
      </c>
      <c r="B8711" s="90" t="s">
        <v>183</v>
      </c>
      <c r="C8711" s="51" t="s">
        <v>8725</v>
      </c>
      <c r="D8711" s="52">
        <v>44694</v>
      </c>
      <c r="E8711" s="32"/>
      <c r="F8711" s="41"/>
      <c r="G8711" s="79"/>
      <c r="H8711" s="54"/>
      <c r="I8711" s="32"/>
      <c r="J8711" s="79"/>
      <c r="K8711" s="8" t="s">
        <v>8725</v>
      </c>
      <c r="L8711" s="12">
        <v>44699</v>
      </c>
      <c r="M8711" s="32"/>
      <c r="N8711" s="32"/>
      <c r="O8711" s="54"/>
      <c r="P8711" s="54"/>
    </row>
    <row r="8712" spans="1:16" s="27" customFormat="1" ht="14.4" customHeight="1" x14ac:dyDescent="0.3">
      <c r="A8712" s="4">
        <v>8697</v>
      </c>
      <c r="B8712" s="90" t="s">
        <v>183</v>
      </c>
      <c r="C8712" s="51" t="s">
        <v>8726</v>
      </c>
      <c r="D8712" s="52">
        <v>44694</v>
      </c>
      <c r="E8712" s="32"/>
      <c r="F8712" s="41"/>
      <c r="G8712" s="79"/>
      <c r="H8712" s="54"/>
      <c r="I8712" s="32"/>
      <c r="J8712" s="79"/>
      <c r="K8712" s="8" t="s">
        <v>8726</v>
      </c>
      <c r="L8712" s="12">
        <v>44698</v>
      </c>
      <c r="M8712" s="32"/>
      <c r="N8712" s="32"/>
      <c r="O8712" s="54"/>
      <c r="P8712" s="54"/>
    </row>
    <row r="8713" spans="1:16" s="27" customFormat="1" ht="14.4" customHeight="1" x14ac:dyDescent="0.3">
      <c r="A8713" s="4">
        <v>8698</v>
      </c>
      <c r="B8713" s="90" t="s">
        <v>160</v>
      </c>
      <c r="C8713" s="51" t="s">
        <v>8727</v>
      </c>
      <c r="D8713" s="52">
        <v>44694</v>
      </c>
      <c r="E8713" s="32"/>
      <c r="F8713" s="41"/>
      <c r="G8713" s="79"/>
      <c r="H8713" s="54"/>
      <c r="I8713" s="32"/>
      <c r="J8713" s="79"/>
      <c r="K8713" s="8" t="s">
        <v>8727</v>
      </c>
      <c r="L8713" s="12">
        <v>44704</v>
      </c>
      <c r="M8713" s="32"/>
      <c r="N8713" s="32"/>
      <c r="O8713" s="32"/>
      <c r="P8713" s="32"/>
    </row>
    <row r="8714" spans="1:16" ht="14.4" customHeight="1" x14ac:dyDescent="0.3">
      <c r="A8714" s="4">
        <v>8699</v>
      </c>
      <c r="B8714" s="107" t="s">
        <v>160</v>
      </c>
      <c r="C8714" s="32" t="s">
        <v>8728</v>
      </c>
      <c r="D8714" s="54">
        <v>44694</v>
      </c>
      <c r="E8714" s="32"/>
      <c r="F8714" s="32" t="s">
        <v>400</v>
      </c>
      <c r="G8714" s="32" t="s">
        <v>8728</v>
      </c>
      <c r="H8714" s="54">
        <v>44711</v>
      </c>
      <c r="I8714" s="32" t="s">
        <v>400</v>
      </c>
      <c r="J8714" s="32" t="s">
        <v>400</v>
      </c>
      <c r="K8714" s="8" t="s">
        <v>400</v>
      </c>
      <c r="L8714" s="12" t="s">
        <v>400</v>
      </c>
      <c r="M8714" s="32" t="s">
        <v>400</v>
      </c>
      <c r="N8714" s="32" t="s">
        <v>400</v>
      </c>
      <c r="O8714" s="32" t="s">
        <v>400</v>
      </c>
      <c r="P8714" s="32" t="s">
        <v>400</v>
      </c>
    </row>
    <row r="8715" spans="1:16" ht="14.4" customHeight="1" x14ac:dyDescent="0.3">
      <c r="A8715" s="4">
        <v>8700</v>
      </c>
      <c r="B8715" s="107" t="s">
        <v>5</v>
      </c>
      <c r="C8715" s="32" t="s">
        <v>8729</v>
      </c>
      <c r="D8715" s="54">
        <v>44697</v>
      </c>
      <c r="E8715" s="32"/>
      <c r="F8715" s="32" t="s">
        <v>400</v>
      </c>
      <c r="G8715" s="32" t="s">
        <v>8729</v>
      </c>
      <c r="H8715" s="54">
        <v>44714</v>
      </c>
      <c r="I8715" s="32" t="s">
        <v>400</v>
      </c>
      <c r="J8715" s="32" t="s">
        <v>400</v>
      </c>
      <c r="K8715" s="8" t="s">
        <v>400</v>
      </c>
      <c r="L8715" s="12" t="s">
        <v>400</v>
      </c>
      <c r="M8715" s="32" t="s">
        <v>400</v>
      </c>
      <c r="N8715" s="32" t="s">
        <v>400</v>
      </c>
      <c r="O8715" s="32" t="s">
        <v>400</v>
      </c>
      <c r="P8715" s="32" t="s">
        <v>400</v>
      </c>
    </row>
    <row r="8716" spans="1:16" ht="14.4" customHeight="1" x14ac:dyDescent="0.3">
      <c r="A8716" s="4">
        <v>8701</v>
      </c>
      <c r="B8716" s="107" t="s">
        <v>162</v>
      </c>
      <c r="C8716" s="32" t="s">
        <v>8730</v>
      </c>
      <c r="D8716" s="54">
        <v>44697</v>
      </c>
      <c r="E8716" s="32"/>
      <c r="F8716" s="32" t="s">
        <v>400</v>
      </c>
      <c r="G8716" s="32" t="s">
        <v>8730</v>
      </c>
      <c r="H8716" s="54">
        <v>44701</v>
      </c>
      <c r="I8716" s="32" t="s">
        <v>400</v>
      </c>
      <c r="J8716" s="32" t="s">
        <v>400</v>
      </c>
      <c r="K8716" s="8" t="s">
        <v>400</v>
      </c>
      <c r="L8716" s="12" t="s">
        <v>400</v>
      </c>
      <c r="M8716" s="32" t="s">
        <v>400</v>
      </c>
      <c r="N8716" s="32" t="s">
        <v>400</v>
      </c>
      <c r="O8716" s="32" t="s">
        <v>400</v>
      </c>
      <c r="P8716" s="32" t="s">
        <v>400</v>
      </c>
    </row>
    <row r="8717" spans="1:16" ht="14.4" customHeight="1" x14ac:dyDescent="0.3">
      <c r="A8717" s="4">
        <v>8702</v>
      </c>
      <c r="B8717" s="107" t="s">
        <v>160</v>
      </c>
      <c r="C8717" s="32" t="s">
        <v>8731</v>
      </c>
      <c r="D8717" s="54">
        <v>44697</v>
      </c>
      <c r="E8717" s="32" t="s">
        <v>12104</v>
      </c>
      <c r="F8717" s="41">
        <v>44720</v>
      </c>
      <c r="G8717" s="32" t="s">
        <v>8731</v>
      </c>
      <c r="H8717" s="82">
        <v>44733</v>
      </c>
      <c r="I8717" s="32" t="s">
        <v>400</v>
      </c>
      <c r="J8717" s="32" t="s">
        <v>400</v>
      </c>
      <c r="K8717" s="8" t="s">
        <v>400</v>
      </c>
      <c r="L8717" s="12" t="s">
        <v>400</v>
      </c>
      <c r="M8717" s="32" t="s">
        <v>400</v>
      </c>
      <c r="N8717" s="32" t="s">
        <v>400</v>
      </c>
      <c r="O8717" s="32" t="s">
        <v>400</v>
      </c>
      <c r="P8717" s="32" t="s">
        <v>400</v>
      </c>
    </row>
    <row r="8718" spans="1:16" ht="14.4" customHeight="1" x14ac:dyDescent="0.3">
      <c r="A8718" s="4">
        <v>8703</v>
      </c>
      <c r="B8718" s="107" t="s">
        <v>5</v>
      </c>
      <c r="C8718" s="32" t="s">
        <v>8732</v>
      </c>
      <c r="D8718" s="54">
        <v>44697</v>
      </c>
      <c r="E8718" s="32"/>
      <c r="F8718" s="32" t="s">
        <v>400</v>
      </c>
      <c r="G8718" s="32" t="s">
        <v>8732</v>
      </c>
      <c r="H8718" s="54">
        <v>44711</v>
      </c>
      <c r="I8718" s="32" t="s">
        <v>400</v>
      </c>
      <c r="J8718" s="32" t="s">
        <v>400</v>
      </c>
      <c r="K8718" s="8" t="s">
        <v>400</v>
      </c>
      <c r="L8718" s="12" t="s">
        <v>400</v>
      </c>
      <c r="M8718" s="32" t="s">
        <v>400</v>
      </c>
      <c r="N8718" s="32" t="s">
        <v>400</v>
      </c>
      <c r="O8718" s="32" t="s">
        <v>400</v>
      </c>
      <c r="P8718" s="32" t="s">
        <v>400</v>
      </c>
    </row>
    <row r="8719" spans="1:16" ht="14.4" customHeight="1" x14ac:dyDescent="0.3">
      <c r="A8719" s="4">
        <v>8704</v>
      </c>
      <c r="B8719" s="107" t="s">
        <v>5</v>
      </c>
      <c r="C8719" s="32" t="s">
        <v>8949</v>
      </c>
      <c r="D8719" s="54">
        <v>44697</v>
      </c>
      <c r="E8719" s="32"/>
      <c r="F8719" s="32" t="s">
        <v>400</v>
      </c>
      <c r="G8719" s="32" t="s">
        <v>8949</v>
      </c>
      <c r="H8719" s="54">
        <v>44714</v>
      </c>
      <c r="I8719" s="32" t="s">
        <v>400</v>
      </c>
      <c r="J8719" s="32" t="s">
        <v>400</v>
      </c>
      <c r="K8719" s="8" t="s">
        <v>400</v>
      </c>
      <c r="L8719" s="12" t="s">
        <v>400</v>
      </c>
      <c r="M8719" s="32" t="s">
        <v>400</v>
      </c>
      <c r="N8719" s="32" t="s">
        <v>400</v>
      </c>
      <c r="O8719" s="32" t="s">
        <v>400</v>
      </c>
      <c r="P8719" s="32" t="s">
        <v>400</v>
      </c>
    </row>
    <row r="8720" spans="1:16" ht="14.4" customHeight="1" x14ac:dyDescent="0.3">
      <c r="A8720" s="4">
        <v>8705</v>
      </c>
      <c r="B8720" s="107" t="s">
        <v>183</v>
      </c>
      <c r="C8720" s="32" t="s">
        <v>8733</v>
      </c>
      <c r="D8720" s="54">
        <v>44697</v>
      </c>
      <c r="E8720" s="32" t="s">
        <v>13317</v>
      </c>
      <c r="F8720" s="54" t="s">
        <v>10931</v>
      </c>
      <c r="G8720" s="79"/>
      <c r="H8720" s="54"/>
      <c r="I8720" s="32"/>
      <c r="J8720" s="79"/>
      <c r="K8720" s="15"/>
      <c r="L8720" s="12"/>
      <c r="M8720" s="32"/>
      <c r="N8720" s="32"/>
      <c r="O8720" s="54"/>
      <c r="P8720" s="54"/>
    </row>
    <row r="8721" spans="1:16" s="27" customFormat="1" ht="14.4" customHeight="1" x14ac:dyDescent="0.3">
      <c r="A8721" s="4">
        <v>8706</v>
      </c>
      <c r="B8721" s="90" t="s">
        <v>183</v>
      </c>
      <c r="C8721" s="51" t="s">
        <v>8734</v>
      </c>
      <c r="D8721" s="52">
        <v>44697</v>
      </c>
      <c r="E8721" s="32"/>
      <c r="F8721" s="41"/>
      <c r="G8721" s="79"/>
      <c r="H8721" s="54"/>
      <c r="I8721" s="32"/>
      <c r="J8721" s="79"/>
      <c r="K8721" s="8" t="s">
        <v>8734</v>
      </c>
      <c r="L8721" s="12">
        <v>44700</v>
      </c>
      <c r="M8721" s="32"/>
      <c r="N8721" s="32"/>
      <c r="O8721" s="54"/>
      <c r="P8721" s="54"/>
    </row>
    <row r="8722" spans="1:16" ht="14.4" customHeight="1" x14ac:dyDescent="0.3">
      <c r="A8722" s="4">
        <v>8707</v>
      </c>
      <c r="B8722" s="107" t="s">
        <v>196</v>
      </c>
      <c r="C8722" s="32" t="s">
        <v>8735</v>
      </c>
      <c r="D8722" s="54">
        <v>44697</v>
      </c>
      <c r="E8722" s="32"/>
      <c r="F8722" s="32" t="s">
        <v>400</v>
      </c>
      <c r="G8722" s="32" t="s">
        <v>8735</v>
      </c>
      <c r="H8722" s="54">
        <v>44707</v>
      </c>
      <c r="I8722" s="32" t="s">
        <v>400</v>
      </c>
      <c r="J8722" s="32" t="s">
        <v>400</v>
      </c>
      <c r="K8722" s="8" t="s">
        <v>400</v>
      </c>
      <c r="L8722" s="12" t="s">
        <v>400</v>
      </c>
      <c r="M8722" s="32" t="s">
        <v>400</v>
      </c>
      <c r="N8722" s="32" t="s">
        <v>400</v>
      </c>
      <c r="O8722" s="32" t="s">
        <v>400</v>
      </c>
      <c r="P8722" s="32" t="s">
        <v>400</v>
      </c>
    </row>
    <row r="8723" spans="1:16" ht="14.4" customHeight="1" x14ac:dyDescent="0.3">
      <c r="A8723" s="4">
        <v>8708</v>
      </c>
      <c r="B8723" s="107" t="s">
        <v>183</v>
      </c>
      <c r="C8723" s="32" t="s">
        <v>8736</v>
      </c>
      <c r="D8723" s="54">
        <v>44697</v>
      </c>
      <c r="E8723" s="32"/>
      <c r="F8723" s="32" t="s">
        <v>400</v>
      </c>
      <c r="G8723" s="32" t="s">
        <v>8736</v>
      </c>
      <c r="H8723" s="54">
        <v>44711</v>
      </c>
      <c r="I8723" s="32" t="s">
        <v>400</v>
      </c>
      <c r="J8723" s="32" t="s">
        <v>400</v>
      </c>
      <c r="K8723" s="8" t="s">
        <v>400</v>
      </c>
      <c r="L8723" s="12" t="s">
        <v>400</v>
      </c>
      <c r="M8723" s="32" t="s">
        <v>400</v>
      </c>
      <c r="N8723" s="32" t="s">
        <v>400</v>
      </c>
      <c r="O8723" s="54" t="s">
        <v>400</v>
      </c>
      <c r="P8723" s="54" t="s">
        <v>400</v>
      </c>
    </row>
    <row r="8724" spans="1:16" s="27" customFormat="1" ht="14.4" customHeight="1" x14ac:dyDescent="0.3">
      <c r="A8724" s="4">
        <v>8709</v>
      </c>
      <c r="B8724" s="90" t="s">
        <v>183</v>
      </c>
      <c r="C8724" s="51" t="s">
        <v>8737</v>
      </c>
      <c r="D8724" s="52">
        <v>44697</v>
      </c>
      <c r="E8724" s="32"/>
      <c r="F8724" s="41"/>
      <c r="G8724" s="79"/>
      <c r="H8724" s="54"/>
      <c r="I8724" s="32"/>
      <c r="J8724" s="79"/>
      <c r="K8724" s="8" t="s">
        <v>8737</v>
      </c>
      <c r="L8724" s="12">
        <v>44707</v>
      </c>
      <c r="M8724" s="32"/>
      <c r="N8724" s="32"/>
      <c r="O8724" s="54"/>
      <c r="P8724" s="54"/>
    </row>
    <row r="8725" spans="1:16" s="27" customFormat="1" ht="14.4" customHeight="1" x14ac:dyDescent="0.3">
      <c r="A8725" s="4">
        <v>8710</v>
      </c>
      <c r="B8725" s="90" t="s">
        <v>183</v>
      </c>
      <c r="C8725" s="51" t="s">
        <v>8738</v>
      </c>
      <c r="D8725" s="52">
        <v>44697</v>
      </c>
      <c r="E8725" s="32"/>
      <c r="F8725" s="41"/>
      <c r="G8725" s="79"/>
      <c r="H8725" s="54"/>
      <c r="I8725" s="32"/>
      <c r="J8725" s="79"/>
      <c r="K8725" s="8" t="s">
        <v>8738</v>
      </c>
      <c r="L8725" s="12">
        <v>44707</v>
      </c>
      <c r="M8725" s="32"/>
      <c r="N8725" s="32"/>
      <c r="O8725" s="54"/>
      <c r="P8725" s="54"/>
    </row>
    <row r="8726" spans="1:16" ht="14.4" customHeight="1" x14ac:dyDescent="0.3">
      <c r="A8726" s="4">
        <v>8711</v>
      </c>
      <c r="B8726" s="107" t="s">
        <v>183</v>
      </c>
      <c r="C8726" s="32" t="s">
        <v>8739</v>
      </c>
      <c r="D8726" s="54">
        <v>44697</v>
      </c>
      <c r="E8726" s="32" t="s">
        <v>12105</v>
      </c>
      <c r="F8726" s="41">
        <v>44714</v>
      </c>
      <c r="G8726" s="79"/>
      <c r="H8726" s="54"/>
      <c r="I8726" s="32"/>
      <c r="J8726" s="79"/>
      <c r="K8726" s="8" t="s">
        <v>8739</v>
      </c>
      <c r="L8726" s="12">
        <v>44719</v>
      </c>
      <c r="M8726" s="32"/>
      <c r="N8726" s="32"/>
      <c r="O8726" s="54"/>
      <c r="P8726" s="54"/>
    </row>
    <row r="8727" spans="1:16" s="27" customFormat="1" ht="14.4" customHeight="1" x14ac:dyDescent="0.3">
      <c r="A8727" s="4">
        <v>8712</v>
      </c>
      <c r="B8727" s="90" t="s">
        <v>183</v>
      </c>
      <c r="C8727" s="51" t="s">
        <v>8740</v>
      </c>
      <c r="D8727" s="52">
        <v>44697</v>
      </c>
      <c r="E8727" s="32"/>
      <c r="F8727" s="41"/>
      <c r="G8727" s="79"/>
      <c r="H8727" s="54"/>
      <c r="I8727" s="32"/>
      <c r="J8727" s="79"/>
      <c r="K8727" s="8" t="s">
        <v>8740</v>
      </c>
      <c r="L8727" s="12">
        <v>44707</v>
      </c>
      <c r="M8727" s="32"/>
      <c r="N8727" s="32"/>
      <c r="O8727" s="54"/>
      <c r="P8727" s="54"/>
    </row>
    <row r="8728" spans="1:16" s="27" customFormat="1" ht="14.4" customHeight="1" x14ac:dyDescent="0.3">
      <c r="A8728" s="4">
        <v>8713</v>
      </c>
      <c r="B8728" s="90" t="s">
        <v>183</v>
      </c>
      <c r="C8728" s="51" t="s">
        <v>8741</v>
      </c>
      <c r="D8728" s="52">
        <v>44697</v>
      </c>
      <c r="E8728" s="32"/>
      <c r="F8728" s="41"/>
      <c r="G8728" s="79"/>
      <c r="H8728" s="54"/>
      <c r="I8728" s="32"/>
      <c r="J8728" s="79"/>
      <c r="K8728" s="8" t="s">
        <v>8741</v>
      </c>
      <c r="L8728" s="12">
        <v>44705</v>
      </c>
      <c r="M8728" s="32"/>
      <c r="N8728" s="32"/>
      <c r="O8728" s="54"/>
      <c r="P8728" s="54"/>
    </row>
    <row r="8729" spans="1:16" ht="14.4" customHeight="1" x14ac:dyDescent="0.3">
      <c r="A8729" s="4">
        <v>8714</v>
      </c>
      <c r="B8729" s="107" t="s">
        <v>160</v>
      </c>
      <c r="C8729" s="32" t="s">
        <v>8950</v>
      </c>
      <c r="D8729" s="54">
        <v>44697</v>
      </c>
      <c r="E8729" s="32"/>
      <c r="F8729" s="32" t="s">
        <v>400</v>
      </c>
      <c r="G8729" s="32" t="s">
        <v>8950</v>
      </c>
      <c r="H8729" s="54">
        <v>44714</v>
      </c>
      <c r="I8729" s="32" t="s">
        <v>400</v>
      </c>
      <c r="J8729" s="32" t="s">
        <v>400</v>
      </c>
      <c r="K8729" s="8" t="s">
        <v>400</v>
      </c>
      <c r="L8729" s="12" t="s">
        <v>400</v>
      </c>
      <c r="M8729" s="32" t="s">
        <v>400</v>
      </c>
      <c r="N8729" s="32" t="s">
        <v>400</v>
      </c>
      <c r="O8729" s="32" t="s">
        <v>400</v>
      </c>
      <c r="P8729" s="32" t="s">
        <v>400</v>
      </c>
    </row>
    <row r="8730" spans="1:16" ht="14.4" customHeight="1" x14ac:dyDescent="0.3">
      <c r="A8730" s="4">
        <v>8715</v>
      </c>
      <c r="B8730" s="107" t="s">
        <v>5</v>
      </c>
      <c r="C8730" s="32" t="s">
        <v>8951</v>
      </c>
      <c r="D8730" s="54">
        <v>44697</v>
      </c>
      <c r="E8730" s="32" t="s">
        <v>12106</v>
      </c>
      <c r="F8730" s="41">
        <v>44714</v>
      </c>
      <c r="G8730" s="32" t="s">
        <v>8951</v>
      </c>
      <c r="H8730" s="54">
        <v>44726</v>
      </c>
      <c r="I8730" s="32" t="s">
        <v>400</v>
      </c>
      <c r="J8730" s="32" t="s">
        <v>400</v>
      </c>
      <c r="K8730" s="8" t="s">
        <v>400</v>
      </c>
      <c r="L8730" s="12" t="s">
        <v>400</v>
      </c>
      <c r="M8730" s="32" t="s">
        <v>400</v>
      </c>
      <c r="N8730" s="32" t="s">
        <v>400</v>
      </c>
      <c r="O8730" s="32" t="s">
        <v>400</v>
      </c>
      <c r="P8730" s="32" t="s">
        <v>400</v>
      </c>
    </row>
    <row r="8731" spans="1:16" ht="14.4" customHeight="1" x14ac:dyDescent="0.3">
      <c r="A8731" s="4">
        <v>8716</v>
      </c>
      <c r="B8731" s="107" t="s">
        <v>145</v>
      </c>
      <c r="C8731" s="32" t="s">
        <v>8742</v>
      </c>
      <c r="D8731" s="54">
        <v>44698</v>
      </c>
      <c r="E8731" s="32"/>
      <c r="F8731" s="32" t="s">
        <v>400</v>
      </c>
      <c r="G8731" s="32" t="s">
        <v>8742</v>
      </c>
      <c r="H8731" s="54">
        <v>44711</v>
      </c>
      <c r="I8731" s="32" t="s">
        <v>400</v>
      </c>
      <c r="J8731" s="32" t="s">
        <v>400</v>
      </c>
      <c r="K8731" s="8" t="s">
        <v>400</v>
      </c>
      <c r="L8731" s="12" t="s">
        <v>400</v>
      </c>
      <c r="M8731" s="32" t="s">
        <v>400</v>
      </c>
      <c r="N8731" s="32" t="s">
        <v>400</v>
      </c>
      <c r="O8731" s="32" t="s">
        <v>400</v>
      </c>
      <c r="P8731" s="32" t="s">
        <v>400</v>
      </c>
    </row>
    <row r="8732" spans="1:16" ht="14.4" customHeight="1" x14ac:dyDescent="0.3">
      <c r="A8732" s="4">
        <v>8717</v>
      </c>
      <c r="B8732" s="107" t="s">
        <v>145</v>
      </c>
      <c r="C8732" s="32" t="s">
        <v>8743</v>
      </c>
      <c r="D8732" s="54">
        <v>44698</v>
      </c>
      <c r="E8732" s="32"/>
      <c r="F8732" s="32" t="s">
        <v>400</v>
      </c>
      <c r="G8732" s="32" t="s">
        <v>8743</v>
      </c>
      <c r="H8732" s="54">
        <v>44711</v>
      </c>
      <c r="I8732" s="32" t="s">
        <v>400</v>
      </c>
      <c r="J8732" s="32" t="s">
        <v>400</v>
      </c>
      <c r="K8732" s="8" t="s">
        <v>400</v>
      </c>
      <c r="L8732" s="12" t="s">
        <v>400</v>
      </c>
      <c r="M8732" s="32" t="s">
        <v>400</v>
      </c>
      <c r="N8732" s="32" t="s">
        <v>400</v>
      </c>
      <c r="O8732" s="32" t="s">
        <v>400</v>
      </c>
      <c r="P8732" s="32" t="s">
        <v>400</v>
      </c>
    </row>
    <row r="8733" spans="1:16" ht="14.4" customHeight="1" x14ac:dyDescent="0.3">
      <c r="A8733" s="4">
        <v>8718</v>
      </c>
      <c r="B8733" s="107" t="s">
        <v>145</v>
      </c>
      <c r="C8733" s="32" t="s">
        <v>8744</v>
      </c>
      <c r="D8733" s="54">
        <v>44698</v>
      </c>
      <c r="E8733" s="32"/>
      <c r="F8733" s="32" t="s">
        <v>400</v>
      </c>
      <c r="G8733" s="32" t="s">
        <v>8744</v>
      </c>
      <c r="H8733" s="54">
        <v>44711</v>
      </c>
      <c r="I8733" s="32" t="s">
        <v>400</v>
      </c>
      <c r="J8733" s="32" t="s">
        <v>400</v>
      </c>
      <c r="K8733" s="8" t="s">
        <v>400</v>
      </c>
      <c r="L8733" s="12" t="s">
        <v>400</v>
      </c>
      <c r="M8733" s="32" t="s">
        <v>400</v>
      </c>
      <c r="N8733" s="32" t="s">
        <v>400</v>
      </c>
      <c r="O8733" s="32" t="s">
        <v>400</v>
      </c>
      <c r="P8733" s="32" t="s">
        <v>400</v>
      </c>
    </row>
    <row r="8734" spans="1:16" s="27" customFormat="1" ht="14.4" customHeight="1" x14ac:dyDescent="0.3">
      <c r="A8734" s="4">
        <v>8719</v>
      </c>
      <c r="B8734" s="90" t="s">
        <v>183</v>
      </c>
      <c r="C8734" s="51" t="s">
        <v>8745</v>
      </c>
      <c r="D8734" s="52">
        <v>44698</v>
      </c>
      <c r="E8734" s="32"/>
      <c r="F8734" s="41"/>
      <c r="G8734" s="79"/>
      <c r="H8734" s="54"/>
      <c r="I8734" s="32"/>
      <c r="J8734" s="79"/>
      <c r="K8734" s="8" t="s">
        <v>8745</v>
      </c>
      <c r="L8734" s="12">
        <v>44701</v>
      </c>
      <c r="M8734" s="32"/>
      <c r="N8734" s="32"/>
      <c r="O8734" s="54"/>
      <c r="P8734" s="54"/>
    </row>
    <row r="8735" spans="1:16" ht="14.4" customHeight="1" x14ac:dyDescent="0.3">
      <c r="A8735" s="4">
        <v>8720</v>
      </c>
      <c r="B8735" s="107" t="s">
        <v>183</v>
      </c>
      <c r="C8735" s="32" t="s">
        <v>8746</v>
      </c>
      <c r="D8735" s="54">
        <v>44698</v>
      </c>
      <c r="E8735" s="8"/>
      <c r="F8735" s="8" t="s">
        <v>400</v>
      </c>
      <c r="G8735" s="32" t="s">
        <v>8746</v>
      </c>
      <c r="H8735" s="54">
        <v>44707</v>
      </c>
      <c r="I8735" s="8" t="s">
        <v>400</v>
      </c>
      <c r="J8735" s="8" t="s">
        <v>400</v>
      </c>
      <c r="K8735" s="8" t="s">
        <v>400</v>
      </c>
      <c r="L8735" s="12" t="s">
        <v>400</v>
      </c>
      <c r="M8735" s="8" t="s">
        <v>400</v>
      </c>
      <c r="N8735" s="8" t="s">
        <v>400</v>
      </c>
      <c r="O8735" s="9" t="s">
        <v>400</v>
      </c>
      <c r="P8735" s="9" t="s">
        <v>400</v>
      </c>
    </row>
    <row r="8736" spans="1:16" s="27" customFormat="1" ht="14.4" customHeight="1" x14ac:dyDescent="0.3">
      <c r="A8736" s="4">
        <v>8721</v>
      </c>
      <c r="B8736" s="90" t="s">
        <v>183</v>
      </c>
      <c r="C8736" s="51" t="s">
        <v>8747</v>
      </c>
      <c r="D8736" s="52">
        <v>44698</v>
      </c>
      <c r="E8736" s="32"/>
      <c r="F8736" s="41"/>
      <c r="G8736" s="79"/>
      <c r="H8736" s="54"/>
      <c r="I8736" s="32"/>
      <c r="J8736" s="79"/>
      <c r="K8736" s="8" t="s">
        <v>8747</v>
      </c>
      <c r="L8736" s="12">
        <v>44712</v>
      </c>
      <c r="M8736" s="32"/>
      <c r="N8736" s="32"/>
      <c r="O8736" s="54"/>
      <c r="P8736" s="54"/>
    </row>
    <row r="8737" spans="1:16" s="27" customFormat="1" ht="14.4" customHeight="1" x14ac:dyDescent="0.3">
      <c r="A8737" s="4">
        <v>8722</v>
      </c>
      <c r="B8737" s="90" t="s">
        <v>183</v>
      </c>
      <c r="C8737" s="51" t="s">
        <v>8748</v>
      </c>
      <c r="D8737" s="52">
        <v>44698</v>
      </c>
      <c r="E8737" s="32"/>
      <c r="F8737" s="41"/>
      <c r="G8737" s="79"/>
      <c r="H8737" s="54"/>
      <c r="I8737" s="32"/>
      <c r="J8737" s="79"/>
      <c r="K8737" s="8" t="s">
        <v>8748</v>
      </c>
      <c r="L8737" s="12">
        <v>44700</v>
      </c>
      <c r="M8737" s="32"/>
      <c r="N8737" s="32"/>
      <c r="O8737" s="54"/>
      <c r="P8737" s="54"/>
    </row>
    <row r="8738" spans="1:16" ht="14.4" customHeight="1" x14ac:dyDescent="0.3">
      <c r="A8738" s="4">
        <v>8723</v>
      </c>
      <c r="B8738" s="107" t="s">
        <v>183</v>
      </c>
      <c r="C8738" s="32" t="s">
        <v>8749</v>
      </c>
      <c r="D8738" s="54">
        <v>44698</v>
      </c>
      <c r="E8738" s="32"/>
      <c r="F8738" s="79" t="s">
        <v>400</v>
      </c>
      <c r="G8738" s="32" t="s">
        <v>8749</v>
      </c>
      <c r="H8738" s="54">
        <v>44699</v>
      </c>
      <c r="I8738" s="32" t="s">
        <v>400</v>
      </c>
      <c r="J8738" s="79" t="s">
        <v>400</v>
      </c>
      <c r="K8738" s="8" t="s">
        <v>400</v>
      </c>
      <c r="L8738" s="12" t="s">
        <v>400</v>
      </c>
      <c r="M8738" s="79" t="s">
        <v>400</v>
      </c>
      <c r="N8738" s="32" t="s">
        <v>400</v>
      </c>
      <c r="O8738" s="54" t="s">
        <v>400</v>
      </c>
      <c r="P8738" s="54" t="s">
        <v>400</v>
      </c>
    </row>
    <row r="8739" spans="1:16" ht="14.4" customHeight="1" x14ac:dyDescent="0.3">
      <c r="A8739" s="4">
        <v>8724</v>
      </c>
      <c r="B8739" s="107" t="s">
        <v>160</v>
      </c>
      <c r="C8739" s="32" t="s">
        <v>8750</v>
      </c>
      <c r="D8739" s="54">
        <v>44698</v>
      </c>
      <c r="E8739" s="32"/>
      <c r="F8739" s="32" t="s">
        <v>400</v>
      </c>
      <c r="G8739" s="32" t="s">
        <v>8750</v>
      </c>
      <c r="H8739" s="54">
        <v>44714</v>
      </c>
      <c r="I8739" s="32" t="s">
        <v>400</v>
      </c>
      <c r="J8739" s="32" t="s">
        <v>400</v>
      </c>
      <c r="K8739" s="8" t="s">
        <v>400</v>
      </c>
      <c r="L8739" s="12" t="s">
        <v>400</v>
      </c>
      <c r="M8739" s="32" t="s">
        <v>400</v>
      </c>
      <c r="N8739" s="32" t="s">
        <v>400</v>
      </c>
      <c r="O8739" s="32" t="s">
        <v>400</v>
      </c>
      <c r="P8739" s="32" t="s">
        <v>400</v>
      </c>
    </row>
    <row r="8740" spans="1:16" ht="14.4" customHeight="1" x14ac:dyDescent="0.3">
      <c r="A8740" s="4">
        <v>8725</v>
      </c>
      <c r="B8740" s="107" t="s">
        <v>160</v>
      </c>
      <c r="C8740" s="32" t="s">
        <v>8751</v>
      </c>
      <c r="D8740" s="54">
        <v>44698</v>
      </c>
      <c r="E8740" s="32"/>
      <c r="F8740" s="32" t="s">
        <v>400</v>
      </c>
      <c r="G8740" s="32" t="s">
        <v>8751</v>
      </c>
      <c r="H8740" s="54">
        <v>44714</v>
      </c>
      <c r="I8740" s="32" t="s">
        <v>400</v>
      </c>
      <c r="J8740" s="32" t="s">
        <v>400</v>
      </c>
      <c r="K8740" s="8" t="s">
        <v>400</v>
      </c>
      <c r="L8740" s="12" t="s">
        <v>400</v>
      </c>
      <c r="M8740" s="32" t="s">
        <v>400</v>
      </c>
      <c r="N8740" s="32" t="s">
        <v>400</v>
      </c>
      <c r="O8740" s="32" t="s">
        <v>400</v>
      </c>
      <c r="P8740" s="32" t="s">
        <v>400</v>
      </c>
    </row>
    <row r="8741" spans="1:16" ht="14.4" customHeight="1" x14ac:dyDescent="0.3">
      <c r="A8741" s="4">
        <v>8726</v>
      </c>
      <c r="B8741" s="107" t="s">
        <v>160</v>
      </c>
      <c r="C8741" s="32" t="s">
        <v>8752</v>
      </c>
      <c r="D8741" s="54">
        <v>44698</v>
      </c>
      <c r="E8741" s="32"/>
      <c r="F8741" s="32" t="s">
        <v>400</v>
      </c>
      <c r="G8741" s="32" t="s">
        <v>8752</v>
      </c>
      <c r="H8741" s="54">
        <v>44714</v>
      </c>
      <c r="I8741" s="32" t="s">
        <v>400</v>
      </c>
      <c r="J8741" s="32" t="s">
        <v>400</v>
      </c>
      <c r="K8741" s="8" t="s">
        <v>400</v>
      </c>
      <c r="L8741" s="12" t="s">
        <v>400</v>
      </c>
      <c r="M8741" s="32" t="s">
        <v>400</v>
      </c>
      <c r="N8741" s="32" t="s">
        <v>400</v>
      </c>
      <c r="O8741" s="32" t="s">
        <v>400</v>
      </c>
      <c r="P8741" s="32" t="s">
        <v>400</v>
      </c>
    </row>
    <row r="8742" spans="1:16" ht="14.4" customHeight="1" x14ac:dyDescent="0.3">
      <c r="A8742" s="4">
        <v>8727</v>
      </c>
      <c r="B8742" s="107" t="s">
        <v>5</v>
      </c>
      <c r="C8742" s="32" t="s">
        <v>8753</v>
      </c>
      <c r="D8742" s="54">
        <v>44698</v>
      </c>
      <c r="E8742" s="32"/>
      <c r="F8742" s="32" t="s">
        <v>400</v>
      </c>
      <c r="G8742" s="32" t="s">
        <v>8753</v>
      </c>
      <c r="H8742" s="54">
        <v>44711</v>
      </c>
      <c r="I8742" s="32" t="s">
        <v>400</v>
      </c>
      <c r="J8742" s="32" t="s">
        <v>400</v>
      </c>
      <c r="K8742" s="8" t="s">
        <v>400</v>
      </c>
      <c r="L8742" s="12" t="s">
        <v>400</v>
      </c>
      <c r="M8742" s="32" t="s">
        <v>400</v>
      </c>
      <c r="N8742" s="32" t="s">
        <v>400</v>
      </c>
      <c r="O8742" s="32" t="s">
        <v>400</v>
      </c>
      <c r="P8742" s="32" t="s">
        <v>400</v>
      </c>
    </row>
    <row r="8743" spans="1:16" ht="14.4" customHeight="1" x14ac:dyDescent="0.3">
      <c r="A8743" s="4">
        <v>8728</v>
      </c>
      <c r="B8743" s="107" t="s">
        <v>5</v>
      </c>
      <c r="C8743" s="32" t="s">
        <v>8754</v>
      </c>
      <c r="D8743" s="54">
        <v>44698</v>
      </c>
      <c r="E8743" s="32"/>
      <c r="F8743" s="32" t="s">
        <v>400</v>
      </c>
      <c r="G8743" s="32" t="s">
        <v>8754</v>
      </c>
      <c r="H8743" s="54">
        <v>44714</v>
      </c>
      <c r="I8743" s="32" t="s">
        <v>400</v>
      </c>
      <c r="J8743" s="32" t="s">
        <v>400</v>
      </c>
      <c r="K8743" s="8" t="s">
        <v>400</v>
      </c>
      <c r="L8743" s="12" t="s">
        <v>400</v>
      </c>
      <c r="M8743" s="32" t="s">
        <v>400</v>
      </c>
      <c r="N8743" s="32" t="s">
        <v>400</v>
      </c>
      <c r="O8743" s="32" t="s">
        <v>400</v>
      </c>
      <c r="P8743" s="32" t="s">
        <v>400</v>
      </c>
    </row>
    <row r="8744" spans="1:16" ht="14.4" customHeight="1" x14ac:dyDescent="0.3">
      <c r="A8744" s="4">
        <v>8729</v>
      </c>
      <c r="B8744" s="107" t="s">
        <v>160</v>
      </c>
      <c r="C8744" s="32" t="s">
        <v>8755</v>
      </c>
      <c r="D8744" s="54">
        <v>44698</v>
      </c>
      <c r="E8744" s="32"/>
      <c r="F8744" s="32" t="s">
        <v>400</v>
      </c>
      <c r="G8744" s="32" t="s">
        <v>8755</v>
      </c>
      <c r="H8744" s="54">
        <v>44714</v>
      </c>
      <c r="I8744" s="32" t="s">
        <v>400</v>
      </c>
      <c r="J8744" s="32" t="s">
        <v>400</v>
      </c>
      <c r="K8744" s="8" t="s">
        <v>400</v>
      </c>
      <c r="L8744" s="12" t="s">
        <v>400</v>
      </c>
      <c r="M8744" s="32" t="s">
        <v>400</v>
      </c>
      <c r="N8744" s="32" t="s">
        <v>400</v>
      </c>
      <c r="O8744" s="32" t="s">
        <v>400</v>
      </c>
      <c r="P8744" s="32" t="s">
        <v>400</v>
      </c>
    </row>
    <row r="8745" spans="1:16" ht="14.4" customHeight="1" x14ac:dyDescent="0.3">
      <c r="A8745" s="4">
        <v>8730</v>
      </c>
      <c r="B8745" s="107" t="s">
        <v>160</v>
      </c>
      <c r="C8745" s="32" t="s">
        <v>8756</v>
      </c>
      <c r="D8745" s="54">
        <v>44698</v>
      </c>
      <c r="E8745" s="79" t="s">
        <v>10923</v>
      </c>
      <c r="F8745" s="41" t="s">
        <v>10931</v>
      </c>
      <c r="G8745" s="79"/>
      <c r="H8745" s="54"/>
      <c r="I8745" s="32"/>
      <c r="J8745" s="79"/>
      <c r="K8745" s="15"/>
      <c r="L8745" s="12"/>
      <c r="M8745" s="32"/>
      <c r="N8745" s="32"/>
      <c r="O8745" s="32"/>
      <c r="P8745" s="32"/>
    </row>
    <row r="8746" spans="1:16" ht="14.4" customHeight="1" x14ac:dyDescent="0.3">
      <c r="A8746" s="4">
        <v>8731</v>
      </c>
      <c r="B8746" s="107" t="s">
        <v>160</v>
      </c>
      <c r="C8746" s="32" t="s">
        <v>8757</v>
      </c>
      <c r="D8746" s="54">
        <v>44698</v>
      </c>
      <c r="E8746" s="79" t="s">
        <v>10923</v>
      </c>
      <c r="F8746" s="41" t="s">
        <v>10931</v>
      </c>
      <c r="G8746" s="79"/>
      <c r="H8746" s="54"/>
      <c r="I8746" s="32"/>
      <c r="J8746" s="79"/>
      <c r="K8746" s="15"/>
      <c r="L8746" s="12"/>
      <c r="M8746" s="32"/>
      <c r="N8746" s="32"/>
      <c r="O8746" s="32"/>
      <c r="P8746" s="32"/>
    </row>
    <row r="8747" spans="1:16" ht="14.4" customHeight="1" x14ac:dyDescent="0.3">
      <c r="A8747" s="4">
        <v>8732</v>
      </c>
      <c r="B8747" s="107" t="s">
        <v>160</v>
      </c>
      <c r="C8747" s="32" t="s">
        <v>8758</v>
      </c>
      <c r="D8747" s="54">
        <v>44698</v>
      </c>
      <c r="E8747" s="79" t="s">
        <v>10923</v>
      </c>
      <c r="F8747" s="41" t="s">
        <v>10931</v>
      </c>
      <c r="G8747" s="79"/>
      <c r="H8747" s="54"/>
      <c r="I8747" s="32"/>
      <c r="J8747" s="79"/>
      <c r="K8747" s="15"/>
      <c r="L8747" s="12"/>
      <c r="M8747" s="32"/>
      <c r="N8747" s="32"/>
      <c r="O8747" s="32"/>
      <c r="P8747" s="32"/>
    </row>
    <row r="8748" spans="1:16" s="27" customFormat="1" ht="14.4" customHeight="1" x14ac:dyDescent="0.3">
      <c r="A8748" s="4">
        <v>8733</v>
      </c>
      <c r="B8748" s="90" t="s">
        <v>183</v>
      </c>
      <c r="C8748" s="51" t="s">
        <v>8759</v>
      </c>
      <c r="D8748" s="52">
        <v>44698</v>
      </c>
      <c r="E8748" s="32"/>
      <c r="F8748" s="41"/>
      <c r="G8748" s="79"/>
      <c r="H8748" s="54"/>
      <c r="I8748" s="32"/>
      <c r="J8748" s="79"/>
      <c r="K8748" s="8" t="s">
        <v>8759</v>
      </c>
      <c r="L8748" s="12">
        <v>44705</v>
      </c>
      <c r="M8748" s="32"/>
      <c r="N8748" s="32"/>
      <c r="O8748" s="54"/>
      <c r="P8748" s="54"/>
    </row>
    <row r="8749" spans="1:16" s="27" customFormat="1" ht="14.4" customHeight="1" x14ac:dyDescent="0.3">
      <c r="A8749" s="4">
        <v>8734</v>
      </c>
      <c r="B8749" s="90" t="s">
        <v>183</v>
      </c>
      <c r="C8749" s="51" t="s">
        <v>8760</v>
      </c>
      <c r="D8749" s="52">
        <v>44698</v>
      </c>
      <c r="E8749" s="32"/>
      <c r="F8749" s="41"/>
      <c r="G8749" s="79"/>
      <c r="H8749" s="54"/>
      <c r="I8749" s="32"/>
      <c r="J8749" s="79"/>
      <c r="K8749" s="8" t="s">
        <v>8760</v>
      </c>
      <c r="L8749" s="12">
        <v>44705</v>
      </c>
      <c r="M8749" s="32"/>
      <c r="N8749" s="32"/>
      <c r="O8749" s="54"/>
      <c r="P8749" s="54"/>
    </row>
    <row r="8750" spans="1:16" s="27" customFormat="1" ht="14.4" customHeight="1" x14ac:dyDescent="0.3">
      <c r="A8750" s="4">
        <v>8735</v>
      </c>
      <c r="B8750" s="90" t="s">
        <v>183</v>
      </c>
      <c r="C8750" s="51" t="s">
        <v>8761</v>
      </c>
      <c r="D8750" s="52">
        <v>44698</v>
      </c>
      <c r="E8750" s="32"/>
      <c r="F8750" s="41"/>
      <c r="G8750" s="79"/>
      <c r="H8750" s="54"/>
      <c r="I8750" s="32"/>
      <c r="J8750" s="79"/>
      <c r="K8750" s="8" t="s">
        <v>8761</v>
      </c>
      <c r="L8750" s="12">
        <v>44705</v>
      </c>
      <c r="M8750" s="32"/>
      <c r="N8750" s="32"/>
      <c r="O8750" s="54"/>
      <c r="P8750" s="54"/>
    </row>
    <row r="8751" spans="1:16" ht="14.4" customHeight="1" x14ac:dyDescent="0.3">
      <c r="A8751" s="4">
        <v>8736</v>
      </c>
      <c r="B8751" s="107" t="s">
        <v>5</v>
      </c>
      <c r="C8751" s="32" t="s">
        <v>8762</v>
      </c>
      <c r="D8751" s="54">
        <v>44698</v>
      </c>
      <c r="E8751" s="32"/>
      <c r="F8751" s="32" t="s">
        <v>400</v>
      </c>
      <c r="G8751" s="32" t="s">
        <v>8762</v>
      </c>
      <c r="H8751" s="54">
        <v>44714</v>
      </c>
      <c r="I8751" s="32" t="s">
        <v>400</v>
      </c>
      <c r="J8751" s="32" t="s">
        <v>400</v>
      </c>
      <c r="K8751" s="8" t="s">
        <v>400</v>
      </c>
      <c r="L8751" s="12" t="s">
        <v>400</v>
      </c>
      <c r="M8751" s="32" t="s">
        <v>400</v>
      </c>
      <c r="N8751" s="32" t="s">
        <v>400</v>
      </c>
      <c r="O8751" s="32" t="s">
        <v>400</v>
      </c>
      <c r="P8751" s="32" t="s">
        <v>400</v>
      </c>
    </row>
    <row r="8752" spans="1:16" ht="14.4" customHeight="1" x14ac:dyDescent="0.3">
      <c r="A8752" s="4">
        <v>8737</v>
      </c>
      <c r="B8752" s="107" t="s">
        <v>183</v>
      </c>
      <c r="C8752" s="32" t="s">
        <v>8763</v>
      </c>
      <c r="D8752" s="54">
        <v>44698</v>
      </c>
      <c r="E8752" s="32"/>
      <c r="F8752" s="32" t="s">
        <v>400</v>
      </c>
      <c r="G8752" s="32" t="s">
        <v>8763</v>
      </c>
      <c r="H8752" s="54">
        <v>44711</v>
      </c>
      <c r="I8752" s="32" t="s">
        <v>400</v>
      </c>
      <c r="J8752" s="32" t="s">
        <v>400</v>
      </c>
      <c r="K8752" s="8" t="s">
        <v>400</v>
      </c>
      <c r="L8752" s="12" t="s">
        <v>400</v>
      </c>
      <c r="M8752" s="32" t="s">
        <v>400</v>
      </c>
      <c r="N8752" s="32" t="s">
        <v>400</v>
      </c>
      <c r="O8752" s="54" t="s">
        <v>400</v>
      </c>
      <c r="P8752" s="54" t="s">
        <v>400</v>
      </c>
    </row>
    <row r="8753" spans="1:16" s="27" customFormat="1" ht="14.4" customHeight="1" x14ac:dyDescent="0.3">
      <c r="A8753" s="4">
        <v>8738</v>
      </c>
      <c r="B8753" s="90" t="s">
        <v>183</v>
      </c>
      <c r="C8753" s="51" t="s">
        <v>8764</v>
      </c>
      <c r="D8753" s="52">
        <v>44698</v>
      </c>
      <c r="E8753" s="32"/>
      <c r="F8753" s="41"/>
      <c r="G8753" s="79"/>
      <c r="H8753" s="54"/>
      <c r="I8753" s="32"/>
      <c r="J8753" s="79"/>
      <c r="K8753" s="8" t="s">
        <v>8764</v>
      </c>
      <c r="L8753" s="12">
        <v>44729</v>
      </c>
      <c r="M8753" s="32"/>
      <c r="N8753" s="32"/>
      <c r="O8753" s="54"/>
      <c r="P8753" s="54"/>
    </row>
    <row r="8754" spans="1:16" ht="14.4" customHeight="1" x14ac:dyDescent="0.3">
      <c r="A8754" s="4">
        <v>8739</v>
      </c>
      <c r="B8754" s="107" t="s">
        <v>162</v>
      </c>
      <c r="C8754" s="32" t="s">
        <v>8765</v>
      </c>
      <c r="D8754" s="54">
        <v>44698</v>
      </c>
      <c r="E8754" s="32" t="s">
        <v>12107</v>
      </c>
      <c r="F8754" s="41">
        <v>44725</v>
      </c>
      <c r="G8754" s="32" t="s">
        <v>8765</v>
      </c>
      <c r="H8754" s="54">
        <v>44715</v>
      </c>
      <c r="I8754" s="32" t="s">
        <v>400</v>
      </c>
      <c r="J8754" s="32" t="s">
        <v>400</v>
      </c>
      <c r="K8754" s="8" t="s">
        <v>400</v>
      </c>
      <c r="L8754" s="12" t="s">
        <v>400</v>
      </c>
      <c r="M8754" s="32" t="s">
        <v>400</v>
      </c>
      <c r="N8754" s="32" t="s">
        <v>400</v>
      </c>
      <c r="O8754" s="32" t="s">
        <v>400</v>
      </c>
      <c r="P8754" s="32" t="s">
        <v>400</v>
      </c>
    </row>
    <row r="8755" spans="1:16" ht="14.4" customHeight="1" x14ac:dyDescent="0.3">
      <c r="A8755" s="4">
        <v>8740</v>
      </c>
      <c r="B8755" s="107" t="s">
        <v>5</v>
      </c>
      <c r="C8755" s="32" t="s">
        <v>8766</v>
      </c>
      <c r="D8755" s="54">
        <v>44699</v>
      </c>
      <c r="E8755" s="32"/>
      <c r="F8755" s="32" t="s">
        <v>400</v>
      </c>
      <c r="G8755" s="32" t="s">
        <v>8766</v>
      </c>
      <c r="H8755" s="54">
        <v>44714</v>
      </c>
      <c r="I8755" s="32" t="s">
        <v>400</v>
      </c>
      <c r="J8755" s="32" t="s">
        <v>400</v>
      </c>
      <c r="K8755" s="8" t="s">
        <v>400</v>
      </c>
      <c r="L8755" s="12" t="s">
        <v>400</v>
      </c>
      <c r="M8755" s="32" t="s">
        <v>400</v>
      </c>
      <c r="N8755" s="32" t="s">
        <v>400</v>
      </c>
      <c r="O8755" s="32" t="s">
        <v>400</v>
      </c>
      <c r="P8755" s="32" t="s">
        <v>400</v>
      </c>
    </row>
    <row r="8756" spans="1:16" ht="14.4" customHeight="1" x14ac:dyDescent="0.3">
      <c r="A8756" s="4">
        <v>8741</v>
      </c>
      <c r="B8756" s="107" t="s">
        <v>162</v>
      </c>
      <c r="C8756" s="32" t="s">
        <v>8767</v>
      </c>
      <c r="D8756" s="54">
        <v>44699</v>
      </c>
      <c r="E8756" s="32" t="s">
        <v>12108</v>
      </c>
      <c r="F8756" s="41">
        <v>44725</v>
      </c>
      <c r="G8756" s="32" t="s">
        <v>8767</v>
      </c>
      <c r="H8756" s="54">
        <v>44721</v>
      </c>
      <c r="I8756" s="79" t="s">
        <v>400</v>
      </c>
      <c r="J8756" s="79" t="s">
        <v>400</v>
      </c>
      <c r="K8756" s="11" t="s">
        <v>400</v>
      </c>
      <c r="L8756" s="12" t="s">
        <v>400</v>
      </c>
      <c r="M8756" s="79" t="s">
        <v>400</v>
      </c>
      <c r="N8756" s="79" t="s">
        <v>400</v>
      </c>
      <c r="O8756" s="79" t="s">
        <v>400</v>
      </c>
      <c r="P8756" s="79" t="s">
        <v>400</v>
      </c>
    </row>
    <row r="8757" spans="1:16" s="27" customFormat="1" ht="14.4" customHeight="1" x14ac:dyDescent="0.3">
      <c r="A8757" s="4">
        <v>8742</v>
      </c>
      <c r="B8757" s="90" t="s">
        <v>183</v>
      </c>
      <c r="C8757" s="51" t="s">
        <v>8768</v>
      </c>
      <c r="D8757" s="52">
        <v>44699</v>
      </c>
      <c r="E8757" s="32"/>
      <c r="F8757" s="41"/>
      <c r="G8757" s="79"/>
      <c r="H8757" s="54"/>
      <c r="I8757" s="32"/>
      <c r="J8757" s="79"/>
      <c r="K8757" s="8" t="s">
        <v>8768</v>
      </c>
      <c r="L8757" s="12">
        <v>44705</v>
      </c>
      <c r="M8757" s="32"/>
      <c r="N8757" s="32"/>
      <c r="O8757" s="54"/>
      <c r="P8757" s="54"/>
    </row>
    <row r="8758" spans="1:16" ht="14.4" customHeight="1" x14ac:dyDescent="0.3">
      <c r="A8758" s="4">
        <v>8743</v>
      </c>
      <c r="B8758" s="107" t="s">
        <v>210</v>
      </c>
      <c r="C8758" s="32" t="s">
        <v>8769</v>
      </c>
      <c r="D8758" s="54">
        <v>44699</v>
      </c>
      <c r="E8758" s="32"/>
      <c r="F8758" s="32" t="s">
        <v>400</v>
      </c>
      <c r="G8758" s="32" t="s">
        <v>8769</v>
      </c>
      <c r="H8758" s="54">
        <v>44707</v>
      </c>
      <c r="I8758" s="32" t="s">
        <v>400</v>
      </c>
      <c r="J8758" s="32" t="s">
        <v>400</v>
      </c>
      <c r="K8758" s="8" t="s">
        <v>400</v>
      </c>
      <c r="L8758" s="12" t="s">
        <v>400</v>
      </c>
      <c r="M8758" s="32" t="s">
        <v>400</v>
      </c>
      <c r="N8758" s="32" t="s">
        <v>400</v>
      </c>
      <c r="O8758" s="32" t="s">
        <v>400</v>
      </c>
      <c r="P8758" s="32" t="s">
        <v>400</v>
      </c>
    </row>
    <row r="8759" spans="1:16" ht="14.4" customHeight="1" x14ac:dyDescent="0.3">
      <c r="A8759" s="4">
        <v>8744</v>
      </c>
      <c r="B8759" s="107" t="s">
        <v>5</v>
      </c>
      <c r="C8759" s="32" t="s">
        <v>8770</v>
      </c>
      <c r="D8759" s="54">
        <v>44699</v>
      </c>
      <c r="E8759" s="32"/>
      <c r="F8759" s="32" t="s">
        <v>400</v>
      </c>
      <c r="G8759" s="32" t="s">
        <v>8770</v>
      </c>
      <c r="H8759" s="54">
        <v>44714</v>
      </c>
      <c r="I8759" s="32" t="s">
        <v>400</v>
      </c>
      <c r="J8759" s="32" t="s">
        <v>400</v>
      </c>
      <c r="K8759" s="8" t="s">
        <v>400</v>
      </c>
      <c r="L8759" s="12" t="s">
        <v>400</v>
      </c>
      <c r="M8759" s="32" t="s">
        <v>400</v>
      </c>
      <c r="N8759" s="32" t="s">
        <v>400</v>
      </c>
      <c r="O8759" s="32" t="s">
        <v>400</v>
      </c>
      <c r="P8759" s="32" t="s">
        <v>400</v>
      </c>
    </row>
    <row r="8760" spans="1:16" ht="14.4" customHeight="1" x14ac:dyDescent="0.3">
      <c r="A8760" s="4">
        <v>8745</v>
      </c>
      <c r="B8760" s="107" t="s">
        <v>183</v>
      </c>
      <c r="C8760" s="32" t="s">
        <v>8771</v>
      </c>
      <c r="D8760" s="54">
        <v>44699</v>
      </c>
      <c r="E8760" s="32"/>
      <c r="F8760" s="32" t="s">
        <v>400</v>
      </c>
      <c r="G8760" s="32" t="s">
        <v>8771</v>
      </c>
      <c r="H8760" s="54">
        <v>44711</v>
      </c>
      <c r="I8760" s="32" t="s">
        <v>400</v>
      </c>
      <c r="J8760" s="32" t="s">
        <v>400</v>
      </c>
      <c r="K8760" s="8" t="s">
        <v>400</v>
      </c>
      <c r="L8760" s="12" t="s">
        <v>400</v>
      </c>
      <c r="M8760" s="32" t="s">
        <v>400</v>
      </c>
      <c r="N8760" s="32" t="s">
        <v>400</v>
      </c>
      <c r="O8760" s="54" t="s">
        <v>400</v>
      </c>
      <c r="P8760" s="54" t="s">
        <v>400</v>
      </c>
    </row>
    <row r="8761" spans="1:16" ht="14.4" customHeight="1" x14ac:dyDescent="0.3">
      <c r="A8761" s="4">
        <v>8746</v>
      </c>
      <c r="B8761" s="107" t="s">
        <v>183</v>
      </c>
      <c r="C8761" s="32" t="s">
        <v>8772</v>
      </c>
      <c r="D8761" s="54">
        <v>44699</v>
      </c>
      <c r="E8761" s="32"/>
      <c r="F8761" s="32" t="s">
        <v>400</v>
      </c>
      <c r="G8761" s="32" t="s">
        <v>8772</v>
      </c>
      <c r="H8761" s="54">
        <v>44711</v>
      </c>
      <c r="I8761" s="32" t="s">
        <v>400</v>
      </c>
      <c r="J8761" s="32" t="s">
        <v>400</v>
      </c>
      <c r="K8761" s="8" t="s">
        <v>400</v>
      </c>
      <c r="L8761" s="12" t="s">
        <v>400</v>
      </c>
      <c r="M8761" s="32" t="s">
        <v>400</v>
      </c>
      <c r="N8761" s="32" t="s">
        <v>400</v>
      </c>
      <c r="O8761" s="54" t="s">
        <v>400</v>
      </c>
      <c r="P8761" s="54" t="s">
        <v>400</v>
      </c>
    </row>
    <row r="8762" spans="1:16" ht="14.4" customHeight="1" x14ac:dyDescent="0.3">
      <c r="A8762" s="4">
        <v>8747</v>
      </c>
      <c r="B8762" s="107" t="s">
        <v>160</v>
      </c>
      <c r="C8762" s="32" t="s">
        <v>8773</v>
      </c>
      <c r="D8762" s="54">
        <v>44699</v>
      </c>
      <c r="E8762" s="32"/>
      <c r="F8762" s="32" t="s">
        <v>400</v>
      </c>
      <c r="G8762" s="32" t="s">
        <v>8773</v>
      </c>
      <c r="H8762" s="54">
        <v>44714</v>
      </c>
      <c r="I8762" s="32" t="s">
        <v>400</v>
      </c>
      <c r="J8762" s="32" t="s">
        <v>400</v>
      </c>
      <c r="K8762" s="8" t="s">
        <v>400</v>
      </c>
      <c r="L8762" s="12" t="s">
        <v>400</v>
      </c>
      <c r="M8762" s="32" t="s">
        <v>400</v>
      </c>
      <c r="N8762" s="32" t="s">
        <v>400</v>
      </c>
      <c r="O8762" s="32" t="s">
        <v>400</v>
      </c>
      <c r="P8762" s="32" t="s">
        <v>400</v>
      </c>
    </row>
    <row r="8763" spans="1:16" ht="14.4" customHeight="1" x14ac:dyDescent="0.3">
      <c r="A8763" s="4">
        <v>8748</v>
      </c>
      <c r="B8763" s="107" t="s">
        <v>196</v>
      </c>
      <c r="C8763" s="32" t="s">
        <v>8774</v>
      </c>
      <c r="D8763" s="54">
        <v>44700</v>
      </c>
      <c r="E8763" s="32"/>
      <c r="F8763" s="32" t="s">
        <v>400</v>
      </c>
      <c r="G8763" s="32" t="s">
        <v>8774</v>
      </c>
      <c r="H8763" s="54">
        <v>44714</v>
      </c>
      <c r="I8763" s="32" t="s">
        <v>400</v>
      </c>
      <c r="J8763" s="32" t="s">
        <v>400</v>
      </c>
      <c r="K8763" s="8" t="s">
        <v>400</v>
      </c>
      <c r="L8763" s="12" t="s">
        <v>400</v>
      </c>
      <c r="M8763" s="32" t="s">
        <v>400</v>
      </c>
      <c r="N8763" s="32" t="s">
        <v>400</v>
      </c>
      <c r="O8763" s="32" t="s">
        <v>400</v>
      </c>
      <c r="P8763" s="32" t="s">
        <v>400</v>
      </c>
    </row>
    <row r="8764" spans="1:16" ht="14.4" customHeight="1" x14ac:dyDescent="0.3">
      <c r="A8764" s="4">
        <v>8749</v>
      </c>
      <c r="B8764" s="107" t="s">
        <v>162</v>
      </c>
      <c r="C8764" s="32" t="s">
        <v>8775</v>
      </c>
      <c r="D8764" s="54">
        <v>44700</v>
      </c>
      <c r="E8764" s="32"/>
      <c r="F8764" s="32" t="s">
        <v>400</v>
      </c>
      <c r="G8764" s="32" t="s">
        <v>8775</v>
      </c>
      <c r="H8764" s="54">
        <v>44714</v>
      </c>
      <c r="I8764" s="32" t="s">
        <v>400</v>
      </c>
      <c r="J8764" s="32" t="s">
        <v>400</v>
      </c>
      <c r="K8764" s="8" t="s">
        <v>400</v>
      </c>
      <c r="L8764" s="12" t="s">
        <v>400</v>
      </c>
      <c r="M8764" s="32" t="s">
        <v>400</v>
      </c>
      <c r="N8764" s="32" t="s">
        <v>400</v>
      </c>
      <c r="O8764" s="32" t="s">
        <v>400</v>
      </c>
      <c r="P8764" s="32" t="s">
        <v>400</v>
      </c>
    </row>
    <row r="8765" spans="1:16" s="27" customFormat="1" ht="14.4" customHeight="1" x14ac:dyDescent="0.3">
      <c r="A8765" s="4">
        <v>8750</v>
      </c>
      <c r="B8765" s="90" t="s">
        <v>183</v>
      </c>
      <c r="C8765" s="51" t="s">
        <v>8776</v>
      </c>
      <c r="D8765" s="52">
        <v>44700</v>
      </c>
      <c r="E8765" s="32"/>
      <c r="F8765" s="32"/>
      <c r="G8765" s="51"/>
      <c r="H8765" s="54"/>
      <c r="I8765" s="32"/>
      <c r="J8765" s="32"/>
      <c r="K8765" s="8" t="s">
        <v>8776</v>
      </c>
      <c r="L8765" s="12">
        <v>44705</v>
      </c>
      <c r="M8765" s="32"/>
      <c r="N8765" s="32"/>
      <c r="O8765" s="54"/>
      <c r="P8765" s="54"/>
    </row>
    <row r="8766" spans="1:16" s="27" customFormat="1" ht="14.4" customHeight="1" x14ac:dyDescent="0.3">
      <c r="A8766" s="4">
        <v>8751</v>
      </c>
      <c r="B8766" s="90" t="s">
        <v>183</v>
      </c>
      <c r="C8766" s="51" t="s">
        <v>8777</v>
      </c>
      <c r="D8766" s="52">
        <v>44700</v>
      </c>
      <c r="E8766" s="32"/>
      <c r="F8766" s="41"/>
      <c r="G8766" s="79"/>
      <c r="H8766" s="54"/>
      <c r="I8766" s="32"/>
      <c r="J8766" s="79"/>
      <c r="K8766" s="8" t="s">
        <v>8777</v>
      </c>
      <c r="L8766" s="12">
        <v>44707</v>
      </c>
      <c r="M8766" s="32"/>
      <c r="N8766" s="32"/>
      <c r="O8766" s="54"/>
      <c r="P8766" s="54"/>
    </row>
    <row r="8767" spans="1:16" ht="14.4" customHeight="1" x14ac:dyDescent="0.3">
      <c r="A8767" s="4">
        <v>8752</v>
      </c>
      <c r="B8767" s="107" t="s">
        <v>183</v>
      </c>
      <c r="C8767" s="32" t="s">
        <v>8778</v>
      </c>
      <c r="D8767" s="54">
        <v>44700</v>
      </c>
      <c r="E8767" s="32"/>
      <c r="F8767" s="32" t="s">
        <v>400</v>
      </c>
      <c r="G8767" s="32" t="s">
        <v>8778</v>
      </c>
      <c r="H8767" s="54">
        <v>44715</v>
      </c>
      <c r="I8767" s="32" t="s">
        <v>400</v>
      </c>
      <c r="J8767" s="32" t="s">
        <v>400</v>
      </c>
      <c r="K8767" s="8" t="s">
        <v>400</v>
      </c>
      <c r="L8767" s="12" t="s">
        <v>400</v>
      </c>
      <c r="M8767" s="32" t="s">
        <v>400</v>
      </c>
      <c r="N8767" s="32" t="s">
        <v>400</v>
      </c>
      <c r="O8767" s="54" t="s">
        <v>400</v>
      </c>
      <c r="P8767" s="54" t="s">
        <v>400</v>
      </c>
    </row>
    <row r="8768" spans="1:16" s="27" customFormat="1" ht="14.4" customHeight="1" x14ac:dyDescent="0.3">
      <c r="A8768" s="4">
        <v>8753</v>
      </c>
      <c r="B8768" s="90" t="s">
        <v>183</v>
      </c>
      <c r="C8768" s="51" t="s">
        <v>8779</v>
      </c>
      <c r="D8768" s="52">
        <v>44700</v>
      </c>
      <c r="E8768" s="32"/>
      <c r="F8768" s="41"/>
      <c r="G8768" s="79"/>
      <c r="H8768" s="54"/>
      <c r="I8768" s="32"/>
      <c r="J8768" s="79"/>
      <c r="K8768" s="8" t="s">
        <v>8779</v>
      </c>
      <c r="L8768" s="12">
        <v>44707</v>
      </c>
      <c r="M8768" s="32"/>
      <c r="N8768" s="32"/>
      <c r="O8768" s="54"/>
      <c r="P8768" s="54"/>
    </row>
    <row r="8769" spans="1:16" ht="14.4" customHeight="1" x14ac:dyDescent="0.3">
      <c r="A8769" s="4">
        <v>8754</v>
      </c>
      <c r="B8769" s="107" t="s">
        <v>183</v>
      </c>
      <c r="C8769" s="32" t="s">
        <v>8780</v>
      </c>
      <c r="D8769" s="54">
        <v>44700</v>
      </c>
      <c r="E8769" s="32"/>
      <c r="F8769" s="32" t="s">
        <v>400</v>
      </c>
      <c r="G8769" s="32" t="s">
        <v>8780</v>
      </c>
      <c r="H8769" s="54">
        <v>44711</v>
      </c>
      <c r="I8769" s="32" t="s">
        <v>400</v>
      </c>
      <c r="J8769" s="32" t="s">
        <v>400</v>
      </c>
      <c r="K8769" s="8" t="s">
        <v>400</v>
      </c>
      <c r="L8769" s="12" t="s">
        <v>400</v>
      </c>
      <c r="M8769" s="32" t="s">
        <v>400</v>
      </c>
      <c r="N8769" s="32" t="s">
        <v>400</v>
      </c>
      <c r="O8769" s="54" t="s">
        <v>400</v>
      </c>
      <c r="P8769" s="54" t="s">
        <v>400</v>
      </c>
    </row>
    <row r="8770" spans="1:16" ht="14.4" customHeight="1" x14ac:dyDescent="0.3">
      <c r="A8770" s="4">
        <v>8755</v>
      </c>
      <c r="B8770" s="125" t="s">
        <v>5</v>
      </c>
      <c r="C8770" s="58" t="s">
        <v>8781</v>
      </c>
      <c r="D8770" s="82">
        <v>44700</v>
      </c>
      <c r="E8770" s="58"/>
      <c r="F8770" s="58" t="s">
        <v>400</v>
      </c>
      <c r="G8770" s="58" t="s">
        <v>8781</v>
      </c>
      <c r="H8770" s="82">
        <v>44715</v>
      </c>
      <c r="I8770" s="58" t="s">
        <v>400</v>
      </c>
      <c r="J8770" s="58" t="s">
        <v>400</v>
      </c>
      <c r="K8770" s="8" t="s">
        <v>400</v>
      </c>
      <c r="L8770" s="12" t="s">
        <v>400</v>
      </c>
      <c r="M8770" s="32" t="s">
        <v>400</v>
      </c>
      <c r="N8770" s="32" t="s">
        <v>400</v>
      </c>
      <c r="O8770" s="32" t="s">
        <v>400</v>
      </c>
      <c r="P8770" s="32" t="s">
        <v>400</v>
      </c>
    </row>
    <row r="8771" spans="1:16" ht="14.4" customHeight="1" x14ac:dyDescent="0.3">
      <c r="A8771" s="4">
        <v>8756</v>
      </c>
      <c r="B8771" s="107" t="s">
        <v>145</v>
      </c>
      <c r="C8771" s="32" t="s">
        <v>8785</v>
      </c>
      <c r="D8771" s="54">
        <v>44701</v>
      </c>
      <c r="E8771" s="32"/>
      <c r="F8771" s="32" t="s">
        <v>400</v>
      </c>
      <c r="G8771" s="32" t="s">
        <v>8785</v>
      </c>
      <c r="H8771" s="54">
        <v>44714</v>
      </c>
      <c r="I8771" s="32" t="s">
        <v>400</v>
      </c>
      <c r="J8771" s="32" t="s">
        <v>400</v>
      </c>
      <c r="K8771" s="8" t="s">
        <v>400</v>
      </c>
      <c r="L8771" s="12" t="s">
        <v>400</v>
      </c>
      <c r="M8771" s="32" t="s">
        <v>400</v>
      </c>
      <c r="N8771" s="32" t="s">
        <v>400</v>
      </c>
      <c r="O8771" s="32" t="s">
        <v>400</v>
      </c>
      <c r="P8771" s="32" t="s">
        <v>400</v>
      </c>
    </row>
    <row r="8772" spans="1:16" ht="14.4" customHeight="1" x14ac:dyDescent="0.3">
      <c r="A8772" s="4">
        <v>8757</v>
      </c>
      <c r="B8772" s="107" t="s">
        <v>191</v>
      </c>
      <c r="C8772" s="32" t="s">
        <v>8786</v>
      </c>
      <c r="D8772" s="54">
        <v>44701</v>
      </c>
      <c r="E8772" s="32" t="s">
        <v>12109</v>
      </c>
      <c r="F8772" s="54" t="s">
        <v>10931</v>
      </c>
      <c r="G8772" s="79"/>
      <c r="H8772" s="54"/>
      <c r="I8772" s="32"/>
      <c r="J8772" s="79"/>
      <c r="K8772" s="15"/>
      <c r="L8772" s="12"/>
      <c r="M8772" s="32"/>
      <c r="N8772" s="32"/>
      <c r="O8772" s="32"/>
      <c r="P8772" s="32"/>
    </row>
    <row r="8773" spans="1:16" s="27" customFormat="1" ht="14.4" customHeight="1" x14ac:dyDescent="0.3">
      <c r="A8773" s="4">
        <v>8758</v>
      </c>
      <c r="B8773" s="90" t="s">
        <v>183</v>
      </c>
      <c r="C8773" s="51" t="s">
        <v>8787</v>
      </c>
      <c r="D8773" s="52">
        <v>44701</v>
      </c>
      <c r="E8773" s="32"/>
      <c r="F8773" s="41"/>
      <c r="G8773" s="79"/>
      <c r="H8773" s="54"/>
      <c r="I8773" s="32"/>
      <c r="J8773" s="79"/>
      <c r="K8773" s="8" t="s">
        <v>8787</v>
      </c>
      <c r="L8773" s="12">
        <v>44705</v>
      </c>
      <c r="M8773" s="32"/>
      <c r="N8773" s="32"/>
      <c r="O8773" s="54"/>
      <c r="P8773" s="54"/>
    </row>
    <row r="8774" spans="1:16" s="27" customFormat="1" ht="14.4" customHeight="1" x14ac:dyDescent="0.3">
      <c r="A8774" s="4">
        <v>8759</v>
      </c>
      <c r="B8774" s="90" t="s">
        <v>183</v>
      </c>
      <c r="C8774" s="51" t="s">
        <v>8788</v>
      </c>
      <c r="D8774" s="52">
        <v>44701</v>
      </c>
      <c r="E8774" s="32"/>
      <c r="F8774" s="41"/>
      <c r="G8774" s="79"/>
      <c r="H8774" s="54"/>
      <c r="I8774" s="32"/>
      <c r="J8774" s="79"/>
      <c r="K8774" s="8" t="s">
        <v>8788</v>
      </c>
      <c r="L8774" s="12">
        <v>44712</v>
      </c>
      <c r="M8774" s="32"/>
      <c r="N8774" s="32"/>
      <c r="O8774" s="54"/>
      <c r="P8774" s="54"/>
    </row>
    <row r="8775" spans="1:16" s="27" customFormat="1" ht="14.4" customHeight="1" x14ac:dyDescent="0.3">
      <c r="A8775" s="4">
        <v>8760</v>
      </c>
      <c r="B8775" s="90" t="s">
        <v>183</v>
      </c>
      <c r="C8775" s="51" t="s">
        <v>8789</v>
      </c>
      <c r="D8775" s="52">
        <v>44701</v>
      </c>
      <c r="E8775" s="32"/>
      <c r="F8775" s="41"/>
      <c r="G8775" s="79"/>
      <c r="H8775" s="54"/>
      <c r="I8775" s="32"/>
      <c r="J8775" s="79"/>
      <c r="K8775" s="8" t="s">
        <v>8789</v>
      </c>
      <c r="L8775" s="12">
        <v>44708</v>
      </c>
      <c r="M8775" s="32"/>
      <c r="N8775" s="32"/>
      <c r="O8775" s="54"/>
      <c r="P8775" s="54"/>
    </row>
    <row r="8776" spans="1:16" s="27" customFormat="1" ht="14.4" customHeight="1" x14ac:dyDescent="0.3">
      <c r="A8776" s="4">
        <v>8761</v>
      </c>
      <c r="B8776" s="90" t="s">
        <v>183</v>
      </c>
      <c r="C8776" s="51" t="s">
        <v>8790</v>
      </c>
      <c r="D8776" s="52">
        <v>44701</v>
      </c>
      <c r="E8776" s="32"/>
      <c r="F8776" s="41"/>
      <c r="G8776" s="79"/>
      <c r="H8776" s="54"/>
      <c r="I8776" s="32"/>
      <c r="J8776" s="79"/>
      <c r="K8776" s="8" t="s">
        <v>8790</v>
      </c>
      <c r="L8776" s="12">
        <v>44726</v>
      </c>
      <c r="M8776" s="32"/>
      <c r="N8776" s="32"/>
      <c r="O8776" s="54"/>
      <c r="P8776" s="54"/>
    </row>
    <row r="8777" spans="1:16" s="27" customFormat="1" ht="14.4" customHeight="1" x14ac:dyDescent="0.3">
      <c r="A8777" s="4">
        <v>8762</v>
      </c>
      <c r="B8777" s="90" t="s">
        <v>183</v>
      </c>
      <c r="C8777" s="51" t="s">
        <v>8791</v>
      </c>
      <c r="D8777" s="52">
        <v>44704</v>
      </c>
      <c r="E8777" s="32"/>
      <c r="F8777" s="41"/>
      <c r="G8777" s="79"/>
      <c r="H8777" s="54"/>
      <c r="I8777" s="32"/>
      <c r="J8777" s="79"/>
      <c r="K8777" s="8" t="s">
        <v>8791</v>
      </c>
      <c r="L8777" s="12">
        <v>44722</v>
      </c>
      <c r="M8777" s="32"/>
      <c r="N8777" s="32"/>
      <c r="O8777" s="54"/>
      <c r="P8777" s="54"/>
    </row>
    <row r="8778" spans="1:16" ht="14.4" customHeight="1" x14ac:dyDescent="0.3">
      <c r="A8778" s="4">
        <v>8763</v>
      </c>
      <c r="B8778" s="107" t="s">
        <v>196</v>
      </c>
      <c r="C8778" s="32" t="s">
        <v>8792</v>
      </c>
      <c r="D8778" s="54">
        <v>44704</v>
      </c>
      <c r="E8778" s="32"/>
      <c r="F8778" s="32" t="s">
        <v>400</v>
      </c>
      <c r="G8778" s="32" t="s">
        <v>8792</v>
      </c>
      <c r="H8778" s="54">
        <v>44707</v>
      </c>
      <c r="I8778" s="32" t="s">
        <v>400</v>
      </c>
      <c r="J8778" s="32" t="s">
        <v>400</v>
      </c>
      <c r="K8778" s="8" t="s">
        <v>400</v>
      </c>
      <c r="L8778" s="12" t="s">
        <v>400</v>
      </c>
      <c r="M8778" s="32" t="s">
        <v>400</v>
      </c>
      <c r="N8778" s="32" t="s">
        <v>400</v>
      </c>
      <c r="O8778" s="32" t="s">
        <v>400</v>
      </c>
      <c r="P8778" s="32" t="s">
        <v>400</v>
      </c>
    </row>
    <row r="8779" spans="1:16" ht="14.4" customHeight="1" x14ac:dyDescent="0.3">
      <c r="A8779" s="4">
        <v>8764</v>
      </c>
      <c r="B8779" s="107" t="s">
        <v>145</v>
      </c>
      <c r="C8779" s="32" t="s">
        <v>8793</v>
      </c>
      <c r="D8779" s="54">
        <v>44704</v>
      </c>
      <c r="E8779" s="32"/>
      <c r="F8779" s="32" t="s">
        <v>400</v>
      </c>
      <c r="G8779" s="32" t="s">
        <v>8793</v>
      </c>
      <c r="H8779" s="54">
        <v>44860</v>
      </c>
      <c r="I8779" s="32" t="s">
        <v>400</v>
      </c>
      <c r="J8779" s="32" t="s">
        <v>400</v>
      </c>
      <c r="K8779" s="8" t="s">
        <v>400</v>
      </c>
      <c r="L8779" s="12" t="s">
        <v>400</v>
      </c>
      <c r="M8779" s="32" t="s">
        <v>400</v>
      </c>
      <c r="N8779" s="32" t="s">
        <v>400</v>
      </c>
      <c r="O8779" s="32" t="s">
        <v>8793</v>
      </c>
      <c r="P8779" s="54">
        <v>44722</v>
      </c>
    </row>
    <row r="8780" spans="1:16" ht="14.4" customHeight="1" x14ac:dyDescent="0.3">
      <c r="A8780" s="4">
        <v>8765</v>
      </c>
      <c r="B8780" s="107" t="s">
        <v>162</v>
      </c>
      <c r="C8780" s="32" t="s">
        <v>8794</v>
      </c>
      <c r="D8780" s="54">
        <v>44704</v>
      </c>
      <c r="E8780" s="32"/>
      <c r="F8780" s="32" t="s">
        <v>400</v>
      </c>
      <c r="G8780" s="32" t="s">
        <v>8794</v>
      </c>
      <c r="H8780" s="54">
        <v>44715</v>
      </c>
      <c r="I8780" s="32" t="s">
        <v>400</v>
      </c>
      <c r="J8780" s="32" t="s">
        <v>400</v>
      </c>
      <c r="K8780" s="8" t="s">
        <v>400</v>
      </c>
      <c r="L8780" s="12" t="s">
        <v>400</v>
      </c>
      <c r="M8780" s="32" t="s">
        <v>400</v>
      </c>
      <c r="N8780" s="32" t="s">
        <v>400</v>
      </c>
      <c r="O8780" s="32" t="s">
        <v>400</v>
      </c>
      <c r="P8780" s="32" t="s">
        <v>400</v>
      </c>
    </row>
    <row r="8781" spans="1:16" s="27" customFormat="1" ht="14.4" customHeight="1" x14ac:dyDescent="0.3">
      <c r="A8781" s="4">
        <v>8766</v>
      </c>
      <c r="B8781" s="90" t="s">
        <v>183</v>
      </c>
      <c r="C8781" s="51" t="s">
        <v>8795</v>
      </c>
      <c r="D8781" s="52">
        <v>44704</v>
      </c>
      <c r="E8781" s="32"/>
      <c r="F8781" s="41"/>
      <c r="G8781" s="79"/>
      <c r="H8781" s="54"/>
      <c r="I8781" s="32"/>
      <c r="J8781" s="79"/>
      <c r="K8781" s="8" t="s">
        <v>8795</v>
      </c>
      <c r="L8781" s="12">
        <v>44707</v>
      </c>
      <c r="M8781" s="32"/>
      <c r="N8781" s="32"/>
      <c r="O8781" s="54"/>
      <c r="P8781" s="54"/>
    </row>
    <row r="8782" spans="1:16" s="27" customFormat="1" ht="14.4" customHeight="1" x14ac:dyDescent="0.3">
      <c r="A8782" s="4">
        <v>8767</v>
      </c>
      <c r="B8782" s="90" t="s">
        <v>183</v>
      </c>
      <c r="C8782" s="51" t="s">
        <v>8796</v>
      </c>
      <c r="D8782" s="52">
        <v>44704</v>
      </c>
      <c r="E8782" s="32"/>
      <c r="F8782" s="41"/>
      <c r="G8782" s="79"/>
      <c r="H8782" s="54"/>
      <c r="I8782" s="32"/>
      <c r="J8782" s="79"/>
      <c r="K8782" s="8" t="s">
        <v>8796</v>
      </c>
      <c r="L8782" s="12">
        <v>44707</v>
      </c>
      <c r="M8782" s="32"/>
      <c r="N8782" s="32"/>
      <c r="O8782" s="54"/>
      <c r="P8782" s="54"/>
    </row>
    <row r="8783" spans="1:16" s="27" customFormat="1" ht="14.4" customHeight="1" x14ac:dyDescent="0.3">
      <c r="A8783" s="4">
        <v>8768</v>
      </c>
      <c r="B8783" s="90" t="s">
        <v>183</v>
      </c>
      <c r="C8783" s="51" t="s">
        <v>8797</v>
      </c>
      <c r="D8783" s="52">
        <v>44704</v>
      </c>
      <c r="E8783" s="32"/>
      <c r="F8783" s="41"/>
      <c r="G8783" s="79"/>
      <c r="H8783" s="54"/>
      <c r="I8783" s="32"/>
      <c r="J8783" s="79"/>
      <c r="K8783" s="8" t="s">
        <v>8797</v>
      </c>
      <c r="L8783" s="12">
        <v>44707</v>
      </c>
      <c r="M8783" s="32"/>
      <c r="N8783" s="32"/>
      <c r="O8783" s="54"/>
      <c r="P8783" s="54"/>
    </row>
    <row r="8784" spans="1:16" s="27" customFormat="1" ht="14.4" customHeight="1" x14ac:dyDescent="0.3">
      <c r="A8784" s="4">
        <v>8769</v>
      </c>
      <c r="B8784" s="90" t="s">
        <v>183</v>
      </c>
      <c r="C8784" s="51" t="s">
        <v>8798</v>
      </c>
      <c r="D8784" s="52">
        <v>44704</v>
      </c>
      <c r="E8784" s="32"/>
      <c r="F8784" s="41"/>
      <c r="G8784" s="79"/>
      <c r="H8784" s="54"/>
      <c r="I8784" s="32"/>
      <c r="J8784" s="79"/>
      <c r="K8784" s="8" t="s">
        <v>8798</v>
      </c>
      <c r="L8784" s="12">
        <v>44707</v>
      </c>
      <c r="M8784" s="32"/>
      <c r="N8784" s="32"/>
      <c r="O8784" s="54"/>
      <c r="P8784" s="54"/>
    </row>
    <row r="8785" spans="1:16" s="27" customFormat="1" ht="14.4" customHeight="1" x14ac:dyDescent="0.3">
      <c r="A8785" s="4">
        <v>8770</v>
      </c>
      <c r="B8785" s="90" t="s">
        <v>183</v>
      </c>
      <c r="C8785" s="51" t="s">
        <v>8799</v>
      </c>
      <c r="D8785" s="52">
        <v>44704</v>
      </c>
      <c r="E8785" s="32"/>
      <c r="F8785" s="41"/>
      <c r="G8785" s="79"/>
      <c r="H8785" s="54"/>
      <c r="I8785" s="32"/>
      <c r="J8785" s="79"/>
      <c r="K8785" s="8" t="s">
        <v>8799</v>
      </c>
      <c r="L8785" s="12">
        <v>44707</v>
      </c>
      <c r="M8785" s="32"/>
      <c r="N8785" s="32"/>
      <c r="O8785" s="54"/>
      <c r="P8785" s="54"/>
    </row>
    <row r="8786" spans="1:16" s="27" customFormat="1" ht="14.4" customHeight="1" x14ac:dyDescent="0.3">
      <c r="A8786" s="4">
        <v>8771</v>
      </c>
      <c r="B8786" s="90" t="s">
        <v>183</v>
      </c>
      <c r="C8786" s="51" t="s">
        <v>8800</v>
      </c>
      <c r="D8786" s="52">
        <v>44704</v>
      </c>
      <c r="E8786" s="32"/>
      <c r="F8786" s="41"/>
      <c r="G8786" s="79"/>
      <c r="H8786" s="54"/>
      <c r="I8786" s="32"/>
      <c r="J8786" s="79"/>
      <c r="K8786" s="8" t="s">
        <v>8800</v>
      </c>
      <c r="L8786" s="12">
        <v>44707</v>
      </c>
      <c r="M8786" s="32"/>
      <c r="N8786" s="32"/>
      <c r="O8786" s="54"/>
      <c r="P8786" s="54"/>
    </row>
    <row r="8787" spans="1:16" ht="14.4" customHeight="1" x14ac:dyDescent="0.3">
      <c r="A8787" s="4">
        <v>8772</v>
      </c>
      <c r="B8787" s="107" t="s">
        <v>183</v>
      </c>
      <c r="C8787" s="32" t="s">
        <v>8801</v>
      </c>
      <c r="D8787" s="54">
        <v>44704</v>
      </c>
      <c r="E8787" s="8"/>
      <c r="F8787" s="8" t="s">
        <v>400</v>
      </c>
      <c r="G8787" s="32" t="s">
        <v>8801</v>
      </c>
      <c r="H8787" s="54">
        <v>44707</v>
      </c>
      <c r="I8787" s="8" t="s">
        <v>400</v>
      </c>
      <c r="J8787" s="8" t="s">
        <v>400</v>
      </c>
      <c r="K8787" s="8" t="s">
        <v>400</v>
      </c>
      <c r="L8787" s="12" t="s">
        <v>400</v>
      </c>
      <c r="M8787" s="8" t="s">
        <v>400</v>
      </c>
      <c r="N8787" s="8" t="s">
        <v>400</v>
      </c>
      <c r="O8787" s="9" t="s">
        <v>400</v>
      </c>
      <c r="P8787" s="9" t="s">
        <v>400</v>
      </c>
    </row>
    <row r="8788" spans="1:16" s="27" customFormat="1" ht="14.4" customHeight="1" x14ac:dyDescent="0.3">
      <c r="A8788" s="4">
        <v>8773</v>
      </c>
      <c r="B8788" s="90" t="s">
        <v>183</v>
      </c>
      <c r="C8788" s="51" t="s">
        <v>8802</v>
      </c>
      <c r="D8788" s="52">
        <v>44704</v>
      </c>
      <c r="E8788" s="32"/>
      <c r="F8788" s="41"/>
      <c r="G8788" s="79"/>
      <c r="H8788" s="54"/>
      <c r="I8788" s="32"/>
      <c r="J8788" s="79"/>
      <c r="K8788" s="8" t="s">
        <v>8802</v>
      </c>
      <c r="L8788" s="12">
        <v>44721</v>
      </c>
      <c r="M8788" s="32"/>
      <c r="N8788" s="32"/>
      <c r="O8788" s="54"/>
      <c r="P8788" s="54"/>
    </row>
    <row r="8789" spans="1:16" ht="14.4" customHeight="1" x14ac:dyDescent="0.3">
      <c r="A8789" s="4">
        <v>8774</v>
      </c>
      <c r="B8789" s="107" t="s">
        <v>183</v>
      </c>
      <c r="C8789" s="32" t="s">
        <v>8803</v>
      </c>
      <c r="D8789" s="54">
        <v>44704</v>
      </c>
      <c r="E8789" s="8"/>
      <c r="F8789" s="8" t="s">
        <v>400</v>
      </c>
      <c r="G8789" s="32" t="s">
        <v>8803</v>
      </c>
      <c r="H8789" s="54">
        <v>44720</v>
      </c>
      <c r="I8789" s="79" t="s">
        <v>2077</v>
      </c>
      <c r="J8789" s="41" t="s">
        <v>2077</v>
      </c>
      <c r="K8789" s="11" t="s">
        <v>2077</v>
      </c>
      <c r="L8789" s="12" t="s">
        <v>400</v>
      </c>
      <c r="M8789" s="41" t="s">
        <v>2077</v>
      </c>
      <c r="N8789" s="79" t="s">
        <v>2077</v>
      </c>
      <c r="O8789" s="54" t="s">
        <v>2077</v>
      </c>
      <c r="P8789" s="54" t="s">
        <v>2077</v>
      </c>
    </row>
    <row r="8790" spans="1:16" ht="14.4" customHeight="1" x14ac:dyDescent="0.3">
      <c r="A8790" s="4">
        <v>8775</v>
      </c>
      <c r="B8790" s="107" t="s">
        <v>183</v>
      </c>
      <c r="C8790" s="32" t="s">
        <v>8804</v>
      </c>
      <c r="D8790" s="54">
        <v>44704</v>
      </c>
      <c r="E8790" s="79" t="s">
        <v>10923</v>
      </c>
      <c r="F8790" s="41" t="s">
        <v>10931</v>
      </c>
      <c r="G8790" s="79"/>
      <c r="H8790" s="54"/>
      <c r="I8790" s="32"/>
      <c r="J8790" s="79"/>
      <c r="K8790" s="15"/>
      <c r="L8790" s="12"/>
      <c r="M8790" s="32"/>
      <c r="N8790" s="32"/>
      <c r="O8790" s="54"/>
      <c r="P8790" s="54"/>
    </row>
    <row r="8791" spans="1:16" s="27" customFormat="1" ht="14.4" customHeight="1" x14ac:dyDescent="0.3">
      <c r="A8791" s="4">
        <v>8776</v>
      </c>
      <c r="B8791" s="90" t="s">
        <v>183</v>
      </c>
      <c r="C8791" s="51" t="s">
        <v>8805</v>
      </c>
      <c r="D8791" s="52">
        <v>44704</v>
      </c>
      <c r="E8791" s="32"/>
      <c r="F8791" s="41"/>
      <c r="G8791" s="79"/>
      <c r="H8791" s="54"/>
      <c r="I8791" s="32"/>
      <c r="J8791" s="79"/>
      <c r="K8791" s="8" t="s">
        <v>8805</v>
      </c>
      <c r="L8791" s="12">
        <v>44707</v>
      </c>
      <c r="M8791" s="32"/>
      <c r="N8791" s="32"/>
      <c r="O8791" s="54"/>
      <c r="P8791" s="54"/>
    </row>
    <row r="8792" spans="1:16" ht="14.4" customHeight="1" x14ac:dyDescent="0.3">
      <c r="A8792" s="4">
        <v>8777</v>
      </c>
      <c r="B8792" s="107" t="s">
        <v>160</v>
      </c>
      <c r="C8792" s="32" t="s">
        <v>8806</v>
      </c>
      <c r="D8792" s="54">
        <v>44704</v>
      </c>
      <c r="E8792" s="32" t="s">
        <v>12110</v>
      </c>
      <c r="F8792" s="54">
        <v>44769</v>
      </c>
      <c r="G8792" s="32" t="s">
        <v>8806</v>
      </c>
      <c r="H8792" s="54">
        <v>44797</v>
      </c>
      <c r="I8792" s="32"/>
      <c r="J8792" s="79"/>
      <c r="K8792" s="15"/>
      <c r="L8792" s="12"/>
      <c r="M8792" s="32"/>
      <c r="N8792" s="32"/>
      <c r="O8792" s="32"/>
      <c r="P8792" s="32"/>
    </row>
    <row r="8793" spans="1:16" s="27" customFormat="1" ht="14.4" customHeight="1" x14ac:dyDescent="0.3">
      <c r="A8793" s="4">
        <v>8778</v>
      </c>
      <c r="B8793" s="90" t="s">
        <v>183</v>
      </c>
      <c r="C8793" s="51" t="s">
        <v>8807</v>
      </c>
      <c r="D8793" s="52">
        <v>44705</v>
      </c>
      <c r="E8793" s="32"/>
      <c r="F8793" s="41"/>
      <c r="G8793" s="79"/>
      <c r="H8793" s="54"/>
      <c r="I8793" s="32"/>
      <c r="J8793" s="79"/>
      <c r="K8793" s="8" t="s">
        <v>8807</v>
      </c>
      <c r="L8793" s="12">
        <v>44707</v>
      </c>
      <c r="M8793" s="32"/>
      <c r="N8793" s="32"/>
      <c r="O8793" s="54"/>
      <c r="P8793" s="54"/>
    </row>
    <row r="8794" spans="1:16" ht="14.4" customHeight="1" x14ac:dyDescent="0.3">
      <c r="A8794" s="4">
        <v>8779</v>
      </c>
      <c r="B8794" s="107" t="s">
        <v>145</v>
      </c>
      <c r="C8794" s="32" t="s">
        <v>8808</v>
      </c>
      <c r="D8794" s="54">
        <v>44705</v>
      </c>
      <c r="E8794" s="58"/>
      <c r="F8794" s="58" t="s">
        <v>400</v>
      </c>
      <c r="G8794" s="32" t="s">
        <v>8808</v>
      </c>
      <c r="H8794" s="54">
        <v>44726</v>
      </c>
      <c r="I8794" s="58" t="s">
        <v>400</v>
      </c>
      <c r="J8794" s="58" t="s">
        <v>400</v>
      </c>
      <c r="K8794" s="8" t="s">
        <v>400</v>
      </c>
      <c r="L8794" s="12" t="s">
        <v>400</v>
      </c>
      <c r="M8794" s="32" t="s">
        <v>400</v>
      </c>
      <c r="N8794" s="32" t="s">
        <v>400</v>
      </c>
      <c r="O8794" s="32" t="s">
        <v>400</v>
      </c>
      <c r="P8794" s="32" t="s">
        <v>400</v>
      </c>
    </row>
    <row r="8795" spans="1:16" ht="14.4" customHeight="1" x14ac:dyDescent="0.3">
      <c r="A8795" s="4">
        <v>8780</v>
      </c>
      <c r="B8795" s="107" t="s">
        <v>5</v>
      </c>
      <c r="C8795" s="32" t="s">
        <v>8809</v>
      </c>
      <c r="D8795" s="54">
        <v>44705</v>
      </c>
      <c r="E8795" s="58"/>
      <c r="F8795" s="58" t="s">
        <v>400</v>
      </c>
      <c r="G8795" s="32" t="s">
        <v>8809</v>
      </c>
      <c r="H8795" s="54">
        <v>44726</v>
      </c>
      <c r="I8795" s="58" t="s">
        <v>400</v>
      </c>
      <c r="J8795" s="58" t="s">
        <v>400</v>
      </c>
      <c r="K8795" s="8" t="s">
        <v>400</v>
      </c>
      <c r="L8795" s="12" t="s">
        <v>400</v>
      </c>
      <c r="M8795" s="32" t="s">
        <v>400</v>
      </c>
      <c r="N8795" s="32" t="s">
        <v>400</v>
      </c>
      <c r="O8795" s="32" t="s">
        <v>400</v>
      </c>
      <c r="P8795" s="32" t="s">
        <v>400</v>
      </c>
    </row>
    <row r="8796" spans="1:16" s="27" customFormat="1" ht="14.4" customHeight="1" x14ac:dyDescent="0.3">
      <c r="A8796" s="4">
        <v>8781</v>
      </c>
      <c r="B8796" s="90" t="s">
        <v>183</v>
      </c>
      <c r="C8796" s="51" t="s">
        <v>8810</v>
      </c>
      <c r="D8796" s="52">
        <v>44705</v>
      </c>
      <c r="E8796" s="32"/>
      <c r="F8796" s="41"/>
      <c r="G8796" s="79"/>
      <c r="H8796" s="54"/>
      <c r="I8796" s="32"/>
      <c r="J8796" s="79"/>
      <c r="K8796" s="8" t="s">
        <v>8810</v>
      </c>
      <c r="L8796" s="12">
        <v>44721</v>
      </c>
      <c r="M8796" s="32"/>
      <c r="N8796" s="32"/>
      <c r="O8796" s="54"/>
      <c r="P8796" s="54"/>
    </row>
    <row r="8797" spans="1:16" ht="14.4" customHeight="1" x14ac:dyDescent="0.3">
      <c r="A8797" s="4">
        <v>8782</v>
      </c>
      <c r="B8797" s="107" t="s">
        <v>183</v>
      </c>
      <c r="C8797" s="32" t="s">
        <v>8811</v>
      </c>
      <c r="D8797" s="54">
        <v>44705</v>
      </c>
      <c r="E8797" s="79"/>
      <c r="F8797" s="41" t="s">
        <v>2077</v>
      </c>
      <c r="G8797" s="32" t="s">
        <v>8811</v>
      </c>
      <c r="H8797" s="54">
        <v>44720</v>
      </c>
      <c r="I8797" s="79" t="s">
        <v>2077</v>
      </c>
      <c r="J8797" s="41" t="s">
        <v>2077</v>
      </c>
      <c r="K8797" s="11" t="s">
        <v>2077</v>
      </c>
      <c r="L8797" s="12" t="s">
        <v>400</v>
      </c>
      <c r="M8797" s="41" t="s">
        <v>2077</v>
      </c>
      <c r="N8797" s="79" t="s">
        <v>2077</v>
      </c>
      <c r="O8797" s="54" t="s">
        <v>2077</v>
      </c>
      <c r="P8797" s="54" t="s">
        <v>2077</v>
      </c>
    </row>
    <row r="8798" spans="1:16" s="27" customFormat="1" ht="14.4" customHeight="1" x14ac:dyDescent="0.3">
      <c r="A8798" s="4">
        <v>8783</v>
      </c>
      <c r="B8798" s="90" t="s">
        <v>183</v>
      </c>
      <c r="C8798" s="51" t="s">
        <v>8812</v>
      </c>
      <c r="D8798" s="52">
        <v>44705</v>
      </c>
      <c r="E8798" s="32"/>
      <c r="F8798" s="41"/>
      <c r="G8798" s="79"/>
      <c r="H8798" s="54"/>
      <c r="I8798" s="32"/>
      <c r="J8798" s="79"/>
      <c r="K8798" s="8" t="s">
        <v>8812</v>
      </c>
      <c r="L8798" s="12">
        <v>44707</v>
      </c>
      <c r="M8798" s="32"/>
      <c r="N8798" s="32"/>
      <c r="O8798" s="54"/>
      <c r="P8798" s="54"/>
    </row>
    <row r="8799" spans="1:16" s="27" customFormat="1" ht="14.4" customHeight="1" x14ac:dyDescent="0.3">
      <c r="A8799" s="4">
        <v>8784</v>
      </c>
      <c r="B8799" s="90" t="s">
        <v>183</v>
      </c>
      <c r="C8799" s="51" t="s">
        <v>8813</v>
      </c>
      <c r="D8799" s="52">
        <v>44705</v>
      </c>
      <c r="E8799" s="32"/>
      <c r="F8799" s="41"/>
      <c r="G8799" s="79"/>
      <c r="H8799" s="54"/>
      <c r="I8799" s="32"/>
      <c r="J8799" s="79"/>
      <c r="K8799" s="8" t="s">
        <v>8813</v>
      </c>
      <c r="L8799" s="12">
        <v>44707</v>
      </c>
      <c r="M8799" s="32"/>
      <c r="N8799" s="32"/>
      <c r="O8799" s="54"/>
      <c r="P8799" s="54"/>
    </row>
    <row r="8800" spans="1:16" ht="14.4" customHeight="1" x14ac:dyDescent="0.3">
      <c r="A8800" s="4">
        <v>8785</v>
      </c>
      <c r="B8800" s="107" t="s">
        <v>191</v>
      </c>
      <c r="C8800" s="32" t="s">
        <v>8814</v>
      </c>
      <c r="D8800" s="54">
        <v>44705</v>
      </c>
      <c r="E8800" s="32"/>
      <c r="F8800" s="32" t="s">
        <v>400</v>
      </c>
      <c r="G8800" s="32" t="s">
        <v>8814</v>
      </c>
      <c r="H8800" s="54">
        <v>44725</v>
      </c>
      <c r="I8800" s="32" t="s">
        <v>400</v>
      </c>
      <c r="J8800" s="32" t="s">
        <v>400</v>
      </c>
      <c r="K8800" s="8" t="s">
        <v>400</v>
      </c>
      <c r="L8800" s="12" t="s">
        <v>400</v>
      </c>
      <c r="M8800" s="32" t="s">
        <v>400</v>
      </c>
      <c r="N8800" s="32" t="s">
        <v>400</v>
      </c>
      <c r="O8800" s="32" t="s">
        <v>400</v>
      </c>
      <c r="P8800" s="32" t="s">
        <v>400</v>
      </c>
    </row>
    <row r="8801" spans="1:16" s="27" customFormat="1" ht="14.4" customHeight="1" x14ac:dyDescent="0.3">
      <c r="A8801" s="4">
        <v>8786</v>
      </c>
      <c r="B8801" s="90" t="s">
        <v>183</v>
      </c>
      <c r="C8801" s="51" t="s">
        <v>8815</v>
      </c>
      <c r="D8801" s="52">
        <v>44705</v>
      </c>
      <c r="E8801" s="32"/>
      <c r="F8801" s="41"/>
      <c r="G8801" s="79"/>
      <c r="H8801" s="54"/>
      <c r="I8801" s="32"/>
      <c r="J8801" s="79"/>
      <c r="K8801" s="8" t="s">
        <v>8815</v>
      </c>
      <c r="L8801" s="12">
        <v>44712</v>
      </c>
      <c r="M8801" s="32"/>
      <c r="N8801" s="32"/>
      <c r="O8801" s="54"/>
      <c r="P8801" s="54"/>
    </row>
    <row r="8802" spans="1:16" s="27" customFormat="1" ht="14.4" customHeight="1" x14ac:dyDescent="0.3">
      <c r="A8802" s="4">
        <v>8787</v>
      </c>
      <c r="B8802" s="90" t="s">
        <v>160</v>
      </c>
      <c r="C8802" s="51" t="s">
        <v>8816</v>
      </c>
      <c r="D8802" s="52">
        <v>44705</v>
      </c>
      <c r="E8802" s="32"/>
      <c r="F8802" s="41"/>
      <c r="G8802" s="51" t="s">
        <v>8816</v>
      </c>
      <c r="H8802" s="54">
        <v>44733</v>
      </c>
      <c r="I8802" s="32"/>
      <c r="J8802" s="79"/>
      <c r="K8802" s="15"/>
      <c r="L8802" s="12"/>
      <c r="M8802" s="32"/>
      <c r="N8802" s="32"/>
      <c r="O8802" s="32"/>
      <c r="P8802" s="32"/>
    </row>
    <row r="8803" spans="1:16" ht="14.4" customHeight="1" x14ac:dyDescent="0.3">
      <c r="A8803" s="4">
        <v>8788</v>
      </c>
      <c r="B8803" s="107" t="s">
        <v>162</v>
      </c>
      <c r="C8803" s="32" t="s">
        <v>8817</v>
      </c>
      <c r="D8803" s="54">
        <v>44706</v>
      </c>
      <c r="E8803" s="32" t="s">
        <v>10924</v>
      </c>
      <c r="F8803" s="41" t="s">
        <v>10931</v>
      </c>
      <c r="G8803" s="32"/>
      <c r="H8803" s="54"/>
      <c r="I8803" s="32"/>
      <c r="J8803" s="79"/>
      <c r="K8803" s="15"/>
      <c r="L8803" s="12"/>
      <c r="M8803" s="32"/>
      <c r="N8803" s="32"/>
      <c r="O8803" s="32"/>
      <c r="P8803" s="32"/>
    </row>
    <row r="8804" spans="1:16" ht="14.4" customHeight="1" x14ac:dyDescent="0.3">
      <c r="A8804" s="4">
        <v>8789</v>
      </c>
      <c r="B8804" s="107" t="s">
        <v>5</v>
      </c>
      <c r="C8804" s="32" t="s">
        <v>8818</v>
      </c>
      <c r="D8804" s="54">
        <v>44706</v>
      </c>
      <c r="E8804" s="32" t="s">
        <v>12111</v>
      </c>
      <c r="F8804" s="41">
        <v>44726</v>
      </c>
      <c r="G8804" s="79"/>
      <c r="H8804" s="54"/>
      <c r="I8804" s="32"/>
      <c r="J8804" s="79"/>
      <c r="K8804" s="8" t="s">
        <v>8818</v>
      </c>
      <c r="L8804" s="12">
        <v>44732</v>
      </c>
      <c r="M8804" s="32"/>
      <c r="N8804" s="32"/>
      <c r="O8804" s="32"/>
      <c r="P8804" s="32"/>
    </row>
    <row r="8805" spans="1:16" s="27" customFormat="1" ht="14.4" customHeight="1" x14ac:dyDescent="0.3">
      <c r="A8805" s="4">
        <v>8790</v>
      </c>
      <c r="B8805" s="90" t="s">
        <v>183</v>
      </c>
      <c r="C8805" s="51" t="s">
        <v>8819</v>
      </c>
      <c r="D8805" s="52">
        <v>44706</v>
      </c>
      <c r="E8805" s="32"/>
      <c r="F8805" s="41"/>
      <c r="G8805" s="79"/>
      <c r="H8805" s="54"/>
      <c r="I8805" s="32"/>
      <c r="J8805" s="79"/>
      <c r="K8805" s="8" t="s">
        <v>8819</v>
      </c>
      <c r="L8805" s="12">
        <v>44719</v>
      </c>
      <c r="M8805" s="32"/>
      <c r="N8805" s="32"/>
      <c r="O8805" s="54"/>
      <c r="P8805" s="54"/>
    </row>
    <row r="8806" spans="1:16" s="27" customFormat="1" ht="14.4" customHeight="1" x14ac:dyDescent="0.3">
      <c r="A8806" s="4">
        <v>8791</v>
      </c>
      <c r="B8806" s="90" t="s">
        <v>183</v>
      </c>
      <c r="C8806" s="51" t="s">
        <v>8820</v>
      </c>
      <c r="D8806" s="52">
        <v>44706</v>
      </c>
      <c r="E8806" s="32"/>
      <c r="F8806" s="41"/>
      <c r="G8806" s="79"/>
      <c r="H8806" s="54"/>
      <c r="I8806" s="32"/>
      <c r="J8806" s="79"/>
      <c r="K8806" s="8" t="s">
        <v>8820</v>
      </c>
      <c r="L8806" s="12">
        <v>44721</v>
      </c>
      <c r="M8806" s="32"/>
      <c r="N8806" s="32"/>
      <c r="O8806" s="54"/>
      <c r="P8806" s="54"/>
    </row>
    <row r="8807" spans="1:16" s="27" customFormat="1" ht="14.4" customHeight="1" x14ac:dyDescent="0.3">
      <c r="A8807" s="4">
        <v>8792</v>
      </c>
      <c r="B8807" s="90" t="s">
        <v>183</v>
      </c>
      <c r="C8807" s="51" t="s">
        <v>8821</v>
      </c>
      <c r="D8807" s="52">
        <v>44706</v>
      </c>
      <c r="E8807" s="32"/>
      <c r="F8807" s="41"/>
      <c r="G8807" s="79"/>
      <c r="H8807" s="54"/>
      <c r="I8807" s="32"/>
      <c r="J8807" s="79"/>
      <c r="K8807" s="8" t="s">
        <v>8821</v>
      </c>
      <c r="L8807" s="12">
        <v>44712</v>
      </c>
      <c r="M8807" s="32"/>
      <c r="N8807" s="32"/>
      <c r="O8807" s="54"/>
      <c r="P8807" s="54"/>
    </row>
    <row r="8808" spans="1:16" ht="14.4" customHeight="1" x14ac:dyDescent="0.3">
      <c r="A8808" s="4">
        <v>8793</v>
      </c>
      <c r="B8808" s="107" t="s">
        <v>183</v>
      </c>
      <c r="C8808" s="32" t="s">
        <v>8822</v>
      </c>
      <c r="D8808" s="54">
        <v>44706</v>
      </c>
      <c r="E8808" s="79"/>
      <c r="F8808" s="41" t="s">
        <v>2077</v>
      </c>
      <c r="G8808" s="32" t="s">
        <v>8822</v>
      </c>
      <c r="H8808" s="54">
        <v>44728</v>
      </c>
      <c r="I8808" s="79" t="s">
        <v>2077</v>
      </c>
      <c r="J8808" s="41" t="s">
        <v>2077</v>
      </c>
      <c r="K8808" s="11" t="s">
        <v>2077</v>
      </c>
      <c r="L8808" s="12" t="s">
        <v>400</v>
      </c>
      <c r="M8808" s="41" t="s">
        <v>2077</v>
      </c>
      <c r="N8808" s="79" t="s">
        <v>2077</v>
      </c>
      <c r="O8808" s="54" t="s">
        <v>2077</v>
      </c>
      <c r="P8808" s="54" t="s">
        <v>2077</v>
      </c>
    </row>
    <row r="8809" spans="1:16" ht="14.4" customHeight="1" x14ac:dyDescent="0.3">
      <c r="A8809" s="4">
        <v>8794</v>
      </c>
      <c r="B8809" s="107" t="s">
        <v>183</v>
      </c>
      <c r="C8809" s="32" t="s">
        <v>8823</v>
      </c>
      <c r="D8809" s="54">
        <v>44706</v>
      </c>
      <c r="E8809" s="32"/>
      <c r="F8809" s="32" t="s">
        <v>400</v>
      </c>
      <c r="G8809" s="32" t="s">
        <v>8823</v>
      </c>
      <c r="H8809" s="54">
        <v>44726</v>
      </c>
      <c r="I8809" s="32" t="s">
        <v>400</v>
      </c>
      <c r="J8809" s="32" t="s">
        <v>400</v>
      </c>
      <c r="K8809" s="8" t="s">
        <v>400</v>
      </c>
      <c r="L8809" s="12" t="s">
        <v>400</v>
      </c>
      <c r="M8809" s="32" t="s">
        <v>400</v>
      </c>
      <c r="N8809" s="32" t="s">
        <v>400</v>
      </c>
      <c r="O8809" s="54" t="s">
        <v>400</v>
      </c>
      <c r="P8809" s="54" t="s">
        <v>400</v>
      </c>
    </row>
    <row r="8810" spans="1:16" ht="14.4" customHeight="1" x14ac:dyDescent="0.3">
      <c r="A8810" s="4">
        <v>8795</v>
      </c>
      <c r="B8810" s="107" t="s">
        <v>5</v>
      </c>
      <c r="C8810" s="32" t="s">
        <v>8824</v>
      </c>
      <c r="D8810" s="54">
        <v>44707</v>
      </c>
      <c r="E8810" s="32" t="s">
        <v>12112</v>
      </c>
      <c r="F8810" s="41">
        <v>44726</v>
      </c>
      <c r="G8810" s="32" t="s">
        <v>8824</v>
      </c>
      <c r="H8810" s="54">
        <v>44739</v>
      </c>
      <c r="I8810" s="32" t="s">
        <v>400</v>
      </c>
      <c r="J8810" s="32" t="s">
        <v>400</v>
      </c>
      <c r="K8810" s="8" t="s">
        <v>400</v>
      </c>
      <c r="L8810" s="12" t="s">
        <v>400</v>
      </c>
      <c r="M8810" s="32" t="s">
        <v>400</v>
      </c>
      <c r="N8810" s="32" t="s">
        <v>400</v>
      </c>
      <c r="O8810" s="32" t="s">
        <v>400</v>
      </c>
      <c r="P8810" s="32" t="s">
        <v>400</v>
      </c>
    </row>
    <row r="8811" spans="1:16" s="27" customFormat="1" ht="14.4" customHeight="1" x14ac:dyDescent="0.3">
      <c r="A8811" s="4">
        <v>8796</v>
      </c>
      <c r="B8811" s="90" t="s">
        <v>183</v>
      </c>
      <c r="C8811" s="51" t="s">
        <v>8825</v>
      </c>
      <c r="D8811" s="52">
        <v>44707</v>
      </c>
      <c r="E8811" s="32"/>
      <c r="F8811" s="41"/>
      <c r="G8811" s="79"/>
      <c r="H8811" s="54"/>
      <c r="I8811" s="32"/>
      <c r="J8811" s="79"/>
      <c r="K8811" s="8" t="s">
        <v>8825</v>
      </c>
      <c r="L8811" s="12">
        <v>44714</v>
      </c>
      <c r="M8811" s="32"/>
      <c r="N8811" s="32"/>
      <c r="O8811" s="54"/>
      <c r="P8811" s="54"/>
    </row>
    <row r="8812" spans="1:16" s="27" customFormat="1" ht="14.4" customHeight="1" x14ac:dyDescent="0.3">
      <c r="A8812" s="4">
        <v>8797</v>
      </c>
      <c r="B8812" s="90" t="s">
        <v>183</v>
      </c>
      <c r="C8812" s="51" t="s">
        <v>8826</v>
      </c>
      <c r="D8812" s="52">
        <v>44707</v>
      </c>
      <c r="E8812" s="32"/>
      <c r="F8812" s="41"/>
      <c r="G8812" s="79"/>
      <c r="H8812" s="54"/>
      <c r="I8812" s="32"/>
      <c r="J8812" s="79"/>
      <c r="K8812" s="8" t="s">
        <v>8826</v>
      </c>
      <c r="L8812" s="12">
        <v>44719</v>
      </c>
      <c r="M8812" s="32"/>
      <c r="N8812" s="32"/>
      <c r="O8812" s="54"/>
      <c r="P8812" s="54"/>
    </row>
    <row r="8813" spans="1:16" s="27" customFormat="1" ht="14.4" customHeight="1" x14ac:dyDescent="0.3">
      <c r="A8813" s="4">
        <v>8798</v>
      </c>
      <c r="B8813" s="90" t="s">
        <v>183</v>
      </c>
      <c r="C8813" s="51" t="s">
        <v>8827</v>
      </c>
      <c r="D8813" s="52">
        <v>44707</v>
      </c>
      <c r="E8813" s="32"/>
      <c r="F8813" s="41"/>
      <c r="G8813" s="79"/>
      <c r="H8813" s="54"/>
      <c r="I8813" s="32"/>
      <c r="J8813" s="79"/>
      <c r="K8813" s="8" t="s">
        <v>8827</v>
      </c>
      <c r="L8813" s="12">
        <v>44719</v>
      </c>
      <c r="M8813" s="32"/>
      <c r="N8813" s="32"/>
      <c r="O8813" s="54"/>
      <c r="P8813" s="54"/>
    </row>
    <row r="8814" spans="1:16" s="27" customFormat="1" ht="14.4" customHeight="1" x14ac:dyDescent="0.3">
      <c r="A8814" s="4">
        <v>8799</v>
      </c>
      <c r="B8814" s="90" t="s">
        <v>183</v>
      </c>
      <c r="C8814" s="51" t="s">
        <v>8828</v>
      </c>
      <c r="D8814" s="52">
        <v>44707</v>
      </c>
      <c r="E8814" s="32"/>
      <c r="F8814" s="41"/>
      <c r="G8814" s="79"/>
      <c r="H8814" s="54"/>
      <c r="I8814" s="32"/>
      <c r="J8814" s="79"/>
      <c r="K8814" s="15" t="s">
        <v>8828</v>
      </c>
      <c r="L8814" s="12">
        <v>44719</v>
      </c>
      <c r="M8814" s="32"/>
      <c r="N8814" s="32"/>
      <c r="O8814" s="54"/>
      <c r="P8814" s="54"/>
    </row>
    <row r="8815" spans="1:16" s="27" customFormat="1" ht="14.4" customHeight="1" x14ac:dyDescent="0.3">
      <c r="A8815" s="4">
        <v>8800</v>
      </c>
      <c r="B8815" s="90" t="s">
        <v>183</v>
      </c>
      <c r="C8815" s="51" t="s">
        <v>8829</v>
      </c>
      <c r="D8815" s="52">
        <v>44707</v>
      </c>
      <c r="E8815" s="32"/>
      <c r="F8815" s="41"/>
      <c r="G8815" s="79"/>
      <c r="H8815" s="54"/>
      <c r="I8815" s="32"/>
      <c r="J8815" s="79"/>
      <c r="K8815" s="15" t="s">
        <v>8829</v>
      </c>
      <c r="L8815" s="12">
        <v>44719</v>
      </c>
      <c r="M8815" s="32"/>
      <c r="N8815" s="32"/>
      <c r="O8815" s="54"/>
      <c r="P8815" s="54"/>
    </row>
    <row r="8816" spans="1:16" s="27" customFormat="1" ht="14.4" customHeight="1" x14ac:dyDescent="0.3">
      <c r="A8816" s="4">
        <v>8801</v>
      </c>
      <c r="B8816" s="90" t="s">
        <v>183</v>
      </c>
      <c r="C8816" s="51" t="s">
        <v>8830</v>
      </c>
      <c r="D8816" s="52">
        <v>44707</v>
      </c>
      <c r="E8816" s="32"/>
      <c r="F8816" s="41"/>
      <c r="G8816" s="79"/>
      <c r="H8816" s="54"/>
      <c r="I8816" s="32"/>
      <c r="J8816" s="79"/>
      <c r="K8816" s="15" t="s">
        <v>8830</v>
      </c>
      <c r="L8816" s="12">
        <v>44719</v>
      </c>
      <c r="M8816" s="32"/>
      <c r="N8816" s="32"/>
      <c r="O8816" s="54"/>
      <c r="P8816" s="54"/>
    </row>
    <row r="8817" spans="1:16" s="27" customFormat="1" ht="14.4" customHeight="1" x14ac:dyDescent="0.3">
      <c r="A8817" s="4">
        <v>8802</v>
      </c>
      <c r="B8817" s="90" t="s">
        <v>183</v>
      </c>
      <c r="C8817" s="51" t="s">
        <v>8831</v>
      </c>
      <c r="D8817" s="52">
        <v>44708</v>
      </c>
      <c r="E8817" s="32"/>
      <c r="F8817" s="41"/>
      <c r="G8817" s="79"/>
      <c r="H8817" s="54"/>
      <c r="I8817" s="32"/>
      <c r="J8817" s="79"/>
      <c r="K8817" s="15" t="s">
        <v>8831</v>
      </c>
      <c r="L8817" s="12">
        <v>44734</v>
      </c>
      <c r="M8817" s="32"/>
      <c r="N8817" s="32"/>
      <c r="O8817" s="54"/>
      <c r="P8817" s="54"/>
    </row>
    <row r="8818" spans="1:16" s="27" customFormat="1" ht="14.4" customHeight="1" x14ac:dyDescent="0.3">
      <c r="A8818" s="4">
        <v>8803</v>
      </c>
      <c r="B8818" s="90" t="s">
        <v>183</v>
      </c>
      <c r="C8818" s="51" t="s">
        <v>8832</v>
      </c>
      <c r="D8818" s="52">
        <v>44708</v>
      </c>
      <c r="E8818" s="32"/>
      <c r="F8818" s="41"/>
      <c r="G8818" s="79"/>
      <c r="H8818" s="54"/>
      <c r="I8818" s="32"/>
      <c r="J8818" s="79"/>
      <c r="K8818" s="8" t="s">
        <v>8832</v>
      </c>
      <c r="L8818" s="12">
        <v>44721</v>
      </c>
      <c r="M8818" s="32"/>
      <c r="N8818" s="32"/>
      <c r="O8818" s="54"/>
      <c r="P8818" s="54"/>
    </row>
    <row r="8819" spans="1:16" s="27" customFormat="1" ht="14.4" customHeight="1" x14ac:dyDescent="0.3">
      <c r="A8819" s="4">
        <v>8804</v>
      </c>
      <c r="B8819" s="90" t="s">
        <v>183</v>
      </c>
      <c r="C8819" s="51" t="s">
        <v>8833</v>
      </c>
      <c r="D8819" s="52">
        <v>44708</v>
      </c>
      <c r="E8819" s="32"/>
      <c r="F8819" s="41"/>
      <c r="G8819" s="79"/>
      <c r="H8819" s="54"/>
      <c r="I8819" s="32"/>
      <c r="J8819" s="79"/>
      <c r="K8819" s="8" t="s">
        <v>8833</v>
      </c>
      <c r="L8819" s="12">
        <v>44719</v>
      </c>
      <c r="M8819" s="32"/>
      <c r="N8819" s="32"/>
      <c r="O8819" s="54"/>
      <c r="P8819" s="54"/>
    </row>
    <row r="8820" spans="1:16" ht="14.4" customHeight="1" x14ac:dyDescent="0.3">
      <c r="A8820" s="4">
        <v>8805</v>
      </c>
      <c r="B8820" s="107" t="s">
        <v>183</v>
      </c>
      <c r="C8820" s="32" t="s">
        <v>8834</v>
      </c>
      <c r="D8820" s="54">
        <v>44708</v>
      </c>
      <c r="E8820" s="79"/>
      <c r="F8820" s="41" t="s">
        <v>2077</v>
      </c>
      <c r="G8820" s="32" t="s">
        <v>8834</v>
      </c>
      <c r="H8820" s="54">
        <v>44720</v>
      </c>
      <c r="I8820" s="79" t="s">
        <v>2077</v>
      </c>
      <c r="J8820" s="41" t="s">
        <v>2077</v>
      </c>
      <c r="K8820" s="11" t="s">
        <v>2077</v>
      </c>
      <c r="L8820" s="12" t="s">
        <v>400</v>
      </c>
      <c r="M8820" s="41" t="s">
        <v>2077</v>
      </c>
      <c r="N8820" s="79" t="s">
        <v>2077</v>
      </c>
      <c r="O8820" s="54" t="s">
        <v>2077</v>
      </c>
      <c r="P8820" s="54" t="s">
        <v>2077</v>
      </c>
    </row>
    <row r="8821" spans="1:16" ht="14.4" customHeight="1" x14ac:dyDescent="0.3">
      <c r="A8821" s="4">
        <v>8806</v>
      </c>
      <c r="B8821" s="107" t="s">
        <v>196</v>
      </c>
      <c r="C8821" s="32" t="s">
        <v>8835</v>
      </c>
      <c r="D8821" s="54">
        <v>44708</v>
      </c>
      <c r="E8821" s="32"/>
      <c r="F8821" s="32" t="s">
        <v>400</v>
      </c>
      <c r="G8821" s="32" t="s">
        <v>8835</v>
      </c>
      <c r="H8821" s="54">
        <v>44714</v>
      </c>
      <c r="I8821" s="32" t="s">
        <v>400</v>
      </c>
      <c r="J8821" s="32" t="s">
        <v>400</v>
      </c>
      <c r="K8821" s="8" t="s">
        <v>400</v>
      </c>
      <c r="L8821" s="12" t="s">
        <v>400</v>
      </c>
      <c r="M8821" s="32" t="s">
        <v>400</v>
      </c>
      <c r="N8821" s="32" t="s">
        <v>400</v>
      </c>
      <c r="O8821" s="32" t="s">
        <v>400</v>
      </c>
      <c r="P8821" s="32" t="s">
        <v>400</v>
      </c>
    </row>
    <row r="8822" spans="1:16" ht="14.4" customHeight="1" x14ac:dyDescent="0.3">
      <c r="A8822" s="4">
        <v>8807</v>
      </c>
      <c r="B8822" s="107" t="s">
        <v>162</v>
      </c>
      <c r="C8822" s="32" t="s">
        <v>8836</v>
      </c>
      <c r="D8822" s="54">
        <v>44708</v>
      </c>
      <c r="E8822" s="32"/>
      <c r="F8822" s="32" t="s">
        <v>400</v>
      </c>
      <c r="G8822" s="32" t="s">
        <v>8836</v>
      </c>
      <c r="H8822" s="54">
        <v>44728</v>
      </c>
      <c r="I8822" s="32" t="s">
        <v>400</v>
      </c>
      <c r="J8822" s="32" t="s">
        <v>400</v>
      </c>
      <c r="K8822" s="8" t="s">
        <v>400</v>
      </c>
      <c r="L8822" s="12" t="s">
        <v>400</v>
      </c>
      <c r="M8822" s="32" t="s">
        <v>400</v>
      </c>
      <c r="N8822" s="32" t="s">
        <v>400</v>
      </c>
      <c r="O8822" s="32" t="s">
        <v>400</v>
      </c>
      <c r="P8822" s="32" t="s">
        <v>400</v>
      </c>
    </row>
    <row r="8823" spans="1:16" s="27" customFormat="1" ht="14.4" customHeight="1" x14ac:dyDescent="0.3">
      <c r="A8823" s="4">
        <v>8808</v>
      </c>
      <c r="B8823" s="90" t="s">
        <v>183</v>
      </c>
      <c r="C8823" s="51" t="s">
        <v>8837</v>
      </c>
      <c r="D8823" s="52">
        <v>44708</v>
      </c>
      <c r="E8823" s="32"/>
      <c r="F8823" s="41"/>
      <c r="G8823" s="79"/>
      <c r="H8823" s="54"/>
      <c r="I8823" s="32"/>
      <c r="J8823" s="79"/>
      <c r="K8823" s="8" t="s">
        <v>8837</v>
      </c>
      <c r="L8823" s="12">
        <v>44719</v>
      </c>
      <c r="M8823" s="32"/>
      <c r="N8823" s="32"/>
      <c r="O8823" s="54"/>
      <c r="P8823" s="54"/>
    </row>
    <row r="8824" spans="1:16" s="27" customFormat="1" ht="14.4" customHeight="1" x14ac:dyDescent="0.3">
      <c r="A8824" s="4">
        <v>8809</v>
      </c>
      <c r="B8824" s="90" t="s">
        <v>183</v>
      </c>
      <c r="C8824" s="51" t="s">
        <v>8838</v>
      </c>
      <c r="D8824" s="52">
        <v>44708</v>
      </c>
      <c r="E8824" s="32"/>
      <c r="F8824" s="41"/>
      <c r="G8824" s="79"/>
      <c r="H8824" s="54"/>
      <c r="I8824" s="32"/>
      <c r="J8824" s="79"/>
      <c r="K8824" s="8" t="s">
        <v>8838</v>
      </c>
      <c r="L8824" s="12">
        <v>44729</v>
      </c>
      <c r="M8824" s="32"/>
      <c r="N8824" s="32"/>
      <c r="O8824" s="54"/>
      <c r="P8824" s="54"/>
    </row>
    <row r="8825" spans="1:16" s="27" customFormat="1" ht="14.4" customHeight="1" x14ac:dyDescent="0.3">
      <c r="A8825" s="4">
        <v>8810</v>
      </c>
      <c r="B8825" s="99" t="s">
        <v>183</v>
      </c>
      <c r="C8825" s="100" t="s">
        <v>8839</v>
      </c>
      <c r="D8825" s="147">
        <v>44708</v>
      </c>
      <c r="E8825" s="58"/>
      <c r="F8825" s="77"/>
      <c r="G8825" s="91"/>
      <c r="H8825" s="82"/>
      <c r="I8825" s="58"/>
      <c r="J8825" s="91"/>
      <c r="K8825" s="8" t="s">
        <v>8839</v>
      </c>
      <c r="L8825" s="12">
        <v>44721</v>
      </c>
      <c r="M8825" s="58"/>
      <c r="N8825" s="58"/>
      <c r="O8825" s="82"/>
      <c r="P8825" s="82"/>
    </row>
    <row r="8826" spans="1:16" ht="14.4" customHeight="1" x14ac:dyDescent="0.3">
      <c r="A8826" s="4">
        <v>8811</v>
      </c>
      <c r="B8826" s="107" t="s">
        <v>162</v>
      </c>
      <c r="C8826" s="32" t="s">
        <v>8840</v>
      </c>
      <c r="D8826" s="54">
        <v>44708</v>
      </c>
      <c r="E8826" s="32" t="s">
        <v>10924</v>
      </c>
      <c r="F8826" s="54" t="s">
        <v>10931</v>
      </c>
      <c r="G8826" s="79"/>
      <c r="H8826" s="54"/>
      <c r="I8826" s="32"/>
      <c r="J8826" s="79"/>
      <c r="K8826" s="15"/>
      <c r="L8826" s="12"/>
      <c r="M8826" s="32"/>
      <c r="N8826" s="32"/>
      <c r="O8826" s="32"/>
      <c r="P8826" s="32"/>
    </row>
    <row r="8827" spans="1:16" ht="14.4" customHeight="1" x14ac:dyDescent="0.3">
      <c r="A8827" s="4">
        <v>8812</v>
      </c>
      <c r="B8827" s="107" t="s">
        <v>145</v>
      </c>
      <c r="C8827" s="32" t="s">
        <v>8841</v>
      </c>
      <c r="D8827" s="54">
        <v>44711</v>
      </c>
      <c r="E8827" s="32"/>
      <c r="F8827" s="32" t="s">
        <v>400</v>
      </c>
      <c r="G8827" s="32" t="s">
        <v>8841</v>
      </c>
      <c r="H8827" s="54">
        <v>44726</v>
      </c>
      <c r="I8827" s="32" t="s">
        <v>400</v>
      </c>
      <c r="J8827" s="32" t="s">
        <v>400</v>
      </c>
      <c r="K8827" s="8" t="s">
        <v>400</v>
      </c>
      <c r="L8827" s="12" t="s">
        <v>400</v>
      </c>
      <c r="M8827" s="32" t="s">
        <v>400</v>
      </c>
      <c r="N8827" s="32" t="s">
        <v>400</v>
      </c>
      <c r="O8827" s="32" t="s">
        <v>400</v>
      </c>
      <c r="P8827" s="32" t="s">
        <v>400</v>
      </c>
    </row>
    <row r="8828" spans="1:16" ht="14.4" customHeight="1" x14ac:dyDescent="0.3">
      <c r="A8828" s="4">
        <v>8813</v>
      </c>
      <c r="B8828" s="107" t="s">
        <v>162</v>
      </c>
      <c r="C8828" s="32" t="s">
        <v>8842</v>
      </c>
      <c r="D8828" s="54">
        <v>44711</v>
      </c>
      <c r="E8828" s="32"/>
      <c r="F8828" s="32" t="s">
        <v>400</v>
      </c>
      <c r="G8828" s="32" t="s">
        <v>8842</v>
      </c>
      <c r="H8828" s="54">
        <v>44729</v>
      </c>
      <c r="I8828" s="32" t="s">
        <v>400</v>
      </c>
      <c r="J8828" s="32" t="s">
        <v>400</v>
      </c>
      <c r="K8828" s="8" t="s">
        <v>400</v>
      </c>
      <c r="L8828" s="12" t="s">
        <v>400</v>
      </c>
      <c r="M8828" s="32" t="s">
        <v>400</v>
      </c>
      <c r="N8828" s="32" t="s">
        <v>400</v>
      </c>
      <c r="O8828" s="32" t="s">
        <v>400</v>
      </c>
      <c r="P8828" s="32" t="s">
        <v>400</v>
      </c>
    </row>
    <row r="8829" spans="1:16" s="27" customFormat="1" ht="14.4" customHeight="1" x14ac:dyDescent="0.3">
      <c r="A8829" s="4">
        <v>8814</v>
      </c>
      <c r="B8829" s="90" t="s">
        <v>183</v>
      </c>
      <c r="C8829" s="51" t="s">
        <v>8843</v>
      </c>
      <c r="D8829" s="52">
        <v>44711</v>
      </c>
      <c r="E8829" s="32"/>
      <c r="F8829" s="41"/>
      <c r="G8829" s="79"/>
      <c r="H8829" s="54"/>
      <c r="I8829" s="32"/>
      <c r="J8829" s="79"/>
      <c r="K8829" s="8" t="s">
        <v>8843</v>
      </c>
      <c r="L8829" s="12">
        <v>44719</v>
      </c>
      <c r="M8829" s="32"/>
      <c r="N8829" s="32"/>
      <c r="O8829" s="54"/>
      <c r="P8829" s="54"/>
    </row>
    <row r="8830" spans="1:16" s="27" customFormat="1" ht="14.4" customHeight="1" x14ac:dyDescent="0.3">
      <c r="A8830" s="4">
        <v>8815</v>
      </c>
      <c r="B8830" s="90" t="s">
        <v>183</v>
      </c>
      <c r="C8830" s="51" t="s">
        <v>8844</v>
      </c>
      <c r="D8830" s="52">
        <v>44711</v>
      </c>
      <c r="E8830" s="32"/>
      <c r="F8830" s="41"/>
      <c r="G8830" s="79"/>
      <c r="H8830" s="54"/>
      <c r="I8830" s="32"/>
      <c r="J8830" s="79"/>
      <c r="K8830" s="8" t="s">
        <v>8844</v>
      </c>
      <c r="L8830" s="12">
        <v>44721</v>
      </c>
      <c r="M8830" s="32"/>
      <c r="N8830" s="32"/>
      <c r="O8830" s="54"/>
      <c r="P8830" s="54"/>
    </row>
    <row r="8831" spans="1:16" s="27" customFormat="1" ht="14.4" customHeight="1" x14ac:dyDescent="0.3">
      <c r="A8831" s="4">
        <v>8816</v>
      </c>
      <c r="B8831" s="90" t="s">
        <v>183</v>
      </c>
      <c r="C8831" s="51" t="s">
        <v>8845</v>
      </c>
      <c r="D8831" s="52">
        <v>44711</v>
      </c>
      <c r="E8831" s="32"/>
      <c r="F8831" s="41"/>
      <c r="G8831" s="79"/>
      <c r="H8831" s="54"/>
      <c r="I8831" s="32"/>
      <c r="J8831" s="79"/>
      <c r="K8831" s="8" t="s">
        <v>8845</v>
      </c>
      <c r="L8831" s="12">
        <v>44726</v>
      </c>
      <c r="M8831" s="32"/>
      <c r="N8831" s="32"/>
      <c r="O8831" s="54"/>
      <c r="P8831" s="54"/>
    </row>
    <row r="8832" spans="1:16" s="27" customFormat="1" ht="14.4" customHeight="1" x14ac:dyDescent="0.3">
      <c r="A8832" s="4">
        <v>8817</v>
      </c>
      <c r="B8832" s="90" t="s">
        <v>183</v>
      </c>
      <c r="C8832" s="51" t="s">
        <v>8846</v>
      </c>
      <c r="D8832" s="52">
        <v>44711</v>
      </c>
      <c r="E8832" s="32"/>
      <c r="F8832" s="41"/>
      <c r="G8832" s="79"/>
      <c r="H8832" s="54"/>
      <c r="I8832" s="32"/>
      <c r="J8832" s="79"/>
      <c r="K8832" s="8" t="s">
        <v>8846</v>
      </c>
      <c r="L8832" s="12">
        <v>44721</v>
      </c>
      <c r="M8832" s="32"/>
      <c r="N8832" s="32"/>
      <c r="O8832" s="54"/>
      <c r="P8832" s="54"/>
    </row>
    <row r="8833" spans="1:16" ht="14.4" customHeight="1" x14ac:dyDescent="0.3">
      <c r="A8833" s="4">
        <v>8818</v>
      </c>
      <c r="B8833" s="107" t="s">
        <v>183</v>
      </c>
      <c r="C8833" s="32" t="s">
        <v>8847</v>
      </c>
      <c r="D8833" s="54">
        <v>44711</v>
      </c>
      <c r="E8833" s="79"/>
      <c r="F8833" s="79" t="s">
        <v>400</v>
      </c>
      <c r="G8833" s="32" t="s">
        <v>8847</v>
      </c>
      <c r="H8833" s="54">
        <v>44733</v>
      </c>
      <c r="I8833" s="79" t="s">
        <v>400</v>
      </c>
      <c r="J8833" s="79" t="s">
        <v>400</v>
      </c>
      <c r="K8833" s="11" t="s">
        <v>400</v>
      </c>
      <c r="L8833" s="12" t="s">
        <v>400</v>
      </c>
      <c r="M8833" s="79" t="s">
        <v>400</v>
      </c>
      <c r="N8833" s="79" t="s">
        <v>400</v>
      </c>
      <c r="O8833" s="54" t="s">
        <v>400</v>
      </c>
      <c r="P8833" s="54" t="s">
        <v>400</v>
      </c>
    </row>
    <row r="8834" spans="1:16" s="27" customFormat="1" ht="14.4" customHeight="1" x14ac:dyDescent="0.3">
      <c r="A8834" s="4">
        <v>8819</v>
      </c>
      <c r="B8834" s="90" t="s">
        <v>183</v>
      </c>
      <c r="C8834" s="51" t="s">
        <v>8848</v>
      </c>
      <c r="D8834" s="52">
        <v>44711</v>
      </c>
      <c r="E8834" s="32"/>
      <c r="F8834" s="41"/>
      <c r="G8834" s="79"/>
      <c r="H8834" s="54"/>
      <c r="I8834" s="32"/>
      <c r="J8834" s="79"/>
      <c r="K8834" s="8" t="s">
        <v>8848</v>
      </c>
      <c r="L8834" s="12">
        <v>44721</v>
      </c>
      <c r="M8834" s="32"/>
      <c r="N8834" s="32"/>
      <c r="O8834" s="54"/>
      <c r="P8834" s="54"/>
    </row>
    <row r="8835" spans="1:16" s="27" customFormat="1" ht="14.4" customHeight="1" x14ac:dyDescent="0.3">
      <c r="A8835" s="4">
        <v>8820</v>
      </c>
      <c r="B8835" s="90" t="s">
        <v>183</v>
      </c>
      <c r="C8835" s="51" t="s">
        <v>8849</v>
      </c>
      <c r="D8835" s="52">
        <v>44711</v>
      </c>
      <c r="E8835" s="32"/>
      <c r="F8835" s="41"/>
      <c r="G8835" s="79"/>
      <c r="H8835" s="54"/>
      <c r="I8835" s="32"/>
      <c r="J8835" s="79"/>
      <c r="K8835" s="8" t="s">
        <v>8849</v>
      </c>
      <c r="L8835" s="12">
        <v>44721</v>
      </c>
      <c r="M8835" s="32"/>
      <c r="N8835" s="32"/>
      <c r="O8835" s="54"/>
      <c r="P8835" s="54"/>
    </row>
    <row r="8836" spans="1:16" s="27" customFormat="1" ht="14.4" customHeight="1" x14ac:dyDescent="0.3">
      <c r="A8836" s="4">
        <v>8821</v>
      </c>
      <c r="B8836" s="90" t="s">
        <v>183</v>
      </c>
      <c r="C8836" s="51" t="s">
        <v>8850</v>
      </c>
      <c r="D8836" s="52">
        <v>44711</v>
      </c>
      <c r="E8836" s="32"/>
      <c r="F8836" s="41"/>
      <c r="G8836" s="79"/>
      <c r="H8836" s="54"/>
      <c r="I8836" s="32"/>
      <c r="J8836" s="79"/>
      <c r="K8836" s="8" t="s">
        <v>8850</v>
      </c>
      <c r="L8836" s="12">
        <v>44721</v>
      </c>
      <c r="M8836" s="32"/>
      <c r="N8836" s="32"/>
      <c r="O8836" s="54"/>
      <c r="P8836" s="54"/>
    </row>
    <row r="8837" spans="1:16" ht="14.4" customHeight="1" x14ac:dyDescent="0.3">
      <c r="A8837" s="4">
        <v>8822</v>
      </c>
      <c r="B8837" s="107" t="s">
        <v>5</v>
      </c>
      <c r="C8837" s="32" t="s">
        <v>8851</v>
      </c>
      <c r="D8837" s="54">
        <v>44712</v>
      </c>
      <c r="E8837" s="32"/>
      <c r="F8837" s="32" t="s">
        <v>400</v>
      </c>
      <c r="G8837" s="32" t="s">
        <v>8851</v>
      </c>
      <c r="H8837" s="54">
        <v>44714</v>
      </c>
      <c r="I8837" s="32" t="s">
        <v>400</v>
      </c>
      <c r="J8837" s="32" t="s">
        <v>400</v>
      </c>
      <c r="K8837" s="8" t="s">
        <v>400</v>
      </c>
      <c r="L8837" s="12" t="s">
        <v>400</v>
      </c>
      <c r="M8837" s="32" t="s">
        <v>400</v>
      </c>
      <c r="N8837" s="32" t="s">
        <v>400</v>
      </c>
      <c r="O8837" s="32" t="s">
        <v>400</v>
      </c>
      <c r="P8837" s="32" t="s">
        <v>400</v>
      </c>
    </row>
    <row r="8838" spans="1:16" ht="14.4" customHeight="1" x14ac:dyDescent="0.3">
      <c r="A8838" s="4">
        <v>8823</v>
      </c>
      <c r="B8838" s="107" t="s">
        <v>160</v>
      </c>
      <c r="C8838" s="32" t="s">
        <v>8852</v>
      </c>
      <c r="D8838" s="54">
        <v>44712</v>
      </c>
      <c r="E8838" s="32"/>
      <c r="F8838" s="32" t="s">
        <v>400</v>
      </c>
      <c r="G8838" s="32" t="s">
        <v>8852</v>
      </c>
      <c r="H8838" s="54">
        <v>44726</v>
      </c>
      <c r="I8838" s="32" t="s">
        <v>400</v>
      </c>
      <c r="J8838" s="32" t="s">
        <v>400</v>
      </c>
      <c r="K8838" s="8" t="s">
        <v>400</v>
      </c>
      <c r="L8838" s="12" t="s">
        <v>400</v>
      </c>
      <c r="M8838" s="32" t="s">
        <v>400</v>
      </c>
      <c r="N8838" s="32" t="s">
        <v>400</v>
      </c>
      <c r="O8838" s="32" t="s">
        <v>400</v>
      </c>
      <c r="P8838" s="32" t="s">
        <v>400</v>
      </c>
    </row>
    <row r="8839" spans="1:16" ht="14.4" customHeight="1" x14ac:dyDescent="0.3">
      <c r="A8839" s="4">
        <v>8824</v>
      </c>
      <c r="B8839" s="107" t="s">
        <v>160</v>
      </c>
      <c r="C8839" s="32" t="s">
        <v>8889</v>
      </c>
      <c r="D8839" s="54">
        <v>44712</v>
      </c>
      <c r="E8839" s="32"/>
      <c r="F8839" s="32" t="s">
        <v>400</v>
      </c>
      <c r="G8839" s="32" t="s">
        <v>8889</v>
      </c>
      <c r="H8839" s="54">
        <v>44732</v>
      </c>
      <c r="I8839" s="32" t="s">
        <v>400</v>
      </c>
      <c r="J8839" s="32" t="s">
        <v>400</v>
      </c>
      <c r="K8839" s="8" t="s">
        <v>400</v>
      </c>
      <c r="L8839" s="12" t="s">
        <v>400</v>
      </c>
      <c r="M8839" s="32" t="s">
        <v>400</v>
      </c>
      <c r="N8839" s="32" t="s">
        <v>400</v>
      </c>
      <c r="O8839" s="32" t="s">
        <v>400</v>
      </c>
      <c r="P8839" s="32" t="s">
        <v>400</v>
      </c>
    </row>
    <row r="8840" spans="1:16" s="27" customFormat="1" ht="14.4" customHeight="1" x14ac:dyDescent="0.3">
      <c r="A8840" s="4">
        <v>8825</v>
      </c>
      <c r="B8840" s="90" t="s">
        <v>183</v>
      </c>
      <c r="C8840" s="51" t="s">
        <v>8853</v>
      </c>
      <c r="D8840" s="52">
        <v>44712</v>
      </c>
      <c r="E8840" s="32"/>
      <c r="F8840" s="41"/>
      <c r="G8840" s="79"/>
      <c r="H8840" s="54"/>
      <c r="I8840" s="32"/>
      <c r="J8840" s="79"/>
      <c r="K8840" s="8" t="s">
        <v>8853</v>
      </c>
      <c r="L8840" s="12">
        <v>44721</v>
      </c>
      <c r="M8840" s="32"/>
      <c r="N8840" s="32"/>
      <c r="O8840" s="54"/>
      <c r="P8840" s="54"/>
    </row>
    <row r="8841" spans="1:16" s="27" customFormat="1" ht="14.4" customHeight="1" x14ac:dyDescent="0.3">
      <c r="A8841" s="4">
        <v>8826</v>
      </c>
      <c r="B8841" s="90" t="s">
        <v>183</v>
      </c>
      <c r="C8841" s="51" t="s">
        <v>8854</v>
      </c>
      <c r="D8841" s="52">
        <v>44712</v>
      </c>
      <c r="E8841" s="32"/>
      <c r="F8841" s="41"/>
      <c r="G8841" s="79"/>
      <c r="H8841" s="54"/>
      <c r="I8841" s="32"/>
      <c r="J8841" s="79"/>
      <c r="K8841" s="8" t="s">
        <v>8854</v>
      </c>
      <c r="L8841" s="12">
        <v>44719</v>
      </c>
      <c r="M8841" s="32"/>
      <c r="N8841" s="32"/>
      <c r="O8841" s="54"/>
      <c r="P8841" s="54"/>
    </row>
    <row r="8842" spans="1:16" s="27" customFormat="1" ht="14.4" customHeight="1" x14ac:dyDescent="0.3">
      <c r="A8842" s="4">
        <v>8827</v>
      </c>
      <c r="B8842" s="90" t="s">
        <v>183</v>
      </c>
      <c r="C8842" s="51" t="s">
        <v>8855</v>
      </c>
      <c r="D8842" s="52">
        <v>44712</v>
      </c>
      <c r="E8842" s="32"/>
      <c r="F8842" s="41"/>
      <c r="G8842" s="79"/>
      <c r="H8842" s="54"/>
      <c r="I8842" s="32"/>
      <c r="J8842" s="79"/>
      <c r="K8842" s="8" t="s">
        <v>8855</v>
      </c>
      <c r="L8842" s="12">
        <v>44714</v>
      </c>
      <c r="M8842" s="32"/>
      <c r="N8842" s="32"/>
      <c r="O8842" s="54"/>
      <c r="P8842" s="54"/>
    </row>
    <row r="8843" spans="1:16" ht="14.4" customHeight="1" x14ac:dyDescent="0.3">
      <c r="A8843" s="4">
        <v>8828</v>
      </c>
      <c r="B8843" s="107" t="s">
        <v>183</v>
      </c>
      <c r="C8843" s="32" t="s">
        <v>8856</v>
      </c>
      <c r="D8843" s="54">
        <v>44712</v>
      </c>
      <c r="E8843" s="32"/>
      <c r="F8843" s="32" t="s">
        <v>400</v>
      </c>
      <c r="G8843" s="32" t="s">
        <v>8856</v>
      </c>
      <c r="H8843" s="54">
        <v>44727</v>
      </c>
      <c r="I8843" s="32" t="s">
        <v>400</v>
      </c>
      <c r="J8843" s="32" t="s">
        <v>400</v>
      </c>
      <c r="K8843" s="8" t="s">
        <v>400</v>
      </c>
      <c r="L8843" s="12" t="s">
        <v>400</v>
      </c>
      <c r="M8843" s="32" t="s">
        <v>400</v>
      </c>
      <c r="N8843" s="32" t="s">
        <v>400</v>
      </c>
      <c r="O8843" s="54" t="s">
        <v>400</v>
      </c>
      <c r="P8843" s="54" t="s">
        <v>400</v>
      </c>
    </row>
    <row r="8844" spans="1:16" ht="14.4" customHeight="1" x14ac:dyDescent="0.3">
      <c r="A8844" s="4">
        <v>8829</v>
      </c>
      <c r="B8844" s="107" t="s">
        <v>191</v>
      </c>
      <c r="C8844" s="32" t="s">
        <v>8857</v>
      </c>
      <c r="D8844" s="54">
        <v>44713</v>
      </c>
      <c r="E8844" s="32"/>
      <c r="F8844" s="32" t="s">
        <v>400</v>
      </c>
      <c r="G8844" s="32" t="s">
        <v>8857</v>
      </c>
      <c r="H8844" s="54">
        <v>44734</v>
      </c>
      <c r="I8844" s="32" t="s">
        <v>400</v>
      </c>
      <c r="J8844" s="32" t="s">
        <v>400</v>
      </c>
      <c r="K8844" s="8" t="s">
        <v>400</v>
      </c>
      <c r="L8844" s="12" t="s">
        <v>400</v>
      </c>
      <c r="M8844" s="32" t="s">
        <v>400</v>
      </c>
      <c r="N8844" s="32" t="s">
        <v>400</v>
      </c>
      <c r="O8844" s="32" t="s">
        <v>400</v>
      </c>
      <c r="P8844" s="32" t="s">
        <v>400</v>
      </c>
    </row>
    <row r="8845" spans="1:16" ht="14.4" customHeight="1" x14ac:dyDescent="0.3">
      <c r="A8845" s="4">
        <v>8830</v>
      </c>
      <c r="B8845" s="107" t="s">
        <v>5</v>
      </c>
      <c r="C8845" s="32" t="s">
        <v>8858</v>
      </c>
      <c r="D8845" s="54">
        <v>44713</v>
      </c>
      <c r="E8845" s="32"/>
      <c r="F8845" s="32" t="s">
        <v>400</v>
      </c>
      <c r="G8845" s="32" t="s">
        <v>8858</v>
      </c>
      <c r="H8845" s="54">
        <v>44729</v>
      </c>
      <c r="I8845" s="32" t="s">
        <v>400</v>
      </c>
      <c r="J8845" s="32" t="s">
        <v>400</v>
      </c>
      <c r="K8845" s="8" t="s">
        <v>400</v>
      </c>
      <c r="L8845" s="12" t="s">
        <v>400</v>
      </c>
      <c r="M8845" s="32" t="s">
        <v>400</v>
      </c>
      <c r="N8845" s="32" t="s">
        <v>400</v>
      </c>
      <c r="O8845" s="32" t="s">
        <v>400</v>
      </c>
      <c r="P8845" s="32" t="s">
        <v>400</v>
      </c>
    </row>
    <row r="8846" spans="1:16" ht="14.4" customHeight="1" x14ac:dyDescent="0.3">
      <c r="A8846" s="4">
        <v>8831</v>
      </c>
      <c r="B8846" s="107" t="s">
        <v>5</v>
      </c>
      <c r="C8846" s="32" t="s">
        <v>8859</v>
      </c>
      <c r="D8846" s="54">
        <v>44713</v>
      </c>
      <c r="E8846" s="32"/>
      <c r="F8846" s="32" t="s">
        <v>400</v>
      </c>
      <c r="G8846" s="32" t="s">
        <v>8859</v>
      </c>
      <c r="H8846" s="54">
        <v>44726</v>
      </c>
      <c r="I8846" s="32" t="s">
        <v>400</v>
      </c>
      <c r="J8846" s="32" t="s">
        <v>400</v>
      </c>
      <c r="K8846" s="8" t="s">
        <v>400</v>
      </c>
      <c r="L8846" s="12" t="s">
        <v>400</v>
      </c>
      <c r="M8846" s="32" t="s">
        <v>400</v>
      </c>
      <c r="N8846" s="32" t="s">
        <v>400</v>
      </c>
      <c r="O8846" s="32" t="s">
        <v>400</v>
      </c>
      <c r="P8846" s="32" t="s">
        <v>400</v>
      </c>
    </row>
    <row r="8847" spans="1:16" ht="14.4" customHeight="1" x14ac:dyDescent="0.3">
      <c r="A8847" s="4">
        <v>8832</v>
      </c>
      <c r="B8847" s="107" t="s">
        <v>5</v>
      </c>
      <c r="C8847" s="32" t="s">
        <v>8860</v>
      </c>
      <c r="D8847" s="54">
        <v>44713</v>
      </c>
      <c r="E8847" s="32"/>
      <c r="F8847" s="32" t="s">
        <v>400</v>
      </c>
      <c r="G8847" s="32" t="s">
        <v>8860</v>
      </c>
      <c r="H8847" s="54">
        <v>44726</v>
      </c>
      <c r="I8847" s="32" t="s">
        <v>400</v>
      </c>
      <c r="J8847" s="32" t="s">
        <v>400</v>
      </c>
      <c r="K8847" s="8" t="s">
        <v>400</v>
      </c>
      <c r="L8847" s="12" t="s">
        <v>400</v>
      </c>
      <c r="M8847" s="32" t="s">
        <v>400</v>
      </c>
      <c r="N8847" s="32" t="s">
        <v>400</v>
      </c>
      <c r="O8847" s="32" t="s">
        <v>400</v>
      </c>
      <c r="P8847" s="32" t="s">
        <v>400</v>
      </c>
    </row>
    <row r="8848" spans="1:16" ht="14.4" customHeight="1" x14ac:dyDescent="0.3">
      <c r="A8848" s="4">
        <v>8833</v>
      </c>
      <c r="B8848" s="107" t="s">
        <v>183</v>
      </c>
      <c r="C8848" s="32" t="s">
        <v>8861</v>
      </c>
      <c r="D8848" s="54">
        <v>44714</v>
      </c>
      <c r="E8848" s="32"/>
      <c r="F8848" s="32" t="s">
        <v>400</v>
      </c>
      <c r="G8848" s="32" t="s">
        <v>8861</v>
      </c>
      <c r="H8848" s="54">
        <v>44727</v>
      </c>
      <c r="I8848" s="32" t="s">
        <v>400</v>
      </c>
      <c r="J8848" s="32" t="s">
        <v>400</v>
      </c>
      <c r="K8848" s="8" t="s">
        <v>400</v>
      </c>
      <c r="L8848" s="12" t="s">
        <v>400</v>
      </c>
      <c r="M8848" s="32" t="s">
        <v>400</v>
      </c>
      <c r="N8848" s="32" t="s">
        <v>400</v>
      </c>
      <c r="O8848" s="54" t="s">
        <v>400</v>
      </c>
      <c r="P8848" s="54" t="s">
        <v>400</v>
      </c>
    </row>
    <row r="8849" spans="1:16" ht="14.4" customHeight="1" x14ac:dyDescent="0.3">
      <c r="A8849" s="4">
        <v>8834</v>
      </c>
      <c r="B8849" s="107" t="s">
        <v>183</v>
      </c>
      <c r="C8849" s="32" t="s">
        <v>8862</v>
      </c>
      <c r="D8849" s="54">
        <v>44714</v>
      </c>
      <c r="E8849" s="32"/>
      <c r="F8849" s="32" t="s">
        <v>400</v>
      </c>
      <c r="G8849" s="32" t="s">
        <v>8862</v>
      </c>
      <c r="H8849" s="54">
        <v>44735</v>
      </c>
      <c r="I8849" s="32" t="s">
        <v>400</v>
      </c>
      <c r="J8849" s="32" t="s">
        <v>400</v>
      </c>
      <c r="K8849" s="8" t="s">
        <v>400</v>
      </c>
      <c r="L8849" s="12" t="s">
        <v>400</v>
      </c>
      <c r="M8849" s="32" t="s">
        <v>400</v>
      </c>
      <c r="N8849" s="32" t="s">
        <v>400</v>
      </c>
      <c r="O8849" s="54" t="s">
        <v>400</v>
      </c>
      <c r="P8849" s="54" t="s">
        <v>400</v>
      </c>
    </row>
    <row r="8850" spans="1:16" ht="14.4" customHeight="1" x14ac:dyDescent="0.3">
      <c r="A8850" s="4">
        <v>8835</v>
      </c>
      <c r="B8850" s="107" t="s">
        <v>183</v>
      </c>
      <c r="C8850" s="32" t="s">
        <v>8863</v>
      </c>
      <c r="D8850" s="54">
        <v>44714</v>
      </c>
      <c r="E8850" s="32"/>
      <c r="F8850" s="32" t="s">
        <v>400</v>
      </c>
      <c r="G8850" s="32" t="s">
        <v>8863</v>
      </c>
      <c r="H8850" s="54">
        <v>44727</v>
      </c>
      <c r="I8850" s="32" t="s">
        <v>400</v>
      </c>
      <c r="J8850" s="32" t="s">
        <v>400</v>
      </c>
      <c r="K8850" s="8" t="s">
        <v>400</v>
      </c>
      <c r="L8850" s="12" t="s">
        <v>400</v>
      </c>
      <c r="M8850" s="32" t="s">
        <v>400</v>
      </c>
      <c r="N8850" s="32" t="s">
        <v>400</v>
      </c>
      <c r="O8850" s="54" t="s">
        <v>400</v>
      </c>
      <c r="P8850" s="54" t="s">
        <v>400</v>
      </c>
    </row>
    <row r="8851" spans="1:16" s="27" customFormat="1" ht="14.4" customHeight="1" x14ac:dyDescent="0.3">
      <c r="A8851" s="4">
        <v>8836</v>
      </c>
      <c r="B8851" s="90" t="s">
        <v>183</v>
      </c>
      <c r="C8851" s="51" t="s">
        <v>8864</v>
      </c>
      <c r="D8851" s="52">
        <v>44714</v>
      </c>
      <c r="E8851" s="32"/>
      <c r="F8851" s="41"/>
      <c r="G8851" s="79"/>
      <c r="H8851" s="54"/>
      <c r="I8851" s="32"/>
      <c r="J8851" s="79"/>
      <c r="K8851" s="8" t="s">
        <v>8864</v>
      </c>
      <c r="L8851" s="12">
        <v>44721</v>
      </c>
      <c r="M8851" s="32"/>
      <c r="N8851" s="32"/>
      <c r="O8851" s="54"/>
      <c r="P8851" s="54"/>
    </row>
    <row r="8852" spans="1:16" s="27" customFormat="1" ht="14.4" customHeight="1" x14ac:dyDescent="0.3">
      <c r="A8852" s="4">
        <v>8837</v>
      </c>
      <c r="B8852" s="90" t="s">
        <v>183</v>
      </c>
      <c r="C8852" s="51" t="s">
        <v>8865</v>
      </c>
      <c r="D8852" s="52">
        <v>44714</v>
      </c>
      <c r="E8852" s="32"/>
      <c r="F8852" s="41"/>
      <c r="G8852" s="79"/>
      <c r="H8852" s="54"/>
      <c r="I8852" s="32"/>
      <c r="J8852" s="79"/>
      <c r="K8852" s="8" t="s">
        <v>8865</v>
      </c>
      <c r="L8852" s="12">
        <v>44721</v>
      </c>
      <c r="M8852" s="32"/>
      <c r="N8852" s="32"/>
      <c r="O8852" s="54"/>
      <c r="P8852" s="54"/>
    </row>
    <row r="8853" spans="1:16" ht="14.4" customHeight="1" x14ac:dyDescent="0.3">
      <c r="A8853" s="4">
        <v>8838</v>
      </c>
      <c r="B8853" s="107" t="s">
        <v>160</v>
      </c>
      <c r="C8853" s="32" t="s">
        <v>8866</v>
      </c>
      <c r="D8853" s="54">
        <v>44714</v>
      </c>
      <c r="E8853" s="32"/>
      <c r="F8853" s="32" t="s">
        <v>400</v>
      </c>
      <c r="G8853" s="32" t="s">
        <v>8866</v>
      </c>
      <c r="H8853" s="54">
        <v>44728</v>
      </c>
      <c r="I8853" s="32" t="s">
        <v>400</v>
      </c>
      <c r="J8853" s="32" t="s">
        <v>400</v>
      </c>
      <c r="K8853" s="8" t="s">
        <v>400</v>
      </c>
      <c r="L8853" s="12" t="s">
        <v>400</v>
      </c>
      <c r="M8853" s="32" t="s">
        <v>400</v>
      </c>
      <c r="N8853" s="32" t="s">
        <v>400</v>
      </c>
      <c r="O8853" s="32" t="s">
        <v>400</v>
      </c>
      <c r="P8853" s="32" t="s">
        <v>400</v>
      </c>
    </row>
    <row r="8854" spans="1:16" s="27" customFormat="1" ht="14.4" customHeight="1" x14ac:dyDescent="0.3">
      <c r="A8854" s="4">
        <v>8839</v>
      </c>
      <c r="B8854" s="90" t="s">
        <v>183</v>
      </c>
      <c r="C8854" s="51" t="s">
        <v>8867</v>
      </c>
      <c r="D8854" s="52">
        <v>44715</v>
      </c>
      <c r="E8854" s="32"/>
      <c r="F8854" s="41"/>
      <c r="G8854" s="79"/>
      <c r="H8854" s="54"/>
      <c r="I8854" s="32"/>
      <c r="J8854" s="79"/>
      <c r="K8854" s="8" t="s">
        <v>8867</v>
      </c>
      <c r="L8854" s="12">
        <v>44726</v>
      </c>
      <c r="M8854" s="32"/>
      <c r="N8854" s="32"/>
      <c r="O8854" s="54"/>
      <c r="P8854" s="54"/>
    </row>
    <row r="8855" spans="1:16" s="27" customFormat="1" ht="14.4" customHeight="1" x14ac:dyDescent="0.3">
      <c r="A8855" s="4">
        <v>8840</v>
      </c>
      <c r="B8855" s="90" t="s">
        <v>183</v>
      </c>
      <c r="C8855" s="51" t="s">
        <v>8868</v>
      </c>
      <c r="D8855" s="52">
        <v>44715</v>
      </c>
      <c r="E8855" s="32"/>
      <c r="F8855" s="41"/>
      <c r="G8855" s="79"/>
      <c r="H8855" s="54"/>
      <c r="I8855" s="32"/>
      <c r="J8855" s="79"/>
      <c r="K8855" s="8" t="s">
        <v>8868</v>
      </c>
      <c r="L8855" s="12">
        <v>44727</v>
      </c>
      <c r="M8855" s="32"/>
      <c r="N8855" s="32"/>
      <c r="O8855" s="54"/>
      <c r="P8855" s="54"/>
    </row>
    <row r="8856" spans="1:16" s="27" customFormat="1" ht="14.4" customHeight="1" x14ac:dyDescent="0.3">
      <c r="A8856" s="4">
        <v>8841</v>
      </c>
      <c r="B8856" s="90" t="s">
        <v>183</v>
      </c>
      <c r="C8856" s="51" t="s">
        <v>8869</v>
      </c>
      <c r="D8856" s="52">
        <v>44715</v>
      </c>
      <c r="E8856" s="32"/>
      <c r="F8856" s="41"/>
      <c r="G8856" s="79"/>
      <c r="H8856" s="54"/>
      <c r="I8856" s="32"/>
      <c r="J8856" s="79"/>
      <c r="K8856" s="8" t="s">
        <v>8869</v>
      </c>
      <c r="L8856" s="12">
        <v>44727</v>
      </c>
      <c r="M8856" s="32"/>
      <c r="N8856" s="32"/>
      <c r="O8856" s="54"/>
      <c r="P8856" s="54"/>
    </row>
    <row r="8857" spans="1:16" ht="14.4" customHeight="1" x14ac:dyDescent="0.3">
      <c r="A8857" s="4">
        <v>8842</v>
      </c>
      <c r="B8857" s="107" t="s">
        <v>5</v>
      </c>
      <c r="C8857" s="32" t="s">
        <v>8870</v>
      </c>
      <c r="D8857" s="54">
        <v>44718</v>
      </c>
      <c r="E8857" s="32" t="s">
        <v>12113</v>
      </c>
      <c r="F8857" s="41">
        <v>44754</v>
      </c>
      <c r="G8857" s="32" t="s">
        <v>8870</v>
      </c>
      <c r="H8857" s="9">
        <v>44755</v>
      </c>
      <c r="I8857" s="8" t="s">
        <v>400</v>
      </c>
      <c r="J8857" s="8" t="s">
        <v>400</v>
      </c>
      <c r="K8857" s="8" t="s">
        <v>400</v>
      </c>
      <c r="L8857" s="12" t="s">
        <v>400</v>
      </c>
      <c r="M8857" s="8" t="s">
        <v>400</v>
      </c>
      <c r="N8857" s="8" t="s">
        <v>400</v>
      </c>
      <c r="O8857" s="8" t="s">
        <v>400</v>
      </c>
      <c r="P8857" s="8" t="s">
        <v>400</v>
      </c>
    </row>
    <row r="8858" spans="1:16" ht="14.4" customHeight="1" x14ac:dyDescent="0.3">
      <c r="A8858" s="4">
        <v>8843</v>
      </c>
      <c r="B8858" s="107" t="s">
        <v>5</v>
      </c>
      <c r="C8858" s="32" t="s">
        <v>8871</v>
      </c>
      <c r="D8858" s="54">
        <v>44718</v>
      </c>
      <c r="E8858" s="32"/>
      <c r="F8858" s="32" t="s">
        <v>400</v>
      </c>
      <c r="G8858" s="32" t="s">
        <v>8871</v>
      </c>
      <c r="H8858" s="54">
        <v>44733</v>
      </c>
      <c r="I8858" s="32" t="s">
        <v>400</v>
      </c>
      <c r="J8858" s="32" t="s">
        <v>400</v>
      </c>
      <c r="K8858" s="8" t="s">
        <v>400</v>
      </c>
      <c r="L8858" s="12" t="s">
        <v>400</v>
      </c>
      <c r="M8858" s="32" t="s">
        <v>400</v>
      </c>
      <c r="N8858" s="32" t="s">
        <v>400</v>
      </c>
      <c r="O8858" s="32" t="s">
        <v>400</v>
      </c>
      <c r="P8858" s="32" t="s">
        <v>400</v>
      </c>
    </row>
    <row r="8859" spans="1:16" ht="14.4" customHeight="1" x14ac:dyDescent="0.3">
      <c r="A8859" s="4">
        <v>8844</v>
      </c>
      <c r="B8859" s="107" t="s">
        <v>5</v>
      </c>
      <c r="C8859" s="32" t="s">
        <v>8872</v>
      </c>
      <c r="D8859" s="54">
        <v>44718</v>
      </c>
      <c r="E8859" s="32"/>
      <c r="F8859" s="32" t="s">
        <v>400</v>
      </c>
      <c r="G8859" s="32" t="s">
        <v>8872</v>
      </c>
      <c r="H8859" s="54">
        <v>44729</v>
      </c>
      <c r="I8859" s="32" t="s">
        <v>400</v>
      </c>
      <c r="J8859" s="32" t="s">
        <v>400</v>
      </c>
      <c r="K8859" s="8" t="s">
        <v>400</v>
      </c>
      <c r="L8859" s="12" t="s">
        <v>400</v>
      </c>
      <c r="M8859" s="32" t="s">
        <v>400</v>
      </c>
      <c r="N8859" s="32" t="s">
        <v>400</v>
      </c>
      <c r="O8859" s="32" t="s">
        <v>400</v>
      </c>
      <c r="P8859" s="32" t="s">
        <v>400</v>
      </c>
    </row>
    <row r="8860" spans="1:16" s="27" customFormat="1" ht="14.4" customHeight="1" x14ac:dyDescent="0.3">
      <c r="A8860" s="4">
        <v>8845</v>
      </c>
      <c r="B8860" s="90" t="s">
        <v>5</v>
      </c>
      <c r="C8860" s="51" t="s">
        <v>8873</v>
      </c>
      <c r="D8860" s="52">
        <v>44718</v>
      </c>
      <c r="E8860" s="32"/>
      <c r="F8860" s="41"/>
      <c r="G8860" s="51" t="s">
        <v>8873</v>
      </c>
      <c r="H8860" s="52">
        <v>44782</v>
      </c>
      <c r="I8860" s="32"/>
      <c r="J8860" s="79"/>
      <c r="K8860" s="15"/>
      <c r="L8860" s="12"/>
      <c r="M8860" s="32"/>
      <c r="N8860" s="32"/>
      <c r="O8860" s="32" t="s">
        <v>8873</v>
      </c>
      <c r="P8860" s="54">
        <v>44728</v>
      </c>
    </row>
    <row r="8861" spans="1:16" ht="14.4" customHeight="1" x14ac:dyDescent="0.3">
      <c r="A8861" s="4">
        <v>8846</v>
      </c>
      <c r="B8861" s="107" t="s">
        <v>5</v>
      </c>
      <c r="C8861" s="32" t="s">
        <v>8874</v>
      </c>
      <c r="D8861" s="54">
        <v>44718</v>
      </c>
      <c r="E8861" s="32"/>
      <c r="F8861" s="32" t="s">
        <v>400</v>
      </c>
      <c r="G8861" s="32" t="s">
        <v>8874</v>
      </c>
      <c r="H8861" s="82">
        <v>44733</v>
      </c>
      <c r="I8861" s="32" t="s">
        <v>400</v>
      </c>
      <c r="J8861" s="32" t="s">
        <v>400</v>
      </c>
      <c r="K8861" s="8" t="s">
        <v>400</v>
      </c>
      <c r="L8861" s="12" t="s">
        <v>400</v>
      </c>
      <c r="M8861" s="32" t="s">
        <v>400</v>
      </c>
      <c r="N8861" s="32" t="s">
        <v>400</v>
      </c>
      <c r="O8861" s="32" t="s">
        <v>400</v>
      </c>
      <c r="P8861" s="32" t="s">
        <v>400</v>
      </c>
    </row>
    <row r="8862" spans="1:16" s="27" customFormat="1" ht="14.4" customHeight="1" x14ac:dyDescent="0.3">
      <c r="A8862" s="4">
        <v>8847</v>
      </c>
      <c r="B8862" s="90" t="s">
        <v>160</v>
      </c>
      <c r="C8862" s="51" t="s">
        <v>8875</v>
      </c>
      <c r="D8862" s="52">
        <v>44718</v>
      </c>
      <c r="E8862" s="32"/>
      <c r="F8862" s="41"/>
      <c r="G8862" s="79"/>
      <c r="H8862" s="54"/>
      <c r="I8862" s="32"/>
      <c r="J8862" s="79"/>
      <c r="K8862" s="8" t="s">
        <v>8875</v>
      </c>
      <c r="L8862" s="12">
        <v>44726</v>
      </c>
      <c r="M8862" s="32"/>
      <c r="N8862" s="32"/>
      <c r="O8862" s="32"/>
      <c r="P8862" s="32"/>
    </row>
    <row r="8863" spans="1:16" ht="14.4" customHeight="1" x14ac:dyDescent="0.3">
      <c r="A8863" s="4">
        <v>8848</v>
      </c>
      <c r="B8863" s="107" t="s">
        <v>145</v>
      </c>
      <c r="C8863" s="32" t="s">
        <v>8876</v>
      </c>
      <c r="D8863" s="54">
        <v>44718</v>
      </c>
      <c r="E8863" s="32"/>
      <c r="F8863" s="32" t="s">
        <v>400</v>
      </c>
      <c r="G8863" s="32" t="s">
        <v>8876</v>
      </c>
      <c r="H8863" s="54">
        <v>44726</v>
      </c>
      <c r="I8863" s="32" t="s">
        <v>400</v>
      </c>
      <c r="J8863" s="32" t="s">
        <v>400</v>
      </c>
      <c r="K8863" s="8" t="s">
        <v>400</v>
      </c>
      <c r="L8863" s="12" t="s">
        <v>400</v>
      </c>
      <c r="M8863" s="32" t="s">
        <v>400</v>
      </c>
      <c r="N8863" s="32" t="s">
        <v>400</v>
      </c>
      <c r="O8863" s="32" t="s">
        <v>400</v>
      </c>
      <c r="P8863" s="32" t="s">
        <v>400</v>
      </c>
    </row>
    <row r="8864" spans="1:16" ht="14.4" customHeight="1" x14ac:dyDescent="0.3">
      <c r="A8864" s="4">
        <v>8849</v>
      </c>
      <c r="B8864" s="107" t="s">
        <v>162</v>
      </c>
      <c r="C8864" s="32" t="s">
        <v>8877</v>
      </c>
      <c r="D8864" s="54">
        <v>44718</v>
      </c>
      <c r="E8864" s="32"/>
      <c r="F8864" s="32" t="s">
        <v>400</v>
      </c>
      <c r="G8864" s="32" t="s">
        <v>8877</v>
      </c>
      <c r="H8864" s="54">
        <v>44739</v>
      </c>
      <c r="I8864" s="32" t="s">
        <v>400</v>
      </c>
      <c r="J8864" s="32" t="s">
        <v>400</v>
      </c>
      <c r="K8864" s="8" t="s">
        <v>400</v>
      </c>
      <c r="L8864" s="12" t="s">
        <v>400</v>
      </c>
      <c r="M8864" s="32" t="s">
        <v>400</v>
      </c>
      <c r="N8864" s="32" t="s">
        <v>400</v>
      </c>
      <c r="O8864" s="32" t="s">
        <v>400</v>
      </c>
      <c r="P8864" s="32" t="s">
        <v>400</v>
      </c>
    </row>
    <row r="8865" spans="1:16" ht="14.4" customHeight="1" x14ac:dyDescent="0.3">
      <c r="A8865" s="4">
        <v>8850</v>
      </c>
      <c r="B8865" s="107" t="s">
        <v>162</v>
      </c>
      <c r="C8865" s="32" t="s">
        <v>8878</v>
      </c>
      <c r="D8865" s="54">
        <v>44718</v>
      </c>
      <c r="E8865" s="32"/>
      <c r="F8865" s="32" t="s">
        <v>400</v>
      </c>
      <c r="G8865" s="32" t="s">
        <v>8878</v>
      </c>
      <c r="H8865" s="54">
        <v>44734</v>
      </c>
      <c r="I8865" s="32" t="s">
        <v>400</v>
      </c>
      <c r="J8865" s="32" t="s">
        <v>400</v>
      </c>
      <c r="K8865" s="8" t="s">
        <v>400</v>
      </c>
      <c r="L8865" s="12" t="s">
        <v>400</v>
      </c>
      <c r="M8865" s="32" t="s">
        <v>400</v>
      </c>
      <c r="N8865" s="32" t="s">
        <v>400</v>
      </c>
      <c r="O8865" s="32" t="s">
        <v>400</v>
      </c>
      <c r="P8865" s="32" t="s">
        <v>400</v>
      </c>
    </row>
    <row r="8866" spans="1:16" ht="14.4" customHeight="1" x14ac:dyDescent="0.3">
      <c r="A8866" s="4">
        <v>8851</v>
      </c>
      <c r="B8866" s="107" t="s">
        <v>162</v>
      </c>
      <c r="C8866" s="32" t="s">
        <v>8879</v>
      </c>
      <c r="D8866" s="54">
        <v>44718</v>
      </c>
      <c r="E8866" s="32"/>
      <c r="F8866" s="32" t="s">
        <v>400</v>
      </c>
      <c r="G8866" s="32" t="s">
        <v>8879</v>
      </c>
      <c r="H8866" s="54">
        <v>44734</v>
      </c>
      <c r="I8866" s="32" t="s">
        <v>400</v>
      </c>
      <c r="J8866" s="32" t="s">
        <v>400</v>
      </c>
      <c r="K8866" s="8" t="s">
        <v>400</v>
      </c>
      <c r="L8866" s="12" t="s">
        <v>400</v>
      </c>
      <c r="M8866" s="32" t="s">
        <v>400</v>
      </c>
      <c r="N8866" s="32" t="s">
        <v>400</v>
      </c>
      <c r="O8866" s="32" t="s">
        <v>400</v>
      </c>
      <c r="P8866" s="32" t="s">
        <v>400</v>
      </c>
    </row>
    <row r="8867" spans="1:16" ht="14.4" customHeight="1" x14ac:dyDescent="0.3">
      <c r="A8867" s="4">
        <v>8852</v>
      </c>
      <c r="B8867" s="107" t="s">
        <v>183</v>
      </c>
      <c r="C8867" s="32" t="s">
        <v>8880</v>
      </c>
      <c r="D8867" s="54">
        <v>44718</v>
      </c>
      <c r="E8867" s="79"/>
      <c r="F8867" s="41" t="s">
        <v>2077</v>
      </c>
      <c r="G8867" s="32" t="s">
        <v>8880</v>
      </c>
      <c r="H8867" s="54">
        <v>44735</v>
      </c>
      <c r="I8867" s="79" t="s">
        <v>2077</v>
      </c>
      <c r="J8867" s="41" t="s">
        <v>2077</v>
      </c>
      <c r="K8867" s="8" t="s">
        <v>400</v>
      </c>
      <c r="L8867" s="12" t="s">
        <v>400</v>
      </c>
      <c r="M8867" s="32" t="s">
        <v>400</v>
      </c>
      <c r="N8867" s="32" t="s">
        <v>400</v>
      </c>
      <c r="O8867" s="54" t="s">
        <v>400</v>
      </c>
      <c r="P8867" s="54" t="s">
        <v>400</v>
      </c>
    </row>
    <row r="8868" spans="1:16" s="27" customFormat="1" ht="14.4" customHeight="1" x14ac:dyDescent="0.3">
      <c r="A8868" s="4">
        <v>8853</v>
      </c>
      <c r="B8868" s="90" t="s">
        <v>183</v>
      </c>
      <c r="C8868" s="51" t="s">
        <v>8881</v>
      </c>
      <c r="D8868" s="52">
        <v>44718</v>
      </c>
      <c r="E8868" s="32"/>
      <c r="F8868" s="41"/>
      <c r="G8868" s="79"/>
      <c r="H8868" s="54"/>
      <c r="I8868" s="32"/>
      <c r="J8868" s="79"/>
      <c r="K8868" s="8" t="s">
        <v>8881</v>
      </c>
      <c r="L8868" s="12">
        <v>44748</v>
      </c>
      <c r="M8868" s="32"/>
      <c r="N8868" s="32"/>
      <c r="O8868" s="54"/>
      <c r="P8868" s="54"/>
    </row>
    <row r="8869" spans="1:16" s="27" customFormat="1" ht="14.4" customHeight="1" x14ac:dyDescent="0.3">
      <c r="A8869" s="4">
        <v>8854</v>
      </c>
      <c r="B8869" s="90" t="s">
        <v>183</v>
      </c>
      <c r="C8869" s="51" t="s">
        <v>8882</v>
      </c>
      <c r="D8869" s="52">
        <v>44718</v>
      </c>
      <c r="E8869" s="32"/>
      <c r="F8869" s="41"/>
      <c r="G8869" s="79"/>
      <c r="H8869" s="54"/>
      <c r="I8869" s="32"/>
      <c r="J8869" s="79"/>
      <c r="K8869" s="8" t="s">
        <v>8882</v>
      </c>
      <c r="L8869" s="12">
        <v>44732</v>
      </c>
      <c r="M8869" s="32"/>
      <c r="N8869" s="32"/>
      <c r="O8869" s="54"/>
      <c r="P8869" s="54"/>
    </row>
    <row r="8870" spans="1:16" ht="14.4" customHeight="1" x14ac:dyDescent="0.3">
      <c r="A8870" s="4">
        <v>8855</v>
      </c>
      <c r="B8870" s="107" t="s">
        <v>183</v>
      </c>
      <c r="C8870" s="32" t="s">
        <v>8883</v>
      </c>
      <c r="D8870" s="54">
        <v>44718</v>
      </c>
      <c r="E8870" s="79"/>
      <c r="F8870" s="41" t="s">
        <v>2077</v>
      </c>
      <c r="G8870" s="32" t="s">
        <v>8883</v>
      </c>
      <c r="H8870" s="54">
        <v>44733</v>
      </c>
      <c r="I8870" s="79" t="s">
        <v>2077</v>
      </c>
      <c r="J8870" s="41" t="s">
        <v>2077</v>
      </c>
      <c r="K8870" s="11" t="s">
        <v>2077</v>
      </c>
      <c r="L8870" s="12" t="s">
        <v>400</v>
      </c>
      <c r="M8870" s="41" t="s">
        <v>2077</v>
      </c>
      <c r="N8870" s="79" t="s">
        <v>2077</v>
      </c>
      <c r="O8870" s="54" t="s">
        <v>2077</v>
      </c>
      <c r="P8870" s="54" t="s">
        <v>2077</v>
      </c>
    </row>
    <row r="8871" spans="1:16" ht="14.4" customHeight="1" x14ac:dyDescent="0.3">
      <c r="A8871" s="4">
        <v>8856</v>
      </c>
      <c r="B8871" s="107" t="s">
        <v>183</v>
      </c>
      <c r="C8871" s="32" t="s">
        <v>8884</v>
      </c>
      <c r="D8871" s="54">
        <v>44718</v>
      </c>
      <c r="E8871" s="79"/>
      <c r="F8871" s="41" t="s">
        <v>2077</v>
      </c>
      <c r="G8871" s="32" t="s">
        <v>8884</v>
      </c>
      <c r="H8871" s="54">
        <v>44739</v>
      </c>
      <c r="I8871" s="79" t="s">
        <v>2077</v>
      </c>
      <c r="J8871" s="41" t="s">
        <v>2077</v>
      </c>
      <c r="K8871" s="11" t="s">
        <v>2077</v>
      </c>
      <c r="L8871" s="12" t="s">
        <v>400</v>
      </c>
      <c r="M8871" s="41" t="s">
        <v>2077</v>
      </c>
      <c r="N8871" s="79" t="s">
        <v>2077</v>
      </c>
      <c r="O8871" s="54" t="s">
        <v>2077</v>
      </c>
      <c r="P8871" s="54" t="s">
        <v>2077</v>
      </c>
    </row>
    <row r="8872" spans="1:16" ht="14.4" customHeight="1" x14ac:dyDescent="0.3">
      <c r="A8872" s="4">
        <v>8857</v>
      </c>
      <c r="B8872" s="107" t="s">
        <v>5</v>
      </c>
      <c r="C8872" s="32" t="s">
        <v>8885</v>
      </c>
      <c r="D8872" s="54">
        <v>44718</v>
      </c>
      <c r="E8872" s="32"/>
      <c r="F8872" s="32" t="s">
        <v>400</v>
      </c>
      <c r="G8872" s="32" t="s">
        <v>8885</v>
      </c>
      <c r="H8872" s="82">
        <v>44733</v>
      </c>
      <c r="I8872" s="32" t="s">
        <v>400</v>
      </c>
      <c r="J8872" s="32" t="s">
        <v>400</v>
      </c>
      <c r="K8872" s="8" t="s">
        <v>400</v>
      </c>
      <c r="L8872" s="12" t="s">
        <v>400</v>
      </c>
      <c r="M8872" s="32" t="s">
        <v>400</v>
      </c>
      <c r="N8872" s="32" t="s">
        <v>400</v>
      </c>
      <c r="O8872" s="32" t="s">
        <v>400</v>
      </c>
      <c r="P8872" s="32" t="s">
        <v>400</v>
      </c>
    </row>
    <row r="8873" spans="1:16" ht="14.4" customHeight="1" x14ac:dyDescent="0.3">
      <c r="A8873" s="4">
        <v>8858</v>
      </c>
      <c r="B8873" s="107" t="s">
        <v>183</v>
      </c>
      <c r="C8873" s="32" t="s">
        <v>8886</v>
      </c>
      <c r="D8873" s="54">
        <v>44718</v>
      </c>
      <c r="E8873" s="32" t="s">
        <v>12114</v>
      </c>
      <c r="F8873" s="54" t="s">
        <v>10931</v>
      </c>
      <c r="G8873" s="79"/>
      <c r="H8873" s="54"/>
      <c r="I8873" s="32"/>
      <c r="J8873" s="79"/>
      <c r="K8873" s="15"/>
      <c r="L8873" s="12"/>
      <c r="M8873" s="32"/>
      <c r="N8873" s="32"/>
      <c r="O8873" s="54"/>
      <c r="P8873" s="54"/>
    </row>
    <row r="8874" spans="1:16" s="27" customFormat="1" ht="14.4" customHeight="1" x14ac:dyDescent="0.3">
      <c r="A8874" s="4">
        <v>8859</v>
      </c>
      <c r="B8874" s="90" t="s">
        <v>183</v>
      </c>
      <c r="C8874" s="51" t="s">
        <v>8887</v>
      </c>
      <c r="D8874" s="52">
        <v>44719</v>
      </c>
      <c r="E8874" s="32"/>
      <c r="F8874" s="41"/>
      <c r="G8874" s="79"/>
      <c r="H8874" s="54"/>
      <c r="I8874" s="32"/>
      <c r="J8874" s="79"/>
      <c r="K8874" s="8" t="s">
        <v>8887</v>
      </c>
      <c r="L8874" s="12">
        <v>44727</v>
      </c>
      <c r="M8874" s="32"/>
      <c r="N8874" s="32"/>
      <c r="O8874" s="54"/>
      <c r="P8874" s="54"/>
    </row>
    <row r="8875" spans="1:16" s="27" customFormat="1" ht="14.4" customHeight="1" x14ac:dyDescent="0.3">
      <c r="A8875" s="4">
        <v>8860</v>
      </c>
      <c r="B8875" s="90" t="s">
        <v>183</v>
      </c>
      <c r="C8875" s="51" t="s">
        <v>8888</v>
      </c>
      <c r="D8875" s="52">
        <v>44719</v>
      </c>
      <c r="E8875" s="32"/>
      <c r="F8875" s="41"/>
      <c r="G8875" s="79"/>
      <c r="H8875" s="54"/>
      <c r="I8875" s="32"/>
      <c r="J8875" s="79"/>
      <c r="K8875" s="8" t="s">
        <v>8888</v>
      </c>
      <c r="L8875" s="12">
        <v>44734</v>
      </c>
      <c r="M8875" s="32"/>
      <c r="N8875" s="32"/>
      <c r="O8875" s="54"/>
      <c r="P8875" s="54"/>
    </row>
    <row r="8876" spans="1:16" s="27" customFormat="1" ht="14.4" customHeight="1" x14ac:dyDescent="0.3">
      <c r="A8876" s="4">
        <v>8861</v>
      </c>
      <c r="B8876" s="90" t="s">
        <v>183</v>
      </c>
      <c r="C8876" s="51" t="s">
        <v>8890</v>
      </c>
      <c r="D8876" s="52">
        <v>44719</v>
      </c>
      <c r="E8876" s="32"/>
      <c r="F8876" s="41"/>
      <c r="G8876" s="79"/>
      <c r="H8876" s="54"/>
      <c r="I8876" s="32"/>
      <c r="J8876" s="79"/>
      <c r="K8876" s="8" t="s">
        <v>8890</v>
      </c>
      <c r="L8876" s="12">
        <v>44727</v>
      </c>
      <c r="M8876" s="32"/>
      <c r="N8876" s="32"/>
      <c r="O8876" s="54"/>
      <c r="P8876" s="54"/>
    </row>
    <row r="8877" spans="1:16" s="27" customFormat="1" ht="14.4" customHeight="1" x14ac:dyDescent="0.3">
      <c r="A8877" s="4">
        <v>8862</v>
      </c>
      <c r="B8877" s="90" t="s">
        <v>183</v>
      </c>
      <c r="C8877" s="51" t="s">
        <v>8891</v>
      </c>
      <c r="D8877" s="52">
        <v>44719</v>
      </c>
      <c r="E8877" s="32"/>
      <c r="F8877" s="41"/>
      <c r="G8877" s="79"/>
      <c r="H8877" s="54"/>
      <c r="I8877" s="32"/>
      <c r="J8877" s="79"/>
      <c r="K8877" s="8" t="s">
        <v>8891</v>
      </c>
      <c r="L8877" s="12">
        <v>44727</v>
      </c>
      <c r="M8877" s="32"/>
      <c r="N8877" s="32"/>
      <c r="O8877" s="54"/>
      <c r="P8877" s="54"/>
    </row>
    <row r="8878" spans="1:16" ht="14.4" customHeight="1" x14ac:dyDescent="0.3">
      <c r="A8878" s="4">
        <v>8863</v>
      </c>
      <c r="B8878" s="107" t="s">
        <v>191</v>
      </c>
      <c r="C8878" s="32" t="s">
        <v>8892</v>
      </c>
      <c r="D8878" s="54">
        <v>44719</v>
      </c>
      <c r="E8878" s="32" t="s">
        <v>12115</v>
      </c>
      <c r="F8878" s="54" t="s">
        <v>10931</v>
      </c>
      <c r="G8878" s="79"/>
      <c r="H8878" s="54"/>
      <c r="I8878" s="32"/>
      <c r="J8878" s="79"/>
      <c r="K8878" s="15"/>
      <c r="L8878" s="12"/>
      <c r="M8878" s="32"/>
      <c r="N8878" s="32"/>
      <c r="O8878" s="32"/>
      <c r="P8878" s="32"/>
    </row>
    <row r="8879" spans="1:16" ht="14.4" customHeight="1" x14ac:dyDescent="0.3">
      <c r="A8879" s="4">
        <v>8864</v>
      </c>
      <c r="B8879" s="107" t="s">
        <v>160</v>
      </c>
      <c r="C8879" s="32" t="s">
        <v>8893</v>
      </c>
      <c r="D8879" s="54">
        <v>44719</v>
      </c>
      <c r="E8879" s="32"/>
      <c r="F8879" s="32" t="s">
        <v>400</v>
      </c>
      <c r="G8879" s="32" t="s">
        <v>8893</v>
      </c>
      <c r="H8879" s="54">
        <v>44734</v>
      </c>
      <c r="I8879" s="32" t="s">
        <v>400</v>
      </c>
      <c r="J8879" s="32" t="s">
        <v>400</v>
      </c>
      <c r="K8879" s="8" t="s">
        <v>400</v>
      </c>
      <c r="L8879" s="12" t="s">
        <v>400</v>
      </c>
      <c r="M8879" s="32" t="s">
        <v>400</v>
      </c>
      <c r="N8879" s="32" t="s">
        <v>400</v>
      </c>
      <c r="O8879" s="32" t="s">
        <v>400</v>
      </c>
      <c r="P8879" s="32" t="s">
        <v>400</v>
      </c>
    </row>
    <row r="8880" spans="1:16" ht="14.4" customHeight="1" x14ac:dyDescent="0.3">
      <c r="A8880" s="4">
        <v>8865</v>
      </c>
      <c r="B8880" s="107" t="s">
        <v>5</v>
      </c>
      <c r="C8880" s="32" t="s">
        <v>8894</v>
      </c>
      <c r="D8880" s="54">
        <v>44719</v>
      </c>
      <c r="E8880" s="32"/>
      <c r="F8880" s="32" t="s">
        <v>400</v>
      </c>
      <c r="G8880" s="32" t="s">
        <v>8894</v>
      </c>
      <c r="H8880" s="82">
        <v>44733</v>
      </c>
      <c r="I8880" s="32" t="s">
        <v>400</v>
      </c>
      <c r="J8880" s="32" t="s">
        <v>400</v>
      </c>
      <c r="K8880" s="8" t="s">
        <v>400</v>
      </c>
      <c r="L8880" s="12" t="s">
        <v>400</v>
      </c>
      <c r="M8880" s="32" t="s">
        <v>400</v>
      </c>
      <c r="N8880" s="32" t="s">
        <v>400</v>
      </c>
      <c r="O8880" s="32" t="s">
        <v>400</v>
      </c>
      <c r="P8880" s="32" t="s">
        <v>400</v>
      </c>
    </row>
    <row r="8881" spans="1:16" ht="14.4" customHeight="1" x14ac:dyDescent="0.3">
      <c r="A8881" s="4">
        <v>8866</v>
      </c>
      <c r="B8881" s="107" t="s">
        <v>210</v>
      </c>
      <c r="C8881" s="32" t="s">
        <v>8895</v>
      </c>
      <c r="D8881" s="54">
        <v>44719</v>
      </c>
      <c r="E8881" s="32"/>
      <c r="F8881" s="32" t="s">
        <v>400</v>
      </c>
      <c r="G8881" s="32" t="s">
        <v>8895</v>
      </c>
      <c r="H8881" s="54">
        <v>44726</v>
      </c>
      <c r="I8881" s="32" t="s">
        <v>400</v>
      </c>
      <c r="J8881" s="32" t="s">
        <v>400</v>
      </c>
      <c r="K8881" s="8" t="s">
        <v>400</v>
      </c>
      <c r="L8881" s="12" t="s">
        <v>400</v>
      </c>
      <c r="M8881" s="32" t="s">
        <v>400</v>
      </c>
      <c r="N8881" s="32" t="s">
        <v>400</v>
      </c>
      <c r="O8881" s="32" t="s">
        <v>400</v>
      </c>
      <c r="P8881" s="32" t="s">
        <v>400</v>
      </c>
    </row>
    <row r="8882" spans="1:16" s="27" customFormat="1" ht="14.4" customHeight="1" x14ac:dyDescent="0.3">
      <c r="A8882" s="4">
        <v>8867</v>
      </c>
      <c r="B8882" s="90" t="s">
        <v>183</v>
      </c>
      <c r="C8882" s="51" t="s">
        <v>8896</v>
      </c>
      <c r="D8882" s="52">
        <v>44719</v>
      </c>
      <c r="E8882" s="32"/>
      <c r="F8882" s="41"/>
      <c r="G8882" s="79"/>
      <c r="H8882" s="54"/>
      <c r="I8882" s="32"/>
      <c r="J8882" s="79"/>
      <c r="K8882" s="8" t="s">
        <v>8896</v>
      </c>
      <c r="L8882" s="12">
        <v>44727</v>
      </c>
      <c r="M8882" s="32"/>
      <c r="N8882" s="32"/>
      <c r="O8882" s="54"/>
      <c r="P8882" s="54"/>
    </row>
    <row r="8883" spans="1:16" s="27" customFormat="1" ht="14.4" customHeight="1" x14ac:dyDescent="0.3">
      <c r="A8883" s="4">
        <v>8868</v>
      </c>
      <c r="B8883" s="90" t="s">
        <v>183</v>
      </c>
      <c r="C8883" s="51" t="s">
        <v>8897</v>
      </c>
      <c r="D8883" s="52">
        <v>44719</v>
      </c>
      <c r="E8883" s="32"/>
      <c r="F8883" s="41"/>
      <c r="G8883" s="79"/>
      <c r="H8883" s="54"/>
      <c r="I8883" s="32"/>
      <c r="J8883" s="79"/>
      <c r="K8883" s="8" t="s">
        <v>8897</v>
      </c>
      <c r="L8883" s="12">
        <v>44727</v>
      </c>
      <c r="M8883" s="32"/>
      <c r="N8883" s="32"/>
      <c r="O8883" s="54"/>
      <c r="P8883" s="54"/>
    </row>
    <row r="8884" spans="1:16" s="27" customFormat="1" ht="14.4" customHeight="1" x14ac:dyDescent="0.3">
      <c r="A8884" s="4">
        <v>8869</v>
      </c>
      <c r="B8884" s="90" t="s">
        <v>183</v>
      </c>
      <c r="C8884" s="51" t="s">
        <v>8898</v>
      </c>
      <c r="D8884" s="52">
        <v>44719</v>
      </c>
      <c r="E8884" s="32"/>
      <c r="F8884" s="41"/>
      <c r="G8884" s="79"/>
      <c r="H8884" s="54"/>
      <c r="I8884" s="32"/>
      <c r="J8884" s="79"/>
      <c r="K8884" s="8" t="s">
        <v>8898</v>
      </c>
      <c r="L8884" s="12">
        <v>44727</v>
      </c>
      <c r="M8884" s="32"/>
      <c r="N8884" s="32"/>
      <c r="O8884" s="54"/>
      <c r="P8884" s="54"/>
    </row>
    <row r="8885" spans="1:16" s="27" customFormat="1" ht="14.4" customHeight="1" x14ac:dyDescent="0.3">
      <c r="A8885" s="4">
        <v>8870</v>
      </c>
      <c r="B8885" s="90" t="s">
        <v>183</v>
      </c>
      <c r="C8885" s="51" t="s">
        <v>8899</v>
      </c>
      <c r="D8885" s="52">
        <v>44719</v>
      </c>
      <c r="E8885" s="32"/>
      <c r="F8885" s="41"/>
      <c r="G8885" s="79"/>
      <c r="H8885" s="54"/>
      <c r="I8885" s="32"/>
      <c r="J8885" s="79"/>
      <c r="K8885" s="8" t="s">
        <v>8899</v>
      </c>
      <c r="L8885" s="12">
        <v>44727</v>
      </c>
      <c r="M8885" s="32"/>
      <c r="N8885" s="32"/>
      <c r="O8885" s="54"/>
      <c r="P8885" s="54"/>
    </row>
    <row r="8886" spans="1:16" s="27" customFormat="1" ht="14.4" customHeight="1" x14ac:dyDescent="0.3">
      <c r="A8886" s="4">
        <v>8871</v>
      </c>
      <c r="B8886" s="90" t="s">
        <v>183</v>
      </c>
      <c r="C8886" s="51" t="s">
        <v>8900</v>
      </c>
      <c r="D8886" s="52">
        <v>44719</v>
      </c>
      <c r="E8886" s="32"/>
      <c r="F8886" s="41"/>
      <c r="G8886" s="79"/>
      <c r="H8886" s="54"/>
      <c r="I8886" s="32"/>
      <c r="J8886" s="79"/>
      <c r="K8886" s="8" t="s">
        <v>8900</v>
      </c>
      <c r="L8886" s="12">
        <v>44727</v>
      </c>
      <c r="M8886" s="32"/>
      <c r="N8886" s="32"/>
      <c r="O8886" s="54"/>
      <c r="P8886" s="54"/>
    </row>
    <row r="8887" spans="1:16" ht="14.4" customHeight="1" x14ac:dyDescent="0.3">
      <c r="A8887" s="4">
        <v>8872</v>
      </c>
      <c r="B8887" s="107" t="s">
        <v>160</v>
      </c>
      <c r="C8887" s="32" t="s">
        <v>8901</v>
      </c>
      <c r="D8887" s="54">
        <v>44720</v>
      </c>
      <c r="E8887" s="32" t="s">
        <v>12116</v>
      </c>
      <c r="F8887" s="41">
        <v>44735</v>
      </c>
      <c r="G8887" s="32" t="s">
        <v>8901</v>
      </c>
      <c r="H8887" s="54">
        <v>44763</v>
      </c>
      <c r="I8887" s="79" t="s">
        <v>400</v>
      </c>
      <c r="J8887" s="79" t="s">
        <v>400</v>
      </c>
      <c r="K8887" s="11" t="s">
        <v>400</v>
      </c>
      <c r="L8887" s="12" t="s">
        <v>400</v>
      </c>
      <c r="M8887" s="79" t="s">
        <v>400</v>
      </c>
      <c r="N8887" s="79" t="s">
        <v>400</v>
      </c>
      <c r="O8887" s="79" t="s">
        <v>400</v>
      </c>
      <c r="P8887" s="79" t="s">
        <v>400</v>
      </c>
    </row>
    <row r="8888" spans="1:16" ht="14.4" customHeight="1" x14ac:dyDescent="0.3">
      <c r="A8888" s="4">
        <v>8873</v>
      </c>
      <c r="B8888" s="107" t="s">
        <v>5</v>
      </c>
      <c r="C8888" s="32" t="s">
        <v>8902</v>
      </c>
      <c r="D8888" s="54">
        <v>44720</v>
      </c>
      <c r="E8888" s="32"/>
      <c r="F8888" s="32" t="s">
        <v>400</v>
      </c>
      <c r="G8888" s="32" t="s">
        <v>8902</v>
      </c>
      <c r="H8888" s="82">
        <v>44733</v>
      </c>
      <c r="I8888" s="32" t="s">
        <v>400</v>
      </c>
      <c r="J8888" s="32" t="s">
        <v>400</v>
      </c>
      <c r="K8888" s="8" t="s">
        <v>400</v>
      </c>
      <c r="L8888" s="12" t="s">
        <v>400</v>
      </c>
      <c r="M8888" s="32" t="s">
        <v>400</v>
      </c>
      <c r="N8888" s="32" t="s">
        <v>400</v>
      </c>
      <c r="O8888" s="32" t="s">
        <v>400</v>
      </c>
      <c r="P8888" s="32" t="s">
        <v>400</v>
      </c>
    </row>
    <row r="8889" spans="1:16" ht="14.4" customHeight="1" x14ac:dyDescent="0.3">
      <c r="A8889" s="4">
        <v>8874</v>
      </c>
      <c r="B8889" s="107" t="s">
        <v>145</v>
      </c>
      <c r="C8889" s="32" t="s">
        <v>8903</v>
      </c>
      <c r="D8889" s="54">
        <v>44720</v>
      </c>
      <c r="E8889" s="32"/>
      <c r="F8889" s="32" t="s">
        <v>400</v>
      </c>
      <c r="G8889" s="32" t="s">
        <v>8903</v>
      </c>
      <c r="H8889" s="54">
        <v>44735</v>
      </c>
      <c r="I8889" s="32" t="s">
        <v>400</v>
      </c>
      <c r="J8889" s="32" t="s">
        <v>400</v>
      </c>
      <c r="K8889" s="8" t="s">
        <v>400</v>
      </c>
      <c r="L8889" s="12" t="s">
        <v>400</v>
      </c>
      <c r="M8889" s="32" t="s">
        <v>400</v>
      </c>
      <c r="N8889" s="32" t="s">
        <v>400</v>
      </c>
      <c r="O8889" s="32" t="s">
        <v>400</v>
      </c>
      <c r="P8889" s="32" t="s">
        <v>400</v>
      </c>
    </row>
    <row r="8890" spans="1:16" ht="14.4" customHeight="1" x14ac:dyDescent="0.3">
      <c r="A8890" s="4">
        <v>8875</v>
      </c>
      <c r="B8890" s="107" t="s">
        <v>162</v>
      </c>
      <c r="C8890" s="32" t="s">
        <v>8904</v>
      </c>
      <c r="D8890" s="54">
        <v>44720</v>
      </c>
      <c r="E8890" s="32" t="s">
        <v>10924</v>
      </c>
      <c r="F8890" s="54" t="s">
        <v>10931</v>
      </c>
      <c r="G8890" s="79"/>
      <c r="H8890" s="54"/>
      <c r="I8890" s="32"/>
      <c r="J8890" s="79"/>
      <c r="K8890" s="15"/>
      <c r="L8890" s="12"/>
      <c r="M8890" s="32"/>
      <c r="N8890" s="32"/>
      <c r="O8890" s="32"/>
      <c r="P8890" s="32"/>
    </row>
    <row r="8891" spans="1:16" ht="14.4" customHeight="1" x14ac:dyDescent="0.3">
      <c r="A8891" s="4">
        <v>8876</v>
      </c>
      <c r="B8891" s="107" t="s">
        <v>160</v>
      </c>
      <c r="C8891" s="32" t="s">
        <v>8905</v>
      </c>
      <c r="D8891" s="54">
        <v>44720</v>
      </c>
      <c r="E8891" s="32"/>
      <c r="F8891" s="32" t="s">
        <v>400</v>
      </c>
      <c r="G8891" s="32" t="s">
        <v>8905</v>
      </c>
      <c r="H8891" s="54">
        <v>44739</v>
      </c>
      <c r="I8891" s="32" t="s">
        <v>400</v>
      </c>
      <c r="J8891" s="32" t="s">
        <v>400</v>
      </c>
      <c r="K8891" s="8" t="s">
        <v>400</v>
      </c>
      <c r="L8891" s="12" t="s">
        <v>400</v>
      </c>
      <c r="M8891" s="32" t="s">
        <v>400</v>
      </c>
      <c r="N8891" s="32" t="s">
        <v>400</v>
      </c>
      <c r="O8891" s="32" t="s">
        <v>400</v>
      </c>
      <c r="P8891" s="32" t="s">
        <v>400</v>
      </c>
    </row>
    <row r="8892" spans="1:16" ht="14.4" customHeight="1" x14ac:dyDescent="0.3">
      <c r="A8892" s="4">
        <v>8877</v>
      </c>
      <c r="B8892" s="107" t="s">
        <v>5</v>
      </c>
      <c r="C8892" s="32" t="s">
        <v>8906</v>
      </c>
      <c r="D8892" s="54">
        <v>44720</v>
      </c>
      <c r="E8892" s="32"/>
      <c r="F8892" s="32" t="s">
        <v>400</v>
      </c>
      <c r="G8892" s="32" t="s">
        <v>8906</v>
      </c>
      <c r="H8892" s="82">
        <v>44733</v>
      </c>
      <c r="I8892" s="32" t="s">
        <v>400</v>
      </c>
      <c r="J8892" s="32" t="s">
        <v>400</v>
      </c>
      <c r="K8892" s="8" t="s">
        <v>400</v>
      </c>
      <c r="L8892" s="12" t="s">
        <v>400</v>
      </c>
      <c r="M8892" s="32" t="s">
        <v>400</v>
      </c>
      <c r="N8892" s="32" t="s">
        <v>400</v>
      </c>
      <c r="O8892" s="32" t="s">
        <v>400</v>
      </c>
      <c r="P8892" s="32" t="s">
        <v>400</v>
      </c>
    </row>
    <row r="8893" spans="1:16" ht="14.4" customHeight="1" x14ac:dyDescent="0.3">
      <c r="A8893" s="4">
        <v>8878</v>
      </c>
      <c r="B8893" s="107" t="s">
        <v>183</v>
      </c>
      <c r="C8893" s="32" t="s">
        <v>8907</v>
      </c>
      <c r="D8893" s="54">
        <v>44720</v>
      </c>
      <c r="E8893" s="79"/>
      <c r="F8893" s="41" t="s">
        <v>2077</v>
      </c>
      <c r="G8893" s="32" t="s">
        <v>8907</v>
      </c>
      <c r="H8893" s="54">
        <v>44732</v>
      </c>
      <c r="I8893" s="79" t="s">
        <v>2077</v>
      </c>
      <c r="J8893" s="41" t="s">
        <v>2077</v>
      </c>
      <c r="K8893" s="8" t="s">
        <v>2077</v>
      </c>
      <c r="L8893" s="12" t="s">
        <v>400</v>
      </c>
      <c r="M8893" s="32" t="s">
        <v>2077</v>
      </c>
      <c r="N8893" s="32" t="s">
        <v>2077</v>
      </c>
      <c r="O8893" s="54" t="s">
        <v>2077</v>
      </c>
      <c r="P8893" s="54" t="s">
        <v>2077</v>
      </c>
    </row>
    <row r="8894" spans="1:16" ht="14.4" customHeight="1" x14ac:dyDescent="0.3">
      <c r="A8894" s="4">
        <v>8879</v>
      </c>
      <c r="B8894" s="107" t="s">
        <v>5</v>
      </c>
      <c r="C8894" s="32" t="s">
        <v>8908</v>
      </c>
      <c r="D8894" s="54">
        <v>44720</v>
      </c>
      <c r="E8894" s="32" t="s">
        <v>12117</v>
      </c>
      <c r="F8894" s="41">
        <v>44732</v>
      </c>
      <c r="G8894" s="32" t="s">
        <v>8908</v>
      </c>
      <c r="H8894" s="54">
        <v>44739</v>
      </c>
      <c r="I8894" s="32" t="s">
        <v>400</v>
      </c>
      <c r="J8894" s="32" t="s">
        <v>400</v>
      </c>
      <c r="K8894" s="8" t="s">
        <v>400</v>
      </c>
      <c r="L8894" s="12" t="s">
        <v>400</v>
      </c>
      <c r="M8894" s="32" t="s">
        <v>400</v>
      </c>
      <c r="N8894" s="32" t="s">
        <v>400</v>
      </c>
      <c r="O8894" s="32" t="s">
        <v>400</v>
      </c>
      <c r="P8894" s="32" t="s">
        <v>400</v>
      </c>
    </row>
    <row r="8895" spans="1:16" ht="14.4" customHeight="1" x14ac:dyDescent="0.3">
      <c r="A8895" s="4">
        <v>8880</v>
      </c>
      <c r="B8895" s="107" t="s">
        <v>183</v>
      </c>
      <c r="C8895" s="32" t="s">
        <v>8909</v>
      </c>
      <c r="D8895" s="54">
        <v>44720</v>
      </c>
      <c r="E8895" s="41" t="s">
        <v>13284</v>
      </c>
      <c r="F8895" s="41">
        <v>44776</v>
      </c>
      <c r="G8895" s="32" t="s">
        <v>8909</v>
      </c>
      <c r="H8895" s="54">
        <v>44804</v>
      </c>
      <c r="I8895" s="79" t="s">
        <v>2077</v>
      </c>
      <c r="J8895" s="41" t="s">
        <v>2077</v>
      </c>
      <c r="K8895" s="8" t="s">
        <v>2077</v>
      </c>
      <c r="L8895" s="12" t="s">
        <v>400</v>
      </c>
      <c r="M8895" s="32" t="s">
        <v>2077</v>
      </c>
      <c r="N8895" s="32" t="s">
        <v>2077</v>
      </c>
      <c r="O8895" s="54" t="s">
        <v>2077</v>
      </c>
      <c r="P8895" s="54" t="s">
        <v>2077</v>
      </c>
    </row>
    <row r="8896" spans="1:16" s="27" customFormat="1" ht="14.4" customHeight="1" x14ac:dyDescent="0.3">
      <c r="A8896" s="4">
        <v>8881</v>
      </c>
      <c r="B8896" s="90" t="s">
        <v>183</v>
      </c>
      <c r="C8896" s="51" t="s">
        <v>8910</v>
      </c>
      <c r="D8896" s="52">
        <v>44720</v>
      </c>
      <c r="E8896" s="32"/>
      <c r="F8896" s="41"/>
      <c r="G8896" s="79"/>
      <c r="H8896" s="54"/>
      <c r="I8896" s="32"/>
      <c r="J8896" s="79"/>
      <c r="K8896" s="8" t="s">
        <v>8910</v>
      </c>
      <c r="L8896" s="12">
        <v>44746</v>
      </c>
      <c r="M8896" s="32"/>
      <c r="N8896" s="32"/>
      <c r="O8896" s="54"/>
      <c r="P8896" s="54"/>
    </row>
    <row r="8897" spans="1:16" s="27" customFormat="1" ht="14.4" customHeight="1" x14ac:dyDescent="0.3">
      <c r="A8897" s="4">
        <v>8882</v>
      </c>
      <c r="B8897" s="90" t="s">
        <v>183</v>
      </c>
      <c r="C8897" s="51" t="s">
        <v>8911</v>
      </c>
      <c r="D8897" s="52">
        <v>44720</v>
      </c>
      <c r="E8897" s="32"/>
      <c r="F8897" s="41"/>
      <c r="G8897" s="79"/>
      <c r="H8897" s="54"/>
      <c r="I8897" s="32"/>
      <c r="J8897" s="79"/>
      <c r="K8897" s="8" t="s">
        <v>8911</v>
      </c>
      <c r="L8897" s="12">
        <v>44729</v>
      </c>
      <c r="M8897" s="32"/>
      <c r="N8897" s="32"/>
      <c r="O8897" s="54"/>
      <c r="P8897" s="54"/>
    </row>
    <row r="8898" spans="1:16" s="27" customFormat="1" ht="14.4" customHeight="1" x14ac:dyDescent="0.3">
      <c r="A8898" s="4">
        <v>8883</v>
      </c>
      <c r="B8898" s="90" t="s">
        <v>183</v>
      </c>
      <c r="C8898" s="51" t="s">
        <v>8912</v>
      </c>
      <c r="D8898" s="52">
        <v>44720</v>
      </c>
      <c r="E8898" s="32"/>
      <c r="F8898" s="41"/>
      <c r="G8898" s="79"/>
      <c r="H8898" s="54"/>
      <c r="I8898" s="32"/>
      <c r="J8898" s="79"/>
      <c r="K8898" s="8" t="s">
        <v>8912</v>
      </c>
      <c r="L8898" s="12">
        <v>44729</v>
      </c>
      <c r="M8898" s="32"/>
      <c r="N8898" s="32"/>
      <c r="O8898" s="54"/>
      <c r="P8898" s="54"/>
    </row>
    <row r="8899" spans="1:16" ht="14.4" customHeight="1" x14ac:dyDescent="0.3">
      <c r="A8899" s="4">
        <v>8884</v>
      </c>
      <c r="B8899" s="107" t="s">
        <v>5</v>
      </c>
      <c r="C8899" s="32" t="s">
        <v>8913</v>
      </c>
      <c r="D8899" s="54">
        <v>44721</v>
      </c>
      <c r="E8899" s="32"/>
      <c r="F8899" s="32" t="s">
        <v>400</v>
      </c>
      <c r="G8899" s="32" t="s">
        <v>8913</v>
      </c>
      <c r="H8899" s="82">
        <v>44733</v>
      </c>
      <c r="I8899" s="32" t="s">
        <v>400</v>
      </c>
      <c r="J8899" s="32" t="s">
        <v>400</v>
      </c>
      <c r="K8899" s="8" t="s">
        <v>400</v>
      </c>
      <c r="L8899" s="12" t="s">
        <v>400</v>
      </c>
      <c r="M8899" s="32" t="s">
        <v>400</v>
      </c>
      <c r="N8899" s="32" t="s">
        <v>400</v>
      </c>
      <c r="O8899" s="32" t="s">
        <v>400</v>
      </c>
      <c r="P8899" s="32" t="s">
        <v>400</v>
      </c>
    </row>
    <row r="8900" spans="1:16" ht="14.4" customHeight="1" x14ac:dyDescent="0.3">
      <c r="A8900" s="4">
        <v>8885</v>
      </c>
      <c r="B8900" s="107" t="s">
        <v>183</v>
      </c>
      <c r="C8900" s="32" t="s">
        <v>8914</v>
      </c>
      <c r="D8900" s="54">
        <v>44721</v>
      </c>
      <c r="E8900" s="79"/>
      <c r="F8900" s="41" t="s">
        <v>2077</v>
      </c>
      <c r="G8900" s="32" t="s">
        <v>8914</v>
      </c>
      <c r="H8900" s="54">
        <v>44726</v>
      </c>
      <c r="I8900" s="79" t="s">
        <v>2077</v>
      </c>
      <c r="J8900" s="41" t="s">
        <v>2077</v>
      </c>
      <c r="K8900" s="8" t="s">
        <v>2077</v>
      </c>
      <c r="L8900" s="12" t="s">
        <v>400</v>
      </c>
      <c r="M8900" s="32" t="s">
        <v>2077</v>
      </c>
      <c r="N8900" s="32" t="s">
        <v>2077</v>
      </c>
      <c r="O8900" s="54" t="s">
        <v>2077</v>
      </c>
      <c r="P8900" s="54" t="s">
        <v>2077</v>
      </c>
    </row>
    <row r="8901" spans="1:16" s="27" customFormat="1" ht="14.4" customHeight="1" x14ac:dyDescent="0.3">
      <c r="A8901" s="4">
        <v>8886</v>
      </c>
      <c r="B8901" s="90" t="s">
        <v>183</v>
      </c>
      <c r="C8901" s="51" t="s">
        <v>8915</v>
      </c>
      <c r="D8901" s="52">
        <v>44721</v>
      </c>
      <c r="E8901" s="32"/>
      <c r="F8901" s="41"/>
      <c r="G8901" s="79"/>
      <c r="H8901" s="54"/>
      <c r="I8901" s="32"/>
      <c r="J8901" s="79"/>
      <c r="K8901" s="8" t="s">
        <v>8915</v>
      </c>
      <c r="L8901" s="12">
        <v>44729</v>
      </c>
      <c r="M8901" s="32"/>
      <c r="N8901" s="32"/>
      <c r="O8901" s="54"/>
      <c r="P8901" s="54"/>
    </row>
    <row r="8902" spans="1:16" s="27" customFormat="1" ht="14.4" customHeight="1" x14ac:dyDescent="0.3">
      <c r="A8902" s="4">
        <v>8887</v>
      </c>
      <c r="B8902" s="90" t="s">
        <v>183</v>
      </c>
      <c r="C8902" s="51" t="s">
        <v>8916</v>
      </c>
      <c r="D8902" s="52">
        <v>44721</v>
      </c>
      <c r="E8902" s="32"/>
      <c r="F8902" s="41"/>
      <c r="G8902" s="79"/>
      <c r="H8902" s="54"/>
      <c r="I8902" s="32"/>
      <c r="J8902" s="79"/>
      <c r="K8902" s="8" t="s">
        <v>8916</v>
      </c>
      <c r="L8902" s="12">
        <v>44746</v>
      </c>
      <c r="M8902" s="32"/>
      <c r="N8902" s="32"/>
      <c r="O8902" s="54"/>
      <c r="P8902" s="54"/>
    </row>
    <row r="8903" spans="1:16" s="27" customFormat="1" ht="14.4" customHeight="1" x14ac:dyDescent="0.3">
      <c r="A8903" s="4">
        <v>8888</v>
      </c>
      <c r="B8903" s="90" t="s">
        <v>183</v>
      </c>
      <c r="C8903" s="51" t="s">
        <v>8917</v>
      </c>
      <c r="D8903" s="52">
        <v>44721</v>
      </c>
      <c r="E8903" s="32"/>
      <c r="F8903" s="41"/>
      <c r="G8903" s="79"/>
      <c r="H8903" s="54"/>
      <c r="I8903" s="32"/>
      <c r="J8903" s="79"/>
      <c r="K8903" s="8" t="s">
        <v>8917</v>
      </c>
      <c r="L8903" s="12">
        <v>44734</v>
      </c>
      <c r="M8903" s="32"/>
      <c r="N8903" s="32"/>
      <c r="O8903" s="54"/>
      <c r="P8903" s="54"/>
    </row>
    <row r="8904" spans="1:16" ht="14.4" customHeight="1" x14ac:dyDescent="0.3">
      <c r="A8904" s="4">
        <v>8889</v>
      </c>
      <c r="B8904" s="107" t="s">
        <v>183</v>
      </c>
      <c r="C8904" s="32" t="s">
        <v>8918</v>
      </c>
      <c r="D8904" s="54">
        <v>44721</v>
      </c>
      <c r="E8904" s="32" t="s">
        <v>12118</v>
      </c>
      <c r="F8904" s="41">
        <v>44739</v>
      </c>
      <c r="G8904" s="32" t="s">
        <v>8918</v>
      </c>
      <c r="H8904" s="54">
        <v>44748</v>
      </c>
      <c r="I8904" s="32" t="s">
        <v>400</v>
      </c>
      <c r="J8904" s="32" t="s">
        <v>400</v>
      </c>
      <c r="K8904" s="8" t="s">
        <v>400</v>
      </c>
      <c r="L8904" s="12" t="s">
        <v>400</v>
      </c>
      <c r="M8904" s="32" t="s">
        <v>400</v>
      </c>
      <c r="N8904" s="32" t="s">
        <v>400</v>
      </c>
      <c r="O8904" s="54" t="s">
        <v>400</v>
      </c>
      <c r="P8904" s="54" t="s">
        <v>400</v>
      </c>
    </row>
    <row r="8905" spans="1:16" s="27" customFormat="1" ht="14.4" customHeight="1" x14ac:dyDescent="0.3">
      <c r="A8905" s="4">
        <v>8890</v>
      </c>
      <c r="B8905" s="90" t="s">
        <v>183</v>
      </c>
      <c r="C8905" s="51" t="s">
        <v>8919</v>
      </c>
      <c r="D8905" s="52">
        <v>44721</v>
      </c>
      <c r="E8905" s="32"/>
      <c r="F8905" s="41"/>
      <c r="G8905" s="51" t="s">
        <v>8919</v>
      </c>
      <c r="H8905" s="54">
        <v>45041</v>
      </c>
      <c r="I8905" s="32"/>
      <c r="J8905" s="79"/>
      <c r="K8905" s="15"/>
      <c r="L8905" s="12"/>
      <c r="M8905" s="32"/>
      <c r="N8905" s="32"/>
      <c r="O8905" s="52" t="s">
        <v>8919</v>
      </c>
      <c r="P8905" s="52">
        <v>44732</v>
      </c>
    </row>
    <row r="8906" spans="1:16" s="27" customFormat="1" ht="14.4" customHeight="1" x14ac:dyDescent="0.3">
      <c r="A8906" s="4">
        <v>8891</v>
      </c>
      <c r="B8906" s="90" t="s">
        <v>183</v>
      </c>
      <c r="C8906" s="51" t="s">
        <v>8920</v>
      </c>
      <c r="D8906" s="52">
        <v>44721</v>
      </c>
      <c r="E8906" s="32"/>
      <c r="F8906" s="41"/>
      <c r="G8906" s="79"/>
      <c r="H8906" s="54"/>
      <c r="I8906" s="32"/>
      <c r="J8906" s="79"/>
      <c r="K8906" s="8" t="s">
        <v>8920</v>
      </c>
      <c r="L8906" s="12">
        <v>44727</v>
      </c>
      <c r="M8906" s="32"/>
      <c r="N8906" s="32"/>
      <c r="O8906" s="54"/>
      <c r="P8906" s="54"/>
    </row>
    <row r="8907" spans="1:16" s="27" customFormat="1" ht="14.4" customHeight="1" x14ac:dyDescent="0.3">
      <c r="A8907" s="4">
        <v>8892</v>
      </c>
      <c r="B8907" s="90" t="s">
        <v>183</v>
      </c>
      <c r="C8907" s="51" t="s">
        <v>8921</v>
      </c>
      <c r="D8907" s="52">
        <v>44721</v>
      </c>
      <c r="E8907" s="32"/>
      <c r="F8907" s="41"/>
      <c r="G8907" s="79"/>
      <c r="H8907" s="54"/>
      <c r="I8907" s="32"/>
      <c r="J8907" s="79"/>
      <c r="K8907" s="8" t="s">
        <v>8921</v>
      </c>
      <c r="L8907" s="12">
        <v>44749</v>
      </c>
      <c r="M8907" s="32"/>
      <c r="N8907" s="32"/>
      <c r="O8907" s="54"/>
      <c r="P8907" s="54"/>
    </row>
    <row r="8908" spans="1:16" ht="14.4" customHeight="1" x14ac:dyDescent="0.3">
      <c r="A8908" s="4">
        <v>8893</v>
      </c>
      <c r="B8908" s="107" t="s">
        <v>160</v>
      </c>
      <c r="C8908" s="32" t="s">
        <v>8922</v>
      </c>
      <c r="D8908" s="54">
        <v>44721</v>
      </c>
      <c r="E8908" s="32"/>
      <c r="F8908" s="32" t="s">
        <v>400</v>
      </c>
      <c r="G8908" s="32" t="s">
        <v>8922</v>
      </c>
      <c r="H8908" s="54">
        <v>44742</v>
      </c>
      <c r="I8908" s="32" t="s">
        <v>400</v>
      </c>
      <c r="J8908" s="32" t="s">
        <v>400</v>
      </c>
      <c r="K8908" s="8" t="s">
        <v>400</v>
      </c>
      <c r="L8908" s="12" t="s">
        <v>400</v>
      </c>
      <c r="M8908" s="32" t="s">
        <v>400</v>
      </c>
      <c r="N8908" s="32" t="s">
        <v>400</v>
      </c>
      <c r="O8908" s="32" t="s">
        <v>400</v>
      </c>
      <c r="P8908" s="32" t="s">
        <v>400</v>
      </c>
    </row>
    <row r="8909" spans="1:16" ht="14.4" customHeight="1" x14ac:dyDescent="0.3">
      <c r="A8909" s="4">
        <v>8894</v>
      </c>
      <c r="B8909" s="107" t="s">
        <v>160</v>
      </c>
      <c r="C8909" s="32" t="s">
        <v>8923</v>
      </c>
      <c r="D8909" s="54">
        <v>44721</v>
      </c>
      <c r="E8909" s="32" t="s">
        <v>12119</v>
      </c>
      <c r="F8909" s="41">
        <v>44736</v>
      </c>
      <c r="G8909" s="32" t="s">
        <v>8923</v>
      </c>
      <c r="H8909" s="54">
        <v>44749</v>
      </c>
      <c r="I8909" s="32" t="s">
        <v>400</v>
      </c>
      <c r="J8909" s="32" t="s">
        <v>400</v>
      </c>
      <c r="K8909" s="8" t="s">
        <v>400</v>
      </c>
      <c r="L8909" s="12" t="s">
        <v>400</v>
      </c>
      <c r="M8909" s="32" t="s">
        <v>400</v>
      </c>
      <c r="N8909" s="32" t="s">
        <v>400</v>
      </c>
      <c r="O8909" s="32" t="s">
        <v>400</v>
      </c>
      <c r="P8909" s="32" t="s">
        <v>400</v>
      </c>
    </row>
    <row r="8910" spans="1:16" s="27" customFormat="1" ht="14.4" customHeight="1" x14ac:dyDescent="0.3">
      <c r="A8910" s="4">
        <v>8895</v>
      </c>
      <c r="B8910" s="90" t="s">
        <v>183</v>
      </c>
      <c r="C8910" s="51" t="s">
        <v>8924</v>
      </c>
      <c r="D8910" s="52">
        <v>44721</v>
      </c>
      <c r="E8910" s="32"/>
      <c r="F8910" s="41"/>
      <c r="G8910" s="79"/>
      <c r="H8910" s="54"/>
      <c r="I8910" s="32"/>
      <c r="J8910" s="79"/>
      <c r="K8910" s="8" t="s">
        <v>8924</v>
      </c>
      <c r="L8910" s="12">
        <v>44729</v>
      </c>
      <c r="M8910" s="32"/>
      <c r="N8910" s="32"/>
      <c r="O8910" s="54"/>
      <c r="P8910" s="54"/>
    </row>
    <row r="8911" spans="1:16" ht="14.4" customHeight="1" x14ac:dyDescent="0.3">
      <c r="A8911" s="4">
        <v>8896</v>
      </c>
      <c r="B8911" s="107" t="s">
        <v>183</v>
      </c>
      <c r="C8911" s="32" t="s">
        <v>8925</v>
      </c>
      <c r="D8911" s="54">
        <v>44721</v>
      </c>
      <c r="E8911" s="32"/>
      <c r="F8911" s="32" t="s">
        <v>400</v>
      </c>
      <c r="G8911" s="32" t="s">
        <v>8925</v>
      </c>
      <c r="H8911" s="54">
        <v>44748</v>
      </c>
      <c r="I8911" s="32" t="s">
        <v>400</v>
      </c>
      <c r="J8911" s="32" t="s">
        <v>400</v>
      </c>
      <c r="K8911" s="8" t="s">
        <v>400</v>
      </c>
      <c r="L8911" s="12" t="s">
        <v>400</v>
      </c>
      <c r="M8911" s="32" t="s">
        <v>400</v>
      </c>
      <c r="N8911" s="32" t="s">
        <v>400</v>
      </c>
      <c r="O8911" s="54" t="s">
        <v>400</v>
      </c>
      <c r="P8911" s="54" t="s">
        <v>400</v>
      </c>
    </row>
    <row r="8912" spans="1:16" ht="14.4" customHeight="1" x14ac:dyDescent="0.3">
      <c r="A8912" s="4">
        <v>8897</v>
      </c>
      <c r="B8912" s="107" t="s">
        <v>5</v>
      </c>
      <c r="C8912" s="32" t="s">
        <v>8926</v>
      </c>
      <c r="D8912" s="54">
        <v>44722</v>
      </c>
      <c r="E8912" s="32"/>
      <c r="F8912" s="32" t="s">
        <v>400</v>
      </c>
      <c r="G8912" s="32" t="s">
        <v>8926</v>
      </c>
      <c r="H8912" s="82">
        <v>44733</v>
      </c>
      <c r="I8912" s="32" t="s">
        <v>400</v>
      </c>
      <c r="J8912" s="32" t="s">
        <v>400</v>
      </c>
      <c r="K8912" s="8" t="s">
        <v>400</v>
      </c>
      <c r="L8912" s="12" t="s">
        <v>400</v>
      </c>
      <c r="M8912" s="32" t="s">
        <v>400</v>
      </c>
      <c r="N8912" s="32" t="s">
        <v>400</v>
      </c>
      <c r="O8912" s="32" t="s">
        <v>400</v>
      </c>
      <c r="P8912" s="32" t="s">
        <v>400</v>
      </c>
    </row>
    <row r="8913" spans="1:16" ht="14.4" customHeight="1" x14ac:dyDescent="0.3">
      <c r="A8913" s="4">
        <v>8898</v>
      </c>
      <c r="B8913" s="107" t="s">
        <v>5</v>
      </c>
      <c r="C8913" s="32" t="s">
        <v>8927</v>
      </c>
      <c r="D8913" s="54">
        <v>44722</v>
      </c>
      <c r="E8913" s="32"/>
      <c r="F8913" s="32" t="s">
        <v>400</v>
      </c>
      <c r="G8913" s="32" t="s">
        <v>8927</v>
      </c>
      <c r="H8913" s="54">
        <v>44739</v>
      </c>
      <c r="I8913" s="32" t="s">
        <v>400</v>
      </c>
      <c r="J8913" s="32" t="s">
        <v>400</v>
      </c>
      <c r="K8913" s="8" t="s">
        <v>400</v>
      </c>
      <c r="L8913" s="12" t="s">
        <v>400</v>
      </c>
      <c r="M8913" s="32" t="s">
        <v>400</v>
      </c>
      <c r="N8913" s="32" t="s">
        <v>400</v>
      </c>
      <c r="O8913" s="32" t="s">
        <v>400</v>
      </c>
      <c r="P8913" s="32" t="s">
        <v>400</v>
      </c>
    </row>
    <row r="8914" spans="1:16" s="27" customFormat="1" ht="14.4" customHeight="1" x14ac:dyDescent="0.3">
      <c r="A8914" s="4">
        <v>8899</v>
      </c>
      <c r="B8914" s="99" t="s">
        <v>183</v>
      </c>
      <c r="C8914" s="100" t="s">
        <v>8928</v>
      </c>
      <c r="D8914" s="147">
        <v>44722</v>
      </c>
      <c r="E8914" s="58"/>
      <c r="F8914" s="77"/>
      <c r="G8914" s="100" t="s">
        <v>8928</v>
      </c>
      <c r="H8914" s="82">
        <v>44743</v>
      </c>
      <c r="I8914" s="58"/>
      <c r="J8914" s="91"/>
      <c r="K8914" s="135"/>
      <c r="L8914" s="20"/>
      <c r="M8914" s="58"/>
      <c r="N8914" s="58"/>
      <c r="O8914" s="82"/>
      <c r="P8914" s="82"/>
    </row>
    <row r="8915" spans="1:16" ht="14.4" customHeight="1" x14ac:dyDescent="0.3">
      <c r="A8915" s="4">
        <v>8900</v>
      </c>
      <c r="B8915" s="107" t="s">
        <v>162</v>
      </c>
      <c r="C8915" s="32" t="s">
        <v>8929</v>
      </c>
      <c r="D8915" s="54">
        <v>44722</v>
      </c>
      <c r="E8915" s="32"/>
      <c r="F8915" s="32" t="s">
        <v>400</v>
      </c>
      <c r="G8915" s="32" t="s">
        <v>8929</v>
      </c>
      <c r="H8915" s="54">
        <v>44732</v>
      </c>
      <c r="I8915" s="32" t="s">
        <v>400</v>
      </c>
      <c r="J8915" s="32" t="s">
        <v>400</v>
      </c>
      <c r="K8915" s="8" t="s">
        <v>400</v>
      </c>
      <c r="L8915" s="12" t="s">
        <v>400</v>
      </c>
      <c r="M8915" s="32" t="s">
        <v>400</v>
      </c>
      <c r="N8915" s="32" t="s">
        <v>400</v>
      </c>
      <c r="O8915" s="32" t="s">
        <v>400</v>
      </c>
      <c r="P8915" s="32" t="s">
        <v>400</v>
      </c>
    </row>
    <row r="8916" spans="1:16" s="27" customFormat="1" ht="14.4" customHeight="1" x14ac:dyDescent="0.3">
      <c r="A8916" s="4">
        <v>8901</v>
      </c>
      <c r="B8916" s="90" t="s">
        <v>162</v>
      </c>
      <c r="C8916" s="51" t="s">
        <v>8930</v>
      </c>
      <c r="D8916" s="52">
        <v>44722</v>
      </c>
      <c r="E8916" s="32"/>
      <c r="F8916" s="41"/>
      <c r="G8916" s="79"/>
      <c r="H8916" s="54"/>
      <c r="I8916" s="32"/>
      <c r="J8916" s="79"/>
      <c r="K8916" s="8" t="s">
        <v>8930</v>
      </c>
      <c r="L8916" s="12">
        <v>44728</v>
      </c>
      <c r="M8916" s="32"/>
      <c r="N8916" s="32"/>
      <c r="O8916" s="32"/>
      <c r="P8916" s="32"/>
    </row>
    <row r="8917" spans="1:16" s="27" customFormat="1" ht="14.4" customHeight="1" x14ac:dyDescent="0.3">
      <c r="A8917" s="4">
        <v>8902</v>
      </c>
      <c r="B8917" s="90" t="s">
        <v>160</v>
      </c>
      <c r="C8917" s="51" t="s">
        <v>8931</v>
      </c>
      <c r="D8917" s="52">
        <v>44722</v>
      </c>
      <c r="E8917" s="32"/>
      <c r="F8917" s="41"/>
      <c r="G8917" s="79"/>
      <c r="H8917" s="54"/>
      <c r="I8917" s="32"/>
      <c r="J8917" s="79"/>
      <c r="K8917" s="8" t="s">
        <v>8931</v>
      </c>
      <c r="L8917" s="12">
        <v>44732</v>
      </c>
      <c r="M8917" s="32"/>
      <c r="N8917" s="32"/>
      <c r="O8917" s="32"/>
      <c r="P8917" s="32"/>
    </row>
    <row r="8918" spans="1:16" s="27" customFormat="1" ht="14.4" customHeight="1" x14ac:dyDescent="0.3">
      <c r="A8918" s="4">
        <v>8903</v>
      </c>
      <c r="B8918" s="90" t="s">
        <v>183</v>
      </c>
      <c r="C8918" s="51" t="s">
        <v>8932</v>
      </c>
      <c r="D8918" s="52">
        <v>44722</v>
      </c>
      <c r="E8918" s="32"/>
      <c r="F8918" s="41"/>
      <c r="G8918" s="79"/>
      <c r="H8918" s="54"/>
      <c r="I8918" s="32"/>
      <c r="J8918" s="79"/>
      <c r="K8918" s="8" t="s">
        <v>8932</v>
      </c>
      <c r="L8918" s="12">
        <v>44727</v>
      </c>
      <c r="M8918" s="32"/>
      <c r="N8918" s="32"/>
      <c r="O8918" s="54"/>
      <c r="P8918" s="54"/>
    </row>
    <row r="8919" spans="1:16" s="27" customFormat="1" ht="14.4" customHeight="1" x14ac:dyDescent="0.3">
      <c r="A8919" s="4">
        <v>8904</v>
      </c>
      <c r="B8919" s="90" t="s">
        <v>183</v>
      </c>
      <c r="C8919" s="51" t="s">
        <v>8933</v>
      </c>
      <c r="D8919" s="52">
        <v>44722</v>
      </c>
      <c r="E8919" s="32"/>
      <c r="F8919" s="41"/>
      <c r="G8919" s="51"/>
      <c r="H8919" s="54"/>
      <c r="I8919" s="32"/>
      <c r="J8919" s="79"/>
      <c r="K8919" s="8" t="s">
        <v>8933</v>
      </c>
      <c r="L8919" s="12">
        <v>44753</v>
      </c>
      <c r="M8919" s="32"/>
      <c r="N8919" s="32"/>
      <c r="O8919" s="54"/>
      <c r="P8919" s="54"/>
    </row>
    <row r="8920" spans="1:16" ht="14.4" customHeight="1" x14ac:dyDescent="0.3">
      <c r="A8920" s="4">
        <v>8905</v>
      </c>
      <c r="B8920" s="107" t="s">
        <v>160</v>
      </c>
      <c r="C8920" s="32" t="s">
        <v>8934</v>
      </c>
      <c r="D8920" s="54">
        <v>44726</v>
      </c>
      <c r="E8920" s="32"/>
      <c r="F8920" s="32" t="s">
        <v>400</v>
      </c>
      <c r="G8920" s="32" t="s">
        <v>8934</v>
      </c>
      <c r="H8920" s="54">
        <v>44739</v>
      </c>
      <c r="I8920" s="32" t="s">
        <v>400</v>
      </c>
      <c r="J8920" s="32" t="s">
        <v>400</v>
      </c>
      <c r="K8920" s="8" t="s">
        <v>400</v>
      </c>
      <c r="L8920" s="12" t="s">
        <v>400</v>
      </c>
      <c r="M8920" s="32" t="s">
        <v>400</v>
      </c>
      <c r="N8920" s="32" t="s">
        <v>400</v>
      </c>
      <c r="O8920" s="32" t="s">
        <v>400</v>
      </c>
      <c r="P8920" s="32" t="s">
        <v>400</v>
      </c>
    </row>
    <row r="8921" spans="1:16" s="27" customFormat="1" ht="14.4" customHeight="1" x14ac:dyDescent="0.3">
      <c r="A8921" s="4">
        <v>8906</v>
      </c>
      <c r="B8921" s="90" t="s">
        <v>160</v>
      </c>
      <c r="C8921" s="51" t="s">
        <v>8935</v>
      </c>
      <c r="D8921" s="52">
        <v>44726</v>
      </c>
      <c r="E8921" s="32"/>
      <c r="F8921" s="41"/>
      <c r="G8921" s="79"/>
      <c r="H8921" s="54"/>
      <c r="I8921" s="32"/>
      <c r="J8921" s="79"/>
      <c r="K8921" s="8" t="s">
        <v>8935</v>
      </c>
      <c r="L8921" s="12">
        <v>44740</v>
      </c>
      <c r="M8921" s="32"/>
      <c r="N8921" s="32"/>
      <c r="O8921" s="32"/>
      <c r="P8921" s="32"/>
    </row>
    <row r="8922" spans="1:16" ht="14.4" customHeight="1" x14ac:dyDescent="0.3">
      <c r="A8922" s="4">
        <v>8907</v>
      </c>
      <c r="B8922" s="107" t="s">
        <v>5</v>
      </c>
      <c r="C8922" s="32" t="s">
        <v>8936</v>
      </c>
      <c r="D8922" s="54">
        <v>44726</v>
      </c>
      <c r="E8922" s="32"/>
      <c r="F8922" s="32" t="s">
        <v>400</v>
      </c>
      <c r="G8922" s="32" t="s">
        <v>8936</v>
      </c>
      <c r="H8922" s="54">
        <v>44747</v>
      </c>
      <c r="I8922" s="32" t="s">
        <v>400</v>
      </c>
      <c r="J8922" s="32" t="s">
        <v>400</v>
      </c>
      <c r="K8922" s="8" t="s">
        <v>400</v>
      </c>
      <c r="L8922" s="12" t="s">
        <v>400</v>
      </c>
      <c r="M8922" s="32" t="s">
        <v>400</v>
      </c>
      <c r="N8922" s="32" t="s">
        <v>400</v>
      </c>
      <c r="O8922" s="32" t="s">
        <v>400</v>
      </c>
      <c r="P8922" s="32" t="s">
        <v>400</v>
      </c>
    </row>
    <row r="8923" spans="1:16" s="27" customFormat="1" ht="14.4" customHeight="1" x14ac:dyDescent="0.3">
      <c r="A8923" s="4">
        <v>8908</v>
      </c>
      <c r="B8923" s="90" t="s">
        <v>160</v>
      </c>
      <c r="C8923" s="51" t="s">
        <v>8937</v>
      </c>
      <c r="D8923" s="52">
        <v>44726</v>
      </c>
      <c r="E8923" s="32"/>
      <c r="F8923" s="41"/>
      <c r="G8923" s="79"/>
      <c r="H8923" s="54"/>
      <c r="I8923" s="32"/>
      <c r="J8923" s="79"/>
      <c r="K8923" s="8" t="s">
        <v>8937</v>
      </c>
      <c r="L8923" s="12">
        <v>44735</v>
      </c>
      <c r="M8923" s="32"/>
      <c r="N8923" s="32"/>
      <c r="O8923" s="32"/>
      <c r="P8923" s="32"/>
    </row>
    <row r="8924" spans="1:16" s="27" customFormat="1" ht="14.4" customHeight="1" x14ac:dyDescent="0.3">
      <c r="A8924" s="4">
        <v>8909</v>
      </c>
      <c r="B8924" s="90" t="s">
        <v>183</v>
      </c>
      <c r="C8924" s="51" t="s">
        <v>8938</v>
      </c>
      <c r="D8924" s="52">
        <v>44726</v>
      </c>
      <c r="E8924" s="32"/>
      <c r="F8924" s="41"/>
      <c r="G8924" s="79"/>
      <c r="H8924" s="54"/>
      <c r="I8924" s="32"/>
      <c r="J8924" s="79"/>
      <c r="K8924" s="8" t="s">
        <v>8938</v>
      </c>
      <c r="L8924" s="12">
        <v>44742</v>
      </c>
      <c r="M8924" s="32"/>
      <c r="N8924" s="32"/>
      <c r="O8924" s="54"/>
      <c r="P8924" s="54"/>
    </row>
    <row r="8925" spans="1:16" s="27" customFormat="1" ht="14.4" customHeight="1" x14ac:dyDescent="0.3">
      <c r="A8925" s="4">
        <v>8910</v>
      </c>
      <c r="B8925" s="90" t="s">
        <v>183</v>
      </c>
      <c r="C8925" s="51" t="s">
        <v>8939</v>
      </c>
      <c r="D8925" s="52">
        <v>44726</v>
      </c>
      <c r="E8925" s="32"/>
      <c r="F8925" s="41"/>
      <c r="G8925" s="79"/>
      <c r="H8925" s="54"/>
      <c r="I8925" s="32"/>
      <c r="J8925" s="79"/>
      <c r="K8925" s="8" t="s">
        <v>8939</v>
      </c>
      <c r="L8925" s="12">
        <v>44732</v>
      </c>
      <c r="M8925" s="32"/>
      <c r="N8925" s="32"/>
      <c r="O8925" s="54"/>
      <c r="P8925" s="54"/>
    </row>
    <row r="8926" spans="1:16" s="27" customFormat="1" ht="14.4" customHeight="1" x14ac:dyDescent="0.3">
      <c r="A8926" s="4">
        <v>8911</v>
      </c>
      <c r="B8926" s="90" t="s">
        <v>183</v>
      </c>
      <c r="C8926" s="51" t="s">
        <v>8940</v>
      </c>
      <c r="D8926" s="52">
        <v>44726</v>
      </c>
      <c r="E8926" s="32"/>
      <c r="F8926" s="41"/>
      <c r="G8926" s="79"/>
      <c r="H8926" s="54"/>
      <c r="I8926" s="32"/>
      <c r="J8926" s="79"/>
      <c r="K8926" s="8" t="s">
        <v>8940</v>
      </c>
      <c r="L8926" s="12">
        <v>44732</v>
      </c>
      <c r="M8926" s="32"/>
      <c r="N8926" s="32"/>
      <c r="O8926" s="54"/>
      <c r="P8926" s="54"/>
    </row>
    <row r="8927" spans="1:16" s="27" customFormat="1" ht="14.4" customHeight="1" x14ac:dyDescent="0.3">
      <c r="A8927" s="4">
        <v>8912</v>
      </c>
      <c r="B8927" s="90" t="s">
        <v>183</v>
      </c>
      <c r="C8927" s="51" t="s">
        <v>8941</v>
      </c>
      <c r="D8927" s="52">
        <v>44726</v>
      </c>
      <c r="E8927" s="32"/>
      <c r="F8927" s="41"/>
      <c r="G8927" s="79"/>
      <c r="H8927" s="54"/>
      <c r="I8927" s="32"/>
      <c r="J8927" s="79"/>
      <c r="K8927" s="8" t="s">
        <v>8941</v>
      </c>
      <c r="L8927" s="12">
        <v>44727</v>
      </c>
      <c r="M8927" s="32"/>
      <c r="N8927" s="32"/>
      <c r="O8927" s="54"/>
      <c r="P8927" s="54"/>
    </row>
    <row r="8928" spans="1:16" s="27" customFormat="1" ht="14.4" customHeight="1" x14ac:dyDescent="0.3">
      <c r="A8928" s="4">
        <v>8913</v>
      </c>
      <c r="B8928" s="90" t="s">
        <v>183</v>
      </c>
      <c r="C8928" s="51" t="s">
        <v>8942</v>
      </c>
      <c r="D8928" s="52">
        <v>44726</v>
      </c>
      <c r="E8928" s="32"/>
      <c r="F8928" s="41"/>
      <c r="G8928" s="79"/>
      <c r="H8928" s="54"/>
      <c r="I8928" s="32"/>
      <c r="J8928" s="79"/>
      <c r="K8928" s="8" t="s">
        <v>8942</v>
      </c>
      <c r="L8928" s="12">
        <v>44742</v>
      </c>
      <c r="M8928" s="32"/>
      <c r="N8928" s="32"/>
      <c r="O8928" s="54"/>
      <c r="P8928" s="54"/>
    </row>
    <row r="8929" spans="1:16" s="27" customFormat="1" ht="14.4" customHeight="1" x14ac:dyDescent="0.3">
      <c r="A8929" s="4">
        <v>8914</v>
      </c>
      <c r="B8929" s="90" t="s">
        <v>183</v>
      </c>
      <c r="C8929" s="51" t="s">
        <v>8943</v>
      </c>
      <c r="D8929" s="52">
        <v>44726</v>
      </c>
      <c r="E8929" s="32"/>
      <c r="F8929" s="41"/>
      <c r="G8929" s="79"/>
      <c r="H8929" s="54"/>
      <c r="I8929" s="32"/>
      <c r="J8929" s="79"/>
      <c r="K8929" s="8" t="s">
        <v>8943</v>
      </c>
      <c r="L8929" s="12">
        <v>44742</v>
      </c>
      <c r="M8929" s="32"/>
      <c r="N8929" s="32"/>
      <c r="O8929" s="54"/>
      <c r="P8929" s="54"/>
    </row>
    <row r="8930" spans="1:16" s="27" customFormat="1" ht="14.4" customHeight="1" x14ac:dyDescent="0.3">
      <c r="A8930" s="4">
        <v>8915</v>
      </c>
      <c r="B8930" s="90" t="s">
        <v>183</v>
      </c>
      <c r="C8930" s="51" t="s">
        <v>8944</v>
      </c>
      <c r="D8930" s="52">
        <v>44726</v>
      </c>
      <c r="E8930" s="32"/>
      <c r="F8930" s="41"/>
      <c r="G8930" s="79"/>
      <c r="H8930" s="54"/>
      <c r="I8930" s="32"/>
      <c r="J8930" s="79"/>
      <c r="K8930" s="8" t="s">
        <v>8944</v>
      </c>
      <c r="L8930" s="12">
        <v>44742</v>
      </c>
      <c r="M8930" s="32"/>
      <c r="N8930" s="32"/>
      <c r="O8930" s="54"/>
      <c r="P8930" s="54"/>
    </row>
    <row r="8931" spans="1:16" s="27" customFormat="1" ht="14.4" customHeight="1" x14ac:dyDescent="0.3">
      <c r="A8931" s="4">
        <v>8916</v>
      </c>
      <c r="B8931" s="90" t="s">
        <v>183</v>
      </c>
      <c r="C8931" s="51" t="s">
        <v>8945</v>
      </c>
      <c r="D8931" s="52">
        <v>44726</v>
      </c>
      <c r="E8931" s="32"/>
      <c r="F8931" s="41"/>
      <c r="G8931" s="79"/>
      <c r="H8931" s="54"/>
      <c r="I8931" s="32"/>
      <c r="J8931" s="79"/>
      <c r="K8931" s="8" t="s">
        <v>8945</v>
      </c>
      <c r="L8931" s="12">
        <v>44734</v>
      </c>
      <c r="M8931" s="32"/>
      <c r="N8931" s="32"/>
      <c r="O8931" s="54"/>
      <c r="P8931" s="54"/>
    </row>
    <row r="8932" spans="1:16" ht="14.4" customHeight="1" x14ac:dyDescent="0.3">
      <c r="A8932" s="4">
        <v>8917</v>
      </c>
      <c r="B8932" s="107" t="s">
        <v>183</v>
      </c>
      <c r="C8932" s="32" t="s">
        <v>8946</v>
      </c>
      <c r="D8932" s="54">
        <v>44726</v>
      </c>
      <c r="E8932" s="79" t="s">
        <v>10923</v>
      </c>
      <c r="F8932" s="41" t="s">
        <v>10931</v>
      </c>
      <c r="G8932" s="79"/>
      <c r="H8932" s="54"/>
      <c r="I8932" s="32"/>
      <c r="J8932" s="79"/>
      <c r="K8932" s="15"/>
      <c r="L8932" s="12"/>
      <c r="M8932" s="32"/>
      <c r="N8932" s="32"/>
      <c r="O8932" s="54"/>
      <c r="P8932" s="54"/>
    </row>
    <row r="8933" spans="1:16" s="27" customFormat="1" ht="14.4" customHeight="1" x14ac:dyDescent="0.3">
      <c r="A8933" s="4">
        <v>8918</v>
      </c>
      <c r="B8933" s="90" t="s">
        <v>183</v>
      </c>
      <c r="C8933" s="51" t="s">
        <v>8947</v>
      </c>
      <c r="D8933" s="52">
        <v>44726</v>
      </c>
      <c r="E8933" s="32"/>
      <c r="F8933" s="41"/>
      <c r="G8933" s="79"/>
      <c r="H8933" s="54"/>
      <c r="I8933" s="32"/>
      <c r="J8933" s="79"/>
      <c r="K8933" s="8" t="s">
        <v>8947</v>
      </c>
      <c r="L8933" s="12">
        <v>44734</v>
      </c>
      <c r="M8933" s="32"/>
      <c r="N8933" s="32"/>
      <c r="O8933" s="54"/>
      <c r="P8933" s="54"/>
    </row>
    <row r="8934" spans="1:16" s="27" customFormat="1" ht="14.4" customHeight="1" x14ac:dyDescent="0.3">
      <c r="A8934" s="4">
        <v>8919</v>
      </c>
      <c r="B8934" s="90" t="s">
        <v>183</v>
      </c>
      <c r="C8934" s="51" t="s">
        <v>8948</v>
      </c>
      <c r="D8934" s="52">
        <v>44727</v>
      </c>
      <c r="E8934" s="32"/>
      <c r="F8934" s="41"/>
      <c r="G8934" s="79"/>
      <c r="H8934" s="54"/>
      <c r="I8934" s="32"/>
      <c r="J8934" s="79"/>
      <c r="K8934" s="8" t="s">
        <v>8948</v>
      </c>
      <c r="L8934" s="12">
        <v>44732</v>
      </c>
      <c r="M8934" s="32"/>
      <c r="N8934" s="32"/>
      <c r="O8934" s="54"/>
      <c r="P8934" s="54"/>
    </row>
    <row r="8935" spans="1:16" s="27" customFormat="1" ht="14.4" customHeight="1" x14ac:dyDescent="0.3">
      <c r="A8935" s="4">
        <v>8920</v>
      </c>
      <c r="B8935" s="90" t="s">
        <v>160</v>
      </c>
      <c r="C8935" s="51" t="s">
        <v>8952</v>
      </c>
      <c r="D8935" s="52">
        <v>44727</v>
      </c>
      <c r="E8935" s="32"/>
      <c r="F8935" s="41"/>
      <c r="G8935" s="79"/>
      <c r="H8935" s="54"/>
      <c r="I8935" s="32"/>
      <c r="J8935" s="79"/>
      <c r="K8935" s="8" t="s">
        <v>8952</v>
      </c>
      <c r="L8935" s="12">
        <v>44735</v>
      </c>
      <c r="M8935" s="32"/>
      <c r="N8935" s="32"/>
      <c r="O8935" s="32"/>
      <c r="P8935" s="32"/>
    </row>
    <row r="8936" spans="1:16" s="27" customFormat="1" ht="14.4" customHeight="1" x14ac:dyDescent="0.3">
      <c r="A8936" s="4">
        <v>8921</v>
      </c>
      <c r="B8936" s="90" t="s">
        <v>196</v>
      </c>
      <c r="C8936" s="51" t="s">
        <v>8953</v>
      </c>
      <c r="D8936" s="52">
        <v>44727</v>
      </c>
      <c r="E8936" s="32"/>
      <c r="F8936" s="41"/>
      <c r="G8936" s="79"/>
      <c r="H8936" s="54"/>
      <c r="I8936" s="32"/>
      <c r="J8936" s="79"/>
      <c r="K8936" s="8" t="s">
        <v>8953</v>
      </c>
      <c r="L8936" s="12">
        <v>44728</v>
      </c>
      <c r="M8936" s="32"/>
      <c r="N8936" s="32"/>
      <c r="O8936" s="32"/>
      <c r="P8936" s="32"/>
    </row>
    <row r="8937" spans="1:16" ht="14.4" customHeight="1" x14ac:dyDescent="0.3">
      <c r="A8937" s="4">
        <v>8922</v>
      </c>
      <c r="B8937" s="107" t="s">
        <v>5</v>
      </c>
      <c r="C8937" s="32" t="s">
        <v>8954</v>
      </c>
      <c r="D8937" s="54">
        <v>44727</v>
      </c>
      <c r="E8937" s="32" t="s">
        <v>10923</v>
      </c>
      <c r="F8937" s="41" t="s">
        <v>10931</v>
      </c>
      <c r="G8937" s="79"/>
      <c r="H8937" s="54"/>
      <c r="I8937" s="32"/>
      <c r="J8937" s="79"/>
      <c r="K8937" s="15"/>
      <c r="L8937" s="12"/>
      <c r="M8937" s="32"/>
      <c r="N8937" s="32"/>
      <c r="O8937" s="32"/>
      <c r="P8937" s="32"/>
    </row>
    <row r="8938" spans="1:16" ht="14.4" customHeight="1" x14ac:dyDescent="0.3">
      <c r="A8938" s="4">
        <v>8923</v>
      </c>
      <c r="B8938" s="107" t="s">
        <v>5</v>
      </c>
      <c r="C8938" s="32" t="s">
        <v>8955</v>
      </c>
      <c r="D8938" s="54">
        <v>44727</v>
      </c>
      <c r="E8938" s="32"/>
      <c r="F8938" s="32" t="s">
        <v>400</v>
      </c>
      <c r="G8938" s="32" t="s">
        <v>8955</v>
      </c>
      <c r="H8938" s="54">
        <v>44748</v>
      </c>
      <c r="I8938" s="32" t="s">
        <v>400</v>
      </c>
      <c r="J8938" s="32" t="s">
        <v>400</v>
      </c>
      <c r="K8938" s="8" t="s">
        <v>400</v>
      </c>
      <c r="L8938" s="12" t="s">
        <v>400</v>
      </c>
      <c r="M8938" s="32" t="s">
        <v>400</v>
      </c>
      <c r="N8938" s="32" t="s">
        <v>400</v>
      </c>
      <c r="O8938" s="32" t="s">
        <v>400</v>
      </c>
      <c r="P8938" s="32" t="s">
        <v>400</v>
      </c>
    </row>
    <row r="8939" spans="1:16" ht="14.4" customHeight="1" x14ac:dyDescent="0.3">
      <c r="A8939" s="4">
        <v>8924</v>
      </c>
      <c r="B8939" s="107" t="s">
        <v>183</v>
      </c>
      <c r="C8939" s="32" t="s">
        <v>8956</v>
      </c>
      <c r="D8939" s="54">
        <v>44727</v>
      </c>
      <c r="E8939" s="32"/>
      <c r="F8939" s="32" t="s">
        <v>400</v>
      </c>
      <c r="G8939" s="32" t="s">
        <v>8956</v>
      </c>
      <c r="H8939" s="54">
        <v>44748</v>
      </c>
      <c r="I8939" s="32" t="s">
        <v>400</v>
      </c>
      <c r="J8939" s="32" t="s">
        <v>400</v>
      </c>
      <c r="K8939" s="8" t="s">
        <v>400</v>
      </c>
      <c r="L8939" s="12" t="s">
        <v>400</v>
      </c>
      <c r="M8939" s="32" t="s">
        <v>400</v>
      </c>
      <c r="N8939" s="32" t="s">
        <v>400</v>
      </c>
      <c r="O8939" s="54" t="s">
        <v>400</v>
      </c>
      <c r="P8939" s="54" t="s">
        <v>400</v>
      </c>
    </row>
    <row r="8940" spans="1:16" s="27" customFormat="1" ht="14.4" customHeight="1" x14ac:dyDescent="0.3">
      <c r="A8940" s="4">
        <v>8925</v>
      </c>
      <c r="B8940" s="90" t="s">
        <v>183</v>
      </c>
      <c r="C8940" s="51" t="s">
        <v>8957</v>
      </c>
      <c r="D8940" s="52">
        <v>44727</v>
      </c>
      <c r="E8940" s="32"/>
      <c r="F8940" s="41"/>
      <c r="G8940" s="79"/>
      <c r="H8940" s="54"/>
      <c r="I8940" s="32"/>
      <c r="J8940" s="79"/>
      <c r="K8940" s="8" t="s">
        <v>8957</v>
      </c>
      <c r="L8940" s="12">
        <v>44732</v>
      </c>
      <c r="M8940" s="32"/>
      <c r="N8940" s="32"/>
      <c r="O8940" s="54"/>
      <c r="P8940" s="54"/>
    </row>
    <row r="8941" spans="1:16" s="27" customFormat="1" ht="14.4" customHeight="1" x14ac:dyDescent="0.3">
      <c r="A8941" s="4">
        <v>8926</v>
      </c>
      <c r="B8941" s="90" t="s">
        <v>183</v>
      </c>
      <c r="C8941" s="51" t="s">
        <v>8958</v>
      </c>
      <c r="D8941" s="52">
        <v>44727</v>
      </c>
      <c r="E8941" s="32"/>
      <c r="F8941" s="41"/>
      <c r="G8941" s="79"/>
      <c r="H8941" s="54"/>
      <c r="I8941" s="32"/>
      <c r="J8941" s="79"/>
      <c r="K8941" s="8" t="s">
        <v>8958</v>
      </c>
      <c r="L8941" s="12">
        <v>44732</v>
      </c>
      <c r="M8941" s="32"/>
      <c r="N8941" s="32"/>
      <c r="O8941" s="54"/>
      <c r="P8941" s="54"/>
    </row>
    <row r="8942" spans="1:16" ht="14.4" customHeight="1" x14ac:dyDescent="0.3">
      <c r="A8942" s="4">
        <v>8927</v>
      </c>
      <c r="B8942" s="107" t="s">
        <v>162</v>
      </c>
      <c r="C8942" s="32" t="s">
        <v>8959</v>
      </c>
      <c r="D8942" s="54">
        <v>44728</v>
      </c>
      <c r="E8942" s="32"/>
      <c r="F8942" s="32" t="s">
        <v>400</v>
      </c>
      <c r="G8942" s="32" t="s">
        <v>8959</v>
      </c>
      <c r="H8942" s="54">
        <v>44749</v>
      </c>
      <c r="I8942" s="32" t="s">
        <v>400</v>
      </c>
      <c r="J8942" s="32" t="s">
        <v>400</v>
      </c>
      <c r="K8942" s="8" t="s">
        <v>400</v>
      </c>
      <c r="L8942" s="12" t="s">
        <v>400</v>
      </c>
      <c r="M8942" s="32" t="s">
        <v>400</v>
      </c>
      <c r="N8942" s="32" t="s">
        <v>400</v>
      </c>
      <c r="O8942" s="32" t="s">
        <v>400</v>
      </c>
      <c r="P8942" s="32" t="s">
        <v>400</v>
      </c>
    </row>
    <row r="8943" spans="1:16" s="27" customFormat="1" ht="14.4" customHeight="1" x14ac:dyDescent="0.3">
      <c r="A8943" s="4">
        <v>8928</v>
      </c>
      <c r="B8943" s="90" t="s">
        <v>5</v>
      </c>
      <c r="C8943" s="51" t="s">
        <v>8960</v>
      </c>
      <c r="D8943" s="52">
        <v>44728</v>
      </c>
      <c r="E8943" s="32"/>
      <c r="F8943" s="41"/>
      <c r="G8943" s="79"/>
      <c r="H8943" s="54"/>
      <c r="I8943" s="32"/>
      <c r="J8943" s="79"/>
      <c r="K8943" s="8" t="s">
        <v>8960</v>
      </c>
      <c r="L8943" s="12">
        <v>44735</v>
      </c>
      <c r="M8943" s="32"/>
      <c r="N8943" s="32"/>
      <c r="O8943" s="32"/>
      <c r="P8943" s="32"/>
    </row>
    <row r="8944" spans="1:16" ht="14.4" customHeight="1" x14ac:dyDescent="0.3">
      <c r="A8944" s="4">
        <v>8929</v>
      </c>
      <c r="B8944" s="107" t="s">
        <v>5</v>
      </c>
      <c r="C8944" s="32" t="s">
        <v>8961</v>
      </c>
      <c r="D8944" s="54">
        <v>44728</v>
      </c>
      <c r="E8944" s="32"/>
      <c r="F8944" s="32" t="s">
        <v>400</v>
      </c>
      <c r="G8944" s="32" t="s">
        <v>8961</v>
      </c>
      <c r="H8944" s="54">
        <v>44748</v>
      </c>
      <c r="I8944" s="32" t="s">
        <v>400</v>
      </c>
      <c r="J8944" s="32" t="s">
        <v>400</v>
      </c>
      <c r="K8944" s="8" t="s">
        <v>400</v>
      </c>
      <c r="L8944" s="12" t="s">
        <v>400</v>
      </c>
      <c r="M8944" s="32" t="s">
        <v>400</v>
      </c>
      <c r="N8944" s="32" t="s">
        <v>400</v>
      </c>
      <c r="O8944" s="32" t="s">
        <v>400</v>
      </c>
      <c r="P8944" s="32" t="s">
        <v>400</v>
      </c>
    </row>
    <row r="8945" spans="1:16" ht="14.4" customHeight="1" x14ac:dyDescent="0.3">
      <c r="A8945" s="4">
        <v>8930</v>
      </c>
      <c r="B8945" s="107" t="s">
        <v>183</v>
      </c>
      <c r="C8945" s="32" t="s">
        <v>8962</v>
      </c>
      <c r="D8945" s="54">
        <v>44728</v>
      </c>
      <c r="E8945" s="32"/>
      <c r="F8945" s="32" t="s">
        <v>400</v>
      </c>
      <c r="G8945" s="32" t="s">
        <v>8962</v>
      </c>
      <c r="H8945" s="54">
        <v>44733</v>
      </c>
      <c r="I8945" s="32" t="s">
        <v>400</v>
      </c>
      <c r="J8945" s="32" t="s">
        <v>400</v>
      </c>
      <c r="K8945" s="8" t="s">
        <v>2077</v>
      </c>
      <c r="L8945" s="12" t="s">
        <v>400</v>
      </c>
      <c r="M8945" s="32" t="s">
        <v>2077</v>
      </c>
      <c r="N8945" s="32" t="s">
        <v>2077</v>
      </c>
      <c r="O8945" s="54" t="s">
        <v>2077</v>
      </c>
      <c r="P8945" s="54" t="s">
        <v>2077</v>
      </c>
    </row>
    <row r="8946" spans="1:16" s="27" customFormat="1" ht="14.4" customHeight="1" x14ac:dyDescent="0.3">
      <c r="A8946" s="4">
        <v>8931</v>
      </c>
      <c r="B8946" s="90" t="s">
        <v>183</v>
      </c>
      <c r="C8946" s="51" t="s">
        <v>8963</v>
      </c>
      <c r="D8946" s="52">
        <v>44728</v>
      </c>
      <c r="E8946" s="32"/>
      <c r="F8946" s="41"/>
      <c r="G8946" s="79"/>
      <c r="H8946" s="54"/>
      <c r="I8946" s="32"/>
      <c r="J8946" s="79"/>
      <c r="K8946" s="8" t="s">
        <v>8963</v>
      </c>
      <c r="L8946" s="12">
        <v>44734</v>
      </c>
      <c r="M8946" s="32"/>
      <c r="N8946" s="32"/>
      <c r="O8946" s="54"/>
      <c r="P8946" s="54"/>
    </row>
    <row r="8947" spans="1:16" s="27" customFormat="1" ht="14.4" customHeight="1" x14ac:dyDescent="0.3">
      <c r="A8947" s="4">
        <v>8932</v>
      </c>
      <c r="B8947" s="90" t="s">
        <v>160</v>
      </c>
      <c r="C8947" s="51" t="s">
        <v>8964</v>
      </c>
      <c r="D8947" s="52">
        <v>44728</v>
      </c>
      <c r="E8947" s="32"/>
      <c r="F8947" s="41"/>
      <c r="G8947" s="79"/>
      <c r="H8947" s="54"/>
      <c r="I8947" s="32"/>
      <c r="J8947" s="79"/>
      <c r="K8947" s="15"/>
      <c r="L8947" s="12"/>
      <c r="M8947" s="32"/>
      <c r="N8947" s="32"/>
      <c r="O8947" s="32" t="s">
        <v>9929</v>
      </c>
      <c r="P8947" s="41">
        <v>44740</v>
      </c>
    </row>
    <row r="8948" spans="1:16" s="27" customFormat="1" ht="14.4" customHeight="1" x14ac:dyDescent="0.3">
      <c r="A8948" s="4">
        <v>8933</v>
      </c>
      <c r="B8948" s="90" t="s">
        <v>183</v>
      </c>
      <c r="C8948" s="51" t="s">
        <v>8965</v>
      </c>
      <c r="D8948" s="52">
        <v>44728</v>
      </c>
      <c r="E8948" s="32"/>
      <c r="F8948" s="41"/>
      <c r="G8948" s="79"/>
      <c r="H8948" s="54"/>
      <c r="I8948" s="32"/>
      <c r="J8948" s="79"/>
      <c r="K8948" s="8" t="s">
        <v>8965</v>
      </c>
      <c r="L8948" s="12">
        <v>44747</v>
      </c>
      <c r="M8948" s="32"/>
      <c r="N8948" s="32"/>
      <c r="O8948" s="54"/>
      <c r="P8948" s="54"/>
    </row>
    <row r="8949" spans="1:16" ht="14.4" customHeight="1" x14ac:dyDescent="0.3">
      <c r="A8949" s="4">
        <v>8934</v>
      </c>
      <c r="B8949" s="107" t="s">
        <v>5</v>
      </c>
      <c r="C8949" s="32" t="s">
        <v>9121</v>
      </c>
      <c r="D8949" s="54">
        <v>44728</v>
      </c>
      <c r="E8949" s="32"/>
      <c r="F8949" s="32" t="s">
        <v>400</v>
      </c>
      <c r="G8949" s="32" t="s">
        <v>9121</v>
      </c>
      <c r="H8949" s="54">
        <v>44742</v>
      </c>
      <c r="I8949" s="32" t="s">
        <v>400</v>
      </c>
      <c r="J8949" s="32" t="s">
        <v>400</v>
      </c>
      <c r="K8949" s="8" t="s">
        <v>400</v>
      </c>
      <c r="L8949" s="12" t="s">
        <v>400</v>
      </c>
      <c r="M8949" s="32" t="s">
        <v>400</v>
      </c>
      <c r="N8949" s="32" t="s">
        <v>400</v>
      </c>
      <c r="O8949" s="32" t="s">
        <v>400</v>
      </c>
      <c r="P8949" s="32" t="s">
        <v>400</v>
      </c>
    </row>
    <row r="8950" spans="1:16" ht="14.4" customHeight="1" x14ac:dyDescent="0.3">
      <c r="A8950" s="4">
        <v>8935</v>
      </c>
      <c r="B8950" s="107" t="s">
        <v>183</v>
      </c>
      <c r="C8950" s="32" t="s">
        <v>8966</v>
      </c>
      <c r="D8950" s="54">
        <v>44728</v>
      </c>
      <c r="E8950" s="79" t="s">
        <v>10923</v>
      </c>
      <c r="F8950" s="41" t="s">
        <v>10931</v>
      </c>
      <c r="G8950" s="32"/>
      <c r="H8950" s="54"/>
      <c r="I8950" s="32"/>
      <c r="J8950" s="32"/>
      <c r="K8950" s="8"/>
      <c r="L8950" s="12"/>
      <c r="M8950" s="32"/>
      <c r="N8950" s="32"/>
      <c r="O8950" s="54"/>
      <c r="P8950" s="54"/>
    </row>
    <row r="8951" spans="1:16" ht="14.4" customHeight="1" x14ac:dyDescent="0.3">
      <c r="A8951" s="4">
        <v>8936</v>
      </c>
      <c r="B8951" s="107" t="s">
        <v>183</v>
      </c>
      <c r="C8951" s="32" t="s">
        <v>8967</v>
      </c>
      <c r="D8951" s="54">
        <v>44728</v>
      </c>
      <c r="E8951" s="79" t="s">
        <v>10923</v>
      </c>
      <c r="F8951" s="41" t="s">
        <v>10931</v>
      </c>
      <c r="G8951" s="79"/>
      <c r="H8951" s="54"/>
      <c r="I8951" s="32"/>
      <c r="J8951" s="79"/>
      <c r="K8951" s="15"/>
      <c r="L8951" s="12"/>
      <c r="M8951" s="32"/>
      <c r="N8951" s="32"/>
      <c r="O8951" s="54"/>
      <c r="P8951" s="54"/>
    </row>
    <row r="8952" spans="1:16" s="27" customFormat="1" ht="14.4" customHeight="1" x14ac:dyDescent="0.3">
      <c r="A8952" s="4">
        <v>8937</v>
      </c>
      <c r="B8952" s="90" t="s">
        <v>183</v>
      </c>
      <c r="C8952" s="51" t="s">
        <v>8968</v>
      </c>
      <c r="D8952" s="52">
        <v>44728</v>
      </c>
      <c r="E8952" s="32"/>
      <c r="F8952" s="41"/>
      <c r="G8952" s="79"/>
      <c r="H8952" s="54"/>
      <c r="I8952" s="32"/>
      <c r="J8952" s="79"/>
      <c r="K8952" s="8" t="s">
        <v>8968</v>
      </c>
      <c r="L8952" s="12">
        <v>44742</v>
      </c>
      <c r="M8952" s="32"/>
      <c r="N8952" s="32"/>
      <c r="O8952" s="54"/>
      <c r="P8952" s="54"/>
    </row>
    <row r="8953" spans="1:16" s="27" customFormat="1" ht="14.4" customHeight="1" x14ac:dyDescent="0.3">
      <c r="A8953" s="4">
        <v>8938</v>
      </c>
      <c r="B8953" s="90" t="s">
        <v>191</v>
      </c>
      <c r="C8953" s="51" t="s">
        <v>8969</v>
      </c>
      <c r="D8953" s="52">
        <v>44729</v>
      </c>
      <c r="E8953" s="32"/>
      <c r="F8953" s="41"/>
      <c r="G8953" s="79"/>
      <c r="H8953" s="54"/>
      <c r="I8953" s="32"/>
      <c r="J8953" s="79"/>
      <c r="K8953" s="8" t="s">
        <v>8969</v>
      </c>
      <c r="L8953" s="12">
        <v>44729</v>
      </c>
      <c r="M8953" s="32"/>
      <c r="N8953" s="32"/>
      <c r="O8953" s="32"/>
      <c r="P8953" s="32"/>
    </row>
    <row r="8954" spans="1:16" s="27" customFormat="1" ht="14.4" customHeight="1" x14ac:dyDescent="0.3">
      <c r="A8954" s="4">
        <v>8939</v>
      </c>
      <c r="B8954" s="90" t="s">
        <v>210</v>
      </c>
      <c r="C8954" s="51" t="s">
        <v>8970</v>
      </c>
      <c r="D8954" s="52">
        <v>44729</v>
      </c>
      <c r="E8954" s="32"/>
      <c r="F8954" s="41"/>
      <c r="G8954" s="79"/>
      <c r="H8954" s="54"/>
      <c r="I8954" s="32"/>
      <c r="J8954" s="79"/>
      <c r="K8954" s="8" t="s">
        <v>8970</v>
      </c>
      <c r="L8954" s="12">
        <v>44732</v>
      </c>
      <c r="M8954" s="32"/>
      <c r="N8954" s="32"/>
      <c r="O8954" s="32"/>
      <c r="P8954" s="32"/>
    </row>
    <row r="8955" spans="1:16" s="27" customFormat="1" ht="14.4" customHeight="1" x14ac:dyDescent="0.3">
      <c r="A8955" s="4">
        <v>8940</v>
      </c>
      <c r="B8955" s="90" t="s">
        <v>183</v>
      </c>
      <c r="C8955" s="51" t="s">
        <v>8971</v>
      </c>
      <c r="D8955" s="52">
        <v>44729</v>
      </c>
      <c r="E8955" s="32"/>
      <c r="F8955" s="41"/>
      <c r="G8955" s="79"/>
      <c r="H8955" s="54"/>
      <c r="I8955" s="32"/>
      <c r="J8955" s="79"/>
      <c r="K8955" s="8" t="s">
        <v>8971</v>
      </c>
      <c r="L8955" s="12">
        <v>44742</v>
      </c>
      <c r="M8955" s="32"/>
      <c r="N8955" s="32"/>
      <c r="O8955" s="54"/>
      <c r="P8955" s="54"/>
    </row>
    <row r="8956" spans="1:16" ht="14.4" customHeight="1" x14ac:dyDescent="0.3">
      <c r="A8956" s="4">
        <v>8941</v>
      </c>
      <c r="B8956" s="107" t="s">
        <v>160</v>
      </c>
      <c r="C8956" s="32" t="s">
        <v>8972</v>
      </c>
      <c r="D8956" s="54">
        <v>44729</v>
      </c>
      <c r="E8956" s="32"/>
      <c r="F8956" s="32" t="s">
        <v>400</v>
      </c>
      <c r="G8956" s="32" t="s">
        <v>8972</v>
      </c>
      <c r="H8956" s="54">
        <v>44739</v>
      </c>
      <c r="I8956" s="32" t="s">
        <v>400</v>
      </c>
      <c r="J8956" s="32" t="s">
        <v>400</v>
      </c>
      <c r="K8956" s="8" t="s">
        <v>400</v>
      </c>
      <c r="L8956" s="12" t="s">
        <v>400</v>
      </c>
      <c r="M8956" s="32" t="s">
        <v>400</v>
      </c>
      <c r="N8956" s="32" t="s">
        <v>400</v>
      </c>
      <c r="O8956" s="32" t="s">
        <v>400</v>
      </c>
      <c r="P8956" s="32" t="s">
        <v>400</v>
      </c>
    </row>
    <row r="8957" spans="1:16" ht="14.4" customHeight="1" x14ac:dyDescent="0.3">
      <c r="A8957" s="4">
        <v>8942</v>
      </c>
      <c r="B8957" s="107" t="s">
        <v>5</v>
      </c>
      <c r="C8957" s="32" t="s">
        <v>8973</v>
      </c>
      <c r="D8957" s="54">
        <v>44729</v>
      </c>
      <c r="E8957" s="32"/>
      <c r="F8957" s="32" t="s">
        <v>400</v>
      </c>
      <c r="G8957" s="32" t="s">
        <v>8973</v>
      </c>
      <c r="H8957" s="54">
        <v>44749</v>
      </c>
      <c r="I8957" s="32" t="s">
        <v>400</v>
      </c>
      <c r="J8957" s="32" t="s">
        <v>400</v>
      </c>
      <c r="K8957" s="8" t="s">
        <v>400</v>
      </c>
      <c r="L8957" s="12" t="s">
        <v>400</v>
      </c>
      <c r="M8957" s="32" t="s">
        <v>400</v>
      </c>
      <c r="N8957" s="32" t="s">
        <v>400</v>
      </c>
      <c r="O8957" s="32" t="s">
        <v>400</v>
      </c>
      <c r="P8957" s="32" t="s">
        <v>400</v>
      </c>
    </row>
    <row r="8958" spans="1:16" ht="14.4" customHeight="1" x14ac:dyDescent="0.3">
      <c r="A8958" s="4">
        <v>8943</v>
      </c>
      <c r="B8958" s="107" t="s">
        <v>160</v>
      </c>
      <c r="C8958" s="32" t="s">
        <v>8974</v>
      </c>
      <c r="D8958" s="54">
        <v>44729</v>
      </c>
      <c r="E8958" s="32"/>
      <c r="F8958" s="32" t="s">
        <v>400</v>
      </c>
      <c r="G8958" s="32" t="s">
        <v>8974</v>
      </c>
      <c r="H8958" s="54">
        <v>44742</v>
      </c>
      <c r="I8958" s="32" t="s">
        <v>400</v>
      </c>
      <c r="J8958" s="32" t="s">
        <v>400</v>
      </c>
      <c r="K8958" s="8" t="s">
        <v>400</v>
      </c>
      <c r="L8958" s="12" t="s">
        <v>400</v>
      </c>
      <c r="M8958" s="32" t="s">
        <v>400</v>
      </c>
      <c r="N8958" s="32" t="s">
        <v>400</v>
      </c>
      <c r="O8958" s="32" t="s">
        <v>400</v>
      </c>
      <c r="P8958" s="32" t="s">
        <v>400</v>
      </c>
    </row>
    <row r="8959" spans="1:16" ht="14.4" customHeight="1" x14ac:dyDescent="0.3">
      <c r="A8959" s="4">
        <v>8944</v>
      </c>
      <c r="B8959" s="107" t="s">
        <v>160</v>
      </c>
      <c r="C8959" s="32" t="s">
        <v>8975</v>
      </c>
      <c r="D8959" s="54">
        <v>44729</v>
      </c>
      <c r="E8959" s="32"/>
      <c r="F8959" s="32" t="s">
        <v>400</v>
      </c>
      <c r="G8959" s="32" t="s">
        <v>8975</v>
      </c>
      <c r="H8959" s="54">
        <v>44739</v>
      </c>
      <c r="I8959" s="32" t="s">
        <v>400</v>
      </c>
      <c r="J8959" s="32" t="s">
        <v>400</v>
      </c>
      <c r="K8959" s="8" t="s">
        <v>400</v>
      </c>
      <c r="L8959" s="12" t="s">
        <v>400</v>
      </c>
      <c r="M8959" s="32" t="s">
        <v>400</v>
      </c>
      <c r="N8959" s="32" t="s">
        <v>400</v>
      </c>
      <c r="O8959" s="32" t="s">
        <v>400</v>
      </c>
      <c r="P8959" s="32" t="s">
        <v>400</v>
      </c>
    </row>
    <row r="8960" spans="1:16" s="27" customFormat="1" ht="14.4" customHeight="1" x14ac:dyDescent="0.3">
      <c r="A8960" s="4">
        <v>8945</v>
      </c>
      <c r="B8960" s="90" t="s">
        <v>183</v>
      </c>
      <c r="C8960" s="51" t="s">
        <v>8976</v>
      </c>
      <c r="D8960" s="52">
        <v>44729</v>
      </c>
      <c r="E8960" s="32"/>
      <c r="F8960" s="41"/>
      <c r="G8960" s="79"/>
      <c r="H8960" s="54"/>
      <c r="I8960" s="32"/>
      <c r="J8960" s="79"/>
      <c r="K8960" s="8" t="s">
        <v>8976</v>
      </c>
      <c r="L8960" s="12">
        <v>44747</v>
      </c>
      <c r="M8960" s="32"/>
      <c r="N8960" s="32"/>
      <c r="O8960" s="54"/>
      <c r="P8960" s="54"/>
    </row>
    <row r="8961" spans="1:16" ht="14.4" customHeight="1" x14ac:dyDescent="0.3">
      <c r="A8961" s="4">
        <v>8946</v>
      </c>
      <c r="B8961" s="107" t="s">
        <v>160</v>
      </c>
      <c r="C8961" s="32" t="s">
        <v>8977</v>
      </c>
      <c r="D8961" s="54">
        <v>44729</v>
      </c>
      <c r="E8961" s="32"/>
      <c r="F8961" s="32" t="s">
        <v>400</v>
      </c>
      <c r="G8961" s="32" t="s">
        <v>8977</v>
      </c>
      <c r="H8961" s="54">
        <v>44739</v>
      </c>
      <c r="I8961" s="32" t="s">
        <v>400</v>
      </c>
      <c r="J8961" s="32" t="s">
        <v>400</v>
      </c>
      <c r="K8961" s="8" t="s">
        <v>400</v>
      </c>
      <c r="L8961" s="12" t="s">
        <v>400</v>
      </c>
      <c r="M8961" s="32" t="s">
        <v>400</v>
      </c>
      <c r="N8961" s="32" t="s">
        <v>400</v>
      </c>
      <c r="O8961" s="32" t="s">
        <v>400</v>
      </c>
      <c r="P8961" s="32" t="s">
        <v>400</v>
      </c>
    </row>
    <row r="8962" spans="1:16" ht="14.4" customHeight="1" x14ac:dyDescent="0.3">
      <c r="A8962" s="4">
        <v>8947</v>
      </c>
      <c r="B8962" s="107" t="s">
        <v>160</v>
      </c>
      <c r="C8962" s="32" t="s">
        <v>8978</v>
      </c>
      <c r="D8962" s="54">
        <v>44732</v>
      </c>
      <c r="E8962" s="32" t="s">
        <v>12120</v>
      </c>
      <c r="F8962" s="32" t="s">
        <v>10931</v>
      </c>
      <c r="G8962" s="79"/>
      <c r="H8962" s="54"/>
      <c r="I8962" s="32"/>
      <c r="J8962" s="79"/>
      <c r="K8962" s="15"/>
      <c r="L8962" s="12"/>
      <c r="M8962" s="32"/>
      <c r="N8962" s="32"/>
      <c r="O8962" s="32"/>
      <c r="P8962" s="32"/>
    </row>
    <row r="8963" spans="1:16" ht="14.4" customHeight="1" x14ac:dyDescent="0.3">
      <c r="A8963" s="4">
        <v>8948</v>
      </c>
      <c r="B8963" s="107" t="s">
        <v>210</v>
      </c>
      <c r="C8963" s="32" t="s">
        <v>8979</v>
      </c>
      <c r="D8963" s="54">
        <v>44732</v>
      </c>
      <c r="E8963" s="32"/>
      <c r="F8963" s="32" t="s">
        <v>400</v>
      </c>
      <c r="G8963" s="32" t="s">
        <v>8979</v>
      </c>
      <c r="H8963" s="54">
        <v>44733</v>
      </c>
      <c r="I8963" s="32" t="s">
        <v>400</v>
      </c>
      <c r="J8963" s="32" t="s">
        <v>400</v>
      </c>
      <c r="K8963" s="8" t="s">
        <v>400</v>
      </c>
      <c r="L8963" s="12" t="s">
        <v>400</v>
      </c>
      <c r="M8963" s="32" t="s">
        <v>400</v>
      </c>
      <c r="N8963" s="32" t="s">
        <v>400</v>
      </c>
      <c r="O8963" s="32" t="s">
        <v>400</v>
      </c>
      <c r="P8963" s="32" t="s">
        <v>400</v>
      </c>
    </row>
    <row r="8964" spans="1:16" ht="14.4" customHeight="1" x14ac:dyDescent="0.3">
      <c r="A8964" s="4">
        <v>8949</v>
      </c>
      <c r="B8964" s="107" t="s">
        <v>145</v>
      </c>
      <c r="C8964" s="32" t="s">
        <v>8980</v>
      </c>
      <c r="D8964" s="54">
        <v>44732</v>
      </c>
      <c r="E8964" s="32"/>
      <c r="F8964" s="32" t="s">
        <v>400</v>
      </c>
      <c r="G8964" s="32" t="s">
        <v>8980</v>
      </c>
      <c r="H8964" s="54">
        <v>44747</v>
      </c>
      <c r="I8964" s="32" t="s">
        <v>400</v>
      </c>
      <c r="J8964" s="32" t="s">
        <v>400</v>
      </c>
      <c r="K8964" s="8" t="s">
        <v>400</v>
      </c>
      <c r="L8964" s="12" t="s">
        <v>400</v>
      </c>
      <c r="M8964" s="32" t="s">
        <v>400</v>
      </c>
      <c r="N8964" s="32" t="s">
        <v>400</v>
      </c>
      <c r="O8964" s="32" t="s">
        <v>400</v>
      </c>
      <c r="P8964" s="32" t="s">
        <v>400</v>
      </c>
    </row>
    <row r="8965" spans="1:16" ht="14.4" customHeight="1" x14ac:dyDescent="0.3">
      <c r="A8965" s="4">
        <v>8950</v>
      </c>
      <c r="B8965" s="107" t="s">
        <v>191</v>
      </c>
      <c r="C8965" s="32" t="s">
        <v>8981</v>
      </c>
      <c r="D8965" s="54">
        <v>44732</v>
      </c>
      <c r="E8965" s="32"/>
      <c r="F8965" s="32" t="s">
        <v>2077</v>
      </c>
      <c r="G8965" s="32" t="s">
        <v>8981</v>
      </c>
      <c r="H8965" s="54">
        <v>44734</v>
      </c>
      <c r="I8965" s="32" t="s">
        <v>2077</v>
      </c>
      <c r="J8965" s="32" t="s">
        <v>2077</v>
      </c>
      <c r="K8965" s="8" t="s">
        <v>2077</v>
      </c>
      <c r="L8965" s="12" t="s">
        <v>400</v>
      </c>
      <c r="M8965" s="32" t="s">
        <v>2077</v>
      </c>
      <c r="N8965" s="32" t="s">
        <v>2077</v>
      </c>
      <c r="O8965" s="32" t="s">
        <v>2077</v>
      </c>
      <c r="P8965" s="32" t="s">
        <v>2077</v>
      </c>
    </row>
    <row r="8966" spans="1:16" s="27" customFormat="1" ht="14.4" customHeight="1" x14ac:dyDescent="0.3">
      <c r="A8966" s="4">
        <v>8951</v>
      </c>
      <c r="B8966" s="90" t="s">
        <v>162</v>
      </c>
      <c r="C8966" s="51" t="s">
        <v>8982</v>
      </c>
      <c r="D8966" s="52">
        <v>44732</v>
      </c>
      <c r="E8966" s="32"/>
      <c r="F8966" s="41"/>
      <c r="G8966" s="51" t="s">
        <v>8982</v>
      </c>
      <c r="H8966" s="54">
        <v>44890</v>
      </c>
      <c r="I8966" s="32"/>
      <c r="J8966" s="79"/>
      <c r="K8966" s="15"/>
      <c r="L8966" s="12"/>
      <c r="M8966" s="32"/>
      <c r="N8966" s="32"/>
      <c r="O8966" s="51" t="s">
        <v>8982</v>
      </c>
      <c r="P8966" s="52">
        <v>44742</v>
      </c>
    </row>
    <row r="8967" spans="1:16" s="27" customFormat="1" ht="14.4" customHeight="1" x14ac:dyDescent="0.3">
      <c r="A8967" s="4">
        <v>8952</v>
      </c>
      <c r="B8967" s="90" t="s">
        <v>183</v>
      </c>
      <c r="C8967" s="51" t="s">
        <v>8983</v>
      </c>
      <c r="D8967" s="52">
        <v>44732</v>
      </c>
      <c r="E8967" s="32"/>
      <c r="F8967" s="41"/>
      <c r="G8967" s="79"/>
      <c r="H8967" s="54"/>
      <c r="I8967" s="32"/>
      <c r="J8967" s="79"/>
      <c r="K8967" s="8" t="s">
        <v>8983</v>
      </c>
      <c r="L8967" s="12">
        <v>44734</v>
      </c>
      <c r="M8967" s="32"/>
      <c r="N8967" s="32"/>
      <c r="O8967" s="54"/>
      <c r="P8967" s="54"/>
    </row>
    <row r="8968" spans="1:16" s="27" customFormat="1" ht="14.4" customHeight="1" x14ac:dyDescent="0.3">
      <c r="A8968" s="4">
        <v>8953</v>
      </c>
      <c r="B8968" s="90" t="s">
        <v>183</v>
      </c>
      <c r="C8968" s="51" t="s">
        <v>8984</v>
      </c>
      <c r="D8968" s="52">
        <v>44732</v>
      </c>
      <c r="E8968" s="32"/>
      <c r="F8968" s="41"/>
      <c r="G8968" s="79"/>
      <c r="H8968" s="54"/>
      <c r="I8968" s="32"/>
      <c r="J8968" s="79"/>
      <c r="K8968" s="8" t="s">
        <v>8984</v>
      </c>
      <c r="L8968" s="12">
        <v>44734</v>
      </c>
      <c r="M8968" s="32"/>
      <c r="N8968" s="32"/>
      <c r="O8968" s="54"/>
      <c r="P8968" s="54"/>
    </row>
    <row r="8969" spans="1:16" s="27" customFormat="1" ht="14.4" customHeight="1" x14ac:dyDescent="0.3">
      <c r="A8969" s="4">
        <v>8954</v>
      </c>
      <c r="B8969" s="90" t="s">
        <v>183</v>
      </c>
      <c r="C8969" s="51" t="s">
        <v>8985</v>
      </c>
      <c r="D8969" s="52">
        <v>44732</v>
      </c>
      <c r="E8969" s="32"/>
      <c r="F8969" s="41"/>
      <c r="G8969" s="79"/>
      <c r="H8969" s="54"/>
      <c r="I8969" s="32"/>
      <c r="J8969" s="79"/>
      <c r="K8969" s="8" t="s">
        <v>8985</v>
      </c>
      <c r="L8969" s="12">
        <v>44734</v>
      </c>
      <c r="M8969" s="32"/>
      <c r="N8969" s="32"/>
      <c r="O8969" s="54"/>
      <c r="P8969" s="54"/>
    </row>
    <row r="8970" spans="1:16" s="27" customFormat="1" ht="14.4" customHeight="1" x14ac:dyDescent="0.3">
      <c r="A8970" s="4">
        <v>8955</v>
      </c>
      <c r="B8970" s="90" t="s">
        <v>183</v>
      </c>
      <c r="C8970" s="51" t="s">
        <v>8986</v>
      </c>
      <c r="D8970" s="52">
        <v>44732</v>
      </c>
      <c r="E8970" s="32"/>
      <c r="F8970" s="41"/>
      <c r="G8970" s="79"/>
      <c r="H8970" s="54"/>
      <c r="I8970" s="32"/>
      <c r="J8970" s="79"/>
      <c r="K8970" s="8" t="s">
        <v>8986</v>
      </c>
      <c r="L8970" s="12">
        <v>44747</v>
      </c>
      <c r="M8970" s="32"/>
      <c r="N8970" s="32"/>
      <c r="O8970" s="54"/>
      <c r="P8970" s="54"/>
    </row>
    <row r="8971" spans="1:16" s="27" customFormat="1" ht="14.4" customHeight="1" x14ac:dyDescent="0.3">
      <c r="A8971" s="4">
        <v>8956</v>
      </c>
      <c r="B8971" s="90" t="s">
        <v>183</v>
      </c>
      <c r="C8971" s="51" t="s">
        <v>8987</v>
      </c>
      <c r="D8971" s="52">
        <v>44732</v>
      </c>
      <c r="E8971" s="32"/>
      <c r="F8971" s="41"/>
      <c r="G8971" s="79"/>
      <c r="H8971" s="54"/>
      <c r="I8971" s="32"/>
      <c r="J8971" s="79"/>
      <c r="K8971" s="8" t="s">
        <v>8987</v>
      </c>
      <c r="L8971" s="12">
        <v>44734</v>
      </c>
      <c r="M8971" s="32"/>
      <c r="N8971" s="32"/>
      <c r="O8971" s="54"/>
      <c r="P8971" s="54"/>
    </row>
    <row r="8972" spans="1:16" s="27" customFormat="1" ht="14.4" customHeight="1" x14ac:dyDescent="0.3">
      <c r="A8972" s="4">
        <v>8957</v>
      </c>
      <c r="B8972" s="90" t="s">
        <v>160</v>
      </c>
      <c r="C8972" s="51" t="s">
        <v>8988</v>
      </c>
      <c r="D8972" s="52">
        <v>44732</v>
      </c>
      <c r="E8972" s="32"/>
      <c r="F8972" s="41"/>
      <c r="G8972" s="51" t="s">
        <v>8988</v>
      </c>
      <c r="H8972" s="52">
        <v>44760</v>
      </c>
      <c r="I8972" s="32"/>
      <c r="J8972" s="79"/>
      <c r="K8972" s="15"/>
      <c r="L8972" s="12"/>
      <c r="M8972" s="32"/>
      <c r="N8972" s="32"/>
      <c r="O8972" s="32"/>
      <c r="P8972" s="32"/>
    </row>
    <row r="8973" spans="1:16" ht="14.4" customHeight="1" x14ac:dyDescent="0.3">
      <c r="A8973" s="4">
        <v>8958</v>
      </c>
      <c r="B8973" s="107" t="s">
        <v>160</v>
      </c>
      <c r="C8973" s="32" t="s">
        <v>8989</v>
      </c>
      <c r="D8973" s="54">
        <v>44732</v>
      </c>
      <c r="E8973" s="32"/>
      <c r="F8973" s="32" t="s">
        <v>400</v>
      </c>
      <c r="G8973" s="32" t="s">
        <v>8989</v>
      </c>
      <c r="H8973" s="54">
        <v>44749</v>
      </c>
      <c r="I8973" s="32" t="s">
        <v>400</v>
      </c>
      <c r="J8973" s="32" t="s">
        <v>400</v>
      </c>
      <c r="K8973" s="8" t="s">
        <v>400</v>
      </c>
      <c r="L8973" s="12" t="s">
        <v>400</v>
      </c>
      <c r="M8973" s="32" t="s">
        <v>400</v>
      </c>
      <c r="N8973" s="32" t="s">
        <v>400</v>
      </c>
      <c r="O8973" s="32" t="s">
        <v>400</v>
      </c>
      <c r="P8973" s="32" t="s">
        <v>400</v>
      </c>
    </row>
    <row r="8974" spans="1:16" ht="14.4" customHeight="1" x14ac:dyDescent="0.3">
      <c r="A8974" s="4">
        <v>8959</v>
      </c>
      <c r="B8974" s="107" t="s">
        <v>160</v>
      </c>
      <c r="C8974" s="32" t="s">
        <v>8990</v>
      </c>
      <c r="D8974" s="54">
        <v>44733</v>
      </c>
      <c r="E8974" s="32" t="s">
        <v>10923</v>
      </c>
      <c r="F8974" s="41" t="s">
        <v>10931</v>
      </c>
      <c r="G8974" s="79"/>
      <c r="H8974" s="54"/>
      <c r="I8974" s="32"/>
      <c r="J8974" s="79"/>
      <c r="K8974" s="15"/>
      <c r="L8974" s="12"/>
      <c r="M8974" s="32"/>
      <c r="N8974" s="32"/>
      <c r="O8974" s="32"/>
      <c r="P8974" s="32"/>
    </row>
    <row r="8975" spans="1:16" ht="14.4" customHeight="1" x14ac:dyDescent="0.3">
      <c r="A8975" s="4">
        <v>8960</v>
      </c>
      <c r="B8975" s="107" t="s">
        <v>160</v>
      </c>
      <c r="C8975" s="32" t="s">
        <v>8991</v>
      </c>
      <c r="D8975" s="54">
        <v>44733</v>
      </c>
      <c r="E8975" s="32"/>
      <c r="F8975" s="32" t="s">
        <v>400</v>
      </c>
      <c r="G8975" s="32" t="s">
        <v>8991</v>
      </c>
      <c r="H8975" s="54">
        <v>44739</v>
      </c>
      <c r="I8975" s="32" t="s">
        <v>400</v>
      </c>
      <c r="J8975" s="32" t="s">
        <v>400</v>
      </c>
      <c r="K8975" s="8" t="s">
        <v>400</v>
      </c>
      <c r="L8975" s="12" t="s">
        <v>400</v>
      </c>
      <c r="M8975" s="32" t="s">
        <v>400</v>
      </c>
      <c r="N8975" s="32" t="s">
        <v>400</v>
      </c>
      <c r="O8975" s="32" t="s">
        <v>400</v>
      </c>
      <c r="P8975" s="32" t="s">
        <v>400</v>
      </c>
    </row>
    <row r="8976" spans="1:16" s="27" customFormat="1" ht="14.4" customHeight="1" x14ac:dyDescent="0.3">
      <c r="A8976" s="4">
        <v>8961</v>
      </c>
      <c r="B8976" s="90" t="s">
        <v>183</v>
      </c>
      <c r="C8976" s="51" t="s">
        <v>8992</v>
      </c>
      <c r="D8976" s="52">
        <v>44733</v>
      </c>
      <c r="E8976" s="32"/>
      <c r="F8976" s="41"/>
      <c r="G8976" s="79"/>
      <c r="H8976" s="54"/>
      <c r="I8976" s="32"/>
      <c r="J8976" s="79"/>
      <c r="K8976" s="8" t="s">
        <v>8992</v>
      </c>
      <c r="L8976" s="12">
        <v>44742</v>
      </c>
      <c r="M8976" s="32"/>
      <c r="N8976" s="32"/>
      <c r="O8976" s="54"/>
      <c r="P8976" s="54"/>
    </row>
    <row r="8977" spans="1:16" s="27" customFormat="1" ht="14.4" customHeight="1" x14ac:dyDescent="0.3">
      <c r="A8977" s="4">
        <v>8962</v>
      </c>
      <c r="B8977" s="90" t="s">
        <v>145</v>
      </c>
      <c r="C8977" s="32" t="s">
        <v>8993</v>
      </c>
      <c r="D8977" s="54">
        <v>44733</v>
      </c>
      <c r="E8977" s="32"/>
      <c r="F8977" s="41"/>
      <c r="G8977" s="32" t="s">
        <v>8993</v>
      </c>
      <c r="H8977" s="54">
        <v>45113</v>
      </c>
      <c r="I8977" s="32"/>
      <c r="J8977" s="79"/>
      <c r="K8977" s="15"/>
      <c r="L8977" s="12"/>
      <c r="M8977" s="32"/>
      <c r="N8977" s="32"/>
      <c r="O8977" s="32" t="s">
        <v>8993</v>
      </c>
      <c r="P8977" s="41">
        <v>44747</v>
      </c>
    </row>
    <row r="8978" spans="1:16" ht="14.4" customHeight="1" x14ac:dyDescent="0.3">
      <c r="A8978" s="4">
        <v>8963</v>
      </c>
      <c r="B8978" s="107" t="s">
        <v>162</v>
      </c>
      <c r="C8978" s="32" t="s">
        <v>8994</v>
      </c>
      <c r="D8978" s="54">
        <v>44733</v>
      </c>
      <c r="E8978" s="32"/>
      <c r="F8978" s="32" t="s">
        <v>400</v>
      </c>
      <c r="G8978" s="32" t="s">
        <v>8994</v>
      </c>
      <c r="H8978" s="54">
        <v>44749</v>
      </c>
      <c r="I8978" s="32" t="s">
        <v>400</v>
      </c>
      <c r="J8978" s="32" t="s">
        <v>400</v>
      </c>
      <c r="K8978" s="8" t="s">
        <v>400</v>
      </c>
      <c r="L8978" s="12" t="s">
        <v>400</v>
      </c>
      <c r="M8978" s="32" t="s">
        <v>400</v>
      </c>
      <c r="N8978" s="32" t="s">
        <v>400</v>
      </c>
      <c r="O8978" s="32" t="s">
        <v>400</v>
      </c>
      <c r="P8978" s="32" t="s">
        <v>400</v>
      </c>
    </row>
    <row r="8979" spans="1:16" ht="14.4" customHeight="1" x14ac:dyDescent="0.3">
      <c r="A8979" s="4">
        <v>8964</v>
      </c>
      <c r="B8979" s="107" t="s">
        <v>162</v>
      </c>
      <c r="C8979" s="32" t="s">
        <v>8995</v>
      </c>
      <c r="D8979" s="54">
        <v>44733</v>
      </c>
      <c r="E8979" s="32"/>
      <c r="F8979" s="32" t="s">
        <v>400</v>
      </c>
      <c r="G8979" s="32" t="s">
        <v>8995</v>
      </c>
      <c r="H8979" s="54">
        <v>44742</v>
      </c>
      <c r="I8979" s="32" t="s">
        <v>400</v>
      </c>
      <c r="J8979" s="32" t="s">
        <v>400</v>
      </c>
      <c r="K8979" s="8" t="s">
        <v>400</v>
      </c>
      <c r="L8979" s="12" t="s">
        <v>400</v>
      </c>
      <c r="M8979" s="32" t="s">
        <v>400</v>
      </c>
      <c r="N8979" s="32" t="s">
        <v>400</v>
      </c>
      <c r="O8979" s="32" t="s">
        <v>400</v>
      </c>
      <c r="P8979" s="32" t="s">
        <v>400</v>
      </c>
    </row>
    <row r="8980" spans="1:16" s="27" customFormat="1" ht="14.4" customHeight="1" x14ac:dyDescent="0.3">
      <c r="A8980" s="4">
        <v>8965</v>
      </c>
      <c r="B8980" s="90" t="s">
        <v>183</v>
      </c>
      <c r="C8980" s="32" t="s">
        <v>8996</v>
      </c>
      <c r="D8980" s="54">
        <v>44733</v>
      </c>
      <c r="E8980" s="32"/>
      <c r="F8980" s="41"/>
      <c r="G8980" s="79"/>
      <c r="H8980" s="54"/>
      <c r="I8980" s="32"/>
      <c r="J8980" s="79"/>
      <c r="K8980" s="8" t="s">
        <v>8996</v>
      </c>
      <c r="L8980" s="12">
        <v>44742</v>
      </c>
      <c r="M8980" s="32"/>
      <c r="N8980" s="32"/>
      <c r="O8980" s="54"/>
      <c r="P8980" s="54"/>
    </row>
    <row r="8981" spans="1:16" s="27" customFormat="1" ht="14.4" customHeight="1" x14ac:dyDescent="0.3">
      <c r="A8981" s="4">
        <v>8966</v>
      </c>
      <c r="B8981" s="90" t="s">
        <v>183</v>
      </c>
      <c r="C8981" s="32" t="s">
        <v>8997</v>
      </c>
      <c r="D8981" s="54">
        <v>44733</v>
      </c>
      <c r="E8981" s="32"/>
      <c r="F8981" s="41"/>
      <c r="G8981" s="79"/>
      <c r="H8981" s="54"/>
      <c r="I8981" s="32"/>
      <c r="J8981" s="79"/>
      <c r="K8981" s="8" t="s">
        <v>8997</v>
      </c>
      <c r="L8981" s="12">
        <v>44742</v>
      </c>
      <c r="M8981" s="32"/>
      <c r="N8981" s="32"/>
      <c r="O8981" s="54"/>
      <c r="P8981" s="54"/>
    </row>
    <row r="8982" spans="1:16" ht="14.4" customHeight="1" x14ac:dyDescent="0.3">
      <c r="A8982" s="4">
        <v>8967</v>
      </c>
      <c r="B8982" s="107" t="s">
        <v>183</v>
      </c>
      <c r="C8982" s="32" t="s">
        <v>8998</v>
      </c>
      <c r="D8982" s="54">
        <v>44733</v>
      </c>
      <c r="E8982" s="32"/>
      <c r="F8982" s="32" t="s">
        <v>400</v>
      </c>
      <c r="G8982" s="32" t="s">
        <v>8998</v>
      </c>
      <c r="H8982" s="54">
        <v>44749</v>
      </c>
      <c r="I8982" s="32" t="s">
        <v>400</v>
      </c>
      <c r="J8982" s="32" t="s">
        <v>400</v>
      </c>
      <c r="K8982" s="8" t="s">
        <v>400</v>
      </c>
      <c r="L8982" s="12" t="s">
        <v>400</v>
      </c>
      <c r="M8982" s="32" t="s">
        <v>400</v>
      </c>
      <c r="N8982" s="32" t="s">
        <v>400</v>
      </c>
      <c r="O8982" s="54" t="s">
        <v>400</v>
      </c>
      <c r="P8982" s="54" t="s">
        <v>400</v>
      </c>
    </row>
    <row r="8983" spans="1:16" s="27" customFormat="1" ht="14.4" customHeight="1" x14ac:dyDescent="0.3">
      <c r="A8983" s="4">
        <v>8968</v>
      </c>
      <c r="B8983" s="90" t="s">
        <v>183</v>
      </c>
      <c r="C8983" s="32" t="s">
        <v>8999</v>
      </c>
      <c r="D8983" s="54">
        <v>44733</v>
      </c>
      <c r="E8983" s="32"/>
      <c r="F8983" s="41"/>
      <c r="G8983" s="32" t="s">
        <v>8999</v>
      </c>
      <c r="H8983" s="54">
        <v>45125</v>
      </c>
      <c r="I8983" s="32"/>
      <c r="J8983" s="79"/>
      <c r="K8983" s="15"/>
      <c r="L8983" s="12"/>
      <c r="M8983" s="32"/>
      <c r="N8983" s="32"/>
      <c r="O8983" s="54" t="s">
        <v>8999</v>
      </c>
      <c r="P8983" s="54">
        <v>44743</v>
      </c>
    </row>
    <row r="8984" spans="1:16" ht="14.4" customHeight="1" x14ac:dyDescent="0.3">
      <c r="A8984" s="4">
        <v>8969</v>
      </c>
      <c r="B8984" s="107" t="s">
        <v>183</v>
      </c>
      <c r="C8984" s="32" t="s">
        <v>9000</v>
      </c>
      <c r="D8984" s="54">
        <v>44733</v>
      </c>
      <c r="E8984" s="32" t="s">
        <v>12121</v>
      </c>
      <c r="F8984" s="54" t="s">
        <v>10931</v>
      </c>
      <c r="G8984" s="79"/>
      <c r="H8984" s="54"/>
      <c r="I8984" s="32"/>
      <c r="J8984" s="79"/>
      <c r="K8984" s="15"/>
      <c r="L8984" s="12"/>
      <c r="M8984" s="32"/>
      <c r="N8984" s="32"/>
      <c r="O8984" s="54"/>
      <c r="P8984" s="54"/>
    </row>
    <row r="8985" spans="1:16" ht="14.4" customHeight="1" x14ac:dyDescent="0.3">
      <c r="A8985" s="4">
        <v>8970</v>
      </c>
      <c r="B8985" s="107" t="s">
        <v>160</v>
      </c>
      <c r="C8985" s="32" t="s">
        <v>9001</v>
      </c>
      <c r="D8985" s="54">
        <v>44733</v>
      </c>
      <c r="E8985" s="32"/>
      <c r="F8985" s="32" t="s">
        <v>400</v>
      </c>
      <c r="G8985" s="32" t="s">
        <v>9001</v>
      </c>
      <c r="H8985" s="54">
        <v>44754</v>
      </c>
      <c r="I8985" s="32" t="s">
        <v>400</v>
      </c>
      <c r="J8985" s="32" t="s">
        <v>400</v>
      </c>
      <c r="K8985" s="8" t="s">
        <v>400</v>
      </c>
      <c r="L8985" s="12" t="s">
        <v>400</v>
      </c>
      <c r="M8985" s="32" t="s">
        <v>400</v>
      </c>
      <c r="N8985" s="32" t="s">
        <v>400</v>
      </c>
      <c r="O8985" s="32" t="s">
        <v>400</v>
      </c>
      <c r="P8985" s="32" t="s">
        <v>400</v>
      </c>
    </row>
    <row r="8986" spans="1:16" ht="14.4" customHeight="1" x14ac:dyDescent="0.3">
      <c r="A8986" s="4">
        <v>8971</v>
      </c>
      <c r="B8986" s="107" t="s">
        <v>145</v>
      </c>
      <c r="C8986" s="32" t="s">
        <v>9002</v>
      </c>
      <c r="D8986" s="54">
        <v>44734</v>
      </c>
      <c r="E8986" s="32" t="s">
        <v>12122</v>
      </c>
      <c r="F8986" s="9">
        <v>44768</v>
      </c>
      <c r="G8986" s="32" t="s">
        <v>9002</v>
      </c>
      <c r="H8986" s="54">
        <v>44876</v>
      </c>
      <c r="I8986" s="32"/>
      <c r="J8986" s="79"/>
      <c r="K8986" s="15"/>
      <c r="L8986" s="12"/>
      <c r="M8986" s="32"/>
      <c r="N8986" s="32"/>
      <c r="O8986" s="54" t="s">
        <v>9002</v>
      </c>
      <c r="P8986" s="54">
        <v>44784</v>
      </c>
    </row>
    <row r="8987" spans="1:16" ht="14.4" customHeight="1" x14ac:dyDescent="0.3">
      <c r="A8987" s="4">
        <v>8972</v>
      </c>
      <c r="B8987" s="107" t="s">
        <v>183</v>
      </c>
      <c r="C8987" s="32" t="s">
        <v>9003</v>
      </c>
      <c r="D8987" s="54">
        <v>44734</v>
      </c>
      <c r="E8987" s="32"/>
      <c r="F8987" s="32" t="s">
        <v>400</v>
      </c>
      <c r="G8987" s="32" t="s">
        <v>9003</v>
      </c>
      <c r="H8987" s="54">
        <v>44749</v>
      </c>
      <c r="I8987" s="32" t="s">
        <v>400</v>
      </c>
      <c r="J8987" s="32" t="s">
        <v>400</v>
      </c>
      <c r="K8987" s="8" t="s">
        <v>400</v>
      </c>
      <c r="L8987" s="12" t="s">
        <v>400</v>
      </c>
      <c r="M8987" s="32" t="s">
        <v>400</v>
      </c>
      <c r="N8987" s="32" t="s">
        <v>400</v>
      </c>
      <c r="O8987" s="54" t="s">
        <v>400</v>
      </c>
      <c r="P8987" s="54" t="s">
        <v>400</v>
      </c>
    </row>
    <row r="8988" spans="1:16" s="27" customFormat="1" ht="14.4" customHeight="1" x14ac:dyDescent="0.3">
      <c r="A8988" s="4">
        <v>8973</v>
      </c>
      <c r="B8988" s="90" t="s">
        <v>183</v>
      </c>
      <c r="C8988" s="51" t="s">
        <v>9004</v>
      </c>
      <c r="D8988" s="52">
        <v>44734</v>
      </c>
      <c r="E8988" s="32"/>
      <c r="F8988" s="41"/>
      <c r="G8988" s="79"/>
      <c r="H8988" s="54"/>
      <c r="I8988" s="32"/>
      <c r="J8988" s="79"/>
      <c r="K8988" s="8" t="s">
        <v>9004</v>
      </c>
      <c r="L8988" s="12">
        <v>44746</v>
      </c>
      <c r="M8988" s="32"/>
      <c r="N8988" s="32"/>
      <c r="O8988" s="54"/>
      <c r="P8988" s="54"/>
    </row>
    <row r="8989" spans="1:16" ht="14.4" customHeight="1" x14ac:dyDescent="0.3">
      <c r="A8989" s="4">
        <v>8974</v>
      </c>
      <c r="B8989" s="107" t="s">
        <v>183</v>
      </c>
      <c r="C8989" s="32" t="s">
        <v>9005</v>
      </c>
      <c r="D8989" s="54">
        <v>44734</v>
      </c>
      <c r="E8989" s="32"/>
      <c r="F8989" s="32" t="s">
        <v>400</v>
      </c>
      <c r="G8989" s="32" t="s">
        <v>9005</v>
      </c>
      <c r="H8989" s="54">
        <v>44748</v>
      </c>
      <c r="I8989" s="32" t="s">
        <v>400</v>
      </c>
      <c r="J8989" s="32" t="s">
        <v>400</v>
      </c>
      <c r="K8989" s="8" t="s">
        <v>400</v>
      </c>
      <c r="L8989" s="12" t="s">
        <v>400</v>
      </c>
      <c r="M8989" s="32" t="s">
        <v>400</v>
      </c>
      <c r="N8989" s="32" t="s">
        <v>400</v>
      </c>
      <c r="O8989" s="54" t="s">
        <v>400</v>
      </c>
      <c r="P8989" s="54" t="s">
        <v>400</v>
      </c>
    </row>
    <row r="8990" spans="1:16" ht="14.4" customHeight="1" x14ac:dyDescent="0.3">
      <c r="A8990" s="4">
        <v>8975</v>
      </c>
      <c r="B8990" s="107" t="s">
        <v>145</v>
      </c>
      <c r="C8990" s="32" t="s">
        <v>9006</v>
      </c>
      <c r="D8990" s="54">
        <v>44734</v>
      </c>
      <c r="E8990" s="32"/>
      <c r="F8990" s="32" t="s">
        <v>400</v>
      </c>
      <c r="G8990" s="32" t="s">
        <v>9006</v>
      </c>
      <c r="H8990" s="54">
        <v>44742</v>
      </c>
      <c r="I8990" s="32" t="s">
        <v>400</v>
      </c>
      <c r="J8990" s="32" t="s">
        <v>400</v>
      </c>
      <c r="K8990" s="8" t="s">
        <v>400</v>
      </c>
      <c r="L8990" s="12" t="s">
        <v>400</v>
      </c>
      <c r="M8990" s="32" t="s">
        <v>400</v>
      </c>
      <c r="N8990" s="32" t="s">
        <v>400</v>
      </c>
      <c r="O8990" s="32" t="s">
        <v>400</v>
      </c>
      <c r="P8990" s="32" t="s">
        <v>400</v>
      </c>
    </row>
    <row r="8991" spans="1:16" ht="14.4" customHeight="1" x14ac:dyDescent="0.3">
      <c r="A8991" s="4">
        <v>8976</v>
      </c>
      <c r="B8991" s="107" t="s">
        <v>162</v>
      </c>
      <c r="C8991" s="32" t="s">
        <v>9007</v>
      </c>
      <c r="D8991" s="54">
        <v>44734</v>
      </c>
      <c r="E8991" s="32" t="s">
        <v>10924</v>
      </c>
      <c r="F8991" s="54" t="s">
        <v>10931</v>
      </c>
      <c r="G8991" s="79"/>
      <c r="H8991" s="54"/>
      <c r="I8991" s="32"/>
      <c r="J8991" s="79"/>
      <c r="K8991" s="15"/>
      <c r="L8991" s="12"/>
      <c r="M8991" s="32"/>
      <c r="N8991" s="32"/>
      <c r="O8991" s="32"/>
      <c r="P8991" s="32"/>
    </row>
    <row r="8992" spans="1:16" ht="14.4" customHeight="1" x14ac:dyDescent="0.3">
      <c r="A8992" s="4">
        <v>8977</v>
      </c>
      <c r="B8992" s="107" t="s">
        <v>162</v>
      </c>
      <c r="C8992" s="32" t="s">
        <v>9008</v>
      </c>
      <c r="D8992" s="54">
        <v>44734</v>
      </c>
      <c r="E8992" s="32" t="s">
        <v>10924</v>
      </c>
      <c r="F8992" s="54" t="s">
        <v>10931</v>
      </c>
      <c r="G8992" s="79"/>
      <c r="H8992" s="54"/>
      <c r="I8992" s="32"/>
      <c r="J8992" s="79"/>
      <c r="K8992" s="15"/>
      <c r="L8992" s="12"/>
      <c r="M8992" s="32"/>
      <c r="N8992" s="32"/>
      <c r="O8992" s="32"/>
      <c r="P8992" s="32"/>
    </row>
    <row r="8993" spans="1:16" ht="14.4" customHeight="1" x14ac:dyDescent="0.3">
      <c r="A8993" s="4">
        <v>8978</v>
      </c>
      <c r="B8993" s="107" t="s">
        <v>162</v>
      </c>
      <c r="C8993" s="32" t="s">
        <v>9009</v>
      </c>
      <c r="D8993" s="54">
        <v>44734</v>
      </c>
      <c r="E8993" s="32" t="s">
        <v>10924</v>
      </c>
      <c r="F8993" s="54" t="s">
        <v>10931</v>
      </c>
      <c r="G8993" s="79"/>
      <c r="H8993" s="54"/>
      <c r="I8993" s="32"/>
      <c r="J8993" s="79"/>
      <c r="K8993" s="15"/>
      <c r="L8993" s="12"/>
      <c r="M8993" s="32"/>
      <c r="N8993" s="32"/>
      <c r="O8993" s="32"/>
      <c r="P8993" s="32"/>
    </row>
    <row r="8994" spans="1:16" ht="14.4" customHeight="1" x14ac:dyDescent="0.3">
      <c r="A8994" s="4">
        <v>8979</v>
      </c>
      <c r="B8994" s="107" t="s">
        <v>162</v>
      </c>
      <c r="C8994" s="32" t="s">
        <v>9010</v>
      </c>
      <c r="D8994" s="54">
        <v>44734</v>
      </c>
      <c r="E8994" s="32" t="s">
        <v>10924</v>
      </c>
      <c r="F8994" s="54" t="s">
        <v>10931</v>
      </c>
      <c r="G8994" s="79"/>
      <c r="H8994" s="54"/>
      <c r="I8994" s="32"/>
      <c r="J8994" s="79"/>
      <c r="K8994" s="15"/>
      <c r="L8994" s="12"/>
      <c r="M8994" s="32"/>
      <c r="N8994" s="32"/>
      <c r="O8994" s="32"/>
      <c r="P8994" s="32"/>
    </row>
    <row r="8995" spans="1:16" ht="14.4" customHeight="1" x14ac:dyDescent="0.3">
      <c r="A8995" s="4">
        <v>8980</v>
      </c>
      <c r="B8995" s="107" t="s">
        <v>162</v>
      </c>
      <c r="C8995" s="32" t="s">
        <v>9011</v>
      </c>
      <c r="D8995" s="54">
        <v>44734</v>
      </c>
      <c r="E8995" s="32" t="s">
        <v>10924</v>
      </c>
      <c r="F8995" s="54" t="s">
        <v>10931</v>
      </c>
      <c r="G8995" s="79"/>
      <c r="H8995" s="54"/>
      <c r="I8995" s="32"/>
      <c r="J8995" s="79"/>
      <c r="K8995" s="15"/>
      <c r="L8995" s="12"/>
      <c r="M8995" s="32"/>
      <c r="N8995" s="32"/>
      <c r="O8995" s="32"/>
      <c r="P8995" s="32"/>
    </row>
    <row r="8996" spans="1:16" ht="14.4" customHeight="1" x14ac:dyDescent="0.3">
      <c r="A8996" s="4">
        <v>8981</v>
      </c>
      <c r="B8996" s="107" t="s">
        <v>162</v>
      </c>
      <c r="C8996" s="32" t="s">
        <v>9012</v>
      </c>
      <c r="D8996" s="54">
        <v>44734</v>
      </c>
      <c r="E8996" s="32" t="s">
        <v>10924</v>
      </c>
      <c r="F8996" s="54" t="s">
        <v>10931</v>
      </c>
      <c r="G8996" s="79"/>
      <c r="H8996" s="54"/>
      <c r="I8996" s="32"/>
      <c r="J8996" s="79"/>
      <c r="K8996" s="15"/>
      <c r="L8996" s="12"/>
      <c r="M8996" s="32"/>
      <c r="N8996" s="32"/>
      <c r="O8996" s="32"/>
      <c r="P8996" s="32"/>
    </row>
    <row r="8997" spans="1:16" ht="14.4" customHeight="1" x14ac:dyDescent="0.3">
      <c r="A8997" s="4">
        <v>8982</v>
      </c>
      <c r="B8997" s="107" t="s">
        <v>162</v>
      </c>
      <c r="C8997" s="32" t="s">
        <v>9013</v>
      </c>
      <c r="D8997" s="54">
        <v>44734</v>
      </c>
      <c r="E8997" s="32" t="s">
        <v>10924</v>
      </c>
      <c r="F8997" s="54" t="s">
        <v>10931</v>
      </c>
      <c r="G8997" s="79"/>
      <c r="H8997" s="54"/>
      <c r="I8997" s="32"/>
      <c r="J8997" s="79"/>
      <c r="K8997" s="15"/>
      <c r="L8997" s="12"/>
      <c r="M8997" s="32"/>
      <c r="N8997" s="32"/>
      <c r="O8997" s="32"/>
      <c r="P8997" s="32"/>
    </row>
    <row r="8998" spans="1:16" ht="14.4" customHeight="1" x14ac:dyDescent="0.3">
      <c r="A8998" s="4">
        <v>8983</v>
      </c>
      <c r="B8998" s="107" t="s">
        <v>162</v>
      </c>
      <c r="C8998" s="32" t="s">
        <v>9014</v>
      </c>
      <c r="D8998" s="54">
        <v>44734</v>
      </c>
      <c r="E8998" s="32" t="s">
        <v>10924</v>
      </c>
      <c r="F8998" s="54" t="s">
        <v>10931</v>
      </c>
      <c r="G8998" s="79"/>
      <c r="H8998" s="54"/>
      <c r="I8998" s="32"/>
      <c r="J8998" s="79"/>
      <c r="K8998" s="15"/>
      <c r="L8998" s="12"/>
      <c r="M8998" s="32"/>
      <c r="N8998" s="32"/>
      <c r="O8998" s="32"/>
      <c r="P8998" s="32"/>
    </row>
    <row r="8999" spans="1:16" s="27" customFormat="1" ht="14.4" customHeight="1" x14ac:dyDescent="0.3">
      <c r="A8999" s="4">
        <v>8984</v>
      </c>
      <c r="B8999" s="90" t="s">
        <v>196</v>
      </c>
      <c r="C8999" s="51" t="s">
        <v>9015</v>
      </c>
      <c r="D8999" s="52">
        <v>44734</v>
      </c>
      <c r="E8999" s="32"/>
      <c r="F8999" s="41"/>
      <c r="G8999" s="79"/>
      <c r="H8999" s="54"/>
      <c r="I8999" s="32"/>
      <c r="J8999" s="79"/>
      <c r="K8999" s="15"/>
      <c r="L8999" s="12"/>
      <c r="M8999" s="32"/>
      <c r="N8999" s="32"/>
      <c r="O8999" s="32" t="s">
        <v>9015</v>
      </c>
      <c r="P8999" s="54">
        <v>44740</v>
      </c>
    </row>
    <row r="9000" spans="1:16" ht="14.4" customHeight="1" x14ac:dyDescent="0.3">
      <c r="A9000" s="4">
        <v>8985</v>
      </c>
      <c r="B9000" s="107" t="s">
        <v>160</v>
      </c>
      <c r="C9000" s="32" t="s">
        <v>9016</v>
      </c>
      <c r="D9000" s="54">
        <v>44734</v>
      </c>
      <c r="E9000" s="32" t="s">
        <v>12123</v>
      </c>
      <c r="F9000" s="54">
        <v>44767</v>
      </c>
      <c r="G9000" s="32" t="s">
        <v>9016</v>
      </c>
      <c r="H9000" s="54">
        <v>44777</v>
      </c>
      <c r="I9000" s="8" t="s">
        <v>400</v>
      </c>
      <c r="J9000" s="8" t="s">
        <v>400</v>
      </c>
      <c r="K9000" s="8" t="s">
        <v>400</v>
      </c>
      <c r="L9000" s="12" t="s">
        <v>400</v>
      </c>
      <c r="M9000" s="8" t="s">
        <v>400</v>
      </c>
      <c r="N9000" s="8" t="s">
        <v>400</v>
      </c>
      <c r="O9000" s="8" t="s">
        <v>400</v>
      </c>
      <c r="P9000" s="8" t="s">
        <v>400</v>
      </c>
    </row>
    <row r="9001" spans="1:16" ht="14.4" customHeight="1" x14ac:dyDescent="0.3">
      <c r="A9001" s="4">
        <v>8986</v>
      </c>
      <c r="B9001" s="107" t="s">
        <v>183</v>
      </c>
      <c r="C9001" s="32" t="s">
        <v>9017</v>
      </c>
      <c r="D9001" s="54">
        <v>44734</v>
      </c>
      <c r="E9001" s="32" t="s">
        <v>12124</v>
      </c>
      <c r="F9001" s="41" t="s">
        <v>10931</v>
      </c>
      <c r="G9001" s="79"/>
      <c r="H9001" s="54"/>
      <c r="I9001" s="32"/>
      <c r="J9001" s="79"/>
      <c r="K9001" s="15"/>
      <c r="L9001" s="12"/>
      <c r="M9001" s="32"/>
      <c r="N9001" s="32"/>
      <c r="O9001" s="54"/>
      <c r="P9001" s="54"/>
    </row>
    <row r="9002" spans="1:16" s="27" customFormat="1" ht="14.4" customHeight="1" x14ac:dyDescent="0.3">
      <c r="A9002" s="4">
        <v>8987</v>
      </c>
      <c r="B9002" s="90" t="s">
        <v>183</v>
      </c>
      <c r="C9002" s="51" t="s">
        <v>9018</v>
      </c>
      <c r="D9002" s="52">
        <v>44734</v>
      </c>
      <c r="E9002" s="32"/>
      <c r="F9002" s="41"/>
      <c r="G9002" s="79"/>
      <c r="H9002" s="54"/>
      <c r="I9002" s="32"/>
      <c r="J9002" s="79"/>
      <c r="K9002" s="8" t="s">
        <v>9018</v>
      </c>
      <c r="L9002" s="12">
        <v>44748</v>
      </c>
      <c r="M9002" s="32"/>
      <c r="N9002" s="32"/>
      <c r="O9002" s="54"/>
      <c r="P9002" s="54"/>
    </row>
    <row r="9003" spans="1:16" ht="14.4" customHeight="1" x14ac:dyDescent="0.3">
      <c r="A9003" s="4">
        <v>8988</v>
      </c>
      <c r="B9003" s="107" t="s">
        <v>145</v>
      </c>
      <c r="C9003" s="32" t="s">
        <v>9023</v>
      </c>
      <c r="D9003" s="54">
        <v>44735</v>
      </c>
      <c r="E9003" s="32"/>
      <c r="F9003" s="32" t="s">
        <v>400</v>
      </c>
      <c r="G9003" s="32" t="s">
        <v>9023</v>
      </c>
      <c r="H9003" s="54">
        <v>44742</v>
      </c>
      <c r="I9003" s="32" t="s">
        <v>400</v>
      </c>
      <c r="J9003" s="32" t="s">
        <v>400</v>
      </c>
      <c r="K9003" s="8" t="s">
        <v>400</v>
      </c>
      <c r="L9003" s="12" t="s">
        <v>400</v>
      </c>
      <c r="M9003" s="32" t="s">
        <v>400</v>
      </c>
      <c r="N9003" s="32" t="s">
        <v>400</v>
      </c>
      <c r="O9003" s="32" t="s">
        <v>400</v>
      </c>
      <c r="P9003" s="32" t="s">
        <v>400</v>
      </c>
    </row>
    <row r="9004" spans="1:16" s="27" customFormat="1" ht="14.4" customHeight="1" x14ac:dyDescent="0.3">
      <c r="A9004" s="4">
        <v>8989</v>
      </c>
      <c r="B9004" s="90" t="s">
        <v>162</v>
      </c>
      <c r="C9004" s="51" t="s">
        <v>9024</v>
      </c>
      <c r="D9004" s="52">
        <v>44735</v>
      </c>
      <c r="E9004" s="32"/>
      <c r="F9004" s="41"/>
      <c r="G9004" s="51" t="s">
        <v>9024</v>
      </c>
      <c r="H9004" s="54">
        <v>45128</v>
      </c>
      <c r="I9004" s="32"/>
      <c r="J9004" s="79"/>
      <c r="K9004" s="15"/>
      <c r="L9004" s="12"/>
      <c r="M9004" s="32"/>
      <c r="N9004" s="32"/>
      <c r="O9004" s="51" t="s">
        <v>9024</v>
      </c>
      <c r="P9004" s="52">
        <v>44742</v>
      </c>
    </row>
    <row r="9005" spans="1:16" ht="14.4" customHeight="1" x14ac:dyDescent="0.3">
      <c r="A9005" s="4">
        <v>8990</v>
      </c>
      <c r="B9005" s="107" t="s">
        <v>162</v>
      </c>
      <c r="C9005" s="32" t="s">
        <v>9025</v>
      </c>
      <c r="D9005" s="54">
        <v>44735</v>
      </c>
      <c r="E9005" s="32"/>
      <c r="F9005" s="32" t="s">
        <v>400</v>
      </c>
      <c r="G9005" s="32" t="s">
        <v>9025</v>
      </c>
      <c r="H9005" s="54">
        <v>44755</v>
      </c>
      <c r="I9005" s="32" t="s">
        <v>400</v>
      </c>
      <c r="J9005" s="32" t="s">
        <v>400</v>
      </c>
      <c r="K9005" s="8" t="s">
        <v>400</v>
      </c>
      <c r="L9005" s="12" t="s">
        <v>400</v>
      </c>
      <c r="M9005" s="32" t="s">
        <v>400</v>
      </c>
      <c r="N9005" s="32" t="s">
        <v>400</v>
      </c>
      <c r="O9005" s="32" t="s">
        <v>400</v>
      </c>
      <c r="P9005" s="32" t="s">
        <v>400</v>
      </c>
    </row>
    <row r="9006" spans="1:16" ht="14.4" customHeight="1" x14ac:dyDescent="0.3">
      <c r="A9006" s="4">
        <v>8991</v>
      </c>
      <c r="B9006" s="107" t="s">
        <v>5</v>
      </c>
      <c r="C9006" s="32" t="s">
        <v>9026</v>
      </c>
      <c r="D9006" s="54">
        <v>44735</v>
      </c>
      <c r="E9006" s="32"/>
      <c r="F9006" s="32" t="s">
        <v>400</v>
      </c>
      <c r="G9006" s="32" t="s">
        <v>9026</v>
      </c>
      <c r="H9006" s="54">
        <v>44749</v>
      </c>
      <c r="I9006" s="32" t="s">
        <v>400</v>
      </c>
      <c r="J9006" s="32" t="s">
        <v>400</v>
      </c>
      <c r="K9006" s="8" t="s">
        <v>400</v>
      </c>
      <c r="L9006" s="12" t="s">
        <v>400</v>
      </c>
      <c r="M9006" s="32" t="s">
        <v>400</v>
      </c>
      <c r="N9006" s="32" t="s">
        <v>400</v>
      </c>
      <c r="O9006" s="32" t="s">
        <v>400</v>
      </c>
      <c r="P9006" s="32" t="s">
        <v>400</v>
      </c>
    </row>
    <row r="9007" spans="1:16" s="27" customFormat="1" ht="14.4" customHeight="1" x14ac:dyDescent="0.3">
      <c r="A9007" s="4">
        <v>8992</v>
      </c>
      <c r="B9007" s="90" t="s">
        <v>196</v>
      </c>
      <c r="C9007" s="51" t="s">
        <v>9027</v>
      </c>
      <c r="D9007" s="52">
        <v>44735</v>
      </c>
      <c r="E9007" s="32"/>
      <c r="F9007" s="41"/>
      <c r="G9007" s="51" t="s">
        <v>9027</v>
      </c>
      <c r="H9007" s="54">
        <v>45098</v>
      </c>
      <c r="I9007" s="32"/>
      <c r="J9007" s="79"/>
      <c r="K9007" s="15"/>
      <c r="L9007" s="12"/>
      <c r="M9007" s="32"/>
      <c r="N9007" s="32"/>
      <c r="O9007" s="51" t="s">
        <v>9027</v>
      </c>
      <c r="P9007" s="54">
        <v>44762</v>
      </c>
    </row>
    <row r="9008" spans="1:16" s="27" customFormat="1" ht="14.4" customHeight="1" x14ac:dyDescent="0.3">
      <c r="A9008" s="4">
        <v>8993</v>
      </c>
      <c r="B9008" s="90" t="s">
        <v>196</v>
      </c>
      <c r="C9008" s="51" t="s">
        <v>9028</v>
      </c>
      <c r="D9008" s="52">
        <v>44735</v>
      </c>
      <c r="E9008" s="32"/>
      <c r="F9008" s="41"/>
      <c r="G9008" s="51" t="s">
        <v>9028</v>
      </c>
      <c r="H9008" s="54">
        <v>45098</v>
      </c>
      <c r="I9008" s="32"/>
      <c r="J9008" s="79"/>
      <c r="K9008" s="15"/>
      <c r="L9008" s="12"/>
      <c r="M9008" s="32"/>
      <c r="N9008" s="32"/>
      <c r="O9008" s="51" t="s">
        <v>9028</v>
      </c>
      <c r="P9008" s="54">
        <v>44762</v>
      </c>
    </row>
    <row r="9009" spans="1:16" s="27" customFormat="1" ht="14.4" customHeight="1" x14ac:dyDescent="0.3">
      <c r="A9009" s="4">
        <v>8994</v>
      </c>
      <c r="B9009" s="90" t="s">
        <v>196</v>
      </c>
      <c r="C9009" s="51" t="s">
        <v>9029</v>
      </c>
      <c r="D9009" s="52">
        <v>44735</v>
      </c>
      <c r="E9009" s="32"/>
      <c r="F9009" s="41"/>
      <c r="G9009" s="51" t="s">
        <v>9029</v>
      </c>
      <c r="H9009" s="54">
        <v>45098</v>
      </c>
      <c r="I9009" s="32"/>
      <c r="J9009" s="79"/>
      <c r="K9009" s="15"/>
      <c r="L9009" s="12"/>
      <c r="M9009" s="32"/>
      <c r="N9009" s="32"/>
      <c r="O9009" s="51" t="s">
        <v>9029</v>
      </c>
      <c r="P9009" s="54">
        <v>44762</v>
      </c>
    </row>
    <row r="9010" spans="1:16" s="27" customFormat="1" ht="14.4" customHeight="1" x14ac:dyDescent="0.3">
      <c r="A9010" s="4">
        <v>8995</v>
      </c>
      <c r="B9010" s="90" t="s">
        <v>196</v>
      </c>
      <c r="C9010" s="51" t="s">
        <v>9030</v>
      </c>
      <c r="D9010" s="52">
        <v>44735</v>
      </c>
      <c r="E9010" s="32"/>
      <c r="F9010" s="41"/>
      <c r="G9010" s="51" t="s">
        <v>9030</v>
      </c>
      <c r="H9010" s="54">
        <v>45098</v>
      </c>
      <c r="I9010" s="32"/>
      <c r="J9010" s="79"/>
      <c r="K9010" s="15"/>
      <c r="L9010" s="12"/>
      <c r="M9010" s="32"/>
      <c r="N9010" s="32"/>
      <c r="O9010" s="51" t="s">
        <v>9030</v>
      </c>
      <c r="P9010" s="54">
        <v>44762</v>
      </c>
    </row>
    <row r="9011" spans="1:16" s="27" customFormat="1" ht="14.4" customHeight="1" x14ac:dyDescent="0.3">
      <c r="A9011" s="4">
        <v>8996</v>
      </c>
      <c r="B9011" s="90" t="s">
        <v>196</v>
      </c>
      <c r="C9011" s="51" t="s">
        <v>9031</v>
      </c>
      <c r="D9011" s="52">
        <v>44735</v>
      </c>
      <c r="E9011" s="32"/>
      <c r="F9011" s="41"/>
      <c r="G9011" s="51" t="s">
        <v>9031</v>
      </c>
      <c r="H9011" s="54">
        <v>45098</v>
      </c>
      <c r="I9011" s="32"/>
      <c r="J9011" s="79"/>
      <c r="K9011" s="15"/>
      <c r="L9011" s="12"/>
      <c r="M9011" s="32"/>
      <c r="N9011" s="32"/>
      <c r="O9011" s="51" t="s">
        <v>9031</v>
      </c>
      <c r="P9011" s="54">
        <v>44762</v>
      </c>
    </row>
    <row r="9012" spans="1:16" s="27" customFormat="1" ht="14.4" customHeight="1" x14ac:dyDescent="0.3">
      <c r="A9012" s="4">
        <v>8997</v>
      </c>
      <c r="B9012" s="90" t="s">
        <v>196</v>
      </c>
      <c r="C9012" s="51" t="s">
        <v>9032</v>
      </c>
      <c r="D9012" s="52">
        <v>44735</v>
      </c>
      <c r="E9012" s="32"/>
      <c r="F9012" s="41"/>
      <c r="G9012" s="51" t="s">
        <v>9032</v>
      </c>
      <c r="H9012" s="54">
        <v>45098</v>
      </c>
      <c r="I9012" s="32"/>
      <c r="J9012" s="79"/>
      <c r="K9012" s="15"/>
      <c r="L9012" s="12"/>
      <c r="M9012" s="32"/>
      <c r="N9012" s="32"/>
      <c r="O9012" s="51" t="s">
        <v>9032</v>
      </c>
      <c r="P9012" s="54">
        <v>44762</v>
      </c>
    </row>
    <row r="9013" spans="1:16" ht="14.4" customHeight="1" x14ac:dyDescent="0.3">
      <c r="A9013" s="4">
        <v>8998</v>
      </c>
      <c r="B9013" s="107" t="s">
        <v>183</v>
      </c>
      <c r="C9013" s="32" t="s">
        <v>9033</v>
      </c>
      <c r="D9013" s="54">
        <v>44735</v>
      </c>
      <c r="E9013" s="32"/>
      <c r="F9013" s="32" t="s">
        <v>400</v>
      </c>
      <c r="G9013" s="32" t="s">
        <v>9033</v>
      </c>
      <c r="H9013" s="54">
        <v>44749</v>
      </c>
      <c r="I9013" s="32" t="s">
        <v>400</v>
      </c>
      <c r="J9013" s="32" t="s">
        <v>400</v>
      </c>
      <c r="K9013" s="8" t="s">
        <v>400</v>
      </c>
      <c r="L9013" s="12" t="s">
        <v>400</v>
      </c>
      <c r="M9013" s="32" t="s">
        <v>400</v>
      </c>
      <c r="N9013" s="32" t="s">
        <v>400</v>
      </c>
      <c r="O9013" s="54" t="s">
        <v>400</v>
      </c>
      <c r="P9013" s="54" t="s">
        <v>400</v>
      </c>
    </row>
    <row r="9014" spans="1:16" s="27" customFormat="1" ht="14.4" customHeight="1" x14ac:dyDescent="0.3">
      <c r="A9014" s="4">
        <v>8999</v>
      </c>
      <c r="B9014" s="90" t="s">
        <v>183</v>
      </c>
      <c r="C9014" s="51" t="s">
        <v>9034</v>
      </c>
      <c r="D9014" s="52">
        <v>44735</v>
      </c>
      <c r="E9014" s="32"/>
      <c r="F9014" s="41"/>
      <c r="G9014" s="79"/>
      <c r="H9014" s="54"/>
      <c r="I9014" s="32"/>
      <c r="J9014" s="79"/>
      <c r="K9014" s="8" t="s">
        <v>9034</v>
      </c>
      <c r="L9014" s="12">
        <v>44760</v>
      </c>
      <c r="M9014" s="32"/>
      <c r="N9014" s="32"/>
      <c r="O9014" s="54"/>
      <c r="P9014" s="54"/>
    </row>
    <row r="9015" spans="1:16" ht="14.4" customHeight="1" x14ac:dyDescent="0.3">
      <c r="A9015" s="4">
        <v>9000</v>
      </c>
      <c r="B9015" s="107" t="s">
        <v>183</v>
      </c>
      <c r="C9015" s="32" t="s">
        <v>9035</v>
      </c>
      <c r="D9015" s="54">
        <v>44735</v>
      </c>
      <c r="E9015" s="32"/>
      <c r="F9015" s="32" t="s">
        <v>400</v>
      </c>
      <c r="G9015" s="32" t="s">
        <v>9035</v>
      </c>
      <c r="H9015" s="54">
        <v>44748</v>
      </c>
      <c r="I9015" s="32" t="s">
        <v>400</v>
      </c>
      <c r="J9015" s="32" t="s">
        <v>400</v>
      </c>
      <c r="K9015" s="8" t="s">
        <v>400</v>
      </c>
      <c r="L9015" s="12" t="s">
        <v>400</v>
      </c>
      <c r="M9015" s="32" t="s">
        <v>400</v>
      </c>
      <c r="N9015" s="32" t="s">
        <v>400</v>
      </c>
      <c r="O9015" s="54" t="s">
        <v>400</v>
      </c>
      <c r="P9015" s="54" t="s">
        <v>400</v>
      </c>
    </row>
    <row r="9016" spans="1:16" s="27" customFormat="1" ht="14.4" customHeight="1" x14ac:dyDescent="0.3">
      <c r="A9016" s="4">
        <v>9001</v>
      </c>
      <c r="B9016" s="90" t="s">
        <v>183</v>
      </c>
      <c r="C9016" s="51" t="s">
        <v>9036</v>
      </c>
      <c r="D9016" s="52">
        <v>44735</v>
      </c>
      <c r="E9016" s="32"/>
      <c r="F9016" s="41"/>
      <c r="G9016" s="79"/>
      <c r="H9016" s="54"/>
      <c r="I9016" s="32"/>
      <c r="J9016" s="79"/>
      <c r="K9016" s="8" t="s">
        <v>9036</v>
      </c>
      <c r="L9016" s="12">
        <v>44746</v>
      </c>
      <c r="M9016" s="32"/>
      <c r="N9016" s="32"/>
      <c r="O9016" s="54"/>
      <c r="P9016" s="54"/>
    </row>
    <row r="9017" spans="1:16" s="27" customFormat="1" ht="14.4" customHeight="1" x14ac:dyDescent="0.3">
      <c r="A9017" s="4">
        <v>9002</v>
      </c>
      <c r="B9017" s="90" t="s">
        <v>183</v>
      </c>
      <c r="C9017" s="51" t="s">
        <v>9037</v>
      </c>
      <c r="D9017" s="52">
        <v>44735</v>
      </c>
      <c r="E9017" s="32"/>
      <c r="F9017" s="41"/>
      <c r="G9017" s="79"/>
      <c r="H9017" s="54"/>
      <c r="I9017" s="32"/>
      <c r="J9017" s="79"/>
      <c r="K9017" s="8" t="s">
        <v>9037</v>
      </c>
      <c r="L9017" s="12">
        <v>44748</v>
      </c>
      <c r="M9017" s="32"/>
      <c r="N9017" s="32"/>
      <c r="O9017" s="54"/>
      <c r="P9017" s="54"/>
    </row>
    <row r="9018" spans="1:16" s="27" customFormat="1" ht="14.4" customHeight="1" x14ac:dyDescent="0.3">
      <c r="A9018" s="4">
        <v>9003</v>
      </c>
      <c r="B9018" s="90" t="s">
        <v>183</v>
      </c>
      <c r="C9018" s="51" t="s">
        <v>9038</v>
      </c>
      <c r="D9018" s="52">
        <v>44735</v>
      </c>
      <c r="E9018" s="32"/>
      <c r="F9018" s="41"/>
      <c r="G9018" s="79"/>
      <c r="H9018" s="54"/>
      <c r="I9018" s="32"/>
      <c r="J9018" s="79"/>
      <c r="K9018" s="8" t="s">
        <v>9038</v>
      </c>
      <c r="L9018" s="12">
        <v>44763</v>
      </c>
      <c r="M9018" s="32"/>
      <c r="N9018" s="32"/>
      <c r="O9018" s="54"/>
      <c r="P9018" s="54"/>
    </row>
    <row r="9019" spans="1:16" ht="14.4" customHeight="1" x14ac:dyDescent="0.3">
      <c r="A9019" s="4">
        <v>9004</v>
      </c>
      <c r="B9019" s="107" t="s">
        <v>5</v>
      </c>
      <c r="C9019" s="32" t="s">
        <v>9039</v>
      </c>
      <c r="D9019" s="54">
        <v>44735</v>
      </c>
      <c r="E9019" s="32"/>
      <c r="F9019" s="32" t="s">
        <v>400</v>
      </c>
      <c r="G9019" s="32" t="s">
        <v>9039</v>
      </c>
      <c r="H9019" s="54">
        <v>44749</v>
      </c>
      <c r="I9019" s="32" t="s">
        <v>400</v>
      </c>
      <c r="J9019" s="32" t="s">
        <v>400</v>
      </c>
      <c r="K9019" s="8" t="s">
        <v>400</v>
      </c>
      <c r="L9019" s="12" t="s">
        <v>400</v>
      </c>
      <c r="M9019" s="32" t="s">
        <v>400</v>
      </c>
      <c r="N9019" s="32" t="s">
        <v>400</v>
      </c>
      <c r="O9019" s="32" t="s">
        <v>400</v>
      </c>
      <c r="P9019" s="32" t="s">
        <v>400</v>
      </c>
    </row>
    <row r="9020" spans="1:16" s="27" customFormat="1" ht="14.4" customHeight="1" x14ac:dyDescent="0.3">
      <c r="A9020" s="4">
        <v>9005</v>
      </c>
      <c r="B9020" s="95" t="s">
        <v>196</v>
      </c>
      <c r="C9020" s="67" t="s">
        <v>9040</v>
      </c>
      <c r="D9020" s="68">
        <v>44736</v>
      </c>
      <c r="E9020" s="67"/>
      <c r="F9020" s="96"/>
      <c r="G9020" s="67" t="s">
        <v>9040</v>
      </c>
      <c r="H9020" s="68">
        <v>45098</v>
      </c>
      <c r="I9020" s="67"/>
      <c r="J9020" s="97"/>
      <c r="K9020" s="15"/>
      <c r="L9020" s="12"/>
      <c r="M9020" s="67"/>
      <c r="N9020" s="67"/>
      <c r="O9020" s="67" t="s">
        <v>9040</v>
      </c>
      <c r="P9020" s="54">
        <v>44762</v>
      </c>
    </row>
    <row r="9021" spans="1:16" s="27" customFormat="1" ht="14.4" customHeight="1" x14ac:dyDescent="0.3">
      <c r="A9021" s="4">
        <v>9006</v>
      </c>
      <c r="B9021" s="95" t="s">
        <v>196</v>
      </c>
      <c r="C9021" s="67" t="s">
        <v>9041</v>
      </c>
      <c r="D9021" s="68">
        <v>44736</v>
      </c>
      <c r="E9021" s="67"/>
      <c r="F9021" s="96"/>
      <c r="G9021" s="67" t="s">
        <v>9041</v>
      </c>
      <c r="H9021" s="68">
        <v>45098</v>
      </c>
      <c r="I9021" s="67"/>
      <c r="J9021" s="97"/>
      <c r="K9021" s="15"/>
      <c r="L9021" s="12"/>
      <c r="M9021" s="67"/>
      <c r="N9021" s="67"/>
      <c r="O9021" s="67" t="s">
        <v>9041</v>
      </c>
      <c r="P9021" s="54">
        <v>44762</v>
      </c>
    </row>
    <row r="9022" spans="1:16" s="27" customFormat="1" ht="14.4" customHeight="1" x14ac:dyDescent="0.3">
      <c r="A9022" s="4">
        <v>9007</v>
      </c>
      <c r="B9022" s="95" t="s">
        <v>196</v>
      </c>
      <c r="C9022" s="67" t="s">
        <v>9042</v>
      </c>
      <c r="D9022" s="68">
        <v>44736</v>
      </c>
      <c r="E9022" s="67"/>
      <c r="F9022" s="96"/>
      <c r="G9022" s="67" t="s">
        <v>9042</v>
      </c>
      <c r="H9022" s="68">
        <v>45098</v>
      </c>
      <c r="I9022" s="67"/>
      <c r="J9022" s="97"/>
      <c r="K9022" s="15"/>
      <c r="L9022" s="12"/>
      <c r="M9022" s="67"/>
      <c r="N9022" s="67"/>
      <c r="O9022" s="67" t="s">
        <v>9042</v>
      </c>
      <c r="P9022" s="54">
        <v>44762</v>
      </c>
    </row>
    <row r="9023" spans="1:16" s="27" customFormat="1" ht="14.4" customHeight="1" x14ac:dyDescent="0.3">
      <c r="A9023" s="4">
        <v>9008</v>
      </c>
      <c r="B9023" s="95" t="s">
        <v>196</v>
      </c>
      <c r="C9023" s="67" t="s">
        <v>9043</v>
      </c>
      <c r="D9023" s="68">
        <v>44736</v>
      </c>
      <c r="E9023" s="67"/>
      <c r="F9023" s="96"/>
      <c r="G9023" s="67" t="s">
        <v>9043</v>
      </c>
      <c r="H9023" s="68">
        <v>45098</v>
      </c>
      <c r="I9023" s="67"/>
      <c r="J9023" s="97"/>
      <c r="K9023" s="15"/>
      <c r="L9023" s="12"/>
      <c r="M9023" s="67"/>
      <c r="N9023" s="67"/>
      <c r="O9023" s="67" t="s">
        <v>9043</v>
      </c>
      <c r="P9023" s="54">
        <v>44762</v>
      </c>
    </row>
    <row r="9024" spans="1:16" s="27" customFormat="1" ht="14.4" customHeight="1" x14ac:dyDescent="0.3">
      <c r="A9024" s="4">
        <v>9009</v>
      </c>
      <c r="B9024" s="95" t="s">
        <v>196</v>
      </c>
      <c r="C9024" s="67" t="s">
        <v>9044</v>
      </c>
      <c r="D9024" s="68">
        <v>44736</v>
      </c>
      <c r="E9024" s="67"/>
      <c r="F9024" s="96"/>
      <c r="G9024" s="67" t="s">
        <v>9044</v>
      </c>
      <c r="H9024" s="68">
        <v>45098</v>
      </c>
      <c r="I9024" s="67"/>
      <c r="J9024" s="97"/>
      <c r="K9024" s="15"/>
      <c r="L9024" s="12"/>
      <c r="M9024" s="67"/>
      <c r="N9024" s="67"/>
      <c r="O9024" s="67" t="s">
        <v>9044</v>
      </c>
      <c r="P9024" s="54">
        <v>44762</v>
      </c>
    </row>
    <row r="9025" spans="1:16" s="27" customFormat="1" ht="14.4" customHeight="1" x14ac:dyDescent="0.3">
      <c r="A9025" s="4">
        <v>9010</v>
      </c>
      <c r="B9025" s="95" t="s">
        <v>196</v>
      </c>
      <c r="C9025" s="67" t="s">
        <v>9045</v>
      </c>
      <c r="D9025" s="68">
        <v>44736</v>
      </c>
      <c r="E9025" s="67"/>
      <c r="F9025" s="96"/>
      <c r="G9025" s="67" t="s">
        <v>9045</v>
      </c>
      <c r="H9025" s="68">
        <v>45098</v>
      </c>
      <c r="I9025" s="67"/>
      <c r="J9025" s="97"/>
      <c r="K9025" s="15"/>
      <c r="L9025" s="12"/>
      <c r="M9025" s="67"/>
      <c r="N9025" s="67"/>
      <c r="O9025" s="67" t="s">
        <v>9045</v>
      </c>
      <c r="P9025" s="54">
        <v>44762</v>
      </c>
    </row>
    <row r="9026" spans="1:16" s="27" customFormat="1" ht="14.4" customHeight="1" x14ac:dyDescent="0.3">
      <c r="A9026" s="4">
        <v>9011</v>
      </c>
      <c r="B9026" s="95" t="s">
        <v>196</v>
      </c>
      <c r="C9026" s="67" t="s">
        <v>9046</v>
      </c>
      <c r="D9026" s="68">
        <v>44736</v>
      </c>
      <c r="E9026" s="67"/>
      <c r="F9026" s="96"/>
      <c r="G9026" s="67" t="s">
        <v>9046</v>
      </c>
      <c r="H9026" s="68">
        <v>45098</v>
      </c>
      <c r="I9026" s="67"/>
      <c r="J9026" s="97"/>
      <c r="K9026" s="15"/>
      <c r="L9026" s="12"/>
      <c r="M9026" s="67"/>
      <c r="N9026" s="67"/>
      <c r="O9026" s="67" t="s">
        <v>9046</v>
      </c>
      <c r="P9026" s="54">
        <v>44762</v>
      </c>
    </row>
    <row r="9027" spans="1:16" s="27" customFormat="1" ht="14.4" customHeight="1" x14ac:dyDescent="0.3">
      <c r="A9027" s="4">
        <v>9012</v>
      </c>
      <c r="B9027" s="95" t="s">
        <v>196</v>
      </c>
      <c r="C9027" s="67" t="s">
        <v>9047</v>
      </c>
      <c r="D9027" s="68">
        <v>44736</v>
      </c>
      <c r="E9027" s="67"/>
      <c r="F9027" s="96"/>
      <c r="G9027" s="67" t="s">
        <v>9047</v>
      </c>
      <c r="H9027" s="68">
        <v>45098</v>
      </c>
      <c r="I9027" s="67"/>
      <c r="J9027" s="97"/>
      <c r="K9027" s="15"/>
      <c r="L9027" s="12"/>
      <c r="M9027" s="67"/>
      <c r="N9027" s="67"/>
      <c r="O9027" s="67" t="s">
        <v>9047</v>
      </c>
      <c r="P9027" s="54">
        <v>44762</v>
      </c>
    </row>
    <row r="9028" spans="1:16" s="27" customFormat="1" ht="14.4" customHeight="1" x14ac:dyDescent="0.3">
      <c r="A9028" s="4">
        <v>9013</v>
      </c>
      <c r="B9028" s="95" t="s">
        <v>196</v>
      </c>
      <c r="C9028" s="67" t="s">
        <v>9048</v>
      </c>
      <c r="D9028" s="68">
        <v>44736</v>
      </c>
      <c r="E9028" s="67"/>
      <c r="F9028" s="96"/>
      <c r="G9028" s="67" t="s">
        <v>9048</v>
      </c>
      <c r="H9028" s="68">
        <v>45098</v>
      </c>
      <c r="I9028" s="67"/>
      <c r="J9028" s="97"/>
      <c r="K9028" s="15"/>
      <c r="L9028" s="12"/>
      <c r="M9028" s="67"/>
      <c r="N9028" s="67"/>
      <c r="O9028" s="67" t="s">
        <v>9048</v>
      </c>
      <c r="P9028" s="54">
        <v>44762</v>
      </c>
    </row>
    <row r="9029" spans="1:16" s="27" customFormat="1" ht="14.4" customHeight="1" x14ac:dyDescent="0.3">
      <c r="A9029" s="4">
        <v>9014</v>
      </c>
      <c r="B9029" s="95" t="s">
        <v>196</v>
      </c>
      <c r="C9029" s="67" t="s">
        <v>9049</v>
      </c>
      <c r="D9029" s="68">
        <v>44736</v>
      </c>
      <c r="E9029" s="67"/>
      <c r="F9029" s="96"/>
      <c r="G9029" s="67" t="s">
        <v>9049</v>
      </c>
      <c r="H9029" s="68">
        <v>45098</v>
      </c>
      <c r="I9029" s="67"/>
      <c r="J9029" s="97"/>
      <c r="K9029" s="15"/>
      <c r="L9029" s="12"/>
      <c r="M9029" s="67"/>
      <c r="N9029" s="67"/>
      <c r="O9029" s="67" t="s">
        <v>9049</v>
      </c>
      <c r="P9029" s="54">
        <v>44762</v>
      </c>
    </row>
    <row r="9030" spans="1:16" ht="14.4" customHeight="1" x14ac:dyDescent="0.3">
      <c r="A9030" s="4">
        <v>9015</v>
      </c>
      <c r="B9030" s="94" t="s">
        <v>5</v>
      </c>
      <c r="C9030" s="8" t="s">
        <v>9050</v>
      </c>
      <c r="D9030" s="9">
        <v>44736</v>
      </c>
      <c r="E9030" s="8"/>
      <c r="F9030" s="8" t="s">
        <v>400</v>
      </c>
      <c r="G9030" s="8" t="s">
        <v>9050</v>
      </c>
      <c r="H9030" s="9">
        <v>44748</v>
      </c>
      <c r="I9030" s="8" t="s">
        <v>400</v>
      </c>
      <c r="J9030" s="8" t="s">
        <v>400</v>
      </c>
      <c r="K9030" s="8" t="s">
        <v>400</v>
      </c>
      <c r="L9030" s="12" t="s">
        <v>400</v>
      </c>
      <c r="M9030" s="8" t="s">
        <v>400</v>
      </c>
      <c r="N9030" s="8" t="s">
        <v>400</v>
      </c>
      <c r="O9030" s="8" t="s">
        <v>400</v>
      </c>
      <c r="P9030" s="8" t="s">
        <v>400</v>
      </c>
    </row>
    <row r="9031" spans="1:16" ht="14.4" customHeight="1" x14ac:dyDescent="0.3">
      <c r="A9031" s="4">
        <v>9016</v>
      </c>
      <c r="B9031" s="94" t="s">
        <v>160</v>
      </c>
      <c r="C9031" s="8" t="s">
        <v>9051</v>
      </c>
      <c r="D9031" s="9">
        <v>44736</v>
      </c>
      <c r="E9031" s="32"/>
      <c r="F9031" s="32" t="s">
        <v>400</v>
      </c>
      <c r="G9031" s="8" t="s">
        <v>9051</v>
      </c>
      <c r="H9031" s="54">
        <v>44749</v>
      </c>
      <c r="I9031" s="32" t="s">
        <v>400</v>
      </c>
      <c r="J9031" s="32" t="s">
        <v>400</v>
      </c>
      <c r="K9031" s="8" t="s">
        <v>400</v>
      </c>
      <c r="L9031" s="12" t="s">
        <v>400</v>
      </c>
      <c r="M9031" s="32" t="s">
        <v>400</v>
      </c>
      <c r="N9031" s="32" t="s">
        <v>400</v>
      </c>
      <c r="O9031" s="32" t="s">
        <v>400</v>
      </c>
      <c r="P9031" s="32" t="s">
        <v>400</v>
      </c>
    </row>
    <row r="9032" spans="1:16" ht="14.4" customHeight="1" x14ac:dyDescent="0.3">
      <c r="A9032" s="4">
        <v>9017</v>
      </c>
      <c r="B9032" s="94" t="s">
        <v>183</v>
      </c>
      <c r="C9032" s="8" t="s">
        <v>9052</v>
      </c>
      <c r="D9032" s="9">
        <v>44736</v>
      </c>
      <c r="E9032" s="8"/>
      <c r="F9032" s="8" t="s">
        <v>400</v>
      </c>
      <c r="G9032" s="8" t="s">
        <v>9052</v>
      </c>
      <c r="H9032" s="9">
        <v>44757</v>
      </c>
      <c r="I9032" s="8" t="s">
        <v>400</v>
      </c>
      <c r="J9032" s="8" t="s">
        <v>400</v>
      </c>
      <c r="K9032" s="8" t="s">
        <v>400</v>
      </c>
      <c r="L9032" s="12" t="s">
        <v>400</v>
      </c>
      <c r="M9032" s="8" t="s">
        <v>400</v>
      </c>
      <c r="N9032" s="8" t="s">
        <v>400</v>
      </c>
      <c r="O9032" s="9" t="s">
        <v>400</v>
      </c>
      <c r="P9032" s="9" t="s">
        <v>400</v>
      </c>
    </row>
    <row r="9033" spans="1:16" ht="14.4" customHeight="1" x14ac:dyDescent="0.3">
      <c r="A9033" s="4">
        <v>9018</v>
      </c>
      <c r="B9033" s="94" t="s">
        <v>183</v>
      </c>
      <c r="C9033" s="8" t="s">
        <v>9053</v>
      </c>
      <c r="D9033" s="9">
        <v>44736</v>
      </c>
      <c r="E9033" s="32"/>
      <c r="F9033" s="32" t="s">
        <v>400</v>
      </c>
      <c r="G9033" s="8" t="s">
        <v>9053</v>
      </c>
      <c r="H9033" s="54">
        <v>44748</v>
      </c>
      <c r="I9033" s="32" t="s">
        <v>400</v>
      </c>
      <c r="J9033" s="32" t="s">
        <v>400</v>
      </c>
      <c r="K9033" s="8" t="s">
        <v>400</v>
      </c>
      <c r="L9033" s="12" t="s">
        <v>400</v>
      </c>
      <c r="M9033" s="32" t="s">
        <v>400</v>
      </c>
      <c r="N9033" s="32" t="s">
        <v>400</v>
      </c>
      <c r="O9033" s="54" t="s">
        <v>400</v>
      </c>
      <c r="P9033" s="54" t="s">
        <v>400</v>
      </c>
    </row>
    <row r="9034" spans="1:16" s="27" customFormat="1" ht="14.4" customHeight="1" x14ac:dyDescent="0.3">
      <c r="A9034" s="4">
        <v>9019</v>
      </c>
      <c r="B9034" s="95" t="s">
        <v>183</v>
      </c>
      <c r="C9034" s="67" t="s">
        <v>9054</v>
      </c>
      <c r="D9034" s="68">
        <v>44736</v>
      </c>
      <c r="E9034" s="67"/>
      <c r="F9034" s="96"/>
      <c r="G9034" s="97"/>
      <c r="H9034" s="68"/>
      <c r="I9034" s="67"/>
      <c r="J9034" s="97"/>
      <c r="K9034" s="8" t="s">
        <v>9054</v>
      </c>
      <c r="L9034" s="12">
        <v>44748</v>
      </c>
      <c r="M9034" s="67"/>
      <c r="N9034" s="67"/>
      <c r="O9034" s="68"/>
      <c r="P9034" s="68"/>
    </row>
    <row r="9035" spans="1:16" s="27" customFormat="1" ht="14.4" customHeight="1" x14ac:dyDescent="0.3">
      <c r="A9035" s="4">
        <v>9020</v>
      </c>
      <c r="B9035" s="95" t="s">
        <v>183</v>
      </c>
      <c r="C9035" s="67" t="s">
        <v>9055</v>
      </c>
      <c r="D9035" s="68">
        <v>44736</v>
      </c>
      <c r="E9035" s="67"/>
      <c r="F9035" s="96"/>
      <c r="G9035" s="97"/>
      <c r="H9035" s="68"/>
      <c r="I9035" s="67"/>
      <c r="J9035" s="97"/>
      <c r="K9035" s="8" t="s">
        <v>9055</v>
      </c>
      <c r="L9035" s="12">
        <v>44748</v>
      </c>
      <c r="M9035" s="67"/>
      <c r="N9035" s="67"/>
      <c r="O9035" s="68"/>
      <c r="P9035" s="68"/>
    </row>
    <row r="9036" spans="1:16" ht="14.4" customHeight="1" x14ac:dyDescent="0.3">
      <c r="A9036" s="4">
        <v>9021</v>
      </c>
      <c r="B9036" s="94" t="s">
        <v>183</v>
      </c>
      <c r="C9036" s="8" t="s">
        <v>9056</v>
      </c>
      <c r="D9036" s="9">
        <v>44736</v>
      </c>
      <c r="E9036" s="8" t="s">
        <v>12124</v>
      </c>
      <c r="F9036" s="12" t="s">
        <v>10931</v>
      </c>
      <c r="G9036" s="11"/>
      <c r="H9036" s="9"/>
      <c r="I9036" s="8"/>
      <c r="J9036" s="11"/>
      <c r="K9036" s="15"/>
      <c r="L9036" s="12"/>
      <c r="M9036" s="8"/>
      <c r="N9036" s="8"/>
      <c r="O9036" s="9"/>
      <c r="P9036" s="9"/>
    </row>
    <row r="9037" spans="1:16" ht="14.4" customHeight="1" x14ac:dyDescent="0.3">
      <c r="A9037" s="4">
        <v>9022</v>
      </c>
      <c r="B9037" s="94" t="s">
        <v>160</v>
      </c>
      <c r="C9037" s="8" t="s">
        <v>9057</v>
      </c>
      <c r="D9037" s="9">
        <v>44736</v>
      </c>
      <c r="E9037" s="32"/>
      <c r="F9037" s="32" t="s">
        <v>400</v>
      </c>
      <c r="G9037" s="8" t="s">
        <v>9057</v>
      </c>
      <c r="H9037" s="54">
        <v>44749</v>
      </c>
      <c r="I9037" s="32" t="s">
        <v>400</v>
      </c>
      <c r="J9037" s="32" t="s">
        <v>400</v>
      </c>
      <c r="K9037" s="8" t="s">
        <v>400</v>
      </c>
      <c r="L9037" s="12" t="s">
        <v>400</v>
      </c>
      <c r="M9037" s="32" t="s">
        <v>400</v>
      </c>
      <c r="N9037" s="32" t="s">
        <v>400</v>
      </c>
      <c r="O9037" s="32" t="s">
        <v>400</v>
      </c>
      <c r="P9037" s="32" t="s">
        <v>400</v>
      </c>
    </row>
    <row r="9038" spans="1:16" ht="14.4" customHeight="1" x14ac:dyDescent="0.3">
      <c r="A9038" s="4">
        <v>9023</v>
      </c>
      <c r="B9038" s="94" t="s">
        <v>183</v>
      </c>
      <c r="C9038" s="8" t="s">
        <v>9058</v>
      </c>
      <c r="D9038" s="9">
        <v>44736</v>
      </c>
      <c r="E9038" s="8"/>
      <c r="F9038" s="8" t="s">
        <v>400</v>
      </c>
      <c r="G9038" s="8" t="s">
        <v>9058</v>
      </c>
      <c r="H9038" s="9">
        <v>44755</v>
      </c>
      <c r="I9038" s="8" t="s">
        <v>400</v>
      </c>
      <c r="J9038" s="8" t="s">
        <v>400</v>
      </c>
      <c r="K9038" s="8" t="s">
        <v>400</v>
      </c>
      <c r="L9038" s="12" t="s">
        <v>400</v>
      </c>
      <c r="M9038" s="8" t="s">
        <v>400</v>
      </c>
      <c r="N9038" s="8" t="s">
        <v>400</v>
      </c>
      <c r="O9038" s="9" t="s">
        <v>400</v>
      </c>
      <c r="P9038" s="9" t="s">
        <v>400</v>
      </c>
    </row>
    <row r="9039" spans="1:16" s="27" customFormat="1" ht="14.4" customHeight="1" x14ac:dyDescent="0.3">
      <c r="A9039" s="4">
        <v>9024</v>
      </c>
      <c r="B9039" s="95" t="s">
        <v>183</v>
      </c>
      <c r="C9039" s="67" t="s">
        <v>9059</v>
      </c>
      <c r="D9039" s="68">
        <v>44739</v>
      </c>
      <c r="E9039" s="67"/>
      <c r="F9039" s="96"/>
      <c r="G9039" s="97"/>
      <c r="H9039" s="68"/>
      <c r="I9039" s="67"/>
      <c r="J9039" s="97"/>
      <c r="K9039" s="8" t="s">
        <v>9059</v>
      </c>
      <c r="L9039" s="12">
        <v>44753</v>
      </c>
      <c r="M9039" s="67"/>
      <c r="N9039" s="67"/>
      <c r="O9039" s="68"/>
      <c r="P9039" s="68"/>
    </row>
    <row r="9040" spans="1:16" ht="14.4" customHeight="1" x14ac:dyDescent="0.3">
      <c r="A9040" s="4">
        <v>9025</v>
      </c>
      <c r="B9040" s="94" t="s">
        <v>160</v>
      </c>
      <c r="C9040" s="8" t="s">
        <v>9060</v>
      </c>
      <c r="D9040" s="9">
        <v>44739</v>
      </c>
      <c r="E9040" s="8" t="s">
        <v>12125</v>
      </c>
      <c r="F9040" s="9" t="s">
        <v>12193</v>
      </c>
      <c r="G9040" s="11"/>
      <c r="H9040" s="9"/>
      <c r="I9040" s="8"/>
      <c r="J9040" s="11"/>
      <c r="K9040" s="15"/>
      <c r="L9040" s="12"/>
      <c r="M9040" s="8"/>
      <c r="N9040" s="8"/>
      <c r="O9040" s="8"/>
      <c r="P9040" s="8"/>
    </row>
    <row r="9041" spans="1:16" ht="14.4" customHeight="1" x14ac:dyDescent="0.3">
      <c r="A9041" s="4">
        <v>9026</v>
      </c>
      <c r="B9041" s="94" t="s">
        <v>160</v>
      </c>
      <c r="C9041" s="8" t="s">
        <v>9061</v>
      </c>
      <c r="D9041" s="9">
        <v>44739</v>
      </c>
      <c r="E9041" s="8" t="s">
        <v>12125</v>
      </c>
      <c r="F9041" s="9" t="s">
        <v>12193</v>
      </c>
      <c r="G9041" s="11"/>
      <c r="H9041" s="9"/>
      <c r="I9041" s="8"/>
      <c r="J9041" s="11"/>
      <c r="K9041" s="15"/>
      <c r="L9041" s="12"/>
      <c r="M9041" s="8"/>
      <c r="N9041" s="8"/>
      <c r="O9041" s="8"/>
      <c r="P9041" s="8"/>
    </row>
    <row r="9042" spans="1:16" ht="14.4" customHeight="1" x14ac:dyDescent="0.3">
      <c r="A9042" s="4">
        <v>9027</v>
      </c>
      <c r="B9042" s="94" t="s">
        <v>160</v>
      </c>
      <c r="C9042" s="8" t="s">
        <v>9062</v>
      </c>
      <c r="D9042" s="9">
        <v>44739</v>
      </c>
      <c r="E9042" s="8" t="s">
        <v>12125</v>
      </c>
      <c r="F9042" s="9" t="s">
        <v>12193</v>
      </c>
      <c r="G9042" s="11"/>
      <c r="H9042" s="9"/>
      <c r="I9042" s="8"/>
      <c r="J9042" s="11"/>
      <c r="K9042" s="15"/>
      <c r="L9042" s="12"/>
      <c r="M9042" s="8"/>
      <c r="N9042" s="8"/>
      <c r="O9042" s="8"/>
      <c r="P9042" s="8"/>
    </row>
    <row r="9043" spans="1:16" ht="14.4" customHeight="1" x14ac:dyDescent="0.3">
      <c r="A9043" s="4">
        <v>9028</v>
      </c>
      <c r="B9043" s="94" t="s">
        <v>160</v>
      </c>
      <c r="C9043" s="8" t="s">
        <v>9063</v>
      </c>
      <c r="D9043" s="9">
        <v>44739</v>
      </c>
      <c r="E9043" s="8" t="s">
        <v>12125</v>
      </c>
      <c r="F9043" s="9" t="s">
        <v>12193</v>
      </c>
      <c r="G9043" s="11"/>
      <c r="H9043" s="9"/>
      <c r="I9043" s="8"/>
      <c r="J9043" s="11"/>
      <c r="K9043" s="15"/>
      <c r="L9043" s="12"/>
      <c r="M9043" s="8"/>
      <c r="N9043" s="8"/>
      <c r="O9043" s="8"/>
      <c r="P9043" s="8"/>
    </row>
    <row r="9044" spans="1:16" s="27" customFormat="1" ht="14.4" customHeight="1" x14ac:dyDescent="0.3">
      <c r="A9044" s="4">
        <v>9029</v>
      </c>
      <c r="B9044" s="95" t="s">
        <v>183</v>
      </c>
      <c r="C9044" s="67" t="s">
        <v>9064</v>
      </c>
      <c r="D9044" s="68">
        <v>44739</v>
      </c>
      <c r="E9044" s="67"/>
      <c r="F9044" s="96"/>
      <c r="G9044" s="97"/>
      <c r="H9044" s="68"/>
      <c r="I9044" s="67"/>
      <c r="J9044" s="97"/>
      <c r="K9044" s="8" t="s">
        <v>9064</v>
      </c>
      <c r="L9044" s="12">
        <v>44749</v>
      </c>
      <c r="M9044" s="67"/>
      <c r="N9044" s="67"/>
      <c r="O9044" s="68"/>
      <c r="P9044" s="68"/>
    </row>
    <row r="9045" spans="1:16" s="27" customFormat="1" ht="14.4" customHeight="1" x14ac:dyDescent="0.3">
      <c r="A9045" s="4">
        <v>9030</v>
      </c>
      <c r="B9045" s="95" t="s">
        <v>183</v>
      </c>
      <c r="C9045" s="67" t="s">
        <v>9065</v>
      </c>
      <c r="D9045" s="68">
        <v>44739</v>
      </c>
      <c r="E9045" s="67"/>
      <c r="F9045" s="96"/>
      <c r="G9045" s="97"/>
      <c r="H9045" s="68"/>
      <c r="I9045" s="67"/>
      <c r="J9045" s="97"/>
      <c r="K9045" s="8" t="s">
        <v>9065</v>
      </c>
      <c r="L9045" s="12">
        <v>44749</v>
      </c>
      <c r="M9045" s="67"/>
      <c r="N9045" s="67"/>
      <c r="O9045" s="68"/>
      <c r="P9045" s="68"/>
    </row>
    <row r="9046" spans="1:16" s="27" customFormat="1" ht="14.4" customHeight="1" x14ac:dyDescent="0.3">
      <c r="A9046" s="4">
        <v>9031</v>
      </c>
      <c r="B9046" s="94" t="s">
        <v>183</v>
      </c>
      <c r="C9046" s="8" t="s">
        <v>9066</v>
      </c>
      <c r="D9046" s="9">
        <v>44739</v>
      </c>
      <c r="E9046" s="8"/>
      <c r="F9046" s="12"/>
      <c r="G9046" s="11"/>
      <c r="H9046" s="9"/>
      <c r="I9046" s="8"/>
      <c r="J9046" s="11"/>
      <c r="K9046" s="8" t="s">
        <v>9066</v>
      </c>
      <c r="L9046" s="12">
        <v>44748</v>
      </c>
      <c r="M9046" s="8"/>
      <c r="N9046" s="8"/>
      <c r="O9046" s="9"/>
      <c r="P9046" s="9"/>
    </row>
    <row r="9047" spans="1:16" ht="14.4" customHeight="1" x14ac:dyDescent="0.3">
      <c r="A9047" s="4">
        <v>9032</v>
      </c>
      <c r="B9047" s="94" t="s">
        <v>183</v>
      </c>
      <c r="C9047" s="8" t="s">
        <v>9067</v>
      </c>
      <c r="D9047" s="9">
        <v>44739</v>
      </c>
      <c r="E9047" s="6"/>
      <c r="F9047" s="6" t="s">
        <v>2077</v>
      </c>
      <c r="G9047" s="8" t="s">
        <v>9067</v>
      </c>
      <c r="H9047" s="9">
        <v>44757</v>
      </c>
      <c r="I9047" s="6" t="s">
        <v>2077</v>
      </c>
      <c r="J9047" s="6" t="s">
        <v>2077</v>
      </c>
      <c r="K9047" s="6" t="s">
        <v>2077</v>
      </c>
      <c r="L9047" s="7" t="s">
        <v>400</v>
      </c>
      <c r="M9047" s="6" t="s">
        <v>2077</v>
      </c>
      <c r="N9047" s="6" t="s">
        <v>2077</v>
      </c>
      <c r="O9047" s="10" t="s">
        <v>2077</v>
      </c>
      <c r="P9047" s="10" t="s">
        <v>2077</v>
      </c>
    </row>
    <row r="9048" spans="1:16" s="27" customFormat="1" ht="14.4" customHeight="1" x14ac:dyDescent="0.3">
      <c r="A9048" s="4">
        <v>9033</v>
      </c>
      <c r="B9048" s="94" t="s">
        <v>183</v>
      </c>
      <c r="C9048" s="8" t="s">
        <v>9068</v>
      </c>
      <c r="D9048" s="9">
        <v>44739</v>
      </c>
      <c r="E9048" s="8"/>
      <c r="F9048" s="12"/>
      <c r="G9048" s="11"/>
      <c r="H9048" s="9"/>
      <c r="I9048" s="8"/>
      <c r="J9048" s="11"/>
      <c r="K9048" s="8" t="s">
        <v>9068</v>
      </c>
      <c r="L9048" s="12">
        <v>44749</v>
      </c>
      <c r="M9048" s="8"/>
      <c r="N9048" s="8"/>
      <c r="O9048" s="9"/>
      <c r="P9048" s="9"/>
    </row>
    <row r="9049" spans="1:16" s="27" customFormat="1" ht="14.4" customHeight="1" x14ac:dyDescent="0.3">
      <c r="A9049" s="4">
        <v>9034</v>
      </c>
      <c r="B9049" s="94" t="s">
        <v>183</v>
      </c>
      <c r="C9049" s="8" t="s">
        <v>9069</v>
      </c>
      <c r="D9049" s="9">
        <v>44739</v>
      </c>
      <c r="E9049" s="8"/>
      <c r="F9049" s="12"/>
      <c r="G9049" s="11"/>
      <c r="H9049" s="9"/>
      <c r="I9049" s="8"/>
      <c r="J9049" s="11"/>
      <c r="K9049" s="8" t="s">
        <v>9069</v>
      </c>
      <c r="L9049" s="12">
        <v>44749</v>
      </c>
      <c r="M9049" s="8"/>
      <c r="N9049" s="8"/>
      <c r="O9049" s="9"/>
      <c r="P9049" s="9"/>
    </row>
    <row r="9050" spans="1:16" ht="14.4" customHeight="1" x14ac:dyDescent="0.3">
      <c r="A9050" s="4">
        <v>9035</v>
      </c>
      <c r="B9050" s="94" t="s">
        <v>183</v>
      </c>
      <c r="C9050" s="8" t="s">
        <v>9070</v>
      </c>
      <c r="D9050" s="9">
        <v>44739</v>
      </c>
      <c r="E9050" s="8"/>
      <c r="F9050" s="8" t="s">
        <v>400</v>
      </c>
      <c r="G9050" s="8" t="s">
        <v>9070</v>
      </c>
      <c r="H9050" s="9">
        <v>44755</v>
      </c>
      <c r="I9050" s="8" t="s">
        <v>400</v>
      </c>
      <c r="J9050" s="8" t="s">
        <v>400</v>
      </c>
      <c r="K9050" s="8" t="s">
        <v>400</v>
      </c>
      <c r="L9050" s="12" t="s">
        <v>400</v>
      </c>
      <c r="M9050" s="8" t="s">
        <v>400</v>
      </c>
      <c r="N9050" s="8" t="s">
        <v>400</v>
      </c>
      <c r="O9050" s="9" t="s">
        <v>400</v>
      </c>
      <c r="P9050" s="9" t="s">
        <v>400</v>
      </c>
    </row>
    <row r="9051" spans="1:16" s="27" customFormat="1" ht="14.4" customHeight="1" x14ac:dyDescent="0.3">
      <c r="A9051" s="4">
        <v>9036</v>
      </c>
      <c r="B9051" s="94" t="s">
        <v>183</v>
      </c>
      <c r="C9051" s="8" t="s">
        <v>9071</v>
      </c>
      <c r="D9051" s="9">
        <v>44739</v>
      </c>
      <c r="E9051" s="8"/>
      <c r="F9051" s="12"/>
      <c r="G9051" s="8" t="s">
        <v>9071</v>
      </c>
      <c r="H9051" s="9">
        <v>44757</v>
      </c>
      <c r="I9051" s="8"/>
      <c r="J9051" s="11"/>
      <c r="K9051" s="15"/>
      <c r="L9051" s="12"/>
      <c r="M9051" s="8"/>
      <c r="N9051" s="8"/>
      <c r="O9051" s="9"/>
      <c r="P9051" s="9"/>
    </row>
    <row r="9052" spans="1:16" s="27" customFormat="1" ht="14.4" customHeight="1" x14ac:dyDescent="0.3">
      <c r="A9052" s="4">
        <v>9037</v>
      </c>
      <c r="B9052" s="94" t="s">
        <v>183</v>
      </c>
      <c r="C9052" s="8" t="s">
        <v>9072</v>
      </c>
      <c r="D9052" s="9">
        <v>44739</v>
      </c>
      <c r="E9052" s="8"/>
      <c r="F9052" s="12"/>
      <c r="G9052" s="11"/>
      <c r="H9052" s="9"/>
      <c r="I9052" s="8"/>
      <c r="J9052" s="11"/>
      <c r="K9052" s="8" t="s">
        <v>9072</v>
      </c>
      <c r="L9052" s="12">
        <v>44753</v>
      </c>
      <c r="M9052" s="8"/>
      <c r="N9052" s="8"/>
      <c r="O9052" s="9"/>
      <c r="P9052" s="9"/>
    </row>
    <row r="9053" spans="1:16" s="27" customFormat="1" ht="14.4" customHeight="1" x14ac:dyDescent="0.3">
      <c r="A9053" s="4">
        <v>9038</v>
      </c>
      <c r="B9053" s="94" t="s">
        <v>183</v>
      </c>
      <c r="C9053" s="8" t="s">
        <v>9073</v>
      </c>
      <c r="D9053" s="9">
        <v>44740</v>
      </c>
      <c r="E9053" s="8"/>
      <c r="F9053" s="12"/>
      <c r="G9053" s="11"/>
      <c r="H9053" s="9"/>
      <c r="I9053" s="8"/>
      <c r="J9053" s="11"/>
      <c r="K9053" s="8" t="s">
        <v>9073</v>
      </c>
      <c r="L9053" s="12">
        <v>44749</v>
      </c>
      <c r="M9053" s="8"/>
      <c r="N9053" s="8"/>
      <c r="O9053" s="9"/>
      <c r="P9053" s="9"/>
    </row>
    <row r="9054" spans="1:16" ht="14.4" customHeight="1" x14ac:dyDescent="0.3">
      <c r="A9054" s="4">
        <v>9039</v>
      </c>
      <c r="B9054" s="94" t="s">
        <v>183</v>
      </c>
      <c r="C9054" s="8" t="s">
        <v>9074</v>
      </c>
      <c r="D9054" s="9">
        <v>44740</v>
      </c>
      <c r="E9054" s="8"/>
      <c r="F9054" s="8" t="s">
        <v>400</v>
      </c>
      <c r="G9054" s="8" t="s">
        <v>9074</v>
      </c>
      <c r="H9054" s="9">
        <v>44755</v>
      </c>
      <c r="I9054" s="8" t="s">
        <v>400</v>
      </c>
      <c r="J9054" s="8" t="s">
        <v>400</v>
      </c>
      <c r="K9054" s="8" t="s">
        <v>400</v>
      </c>
      <c r="L9054" s="12" t="s">
        <v>400</v>
      </c>
      <c r="M9054" s="8" t="s">
        <v>400</v>
      </c>
      <c r="N9054" s="8" t="s">
        <v>400</v>
      </c>
      <c r="O9054" s="8" t="s">
        <v>400</v>
      </c>
      <c r="P9054" s="8" t="s">
        <v>400</v>
      </c>
    </row>
    <row r="9055" spans="1:16" ht="14.4" customHeight="1" x14ac:dyDescent="0.3">
      <c r="A9055" s="4">
        <v>9040</v>
      </c>
      <c r="B9055" s="94" t="s">
        <v>5</v>
      </c>
      <c r="C9055" s="8" t="s">
        <v>9075</v>
      </c>
      <c r="D9055" s="9">
        <v>44740</v>
      </c>
      <c r="E9055" s="11"/>
      <c r="F9055" s="11" t="s">
        <v>400</v>
      </c>
      <c r="G9055" s="11" t="s">
        <v>9075</v>
      </c>
      <c r="H9055" s="9">
        <v>44768</v>
      </c>
      <c r="I9055" s="11" t="s">
        <v>400</v>
      </c>
      <c r="J9055" s="11" t="s">
        <v>400</v>
      </c>
      <c r="K9055" s="11" t="s">
        <v>400</v>
      </c>
      <c r="L9055" s="12" t="s">
        <v>400</v>
      </c>
      <c r="M9055" s="11" t="s">
        <v>400</v>
      </c>
      <c r="N9055" s="11" t="s">
        <v>400</v>
      </c>
      <c r="O9055" s="11" t="s">
        <v>400</v>
      </c>
      <c r="P9055" s="11" t="s">
        <v>400</v>
      </c>
    </row>
    <row r="9056" spans="1:16" ht="14.4" customHeight="1" x14ac:dyDescent="0.3">
      <c r="A9056" s="4">
        <v>9041</v>
      </c>
      <c r="B9056" s="94" t="s">
        <v>183</v>
      </c>
      <c r="C9056" s="8" t="s">
        <v>9076</v>
      </c>
      <c r="D9056" s="9">
        <v>44740</v>
      </c>
      <c r="E9056" s="8"/>
      <c r="F9056" s="8" t="s">
        <v>400</v>
      </c>
      <c r="G9056" s="8" t="s">
        <v>9076</v>
      </c>
      <c r="H9056" s="9">
        <v>44755</v>
      </c>
      <c r="I9056" s="8" t="s">
        <v>400</v>
      </c>
      <c r="J9056" s="8" t="s">
        <v>400</v>
      </c>
      <c r="K9056" s="8" t="s">
        <v>400</v>
      </c>
      <c r="L9056" s="12" t="s">
        <v>400</v>
      </c>
      <c r="M9056" s="8" t="s">
        <v>400</v>
      </c>
      <c r="N9056" s="8" t="s">
        <v>400</v>
      </c>
      <c r="O9056" s="9" t="s">
        <v>400</v>
      </c>
      <c r="P9056" s="9" t="s">
        <v>400</v>
      </c>
    </row>
    <row r="9057" spans="1:16" ht="14.4" customHeight="1" x14ac:dyDescent="0.3">
      <c r="A9057" s="4">
        <v>9042</v>
      </c>
      <c r="B9057" s="94" t="s">
        <v>183</v>
      </c>
      <c r="C9057" s="8" t="s">
        <v>9077</v>
      </c>
      <c r="D9057" s="9">
        <v>44740</v>
      </c>
      <c r="E9057" s="8"/>
      <c r="F9057" s="8" t="s">
        <v>400</v>
      </c>
      <c r="G9057" s="8" t="s">
        <v>9077</v>
      </c>
      <c r="H9057" s="9">
        <v>44755</v>
      </c>
      <c r="I9057" s="8" t="s">
        <v>400</v>
      </c>
      <c r="J9057" s="8" t="s">
        <v>400</v>
      </c>
      <c r="K9057" s="8" t="s">
        <v>400</v>
      </c>
      <c r="L9057" s="12" t="s">
        <v>400</v>
      </c>
      <c r="M9057" s="8" t="s">
        <v>400</v>
      </c>
      <c r="N9057" s="8" t="s">
        <v>400</v>
      </c>
      <c r="O9057" s="9" t="s">
        <v>400</v>
      </c>
      <c r="P9057" s="9" t="s">
        <v>400</v>
      </c>
    </row>
    <row r="9058" spans="1:16" ht="14.4" customHeight="1" x14ac:dyDescent="0.3">
      <c r="A9058" s="4">
        <v>9043</v>
      </c>
      <c r="B9058" s="94" t="s">
        <v>145</v>
      </c>
      <c r="C9058" s="8" t="s">
        <v>9078</v>
      </c>
      <c r="D9058" s="9">
        <v>44741</v>
      </c>
      <c r="E9058" s="8" t="s">
        <v>12126</v>
      </c>
      <c r="F9058" s="9">
        <v>44768</v>
      </c>
      <c r="G9058" s="8" t="s">
        <v>9078</v>
      </c>
      <c r="H9058" s="9">
        <v>44876</v>
      </c>
      <c r="I9058" s="8"/>
      <c r="J9058" s="11"/>
      <c r="K9058" s="15"/>
      <c r="L9058" s="12"/>
      <c r="M9058" s="8"/>
      <c r="N9058" s="8"/>
      <c r="O9058" s="9" t="s">
        <v>9078</v>
      </c>
      <c r="P9058" s="54">
        <v>44784</v>
      </c>
    </row>
    <row r="9059" spans="1:16" s="27" customFormat="1" ht="14.4" customHeight="1" x14ac:dyDescent="0.3">
      <c r="A9059" s="4">
        <v>9044</v>
      </c>
      <c r="B9059" s="94" t="s">
        <v>191</v>
      </c>
      <c r="C9059" s="8" t="s">
        <v>9079</v>
      </c>
      <c r="D9059" s="9">
        <v>44741</v>
      </c>
      <c r="E9059" s="8"/>
      <c r="F9059" s="12"/>
      <c r="G9059" s="11"/>
      <c r="H9059" s="9"/>
      <c r="I9059" s="8"/>
      <c r="J9059" s="11"/>
      <c r="K9059" s="8" t="s">
        <v>9079</v>
      </c>
      <c r="L9059" s="12">
        <v>44741</v>
      </c>
      <c r="M9059" s="8"/>
      <c r="N9059" s="8"/>
      <c r="O9059" s="8"/>
      <c r="P9059" s="8"/>
    </row>
    <row r="9060" spans="1:16" ht="14.4" customHeight="1" x14ac:dyDescent="0.3">
      <c r="A9060" s="4">
        <v>9045</v>
      </c>
      <c r="B9060" s="94" t="s">
        <v>183</v>
      </c>
      <c r="C9060" s="8" t="s">
        <v>9080</v>
      </c>
      <c r="D9060" s="9">
        <v>44741</v>
      </c>
      <c r="E9060" s="6"/>
      <c r="F9060" s="6" t="s">
        <v>2077</v>
      </c>
      <c r="G9060" s="11" t="s">
        <v>9080</v>
      </c>
      <c r="H9060" s="9">
        <v>44757</v>
      </c>
      <c r="I9060" s="6" t="s">
        <v>2077</v>
      </c>
      <c r="J9060" s="6" t="s">
        <v>2077</v>
      </c>
      <c r="K9060" s="6" t="s">
        <v>2077</v>
      </c>
      <c r="L9060" s="7" t="s">
        <v>400</v>
      </c>
      <c r="M9060" s="6" t="s">
        <v>2077</v>
      </c>
      <c r="N9060" s="6" t="s">
        <v>2077</v>
      </c>
      <c r="O9060" s="10" t="s">
        <v>2077</v>
      </c>
      <c r="P9060" s="10" t="s">
        <v>2077</v>
      </c>
    </row>
    <row r="9061" spans="1:16" s="27" customFormat="1" ht="14.4" customHeight="1" x14ac:dyDescent="0.3">
      <c r="A9061" s="4">
        <v>9046</v>
      </c>
      <c r="B9061" s="94" t="s">
        <v>183</v>
      </c>
      <c r="C9061" s="8" t="s">
        <v>9081</v>
      </c>
      <c r="D9061" s="9">
        <v>44741</v>
      </c>
      <c r="E9061" s="8"/>
      <c r="F9061" s="12"/>
      <c r="G9061" s="8" t="s">
        <v>9081</v>
      </c>
      <c r="H9061" s="9">
        <v>44907</v>
      </c>
      <c r="I9061" s="8"/>
      <c r="J9061" s="11"/>
      <c r="K9061" s="15"/>
      <c r="L9061" s="12"/>
      <c r="M9061" s="8"/>
      <c r="N9061" s="8"/>
      <c r="O9061" s="9" t="s">
        <v>9081</v>
      </c>
      <c r="P9061" s="9">
        <v>44757</v>
      </c>
    </row>
    <row r="9062" spans="1:16" ht="14.4" customHeight="1" x14ac:dyDescent="0.3">
      <c r="A9062" s="4">
        <v>9047</v>
      </c>
      <c r="B9062" s="94" t="s">
        <v>183</v>
      </c>
      <c r="C9062" s="8" t="s">
        <v>9082</v>
      </c>
      <c r="D9062" s="9">
        <v>44741</v>
      </c>
      <c r="E9062" s="8"/>
      <c r="F9062" s="8" t="s">
        <v>400</v>
      </c>
      <c r="G9062" s="8" t="s">
        <v>9082</v>
      </c>
      <c r="H9062" s="9">
        <v>44755</v>
      </c>
      <c r="I9062" s="8" t="s">
        <v>400</v>
      </c>
      <c r="J9062" s="8" t="s">
        <v>400</v>
      </c>
      <c r="K9062" s="8" t="s">
        <v>400</v>
      </c>
      <c r="L9062" s="12" t="s">
        <v>400</v>
      </c>
      <c r="M9062" s="8" t="s">
        <v>400</v>
      </c>
      <c r="N9062" s="8" t="s">
        <v>400</v>
      </c>
      <c r="O9062" s="9" t="s">
        <v>400</v>
      </c>
      <c r="P9062" s="9" t="s">
        <v>400</v>
      </c>
    </row>
    <row r="9063" spans="1:16" ht="14.4" customHeight="1" x14ac:dyDescent="0.3">
      <c r="A9063" s="4">
        <v>9048</v>
      </c>
      <c r="B9063" s="94" t="s">
        <v>160</v>
      </c>
      <c r="C9063" s="8" t="s">
        <v>9083</v>
      </c>
      <c r="D9063" s="9">
        <v>44741</v>
      </c>
      <c r="E9063" s="8" t="s">
        <v>12127</v>
      </c>
      <c r="F9063" s="9">
        <v>44782</v>
      </c>
      <c r="G9063" s="11" t="s">
        <v>9083</v>
      </c>
      <c r="H9063" s="9">
        <v>44803</v>
      </c>
      <c r="I9063" s="8"/>
      <c r="J9063" s="11"/>
      <c r="K9063" s="15"/>
      <c r="L9063" s="12"/>
      <c r="M9063" s="8"/>
      <c r="N9063" s="8"/>
      <c r="O9063" s="8"/>
      <c r="P9063" s="8"/>
    </row>
    <row r="9064" spans="1:16" s="27" customFormat="1" ht="14.4" customHeight="1" x14ac:dyDescent="0.3">
      <c r="A9064" s="4">
        <v>9049</v>
      </c>
      <c r="B9064" s="95" t="s">
        <v>191</v>
      </c>
      <c r="C9064" s="67" t="s">
        <v>9084</v>
      </c>
      <c r="D9064" s="68">
        <v>44742</v>
      </c>
      <c r="E9064" s="67"/>
      <c r="F9064" s="96"/>
      <c r="G9064" s="67" t="s">
        <v>9084</v>
      </c>
      <c r="H9064" s="68">
        <v>44973</v>
      </c>
      <c r="I9064" s="67"/>
      <c r="J9064" s="97"/>
      <c r="K9064" s="136"/>
      <c r="L9064" s="166"/>
      <c r="M9064" s="67"/>
      <c r="N9064" s="67"/>
      <c r="O9064" s="67" t="s">
        <v>9084</v>
      </c>
      <c r="P9064" s="68">
        <v>44764</v>
      </c>
    </row>
    <row r="9065" spans="1:16" ht="14.4" customHeight="1" x14ac:dyDescent="0.3">
      <c r="A9065" s="4">
        <v>9050</v>
      </c>
      <c r="B9065" s="94" t="s">
        <v>145</v>
      </c>
      <c r="C9065" s="8" t="s">
        <v>9085</v>
      </c>
      <c r="D9065" s="9">
        <v>44742</v>
      </c>
      <c r="E9065" s="79"/>
      <c r="F9065" s="79" t="s">
        <v>400</v>
      </c>
      <c r="G9065" s="8" t="s">
        <v>9085</v>
      </c>
      <c r="H9065" s="9">
        <v>44764</v>
      </c>
      <c r="I9065" s="79" t="s">
        <v>400</v>
      </c>
      <c r="J9065" s="79" t="s">
        <v>400</v>
      </c>
      <c r="K9065" s="11" t="s">
        <v>400</v>
      </c>
      <c r="L9065" s="12" t="s">
        <v>400</v>
      </c>
      <c r="M9065" s="79" t="s">
        <v>400</v>
      </c>
      <c r="N9065" s="79" t="s">
        <v>400</v>
      </c>
      <c r="O9065" s="79" t="s">
        <v>400</v>
      </c>
      <c r="P9065" s="79" t="s">
        <v>400</v>
      </c>
    </row>
    <row r="9066" spans="1:16" ht="14.4" customHeight="1" x14ac:dyDescent="0.3">
      <c r="A9066" s="4">
        <v>9051</v>
      </c>
      <c r="B9066" s="94" t="s">
        <v>183</v>
      </c>
      <c r="C9066" s="8" t="s">
        <v>9086</v>
      </c>
      <c r="D9066" s="9">
        <v>44742</v>
      </c>
      <c r="E9066" s="8"/>
      <c r="F9066" s="8" t="s">
        <v>400</v>
      </c>
      <c r="G9066" s="8" t="s">
        <v>9086</v>
      </c>
      <c r="H9066" s="9">
        <v>44755</v>
      </c>
      <c r="I9066" s="8" t="s">
        <v>400</v>
      </c>
      <c r="J9066" s="8" t="s">
        <v>400</v>
      </c>
      <c r="K9066" s="8" t="s">
        <v>400</v>
      </c>
      <c r="L9066" s="12" t="s">
        <v>400</v>
      </c>
      <c r="M9066" s="8" t="s">
        <v>400</v>
      </c>
      <c r="N9066" s="8" t="s">
        <v>400</v>
      </c>
      <c r="O9066" s="9" t="s">
        <v>400</v>
      </c>
      <c r="P9066" s="9" t="s">
        <v>400</v>
      </c>
    </row>
    <row r="9067" spans="1:16" ht="14.4" customHeight="1" x14ac:dyDescent="0.3">
      <c r="A9067" s="4">
        <v>9052</v>
      </c>
      <c r="B9067" s="94" t="s">
        <v>183</v>
      </c>
      <c r="C9067" s="8" t="s">
        <v>9087</v>
      </c>
      <c r="D9067" s="9">
        <v>44742</v>
      </c>
      <c r="E9067" s="8" t="s">
        <v>12128</v>
      </c>
      <c r="F9067" s="9">
        <v>44769</v>
      </c>
      <c r="G9067" s="8" t="s">
        <v>9087</v>
      </c>
      <c r="H9067" s="9">
        <v>44777</v>
      </c>
      <c r="I9067" s="11" t="s">
        <v>400</v>
      </c>
      <c r="J9067" s="11" t="s">
        <v>400</v>
      </c>
      <c r="K9067" s="21" t="s">
        <v>400</v>
      </c>
      <c r="L9067" s="166" t="s">
        <v>400</v>
      </c>
      <c r="M9067" s="11" t="s">
        <v>400</v>
      </c>
      <c r="N9067" s="11" t="s">
        <v>400</v>
      </c>
      <c r="O9067" s="11" t="s">
        <v>400</v>
      </c>
      <c r="P9067" s="11" t="s">
        <v>400</v>
      </c>
    </row>
    <row r="9068" spans="1:16" ht="14.4" customHeight="1" x14ac:dyDescent="0.3">
      <c r="A9068" s="4">
        <v>9053</v>
      </c>
      <c r="B9068" s="94" t="s">
        <v>145</v>
      </c>
      <c r="C9068" s="8" t="s">
        <v>9088</v>
      </c>
      <c r="D9068" s="9">
        <v>44743</v>
      </c>
      <c r="E9068" s="8"/>
      <c r="F9068" s="8" t="s">
        <v>400</v>
      </c>
      <c r="G9068" s="8" t="s">
        <v>9088</v>
      </c>
      <c r="H9068" s="9">
        <v>44767</v>
      </c>
      <c r="I9068" s="8" t="s">
        <v>400</v>
      </c>
      <c r="J9068" s="8" t="s">
        <v>400</v>
      </c>
      <c r="K9068" s="8" t="s">
        <v>400</v>
      </c>
      <c r="L9068" s="12" t="s">
        <v>400</v>
      </c>
      <c r="M9068" s="8" t="s">
        <v>400</v>
      </c>
      <c r="N9068" s="8" t="s">
        <v>400</v>
      </c>
      <c r="O9068" s="8" t="s">
        <v>400</v>
      </c>
      <c r="P9068" s="8" t="s">
        <v>400</v>
      </c>
    </row>
    <row r="9069" spans="1:16" ht="14.4" customHeight="1" x14ac:dyDescent="0.3">
      <c r="A9069" s="4">
        <v>9054</v>
      </c>
      <c r="B9069" s="94" t="s">
        <v>160</v>
      </c>
      <c r="C9069" s="8" t="s">
        <v>9089</v>
      </c>
      <c r="D9069" s="9">
        <v>44743</v>
      </c>
      <c r="E9069" s="8" t="s">
        <v>12129</v>
      </c>
      <c r="F9069" s="32" t="s">
        <v>10931</v>
      </c>
      <c r="G9069" s="11"/>
      <c r="H9069" s="9"/>
      <c r="I9069" s="8"/>
      <c r="J9069" s="11"/>
      <c r="K9069" s="15"/>
      <c r="L9069" s="12"/>
      <c r="M9069" s="8"/>
      <c r="N9069" s="8"/>
      <c r="O9069" s="8"/>
      <c r="P9069" s="8"/>
    </row>
    <row r="9070" spans="1:16" ht="14.4" customHeight="1" x14ac:dyDescent="0.3">
      <c r="A9070" s="4">
        <v>9055</v>
      </c>
      <c r="B9070" s="94" t="s">
        <v>183</v>
      </c>
      <c r="C9070" s="8" t="s">
        <v>9090</v>
      </c>
      <c r="D9070" s="9">
        <v>44743</v>
      </c>
      <c r="E9070" s="8" t="s">
        <v>12130</v>
      </c>
      <c r="F9070" s="9">
        <v>44764</v>
      </c>
      <c r="G9070" s="8" t="s">
        <v>9090</v>
      </c>
      <c r="H9070" s="9">
        <v>44777</v>
      </c>
      <c r="I9070" s="8" t="s">
        <v>400</v>
      </c>
      <c r="J9070" s="8" t="s">
        <v>400</v>
      </c>
      <c r="K9070" s="8" t="s">
        <v>400</v>
      </c>
      <c r="L9070" s="12" t="s">
        <v>400</v>
      </c>
      <c r="M9070" s="8" t="s">
        <v>400</v>
      </c>
      <c r="N9070" s="8" t="s">
        <v>400</v>
      </c>
      <c r="O9070" s="8" t="s">
        <v>400</v>
      </c>
      <c r="P9070" s="8" t="s">
        <v>400</v>
      </c>
    </row>
    <row r="9071" spans="1:16" s="27" customFormat="1" ht="14.4" customHeight="1" x14ac:dyDescent="0.3">
      <c r="A9071" s="4">
        <v>9056</v>
      </c>
      <c r="B9071" s="94" t="s">
        <v>183</v>
      </c>
      <c r="C9071" s="8" t="s">
        <v>9091</v>
      </c>
      <c r="D9071" s="9">
        <v>44743</v>
      </c>
      <c r="E9071" s="8"/>
      <c r="F9071" s="12"/>
      <c r="G9071" s="11"/>
      <c r="H9071" s="9"/>
      <c r="I9071" s="8"/>
      <c r="J9071" s="11"/>
      <c r="K9071" s="8" t="s">
        <v>9091</v>
      </c>
      <c r="L9071" s="12">
        <v>44749</v>
      </c>
      <c r="M9071" s="8"/>
      <c r="N9071" s="8"/>
      <c r="O9071" s="9"/>
      <c r="P9071" s="9"/>
    </row>
    <row r="9072" spans="1:16" ht="14.4" customHeight="1" x14ac:dyDescent="0.3">
      <c r="A9072" s="4">
        <v>9057</v>
      </c>
      <c r="B9072" s="94" t="s">
        <v>183</v>
      </c>
      <c r="C9072" s="8" t="s">
        <v>9092</v>
      </c>
      <c r="D9072" s="9">
        <v>44743</v>
      </c>
      <c r="E9072" s="8"/>
      <c r="F9072" s="8" t="s">
        <v>400</v>
      </c>
      <c r="G9072" s="8" t="s">
        <v>9092</v>
      </c>
      <c r="H9072" s="9">
        <v>44763</v>
      </c>
      <c r="I9072" s="8" t="s">
        <v>400</v>
      </c>
      <c r="J9072" s="8" t="s">
        <v>400</v>
      </c>
      <c r="K9072" s="8" t="s">
        <v>2077</v>
      </c>
      <c r="L9072" s="12" t="s">
        <v>400</v>
      </c>
      <c r="M9072" s="32" t="s">
        <v>2077</v>
      </c>
      <c r="N9072" s="32" t="s">
        <v>2077</v>
      </c>
      <c r="O9072" s="54" t="s">
        <v>2077</v>
      </c>
      <c r="P9072" s="54" t="s">
        <v>2077</v>
      </c>
    </row>
    <row r="9073" spans="1:16" ht="14.4" customHeight="1" x14ac:dyDescent="0.3">
      <c r="A9073" s="4">
        <v>9058</v>
      </c>
      <c r="B9073" s="94" t="s">
        <v>183</v>
      </c>
      <c r="C9073" s="8" t="s">
        <v>9093</v>
      </c>
      <c r="D9073" s="9">
        <v>44743</v>
      </c>
      <c r="E9073" s="8"/>
      <c r="F9073" s="8" t="s">
        <v>400</v>
      </c>
      <c r="G9073" s="8" t="s">
        <v>9093</v>
      </c>
      <c r="H9073" s="9">
        <v>44767</v>
      </c>
      <c r="I9073" s="8" t="s">
        <v>400</v>
      </c>
      <c r="J9073" s="8" t="s">
        <v>400</v>
      </c>
      <c r="K9073" s="8" t="s">
        <v>400</v>
      </c>
      <c r="L9073" s="12" t="s">
        <v>400</v>
      </c>
      <c r="M9073" s="8" t="s">
        <v>400</v>
      </c>
      <c r="N9073" s="8" t="s">
        <v>400</v>
      </c>
      <c r="O9073" s="8" t="s">
        <v>400</v>
      </c>
      <c r="P9073" s="8" t="s">
        <v>400</v>
      </c>
    </row>
    <row r="9074" spans="1:16" s="27" customFormat="1" ht="14.4" customHeight="1" x14ac:dyDescent="0.3">
      <c r="A9074" s="4">
        <v>9059</v>
      </c>
      <c r="B9074" s="94" t="s">
        <v>183</v>
      </c>
      <c r="C9074" s="8" t="s">
        <v>9094</v>
      </c>
      <c r="D9074" s="9">
        <v>44743</v>
      </c>
      <c r="E9074" s="8"/>
      <c r="F9074" s="12"/>
      <c r="G9074" s="11"/>
      <c r="H9074" s="9"/>
      <c r="I9074" s="8"/>
      <c r="J9074" s="11"/>
      <c r="K9074" s="8" t="s">
        <v>9094</v>
      </c>
      <c r="L9074" s="12">
        <v>44749</v>
      </c>
      <c r="M9074" s="8"/>
      <c r="N9074" s="8"/>
      <c r="O9074" s="9"/>
      <c r="P9074" s="9"/>
    </row>
    <row r="9075" spans="1:16" s="27" customFormat="1" ht="14.4" customHeight="1" x14ac:dyDescent="0.3">
      <c r="A9075" s="4">
        <v>9060</v>
      </c>
      <c r="B9075" s="95" t="s">
        <v>210</v>
      </c>
      <c r="C9075" s="51" t="s">
        <v>9095</v>
      </c>
      <c r="D9075" s="52">
        <v>44746</v>
      </c>
      <c r="E9075" s="67"/>
      <c r="F9075" s="96"/>
      <c r="G9075" s="97"/>
      <c r="H9075" s="68"/>
      <c r="I9075" s="67"/>
      <c r="J9075" s="97"/>
      <c r="K9075" s="8" t="s">
        <v>9095</v>
      </c>
      <c r="L9075" s="12">
        <v>44747</v>
      </c>
      <c r="M9075" s="51"/>
      <c r="N9075" s="51"/>
      <c r="O9075" s="67"/>
      <c r="P9075" s="67"/>
    </row>
    <row r="9076" spans="1:16" ht="14.4" customHeight="1" x14ac:dyDescent="0.3">
      <c r="A9076" s="4">
        <v>9061</v>
      </c>
      <c r="B9076" s="94" t="s">
        <v>145</v>
      </c>
      <c r="C9076" s="32" t="s">
        <v>9096</v>
      </c>
      <c r="D9076" s="54">
        <v>44746</v>
      </c>
      <c r="E9076" s="6"/>
      <c r="F9076" s="7" t="s">
        <v>2077</v>
      </c>
      <c r="G9076" s="32" t="s">
        <v>9096</v>
      </c>
      <c r="H9076" s="9">
        <v>44767</v>
      </c>
      <c r="I9076" s="6" t="s">
        <v>2077</v>
      </c>
      <c r="J9076" s="6" t="s">
        <v>2077</v>
      </c>
      <c r="K9076" s="6" t="s">
        <v>2077</v>
      </c>
      <c r="L9076" s="7" t="s">
        <v>400</v>
      </c>
      <c r="M9076" s="6" t="s">
        <v>2077</v>
      </c>
      <c r="N9076" s="6" t="s">
        <v>2077</v>
      </c>
      <c r="O9076" s="6" t="s">
        <v>2077</v>
      </c>
      <c r="P9076" s="6" t="s">
        <v>2077</v>
      </c>
    </row>
    <row r="9077" spans="1:16" ht="14.4" customHeight="1" x14ac:dyDescent="0.3">
      <c r="A9077" s="4">
        <v>9062</v>
      </c>
      <c r="B9077" s="94" t="s">
        <v>162</v>
      </c>
      <c r="C9077" s="32" t="s">
        <v>9097</v>
      </c>
      <c r="D9077" s="54">
        <v>44746</v>
      </c>
      <c r="E9077" s="32"/>
      <c r="F9077" s="32" t="s">
        <v>400</v>
      </c>
      <c r="G9077" s="32" t="s">
        <v>9097</v>
      </c>
      <c r="H9077" s="9">
        <v>44760</v>
      </c>
      <c r="I9077" s="32" t="s">
        <v>400</v>
      </c>
      <c r="J9077" s="32" t="s">
        <v>400</v>
      </c>
      <c r="K9077" s="8" t="s">
        <v>400</v>
      </c>
      <c r="L9077" s="12" t="s">
        <v>400</v>
      </c>
      <c r="M9077" s="32" t="s">
        <v>400</v>
      </c>
      <c r="N9077" s="32" t="s">
        <v>400</v>
      </c>
      <c r="O9077" s="32" t="s">
        <v>400</v>
      </c>
      <c r="P9077" s="32" t="s">
        <v>400</v>
      </c>
    </row>
    <row r="9078" spans="1:16" ht="14.4" customHeight="1" x14ac:dyDescent="0.3">
      <c r="A9078" s="4">
        <v>9063</v>
      </c>
      <c r="B9078" s="94" t="s">
        <v>145</v>
      </c>
      <c r="C9078" s="32" t="s">
        <v>9098</v>
      </c>
      <c r="D9078" s="54">
        <v>44746</v>
      </c>
      <c r="E9078" s="79"/>
      <c r="F9078" s="79" t="s">
        <v>400</v>
      </c>
      <c r="G9078" s="32" t="s">
        <v>9098</v>
      </c>
      <c r="H9078" s="9">
        <v>44764</v>
      </c>
      <c r="I9078" s="79" t="s">
        <v>400</v>
      </c>
      <c r="J9078" s="79" t="s">
        <v>400</v>
      </c>
      <c r="K9078" s="11" t="s">
        <v>400</v>
      </c>
      <c r="L9078" s="12" t="s">
        <v>400</v>
      </c>
      <c r="M9078" s="79" t="s">
        <v>400</v>
      </c>
      <c r="N9078" s="79" t="s">
        <v>400</v>
      </c>
      <c r="O9078" s="79" t="s">
        <v>400</v>
      </c>
      <c r="P9078" s="79" t="s">
        <v>400</v>
      </c>
    </row>
    <row r="9079" spans="1:16" ht="14.4" customHeight="1" x14ac:dyDescent="0.3">
      <c r="A9079" s="4">
        <v>9064</v>
      </c>
      <c r="B9079" s="94" t="s">
        <v>5</v>
      </c>
      <c r="C9079" s="32" t="s">
        <v>9099</v>
      </c>
      <c r="D9079" s="54">
        <v>44746</v>
      </c>
      <c r="E9079" s="32" t="s">
        <v>12131</v>
      </c>
      <c r="F9079" s="9">
        <v>44757</v>
      </c>
      <c r="G9079" s="32" t="s">
        <v>9099</v>
      </c>
      <c r="H9079" s="9">
        <v>44767</v>
      </c>
      <c r="I9079" s="79" t="s">
        <v>400</v>
      </c>
      <c r="J9079" s="79" t="s">
        <v>400</v>
      </c>
      <c r="K9079" s="8" t="s">
        <v>400</v>
      </c>
      <c r="L9079" s="12" t="s">
        <v>400</v>
      </c>
      <c r="M9079" s="8" t="s">
        <v>400</v>
      </c>
      <c r="N9079" s="8" t="s">
        <v>400</v>
      </c>
      <c r="O9079" s="8" t="s">
        <v>400</v>
      </c>
      <c r="P9079" s="8" t="s">
        <v>400</v>
      </c>
    </row>
    <row r="9080" spans="1:16" ht="14.4" customHeight="1" x14ac:dyDescent="0.3">
      <c r="A9080" s="4">
        <v>9065</v>
      </c>
      <c r="B9080" s="94" t="s">
        <v>5</v>
      </c>
      <c r="C9080" s="32" t="s">
        <v>9100</v>
      </c>
      <c r="D9080" s="54">
        <v>44746</v>
      </c>
      <c r="E9080" s="8"/>
      <c r="F9080" s="8" t="s">
        <v>400</v>
      </c>
      <c r="G9080" s="32" t="s">
        <v>9100</v>
      </c>
      <c r="H9080" s="9">
        <v>44755</v>
      </c>
      <c r="I9080" s="8" t="s">
        <v>400</v>
      </c>
      <c r="J9080" s="8" t="s">
        <v>400</v>
      </c>
      <c r="K9080" s="8" t="s">
        <v>400</v>
      </c>
      <c r="L9080" s="12" t="s">
        <v>400</v>
      </c>
      <c r="M9080" s="8" t="s">
        <v>400</v>
      </c>
      <c r="N9080" s="8" t="s">
        <v>400</v>
      </c>
      <c r="O9080" s="8" t="s">
        <v>400</v>
      </c>
      <c r="P9080" s="8" t="s">
        <v>400</v>
      </c>
    </row>
    <row r="9081" spans="1:16" ht="14.4" customHeight="1" x14ac:dyDescent="0.3">
      <c r="A9081" s="4">
        <v>9066</v>
      </c>
      <c r="B9081" s="94" t="s">
        <v>5</v>
      </c>
      <c r="C9081" s="32" t="s">
        <v>9101</v>
      </c>
      <c r="D9081" s="54">
        <v>44746</v>
      </c>
      <c r="E9081" s="8"/>
      <c r="F9081" s="8" t="s">
        <v>400</v>
      </c>
      <c r="G9081" s="32" t="s">
        <v>9101</v>
      </c>
      <c r="H9081" s="9">
        <v>44755</v>
      </c>
      <c r="I9081" s="8" t="s">
        <v>400</v>
      </c>
      <c r="J9081" s="8" t="s">
        <v>400</v>
      </c>
      <c r="K9081" s="8" t="s">
        <v>400</v>
      </c>
      <c r="L9081" s="12" t="s">
        <v>400</v>
      </c>
      <c r="M9081" s="8" t="s">
        <v>400</v>
      </c>
      <c r="N9081" s="8" t="s">
        <v>400</v>
      </c>
      <c r="O9081" s="8" t="s">
        <v>400</v>
      </c>
      <c r="P9081" s="8" t="s">
        <v>400</v>
      </c>
    </row>
    <row r="9082" spans="1:16" ht="14.4" customHeight="1" x14ac:dyDescent="0.3">
      <c r="A9082" s="4">
        <v>9067</v>
      </c>
      <c r="B9082" s="94" t="s">
        <v>5</v>
      </c>
      <c r="C9082" s="32" t="s">
        <v>9102</v>
      </c>
      <c r="D9082" s="54">
        <v>44746</v>
      </c>
      <c r="E9082" s="8"/>
      <c r="F9082" s="8" t="s">
        <v>400</v>
      </c>
      <c r="G9082" s="32" t="s">
        <v>9102</v>
      </c>
      <c r="H9082" s="9">
        <v>44755</v>
      </c>
      <c r="I9082" s="8" t="s">
        <v>400</v>
      </c>
      <c r="J9082" s="8" t="s">
        <v>400</v>
      </c>
      <c r="K9082" s="8" t="s">
        <v>400</v>
      </c>
      <c r="L9082" s="12" t="s">
        <v>400</v>
      </c>
      <c r="M9082" s="8" t="s">
        <v>400</v>
      </c>
      <c r="N9082" s="8" t="s">
        <v>400</v>
      </c>
      <c r="O9082" s="8" t="s">
        <v>400</v>
      </c>
      <c r="P9082" s="8" t="s">
        <v>400</v>
      </c>
    </row>
    <row r="9083" spans="1:16" ht="14.4" customHeight="1" x14ac:dyDescent="0.3">
      <c r="A9083" s="4">
        <v>9068</v>
      </c>
      <c r="B9083" s="94" t="s">
        <v>160</v>
      </c>
      <c r="C9083" s="32" t="s">
        <v>9103</v>
      </c>
      <c r="D9083" s="54">
        <v>44746</v>
      </c>
      <c r="E9083" s="8"/>
      <c r="F9083" s="8" t="s">
        <v>400</v>
      </c>
      <c r="G9083" s="32" t="s">
        <v>9103</v>
      </c>
      <c r="H9083" s="9">
        <v>44767</v>
      </c>
      <c r="I9083" s="79" t="s">
        <v>400</v>
      </c>
      <c r="J9083" s="79" t="s">
        <v>400</v>
      </c>
      <c r="K9083" s="8" t="s">
        <v>400</v>
      </c>
      <c r="L9083" s="12" t="s">
        <v>400</v>
      </c>
      <c r="M9083" s="8" t="s">
        <v>400</v>
      </c>
      <c r="N9083" s="8" t="s">
        <v>400</v>
      </c>
      <c r="O9083" s="8" t="s">
        <v>400</v>
      </c>
      <c r="P9083" s="8" t="s">
        <v>400</v>
      </c>
    </row>
    <row r="9084" spans="1:16" ht="14.4" customHeight="1" x14ac:dyDescent="0.3">
      <c r="A9084" s="4">
        <v>9069</v>
      </c>
      <c r="B9084" s="94" t="s">
        <v>183</v>
      </c>
      <c r="C9084" s="32" t="s">
        <v>9104</v>
      </c>
      <c r="D9084" s="54">
        <v>44746</v>
      </c>
      <c r="E9084" s="8"/>
      <c r="F9084" s="8" t="s">
        <v>400</v>
      </c>
      <c r="G9084" s="32" t="s">
        <v>9104</v>
      </c>
      <c r="H9084" s="9">
        <v>44763</v>
      </c>
      <c r="I9084" s="8" t="s">
        <v>400</v>
      </c>
      <c r="J9084" s="8" t="s">
        <v>400</v>
      </c>
      <c r="K9084" s="8" t="s">
        <v>400</v>
      </c>
      <c r="L9084" s="12" t="s">
        <v>400</v>
      </c>
      <c r="M9084" s="8" t="s">
        <v>400</v>
      </c>
      <c r="N9084" s="8" t="s">
        <v>400</v>
      </c>
      <c r="O9084" s="9" t="s">
        <v>400</v>
      </c>
      <c r="P9084" s="9" t="s">
        <v>400</v>
      </c>
    </row>
    <row r="9085" spans="1:16" ht="14.4" customHeight="1" x14ac:dyDescent="0.3">
      <c r="A9085" s="4">
        <v>9070</v>
      </c>
      <c r="B9085" s="94" t="s">
        <v>183</v>
      </c>
      <c r="C9085" s="32" t="s">
        <v>9105</v>
      </c>
      <c r="D9085" s="54">
        <v>44746</v>
      </c>
      <c r="E9085" s="8"/>
      <c r="F9085" s="8" t="s">
        <v>400</v>
      </c>
      <c r="G9085" s="32" t="s">
        <v>9105</v>
      </c>
      <c r="H9085" s="9">
        <v>44755</v>
      </c>
      <c r="I9085" s="8" t="s">
        <v>400</v>
      </c>
      <c r="J9085" s="8" t="s">
        <v>400</v>
      </c>
      <c r="K9085" s="8" t="s">
        <v>400</v>
      </c>
      <c r="L9085" s="12" t="s">
        <v>400</v>
      </c>
      <c r="M9085" s="8" t="s">
        <v>400</v>
      </c>
      <c r="N9085" s="8" t="s">
        <v>400</v>
      </c>
      <c r="O9085" s="9" t="s">
        <v>400</v>
      </c>
      <c r="P9085" s="9" t="s">
        <v>400</v>
      </c>
    </row>
    <row r="9086" spans="1:16" ht="14.4" customHeight="1" x14ac:dyDescent="0.3">
      <c r="A9086" s="4">
        <v>9071</v>
      </c>
      <c r="B9086" s="94" t="s">
        <v>183</v>
      </c>
      <c r="C9086" s="32" t="s">
        <v>9106</v>
      </c>
      <c r="D9086" s="54">
        <v>44746</v>
      </c>
      <c r="E9086" s="8"/>
      <c r="F9086" s="8" t="s">
        <v>400</v>
      </c>
      <c r="G9086" s="32" t="s">
        <v>9106</v>
      </c>
      <c r="H9086" s="9">
        <v>44767</v>
      </c>
      <c r="I9086" s="8" t="s">
        <v>400</v>
      </c>
      <c r="J9086" s="8" t="s">
        <v>400</v>
      </c>
      <c r="K9086" s="8" t="s">
        <v>400</v>
      </c>
      <c r="L9086" s="12" t="s">
        <v>400</v>
      </c>
      <c r="M9086" s="8" t="s">
        <v>400</v>
      </c>
      <c r="N9086" s="8" t="s">
        <v>400</v>
      </c>
      <c r="O9086" s="8" t="s">
        <v>400</v>
      </c>
      <c r="P9086" s="8" t="s">
        <v>400</v>
      </c>
    </row>
    <row r="9087" spans="1:16" ht="14.4" customHeight="1" x14ac:dyDescent="0.3">
      <c r="A9087" s="4">
        <v>9072</v>
      </c>
      <c r="B9087" s="94" t="s">
        <v>183</v>
      </c>
      <c r="C9087" s="32" t="s">
        <v>9107</v>
      </c>
      <c r="D9087" s="54">
        <v>44746</v>
      </c>
      <c r="E9087" s="8"/>
      <c r="F9087" s="8" t="s">
        <v>400</v>
      </c>
      <c r="G9087" s="32" t="s">
        <v>9107</v>
      </c>
      <c r="H9087" s="9">
        <v>44755</v>
      </c>
      <c r="I9087" s="8" t="s">
        <v>400</v>
      </c>
      <c r="J9087" s="8" t="s">
        <v>400</v>
      </c>
      <c r="K9087" s="8" t="s">
        <v>400</v>
      </c>
      <c r="L9087" s="12" t="s">
        <v>400</v>
      </c>
      <c r="M9087" s="8" t="s">
        <v>400</v>
      </c>
      <c r="N9087" s="8" t="s">
        <v>400</v>
      </c>
      <c r="O9087" s="9" t="s">
        <v>400</v>
      </c>
      <c r="P9087" s="9" t="s">
        <v>400</v>
      </c>
    </row>
    <row r="9088" spans="1:16" ht="14.4" customHeight="1" x14ac:dyDescent="0.3">
      <c r="A9088" s="4">
        <v>9073</v>
      </c>
      <c r="B9088" s="94" t="s">
        <v>183</v>
      </c>
      <c r="C9088" s="32" t="s">
        <v>9108</v>
      </c>
      <c r="D9088" s="54">
        <v>44746</v>
      </c>
      <c r="E9088" s="8"/>
      <c r="F9088" s="8" t="s">
        <v>400</v>
      </c>
      <c r="G9088" s="32" t="s">
        <v>9108</v>
      </c>
      <c r="H9088" s="9">
        <v>44755</v>
      </c>
      <c r="I9088" s="8" t="s">
        <v>400</v>
      </c>
      <c r="J9088" s="8" t="s">
        <v>400</v>
      </c>
      <c r="K9088" s="8" t="s">
        <v>400</v>
      </c>
      <c r="L9088" s="12" t="s">
        <v>400</v>
      </c>
      <c r="M9088" s="8" t="s">
        <v>400</v>
      </c>
      <c r="N9088" s="8" t="s">
        <v>400</v>
      </c>
      <c r="O9088" s="9" t="s">
        <v>400</v>
      </c>
      <c r="P9088" s="9" t="s">
        <v>400</v>
      </c>
    </row>
    <row r="9089" spans="1:16" ht="14.4" customHeight="1" x14ac:dyDescent="0.3">
      <c r="A9089" s="4">
        <v>9074</v>
      </c>
      <c r="B9089" s="94" t="s">
        <v>183</v>
      </c>
      <c r="C9089" s="32" t="s">
        <v>9109</v>
      </c>
      <c r="D9089" s="54">
        <v>44746</v>
      </c>
      <c r="E9089" s="8"/>
      <c r="F9089" s="8" t="s">
        <v>400</v>
      </c>
      <c r="G9089" s="32" t="s">
        <v>9109</v>
      </c>
      <c r="H9089" s="9">
        <v>44763</v>
      </c>
      <c r="I9089" s="8" t="s">
        <v>400</v>
      </c>
      <c r="J9089" s="8" t="s">
        <v>400</v>
      </c>
      <c r="K9089" s="8" t="s">
        <v>400</v>
      </c>
      <c r="L9089" s="12" t="s">
        <v>400</v>
      </c>
      <c r="M9089" s="8" t="s">
        <v>400</v>
      </c>
      <c r="N9089" s="8" t="s">
        <v>400</v>
      </c>
      <c r="O9089" s="9" t="s">
        <v>400</v>
      </c>
      <c r="P9089" s="9" t="s">
        <v>400</v>
      </c>
    </row>
    <row r="9090" spans="1:16" s="27" customFormat="1" ht="14.4" customHeight="1" x14ac:dyDescent="0.3">
      <c r="A9090" s="4">
        <v>9075</v>
      </c>
      <c r="B9090" s="106" t="s">
        <v>183</v>
      </c>
      <c r="C9090" s="51" t="s">
        <v>9110</v>
      </c>
      <c r="D9090" s="52">
        <v>44746</v>
      </c>
      <c r="E9090" s="67"/>
      <c r="F9090" s="96"/>
      <c r="G9090" s="97"/>
      <c r="H9090" s="68"/>
      <c r="I9090" s="67"/>
      <c r="J9090" s="97"/>
      <c r="K9090" s="8" t="s">
        <v>9110</v>
      </c>
      <c r="L9090" s="12">
        <v>44771</v>
      </c>
      <c r="M9090" s="67"/>
      <c r="N9090" s="67"/>
      <c r="O9090" s="68"/>
      <c r="P9090" s="68"/>
    </row>
    <row r="9091" spans="1:16" ht="14.4" customHeight="1" x14ac:dyDescent="0.3">
      <c r="A9091" s="4">
        <v>9076</v>
      </c>
      <c r="B9091" s="130" t="s">
        <v>183</v>
      </c>
      <c r="C9091" s="32" t="s">
        <v>9111</v>
      </c>
      <c r="D9091" s="54">
        <v>44746</v>
      </c>
      <c r="E9091" s="8"/>
      <c r="F9091" s="8" t="s">
        <v>400</v>
      </c>
      <c r="G9091" s="32" t="s">
        <v>9111</v>
      </c>
      <c r="H9091" s="9">
        <v>44755</v>
      </c>
      <c r="I9091" s="8" t="s">
        <v>400</v>
      </c>
      <c r="J9091" s="8" t="s">
        <v>400</v>
      </c>
      <c r="K9091" s="8" t="s">
        <v>400</v>
      </c>
      <c r="L9091" s="12" t="s">
        <v>400</v>
      </c>
      <c r="M9091" s="8" t="s">
        <v>400</v>
      </c>
      <c r="N9091" s="8" t="s">
        <v>400</v>
      </c>
      <c r="O9091" s="9" t="s">
        <v>400</v>
      </c>
      <c r="P9091" s="9" t="s">
        <v>400</v>
      </c>
    </row>
    <row r="9092" spans="1:16" ht="14.4" customHeight="1" x14ac:dyDescent="0.3">
      <c r="A9092" s="4">
        <v>9077</v>
      </c>
      <c r="B9092" s="94" t="s">
        <v>145</v>
      </c>
      <c r="C9092" s="32" t="s">
        <v>9112</v>
      </c>
      <c r="D9092" s="54">
        <v>44747</v>
      </c>
      <c r="E9092" s="79"/>
      <c r="F9092" s="79" t="s">
        <v>400</v>
      </c>
      <c r="G9092" s="32" t="s">
        <v>9112</v>
      </c>
      <c r="H9092" s="9">
        <v>44764</v>
      </c>
      <c r="I9092" s="79" t="s">
        <v>400</v>
      </c>
      <c r="J9092" s="79" t="s">
        <v>400</v>
      </c>
      <c r="K9092" s="11" t="s">
        <v>400</v>
      </c>
      <c r="L9092" s="12" t="s">
        <v>400</v>
      </c>
      <c r="M9092" s="79" t="s">
        <v>400</v>
      </c>
      <c r="N9092" s="79" t="s">
        <v>400</v>
      </c>
      <c r="O9092" s="79" t="s">
        <v>400</v>
      </c>
      <c r="P9092" s="79" t="s">
        <v>400</v>
      </c>
    </row>
    <row r="9093" spans="1:16" ht="14.4" customHeight="1" x14ac:dyDescent="0.3">
      <c r="A9093" s="4">
        <v>9078</v>
      </c>
      <c r="B9093" s="94" t="s">
        <v>5</v>
      </c>
      <c r="C9093" s="32" t="s">
        <v>9113</v>
      </c>
      <c r="D9093" s="54">
        <v>44747</v>
      </c>
      <c r="E9093" s="8"/>
      <c r="F9093" s="8" t="s">
        <v>400</v>
      </c>
      <c r="G9093" s="32" t="s">
        <v>9113</v>
      </c>
      <c r="H9093" s="9">
        <v>44755</v>
      </c>
      <c r="I9093" s="8" t="s">
        <v>400</v>
      </c>
      <c r="J9093" s="8" t="s">
        <v>400</v>
      </c>
      <c r="K9093" s="8" t="s">
        <v>400</v>
      </c>
      <c r="L9093" s="12" t="s">
        <v>400</v>
      </c>
      <c r="M9093" s="8" t="s">
        <v>400</v>
      </c>
      <c r="N9093" s="8" t="s">
        <v>400</v>
      </c>
      <c r="O9093" s="8" t="s">
        <v>400</v>
      </c>
      <c r="P9093" s="8" t="s">
        <v>400</v>
      </c>
    </row>
    <row r="9094" spans="1:16" ht="14.4" customHeight="1" x14ac:dyDescent="0.3">
      <c r="A9094" s="4">
        <v>9079</v>
      </c>
      <c r="B9094" s="94" t="s">
        <v>5</v>
      </c>
      <c r="C9094" s="32" t="s">
        <v>9114</v>
      </c>
      <c r="D9094" s="54">
        <v>44747</v>
      </c>
      <c r="E9094" s="8"/>
      <c r="F9094" s="8" t="s">
        <v>400</v>
      </c>
      <c r="G9094" s="32" t="s">
        <v>9114</v>
      </c>
      <c r="H9094" s="9">
        <v>44762</v>
      </c>
      <c r="I9094" s="8" t="s">
        <v>400</v>
      </c>
      <c r="J9094" s="8" t="s">
        <v>400</v>
      </c>
      <c r="K9094" s="15"/>
      <c r="L9094" s="12"/>
      <c r="M9094" s="8"/>
      <c r="N9094" s="8"/>
      <c r="O9094" s="8"/>
      <c r="P9094" s="12"/>
    </row>
    <row r="9095" spans="1:16" ht="14.4" customHeight="1" x14ac:dyDescent="0.3">
      <c r="A9095" s="4">
        <v>9080</v>
      </c>
      <c r="B9095" s="94" t="s">
        <v>5</v>
      </c>
      <c r="C9095" s="32" t="s">
        <v>9115</v>
      </c>
      <c r="D9095" s="54">
        <v>44747</v>
      </c>
      <c r="E9095" s="8"/>
      <c r="F9095" s="8" t="s">
        <v>400</v>
      </c>
      <c r="G9095" s="32" t="s">
        <v>9115</v>
      </c>
      <c r="H9095" s="9">
        <v>44755</v>
      </c>
      <c r="I9095" s="8" t="s">
        <v>400</v>
      </c>
      <c r="J9095" s="8" t="s">
        <v>400</v>
      </c>
      <c r="K9095" s="8" t="s">
        <v>400</v>
      </c>
      <c r="L9095" s="12" t="s">
        <v>400</v>
      </c>
      <c r="M9095" s="8" t="s">
        <v>400</v>
      </c>
      <c r="N9095" s="8" t="s">
        <v>400</v>
      </c>
      <c r="O9095" s="8" t="s">
        <v>400</v>
      </c>
      <c r="P9095" s="8" t="s">
        <v>400</v>
      </c>
    </row>
    <row r="9096" spans="1:16" ht="14.4" customHeight="1" x14ac:dyDescent="0.3">
      <c r="A9096" s="4">
        <v>9081</v>
      </c>
      <c r="B9096" s="94" t="s">
        <v>162</v>
      </c>
      <c r="C9096" s="32" t="s">
        <v>9116</v>
      </c>
      <c r="D9096" s="54">
        <v>44747</v>
      </c>
      <c r="E9096" s="32"/>
      <c r="F9096" s="32" t="s">
        <v>400</v>
      </c>
      <c r="G9096" s="32" t="s">
        <v>9116</v>
      </c>
      <c r="H9096" s="9">
        <v>44760</v>
      </c>
      <c r="I9096" s="32" t="s">
        <v>400</v>
      </c>
      <c r="J9096" s="32" t="s">
        <v>400</v>
      </c>
      <c r="K9096" s="8" t="s">
        <v>400</v>
      </c>
      <c r="L9096" s="12" t="s">
        <v>400</v>
      </c>
      <c r="M9096" s="32" t="s">
        <v>400</v>
      </c>
      <c r="N9096" s="32" t="s">
        <v>400</v>
      </c>
      <c r="O9096" s="32" t="s">
        <v>400</v>
      </c>
      <c r="P9096" s="32" t="s">
        <v>400</v>
      </c>
    </row>
    <row r="9097" spans="1:16" ht="12.6" customHeight="1" x14ac:dyDescent="0.3">
      <c r="A9097" s="4">
        <v>9082</v>
      </c>
      <c r="B9097" s="94" t="s">
        <v>145</v>
      </c>
      <c r="C9097" s="32" t="s">
        <v>9117</v>
      </c>
      <c r="D9097" s="54">
        <v>44747</v>
      </c>
      <c r="E9097" s="8"/>
      <c r="F9097" s="8" t="s">
        <v>400</v>
      </c>
      <c r="G9097" s="32" t="s">
        <v>9117</v>
      </c>
      <c r="H9097" s="9">
        <v>44774</v>
      </c>
      <c r="I9097" s="8" t="s">
        <v>400</v>
      </c>
      <c r="J9097" s="8" t="s">
        <v>400</v>
      </c>
      <c r="K9097" s="8" t="s">
        <v>400</v>
      </c>
      <c r="L9097" s="12" t="s">
        <v>400</v>
      </c>
      <c r="M9097" s="8" t="s">
        <v>400</v>
      </c>
      <c r="N9097" s="8" t="s">
        <v>400</v>
      </c>
      <c r="O9097" s="8" t="s">
        <v>400</v>
      </c>
      <c r="P9097" s="8" t="s">
        <v>400</v>
      </c>
    </row>
    <row r="9098" spans="1:16" ht="14.4" customHeight="1" x14ac:dyDescent="0.3">
      <c r="A9098" s="4">
        <v>9083</v>
      </c>
      <c r="B9098" s="94" t="s">
        <v>183</v>
      </c>
      <c r="C9098" s="32" t="s">
        <v>9118</v>
      </c>
      <c r="D9098" s="54">
        <v>44747</v>
      </c>
      <c r="E9098" s="8"/>
      <c r="F9098" s="8" t="s">
        <v>400</v>
      </c>
      <c r="G9098" s="32" t="s">
        <v>9118</v>
      </c>
      <c r="H9098" s="9">
        <v>44767</v>
      </c>
      <c r="I9098" s="8" t="s">
        <v>400</v>
      </c>
      <c r="J9098" s="8" t="s">
        <v>400</v>
      </c>
      <c r="K9098" s="8" t="s">
        <v>400</v>
      </c>
      <c r="L9098" s="12" t="s">
        <v>400</v>
      </c>
      <c r="M9098" s="8" t="s">
        <v>400</v>
      </c>
      <c r="N9098" s="8" t="s">
        <v>400</v>
      </c>
      <c r="O9098" s="8" t="s">
        <v>400</v>
      </c>
      <c r="P9098" s="8" t="s">
        <v>400</v>
      </c>
    </row>
    <row r="9099" spans="1:16" ht="14.4" customHeight="1" x14ac:dyDescent="0.3">
      <c r="A9099" s="4">
        <v>9084</v>
      </c>
      <c r="B9099" s="94" t="s">
        <v>183</v>
      </c>
      <c r="C9099" s="32" t="s">
        <v>9119</v>
      </c>
      <c r="D9099" s="54">
        <v>44747</v>
      </c>
      <c r="E9099" s="8"/>
      <c r="F9099" s="8" t="s">
        <v>400</v>
      </c>
      <c r="G9099" s="32" t="s">
        <v>9119</v>
      </c>
      <c r="H9099" s="9">
        <v>44749</v>
      </c>
      <c r="I9099" s="8" t="s">
        <v>400</v>
      </c>
      <c r="J9099" s="8" t="s">
        <v>400</v>
      </c>
      <c r="K9099" s="8" t="s">
        <v>400</v>
      </c>
      <c r="L9099" s="12" t="s">
        <v>400</v>
      </c>
      <c r="M9099" s="8" t="s">
        <v>400</v>
      </c>
      <c r="N9099" s="8" t="s">
        <v>400</v>
      </c>
      <c r="O9099" s="9" t="s">
        <v>400</v>
      </c>
      <c r="P9099" s="9" t="s">
        <v>400</v>
      </c>
    </row>
    <row r="9100" spans="1:16" ht="14.4" customHeight="1" x14ac:dyDescent="0.3">
      <c r="A9100" s="4">
        <v>9085</v>
      </c>
      <c r="B9100" s="94" t="s">
        <v>162</v>
      </c>
      <c r="C9100" s="32" t="s">
        <v>9120</v>
      </c>
      <c r="D9100" s="54">
        <v>44747</v>
      </c>
      <c r="E9100" s="32" t="s">
        <v>12132</v>
      </c>
      <c r="F9100" s="12">
        <v>44763</v>
      </c>
      <c r="G9100" s="32" t="s">
        <v>9120</v>
      </c>
      <c r="H9100" s="9">
        <v>44760</v>
      </c>
      <c r="I9100" s="32" t="s">
        <v>400</v>
      </c>
      <c r="J9100" s="32" t="s">
        <v>400</v>
      </c>
      <c r="K9100" s="8" t="s">
        <v>400</v>
      </c>
      <c r="L9100" s="12" t="s">
        <v>400</v>
      </c>
      <c r="M9100" s="32" t="s">
        <v>400</v>
      </c>
      <c r="N9100" s="32" t="s">
        <v>400</v>
      </c>
      <c r="O9100" s="32" t="s">
        <v>400</v>
      </c>
      <c r="P9100" s="32" t="s">
        <v>400</v>
      </c>
    </row>
    <row r="9101" spans="1:16" ht="14.4" customHeight="1" x14ac:dyDescent="0.3">
      <c r="A9101" s="4">
        <v>9086</v>
      </c>
      <c r="B9101" s="94" t="s">
        <v>210</v>
      </c>
      <c r="C9101" s="32" t="s">
        <v>9122</v>
      </c>
      <c r="D9101" s="54">
        <v>44748</v>
      </c>
      <c r="E9101" s="8"/>
      <c r="F9101" s="8" t="s">
        <v>400</v>
      </c>
      <c r="G9101" s="32" t="s">
        <v>9122</v>
      </c>
      <c r="H9101" s="9">
        <v>44749</v>
      </c>
      <c r="I9101" s="8" t="s">
        <v>400</v>
      </c>
      <c r="J9101" s="8" t="s">
        <v>400</v>
      </c>
      <c r="K9101" s="8" t="s">
        <v>400</v>
      </c>
      <c r="L9101" s="12" t="s">
        <v>400</v>
      </c>
      <c r="M9101" s="8" t="s">
        <v>400</v>
      </c>
      <c r="N9101" s="8" t="s">
        <v>400</v>
      </c>
      <c r="O9101" s="8" t="s">
        <v>400</v>
      </c>
      <c r="P9101" s="8" t="s">
        <v>400</v>
      </c>
    </row>
    <row r="9102" spans="1:16" ht="14.4" customHeight="1" x14ac:dyDescent="0.3">
      <c r="A9102" s="4">
        <v>9087</v>
      </c>
      <c r="B9102" s="94" t="s">
        <v>191</v>
      </c>
      <c r="C9102" s="32" t="s">
        <v>9123</v>
      </c>
      <c r="D9102" s="54">
        <v>44748</v>
      </c>
      <c r="E9102" s="8"/>
      <c r="F9102" s="8" t="s">
        <v>400</v>
      </c>
      <c r="G9102" s="32" t="s">
        <v>9123</v>
      </c>
      <c r="H9102" s="9">
        <v>44767</v>
      </c>
      <c r="I9102" s="8" t="s">
        <v>400</v>
      </c>
      <c r="J9102" s="8" t="s">
        <v>400</v>
      </c>
      <c r="K9102" s="8" t="s">
        <v>400</v>
      </c>
      <c r="L9102" s="12" t="s">
        <v>400</v>
      </c>
      <c r="M9102" s="8" t="s">
        <v>400</v>
      </c>
      <c r="N9102" s="8" t="s">
        <v>400</v>
      </c>
      <c r="O9102" s="8" t="s">
        <v>400</v>
      </c>
      <c r="P9102" s="8" t="s">
        <v>400</v>
      </c>
    </row>
    <row r="9103" spans="1:16" ht="14.4" customHeight="1" x14ac:dyDescent="0.3">
      <c r="A9103" s="4">
        <v>9088</v>
      </c>
      <c r="B9103" s="94" t="s">
        <v>5</v>
      </c>
      <c r="C9103" s="32" t="s">
        <v>9124</v>
      </c>
      <c r="D9103" s="54">
        <v>44748</v>
      </c>
      <c r="E9103" s="32" t="s">
        <v>12133</v>
      </c>
      <c r="F9103" s="9">
        <v>44761</v>
      </c>
      <c r="G9103" s="32" t="s">
        <v>9124</v>
      </c>
      <c r="H9103" s="9">
        <v>44769</v>
      </c>
      <c r="I9103" s="11" t="s">
        <v>400</v>
      </c>
      <c r="J9103" s="11" t="s">
        <v>400</v>
      </c>
      <c r="K9103" s="11" t="s">
        <v>400</v>
      </c>
      <c r="L9103" s="12" t="s">
        <v>400</v>
      </c>
      <c r="M9103" s="11" t="s">
        <v>400</v>
      </c>
      <c r="N9103" s="11" t="s">
        <v>400</v>
      </c>
      <c r="O9103" s="11" t="s">
        <v>400</v>
      </c>
      <c r="P9103" s="11" t="s">
        <v>400</v>
      </c>
    </row>
    <row r="9104" spans="1:16" ht="14.4" customHeight="1" x14ac:dyDescent="0.3">
      <c r="A9104" s="4">
        <v>9089</v>
      </c>
      <c r="B9104" s="94" t="s">
        <v>5</v>
      </c>
      <c r="C9104" s="32" t="s">
        <v>9125</v>
      </c>
      <c r="D9104" s="54">
        <v>44748</v>
      </c>
      <c r="E9104" s="8"/>
      <c r="F9104" s="8" t="s">
        <v>400</v>
      </c>
      <c r="G9104" s="32" t="s">
        <v>9125</v>
      </c>
      <c r="H9104" s="9">
        <v>44762</v>
      </c>
      <c r="I9104" s="8" t="s">
        <v>400</v>
      </c>
      <c r="J9104" s="8" t="s">
        <v>400</v>
      </c>
      <c r="K9104" s="8" t="s">
        <v>400</v>
      </c>
      <c r="L9104" s="12" t="s">
        <v>400</v>
      </c>
      <c r="M9104" s="8" t="s">
        <v>400</v>
      </c>
      <c r="N9104" s="8" t="s">
        <v>400</v>
      </c>
      <c r="O9104" s="8" t="s">
        <v>400</v>
      </c>
      <c r="P9104" s="8" t="s">
        <v>400</v>
      </c>
    </row>
    <row r="9105" spans="1:16" ht="14.4" customHeight="1" x14ac:dyDescent="0.3">
      <c r="A9105" s="4">
        <v>9090</v>
      </c>
      <c r="B9105" s="94" t="s">
        <v>183</v>
      </c>
      <c r="C9105" s="32" t="s">
        <v>9126</v>
      </c>
      <c r="D9105" s="54">
        <v>44748</v>
      </c>
      <c r="E9105" s="8"/>
      <c r="F9105" s="8" t="s">
        <v>400</v>
      </c>
      <c r="G9105" s="32" t="s">
        <v>9126</v>
      </c>
      <c r="H9105" s="9">
        <v>44767</v>
      </c>
      <c r="I9105" s="8" t="s">
        <v>400</v>
      </c>
      <c r="J9105" s="8" t="s">
        <v>400</v>
      </c>
      <c r="K9105" s="8" t="s">
        <v>400</v>
      </c>
      <c r="L9105" s="12" t="s">
        <v>400</v>
      </c>
      <c r="M9105" s="8" t="s">
        <v>400</v>
      </c>
      <c r="N9105" s="8" t="s">
        <v>400</v>
      </c>
      <c r="O9105" s="8" t="s">
        <v>400</v>
      </c>
      <c r="P9105" s="8" t="s">
        <v>400</v>
      </c>
    </row>
    <row r="9106" spans="1:16" ht="14.4" customHeight="1" x14ac:dyDescent="0.3">
      <c r="A9106" s="4">
        <v>9091</v>
      </c>
      <c r="B9106" s="94" t="s">
        <v>183</v>
      </c>
      <c r="C9106" s="32" t="s">
        <v>9127</v>
      </c>
      <c r="D9106" s="54">
        <v>44749</v>
      </c>
      <c r="E9106" s="79"/>
      <c r="F9106" s="41" t="s">
        <v>2077</v>
      </c>
      <c r="G9106" s="32" t="s">
        <v>9127</v>
      </c>
      <c r="H9106" s="9">
        <v>44764</v>
      </c>
      <c r="I9106" s="79" t="s">
        <v>2077</v>
      </c>
      <c r="J9106" s="41" t="s">
        <v>2077</v>
      </c>
      <c r="K9106" s="12" t="s">
        <v>2077</v>
      </c>
      <c r="L9106" s="12" t="s">
        <v>400</v>
      </c>
      <c r="M9106" s="41" t="s">
        <v>2077</v>
      </c>
      <c r="N9106" s="41" t="s">
        <v>2077</v>
      </c>
      <c r="O9106" s="54" t="s">
        <v>2077</v>
      </c>
      <c r="P9106" s="54" t="s">
        <v>2077</v>
      </c>
    </row>
    <row r="9107" spans="1:16" s="27" customFormat="1" ht="14.4" customHeight="1" x14ac:dyDescent="0.3">
      <c r="A9107" s="4">
        <v>9092</v>
      </c>
      <c r="B9107" s="95" t="s">
        <v>183</v>
      </c>
      <c r="C9107" s="51" t="s">
        <v>9128</v>
      </c>
      <c r="D9107" s="52">
        <v>44749</v>
      </c>
      <c r="E9107" s="67"/>
      <c r="F9107" s="96"/>
      <c r="G9107" s="97"/>
      <c r="H9107" s="68"/>
      <c r="I9107" s="67"/>
      <c r="J9107" s="97"/>
      <c r="K9107" s="8" t="s">
        <v>9128</v>
      </c>
      <c r="L9107" s="12">
        <v>44763</v>
      </c>
      <c r="M9107" s="67"/>
      <c r="N9107" s="67"/>
      <c r="O9107" s="68"/>
      <c r="P9107" s="68"/>
    </row>
    <row r="9108" spans="1:16" ht="14.4" customHeight="1" x14ac:dyDescent="0.3">
      <c r="A9108" s="4">
        <v>9093</v>
      </c>
      <c r="B9108" s="94" t="s">
        <v>191</v>
      </c>
      <c r="C9108" s="32" t="s">
        <v>9129</v>
      </c>
      <c r="D9108" s="54">
        <v>44749</v>
      </c>
      <c r="E9108" s="8"/>
      <c r="F9108" s="8" t="s">
        <v>400</v>
      </c>
      <c r="G9108" s="32" t="s">
        <v>9129</v>
      </c>
      <c r="H9108" s="9">
        <v>44767</v>
      </c>
      <c r="I9108" s="8" t="s">
        <v>400</v>
      </c>
      <c r="J9108" s="8" t="s">
        <v>400</v>
      </c>
      <c r="K9108" s="8" t="s">
        <v>400</v>
      </c>
      <c r="L9108" s="12" t="s">
        <v>400</v>
      </c>
      <c r="M9108" s="8" t="s">
        <v>400</v>
      </c>
      <c r="N9108" s="8" t="s">
        <v>400</v>
      </c>
      <c r="O9108" s="8" t="s">
        <v>400</v>
      </c>
      <c r="P9108" s="8" t="s">
        <v>400</v>
      </c>
    </row>
    <row r="9109" spans="1:16" ht="14.4" customHeight="1" x14ac:dyDescent="0.3">
      <c r="A9109" s="4">
        <v>9094</v>
      </c>
      <c r="B9109" s="94" t="s">
        <v>196</v>
      </c>
      <c r="C9109" s="32" t="s">
        <v>9130</v>
      </c>
      <c r="D9109" s="54">
        <v>44749</v>
      </c>
      <c r="E9109" s="8" t="s">
        <v>12134</v>
      </c>
      <c r="F9109" s="12" t="s">
        <v>10931</v>
      </c>
      <c r="G9109" s="11"/>
      <c r="H9109" s="9"/>
      <c r="I9109" s="8"/>
      <c r="J9109" s="11"/>
      <c r="K9109" s="15"/>
      <c r="L9109" s="12"/>
      <c r="M9109" s="8"/>
      <c r="N9109" s="8"/>
      <c r="O9109" s="8"/>
      <c r="P9109" s="12"/>
    </row>
    <row r="9110" spans="1:16" ht="14.4" customHeight="1" x14ac:dyDescent="0.3">
      <c r="A9110" s="4">
        <v>9095</v>
      </c>
      <c r="B9110" s="94" t="s">
        <v>145</v>
      </c>
      <c r="C9110" s="32" t="s">
        <v>9131</v>
      </c>
      <c r="D9110" s="54">
        <v>44749</v>
      </c>
      <c r="E9110" s="79"/>
      <c r="F9110" s="79" t="s">
        <v>400</v>
      </c>
      <c r="G9110" s="32" t="s">
        <v>9131</v>
      </c>
      <c r="H9110" s="9">
        <v>44764</v>
      </c>
      <c r="I9110" s="79" t="s">
        <v>400</v>
      </c>
      <c r="J9110" s="79" t="s">
        <v>400</v>
      </c>
      <c r="K9110" s="11" t="s">
        <v>400</v>
      </c>
      <c r="L9110" s="12" t="s">
        <v>400</v>
      </c>
      <c r="M9110" s="79" t="s">
        <v>400</v>
      </c>
      <c r="N9110" s="79" t="s">
        <v>400</v>
      </c>
      <c r="O9110" s="79" t="s">
        <v>400</v>
      </c>
      <c r="P9110" s="79" t="s">
        <v>400</v>
      </c>
    </row>
    <row r="9111" spans="1:16" ht="14.4" customHeight="1" x14ac:dyDescent="0.3">
      <c r="A9111" s="4">
        <v>9096</v>
      </c>
      <c r="B9111" s="94" t="s">
        <v>162</v>
      </c>
      <c r="C9111" s="32" t="s">
        <v>9132</v>
      </c>
      <c r="D9111" s="54">
        <v>44749</v>
      </c>
      <c r="E9111" s="32"/>
      <c r="F9111" s="32" t="s">
        <v>400</v>
      </c>
      <c r="G9111" s="32" t="s">
        <v>9132</v>
      </c>
      <c r="H9111" s="9">
        <v>44760</v>
      </c>
      <c r="I9111" s="32" t="s">
        <v>400</v>
      </c>
      <c r="J9111" s="32" t="s">
        <v>400</v>
      </c>
      <c r="K9111" s="8" t="s">
        <v>400</v>
      </c>
      <c r="L9111" s="12" t="s">
        <v>400</v>
      </c>
      <c r="M9111" s="32" t="s">
        <v>400</v>
      </c>
      <c r="N9111" s="32" t="s">
        <v>400</v>
      </c>
      <c r="O9111" s="32" t="s">
        <v>400</v>
      </c>
      <c r="P9111" s="32" t="s">
        <v>400</v>
      </c>
    </row>
    <row r="9112" spans="1:16" ht="14.4" customHeight="1" x14ac:dyDescent="0.3">
      <c r="A9112" s="4">
        <v>9097</v>
      </c>
      <c r="B9112" s="94" t="s">
        <v>162</v>
      </c>
      <c r="C9112" s="32" t="s">
        <v>9133</v>
      </c>
      <c r="D9112" s="54">
        <v>44749</v>
      </c>
      <c r="E9112" s="8"/>
      <c r="F9112" s="8" t="s">
        <v>400</v>
      </c>
      <c r="G9112" s="32" t="s">
        <v>9133</v>
      </c>
      <c r="H9112" s="9">
        <v>44762</v>
      </c>
      <c r="I9112" s="8" t="s">
        <v>400</v>
      </c>
      <c r="J9112" s="8" t="s">
        <v>400</v>
      </c>
      <c r="K9112" s="8" t="s">
        <v>400</v>
      </c>
      <c r="L9112" s="12" t="s">
        <v>400</v>
      </c>
      <c r="M9112" s="8" t="s">
        <v>400</v>
      </c>
      <c r="N9112" s="8" t="s">
        <v>400</v>
      </c>
      <c r="O9112" s="8" t="s">
        <v>400</v>
      </c>
      <c r="P9112" s="8" t="s">
        <v>400</v>
      </c>
    </row>
    <row r="9113" spans="1:16" ht="14.4" customHeight="1" x14ac:dyDescent="0.3">
      <c r="A9113" s="4">
        <v>9098</v>
      </c>
      <c r="B9113" s="94" t="s">
        <v>183</v>
      </c>
      <c r="C9113" s="32" t="s">
        <v>9134</v>
      </c>
      <c r="D9113" s="54">
        <v>44749</v>
      </c>
      <c r="E9113" s="8"/>
      <c r="F9113" s="8" t="s">
        <v>400</v>
      </c>
      <c r="G9113" s="32" t="s">
        <v>9134</v>
      </c>
      <c r="H9113" s="9">
        <v>44775</v>
      </c>
      <c r="I9113" s="8" t="s">
        <v>400</v>
      </c>
      <c r="J9113" s="8" t="s">
        <v>400</v>
      </c>
      <c r="K9113" s="8" t="s">
        <v>400</v>
      </c>
      <c r="L9113" s="12" t="s">
        <v>400</v>
      </c>
      <c r="M9113" s="8" t="s">
        <v>400</v>
      </c>
      <c r="N9113" s="8" t="s">
        <v>400</v>
      </c>
      <c r="O9113" s="8" t="s">
        <v>400</v>
      </c>
      <c r="P9113" s="8" t="s">
        <v>400</v>
      </c>
    </row>
    <row r="9114" spans="1:16" ht="14.4" customHeight="1" x14ac:dyDescent="0.3">
      <c r="A9114" s="4">
        <v>9099</v>
      </c>
      <c r="B9114" s="94" t="s">
        <v>183</v>
      </c>
      <c r="C9114" s="32" t="s">
        <v>9135</v>
      </c>
      <c r="D9114" s="54">
        <v>44749</v>
      </c>
      <c r="E9114" s="8"/>
      <c r="F9114" s="8" t="s">
        <v>400</v>
      </c>
      <c r="G9114" s="32" t="s">
        <v>9135</v>
      </c>
      <c r="H9114" s="9">
        <v>44767</v>
      </c>
      <c r="I9114" s="8" t="s">
        <v>400</v>
      </c>
      <c r="J9114" s="8" t="s">
        <v>400</v>
      </c>
      <c r="K9114" s="8" t="s">
        <v>400</v>
      </c>
      <c r="L9114" s="12" t="s">
        <v>400</v>
      </c>
      <c r="M9114" s="8" t="s">
        <v>400</v>
      </c>
      <c r="N9114" s="8" t="s">
        <v>400</v>
      </c>
      <c r="O9114" s="8" t="s">
        <v>400</v>
      </c>
      <c r="P9114" s="8" t="s">
        <v>400</v>
      </c>
    </row>
    <row r="9115" spans="1:16" ht="14.4" customHeight="1" x14ac:dyDescent="0.3">
      <c r="A9115" s="4">
        <v>9100</v>
      </c>
      <c r="B9115" s="94" t="s">
        <v>160</v>
      </c>
      <c r="C9115" s="32" t="s">
        <v>9136</v>
      </c>
      <c r="D9115" s="54">
        <v>44749</v>
      </c>
      <c r="E9115" s="8" t="s">
        <v>10923</v>
      </c>
      <c r="F9115" s="12" t="s">
        <v>10931</v>
      </c>
      <c r="G9115" s="11"/>
      <c r="H9115" s="9"/>
      <c r="I9115" s="8"/>
      <c r="J9115" s="11"/>
      <c r="K9115" s="15"/>
      <c r="L9115" s="12"/>
      <c r="M9115" s="8"/>
      <c r="N9115" s="8"/>
      <c r="O9115" s="8"/>
      <c r="P9115" s="12"/>
    </row>
    <row r="9116" spans="1:16" s="27" customFormat="1" ht="14.4" customHeight="1" x14ac:dyDescent="0.3">
      <c r="A9116" s="4">
        <v>9101</v>
      </c>
      <c r="B9116" s="95" t="s">
        <v>160</v>
      </c>
      <c r="C9116" s="51" t="s">
        <v>9137</v>
      </c>
      <c r="D9116" s="52">
        <v>44749</v>
      </c>
      <c r="E9116" s="67"/>
      <c r="F9116" s="96"/>
      <c r="G9116" s="51" t="s">
        <v>9137</v>
      </c>
      <c r="H9116" s="68">
        <v>44797</v>
      </c>
      <c r="I9116" s="67"/>
      <c r="J9116" s="97"/>
      <c r="K9116" s="15"/>
      <c r="L9116" s="12"/>
      <c r="M9116" s="67"/>
      <c r="N9116" s="67"/>
      <c r="O9116" s="51" t="s">
        <v>9137</v>
      </c>
      <c r="P9116" s="52">
        <v>44767</v>
      </c>
    </row>
    <row r="9117" spans="1:16" ht="14.4" customHeight="1" x14ac:dyDescent="0.3">
      <c r="A9117" s="4">
        <v>9102</v>
      </c>
      <c r="B9117" s="94" t="s">
        <v>183</v>
      </c>
      <c r="C9117" s="32" t="s">
        <v>9138</v>
      </c>
      <c r="D9117" s="54">
        <v>44750</v>
      </c>
      <c r="E9117" s="79"/>
      <c r="F9117" s="41" t="s">
        <v>2077</v>
      </c>
      <c r="G9117" s="32" t="s">
        <v>9138</v>
      </c>
      <c r="H9117" s="9">
        <v>44763</v>
      </c>
      <c r="I9117" s="79" t="s">
        <v>2077</v>
      </c>
      <c r="J9117" s="41" t="s">
        <v>2077</v>
      </c>
      <c r="K9117" s="11" t="s">
        <v>2077</v>
      </c>
      <c r="L9117" s="12" t="s">
        <v>400</v>
      </c>
      <c r="M9117" s="41" t="s">
        <v>2077</v>
      </c>
      <c r="N9117" s="79" t="s">
        <v>2077</v>
      </c>
      <c r="O9117" s="54" t="s">
        <v>2077</v>
      </c>
      <c r="P9117" s="54" t="s">
        <v>2077</v>
      </c>
    </row>
    <row r="9118" spans="1:16" ht="14.4" customHeight="1" x14ac:dyDescent="0.3">
      <c r="A9118" s="4">
        <v>9103</v>
      </c>
      <c r="B9118" s="94" t="s">
        <v>5</v>
      </c>
      <c r="C9118" s="32" t="s">
        <v>9139</v>
      </c>
      <c r="D9118" s="54">
        <v>44750</v>
      </c>
      <c r="E9118" s="8"/>
      <c r="F9118" s="8" t="s">
        <v>400</v>
      </c>
      <c r="G9118" s="32" t="s">
        <v>9139</v>
      </c>
      <c r="H9118" s="9">
        <v>44762</v>
      </c>
      <c r="I9118" s="8" t="s">
        <v>400</v>
      </c>
      <c r="J9118" s="8" t="s">
        <v>400</v>
      </c>
      <c r="K9118" s="8" t="s">
        <v>400</v>
      </c>
      <c r="L9118" s="12" t="s">
        <v>400</v>
      </c>
      <c r="M9118" s="8" t="s">
        <v>400</v>
      </c>
      <c r="N9118" s="8" t="s">
        <v>400</v>
      </c>
      <c r="O9118" s="8" t="s">
        <v>400</v>
      </c>
      <c r="P9118" s="8" t="s">
        <v>400</v>
      </c>
    </row>
    <row r="9119" spans="1:16" ht="14.4" customHeight="1" x14ac:dyDescent="0.3">
      <c r="A9119" s="4">
        <v>9104</v>
      </c>
      <c r="B9119" s="94" t="s">
        <v>183</v>
      </c>
      <c r="C9119" s="32" t="s">
        <v>9140</v>
      </c>
      <c r="D9119" s="54">
        <v>44750</v>
      </c>
      <c r="E9119" s="8"/>
      <c r="F9119" s="8" t="s">
        <v>400</v>
      </c>
      <c r="G9119" s="32" t="s">
        <v>9140</v>
      </c>
      <c r="H9119" s="9">
        <v>44763</v>
      </c>
      <c r="I9119" s="8" t="s">
        <v>400</v>
      </c>
      <c r="J9119" s="8" t="s">
        <v>400</v>
      </c>
      <c r="K9119" s="8" t="s">
        <v>400</v>
      </c>
      <c r="L9119" s="12" t="s">
        <v>400</v>
      </c>
      <c r="M9119" s="8" t="s">
        <v>400</v>
      </c>
      <c r="N9119" s="8" t="s">
        <v>400</v>
      </c>
      <c r="O9119" s="9" t="s">
        <v>400</v>
      </c>
      <c r="P9119" s="9" t="s">
        <v>400</v>
      </c>
    </row>
    <row r="9120" spans="1:16" s="27" customFormat="1" ht="14.4" customHeight="1" x14ac:dyDescent="0.3">
      <c r="A9120" s="4">
        <v>9105</v>
      </c>
      <c r="B9120" s="95" t="s">
        <v>183</v>
      </c>
      <c r="C9120" s="51" t="s">
        <v>9141</v>
      </c>
      <c r="D9120" s="52">
        <v>44750</v>
      </c>
      <c r="E9120" s="67"/>
      <c r="F9120" s="96"/>
      <c r="G9120" s="79"/>
      <c r="H9120" s="54"/>
      <c r="I9120" s="67"/>
      <c r="J9120" s="97"/>
      <c r="K9120" s="8" t="s">
        <v>9141</v>
      </c>
      <c r="L9120" s="12">
        <v>44760</v>
      </c>
      <c r="M9120" s="67"/>
      <c r="N9120" s="67"/>
      <c r="O9120" s="68"/>
      <c r="P9120" s="68"/>
    </row>
    <row r="9121" spans="1:16" ht="14.4" customHeight="1" x14ac:dyDescent="0.3">
      <c r="A9121" s="4">
        <v>9106</v>
      </c>
      <c r="B9121" s="94" t="s">
        <v>183</v>
      </c>
      <c r="C9121" s="32" t="s">
        <v>9142</v>
      </c>
      <c r="D9121" s="54">
        <v>44750</v>
      </c>
      <c r="E9121" s="8"/>
      <c r="F9121" s="8" t="s">
        <v>400</v>
      </c>
      <c r="G9121" s="32" t="s">
        <v>9142</v>
      </c>
      <c r="H9121" s="9">
        <v>44767</v>
      </c>
      <c r="I9121" s="8" t="s">
        <v>400</v>
      </c>
      <c r="J9121" s="8" t="s">
        <v>400</v>
      </c>
      <c r="K9121" s="8" t="s">
        <v>400</v>
      </c>
      <c r="L9121" s="12" t="s">
        <v>400</v>
      </c>
      <c r="M9121" s="8" t="s">
        <v>400</v>
      </c>
      <c r="N9121" s="8" t="s">
        <v>400</v>
      </c>
      <c r="O9121" s="8" t="s">
        <v>400</v>
      </c>
      <c r="P9121" s="8" t="s">
        <v>400</v>
      </c>
    </row>
    <row r="9122" spans="1:16" s="27" customFormat="1" ht="14.4" customHeight="1" x14ac:dyDescent="0.3">
      <c r="A9122" s="4">
        <v>9107</v>
      </c>
      <c r="B9122" s="95" t="s">
        <v>183</v>
      </c>
      <c r="C9122" s="51" t="s">
        <v>9143</v>
      </c>
      <c r="D9122" s="52">
        <v>44750</v>
      </c>
      <c r="E9122" s="67"/>
      <c r="F9122" s="96"/>
      <c r="G9122" s="97"/>
      <c r="H9122" s="68"/>
      <c r="I9122" s="67"/>
      <c r="J9122" s="97"/>
      <c r="K9122" s="8" t="s">
        <v>9143</v>
      </c>
      <c r="L9122" s="12">
        <v>44764</v>
      </c>
      <c r="M9122" s="67"/>
      <c r="N9122" s="67"/>
      <c r="O9122" s="68"/>
      <c r="P9122" s="68"/>
    </row>
    <row r="9123" spans="1:16" ht="14.4" customHeight="1" x14ac:dyDescent="0.3">
      <c r="A9123" s="4">
        <v>9108</v>
      </c>
      <c r="B9123" s="94" t="s">
        <v>183</v>
      </c>
      <c r="C9123" s="32" t="s">
        <v>9144</v>
      </c>
      <c r="D9123" s="54">
        <v>44750</v>
      </c>
      <c r="E9123" s="79"/>
      <c r="F9123" s="41" t="s">
        <v>2077</v>
      </c>
      <c r="G9123" s="32" t="s">
        <v>9144</v>
      </c>
      <c r="H9123" s="9">
        <v>44764</v>
      </c>
      <c r="I9123" s="79" t="s">
        <v>2077</v>
      </c>
      <c r="J9123" s="41" t="s">
        <v>2077</v>
      </c>
      <c r="K9123" s="8" t="s">
        <v>2077</v>
      </c>
      <c r="L9123" s="12" t="s">
        <v>400</v>
      </c>
      <c r="M9123" s="32" t="s">
        <v>2077</v>
      </c>
      <c r="N9123" s="32" t="s">
        <v>2077</v>
      </c>
      <c r="O9123" s="54" t="s">
        <v>2077</v>
      </c>
      <c r="P9123" s="54" t="s">
        <v>2077</v>
      </c>
    </row>
    <row r="9124" spans="1:16" s="27" customFormat="1" ht="14.4" customHeight="1" x14ac:dyDescent="0.3">
      <c r="A9124" s="4">
        <v>9109</v>
      </c>
      <c r="B9124" s="95" t="s">
        <v>183</v>
      </c>
      <c r="C9124" s="51" t="s">
        <v>9145</v>
      </c>
      <c r="D9124" s="52">
        <v>44750</v>
      </c>
      <c r="E9124" s="67"/>
      <c r="F9124" s="96"/>
      <c r="G9124" s="97"/>
      <c r="H9124" s="68"/>
      <c r="I9124" s="67"/>
      <c r="J9124" s="97"/>
      <c r="K9124" s="8" t="s">
        <v>9145</v>
      </c>
      <c r="L9124" s="12">
        <v>44760</v>
      </c>
      <c r="M9124" s="67"/>
      <c r="N9124" s="67"/>
      <c r="O9124" s="68"/>
      <c r="P9124" s="68"/>
    </row>
    <row r="9125" spans="1:16" ht="14.4" customHeight="1" x14ac:dyDescent="0.3">
      <c r="A9125" s="4">
        <v>9110</v>
      </c>
      <c r="B9125" s="94" t="s">
        <v>5</v>
      </c>
      <c r="C9125" s="32" t="s">
        <v>9146</v>
      </c>
      <c r="D9125" s="54">
        <v>44753</v>
      </c>
      <c r="E9125" s="8"/>
      <c r="F9125" s="8" t="s">
        <v>400</v>
      </c>
      <c r="G9125" s="32" t="s">
        <v>9146</v>
      </c>
      <c r="H9125" s="9">
        <v>44762</v>
      </c>
      <c r="I9125" s="8" t="s">
        <v>400</v>
      </c>
      <c r="J9125" s="8" t="s">
        <v>400</v>
      </c>
      <c r="K9125" s="8" t="s">
        <v>400</v>
      </c>
      <c r="L9125" s="12" t="s">
        <v>400</v>
      </c>
      <c r="M9125" s="8" t="s">
        <v>400</v>
      </c>
      <c r="N9125" s="8" t="s">
        <v>400</v>
      </c>
      <c r="O9125" s="8" t="s">
        <v>400</v>
      </c>
      <c r="P9125" s="8" t="s">
        <v>400</v>
      </c>
    </row>
    <row r="9126" spans="1:16" ht="14.4" customHeight="1" x14ac:dyDescent="0.3">
      <c r="A9126" s="4">
        <v>9111</v>
      </c>
      <c r="B9126" s="94" t="s">
        <v>5</v>
      </c>
      <c r="C9126" s="32" t="s">
        <v>9147</v>
      </c>
      <c r="D9126" s="54">
        <v>44753</v>
      </c>
      <c r="E9126" s="8"/>
      <c r="F9126" s="8" t="s">
        <v>400</v>
      </c>
      <c r="G9126" s="32" t="s">
        <v>9147</v>
      </c>
      <c r="H9126" s="9">
        <v>44767</v>
      </c>
      <c r="I9126" s="79" t="s">
        <v>400</v>
      </c>
      <c r="J9126" s="79" t="s">
        <v>400</v>
      </c>
      <c r="K9126" s="8" t="s">
        <v>400</v>
      </c>
      <c r="L9126" s="12" t="s">
        <v>400</v>
      </c>
      <c r="M9126" s="8" t="s">
        <v>400</v>
      </c>
      <c r="N9126" s="8" t="s">
        <v>400</v>
      </c>
      <c r="O9126" s="8" t="s">
        <v>400</v>
      </c>
      <c r="P9126" s="8" t="s">
        <v>400</v>
      </c>
    </row>
    <row r="9127" spans="1:16" s="27" customFormat="1" ht="14.4" customHeight="1" x14ac:dyDescent="0.3">
      <c r="A9127" s="4">
        <v>9112</v>
      </c>
      <c r="B9127" s="94" t="s">
        <v>5</v>
      </c>
      <c r="C9127" s="32" t="s">
        <v>9148</v>
      </c>
      <c r="D9127" s="54">
        <v>44753</v>
      </c>
      <c r="E9127" s="8"/>
      <c r="F9127" s="12"/>
      <c r="G9127" s="11"/>
      <c r="H9127" s="9"/>
      <c r="I9127" s="8"/>
      <c r="J9127" s="11"/>
      <c r="K9127" s="15" t="s">
        <v>9148</v>
      </c>
      <c r="L9127" s="12">
        <v>44757</v>
      </c>
      <c r="M9127" s="8"/>
      <c r="N9127" s="8"/>
      <c r="O9127" s="8"/>
      <c r="P9127" s="12"/>
    </row>
    <row r="9128" spans="1:16" s="27" customFormat="1" ht="14.4" customHeight="1" x14ac:dyDescent="0.3">
      <c r="A9128" s="4">
        <v>9113</v>
      </c>
      <c r="B9128" s="94" t="s">
        <v>210</v>
      </c>
      <c r="C9128" s="32" t="s">
        <v>9149</v>
      </c>
      <c r="D9128" s="54">
        <v>44753</v>
      </c>
      <c r="E9128" s="8"/>
      <c r="F9128" s="12"/>
      <c r="G9128" s="11"/>
      <c r="H9128" s="9"/>
      <c r="I9128" s="8"/>
      <c r="J9128" s="11"/>
      <c r="K9128" s="8" t="s">
        <v>9149</v>
      </c>
      <c r="L9128" s="12">
        <v>44760</v>
      </c>
      <c r="M9128" s="8"/>
      <c r="N9128" s="8"/>
      <c r="O9128" s="8"/>
      <c r="P9128" s="12"/>
    </row>
    <row r="9129" spans="1:16" ht="13.95" customHeight="1" x14ac:dyDescent="0.3">
      <c r="A9129" s="4">
        <v>9114</v>
      </c>
      <c r="B9129" s="94" t="s">
        <v>210</v>
      </c>
      <c r="C9129" s="32" t="s">
        <v>9150</v>
      </c>
      <c r="D9129" s="54">
        <v>44753</v>
      </c>
      <c r="E9129" s="8"/>
      <c r="F9129" s="8" t="s">
        <v>400</v>
      </c>
      <c r="G9129" s="32" t="s">
        <v>9150</v>
      </c>
      <c r="H9129" s="9">
        <v>44763</v>
      </c>
      <c r="I9129" s="8" t="s">
        <v>400</v>
      </c>
      <c r="J9129" s="8" t="s">
        <v>400</v>
      </c>
      <c r="K9129" s="8" t="s">
        <v>400</v>
      </c>
      <c r="L9129" s="12" t="s">
        <v>400</v>
      </c>
      <c r="M9129" s="8" t="s">
        <v>400</v>
      </c>
      <c r="N9129" s="8" t="s">
        <v>400</v>
      </c>
      <c r="O9129" s="8" t="s">
        <v>400</v>
      </c>
      <c r="P9129" s="8" t="s">
        <v>400</v>
      </c>
    </row>
    <row r="9130" spans="1:16" s="27" customFormat="1" ht="14.4" customHeight="1" x14ac:dyDescent="0.3">
      <c r="A9130" s="4">
        <v>9115</v>
      </c>
      <c r="B9130" s="94" t="s">
        <v>183</v>
      </c>
      <c r="C9130" s="32" t="s">
        <v>9151</v>
      </c>
      <c r="D9130" s="54">
        <v>44753</v>
      </c>
      <c r="E9130" s="8"/>
      <c r="F9130" s="12"/>
      <c r="G9130" s="11"/>
      <c r="H9130" s="9"/>
      <c r="I9130" s="8"/>
      <c r="J9130" s="11"/>
      <c r="K9130" s="8" t="s">
        <v>9151</v>
      </c>
      <c r="L9130" s="12">
        <v>44761</v>
      </c>
      <c r="M9130" s="8"/>
      <c r="N9130" s="8"/>
      <c r="O9130" s="9"/>
      <c r="P9130" s="9"/>
    </row>
    <row r="9131" spans="1:16" s="27" customFormat="1" ht="14.4" customHeight="1" x14ac:dyDescent="0.3">
      <c r="A9131" s="4">
        <v>9116</v>
      </c>
      <c r="B9131" s="94" t="s">
        <v>145</v>
      </c>
      <c r="C9131" s="32" t="s">
        <v>9152</v>
      </c>
      <c r="D9131" s="54">
        <v>44753</v>
      </c>
      <c r="E9131" s="8"/>
      <c r="F9131" s="12"/>
      <c r="G9131" s="32" t="s">
        <v>9152</v>
      </c>
      <c r="H9131" s="9">
        <v>44890</v>
      </c>
      <c r="I9131" s="8"/>
      <c r="J9131" s="11"/>
      <c r="K9131" s="15"/>
      <c r="L9131" s="12"/>
      <c r="M9131" s="8"/>
      <c r="N9131" s="8"/>
      <c r="O9131" s="32" t="s">
        <v>9152</v>
      </c>
      <c r="P9131" s="54">
        <v>44769</v>
      </c>
    </row>
    <row r="9132" spans="1:16" ht="14.4" customHeight="1" x14ac:dyDescent="0.3">
      <c r="A9132" s="4">
        <v>9117</v>
      </c>
      <c r="B9132" s="94" t="s">
        <v>191</v>
      </c>
      <c r="C9132" s="32" t="s">
        <v>9153</v>
      </c>
      <c r="D9132" s="54">
        <v>44753</v>
      </c>
      <c r="E9132" s="8"/>
      <c r="F9132" s="8" t="s">
        <v>400</v>
      </c>
      <c r="G9132" s="32" t="s">
        <v>9153</v>
      </c>
      <c r="H9132" s="9">
        <v>44767</v>
      </c>
      <c r="I9132" s="8" t="s">
        <v>400</v>
      </c>
      <c r="J9132" s="8" t="s">
        <v>400</v>
      </c>
      <c r="K9132" s="8" t="s">
        <v>400</v>
      </c>
      <c r="L9132" s="12" t="s">
        <v>400</v>
      </c>
      <c r="M9132" s="8" t="s">
        <v>400</v>
      </c>
      <c r="N9132" s="8" t="s">
        <v>400</v>
      </c>
      <c r="O9132" s="8" t="s">
        <v>400</v>
      </c>
      <c r="P9132" s="8" t="s">
        <v>400</v>
      </c>
    </row>
    <row r="9133" spans="1:16" s="27" customFormat="1" ht="14.4" customHeight="1" x14ac:dyDescent="0.3">
      <c r="A9133" s="4">
        <v>9118</v>
      </c>
      <c r="B9133" s="94" t="s">
        <v>183</v>
      </c>
      <c r="C9133" s="32" t="s">
        <v>9154</v>
      </c>
      <c r="D9133" s="54">
        <v>44753</v>
      </c>
      <c r="E9133" s="8"/>
      <c r="F9133" s="12"/>
      <c r="G9133" s="11"/>
      <c r="H9133" s="9"/>
      <c r="I9133" s="8"/>
      <c r="J9133" s="11"/>
      <c r="K9133" s="8" t="s">
        <v>9154</v>
      </c>
      <c r="L9133" s="12">
        <v>44754</v>
      </c>
      <c r="M9133" s="8"/>
      <c r="N9133" s="8"/>
      <c r="O9133" s="9"/>
      <c r="P9133" s="9"/>
    </row>
    <row r="9134" spans="1:16" ht="14.4" customHeight="1" x14ac:dyDescent="0.3">
      <c r="A9134" s="4">
        <v>9119</v>
      </c>
      <c r="B9134" s="94" t="s">
        <v>183</v>
      </c>
      <c r="C9134" s="32" t="s">
        <v>9155</v>
      </c>
      <c r="D9134" s="54">
        <v>44753</v>
      </c>
      <c r="E9134" s="8"/>
      <c r="F9134" s="8" t="s">
        <v>400</v>
      </c>
      <c r="G9134" s="32" t="s">
        <v>9155</v>
      </c>
      <c r="H9134" s="9">
        <v>44775</v>
      </c>
      <c r="I9134" s="8" t="s">
        <v>400</v>
      </c>
      <c r="J9134" s="8" t="s">
        <v>400</v>
      </c>
      <c r="K9134" s="8" t="s">
        <v>400</v>
      </c>
      <c r="L9134" s="12" t="s">
        <v>400</v>
      </c>
      <c r="M9134" s="8" t="s">
        <v>400</v>
      </c>
      <c r="N9134" s="8" t="s">
        <v>400</v>
      </c>
      <c r="O9134" s="8" t="s">
        <v>400</v>
      </c>
      <c r="P9134" s="8" t="s">
        <v>400</v>
      </c>
    </row>
    <row r="9135" spans="1:16" ht="14.4" customHeight="1" x14ac:dyDescent="0.3">
      <c r="A9135" s="4">
        <v>9120</v>
      </c>
      <c r="B9135" s="94" t="s">
        <v>183</v>
      </c>
      <c r="C9135" s="32" t="s">
        <v>9156</v>
      </c>
      <c r="D9135" s="54">
        <v>44753</v>
      </c>
      <c r="E9135" s="8"/>
      <c r="F9135" s="8" t="s">
        <v>400</v>
      </c>
      <c r="G9135" s="32" t="s">
        <v>9156</v>
      </c>
      <c r="H9135" s="54">
        <v>44777</v>
      </c>
      <c r="I9135" s="8" t="s">
        <v>400</v>
      </c>
      <c r="J9135" s="8" t="s">
        <v>400</v>
      </c>
      <c r="K9135" s="8" t="s">
        <v>400</v>
      </c>
      <c r="L9135" s="12" t="s">
        <v>400</v>
      </c>
      <c r="M9135" s="8" t="s">
        <v>400</v>
      </c>
      <c r="N9135" s="8" t="s">
        <v>400</v>
      </c>
      <c r="O9135" s="8" t="s">
        <v>400</v>
      </c>
      <c r="P9135" s="8" t="s">
        <v>400</v>
      </c>
    </row>
    <row r="9136" spans="1:16" s="27" customFormat="1" ht="14.4" customHeight="1" x14ac:dyDescent="0.3">
      <c r="A9136" s="4">
        <v>9121</v>
      </c>
      <c r="B9136" s="94" t="s">
        <v>183</v>
      </c>
      <c r="C9136" s="32" t="s">
        <v>9157</v>
      </c>
      <c r="D9136" s="54">
        <v>44753</v>
      </c>
      <c r="E9136" s="8"/>
      <c r="F9136" s="12"/>
      <c r="G9136" s="11"/>
      <c r="H9136" s="9"/>
      <c r="I9136" s="8"/>
      <c r="J9136" s="11"/>
      <c r="K9136" s="8" t="s">
        <v>9157</v>
      </c>
      <c r="L9136" s="12">
        <v>44761</v>
      </c>
      <c r="M9136" s="8"/>
      <c r="N9136" s="8"/>
      <c r="O9136" s="9"/>
      <c r="P9136" s="9"/>
    </row>
    <row r="9137" spans="1:16" s="27" customFormat="1" ht="14.4" customHeight="1" x14ac:dyDescent="0.3">
      <c r="A9137" s="4">
        <v>9122</v>
      </c>
      <c r="B9137" s="94" t="s">
        <v>183</v>
      </c>
      <c r="C9137" s="32" t="s">
        <v>9158</v>
      </c>
      <c r="D9137" s="54">
        <v>44753</v>
      </c>
      <c r="E9137" s="8"/>
      <c r="F9137" s="12"/>
      <c r="G9137" s="11" t="s">
        <v>9158</v>
      </c>
      <c r="H9137" s="9">
        <v>44781</v>
      </c>
      <c r="I9137" s="8"/>
      <c r="J9137" s="11"/>
      <c r="K9137" s="15"/>
      <c r="L9137" s="12"/>
      <c r="M9137" s="8"/>
      <c r="N9137" s="8"/>
      <c r="O9137" s="9"/>
      <c r="P9137" s="9"/>
    </row>
    <row r="9138" spans="1:16" s="27" customFormat="1" ht="14.4" customHeight="1" x14ac:dyDescent="0.3">
      <c r="A9138" s="4">
        <v>9123</v>
      </c>
      <c r="B9138" s="94" t="s">
        <v>183</v>
      </c>
      <c r="C9138" s="32" t="s">
        <v>9159</v>
      </c>
      <c r="D9138" s="54">
        <v>44753</v>
      </c>
      <c r="E9138" s="8"/>
      <c r="F9138" s="12"/>
      <c r="G9138" s="11" t="s">
        <v>9159</v>
      </c>
      <c r="H9138" s="9">
        <v>44781</v>
      </c>
      <c r="I9138" s="8"/>
      <c r="J9138" s="11"/>
      <c r="K9138" s="15"/>
      <c r="L9138" s="12"/>
      <c r="M9138" s="8"/>
      <c r="N9138" s="8"/>
      <c r="O9138" s="9"/>
      <c r="P9138" s="9"/>
    </row>
    <row r="9139" spans="1:16" s="27" customFormat="1" ht="14.4" customHeight="1" x14ac:dyDescent="0.3">
      <c r="A9139" s="4">
        <v>9124</v>
      </c>
      <c r="B9139" s="94" t="s">
        <v>183</v>
      </c>
      <c r="C9139" s="32" t="s">
        <v>9160</v>
      </c>
      <c r="D9139" s="54">
        <v>44753</v>
      </c>
      <c r="E9139" s="8"/>
      <c r="F9139" s="12"/>
      <c r="G9139" s="11" t="s">
        <v>9160</v>
      </c>
      <c r="H9139" s="9">
        <v>44781</v>
      </c>
      <c r="I9139" s="8"/>
      <c r="J9139" s="11"/>
      <c r="K9139" s="15"/>
      <c r="L9139" s="12"/>
      <c r="M9139" s="8"/>
      <c r="N9139" s="8"/>
      <c r="O9139" s="9"/>
      <c r="P9139" s="9"/>
    </row>
    <row r="9140" spans="1:16" s="27" customFormat="1" ht="14.4" customHeight="1" x14ac:dyDescent="0.3">
      <c r="A9140" s="4">
        <v>9125</v>
      </c>
      <c r="B9140" s="94" t="s">
        <v>183</v>
      </c>
      <c r="C9140" s="32" t="s">
        <v>9161</v>
      </c>
      <c r="D9140" s="54">
        <v>44754</v>
      </c>
      <c r="E9140" s="8"/>
      <c r="F9140" s="12"/>
      <c r="G9140" s="11" t="s">
        <v>9160</v>
      </c>
      <c r="H9140" s="9">
        <v>44782</v>
      </c>
      <c r="I9140" s="8"/>
      <c r="J9140" s="11"/>
      <c r="K9140" s="8"/>
      <c r="L9140" s="12"/>
      <c r="M9140" s="8"/>
      <c r="N9140" s="8"/>
      <c r="O9140" s="9"/>
      <c r="P9140" s="9"/>
    </row>
    <row r="9141" spans="1:16" s="27" customFormat="1" ht="14.4" customHeight="1" x14ac:dyDescent="0.3">
      <c r="A9141" s="4">
        <v>9126</v>
      </c>
      <c r="B9141" s="94" t="s">
        <v>183</v>
      </c>
      <c r="C9141" s="32" t="s">
        <v>9162</v>
      </c>
      <c r="D9141" s="54">
        <v>44754</v>
      </c>
      <c r="E9141" s="8"/>
      <c r="F9141" s="12"/>
      <c r="G9141" s="11" t="s">
        <v>9162</v>
      </c>
      <c r="H9141" s="9">
        <v>44782</v>
      </c>
      <c r="I9141" s="8"/>
      <c r="J9141" s="11"/>
      <c r="K9141" s="15"/>
      <c r="L9141" s="12"/>
      <c r="M9141" s="8"/>
      <c r="N9141" s="8"/>
      <c r="O9141" s="9"/>
      <c r="P9141" s="9"/>
    </row>
    <row r="9142" spans="1:16" s="27" customFormat="1" ht="14.4" customHeight="1" x14ac:dyDescent="0.3">
      <c r="A9142" s="4">
        <v>9127</v>
      </c>
      <c r="B9142" s="94" t="s">
        <v>183</v>
      </c>
      <c r="C9142" s="32" t="s">
        <v>9163</v>
      </c>
      <c r="D9142" s="54">
        <v>44754</v>
      </c>
      <c r="E9142" s="8"/>
      <c r="F9142" s="12"/>
      <c r="G9142" s="11"/>
      <c r="H9142" s="9"/>
      <c r="I9142" s="8"/>
      <c r="J9142" s="11"/>
      <c r="K9142" s="8" t="s">
        <v>9163</v>
      </c>
      <c r="L9142" s="12">
        <v>44763</v>
      </c>
      <c r="M9142" s="8"/>
      <c r="N9142" s="8"/>
      <c r="O9142" s="9"/>
      <c r="P9142" s="9"/>
    </row>
    <row r="9143" spans="1:16" s="27" customFormat="1" ht="14.4" customHeight="1" x14ac:dyDescent="0.3">
      <c r="A9143" s="4">
        <v>9128</v>
      </c>
      <c r="B9143" s="94" t="s">
        <v>183</v>
      </c>
      <c r="C9143" s="32" t="s">
        <v>9164</v>
      </c>
      <c r="D9143" s="54">
        <v>44754</v>
      </c>
      <c r="E9143" s="8"/>
      <c r="F9143" s="12"/>
      <c r="G9143" s="11" t="s">
        <v>9164</v>
      </c>
      <c r="H9143" s="9">
        <v>44782</v>
      </c>
      <c r="I9143" s="8"/>
      <c r="J9143" s="11"/>
      <c r="K9143" s="15"/>
      <c r="L9143" s="12"/>
      <c r="M9143" s="8"/>
      <c r="N9143" s="8"/>
      <c r="O9143" s="9"/>
      <c r="P9143" s="9"/>
    </row>
    <row r="9144" spans="1:16" s="27" customFormat="1" ht="14.4" customHeight="1" x14ac:dyDescent="0.3">
      <c r="A9144" s="4">
        <v>9129</v>
      </c>
      <c r="B9144" s="90" t="s">
        <v>145</v>
      </c>
      <c r="C9144" s="51" t="s">
        <v>9165</v>
      </c>
      <c r="D9144" s="52">
        <v>44754</v>
      </c>
      <c r="E9144" s="51"/>
      <c r="F9144" s="56"/>
      <c r="G9144" s="87" t="s">
        <v>9165</v>
      </c>
      <c r="H9144" s="52">
        <v>44775</v>
      </c>
      <c r="I9144" s="51"/>
      <c r="J9144" s="87"/>
      <c r="K9144" s="15"/>
      <c r="L9144" s="12"/>
      <c r="M9144" s="51"/>
      <c r="N9144" s="51"/>
      <c r="O9144" s="51"/>
      <c r="P9144" s="56"/>
    </row>
    <row r="9145" spans="1:16" s="27" customFormat="1" ht="14.4" customHeight="1" x14ac:dyDescent="0.3">
      <c r="A9145" s="4">
        <v>9130</v>
      </c>
      <c r="B9145" s="90" t="s">
        <v>160</v>
      </c>
      <c r="C9145" s="51" t="s">
        <v>9166</v>
      </c>
      <c r="D9145" s="52">
        <v>44754</v>
      </c>
      <c r="E9145" s="51"/>
      <c r="F9145" s="56"/>
      <c r="G9145" s="32" t="s">
        <v>9166</v>
      </c>
      <c r="H9145" s="54">
        <v>44904</v>
      </c>
      <c r="I9145" s="51"/>
      <c r="J9145" s="87"/>
      <c r="K9145" s="15"/>
      <c r="L9145" s="12"/>
      <c r="M9145" s="51"/>
      <c r="N9145" s="51"/>
      <c r="O9145" s="51" t="s">
        <v>9166</v>
      </c>
      <c r="P9145" s="52">
        <v>44768</v>
      </c>
    </row>
    <row r="9146" spans="1:16" s="27" customFormat="1" ht="14.4" customHeight="1" x14ac:dyDescent="0.3">
      <c r="A9146" s="4">
        <v>9131</v>
      </c>
      <c r="B9146" s="90" t="s">
        <v>160</v>
      </c>
      <c r="C9146" s="51" t="s">
        <v>9167</v>
      </c>
      <c r="D9146" s="52">
        <v>44754</v>
      </c>
      <c r="E9146" s="51"/>
      <c r="F9146" s="56"/>
      <c r="G9146" s="32" t="s">
        <v>9167</v>
      </c>
      <c r="H9146" s="54">
        <v>44904</v>
      </c>
      <c r="I9146" s="51"/>
      <c r="J9146" s="87"/>
      <c r="K9146" s="15"/>
      <c r="L9146" s="12"/>
      <c r="M9146" s="51"/>
      <c r="N9146" s="51"/>
      <c r="O9146" s="51" t="s">
        <v>9167</v>
      </c>
      <c r="P9146" s="52">
        <v>44768</v>
      </c>
    </row>
    <row r="9147" spans="1:16" ht="14.4" customHeight="1" x14ac:dyDescent="0.3">
      <c r="A9147" s="4">
        <v>9132</v>
      </c>
      <c r="B9147" s="107" t="s">
        <v>160</v>
      </c>
      <c r="C9147" s="32" t="s">
        <v>9168</v>
      </c>
      <c r="D9147" s="54">
        <v>44754</v>
      </c>
      <c r="E9147" s="32" t="s">
        <v>12135</v>
      </c>
      <c r="F9147" s="41">
        <v>44774</v>
      </c>
      <c r="G9147" s="79" t="s">
        <v>9168</v>
      </c>
      <c r="H9147" s="54">
        <v>44794</v>
      </c>
      <c r="I9147" s="32"/>
      <c r="J9147" s="79"/>
      <c r="K9147" s="15"/>
      <c r="L9147" s="12"/>
      <c r="M9147" s="32"/>
      <c r="N9147" s="32"/>
      <c r="O9147" s="32"/>
      <c r="P9147" s="41"/>
    </row>
    <row r="9148" spans="1:16" s="27" customFormat="1" ht="14.4" customHeight="1" x14ac:dyDescent="0.3">
      <c r="A9148" s="4">
        <v>9133</v>
      </c>
      <c r="B9148" s="90" t="s">
        <v>5</v>
      </c>
      <c r="C9148" s="51" t="s">
        <v>9169</v>
      </c>
      <c r="D9148" s="52">
        <v>44754</v>
      </c>
      <c r="E9148" s="51"/>
      <c r="F9148" s="56"/>
      <c r="G9148" s="51" t="s">
        <v>9169</v>
      </c>
      <c r="H9148" s="52">
        <v>44782</v>
      </c>
      <c r="I9148" s="51"/>
      <c r="J9148" s="87"/>
      <c r="K9148" s="15"/>
      <c r="L9148" s="12"/>
      <c r="M9148" s="51"/>
      <c r="N9148" s="51"/>
      <c r="O9148" s="51"/>
      <c r="P9148" s="56"/>
    </row>
    <row r="9149" spans="1:16" ht="14.4" customHeight="1" x14ac:dyDescent="0.3">
      <c r="A9149" s="4">
        <v>9134</v>
      </c>
      <c r="B9149" s="107" t="s">
        <v>196</v>
      </c>
      <c r="C9149" s="32" t="s">
        <v>9170</v>
      </c>
      <c r="D9149" s="54">
        <v>44754</v>
      </c>
      <c r="E9149" s="32"/>
      <c r="F9149" s="32" t="s">
        <v>400</v>
      </c>
      <c r="G9149" s="32" t="s">
        <v>9170</v>
      </c>
      <c r="H9149" s="54">
        <v>44757</v>
      </c>
      <c r="I9149" s="32" t="s">
        <v>400</v>
      </c>
      <c r="J9149" s="32" t="s">
        <v>400</v>
      </c>
      <c r="K9149" s="8" t="s">
        <v>400</v>
      </c>
      <c r="L9149" s="12" t="s">
        <v>400</v>
      </c>
      <c r="M9149" s="32" t="s">
        <v>400</v>
      </c>
      <c r="N9149" s="32" t="s">
        <v>400</v>
      </c>
      <c r="O9149" s="32" t="s">
        <v>400</v>
      </c>
      <c r="P9149" s="32" t="s">
        <v>400</v>
      </c>
    </row>
    <row r="9150" spans="1:16" s="27" customFormat="1" ht="14.4" customHeight="1" x14ac:dyDescent="0.3">
      <c r="A9150" s="4">
        <v>9135</v>
      </c>
      <c r="B9150" s="90" t="s">
        <v>160</v>
      </c>
      <c r="C9150" s="51" t="s">
        <v>9171</v>
      </c>
      <c r="D9150" s="52">
        <v>44754</v>
      </c>
      <c r="E9150" s="51"/>
      <c r="F9150" s="56"/>
      <c r="G9150" s="51" t="s">
        <v>9171</v>
      </c>
      <c r="H9150" s="52">
        <v>44782</v>
      </c>
      <c r="I9150" s="51"/>
      <c r="J9150" s="87"/>
      <c r="K9150" s="15"/>
      <c r="L9150" s="12"/>
      <c r="M9150" s="51"/>
      <c r="N9150" s="51"/>
      <c r="O9150" s="51"/>
      <c r="P9150" s="56"/>
    </row>
    <row r="9151" spans="1:16" ht="14.4" customHeight="1" x14ac:dyDescent="0.3">
      <c r="A9151" s="4">
        <v>9136</v>
      </c>
      <c r="B9151" s="107" t="s">
        <v>183</v>
      </c>
      <c r="C9151" s="32" t="s">
        <v>9172</v>
      </c>
      <c r="D9151" s="54">
        <v>44754</v>
      </c>
      <c r="E9151" s="8"/>
      <c r="F9151" s="8" t="s">
        <v>400</v>
      </c>
      <c r="G9151" s="32" t="s">
        <v>9172</v>
      </c>
      <c r="H9151" s="54">
        <v>44777</v>
      </c>
      <c r="I9151" s="8" t="s">
        <v>400</v>
      </c>
      <c r="J9151" s="8" t="s">
        <v>400</v>
      </c>
      <c r="K9151" s="8" t="s">
        <v>400</v>
      </c>
      <c r="L9151" s="12" t="s">
        <v>400</v>
      </c>
      <c r="M9151" s="8" t="s">
        <v>400</v>
      </c>
      <c r="N9151" s="8" t="s">
        <v>400</v>
      </c>
      <c r="O9151" s="8" t="s">
        <v>400</v>
      </c>
      <c r="P9151" s="8" t="s">
        <v>400</v>
      </c>
    </row>
    <row r="9152" spans="1:16" ht="14.4" customHeight="1" x14ac:dyDescent="0.3">
      <c r="A9152" s="4">
        <v>9137</v>
      </c>
      <c r="B9152" s="107" t="s">
        <v>183</v>
      </c>
      <c r="C9152" s="32" t="s">
        <v>9173</v>
      </c>
      <c r="D9152" s="54">
        <v>44754</v>
      </c>
      <c r="E9152" s="11"/>
      <c r="F9152" s="11" t="s">
        <v>400</v>
      </c>
      <c r="G9152" s="32" t="s">
        <v>9173</v>
      </c>
      <c r="H9152" s="54">
        <v>44775</v>
      </c>
      <c r="I9152" s="11" t="s">
        <v>400</v>
      </c>
      <c r="J9152" s="11" t="s">
        <v>400</v>
      </c>
      <c r="K9152" s="11" t="s">
        <v>400</v>
      </c>
      <c r="L9152" s="12" t="s">
        <v>400</v>
      </c>
      <c r="M9152" s="11" t="s">
        <v>400</v>
      </c>
      <c r="N9152" s="11" t="s">
        <v>400</v>
      </c>
      <c r="O9152" s="11" t="s">
        <v>400</v>
      </c>
      <c r="P9152" s="11" t="s">
        <v>400</v>
      </c>
    </row>
    <row r="9153" spans="1:16" s="27" customFormat="1" ht="14.4" customHeight="1" x14ac:dyDescent="0.3">
      <c r="A9153" s="4">
        <v>9138</v>
      </c>
      <c r="B9153" s="90" t="s">
        <v>183</v>
      </c>
      <c r="C9153" s="51" t="s">
        <v>9174</v>
      </c>
      <c r="D9153" s="52">
        <v>44754</v>
      </c>
      <c r="E9153" s="51"/>
      <c r="F9153" s="56"/>
      <c r="G9153" s="87"/>
      <c r="H9153" s="52"/>
      <c r="I9153" s="51"/>
      <c r="J9153" s="87"/>
      <c r="K9153" s="8" t="s">
        <v>9174</v>
      </c>
      <c r="L9153" s="12">
        <v>44761</v>
      </c>
      <c r="M9153" s="51"/>
      <c r="N9153" s="51"/>
      <c r="O9153" s="52"/>
      <c r="P9153" s="52"/>
    </row>
    <row r="9154" spans="1:16" ht="14.4" customHeight="1" x14ac:dyDescent="0.3">
      <c r="A9154" s="4">
        <v>9139</v>
      </c>
      <c r="B9154" s="107" t="s">
        <v>183</v>
      </c>
      <c r="C9154" s="32" t="s">
        <v>9175</v>
      </c>
      <c r="D9154" s="54">
        <v>44754</v>
      </c>
      <c r="E9154" s="8"/>
      <c r="F9154" s="8" t="s">
        <v>400</v>
      </c>
      <c r="G9154" s="32" t="s">
        <v>9175</v>
      </c>
      <c r="H9154" s="54">
        <v>44777</v>
      </c>
      <c r="I9154" s="8" t="s">
        <v>400</v>
      </c>
      <c r="J9154" s="8" t="s">
        <v>400</v>
      </c>
      <c r="K9154" s="8" t="s">
        <v>400</v>
      </c>
      <c r="L9154" s="12" t="s">
        <v>400</v>
      </c>
      <c r="M9154" s="8" t="s">
        <v>400</v>
      </c>
      <c r="N9154" s="8" t="s">
        <v>400</v>
      </c>
      <c r="O9154" s="8" t="s">
        <v>400</v>
      </c>
      <c r="P9154" s="8" t="s">
        <v>400</v>
      </c>
    </row>
    <row r="9155" spans="1:16" s="27" customFormat="1" ht="14.4" customHeight="1" x14ac:dyDescent="0.3">
      <c r="A9155" s="4">
        <v>9140</v>
      </c>
      <c r="B9155" s="90" t="s">
        <v>145</v>
      </c>
      <c r="C9155" s="51" t="s">
        <v>9176</v>
      </c>
      <c r="D9155" s="52">
        <v>44755</v>
      </c>
      <c r="E9155" s="51"/>
      <c r="F9155" s="56"/>
      <c r="G9155" s="51" t="s">
        <v>9176</v>
      </c>
      <c r="H9155" s="52">
        <v>45100</v>
      </c>
      <c r="I9155" s="51"/>
      <c r="J9155" s="87"/>
      <c r="K9155" s="15"/>
      <c r="L9155" s="12"/>
      <c r="M9155" s="51"/>
      <c r="N9155" s="51"/>
      <c r="O9155" s="51" t="s">
        <v>9176</v>
      </c>
      <c r="P9155" s="52">
        <v>44774</v>
      </c>
    </row>
    <row r="9156" spans="1:16" ht="14.4" customHeight="1" x14ac:dyDescent="0.3">
      <c r="A9156" s="4">
        <v>9141</v>
      </c>
      <c r="B9156" s="107" t="s">
        <v>160</v>
      </c>
      <c r="C9156" s="32" t="s">
        <v>9177</v>
      </c>
      <c r="D9156" s="54">
        <v>44755</v>
      </c>
      <c r="E9156" s="32"/>
      <c r="F9156" s="32" t="s">
        <v>400</v>
      </c>
      <c r="G9156" s="32" t="s">
        <v>9177</v>
      </c>
      <c r="H9156" s="54">
        <v>44775</v>
      </c>
      <c r="I9156" s="32" t="s">
        <v>400</v>
      </c>
      <c r="J9156" s="32" t="s">
        <v>400</v>
      </c>
      <c r="K9156" s="8" t="s">
        <v>400</v>
      </c>
      <c r="L9156" s="12" t="s">
        <v>400</v>
      </c>
      <c r="M9156" s="32" t="s">
        <v>400</v>
      </c>
      <c r="N9156" s="32" t="s">
        <v>400</v>
      </c>
      <c r="O9156" s="32" t="s">
        <v>400</v>
      </c>
      <c r="P9156" s="32" t="s">
        <v>400</v>
      </c>
    </row>
    <row r="9157" spans="1:16" ht="14.4" customHeight="1" x14ac:dyDescent="0.3">
      <c r="A9157" s="4">
        <v>9142</v>
      </c>
      <c r="B9157" s="107" t="s">
        <v>5</v>
      </c>
      <c r="C9157" s="32" t="s">
        <v>9178</v>
      </c>
      <c r="D9157" s="54">
        <v>44755</v>
      </c>
      <c r="E9157" s="32"/>
      <c r="F9157" s="32" t="s">
        <v>400</v>
      </c>
      <c r="G9157" s="32" t="s">
        <v>9178</v>
      </c>
      <c r="H9157" s="54">
        <v>44777</v>
      </c>
      <c r="I9157" s="32" t="s">
        <v>400</v>
      </c>
      <c r="J9157" s="32" t="s">
        <v>400</v>
      </c>
      <c r="K9157" s="8" t="s">
        <v>400</v>
      </c>
      <c r="L9157" s="12" t="s">
        <v>400</v>
      </c>
      <c r="M9157" s="8" t="s">
        <v>400</v>
      </c>
      <c r="N9157" s="8" t="s">
        <v>400</v>
      </c>
      <c r="O9157" s="8" t="s">
        <v>400</v>
      </c>
      <c r="P9157" s="8" t="s">
        <v>400</v>
      </c>
    </row>
    <row r="9158" spans="1:16" ht="14.4" customHeight="1" x14ac:dyDescent="0.3">
      <c r="A9158" s="4">
        <v>9143</v>
      </c>
      <c r="B9158" s="107" t="s">
        <v>145</v>
      </c>
      <c r="C9158" s="32" t="s">
        <v>9179</v>
      </c>
      <c r="D9158" s="54">
        <v>44755</v>
      </c>
      <c r="E9158" s="32" t="s">
        <v>12136</v>
      </c>
      <c r="F9158" s="32" t="s">
        <v>10931</v>
      </c>
      <c r="G9158" s="79"/>
      <c r="H9158" s="54"/>
      <c r="I9158" s="32"/>
      <c r="J9158" s="79"/>
      <c r="K9158" s="15"/>
      <c r="L9158" s="12"/>
      <c r="M9158" s="32"/>
      <c r="N9158" s="32"/>
      <c r="O9158" s="32"/>
      <c r="P9158" s="41"/>
    </row>
    <row r="9159" spans="1:16" s="27" customFormat="1" ht="14.4" customHeight="1" x14ac:dyDescent="0.3">
      <c r="A9159" s="4">
        <v>9144</v>
      </c>
      <c r="B9159" s="90" t="s">
        <v>5</v>
      </c>
      <c r="C9159" s="51" t="s">
        <v>9180</v>
      </c>
      <c r="D9159" s="52">
        <v>44755</v>
      </c>
      <c r="E9159" s="51"/>
      <c r="F9159" s="56"/>
      <c r="G9159" s="87"/>
      <c r="H9159" s="52"/>
      <c r="I9159" s="51"/>
      <c r="J9159" s="87"/>
      <c r="K9159" s="8" t="s">
        <v>9180</v>
      </c>
      <c r="L9159" s="12">
        <v>44769</v>
      </c>
      <c r="M9159" s="51"/>
      <c r="N9159" s="51"/>
      <c r="O9159" s="51"/>
      <c r="P9159" s="56"/>
    </row>
    <row r="9160" spans="1:16" ht="14.4" customHeight="1" x14ac:dyDescent="0.3">
      <c r="A9160" s="4">
        <v>9145</v>
      </c>
      <c r="B9160" s="107" t="s">
        <v>183</v>
      </c>
      <c r="C9160" s="32" t="s">
        <v>9181</v>
      </c>
      <c r="D9160" s="54">
        <v>44755</v>
      </c>
      <c r="E9160" s="32" t="s">
        <v>12137</v>
      </c>
      <c r="F9160" s="54" t="s">
        <v>10931</v>
      </c>
      <c r="G9160" s="79"/>
      <c r="H9160" s="54"/>
      <c r="I9160" s="32"/>
      <c r="J9160" s="79"/>
      <c r="K9160" s="15"/>
      <c r="L9160" s="12"/>
      <c r="M9160" s="32"/>
      <c r="N9160" s="32"/>
      <c r="O9160" s="54"/>
      <c r="P9160" s="54"/>
    </row>
    <row r="9161" spans="1:16" s="27" customFormat="1" ht="14.4" customHeight="1" x14ac:dyDescent="0.3">
      <c r="A9161" s="4">
        <v>9146</v>
      </c>
      <c r="B9161" s="90" t="s">
        <v>183</v>
      </c>
      <c r="C9161" s="51" t="s">
        <v>9182</v>
      </c>
      <c r="D9161" s="52">
        <v>44755</v>
      </c>
      <c r="E9161" s="51"/>
      <c r="F9161" s="56"/>
      <c r="G9161" s="87"/>
      <c r="H9161" s="52"/>
      <c r="I9161" s="51"/>
      <c r="J9161" s="87"/>
      <c r="K9161" s="8" t="s">
        <v>9182</v>
      </c>
      <c r="L9161" s="12">
        <v>44761</v>
      </c>
      <c r="M9161" s="51"/>
      <c r="N9161" s="51"/>
      <c r="O9161" s="52"/>
      <c r="P9161" s="52"/>
    </row>
    <row r="9162" spans="1:16" s="27" customFormat="1" ht="14.4" customHeight="1" x14ac:dyDescent="0.3">
      <c r="A9162" s="4">
        <v>9147</v>
      </c>
      <c r="B9162" s="90" t="s">
        <v>183</v>
      </c>
      <c r="C9162" s="51" t="s">
        <v>9183</v>
      </c>
      <c r="D9162" s="52">
        <v>44755</v>
      </c>
      <c r="E9162" s="51"/>
      <c r="F9162" s="56"/>
      <c r="G9162" s="87"/>
      <c r="H9162" s="52"/>
      <c r="I9162" s="51"/>
      <c r="J9162" s="87"/>
      <c r="K9162" s="8" t="s">
        <v>9183</v>
      </c>
      <c r="L9162" s="12">
        <v>44763</v>
      </c>
      <c r="M9162" s="51"/>
      <c r="N9162" s="51"/>
      <c r="O9162" s="52"/>
      <c r="P9162" s="52"/>
    </row>
    <row r="9163" spans="1:16" s="27" customFormat="1" ht="14.4" customHeight="1" x14ac:dyDescent="0.3">
      <c r="A9163" s="4">
        <v>9148</v>
      </c>
      <c r="B9163" s="90" t="s">
        <v>183</v>
      </c>
      <c r="C9163" s="51" t="s">
        <v>9184</v>
      </c>
      <c r="D9163" s="52">
        <v>44755</v>
      </c>
      <c r="E9163" s="51"/>
      <c r="F9163" s="56"/>
      <c r="G9163" s="87"/>
      <c r="H9163" s="52"/>
      <c r="I9163" s="51"/>
      <c r="J9163" s="87"/>
      <c r="K9163" s="8" t="s">
        <v>9184</v>
      </c>
      <c r="L9163" s="12">
        <v>44756</v>
      </c>
      <c r="M9163" s="51"/>
      <c r="N9163" s="51"/>
      <c r="O9163" s="52"/>
      <c r="P9163" s="52"/>
    </row>
    <row r="9164" spans="1:16" ht="14.4" customHeight="1" x14ac:dyDescent="0.3">
      <c r="A9164" s="4">
        <v>9149</v>
      </c>
      <c r="B9164" s="107" t="s">
        <v>183</v>
      </c>
      <c r="C9164" s="32" t="s">
        <v>9185</v>
      </c>
      <c r="D9164" s="54">
        <v>44755</v>
      </c>
      <c r="E9164" s="8"/>
      <c r="F9164" s="8" t="s">
        <v>400</v>
      </c>
      <c r="G9164" s="32" t="s">
        <v>9185</v>
      </c>
      <c r="H9164" s="9">
        <v>44775</v>
      </c>
      <c r="I9164" s="8" t="s">
        <v>400</v>
      </c>
      <c r="J9164" s="8" t="s">
        <v>400</v>
      </c>
      <c r="K9164" s="8" t="s">
        <v>400</v>
      </c>
      <c r="L9164" s="12" t="s">
        <v>400</v>
      </c>
      <c r="M9164" s="8" t="s">
        <v>400</v>
      </c>
      <c r="N9164" s="8" t="s">
        <v>400</v>
      </c>
      <c r="O9164" s="8" t="s">
        <v>400</v>
      </c>
      <c r="P9164" s="8" t="s">
        <v>400</v>
      </c>
    </row>
    <row r="9165" spans="1:16" ht="14.4" customHeight="1" x14ac:dyDescent="0.3">
      <c r="A9165" s="4">
        <v>9150</v>
      </c>
      <c r="B9165" s="107" t="s">
        <v>183</v>
      </c>
      <c r="C9165" s="32" t="s">
        <v>9186</v>
      </c>
      <c r="D9165" s="54">
        <v>44755</v>
      </c>
      <c r="E9165" s="32" t="s">
        <v>12138</v>
      </c>
      <c r="F9165" s="41">
        <v>44790</v>
      </c>
      <c r="G9165" s="32" t="s">
        <v>9186</v>
      </c>
      <c r="H9165" s="54">
        <v>44817</v>
      </c>
      <c r="I9165" s="32"/>
      <c r="J9165" s="79"/>
      <c r="K9165" s="15"/>
      <c r="L9165" s="12"/>
      <c r="M9165" s="32"/>
      <c r="N9165" s="32"/>
      <c r="O9165" s="54"/>
      <c r="P9165" s="54"/>
    </row>
    <row r="9166" spans="1:16" s="27" customFormat="1" ht="14.4" customHeight="1" x14ac:dyDescent="0.3">
      <c r="A9166" s="4">
        <v>9151</v>
      </c>
      <c r="B9166" s="90" t="s">
        <v>183</v>
      </c>
      <c r="C9166" s="51" t="s">
        <v>9187</v>
      </c>
      <c r="D9166" s="52">
        <v>44755</v>
      </c>
      <c r="E9166" s="51"/>
      <c r="F9166" s="56"/>
      <c r="G9166" s="87"/>
      <c r="H9166" s="52"/>
      <c r="I9166" s="51"/>
      <c r="J9166" s="87"/>
      <c r="K9166" s="8" t="s">
        <v>9187</v>
      </c>
      <c r="L9166" s="12">
        <v>44768</v>
      </c>
      <c r="M9166" s="51"/>
      <c r="N9166" s="51"/>
      <c r="O9166" s="52"/>
      <c r="P9166" s="52"/>
    </row>
    <row r="9167" spans="1:16" s="27" customFormat="1" ht="14.4" customHeight="1" x14ac:dyDescent="0.3">
      <c r="A9167" s="4">
        <v>9152</v>
      </c>
      <c r="B9167" s="90" t="s">
        <v>183</v>
      </c>
      <c r="C9167" s="51" t="s">
        <v>9188</v>
      </c>
      <c r="D9167" s="52">
        <v>44755</v>
      </c>
      <c r="E9167" s="51"/>
      <c r="F9167" s="56"/>
      <c r="G9167" s="87" t="s">
        <v>9188</v>
      </c>
      <c r="H9167" s="9">
        <v>44782</v>
      </c>
      <c r="I9167" s="51"/>
      <c r="J9167" s="87"/>
      <c r="K9167" s="15"/>
      <c r="L9167" s="12"/>
      <c r="M9167" s="51"/>
      <c r="N9167" s="51"/>
      <c r="O9167" s="52"/>
      <c r="P9167" s="52"/>
    </row>
    <row r="9168" spans="1:16" s="27" customFormat="1" ht="14.4" customHeight="1" x14ac:dyDescent="0.3">
      <c r="A9168" s="4">
        <v>9153</v>
      </c>
      <c r="B9168" s="90" t="s">
        <v>183</v>
      </c>
      <c r="C9168" s="51" t="s">
        <v>9189</v>
      </c>
      <c r="D9168" s="52">
        <v>44755</v>
      </c>
      <c r="E9168" s="51"/>
      <c r="F9168" s="56"/>
      <c r="G9168" s="87" t="s">
        <v>9189</v>
      </c>
      <c r="H9168" s="9">
        <v>44782</v>
      </c>
      <c r="I9168" s="51"/>
      <c r="J9168" s="87"/>
      <c r="K9168" s="15"/>
      <c r="L9168" s="12"/>
      <c r="M9168" s="51"/>
      <c r="N9168" s="51"/>
      <c r="O9168" s="52"/>
      <c r="P9168" s="52"/>
    </row>
    <row r="9169" spans="1:16" s="27" customFormat="1" ht="14.4" customHeight="1" x14ac:dyDescent="0.3">
      <c r="A9169" s="4">
        <v>9154</v>
      </c>
      <c r="B9169" s="90" t="s">
        <v>183</v>
      </c>
      <c r="C9169" s="51" t="s">
        <v>9190</v>
      </c>
      <c r="D9169" s="52">
        <v>44755</v>
      </c>
      <c r="E9169" s="51"/>
      <c r="F9169" s="56"/>
      <c r="G9169" s="87" t="s">
        <v>9190</v>
      </c>
      <c r="H9169" s="9">
        <v>44782</v>
      </c>
      <c r="I9169" s="51"/>
      <c r="J9169" s="87"/>
      <c r="K9169" s="15"/>
      <c r="L9169" s="12"/>
      <c r="M9169" s="51"/>
      <c r="N9169" s="51"/>
      <c r="O9169" s="52"/>
      <c r="P9169" s="52"/>
    </row>
    <row r="9170" spans="1:16" s="27" customFormat="1" ht="14.4" customHeight="1" x14ac:dyDescent="0.3">
      <c r="A9170" s="4">
        <v>9155</v>
      </c>
      <c r="B9170" s="90" t="s">
        <v>183</v>
      </c>
      <c r="C9170" s="51" t="s">
        <v>9191</v>
      </c>
      <c r="D9170" s="52">
        <v>44756</v>
      </c>
      <c r="E9170" s="51"/>
      <c r="F9170" s="56"/>
      <c r="G9170" s="87"/>
      <c r="H9170" s="52"/>
      <c r="I9170" s="51"/>
      <c r="J9170" s="87"/>
      <c r="K9170" s="8" t="s">
        <v>9191</v>
      </c>
      <c r="L9170" s="12">
        <v>44767</v>
      </c>
      <c r="M9170" s="51"/>
      <c r="N9170" s="51"/>
      <c r="O9170" s="52"/>
      <c r="P9170" s="52"/>
    </row>
    <row r="9171" spans="1:16" s="27" customFormat="1" ht="14.4" customHeight="1" x14ac:dyDescent="0.3">
      <c r="A9171" s="4">
        <v>9156</v>
      </c>
      <c r="B9171" s="90" t="s">
        <v>183</v>
      </c>
      <c r="C9171" s="51" t="s">
        <v>9192</v>
      </c>
      <c r="D9171" s="52">
        <v>44756</v>
      </c>
      <c r="E9171" s="51"/>
      <c r="F9171" s="56"/>
      <c r="G9171" s="87" t="s">
        <v>9192</v>
      </c>
      <c r="H9171" s="9">
        <v>44783</v>
      </c>
      <c r="I9171" s="51"/>
      <c r="J9171" s="87"/>
      <c r="K9171" s="15"/>
      <c r="L9171" s="12"/>
      <c r="M9171" s="51"/>
      <c r="N9171" s="51"/>
      <c r="O9171" s="52"/>
      <c r="P9171" s="52"/>
    </row>
    <row r="9172" spans="1:16" s="27" customFormat="1" ht="14.4" customHeight="1" x14ac:dyDescent="0.3">
      <c r="A9172" s="4">
        <v>9157</v>
      </c>
      <c r="B9172" s="90" t="s">
        <v>183</v>
      </c>
      <c r="C9172" s="51" t="s">
        <v>9193</v>
      </c>
      <c r="D9172" s="52">
        <v>44756</v>
      </c>
      <c r="E9172" s="51"/>
      <c r="F9172" s="56"/>
      <c r="G9172" s="87" t="s">
        <v>9190</v>
      </c>
      <c r="H9172" s="9">
        <v>44783</v>
      </c>
      <c r="I9172" s="51"/>
      <c r="J9172" s="87"/>
      <c r="K9172" s="15"/>
      <c r="L9172" s="12"/>
      <c r="M9172" s="51"/>
      <c r="N9172" s="51"/>
      <c r="O9172" s="52"/>
      <c r="P9172" s="52"/>
    </row>
    <row r="9173" spans="1:16" s="27" customFormat="1" ht="14.4" customHeight="1" x14ac:dyDescent="0.3">
      <c r="A9173" s="4">
        <v>9158</v>
      </c>
      <c r="B9173" s="90" t="s">
        <v>183</v>
      </c>
      <c r="C9173" s="51" t="s">
        <v>9194</v>
      </c>
      <c r="D9173" s="52">
        <v>44756</v>
      </c>
      <c r="E9173" s="51"/>
      <c r="F9173" s="56"/>
      <c r="G9173" s="87" t="s">
        <v>9194</v>
      </c>
      <c r="H9173" s="52">
        <v>44784</v>
      </c>
      <c r="I9173" s="51"/>
      <c r="J9173" s="87"/>
      <c r="K9173" s="15"/>
      <c r="L9173" s="12"/>
      <c r="M9173" s="51"/>
      <c r="N9173" s="51"/>
      <c r="O9173" s="52"/>
      <c r="P9173" s="52"/>
    </row>
    <row r="9174" spans="1:16" ht="14.4" customHeight="1" x14ac:dyDescent="0.3">
      <c r="A9174" s="4">
        <v>9159</v>
      </c>
      <c r="B9174" s="107" t="s">
        <v>145</v>
      </c>
      <c r="C9174" s="32" t="s">
        <v>9195</v>
      </c>
      <c r="D9174" s="54">
        <v>44756</v>
      </c>
      <c r="E9174" s="32"/>
      <c r="F9174" s="32" t="s">
        <v>400</v>
      </c>
      <c r="G9174" s="32" t="s">
        <v>9195</v>
      </c>
      <c r="H9174" s="54">
        <v>44777</v>
      </c>
      <c r="I9174" s="32" t="s">
        <v>400</v>
      </c>
      <c r="J9174" s="32" t="s">
        <v>400</v>
      </c>
      <c r="K9174" s="8" t="s">
        <v>400</v>
      </c>
      <c r="L9174" s="12" t="s">
        <v>400</v>
      </c>
      <c r="M9174" s="8" t="s">
        <v>400</v>
      </c>
      <c r="N9174" s="8" t="s">
        <v>400</v>
      </c>
      <c r="O9174" s="8" t="s">
        <v>400</v>
      </c>
      <c r="P9174" s="8" t="s">
        <v>400</v>
      </c>
    </row>
    <row r="9175" spans="1:16" ht="14.4" customHeight="1" x14ac:dyDescent="0.3">
      <c r="A9175" s="4">
        <v>9160</v>
      </c>
      <c r="B9175" s="107" t="s">
        <v>145</v>
      </c>
      <c r="C9175" s="32" t="s">
        <v>9196</v>
      </c>
      <c r="D9175" s="54">
        <v>44756</v>
      </c>
      <c r="E9175" s="32"/>
      <c r="F9175" s="32" t="s">
        <v>400</v>
      </c>
      <c r="G9175" s="32" t="s">
        <v>9196</v>
      </c>
      <c r="H9175" s="54">
        <v>44774</v>
      </c>
      <c r="I9175" s="32" t="s">
        <v>400</v>
      </c>
      <c r="J9175" s="32" t="s">
        <v>400</v>
      </c>
      <c r="K9175" s="8" t="s">
        <v>400</v>
      </c>
      <c r="L9175" s="12" t="s">
        <v>400</v>
      </c>
      <c r="M9175" s="32" t="s">
        <v>400</v>
      </c>
      <c r="N9175" s="32" t="s">
        <v>400</v>
      </c>
      <c r="O9175" s="32" t="s">
        <v>400</v>
      </c>
      <c r="P9175" s="32" t="s">
        <v>400</v>
      </c>
    </row>
    <row r="9176" spans="1:16" s="27" customFormat="1" ht="14.4" customHeight="1" x14ac:dyDescent="0.3">
      <c r="A9176" s="4">
        <v>9161</v>
      </c>
      <c r="B9176" s="90" t="s">
        <v>5</v>
      </c>
      <c r="C9176" s="51" t="s">
        <v>9197</v>
      </c>
      <c r="D9176" s="52">
        <v>44756</v>
      </c>
      <c r="E9176" s="51"/>
      <c r="F9176" s="56"/>
      <c r="G9176" s="87"/>
      <c r="H9176" s="52"/>
      <c r="I9176" s="51"/>
      <c r="J9176" s="87"/>
      <c r="K9176" s="8" t="s">
        <v>9197</v>
      </c>
      <c r="L9176" s="12">
        <v>44761</v>
      </c>
      <c r="M9176" s="51"/>
      <c r="N9176" s="51"/>
      <c r="O9176" s="51"/>
      <c r="P9176" s="56"/>
    </row>
    <row r="9177" spans="1:16" s="27" customFormat="1" ht="14.4" customHeight="1" x14ac:dyDescent="0.3">
      <c r="A9177" s="4">
        <v>9162</v>
      </c>
      <c r="B9177" s="90" t="s">
        <v>5</v>
      </c>
      <c r="C9177" s="51" t="s">
        <v>9198</v>
      </c>
      <c r="D9177" s="52">
        <v>44756</v>
      </c>
      <c r="E9177" s="51"/>
      <c r="F9177" s="56"/>
      <c r="G9177" s="87"/>
      <c r="H9177" s="52"/>
      <c r="I9177" s="51"/>
      <c r="J9177" s="87"/>
      <c r="K9177" s="8" t="s">
        <v>9198</v>
      </c>
      <c r="L9177" s="12">
        <v>44769</v>
      </c>
      <c r="M9177" s="51"/>
      <c r="N9177" s="51"/>
      <c r="O9177" s="51"/>
      <c r="P9177" s="56"/>
    </row>
    <row r="9178" spans="1:16" s="27" customFormat="1" ht="14.4" customHeight="1" x14ac:dyDescent="0.3">
      <c r="A9178" s="4">
        <v>9163</v>
      </c>
      <c r="B9178" s="90" t="s">
        <v>5</v>
      </c>
      <c r="C9178" s="51" t="s">
        <v>9199</v>
      </c>
      <c r="D9178" s="52">
        <v>44756</v>
      </c>
      <c r="E9178" s="51"/>
      <c r="F9178" s="56"/>
      <c r="G9178" s="51" t="s">
        <v>9199</v>
      </c>
      <c r="H9178" s="52">
        <v>44786</v>
      </c>
      <c r="I9178" s="51"/>
      <c r="J9178" s="87"/>
      <c r="K9178" s="15"/>
      <c r="L9178" s="12"/>
      <c r="M9178" s="51"/>
      <c r="N9178" s="51"/>
      <c r="O9178" s="51"/>
      <c r="P9178" s="56"/>
    </row>
    <row r="9179" spans="1:16" ht="14.4" customHeight="1" x14ac:dyDescent="0.3">
      <c r="A9179" s="4">
        <v>9164</v>
      </c>
      <c r="B9179" s="107" t="s">
        <v>5</v>
      </c>
      <c r="C9179" s="32" t="s">
        <v>9200</v>
      </c>
      <c r="D9179" s="54">
        <v>44756</v>
      </c>
      <c r="E9179" s="32"/>
      <c r="F9179" s="32" t="s">
        <v>400</v>
      </c>
      <c r="G9179" s="32" t="s">
        <v>9200</v>
      </c>
      <c r="H9179" s="54">
        <v>44777</v>
      </c>
      <c r="I9179" s="32" t="s">
        <v>400</v>
      </c>
      <c r="J9179" s="32" t="s">
        <v>400</v>
      </c>
      <c r="K9179" s="8" t="s">
        <v>400</v>
      </c>
      <c r="L9179" s="12" t="s">
        <v>400</v>
      </c>
      <c r="M9179" s="8" t="s">
        <v>400</v>
      </c>
      <c r="N9179" s="8" t="s">
        <v>400</v>
      </c>
      <c r="O9179" s="8" t="s">
        <v>400</v>
      </c>
      <c r="P9179" s="8" t="s">
        <v>400</v>
      </c>
    </row>
    <row r="9180" spans="1:16" s="27" customFormat="1" ht="14.4" customHeight="1" x14ac:dyDescent="0.3">
      <c r="A9180" s="4">
        <v>9165</v>
      </c>
      <c r="B9180" s="90" t="s">
        <v>5</v>
      </c>
      <c r="C9180" s="51" t="s">
        <v>9201</v>
      </c>
      <c r="D9180" s="52">
        <v>44756</v>
      </c>
      <c r="E9180" s="51"/>
      <c r="F9180" s="56"/>
      <c r="G9180" s="87"/>
      <c r="H9180" s="52"/>
      <c r="I9180" s="51"/>
      <c r="J9180" s="87"/>
      <c r="K9180" s="8" t="s">
        <v>9201</v>
      </c>
      <c r="L9180" s="12">
        <v>44769</v>
      </c>
      <c r="M9180" s="51"/>
      <c r="N9180" s="51"/>
      <c r="O9180" s="51"/>
      <c r="P9180" s="56"/>
    </row>
    <row r="9181" spans="1:16" ht="14.4" customHeight="1" x14ac:dyDescent="0.3">
      <c r="A9181" s="4">
        <v>9166</v>
      </c>
      <c r="B9181" s="107" t="s">
        <v>183</v>
      </c>
      <c r="C9181" s="32" t="s">
        <v>9202</v>
      </c>
      <c r="D9181" s="54">
        <v>44756</v>
      </c>
      <c r="E9181" s="8"/>
      <c r="F9181" s="8" t="s">
        <v>400</v>
      </c>
      <c r="G9181" s="32" t="s">
        <v>9202</v>
      </c>
      <c r="H9181" s="54">
        <v>44777</v>
      </c>
      <c r="I9181" s="8" t="s">
        <v>400</v>
      </c>
      <c r="J9181" s="8" t="s">
        <v>400</v>
      </c>
      <c r="K9181" s="8" t="s">
        <v>400</v>
      </c>
      <c r="L9181" s="12" t="s">
        <v>400</v>
      </c>
      <c r="M9181" s="8" t="s">
        <v>400</v>
      </c>
      <c r="N9181" s="8" t="s">
        <v>400</v>
      </c>
      <c r="O9181" s="8" t="s">
        <v>400</v>
      </c>
      <c r="P9181" s="8" t="s">
        <v>400</v>
      </c>
    </row>
    <row r="9182" spans="1:16" s="27" customFormat="1" ht="14.4" customHeight="1" x14ac:dyDescent="0.3">
      <c r="A9182" s="4">
        <v>9167</v>
      </c>
      <c r="B9182" s="90" t="s">
        <v>183</v>
      </c>
      <c r="C9182" s="51" t="s">
        <v>9203</v>
      </c>
      <c r="D9182" s="52">
        <v>44756</v>
      </c>
      <c r="E9182" s="51"/>
      <c r="F9182" s="56"/>
      <c r="G9182" s="87"/>
      <c r="H9182" s="52"/>
      <c r="I9182" s="51"/>
      <c r="J9182" s="87"/>
      <c r="K9182" s="8" t="s">
        <v>9203</v>
      </c>
      <c r="L9182" s="12">
        <v>44764</v>
      </c>
      <c r="M9182" s="51"/>
      <c r="N9182" s="51"/>
      <c r="O9182" s="52"/>
      <c r="P9182" s="52"/>
    </row>
    <row r="9183" spans="1:16" ht="14.4" customHeight="1" x14ac:dyDescent="0.3">
      <c r="A9183" s="4">
        <v>9168</v>
      </c>
      <c r="B9183" s="107" t="s">
        <v>183</v>
      </c>
      <c r="C9183" s="32" t="s">
        <v>9204</v>
      </c>
      <c r="D9183" s="54">
        <v>44756</v>
      </c>
      <c r="E9183" s="8"/>
      <c r="F9183" s="8" t="s">
        <v>400</v>
      </c>
      <c r="G9183" s="32" t="s">
        <v>9204</v>
      </c>
      <c r="H9183" s="54">
        <v>44777</v>
      </c>
      <c r="I9183" s="8" t="s">
        <v>400</v>
      </c>
      <c r="J9183" s="8" t="s">
        <v>400</v>
      </c>
      <c r="K9183" s="8" t="s">
        <v>400</v>
      </c>
      <c r="L9183" s="12" t="s">
        <v>400</v>
      </c>
      <c r="M9183" s="8" t="s">
        <v>400</v>
      </c>
      <c r="N9183" s="8" t="s">
        <v>400</v>
      </c>
      <c r="O9183" s="8" t="s">
        <v>400</v>
      </c>
      <c r="P9183" s="8" t="s">
        <v>400</v>
      </c>
    </row>
    <row r="9184" spans="1:16" s="27" customFormat="1" ht="14.4" customHeight="1" x14ac:dyDescent="0.3">
      <c r="A9184" s="4">
        <v>9169</v>
      </c>
      <c r="B9184" s="90" t="s">
        <v>183</v>
      </c>
      <c r="C9184" s="51" t="s">
        <v>9205</v>
      </c>
      <c r="D9184" s="52">
        <v>44756</v>
      </c>
      <c r="E9184" s="51"/>
      <c r="F9184" s="56"/>
      <c r="G9184" s="87"/>
      <c r="H9184" s="52"/>
      <c r="I9184" s="51"/>
      <c r="J9184" s="87"/>
      <c r="K9184" s="8" t="s">
        <v>9205</v>
      </c>
      <c r="L9184" s="12">
        <v>44763</v>
      </c>
      <c r="M9184" s="51"/>
      <c r="N9184" s="51"/>
      <c r="O9184" s="52"/>
      <c r="P9184" s="52"/>
    </row>
    <row r="9185" spans="1:16" ht="14.4" customHeight="1" x14ac:dyDescent="0.3">
      <c r="A9185" s="4">
        <v>9170</v>
      </c>
      <c r="B9185" s="107" t="s">
        <v>145</v>
      </c>
      <c r="C9185" s="32" t="s">
        <v>9206</v>
      </c>
      <c r="D9185" s="54">
        <v>44757</v>
      </c>
      <c r="E9185" s="32"/>
      <c r="F9185" s="32" t="s">
        <v>400</v>
      </c>
      <c r="G9185" s="32" t="s">
        <v>9206</v>
      </c>
      <c r="H9185" s="54">
        <v>44777</v>
      </c>
      <c r="I9185" s="32" t="s">
        <v>400</v>
      </c>
      <c r="J9185" s="32" t="s">
        <v>400</v>
      </c>
      <c r="K9185" s="8" t="s">
        <v>400</v>
      </c>
      <c r="L9185" s="12" t="s">
        <v>400</v>
      </c>
      <c r="M9185" s="8" t="s">
        <v>400</v>
      </c>
      <c r="N9185" s="8" t="s">
        <v>400</v>
      </c>
      <c r="O9185" s="8" t="s">
        <v>400</v>
      </c>
      <c r="P9185" s="8" t="s">
        <v>400</v>
      </c>
    </row>
    <row r="9186" spans="1:16" ht="14.4" customHeight="1" x14ac:dyDescent="0.3">
      <c r="A9186" s="4">
        <v>9171</v>
      </c>
      <c r="B9186" s="107" t="s">
        <v>191</v>
      </c>
      <c r="C9186" s="32" t="s">
        <v>9207</v>
      </c>
      <c r="D9186" s="54">
        <v>44757</v>
      </c>
      <c r="E9186" s="32"/>
      <c r="F9186" s="32" t="s">
        <v>400</v>
      </c>
      <c r="G9186" s="32" t="s">
        <v>9207</v>
      </c>
      <c r="H9186" s="54">
        <v>44770</v>
      </c>
      <c r="I9186" s="32" t="s">
        <v>400</v>
      </c>
      <c r="J9186" s="32" t="s">
        <v>400</v>
      </c>
      <c r="K9186" s="8" t="s">
        <v>400</v>
      </c>
      <c r="L9186" s="12" t="s">
        <v>400</v>
      </c>
      <c r="M9186" s="32" t="s">
        <v>400</v>
      </c>
      <c r="N9186" s="32" t="s">
        <v>400</v>
      </c>
      <c r="O9186" s="32" t="s">
        <v>400</v>
      </c>
      <c r="P9186" s="32" t="s">
        <v>400</v>
      </c>
    </row>
    <row r="9187" spans="1:16" ht="14.4" customHeight="1" x14ac:dyDescent="0.3">
      <c r="A9187" s="4">
        <v>9172</v>
      </c>
      <c r="B9187" s="107" t="s">
        <v>183</v>
      </c>
      <c r="C9187" s="32" t="s">
        <v>9208</v>
      </c>
      <c r="D9187" s="54">
        <v>44757</v>
      </c>
      <c r="E9187" s="8"/>
      <c r="F9187" s="8" t="s">
        <v>400</v>
      </c>
      <c r="G9187" s="32" t="s">
        <v>9208</v>
      </c>
      <c r="H9187" s="54">
        <v>44777</v>
      </c>
      <c r="I9187" s="8" t="s">
        <v>400</v>
      </c>
      <c r="J9187" s="8" t="s">
        <v>400</v>
      </c>
      <c r="K9187" s="8" t="s">
        <v>400</v>
      </c>
      <c r="L9187" s="12" t="s">
        <v>400</v>
      </c>
      <c r="M9187" s="8" t="s">
        <v>400</v>
      </c>
      <c r="N9187" s="8" t="s">
        <v>400</v>
      </c>
      <c r="O9187" s="8" t="s">
        <v>400</v>
      </c>
      <c r="P9187" s="8" t="s">
        <v>400</v>
      </c>
    </row>
    <row r="9188" spans="1:16" s="27" customFormat="1" ht="14.4" customHeight="1" x14ac:dyDescent="0.3">
      <c r="A9188" s="4">
        <v>9173</v>
      </c>
      <c r="B9188" s="90" t="s">
        <v>183</v>
      </c>
      <c r="C9188" s="51" t="s">
        <v>9209</v>
      </c>
      <c r="D9188" s="52">
        <v>44757</v>
      </c>
      <c r="E9188" s="51"/>
      <c r="F9188" s="56"/>
      <c r="G9188" s="87"/>
      <c r="H9188" s="52"/>
      <c r="I9188" s="51"/>
      <c r="J9188" s="87"/>
      <c r="K9188" s="8" t="s">
        <v>9209</v>
      </c>
      <c r="L9188" s="12">
        <v>44764</v>
      </c>
      <c r="M9188" s="51"/>
      <c r="N9188" s="51"/>
      <c r="O9188" s="52"/>
      <c r="P9188" s="52"/>
    </row>
    <row r="9189" spans="1:16" s="27" customFormat="1" ht="14.4" customHeight="1" x14ac:dyDescent="0.3">
      <c r="A9189" s="4">
        <v>9174</v>
      </c>
      <c r="B9189" s="90" t="s">
        <v>183</v>
      </c>
      <c r="C9189" s="51" t="s">
        <v>9210</v>
      </c>
      <c r="D9189" s="52">
        <v>44757</v>
      </c>
      <c r="E9189" s="51"/>
      <c r="F9189" s="56"/>
      <c r="G9189" s="87"/>
      <c r="H9189" s="52"/>
      <c r="I9189" s="51"/>
      <c r="J9189" s="87"/>
      <c r="K9189" s="8" t="s">
        <v>9210</v>
      </c>
      <c r="L9189" s="12">
        <v>44764</v>
      </c>
      <c r="M9189" s="51"/>
      <c r="N9189" s="51"/>
      <c r="O9189" s="52"/>
      <c r="P9189" s="52"/>
    </row>
    <row r="9190" spans="1:16" s="27" customFormat="1" ht="14.4" customHeight="1" x14ac:dyDescent="0.3">
      <c r="A9190" s="4">
        <v>9175</v>
      </c>
      <c r="B9190" s="90" t="s">
        <v>183</v>
      </c>
      <c r="C9190" s="51" t="s">
        <v>9211</v>
      </c>
      <c r="D9190" s="52">
        <v>44757</v>
      </c>
      <c r="E9190" s="51"/>
      <c r="F9190" s="56"/>
      <c r="G9190" s="87"/>
      <c r="H9190" s="52"/>
      <c r="I9190" s="51"/>
      <c r="J9190" s="87"/>
      <c r="K9190" s="8" t="s">
        <v>9211</v>
      </c>
      <c r="L9190" s="12">
        <v>44767</v>
      </c>
      <c r="M9190" s="51"/>
      <c r="N9190" s="51"/>
      <c r="O9190" s="52"/>
      <c r="P9190" s="52"/>
    </row>
    <row r="9191" spans="1:16" s="27" customFormat="1" ht="14.4" customHeight="1" x14ac:dyDescent="0.3">
      <c r="A9191" s="4">
        <v>9176</v>
      </c>
      <c r="B9191" s="90" t="s">
        <v>183</v>
      </c>
      <c r="C9191" s="51" t="s">
        <v>9212</v>
      </c>
      <c r="D9191" s="52">
        <v>44757</v>
      </c>
      <c r="E9191" s="51"/>
      <c r="F9191" s="56"/>
      <c r="G9191" s="87"/>
      <c r="H9191" s="52"/>
      <c r="I9191" s="51"/>
      <c r="J9191" s="87"/>
      <c r="K9191" s="8" t="s">
        <v>9212</v>
      </c>
      <c r="L9191" s="12">
        <v>44767</v>
      </c>
      <c r="M9191" s="51"/>
      <c r="N9191" s="51"/>
      <c r="O9191" s="52"/>
      <c r="P9191" s="52"/>
    </row>
    <row r="9192" spans="1:16" ht="14.4" customHeight="1" x14ac:dyDescent="0.3">
      <c r="A9192" s="4">
        <v>9177</v>
      </c>
      <c r="B9192" s="107" t="s">
        <v>145</v>
      </c>
      <c r="C9192" s="32" t="s">
        <v>9213</v>
      </c>
      <c r="D9192" s="54">
        <v>44760</v>
      </c>
      <c r="E9192" s="11"/>
      <c r="F9192" s="11" t="s">
        <v>400</v>
      </c>
      <c r="G9192" s="79" t="s">
        <v>9213</v>
      </c>
      <c r="H9192" s="54">
        <v>44781</v>
      </c>
      <c r="I9192" s="11" t="s">
        <v>400</v>
      </c>
      <c r="J9192" s="11" t="s">
        <v>400</v>
      </c>
      <c r="K9192" s="11" t="s">
        <v>400</v>
      </c>
      <c r="L9192" s="12" t="s">
        <v>400</v>
      </c>
      <c r="M9192" s="11" t="s">
        <v>400</v>
      </c>
      <c r="N9192" s="11" t="s">
        <v>400</v>
      </c>
      <c r="O9192" s="11" t="s">
        <v>400</v>
      </c>
      <c r="P9192" s="11" t="s">
        <v>400</v>
      </c>
    </row>
    <row r="9193" spans="1:16" ht="14.4" customHeight="1" x14ac:dyDescent="0.3">
      <c r="A9193" s="4">
        <v>9178</v>
      </c>
      <c r="B9193" s="107" t="s">
        <v>183</v>
      </c>
      <c r="C9193" s="32" t="s">
        <v>9214</v>
      </c>
      <c r="D9193" s="54">
        <v>44760</v>
      </c>
      <c r="E9193" s="8"/>
      <c r="F9193" s="8" t="s">
        <v>400</v>
      </c>
      <c r="G9193" s="32" t="s">
        <v>9214</v>
      </c>
      <c r="H9193" s="54">
        <v>44777</v>
      </c>
      <c r="I9193" s="8" t="s">
        <v>400</v>
      </c>
      <c r="J9193" s="8" t="s">
        <v>400</v>
      </c>
      <c r="K9193" s="8" t="s">
        <v>400</v>
      </c>
      <c r="L9193" s="12" t="s">
        <v>400</v>
      </c>
      <c r="M9193" s="8" t="s">
        <v>400</v>
      </c>
      <c r="N9193" s="8" t="s">
        <v>400</v>
      </c>
      <c r="O9193" s="8" t="s">
        <v>400</v>
      </c>
      <c r="P9193" s="8" t="s">
        <v>400</v>
      </c>
    </row>
    <row r="9194" spans="1:16" ht="14.4" customHeight="1" x14ac:dyDescent="0.3">
      <c r="A9194" s="4">
        <v>9179</v>
      </c>
      <c r="B9194" s="107" t="s">
        <v>5</v>
      </c>
      <c r="C9194" s="32" t="s">
        <v>9215</v>
      </c>
      <c r="D9194" s="54">
        <v>44760</v>
      </c>
      <c r="E9194" s="11"/>
      <c r="F9194" s="11" t="s">
        <v>400</v>
      </c>
      <c r="G9194" s="79" t="s">
        <v>9215</v>
      </c>
      <c r="H9194" s="54">
        <v>44781</v>
      </c>
      <c r="I9194" s="11" t="s">
        <v>400</v>
      </c>
      <c r="J9194" s="11" t="s">
        <v>400</v>
      </c>
      <c r="K9194" s="11" t="s">
        <v>400</v>
      </c>
      <c r="L9194" s="12" t="s">
        <v>400</v>
      </c>
      <c r="M9194" s="11" t="s">
        <v>400</v>
      </c>
      <c r="N9194" s="11" t="s">
        <v>400</v>
      </c>
      <c r="O9194" s="11" t="s">
        <v>400</v>
      </c>
      <c r="P9194" s="11" t="s">
        <v>400</v>
      </c>
    </row>
    <row r="9195" spans="1:16" s="27" customFormat="1" ht="14.4" customHeight="1" x14ac:dyDescent="0.3">
      <c r="A9195" s="4">
        <v>9180</v>
      </c>
      <c r="B9195" s="90" t="s">
        <v>162</v>
      </c>
      <c r="C9195" s="51" t="s">
        <v>9216</v>
      </c>
      <c r="D9195" s="52">
        <v>44760</v>
      </c>
      <c r="E9195" s="51"/>
      <c r="F9195" s="56"/>
      <c r="G9195" s="51" t="s">
        <v>9216</v>
      </c>
      <c r="H9195" s="52">
        <v>45362</v>
      </c>
      <c r="I9195" s="51"/>
      <c r="J9195" s="87"/>
      <c r="K9195" s="15"/>
      <c r="L9195" s="12"/>
      <c r="M9195" s="51"/>
      <c r="N9195" s="51"/>
      <c r="O9195" s="51" t="s">
        <v>9216</v>
      </c>
      <c r="P9195" s="52">
        <v>44764</v>
      </c>
    </row>
    <row r="9196" spans="1:16" s="27" customFormat="1" ht="14.4" customHeight="1" x14ac:dyDescent="0.3">
      <c r="A9196" s="4">
        <v>9181</v>
      </c>
      <c r="B9196" s="90" t="s">
        <v>183</v>
      </c>
      <c r="C9196" s="51" t="s">
        <v>9217</v>
      </c>
      <c r="D9196" s="52">
        <v>44760</v>
      </c>
      <c r="E9196" s="51"/>
      <c r="F9196" s="56"/>
      <c r="G9196" s="87"/>
      <c r="H9196" s="52"/>
      <c r="I9196" s="51"/>
      <c r="J9196" s="87"/>
      <c r="K9196" s="8" t="s">
        <v>9217</v>
      </c>
      <c r="L9196" s="12">
        <v>44764</v>
      </c>
      <c r="M9196" s="51"/>
      <c r="N9196" s="51"/>
      <c r="O9196" s="52"/>
      <c r="P9196" s="52"/>
    </row>
    <row r="9197" spans="1:16" s="27" customFormat="1" ht="14.4" customHeight="1" x14ac:dyDescent="0.3">
      <c r="A9197" s="4">
        <v>9182</v>
      </c>
      <c r="B9197" s="90" t="s">
        <v>183</v>
      </c>
      <c r="C9197" s="51" t="s">
        <v>9218</v>
      </c>
      <c r="D9197" s="52">
        <v>44760</v>
      </c>
      <c r="E9197" s="51"/>
      <c r="F9197" s="56"/>
      <c r="G9197" s="87"/>
      <c r="H9197" s="52"/>
      <c r="I9197" s="51"/>
      <c r="J9197" s="87"/>
      <c r="K9197" s="8" t="s">
        <v>9218</v>
      </c>
      <c r="L9197" s="12">
        <v>44767</v>
      </c>
      <c r="M9197" s="51"/>
      <c r="N9197" s="51"/>
      <c r="O9197" s="52"/>
      <c r="P9197" s="52"/>
    </row>
    <row r="9198" spans="1:16" ht="14.4" customHeight="1" x14ac:dyDescent="0.3">
      <c r="A9198" s="4">
        <v>9183</v>
      </c>
      <c r="B9198" s="107" t="s">
        <v>5</v>
      </c>
      <c r="C9198" s="32" t="s">
        <v>9219</v>
      </c>
      <c r="D9198" s="54">
        <v>44761</v>
      </c>
      <c r="E9198" s="11"/>
      <c r="F9198" s="11" t="s">
        <v>400</v>
      </c>
      <c r="G9198" s="79" t="s">
        <v>9219</v>
      </c>
      <c r="H9198" s="54">
        <v>44782</v>
      </c>
      <c r="I9198" s="11" t="s">
        <v>400</v>
      </c>
      <c r="J9198" s="11" t="s">
        <v>400</v>
      </c>
      <c r="K9198" s="11" t="s">
        <v>400</v>
      </c>
      <c r="L9198" s="12" t="s">
        <v>400</v>
      </c>
      <c r="M9198" s="11" t="s">
        <v>400</v>
      </c>
      <c r="N9198" s="11" t="s">
        <v>400</v>
      </c>
      <c r="O9198" s="11" t="s">
        <v>400</v>
      </c>
      <c r="P9198" s="11" t="s">
        <v>400</v>
      </c>
    </row>
    <row r="9199" spans="1:16" ht="14.4" customHeight="1" x14ac:dyDescent="0.3">
      <c r="A9199" s="4">
        <v>9184</v>
      </c>
      <c r="B9199" s="107" t="s">
        <v>191</v>
      </c>
      <c r="C9199" s="32" t="s">
        <v>9220</v>
      </c>
      <c r="D9199" s="54">
        <v>44761</v>
      </c>
      <c r="E9199" s="32"/>
      <c r="F9199" s="32" t="s">
        <v>400</v>
      </c>
      <c r="G9199" s="32" t="s">
        <v>9220</v>
      </c>
      <c r="H9199" s="54">
        <v>44767</v>
      </c>
      <c r="I9199" s="32" t="s">
        <v>400</v>
      </c>
      <c r="J9199" s="32" t="s">
        <v>400</v>
      </c>
      <c r="K9199" s="8" t="s">
        <v>400</v>
      </c>
      <c r="L9199" s="12" t="s">
        <v>400</v>
      </c>
      <c r="M9199" s="32" t="s">
        <v>400</v>
      </c>
      <c r="N9199" s="32" t="s">
        <v>400</v>
      </c>
      <c r="O9199" s="32" t="s">
        <v>400</v>
      </c>
      <c r="P9199" s="32" t="s">
        <v>400</v>
      </c>
    </row>
    <row r="9200" spans="1:16" ht="14.4" customHeight="1" x14ac:dyDescent="0.3">
      <c r="A9200" s="4">
        <v>9185</v>
      </c>
      <c r="B9200" s="107" t="s">
        <v>183</v>
      </c>
      <c r="C9200" s="32" t="s">
        <v>9221</v>
      </c>
      <c r="D9200" s="54">
        <v>44761</v>
      </c>
      <c r="E9200" s="8"/>
      <c r="F9200" s="8" t="s">
        <v>400</v>
      </c>
      <c r="G9200" s="32" t="s">
        <v>9221</v>
      </c>
      <c r="H9200" s="54">
        <v>44777</v>
      </c>
      <c r="I9200" s="8" t="s">
        <v>400</v>
      </c>
      <c r="J9200" s="8" t="s">
        <v>400</v>
      </c>
      <c r="K9200" s="8" t="s">
        <v>400</v>
      </c>
      <c r="L9200" s="12" t="s">
        <v>400</v>
      </c>
      <c r="M9200" s="8" t="s">
        <v>400</v>
      </c>
      <c r="N9200" s="8" t="s">
        <v>400</v>
      </c>
      <c r="O9200" s="8" t="s">
        <v>400</v>
      </c>
      <c r="P9200" s="8" t="s">
        <v>400</v>
      </c>
    </row>
    <row r="9201" spans="1:16" s="27" customFormat="1" ht="14.4" customHeight="1" x14ac:dyDescent="0.3">
      <c r="A9201" s="4">
        <v>9186</v>
      </c>
      <c r="B9201" s="90" t="s">
        <v>183</v>
      </c>
      <c r="C9201" s="51" t="s">
        <v>9222</v>
      </c>
      <c r="D9201" s="52">
        <v>44761</v>
      </c>
      <c r="E9201" s="51"/>
      <c r="F9201" s="56"/>
      <c r="G9201" s="87"/>
      <c r="H9201" s="52"/>
      <c r="I9201" s="51"/>
      <c r="J9201" s="87"/>
      <c r="K9201" s="15" t="s">
        <v>9370</v>
      </c>
      <c r="L9201" s="12">
        <v>44784</v>
      </c>
      <c r="M9201" s="51"/>
      <c r="N9201" s="51"/>
      <c r="O9201" s="52"/>
      <c r="P9201" s="52"/>
    </row>
    <row r="9202" spans="1:16" s="27" customFormat="1" ht="14.4" customHeight="1" x14ac:dyDescent="0.3">
      <c r="A9202" s="4">
        <v>9187</v>
      </c>
      <c r="B9202" s="90" t="s">
        <v>183</v>
      </c>
      <c r="C9202" s="51" t="s">
        <v>9223</v>
      </c>
      <c r="D9202" s="52">
        <v>44761</v>
      </c>
      <c r="E9202" s="51"/>
      <c r="F9202" s="56"/>
      <c r="G9202" s="87" t="s">
        <v>9223</v>
      </c>
      <c r="H9202" s="52">
        <v>44782</v>
      </c>
      <c r="I9202" s="51"/>
      <c r="J9202" s="87"/>
      <c r="K9202" s="15"/>
      <c r="L9202" s="12"/>
      <c r="M9202" s="51"/>
      <c r="N9202" s="51"/>
      <c r="O9202" s="52"/>
      <c r="P9202" s="52"/>
    </row>
    <row r="9203" spans="1:16" ht="14.4" customHeight="1" x14ac:dyDescent="0.3">
      <c r="A9203" s="4">
        <v>9188</v>
      </c>
      <c r="B9203" s="107" t="s">
        <v>183</v>
      </c>
      <c r="C9203" s="32" t="s">
        <v>9224</v>
      </c>
      <c r="D9203" s="54">
        <v>44761</v>
      </c>
      <c r="E9203" s="79" t="s">
        <v>10923</v>
      </c>
      <c r="F9203" s="41" t="s">
        <v>10931</v>
      </c>
      <c r="G9203" s="79"/>
      <c r="H9203" s="54"/>
      <c r="I9203" s="32"/>
      <c r="J9203" s="79"/>
      <c r="K9203" s="15"/>
      <c r="L9203" s="12"/>
      <c r="M9203" s="32"/>
      <c r="N9203" s="32"/>
      <c r="O9203" s="54"/>
      <c r="P9203" s="54"/>
    </row>
    <row r="9204" spans="1:16" s="27" customFormat="1" ht="14.4" customHeight="1" x14ac:dyDescent="0.3">
      <c r="A9204" s="4">
        <v>9189</v>
      </c>
      <c r="B9204" s="90" t="s">
        <v>160</v>
      </c>
      <c r="C9204" s="51" t="s">
        <v>9225</v>
      </c>
      <c r="D9204" s="52">
        <v>44762</v>
      </c>
      <c r="E9204" s="51"/>
      <c r="F9204" s="56"/>
      <c r="G9204" s="87" t="s">
        <v>9225</v>
      </c>
      <c r="H9204" s="52">
        <v>44783</v>
      </c>
      <c r="I9204" s="51"/>
      <c r="J9204" s="87"/>
      <c r="K9204" s="15"/>
      <c r="L9204" s="12"/>
      <c r="M9204" s="51"/>
      <c r="N9204" s="51"/>
      <c r="O9204" s="51"/>
      <c r="P9204" s="56"/>
    </row>
    <row r="9205" spans="1:16" s="27" customFormat="1" ht="14.4" customHeight="1" x14ac:dyDescent="0.3">
      <c r="A9205" s="4">
        <v>9190</v>
      </c>
      <c r="B9205" s="90" t="s">
        <v>160</v>
      </c>
      <c r="C9205" s="51" t="s">
        <v>9226</v>
      </c>
      <c r="D9205" s="52">
        <v>44762</v>
      </c>
      <c r="E9205" s="51"/>
      <c r="F9205" s="56"/>
      <c r="G9205" s="87" t="s">
        <v>9226</v>
      </c>
      <c r="H9205" s="52">
        <v>44783</v>
      </c>
      <c r="I9205" s="51"/>
      <c r="J9205" s="87"/>
      <c r="K9205" s="15"/>
      <c r="L9205" s="12"/>
      <c r="M9205" s="51"/>
      <c r="N9205" s="51"/>
      <c r="O9205" s="51"/>
      <c r="P9205" s="56"/>
    </row>
    <row r="9206" spans="1:16" ht="14.4" customHeight="1" x14ac:dyDescent="0.3">
      <c r="A9206" s="37">
        <v>9191</v>
      </c>
      <c r="B9206" s="107" t="s">
        <v>5</v>
      </c>
      <c r="C9206" s="32" t="s">
        <v>9227</v>
      </c>
      <c r="D9206" s="54">
        <v>44762</v>
      </c>
      <c r="E9206" s="11"/>
      <c r="F9206" s="11" t="s">
        <v>400</v>
      </c>
      <c r="G9206" s="79" t="s">
        <v>9227</v>
      </c>
      <c r="H9206" s="54">
        <v>44783</v>
      </c>
      <c r="I9206" s="11" t="s">
        <v>400</v>
      </c>
      <c r="J9206" s="11" t="s">
        <v>400</v>
      </c>
      <c r="K9206" s="11" t="s">
        <v>400</v>
      </c>
      <c r="L9206" s="12" t="s">
        <v>400</v>
      </c>
      <c r="M9206" s="11" t="s">
        <v>400</v>
      </c>
      <c r="N9206" s="11" t="s">
        <v>400</v>
      </c>
      <c r="O9206" s="11" t="s">
        <v>400</v>
      </c>
      <c r="P9206" s="11" t="s">
        <v>400</v>
      </c>
    </row>
    <row r="9207" spans="1:16" ht="14.4" customHeight="1" x14ac:dyDescent="0.3">
      <c r="A9207" s="37">
        <v>9192</v>
      </c>
      <c r="B9207" s="107" t="s">
        <v>5</v>
      </c>
      <c r="C9207" s="32" t="s">
        <v>9228</v>
      </c>
      <c r="D9207" s="54">
        <v>44762</v>
      </c>
      <c r="E9207" s="11"/>
      <c r="F9207" s="11" t="s">
        <v>400</v>
      </c>
      <c r="G9207" s="79" t="s">
        <v>9228</v>
      </c>
      <c r="H9207" s="54">
        <v>44783</v>
      </c>
      <c r="I9207" s="11" t="s">
        <v>400</v>
      </c>
      <c r="J9207" s="11" t="s">
        <v>400</v>
      </c>
      <c r="K9207" s="11" t="s">
        <v>400</v>
      </c>
      <c r="L9207" s="12" t="s">
        <v>400</v>
      </c>
      <c r="M9207" s="11" t="s">
        <v>400</v>
      </c>
      <c r="N9207" s="11" t="s">
        <v>400</v>
      </c>
      <c r="O9207" s="11" t="s">
        <v>400</v>
      </c>
      <c r="P9207" s="11" t="s">
        <v>400</v>
      </c>
    </row>
    <row r="9208" spans="1:16" s="27" customFormat="1" ht="14.4" customHeight="1" x14ac:dyDescent="0.3">
      <c r="A9208" s="103">
        <v>9193</v>
      </c>
      <c r="B9208" s="90" t="s">
        <v>160</v>
      </c>
      <c r="C9208" s="51" t="s">
        <v>9229</v>
      </c>
      <c r="D9208" s="52">
        <v>44762</v>
      </c>
      <c r="E9208" s="51"/>
      <c r="F9208" s="56"/>
      <c r="G9208" s="87" t="s">
        <v>9229</v>
      </c>
      <c r="H9208" s="52">
        <v>44783</v>
      </c>
      <c r="I9208" s="51"/>
      <c r="J9208" s="56"/>
      <c r="K9208" s="15"/>
      <c r="L9208" s="12"/>
      <c r="M9208" s="51"/>
      <c r="N9208" s="51"/>
      <c r="O9208" s="51"/>
      <c r="P9208" s="56"/>
    </row>
    <row r="9209" spans="1:16" s="27" customFormat="1" ht="14.4" customHeight="1" x14ac:dyDescent="0.3">
      <c r="A9209" s="103">
        <v>9194</v>
      </c>
      <c r="B9209" s="90" t="s">
        <v>183</v>
      </c>
      <c r="C9209" s="51" t="s">
        <v>9230</v>
      </c>
      <c r="D9209" s="52">
        <v>44762</v>
      </c>
      <c r="E9209" s="51"/>
      <c r="F9209" s="56"/>
      <c r="G9209" s="87"/>
      <c r="H9209" s="52"/>
      <c r="I9209" s="51"/>
      <c r="J9209" s="56"/>
      <c r="K9209" s="8" t="s">
        <v>9230</v>
      </c>
      <c r="L9209" s="12">
        <v>44782</v>
      </c>
      <c r="M9209" s="51"/>
      <c r="N9209" s="51"/>
      <c r="O9209" s="52"/>
      <c r="P9209" s="52"/>
    </row>
    <row r="9210" spans="1:16" s="27" customFormat="1" ht="14.4" customHeight="1" x14ac:dyDescent="0.3">
      <c r="A9210" s="103">
        <v>9195</v>
      </c>
      <c r="B9210" s="90" t="s">
        <v>210</v>
      </c>
      <c r="C9210" s="51" t="s">
        <v>9231</v>
      </c>
      <c r="D9210" s="52">
        <v>44762</v>
      </c>
      <c r="E9210" s="51"/>
      <c r="F9210" s="56"/>
      <c r="G9210" s="87"/>
      <c r="H9210" s="52"/>
      <c r="I9210" s="51"/>
      <c r="J9210" s="56"/>
      <c r="K9210" s="8" t="s">
        <v>9231</v>
      </c>
      <c r="L9210" s="12">
        <v>44763</v>
      </c>
      <c r="M9210" s="51"/>
      <c r="N9210" s="51"/>
      <c r="O9210" s="51"/>
      <c r="P9210" s="56"/>
    </row>
    <row r="9211" spans="1:16" ht="14.4" customHeight="1" x14ac:dyDescent="0.3">
      <c r="A9211" s="37">
        <v>9196</v>
      </c>
      <c r="B9211" s="107" t="s">
        <v>196</v>
      </c>
      <c r="C9211" s="32" t="s">
        <v>9232</v>
      </c>
      <c r="D9211" s="54">
        <v>44762</v>
      </c>
      <c r="E9211" s="6"/>
      <c r="F9211" s="6" t="s">
        <v>2077</v>
      </c>
      <c r="G9211" s="32" t="s">
        <v>9232</v>
      </c>
      <c r="H9211" s="54">
        <v>44771</v>
      </c>
      <c r="I9211" s="6" t="s">
        <v>2077</v>
      </c>
      <c r="J9211" s="6" t="s">
        <v>2077</v>
      </c>
      <c r="K9211" s="6" t="s">
        <v>2077</v>
      </c>
      <c r="L9211" s="7" t="s">
        <v>400</v>
      </c>
      <c r="M9211" s="6" t="s">
        <v>2077</v>
      </c>
      <c r="N9211" s="6" t="s">
        <v>2077</v>
      </c>
      <c r="O9211" s="6" t="s">
        <v>2077</v>
      </c>
      <c r="P9211" s="6" t="s">
        <v>2077</v>
      </c>
    </row>
    <row r="9212" spans="1:16" s="27" customFormat="1" ht="14.4" customHeight="1" x14ac:dyDescent="0.3">
      <c r="A9212" s="103">
        <v>9197</v>
      </c>
      <c r="B9212" s="90" t="s">
        <v>196</v>
      </c>
      <c r="C9212" s="51" t="s">
        <v>9233</v>
      </c>
      <c r="D9212" s="52">
        <v>44762</v>
      </c>
      <c r="E9212" s="51"/>
      <c r="F9212" s="56"/>
      <c r="G9212" s="87"/>
      <c r="H9212" s="52"/>
      <c r="I9212" s="51"/>
      <c r="J9212" s="56"/>
      <c r="K9212" s="8" t="s">
        <v>9233</v>
      </c>
      <c r="L9212" s="12">
        <v>44764</v>
      </c>
      <c r="M9212" s="51"/>
      <c r="N9212" s="51"/>
      <c r="O9212" s="51"/>
      <c r="P9212" s="56"/>
    </row>
    <row r="9213" spans="1:16" s="27" customFormat="1" ht="14.4" customHeight="1" x14ac:dyDescent="0.3">
      <c r="A9213" s="103">
        <v>9198</v>
      </c>
      <c r="B9213" s="90" t="s">
        <v>162</v>
      </c>
      <c r="C9213" s="51" t="s">
        <v>9234</v>
      </c>
      <c r="D9213" s="52">
        <v>44762</v>
      </c>
      <c r="E9213" s="51"/>
      <c r="F9213" s="56"/>
      <c r="G9213" s="87"/>
      <c r="H9213" s="52"/>
      <c r="I9213" s="51"/>
      <c r="J9213" s="56"/>
      <c r="K9213" s="8" t="s">
        <v>9234</v>
      </c>
      <c r="L9213" s="12">
        <v>44764</v>
      </c>
      <c r="M9213" s="51"/>
      <c r="N9213" s="51"/>
      <c r="O9213" s="51"/>
      <c r="P9213" s="56"/>
    </row>
    <row r="9214" spans="1:16" s="27" customFormat="1" ht="14.4" customHeight="1" x14ac:dyDescent="0.3">
      <c r="A9214" s="103">
        <v>9199</v>
      </c>
      <c r="B9214" s="90" t="s">
        <v>183</v>
      </c>
      <c r="C9214" s="51" t="s">
        <v>9235</v>
      </c>
      <c r="D9214" s="52">
        <v>44762</v>
      </c>
      <c r="E9214" s="51"/>
      <c r="F9214" s="56"/>
      <c r="G9214" s="87"/>
      <c r="H9214" s="52"/>
      <c r="I9214" s="51"/>
      <c r="J9214" s="56"/>
      <c r="K9214" s="8" t="s">
        <v>9235</v>
      </c>
      <c r="L9214" s="12">
        <v>44767</v>
      </c>
      <c r="M9214" s="51"/>
      <c r="N9214" s="51"/>
      <c r="O9214" s="52"/>
      <c r="P9214" s="52"/>
    </row>
    <row r="9215" spans="1:16" ht="14.4" customHeight="1" x14ac:dyDescent="0.3">
      <c r="A9215" s="37">
        <v>9200</v>
      </c>
      <c r="B9215" s="107" t="s">
        <v>183</v>
      </c>
      <c r="C9215" s="32" t="s">
        <v>9236</v>
      </c>
      <c r="D9215" s="54">
        <v>44762</v>
      </c>
      <c r="E9215" s="8"/>
      <c r="F9215" s="8" t="s">
        <v>400</v>
      </c>
      <c r="G9215" s="32" t="s">
        <v>9236</v>
      </c>
      <c r="H9215" s="9">
        <v>44775</v>
      </c>
      <c r="I9215" s="8" t="s">
        <v>400</v>
      </c>
      <c r="J9215" s="8" t="s">
        <v>400</v>
      </c>
      <c r="K9215" s="8" t="s">
        <v>400</v>
      </c>
      <c r="L9215" s="12" t="s">
        <v>400</v>
      </c>
      <c r="M9215" s="8" t="s">
        <v>400</v>
      </c>
      <c r="N9215" s="8" t="s">
        <v>400</v>
      </c>
      <c r="O9215" s="8" t="s">
        <v>400</v>
      </c>
      <c r="P9215" s="8" t="s">
        <v>400</v>
      </c>
    </row>
    <row r="9216" spans="1:16" s="27" customFormat="1" ht="14.4" customHeight="1" x14ac:dyDescent="0.3">
      <c r="A9216" s="103">
        <v>9201</v>
      </c>
      <c r="B9216" s="90" t="s">
        <v>183</v>
      </c>
      <c r="C9216" s="51" t="s">
        <v>9237</v>
      </c>
      <c r="D9216" s="52">
        <v>44762</v>
      </c>
      <c r="E9216" s="51"/>
      <c r="F9216" s="56"/>
      <c r="G9216" s="87"/>
      <c r="H9216" s="52"/>
      <c r="I9216" s="51"/>
      <c r="J9216" s="56"/>
      <c r="K9216" s="8" t="s">
        <v>9237</v>
      </c>
      <c r="L9216" s="12">
        <v>44767</v>
      </c>
      <c r="M9216" s="51"/>
      <c r="N9216" s="51"/>
      <c r="O9216" s="52"/>
      <c r="P9216" s="52"/>
    </row>
    <row r="9217" spans="1:16" s="27" customFormat="1" ht="14.4" customHeight="1" x14ac:dyDescent="0.3">
      <c r="A9217" s="103">
        <v>9202</v>
      </c>
      <c r="B9217" s="90" t="s">
        <v>183</v>
      </c>
      <c r="C9217" s="51" t="s">
        <v>9238</v>
      </c>
      <c r="D9217" s="52">
        <v>44762</v>
      </c>
      <c r="E9217" s="51"/>
      <c r="F9217" s="56"/>
      <c r="G9217" s="87"/>
      <c r="H9217" s="52"/>
      <c r="I9217" s="51"/>
      <c r="J9217" s="56"/>
      <c r="K9217" s="8" t="s">
        <v>9238</v>
      </c>
      <c r="L9217" s="12">
        <v>44771</v>
      </c>
      <c r="M9217" s="51"/>
      <c r="N9217" s="51"/>
      <c r="O9217" s="52"/>
      <c r="P9217" s="52"/>
    </row>
    <row r="9218" spans="1:16" s="27" customFormat="1" ht="14.4" customHeight="1" x14ac:dyDescent="0.3">
      <c r="A9218" s="103">
        <v>9203</v>
      </c>
      <c r="B9218" s="90" t="s">
        <v>183</v>
      </c>
      <c r="C9218" s="51" t="s">
        <v>9239</v>
      </c>
      <c r="D9218" s="52">
        <v>44762</v>
      </c>
      <c r="E9218" s="51"/>
      <c r="F9218" s="56"/>
      <c r="G9218" s="87"/>
      <c r="H9218" s="52"/>
      <c r="I9218" s="51"/>
      <c r="J9218" s="56"/>
      <c r="K9218" s="8" t="s">
        <v>9239</v>
      </c>
      <c r="L9218" s="12">
        <v>44771</v>
      </c>
      <c r="M9218" s="51"/>
      <c r="N9218" s="51"/>
      <c r="O9218" s="52"/>
      <c r="P9218" s="52"/>
    </row>
    <row r="9219" spans="1:16" s="27" customFormat="1" ht="14.4" customHeight="1" x14ac:dyDescent="0.3">
      <c r="A9219" s="103">
        <v>9204</v>
      </c>
      <c r="B9219" s="90" t="s">
        <v>183</v>
      </c>
      <c r="C9219" s="51" t="s">
        <v>9240</v>
      </c>
      <c r="D9219" s="52">
        <v>44762</v>
      </c>
      <c r="E9219" s="51"/>
      <c r="F9219" s="56"/>
      <c r="G9219" s="87"/>
      <c r="H9219" s="52"/>
      <c r="I9219" s="51"/>
      <c r="J9219" s="56"/>
      <c r="K9219" s="8" t="s">
        <v>9240</v>
      </c>
      <c r="L9219" s="12">
        <v>44771</v>
      </c>
      <c r="M9219" s="51"/>
      <c r="N9219" s="51"/>
      <c r="O9219" s="52"/>
      <c r="P9219" s="52"/>
    </row>
    <row r="9220" spans="1:16" s="27" customFormat="1" ht="14.4" customHeight="1" x14ac:dyDescent="0.3">
      <c r="A9220" s="103">
        <v>9205</v>
      </c>
      <c r="B9220" s="90" t="s">
        <v>160</v>
      </c>
      <c r="C9220" s="51" t="s">
        <v>9241</v>
      </c>
      <c r="D9220" s="52">
        <v>44762</v>
      </c>
      <c r="E9220" s="51"/>
      <c r="F9220" s="56"/>
      <c r="G9220" s="87"/>
      <c r="H9220" s="52"/>
      <c r="I9220" s="51"/>
      <c r="J9220" s="56"/>
      <c r="K9220" s="15" t="s">
        <v>9241</v>
      </c>
      <c r="L9220" s="12">
        <v>44775</v>
      </c>
      <c r="M9220" s="51"/>
      <c r="N9220" s="51"/>
      <c r="O9220" s="51"/>
      <c r="P9220" s="56"/>
    </row>
    <row r="9221" spans="1:16" s="27" customFormat="1" ht="14.4" customHeight="1" x14ac:dyDescent="0.3">
      <c r="A9221" s="103">
        <v>9206</v>
      </c>
      <c r="B9221" s="90" t="s">
        <v>183</v>
      </c>
      <c r="C9221" s="51" t="s">
        <v>9242</v>
      </c>
      <c r="D9221" s="52">
        <v>44763</v>
      </c>
      <c r="E9221" s="51"/>
      <c r="F9221" s="52"/>
      <c r="G9221" s="87"/>
      <c r="H9221" s="52"/>
      <c r="I9221" s="51"/>
      <c r="J9221" s="56"/>
      <c r="K9221" s="15" t="s">
        <v>9242</v>
      </c>
      <c r="L9221" s="12">
        <v>44776</v>
      </c>
      <c r="M9221" s="51"/>
      <c r="N9221" s="51"/>
      <c r="O9221" s="52"/>
      <c r="P9221" s="52"/>
    </row>
    <row r="9222" spans="1:16" s="27" customFormat="1" ht="14.4" customHeight="1" x14ac:dyDescent="0.3">
      <c r="A9222" s="103">
        <v>9207</v>
      </c>
      <c r="B9222" s="90" t="s">
        <v>183</v>
      </c>
      <c r="C9222" s="51" t="s">
        <v>9243</v>
      </c>
      <c r="D9222" s="52">
        <v>44763</v>
      </c>
      <c r="E9222" s="51"/>
      <c r="F9222" s="52"/>
      <c r="G9222" s="87"/>
      <c r="H9222" s="52"/>
      <c r="I9222" s="51"/>
      <c r="J9222" s="56"/>
      <c r="K9222" s="8" t="s">
        <v>9243</v>
      </c>
      <c r="L9222" s="12">
        <v>44769</v>
      </c>
      <c r="M9222" s="51"/>
      <c r="N9222" s="51"/>
      <c r="O9222" s="52"/>
      <c r="P9222" s="52"/>
    </row>
    <row r="9223" spans="1:16" ht="14.4" customHeight="1" x14ac:dyDescent="0.3">
      <c r="A9223" s="37">
        <v>9208</v>
      </c>
      <c r="B9223" s="107" t="s">
        <v>5</v>
      </c>
      <c r="C9223" s="32" t="s">
        <v>9244</v>
      </c>
      <c r="D9223" s="54">
        <v>44763</v>
      </c>
      <c r="E9223" s="11"/>
      <c r="F9223" s="11" t="s">
        <v>400</v>
      </c>
      <c r="G9223" s="79" t="s">
        <v>9244</v>
      </c>
      <c r="H9223" s="54">
        <v>44785</v>
      </c>
      <c r="I9223" s="11" t="s">
        <v>400</v>
      </c>
      <c r="J9223" s="11" t="s">
        <v>400</v>
      </c>
      <c r="K9223" s="11" t="s">
        <v>400</v>
      </c>
      <c r="L9223" s="12" t="s">
        <v>400</v>
      </c>
      <c r="M9223" s="11" t="s">
        <v>400</v>
      </c>
      <c r="N9223" s="11" t="s">
        <v>400</v>
      </c>
      <c r="O9223" s="11" t="s">
        <v>400</v>
      </c>
      <c r="P9223" s="11" t="s">
        <v>400</v>
      </c>
    </row>
    <row r="9224" spans="1:16" s="27" customFormat="1" ht="14.4" customHeight="1" x14ac:dyDescent="0.3">
      <c r="A9224" s="103">
        <v>9209</v>
      </c>
      <c r="B9224" s="90" t="s">
        <v>183</v>
      </c>
      <c r="C9224" s="51" t="s">
        <v>9245</v>
      </c>
      <c r="D9224" s="52">
        <v>44763</v>
      </c>
      <c r="E9224" s="51"/>
      <c r="F9224" s="52"/>
      <c r="G9224" s="87"/>
      <c r="H9224" s="52"/>
      <c r="I9224" s="51"/>
      <c r="J9224" s="56"/>
      <c r="K9224" s="8" t="s">
        <v>9242</v>
      </c>
      <c r="L9224" s="12">
        <v>44776</v>
      </c>
      <c r="M9224" s="51"/>
      <c r="N9224" s="51"/>
      <c r="O9224" s="52"/>
      <c r="P9224" s="52"/>
    </row>
    <row r="9225" spans="1:16" s="27" customFormat="1" ht="14.4" customHeight="1" x14ac:dyDescent="0.3">
      <c r="A9225" s="103">
        <v>9210</v>
      </c>
      <c r="B9225" s="90" t="s">
        <v>183</v>
      </c>
      <c r="C9225" s="51" t="s">
        <v>9246</v>
      </c>
      <c r="D9225" s="52">
        <v>44763</v>
      </c>
      <c r="E9225" s="51"/>
      <c r="F9225" s="52"/>
      <c r="G9225" s="87"/>
      <c r="H9225" s="52"/>
      <c r="I9225" s="51"/>
      <c r="J9225" s="56"/>
      <c r="K9225" s="8" t="s">
        <v>9246</v>
      </c>
      <c r="L9225" s="12">
        <v>44771</v>
      </c>
      <c r="M9225" s="51"/>
      <c r="N9225" s="51"/>
      <c r="O9225" s="52"/>
      <c r="P9225" s="52"/>
    </row>
    <row r="9226" spans="1:16" ht="14.4" customHeight="1" x14ac:dyDescent="0.3">
      <c r="A9226" s="37">
        <v>9211</v>
      </c>
      <c r="B9226" s="107" t="s">
        <v>183</v>
      </c>
      <c r="C9226" s="32" t="s">
        <v>9247</v>
      </c>
      <c r="D9226" s="54">
        <v>44763</v>
      </c>
      <c r="E9226" s="8"/>
      <c r="F9226" s="8" t="s">
        <v>400</v>
      </c>
      <c r="G9226" s="32" t="s">
        <v>9247</v>
      </c>
      <c r="H9226" s="9">
        <v>44775</v>
      </c>
      <c r="I9226" s="8" t="s">
        <v>400</v>
      </c>
      <c r="J9226" s="8" t="s">
        <v>400</v>
      </c>
      <c r="K9226" s="8" t="s">
        <v>400</v>
      </c>
      <c r="L9226" s="12" t="s">
        <v>400</v>
      </c>
      <c r="M9226" s="8" t="s">
        <v>400</v>
      </c>
      <c r="N9226" s="8" t="s">
        <v>400</v>
      </c>
      <c r="O9226" s="8" t="s">
        <v>400</v>
      </c>
      <c r="P9226" s="8" t="s">
        <v>400</v>
      </c>
    </row>
    <row r="9227" spans="1:16" ht="14.4" customHeight="1" x14ac:dyDescent="0.3">
      <c r="A9227" s="37">
        <v>9212</v>
      </c>
      <c r="B9227" s="107" t="s">
        <v>183</v>
      </c>
      <c r="C9227" s="32" t="s">
        <v>9248</v>
      </c>
      <c r="D9227" s="54">
        <v>44763</v>
      </c>
      <c r="E9227" s="8"/>
      <c r="F9227" s="8" t="s">
        <v>400</v>
      </c>
      <c r="G9227" s="32" t="s">
        <v>9248</v>
      </c>
      <c r="H9227" s="54">
        <v>44777</v>
      </c>
      <c r="I9227" s="8" t="s">
        <v>400</v>
      </c>
      <c r="J9227" s="8" t="s">
        <v>400</v>
      </c>
      <c r="K9227" s="8" t="s">
        <v>400</v>
      </c>
      <c r="L9227" s="12" t="s">
        <v>400</v>
      </c>
      <c r="M9227" s="8" t="s">
        <v>400</v>
      </c>
      <c r="N9227" s="8" t="s">
        <v>400</v>
      </c>
      <c r="O9227" s="8" t="s">
        <v>400</v>
      </c>
      <c r="P9227" s="8" t="s">
        <v>400</v>
      </c>
    </row>
    <row r="9228" spans="1:16" ht="14.4" customHeight="1" x14ac:dyDescent="0.3">
      <c r="A9228" s="37">
        <v>9213</v>
      </c>
      <c r="B9228" s="107" t="s">
        <v>183</v>
      </c>
      <c r="C9228" s="32" t="s">
        <v>9249</v>
      </c>
      <c r="D9228" s="54">
        <v>44764</v>
      </c>
      <c r="E9228" s="8"/>
      <c r="F9228" s="8" t="s">
        <v>400</v>
      </c>
      <c r="G9228" s="32" t="s">
        <v>9249</v>
      </c>
      <c r="H9228" s="54">
        <v>44777</v>
      </c>
      <c r="I9228" s="8" t="s">
        <v>400</v>
      </c>
      <c r="J9228" s="8" t="s">
        <v>400</v>
      </c>
      <c r="K9228" s="8" t="s">
        <v>400</v>
      </c>
      <c r="L9228" s="12" t="s">
        <v>400</v>
      </c>
      <c r="M9228" s="8" t="s">
        <v>400</v>
      </c>
      <c r="N9228" s="8" t="s">
        <v>400</v>
      </c>
      <c r="O9228" s="8" t="s">
        <v>400</v>
      </c>
      <c r="P9228" s="8" t="s">
        <v>400</v>
      </c>
    </row>
    <row r="9229" spans="1:16" ht="14.4" customHeight="1" x14ac:dyDescent="0.3">
      <c r="A9229" s="37">
        <v>9214</v>
      </c>
      <c r="B9229" s="107" t="s">
        <v>183</v>
      </c>
      <c r="C9229" s="32" t="s">
        <v>9250</v>
      </c>
      <c r="D9229" s="54">
        <v>44764</v>
      </c>
      <c r="E9229" s="32" t="s">
        <v>12139</v>
      </c>
      <c r="F9229" s="54">
        <v>44816</v>
      </c>
      <c r="G9229" s="32" t="s">
        <v>9250</v>
      </c>
      <c r="H9229" s="54">
        <v>44831</v>
      </c>
      <c r="I9229" s="32"/>
      <c r="J9229" s="41"/>
      <c r="K9229" s="15"/>
      <c r="L9229" s="12"/>
      <c r="M9229" s="32"/>
      <c r="N9229" s="32"/>
      <c r="O9229" s="54"/>
      <c r="P9229" s="54"/>
    </row>
    <row r="9230" spans="1:16" s="27" customFormat="1" ht="14.4" customHeight="1" x14ac:dyDescent="0.3">
      <c r="A9230" s="103">
        <v>9215</v>
      </c>
      <c r="B9230" s="90" t="s">
        <v>183</v>
      </c>
      <c r="C9230" s="51" t="s">
        <v>9251</v>
      </c>
      <c r="D9230" s="52">
        <v>44764</v>
      </c>
      <c r="E9230" s="51"/>
      <c r="F9230" s="52"/>
      <c r="G9230" s="87"/>
      <c r="H9230" s="52"/>
      <c r="I9230" s="51"/>
      <c r="J9230" s="56"/>
      <c r="K9230" s="8" t="s">
        <v>9251</v>
      </c>
      <c r="L9230" s="12">
        <v>44771</v>
      </c>
      <c r="M9230" s="51"/>
      <c r="N9230" s="51"/>
      <c r="O9230" s="52"/>
      <c r="P9230" s="52"/>
    </row>
    <row r="9231" spans="1:16" s="27" customFormat="1" ht="14.4" customHeight="1" x14ac:dyDescent="0.3">
      <c r="A9231" s="103">
        <v>9216</v>
      </c>
      <c r="B9231" s="90" t="s">
        <v>183</v>
      </c>
      <c r="C9231" s="51" t="s">
        <v>9252</v>
      </c>
      <c r="D9231" s="52">
        <v>44764</v>
      </c>
      <c r="E9231" s="51"/>
      <c r="F9231" s="52"/>
      <c r="G9231" s="87"/>
      <c r="H9231" s="52"/>
      <c r="I9231" s="51"/>
      <c r="J9231" s="56"/>
      <c r="K9231" s="8" t="s">
        <v>9252</v>
      </c>
      <c r="L9231" s="12">
        <v>44771</v>
      </c>
      <c r="M9231" s="51"/>
      <c r="N9231" s="51"/>
      <c r="O9231" s="52"/>
      <c r="P9231" s="52"/>
    </row>
    <row r="9232" spans="1:16" s="27" customFormat="1" ht="14.4" customHeight="1" x14ac:dyDescent="0.3">
      <c r="A9232" s="103">
        <v>9217</v>
      </c>
      <c r="B9232" s="90" t="s">
        <v>183</v>
      </c>
      <c r="C9232" s="51" t="s">
        <v>9253</v>
      </c>
      <c r="D9232" s="52">
        <v>44764</v>
      </c>
      <c r="E9232" s="51"/>
      <c r="F9232" s="52"/>
      <c r="G9232" s="87"/>
      <c r="H9232" s="52"/>
      <c r="I9232" s="51"/>
      <c r="J9232" s="56"/>
      <c r="K9232" s="8" t="s">
        <v>9253</v>
      </c>
      <c r="L9232" s="12">
        <v>44776</v>
      </c>
      <c r="M9232" s="51"/>
      <c r="N9232" s="51"/>
      <c r="O9232" s="52"/>
      <c r="P9232" s="52"/>
    </row>
    <row r="9233" spans="1:16" ht="14.4" customHeight="1" x14ac:dyDescent="0.3">
      <c r="A9233" s="37">
        <v>9218</v>
      </c>
      <c r="B9233" s="107" t="s">
        <v>183</v>
      </c>
      <c r="C9233" s="32" t="s">
        <v>9254</v>
      </c>
      <c r="D9233" s="54">
        <v>44764</v>
      </c>
      <c r="E9233" s="8"/>
      <c r="F9233" s="8" t="s">
        <v>400</v>
      </c>
      <c r="G9233" s="32" t="s">
        <v>9254</v>
      </c>
      <c r="H9233" s="54">
        <v>44777</v>
      </c>
      <c r="I9233" s="8" t="s">
        <v>400</v>
      </c>
      <c r="J9233" s="8" t="s">
        <v>400</v>
      </c>
      <c r="K9233" s="8" t="s">
        <v>400</v>
      </c>
      <c r="L9233" s="12" t="s">
        <v>400</v>
      </c>
      <c r="M9233" s="8" t="s">
        <v>400</v>
      </c>
      <c r="N9233" s="8" t="s">
        <v>400</v>
      </c>
      <c r="O9233" s="8" t="s">
        <v>400</v>
      </c>
      <c r="P9233" s="8" t="s">
        <v>400</v>
      </c>
    </row>
    <row r="9234" spans="1:16" s="27" customFormat="1" ht="14.4" customHeight="1" x14ac:dyDescent="0.3">
      <c r="A9234" s="103">
        <v>9219</v>
      </c>
      <c r="B9234" s="90" t="s">
        <v>183</v>
      </c>
      <c r="C9234" s="51" t="s">
        <v>9255</v>
      </c>
      <c r="D9234" s="52">
        <v>44764</v>
      </c>
      <c r="E9234" s="51"/>
      <c r="F9234" s="52"/>
      <c r="G9234" s="87" t="s">
        <v>9255</v>
      </c>
      <c r="H9234" s="52">
        <v>44791</v>
      </c>
      <c r="I9234" s="51"/>
      <c r="J9234" s="56"/>
      <c r="K9234" s="15"/>
      <c r="L9234" s="12"/>
      <c r="M9234" s="51"/>
      <c r="N9234" s="51"/>
      <c r="O9234" s="52"/>
      <c r="P9234" s="52"/>
    </row>
    <row r="9235" spans="1:16" s="27" customFormat="1" ht="14.4" customHeight="1" x14ac:dyDescent="0.3">
      <c r="A9235" s="103">
        <v>9220</v>
      </c>
      <c r="B9235" s="90" t="s">
        <v>183</v>
      </c>
      <c r="C9235" s="51" t="s">
        <v>9256</v>
      </c>
      <c r="D9235" s="52">
        <v>44764</v>
      </c>
      <c r="E9235" s="51"/>
      <c r="F9235" s="52"/>
      <c r="G9235" s="87"/>
      <c r="H9235" s="52"/>
      <c r="I9235" s="51"/>
      <c r="J9235" s="56"/>
      <c r="K9235" s="8" t="s">
        <v>9256</v>
      </c>
      <c r="L9235" s="12">
        <v>44776</v>
      </c>
      <c r="M9235" s="51"/>
      <c r="N9235" s="51"/>
      <c r="O9235" s="52"/>
      <c r="P9235" s="52"/>
    </row>
    <row r="9236" spans="1:16" s="27" customFormat="1" ht="14.4" customHeight="1" x14ac:dyDescent="0.3">
      <c r="A9236" s="103">
        <v>9221</v>
      </c>
      <c r="B9236" s="90" t="s">
        <v>183</v>
      </c>
      <c r="C9236" s="51" t="s">
        <v>9257</v>
      </c>
      <c r="D9236" s="52">
        <v>44764</v>
      </c>
      <c r="E9236" s="51"/>
      <c r="F9236" s="52"/>
      <c r="G9236" s="87"/>
      <c r="H9236" s="52"/>
      <c r="I9236" s="51"/>
      <c r="J9236" s="56"/>
      <c r="K9236" s="8" t="s">
        <v>9257</v>
      </c>
      <c r="L9236" s="12">
        <v>44782</v>
      </c>
      <c r="M9236" s="51"/>
      <c r="N9236" s="51"/>
      <c r="O9236" s="52"/>
      <c r="P9236" s="52"/>
    </row>
    <row r="9237" spans="1:16" s="27" customFormat="1" ht="14.4" customHeight="1" x14ac:dyDescent="0.3">
      <c r="A9237" s="37">
        <v>9222</v>
      </c>
      <c r="B9237" s="107" t="s">
        <v>5</v>
      </c>
      <c r="C9237" s="32" t="s">
        <v>9258</v>
      </c>
      <c r="D9237" s="54">
        <v>44767</v>
      </c>
      <c r="E9237" s="32"/>
      <c r="F9237" s="54"/>
      <c r="G9237" s="79" t="s">
        <v>9258</v>
      </c>
      <c r="H9237" s="54">
        <v>44788</v>
      </c>
      <c r="I9237" s="32"/>
      <c r="J9237" s="41"/>
      <c r="K9237" s="15"/>
      <c r="L9237" s="12"/>
      <c r="M9237" s="32"/>
      <c r="N9237" s="32"/>
      <c r="O9237" s="54"/>
      <c r="P9237" s="54"/>
    </row>
    <row r="9238" spans="1:16" ht="14.4" customHeight="1" x14ac:dyDescent="0.3">
      <c r="A9238" s="37">
        <v>9223</v>
      </c>
      <c r="B9238" s="107" t="s">
        <v>162</v>
      </c>
      <c r="C9238" s="32" t="s">
        <v>9259</v>
      </c>
      <c r="D9238" s="54">
        <v>44767</v>
      </c>
      <c r="E9238" s="11"/>
      <c r="F9238" s="11" t="s">
        <v>400</v>
      </c>
      <c r="G9238" s="79" t="s">
        <v>9259</v>
      </c>
      <c r="H9238" s="54">
        <v>44788</v>
      </c>
      <c r="I9238" s="11" t="s">
        <v>400</v>
      </c>
      <c r="J9238" s="11" t="s">
        <v>400</v>
      </c>
      <c r="K9238" s="11" t="s">
        <v>400</v>
      </c>
      <c r="L9238" s="12" t="s">
        <v>400</v>
      </c>
      <c r="M9238" s="11" t="s">
        <v>400</v>
      </c>
      <c r="N9238" s="11" t="s">
        <v>400</v>
      </c>
      <c r="O9238" s="11" t="s">
        <v>400</v>
      </c>
      <c r="P9238" s="11" t="s">
        <v>400</v>
      </c>
    </row>
    <row r="9239" spans="1:16" s="27" customFormat="1" ht="14.4" customHeight="1" x14ac:dyDescent="0.3">
      <c r="A9239" s="37">
        <v>9224</v>
      </c>
      <c r="B9239" s="107" t="s">
        <v>183</v>
      </c>
      <c r="C9239" s="32" t="s">
        <v>9260</v>
      </c>
      <c r="D9239" s="54">
        <v>44767</v>
      </c>
      <c r="E9239" s="32"/>
      <c r="F9239" s="54"/>
      <c r="G9239" s="79"/>
      <c r="H9239" s="54"/>
      <c r="I9239" s="32"/>
      <c r="J9239" s="41"/>
      <c r="K9239" s="15" t="s">
        <v>9260</v>
      </c>
      <c r="L9239" s="12">
        <v>44777</v>
      </c>
      <c r="M9239" s="32"/>
      <c r="N9239" s="32"/>
      <c r="O9239" s="54"/>
      <c r="P9239" s="54"/>
    </row>
    <row r="9240" spans="1:16" ht="14.4" customHeight="1" x14ac:dyDescent="0.3">
      <c r="A9240" s="37">
        <v>9225</v>
      </c>
      <c r="B9240" s="107" t="s">
        <v>183</v>
      </c>
      <c r="C9240" s="32" t="s">
        <v>9261</v>
      </c>
      <c r="D9240" s="54">
        <v>44767</v>
      </c>
      <c r="E9240" s="32" t="s">
        <v>13285</v>
      </c>
      <c r="F9240" s="41">
        <v>44789</v>
      </c>
      <c r="G9240" s="79"/>
      <c r="H9240" s="54"/>
      <c r="I9240" s="32"/>
      <c r="J9240" s="41"/>
      <c r="K9240" s="15" t="s">
        <v>9261</v>
      </c>
      <c r="L9240" s="12">
        <v>44790</v>
      </c>
      <c r="M9240" s="32"/>
      <c r="N9240" s="32"/>
      <c r="O9240" s="54"/>
      <c r="P9240" s="54"/>
    </row>
    <row r="9241" spans="1:16" s="27" customFormat="1" ht="14.4" customHeight="1" x14ac:dyDescent="0.3">
      <c r="A9241" s="37">
        <v>9226</v>
      </c>
      <c r="B9241" s="107" t="s">
        <v>183</v>
      </c>
      <c r="C9241" s="32" t="s">
        <v>9262</v>
      </c>
      <c r="D9241" s="54">
        <v>44767</v>
      </c>
      <c r="E9241" s="32"/>
      <c r="F9241" s="54"/>
      <c r="G9241" s="79"/>
      <c r="H9241" s="54"/>
      <c r="I9241" s="32"/>
      <c r="J9241" s="41"/>
      <c r="K9241" s="15" t="s">
        <v>9262</v>
      </c>
      <c r="L9241" s="12">
        <v>44777</v>
      </c>
      <c r="M9241" s="32"/>
      <c r="N9241" s="32"/>
      <c r="O9241" s="54"/>
      <c r="P9241" s="54"/>
    </row>
    <row r="9242" spans="1:16" ht="14.4" customHeight="1" x14ac:dyDescent="0.3">
      <c r="A9242" s="37">
        <v>9227</v>
      </c>
      <c r="B9242" s="107" t="s">
        <v>160</v>
      </c>
      <c r="C9242" s="32" t="s">
        <v>9263</v>
      </c>
      <c r="D9242" s="54">
        <v>44768</v>
      </c>
      <c r="E9242" s="79" t="s">
        <v>10923</v>
      </c>
      <c r="F9242" s="41" t="s">
        <v>10931</v>
      </c>
      <c r="G9242" s="79"/>
      <c r="H9242" s="54"/>
      <c r="I9242" s="32"/>
      <c r="J9242" s="41"/>
      <c r="K9242" s="15"/>
      <c r="L9242" s="12"/>
      <c r="M9242" s="32"/>
      <c r="N9242" s="32"/>
      <c r="O9242" s="54"/>
      <c r="P9242" s="54"/>
    </row>
    <row r="9243" spans="1:16" ht="14.4" customHeight="1" x14ac:dyDescent="0.3">
      <c r="A9243" s="37">
        <v>9228</v>
      </c>
      <c r="B9243" s="107" t="s">
        <v>160</v>
      </c>
      <c r="C9243" s="32" t="s">
        <v>9264</v>
      </c>
      <c r="D9243" s="54">
        <v>44768</v>
      </c>
      <c r="E9243" s="32" t="s">
        <v>12141</v>
      </c>
      <c r="F9243" s="54">
        <v>44782</v>
      </c>
      <c r="G9243" s="32" t="s">
        <v>9264</v>
      </c>
      <c r="H9243" s="54">
        <v>44811</v>
      </c>
      <c r="I9243" s="32"/>
      <c r="J9243" s="41"/>
      <c r="K9243" s="15"/>
      <c r="L9243" s="12"/>
      <c r="M9243" s="32"/>
      <c r="N9243" s="32"/>
      <c r="O9243" s="54"/>
      <c r="P9243" s="54"/>
    </row>
    <row r="9244" spans="1:16" ht="14.4" customHeight="1" x14ac:dyDescent="0.3">
      <c r="A9244" s="37">
        <v>9229</v>
      </c>
      <c r="B9244" s="107" t="s">
        <v>160</v>
      </c>
      <c r="C9244" s="32" t="s">
        <v>9265</v>
      </c>
      <c r="D9244" s="54">
        <v>44768</v>
      </c>
      <c r="E9244" s="32" t="s">
        <v>12142</v>
      </c>
      <c r="F9244" s="54">
        <v>44782</v>
      </c>
      <c r="G9244" s="32" t="s">
        <v>9265</v>
      </c>
      <c r="H9244" s="54">
        <v>44811</v>
      </c>
      <c r="I9244" s="32"/>
      <c r="J9244" s="41"/>
      <c r="K9244" s="15"/>
      <c r="L9244" s="12"/>
      <c r="M9244" s="32"/>
      <c r="N9244" s="32"/>
      <c r="O9244" s="54"/>
      <c r="P9244" s="54"/>
    </row>
    <row r="9245" spans="1:16" s="27" customFormat="1" ht="14.4" customHeight="1" x14ac:dyDescent="0.3">
      <c r="A9245" s="37">
        <v>9230</v>
      </c>
      <c r="B9245" s="107" t="s">
        <v>183</v>
      </c>
      <c r="C9245" s="32" t="s">
        <v>9266</v>
      </c>
      <c r="D9245" s="54">
        <v>44768</v>
      </c>
      <c r="E9245" s="32"/>
      <c r="F9245" s="54"/>
      <c r="G9245" s="79"/>
      <c r="H9245" s="54"/>
      <c r="I9245" s="32"/>
      <c r="J9245" s="41"/>
      <c r="K9245" s="15" t="s">
        <v>9266</v>
      </c>
      <c r="L9245" s="12">
        <v>44777</v>
      </c>
      <c r="M9245" s="32"/>
      <c r="N9245" s="32"/>
      <c r="O9245" s="54"/>
      <c r="P9245" s="54"/>
    </row>
    <row r="9246" spans="1:16" s="27" customFormat="1" ht="14.4" customHeight="1" x14ac:dyDescent="0.3">
      <c r="A9246" s="37">
        <v>9231</v>
      </c>
      <c r="B9246" s="107" t="s">
        <v>183</v>
      </c>
      <c r="C9246" s="32" t="s">
        <v>9267</v>
      </c>
      <c r="D9246" s="54">
        <v>44768</v>
      </c>
      <c r="E9246" s="32"/>
      <c r="F9246" s="54"/>
      <c r="G9246" s="79"/>
      <c r="H9246" s="54"/>
      <c r="I9246" s="32"/>
      <c r="J9246" s="41"/>
      <c r="K9246" s="15" t="s">
        <v>9267</v>
      </c>
      <c r="L9246" s="12">
        <v>44777</v>
      </c>
      <c r="M9246" s="32"/>
      <c r="N9246" s="32"/>
      <c r="O9246" s="54"/>
      <c r="P9246" s="54"/>
    </row>
    <row r="9247" spans="1:16" s="27" customFormat="1" ht="14.4" customHeight="1" x14ac:dyDescent="0.3">
      <c r="A9247" s="37">
        <v>9232</v>
      </c>
      <c r="B9247" s="107" t="s">
        <v>183</v>
      </c>
      <c r="C9247" s="32" t="s">
        <v>9268</v>
      </c>
      <c r="D9247" s="54">
        <v>44768</v>
      </c>
      <c r="E9247" s="32"/>
      <c r="F9247" s="54"/>
      <c r="G9247" s="87" t="s">
        <v>9268</v>
      </c>
      <c r="H9247" s="52">
        <v>44796</v>
      </c>
      <c r="I9247" s="32"/>
      <c r="J9247" s="41"/>
      <c r="K9247" s="15"/>
      <c r="L9247" s="12"/>
      <c r="M9247" s="32"/>
      <c r="N9247" s="32"/>
      <c r="O9247" s="54"/>
      <c r="P9247" s="54"/>
    </row>
    <row r="9248" spans="1:16" s="27" customFormat="1" ht="14.4" customHeight="1" x14ac:dyDescent="0.3">
      <c r="A9248" s="37">
        <v>9233</v>
      </c>
      <c r="B9248" s="90" t="s">
        <v>160</v>
      </c>
      <c r="C9248" s="51" t="s">
        <v>9269</v>
      </c>
      <c r="D9248" s="52">
        <v>44768</v>
      </c>
      <c r="E9248" s="51"/>
      <c r="F9248" s="52"/>
      <c r="G9248" s="87" t="s">
        <v>9269</v>
      </c>
      <c r="H9248" s="52">
        <v>44796</v>
      </c>
      <c r="I9248" s="51"/>
      <c r="J9248" s="56"/>
      <c r="K9248" s="15"/>
      <c r="L9248" s="12"/>
      <c r="M9248" s="51"/>
      <c r="N9248" s="51"/>
      <c r="O9248" s="52"/>
      <c r="P9248" s="52"/>
    </row>
    <row r="9249" spans="1:16" ht="14.4" customHeight="1" x14ac:dyDescent="0.3">
      <c r="A9249" s="37">
        <v>9234</v>
      </c>
      <c r="B9249" s="107" t="s">
        <v>5</v>
      </c>
      <c r="C9249" s="32" t="s">
        <v>9270</v>
      </c>
      <c r="D9249" s="54">
        <v>44768</v>
      </c>
      <c r="E9249" s="11"/>
      <c r="F9249" s="11" t="s">
        <v>400</v>
      </c>
      <c r="G9249" s="79" t="s">
        <v>9270</v>
      </c>
      <c r="H9249" s="54">
        <v>44789</v>
      </c>
      <c r="I9249" s="11" t="s">
        <v>400</v>
      </c>
      <c r="J9249" s="11" t="s">
        <v>400</v>
      </c>
      <c r="K9249" s="11" t="s">
        <v>400</v>
      </c>
      <c r="L9249" s="12" t="s">
        <v>400</v>
      </c>
      <c r="M9249" s="11" t="s">
        <v>400</v>
      </c>
      <c r="N9249" s="11" t="s">
        <v>400</v>
      </c>
      <c r="O9249" s="11" t="s">
        <v>400</v>
      </c>
      <c r="P9249" s="11" t="s">
        <v>400</v>
      </c>
    </row>
    <row r="9250" spans="1:16" s="27" customFormat="1" ht="14.4" customHeight="1" x14ac:dyDescent="0.3">
      <c r="A9250" s="37">
        <v>9235</v>
      </c>
      <c r="B9250" s="90" t="s">
        <v>183</v>
      </c>
      <c r="C9250" s="51" t="s">
        <v>9271</v>
      </c>
      <c r="D9250" s="52">
        <v>44768</v>
      </c>
      <c r="E9250" s="51"/>
      <c r="F9250" s="52"/>
      <c r="G9250" s="87"/>
      <c r="H9250" s="52"/>
      <c r="I9250" s="51"/>
      <c r="J9250" s="56"/>
      <c r="K9250" s="15" t="s">
        <v>9271</v>
      </c>
      <c r="L9250" s="12">
        <v>44782</v>
      </c>
      <c r="M9250" s="51"/>
      <c r="N9250" s="51"/>
      <c r="O9250" s="52"/>
      <c r="P9250" s="52"/>
    </row>
    <row r="9251" spans="1:16" ht="14.4" customHeight="1" x14ac:dyDescent="0.3">
      <c r="A9251" s="37">
        <v>9236</v>
      </c>
      <c r="B9251" s="107" t="s">
        <v>183</v>
      </c>
      <c r="C9251" s="32" t="s">
        <v>9272</v>
      </c>
      <c r="D9251" s="54">
        <v>44768</v>
      </c>
      <c r="E9251" s="32" t="s">
        <v>12140</v>
      </c>
      <c r="F9251" s="54">
        <v>44790</v>
      </c>
      <c r="G9251" s="32" t="s">
        <v>9272</v>
      </c>
      <c r="H9251" s="54">
        <v>44811</v>
      </c>
      <c r="I9251" s="32"/>
      <c r="J9251" s="41"/>
      <c r="K9251" s="15"/>
      <c r="L9251" s="12"/>
      <c r="M9251" s="32"/>
      <c r="N9251" s="32"/>
      <c r="O9251" s="54"/>
      <c r="P9251" s="54"/>
    </row>
    <row r="9252" spans="1:16" s="27" customFormat="1" ht="14.4" customHeight="1" x14ac:dyDescent="0.3">
      <c r="A9252" s="37">
        <v>9237</v>
      </c>
      <c r="B9252" s="90" t="s">
        <v>183</v>
      </c>
      <c r="C9252" s="51" t="s">
        <v>9273</v>
      </c>
      <c r="D9252" s="52">
        <v>44768</v>
      </c>
      <c r="E9252" s="51"/>
      <c r="F9252" s="52"/>
      <c r="G9252" s="87"/>
      <c r="H9252" s="52"/>
      <c r="I9252" s="51"/>
      <c r="J9252" s="56"/>
      <c r="K9252" s="15" t="s">
        <v>9273</v>
      </c>
      <c r="L9252" s="12">
        <v>44777</v>
      </c>
      <c r="M9252" s="51"/>
      <c r="N9252" s="51"/>
      <c r="O9252" s="52"/>
      <c r="P9252" s="52"/>
    </row>
    <row r="9253" spans="1:16" s="27" customFormat="1" ht="14.4" customHeight="1" x14ac:dyDescent="0.3">
      <c r="A9253" s="37">
        <v>9238</v>
      </c>
      <c r="B9253" s="90" t="s">
        <v>183</v>
      </c>
      <c r="C9253" s="51" t="s">
        <v>9274</v>
      </c>
      <c r="D9253" s="52">
        <v>44768</v>
      </c>
      <c r="E9253" s="51"/>
      <c r="F9253" s="52"/>
      <c r="G9253" s="87"/>
      <c r="H9253" s="52"/>
      <c r="I9253" s="51"/>
      <c r="J9253" s="56"/>
      <c r="K9253" s="15" t="s">
        <v>9274</v>
      </c>
      <c r="L9253" s="12">
        <v>44777</v>
      </c>
      <c r="M9253" s="51"/>
      <c r="N9253" s="51"/>
      <c r="O9253" s="52"/>
      <c r="P9253" s="52"/>
    </row>
    <row r="9254" spans="1:16" s="27" customFormat="1" ht="14.4" customHeight="1" x14ac:dyDescent="0.3">
      <c r="A9254" s="37">
        <v>9239</v>
      </c>
      <c r="B9254" s="90" t="s">
        <v>183</v>
      </c>
      <c r="C9254" s="51" t="s">
        <v>9275</v>
      </c>
      <c r="D9254" s="52">
        <v>44768</v>
      </c>
      <c r="E9254" s="51"/>
      <c r="F9254" s="52"/>
      <c r="G9254" s="87"/>
      <c r="H9254" s="52"/>
      <c r="I9254" s="51"/>
      <c r="J9254" s="56"/>
      <c r="K9254" s="15" t="s">
        <v>9275</v>
      </c>
      <c r="L9254" s="12">
        <v>44777</v>
      </c>
      <c r="M9254" s="51"/>
      <c r="N9254" s="51"/>
      <c r="O9254" s="52"/>
      <c r="P9254" s="52"/>
    </row>
    <row r="9255" spans="1:16" s="27" customFormat="1" ht="14.4" customHeight="1" x14ac:dyDescent="0.3">
      <c r="A9255" s="37">
        <v>9240</v>
      </c>
      <c r="B9255" s="90" t="s">
        <v>183</v>
      </c>
      <c r="C9255" s="51" t="s">
        <v>9276</v>
      </c>
      <c r="D9255" s="52">
        <v>44768</v>
      </c>
      <c r="E9255" s="51"/>
      <c r="F9255" s="52"/>
      <c r="G9255" s="87"/>
      <c r="H9255" s="52"/>
      <c r="I9255" s="51"/>
      <c r="J9255" s="56"/>
      <c r="K9255" s="15" t="s">
        <v>9276</v>
      </c>
      <c r="L9255" s="12">
        <v>44777</v>
      </c>
      <c r="M9255" s="51"/>
      <c r="N9255" s="51"/>
      <c r="O9255" s="52"/>
      <c r="P9255" s="52"/>
    </row>
    <row r="9256" spans="1:16" s="27" customFormat="1" ht="14.4" customHeight="1" x14ac:dyDescent="0.3">
      <c r="A9256" s="37">
        <v>9241</v>
      </c>
      <c r="B9256" s="90" t="s">
        <v>183</v>
      </c>
      <c r="C9256" s="51" t="s">
        <v>9277</v>
      </c>
      <c r="D9256" s="52">
        <v>44768</v>
      </c>
      <c r="E9256" s="51"/>
      <c r="F9256" s="52"/>
      <c r="G9256" s="87"/>
      <c r="H9256" s="52"/>
      <c r="I9256" s="51"/>
      <c r="J9256" s="56"/>
      <c r="K9256" s="15" t="s">
        <v>9277</v>
      </c>
      <c r="L9256" s="12">
        <v>44777</v>
      </c>
      <c r="M9256" s="51"/>
      <c r="N9256" s="51"/>
      <c r="O9256" s="52"/>
      <c r="P9256" s="52"/>
    </row>
    <row r="9257" spans="1:16" ht="14.4" customHeight="1" x14ac:dyDescent="0.3">
      <c r="A9257" s="37">
        <v>9242</v>
      </c>
      <c r="B9257" s="107" t="s">
        <v>160</v>
      </c>
      <c r="C9257" s="32" t="s">
        <v>9278</v>
      </c>
      <c r="D9257" s="54">
        <v>44768</v>
      </c>
      <c r="E9257" s="32" t="s">
        <v>12143</v>
      </c>
      <c r="F9257" s="54">
        <v>44782</v>
      </c>
      <c r="G9257" s="32" t="s">
        <v>9278</v>
      </c>
      <c r="H9257" s="54">
        <v>44811</v>
      </c>
      <c r="I9257" s="32"/>
      <c r="J9257" s="41"/>
      <c r="K9257" s="15"/>
      <c r="L9257" s="12"/>
      <c r="M9257" s="32"/>
      <c r="N9257" s="32"/>
      <c r="O9257" s="54"/>
      <c r="P9257" s="54"/>
    </row>
    <row r="9258" spans="1:16" ht="14.4" customHeight="1" x14ac:dyDescent="0.3">
      <c r="A9258" s="37">
        <v>9243</v>
      </c>
      <c r="B9258" s="107" t="s">
        <v>160</v>
      </c>
      <c r="C9258" s="32" t="s">
        <v>9279</v>
      </c>
      <c r="D9258" s="54">
        <v>44768</v>
      </c>
      <c r="E9258" s="32" t="s">
        <v>12144</v>
      </c>
      <c r="F9258" s="54">
        <v>44799</v>
      </c>
      <c r="G9258" s="32" t="s">
        <v>9279</v>
      </c>
      <c r="H9258" s="54">
        <v>44818</v>
      </c>
      <c r="I9258" s="32"/>
      <c r="J9258" s="41"/>
      <c r="K9258" s="15"/>
      <c r="L9258" s="12"/>
      <c r="M9258" s="32"/>
      <c r="N9258" s="32"/>
      <c r="O9258" s="54"/>
      <c r="P9258" s="54"/>
    </row>
    <row r="9259" spans="1:16" ht="14.4" customHeight="1" x14ac:dyDescent="0.3">
      <c r="A9259" s="37">
        <v>9244</v>
      </c>
      <c r="B9259" s="107" t="s">
        <v>160</v>
      </c>
      <c r="C9259" s="32" t="s">
        <v>9280</v>
      </c>
      <c r="D9259" s="54">
        <v>44768</v>
      </c>
      <c r="E9259" s="32" t="s">
        <v>12145</v>
      </c>
      <c r="F9259" s="54" t="s">
        <v>10931</v>
      </c>
      <c r="G9259" s="79"/>
      <c r="H9259" s="54"/>
      <c r="I9259" s="32"/>
      <c r="J9259" s="41"/>
      <c r="K9259" s="15"/>
      <c r="L9259" s="12"/>
      <c r="M9259" s="32"/>
      <c r="N9259" s="32"/>
      <c r="O9259" s="54"/>
      <c r="P9259" s="54"/>
    </row>
    <row r="9260" spans="1:16" s="27" customFormat="1" ht="14.4" customHeight="1" x14ac:dyDescent="0.3">
      <c r="A9260" s="37">
        <v>9245</v>
      </c>
      <c r="B9260" s="90" t="s">
        <v>183</v>
      </c>
      <c r="C9260" s="51" t="s">
        <v>9281</v>
      </c>
      <c r="D9260" s="52">
        <v>44768</v>
      </c>
      <c r="E9260" s="51"/>
      <c r="F9260" s="52"/>
      <c r="G9260" s="87"/>
      <c r="H9260" s="52"/>
      <c r="I9260" s="51"/>
      <c r="J9260" s="56"/>
      <c r="K9260" s="15" t="s">
        <v>9281</v>
      </c>
      <c r="L9260" s="12">
        <v>44782</v>
      </c>
      <c r="M9260" s="51"/>
      <c r="N9260" s="51"/>
      <c r="O9260" s="52"/>
      <c r="P9260" s="52"/>
    </row>
    <row r="9261" spans="1:16" ht="14.4" customHeight="1" x14ac:dyDescent="0.3">
      <c r="A9261" s="37">
        <v>9246</v>
      </c>
      <c r="B9261" s="107" t="s">
        <v>183</v>
      </c>
      <c r="C9261" s="32" t="s">
        <v>9282</v>
      </c>
      <c r="D9261" s="54">
        <v>44769</v>
      </c>
      <c r="E9261" s="79" t="s">
        <v>10923</v>
      </c>
      <c r="F9261" s="41" t="s">
        <v>10931</v>
      </c>
      <c r="G9261" s="79"/>
      <c r="H9261" s="54"/>
      <c r="I9261" s="32"/>
      <c r="J9261" s="41"/>
      <c r="K9261" s="15"/>
      <c r="L9261" s="12"/>
      <c r="M9261" s="32"/>
      <c r="N9261" s="32"/>
      <c r="O9261" s="54"/>
      <c r="P9261" s="54"/>
    </row>
    <row r="9262" spans="1:16" s="27" customFormat="1" ht="14.4" customHeight="1" x14ac:dyDescent="0.3">
      <c r="A9262" s="37">
        <v>9247</v>
      </c>
      <c r="B9262" s="90" t="s">
        <v>160</v>
      </c>
      <c r="C9262" s="51" t="s">
        <v>9283</v>
      </c>
      <c r="D9262" s="52">
        <v>44769</v>
      </c>
      <c r="E9262" s="51"/>
      <c r="F9262" s="52"/>
      <c r="G9262" s="87" t="s">
        <v>9283</v>
      </c>
      <c r="H9262" s="52">
        <v>44790</v>
      </c>
      <c r="I9262" s="51"/>
      <c r="J9262" s="56"/>
      <c r="K9262" s="15"/>
      <c r="L9262" s="12"/>
      <c r="M9262" s="51"/>
      <c r="N9262" s="51"/>
      <c r="O9262" s="52"/>
      <c r="P9262" s="52"/>
    </row>
    <row r="9263" spans="1:16" s="27" customFormat="1" ht="14.4" customHeight="1" x14ac:dyDescent="0.3">
      <c r="A9263" s="37">
        <v>9248</v>
      </c>
      <c r="B9263" s="90" t="s">
        <v>162</v>
      </c>
      <c r="C9263" s="51" t="s">
        <v>9284</v>
      </c>
      <c r="D9263" s="52">
        <v>44769</v>
      </c>
      <c r="E9263" s="51"/>
      <c r="F9263" s="52"/>
      <c r="G9263" s="87" t="s">
        <v>9284</v>
      </c>
      <c r="H9263" s="52">
        <v>44798</v>
      </c>
      <c r="I9263" s="51"/>
      <c r="J9263" s="56"/>
      <c r="K9263" s="15"/>
      <c r="L9263" s="12"/>
      <c r="M9263" s="51"/>
      <c r="N9263" s="51"/>
      <c r="O9263" s="52"/>
      <c r="P9263" s="52"/>
    </row>
    <row r="9264" spans="1:16" ht="14.4" customHeight="1" x14ac:dyDescent="0.3">
      <c r="A9264" s="37">
        <v>9249</v>
      </c>
      <c r="B9264" s="107" t="s">
        <v>183</v>
      </c>
      <c r="C9264" s="32" t="s">
        <v>9285</v>
      </c>
      <c r="D9264" s="54">
        <v>44769</v>
      </c>
      <c r="E9264" s="11"/>
      <c r="F9264" s="11" t="s">
        <v>400</v>
      </c>
      <c r="G9264" s="79" t="s">
        <v>9285</v>
      </c>
      <c r="H9264" s="54">
        <v>44790</v>
      </c>
      <c r="I9264" s="11" t="s">
        <v>400</v>
      </c>
      <c r="J9264" s="11" t="s">
        <v>400</v>
      </c>
      <c r="K9264" s="11" t="s">
        <v>400</v>
      </c>
      <c r="L9264" s="12" t="s">
        <v>400</v>
      </c>
      <c r="M9264" s="11" t="s">
        <v>400</v>
      </c>
      <c r="N9264" s="11" t="s">
        <v>400</v>
      </c>
      <c r="O9264" s="11" t="s">
        <v>400</v>
      </c>
      <c r="P9264" s="11" t="s">
        <v>400</v>
      </c>
    </row>
    <row r="9265" spans="1:16" ht="14.4" customHeight="1" x14ac:dyDescent="0.3">
      <c r="A9265" s="37">
        <v>9250</v>
      </c>
      <c r="B9265" s="107" t="s">
        <v>183</v>
      </c>
      <c r="C9265" s="32" t="s">
        <v>9286</v>
      </c>
      <c r="D9265" s="54">
        <v>44769</v>
      </c>
      <c r="E9265" s="11"/>
      <c r="F9265" s="11" t="s">
        <v>400</v>
      </c>
      <c r="G9265" s="79" t="s">
        <v>9286</v>
      </c>
      <c r="H9265" s="54">
        <v>44790</v>
      </c>
      <c r="I9265" s="11" t="s">
        <v>400</v>
      </c>
      <c r="J9265" s="11" t="s">
        <v>400</v>
      </c>
      <c r="K9265" s="11" t="s">
        <v>400</v>
      </c>
      <c r="L9265" s="12" t="s">
        <v>400</v>
      </c>
      <c r="M9265" s="11" t="s">
        <v>400</v>
      </c>
      <c r="N9265" s="11" t="s">
        <v>400</v>
      </c>
      <c r="O9265" s="11" t="s">
        <v>400</v>
      </c>
      <c r="P9265" s="11" t="s">
        <v>400</v>
      </c>
    </row>
    <row r="9266" spans="1:16" ht="14.4" customHeight="1" x14ac:dyDescent="0.3">
      <c r="A9266" s="37">
        <v>9251</v>
      </c>
      <c r="B9266" s="107" t="s">
        <v>183</v>
      </c>
      <c r="C9266" s="32" t="s">
        <v>9287</v>
      </c>
      <c r="D9266" s="54">
        <v>44769</v>
      </c>
      <c r="E9266" s="32" t="s">
        <v>12146</v>
      </c>
      <c r="F9266" s="54">
        <v>44782</v>
      </c>
      <c r="G9266" s="79"/>
      <c r="H9266" s="54"/>
      <c r="I9266" s="32"/>
      <c r="J9266" s="41"/>
      <c r="K9266" s="15" t="s">
        <v>9287</v>
      </c>
      <c r="L9266" s="12">
        <v>44782</v>
      </c>
      <c r="M9266" s="32"/>
      <c r="N9266" s="32"/>
      <c r="O9266" s="54"/>
      <c r="P9266" s="54"/>
    </row>
    <row r="9267" spans="1:16" s="27" customFormat="1" ht="14.4" customHeight="1" x14ac:dyDescent="0.3">
      <c r="A9267" s="37">
        <v>9252</v>
      </c>
      <c r="B9267" s="90" t="s">
        <v>183</v>
      </c>
      <c r="C9267" s="51" t="s">
        <v>9288</v>
      </c>
      <c r="D9267" s="52">
        <v>44769</v>
      </c>
      <c r="E9267" s="51"/>
      <c r="F9267" s="52"/>
      <c r="G9267" s="87"/>
      <c r="H9267" s="52"/>
      <c r="I9267" s="51"/>
      <c r="J9267" s="56"/>
      <c r="K9267" s="8" t="s">
        <v>9288</v>
      </c>
      <c r="L9267" s="12">
        <v>44776</v>
      </c>
      <c r="M9267" s="51"/>
      <c r="N9267" s="51"/>
      <c r="O9267" s="52"/>
      <c r="P9267" s="52"/>
    </row>
    <row r="9268" spans="1:16" s="27" customFormat="1" ht="14.4" customHeight="1" x14ac:dyDescent="0.3">
      <c r="A9268" s="37">
        <v>9253</v>
      </c>
      <c r="B9268" s="90" t="s">
        <v>183</v>
      </c>
      <c r="C9268" s="51" t="s">
        <v>9289</v>
      </c>
      <c r="D9268" s="52">
        <v>44769</v>
      </c>
      <c r="E9268" s="51"/>
      <c r="F9268" s="52"/>
      <c r="G9268" s="87"/>
      <c r="H9268" s="52"/>
      <c r="I9268" s="51"/>
      <c r="J9268" s="56"/>
      <c r="K9268" s="8" t="s">
        <v>9289</v>
      </c>
      <c r="L9268" s="12">
        <v>44776</v>
      </c>
      <c r="M9268" s="51"/>
      <c r="N9268" s="51"/>
      <c r="O9268" s="52"/>
      <c r="P9268" s="52"/>
    </row>
    <row r="9269" spans="1:16" ht="14.4" customHeight="1" x14ac:dyDescent="0.3">
      <c r="A9269" s="37">
        <v>9254</v>
      </c>
      <c r="B9269" s="107" t="s">
        <v>183</v>
      </c>
      <c r="C9269" s="32" t="s">
        <v>9290</v>
      </c>
      <c r="D9269" s="54">
        <v>44769</v>
      </c>
      <c r="E9269" s="11"/>
      <c r="F9269" s="11" t="s">
        <v>400</v>
      </c>
      <c r="G9269" s="79" t="s">
        <v>9290</v>
      </c>
      <c r="H9269" s="54">
        <v>44790</v>
      </c>
      <c r="I9269" s="11" t="s">
        <v>400</v>
      </c>
      <c r="J9269" s="11" t="s">
        <v>400</v>
      </c>
      <c r="K9269" s="11" t="s">
        <v>400</v>
      </c>
      <c r="L9269" s="12" t="s">
        <v>400</v>
      </c>
      <c r="M9269" s="11" t="s">
        <v>400</v>
      </c>
      <c r="N9269" s="11" t="s">
        <v>400</v>
      </c>
      <c r="O9269" s="11" t="s">
        <v>400</v>
      </c>
      <c r="P9269" s="11" t="s">
        <v>400</v>
      </c>
    </row>
    <row r="9270" spans="1:16" ht="14.4" customHeight="1" x14ac:dyDescent="0.3">
      <c r="A9270" s="37">
        <v>9255</v>
      </c>
      <c r="B9270" s="107" t="s">
        <v>183</v>
      </c>
      <c r="C9270" s="32" t="s">
        <v>9291</v>
      </c>
      <c r="D9270" s="54">
        <v>44769</v>
      </c>
      <c r="E9270" s="11"/>
      <c r="F9270" s="11" t="s">
        <v>400</v>
      </c>
      <c r="G9270" s="79" t="s">
        <v>9291</v>
      </c>
      <c r="H9270" s="54">
        <v>44790</v>
      </c>
      <c r="I9270" s="11" t="s">
        <v>400</v>
      </c>
      <c r="J9270" s="11" t="s">
        <v>400</v>
      </c>
      <c r="K9270" s="11" t="s">
        <v>400</v>
      </c>
      <c r="L9270" s="12" t="s">
        <v>400</v>
      </c>
      <c r="M9270" s="11" t="s">
        <v>400</v>
      </c>
      <c r="N9270" s="11" t="s">
        <v>400</v>
      </c>
      <c r="O9270" s="11" t="s">
        <v>400</v>
      </c>
      <c r="P9270" s="11" t="s">
        <v>400</v>
      </c>
    </row>
    <row r="9271" spans="1:16" s="27" customFormat="1" ht="14.4" customHeight="1" x14ac:dyDescent="0.3">
      <c r="A9271" s="37">
        <v>9256</v>
      </c>
      <c r="B9271" s="90" t="s">
        <v>183</v>
      </c>
      <c r="C9271" s="51" t="s">
        <v>9292</v>
      </c>
      <c r="D9271" s="52">
        <v>44769</v>
      </c>
      <c r="E9271" s="51"/>
      <c r="F9271" s="52"/>
      <c r="G9271" s="87"/>
      <c r="H9271" s="52"/>
      <c r="I9271" s="51"/>
      <c r="J9271" s="56"/>
      <c r="K9271" s="8" t="s">
        <v>9292</v>
      </c>
      <c r="L9271" s="12">
        <v>44777</v>
      </c>
      <c r="M9271" s="51"/>
      <c r="N9271" s="51"/>
      <c r="O9271" s="52"/>
      <c r="P9271" s="52"/>
    </row>
    <row r="9272" spans="1:16" s="27" customFormat="1" ht="14.4" customHeight="1" x14ac:dyDescent="0.3">
      <c r="A9272" s="37">
        <v>9257</v>
      </c>
      <c r="B9272" s="90" t="s">
        <v>160</v>
      </c>
      <c r="C9272" s="51" t="s">
        <v>9293</v>
      </c>
      <c r="D9272" s="52">
        <v>44769</v>
      </c>
      <c r="E9272" s="51"/>
      <c r="F9272" s="52"/>
      <c r="G9272" s="87" t="s">
        <v>9293</v>
      </c>
      <c r="H9272" s="52">
        <v>44790</v>
      </c>
      <c r="I9272" s="51"/>
      <c r="J9272" s="56"/>
      <c r="K9272" s="15"/>
      <c r="L9272" s="12"/>
      <c r="M9272" s="51"/>
      <c r="N9272" s="51"/>
      <c r="O9272" s="52"/>
      <c r="P9272" s="52"/>
    </row>
    <row r="9273" spans="1:16" s="27" customFormat="1" ht="14.4" customHeight="1" x14ac:dyDescent="0.3">
      <c r="A9273" s="37">
        <v>9258</v>
      </c>
      <c r="B9273" s="90" t="s">
        <v>160</v>
      </c>
      <c r="C9273" s="51" t="s">
        <v>9294</v>
      </c>
      <c r="D9273" s="52">
        <v>44769</v>
      </c>
      <c r="E9273" s="51"/>
      <c r="F9273" s="52"/>
      <c r="G9273" s="87" t="s">
        <v>9294</v>
      </c>
      <c r="H9273" s="52">
        <v>44799</v>
      </c>
      <c r="I9273" s="51"/>
      <c r="J9273" s="56"/>
      <c r="K9273" s="15"/>
      <c r="L9273" s="12"/>
      <c r="M9273" s="51"/>
      <c r="N9273" s="51"/>
      <c r="O9273" s="52"/>
      <c r="P9273" s="52"/>
    </row>
    <row r="9274" spans="1:16" s="27" customFormat="1" ht="14.4" customHeight="1" x14ac:dyDescent="0.3">
      <c r="A9274" s="37">
        <v>9259</v>
      </c>
      <c r="B9274" s="90" t="s">
        <v>183</v>
      </c>
      <c r="C9274" s="51" t="s">
        <v>9295</v>
      </c>
      <c r="D9274" s="52">
        <v>44770</v>
      </c>
      <c r="E9274" s="51"/>
      <c r="F9274" s="52"/>
      <c r="G9274" s="87" t="s">
        <v>9295</v>
      </c>
      <c r="H9274" s="52">
        <v>44791</v>
      </c>
      <c r="I9274" s="51"/>
      <c r="J9274" s="56"/>
      <c r="K9274" s="15"/>
      <c r="L9274" s="12"/>
      <c r="M9274" s="51"/>
      <c r="N9274" s="51"/>
      <c r="O9274" s="52"/>
      <c r="P9274" s="52"/>
    </row>
    <row r="9275" spans="1:16" s="27" customFormat="1" ht="14.4" customHeight="1" x14ac:dyDescent="0.3">
      <c r="A9275" s="37">
        <v>9260</v>
      </c>
      <c r="B9275" s="90" t="s">
        <v>183</v>
      </c>
      <c r="C9275" s="51" t="s">
        <v>9296</v>
      </c>
      <c r="D9275" s="52">
        <v>44770</v>
      </c>
      <c r="E9275" s="51"/>
      <c r="F9275" s="52"/>
      <c r="G9275" s="87"/>
      <c r="H9275" s="52"/>
      <c r="I9275" s="51"/>
      <c r="J9275" s="56"/>
      <c r="K9275" s="8" t="s">
        <v>9296</v>
      </c>
      <c r="L9275" s="12">
        <v>44785</v>
      </c>
      <c r="M9275" s="51"/>
      <c r="N9275" s="51"/>
      <c r="O9275" s="52"/>
      <c r="P9275" s="52"/>
    </row>
    <row r="9276" spans="1:16" s="27" customFormat="1" ht="14.4" customHeight="1" x14ac:dyDescent="0.3">
      <c r="A9276" s="37">
        <v>9261</v>
      </c>
      <c r="B9276" s="90" t="s">
        <v>183</v>
      </c>
      <c r="C9276" s="51" t="s">
        <v>9297</v>
      </c>
      <c r="D9276" s="52">
        <v>44770</v>
      </c>
      <c r="E9276" s="51"/>
      <c r="F9276" s="52"/>
      <c r="G9276" s="87"/>
      <c r="H9276" s="52"/>
      <c r="I9276" s="51"/>
      <c r="J9276" s="56"/>
      <c r="K9276" s="8" t="s">
        <v>9297</v>
      </c>
      <c r="L9276" s="12">
        <v>44784</v>
      </c>
      <c r="M9276" s="51"/>
      <c r="N9276" s="51"/>
      <c r="O9276" s="52"/>
      <c r="P9276" s="52"/>
    </row>
    <row r="9277" spans="1:16" s="27" customFormat="1" ht="14.4" customHeight="1" x14ac:dyDescent="0.3">
      <c r="A9277" s="37">
        <v>9262</v>
      </c>
      <c r="B9277" s="90" t="s">
        <v>183</v>
      </c>
      <c r="C9277" s="51" t="s">
        <v>9298</v>
      </c>
      <c r="D9277" s="52">
        <v>44770</v>
      </c>
      <c r="E9277" s="51"/>
      <c r="F9277" s="52"/>
      <c r="G9277" s="87"/>
      <c r="H9277" s="52"/>
      <c r="I9277" s="51"/>
      <c r="J9277" s="56"/>
      <c r="K9277" s="8" t="s">
        <v>9298</v>
      </c>
      <c r="L9277" s="12">
        <v>44777</v>
      </c>
      <c r="M9277" s="51"/>
      <c r="N9277" s="51"/>
      <c r="O9277" s="52"/>
      <c r="P9277" s="52"/>
    </row>
    <row r="9278" spans="1:16" s="27" customFormat="1" ht="14.4" customHeight="1" x14ac:dyDescent="0.3">
      <c r="A9278" s="37">
        <v>9263</v>
      </c>
      <c r="B9278" s="90" t="s">
        <v>5</v>
      </c>
      <c r="C9278" s="51" t="s">
        <v>9299</v>
      </c>
      <c r="D9278" s="52">
        <v>44770</v>
      </c>
      <c r="E9278" s="51"/>
      <c r="F9278" s="52"/>
      <c r="G9278" s="87" t="s">
        <v>9299</v>
      </c>
      <c r="H9278" s="52">
        <v>44791</v>
      </c>
      <c r="I9278" s="51"/>
      <c r="J9278" s="56"/>
      <c r="K9278" s="15"/>
      <c r="L9278" s="12"/>
      <c r="M9278" s="51"/>
      <c r="N9278" s="51"/>
      <c r="O9278" s="52"/>
      <c r="P9278" s="52"/>
    </row>
    <row r="9279" spans="1:16" s="27" customFormat="1" ht="14.4" customHeight="1" x14ac:dyDescent="0.3">
      <c r="A9279" s="37">
        <v>9264</v>
      </c>
      <c r="B9279" s="90" t="s">
        <v>183</v>
      </c>
      <c r="C9279" s="51" t="s">
        <v>9300</v>
      </c>
      <c r="D9279" s="52">
        <v>44771</v>
      </c>
      <c r="E9279" s="51"/>
      <c r="F9279" s="52"/>
      <c r="G9279" s="87"/>
      <c r="H9279" s="52"/>
      <c r="I9279" s="51"/>
      <c r="J9279" s="56"/>
      <c r="K9279" s="8" t="s">
        <v>9300</v>
      </c>
      <c r="L9279" s="12">
        <v>44777</v>
      </c>
      <c r="M9279" s="51"/>
      <c r="N9279" s="51"/>
      <c r="O9279" s="52"/>
      <c r="P9279" s="52"/>
    </row>
    <row r="9280" spans="1:16" ht="14.4" customHeight="1" x14ac:dyDescent="0.3">
      <c r="A9280" s="37">
        <v>9265</v>
      </c>
      <c r="B9280" s="107" t="s">
        <v>183</v>
      </c>
      <c r="C9280" s="32" t="s">
        <v>9301</v>
      </c>
      <c r="D9280" s="54">
        <v>44771</v>
      </c>
      <c r="E9280" s="11"/>
      <c r="F9280" s="11" t="s">
        <v>400</v>
      </c>
      <c r="G9280" s="79" t="s">
        <v>9301</v>
      </c>
      <c r="H9280" s="54">
        <v>44792</v>
      </c>
      <c r="I9280" s="11" t="s">
        <v>400</v>
      </c>
      <c r="J9280" s="11" t="s">
        <v>400</v>
      </c>
      <c r="K9280" s="11" t="s">
        <v>400</v>
      </c>
      <c r="L9280" s="12" t="s">
        <v>400</v>
      </c>
      <c r="M9280" s="11" t="s">
        <v>400</v>
      </c>
      <c r="N9280" s="11" t="s">
        <v>400</v>
      </c>
      <c r="O9280" s="11" t="s">
        <v>400</v>
      </c>
      <c r="P9280" s="11" t="s">
        <v>400</v>
      </c>
    </row>
    <row r="9281" spans="1:16" ht="14.4" customHeight="1" x14ac:dyDescent="0.3">
      <c r="A9281" s="37">
        <v>9266</v>
      </c>
      <c r="B9281" s="107" t="s">
        <v>183</v>
      </c>
      <c r="C9281" s="32" t="s">
        <v>9302</v>
      </c>
      <c r="D9281" s="54">
        <v>44771</v>
      </c>
      <c r="E9281" s="11"/>
      <c r="F9281" s="11" t="s">
        <v>400</v>
      </c>
      <c r="G9281" s="79" t="s">
        <v>9302</v>
      </c>
      <c r="H9281" s="54">
        <v>44792</v>
      </c>
      <c r="I9281" s="11" t="s">
        <v>400</v>
      </c>
      <c r="J9281" s="11" t="s">
        <v>400</v>
      </c>
      <c r="K9281" s="11" t="s">
        <v>400</v>
      </c>
      <c r="L9281" s="12" t="s">
        <v>400</v>
      </c>
      <c r="M9281" s="11" t="s">
        <v>400</v>
      </c>
      <c r="N9281" s="11" t="s">
        <v>400</v>
      </c>
      <c r="O9281" s="11" t="s">
        <v>400</v>
      </c>
      <c r="P9281" s="11" t="s">
        <v>400</v>
      </c>
    </row>
    <row r="9282" spans="1:16" s="27" customFormat="1" ht="14.4" customHeight="1" x14ac:dyDescent="0.3">
      <c r="A9282" s="37">
        <v>9267</v>
      </c>
      <c r="B9282" s="90" t="s">
        <v>183</v>
      </c>
      <c r="C9282" s="51" t="s">
        <v>9303</v>
      </c>
      <c r="D9282" s="52">
        <v>44771</v>
      </c>
      <c r="E9282" s="51"/>
      <c r="F9282" s="52"/>
      <c r="G9282" s="87"/>
      <c r="H9282" s="52"/>
      <c r="I9282" s="51"/>
      <c r="J9282" s="56"/>
      <c r="K9282" s="8" t="s">
        <v>9303</v>
      </c>
      <c r="L9282" s="12">
        <v>44777</v>
      </c>
      <c r="M9282" s="51"/>
      <c r="N9282" s="51"/>
      <c r="O9282" s="52"/>
      <c r="P9282" s="52"/>
    </row>
    <row r="9283" spans="1:16" s="27" customFormat="1" ht="14.4" customHeight="1" x14ac:dyDescent="0.3">
      <c r="A9283" s="37">
        <v>9268</v>
      </c>
      <c r="B9283" s="90" t="s">
        <v>183</v>
      </c>
      <c r="C9283" s="51" t="s">
        <v>9304</v>
      </c>
      <c r="D9283" s="52">
        <v>44771</v>
      </c>
      <c r="E9283" s="51"/>
      <c r="F9283" s="52"/>
      <c r="G9283" s="87"/>
      <c r="H9283" s="52"/>
      <c r="I9283" s="51"/>
      <c r="J9283" s="56"/>
      <c r="K9283" s="8" t="s">
        <v>9304</v>
      </c>
      <c r="L9283" s="12">
        <v>44777</v>
      </c>
      <c r="M9283" s="51"/>
      <c r="N9283" s="51"/>
      <c r="O9283" s="52"/>
      <c r="P9283" s="52"/>
    </row>
    <row r="9284" spans="1:16" s="27" customFormat="1" ht="14.4" customHeight="1" x14ac:dyDescent="0.3">
      <c r="A9284" s="37">
        <v>9269</v>
      </c>
      <c r="B9284" s="90" t="s">
        <v>183</v>
      </c>
      <c r="C9284" s="51" t="s">
        <v>9305</v>
      </c>
      <c r="D9284" s="52">
        <v>44771</v>
      </c>
      <c r="E9284" s="51"/>
      <c r="F9284" s="52"/>
      <c r="G9284" s="87"/>
      <c r="H9284" s="52"/>
      <c r="I9284" s="51"/>
      <c r="J9284" s="56"/>
      <c r="K9284" s="8" t="s">
        <v>9305</v>
      </c>
      <c r="L9284" s="12">
        <v>44782</v>
      </c>
      <c r="M9284" s="51"/>
      <c r="N9284" s="51"/>
      <c r="O9284" s="52"/>
      <c r="P9284" s="52"/>
    </row>
    <row r="9285" spans="1:16" ht="14.4" customHeight="1" x14ac:dyDescent="0.3">
      <c r="A9285" s="37">
        <v>9270</v>
      </c>
      <c r="B9285" s="107" t="s">
        <v>5</v>
      </c>
      <c r="C9285" s="32" t="s">
        <v>9306</v>
      </c>
      <c r="D9285" s="54">
        <v>44774</v>
      </c>
      <c r="E9285" s="79" t="s">
        <v>10923</v>
      </c>
      <c r="F9285" s="41" t="s">
        <v>10931</v>
      </c>
      <c r="G9285" s="79"/>
      <c r="H9285" s="54"/>
      <c r="I9285" s="32"/>
      <c r="J9285" s="41"/>
      <c r="K9285" s="15"/>
      <c r="L9285" s="12"/>
      <c r="M9285" s="32"/>
      <c r="N9285" s="32"/>
      <c r="O9285" s="54"/>
      <c r="P9285" s="54"/>
    </row>
    <row r="9286" spans="1:16" s="27" customFormat="1" ht="14.4" customHeight="1" x14ac:dyDescent="0.3">
      <c r="A9286" s="37">
        <v>9271</v>
      </c>
      <c r="B9286" s="90" t="s">
        <v>160</v>
      </c>
      <c r="C9286" s="51" t="s">
        <v>9307</v>
      </c>
      <c r="D9286" s="52">
        <v>44774</v>
      </c>
      <c r="E9286" s="51"/>
      <c r="F9286" s="52"/>
      <c r="G9286" s="87" t="s">
        <v>9307</v>
      </c>
      <c r="H9286" s="52">
        <v>44794</v>
      </c>
      <c r="I9286" s="51"/>
      <c r="J9286" s="56"/>
      <c r="K9286" s="15"/>
      <c r="L9286" s="12"/>
      <c r="M9286" s="51"/>
      <c r="N9286" s="51"/>
      <c r="O9286" s="52"/>
      <c r="P9286" s="52"/>
    </row>
    <row r="9287" spans="1:16" s="27" customFormat="1" ht="14.4" customHeight="1" x14ac:dyDescent="0.3">
      <c r="A9287" s="37">
        <v>9272</v>
      </c>
      <c r="B9287" s="90" t="s">
        <v>5</v>
      </c>
      <c r="C9287" s="51" t="s">
        <v>9308</v>
      </c>
      <c r="D9287" s="52">
        <v>44774</v>
      </c>
      <c r="E9287" s="51"/>
      <c r="F9287" s="52"/>
      <c r="G9287" s="87" t="s">
        <v>9308</v>
      </c>
      <c r="H9287" s="52">
        <v>44794</v>
      </c>
      <c r="I9287" s="51"/>
      <c r="J9287" s="56"/>
      <c r="K9287" s="15"/>
      <c r="L9287" s="12"/>
      <c r="M9287" s="51"/>
      <c r="N9287" s="51"/>
      <c r="O9287" s="52"/>
      <c r="P9287" s="52"/>
    </row>
    <row r="9288" spans="1:16" s="27" customFormat="1" ht="14.4" customHeight="1" x14ac:dyDescent="0.3">
      <c r="A9288" s="37">
        <v>9273</v>
      </c>
      <c r="B9288" s="90" t="s">
        <v>160</v>
      </c>
      <c r="C9288" s="51" t="s">
        <v>9309</v>
      </c>
      <c r="D9288" s="52">
        <v>44774</v>
      </c>
      <c r="E9288" s="51"/>
      <c r="F9288" s="52"/>
      <c r="G9288" s="87" t="s">
        <v>9309</v>
      </c>
      <c r="H9288" s="52">
        <v>44794</v>
      </c>
      <c r="I9288" s="51"/>
      <c r="J9288" s="56"/>
      <c r="K9288" s="15"/>
      <c r="L9288" s="12"/>
      <c r="M9288" s="51"/>
      <c r="N9288" s="51"/>
      <c r="O9288" s="52"/>
      <c r="P9288" s="52"/>
    </row>
    <row r="9289" spans="1:16" s="27" customFormat="1" ht="14.4" customHeight="1" x14ac:dyDescent="0.3">
      <c r="A9289" s="37">
        <v>9274</v>
      </c>
      <c r="B9289" s="90" t="s">
        <v>196</v>
      </c>
      <c r="C9289" s="51" t="s">
        <v>9310</v>
      </c>
      <c r="D9289" s="52">
        <v>44774</v>
      </c>
      <c r="E9289" s="51"/>
      <c r="F9289" s="52"/>
      <c r="G9289" s="51" t="s">
        <v>9310</v>
      </c>
      <c r="H9289" s="52">
        <v>44832</v>
      </c>
      <c r="I9289" s="51"/>
      <c r="J9289" s="56"/>
      <c r="K9289" s="15"/>
      <c r="L9289" s="12"/>
      <c r="M9289" s="51"/>
      <c r="N9289" s="51"/>
      <c r="O9289" s="55" t="s">
        <v>9310</v>
      </c>
      <c r="P9289" s="56">
        <v>44784</v>
      </c>
    </row>
    <row r="9290" spans="1:16" s="27" customFormat="1" ht="14.4" customHeight="1" x14ac:dyDescent="0.3">
      <c r="A9290" s="37">
        <v>9275</v>
      </c>
      <c r="B9290" s="90" t="s">
        <v>183</v>
      </c>
      <c r="C9290" s="51" t="s">
        <v>9311</v>
      </c>
      <c r="D9290" s="52">
        <v>44771</v>
      </c>
      <c r="E9290" s="51"/>
      <c r="F9290" s="52"/>
      <c r="G9290" s="87"/>
      <c r="H9290" s="52"/>
      <c r="I9290" s="51"/>
      <c r="J9290" s="56"/>
      <c r="K9290" s="8" t="s">
        <v>9311</v>
      </c>
      <c r="L9290" s="12">
        <v>44783</v>
      </c>
      <c r="M9290" s="51"/>
      <c r="N9290" s="51"/>
      <c r="O9290" s="52"/>
      <c r="P9290" s="52"/>
    </row>
    <row r="9291" spans="1:16" s="27" customFormat="1" ht="14.4" customHeight="1" x14ac:dyDescent="0.3">
      <c r="A9291" s="37">
        <v>9276</v>
      </c>
      <c r="B9291" s="90" t="s">
        <v>183</v>
      </c>
      <c r="C9291" s="51" t="s">
        <v>9312</v>
      </c>
      <c r="D9291" s="52">
        <v>44774</v>
      </c>
      <c r="E9291" s="51"/>
      <c r="F9291" s="52"/>
      <c r="G9291" s="87"/>
      <c r="H9291" s="52"/>
      <c r="I9291" s="51"/>
      <c r="J9291" s="56"/>
      <c r="K9291" s="8" t="s">
        <v>9312</v>
      </c>
      <c r="L9291" s="12">
        <v>44782</v>
      </c>
      <c r="M9291" s="51"/>
      <c r="N9291" s="51"/>
      <c r="O9291" s="52"/>
      <c r="P9291" s="52"/>
    </row>
    <row r="9292" spans="1:16" s="27" customFormat="1" ht="14.4" customHeight="1" x14ac:dyDescent="0.3">
      <c r="A9292" s="37">
        <v>9277</v>
      </c>
      <c r="B9292" s="90" t="s">
        <v>183</v>
      </c>
      <c r="C9292" s="51" t="s">
        <v>9313</v>
      </c>
      <c r="D9292" s="52">
        <v>44774</v>
      </c>
      <c r="E9292" s="51"/>
      <c r="F9292" s="52"/>
      <c r="G9292" s="87"/>
      <c r="H9292" s="52"/>
      <c r="I9292" s="51"/>
      <c r="J9292" s="56"/>
      <c r="K9292" s="8" t="s">
        <v>9313</v>
      </c>
      <c r="L9292" s="12">
        <v>44783</v>
      </c>
      <c r="M9292" s="51"/>
      <c r="N9292" s="51"/>
      <c r="O9292" s="52"/>
      <c r="P9292" s="52"/>
    </row>
    <row r="9293" spans="1:16" s="27" customFormat="1" ht="14.4" customHeight="1" x14ac:dyDescent="0.3">
      <c r="A9293" s="37">
        <v>9278</v>
      </c>
      <c r="B9293" s="90" t="s">
        <v>183</v>
      </c>
      <c r="C9293" s="51" t="s">
        <v>9314</v>
      </c>
      <c r="D9293" s="52">
        <v>44774</v>
      </c>
      <c r="E9293" s="51"/>
      <c r="F9293" s="52"/>
      <c r="G9293" s="87"/>
      <c r="H9293" s="52"/>
      <c r="I9293" s="51"/>
      <c r="J9293" s="56"/>
      <c r="K9293" s="8" t="s">
        <v>9314</v>
      </c>
      <c r="L9293" s="12">
        <v>44783</v>
      </c>
      <c r="M9293" s="51"/>
      <c r="N9293" s="51"/>
      <c r="O9293" s="52"/>
      <c r="P9293" s="52"/>
    </row>
    <row r="9294" spans="1:16" s="27" customFormat="1" ht="14.4" customHeight="1" x14ac:dyDescent="0.3">
      <c r="A9294" s="37">
        <v>9279</v>
      </c>
      <c r="B9294" s="90" t="s">
        <v>183</v>
      </c>
      <c r="C9294" s="51" t="s">
        <v>9315</v>
      </c>
      <c r="D9294" s="52">
        <v>44774</v>
      </c>
      <c r="E9294" s="51"/>
      <c r="F9294" s="52"/>
      <c r="G9294" s="87"/>
      <c r="H9294" s="52"/>
      <c r="I9294" s="51"/>
      <c r="J9294" s="56"/>
      <c r="K9294" s="15" t="s">
        <v>9315</v>
      </c>
      <c r="L9294" s="12">
        <v>44777</v>
      </c>
      <c r="M9294" s="51"/>
      <c r="N9294" s="51"/>
      <c r="O9294" s="52"/>
      <c r="P9294" s="52"/>
    </row>
    <row r="9295" spans="1:16" s="27" customFormat="1" ht="14.4" customHeight="1" x14ac:dyDescent="0.3">
      <c r="A9295" s="37">
        <v>9280</v>
      </c>
      <c r="B9295" s="90" t="s">
        <v>183</v>
      </c>
      <c r="C9295" s="51" t="s">
        <v>9316</v>
      </c>
      <c r="D9295" s="52">
        <v>44774</v>
      </c>
      <c r="E9295" s="51"/>
      <c r="F9295" s="52"/>
      <c r="G9295" s="87"/>
      <c r="H9295" s="52"/>
      <c r="I9295" s="51"/>
      <c r="J9295" s="56"/>
      <c r="K9295" s="15" t="s">
        <v>9316</v>
      </c>
      <c r="L9295" s="12">
        <v>44777</v>
      </c>
      <c r="M9295" s="51"/>
      <c r="N9295" s="51"/>
      <c r="O9295" s="52"/>
      <c r="P9295" s="52"/>
    </row>
    <row r="9296" spans="1:16" s="27" customFormat="1" ht="14.4" customHeight="1" x14ac:dyDescent="0.3">
      <c r="A9296" s="37">
        <v>9281</v>
      </c>
      <c r="B9296" s="90" t="s">
        <v>183</v>
      </c>
      <c r="C9296" s="51" t="s">
        <v>9317</v>
      </c>
      <c r="D9296" s="52">
        <v>44774</v>
      </c>
      <c r="E9296" s="51"/>
      <c r="F9296" s="52"/>
      <c r="G9296" s="87"/>
      <c r="H9296" s="52"/>
      <c r="I9296" s="51"/>
      <c r="J9296" s="56"/>
      <c r="K9296" s="15" t="s">
        <v>9317</v>
      </c>
      <c r="L9296" s="12">
        <v>44785</v>
      </c>
      <c r="M9296" s="51"/>
      <c r="N9296" s="51"/>
      <c r="O9296" s="52"/>
      <c r="P9296" s="52"/>
    </row>
    <row r="9297" spans="1:16" s="27" customFormat="1" ht="14.4" customHeight="1" x14ac:dyDescent="0.3">
      <c r="A9297" s="37">
        <v>9282</v>
      </c>
      <c r="B9297" s="90" t="s">
        <v>183</v>
      </c>
      <c r="C9297" s="51" t="s">
        <v>9318</v>
      </c>
      <c r="D9297" s="52">
        <v>44774</v>
      </c>
      <c r="E9297" s="51"/>
      <c r="F9297" s="52"/>
      <c r="G9297" s="87"/>
      <c r="H9297" s="52"/>
      <c r="I9297" s="51"/>
      <c r="J9297" s="56"/>
      <c r="K9297" s="15" t="s">
        <v>9318</v>
      </c>
      <c r="L9297" s="12">
        <v>44777</v>
      </c>
      <c r="M9297" s="51"/>
      <c r="N9297" s="51"/>
      <c r="O9297" s="52"/>
      <c r="P9297" s="52"/>
    </row>
    <row r="9298" spans="1:16" s="27" customFormat="1" ht="14.4" customHeight="1" x14ac:dyDescent="0.3">
      <c r="A9298" s="37">
        <v>9283</v>
      </c>
      <c r="B9298" s="90" t="s">
        <v>160</v>
      </c>
      <c r="C9298" s="51" t="s">
        <v>9319</v>
      </c>
      <c r="D9298" s="52">
        <v>44774</v>
      </c>
      <c r="E9298" s="51"/>
      <c r="F9298" s="52"/>
      <c r="G9298" s="51" t="s">
        <v>9319</v>
      </c>
      <c r="H9298" s="52">
        <v>44801</v>
      </c>
      <c r="I9298" s="51"/>
      <c r="J9298" s="56"/>
      <c r="K9298" s="15"/>
      <c r="L9298" s="12"/>
      <c r="M9298" s="51"/>
      <c r="N9298" s="51"/>
      <c r="O9298" s="52"/>
      <c r="P9298" s="52"/>
    </row>
    <row r="9299" spans="1:16" s="27" customFormat="1" ht="14.4" customHeight="1" x14ac:dyDescent="0.3">
      <c r="A9299" s="37">
        <v>9284</v>
      </c>
      <c r="B9299" s="90" t="s">
        <v>160</v>
      </c>
      <c r="C9299" s="51" t="s">
        <v>9320</v>
      </c>
      <c r="D9299" s="52">
        <v>44774</v>
      </c>
      <c r="E9299" s="51"/>
      <c r="F9299" s="52"/>
      <c r="G9299" s="51" t="s">
        <v>9320</v>
      </c>
      <c r="H9299" s="52">
        <v>44801</v>
      </c>
      <c r="I9299" s="51"/>
      <c r="J9299" s="56"/>
      <c r="K9299" s="15"/>
      <c r="L9299" s="12"/>
      <c r="M9299" s="51"/>
      <c r="N9299" s="51"/>
      <c r="O9299" s="52"/>
      <c r="P9299" s="52"/>
    </row>
    <row r="9300" spans="1:16" s="27" customFormat="1" ht="14.4" customHeight="1" x14ac:dyDescent="0.3">
      <c r="A9300" s="37">
        <v>9285</v>
      </c>
      <c r="B9300" s="90" t="s">
        <v>145</v>
      </c>
      <c r="C9300" s="51" t="s">
        <v>9321</v>
      </c>
      <c r="D9300" s="52">
        <v>44774</v>
      </c>
      <c r="E9300" s="51"/>
      <c r="F9300" s="52"/>
      <c r="G9300" s="87" t="s">
        <v>9321</v>
      </c>
      <c r="H9300" s="52">
        <v>44795</v>
      </c>
      <c r="I9300" s="51"/>
      <c r="J9300" s="56"/>
      <c r="K9300" s="15"/>
      <c r="L9300" s="12"/>
      <c r="M9300" s="51"/>
      <c r="N9300" s="51"/>
      <c r="O9300" s="52"/>
      <c r="P9300" s="52"/>
    </row>
    <row r="9301" spans="1:16" ht="14.4" customHeight="1" x14ac:dyDescent="0.3">
      <c r="A9301" s="37">
        <v>9286</v>
      </c>
      <c r="B9301" s="32" t="s">
        <v>210</v>
      </c>
      <c r="C9301" s="8" t="s">
        <v>9322</v>
      </c>
      <c r="D9301" s="54">
        <v>44775</v>
      </c>
      <c r="E9301" s="11"/>
      <c r="F9301" s="11" t="s">
        <v>400</v>
      </c>
      <c r="G9301" s="79" t="s">
        <v>9322</v>
      </c>
      <c r="H9301" s="54">
        <v>44790</v>
      </c>
      <c r="I9301" s="11" t="s">
        <v>400</v>
      </c>
      <c r="J9301" s="11" t="s">
        <v>400</v>
      </c>
      <c r="K9301" s="11" t="s">
        <v>400</v>
      </c>
      <c r="L9301" s="12" t="s">
        <v>400</v>
      </c>
      <c r="M9301" s="11" t="s">
        <v>400</v>
      </c>
      <c r="N9301" s="11" t="s">
        <v>400</v>
      </c>
      <c r="O9301" s="11" t="s">
        <v>400</v>
      </c>
      <c r="P9301" s="11" t="s">
        <v>400</v>
      </c>
    </row>
    <row r="9302" spans="1:16" s="27" customFormat="1" ht="14.4" customHeight="1" x14ac:dyDescent="0.3">
      <c r="A9302" s="37">
        <v>9287</v>
      </c>
      <c r="B9302" s="32" t="s">
        <v>183</v>
      </c>
      <c r="C9302" s="8" t="s">
        <v>9323</v>
      </c>
      <c r="D9302" s="54">
        <v>44775</v>
      </c>
      <c r="E9302" s="32"/>
      <c r="F9302" s="54"/>
      <c r="G9302" s="79"/>
      <c r="H9302" s="54"/>
      <c r="I9302" s="32"/>
      <c r="J9302" s="41"/>
      <c r="K9302" s="8" t="s">
        <v>9323</v>
      </c>
      <c r="L9302" s="12">
        <v>44782</v>
      </c>
      <c r="M9302" s="32"/>
      <c r="N9302" s="32"/>
      <c r="O9302" s="54"/>
      <c r="P9302" s="54"/>
    </row>
    <row r="9303" spans="1:16" s="27" customFormat="1" ht="14.4" customHeight="1" x14ac:dyDescent="0.3">
      <c r="A9303" s="37">
        <v>9288</v>
      </c>
      <c r="B9303" s="32" t="s">
        <v>183</v>
      </c>
      <c r="C9303" s="8" t="s">
        <v>9324</v>
      </c>
      <c r="D9303" s="54">
        <v>44775</v>
      </c>
      <c r="E9303" s="32"/>
      <c r="F9303" s="54"/>
      <c r="G9303" s="79"/>
      <c r="H9303" s="54"/>
      <c r="I9303" s="32"/>
      <c r="J9303" s="41"/>
      <c r="K9303" s="15" t="s">
        <v>9324</v>
      </c>
      <c r="L9303" s="12">
        <v>44777</v>
      </c>
      <c r="M9303" s="32"/>
      <c r="N9303" s="32"/>
      <c r="O9303" s="54"/>
      <c r="P9303" s="54"/>
    </row>
    <row r="9304" spans="1:16" s="27" customFormat="1" ht="14.4" customHeight="1" x14ac:dyDescent="0.3">
      <c r="A9304" s="37">
        <v>9289</v>
      </c>
      <c r="B9304" s="32" t="s">
        <v>183</v>
      </c>
      <c r="C9304" s="8" t="s">
        <v>9325</v>
      </c>
      <c r="D9304" s="54">
        <v>44775</v>
      </c>
      <c r="E9304" s="32"/>
      <c r="F9304" s="54"/>
      <c r="G9304" s="79" t="s">
        <v>9325</v>
      </c>
      <c r="H9304" s="54">
        <v>44796</v>
      </c>
      <c r="I9304" s="32"/>
      <c r="J9304" s="41"/>
      <c r="K9304" s="15"/>
      <c r="L9304" s="12"/>
      <c r="M9304" s="32"/>
      <c r="N9304" s="32"/>
      <c r="O9304" s="54"/>
      <c r="P9304" s="54"/>
    </row>
    <row r="9305" spans="1:16" s="27" customFormat="1" ht="14.4" customHeight="1" x14ac:dyDescent="0.3">
      <c r="A9305" s="37">
        <v>9290</v>
      </c>
      <c r="B9305" s="32" t="s">
        <v>183</v>
      </c>
      <c r="C9305" s="8" t="s">
        <v>9326</v>
      </c>
      <c r="D9305" s="54">
        <v>44775</v>
      </c>
      <c r="E9305" s="32"/>
      <c r="F9305" s="54"/>
      <c r="G9305" s="79" t="s">
        <v>9326</v>
      </c>
      <c r="H9305" s="54">
        <v>44796</v>
      </c>
      <c r="I9305" s="32"/>
      <c r="J9305" s="41"/>
      <c r="K9305" s="15"/>
      <c r="L9305" s="12"/>
      <c r="M9305" s="32"/>
      <c r="N9305" s="32"/>
      <c r="O9305" s="54"/>
      <c r="P9305" s="54"/>
    </row>
    <row r="9306" spans="1:16" s="27" customFormat="1" ht="14.4" customHeight="1" x14ac:dyDescent="0.3">
      <c r="A9306" s="37">
        <v>9291</v>
      </c>
      <c r="B9306" s="32" t="s">
        <v>160</v>
      </c>
      <c r="C9306" s="8" t="s">
        <v>9327</v>
      </c>
      <c r="D9306" s="54">
        <v>44775</v>
      </c>
      <c r="E9306" s="32"/>
      <c r="F9306" s="54"/>
      <c r="G9306" s="79"/>
      <c r="H9306" s="54"/>
      <c r="I9306" s="32"/>
      <c r="J9306" s="41"/>
      <c r="K9306" s="15" t="s">
        <v>9327</v>
      </c>
      <c r="L9306" s="12">
        <v>44789</v>
      </c>
      <c r="M9306" s="32"/>
      <c r="N9306" s="32"/>
      <c r="O9306" s="54"/>
      <c r="P9306" s="54"/>
    </row>
    <row r="9307" spans="1:16" ht="14.4" customHeight="1" x14ac:dyDescent="0.3">
      <c r="A9307" s="37">
        <v>9292</v>
      </c>
      <c r="B9307" s="32" t="s">
        <v>183</v>
      </c>
      <c r="C9307" s="8" t="s">
        <v>9328</v>
      </c>
      <c r="D9307" s="54">
        <v>44775</v>
      </c>
      <c r="E9307" s="79" t="s">
        <v>10923</v>
      </c>
      <c r="F9307" s="41" t="s">
        <v>10931</v>
      </c>
      <c r="G9307" s="79"/>
      <c r="H9307" s="54"/>
      <c r="I9307" s="32"/>
      <c r="J9307" s="41"/>
      <c r="K9307" s="15"/>
      <c r="L9307" s="12"/>
      <c r="M9307" s="32"/>
      <c r="N9307" s="32"/>
      <c r="O9307" s="54"/>
      <c r="P9307" s="54"/>
    </row>
    <row r="9308" spans="1:16" s="27" customFormat="1" ht="14.4" customHeight="1" x14ac:dyDescent="0.3">
      <c r="A9308" s="37">
        <v>9293</v>
      </c>
      <c r="B9308" s="32" t="s">
        <v>183</v>
      </c>
      <c r="C9308" s="8" t="s">
        <v>9329</v>
      </c>
      <c r="D9308" s="54">
        <v>44775</v>
      </c>
      <c r="E9308" s="32"/>
      <c r="F9308" s="54"/>
      <c r="G9308" s="79"/>
      <c r="H9308" s="54"/>
      <c r="I9308" s="32"/>
      <c r="J9308" s="41"/>
      <c r="K9308" s="8" t="s">
        <v>9329</v>
      </c>
      <c r="L9308" s="12">
        <v>44783</v>
      </c>
      <c r="M9308" s="32"/>
      <c r="N9308" s="32"/>
      <c r="O9308" s="54"/>
      <c r="P9308" s="54"/>
    </row>
    <row r="9309" spans="1:16" s="27" customFormat="1" ht="14.4" customHeight="1" x14ac:dyDescent="0.3">
      <c r="A9309" s="37">
        <v>9294</v>
      </c>
      <c r="B9309" s="32" t="s">
        <v>183</v>
      </c>
      <c r="C9309" s="8" t="s">
        <v>9330</v>
      </c>
      <c r="D9309" s="54">
        <v>44775</v>
      </c>
      <c r="E9309" s="32"/>
      <c r="F9309" s="54"/>
      <c r="G9309" s="79"/>
      <c r="H9309" s="54"/>
      <c r="I9309" s="32"/>
      <c r="J9309" s="41"/>
      <c r="K9309" s="8" t="s">
        <v>9330</v>
      </c>
      <c r="L9309" s="12">
        <v>44783</v>
      </c>
      <c r="M9309" s="32"/>
      <c r="N9309" s="32"/>
      <c r="O9309" s="54"/>
      <c r="P9309" s="54"/>
    </row>
    <row r="9310" spans="1:16" s="27" customFormat="1" ht="14.4" customHeight="1" x14ac:dyDescent="0.3">
      <c r="A9310" s="37">
        <v>9295</v>
      </c>
      <c r="B9310" s="32" t="s">
        <v>183</v>
      </c>
      <c r="C9310" s="8" t="s">
        <v>9331</v>
      </c>
      <c r="D9310" s="54">
        <v>44775</v>
      </c>
      <c r="E9310" s="32"/>
      <c r="F9310" s="54"/>
      <c r="G9310" s="79"/>
      <c r="H9310" s="54"/>
      <c r="I9310" s="32"/>
      <c r="J9310" s="41"/>
      <c r="K9310" s="8" t="s">
        <v>9331</v>
      </c>
      <c r="L9310" s="12">
        <v>44802</v>
      </c>
      <c r="M9310" s="32"/>
      <c r="N9310" s="32"/>
      <c r="O9310" s="54"/>
      <c r="P9310" s="54"/>
    </row>
    <row r="9311" spans="1:16" ht="14.4" customHeight="1" x14ac:dyDescent="0.3">
      <c r="A9311" s="37">
        <v>9296</v>
      </c>
      <c r="B9311" s="32" t="s">
        <v>183</v>
      </c>
      <c r="C9311" s="8" t="s">
        <v>9332</v>
      </c>
      <c r="D9311" s="54">
        <v>44775</v>
      </c>
      <c r="E9311" s="32" t="s">
        <v>12147</v>
      </c>
      <c r="F9311" s="54" t="s">
        <v>10931</v>
      </c>
      <c r="G9311" s="79"/>
      <c r="H9311" s="54"/>
      <c r="I9311" s="32"/>
      <c r="J9311" s="41"/>
      <c r="K9311" s="15"/>
      <c r="L9311" s="12"/>
      <c r="M9311" s="32"/>
      <c r="N9311" s="32"/>
      <c r="O9311" s="54"/>
      <c r="P9311" s="54"/>
    </row>
    <row r="9312" spans="1:16" s="27" customFormat="1" ht="14.4" customHeight="1" x14ac:dyDescent="0.3">
      <c r="A9312" s="37">
        <v>9297</v>
      </c>
      <c r="B9312" s="32" t="s">
        <v>5</v>
      </c>
      <c r="C9312" s="8" t="s">
        <v>9333</v>
      </c>
      <c r="D9312" s="54">
        <v>44776</v>
      </c>
      <c r="E9312" s="32"/>
      <c r="F9312" s="54"/>
      <c r="G9312" s="79" t="s">
        <v>9333</v>
      </c>
      <c r="H9312" s="54">
        <v>44797</v>
      </c>
      <c r="I9312" s="32"/>
      <c r="J9312" s="41"/>
      <c r="K9312" s="15"/>
      <c r="L9312" s="12"/>
      <c r="M9312" s="32"/>
      <c r="N9312" s="32"/>
      <c r="O9312" s="54"/>
      <c r="P9312" s="54"/>
    </row>
    <row r="9313" spans="1:16" s="27" customFormat="1" ht="14.4" customHeight="1" x14ac:dyDescent="0.3">
      <c r="A9313" s="37">
        <v>9298</v>
      </c>
      <c r="B9313" s="32" t="s">
        <v>5</v>
      </c>
      <c r="C9313" s="8" t="s">
        <v>9334</v>
      </c>
      <c r="D9313" s="54">
        <v>44776</v>
      </c>
      <c r="E9313" s="32"/>
      <c r="F9313" s="54"/>
      <c r="G9313" s="8" t="s">
        <v>9334</v>
      </c>
      <c r="H9313" s="54">
        <v>45043</v>
      </c>
      <c r="I9313" s="32"/>
      <c r="J9313" s="41"/>
      <c r="K9313" s="15"/>
      <c r="L9313" s="12"/>
      <c r="M9313" s="32"/>
      <c r="N9313" s="32"/>
      <c r="O9313" s="55" t="s">
        <v>9334</v>
      </c>
      <c r="P9313" s="56">
        <v>44796</v>
      </c>
    </row>
    <row r="9314" spans="1:16" s="27" customFormat="1" ht="14.4" customHeight="1" x14ac:dyDescent="0.3">
      <c r="A9314" s="37">
        <v>9299</v>
      </c>
      <c r="B9314" s="32" t="s">
        <v>160</v>
      </c>
      <c r="C9314" s="8" t="s">
        <v>9335</v>
      </c>
      <c r="D9314" s="54">
        <v>44776</v>
      </c>
      <c r="E9314" s="32"/>
      <c r="F9314" s="54"/>
      <c r="G9314" s="79" t="s">
        <v>9335</v>
      </c>
      <c r="H9314" s="54">
        <v>44803</v>
      </c>
      <c r="I9314" s="32"/>
      <c r="J9314" s="41"/>
      <c r="K9314" s="15"/>
      <c r="L9314" s="12"/>
      <c r="M9314" s="32"/>
      <c r="N9314" s="32"/>
      <c r="O9314" s="54"/>
      <c r="P9314" s="54"/>
    </row>
    <row r="9315" spans="1:16" s="27" customFormat="1" ht="14.4" customHeight="1" x14ac:dyDescent="0.3">
      <c r="A9315" s="37">
        <v>9300</v>
      </c>
      <c r="B9315" s="32" t="s">
        <v>183</v>
      </c>
      <c r="C9315" s="8" t="s">
        <v>9336</v>
      </c>
      <c r="D9315" s="54">
        <v>44776</v>
      </c>
      <c r="E9315" s="32"/>
      <c r="F9315" s="54"/>
      <c r="G9315" s="79" t="s">
        <v>9336</v>
      </c>
      <c r="H9315" s="54">
        <v>44797</v>
      </c>
      <c r="I9315" s="32"/>
      <c r="J9315" s="41"/>
      <c r="K9315" s="15"/>
      <c r="L9315" s="12"/>
      <c r="M9315" s="32"/>
      <c r="N9315" s="32"/>
      <c r="O9315" s="54"/>
      <c r="P9315" s="54"/>
    </row>
    <row r="9316" spans="1:16" s="27" customFormat="1" ht="14.4" customHeight="1" x14ac:dyDescent="0.3">
      <c r="A9316" s="37">
        <v>9301</v>
      </c>
      <c r="B9316" s="32" t="s">
        <v>162</v>
      </c>
      <c r="C9316" s="8" t="s">
        <v>9337</v>
      </c>
      <c r="D9316" s="54">
        <v>44776</v>
      </c>
      <c r="E9316" s="32"/>
      <c r="F9316" s="54"/>
      <c r="G9316" s="79" t="s">
        <v>9337</v>
      </c>
      <c r="H9316" s="54">
        <v>44805</v>
      </c>
      <c r="I9316" s="32"/>
      <c r="J9316" s="41"/>
      <c r="K9316" s="15"/>
      <c r="L9316" s="12"/>
      <c r="M9316" s="32"/>
      <c r="N9316" s="32"/>
      <c r="O9316" s="54"/>
      <c r="P9316" s="54"/>
    </row>
    <row r="9317" spans="1:16" ht="14.4" customHeight="1" x14ac:dyDescent="0.3">
      <c r="A9317" s="37">
        <v>9302</v>
      </c>
      <c r="B9317" s="32" t="s">
        <v>183</v>
      </c>
      <c r="C9317" s="8" t="s">
        <v>9338</v>
      </c>
      <c r="D9317" s="54">
        <v>44776</v>
      </c>
      <c r="E9317" s="32" t="s">
        <v>10923</v>
      </c>
      <c r="F9317" s="41" t="s">
        <v>10931</v>
      </c>
      <c r="G9317" s="79"/>
      <c r="H9317" s="54"/>
      <c r="I9317" s="32"/>
      <c r="J9317" s="41"/>
      <c r="K9317" s="15"/>
      <c r="L9317" s="12"/>
      <c r="M9317" s="32"/>
      <c r="N9317" s="32"/>
      <c r="O9317" s="54"/>
      <c r="P9317" s="54"/>
    </row>
    <row r="9318" spans="1:16" s="27" customFormat="1" ht="14.4" customHeight="1" x14ac:dyDescent="0.3">
      <c r="A9318" s="37">
        <v>9303</v>
      </c>
      <c r="B9318" s="32" t="s">
        <v>183</v>
      </c>
      <c r="C9318" s="8" t="s">
        <v>9339</v>
      </c>
      <c r="D9318" s="54">
        <v>44776</v>
      </c>
      <c r="E9318" s="32"/>
      <c r="F9318" s="54"/>
      <c r="G9318" s="79"/>
      <c r="H9318" s="54"/>
      <c r="I9318" s="32"/>
      <c r="J9318" s="41"/>
      <c r="K9318" s="15" t="s">
        <v>9339</v>
      </c>
      <c r="L9318" s="12">
        <v>44777</v>
      </c>
      <c r="M9318" s="32"/>
      <c r="N9318" s="32"/>
      <c r="O9318" s="54"/>
      <c r="P9318" s="54"/>
    </row>
    <row r="9319" spans="1:16" s="27" customFormat="1" ht="14.4" customHeight="1" x14ac:dyDescent="0.3">
      <c r="A9319" s="37">
        <v>9304</v>
      </c>
      <c r="B9319" s="32" t="s">
        <v>183</v>
      </c>
      <c r="C9319" s="8" t="s">
        <v>9340</v>
      </c>
      <c r="D9319" s="54">
        <v>44776</v>
      </c>
      <c r="E9319" s="32"/>
      <c r="F9319" s="54"/>
      <c r="G9319" s="8" t="s">
        <v>9340</v>
      </c>
      <c r="H9319" s="54">
        <v>44797</v>
      </c>
      <c r="I9319" s="32"/>
      <c r="J9319" s="41"/>
      <c r="K9319" s="15"/>
      <c r="L9319" s="12"/>
      <c r="M9319" s="32"/>
      <c r="N9319" s="32"/>
      <c r="O9319" s="54"/>
      <c r="P9319" s="54"/>
    </row>
    <row r="9320" spans="1:16" s="27" customFormat="1" ht="14.4" customHeight="1" x14ac:dyDescent="0.3">
      <c r="A9320" s="37">
        <v>9305</v>
      </c>
      <c r="B9320" s="32" t="s">
        <v>183</v>
      </c>
      <c r="C9320" s="8" t="s">
        <v>9341</v>
      </c>
      <c r="D9320" s="54">
        <v>44776</v>
      </c>
      <c r="E9320" s="32"/>
      <c r="F9320" s="54"/>
      <c r="G9320" s="8" t="s">
        <v>9341</v>
      </c>
      <c r="H9320" s="54">
        <v>44797</v>
      </c>
      <c r="I9320" s="32"/>
      <c r="J9320" s="41"/>
      <c r="K9320" s="15"/>
      <c r="L9320" s="12"/>
      <c r="M9320" s="32"/>
      <c r="N9320" s="32"/>
      <c r="O9320" s="54"/>
      <c r="P9320" s="54"/>
    </row>
    <row r="9321" spans="1:16" s="27" customFormat="1" ht="14.4" customHeight="1" x14ac:dyDescent="0.3">
      <c r="A9321" s="37">
        <v>9306</v>
      </c>
      <c r="B9321" s="32" t="s">
        <v>183</v>
      </c>
      <c r="C9321" s="8" t="s">
        <v>9342</v>
      </c>
      <c r="D9321" s="54">
        <v>44776</v>
      </c>
      <c r="E9321" s="32"/>
      <c r="F9321" s="54"/>
      <c r="G9321" s="8" t="s">
        <v>9342</v>
      </c>
      <c r="H9321" s="54">
        <v>44797</v>
      </c>
      <c r="I9321" s="32"/>
      <c r="J9321" s="41"/>
      <c r="K9321" s="15"/>
      <c r="L9321" s="12"/>
      <c r="M9321" s="32"/>
      <c r="N9321" s="32"/>
      <c r="O9321" s="54"/>
      <c r="P9321" s="54"/>
    </row>
    <row r="9322" spans="1:16" s="27" customFormat="1" ht="14.4" customHeight="1" x14ac:dyDescent="0.3">
      <c r="A9322" s="37">
        <v>9307</v>
      </c>
      <c r="B9322" s="32" t="s">
        <v>196</v>
      </c>
      <c r="C9322" s="8" t="s">
        <v>9343</v>
      </c>
      <c r="D9322" s="54">
        <v>44776</v>
      </c>
      <c r="E9322" s="32"/>
      <c r="F9322" s="54"/>
      <c r="G9322" s="8" t="s">
        <v>9343</v>
      </c>
      <c r="H9322" s="54">
        <v>44792</v>
      </c>
      <c r="I9322" s="32"/>
      <c r="J9322" s="41"/>
      <c r="K9322" s="15"/>
      <c r="L9322" s="12"/>
      <c r="M9322" s="32"/>
      <c r="N9322" s="32"/>
      <c r="O9322" s="54"/>
      <c r="P9322" s="54"/>
    </row>
    <row r="9323" spans="1:16" ht="14.4" customHeight="1" x14ac:dyDescent="0.3">
      <c r="A9323" s="37">
        <v>9308</v>
      </c>
      <c r="B9323" s="32" t="s">
        <v>5</v>
      </c>
      <c r="C9323" s="8" t="s">
        <v>9344</v>
      </c>
      <c r="D9323" s="54">
        <v>44777</v>
      </c>
      <c r="E9323" s="54" t="s">
        <v>12148</v>
      </c>
      <c r="F9323" s="54">
        <v>44801</v>
      </c>
      <c r="G9323" s="8" t="s">
        <v>9344</v>
      </c>
      <c r="H9323" s="54">
        <v>44811</v>
      </c>
      <c r="I9323" s="32"/>
      <c r="J9323" s="41"/>
      <c r="K9323" s="15"/>
      <c r="L9323" s="12"/>
      <c r="M9323" s="32"/>
      <c r="N9323" s="32"/>
      <c r="O9323" s="54"/>
      <c r="P9323" s="54"/>
    </row>
    <row r="9324" spans="1:16" ht="14.4" customHeight="1" x14ac:dyDescent="0.3">
      <c r="A9324" s="37">
        <v>9309</v>
      </c>
      <c r="B9324" s="32" t="s">
        <v>5</v>
      </c>
      <c r="C9324" s="8" t="s">
        <v>9345</v>
      </c>
      <c r="D9324" s="54">
        <v>44777</v>
      </c>
      <c r="E9324" s="32" t="s">
        <v>12149</v>
      </c>
      <c r="F9324" s="54" t="s">
        <v>10931</v>
      </c>
      <c r="G9324" s="79"/>
      <c r="H9324" s="54"/>
      <c r="I9324" s="32"/>
      <c r="J9324" s="41"/>
      <c r="K9324" s="15"/>
      <c r="L9324" s="12"/>
      <c r="M9324" s="32"/>
      <c r="N9324" s="32"/>
      <c r="O9324" s="54"/>
      <c r="P9324" s="54"/>
    </row>
    <row r="9325" spans="1:16" s="27" customFormat="1" ht="14.4" customHeight="1" x14ac:dyDescent="0.3">
      <c r="A9325" s="37">
        <v>9310</v>
      </c>
      <c r="B9325" s="32" t="s">
        <v>145</v>
      </c>
      <c r="C9325" s="8" t="s">
        <v>9346</v>
      </c>
      <c r="D9325" s="54">
        <v>44777</v>
      </c>
      <c r="E9325" s="32"/>
      <c r="F9325" s="54"/>
      <c r="G9325" s="8" t="s">
        <v>9346</v>
      </c>
      <c r="H9325" s="54">
        <v>44807</v>
      </c>
      <c r="I9325" s="32"/>
      <c r="J9325" s="41"/>
      <c r="K9325" s="15"/>
      <c r="L9325" s="12"/>
      <c r="M9325" s="32"/>
      <c r="N9325" s="32"/>
      <c r="O9325" s="54"/>
      <c r="P9325" s="54"/>
    </row>
    <row r="9326" spans="1:16" s="27" customFormat="1" ht="14.4" customHeight="1" x14ac:dyDescent="0.3">
      <c r="A9326" s="37">
        <v>9311</v>
      </c>
      <c r="B9326" s="32" t="s">
        <v>145</v>
      </c>
      <c r="C9326" s="8" t="s">
        <v>9347</v>
      </c>
      <c r="D9326" s="54">
        <v>44777</v>
      </c>
      <c r="E9326" s="32"/>
      <c r="F9326" s="54"/>
      <c r="G9326" s="8" t="s">
        <v>9347</v>
      </c>
      <c r="H9326" s="54">
        <v>44798</v>
      </c>
      <c r="I9326" s="32"/>
      <c r="J9326" s="41"/>
      <c r="K9326" s="15"/>
      <c r="L9326" s="12"/>
      <c r="M9326" s="32"/>
      <c r="N9326" s="32"/>
      <c r="O9326" s="54"/>
      <c r="P9326" s="54"/>
    </row>
    <row r="9327" spans="1:16" s="27" customFormat="1" ht="14.4" customHeight="1" x14ac:dyDescent="0.3">
      <c r="A9327" s="37">
        <v>9312</v>
      </c>
      <c r="B9327" s="32" t="s">
        <v>183</v>
      </c>
      <c r="C9327" s="8" t="s">
        <v>9348</v>
      </c>
      <c r="D9327" s="54">
        <v>44777</v>
      </c>
      <c r="E9327" s="32"/>
      <c r="F9327" s="54"/>
      <c r="G9327" s="79" t="s">
        <v>9348</v>
      </c>
      <c r="H9327" s="54">
        <v>44798</v>
      </c>
      <c r="I9327" s="32"/>
      <c r="J9327" s="41"/>
      <c r="K9327" s="15"/>
      <c r="L9327" s="12"/>
      <c r="M9327" s="32"/>
      <c r="N9327" s="32"/>
      <c r="O9327" s="54"/>
      <c r="P9327" s="54"/>
    </row>
    <row r="9328" spans="1:16" s="27" customFormat="1" ht="14.4" customHeight="1" x14ac:dyDescent="0.3">
      <c r="A9328" s="37">
        <v>9313</v>
      </c>
      <c r="B9328" s="32" t="s">
        <v>183</v>
      </c>
      <c r="C9328" s="8" t="s">
        <v>9349</v>
      </c>
      <c r="D9328" s="54">
        <v>44777</v>
      </c>
      <c r="E9328" s="32"/>
      <c r="F9328" s="54"/>
      <c r="G9328" s="79" t="s">
        <v>9349</v>
      </c>
      <c r="H9328" s="54">
        <v>44798</v>
      </c>
      <c r="I9328" s="32"/>
      <c r="J9328" s="41"/>
      <c r="K9328" s="15"/>
      <c r="L9328" s="12"/>
      <c r="M9328" s="32"/>
      <c r="N9328" s="32"/>
      <c r="O9328" s="54"/>
      <c r="P9328" s="54"/>
    </row>
    <row r="9329" spans="1:16" s="27" customFormat="1" ht="14.4" customHeight="1" x14ac:dyDescent="0.3">
      <c r="A9329" s="37">
        <v>9314</v>
      </c>
      <c r="B9329" s="32" t="s">
        <v>183</v>
      </c>
      <c r="C9329" s="8" t="s">
        <v>9350</v>
      </c>
      <c r="D9329" s="54">
        <v>44777</v>
      </c>
      <c r="E9329" s="32"/>
      <c r="F9329" s="54"/>
      <c r="G9329" s="79"/>
      <c r="H9329" s="54"/>
      <c r="I9329" s="32"/>
      <c r="J9329" s="41"/>
      <c r="K9329" s="15" t="s">
        <v>9350</v>
      </c>
      <c r="L9329" s="12">
        <v>44782</v>
      </c>
      <c r="M9329" s="32"/>
      <c r="N9329" s="32"/>
      <c r="O9329" s="54"/>
      <c r="P9329" s="54"/>
    </row>
    <row r="9330" spans="1:16" s="27" customFormat="1" ht="14.4" customHeight="1" x14ac:dyDescent="0.3">
      <c r="A9330" s="37">
        <v>9315</v>
      </c>
      <c r="B9330" s="32" t="s">
        <v>183</v>
      </c>
      <c r="C9330" s="8" t="s">
        <v>9351</v>
      </c>
      <c r="D9330" s="54">
        <v>44777</v>
      </c>
      <c r="E9330" s="32"/>
      <c r="F9330" s="54"/>
      <c r="G9330" s="8" t="s">
        <v>9351</v>
      </c>
      <c r="H9330" s="54">
        <v>44798</v>
      </c>
      <c r="I9330" s="32"/>
      <c r="J9330" s="41"/>
      <c r="K9330" s="15"/>
      <c r="L9330" s="12"/>
      <c r="M9330" s="32"/>
      <c r="N9330" s="32"/>
      <c r="O9330" s="54"/>
      <c r="P9330" s="54"/>
    </row>
    <row r="9331" spans="1:16" ht="14.4" customHeight="1" x14ac:dyDescent="0.3">
      <c r="A9331" s="37">
        <v>9316</v>
      </c>
      <c r="B9331" s="32" t="s">
        <v>183</v>
      </c>
      <c r="C9331" s="8" t="s">
        <v>9352</v>
      </c>
      <c r="D9331" s="54">
        <v>44777</v>
      </c>
      <c r="E9331" s="32" t="s">
        <v>10924</v>
      </c>
      <c r="F9331" s="32" t="s">
        <v>10931</v>
      </c>
      <c r="G9331" s="8"/>
      <c r="H9331" s="54"/>
      <c r="I9331" s="32"/>
      <c r="J9331" s="41"/>
      <c r="K9331" s="15"/>
      <c r="L9331" s="12"/>
      <c r="M9331" s="32"/>
      <c r="N9331" s="32"/>
      <c r="O9331" s="54"/>
      <c r="P9331" s="54"/>
    </row>
    <row r="9332" spans="1:16" s="27" customFormat="1" ht="14.4" customHeight="1" x14ac:dyDescent="0.3">
      <c r="A9332" s="37">
        <v>9317</v>
      </c>
      <c r="B9332" s="32" t="s">
        <v>183</v>
      </c>
      <c r="C9332" s="8" t="s">
        <v>9353</v>
      </c>
      <c r="D9332" s="54">
        <v>44777</v>
      </c>
      <c r="E9332" s="32"/>
      <c r="F9332" s="54"/>
      <c r="G9332" s="79"/>
      <c r="H9332" s="54"/>
      <c r="I9332" s="32"/>
      <c r="J9332" s="41"/>
      <c r="K9332" s="15" t="s">
        <v>9353</v>
      </c>
      <c r="L9332" s="12">
        <v>44782</v>
      </c>
      <c r="M9332" s="32"/>
      <c r="N9332" s="32"/>
      <c r="O9332" s="54"/>
      <c r="P9332" s="54"/>
    </row>
    <row r="9333" spans="1:16" s="27" customFormat="1" ht="14.4" customHeight="1" x14ac:dyDescent="0.3">
      <c r="A9333" s="37">
        <v>9318</v>
      </c>
      <c r="B9333" s="32" t="s">
        <v>183</v>
      </c>
      <c r="C9333" s="8" t="s">
        <v>9354</v>
      </c>
      <c r="D9333" s="54">
        <v>44777</v>
      </c>
      <c r="E9333" s="32"/>
      <c r="F9333" s="54"/>
      <c r="G9333" s="79"/>
      <c r="H9333" s="54"/>
      <c r="I9333" s="32"/>
      <c r="J9333" s="41"/>
      <c r="K9333" s="15" t="s">
        <v>9354</v>
      </c>
      <c r="L9333" s="12">
        <v>44785</v>
      </c>
      <c r="M9333" s="32"/>
      <c r="N9333" s="32"/>
      <c r="O9333" s="54"/>
      <c r="P9333" s="54"/>
    </row>
    <row r="9334" spans="1:16" s="27" customFormat="1" ht="14.4" customHeight="1" x14ac:dyDescent="0.3">
      <c r="A9334" s="37">
        <v>9319</v>
      </c>
      <c r="B9334" s="32" t="s">
        <v>183</v>
      </c>
      <c r="C9334" s="8" t="s">
        <v>9355</v>
      </c>
      <c r="D9334" s="54">
        <v>44777</v>
      </c>
      <c r="E9334" s="32"/>
      <c r="F9334" s="54"/>
      <c r="G9334" s="8" t="s">
        <v>9355</v>
      </c>
      <c r="H9334" s="54">
        <v>44798</v>
      </c>
      <c r="I9334" s="32"/>
      <c r="J9334" s="41"/>
      <c r="K9334" s="15"/>
      <c r="L9334" s="12"/>
      <c r="M9334" s="32"/>
      <c r="N9334" s="32"/>
      <c r="O9334" s="54"/>
      <c r="P9334" s="54"/>
    </row>
    <row r="9335" spans="1:16" s="27" customFormat="1" ht="14.4" customHeight="1" x14ac:dyDescent="0.3">
      <c r="A9335" s="37">
        <v>9320</v>
      </c>
      <c r="B9335" s="32" t="s">
        <v>183</v>
      </c>
      <c r="C9335" s="8" t="s">
        <v>9356</v>
      </c>
      <c r="D9335" s="54">
        <v>44777</v>
      </c>
      <c r="E9335" s="32"/>
      <c r="F9335" s="54"/>
      <c r="G9335" s="79"/>
      <c r="H9335" s="54"/>
      <c r="I9335" s="32"/>
      <c r="J9335" s="41"/>
      <c r="K9335" s="15" t="s">
        <v>9356</v>
      </c>
      <c r="L9335" s="12">
        <v>44782</v>
      </c>
      <c r="M9335" s="32"/>
      <c r="N9335" s="32"/>
      <c r="O9335" s="54"/>
      <c r="P9335" s="54"/>
    </row>
    <row r="9336" spans="1:16" s="27" customFormat="1" ht="14.4" customHeight="1" x14ac:dyDescent="0.3">
      <c r="A9336" s="37">
        <v>9321</v>
      </c>
      <c r="B9336" s="32" t="s">
        <v>183</v>
      </c>
      <c r="C9336" s="8" t="s">
        <v>9357</v>
      </c>
      <c r="D9336" s="54">
        <v>44777</v>
      </c>
      <c r="E9336" s="32"/>
      <c r="F9336" s="54"/>
      <c r="G9336" s="79"/>
      <c r="H9336" s="54"/>
      <c r="I9336" s="32"/>
      <c r="J9336" s="41"/>
      <c r="K9336" s="15" t="s">
        <v>9357</v>
      </c>
      <c r="L9336" s="12">
        <v>44783</v>
      </c>
      <c r="M9336" s="32"/>
      <c r="N9336" s="32"/>
      <c r="O9336" s="54"/>
      <c r="P9336" s="54"/>
    </row>
    <row r="9337" spans="1:16" s="27" customFormat="1" ht="14.4" customHeight="1" x14ac:dyDescent="0.3">
      <c r="A9337" s="37">
        <v>9322</v>
      </c>
      <c r="B9337" s="32" t="s">
        <v>183</v>
      </c>
      <c r="C9337" s="8" t="s">
        <v>9358</v>
      </c>
      <c r="D9337" s="54">
        <v>44777</v>
      </c>
      <c r="E9337" s="32"/>
      <c r="F9337" s="54"/>
      <c r="G9337" s="8" t="s">
        <v>9358</v>
      </c>
      <c r="H9337" s="54">
        <v>44798</v>
      </c>
      <c r="I9337" s="32"/>
      <c r="J9337" s="41"/>
      <c r="K9337" s="15"/>
      <c r="L9337" s="12"/>
      <c r="M9337" s="32"/>
      <c r="N9337" s="32"/>
      <c r="O9337" s="54"/>
      <c r="P9337" s="54"/>
    </row>
    <row r="9338" spans="1:16" s="27" customFormat="1" ht="14.4" customHeight="1" x14ac:dyDescent="0.3">
      <c r="A9338" s="37">
        <v>9323</v>
      </c>
      <c r="B9338" s="32" t="s">
        <v>183</v>
      </c>
      <c r="C9338" s="8" t="s">
        <v>9359</v>
      </c>
      <c r="D9338" s="54">
        <v>44777</v>
      </c>
      <c r="E9338" s="32"/>
      <c r="F9338" s="54"/>
      <c r="G9338" s="79"/>
      <c r="H9338" s="54"/>
      <c r="I9338" s="32"/>
      <c r="J9338" s="41"/>
      <c r="K9338" s="15" t="s">
        <v>9359</v>
      </c>
      <c r="L9338" s="12">
        <v>44782</v>
      </c>
      <c r="M9338" s="32"/>
      <c r="N9338" s="32"/>
      <c r="O9338" s="54"/>
      <c r="P9338" s="54"/>
    </row>
    <row r="9339" spans="1:16" s="27" customFormat="1" ht="14.4" customHeight="1" x14ac:dyDescent="0.3">
      <c r="A9339" s="37">
        <v>9324</v>
      </c>
      <c r="B9339" s="32" t="s">
        <v>183</v>
      </c>
      <c r="C9339" s="8" t="s">
        <v>9360</v>
      </c>
      <c r="D9339" s="54">
        <v>44777</v>
      </c>
      <c r="E9339" s="32"/>
      <c r="F9339" s="54"/>
      <c r="G9339" s="79"/>
      <c r="H9339" s="54"/>
      <c r="I9339" s="32"/>
      <c r="J9339" s="41"/>
      <c r="K9339" s="15" t="s">
        <v>9360</v>
      </c>
      <c r="L9339" s="12">
        <v>44783</v>
      </c>
      <c r="M9339" s="32"/>
      <c r="N9339" s="32"/>
      <c r="O9339" s="54"/>
      <c r="P9339" s="54"/>
    </row>
    <row r="9340" spans="1:16" s="27" customFormat="1" ht="14.4" customHeight="1" x14ac:dyDescent="0.3">
      <c r="A9340" s="37">
        <v>9325</v>
      </c>
      <c r="B9340" s="32" t="s">
        <v>183</v>
      </c>
      <c r="C9340" s="8" t="s">
        <v>9361</v>
      </c>
      <c r="D9340" s="54">
        <v>44777</v>
      </c>
      <c r="E9340" s="32"/>
      <c r="F9340" s="54"/>
      <c r="G9340" s="79"/>
      <c r="H9340" s="54"/>
      <c r="I9340" s="32"/>
      <c r="J9340" s="41"/>
      <c r="K9340" s="15" t="s">
        <v>9361</v>
      </c>
      <c r="L9340" s="12">
        <v>44792</v>
      </c>
      <c r="M9340" s="32"/>
      <c r="N9340" s="32"/>
      <c r="O9340" s="54"/>
      <c r="P9340" s="54"/>
    </row>
    <row r="9341" spans="1:16" s="27" customFormat="1" ht="14.4" customHeight="1" x14ac:dyDescent="0.3">
      <c r="A9341" s="37">
        <v>9326</v>
      </c>
      <c r="B9341" s="32" t="s">
        <v>183</v>
      </c>
      <c r="C9341" s="8" t="s">
        <v>9362</v>
      </c>
      <c r="D9341" s="54">
        <v>44777</v>
      </c>
      <c r="E9341" s="32"/>
      <c r="F9341" s="54"/>
      <c r="G9341" s="79"/>
      <c r="H9341" s="54"/>
      <c r="I9341" s="32"/>
      <c r="J9341" s="41"/>
      <c r="K9341" s="15" t="s">
        <v>9362</v>
      </c>
      <c r="L9341" s="12">
        <v>44782</v>
      </c>
      <c r="M9341" s="32"/>
      <c r="N9341" s="32"/>
      <c r="O9341" s="54"/>
      <c r="P9341" s="54"/>
    </row>
    <row r="9342" spans="1:16" ht="14.4" customHeight="1" x14ac:dyDescent="0.3">
      <c r="A9342" s="37">
        <v>9327</v>
      </c>
      <c r="B9342" s="32" t="s">
        <v>145</v>
      </c>
      <c r="C9342" s="8" t="s">
        <v>9363</v>
      </c>
      <c r="D9342" s="54">
        <v>44778</v>
      </c>
      <c r="E9342" s="32" t="s">
        <v>12150</v>
      </c>
      <c r="F9342" s="54">
        <v>44797</v>
      </c>
      <c r="G9342" s="79" t="s">
        <v>9363</v>
      </c>
      <c r="H9342" s="54">
        <v>44812</v>
      </c>
      <c r="I9342" s="32"/>
      <c r="J9342" s="41"/>
      <c r="K9342" s="15"/>
      <c r="L9342" s="12"/>
      <c r="M9342" s="32"/>
      <c r="N9342" s="32"/>
      <c r="O9342" s="54"/>
      <c r="P9342" s="54"/>
    </row>
    <row r="9343" spans="1:16" s="27" customFormat="1" ht="14.4" customHeight="1" x14ac:dyDescent="0.3">
      <c r="A9343" s="37">
        <v>9328</v>
      </c>
      <c r="B9343" s="32" t="s">
        <v>183</v>
      </c>
      <c r="C9343" s="8" t="s">
        <v>9364</v>
      </c>
      <c r="D9343" s="54">
        <v>44778</v>
      </c>
      <c r="E9343" s="32"/>
      <c r="F9343" s="54"/>
      <c r="G9343" s="79"/>
      <c r="H9343" s="54"/>
      <c r="I9343" s="32"/>
      <c r="J9343" s="41"/>
      <c r="K9343" s="15" t="s">
        <v>9364</v>
      </c>
      <c r="L9343" s="12">
        <v>44785</v>
      </c>
      <c r="M9343" s="32"/>
      <c r="N9343" s="32"/>
      <c r="O9343" s="54"/>
      <c r="P9343" s="54"/>
    </row>
    <row r="9344" spans="1:16" s="27" customFormat="1" ht="14.4" customHeight="1" x14ac:dyDescent="0.3">
      <c r="A9344" s="37">
        <v>9329</v>
      </c>
      <c r="B9344" s="32" t="s">
        <v>183</v>
      </c>
      <c r="C9344" s="8" t="s">
        <v>9365</v>
      </c>
      <c r="D9344" s="54">
        <v>44778</v>
      </c>
      <c r="E9344" s="32"/>
      <c r="F9344" s="54"/>
      <c r="G9344" s="8" t="s">
        <v>9365</v>
      </c>
      <c r="H9344" s="54">
        <v>44799</v>
      </c>
      <c r="I9344" s="32"/>
      <c r="J9344" s="41"/>
      <c r="K9344" s="15"/>
      <c r="L9344" s="12"/>
      <c r="M9344" s="32"/>
      <c r="N9344" s="32"/>
      <c r="O9344" s="54"/>
      <c r="P9344" s="54"/>
    </row>
    <row r="9345" spans="1:16" ht="14.4" customHeight="1" x14ac:dyDescent="0.3">
      <c r="A9345" s="37">
        <v>9330</v>
      </c>
      <c r="B9345" s="32" t="s">
        <v>160</v>
      </c>
      <c r="C9345" s="8" t="s">
        <v>9366</v>
      </c>
      <c r="D9345" s="54">
        <v>44778</v>
      </c>
      <c r="E9345" s="32" t="s">
        <v>12151</v>
      </c>
      <c r="F9345" s="54" t="s">
        <v>10931</v>
      </c>
      <c r="G9345" s="79"/>
      <c r="H9345" s="54"/>
      <c r="I9345" s="32"/>
      <c r="J9345" s="41"/>
      <c r="K9345" s="15"/>
      <c r="L9345" s="12"/>
      <c r="M9345" s="32"/>
      <c r="N9345" s="32"/>
      <c r="O9345" s="54"/>
      <c r="P9345" s="54"/>
    </row>
    <row r="9346" spans="1:16" s="27" customFormat="1" ht="14.4" customHeight="1" x14ac:dyDescent="0.3">
      <c r="A9346" s="37">
        <v>9331</v>
      </c>
      <c r="B9346" s="32" t="s">
        <v>162</v>
      </c>
      <c r="C9346" s="8" t="s">
        <v>9367</v>
      </c>
      <c r="D9346" s="54">
        <v>44778</v>
      </c>
      <c r="E9346" s="32"/>
      <c r="F9346" s="54"/>
      <c r="G9346" s="8" t="s">
        <v>9367</v>
      </c>
      <c r="H9346" s="54">
        <v>44805</v>
      </c>
      <c r="I9346" s="32"/>
      <c r="J9346" s="41"/>
      <c r="K9346" s="15"/>
      <c r="L9346" s="12"/>
      <c r="M9346" s="32"/>
      <c r="N9346" s="32"/>
      <c r="O9346" s="54"/>
      <c r="P9346" s="54"/>
    </row>
    <row r="9347" spans="1:16" s="27" customFormat="1" ht="14.4" customHeight="1" x14ac:dyDescent="0.3">
      <c r="A9347" s="37">
        <v>9332</v>
      </c>
      <c r="B9347" s="32" t="s">
        <v>183</v>
      </c>
      <c r="C9347" s="8" t="s">
        <v>9368</v>
      </c>
      <c r="D9347" s="54">
        <v>44778</v>
      </c>
      <c r="E9347" s="32"/>
      <c r="F9347" s="54"/>
      <c r="G9347" s="79" t="s">
        <v>9368</v>
      </c>
      <c r="H9347" s="54">
        <v>44799</v>
      </c>
      <c r="I9347" s="32"/>
      <c r="J9347" s="41"/>
      <c r="K9347" s="15"/>
      <c r="L9347" s="12"/>
      <c r="M9347" s="32"/>
      <c r="N9347" s="32"/>
      <c r="O9347" s="54"/>
      <c r="P9347" s="54"/>
    </row>
    <row r="9348" spans="1:16" s="27" customFormat="1" ht="14.4" customHeight="1" x14ac:dyDescent="0.3">
      <c r="A9348" s="37">
        <v>9333</v>
      </c>
      <c r="B9348" s="32" t="s">
        <v>183</v>
      </c>
      <c r="C9348" s="8" t="s">
        <v>9369</v>
      </c>
      <c r="D9348" s="54">
        <v>44778</v>
      </c>
      <c r="E9348" s="32"/>
      <c r="F9348" s="54"/>
      <c r="G9348" s="79" t="s">
        <v>9369</v>
      </c>
      <c r="H9348" s="54">
        <v>44799</v>
      </c>
      <c r="I9348" s="32"/>
      <c r="J9348" s="41"/>
      <c r="K9348" s="15"/>
      <c r="L9348" s="12"/>
      <c r="M9348" s="32"/>
      <c r="N9348" s="32"/>
      <c r="O9348" s="54"/>
      <c r="P9348" s="54"/>
    </row>
    <row r="9349" spans="1:16" s="27" customFormat="1" ht="14.4" customHeight="1" x14ac:dyDescent="0.3">
      <c r="A9349" s="37">
        <v>9334</v>
      </c>
      <c r="B9349" s="32" t="s">
        <v>183</v>
      </c>
      <c r="C9349" s="8" t="s">
        <v>9370</v>
      </c>
      <c r="D9349" s="54">
        <v>44778</v>
      </c>
      <c r="E9349" s="32"/>
      <c r="F9349" s="54"/>
      <c r="G9349" s="79"/>
      <c r="H9349" s="54"/>
      <c r="I9349" s="32"/>
      <c r="J9349" s="41"/>
      <c r="K9349" s="15" t="s">
        <v>9370</v>
      </c>
      <c r="L9349" s="12">
        <v>44790</v>
      </c>
      <c r="M9349" s="32"/>
      <c r="N9349" s="32"/>
      <c r="O9349" s="54"/>
      <c r="P9349" s="54"/>
    </row>
    <row r="9350" spans="1:16" s="27" customFormat="1" ht="14.4" customHeight="1" x14ac:dyDescent="0.3">
      <c r="A9350" s="37">
        <v>9335</v>
      </c>
      <c r="B9350" s="32" t="s">
        <v>160</v>
      </c>
      <c r="C9350" s="8" t="s">
        <v>9371</v>
      </c>
      <c r="D9350" s="54">
        <v>44778</v>
      </c>
      <c r="E9350" s="32"/>
      <c r="F9350" s="54"/>
      <c r="G9350" s="8" t="s">
        <v>9371</v>
      </c>
      <c r="H9350" s="54">
        <v>44783</v>
      </c>
      <c r="I9350" s="32"/>
      <c r="J9350" s="41"/>
      <c r="K9350" s="15"/>
      <c r="L9350" s="12"/>
      <c r="M9350" s="32"/>
      <c r="N9350" s="32"/>
      <c r="O9350" s="54"/>
      <c r="P9350" s="54"/>
    </row>
    <row r="9351" spans="1:16" s="27" customFormat="1" ht="14.4" customHeight="1" x14ac:dyDescent="0.3">
      <c r="A9351" s="37">
        <v>9336</v>
      </c>
      <c r="B9351" s="32" t="s">
        <v>5</v>
      </c>
      <c r="C9351" s="8" t="s">
        <v>9372</v>
      </c>
      <c r="D9351" s="54">
        <v>44778</v>
      </c>
      <c r="E9351" s="32"/>
      <c r="F9351" s="54"/>
      <c r="G9351" s="79" t="s">
        <v>9372</v>
      </c>
      <c r="H9351" s="54">
        <v>44806</v>
      </c>
      <c r="I9351" s="32"/>
      <c r="J9351" s="41"/>
      <c r="K9351" s="15"/>
      <c r="L9351" s="12"/>
      <c r="M9351" s="32"/>
      <c r="N9351" s="32"/>
      <c r="O9351" s="54"/>
      <c r="P9351" s="54"/>
    </row>
    <row r="9352" spans="1:16" s="27" customFormat="1" ht="14.4" customHeight="1" x14ac:dyDescent="0.3">
      <c r="A9352" s="37">
        <v>9337</v>
      </c>
      <c r="B9352" s="32" t="s">
        <v>5</v>
      </c>
      <c r="C9352" s="8" t="s">
        <v>9373</v>
      </c>
      <c r="D9352" s="54">
        <v>44778</v>
      </c>
      <c r="E9352" s="32"/>
      <c r="F9352" s="54"/>
      <c r="G9352" s="79"/>
      <c r="H9352" s="54"/>
      <c r="I9352" s="32"/>
      <c r="J9352" s="41"/>
      <c r="K9352" s="15" t="s">
        <v>9373</v>
      </c>
      <c r="L9352" s="12">
        <v>44790</v>
      </c>
      <c r="M9352" s="32"/>
      <c r="N9352" s="32"/>
      <c r="O9352" s="54"/>
      <c r="P9352" s="54"/>
    </row>
    <row r="9353" spans="1:16" s="27" customFormat="1" ht="14.4" customHeight="1" x14ac:dyDescent="0.3">
      <c r="A9353" s="37">
        <v>9338</v>
      </c>
      <c r="B9353" s="32" t="s">
        <v>183</v>
      </c>
      <c r="C9353" s="8" t="s">
        <v>9374</v>
      </c>
      <c r="D9353" s="54">
        <v>44781</v>
      </c>
      <c r="E9353" s="32"/>
      <c r="F9353" s="54"/>
      <c r="G9353" s="8" t="s">
        <v>9374</v>
      </c>
      <c r="H9353" s="54">
        <v>44802</v>
      </c>
      <c r="I9353" s="32"/>
      <c r="J9353" s="41"/>
      <c r="K9353" s="15"/>
      <c r="L9353" s="12"/>
      <c r="M9353" s="32"/>
      <c r="N9353" s="32"/>
      <c r="O9353" s="54"/>
      <c r="P9353" s="54"/>
    </row>
    <row r="9354" spans="1:16" s="27" customFormat="1" ht="14.4" customHeight="1" x14ac:dyDescent="0.3">
      <c r="A9354" s="37">
        <v>9339</v>
      </c>
      <c r="B9354" s="32" t="s">
        <v>160</v>
      </c>
      <c r="C9354" s="8" t="s">
        <v>9375</v>
      </c>
      <c r="D9354" s="54">
        <v>44781</v>
      </c>
      <c r="E9354" s="32"/>
      <c r="F9354" s="54"/>
      <c r="G9354" s="79" t="s">
        <v>9375</v>
      </c>
      <c r="H9354" s="54">
        <v>44802</v>
      </c>
      <c r="I9354" s="32"/>
      <c r="J9354" s="41"/>
      <c r="K9354" s="15"/>
      <c r="L9354" s="12"/>
      <c r="M9354" s="32"/>
      <c r="N9354" s="32"/>
      <c r="O9354" s="54"/>
      <c r="P9354" s="54"/>
    </row>
    <row r="9355" spans="1:16" s="27" customFormat="1" ht="14.4" customHeight="1" x14ac:dyDescent="0.3">
      <c r="A9355" s="37">
        <v>9340</v>
      </c>
      <c r="B9355" s="32" t="s">
        <v>160</v>
      </c>
      <c r="C9355" s="8" t="s">
        <v>9376</v>
      </c>
      <c r="D9355" s="54">
        <v>44781</v>
      </c>
      <c r="E9355" s="32"/>
      <c r="F9355" s="54"/>
      <c r="G9355" s="8" t="s">
        <v>9376</v>
      </c>
      <c r="H9355" s="54">
        <v>44803</v>
      </c>
      <c r="I9355" s="32"/>
      <c r="J9355" s="41"/>
      <c r="K9355" s="15"/>
      <c r="L9355" s="12"/>
      <c r="M9355" s="32"/>
      <c r="N9355" s="32"/>
      <c r="O9355" s="54"/>
      <c r="P9355" s="54"/>
    </row>
    <row r="9356" spans="1:16" s="27" customFormat="1" ht="14.4" customHeight="1" x14ac:dyDescent="0.3">
      <c r="A9356" s="37">
        <v>9341</v>
      </c>
      <c r="B9356" s="32" t="s">
        <v>162</v>
      </c>
      <c r="C9356" s="8" t="s">
        <v>9377</v>
      </c>
      <c r="D9356" s="54">
        <v>44781</v>
      </c>
      <c r="E9356" s="32"/>
      <c r="F9356" s="54"/>
      <c r="G9356" s="8" t="s">
        <v>9377</v>
      </c>
      <c r="H9356" s="54">
        <v>45084</v>
      </c>
      <c r="I9356" s="32"/>
      <c r="J9356" s="41"/>
      <c r="K9356" s="15"/>
      <c r="L9356" s="12"/>
      <c r="M9356" s="32"/>
      <c r="N9356" s="32"/>
      <c r="O9356" s="32" t="s">
        <v>9377</v>
      </c>
      <c r="P9356" s="54">
        <v>44810</v>
      </c>
    </row>
    <row r="9357" spans="1:16" s="27" customFormat="1" ht="14.4" customHeight="1" x14ac:dyDescent="0.3">
      <c r="A9357" s="37">
        <v>9342</v>
      </c>
      <c r="B9357" s="32" t="s">
        <v>210</v>
      </c>
      <c r="C9357" s="8" t="s">
        <v>9378</v>
      </c>
      <c r="D9357" s="54">
        <v>44781</v>
      </c>
      <c r="E9357" s="32"/>
      <c r="F9357" s="54"/>
      <c r="G9357" s="79" t="s">
        <v>9378</v>
      </c>
      <c r="H9357" s="54">
        <v>44795</v>
      </c>
      <c r="I9357" s="32"/>
      <c r="J9357" s="41"/>
      <c r="K9357" s="15"/>
      <c r="L9357" s="12"/>
      <c r="M9357" s="32"/>
      <c r="N9357" s="32"/>
      <c r="O9357" s="54"/>
      <c r="P9357" s="54"/>
    </row>
    <row r="9358" spans="1:16" s="27" customFormat="1" ht="14.4" customHeight="1" x14ac:dyDescent="0.3">
      <c r="A9358" s="37">
        <v>9343</v>
      </c>
      <c r="B9358" s="32" t="s">
        <v>183</v>
      </c>
      <c r="C9358" s="8" t="s">
        <v>9379</v>
      </c>
      <c r="D9358" s="54">
        <v>44781</v>
      </c>
      <c r="E9358" s="32"/>
      <c r="F9358" s="54"/>
      <c r="G9358" s="8" t="s">
        <v>9379</v>
      </c>
      <c r="H9358" s="54">
        <v>44802</v>
      </c>
      <c r="I9358" s="32"/>
      <c r="J9358" s="41"/>
      <c r="K9358" s="15"/>
      <c r="L9358" s="12"/>
      <c r="M9358" s="32"/>
      <c r="N9358" s="32"/>
      <c r="O9358" s="54"/>
      <c r="P9358" s="54"/>
    </row>
    <row r="9359" spans="1:16" s="27" customFormat="1" ht="14.4" customHeight="1" x14ac:dyDescent="0.3">
      <c r="A9359" s="37">
        <v>9344</v>
      </c>
      <c r="B9359" s="32" t="s">
        <v>183</v>
      </c>
      <c r="C9359" s="8" t="s">
        <v>9380</v>
      </c>
      <c r="D9359" s="54">
        <v>44781</v>
      </c>
      <c r="E9359" s="32"/>
      <c r="F9359" s="54"/>
      <c r="G9359" s="79"/>
      <c r="H9359" s="54"/>
      <c r="I9359" s="32"/>
      <c r="J9359" s="41"/>
      <c r="K9359" s="15" t="s">
        <v>9380</v>
      </c>
      <c r="L9359" s="12">
        <v>44785</v>
      </c>
      <c r="M9359" s="32"/>
      <c r="N9359" s="32"/>
      <c r="O9359" s="54"/>
      <c r="P9359" s="54"/>
    </row>
    <row r="9360" spans="1:16" s="27" customFormat="1" ht="14.4" customHeight="1" x14ac:dyDescent="0.3">
      <c r="A9360" s="37">
        <v>9345</v>
      </c>
      <c r="B9360" s="32" t="s">
        <v>183</v>
      </c>
      <c r="C9360" s="8" t="s">
        <v>9381</v>
      </c>
      <c r="D9360" s="54">
        <v>44781</v>
      </c>
      <c r="E9360" s="32"/>
      <c r="F9360" s="54"/>
      <c r="G9360" s="79"/>
      <c r="H9360" s="54"/>
      <c r="I9360" s="32"/>
      <c r="J9360" s="41"/>
      <c r="K9360" s="15" t="s">
        <v>9381</v>
      </c>
      <c r="L9360" s="12">
        <v>44785</v>
      </c>
      <c r="M9360" s="32"/>
      <c r="N9360" s="32"/>
      <c r="O9360" s="54"/>
      <c r="P9360" s="54"/>
    </row>
    <row r="9361" spans="1:16" s="27" customFormat="1" ht="14.4" customHeight="1" x14ac:dyDescent="0.3">
      <c r="A9361" s="37">
        <v>9346</v>
      </c>
      <c r="B9361" s="32" t="s">
        <v>183</v>
      </c>
      <c r="C9361" s="8" t="s">
        <v>9382</v>
      </c>
      <c r="D9361" s="54">
        <v>44781</v>
      </c>
      <c r="E9361" s="32"/>
      <c r="F9361" s="54"/>
      <c r="G9361" s="79"/>
      <c r="H9361" s="54"/>
      <c r="I9361" s="32"/>
      <c r="J9361" s="41"/>
      <c r="K9361" s="15" t="s">
        <v>9382</v>
      </c>
      <c r="L9361" s="12">
        <v>44785</v>
      </c>
      <c r="M9361" s="32"/>
      <c r="N9361" s="32"/>
      <c r="O9361" s="54"/>
      <c r="P9361" s="54"/>
    </row>
    <row r="9362" spans="1:16" s="27" customFormat="1" ht="14.4" customHeight="1" x14ac:dyDescent="0.3">
      <c r="A9362" s="37">
        <v>9347</v>
      </c>
      <c r="B9362" s="32" t="s">
        <v>183</v>
      </c>
      <c r="C9362" s="8" t="s">
        <v>9383</v>
      </c>
      <c r="D9362" s="54">
        <v>44781</v>
      </c>
      <c r="E9362" s="32"/>
      <c r="F9362" s="54"/>
      <c r="G9362" s="8" t="s">
        <v>9383</v>
      </c>
      <c r="H9362" s="54">
        <v>44802</v>
      </c>
      <c r="I9362" s="32"/>
      <c r="J9362" s="41"/>
      <c r="K9362" s="15"/>
      <c r="L9362" s="12"/>
      <c r="M9362" s="32"/>
      <c r="N9362" s="32"/>
      <c r="O9362" s="54"/>
      <c r="P9362" s="54"/>
    </row>
    <row r="9363" spans="1:16" s="27" customFormat="1" ht="14.4" customHeight="1" x14ac:dyDescent="0.3">
      <c r="A9363" s="37">
        <v>9348</v>
      </c>
      <c r="B9363" s="32" t="s">
        <v>183</v>
      </c>
      <c r="C9363" s="8" t="s">
        <v>9384</v>
      </c>
      <c r="D9363" s="54">
        <v>44781</v>
      </c>
      <c r="E9363" s="32"/>
      <c r="F9363" s="54"/>
      <c r="G9363" s="79"/>
      <c r="H9363" s="54"/>
      <c r="I9363" s="32"/>
      <c r="J9363" s="41"/>
      <c r="K9363" s="15" t="s">
        <v>9384</v>
      </c>
      <c r="L9363" s="12">
        <v>44792</v>
      </c>
      <c r="M9363" s="32"/>
      <c r="N9363" s="32"/>
      <c r="O9363" s="54"/>
      <c r="P9363" s="54"/>
    </row>
    <row r="9364" spans="1:16" s="27" customFormat="1" ht="14.4" customHeight="1" x14ac:dyDescent="0.3">
      <c r="A9364" s="37">
        <v>9349</v>
      </c>
      <c r="B9364" s="32" t="s">
        <v>183</v>
      </c>
      <c r="C9364" s="8" t="s">
        <v>9385</v>
      </c>
      <c r="D9364" s="54">
        <v>44781</v>
      </c>
      <c r="E9364" s="32"/>
      <c r="F9364" s="54"/>
      <c r="G9364" s="8" t="s">
        <v>9385</v>
      </c>
      <c r="H9364" s="54">
        <v>44802</v>
      </c>
      <c r="I9364" s="32"/>
      <c r="J9364" s="41"/>
      <c r="K9364" s="15"/>
      <c r="L9364" s="12"/>
      <c r="M9364" s="32"/>
      <c r="N9364" s="32"/>
      <c r="O9364" s="54"/>
      <c r="P9364" s="54"/>
    </row>
    <row r="9365" spans="1:16" s="27" customFormat="1" ht="14.4" customHeight="1" x14ac:dyDescent="0.3">
      <c r="A9365" s="37">
        <v>9350</v>
      </c>
      <c r="B9365" s="32" t="s">
        <v>183</v>
      </c>
      <c r="C9365" s="8" t="s">
        <v>9386</v>
      </c>
      <c r="D9365" s="54">
        <v>44781</v>
      </c>
      <c r="E9365" s="32"/>
      <c r="F9365" s="54"/>
      <c r="G9365" s="79"/>
      <c r="H9365" s="54"/>
      <c r="I9365" s="32"/>
      <c r="J9365" s="41"/>
      <c r="K9365" s="15" t="s">
        <v>9386</v>
      </c>
      <c r="L9365" s="12">
        <v>44783</v>
      </c>
      <c r="M9365" s="32"/>
      <c r="N9365" s="32"/>
      <c r="O9365" s="54"/>
      <c r="P9365" s="54"/>
    </row>
    <row r="9366" spans="1:16" s="27" customFormat="1" ht="14.4" customHeight="1" x14ac:dyDescent="0.3">
      <c r="A9366" s="37">
        <v>9351</v>
      </c>
      <c r="B9366" s="32" t="s">
        <v>183</v>
      </c>
      <c r="C9366" s="8" t="s">
        <v>9387</v>
      </c>
      <c r="D9366" s="54">
        <v>44781</v>
      </c>
      <c r="E9366" s="32"/>
      <c r="F9366" s="54"/>
      <c r="G9366" s="79"/>
      <c r="H9366" s="54"/>
      <c r="I9366" s="32"/>
      <c r="J9366" s="41"/>
      <c r="K9366" s="15" t="s">
        <v>9387</v>
      </c>
      <c r="L9366" s="12">
        <v>44785</v>
      </c>
      <c r="M9366" s="32"/>
      <c r="N9366" s="32"/>
      <c r="O9366" s="54"/>
      <c r="P9366" s="54"/>
    </row>
    <row r="9367" spans="1:16" s="27" customFormat="1" ht="14.4" customHeight="1" x14ac:dyDescent="0.3">
      <c r="A9367" s="37">
        <v>9352</v>
      </c>
      <c r="B9367" s="32" t="s">
        <v>183</v>
      </c>
      <c r="C9367" s="8" t="s">
        <v>9388</v>
      </c>
      <c r="D9367" s="54">
        <v>44781</v>
      </c>
      <c r="E9367" s="32"/>
      <c r="F9367" s="54"/>
      <c r="G9367" s="79"/>
      <c r="H9367" s="54"/>
      <c r="I9367" s="32"/>
      <c r="J9367" s="41"/>
      <c r="K9367" s="15" t="s">
        <v>9388</v>
      </c>
      <c r="L9367" s="12">
        <v>44791</v>
      </c>
      <c r="M9367" s="32"/>
      <c r="N9367" s="32"/>
      <c r="O9367" s="54"/>
      <c r="P9367" s="54"/>
    </row>
    <row r="9368" spans="1:16" s="27" customFormat="1" ht="14.4" customHeight="1" x14ac:dyDescent="0.3">
      <c r="A9368" s="37">
        <v>9353</v>
      </c>
      <c r="B9368" s="32" t="s">
        <v>183</v>
      </c>
      <c r="C9368" s="8" t="s">
        <v>9389</v>
      </c>
      <c r="D9368" s="54">
        <v>44781</v>
      </c>
      <c r="E9368" s="32"/>
      <c r="F9368" s="54"/>
      <c r="G9368" s="79"/>
      <c r="H9368" s="54"/>
      <c r="I9368" s="32"/>
      <c r="J9368" s="41"/>
      <c r="K9368" s="15" t="s">
        <v>9389</v>
      </c>
      <c r="L9368" s="12">
        <v>44785</v>
      </c>
      <c r="M9368" s="32"/>
      <c r="N9368" s="32"/>
      <c r="O9368" s="54"/>
      <c r="P9368" s="54"/>
    </row>
    <row r="9369" spans="1:16" ht="14.4" customHeight="1" x14ac:dyDescent="0.3">
      <c r="A9369" s="37">
        <v>9354</v>
      </c>
      <c r="B9369" s="32" t="s">
        <v>160</v>
      </c>
      <c r="C9369" s="8" t="s">
        <v>9390</v>
      </c>
      <c r="D9369" s="54">
        <v>44781</v>
      </c>
      <c r="E9369" s="32" t="s">
        <v>10923</v>
      </c>
      <c r="F9369" s="54" t="s">
        <v>10931</v>
      </c>
      <c r="G9369" s="79"/>
      <c r="H9369" s="54"/>
      <c r="I9369" s="32"/>
      <c r="J9369" s="41"/>
      <c r="K9369" s="15"/>
      <c r="L9369" s="12"/>
      <c r="M9369" s="32"/>
      <c r="N9369" s="32"/>
      <c r="O9369" s="54"/>
      <c r="P9369" s="54"/>
    </row>
    <row r="9370" spans="1:16" s="27" customFormat="1" ht="14.4" customHeight="1" x14ac:dyDescent="0.3">
      <c r="A9370" s="37">
        <v>9355</v>
      </c>
      <c r="B9370" s="32" t="s">
        <v>160</v>
      </c>
      <c r="C9370" s="8" t="s">
        <v>9391</v>
      </c>
      <c r="D9370" s="54">
        <v>44781</v>
      </c>
      <c r="E9370" s="32"/>
      <c r="F9370" s="54"/>
      <c r="G9370" s="8" t="s">
        <v>9391</v>
      </c>
      <c r="H9370" s="54">
        <v>44810</v>
      </c>
      <c r="I9370" s="32"/>
      <c r="J9370" s="41"/>
      <c r="K9370" s="15"/>
      <c r="L9370" s="12"/>
      <c r="M9370" s="32"/>
      <c r="N9370" s="32"/>
      <c r="O9370" s="54"/>
      <c r="P9370" s="54"/>
    </row>
    <row r="9371" spans="1:16" ht="14.4" customHeight="1" x14ac:dyDescent="0.3">
      <c r="A9371" s="37">
        <v>9356</v>
      </c>
      <c r="B9371" s="32" t="s">
        <v>162</v>
      </c>
      <c r="C9371" s="8" t="s">
        <v>9392</v>
      </c>
      <c r="D9371" s="54">
        <v>44781</v>
      </c>
      <c r="E9371" s="32" t="s">
        <v>10924</v>
      </c>
      <c r="F9371" s="54" t="s">
        <v>10931</v>
      </c>
      <c r="G9371" s="79"/>
      <c r="H9371" s="54"/>
      <c r="I9371" s="32"/>
      <c r="J9371" s="41"/>
      <c r="K9371" s="15"/>
      <c r="L9371" s="12"/>
      <c r="M9371" s="32"/>
      <c r="N9371" s="32"/>
      <c r="O9371" s="54"/>
      <c r="P9371" s="54"/>
    </row>
    <row r="9372" spans="1:16" s="27" customFormat="1" ht="14.4" customHeight="1" x14ac:dyDescent="0.3">
      <c r="A9372" s="37">
        <v>9357</v>
      </c>
      <c r="B9372" s="32" t="s">
        <v>183</v>
      </c>
      <c r="C9372" s="8" t="s">
        <v>9393</v>
      </c>
      <c r="D9372" s="54">
        <v>44781</v>
      </c>
      <c r="E9372" s="32"/>
      <c r="F9372" s="54"/>
      <c r="G9372" s="79"/>
      <c r="H9372" s="54"/>
      <c r="I9372" s="32"/>
      <c r="J9372" s="41"/>
      <c r="K9372" s="15" t="s">
        <v>9393</v>
      </c>
      <c r="L9372" s="12">
        <v>44792</v>
      </c>
      <c r="M9372" s="32"/>
      <c r="N9372" s="32"/>
      <c r="O9372" s="54"/>
      <c r="P9372" s="54"/>
    </row>
    <row r="9373" spans="1:16" s="27" customFormat="1" ht="14.4" customHeight="1" x14ac:dyDescent="0.3">
      <c r="A9373" s="37">
        <v>9358</v>
      </c>
      <c r="B9373" s="32" t="s">
        <v>5</v>
      </c>
      <c r="C9373" s="8" t="s">
        <v>9394</v>
      </c>
      <c r="D9373" s="54">
        <v>44782</v>
      </c>
      <c r="E9373" s="32"/>
      <c r="F9373" s="54"/>
      <c r="G9373" s="8" t="s">
        <v>9394</v>
      </c>
      <c r="H9373" s="54">
        <v>44803</v>
      </c>
      <c r="I9373" s="32"/>
      <c r="J9373" s="41"/>
      <c r="K9373" s="15"/>
      <c r="L9373" s="12"/>
      <c r="M9373" s="32"/>
      <c r="N9373" s="32"/>
      <c r="O9373" s="54"/>
      <c r="P9373" s="54"/>
    </row>
    <row r="9374" spans="1:16" s="27" customFormat="1" ht="14.4" customHeight="1" x14ac:dyDescent="0.3">
      <c r="A9374" s="37">
        <v>9359</v>
      </c>
      <c r="B9374" s="32" t="s">
        <v>5</v>
      </c>
      <c r="C9374" s="8" t="s">
        <v>9395</v>
      </c>
      <c r="D9374" s="54">
        <v>44782</v>
      </c>
      <c r="E9374" s="32"/>
      <c r="F9374" s="54"/>
      <c r="G9374" s="79" t="s">
        <v>9395</v>
      </c>
      <c r="H9374" s="54">
        <v>44803</v>
      </c>
      <c r="I9374" s="32"/>
      <c r="J9374" s="41"/>
      <c r="K9374" s="15"/>
      <c r="L9374" s="12"/>
      <c r="M9374" s="32"/>
      <c r="N9374" s="32"/>
      <c r="O9374" s="54"/>
      <c r="P9374" s="54"/>
    </row>
    <row r="9375" spans="1:16" s="27" customFormat="1" ht="14.4" customHeight="1" x14ac:dyDescent="0.3">
      <c r="A9375" s="37">
        <v>9360</v>
      </c>
      <c r="B9375" s="32" t="s">
        <v>160</v>
      </c>
      <c r="C9375" s="8" t="s">
        <v>9396</v>
      </c>
      <c r="D9375" s="54">
        <v>44782</v>
      </c>
      <c r="E9375" s="32"/>
      <c r="F9375" s="54"/>
      <c r="G9375" s="8" t="s">
        <v>9396</v>
      </c>
      <c r="H9375" s="54">
        <v>44803</v>
      </c>
      <c r="I9375" s="32"/>
      <c r="J9375" s="41"/>
      <c r="K9375" s="15"/>
      <c r="L9375" s="12"/>
      <c r="M9375" s="32"/>
      <c r="N9375" s="32"/>
      <c r="O9375" s="54"/>
      <c r="P9375" s="54"/>
    </row>
    <row r="9376" spans="1:16" s="27" customFormat="1" ht="14.4" customHeight="1" x14ac:dyDescent="0.3">
      <c r="A9376" s="37">
        <v>9361</v>
      </c>
      <c r="B9376" s="32" t="s">
        <v>5</v>
      </c>
      <c r="C9376" s="8" t="s">
        <v>9397</v>
      </c>
      <c r="D9376" s="54">
        <v>44782</v>
      </c>
      <c r="E9376" s="32"/>
      <c r="F9376" s="54"/>
      <c r="G9376" s="8" t="s">
        <v>9397</v>
      </c>
      <c r="H9376" s="54">
        <v>44810</v>
      </c>
      <c r="I9376" s="32"/>
      <c r="J9376" s="41"/>
      <c r="K9376" s="15"/>
      <c r="L9376" s="12"/>
      <c r="M9376" s="32"/>
      <c r="N9376" s="32"/>
      <c r="O9376" s="54"/>
      <c r="P9376" s="54"/>
    </row>
    <row r="9377" spans="1:16" s="27" customFormat="1" ht="14.4" customHeight="1" x14ac:dyDescent="0.3">
      <c r="A9377" s="37">
        <v>9362</v>
      </c>
      <c r="B9377" s="32" t="s">
        <v>5</v>
      </c>
      <c r="C9377" s="8" t="s">
        <v>9398</v>
      </c>
      <c r="D9377" s="54">
        <v>44782</v>
      </c>
      <c r="E9377" s="32"/>
      <c r="F9377" s="54"/>
      <c r="G9377" s="8" t="s">
        <v>9398</v>
      </c>
      <c r="H9377" s="54">
        <v>44803</v>
      </c>
      <c r="I9377" s="32"/>
      <c r="J9377" s="41"/>
      <c r="K9377" s="15"/>
      <c r="L9377" s="12"/>
      <c r="M9377" s="32"/>
      <c r="N9377" s="32"/>
      <c r="O9377" s="54"/>
      <c r="P9377" s="54"/>
    </row>
    <row r="9378" spans="1:16" s="27" customFormat="1" ht="14.4" customHeight="1" x14ac:dyDescent="0.3">
      <c r="A9378" s="37">
        <v>9363</v>
      </c>
      <c r="B9378" s="32" t="s">
        <v>183</v>
      </c>
      <c r="C9378" s="8" t="s">
        <v>9399</v>
      </c>
      <c r="D9378" s="54">
        <v>44782</v>
      </c>
      <c r="E9378" s="32"/>
      <c r="F9378" s="54"/>
      <c r="G9378" s="79"/>
      <c r="H9378" s="54"/>
      <c r="I9378" s="32"/>
      <c r="J9378" s="41"/>
      <c r="K9378" s="15" t="s">
        <v>9399</v>
      </c>
      <c r="L9378" s="12">
        <v>44790</v>
      </c>
      <c r="M9378" s="32"/>
      <c r="N9378" s="32"/>
      <c r="O9378" s="54"/>
      <c r="P9378" s="54"/>
    </row>
    <row r="9379" spans="1:16" s="27" customFormat="1" ht="14.4" customHeight="1" x14ac:dyDescent="0.3">
      <c r="A9379" s="37">
        <v>9364</v>
      </c>
      <c r="B9379" s="32" t="s">
        <v>5</v>
      </c>
      <c r="C9379" s="8" t="s">
        <v>9400</v>
      </c>
      <c r="D9379" s="54">
        <v>44782</v>
      </c>
      <c r="E9379" s="32"/>
      <c r="F9379" s="54"/>
      <c r="G9379" s="8" t="s">
        <v>9400</v>
      </c>
      <c r="H9379" s="54">
        <v>44810</v>
      </c>
      <c r="I9379" s="32"/>
      <c r="J9379" s="41"/>
      <c r="K9379" s="15"/>
      <c r="L9379" s="12"/>
      <c r="M9379" s="32"/>
      <c r="N9379" s="32"/>
      <c r="O9379" s="54"/>
      <c r="P9379" s="54"/>
    </row>
    <row r="9380" spans="1:16" s="27" customFormat="1" ht="14.4" customHeight="1" x14ac:dyDescent="0.3">
      <c r="A9380" s="37">
        <v>9365</v>
      </c>
      <c r="B9380" s="32" t="s">
        <v>191</v>
      </c>
      <c r="C9380" s="8" t="s">
        <v>9401</v>
      </c>
      <c r="D9380" s="54">
        <v>44782</v>
      </c>
      <c r="E9380" s="32"/>
      <c r="F9380" s="54"/>
      <c r="G9380" s="8" t="s">
        <v>9401</v>
      </c>
      <c r="H9380" s="54">
        <v>44811</v>
      </c>
      <c r="I9380" s="32"/>
      <c r="J9380" s="41"/>
      <c r="K9380" s="15"/>
      <c r="L9380" s="12"/>
      <c r="M9380" s="32"/>
      <c r="N9380" s="32"/>
      <c r="O9380" s="54"/>
      <c r="P9380" s="54"/>
    </row>
    <row r="9381" spans="1:16" s="27" customFormat="1" ht="14.4" customHeight="1" x14ac:dyDescent="0.3">
      <c r="A9381" s="37">
        <v>9366</v>
      </c>
      <c r="B9381" s="32" t="s">
        <v>183</v>
      </c>
      <c r="C9381" s="8" t="s">
        <v>9402</v>
      </c>
      <c r="D9381" s="54">
        <v>44782</v>
      </c>
      <c r="E9381" s="32"/>
      <c r="F9381" s="54"/>
      <c r="G9381" s="79"/>
      <c r="H9381" s="54"/>
      <c r="I9381" s="32"/>
      <c r="J9381" s="41"/>
      <c r="K9381" s="15" t="s">
        <v>9402</v>
      </c>
      <c r="L9381" s="12">
        <v>44785</v>
      </c>
      <c r="M9381" s="32"/>
      <c r="N9381" s="32"/>
      <c r="O9381" s="54"/>
      <c r="P9381" s="54"/>
    </row>
    <row r="9382" spans="1:16" s="27" customFormat="1" ht="14.4" customHeight="1" x14ac:dyDescent="0.3">
      <c r="A9382" s="37">
        <v>9367</v>
      </c>
      <c r="B9382" s="32" t="s">
        <v>183</v>
      </c>
      <c r="C9382" s="8" t="s">
        <v>9403</v>
      </c>
      <c r="D9382" s="54">
        <v>44782</v>
      </c>
      <c r="E9382" s="32"/>
      <c r="F9382" s="54"/>
      <c r="G9382" s="79"/>
      <c r="H9382" s="54"/>
      <c r="I9382" s="32"/>
      <c r="J9382" s="41"/>
      <c r="K9382" s="15" t="s">
        <v>9403</v>
      </c>
      <c r="L9382" s="12">
        <v>44785</v>
      </c>
      <c r="M9382" s="32"/>
      <c r="N9382" s="32"/>
      <c r="O9382" s="54"/>
      <c r="P9382" s="54"/>
    </row>
    <row r="9383" spans="1:16" s="27" customFormat="1" ht="14.4" customHeight="1" x14ac:dyDescent="0.3">
      <c r="A9383" s="37">
        <v>9368</v>
      </c>
      <c r="B9383" s="32" t="s">
        <v>183</v>
      </c>
      <c r="C9383" s="8" t="s">
        <v>9404</v>
      </c>
      <c r="D9383" s="54">
        <v>44782</v>
      </c>
      <c r="E9383" s="32"/>
      <c r="F9383" s="54"/>
      <c r="G9383" s="79"/>
      <c r="H9383" s="54"/>
      <c r="I9383" s="32"/>
      <c r="J9383" s="41"/>
      <c r="K9383" s="15" t="s">
        <v>9404</v>
      </c>
      <c r="L9383" s="12">
        <v>44789</v>
      </c>
      <c r="M9383" s="32"/>
      <c r="N9383" s="32"/>
      <c r="O9383" s="54"/>
      <c r="P9383" s="54"/>
    </row>
    <row r="9384" spans="1:16" s="27" customFormat="1" ht="14.4" customHeight="1" x14ac:dyDescent="0.3">
      <c r="A9384" s="37">
        <v>9369</v>
      </c>
      <c r="B9384" s="32" t="s">
        <v>183</v>
      </c>
      <c r="C9384" s="8" t="s">
        <v>9405</v>
      </c>
      <c r="D9384" s="54">
        <v>44782</v>
      </c>
      <c r="E9384" s="32"/>
      <c r="F9384" s="54"/>
      <c r="G9384" s="79"/>
      <c r="H9384" s="54"/>
      <c r="I9384" s="32"/>
      <c r="J9384" s="41"/>
      <c r="K9384" s="15" t="s">
        <v>9405</v>
      </c>
      <c r="L9384" s="12">
        <v>44785</v>
      </c>
      <c r="M9384" s="32"/>
      <c r="N9384" s="32"/>
      <c r="O9384" s="54"/>
      <c r="P9384" s="54"/>
    </row>
    <row r="9385" spans="1:16" s="27" customFormat="1" ht="14.4" customHeight="1" x14ac:dyDescent="0.3">
      <c r="A9385" s="37">
        <v>9370</v>
      </c>
      <c r="B9385" s="32" t="s">
        <v>183</v>
      </c>
      <c r="C9385" s="8" t="s">
        <v>9406</v>
      </c>
      <c r="D9385" s="54">
        <v>44782</v>
      </c>
      <c r="E9385" s="32"/>
      <c r="F9385" s="54"/>
      <c r="G9385" s="79"/>
      <c r="H9385" s="54"/>
      <c r="I9385" s="32"/>
      <c r="J9385" s="41"/>
      <c r="K9385" s="15" t="s">
        <v>9406</v>
      </c>
      <c r="L9385" s="12">
        <v>44783</v>
      </c>
      <c r="M9385" s="32"/>
      <c r="N9385" s="32"/>
      <c r="O9385" s="54"/>
      <c r="P9385" s="54"/>
    </row>
    <row r="9386" spans="1:16" s="27" customFormat="1" ht="14.4" customHeight="1" x14ac:dyDescent="0.3">
      <c r="A9386" s="37">
        <v>9371</v>
      </c>
      <c r="B9386" s="32" t="s">
        <v>160</v>
      </c>
      <c r="C9386" s="8" t="s">
        <v>9407</v>
      </c>
      <c r="D9386" s="54">
        <v>44782</v>
      </c>
      <c r="E9386" s="32"/>
      <c r="F9386" s="54"/>
      <c r="G9386" s="8" t="s">
        <v>9407</v>
      </c>
      <c r="H9386" s="54">
        <v>44816</v>
      </c>
      <c r="I9386" s="32"/>
      <c r="J9386" s="41"/>
      <c r="K9386" s="15"/>
      <c r="L9386" s="12"/>
      <c r="M9386" s="32"/>
      <c r="N9386" s="32"/>
      <c r="O9386" s="6" t="s">
        <v>9407</v>
      </c>
      <c r="P9386" s="10">
        <v>44798</v>
      </c>
    </row>
    <row r="9387" spans="1:16" s="27" customFormat="1" ht="14.4" customHeight="1" x14ac:dyDescent="0.3">
      <c r="A9387" s="37">
        <v>9372</v>
      </c>
      <c r="B9387" s="32" t="s">
        <v>145</v>
      </c>
      <c r="C9387" s="8" t="s">
        <v>9408</v>
      </c>
      <c r="D9387" s="54">
        <v>44782</v>
      </c>
      <c r="E9387" s="32"/>
      <c r="F9387" s="54"/>
      <c r="G9387" s="79"/>
      <c r="H9387" s="54"/>
      <c r="I9387" s="32"/>
      <c r="J9387" s="41"/>
      <c r="K9387" s="15" t="s">
        <v>9408</v>
      </c>
      <c r="L9387" s="12">
        <v>44796</v>
      </c>
      <c r="M9387" s="32"/>
      <c r="N9387" s="32"/>
      <c r="O9387" s="54"/>
      <c r="P9387" s="54"/>
    </row>
    <row r="9388" spans="1:16" s="27" customFormat="1" ht="14.4" customHeight="1" x14ac:dyDescent="0.3">
      <c r="A9388" s="37">
        <v>9373</v>
      </c>
      <c r="B9388" s="32" t="s">
        <v>160</v>
      </c>
      <c r="C9388" s="8" t="s">
        <v>9409</v>
      </c>
      <c r="D9388" s="54">
        <v>44782</v>
      </c>
      <c r="E9388" s="32"/>
      <c r="F9388" s="54"/>
      <c r="G9388" s="8" t="s">
        <v>9409</v>
      </c>
      <c r="H9388" s="54">
        <v>44803</v>
      </c>
      <c r="I9388" s="32"/>
      <c r="J9388" s="41"/>
      <c r="K9388" s="15"/>
      <c r="L9388" s="12"/>
      <c r="M9388" s="32"/>
      <c r="N9388" s="32"/>
      <c r="O9388" s="54"/>
      <c r="P9388" s="54"/>
    </row>
    <row r="9389" spans="1:16" ht="14.4" customHeight="1" x14ac:dyDescent="0.3">
      <c r="A9389" s="37">
        <v>9374</v>
      </c>
      <c r="B9389" s="32" t="s">
        <v>5</v>
      </c>
      <c r="C9389" s="8" t="s">
        <v>9410</v>
      </c>
      <c r="D9389" s="54">
        <v>44782</v>
      </c>
      <c r="E9389" s="32" t="s">
        <v>12152</v>
      </c>
      <c r="F9389" s="54" t="s">
        <v>10931</v>
      </c>
      <c r="G9389" s="79"/>
      <c r="H9389" s="54"/>
      <c r="I9389" s="32"/>
      <c r="J9389" s="41"/>
      <c r="K9389" s="15"/>
      <c r="L9389" s="12"/>
      <c r="M9389" s="32"/>
      <c r="N9389" s="32"/>
      <c r="O9389" s="54"/>
      <c r="P9389" s="54"/>
    </row>
    <row r="9390" spans="1:16" s="27" customFormat="1" ht="14.4" customHeight="1" x14ac:dyDescent="0.3">
      <c r="A9390" s="37">
        <v>9375</v>
      </c>
      <c r="B9390" s="32" t="s">
        <v>183</v>
      </c>
      <c r="C9390" s="8" t="s">
        <v>9411</v>
      </c>
      <c r="D9390" s="54">
        <v>44782</v>
      </c>
      <c r="E9390" s="32"/>
      <c r="F9390" s="54"/>
      <c r="G9390" s="79" t="s">
        <v>9411</v>
      </c>
      <c r="H9390" s="54">
        <v>44803</v>
      </c>
      <c r="I9390" s="32"/>
      <c r="J9390" s="41"/>
      <c r="K9390" s="15"/>
      <c r="L9390" s="12"/>
      <c r="M9390" s="32"/>
      <c r="N9390" s="32"/>
      <c r="O9390" s="54"/>
      <c r="P9390" s="54"/>
    </row>
    <row r="9391" spans="1:16" ht="14.4" customHeight="1" x14ac:dyDescent="0.3">
      <c r="A9391" s="37">
        <v>9376</v>
      </c>
      <c r="B9391" s="32" t="s">
        <v>183</v>
      </c>
      <c r="C9391" s="8" t="s">
        <v>9412</v>
      </c>
      <c r="D9391" s="54">
        <v>44782</v>
      </c>
      <c r="E9391" s="32" t="s">
        <v>12153</v>
      </c>
      <c r="F9391" s="54">
        <v>44818</v>
      </c>
      <c r="G9391" s="8" t="s">
        <v>9412</v>
      </c>
      <c r="H9391" s="54">
        <v>44824</v>
      </c>
      <c r="I9391" s="32"/>
      <c r="J9391" s="41"/>
      <c r="K9391" s="15"/>
      <c r="L9391" s="12"/>
      <c r="M9391" s="32"/>
      <c r="N9391" s="32"/>
      <c r="O9391" s="54"/>
      <c r="P9391" s="54"/>
    </row>
    <row r="9392" spans="1:16" s="27" customFormat="1" ht="14.4" customHeight="1" x14ac:dyDescent="0.3">
      <c r="A9392" s="37">
        <v>9377</v>
      </c>
      <c r="B9392" s="32" t="s">
        <v>160</v>
      </c>
      <c r="C9392" s="8" t="s">
        <v>9413</v>
      </c>
      <c r="D9392" s="54">
        <v>44783</v>
      </c>
      <c r="E9392" s="32"/>
      <c r="F9392" s="54"/>
      <c r="G9392" s="8" t="s">
        <v>9413</v>
      </c>
      <c r="H9392" s="54">
        <v>44805</v>
      </c>
      <c r="I9392" s="32"/>
      <c r="J9392" s="41"/>
      <c r="K9392" s="15"/>
      <c r="L9392" s="12"/>
      <c r="M9392" s="32"/>
      <c r="N9392" s="32"/>
      <c r="O9392" s="54"/>
      <c r="P9392" s="54"/>
    </row>
    <row r="9393" spans="1:16" s="27" customFormat="1" ht="14.4" customHeight="1" x14ac:dyDescent="0.3">
      <c r="A9393" s="37">
        <v>9378</v>
      </c>
      <c r="B9393" s="32" t="s">
        <v>160</v>
      </c>
      <c r="C9393" s="8" t="s">
        <v>9414</v>
      </c>
      <c r="D9393" s="54">
        <v>44783</v>
      </c>
      <c r="E9393" s="32"/>
      <c r="F9393" s="54"/>
      <c r="G9393" s="8" t="s">
        <v>9414</v>
      </c>
      <c r="H9393" s="54">
        <v>44805</v>
      </c>
      <c r="I9393" s="32"/>
      <c r="J9393" s="41"/>
      <c r="K9393" s="15"/>
      <c r="L9393" s="12"/>
      <c r="M9393" s="32"/>
      <c r="N9393" s="32"/>
      <c r="O9393" s="54"/>
      <c r="P9393" s="54"/>
    </row>
    <row r="9394" spans="1:16" s="27" customFormat="1" ht="14.4" customHeight="1" x14ac:dyDescent="0.3">
      <c r="A9394" s="37">
        <v>9379</v>
      </c>
      <c r="B9394" s="32" t="s">
        <v>160</v>
      </c>
      <c r="C9394" s="8" t="s">
        <v>9415</v>
      </c>
      <c r="D9394" s="54">
        <v>44783</v>
      </c>
      <c r="E9394" s="32"/>
      <c r="F9394" s="54"/>
      <c r="G9394" s="79"/>
      <c r="H9394" s="54"/>
      <c r="I9394" s="32"/>
      <c r="J9394" s="41"/>
      <c r="K9394" s="15" t="s">
        <v>9415</v>
      </c>
      <c r="L9394" s="12">
        <v>44797</v>
      </c>
      <c r="M9394" s="32"/>
      <c r="N9394" s="32"/>
      <c r="O9394" s="54"/>
      <c r="P9394" s="54"/>
    </row>
    <row r="9395" spans="1:16" ht="14.4" customHeight="1" x14ac:dyDescent="0.3">
      <c r="A9395" s="37">
        <v>9380</v>
      </c>
      <c r="B9395" s="32" t="s">
        <v>5</v>
      </c>
      <c r="C9395" s="8" t="s">
        <v>9416</v>
      </c>
      <c r="D9395" s="54">
        <v>44783</v>
      </c>
      <c r="E9395" s="32" t="s">
        <v>13286</v>
      </c>
      <c r="F9395" s="54" t="s">
        <v>10931</v>
      </c>
      <c r="G9395" s="79"/>
      <c r="H9395" s="54"/>
      <c r="I9395" s="32"/>
      <c r="J9395" s="41"/>
      <c r="K9395" s="15"/>
      <c r="L9395" s="12"/>
      <c r="M9395" s="32"/>
      <c r="N9395" s="32"/>
      <c r="O9395" s="54"/>
      <c r="P9395" s="54"/>
    </row>
    <row r="9396" spans="1:16" s="27" customFormat="1" ht="14.4" customHeight="1" x14ac:dyDescent="0.3">
      <c r="A9396" s="37">
        <v>9381</v>
      </c>
      <c r="B9396" s="32" t="s">
        <v>183</v>
      </c>
      <c r="C9396" s="8" t="s">
        <v>9417</v>
      </c>
      <c r="D9396" s="54">
        <v>44783</v>
      </c>
      <c r="E9396" s="32"/>
      <c r="F9396" s="54"/>
      <c r="G9396" s="79"/>
      <c r="H9396" s="54"/>
      <c r="I9396" s="32"/>
      <c r="J9396" s="41"/>
      <c r="K9396" s="15" t="s">
        <v>9417</v>
      </c>
      <c r="L9396" s="12">
        <v>44790</v>
      </c>
      <c r="M9396" s="32"/>
      <c r="N9396" s="32"/>
      <c r="O9396" s="54"/>
      <c r="P9396" s="54"/>
    </row>
    <row r="9397" spans="1:16" s="27" customFormat="1" ht="14.4" customHeight="1" x14ac:dyDescent="0.3">
      <c r="A9397" s="37">
        <v>9382</v>
      </c>
      <c r="B9397" s="32" t="s">
        <v>183</v>
      </c>
      <c r="C9397" s="8" t="s">
        <v>9418</v>
      </c>
      <c r="D9397" s="54">
        <v>44783</v>
      </c>
      <c r="E9397" s="32"/>
      <c r="F9397" s="54"/>
      <c r="G9397" s="79"/>
      <c r="H9397" s="54"/>
      <c r="I9397" s="32"/>
      <c r="J9397" s="41"/>
      <c r="K9397" s="15" t="s">
        <v>9418</v>
      </c>
      <c r="L9397" s="12">
        <v>44790</v>
      </c>
      <c r="M9397" s="32"/>
      <c r="N9397" s="32"/>
      <c r="O9397" s="54"/>
      <c r="P9397" s="54"/>
    </row>
    <row r="9398" spans="1:16" s="27" customFormat="1" ht="14.4" customHeight="1" x14ac:dyDescent="0.3">
      <c r="A9398" s="37">
        <v>9383</v>
      </c>
      <c r="B9398" s="32" t="s">
        <v>183</v>
      </c>
      <c r="C9398" s="8" t="s">
        <v>9419</v>
      </c>
      <c r="D9398" s="54">
        <v>44783</v>
      </c>
      <c r="E9398" s="32"/>
      <c r="F9398" s="54"/>
      <c r="G9398" s="79"/>
      <c r="H9398" s="54"/>
      <c r="I9398" s="32"/>
      <c r="J9398" s="41"/>
      <c r="K9398" s="15" t="s">
        <v>9419</v>
      </c>
      <c r="L9398" s="12">
        <v>44785</v>
      </c>
      <c r="M9398" s="32"/>
      <c r="N9398" s="32"/>
      <c r="O9398" s="54"/>
      <c r="P9398" s="54"/>
    </row>
    <row r="9399" spans="1:16" s="27" customFormat="1" ht="14.4" customHeight="1" x14ac:dyDescent="0.3">
      <c r="A9399" s="37">
        <v>9384</v>
      </c>
      <c r="B9399" s="32" t="s">
        <v>183</v>
      </c>
      <c r="C9399" s="8" t="s">
        <v>9420</v>
      </c>
      <c r="D9399" s="54">
        <v>44783</v>
      </c>
      <c r="E9399" s="32"/>
      <c r="F9399" s="54"/>
      <c r="G9399" s="79"/>
      <c r="H9399" s="54"/>
      <c r="I9399" s="32"/>
      <c r="J9399" s="41"/>
      <c r="K9399" s="15" t="s">
        <v>9420</v>
      </c>
      <c r="L9399" s="12">
        <v>44790</v>
      </c>
      <c r="M9399" s="32"/>
      <c r="N9399" s="32"/>
      <c r="O9399" s="54"/>
      <c r="P9399" s="54"/>
    </row>
    <row r="9400" spans="1:16" s="27" customFormat="1" ht="14.4" customHeight="1" x14ac:dyDescent="0.3">
      <c r="A9400" s="37">
        <v>9385</v>
      </c>
      <c r="B9400" s="32" t="s">
        <v>183</v>
      </c>
      <c r="C9400" s="8" t="s">
        <v>9421</v>
      </c>
      <c r="D9400" s="54">
        <v>44783</v>
      </c>
      <c r="E9400" s="32"/>
      <c r="F9400" s="54"/>
      <c r="G9400" s="8" t="s">
        <v>9421</v>
      </c>
      <c r="H9400" s="54">
        <v>44804</v>
      </c>
      <c r="I9400" s="32"/>
      <c r="J9400" s="41"/>
      <c r="K9400" s="15"/>
      <c r="L9400" s="12"/>
      <c r="M9400" s="32"/>
      <c r="N9400" s="32"/>
      <c r="O9400" s="54"/>
      <c r="P9400" s="54"/>
    </row>
    <row r="9401" spans="1:16" s="27" customFormat="1" ht="14.4" customHeight="1" x14ac:dyDescent="0.3">
      <c r="A9401" s="37">
        <v>9386</v>
      </c>
      <c r="B9401" s="32" t="s">
        <v>162</v>
      </c>
      <c r="C9401" s="8" t="s">
        <v>9422</v>
      </c>
      <c r="D9401" s="54">
        <v>44783</v>
      </c>
      <c r="E9401" s="32"/>
      <c r="F9401" s="54"/>
      <c r="G9401" s="8" t="s">
        <v>9422</v>
      </c>
      <c r="H9401" s="54">
        <v>44811</v>
      </c>
      <c r="I9401" s="32"/>
      <c r="J9401" s="41"/>
      <c r="K9401" s="15"/>
      <c r="L9401" s="12"/>
      <c r="M9401" s="32"/>
      <c r="N9401" s="32"/>
      <c r="O9401" s="54"/>
      <c r="P9401" s="54"/>
    </row>
    <row r="9402" spans="1:16" s="27" customFormat="1" ht="14.4" customHeight="1" x14ac:dyDescent="0.3">
      <c r="A9402" s="37">
        <v>9387</v>
      </c>
      <c r="B9402" s="32" t="s">
        <v>162</v>
      </c>
      <c r="C9402" s="8" t="s">
        <v>9423</v>
      </c>
      <c r="D9402" s="54">
        <v>44783</v>
      </c>
      <c r="E9402" s="32"/>
      <c r="F9402" s="54"/>
      <c r="G9402" s="8" t="s">
        <v>9423</v>
      </c>
      <c r="H9402" s="54">
        <v>44811</v>
      </c>
      <c r="I9402" s="32"/>
      <c r="J9402" s="41"/>
      <c r="K9402" s="15"/>
      <c r="L9402" s="12"/>
      <c r="M9402" s="32"/>
      <c r="N9402" s="32"/>
      <c r="O9402" s="54"/>
      <c r="P9402" s="54"/>
    </row>
    <row r="9403" spans="1:16" s="27" customFormat="1" ht="14.4" customHeight="1" x14ac:dyDescent="0.3">
      <c r="A9403" s="37">
        <v>9388</v>
      </c>
      <c r="B9403" s="32" t="s">
        <v>162</v>
      </c>
      <c r="C9403" s="8" t="s">
        <v>9424</v>
      </c>
      <c r="D9403" s="54">
        <v>44783</v>
      </c>
      <c r="E9403" s="32"/>
      <c r="F9403" s="54"/>
      <c r="G9403" s="8" t="s">
        <v>9424</v>
      </c>
      <c r="H9403" s="54">
        <v>44811</v>
      </c>
      <c r="I9403" s="32"/>
      <c r="J9403" s="41"/>
      <c r="K9403" s="15"/>
      <c r="L9403" s="12"/>
      <c r="M9403" s="32"/>
      <c r="N9403" s="32"/>
      <c r="O9403" s="54"/>
      <c r="P9403" s="54"/>
    </row>
    <row r="9404" spans="1:16" s="27" customFormat="1" ht="14.4" customHeight="1" x14ac:dyDescent="0.3">
      <c r="A9404" s="37">
        <v>9389</v>
      </c>
      <c r="B9404" s="32" t="s">
        <v>162</v>
      </c>
      <c r="C9404" s="8" t="s">
        <v>9425</v>
      </c>
      <c r="D9404" s="54">
        <v>44783</v>
      </c>
      <c r="E9404" s="32"/>
      <c r="F9404" s="54"/>
      <c r="G9404" s="8" t="s">
        <v>9425</v>
      </c>
      <c r="H9404" s="54">
        <v>44811</v>
      </c>
      <c r="I9404" s="32"/>
      <c r="J9404" s="41"/>
      <c r="K9404" s="15"/>
      <c r="L9404" s="12"/>
      <c r="M9404" s="32"/>
      <c r="N9404" s="32"/>
      <c r="O9404" s="54"/>
      <c r="P9404" s="54"/>
    </row>
    <row r="9405" spans="1:16" s="27" customFormat="1" ht="14.4" customHeight="1" x14ac:dyDescent="0.3">
      <c r="A9405" s="37">
        <v>9390</v>
      </c>
      <c r="B9405" s="32" t="s">
        <v>162</v>
      </c>
      <c r="C9405" s="8" t="s">
        <v>9426</v>
      </c>
      <c r="D9405" s="54">
        <v>44783</v>
      </c>
      <c r="E9405" s="32"/>
      <c r="F9405" s="54"/>
      <c r="G9405" s="8" t="s">
        <v>9426</v>
      </c>
      <c r="H9405" s="54">
        <v>44811</v>
      </c>
      <c r="I9405" s="32"/>
      <c r="J9405" s="41"/>
      <c r="K9405" s="15"/>
      <c r="L9405" s="12"/>
      <c r="M9405" s="32"/>
      <c r="N9405" s="32"/>
      <c r="O9405" s="54"/>
      <c r="P9405" s="54"/>
    </row>
    <row r="9406" spans="1:16" s="27" customFormat="1" ht="14.4" customHeight="1" x14ac:dyDescent="0.3">
      <c r="A9406" s="37">
        <v>9391</v>
      </c>
      <c r="B9406" s="32" t="s">
        <v>162</v>
      </c>
      <c r="C9406" s="8" t="s">
        <v>9427</v>
      </c>
      <c r="D9406" s="54">
        <v>44783</v>
      </c>
      <c r="E9406" s="32"/>
      <c r="F9406" s="54"/>
      <c r="G9406" s="8" t="s">
        <v>9427</v>
      </c>
      <c r="H9406" s="54">
        <v>44811</v>
      </c>
      <c r="I9406" s="32"/>
      <c r="J9406" s="41"/>
      <c r="K9406" s="15"/>
      <c r="L9406" s="12"/>
      <c r="M9406" s="32"/>
      <c r="N9406" s="32"/>
      <c r="O9406" s="54"/>
      <c r="P9406" s="54"/>
    </row>
    <row r="9407" spans="1:16" s="27" customFormat="1" ht="14.4" customHeight="1" x14ac:dyDescent="0.3">
      <c r="A9407" s="37">
        <v>9392</v>
      </c>
      <c r="B9407" s="32" t="s">
        <v>162</v>
      </c>
      <c r="C9407" s="8" t="s">
        <v>9428</v>
      </c>
      <c r="D9407" s="54">
        <v>44783</v>
      </c>
      <c r="E9407" s="32"/>
      <c r="F9407" s="54"/>
      <c r="G9407" s="8" t="s">
        <v>9428</v>
      </c>
      <c r="H9407" s="54">
        <v>44811</v>
      </c>
      <c r="I9407" s="32"/>
      <c r="J9407" s="41"/>
      <c r="K9407" s="15"/>
      <c r="L9407" s="12"/>
      <c r="M9407" s="32"/>
      <c r="N9407" s="32"/>
      <c r="O9407" s="54"/>
      <c r="P9407" s="54"/>
    </row>
    <row r="9408" spans="1:16" s="27" customFormat="1" ht="14.4" customHeight="1" x14ac:dyDescent="0.3">
      <c r="A9408" s="37">
        <v>9393</v>
      </c>
      <c r="B9408" s="32" t="s">
        <v>160</v>
      </c>
      <c r="C9408" s="8" t="s">
        <v>9429</v>
      </c>
      <c r="D9408" s="54">
        <v>44783</v>
      </c>
      <c r="E9408" s="32"/>
      <c r="F9408" s="54"/>
      <c r="G9408" s="8" t="s">
        <v>9429</v>
      </c>
      <c r="H9408" s="54">
        <v>44812</v>
      </c>
      <c r="I9408" s="32"/>
      <c r="J9408" s="41"/>
      <c r="K9408" s="15"/>
      <c r="L9408" s="12"/>
      <c r="M9408" s="32"/>
      <c r="N9408" s="32"/>
      <c r="O9408" s="54"/>
      <c r="P9408" s="54"/>
    </row>
    <row r="9409" spans="1:16" s="27" customFormat="1" ht="14.4" customHeight="1" x14ac:dyDescent="0.3">
      <c r="A9409" s="37">
        <v>9394</v>
      </c>
      <c r="B9409" s="32" t="s">
        <v>183</v>
      </c>
      <c r="C9409" s="8" t="s">
        <v>9430</v>
      </c>
      <c r="D9409" s="54">
        <v>44784</v>
      </c>
      <c r="E9409" s="32"/>
      <c r="F9409" s="54"/>
      <c r="G9409" s="8" t="s">
        <v>9430</v>
      </c>
      <c r="H9409" s="54">
        <v>44805</v>
      </c>
      <c r="I9409" s="32"/>
      <c r="J9409" s="41"/>
      <c r="K9409" s="15"/>
      <c r="L9409" s="12"/>
      <c r="M9409" s="32"/>
      <c r="N9409" s="32"/>
      <c r="O9409" s="54"/>
      <c r="P9409" s="54"/>
    </row>
    <row r="9410" spans="1:16" s="27" customFormat="1" ht="14.4" customHeight="1" x14ac:dyDescent="0.3">
      <c r="A9410" s="37">
        <v>9395</v>
      </c>
      <c r="B9410" s="32" t="s">
        <v>183</v>
      </c>
      <c r="C9410" s="8" t="s">
        <v>9431</v>
      </c>
      <c r="D9410" s="54">
        <v>44784</v>
      </c>
      <c r="E9410" s="32"/>
      <c r="F9410" s="54"/>
      <c r="G9410" s="8" t="s">
        <v>9431</v>
      </c>
      <c r="H9410" s="54">
        <v>44805</v>
      </c>
      <c r="I9410" s="32"/>
      <c r="J9410" s="41"/>
      <c r="K9410" s="15"/>
      <c r="L9410" s="12"/>
      <c r="M9410" s="32"/>
      <c r="N9410" s="32"/>
      <c r="O9410" s="54"/>
      <c r="P9410" s="54"/>
    </row>
    <row r="9411" spans="1:16" s="27" customFormat="1" ht="14.4" customHeight="1" x14ac:dyDescent="0.3">
      <c r="A9411" s="37">
        <v>9396</v>
      </c>
      <c r="B9411" s="32" t="s">
        <v>162</v>
      </c>
      <c r="C9411" s="8" t="s">
        <v>9432</v>
      </c>
      <c r="D9411" s="54">
        <v>44784</v>
      </c>
      <c r="E9411" s="32"/>
      <c r="F9411" s="54"/>
      <c r="G9411" s="8" t="s">
        <v>9432</v>
      </c>
      <c r="H9411" s="54">
        <v>44809</v>
      </c>
      <c r="I9411" s="32"/>
      <c r="J9411" s="41"/>
      <c r="K9411" s="15"/>
      <c r="L9411" s="12"/>
      <c r="M9411" s="32"/>
      <c r="N9411" s="32"/>
      <c r="O9411" s="54"/>
      <c r="P9411" s="54"/>
    </row>
    <row r="9412" spans="1:16" s="27" customFormat="1" ht="14.4" customHeight="1" x14ac:dyDescent="0.3">
      <c r="A9412" s="37">
        <v>9397</v>
      </c>
      <c r="B9412" s="32" t="s">
        <v>162</v>
      </c>
      <c r="C9412" s="8" t="s">
        <v>9433</v>
      </c>
      <c r="D9412" s="54">
        <v>44784</v>
      </c>
      <c r="E9412" s="32"/>
      <c r="F9412" s="54"/>
      <c r="G9412" s="8" t="s">
        <v>9433</v>
      </c>
      <c r="H9412" s="54">
        <v>44809</v>
      </c>
      <c r="I9412" s="32"/>
      <c r="J9412" s="41"/>
      <c r="K9412" s="15"/>
      <c r="L9412" s="12"/>
      <c r="M9412" s="32"/>
      <c r="N9412" s="32"/>
      <c r="O9412" s="54"/>
      <c r="P9412" s="54"/>
    </row>
    <row r="9413" spans="1:16" s="27" customFormat="1" ht="14.4" customHeight="1" x14ac:dyDescent="0.3">
      <c r="A9413" s="37">
        <v>9398</v>
      </c>
      <c r="B9413" s="32" t="s">
        <v>162</v>
      </c>
      <c r="C9413" s="8" t="s">
        <v>9434</v>
      </c>
      <c r="D9413" s="54">
        <v>44784</v>
      </c>
      <c r="E9413" s="32"/>
      <c r="F9413" s="54"/>
      <c r="G9413" s="8" t="s">
        <v>9434</v>
      </c>
      <c r="H9413" s="54">
        <v>44813</v>
      </c>
      <c r="I9413" s="32"/>
      <c r="J9413" s="41"/>
      <c r="K9413" s="15"/>
      <c r="L9413" s="12"/>
      <c r="M9413" s="32"/>
      <c r="N9413" s="32"/>
      <c r="O9413" s="54"/>
      <c r="P9413" s="54"/>
    </row>
    <row r="9414" spans="1:16" s="27" customFormat="1" ht="14.4" customHeight="1" x14ac:dyDescent="0.3">
      <c r="A9414" s="37">
        <v>9399</v>
      </c>
      <c r="B9414" s="32" t="s">
        <v>191</v>
      </c>
      <c r="C9414" s="8" t="s">
        <v>9435</v>
      </c>
      <c r="D9414" s="54">
        <v>44784</v>
      </c>
      <c r="E9414" s="32"/>
      <c r="F9414" s="54"/>
      <c r="G9414" s="8" t="s">
        <v>9435</v>
      </c>
      <c r="H9414" s="54">
        <v>44813</v>
      </c>
      <c r="I9414" s="32"/>
      <c r="J9414" s="41"/>
      <c r="K9414" s="15"/>
      <c r="L9414" s="12"/>
      <c r="M9414" s="32"/>
      <c r="N9414" s="32"/>
      <c r="O9414" s="54"/>
      <c r="P9414" s="54"/>
    </row>
    <row r="9415" spans="1:16" s="27" customFormat="1" ht="14.4" customHeight="1" x14ac:dyDescent="0.3">
      <c r="A9415" s="37">
        <v>9400</v>
      </c>
      <c r="B9415" s="32" t="s">
        <v>191</v>
      </c>
      <c r="C9415" s="8" t="s">
        <v>9436</v>
      </c>
      <c r="D9415" s="54">
        <v>44784</v>
      </c>
      <c r="E9415" s="32"/>
      <c r="F9415" s="54"/>
      <c r="G9415" s="8" t="s">
        <v>9436</v>
      </c>
      <c r="H9415" s="54">
        <v>44813</v>
      </c>
      <c r="I9415" s="32"/>
      <c r="J9415" s="41"/>
      <c r="K9415" s="15"/>
      <c r="L9415" s="12"/>
      <c r="M9415" s="32"/>
      <c r="N9415" s="32"/>
      <c r="O9415" s="54"/>
      <c r="P9415" s="54"/>
    </row>
    <row r="9416" spans="1:16" s="27" customFormat="1" ht="14.4" customHeight="1" x14ac:dyDescent="0.3">
      <c r="A9416" s="37">
        <v>9401</v>
      </c>
      <c r="B9416" s="32" t="s">
        <v>191</v>
      </c>
      <c r="C9416" s="8" t="s">
        <v>9437</v>
      </c>
      <c r="D9416" s="54">
        <v>44784</v>
      </c>
      <c r="E9416" s="32"/>
      <c r="F9416" s="54"/>
      <c r="G9416" s="79"/>
      <c r="H9416" s="54"/>
      <c r="I9416" s="32"/>
      <c r="J9416" s="41"/>
      <c r="K9416" s="8" t="s">
        <v>9437</v>
      </c>
      <c r="L9416" s="12">
        <v>44784</v>
      </c>
      <c r="M9416" s="32"/>
      <c r="N9416" s="32"/>
      <c r="O9416" s="54"/>
      <c r="P9416" s="54"/>
    </row>
    <row r="9417" spans="1:16" s="27" customFormat="1" ht="14.4" customHeight="1" x14ac:dyDescent="0.3">
      <c r="A9417" s="37">
        <v>9402</v>
      </c>
      <c r="B9417" s="32" t="s">
        <v>183</v>
      </c>
      <c r="C9417" s="8" t="s">
        <v>9438</v>
      </c>
      <c r="D9417" s="54">
        <v>44784</v>
      </c>
      <c r="E9417" s="32"/>
      <c r="F9417" s="54"/>
      <c r="G9417" s="79"/>
      <c r="H9417" s="54"/>
      <c r="I9417" s="32"/>
      <c r="J9417" s="41"/>
      <c r="K9417" s="15" t="s">
        <v>9438</v>
      </c>
      <c r="L9417" s="12">
        <v>44792</v>
      </c>
      <c r="M9417" s="32"/>
      <c r="N9417" s="32"/>
      <c r="O9417" s="54"/>
      <c r="P9417" s="54"/>
    </row>
    <row r="9418" spans="1:16" s="27" customFormat="1" ht="14.4" customHeight="1" x14ac:dyDescent="0.3">
      <c r="A9418" s="37">
        <v>9403</v>
      </c>
      <c r="B9418" s="32" t="s">
        <v>183</v>
      </c>
      <c r="C9418" s="8" t="s">
        <v>9439</v>
      </c>
      <c r="D9418" s="54">
        <v>44784</v>
      </c>
      <c r="E9418" s="32"/>
      <c r="F9418" s="54"/>
      <c r="G9418" s="79"/>
      <c r="H9418" s="54"/>
      <c r="I9418" s="32"/>
      <c r="J9418" s="41"/>
      <c r="K9418" s="15" t="s">
        <v>9439</v>
      </c>
      <c r="L9418" s="12">
        <v>44792</v>
      </c>
      <c r="M9418" s="32"/>
      <c r="N9418" s="32"/>
      <c r="O9418" s="54"/>
      <c r="P9418" s="54"/>
    </row>
    <row r="9419" spans="1:16" s="27" customFormat="1" ht="14.4" customHeight="1" x14ac:dyDescent="0.3">
      <c r="A9419" s="37">
        <v>9404</v>
      </c>
      <c r="B9419" s="32" t="s">
        <v>183</v>
      </c>
      <c r="C9419" s="8" t="s">
        <v>9440</v>
      </c>
      <c r="D9419" s="54">
        <v>44784</v>
      </c>
      <c r="E9419" s="32"/>
      <c r="F9419" s="54"/>
      <c r="G9419" s="8" t="s">
        <v>9440</v>
      </c>
      <c r="H9419" s="54">
        <v>44805</v>
      </c>
      <c r="I9419" s="32"/>
      <c r="J9419" s="41"/>
      <c r="K9419" s="15"/>
      <c r="L9419" s="12"/>
      <c r="M9419" s="32"/>
      <c r="N9419" s="32"/>
      <c r="O9419" s="54"/>
      <c r="P9419" s="54"/>
    </row>
    <row r="9420" spans="1:16" s="27" customFormat="1" ht="14.4" customHeight="1" x14ac:dyDescent="0.3">
      <c r="A9420" s="37">
        <v>9405</v>
      </c>
      <c r="B9420" s="32" t="s">
        <v>183</v>
      </c>
      <c r="C9420" s="8" t="s">
        <v>9441</v>
      </c>
      <c r="D9420" s="54">
        <v>44784</v>
      </c>
      <c r="E9420" s="32"/>
      <c r="F9420" s="54"/>
      <c r="G9420" s="79" t="s">
        <v>9441</v>
      </c>
      <c r="H9420" s="54">
        <v>44805</v>
      </c>
      <c r="I9420" s="32"/>
      <c r="J9420" s="41"/>
      <c r="K9420" s="15"/>
      <c r="L9420" s="12"/>
      <c r="M9420" s="32"/>
      <c r="N9420" s="32"/>
      <c r="O9420" s="54"/>
      <c r="P9420" s="54"/>
    </row>
    <row r="9421" spans="1:16" s="27" customFormat="1" ht="14.4" customHeight="1" x14ac:dyDescent="0.3">
      <c r="A9421" s="37">
        <v>9406</v>
      </c>
      <c r="B9421" s="32" t="s">
        <v>183</v>
      </c>
      <c r="C9421" s="8" t="s">
        <v>9442</v>
      </c>
      <c r="D9421" s="54">
        <v>44784</v>
      </c>
      <c r="E9421" s="32"/>
      <c r="F9421" s="54"/>
      <c r="G9421" s="8" t="s">
        <v>9442</v>
      </c>
      <c r="H9421" s="54">
        <v>44805</v>
      </c>
      <c r="I9421" s="32"/>
      <c r="J9421" s="41"/>
      <c r="K9421" s="15"/>
      <c r="L9421" s="12"/>
      <c r="M9421" s="32"/>
      <c r="N9421" s="32"/>
      <c r="O9421" s="54"/>
      <c r="P9421" s="54"/>
    </row>
    <row r="9422" spans="1:16" s="27" customFormat="1" ht="14.4" customHeight="1" x14ac:dyDescent="0.3">
      <c r="A9422" s="37">
        <v>9407</v>
      </c>
      <c r="B9422" s="32" t="s">
        <v>183</v>
      </c>
      <c r="C9422" s="8" t="s">
        <v>9443</v>
      </c>
      <c r="D9422" s="54">
        <v>44784</v>
      </c>
      <c r="E9422" s="32"/>
      <c r="F9422" s="54"/>
      <c r="G9422" s="79"/>
      <c r="H9422" s="54"/>
      <c r="I9422" s="32"/>
      <c r="J9422" s="41"/>
      <c r="K9422" s="15" t="s">
        <v>9443</v>
      </c>
      <c r="L9422" s="12">
        <v>44790</v>
      </c>
      <c r="M9422" s="32"/>
      <c r="N9422" s="32"/>
      <c r="O9422" s="54"/>
      <c r="P9422" s="54"/>
    </row>
    <row r="9423" spans="1:16" s="27" customFormat="1" ht="14.4" customHeight="1" x14ac:dyDescent="0.3">
      <c r="A9423" s="37">
        <v>9408</v>
      </c>
      <c r="B9423" s="32" t="s">
        <v>183</v>
      </c>
      <c r="C9423" s="8" t="s">
        <v>9444</v>
      </c>
      <c r="D9423" s="54">
        <v>44784</v>
      </c>
      <c r="E9423" s="32"/>
      <c r="F9423" s="54"/>
      <c r="G9423" s="79"/>
      <c r="H9423" s="54"/>
      <c r="I9423" s="32"/>
      <c r="J9423" s="41"/>
      <c r="K9423" s="15" t="s">
        <v>9444</v>
      </c>
      <c r="L9423" s="12">
        <v>44790</v>
      </c>
      <c r="M9423" s="32"/>
      <c r="N9423" s="32"/>
      <c r="O9423" s="54"/>
      <c r="P9423" s="54"/>
    </row>
    <row r="9424" spans="1:16" s="27" customFormat="1" ht="14.4" customHeight="1" x14ac:dyDescent="0.3">
      <c r="A9424" s="37">
        <v>9409</v>
      </c>
      <c r="B9424" s="32" t="s">
        <v>183</v>
      </c>
      <c r="C9424" s="8" t="s">
        <v>9445</v>
      </c>
      <c r="D9424" s="54">
        <v>44784</v>
      </c>
      <c r="E9424" s="32"/>
      <c r="F9424" s="54"/>
      <c r="G9424" s="79"/>
      <c r="H9424" s="54"/>
      <c r="I9424" s="32"/>
      <c r="J9424" s="41"/>
      <c r="K9424" s="15" t="s">
        <v>9445</v>
      </c>
      <c r="L9424" s="12">
        <v>44785</v>
      </c>
      <c r="M9424" s="32"/>
      <c r="N9424" s="32"/>
      <c r="O9424" s="54"/>
      <c r="P9424" s="54"/>
    </row>
    <row r="9425" spans="1:16" s="27" customFormat="1" ht="14.4" customHeight="1" x14ac:dyDescent="0.3">
      <c r="A9425" s="37">
        <v>9410</v>
      </c>
      <c r="B9425" s="32" t="s">
        <v>183</v>
      </c>
      <c r="C9425" s="8" t="s">
        <v>9446</v>
      </c>
      <c r="D9425" s="54">
        <v>44784</v>
      </c>
      <c r="E9425" s="32"/>
      <c r="F9425" s="54"/>
      <c r="G9425" s="79"/>
      <c r="H9425" s="54"/>
      <c r="I9425" s="32"/>
      <c r="J9425" s="41"/>
      <c r="K9425" s="15" t="s">
        <v>9446</v>
      </c>
      <c r="L9425" s="12">
        <v>44790</v>
      </c>
      <c r="M9425" s="32"/>
      <c r="N9425" s="32"/>
      <c r="O9425" s="54"/>
      <c r="P9425" s="54"/>
    </row>
    <row r="9426" spans="1:16" s="27" customFormat="1" ht="14.4" customHeight="1" x14ac:dyDescent="0.3">
      <c r="A9426" s="37">
        <v>9411</v>
      </c>
      <c r="B9426" s="32" t="s">
        <v>183</v>
      </c>
      <c r="C9426" s="8" t="s">
        <v>9447</v>
      </c>
      <c r="D9426" s="54">
        <v>44784</v>
      </c>
      <c r="E9426" s="32"/>
      <c r="F9426" s="54"/>
      <c r="G9426" s="79"/>
      <c r="H9426" s="54"/>
      <c r="I9426" s="32"/>
      <c r="J9426" s="41"/>
      <c r="K9426" s="15" t="s">
        <v>9447</v>
      </c>
      <c r="L9426" s="12">
        <v>44790</v>
      </c>
      <c r="M9426" s="32"/>
      <c r="N9426" s="32"/>
      <c r="O9426" s="54"/>
      <c r="P9426" s="54"/>
    </row>
    <row r="9427" spans="1:16" s="27" customFormat="1" ht="14.4" customHeight="1" x14ac:dyDescent="0.3">
      <c r="A9427" s="37">
        <v>9412</v>
      </c>
      <c r="B9427" s="32" t="s">
        <v>160</v>
      </c>
      <c r="C9427" s="8" t="s">
        <v>9448</v>
      </c>
      <c r="D9427" s="54">
        <v>44784</v>
      </c>
      <c r="E9427" s="32"/>
      <c r="F9427" s="54"/>
      <c r="G9427" s="8" t="s">
        <v>9448</v>
      </c>
      <c r="H9427" s="54">
        <v>44812</v>
      </c>
      <c r="I9427" s="32"/>
      <c r="J9427" s="41"/>
      <c r="K9427" s="15"/>
      <c r="L9427" s="12"/>
      <c r="M9427" s="32"/>
      <c r="N9427" s="32"/>
      <c r="O9427" s="54"/>
      <c r="P9427" s="54"/>
    </row>
    <row r="9428" spans="1:16" s="27" customFormat="1" ht="14.4" customHeight="1" x14ac:dyDescent="0.3">
      <c r="A9428" s="37">
        <v>9413</v>
      </c>
      <c r="B9428" s="32" t="s">
        <v>183</v>
      </c>
      <c r="C9428" s="8" t="s">
        <v>9449</v>
      </c>
      <c r="D9428" s="54">
        <v>44784</v>
      </c>
      <c r="E9428" s="32"/>
      <c r="F9428" s="54"/>
      <c r="G9428" s="79"/>
      <c r="H9428" s="54"/>
      <c r="I9428" s="32"/>
      <c r="J9428" s="41"/>
      <c r="K9428" s="15" t="s">
        <v>9449</v>
      </c>
      <c r="L9428" s="12">
        <v>44791</v>
      </c>
      <c r="M9428" s="32"/>
      <c r="N9428" s="32"/>
      <c r="O9428" s="54"/>
      <c r="P9428" s="54"/>
    </row>
    <row r="9429" spans="1:16" s="27" customFormat="1" ht="14.4" customHeight="1" x14ac:dyDescent="0.3">
      <c r="A9429" s="37">
        <v>9414</v>
      </c>
      <c r="B9429" s="32" t="s">
        <v>183</v>
      </c>
      <c r="C9429" s="8" t="s">
        <v>9450</v>
      </c>
      <c r="D9429" s="54">
        <v>44785</v>
      </c>
      <c r="E9429" s="32"/>
      <c r="F9429" s="54"/>
      <c r="G9429" s="79"/>
      <c r="H9429" s="54"/>
      <c r="I9429" s="32"/>
      <c r="J9429" s="41"/>
      <c r="K9429" s="15" t="s">
        <v>9450</v>
      </c>
      <c r="L9429" s="12">
        <v>44792</v>
      </c>
      <c r="M9429" s="32"/>
      <c r="N9429" s="32"/>
      <c r="O9429" s="54"/>
      <c r="P9429" s="54"/>
    </row>
    <row r="9430" spans="1:16" s="27" customFormat="1" ht="14.4" customHeight="1" x14ac:dyDescent="0.3">
      <c r="A9430" s="37">
        <v>9415</v>
      </c>
      <c r="B9430" s="32" t="s">
        <v>183</v>
      </c>
      <c r="C9430" s="8" t="s">
        <v>9451</v>
      </c>
      <c r="D9430" s="54">
        <v>44785</v>
      </c>
      <c r="E9430" s="32"/>
      <c r="F9430" s="54"/>
      <c r="G9430" s="79"/>
      <c r="H9430" s="54"/>
      <c r="I9430" s="32"/>
      <c r="J9430" s="41"/>
      <c r="K9430" s="15" t="s">
        <v>9451</v>
      </c>
      <c r="L9430" s="12">
        <v>44792</v>
      </c>
      <c r="M9430" s="32"/>
      <c r="N9430" s="32"/>
      <c r="O9430" s="54"/>
      <c r="P9430" s="54"/>
    </row>
    <row r="9431" spans="1:16" s="27" customFormat="1" ht="14.4" customHeight="1" x14ac:dyDescent="0.3">
      <c r="A9431" s="37">
        <v>9416</v>
      </c>
      <c r="B9431" s="32" t="s">
        <v>210</v>
      </c>
      <c r="C9431" s="32" t="s">
        <v>9454</v>
      </c>
      <c r="D9431" s="54">
        <v>44785</v>
      </c>
      <c r="E9431" s="32"/>
      <c r="F9431" s="54"/>
      <c r="G9431" s="79" t="s">
        <v>9454</v>
      </c>
      <c r="H9431" s="54">
        <v>44799</v>
      </c>
      <c r="I9431" s="32"/>
      <c r="J9431" s="41"/>
      <c r="K9431" s="15"/>
      <c r="L9431" s="12"/>
      <c r="M9431" s="32"/>
      <c r="N9431" s="32"/>
      <c r="O9431" s="54"/>
      <c r="P9431" s="54"/>
    </row>
    <row r="9432" spans="1:16" s="27" customFormat="1" ht="14.4" customHeight="1" x14ac:dyDescent="0.3">
      <c r="A9432" s="37">
        <v>9417</v>
      </c>
      <c r="B9432" s="32" t="s">
        <v>160</v>
      </c>
      <c r="C9432" s="32" t="s">
        <v>9455</v>
      </c>
      <c r="D9432" s="54">
        <v>44785</v>
      </c>
      <c r="E9432" s="32"/>
      <c r="F9432" s="54"/>
      <c r="G9432" s="32"/>
      <c r="H9432" s="54"/>
      <c r="I9432" s="32"/>
      <c r="J9432" s="41"/>
      <c r="K9432" s="15" t="s">
        <v>9455</v>
      </c>
      <c r="L9432" s="12">
        <v>44796</v>
      </c>
      <c r="M9432" s="32"/>
      <c r="N9432" s="32"/>
      <c r="O9432" s="54"/>
      <c r="P9432" s="54"/>
    </row>
    <row r="9433" spans="1:16" s="27" customFormat="1" ht="14.4" customHeight="1" x14ac:dyDescent="0.3">
      <c r="A9433" s="37">
        <v>9418</v>
      </c>
      <c r="B9433" s="32" t="s">
        <v>162</v>
      </c>
      <c r="C9433" s="32" t="s">
        <v>9452</v>
      </c>
      <c r="D9433" s="54">
        <v>44785</v>
      </c>
      <c r="E9433" s="32"/>
      <c r="F9433" s="54"/>
      <c r="G9433" s="32" t="s">
        <v>9452</v>
      </c>
      <c r="H9433" s="54">
        <v>44806</v>
      </c>
      <c r="I9433" s="32"/>
      <c r="J9433" s="41"/>
      <c r="K9433" s="15"/>
      <c r="L9433" s="12"/>
      <c r="M9433" s="32"/>
      <c r="N9433" s="32"/>
      <c r="O9433" s="54"/>
      <c r="P9433" s="54"/>
    </row>
    <row r="9434" spans="1:16" s="27" customFormat="1" ht="14.4" customHeight="1" x14ac:dyDescent="0.3">
      <c r="A9434" s="37">
        <v>9419</v>
      </c>
      <c r="B9434" s="32" t="s">
        <v>183</v>
      </c>
      <c r="C9434" s="32" t="s">
        <v>9456</v>
      </c>
      <c r="D9434" s="54">
        <v>44785</v>
      </c>
      <c r="E9434" s="32"/>
      <c r="F9434" s="54"/>
      <c r="G9434" s="79"/>
      <c r="H9434" s="54"/>
      <c r="I9434" s="32"/>
      <c r="J9434" s="41"/>
      <c r="K9434" s="15" t="s">
        <v>9456</v>
      </c>
      <c r="L9434" s="12">
        <v>44791</v>
      </c>
      <c r="M9434" s="32"/>
      <c r="N9434" s="32"/>
      <c r="O9434" s="54"/>
      <c r="P9434" s="54"/>
    </row>
    <row r="9435" spans="1:16" s="27" customFormat="1" ht="14.4" customHeight="1" x14ac:dyDescent="0.3">
      <c r="A9435" s="37">
        <v>9420</v>
      </c>
      <c r="B9435" s="32" t="s">
        <v>183</v>
      </c>
      <c r="C9435" s="32" t="s">
        <v>9457</v>
      </c>
      <c r="D9435" s="54">
        <v>44785</v>
      </c>
      <c r="E9435" s="32"/>
      <c r="F9435" s="54"/>
      <c r="G9435" s="32" t="s">
        <v>9457</v>
      </c>
      <c r="H9435" s="54">
        <v>44806</v>
      </c>
      <c r="I9435" s="32"/>
      <c r="J9435" s="41"/>
      <c r="K9435" s="15"/>
      <c r="L9435" s="12"/>
      <c r="M9435" s="32"/>
      <c r="N9435" s="32"/>
      <c r="O9435" s="54"/>
      <c r="P9435" s="54"/>
    </row>
    <row r="9436" spans="1:16" s="27" customFormat="1" ht="14.4" customHeight="1" x14ac:dyDescent="0.3">
      <c r="A9436" s="37">
        <v>9421</v>
      </c>
      <c r="B9436" s="32" t="s">
        <v>183</v>
      </c>
      <c r="C9436" s="32" t="s">
        <v>9458</v>
      </c>
      <c r="D9436" s="54">
        <v>44785</v>
      </c>
      <c r="E9436" s="32"/>
      <c r="F9436" s="54"/>
      <c r="G9436" s="79"/>
      <c r="H9436" s="54"/>
      <c r="I9436" s="32"/>
      <c r="J9436" s="41"/>
      <c r="K9436" s="15" t="s">
        <v>9458</v>
      </c>
      <c r="L9436" s="12">
        <v>44791</v>
      </c>
      <c r="M9436" s="32"/>
      <c r="N9436" s="32"/>
      <c r="O9436" s="54"/>
      <c r="P9436" s="54"/>
    </row>
    <row r="9437" spans="1:16" s="27" customFormat="1" ht="14.4" customHeight="1" x14ac:dyDescent="0.3">
      <c r="A9437" s="37">
        <v>9422</v>
      </c>
      <c r="B9437" s="32" t="s">
        <v>183</v>
      </c>
      <c r="C9437" s="32" t="s">
        <v>9459</v>
      </c>
      <c r="D9437" s="54">
        <v>44785</v>
      </c>
      <c r="E9437" s="32"/>
      <c r="F9437" s="54"/>
      <c r="G9437" s="79"/>
      <c r="H9437" s="54"/>
      <c r="I9437" s="32"/>
      <c r="J9437" s="41"/>
      <c r="K9437" s="15" t="s">
        <v>9459</v>
      </c>
      <c r="L9437" s="12">
        <v>44790</v>
      </c>
      <c r="M9437" s="32"/>
      <c r="N9437" s="32"/>
      <c r="O9437" s="54"/>
      <c r="P9437" s="54"/>
    </row>
    <row r="9438" spans="1:16" s="27" customFormat="1" ht="14.4" customHeight="1" x14ac:dyDescent="0.3">
      <c r="A9438" s="37">
        <v>9423</v>
      </c>
      <c r="B9438" s="32" t="s">
        <v>183</v>
      </c>
      <c r="C9438" s="32" t="s">
        <v>9460</v>
      </c>
      <c r="D9438" s="54">
        <v>44785</v>
      </c>
      <c r="E9438" s="32"/>
      <c r="F9438" s="54"/>
      <c r="G9438" s="79"/>
      <c r="H9438" s="54"/>
      <c r="I9438" s="32"/>
      <c r="J9438" s="41"/>
      <c r="K9438" s="15" t="s">
        <v>9460</v>
      </c>
      <c r="L9438" s="12">
        <v>44790</v>
      </c>
      <c r="M9438" s="32"/>
      <c r="N9438" s="32"/>
      <c r="O9438" s="54"/>
      <c r="P9438" s="54"/>
    </row>
    <row r="9439" spans="1:16" s="27" customFormat="1" ht="14.4" customHeight="1" x14ac:dyDescent="0.3">
      <c r="A9439" s="37">
        <v>9424</v>
      </c>
      <c r="B9439" s="32" t="s">
        <v>183</v>
      </c>
      <c r="C9439" s="32" t="s">
        <v>9461</v>
      </c>
      <c r="D9439" s="54">
        <v>44785</v>
      </c>
      <c r="E9439" s="32"/>
      <c r="F9439" s="54"/>
      <c r="G9439" s="32" t="s">
        <v>9461</v>
      </c>
      <c r="H9439" s="54">
        <v>44806</v>
      </c>
      <c r="I9439" s="32"/>
      <c r="J9439" s="41"/>
      <c r="K9439" s="15"/>
      <c r="L9439" s="12"/>
      <c r="M9439" s="32"/>
      <c r="N9439" s="32"/>
      <c r="O9439" s="54"/>
      <c r="P9439" s="54"/>
    </row>
    <row r="9440" spans="1:16" s="27" customFormat="1" ht="14.4" customHeight="1" x14ac:dyDescent="0.3">
      <c r="A9440" s="37">
        <v>9425</v>
      </c>
      <c r="B9440" s="32" t="s">
        <v>183</v>
      </c>
      <c r="C9440" s="32" t="s">
        <v>9462</v>
      </c>
      <c r="D9440" s="54">
        <v>44785</v>
      </c>
      <c r="E9440" s="32"/>
      <c r="F9440" s="54"/>
      <c r="G9440" s="79"/>
      <c r="H9440" s="54"/>
      <c r="I9440" s="32"/>
      <c r="J9440" s="41"/>
      <c r="K9440" s="15" t="s">
        <v>9475</v>
      </c>
      <c r="L9440" s="12">
        <v>44795</v>
      </c>
      <c r="M9440" s="32"/>
      <c r="N9440" s="32"/>
      <c r="O9440" s="54"/>
      <c r="P9440" s="54"/>
    </row>
    <row r="9441" spans="1:16" s="27" customFormat="1" ht="14.4" customHeight="1" x14ac:dyDescent="0.3">
      <c r="A9441" s="37">
        <v>9426</v>
      </c>
      <c r="B9441" s="32" t="s">
        <v>183</v>
      </c>
      <c r="C9441" s="32" t="s">
        <v>9463</v>
      </c>
      <c r="D9441" s="54">
        <v>44785</v>
      </c>
      <c r="E9441" s="32"/>
      <c r="F9441" s="54"/>
      <c r="G9441" s="32" t="s">
        <v>9463</v>
      </c>
      <c r="H9441" s="54">
        <v>44806</v>
      </c>
      <c r="I9441" s="32"/>
      <c r="J9441" s="41"/>
      <c r="K9441" s="15"/>
      <c r="L9441" s="12"/>
      <c r="M9441" s="32"/>
      <c r="N9441" s="32"/>
      <c r="O9441" s="54"/>
      <c r="P9441" s="54"/>
    </row>
    <row r="9442" spans="1:16" s="27" customFormat="1" ht="14.4" customHeight="1" x14ac:dyDescent="0.3">
      <c r="A9442" s="37">
        <v>9427</v>
      </c>
      <c r="B9442" s="32" t="s">
        <v>160</v>
      </c>
      <c r="C9442" s="32" t="s">
        <v>9464</v>
      </c>
      <c r="D9442" s="54">
        <v>44785</v>
      </c>
      <c r="E9442" s="32"/>
      <c r="F9442" s="54"/>
      <c r="G9442" s="32" t="s">
        <v>9464</v>
      </c>
      <c r="H9442" s="54">
        <v>44806</v>
      </c>
      <c r="I9442" s="32"/>
      <c r="J9442" s="41"/>
      <c r="K9442" s="15"/>
      <c r="L9442" s="12"/>
      <c r="M9442" s="32"/>
      <c r="N9442" s="32"/>
      <c r="O9442" s="54"/>
      <c r="P9442" s="54"/>
    </row>
    <row r="9443" spans="1:16" s="27" customFormat="1" ht="14.4" customHeight="1" x14ac:dyDescent="0.3">
      <c r="A9443" s="37">
        <v>9428</v>
      </c>
      <c r="B9443" s="32" t="s">
        <v>5</v>
      </c>
      <c r="C9443" s="32" t="s">
        <v>9465</v>
      </c>
      <c r="D9443" s="54">
        <v>44788</v>
      </c>
      <c r="E9443" s="32"/>
      <c r="F9443" s="54"/>
      <c r="G9443" s="32" t="s">
        <v>9465</v>
      </c>
      <c r="H9443" s="54">
        <v>44809</v>
      </c>
      <c r="I9443" s="32"/>
      <c r="J9443" s="41"/>
      <c r="K9443" s="15"/>
      <c r="L9443" s="12"/>
      <c r="M9443" s="32"/>
      <c r="N9443" s="32"/>
      <c r="O9443" s="54"/>
      <c r="P9443" s="54"/>
    </row>
    <row r="9444" spans="1:16" ht="14.4" customHeight="1" x14ac:dyDescent="0.3">
      <c r="A9444" s="37">
        <v>9429</v>
      </c>
      <c r="B9444" s="32" t="s">
        <v>196</v>
      </c>
      <c r="C9444" s="32" t="s">
        <v>9453</v>
      </c>
      <c r="D9444" s="54">
        <v>44788</v>
      </c>
      <c r="E9444" s="32"/>
      <c r="F9444" s="32" t="s">
        <v>400</v>
      </c>
      <c r="G9444" s="79" t="s">
        <v>9453</v>
      </c>
      <c r="H9444" s="54">
        <v>44788</v>
      </c>
      <c r="I9444" s="32"/>
      <c r="J9444" s="41"/>
      <c r="K9444" s="8" t="s">
        <v>400</v>
      </c>
      <c r="L9444" s="12" t="s">
        <v>400</v>
      </c>
      <c r="M9444" s="32" t="s">
        <v>400</v>
      </c>
      <c r="N9444" s="32" t="s">
        <v>400</v>
      </c>
      <c r="O9444" s="32" t="s">
        <v>400</v>
      </c>
      <c r="P9444" s="32" t="s">
        <v>400</v>
      </c>
    </row>
    <row r="9445" spans="1:16" s="27" customFormat="1" ht="14.4" customHeight="1" x14ac:dyDescent="0.3">
      <c r="A9445" s="37">
        <v>9430</v>
      </c>
      <c r="B9445" s="32" t="s">
        <v>5</v>
      </c>
      <c r="C9445" s="32" t="s">
        <v>9466</v>
      </c>
      <c r="D9445" s="54">
        <v>44789</v>
      </c>
      <c r="E9445" s="32"/>
      <c r="F9445" s="54"/>
      <c r="G9445" s="32" t="s">
        <v>9466</v>
      </c>
      <c r="H9445" s="54">
        <v>44810</v>
      </c>
      <c r="I9445" s="32"/>
      <c r="J9445" s="41"/>
      <c r="K9445" s="15"/>
      <c r="L9445" s="12"/>
      <c r="M9445" s="32"/>
      <c r="N9445" s="32"/>
      <c r="O9445" s="54"/>
      <c r="P9445" s="54"/>
    </row>
    <row r="9446" spans="1:16" s="27" customFormat="1" ht="14.4" customHeight="1" x14ac:dyDescent="0.3">
      <c r="A9446" s="37">
        <v>9431</v>
      </c>
      <c r="B9446" s="32" t="s">
        <v>5</v>
      </c>
      <c r="C9446" s="32" t="s">
        <v>9467</v>
      </c>
      <c r="D9446" s="54">
        <v>44789</v>
      </c>
      <c r="E9446" s="32"/>
      <c r="F9446" s="54"/>
      <c r="G9446" s="32" t="s">
        <v>9467</v>
      </c>
      <c r="H9446" s="54">
        <v>44810</v>
      </c>
      <c r="I9446" s="32"/>
      <c r="J9446" s="41"/>
      <c r="K9446" s="15"/>
      <c r="L9446" s="12"/>
      <c r="M9446" s="32"/>
      <c r="N9446" s="32"/>
      <c r="O9446" s="54"/>
      <c r="P9446" s="54"/>
    </row>
    <row r="9447" spans="1:16" s="27" customFormat="1" ht="14.4" customHeight="1" x14ac:dyDescent="0.3">
      <c r="A9447" s="37">
        <v>9432</v>
      </c>
      <c r="B9447" s="32" t="s">
        <v>160</v>
      </c>
      <c r="C9447" s="32" t="s">
        <v>9468</v>
      </c>
      <c r="D9447" s="54">
        <v>44789</v>
      </c>
      <c r="E9447" s="32"/>
      <c r="F9447" s="54"/>
      <c r="G9447" s="32" t="s">
        <v>9468</v>
      </c>
      <c r="H9447" s="54">
        <v>44817</v>
      </c>
      <c r="I9447" s="32"/>
      <c r="J9447" s="41"/>
      <c r="K9447" s="15"/>
      <c r="L9447" s="12"/>
      <c r="M9447" s="32"/>
      <c r="N9447" s="32"/>
      <c r="O9447" s="54"/>
      <c r="P9447" s="54"/>
    </row>
    <row r="9448" spans="1:16" s="27" customFormat="1" ht="14.4" customHeight="1" x14ac:dyDescent="0.3">
      <c r="A9448" s="37">
        <v>9433</v>
      </c>
      <c r="B9448" s="32" t="s">
        <v>210</v>
      </c>
      <c r="C9448" s="32" t="s">
        <v>9469</v>
      </c>
      <c r="D9448" s="54">
        <v>44789</v>
      </c>
      <c r="E9448" s="32"/>
      <c r="F9448" s="54"/>
      <c r="G9448" s="32" t="s">
        <v>9469</v>
      </c>
      <c r="H9448" s="54">
        <v>44810</v>
      </c>
      <c r="I9448" s="32"/>
      <c r="J9448" s="41"/>
      <c r="K9448" s="15"/>
      <c r="L9448" s="12"/>
      <c r="M9448" s="32"/>
      <c r="N9448" s="32"/>
      <c r="O9448" s="54"/>
      <c r="P9448" s="54"/>
    </row>
    <row r="9449" spans="1:16" s="27" customFormat="1" ht="14.4" customHeight="1" x14ac:dyDescent="0.3">
      <c r="A9449" s="37">
        <v>9434</v>
      </c>
      <c r="B9449" s="32" t="s">
        <v>183</v>
      </c>
      <c r="C9449" s="32" t="s">
        <v>9470</v>
      </c>
      <c r="D9449" s="54">
        <v>44789</v>
      </c>
      <c r="E9449" s="32"/>
      <c r="F9449" s="54"/>
      <c r="G9449" s="79"/>
      <c r="H9449" s="54"/>
      <c r="I9449" s="32"/>
      <c r="J9449" s="41"/>
      <c r="K9449" s="15" t="s">
        <v>9470</v>
      </c>
      <c r="L9449" s="12">
        <v>44792</v>
      </c>
      <c r="M9449" s="32"/>
      <c r="N9449" s="32"/>
      <c r="O9449" s="54"/>
      <c r="P9449" s="54"/>
    </row>
    <row r="9450" spans="1:16" s="27" customFormat="1" ht="14.4" customHeight="1" x14ac:dyDescent="0.3">
      <c r="A9450" s="37">
        <v>9435</v>
      </c>
      <c r="B9450" s="32" t="s">
        <v>183</v>
      </c>
      <c r="C9450" s="32" t="s">
        <v>9471</v>
      </c>
      <c r="D9450" s="54">
        <v>44789</v>
      </c>
      <c r="E9450" s="32"/>
      <c r="F9450" s="54"/>
      <c r="G9450" s="79"/>
      <c r="H9450" s="54"/>
      <c r="I9450" s="32"/>
      <c r="J9450" s="41"/>
      <c r="K9450" s="15" t="s">
        <v>9471</v>
      </c>
      <c r="L9450" s="12">
        <v>44806</v>
      </c>
      <c r="M9450" s="32"/>
      <c r="N9450" s="32"/>
      <c r="O9450" s="54"/>
      <c r="P9450" s="54"/>
    </row>
    <row r="9451" spans="1:16" s="27" customFormat="1" ht="14.4" customHeight="1" x14ac:dyDescent="0.3">
      <c r="A9451" s="37">
        <v>9436</v>
      </c>
      <c r="B9451" s="32" t="s">
        <v>183</v>
      </c>
      <c r="C9451" s="32" t="s">
        <v>9472</v>
      </c>
      <c r="D9451" s="54">
        <v>44789</v>
      </c>
      <c r="E9451" s="32"/>
      <c r="F9451" s="54"/>
      <c r="G9451" s="79"/>
      <c r="H9451" s="54"/>
      <c r="I9451" s="32"/>
      <c r="J9451" s="41"/>
      <c r="K9451" s="15" t="s">
        <v>9472</v>
      </c>
      <c r="L9451" s="12">
        <v>44792</v>
      </c>
      <c r="M9451" s="32"/>
      <c r="N9451" s="32"/>
      <c r="O9451" s="54"/>
      <c r="P9451" s="54"/>
    </row>
    <row r="9452" spans="1:16" s="27" customFormat="1" ht="14.4" customHeight="1" x14ac:dyDescent="0.3">
      <c r="A9452" s="37">
        <v>9437</v>
      </c>
      <c r="B9452" s="32" t="s">
        <v>183</v>
      </c>
      <c r="C9452" s="32" t="s">
        <v>9473</v>
      </c>
      <c r="D9452" s="54">
        <v>44789</v>
      </c>
      <c r="E9452" s="32"/>
      <c r="F9452" s="54"/>
      <c r="G9452" s="32" t="s">
        <v>9473</v>
      </c>
      <c r="H9452" s="54">
        <v>44810</v>
      </c>
      <c r="I9452" s="32"/>
      <c r="J9452" s="41"/>
      <c r="K9452" s="15"/>
      <c r="L9452" s="12"/>
      <c r="M9452" s="32"/>
      <c r="N9452" s="32"/>
      <c r="O9452" s="54"/>
      <c r="P9452" s="54"/>
    </row>
    <row r="9453" spans="1:16" ht="14.4" customHeight="1" x14ac:dyDescent="0.3">
      <c r="A9453" s="37">
        <v>9438</v>
      </c>
      <c r="B9453" s="32" t="s">
        <v>183</v>
      </c>
      <c r="C9453" s="32" t="s">
        <v>9474</v>
      </c>
      <c r="D9453" s="54">
        <v>44789</v>
      </c>
      <c r="E9453" s="79" t="s">
        <v>10923</v>
      </c>
      <c r="F9453" s="41" t="s">
        <v>10931</v>
      </c>
      <c r="G9453" s="79"/>
      <c r="H9453" s="54"/>
      <c r="I9453" s="32"/>
      <c r="J9453" s="41"/>
      <c r="K9453" s="15"/>
      <c r="L9453" s="12"/>
      <c r="M9453" s="32"/>
      <c r="N9453" s="32"/>
      <c r="O9453" s="54"/>
      <c r="P9453" s="54"/>
    </row>
    <row r="9454" spans="1:16" s="27" customFormat="1" ht="14.4" customHeight="1" x14ac:dyDescent="0.3">
      <c r="A9454" s="37">
        <v>9439</v>
      </c>
      <c r="B9454" s="32" t="s">
        <v>183</v>
      </c>
      <c r="C9454" s="32" t="s">
        <v>9475</v>
      </c>
      <c r="D9454" s="54">
        <v>44789</v>
      </c>
      <c r="E9454" s="32"/>
      <c r="F9454" s="54"/>
      <c r="G9454" s="79"/>
      <c r="H9454" s="54"/>
      <c r="I9454" s="32"/>
      <c r="J9454" s="41"/>
      <c r="K9454" s="15" t="s">
        <v>9475</v>
      </c>
      <c r="L9454" s="12">
        <v>44795</v>
      </c>
      <c r="M9454" s="32"/>
      <c r="N9454" s="32"/>
      <c r="O9454" s="54"/>
      <c r="P9454" s="54"/>
    </row>
    <row r="9455" spans="1:16" s="27" customFormat="1" ht="14.4" customHeight="1" x14ac:dyDescent="0.3">
      <c r="A9455" s="37">
        <v>9440</v>
      </c>
      <c r="B9455" s="32" t="s">
        <v>162</v>
      </c>
      <c r="C9455" s="32" t="s">
        <v>9476</v>
      </c>
      <c r="D9455" s="54">
        <v>44789</v>
      </c>
      <c r="E9455" s="89"/>
      <c r="F9455" s="54"/>
      <c r="G9455" s="32" t="s">
        <v>9476</v>
      </c>
      <c r="H9455" s="54">
        <v>44817</v>
      </c>
      <c r="I9455" s="32"/>
      <c r="J9455" s="41"/>
      <c r="K9455" s="15"/>
      <c r="L9455" s="12"/>
      <c r="M9455" s="32"/>
      <c r="N9455" s="32"/>
      <c r="O9455" s="54"/>
      <c r="P9455" s="54"/>
    </row>
    <row r="9456" spans="1:16" ht="14.4" customHeight="1" x14ac:dyDescent="0.3">
      <c r="A9456" s="37">
        <v>9441</v>
      </c>
      <c r="B9456" s="32" t="s">
        <v>183</v>
      </c>
      <c r="C9456" s="32" t="s">
        <v>9477</v>
      </c>
      <c r="D9456" s="54">
        <v>44789</v>
      </c>
      <c r="E9456" s="79" t="s">
        <v>10923</v>
      </c>
      <c r="F9456" s="41" t="s">
        <v>10931</v>
      </c>
      <c r="G9456" s="79"/>
      <c r="H9456" s="54"/>
      <c r="I9456" s="32"/>
      <c r="J9456" s="41"/>
      <c r="K9456" s="15"/>
      <c r="L9456" s="12"/>
      <c r="M9456" s="32"/>
      <c r="N9456" s="32"/>
      <c r="O9456" s="54"/>
      <c r="P9456" s="54"/>
    </row>
    <row r="9457" spans="1:16" s="27" customFormat="1" ht="14.4" customHeight="1" x14ac:dyDescent="0.3">
      <c r="A9457" s="37">
        <v>9442</v>
      </c>
      <c r="B9457" s="32" t="s">
        <v>160</v>
      </c>
      <c r="C9457" s="32" t="s">
        <v>9478</v>
      </c>
      <c r="D9457" s="54">
        <v>44789</v>
      </c>
      <c r="E9457" s="32"/>
      <c r="F9457" s="54"/>
      <c r="G9457" s="32" t="s">
        <v>9478</v>
      </c>
      <c r="H9457" s="54">
        <v>44811</v>
      </c>
      <c r="I9457" s="32"/>
      <c r="J9457" s="41"/>
      <c r="K9457" s="15"/>
      <c r="L9457" s="12"/>
      <c r="M9457" s="32"/>
      <c r="N9457" s="32"/>
      <c r="O9457" s="54"/>
      <c r="P9457" s="54"/>
    </row>
    <row r="9458" spans="1:16" s="27" customFormat="1" ht="14.4" customHeight="1" x14ac:dyDescent="0.3">
      <c r="A9458" s="37">
        <v>9443</v>
      </c>
      <c r="B9458" s="32" t="s">
        <v>162</v>
      </c>
      <c r="C9458" s="32" t="s">
        <v>9479</v>
      </c>
      <c r="D9458" s="54">
        <v>44790</v>
      </c>
      <c r="E9458" s="89"/>
      <c r="F9458" s="54"/>
      <c r="G9458" s="32" t="s">
        <v>9479</v>
      </c>
      <c r="H9458" s="54">
        <v>44817</v>
      </c>
      <c r="I9458" s="32"/>
      <c r="J9458" s="41"/>
      <c r="K9458" s="15"/>
      <c r="L9458" s="12"/>
      <c r="M9458" s="32"/>
      <c r="N9458" s="32"/>
      <c r="O9458" s="54"/>
      <c r="P9458" s="54"/>
    </row>
    <row r="9459" spans="1:16" ht="14.4" customHeight="1" x14ac:dyDescent="0.3">
      <c r="A9459" s="37">
        <v>9444</v>
      </c>
      <c r="B9459" s="32" t="s">
        <v>162</v>
      </c>
      <c r="C9459" s="32" t="s">
        <v>9480</v>
      </c>
      <c r="D9459" s="54">
        <v>44790</v>
      </c>
      <c r="E9459" s="32" t="s">
        <v>10924</v>
      </c>
      <c r="F9459" s="32" t="s">
        <v>10931</v>
      </c>
      <c r="G9459" s="79"/>
      <c r="H9459" s="54"/>
      <c r="I9459" s="32"/>
      <c r="J9459" s="41"/>
      <c r="K9459" s="15"/>
      <c r="L9459" s="12"/>
      <c r="M9459" s="32"/>
      <c r="N9459" s="32"/>
      <c r="O9459" s="54"/>
      <c r="P9459" s="54"/>
    </row>
    <row r="9460" spans="1:16" s="27" customFormat="1" ht="14.4" customHeight="1" x14ac:dyDescent="0.3">
      <c r="A9460" s="37">
        <v>9445</v>
      </c>
      <c r="B9460" s="32" t="s">
        <v>196</v>
      </c>
      <c r="C9460" s="32" t="s">
        <v>9481</v>
      </c>
      <c r="D9460" s="54">
        <v>44790</v>
      </c>
      <c r="E9460" s="32"/>
      <c r="F9460" s="54"/>
      <c r="G9460" s="32" t="s">
        <v>9481</v>
      </c>
      <c r="H9460" s="54">
        <v>44792</v>
      </c>
      <c r="I9460" s="32"/>
      <c r="J9460" s="41"/>
      <c r="K9460" s="15"/>
      <c r="L9460" s="12"/>
      <c r="M9460" s="32"/>
      <c r="N9460" s="32"/>
      <c r="O9460" s="54"/>
      <c r="P9460" s="54"/>
    </row>
    <row r="9461" spans="1:16" s="27" customFormat="1" ht="14.4" customHeight="1" x14ac:dyDescent="0.3">
      <c r="A9461" s="37">
        <v>9446</v>
      </c>
      <c r="B9461" s="32" t="s">
        <v>160</v>
      </c>
      <c r="C9461" s="32" t="s">
        <v>9482</v>
      </c>
      <c r="D9461" s="54">
        <v>44790</v>
      </c>
      <c r="E9461" s="32"/>
      <c r="F9461" s="54"/>
      <c r="G9461" s="79"/>
      <c r="H9461" s="54"/>
      <c r="I9461" s="32"/>
      <c r="J9461" s="41"/>
      <c r="K9461" s="15" t="s">
        <v>9482</v>
      </c>
      <c r="L9461" s="12">
        <v>44798</v>
      </c>
      <c r="M9461" s="32"/>
      <c r="N9461" s="32"/>
      <c r="O9461" s="54"/>
      <c r="P9461" s="54"/>
    </row>
    <row r="9462" spans="1:16" s="27" customFormat="1" ht="14.4" customHeight="1" x14ac:dyDescent="0.3">
      <c r="A9462" s="37">
        <v>9447</v>
      </c>
      <c r="B9462" s="32" t="s">
        <v>183</v>
      </c>
      <c r="C9462" s="32" t="s">
        <v>9483</v>
      </c>
      <c r="D9462" s="54">
        <v>44790</v>
      </c>
      <c r="E9462" s="32"/>
      <c r="F9462" s="54"/>
      <c r="G9462" s="32" t="s">
        <v>9483</v>
      </c>
      <c r="H9462" s="54">
        <v>44818</v>
      </c>
      <c r="I9462" s="32"/>
      <c r="J9462" s="41"/>
      <c r="K9462" s="15"/>
      <c r="L9462" s="12"/>
      <c r="M9462" s="32"/>
      <c r="N9462" s="32"/>
      <c r="O9462" s="54"/>
      <c r="P9462" s="54"/>
    </row>
    <row r="9463" spans="1:16" s="27" customFormat="1" ht="14.4" customHeight="1" x14ac:dyDescent="0.3">
      <c r="A9463" s="37">
        <v>9448</v>
      </c>
      <c r="B9463" s="32" t="s">
        <v>183</v>
      </c>
      <c r="C9463" s="32" t="s">
        <v>9484</v>
      </c>
      <c r="D9463" s="54">
        <v>44790</v>
      </c>
      <c r="E9463" s="32"/>
      <c r="F9463" s="54"/>
      <c r="G9463" s="32" t="s">
        <v>9484</v>
      </c>
      <c r="H9463" s="54">
        <v>44818</v>
      </c>
      <c r="I9463" s="32"/>
      <c r="J9463" s="41"/>
      <c r="K9463" s="15"/>
      <c r="L9463" s="12"/>
      <c r="M9463" s="32"/>
      <c r="N9463" s="32"/>
      <c r="O9463" s="54"/>
      <c r="P9463" s="54"/>
    </row>
    <row r="9464" spans="1:16" s="27" customFormat="1" ht="14.4" customHeight="1" x14ac:dyDescent="0.3">
      <c r="A9464" s="37">
        <v>9449</v>
      </c>
      <c r="B9464" s="32" t="s">
        <v>183</v>
      </c>
      <c r="C9464" s="32" t="s">
        <v>9485</v>
      </c>
      <c r="D9464" s="54">
        <v>44790</v>
      </c>
      <c r="E9464" s="32"/>
      <c r="F9464" s="54"/>
      <c r="G9464" s="79"/>
      <c r="H9464" s="54"/>
      <c r="I9464" s="32"/>
      <c r="J9464" s="41"/>
      <c r="K9464" s="15" t="s">
        <v>9485</v>
      </c>
      <c r="L9464" s="12">
        <v>44792</v>
      </c>
      <c r="M9464" s="32"/>
      <c r="N9464" s="32"/>
      <c r="O9464" s="54"/>
      <c r="P9464" s="54"/>
    </row>
    <row r="9465" spans="1:16" s="27" customFormat="1" ht="14.4" customHeight="1" x14ac:dyDescent="0.3">
      <c r="A9465" s="37">
        <v>9450</v>
      </c>
      <c r="B9465" s="32" t="s">
        <v>183</v>
      </c>
      <c r="C9465" s="32" t="s">
        <v>9486</v>
      </c>
      <c r="D9465" s="54">
        <v>44790</v>
      </c>
      <c r="E9465" s="32"/>
      <c r="F9465" s="54"/>
      <c r="G9465" s="79"/>
      <c r="H9465" s="54"/>
      <c r="I9465" s="32"/>
      <c r="J9465" s="41"/>
      <c r="K9465" s="15" t="s">
        <v>9486</v>
      </c>
      <c r="L9465" s="12">
        <v>44795</v>
      </c>
      <c r="M9465" s="32"/>
      <c r="N9465" s="32"/>
      <c r="O9465" s="54"/>
      <c r="P9465" s="54"/>
    </row>
    <row r="9466" spans="1:16" s="27" customFormat="1" ht="14.4" customHeight="1" x14ac:dyDescent="0.3">
      <c r="A9466" s="37">
        <v>9451</v>
      </c>
      <c r="B9466" s="32" t="s">
        <v>183</v>
      </c>
      <c r="C9466" s="32" t="s">
        <v>9487</v>
      </c>
      <c r="D9466" s="54">
        <v>44790</v>
      </c>
      <c r="E9466" s="32"/>
      <c r="F9466" s="54"/>
      <c r="G9466" s="79"/>
      <c r="H9466" s="54"/>
      <c r="I9466" s="32"/>
      <c r="J9466" s="41"/>
      <c r="K9466" s="15" t="s">
        <v>9487</v>
      </c>
      <c r="L9466" s="12">
        <v>44811</v>
      </c>
      <c r="M9466" s="32"/>
      <c r="N9466" s="32"/>
      <c r="O9466" s="54"/>
      <c r="P9466" s="54"/>
    </row>
    <row r="9467" spans="1:16" s="27" customFormat="1" ht="14.4" customHeight="1" x14ac:dyDescent="0.3">
      <c r="A9467" s="37">
        <v>9452</v>
      </c>
      <c r="B9467" s="32" t="s">
        <v>183</v>
      </c>
      <c r="C9467" s="32" t="s">
        <v>9488</v>
      </c>
      <c r="D9467" s="54">
        <v>44790</v>
      </c>
      <c r="E9467" s="32"/>
      <c r="F9467" s="54"/>
      <c r="G9467" s="32" t="s">
        <v>9488</v>
      </c>
      <c r="H9467" s="54">
        <v>44811</v>
      </c>
      <c r="I9467" s="32"/>
      <c r="J9467" s="41"/>
      <c r="K9467" s="15"/>
      <c r="L9467" s="12"/>
      <c r="M9467" s="32"/>
      <c r="N9467" s="32"/>
      <c r="O9467" s="54"/>
      <c r="P9467" s="54"/>
    </row>
    <row r="9468" spans="1:16" s="27" customFormat="1" ht="14.4" customHeight="1" x14ac:dyDescent="0.3">
      <c r="A9468" s="37">
        <v>9453</v>
      </c>
      <c r="B9468" s="32" t="s">
        <v>183</v>
      </c>
      <c r="C9468" s="32" t="s">
        <v>9489</v>
      </c>
      <c r="D9468" s="54">
        <v>44790</v>
      </c>
      <c r="E9468" s="32"/>
      <c r="F9468" s="54"/>
      <c r="G9468" s="79"/>
      <c r="H9468" s="54"/>
      <c r="I9468" s="32"/>
      <c r="J9468" s="41"/>
      <c r="K9468" s="15" t="s">
        <v>9489</v>
      </c>
      <c r="L9468" s="12">
        <v>44795</v>
      </c>
      <c r="M9468" s="32"/>
      <c r="N9468" s="32"/>
      <c r="O9468" s="54"/>
      <c r="P9468" s="54"/>
    </row>
    <row r="9469" spans="1:16" s="27" customFormat="1" ht="14.4" customHeight="1" x14ac:dyDescent="0.3">
      <c r="A9469" s="37">
        <v>9454</v>
      </c>
      <c r="B9469" s="32" t="s">
        <v>183</v>
      </c>
      <c r="C9469" s="32" t="s">
        <v>9490</v>
      </c>
      <c r="D9469" s="54">
        <v>44790</v>
      </c>
      <c r="E9469" s="32"/>
      <c r="F9469" s="54"/>
      <c r="G9469" s="79"/>
      <c r="H9469" s="54"/>
      <c r="I9469" s="32"/>
      <c r="J9469" s="41"/>
      <c r="K9469" s="15" t="s">
        <v>9490</v>
      </c>
      <c r="L9469" s="12">
        <v>44795</v>
      </c>
      <c r="M9469" s="32"/>
      <c r="N9469" s="32"/>
      <c r="O9469" s="54"/>
      <c r="P9469" s="54"/>
    </row>
    <row r="9470" spans="1:16" ht="14.4" customHeight="1" x14ac:dyDescent="0.3">
      <c r="A9470" s="37">
        <v>9455</v>
      </c>
      <c r="B9470" s="32" t="s">
        <v>183</v>
      </c>
      <c r="C9470" s="32" t="s">
        <v>9491</v>
      </c>
      <c r="D9470" s="54">
        <v>44790</v>
      </c>
      <c r="E9470" s="32" t="s">
        <v>12154</v>
      </c>
      <c r="F9470" s="54">
        <v>44798</v>
      </c>
      <c r="G9470" s="32" t="s">
        <v>9491</v>
      </c>
      <c r="H9470" s="54">
        <v>44817</v>
      </c>
      <c r="I9470" s="32"/>
      <c r="J9470" s="41"/>
      <c r="K9470" s="15"/>
      <c r="L9470" s="12"/>
      <c r="M9470" s="32"/>
      <c r="N9470" s="32"/>
      <c r="O9470" s="54"/>
      <c r="P9470" s="54"/>
    </row>
    <row r="9471" spans="1:16" s="27" customFormat="1" ht="14.4" customHeight="1" x14ac:dyDescent="0.3">
      <c r="A9471" s="37">
        <v>9456</v>
      </c>
      <c r="B9471" s="32" t="s">
        <v>183</v>
      </c>
      <c r="C9471" s="32" t="s">
        <v>9492</v>
      </c>
      <c r="D9471" s="54">
        <v>44790</v>
      </c>
      <c r="E9471" s="32"/>
      <c r="F9471" s="54"/>
      <c r="G9471" s="79"/>
      <c r="H9471" s="54"/>
      <c r="I9471" s="32"/>
      <c r="J9471" s="41"/>
      <c r="K9471" s="15" t="s">
        <v>9492</v>
      </c>
      <c r="L9471" s="12">
        <v>44795</v>
      </c>
      <c r="M9471" s="32"/>
      <c r="N9471" s="32"/>
      <c r="O9471" s="54"/>
      <c r="P9471" s="54"/>
    </row>
    <row r="9472" spans="1:16" s="27" customFormat="1" ht="14.4" customHeight="1" x14ac:dyDescent="0.3">
      <c r="A9472" s="37">
        <v>9457</v>
      </c>
      <c r="B9472" s="32" t="s">
        <v>183</v>
      </c>
      <c r="C9472" s="32" t="s">
        <v>9493</v>
      </c>
      <c r="D9472" s="54">
        <v>44790</v>
      </c>
      <c r="E9472" s="32"/>
      <c r="F9472" s="54"/>
      <c r="G9472" s="79"/>
      <c r="H9472" s="54"/>
      <c r="I9472" s="32"/>
      <c r="J9472" s="41"/>
      <c r="K9472" s="15" t="s">
        <v>9493</v>
      </c>
      <c r="L9472" s="12">
        <v>44798</v>
      </c>
      <c r="M9472" s="32"/>
      <c r="N9472" s="32"/>
      <c r="O9472" s="54"/>
      <c r="P9472" s="54"/>
    </row>
    <row r="9473" spans="1:16" s="27" customFormat="1" ht="14.4" customHeight="1" x14ac:dyDescent="0.3">
      <c r="A9473" s="37">
        <v>9458</v>
      </c>
      <c r="B9473" s="32" t="s">
        <v>183</v>
      </c>
      <c r="C9473" s="32" t="s">
        <v>9494</v>
      </c>
      <c r="D9473" s="54">
        <v>44790</v>
      </c>
      <c r="E9473" s="32"/>
      <c r="F9473" s="54"/>
      <c r="G9473" s="79"/>
      <c r="H9473" s="54"/>
      <c r="I9473" s="32"/>
      <c r="J9473" s="41"/>
      <c r="K9473" s="15" t="s">
        <v>9494</v>
      </c>
      <c r="L9473" s="12">
        <v>44798</v>
      </c>
      <c r="M9473" s="32"/>
      <c r="N9473" s="32"/>
      <c r="O9473" s="54"/>
      <c r="P9473" s="54"/>
    </row>
    <row r="9474" spans="1:16" s="27" customFormat="1" ht="14.4" customHeight="1" x14ac:dyDescent="0.3">
      <c r="A9474" s="37">
        <v>9459</v>
      </c>
      <c r="B9474" s="32" t="s">
        <v>183</v>
      </c>
      <c r="C9474" s="32" t="s">
        <v>9495</v>
      </c>
      <c r="D9474" s="54">
        <v>44790</v>
      </c>
      <c r="E9474" s="32"/>
      <c r="F9474" s="54"/>
      <c r="G9474" s="79"/>
      <c r="H9474" s="54"/>
      <c r="I9474" s="32"/>
      <c r="J9474" s="41"/>
      <c r="K9474" s="15" t="s">
        <v>9495</v>
      </c>
      <c r="L9474" s="12">
        <v>44798</v>
      </c>
      <c r="M9474" s="32"/>
      <c r="N9474" s="32"/>
      <c r="O9474" s="54"/>
      <c r="P9474" s="54"/>
    </row>
    <row r="9475" spans="1:16" s="27" customFormat="1" ht="14.4" customHeight="1" x14ac:dyDescent="0.3">
      <c r="A9475" s="37">
        <v>9460</v>
      </c>
      <c r="B9475" s="32" t="s">
        <v>183</v>
      </c>
      <c r="C9475" s="32" t="s">
        <v>9496</v>
      </c>
      <c r="D9475" s="54">
        <v>44790</v>
      </c>
      <c r="E9475" s="32"/>
      <c r="F9475" s="54"/>
      <c r="G9475" s="79"/>
      <c r="H9475" s="54"/>
      <c r="I9475" s="32"/>
      <c r="J9475" s="41"/>
      <c r="K9475" s="15" t="s">
        <v>9496</v>
      </c>
      <c r="L9475" s="12">
        <v>44798</v>
      </c>
      <c r="M9475" s="32"/>
      <c r="N9475" s="32"/>
      <c r="O9475" s="54"/>
      <c r="P9475" s="54"/>
    </row>
    <row r="9476" spans="1:16" s="27" customFormat="1" ht="14.4" customHeight="1" x14ac:dyDescent="0.3">
      <c r="A9476" s="37">
        <v>9461</v>
      </c>
      <c r="B9476" s="32" t="s">
        <v>183</v>
      </c>
      <c r="C9476" s="32" t="s">
        <v>9497</v>
      </c>
      <c r="D9476" s="54">
        <v>44790</v>
      </c>
      <c r="E9476" s="32"/>
      <c r="F9476" s="54"/>
      <c r="G9476" s="79"/>
      <c r="H9476" s="54"/>
      <c r="I9476" s="32"/>
      <c r="J9476" s="41"/>
      <c r="K9476" s="15" t="s">
        <v>9497</v>
      </c>
      <c r="L9476" s="12">
        <v>44799</v>
      </c>
      <c r="M9476" s="32"/>
      <c r="N9476" s="32"/>
      <c r="O9476" s="54"/>
      <c r="P9476" s="54"/>
    </row>
    <row r="9477" spans="1:16" s="27" customFormat="1" ht="14.4" customHeight="1" x14ac:dyDescent="0.3">
      <c r="A9477" s="37">
        <v>9462</v>
      </c>
      <c r="B9477" s="32" t="s">
        <v>160</v>
      </c>
      <c r="C9477" s="32" t="s">
        <v>9498</v>
      </c>
      <c r="D9477" s="54">
        <v>44790</v>
      </c>
      <c r="E9477" s="32"/>
      <c r="F9477" s="54"/>
      <c r="G9477" s="79" t="s">
        <v>9498</v>
      </c>
      <c r="H9477" s="54">
        <v>44811</v>
      </c>
      <c r="I9477" s="32"/>
      <c r="J9477" s="41"/>
      <c r="K9477" s="15"/>
      <c r="L9477" s="12"/>
      <c r="M9477" s="32"/>
      <c r="N9477" s="32"/>
      <c r="O9477" s="54"/>
      <c r="P9477" s="54"/>
    </row>
    <row r="9478" spans="1:16" s="27" customFormat="1" ht="14.4" customHeight="1" x14ac:dyDescent="0.3">
      <c r="A9478" s="37">
        <v>9463</v>
      </c>
      <c r="B9478" s="32" t="s">
        <v>183</v>
      </c>
      <c r="C9478" s="32" t="s">
        <v>9499</v>
      </c>
      <c r="D9478" s="54">
        <v>44790</v>
      </c>
      <c r="E9478" s="32"/>
      <c r="F9478" s="54"/>
      <c r="G9478" s="79"/>
      <c r="H9478" s="54"/>
      <c r="I9478" s="32"/>
      <c r="J9478" s="41"/>
      <c r="K9478" s="15" t="s">
        <v>9499</v>
      </c>
      <c r="L9478" s="12">
        <v>44802</v>
      </c>
      <c r="M9478" s="32"/>
      <c r="N9478" s="32"/>
      <c r="O9478" s="54"/>
      <c r="P9478" s="54"/>
    </row>
    <row r="9479" spans="1:16" s="27" customFormat="1" ht="14.4" customHeight="1" x14ac:dyDescent="0.3">
      <c r="A9479" s="37">
        <v>9464</v>
      </c>
      <c r="B9479" s="8" t="s">
        <v>5</v>
      </c>
      <c r="C9479" s="32" t="s">
        <v>9500</v>
      </c>
      <c r="D9479" s="54">
        <v>44791</v>
      </c>
      <c r="E9479" s="32"/>
      <c r="F9479" s="54"/>
      <c r="G9479" s="32" t="s">
        <v>9500</v>
      </c>
      <c r="H9479" s="54">
        <v>44812</v>
      </c>
      <c r="I9479" s="32"/>
      <c r="J9479" s="41"/>
      <c r="K9479" s="15"/>
      <c r="L9479" s="12"/>
      <c r="M9479" s="32"/>
      <c r="N9479" s="32"/>
      <c r="O9479" s="54"/>
      <c r="P9479" s="54"/>
    </row>
    <row r="9480" spans="1:16" s="27" customFormat="1" ht="14.4" customHeight="1" x14ac:dyDescent="0.3">
      <c r="A9480" s="37">
        <v>9465</v>
      </c>
      <c r="B9480" s="8" t="s">
        <v>183</v>
      </c>
      <c r="C9480" s="32" t="s">
        <v>9501</v>
      </c>
      <c r="D9480" s="54">
        <v>44791</v>
      </c>
      <c r="E9480" s="32"/>
      <c r="F9480" s="54"/>
      <c r="G9480" s="79"/>
      <c r="H9480" s="54"/>
      <c r="I9480" s="32"/>
      <c r="J9480" s="41"/>
      <c r="K9480" s="15" t="s">
        <v>9501</v>
      </c>
      <c r="L9480" s="12">
        <v>44799</v>
      </c>
      <c r="M9480" s="32"/>
      <c r="N9480" s="32"/>
      <c r="O9480" s="54"/>
      <c r="P9480" s="54"/>
    </row>
    <row r="9481" spans="1:16" s="27" customFormat="1" ht="14.4" customHeight="1" x14ac:dyDescent="0.3">
      <c r="A9481" s="37">
        <v>9466</v>
      </c>
      <c r="B9481" s="8" t="s">
        <v>183</v>
      </c>
      <c r="C9481" s="32" t="s">
        <v>9502</v>
      </c>
      <c r="D9481" s="54">
        <v>44791</v>
      </c>
      <c r="E9481" s="32"/>
      <c r="F9481" s="54"/>
      <c r="G9481" s="32" t="s">
        <v>9502</v>
      </c>
      <c r="H9481" s="54">
        <v>44816</v>
      </c>
      <c r="I9481" s="32"/>
      <c r="J9481" s="41"/>
      <c r="K9481" s="15"/>
      <c r="L9481" s="12"/>
      <c r="M9481" s="32"/>
      <c r="N9481" s="32"/>
      <c r="O9481" s="54"/>
      <c r="P9481" s="54"/>
    </row>
    <row r="9482" spans="1:16" s="27" customFormat="1" ht="14.4" customHeight="1" x14ac:dyDescent="0.3">
      <c r="A9482" s="37">
        <v>9467</v>
      </c>
      <c r="B9482" s="8" t="s">
        <v>183</v>
      </c>
      <c r="C9482" s="32" t="s">
        <v>9503</v>
      </c>
      <c r="D9482" s="54">
        <v>44791</v>
      </c>
      <c r="E9482" s="32"/>
      <c r="F9482" s="54"/>
      <c r="G9482" s="32" t="s">
        <v>9503</v>
      </c>
      <c r="H9482" s="54">
        <v>44812</v>
      </c>
      <c r="I9482" s="32"/>
      <c r="J9482" s="41"/>
      <c r="K9482" s="15"/>
      <c r="L9482" s="12"/>
      <c r="M9482" s="32"/>
      <c r="N9482" s="32"/>
      <c r="O9482" s="54"/>
      <c r="P9482" s="54"/>
    </row>
    <row r="9483" spans="1:16" s="27" customFormat="1" ht="14.4" customHeight="1" x14ac:dyDescent="0.3">
      <c r="A9483" s="37">
        <v>9468</v>
      </c>
      <c r="B9483" s="8" t="s">
        <v>183</v>
      </c>
      <c r="C9483" s="32" t="s">
        <v>9504</v>
      </c>
      <c r="D9483" s="54">
        <v>44791</v>
      </c>
      <c r="E9483" s="32"/>
      <c r="F9483" s="54"/>
      <c r="G9483" s="79"/>
      <c r="H9483" s="54"/>
      <c r="I9483" s="32"/>
      <c r="J9483" s="41"/>
      <c r="K9483" s="15" t="s">
        <v>9504</v>
      </c>
      <c r="L9483" s="12">
        <v>44799</v>
      </c>
      <c r="M9483" s="32"/>
      <c r="N9483" s="32"/>
      <c r="O9483" s="54"/>
      <c r="P9483" s="54"/>
    </row>
    <row r="9484" spans="1:16" s="27" customFormat="1" ht="14.4" customHeight="1" x14ac:dyDescent="0.3">
      <c r="A9484" s="37">
        <v>9469</v>
      </c>
      <c r="B9484" s="8" t="s">
        <v>183</v>
      </c>
      <c r="C9484" s="32" t="s">
        <v>9505</v>
      </c>
      <c r="D9484" s="54">
        <v>44791</v>
      </c>
      <c r="E9484" s="32"/>
      <c r="F9484" s="54"/>
      <c r="G9484" s="79"/>
      <c r="H9484" s="54"/>
      <c r="I9484" s="32"/>
      <c r="J9484" s="41"/>
      <c r="K9484" s="15" t="s">
        <v>9505</v>
      </c>
      <c r="L9484" s="12">
        <v>44798</v>
      </c>
      <c r="M9484" s="32"/>
      <c r="N9484" s="32"/>
      <c r="O9484" s="54"/>
      <c r="P9484" s="54"/>
    </row>
    <row r="9485" spans="1:16" s="27" customFormat="1" ht="14.4" customHeight="1" x14ac:dyDescent="0.3">
      <c r="A9485" s="37">
        <v>9470</v>
      </c>
      <c r="B9485" s="8" t="s">
        <v>162</v>
      </c>
      <c r="C9485" s="32" t="s">
        <v>9506</v>
      </c>
      <c r="D9485" s="54">
        <v>44791</v>
      </c>
      <c r="E9485" s="32"/>
      <c r="F9485" s="54"/>
      <c r="G9485" s="32" t="s">
        <v>9506</v>
      </c>
      <c r="H9485" s="54">
        <v>44817</v>
      </c>
      <c r="I9485" s="32"/>
      <c r="J9485" s="41"/>
      <c r="K9485" s="15"/>
      <c r="L9485" s="12"/>
      <c r="M9485" s="32"/>
      <c r="N9485" s="32"/>
      <c r="O9485" s="54"/>
      <c r="P9485" s="54"/>
    </row>
    <row r="9486" spans="1:16" s="27" customFormat="1" ht="14.4" customHeight="1" x14ac:dyDescent="0.3">
      <c r="A9486" s="37">
        <v>9471</v>
      </c>
      <c r="B9486" s="8" t="s">
        <v>160</v>
      </c>
      <c r="C9486" s="32" t="s">
        <v>9507</v>
      </c>
      <c r="D9486" s="54">
        <v>44791</v>
      </c>
      <c r="E9486" s="32"/>
      <c r="F9486" s="54"/>
      <c r="G9486" s="32" t="s">
        <v>9507</v>
      </c>
      <c r="H9486" s="54">
        <v>44819</v>
      </c>
      <c r="I9486" s="32"/>
      <c r="J9486" s="41"/>
      <c r="K9486" s="15"/>
      <c r="L9486" s="12"/>
      <c r="M9486" s="32"/>
      <c r="N9486" s="32"/>
      <c r="O9486" s="54"/>
      <c r="P9486" s="54"/>
    </row>
    <row r="9487" spans="1:16" s="27" customFormat="1" ht="14.4" customHeight="1" x14ac:dyDescent="0.3">
      <c r="A9487" s="37">
        <v>9472</v>
      </c>
      <c r="B9487" s="8" t="s">
        <v>183</v>
      </c>
      <c r="C9487" s="32" t="s">
        <v>9508</v>
      </c>
      <c r="D9487" s="54">
        <v>44791</v>
      </c>
      <c r="E9487" s="32"/>
      <c r="F9487" s="54"/>
      <c r="G9487" s="79"/>
      <c r="H9487" s="54"/>
      <c r="I9487" s="32"/>
      <c r="J9487" s="41"/>
      <c r="K9487" s="15" t="s">
        <v>9508</v>
      </c>
      <c r="L9487" s="12">
        <v>44806</v>
      </c>
      <c r="M9487" s="32"/>
      <c r="N9487" s="32"/>
      <c r="O9487" s="54"/>
      <c r="P9487" s="54"/>
    </row>
    <row r="9488" spans="1:16" s="27" customFormat="1" ht="14.4" customHeight="1" x14ac:dyDescent="0.3">
      <c r="A9488" s="37">
        <v>9473</v>
      </c>
      <c r="B9488" s="32" t="s">
        <v>5</v>
      </c>
      <c r="C9488" s="32" t="s">
        <v>9509</v>
      </c>
      <c r="D9488" s="54">
        <v>44792</v>
      </c>
      <c r="E9488" s="32"/>
      <c r="F9488" s="54"/>
      <c r="G9488" s="32" t="s">
        <v>9509</v>
      </c>
      <c r="H9488" s="54">
        <v>44820</v>
      </c>
      <c r="I9488" s="32"/>
      <c r="J9488" s="41"/>
      <c r="K9488" s="15"/>
      <c r="L9488" s="12"/>
      <c r="M9488" s="32"/>
      <c r="N9488" s="32"/>
      <c r="O9488" s="54"/>
      <c r="P9488" s="54"/>
    </row>
    <row r="9489" spans="1:16" s="27" customFormat="1" ht="14.4" customHeight="1" x14ac:dyDescent="0.3">
      <c r="A9489" s="37">
        <v>9474</v>
      </c>
      <c r="B9489" s="32" t="s">
        <v>5</v>
      </c>
      <c r="C9489" s="32" t="s">
        <v>9510</v>
      </c>
      <c r="D9489" s="54">
        <v>44792</v>
      </c>
      <c r="E9489" s="32"/>
      <c r="F9489" s="54"/>
      <c r="G9489" s="32" t="s">
        <v>9510</v>
      </c>
      <c r="H9489" s="54">
        <v>44816</v>
      </c>
      <c r="I9489" s="32"/>
      <c r="J9489" s="41"/>
      <c r="K9489" s="15"/>
      <c r="L9489" s="12"/>
      <c r="M9489" s="32"/>
      <c r="N9489" s="32"/>
      <c r="O9489" s="54"/>
      <c r="P9489" s="54"/>
    </row>
    <row r="9490" spans="1:16" s="27" customFormat="1" ht="14.4" customHeight="1" x14ac:dyDescent="0.3">
      <c r="A9490" s="37">
        <v>9475</v>
      </c>
      <c r="B9490" s="32" t="s">
        <v>183</v>
      </c>
      <c r="C9490" s="32" t="s">
        <v>9511</v>
      </c>
      <c r="D9490" s="54">
        <v>44792</v>
      </c>
      <c r="E9490" s="32"/>
      <c r="F9490" s="54"/>
      <c r="G9490" s="79" t="s">
        <v>9511</v>
      </c>
      <c r="H9490" s="54">
        <v>44803</v>
      </c>
      <c r="I9490" s="32"/>
      <c r="J9490" s="41"/>
      <c r="K9490" s="15"/>
      <c r="L9490" s="12"/>
      <c r="M9490" s="32"/>
      <c r="N9490" s="32"/>
      <c r="O9490" s="54"/>
      <c r="P9490" s="54"/>
    </row>
    <row r="9491" spans="1:16" s="27" customFormat="1" ht="14.4" customHeight="1" x14ac:dyDescent="0.3">
      <c r="A9491" s="37">
        <v>9476</v>
      </c>
      <c r="B9491" s="32" t="s">
        <v>183</v>
      </c>
      <c r="C9491" s="32" t="s">
        <v>9512</v>
      </c>
      <c r="D9491" s="54">
        <v>44792</v>
      </c>
      <c r="E9491" s="32"/>
      <c r="F9491" s="54"/>
      <c r="G9491" s="79"/>
      <c r="H9491" s="54"/>
      <c r="I9491" s="32"/>
      <c r="J9491" s="41"/>
      <c r="K9491" s="15" t="s">
        <v>9512</v>
      </c>
      <c r="L9491" s="12">
        <v>44796</v>
      </c>
      <c r="M9491" s="32"/>
      <c r="N9491" s="32"/>
      <c r="O9491" s="54"/>
      <c r="P9491" s="54"/>
    </row>
    <row r="9492" spans="1:16" s="27" customFormat="1" ht="14.4" customHeight="1" x14ac:dyDescent="0.3">
      <c r="A9492" s="37">
        <v>9477</v>
      </c>
      <c r="B9492" s="32" t="s">
        <v>183</v>
      </c>
      <c r="C9492" s="32" t="s">
        <v>9513</v>
      </c>
      <c r="D9492" s="54">
        <v>44792</v>
      </c>
      <c r="E9492" s="32"/>
      <c r="F9492" s="54"/>
      <c r="G9492" s="32" t="s">
        <v>9513</v>
      </c>
      <c r="H9492" s="54">
        <v>44812</v>
      </c>
      <c r="I9492" s="32"/>
      <c r="J9492" s="41"/>
      <c r="K9492" s="15"/>
      <c r="L9492" s="12"/>
      <c r="M9492" s="32"/>
      <c r="N9492" s="32"/>
      <c r="O9492" s="54"/>
      <c r="P9492" s="54"/>
    </row>
    <row r="9493" spans="1:16" s="27" customFormat="1" ht="14.4" customHeight="1" x14ac:dyDescent="0.3">
      <c r="A9493" s="37">
        <v>9478</v>
      </c>
      <c r="B9493" s="32" t="s">
        <v>183</v>
      </c>
      <c r="C9493" s="32" t="s">
        <v>9514</v>
      </c>
      <c r="D9493" s="54">
        <v>44792</v>
      </c>
      <c r="E9493" s="32"/>
      <c r="F9493" s="54"/>
      <c r="G9493" s="79"/>
      <c r="H9493" s="54"/>
      <c r="I9493" s="32"/>
      <c r="J9493" s="41"/>
      <c r="K9493" s="15" t="s">
        <v>9514</v>
      </c>
      <c r="L9493" s="12">
        <v>44798</v>
      </c>
      <c r="M9493" s="32"/>
      <c r="N9493" s="32"/>
      <c r="O9493" s="54"/>
      <c r="P9493" s="54"/>
    </row>
    <row r="9494" spans="1:16" s="27" customFormat="1" ht="14.4" customHeight="1" x14ac:dyDescent="0.3">
      <c r="A9494" s="37">
        <v>9479</v>
      </c>
      <c r="B9494" s="32" t="s">
        <v>183</v>
      </c>
      <c r="C9494" s="32" t="s">
        <v>9515</v>
      </c>
      <c r="D9494" s="54">
        <v>44792</v>
      </c>
      <c r="E9494" s="32"/>
      <c r="F9494" s="54"/>
      <c r="G9494" s="79"/>
      <c r="H9494" s="54"/>
      <c r="I9494" s="32"/>
      <c r="J9494" s="41"/>
      <c r="K9494" s="15" t="s">
        <v>9515</v>
      </c>
      <c r="L9494" s="12">
        <v>44798</v>
      </c>
      <c r="M9494" s="32"/>
      <c r="N9494" s="32"/>
      <c r="O9494" s="54"/>
      <c r="P9494" s="54"/>
    </row>
    <row r="9495" spans="1:16" s="27" customFormat="1" ht="14.4" customHeight="1" x14ac:dyDescent="0.3">
      <c r="A9495" s="37">
        <v>9480</v>
      </c>
      <c r="B9495" s="32" t="s">
        <v>183</v>
      </c>
      <c r="C9495" s="32" t="s">
        <v>9516</v>
      </c>
      <c r="D9495" s="54">
        <v>44792</v>
      </c>
      <c r="E9495" s="32"/>
      <c r="F9495" s="54"/>
      <c r="G9495" s="79"/>
      <c r="H9495" s="54"/>
      <c r="I9495" s="32"/>
      <c r="J9495" s="41"/>
      <c r="K9495" s="15" t="s">
        <v>9516</v>
      </c>
      <c r="L9495" s="12">
        <v>44798</v>
      </c>
      <c r="M9495" s="32"/>
      <c r="N9495" s="32"/>
      <c r="O9495" s="54"/>
      <c r="P9495" s="54"/>
    </row>
    <row r="9496" spans="1:16" s="27" customFormat="1" ht="14.4" customHeight="1" x14ac:dyDescent="0.3">
      <c r="A9496" s="37">
        <v>9481</v>
      </c>
      <c r="B9496" s="32" t="s">
        <v>183</v>
      </c>
      <c r="C9496" s="32" t="s">
        <v>9517</v>
      </c>
      <c r="D9496" s="54">
        <v>44792</v>
      </c>
      <c r="E9496" s="32"/>
      <c r="F9496" s="54"/>
      <c r="G9496" s="79"/>
      <c r="H9496" s="54"/>
      <c r="I9496" s="32"/>
      <c r="J9496" s="41"/>
      <c r="K9496" s="15" t="s">
        <v>9517</v>
      </c>
      <c r="L9496" s="12">
        <v>44799</v>
      </c>
      <c r="M9496" s="32"/>
      <c r="N9496" s="32"/>
      <c r="O9496" s="54"/>
      <c r="P9496" s="54"/>
    </row>
    <row r="9497" spans="1:16" s="27" customFormat="1" ht="14.4" customHeight="1" x14ac:dyDescent="0.3">
      <c r="A9497" s="37">
        <v>9482</v>
      </c>
      <c r="B9497" s="32" t="s">
        <v>183</v>
      </c>
      <c r="C9497" s="32" t="s">
        <v>9518</v>
      </c>
      <c r="D9497" s="54">
        <v>44792</v>
      </c>
      <c r="E9497" s="32"/>
      <c r="F9497" s="54"/>
      <c r="G9497" s="79"/>
      <c r="H9497" s="54"/>
      <c r="I9497" s="32"/>
      <c r="J9497" s="41"/>
      <c r="K9497" s="15" t="s">
        <v>9518</v>
      </c>
      <c r="L9497" s="12">
        <v>44799</v>
      </c>
      <c r="M9497" s="32"/>
      <c r="N9497" s="32"/>
      <c r="O9497" s="54"/>
      <c r="P9497" s="54"/>
    </row>
    <row r="9498" spans="1:16" s="27" customFormat="1" ht="14.4" customHeight="1" x14ac:dyDescent="0.3">
      <c r="A9498" s="37">
        <v>9483</v>
      </c>
      <c r="B9498" s="32" t="s">
        <v>183</v>
      </c>
      <c r="C9498" s="32" t="s">
        <v>9519</v>
      </c>
      <c r="D9498" s="54">
        <v>44792</v>
      </c>
      <c r="E9498" s="32"/>
      <c r="F9498" s="54"/>
      <c r="G9498" s="79"/>
      <c r="H9498" s="54"/>
      <c r="I9498" s="32"/>
      <c r="J9498" s="41"/>
      <c r="K9498" s="15" t="s">
        <v>9519</v>
      </c>
      <c r="L9498" s="12">
        <v>44795</v>
      </c>
      <c r="M9498" s="32"/>
      <c r="N9498" s="32"/>
      <c r="O9498" s="54"/>
      <c r="P9498" s="54"/>
    </row>
    <row r="9499" spans="1:16" s="27" customFormat="1" ht="14.4" customHeight="1" x14ac:dyDescent="0.3">
      <c r="A9499" s="37">
        <v>9484</v>
      </c>
      <c r="B9499" s="32" t="s">
        <v>183</v>
      </c>
      <c r="C9499" s="32" t="s">
        <v>9520</v>
      </c>
      <c r="D9499" s="54">
        <v>44792</v>
      </c>
      <c r="E9499" s="32"/>
      <c r="F9499" s="54"/>
      <c r="G9499" s="79"/>
      <c r="H9499" s="54"/>
      <c r="I9499" s="32"/>
      <c r="J9499" s="41"/>
      <c r="K9499" s="15" t="s">
        <v>9520</v>
      </c>
      <c r="L9499" s="12">
        <v>44798</v>
      </c>
      <c r="M9499" s="32"/>
      <c r="N9499" s="32"/>
      <c r="O9499" s="54"/>
      <c r="P9499" s="54"/>
    </row>
    <row r="9500" spans="1:16" s="27" customFormat="1" ht="14.4" customHeight="1" x14ac:dyDescent="0.3">
      <c r="A9500" s="37">
        <v>9485</v>
      </c>
      <c r="B9500" s="32" t="s">
        <v>183</v>
      </c>
      <c r="C9500" s="32" t="s">
        <v>9521</v>
      </c>
      <c r="D9500" s="54">
        <v>44792</v>
      </c>
      <c r="E9500" s="32"/>
      <c r="F9500" s="54"/>
      <c r="G9500" s="32" t="s">
        <v>9521</v>
      </c>
      <c r="H9500" s="54">
        <v>44818</v>
      </c>
      <c r="I9500" s="32"/>
      <c r="J9500" s="41"/>
      <c r="K9500" s="15"/>
      <c r="L9500" s="12"/>
      <c r="M9500" s="32"/>
      <c r="N9500" s="32"/>
      <c r="O9500" s="54"/>
      <c r="P9500" s="54"/>
    </row>
    <row r="9501" spans="1:16" s="27" customFormat="1" ht="14.4" customHeight="1" x14ac:dyDescent="0.3">
      <c r="A9501" s="37">
        <v>9486</v>
      </c>
      <c r="B9501" s="32" t="s">
        <v>183</v>
      </c>
      <c r="C9501" s="32" t="s">
        <v>9522</v>
      </c>
      <c r="D9501" s="54">
        <v>44792</v>
      </c>
      <c r="E9501" s="32"/>
      <c r="F9501" s="54"/>
      <c r="G9501" s="79"/>
      <c r="H9501" s="54"/>
      <c r="I9501" s="32"/>
      <c r="J9501" s="41"/>
      <c r="K9501" s="15" t="s">
        <v>9522</v>
      </c>
      <c r="L9501" s="12">
        <v>44806</v>
      </c>
      <c r="M9501" s="32"/>
      <c r="N9501" s="32"/>
      <c r="O9501" s="54"/>
      <c r="P9501" s="54"/>
    </row>
    <row r="9502" spans="1:16" s="27" customFormat="1" ht="14.4" customHeight="1" x14ac:dyDescent="0.3">
      <c r="A9502" s="37">
        <v>9487</v>
      </c>
      <c r="B9502" s="32" t="s">
        <v>145</v>
      </c>
      <c r="C9502" s="32" t="s">
        <v>9523</v>
      </c>
      <c r="D9502" s="54">
        <v>44795</v>
      </c>
      <c r="E9502" s="32"/>
      <c r="F9502" s="54"/>
      <c r="G9502" s="32" t="s">
        <v>9523</v>
      </c>
      <c r="H9502" s="54">
        <v>44924</v>
      </c>
      <c r="I9502" s="32"/>
      <c r="J9502" s="41"/>
      <c r="K9502" s="15"/>
      <c r="L9502" s="12"/>
      <c r="M9502" s="32"/>
      <c r="N9502" s="32"/>
      <c r="O9502" s="51" t="s">
        <v>9523</v>
      </c>
      <c r="P9502" s="52">
        <v>44816</v>
      </c>
    </row>
    <row r="9503" spans="1:16" s="27" customFormat="1" ht="14.4" customHeight="1" x14ac:dyDescent="0.3">
      <c r="A9503" s="37">
        <v>9488</v>
      </c>
      <c r="B9503" s="32" t="s">
        <v>183</v>
      </c>
      <c r="C9503" s="32" t="s">
        <v>9524</v>
      </c>
      <c r="D9503" s="54">
        <v>44795</v>
      </c>
      <c r="E9503" s="32"/>
      <c r="F9503" s="54"/>
      <c r="G9503" s="79" t="s">
        <v>9524</v>
      </c>
      <c r="H9503" s="54">
        <v>44803</v>
      </c>
      <c r="I9503" s="32"/>
      <c r="J9503" s="41"/>
      <c r="K9503" s="15"/>
      <c r="L9503" s="12"/>
      <c r="M9503" s="32"/>
      <c r="N9503" s="32"/>
      <c r="O9503" s="54"/>
      <c r="P9503" s="54"/>
    </row>
    <row r="9504" spans="1:16" s="27" customFormat="1" ht="14.4" customHeight="1" x14ac:dyDescent="0.3">
      <c r="A9504" s="37">
        <v>9489</v>
      </c>
      <c r="B9504" s="32" t="s">
        <v>183</v>
      </c>
      <c r="C9504" s="32" t="s">
        <v>9525</v>
      </c>
      <c r="D9504" s="54">
        <v>44795</v>
      </c>
      <c r="E9504" s="32"/>
      <c r="F9504" s="54"/>
      <c r="G9504" s="79" t="s">
        <v>9525</v>
      </c>
      <c r="H9504" s="54">
        <v>44803</v>
      </c>
      <c r="I9504" s="32"/>
      <c r="J9504" s="41"/>
      <c r="K9504" s="15"/>
      <c r="L9504" s="12"/>
      <c r="M9504" s="32"/>
      <c r="N9504" s="32"/>
      <c r="O9504" s="54"/>
      <c r="P9504" s="54"/>
    </row>
    <row r="9505" spans="1:16" s="27" customFormat="1" ht="14.4" customHeight="1" x14ac:dyDescent="0.3">
      <c r="A9505" s="37">
        <v>9490</v>
      </c>
      <c r="B9505" s="32" t="s">
        <v>5</v>
      </c>
      <c r="C9505" s="32" t="s">
        <v>9526</v>
      </c>
      <c r="D9505" s="54">
        <v>44795</v>
      </c>
      <c r="E9505" s="32"/>
      <c r="F9505" s="54"/>
      <c r="G9505" s="32" t="s">
        <v>9526</v>
      </c>
      <c r="H9505" s="54">
        <v>44819</v>
      </c>
      <c r="I9505" s="32"/>
      <c r="J9505" s="41"/>
      <c r="K9505" s="15"/>
      <c r="L9505" s="12"/>
      <c r="M9505" s="32"/>
      <c r="N9505" s="32"/>
      <c r="O9505" s="54"/>
      <c r="P9505" s="54"/>
    </row>
    <row r="9506" spans="1:16" s="27" customFormat="1" ht="14.4" customHeight="1" x14ac:dyDescent="0.3">
      <c r="A9506" s="37">
        <v>9491</v>
      </c>
      <c r="B9506" s="32" t="s">
        <v>145</v>
      </c>
      <c r="C9506" s="32" t="s">
        <v>9527</v>
      </c>
      <c r="D9506" s="54">
        <v>44795</v>
      </c>
      <c r="E9506" s="32"/>
      <c r="F9506" s="54"/>
      <c r="G9506" s="32" t="s">
        <v>9527</v>
      </c>
      <c r="H9506" s="54">
        <v>44812</v>
      </c>
      <c r="I9506" s="32"/>
      <c r="J9506" s="41"/>
      <c r="K9506" s="15"/>
      <c r="L9506" s="12"/>
      <c r="M9506" s="32"/>
      <c r="N9506" s="32"/>
      <c r="O9506" s="54"/>
      <c r="P9506" s="54"/>
    </row>
    <row r="9507" spans="1:16" s="27" customFormat="1" ht="14.4" customHeight="1" x14ac:dyDescent="0.3">
      <c r="A9507" s="37">
        <v>9492</v>
      </c>
      <c r="B9507" s="32" t="s">
        <v>145</v>
      </c>
      <c r="C9507" s="32" t="s">
        <v>9528</v>
      </c>
      <c r="D9507" s="54">
        <v>44795</v>
      </c>
      <c r="E9507" s="32"/>
      <c r="F9507" s="54"/>
      <c r="G9507" s="32" t="s">
        <v>9528</v>
      </c>
      <c r="H9507" s="54">
        <v>44876</v>
      </c>
      <c r="I9507" s="32"/>
      <c r="J9507" s="41"/>
      <c r="K9507" s="15"/>
      <c r="L9507" s="12"/>
      <c r="M9507" s="32"/>
      <c r="N9507" s="32"/>
      <c r="O9507" s="51" t="s">
        <v>9528</v>
      </c>
      <c r="P9507" s="52">
        <v>44811</v>
      </c>
    </row>
    <row r="9508" spans="1:16" ht="14.4" customHeight="1" x14ac:dyDescent="0.3">
      <c r="A9508" s="37">
        <v>9493</v>
      </c>
      <c r="B9508" s="32" t="s">
        <v>5</v>
      </c>
      <c r="C9508" s="32" t="s">
        <v>9529</v>
      </c>
      <c r="D9508" s="54">
        <v>44795</v>
      </c>
      <c r="E9508" s="79" t="s">
        <v>10923</v>
      </c>
      <c r="F9508" s="41" t="s">
        <v>10931</v>
      </c>
      <c r="G9508" s="79"/>
      <c r="H9508" s="54"/>
      <c r="I9508" s="32"/>
      <c r="J9508" s="41"/>
      <c r="K9508" s="15"/>
      <c r="L9508" s="12"/>
      <c r="M9508" s="32"/>
      <c r="N9508" s="32"/>
      <c r="O9508" s="54"/>
      <c r="P9508" s="54"/>
    </row>
    <row r="9509" spans="1:16" s="27" customFormat="1" ht="14.4" customHeight="1" x14ac:dyDescent="0.3">
      <c r="A9509" s="37">
        <v>9494</v>
      </c>
      <c r="B9509" s="32" t="s">
        <v>183</v>
      </c>
      <c r="C9509" s="32" t="s">
        <v>9530</v>
      </c>
      <c r="D9509" s="54">
        <v>44795</v>
      </c>
      <c r="E9509" s="32"/>
      <c r="F9509" s="54"/>
      <c r="G9509" s="79"/>
      <c r="H9509" s="54"/>
      <c r="I9509" s="32"/>
      <c r="J9509" s="41"/>
      <c r="K9509" s="15" t="s">
        <v>9530</v>
      </c>
      <c r="L9509" s="12">
        <v>44805</v>
      </c>
      <c r="M9509" s="32"/>
      <c r="N9509" s="32"/>
      <c r="O9509" s="54"/>
      <c r="P9509" s="54"/>
    </row>
    <row r="9510" spans="1:16" s="27" customFormat="1" ht="14.4" customHeight="1" x14ac:dyDescent="0.3">
      <c r="A9510" s="37">
        <v>9495</v>
      </c>
      <c r="B9510" s="32" t="s">
        <v>183</v>
      </c>
      <c r="C9510" s="32" t="s">
        <v>9531</v>
      </c>
      <c r="D9510" s="54">
        <v>44795</v>
      </c>
      <c r="E9510" s="32"/>
      <c r="F9510" s="54"/>
      <c r="G9510" s="79"/>
      <c r="H9510" s="54"/>
      <c r="I9510" s="32"/>
      <c r="J9510" s="41"/>
      <c r="K9510" s="15" t="s">
        <v>9531</v>
      </c>
      <c r="L9510" s="12">
        <v>44805</v>
      </c>
      <c r="M9510" s="32"/>
      <c r="N9510" s="32"/>
      <c r="O9510" s="54"/>
      <c r="P9510" s="54"/>
    </row>
    <row r="9511" spans="1:16" s="27" customFormat="1" ht="14.4" customHeight="1" x14ac:dyDescent="0.3">
      <c r="A9511" s="37">
        <v>9496</v>
      </c>
      <c r="B9511" s="32" t="s">
        <v>183</v>
      </c>
      <c r="C9511" s="32" t="s">
        <v>9532</v>
      </c>
      <c r="D9511" s="54">
        <v>44795</v>
      </c>
      <c r="E9511" s="32"/>
      <c r="F9511" s="54"/>
      <c r="G9511" s="32" t="s">
        <v>9532</v>
      </c>
      <c r="H9511" s="54">
        <v>44818</v>
      </c>
      <c r="I9511" s="32"/>
      <c r="J9511" s="41"/>
      <c r="K9511" s="15"/>
      <c r="L9511" s="12"/>
      <c r="M9511" s="32"/>
      <c r="N9511" s="32"/>
      <c r="O9511" s="54"/>
      <c r="P9511" s="54"/>
    </row>
    <row r="9512" spans="1:16" s="27" customFormat="1" ht="14.4" customHeight="1" x14ac:dyDescent="0.3">
      <c r="A9512" s="37">
        <v>9497</v>
      </c>
      <c r="B9512" s="32" t="s">
        <v>183</v>
      </c>
      <c r="C9512" s="32" t="s">
        <v>9533</v>
      </c>
      <c r="D9512" s="54">
        <v>44795</v>
      </c>
      <c r="E9512" s="32"/>
      <c r="F9512" s="54"/>
      <c r="G9512" s="79"/>
      <c r="H9512" s="54"/>
      <c r="I9512" s="32"/>
      <c r="J9512" s="41"/>
      <c r="K9512" s="15" t="s">
        <v>9533</v>
      </c>
      <c r="L9512" s="12">
        <v>44805</v>
      </c>
      <c r="M9512" s="32"/>
      <c r="N9512" s="32"/>
      <c r="O9512" s="54"/>
      <c r="P9512" s="54"/>
    </row>
    <row r="9513" spans="1:16" s="27" customFormat="1" ht="14.4" customHeight="1" x14ac:dyDescent="0.3">
      <c r="A9513" s="37">
        <v>9498</v>
      </c>
      <c r="B9513" s="32" t="s">
        <v>183</v>
      </c>
      <c r="C9513" s="32" t="s">
        <v>9534</v>
      </c>
      <c r="D9513" s="54">
        <v>44795</v>
      </c>
      <c r="E9513" s="32"/>
      <c r="F9513" s="54"/>
      <c r="G9513" s="79"/>
      <c r="H9513" s="54"/>
      <c r="I9513" s="32"/>
      <c r="J9513" s="41"/>
      <c r="K9513" s="15" t="s">
        <v>9534</v>
      </c>
      <c r="L9513" s="12">
        <v>44805</v>
      </c>
      <c r="M9513" s="32"/>
      <c r="N9513" s="32"/>
      <c r="O9513" s="54"/>
      <c r="P9513" s="54"/>
    </row>
    <row r="9514" spans="1:16" s="27" customFormat="1" ht="14.4" customHeight="1" x14ac:dyDescent="0.3">
      <c r="A9514" s="37">
        <v>9499</v>
      </c>
      <c r="B9514" s="32" t="s">
        <v>183</v>
      </c>
      <c r="C9514" s="32" t="s">
        <v>9535</v>
      </c>
      <c r="D9514" s="54">
        <v>44795</v>
      </c>
      <c r="E9514" s="32"/>
      <c r="F9514" s="54"/>
      <c r="G9514" s="79" t="s">
        <v>9535</v>
      </c>
      <c r="H9514" s="54">
        <v>44803</v>
      </c>
      <c r="I9514" s="32"/>
      <c r="J9514" s="41"/>
      <c r="K9514" s="15"/>
      <c r="L9514" s="12"/>
      <c r="M9514" s="32"/>
      <c r="N9514" s="32"/>
      <c r="O9514" s="54"/>
      <c r="P9514" s="54"/>
    </row>
    <row r="9515" spans="1:16" s="27" customFormat="1" ht="14.4" customHeight="1" x14ac:dyDescent="0.3">
      <c r="A9515" s="37">
        <v>9500</v>
      </c>
      <c r="B9515" s="32" t="s">
        <v>183</v>
      </c>
      <c r="C9515" s="32" t="s">
        <v>9536</v>
      </c>
      <c r="D9515" s="54">
        <v>44795</v>
      </c>
      <c r="E9515" s="32"/>
      <c r="F9515" s="54"/>
      <c r="G9515" s="79"/>
      <c r="H9515" s="54"/>
      <c r="I9515" s="32"/>
      <c r="J9515" s="41"/>
      <c r="K9515" s="15" t="s">
        <v>9536</v>
      </c>
      <c r="L9515" s="12">
        <v>44805</v>
      </c>
      <c r="M9515" s="32"/>
      <c r="N9515" s="32"/>
      <c r="O9515" s="54"/>
      <c r="P9515" s="54"/>
    </row>
    <row r="9516" spans="1:16" s="27" customFormat="1" ht="14.4" customHeight="1" x14ac:dyDescent="0.3">
      <c r="A9516" s="37">
        <v>9501</v>
      </c>
      <c r="B9516" s="32" t="s">
        <v>191</v>
      </c>
      <c r="C9516" s="32" t="s">
        <v>9537</v>
      </c>
      <c r="D9516" s="54">
        <v>44796</v>
      </c>
      <c r="E9516" s="32"/>
      <c r="F9516" s="54"/>
      <c r="G9516" s="32" t="s">
        <v>9537</v>
      </c>
      <c r="H9516" s="54">
        <v>44812</v>
      </c>
      <c r="I9516" s="32"/>
      <c r="J9516" s="41"/>
      <c r="K9516" s="15"/>
      <c r="L9516" s="12"/>
      <c r="M9516" s="32"/>
      <c r="N9516" s="32"/>
      <c r="O9516" s="54"/>
      <c r="P9516" s="54"/>
    </row>
    <row r="9517" spans="1:16" s="27" customFormat="1" ht="14.4" customHeight="1" x14ac:dyDescent="0.3">
      <c r="A9517" s="37">
        <v>9502</v>
      </c>
      <c r="B9517" s="32" t="s">
        <v>145</v>
      </c>
      <c r="C9517" s="32" t="s">
        <v>9538</v>
      </c>
      <c r="D9517" s="54">
        <v>44796</v>
      </c>
      <c r="E9517" s="32"/>
      <c r="F9517" s="54"/>
      <c r="G9517" s="32" t="s">
        <v>9538</v>
      </c>
      <c r="H9517" s="54">
        <v>44819</v>
      </c>
      <c r="I9517" s="32"/>
      <c r="J9517" s="41"/>
      <c r="K9517" s="15"/>
      <c r="L9517" s="12"/>
      <c r="M9517" s="32"/>
      <c r="N9517" s="32"/>
      <c r="O9517" s="54"/>
      <c r="P9517" s="54"/>
    </row>
    <row r="9518" spans="1:16" s="27" customFormat="1" ht="14.4" customHeight="1" x14ac:dyDescent="0.3">
      <c r="A9518" s="37">
        <v>9503</v>
      </c>
      <c r="B9518" s="32" t="s">
        <v>145</v>
      </c>
      <c r="C9518" s="32" t="s">
        <v>9539</v>
      </c>
      <c r="D9518" s="54">
        <v>44796</v>
      </c>
      <c r="E9518" s="32"/>
      <c r="F9518" s="54"/>
      <c r="G9518" s="32" t="s">
        <v>9539</v>
      </c>
      <c r="H9518" s="54">
        <v>44819</v>
      </c>
      <c r="I9518" s="32"/>
      <c r="J9518" s="41"/>
      <c r="K9518" s="15"/>
      <c r="L9518" s="12"/>
      <c r="M9518" s="32"/>
      <c r="N9518" s="32"/>
      <c r="O9518" s="54"/>
      <c r="P9518" s="54"/>
    </row>
    <row r="9519" spans="1:16" ht="14.4" customHeight="1" x14ac:dyDescent="0.3">
      <c r="A9519" s="37">
        <v>9504</v>
      </c>
      <c r="B9519" s="32" t="s">
        <v>162</v>
      </c>
      <c r="C9519" s="32" t="s">
        <v>9540</v>
      </c>
      <c r="D9519" s="54">
        <v>44796</v>
      </c>
      <c r="E9519" s="32" t="s">
        <v>12155</v>
      </c>
      <c r="F9519" s="54">
        <v>44839</v>
      </c>
      <c r="G9519" s="32" t="s">
        <v>9540</v>
      </c>
      <c r="H9519" s="54">
        <v>44858</v>
      </c>
      <c r="I9519" s="32"/>
      <c r="J9519" s="41"/>
      <c r="K9519" s="15"/>
      <c r="L9519" s="12"/>
      <c r="M9519" s="32"/>
      <c r="N9519" s="32"/>
      <c r="O9519" s="54"/>
      <c r="P9519" s="54"/>
    </row>
    <row r="9520" spans="1:16" ht="14.4" customHeight="1" x14ac:dyDescent="0.3">
      <c r="A9520" s="37">
        <v>9505</v>
      </c>
      <c r="B9520" s="32" t="s">
        <v>162</v>
      </c>
      <c r="C9520" s="32" t="s">
        <v>9541</v>
      </c>
      <c r="D9520" s="54">
        <v>44796</v>
      </c>
      <c r="E9520" s="32" t="s">
        <v>12156</v>
      </c>
      <c r="F9520" s="54">
        <v>44839</v>
      </c>
      <c r="G9520" s="32" t="s">
        <v>9541</v>
      </c>
      <c r="H9520" s="54">
        <v>44858</v>
      </c>
      <c r="I9520" s="32"/>
      <c r="J9520" s="41"/>
      <c r="K9520" s="15"/>
      <c r="L9520" s="12"/>
      <c r="M9520" s="32"/>
      <c r="N9520" s="32"/>
      <c r="O9520" s="54"/>
      <c r="P9520" s="54"/>
    </row>
    <row r="9521" spans="1:16" ht="14.4" customHeight="1" x14ac:dyDescent="0.3">
      <c r="A9521" s="37">
        <v>9506</v>
      </c>
      <c r="B9521" s="32" t="s">
        <v>162</v>
      </c>
      <c r="C9521" s="32" t="s">
        <v>9542</v>
      </c>
      <c r="D9521" s="54">
        <v>44796</v>
      </c>
      <c r="E9521" s="32" t="s">
        <v>12157</v>
      </c>
      <c r="F9521" s="54">
        <v>44839</v>
      </c>
      <c r="G9521" s="32" t="s">
        <v>9542</v>
      </c>
      <c r="H9521" s="54">
        <v>44858</v>
      </c>
      <c r="I9521" s="32"/>
      <c r="J9521" s="41"/>
      <c r="K9521" s="15"/>
      <c r="L9521" s="12"/>
      <c r="M9521" s="32"/>
      <c r="N9521" s="32"/>
      <c r="O9521" s="54"/>
      <c r="P9521" s="54"/>
    </row>
    <row r="9522" spans="1:16" ht="14.4" customHeight="1" x14ac:dyDescent="0.3">
      <c r="A9522" s="37">
        <v>9507</v>
      </c>
      <c r="B9522" s="32" t="s">
        <v>162</v>
      </c>
      <c r="C9522" s="32" t="s">
        <v>9543</v>
      </c>
      <c r="D9522" s="54">
        <v>44796</v>
      </c>
      <c r="E9522" s="32" t="s">
        <v>12158</v>
      </c>
      <c r="F9522" s="54">
        <v>44839</v>
      </c>
      <c r="G9522" s="32" t="s">
        <v>9543</v>
      </c>
      <c r="H9522" s="54">
        <v>44858</v>
      </c>
      <c r="I9522" s="32"/>
      <c r="J9522" s="41"/>
      <c r="K9522" s="15"/>
      <c r="L9522" s="12"/>
      <c r="M9522" s="32"/>
      <c r="N9522" s="32"/>
      <c r="O9522" s="54"/>
      <c r="P9522" s="54"/>
    </row>
    <row r="9523" spans="1:16" ht="14.4" customHeight="1" x14ac:dyDescent="0.3">
      <c r="A9523" s="37">
        <v>9508</v>
      </c>
      <c r="B9523" s="32" t="s">
        <v>162</v>
      </c>
      <c r="C9523" s="32" t="s">
        <v>9544</v>
      </c>
      <c r="D9523" s="54">
        <v>44796</v>
      </c>
      <c r="E9523" s="32" t="s">
        <v>12159</v>
      </c>
      <c r="F9523" s="54">
        <v>44839</v>
      </c>
      <c r="G9523" s="32" t="s">
        <v>9544</v>
      </c>
      <c r="H9523" s="54">
        <v>44858</v>
      </c>
      <c r="I9523" s="32"/>
      <c r="J9523" s="41"/>
      <c r="K9523" s="15"/>
      <c r="L9523" s="12"/>
      <c r="M9523" s="32"/>
      <c r="N9523" s="32"/>
      <c r="O9523" s="54"/>
      <c r="P9523" s="54"/>
    </row>
    <row r="9524" spans="1:16" ht="14.4" customHeight="1" x14ac:dyDescent="0.3">
      <c r="A9524" s="37">
        <v>9509</v>
      </c>
      <c r="B9524" s="32" t="s">
        <v>162</v>
      </c>
      <c r="C9524" s="32" t="s">
        <v>9545</v>
      </c>
      <c r="D9524" s="54">
        <v>44796</v>
      </c>
      <c r="E9524" s="32" t="s">
        <v>12160</v>
      </c>
      <c r="F9524" s="54">
        <v>44839</v>
      </c>
      <c r="G9524" s="32" t="s">
        <v>9545</v>
      </c>
      <c r="H9524" s="54">
        <v>44858</v>
      </c>
      <c r="I9524" s="32"/>
      <c r="J9524" s="41"/>
      <c r="K9524" s="15"/>
      <c r="L9524" s="12"/>
      <c r="M9524" s="32"/>
      <c r="N9524" s="32"/>
      <c r="O9524" s="54"/>
      <c r="P9524" s="54"/>
    </row>
    <row r="9525" spans="1:16" ht="14.4" customHeight="1" x14ac:dyDescent="0.3">
      <c r="A9525" s="37">
        <v>9510</v>
      </c>
      <c r="B9525" s="32" t="s">
        <v>162</v>
      </c>
      <c r="C9525" s="32" t="s">
        <v>9546</v>
      </c>
      <c r="D9525" s="54">
        <v>44796</v>
      </c>
      <c r="E9525" s="32" t="s">
        <v>12161</v>
      </c>
      <c r="F9525" s="54">
        <v>44839</v>
      </c>
      <c r="G9525" s="32" t="s">
        <v>9546</v>
      </c>
      <c r="H9525" s="54">
        <v>44858</v>
      </c>
      <c r="I9525" s="32"/>
      <c r="J9525" s="41"/>
      <c r="K9525" s="15"/>
      <c r="L9525" s="12"/>
      <c r="M9525" s="32"/>
      <c r="N9525" s="32"/>
      <c r="O9525" s="54"/>
      <c r="P9525" s="54"/>
    </row>
    <row r="9526" spans="1:16" ht="14.4" customHeight="1" x14ac:dyDescent="0.3">
      <c r="A9526" s="37">
        <v>9511</v>
      </c>
      <c r="B9526" s="32" t="s">
        <v>162</v>
      </c>
      <c r="C9526" s="32" t="s">
        <v>9547</v>
      </c>
      <c r="D9526" s="54">
        <v>44796</v>
      </c>
      <c r="E9526" s="32" t="s">
        <v>12162</v>
      </c>
      <c r="F9526" s="54">
        <v>44839</v>
      </c>
      <c r="G9526" s="32" t="s">
        <v>9547</v>
      </c>
      <c r="H9526" s="54">
        <v>44858</v>
      </c>
      <c r="I9526" s="32"/>
      <c r="J9526" s="41"/>
      <c r="K9526" s="15"/>
      <c r="L9526" s="12"/>
      <c r="M9526" s="32"/>
      <c r="N9526" s="32"/>
      <c r="O9526" s="54"/>
      <c r="P9526" s="54"/>
    </row>
    <row r="9527" spans="1:16" ht="14.4" customHeight="1" x14ac:dyDescent="0.3">
      <c r="A9527" s="37">
        <v>9512</v>
      </c>
      <c r="B9527" s="32" t="s">
        <v>162</v>
      </c>
      <c r="C9527" s="32" t="s">
        <v>9548</v>
      </c>
      <c r="D9527" s="54">
        <v>44796</v>
      </c>
      <c r="E9527" s="32" t="s">
        <v>12163</v>
      </c>
      <c r="F9527" s="54">
        <v>44839</v>
      </c>
      <c r="G9527" s="32" t="s">
        <v>9548</v>
      </c>
      <c r="H9527" s="54">
        <v>44858</v>
      </c>
      <c r="I9527" s="32"/>
      <c r="J9527" s="41"/>
      <c r="K9527" s="15"/>
      <c r="L9527" s="12"/>
      <c r="M9527" s="32"/>
      <c r="N9527" s="32"/>
      <c r="O9527" s="54"/>
      <c r="P9527" s="54"/>
    </row>
    <row r="9528" spans="1:16" ht="14.4" customHeight="1" x14ac:dyDescent="0.3">
      <c r="A9528" s="37">
        <v>9513</v>
      </c>
      <c r="B9528" s="32" t="s">
        <v>162</v>
      </c>
      <c r="C9528" s="32" t="s">
        <v>9549</v>
      </c>
      <c r="D9528" s="54">
        <v>44796</v>
      </c>
      <c r="E9528" s="32" t="s">
        <v>12164</v>
      </c>
      <c r="F9528" s="54">
        <v>44839</v>
      </c>
      <c r="G9528" s="32" t="s">
        <v>9549</v>
      </c>
      <c r="H9528" s="54">
        <v>44858</v>
      </c>
      <c r="I9528" s="32"/>
      <c r="J9528" s="41"/>
      <c r="K9528" s="15"/>
      <c r="L9528" s="12"/>
      <c r="M9528" s="32"/>
      <c r="N9528" s="32"/>
      <c r="O9528" s="54"/>
      <c r="P9528" s="54"/>
    </row>
    <row r="9529" spans="1:16" ht="14.4" customHeight="1" x14ac:dyDescent="0.3">
      <c r="A9529" s="37">
        <v>9514</v>
      </c>
      <c r="B9529" s="32" t="s">
        <v>162</v>
      </c>
      <c r="C9529" s="32" t="s">
        <v>9550</v>
      </c>
      <c r="D9529" s="54">
        <v>44796</v>
      </c>
      <c r="E9529" s="32" t="s">
        <v>12165</v>
      </c>
      <c r="F9529" s="54">
        <v>44839</v>
      </c>
      <c r="G9529" s="32" t="s">
        <v>9550</v>
      </c>
      <c r="H9529" s="54">
        <v>44858</v>
      </c>
      <c r="I9529" s="32"/>
      <c r="J9529" s="41"/>
      <c r="K9529" s="15"/>
      <c r="L9529" s="12"/>
      <c r="M9529" s="32"/>
      <c r="N9529" s="32"/>
      <c r="O9529" s="54"/>
      <c r="P9529" s="54"/>
    </row>
    <row r="9530" spans="1:16" ht="14.4" customHeight="1" x14ac:dyDescent="0.3">
      <c r="A9530" s="37">
        <v>9515</v>
      </c>
      <c r="B9530" s="32" t="s">
        <v>162</v>
      </c>
      <c r="C9530" s="32" t="s">
        <v>9551</v>
      </c>
      <c r="D9530" s="54">
        <v>44796</v>
      </c>
      <c r="E9530" s="32" t="s">
        <v>12166</v>
      </c>
      <c r="F9530" s="54">
        <v>44839</v>
      </c>
      <c r="G9530" s="32" t="s">
        <v>9551</v>
      </c>
      <c r="H9530" s="54">
        <v>44858</v>
      </c>
      <c r="I9530" s="32"/>
      <c r="J9530" s="41"/>
      <c r="K9530" s="15"/>
      <c r="L9530" s="12"/>
      <c r="M9530" s="32"/>
      <c r="N9530" s="32"/>
      <c r="O9530" s="54"/>
      <c r="P9530" s="54"/>
    </row>
    <row r="9531" spans="1:16" ht="14.4" customHeight="1" x14ac:dyDescent="0.3">
      <c r="A9531" s="37">
        <v>9516</v>
      </c>
      <c r="B9531" s="32" t="s">
        <v>162</v>
      </c>
      <c r="C9531" s="32" t="s">
        <v>9552</v>
      </c>
      <c r="D9531" s="54">
        <v>44796</v>
      </c>
      <c r="E9531" s="32" t="s">
        <v>12167</v>
      </c>
      <c r="F9531" s="54">
        <v>44839</v>
      </c>
      <c r="G9531" s="32" t="s">
        <v>9552</v>
      </c>
      <c r="H9531" s="54">
        <v>44858</v>
      </c>
      <c r="I9531" s="32"/>
      <c r="J9531" s="41"/>
      <c r="K9531" s="15"/>
      <c r="L9531" s="12"/>
      <c r="M9531" s="32"/>
      <c r="N9531" s="32"/>
      <c r="O9531" s="54"/>
      <c r="P9531" s="54"/>
    </row>
    <row r="9532" spans="1:16" ht="14.4" customHeight="1" x14ac:dyDescent="0.3">
      <c r="A9532" s="37">
        <v>9517</v>
      </c>
      <c r="B9532" s="32" t="s">
        <v>162</v>
      </c>
      <c r="C9532" s="32" t="s">
        <v>9553</v>
      </c>
      <c r="D9532" s="54">
        <v>44796</v>
      </c>
      <c r="E9532" s="32" t="s">
        <v>12168</v>
      </c>
      <c r="F9532" s="54">
        <v>44839</v>
      </c>
      <c r="G9532" s="32" t="s">
        <v>9553</v>
      </c>
      <c r="H9532" s="54">
        <v>44858</v>
      </c>
      <c r="I9532" s="32"/>
      <c r="J9532" s="41"/>
      <c r="K9532" s="15"/>
      <c r="L9532" s="12"/>
      <c r="M9532" s="32"/>
      <c r="N9532" s="32"/>
      <c r="O9532" s="54"/>
      <c r="P9532" s="54"/>
    </row>
    <row r="9533" spans="1:16" s="27" customFormat="1" ht="14.4" customHeight="1" x14ac:dyDescent="0.3">
      <c r="A9533" s="37">
        <v>9518</v>
      </c>
      <c r="B9533" s="32" t="s">
        <v>183</v>
      </c>
      <c r="C9533" s="32" t="s">
        <v>9554</v>
      </c>
      <c r="D9533" s="54">
        <v>44796</v>
      </c>
      <c r="E9533" s="32"/>
      <c r="F9533" s="54"/>
      <c r="G9533" s="79"/>
      <c r="H9533" s="54"/>
      <c r="I9533" s="32"/>
      <c r="J9533" s="41"/>
      <c r="K9533" s="15" t="s">
        <v>9554</v>
      </c>
      <c r="L9533" s="12">
        <v>44802</v>
      </c>
      <c r="M9533" s="32"/>
      <c r="N9533" s="32"/>
      <c r="O9533" s="54"/>
      <c r="P9533" s="54"/>
    </row>
    <row r="9534" spans="1:16" s="27" customFormat="1" ht="14.4" customHeight="1" x14ac:dyDescent="0.3">
      <c r="A9534" s="37">
        <v>9519</v>
      </c>
      <c r="B9534" s="32" t="s">
        <v>5</v>
      </c>
      <c r="C9534" s="32" t="s">
        <v>9555</v>
      </c>
      <c r="D9534" s="54">
        <v>44796</v>
      </c>
      <c r="E9534" s="32"/>
      <c r="F9534" s="54"/>
      <c r="G9534" s="32" t="s">
        <v>9555</v>
      </c>
      <c r="H9534" s="54">
        <v>44819</v>
      </c>
      <c r="I9534" s="32"/>
      <c r="J9534" s="41"/>
      <c r="K9534" s="15"/>
      <c r="L9534" s="12"/>
      <c r="M9534" s="32"/>
      <c r="N9534" s="32"/>
      <c r="O9534" s="54"/>
      <c r="P9534" s="54"/>
    </row>
    <row r="9535" spans="1:16" s="27" customFormat="1" ht="14.4" customHeight="1" x14ac:dyDescent="0.3">
      <c r="A9535" s="37">
        <v>9520</v>
      </c>
      <c r="B9535" s="32" t="s">
        <v>5</v>
      </c>
      <c r="C9535" s="32" t="s">
        <v>9556</v>
      </c>
      <c r="D9535" s="54">
        <v>44796</v>
      </c>
      <c r="E9535" s="32"/>
      <c r="F9535" s="54"/>
      <c r="G9535" s="32" t="s">
        <v>9556</v>
      </c>
      <c r="H9535" s="54">
        <v>44817</v>
      </c>
      <c r="I9535" s="32"/>
      <c r="J9535" s="41"/>
      <c r="K9535" s="15"/>
      <c r="L9535" s="12"/>
      <c r="M9535" s="32"/>
      <c r="N9535" s="32"/>
      <c r="O9535" s="54"/>
      <c r="P9535" s="54"/>
    </row>
    <row r="9536" spans="1:16" s="27" customFormat="1" ht="14.4" customHeight="1" x14ac:dyDescent="0.3">
      <c r="A9536" s="37">
        <v>9521</v>
      </c>
      <c r="B9536" s="32" t="s">
        <v>145</v>
      </c>
      <c r="C9536" s="32" t="s">
        <v>9557</v>
      </c>
      <c r="D9536" s="54">
        <v>44796</v>
      </c>
      <c r="E9536" s="32"/>
      <c r="F9536" s="54"/>
      <c r="G9536" s="32" t="s">
        <v>9557</v>
      </c>
      <c r="H9536" s="54">
        <v>44819</v>
      </c>
      <c r="I9536" s="32"/>
      <c r="J9536" s="41"/>
      <c r="K9536" s="15"/>
      <c r="L9536" s="12"/>
      <c r="M9536" s="32"/>
      <c r="N9536" s="32"/>
      <c r="O9536" s="54"/>
      <c r="P9536" s="54"/>
    </row>
    <row r="9537" spans="1:16" s="27" customFormat="1" ht="14.4" customHeight="1" x14ac:dyDescent="0.3">
      <c r="A9537" s="37">
        <v>9522</v>
      </c>
      <c r="B9537" s="32" t="s">
        <v>196</v>
      </c>
      <c r="C9537" s="32" t="s">
        <v>9566</v>
      </c>
      <c r="D9537" s="54">
        <v>44796</v>
      </c>
      <c r="E9537" s="32"/>
      <c r="F9537" s="54"/>
      <c r="G9537" s="32" t="s">
        <v>9566</v>
      </c>
      <c r="H9537" s="54">
        <v>44817</v>
      </c>
      <c r="I9537" s="32"/>
      <c r="J9537" s="41"/>
      <c r="K9537" s="15"/>
      <c r="L9537" s="12"/>
      <c r="M9537" s="32"/>
      <c r="N9537" s="32"/>
      <c r="O9537" s="54"/>
      <c r="P9537" s="54"/>
    </row>
    <row r="9538" spans="1:16" s="27" customFormat="1" ht="14.4" customHeight="1" x14ac:dyDescent="0.3">
      <c r="A9538" s="37">
        <v>9523</v>
      </c>
      <c r="B9538" s="32" t="s">
        <v>183</v>
      </c>
      <c r="C9538" s="32" t="s">
        <v>9558</v>
      </c>
      <c r="D9538" s="54">
        <v>44796</v>
      </c>
      <c r="E9538" s="32"/>
      <c r="F9538" s="54"/>
      <c r="G9538" s="79"/>
      <c r="H9538" s="54"/>
      <c r="I9538" s="32"/>
      <c r="J9538" s="41"/>
      <c r="K9538" s="15" t="s">
        <v>9558</v>
      </c>
      <c r="L9538" s="12">
        <v>44799</v>
      </c>
      <c r="M9538" s="32"/>
      <c r="N9538" s="32"/>
      <c r="O9538" s="54"/>
      <c r="P9538" s="54"/>
    </row>
    <row r="9539" spans="1:16" s="27" customFormat="1" ht="14.4" customHeight="1" x14ac:dyDescent="0.3">
      <c r="A9539" s="37">
        <v>9524</v>
      </c>
      <c r="B9539" s="32" t="s">
        <v>183</v>
      </c>
      <c r="C9539" s="32" t="s">
        <v>9559</v>
      </c>
      <c r="D9539" s="54">
        <v>44796</v>
      </c>
      <c r="E9539" s="32"/>
      <c r="F9539" s="54"/>
      <c r="G9539" s="79"/>
      <c r="H9539" s="54"/>
      <c r="I9539" s="32"/>
      <c r="J9539" s="41"/>
      <c r="K9539" s="15" t="s">
        <v>9559</v>
      </c>
      <c r="L9539" s="12">
        <v>44799</v>
      </c>
      <c r="M9539" s="32"/>
      <c r="N9539" s="32"/>
      <c r="O9539" s="54"/>
      <c r="P9539" s="54"/>
    </row>
    <row r="9540" spans="1:16" s="27" customFormat="1" ht="14.4" customHeight="1" x14ac:dyDescent="0.3">
      <c r="A9540" s="37">
        <v>9525</v>
      </c>
      <c r="B9540" s="32" t="s">
        <v>183</v>
      </c>
      <c r="C9540" s="32" t="s">
        <v>9560</v>
      </c>
      <c r="D9540" s="54">
        <v>44796</v>
      </c>
      <c r="E9540" s="32"/>
      <c r="F9540" s="54"/>
      <c r="G9540" s="79"/>
      <c r="H9540" s="54"/>
      <c r="I9540" s="32"/>
      <c r="J9540" s="41"/>
      <c r="K9540" s="15" t="s">
        <v>9560</v>
      </c>
      <c r="L9540" s="12">
        <v>44799</v>
      </c>
      <c r="M9540" s="32"/>
      <c r="N9540" s="32"/>
      <c r="O9540" s="54"/>
      <c r="P9540" s="54"/>
    </row>
    <row r="9541" spans="1:16" s="27" customFormat="1" ht="14.4" customHeight="1" x14ac:dyDescent="0.3">
      <c r="A9541" s="37">
        <v>9526</v>
      </c>
      <c r="B9541" s="32" t="s">
        <v>183</v>
      </c>
      <c r="C9541" s="32" t="s">
        <v>9561</v>
      </c>
      <c r="D9541" s="54">
        <v>44796</v>
      </c>
      <c r="E9541" s="32"/>
      <c r="F9541" s="54"/>
      <c r="G9541" s="79"/>
      <c r="H9541" s="54"/>
      <c r="I9541" s="32"/>
      <c r="J9541" s="41"/>
      <c r="K9541" s="15" t="s">
        <v>9561</v>
      </c>
      <c r="L9541" s="12">
        <v>44799</v>
      </c>
      <c r="M9541" s="32"/>
      <c r="N9541" s="32"/>
      <c r="O9541" s="54"/>
      <c r="P9541" s="54"/>
    </row>
    <row r="9542" spans="1:16" s="27" customFormat="1" ht="14.4" customHeight="1" x14ac:dyDescent="0.3">
      <c r="A9542" s="37">
        <v>9527</v>
      </c>
      <c r="B9542" s="32" t="s">
        <v>183</v>
      </c>
      <c r="C9542" s="32" t="s">
        <v>9562</v>
      </c>
      <c r="D9542" s="54">
        <v>44796</v>
      </c>
      <c r="E9542" s="32"/>
      <c r="F9542" s="54"/>
      <c r="G9542" s="79"/>
      <c r="H9542" s="54"/>
      <c r="I9542" s="32"/>
      <c r="J9542" s="41"/>
      <c r="K9542" s="15" t="s">
        <v>9562</v>
      </c>
      <c r="L9542" s="12">
        <v>44799</v>
      </c>
      <c r="M9542" s="32"/>
      <c r="N9542" s="32"/>
      <c r="O9542" s="54"/>
      <c r="P9542" s="54"/>
    </row>
    <row r="9543" spans="1:16" s="27" customFormat="1" ht="14.4" customHeight="1" x14ac:dyDescent="0.3">
      <c r="A9543" s="37">
        <v>9528</v>
      </c>
      <c r="B9543" s="32" t="s">
        <v>183</v>
      </c>
      <c r="C9543" s="32" t="s">
        <v>9563</v>
      </c>
      <c r="D9543" s="54">
        <v>44796</v>
      </c>
      <c r="E9543" s="32"/>
      <c r="F9543" s="54"/>
      <c r="G9543" s="79"/>
      <c r="H9543" s="54"/>
      <c r="I9543" s="32"/>
      <c r="J9543" s="41"/>
      <c r="K9543" s="15" t="s">
        <v>9563</v>
      </c>
      <c r="L9543" s="12">
        <v>44806</v>
      </c>
      <c r="M9543" s="32"/>
      <c r="N9543" s="32"/>
      <c r="O9543" s="54"/>
      <c r="P9543" s="54"/>
    </row>
    <row r="9544" spans="1:16" s="27" customFormat="1" ht="14.4" customHeight="1" x14ac:dyDescent="0.3">
      <c r="A9544" s="37">
        <v>9529</v>
      </c>
      <c r="B9544" s="32" t="s">
        <v>183</v>
      </c>
      <c r="C9544" s="32" t="s">
        <v>9564</v>
      </c>
      <c r="D9544" s="54">
        <v>44796</v>
      </c>
      <c r="E9544" s="32"/>
      <c r="F9544" s="54"/>
      <c r="G9544" s="79"/>
      <c r="H9544" s="54"/>
      <c r="I9544" s="32"/>
      <c r="J9544" s="41"/>
      <c r="K9544" s="15" t="s">
        <v>9564</v>
      </c>
      <c r="L9544" s="12">
        <v>44799</v>
      </c>
      <c r="M9544" s="32"/>
      <c r="N9544" s="32"/>
      <c r="O9544" s="54"/>
      <c r="P9544" s="54"/>
    </row>
    <row r="9545" spans="1:16" s="27" customFormat="1" ht="14.4" customHeight="1" x14ac:dyDescent="0.3">
      <c r="A9545" s="37">
        <v>9530</v>
      </c>
      <c r="B9545" s="32" t="s">
        <v>183</v>
      </c>
      <c r="C9545" s="32" t="s">
        <v>9565</v>
      </c>
      <c r="D9545" s="54">
        <v>44796</v>
      </c>
      <c r="E9545" s="32"/>
      <c r="F9545" s="54"/>
      <c r="G9545" s="32" t="s">
        <v>9565</v>
      </c>
      <c r="H9545" s="54">
        <v>44819</v>
      </c>
      <c r="I9545" s="32"/>
      <c r="J9545" s="41"/>
      <c r="K9545" s="15"/>
      <c r="L9545" s="12"/>
      <c r="M9545" s="32"/>
      <c r="N9545" s="32"/>
      <c r="O9545" s="54"/>
      <c r="P9545" s="54"/>
    </row>
    <row r="9546" spans="1:16" s="27" customFormat="1" ht="14.4" customHeight="1" x14ac:dyDescent="0.3">
      <c r="A9546" s="37">
        <v>9531</v>
      </c>
      <c r="B9546" s="32" t="s">
        <v>5</v>
      </c>
      <c r="C9546" s="32" t="s">
        <v>9568</v>
      </c>
      <c r="D9546" s="54">
        <v>44797</v>
      </c>
      <c r="E9546" s="32"/>
      <c r="F9546" s="54"/>
      <c r="G9546" s="32" t="s">
        <v>9568</v>
      </c>
      <c r="H9546" s="54">
        <v>44819</v>
      </c>
      <c r="I9546" s="32"/>
      <c r="J9546" s="41"/>
      <c r="K9546" s="15"/>
      <c r="L9546" s="12"/>
      <c r="M9546" s="32"/>
      <c r="N9546" s="32"/>
      <c r="O9546" s="54"/>
      <c r="P9546" s="54"/>
    </row>
    <row r="9547" spans="1:16" s="27" customFormat="1" ht="14.4" customHeight="1" x14ac:dyDescent="0.3">
      <c r="A9547" s="37">
        <v>9532</v>
      </c>
      <c r="B9547" s="32" t="s">
        <v>183</v>
      </c>
      <c r="C9547" s="32" t="s">
        <v>9569</v>
      </c>
      <c r="D9547" s="54">
        <v>44797</v>
      </c>
      <c r="E9547" s="32"/>
      <c r="F9547" s="54"/>
      <c r="G9547" s="32" t="s">
        <v>9569</v>
      </c>
      <c r="H9547" s="54">
        <v>44823</v>
      </c>
      <c r="I9547" s="32"/>
      <c r="J9547" s="41"/>
      <c r="K9547" s="15"/>
      <c r="L9547" s="12"/>
      <c r="M9547" s="32"/>
      <c r="N9547" s="32"/>
      <c r="O9547" s="54"/>
      <c r="P9547" s="54"/>
    </row>
    <row r="9548" spans="1:16" ht="14.4" customHeight="1" x14ac:dyDescent="0.3">
      <c r="A9548" s="37">
        <v>9533</v>
      </c>
      <c r="B9548" s="32" t="s">
        <v>183</v>
      </c>
      <c r="C9548" s="32" t="s">
        <v>9570</v>
      </c>
      <c r="D9548" s="54">
        <v>44797</v>
      </c>
      <c r="E9548" s="32" t="s">
        <v>12169</v>
      </c>
      <c r="F9548" s="54" t="s">
        <v>10931</v>
      </c>
      <c r="G9548" s="79"/>
      <c r="H9548" s="54"/>
      <c r="I9548" s="32"/>
      <c r="J9548" s="41"/>
      <c r="K9548" s="15"/>
      <c r="L9548" s="12"/>
      <c r="M9548" s="32"/>
      <c r="N9548" s="32"/>
      <c r="O9548" s="54"/>
      <c r="P9548" s="54"/>
    </row>
    <row r="9549" spans="1:16" s="27" customFormat="1" ht="14.4" customHeight="1" x14ac:dyDescent="0.3">
      <c r="A9549" s="37">
        <v>9534</v>
      </c>
      <c r="B9549" s="32" t="s">
        <v>183</v>
      </c>
      <c r="C9549" s="32" t="s">
        <v>9571</v>
      </c>
      <c r="D9549" s="54">
        <v>44797</v>
      </c>
      <c r="E9549" s="32"/>
      <c r="F9549" s="54"/>
      <c r="G9549" s="32" t="s">
        <v>9571</v>
      </c>
      <c r="H9549" s="54">
        <v>44817</v>
      </c>
      <c r="I9549" s="32"/>
      <c r="J9549" s="41"/>
      <c r="K9549" s="15"/>
      <c r="L9549" s="12"/>
      <c r="M9549" s="32"/>
      <c r="N9549" s="32"/>
      <c r="O9549" s="54"/>
      <c r="P9549" s="54"/>
    </row>
    <row r="9550" spans="1:16" s="27" customFormat="1" ht="14.4" customHeight="1" x14ac:dyDescent="0.3">
      <c r="A9550" s="37">
        <v>9535</v>
      </c>
      <c r="B9550" s="32" t="s">
        <v>183</v>
      </c>
      <c r="C9550" s="32" t="s">
        <v>9572</v>
      </c>
      <c r="D9550" s="54">
        <v>44797</v>
      </c>
      <c r="E9550" s="32"/>
      <c r="F9550" s="54"/>
      <c r="G9550" s="79" t="s">
        <v>9572</v>
      </c>
      <c r="H9550" s="54">
        <v>44819</v>
      </c>
      <c r="I9550" s="32"/>
      <c r="J9550" s="41"/>
      <c r="K9550" s="15"/>
      <c r="L9550" s="12"/>
      <c r="M9550" s="32"/>
      <c r="N9550" s="32"/>
      <c r="O9550" s="54"/>
      <c r="P9550" s="54"/>
    </row>
    <row r="9551" spans="1:16" s="27" customFormat="1" ht="14.4" customHeight="1" x14ac:dyDescent="0.3">
      <c r="A9551" s="37">
        <v>9536</v>
      </c>
      <c r="B9551" s="32" t="s">
        <v>183</v>
      </c>
      <c r="C9551" s="32" t="s">
        <v>9573</v>
      </c>
      <c r="D9551" s="54">
        <v>44797</v>
      </c>
      <c r="E9551" s="32"/>
      <c r="F9551" s="54"/>
      <c r="G9551" s="79"/>
      <c r="H9551" s="54"/>
      <c r="I9551" s="32"/>
      <c r="J9551" s="41"/>
      <c r="K9551" s="15" t="s">
        <v>9573</v>
      </c>
      <c r="L9551" s="12">
        <v>44805</v>
      </c>
      <c r="M9551" s="32"/>
      <c r="N9551" s="32"/>
      <c r="O9551" s="54"/>
      <c r="P9551" s="54"/>
    </row>
    <row r="9552" spans="1:16" s="27" customFormat="1" ht="14.4" customHeight="1" x14ac:dyDescent="0.3">
      <c r="A9552" s="37">
        <v>9537</v>
      </c>
      <c r="B9552" s="32" t="s">
        <v>183</v>
      </c>
      <c r="C9552" s="32" t="s">
        <v>9574</v>
      </c>
      <c r="D9552" s="54">
        <v>44797</v>
      </c>
      <c r="E9552" s="32"/>
      <c r="F9552" s="54"/>
      <c r="G9552" s="79"/>
      <c r="H9552" s="54"/>
      <c r="I9552" s="32"/>
      <c r="J9552" s="41"/>
      <c r="K9552" s="15" t="s">
        <v>9574</v>
      </c>
      <c r="L9552" s="12">
        <v>44805</v>
      </c>
      <c r="M9552" s="32"/>
      <c r="N9552" s="32"/>
      <c r="O9552" s="54"/>
      <c r="P9552" s="54"/>
    </row>
    <row r="9553" spans="1:16" s="27" customFormat="1" ht="14.4" customHeight="1" x14ac:dyDescent="0.3">
      <c r="A9553" s="37">
        <v>9538</v>
      </c>
      <c r="B9553" s="32" t="s">
        <v>183</v>
      </c>
      <c r="C9553" s="32" t="s">
        <v>9575</v>
      </c>
      <c r="D9553" s="54">
        <v>44797</v>
      </c>
      <c r="E9553" s="32"/>
      <c r="F9553" s="54"/>
      <c r="G9553" s="79"/>
      <c r="H9553" s="54"/>
      <c r="I9553" s="32"/>
      <c r="J9553" s="41"/>
      <c r="K9553" s="15" t="s">
        <v>9575</v>
      </c>
      <c r="L9553" s="12">
        <v>44805</v>
      </c>
      <c r="M9553" s="32"/>
      <c r="N9553" s="32"/>
      <c r="O9553" s="54"/>
      <c r="P9553" s="54"/>
    </row>
    <row r="9554" spans="1:16" s="27" customFormat="1" ht="14.4" customHeight="1" x14ac:dyDescent="0.3">
      <c r="A9554" s="37">
        <v>9539</v>
      </c>
      <c r="B9554" s="32" t="s">
        <v>183</v>
      </c>
      <c r="C9554" s="32" t="s">
        <v>9576</v>
      </c>
      <c r="D9554" s="54">
        <v>44797</v>
      </c>
      <c r="E9554" s="32"/>
      <c r="F9554" s="54"/>
      <c r="G9554" s="79"/>
      <c r="H9554" s="54"/>
      <c r="I9554" s="32"/>
      <c r="J9554" s="41"/>
      <c r="K9554" s="15" t="s">
        <v>9576</v>
      </c>
      <c r="L9554" s="12">
        <v>44805</v>
      </c>
      <c r="M9554" s="32"/>
      <c r="N9554" s="32"/>
      <c r="O9554" s="54"/>
      <c r="P9554" s="54"/>
    </row>
    <row r="9555" spans="1:16" s="27" customFormat="1" ht="14.4" customHeight="1" x14ac:dyDescent="0.3">
      <c r="A9555" s="37">
        <v>9540</v>
      </c>
      <c r="B9555" s="32" t="s">
        <v>145</v>
      </c>
      <c r="C9555" s="32" t="s">
        <v>9577</v>
      </c>
      <c r="D9555" s="54">
        <v>44798</v>
      </c>
      <c r="E9555" s="32"/>
      <c r="F9555" s="54"/>
      <c r="G9555" s="32" t="s">
        <v>9577</v>
      </c>
      <c r="H9555" s="54">
        <v>44819</v>
      </c>
      <c r="I9555" s="32"/>
      <c r="J9555" s="41"/>
      <c r="K9555" s="15"/>
      <c r="L9555" s="12"/>
      <c r="M9555" s="32"/>
      <c r="N9555" s="32"/>
      <c r="O9555" s="54"/>
      <c r="P9555" s="54"/>
    </row>
    <row r="9556" spans="1:16" s="27" customFormat="1" ht="14.4" customHeight="1" x14ac:dyDescent="0.3">
      <c r="A9556" s="37">
        <v>9541</v>
      </c>
      <c r="B9556" s="32" t="s">
        <v>145</v>
      </c>
      <c r="C9556" s="32" t="s">
        <v>9578</v>
      </c>
      <c r="D9556" s="54">
        <v>44798</v>
      </c>
      <c r="E9556" s="32"/>
      <c r="F9556" s="54"/>
      <c r="G9556" s="32" t="s">
        <v>9578</v>
      </c>
      <c r="H9556" s="54">
        <v>44819</v>
      </c>
      <c r="I9556" s="32"/>
      <c r="J9556" s="41"/>
      <c r="K9556" s="15"/>
      <c r="L9556" s="12"/>
      <c r="M9556" s="32"/>
      <c r="N9556" s="32"/>
      <c r="O9556" s="54"/>
      <c r="P9556" s="54"/>
    </row>
    <row r="9557" spans="1:16" s="27" customFormat="1" ht="14.4" customHeight="1" x14ac:dyDescent="0.3">
      <c r="A9557" s="37">
        <v>9542</v>
      </c>
      <c r="B9557" s="32" t="s">
        <v>145</v>
      </c>
      <c r="C9557" s="32" t="s">
        <v>9579</v>
      </c>
      <c r="D9557" s="54">
        <v>44798</v>
      </c>
      <c r="E9557" s="32"/>
      <c r="F9557" s="54"/>
      <c r="G9557" s="32" t="s">
        <v>9579</v>
      </c>
      <c r="H9557" s="54">
        <v>44819</v>
      </c>
      <c r="I9557" s="32"/>
      <c r="J9557" s="41"/>
      <c r="K9557" s="15"/>
      <c r="L9557" s="12"/>
      <c r="M9557" s="32"/>
      <c r="N9557" s="32"/>
      <c r="O9557" s="54"/>
      <c r="P9557" s="54"/>
    </row>
    <row r="9558" spans="1:16" ht="14.4" customHeight="1" x14ac:dyDescent="0.3">
      <c r="A9558" s="37">
        <v>9543</v>
      </c>
      <c r="B9558" s="32" t="s">
        <v>160</v>
      </c>
      <c r="C9558" s="32" t="s">
        <v>9580</v>
      </c>
      <c r="D9558" s="54">
        <v>44798</v>
      </c>
      <c r="E9558" s="32" t="s">
        <v>12170</v>
      </c>
      <c r="F9558" s="54">
        <v>44837</v>
      </c>
      <c r="G9558" s="32" t="s">
        <v>9580</v>
      </c>
      <c r="H9558" s="54">
        <v>44852</v>
      </c>
      <c r="I9558" s="32"/>
      <c r="J9558" s="41"/>
      <c r="K9558" s="15"/>
      <c r="L9558" s="12"/>
      <c r="M9558" s="32"/>
      <c r="N9558" s="32"/>
      <c r="O9558" s="54"/>
      <c r="P9558" s="54"/>
    </row>
    <row r="9559" spans="1:16" s="27" customFormat="1" ht="14.4" customHeight="1" x14ac:dyDescent="0.3">
      <c r="A9559" s="37">
        <v>9544</v>
      </c>
      <c r="B9559" s="32" t="s">
        <v>183</v>
      </c>
      <c r="C9559" s="32" t="s">
        <v>9581</v>
      </c>
      <c r="D9559" s="54">
        <v>44798</v>
      </c>
      <c r="E9559" s="32"/>
      <c r="F9559" s="54"/>
      <c r="G9559" s="79"/>
      <c r="H9559" s="54"/>
      <c r="I9559" s="32"/>
      <c r="J9559" s="41"/>
      <c r="K9559" s="15" t="s">
        <v>9581</v>
      </c>
      <c r="L9559" s="12">
        <v>44802</v>
      </c>
      <c r="M9559" s="32"/>
      <c r="N9559" s="32"/>
      <c r="O9559" s="54"/>
      <c r="P9559" s="54"/>
    </row>
    <row r="9560" spans="1:16" s="27" customFormat="1" ht="14.4" customHeight="1" x14ac:dyDescent="0.3">
      <c r="A9560" s="37">
        <v>9545</v>
      </c>
      <c r="B9560" s="32" t="s">
        <v>183</v>
      </c>
      <c r="C9560" s="32" t="s">
        <v>9582</v>
      </c>
      <c r="D9560" s="54">
        <v>44798</v>
      </c>
      <c r="E9560" s="32"/>
      <c r="F9560" s="54"/>
      <c r="G9560" s="79"/>
      <c r="H9560" s="54"/>
      <c r="I9560" s="32"/>
      <c r="J9560" s="41"/>
      <c r="K9560" s="15" t="s">
        <v>9582</v>
      </c>
      <c r="L9560" s="12">
        <v>44805</v>
      </c>
      <c r="M9560" s="32"/>
      <c r="N9560" s="32"/>
      <c r="O9560" s="54"/>
      <c r="P9560" s="54"/>
    </row>
    <row r="9561" spans="1:16" s="27" customFormat="1" ht="14.4" customHeight="1" x14ac:dyDescent="0.3">
      <c r="A9561" s="37">
        <v>9546</v>
      </c>
      <c r="B9561" s="32" t="s">
        <v>183</v>
      </c>
      <c r="C9561" s="32" t="s">
        <v>9583</v>
      </c>
      <c r="D9561" s="54">
        <v>44798</v>
      </c>
      <c r="E9561" s="32"/>
      <c r="F9561" s="54"/>
      <c r="G9561" s="32" t="s">
        <v>9583</v>
      </c>
      <c r="H9561" s="54">
        <v>44819</v>
      </c>
      <c r="I9561" s="32"/>
      <c r="J9561" s="41"/>
      <c r="K9561" s="15"/>
      <c r="L9561" s="12"/>
      <c r="M9561" s="32"/>
      <c r="N9561" s="32"/>
      <c r="O9561" s="54"/>
      <c r="P9561" s="54"/>
    </row>
    <row r="9562" spans="1:16" s="27" customFormat="1" ht="14.4" customHeight="1" x14ac:dyDescent="0.3">
      <c r="A9562" s="37">
        <v>9547</v>
      </c>
      <c r="B9562" s="32" t="s">
        <v>183</v>
      </c>
      <c r="C9562" s="32" t="s">
        <v>9584</v>
      </c>
      <c r="D9562" s="54">
        <v>44798</v>
      </c>
      <c r="E9562" s="32"/>
      <c r="F9562" s="54"/>
      <c r="G9562" s="32" t="s">
        <v>9584</v>
      </c>
      <c r="H9562" s="54">
        <v>44818</v>
      </c>
      <c r="I9562" s="32"/>
      <c r="J9562" s="41"/>
      <c r="K9562" s="15"/>
      <c r="L9562" s="12"/>
      <c r="M9562" s="32"/>
      <c r="N9562" s="32"/>
      <c r="O9562" s="54"/>
      <c r="P9562" s="54"/>
    </row>
    <row r="9563" spans="1:16" s="27" customFormat="1" ht="14.4" customHeight="1" x14ac:dyDescent="0.3">
      <c r="A9563" s="37">
        <v>9548</v>
      </c>
      <c r="B9563" s="32" t="s">
        <v>183</v>
      </c>
      <c r="C9563" s="32" t="s">
        <v>9585</v>
      </c>
      <c r="D9563" s="54">
        <v>44798</v>
      </c>
      <c r="E9563" s="32"/>
      <c r="F9563" s="54"/>
      <c r="G9563" s="32" t="s">
        <v>9585</v>
      </c>
      <c r="H9563" s="54">
        <v>44818</v>
      </c>
      <c r="I9563" s="32"/>
      <c r="J9563" s="41"/>
      <c r="K9563" s="15"/>
      <c r="L9563" s="12"/>
      <c r="M9563" s="32"/>
      <c r="N9563" s="32"/>
      <c r="O9563" s="54"/>
      <c r="P9563" s="54"/>
    </row>
    <row r="9564" spans="1:16" s="27" customFormat="1" ht="14.4" customHeight="1" x14ac:dyDescent="0.3">
      <c r="A9564" s="37">
        <v>9549</v>
      </c>
      <c r="B9564" s="32" t="s">
        <v>183</v>
      </c>
      <c r="C9564" s="32" t="s">
        <v>9586</v>
      </c>
      <c r="D9564" s="54">
        <v>44798</v>
      </c>
      <c r="E9564" s="32"/>
      <c r="F9564" s="54"/>
      <c r="G9564" s="32" t="s">
        <v>9586</v>
      </c>
      <c r="H9564" s="54">
        <v>44818</v>
      </c>
      <c r="I9564" s="32"/>
      <c r="J9564" s="41"/>
      <c r="K9564" s="15"/>
      <c r="L9564" s="12"/>
      <c r="M9564" s="32"/>
      <c r="N9564" s="32"/>
      <c r="O9564" s="54"/>
      <c r="P9564" s="54"/>
    </row>
    <row r="9565" spans="1:16" ht="14.4" customHeight="1" x14ac:dyDescent="0.3">
      <c r="A9565" s="37">
        <v>9550</v>
      </c>
      <c r="B9565" s="32" t="s">
        <v>162</v>
      </c>
      <c r="C9565" s="32" t="s">
        <v>9587</v>
      </c>
      <c r="D9565" s="54">
        <v>44798</v>
      </c>
      <c r="E9565" s="32"/>
      <c r="F9565" s="54"/>
      <c r="G9565" s="32" t="s">
        <v>9587</v>
      </c>
      <c r="H9565" s="54">
        <v>44819</v>
      </c>
      <c r="I9565" s="32"/>
      <c r="J9565" s="41"/>
      <c r="K9565" s="15"/>
      <c r="L9565" s="12"/>
      <c r="M9565" s="32"/>
      <c r="N9565" s="32"/>
      <c r="O9565" s="54"/>
      <c r="P9565" s="54"/>
    </row>
    <row r="9566" spans="1:16" s="27" customFormat="1" ht="14.4" customHeight="1" x14ac:dyDescent="0.3">
      <c r="A9566" s="37">
        <v>9551</v>
      </c>
      <c r="B9566" s="32" t="s">
        <v>183</v>
      </c>
      <c r="C9566" s="32" t="s">
        <v>9588</v>
      </c>
      <c r="D9566" s="54">
        <v>44798</v>
      </c>
      <c r="E9566" s="32"/>
      <c r="F9566" s="54"/>
      <c r="G9566" s="32" t="s">
        <v>9588</v>
      </c>
      <c r="H9566" s="54">
        <v>44819</v>
      </c>
      <c r="I9566" s="32"/>
      <c r="J9566" s="41"/>
      <c r="K9566" s="15"/>
      <c r="L9566" s="12"/>
      <c r="M9566" s="32"/>
      <c r="N9566" s="32"/>
      <c r="O9566" s="54"/>
      <c r="P9566" s="54"/>
    </row>
    <row r="9567" spans="1:16" s="27" customFormat="1" ht="14.4" customHeight="1" x14ac:dyDescent="0.3">
      <c r="A9567" s="37">
        <v>9552</v>
      </c>
      <c r="B9567" s="32" t="s">
        <v>183</v>
      </c>
      <c r="C9567" s="32" t="s">
        <v>9589</v>
      </c>
      <c r="D9567" s="54">
        <v>44798</v>
      </c>
      <c r="E9567" s="32"/>
      <c r="F9567" s="54"/>
      <c r="G9567" s="79"/>
      <c r="H9567" s="54"/>
      <c r="I9567" s="32"/>
      <c r="J9567" s="41"/>
      <c r="K9567" s="15" t="s">
        <v>9589</v>
      </c>
      <c r="L9567" s="12">
        <v>44806</v>
      </c>
      <c r="M9567" s="32"/>
      <c r="N9567" s="32"/>
      <c r="O9567" s="54"/>
      <c r="P9567" s="54"/>
    </row>
    <row r="9568" spans="1:16" s="27" customFormat="1" ht="14.4" customHeight="1" x14ac:dyDescent="0.3">
      <c r="A9568" s="37">
        <v>9553</v>
      </c>
      <c r="B9568" s="32" t="s">
        <v>183</v>
      </c>
      <c r="C9568" s="32" t="s">
        <v>9590</v>
      </c>
      <c r="D9568" s="54">
        <v>44799</v>
      </c>
      <c r="E9568" s="32"/>
      <c r="F9568" s="54"/>
      <c r="G9568" s="79"/>
      <c r="H9568" s="54"/>
      <c r="I9568" s="32"/>
      <c r="J9568" s="41"/>
      <c r="K9568" s="15" t="s">
        <v>9590</v>
      </c>
      <c r="L9568" s="12">
        <v>44802</v>
      </c>
      <c r="M9568" s="32"/>
      <c r="N9568" s="32"/>
      <c r="O9568" s="54"/>
      <c r="P9568" s="54"/>
    </row>
    <row r="9569" spans="1:16" s="27" customFormat="1" ht="14.4" customHeight="1" x14ac:dyDescent="0.3">
      <c r="A9569" s="37">
        <v>9554</v>
      </c>
      <c r="B9569" s="32" t="s">
        <v>183</v>
      </c>
      <c r="C9569" s="32" t="s">
        <v>9591</v>
      </c>
      <c r="D9569" s="54">
        <v>44799</v>
      </c>
      <c r="E9569" s="32"/>
      <c r="F9569" s="54"/>
      <c r="G9569" s="79"/>
      <c r="H9569" s="54"/>
      <c r="I9569" s="32"/>
      <c r="J9569" s="41"/>
      <c r="K9569" s="8" t="s">
        <v>9591</v>
      </c>
      <c r="L9569" s="12">
        <v>44810</v>
      </c>
      <c r="M9569" s="32"/>
      <c r="N9569" s="32"/>
      <c r="O9569" s="54"/>
      <c r="P9569" s="54"/>
    </row>
    <row r="9570" spans="1:16" s="27" customFormat="1" ht="14.4" customHeight="1" x14ac:dyDescent="0.3">
      <c r="A9570" s="37">
        <v>9555</v>
      </c>
      <c r="B9570" s="32" t="s">
        <v>183</v>
      </c>
      <c r="C9570" s="32" t="s">
        <v>9592</v>
      </c>
      <c r="D9570" s="54">
        <v>44799</v>
      </c>
      <c r="E9570" s="32"/>
      <c r="F9570" s="54"/>
      <c r="G9570" s="79"/>
      <c r="H9570" s="54"/>
      <c r="I9570" s="32"/>
      <c r="J9570" s="41"/>
      <c r="K9570" s="15" t="s">
        <v>9592</v>
      </c>
      <c r="L9570" s="12">
        <v>44806</v>
      </c>
      <c r="M9570" s="32"/>
      <c r="N9570" s="32"/>
      <c r="O9570" s="54"/>
      <c r="P9570" s="54"/>
    </row>
    <row r="9571" spans="1:16" s="27" customFormat="1" ht="14.4" customHeight="1" x14ac:dyDescent="0.3">
      <c r="A9571" s="37">
        <v>9556</v>
      </c>
      <c r="B9571" s="32" t="s">
        <v>183</v>
      </c>
      <c r="C9571" s="32" t="s">
        <v>9593</v>
      </c>
      <c r="D9571" s="54">
        <v>44799</v>
      </c>
      <c r="E9571" s="32"/>
      <c r="F9571" s="54"/>
      <c r="G9571" s="79"/>
      <c r="H9571" s="54"/>
      <c r="I9571" s="32"/>
      <c r="J9571" s="41"/>
      <c r="K9571" s="15" t="s">
        <v>9593</v>
      </c>
      <c r="L9571" s="12">
        <v>44806</v>
      </c>
      <c r="M9571" s="32"/>
      <c r="N9571" s="32"/>
      <c r="O9571" s="54"/>
      <c r="P9571" s="54"/>
    </row>
    <row r="9572" spans="1:16" s="27" customFormat="1" ht="14.4" customHeight="1" x14ac:dyDescent="0.3">
      <c r="A9572" s="37">
        <v>9557</v>
      </c>
      <c r="B9572" s="32" t="s">
        <v>183</v>
      </c>
      <c r="C9572" s="32" t="s">
        <v>9594</v>
      </c>
      <c r="D9572" s="54">
        <v>44799</v>
      </c>
      <c r="E9572" s="32"/>
      <c r="F9572" s="54"/>
      <c r="G9572" s="79"/>
      <c r="H9572" s="54"/>
      <c r="I9572" s="32"/>
      <c r="J9572" s="41"/>
      <c r="K9572" s="8" t="s">
        <v>9594</v>
      </c>
      <c r="L9572" s="12">
        <v>44810</v>
      </c>
      <c r="M9572" s="32"/>
      <c r="N9572" s="32"/>
      <c r="O9572" s="54"/>
      <c r="P9572" s="54"/>
    </row>
    <row r="9573" spans="1:16" s="27" customFormat="1" ht="14.4" customHeight="1" x14ac:dyDescent="0.3">
      <c r="A9573" s="37">
        <v>9558</v>
      </c>
      <c r="B9573" s="32" t="s">
        <v>191</v>
      </c>
      <c r="C9573" s="32" t="s">
        <v>9595</v>
      </c>
      <c r="D9573" s="54">
        <v>44799</v>
      </c>
      <c r="E9573" s="32"/>
      <c r="F9573" s="54"/>
      <c r="G9573" s="32" t="s">
        <v>9595</v>
      </c>
      <c r="H9573" s="54">
        <v>44818</v>
      </c>
      <c r="I9573" s="32"/>
      <c r="J9573" s="41"/>
      <c r="K9573" s="15"/>
      <c r="L9573" s="12"/>
      <c r="M9573" s="32"/>
      <c r="N9573" s="32"/>
      <c r="O9573" s="54"/>
      <c r="P9573" s="54"/>
    </row>
    <row r="9574" spans="1:16" s="27" customFormat="1" ht="14.4" customHeight="1" x14ac:dyDescent="0.3">
      <c r="A9574" s="37">
        <v>9559</v>
      </c>
      <c r="B9574" s="32" t="s">
        <v>162</v>
      </c>
      <c r="C9574" s="32" t="s">
        <v>9596</v>
      </c>
      <c r="D9574" s="54">
        <v>44799</v>
      </c>
      <c r="E9574" s="32"/>
      <c r="F9574" s="54"/>
      <c r="G9574" s="32" t="s">
        <v>9596</v>
      </c>
      <c r="H9574" s="54">
        <v>44819</v>
      </c>
      <c r="I9574" s="32"/>
      <c r="J9574" s="41"/>
      <c r="K9574" s="15"/>
      <c r="L9574" s="12"/>
      <c r="M9574" s="32"/>
      <c r="N9574" s="32"/>
      <c r="O9574" s="54"/>
      <c r="P9574" s="54"/>
    </row>
    <row r="9575" spans="1:16" s="27" customFormat="1" ht="14.4" customHeight="1" x14ac:dyDescent="0.3">
      <c r="A9575" s="37">
        <v>9560</v>
      </c>
      <c r="B9575" s="32" t="s">
        <v>162</v>
      </c>
      <c r="C9575" s="32" t="s">
        <v>9597</v>
      </c>
      <c r="D9575" s="54">
        <v>44799</v>
      </c>
      <c r="E9575" s="32"/>
      <c r="F9575" s="54"/>
      <c r="G9575" s="32" t="s">
        <v>9597</v>
      </c>
      <c r="H9575" s="54">
        <v>44823</v>
      </c>
      <c r="I9575" s="32"/>
      <c r="J9575" s="41"/>
      <c r="K9575" s="15"/>
      <c r="L9575" s="12"/>
      <c r="M9575" s="32"/>
      <c r="N9575" s="32"/>
      <c r="O9575" s="54"/>
      <c r="P9575" s="54"/>
    </row>
    <row r="9576" spans="1:16" s="27" customFormat="1" ht="14.4" customHeight="1" x14ac:dyDescent="0.3">
      <c r="A9576" s="37">
        <v>9561</v>
      </c>
      <c r="B9576" s="32" t="s">
        <v>162</v>
      </c>
      <c r="C9576" s="32" t="s">
        <v>9598</v>
      </c>
      <c r="D9576" s="54">
        <v>44799</v>
      </c>
      <c r="E9576" s="32"/>
      <c r="F9576" s="54"/>
      <c r="G9576" s="32" t="s">
        <v>9598</v>
      </c>
      <c r="H9576" s="54">
        <v>44818</v>
      </c>
      <c r="I9576" s="32"/>
      <c r="J9576" s="41"/>
      <c r="K9576" s="15"/>
      <c r="L9576" s="12"/>
      <c r="M9576" s="32"/>
      <c r="N9576" s="32"/>
      <c r="O9576" s="54"/>
      <c r="P9576" s="54"/>
    </row>
    <row r="9577" spans="1:16" s="27" customFormat="1" ht="14.4" customHeight="1" x14ac:dyDescent="0.3">
      <c r="A9577" s="37">
        <v>9562</v>
      </c>
      <c r="B9577" s="32" t="s">
        <v>183</v>
      </c>
      <c r="C9577" s="32" t="s">
        <v>9599</v>
      </c>
      <c r="D9577" s="54">
        <v>44799</v>
      </c>
      <c r="E9577" s="32"/>
      <c r="F9577" s="54"/>
      <c r="G9577" s="32" t="s">
        <v>9599</v>
      </c>
      <c r="H9577" s="54">
        <v>44819</v>
      </c>
      <c r="I9577" s="32"/>
      <c r="J9577" s="41"/>
      <c r="K9577" s="15"/>
      <c r="L9577" s="12"/>
      <c r="M9577" s="32"/>
      <c r="N9577" s="32"/>
      <c r="O9577" s="54"/>
      <c r="P9577" s="54"/>
    </row>
    <row r="9578" spans="1:16" s="27" customFormat="1" ht="14.4" customHeight="1" x14ac:dyDescent="0.3">
      <c r="A9578" s="37">
        <v>9563</v>
      </c>
      <c r="B9578" s="32" t="s">
        <v>183</v>
      </c>
      <c r="C9578" s="32" t="s">
        <v>9600</v>
      </c>
      <c r="D9578" s="54">
        <v>44799</v>
      </c>
      <c r="E9578" s="32"/>
      <c r="F9578" s="54"/>
      <c r="G9578" s="32" t="s">
        <v>9600</v>
      </c>
      <c r="H9578" s="54">
        <v>44819</v>
      </c>
      <c r="I9578" s="32"/>
      <c r="J9578" s="41"/>
      <c r="K9578" s="15"/>
      <c r="L9578" s="12"/>
      <c r="M9578" s="32"/>
      <c r="N9578" s="32"/>
      <c r="O9578" s="54"/>
      <c r="P9578" s="54"/>
    </row>
    <row r="9579" spans="1:16" s="27" customFormat="1" ht="14.4" customHeight="1" x14ac:dyDescent="0.3">
      <c r="A9579" s="37">
        <v>9564</v>
      </c>
      <c r="B9579" s="32" t="s">
        <v>183</v>
      </c>
      <c r="C9579" s="32" t="s">
        <v>9601</v>
      </c>
      <c r="D9579" s="54">
        <v>44799</v>
      </c>
      <c r="E9579" s="32"/>
      <c r="F9579" s="54"/>
      <c r="G9579" s="79"/>
      <c r="H9579" s="54"/>
      <c r="I9579" s="32"/>
      <c r="J9579" s="41"/>
      <c r="K9579" s="15" t="s">
        <v>9601</v>
      </c>
      <c r="L9579" s="12">
        <v>44823</v>
      </c>
      <c r="M9579" s="32"/>
      <c r="N9579" s="32"/>
      <c r="O9579" s="54"/>
      <c r="P9579" s="54"/>
    </row>
    <row r="9580" spans="1:16" s="27" customFormat="1" ht="14.4" customHeight="1" x14ac:dyDescent="0.3">
      <c r="A9580" s="37">
        <v>9565</v>
      </c>
      <c r="B9580" s="32" t="s">
        <v>183</v>
      </c>
      <c r="C9580" s="32" t="s">
        <v>9602</v>
      </c>
      <c r="D9580" s="54">
        <v>44799</v>
      </c>
      <c r="E9580" s="32"/>
      <c r="F9580" s="54"/>
      <c r="G9580" s="79"/>
      <c r="H9580" s="54"/>
      <c r="I9580" s="32"/>
      <c r="J9580" s="41"/>
      <c r="K9580" s="15" t="s">
        <v>9602</v>
      </c>
      <c r="L9580" s="12">
        <v>44806</v>
      </c>
      <c r="M9580" s="32"/>
      <c r="N9580" s="32"/>
      <c r="O9580" s="54"/>
      <c r="P9580" s="54"/>
    </row>
    <row r="9581" spans="1:16" s="27" customFormat="1" ht="14.4" customHeight="1" x14ac:dyDescent="0.3">
      <c r="A9581" s="37">
        <v>9566</v>
      </c>
      <c r="B9581" s="32" t="s">
        <v>183</v>
      </c>
      <c r="C9581" s="32" t="s">
        <v>9603</v>
      </c>
      <c r="D9581" s="54">
        <v>44799</v>
      </c>
      <c r="E9581" s="32"/>
      <c r="F9581" s="54"/>
      <c r="G9581" s="32" t="s">
        <v>9603</v>
      </c>
      <c r="H9581" s="54">
        <v>44818</v>
      </c>
      <c r="I9581" s="32"/>
      <c r="J9581" s="41"/>
      <c r="K9581" s="15"/>
      <c r="L9581" s="12"/>
      <c r="M9581" s="32"/>
      <c r="N9581" s="32"/>
      <c r="O9581" s="54"/>
      <c r="P9581" s="54"/>
    </row>
    <row r="9582" spans="1:16" ht="14.4" customHeight="1" x14ac:dyDescent="0.3">
      <c r="A9582" s="37">
        <v>9567</v>
      </c>
      <c r="B9582" s="32" t="s">
        <v>160</v>
      </c>
      <c r="C9582" s="32" t="s">
        <v>9604</v>
      </c>
      <c r="D9582" s="54">
        <v>44799</v>
      </c>
      <c r="E9582" s="32" t="s">
        <v>12171</v>
      </c>
      <c r="F9582" s="32" t="s">
        <v>10931</v>
      </c>
      <c r="G9582" s="79"/>
      <c r="H9582" s="54"/>
      <c r="I9582" s="32"/>
      <c r="J9582" s="41"/>
      <c r="K9582" s="15"/>
      <c r="L9582" s="12"/>
      <c r="M9582" s="32"/>
      <c r="N9582" s="32"/>
      <c r="O9582" s="54"/>
      <c r="P9582" s="54"/>
    </row>
    <row r="9583" spans="1:16" s="27" customFormat="1" ht="14.4" customHeight="1" x14ac:dyDescent="0.3">
      <c r="A9583" s="37">
        <v>9568</v>
      </c>
      <c r="B9583" s="32" t="s">
        <v>183</v>
      </c>
      <c r="C9583" s="32" t="s">
        <v>9605</v>
      </c>
      <c r="D9583" s="54">
        <v>44799</v>
      </c>
      <c r="E9583" s="32"/>
      <c r="F9583" s="54"/>
      <c r="G9583" s="79"/>
      <c r="H9583" s="54"/>
      <c r="I9583" s="32"/>
      <c r="J9583" s="41"/>
      <c r="K9583" s="8" t="s">
        <v>9605</v>
      </c>
      <c r="L9583" s="12">
        <v>44810</v>
      </c>
      <c r="M9583" s="32"/>
      <c r="N9583" s="32"/>
      <c r="O9583" s="54"/>
      <c r="P9583" s="54"/>
    </row>
    <row r="9584" spans="1:16" ht="14.4" customHeight="1" x14ac:dyDescent="0.3">
      <c r="A9584" s="37">
        <v>9569</v>
      </c>
      <c r="B9584" s="32" t="s">
        <v>160</v>
      </c>
      <c r="C9584" s="32" t="s">
        <v>9606</v>
      </c>
      <c r="D9584" s="54">
        <v>44802</v>
      </c>
      <c r="E9584" s="32" t="s">
        <v>12172</v>
      </c>
      <c r="F9584" s="54">
        <v>44830</v>
      </c>
      <c r="G9584" s="32" t="s">
        <v>9606</v>
      </c>
      <c r="H9584" s="54">
        <v>44839</v>
      </c>
      <c r="I9584" s="32"/>
      <c r="J9584" s="41"/>
      <c r="K9584" s="15"/>
      <c r="L9584" s="12"/>
      <c r="M9584" s="32"/>
      <c r="N9584" s="32"/>
      <c r="O9584" s="54"/>
      <c r="P9584" s="54"/>
    </row>
    <row r="9585" spans="1:16" s="27" customFormat="1" ht="14.4" customHeight="1" x14ac:dyDescent="0.3">
      <c r="A9585" s="37">
        <v>9570</v>
      </c>
      <c r="B9585" s="32" t="s">
        <v>160</v>
      </c>
      <c r="C9585" s="32" t="s">
        <v>9607</v>
      </c>
      <c r="D9585" s="54">
        <v>44802</v>
      </c>
      <c r="E9585" s="32"/>
      <c r="F9585" s="54"/>
      <c r="G9585" s="32" t="s">
        <v>9607</v>
      </c>
      <c r="H9585" s="54">
        <v>44823</v>
      </c>
      <c r="I9585" s="32"/>
      <c r="J9585" s="41"/>
      <c r="K9585" s="15"/>
      <c r="L9585" s="12"/>
      <c r="M9585" s="32"/>
      <c r="N9585" s="32"/>
      <c r="O9585" s="54"/>
      <c r="P9585" s="54"/>
    </row>
    <row r="9586" spans="1:16" s="27" customFormat="1" ht="14.4" customHeight="1" x14ac:dyDescent="0.3">
      <c r="A9586" s="37">
        <v>9571</v>
      </c>
      <c r="B9586" s="32" t="s">
        <v>145</v>
      </c>
      <c r="C9586" s="32" t="s">
        <v>9608</v>
      </c>
      <c r="D9586" s="54">
        <v>44802</v>
      </c>
      <c r="E9586" s="32"/>
      <c r="F9586" s="54"/>
      <c r="G9586" s="32" t="s">
        <v>9608</v>
      </c>
      <c r="H9586" s="54">
        <v>44819</v>
      </c>
      <c r="I9586" s="32"/>
      <c r="J9586" s="41"/>
      <c r="K9586" s="15"/>
      <c r="L9586" s="12"/>
      <c r="M9586" s="32"/>
      <c r="N9586" s="32"/>
      <c r="O9586" s="54"/>
      <c r="P9586" s="54"/>
    </row>
    <row r="9587" spans="1:16" s="27" customFormat="1" ht="14.4" customHeight="1" x14ac:dyDescent="0.3">
      <c r="A9587" s="37">
        <v>9572</v>
      </c>
      <c r="B9587" s="32" t="s">
        <v>183</v>
      </c>
      <c r="C9587" s="32" t="s">
        <v>9609</v>
      </c>
      <c r="D9587" s="54">
        <v>44802</v>
      </c>
      <c r="E9587" s="32"/>
      <c r="F9587" s="54"/>
      <c r="G9587" s="32" t="s">
        <v>9609</v>
      </c>
      <c r="H9587" s="54">
        <v>44819</v>
      </c>
      <c r="I9587" s="32"/>
      <c r="J9587" s="41"/>
      <c r="K9587" s="15"/>
      <c r="L9587" s="12"/>
      <c r="M9587" s="32"/>
      <c r="N9587" s="32"/>
      <c r="O9587" s="54"/>
      <c r="P9587" s="54"/>
    </row>
    <row r="9588" spans="1:16" s="27" customFormat="1" ht="14.4" customHeight="1" x14ac:dyDescent="0.3">
      <c r="A9588" s="37">
        <v>9573</v>
      </c>
      <c r="B9588" s="32" t="s">
        <v>183</v>
      </c>
      <c r="C9588" s="32" t="s">
        <v>9696</v>
      </c>
      <c r="D9588" s="54">
        <v>44802</v>
      </c>
      <c r="E9588" s="32"/>
      <c r="F9588" s="54"/>
      <c r="G9588" s="79"/>
      <c r="H9588" s="54"/>
      <c r="I9588" s="32"/>
      <c r="J9588" s="41"/>
      <c r="K9588" s="15" t="s">
        <v>9696</v>
      </c>
      <c r="L9588" s="12">
        <v>44806</v>
      </c>
      <c r="M9588" s="32"/>
      <c r="N9588" s="32"/>
      <c r="O9588" s="54"/>
      <c r="P9588" s="54"/>
    </row>
    <row r="9589" spans="1:16" s="27" customFormat="1" ht="14.4" customHeight="1" x14ac:dyDescent="0.3">
      <c r="A9589" s="37">
        <v>9574</v>
      </c>
      <c r="B9589" s="32" t="s">
        <v>183</v>
      </c>
      <c r="C9589" s="32" t="s">
        <v>9610</v>
      </c>
      <c r="D9589" s="54">
        <v>44802</v>
      </c>
      <c r="E9589" s="32"/>
      <c r="F9589" s="54"/>
      <c r="G9589" s="32" t="s">
        <v>9610</v>
      </c>
      <c r="H9589" s="54">
        <v>44819</v>
      </c>
      <c r="I9589" s="32"/>
      <c r="J9589" s="41"/>
      <c r="K9589" s="15"/>
      <c r="L9589" s="12"/>
      <c r="M9589" s="32"/>
      <c r="N9589" s="32"/>
      <c r="O9589" s="54"/>
      <c r="P9589" s="54"/>
    </row>
    <row r="9590" spans="1:16" s="27" customFormat="1" ht="14.4" customHeight="1" x14ac:dyDescent="0.3">
      <c r="A9590" s="37">
        <v>9575</v>
      </c>
      <c r="B9590" s="32" t="s">
        <v>162</v>
      </c>
      <c r="C9590" s="32" t="s">
        <v>9611</v>
      </c>
      <c r="D9590" s="54">
        <v>44802</v>
      </c>
      <c r="E9590" s="32"/>
      <c r="F9590" s="54"/>
      <c r="G9590" s="32" t="s">
        <v>9611</v>
      </c>
      <c r="H9590" s="54">
        <v>44819</v>
      </c>
      <c r="I9590" s="32"/>
      <c r="J9590" s="41"/>
      <c r="K9590" s="15"/>
      <c r="L9590" s="12"/>
      <c r="M9590" s="32"/>
      <c r="N9590" s="32"/>
      <c r="O9590" s="54"/>
      <c r="P9590" s="54"/>
    </row>
    <row r="9591" spans="1:16" s="27" customFormat="1" ht="14.4" customHeight="1" x14ac:dyDescent="0.3">
      <c r="A9591" s="37">
        <v>9576</v>
      </c>
      <c r="B9591" s="32" t="s">
        <v>162</v>
      </c>
      <c r="C9591" s="32" t="s">
        <v>9612</v>
      </c>
      <c r="D9591" s="54">
        <v>44802</v>
      </c>
      <c r="E9591" s="32"/>
      <c r="F9591" s="54"/>
      <c r="G9591" s="32" t="s">
        <v>9612</v>
      </c>
      <c r="H9591" s="54">
        <v>44819</v>
      </c>
      <c r="I9591" s="32"/>
      <c r="J9591" s="41"/>
      <c r="K9591" s="15"/>
      <c r="L9591" s="12"/>
      <c r="M9591" s="32"/>
      <c r="N9591" s="32"/>
      <c r="O9591" s="54"/>
      <c r="P9591" s="54"/>
    </row>
    <row r="9592" spans="1:16" s="27" customFormat="1" ht="14.4" customHeight="1" x14ac:dyDescent="0.3">
      <c r="A9592" s="37">
        <v>9577</v>
      </c>
      <c r="B9592" s="32" t="s">
        <v>162</v>
      </c>
      <c r="C9592" s="32" t="s">
        <v>9613</v>
      </c>
      <c r="D9592" s="54">
        <v>44802</v>
      </c>
      <c r="E9592" s="32"/>
      <c r="F9592" s="54"/>
      <c r="G9592" s="32" t="s">
        <v>9613</v>
      </c>
      <c r="H9592" s="54">
        <v>44819</v>
      </c>
      <c r="I9592" s="32"/>
      <c r="J9592" s="41"/>
      <c r="K9592" s="15"/>
      <c r="L9592" s="12"/>
      <c r="M9592" s="32"/>
      <c r="N9592" s="32"/>
      <c r="O9592" s="54"/>
      <c r="P9592" s="54"/>
    </row>
    <row r="9593" spans="1:16" s="27" customFormat="1" ht="14.4" customHeight="1" x14ac:dyDescent="0.3">
      <c r="A9593" s="37">
        <v>9578</v>
      </c>
      <c r="B9593" s="32" t="s">
        <v>162</v>
      </c>
      <c r="C9593" s="32" t="s">
        <v>9614</v>
      </c>
      <c r="D9593" s="54">
        <v>44802</v>
      </c>
      <c r="E9593" s="32"/>
      <c r="F9593" s="54"/>
      <c r="G9593" s="32" t="s">
        <v>9614</v>
      </c>
      <c r="H9593" s="54">
        <v>44819</v>
      </c>
      <c r="I9593" s="32"/>
      <c r="J9593" s="41"/>
      <c r="K9593" s="15"/>
      <c r="L9593" s="12"/>
      <c r="M9593" s="32"/>
      <c r="N9593" s="32"/>
      <c r="O9593" s="54"/>
      <c r="P9593" s="54"/>
    </row>
    <row r="9594" spans="1:16" s="27" customFormat="1" ht="14.4" customHeight="1" x14ac:dyDescent="0.3">
      <c r="A9594" s="37">
        <v>9579</v>
      </c>
      <c r="B9594" s="32" t="s">
        <v>162</v>
      </c>
      <c r="C9594" s="32" t="s">
        <v>9615</v>
      </c>
      <c r="D9594" s="54">
        <v>44802</v>
      </c>
      <c r="E9594" s="32"/>
      <c r="F9594" s="54"/>
      <c r="G9594" s="32" t="s">
        <v>9615</v>
      </c>
      <c r="H9594" s="54">
        <v>44819</v>
      </c>
      <c r="I9594" s="32"/>
      <c r="J9594" s="41"/>
      <c r="K9594" s="15"/>
      <c r="L9594" s="12"/>
      <c r="M9594" s="32"/>
      <c r="N9594" s="32"/>
      <c r="O9594" s="54"/>
      <c r="P9594" s="54"/>
    </row>
    <row r="9595" spans="1:16" s="27" customFormat="1" ht="14.4" customHeight="1" x14ac:dyDescent="0.3">
      <c r="A9595" s="37">
        <v>9580</v>
      </c>
      <c r="B9595" s="32" t="s">
        <v>162</v>
      </c>
      <c r="C9595" s="32" t="s">
        <v>9616</v>
      </c>
      <c r="D9595" s="54">
        <v>44802</v>
      </c>
      <c r="E9595" s="32"/>
      <c r="F9595" s="54"/>
      <c r="G9595" s="32" t="s">
        <v>9616</v>
      </c>
      <c r="H9595" s="54">
        <v>44819</v>
      </c>
      <c r="I9595" s="32"/>
      <c r="J9595" s="41"/>
      <c r="K9595" s="15"/>
      <c r="L9595" s="12"/>
      <c r="M9595" s="32"/>
      <c r="N9595" s="32"/>
      <c r="O9595" s="54"/>
      <c r="P9595" s="54"/>
    </row>
    <row r="9596" spans="1:16" s="27" customFormat="1" ht="14.4" customHeight="1" x14ac:dyDescent="0.3">
      <c r="A9596" s="37">
        <v>9581</v>
      </c>
      <c r="B9596" s="32" t="s">
        <v>162</v>
      </c>
      <c r="C9596" s="32" t="s">
        <v>9617</v>
      </c>
      <c r="D9596" s="54">
        <v>44802</v>
      </c>
      <c r="E9596" s="32"/>
      <c r="F9596" s="54"/>
      <c r="G9596" s="32" t="s">
        <v>9617</v>
      </c>
      <c r="H9596" s="54">
        <v>44819</v>
      </c>
      <c r="I9596" s="32"/>
      <c r="J9596" s="41"/>
      <c r="K9596" s="15"/>
      <c r="L9596" s="12"/>
      <c r="M9596" s="32"/>
      <c r="N9596" s="32"/>
      <c r="O9596" s="54"/>
      <c r="P9596" s="54"/>
    </row>
    <row r="9597" spans="1:16" s="27" customFormat="1" ht="14.4" customHeight="1" x14ac:dyDescent="0.3">
      <c r="A9597" s="37">
        <v>9582</v>
      </c>
      <c r="B9597" s="32" t="s">
        <v>162</v>
      </c>
      <c r="C9597" s="32" t="s">
        <v>9618</v>
      </c>
      <c r="D9597" s="54">
        <v>44802</v>
      </c>
      <c r="E9597" s="32"/>
      <c r="F9597" s="54"/>
      <c r="G9597" s="32" t="s">
        <v>9618</v>
      </c>
      <c r="H9597" s="54">
        <v>44819</v>
      </c>
      <c r="I9597" s="32"/>
      <c r="J9597" s="41"/>
      <c r="K9597" s="15"/>
      <c r="L9597" s="12"/>
      <c r="M9597" s="32"/>
      <c r="N9597" s="32"/>
      <c r="O9597" s="54"/>
      <c r="P9597" s="54"/>
    </row>
    <row r="9598" spans="1:16" s="27" customFormat="1" ht="14.4" customHeight="1" x14ac:dyDescent="0.3">
      <c r="A9598" s="37">
        <v>9583</v>
      </c>
      <c r="B9598" s="32" t="s">
        <v>162</v>
      </c>
      <c r="C9598" s="32" t="s">
        <v>9619</v>
      </c>
      <c r="D9598" s="54">
        <v>44802</v>
      </c>
      <c r="E9598" s="32"/>
      <c r="F9598" s="54"/>
      <c r="G9598" s="32" t="s">
        <v>9619</v>
      </c>
      <c r="H9598" s="54">
        <v>44819</v>
      </c>
      <c r="I9598" s="32"/>
      <c r="J9598" s="41"/>
      <c r="K9598" s="15"/>
      <c r="L9598" s="12"/>
      <c r="M9598" s="32"/>
      <c r="N9598" s="32"/>
      <c r="O9598" s="54"/>
      <c r="P9598" s="54"/>
    </row>
    <row r="9599" spans="1:16" s="27" customFormat="1" ht="14.4" customHeight="1" x14ac:dyDescent="0.3">
      <c r="A9599" s="37">
        <v>9584</v>
      </c>
      <c r="B9599" s="32" t="s">
        <v>162</v>
      </c>
      <c r="C9599" s="32" t="s">
        <v>9620</v>
      </c>
      <c r="D9599" s="54">
        <v>44802</v>
      </c>
      <c r="E9599" s="32"/>
      <c r="F9599" s="54"/>
      <c r="G9599" s="32" t="s">
        <v>9620</v>
      </c>
      <c r="H9599" s="54">
        <v>44819</v>
      </c>
      <c r="I9599" s="32"/>
      <c r="J9599" s="41"/>
      <c r="K9599" s="15"/>
      <c r="L9599" s="12"/>
      <c r="M9599" s="32"/>
      <c r="N9599" s="32"/>
      <c r="O9599" s="54"/>
      <c r="P9599" s="54"/>
    </row>
    <row r="9600" spans="1:16" s="27" customFormat="1" ht="14.4" customHeight="1" x14ac:dyDescent="0.3">
      <c r="A9600" s="37">
        <v>9585</v>
      </c>
      <c r="B9600" s="32" t="s">
        <v>183</v>
      </c>
      <c r="C9600" s="32" t="s">
        <v>9697</v>
      </c>
      <c r="D9600" s="54">
        <v>44802</v>
      </c>
      <c r="E9600" s="32"/>
      <c r="F9600" s="54"/>
      <c r="G9600" s="79"/>
      <c r="H9600" s="54"/>
      <c r="I9600" s="32"/>
      <c r="J9600" s="41"/>
      <c r="K9600" s="15" t="s">
        <v>9697</v>
      </c>
      <c r="L9600" s="12">
        <v>44806</v>
      </c>
      <c r="M9600" s="32"/>
      <c r="N9600" s="32"/>
      <c r="O9600" s="54"/>
      <c r="P9600" s="54"/>
    </row>
    <row r="9601" spans="1:16" s="27" customFormat="1" ht="14.4" customHeight="1" x14ac:dyDescent="0.3">
      <c r="A9601" s="37">
        <v>9586</v>
      </c>
      <c r="B9601" s="32" t="s">
        <v>183</v>
      </c>
      <c r="C9601" s="32" t="s">
        <v>9621</v>
      </c>
      <c r="D9601" s="54">
        <v>44802</v>
      </c>
      <c r="E9601" s="32"/>
      <c r="F9601" s="54"/>
      <c r="G9601" s="32" t="s">
        <v>9621</v>
      </c>
      <c r="H9601" s="54">
        <v>44819</v>
      </c>
      <c r="I9601" s="32"/>
      <c r="J9601" s="41"/>
      <c r="K9601" s="15"/>
      <c r="L9601" s="12"/>
      <c r="M9601" s="32"/>
      <c r="N9601" s="32"/>
      <c r="O9601" s="54"/>
      <c r="P9601" s="54"/>
    </row>
    <row r="9602" spans="1:16" s="27" customFormat="1" ht="14.4" customHeight="1" x14ac:dyDescent="0.3">
      <c r="A9602" s="37">
        <v>9587</v>
      </c>
      <c r="B9602" s="32" t="s">
        <v>183</v>
      </c>
      <c r="C9602" s="32" t="s">
        <v>9622</v>
      </c>
      <c r="D9602" s="54">
        <v>44802</v>
      </c>
      <c r="E9602" s="32"/>
      <c r="F9602" s="54"/>
      <c r="G9602" s="32" t="s">
        <v>9622</v>
      </c>
      <c r="H9602" s="54">
        <v>44819</v>
      </c>
      <c r="I9602" s="32"/>
      <c r="J9602" s="41"/>
      <c r="K9602" s="15"/>
      <c r="L9602" s="12"/>
      <c r="M9602" s="32"/>
      <c r="N9602" s="32"/>
      <c r="O9602" s="54"/>
      <c r="P9602" s="54"/>
    </row>
    <row r="9603" spans="1:16" s="27" customFormat="1" ht="14.4" customHeight="1" x14ac:dyDescent="0.3">
      <c r="A9603" s="37">
        <v>9588</v>
      </c>
      <c r="B9603" s="32" t="s">
        <v>183</v>
      </c>
      <c r="C9603" s="32" t="s">
        <v>9698</v>
      </c>
      <c r="D9603" s="54">
        <v>44802</v>
      </c>
      <c r="E9603" s="32"/>
      <c r="F9603" s="54"/>
      <c r="G9603" s="79"/>
      <c r="H9603" s="54"/>
      <c r="I9603" s="32"/>
      <c r="J9603" s="41"/>
      <c r="K9603" s="15" t="s">
        <v>9698</v>
      </c>
      <c r="L9603" s="12">
        <v>44823</v>
      </c>
      <c r="M9603" s="32"/>
      <c r="N9603" s="32"/>
      <c r="O9603" s="54"/>
      <c r="P9603" s="54"/>
    </row>
    <row r="9604" spans="1:16" s="27" customFormat="1" ht="14.4" customHeight="1" x14ac:dyDescent="0.3">
      <c r="A9604" s="37">
        <v>9589</v>
      </c>
      <c r="B9604" s="32" t="s">
        <v>183</v>
      </c>
      <c r="C9604" s="32" t="s">
        <v>9623</v>
      </c>
      <c r="D9604" s="54">
        <v>44802</v>
      </c>
      <c r="E9604" s="32"/>
      <c r="F9604" s="54"/>
      <c r="G9604" s="32" t="s">
        <v>9623</v>
      </c>
      <c r="H9604" s="54">
        <v>44819</v>
      </c>
      <c r="I9604" s="32"/>
      <c r="J9604" s="41"/>
      <c r="K9604" s="15"/>
      <c r="L9604" s="12"/>
      <c r="M9604" s="32"/>
      <c r="N9604" s="32"/>
      <c r="O9604" s="54"/>
      <c r="P9604" s="54"/>
    </row>
    <row r="9605" spans="1:16" s="27" customFormat="1" ht="14.4" customHeight="1" x14ac:dyDescent="0.3">
      <c r="A9605" s="37">
        <v>9590</v>
      </c>
      <c r="B9605" s="32" t="s">
        <v>183</v>
      </c>
      <c r="C9605" s="32" t="s">
        <v>9699</v>
      </c>
      <c r="D9605" s="54">
        <v>44802</v>
      </c>
      <c r="E9605" s="32"/>
      <c r="F9605" s="54"/>
      <c r="G9605" s="79"/>
      <c r="H9605" s="54"/>
      <c r="I9605" s="32"/>
      <c r="J9605" s="41"/>
      <c r="K9605" s="15" t="s">
        <v>9699</v>
      </c>
      <c r="L9605" s="12">
        <v>44806</v>
      </c>
      <c r="M9605" s="32"/>
      <c r="N9605" s="32"/>
      <c r="O9605" s="54"/>
      <c r="P9605" s="54"/>
    </row>
    <row r="9606" spans="1:16" s="27" customFormat="1" ht="14.4" customHeight="1" x14ac:dyDescent="0.3">
      <c r="A9606" s="37">
        <v>9591</v>
      </c>
      <c r="B9606" s="32" t="s">
        <v>183</v>
      </c>
      <c r="C9606" s="32" t="s">
        <v>9700</v>
      </c>
      <c r="D9606" s="54">
        <v>44802</v>
      </c>
      <c r="E9606" s="32"/>
      <c r="F9606" s="54"/>
      <c r="G9606" s="79"/>
      <c r="H9606" s="54"/>
      <c r="I9606" s="32"/>
      <c r="J9606" s="41"/>
      <c r="K9606" s="15" t="s">
        <v>9700</v>
      </c>
      <c r="L9606" s="12">
        <v>44806</v>
      </c>
      <c r="M9606" s="32"/>
      <c r="N9606" s="32"/>
      <c r="O9606" s="54"/>
      <c r="P9606" s="54"/>
    </row>
    <row r="9607" spans="1:16" s="27" customFormat="1" ht="14.4" customHeight="1" x14ac:dyDescent="0.3">
      <c r="A9607" s="37">
        <v>9592</v>
      </c>
      <c r="B9607" s="32" t="s">
        <v>183</v>
      </c>
      <c r="C9607" s="32" t="s">
        <v>9701</v>
      </c>
      <c r="D9607" s="54">
        <v>44802</v>
      </c>
      <c r="E9607" s="32"/>
      <c r="F9607" s="54"/>
      <c r="G9607" s="79"/>
      <c r="H9607" s="54"/>
      <c r="I9607" s="32"/>
      <c r="J9607" s="41"/>
      <c r="K9607" s="15" t="s">
        <v>9701</v>
      </c>
      <c r="L9607" s="12">
        <v>44818</v>
      </c>
      <c r="M9607" s="32"/>
      <c r="N9607" s="32"/>
      <c r="O9607" s="54"/>
      <c r="P9607" s="54"/>
    </row>
    <row r="9608" spans="1:16" s="27" customFormat="1" ht="14.4" customHeight="1" x14ac:dyDescent="0.3">
      <c r="A9608" s="37">
        <v>9593</v>
      </c>
      <c r="B9608" s="32" t="s">
        <v>160</v>
      </c>
      <c r="C9608" s="32" t="s">
        <v>9702</v>
      </c>
      <c r="D9608" s="54">
        <v>44802</v>
      </c>
      <c r="E9608" s="32"/>
      <c r="F9608" s="54"/>
      <c r="G9608" s="32" t="s">
        <v>9702</v>
      </c>
      <c r="H9608" s="54">
        <v>44831</v>
      </c>
      <c r="I9608" s="32"/>
      <c r="J9608" s="41"/>
      <c r="K9608" s="15"/>
      <c r="L9608" s="12"/>
      <c r="M9608" s="32"/>
      <c r="N9608" s="32"/>
      <c r="O9608" s="54"/>
      <c r="P9608" s="54"/>
    </row>
    <row r="9609" spans="1:16" s="27" customFormat="1" ht="14.4" customHeight="1" x14ac:dyDescent="0.3">
      <c r="A9609" s="37">
        <v>9594</v>
      </c>
      <c r="B9609" s="32" t="s">
        <v>183</v>
      </c>
      <c r="C9609" s="32" t="s">
        <v>9624</v>
      </c>
      <c r="D9609" s="54">
        <v>44803</v>
      </c>
      <c r="E9609" s="32"/>
      <c r="F9609" s="54"/>
      <c r="G9609" s="32" t="s">
        <v>9624</v>
      </c>
      <c r="H9609" s="54">
        <v>44819</v>
      </c>
      <c r="I9609" s="32"/>
      <c r="J9609" s="41"/>
      <c r="K9609" s="15"/>
      <c r="L9609" s="12"/>
      <c r="M9609" s="32"/>
      <c r="N9609" s="32"/>
      <c r="O9609" s="54"/>
      <c r="P9609" s="54"/>
    </row>
    <row r="9610" spans="1:16" s="27" customFormat="1" ht="14.4" customHeight="1" x14ac:dyDescent="0.3">
      <c r="A9610" s="37">
        <v>9595</v>
      </c>
      <c r="B9610" s="32" t="s">
        <v>183</v>
      </c>
      <c r="C9610" s="32" t="s">
        <v>9625</v>
      </c>
      <c r="D9610" s="54">
        <v>44803</v>
      </c>
      <c r="E9610" s="32"/>
      <c r="F9610" s="54"/>
      <c r="G9610" s="32" t="s">
        <v>9625</v>
      </c>
      <c r="H9610" s="54">
        <v>44824</v>
      </c>
      <c r="I9610" s="32"/>
      <c r="J9610" s="41"/>
      <c r="K9610" s="15"/>
      <c r="L9610" s="12"/>
      <c r="M9610" s="32"/>
      <c r="N9610" s="32"/>
      <c r="O9610" s="54"/>
      <c r="P9610" s="54"/>
    </row>
    <row r="9611" spans="1:16" s="27" customFormat="1" ht="14.4" customHeight="1" x14ac:dyDescent="0.3">
      <c r="A9611" s="37">
        <v>9596</v>
      </c>
      <c r="B9611" s="32" t="s">
        <v>183</v>
      </c>
      <c r="C9611" s="32" t="s">
        <v>9626</v>
      </c>
      <c r="D9611" s="54">
        <v>44803</v>
      </c>
      <c r="E9611" s="32"/>
      <c r="F9611" s="54"/>
      <c r="G9611" s="32" t="s">
        <v>9626</v>
      </c>
      <c r="H9611" s="54">
        <v>44818</v>
      </c>
      <c r="I9611" s="32"/>
      <c r="J9611" s="41"/>
      <c r="K9611" s="15"/>
      <c r="L9611" s="12"/>
      <c r="M9611" s="32"/>
      <c r="N9611" s="32"/>
      <c r="O9611" s="54"/>
      <c r="P9611" s="54"/>
    </row>
    <row r="9612" spans="1:16" s="27" customFormat="1" ht="14.4" customHeight="1" x14ac:dyDescent="0.3">
      <c r="A9612" s="37">
        <v>9597</v>
      </c>
      <c r="B9612" s="32" t="s">
        <v>183</v>
      </c>
      <c r="C9612" s="32" t="s">
        <v>9627</v>
      </c>
      <c r="D9612" s="54">
        <v>44803</v>
      </c>
      <c r="E9612" s="32"/>
      <c r="F9612" s="54"/>
      <c r="G9612" s="32" t="s">
        <v>9627</v>
      </c>
      <c r="H9612" s="54">
        <v>44818</v>
      </c>
      <c r="I9612" s="32"/>
      <c r="J9612" s="41"/>
      <c r="K9612" s="15"/>
      <c r="L9612" s="12"/>
      <c r="M9612" s="32"/>
      <c r="N9612" s="32"/>
      <c r="O9612" s="54"/>
      <c r="P9612" s="54"/>
    </row>
    <row r="9613" spans="1:16" s="27" customFormat="1" ht="14.4" customHeight="1" x14ac:dyDescent="0.3">
      <c r="A9613" s="37">
        <v>9598</v>
      </c>
      <c r="B9613" s="32" t="s">
        <v>183</v>
      </c>
      <c r="C9613" s="32" t="s">
        <v>9703</v>
      </c>
      <c r="D9613" s="54">
        <v>44803</v>
      </c>
      <c r="E9613" s="32"/>
      <c r="F9613" s="54"/>
      <c r="G9613" s="79"/>
      <c r="H9613" s="54"/>
      <c r="I9613" s="32"/>
      <c r="J9613" s="41"/>
      <c r="K9613" s="15" t="s">
        <v>9703</v>
      </c>
      <c r="L9613" s="12">
        <v>44806</v>
      </c>
      <c r="M9613" s="32"/>
      <c r="N9613" s="32"/>
      <c r="O9613" s="54"/>
      <c r="P9613" s="54"/>
    </row>
    <row r="9614" spans="1:16" s="27" customFormat="1" ht="14.4" customHeight="1" x14ac:dyDescent="0.3">
      <c r="A9614" s="37">
        <v>9599</v>
      </c>
      <c r="B9614" s="32" t="s">
        <v>183</v>
      </c>
      <c r="C9614" s="32" t="s">
        <v>9704</v>
      </c>
      <c r="D9614" s="54">
        <v>44803</v>
      </c>
      <c r="E9614" s="32"/>
      <c r="F9614" s="54"/>
      <c r="G9614" s="79"/>
      <c r="H9614" s="54"/>
      <c r="I9614" s="32"/>
      <c r="J9614" s="41"/>
      <c r="K9614" s="15" t="s">
        <v>9704</v>
      </c>
      <c r="L9614" s="12">
        <v>44818</v>
      </c>
      <c r="M9614" s="32"/>
      <c r="N9614" s="32"/>
      <c r="O9614" s="54"/>
      <c r="P9614" s="54"/>
    </row>
    <row r="9615" spans="1:16" s="27" customFormat="1" ht="14.4" customHeight="1" x14ac:dyDescent="0.3">
      <c r="A9615" s="37">
        <v>9600</v>
      </c>
      <c r="B9615" s="32" t="s">
        <v>183</v>
      </c>
      <c r="C9615" s="32" t="s">
        <v>9705</v>
      </c>
      <c r="D9615" s="54">
        <v>44803</v>
      </c>
      <c r="E9615" s="32"/>
      <c r="F9615" s="54"/>
      <c r="G9615" s="79"/>
      <c r="H9615" s="54"/>
      <c r="I9615" s="32"/>
      <c r="J9615" s="41"/>
      <c r="K9615" s="15" t="s">
        <v>9705</v>
      </c>
      <c r="L9615" s="12">
        <v>44818</v>
      </c>
      <c r="M9615" s="32"/>
      <c r="N9615" s="32"/>
      <c r="O9615" s="54"/>
      <c r="P9615" s="54"/>
    </row>
    <row r="9616" spans="1:16" s="27" customFormat="1" ht="14.4" customHeight="1" x14ac:dyDescent="0.3">
      <c r="A9616" s="37">
        <v>9601</v>
      </c>
      <c r="B9616" s="32" t="s">
        <v>183</v>
      </c>
      <c r="C9616" s="32" t="s">
        <v>9628</v>
      </c>
      <c r="D9616" s="54">
        <v>44803</v>
      </c>
      <c r="E9616" s="32"/>
      <c r="F9616" s="54"/>
      <c r="G9616" s="32" t="s">
        <v>9628</v>
      </c>
      <c r="H9616" s="54">
        <v>44819</v>
      </c>
      <c r="I9616" s="32"/>
      <c r="J9616" s="41"/>
      <c r="K9616" s="15"/>
      <c r="L9616" s="12"/>
      <c r="M9616" s="32"/>
      <c r="N9616" s="32"/>
      <c r="O9616" s="54"/>
      <c r="P9616" s="54"/>
    </row>
    <row r="9617" spans="1:16" s="27" customFormat="1" ht="14.4" customHeight="1" x14ac:dyDescent="0.3">
      <c r="A9617" s="37">
        <v>9602</v>
      </c>
      <c r="B9617" s="32" t="s">
        <v>183</v>
      </c>
      <c r="C9617" s="32" t="s">
        <v>9629</v>
      </c>
      <c r="D9617" s="54">
        <v>44803</v>
      </c>
      <c r="E9617" s="32"/>
      <c r="F9617" s="54"/>
      <c r="G9617" s="32" t="s">
        <v>9629</v>
      </c>
      <c r="H9617" s="54">
        <v>44818</v>
      </c>
      <c r="I9617" s="32"/>
      <c r="J9617" s="41"/>
      <c r="K9617" s="15"/>
      <c r="L9617" s="12"/>
      <c r="M9617" s="32"/>
      <c r="N9617" s="32"/>
      <c r="O9617" s="54"/>
      <c r="P9617" s="54"/>
    </row>
    <row r="9618" spans="1:16" s="27" customFormat="1" ht="14.4" customHeight="1" x14ac:dyDescent="0.3">
      <c r="A9618" s="37">
        <v>9603</v>
      </c>
      <c r="B9618" s="32" t="s">
        <v>183</v>
      </c>
      <c r="C9618" s="32" t="s">
        <v>9706</v>
      </c>
      <c r="D9618" s="54">
        <v>44803</v>
      </c>
      <c r="E9618" s="32"/>
      <c r="F9618" s="54"/>
      <c r="G9618" s="79"/>
      <c r="H9618" s="54"/>
      <c r="I9618" s="32"/>
      <c r="J9618" s="41"/>
      <c r="K9618" s="15" t="s">
        <v>9706</v>
      </c>
      <c r="L9618" s="12">
        <v>44806</v>
      </c>
      <c r="M9618" s="32"/>
      <c r="N9618" s="32"/>
      <c r="O9618" s="54"/>
      <c r="P9618" s="54"/>
    </row>
    <row r="9619" spans="1:16" ht="14.4" customHeight="1" x14ac:dyDescent="0.3">
      <c r="A9619" s="37">
        <v>9604</v>
      </c>
      <c r="B9619" s="32" t="s">
        <v>160</v>
      </c>
      <c r="C9619" s="32" t="s">
        <v>9707</v>
      </c>
      <c r="D9619" s="54">
        <v>44803</v>
      </c>
      <c r="E9619" s="32" t="s">
        <v>12173</v>
      </c>
      <c r="F9619" s="54">
        <v>44825</v>
      </c>
      <c r="G9619" s="79" t="s">
        <v>9707</v>
      </c>
      <c r="H9619" s="54">
        <v>44834</v>
      </c>
      <c r="I9619" s="32"/>
      <c r="J9619" s="41"/>
      <c r="K9619" s="15"/>
      <c r="L9619" s="12"/>
      <c r="M9619" s="32"/>
      <c r="N9619" s="32"/>
      <c r="O9619" s="54"/>
      <c r="P9619" s="54"/>
    </row>
    <row r="9620" spans="1:16" s="27" customFormat="1" ht="14.4" customHeight="1" x14ac:dyDescent="0.3">
      <c r="A9620" s="37">
        <v>9605</v>
      </c>
      <c r="B9620" s="32" t="s">
        <v>5</v>
      </c>
      <c r="C9620" s="32" t="s">
        <v>9630</v>
      </c>
      <c r="D9620" s="54">
        <v>44804</v>
      </c>
      <c r="E9620" s="32"/>
      <c r="F9620" s="54"/>
      <c r="G9620" s="32" t="s">
        <v>9630</v>
      </c>
      <c r="H9620" s="54">
        <v>44825</v>
      </c>
      <c r="I9620" s="32"/>
      <c r="J9620" s="41"/>
      <c r="K9620" s="15"/>
      <c r="L9620" s="12"/>
      <c r="M9620" s="32"/>
      <c r="N9620" s="32"/>
      <c r="O9620" s="54"/>
      <c r="P9620" s="54"/>
    </row>
    <row r="9621" spans="1:16" s="27" customFormat="1" ht="14.4" customHeight="1" x14ac:dyDescent="0.3">
      <c r="A9621" s="37">
        <v>9606</v>
      </c>
      <c r="B9621" s="32" t="s">
        <v>160</v>
      </c>
      <c r="C9621" s="32" t="s">
        <v>9631</v>
      </c>
      <c r="D9621" s="54">
        <v>44804</v>
      </c>
      <c r="E9621" s="32"/>
      <c r="F9621" s="54"/>
      <c r="G9621" s="32" t="s">
        <v>9631</v>
      </c>
      <c r="H9621" s="54">
        <v>44816</v>
      </c>
      <c r="I9621" s="32"/>
      <c r="J9621" s="41"/>
      <c r="K9621" s="15"/>
      <c r="L9621" s="12"/>
      <c r="M9621" s="32"/>
      <c r="N9621" s="32"/>
      <c r="O9621" s="54"/>
      <c r="P9621" s="54"/>
    </row>
    <row r="9622" spans="1:16" s="27" customFormat="1" ht="14.4" customHeight="1" x14ac:dyDescent="0.3">
      <c r="A9622" s="37">
        <v>9607</v>
      </c>
      <c r="B9622" s="32" t="s">
        <v>5</v>
      </c>
      <c r="C9622" s="32" t="s">
        <v>9632</v>
      </c>
      <c r="D9622" s="54">
        <v>44804</v>
      </c>
      <c r="E9622" s="32"/>
      <c r="F9622" s="54"/>
      <c r="G9622" s="32" t="s">
        <v>9632</v>
      </c>
      <c r="H9622" s="54">
        <v>44824</v>
      </c>
      <c r="I9622" s="32"/>
      <c r="J9622" s="41"/>
      <c r="K9622" s="15"/>
      <c r="L9622" s="12"/>
      <c r="M9622" s="32"/>
      <c r="N9622" s="32"/>
      <c r="O9622" s="54"/>
      <c r="P9622" s="54"/>
    </row>
    <row r="9623" spans="1:16" s="27" customFormat="1" ht="14.4" customHeight="1" x14ac:dyDescent="0.3">
      <c r="A9623" s="37">
        <v>9608</v>
      </c>
      <c r="B9623" s="32" t="s">
        <v>183</v>
      </c>
      <c r="C9623" s="32" t="s">
        <v>9633</v>
      </c>
      <c r="D9623" s="54">
        <v>44804</v>
      </c>
      <c r="E9623" s="32"/>
      <c r="F9623" s="54"/>
      <c r="G9623" s="32" t="s">
        <v>9633</v>
      </c>
      <c r="H9623" s="54">
        <v>44823</v>
      </c>
      <c r="I9623" s="32"/>
      <c r="J9623" s="41"/>
      <c r="K9623" s="15"/>
      <c r="L9623" s="12"/>
      <c r="M9623" s="32"/>
      <c r="N9623" s="32"/>
      <c r="O9623" s="54"/>
      <c r="P9623" s="54"/>
    </row>
    <row r="9624" spans="1:16" s="27" customFormat="1" ht="14.4" customHeight="1" x14ac:dyDescent="0.3">
      <c r="A9624" s="37">
        <v>9609</v>
      </c>
      <c r="B9624" s="32" t="s">
        <v>183</v>
      </c>
      <c r="C9624" s="32" t="s">
        <v>9708</v>
      </c>
      <c r="D9624" s="54">
        <v>44804</v>
      </c>
      <c r="E9624" s="32"/>
      <c r="F9624" s="54"/>
      <c r="G9624" s="79"/>
      <c r="H9624" s="54"/>
      <c r="I9624" s="32"/>
      <c r="J9624" s="41"/>
      <c r="K9624" s="8" t="s">
        <v>9708</v>
      </c>
      <c r="L9624" s="12">
        <v>44810</v>
      </c>
      <c r="M9624" s="32"/>
      <c r="N9624" s="32"/>
      <c r="O9624" s="54"/>
      <c r="P9624" s="54"/>
    </row>
    <row r="9625" spans="1:16" s="27" customFormat="1" ht="14.4" customHeight="1" x14ac:dyDescent="0.3">
      <c r="A9625" s="37">
        <v>9610</v>
      </c>
      <c r="B9625" s="32" t="s">
        <v>183</v>
      </c>
      <c r="C9625" s="32" t="s">
        <v>9634</v>
      </c>
      <c r="D9625" s="54">
        <v>44804</v>
      </c>
      <c r="E9625" s="32"/>
      <c r="F9625" s="54"/>
      <c r="G9625" s="32" t="s">
        <v>9634</v>
      </c>
      <c r="H9625" s="54">
        <v>44819</v>
      </c>
      <c r="I9625" s="32"/>
      <c r="J9625" s="41"/>
      <c r="K9625" s="15"/>
      <c r="L9625" s="12"/>
      <c r="M9625" s="32"/>
      <c r="N9625" s="32"/>
      <c r="O9625" s="54"/>
      <c r="P9625" s="54"/>
    </row>
    <row r="9626" spans="1:16" s="27" customFormat="1" ht="14.4" customHeight="1" x14ac:dyDescent="0.3">
      <c r="A9626" s="37">
        <v>9611</v>
      </c>
      <c r="B9626" s="32" t="s">
        <v>183</v>
      </c>
      <c r="C9626" s="32" t="s">
        <v>9635</v>
      </c>
      <c r="D9626" s="54">
        <v>44804</v>
      </c>
      <c r="E9626" s="32"/>
      <c r="F9626" s="54"/>
      <c r="G9626" s="32" t="s">
        <v>9635</v>
      </c>
      <c r="H9626" s="54">
        <v>44823</v>
      </c>
      <c r="I9626" s="32"/>
      <c r="J9626" s="41"/>
      <c r="K9626" s="15"/>
      <c r="L9626" s="12"/>
      <c r="M9626" s="32"/>
      <c r="N9626" s="32"/>
      <c r="O9626" s="54"/>
      <c r="P9626" s="54"/>
    </row>
    <row r="9627" spans="1:16" s="27" customFormat="1" ht="14.4" customHeight="1" x14ac:dyDescent="0.3">
      <c r="A9627" s="37">
        <v>9612</v>
      </c>
      <c r="B9627" s="32" t="s">
        <v>183</v>
      </c>
      <c r="C9627" s="32" t="s">
        <v>9709</v>
      </c>
      <c r="D9627" s="54">
        <v>44804</v>
      </c>
      <c r="E9627" s="32"/>
      <c r="F9627" s="54"/>
      <c r="G9627" s="79"/>
      <c r="H9627" s="54"/>
      <c r="I9627" s="32"/>
      <c r="J9627" s="41"/>
      <c r="K9627" s="15" t="s">
        <v>9709</v>
      </c>
      <c r="L9627" s="12">
        <v>44812</v>
      </c>
      <c r="M9627" s="32"/>
      <c r="N9627" s="32"/>
      <c r="O9627" s="54"/>
      <c r="P9627" s="54"/>
    </row>
    <row r="9628" spans="1:16" s="27" customFormat="1" ht="14.4" customHeight="1" x14ac:dyDescent="0.3">
      <c r="A9628" s="37">
        <v>9613</v>
      </c>
      <c r="B9628" s="32" t="s">
        <v>183</v>
      </c>
      <c r="C9628" s="32" t="s">
        <v>9636</v>
      </c>
      <c r="D9628" s="54">
        <v>44804</v>
      </c>
      <c r="E9628" s="32"/>
      <c r="F9628" s="54"/>
      <c r="G9628" s="32" t="s">
        <v>9636</v>
      </c>
      <c r="H9628" s="54">
        <v>44824</v>
      </c>
      <c r="I9628" s="32"/>
      <c r="J9628" s="41"/>
      <c r="K9628" s="15"/>
      <c r="L9628" s="12"/>
      <c r="M9628" s="32"/>
      <c r="N9628" s="32"/>
      <c r="O9628" s="54"/>
      <c r="P9628" s="54"/>
    </row>
    <row r="9629" spans="1:16" s="27" customFormat="1" ht="14.4" customHeight="1" x14ac:dyDescent="0.3">
      <c r="A9629" s="37">
        <v>9614</v>
      </c>
      <c r="B9629" s="32" t="s">
        <v>183</v>
      </c>
      <c r="C9629" s="32" t="s">
        <v>9710</v>
      </c>
      <c r="D9629" s="54">
        <v>44804</v>
      </c>
      <c r="E9629" s="32"/>
      <c r="F9629" s="54"/>
      <c r="G9629" s="79"/>
      <c r="H9629" s="54"/>
      <c r="I9629" s="32"/>
      <c r="J9629" s="41"/>
      <c r="K9629" s="15" t="s">
        <v>9710</v>
      </c>
      <c r="L9629" s="12">
        <v>44818</v>
      </c>
      <c r="M9629" s="32"/>
      <c r="N9629" s="32"/>
      <c r="O9629" s="54"/>
      <c r="P9629" s="54"/>
    </row>
    <row r="9630" spans="1:16" s="27" customFormat="1" ht="14.4" customHeight="1" x14ac:dyDescent="0.3">
      <c r="A9630" s="37">
        <v>9615</v>
      </c>
      <c r="B9630" s="32" t="s">
        <v>183</v>
      </c>
      <c r="C9630" s="32" t="s">
        <v>9711</v>
      </c>
      <c r="D9630" s="54">
        <v>44804</v>
      </c>
      <c r="E9630" s="32"/>
      <c r="F9630" s="54"/>
      <c r="G9630" s="79"/>
      <c r="H9630" s="54"/>
      <c r="I9630" s="32"/>
      <c r="J9630" s="41"/>
      <c r="K9630" s="15" t="s">
        <v>9711</v>
      </c>
      <c r="L9630" s="12">
        <v>44812</v>
      </c>
      <c r="M9630" s="32"/>
      <c r="N9630" s="32"/>
      <c r="O9630" s="54"/>
      <c r="P9630" s="54"/>
    </row>
    <row r="9631" spans="1:16" s="27" customFormat="1" ht="14.4" customHeight="1" x14ac:dyDescent="0.3">
      <c r="A9631" s="37">
        <v>9616</v>
      </c>
      <c r="B9631" s="32" t="s">
        <v>183</v>
      </c>
      <c r="C9631" s="32" t="s">
        <v>9712</v>
      </c>
      <c r="D9631" s="54">
        <v>44804</v>
      </c>
      <c r="E9631" s="32"/>
      <c r="F9631" s="54"/>
      <c r="G9631" s="79"/>
      <c r="H9631" s="54"/>
      <c r="I9631" s="32"/>
      <c r="J9631" s="41"/>
      <c r="K9631" s="15" t="s">
        <v>9712</v>
      </c>
      <c r="L9631" s="12">
        <v>44818</v>
      </c>
      <c r="M9631" s="32"/>
      <c r="N9631" s="32"/>
      <c r="O9631" s="54"/>
      <c r="P9631" s="54"/>
    </row>
    <row r="9632" spans="1:16" s="27" customFormat="1" ht="14.4" customHeight="1" x14ac:dyDescent="0.3">
      <c r="A9632" s="37">
        <v>9617</v>
      </c>
      <c r="B9632" s="32" t="s">
        <v>183</v>
      </c>
      <c r="C9632" s="32" t="s">
        <v>9637</v>
      </c>
      <c r="D9632" s="54">
        <v>44804</v>
      </c>
      <c r="E9632" s="32"/>
      <c r="F9632" s="54"/>
      <c r="G9632" s="32" t="s">
        <v>9637</v>
      </c>
      <c r="H9632" s="54">
        <v>44823</v>
      </c>
      <c r="I9632" s="32"/>
      <c r="J9632" s="41"/>
      <c r="K9632" s="15"/>
      <c r="L9632" s="12"/>
      <c r="M9632" s="32"/>
      <c r="N9632" s="32"/>
      <c r="O9632" s="54"/>
      <c r="P9632" s="54"/>
    </row>
    <row r="9633" spans="1:16" s="27" customFormat="1" ht="14.4" customHeight="1" x14ac:dyDescent="0.3">
      <c r="A9633" s="37">
        <v>9618</v>
      </c>
      <c r="B9633" s="32" t="s">
        <v>183</v>
      </c>
      <c r="C9633" s="32" t="s">
        <v>9713</v>
      </c>
      <c r="D9633" s="54">
        <v>44805</v>
      </c>
      <c r="E9633" s="32"/>
      <c r="F9633" s="54"/>
      <c r="G9633" s="79"/>
      <c r="H9633" s="54"/>
      <c r="I9633" s="32"/>
      <c r="J9633" s="41"/>
      <c r="K9633" s="15" t="s">
        <v>9713</v>
      </c>
      <c r="L9633" s="12">
        <v>44812</v>
      </c>
      <c r="M9633" s="32"/>
      <c r="N9633" s="32"/>
      <c r="O9633" s="54"/>
      <c r="P9633" s="54"/>
    </row>
    <row r="9634" spans="1:16" s="27" customFormat="1" ht="14.4" customHeight="1" x14ac:dyDescent="0.3">
      <c r="A9634" s="37">
        <v>9619</v>
      </c>
      <c r="B9634" s="32" t="s">
        <v>160</v>
      </c>
      <c r="C9634" s="32" t="s">
        <v>9638</v>
      </c>
      <c r="D9634" s="54">
        <v>44805</v>
      </c>
      <c r="E9634" s="32"/>
      <c r="F9634" s="54"/>
      <c r="G9634" s="32" t="s">
        <v>9638</v>
      </c>
      <c r="H9634" s="54">
        <v>44824</v>
      </c>
      <c r="I9634" s="32"/>
      <c r="J9634" s="41"/>
      <c r="K9634" s="15"/>
      <c r="L9634" s="12"/>
      <c r="M9634" s="32"/>
      <c r="N9634" s="32"/>
      <c r="O9634" s="54"/>
      <c r="P9634" s="54"/>
    </row>
    <row r="9635" spans="1:16" s="27" customFormat="1" ht="14.4" customHeight="1" x14ac:dyDescent="0.3">
      <c r="A9635" s="37">
        <v>9620</v>
      </c>
      <c r="B9635" s="32" t="s">
        <v>191</v>
      </c>
      <c r="C9635" s="32" t="s">
        <v>9639</v>
      </c>
      <c r="D9635" s="54">
        <v>44805</v>
      </c>
      <c r="E9635" s="32"/>
      <c r="F9635" s="54"/>
      <c r="G9635" s="32" t="s">
        <v>9639</v>
      </c>
      <c r="H9635" s="54">
        <v>44812</v>
      </c>
      <c r="I9635" s="32"/>
      <c r="J9635" s="41"/>
      <c r="K9635" s="15"/>
      <c r="L9635" s="12"/>
      <c r="M9635" s="32"/>
      <c r="N9635" s="32"/>
      <c r="O9635" s="54"/>
      <c r="P9635" s="54"/>
    </row>
    <row r="9636" spans="1:16" s="27" customFormat="1" ht="14.4" customHeight="1" x14ac:dyDescent="0.3">
      <c r="A9636" s="37">
        <v>9621</v>
      </c>
      <c r="B9636" s="32" t="s">
        <v>183</v>
      </c>
      <c r="C9636" s="32" t="s">
        <v>9714</v>
      </c>
      <c r="D9636" s="54">
        <v>44805</v>
      </c>
      <c r="E9636" s="32"/>
      <c r="F9636" s="54"/>
      <c r="G9636" s="79"/>
      <c r="H9636" s="54"/>
      <c r="I9636" s="32"/>
      <c r="J9636" s="41"/>
      <c r="K9636" s="8" t="s">
        <v>9714</v>
      </c>
      <c r="L9636" s="12">
        <v>44810</v>
      </c>
      <c r="M9636" s="32"/>
      <c r="N9636" s="32"/>
      <c r="O9636" s="54"/>
      <c r="P9636" s="54"/>
    </row>
    <row r="9637" spans="1:16" s="27" customFormat="1" ht="14.4" customHeight="1" x14ac:dyDescent="0.3">
      <c r="A9637" s="37">
        <v>9622</v>
      </c>
      <c r="B9637" s="32" t="s">
        <v>183</v>
      </c>
      <c r="C9637" s="32" t="s">
        <v>9640</v>
      </c>
      <c r="D9637" s="54">
        <v>44805</v>
      </c>
      <c r="E9637" s="32"/>
      <c r="F9637" s="54"/>
      <c r="G9637" s="32" t="s">
        <v>9640</v>
      </c>
      <c r="H9637" s="54">
        <v>44823</v>
      </c>
      <c r="I9637" s="32"/>
      <c r="J9637" s="41"/>
      <c r="K9637" s="15"/>
      <c r="L9637" s="12"/>
      <c r="M9637" s="32"/>
      <c r="N9637" s="32"/>
      <c r="O9637" s="54"/>
      <c r="P9637" s="54"/>
    </row>
    <row r="9638" spans="1:16" s="27" customFormat="1" ht="14.4" customHeight="1" x14ac:dyDescent="0.3">
      <c r="A9638" s="37">
        <v>9623</v>
      </c>
      <c r="B9638" s="32" t="s">
        <v>183</v>
      </c>
      <c r="C9638" s="32" t="s">
        <v>9641</v>
      </c>
      <c r="D9638" s="54">
        <v>44805</v>
      </c>
      <c r="E9638" s="32"/>
      <c r="F9638" s="54"/>
      <c r="G9638" s="32" t="s">
        <v>9641</v>
      </c>
      <c r="H9638" s="54">
        <v>44823</v>
      </c>
      <c r="I9638" s="32"/>
      <c r="J9638" s="41"/>
      <c r="K9638" s="15"/>
      <c r="L9638" s="12"/>
      <c r="M9638" s="32"/>
      <c r="N9638" s="32"/>
      <c r="O9638" s="54"/>
      <c r="P9638" s="54"/>
    </row>
    <row r="9639" spans="1:16" s="27" customFormat="1" ht="14.4" customHeight="1" x14ac:dyDescent="0.3">
      <c r="A9639" s="37">
        <v>9624</v>
      </c>
      <c r="B9639" s="32" t="s">
        <v>5</v>
      </c>
      <c r="C9639" s="32" t="s">
        <v>9642</v>
      </c>
      <c r="D9639" s="54">
        <v>44805</v>
      </c>
      <c r="E9639" s="32"/>
      <c r="F9639" s="54"/>
      <c r="G9639" s="32" t="s">
        <v>9642</v>
      </c>
      <c r="H9639" s="54">
        <v>44824</v>
      </c>
      <c r="I9639" s="32"/>
      <c r="J9639" s="41"/>
      <c r="K9639" s="15"/>
      <c r="L9639" s="12"/>
      <c r="M9639" s="32"/>
      <c r="N9639" s="32"/>
      <c r="O9639" s="54"/>
      <c r="P9639" s="54"/>
    </row>
    <row r="9640" spans="1:16" s="27" customFormat="1" ht="14.4" customHeight="1" x14ac:dyDescent="0.3">
      <c r="A9640" s="37">
        <v>9625</v>
      </c>
      <c r="B9640" s="32" t="s">
        <v>5</v>
      </c>
      <c r="C9640" s="32" t="s">
        <v>9643</v>
      </c>
      <c r="D9640" s="54">
        <v>44806</v>
      </c>
      <c r="E9640" s="32"/>
      <c r="F9640" s="54"/>
      <c r="G9640" s="32" t="s">
        <v>9643</v>
      </c>
      <c r="H9640" s="54">
        <v>44824</v>
      </c>
      <c r="I9640" s="32"/>
      <c r="J9640" s="41"/>
      <c r="K9640" s="15"/>
      <c r="L9640" s="12"/>
      <c r="M9640" s="32"/>
      <c r="N9640" s="32"/>
      <c r="O9640" s="54"/>
      <c r="P9640" s="54"/>
    </row>
    <row r="9641" spans="1:16" s="27" customFormat="1" ht="14.4" customHeight="1" x14ac:dyDescent="0.3">
      <c r="A9641" s="37">
        <v>9626</v>
      </c>
      <c r="B9641" s="32" t="s">
        <v>160</v>
      </c>
      <c r="C9641" s="32" t="s">
        <v>9644</v>
      </c>
      <c r="D9641" s="54">
        <v>44806</v>
      </c>
      <c r="E9641" s="32"/>
      <c r="F9641" s="54"/>
      <c r="G9641" s="32" t="s">
        <v>9644</v>
      </c>
      <c r="H9641" s="54">
        <v>44824</v>
      </c>
      <c r="I9641" s="32"/>
      <c r="J9641" s="41"/>
      <c r="K9641" s="15"/>
      <c r="L9641" s="12"/>
      <c r="M9641" s="32"/>
      <c r="N9641" s="32"/>
      <c r="O9641" s="54"/>
      <c r="P9641" s="54"/>
    </row>
    <row r="9642" spans="1:16" s="27" customFormat="1" ht="14.4" customHeight="1" x14ac:dyDescent="0.3">
      <c r="A9642" s="37">
        <v>9627</v>
      </c>
      <c r="B9642" s="32" t="s">
        <v>183</v>
      </c>
      <c r="C9642" s="32" t="s">
        <v>9645</v>
      </c>
      <c r="D9642" s="54">
        <v>44806</v>
      </c>
      <c r="E9642" s="32"/>
      <c r="F9642" s="54"/>
      <c r="G9642" s="32" t="s">
        <v>9645</v>
      </c>
      <c r="H9642" s="54">
        <v>44823</v>
      </c>
      <c r="I9642" s="32"/>
      <c r="J9642" s="41"/>
      <c r="K9642" s="15"/>
      <c r="L9642" s="12"/>
      <c r="M9642" s="32"/>
      <c r="N9642" s="32"/>
      <c r="O9642" s="54"/>
      <c r="P9642" s="54"/>
    </row>
    <row r="9643" spans="1:16" s="27" customFormat="1" ht="14.4" customHeight="1" x14ac:dyDescent="0.3">
      <c r="A9643" s="37">
        <v>9628</v>
      </c>
      <c r="B9643" s="32" t="s">
        <v>183</v>
      </c>
      <c r="C9643" s="32" t="s">
        <v>9715</v>
      </c>
      <c r="D9643" s="54">
        <v>44806</v>
      </c>
      <c r="E9643" s="32"/>
      <c r="F9643" s="54"/>
      <c r="G9643" s="79"/>
      <c r="H9643" s="54"/>
      <c r="I9643" s="32"/>
      <c r="J9643" s="41"/>
      <c r="K9643" s="15" t="s">
        <v>9715</v>
      </c>
      <c r="L9643" s="12">
        <v>44818</v>
      </c>
      <c r="M9643" s="32"/>
      <c r="N9643" s="32"/>
      <c r="O9643" s="54"/>
      <c r="P9643" s="54"/>
    </row>
    <row r="9644" spans="1:16" s="27" customFormat="1" ht="14.4" customHeight="1" x14ac:dyDescent="0.3">
      <c r="A9644" s="37">
        <v>9629</v>
      </c>
      <c r="B9644" s="32" t="s">
        <v>183</v>
      </c>
      <c r="C9644" s="32" t="s">
        <v>9646</v>
      </c>
      <c r="D9644" s="54">
        <v>44806</v>
      </c>
      <c r="E9644" s="32"/>
      <c r="F9644" s="54"/>
      <c r="G9644" s="32" t="s">
        <v>9646</v>
      </c>
      <c r="H9644" s="54">
        <v>44824</v>
      </c>
      <c r="I9644" s="32"/>
      <c r="J9644" s="41"/>
      <c r="K9644" s="15"/>
      <c r="L9644" s="12"/>
      <c r="M9644" s="32"/>
      <c r="N9644" s="32"/>
      <c r="O9644" s="54"/>
      <c r="P9644" s="54"/>
    </row>
    <row r="9645" spans="1:16" s="27" customFormat="1" ht="14.4" customHeight="1" x14ac:dyDescent="0.3">
      <c r="A9645" s="37">
        <v>9630</v>
      </c>
      <c r="B9645" s="32" t="s">
        <v>183</v>
      </c>
      <c r="C9645" s="32" t="s">
        <v>9716</v>
      </c>
      <c r="D9645" s="54">
        <v>44806</v>
      </c>
      <c r="E9645" s="32"/>
      <c r="F9645" s="54"/>
      <c r="G9645" s="79"/>
      <c r="H9645" s="54"/>
      <c r="I9645" s="32"/>
      <c r="J9645" s="41"/>
      <c r="K9645" s="15" t="s">
        <v>9716</v>
      </c>
      <c r="L9645" s="12">
        <v>44832</v>
      </c>
      <c r="M9645" s="32"/>
      <c r="N9645" s="32"/>
      <c r="O9645" s="54"/>
      <c r="P9645" s="54"/>
    </row>
    <row r="9646" spans="1:16" s="27" customFormat="1" ht="14.4" customHeight="1" x14ac:dyDescent="0.3">
      <c r="A9646" s="37">
        <v>9631</v>
      </c>
      <c r="B9646" s="32" t="s">
        <v>196</v>
      </c>
      <c r="C9646" s="32" t="s">
        <v>9647</v>
      </c>
      <c r="D9646" s="54">
        <v>44806</v>
      </c>
      <c r="E9646" s="32"/>
      <c r="F9646" s="54"/>
      <c r="G9646" s="32" t="s">
        <v>9647</v>
      </c>
      <c r="H9646" s="54">
        <v>44823</v>
      </c>
      <c r="I9646" s="32"/>
      <c r="J9646" s="41"/>
      <c r="K9646" s="15"/>
      <c r="L9646" s="12"/>
      <c r="M9646" s="32"/>
      <c r="N9646" s="32"/>
      <c r="O9646" s="54"/>
      <c r="P9646" s="54"/>
    </row>
    <row r="9647" spans="1:16" s="27" customFormat="1" ht="14.4" customHeight="1" x14ac:dyDescent="0.3">
      <c r="A9647" s="37">
        <v>9632</v>
      </c>
      <c r="B9647" s="32" t="s">
        <v>183</v>
      </c>
      <c r="C9647" s="32" t="s">
        <v>9717</v>
      </c>
      <c r="D9647" s="54">
        <v>44806</v>
      </c>
      <c r="E9647" s="32"/>
      <c r="F9647" s="54"/>
      <c r="G9647" s="79"/>
      <c r="H9647" s="54"/>
      <c r="I9647" s="32"/>
      <c r="J9647" s="41"/>
      <c r="K9647" s="15" t="s">
        <v>9717</v>
      </c>
      <c r="L9647" s="12">
        <v>44819</v>
      </c>
      <c r="M9647" s="32"/>
      <c r="N9647" s="32"/>
      <c r="O9647" s="54"/>
      <c r="P9647" s="54"/>
    </row>
    <row r="9648" spans="1:16" s="27" customFormat="1" ht="14.4" customHeight="1" x14ac:dyDescent="0.3">
      <c r="A9648" s="37">
        <v>9633</v>
      </c>
      <c r="B9648" s="32" t="s">
        <v>183</v>
      </c>
      <c r="C9648" s="32" t="s">
        <v>9718</v>
      </c>
      <c r="D9648" s="54">
        <v>44806</v>
      </c>
      <c r="E9648" s="32"/>
      <c r="F9648" s="54"/>
      <c r="G9648" s="79"/>
      <c r="H9648" s="54"/>
      <c r="I9648" s="32"/>
      <c r="J9648" s="41"/>
      <c r="K9648" s="15" t="s">
        <v>9718</v>
      </c>
      <c r="L9648" s="12">
        <v>44818</v>
      </c>
      <c r="M9648" s="32"/>
      <c r="N9648" s="32"/>
      <c r="O9648" s="54"/>
      <c r="P9648" s="54"/>
    </row>
    <row r="9649" spans="1:16" s="27" customFormat="1" ht="14.4" customHeight="1" x14ac:dyDescent="0.3">
      <c r="A9649" s="37">
        <v>9634</v>
      </c>
      <c r="B9649" s="32" t="s">
        <v>145</v>
      </c>
      <c r="C9649" s="32" t="s">
        <v>9648</v>
      </c>
      <c r="D9649" s="54">
        <v>44809</v>
      </c>
      <c r="E9649" s="32"/>
      <c r="F9649" s="54"/>
      <c r="G9649" s="32" t="s">
        <v>9648</v>
      </c>
      <c r="H9649" s="54">
        <v>44826</v>
      </c>
      <c r="I9649" s="32"/>
      <c r="J9649" s="41"/>
      <c r="K9649" s="15"/>
      <c r="L9649" s="12"/>
      <c r="M9649" s="32"/>
      <c r="N9649" s="32"/>
      <c r="O9649" s="54"/>
      <c r="P9649" s="54"/>
    </row>
    <row r="9650" spans="1:16" s="27" customFormat="1" ht="14.4" customHeight="1" x14ac:dyDescent="0.3">
      <c r="A9650" s="37">
        <v>9635</v>
      </c>
      <c r="B9650" s="32" t="s">
        <v>5</v>
      </c>
      <c r="C9650" s="32" t="s">
        <v>9649</v>
      </c>
      <c r="D9650" s="54">
        <v>44809</v>
      </c>
      <c r="E9650" s="32"/>
      <c r="F9650" s="54"/>
      <c r="G9650" s="32" t="s">
        <v>9649</v>
      </c>
      <c r="H9650" s="54">
        <v>44824</v>
      </c>
      <c r="I9650" s="32"/>
      <c r="J9650" s="41"/>
      <c r="K9650" s="15"/>
      <c r="L9650" s="12"/>
      <c r="M9650" s="32"/>
      <c r="N9650" s="32"/>
      <c r="O9650" s="54"/>
      <c r="P9650" s="54"/>
    </row>
    <row r="9651" spans="1:16" s="27" customFormat="1" ht="14.4" customHeight="1" x14ac:dyDescent="0.3">
      <c r="A9651" s="37">
        <v>9636</v>
      </c>
      <c r="B9651" s="32" t="s">
        <v>145</v>
      </c>
      <c r="C9651" s="32" t="s">
        <v>9650</v>
      </c>
      <c r="D9651" s="54">
        <v>44809</v>
      </c>
      <c r="E9651" s="32"/>
      <c r="F9651" s="54"/>
      <c r="G9651" s="32" t="s">
        <v>9650</v>
      </c>
      <c r="H9651" s="54">
        <v>44819</v>
      </c>
      <c r="I9651" s="32"/>
      <c r="J9651" s="41"/>
      <c r="K9651" s="15"/>
      <c r="L9651" s="12"/>
      <c r="M9651" s="32"/>
      <c r="N9651" s="32"/>
      <c r="O9651" s="54"/>
      <c r="P9651" s="54"/>
    </row>
    <row r="9652" spans="1:16" s="27" customFormat="1" ht="14.4" customHeight="1" x14ac:dyDescent="0.3">
      <c r="A9652" s="37">
        <v>9637</v>
      </c>
      <c r="B9652" s="32" t="s">
        <v>183</v>
      </c>
      <c r="C9652" s="32" t="s">
        <v>9651</v>
      </c>
      <c r="D9652" s="54">
        <v>44809</v>
      </c>
      <c r="E9652" s="32"/>
      <c r="F9652" s="54"/>
      <c r="G9652" s="32" t="s">
        <v>9651</v>
      </c>
      <c r="H9652" s="54">
        <v>44824</v>
      </c>
      <c r="I9652" s="32"/>
      <c r="J9652" s="41"/>
      <c r="K9652" s="15"/>
      <c r="L9652" s="12"/>
      <c r="M9652" s="32"/>
      <c r="N9652" s="32"/>
      <c r="O9652" s="54"/>
      <c r="P9652" s="54"/>
    </row>
    <row r="9653" spans="1:16" s="27" customFormat="1" ht="14.4" customHeight="1" x14ac:dyDescent="0.3">
      <c r="A9653" s="37">
        <v>9638</v>
      </c>
      <c r="B9653" s="32" t="s">
        <v>183</v>
      </c>
      <c r="C9653" s="32" t="s">
        <v>9719</v>
      </c>
      <c r="D9653" s="54">
        <v>44809</v>
      </c>
      <c r="E9653" s="31"/>
      <c r="F9653" s="54"/>
      <c r="G9653" s="32" t="s">
        <v>9719</v>
      </c>
      <c r="H9653" s="54">
        <v>44824</v>
      </c>
      <c r="I9653" s="32"/>
      <c r="J9653" s="41"/>
      <c r="K9653" s="15"/>
      <c r="L9653" s="12"/>
      <c r="M9653" s="32"/>
      <c r="N9653" s="32"/>
      <c r="O9653" s="54"/>
      <c r="P9653" s="54"/>
    </row>
    <row r="9654" spans="1:16" s="27" customFormat="1" ht="14.4" customHeight="1" x14ac:dyDescent="0.3">
      <c r="A9654" s="37">
        <v>9639</v>
      </c>
      <c r="B9654" s="32" t="s">
        <v>145</v>
      </c>
      <c r="C9654" s="32" t="s">
        <v>9652</v>
      </c>
      <c r="D9654" s="54">
        <v>44809</v>
      </c>
      <c r="E9654" s="32"/>
      <c r="F9654" s="54"/>
      <c r="G9654" s="32" t="s">
        <v>9652</v>
      </c>
      <c r="H9654" s="54">
        <v>44810</v>
      </c>
      <c r="I9654" s="32"/>
      <c r="J9654" s="41"/>
      <c r="K9654" s="15"/>
      <c r="L9654" s="12"/>
      <c r="M9654" s="32"/>
      <c r="N9654" s="32"/>
      <c r="O9654" s="54"/>
      <c r="P9654" s="54"/>
    </row>
    <row r="9655" spans="1:16" s="27" customFormat="1" ht="14.4" customHeight="1" x14ac:dyDescent="0.3">
      <c r="A9655" s="37">
        <v>9640</v>
      </c>
      <c r="B9655" s="32" t="s">
        <v>145</v>
      </c>
      <c r="C9655" s="32" t="s">
        <v>9653</v>
      </c>
      <c r="D9655" s="54">
        <v>44809</v>
      </c>
      <c r="E9655" s="32"/>
      <c r="F9655" s="54"/>
      <c r="G9655" s="32" t="s">
        <v>9653</v>
      </c>
      <c r="H9655" s="54">
        <v>44810</v>
      </c>
      <c r="I9655" s="32"/>
      <c r="J9655" s="41"/>
      <c r="K9655" s="15"/>
      <c r="L9655" s="12"/>
      <c r="M9655" s="32"/>
      <c r="N9655" s="32"/>
      <c r="O9655" s="54"/>
      <c r="P9655" s="54"/>
    </row>
    <row r="9656" spans="1:16" s="27" customFormat="1" ht="14.4" customHeight="1" x14ac:dyDescent="0.3">
      <c r="A9656" s="37">
        <v>9641</v>
      </c>
      <c r="B9656" s="32" t="s">
        <v>145</v>
      </c>
      <c r="C9656" s="32" t="s">
        <v>9654</v>
      </c>
      <c r="D9656" s="54">
        <v>44809</v>
      </c>
      <c r="E9656" s="32"/>
      <c r="F9656" s="54"/>
      <c r="G9656" s="32" t="s">
        <v>9654</v>
      </c>
      <c r="H9656" s="54">
        <v>44810</v>
      </c>
      <c r="I9656" s="32"/>
      <c r="J9656" s="41"/>
      <c r="K9656" s="15"/>
      <c r="L9656" s="12"/>
      <c r="M9656" s="32"/>
      <c r="N9656" s="32"/>
      <c r="O9656" s="54"/>
      <c r="P9656" s="54"/>
    </row>
    <row r="9657" spans="1:16" s="27" customFormat="1" ht="14.4" customHeight="1" x14ac:dyDescent="0.3">
      <c r="A9657" s="37">
        <v>9642</v>
      </c>
      <c r="B9657" s="32" t="s">
        <v>183</v>
      </c>
      <c r="C9657" s="32" t="s">
        <v>9655</v>
      </c>
      <c r="D9657" s="54">
        <v>44809</v>
      </c>
      <c r="E9657" s="32"/>
      <c r="F9657" s="54"/>
      <c r="G9657" s="32" t="s">
        <v>9655</v>
      </c>
      <c r="H9657" s="54">
        <v>44827</v>
      </c>
      <c r="I9657" s="32"/>
      <c r="J9657" s="41"/>
      <c r="K9657" s="15"/>
      <c r="L9657" s="12"/>
      <c r="M9657" s="32"/>
      <c r="N9657" s="32"/>
      <c r="O9657" s="54"/>
      <c r="P9657" s="54"/>
    </row>
    <row r="9658" spans="1:16" ht="14.4" customHeight="1" x14ac:dyDescent="0.3">
      <c r="A9658" s="37">
        <v>9643</v>
      </c>
      <c r="B9658" s="32" t="s">
        <v>145</v>
      </c>
      <c r="C9658" s="32" t="s">
        <v>9720</v>
      </c>
      <c r="D9658" s="54">
        <v>44810</v>
      </c>
      <c r="E9658" s="32" t="s">
        <v>12174</v>
      </c>
      <c r="F9658" s="32" t="s">
        <v>10931</v>
      </c>
      <c r="G9658" s="79"/>
      <c r="H9658" s="54"/>
      <c r="I9658" s="32"/>
      <c r="J9658" s="41"/>
      <c r="K9658" s="15"/>
      <c r="L9658" s="12"/>
      <c r="M9658" s="32"/>
      <c r="N9658" s="32"/>
      <c r="O9658" s="54"/>
      <c r="P9658" s="54"/>
    </row>
    <row r="9659" spans="1:16" ht="14.4" customHeight="1" x14ac:dyDescent="0.3">
      <c r="A9659" s="37">
        <v>9644</v>
      </c>
      <c r="B9659" s="32" t="s">
        <v>160</v>
      </c>
      <c r="C9659" s="32" t="s">
        <v>9721</v>
      </c>
      <c r="D9659" s="54">
        <v>44810</v>
      </c>
      <c r="E9659" s="32" t="s">
        <v>10923</v>
      </c>
      <c r="F9659" s="54" t="s">
        <v>10931</v>
      </c>
      <c r="G9659" s="79"/>
      <c r="H9659" s="54"/>
      <c r="I9659" s="32"/>
      <c r="J9659" s="41"/>
      <c r="K9659" s="15"/>
      <c r="L9659" s="12"/>
      <c r="M9659" s="32"/>
      <c r="N9659" s="32"/>
      <c r="O9659" s="54"/>
      <c r="P9659" s="54"/>
    </row>
    <row r="9660" spans="1:16" s="27" customFormat="1" ht="14.4" customHeight="1" x14ac:dyDescent="0.3">
      <c r="A9660" s="37">
        <v>9645</v>
      </c>
      <c r="B9660" s="32" t="s">
        <v>196</v>
      </c>
      <c r="C9660" s="32" t="s">
        <v>9722</v>
      </c>
      <c r="D9660" s="54">
        <v>44810</v>
      </c>
      <c r="E9660" s="32"/>
      <c r="F9660" s="54"/>
      <c r="G9660" s="79"/>
      <c r="H9660" s="54"/>
      <c r="I9660" s="32"/>
      <c r="J9660" s="41"/>
      <c r="K9660" s="15" t="s">
        <v>9722</v>
      </c>
      <c r="L9660" s="12">
        <v>44812</v>
      </c>
      <c r="M9660" s="32"/>
      <c r="N9660" s="32"/>
      <c r="O9660" s="54"/>
      <c r="P9660" s="54"/>
    </row>
    <row r="9661" spans="1:16" s="27" customFormat="1" ht="14.4" customHeight="1" x14ac:dyDescent="0.3">
      <c r="A9661" s="37">
        <v>9646</v>
      </c>
      <c r="B9661" s="32" t="s">
        <v>196</v>
      </c>
      <c r="C9661" s="32" t="s">
        <v>9656</v>
      </c>
      <c r="D9661" s="54">
        <v>44810</v>
      </c>
      <c r="E9661" s="32"/>
      <c r="F9661" s="54"/>
      <c r="G9661" s="32" t="s">
        <v>9656</v>
      </c>
      <c r="H9661" s="54">
        <v>44823</v>
      </c>
      <c r="I9661" s="32"/>
      <c r="J9661" s="41"/>
      <c r="K9661" s="15"/>
      <c r="L9661" s="12"/>
      <c r="M9661" s="32"/>
      <c r="N9661" s="32"/>
      <c r="O9661" s="54"/>
      <c r="P9661" s="54"/>
    </row>
    <row r="9662" spans="1:16" s="27" customFormat="1" ht="14.4" customHeight="1" x14ac:dyDescent="0.3">
      <c r="A9662" s="37">
        <v>9647</v>
      </c>
      <c r="B9662" s="32" t="s">
        <v>162</v>
      </c>
      <c r="C9662" s="32" t="s">
        <v>9657</v>
      </c>
      <c r="D9662" s="54">
        <v>44810</v>
      </c>
      <c r="E9662" s="32"/>
      <c r="F9662" s="54"/>
      <c r="G9662" s="32" t="s">
        <v>9657</v>
      </c>
      <c r="H9662" s="54">
        <v>44819</v>
      </c>
      <c r="I9662" s="32"/>
      <c r="J9662" s="41"/>
      <c r="K9662" s="15"/>
      <c r="L9662" s="12"/>
      <c r="M9662" s="32"/>
      <c r="N9662" s="32"/>
      <c r="O9662" s="54"/>
      <c r="P9662" s="54"/>
    </row>
    <row r="9663" spans="1:16" s="27" customFormat="1" ht="14.4" customHeight="1" x14ac:dyDescent="0.3">
      <c r="A9663" s="37">
        <v>9648</v>
      </c>
      <c r="B9663" s="32" t="s">
        <v>183</v>
      </c>
      <c r="C9663" s="32" t="s">
        <v>9658</v>
      </c>
      <c r="D9663" s="54">
        <v>44810</v>
      </c>
      <c r="E9663" s="32"/>
      <c r="F9663" s="54"/>
      <c r="G9663" s="32" t="s">
        <v>9658</v>
      </c>
      <c r="H9663" s="54">
        <v>44827</v>
      </c>
      <c r="I9663" s="32"/>
      <c r="J9663" s="41"/>
      <c r="K9663" s="15"/>
      <c r="L9663" s="12"/>
      <c r="M9663" s="32"/>
      <c r="N9663" s="32"/>
      <c r="O9663" s="54"/>
      <c r="P9663" s="54"/>
    </row>
    <row r="9664" spans="1:16" s="27" customFormat="1" ht="14.4" customHeight="1" x14ac:dyDescent="0.3">
      <c r="A9664" s="37">
        <v>9649</v>
      </c>
      <c r="B9664" s="32" t="s">
        <v>183</v>
      </c>
      <c r="C9664" s="32" t="s">
        <v>9723</v>
      </c>
      <c r="D9664" s="54">
        <v>44810</v>
      </c>
      <c r="E9664" s="32"/>
      <c r="F9664" s="54"/>
      <c r="G9664" s="32" t="s">
        <v>9723</v>
      </c>
      <c r="H9664" s="54">
        <v>44830</v>
      </c>
      <c r="I9664" s="32"/>
      <c r="J9664" s="41"/>
      <c r="K9664" s="15"/>
      <c r="L9664" s="12"/>
      <c r="M9664" s="32"/>
      <c r="N9664" s="32"/>
      <c r="O9664" s="54"/>
      <c r="P9664" s="54"/>
    </row>
    <row r="9665" spans="1:16" s="27" customFormat="1" ht="14.4" customHeight="1" x14ac:dyDescent="0.3">
      <c r="A9665" s="37">
        <v>9650</v>
      </c>
      <c r="B9665" s="32" t="s">
        <v>183</v>
      </c>
      <c r="C9665" s="32" t="s">
        <v>9724</v>
      </c>
      <c r="D9665" s="54">
        <v>44810</v>
      </c>
      <c r="E9665" s="32"/>
      <c r="F9665" s="54"/>
      <c r="G9665" s="79"/>
      <c r="H9665" s="54"/>
      <c r="I9665" s="32"/>
      <c r="J9665" s="41"/>
      <c r="K9665" s="15" t="s">
        <v>9724</v>
      </c>
      <c r="L9665" s="12">
        <v>44818</v>
      </c>
      <c r="M9665" s="32"/>
      <c r="N9665" s="32"/>
      <c r="O9665" s="54"/>
      <c r="P9665" s="54"/>
    </row>
    <row r="9666" spans="1:16" s="27" customFormat="1" ht="14.4" customHeight="1" x14ac:dyDescent="0.3">
      <c r="A9666" s="37">
        <v>9651</v>
      </c>
      <c r="B9666" s="32" t="s">
        <v>183</v>
      </c>
      <c r="C9666" s="32" t="s">
        <v>9659</v>
      </c>
      <c r="D9666" s="54">
        <v>44810</v>
      </c>
      <c r="E9666" s="32"/>
      <c r="F9666" s="54"/>
      <c r="G9666" s="32" t="s">
        <v>9659</v>
      </c>
      <c r="H9666" s="54">
        <v>44824</v>
      </c>
      <c r="I9666" s="32"/>
      <c r="J9666" s="41"/>
      <c r="K9666" s="15"/>
      <c r="L9666" s="12"/>
      <c r="M9666" s="32"/>
      <c r="N9666" s="32"/>
      <c r="O9666" s="54"/>
      <c r="P9666" s="54"/>
    </row>
    <row r="9667" spans="1:16" s="27" customFormat="1" ht="14.4" customHeight="1" x14ac:dyDescent="0.3">
      <c r="A9667" s="37">
        <v>9652</v>
      </c>
      <c r="B9667" s="32" t="s">
        <v>183</v>
      </c>
      <c r="C9667" s="32" t="s">
        <v>9725</v>
      </c>
      <c r="D9667" s="54">
        <v>44810</v>
      </c>
      <c r="E9667" s="32"/>
      <c r="F9667" s="54"/>
      <c r="G9667" s="79"/>
      <c r="H9667" s="54"/>
      <c r="I9667" s="32"/>
      <c r="J9667" s="41"/>
      <c r="K9667" s="15" t="s">
        <v>9725</v>
      </c>
      <c r="L9667" s="12">
        <v>44818</v>
      </c>
      <c r="M9667" s="32"/>
      <c r="N9667" s="32"/>
      <c r="O9667" s="54"/>
      <c r="P9667" s="54"/>
    </row>
    <row r="9668" spans="1:16" s="27" customFormat="1" ht="14.4" customHeight="1" x14ac:dyDescent="0.3">
      <c r="A9668" s="37">
        <v>9653</v>
      </c>
      <c r="B9668" s="32" t="s">
        <v>183</v>
      </c>
      <c r="C9668" s="32" t="s">
        <v>9726</v>
      </c>
      <c r="D9668" s="54">
        <v>44810</v>
      </c>
      <c r="E9668" s="32"/>
      <c r="F9668" s="54"/>
      <c r="G9668" s="79"/>
      <c r="H9668" s="54"/>
      <c r="I9668" s="32"/>
      <c r="J9668" s="41"/>
      <c r="K9668" s="15" t="s">
        <v>9726</v>
      </c>
      <c r="L9668" s="12">
        <v>44818</v>
      </c>
      <c r="M9668" s="32"/>
      <c r="N9668" s="32"/>
      <c r="O9668" s="54"/>
      <c r="P9668" s="54"/>
    </row>
    <row r="9669" spans="1:16" s="27" customFormat="1" ht="14.4" customHeight="1" x14ac:dyDescent="0.3">
      <c r="A9669" s="37">
        <v>9654</v>
      </c>
      <c r="B9669" s="32" t="s">
        <v>183</v>
      </c>
      <c r="C9669" s="32" t="s">
        <v>9727</v>
      </c>
      <c r="D9669" s="54">
        <v>44810</v>
      </c>
      <c r="E9669" s="32"/>
      <c r="F9669" s="54"/>
      <c r="G9669" s="79"/>
      <c r="H9669" s="54"/>
      <c r="I9669" s="32"/>
      <c r="J9669" s="41"/>
      <c r="K9669" s="15" t="s">
        <v>9727</v>
      </c>
      <c r="L9669" s="12">
        <v>44819</v>
      </c>
      <c r="M9669" s="32"/>
      <c r="N9669" s="32"/>
      <c r="O9669" s="54"/>
      <c r="P9669" s="54"/>
    </row>
    <row r="9670" spans="1:16" s="27" customFormat="1" ht="14.4" customHeight="1" x14ac:dyDescent="0.3">
      <c r="A9670" s="37">
        <v>9655</v>
      </c>
      <c r="B9670" s="32" t="s">
        <v>183</v>
      </c>
      <c r="C9670" s="32" t="s">
        <v>9660</v>
      </c>
      <c r="D9670" s="54">
        <v>44810</v>
      </c>
      <c r="E9670" s="32"/>
      <c r="F9670" s="54"/>
      <c r="G9670" s="32" t="s">
        <v>9660</v>
      </c>
      <c r="H9670" s="54">
        <v>44824</v>
      </c>
      <c r="I9670" s="32"/>
      <c r="J9670" s="41"/>
      <c r="K9670" s="15"/>
      <c r="L9670" s="12"/>
      <c r="M9670" s="32"/>
      <c r="N9670" s="32"/>
      <c r="O9670" s="54"/>
      <c r="P9670" s="54"/>
    </row>
    <row r="9671" spans="1:16" s="27" customFormat="1" ht="14.4" customHeight="1" x14ac:dyDescent="0.3">
      <c r="A9671" s="37">
        <v>9656</v>
      </c>
      <c r="B9671" s="32" t="s">
        <v>162</v>
      </c>
      <c r="C9671" s="32" t="s">
        <v>9661</v>
      </c>
      <c r="D9671" s="54">
        <v>44810</v>
      </c>
      <c r="E9671" s="32"/>
      <c r="F9671" s="54"/>
      <c r="G9671" s="32" t="s">
        <v>9661</v>
      </c>
      <c r="H9671" s="54">
        <v>44824</v>
      </c>
      <c r="I9671" s="32"/>
      <c r="J9671" s="41"/>
      <c r="K9671" s="15"/>
      <c r="L9671" s="12"/>
      <c r="M9671" s="32"/>
      <c r="N9671" s="32"/>
      <c r="O9671" s="54"/>
      <c r="P9671" s="54"/>
    </row>
    <row r="9672" spans="1:16" s="27" customFormat="1" ht="14.4" customHeight="1" x14ac:dyDescent="0.3">
      <c r="A9672" s="37">
        <v>9657</v>
      </c>
      <c r="B9672" s="32" t="s">
        <v>183</v>
      </c>
      <c r="C9672" s="32" t="s">
        <v>9728</v>
      </c>
      <c r="D9672" s="54">
        <v>44810</v>
      </c>
      <c r="E9672" s="32"/>
      <c r="F9672" s="54"/>
      <c r="G9672" s="8" t="s">
        <v>9728</v>
      </c>
      <c r="H9672" s="54">
        <v>45104</v>
      </c>
      <c r="I9672" s="32"/>
      <c r="J9672" s="41"/>
      <c r="K9672" s="15"/>
      <c r="L9672" s="12"/>
      <c r="M9672" s="32"/>
      <c r="N9672" s="32"/>
      <c r="O9672" s="8" t="s">
        <v>9728</v>
      </c>
      <c r="P9672" s="9">
        <v>44824</v>
      </c>
    </row>
    <row r="9673" spans="1:16" s="27" customFormat="1" ht="14.4" customHeight="1" x14ac:dyDescent="0.3">
      <c r="A9673" s="37">
        <v>9658</v>
      </c>
      <c r="B9673" s="32" t="s">
        <v>183</v>
      </c>
      <c r="C9673" s="32" t="s">
        <v>9729</v>
      </c>
      <c r="D9673" s="54">
        <v>44810</v>
      </c>
      <c r="E9673" s="32"/>
      <c r="F9673" s="54"/>
      <c r="G9673" s="79"/>
      <c r="H9673" s="54"/>
      <c r="I9673" s="32"/>
      <c r="J9673" s="41"/>
      <c r="K9673" s="15" t="s">
        <v>9729</v>
      </c>
      <c r="L9673" s="12">
        <v>44823</v>
      </c>
      <c r="M9673" s="32"/>
      <c r="N9673" s="32"/>
      <c r="O9673" s="54"/>
      <c r="P9673" s="54"/>
    </row>
    <row r="9674" spans="1:16" s="27" customFormat="1" ht="14.4" customHeight="1" x14ac:dyDescent="0.3">
      <c r="A9674" s="37">
        <v>9659</v>
      </c>
      <c r="B9674" s="32" t="s">
        <v>183</v>
      </c>
      <c r="C9674" s="32" t="s">
        <v>9730</v>
      </c>
      <c r="D9674" s="54">
        <v>44810</v>
      </c>
      <c r="E9674" s="32"/>
      <c r="F9674" s="54"/>
      <c r="G9674" s="79"/>
      <c r="H9674" s="54"/>
      <c r="I9674" s="32"/>
      <c r="J9674" s="41"/>
      <c r="K9674" s="15" t="s">
        <v>9730</v>
      </c>
      <c r="L9674" s="12">
        <v>44825</v>
      </c>
      <c r="M9674" s="32"/>
      <c r="N9674" s="32"/>
      <c r="O9674" s="54"/>
      <c r="P9674" s="54"/>
    </row>
    <row r="9675" spans="1:16" s="27" customFormat="1" ht="14.4" customHeight="1" x14ac:dyDescent="0.3">
      <c r="A9675" s="37">
        <v>9660</v>
      </c>
      <c r="B9675" s="32" t="s">
        <v>5</v>
      </c>
      <c r="C9675" s="32" t="s">
        <v>9662</v>
      </c>
      <c r="D9675" s="54">
        <v>44811</v>
      </c>
      <c r="E9675" s="32"/>
      <c r="F9675" s="54"/>
      <c r="G9675" s="32" t="s">
        <v>9662</v>
      </c>
      <c r="H9675" s="54">
        <v>44830</v>
      </c>
      <c r="I9675" s="32"/>
      <c r="J9675" s="41"/>
      <c r="K9675" s="15"/>
      <c r="L9675" s="12"/>
      <c r="M9675" s="32"/>
      <c r="N9675" s="32"/>
      <c r="O9675" s="54"/>
      <c r="P9675" s="54"/>
    </row>
    <row r="9676" spans="1:16" s="27" customFormat="1" ht="14.4" customHeight="1" x14ac:dyDescent="0.3">
      <c r="A9676" s="37">
        <v>9661</v>
      </c>
      <c r="B9676" s="32" t="s">
        <v>5</v>
      </c>
      <c r="C9676" s="32" t="s">
        <v>9663</v>
      </c>
      <c r="D9676" s="54">
        <v>44811</v>
      </c>
      <c r="E9676" s="32"/>
      <c r="F9676" s="54"/>
      <c r="G9676" s="32" t="s">
        <v>9663</v>
      </c>
      <c r="H9676" s="54">
        <v>44824</v>
      </c>
      <c r="I9676" s="32"/>
      <c r="J9676" s="41"/>
      <c r="K9676" s="15"/>
      <c r="L9676" s="12"/>
      <c r="M9676" s="32"/>
      <c r="N9676" s="32"/>
      <c r="O9676" s="54"/>
      <c r="P9676" s="54"/>
    </row>
    <row r="9677" spans="1:16" s="27" customFormat="1" ht="14.4" customHeight="1" x14ac:dyDescent="0.3">
      <c r="A9677" s="37">
        <v>9662</v>
      </c>
      <c r="B9677" s="32" t="s">
        <v>183</v>
      </c>
      <c r="C9677" s="32" t="s">
        <v>9731</v>
      </c>
      <c r="D9677" s="54">
        <v>44811</v>
      </c>
      <c r="E9677" s="32"/>
      <c r="F9677" s="54"/>
      <c r="G9677" s="79"/>
      <c r="H9677" s="54"/>
      <c r="I9677" s="32"/>
      <c r="J9677" s="41"/>
      <c r="K9677" s="15" t="s">
        <v>9731</v>
      </c>
      <c r="L9677" s="12">
        <v>44818</v>
      </c>
      <c r="M9677" s="32"/>
      <c r="N9677" s="32"/>
      <c r="O9677" s="54"/>
      <c r="P9677" s="54"/>
    </row>
    <row r="9678" spans="1:16" s="27" customFormat="1" ht="14.4" customHeight="1" x14ac:dyDescent="0.3">
      <c r="A9678" s="37">
        <v>9663</v>
      </c>
      <c r="B9678" s="32" t="s">
        <v>183</v>
      </c>
      <c r="C9678" s="32" t="s">
        <v>9732</v>
      </c>
      <c r="D9678" s="54">
        <v>44811</v>
      </c>
      <c r="E9678" s="32"/>
      <c r="F9678" s="54"/>
      <c r="G9678" s="32" t="s">
        <v>9732</v>
      </c>
      <c r="H9678" s="54">
        <v>44827</v>
      </c>
      <c r="I9678" s="32"/>
      <c r="J9678" s="41"/>
      <c r="K9678" s="15"/>
      <c r="L9678" s="12"/>
      <c r="M9678" s="32"/>
      <c r="N9678" s="32"/>
      <c r="O9678" s="54"/>
      <c r="P9678" s="54"/>
    </row>
    <row r="9679" spans="1:16" s="27" customFormat="1" ht="14.4" customHeight="1" x14ac:dyDescent="0.3">
      <c r="A9679" s="37">
        <v>9664</v>
      </c>
      <c r="B9679" s="32" t="s">
        <v>183</v>
      </c>
      <c r="C9679" s="32" t="s">
        <v>9733</v>
      </c>
      <c r="D9679" s="54">
        <v>44811</v>
      </c>
      <c r="E9679" s="32"/>
      <c r="F9679" s="54"/>
      <c r="G9679" s="32" t="s">
        <v>9733</v>
      </c>
      <c r="H9679" s="54">
        <v>44827</v>
      </c>
      <c r="I9679" s="32"/>
      <c r="J9679" s="41"/>
      <c r="K9679" s="15"/>
      <c r="L9679" s="12"/>
      <c r="M9679" s="32"/>
      <c r="N9679" s="32"/>
      <c r="O9679" s="54"/>
      <c r="P9679" s="54"/>
    </row>
    <row r="9680" spans="1:16" s="27" customFormat="1" ht="14.4" customHeight="1" x14ac:dyDescent="0.3">
      <c r="A9680" s="37">
        <v>9665</v>
      </c>
      <c r="B9680" s="32" t="s">
        <v>183</v>
      </c>
      <c r="C9680" s="32" t="s">
        <v>9734</v>
      </c>
      <c r="D9680" s="54">
        <v>44811</v>
      </c>
      <c r="E9680" s="32"/>
      <c r="F9680" s="54"/>
      <c r="G9680" s="79"/>
      <c r="H9680" s="54"/>
      <c r="I9680" s="32"/>
      <c r="J9680" s="41"/>
      <c r="K9680" s="15" t="s">
        <v>9734</v>
      </c>
      <c r="L9680" s="12">
        <v>44819</v>
      </c>
      <c r="M9680" s="32"/>
      <c r="N9680" s="32"/>
      <c r="O9680" s="54"/>
      <c r="P9680" s="54"/>
    </row>
    <row r="9681" spans="1:16" s="27" customFormat="1" ht="14.4" customHeight="1" x14ac:dyDescent="0.3">
      <c r="A9681" s="37">
        <v>9666</v>
      </c>
      <c r="B9681" s="32" t="s">
        <v>183</v>
      </c>
      <c r="C9681" s="32" t="s">
        <v>9735</v>
      </c>
      <c r="D9681" s="54">
        <v>44811</v>
      </c>
      <c r="E9681" s="32"/>
      <c r="F9681" s="54"/>
      <c r="G9681" s="79"/>
      <c r="H9681" s="54"/>
      <c r="I9681" s="32"/>
      <c r="J9681" s="41"/>
      <c r="K9681" s="15" t="s">
        <v>9735</v>
      </c>
      <c r="L9681" s="12">
        <v>44823</v>
      </c>
      <c r="M9681" s="32"/>
      <c r="N9681" s="32"/>
      <c r="O9681" s="54"/>
      <c r="P9681" s="54"/>
    </row>
    <row r="9682" spans="1:16" s="27" customFormat="1" ht="14.4" customHeight="1" x14ac:dyDescent="0.3">
      <c r="A9682" s="37">
        <v>9667</v>
      </c>
      <c r="B9682" s="32" t="s">
        <v>183</v>
      </c>
      <c r="C9682" s="32" t="s">
        <v>9736</v>
      </c>
      <c r="D9682" s="54">
        <v>44811</v>
      </c>
      <c r="E9682" s="32"/>
      <c r="F9682" s="54"/>
      <c r="G9682" s="79"/>
      <c r="H9682" s="54"/>
      <c r="I9682" s="32"/>
      <c r="J9682" s="41"/>
      <c r="K9682" s="15" t="s">
        <v>9736</v>
      </c>
      <c r="L9682" s="12">
        <v>44819</v>
      </c>
      <c r="M9682" s="32"/>
      <c r="N9682" s="32"/>
      <c r="O9682" s="54"/>
      <c r="P9682" s="54"/>
    </row>
    <row r="9683" spans="1:16" s="27" customFormat="1" ht="14.4" customHeight="1" x14ac:dyDescent="0.3">
      <c r="A9683" s="37">
        <v>9668</v>
      </c>
      <c r="B9683" s="32" t="s">
        <v>183</v>
      </c>
      <c r="C9683" s="32" t="s">
        <v>9664</v>
      </c>
      <c r="D9683" s="54">
        <v>44811</v>
      </c>
      <c r="E9683" s="32"/>
      <c r="F9683" s="54"/>
      <c r="G9683" s="32" t="s">
        <v>9664</v>
      </c>
      <c r="H9683" s="54">
        <v>44827</v>
      </c>
      <c r="I9683" s="32"/>
      <c r="J9683" s="41"/>
      <c r="K9683" s="15"/>
      <c r="L9683" s="12"/>
      <c r="M9683" s="32"/>
      <c r="N9683" s="32"/>
      <c r="O9683" s="54"/>
      <c r="P9683" s="54"/>
    </row>
    <row r="9684" spans="1:16" s="27" customFormat="1" ht="14.4" customHeight="1" x14ac:dyDescent="0.3">
      <c r="A9684" s="37">
        <v>9669</v>
      </c>
      <c r="B9684" s="32" t="s">
        <v>183</v>
      </c>
      <c r="C9684" s="32" t="s">
        <v>9737</v>
      </c>
      <c r="D9684" s="54">
        <v>44811</v>
      </c>
      <c r="E9684" s="32"/>
      <c r="F9684" s="54"/>
      <c r="G9684" s="79"/>
      <c r="H9684" s="54"/>
      <c r="I9684" s="32"/>
      <c r="J9684" s="41"/>
      <c r="K9684" s="15" t="s">
        <v>9737</v>
      </c>
      <c r="L9684" s="12">
        <v>44818</v>
      </c>
      <c r="M9684" s="32"/>
      <c r="N9684" s="32"/>
      <c r="O9684" s="54"/>
      <c r="P9684" s="54"/>
    </row>
    <row r="9685" spans="1:16" s="27" customFormat="1" ht="14.4" customHeight="1" x14ac:dyDescent="0.3">
      <c r="A9685" s="37">
        <v>9670</v>
      </c>
      <c r="B9685" s="32" t="s">
        <v>183</v>
      </c>
      <c r="C9685" s="32" t="s">
        <v>9738</v>
      </c>
      <c r="D9685" s="54">
        <v>44811</v>
      </c>
      <c r="E9685" s="32"/>
      <c r="F9685" s="54"/>
      <c r="G9685" s="79"/>
      <c r="H9685" s="54"/>
      <c r="I9685" s="32"/>
      <c r="J9685" s="41"/>
      <c r="K9685" s="15" t="s">
        <v>9738</v>
      </c>
      <c r="L9685" s="12">
        <v>44823</v>
      </c>
      <c r="M9685" s="32"/>
      <c r="N9685" s="32"/>
      <c r="O9685" s="54"/>
      <c r="P9685" s="54"/>
    </row>
    <row r="9686" spans="1:16" s="27" customFormat="1" ht="14.4" customHeight="1" x14ac:dyDescent="0.3">
      <c r="A9686" s="37">
        <v>9671</v>
      </c>
      <c r="B9686" s="32" t="s">
        <v>183</v>
      </c>
      <c r="C9686" s="32" t="s">
        <v>9739</v>
      </c>
      <c r="D9686" s="54">
        <v>44811</v>
      </c>
      <c r="E9686" s="32"/>
      <c r="F9686" s="54"/>
      <c r="G9686" s="79"/>
      <c r="H9686" s="54"/>
      <c r="I9686" s="32"/>
      <c r="J9686" s="41"/>
      <c r="K9686" s="15" t="s">
        <v>9739</v>
      </c>
      <c r="L9686" s="12">
        <v>44819</v>
      </c>
      <c r="M9686" s="32"/>
      <c r="N9686" s="32"/>
      <c r="O9686" s="54"/>
      <c r="P9686" s="54"/>
    </row>
    <row r="9687" spans="1:16" s="27" customFormat="1" ht="14.4" customHeight="1" x14ac:dyDescent="0.3">
      <c r="A9687" s="37">
        <v>9672</v>
      </c>
      <c r="B9687" s="32" t="s">
        <v>183</v>
      </c>
      <c r="C9687" s="32" t="s">
        <v>9740</v>
      </c>
      <c r="D9687" s="54">
        <v>44811</v>
      </c>
      <c r="E9687" s="32"/>
      <c r="F9687" s="54"/>
      <c r="G9687" s="79"/>
      <c r="H9687" s="54"/>
      <c r="I9687" s="32"/>
      <c r="J9687" s="41"/>
      <c r="K9687" s="15" t="s">
        <v>9740</v>
      </c>
      <c r="L9687" s="12">
        <v>44823</v>
      </c>
      <c r="M9687" s="32"/>
      <c r="N9687" s="32"/>
      <c r="O9687" s="54"/>
      <c r="P9687" s="54"/>
    </row>
    <row r="9688" spans="1:16" s="27" customFormat="1" ht="14.4" customHeight="1" x14ac:dyDescent="0.3">
      <c r="A9688" s="37">
        <v>9673</v>
      </c>
      <c r="B9688" s="32" t="s">
        <v>183</v>
      </c>
      <c r="C9688" s="32" t="s">
        <v>9741</v>
      </c>
      <c r="D9688" s="54">
        <v>44811</v>
      </c>
      <c r="E9688" s="32"/>
      <c r="F9688" s="54"/>
      <c r="G9688" s="79"/>
      <c r="H9688" s="54"/>
      <c r="I9688" s="32"/>
      <c r="J9688" s="41"/>
      <c r="K9688" s="15" t="s">
        <v>9741</v>
      </c>
      <c r="L9688" s="12">
        <v>44823</v>
      </c>
      <c r="M9688" s="32"/>
      <c r="N9688" s="32"/>
      <c r="O9688" s="54"/>
      <c r="P9688" s="54"/>
    </row>
    <row r="9689" spans="1:16" s="27" customFormat="1" ht="14.4" customHeight="1" x14ac:dyDescent="0.3">
      <c r="A9689" s="37">
        <v>9674</v>
      </c>
      <c r="B9689" s="32" t="s">
        <v>183</v>
      </c>
      <c r="C9689" s="32" t="s">
        <v>9742</v>
      </c>
      <c r="D9689" s="54">
        <v>44811</v>
      </c>
      <c r="E9689" s="32"/>
      <c r="F9689" s="54"/>
      <c r="G9689" s="79"/>
      <c r="H9689" s="54"/>
      <c r="I9689" s="32"/>
      <c r="J9689" s="41"/>
      <c r="K9689" s="15" t="s">
        <v>9742</v>
      </c>
      <c r="L9689" s="12">
        <v>44818</v>
      </c>
      <c r="M9689" s="32"/>
      <c r="N9689" s="32"/>
      <c r="O9689" s="54"/>
      <c r="P9689" s="54"/>
    </row>
    <row r="9690" spans="1:16" s="27" customFormat="1" ht="14.4" customHeight="1" x14ac:dyDescent="0.3">
      <c r="A9690" s="37">
        <v>9675</v>
      </c>
      <c r="B9690" s="32" t="s">
        <v>183</v>
      </c>
      <c r="C9690" s="32" t="s">
        <v>9743</v>
      </c>
      <c r="D9690" s="54">
        <v>44811</v>
      </c>
      <c r="E9690" s="32"/>
      <c r="F9690" s="54"/>
      <c r="G9690" s="79"/>
      <c r="H9690" s="54"/>
      <c r="I9690" s="32"/>
      <c r="J9690" s="41"/>
      <c r="K9690" s="15" t="s">
        <v>9743</v>
      </c>
      <c r="L9690" s="12">
        <v>44826</v>
      </c>
      <c r="M9690" s="32"/>
      <c r="N9690" s="32"/>
      <c r="O9690" s="54"/>
      <c r="P9690" s="54"/>
    </row>
    <row r="9691" spans="1:16" s="27" customFormat="1" ht="14.4" customHeight="1" x14ac:dyDescent="0.3">
      <c r="A9691" s="37">
        <v>9676</v>
      </c>
      <c r="B9691" s="32" t="s">
        <v>183</v>
      </c>
      <c r="C9691" s="32" t="s">
        <v>9744</v>
      </c>
      <c r="D9691" s="54">
        <v>44811</v>
      </c>
      <c r="E9691" s="32"/>
      <c r="F9691" s="54"/>
      <c r="G9691" s="79"/>
      <c r="H9691" s="54"/>
      <c r="I9691" s="32"/>
      <c r="J9691" s="41"/>
      <c r="K9691" s="15" t="s">
        <v>9744</v>
      </c>
      <c r="L9691" s="12">
        <v>44819</v>
      </c>
      <c r="M9691" s="32"/>
      <c r="N9691" s="32"/>
      <c r="O9691" s="54"/>
      <c r="P9691" s="54"/>
    </row>
    <row r="9692" spans="1:16" s="27" customFormat="1" ht="14.4" customHeight="1" x14ac:dyDescent="0.3">
      <c r="A9692" s="37">
        <v>9677</v>
      </c>
      <c r="B9692" s="32" t="s">
        <v>183</v>
      </c>
      <c r="C9692" s="32" t="s">
        <v>9745</v>
      </c>
      <c r="D9692" s="54">
        <v>44811</v>
      </c>
      <c r="E9692" s="31"/>
      <c r="F9692" s="54"/>
      <c r="G9692" s="79"/>
      <c r="H9692" s="54"/>
      <c r="I9692" s="32"/>
      <c r="J9692" s="41"/>
      <c r="K9692" s="15" t="s">
        <v>9745</v>
      </c>
      <c r="L9692" s="12">
        <v>44841</v>
      </c>
      <c r="M9692" s="32"/>
      <c r="N9692" s="32"/>
      <c r="O9692" s="54"/>
      <c r="P9692" s="54"/>
    </row>
    <row r="9693" spans="1:16" s="27" customFormat="1" ht="14.4" customHeight="1" x14ac:dyDescent="0.3">
      <c r="A9693" s="37">
        <v>9678</v>
      </c>
      <c r="B9693" s="32" t="s">
        <v>183</v>
      </c>
      <c r="C9693" s="32" t="s">
        <v>9746</v>
      </c>
      <c r="D9693" s="54">
        <v>44811</v>
      </c>
      <c r="E9693" s="32"/>
      <c r="F9693" s="54"/>
      <c r="G9693" s="79"/>
      <c r="H9693" s="54"/>
      <c r="I9693" s="32"/>
      <c r="J9693" s="41"/>
      <c r="K9693" s="15" t="s">
        <v>9746</v>
      </c>
      <c r="L9693" s="12">
        <v>44819</v>
      </c>
      <c r="M9693" s="32"/>
      <c r="N9693" s="32"/>
      <c r="O9693" s="54"/>
      <c r="P9693" s="54"/>
    </row>
    <row r="9694" spans="1:16" s="27" customFormat="1" ht="14.4" customHeight="1" x14ac:dyDescent="0.3">
      <c r="A9694" s="37">
        <v>9679</v>
      </c>
      <c r="B9694" s="32" t="s">
        <v>183</v>
      </c>
      <c r="C9694" s="32" t="s">
        <v>9747</v>
      </c>
      <c r="D9694" s="54">
        <v>44811</v>
      </c>
      <c r="E9694" s="32"/>
      <c r="F9694" s="54"/>
      <c r="G9694" s="79"/>
      <c r="H9694" s="54"/>
      <c r="I9694" s="32"/>
      <c r="J9694" s="41"/>
      <c r="K9694" s="15" t="s">
        <v>9747</v>
      </c>
      <c r="L9694" s="12">
        <v>44826</v>
      </c>
      <c r="M9694" s="32"/>
      <c r="N9694" s="32"/>
      <c r="O9694" s="54"/>
      <c r="P9694" s="54"/>
    </row>
    <row r="9695" spans="1:16" s="27" customFormat="1" ht="14.4" customHeight="1" x14ac:dyDescent="0.3">
      <c r="A9695" s="37">
        <v>9680</v>
      </c>
      <c r="B9695" s="32" t="s">
        <v>183</v>
      </c>
      <c r="C9695" s="32" t="s">
        <v>9748</v>
      </c>
      <c r="D9695" s="54">
        <v>44811</v>
      </c>
      <c r="E9695" s="32"/>
      <c r="F9695" s="54"/>
      <c r="G9695" s="79"/>
      <c r="H9695" s="54"/>
      <c r="I9695" s="32"/>
      <c r="J9695" s="41"/>
      <c r="K9695" s="15" t="s">
        <v>9748</v>
      </c>
      <c r="L9695" s="12">
        <v>44818</v>
      </c>
      <c r="M9695" s="32"/>
      <c r="N9695" s="32"/>
      <c r="O9695" s="54"/>
      <c r="P9695" s="54"/>
    </row>
    <row r="9696" spans="1:16" s="27" customFormat="1" ht="14.4" customHeight="1" x14ac:dyDescent="0.3">
      <c r="A9696" s="37">
        <v>9681</v>
      </c>
      <c r="B9696" s="32" t="s">
        <v>5</v>
      </c>
      <c r="C9696" s="32" t="s">
        <v>9665</v>
      </c>
      <c r="D9696" s="54">
        <v>44811</v>
      </c>
      <c r="E9696" s="32"/>
      <c r="F9696" s="54"/>
      <c r="G9696" s="32" t="s">
        <v>9665</v>
      </c>
      <c r="H9696" s="54">
        <v>44824</v>
      </c>
      <c r="I9696" s="32"/>
      <c r="J9696" s="41"/>
      <c r="K9696" s="15"/>
      <c r="L9696" s="12"/>
      <c r="M9696" s="32"/>
      <c r="N9696" s="32"/>
      <c r="O9696" s="54"/>
      <c r="P9696" s="54"/>
    </row>
    <row r="9697" spans="1:16" s="27" customFormat="1" ht="14.4" customHeight="1" x14ac:dyDescent="0.3">
      <c r="A9697" s="37">
        <v>9682</v>
      </c>
      <c r="B9697" s="32" t="s">
        <v>183</v>
      </c>
      <c r="C9697" s="32" t="s">
        <v>9749</v>
      </c>
      <c r="D9697" s="54">
        <v>44811</v>
      </c>
      <c r="E9697" s="32"/>
      <c r="F9697" s="54"/>
      <c r="G9697" s="79"/>
      <c r="H9697" s="54"/>
      <c r="I9697" s="32"/>
      <c r="J9697" s="41"/>
      <c r="K9697" s="15" t="s">
        <v>9749</v>
      </c>
      <c r="L9697" s="12">
        <v>44823</v>
      </c>
      <c r="M9697" s="32"/>
      <c r="N9697" s="32"/>
      <c r="O9697" s="54"/>
      <c r="P9697" s="54"/>
    </row>
    <row r="9698" spans="1:16" s="27" customFormat="1" ht="14.4" customHeight="1" x14ac:dyDescent="0.3">
      <c r="A9698" s="37">
        <v>9683</v>
      </c>
      <c r="B9698" s="32" t="s">
        <v>183</v>
      </c>
      <c r="C9698" s="32" t="s">
        <v>9750</v>
      </c>
      <c r="D9698" s="54">
        <v>44811</v>
      </c>
      <c r="E9698" s="32"/>
      <c r="F9698" s="54"/>
      <c r="G9698" s="79"/>
      <c r="H9698" s="54"/>
      <c r="I9698" s="32"/>
      <c r="J9698" s="41"/>
      <c r="K9698" s="15" t="s">
        <v>9750</v>
      </c>
      <c r="L9698" s="12">
        <v>44819</v>
      </c>
      <c r="M9698" s="32"/>
      <c r="N9698" s="32"/>
      <c r="O9698" s="54"/>
      <c r="P9698" s="54"/>
    </row>
    <row r="9699" spans="1:16" s="27" customFormat="1" ht="14.4" customHeight="1" x14ac:dyDescent="0.3">
      <c r="A9699" s="37">
        <v>9684</v>
      </c>
      <c r="B9699" s="32" t="s">
        <v>183</v>
      </c>
      <c r="C9699" s="32" t="s">
        <v>9751</v>
      </c>
      <c r="D9699" s="54">
        <v>44811</v>
      </c>
      <c r="E9699" s="32"/>
      <c r="F9699" s="54"/>
      <c r="G9699" s="79"/>
      <c r="H9699" s="54"/>
      <c r="I9699" s="32"/>
      <c r="J9699" s="41"/>
      <c r="K9699" s="15" t="s">
        <v>9751</v>
      </c>
      <c r="L9699" s="12">
        <v>44823</v>
      </c>
      <c r="M9699" s="32"/>
      <c r="N9699" s="32"/>
      <c r="O9699" s="54"/>
      <c r="P9699" s="54"/>
    </row>
    <row r="9700" spans="1:16" s="27" customFormat="1" ht="14.4" customHeight="1" x14ac:dyDescent="0.3">
      <c r="A9700" s="37">
        <v>9685</v>
      </c>
      <c r="B9700" s="32" t="s">
        <v>183</v>
      </c>
      <c r="C9700" s="32" t="s">
        <v>9752</v>
      </c>
      <c r="D9700" s="54">
        <v>44811</v>
      </c>
      <c r="E9700" s="32"/>
      <c r="F9700" s="54"/>
      <c r="G9700" s="79"/>
      <c r="H9700" s="54"/>
      <c r="I9700" s="32"/>
      <c r="J9700" s="41"/>
      <c r="K9700" s="15" t="s">
        <v>9752</v>
      </c>
      <c r="L9700" s="12">
        <v>44823</v>
      </c>
      <c r="M9700" s="32"/>
      <c r="N9700" s="32"/>
      <c r="O9700" s="54"/>
      <c r="P9700" s="54"/>
    </row>
    <row r="9701" spans="1:16" s="27" customFormat="1" ht="14.4" customHeight="1" x14ac:dyDescent="0.3">
      <c r="A9701" s="37">
        <v>9686</v>
      </c>
      <c r="B9701" s="32" t="s">
        <v>183</v>
      </c>
      <c r="C9701" s="32" t="s">
        <v>9666</v>
      </c>
      <c r="D9701" s="54">
        <v>44811</v>
      </c>
      <c r="E9701" s="32"/>
      <c r="F9701" s="54"/>
      <c r="G9701" s="32" t="s">
        <v>9666</v>
      </c>
      <c r="H9701" s="54">
        <v>44824</v>
      </c>
      <c r="I9701" s="32"/>
      <c r="J9701" s="41"/>
      <c r="K9701" s="15"/>
      <c r="L9701" s="12"/>
      <c r="M9701" s="32"/>
      <c r="N9701" s="32"/>
      <c r="O9701" s="54"/>
      <c r="P9701" s="54"/>
    </row>
    <row r="9702" spans="1:16" s="27" customFormat="1" ht="14.4" customHeight="1" x14ac:dyDescent="0.3">
      <c r="A9702" s="37">
        <v>9687</v>
      </c>
      <c r="B9702" s="32" t="s">
        <v>183</v>
      </c>
      <c r="C9702" s="32" t="s">
        <v>9753</v>
      </c>
      <c r="D9702" s="54">
        <v>44812</v>
      </c>
      <c r="E9702" s="31"/>
      <c r="F9702" s="54"/>
      <c r="G9702" s="79"/>
      <c r="H9702" s="54"/>
      <c r="I9702" s="32"/>
      <c r="J9702" s="41"/>
      <c r="K9702" s="15" t="s">
        <v>9753</v>
      </c>
      <c r="L9702" s="12">
        <v>44841</v>
      </c>
      <c r="M9702" s="32"/>
      <c r="N9702" s="32"/>
      <c r="O9702" s="54"/>
      <c r="P9702" s="54"/>
    </row>
    <row r="9703" spans="1:16" s="27" customFormat="1" ht="14.4" customHeight="1" x14ac:dyDescent="0.3">
      <c r="A9703" s="37">
        <v>9688</v>
      </c>
      <c r="B9703" s="32" t="s">
        <v>183</v>
      </c>
      <c r="C9703" s="32" t="s">
        <v>9754</v>
      </c>
      <c r="D9703" s="54">
        <v>44812</v>
      </c>
      <c r="E9703" s="32"/>
      <c r="F9703" s="54"/>
      <c r="G9703" s="79"/>
      <c r="H9703" s="54"/>
      <c r="I9703" s="32"/>
      <c r="J9703" s="41"/>
      <c r="K9703" s="15" t="s">
        <v>9754</v>
      </c>
      <c r="L9703" s="12">
        <v>44834</v>
      </c>
      <c r="M9703" s="32"/>
      <c r="N9703" s="32"/>
      <c r="O9703" s="54"/>
      <c r="P9703" s="54"/>
    </row>
    <row r="9704" spans="1:16" s="27" customFormat="1" ht="14.4" customHeight="1" x14ac:dyDescent="0.3">
      <c r="A9704" s="37">
        <v>9689</v>
      </c>
      <c r="B9704" s="32" t="s">
        <v>183</v>
      </c>
      <c r="C9704" s="32" t="s">
        <v>9755</v>
      </c>
      <c r="D9704" s="54">
        <v>44812</v>
      </c>
      <c r="E9704" s="32"/>
      <c r="F9704" s="54"/>
      <c r="G9704" s="79"/>
      <c r="H9704" s="54"/>
      <c r="I9704" s="32"/>
      <c r="J9704" s="41"/>
      <c r="K9704" s="15" t="s">
        <v>9755</v>
      </c>
      <c r="L9704" s="12">
        <v>44819</v>
      </c>
      <c r="M9704" s="32"/>
      <c r="N9704" s="32"/>
      <c r="O9704" s="54"/>
      <c r="P9704" s="54"/>
    </row>
    <row r="9705" spans="1:16" s="27" customFormat="1" ht="14.4" customHeight="1" x14ac:dyDescent="0.3">
      <c r="A9705" s="37">
        <v>9690</v>
      </c>
      <c r="B9705" s="32" t="s">
        <v>183</v>
      </c>
      <c r="C9705" s="32" t="s">
        <v>9756</v>
      </c>
      <c r="D9705" s="54">
        <v>44812</v>
      </c>
      <c r="E9705" s="31"/>
      <c r="F9705" s="54"/>
      <c r="G9705" s="79"/>
      <c r="H9705" s="54"/>
      <c r="I9705" s="32"/>
      <c r="J9705" s="41"/>
      <c r="K9705" s="15" t="s">
        <v>9756</v>
      </c>
      <c r="L9705" s="12">
        <v>44841</v>
      </c>
      <c r="M9705" s="32"/>
      <c r="N9705" s="32"/>
      <c r="O9705" s="54"/>
      <c r="P9705" s="54"/>
    </row>
    <row r="9706" spans="1:16" s="27" customFormat="1" ht="14.4" customHeight="1" x14ac:dyDescent="0.3">
      <c r="A9706" s="37">
        <v>9691</v>
      </c>
      <c r="B9706" s="32" t="s">
        <v>183</v>
      </c>
      <c r="C9706" s="32" t="s">
        <v>9757</v>
      </c>
      <c r="D9706" s="54">
        <v>44812</v>
      </c>
      <c r="E9706" s="32"/>
      <c r="F9706" s="54"/>
      <c r="G9706" s="79"/>
      <c r="H9706" s="54"/>
      <c r="I9706" s="32"/>
      <c r="J9706" s="41"/>
      <c r="K9706" s="15" t="s">
        <v>9757</v>
      </c>
      <c r="L9706" s="12">
        <v>44819</v>
      </c>
      <c r="M9706" s="32"/>
      <c r="N9706" s="32"/>
      <c r="O9706" s="54"/>
      <c r="P9706" s="54"/>
    </row>
    <row r="9707" spans="1:16" s="27" customFormat="1" ht="14.4" customHeight="1" x14ac:dyDescent="0.3">
      <c r="A9707" s="37">
        <v>9692</v>
      </c>
      <c r="B9707" s="32" t="s">
        <v>183</v>
      </c>
      <c r="C9707" s="32" t="s">
        <v>9758</v>
      </c>
      <c r="D9707" s="54">
        <v>44812</v>
      </c>
      <c r="E9707" s="32"/>
      <c r="F9707" s="54"/>
      <c r="G9707" s="79"/>
      <c r="H9707" s="54"/>
      <c r="I9707" s="32"/>
      <c r="J9707" s="41"/>
      <c r="K9707" s="15" t="s">
        <v>9758</v>
      </c>
      <c r="L9707" s="12">
        <v>44818</v>
      </c>
      <c r="M9707" s="32"/>
      <c r="N9707" s="32"/>
      <c r="O9707" s="54"/>
      <c r="P9707" s="54"/>
    </row>
    <row r="9708" spans="1:16" s="27" customFormat="1" ht="14.4" customHeight="1" x14ac:dyDescent="0.3">
      <c r="A9708" s="37">
        <v>9693</v>
      </c>
      <c r="B9708" s="32" t="s">
        <v>183</v>
      </c>
      <c r="C9708" s="32" t="s">
        <v>9759</v>
      </c>
      <c r="D9708" s="54">
        <v>44812</v>
      </c>
      <c r="E9708" s="32"/>
      <c r="F9708" s="54"/>
      <c r="G9708" s="79"/>
      <c r="H9708" s="54"/>
      <c r="I9708" s="32"/>
      <c r="J9708" s="41"/>
      <c r="K9708" s="15" t="s">
        <v>9759</v>
      </c>
      <c r="L9708" s="12">
        <v>44819</v>
      </c>
      <c r="M9708" s="32"/>
      <c r="N9708" s="32"/>
      <c r="O9708" s="54"/>
      <c r="P9708" s="54"/>
    </row>
    <row r="9709" spans="1:16" s="27" customFormat="1" ht="14.4" customHeight="1" x14ac:dyDescent="0.3">
      <c r="A9709" s="37">
        <v>9694</v>
      </c>
      <c r="B9709" s="32" t="s">
        <v>183</v>
      </c>
      <c r="C9709" s="32" t="s">
        <v>9760</v>
      </c>
      <c r="D9709" s="54">
        <v>44812</v>
      </c>
      <c r="E9709" s="31"/>
      <c r="F9709" s="54"/>
      <c r="G9709" s="79"/>
      <c r="H9709" s="54"/>
      <c r="I9709" s="32"/>
      <c r="J9709" s="41"/>
      <c r="K9709" s="15" t="s">
        <v>9760</v>
      </c>
      <c r="L9709" s="12">
        <v>44841</v>
      </c>
      <c r="M9709" s="32"/>
      <c r="N9709" s="32"/>
      <c r="O9709" s="54"/>
      <c r="P9709" s="54"/>
    </row>
    <row r="9710" spans="1:16" s="27" customFormat="1" ht="14.4" customHeight="1" x14ac:dyDescent="0.3">
      <c r="A9710" s="37">
        <v>9695</v>
      </c>
      <c r="B9710" s="32" t="s">
        <v>183</v>
      </c>
      <c r="C9710" s="32" t="s">
        <v>9761</v>
      </c>
      <c r="D9710" s="54">
        <v>44812</v>
      </c>
      <c r="E9710" s="32"/>
      <c r="F9710" s="54"/>
      <c r="G9710" s="79"/>
      <c r="H9710" s="54"/>
      <c r="I9710" s="32"/>
      <c r="J9710" s="41"/>
      <c r="K9710" s="15" t="s">
        <v>9761</v>
      </c>
      <c r="L9710" s="12">
        <v>44819</v>
      </c>
      <c r="M9710" s="32"/>
      <c r="N9710" s="32"/>
      <c r="O9710" s="54"/>
      <c r="P9710" s="54"/>
    </row>
    <row r="9711" spans="1:16" s="27" customFormat="1" ht="14.4" customHeight="1" x14ac:dyDescent="0.3">
      <c r="A9711" s="37">
        <v>9696</v>
      </c>
      <c r="B9711" s="32" t="s">
        <v>183</v>
      </c>
      <c r="C9711" s="32" t="s">
        <v>9762</v>
      </c>
      <c r="D9711" s="54">
        <v>44812</v>
      </c>
      <c r="E9711" s="32"/>
      <c r="F9711" s="54"/>
      <c r="G9711" s="79"/>
      <c r="H9711" s="54"/>
      <c r="I9711" s="32"/>
      <c r="J9711" s="41"/>
      <c r="K9711" s="15" t="s">
        <v>9762</v>
      </c>
      <c r="L9711" s="12">
        <v>44819</v>
      </c>
      <c r="M9711" s="32"/>
      <c r="N9711" s="32"/>
      <c r="O9711" s="54"/>
      <c r="P9711" s="54"/>
    </row>
    <row r="9712" spans="1:16" s="27" customFormat="1" ht="14.4" customHeight="1" x14ac:dyDescent="0.3">
      <c r="A9712" s="37">
        <v>9697</v>
      </c>
      <c r="B9712" s="32" t="s">
        <v>183</v>
      </c>
      <c r="C9712" s="32" t="s">
        <v>9763</v>
      </c>
      <c r="D9712" s="54">
        <v>44812</v>
      </c>
      <c r="E9712" s="32"/>
      <c r="F9712" s="54"/>
      <c r="G9712" s="79"/>
      <c r="H9712" s="54"/>
      <c r="I9712" s="32"/>
      <c r="J9712" s="41"/>
      <c r="K9712" s="15" t="s">
        <v>9763</v>
      </c>
      <c r="L9712" s="12">
        <v>44819</v>
      </c>
      <c r="M9712" s="32"/>
      <c r="N9712" s="32"/>
      <c r="O9712" s="54"/>
      <c r="P9712" s="54"/>
    </row>
    <row r="9713" spans="1:16" s="27" customFormat="1" ht="14.4" customHeight="1" x14ac:dyDescent="0.3">
      <c r="A9713" s="37">
        <v>9698</v>
      </c>
      <c r="B9713" s="32" t="s">
        <v>183</v>
      </c>
      <c r="C9713" s="32" t="s">
        <v>9764</v>
      </c>
      <c r="D9713" s="54">
        <v>44812</v>
      </c>
      <c r="E9713" s="32"/>
      <c r="F9713" s="54"/>
      <c r="G9713" s="79"/>
      <c r="H9713" s="54"/>
      <c r="I9713" s="32"/>
      <c r="J9713" s="41"/>
      <c r="K9713" s="15" t="s">
        <v>9764</v>
      </c>
      <c r="L9713" s="12">
        <v>44819</v>
      </c>
      <c r="M9713" s="32"/>
      <c r="N9713" s="32"/>
      <c r="O9713" s="54"/>
      <c r="P9713" s="54"/>
    </row>
    <row r="9714" spans="1:16" s="27" customFormat="1" ht="14.4" customHeight="1" x14ac:dyDescent="0.3">
      <c r="A9714" s="37">
        <v>9699</v>
      </c>
      <c r="B9714" s="32" t="s">
        <v>183</v>
      </c>
      <c r="C9714" s="32" t="s">
        <v>9765</v>
      </c>
      <c r="D9714" s="54">
        <v>44812</v>
      </c>
      <c r="E9714" s="31"/>
      <c r="F9714" s="54"/>
      <c r="G9714" s="79"/>
      <c r="H9714" s="54"/>
      <c r="I9714" s="32"/>
      <c r="J9714" s="41"/>
      <c r="K9714" s="15" t="s">
        <v>9765</v>
      </c>
      <c r="L9714" s="12">
        <v>44841</v>
      </c>
      <c r="M9714" s="32"/>
      <c r="N9714" s="32"/>
      <c r="O9714" s="54"/>
      <c r="P9714" s="54"/>
    </row>
    <row r="9715" spans="1:16" s="27" customFormat="1" ht="14.4" customHeight="1" x14ac:dyDescent="0.3">
      <c r="A9715" s="37">
        <v>9700</v>
      </c>
      <c r="B9715" s="32" t="s">
        <v>183</v>
      </c>
      <c r="C9715" s="32" t="s">
        <v>9766</v>
      </c>
      <c r="D9715" s="54">
        <v>44812</v>
      </c>
      <c r="E9715" s="32"/>
      <c r="F9715" s="54"/>
      <c r="G9715" s="79"/>
      <c r="H9715" s="54"/>
      <c r="I9715" s="32"/>
      <c r="J9715" s="41"/>
      <c r="K9715" s="15" t="s">
        <v>9766</v>
      </c>
      <c r="L9715" s="12">
        <v>44819</v>
      </c>
      <c r="M9715" s="32"/>
      <c r="N9715" s="32"/>
      <c r="O9715" s="54"/>
      <c r="P9715" s="54"/>
    </row>
    <row r="9716" spans="1:16" s="27" customFormat="1" ht="14.4" customHeight="1" x14ac:dyDescent="0.3">
      <c r="A9716" s="37">
        <v>9701</v>
      </c>
      <c r="B9716" s="32" t="s">
        <v>183</v>
      </c>
      <c r="C9716" s="32" t="s">
        <v>9767</v>
      </c>
      <c r="D9716" s="54">
        <v>44812</v>
      </c>
      <c r="E9716" s="32"/>
      <c r="F9716" s="54"/>
      <c r="G9716" s="79"/>
      <c r="H9716" s="54"/>
      <c r="I9716" s="32"/>
      <c r="J9716" s="41"/>
      <c r="K9716" s="15" t="s">
        <v>9767</v>
      </c>
      <c r="L9716" s="12">
        <v>44819</v>
      </c>
      <c r="M9716" s="32"/>
      <c r="N9716" s="32"/>
      <c r="O9716" s="54"/>
      <c r="P9716" s="54"/>
    </row>
    <row r="9717" spans="1:16" s="27" customFormat="1" ht="14.4" customHeight="1" x14ac:dyDescent="0.3">
      <c r="A9717" s="37">
        <v>9702</v>
      </c>
      <c r="B9717" s="32" t="s">
        <v>183</v>
      </c>
      <c r="C9717" s="32" t="s">
        <v>9768</v>
      </c>
      <c r="D9717" s="54">
        <v>44812</v>
      </c>
      <c r="E9717" s="32"/>
      <c r="F9717" s="54"/>
      <c r="G9717" s="79"/>
      <c r="H9717" s="54"/>
      <c r="I9717" s="32"/>
      <c r="J9717" s="41"/>
      <c r="K9717" s="15" t="s">
        <v>9768</v>
      </c>
      <c r="L9717" s="12">
        <v>44819</v>
      </c>
      <c r="M9717" s="32"/>
      <c r="N9717" s="32"/>
      <c r="O9717" s="54"/>
      <c r="P9717" s="54"/>
    </row>
    <row r="9718" spans="1:16" s="27" customFormat="1" ht="14.4" customHeight="1" x14ac:dyDescent="0.3">
      <c r="A9718" s="37">
        <v>9703</v>
      </c>
      <c r="B9718" s="32" t="s">
        <v>145</v>
      </c>
      <c r="C9718" s="32" t="s">
        <v>9667</v>
      </c>
      <c r="D9718" s="54">
        <v>44812</v>
      </c>
      <c r="E9718" s="32"/>
      <c r="F9718" s="54"/>
      <c r="G9718" s="32" t="s">
        <v>9667</v>
      </c>
      <c r="H9718" s="54">
        <v>44826</v>
      </c>
      <c r="I9718" s="32"/>
      <c r="J9718" s="41"/>
      <c r="K9718" s="15"/>
      <c r="L9718" s="12"/>
      <c r="M9718" s="32"/>
      <c r="N9718" s="32"/>
      <c r="O9718" s="54"/>
      <c r="P9718" s="54"/>
    </row>
    <row r="9719" spans="1:16" s="27" customFormat="1" ht="14.4" customHeight="1" x14ac:dyDescent="0.3">
      <c r="A9719" s="37">
        <v>9704</v>
      </c>
      <c r="B9719" s="32" t="s">
        <v>191</v>
      </c>
      <c r="C9719" s="32" t="s">
        <v>9769</v>
      </c>
      <c r="D9719" s="54">
        <v>44812</v>
      </c>
      <c r="E9719" s="32"/>
      <c r="F9719" s="54"/>
      <c r="G9719" s="32" t="s">
        <v>9769</v>
      </c>
      <c r="H9719" s="54">
        <v>44834</v>
      </c>
      <c r="I9719" s="32"/>
      <c r="J9719" s="41"/>
      <c r="K9719" s="15"/>
      <c r="L9719" s="12"/>
      <c r="M9719" s="32"/>
      <c r="N9719" s="32"/>
      <c r="O9719" s="54"/>
      <c r="P9719" s="54"/>
    </row>
    <row r="9720" spans="1:16" s="27" customFormat="1" ht="14.4" customHeight="1" x14ac:dyDescent="0.3">
      <c r="A9720" s="37">
        <v>9705</v>
      </c>
      <c r="B9720" s="32" t="s">
        <v>183</v>
      </c>
      <c r="C9720" s="32" t="s">
        <v>9668</v>
      </c>
      <c r="D9720" s="54">
        <v>44812</v>
      </c>
      <c r="E9720" s="32"/>
      <c r="F9720" s="54"/>
      <c r="G9720" s="32" t="s">
        <v>9668</v>
      </c>
      <c r="H9720" s="54">
        <v>44824</v>
      </c>
      <c r="I9720" s="32"/>
      <c r="J9720" s="41"/>
      <c r="K9720" s="15"/>
      <c r="L9720" s="12"/>
      <c r="M9720" s="32"/>
      <c r="N9720" s="32"/>
      <c r="O9720" s="54"/>
      <c r="P9720" s="54"/>
    </row>
    <row r="9721" spans="1:16" s="27" customFormat="1" ht="14.4" customHeight="1" x14ac:dyDescent="0.3">
      <c r="A9721" s="37">
        <v>9706</v>
      </c>
      <c r="B9721" s="32" t="s">
        <v>183</v>
      </c>
      <c r="C9721" s="32" t="s">
        <v>9770</v>
      </c>
      <c r="D9721" s="54">
        <v>44812</v>
      </c>
      <c r="E9721" s="32"/>
      <c r="F9721" s="54"/>
      <c r="G9721" s="79"/>
      <c r="H9721" s="54"/>
      <c r="I9721" s="32"/>
      <c r="J9721" s="41"/>
      <c r="K9721" s="15" t="s">
        <v>9770</v>
      </c>
      <c r="L9721" s="12">
        <v>44819</v>
      </c>
      <c r="M9721" s="32"/>
      <c r="N9721" s="32"/>
      <c r="O9721" s="54"/>
      <c r="P9721" s="54"/>
    </row>
    <row r="9722" spans="1:16" s="27" customFormat="1" ht="14.4" customHeight="1" x14ac:dyDescent="0.3">
      <c r="A9722" s="37">
        <v>9707</v>
      </c>
      <c r="B9722" s="32" t="s">
        <v>183</v>
      </c>
      <c r="C9722" s="32" t="s">
        <v>9771</v>
      </c>
      <c r="D9722" s="54">
        <v>44812</v>
      </c>
      <c r="E9722" s="32"/>
      <c r="F9722" s="54"/>
      <c r="G9722" s="79"/>
      <c r="H9722" s="54"/>
      <c r="I9722" s="32"/>
      <c r="J9722" s="41"/>
      <c r="K9722" s="15" t="s">
        <v>9771</v>
      </c>
      <c r="L9722" s="12">
        <v>44819</v>
      </c>
      <c r="M9722" s="32"/>
      <c r="N9722" s="32"/>
      <c r="O9722" s="54"/>
      <c r="P9722" s="54"/>
    </row>
    <row r="9723" spans="1:16" s="27" customFormat="1" ht="14.4" customHeight="1" x14ac:dyDescent="0.3">
      <c r="A9723" s="37">
        <v>9708</v>
      </c>
      <c r="B9723" s="32" t="s">
        <v>183</v>
      </c>
      <c r="C9723" s="32" t="s">
        <v>9772</v>
      </c>
      <c r="D9723" s="54">
        <v>44812</v>
      </c>
      <c r="E9723" s="31"/>
      <c r="F9723" s="54"/>
      <c r="G9723" s="79"/>
      <c r="H9723" s="54"/>
      <c r="I9723" s="32"/>
      <c r="J9723" s="41"/>
      <c r="K9723" s="15" t="s">
        <v>9772</v>
      </c>
      <c r="L9723" s="12">
        <v>44841</v>
      </c>
      <c r="M9723" s="32"/>
      <c r="N9723" s="32"/>
      <c r="O9723" s="54"/>
      <c r="P9723" s="54"/>
    </row>
    <row r="9724" spans="1:16" ht="14.4" customHeight="1" x14ac:dyDescent="0.3">
      <c r="A9724" s="37">
        <v>9709</v>
      </c>
      <c r="B9724" s="32" t="s">
        <v>183</v>
      </c>
      <c r="C9724" s="32" t="s">
        <v>9669</v>
      </c>
      <c r="D9724" s="54">
        <v>44812</v>
      </c>
      <c r="E9724" s="32"/>
      <c r="F9724" s="32"/>
      <c r="G9724" s="32" t="s">
        <v>9669</v>
      </c>
      <c r="H9724" s="54">
        <v>44824</v>
      </c>
      <c r="I9724" s="32"/>
      <c r="J9724" s="41"/>
      <c r="K9724" s="15"/>
      <c r="L9724" s="12"/>
      <c r="M9724" s="32"/>
      <c r="N9724" s="32"/>
      <c r="O9724" s="54"/>
      <c r="P9724" s="54"/>
    </row>
    <row r="9725" spans="1:16" s="27" customFormat="1" ht="14.4" customHeight="1" x14ac:dyDescent="0.3">
      <c r="A9725" s="37">
        <v>9710</v>
      </c>
      <c r="B9725" s="32" t="s">
        <v>183</v>
      </c>
      <c r="C9725" s="32" t="s">
        <v>9773</v>
      </c>
      <c r="D9725" s="54">
        <v>44812</v>
      </c>
      <c r="E9725" s="32"/>
      <c r="F9725" s="54"/>
      <c r="G9725" s="79"/>
      <c r="H9725" s="54"/>
      <c r="I9725" s="32"/>
      <c r="J9725" s="41"/>
      <c r="K9725" s="15" t="s">
        <v>9773</v>
      </c>
      <c r="L9725" s="12">
        <v>44819</v>
      </c>
      <c r="M9725" s="32"/>
      <c r="N9725" s="32"/>
      <c r="O9725" s="54"/>
      <c r="P9725" s="54"/>
    </row>
    <row r="9726" spans="1:16" s="27" customFormat="1" ht="14.4" customHeight="1" x14ac:dyDescent="0.3">
      <c r="A9726" s="37">
        <v>9711</v>
      </c>
      <c r="B9726" s="32" t="s">
        <v>183</v>
      </c>
      <c r="C9726" s="32" t="s">
        <v>9774</v>
      </c>
      <c r="D9726" s="54">
        <v>44812</v>
      </c>
      <c r="E9726" s="32"/>
      <c r="F9726" s="54"/>
      <c r="G9726" s="79"/>
      <c r="H9726" s="54"/>
      <c r="I9726" s="32"/>
      <c r="J9726" s="41"/>
      <c r="K9726" s="15" t="s">
        <v>9774</v>
      </c>
      <c r="L9726" s="12">
        <v>44825</v>
      </c>
      <c r="M9726" s="32"/>
      <c r="N9726" s="32"/>
      <c r="O9726" s="54"/>
      <c r="P9726" s="54"/>
    </row>
    <row r="9727" spans="1:16" ht="14.4" customHeight="1" x14ac:dyDescent="0.3">
      <c r="A9727" s="37">
        <v>9712</v>
      </c>
      <c r="B9727" s="32" t="s">
        <v>160</v>
      </c>
      <c r="C9727" s="32" t="s">
        <v>9775</v>
      </c>
      <c r="D9727" s="54">
        <v>44813</v>
      </c>
      <c r="E9727" s="32" t="s">
        <v>12175</v>
      </c>
      <c r="F9727" s="54">
        <v>44832</v>
      </c>
      <c r="G9727" s="32" t="s">
        <v>9775</v>
      </c>
      <c r="H9727" s="54">
        <v>44852</v>
      </c>
      <c r="I9727" s="32"/>
      <c r="J9727" s="41"/>
      <c r="K9727" s="15"/>
      <c r="L9727" s="12"/>
      <c r="M9727" s="32"/>
      <c r="N9727" s="32"/>
      <c r="O9727" s="54"/>
      <c r="P9727" s="54"/>
    </row>
    <row r="9728" spans="1:16" s="27" customFormat="1" ht="14.4" customHeight="1" x14ac:dyDescent="0.3">
      <c r="A9728" s="37">
        <v>9713</v>
      </c>
      <c r="B9728" s="32" t="s">
        <v>183</v>
      </c>
      <c r="C9728" s="32" t="s">
        <v>9776</v>
      </c>
      <c r="D9728" s="54">
        <v>44813</v>
      </c>
      <c r="E9728" s="32"/>
      <c r="F9728" s="54"/>
      <c r="G9728" s="79"/>
      <c r="H9728" s="54"/>
      <c r="I9728" s="32"/>
      <c r="J9728" s="41"/>
      <c r="K9728" s="15" t="s">
        <v>9776</v>
      </c>
      <c r="L9728" s="12">
        <v>44819</v>
      </c>
      <c r="M9728" s="32"/>
      <c r="N9728" s="32"/>
      <c r="O9728" s="54"/>
      <c r="P9728" s="54"/>
    </row>
    <row r="9729" spans="1:16" s="27" customFormat="1" ht="14.4" customHeight="1" x14ac:dyDescent="0.3">
      <c r="A9729" s="37">
        <v>9714</v>
      </c>
      <c r="B9729" s="32" t="s">
        <v>162</v>
      </c>
      <c r="C9729" s="32" t="s">
        <v>9670</v>
      </c>
      <c r="D9729" s="54">
        <v>44813</v>
      </c>
      <c r="E9729" s="32"/>
      <c r="F9729" s="54"/>
      <c r="G9729" s="32" t="s">
        <v>9670</v>
      </c>
      <c r="H9729" s="54">
        <v>44825</v>
      </c>
      <c r="I9729" s="32"/>
      <c r="J9729" s="41"/>
      <c r="K9729" s="15"/>
      <c r="L9729" s="12"/>
      <c r="M9729" s="32"/>
      <c r="N9729" s="32"/>
      <c r="O9729" s="54"/>
      <c r="P9729" s="54"/>
    </row>
    <row r="9730" spans="1:16" s="27" customFormat="1" ht="14.4" customHeight="1" x14ac:dyDescent="0.3">
      <c r="A9730" s="37">
        <v>9715</v>
      </c>
      <c r="B9730" s="32" t="s">
        <v>183</v>
      </c>
      <c r="C9730" s="32" t="s">
        <v>9777</v>
      </c>
      <c r="D9730" s="54">
        <v>44813</v>
      </c>
      <c r="E9730" s="31"/>
      <c r="F9730" s="54"/>
      <c r="G9730" s="32" t="s">
        <v>9777</v>
      </c>
      <c r="H9730" s="54">
        <v>44841</v>
      </c>
      <c r="I9730" s="32"/>
      <c r="J9730" s="41"/>
      <c r="K9730" s="15"/>
      <c r="L9730" s="12"/>
      <c r="M9730" s="32"/>
      <c r="N9730" s="32"/>
      <c r="O9730" s="54"/>
      <c r="P9730" s="54"/>
    </row>
    <row r="9731" spans="1:16" s="27" customFormat="1" ht="14.4" customHeight="1" x14ac:dyDescent="0.3">
      <c r="A9731" s="37">
        <v>9716</v>
      </c>
      <c r="B9731" s="32" t="s">
        <v>183</v>
      </c>
      <c r="C9731" s="32" t="s">
        <v>9778</v>
      </c>
      <c r="D9731" s="54">
        <v>44813</v>
      </c>
      <c r="E9731" s="32"/>
      <c r="F9731" s="54"/>
      <c r="G9731" s="79"/>
      <c r="H9731" s="54"/>
      <c r="I9731" s="32"/>
      <c r="J9731" s="41"/>
      <c r="K9731" s="15" t="s">
        <v>9778</v>
      </c>
      <c r="L9731" s="12">
        <v>44819</v>
      </c>
      <c r="M9731" s="32"/>
      <c r="N9731" s="32"/>
      <c r="O9731" s="54"/>
      <c r="P9731" s="54"/>
    </row>
    <row r="9732" spans="1:16" s="27" customFormat="1" ht="14.4" customHeight="1" x14ac:dyDescent="0.3">
      <c r="A9732" s="37">
        <v>9717</v>
      </c>
      <c r="B9732" s="32" t="s">
        <v>183</v>
      </c>
      <c r="C9732" s="32" t="s">
        <v>9779</v>
      </c>
      <c r="D9732" s="54">
        <v>44813</v>
      </c>
      <c r="E9732" s="32"/>
      <c r="F9732" s="54"/>
      <c r="G9732" s="79"/>
      <c r="H9732" s="54"/>
      <c r="I9732" s="32"/>
      <c r="J9732" s="41"/>
      <c r="K9732" s="15" t="s">
        <v>9779</v>
      </c>
      <c r="L9732" s="12">
        <v>44819</v>
      </c>
      <c r="M9732" s="32"/>
      <c r="N9732" s="32"/>
      <c r="O9732" s="54"/>
      <c r="P9732" s="54"/>
    </row>
    <row r="9733" spans="1:16" s="27" customFormat="1" ht="14.4" customHeight="1" x14ac:dyDescent="0.3">
      <c r="A9733" s="37">
        <v>9718</v>
      </c>
      <c r="B9733" s="32" t="s">
        <v>5</v>
      </c>
      <c r="C9733" s="32" t="s">
        <v>9671</v>
      </c>
      <c r="D9733" s="54">
        <v>44816</v>
      </c>
      <c r="E9733" s="32"/>
      <c r="F9733" s="54"/>
      <c r="G9733" s="32" t="s">
        <v>9671</v>
      </c>
      <c r="H9733" s="54">
        <v>44830</v>
      </c>
      <c r="I9733" s="32"/>
      <c r="J9733" s="41"/>
      <c r="K9733" s="15"/>
      <c r="L9733" s="12"/>
      <c r="M9733" s="32"/>
      <c r="N9733" s="32"/>
      <c r="O9733" s="54"/>
      <c r="P9733" s="54"/>
    </row>
    <row r="9734" spans="1:16" s="27" customFormat="1" ht="14.4" customHeight="1" x14ac:dyDescent="0.3">
      <c r="A9734" s="37">
        <v>9719</v>
      </c>
      <c r="B9734" s="32" t="s">
        <v>5</v>
      </c>
      <c r="C9734" s="32" t="s">
        <v>9780</v>
      </c>
      <c r="D9734" s="54">
        <v>44816</v>
      </c>
      <c r="E9734" s="32"/>
      <c r="F9734" s="54"/>
      <c r="G9734" s="32" t="s">
        <v>9780</v>
      </c>
      <c r="H9734" s="54">
        <v>45043</v>
      </c>
      <c r="I9734" s="32"/>
      <c r="J9734" s="41"/>
      <c r="K9734" s="15"/>
      <c r="L9734" s="12"/>
      <c r="M9734" s="32"/>
      <c r="N9734" s="32"/>
      <c r="O9734" s="6" t="s">
        <v>9780</v>
      </c>
      <c r="P9734" s="10">
        <v>44831</v>
      </c>
    </row>
    <row r="9735" spans="1:16" s="27" customFormat="1" ht="14.4" customHeight="1" x14ac:dyDescent="0.3">
      <c r="A9735" s="37">
        <v>9720</v>
      </c>
      <c r="B9735" s="32" t="s">
        <v>183</v>
      </c>
      <c r="C9735" s="32" t="s">
        <v>9781</v>
      </c>
      <c r="D9735" s="54">
        <v>44816</v>
      </c>
      <c r="E9735" s="32"/>
      <c r="F9735" s="54"/>
      <c r="G9735" s="32" t="s">
        <v>9781</v>
      </c>
      <c r="H9735" s="54">
        <v>44834</v>
      </c>
      <c r="I9735" s="32"/>
      <c r="J9735" s="41"/>
      <c r="K9735" s="15"/>
      <c r="L9735" s="12"/>
      <c r="M9735" s="32"/>
      <c r="N9735" s="32"/>
      <c r="O9735" s="54"/>
      <c r="P9735" s="54"/>
    </row>
    <row r="9736" spans="1:16" s="27" customFormat="1" ht="14.4" customHeight="1" x14ac:dyDescent="0.3">
      <c r="A9736" s="37">
        <v>9721</v>
      </c>
      <c r="B9736" s="32" t="s">
        <v>183</v>
      </c>
      <c r="C9736" s="32" t="s">
        <v>9782</v>
      </c>
      <c r="D9736" s="54">
        <v>44816</v>
      </c>
      <c r="E9736" s="32"/>
      <c r="F9736" s="54"/>
      <c r="G9736" s="79"/>
      <c r="H9736" s="54"/>
      <c r="I9736" s="32"/>
      <c r="J9736" s="41"/>
      <c r="K9736" s="15" t="s">
        <v>9782</v>
      </c>
      <c r="L9736" s="12">
        <v>44825</v>
      </c>
      <c r="M9736" s="32"/>
      <c r="N9736" s="32"/>
      <c r="O9736" s="54"/>
      <c r="P9736" s="54"/>
    </row>
    <row r="9737" spans="1:16" s="27" customFormat="1" ht="14.4" customHeight="1" x14ac:dyDescent="0.3">
      <c r="A9737" s="37">
        <v>9722</v>
      </c>
      <c r="B9737" s="32" t="s">
        <v>183</v>
      </c>
      <c r="C9737" s="32" t="s">
        <v>9783</v>
      </c>
      <c r="D9737" s="54">
        <v>44816</v>
      </c>
      <c r="E9737" s="32"/>
      <c r="F9737" s="54"/>
      <c r="G9737" s="32" t="s">
        <v>9783</v>
      </c>
      <c r="H9737" s="54">
        <v>44834</v>
      </c>
      <c r="I9737" s="32"/>
      <c r="J9737" s="41"/>
      <c r="K9737" s="15"/>
      <c r="L9737" s="12"/>
      <c r="M9737" s="32"/>
      <c r="N9737" s="32"/>
      <c r="O9737" s="54"/>
      <c r="P9737" s="54"/>
    </row>
    <row r="9738" spans="1:16" s="27" customFormat="1" ht="14.4" customHeight="1" x14ac:dyDescent="0.3">
      <c r="A9738" s="37">
        <v>9723</v>
      </c>
      <c r="B9738" s="32" t="s">
        <v>183</v>
      </c>
      <c r="C9738" s="32" t="s">
        <v>9672</v>
      </c>
      <c r="D9738" s="54">
        <v>44816</v>
      </c>
      <c r="E9738" s="32"/>
      <c r="F9738" s="54"/>
      <c r="G9738" s="32" t="s">
        <v>9672</v>
      </c>
      <c r="H9738" s="54">
        <v>44825</v>
      </c>
      <c r="I9738" s="32"/>
      <c r="J9738" s="41"/>
      <c r="K9738" s="15"/>
      <c r="L9738" s="12"/>
      <c r="M9738" s="32"/>
      <c r="N9738" s="32"/>
      <c r="O9738" s="54"/>
      <c r="P9738" s="54"/>
    </row>
    <row r="9739" spans="1:16" s="27" customFormat="1" ht="14.4" customHeight="1" x14ac:dyDescent="0.3">
      <c r="A9739" s="37">
        <v>9724</v>
      </c>
      <c r="B9739" s="32" t="s">
        <v>183</v>
      </c>
      <c r="C9739" s="32" t="s">
        <v>9784</v>
      </c>
      <c r="D9739" s="54">
        <v>44816</v>
      </c>
      <c r="E9739" s="32"/>
      <c r="F9739" s="54"/>
      <c r="G9739" s="79"/>
      <c r="H9739" s="54"/>
      <c r="I9739" s="32"/>
      <c r="J9739" s="41"/>
      <c r="K9739" s="15" t="s">
        <v>9784</v>
      </c>
      <c r="L9739" s="12">
        <v>44819</v>
      </c>
      <c r="M9739" s="32"/>
      <c r="N9739" s="32"/>
      <c r="O9739" s="54"/>
      <c r="P9739" s="54"/>
    </row>
    <row r="9740" spans="1:16" s="27" customFormat="1" ht="14.4" customHeight="1" x14ac:dyDescent="0.3">
      <c r="A9740" s="37">
        <v>9725</v>
      </c>
      <c r="B9740" s="32" t="s">
        <v>183</v>
      </c>
      <c r="C9740" s="32" t="s">
        <v>9785</v>
      </c>
      <c r="D9740" s="54">
        <v>44816</v>
      </c>
      <c r="E9740" s="32"/>
      <c r="F9740" s="54"/>
      <c r="G9740" s="79"/>
      <c r="H9740" s="54"/>
      <c r="I9740" s="32"/>
      <c r="J9740" s="41"/>
      <c r="K9740" s="15" t="s">
        <v>9785</v>
      </c>
      <c r="L9740" s="12">
        <v>44819</v>
      </c>
      <c r="M9740" s="32"/>
      <c r="N9740" s="32"/>
      <c r="O9740" s="54"/>
      <c r="P9740" s="54"/>
    </row>
    <row r="9741" spans="1:16" s="27" customFormat="1" ht="14.4" customHeight="1" x14ac:dyDescent="0.3">
      <c r="A9741" s="37">
        <v>9726</v>
      </c>
      <c r="B9741" s="32" t="s">
        <v>183</v>
      </c>
      <c r="C9741" s="32" t="s">
        <v>9786</v>
      </c>
      <c r="D9741" s="54">
        <v>44816</v>
      </c>
      <c r="E9741" s="32"/>
      <c r="F9741" s="54"/>
      <c r="G9741" s="79"/>
      <c r="H9741" s="54"/>
      <c r="I9741" s="32"/>
      <c r="J9741" s="41"/>
      <c r="K9741" s="15" t="s">
        <v>9786</v>
      </c>
      <c r="L9741" s="12">
        <v>44819</v>
      </c>
      <c r="M9741" s="32"/>
      <c r="N9741" s="32"/>
      <c r="O9741" s="54"/>
      <c r="P9741" s="54"/>
    </row>
    <row r="9742" spans="1:16" s="27" customFormat="1" ht="14.4" customHeight="1" x14ac:dyDescent="0.3">
      <c r="A9742" s="37">
        <v>9727</v>
      </c>
      <c r="B9742" s="32" t="s">
        <v>183</v>
      </c>
      <c r="C9742" s="32" t="s">
        <v>9787</v>
      </c>
      <c r="D9742" s="54">
        <v>44816</v>
      </c>
      <c r="E9742" s="32"/>
      <c r="F9742" s="54"/>
      <c r="G9742" s="79"/>
      <c r="H9742" s="54"/>
      <c r="I9742" s="32"/>
      <c r="J9742" s="41"/>
      <c r="K9742" s="15" t="s">
        <v>9787</v>
      </c>
      <c r="L9742" s="12">
        <v>44819</v>
      </c>
      <c r="M9742" s="32"/>
      <c r="N9742" s="32"/>
      <c r="O9742" s="54"/>
      <c r="P9742" s="54"/>
    </row>
    <row r="9743" spans="1:16" s="27" customFormat="1" ht="14.4" customHeight="1" x14ac:dyDescent="0.3">
      <c r="A9743" s="37">
        <v>9728</v>
      </c>
      <c r="B9743" s="32" t="s">
        <v>183</v>
      </c>
      <c r="C9743" s="32" t="s">
        <v>9788</v>
      </c>
      <c r="D9743" s="54">
        <v>44816</v>
      </c>
      <c r="E9743" s="32"/>
      <c r="F9743" s="54"/>
      <c r="G9743" s="79"/>
      <c r="H9743" s="54"/>
      <c r="I9743" s="32"/>
      <c r="J9743" s="41"/>
      <c r="K9743" s="15" t="s">
        <v>9788</v>
      </c>
      <c r="L9743" s="12">
        <v>44817</v>
      </c>
      <c r="M9743" s="32"/>
      <c r="N9743" s="32"/>
      <c r="O9743" s="54"/>
      <c r="P9743" s="54"/>
    </row>
    <row r="9744" spans="1:16" ht="14.4" customHeight="1" x14ac:dyDescent="0.3">
      <c r="A9744" s="37">
        <v>9729</v>
      </c>
      <c r="B9744" s="32" t="s">
        <v>5</v>
      </c>
      <c r="C9744" s="32" t="s">
        <v>9789</v>
      </c>
      <c r="D9744" s="54">
        <v>44816</v>
      </c>
      <c r="E9744" s="32" t="s">
        <v>10923</v>
      </c>
      <c r="F9744" s="54" t="s">
        <v>10931</v>
      </c>
      <c r="G9744" s="79"/>
      <c r="H9744" s="54"/>
      <c r="I9744" s="32"/>
      <c r="J9744" s="41"/>
      <c r="K9744" s="15"/>
      <c r="L9744" s="12"/>
      <c r="M9744" s="32"/>
      <c r="N9744" s="32"/>
      <c r="O9744" s="54"/>
      <c r="P9744" s="54"/>
    </row>
    <row r="9745" spans="1:16" ht="14.4" customHeight="1" x14ac:dyDescent="0.3">
      <c r="A9745" s="37">
        <v>9730</v>
      </c>
      <c r="B9745" s="32" t="s">
        <v>160</v>
      </c>
      <c r="C9745" s="32" t="s">
        <v>9790</v>
      </c>
      <c r="D9745" s="54">
        <v>44816</v>
      </c>
      <c r="E9745" s="32" t="s">
        <v>12176</v>
      </c>
      <c r="F9745" s="32" t="s">
        <v>10931</v>
      </c>
      <c r="G9745" s="79"/>
      <c r="H9745" s="54"/>
      <c r="I9745" s="32"/>
      <c r="J9745" s="41"/>
      <c r="K9745" s="15"/>
      <c r="L9745" s="12"/>
      <c r="M9745" s="32"/>
      <c r="N9745" s="32"/>
      <c r="O9745" s="54"/>
      <c r="P9745" s="54"/>
    </row>
    <row r="9746" spans="1:16" s="27" customFormat="1" ht="14.4" customHeight="1" x14ac:dyDescent="0.3">
      <c r="A9746" s="37">
        <v>9731</v>
      </c>
      <c r="B9746" s="32" t="s">
        <v>160</v>
      </c>
      <c r="C9746" s="32" t="s">
        <v>9791</v>
      </c>
      <c r="D9746" s="54">
        <v>44816</v>
      </c>
      <c r="E9746" s="32"/>
      <c r="F9746" s="54"/>
      <c r="G9746" s="32" t="s">
        <v>9791</v>
      </c>
      <c r="H9746" s="54">
        <v>44834</v>
      </c>
      <c r="I9746" s="32"/>
      <c r="J9746" s="41"/>
      <c r="K9746" s="15"/>
      <c r="L9746" s="12"/>
      <c r="M9746" s="32"/>
      <c r="N9746" s="32"/>
      <c r="O9746" s="54"/>
      <c r="P9746" s="54"/>
    </row>
    <row r="9747" spans="1:16" s="27" customFormat="1" ht="14.4" customHeight="1" x14ac:dyDescent="0.3">
      <c r="A9747" s="37">
        <v>9732</v>
      </c>
      <c r="B9747" s="32" t="s">
        <v>183</v>
      </c>
      <c r="C9747" s="32" t="s">
        <v>9673</v>
      </c>
      <c r="D9747" s="54">
        <v>44816</v>
      </c>
      <c r="E9747" s="32"/>
      <c r="F9747" s="54"/>
      <c r="G9747" s="32" t="s">
        <v>9673</v>
      </c>
      <c r="H9747" s="54">
        <v>44827</v>
      </c>
      <c r="I9747" s="32"/>
      <c r="J9747" s="41"/>
      <c r="K9747" s="15"/>
      <c r="L9747" s="12"/>
      <c r="M9747" s="32"/>
      <c r="N9747" s="32"/>
      <c r="O9747" s="54"/>
      <c r="P9747" s="54"/>
    </row>
    <row r="9748" spans="1:16" s="27" customFormat="1" ht="14.4" customHeight="1" x14ac:dyDescent="0.3">
      <c r="A9748" s="37">
        <v>9733</v>
      </c>
      <c r="B9748" s="32" t="s">
        <v>183</v>
      </c>
      <c r="C9748" s="32" t="s">
        <v>9792</v>
      </c>
      <c r="D9748" s="54">
        <v>44816</v>
      </c>
      <c r="E9748" s="31"/>
      <c r="F9748" s="54"/>
      <c r="G9748" s="32" t="s">
        <v>9792</v>
      </c>
      <c r="H9748" s="54">
        <v>44831</v>
      </c>
      <c r="I9748" s="32"/>
      <c r="J9748" s="41"/>
      <c r="K9748" s="15"/>
      <c r="L9748" s="12"/>
      <c r="M9748" s="32"/>
      <c r="N9748" s="32"/>
      <c r="O9748" s="54"/>
      <c r="P9748" s="54"/>
    </row>
    <row r="9749" spans="1:16" s="27" customFormat="1" ht="14.4" customHeight="1" x14ac:dyDescent="0.3">
      <c r="A9749" s="37">
        <v>9734</v>
      </c>
      <c r="B9749" s="32" t="s">
        <v>183</v>
      </c>
      <c r="C9749" s="32" t="s">
        <v>9793</v>
      </c>
      <c r="D9749" s="54">
        <v>44816</v>
      </c>
      <c r="E9749" s="32"/>
      <c r="F9749" s="54"/>
      <c r="G9749" s="79"/>
      <c r="H9749" s="54"/>
      <c r="I9749" s="32"/>
      <c r="J9749" s="41"/>
      <c r="K9749" s="15" t="s">
        <v>9793</v>
      </c>
      <c r="L9749" s="12">
        <v>44827</v>
      </c>
      <c r="M9749" s="32"/>
      <c r="N9749" s="32"/>
      <c r="O9749" s="54"/>
      <c r="P9749" s="54"/>
    </row>
    <row r="9750" spans="1:16" s="27" customFormat="1" ht="14.4" customHeight="1" x14ac:dyDescent="0.3">
      <c r="A9750" s="37">
        <v>9735</v>
      </c>
      <c r="B9750" s="32" t="s">
        <v>183</v>
      </c>
      <c r="C9750" s="32" t="s">
        <v>9794</v>
      </c>
      <c r="D9750" s="54">
        <v>44816</v>
      </c>
      <c r="E9750" s="32"/>
      <c r="F9750" s="54"/>
      <c r="G9750" s="32" t="s">
        <v>9794</v>
      </c>
      <c r="H9750" s="54">
        <v>44834</v>
      </c>
      <c r="I9750" s="32"/>
      <c r="J9750" s="41"/>
      <c r="K9750" s="15"/>
      <c r="L9750" s="12"/>
      <c r="M9750" s="32"/>
      <c r="N9750" s="32"/>
      <c r="O9750" s="54"/>
      <c r="P9750" s="54"/>
    </row>
    <row r="9751" spans="1:16" s="27" customFormat="1" ht="14.4" customHeight="1" x14ac:dyDescent="0.3">
      <c r="A9751" s="37">
        <v>9736</v>
      </c>
      <c r="B9751" s="32" t="s">
        <v>183</v>
      </c>
      <c r="C9751" s="32" t="s">
        <v>9795</v>
      </c>
      <c r="D9751" s="54">
        <v>44816</v>
      </c>
      <c r="E9751" s="32"/>
      <c r="F9751" s="54"/>
      <c r="G9751" s="79"/>
      <c r="H9751" s="54"/>
      <c r="I9751" s="32"/>
      <c r="J9751" s="41"/>
      <c r="K9751" s="15" t="s">
        <v>9795</v>
      </c>
      <c r="L9751" s="12">
        <v>44826</v>
      </c>
      <c r="M9751" s="32"/>
      <c r="N9751" s="32"/>
      <c r="O9751" s="54"/>
      <c r="P9751" s="54"/>
    </row>
    <row r="9752" spans="1:16" s="27" customFormat="1" ht="14.4" customHeight="1" x14ac:dyDescent="0.3">
      <c r="A9752" s="37">
        <v>9737</v>
      </c>
      <c r="B9752" s="32" t="s">
        <v>183</v>
      </c>
      <c r="C9752" s="32" t="s">
        <v>9796</v>
      </c>
      <c r="D9752" s="54">
        <v>44816</v>
      </c>
      <c r="E9752" s="32"/>
      <c r="F9752" s="54"/>
      <c r="G9752" s="79"/>
      <c r="H9752" s="54"/>
      <c r="I9752" s="32"/>
      <c r="J9752" s="41"/>
      <c r="K9752" s="15" t="s">
        <v>9796</v>
      </c>
      <c r="L9752" s="12">
        <v>44827</v>
      </c>
      <c r="M9752" s="32"/>
      <c r="N9752" s="32"/>
      <c r="O9752" s="54"/>
      <c r="P9752" s="54"/>
    </row>
    <row r="9753" spans="1:16" s="27" customFormat="1" ht="14.4" customHeight="1" x14ac:dyDescent="0.3">
      <c r="A9753" s="37">
        <v>9738</v>
      </c>
      <c r="B9753" s="32" t="s">
        <v>183</v>
      </c>
      <c r="C9753" s="32" t="s">
        <v>9797</v>
      </c>
      <c r="D9753" s="54">
        <v>44816</v>
      </c>
      <c r="E9753" s="32"/>
      <c r="F9753" s="54"/>
      <c r="G9753" s="79"/>
      <c r="H9753" s="54"/>
      <c r="I9753" s="32"/>
      <c r="J9753" s="41"/>
      <c r="K9753" s="15" t="s">
        <v>9797</v>
      </c>
      <c r="L9753" s="12">
        <v>44826</v>
      </c>
      <c r="M9753" s="32"/>
      <c r="N9753" s="32"/>
      <c r="O9753" s="54"/>
      <c r="P9753" s="54"/>
    </row>
    <row r="9754" spans="1:16" s="27" customFormat="1" ht="14.4" customHeight="1" x14ac:dyDescent="0.3">
      <c r="A9754" s="37">
        <v>9739</v>
      </c>
      <c r="B9754" s="32" t="s">
        <v>183</v>
      </c>
      <c r="C9754" s="32" t="s">
        <v>9798</v>
      </c>
      <c r="D9754" s="54">
        <v>44816</v>
      </c>
      <c r="E9754" s="32"/>
      <c r="F9754" s="54"/>
      <c r="G9754" s="79"/>
      <c r="H9754" s="54"/>
      <c r="I9754" s="32"/>
      <c r="J9754" s="41"/>
      <c r="K9754" s="15" t="s">
        <v>9798</v>
      </c>
      <c r="L9754" s="12">
        <v>44826</v>
      </c>
      <c r="M9754" s="32"/>
      <c r="N9754" s="32"/>
      <c r="O9754" s="54"/>
      <c r="P9754" s="54"/>
    </row>
    <row r="9755" spans="1:16" s="27" customFormat="1" ht="14.4" customHeight="1" x14ac:dyDescent="0.3">
      <c r="A9755" s="37">
        <v>9740</v>
      </c>
      <c r="B9755" s="32" t="s">
        <v>210</v>
      </c>
      <c r="C9755" s="32" t="s">
        <v>9674</v>
      </c>
      <c r="D9755" s="54">
        <v>44816</v>
      </c>
      <c r="E9755" s="32"/>
      <c r="F9755" s="54"/>
      <c r="G9755" s="32" t="s">
        <v>9674</v>
      </c>
      <c r="H9755" s="54">
        <v>44825</v>
      </c>
      <c r="I9755" s="32"/>
      <c r="J9755" s="41"/>
      <c r="K9755" s="15"/>
      <c r="L9755" s="12"/>
      <c r="M9755" s="32"/>
      <c r="N9755" s="32"/>
      <c r="O9755" s="54"/>
      <c r="P9755" s="54"/>
    </row>
    <row r="9756" spans="1:16" s="27" customFormat="1" ht="14.4" customHeight="1" x14ac:dyDescent="0.3">
      <c r="A9756" s="37">
        <v>9741</v>
      </c>
      <c r="B9756" s="32" t="s">
        <v>5</v>
      </c>
      <c r="C9756" s="32" t="s">
        <v>9675</v>
      </c>
      <c r="D9756" s="54">
        <v>44817</v>
      </c>
      <c r="E9756" s="32"/>
      <c r="F9756" s="54"/>
      <c r="G9756" s="32" t="s">
        <v>9675</v>
      </c>
      <c r="H9756" s="54">
        <v>44830</v>
      </c>
      <c r="I9756" s="32"/>
      <c r="J9756" s="41"/>
      <c r="K9756" s="15"/>
      <c r="L9756" s="12"/>
      <c r="M9756" s="32"/>
      <c r="N9756" s="32"/>
      <c r="O9756" s="54"/>
      <c r="P9756" s="54"/>
    </row>
    <row r="9757" spans="1:16" s="27" customFormat="1" ht="14.4" customHeight="1" x14ac:dyDescent="0.3">
      <c r="A9757" s="37">
        <v>9742</v>
      </c>
      <c r="B9757" s="32" t="s">
        <v>183</v>
      </c>
      <c r="C9757" s="32" t="s">
        <v>9799</v>
      </c>
      <c r="D9757" s="54">
        <v>44817</v>
      </c>
      <c r="E9757" s="32"/>
      <c r="F9757" s="54"/>
      <c r="G9757" s="79"/>
      <c r="H9757" s="54"/>
      <c r="I9757" s="32"/>
      <c r="J9757" s="41"/>
      <c r="K9757" s="15" t="s">
        <v>9799</v>
      </c>
      <c r="L9757" s="12">
        <v>44823</v>
      </c>
      <c r="M9757" s="32"/>
      <c r="N9757" s="32"/>
      <c r="O9757" s="54"/>
      <c r="P9757" s="54"/>
    </row>
    <row r="9758" spans="1:16" s="27" customFormat="1" ht="14.4" customHeight="1" x14ac:dyDescent="0.3">
      <c r="A9758" s="37">
        <v>9743</v>
      </c>
      <c r="B9758" s="32" t="s">
        <v>183</v>
      </c>
      <c r="C9758" s="32" t="s">
        <v>9800</v>
      </c>
      <c r="D9758" s="54">
        <v>44817</v>
      </c>
      <c r="E9758" s="32"/>
      <c r="F9758" s="54"/>
      <c r="G9758" s="79"/>
      <c r="H9758" s="54"/>
      <c r="I9758" s="32"/>
      <c r="J9758" s="41"/>
      <c r="K9758" s="15" t="s">
        <v>9800</v>
      </c>
      <c r="L9758" s="12">
        <v>44823</v>
      </c>
      <c r="M9758" s="32"/>
      <c r="N9758" s="32"/>
      <c r="O9758" s="54"/>
      <c r="P9758" s="54"/>
    </row>
    <row r="9759" spans="1:16" s="27" customFormat="1" ht="14.4" customHeight="1" x14ac:dyDescent="0.3">
      <c r="A9759" s="37">
        <v>9744</v>
      </c>
      <c r="B9759" s="32" t="s">
        <v>183</v>
      </c>
      <c r="C9759" s="32" t="s">
        <v>9801</v>
      </c>
      <c r="D9759" s="54">
        <v>44817</v>
      </c>
      <c r="E9759" s="31"/>
      <c r="F9759" s="54"/>
      <c r="G9759" s="32" t="s">
        <v>9801</v>
      </c>
      <c r="H9759" s="54">
        <v>44832</v>
      </c>
      <c r="I9759" s="32"/>
      <c r="J9759" s="41"/>
      <c r="K9759" s="15"/>
      <c r="L9759" s="12"/>
      <c r="M9759" s="32"/>
      <c r="N9759" s="32"/>
      <c r="O9759" s="54"/>
      <c r="P9759" s="54"/>
    </row>
    <row r="9760" spans="1:16" s="27" customFormat="1" ht="14.4" customHeight="1" x14ac:dyDescent="0.3">
      <c r="A9760" s="37">
        <v>9745</v>
      </c>
      <c r="B9760" s="32" t="s">
        <v>183</v>
      </c>
      <c r="C9760" s="32" t="s">
        <v>9802</v>
      </c>
      <c r="D9760" s="54">
        <v>44817</v>
      </c>
      <c r="E9760" s="32"/>
      <c r="F9760" s="54"/>
      <c r="G9760" s="79"/>
      <c r="H9760" s="54"/>
      <c r="I9760" s="32"/>
      <c r="J9760" s="41"/>
      <c r="K9760" s="15" t="s">
        <v>9802</v>
      </c>
      <c r="L9760" s="12">
        <v>44827</v>
      </c>
      <c r="M9760" s="32"/>
      <c r="N9760" s="32"/>
      <c r="O9760" s="54"/>
      <c r="P9760" s="54"/>
    </row>
    <row r="9761" spans="1:16" s="27" customFormat="1" ht="14.4" customHeight="1" x14ac:dyDescent="0.3">
      <c r="A9761" s="37">
        <v>9746</v>
      </c>
      <c r="B9761" s="32" t="s">
        <v>183</v>
      </c>
      <c r="C9761" s="32" t="s">
        <v>9803</v>
      </c>
      <c r="D9761" s="54">
        <v>44817</v>
      </c>
      <c r="E9761" s="32"/>
      <c r="F9761" s="54"/>
      <c r="G9761" s="79"/>
      <c r="H9761" s="54"/>
      <c r="I9761" s="32"/>
      <c r="J9761" s="41"/>
      <c r="K9761" s="15" t="s">
        <v>9803</v>
      </c>
      <c r="L9761" s="12">
        <v>44827</v>
      </c>
      <c r="M9761" s="32"/>
      <c r="N9761" s="32"/>
      <c r="O9761" s="54"/>
      <c r="P9761" s="54"/>
    </row>
    <row r="9762" spans="1:16" s="27" customFormat="1" ht="14.4" customHeight="1" x14ac:dyDescent="0.3">
      <c r="A9762" s="37">
        <v>9747</v>
      </c>
      <c r="B9762" s="32" t="s">
        <v>183</v>
      </c>
      <c r="C9762" s="32" t="s">
        <v>9676</v>
      </c>
      <c r="D9762" s="54">
        <v>44817</v>
      </c>
      <c r="E9762" s="32"/>
      <c r="F9762" s="54"/>
      <c r="G9762" s="32" t="s">
        <v>9676</v>
      </c>
      <c r="H9762" s="54">
        <v>44827</v>
      </c>
      <c r="I9762" s="32"/>
      <c r="J9762" s="41"/>
      <c r="K9762" s="15"/>
      <c r="L9762" s="12"/>
      <c r="M9762" s="32"/>
      <c r="N9762" s="32"/>
      <c r="O9762" s="54"/>
      <c r="P9762" s="54"/>
    </row>
    <row r="9763" spans="1:16" s="27" customFormat="1" ht="14.4" customHeight="1" x14ac:dyDescent="0.3">
      <c r="A9763" s="37">
        <v>9748</v>
      </c>
      <c r="B9763" s="32" t="s">
        <v>183</v>
      </c>
      <c r="C9763" s="32" t="s">
        <v>9804</v>
      </c>
      <c r="D9763" s="54">
        <v>44817</v>
      </c>
      <c r="E9763" s="32"/>
      <c r="F9763" s="54"/>
      <c r="G9763" s="79"/>
      <c r="H9763" s="54"/>
      <c r="I9763" s="32"/>
      <c r="J9763" s="41"/>
      <c r="K9763" s="15" t="s">
        <v>9804</v>
      </c>
      <c r="L9763" s="12">
        <v>44823</v>
      </c>
      <c r="M9763" s="32"/>
      <c r="N9763" s="32"/>
      <c r="O9763" s="54"/>
      <c r="P9763" s="54"/>
    </row>
    <row r="9764" spans="1:16" s="27" customFormat="1" ht="14.4" customHeight="1" x14ac:dyDescent="0.3">
      <c r="A9764" s="37">
        <v>9749</v>
      </c>
      <c r="B9764" s="32" t="s">
        <v>183</v>
      </c>
      <c r="C9764" s="32" t="s">
        <v>9805</v>
      </c>
      <c r="D9764" s="54">
        <v>44817</v>
      </c>
      <c r="E9764" s="32"/>
      <c r="F9764" s="54"/>
      <c r="G9764" s="79"/>
      <c r="H9764" s="54"/>
      <c r="I9764" s="32"/>
      <c r="J9764" s="41"/>
      <c r="K9764" s="15" t="s">
        <v>9805</v>
      </c>
      <c r="L9764" s="12">
        <v>44823</v>
      </c>
      <c r="M9764" s="32"/>
      <c r="N9764" s="32"/>
      <c r="O9764" s="54"/>
      <c r="P9764" s="54"/>
    </row>
    <row r="9765" spans="1:16" s="27" customFormat="1" ht="14.4" customHeight="1" x14ac:dyDescent="0.3">
      <c r="A9765" s="37">
        <v>9750</v>
      </c>
      <c r="B9765" s="32" t="s">
        <v>183</v>
      </c>
      <c r="C9765" s="32" t="s">
        <v>9806</v>
      </c>
      <c r="D9765" s="54">
        <v>44817</v>
      </c>
      <c r="E9765" s="32"/>
      <c r="F9765" s="54"/>
      <c r="G9765" s="79"/>
      <c r="H9765" s="54"/>
      <c r="I9765" s="32"/>
      <c r="J9765" s="41"/>
      <c r="K9765" s="15" t="s">
        <v>9806</v>
      </c>
      <c r="L9765" s="12">
        <v>44823</v>
      </c>
      <c r="M9765" s="32"/>
      <c r="N9765" s="32"/>
      <c r="O9765" s="54"/>
      <c r="P9765" s="54"/>
    </row>
    <row r="9766" spans="1:16" s="27" customFormat="1" ht="14.4" customHeight="1" x14ac:dyDescent="0.3">
      <c r="A9766" s="37">
        <v>9751</v>
      </c>
      <c r="B9766" s="32" t="s">
        <v>183</v>
      </c>
      <c r="C9766" s="32" t="s">
        <v>9807</v>
      </c>
      <c r="D9766" s="54">
        <v>44817</v>
      </c>
      <c r="E9766" s="32"/>
      <c r="F9766" s="54"/>
      <c r="G9766" s="79"/>
      <c r="H9766" s="54"/>
      <c r="I9766" s="32"/>
      <c r="J9766" s="41"/>
      <c r="K9766" s="15" t="s">
        <v>9807</v>
      </c>
      <c r="L9766" s="12">
        <v>44832</v>
      </c>
      <c r="M9766" s="32"/>
      <c r="N9766" s="32"/>
      <c r="O9766" s="54"/>
      <c r="P9766" s="54"/>
    </row>
    <row r="9767" spans="1:16" s="27" customFormat="1" ht="14.4" customHeight="1" x14ac:dyDescent="0.3">
      <c r="A9767" s="37">
        <v>9752</v>
      </c>
      <c r="B9767" s="32" t="s">
        <v>145</v>
      </c>
      <c r="C9767" s="32" t="s">
        <v>9677</v>
      </c>
      <c r="D9767" s="54">
        <v>44818</v>
      </c>
      <c r="E9767" s="32"/>
      <c r="F9767" s="54"/>
      <c r="G9767" s="32" t="s">
        <v>9677</v>
      </c>
      <c r="H9767" s="54">
        <v>44827</v>
      </c>
      <c r="I9767" s="32"/>
      <c r="J9767" s="41"/>
      <c r="K9767" s="15"/>
      <c r="L9767" s="12"/>
      <c r="M9767" s="32"/>
      <c r="N9767" s="32"/>
      <c r="O9767" s="54"/>
      <c r="P9767" s="54"/>
    </row>
    <row r="9768" spans="1:16" s="27" customFormat="1" ht="14.4" customHeight="1" x14ac:dyDescent="0.3">
      <c r="A9768" s="37">
        <v>9753</v>
      </c>
      <c r="B9768" s="32" t="s">
        <v>183</v>
      </c>
      <c r="C9768" s="32" t="s">
        <v>9678</v>
      </c>
      <c r="D9768" s="54">
        <v>44818</v>
      </c>
      <c r="E9768" s="32"/>
      <c r="F9768" s="54"/>
      <c r="G9768" s="32" t="s">
        <v>9678</v>
      </c>
      <c r="H9768" s="54">
        <v>44827</v>
      </c>
      <c r="I9768" s="32"/>
      <c r="J9768" s="41"/>
      <c r="K9768" s="15"/>
      <c r="L9768" s="12"/>
      <c r="M9768" s="32"/>
      <c r="N9768" s="32"/>
      <c r="O9768" s="54"/>
      <c r="P9768" s="54"/>
    </row>
    <row r="9769" spans="1:16" s="27" customFormat="1" ht="14.4" customHeight="1" x14ac:dyDescent="0.3">
      <c r="A9769" s="37">
        <v>9754</v>
      </c>
      <c r="B9769" s="32" t="s">
        <v>183</v>
      </c>
      <c r="C9769" s="32" t="s">
        <v>9808</v>
      </c>
      <c r="D9769" s="54">
        <v>44818</v>
      </c>
      <c r="E9769" s="32"/>
      <c r="F9769" s="54"/>
      <c r="G9769" s="79"/>
      <c r="H9769" s="54"/>
      <c r="I9769" s="32"/>
      <c r="J9769" s="41"/>
      <c r="K9769" s="15" t="s">
        <v>9808</v>
      </c>
      <c r="L9769" s="12">
        <v>44827</v>
      </c>
      <c r="M9769" s="32"/>
      <c r="N9769" s="32"/>
      <c r="O9769" s="54"/>
      <c r="P9769" s="54"/>
    </row>
    <row r="9770" spans="1:16" ht="14.4" customHeight="1" x14ac:dyDescent="0.3">
      <c r="A9770" s="37">
        <v>9755</v>
      </c>
      <c r="B9770" s="32" t="s">
        <v>183</v>
      </c>
      <c r="C9770" s="32" t="s">
        <v>9809</v>
      </c>
      <c r="D9770" s="54">
        <v>44818</v>
      </c>
      <c r="E9770" s="32" t="s">
        <v>12177</v>
      </c>
      <c r="F9770" s="54" t="s">
        <v>10931</v>
      </c>
      <c r="G9770" s="79"/>
      <c r="H9770" s="54"/>
      <c r="I9770" s="32"/>
      <c r="J9770" s="41"/>
      <c r="K9770" s="15"/>
      <c r="L9770" s="12"/>
      <c r="M9770" s="32"/>
      <c r="N9770" s="32"/>
      <c r="O9770" s="54"/>
      <c r="P9770" s="54"/>
    </row>
    <row r="9771" spans="1:16" s="27" customFormat="1" ht="14.4" customHeight="1" x14ac:dyDescent="0.3">
      <c r="A9771" s="37">
        <v>9756</v>
      </c>
      <c r="B9771" s="32" t="s">
        <v>183</v>
      </c>
      <c r="C9771" s="32" t="s">
        <v>9810</v>
      </c>
      <c r="D9771" s="54">
        <v>44818</v>
      </c>
      <c r="E9771" s="32"/>
      <c r="F9771" s="54"/>
      <c r="G9771" s="79"/>
      <c r="H9771" s="54"/>
      <c r="I9771" s="32"/>
      <c r="J9771" s="41"/>
      <c r="K9771" s="15" t="s">
        <v>9810</v>
      </c>
      <c r="L9771" s="12">
        <v>44823</v>
      </c>
      <c r="M9771" s="32"/>
      <c r="N9771" s="32"/>
      <c r="O9771" s="54"/>
      <c r="P9771" s="54"/>
    </row>
    <row r="9772" spans="1:16" s="27" customFormat="1" ht="14.4" customHeight="1" x14ac:dyDescent="0.3">
      <c r="A9772" s="37">
        <v>9757</v>
      </c>
      <c r="B9772" s="32" t="s">
        <v>160</v>
      </c>
      <c r="C9772" s="32" t="s">
        <v>9811</v>
      </c>
      <c r="D9772" s="54">
        <v>44818</v>
      </c>
      <c r="E9772" s="32"/>
      <c r="F9772" s="54"/>
      <c r="G9772" s="32" t="s">
        <v>9811</v>
      </c>
      <c r="H9772" s="54">
        <v>44834</v>
      </c>
      <c r="I9772" s="32"/>
      <c r="J9772" s="41"/>
      <c r="K9772" s="15"/>
      <c r="L9772" s="12"/>
      <c r="M9772" s="32"/>
      <c r="N9772" s="32"/>
      <c r="O9772" s="54"/>
      <c r="P9772" s="54"/>
    </row>
    <row r="9773" spans="1:16" ht="14.4" customHeight="1" x14ac:dyDescent="0.3">
      <c r="A9773" s="37">
        <v>9758</v>
      </c>
      <c r="B9773" s="32" t="s">
        <v>183</v>
      </c>
      <c r="C9773" s="32" t="s">
        <v>9812</v>
      </c>
      <c r="D9773" s="54">
        <v>44818</v>
      </c>
      <c r="E9773" s="32" t="s">
        <v>10923</v>
      </c>
      <c r="F9773" s="54" t="s">
        <v>10931</v>
      </c>
      <c r="G9773" s="79"/>
      <c r="H9773" s="54"/>
      <c r="I9773" s="32"/>
      <c r="J9773" s="41"/>
      <c r="K9773" s="15"/>
      <c r="L9773" s="12"/>
      <c r="M9773" s="32"/>
      <c r="N9773" s="32"/>
      <c r="O9773" s="54"/>
      <c r="P9773" s="54"/>
    </row>
    <row r="9774" spans="1:16" ht="14.4" customHeight="1" x14ac:dyDescent="0.3">
      <c r="A9774" s="37">
        <v>9759</v>
      </c>
      <c r="B9774" s="32" t="s">
        <v>5</v>
      </c>
      <c r="C9774" s="32" t="s">
        <v>9813</v>
      </c>
      <c r="D9774" s="54">
        <v>44818</v>
      </c>
      <c r="E9774" s="32" t="s">
        <v>12178</v>
      </c>
      <c r="F9774" s="54" t="s">
        <v>10931</v>
      </c>
      <c r="G9774" s="79"/>
      <c r="H9774" s="54"/>
      <c r="I9774" s="32"/>
      <c r="J9774" s="41"/>
      <c r="K9774" s="15"/>
      <c r="L9774" s="12"/>
      <c r="M9774" s="32"/>
      <c r="N9774" s="32"/>
      <c r="O9774" s="54"/>
      <c r="P9774" s="54"/>
    </row>
    <row r="9775" spans="1:16" s="27" customFormat="1" ht="14.4" customHeight="1" x14ac:dyDescent="0.3">
      <c r="A9775" s="37">
        <v>9760</v>
      </c>
      <c r="B9775" s="32" t="s">
        <v>183</v>
      </c>
      <c r="C9775" s="32" t="s">
        <v>9679</v>
      </c>
      <c r="D9775" s="54">
        <v>44818</v>
      </c>
      <c r="E9775" s="32"/>
      <c r="F9775" s="54"/>
      <c r="G9775" s="32" t="s">
        <v>9679</v>
      </c>
      <c r="H9775" s="54">
        <v>44827</v>
      </c>
      <c r="I9775" s="32"/>
      <c r="J9775" s="41"/>
      <c r="K9775" s="15"/>
      <c r="L9775" s="12"/>
      <c r="M9775" s="32"/>
      <c r="N9775" s="32"/>
      <c r="O9775" s="54"/>
      <c r="P9775" s="54"/>
    </row>
    <row r="9776" spans="1:16" s="27" customFormat="1" ht="14.4" customHeight="1" x14ac:dyDescent="0.3">
      <c r="A9776" s="37">
        <v>9761</v>
      </c>
      <c r="B9776" s="32" t="s">
        <v>145</v>
      </c>
      <c r="C9776" s="32" t="s">
        <v>9680</v>
      </c>
      <c r="D9776" s="54">
        <v>44818</v>
      </c>
      <c r="E9776" s="32"/>
      <c r="F9776" s="54"/>
      <c r="G9776" s="32" t="s">
        <v>9680</v>
      </c>
      <c r="H9776" s="54">
        <v>44830</v>
      </c>
      <c r="I9776" s="32"/>
      <c r="J9776" s="41"/>
      <c r="K9776" s="15"/>
      <c r="L9776" s="12"/>
      <c r="M9776" s="32"/>
      <c r="N9776" s="32"/>
      <c r="O9776" s="54"/>
      <c r="P9776" s="54"/>
    </row>
    <row r="9777" spans="1:16" s="27" customFormat="1" ht="14.4" customHeight="1" x14ac:dyDescent="0.3">
      <c r="A9777" s="37">
        <v>9762</v>
      </c>
      <c r="B9777" s="32" t="s">
        <v>145</v>
      </c>
      <c r="C9777" s="32" t="s">
        <v>9681</v>
      </c>
      <c r="D9777" s="54">
        <v>44818</v>
      </c>
      <c r="E9777" s="32"/>
      <c r="F9777" s="54"/>
      <c r="G9777" s="32" t="s">
        <v>9681</v>
      </c>
      <c r="H9777" s="54">
        <v>44830</v>
      </c>
      <c r="I9777" s="32"/>
      <c r="J9777" s="41"/>
      <c r="K9777" s="15"/>
      <c r="L9777" s="12"/>
      <c r="M9777" s="32"/>
      <c r="N9777" s="32"/>
      <c r="O9777" s="54"/>
      <c r="P9777" s="54"/>
    </row>
    <row r="9778" spans="1:16" s="27" customFormat="1" ht="14.4" customHeight="1" x14ac:dyDescent="0.3">
      <c r="A9778" s="37">
        <v>9763</v>
      </c>
      <c r="B9778" s="32" t="s">
        <v>183</v>
      </c>
      <c r="C9778" s="32" t="s">
        <v>9814</v>
      </c>
      <c r="D9778" s="54">
        <v>44818</v>
      </c>
      <c r="E9778" s="32"/>
      <c r="F9778" s="54"/>
      <c r="G9778" s="79"/>
      <c r="H9778" s="54"/>
      <c r="I9778" s="32"/>
      <c r="J9778" s="41"/>
      <c r="K9778" s="15" t="s">
        <v>9814</v>
      </c>
      <c r="L9778" s="12">
        <v>44825</v>
      </c>
      <c r="M9778" s="32"/>
      <c r="N9778" s="32"/>
      <c r="O9778" s="54"/>
      <c r="P9778" s="54"/>
    </row>
    <row r="9779" spans="1:16" s="27" customFormat="1" ht="14.4" customHeight="1" x14ac:dyDescent="0.3">
      <c r="A9779" s="37">
        <v>9764</v>
      </c>
      <c r="B9779" s="32" t="s">
        <v>162</v>
      </c>
      <c r="C9779" s="32" t="s">
        <v>9682</v>
      </c>
      <c r="D9779" s="54">
        <v>44818</v>
      </c>
      <c r="E9779" s="32"/>
      <c r="F9779" s="54"/>
      <c r="G9779" s="32" t="s">
        <v>9682</v>
      </c>
      <c r="H9779" s="54">
        <v>44827</v>
      </c>
      <c r="I9779" s="32"/>
      <c r="J9779" s="41"/>
      <c r="K9779" s="15"/>
      <c r="L9779" s="12"/>
      <c r="M9779" s="32"/>
      <c r="N9779" s="32"/>
      <c r="O9779" s="54"/>
      <c r="P9779" s="54"/>
    </row>
    <row r="9780" spans="1:16" s="27" customFormat="1" ht="14.4" customHeight="1" x14ac:dyDescent="0.3">
      <c r="A9780" s="37">
        <v>9765</v>
      </c>
      <c r="B9780" s="32" t="s">
        <v>183</v>
      </c>
      <c r="C9780" s="32" t="s">
        <v>9815</v>
      </c>
      <c r="D9780" s="54">
        <v>44819</v>
      </c>
      <c r="E9780" s="32"/>
      <c r="F9780" s="54"/>
      <c r="G9780" s="79"/>
      <c r="H9780" s="54"/>
      <c r="I9780" s="32"/>
      <c r="J9780" s="41"/>
      <c r="K9780" s="15" t="s">
        <v>9815</v>
      </c>
      <c r="L9780" s="12">
        <v>44825</v>
      </c>
      <c r="M9780" s="32"/>
      <c r="N9780" s="32"/>
      <c r="O9780" s="54"/>
      <c r="P9780" s="54"/>
    </row>
    <row r="9781" spans="1:16" s="27" customFormat="1" ht="14.4" customHeight="1" x14ac:dyDescent="0.3">
      <c r="A9781" s="37">
        <v>9766</v>
      </c>
      <c r="B9781" s="32" t="s">
        <v>183</v>
      </c>
      <c r="C9781" s="32" t="s">
        <v>9816</v>
      </c>
      <c r="D9781" s="54">
        <v>44819</v>
      </c>
      <c r="E9781" s="31"/>
      <c r="F9781" s="54"/>
      <c r="G9781" s="79"/>
      <c r="H9781" s="54"/>
      <c r="I9781" s="32"/>
      <c r="J9781" s="41"/>
      <c r="K9781" s="15" t="s">
        <v>9816</v>
      </c>
      <c r="L9781" s="12">
        <v>44841</v>
      </c>
      <c r="M9781" s="32"/>
      <c r="N9781" s="32"/>
      <c r="O9781" s="54"/>
      <c r="P9781" s="54"/>
    </row>
    <row r="9782" spans="1:16" s="27" customFormat="1" ht="14.4" customHeight="1" x14ac:dyDescent="0.3">
      <c r="A9782" s="37">
        <v>9767</v>
      </c>
      <c r="B9782" s="32" t="s">
        <v>183</v>
      </c>
      <c r="C9782" s="32" t="s">
        <v>9817</v>
      </c>
      <c r="D9782" s="54">
        <v>44819</v>
      </c>
      <c r="E9782" s="31"/>
      <c r="F9782" s="54"/>
      <c r="G9782" s="79" t="s">
        <v>9817</v>
      </c>
      <c r="H9782" s="54">
        <v>44834</v>
      </c>
      <c r="I9782" s="32"/>
      <c r="J9782" s="41"/>
      <c r="K9782" s="15"/>
      <c r="L9782" s="12"/>
      <c r="M9782" s="32"/>
      <c r="N9782" s="32"/>
      <c r="O9782" s="54"/>
      <c r="P9782" s="54"/>
    </row>
    <row r="9783" spans="1:16" s="27" customFormat="1" ht="14.4" customHeight="1" x14ac:dyDescent="0.3">
      <c r="A9783" s="37">
        <v>9768</v>
      </c>
      <c r="B9783" s="32" t="s">
        <v>183</v>
      </c>
      <c r="C9783" s="32" t="s">
        <v>9818</v>
      </c>
      <c r="D9783" s="54">
        <v>44819</v>
      </c>
      <c r="E9783" s="32"/>
      <c r="F9783" s="54"/>
      <c r="G9783" s="79"/>
      <c r="H9783" s="54"/>
      <c r="I9783" s="32"/>
      <c r="J9783" s="41"/>
      <c r="K9783" s="15" t="s">
        <v>9818</v>
      </c>
      <c r="L9783" s="12">
        <v>44827</v>
      </c>
      <c r="M9783" s="32"/>
      <c r="N9783" s="32"/>
      <c r="O9783" s="54"/>
      <c r="P9783" s="54"/>
    </row>
    <row r="9784" spans="1:16" s="27" customFormat="1" ht="14.4" customHeight="1" x14ac:dyDescent="0.3">
      <c r="A9784" s="37">
        <v>9769</v>
      </c>
      <c r="B9784" s="32" t="s">
        <v>183</v>
      </c>
      <c r="C9784" s="32" t="s">
        <v>9819</v>
      </c>
      <c r="D9784" s="54">
        <v>44819</v>
      </c>
      <c r="E9784" s="32"/>
      <c r="F9784" s="54"/>
      <c r="G9784" s="32" t="s">
        <v>9819</v>
      </c>
      <c r="H9784" s="54">
        <v>44834</v>
      </c>
      <c r="I9784" s="32"/>
      <c r="J9784" s="41"/>
      <c r="K9784" s="15"/>
      <c r="L9784" s="12"/>
      <c r="M9784" s="32"/>
      <c r="N9784" s="32"/>
      <c r="O9784" s="54"/>
      <c r="P9784" s="54"/>
    </row>
    <row r="9785" spans="1:16" s="27" customFormat="1" ht="14.4" customHeight="1" x14ac:dyDescent="0.3">
      <c r="A9785" s="37">
        <v>9770</v>
      </c>
      <c r="B9785" s="32" t="s">
        <v>183</v>
      </c>
      <c r="C9785" s="32" t="s">
        <v>9820</v>
      </c>
      <c r="D9785" s="54">
        <v>44819</v>
      </c>
      <c r="E9785" s="32"/>
      <c r="F9785" s="54"/>
      <c r="G9785" s="79"/>
      <c r="H9785" s="54"/>
      <c r="I9785" s="32"/>
      <c r="J9785" s="41"/>
      <c r="K9785" s="15" t="s">
        <v>9820</v>
      </c>
      <c r="L9785" s="12">
        <v>44827</v>
      </c>
      <c r="M9785" s="32"/>
      <c r="N9785" s="32"/>
      <c r="O9785" s="54"/>
      <c r="P9785" s="54"/>
    </row>
    <row r="9786" spans="1:16" s="27" customFormat="1" ht="14.4" customHeight="1" x14ac:dyDescent="0.3">
      <c r="A9786" s="37">
        <v>9771</v>
      </c>
      <c r="B9786" s="32" t="s">
        <v>183</v>
      </c>
      <c r="C9786" s="32" t="s">
        <v>9821</v>
      </c>
      <c r="D9786" s="54">
        <v>44819</v>
      </c>
      <c r="E9786" s="32"/>
      <c r="F9786" s="54"/>
      <c r="G9786" s="79"/>
      <c r="H9786" s="54"/>
      <c r="I9786" s="32"/>
      <c r="J9786" s="41"/>
      <c r="K9786" s="15" t="s">
        <v>9821</v>
      </c>
      <c r="L9786" s="12">
        <v>44826</v>
      </c>
      <c r="M9786" s="32"/>
      <c r="N9786" s="32"/>
      <c r="O9786" s="54"/>
      <c r="P9786" s="54"/>
    </row>
    <row r="9787" spans="1:16" s="27" customFormat="1" ht="14.4" customHeight="1" x14ac:dyDescent="0.3">
      <c r="A9787" s="37">
        <v>9772</v>
      </c>
      <c r="B9787" s="32" t="s">
        <v>145</v>
      </c>
      <c r="C9787" s="32" t="s">
        <v>9822</v>
      </c>
      <c r="D9787" s="54">
        <v>44819</v>
      </c>
      <c r="E9787" s="32"/>
      <c r="F9787" s="54"/>
      <c r="G9787" s="32" t="s">
        <v>9822</v>
      </c>
      <c r="H9787" s="54">
        <v>44900</v>
      </c>
      <c r="I9787" s="32"/>
      <c r="J9787" s="41"/>
      <c r="K9787" s="15"/>
      <c r="L9787" s="12"/>
      <c r="M9787" s="32"/>
      <c r="N9787" s="32"/>
      <c r="O9787" s="8" t="s">
        <v>9822</v>
      </c>
      <c r="P9787" s="10">
        <v>44826</v>
      </c>
    </row>
    <row r="9788" spans="1:16" s="27" customFormat="1" ht="14.4" customHeight="1" x14ac:dyDescent="0.3">
      <c r="A9788" s="37">
        <v>9773</v>
      </c>
      <c r="B9788" s="32" t="s">
        <v>145</v>
      </c>
      <c r="C9788" s="32" t="s">
        <v>9683</v>
      </c>
      <c r="D9788" s="54">
        <v>44819</v>
      </c>
      <c r="E9788" s="32"/>
      <c r="F9788" s="54"/>
      <c r="G9788" s="32" t="s">
        <v>9683</v>
      </c>
      <c r="H9788" s="54">
        <v>44826</v>
      </c>
      <c r="I9788" s="32"/>
      <c r="J9788" s="41"/>
      <c r="K9788" s="15"/>
      <c r="L9788" s="12"/>
      <c r="M9788" s="32"/>
      <c r="N9788" s="32"/>
      <c r="O9788" s="54"/>
      <c r="P9788" s="54"/>
    </row>
    <row r="9789" spans="1:16" s="27" customFormat="1" ht="14.4" customHeight="1" x14ac:dyDescent="0.3">
      <c r="A9789" s="37">
        <v>9774</v>
      </c>
      <c r="B9789" s="32" t="s">
        <v>145</v>
      </c>
      <c r="C9789" s="32" t="s">
        <v>9823</v>
      </c>
      <c r="D9789" s="54">
        <v>44819</v>
      </c>
      <c r="E9789" s="32"/>
      <c r="F9789" s="54"/>
      <c r="G9789" s="32" t="s">
        <v>9823</v>
      </c>
      <c r="H9789" s="54">
        <v>44939</v>
      </c>
      <c r="I9789" s="32"/>
      <c r="J9789" s="41"/>
      <c r="K9789" s="15"/>
      <c r="L9789" s="12"/>
      <c r="M9789" s="32"/>
      <c r="N9789" s="32"/>
      <c r="O9789" s="8" t="s">
        <v>9823</v>
      </c>
      <c r="P9789" s="10">
        <v>44839</v>
      </c>
    </row>
    <row r="9790" spans="1:16" s="27" customFormat="1" ht="14.4" customHeight="1" x14ac:dyDescent="0.3">
      <c r="A9790" s="37">
        <v>9775</v>
      </c>
      <c r="B9790" s="32" t="s">
        <v>183</v>
      </c>
      <c r="C9790" s="32" t="s">
        <v>9684</v>
      </c>
      <c r="D9790" s="54">
        <v>44819</v>
      </c>
      <c r="E9790" s="32"/>
      <c r="F9790" s="54"/>
      <c r="G9790" s="32" t="s">
        <v>9684</v>
      </c>
      <c r="H9790" s="54">
        <v>44827</v>
      </c>
      <c r="I9790" s="32"/>
      <c r="J9790" s="41"/>
      <c r="K9790" s="15"/>
      <c r="L9790" s="12"/>
      <c r="M9790" s="32"/>
      <c r="N9790" s="32"/>
      <c r="O9790" s="54"/>
      <c r="P9790" s="54"/>
    </row>
    <row r="9791" spans="1:16" s="27" customFormat="1" ht="14.4" customHeight="1" x14ac:dyDescent="0.3">
      <c r="A9791" s="37">
        <v>9776</v>
      </c>
      <c r="B9791" s="32" t="s">
        <v>183</v>
      </c>
      <c r="C9791" s="32" t="s">
        <v>9824</v>
      </c>
      <c r="D9791" s="54">
        <v>44819</v>
      </c>
      <c r="E9791" s="32"/>
      <c r="F9791" s="54"/>
      <c r="G9791" s="32" t="s">
        <v>9824</v>
      </c>
      <c r="H9791" s="54">
        <v>44834</v>
      </c>
      <c r="I9791" s="32"/>
      <c r="J9791" s="41"/>
      <c r="K9791" s="15"/>
      <c r="L9791" s="12"/>
      <c r="M9791" s="32"/>
      <c r="N9791" s="32"/>
      <c r="O9791" s="54"/>
      <c r="P9791" s="54"/>
    </row>
    <row r="9792" spans="1:16" s="27" customFormat="1" ht="14.4" customHeight="1" x14ac:dyDescent="0.3">
      <c r="A9792" s="37">
        <v>9777</v>
      </c>
      <c r="B9792" s="32" t="s">
        <v>183</v>
      </c>
      <c r="C9792" s="32" t="s">
        <v>9825</v>
      </c>
      <c r="D9792" s="54">
        <v>44819</v>
      </c>
      <c r="E9792" s="32"/>
      <c r="F9792" s="54"/>
      <c r="G9792" s="79"/>
      <c r="H9792" s="54"/>
      <c r="I9792" s="32"/>
      <c r="J9792" s="41"/>
      <c r="K9792" s="15" t="s">
        <v>9825</v>
      </c>
      <c r="L9792" s="12">
        <v>44827</v>
      </c>
      <c r="M9792" s="32"/>
      <c r="N9792" s="32"/>
      <c r="O9792" s="54"/>
      <c r="P9792" s="54"/>
    </row>
    <row r="9793" spans="1:16" s="27" customFormat="1" ht="14.4" customHeight="1" x14ac:dyDescent="0.3">
      <c r="A9793" s="37">
        <v>9778</v>
      </c>
      <c r="B9793" s="32" t="s">
        <v>183</v>
      </c>
      <c r="C9793" s="32" t="s">
        <v>9685</v>
      </c>
      <c r="D9793" s="54">
        <v>44819</v>
      </c>
      <c r="E9793" s="32"/>
      <c r="F9793" s="54"/>
      <c r="G9793" s="32" t="s">
        <v>9685</v>
      </c>
      <c r="H9793" s="54">
        <v>44827</v>
      </c>
      <c r="I9793" s="32"/>
      <c r="J9793" s="41"/>
      <c r="K9793" s="15"/>
      <c r="L9793" s="12"/>
      <c r="M9793" s="32"/>
      <c r="N9793" s="32"/>
      <c r="O9793" s="54"/>
      <c r="P9793" s="54"/>
    </row>
    <row r="9794" spans="1:16" s="27" customFormat="1" ht="14.4" customHeight="1" x14ac:dyDescent="0.3">
      <c r="A9794" s="37">
        <v>9779</v>
      </c>
      <c r="B9794" s="32" t="s">
        <v>162</v>
      </c>
      <c r="C9794" s="32" t="s">
        <v>9686</v>
      </c>
      <c r="D9794" s="54">
        <v>44819</v>
      </c>
      <c r="E9794" s="32"/>
      <c r="F9794" s="54"/>
      <c r="G9794" s="32" t="s">
        <v>9686</v>
      </c>
      <c r="H9794" s="54">
        <v>44825</v>
      </c>
      <c r="I9794" s="32"/>
      <c r="J9794" s="41"/>
      <c r="K9794" s="15"/>
      <c r="L9794" s="12"/>
      <c r="M9794" s="32"/>
      <c r="N9794" s="32"/>
      <c r="O9794" s="54"/>
      <c r="P9794" s="54"/>
    </row>
    <row r="9795" spans="1:16" s="27" customFormat="1" ht="14.4" customHeight="1" x14ac:dyDescent="0.3">
      <c r="A9795" s="37">
        <v>9780</v>
      </c>
      <c r="B9795" s="32" t="s">
        <v>162</v>
      </c>
      <c r="C9795" s="32" t="s">
        <v>9687</v>
      </c>
      <c r="D9795" s="54">
        <v>44819</v>
      </c>
      <c r="E9795" s="32"/>
      <c r="F9795" s="54"/>
      <c r="G9795" s="32" t="s">
        <v>9687</v>
      </c>
      <c r="H9795" s="54">
        <v>44825</v>
      </c>
      <c r="I9795" s="32"/>
      <c r="J9795" s="41"/>
      <c r="K9795" s="15"/>
      <c r="L9795" s="12"/>
      <c r="M9795" s="32"/>
      <c r="N9795" s="32"/>
      <c r="O9795" s="54"/>
      <c r="P9795" s="54"/>
    </row>
    <row r="9796" spans="1:16" s="27" customFormat="1" ht="14.4" customHeight="1" x14ac:dyDescent="0.3">
      <c r="A9796" s="37">
        <v>9781</v>
      </c>
      <c r="B9796" s="32" t="s">
        <v>191</v>
      </c>
      <c r="C9796" s="32" t="s">
        <v>9826</v>
      </c>
      <c r="D9796" s="54">
        <v>44819</v>
      </c>
      <c r="E9796" s="32"/>
      <c r="F9796" s="54"/>
      <c r="G9796" s="32" t="s">
        <v>9826</v>
      </c>
      <c r="H9796" s="54">
        <v>44834</v>
      </c>
      <c r="I9796" s="32"/>
      <c r="J9796" s="41"/>
      <c r="K9796" s="15"/>
      <c r="L9796" s="12"/>
      <c r="M9796" s="32"/>
      <c r="N9796" s="32"/>
      <c r="O9796" s="54"/>
      <c r="P9796" s="54"/>
    </row>
    <row r="9797" spans="1:16" s="27" customFormat="1" ht="14.4" customHeight="1" x14ac:dyDescent="0.3">
      <c r="A9797" s="37">
        <v>9782</v>
      </c>
      <c r="B9797" s="32" t="s">
        <v>191</v>
      </c>
      <c r="C9797" s="32" t="s">
        <v>9827</v>
      </c>
      <c r="D9797" s="54">
        <v>44819</v>
      </c>
      <c r="E9797" s="32"/>
      <c r="F9797" s="54"/>
      <c r="G9797" s="32" t="s">
        <v>9827</v>
      </c>
      <c r="H9797" s="54">
        <v>44834</v>
      </c>
      <c r="I9797" s="32"/>
      <c r="J9797" s="41"/>
      <c r="K9797" s="15"/>
      <c r="L9797" s="12"/>
      <c r="M9797" s="32"/>
      <c r="N9797" s="32"/>
      <c r="O9797" s="54"/>
      <c r="P9797" s="54"/>
    </row>
    <row r="9798" spans="1:16" s="27" customFormat="1" ht="14.4" customHeight="1" x14ac:dyDescent="0.3">
      <c r="A9798" s="37">
        <v>9783</v>
      </c>
      <c r="B9798" s="32" t="s">
        <v>191</v>
      </c>
      <c r="C9798" s="32" t="s">
        <v>9828</v>
      </c>
      <c r="D9798" s="54">
        <v>44820</v>
      </c>
      <c r="E9798" s="32"/>
      <c r="F9798" s="54"/>
      <c r="G9798" s="79"/>
      <c r="H9798" s="54"/>
      <c r="I9798" s="32"/>
      <c r="J9798" s="41"/>
      <c r="K9798" s="137" t="s">
        <v>10611</v>
      </c>
      <c r="L9798" s="12">
        <v>44848</v>
      </c>
      <c r="M9798" s="32"/>
      <c r="N9798" s="32"/>
      <c r="O9798" s="54"/>
      <c r="P9798" s="54"/>
    </row>
    <row r="9799" spans="1:16" s="27" customFormat="1" ht="14.4" customHeight="1" x14ac:dyDescent="0.3">
      <c r="A9799" s="37">
        <v>9784</v>
      </c>
      <c r="B9799" s="32" t="s">
        <v>183</v>
      </c>
      <c r="C9799" s="32" t="s">
        <v>9688</v>
      </c>
      <c r="D9799" s="54">
        <v>44820</v>
      </c>
      <c r="E9799" s="32"/>
      <c r="F9799" s="54"/>
      <c r="G9799" s="32" t="s">
        <v>9688</v>
      </c>
      <c r="H9799" s="54">
        <v>44827</v>
      </c>
      <c r="I9799" s="32"/>
      <c r="J9799" s="41"/>
      <c r="K9799" s="15"/>
      <c r="L9799" s="12"/>
      <c r="M9799" s="32"/>
      <c r="N9799" s="32"/>
      <c r="O9799" s="54"/>
      <c r="P9799" s="54"/>
    </row>
    <row r="9800" spans="1:16" s="27" customFormat="1" ht="14.4" customHeight="1" x14ac:dyDescent="0.3">
      <c r="A9800" s="37">
        <v>9785</v>
      </c>
      <c r="B9800" s="32" t="s">
        <v>183</v>
      </c>
      <c r="C9800" s="32" t="s">
        <v>9829</v>
      </c>
      <c r="D9800" s="54">
        <v>44820</v>
      </c>
      <c r="E9800" s="32"/>
      <c r="F9800" s="54"/>
      <c r="G9800" s="79"/>
      <c r="H9800" s="54"/>
      <c r="I9800" s="32"/>
      <c r="J9800" s="41"/>
      <c r="K9800" s="15" t="s">
        <v>9829</v>
      </c>
      <c r="L9800" s="12">
        <v>44834</v>
      </c>
      <c r="M9800" s="32"/>
      <c r="N9800" s="32"/>
      <c r="O9800" s="54"/>
      <c r="P9800" s="54"/>
    </row>
    <row r="9801" spans="1:16" ht="14.4" customHeight="1" x14ac:dyDescent="0.3">
      <c r="A9801" s="37">
        <v>9786</v>
      </c>
      <c r="B9801" s="32" t="s">
        <v>183</v>
      </c>
      <c r="C9801" s="32" t="s">
        <v>9830</v>
      </c>
      <c r="D9801" s="54">
        <v>44820</v>
      </c>
      <c r="E9801" s="32" t="s">
        <v>10923</v>
      </c>
      <c r="F9801" s="32" t="s">
        <v>10931</v>
      </c>
      <c r="G9801" s="79"/>
      <c r="H9801" s="54"/>
      <c r="I9801" s="32"/>
      <c r="J9801" s="41"/>
      <c r="K9801" s="15"/>
      <c r="L9801" s="12"/>
      <c r="M9801" s="32"/>
      <c r="N9801" s="32"/>
      <c r="O9801" s="54"/>
      <c r="P9801" s="54"/>
    </row>
    <row r="9802" spans="1:16" s="27" customFormat="1" ht="14.4" customHeight="1" x14ac:dyDescent="0.3">
      <c r="A9802" s="37">
        <v>9787</v>
      </c>
      <c r="B9802" s="32" t="s">
        <v>183</v>
      </c>
      <c r="C9802" s="32" t="s">
        <v>9831</v>
      </c>
      <c r="D9802" s="54">
        <v>44820</v>
      </c>
      <c r="E9802" s="32"/>
      <c r="F9802" s="54"/>
      <c r="G9802" s="79"/>
      <c r="H9802" s="54"/>
      <c r="I9802" s="32"/>
      <c r="J9802" s="41"/>
      <c r="K9802" s="15" t="s">
        <v>9831</v>
      </c>
      <c r="L9802" s="12">
        <v>44826</v>
      </c>
      <c r="M9802" s="32"/>
      <c r="N9802" s="32"/>
      <c r="O9802" s="54"/>
      <c r="P9802" s="54"/>
    </row>
    <row r="9803" spans="1:16" s="27" customFormat="1" ht="14.4" customHeight="1" x14ac:dyDescent="0.3">
      <c r="A9803" s="37">
        <v>9788</v>
      </c>
      <c r="B9803" s="32" t="s">
        <v>183</v>
      </c>
      <c r="C9803" s="32" t="s">
        <v>9832</v>
      </c>
      <c r="D9803" s="54">
        <v>44820</v>
      </c>
      <c r="E9803" s="32"/>
      <c r="F9803" s="54"/>
      <c r="G9803" s="32" t="s">
        <v>9832</v>
      </c>
      <c r="H9803" s="54">
        <v>44834</v>
      </c>
      <c r="I9803" s="32"/>
      <c r="J9803" s="41"/>
      <c r="K9803" s="15"/>
      <c r="L9803" s="12"/>
      <c r="M9803" s="32"/>
      <c r="N9803" s="32"/>
      <c r="O9803" s="54"/>
      <c r="P9803" s="54"/>
    </row>
    <row r="9804" spans="1:16" s="27" customFormat="1" ht="14.4" customHeight="1" x14ac:dyDescent="0.3">
      <c r="A9804" s="37">
        <v>9789</v>
      </c>
      <c r="B9804" s="32" t="s">
        <v>183</v>
      </c>
      <c r="C9804" s="32" t="s">
        <v>9833</v>
      </c>
      <c r="D9804" s="54">
        <v>44820</v>
      </c>
      <c r="E9804" s="32"/>
      <c r="F9804" s="54"/>
      <c r="G9804" s="79"/>
      <c r="H9804" s="54"/>
      <c r="I9804" s="32"/>
      <c r="J9804" s="41"/>
      <c r="K9804" s="15" t="s">
        <v>9833</v>
      </c>
      <c r="L9804" s="12">
        <v>44832</v>
      </c>
      <c r="M9804" s="32"/>
      <c r="N9804" s="32"/>
      <c r="O9804" s="54"/>
      <c r="P9804" s="54"/>
    </row>
    <row r="9805" spans="1:16" s="27" customFormat="1" ht="14.4" customHeight="1" x14ac:dyDescent="0.3">
      <c r="A9805" s="37">
        <v>9790</v>
      </c>
      <c r="B9805" s="32" t="s">
        <v>183</v>
      </c>
      <c r="C9805" s="32" t="s">
        <v>9834</v>
      </c>
      <c r="D9805" s="54">
        <v>44820</v>
      </c>
      <c r="E9805" s="31"/>
      <c r="F9805" s="54"/>
      <c r="G9805" s="32" t="s">
        <v>9834</v>
      </c>
      <c r="H9805" s="54">
        <v>44834</v>
      </c>
      <c r="I9805" s="32"/>
      <c r="J9805" s="41"/>
      <c r="K9805" s="15"/>
      <c r="L9805" s="12"/>
      <c r="M9805" s="32"/>
      <c r="N9805" s="32"/>
      <c r="O9805" s="54"/>
      <c r="P9805" s="54"/>
    </row>
    <row r="9806" spans="1:16" s="27" customFormat="1" ht="14.4" customHeight="1" x14ac:dyDescent="0.3">
      <c r="A9806" s="37">
        <v>9791</v>
      </c>
      <c r="B9806" s="32" t="s">
        <v>183</v>
      </c>
      <c r="C9806" s="32" t="s">
        <v>9835</v>
      </c>
      <c r="D9806" s="54">
        <v>44823</v>
      </c>
      <c r="E9806" s="32"/>
      <c r="F9806" s="54"/>
      <c r="G9806" s="79"/>
      <c r="H9806" s="54"/>
      <c r="I9806" s="32"/>
      <c r="J9806" s="41"/>
      <c r="K9806" s="15" t="s">
        <v>9835</v>
      </c>
      <c r="L9806" s="12">
        <v>44832</v>
      </c>
      <c r="M9806" s="32"/>
      <c r="N9806" s="32"/>
      <c r="O9806" s="54"/>
      <c r="P9806" s="54"/>
    </row>
    <row r="9807" spans="1:16" s="27" customFormat="1" ht="14.4" customHeight="1" x14ac:dyDescent="0.3">
      <c r="A9807" s="37">
        <v>9792</v>
      </c>
      <c r="B9807" s="32" t="s">
        <v>183</v>
      </c>
      <c r="C9807" s="32" t="s">
        <v>9836</v>
      </c>
      <c r="D9807" s="54">
        <v>44823</v>
      </c>
      <c r="E9807" s="32"/>
      <c r="F9807" s="54"/>
      <c r="G9807" s="79"/>
      <c r="H9807" s="54"/>
      <c r="I9807" s="32"/>
      <c r="J9807" s="41"/>
      <c r="K9807" s="15" t="s">
        <v>9836</v>
      </c>
      <c r="L9807" s="12">
        <v>44841</v>
      </c>
      <c r="M9807" s="32"/>
      <c r="N9807" s="32"/>
      <c r="O9807" s="54"/>
      <c r="P9807" s="54"/>
    </row>
    <row r="9808" spans="1:16" s="27" customFormat="1" ht="14.4" customHeight="1" x14ac:dyDescent="0.3">
      <c r="A9808" s="37">
        <v>9793</v>
      </c>
      <c r="B9808" s="32" t="s">
        <v>162</v>
      </c>
      <c r="C9808" s="32" t="s">
        <v>9837</v>
      </c>
      <c r="D9808" s="54">
        <v>44823</v>
      </c>
      <c r="E9808" s="32"/>
      <c r="F9808" s="54"/>
      <c r="G9808" s="32" t="s">
        <v>9837</v>
      </c>
      <c r="H9808" s="54">
        <v>44838</v>
      </c>
      <c r="I9808" s="32"/>
      <c r="J9808" s="41"/>
      <c r="K9808" s="15"/>
      <c r="L9808" s="12"/>
      <c r="M9808" s="32"/>
      <c r="N9808" s="32"/>
      <c r="O9808" s="54"/>
      <c r="P9808" s="54"/>
    </row>
    <row r="9809" spans="1:16" s="27" customFormat="1" ht="14.4" customHeight="1" x14ac:dyDescent="0.3">
      <c r="A9809" s="37">
        <v>9794</v>
      </c>
      <c r="B9809" s="32" t="s">
        <v>191</v>
      </c>
      <c r="C9809" s="32" t="s">
        <v>9838</v>
      </c>
      <c r="D9809" s="54">
        <v>44823</v>
      </c>
      <c r="E9809" s="32"/>
      <c r="F9809" s="54"/>
      <c r="G9809" s="32" t="s">
        <v>9838</v>
      </c>
      <c r="H9809" s="54">
        <v>44838</v>
      </c>
      <c r="I9809" s="32"/>
      <c r="J9809" s="41"/>
      <c r="K9809" s="15"/>
      <c r="L9809" s="12"/>
      <c r="M9809" s="32"/>
      <c r="N9809" s="32"/>
      <c r="O9809" s="54"/>
      <c r="P9809" s="54"/>
    </row>
    <row r="9810" spans="1:16" s="27" customFormat="1" ht="14.4" customHeight="1" x14ac:dyDescent="0.3">
      <c r="A9810" s="37">
        <v>9795</v>
      </c>
      <c r="B9810" s="32" t="s">
        <v>145</v>
      </c>
      <c r="C9810" s="32" t="s">
        <v>9839</v>
      </c>
      <c r="D9810" s="54">
        <v>44823</v>
      </c>
      <c r="E9810" s="32"/>
      <c r="F9810" s="54"/>
      <c r="G9810" s="32" t="s">
        <v>9839</v>
      </c>
      <c r="H9810" s="54">
        <v>44838</v>
      </c>
      <c r="I9810" s="32"/>
      <c r="J9810" s="41"/>
      <c r="K9810" s="15"/>
      <c r="L9810" s="12"/>
      <c r="M9810" s="32"/>
      <c r="N9810" s="32"/>
      <c r="O9810" s="54"/>
      <c r="P9810" s="54"/>
    </row>
    <row r="9811" spans="1:16" s="27" customFormat="1" ht="14.4" customHeight="1" x14ac:dyDescent="0.3">
      <c r="A9811" s="37">
        <v>9796</v>
      </c>
      <c r="B9811" s="32" t="s">
        <v>145</v>
      </c>
      <c r="C9811" s="32" t="s">
        <v>9840</v>
      </c>
      <c r="D9811" s="54">
        <v>44823</v>
      </c>
      <c r="E9811" s="32"/>
      <c r="F9811" s="54"/>
      <c r="G9811" s="32" t="s">
        <v>9840</v>
      </c>
      <c r="H9811" s="54">
        <v>44838</v>
      </c>
      <c r="I9811" s="32"/>
      <c r="J9811" s="41"/>
      <c r="K9811" s="15"/>
      <c r="L9811" s="12"/>
      <c r="M9811" s="32"/>
      <c r="N9811" s="32"/>
      <c r="O9811" s="54"/>
      <c r="P9811" s="54"/>
    </row>
    <row r="9812" spans="1:16" ht="14.4" customHeight="1" x14ac:dyDescent="0.3">
      <c r="A9812" s="37">
        <v>9797</v>
      </c>
      <c r="B9812" s="32" t="s">
        <v>145</v>
      </c>
      <c r="C9812" s="32" t="s">
        <v>9841</v>
      </c>
      <c r="D9812" s="54">
        <v>44823</v>
      </c>
      <c r="E9812" s="54" t="s">
        <v>12179</v>
      </c>
      <c r="F9812" s="54">
        <v>44846</v>
      </c>
      <c r="G9812" s="32" t="s">
        <v>9841</v>
      </c>
      <c r="H9812" s="54">
        <v>44848</v>
      </c>
      <c r="I9812" s="32"/>
      <c r="J9812" s="41"/>
      <c r="K9812" s="15"/>
      <c r="L9812" s="12"/>
      <c r="M9812" s="32"/>
      <c r="N9812" s="32"/>
      <c r="O9812" s="54"/>
      <c r="P9812" s="54"/>
    </row>
    <row r="9813" spans="1:16" s="27" customFormat="1" ht="14.4" customHeight="1" x14ac:dyDescent="0.3">
      <c r="A9813" s="37">
        <v>9798</v>
      </c>
      <c r="B9813" s="32" t="s">
        <v>145</v>
      </c>
      <c r="C9813" s="32" t="s">
        <v>9842</v>
      </c>
      <c r="D9813" s="54">
        <v>44823</v>
      </c>
      <c r="E9813" s="32"/>
      <c r="F9813" s="54"/>
      <c r="G9813" s="32" t="s">
        <v>9842</v>
      </c>
      <c r="H9813" s="54">
        <v>44838</v>
      </c>
      <c r="I9813" s="32"/>
      <c r="J9813" s="41"/>
      <c r="K9813" s="15"/>
      <c r="L9813" s="12"/>
      <c r="M9813" s="32"/>
      <c r="N9813" s="32"/>
      <c r="O9813" s="54"/>
      <c r="P9813" s="54"/>
    </row>
    <row r="9814" spans="1:16" s="27" customFormat="1" ht="14.4" customHeight="1" x14ac:dyDescent="0.3">
      <c r="A9814" s="37">
        <v>9799</v>
      </c>
      <c r="B9814" s="32" t="s">
        <v>183</v>
      </c>
      <c r="C9814" s="32" t="s">
        <v>9843</v>
      </c>
      <c r="D9814" s="54">
        <v>44823</v>
      </c>
      <c r="E9814" s="32"/>
      <c r="F9814" s="54"/>
      <c r="G9814" s="79"/>
      <c r="H9814" s="54"/>
      <c r="I9814" s="32"/>
      <c r="J9814" s="41"/>
      <c r="K9814" s="15" t="s">
        <v>9843</v>
      </c>
      <c r="L9814" s="12">
        <v>44832</v>
      </c>
      <c r="M9814" s="32"/>
      <c r="N9814" s="32"/>
      <c r="O9814" s="54"/>
      <c r="P9814" s="54"/>
    </row>
    <row r="9815" spans="1:16" s="27" customFormat="1" ht="14.4" customHeight="1" x14ac:dyDescent="0.3">
      <c r="A9815" s="37">
        <v>9800</v>
      </c>
      <c r="B9815" s="32" t="s">
        <v>183</v>
      </c>
      <c r="C9815" s="32" t="s">
        <v>9844</v>
      </c>
      <c r="D9815" s="54">
        <v>44823</v>
      </c>
      <c r="E9815" s="32"/>
      <c r="F9815" s="54"/>
      <c r="G9815" s="79"/>
      <c r="H9815" s="54"/>
      <c r="I9815" s="32"/>
      <c r="J9815" s="41"/>
      <c r="K9815" s="15" t="s">
        <v>9844</v>
      </c>
      <c r="L9815" s="12">
        <v>44826</v>
      </c>
      <c r="M9815" s="32"/>
      <c r="N9815" s="32"/>
      <c r="O9815" s="54"/>
      <c r="P9815" s="54"/>
    </row>
    <row r="9816" spans="1:16" s="27" customFormat="1" ht="14.4" customHeight="1" x14ac:dyDescent="0.3">
      <c r="A9816" s="37">
        <v>9801</v>
      </c>
      <c r="B9816" s="32" t="s">
        <v>183</v>
      </c>
      <c r="C9816" s="32" t="s">
        <v>9845</v>
      </c>
      <c r="D9816" s="54">
        <v>44823</v>
      </c>
      <c r="E9816" s="32"/>
      <c r="F9816" s="54"/>
      <c r="G9816" s="32" t="s">
        <v>9845</v>
      </c>
      <c r="H9816" s="54">
        <v>44834</v>
      </c>
      <c r="I9816" s="32"/>
      <c r="J9816" s="41"/>
      <c r="K9816" s="15"/>
      <c r="L9816" s="12"/>
      <c r="M9816" s="32"/>
      <c r="N9816" s="32"/>
      <c r="O9816" s="54"/>
      <c r="P9816" s="54"/>
    </row>
    <row r="9817" spans="1:16" s="27" customFormat="1" ht="14.4" customHeight="1" x14ac:dyDescent="0.3">
      <c r="A9817" s="37">
        <v>9802</v>
      </c>
      <c r="B9817" s="32" t="s">
        <v>183</v>
      </c>
      <c r="C9817" s="32" t="s">
        <v>9846</v>
      </c>
      <c r="D9817" s="54">
        <v>44823</v>
      </c>
      <c r="E9817" s="32"/>
      <c r="F9817" s="54"/>
      <c r="G9817" s="79"/>
      <c r="H9817" s="54"/>
      <c r="I9817" s="32"/>
      <c r="J9817" s="41"/>
      <c r="K9817" s="15" t="s">
        <v>9846</v>
      </c>
      <c r="L9817" s="12">
        <v>44824</v>
      </c>
      <c r="M9817" s="32"/>
      <c r="N9817" s="32"/>
      <c r="O9817" s="54"/>
      <c r="P9817" s="54"/>
    </row>
    <row r="9818" spans="1:16" s="27" customFormat="1" ht="14.4" customHeight="1" x14ac:dyDescent="0.3">
      <c r="A9818" s="37">
        <v>9803</v>
      </c>
      <c r="B9818" s="32" t="s">
        <v>183</v>
      </c>
      <c r="C9818" s="32" t="s">
        <v>9847</v>
      </c>
      <c r="D9818" s="54">
        <v>44823</v>
      </c>
      <c r="E9818" s="32"/>
      <c r="F9818" s="54"/>
      <c r="G9818" s="79"/>
      <c r="H9818" s="54"/>
      <c r="I9818" s="32"/>
      <c r="J9818" s="41"/>
      <c r="K9818" s="15" t="s">
        <v>9847</v>
      </c>
      <c r="L9818" s="12">
        <v>44841</v>
      </c>
      <c r="M9818" s="32"/>
      <c r="N9818" s="32"/>
      <c r="O9818" s="54"/>
      <c r="P9818" s="54"/>
    </row>
    <row r="9819" spans="1:16" s="27" customFormat="1" ht="14.4" customHeight="1" x14ac:dyDescent="0.3">
      <c r="A9819" s="37">
        <v>9804</v>
      </c>
      <c r="B9819" s="32" t="s">
        <v>183</v>
      </c>
      <c r="C9819" s="32" t="s">
        <v>9848</v>
      </c>
      <c r="D9819" s="54">
        <v>44823</v>
      </c>
      <c r="E9819" s="32"/>
      <c r="F9819" s="54"/>
      <c r="G9819" s="32" t="s">
        <v>9848</v>
      </c>
      <c r="H9819" s="54">
        <v>44838</v>
      </c>
      <c r="I9819" s="32"/>
      <c r="J9819" s="41"/>
      <c r="K9819" s="15"/>
      <c r="L9819" s="12"/>
      <c r="M9819" s="32"/>
      <c r="N9819" s="32"/>
      <c r="O9819" s="54"/>
      <c r="P9819" s="54"/>
    </row>
    <row r="9820" spans="1:16" s="27" customFormat="1" ht="14.4" customHeight="1" x14ac:dyDescent="0.3">
      <c r="A9820" s="37">
        <v>9805</v>
      </c>
      <c r="B9820" s="32" t="s">
        <v>183</v>
      </c>
      <c r="C9820" s="32" t="s">
        <v>9849</v>
      </c>
      <c r="D9820" s="54">
        <v>44823</v>
      </c>
      <c r="E9820" s="31"/>
      <c r="F9820" s="54"/>
      <c r="G9820" s="79"/>
      <c r="H9820" s="54"/>
      <c r="I9820" s="32"/>
      <c r="J9820" s="41"/>
      <c r="K9820" s="15" t="s">
        <v>9849</v>
      </c>
      <c r="L9820" s="12">
        <v>44847</v>
      </c>
      <c r="M9820" s="32"/>
      <c r="N9820" s="32"/>
      <c r="O9820" s="54"/>
      <c r="P9820" s="54"/>
    </row>
    <row r="9821" spans="1:16" s="27" customFormat="1" ht="14.4" customHeight="1" x14ac:dyDescent="0.3">
      <c r="A9821" s="37">
        <v>9806</v>
      </c>
      <c r="B9821" s="32" t="s">
        <v>160</v>
      </c>
      <c r="C9821" s="32" t="s">
        <v>9850</v>
      </c>
      <c r="D9821" s="54">
        <v>44823</v>
      </c>
      <c r="E9821" s="32"/>
      <c r="F9821" s="54"/>
      <c r="G9821" s="32" t="s">
        <v>9850</v>
      </c>
      <c r="H9821" s="54">
        <v>44838</v>
      </c>
      <c r="I9821" s="32"/>
      <c r="J9821" s="41"/>
      <c r="K9821" s="15"/>
      <c r="L9821" s="12"/>
      <c r="M9821" s="32"/>
      <c r="N9821" s="32"/>
      <c r="O9821" s="54"/>
      <c r="P9821" s="54"/>
    </row>
    <row r="9822" spans="1:16" s="27" customFormat="1" ht="14.4" customHeight="1" x14ac:dyDescent="0.3">
      <c r="A9822" s="37">
        <v>9807</v>
      </c>
      <c r="B9822" s="32" t="s">
        <v>183</v>
      </c>
      <c r="C9822" s="32" t="s">
        <v>9851</v>
      </c>
      <c r="D9822" s="54">
        <v>44823</v>
      </c>
      <c r="E9822" s="32"/>
      <c r="F9822" s="54"/>
      <c r="G9822" s="79"/>
      <c r="H9822" s="54"/>
      <c r="I9822" s="32"/>
      <c r="J9822" s="41"/>
      <c r="K9822" s="15" t="s">
        <v>9851</v>
      </c>
      <c r="L9822" s="12">
        <v>44834</v>
      </c>
      <c r="M9822" s="32"/>
      <c r="N9822" s="32"/>
      <c r="O9822" s="54"/>
      <c r="P9822" s="54"/>
    </row>
    <row r="9823" spans="1:16" s="27" customFormat="1" ht="14.4" customHeight="1" x14ac:dyDescent="0.3">
      <c r="A9823" s="37">
        <v>9808</v>
      </c>
      <c r="B9823" s="32" t="s">
        <v>183</v>
      </c>
      <c r="C9823" s="32" t="s">
        <v>9852</v>
      </c>
      <c r="D9823" s="54">
        <v>44823</v>
      </c>
      <c r="E9823" s="32"/>
      <c r="F9823" s="54"/>
      <c r="G9823" s="79"/>
      <c r="H9823" s="54"/>
      <c r="I9823" s="32"/>
      <c r="J9823" s="41"/>
      <c r="K9823" s="15" t="s">
        <v>9852</v>
      </c>
      <c r="L9823" s="12">
        <v>44832</v>
      </c>
      <c r="M9823" s="32"/>
      <c r="N9823" s="32"/>
      <c r="O9823" s="54"/>
      <c r="P9823" s="54"/>
    </row>
    <row r="9824" spans="1:16" s="27" customFormat="1" ht="14.4" customHeight="1" x14ac:dyDescent="0.3">
      <c r="A9824" s="37">
        <v>9809</v>
      </c>
      <c r="B9824" s="32" t="s">
        <v>183</v>
      </c>
      <c r="C9824" s="32" t="s">
        <v>9853</v>
      </c>
      <c r="D9824" s="54">
        <v>44823</v>
      </c>
      <c r="E9824" s="32"/>
      <c r="F9824" s="54"/>
      <c r="G9824" s="32" t="s">
        <v>9853</v>
      </c>
      <c r="H9824" s="54">
        <v>44838</v>
      </c>
      <c r="I9824" s="32"/>
      <c r="J9824" s="41"/>
      <c r="K9824" s="15"/>
      <c r="L9824" s="12"/>
      <c r="M9824" s="32"/>
      <c r="N9824" s="32"/>
      <c r="O9824" s="54"/>
      <c r="P9824" s="54"/>
    </row>
    <row r="9825" spans="1:16" s="27" customFormat="1" ht="14.4" customHeight="1" x14ac:dyDescent="0.3">
      <c r="A9825" s="37">
        <v>9810</v>
      </c>
      <c r="B9825" s="32" t="s">
        <v>145</v>
      </c>
      <c r="C9825" s="32" t="s">
        <v>9854</v>
      </c>
      <c r="D9825" s="54">
        <v>44823</v>
      </c>
      <c r="E9825" s="32"/>
      <c r="F9825" s="54"/>
      <c r="G9825" s="32" t="s">
        <v>9854</v>
      </c>
      <c r="H9825" s="54">
        <v>44838</v>
      </c>
      <c r="I9825" s="32"/>
      <c r="J9825" s="41"/>
      <c r="K9825" s="15"/>
      <c r="L9825" s="12"/>
      <c r="M9825" s="32"/>
      <c r="N9825" s="32"/>
      <c r="O9825" s="54"/>
      <c r="P9825" s="54"/>
    </row>
    <row r="9826" spans="1:16" s="27" customFormat="1" ht="14.4" customHeight="1" x14ac:dyDescent="0.3">
      <c r="A9826" s="37">
        <v>9811</v>
      </c>
      <c r="B9826" s="32" t="s">
        <v>160</v>
      </c>
      <c r="C9826" s="32" t="s">
        <v>9855</v>
      </c>
      <c r="D9826" s="54">
        <v>44824</v>
      </c>
      <c r="E9826" s="32"/>
      <c r="F9826" s="54"/>
      <c r="G9826" s="32" t="s">
        <v>9855</v>
      </c>
      <c r="H9826" s="54">
        <v>44839</v>
      </c>
      <c r="I9826" s="32"/>
      <c r="J9826" s="41"/>
      <c r="K9826" s="15"/>
      <c r="L9826" s="12"/>
      <c r="M9826" s="32"/>
      <c r="N9826" s="32"/>
      <c r="O9826" s="54"/>
      <c r="P9826" s="54"/>
    </row>
    <row r="9827" spans="1:16" s="27" customFormat="1" ht="14.4" customHeight="1" x14ac:dyDescent="0.3">
      <c r="A9827" s="37">
        <v>9812</v>
      </c>
      <c r="B9827" s="32" t="s">
        <v>160</v>
      </c>
      <c r="C9827" s="32" t="s">
        <v>9856</v>
      </c>
      <c r="D9827" s="54">
        <v>44824</v>
      </c>
      <c r="E9827" s="32"/>
      <c r="F9827" s="54"/>
      <c r="G9827" s="32" t="s">
        <v>9856</v>
      </c>
      <c r="H9827" s="54">
        <v>44839</v>
      </c>
      <c r="I9827" s="32"/>
      <c r="J9827" s="41"/>
      <c r="K9827" s="15"/>
      <c r="L9827" s="12"/>
      <c r="M9827" s="32"/>
      <c r="N9827" s="32"/>
      <c r="O9827" s="54"/>
      <c r="P9827" s="54"/>
    </row>
    <row r="9828" spans="1:16" s="27" customFormat="1" ht="14.4" customHeight="1" x14ac:dyDescent="0.3">
      <c r="A9828" s="37">
        <v>9813</v>
      </c>
      <c r="B9828" s="32" t="s">
        <v>160</v>
      </c>
      <c r="C9828" s="32" t="s">
        <v>9857</v>
      </c>
      <c r="D9828" s="54">
        <v>44824</v>
      </c>
      <c r="E9828" s="32"/>
      <c r="F9828" s="54"/>
      <c r="G9828" s="32" t="s">
        <v>9857</v>
      </c>
      <c r="H9828" s="54">
        <v>44839</v>
      </c>
      <c r="I9828" s="32"/>
      <c r="J9828" s="41"/>
      <c r="K9828" s="15"/>
      <c r="L9828" s="12"/>
      <c r="M9828" s="32"/>
      <c r="N9828" s="32"/>
      <c r="O9828" s="54"/>
      <c r="P9828" s="54"/>
    </row>
    <row r="9829" spans="1:16" s="27" customFormat="1" ht="14.4" customHeight="1" x14ac:dyDescent="0.3">
      <c r="A9829" s="37">
        <v>9814</v>
      </c>
      <c r="B9829" s="32" t="s">
        <v>160</v>
      </c>
      <c r="C9829" s="32" t="s">
        <v>9858</v>
      </c>
      <c r="D9829" s="54">
        <v>44824</v>
      </c>
      <c r="E9829" s="32"/>
      <c r="F9829" s="54"/>
      <c r="G9829" s="32" t="s">
        <v>9858</v>
      </c>
      <c r="H9829" s="54">
        <v>44839</v>
      </c>
      <c r="I9829" s="32"/>
      <c r="J9829" s="41"/>
      <c r="K9829" s="15"/>
      <c r="L9829" s="12"/>
      <c r="M9829" s="32"/>
      <c r="N9829" s="32"/>
      <c r="O9829" s="54"/>
      <c r="P9829" s="54"/>
    </row>
    <row r="9830" spans="1:16" s="27" customFormat="1" ht="14.4" customHeight="1" x14ac:dyDescent="0.3">
      <c r="A9830" s="37">
        <v>9815</v>
      </c>
      <c r="B9830" s="32" t="s">
        <v>160</v>
      </c>
      <c r="C9830" s="32" t="s">
        <v>9859</v>
      </c>
      <c r="D9830" s="54">
        <v>44824</v>
      </c>
      <c r="E9830" s="32"/>
      <c r="F9830" s="54"/>
      <c r="G9830" s="32" t="s">
        <v>9859</v>
      </c>
      <c r="H9830" s="54">
        <v>44839</v>
      </c>
      <c r="I9830" s="32"/>
      <c r="J9830" s="41"/>
      <c r="K9830" s="15"/>
      <c r="L9830" s="12"/>
      <c r="M9830" s="32"/>
      <c r="N9830" s="32"/>
      <c r="O9830" s="54"/>
      <c r="P9830" s="54"/>
    </row>
    <row r="9831" spans="1:16" s="27" customFormat="1" ht="14.4" customHeight="1" x14ac:dyDescent="0.3">
      <c r="A9831" s="37">
        <v>9816</v>
      </c>
      <c r="B9831" s="32" t="s">
        <v>5</v>
      </c>
      <c r="C9831" s="32" t="s">
        <v>9860</v>
      </c>
      <c r="D9831" s="54">
        <v>44824</v>
      </c>
      <c r="E9831" s="32"/>
      <c r="F9831" s="54"/>
      <c r="G9831" s="32" t="s">
        <v>9860</v>
      </c>
      <c r="H9831" s="54">
        <v>44841</v>
      </c>
      <c r="I9831" s="32"/>
      <c r="J9831" s="41"/>
      <c r="K9831" s="15"/>
      <c r="L9831" s="12"/>
      <c r="M9831" s="32"/>
      <c r="N9831" s="32"/>
      <c r="O9831" s="54"/>
      <c r="P9831" s="54"/>
    </row>
    <row r="9832" spans="1:16" s="27" customFormat="1" ht="14.4" customHeight="1" x14ac:dyDescent="0.3">
      <c r="A9832" s="37">
        <v>9817</v>
      </c>
      <c r="B9832" s="32" t="s">
        <v>5</v>
      </c>
      <c r="C9832" s="32" t="s">
        <v>9689</v>
      </c>
      <c r="D9832" s="54">
        <v>44824</v>
      </c>
      <c r="E9832" s="32"/>
      <c r="F9832" s="54"/>
      <c r="G9832" s="32" t="s">
        <v>9689</v>
      </c>
      <c r="H9832" s="54">
        <v>44830</v>
      </c>
      <c r="I9832" s="32"/>
      <c r="J9832" s="41"/>
      <c r="K9832" s="15"/>
      <c r="L9832" s="12"/>
      <c r="M9832" s="32"/>
      <c r="N9832" s="32"/>
      <c r="O9832" s="54"/>
      <c r="P9832" s="54"/>
    </row>
    <row r="9833" spans="1:16" s="27" customFormat="1" ht="14.4" customHeight="1" x14ac:dyDescent="0.3">
      <c r="A9833" s="37">
        <v>9818</v>
      </c>
      <c r="B9833" s="32" t="s">
        <v>160</v>
      </c>
      <c r="C9833" s="32" t="s">
        <v>9861</v>
      </c>
      <c r="D9833" s="54">
        <v>44824</v>
      </c>
      <c r="E9833" s="32"/>
      <c r="F9833" s="54"/>
      <c r="G9833" s="32" t="s">
        <v>9861</v>
      </c>
      <c r="H9833" s="54">
        <v>44838</v>
      </c>
      <c r="I9833" s="32"/>
      <c r="J9833" s="41"/>
      <c r="K9833" s="15"/>
      <c r="L9833" s="12"/>
      <c r="M9833" s="32"/>
      <c r="N9833" s="32"/>
      <c r="O9833" s="54"/>
      <c r="P9833" s="54"/>
    </row>
    <row r="9834" spans="1:16" s="27" customFormat="1" ht="14.4" customHeight="1" x14ac:dyDescent="0.3">
      <c r="A9834" s="37">
        <v>9819</v>
      </c>
      <c r="B9834" s="32" t="s">
        <v>160</v>
      </c>
      <c r="C9834" s="32" t="s">
        <v>9862</v>
      </c>
      <c r="D9834" s="54">
        <v>44824</v>
      </c>
      <c r="E9834" s="32"/>
      <c r="F9834" s="54"/>
      <c r="G9834" s="79"/>
      <c r="H9834" s="54"/>
      <c r="I9834" s="32"/>
      <c r="J9834" s="41"/>
      <c r="K9834" s="8" t="s">
        <v>9862</v>
      </c>
      <c r="L9834" s="12">
        <v>44838</v>
      </c>
      <c r="M9834" s="32"/>
      <c r="N9834" s="32"/>
      <c r="O9834" s="54"/>
      <c r="P9834" s="54"/>
    </row>
    <row r="9835" spans="1:16" s="27" customFormat="1" ht="14.4" customHeight="1" x14ac:dyDescent="0.3">
      <c r="A9835" s="37">
        <v>9820</v>
      </c>
      <c r="B9835" s="32" t="s">
        <v>5</v>
      </c>
      <c r="C9835" s="32" t="s">
        <v>9863</v>
      </c>
      <c r="D9835" s="54">
        <v>44824</v>
      </c>
      <c r="E9835" s="32"/>
      <c r="F9835" s="54"/>
      <c r="G9835" s="32" t="s">
        <v>9863</v>
      </c>
      <c r="H9835" s="54">
        <v>44831</v>
      </c>
      <c r="I9835" s="32"/>
      <c r="J9835" s="41"/>
      <c r="K9835" s="15"/>
      <c r="L9835" s="12"/>
      <c r="M9835" s="32"/>
      <c r="N9835" s="32"/>
      <c r="O9835" s="54"/>
      <c r="P9835" s="54"/>
    </row>
    <row r="9836" spans="1:16" s="27" customFormat="1" ht="14.4" customHeight="1" x14ac:dyDescent="0.3">
      <c r="A9836" s="37">
        <v>9821</v>
      </c>
      <c r="B9836" s="32" t="s">
        <v>183</v>
      </c>
      <c r="C9836" s="32" t="s">
        <v>9864</v>
      </c>
      <c r="D9836" s="54">
        <v>44824</v>
      </c>
      <c r="E9836" s="32"/>
      <c r="F9836" s="54"/>
      <c r="G9836" s="79"/>
      <c r="H9836" s="54"/>
      <c r="I9836" s="32"/>
      <c r="J9836" s="41"/>
      <c r="K9836" s="15" t="s">
        <v>9864</v>
      </c>
      <c r="L9836" s="12">
        <v>44827</v>
      </c>
      <c r="M9836" s="32"/>
      <c r="N9836" s="32"/>
      <c r="O9836" s="54"/>
      <c r="P9836" s="54"/>
    </row>
    <row r="9837" spans="1:16" s="27" customFormat="1" ht="14.4" customHeight="1" x14ac:dyDescent="0.3">
      <c r="A9837" s="37">
        <v>9822</v>
      </c>
      <c r="B9837" s="32" t="s">
        <v>183</v>
      </c>
      <c r="C9837" s="32" t="s">
        <v>9865</v>
      </c>
      <c r="D9837" s="54">
        <v>44824</v>
      </c>
      <c r="E9837" s="32"/>
      <c r="F9837" s="54"/>
      <c r="G9837" s="79"/>
      <c r="H9837" s="54"/>
      <c r="I9837" s="32"/>
      <c r="J9837" s="41"/>
      <c r="K9837" s="15" t="s">
        <v>9865</v>
      </c>
      <c r="L9837" s="12">
        <v>44826</v>
      </c>
      <c r="M9837" s="32"/>
      <c r="N9837" s="32"/>
      <c r="O9837" s="54"/>
      <c r="P9837" s="54"/>
    </row>
    <row r="9838" spans="1:16" s="27" customFormat="1" ht="14.4" customHeight="1" x14ac:dyDescent="0.3">
      <c r="A9838" s="37">
        <v>9823</v>
      </c>
      <c r="B9838" s="32" t="s">
        <v>183</v>
      </c>
      <c r="C9838" s="32" t="s">
        <v>9866</v>
      </c>
      <c r="D9838" s="54">
        <v>44824</v>
      </c>
      <c r="E9838" s="79"/>
      <c r="F9838" s="54"/>
      <c r="G9838" s="32" t="s">
        <v>9866</v>
      </c>
      <c r="H9838" s="54">
        <v>44838</v>
      </c>
      <c r="I9838" s="32"/>
      <c r="J9838" s="41"/>
      <c r="K9838" s="15"/>
      <c r="L9838" s="12"/>
      <c r="M9838" s="32"/>
      <c r="N9838" s="32"/>
      <c r="O9838" s="54"/>
      <c r="P9838" s="54"/>
    </row>
    <row r="9839" spans="1:16" s="27" customFormat="1" ht="14.4" customHeight="1" x14ac:dyDescent="0.3">
      <c r="A9839" s="37">
        <v>9824</v>
      </c>
      <c r="B9839" s="32" t="s">
        <v>183</v>
      </c>
      <c r="C9839" s="32" t="s">
        <v>9867</v>
      </c>
      <c r="D9839" s="54">
        <v>44824</v>
      </c>
      <c r="E9839" s="32"/>
      <c r="F9839" s="54"/>
      <c r="G9839" s="79"/>
      <c r="H9839" s="54"/>
      <c r="I9839" s="32"/>
      <c r="J9839" s="41"/>
      <c r="K9839" s="15" t="s">
        <v>9867</v>
      </c>
      <c r="L9839" s="12">
        <v>44827</v>
      </c>
      <c r="M9839" s="32"/>
      <c r="N9839" s="32"/>
      <c r="O9839" s="54"/>
      <c r="P9839" s="54"/>
    </row>
    <row r="9840" spans="1:16" s="27" customFormat="1" ht="14.4" customHeight="1" x14ac:dyDescent="0.3">
      <c r="A9840" s="37">
        <v>9825</v>
      </c>
      <c r="B9840" s="32" t="s">
        <v>183</v>
      </c>
      <c r="C9840" s="32" t="s">
        <v>9868</v>
      </c>
      <c r="D9840" s="54">
        <v>44824</v>
      </c>
      <c r="E9840" s="32"/>
      <c r="F9840" s="54"/>
      <c r="G9840" s="32" t="s">
        <v>9868</v>
      </c>
      <c r="H9840" s="54">
        <v>44839</v>
      </c>
      <c r="I9840" s="32"/>
      <c r="J9840" s="41"/>
      <c r="K9840" s="15"/>
      <c r="L9840" s="12"/>
      <c r="M9840" s="32"/>
      <c r="N9840" s="32"/>
      <c r="O9840" s="54"/>
      <c r="P9840" s="54"/>
    </row>
    <row r="9841" spans="1:16" s="27" customFormat="1" ht="14.4" customHeight="1" x14ac:dyDescent="0.3">
      <c r="A9841" s="37">
        <v>9826</v>
      </c>
      <c r="B9841" s="32" t="s">
        <v>183</v>
      </c>
      <c r="C9841" s="32" t="s">
        <v>9869</v>
      </c>
      <c r="D9841" s="54">
        <v>44824</v>
      </c>
      <c r="E9841" s="32"/>
      <c r="F9841" s="54"/>
      <c r="G9841" s="79"/>
      <c r="H9841" s="54"/>
      <c r="I9841" s="32"/>
      <c r="J9841" s="41"/>
      <c r="K9841" s="15" t="s">
        <v>9869</v>
      </c>
      <c r="L9841" s="12">
        <v>44826</v>
      </c>
      <c r="M9841" s="32"/>
      <c r="N9841" s="32"/>
      <c r="O9841" s="54"/>
      <c r="P9841" s="54"/>
    </row>
    <row r="9842" spans="1:16" s="27" customFormat="1" ht="14.4" customHeight="1" x14ac:dyDescent="0.3">
      <c r="A9842" s="37">
        <v>9827</v>
      </c>
      <c r="B9842" s="32" t="s">
        <v>183</v>
      </c>
      <c r="C9842" s="32" t="s">
        <v>9870</v>
      </c>
      <c r="D9842" s="54">
        <v>44824</v>
      </c>
      <c r="E9842" s="32"/>
      <c r="F9842" s="54"/>
      <c r="G9842" s="79"/>
      <c r="H9842" s="54"/>
      <c r="I9842" s="32"/>
      <c r="J9842" s="41"/>
      <c r="K9842" s="15" t="s">
        <v>9870</v>
      </c>
      <c r="L9842" s="12">
        <v>44827</v>
      </c>
      <c r="M9842" s="32"/>
      <c r="N9842" s="32"/>
      <c r="O9842" s="54"/>
      <c r="P9842" s="54"/>
    </row>
    <row r="9843" spans="1:16" ht="14.4" customHeight="1" x14ac:dyDescent="0.3">
      <c r="A9843" s="37">
        <v>9828</v>
      </c>
      <c r="B9843" s="32" t="s">
        <v>183</v>
      </c>
      <c r="C9843" s="32" t="s">
        <v>9871</v>
      </c>
      <c r="D9843" s="54">
        <v>44824</v>
      </c>
      <c r="E9843" s="32" t="s">
        <v>12180</v>
      </c>
      <c r="F9843" s="54">
        <v>44868</v>
      </c>
      <c r="G9843" s="32" t="s">
        <v>9871</v>
      </c>
      <c r="H9843" s="54">
        <v>44880</v>
      </c>
      <c r="I9843" s="32"/>
      <c r="J9843" s="41"/>
      <c r="K9843" s="15"/>
      <c r="L9843" s="12"/>
      <c r="M9843" s="32"/>
      <c r="N9843" s="32"/>
      <c r="O9843" s="54"/>
      <c r="P9843" s="54"/>
    </row>
    <row r="9844" spans="1:16" ht="14.4" customHeight="1" x14ac:dyDescent="0.3">
      <c r="A9844" s="37">
        <v>9829</v>
      </c>
      <c r="B9844" s="32" t="s">
        <v>183</v>
      </c>
      <c r="C9844" s="32" t="s">
        <v>9872</v>
      </c>
      <c r="D9844" s="54">
        <v>44824</v>
      </c>
      <c r="E9844" s="32" t="s">
        <v>12181</v>
      </c>
      <c r="F9844" s="54">
        <v>44873</v>
      </c>
      <c r="G9844" s="32" t="s">
        <v>9872</v>
      </c>
      <c r="H9844" s="54">
        <v>44886</v>
      </c>
      <c r="I9844" s="32"/>
      <c r="J9844" s="41"/>
      <c r="K9844" s="15"/>
      <c r="L9844" s="12"/>
      <c r="M9844" s="32"/>
      <c r="N9844" s="32"/>
      <c r="O9844" s="54"/>
      <c r="P9844" s="54"/>
    </row>
    <row r="9845" spans="1:16" s="27" customFormat="1" ht="14.4" customHeight="1" x14ac:dyDescent="0.3">
      <c r="A9845" s="37">
        <v>9830</v>
      </c>
      <c r="B9845" s="32" t="s">
        <v>183</v>
      </c>
      <c r="C9845" s="32" t="s">
        <v>9873</v>
      </c>
      <c r="D9845" s="54">
        <v>44824</v>
      </c>
      <c r="E9845" s="32"/>
      <c r="F9845" s="54"/>
      <c r="G9845" s="79"/>
      <c r="H9845" s="54"/>
      <c r="I9845" s="32"/>
      <c r="J9845" s="41"/>
      <c r="K9845" s="15" t="s">
        <v>9873</v>
      </c>
      <c r="L9845" s="12">
        <v>44834</v>
      </c>
      <c r="M9845" s="32"/>
      <c r="N9845" s="32"/>
      <c r="O9845" s="54"/>
      <c r="P9845" s="54"/>
    </row>
    <row r="9846" spans="1:16" s="27" customFormat="1" ht="14.4" customHeight="1" x14ac:dyDescent="0.3">
      <c r="A9846" s="37">
        <v>9831</v>
      </c>
      <c r="B9846" s="32" t="s">
        <v>183</v>
      </c>
      <c r="C9846" s="32" t="s">
        <v>9874</v>
      </c>
      <c r="D9846" s="54">
        <v>44824</v>
      </c>
      <c r="E9846" s="32"/>
      <c r="F9846" s="54"/>
      <c r="G9846" s="32" t="s">
        <v>9874</v>
      </c>
      <c r="H9846" s="54">
        <v>44900</v>
      </c>
      <c r="I9846" s="32"/>
      <c r="J9846" s="41"/>
      <c r="K9846" s="15"/>
      <c r="L9846" s="12"/>
      <c r="M9846" s="32"/>
      <c r="N9846" s="32"/>
      <c r="O9846" s="8" t="s">
        <v>9874</v>
      </c>
      <c r="P9846" s="9">
        <v>44838</v>
      </c>
    </row>
    <row r="9847" spans="1:16" s="27" customFormat="1" ht="14.4" customHeight="1" x14ac:dyDescent="0.3">
      <c r="A9847" s="37">
        <v>9832</v>
      </c>
      <c r="B9847" s="32" t="s">
        <v>160</v>
      </c>
      <c r="C9847" s="32" t="s">
        <v>9875</v>
      </c>
      <c r="D9847" s="54">
        <v>44824</v>
      </c>
      <c r="E9847" s="32"/>
      <c r="F9847" s="54"/>
      <c r="G9847" s="79"/>
      <c r="H9847" s="54"/>
      <c r="I9847" s="32"/>
      <c r="J9847" s="41"/>
      <c r="K9847" s="15" t="s">
        <v>9875</v>
      </c>
      <c r="L9847" s="12">
        <v>44834</v>
      </c>
      <c r="M9847" s="32"/>
      <c r="N9847" s="32"/>
      <c r="O9847" s="54"/>
      <c r="P9847" s="54"/>
    </row>
    <row r="9848" spans="1:16" s="27" customFormat="1" ht="14.4" customHeight="1" x14ac:dyDescent="0.3">
      <c r="A9848" s="37">
        <v>9833</v>
      </c>
      <c r="B9848" s="32" t="s">
        <v>162</v>
      </c>
      <c r="C9848" s="32" t="s">
        <v>9876</v>
      </c>
      <c r="D9848" s="54">
        <v>44825</v>
      </c>
      <c r="E9848" s="32"/>
      <c r="F9848" s="54"/>
      <c r="G9848" s="32" t="s">
        <v>9876</v>
      </c>
      <c r="H9848" s="54">
        <v>44840</v>
      </c>
      <c r="I9848" s="32"/>
      <c r="J9848" s="41"/>
      <c r="K9848" s="15"/>
      <c r="L9848" s="12"/>
      <c r="M9848" s="32"/>
      <c r="N9848" s="32"/>
      <c r="O9848" s="54"/>
      <c r="P9848" s="54"/>
    </row>
    <row r="9849" spans="1:16" s="27" customFormat="1" ht="14.4" customHeight="1" x14ac:dyDescent="0.3">
      <c r="A9849" s="37">
        <v>9834</v>
      </c>
      <c r="B9849" s="32" t="s">
        <v>162</v>
      </c>
      <c r="C9849" s="32" t="s">
        <v>9877</v>
      </c>
      <c r="D9849" s="54">
        <v>44825</v>
      </c>
      <c r="E9849" s="32"/>
      <c r="F9849" s="54"/>
      <c r="G9849" s="32" t="s">
        <v>9877</v>
      </c>
      <c r="H9849" s="54">
        <v>44840</v>
      </c>
      <c r="I9849" s="32"/>
      <c r="J9849" s="41"/>
      <c r="K9849" s="15"/>
      <c r="L9849" s="12"/>
      <c r="M9849" s="32"/>
      <c r="N9849" s="32"/>
      <c r="O9849" s="54"/>
      <c r="P9849" s="54"/>
    </row>
    <row r="9850" spans="1:16" s="27" customFormat="1" ht="14.4" customHeight="1" x14ac:dyDescent="0.3">
      <c r="A9850" s="37">
        <v>9835</v>
      </c>
      <c r="B9850" s="32" t="s">
        <v>162</v>
      </c>
      <c r="C9850" s="32" t="s">
        <v>9690</v>
      </c>
      <c r="D9850" s="54">
        <v>44825</v>
      </c>
      <c r="E9850" s="32"/>
      <c r="F9850" s="54"/>
      <c r="G9850" s="32" t="s">
        <v>9690</v>
      </c>
      <c r="H9850" s="54">
        <v>44827</v>
      </c>
      <c r="I9850" s="32"/>
      <c r="J9850" s="41"/>
      <c r="K9850" s="15"/>
      <c r="L9850" s="12"/>
      <c r="M9850" s="32"/>
      <c r="N9850" s="32"/>
      <c r="O9850" s="54"/>
      <c r="P9850" s="54"/>
    </row>
    <row r="9851" spans="1:16" s="27" customFormat="1" ht="14.4" customHeight="1" x14ac:dyDescent="0.3">
      <c r="A9851" s="37">
        <v>9836</v>
      </c>
      <c r="B9851" s="32" t="s">
        <v>162</v>
      </c>
      <c r="C9851" s="32" t="s">
        <v>9878</v>
      </c>
      <c r="D9851" s="54">
        <v>44825</v>
      </c>
      <c r="E9851" s="32"/>
      <c r="F9851" s="54"/>
      <c r="G9851" s="32" t="s">
        <v>9690</v>
      </c>
      <c r="H9851" s="54">
        <v>44827</v>
      </c>
      <c r="I9851" s="32"/>
      <c r="J9851" s="41"/>
      <c r="K9851" s="15"/>
      <c r="L9851" s="12"/>
      <c r="M9851" s="32"/>
      <c r="N9851" s="32"/>
      <c r="O9851" s="54"/>
      <c r="P9851" s="54"/>
    </row>
    <row r="9852" spans="1:16" s="27" customFormat="1" ht="14.4" customHeight="1" x14ac:dyDescent="0.3">
      <c r="A9852" s="37">
        <v>9837</v>
      </c>
      <c r="B9852" s="32" t="s">
        <v>162</v>
      </c>
      <c r="C9852" s="32" t="s">
        <v>9691</v>
      </c>
      <c r="D9852" s="54">
        <v>44825</v>
      </c>
      <c r="E9852" s="32"/>
      <c r="F9852" s="54"/>
      <c r="G9852" s="32" t="s">
        <v>9691</v>
      </c>
      <c r="H9852" s="54">
        <v>44827</v>
      </c>
      <c r="I9852" s="32"/>
      <c r="J9852" s="41"/>
      <c r="K9852" s="15"/>
      <c r="L9852" s="12"/>
      <c r="M9852" s="32"/>
      <c r="N9852" s="32"/>
      <c r="O9852" s="54"/>
      <c r="P9852" s="54"/>
    </row>
    <row r="9853" spans="1:16" s="27" customFormat="1" ht="14.4" customHeight="1" x14ac:dyDescent="0.3">
      <c r="A9853" s="37">
        <v>9838</v>
      </c>
      <c r="B9853" s="32" t="s">
        <v>162</v>
      </c>
      <c r="C9853" s="32" t="s">
        <v>9879</v>
      </c>
      <c r="D9853" s="54">
        <v>44825</v>
      </c>
      <c r="E9853" s="32"/>
      <c r="F9853" s="54"/>
      <c r="G9853" s="32" t="s">
        <v>9691</v>
      </c>
      <c r="H9853" s="54">
        <v>44827</v>
      </c>
      <c r="I9853" s="32"/>
      <c r="J9853" s="41"/>
      <c r="K9853" s="15"/>
      <c r="L9853" s="12"/>
      <c r="M9853" s="32"/>
      <c r="N9853" s="32"/>
      <c r="O9853" s="54"/>
      <c r="P9853" s="54"/>
    </row>
    <row r="9854" spans="1:16" s="27" customFormat="1" ht="14.4" customHeight="1" x14ac:dyDescent="0.3">
      <c r="A9854" s="37">
        <v>9839</v>
      </c>
      <c r="B9854" s="32" t="s">
        <v>162</v>
      </c>
      <c r="C9854" s="32" t="s">
        <v>9692</v>
      </c>
      <c r="D9854" s="54">
        <v>44825</v>
      </c>
      <c r="E9854" s="32"/>
      <c r="F9854" s="54"/>
      <c r="G9854" s="32" t="s">
        <v>9692</v>
      </c>
      <c r="H9854" s="54">
        <v>44827</v>
      </c>
      <c r="I9854" s="32"/>
      <c r="J9854" s="41"/>
      <c r="K9854" s="15"/>
      <c r="L9854" s="12"/>
      <c r="M9854" s="32"/>
      <c r="N9854" s="32"/>
      <c r="O9854" s="54"/>
      <c r="P9854" s="54"/>
    </row>
    <row r="9855" spans="1:16" s="27" customFormat="1" ht="14.4" customHeight="1" x14ac:dyDescent="0.3">
      <c r="A9855" s="37">
        <v>9840</v>
      </c>
      <c r="B9855" s="32" t="s">
        <v>162</v>
      </c>
      <c r="C9855" s="32" t="s">
        <v>9880</v>
      </c>
      <c r="D9855" s="54">
        <v>44825</v>
      </c>
      <c r="E9855" s="32"/>
      <c r="F9855" s="54"/>
      <c r="G9855" s="32" t="s">
        <v>9692</v>
      </c>
      <c r="H9855" s="54">
        <v>44827</v>
      </c>
      <c r="I9855" s="32"/>
      <c r="J9855" s="41"/>
      <c r="K9855" s="15"/>
      <c r="L9855" s="12"/>
      <c r="M9855" s="32"/>
      <c r="N9855" s="32"/>
      <c r="O9855" s="54"/>
      <c r="P9855" s="54"/>
    </row>
    <row r="9856" spans="1:16" s="27" customFormat="1" ht="14.4" customHeight="1" x14ac:dyDescent="0.3">
      <c r="A9856" s="37">
        <v>9841</v>
      </c>
      <c r="B9856" s="32" t="s">
        <v>162</v>
      </c>
      <c r="C9856" s="32" t="s">
        <v>9693</v>
      </c>
      <c r="D9856" s="54">
        <v>44825</v>
      </c>
      <c r="E9856" s="32"/>
      <c r="F9856" s="54"/>
      <c r="G9856" s="32" t="s">
        <v>9693</v>
      </c>
      <c r="H9856" s="54">
        <v>44827</v>
      </c>
      <c r="I9856" s="32"/>
      <c r="J9856" s="41"/>
      <c r="K9856" s="15"/>
      <c r="L9856" s="12"/>
      <c r="M9856" s="32"/>
      <c r="N9856" s="32"/>
      <c r="O9856" s="54"/>
      <c r="P9856" s="54"/>
    </row>
    <row r="9857" spans="1:16" s="27" customFormat="1" ht="14.4" customHeight="1" x14ac:dyDescent="0.3">
      <c r="A9857" s="37">
        <v>9842</v>
      </c>
      <c r="B9857" s="32" t="s">
        <v>162</v>
      </c>
      <c r="C9857" s="32" t="s">
        <v>9881</v>
      </c>
      <c r="D9857" s="54">
        <v>44825</v>
      </c>
      <c r="E9857" s="32"/>
      <c r="F9857" s="54"/>
      <c r="G9857" s="32" t="s">
        <v>9693</v>
      </c>
      <c r="H9857" s="54">
        <v>44827</v>
      </c>
      <c r="I9857" s="32"/>
      <c r="J9857" s="41"/>
      <c r="K9857" s="15"/>
      <c r="L9857" s="12"/>
      <c r="M9857" s="32"/>
      <c r="N9857" s="32"/>
      <c r="O9857" s="54"/>
      <c r="P9857" s="54"/>
    </row>
    <row r="9858" spans="1:16" s="27" customFormat="1" ht="14.4" customHeight="1" x14ac:dyDescent="0.3">
      <c r="A9858" s="37">
        <v>9843</v>
      </c>
      <c r="B9858" s="32" t="s">
        <v>160</v>
      </c>
      <c r="C9858" s="32" t="s">
        <v>9882</v>
      </c>
      <c r="D9858" s="54">
        <v>44825</v>
      </c>
      <c r="E9858" s="32"/>
      <c r="F9858" s="54"/>
      <c r="G9858" s="32" t="s">
        <v>9882</v>
      </c>
      <c r="H9858" s="54">
        <v>44840</v>
      </c>
      <c r="I9858" s="32"/>
      <c r="J9858" s="41"/>
      <c r="K9858" s="15"/>
      <c r="L9858" s="12"/>
      <c r="M9858" s="32"/>
      <c r="N9858" s="32"/>
      <c r="O9858" s="54"/>
      <c r="P9858" s="54"/>
    </row>
    <row r="9859" spans="1:16" s="27" customFormat="1" ht="14.4" customHeight="1" x14ac:dyDescent="0.3">
      <c r="A9859" s="37">
        <v>9844</v>
      </c>
      <c r="B9859" s="32" t="s">
        <v>5</v>
      </c>
      <c r="C9859" s="32" t="s">
        <v>9883</v>
      </c>
      <c r="D9859" s="54">
        <v>44825</v>
      </c>
      <c r="E9859" s="32"/>
      <c r="F9859" s="54"/>
      <c r="G9859" s="32" t="s">
        <v>9883</v>
      </c>
      <c r="H9859" s="54">
        <v>44840</v>
      </c>
      <c r="I9859" s="32"/>
      <c r="J9859" s="41"/>
      <c r="K9859" s="15"/>
      <c r="L9859" s="12"/>
      <c r="M9859" s="32"/>
      <c r="N9859" s="32"/>
      <c r="O9859" s="54"/>
      <c r="P9859" s="54"/>
    </row>
    <row r="9860" spans="1:16" s="27" customFormat="1" ht="14.4" customHeight="1" x14ac:dyDescent="0.3">
      <c r="A9860" s="37">
        <v>9845</v>
      </c>
      <c r="B9860" s="32" t="s">
        <v>160</v>
      </c>
      <c r="C9860" s="32" t="s">
        <v>9884</v>
      </c>
      <c r="D9860" s="54">
        <v>44825</v>
      </c>
      <c r="E9860" s="32"/>
      <c r="F9860" s="54"/>
      <c r="G9860" s="32" t="s">
        <v>9884</v>
      </c>
      <c r="H9860" s="54">
        <v>44840</v>
      </c>
      <c r="I9860" s="32"/>
      <c r="J9860" s="41"/>
      <c r="K9860" s="15"/>
      <c r="L9860" s="12"/>
      <c r="M9860" s="32"/>
      <c r="N9860" s="32"/>
      <c r="O9860" s="54"/>
      <c r="P9860" s="54"/>
    </row>
    <row r="9861" spans="1:16" s="27" customFormat="1" ht="14.4" customHeight="1" x14ac:dyDescent="0.3">
      <c r="A9861" s="37">
        <v>9846</v>
      </c>
      <c r="B9861" s="32" t="s">
        <v>160</v>
      </c>
      <c r="C9861" s="32" t="s">
        <v>9885</v>
      </c>
      <c r="D9861" s="54">
        <v>44825</v>
      </c>
      <c r="E9861" s="32"/>
      <c r="F9861" s="54"/>
      <c r="G9861" s="32" t="s">
        <v>9885</v>
      </c>
      <c r="H9861" s="54">
        <v>44840</v>
      </c>
      <c r="I9861" s="32"/>
      <c r="J9861" s="41"/>
      <c r="K9861" s="15"/>
      <c r="L9861" s="12"/>
      <c r="M9861" s="32"/>
      <c r="N9861" s="32"/>
      <c r="O9861" s="54"/>
      <c r="P9861" s="54"/>
    </row>
    <row r="9862" spans="1:16" s="27" customFormat="1" ht="14.4" customHeight="1" x14ac:dyDescent="0.3">
      <c r="A9862" s="37">
        <v>9847</v>
      </c>
      <c r="B9862" s="32" t="s">
        <v>160</v>
      </c>
      <c r="C9862" s="32" t="s">
        <v>9886</v>
      </c>
      <c r="D9862" s="54">
        <v>44825</v>
      </c>
      <c r="E9862" s="32"/>
      <c r="F9862" s="54"/>
      <c r="G9862" s="32" t="s">
        <v>9886</v>
      </c>
      <c r="H9862" s="54">
        <v>44840</v>
      </c>
      <c r="I9862" s="32"/>
      <c r="J9862" s="41"/>
      <c r="K9862" s="15"/>
      <c r="L9862" s="12"/>
      <c r="M9862" s="32"/>
      <c r="N9862" s="32"/>
      <c r="O9862" s="54"/>
      <c r="P9862" s="54"/>
    </row>
    <row r="9863" spans="1:16" s="27" customFormat="1" ht="14.4" customHeight="1" x14ac:dyDescent="0.3">
      <c r="A9863" s="37">
        <v>9848</v>
      </c>
      <c r="B9863" s="32" t="s">
        <v>160</v>
      </c>
      <c r="C9863" s="32" t="s">
        <v>9887</v>
      </c>
      <c r="D9863" s="54">
        <v>44825</v>
      </c>
      <c r="E9863" s="32"/>
      <c r="F9863" s="54"/>
      <c r="G9863" s="32" t="s">
        <v>9887</v>
      </c>
      <c r="H9863" s="54">
        <v>44840</v>
      </c>
      <c r="I9863" s="32"/>
      <c r="J9863" s="41"/>
      <c r="K9863" s="15"/>
      <c r="L9863" s="12"/>
      <c r="M9863" s="32"/>
      <c r="N9863" s="32"/>
      <c r="O9863" s="54"/>
      <c r="P9863" s="54"/>
    </row>
    <row r="9864" spans="1:16" s="27" customFormat="1" ht="14.4" customHeight="1" x14ac:dyDescent="0.3">
      <c r="A9864" s="37">
        <v>9849</v>
      </c>
      <c r="B9864" s="32" t="s">
        <v>191</v>
      </c>
      <c r="C9864" s="32" t="s">
        <v>9888</v>
      </c>
      <c r="D9864" s="54">
        <v>44825</v>
      </c>
      <c r="E9864" s="32"/>
      <c r="F9864" s="54"/>
      <c r="G9864" s="32" t="s">
        <v>9888</v>
      </c>
      <c r="H9864" s="54">
        <v>44834</v>
      </c>
      <c r="I9864" s="32"/>
      <c r="J9864" s="41"/>
      <c r="K9864" s="15"/>
      <c r="L9864" s="12"/>
      <c r="M9864" s="32"/>
      <c r="N9864" s="32"/>
      <c r="O9864" s="54"/>
      <c r="P9864" s="54"/>
    </row>
    <row r="9865" spans="1:16" s="27" customFormat="1" ht="14.4" customHeight="1" x14ac:dyDescent="0.3">
      <c r="A9865" s="37">
        <v>9850</v>
      </c>
      <c r="B9865" s="32" t="s">
        <v>183</v>
      </c>
      <c r="C9865" s="32" t="s">
        <v>9889</v>
      </c>
      <c r="D9865" s="54">
        <v>44825</v>
      </c>
      <c r="E9865" s="32"/>
      <c r="F9865" s="54"/>
      <c r="G9865" s="79"/>
      <c r="H9865" s="54"/>
      <c r="I9865" s="32"/>
      <c r="J9865" s="41"/>
      <c r="K9865" s="15" t="s">
        <v>9889</v>
      </c>
      <c r="L9865" s="12">
        <v>44832</v>
      </c>
      <c r="M9865" s="32"/>
      <c r="N9865" s="32"/>
      <c r="O9865" s="54"/>
      <c r="P9865" s="54"/>
    </row>
    <row r="9866" spans="1:16" s="27" customFormat="1" ht="14.4" customHeight="1" x14ac:dyDescent="0.3">
      <c r="A9866" s="37">
        <v>9851</v>
      </c>
      <c r="B9866" s="32" t="s">
        <v>183</v>
      </c>
      <c r="C9866" s="32" t="s">
        <v>9890</v>
      </c>
      <c r="D9866" s="54">
        <v>44825</v>
      </c>
      <c r="E9866" s="31"/>
      <c r="F9866" s="54"/>
      <c r="G9866" s="32" t="s">
        <v>9890</v>
      </c>
      <c r="H9866" s="54">
        <v>44847</v>
      </c>
      <c r="I9866" s="32"/>
      <c r="J9866" s="41"/>
      <c r="K9866" s="15"/>
      <c r="L9866" s="12"/>
      <c r="M9866" s="32"/>
      <c r="N9866" s="32"/>
      <c r="O9866" s="54"/>
      <c r="P9866" s="54"/>
    </row>
    <row r="9867" spans="1:16" s="27" customFormat="1" ht="14.4" customHeight="1" x14ac:dyDescent="0.3">
      <c r="A9867" s="37">
        <v>9852</v>
      </c>
      <c r="B9867" s="32" t="s">
        <v>183</v>
      </c>
      <c r="C9867" s="32" t="s">
        <v>9891</v>
      </c>
      <c r="D9867" s="54">
        <v>44825</v>
      </c>
      <c r="E9867" s="32"/>
      <c r="F9867" s="54"/>
      <c r="G9867" s="32" t="s">
        <v>9891</v>
      </c>
      <c r="H9867" s="54">
        <v>44839</v>
      </c>
      <c r="I9867" s="32"/>
      <c r="J9867" s="41"/>
      <c r="K9867" s="15"/>
      <c r="L9867" s="12"/>
      <c r="M9867" s="32"/>
      <c r="N9867" s="32"/>
      <c r="O9867" s="54"/>
      <c r="P9867" s="54"/>
    </row>
    <row r="9868" spans="1:16" s="27" customFormat="1" ht="14.4" customHeight="1" x14ac:dyDescent="0.3">
      <c r="A9868" s="37">
        <v>9853</v>
      </c>
      <c r="B9868" s="32" t="s">
        <v>183</v>
      </c>
      <c r="C9868" s="32" t="s">
        <v>9892</v>
      </c>
      <c r="D9868" s="54">
        <v>44825</v>
      </c>
      <c r="E9868" s="32"/>
      <c r="F9868" s="54"/>
      <c r="G9868" s="32" t="s">
        <v>9892</v>
      </c>
      <c r="H9868" s="54">
        <v>44900</v>
      </c>
      <c r="I9868" s="32"/>
      <c r="J9868" s="41"/>
      <c r="K9868" s="15"/>
      <c r="L9868" s="12"/>
      <c r="M9868" s="32"/>
      <c r="N9868" s="32"/>
      <c r="O9868" s="53" t="s">
        <v>9892</v>
      </c>
      <c r="P9868" s="41">
        <v>44839</v>
      </c>
    </row>
    <row r="9869" spans="1:16" s="27" customFormat="1" ht="14.4" customHeight="1" x14ac:dyDescent="0.3">
      <c r="A9869" s="37">
        <v>9854</v>
      </c>
      <c r="B9869" s="32" t="s">
        <v>183</v>
      </c>
      <c r="C9869" s="32" t="s">
        <v>9893</v>
      </c>
      <c r="D9869" s="54">
        <v>44825</v>
      </c>
      <c r="E9869" s="32"/>
      <c r="F9869" s="54"/>
      <c r="G9869" s="79"/>
      <c r="H9869" s="54"/>
      <c r="I9869" s="32"/>
      <c r="J9869" s="41"/>
      <c r="K9869" s="15" t="s">
        <v>9893</v>
      </c>
      <c r="L9869" s="12">
        <v>44831</v>
      </c>
      <c r="M9869" s="32"/>
      <c r="N9869" s="32"/>
      <c r="O9869" s="54"/>
      <c r="P9869" s="54"/>
    </row>
    <row r="9870" spans="1:16" s="27" customFormat="1" ht="14.4" customHeight="1" x14ac:dyDescent="0.3">
      <c r="A9870" s="37">
        <v>9855</v>
      </c>
      <c r="B9870" s="32" t="s">
        <v>183</v>
      </c>
      <c r="C9870" s="32" t="s">
        <v>9894</v>
      </c>
      <c r="D9870" s="54">
        <v>44825</v>
      </c>
      <c r="E9870" s="32"/>
      <c r="F9870" s="54"/>
      <c r="G9870" s="32" t="s">
        <v>9894</v>
      </c>
      <c r="H9870" s="54">
        <v>44840</v>
      </c>
      <c r="I9870" s="32"/>
      <c r="J9870" s="41"/>
      <c r="K9870" s="15"/>
      <c r="L9870" s="12"/>
      <c r="M9870" s="32"/>
      <c r="N9870" s="32"/>
      <c r="O9870" s="54"/>
      <c r="P9870" s="54"/>
    </row>
    <row r="9871" spans="1:16" s="27" customFormat="1" ht="14.4" customHeight="1" x14ac:dyDescent="0.3">
      <c r="A9871" s="37">
        <v>9856</v>
      </c>
      <c r="B9871" s="32" t="s">
        <v>183</v>
      </c>
      <c r="C9871" s="32" t="s">
        <v>9895</v>
      </c>
      <c r="D9871" s="54">
        <v>44825</v>
      </c>
      <c r="E9871" s="32"/>
      <c r="F9871" s="54"/>
      <c r="G9871" s="32" t="s">
        <v>9895</v>
      </c>
      <c r="H9871" s="54">
        <v>44834</v>
      </c>
      <c r="I9871" s="32"/>
      <c r="J9871" s="41"/>
      <c r="K9871" s="15"/>
      <c r="L9871" s="12"/>
      <c r="M9871" s="32"/>
      <c r="N9871" s="32"/>
      <c r="O9871" s="54"/>
      <c r="P9871" s="54"/>
    </row>
    <row r="9872" spans="1:16" s="27" customFormat="1" ht="14.4" customHeight="1" x14ac:dyDescent="0.3">
      <c r="A9872" s="37">
        <v>9857</v>
      </c>
      <c r="B9872" s="32" t="s">
        <v>183</v>
      </c>
      <c r="C9872" s="32" t="s">
        <v>9896</v>
      </c>
      <c r="D9872" s="54">
        <v>44825</v>
      </c>
      <c r="E9872" s="32"/>
      <c r="F9872" s="54"/>
      <c r="G9872" s="79"/>
      <c r="H9872" s="54"/>
      <c r="I9872" s="32"/>
      <c r="J9872" s="41"/>
      <c r="K9872" s="15" t="s">
        <v>9896</v>
      </c>
      <c r="L9872" s="12">
        <v>44832</v>
      </c>
      <c r="M9872" s="32"/>
      <c r="N9872" s="32"/>
      <c r="O9872" s="54"/>
      <c r="P9872" s="54"/>
    </row>
    <row r="9873" spans="1:16" s="27" customFormat="1" ht="14.4" customHeight="1" x14ac:dyDescent="0.3">
      <c r="A9873" s="37">
        <v>9858</v>
      </c>
      <c r="B9873" s="32" t="s">
        <v>183</v>
      </c>
      <c r="C9873" s="32" t="s">
        <v>9897</v>
      </c>
      <c r="D9873" s="54">
        <v>44825</v>
      </c>
      <c r="E9873" s="32"/>
      <c r="F9873" s="54"/>
      <c r="G9873" s="79"/>
      <c r="H9873" s="54"/>
      <c r="I9873" s="32"/>
      <c r="J9873" s="41"/>
      <c r="K9873" s="15" t="s">
        <v>9897</v>
      </c>
      <c r="L9873" s="12">
        <v>44831</v>
      </c>
      <c r="M9873" s="32"/>
      <c r="N9873" s="32"/>
      <c r="O9873" s="54"/>
      <c r="P9873" s="54"/>
    </row>
    <row r="9874" spans="1:16" ht="14.4" customHeight="1" x14ac:dyDescent="0.3">
      <c r="A9874" s="37">
        <v>9859</v>
      </c>
      <c r="B9874" s="32" t="s">
        <v>5</v>
      </c>
      <c r="C9874" s="32" t="s">
        <v>9898</v>
      </c>
      <c r="D9874" s="54">
        <v>44825</v>
      </c>
      <c r="E9874" s="54" t="s">
        <v>12182</v>
      </c>
      <c r="F9874" s="54">
        <v>44847</v>
      </c>
      <c r="G9874" s="32" t="s">
        <v>9898</v>
      </c>
      <c r="H9874" s="54">
        <v>44848</v>
      </c>
      <c r="I9874" s="32"/>
      <c r="J9874" s="41"/>
      <c r="K9874" s="15"/>
      <c r="L9874" s="12"/>
      <c r="M9874" s="32"/>
      <c r="N9874" s="32"/>
      <c r="O9874" s="54"/>
      <c r="P9874" s="54"/>
    </row>
    <row r="9875" spans="1:16" s="27" customFormat="1" ht="14.4" customHeight="1" x14ac:dyDescent="0.3">
      <c r="A9875" s="37">
        <v>9860</v>
      </c>
      <c r="B9875" s="32" t="s">
        <v>5</v>
      </c>
      <c r="C9875" s="32" t="s">
        <v>9899</v>
      </c>
      <c r="D9875" s="54">
        <v>44825</v>
      </c>
      <c r="E9875" s="32"/>
      <c r="F9875" s="54"/>
      <c r="G9875" s="32" t="s">
        <v>9899</v>
      </c>
      <c r="H9875" s="54">
        <v>44840</v>
      </c>
      <c r="I9875" s="32"/>
      <c r="J9875" s="41"/>
      <c r="K9875" s="15"/>
      <c r="L9875" s="12"/>
      <c r="M9875" s="32"/>
      <c r="N9875" s="32"/>
      <c r="O9875" s="54"/>
      <c r="P9875" s="54"/>
    </row>
    <row r="9876" spans="1:16" s="27" customFormat="1" ht="14.4" customHeight="1" x14ac:dyDescent="0.3">
      <c r="A9876" s="37">
        <v>9861</v>
      </c>
      <c r="B9876" s="32" t="s">
        <v>183</v>
      </c>
      <c r="C9876" s="32" t="s">
        <v>9900</v>
      </c>
      <c r="D9876" s="54">
        <v>44825</v>
      </c>
      <c r="E9876" s="32"/>
      <c r="F9876" s="54"/>
      <c r="G9876" s="79"/>
      <c r="H9876" s="54"/>
      <c r="I9876" s="32"/>
      <c r="J9876" s="41"/>
      <c r="K9876" s="15" t="s">
        <v>9900</v>
      </c>
      <c r="L9876" s="12">
        <v>44832</v>
      </c>
      <c r="M9876" s="32"/>
      <c r="N9876" s="32"/>
      <c r="O9876" s="54"/>
      <c r="P9876" s="54"/>
    </row>
    <row r="9877" spans="1:16" s="27" customFormat="1" ht="14.4" customHeight="1" x14ac:dyDescent="0.3">
      <c r="A9877" s="37">
        <v>9862</v>
      </c>
      <c r="B9877" s="32" t="s">
        <v>183</v>
      </c>
      <c r="C9877" s="32" t="s">
        <v>9901</v>
      </c>
      <c r="D9877" s="54">
        <v>44825</v>
      </c>
      <c r="E9877" s="32"/>
      <c r="F9877" s="54"/>
      <c r="G9877" s="32" t="s">
        <v>9901</v>
      </c>
      <c r="H9877" s="54">
        <v>44838</v>
      </c>
      <c r="I9877" s="32"/>
      <c r="J9877" s="41"/>
      <c r="K9877" s="15"/>
      <c r="L9877" s="12"/>
      <c r="M9877" s="32"/>
      <c r="N9877" s="32"/>
      <c r="O9877" s="54"/>
      <c r="P9877" s="54"/>
    </row>
    <row r="9878" spans="1:16" s="27" customFormat="1" ht="14.4" customHeight="1" x14ac:dyDescent="0.3">
      <c r="A9878" s="37">
        <v>9863</v>
      </c>
      <c r="B9878" s="32" t="s">
        <v>183</v>
      </c>
      <c r="C9878" s="32" t="s">
        <v>9902</v>
      </c>
      <c r="D9878" s="54">
        <v>44825</v>
      </c>
      <c r="E9878" s="32"/>
      <c r="F9878" s="54"/>
      <c r="G9878" s="79"/>
      <c r="H9878" s="54"/>
      <c r="I9878" s="32"/>
      <c r="J9878" s="41"/>
      <c r="K9878" s="15" t="s">
        <v>9902</v>
      </c>
      <c r="L9878" s="12">
        <v>44834</v>
      </c>
      <c r="M9878" s="32"/>
      <c r="N9878" s="32"/>
      <c r="O9878" s="54"/>
      <c r="P9878" s="54"/>
    </row>
    <row r="9879" spans="1:16" s="27" customFormat="1" ht="14.4" customHeight="1" x14ac:dyDescent="0.3">
      <c r="A9879" s="37">
        <v>9864</v>
      </c>
      <c r="B9879" s="32" t="s">
        <v>5</v>
      </c>
      <c r="C9879" s="32" t="s">
        <v>9903</v>
      </c>
      <c r="D9879" s="54">
        <v>44826</v>
      </c>
      <c r="E9879" s="32"/>
      <c r="F9879" s="54"/>
      <c r="G9879" s="32" t="s">
        <v>9903</v>
      </c>
      <c r="H9879" s="54">
        <v>44841</v>
      </c>
      <c r="I9879" s="32"/>
      <c r="J9879" s="41"/>
      <c r="K9879" s="15"/>
      <c r="L9879" s="12"/>
      <c r="M9879" s="32"/>
      <c r="N9879" s="32"/>
      <c r="O9879" s="54"/>
      <c r="P9879" s="54"/>
    </row>
    <row r="9880" spans="1:16" s="27" customFormat="1" ht="14.4" customHeight="1" x14ac:dyDescent="0.3">
      <c r="A9880" s="37">
        <v>9865</v>
      </c>
      <c r="B9880" s="32" t="s">
        <v>191</v>
      </c>
      <c r="C9880" s="32" t="s">
        <v>9904</v>
      </c>
      <c r="D9880" s="54">
        <v>44826</v>
      </c>
      <c r="E9880" s="54"/>
      <c r="F9880" s="54"/>
      <c r="G9880" s="79"/>
      <c r="H9880" s="54"/>
      <c r="I9880" s="32"/>
      <c r="J9880" s="41"/>
      <c r="K9880" s="8" t="s">
        <v>9904</v>
      </c>
      <c r="L9880" s="12">
        <v>44826</v>
      </c>
      <c r="M9880" s="32"/>
      <c r="N9880" s="32"/>
      <c r="O9880" s="54"/>
      <c r="P9880" s="54"/>
    </row>
    <row r="9881" spans="1:16" s="27" customFormat="1" ht="14.4" customHeight="1" x14ac:dyDescent="0.3">
      <c r="A9881" s="37">
        <v>9866</v>
      </c>
      <c r="B9881" s="32" t="s">
        <v>145</v>
      </c>
      <c r="C9881" s="32" t="s">
        <v>9905</v>
      </c>
      <c r="D9881" s="54">
        <v>44826</v>
      </c>
      <c r="E9881" s="32"/>
      <c r="F9881" s="54"/>
      <c r="G9881" s="32" t="s">
        <v>9905</v>
      </c>
      <c r="H9881" s="54">
        <v>44841</v>
      </c>
      <c r="I9881" s="32"/>
      <c r="J9881" s="41"/>
      <c r="K9881" s="15"/>
      <c r="L9881" s="12"/>
      <c r="M9881" s="32"/>
      <c r="N9881" s="32"/>
      <c r="O9881" s="54"/>
      <c r="P9881" s="54"/>
    </row>
    <row r="9882" spans="1:16" s="27" customFormat="1" ht="14.4" customHeight="1" x14ac:dyDescent="0.3">
      <c r="A9882" s="37">
        <v>9867</v>
      </c>
      <c r="B9882" s="32" t="s">
        <v>183</v>
      </c>
      <c r="C9882" s="32" t="s">
        <v>9906</v>
      </c>
      <c r="D9882" s="54">
        <v>44826</v>
      </c>
      <c r="E9882" s="32"/>
      <c r="F9882" s="54"/>
      <c r="G9882" s="79"/>
      <c r="H9882" s="54"/>
      <c r="I9882" s="32"/>
      <c r="J9882" s="41"/>
      <c r="K9882" s="15" t="s">
        <v>9906</v>
      </c>
      <c r="L9882" s="12">
        <v>44832</v>
      </c>
      <c r="M9882" s="32"/>
      <c r="N9882" s="32"/>
      <c r="O9882" s="54"/>
      <c r="P9882" s="54"/>
    </row>
    <row r="9883" spans="1:16" s="27" customFormat="1" ht="14.4" customHeight="1" x14ac:dyDescent="0.3">
      <c r="A9883" s="37">
        <v>9868</v>
      </c>
      <c r="B9883" s="32" t="s">
        <v>183</v>
      </c>
      <c r="C9883" s="32" t="s">
        <v>9907</v>
      </c>
      <c r="D9883" s="54">
        <v>44826</v>
      </c>
      <c r="E9883" s="32"/>
      <c r="F9883" s="54"/>
      <c r="G9883" s="32" t="s">
        <v>9907</v>
      </c>
      <c r="H9883" s="54">
        <v>44840</v>
      </c>
      <c r="I9883" s="32"/>
      <c r="J9883" s="41"/>
      <c r="K9883" s="15"/>
      <c r="L9883" s="12"/>
      <c r="M9883" s="32"/>
      <c r="N9883" s="32"/>
      <c r="O9883" s="54"/>
      <c r="P9883" s="54"/>
    </row>
    <row r="9884" spans="1:16" s="27" customFormat="1" ht="14.4" customHeight="1" x14ac:dyDescent="0.3">
      <c r="A9884" s="37">
        <v>9869</v>
      </c>
      <c r="B9884" s="32" t="s">
        <v>183</v>
      </c>
      <c r="C9884" s="32" t="s">
        <v>9908</v>
      </c>
      <c r="D9884" s="54">
        <v>44826</v>
      </c>
      <c r="E9884" s="32"/>
      <c r="F9884" s="54"/>
      <c r="G9884" s="32" t="s">
        <v>9908</v>
      </c>
      <c r="H9884" s="54">
        <v>44834</v>
      </c>
      <c r="I9884" s="32"/>
      <c r="J9884" s="41"/>
      <c r="K9884" s="15"/>
      <c r="L9884" s="12"/>
      <c r="M9884" s="32"/>
      <c r="N9884" s="32"/>
      <c r="O9884" s="54"/>
      <c r="P9884" s="54"/>
    </row>
    <row r="9885" spans="1:16" ht="14.4" customHeight="1" x14ac:dyDescent="0.3">
      <c r="A9885" s="37">
        <v>9870</v>
      </c>
      <c r="B9885" s="32" t="s">
        <v>183</v>
      </c>
      <c r="C9885" s="32" t="s">
        <v>9909</v>
      </c>
      <c r="D9885" s="54">
        <v>44826</v>
      </c>
      <c r="E9885" s="32" t="s">
        <v>12183</v>
      </c>
      <c r="F9885" s="54">
        <v>44855</v>
      </c>
      <c r="G9885" s="32" t="s">
        <v>9909</v>
      </c>
      <c r="H9885" s="54">
        <v>44865</v>
      </c>
      <c r="I9885" s="32"/>
      <c r="J9885" s="41"/>
      <c r="K9885" s="15"/>
      <c r="L9885" s="12"/>
      <c r="M9885" s="32"/>
      <c r="N9885" s="32"/>
      <c r="O9885" s="54"/>
      <c r="P9885" s="54"/>
    </row>
    <row r="9886" spans="1:16" s="27" customFormat="1" ht="14.4" customHeight="1" x14ac:dyDescent="0.3">
      <c r="A9886" s="37">
        <v>9871</v>
      </c>
      <c r="B9886" s="32" t="s">
        <v>183</v>
      </c>
      <c r="C9886" s="32" t="s">
        <v>9910</v>
      </c>
      <c r="D9886" s="54">
        <v>44826</v>
      </c>
      <c r="E9886" s="32"/>
      <c r="F9886" s="54"/>
      <c r="G9886" s="32" t="s">
        <v>9910</v>
      </c>
      <c r="H9886" s="54">
        <v>44839</v>
      </c>
      <c r="I9886" s="32"/>
      <c r="J9886" s="41"/>
      <c r="K9886" s="15"/>
      <c r="L9886" s="12"/>
      <c r="M9886" s="32"/>
      <c r="N9886" s="32"/>
      <c r="O9886" s="54"/>
      <c r="P9886" s="54"/>
    </row>
    <row r="9887" spans="1:16" s="27" customFormat="1" ht="14.4" customHeight="1" x14ac:dyDescent="0.3">
      <c r="A9887" s="37">
        <v>9872</v>
      </c>
      <c r="B9887" s="32" t="s">
        <v>183</v>
      </c>
      <c r="C9887" s="32" t="s">
        <v>9911</v>
      </c>
      <c r="D9887" s="54">
        <v>44826</v>
      </c>
      <c r="E9887" s="32"/>
      <c r="F9887" s="54"/>
      <c r="G9887" s="32" t="s">
        <v>9911</v>
      </c>
      <c r="H9887" s="54">
        <v>44834</v>
      </c>
      <c r="I9887" s="32"/>
      <c r="J9887" s="41"/>
      <c r="K9887" s="15"/>
      <c r="L9887" s="12"/>
      <c r="M9887" s="32"/>
      <c r="N9887" s="32"/>
      <c r="O9887" s="54"/>
      <c r="P9887" s="54"/>
    </row>
    <row r="9888" spans="1:16" ht="14.4" customHeight="1" x14ac:dyDescent="0.3">
      <c r="A9888" s="37">
        <v>9873</v>
      </c>
      <c r="B9888" s="32" t="s">
        <v>183</v>
      </c>
      <c r="C9888" s="32" t="s">
        <v>9912</v>
      </c>
      <c r="D9888" s="54">
        <v>44826</v>
      </c>
      <c r="E9888" s="32" t="s">
        <v>10924</v>
      </c>
      <c r="F9888" s="32" t="s">
        <v>10931</v>
      </c>
      <c r="G9888" s="79"/>
      <c r="H9888" s="54"/>
      <c r="I9888" s="32"/>
      <c r="J9888" s="41"/>
      <c r="K9888" s="15"/>
      <c r="L9888" s="12"/>
      <c r="M9888" s="32"/>
      <c r="N9888" s="32"/>
      <c r="O9888" s="54"/>
      <c r="P9888" s="54"/>
    </row>
    <row r="9889" spans="1:16" s="27" customFormat="1" ht="14.4" customHeight="1" x14ac:dyDescent="0.3">
      <c r="A9889" s="37">
        <v>9874</v>
      </c>
      <c r="B9889" s="32" t="s">
        <v>183</v>
      </c>
      <c r="C9889" s="32" t="s">
        <v>9913</v>
      </c>
      <c r="D9889" s="54">
        <v>44826</v>
      </c>
      <c r="E9889" s="32"/>
      <c r="F9889" s="54"/>
      <c r="G9889" s="32" t="s">
        <v>9913</v>
      </c>
      <c r="H9889" s="54">
        <v>44841</v>
      </c>
      <c r="I9889" s="32"/>
      <c r="J9889" s="41"/>
      <c r="K9889" s="15"/>
      <c r="L9889" s="12"/>
      <c r="M9889" s="32"/>
      <c r="N9889" s="32"/>
      <c r="O9889" s="54"/>
      <c r="P9889" s="54"/>
    </row>
    <row r="9890" spans="1:16" s="27" customFormat="1" ht="14.4" customHeight="1" x14ac:dyDescent="0.3">
      <c r="A9890" s="37">
        <v>9875</v>
      </c>
      <c r="B9890" s="32" t="s">
        <v>183</v>
      </c>
      <c r="C9890" s="32" t="s">
        <v>9914</v>
      </c>
      <c r="D9890" s="54">
        <v>44826</v>
      </c>
      <c r="E9890" s="32"/>
      <c r="F9890" s="54"/>
      <c r="G9890" s="79"/>
      <c r="H9890" s="54"/>
      <c r="I9890" s="32"/>
      <c r="J9890" s="41"/>
      <c r="K9890" s="15" t="s">
        <v>9914</v>
      </c>
      <c r="L9890" s="12">
        <v>44841</v>
      </c>
      <c r="M9890" s="32"/>
      <c r="N9890" s="32"/>
      <c r="O9890" s="54"/>
      <c r="P9890" s="54"/>
    </row>
    <row r="9891" spans="1:16" s="27" customFormat="1" ht="14.4" customHeight="1" x14ac:dyDescent="0.3">
      <c r="A9891" s="37">
        <v>9876</v>
      </c>
      <c r="B9891" s="32" t="s">
        <v>183</v>
      </c>
      <c r="C9891" s="32" t="s">
        <v>9915</v>
      </c>
      <c r="D9891" s="54">
        <v>44827</v>
      </c>
      <c r="E9891" s="32"/>
      <c r="F9891" s="54"/>
      <c r="G9891" s="79"/>
      <c r="H9891" s="54"/>
      <c r="I9891" s="32"/>
      <c r="J9891" s="41"/>
      <c r="K9891" s="15" t="s">
        <v>9915</v>
      </c>
      <c r="L9891" s="12">
        <v>44834</v>
      </c>
      <c r="M9891" s="32"/>
      <c r="N9891" s="32"/>
      <c r="O9891" s="54"/>
      <c r="P9891" s="54"/>
    </row>
    <row r="9892" spans="1:16" s="27" customFormat="1" ht="14.4" customHeight="1" x14ac:dyDescent="0.3">
      <c r="A9892" s="37">
        <v>9877</v>
      </c>
      <c r="B9892" s="32" t="s">
        <v>183</v>
      </c>
      <c r="C9892" s="32" t="s">
        <v>9916</v>
      </c>
      <c r="D9892" s="54">
        <v>44827</v>
      </c>
      <c r="E9892" s="32"/>
      <c r="F9892" s="54"/>
      <c r="G9892" s="32" t="s">
        <v>9916</v>
      </c>
      <c r="H9892" s="54">
        <v>44838</v>
      </c>
      <c r="I9892" s="32"/>
      <c r="J9892" s="41"/>
      <c r="K9892" s="15"/>
      <c r="L9892" s="12"/>
      <c r="M9892" s="32"/>
      <c r="N9892" s="32"/>
      <c r="O9892" s="54"/>
      <c r="P9892" s="54"/>
    </row>
    <row r="9893" spans="1:16" s="27" customFormat="1" ht="14.4" customHeight="1" x14ac:dyDescent="0.3">
      <c r="A9893" s="37">
        <v>9878</v>
      </c>
      <c r="B9893" s="32" t="s">
        <v>183</v>
      </c>
      <c r="C9893" s="32" t="s">
        <v>9917</v>
      </c>
      <c r="D9893" s="54">
        <v>44827</v>
      </c>
      <c r="E9893" s="32"/>
      <c r="F9893" s="54"/>
      <c r="G9893" s="79"/>
      <c r="H9893" s="54"/>
      <c r="I9893" s="32"/>
      <c r="J9893" s="41"/>
      <c r="K9893" s="15" t="s">
        <v>9917</v>
      </c>
      <c r="L9893" s="12">
        <v>44834</v>
      </c>
      <c r="M9893" s="32"/>
      <c r="N9893" s="32"/>
      <c r="O9893" s="54"/>
      <c r="P9893" s="54"/>
    </row>
    <row r="9894" spans="1:16" s="27" customFormat="1" ht="14.4" customHeight="1" x14ac:dyDescent="0.3">
      <c r="A9894" s="37">
        <v>9879</v>
      </c>
      <c r="B9894" s="32" t="s">
        <v>183</v>
      </c>
      <c r="C9894" s="32" t="s">
        <v>9918</v>
      </c>
      <c r="D9894" s="54">
        <v>44827</v>
      </c>
      <c r="E9894" s="32"/>
      <c r="F9894" s="54"/>
      <c r="G9894" s="32" t="s">
        <v>9918</v>
      </c>
      <c r="H9894" s="54">
        <v>44834</v>
      </c>
      <c r="I9894" s="32"/>
      <c r="J9894" s="41"/>
      <c r="K9894" s="15"/>
      <c r="L9894" s="12"/>
      <c r="M9894" s="32"/>
      <c r="N9894" s="32"/>
      <c r="O9894" s="54"/>
      <c r="P9894" s="54"/>
    </row>
    <row r="9895" spans="1:16" s="27" customFormat="1" ht="14.4" customHeight="1" x14ac:dyDescent="0.3">
      <c r="A9895" s="37">
        <v>9880</v>
      </c>
      <c r="B9895" s="32" t="s">
        <v>183</v>
      </c>
      <c r="C9895" s="32" t="s">
        <v>9919</v>
      </c>
      <c r="D9895" s="54">
        <v>44827</v>
      </c>
      <c r="E9895" s="32"/>
      <c r="F9895" s="54"/>
      <c r="G9895" s="79"/>
      <c r="H9895" s="54"/>
      <c r="I9895" s="32"/>
      <c r="J9895" s="41"/>
      <c r="K9895" s="15" t="s">
        <v>9919</v>
      </c>
      <c r="L9895" s="12">
        <v>44841</v>
      </c>
      <c r="M9895" s="32"/>
      <c r="N9895" s="32"/>
      <c r="O9895" s="54"/>
      <c r="P9895" s="54"/>
    </row>
    <row r="9896" spans="1:16" s="27" customFormat="1" ht="14.4" customHeight="1" x14ac:dyDescent="0.3">
      <c r="A9896" s="37">
        <v>9881</v>
      </c>
      <c r="B9896" s="32" t="s">
        <v>210</v>
      </c>
      <c r="C9896" s="32" t="s">
        <v>9920</v>
      </c>
      <c r="D9896" s="54">
        <v>44830</v>
      </c>
      <c r="E9896" s="32"/>
      <c r="F9896" s="54"/>
      <c r="G9896" s="32" t="s">
        <v>9920</v>
      </c>
      <c r="H9896" s="54">
        <v>44834</v>
      </c>
      <c r="I9896" s="32"/>
      <c r="J9896" s="41"/>
      <c r="K9896" s="15"/>
      <c r="L9896" s="12"/>
      <c r="M9896" s="32"/>
      <c r="N9896" s="32"/>
      <c r="O9896" s="54"/>
      <c r="P9896" s="54"/>
    </row>
    <row r="9897" spans="1:16" s="27" customFormat="1" ht="14.4" customHeight="1" x14ac:dyDescent="0.3">
      <c r="A9897" s="37">
        <v>9882</v>
      </c>
      <c r="B9897" s="32" t="s">
        <v>183</v>
      </c>
      <c r="C9897" s="32" t="s">
        <v>9921</v>
      </c>
      <c r="D9897" s="54">
        <v>44830</v>
      </c>
      <c r="E9897" s="32"/>
      <c r="F9897" s="54"/>
      <c r="G9897" s="79"/>
      <c r="H9897" s="54"/>
      <c r="I9897" s="32"/>
      <c r="J9897" s="41"/>
      <c r="K9897" s="15" t="s">
        <v>9921</v>
      </c>
      <c r="L9897" s="12">
        <v>44841</v>
      </c>
      <c r="M9897" s="32"/>
      <c r="N9897" s="32"/>
      <c r="O9897" s="54"/>
      <c r="P9897" s="54"/>
    </row>
    <row r="9898" spans="1:16" s="27" customFormat="1" ht="14.4" customHeight="1" x14ac:dyDescent="0.3">
      <c r="A9898" s="37">
        <v>9883</v>
      </c>
      <c r="B9898" s="32" t="s">
        <v>183</v>
      </c>
      <c r="C9898" s="32" t="s">
        <v>9922</v>
      </c>
      <c r="D9898" s="54">
        <v>44830</v>
      </c>
      <c r="E9898" s="32"/>
      <c r="F9898" s="54"/>
      <c r="G9898" s="79"/>
      <c r="H9898" s="54"/>
      <c r="I9898" s="32"/>
      <c r="J9898" s="41"/>
      <c r="K9898" s="15" t="s">
        <v>9922</v>
      </c>
      <c r="L9898" s="12">
        <v>44834</v>
      </c>
      <c r="M9898" s="32"/>
      <c r="N9898" s="32"/>
      <c r="O9898" s="54"/>
      <c r="P9898" s="54"/>
    </row>
    <row r="9899" spans="1:16" s="27" customFormat="1" ht="14.4" customHeight="1" x14ac:dyDescent="0.3">
      <c r="A9899" s="37">
        <v>9884</v>
      </c>
      <c r="B9899" s="32" t="s">
        <v>183</v>
      </c>
      <c r="C9899" s="32" t="s">
        <v>9923</v>
      </c>
      <c r="D9899" s="54">
        <v>44830</v>
      </c>
      <c r="E9899" s="32"/>
      <c r="F9899" s="54"/>
      <c r="G9899" s="79"/>
      <c r="H9899" s="54"/>
      <c r="I9899" s="32"/>
      <c r="J9899" s="41"/>
      <c r="K9899" s="15" t="s">
        <v>9923</v>
      </c>
      <c r="L9899" s="12">
        <v>44841</v>
      </c>
      <c r="M9899" s="32"/>
      <c r="N9899" s="32"/>
      <c r="O9899" s="54"/>
      <c r="P9899" s="54"/>
    </row>
    <row r="9900" spans="1:16" s="27" customFormat="1" ht="14.4" customHeight="1" x14ac:dyDescent="0.3">
      <c r="A9900" s="37">
        <v>9885</v>
      </c>
      <c r="B9900" s="32" t="s">
        <v>183</v>
      </c>
      <c r="C9900" s="32" t="s">
        <v>9924</v>
      </c>
      <c r="D9900" s="54">
        <v>44830</v>
      </c>
      <c r="E9900" s="31"/>
      <c r="F9900" s="54"/>
      <c r="G9900" s="79"/>
      <c r="H9900" s="54"/>
      <c r="I9900" s="32"/>
      <c r="J9900" s="41"/>
      <c r="K9900" s="8" t="s">
        <v>9924</v>
      </c>
      <c r="L9900" s="12">
        <v>44853</v>
      </c>
      <c r="M9900" s="32"/>
      <c r="N9900" s="32"/>
      <c r="O9900" s="54"/>
      <c r="P9900" s="54"/>
    </row>
    <row r="9901" spans="1:16" s="27" customFormat="1" ht="14.4" customHeight="1" x14ac:dyDescent="0.3">
      <c r="A9901" s="37">
        <v>9886</v>
      </c>
      <c r="B9901" s="32" t="s">
        <v>183</v>
      </c>
      <c r="C9901" s="32" t="s">
        <v>9925</v>
      </c>
      <c r="D9901" s="54">
        <v>44830</v>
      </c>
      <c r="E9901" s="31"/>
      <c r="F9901" s="54"/>
      <c r="G9901" s="79"/>
      <c r="H9901" s="54"/>
      <c r="I9901" s="32"/>
      <c r="J9901" s="41"/>
      <c r="K9901" s="8" t="s">
        <v>9925</v>
      </c>
      <c r="L9901" s="12">
        <v>44859</v>
      </c>
      <c r="M9901" s="32"/>
      <c r="N9901" s="32"/>
      <c r="O9901" s="54"/>
      <c r="P9901" s="54"/>
    </row>
    <row r="9902" spans="1:16" s="27" customFormat="1" ht="14.4" customHeight="1" x14ac:dyDescent="0.3">
      <c r="A9902" s="37">
        <v>9887</v>
      </c>
      <c r="B9902" s="32" t="s">
        <v>5</v>
      </c>
      <c r="C9902" s="32" t="s">
        <v>9926</v>
      </c>
      <c r="D9902" s="54">
        <v>44830</v>
      </c>
      <c r="E9902" s="32"/>
      <c r="F9902" s="54"/>
      <c r="G9902" s="32" t="s">
        <v>9926</v>
      </c>
      <c r="H9902" s="54">
        <v>44872</v>
      </c>
      <c r="I9902" s="32"/>
      <c r="J9902" s="41"/>
      <c r="K9902" s="15"/>
      <c r="L9902" s="12"/>
      <c r="M9902" s="32"/>
      <c r="N9902" s="32"/>
      <c r="O9902" s="51" t="s">
        <v>9926</v>
      </c>
      <c r="P9902" s="52">
        <v>44848</v>
      </c>
    </row>
    <row r="9903" spans="1:16" s="27" customFormat="1" ht="14.4" customHeight="1" x14ac:dyDescent="0.3">
      <c r="A9903" s="37">
        <v>9888</v>
      </c>
      <c r="B9903" s="32" t="s">
        <v>183</v>
      </c>
      <c r="C9903" s="32" t="s">
        <v>9927</v>
      </c>
      <c r="D9903" s="54">
        <v>44830</v>
      </c>
      <c r="E9903" s="32"/>
      <c r="F9903" s="54"/>
      <c r="G9903" s="79"/>
      <c r="H9903" s="54"/>
      <c r="I9903" s="32"/>
      <c r="J9903" s="41"/>
      <c r="K9903" s="15" t="s">
        <v>9927</v>
      </c>
      <c r="L9903" s="12">
        <v>44840</v>
      </c>
      <c r="M9903" s="32"/>
      <c r="N9903" s="32"/>
      <c r="O9903" s="54"/>
      <c r="P9903" s="54"/>
    </row>
    <row r="9904" spans="1:16" s="27" customFormat="1" ht="14.4" customHeight="1" x14ac:dyDescent="0.3">
      <c r="A9904" s="37">
        <v>9889</v>
      </c>
      <c r="B9904" s="32" t="s">
        <v>191</v>
      </c>
      <c r="C9904" s="32" t="s">
        <v>9930</v>
      </c>
      <c r="D9904" s="54">
        <v>44831</v>
      </c>
      <c r="E9904" s="54"/>
      <c r="F9904" s="54"/>
      <c r="G9904" s="79"/>
      <c r="H9904" s="54"/>
      <c r="I9904" s="32"/>
      <c r="J9904" s="41"/>
      <c r="K9904" s="8" t="s">
        <v>9930</v>
      </c>
      <c r="L9904" s="12">
        <v>44831</v>
      </c>
      <c r="M9904" s="32"/>
      <c r="N9904" s="32"/>
      <c r="O9904" s="54"/>
      <c r="P9904" s="54"/>
    </row>
    <row r="9905" spans="1:16" s="27" customFormat="1" ht="14.4" customHeight="1" x14ac:dyDescent="0.3">
      <c r="A9905" s="37">
        <v>9890</v>
      </c>
      <c r="B9905" s="32" t="s">
        <v>145</v>
      </c>
      <c r="C9905" s="32" t="s">
        <v>9931</v>
      </c>
      <c r="D9905" s="54">
        <v>44831</v>
      </c>
      <c r="E9905" s="54"/>
      <c r="F9905" s="54"/>
      <c r="G9905" s="32" t="s">
        <v>9931</v>
      </c>
      <c r="H9905" s="54">
        <v>44846</v>
      </c>
      <c r="I9905" s="32"/>
      <c r="J9905" s="41"/>
      <c r="K9905" s="15"/>
      <c r="L9905" s="12"/>
      <c r="M9905" s="32"/>
      <c r="N9905" s="32"/>
      <c r="O9905" s="54"/>
      <c r="P9905" s="54"/>
    </row>
    <row r="9906" spans="1:16" s="27" customFormat="1" ht="14.4" customHeight="1" x14ac:dyDescent="0.3">
      <c r="A9906" s="37">
        <v>9891</v>
      </c>
      <c r="B9906" s="32" t="s">
        <v>145</v>
      </c>
      <c r="C9906" s="32" t="s">
        <v>9932</v>
      </c>
      <c r="D9906" s="54">
        <v>44831</v>
      </c>
      <c r="E9906" s="54"/>
      <c r="F9906" s="54"/>
      <c r="G9906" s="32" t="s">
        <v>9932</v>
      </c>
      <c r="H9906" s="54">
        <v>44846</v>
      </c>
      <c r="I9906" s="32"/>
      <c r="J9906" s="41"/>
      <c r="K9906" s="15"/>
      <c r="L9906" s="12"/>
      <c r="M9906" s="32"/>
      <c r="N9906" s="32"/>
      <c r="O9906" s="54"/>
      <c r="P9906" s="54"/>
    </row>
    <row r="9907" spans="1:16" s="27" customFormat="1" ht="14.4" customHeight="1" x14ac:dyDescent="0.3">
      <c r="A9907" s="37">
        <v>9892</v>
      </c>
      <c r="B9907" s="32" t="s">
        <v>183</v>
      </c>
      <c r="C9907" s="32" t="s">
        <v>9933</v>
      </c>
      <c r="D9907" s="54">
        <v>44831</v>
      </c>
      <c r="E9907" s="54"/>
      <c r="F9907" s="54"/>
      <c r="G9907" s="32" t="s">
        <v>9933</v>
      </c>
      <c r="H9907" s="54">
        <v>44841</v>
      </c>
      <c r="I9907" s="32"/>
      <c r="J9907" s="41"/>
      <c r="K9907" s="15"/>
      <c r="L9907" s="12"/>
      <c r="M9907" s="32"/>
      <c r="N9907" s="32"/>
      <c r="O9907" s="54"/>
      <c r="P9907" s="54"/>
    </row>
    <row r="9908" spans="1:16" s="27" customFormat="1" ht="14.4" customHeight="1" x14ac:dyDescent="0.3">
      <c r="A9908" s="37">
        <v>9893</v>
      </c>
      <c r="B9908" s="32" t="s">
        <v>183</v>
      </c>
      <c r="C9908" s="32" t="s">
        <v>9934</v>
      </c>
      <c r="D9908" s="54">
        <v>44831</v>
      </c>
      <c r="E9908" s="54"/>
      <c r="F9908" s="54"/>
      <c r="G9908" s="79"/>
      <c r="H9908" s="54"/>
      <c r="I9908" s="32"/>
      <c r="J9908" s="41"/>
      <c r="K9908" s="15" t="s">
        <v>9934</v>
      </c>
      <c r="L9908" s="12">
        <v>44834</v>
      </c>
      <c r="M9908" s="32"/>
      <c r="N9908" s="32"/>
      <c r="O9908" s="54"/>
      <c r="P9908" s="54"/>
    </row>
    <row r="9909" spans="1:16" s="27" customFormat="1" ht="14.4" customHeight="1" x14ac:dyDescent="0.3">
      <c r="A9909" s="37">
        <v>9894</v>
      </c>
      <c r="B9909" s="32" t="s">
        <v>183</v>
      </c>
      <c r="C9909" s="32" t="s">
        <v>9935</v>
      </c>
      <c r="D9909" s="54">
        <v>44831</v>
      </c>
      <c r="E9909" s="54"/>
      <c r="F9909" s="54"/>
      <c r="G9909" s="79"/>
      <c r="H9909" s="54"/>
      <c r="I9909" s="32"/>
      <c r="J9909" s="41"/>
      <c r="K9909" s="15" t="s">
        <v>9935</v>
      </c>
      <c r="L9909" s="12">
        <v>44841</v>
      </c>
      <c r="M9909" s="32"/>
      <c r="N9909" s="32"/>
      <c r="O9909" s="54"/>
      <c r="P9909" s="54"/>
    </row>
    <row r="9910" spans="1:16" ht="14.4" customHeight="1" x14ac:dyDescent="0.3">
      <c r="A9910" s="37">
        <v>9895</v>
      </c>
      <c r="B9910" s="32" t="s">
        <v>183</v>
      </c>
      <c r="C9910" s="32" t="s">
        <v>9936</v>
      </c>
      <c r="D9910" s="54">
        <v>44831</v>
      </c>
      <c r="E9910" s="32" t="s">
        <v>10924</v>
      </c>
      <c r="F9910" s="54" t="s">
        <v>10931</v>
      </c>
      <c r="G9910" s="79"/>
      <c r="H9910" s="54"/>
      <c r="I9910" s="32"/>
      <c r="J9910" s="41"/>
      <c r="K9910" s="15"/>
      <c r="L9910" s="12"/>
      <c r="M9910" s="32"/>
      <c r="N9910" s="32"/>
      <c r="O9910" s="54"/>
      <c r="P9910" s="54"/>
    </row>
    <row r="9911" spans="1:16" s="27" customFormat="1" ht="14.4" customHeight="1" x14ac:dyDescent="0.3">
      <c r="A9911" s="37">
        <v>9896</v>
      </c>
      <c r="B9911" s="32" t="s">
        <v>183</v>
      </c>
      <c r="C9911" s="32" t="s">
        <v>9937</v>
      </c>
      <c r="D9911" s="54">
        <v>44831</v>
      </c>
      <c r="E9911" s="54"/>
      <c r="F9911" s="54"/>
      <c r="G9911" s="79"/>
      <c r="H9911" s="54"/>
      <c r="I9911" s="32"/>
      <c r="J9911" s="41"/>
      <c r="K9911" s="15" t="s">
        <v>9937</v>
      </c>
      <c r="L9911" s="12">
        <v>44834</v>
      </c>
      <c r="M9911" s="32"/>
      <c r="N9911" s="32"/>
      <c r="O9911" s="54"/>
      <c r="P9911" s="54"/>
    </row>
    <row r="9912" spans="1:16" s="27" customFormat="1" ht="14.4" customHeight="1" x14ac:dyDescent="0.3">
      <c r="A9912" s="37">
        <v>9897</v>
      </c>
      <c r="B9912" s="32" t="s">
        <v>183</v>
      </c>
      <c r="C9912" s="32" t="s">
        <v>9938</v>
      </c>
      <c r="D9912" s="54">
        <v>44831</v>
      </c>
      <c r="E9912" s="54"/>
      <c r="F9912" s="54"/>
      <c r="G9912" s="79"/>
      <c r="H9912" s="54"/>
      <c r="I9912" s="32"/>
      <c r="J9912" s="41"/>
      <c r="K9912" s="15" t="s">
        <v>9938</v>
      </c>
      <c r="L9912" s="12">
        <v>44841</v>
      </c>
      <c r="M9912" s="32"/>
      <c r="N9912" s="32"/>
      <c r="O9912" s="54"/>
      <c r="P9912" s="54"/>
    </row>
    <row r="9913" spans="1:16" s="27" customFormat="1" ht="14.4" customHeight="1" x14ac:dyDescent="0.3">
      <c r="A9913" s="37">
        <v>9898</v>
      </c>
      <c r="B9913" s="32" t="s">
        <v>183</v>
      </c>
      <c r="C9913" s="32" t="s">
        <v>9939</v>
      </c>
      <c r="D9913" s="54">
        <v>44831</v>
      </c>
      <c r="E9913" s="54"/>
      <c r="F9913" s="54"/>
      <c r="G9913" s="79"/>
      <c r="H9913" s="54"/>
      <c r="I9913" s="32"/>
      <c r="J9913" s="41"/>
      <c r="K9913" s="15" t="s">
        <v>9939</v>
      </c>
      <c r="L9913" s="12">
        <v>44841</v>
      </c>
      <c r="M9913" s="32"/>
      <c r="N9913" s="32"/>
      <c r="O9913" s="54"/>
      <c r="P9913" s="54"/>
    </row>
    <row r="9914" spans="1:16" s="27" customFormat="1" ht="14.4" customHeight="1" x14ac:dyDescent="0.3">
      <c r="A9914" s="37">
        <v>9899</v>
      </c>
      <c r="B9914" s="32" t="s">
        <v>183</v>
      </c>
      <c r="C9914" s="32" t="s">
        <v>9940</v>
      </c>
      <c r="D9914" s="54">
        <v>44831</v>
      </c>
      <c r="E9914" s="54"/>
      <c r="F9914" s="54"/>
      <c r="G9914" s="79"/>
      <c r="H9914" s="54"/>
      <c r="I9914" s="32"/>
      <c r="J9914" s="41"/>
      <c r="K9914" s="15" t="s">
        <v>9940</v>
      </c>
      <c r="L9914" s="12">
        <v>44841</v>
      </c>
      <c r="M9914" s="32"/>
      <c r="N9914" s="32"/>
      <c r="O9914" s="54"/>
      <c r="P9914" s="54"/>
    </row>
    <row r="9915" spans="1:16" s="27" customFormat="1" ht="14.4" customHeight="1" x14ac:dyDescent="0.3">
      <c r="A9915" s="37">
        <v>9900</v>
      </c>
      <c r="B9915" s="32" t="s">
        <v>183</v>
      </c>
      <c r="C9915" s="32" t="s">
        <v>9941</v>
      </c>
      <c r="D9915" s="54">
        <v>44831</v>
      </c>
      <c r="E9915" s="54"/>
      <c r="F9915" s="54"/>
      <c r="G9915" s="79"/>
      <c r="H9915" s="54"/>
      <c r="I9915" s="32"/>
      <c r="J9915" s="41"/>
      <c r="K9915" s="15" t="s">
        <v>9941</v>
      </c>
      <c r="L9915" s="12">
        <v>44841</v>
      </c>
      <c r="M9915" s="32"/>
      <c r="N9915" s="32"/>
      <c r="O9915" s="54"/>
      <c r="P9915" s="54"/>
    </row>
    <row r="9916" spans="1:16" s="27" customFormat="1" ht="14.4" customHeight="1" x14ac:dyDescent="0.3">
      <c r="A9916" s="37">
        <v>9901</v>
      </c>
      <c r="B9916" s="32" t="s">
        <v>183</v>
      </c>
      <c r="C9916" s="32" t="s">
        <v>9942</v>
      </c>
      <c r="D9916" s="54">
        <v>44831</v>
      </c>
      <c r="E9916" s="54"/>
      <c r="F9916" s="54"/>
      <c r="G9916" s="79"/>
      <c r="H9916" s="54"/>
      <c r="I9916" s="32"/>
      <c r="J9916" s="41"/>
      <c r="K9916" s="15" t="s">
        <v>9942</v>
      </c>
      <c r="L9916" s="12">
        <v>44834</v>
      </c>
      <c r="M9916" s="32"/>
      <c r="N9916" s="32"/>
      <c r="O9916" s="54"/>
      <c r="P9916" s="54"/>
    </row>
    <row r="9917" spans="1:16" s="27" customFormat="1" ht="14.4" customHeight="1" x14ac:dyDescent="0.3">
      <c r="A9917" s="37">
        <v>9902</v>
      </c>
      <c r="B9917" s="32" t="s">
        <v>183</v>
      </c>
      <c r="C9917" s="32" t="s">
        <v>9943</v>
      </c>
      <c r="D9917" s="54">
        <v>44831</v>
      </c>
      <c r="E9917" s="54"/>
      <c r="F9917" s="54"/>
      <c r="G9917" s="79"/>
      <c r="H9917" s="54"/>
      <c r="I9917" s="32"/>
      <c r="J9917" s="41"/>
      <c r="K9917" s="15" t="s">
        <v>9943</v>
      </c>
      <c r="L9917" s="12">
        <v>44841</v>
      </c>
      <c r="M9917" s="32"/>
      <c r="N9917" s="32"/>
      <c r="O9917" s="54"/>
      <c r="P9917" s="54"/>
    </row>
    <row r="9918" spans="1:16" s="27" customFormat="1" ht="14.4" customHeight="1" x14ac:dyDescent="0.3">
      <c r="A9918" s="37">
        <v>9903</v>
      </c>
      <c r="B9918" s="32" t="s">
        <v>5</v>
      </c>
      <c r="C9918" s="32" t="s">
        <v>9944</v>
      </c>
      <c r="D9918" s="54">
        <v>44831</v>
      </c>
      <c r="E9918" s="54"/>
      <c r="F9918" s="54"/>
      <c r="G9918" s="79"/>
      <c r="H9918" s="54"/>
      <c r="I9918" s="32"/>
      <c r="J9918" s="41"/>
      <c r="K9918" s="8" t="s">
        <v>9944</v>
      </c>
      <c r="L9918" s="12">
        <v>44845</v>
      </c>
      <c r="M9918" s="32"/>
      <c r="N9918" s="32"/>
      <c r="O9918" s="54"/>
      <c r="P9918" s="54"/>
    </row>
    <row r="9919" spans="1:16" s="27" customFormat="1" ht="14.4" customHeight="1" x14ac:dyDescent="0.3">
      <c r="A9919" s="37">
        <v>9904</v>
      </c>
      <c r="B9919" s="32" t="s">
        <v>5</v>
      </c>
      <c r="C9919" s="32" t="s">
        <v>9945</v>
      </c>
      <c r="D9919" s="54">
        <v>44832</v>
      </c>
      <c r="E9919" s="54"/>
      <c r="F9919" s="54"/>
      <c r="G9919" s="32" t="s">
        <v>9945</v>
      </c>
      <c r="H9919" s="54">
        <v>44846</v>
      </c>
      <c r="I9919" s="32"/>
      <c r="J9919" s="41"/>
      <c r="K9919" s="15"/>
      <c r="L9919" s="12"/>
      <c r="M9919" s="32"/>
      <c r="N9919" s="32"/>
      <c r="O9919" s="54"/>
      <c r="P9919" s="54"/>
    </row>
    <row r="9920" spans="1:16" s="27" customFormat="1" ht="14.4" customHeight="1" x14ac:dyDescent="0.3">
      <c r="A9920" s="37">
        <v>9905</v>
      </c>
      <c r="B9920" s="32" t="s">
        <v>160</v>
      </c>
      <c r="C9920" s="32" t="s">
        <v>9946</v>
      </c>
      <c r="D9920" s="54">
        <v>44832</v>
      </c>
      <c r="E9920" s="54"/>
      <c r="F9920" s="54"/>
      <c r="G9920" s="32" t="s">
        <v>9946</v>
      </c>
      <c r="H9920" s="54">
        <v>44847</v>
      </c>
      <c r="I9920" s="32"/>
      <c r="J9920" s="41"/>
      <c r="K9920" s="15"/>
      <c r="L9920" s="12"/>
      <c r="M9920" s="32"/>
      <c r="N9920" s="32"/>
      <c r="O9920" s="54"/>
      <c r="P9920" s="54"/>
    </row>
    <row r="9921" spans="1:16" s="27" customFormat="1" ht="14.4" customHeight="1" x14ac:dyDescent="0.3">
      <c r="A9921" s="37">
        <v>9906</v>
      </c>
      <c r="B9921" s="32" t="s">
        <v>162</v>
      </c>
      <c r="C9921" s="32" t="s">
        <v>9947</v>
      </c>
      <c r="D9921" s="54">
        <v>44832</v>
      </c>
      <c r="E9921" s="54"/>
      <c r="F9921" s="54"/>
      <c r="G9921" s="32" t="s">
        <v>9947</v>
      </c>
      <c r="H9921" s="54">
        <v>44847</v>
      </c>
      <c r="I9921" s="32"/>
      <c r="J9921" s="41"/>
      <c r="K9921" s="15"/>
      <c r="L9921" s="12"/>
      <c r="M9921" s="32"/>
      <c r="N9921" s="32"/>
      <c r="O9921" s="54"/>
      <c r="P9921" s="54"/>
    </row>
    <row r="9922" spans="1:16" s="27" customFormat="1" ht="14.4" customHeight="1" x14ac:dyDescent="0.3">
      <c r="A9922" s="37">
        <v>9907</v>
      </c>
      <c r="B9922" s="32" t="s">
        <v>162</v>
      </c>
      <c r="C9922" s="32" t="s">
        <v>9948</v>
      </c>
      <c r="D9922" s="54">
        <v>44832</v>
      </c>
      <c r="E9922" s="54"/>
      <c r="F9922" s="54"/>
      <c r="G9922" s="32" t="s">
        <v>9948</v>
      </c>
      <c r="H9922" s="54">
        <v>44847</v>
      </c>
      <c r="I9922" s="32"/>
      <c r="J9922" s="41"/>
      <c r="K9922" s="15"/>
      <c r="L9922" s="12"/>
      <c r="M9922" s="32"/>
      <c r="N9922" s="32"/>
      <c r="O9922" s="54"/>
      <c r="P9922" s="54"/>
    </row>
    <row r="9923" spans="1:16" s="27" customFormat="1" ht="14.4" customHeight="1" x14ac:dyDescent="0.3">
      <c r="A9923" s="37">
        <v>9908</v>
      </c>
      <c r="B9923" s="32" t="s">
        <v>162</v>
      </c>
      <c r="C9923" s="32" t="s">
        <v>9949</v>
      </c>
      <c r="D9923" s="54">
        <v>44832</v>
      </c>
      <c r="E9923" s="54"/>
      <c r="F9923" s="54"/>
      <c r="G9923" s="32" t="s">
        <v>9949</v>
      </c>
      <c r="H9923" s="54">
        <v>44847</v>
      </c>
      <c r="I9923" s="32"/>
      <c r="J9923" s="41"/>
      <c r="K9923" s="15"/>
      <c r="L9923" s="12"/>
      <c r="M9923" s="32"/>
      <c r="N9923" s="32"/>
      <c r="O9923" s="54"/>
      <c r="P9923" s="54"/>
    </row>
    <row r="9924" spans="1:16" s="27" customFormat="1" ht="14.4" customHeight="1" x14ac:dyDescent="0.3">
      <c r="A9924" s="37">
        <v>9909</v>
      </c>
      <c r="B9924" s="32" t="s">
        <v>162</v>
      </c>
      <c r="C9924" s="32" t="s">
        <v>9950</v>
      </c>
      <c r="D9924" s="54">
        <v>44832</v>
      </c>
      <c r="E9924" s="54"/>
      <c r="F9924" s="54"/>
      <c r="G9924" s="32" t="s">
        <v>9950</v>
      </c>
      <c r="H9924" s="54">
        <v>44847</v>
      </c>
      <c r="I9924" s="32"/>
      <c r="J9924" s="41"/>
      <c r="K9924" s="15"/>
      <c r="L9924" s="12"/>
      <c r="M9924" s="32"/>
      <c r="N9924" s="32"/>
      <c r="O9924" s="54"/>
      <c r="P9924" s="54"/>
    </row>
    <row r="9925" spans="1:16" s="27" customFormat="1" ht="14.4" customHeight="1" x14ac:dyDescent="0.3">
      <c r="A9925" s="37">
        <v>9910</v>
      </c>
      <c r="B9925" s="32" t="s">
        <v>162</v>
      </c>
      <c r="C9925" s="32" t="s">
        <v>9951</v>
      </c>
      <c r="D9925" s="54">
        <v>44832</v>
      </c>
      <c r="E9925" s="54"/>
      <c r="F9925" s="54"/>
      <c r="G9925" s="32" t="s">
        <v>9951</v>
      </c>
      <c r="H9925" s="54">
        <v>44853</v>
      </c>
      <c r="I9925" s="32"/>
      <c r="J9925" s="41"/>
      <c r="K9925" s="15"/>
      <c r="L9925" s="12"/>
      <c r="M9925" s="32"/>
      <c r="N9925" s="32"/>
      <c r="O9925" s="54"/>
      <c r="P9925" s="54"/>
    </row>
    <row r="9926" spans="1:16" s="27" customFormat="1" ht="14.4" customHeight="1" x14ac:dyDescent="0.3">
      <c r="A9926" s="37">
        <v>9911</v>
      </c>
      <c r="B9926" s="32" t="s">
        <v>162</v>
      </c>
      <c r="C9926" s="32" t="s">
        <v>9952</v>
      </c>
      <c r="D9926" s="54">
        <v>44832</v>
      </c>
      <c r="E9926" s="54"/>
      <c r="F9926" s="54"/>
      <c r="G9926" s="32" t="s">
        <v>9952</v>
      </c>
      <c r="H9926" s="54">
        <v>44853</v>
      </c>
      <c r="I9926" s="32"/>
      <c r="J9926" s="41"/>
      <c r="K9926" s="15"/>
      <c r="L9926" s="12"/>
      <c r="M9926" s="32"/>
      <c r="N9926" s="32"/>
      <c r="O9926" s="54"/>
      <c r="P9926" s="54"/>
    </row>
    <row r="9927" spans="1:16" s="27" customFormat="1" ht="14.4" customHeight="1" x14ac:dyDescent="0.3">
      <c r="A9927" s="37">
        <v>9912</v>
      </c>
      <c r="B9927" s="32" t="s">
        <v>162</v>
      </c>
      <c r="C9927" s="32" t="s">
        <v>9953</v>
      </c>
      <c r="D9927" s="54">
        <v>44832</v>
      </c>
      <c r="E9927" s="54"/>
      <c r="F9927" s="54"/>
      <c r="G9927" s="32" t="s">
        <v>9953</v>
      </c>
      <c r="H9927" s="54">
        <v>44853</v>
      </c>
      <c r="I9927" s="32"/>
      <c r="J9927" s="41"/>
      <c r="K9927" s="15"/>
      <c r="L9927" s="12"/>
      <c r="M9927" s="32"/>
      <c r="N9927" s="32"/>
      <c r="O9927" s="54"/>
      <c r="P9927" s="54"/>
    </row>
    <row r="9928" spans="1:16" s="27" customFormat="1" ht="14.4" customHeight="1" x14ac:dyDescent="0.3">
      <c r="A9928" s="37">
        <v>9913</v>
      </c>
      <c r="B9928" s="32" t="s">
        <v>191</v>
      </c>
      <c r="C9928" s="32" t="s">
        <v>9954</v>
      </c>
      <c r="D9928" s="54">
        <v>44832</v>
      </c>
      <c r="E9928" s="54"/>
      <c r="F9928" s="54"/>
      <c r="G9928" s="32" t="s">
        <v>9954</v>
      </c>
      <c r="H9928" s="54">
        <v>44840</v>
      </c>
      <c r="I9928" s="32"/>
      <c r="J9928" s="41"/>
      <c r="K9928" s="15"/>
      <c r="L9928" s="12"/>
      <c r="M9928" s="32"/>
      <c r="N9928" s="32"/>
      <c r="O9928" s="54"/>
      <c r="P9928" s="54"/>
    </row>
    <row r="9929" spans="1:16" s="27" customFormat="1" ht="14.4" customHeight="1" x14ac:dyDescent="0.3">
      <c r="A9929" s="37">
        <v>9914</v>
      </c>
      <c r="B9929" s="32" t="s">
        <v>183</v>
      </c>
      <c r="C9929" s="32" t="s">
        <v>9955</v>
      </c>
      <c r="D9929" s="54">
        <v>44832</v>
      </c>
      <c r="E9929" s="54"/>
      <c r="F9929" s="54"/>
      <c r="G9929" s="32" t="s">
        <v>9955</v>
      </c>
      <c r="H9929" s="54">
        <v>44841</v>
      </c>
      <c r="I9929" s="32"/>
      <c r="J9929" s="41"/>
      <c r="K9929" s="15"/>
      <c r="L9929" s="12"/>
      <c r="M9929" s="32"/>
      <c r="N9929" s="32"/>
      <c r="O9929" s="54"/>
      <c r="P9929" s="54"/>
    </row>
    <row r="9930" spans="1:16" s="27" customFormat="1" ht="14.4" customHeight="1" x14ac:dyDescent="0.3">
      <c r="A9930" s="37">
        <v>9915</v>
      </c>
      <c r="B9930" s="32" t="s">
        <v>183</v>
      </c>
      <c r="C9930" s="32" t="s">
        <v>9956</v>
      </c>
      <c r="D9930" s="54">
        <v>44832</v>
      </c>
      <c r="E9930" s="54"/>
      <c r="F9930" s="54"/>
      <c r="G9930" s="79"/>
      <c r="H9930" s="54"/>
      <c r="I9930" s="32"/>
      <c r="J9930" s="41"/>
      <c r="K9930" s="15" t="s">
        <v>9956</v>
      </c>
      <c r="L9930" s="12">
        <v>44841</v>
      </c>
      <c r="M9930" s="32"/>
      <c r="N9930" s="32"/>
      <c r="O9930" s="54"/>
      <c r="P9930" s="54"/>
    </row>
    <row r="9931" spans="1:16" s="27" customFormat="1" ht="14.4" customHeight="1" x14ac:dyDescent="0.3">
      <c r="A9931" s="37">
        <v>9916</v>
      </c>
      <c r="B9931" s="32" t="s">
        <v>183</v>
      </c>
      <c r="C9931" s="32" t="s">
        <v>9957</v>
      </c>
      <c r="D9931" s="54">
        <v>44832</v>
      </c>
      <c r="E9931" s="54"/>
      <c r="F9931" s="54"/>
      <c r="G9931" s="79"/>
      <c r="H9931" s="54"/>
      <c r="I9931" s="32"/>
      <c r="J9931" s="41"/>
      <c r="K9931" s="15" t="s">
        <v>9957</v>
      </c>
      <c r="L9931" s="12">
        <v>44841</v>
      </c>
      <c r="M9931" s="32"/>
      <c r="N9931" s="32"/>
      <c r="O9931" s="54"/>
      <c r="P9931" s="54"/>
    </row>
    <row r="9932" spans="1:16" ht="14.4" customHeight="1" x14ac:dyDescent="0.3">
      <c r="A9932" s="37">
        <v>9917</v>
      </c>
      <c r="B9932" s="32" t="s">
        <v>183</v>
      </c>
      <c r="C9932" s="32" t="s">
        <v>9958</v>
      </c>
      <c r="D9932" s="54">
        <v>44832</v>
      </c>
      <c r="E9932" s="32" t="s">
        <v>12184</v>
      </c>
      <c r="F9932" s="32" t="s">
        <v>10931</v>
      </c>
      <c r="G9932" s="79"/>
      <c r="H9932" s="54"/>
      <c r="I9932" s="32"/>
      <c r="J9932" s="41"/>
      <c r="K9932" s="15"/>
      <c r="L9932" s="12"/>
      <c r="M9932" s="32"/>
      <c r="N9932" s="32"/>
      <c r="O9932" s="54"/>
      <c r="P9932" s="54"/>
    </row>
    <row r="9933" spans="1:16" s="27" customFormat="1" ht="14.4" customHeight="1" x14ac:dyDescent="0.3">
      <c r="A9933" s="37">
        <v>9918</v>
      </c>
      <c r="B9933" s="32" t="s">
        <v>183</v>
      </c>
      <c r="C9933" s="32" t="s">
        <v>9959</v>
      </c>
      <c r="D9933" s="54">
        <v>44832</v>
      </c>
      <c r="E9933" s="54"/>
      <c r="F9933" s="54"/>
      <c r="G9933" s="79"/>
      <c r="H9933" s="54"/>
      <c r="I9933" s="32"/>
      <c r="J9933" s="41"/>
      <c r="K9933" s="15" t="s">
        <v>9959</v>
      </c>
      <c r="L9933" s="12">
        <v>44841</v>
      </c>
      <c r="M9933" s="32"/>
      <c r="N9933" s="32"/>
      <c r="O9933" s="54"/>
      <c r="P9933" s="54"/>
    </row>
    <row r="9934" spans="1:16" ht="14.4" customHeight="1" x14ac:dyDescent="0.3">
      <c r="A9934" s="37">
        <v>9919</v>
      </c>
      <c r="B9934" s="32" t="s">
        <v>183</v>
      </c>
      <c r="C9934" s="32" t="s">
        <v>9960</v>
      </c>
      <c r="D9934" s="54">
        <v>44832</v>
      </c>
      <c r="E9934" s="32" t="s">
        <v>13287</v>
      </c>
      <c r="F9934" s="32" t="s">
        <v>10931</v>
      </c>
      <c r="G9934" s="79"/>
      <c r="H9934" s="54"/>
      <c r="I9934" s="32"/>
      <c r="J9934" s="41"/>
      <c r="K9934" s="15"/>
      <c r="L9934" s="12"/>
      <c r="M9934" s="32"/>
      <c r="N9934" s="32"/>
      <c r="O9934" s="54"/>
      <c r="P9934" s="54"/>
    </row>
    <row r="9935" spans="1:16" s="27" customFormat="1" ht="14.4" customHeight="1" x14ac:dyDescent="0.3">
      <c r="A9935" s="37">
        <v>9920</v>
      </c>
      <c r="B9935" s="32" t="s">
        <v>183</v>
      </c>
      <c r="C9935" s="32" t="s">
        <v>9961</v>
      </c>
      <c r="D9935" s="54">
        <v>44832</v>
      </c>
      <c r="E9935" s="54"/>
      <c r="F9935" s="54"/>
      <c r="G9935" s="32" t="s">
        <v>9961</v>
      </c>
      <c r="H9935" s="54">
        <v>44858</v>
      </c>
      <c r="I9935" s="32"/>
      <c r="J9935" s="41"/>
      <c r="K9935" s="15"/>
      <c r="L9935" s="12"/>
      <c r="M9935" s="32"/>
      <c r="N9935" s="32"/>
      <c r="O9935" s="54"/>
      <c r="P9935" s="54"/>
    </row>
    <row r="9936" spans="1:16" ht="14.4" customHeight="1" x14ac:dyDescent="0.3">
      <c r="A9936" s="37">
        <v>9921</v>
      </c>
      <c r="B9936" s="32" t="s">
        <v>183</v>
      </c>
      <c r="C9936" s="32" t="s">
        <v>9962</v>
      </c>
      <c r="D9936" s="54">
        <v>44832</v>
      </c>
      <c r="E9936" s="32" t="s">
        <v>10923</v>
      </c>
      <c r="F9936" s="32" t="s">
        <v>10931</v>
      </c>
      <c r="G9936" s="79"/>
      <c r="H9936" s="54"/>
      <c r="I9936" s="32"/>
      <c r="J9936" s="41"/>
      <c r="K9936" s="15"/>
      <c r="L9936" s="12"/>
      <c r="M9936" s="32"/>
      <c r="N9936" s="32"/>
      <c r="O9936" s="54"/>
      <c r="P9936" s="54"/>
    </row>
    <row r="9937" spans="1:16" s="27" customFormat="1" ht="14.4" customHeight="1" x14ac:dyDescent="0.3">
      <c r="A9937" s="37">
        <v>9922</v>
      </c>
      <c r="B9937" s="32" t="s">
        <v>183</v>
      </c>
      <c r="C9937" s="32" t="s">
        <v>9963</v>
      </c>
      <c r="D9937" s="54">
        <v>44832</v>
      </c>
      <c r="E9937" s="54"/>
      <c r="F9937" s="54"/>
      <c r="G9937" s="32" t="s">
        <v>9963</v>
      </c>
      <c r="H9937" s="54">
        <v>44858</v>
      </c>
      <c r="I9937" s="32"/>
      <c r="J9937" s="41"/>
      <c r="K9937" s="15"/>
      <c r="L9937" s="12"/>
      <c r="M9937" s="32"/>
      <c r="N9937" s="32"/>
      <c r="O9937" s="54"/>
      <c r="P9937" s="54"/>
    </row>
    <row r="9938" spans="1:16" s="27" customFormat="1" ht="14.4" customHeight="1" x14ac:dyDescent="0.3">
      <c r="A9938" s="37">
        <v>9923</v>
      </c>
      <c r="B9938" s="32" t="s">
        <v>183</v>
      </c>
      <c r="C9938" s="32" t="s">
        <v>9964</v>
      </c>
      <c r="D9938" s="54">
        <v>44832</v>
      </c>
      <c r="E9938" s="54"/>
      <c r="F9938" s="54"/>
      <c r="G9938" s="32" t="s">
        <v>9964</v>
      </c>
      <c r="H9938" s="54">
        <v>44841</v>
      </c>
      <c r="I9938" s="32"/>
      <c r="J9938" s="41"/>
      <c r="K9938" s="15"/>
      <c r="L9938" s="12"/>
      <c r="M9938" s="32"/>
      <c r="N9938" s="32"/>
      <c r="O9938" s="54"/>
      <c r="P9938" s="54"/>
    </row>
    <row r="9939" spans="1:16" s="27" customFormat="1" ht="14.4" customHeight="1" x14ac:dyDescent="0.3">
      <c r="A9939" s="37">
        <v>9924</v>
      </c>
      <c r="B9939" s="32" t="s">
        <v>183</v>
      </c>
      <c r="C9939" s="32" t="s">
        <v>9965</v>
      </c>
      <c r="D9939" s="54">
        <v>44832</v>
      </c>
      <c r="E9939" s="54"/>
      <c r="F9939" s="54"/>
      <c r="G9939" s="79"/>
      <c r="H9939" s="54"/>
      <c r="I9939" s="32"/>
      <c r="J9939" s="41"/>
      <c r="K9939" s="15" t="s">
        <v>9965</v>
      </c>
      <c r="L9939" s="12">
        <v>44841</v>
      </c>
      <c r="M9939" s="32"/>
      <c r="N9939" s="32"/>
      <c r="O9939" s="54"/>
      <c r="P9939" s="54"/>
    </row>
    <row r="9940" spans="1:16" s="27" customFormat="1" ht="14.4" customHeight="1" x14ac:dyDescent="0.3">
      <c r="A9940" s="37">
        <v>9925</v>
      </c>
      <c r="B9940" s="32" t="s">
        <v>183</v>
      </c>
      <c r="C9940" s="32" t="s">
        <v>9966</v>
      </c>
      <c r="D9940" s="54">
        <v>44832</v>
      </c>
      <c r="E9940" s="54"/>
      <c r="F9940" s="54"/>
      <c r="G9940" s="79"/>
      <c r="H9940" s="54"/>
      <c r="I9940" s="32"/>
      <c r="J9940" s="41"/>
      <c r="K9940" s="15" t="s">
        <v>9966</v>
      </c>
      <c r="L9940" s="12">
        <v>44841</v>
      </c>
      <c r="M9940" s="32"/>
      <c r="N9940" s="32"/>
      <c r="O9940" s="54"/>
      <c r="P9940" s="54"/>
    </row>
    <row r="9941" spans="1:16" s="27" customFormat="1" ht="14.4" customHeight="1" x14ac:dyDescent="0.3">
      <c r="A9941" s="37">
        <v>9926</v>
      </c>
      <c r="B9941" s="32" t="s">
        <v>183</v>
      </c>
      <c r="C9941" s="32" t="s">
        <v>9967</v>
      </c>
      <c r="D9941" s="54">
        <v>44833</v>
      </c>
      <c r="E9941" s="54"/>
      <c r="F9941" s="54"/>
      <c r="G9941" s="79"/>
      <c r="H9941" s="54"/>
      <c r="I9941" s="32"/>
      <c r="J9941" s="41"/>
      <c r="K9941" s="15" t="s">
        <v>9967</v>
      </c>
      <c r="L9941" s="12">
        <v>44833</v>
      </c>
      <c r="M9941" s="32"/>
      <c r="N9941" s="32"/>
      <c r="O9941" s="54"/>
      <c r="P9941" s="54"/>
    </row>
    <row r="9942" spans="1:16" s="27" customFormat="1" ht="14.4" customHeight="1" x14ac:dyDescent="0.3">
      <c r="A9942" s="37">
        <v>9927</v>
      </c>
      <c r="B9942" s="32" t="s">
        <v>191</v>
      </c>
      <c r="C9942" s="32" t="s">
        <v>9968</v>
      </c>
      <c r="D9942" s="54">
        <v>44833</v>
      </c>
      <c r="E9942" s="54"/>
      <c r="F9942" s="54"/>
      <c r="G9942" s="79"/>
      <c r="H9942" s="54"/>
      <c r="I9942" s="32"/>
      <c r="J9942" s="41"/>
      <c r="K9942" s="8" t="s">
        <v>9968</v>
      </c>
      <c r="L9942" s="12">
        <v>44833</v>
      </c>
      <c r="M9942" s="32"/>
      <c r="N9942" s="32"/>
      <c r="O9942" s="54"/>
      <c r="P9942" s="54"/>
    </row>
    <row r="9943" spans="1:16" ht="14.4" customHeight="1" x14ac:dyDescent="0.3">
      <c r="A9943" s="37">
        <v>9928</v>
      </c>
      <c r="B9943" s="32" t="s">
        <v>183</v>
      </c>
      <c r="C9943" s="32" t="s">
        <v>9969</v>
      </c>
      <c r="D9943" s="54">
        <v>44833</v>
      </c>
      <c r="E9943" s="32" t="s">
        <v>10923</v>
      </c>
      <c r="F9943" s="32" t="s">
        <v>10931</v>
      </c>
      <c r="G9943" s="79"/>
      <c r="H9943" s="54"/>
      <c r="I9943" s="32"/>
      <c r="J9943" s="41"/>
      <c r="K9943" s="15"/>
      <c r="L9943" s="12"/>
      <c r="M9943" s="32"/>
      <c r="N9943" s="32"/>
      <c r="O9943" s="54"/>
      <c r="P9943" s="54"/>
    </row>
    <row r="9944" spans="1:16" s="27" customFormat="1" ht="14.4" customHeight="1" x14ac:dyDescent="0.3">
      <c r="A9944" s="37">
        <v>9929</v>
      </c>
      <c r="B9944" s="32" t="s">
        <v>183</v>
      </c>
      <c r="C9944" s="32" t="s">
        <v>9970</v>
      </c>
      <c r="D9944" s="54">
        <v>44833</v>
      </c>
      <c r="E9944" s="54"/>
      <c r="F9944" s="54"/>
      <c r="G9944" s="79"/>
      <c r="H9944" s="54"/>
      <c r="I9944" s="32"/>
      <c r="J9944" s="41"/>
      <c r="K9944" s="15" t="s">
        <v>9970</v>
      </c>
      <c r="L9944" s="12">
        <v>44841</v>
      </c>
      <c r="M9944" s="32"/>
      <c r="N9944" s="32"/>
      <c r="O9944" s="54"/>
      <c r="P9944" s="54"/>
    </row>
    <row r="9945" spans="1:16" s="27" customFormat="1" ht="14.4" customHeight="1" x14ac:dyDescent="0.3">
      <c r="A9945" s="37">
        <v>9930</v>
      </c>
      <c r="B9945" s="32" t="s">
        <v>183</v>
      </c>
      <c r="C9945" s="32" t="s">
        <v>9971</v>
      </c>
      <c r="D9945" s="54">
        <v>44833</v>
      </c>
      <c r="E9945" s="54"/>
      <c r="F9945" s="54"/>
      <c r="G9945" s="79"/>
      <c r="H9945" s="54"/>
      <c r="I9945" s="32"/>
      <c r="J9945" s="41"/>
      <c r="K9945" s="15" t="s">
        <v>9971</v>
      </c>
      <c r="L9945" s="12">
        <v>44841</v>
      </c>
      <c r="M9945" s="32"/>
      <c r="N9945" s="32"/>
      <c r="O9945" s="54"/>
      <c r="P9945" s="54"/>
    </row>
    <row r="9946" spans="1:16" s="27" customFormat="1" ht="14.4" customHeight="1" x14ac:dyDescent="0.3">
      <c r="A9946" s="37">
        <v>9931</v>
      </c>
      <c r="B9946" s="32" t="s">
        <v>183</v>
      </c>
      <c r="C9946" s="32" t="s">
        <v>9972</v>
      </c>
      <c r="D9946" s="54">
        <v>44833</v>
      </c>
      <c r="E9946" s="54"/>
      <c r="F9946" s="54"/>
      <c r="G9946" s="32" t="s">
        <v>9972</v>
      </c>
      <c r="H9946" s="54">
        <v>44841</v>
      </c>
      <c r="I9946" s="32"/>
      <c r="J9946" s="41"/>
      <c r="K9946" s="15"/>
      <c r="L9946" s="12"/>
      <c r="M9946" s="32"/>
      <c r="N9946" s="32"/>
      <c r="O9946" s="54"/>
      <c r="P9946" s="54"/>
    </row>
    <row r="9947" spans="1:16" s="27" customFormat="1" ht="14.4" customHeight="1" x14ac:dyDescent="0.3">
      <c r="A9947" s="37">
        <v>9932</v>
      </c>
      <c r="B9947" s="32" t="s">
        <v>183</v>
      </c>
      <c r="C9947" s="32" t="s">
        <v>9973</v>
      </c>
      <c r="D9947" s="54">
        <v>44833</v>
      </c>
      <c r="E9947" s="54"/>
      <c r="F9947" s="54"/>
      <c r="G9947" s="79"/>
      <c r="H9947" s="54"/>
      <c r="I9947" s="32"/>
      <c r="J9947" s="41"/>
      <c r="K9947" s="15" t="s">
        <v>9973</v>
      </c>
      <c r="L9947" s="12">
        <v>44847</v>
      </c>
      <c r="M9947" s="32"/>
      <c r="N9947" s="32"/>
      <c r="O9947" s="54"/>
      <c r="P9947" s="54"/>
    </row>
    <row r="9948" spans="1:16" s="27" customFormat="1" ht="14.4" customHeight="1" x14ac:dyDescent="0.3">
      <c r="A9948" s="37">
        <v>9933</v>
      </c>
      <c r="B9948" s="32" t="s">
        <v>183</v>
      </c>
      <c r="C9948" s="32" t="s">
        <v>9974</v>
      </c>
      <c r="D9948" s="54">
        <v>44833</v>
      </c>
      <c r="E9948" s="54"/>
      <c r="F9948" s="54"/>
      <c r="G9948" s="79"/>
      <c r="H9948" s="54"/>
      <c r="I9948" s="32"/>
      <c r="J9948" s="41"/>
      <c r="K9948" s="15" t="s">
        <v>9974</v>
      </c>
      <c r="L9948" s="12">
        <v>44841</v>
      </c>
      <c r="M9948" s="32"/>
      <c r="N9948" s="32"/>
      <c r="O9948" s="54"/>
      <c r="P9948" s="54"/>
    </row>
    <row r="9949" spans="1:16" s="27" customFormat="1" ht="14.4" customHeight="1" x14ac:dyDescent="0.3">
      <c r="A9949" s="37">
        <v>9934</v>
      </c>
      <c r="B9949" s="32" t="s">
        <v>160</v>
      </c>
      <c r="C9949" s="32" t="s">
        <v>9975</v>
      </c>
      <c r="D9949" s="54">
        <v>44833</v>
      </c>
      <c r="E9949" s="54"/>
      <c r="F9949" s="54"/>
      <c r="G9949" s="79"/>
      <c r="H9949" s="54"/>
      <c r="I9949" s="32"/>
      <c r="J9949" s="41"/>
      <c r="K9949" s="15" t="s">
        <v>9975</v>
      </c>
      <c r="L9949" s="12">
        <v>44847</v>
      </c>
      <c r="M9949" s="32"/>
      <c r="N9949" s="32"/>
      <c r="O9949" s="54"/>
      <c r="P9949" s="54"/>
    </row>
    <row r="9950" spans="1:16" s="27" customFormat="1" ht="14.4" customHeight="1" x14ac:dyDescent="0.3">
      <c r="A9950" s="37">
        <v>9935</v>
      </c>
      <c r="B9950" s="32" t="s">
        <v>160</v>
      </c>
      <c r="C9950" s="32" t="s">
        <v>9976</v>
      </c>
      <c r="D9950" s="54">
        <v>44833</v>
      </c>
      <c r="E9950" s="54"/>
      <c r="F9950" s="54"/>
      <c r="G9950" s="79"/>
      <c r="H9950" s="54"/>
      <c r="I9950" s="32"/>
      <c r="J9950" s="41"/>
      <c r="K9950" s="15" t="s">
        <v>9976</v>
      </c>
      <c r="L9950" s="12">
        <v>44847</v>
      </c>
      <c r="M9950" s="32"/>
      <c r="N9950" s="32"/>
      <c r="O9950" s="54"/>
      <c r="P9950" s="54"/>
    </row>
    <row r="9951" spans="1:16" s="27" customFormat="1" ht="14.4" customHeight="1" x14ac:dyDescent="0.3">
      <c r="A9951" s="37">
        <v>9936</v>
      </c>
      <c r="B9951" s="32" t="s">
        <v>160</v>
      </c>
      <c r="C9951" s="32" t="s">
        <v>9977</v>
      </c>
      <c r="D9951" s="54">
        <v>44834</v>
      </c>
      <c r="E9951" s="54"/>
      <c r="F9951" s="54"/>
      <c r="G9951" s="32" t="s">
        <v>9977</v>
      </c>
      <c r="H9951" s="54">
        <v>44846</v>
      </c>
      <c r="I9951" s="32"/>
      <c r="J9951" s="41"/>
      <c r="K9951" s="15"/>
      <c r="L9951" s="12"/>
      <c r="M9951" s="32"/>
      <c r="N9951" s="32"/>
      <c r="O9951" s="54"/>
      <c r="P9951" s="54"/>
    </row>
    <row r="9952" spans="1:16" s="27" customFormat="1" ht="14.4" customHeight="1" x14ac:dyDescent="0.3">
      <c r="A9952" s="37">
        <v>9937</v>
      </c>
      <c r="B9952" s="32" t="s">
        <v>145</v>
      </c>
      <c r="C9952" s="32" t="s">
        <v>9978</v>
      </c>
      <c r="D9952" s="54">
        <v>44834</v>
      </c>
      <c r="E9952" s="54"/>
      <c r="F9952" s="54"/>
      <c r="G9952" s="32" t="s">
        <v>9978</v>
      </c>
      <c r="H9952" s="54">
        <v>44846</v>
      </c>
      <c r="I9952" s="32"/>
      <c r="J9952" s="41"/>
      <c r="K9952" s="15"/>
      <c r="L9952" s="12"/>
      <c r="M9952" s="32"/>
      <c r="N9952" s="32"/>
      <c r="O9952" s="54"/>
      <c r="P9952" s="54"/>
    </row>
    <row r="9953" spans="1:16" s="27" customFormat="1" ht="14.4" customHeight="1" x14ac:dyDescent="0.3">
      <c r="A9953" s="37">
        <v>9938</v>
      </c>
      <c r="B9953" s="32" t="s">
        <v>5</v>
      </c>
      <c r="C9953" s="32" t="s">
        <v>9979</v>
      </c>
      <c r="D9953" s="54">
        <v>44834</v>
      </c>
      <c r="E9953" s="54"/>
      <c r="F9953" s="54"/>
      <c r="G9953" s="32" t="s">
        <v>9979</v>
      </c>
      <c r="H9953" s="54">
        <v>44848</v>
      </c>
      <c r="I9953" s="32"/>
      <c r="J9953" s="41"/>
      <c r="K9953" s="15"/>
      <c r="L9953" s="12"/>
      <c r="M9953" s="32"/>
      <c r="N9953" s="32"/>
      <c r="O9953" s="54"/>
      <c r="P9953" s="54"/>
    </row>
    <row r="9954" spans="1:16" s="27" customFormat="1" ht="14.4" customHeight="1" x14ac:dyDescent="0.3">
      <c r="A9954" s="37">
        <v>9939</v>
      </c>
      <c r="B9954" s="32" t="s">
        <v>162</v>
      </c>
      <c r="C9954" s="32" t="s">
        <v>9980</v>
      </c>
      <c r="D9954" s="54">
        <v>44834</v>
      </c>
      <c r="E9954" s="54"/>
      <c r="F9954" s="54"/>
      <c r="G9954" s="32" t="s">
        <v>9980</v>
      </c>
      <c r="H9954" s="54">
        <v>44855</v>
      </c>
      <c r="I9954" s="32"/>
      <c r="J9954" s="41"/>
      <c r="K9954" s="15"/>
      <c r="L9954" s="12"/>
      <c r="M9954" s="32"/>
      <c r="N9954" s="32"/>
      <c r="O9954" s="54"/>
      <c r="P9954" s="54"/>
    </row>
    <row r="9955" spans="1:16" ht="14.4" customHeight="1" x14ac:dyDescent="0.3">
      <c r="A9955" s="37">
        <v>9940</v>
      </c>
      <c r="B9955" s="32" t="s">
        <v>145</v>
      </c>
      <c r="C9955" s="32" t="s">
        <v>9981</v>
      </c>
      <c r="D9955" s="54">
        <v>44834</v>
      </c>
      <c r="E9955" s="32" t="s">
        <v>12185</v>
      </c>
      <c r="F9955" s="32" t="s">
        <v>10931</v>
      </c>
      <c r="G9955" s="79"/>
      <c r="H9955" s="54"/>
      <c r="I9955" s="32"/>
      <c r="J9955" s="41"/>
      <c r="K9955" s="15"/>
      <c r="L9955" s="12"/>
      <c r="M9955" s="32"/>
      <c r="N9955" s="32"/>
      <c r="O9955" s="54"/>
      <c r="P9955" s="54"/>
    </row>
    <row r="9956" spans="1:16" ht="14.4" customHeight="1" x14ac:dyDescent="0.3">
      <c r="A9956" s="37">
        <v>9941</v>
      </c>
      <c r="B9956" s="32" t="s">
        <v>145</v>
      </c>
      <c r="C9956" s="32" t="s">
        <v>9982</v>
      </c>
      <c r="D9956" s="54">
        <v>44834</v>
      </c>
      <c r="E9956" s="32" t="s">
        <v>12186</v>
      </c>
      <c r="F9956" s="32" t="s">
        <v>10931</v>
      </c>
      <c r="G9956" s="79"/>
      <c r="H9956" s="54"/>
      <c r="I9956" s="32"/>
      <c r="J9956" s="41"/>
      <c r="K9956" s="15"/>
      <c r="L9956" s="12"/>
      <c r="M9956" s="32"/>
      <c r="N9956" s="32"/>
      <c r="O9956" s="54"/>
      <c r="P9956" s="54"/>
    </row>
    <row r="9957" spans="1:16" s="27" customFormat="1" ht="14.4" customHeight="1" x14ac:dyDescent="0.3">
      <c r="A9957" s="37">
        <v>9942</v>
      </c>
      <c r="B9957" s="32" t="s">
        <v>191</v>
      </c>
      <c r="C9957" s="32" t="s">
        <v>9983</v>
      </c>
      <c r="D9957" s="54">
        <v>44834</v>
      </c>
      <c r="E9957" s="54"/>
      <c r="F9957" s="54"/>
      <c r="G9957" s="79"/>
      <c r="H9957" s="54"/>
      <c r="I9957" s="32"/>
      <c r="J9957" s="41"/>
      <c r="K9957" s="8" t="s">
        <v>9930</v>
      </c>
      <c r="L9957" s="12">
        <v>44834</v>
      </c>
      <c r="M9957" s="32"/>
      <c r="N9957" s="32"/>
      <c r="O9957" s="54"/>
      <c r="P9957" s="54"/>
    </row>
    <row r="9958" spans="1:16" s="27" customFormat="1" ht="14.4" customHeight="1" x14ac:dyDescent="0.3">
      <c r="A9958" s="37">
        <v>9943</v>
      </c>
      <c r="B9958" s="32" t="s">
        <v>183</v>
      </c>
      <c r="C9958" s="32" t="s">
        <v>9984</v>
      </c>
      <c r="D9958" s="54">
        <v>44834</v>
      </c>
      <c r="E9958" s="54"/>
      <c r="F9958" s="54"/>
      <c r="G9958" s="32" t="s">
        <v>9984</v>
      </c>
      <c r="H9958" s="54">
        <v>44841</v>
      </c>
      <c r="I9958" s="32"/>
      <c r="J9958" s="41"/>
      <c r="K9958" s="15"/>
      <c r="L9958" s="12"/>
      <c r="M9958" s="32"/>
      <c r="N9958" s="32"/>
      <c r="O9958" s="54"/>
      <c r="P9958" s="54"/>
    </row>
    <row r="9959" spans="1:16" s="27" customFormat="1" ht="14.4" customHeight="1" x14ac:dyDescent="0.3">
      <c r="A9959" s="37">
        <v>9944</v>
      </c>
      <c r="B9959" s="32" t="s">
        <v>183</v>
      </c>
      <c r="C9959" s="32" t="s">
        <v>9985</v>
      </c>
      <c r="D9959" s="54">
        <v>44834</v>
      </c>
      <c r="E9959" s="54"/>
      <c r="F9959" s="54"/>
      <c r="G9959" s="79"/>
      <c r="H9959" s="54"/>
      <c r="I9959" s="32"/>
      <c r="J9959" s="41"/>
      <c r="K9959" s="15" t="s">
        <v>9985</v>
      </c>
      <c r="L9959" s="12">
        <v>44841</v>
      </c>
      <c r="M9959" s="32"/>
      <c r="N9959" s="32"/>
      <c r="O9959" s="54"/>
      <c r="P9959" s="54"/>
    </row>
    <row r="9960" spans="1:16" s="27" customFormat="1" ht="14.4" customHeight="1" x14ac:dyDescent="0.3">
      <c r="A9960" s="37">
        <v>9945</v>
      </c>
      <c r="B9960" s="32" t="s">
        <v>183</v>
      </c>
      <c r="C9960" s="32" t="s">
        <v>9986</v>
      </c>
      <c r="D9960" s="54">
        <v>44834</v>
      </c>
      <c r="E9960" s="54"/>
      <c r="F9960" s="54"/>
      <c r="G9960" s="32" t="s">
        <v>9986</v>
      </c>
      <c r="H9960" s="54">
        <v>44841</v>
      </c>
      <c r="I9960" s="54"/>
      <c r="J9960" s="79"/>
      <c r="K9960" s="15"/>
      <c r="L9960" s="12"/>
      <c r="M9960" s="32"/>
      <c r="N9960" s="32"/>
      <c r="O9960" s="54"/>
      <c r="P9960" s="54"/>
    </row>
    <row r="9961" spans="1:16" ht="14.4" customHeight="1" x14ac:dyDescent="0.3">
      <c r="A9961" s="37">
        <v>9946</v>
      </c>
      <c r="B9961" s="32" t="s">
        <v>183</v>
      </c>
      <c r="C9961" s="32" t="s">
        <v>9987</v>
      </c>
      <c r="D9961" s="54">
        <v>44834</v>
      </c>
      <c r="E9961" s="32" t="s">
        <v>12284</v>
      </c>
      <c r="F9961" s="32" t="s">
        <v>12861</v>
      </c>
      <c r="G9961" s="79"/>
      <c r="H9961" s="54"/>
      <c r="I9961" s="32"/>
      <c r="J9961" s="41"/>
      <c r="K9961" s="15"/>
      <c r="L9961" s="12"/>
      <c r="M9961" s="32"/>
      <c r="N9961" s="32"/>
      <c r="O9961" s="54"/>
      <c r="P9961" s="54"/>
    </row>
    <row r="9962" spans="1:16" s="27" customFormat="1" ht="14.4" customHeight="1" x14ac:dyDescent="0.3">
      <c r="A9962" s="37">
        <v>9947</v>
      </c>
      <c r="B9962" s="32" t="s">
        <v>183</v>
      </c>
      <c r="C9962" s="32" t="s">
        <v>9988</v>
      </c>
      <c r="D9962" s="54">
        <v>44834</v>
      </c>
      <c r="E9962" s="54"/>
      <c r="F9962" s="54"/>
      <c r="G9962" s="79"/>
      <c r="H9962" s="54"/>
      <c r="I9962" s="32"/>
      <c r="J9962" s="41"/>
      <c r="K9962" s="15" t="s">
        <v>9988</v>
      </c>
      <c r="L9962" s="12">
        <v>44841</v>
      </c>
      <c r="M9962" s="32"/>
      <c r="N9962" s="32"/>
      <c r="O9962" s="54"/>
      <c r="P9962" s="54"/>
    </row>
    <row r="9963" spans="1:16" s="27" customFormat="1" ht="14.4" customHeight="1" x14ac:dyDescent="0.3">
      <c r="A9963" s="37">
        <v>9948</v>
      </c>
      <c r="B9963" s="32" t="s">
        <v>183</v>
      </c>
      <c r="C9963" s="32" t="s">
        <v>9989</v>
      </c>
      <c r="D9963" s="54">
        <v>44834</v>
      </c>
      <c r="E9963" s="31"/>
      <c r="F9963" s="54"/>
      <c r="G9963" s="32" t="s">
        <v>9989</v>
      </c>
      <c r="H9963" s="54">
        <v>44862</v>
      </c>
      <c r="I9963" s="32"/>
      <c r="J9963" s="41"/>
      <c r="K9963" s="15"/>
      <c r="L9963" s="12"/>
      <c r="M9963" s="32"/>
      <c r="N9963" s="32"/>
      <c r="O9963" s="54"/>
      <c r="P9963" s="54"/>
    </row>
    <row r="9964" spans="1:16" s="27" customFormat="1" ht="14.4" customHeight="1" x14ac:dyDescent="0.3">
      <c r="A9964" s="37">
        <v>9949</v>
      </c>
      <c r="B9964" s="32" t="s">
        <v>5</v>
      </c>
      <c r="C9964" s="32" t="s">
        <v>9990</v>
      </c>
      <c r="D9964" s="54">
        <v>44837</v>
      </c>
      <c r="E9964" s="54"/>
      <c r="F9964" s="54"/>
      <c r="G9964" s="32" t="s">
        <v>9990</v>
      </c>
      <c r="H9964" s="54">
        <v>44852</v>
      </c>
      <c r="I9964" s="32"/>
      <c r="J9964" s="41"/>
      <c r="K9964" s="15"/>
      <c r="L9964" s="12"/>
      <c r="M9964" s="32"/>
      <c r="N9964" s="32"/>
      <c r="O9964" s="54"/>
      <c r="P9964" s="54"/>
    </row>
    <row r="9965" spans="1:16" s="27" customFormat="1" ht="14.4" customHeight="1" x14ac:dyDescent="0.3">
      <c r="A9965" s="37">
        <v>9950</v>
      </c>
      <c r="B9965" s="32" t="s">
        <v>5</v>
      </c>
      <c r="C9965" s="32" t="s">
        <v>9991</v>
      </c>
      <c r="D9965" s="54">
        <v>44837</v>
      </c>
      <c r="E9965" s="32"/>
      <c r="F9965" s="54"/>
      <c r="G9965" s="32" t="s">
        <v>9991</v>
      </c>
      <c r="H9965" s="54">
        <v>44932</v>
      </c>
      <c r="I9965" s="32"/>
      <c r="J9965" s="41"/>
      <c r="K9965" s="15"/>
      <c r="L9965" s="12"/>
      <c r="M9965" s="32"/>
      <c r="N9965" s="32"/>
      <c r="O9965" s="32" t="s">
        <v>9991</v>
      </c>
      <c r="P9965" s="54">
        <v>44853</v>
      </c>
    </row>
    <row r="9966" spans="1:16" s="27" customFormat="1" ht="14.4" customHeight="1" x14ac:dyDescent="0.3">
      <c r="A9966" s="37">
        <v>9951</v>
      </c>
      <c r="B9966" s="32" t="s">
        <v>5</v>
      </c>
      <c r="C9966" s="32" t="s">
        <v>9992</v>
      </c>
      <c r="D9966" s="54">
        <v>44837</v>
      </c>
      <c r="E9966" s="54"/>
      <c r="F9966" s="54"/>
      <c r="G9966" s="32" t="s">
        <v>9992</v>
      </c>
      <c r="H9966" s="54">
        <v>44848</v>
      </c>
      <c r="I9966" s="32"/>
      <c r="J9966" s="41"/>
      <c r="K9966" s="15"/>
      <c r="L9966" s="12"/>
      <c r="M9966" s="32"/>
      <c r="N9966" s="32"/>
      <c r="O9966" s="54"/>
      <c r="P9966" s="54"/>
    </row>
    <row r="9967" spans="1:16" s="27" customFormat="1" ht="14.4" customHeight="1" x14ac:dyDescent="0.3">
      <c r="A9967" s="37">
        <v>9952</v>
      </c>
      <c r="B9967" s="32" t="s">
        <v>210</v>
      </c>
      <c r="C9967" s="32" t="s">
        <v>9993</v>
      </c>
      <c r="D9967" s="54">
        <v>44837</v>
      </c>
      <c r="E9967" s="54"/>
      <c r="F9967" s="54"/>
      <c r="G9967" s="79"/>
      <c r="H9967" s="54"/>
      <c r="I9967" s="32"/>
      <c r="J9967" s="41"/>
      <c r="K9967" s="15" t="s">
        <v>9993</v>
      </c>
      <c r="L9967" s="12">
        <v>44838</v>
      </c>
      <c r="M9967" s="32"/>
      <c r="N9967" s="32"/>
      <c r="O9967" s="54"/>
      <c r="P9967" s="54"/>
    </row>
    <row r="9968" spans="1:16" s="27" customFormat="1" ht="14.4" customHeight="1" x14ac:dyDescent="0.3">
      <c r="A9968" s="37">
        <v>9953</v>
      </c>
      <c r="B9968" s="32" t="s">
        <v>183</v>
      </c>
      <c r="C9968" s="32" t="s">
        <v>9994</v>
      </c>
      <c r="D9968" s="54">
        <v>44837</v>
      </c>
      <c r="E9968" s="54"/>
      <c r="F9968" s="54"/>
      <c r="G9968" s="79"/>
      <c r="H9968" s="54"/>
      <c r="I9968" s="32"/>
      <c r="J9968" s="41"/>
      <c r="K9968" s="15" t="s">
        <v>9994</v>
      </c>
      <c r="L9968" s="12">
        <v>44841</v>
      </c>
      <c r="M9968" s="32"/>
      <c r="N9968" s="32"/>
      <c r="O9968" s="54"/>
      <c r="P9968" s="54"/>
    </row>
    <row r="9969" spans="1:16" s="27" customFormat="1" ht="14.4" customHeight="1" x14ac:dyDescent="0.3">
      <c r="A9969" s="37">
        <v>9954</v>
      </c>
      <c r="B9969" s="32" t="s">
        <v>183</v>
      </c>
      <c r="C9969" s="32" t="s">
        <v>9995</v>
      </c>
      <c r="D9969" s="54">
        <v>44837</v>
      </c>
      <c r="E9969" s="54"/>
      <c r="F9969" s="54"/>
      <c r="G9969" s="79"/>
      <c r="H9969" s="54"/>
      <c r="I9969" s="32"/>
      <c r="J9969" s="41"/>
      <c r="K9969" s="15" t="s">
        <v>9995</v>
      </c>
      <c r="L9969" s="12">
        <v>44841</v>
      </c>
      <c r="M9969" s="32"/>
      <c r="N9969" s="32"/>
      <c r="O9969" s="54"/>
      <c r="P9969" s="54"/>
    </row>
    <row r="9970" spans="1:16" s="27" customFormat="1" ht="14.4" customHeight="1" x14ac:dyDescent="0.3">
      <c r="A9970" s="37">
        <v>9955</v>
      </c>
      <c r="B9970" s="32" t="s">
        <v>191</v>
      </c>
      <c r="C9970" s="32" t="s">
        <v>9996</v>
      </c>
      <c r="D9970" s="54">
        <v>44837</v>
      </c>
      <c r="E9970" s="54"/>
      <c r="F9970" s="54"/>
      <c r="G9970" s="32" t="s">
        <v>9996</v>
      </c>
      <c r="H9970" s="54">
        <v>44840</v>
      </c>
      <c r="I9970" s="32"/>
      <c r="J9970" s="41"/>
      <c r="K9970" s="15"/>
      <c r="L9970" s="12"/>
      <c r="M9970" s="32"/>
      <c r="N9970" s="32"/>
      <c r="O9970" s="54"/>
      <c r="P9970" s="54"/>
    </row>
    <row r="9971" spans="1:16" s="27" customFormat="1" ht="14.4" customHeight="1" x14ac:dyDescent="0.3">
      <c r="A9971" s="37">
        <v>9956</v>
      </c>
      <c r="B9971" s="32" t="s">
        <v>183</v>
      </c>
      <c r="C9971" s="32" t="s">
        <v>9997</v>
      </c>
      <c r="D9971" s="54">
        <v>44837</v>
      </c>
      <c r="E9971" s="54"/>
      <c r="F9971" s="54"/>
      <c r="G9971" s="32" t="s">
        <v>9997</v>
      </c>
      <c r="H9971" s="54">
        <v>44858</v>
      </c>
      <c r="I9971" s="32"/>
      <c r="J9971" s="41"/>
      <c r="K9971" s="15"/>
      <c r="L9971" s="12"/>
      <c r="M9971" s="32"/>
      <c r="N9971" s="32"/>
      <c r="O9971" s="54"/>
      <c r="P9971" s="54"/>
    </row>
    <row r="9972" spans="1:16" s="27" customFormat="1" ht="14.4" customHeight="1" x14ac:dyDescent="0.3">
      <c r="A9972" s="37">
        <v>9957</v>
      </c>
      <c r="B9972" s="32" t="s">
        <v>160</v>
      </c>
      <c r="C9972" s="32" t="s">
        <v>9998</v>
      </c>
      <c r="D9972" s="54">
        <v>44837</v>
      </c>
      <c r="E9972" s="54"/>
      <c r="F9972" s="54"/>
      <c r="G9972" s="32" t="s">
        <v>9998</v>
      </c>
      <c r="H9972" s="54">
        <v>44852</v>
      </c>
      <c r="I9972" s="32"/>
      <c r="J9972" s="41"/>
      <c r="K9972" s="15"/>
      <c r="L9972" s="12"/>
      <c r="M9972" s="32"/>
      <c r="N9972" s="32"/>
      <c r="O9972" s="54"/>
      <c r="P9972" s="54"/>
    </row>
    <row r="9973" spans="1:16" s="27" customFormat="1" ht="14.4" customHeight="1" x14ac:dyDescent="0.3">
      <c r="A9973" s="37">
        <v>9958</v>
      </c>
      <c r="B9973" s="32" t="s">
        <v>5</v>
      </c>
      <c r="C9973" s="32" t="s">
        <v>9999</v>
      </c>
      <c r="D9973" s="54">
        <v>44837</v>
      </c>
      <c r="E9973" s="54"/>
      <c r="F9973" s="54"/>
      <c r="G9973" s="32" t="s">
        <v>9999</v>
      </c>
      <c r="H9973" s="54">
        <v>44848</v>
      </c>
      <c r="I9973" s="32"/>
      <c r="J9973" s="41"/>
      <c r="K9973" s="15"/>
      <c r="L9973" s="12"/>
      <c r="M9973" s="32"/>
      <c r="N9973" s="32"/>
      <c r="O9973" s="54"/>
      <c r="P9973" s="54"/>
    </row>
    <row r="9974" spans="1:16" s="27" customFormat="1" ht="14.4" customHeight="1" x14ac:dyDescent="0.3">
      <c r="A9974" s="37">
        <v>9959</v>
      </c>
      <c r="B9974" s="32" t="s">
        <v>160</v>
      </c>
      <c r="C9974" s="32" t="s">
        <v>10000</v>
      </c>
      <c r="D9974" s="54">
        <v>44837</v>
      </c>
      <c r="E9974" s="54"/>
      <c r="F9974" s="54"/>
      <c r="G9974" s="32" t="s">
        <v>10000</v>
      </c>
      <c r="H9974" s="54">
        <v>44844</v>
      </c>
      <c r="I9974" s="32"/>
      <c r="J9974" s="41"/>
      <c r="K9974" s="15"/>
      <c r="L9974" s="12"/>
      <c r="M9974" s="32"/>
      <c r="N9974" s="32"/>
      <c r="O9974" s="54"/>
      <c r="P9974" s="54"/>
    </row>
    <row r="9975" spans="1:16" s="27" customFormat="1" ht="14.4" customHeight="1" x14ac:dyDescent="0.3">
      <c r="A9975" s="37">
        <v>9960</v>
      </c>
      <c r="B9975" s="32" t="s">
        <v>160</v>
      </c>
      <c r="C9975" s="32" t="s">
        <v>10001</v>
      </c>
      <c r="D9975" s="54">
        <v>44838</v>
      </c>
      <c r="E9975" s="54"/>
      <c r="F9975" s="54"/>
      <c r="G9975" s="32" t="s">
        <v>10001</v>
      </c>
      <c r="H9975" s="54">
        <v>44853</v>
      </c>
      <c r="I9975" s="32"/>
      <c r="J9975" s="41"/>
      <c r="K9975" s="15"/>
      <c r="L9975" s="12"/>
      <c r="M9975" s="32"/>
      <c r="N9975" s="32"/>
      <c r="O9975" s="54"/>
      <c r="P9975" s="54"/>
    </row>
    <row r="9976" spans="1:16" s="27" customFormat="1" ht="14.4" customHeight="1" x14ac:dyDescent="0.3">
      <c r="A9976" s="37">
        <v>9961</v>
      </c>
      <c r="B9976" s="32" t="s">
        <v>160</v>
      </c>
      <c r="C9976" s="32" t="s">
        <v>10002</v>
      </c>
      <c r="D9976" s="54">
        <v>44838</v>
      </c>
      <c r="E9976" s="54"/>
      <c r="F9976" s="54"/>
      <c r="G9976" s="32" t="s">
        <v>10002</v>
      </c>
      <c r="H9976" s="54">
        <v>44839</v>
      </c>
      <c r="I9976" s="32"/>
      <c r="J9976" s="41"/>
      <c r="K9976" s="15"/>
      <c r="L9976" s="12"/>
      <c r="M9976" s="32"/>
      <c r="N9976" s="32"/>
      <c r="O9976" s="54"/>
      <c r="P9976" s="54"/>
    </row>
    <row r="9977" spans="1:16" s="27" customFormat="1" ht="14.4" customHeight="1" x14ac:dyDescent="0.3">
      <c r="A9977" s="37">
        <v>9962</v>
      </c>
      <c r="B9977" s="32" t="s">
        <v>160</v>
      </c>
      <c r="C9977" s="32" t="s">
        <v>10003</v>
      </c>
      <c r="D9977" s="54">
        <v>44838</v>
      </c>
      <c r="E9977" s="54"/>
      <c r="F9977" s="54"/>
      <c r="G9977" s="32" t="s">
        <v>10003</v>
      </c>
      <c r="H9977" s="54">
        <v>44839</v>
      </c>
      <c r="I9977" s="32"/>
      <c r="J9977" s="41"/>
      <c r="K9977" s="15"/>
      <c r="L9977" s="12"/>
      <c r="M9977" s="32"/>
      <c r="N9977" s="32"/>
      <c r="O9977" s="54"/>
      <c r="P9977" s="54"/>
    </row>
    <row r="9978" spans="1:16" s="27" customFormat="1" ht="14.4" customHeight="1" x14ac:dyDescent="0.3">
      <c r="A9978" s="37">
        <v>9963</v>
      </c>
      <c r="B9978" s="32" t="s">
        <v>160</v>
      </c>
      <c r="C9978" s="32" t="s">
        <v>10004</v>
      </c>
      <c r="D9978" s="54">
        <v>44838</v>
      </c>
      <c r="E9978" s="54"/>
      <c r="F9978" s="54"/>
      <c r="G9978" s="32" t="s">
        <v>10004</v>
      </c>
      <c r="H9978" s="54">
        <v>44839</v>
      </c>
      <c r="I9978" s="32"/>
      <c r="J9978" s="41"/>
      <c r="K9978" s="15"/>
      <c r="L9978" s="12"/>
      <c r="M9978" s="32"/>
      <c r="N9978" s="32"/>
      <c r="O9978" s="54"/>
      <c r="P9978" s="54"/>
    </row>
    <row r="9979" spans="1:16" s="27" customFormat="1" ht="14.4" customHeight="1" x14ac:dyDescent="0.3">
      <c r="A9979" s="37">
        <v>9964</v>
      </c>
      <c r="B9979" s="32" t="s">
        <v>160</v>
      </c>
      <c r="C9979" s="32" t="s">
        <v>10005</v>
      </c>
      <c r="D9979" s="54">
        <v>44838</v>
      </c>
      <c r="E9979" s="54"/>
      <c r="F9979" s="54"/>
      <c r="G9979" s="32" t="s">
        <v>10005</v>
      </c>
      <c r="H9979" s="54">
        <v>44839</v>
      </c>
      <c r="I9979" s="32"/>
      <c r="J9979" s="41"/>
      <c r="K9979" s="15"/>
      <c r="L9979" s="12"/>
      <c r="M9979" s="32"/>
      <c r="N9979" s="32"/>
      <c r="O9979" s="54"/>
      <c r="P9979" s="54"/>
    </row>
    <row r="9980" spans="1:16" s="27" customFormat="1" ht="14.4" customHeight="1" x14ac:dyDescent="0.3">
      <c r="A9980" s="37">
        <v>9965</v>
      </c>
      <c r="B9980" s="32" t="s">
        <v>160</v>
      </c>
      <c r="C9980" s="32" t="s">
        <v>10006</v>
      </c>
      <c r="D9980" s="54">
        <v>44838</v>
      </c>
      <c r="E9980" s="54"/>
      <c r="F9980" s="54"/>
      <c r="G9980" s="32" t="s">
        <v>10006</v>
      </c>
      <c r="H9980" s="54">
        <v>44839</v>
      </c>
      <c r="I9980" s="32"/>
      <c r="J9980" s="41"/>
      <c r="K9980" s="15"/>
      <c r="L9980" s="12"/>
      <c r="M9980" s="32"/>
      <c r="N9980" s="32"/>
      <c r="O9980" s="54"/>
      <c r="P9980" s="54"/>
    </row>
    <row r="9981" spans="1:16" s="27" customFormat="1" ht="14.4" customHeight="1" x14ac:dyDescent="0.3">
      <c r="A9981" s="37">
        <v>9966</v>
      </c>
      <c r="B9981" s="32" t="s">
        <v>160</v>
      </c>
      <c r="C9981" s="32" t="s">
        <v>10007</v>
      </c>
      <c r="D9981" s="54">
        <v>44838</v>
      </c>
      <c r="E9981" s="54"/>
      <c r="F9981" s="54"/>
      <c r="G9981" s="32" t="s">
        <v>10007</v>
      </c>
      <c r="H9981" s="54">
        <v>44839</v>
      </c>
      <c r="I9981" s="32"/>
      <c r="J9981" s="41"/>
      <c r="K9981" s="15"/>
      <c r="L9981" s="12"/>
      <c r="M9981" s="32"/>
      <c r="N9981" s="32"/>
      <c r="O9981" s="54"/>
      <c r="P9981" s="54"/>
    </row>
    <row r="9982" spans="1:16" s="27" customFormat="1" ht="14.4" customHeight="1" x14ac:dyDescent="0.3">
      <c r="A9982" s="37">
        <v>9967</v>
      </c>
      <c r="B9982" s="32" t="s">
        <v>160</v>
      </c>
      <c r="C9982" s="32" t="s">
        <v>10008</v>
      </c>
      <c r="D9982" s="54">
        <v>44838</v>
      </c>
      <c r="E9982" s="54"/>
      <c r="F9982" s="54"/>
      <c r="G9982" s="32" t="s">
        <v>10008</v>
      </c>
      <c r="H9982" s="54">
        <v>44839</v>
      </c>
      <c r="I9982" s="32"/>
      <c r="J9982" s="41"/>
      <c r="K9982" s="15"/>
      <c r="L9982" s="12"/>
      <c r="M9982" s="32"/>
      <c r="N9982" s="32"/>
      <c r="O9982" s="54"/>
      <c r="P9982" s="54"/>
    </row>
    <row r="9983" spans="1:16" s="27" customFormat="1" ht="14.4" customHeight="1" x14ac:dyDescent="0.3">
      <c r="A9983" s="37">
        <v>9968</v>
      </c>
      <c r="B9983" s="32" t="s">
        <v>5</v>
      </c>
      <c r="C9983" s="32" t="s">
        <v>10009</v>
      </c>
      <c r="D9983" s="54">
        <v>44838</v>
      </c>
      <c r="E9983" s="54"/>
      <c r="F9983" s="54"/>
      <c r="G9983" s="32" t="s">
        <v>10009</v>
      </c>
      <c r="H9983" s="54">
        <v>44851</v>
      </c>
      <c r="I9983" s="32"/>
      <c r="J9983" s="41"/>
      <c r="K9983" s="15"/>
      <c r="L9983" s="12"/>
      <c r="M9983" s="32"/>
      <c r="N9983" s="32"/>
      <c r="O9983" s="54"/>
      <c r="P9983" s="54"/>
    </row>
    <row r="9984" spans="1:16" s="27" customFormat="1" ht="14.4" customHeight="1" x14ac:dyDescent="0.3">
      <c r="A9984" s="37">
        <v>9969</v>
      </c>
      <c r="B9984" s="32" t="s">
        <v>5</v>
      </c>
      <c r="C9984" s="32" t="s">
        <v>10010</v>
      </c>
      <c r="D9984" s="54">
        <v>44838</v>
      </c>
      <c r="E9984" s="54"/>
      <c r="F9984" s="54"/>
      <c r="G9984" s="32" t="s">
        <v>10010</v>
      </c>
      <c r="H9984" s="54">
        <v>44848</v>
      </c>
      <c r="I9984" s="32"/>
      <c r="J9984" s="41"/>
      <c r="K9984" s="15"/>
      <c r="L9984" s="12"/>
      <c r="M9984" s="32"/>
      <c r="N9984" s="32"/>
      <c r="O9984" s="54"/>
      <c r="P9984" s="54"/>
    </row>
    <row r="9985" spans="1:16" ht="14.4" customHeight="1" x14ac:dyDescent="0.3">
      <c r="A9985" s="37">
        <v>9970</v>
      </c>
      <c r="B9985" s="32" t="s">
        <v>5</v>
      </c>
      <c r="C9985" s="32" t="s">
        <v>10011</v>
      </c>
      <c r="D9985" s="54">
        <v>44838</v>
      </c>
      <c r="E9985" s="54" t="s">
        <v>12187</v>
      </c>
      <c r="F9985" s="32" t="s">
        <v>10931</v>
      </c>
      <c r="G9985" s="79"/>
      <c r="H9985" s="54"/>
      <c r="I9985" s="32"/>
      <c r="J9985" s="41"/>
      <c r="K9985" s="15"/>
      <c r="L9985" s="12"/>
      <c r="M9985" s="32"/>
      <c r="N9985" s="32"/>
      <c r="O9985" s="54"/>
      <c r="P9985" s="54"/>
    </row>
    <row r="9986" spans="1:16" s="27" customFormat="1" ht="14.4" customHeight="1" x14ac:dyDescent="0.3">
      <c r="A9986" s="37">
        <v>9971</v>
      </c>
      <c r="B9986" s="32" t="s">
        <v>191</v>
      </c>
      <c r="C9986" s="32" t="s">
        <v>10012</v>
      </c>
      <c r="D9986" s="54">
        <v>44838</v>
      </c>
      <c r="E9986" s="54"/>
      <c r="F9986" s="54"/>
      <c r="G9986" s="32" t="s">
        <v>10012</v>
      </c>
      <c r="H9986" s="54">
        <v>44847</v>
      </c>
      <c r="I9986" s="32"/>
      <c r="J9986" s="41"/>
      <c r="K9986" s="15"/>
      <c r="L9986" s="12"/>
      <c r="M9986" s="32"/>
      <c r="N9986" s="32"/>
      <c r="O9986" s="54"/>
      <c r="P9986" s="54"/>
    </row>
    <row r="9987" spans="1:16" s="27" customFormat="1" ht="14.4" customHeight="1" x14ac:dyDescent="0.3">
      <c r="A9987" s="37">
        <v>9972</v>
      </c>
      <c r="B9987" s="32" t="s">
        <v>183</v>
      </c>
      <c r="C9987" s="32" t="s">
        <v>10013</v>
      </c>
      <c r="D9987" s="54">
        <v>44838</v>
      </c>
      <c r="E9987" s="32"/>
      <c r="F9987" s="54"/>
      <c r="G9987" s="79"/>
      <c r="H9987" s="54"/>
      <c r="I9987" s="32"/>
      <c r="J9987" s="41"/>
      <c r="K9987" s="15" t="s">
        <v>10013</v>
      </c>
      <c r="L9987" s="12">
        <v>44847</v>
      </c>
      <c r="M9987" s="32"/>
      <c r="N9987" s="32"/>
      <c r="O9987" s="54"/>
      <c r="P9987" s="54"/>
    </row>
    <row r="9988" spans="1:16" s="27" customFormat="1" ht="14.4" customHeight="1" x14ac:dyDescent="0.3">
      <c r="A9988" s="37">
        <v>9973</v>
      </c>
      <c r="B9988" s="32" t="s">
        <v>183</v>
      </c>
      <c r="C9988" s="32" t="s">
        <v>10014</v>
      </c>
      <c r="D9988" s="54">
        <v>44838</v>
      </c>
      <c r="E9988" s="32"/>
      <c r="F9988" s="54"/>
      <c r="G9988" s="79"/>
      <c r="H9988" s="54"/>
      <c r="I9988" s="32"/>
      <c r="J9988" s="41"/>
      <c r="K9988" s="15" t="s">
        <v>10014</v>
      </c>
      <c r="L9988" s="12">
        <v>44841</v>
      </c>
      <c r="M9988" s="32"/>
      <c r="N9988" s="32"/>
      <c r="O9988" s="54"/>
      <c r="P9988" s="54"/>
    </row>
    <row r="9989" spans="1:16" s="27" customFormat="1" ht="14.4" customHeight="1" x14ac:dyDescent="0.3">
      <c r="A9989" s="37">
        <v>9974</v>
      </c>
      <c r="B9989" s="32" t="s">
        <v>183</v>
      </c>
      <c r="C9989" s="32" t="s">
        <v>10015</v>
      </c>
      <c r="D9989" s="54">
        <v>44838</v>
      </c>
      <c r="E9989" s="32"/>
      <c r="F9989" s="54"/>
      <c r="G9989" s="79"/>
      <c r="H9989" s="54"/>
      <c r="I9989" s="32"/>
      <c r="J9989" s="41"/>
      <c r="K9989" s="15" t="s">
        <v>10015</v>
      </c>
      <c r="L9989" s="12">
        <v>44852</v>
      </c>
      <c r="M9989" s="32"/>
      <c r="N9989" s="32"/>
      <c r="O9989" s="54"/>
      <c r="P9989" s="54"/>
    </row>
    <row r="9990" spans="1:16" s="27" customFormat="1" ht="14.4" customHeight="1" x14ac:dyDescent="0.3">
      <c r="A9990" s="37">
        <v>9975</v>
      </c>
      <c r="B9990" s="32" t="s">
        <v>183</v>
      </c>
      <c r="C9990" s="32" t="s">
        <v>10016</v>
      </c>
      <c r="D9990" s="54">
        <v>44838</v>
      </c>
      <c r="E9990" s="32"/>
      <c r="F9990" s="54"/>
      <c r="G9990" s="79"/>
      <c r="H9990" s="54"/>
      <c r="I9990" s="32"/>
      <c r="J9990" s="41"/>
      <c r="K9990" s="15" t="s">
        <v>10016</v>
      </c>
      <c r="L9990" s="12">
        <v>44852</v>
      </c>
      <c r="M9990" s="32"/>
      <c r="N9990" s="32"/>
      <c r="O9990" s="54"/>
      <c r="P9990" s="54"/>
    </row>
    <row r="9991" spans="1:16" s="27" customFormat="1" ht="14.4" customHeight="1" x14ac:dyDescent="0.3">
      <c r="A9991" s="37">
        <v>9976</v>
      </c>
      <c r="B9991" s="32" t="s">
        <v>183</v>
      </c>
      <c r="C9991" s="32" t="s">
        <v>10017</v>
      </c>
      <c r="D9991" s="54">
        <v>44838</v>
      </c>
      <c r="E9991" s="32"/>
      <c r="F9991" s="54"/>
      <c r="G9991" s="32" t="s">
        <v>10017</v>
      </c>
      <c r="H9991" s="54">
        <v>44853</v>
      </c>
      <c r="I9991" s="32"/>
      <c r="J9991" s="41"/>
      <c r="K9991" s="15"/>
      <c r="L9991" s="12"/>
      <c r="M9991" s="32"/>
      <c r="N9991" s="32"/>
      <c r="O9991" s="54"/>
      <c r="P9991" s="54"/>
    </row>
    <row r="9992" spans="1:16" s="27" customFormat="1" ht="14.4" customHeight="1" x14ac:dyDescent="0.3">
      <c r="A9992" s="37">
        <v>9977</v>
      </c>
      <c r="B9992" s="32" t="s">
        <v>183</v>
      </c>
      <c r="C9992" s="32" t="s">
        <v>10018</v>
      </c>
      <c r="D9992" s="54">
        <v>44838</v>
      </c>
      <c r="E9992" s="32"/>
      <c r="F9992" s="54"/>
      <c r="G9992" s="79"/>
      <c r="H9992" s="54"/>
      <c r="I9992" s="32"/>
      <c r="J9992" s="41"/>
      <c r="K9992" s="15" t="s">
        <v>10018</v>
      </c>
      <c r="L9992" s="12">
        <v>44841</v>
      </c>
      <c r="M9992" s="32"/>
      <c r="N9992" s="32"/>
      <c r="O9992" s="54"/>
      <c r="P9992" s="54"/>
    </row>
    <row r="9993" spans="1:16" s="27" customFormat="1" ht="14.4" customHeight="1" x14ac:dyDescent="0.3">
      <c r="A9993" s="37">
        <v>9978</v>
      </c>
      <c r="B9993" s="32" t="s">
        <v>183</v>
      </c>
      <c r="C9993" s="32" t="s">
        <v>10019</v>
      </c>
      <c r="D9993" s="54">
        <v>44838</v>
      </c>
      <c r="E9993" s="32"/>
      <c r="F9993" s="54"/>
      <c r="G9993" s="79"/>
      <c r="H9993" s="54"/>
      <c r="I9993" s="32"/>
      <c r="J9993" s="41"/>
      <c r="K9993" s="15" t="s">
        <v>10019</v>
      </c>
      <c r="L9993" s="12">
        <v>44841</v>
      </c>
      <c r="M9993" s="32"/>
      <c r="N9993" s="32"/>
      <c r="O9993" s="54"/>
      <c r="P9993" s="54"/>
    </row>
    <row r="9994" spans="1:16" s="27" customFormat="1" ht="14.4" customHeight="1" x14ac:dyDescent="0.3">
      <c r="A9994" s="37">
        <v>9979</v>
      </c>
      <c r="B9994" s="32" t="s">
        <v>183</v>
      </c>
      <c r="C9994" s="32" t="s">
        <v>10020</v>
      </c>
      <c r="D9994" s="54">
        <v>44838</v>
      </c>
      <c r="E9994" s="32"/>
      <c r="F9994" s="54"/>
      <c r="G9994" s="79"/>
      <c r="H9994" s="54"/>
      <c r="I9994" s="32"/>
      <c r="J9994" s="41"/>
      <c r="K9994" s="15" t="s">
        <v>10020</v>
      </c>
      <c r="L9994" s="12">
        <v>44841</v>
      </c>
      <c r="M9994" s="32"/>
      <c r="N9994" s="32"/>
      <c r="O9994" s="54"/>
      <c r="P9994" s="54"/>
    </row>
    <row r="9995" spans="1:16" s="27" customFormat="1" ht="14.4" customHeight="1" x14ac:dyDescent="0.3">
      <c r="A9995" s="37">
        <v>9980</v>
      </c>
      <c r="B9995" s="32" t="s">
        <v>183</v>
      </c>
      <c r="C9995" s="32" t="s">
        <v>10021</v>
      </c>
      <c r="D9995" s="54">
        <v>44838</v>
      </c>
      <c r="E9995" s="32"/>
      <c r="F9995" s="54"/>
      <c r="G9995" s="79"/>
      <c r="H9995" s="54"/>
      <c r="I9995" s="32"/>
      <c r="J9995" s="41"/>
      <c r="K9995" s="15" t="s">
        <v>10021</v>
      </c>
      <c r="L9995" s="12">
        <v>44841</v>
      </c>
      <c r="M9995" s="32"/>
      <c r="N9995" s="32"/>
      <c r="O9995" s="54"/>
      <c r="P9995" s="54"/>
    </row>
    <row r="9996" spans="1:16" s="27" customFormat="1" ht="14.4" customHeight="1" x14ac:dyDescent="0.3">
      <c r="A9996" s="37">
        <v>9981</v>
      </c>
      <c r="B9996" s="32" t="s">
        <v>183</v>
      </c>
      <c r="C9996" s="32" t="s">
        <v>10022</v>
      </c>
      <c r="D9996" s="54">
        <v>44838</v>
      </c>
      <c r="E9996" s="32"/>
      <c r="F9996" s="54"/>
      <c r="G9996" s="32" t="s">
        <v>10022</v>
      </c>
      <c r="H9996" s="54">
        <v>44848</v>
      </c>
      <c r="I9996" s="32"/>
      <c r="J9996" s="41"/>
      <c r="K9996" s="15"/>
      <c r="L9996" s="12"/>
      <c r="M9996" s="32"/>
      <c r="N9996" s="32"/>
      <c r="O9996" s="54"/>
      <c r="P9996" s="54"/>
    </row>
    <row r="9997" spans="1:16" ht="14.4" customHeight="1" x14ac:dyDescent="0.3">
      <c r="A9997" s="37">
        <v>9982</v>
      </c>
      <c r="B9997" s="32" t="s">
        <v>162</v>
      </c>
      <c r="C9997" s="32" t="s">
        <v>10023</v>
      </c>
      <c r="D9997" s="54">
        <v>44838</v>
      </c>
      <c r="E9997" s="32" t="s">
        <v>12338</v>
      </c>
      <c r="F9997" s="54">
        <v>44875</v>
      </c>
      <c r="G9997" s="32" t="s">
        <v>10023</v>
      </c>
      <c r="H9997" s="54">
        <v>44904</v>
      </c>
      <c r="I9997" s="32"/>
      <c r="J9997" s="41"/>
      <c r="K9997" s="15"/>
      <c r="L9997" s="12"/>
      <c r="M9997" s="32"/>
      <c r="N9997" s="32"/>
      <c r="O9997" s="54"/>
      <c r="P9997" s="54"/>
    </row>
    <row r="9998" spans="1:16" s="27" customFormat="1" ht="14.4" customHeight="1" x14ac:dyDescent="0.3">
      <c r="A9998" s="37">
        <v>9983</v>
      </c>
      <c r="B9998" s="32" t="s">
        <v>183</v>
      </c>
      <c r="C9998" s="32" t="s">
        <v>10024</v>
      </c>
      <c r="D9998" s="54">
        <v>44838</v>
      </c>
      <c r="E9998" s="32"/>
      <c r="F9998" s="54"/>
      <c r="G9998" s="79"/>
      <c r="H9998" s="54"/>
      <c r="I9998" s="32"/>
      <c r="J9998" s="41"/>
      <c r="K9998" s="15" t="s">
        <v>10024</v>
      </c>
      <c r="L9998" s="12">
        <v>44841</v>
      </c>
      <c r="M9998" s="32"/>
      <c r="N9998" s="32"/>
      <c r="O9998" s="54"/>
      <c r="P9998" s="54"/>
    </row>
    <row r="9999" spans="1:16" ht="14.4" customHeight="1" x14ac:dyDescent="0.3">
      <c r="A9999" s="37">
        <v>9984</v>
      </c>
      <c r="B9999" s="32" t="s">
        <v>162</v>
      </c>
      <c r="C9999" s="32" t="s">
        <v>10025</v>
      </c>
      <c r="D9999" s="54">
        <v>44839</v>
      </c>
      <c r="E9999" s="32" t="s">
        <v>12188</v>
      </c>
      <c r="F9999" s="54">
        <v>44862</v>
      </c>
      <c r="G9999" s="79" t="s">
        <v>10025</v>
      </c>
      <c r="H9999" s="54">
        <v>45005</v>
      </c>
      <c r="I9999" s="32"/>
      <c r="J9999" s="41"/>
      <c r="K9999" s="15"/>
      <c r="L9999" s="12"/>
      <c r="M9999" s="32"/>
      <c r="N9999" s="32"/>
      <c r="O9999" s="8" t="s">
        <v>10025</v>
      </c>
      <c r="P9999" s="9">
        <v>44848</v>
      </c>
    </row>
    <row r="10000" spans="1:16" s="27" customFormat="1" ht="14.4" customHeight="1" x14ac:dyDescent="0.3">
      <c r="A10000" s="37">
        <v>9985</v>
      </c>
      <c r="B10000" s="32" t="s">
        <v>183</v>
      </c>
      <c r="C10000" s="32" t="s">
        <v>10026</v>
      </c>
      <c r="D10000" s="54">
        <v>44839</v>
      </c>
      <c r="E10000" s="32"/>
      <c r="F10000" s="54"/>
      <c r="G10000" s="79"/>
      <c r="H10000" s="54"/>
      <c r="I10000" s="32"/>
      <c r="J10000" s="41"/>
      <c r="K10000" s="15" t="s">
        <v>10026</v>
      </c>
      <c r="L10000" s="12">
        <v>44845</v>
      </c>
      <c r="M10000" s="32"/>
      <c r="N10000" s="32"/>
      <c r="O10000" s="54"/>
      <c r="P10000" s="54"/>
    </row>
    <row r="10001" spans="1:16" s="27" customFormat="1" ht="14.4" customHeight="1" x14ac:dyDescent="0.3">
      <c r="A10001" s="37">
        <v>9986</v>
      </c>
      <c r="B10001" s="32" t="s">
        <v>5</v>
      </c>
      <c r="C10001" s="32" t="s">
        <v>10027</v>
      </c>
      <c r="D10001" s="54">
        <v>44839</v>
      </c>
      <c r="E10001" s="32"/>
      <c r="F10001" s="54"/>
      <c r="G10001" s="79"/>
      <c r="H10001" s="54"/>
      <c r="I10001" s="32"/>
      <c r="J10001" s="41"/>
      <c r="K10001" s="15" t="s">
        <v>10027</v>
      </c>
      <c r="L10001" s="12">
        <v>44844</v>
      </c>
      <c r="M10001" s="32"/>
      <c r="N10001" s="32"/>
      <c r="O10001" s="54"/>
      <c r="P10001" s="54"/>
    </row>
    <row r="10002" spans="1:16" s="27" customFormat="1" ht="14.4" customHeight="1" x14ac:dyDescent="0.3">
      <c r="A10002" s="37">
        <v>9987</v>
      </c>
      <c r="B10002" s="32" t="s">
        <v>5</v>
      </c>
      <c r="C10002" s="32" t="s">
        <v>10028</v>
      </c>
      <c r="D10002" s="54">
        <v>44839</v>
      </c>
      <c r="E10002" s="32"/>
      <c r="F10002" s="54"/>
      <c r="G10002" s="32" t="s">
        <v>10028</v>
      </c>
      <c r="H10002" s="54">
        <v>44851</v>
      </c>
      <c r="I10002" s="32"/>
      <c r="J10002" s="41"/>
      <c r="K10002" s="15"/>
      <c r="L10002" s="12"/>
      <c r="M10002" s="32"/>
      <c r="N10002" s="32"/>
      <c r="O10002" s="54"/>
      <c r="P10002" s="54"/>
    </row>
    <row r="10003" spans="1:16" s="27" customFormat="1" ht="14.4" customHeight="1" x14ac:dyDescent="0.3">
      <c r="A10003" s="37">
        <v>9988</v>
      </c>
      <c r="B10003" s="32" t="s">
        <v>5</v>
      </c>
      <c r="C10003" s="32" t="s">
        <v>10029</v>
      </c>
      <c r="D10003" s="54">
        <v>44839</v>
      </c>
      <c r="E10003" s="32"/>
      <c r="F10003" s="54"/>
      <c r="G10003" s="32" t="s">
        <v>10029</v>
      </c>
      <c r="H10003" s="54">
        <v>44886</v>
      </c>
      <c r="I10003" s="32"/>
      <c r="J10003" s="41"/>
      <c r="K10003" s="15"/>
      <c r="L10003" s="12"/>
      <c r="M10003" s="32"/>
      <c r="N10003" s="32"/>
      <c r="O10003" s="41" t="s">
        <v>10029</v>
      </c>
      <c r="P10003" s="41">
        <v>44853</v>
      </c>
    </row>
    <row r="10004" spans="1:16" s="27" customFormat="1" ht="14.4" customHeight="1" x14ac:dyDescent="0.3">
      <c r="A10004" s="37">
        <v>9989</v>
      </c>
      <c r="B10004" s="32" t="s">
        <v>5</v>
      </c>
      <c r="C10004" s="32" t="s">
        <v>10030</v>
      </c>
      <c r="D10004" s="54">
        <v>44839</v>
      </c>
      <c r="E10004" s="32"/>
      <c r="F10004" s="54"/>
      <c r="G10004" s="32" t="s">
        <v>10030</v>
      </c>
      <c r="H10004" s="54">
        <v>44852</v>
      </c>
      <c r="I10004" s="32"/>
      <c r="J10004" s="41"/>
      <c r="K10004" s="15"/>
      <c r="L10004" s="12"/>
      <c r="M10004" s="32"/>
      <c r="N10004" s="32"/>
      <c r="O10004" s="54"/>
      <c r="P10004" s="54"/>
    </row>
    <row r="10005" spans="1:16" s="27" customFormat="1" ht="14.4" customHeight="1" x14ac:dyDescent="0.3">
      <c r="A10005" s="37">
        <v>9990</v>
      </c>
      <c r="B10005" s="32" t="s">
        <v>191</v>
      </c>
      <c r="C10005" s="32" t="s">
        <v>10031</v>
      </c>
      <c r="D10005" s="54">
        <v>44839</v>
      </c>
      <c r="E10005" s="32"/>
      <c r="F10005" s="54"/>
      <c r="G10005" s="32" t="s">
        <v>10031</v>
      </c>
      <c r="H10005" s="54">
        <v>44846</v>
      </c>
      <c r="I10005" s="32"/>
      <c r="J10005" s="41"/>
      <c r="K10005" s="15"/>
      <c r="L10005" s="12"/>
      <c r="M10005" s="32"/>
      <c r="N10005" s="32"/>
      <c r="O10005" s="54"/>
      <c r="P10005" s="54"/>
    </row>
    <row r="10006" spans="1:16" s="27" customFormat="1" ht="14.4" customHeight="1" x14ac:dyDescent="0.3">
      <c r="A10006" s="37">
        <v>9991</v>
      </c>
      <c r="B10006" s="32" t="s">
        <v>183</v>
      </c>
      <c r="C10006" s="32" t="s">
        <v>10032</v>
      </c>
      <c r="D10006" s="54">
        <v>44839</v>
      </c>
      <c r="E10006" s="32"/>
      <c r="F10006" s="54"/>
      <c r="G10006" s="32" t="s">
        <v>10032</v>
      </c>
      <c r="H10006" s="54">
        <v>44847</v>
      </c>
      <c r="I10006" s="32"/>
      <c r="J10006" s="41"/>
      <c r="K10006" s="15"/>
      <c r="L10006" s="12"/>
      <c r="M10006" s="32"/>
      <c r="N10006" s="32"/>
      <c r="O10006" s="54"/>
      <c r="P10006" s="54"/>
    </row>
    <row r="10007" spans="1:16" s="27" customFormat="1" ht="14.4" customHeight="1" x14ac:dyDescent="0.3">
      <c r="A10007" s="37">
        <v>9992</v>
      </c>
      <c r="B10007" s="32" t="s">
        <v>183</v>
      </c>
      <c r="C10007" s="32" t="s">
        <v>10033</v>
      </c>
      <c r="D10007" s="54">
        <v>44839</v>
      </c>
      <c r="E10007" s="32"/>
      <c r="F10007" s="54"/>
      <c r="G10007" s="32" t="s">
        <v>10033</v>
      </c>
      <c r="H10007" s="54">
        <v>44847</v>
      </c>
      <c r="I10007" s="32"/>
      <c r="J10007" s="41"/>
      <c r="K10007" s="15"/>
      <c r="L10007" s="12"/>
      <c r="M10007" s="32"/>
      <c r="N10007" s="32"/>
      <c r="O10007" s="54"/>
      <c r="P10007" s="54"/>
    </row>
    <row r="10008" spans="1:16" s="27" customFormat="1" ht="14.4" customHeight="1" x14ac:dyDescent="0.3">
      <c r="A10008" s="37">
        <v>9993</v>
      </c>
      <c r="B10008" s="32" t="s">
        <v>183</v>
      </c>
      <c r="C10008" s="32" t="s">
        <v>10034</v>
      </c>
      <c r="D10008" s="54">
        <v>44839</v>
      </c>
      <c r="E10008" s="32"/>
      <c r="F10008" s="54"/>
      <c r="G10008" s="32" t="s">
        <v>10034</v>
      </c>
      <c r="H10008" s="54">
        <v>44858</v>
      </c>
      <c r="I10008" s="32"/>
      <c r="J10008" s="41"/>
      <c r="K10008" s="15"/>
      <c r="L10008" s="12"/>
      <c r="M10008" s="32"/>
      <c r="N10008" s="32"/>
      <c r="O10008" s="54"/>
      <c r="P10008" s="54"/>
    </row>
    <row r="10009" spans="1:16" s="27" customFormat="1" ht="14.4" customHeight="1" x14ac:dyDescent="0.3">
      <c r="A10009" s="37">
        <v>9994</v>
      </c>
      <c r="B10009" s="32" t="s">
        <v>183</v>
      </c>
      <c r="C10009" s="32" t="s">
        <v>10035</v>
      </c>
      <c r="D10009" s="54">
        <v>44839</v>
      </c>
      <c r="E10009" s="32"/>
      <c r="F10009" s="54"/>
      <c r="G10009" s="79"/>
      <c r="H10009" s="54"/>
      <c r="I10009" s="32"/>
      <c r="J10009" s="41"/>
      <c r="K10009" s="15" t="s">
        <v>10035</v>
      </c>
      <c r="L10009" s="12">
        <v>44845</v>
      </c>
      <c r="M10009" s="32"/>
      <c r="N10009" s="32"/>
      <c r="O10009" s="54"/>
      <c r="P10009" s="54"/>
    </row>
    <row r="10010" spans="1:16" s="27" customFormat="1" ht="14.4" customHeight="1" x14ac:dyDescent="0.3">
      <c r="A10010" s="37">
        <v>9995</v>
      </c>
      <c r="B10010" s="32" t="s">
        <v>183</v>
      </c>
      <c r="C10010" s="32" t="s">
        <v>10036</v>
      </c>
      <c r="D10010" s="54">
        <v>44839</v>
      </c>
      <c r="E10010" s="32"/>
      <c r="F10010" s="54"/>
      <c r="G10010" s="32" t="s">
        <v>10036</v>
      </c>
      <c r="H10010" s="54">
        <v>44848</v>
      </c>
      <c r="I10010" s="32"/>
      <c r="J10010" s="41"/>
      <c r="K10010" s="15"/>
      <c r="L10010" s="12"/>
      <c r="M10010" s="32"/>
      <c r="N10010" s="32"/>
      <c r="O10010" s="54"/>
      <c r="P10010" s="54"/>
    </row>
    <row r="10011" spans="1:16" s="27" customFormat="1" ht="14.4" customHeight="1" x14ac:dyDescent="0.3">
      <c r="A10011" s="37">
        <v>9996</v>
      </c>
      <c r="B10011" s="32" t="s">
        <v>183</v>
      </c>
      <c r="C10011" s="32" t="s">
        <v>10037</v>
      </c>
      <c r="D10011" s="54">
        <v>44839</v>
      </c>
      <c r="E10011" s="32"/>
      <c r="F10011" s="54"/>
      <c r="G10011" s="79"/>
      <c r="H10011" s="54"/>
      <c r="I10011" s="32"/>
      <c r="J10011" s="41"/>
      <c r="K10011" s="15" t="s">
        <v>10037</v>
      </c>
      <c r="L10011" s="12">
        <v>44846</v>
      </c>
      <c r="M10011" s="32"/>
      <c r="N10011" s="32"/>
      <c r="O10011" s="54"/>
      <c r="P10011" s="54"/>
    </row>
    <row r="10012" spans="1:16" s="27" customFormat="1" ht="14.4" customHeight="1" x14ac:dyDescent="0.3">
      <c r="A10012" s="37">
        <v>9997</v>
      </c>
      <c r="B10012" s="32" t="s">
        <v>145</v>
      </c>
      <c r="C10012" s="32" t="s">
        <v>10038</v>
      </c>
      <c r="D10012" s="54">
        <v>44839</v>
      </c>
      <c r="E10012" s="32"/>
      <c r="F10012" s="54"/>
      <c r="G10012" s="32" t="s">
        <v>10038</v>
      </c>
      <c r="H10012" s="54">
        <v>44854</v>
      </c>
      <c r="I10012" s="32"/>
      <c r="J10012" s="41"/>
      <c r="K10012" s="15"/>
      <c r="L10012" s="12"/>
      <c r="M10012" s="32"/>
      <c r="N10012" s="32"/>
      <c r="O10012" s="54"/>
      <c r="P10012" s="54"/>
    </row>
    <row r="10013" spans="1:16" s="27" customFormat="1" ht="14.4" customHeight="1" x14ac:dyDescent="0.3">
      <c r="A10013" s="37">
        <v>9998</v>
      </c>
      <c r="B10013" s="32" t="s">
        <v>183</v>
      </c>
      <c r="C10013" s="32" t="s">
        <v>10039</v>
      </c>
      <c r="D10013" s="54">
        <v>44839</v>
      </c>
      <c r="E10013" s="32"/>
      <c r="F10013" s="54"/>
      <c r="G10013" s="32" t="s">
        <v>10039</v>
      </c>
      <c r="H10013" s="54">
        <v>44851</v>
      </c>
      <c r="I10013" s="32"/>
      <c r="J10013" s="41"/>
      <c r="K10013" s="15"/>
      <c r="L10013" s="12"/>
      <c r="M10013" s="32"/>
      <c r="N10013" s="32"/>
      <c r="O10013" s="54"/>
      <c r="P10013" s="54"/>
    </row>
    <row r="10014" spans="1:16" s="27" customFormat="1" ht="14.4" customHeight="1" x14ac:dyDescent="0.3">
      <c r="A10014" s="37">
        <v>9999</v>
      </c>
      <c r="B10014" s="32" t="s">
        <v>5</v>
      </c>
      <c r="C10014" s="32" t="s">
        <v>10040</v>
      </c>
      <c r="D10014" s="54">
        <v>44839</v>
      </c>
      <c r="E10014" s="32"/>
      <c r="F10014" s="54"/>
      <c r="G10014" s="32" t="s">
        <v>10040</v>
      </c>
      <c r="H10014" s="54">
        <v>44854</v>
      </c>
      <c r="I10014" s="32"/>
      <c r="J10014" s="41"/>
      <c r="K10014" s="15"/>
      <c r="L10014" s="12"/>
      <c r="M10014" s="32"/>
      <c r="N10014" s="32"/>
      <c r="O10014" s="54"/>
      <c r="P10014" s="54"/>
    </row>
    <row r="10015" spans="1:16" ht="14.4" customHeight="1" x14ac:dyDescent="0.3">
      <c r="A10015" s="37">
        <v>10000</v>
      </c>
      <c r="B10015" s="32" t="s">
        <v>183</v>
      </c>
      <c r="C10015" s="32" t="s">
        <v>10041</v>
      </c>
      <c r="D10015" s="54">
        <v>44839</v>
      </c>
      <c r="E10015" s="32" t="s">
        <v>10923</v>
      </c>
      <c r="F10015" s="32" t="s">
        <v>10931</v>
      </c>
      <c r="G10015" s="79"/>
      <c r="H10015" s="54"/>
      <c r="I10015" s="32"/>
      <c r="J10015" s="41"/>
      <c r="K10015" s="15"/>
      <c r="L10015" s="12"/>
      <c r="M10015" s="32"/>
      <c r="N10015" s="32"/>
      <c r="O10015" s="54"/>
      <c r="P10015" s="54"/>
    </row>
    <row r="10016" spans="1:16" s="27" customFormat="1" ht="14.4" customHeight="1" x14ac:dyDescent="0.3">
      <c r="A10016" s="37">
        <v>10001</v>
      </c>
      <c r="B10016" s="32" t="s">
        <v>145</v>
      </c>
      <c r="C10016" s="32" t="s">
        <v>10042</v>
      </c>
      <c r="D10016" s="54">
        <v>44840</v>
      </c>
      <c r="E10016" s="32"/>
      <c r="F10016" s="54"/>
      <c r="G10016" s="32" t="s">
        <v>10042</v>
      </c>
      <c r="H10016" s="54">
        <v>45107</v>
      </c>
      <c r="I10016" s="32"/>
      <c r="J10016" s="41"/>
      <c r="K10016" s="15"/>
      <c r="L10016" s="12"/>
      <c r="M10016" s="32"/>
      <c r="N10016" s="32"/>
      <c r="O10016" s="6" t="s">
        <v>10042</v>
      </c>
      <c r="P10016" s="10">
        <v>44862</v>
      </c>
    </row>
    <row r="10017" spans="1:16" s="27" customFormat="1" ht="14.4" customHeight="1" x14ac:dyDescent="0.3">
      <c r="A10017" s="37">
        <v>10002</v>
      </c>
      <c r="B10017" s="32" t="s">
        <v>191</v>
      </c>
      <c r="C10017" s="32" t="s">
        <v>10043</v>
      </c>
      <c r="D10017" s="54">
        <v>44840</v>
      </c>
      <c r="E10017" s="32"/>
      <c r="F10017" s="54"/>
      <c r="G10017" s="32" t="s">
        <v>10043</v>
      </c>
      <c r="H10017" s="54">
        <v>44847</v>
      </c>
      <c r="I10017" s="32"/>
      <c r="J10017" s="41"/>
      <c r="K10017" s="15"/>
      <c r="L10017" s="12"/>
      <c r="M10017" s="32"/>
      <c r="N10017" s="32"/>
      <c r="O10017" s="54"/>
      <c r="P10017" s="54"/>
    </row>
    <row r="10018" spans="1:16" s="27" customFormat="1" ht="14.4" customHeight="1" x14ac:dyDescent="0.3">
      <c r="A10018" s="37">
        <v>10003</v>
      </c>
      <c r="B10018" s="32" t="s">
        <v>191</v>
      </c>
      <c r="C10018" s="32" t="s">
        <v>10044</v>
      </c>
      <c r="D10018" s="54">
        <v>44840</v>
      </c>
      <c r="E10018" s="32"/>
      <c r="F10018" s="54"/>
      <c r="G10018" s="32" t="s">
        <v>10044</v>
      </c>
      <c r="H10018" s="54">
        <v>44847</v>
      </c>
      <c r="I10018" s="32"/>
      <c r="J10018" s="41"/>
      <c r="K10018" s="15"/>
      <c r="L10018" s="12"/>
      <c r="M10018" s="32"/>
      <c r="N10018" s="32"/>
      <c r="O10018" s="54"/>
      <c r="P10018" s="54"/>
    </row>
    <row r="10019" spans="1:16" s="27" customFormat="1" ht="14.4" customHeight="1" x14ac:dyDescent="0.3">
      <c r="A10019" s="37">
        <v>10004</v>
      </c>
      <c r="B10019" s="32" t="s">
        <v>191</v>
      </c>
      <c r="C10019" s="32" t="s">
        <v>10045</v>
      </c>
      <c r="D10019" s="54">
        <v>44840</v>
      </c>
      <c r="E10019" s="32"/>
      <c r="F10019" s="54"/>
      <c r="G10019" s="32" t="s">
        <v>10045</v>
      </c>
      <c r="H10019" s="54">
        <v>44847</v>
      </c>
      <c r="I10019" s="32"/>
      <c r="J10019" s="41"/>
      <c r="K10019" s="15"/>
      <c r="L10019" s="12"/>
      <c r="M10019" s="32"/>
      <c r="N10019" s="32"/>
      <c r="O10019" s="54"/>
      <c r="P10019" s="54"/>
    </row>
    <row r="10020" spans="1:16" s="27" customFormat="1" ht="14.4" customHeight="1" x14ac:dyDescent="0.3">
      <c r="A10020" s="37">
        <v>10005</v>
      </c>
      <c r="B10020" s="32" t="s">
        <v>191</v>
      </c>
      <c r="C10020" s="32" t="s">
        <v>10046</v>
      </c>
      <c r="D10020" s="54">
        <v>44840</v>
      </c>
      <c r="E10020" s="32"/>
      <c r="F10020" s="54"/>
      <c r="G10020" s="32" t="s">
        <v>10046</v>
      </c>
      <c r="H10020" s="54">
        <v>44847</v>
      </c>
      <c r="I10020" s="32"/>
      <c r="J10020" s="41"/>
      <c r="K10020" s="15"/>
      <c r="L10020" s="12"/>
      <c r="M10020" s="32"/>
      <c r="N10020" s="32"/>
      <c r="O10020" s="54"/>
      <c r="P10020" s="54"/>
    </row>
    <row r="10021" spans="1:16" s="27" customFormat="1" ht="14.4" customHeight="1" x14ac:dyDescent="0.3">
      <c r="A10021" s="37">
        <v>10006</v>
      </c>
      <c r="B10021" s="32" t="s">
        <v>191</v>
      </c>
      <c r="C10021" s="32" t="s">
        <v>10047</v>
      </c>
      <c r="D10021" s="54">
        <v>44840</v>
      </c>
      <c r="E10021" s="32"/>
      <c r="F10021" s="54"/>
      <c r="G10021" s="32" t="s">
        <v>10047</v>
      </c>
      <c r="H10021" s="54">
        <v>44847</v>
      </c>
      <c r="I10021" s="32"/>
      <c r="J10021" s="41"/>
      <c r="K10021" s="15"/>
      <c r="L10021" s="12"/>
      <c r="M10021" s="32"/>
      <c r="N10021" s="32"/>
      <c r="O10021" s="54"/>
      <c r="P10021" s="54"/>
    </row>
    <row r="10022" spans="1:16" s="27" customFormat="1" ht="14.4" customHeight="1" x14ac:dyDescent="0.3">
      <c r="A10022" s="37">
        <v>10007</v>
      </c>
      <c r="B10022" s="32" t="s">
        <v>5</v>
      </c>
      <c r="C10022" s="32" t="s">
        <v>10048</v>
      </c>
      <c r="D10022" s="54">
        <v>44840</v>
      </c>
      <c r="E10022" s="32"/>
      <c r="F10022" s="54"/>
      <c r="G10022" s="32" t="s">
        <v>10048</v>
      </c>
      <c r="H10022" s="54">
        <v>44852</v>
      </c>
      <c r="I10022" s="32"/>
      <c r="J10022" s="41"/>
      <c r="K10022" s="15"/>
      <c r="L10022" s="12"/>
      <c r="M10022" s="32"/>
      <c r="N10022" s="32"/>
      <c r="O10022" s="54"/>
      <c r="P10022" s="54"/>
    </row>
    <row r="10023" spans="1:16" ht="14.4" customHeight="1" x14ac:dyDescent="0.3">
      <c r="A10023" s="37">
        <v>10008</v>
      </c>
      <c r="B10023" s="32" t="s">
        <v>5</v>
      </c>
      <c r="C10023" s="32" t="s">
        <v>10049</v>
      </c>
      <c r="D10023" s="54">
        <v>44840</v>
      </c>
      <c r="E10023" s="32" t="s">
        <v>12189</v>
      </c>
      <c r="F10023" s="54">
        <v>44886</v>
      </c>
      <c r="G10023" s="32" t="s">
        <v>10049</v>
      </c>
      <c r="H10023" s="54">
        <v>44907</v>
      </c>
      <c r="I10023" s="32"/>
      <c r="J10023" s="41"/>
      <c r="K10023" s="15"/>
      <c r="L10023" s="12"/>
      <c r="M10023" s="32"/>
      <c r="N10023" s="32"/>
      <c r="O10023" s="54"/>
      <c r="P10023" s="54"/>
    </row>
    <row r="10024" spans="1:16" ht="14.4" customHeight="1" x14ac:dyDescent="0.3">
      <c r="A10024" s="37">
        <v>10009</v>
      </c>
      <c r="B10024" s="32" t="s">
        <v>5</v>
      </c>
      <c r="C10024" s="32" t="s">
        <v>10050</v>
      </c>
      <c r="D10024" s="54">
        <v>44840</v>
      </c>
      <c r="E10024" s="32" t="s">
        <v>12190</v>
      </c>
      <c r="F10024" s="32" t="s">
        <v>10931</v>
      </c>
      <c r="G10024" s="79"/>
      <c r="H10024" s="54"/>
      <c r="I10024" s="32"/>
      <c r="J10024" s="41"/>
      <c r="K10024" s="15"/>
      <c r="L10024" s="12"/>
      <c r="M10024" s="32"/>
      <c r="N10024" s="32"/>
      <c r="O10024" s="54"/>
      <c r="P10024" s="54"/>
    </row>
    <row r="10025" spans="1:16" ht="14.4" customHeight="1" x14ac:dyDescent="0.3">
      <c r="A10025" s="37">
        <v>10010</v>
      </c>
      <c r="B10025" s="32" t="s">
        <v>162</v>
      </c>
      <c r="C10025" s="32" t="s">
        <v>10051</v>
      </c>
      <c r="D10025" s="54">
        <v>44840</v>
      </c>
      <c r="E10025" s="32" t="s">
        <v>12191</v>
      </c>
      <c r="F10025" s="54">
        <v>44868</v>
      </c>
      <c r="G10025" s="79" t="s">
        <v>10051</v>
      </c>
      <c r="H10025" s="54">
        <v>45005</v>
      </c>
      <c r="I10025" s="32"/>
      <c r="J10025" s="41"/>
      <c r="K10025" s="15"/>
      <c r="L10025" s="12"/>
      <c r="M10025" s="32"/>
      <c r="N10025" s="32"/>
      <c r="O10025" s="8" t="s">
        <v>10051</v>
      </c>
      <c r="P10025" s="9">
        <v>44848</v>
      </c>
    </row>
    <row r="10026" spans="1:16" s="27" customFormat="1" ht="14.4" customHeight="1" x14ac:dyDescent="0.3">
      <c r="A10026" s="37">
        <v>10011</v>
      </c>
      <c r="B10026" s="32" t="s">
        <v>183</v>
      </c>
      <c r="C10026" s="32" t="s">
        <v>10052</v>
      </c>
      <c r="D10026" s="54">
        <v>44840</v>
      </c>
      <c r="E10026" s="32"/>
      <c r="F10026" s="54"/>
      <c r="G10026" s="79"/>
      <c r="H10026" s="54"/>
      <c r="I10026" s="32"/>
      <c r="J10026" s="41"/>
      <c r="K10026" s="15" t="s">
        <v>10052</v>
      </c>
      <c r="L10026" s="12">
        <v>44847</v>
      </c>
      <c r="M10026" s="32"/>
      <c r="N10026" s="32"/>
      <c r="O10026" s="54"/>
      <c r="P10026" s="54"/>
    </row>
    <row r="10027" spans="1:16" ht="14.4" customHeight="1" x14ac:dyDescent="0.3">
      <c r="A10027" s="37">
        <v>10012</v>
      </c>
      <c r="B10027" s="32" t="s">
        <v>183</v>
      </c>
      <c r="C10027" s="32" t="s">
        <v>10053</v>
      </c>
      <c r="D10027" s="54">
        <v>44840</v>
      </c>
      <c r="E10027" s="54" t="s">
        <v>12192</v>
      </c>
      <c r="F10027" s="54">
        <v>44869</v>
      </c>
      <c r="G10027" s="32" t="s">
        <v>10053</v>
      </c>
      <c r="H10027" s="54">
        <v>44880</v>
      </c>
      <c r="I10027" s="32"/>
      <c r="J10027" s="41"/>
      <c r="K10027" s="15"/>
      <c r="L10027" s="12"/>
      <c r="M10027" s="32"/>
      <c r="N10027" s="32"/>
      <c r="O10027" s="54"/>
      <c r="P10027" s="54"/>
    </row>
    <row r="10028" spans="1:16" s="27" customFormat="1" ht="14.4" customHeight="1" x14ac:dyDescent="0.3">
      <c r="A10028" s="37">
        <v>10013</v>
      </c>
      <c r="B10028" s="32" t="s">
        <v>160</v>
      </c>
      <c r="C10028" s="32" t="s">
        <v>10054</v>
      </c>
      <c r="D10028" s="54">
        <v>44840</v>
      </c>
      <c r="E10028" s="32"/>
      <c r="F10028" s="54"/>
      <c r="G10028" s="32" t="s">
        <v>10054</v>
      </c>
      <c r="H10028" s="54">
        <v>44855</v>
      </c>
      <c r="I10028" s="32"/>
      <c r="J10028" s="41"/>
      <c r="K10028" s="15"/>
      <c r="L10028" s="12"/>
      <c r="M10028" s="32"/>
      <c r="N10028" s="32"/>
      <c r="O10028" s="54"/>
      <c r="P10028" s="54"/>
    </row>
    <row r="10029" spans="1:16" s="27" customFormat="1" ht="14.4" customHeight="1" x14ac:dyDescent="0.3">
      <c r="A10029" s="37">
        <v>10014</v>
      </c>
      <c r="B10029" s="32" t="s">
        <v>160</v>
      </c>
      <c r="C10029" s="32" t="s">
        <v>10055</v>
      </c>
      <c r="D10029" s="54">
        <v>44840</v>
      </c>
      <c r="E10029" s="32"/>
      <c r="F10029" s="54"/>
      <c r="G10029" s="32" t="s">
        <v>10055</v>
      </c>
      <c r="H10029" s="54">
        <v>44854</v>
      </c>
      <c r="I10029" s="32"/>
      <c r="J10029" s="41"/>
      <c r="K10029" s="15"/>
      <c r="L10029" s="12"/>
      <c r="M10029" s="32"/>
      <c r="N10029" s="32"/>
      <c r="O10029" s="54"/>
      <c r="P10029" s="54"/>
    </row>
    <row r="10030" spans="1:16" s="27" customFormat="1" ht="14.4" customHeight="1" x14ac:dyDescent="0.3">
      <c r="A10030" s="37">
        <v>10015</v>
      </c>
      <c r="B10030" s="32" t="s">
        <v>183</v>
      </c>
      <c r="C10030" s="32" t="s">
        <v>10056</v>
      </c>
      <c r="D10030" s="54">
        <v>44841</v>
      </c>
      <c r="E10030" s="32"/>
      <c r="F10030" s="54"/>
      <c r="G10030" s="32" t="s">
        <v>10056</v>
      </c>
      <c r="H10030" s="54">
        <v>44847</v>
      </c>
      <c r="I10030" s="32"/>
      <c r="J10030" s="41"/>
      <c r="K10030" s="15"/>
      <c r="L10030" s="12"/>
      <c r="M10030" s="32"/>
      <c r="N10030" s="32"/>
      <c r="O10030" s="54"/>
      <c r="P10030" s="54"/>
    </row>
    <row r="10031" spans="1:16" s="27" customFormat="1" ht="14.4" customHeight="1" x14ac:dyDescent="0.3">
      <c r="A10031" s="37">
        <v>10016</v>
      </c>
      <c r="B10031" s="90" t="s">
        <v>162</v>
      </c>
      <c r="C10031" s="32" t="s">
        <v>10057</v>
      </c>
      <c r="D10031" s="54">
        <v>44841</v>
      </c>
      <c r="E10031" s="32"/>
      <c r="F10031" s="54"/>
      <c r="G10031" s="32" t="s">
        <v>10057</v>
      </c>
      <c r="H10031" s="54">
        <v>44858</v>
      </c>
      <c r="I10031" s="32"/>
      <c r="J10031" s="41"/>
      <c r="K10031" s="15"/>
      <c r="L10031" s="12"/>
      <c r="M10031" s="32"/>
      <c r="N10031" s="32"/>
      <c r="O10031" s="54"/>
      <c r="P10031" s="54"/>
    </row>
    <row r="10032" spans="1:16" s="27" customFormat="1" ht="14.4" customHeight="1" x14ac:dyDescent="0.3">
      <c r="A10032" s="37">
        <v>10017</v>
      </c>
      <c r="B10032" s="90" t="s">
        <v>183</v>
      </c>
      <c r="C10032" s="32" t="s">
        <v>10058</v>
      </c>
      <c r="D10032" s="54">
        <v>44841</v>
      </c>
      <c r="E10032" s="32"/>
      <c r="F10032" s="54"/>
      <c r="G10032" s="79"/>
      <c r="H10032" s="54"/>
      <c r="I10032" s="32"/>
      <c r="J10032" s="41"/>
      <c r="K10032" s="15" t="s">
        <v>10058</v>
      </c>
      <c r="L10032" s="12">
        <v>44847</v>
      </c>
      <c r="M10032" s="32"/>
      <c r="N10032" s="32"/>
      <c r="O10032" s="54"/>
      <c r="P10032" s="54"/>
    </row>
    <row r="10033" spans="1:16" s="27" customFormat="1" ht="14.4" customHeight="1" x14ac:dyDescent="0.3">
      <c r="A10033" s="37">
        <v>10018</v>
      </c>
      <c r="B10033" s="90" t="s">
        <v>183</v>
      </c>
      <c r="C10033" s="32" t="s">
        <v>10059</v>
      </c>
      <c r="D10033" s="54">
        <v>44841</v>
      </c>
      <c r="E10033" s="32"/>
      <c r="F10033" s="54"/>
      <c r="G10033" s="79"/>
      <c r="H10033" s="54"/>
      <c r="I10033" s="32"/>
      <c r="J10033" s="41"/>
      <c r="K10033" s="8" t="s">
        <v>10059</v>
      </c>
      <c r="L10033" s="12">
        <v>44847</v>
      </c>
      <c r="M10033" s="32"/>
      <c r="N10033" s="32"/>
      <c r="O10033" s="54"/>
      <c r="P10033" s="54"/>
    </row>
    <row r="10034" spans="1:16" s="27" customFormat="1" ht="14.4" customHeight="1" x14ac:dyDescent="0.3">
      <c r="A10034" s="37">
        <v>10019</v>
      </c>
      <c r="B10034" s="90" t="s">
        <v>183</v>
      </c>
      <c r="C10034" s="32" t="s">
        <v>10060</v>
      </c>
      <c r="D10034" s="54">
        <v>44841</v>
      </c>
      <c r="E10034" s="32"/>
      <c r="F10034" s="54"/>
      <c r="G10034" s="79"/>
      <c r="H10034" s="54"/>
      <c r="I10034" s="32"/>
      <c r="J10034" s="41"/>
      <c r="K10034" s="15" t="s">
        <v>10060</v>
      </c>
      <c r="L10034" s="12">
        <v>44847</v>
      </c>
      <c r="M10034" s="32"/>
      <c r="N10034" s="32"/>
      <c r="O10034" s="54"/>
      <c r="P10034" s="54"/>
    </row>
    <row r="10035" spans="1:16" s="27" customFormat="1" ht="14.4" customHeight="1" x14ac:dyDescent="0.3">
      <c r="A10035" s="37">
        <v>10020</v>
      </c>
      <c r="B10035" s="90" t="s">
        <v>183</v>
      </c>
      <c r="C10035" s="32" t="s">
        <v>10061</v>
      </c>
      <c r="D10035" s="54">
        <v>44841</v>
      </c>
      <c r="E10035" s="32"/>
      <c r="F10035" s="54"/>
      <c r="G10035" s="32" t="s">
        <v>10061</v>
      </c>
      <c r="H10035" s="54">
        <v>44847</v>
      </c>
      <c r="I10035" s="32"/>
      <c r="J10035" s="41"/>
      <c r="K10035" s="15"/>
      <c r="L10035" s="12"/>
      <c r="M10035" s="32"/>
      <c r="N10035" s="32"/>
      <c r="O10035" s="54"/>
      <c r="P10035" s="54"/>
    </row>
    <row r="10036" spans="1:16" s="27" customFormat="1" ht="14.4" customHeight="1" x14ac:dyDescent="0.3">
      <c r="A10036" s="37">
        <v>10021</v>
      </c>
      <c r="B10036" s="90" t="s">
        <v>183</v>
      </c>
      <c r="C10036" s="32" t="s">
        <v>10062</v>
      </c>
      <c r="D10036" s="54">
        <v>44841</v>
      </c>
      <c r="E10036" s="32"/>
      <c r="F10036" s="54"/>
      <c r="G10036" s="79"/>
      <c r="H10036" s="54"/>
      <c r="I10036" s="32"/>
      <c r="J10036" s="41"/>
      <c r="K10036" s="15" t="s">
        <v>10062</v>
      </c>
      <c r="L10036" s="12">
        <v>44847</v>
      </c>
      <c r="M10036" s="32"/>
      <c r="N10036" s="32"/>
      <c r="O10036" s="54"/>
      <c r="P10036" s="54"/>
    </row>
    <row r="10037" spans="1:16" s="27" customFormat="1" ht="14.4" customHeight="1" x14ac:dyDescent="0.3">
      <c r="A10037" s="37">
        <v>10022</v>
      </c>
      <c r="B10037" s="90" t="s">
        <v>183</v>
      </c>
      <c r="C10037" s="32" t="s">
        <v>10063</v>
      </c>
      <c r="D10037" s="54">
        <v>44841</v>
      </c>
      <c r="E10037" s="32"/>
      <c r="F10037" s="54"/>
      <c r="G10037" s="79"/>
      <c r="H10037" s="54"/>
      <c r="I10037" s="32"/>
      <c r="J10037" s="41"/>
      <c r="K10037" s="15" t="s">
        <v>10063</v>
      </c>
      <c r="L10037" s="12">
        <v>44847</v>
      </c>
      <c r="M10037" s="32"/>
      <c r="N10037" s="32"/>
      <c r="O10037" s="54"/>
      <c r="P10037" s="54"/>
    </row>
    <row r="10038" spans="1:16" s="27" customFormat="1" ht="14.4" customHeight="1" x14ac:dyDescent="0.3">
      <c r="A10038" s="37">
        <v>10023</v>
      </c>
      <c r="B10038" s="90" t="s">
        <v>183</v>
      </c>
      <c r="C10038" s="32" t="s">
        <v>10064</v>
      </c>
      <c r="D10038" s="54">
        <v>44841</v>
      </c>
      <c r="E10038" s="32"/>
      <c r="F10038" s="54"/>
      <c r="G10038" s="79"/>
      <c r="H10038" s="54"/>
      <c r="I10038" s="32"/>
      <c r="J10038" s="41"/>
      <c r="K10038" s="15" t="s">
        <v>10064</v>
      </c>
      <c r="L10038" s="12">
        <v>44851</v>
      </c>
      <c r="M10038" s="32"/>
      <c r="N10038" s="32"/>
      <c r="O10038" s="54"/>
      <c r="P10038" s="54"/>
    </row>
    <row r="10039" spans="1:16" s="27" customFormat="1" ht="14.4" customHeight="1" x14ac:dyDescent="0.3">
      <c r="A10039" s="37">
        <v>10024</v>
      </c>
      <c r="B10039" s="90" t="s">
        <v>5</v>
      </c>
      <c r="C10039" s="32" t="s">
        <v>10065</v>
      </c>
      <c r="D10039" s="54">
        <v>44844</v>
      </c>
      <c r="E10039" s="32"/>
      <c r="F10039" s="54"/>
      <c r="G10039" s="32" t="s">
        <v>10065</v>
      </c>
      <c r="H10039" s="54">
        <v>44852</v>
      </c>
      <c r="I10039" s="32"/>
      <c r="J10039" s="41"/>
      <c r="K10039" s="15"/>
      <c r="L10039" s="12"/>
      <c r="M10039" s="32"/>
      <c r="N10039" s="32"/>
      <c r="O10039" s="54"/>
      <c r="P10039" s="54"/>
    </row>
    <row r="10040" spans="1:16" ht="14.4" customHeight="1" x14ac:dyDescent="0.3">
      <c r="A10040" s="37">
        <v>10025</v>
      </c>
      <c r="B10040" s="107" t="s">
        <v>162</v>
      </c>
      <c r="C10040" s="32" t="s">
        <v>10066</v>
      </c>
      <c r="D10040" s="54">
        <v>44844</v>
      </c>
      <c r="E10040" s="32" t="s">
        <v>12193</v>
      </c>
      <c r="F10040" s="54">
        <v>44854</v>
      </c>
      <c r="G10040" s="32" t="s">
        <v>10066</v>
      </c>
      <c r="H10040" s="54">
        <v>44869</v>
      </c>
      <c r="I10040" s="32"/>
      <c r="J10040" s="41"/>
      <c r="K10040" s="15"/>
      <c r="L10040" s="12"/>
      <c r="M10040" s="32"/>
      <c r="N10040" s="32"/>
      <c r="O10040" s="54"/>
      <c r="P10040" s="54"/>
    </row>
    <row r="10041" spans="1:16" s="27" customFormat="1" ht="14.4" customHeight="1" x14ac:dyDescent="0.3">
      <c r="A10041" s="37">
        <v>10026</v>
      </c>
      <c r="B10041" s="90" t="s">
        <v>183</v>
      </c>
      <c r="C10041" s="32" t="s">
        <v>10067</v>
      </c>
      <c r="D10041" s="54">
        <v>44844</v>
      </c>
      <c r="E10041" s="32"/>
      <c r="F10041" s="54"/>
      <c r="G10041" s="32" t="s">
        <v>10067</v>
      </c>
      <c r="H10041" s="54">
        <v>44854</v>
      </c>
      <c r="I10041" s="32"/>
      <c r="J10041" s="41"/>
      <c r="K10041" s="15"/>
      <c r="L10041" s="12"/>
      <c r="M10041" s="32"/>
      <c r="N10041" s="32"/>
      <c r="O10041" s="54"/>
      <c r="P10041" s="54"/>
    </row>
    <row r="10042" spans="1:16" s="27" customFormat="1" ht="14.4" customHeight="1" x14ac:dyDescent="0.3">
      <c r="A10042" s="37">
        <v>10027</v>
      </c>
      <c r="B10042" s="32" t="s">
        <v>162</v>
      </c>
      <c r="C10042" s="32" t="s">
        <v>10068</v>
      </c>
      <c r="D10042" s="54">
        <v>44844</v>
      </c>
      <c r="E10042" s="32"/>
      <c r="F10042" s="54"/>
      <c r="G10042" s="32" t="s">
        <v>10068</v>
      </c>
      <c r="H10042" s="54">
        <v>44859</v>
      </c>
      <c r="I10042" s="32"/>
      <c r="J10042" s="41"/>
      <c r="K10042" s="15"/>
      <c r="L10042" s="12"/>
      <c r="M10042" s="32"/>
      <c r="N10042" s="32"/>
      <c r="O10042" s="54"/>
      <c r="P10042" s="54"/>
    </row>
    <row r="10043" spans="1:16" s="27" customFormat="1" ht="14.4" customHeight="1" x14ac:dyDescent="0.3">
      <c r="A10043" s="37">
        <v>10028</v>
      </c>
      <c r="B10043" s="32" t="s">
        <v>191</v>
      </c>
      <c r="C10043" s="32" t="s">
        <v>10069</v>
      </c>
      <c r="D10043" s="54">
        <v>44844</v>
      </c>
      <c r="E10043" s="32"/>
      <c r="F10043" s="54"/>
      <c r="G10043" s="79"/>
      <c r="H10043" s="54"/>
      <c r="I10043" s="32"/>
      <c r="J10043" s="41"/>
      <c r="K10043" s="15" t="s">
        <v>10069</v>
      </c>
      <c r="L10043" s="12">
        <v>44844</v>
      </c>
      <c r="M10043" s="32"/>
      <c r="N10043" s="32"/>
      <c r="O10043" s="54"/>
      <c r="P10043" s="54"/>
    </row>
    <row r="10044" spans="1:16" s="27" customFormat="1" ht="14.4" customHeight="1" x14ac:dyDescent="0.3">
      <c r="A10044" s="37">
        <v>10029</v>
      </c>
      <c r="B10044" s="32" t="s">
        <v>191</v>
      </c>
      <c r="C10044" s="32" t="s">
        <v>10070</v>
      </c>
      <c r="D10044" s="54">
        <v>44844</v>
      </c>
      <c r="E10044" s="32"/>
      <c r="F10044" s="54"/>
      <c r="G10044" s="32" t="s">
        <v>10070</v>
      </c>
      <c r="H10044" s="54">
        <v>44846</v>
      </c>
      <c r="I10044" s="32"/>
      <c r="J10044" s="41"/>
      <c r="K10044" s="15"/>
      <c r="L10044" s="12"/>
      <c r="M10044" s="32"/>
      <c r="N10044" s="32"/>
      <c r="O10044" s="54"/>
      <c r="P10044" s="54"/>
    </row>
    <row r="10045" spans="1:16" s="27" customFormat="1" ht="14.4" customHeight="1" x14ac:dyDescent="0.3">
      <c r="A10045" s="37">
        <v>10030</v>
      </c>
      <c r="B10045" s="32" t="s">
        <v>191</v>
      </c>
      <c r="C10045" s="32" t="s">
        <v>10071</v>
      </c>
      <c r="D10045" s="54">
        <v>44844</v>
      </c>
      <c r="E10045" s="32"/>
      <c r="F10045" s="54"/>
      <c r="G10045" s="32" t="s">
        <v>10071</v>
      </c>
      <c r="H10045" s="54">
        <v>44846</v>
      </c>
      <c r="I10045" s="32"/>
      <c r="J10045" s="41"/>
      <c r="K10045" s="15"/>
      <c r="L10045" s="12"/>
      <c r="M10045" s="32"/>
      <c r="N10045" s="32"/>
      <c r="O10045" s="54"/>
      <c r="P10045" s="54"/>
    </row>
    <row r="10046" spans="1:16" s="27" customFormat="1" ht="14.4" customHeight="1" x14ac:dyDescent="0.3">
      <c r="A10046" s="37">
        <v>10031</v>
      </c>
      <c r="B10046" s="32" t="s">
        <v>210</v>
      </c>
      <c r="C10046" s="32" t="s">
        <v>10072</v>
      </c>
      <c r="D10046" s="54">
        <v>44844</v>
      </c>
      <c r="E10046" s="32"/>
      <c r="F10046" s="54"/>
      <c r="G10046" s="32" t="s">
        <v>10072</v>
      </c>
      <c r="H10046" s="54">
        <v>44848</v>
      </c>
      <c r="I10046" s="32"/>
      <c r="J10046" s="41"/>
      <c r="K10046" s="15"/>
      <c r="L10046" s="12"/>
      <c r="M10046" s="32"/>
      <c r="N10046" s="32"/>
      <c r="O10046" s="54"/>
      <c r="P10046" s="54"/>
    </row>
    <row r="10047" spans="1:16" s="27" customFormat="1" ht="14.4" customHeight="1" x14ac:dyDescent="0.3">
      <c r="A10047" s="37">
        <v>10032</v>
      </c>
      <c r="B10047" s="32" t="s">
        <v>183</v>
      </c>
      <c r="C10047" s="32" t="s">
        <v>10073</v>
      </c>
      <c r="D10047" s="54">
        <v>44844</v>
      </c>
      <c r="E10047" s="32"/>
      <c r="F10047" s="54"/>
      <c r="G10047" s="32" t="s">
        <v>10073</v>
      </c>
      <c r="H10047" s="54">
        <v>44852</v>
      </c>
      <c r="I10047" s="32"/>
      <c r="J10047" s="41"/>
      <c r="K10047" s="15"/>
      <c r="L10047" s="12"/>
      <c r="M10047" s="32"/>
      <c r="N10047" s="32"/>
      <c r="O10047" s="54"/>
      <c r="P10047" s="54"/>
    </row>
    <row r="10048" spans="1:16" s="27" customFormat="1" ht="14.4" customHeight="1" x14ac:dyDescent="0.3">
      <c r="A10048" s="37">
        <v>10033</v>
      </c>
      <c r="B10048" s="32" t="s">
        <v>183</v>
      </c>
      <c r="C10048" s="32" t="s">
        <v>10074</v>
      </c>
      <c r="D10048" s="54">
        <v>44844</v>
      </c>
      <c r="E10048" s="32"/>
      <c r="F10048" s="54"/>
      <c r="G10048" s="32" t="s">
        <v>10074</v>
      </c>
      <c r="H10048" s="54">
        <v>44847</v>
      </c>
      <c r="I10048" s="32"/>
      <c r="J10048" s="41"/>
      <c r="K10048" s="15"/>
      <c r="L10048" s="12"/>
      <c r="M10048" s="32"/>
      <c r="N10048" s="32"/>
      <c r="O10048" s="54"/>
      <c r="P10048" s="54"/>
    </row>
    <row r="10049" spans="1:16" s="27" customFormat="1" ht="14.4" customHeight="1" x14ac:dyDescent="0.3">
      <c r="A10049" s="37">
        <v>10034</v>
      </c>
      <c r="B10049" s="32" t="s">
        <v>183</v>
      </c>
      <c r="C10049" s="32" t="s">
        <v>10075</v>
      </c>
      <c r="D10049" s="54">
        <v>44844</v>
      </c>
      <c r="E10049" s="32"/>
      <c r="F10049" s="54"/>
      <c r="G10049" s="79"/>
      <c r="H10049" s="54"/>
      <c r="I10049" s="32"/>
      <c r="J10049" s="41"/>
      <c r="K10049" s="15" t="s">
        <v>10075</v>
      </c>
      <c r="L10049" s="12">
        <v>44847</v>
      </c>
      <c r="M10049" s="32"/>
      <c r="N10049" s="32"/>
      <c r="O10049" s="54"/>
      <c r="P10049" s="54"/>
    </row>
    <row r="10050" spans="1:16" s="27" customFormat="1" ht="14.4" customHeight="1" x14ac:dyDescent="0.3">
      <c r="A10050" s="37">
        <v>10035</v>
      </c>
      <c r="B10050" s="32" t="s">
        <v>5</v>
      </c>
      <c r="C10050" s="32" t="s">
        <v>10076</v>
      </c>
      <c r="D10050" s="54">
        <v>44844</v>
      </c>
      <c r="E10050" s="32"/>
      <c r="F10050" s="54"/>
      <c r="G10050" s="32" t="s">
        <v>10076</v>
      </c>
      <c r="H10050" s="54">
        <v>44859</v>
      </c>
      <c r="I10050" s="32"/>
      <c r="J10050" s="41"/>
      <c r="K10050" s="15"/>
      <c r="L10050" s="12"/>
      <c r="M10050" s="32"/>
      <c r="N10050" s="32"/>
      <c r="O10050" s="54"/>
      <c r="P10050" s="54"/>
    </row>
    <row r="10051" spans="1:16" ht="14.4" customHeight="1" x14ac:dyDescent="0.3">
      <c r="A10051" s="37">
        <v>10036</v>
      </c>
      <c r="B10051" s="32" t="s">
        <v>162</v>
      </c>
      <c r="C10051" s="32" t="s">
        <v>10077</v>
      </c>
      <c r="D10051" s="54">
        <v>44845</v>
      </c>
      <c r="E10051" s="54" t="s">
        <v>12194</v>
      </c>
      <c r="F10051" s="54" t="s">
        <v>12657</v>
      </c>
      <c r="G10051" s="79"/>
      <c r="H10051" s="54"/>
      <c r="I10051" s="32"/>
      <c r="J10051" s="41"/>
      <c r="K10051" s="15"/>
      <c r="L10051" s="12"/>
      <c r="M10051" s="32"/>
      <c r="N10051" s="32"/>
      <c r="O10051" s="54"/>
      <c r="P10051" s="54"/>
    </row>
    <row r="10052" spans="1:16" s="27" customFormat="1" ht="14.4" customHeight="1" x14ac:dyDescent="0.3">
      <c r="A10052" s="37">
        <v>10037</v>
      </c>
      <c r="B10052" s="32" t="s">
        <v>5</v>
      </c>
      <c r="C10052" s="32" t="s">
        <v>10078</v>
      </c>
      <c r="D10052" s="54">
        <v>44845</v>
      </c>
      <c r="E10052" s="32"/>
      <c r="F10052" s="54"/>
      <c r="G10052" s="32" t="s">
        <v>10078</v>
      </c>
      <c r="H10052" s="54">
        <v>44872</v>
      </c>
      <c r="I10052" s="32"/>
      <c r="J10052" s="41"/>
      <c r="K10052" s="15"/>
      <c r="L10052" s="12"/>
      <c r="M10052" s="32"/>
      <c r="N10052" s="32"/>
      <c r="O10052" s="41" t="s">
        <v>10078</v>
      </c>
      <c r="P10052" s="41">
        <v>44853</v>
      </c>
    </row>
    <row r="10053" spans="1:16" s="27" customFormat="1" ht="14.4" customHeight="1" x14ac:dyDescent="0.3">
      <c r="A10053" s="37">
        <v>10038</v>
      </c>
      <c r="B10053" s="32" t="s">
        <v>162</v>
      </c>
      <c r="C10053" s="32" t="s">
        <v>10079</v>
      </c>
      <c r="D10053" s="54">
        <v>44845</v>
      </c>
      <c r="E10053" s="32"/>
      <c r="F10053" s="54"/>
      <c r="G10053" s="32" t="s">
        <v>10079</v>
      </c>
      <c r="H10053" s="54">
        <v>44872</v>
      </c>
      <c r="I10053" s="32"/>
      <c r="J10053" s="41"/>
      <c r="K10053" s="15"/>
      <c r="L10053" s="12"/>
      <c r="M10053" s="32"/>
      <c r="N10053" s="32"/>
      <c r="O10053" s="54"/>
      <c r="P10053" s="54"/>
    </row>
    <row r="10054" spans="1:16" ht="14.4" customHeight="1" x14ac:dyDescent="0.3">
      <c r="A10054" s="37">
        <v>10039</v>
      </c>
      <c r="B10054" s="32" t="s">
        <v>145</v>
      </c>
      <c r="C10054" s="32" t="s">
        <v>10080</v>
      </c>
      <c r="D10054" s="54">
        <v>44845</v>
      </c>
      <c r="E10054" s="54" t="s">
        <v>12195</v>
      </c>
      <c r="F10054" s="32" t="s">
        <v>10931</v>
      </c>
      <c r="G10054" s="79"/>
      <c r="H10054" s="54"/>
      <c r="I10054" s="32"/>
      <c r="J10054" s="41"/>
      <c r="K10054" s="15"/>
      <c r="L10054" s="12"/>
      <c r="M10054" s="32"/>
      <c r="N10054" s="32"/>
      <c r="O10054" s="54"/>
      <c r="P10054" s="54"/>
    </row>
    <row r="10055" spans="1:16" ht="14.4" customHeight="1" x14ac:dyDescent="0.3">
      <c r="A10055" s="37">
        <v>10040</v>
      </c>
      <c r="B10055" s="32" t="s">
        <v>145</v>
      </c>
      <c r="C10055" s="32" t="s">
        <v>10081</v>
      </c>
      <c r="D10055" s="54">
        <v>44845</v>
      </c>
      <c r="E10055" s="32" t="s">
        <v>12196</v>
      </c>
      <c r="F10055" s="54">
        <v>44881</v>
      </c>
      <c r="G10055" s="32" t="s">
        <v>10081</v>
      </c>
      <c r="H10055" s="54">
        <v>44887</v>
      </c>
      <c r="I10055" s="32"/>
      <c r="J10055" s="41"/>
      <c r="K10055" s="15"/>
      <c r="L10055" s="12"/>
      <c r="M10055" s="32"/>
      <c r="N10055" s="32"/>
      <c r="O10055" s="54"/>
      <c r="P10055" s="54"/>
    </row>
    <row r="10056" spans="1:16" s="27" customFormat="1" ht="14.4" customHeight="1" x14ac:dyDescent="0.3">
      <c r="A10056" s="37">
        <v>10041</v>
      </c>
      <c r="B10056" s="32" t="s">
        <v>145</v>
      </c>
      <c r="C10056" s="32" t="s">
        <v>10082</v>
      </c>
      <c r="D10056" s="54">
        <v>44845</v>
      </c>
      <c r="E10056" s="32"/>
      <c r="F10056" s="54"/>
      <c r="G10056" s="32" t="s">
        <v>10082</v>
      </c>
      <c r="H10056" s="54">
        <v>44860</v>
      </c>
      <c r="I10056" s="32"/>
      <c r="J10056" s="41"/>
      <c r="K10056" s="15"/>
      <c r="L10056" s="12"/>
      <c r="M10056" s="32"/>
      <c r="N10056" s="32"/>
      <c r="O10056" s="54"/>
      <c r="P10056" s="54"/>
    </row>
    <row r="10057" spans="1:16" s="27" customFormat="1" ht="14.4" customHeight="1" x14ac:dyDescent="0.3">
      <c r="A10057" s="37">
        <v>10042</v>
      </c>
      <c r="B10057" s="32" t="s">
        <v>183</v>
      </c>
      <c r="C10057" s="32" t="s">
        <v>10083</v>
      </c>
      <c r="D10057" s="54">
        <v>44845</v>
      </c>
      <c r="E10057" s="32"/>
      <c r="F10057" s="54"/>
      <c r="G10057" s="32" t="s">
        <v>10083</v>
      </c>
      <c r="H10057" s="54">
        <v>44854</v>
      </c>
      <c r="I10057" s="32"/>
      <c r="J10057" s="41"/>
      <c r="K10057" s="15"/>
      <c r="L10057" s="12"/>
      <c r="M10057" s="32"/>
      <c r="N10057" s="32"/>
      <c r="O10057" s="54"/>
      <c r="P10057" s="54"/>
    </row>
    <row r="10058" spans="1:16" s="27" customFormat="1" ht="14.4" customHeight="1" x14ac:dyDescent="0.3">
      <c r="A10058" s="37">
        <v>10043</v>
      </c>
      <c r="B10058" s="32" t="s">
        <v>183</v>
      </c>
      <c r="C10058" s="32" t="s">
        <v>10084</v>
      </c>
      <c r="D10058" s="54">
        <v>44845</v>
      </c>
      <c r="E10058" s="32"/>
      <c r="F10058" s="54"/>
      <c r="G10058" s="32" t="s">
        <v>10084</v>
      </c>
      <c r="H10058" s="54">
        <v>44854</v>
      </c>
      <c r="I10058" s="32"/>
      <c r="J10058" s="41"/>
      <c r="K10058" s="15"/>
      <c r="L10058" s="12"/>
      <c r="M10058" s="32"/>
      <c r="N10058" s="32"/>
      <c r="O10058" s="54"/>
      <c r="P10058" s="54"/>
    </row>
    <row r="10059" spans="1:16" s="27" customFormat="1" ht="14.4" customHeight="1" x14ac:dyDescent="0.3">
      <c r="A10059" s="37">
        <v>10044</v>
      </c>
      <c r="B10059" s="32" t="s">
        <v>183</v>
      </c>
      <c r="C10059" s="32" t="s">
        <v>10085</v>
      </c>
      <c r="D10059" s="54">
        <v>44845</v>
      </c>
      <c r="E10059" s="32"/>
      <c r="F10059" s="54"/>
      <c r="G10059" s="79"/>
      <c r="H10059" s="54"/>
      <c r="I10059" s="32"/>
      <c r="J10059" s="41"/>
      <c r="K10059" s="15" t="s">
        <v>10085</v>
      </c>
      <c r="L10059" s="12">
        <v>44852</v>
      </c>
      <c r="M10059" s="32"/>
      <c r="N10059" s="32"/>
      <c r="O10059" s="54"/>
      <c r="P10059" s="54"/>
    </row>
    <row r="10060" spans="1:16" s="27" customFormat="1" ht="14.4" customHeight="1" x14ac:dyDescent="0.3">
      <c r="A10060" s="37">
        <v>10045</v>
      </c>
      <c r="B10060" s="32" t="s">
        <v>183</v>
      </c>
      <c r="C10060" s="32" t="s">
        <v>10086</v>
      </c>
      <c r="D10060" s="54">
        <v>44845</v>
      </c>
      <c r="E10060" s="32"/>
      <c r="F10060" s="54"/>
      <c r="G10060" s="79"/>
      <c r="H10060" s="54"/>
      <c r="I10060" s="32"/>
      <c r="J10060" s="41"/>
      <c r="K10060" s="15" t="s">
        <v>10086</v>
      </c>
      <c r="L10060" s="12">
        <v>44852</v>
      </c>
      <c r="M10060" s="32"/>
      <c r="N10060" s="32"/>
      <c r="O10060" s="54"/>
      <c r="P10060" s="54"/>
    </row>
    <row r="10061" spans="1:16" s="27" customFormat="1" ht="14.4" customHeight="1" x14ac:dyDescent="0.3">
      <c r="A10061" s="37">
        <v>10046</v>
      </c>
      <c r="B10061" s="32" t="s">
        <v>183</v>
      </c>
      <c r="C10061" s="32" t="s">
        <v>10087</v>
      </c>
      <c r="D10061" s="54">
        <v>44845</v>
      </c>
      <c r="E10061" s="32"/>
      <c r="F10061" s="54"/>
      <c r="G10061" s="32" t="s">
        <v>10087</v>
      </c>
      <c r="H10061" s="54">
        <v>44846</v>
      </c>
      <c r="I10061" s="32"/>
      <c r="J10061" s="41"/>
      <c r="K10061" s="15"/>
      <c r="L10061" s="12"/>
      <c r="M10061" s="32"/>
      <c r="N10061" s="32"/>
      <c r="O10061" s="54"/>
      <c r="P10061" s="54"/>
    </row>
    <row r="10062" spans="1:16" s="27" customFormat="1" ht="14.4" customHeight="1" x14ac:dyDescent="0.3">
      <c r="A10062" s="37">
        <v>10047</v>
      </c>
      <c r="B10062" s="32" t="s">
        <v>160</v>
      </c>
      <c r="C10062" s="32" t="s">
        <v>10088</v>
      </c>
      <c r="D10062" s="54">
        <v>44845</v>
      </c>
      <c r="E10062" s="32"/>
      <c r="F10062" s="54"/>
      <c r="G10062" s="32" t="s">
        <v>10088</v>
      </c>
      <c r="H10062" s="54">
        <v>44860</v>
      </c>
      <c r="I10062" s="32"/>
      <c r="J10062" s="41"/>
      <c r="K10062" s="15"/>
      <c r="L10062" s="12"/>
      <c r="M10062" s="32"/>
      <c r="N10062" s="32"/>
      <c r="O10062" s="54"/>
      <c r="P10062" s="54"/>
    </row>
    <row r="10063" spans="1:16" ht="14.4" customHeight="1" x14ac:dyDescent="0.3">
      <c r="A10063" s="37">
        <v>10048</v>
      </c>
      <c r="B10063" s="32" t="s">
        <v>5</v>
      </c>
      <c r="C10063" s="32" t="s">
        <v>10089</v>
      </c>
      <c r="D10063" s="54">
        <v>44845</v>
      </c>
      <c r="E10063" s="32" t="s">
        <v>12197</v>
      </c>
      <c r="F10063" s="32" t="s">
        <v>10931</v>
      </c>
      <c r="G10063" s="79"/>
      <c r="H10063" s="54"/>
      <c r="I10063" s="32"/>
      <c r="J10063" s="41"/>
      <c r="K10063" s="15"/>
      <c r="L10063" s="12"/>
      <c r="M10063" s="32"/>
      <c r="N10063" s="32"/>
      <c r="O10063" s="54"/>
      <c r="P10063" s="54"/>
    </row>
    <row r="10064" spans="1:16" s="27" customFormat="1" ht="14.4" customHeight="1" x14ac:dyDescent="0.3">
      <c r="A10064" s="37">
        <v>10049</v>
      </c>
      <c r="B10064" s="32" t="s">
        <v>191</v>
      </c>
      <c r="C10064" s="32" t="s">
        <v>10090</v>
      </c>
      <c r="D10064" s="54">
        <v>44846</v>
      </c>
      <c r="E10064" s="32"/>
      <c r="F10064" s="54"/>
      <c r="G10064" s="32" t="s">
        <v>10090</v>
      </c>
      <c r="H10064" s="54">
        <v>44867</v>
      </c>
      <c r="I10064" s="32"/>
      <c r="J10064" s="41"/>
      <c r="K10064" s="15"/>
      <c r="L10064" s="12"/>
      <c r="M10064" s="32"/>
      <c r="N10064" s="32"/>
      <c r="O10064" s="54"/>
      <c r="P10064" s="54"/>
    </row>
    <row r="10065" spans="1:16" s="27" customFormat="1" ht="14.4" customHeight="1" x14ac:dyDescent="0.3">
      <c r="A10065" s="37">
        <v>10050</v>
      </c>
      <c r="B10065" s="32" t="s">
        <v>5</v>
      </c>
      <c r="C10065" s="32" t="s">
        <v>10091</v>
      </c>
      <c r="D10065" s="54">
        <v>44846</v>
      </c>
      <c r="E10065" s="32"/>
      <c r="F10065" s="54"/>
      <c r="G10065" s="79" t="s">
        <v>10091</v>
      </c>
      <c r="H10065" s="54">
        <v>44847</v>
      </c>
      <c r="I10065" s="32"/>
      <c r="J10065" s="41"/>
      <c r="K10065" s="15"/>
      <c r="L10065" s="12"/>
      <c r="M10065" s="32"/>
      <c r="N10065" s="32"/>
      <c r="O10065" s="54"/>
      <c r="P10065" s="54"/>
    </row>
    <row r="10066" spans="1:16" s="27" customFormat="1" ht="14.4" customHeight="1" x14ac:dyDescent="0.3">
      <c r="A10066" s="37">
        <v>10051</v>
      </c>
      <c r="B10066" s="32" t="s">
        <v>5</v>
      </c>
      <c r="C10066" s="32" t="s">
        <v>10092</v>
      </c>
      <c r="D10066" s="54">
        <v>44846</v>
      </c>
      <c r="E10066" s="32"/>
      <c r="F10066" s="54"/>
      <c r="G10066" s="32" t="s">
        <v>10092</v>
      </c>
      <c r="H10066" s="54">
        <v>44867</v>
      </c>
      <c r="I10066" s="32"/>
      <c r="J10066" s="41"/>
      <c r="K10066" s="15"/>
      <c r="L10066" s="12"/>
      <c r="M10066" s="32"/>
      <c r="N10066" s="32"/>
      <c r="O10066" s="54"/>
      <c r="P10066" s="54"/>
    </row>
    <row r="10067" spans="1:16" s="27" customFormat="1" ht="14.4" customHeight="1" x14ac:dyDescent="0.3">
      <c r="A10067" s="37">
        <v>10052</v>
      </c>
      <c r="B10067" s="32" t="s">
        <v>5</v>
      </c>
      <c r="C10067" s="32" t="s">
        <v>10093</v>
      </c>
      <c r="D10067" s="54">
        <v>44846</v>
      </c>
      <c r="E10067" s="32"/>
      <c r="F10067" s="54"/>
      <c r="G10067" s="32" t="s">
        <v>10093</v>
      </c>
      <c r="H10067" s="54">
        <v>44867</v>
      </c>
      <c r="I10067" s="32"/>
      <c r="J10067" s="41"/>
      <c r="K10067" s="15"/>
      <c r="L10067" s="12"/>
      <c r="M10067" s="32"/>
      <c r="N10067" s="32"/>
      <c r="O10067" s="54"/>
      <c r="P10067" s="54"/>
    </row>
    <row r="10068" spans="1:16" s="27" customFormat="1" ht="14.4" customHeight="1" x14ac:dyDescent="0.3">
      <c r="A10068" s="37">
        <v>10053</v>
      </c>
      <c r="B10068" s="32" t="s">
        <v>160</v>
      </c>
      <c r="C10068" s="32" t="s">
        <v>10094</v>
      </c>
      <c r="D10068" s="54">
        <v>44846</v>
      </c>
      <c r="E10068" s="32"/>
      <c r="F10068" s="54"/>
      <c r="G10068" s="32" t="s">
        <v>10094</v>
      </c>
      <c r="H10068" s="54">
        <v>44860</v>
      </c>
      <c r="I10068" s="32"/>
      <c r="J10068" s="41"/>
      <c r="K10068" s="15"/>
      <c r="L10068" s="12"/>
      <c r="M10068" s="32"/>
      <c r="N10068" s="32"/>
      <c r="O10068" s="54"/>
      <c r="P10068" s="54"/>
    </row>
    <row r="10069" spans="1:16" s="27" customFormat="1" ht="14.4" customHeight="1" x14ac:dyDescent="0.3">
      <c r="A10069" s="37">
        <v>10054</v>
      </c>
      <c r="B10069" s="32" t="s">
        <v>160</v>
      </c>
      <c r="C10069" s="32" t="s">
        <v>10095</v>
      </c>
      <c r="D10069" s="54">
        <v>44846</v>
      </c>
      <c r="E10069" s="32"/>
      <c r="F10069" s="54"/>
      <c r="G10069" s="32" t="s">
        <v>10095</v>
      </c>
      <c r="H10069" s="54">
        <v>44860</v>
      </c>
      <c r="I10069" s="32"/>
      <c r="J10069" s="41"/>
      <c r="K10069" s="15"/>
      <c r="L10069" s="12"/>
      <c r="M10069" s="32"/>
      <c r="N10069" s="32"/>
      <c r="O10069" s="54"/>
      <c r="P10069" s="54"/>
    </row>
    <row r="10070" spans="1:16" s="27" customFormat="1" ht="14.4" customHeight="1" x14ac:dyDescent="0.3">
      <c r="A10070" s="37">
        <v>10055</v>
      </c>
      <c r="B10070" s="32" t="s">
        <v>162</v>
      </c>
      <c r="C10070" s="32" t="s">
        <v>10096</v>
      </c>
      <c r="D10070" s="54">
        <v>44846</v>
      </c>
      <c r="E10070" s="32"/>
      <c r="F10070" s="54"/>
      <c r="G10070" s="32" t="s">
        <v>10096</v>
      </c>
      <c r="H10070" s="54">
        <v>44866</v>
      </c>
      <c r="I10070" s="32"/>
      <c r="J10070" s="41"/>
      <c r="K10070" s="15"/>
      <c r="L10070" s="12"/>
      <c r="M10070" s="32"/>
      <c r="N10070" s="32"/>
      <c r="O10070" s="54"/>
      <c r="P10070" s="54"/>
    </row>
    <row r="10071" spans="1:16" s="27" customFormat="1" ht="14.4" customHeight="1" x14ac:dyDescent="0.3">
      <c r="A10071" s="37">
        <v>10056</v>
      </c>
      <c r="B10071" s="32" t="s">
        <v>145</v>
      </c>
      <c r="C10071" s="32" t="s">
        <v>10097</v>
      </c>
      <c r="D10071" s="54">
        <v>44846</v>
      </c>
      <c r="E10071" s="32"/>
      <c r="F10071" s="54"/>
      <c r="G10071" s="32" t="s">
        <v>10097</v>
      </c>
      <c r="H10071" s="54">
        <v>44860</v>
      </c>
      <c r="I10071" s="32"/>
      <c r="J10071" s="41"/>
      <c r="K10071" s="15"/>
      <c r="L10071" s="12"/>
      <c r="M10071" s="32"/>
      <c r="N10071" s="32"/>
      <c r="O10071" s="54"/>
      <c r="P10071" s="54"/>
    </row>
    <row r="10072" spans="1:16" s="27" customFormat="1" ht="14.4" customHeight="1" x14ac:dyDescent="0.3">
      <c r="A10072" s="37">
        <v>10057</v>
      </c>
      <c r="B10072" s="32" t="s">
        <v>183</v>
      </c>
      <c r="C10072" s="32" t="s">
        <v>10098</v>
      </c>
      <c r="D10072" s="54">
        <v>44846</v>
      </c>
      <c r="E10072" s="32"/>
      <c r="F10072" s="54"/>
      <c r="G10072" s="32" t="s">
        <v>10098</v>
      </c>
      <c r="H10072" s="54">
        <v>44867</v>
      </c>
      <c r="I10072" s="32"/>
      <c r="J10072" s="41"/>
      <c r="K10072" s="15"/>
      <c r="L10072" s="12"/>
      <c r="M10072" s="32"/>
      <c r="N10072" s="32"/>
      <c r="O10072" s="54"/>
      <c r="P10072" s="54"/>
    </row>
    <row r="10073" spans="1:16" s="27" customFormat="1" ht="14.4" customHeight="1" x14ac:dyDescent="0.3">
      <c r="A10073" s="37">
        <v>10058</v>
      </c>
      <c r="B10073" s="32" t="s">
        <v>183</v>
      </c>
      <c r="C10073" s="32" t="s">
        <v>10099</v>
      </c>
      <c r="D10073" s="54">
        <v>44846</v>
      </c>
      <c r="E10073" s="32"/>
      <c r="F10073" s="54"/>
      <c r="G10073" s="79"/>
      <c r="H10073" s="54"/>
      <c r="I10073" s="32"/>
      <c r="J10073" s="41"/>
      <c r="K10073" s="15" t="s">
        <v>10099</v>
      </c>
      <c r="L10073" s="12">
        <v>44881</v>
      </c>
      <c r="M10073" s="32"/>
      <c r="N10073" s="32"/>
      <c r="O10073" s="54"/>
      <c r="P10073" s="54"/>
    </row>
    <row r="10074" spans="1:16" s="27" customFormat="1" ht="14.4" customHeight="1" x14ac:dyDescent="0.3">
      <c r="A10074" s="37">
        <v>10059</v>
      </c>
      <c r="B10074" s="32" t="s">
        <v>183</v>
      </c>
      <c r="C10074" s="32" t="s">
        <v>10100</v>
      </c>
      <c r="D10074" s="54">
        <v>44846</v>
      </c>
      <c r="E10074" s="32"/>
      <c r="F10074" s="54"/>
      <c r="G10074" s="79"/>
      <c r="H10074" s="54"/>
      <c r="I10074" s="32"/>
      <c r="J10074" s="41"/>
      <c r="K10074" s="15" t="s">
        <v>10100</v>
      </c>
      <c r="L10074" s="12">
        <v>44852</v>
      </c>
      <c r="M10074" s="32"/>
      <c r="N10074" s="32"/>
      <c r="O10074" s="54"/>
      <c r="P10074" s="54"/>
    </row>
    <row r="10075" spans="1:16" s="27" customFormat="1" ht="14.4" customHeight="1" x14ac:dyDescent="0.3">
      <c r="A10075" s="37">
        <v>10060</v>
      </c>
      <c r="B10075" s="32" t="s">
        <v>183</v>
      </c>
      <c r="C10075" s="32" t="s">
        <v>10101</v>
      </c>
      <c r="D10075" s="54">
        <v>44846</v>
      </c>
      <c r="E10075" s="32"/>
      <c r="F10075" s="54"/>
      <c r="G10075" s="79"/>
      <c r="H10075" s="54"/>
      <c r="I10075" s="32"/>
      <c r="J10075" s="41"/>
      <c r="K10075" s="15" t="s">
        <v>10101</v>
      </c>
      <c r="L10075" s="12">
        <v>44848</v>
      </c>
      <c r="M10075" s="32"/>
      <c r="N10075" s="32"/>
      <c r="O10075" s="54"/>
      <c r="P10075" s="54"/>
    </row>
    <row r="10076" spans="1:16" s="27" customFormat="1" ht="14.4" customHeight="1" x14ac:dyDescent="0.3">
      <c r="A10076" s="37">
        <v>10061</v>
      </c>
      <c r="B10076" s="32" t="s">
        <v>183</v>
      </c>
      <c r="C10076" s="32" t="s">
        <v>10102</v>
      </c>
      <c r="D10076" s="54">
        <v>44846</v>
      </c>
      <c r="E10076" s="32"/>
      <c r="F10076" s="54"/>
      <c r="G10076" s="32" t="s">
        <v>10102</v>
      </c>
      <c r="H10076" s="54">
        <v>44847</v>
      </c>
      <c r="I10076" s="32"/>
      <c r="J10076" s="41"/>
      <c r="K10076" s="15"/>
      <c r="L10076" s="12"/>
      <c r="M10076" s="32"/>
      <c r="N10076" s="32"/>
      <c r="O10076" s="54"/>
      <c r="P10076" s="54"/>
    </row>
    <row r="10077" spans="1:16" s="27" customFormat="1" ht="14.4" customHeight="1" x14ac:dyDescent="0.3">
      <c r="A10077" s="37">
        <v>10062</v>
      </c>
      <c r="B10077" s="32" t="s">
        <v>183</v>
      </c>
      <c r="C10077" s="32" t="s">
        <v>10103</v>
      </c>
      <c r="D10077" s="54">
        <v>44846</v>
      </c>
      <c r="E10077" s="32"/>
      <c r="F10077" s="54"/>
      <c r="G10077" s="32" t="s">
        <v>10103</v>
      </c>
      <c r="H10077" s="54">
        <v>44847</v>
      </c>
      <c r="I10077" s="32"/>
      <c r="J10077" s="41"/>
      <c r="K10077" s="15"/>
      <c r="L10077" s="12"/>
      <c r="M10077" s="32"/>
      <c r="N10077" s="32"/>
      <c r="O10077" s="54"/>
      <c r="P10077" s="54"/>
    </row>
    <row r="10078" spans="1:16" s="27" customFormat="1" ht="14.4" customHeight="1" x14ac:dyDescent="0.3">
      <c r="A10078" s="37">
        <v>10063</v>
      </c>
      <c r="B10078" s="32" t="s">
        <v>183</v>
      </c>
      <c r="C10078" s="32" t="s">
        <v>10104</v>
      </c>
      <c r="D10078" s="54">
        <v>44846</v>
      </c>
      <c r="E10078" s="32"/>
      <c r="F10078" s="54"/>
      <c r="G10078" s="79"/>
      <c r="H10078" s="54"/>
      <c r="I10078" s="32"/>
      <c r="J10078" s="41"/>
      <c r="K10078" s="15" t="s">
        <v>10104</v>
      </c>
      <c r="L10078" s="12">
        <v>44847</v>
      </c>
      <c r="M10078" s="32"/>
      <c r="N10078" s="32"/>
      <c r="O10078" s="54"/>
      <c r="P10078" s="54"/>
    </row>
    <row r="10079" spans="1:16" s="27" customFormat="1" ht="14.4" customHeight="1" x14ac:dyDescent="0.3">
      <c r="A10079" s="37">
        <v>10064</v>
      </c>
      <c r="B10079" s="32" t="s">
        <v>183</v>
      </c>
      <c r="C10079" s="32" t="s">
        <v>10105</v>
      </c>
      <c r="D10079" s="54">
        <v>44846</v>
      </c>
      <c r="E10079" s="32"/>
      <c r="F10079" s="54"/>
      <c r="G10079" s="79"/>
      <c r="H10079" s="54"/>
      <c r="I10079" s="32"/>
      <c r="J10079" s="41"/>
      <c r="K10079" s="15" t="s">
        <v>10105</v>
      </c>
      <c r="L10079" s="12">
        <v>44847</v>
      </c>
      <c r="M10079" s="32"/>
      <c r="N10079" s="32"/>
      <c r="O10079" s="54"/>
      <c r="P10079" s="54"/>
    </row>
    <row r="10080" spans="1:16" s="27" customFormat="1" ht="14.4" customHeight="1" x14ac:dyDescent="0.3">
      <c r="A10080" s="37">
        <v>10065</v>
      </c>
      <c r="B10080" s="32" t="s">
        <v>183</v>
      </c>
      <c r="C10080" s="32" t="s">
        <v>10106</v>
      </c>
      <c r="D10080" s="54">
        <v>44846</v>
      </c>
      <c r="E10080" s="32"/>
      <c r="F10080" s="54"/>
      <c r="G10080" s="32" t="s">
        <v>10106</v>
      </c>
      <c r="H10080" s="54">
        <v>44874</v>
      </c>
      <c r="I10080" s="32"/>
      <c r="J10080" s="41"/>
      <c r="K10080" s="15"/>
      <c r="L10080" s="12"/>
      <c r="M10080" s="32"/>
      <c r="N10080" s="32"/>
      <c r="O10080" s="54"/>
      <c r="P10080" s="54"/>
    </row>
    <row r="10081" spans="1:16" s="27" customFormat="1" ht="14.4" customHeight="1" x14ac:dyDescent="0.3">
      <c r="A10081" s="37">
        <v>10066</v>
      </c>
      <c r="B10081" s="32" t="s">
        <v>183</v>
      </c>
      <c r="C10081" s="32" t="s">
        <v>10107</v>
      </c>
      <c r="D10081" s="54">
        <v>44846</v>
      </c>
      <c r="E10081" s="32"/>
      <c r="F10081" s="54"/>
      <c r="G10081" s="79"/>
      <c r="H10081" s="54"/>
      <c r="I10081" s="32"/>
      <c r="J10081" s="41"/>
      <c r="K10081" s="15" t="s">
        <v>10107</v>
      </c>
      <c r="L10081" s="12">
        <v>44852</v>
      </c>
      <c r="M10081" s="32"/>
      <c r="N10081" s="32"/>
      <c r="O10081" s="54"/>
      <c r="P10081" s="54"/>
    </row>
    <row r="10082" spans="1:16" s="27" customFormat="1" ht="14.4" customHeight="1" x14ac:dyDescent="0.3">
      <c r="A10082" s="37">
        <v>10067</v>
      </c>
      <c r="B10082" s="32" t="s">
        <v>183</v>
      </c>
      <c r="C10082" s="32" t="s">
        <v>10108</v>
      </c>
      <c r="D10082" s="54">
        <v>44846</v>
      </c>
      <c r="E10082" s="32"/>
      <c r="F10082" s="54"/>
      <c r="G10082" s="79"/>
      <c r="H10082" s="54"/>
      <c r="I10082" s="32"/>
      <c r="J10082" s="41"/>
      <c r="K10082" s="15" t="s">
        <v>10108</v>
      </c>
      <c r="L10082" s="12">
        <v>44854</v>
      </c>
      <c r="M10082" s="32"/>
      <c r="N10082" s="32"/>
      <c r="O10082" s="54"/>
      <c r="P10082" s="54"/>
    </row>
    <row r="10083" spans="1:16" s="27" customFormat="1" ht="14.4" customHeight="1" x14ac:dyDescent="0.3">
      <c r="A10083" s="37">
        <v>10068</v>
      </c>
      <c r="B10083" s="32" t="s">
        <v>162</v>
      </c>
      <c r="C10083" s="32" t="s">
        <v>10109</v>
      </c>
      <c r="D10083" s="54">
        <v>44846</v>
      </c>
      <c r="E10083" s="32"/>
      <c r="F10083" s="54"/>
      <c r="G10083" s="32" t="s">
        <v>10109</v>
      </c>
      <c r="H10083" s="54">
        <v>44872</v>
      </c>
      <c r="I10083" s="32"/>
      <c r="J10083" s="41"/>
      <c r="K10083" s="15"/>
      <c r="L10083" s="12"/>
      <c r="M10083" s="32"/>
      <c r="N10083" s="32"/>
      <c r="O10083" s="54"/>
      <c r="P10083" s="54"/>
    </row>
    <row r="10084" spans="1:16" s="27" customFormat="1" ht="14.4" customHeight="1" x14ac:dyDescent="0.3">
      <c r="A10084" s="37">
        <v>10069</v>
      </c>
      <c r="B10084" s="32" t="s">
        <v>145</v>
      </c>
      <c r="C10084" s="32" t="s">
        <v>10110</v>
      </c>
      <c r="D10084" s="54">
        <v>44846</v>
      </c>
      <c r="E10084" s="32"/>
      <c r="F10084" s="54"/>
      <c r="G10084" s="32" t="s">
        <v>10110</v>
      </c>
      <c r="H10084" s="54">
        <v>44860</v>
      </c>
      <c r="I10084" s="32"/>
      <c r="J10084" s="41"/>
      <c r="K10084" s="15"/>
      <c r="L10084" s="12"/>
      <c r="M10084" s="32"/>
      <c r="N10084" s="32"/>
      <c r="O10084" s="54"/>
      <c r="P10084" s="54"/>
    </row>
    <row r="10085" spans="1:16" s="27" customFormat="1" ht="14.4" customHeight="1" x14ac:dyDescent="0.3">
      <c r="A10085" s="37">
        <v>10070</v>
      </c>
      <c r="B10085" s="32" t="s">
        <v>160</v>
      </c>
      <c r="C10085" s="32" t="s">
        <v>10111</v>
      </c>
      <c r="D10085" s="54">
        <v>44846</v>
      </c>
      <c r="E10085" s="32"/>
      <c r="F10085" s="54"/>
      <c r="G10085" s="32" t="s">
        <v>10111</v>
      </c>
      <c r="H10085" s="54">
        <v>44861</v>
      </c>
      <c r="I10085" s="32"/>
      <c r="J10085" s="41"/>
      <c r="K10085" s="15"/>
      <c r="L10085" s="12"/>
      <c r="M10085" s="32"/>
      <c r="N10085" s="32"/>
      <c r="O10085" s="54"/>
      <c r="P10085" s="54"/>
    </row>
    <row r="10086" spans="1:16" ht="14.4" customHeight="1" x14ac:dyDescent="0.3">
      <c r="A10086" s="37">
        <v>10071</v>
      </c>
      <c r="B10086" s="32" t="s">
        <v>5</v>
      </c>
      <c r="C10086" s="32" t="s">
        <v>10112</v>
      </c>
      <c r="D10086" s="54">
        <v>44846</v>
      </c>
      <c r="E10086" s="54" t="s">
        <v>12198</v>
      </c>
      <c r="F10086" s="54">
        <v>44899</v>
      </c>
      <c r="G10086" s="32" t="s">
        <v>10112</v>
      </c>
      <c r="H10086" s="54">
        <v>44918</v>
      </c>
      <c r="I10086" s="32"/>
      <c r="J10086" s="41"/>
      <c r="K10086" s="15"/>
      <c r="L10086" s="12"/>
      <c r="M10086" s="32"/>
      <c r="N10086" s="32"/>
      <c r="O10086" s="54"/>
      <c r="P10086" s="54"/>
    </row>
    <row r="10087" spans="1:16" s="27" customFormat="1" ht="14.4" customHeight="1" x14ac:dyDescent="0.3">
      <c r="A10087" s="37">
        <v>10072</v>
      </c>
      <c r="B10087" s="32" t="s">
        <v>160</v>
      </c>
      <c r="C10087" s="32" t="s">
        <v>10113</v>
      </c>
      <c r="D10087" s="54">
        <v>44846</v>
      </c>
      <c r="E10087" s="32"/>
      <c r="F10087" s="54"/>
      <c r="G10087" s="32" t="s">
        <v>10113</v>
      </c>
      <c r="H10087" s="54">
        <v>44861</v>
      </c>
      <c r="I10087" s="32"/>
      <c r="J10087" s="41"/>
      <c r="K10087" s="15"/>
      <c r="L10087" s="12"/>
      <c r="M10087" s="32"/>
      <c r="N10087" s="32"/>
      <c r="O10087" s="54"/>
      <c r="P10087" s="54"/>
    </row>
    <row r="10088" spans="1:16" s="27" customFormat="1" ht="14.4" customHeight="1" x14ac:dyDescent="0.3">
      <c r="A10088" s="37">
        <v>10073</v>
      </c>
      <c r="B10088" s="32" t="s">
        <v>160</v>
      </c>
      <c r="C10088" s="32" t="s">
        <v>10114</v>
      </c>
      <c r="D10088" s="54">
        <v>44847</v>
      </c>
      <c r="E10088" s="32"/>
      <c r="F10088" s="54"/>
      <c r="G10088" s="32" t="s">
        <v>10114</v>
      </c>
      <c r="H10088" s="54">
        <v>44871</v>
      </c>
      <c r="I10088" s="32"/>
      <c r="J10088" s="41"/>
      <c r="K10088" s="15"/>
      <c r="L10088" s="12"/>
      <c r="M10088" s="32"/>
      <c r="N10088" s="32"/>
      <c r="O10088" s="54"/>
      <c r="P10088" s="54"/>
    </row>
    <row r="10089" spans="1:16" s="27" customFormat="1" ht="14.4" customHeight="1" x14ac:dyDescent="0.3">
      <c r="A10089" s="37">
        <v>10074</v>
      </c>
      <c r="B10089" s="32" t="s">
        <v>5</v>
      </c>
      <c r="C10089" s="32" t="s">
        <v>10115</v>
      </c>
      <c r="D10089" s="54">
        <v>44847</v>
      </c>
      <c r="E10089" s="32"/>
      <c r="F10089" s="54"/>
      <c r="G10089" s="32" t="s">
        <v>10115</v>
      </c>
      <c r="H10089" s="54">
        <v>44862</v>
      </c>
      <c r="I10089" s="32"/>
      <c r="J10089" s="41"/>
      <c r="K10089" s="15"/>
      <c r="L10089" s="12"/>
      <c r="M10089" s="32"/>
      <c r="N10089" s="32"/>
      <c r="O10089" s="54"/>
      <c r="P10089" s="54"/>
    </row>
    <row r="10090" spans="1:16" s="27" customFormat="1" ht="14.4" customHeight="1" x14ac:dyDescent="0.3">
      <c r="A10090" s="37">
        <v>10075</v>
      </c>
      <c r="B10090" s="32" t="s">
        <v>145</v>
      </c>
      <c r="C10090" s="32" t="s">
        <v>10116</v>
      </c>
      <c r="D10090" s="54">
        <v>44847</v>
      </c>
      <c r="E10090" s="32"/>
      <c r="F10090" s="54"/>
      <c r="G10090" s="32" t="s">
        <v>10116</v>
      </c>
      <c r="H10090" s="54">
        <v>44861</v>
      </c>
      <c r="I10090" s="32"/>
      <c r="J10090" s="41"/>
      <c r="K10090" s="15"/>
      <c r="L10090" s="12"/>
      <c r="M10090" s="32"/>
      <c r="N10090" s="32"/>
      <c r="O10090" s="54"/>
      <c r="P10090" s="54"/>
    </row>
    <row r="10091" spans="1:16" s="27" customFormat="1" ht="14.4" customHeight="1" x14ac:dyDescent="0.3">
      <c r="A10091" s="37">
        <v>10076</v>
      </c>
      <c r="B10091" s="32" t="s">
        <v>183</v>
      </c>
      <c r="C10091" s="32" t="s">
        <v>10117</v>
      </c>
      <c r="D10091" s="54">
        <v>44847</v>
      </c>
      <c r="E10091" s="32"/>
      <c r="F10091" s="54"/>
      <c r="G10091" s="79"/>
      <c r="H10091" s="54"/>
      <c r="I10091" s="32"/>
      <c r="J10091" s="41"/>
      <c r="K10091" s="15" t="s">
        <v>10117</v>
      </c>
      <c r="L10091" s="12">
        <v>44852</v>
      </c>
      <c r="M10091" s="32"/>
      <c r="N10091" s="32"/>
      <c r="O10091" s="54"/>
      <c r="P10091" s="54"/>
    </row>
    <row r="10092" spans="1:16" s="27" customFormat="1" ht="14.4" customHeight="1" x14ac:dyDescent="0.3">
      <c r="A10092" s="37">
        <v>10077</v>
      </c>
      <c r="B10092" s="32" t="s">
        <v>160</v>
      </c>
      <c r="C10092" s="32" t="s">
        <v>10118</v>
      </c>
      <c r="D10092" s="54">
        <v>44847</v>
      </c>
      <c r="E10092" s="32"/>
      <c r="F10092" s="54"/>
      <c r="G10092" s="32" t="s">
        <v>10118</v>
      </c>
      <c r="H10092" s="54">
        <v>44862</v>
      </c>
      <c r="I10092" s="32"/>
      <c r="J10092" s="41"/>
      <c r="K10092" s="15"/>
      <c r="L10092" s="12"/>
      <c r="M10092" s="32"/>
      <c r="N10092" s="32"/>
      <c r="O10092" s="54"/>
      <c r="P10092" s="54"/>
    </row>
    <row r="10093" spans="1:16" s="27" customFormat="1" ht="14.4" customHeight="1" x14ac:dyDescent="0.3">
      <c r="A10093" s="37">
        <v>10078</v>
      </c>
      <c r="B10093" s="32" t="s">
        <v>183</v>
      </c>
      <c r="C10093" s="32" t="s">
        <v>10119</v>
      </c>
      <c r="D10093" s="54">
        <v>44847</v>
      </c>
      <c r="E10093" s="32"/>
      <c r="F10093" s="54"/>
      <c r="G10093" s="79"/>
      <c r="H10093" s="54"/>
      <c r="I10093" s="32"/>
      <c r="J10093" s="41"/>
      <c r="K10093" s="15" t="s">
        <v>10119</v>
      </c>
      <c r="L10093" s="12">
        <v>44859</v>
      </c>
      <c r="M10093" s="32"/>
      <c r="N10093" s="32"/>
      <c r="O10093" s="54"/>
      <c r="P10093" s="54"/>
    </row>
    <row r="10094" spans="1:16" s="27" customFormat="1" ht="14.4" customHeight="1" x14ac:dyDescent="0.3">
      <c r="A10094" s="37">
        <v>10079</v>
      </c>
      <c r="B10094" s="32" t="s">
        <v>183</v>
      </c>
      <c r="C10094" s="32" t="s">
        <v>10120</v>
      </c>
      <c r="D10094" s="54">
        <v>44847</v>
      </c>
      <c r="E10094" s="32"/>
      <c r="F10094" s="54"/>
      <c r="G10094" s="79"/>
      <c r="H10094" s="54"/>
      <c r="I10094" s="32"/>
      <c r="J10094" s="41"/>
      <c r="K10094" s="15" t="s">
        <v>10120</v>
      </c>
      <c r="L10094" s="12">
        <v>44859</v>
      </c>
      <c r="M10094" s="32"/>
      <c r="N10094" s="32"/>
      <c r="O10094" s="54"/>
      <c r="P10094" s="54"/>
    </row>
    <row r="10095" spans="1:16" s="27" customFormat="1" ht="14.4" customHeight="1" x14ac:dyDescent="0.3">
      <c r="A10095" s="37">
        <v>10080</v>
      </c>
      <c r="B10095" s="32" t="s">
        <v>183</v>
      </c>
      <c r="C10095" s="32" t="s">
        <v>10121</v>
      </c>
      <c r="D10095" s="54">
        <v>44847</v>
      </c>
      <c r="E10095" s="32"/>
      <c r="F10095" s="54"/>
      <c r="G10095" s="79"/>
      <c r="H10095" s="54"/>
      <c r="I10095" s="32"/>
      <c r="J10095" s="41"/>
      <c r="K10095" s="15" t="s">
        <v>10121</v>
      </c>
      <c r="L10095" s="12">
        <v>44859</v>
      </c>
      <c r="M10095" s="32"/>
      <c r="N10095" s="32"/>
      <c r="O10095" s="54"/>
      <c r="P10095" s="54"/>
    </row>
    <row r="10096" spans="1:16" s="27" customFormat="1" ht="14.4" customHeight="1" x14ac:dyDescent="0.3">
      <c r="A10096" s="37">
        <v>10081</v>
      </c>
      <c r="B10096" s="32" t="s">
        <v>183</v>
      </c>
      <c r="C10096" s="32" t="s">
        <v>10122</v>
      </c>
      <c r="D10096" s="54">
        <v>44847</v>
      </c>
      <c r="E10096" s="32"/>
      <c r="F10096" s="54"/>
      <c r="G10096" s="32" t="s">
        <v>10122</v>
      </c>
      <c r="H10096" s="54">
        <v>44854</v>
      </c>
      <c r="I10096" s="32"/>
      <c r="J10096" s="41"/>
      <c r="K10096" s="15"/>
      <c r="L10096" s="12"/>
      <c r="M10096" s="32"/>
      <c r="N10096" s="32"/>
      <c r="O10096" s="54"/>
      <c r="P10096" s="54"/>
    </row>
    <row r="10097" spans="1:16" s="27" customFormat="1" ht="14.4" customHeight="1" x14ac:dyDescent="0.3">
      <c r="A10097" s="37">
        <v>10082</v>
      </c>
      <c r="B10097" s="32" t="s">
        <v>5</v>
      </c>
      <c r="C10097" s="32" t="s">
        <v>10123</v>
      </c>
      <c r="D10097" s="54">
        <v>44847</v>
      </c>
      <c r="E10097" s="32"/>
      <c r="F10097" s="54"/>
      <c r="G10097" s="32" t="s">
        <v>10123</v>
      </c>
      <c r="H10097" s="54">
        <v>44861</v>
      </c>
      <c r="I10097" s="32"/>
      <c r="J10097" s="41"/>
      <c r="K10097" s="15"/>
      <c r="L10097" s="12"/>
      <c r="M10097" s="32"/>
      <c r="N10097" s="32"/>
      <c r="O10097" s="54"/>
      <c r="P10097" s="54"/>
    </row>
    <row r="10098" spans="1:16" s="27" customFormat="1" ht="14.4" customHeight="1" x14ac:dyDescent="0.3">
      <c r="A10098" s="37">
        <v>10083</v>
      </c>
      <c r="B10098" s="32" t="s">
        <v>162</v>
      </c>
      <c r="C10098" s="32" t="s">
        <v>10124</v>
      </c>
      <c r="D10098" s="54">
        <v>44848</v>
      </c>
      <c r="E10098" s="32"/>
      <c r="F10098" s="54"/>
      <c r="G10098" s="32" t="s">
        <v>10124</v>
      </c>
      <c r="H10098" s="54">
        <v>44872</v>
      </c>
      <c r="I10098" s="32"/>
      <c r="J10098" s="41"/>
      <c r="K10098" s="15"/>
      <c r="L10098" s="12"/>
      <c r="M10098" s="32"/>
      <c r="N10098" s="32"/>
      <c r="O10098" s="54"/>
      <c r="P10098" s="54"/>
    </row>
    <row r="10099" spans="1:16" s="27" customFormat="1" ht="14.4" customHeight="1" x14ac:dyDescent="0.3">
      <c r="A10099" s="37">
        <v>10084</v>
      </c>
      <c r="B10099" s="32" t="s">
        <v>162</v>
      </c>
      <c r="C10099" s="32" t="s">
        <v>10125</v>
      </c>
      <c r="D10099" s="54">
        <v>44848</v>
      </c>
      <c r="E10099" s="32"/>
      <c r="F10099" s="54"/>
      <c r="G10099" s="32" t="s">
        <v>10125</v>
      </c>
      <c r="H10099" s="54">
        <v>44869</v>
      </c>
      <c r="I10099" s="32"/>
      <c r="J10099" s="41"/>
      <c r="K10099" s="15"/>
      <c r="L10099" s="12"/>
      <c r="M10099" s="32"/>
      <c r="N10099" s="32"/>
      <c r="O10099" s="54"/>
      <c r="P10099" s="54"/>
    </row>
    <row r="10100" spans="1:16" s="27" customFormat="1" ht="14.4" customHeight="1" x14ac:dyDescent="0.3">
      <c r="A10100" s="37">
        <v>10085</v>
      </c>
      <c r="B10100" s="32" t="s">
        <v>162</v>
      </c>
      <c r="C10100" s="32" t="s">
        <v>10126</v>
      </c>
      <c r="D10100" s="54">
        <v>44848</v>
      </c>
      <c r="E10100" s="32"/>
      <c r="F10100" s="54"/>
      <c r="G10100" s="32" t="s">
        <v>10126</v>
      </c>
      <c r="H10100" s="54">
        <v>44869</v>
      </c>
      <c r="I10100" s="32"/>
      <c r="J10100" s="41"/>
      <c r="K10100" s="15"/>
      <c r="L10100" s="12"/>
      <c r="M10100" s="32"/>
      <c r="N10100" s="32"/>
      <c r="O10100" s="54"/>
      <c r="P10100" s="54"/>
    </row>
    <row r="10101" spans="1:16" s="27" customFormat="1" ht="14.4" customHeight="1" x14ac:dyDescent="0.3">
      <c r="A10101" s="37">
        <v>10086</v>
      </c>
      <c r="B10101" s="32" t="s">
        <v>162</v>
      </c>
      <c r="C10101" s="32" t="s">
        <v>10127</v>
      </c>
      <c r="D10101" s="54">
        <v>44848</v>
      </c>
      <c r="E10101" s="32"/>
      <c r="F10101" s="54"/>
      <c r="G10101" s="32" t="s">
        <v>10127</v>
      </c>
      <c r="H10101" s="54">
        <v>44869</v>
      </c>
      <c r="I10101" s="32"/>
      <c r="J10101" s="41"/>
      <c r="K10101" s="15"/>
      <c r="L10101" s="12"/>
      <c r="M10101" s="32"/>
      <c r="N10101" s="32"/>
      <c r="O10101" s="54"/>
      <c r="P10101" s="54"/>
    </row>
    <row r="10102" spans="1:16" s="27" customFormat="1" ht="14.4" customHeight="1" x14ac:dyDescent="0.3">
      <c r="A10102" s="37">
        <v>10087</v>
      </c>
      <c r="B10102" s="32" t="s">
        <v>162</v>
      </c>
      <c r="C10102" s="32" t="s">
        <v>10128</v>
      </c>
      <c r="D10102" s="54">
        <v>44848</v>
      </c>
      <c r="E10102" s="32"/>
      <c r="F10102" s="54"/>
      <c r="G10102" s="32" t="s">
        <v>10128</v>
      </c>
      <c r="H10102" s="54">
        <v>44869</v>
      </c>
      <c r="I10102" s="32"/>
      <c r="J10102" s="41"/>
      <c r="K10102" s="15"/>
      <c r="L10102" s="12"/>
      <c r="M10102" s="32"/>
      <c r="N10102" s="32"/>
      <c r="O10102" s="54"/>
      <c r="P10102" s="54"/>
    </row>
    <row r="10103" spans="1:16" s="27" customFormat="1" ht="14.4" customHeight="1" x14ac:dyDescent="0.3">
      <c r="A10103" s="37">
        <v>10088</v>
      </c>
      <c r="B10103" s="32" t="s">
        <v>162</v>
      </c>
      <c r="C10103" s="32" t="s">
        <v>10129</v>
      </c>
      <c r="D10103" s="54">
        <v>44848</v>
      </c>
      <c r="E10103" s="32"/>
      <c r="F10103" s="54"/>
      <c r="G10103" s="32" t="s">
        <v>10129</v>
      </c>
      <c r="H10103" s="54">
        <v>44869</v>
      </c>
      <c r="I10103" s="32"/>
      <c r="J10103" s="41"/>
      <c r="K10103" s="15"/>
      <c r="L10103" s="12"/>
      <c r="M10103" s="32"/>
      <c r="N10103" s="32"/>
      <c r="O10103" s="54"/>
      <c r="P10103" s="54"/>
    </row>
    <row r="10104" spans="1:16" s="27" customFormat="1" ht="14.4" customHeight="1" x14ac:dyDescent="0.3">
      <c r="A10104" s="37">
        <v>10089</v>
      </c>
      <c r="B10104" s="32" t="s">
        <v>5</v>
      </c>
      <c r="C10104" s="32" t="s">
        <v>10130</v>
      </c>
      <c r="D10104" s="54">
        <v>44848</v>
      </c>
      <c r="E10104" s="32"/>
      <c r="F10104" s="54"/>
      <c r="G10104" s="32" t="s">
        <v>10130</v>
      </c>
      <c r="H10104" s="54">
        <v>44860</v>
      </c>
      <c r="I10104" s="32"/>
      <c r="J10104" s="41"/>
      <c r="K10104" s="15"/>
      <c r="L10104" s="12"/>
      <c r="M10104" s="32"/>
      <c r="N10104" s="32"/>
      <c r="O10104" s="54"/>
      <c r="P10104" s="54"/>
    </row>
    <row r="10105" spans="1:16" s="27" customFormat="1" ht="14.4" customHeight="1" x14ac:dyDescent="0.3">
      <c r="A10105" s="37">
        <v>10090</v>
      </c>
      <c r="B10105" s="32" t="s">
        <v>5</v>
      </c>
      <c r="C10105" s="32" t="s">
        <v>10131</v>
      </c>
      <c r="D10105" s="54">
        <v>44848</v>
      </c>
      <c r="E10105" s="32"/>
      <c r="F10105" s="54"/>
      <c r="G10105" s="32" t="s">
        <v>10131</v>
      </c>
      <c r="H10105" s="54">
        <v>44932</v>
      </c>
      <c r="I10105" s="32"/>
      <c r="J10105" s="41"/>
      <c r="K10105" s="15"/>
      <c r="L10105" s="12"/>
      <c r="M10105" s="32"/>
      <c r="N10105" s="32"/>
      <c r="O10105" s="54" t="s">
        <v>10131</v>
      </c>
      <c r="P10105" s="54">
        <v>44869</v>
      </c>
    </row>
    <row r="10106" spans="1:16" s="27" customFormat="1" ht="14.4" customHeight="1" x14ac:dyDescent="0.3">
      <c r="A10106" s="37">
        <v>10091</v>
      </c>
      <c r="B10106" s="32" t="s">
        <v>5</v>
      </c>
      <c r="C10106" s="32" t="s">
        <v>10132</v>
      </c>
      <c r="D10106" s="54">
        <v>44848</v>
      </c>
      <c r="E10106" s="32"/>
      <c r="F10106" s="54"/>
      <c r="G10106" s="32" t="s">
        <v>10132</v>
      </c>
      <c r="H10106" s="54">
        <v>44862</v>
      </c>
      <c r="I10106" s="32"/>
      <c r="J10106" s="41"/>
      <c r="K10106" s="15"/>
      <c r="L10106" s="12"/>
      <c r="M10106" s="32"/>
      <c r="N10106" s="32"/>
      <c r="O10106" s="54"/>
      <c r="P10106" s="54"/>
    </row>
    <row r="10107" spans="1:16" s="27" customFormat="1" ht="14.4" customHeight="1" x14ac:dyDescent="0.3">
      <c r="A10107" s="37">
        <v>10092</v>
      </c>
      <c r="B10107" s="32" t="s">
        <v>183</v>
      </c>
      <c r="C10107" s="32" t="s">
        <v>10133</v>
      </c>
      <c r="D10107" s="54">
        <v>44848</v>
      </c>
      <c r="E10107" s="32"/>
      <c r="F10107" s="54"/>
      <c r="G10107" s="79"/>
      <c r="H10107" s="54"/>
      <c r="I10107" s="32"/>
      <c r="J10107" s="41"/>
      <c r="K10107" s="15" t="s">
        <v>10133</v>
      </c>
      <c r="L10107" s="12">
        <v>44853</v>
      </c>
      <c r="M10107" s="32"/>
      <c r="N10107" s="32"/>
      <c r="O10107" s="54"/>
      <c r="P10107" s="54"/>
    </row>
    <row r="10108" spans="1:16" s="27" customFormat="1" ht="14.4" customHeight="1" x14ac:dyDescent="0.3">
      <c r="A10108" s="37">
        <v>10093</v>
      </c>
      <c r="B10108" s="32" t="s">
        <v>183</v>
      </c>
      <c r="C10108" s="32" t="s">
        <v>10134</v>
      </c>
      <c r="D10108" s="54">
        <v>44848</v>
      </c>
      <c r="E10108" s="32"/>
      <c r="F10108" s="54"/>
      <c r="G10108" s="32" t="s">
        <v>10134</v>
      </c>
      <c r="H10108" s="54">
        <v>44869</v>
      </c>
      <c r="I10108" s="32"/>
      <c r="J10108" s="41"/>
      <c r="K10108" s="15"/>
      <c r="L10108" s="12"/>
      <c r="M10108" s="32"/>
      <c r="N10108" s="32"/>
      <c r="O10108" s="54"/>
      <c r="P10108" s="54"/>
    </row>
    <row r="10109" spans="1:16" s="27" customFormat="1" ht="14.4" customHeight="1" x14ac:dyDescent="0.3">
      <c r="A10109" s="37">
        <v>10094</v>
      </c>
      <c r="B10109" s="32" t="s">
        <v>160</v>
      </c>
      <c r="C10109" s="32" t="s">
        <v>10135</v>
      </c>
      <c r="D10109" s="54">
        <v>44848</v>
      </c>
      <c r="E10109" s="32"/>
      <c r="F10109" s="54"/>
      <c r="G10109" s="32" t="s">
        <v>10135</v>
      </c>
      <c r="H10109" s="54">
        <v>44872</v>
      </c>
      <c r="I10109" s="32"/>
      <c r="J10109" s="41"/>
      <c r="K10109" s="15"/>
      <c r="L10109" s="12"/>
      <c r="M10109" s="32"/>
      <c r="N10109" s="32"/>
      <c r="O10109" s="54"/>
      <c r="P10109" s="54"/>
    </row>
    <row r="10110" spans="1:16" s="27" customFormat="1" ht="14.4" customHeight="1" x14ac:dyDescent="0.3">
      <c r="A10110" s="37">
        <v>10095</v>
      </c>
      <c r="B10110" s="32" t="s">
        <v>5</v>
      </c>
      <c r="C10110" s="32" t="s">
        <v>10136</v>
      </c>
      <c r="D10110" s="54">
        <v>44848</v>
      </c>
      <c r="E10110" s="32"/>
      <c r="F10110" s="54"/>
      <c r="G10110" s="32" t="s">
        <v>10136</v>
      </c>
      <c r="H10110" s="54">
        <v>44862</v>
      </c>
      <c r="I10110" s="32"/>
      <c r="J10110" s="41"/>
      <c r="K10110" s="15"/>
      <c r="L10110" s="12"/>
      <c r="M10110" s="32"/>
      <c r="N10110" s="32"/>
      <c r="O10110" s="54"/>
      <c r="P10110" s="54"/>
    </row>
    <row r="10111" spans="1:16" s="27" customFormat="1" ht="14.4" customHeight="1" x14ac:dyDescent="0.3">
      <c r="A10111" s="37">
        <v>10096</v>
      </c>
      <c r="B10111" s="32" t="s">
        <v>183</v>
      </c>
      <c r="C10111" s="32" t="s">
        <v>10137</v>
      </c>
      <c r="D10111" s="54">
        <v>44848</v>
      </c>
      <c r="E10111" s="32"/>
      <c r="F10111" s="54"/>
      <c r="G10111" s="79"/>
      <c r="H10111" s="54"/>
      <c r="I10111" s="32"/>
      <c r="J10111" s="41"/>
      <c r="K10111" s="8" t="s">
        <v>10137</v>
      </c>
      <c r="L10111" s="12">
        <v>44868</v>
      </c>
      <c r="M10111" s="32"/>
      <c r="N10111" s="32"/>
      <c r="O10111" s="54"/>
      <c r="P10111" s="54"/>
    </row>
    <row r="10112" spans="1:16" s="27" customFormat="1" ht="14.4" customHeight="1" x14ac:dyDescent="0.3">
      <c r="A10112" s="37">
        <v>10097</v>
      </c>
      <c r="B10112" s="32" t="s">
        <v>183</v>
      </c>
      <c r="C10112" s="32" t="s">
        <v>10138</v>
      </c>
      <c r="D10112" s="54">
        <v>44848</v>
      </c>
      <c r="E10112" s="32"/>
      <c r="F10112" s="54"/>
      <c r="G10112" s="79"/>
      <c r="H10112" s="54"/>
      <c r="I10112" s="32"/>
      <c r="J10112" s="41"/>
      <c r="K10112" s="15" t="s">
        <v>10138</v>
      </c>
      <c r="L10112" s="12">
        <v>44875</v>
      </c>
      <c r="M10112" s="32"/>
      <c r="N10112" s="32"/>
      <c r="O10112" s="54"/>
      <c r="P10112" s="54"/>
    </row>
    <row r="10113" spans="1:16" s="27" customFormat="1" ht="14.4" customHeight="1" x14ac:dyDescent="0.3">
      <c r="A10113" s="37">
        <v>10098</v>
      </c>
      <c r="B10113" s="32" t="s">
        <v>5</v>
      </c>
      <c r="C10113" s="32" t="s">
        <v>10139</v>
      </c>
      <c r="D10113" s="54">
        <v>44851</v>
      </c>
      <c r="E10113" s="32"/>
      <c r="F10113" s="54"/>
      <c r="G10113" s="32" t="s">
        <v>10139</v>
      </c>
      <c r="H10113" s="54">
        <v>44872</v>
      </c>
      <c r="I10113" s="32"/>
      <c r="J10113" s="41"/>
      <c r="K10113" s="15"/>
      <c r="L10113" s="12"/>
      <c r="M10113" s="32"/>
      <c r="N10113" s="32"/>
      <c r="O10113" s="54"/>
      <c r="P10113" s="54"/>
    </row>
    <row r="10114" spans="1:16" s="27" customFormat="1" ht="14.4" customHeight="1" x14ac:dyDescent="0.3">
      <c r="A10114" s="37">
        <v>10099</v>
      </c>
      <c r="B10114" s="32" t="s">
        <v>5</v>
      </c>
      <c r="C10114" s="32" t="s">
        <v>10140</v>
      </c>
      <c r="D10114" s="54">
        <v>44851</v>
      </c>
      <c r="E10114" s="32"/>
      <c r="F10114" s="54"/>
      <c r="G10114" s="32" t="s">
        <v>10140</v>
      </c>
      <c r="H10114" s="54">
        <v>45509</v>
      </c>
      <c r="I10114" s="32"/>
      <c r="J10114" s="41"/>
      <c r="K10114" s="15"/>
      <c r="L10114" s="12"/>
      <c r="M10114" s="32"/>
      <c r="N10114" s="32"/>
      <c r="O10114" s="54" t="s">
        <v>10140</v>
      </c>
      <c r="P10114" s="54">
        <v>44875</v>
      </c>
    </row>
    <row r="10115" spans="1:16" s="27" customFormat="1" ht="14.4" customHeight="1" x14ac:dyDescent="0.3">
      <c r="A10115" s="37">
        <v>10100</v>
      </c>
      <c r="B10115" s="32" t="s">
        <v>162</v>
      </c>
      <c r="C10115" s="32" t="s">
        <v>10141</v>
      </c>
      <c r="D10115" s="54">
        <v>44851</v>
      </c>
      <c r="E10115" s="32"/>
      <c r="F10115" s="54"/>
      <c r="G10115" s="32" t="s">
        <v>10141</v>
      </c>
      <c r="H10115" s="54">
        <v>44872</v>
      </c>
      <c r="I10115" s="32"/>
      <c r="J10115" s="41"/>
      <c r="K10115" s="15"/>
      <c r="L10115" s="12"/>
      <c r="M10115" s="32"/>
      <c r="N10115" s="32"/>
      <c r="O10115" s="54"/>
      <c r="P10115" s="54"/>
    </row>
    <row r="10116" spans="1:16" s="27" customFormat="1" ht="14.4" customHeight="1" x14ac:dyDescent="0.3">
      <c r="A10116" s="37">
        <v>10101</v>
      </c>
      <c r="B10116" s="32" t="s">
        <v>191</v>
      </c>
      <c r="C10116" s="32" t="s">
        <v>10142</v>
      </c>
      <c r="D10116" s="54">
        <v>44851</v>
      </c>
      <c r="E10116" s="32"/>
      <c r="F10116" s="54"/>
      <c r="G10116" s="32" t="s">
        <v>10142</v>
      </c>
      <c r="H10116" s="54">
        <v>44865</v>
      </c>
      <c r="I10116" s="32"/>
      <c r="J10116" s="41"/>
      <c r="K10116" s="15"/>
      <c r="L10116" s="12"/>
      <c r="M10116" s="32"/>
      <c r="N10116" s="32"/>
      <c r="O10116" s="54"/>
      <c r="P10116" s="54"/>
    </row>
    <row r="10117" spans="1:16" s="27" customFormat="1" ht="14.4" customHeight="1" x14ac:dyDescent="0.3">
      <c r="A10117" s="37">
        <v>10102</v>
      </c>
      <c r="B10117" s="32" t="s">
        <v>191</v>
      </c>
      <c r="C10117" s="32" t="s">
        <v>10143</v>
      </c>
      <c r="D10117" s="54">
        <v>44851</v>
      </c>
      <c r="E10117" s="32"/>
      <c r="F10117" s="54"/>
      <c r="G10117" s="32" t="s">
        <v>10143</v>
      </c>
      <c r="H10117" s="54">
        <v>44869</v>
      </c>
      <c r="I10117" s="32"/>
      <c r="J10117" s="41"/>
      <c r="K10117" s="15"/>
      <c r="L10117" s="12"/>
      <c r="M10117" s="32"/>
      <c r="N10117" s="32"/>
      <c r="O10117" s="54"/>
      <c r="P10117" s="54"/>
    </row>
    <row r="10118" spans="1:16" s="27" customFormat="1" ht="14.4" customHeight="1" x14ac:dyDescent="0.3">
      <c r="A10118" s="37">
        <v>10103</v>
      </c>
      <c r="B10118" s="32" t="s">
        <v>183</v>
      </c>
      <c r="C10118" s="32" t="s">
        <v>10144</v>
      </c>
      <c r="D10118" s="54">
        <v>44851</v>
      </c>
      <c r="E10118" s="32"/>
      <c r="F10118" s="54"/>
      <c r="G10118" s="79"/>
      <c r="H10118" s="54"/>
      <c r="I10118" s="32"/>
      <c r="J10118" s="41"/>
      <c r="K10118" s="15" t="s">
        <v>10144</v>
      </c>
      <c r="L10118" s="12">
        <v>44859</v>
      </c>
      <c r="M10118" s="32"/>
      <c r="N10118" s="32"/>
      <c r="O10118" s="54"/>
      <c r="P10118" s="54"/>
    </row>
    <row r="10119" spans="1:16" s="27" customFormat="1" ht="14.4" customHeight="1" x14ac:dyDescent="0.3">
      <c r="A10119" s="37">
        <v>10104</v>
      </c>
      <c r="B10119" s="32" t="s">
        <v>183</v>
      </c>
      <c r="C10119" s="32" t="s">
        <v>10145</v>
      </c>
      <c r="D10119" s="54">
        <v>44851</v>
      </c>
      <c r="E10119" s="31"/>
      <c r="F10119" s="54"/>
      <c r="G10119" s="32" t="s">
        <v>10145</v>
      </c>
      <c r="H10119" s="54">
        <v>44876</v>
      </c>
      <c r="I10119" s="32"/>
      <c r="J10119" s="41"/>
      <c r="K10119" s="15"/>
      <c r="L10119" s="12"/>
      <c r="M10119" s="32"/>
      <c r="N10119" s="32"/>
      <c r="O10119" s="54"/>
      <c r="P10119" s="54"/>
    </row>
    <row r="10120" spans="1:16" s="27" customFormat="1" ht="14.4" customHeight="1" x14ac:dyDescent="0.3">
      <c r="A10120" s="37">
        <v>10105</v>
      </c>
      <c r="B10120" s="32" t="s">
        <v>183</v>
      </c>
      <c r="C10120" s="32" t="s">
        <v>10146</v>
      </c>
      <c r="D10120" s="54">
        <v>44851</v>
      </c>
      <c r="E10120" s="32"/>
      <c r="F10120" s="54"/>
      <c r="G10120" s="79"/>
      <c r="H10120" s="54"/>
      <c r="I10120" s="32"/>
      <c r="J10120" s="41"/>
      <c r="K10120" s="15" t="s">
        <v>10146</v>
      </c>
      <c r="L10120" s="12">
        <v>44873</v>
      </c>
      <c r="M10120" s="32"/>
      <c r="N10120" s="32"/>
      <c r="O10120" s="54"/>
      <c r="P10120" s="54"/>
    </row>
    <row r="10121" spans="1:16" s="27" customFormat="1" ht="14.4" customHeight="1" x14ac:dyDescent="0.3">
      <c r="A10121" s="37">
        <v>10106</v>
      </c>
      <c r="B10121" s="32" t="s">
        <v>183</v>
      </c>
      <c r="C10121" s="32" t="s">
        <v>10147</v>
      </c>
      <c r="D10121" s="54">
        <v>44851</v>
      </c>
      <c r="E10121" s="32"/>
      <c r="F10121" s="54"/>
      <c r="G10121" s="32"/>
      <c r="H10121" s="54"/>
      <c r="I10121" s="32"/>
      <c r="J10121" s="41"/>
      <c r="K10121" s="15" t="s">
        <v>10147</v>
      </c>
      <c r="L10121" s="12">
        <v>44854</v>
      </c>
      <c r="M10121" s="32"/>
      <c r="N10121" s="32"/>
      <c r="O10121" s="54"/>
      <c r="P10121" s="54"/>
    </row>
    <row r="10122" spans="1:16" ht="14.4" customHeight="1" x14ac:dyDescent="0.3">
      <c r="A10122" s="37">
        <v>10107</v>
      </c>
      <c r="B10122" s="32" t="s">
        <v>183</v>
      </c>
      <c r="C10122" s="32" t="s">
        <v>10148</v>
      </c>
      <c r="D10122" s="54">
        <v>44851</v>
      </c>
      <c r="E10122" s="32" t="s">
        <v>10923</v>
      </c>
      <c r="F10122" s="32" t="s">
        <v>10931</v>
      </c>
      <c r="G10122" s="79"/>
      <c r="H10122" s="54"/>
      <c r="I10122" s="32"/>
      <c r="J10122" s="41"/>
      <c r="K10122" s="15"/>
      <c r="L10122" s="12"/>
      <c r="M10122" s="32"/>
      <c r="N10122" s="32"/>
      <c r="O10122" s="54"/>
      <c r="P10122" s="54"/>
    </row>
    <row r="10123" spans="1:16" s="27" customFormat="1" ht="14.4" customHeight="1" x14ac:dyDescent="0.3">
      <c r="A10123" s="37">
        <v>10108</v>
      </c>
      <c r="B10123" s="32" t="s">
        <v>183</v>
      </c>
      <c r="C10123" s="32" t="s">
        <v>10149</v>
      </c>
      <c r="D10123" s="54">
        <v>44851</v>
      </c>
      <c r="E10123" s="32"/>
      <c r="F10123" s="54"/>
      <c r="G10123" s="32" t="s">
        <v>10149</v>
      </c>
      <c r="H10123" s="54">
        <v>44865</v>
      </c>
      <c r="I10123" s="32"/>
      <c r="J10123" s="41"/>
      <c r="K10123" s="15"/>
      <c r="L10123" s="12"/>
      <c r="M10123" s="32"/>
      <c r="N10123" s="32"/>
      <c r="O10123" s="54"/>
      <c r="P10123" s="54"/>
    </row>
    <row r="10124" spans="1:16" s="27" customFormat="1" ht="14.4" customHeight="1" x14ac:dyDescent="0.3">
      <c r="A10124" s="37">
        <v>10109</v>
      </c>
      <c r="B10124" s="32" t="s">
        <v>183</v>
      </c>
      <c r="C10124" s="32" t="s">
        <v>10150</v>
      </c>
      <c r="D10124" s="54">
        <v>44851</v>
      </c>
      <c r="E10124" s="32"/>
      <c r="F10124" s="54"/>
      <c r="G10124" s="32" t="s">
        <v>10150</v>
      </c>
      <c r="H10124" s="54">
        <v>44865</v>
      </c>
      <c r="I10124" s="32"/>
      <c r="J10124" s="41"/>
      <c r="K10124" s="15"/>
      <c r="L10124" s="12"/>
      <c r="M10124" s="32"/>
      <c r="N10124" s="32"/>
      <c r="O10124" s="54"/>
      <c r="P10124" s="54"/>
    </row>
    <row r="10125" spans="1:16" s="27" customFormat="1" ht="14.4" customHeight="1" x14ac:dyDescent="0.3">
      <c r="A10125" s="37">
        <v>10110</v>
      </c>
      <c r="B10125" s="32" t="s">
        <v>183</v>
      </c>
      <c r="C10125" s="32" t="s">
        <v>10151</v>
      </c>
      <c r="D10125" s="54">
        <v>44851</v>
      </c>
      <c r="E10125" s="32"/>
      <c r="F10125" s="54"/>
      <c r="G10125" s="79"/>
      <c r="H10125" s="54"/>
      <c r="I10125" s="32"/>
      <c r="J10125" s="41"/>
      <c r="K10125" s="15" t="s">
        <v>10151</v>
      </c>
      <c r="L10125" s="12">
        <v>44859</v>
      </c>
      <c r="M10125" s="32"/>
      <c r="N10125" s="32"/>
      <c r="O10125" s="54"/>
      <c r="P10125" s="54"/>
    </row>
    <row r="10126" spans="1:16" s="27" customFormat="1" ht="14.4" customHeight="1" x14ac:dyDescent="0.3">
      <c r="A10126" s="37">
        <v>10111</v>
      </c>
      <c r="B10126" s="32" t="s">
        <v>5</v>
      </c>
      <c r="C10126" s="32" t="s">
        <v>10160</v>
      </c>
      <c r="D10126" s="54">
        <v>44852</v>
      </c>
      <c r="E10126" s="32"/>
      <c r="F10126" s="54"/>
      <c r="G10126" s="32" t="s">
        <v>10160</v>
      </c>
      <c r="H10126" s="54">
        <v>44873</v>
      </c>
      <c r="I10126" s="32"/>
      <c r="J10126" s="41"/>
      <c r="K10126" s="15"/>
      <c r="L10126" s="12"/>
      <c r="M10126" s="32"/>
      <c r="N10126" s="32"/>
      <c r="O10126" s="54"/>
      <c r="P10126" s="54"/>
    </row>
    <row r="10127" spans="1:16" s="27" customFormat="1" ht="14.4" customHeight="1" x14ac:dyDescent="0.3">
      <c r="A10127" s="37">
        <v>10112</v>
      </c>
      <c r="B10127" s="32" t="s">
        <v>5</v>
      </c>
      <c r="C10127" s="32" t="s">
        <v>10161</v>
      </c>
      <c r="D10127" s="54">
        <v>44852</v>
      </c>
      <c r="E10127" s="32"/>
      <c r="F10127" s="54"/>
      <c r="G10127" s="32" t="s">
        <v>10161</v>
      </c>
      <c r="H10127" s="54">
        <v>44886</v>
      </c>
      <c r="I10127" s="32"/>
      <c r="J10127" s="41"/>
      <c r="K10127" s="15"/>
      <c r="L10127" s="12"/>
      <c r="M10127" s="32"/>
      <c r="N10127" s="32"/>
      <c r="O10127" s="32" t="s">
        <v>10161</v>
      </c>
      <c r="P10127" s="54">
        <v>45220</v>
      </c>
    </row>
    <row r="10128" spans="1:16" s="27" customFormat="1" ht="14.4" customHeight="1" x14ac:dyDescent="0.3">
      <c r="A10128" s="37">
        <v>10113</v>
      </c>
      <c r="B10128" s="32" t="s">
        <v>5</v>
      </c>
      <c r="C10128" s="32" t="s">
        <v>10162</v>
      </c>
      <c r="D10128" s="54">
        <v>44852</v>
      </c>
      <c r="E10128" s="32"/>
      <c r="F10128" s="54"/>
      <c r="G10128" s="32" t="s">
        <v>10162</v>
      </c>
      <c r="H10128" s="54">
        <v>44872</v>
      </c>
      <c r="I10128" s="32"/>
      <c r="J10128" s="41"/>
      <c r="K10128" s="15"/>
      <c r="L10128" s="12"/>
      <c r="M10128" s="32"/>
      <c r="N10128" s="32"/>
      <c r="O10128" s="54"/>
      <c r="P10128" s="54"/>
    </row>
    <row r="10129" spans="1:16" s="27" customFormat="1" ht="14.4" customHeight="1" x14ac:dyDescent="0.3">
      <c r="A10129" s="37">
        <v>10114</v>
      </c>
      <c r="B10129" s="32" t="s">
        <v>145</v>
      </c>
      <c r="C10129" s="32" t="s">
        <v>10163</v>
      </c>
      <c r="D10129" s="54">
        <v>44852</v>
      </c>
      <c r="E10129" s="32"/>
      <c r="F10129" s="54"/>
      <c r="G10129" s="32" t="s">
        <v>10163</v>
      </c>
      <c r="H10129" s="54">
        <v>44865</v>
      </c>
      <c r="I10129" s="32"/>
      <c r="J10129" s="41"/>
      <c r="K10129" s="15"/>
      <c r="L10129" s="12"/>
      <c r="M10129" s="32"/>
      <c r="N10129" s="32"/>
      <c r="O10129" s="54"/>
      <c r="P10129" s="54"/>
    </row>
    <row r="10130" spans="1:16" ht="14.4" customHeight="1" x14ac:dyDescent="0.3">
      <c r="A10130" s="37">
        <v>10115</v>
      </c>
      <c r="B10130" s="32" t="s">
        <v>5</v>
      </c>
      <c r="C10130" s="32" t="s">
        <v>10164</v>
      </c>
      <c r="D10130" s="54">
        <v>44852</v>
      </c>
      <c r="E10130" s="32" t="s">
        <v>12453</v>
      </c>
      <c r="F10130" s="32" t="s">
        <v>10931</v>
      </c>
      <c r="G10130" s="79"/>
      <c r="H10130" s="54"/>
      <c r="I10130" s="32"/>
      <c r="J10130" s="41"/>
      <c r="K10130" s="15"/>
      <c r="L10130" s="12"/>
      <c r="M10130" s="32"/>
      <c r="N10130" s="32"/>
      <c r="O10130" s="54"/>
      <c r="P10130" s="54"/>
    </row>
    <row r="10131" spans="1:16" ht="14.4" customHeight="1" x14ac:dyDescent="0.3">
      <c r="A10131" s="37">
        <v>10116</v>
      </c>
      <c r="B10131" s="32" t="s">
        <v>5</v>
      </c>
      <c r="C10131" s="32" t="s">
        <v>10165</v>
      </c>
      <c r="D10131" s="54">
        <v>44852</v>
      </c>
      <c r="E10131" s="32" t="s">
        <v>10924</v>
      </c>
      <c r="F10131" s="32" t="s">
        <v>10931</v>
      </c>
      <c r="G10131" s="79"/>
      <c r="H10131" s="54"/>
      <c r="I10131" s="32"/>
      <c r="J10131" s="41"/>
      <c r="K10131" s="15"/>
      <c r="L10131" s="12"/>
      <c r="M10131" s="32"/>
      <c r="N10131" s="32"/>
      <c r="O10131" s="54"/>
      <c r="P10131" s="54"/>
    </row>
    <row r="10132" spans="1:16" s="27" customFormat="1" ht="14.4" customHeight="1" x14ac:dyDescent="0.3">
      <c r="A10132" s="37">
        <v>10117</v>
      </c>
      <c r="B10132" s="32" t="s">
        <v>5</v>
      </c>
      <c r="C10132" s="32" t="s">
        <v>10166</v>
      </c>
      <c r="D10132" s="54">
        <v>44852</v>
      </c>
      <c r="E10132" s="32"/>
      <c r="F10132" s="54"/>
      <c r="G10132" s="32" t="s">
        <v>10166</v>
      </c>
      <c r="H10132" s="54">
        <v>44872</v>
      </c>
      <c r="I10132" s="32"/>
      <c r="J10132" s="41"/>
      <c r="K10132" s="15"/>
      <c r="L10132" s="12"/>
      <c r="M10132" s="32"/>
      <c r="N10132" s="32"/>
      <c r="O10132" s="54"/>
      <c r="P10132" s="54"/>
    </row>
    <row r="10133" spans="1:16" ht="14.4" customHeight="1" x14ac:dyDescent="0.3">
      <c r="A10133" s="37">
        <v>10118</v>
      </c>
      <c r="B10133" s="32" t="s">
        <v>5</v>
      </c>
      <c r="C10133" s="32" t="s">
        <v>10167</v>
      </c>
      <c r="D10133" s="54">
        <v>44852</v>
      </c>
      <c r="E10133" s="32" t="s">
        <v>10924</v>
      </c>
      <c r="F10133" s="32" t="s">
        <v>10931</v>
      </c>
      <c r="G10133" s="79"/>
      <c r="H10133" s="54"/>
      <c r="I10133" s="32"/>
      <c r="J10133" s="41"/>
      <c r="K10133" s="15"/>
      <c r="L10133" s="12"/>
      <c r="M10133" s="32"/>
      <c r="N10133" s="32"/>
      <c r="O10133" s="54"/>
      <c r="P10133" s="54"/>
    </row>
    <row r="10134" spans="1:16" s="27" customFormat="1" ht="14.4" customHeight="1" x14ac:dyDescent="0.3">
      <c r="A10134" s="37">
        <v>10119</v>
      </c>
      <c r="B10134" s="32" t="s">
        <v>196</v>
      </c>
      <c r="C10134" s="32" t="s">
        <v>10168</v>
      </c>
      <c r="D10134" s="54">
        <v>44852</v>
      </c>
      <c r="E10134" s="32"/>
      <c r="F10134" s="54"/>
      <c r="G10134" s="79"/>
      <c r="H10134" s="54"/>
      <c r="I10134" s="32"/>
      <c r="J10134" s="41"/>
      <c r="K10134" s="15" t="s">
        <v>10168</v>
      </c>
      <c r="L10134" s="12">
        <v>44853</v>
      </c>
      <c r="M10134" s="32"/>
      <c r="N10134" s="32"/>
      <c r="O10134" s="54"/>
      <c r="P10134" s="54"/>
    </row>
    <row r="10135" spans="1:16" s="27" customFormat="1" ht="14.4" customHeight="1" x14ac:dyDescent="0.3">
      <c r="A10135" s="37">
        <v>10120</v>
      </c>
      <c r="B10135" s="32" t="s">
        <v>196</v>
      </c>
      <c r="C10135" s="32" t="s">
        <v>10169</v>
      </c>
      <c r="D10135" s="54">
        <v>44852</v>
      </c>
      <c r="E10135" s="32"/>
      <c r="F10135" s="54"/>
      <c r="G10135" s="32" t="s">
        <v>10169</v>
      </c>
      <c r="H10135" s="54">
        <v>44853</v>
      </c>
      <c r="I10135" s="32"/>
      <c r="J10135" s="41"/>
      <c r="K10135" s="15"/>
      <c r="L10135" s="12"/>
      <c r="M10135" s="32"/>
      <c r="N10135" s="32"/>
      <c r="O10135" s="54"/>
      <c r="P10135" s="54"/>
    </row>
    <row r="10136" spans="1:16" s="27" customFormat="1" ht="14.4" customHeight="1" x14ac:dyDescent="0.3">
      <c r="A10136" s="37">
        <v>10121</v>
      </c>
      <c r="B10136" s="32" t="s">
        <v>183</v>
      </c>
      <c r="C10136" s="32" t="s">
        <v>10170</v>
      </c>
      <c r="D10136" s="54">
        <v>44852</v>
      </c>
      <c r="E10136" s="32"/>
      <c r="F10136" s="54"/>
      <c r="G10136" s="32" t="s">
        <v>10170</v>
      </c>
      <c r="H10136" s="54">
        <v>44853</v>
      </c>
      <c r="I10136" s="32"/>
      <c r="J10136" s="41"/>
      <c r="K10136" s="15"/>
      <c r="L10136" s="12"/>
      <c r="M10136" s="32"/>
      <c r="N10136" s="32"/>
      <c r="O10136" s="54"/>
      <c r="P10136" s="54"/>
    </row>
    <row r="10137" spans="1:16" s="27" customFormat="1" ht="14.4" customHeight="1" x14ac:dyDescent="0.3">
      <c r="A10137" s="37">
        <v>10122</v>
      </c>
      <c r="B10137" s="32" t="s">
        <v>210</v>
      </c>
      <c r="C10137" s="32" t="s">
        <v>10171</v>
      </c>
      <c r="D10137" s="54">
        <v>44852</v>
      </c>
      <c r="E10137" s="32"/>
      <c r="F10137" s="54"/>
      <c r="G10137" s="79"/>
      <c r="H10137" s="54"/>
      <c r="I10137" s="32"/>
      <c r="J10137" s="41"/>
      <c r="K10137" s="15" t="s">
        <v>10171</v>
      </c>
      <c r="L10137" s="12">
        <v>44859</v>
      </c>
      <c r="M10137" s="32"/>
      <c r="N10137" s="32"/>
      <c r="O10137" s="54"/>
      <c r="P10137" s="54"/>
    </row>
    <row r="10138" spans="1:16" s="27" customFormat="1" ht="14.4" customHeight="1" x14ac:dyDescent="0.3">
      <c r="A10138" s="37">
        <v>10123</v>
      </c>
      <c r="B10138" s="32" t="s">
        <v>183</v>
      </c>
      <c r="C10138" s="32" t="s">
        <v>10172</v>
      </c>
      <c r="D10138" s="54">
        <v>44852</v>
      </c>
      <c r="E10138" s="32"/>
      <c r="F10138" s="54"/>
      <c r="G10138" s="32" t="s">
        <v>10172</v>
      </c>
      <c r="H10138" s="54">
        <v>44865</v>
      </c>
      <c r="I10138" s="32"/>
      <c r="J10138" s="41"/>
      <c r="K10138" s="15"/>
      <c r="L10138" s="12"/>
      <c r="M10138" s="32"/>
      <c r="N10138" s="32"/>
      <c r="O10138" s="54"/>
      <c r="P10138" s="54"/>
    </row>
    <row r="10139" spans="1:16" s="27" customFormat="1" ht="14.4" customHeight="1" x14ac:dyDescent="0.3">
      <c r="A10139" s="37">
        <v>10124</v>
      </c>
      <c r="B10139" s="32" t="s">
        <v>183</v>
      </c>
      <c r="C10139" s="32" t="s">
        <v>10173</v>
      </c>
      <c r="D10139" s="54">
        <v>44852</v>
      </c>
      <c r="E10139" s="32"/>
      <c r="F10139" s="54"/>
      <c r="G10139" s="32" t="s">
        <v>10173</v>
      </c>
      <c r="H10139" s="54">
        <v>44865</v>
      </c>
      <c r="I10139" s="32"/>
      <c r="J10139" s="41"/>
      <c r="K10139" s="15"/>
      <c r="L10139" s="12"/>
      <c r="M10139" s="32"/>
      <c r="N10139" s="32"/>
      <c r="O10139" s="54"/>
      <c r="P10139" s="54"/>
    </row>
    <row r="10140" spans="1:16" s="27" customFormat="1" ht="14.4" customHeight="1" x14ac:dyDescent="0.3">
      <c r="A10140" s="37">
        <v>10125</v>
      </c>
      <c r="B10140" s="32" t="s">
        <v>183</v>
      </c>
      <c r="C10140" s="32" t="s">
        <v>10174</v>
      </c>
      <c r="D10140" s="54">
        <v>44852</v>
      </c>
      <c r="E10140" s="32"/>
      <c r="F10140" s="54"/>
      <c r="G10140" s="32" t="s">
        <v>10174</v>
      </c>
      <c r="H10140" s="54">
        <v>44867</v>
      </c>
      <c r="I10140" s="32"/>
      <c r="J10140" s="41"/>
      <c r="K10140" s="15"/>
      <c r="L10140" s="12"/>
      <c r="M10140" s="32"/>
      <c r="N10140" s="32"/>
      <c r="O10140" s="54"/>
      <c r="P10140" s="54"/>
    </row>
    <row r="10141" spans="1:16" s="27" customFormat="1" ht="14.4" customHeight="1" x14ac:dyDescent="0.3">
      <c r="A10141" s="37">
        <v>10126</v>
      </c>
      <c r="B10141" s="32" t="s">
        <v>183</v>
      </c>
      <c r="C10141" s="32" t="s">
        <v>10175</v>
      </c>
      <c r="D10141" s="54">
        <v>44852</v>
      </c>
      <c r="E10141" s="32"/>
      <c r="F10141" s="54"/>
      <c r="G10141" s="32" t="s">
        <v>10175</v>
      </c>
      <c r="H10141" s="54">
        <v>44865</v>
      </c>
      <c r="I10141" s="32"/>
      <c r="J10141" s="41"/>
      <c r="K10141" s="15"/>
      <c r="L10141" s="12"/>
      <c r="M10141" s="32"/>
      <c r="N10141" s="32"/>
      <c r="O10141" s="54"/>
      <c r="P10141" s="54"/>
    </row>
    <row r="10142" spans="1:16" s="27" customFormat="1" ht="14.4" customHeight="1" x14ac:dyDescent="0.3">
      <c r="A10142" s="37">
        <v>10127</v>
      </c>
      <c r="B10142" s="32" t="s">
        <v>183</v>
      </c>
      <c r="C10142" s="32" t="s">
        <v>10176</v>
      </c>
      <c r="D10142" s="54">
        <v>44852</v>
      </c>
      <c r="E10142" s="32"/>
      <c r="F10142" s="54"/>
      <c r="G10142" s="32" t="s">
        <v>10176</v>
      </c>
      <c r="H10142" s="54">
        <v>44867</v>
      </c>
      <c r="I10142" s="32"/>
      <c r="J10142" s="41"/>
      <c r="K10142" s="15"/>
      <c r="L10142" s="12"/>
      <c r="M10142" s="32"/>
      <c r="N10142" s="32"/>
      <c r="O10142" s="54"/>
      <c r="P10142" s="54"/>
    </row>
    <row r="10143" spans="1:16" s="27" customFormat="1" ht="14.4" customHeight="1" x14ac:dyDescent="0.3">
      <c r="A10143" s="37">
        <v>10128</v>
      </c>
      <c r="B10143" s="32" t="s">
        <v>183</v>
      </c>
      <c r="C10143" s="32" t="s">
        <v>10177</v>
      </c>
      <c r="D10143" s="54">
        <v>44852</v>
      </c>
      <c r="E10143" s="32"/>
      <c r="F10143" s="54"/>
      <c r="G10143" s="32" t="s">
        <v>10177</v>
      </c>
      <c r="H10143" s="54">
        <v>44865</v>
      </c>
      <c r="I10143" s="32"/>
      <c r="J10143" s="41"/>
      <c r="K10143" s="15"/>
      <c r="L10143" s="12"/>
      <c r="M10143" s="32"/>
      <c r="N10143" s="32"/>
      <c r="O10143" s="54"/>
      <c r="P10143" s="54"/>
    </row>
    <row r="10144" spans="1:16" s="27" customFormat="1" ht="14.4" customHeight="1" x14ac:dyDescent="0.3">
      <c r="A10144" s="37">
        <v>10129</v>
      </c>
      <c r="B10144" s="32" t="s">
        <v>183</v>
      </c>
      <c r="C10144" s="32" t="s">
        <v>10178</v>
      </c>
      <c r="D10144" s="54">
        <v>44852</v>
      </c>
      <c r="E10144" s="32"/>
      <c r="F10144" s="54"/>
      <c r="G10144" s="32" t="s">
        <v>10178</v>
      </c>
      <c r="H10144" s="54">
        <v>44865</v>
      </c>
      <c r="I10144" s="32"/>
      <c r="J10144" s="41"/>
      <c r="K10144" s="15"/>
      <c r="L10144" s="12"/>
      <c r="M10144" s="32"/>
      <c r="N10144" s="32"/>
      <c r="O10144" s="54"/>
      <c r="P10144" s="54"/>
    </row>
    <row r="10145" spans="1:16" s="27" customFormat="1" ht="14.4" customHeight="1" x14ac:dyDescent="0.3">
      <c r="A10145" s="37">
        <v>10130</v>
      </c>
      <c r="B10145" s="32" t="s">
        <v>183</v>
      </c>
      <c r="C10145" s="32" t="s">
        <v>10179</v>
      </c>
      <c r="D10145" s="54">
        <v>44852</v>
      </c>
      <c r="E10145" s="32"/>
      <c r="F10145" s="54"/>
      <c r="G10145" s="32" t="s">
        <v>10179</v>
      </c>
      <c r="H10145" s="54">
        <v>44865</v>
      </c>
      <c r="I10145" s="32"/>
      <c r="J10145" s="41"/>
      <c r="K10145" s="15"/>
      <c r="L10145" s="12"/>
      <c r="M10145" s="32"/>
      <c r="N10145" s="32"/>
      <c r="O10145" s="54"/>
      <c r="P10145" s="54"/>
    </row>
    <row r="10146" spans="1:16" s="27" customFormat="1" ht="14.4" customHeight="1" x14ac:dyDescent="0.3">
      <c r="A10146" s="37">
        <v>10131</v>
      </c>
      <c r="B10146" s="32" t="s">
        <v>183</v>
      </c>
      <c r="C10146" s="32" t="s">
        <v>10180</v>
      </c>
      <c r="D10146" s="54">
        <v>44852</v>
      </c>
      <c r="E10146" s="32"/>
      <c r="F10146" s="54"/>
      <c r="G10146" s="32" t="s">
        <v>10180</v>
      </c>
      <c r="H10146" s="54">
        <v>44867</v>
      </c>
      <c r="I10146" s="32"/>
      <c r="J10146" s="41"/>
      <c r="K10146" s="15"/>
      <c r="L10146" s="12"/>
      <c r="M10146" s="32"/>
      <c r="N10146" s="32"/>
      <c r="O10146" s="54"/>
      <c r="P10146" s="54"/>
    </row>
    <row r="10147" spans="1:16" s="27" customFormat="1" ht="14.4" customHeight="1" x14ac:dyDescent="0.3">
      <c r="A10147" s="37">
        <v>10132</v>
      </c>
      <c r="B10147" s="32" t="s">
        <v>183</v>
      </c>
      <c r="C10147" s="32" t="s">
        <v>10181</v>
      </c>
      <c r="D10147" s="54">
        <v>44852</v>
      </c>
      <c r="E10147" s="32"/>
      <c r="F10147" s="54"/>
      <c r="G10147" s="32" t="s">
        <v>10181</v>
      </c>
      <c r="H10147" s="54">
        <v>44869</v>
      </c>
      <c r="I10147" s="32"/>
      <c r="J10147" s="41"/>
      <c r="K10147" s="15"/>
      <c r="L10147" s="12"/>
      <c r="M10147" s="32"/>
      <c r="N10147" s="32"/>
      <c r="O10147" s="54"/>
      <c r="P10147" s="54"/>
    </row>
    <row r="10148" spans="1:16" s="27" customFormat="1" ht="14.4" customHeight="1" x14ac:dyDescent="0.3">
      <c r="A10148" s="37">
        <v>10133</v>
      </c>
      <c r="B10148" s="32" t="s">
        <v>183</v>
      </c>
      <c r="C10148" s="32" t="s">
        <v>10182</v>
      </c>
      <c r="D10148" s="54">
        <v>44852</v>
      </c>
      <c r="E10148" s="32"/>
      <c r="F10148" s="54"/>
      <c r="G10148" s="32" t="s">
        <v>10182</v>
      </c>
      <c r="H10148" s="54">
        <v>44867</v>
      </c>
      <c r="I10148" s="32"/>
      <c r="J10148" s="41"/>
      <c r="K10148" s="15"/>
      <c r="L10148" s="12"/>
      <c r="M10148" s="32"/>
      <c r="N10148" s="32"/>
      <c r="O10148" s="54"/>
      <c r="P10148" s="54"/>
    </row>
    <row r="10149" spans="1:16" s="27" customFormat="1" ht="14.4" customHeight="1" x14ac:dyDescent="0.3">
      <c r="A10149" s="37">
        <v>10134</v>
      </c>
      <c r="B10149" s="32" t="s">
        <v>183</v>
      </c>
      <c r="C10149" s="32" t="s">
        <v>10183</v>
      </c>
      <c r="D10149" s="54">
        <v>44852</v>
      </c>
      <c r="E10149" s="32"/>
      <c r="F10149" s="54"/>
      <c r="G10149" s="32" t="s">
        <v>10183</v>
      </c>
      <c r="H10149" s="54">
        <v>44867</v>
      </c>
      <c r="I10149" s="32"/>
      <c r="J10149" s="41"/>
      <c r="K10149" s="15"/>
      <c r="L10149" s="12"/>
      <c r="M10149" s="32"/>
      <c r="N10149" s="32"/>
      <c r="O10149" s="54"/>
      <c r="P10149" s="54"/>
    </row>
    <row r="10150" spans="1:16" s="27" customFormat="1" ht="14.4" customHeight="1" x14ac:dyDescent="0.3">
      <c r="A10150" s="37">
        <v>10135</v>
      </c>
      <c r="B10150" s="32" t="s">
        <v>183</v>
      </c>
      <c r="C10150" s="32" t="s">
        <v>10184</v>
      </c>
      <c r="D10150" s="54">
        <v>44852</v>
      </c>
      <c r="E10150" s="32"/>
      <c r="F10150" s="54"/>
      <c r="G10150" s="32" t="s">
        <v>10184</v>
      </c>
      <c r="H10150" s="54">
        <v>44867</v>
      </c>
      <c r="I10150" s="32"/>
      <c r="J10150" s="41"/>
      <c r="K10150" s="15"/>
      <c r="L10150" s="12"/>
      <c r="M10150" s="32"/>
      <c r="N10150" s="32"/>
      <c r="O10150" s="54"/>
      <c r="P10150" s="54"/>
    </row>
    <row r="10151" spans="1:16" s="27" customFormat="1" ht="14.4" customHeight="1" x14ac:dyDescent="0.3">
      <c r="A10151" s="37">
        <v>10136</v>
      </c>
      <c r="B10151" s="32" t="s">
        <v>183</v>
      </c>
      <c r="C10151" s="32" t="s">
        <v>10185</v>
      </c>
      <c r="D10151" s="54">
        <v>44852</v>
      </c>
      <c r="E10151" s="32"/>
      <c r="F10151" s="54"/>
      <c r="G10151" s="32" t="s">
        <v>10185</v>
      </c>
      <c r="H10151" s="54">
        <v>44867</v>
      </c>
      <c r="I10151" s="32"/>
      <c r="J10151" s="41"/>
      <c r="K10151" s="15"/>
      <c r="L10151" s="12"/>
      <c r="M10151" s="32"/>
      <c r="N10151" s="32"/>
      <c r="O10151" s="54"/>
      <c r="P10151" s="54"/>
    </row>
    <row r="10152" spans="1:16" s="27" customFormat="1" ht="14.4" customHeight="1" x14ac:dyDescent="0.3">
      <c r="A10152" s="37">
        <v>10137</v>
      </c>
      <c r="B10152" s="32" t="s">
        <v>183</v>
      </c>
      <c r="C10152" s="32" t="s">
        <v>10186</v>
      </c>
      <c r="D10152" s="54">
        <v>44852</v>
      </c>
      <c r="E10152" s="32"/>
      <c r="F10152" s="54"/>
      <c r="G10152" s="32" t="s">
        <v>10186</v>
      </c>
      <c r="H10152" s="54">
        <v>44865</v>
      </c>
      <c r="I10152" s="32"/>
      <c r="J10152" s="41"/>
      <c r="K10152" s="15"/>
      <c r="L10152" s="12"/>
      <c r="M10152" s="32"/>
      <c r="N10152" s="32"/>
      <c r="O10152" s="54"/>
      <c r="P10152" s="54"/>
    </row>
    <row r="10153" spans="1:16" s="27" customFormat="1" ht="14.4" customHeight="1" x14ac:dyDescent="0.3">
      <c r="A10153" s="37">
        <v>10138</v>
      </c>
      <c r="B10153" s="32" t="s">
        <v>183</v>
      </c>
      <c r="C10153" s="32" t="s">
        <v>10187</v>
      </c>
      <c r="D10153" s="54">
        <v>44852</v>
      </c>
      <c r="E10153" s="32"/>
      <c r="F10153" s="54"/>
      <c r="G10153" s="32" t="s">
        <v>10187</v>
      </c>
      <c r="H10153" s="54">
        <v>44875</v>
      </c>
      <c r="I10153" s="32"/>
      <c r="J10153" s="41"/>
      <c r="K10153" s="15"/>
      <c r="L10153" s="12"/>
      <c r="M10153" s="32"/>
      <c r="N10153" s="32"/>
      <c r="O10153" s="54"/>
      <c r="P10153" s="54"/>
    </row>
    <row r="10154" spans="1:16" s="27" customFormat="1" ht="14.4" customHeight="1" x14ac:dyDescent="0.3">
      <c r="A10154" s="37">
        <v>10139</v>
      </c>
      <c r="B10154" s="32" t="s">
        <v>183</v>
      </c>
      <c r="C10154" s="32" t="s">
        <v>10188</v>
      </c>
      <c r="D10154" s="54">
        <v>44852</v>
      </c>
      <c r="E10154" s="32"/>
      <c r="F10154" s="54"/>
      <c r="G10154" s="32" t="s">
        <v>10188</v>
      </c>
      <c r="H10154" s="54">
        <v>44867</v>
      </c>
      <c r="I10154" s="32"/>
      <c r="J10154" s="41"/>
      <c r="K10154" s="15"/>
      <c r="L10154" s="12"/>
      <c r="M10154" s="32"/>
      <c r="N10154" s="32"/>
      <c r="O10154" s="54"/>
      <c r="P10154" s="54"/>
    </row>
    <row r="10155" spans="1:16" s="27" customFormat="1" ht="14.4" customHeight="1" x14ac:dyDescent="0.3">
      <c r="A10155" s="37">
        <v>10140</v>
      </c>
      <c r="B10155" s="32" t="s">
        <v>183</v>
      </c>
      <c r="C10155" s="32" t="s">
        <v>10189</v>
      </c>
      <c r="D10155" s="54">
        <v>44852</v>
      </c>
      <c r="E10155" s="32"/>
      <c r="F10155" s="54"/>
      <c r="G10155" s="32" t="s">
        <v>10189</v>
      </c>
      <c r="H10155" s="54">
        <v>44867</v>
      </c>
      <c r="I10155" s="32"/>
      <c r="J10155" s="41"/>
      <c r="K10155" s="15"/>
      <c r="L10155" s="12"/>
      <c r="M10155" s="32"/>
      <c r="N10155" s="32"/>
      <c r="O10155" s="54"/>
      <c r="P10155" s="54"/>
    </row>
    <row r="10156" spans="1:16" s="27" customFormat="1" ht="14.4" customHeight="1" x14ac:dyDescent="0.3">
      <c r="A10156" s="37">
        <v>10141</v>
      </c>
      <c r="B10156" s="32" t="s">
        <v>183</v>
      </c>
      <c r="C10156" s="32" t="s">
        <v>10190</v>
      </c>
      <c r="D10156" s="54">
        <v>44852</v>
      </c>
      <c r="E10156" s="32"/>
      <c r="F10156" s="54"/>
      <c r="G10156" s="32" t="s">
        <v>10190</v>
      </c>
      <c r="H10156" s="54">
        <v>44865</v>
      </c>
      <c r="I10156" s="32"/>
      <c r="J10156" s="41"/>
      <c r="K10156" s="15"/>
      <c r="L10156" s="12"/>
      <c r="M10156" s="32"/>
      <c r="N10156" s="32"/>
      <c r="O10156" s="54"/>
      <c r="P10156" s="54"/>
    </row>
    <row r="10157" spans="1:16" s="27" customFormat="1" ht="14.4" customHeight="1" x14ac:dyDescent="0.3">
      <c r="A10157" s="37">
        <v>10142</v>
      </c>
      <c r="B10157" s="32" t="s">
        <v>183</v>
      </c>
      <c r="C10157" s="32" t="s">
        <v>10191</v>
      </c>
      <c r="D10157" s="54">
        <v>44852</v>
      </c>
      <c r="E10157" s="32"/>
      <c r="F10157" s="54"/>
      <c r="G10157" s="32" t="s">
        <v>10191</v>
      </c>
      <c r="H10157" s="54">
        <v>44880</v>
      </c>
      <c r="I10157" s="32"/>
      <c r="J10157" s="41"/>
      <c r="K10157" s="15"/>
      <c r="L10157" s="12"/>
      <c r="M10157" s="32"/>
      <c r="N10157" s="32"/>
      <c r="O10157" s="54"/>
      <c r="P10157" s="54"/>
    </row>
    <row r="10158" spans="1:16" s="27" customFormat="1" ht="14.4" customHeight="1" x14ac:dyDescent="0.3">
      <c r="A10158" s="37">
        <v>10143</v>
      </c>
      <c r="B10158" s="32" t="s">
        <v>183</v>
      </c>
      <c r="C10158" s="32" t="s">
        <v>10192</v>
      </c>
      <c r="D10158" s="54">
        <v>44852</v>
      </c>
      <c r="E10158" s="32"/>
      <c r="F10158" s="54"/>
      <c r="G10158" s="79"/>
      <c r="H10158" s="54"/>
      <c r="I10158" s="32"/>
      <c r="J10158" s="41"/>
      <c r="K10158" s="15" t="s">
        <v>10192</v>
      </c>
      <c r="L10158" s="12">
        <v>44869</v>
      </c>
      <c r="M10158" s="32"/>
      <c r="N10158" s="32"/>
      <c r="O10158" s="54"/>
      <c r="P10158" s="54"/>
    </row>
    <row r="10159" spans="1:16" s="27" customFormat="1" ht="14.4" customHeight="1" x14ac:dyDescent="0.3">
      <c r="A10159" s="37">
        <v>10144</v>
      </c>
      <c r="B10159" s="32" t="s">
        <v>183</v>
      </c>
      <c r="C10159" s="32" t="s">
        <v>10193</v>
      </c>
      <c r="D10159" s="54">
        <v>44852</v>
      </c>
      <c r="E10159" s="32"/>
      <c r="F10159" s="54"/>
      <c r="G10159" s="32" t="s">
        <v>10193</v>
      </c>
      <c r="H10159" s="54">
        <v>44880</v>
      </c>
      <c r="I10159" s="32"/>
      <c r="J10159" s="41"/>
      <c r="K10159" s="15"/>
      <c r="L10159" s="12"/>
      <c r="M10159" s="32"/>
      <c r="N10159" s="32"/>
      <c r="O10159" s="54"/>
      <c r="P10159" s="54"/>
    </row>
    <row r="10160" spans="1:16" s="27" customFormat="1" ht="14.4" customHeight="1" x14ac:dyDescent="0.3">
      <c r="A10160" s="37">
        <v>10145</v>
      </c>
      <c r="B10160" s="32" t="s">
        <v>183</v>
      </c>
      <c r="C10160" s="32" t="s">
        <v>10194</v>
      </c>
      <c r="D10160" s="54">
        <v>44852</v>
      </c>
      <c r="E10160" s="32"/>
      <c r="F10160" s="54"/>
      <c r="G10160" s="32" t="s">
        <v>10194</v>
      </c>
      <c r="H10160" s="54">
        <v>44880</v>
      </c>
      <c r="I10160" s="32"/>
      <c r="J10160" s="41"/>
      <c r="K10160" s="15"/>
      <c r="L10160" s="12"/>
      <c r="M10160" s="32"/>
      <c r="N10160" s="32"/>
      <c r="O10160" s="54"/>
      <c r="P10160" s="54"/>
    </row>
    <row r="10161" spans="1:16" s="27" customFormat="1" ht="14.4" customHeight="1" x14ac:dyDescent="0.3">
      <c r="A10161" s="37">
        <v>10146</v>
      </c>
      <c r="B10161" s="32" t="s">
        <v>183</v>
      </c>
      <c r="C10161" s="32" t="s">
        <v>10195</v>
      </c>
      <c r="D10161" s="54">
        <v>44852</v>
      </c>
      <c r="E10161" s="32"/>
      <c r="F10161" s="54"/>
      <c r="G10161" s="79"/>
      <c r="H10161" s="54"/>
      <c r="I10161" s="32"/>
      <c r="J10161" s="41"/>
      <c r="K10161" s="15" t="s">
        <v>10195</v>
      </c>
      <c r="L10161" s="12">
        <v>44859</v>
      </c>
      <c r="M10161" s="32"/>
      <c r="N10161" s="32"/>
      <c r="O10161" s="54"/>
      <c r="P10161" s="54"/>
    </row>
    <row r="10162" spans="1:16" s="27" customFormat="1" ht="14.4" customHeight="1" x14ac:dyDescent="0.3">
      <c r="A10162" s="37">
        <v>10147</v>
      </c>
      <c r="B10162" s="32" t="s">
        <v>183</v>
      </c>
      <c r="C10162" s="32" t="s">
        <v>10196</v>
      </c>
      <c r="D10162" s="54">
        <v>44852</v>
      </c>
      <c r="E10162" s="32"/>
      <c r="F10162" s="54"/>
      <c r="G10162" s="32" t="s">
        <v>10196</v>
      </c>
      <c r="H10162" s="54">
        <v>44865</v>
      </c>
      <c r="I10162" s="32"/>
      <c r="J10162" s="41"/>
      <c r="K10162" s="15"/>
      <c r="L10162" s="12"/>
      <c r="M10162" s="32"/>
      <c r="N10162" s="32"/>
      <c r="O10162" s="54"/>
      <c r="P10162" s="54"/>
    </row>
    <row r="10163" spans="1:16" s="27" customFormat="1" ht="14.4" customHeight="1" x14ac:dyDescent="0.3">
      <c r="A10163" s="37">
        <v>10148</v>
      </c>
      <c r="B10163" s="32" t="s">
        <v>5</v>
      </c>
      <c r="C10163" s="32" t="s">
        <v>10197</v>
      </c>
      <c r="D10163" s="54">
        <v>44852</v>
      </c>
      <c r="E10163" s="32"/>
      <c r="F10163" s="54"/>
      <c r="G10163" s="32" t="s">
        <v>10197</v>
      </c>
      <c r="H10163" s="54">
        <v>44872</v>
      </c>
      <c r="I10163" s="32"/>
      <c r="J10163" s="41"/>
      <c r="K10163" s="15"/>
      <c r="L10163" s="12"/>
      <c r="M10163" s="32"/>
      <c r="N10163" s="32"/>
      <c r="O10163" s="54"/>
      <c r="P10163" s="54"/>
    </row>
    <row r="10164" spans="1:16" s="27" customFormat="1" ht="14.4" customHeight="1" x14ac:dyDescent="0.3">
      <c r="A10164" s="37">
        <v>10149</v>
      </c>
      <c r="B10164" s="32" t="s">
        <v>183</v>
      </c>
      <c r="C10164" s="32" t="s">
        <v>10198</v>
      </c>
      <c r="D10164" s="54">
        <v>44852</v>
      </c>
      <c r="E10164" s="32"/>
      <c r="F10164" s="54"/>
      <c r="G10164" s="79"/>
      <c r="H10164" s="54"/>
      <c r="I10164" s="32"/>
      <c r="J10164" s="41"/>
      <c r="K10164" s="15" t="s">
        <v>10198</v>
      </c>
      <c r="L10164" s="12">
        <v>44859</v>
      </c>
      <c r="M10164" s="32"/>
      <c r="N10164" s="32"/>
      <c r="O10164" s="54"/>
      <c r="P10164" s="54"/>
    </row>
    <row r="10165" spans="1:16" s="27" customFormat="1" ht="14.4" customHeight="1" x14ac:dyDescent="0.3">
      <c r="A10165" s="37">
        <v>10150</v>
      </c>
      <c r="B10165" s="32" t="s">
        <v>5</v>
      </c>
      <c r="C10165" s="32" t="s">
        <v>10199</v>
      </c>
      <c r="D10165" s="54">
        <v>44853</v>
      </c>
      <c r="E10165" s="32"/>
      <c r="F10165" s="54"/>
      <c r="G10165" s="32" t="s">
        <v>10199</v>
      </c>
      <c r="H10165" s="54">
        <v>45107</v>
      </c>
      <c r="I10165" s="32"/>
      <c r="J10165" s="41"/>
      <c r="K10165" s="15"/>
      <c r="L10165" s="12"/>
      <c r="M10165" s="32"/>
      <c r="N10165" s="32"/>
      <c r="O10165" s="6" t="s">
        <v>10199</v>
      </c>
      <c r="P10165" s="10">
        <v>44866</v>
      </c>
    </row>
    <row r="10166" spans="1:16" s="27" customFormat="1" ht="14.4" customHeight="1" x14ac:dyDescent="0.3">
      <c r="A10166" s="37">
        <v>10151</v>
      </c>
      <c r="B10166" s="32" t="s">
        <v>5</v>
      </c>
      <c r="C10166" s="32" t="s">
        <v>10200</v>
      </c>
      <c r="D10166" s="54">
        <v>44853</v>
      </c>
      <c r="E10166" s="32"/>
      <c r="F10166" s="54"/>
      <c r="G10166" s="32" t="s">
        <v>10200</v>
      </c>
      <c r="H10166" s="54">
        <v>44874</v>
      </c>
      <c r="I10166" s="32"/>
      <c r="J10166" s="41"/>
      <c r="K10166" s="15"/>
      <c r="L10166" s="12"/>
      <c r="M10166" s="32"/>
      <c r="N10166" s="32"/>
      <c r="O10166" s="54"/>
      <c r="P10166" s="54"/>
    </row>
    <row r="10167" spans="1:16" s="27" customFormat="1" ht="14.4" customHeight="1" x14ac:dyDescent="0.3">
      <c r="A10167" s="37">
        <v>10152</v>
      </c>
      <c r="B10167" s="32" t="s">
        <v>162</v>
      </c>
      <c r="C10167" s="32" t="s">
        <v>10201</v>
      </c>
      <c r="D10167" s="54">
        <v>44853</v>
      </c>
      <c r="E10167" s="32"/>
      <c r="F10167" s="54"/>
      <c r="G10167" s="79" t="s">
        <v>10201</v>
      </c>
      <c r="H10167" s="54">
        <v>44868</v>
      </c>
      <c r="I10167" s="32"/>
      <c r="J10167" s="41"/>
      <c r="K10167" s="15"/>
      <c r="L10167" s="12"/>
      <c r="M10167" s="32"/>
      <c r="N10167" s="32"/>
      <c r="O10167" s="54"/>
      <c r="P10167" s="54"/>
    </row>
    <row r="10168" spans="1:16" s="27" customFormat="1" ht="14.4" customHeight="1" x14ac:dyDescent="0.3">
      <c r="A10168" s="37">
        <v>10153</v>
      </c>
      <c r="B10168" s="32" t="s">
        <v>183</v>
      </c>
      <c r="C10168" s="32" t="s">
        <v>10202</v>
      </c>
      <c r="D10168" s="54">
        <v>44853</v>
      </c>
      <c r="E10168" s="32"/>
      <c r="F10168" s="54"/>
      <c r="G10168" s="79"/>
      <c r="H10168" s="54"/>
      <c r="I10168" s="32"/>
      <c r="J10168" s="41"/>
      <c r="K10168" s="15" t="s">
        <v>10202</v>
      </c>
      <c r="L10168" s="12">
        <v>44859</v>
      </c>
      <c r="M10168" s="32"/>
      <c r="N10168" s="32"/>
      <c r="O10168" s="54"/>
      <c r="P10168" s="54"/>
    </row>
    <row r="10169" spans="1:16" s="27" customFormat="1" ht="14.4" customHeight="1" x14ac:dyDescent="0.3">
      <c r="A10169" s="37">
        <v>10154</v>
      </c>
      <c r="B10169" s="32" t="s">
        <v>183</v>
      </c>
      <c r="C10169" s="32" t="s">
        <v>10203</v>
      </c>
      <c r="D10169" s="54">
        <v>44853</v>
      </c>
      <c r="E10169" s="32"/>
      <c r="F10169" s="54"/>
      <c r="G10169" s="79"/>
      <c r="H10169" s="54"/>
      <c r="I10169" s="32"/>
      <c r="J10169" s="41"/>
      <c r="K10169" s="15" t="s">
        <v>10203</v>
      </c>
      <c r="L10169" s="12">
        <v>44859</v>
      </c>
      <c r="M10169" s="32"/>
      <c r="N10169" s="32"/>
      <c r="O10169" s="54"/>
      <c r="P10169" s="54"/>
    </row>
    <row r="10170" spans="1:16" s="27" customFormat="1" ht="14.4" customHeight="1" x14ac:dyDescent="0.3">
      <c r="A10170" s="37">
        <v>10155</v>
      </c>
      <c r="B10170" s="32" t="s">
        <v>183</v>
      </c>
      <c r="C10170" s="32" t="s">
        <v>10204</v>
      </c>
      <c r="D10170" s="54">
        <v>44853</v>
      </c>
      <c r="E10170" s="32"/>
      <c r="F10170" s="54"/>
      <c r="G10170" s="79"/>
      <c r="H10170" s="54"/>
      <c r="I10170" s="32"/>
      <c r="J10170" s="41"/>
      <c r="K10170" s="15" t="s">
        <v>10204</v>
      </c>
      <c r="L10170" s="12">
        <v>44859</v>
      </c>
      <c r="M10170" s="32"/>
      <c r="N10170" s="32"/>
      <c r="O10170" s="54"/>
      <c r="P10170" s="54"/>
    </row>
    <row r="10171" spans="1:16" s="27" customFormat="1" ht="14.4" customHeight="1" x14ac:dyDescent="0.3">
      <c r="A10171" s="37">
        <v>10156</v>
      </c>
      <c r="B10171" s="32" t="s">
        <v>183</v>
      </c>
      <c r="C10171" s="32" t="s">
        <v>10205</v>
      </c>
      <c r="D10171" s="54">
        <v>44853</v>
      </c>
      <c r="E10171" s="32"/>
      <c r="F10171" s="54"/>
      <c r="G10171" s="79"/>
      <c r="H10171" s="54"/>
      <c r="I10171" s="32"/>
      <c r="J10171" s="41"/>
      <c r="K10171" s="15" t="s">
        <v>10205</v>
      </c>
      <c r="L10171" s="12">
        <v>44859</v>
      </c>
      <c r="M10171" s="32"/>
      <c r="N10171" s="32"/>
      <c r="O10171" s="54"/>
      <c r="P10171" s="54"/>
    </row>
    <row r="10172" spans="1:16" s="27" customFormat="1" ht="14.4" customHeight="1" x14ac:dyDescent="0.3">
      <c r="A10172" s="37">
        <v>10157</v>
      </c>
      <c r="B10172" s="32" t="s">
        <v>183</v>
      </c>
      <c r="C10172" s="32" t="s">
        <v>10206</v>
      </c>
      <c r="D10172" s="54">
        <v>44853</v>
      </c>
      <c r="E10172" s="32"/>
      <c r="F10172" s="54"/>
      <c r="G10172" s="79"/>
      <c r="H10172" s="54"/>
      <c r="I10172" s="32"/>
      <c r="J10172" s="41"/>
      <c r="K10172" s="15" t="s">
        <v>10206</v>
      </c>
      <c r="L10172" s="12">
        <v>44859</v>
      </c>
      <c r="M10172" s="32"/>
      <c r="N10172" s="32"/>
      <c r="O10172" s="54"/>
      <c r="P10172" s="54"/>
    </row>
    <row r="10173" spans="1:16" s="27" customFormat="1" ht="14.4" customHeight="1" x14ac:dyDescent="0.3">
      <c r="A10173" s="37">
        <v>10158</v>
      </c>
      <c r="B10173" s="32" t="s">
        <v>183</v>
      </c>
      <c r="C10173" s="32" t="s">
        <v>10207</v>
      </c>
      <c r="D10173" s="54">
        <v>44853</v>
      </c>
      <c r="E10173" s="32"/>
      <c r="F10173" s="54"/>
      <c r="G10173" s="79"/>
      <c r="H10173" s="54"/>
      <c r="I10173" s="32"/>
      <c r="J10173" s="41"/>
      <c r="K10173" s="8" t="s">
        <v>10207</v>
      </c>
      <c r="L10173" s="12">
        <v>44861</v>
      </c>
      <c r="M10173" s="32"/>
      <c r="N10173" s="32"/>
      <c r="O10173" s="54"/>
      <c r="P10173" s="54"/>
    </row>
    <row r="10174" spans="1:16" s="27" customFormat="1" ht="14.4" customHeight="1" x14ac:dyDescent="0.3">
      <c r="A10174" s="37">
        <v>10159</v>
      </c>
      <c r="B10174" s="32" t="s">
        <v>183</v>
      </c>
      <c r="C10174" s="32" t="s">
        <v>10208</v>
      </c>
      <c r="D10174" s="54">
        <v>44853</v>
      </c>
      <c r="E10174" s="32"/>
      <c r="F10174" s="54"/>
      <c r="G10174" s="79"/>
      <c r="H10174" s="54"/>
      <c r="I10174" s="32"/>
      <c r="J10174" s="41"/>
      <c r="K10174" s="15" t="s">
        <v>10208</v>
      </c>
      <c r="L10174" s="12">
        <v>44883</v>
      </c>
      <c r="M10174" s="32"/>
      <c r="N10174" s="32"/>
      <c r="O10174" s="54"/>
      <c r="P10174" s="54"/>
    </row>
    <row r="10175" spans="1:16" s="27" customFormat="1" ht="14.4" customHeight="1" x14ac:dyDescent="0.3">
      <c r="A10175" s="37">
        <v>10160</v>
      </c>
      <c r="B10175" s="32" t="s">
        <v>5</v>
      </c>
      <c r="C10175" s="32" t="s">
        <v>10209</v>
      </c>
      <c r="D10175" s="54">
        <v>44854</v>
      </c>
      <c r="E10175" s="32"/>
      <c r="F10175" s="54"/>
      <c r="G10175" s="32" t="s">
        <v>10209</v>
      </c>
      <c r="H10175" s="54">
        <v>44886</v>
      </c>
      <c r="I10175" s="32"/>
      <c r="J10175" s="41"/>
      <c r="K10175" s="15"/>
      <c r="L10175" s="12"/>
      <c r="M10175" s="32"/>
      <c r="N10175" s="32"/>
      <c r="O10175" s="32" t="s">
        <v>10209</v>
      </c>
      <c r="P10175" s="54">
        <v>45220</v>
      </c>
    </row>
    <row r="10176" spans="1:16" s="27" customFormat="1" ht="14.4" customHeight="1" x14ac:dyDescent="0.3">
      <c r="A10176" s="37">
        <v>10161</v>
      </c>
      <c r="B10176" s="32" t="s">
        <v>5</v>
      </c>
      <c r="C10176" s="32" t="s">
        <v>10210</v>
      </c>
      <c r="D10176" s="54">
        <v>44854</v>
      </c>
      <c r="E10176" s="32"/>
      <c r="F10176" s="54"/>
      <c r="G10176" s="32" t="s">
        <v>10210</v>
      </c>
      <c r="H10176" s="54">
        <v>44872</v>
      </c>
      <c r="I10176" s="32"/>
      <c r="J10176" s="41"/>
      <c r="K10176" s="15"/>
      <c r="L10176" s="12"/>
      <c r="M10176" s="32"/>
      <c r="N10176" s="32"/>
      <c r="O10176" s="54"/>
      <c r="P10176" s="54"/>
    </row>
    <row r="10177" spans="1:16" s="27" customFormat="1" ht="14.4" customHeight="1" x14ac:dyDescent="0.3">
      <c r="A10177" s="37">
        <v>10162</v>
      </c>
      <c r="B10177" s="32" t="s">
        <v>5</v>
      </c>
      <c r="C10177" s="32" t="s">
        <v>10211</v>
      </c>
      <c r="D10177" s="54">
        <v>44854</v>
      </c>
      <c r="E10177" s="32"/>
      <c r="F10177" s="54"/>
      <c r="G10177" s="32" t="s">
        <v>10211</v>
      </c>
      <c r="H10177" s="54">
        <v>44872</v>
      </c>
      <c r="I10177" s="32"/>
      <c r="J10177" s="41"/>
      <c r="K10177" s="15"/>
      <c r="L10177" s="12"/>
      <c r="M10177" s="32"/>
      <c r="N10177" s="32"/>
      <c r="O10177" s="54"/>
      <c r="P10177" s="54"/>
    </row>
    <row r="10178" spans="1:16" s="27" customFormat="1" ht="14.4" customHeight="1" x14ac:dyDescent="0.3">
      <c r="A10178" s="37">
        <v>10163</v>
      </c>
      <c r="B10178" s="32" t="s">
        <v>5</v>
      </c>
      <c r="C10178" s="32" t="s">
        <v>10212</v>
      </c>
      <c r="D10178" s="54">
        <v>44854</v>
      </c>
      <c r="E10178" s="32"/>
      <c r="F10178" s="54"/>
      <c r="G10178" s="32" t="s">
        <v>10212</v>
      </c>
      <c r="H10178" s="54">
        <v>44872</v>
      </c>
      <c r="I10178" s="32"/>
      <c r="J10178" s="41"/>
      <c r="K10178" s="15"/>
      <c r="L10178" s="12"/>
      <c r="M10178" s="32"/>
      <c r="N10178" s="32"/>
      <c r="O10178" s="54"/>
      <c r="P10178" s="54"/>
    </row>
    <row r="10179" spans="1:16" s="27" customFormat="1" ht="14.4" customHeight="1" x14ac:dyDescent="0.3">
      <c r="A10179" s="37">
        <v>10164</v>
      </c>
      <c r="B10179" s="32" t="s">
        <v>5</v>
      </c>
      <c r="C10179" s="32" t="s">
        <v>10213</v>
      </c>
      <c r="D10179" s="54">
        <v>44854</v>
      </c>
      <c r="E10179" s="32"/>
      <c r="F10179" s="54"/>
      <c r="G10179" s="32" t="s">
        <v>10213</v>
      </c>
      <c r="H10179" s="54">
        <v>44882</v>
      </c>
      <c r="I10179" s="32"/>
      <c r="J10179" s="41"/>
      <c r="K10179" s="15"/>
      <c r="L10179" s="12"/>
      <c r="M10179" s="32"/>
      <c r="N10179" s="32"/>
      <c r="O10179" s="54"/>
      <c r="P10179" s="54"/>
    </row>
    <row r="10180" spans="1:16" s="27" customFormat="1" ht="14.4" customHeight="1" x14ac:dyDescent="0.3">
      <c r="A10180" s="37">
        <v>10165</v>
      </c>
      <c r="B10180" s="32" t="s">
        <v>5</v>
      </c>
      <c r="C10180" s="32" t="s">
        <v>10214</v>
      </c>
      <c r="D10180" s="54">
        <v>44854</v>
      </c>
      <c r="E10180" s="32"/>
      <c r="F10180" s="54"/>
      <c r="G10180" s="32" t="s">
        <v>10214</v>
      </c>
      <c r="H10180" s="54">
        <v>44882</v>
      </c>
      <c r="I10180" s="32"/>
      <c r="J10180" s="41"/>
      <c r="K10180" s="15"/>
      <c r="L10180" s="12"/>
      <c r="M10180" s="32"/>
      <c r="N10180" s="32"/>
      <c r="O10180" s="54"/>
      <c r="P10180" s="54"/>
    </row>
    <row r="10181" spans="1:16" s="27" customFormat="1" ht="14.4" customHeight="1" x14ac:dyDescent="0.3">
      <c r="A10181" s="37">
        <v>10166</v>
      </c>
      <c r="B10181" s="32" t="s">
        <v>162</v>
      </c>
      <c r="C10181" s="32" t="s">
        <v>10215</v>
      </c>
      <c r="D10181" s="54">
        <v>44854</v>
      </c>
      <c r="E10181" s="32"/>
      <c r="F10181" s="54"/>
      <c r="G10181" s="32" t="s">
        <v>10215</v>
      </c>
      <c r="H10181" s="54">
        <v>45241</v>
      </c>
      <c r="I10181" s="32"/>
      <c r="J10181" s="41"/>
      <c r="K10181" s="15"/>
      <c r="L10181" s="12"/>
      <c r="M10181" s="32"/>
      <c r="N10181" s="32"/>
      <c r="O10181" s="8" t="s">
        <v>10215</v>
      </c>
      <c r="P10181" s="9">
        <v>44866</v>
      </c>
    </row>
    <row r="10182" spans="1:16" s="27" customFormat="1" ht="14.4" customHeight="1" x14ac:dyDescent="0.3">
      <c r="A10182" s="37">
        <v>10167</v>
      </c>
      <c r="B10182" s="32" t="s">
        <v>145</v>
      </c>
      <c r="C10182" s="32" t="s">
        <v>10216</v>
      </c>
      <c r="D10182" s="54">
        <v>44854</v>
      </c>
      <c r="E10182" s="32"/>
      <c r="F10182" s="54"/>
      <c r="G10182" s="32" t="s">
        <v>10216</v>
      </c>
      <c r="H10182" s="54">
        <v>44865</v>
      </c>
      <c r="I10182" s="32"/>
      <c r="J10182" s="41"/>
      <c r="K10182" s="15"/>
      <c r="L10182" s="12"/>
      <c r="M10182" s="32"/>
      <c r="N10182" s="32"/>
      <c r="O10182" s="54"/>
      <c r="P10182" s="54"/>
    </row>
    <row r="10183" spans="1:16" s="27" customFormat="1" ht="14.4" customHeight="1" x14ac:dyDescent="0.3">
      <c r="A10183" s="37">
        <v>10168</v>
      </c>
      <c r="B10183" s="32" t="s">
        <v>183</v>
      </c>
      <c r="C10183" s="32" t="s">
        <v>10217</v>
      </c>
      <c r="D10183" s="54">
        <v>44854</v>
      </c>
      <c r="E10183" s="32"/>
      <c r="F10183" s="54"/>
      <c r="G10183" s="32" t="s">
        <v>10217</v>
      </c>
      <c r="H10183" s="54">
        <v>44865</v>
      </c>
      <c r="I10183" s="32"/>
      <c r="J10183" s="41"/>
      <c r="K10183" s="15"/>
      <c r="L10183" s="12"/>
      <c r="M10183" s="32"/>
      <c r="N10183" s="32"/>
      <c r="O10183" s="54"/>
      <c r="P10183" s="54"/>
    </row>
    <row r="10184" spans="1:16" s="27" customFormat="1" ht="14.4" customHeight="1" x14ac:dyDescent="0.3">
      <c r="A10184" s="37">
        <v>10169</v>
      </c>
      <c r="B10184" s="32" t="s">
        <v>183</v>
      </c>
      <c r="C10184" s="32" t="s">
        <v>10218</v>
      </c>
      <c r="D10184" s="54">
        <v>44854</v>
      </c>
      <c r="E10184" s="32"/>
      <c r="F10184" s="54"/>
      <c r="G10184" s="32" t="s">
        <v>10218</v>
      </c>
      <c r="H10184" s="54">
        <v>44865</v>
      </c>
      <c r="I10184" s="32"/>
      <c r="J10184" s="41"/>
      <c r="K10184" s="15"/>
      <c r="L10184" s="12"/>
      <c r="M10184" s="32"/>
      <c r="N10184" s="32"/>
      <c r="O10184" s="54"/>
      <c r="P10184" s="54"/>
    </row>
    <row r="10185" spans="1:16" s="27" customFormat="1" ht="14.4" customHeight="1" x14ac:dyDescent="0.3">
      <c r="A10185" s="37">
        <v>10170</v>
      </c>
      <c r="B10185" s="32" t="s">
        <v>183</v>
      </c>
      <c r="C10185" s="32" t="s">
        <v>10219</v>
      </c>
      <c r="D10185" s="54">
        <v>44854</v>
      </c>
      <c r="E10185" s="32"/>
      <c r="F10185" s="54"/>
      <c r="G10185" s="79"/>
      <c r="H10185" s="54"/>
      <c r="I10185" s="32"/>
      <c r="J10185" s="41"/>
      <c r="K10185" s="15" t="s">
        <v>10219</v>
      </c>
      <c r="L10185" s="12">
        <v>44859</v>
      </c>
      <c r="M10185" s="32"/>
      <c r="N10185" s="32"/>
      <c r="O10185" s="54"/>
      <c r="P10185" s="54"/>
    </row>
    <row r="10186" spans="1:16" s="27" customFormat="1" ht="14.4" customHeight="1" x14ac:dyDescent="0.3">
      <c r="A10186" s="37">
        <v>10171</v>
      </c>
      <c r="B10186" s="32" t="s">
        <v>183</v>
      </c>
      <c r="C10186" s="32" t="s">
        <v>10220</v>
      </c>
      <c r="D10186" s="54">
        <v>44854</v>
      </c>
      <c r="E10186" s="32"/>
      <c r="F10186" s="54"/>
      <c r="G10186" s="32" t="s">
        <v>10220</v>
      </c>
      <c r="H10186" s="54">
        <v>44869</v>
      </c>
      <c r="I10186" s="32"/>
      <c r="J10186" s="41"/>
      <c r="K10186" s="15"/>
      <c r="L10186" s="12"/>
      <c r="M10186" s="32"/>
      <c r="N10186" s="32"/>
      <c r="O10186" s="54"/>
      <c r="P10186" s="54"/>
    </row>
    <row r="10187" spans="1:16" s="27" customFormat="1" ht="14.4" customHeight="1" x14ac:dyDescent="0.3">
      <c r="A10187" s="37">
        <v>10172</v>
      </c>
      <c r="B10187" s="32" t="s">
        <v>183</v>
      </c>
      <c r="C10187" s="32" t="s">
        <v>10221</v>
      </c>
      <c r="D10187" s="54">
        <v>44854</v>
      </c>
      <c r="E10187" s="32"/>
      <c r="F10187" s="54"/>
      <c r="G10187" s="32" t="s">
        <v>10221</v>
      </c>
      <c r="H10187" s="54">
        <v>44869</v>
      </c>
      <c r="I10187" s="32"/>
      <c r="J10187" s="41"/>
      <c r="K10187" s="15"/>
      <c r="L10187" s="12"/>
      <c r="M10187" s="32"/>
      <c r="N10187" s="32"/>
      <c r="O10187" s="54"/>
      <c r="P10187" s="54"/>
    </row>
    <row r="10188" spans="1:16" s="27" customFormat="1" ht="14.4" customHeight="1" x14ac:dyDescent="0.3">
      <c r="A10188" s="37">
        <v>10173</v>
      </c>
      <c r="B10188" s="32" t="s">
        <v>183</v>
      </c>
      <c r="C10188" s="32" t="s">
        <v>10222</v>
      </c>
      <c r="D10188" s="54">
        <v>44854</v>
      </c>
      <c r="E10188" s="32"/>
      <c r="F10188" s="54"/>
      <c r="G10188" s="32" t="s">
        <v>10222</v>
      </c>
      <c r="H10188" s="54">
        <v>44869</v>
      </c>
      <c r="I10188" s="32"/>
      <c r="J10188" s="41"/>
      <c r="K10188" s="15"/>
      <c r="L10188" s="12"/>
      <c r="M10188" s="32"/>
      <c r="N10188" s="32"/>
      <c r="O10188" s="54"/>
      <c r="P10188" s="54"/>
    </row>
    <row r="10189" spans="1:16" s="27" customFormat="1" ht="14.4" customHeight="1" x14ac:dyDescent="0.3">
      <c r="A10189" s="37">
        <v>10174</v>
      </c>
      <c r="B10189" s="32" t="s">
        <v>183</v>
      </c>
      <c r="C10189" s="32" t="s">
        <v>10223</v>
      </c>
      <c r="D10189" s="54">
        <v>44854</v>
      </c>
      <c r="E10189" s="32"/>
      <c r="F10189" s="54"/>
      <c r="G10189" s="32" t="s">
        <v>10223</v>
      </c>
      <c r="H10189" s="54">
        <v>44880</v>
      </c>
      <c r="I10189" s="32"/>
      <c r="J10189" s="41"/>
      <c r="K10189" s="15"/>
      <c r="L10189" s="12"/>
      <c r="M10189" s="32"/>
      <c r="N10189" s="32"/>
      <c r="O10189" s="54"/>
      <c r="P10189" s="54"/>
    </row>
    <row r="10190" spans="1:16" s="27" customFormat="1" ht="14.4" customHeight="1" x14ac:dyDescent="0.3">
      <c r="A10190" s="37">
        <v>10175</v>
      </c>
      <c r="B10190" s="32" t="s">
        <v>183</v>
      </c>
      <c r="C10190" s="32" t="s">
        <v>10224</v>
      </c>
      <c r="D10190" s="54">
        <v>44854</v>
      </c>
      <c r="E10190" s="32"/>
      <c r="F10190" s="54"/>
      <c r="G10190" s="32" t="s">
        <v>10224</v>
      </c>
      <c r="H10190" s="54">
        <v>44869</v>
      </c>
      <c r="I10190" s="32"/>
      <c r="J10190" s="41"/>
      <c r="K10190" s="15"/>
      <c r="L10190" s="12"/>
      <c r="M10190" s="32"/>
      <c r="N10190" s="32"/>
      <c r="O10190" s="54"/>
      <c r="P10190" s="54"/>
    </row>
    <row r="10191" spans="1:16" s="27" customFormat="1" ht="14.4" customHeight="1" x14ac:dyDescent="0.3">
      <c r="A10191" s="37">
        <v>10176</v>
      </c>
      <c r="B10191" s="32" t="s">
        <v>183</v>
      </c>
      <c r="C10191" s="32" t="s">
        <v>10225</v>
      </c>
      <c r="D10191" s="54">
        <v>44854</v>
      </c>
      <c r="E10191" s="32"/>
      <c r="F10191" s="54"/>
      <c r="G10191" s="32" t="s">
        <v>10225</v>
      </c>
      <c r="H10191" s="54">
        <v>44872</v>
      </c>
      <c r="I10191" s="32"/>
      <c r="J10191" s="41"/>
      <c r="K10191" s="15"/>
      <c r="L10191" s="12"/>
      <c r="M10191" s="32"/>
      <c r="N10191" s="32"/>
      <c r="O10191" s="54"/>
      <c r="P10191" s="54"/>
    </row>
    <row r="10192" spans="1:16" s="27" customFormat="1" ht="14.4" customHeight="1" x14ac:dyDescent="0.3">
      <c r="A10192" s="37">
        <v>10177</v>
      </c>
      <c r="B10192" s="32" t="s">
        <v>183</v>
      </c>
      <c r="C10192" s="32" t="s">
        <v>10226</v>
      </c>
      <c r="D10192" s="54">
        <v>44854</v>
      </c>
      <c r="E10192" s="32"/>
      <c r="F10192" s="54"/>
      <c r="G10192" s="32" t="s">
        <v>10226</v>
      </c>
      <c r="H10192" s="54">
        <v>44865</v>
      </c>
      <c r="I10192" s="32"/>
      <c r="J10192" s="41"/>
      <c r="K10192" s="15"/>
      <c r="L10192" s="12"/>
      <c r="M10192" s="32"/>
      <c r="N10192" s="32"/>
      <c r="O10192" s="54"/>
      <c r="P10192" s="54"/>
    </row>
    <row r="10193" spans="1:16" s="27" customFormat="1" ht="14.4" customHeight="1" x14ac:dyDescent="0.3">
      <c r="A10193" s="37">
        <v>10178</v>
      </c>
      <c r="B10193" s="32" t="s">
        <v>183</v>
      </c>
      <c r="C10193" s="32" t="s">
        <v>10227</v>
      </c>
      <c r="D10193" s="54">
        <v>44854</v>
      </c>
      <c r="E10193" s="32"/>
      <c r="F10193" s="54"/>
      <c r="G10193" s="32" t="s">
        <v>10227</v>
      </c>
      <c r="H10193" s="54">
        <v>44865</v>
      </c>
      <c r="I10193" s="32"/>
      <c r="J10193" s="41"/>
      <c r="K10193" s="15"/>
      <c r="L10193" s="12"/>
      <c r="M10193" s="32"/>
      <c r="N10193" s="32"/>
      <c r="O10193" s="54"/>
      <c r="P10193" s="54"/>
    </row>
    <row r="10194" spans="1:16" s="27" customFormat="1" ht="14.4" customHeight="1" x14ac:dyDescent="0.3">
      <c r="A10194" s="37">
        <v>10179</v>
      </c>
      <c r="B10194" s="32" t="s">
        <v>183</v>
      </c>
      <c r="C10194" s="32" t="s">
        <v>10228</v>
      </c>
      <c r="D10194" s="54">
        <v>44854</v>
      </c>
      <c r="E10194" s="32"/>
      <c r="F10194" s="54"/>
      <c r="G10194" s="32" t="s">
        <v>10228</v>
      </c>
      <c r="H10194" s="54">
        <v>44865</v>
      </c>
      <c r="I10194" s="32"/>
      <c r="J10194" s="41"/>
      <c r="K10194" s="15"/>
      <c r="L10194" s="12"/>
      <c r="M10194" s="32"/>
      <c r="N10194" s="32"/>
      <c r="O10194" s="54"/>
      <c r="P10194" s="54"/>
    </row>
    <row r="10195" spans="1:16" s="27" customFormat="1" ht="14.4" customHeight="1" x14ac:dyDescent="0.3">
      <c r="A10195" s="37">
        <v>10180</v>
      </c>
      <c r="B10195" s="32" t="s">
        <v>183</v>
      </c>
      <c r="C10195" s="32" t="s">
        <v>10229</v>
      </c>
      <c r="D10195" s="54">
        <v>44854</v>
      </c>
      <c r="E10195" s="32"/>
      <c r="F10195" s="54"/>
      <c r="G10195" s="32" t="s">
        <v>10229</v>
      </c>
      <c r="H10195" s="54">
        <v>44865</v>
      </c>
      <c r="I10195" s="32"/>
      <c r="J10195" s="41"/>
      <c r="K10195" s="15"/>
      <c r="L10195" s="12"/>
      <c r="M10195" s="32"/>
      <c r="N10195" s="32"/>
      <c r="O10195" s="54"/>
      <c r="P10195" s="54"/>
    </row>
    <row r="10196" spans="1:16" s="27" customFormat="1" ht="14.4" customHeight="1" x14ac:dyDescent="0.3">
      <c r="A10196" s="37">
        <v>10181</v>
      </c>
      <c r="B10196" s="32" t="s">
        <v>183</v>
      </c>
      <c r="C10196" s="32" t="s">
        <v>10230</v>
      </c>
      <c r="D10196" s="54">
        <v>44854</v>
      </c>
      <c r="E10196" s="32"/>
      <c r="F10196" s="54"/>
      <c r="G10196" s="32" t="s">
        <v>10230</v>
      </c>
      <c r="H10196" s="54">
        <v>44869</v>
      </c>
      <c r="I10196" s="32"/>
      <c r="J10196" s="41"/>
      <c r="K10196" s="15"/>
      <c r="L10196" s="12"/>
      <c r="M10196" s="32"/>
      <c r="N10196" s="32"/>
      <c r="O10196" s="54"/>
      <c r="P10196" s="54"/>
    </row>
    <row r="10197" spans="1:16" s="27" customFormat="1" ht="14.4" customHeight="1" x14ac:dyDescent="0.3">
      <c r="A10197" s="37">
        <v>10182</v>
      </c>
      <c r="B10197" s="32" t="s">
        <v>183</v>
      </c>
      <c r="C10197" s="32" t="s">
        <v>10231</v>
      </c>
      <c r="D10197" s="54">
        <v>44854</v>
      </c>
      <c r="E10197" s="32"/>
      <c r="F10197" s="54"/>
      <c r="G10197" s="32" t="s">
        <v>10231</v>
      </c>
      <c r="H10197" s="54">
        <v>44865</v>
      </c>
      <c r="I10197" s="32"/>
      <c r="J10197" s="41"/>
      <c r="K10197" s="15"/>
      <c r="L10197" s="12"/>
      <c r="M10197" s="32"/>
      <c r="N10197" s="32"/>
      <c r="O10197" s="54"/>
      <c r="P10197" s="54"/>
    </row>
    <row r="10198" spans="1:16" s="27" customFormat="1" ht="14.4" customHeight="1" x14ac:dyDescent="0.3">
      <c r="A10198" s="37">
        <v>10183</v>
      </c>
      <c r="B10198" s="32" t="s">
        <v>183</v>
      </c>
      <c r="C10198" s="32" t="s">
        <v>10232</v>
      </c>
      <c r="D10198" s="54">
        <v>44854</v>
      </c>
      <c r="E10198" s="32"/>
      <c r="F10198" s="54"/>
      <c r="G10198" s="32" t="s">
        <v>10232</v>
      </c>
      <c r="H10198" s="54">
        <v>44865</v>
      </c>
      <c r="I10198" s="32"/>
      <c r="J10198" s="41"/>
      <c r="K10198" s="15"/>
      <c r="L10198" s="12"/>
      <c r="M10198" s="32"/>
      <c r="N10198" s="32"/>
      <c r="O10198" s="54"/>
      <c r="P10198" s="54"/>
    </row>
    <row r="10199" spans="1:16" s="27" customFormat="1" ht="14.4" customHeight="1" x14ac:dyDescent="0.3">
      <c r="A10199" s="37">
        <v>10184</v>
      </c>
      <c r="B10199" s="32" t="s">
        <v>183</v>
      </c>
      <c r="C10199" s="32" t="s">
        <v>10233</v>
      </c>
      <c r="D10199" s="54">
        <v>44854</v>
      </c>
      <c r="E10199" s="32"/>
      <c r="F10199" s="54"/>
      <c r="G10199" s="79"/>
      <c r="H10199" s="54"/>
      <c r="I10199" s="32"/>
      <c r="J10199" s="41"/>
      <c r="K10199" s="15" t="s">
        <v>10233</v>
      </c>
      <c r="L10199" s="12">
        <v>44859</v>
      </c>
      <c r="M10199" s="32"/>
      <c r="N10199" s="32"/>
      <c r="O10199" s="54"/>
      <c r="P10199" s="54"/>
    </row>
    <row r="10200" spans="1:16" s="27" customFormat="1" ht="14.4" customHeight="1" x14ac:dyDescent="0.3">
      <c r="A10200" s="37">
        <v>10185</v>
      </c>
      <c r="B10200" s="32" t="s">
        <v>183</v>
      </c>
      <c r="C10200" s="32" t="s">
        <v>10234</v>
      </c>
      <c r="D10200" s="54">
        <v>44854</v>
      </c>
      <c r="E10200" s="32"/>
      <c r="F10200" s="54"/>
      <c r="G10200" s="32" t="s">
        <v>10234</v>
      </c>
      <c r="H10200" s="54">
        <v>44876</v>
      </c>
      <c r="I10200" s="32"/>
      <c r="J10200" s="41"/>
      <c r="K10200" s="15"/>
      <c r="L10200" s="12"/>
      <c r="M10200" s="32"/>
      <c r="N10200" s="32"/>
      <c r="O10200" s="54"/>
      <c r="P10200" s="54"/>
    </row>
    <row r="10201" spans="1:16" s="27" customFormat="1" ht="14.4" customHeight="1" x14ac:dyDescent="0.3">
      <c r="A10201" s="37">
        <v>10186</v>
      </c>
      <c r="B10201" s="32" t="s">
        <v>5</v>
      </c>
      <c r="C10201" s="32" t="s">
        <v>10235</v>
      </c>
      <c r="D10201" s="54">
        <v>44854</v>
      </c>
      <c r="E10201" s="32"/>
      <c r="F10201" s="54"/>
      <c r="G10201" s="32" t="s">
        <v>10235</v>
      </c>
      <c r="H10201" s="54">
        <v>44876</v>
      </c>
      <c r="I10201" s="32"/>
      <c r="J10201" s="41"/>
      <c r="K10201" s="15"/>
      <c r="L10201" s="12"/>
      <c r="M10201" s="32"/>
      <c r="N10201" s="32"/>
      <c r="O10201" s="54"/>
      <c r="P10201" s="54"/>
    </row>
    <row r="10202" spans="1:16" s="27" customFormat="1" ht="14.4" customHeight="1" x14ac:dyDescent="0.3">
      <c r="A10202" s="37">
        <v>10187</v>
      </c>
      <c r="B10202" s="32" t="s">
        <v>5</v>
      </c>
      <c r="C10202" s="32" t="s">
        <v>10236</v>
      </c>
      <c r="D10202" s="54">
        <v>44854</v>
      </c>
      <c r="E10202" s="32"/>
      <c r="F10202" s="54"/>
      <c r="G10202" s="6" t="s">
        <v>10236</v>
      </c>
      <c r="H10202" s="10">
        <v>45043</v>
      </c>
      <c r="I10202" s="32"/>
      <c r="J10202" s="41"/>
      <c r="K10202" s="15"/>
      <c r="L10202" s="12"/>
      <c r="M10202" s="32"/>
      <c r="N10202" s="32"/>
      <c r="O10202" s="54" t="s">
        <v>10236</v>
      </c>
      <c r="P10202" s="54">
        <v>44879</v>
      </c>
    </row>
    <row r="10203" spans="1:16" ht="14.4" customHeight="1" x14ac:dyDescent="0.3">
      <c r="A10203" s="37">
        <v>10188</v>
      </c>
      <c r="B10203" s="32" t="s">
        <v>160</v>
      </c>
      <c r="C10203" s="32" t="s">
        <v>10237</v>
      </c>
      <c r="D10203" s="54">
        <v>44855</v>
      </c>
      <c r="E10203" s="32" t="s">
        <v>12199</v>
      </c>
      <c r="F10203" s="32" t="s">
        <v>10931</v>
      </c>
      <c r="G10203" s="79"/>
      <c r="H10203" s="54"/>
      <c r="I10203" s="32"/>
      <c r="J10203" s="41"/>
      <c r="K10203" s="15"/>
      <c r="L10203" s="12"/>
      <c r="M10203" s="32"/>
      <c r="N10203" s="32"/>
      <c r="O10203" s="54"/>
      <c r="P10203" s="54"/>
    </row>
    <row r="10204" spans="1:16" ht="14.4" customHeight="1" x14ac:dyDescent="0.3">
      <c r="A10204" s="37">
        <v>10189</v>
      </c>
      <c r="B10204" s="32" t="s">
        <v>160</v>
      </c>
      <c r="C10204" s="32" t="s">
        <v>10238</v>
      </c>
      <c r="D10204" s="54">
        <v>44855</v>
      </c>
      <c r="E10204" s="32" t="s">
        <v>12200</v>
      </c>
      <c r="F10204" s="32" t="s">
        <v>10931</v>
      </c>
      <c r="G10204" s="79"/>
      <c r="H10204" s="54"/>
      <c r="I10204" s="32"/>
      <c r="J10204" s="41"/>
      <c r="K10204" s="15"/>
      <c r="L10204" s="12"/>
      <c r="M10204" s="32"/>
      <c r="N10204" s="32"/>
      <c r="O10204" s="54"/>
      <c r="P10204" s="54"/>
    </row>
    <row r="10205" spans="1:16" s="27" customFormat="1" ht="14.4" customHeight="1" x14ac:dyDescent="0.3">
      <c r="A10205" s="37">
        <v>10190</v>
      </c>
      <c r="B10205" s="32" t="s">
        <v>5</v>
      </c>
      <c r="C10205" s="32" t="s">
        <v>10239</v>
      </c>
      <c r="D10205" s="54">
        <v>44855</v>
      </c>
      <c r="E10205" s="32"/>
      <c r="F10205" s="54"/>
      <c r="G10205" s="32" t="s">
        <v>10239</v>
      </c>
      <c r="H10205" s="54">
        <v>44876</v>
      </c>
      <c r="I10205" s="32"/>
      <c r="J10205" s="41"/>
      <c r="K10205" s="15"/>
      <c r="L10205" s="12"/>
      <c r="M10205" s="32"/>
      <c r="N10205" s="32"/>
      <c r="O10205" s="54"/>
      <c r="P10205" s="54"/>
    </row>
    <row r="10206" spans="1:16" s="27" customFormat="1" ht="14.4" customHeight="1" x14ac:dyDescent="0.3">
      <c r="A10206" s="37">
        <v>10191</v>
      </c>
      <c r="B10206" s="32" t="s">
        <v>162</v>
      </c>
      <c r="C10206" s="32" t="s">
        <v>10240</v>
      </c>
      <c r="D10206" s="54">
        <v>44855</v>
      </c>
      <c r="E10206" s="32"/>
      <c r="F10206" s="54"/>
      <c r="G10206" s="32" t="s">
        <v>10240</v>
      </c>
      <c r="H10206" s="54">
        <v>44869</v>
      </c>
      <c r="I10206" s="32"/>
      <c r="J10206" s="41"/>
      <c r="K10206" s="15"/>
      <c r="L10206" s="12"/>
      <c r="M10206" s="32"/>
      <c r="N10206" s="32"/>
      <c r="O10206" s="54"/>
      <c r="P10206" s="54"/>
    </row>
    <row r="10207" spans="1:16" ht="14.4" customHeight="1" x14ac:dyDescent="0.3">
      <c r="A10207" s="37">
        <v>10192</v>
      </c>
      <c r="B10207" s="32" t="s">
        <v>183</v>
      </c>
      <c r="C10207" s="32" t="s">
        <v>10241</v>
      </c>
      <c r="D10207" s="54">
        <v>44855</v>
      </c>
      <c r="E10207" s="32" t="s">
        <v>10924</v>
      </c>
      <c r="F10207" s="32" t="s">
        <v>10931</v>
      </c>
      <c r="G10207" s="79"/>
      <c r="H10207" s="54"/>
      <c r="I10207" s="32"/>
      <c r="J10207" s="41"/>
      <c r="K10207" s="15"/>
      <c r="L10207" s="12"/>
      <c r="M10207" s="32"/>
      <c r="N10207" s="32"/>
      <c r="O10207" s="54"/>
      <c r="P10207" s="54"/>
    </row>
    <row r="10208" spans="1:16" s="27" customFormat="1" ht="14.4" customHeight="1" x14ac:dyDescent="0.3">
      <c r="A10208" s="37">
        <v>10193</v>
      </c>
      <c r="B10208" s="32" t="s">
        <v>183</v>
      </c>
      <c r="C10208" s="32" t="s">
        <v>10242</v>
      </c>
      <c r="D10208" s="54">
        <v>44855</v>
      </c>
      <c r="E10208" s="32"/>
      <c r="F10208" s="54"/>
      <c r="G10208" s="32" t="s">
        <v>10242</v>
      </c>
      <c r="H10208" s="54">
        <v>44883</v>
      </c>
      <c r="I10208" s="32"/>
      <c r="J10208" s="41"/>
      <c r="K10208" s="15"/>
      <c r="L10208" s="12"/>
      <c r="M10208" s="32"/>
      <c r="N10208" s="32"/>
      <c r="O10208" s="54"/>
      <c r="P10208" s="54"/>
    </row>
    <row r="10209" spans="1:16" s="27" customFormat="1" ht="14.4" customHeight="1" x14ac:dyDescent="0.3">
      <c r="A10209" s="37">
        <v>10194</v>
      </c>
      <c r="B10209" s="32" t="s">
        <v>145</v>
      </c>
      <c r="C10209" s="32" t="s">
        <v>10243</v>
      </c>
      <c r="D10209" s="54">
        <v>44855</v>
      </c>
      <c r="E10209" s="32"/>
      <c r="F10209" s="54"/>
      <c r="G10209" s="32" t="s">
        <v>10243</v>
      </c>
      <c r="H10209" s="54">
        <v>44865</v>
      </c>
      <c r="I10209" s="32"/>
      <c r="J10209" s="41"/>
      <c r="K10209" s="15"/>
      <c r="L10209" s="12"/>
      <c r="M10209" s="32"/>
      <c r="N10209" s="32"/>
      <c r="O10209" s="54"/>
      <c r="P10209" s="54"/>
    </row>
    <row r="10210" spans="1:16" s="27" customFormat="1" ht="14.4" customHeight="1" x14ac:dyDescent="0.3">
      <c r="A10210" s="37">
        <v>10195</v>
      </c>
      <c r="B10210" s="32" t="s">
        <v>183</v>
      </c>
      <c r="C10210" s="32" t="s">
        <v>10244</v>
      </c>
      <c r="D10210" s="54">
        <v>44855</v>
      </c>
      <c r="E10210" s="32"/>
      <c r="F10210" s="54"/>
      <c r="G10210" s="79"/>
      <c r="H10210" s="54"/>
      <c r="I10210" s="32"/>
      <c r="J10210" s="41"/>
      <c r="K10210" s="15" t="s">
        <v>10244</v>
      </c>
      <c r="L10210" s="12">
        <v>44876</v>
      </c>
      <c r="M10210" s="32"/>
      <c r="N10210" s="32"/>
      <c r="O10210" s="54"/>
      <c r="P10210" s="54"/>
    </row>
    <row r="10211" spans="1:16" s="27" customFormat="1" ht="14.4" customHeight="1" x14ac:dyDescent="0.3">
      <c r="A10211" s="37">
        <v>10196</v>
      </c>
      <c r="B10211" s="32" t="s">
        <v>183</v>
      </c>
      <c r="C10211" s="32" t="s">
        <v>10245</v>
      </c>
      <c r="D10211" s="54">
        <v>44855</v>
      </c>
      <c r="E10211" s="32"/>
      <c r="F10211" s="54"/>
      <c r="G10211" s="32" t="s">
        <v>10245</v>
      </c>
      <c r="H10211" s="54">
        <v>44890</v>
      </c>
      <c r="I10211" s="32"/>
      <c r="J10211" s="41"/>
      <c r="K10211" s="15"/>
      <c r="L10211" s="12"/>
      <c r="M10211" s="32"/>
      <c r="N10211" s="32"/>
      <c r="O10211" s="54"/>
      <c r="P10211" s="54"/>
    </row>
    <row r="10212" spans="1:16" ht="14.4" customHeight="1" x14ac:dyDescent="0.3">
      <c r="A10212" s="37">
        <v>10197</v>
      </c>
      <c r="B10212" s="32" t="s">
        <v>162</v>
      </c>
      <c r="C10212" s="32" t="s">
        <v>10246</v>
      </c>
      <c r="D10212" s="54">
        <v>44855</v>
      </c>
      <c r="E10212" s="54" t="s">
        <v>12201</v>
      </c>
      <c r="F10212" s="54">
        <v>44868</v>
      </c>
      <c r="G10212" s="32" t="s">
        <v>10246</v>
      </c>
      <c r="H10212" s="54">
        <v>44872</v>
      </c>
      <c r="I10212" s="32"/>
      <c r="J10212" s="41"/>
      <c r="K10212" s="15"/>
      <c r="L10212" s="12"/>
      <c r="M10212" s="32"/>
      <c r="N10212" s="32"/>
      <c r="O10212" s="54"/>
      <c r="P10212" s="54"/>
    </row>
    <row r="10213" spans="1:16" ht="14.4" customHeight="1" x14ac:dyDescent="0.3">
      <c r="A10213" s="37">
        <v>10198</v>
      </c>
      <c r="B10213" s="32" t="s">
        <v>160</v>
      </c>
      <c r="C10213" s="32" t="s">
        <v>10247</v>
      </c>
      <c r="D10213" s="54">
        <v>44855</v>
      </c>
      <c r="E10213" s="32" t="s">
        <v>12202</v>
      </c>
      <c r="F10213" s="32" t="s">
        <v>10931</v>
      </c>
      <c r="G10213" s="79"/>
      <c r="H10213" s="54"/>
      <c r="I10213" s="32"/>
      <c r="J10213" s="41"/>
      <c r="K10213" s="15"/>
      <c r="L10213" s="12"/>
      <c r="M10213" s="32"/>
      <c r="N10213" s="32"/>
      <c r="O10213" s="54"/>
      <c r="P10213" s="54"/>
    </row>
    <row r="10214" spans="1:16" s="27" customFormat="1" ht="14.4" customHeight="1" x14ac:dyDescent="0.3">
      <c r="A10214" s="37">
        <v>10199</v>
      </c>
      <c r="B10214" s="32" t="s">
        <v>162</v>
      </c>
      <c r="C10214" s="32" t="s">
        <v>10248</v>
      </c>
      <c r="D10214" s="54">
        <v>44858</v>
      </c>
      <c r="E10214" s="32"/>
      <c r="F10214" s="54"/>
      <c r="G10214" s="32" t="s">
        <v>10248</v>
      </c>
      <c r="H10214" s="54">
        <v>44873</v>
      </c>
      <c r="I10214" s="32"/>
      <c r="J10214" s="41"/>
      <c r="K10214" s="15"/>
      <c r="L10214" s="12"/>
      <c r="M10214" s="32"/>
      <c r="N10214" s="32"/>
      <c r="O10214" s="54"/>
      <c r="P10214" s="54"/>
    </row>
    <row r="10215" spans="1:16" s="27" customFormat="1" ht="14.4" customHeight="1" x14ac:dyDescent="0.3">
      <c r="A10215" s="37">
        <v>10200</v>
      </c>
      <c r="B10215" s="32" t="s">
        <v>196</v>
      </c>
      <c r="C10215" s="32" t="s">
        <v>10249</v>
      </c>
      <c r="D10215" s="54">
        <v>44858</v>
      </c>
      <c r="E10215" s="32"/>
      <c r="F10215" s="54"/>
      <c r="G10215" s="79"/>
      <c r="H10215" s="54"/>
      <c r="I10215" s="32"/>
      <c r="J10215" s="41"/>
      <c r="K10215" s="15" t="s">
        <v>10249</v>
      </c>
      <c r="L10215" s="12">
        <v>44860</v>
      </c>
      <c r="M10215" s="32"/>
      <c r="N10215" s="32"/>
      <c r="O10215" s="54"/>
      <c r="P10215" s="54"/>
    </row>
    <row r="10216" spans="1:16" s="27" customFormat="1" ht="14.4" customHeight="1" x14ac:dyDescent="0.3">
      <c r="A10216" s="37">
        <v>10201</v>
      </c>
      <c r="B10216" s="32" t="s">
        <v>196</v>
      </c>
      <c r="C10216" s="32" t="s">
        <v>10250</v>
      </c>
      <c r="D10216" s="54">
        <v>44858</v>
      </c>
      <c r="E10216" s="32"/>
      <c r="F10216" s="54"/>
      <c r="G10216" s="32" t="s">
        <v>10250</v>
      </c>
      <c r="H10216" s="54">
        <v>44865</v>
      </c>
      <c r="I10216" s="32"/>
      <c r="J10216" s="41"/>
      <c r="K10216" s="15"/>
      <c r="L10216" s="12"/>
      <c r="M10216" s="32"/>
      <c r="N10216" s="32"/>
      <c r="O10216" s="54"/>
      <c r="P10216" s="54"/>
    </row>
    <row r="10217" spans="1:16" s="27" customFormat="1" ht="14.4" customHeight="1" x14ac:dyDescent="0.3">
      <c r="A10217" s="37">
        <v>10202</v>
      </c>
      <c r="B10217" s="32" t="s">
        <v>5</v>
      </c>
      <c r="C10217" s="32" t="s">
        <v>10251</v>
      </c>
      <c r="D10217" s="54">
        <v>44858</v>
      </c>
      <c r="E10217" s="32"/>
      <c r="F10217" s="54"/>
      <c r="G10217" s="32" t="s">
        <v>10251</v>
      </c>
      <c r="H10217" s="54">
        <v>44875</v>
      </c>
      <c r="I10217" s="32"/>
      <c r="J10217" s="41"/>
      <c r="K10217" s="15"/>
      <c r="L10217" s="12"/>
      <c r="M10217" s="32"/>
      <c r="N10217" s="32"/>
      <c r="O10217" s="54"/>
      <c r="P10217" s="54"/>
    </row>
    <row r="10218" spans="1:16" s="27" customFormat="1" ht="14.4" customHeight="1" x14ac:dyDescent="0.3">
      <c r="A10218" s="37">
        <v>10203</v>
      </c>
      <c r="B10218" s="32" t="s">
        <v>5</v>
      </c>
      <c r="C10218" s="32" t="s">
        <v>10252</v>
      </c>
      <c r="D10218" s="54">
        <v>44858</v>
      </c>
      <c r="E10218" s="32"/>
      <c r="F10218" s="54"/>
      <c r="G10218" s="32" t="s">
        <v>10252</v>
      </c>
      <c r="H10218" s="54">
        <v>44873</v>
      </c>
      <c r="I10218" s="32"/>
      <c r="J10218" s="41"/>
      <c r="K10218" s="15"/>
      <c r="L10218" s="12"/>
      <c r="M10218" s="32"/>
      <c r="N10218" s="32"/>
      <c r="O10218" s="54"/>
      <c r="P10218" s="54"/>
    </row>
    <row r="10219" spans="1:16" s="27" customFormat="1" ht="14.4" customHeight="1" x14ac:dyDescent="0.3">
      <c r="A10219" s="37">
        <v>10204</v>
      </c>
      <c r="B10219" s="32" t="s">
        <v>5</v>
      </c>
      <c r="C10219" s="32" t="s">
        <v>10253</v>
      </c>
      <c r="D10219" s="54">
        <v>44858</v>
      </c>
      <c r="E10219" s="32"/>
      <c r="F10219" s="54"/>
      <c r="G10219" s="32" t="s">
        <v>10253</v>
      </c>
      <c r="H10219" s="54">
        <v>44873</v>
      </c>
      <c r="I10219" s="32"/>
      <c r="J10219" s="41"/>
      <c r="K10219" s="15"/>
      <c r="L10219" s="12"/>
      <c r="M10219" s="32"/>
      <c r="N10219" s="32"/>
      <c r="O10219" s="54"/>
      <c r="P10219" s="54"/>
    </row>
    <row r="10220" spans="1:16" s="27" customFormat="1" ht="14.4" customHeight="1" x14ac:dyDescent="0.3">
      <c r="A10220" s="37">
        <v>10205</v>
      </c>
      <c r="B10220" s="32" t="s">
        <v>183</v>
      </c>
      <c r="C10220" s="32" t="s">
        <v>10254</v>
      </c>
      <c r="D10220" s="54">
        <v>44858</v>
      </c>
      <c r="E10220" s="32"/>
      <c r="F10220" s="54"/>
      <c r="G10220" s="32" t="s">
        <v>10254</v>
      </c>
      <c r="H10220" s="54">
        <v>44873</v>
      </c>
      <c r="I10220" s="32"/>
      <c r="J10220" s="41"/>
      <c r="K10220" s="15"/>
      <c r="L10220" s="12"/>
      <c r="M10220" s="32"/>
      <c r="N10220" s="32"/>
      <c r="O10220" s="54"/>
      <c r="P10220" s="54"/>
    </row>
    <row r="10221" spans="1:16" s="27" customFormat="1" ht="14.4" customHeight="1" x14ac:dyDescent="0.3">
      <c r="A10221" s="37">
        <v>10206</v>
      </c>
      <c r="B10221" s="32" t="s">
        <v>183</v>
      </c>
      <c r="C10221" s="32" t="s">
        <v>10255</v>
      </c>
      <c r="D10221" s="54">
        <v>44858</v>
      </c>
      <c r="E10221" s="32"/>
      <c r="F10221" s="54"/>
      <c r="G10221" s="32" t="s">
        <v>10255</v>
      </c>
      <c r="H10221" s="54">
        <v>44875</v>
      </c>
      <c r="I10221" s="32"/>
      <c r="J10221" s="41"/>
      <c r="K10221" s="15"/>
      <c r="L10221" s="12"/>
      <c r="M10221" s="32"/>
      <c r="N10221" s="32"/>
      <c r="O10221" s="54"/>
      <c r="P10221" s="54"/>
    </row>
    <row r="10222" spans="1:16" s="27" customFormat="1" ht="14.4" customHeight="1" x14ac:dyDescent="0.3">
      <c r="A10222" s="37">
        <v>10207</v>
      </c>
      <c r="B10222" s="32" t="s">
        <v>183</v>
      </c>
      <c r="C10222" s="32" t="s">
        <v>10256</v>
      </c>
      <c r="D10222" s="54">
        <v>44858</v>
      </c>
      <c r="E10222" s="32"/>
      <c r="F10222" s="54"/>
      <c r="G10222" s="32" t="s">
        <v>10256</v>
      </c>
      <c r="H10222" s="54">
        <v>44872</v>
      </c>
      <c r="I10222" s="32"/>
      <c r="J10222" s="41"/>
      <c r="K10222" s="15"/>
      <c r="L10222" s="12"/>
      <c r="M10222" s="32"/>
      <c r="N10222" s="32"/>
      <c r="O10222" s="54"/>
      <c r="P10222" s="54"/>
    </row>
    <row r="10223" spans="1:16" s="27" customFormat="1" ht="14.4" customHeight="1" x14ac:dyDescent="0.3">
      <c r="A10223" s="37">
        <v>10208</v>
      </c>
      <c r="B10223" s="32" t="s">
        <v>183</v>
      </c>
      <c r="C10223" s="32" t="s">
        <v>10257</v>
      </c>
      <c r="D10223" s="54">
        <v>44858</v>
      </c>
      <c r="E10223" s="32"/>
      <c r="F10223" s="54"/>
      <c r="G10223" s="32" t="s">
        <v>10257</v>
      </c>
      <c r="H10223" s="54">
        <v>44876</v>
      </c>
      <c r="I10223" s="32"/>
      <c r="J10223" s="41"/>
      <c r="K10223" s="15"/>
      <c r="L10223" s="12"/>
      <c r="M10223" s="32"/>
      <c r="N10223" s="32"/>
      <c r="O10223" s="54"/>
      <c r="P10223" s="54"/>
    </row>
    <row r="10224" spans="1:16" s="27" customFormat="1" ht="14.4" customHeight="1" x14ac:dyDescent="0.3">
      <c r="A10224" s="37">
        <v>10209</v>
      </c>
      <c r="B10224" s="32" t="s">
        <v>183</v>
      </c>
      <c r="C10224" s="32" t="s">
        <v>10258</v>
      </c>
      <c r="D10224" s="54">
        <v>44858</v>
      </c>
      <c r="E10224" s="32"/>
      <c r="F10224" s="54"/>
      <c r="G10224" s="32" t="s">
        <v>10258</v>
      </c>
      <c r="H10224" s="54">
        <v>44872</v>
      </c>
      <c r="I10224" s="32"/>
      <c r="J10224" s="41"/>
      <c r="K10224" s="15"/>
      <c r="L10224" s="12"/>
      <c r="M10224" s="32"/>
      <c r="N10224" s="32"/>
      <c r="O10224" s="54"/>
      <c r="P10224" s="54"/>
    </row>
    <row r="10225" spans="1:16" s="27" customFormat="1" ht="14.4" customHeight="1" x14ac:dyDescent="0.3">
      <c r="A10225" s="37">
        <v>10210</v>
      </c>
      <c r="B10225" s="32" t="s">
        <v>183</v>
      </c>
      <c r="C10225" s="32" t="s">
        <v>10259</v>
      </c>
      <c r="D10225" s="54">
        <v>44858</v>
      </c>
      <c r="E10225" s="32"/>
      <c r="F10225" s="54"/>
      <c r="G10225" s="32" t="s">
        <v>10259</v>
      </c>
      <c r="H10225" s="54">
        <v>44889</v>
      </c>
      <c r="I10225" s="32"/>
      <c r="J10225" s="41"/>
      <c r="K10225" s="15"/>
      <c r="L10225" s="12"/>
      <c r="M10225" s="32"/>
      <c r="N10225" s="32"/>
      <c r="O10225" s="54"/>
      <c r="P10225" s="54"/>
    </row>
    <row r="10226" spans="1:16" s="27" customFormat="1" ht="14.4" customHeight="1" x14ac:dyDescent="0.3">
      <c r="A10226" s="37">
        <v>10211</v>
      </c>
      <c r="B10226" s="32" t="s">
        <v>183</v>
      </c>
      <c r="C10226" s="32" t="s">
        <v>10260</v>
      </c>
      <c r="D10226" s="54">
        <v>44858</v>
      </c>
      <c r="E10226" s="32"/>
      <c r="F10226" s="54"/>
      <c r="G10226" s="32" t="s">
        <v>10260</v>
      </c>
      <c r="H10226" s="54">
        <v>44873</v>
      </c>
      <c r="I10226" s="32"/>
      <c r="J10226" s="41"/>
      <c r="K10226" s="15"/>
      <c r="L10226" s="12"/>
      <c r="M10226" s="32"/>
      <c r="N10226" s="32"/>
      <c r="O10226" s="54"/>
      <c r="P10226" s="54"/>
    </row>
    <row r="10227" spans="1:16" s="27" customFormat="1" ht="14.4" customHeight="1" x14ac:dyDescent="0.3">
      <c r="A10227" s="37">
        <v>10212</v>
      </c>
      <c r="B10227" s="32" t="s">
        <v>183</v>
      </c>
      <c r="C10227" s="32" t="s">
        <v>10261</v>
      </c>
      <c r="D10227" s="54">
        <v>44858</v>
      </c>
      <c r="E10227" s="32"/>
      <c r="F10227" s="54"/>
      <c r="G10227" s="32" t="s">
        <v>10261</v>
      </c>
      <c r="H10227" s="54">
        <v>44875</v>
      </c>
      <c r="I10227" s="32"/>
      <c r="J10227" s="41"/>
      <c r="K10227" s="15"/>
      <c r="L10227" s="12"/>
      <c r="M10227" s="32"/>
      <c r="N10227" s="32"/>
      <c r="O10227" s="54"/>
      <c r="P10227" s="54"/>
    </row>
    <row r="10228" spans="1:16" s="27" customFormat="1" ht="14.4" customHeight="1" x14ac:dyDescent="0.3">
      <c r="A10228" s="37">
        <v>10213</v>
      </c>
      <c r="B10228" s="32" t="s">
        <v>183</v>
      </c>
      <c r="C10228" s="32" t="s">
        <v>10262</v>
      </c>
      <c r="D10228" s="54">
        <v>44858</v>
      </c>
      <c r="E10228" s="32"/>
      <c r="F10228" s="54"/>
      <c r="G10228" s="32" t="s">
        <v>10262</v>
      </c>
      <c r="H10228" s="54">
        <v>44872</v>
      </c>
      <c r="I10228" s="32"/>
      <c r="J10228" s="41"/>
      <c r="K10228" s="15"/>
      <c r="L10228" s="12"/>
      <c r="M10228" s="32"/>
      <c r="N10228" s="32"/>
      <c r="O10228" s="54"/>
      <c r="P10228" s="54"/>
    </row>
    <row r="10229" spans="1:16" s="27" customFormat="1" ht="14.4" customHeight="1" x14ac:dyDescent="0.3">
      <c r="A10229" s="37">
        <v>10214</v>
      </c>
      <c r="B10229" s="32" t="s">
        <v>183</v>
      </c>
      <c r="C10229" s="32" t="s">
        <v>10263</v>
      </c>
      <c r="D10229" s="54">
        <v>44858</v>
      </c>
      <c r="E10229" s="32"/>
      <c r="F10229" s="54"/>
      <c r="G10229" s="32" t="s">
        <v>10263</v>
      </c>
      <c r="H10229" s="54">
        <v>44873</v>
      </c>
      <c r="I10229" s="32"/>
      <c r="J10229" s="41"/>
      <c r="K10229" s="15"/>
      <c r="L10229" s="12"/>
      <c r="M10229" s="32"/>
      <c r="N10229" s="32"/>
      <c r="O10229" s="54"/>
      <c r="P10229" s="54"/>
    </row>
    <row r="10230" spans="1:16" s="27" customFormat="1" ht="14.4" customHeight="1" x14ac:dyDescent="0.3">
      <c r="A10230" s="37">
        <v>10215</v>
      </c>
      <c r="B10230" s="32" t="s">
        <v>183</v>
      </c>
      <c r="C10230" s="32" t="s">
        <v>10264</v>
      </c>
      <c r="D10230" s="54">
        <v>44858</v>
      </c>
      <c r="E10230" s="32"/>
      <c r="F10230" s="54"/>
      <c r="G10230" s="32" t="s">
        <v>10264</v>
      </c>
      <c r="H10230" s="54">
        <v>44872</v>
      </c>
      <c r="I10230" s="32"/>
      <c r="J10230" s="41"/>
      <c r="K10230" s="15"/>
      <c r="L10230" s="12"/>
      <c r="M10230" s="32"/>
      <c r="N10230" s="32"/>
      <c r="O10230" s="54"/>
      <c r="P10230" s="54"/>
    </row>
    <row r="10231" spans="1:16" s="27" customFormat="1" ht="14.4" customHeight="1" x14ac:dyDescent="0.3">
      <c r="A10231" s="37">
        <v>10216</v>
      </c>
      <c r="B10231" s="32" t="s">
        <v>183</v>
      </c>
      <c r="C10231" s="32" t="s">
        <v>10265</v>
      </c>
      <c r="D10231" s="54">
        <v>44858</v>
      </c>
      <c r="E10231" s="32"/>
      <c r="F10231" s="54"/>
      <c r="G10231" s="32" t="s">
        <v>10265</v>
      </c>
      <c r="H10231" s="54">
        <v>44872</v>
      </c>
      <c r="I10231" s="32"/>
      <c r="J10231" s="41"/>
      <c r="K10231" s="15"/>
      <c r="L10231" s="12"/>
      <c r="M10231" s="32"/>
      <c r="N10231" s="32"/>
      <c r="O10231" s="54"/>
      <c r="P10231" s="54"/>
    </row>
    <row r="10232" spans="1:16" ht="14.4" customHeight="1" x14ac:dyDescent="0.3">
      <c r="A10232" s="37">
        <v>10217</v>
      </c>
      <c r="B10232" s="32" t="s">
        <v>183</v>
      </c>
      <c r="C10232" s="32" t="s">
        <v>10266</v>
      </c>
      <c r="D10232" s="54">
        <v>44858</v>
      </c>
      <c r="E10232" s="32" t="s">
        <v>10923</v>
      </c>
      <c r="F10232" s="32" t="s">
        <v>10931</v>
      </c>
      <c r="G10232" s="32"/>
      <c r="H10232" s="54"/>
      <c r="I10232" s="32"/>
      <c r="J10232" s="41"/>
      <c r="K10232" s="15"/>
      <c r="L10232" s="12"/>
      <c r="M10232" s="32"/>
      <c r="N10232" s="32"/>
      <c r="O10232" s="54"/>
      <c r="P10232" s="54"/>
    </row>
    <row r="10233" spans="1:16" s="27" customFormat="1" ht="14.4" customHeight="1" x14ac:dyDescent="0.3">
      <c r="A10233" s="37">
        <v>10218</v>
      </c>
      <c r="B10233" s="32" t="s">
        <v>183</v>
      </c>
      <c r="C10233" s="32" t="s">
        <v>10267</v>
      </c>
      <c r="D10233" s="54">
        <v>44858</v>
      </c>
      <c r="E10233" s="32"/>
      <c r="F10233" s="54"/>
      <c r="G10233" s="32" t="s">
        <v>10267</v>
      </c>
      <c r="H10233" s="54">
        <v>44872</v>
      </c>
      <c r="I10233" s="32"/>
      <c r="J10233" s="41"/>
      <c r="K10233" s="15"/>
      <c r="L10233" s="12"/>
      <c r="M10233" s="32"/>
      <c r="N10233" s="32"/>
      <c r="O10233" s="54"/>
      <c r="P10233" s="54"/>
    </row>
    <row r="10234" spans="1:16" s="27" customFormat="1" ht="14.4" customHeight="1" x14ac:dyDescent="0.3">
      <c r="A10234" s="37">
        <v>10219</v>
      </c>
      <c r="B10234" s="32" t="s">
        <v>183</v>
      </c>
      <c r="C10234" s="32" t="s">
        <v>10268</v>
      </c>
      <c r="D10234" s="54">
        <v>44858</v>
      </c>
      <c r="E10234" s="32"/>
      <c r="F10234" s="54"/>
      <c r="G10234" s="32" t="s">
        <v>10268</v>
      </c>
      <c r="H10234" s="54">
        <v>44872</v>
      </c>
      <c r="I10234" s="32"/>
      <c r="J10234" s="41"/>
      <c r="K10234" s="15"/>
      <c r="L10234" s="12"/>
      <c r="M10234" s="32"/>
      <c r="N10234" s="32"/>
      <c r="O10234" s="54"/>
      <c r="P10234" s="54"/>
    </row>
    <row r="10235" spans="1:16" s="27" customFormat="1" ht="14.4" customHeight="1" x14ac:dyDescent="0.3">
      <c r="A10235" s="37">
        <v>10220</v>
      </c>
      <c r="B10235" s="32" t="s">
        <v>183</v>
      </c>
      <c r="C10235" s="32" t="s">
        <v>10269</v>
      </c>
      <c r="D10235" s="54">
        <v>44858</v>
      </c>
      <c r="E10235" s="32"/>
      <c r="F10235" s="54"/>
      <c r="G10235" s="32" t="s">
        <v>10269</v>
      </c>
      <c r="H10235" s="54">
        <v>44873</v>
      </c>
      <c r="I10235" s="32"/>
      <c r="J10235" s="41"/>
      <c r="K10235" s="15"/>
      <c r="L10235" s="12"/>
      <c r="M10235" s="32"/>
      <c r="N10235" s="32"/>
      <c r="O10235" s="54"/>
      <c r="P10235" s="54"/>
    </row>
    <row r="10236" spans="1:16" s="27" customFormat="1" ht="14.4" customHeight="1" x14ac:dyDescent="0.3">
      <c r="A10236" s="37">
        <v>10221</v>
      </c>
      <c r="B10236" s="32" t="s">
        <v>183</v>
      </c>
      <c r="C10236" s="32" t="s">
        <v>10270</v>
      </c>
      <c r="D10236" s="54">
        <v>44858</v>
      </c>
      <c r="E10236" s="32"/>
      <c r="F10236" s="54"/>
      <c r="G10236" s="32" t="s">
        <v>10270</v>
      </c>
      <c r="H10236" s="54">
        <v>44873</v>
      </c>
      <c r="I10236" s="32"/>
      <c r="J10236" s="41"/>
      <c r="K10236" s="15"/>
      <c r="L10236" s="12"/>
      <c r="M10236" s="32"/>
      <c r="N10236" s="32"/>
      <c r="O10236" s="54"/>
      <c r="P10236" s="54"/>
    </row>
    <row r="10237" spans="1:16" s="27" customFormat="1" ht="14.4" customHeight="1" x14ac:dyDescent="0.3">
      <c r="A10237" s="37">
        <v>10222</v>
      </c>
      <c r="B10237" s="32" t="s">
        <v>183</v>
      </c>
      <c r="C10237" s="32" t="s">
        <v>10271</v>
      </c>
      <c r="D10237" s="54">
        <v>44858</v>
      </c>
      <c r="E10237" s="32"/>
      <c r="F10237" s="54"/>
      <c r="G10237" s="32" t="s">
        <v>10271</v>
      </c>
      <c r="H10237" s="54">
        <v>44873</v>
      </c>
      <c r="I10237" s="32"/>
      <c r="J10237" s="41"/>
      <c r="K10237" s="15"/>
      <c r="L10237" s="12"/>
      <c r="M10237" s="32"/>
      <c r="N10237" s="32"/>
      <c r="O10237" s="54"/>
      <c r="P10237" s="54"/>
    </row>
    <row r="10238" spans="1:16" s="27" customFormat="1" ht="14.4" customHeight="1" x14ac:dyDescent="0.3">
      <c r="A10238" s="37">
        <v>10223</v>
      </c>
      <c r="B10238" s="32" t="s">
        <v>183</v>
      </c>
      <c r="C10238" s="32" t="s">
        <v>10272</v>
      </c>
      <c r="D10238" s="54">
        <v>44858</v>
      </c>
      <c r="E10238" s="32"/>
      <c r="F10238" s="54"/>
      <c r="G10238" s="32" t="s">
        <v>10272</v>
      </c>
      <c r="H10238" s="54">
        <v>44875</v>
      </c>
      <c r="I10238" s="32"/>
      <c r="J10238" s="41"/>
      <c r="K10238" s="15"/>
      <c r="L10238" s="12"/>
      <c r="M10238" s="32"/>
      <c r="N10238" s="32"/>
      <c r="O10238" s="54"/>
      <c r="P10238" s="54"/>
    </row>
    <row r="10239" spans="1:16" s="27" customFormat="1" ht="14.4" customHeight="1" x14ac:dyDescent="0.3">
      <c r="A10239" s="37">
        <v>10224</v>
      </c>
      <c r="B10239" s="32" t="s">
        <v>183</v>
      </c>
      <c r="C10239" s="32" t="s">
        <v>10273</v>
      </c>
      <c r="D10239" s="54">
        <v>44858</v>
      </c>
      <c r="E10239" s="32"/>
      <c r="F10239" s="54"/>
      <c r="G10239" s="32" t="s">
        <v>10273</v>
      </c>
      <c r="H10239" s="54">
        <v>44875</v>
      </c>
      <c r="I10239" s="32"/>
      <c r="J10239" s="41"/>
      <c r="K10239" s="15"/>
      <c r="L10239" s="12"/>
      <c r="M10239" s="32"/>
      <c r="N10239" s="32"/>
      <c r="O10239" s="54"/>
      <c r="P10239" s="54"/>
    </row>
    <row r="10240" spans="1:16" s="27" customFormat="1" ht="14.4" customHeight="1" x14ac:dyDescent="0.3">
      <c r="A10240" s="37">
        <v>10225</v>
      </c>
      <c r="B10240" s="32" t="s">
        <v>183</v>
      </c>
      <c r="C10240" s="32" t="s">
        <v>10274</v>
      </c>
      <c r="D10240" s="54">
        <v>44858</v>
      </c>
      <c r="E10240" s="32"/>
      <c r="F10240" s="54"/>
      <c r="G10240" s="32" t="s">
        <v>10274</v>
      </c>
      <c r="H10240" s="54">
        <v>44886</v>
      </c>
      <c r="I10240" s="32"/>
      <c r="J10240" s="41"/>
      <c r="K10240" s="15"/>
      <c r="L10240" s="12"/>
      <c r="M10240" s="32"/>
      <c r="N10240" s="32"/>
      <c r="O10240" s="54"/>
      <c r="P10240" s="54"/>
    </row>
    <row r="10241" spans="1:16" s="27" customFormat="1" ht="14.4" customHeight="1" x14ac:dyDescent="0.3">
      <c r="A10241" s="37">
        <v>10226</v>
      </c>
      <c r="B10241" s="32" t="s">
        <v>183</v>
      </c>
      <c r="C10241" s="32" t="s">
        <v>10275</v>
      </c>
      <c r="D10241" s="54">
        <v>44858</v>
      </c>
      <c r="E10241" s="32"/>
      <c r="F10241" s="54"/>
      <c r="G10241" s="32" t="s">
        <v>10275</v>
      </c>
      <c r="H10241" s="54">
        <v>44873</v>
      </c>
      <c r="I10241" s="32"/>
      <c r="J10241" s="41"/>
      <c r="K10241" s="15"/>
      <c r="L10241" s="12"/>
      <c r="M10241" s="32"/>
      <c r="N10241" s="32"/>
      <c r="O10241" s="54"/>
      <c r="P10241" s="54"/>
    </row>
    <row r="10242" spans="1:16" s="27" customFormat="1" ht="14.4" customHeight="1" x14ac:dyDescent="0.3">
      <c r="A10242" s="37">
        <v>10227</v>
      </c>
      <c r="B10242" s="32" t="s">
        <v>183</v>
      </c>
      <c r="C10242" s="32" t="s">
        <v>10276</v>
      </c>
      <c r="D10242" s="54">
        <v>44858</v>
      </c>
      <c r="E10242" s="32"/>
      <c r="F10242" s="54"/>
      <c r="G10242" s="32" t="s">
        <v>10276</v>
      </c>
      <c r="H10242" s="54">
        <v>44875</v>
      </c>
      <c r="I10242" s="32"/>
      <c r="J10242" s="41"/>
      <c r="K10242" s="15"/>
      <c r="L10242" s="12"/>
      <c r="M10242" s="32"/>
      <c r="N10242" s="32"/>
      <c r="O10242" s="54"/>
      <c r="P10242" s="54"/>
    </row>
    <row r="10243" spans="1:16" s="27" customFormat="1" ht="14.4" customHeight="1" x14ac:dyDescent="0.3">
      <c r="A10243" s="37">
        <v>10228</v>
      </c>
      <c r="B10243" s="32" t="s">
        <v>183</v>
      </c>
      <c r="C10243" s="32" t="s">
        <v>10277</v>
      </c>
      <c r="D10243" s="54">
        <v>44858</v>
      </c>
      <c r="E10243" s="32"/>
      <c r="F10243" s="54"/>
      <c r="G10243" s="32" t="s">
        <v>10277</v>
      </c>
      <c r="H10243" s="54">
        <v>44873</v>
      </c>
      <c r="I10243" s="32"/>
      <c r="J10243" s="41"/>
      <c r="K10243" s="15"/>
      <c r="L10243" s="12"/>
      <c r="M10243" s="32"/>
      <c r="N10243" s="32"/>
      <c r="O10243" s="54"/>
      <c r="P10243" s="54"/>
    </row>
    <row r="10244" spans="1:16" s="27" customFormat="1" ht="14.4" customHeight="1" x14ac:dyDescent="0.3">
      <c r="A10244" s="37">
        <v>10229</v>
      </c>
      <c r="B10244" s="32" t="s">
        <v>183</v>
      </c>
      <c r="C10244" s="32" t="s">
        <v>10278</v>
      </c>
      <c r="D10244" s="54">
        <v>44858</v>
      </c>
      <c r="E10244" s="32"/>
      <c r="F10244" s="54"/>
      <c r="G10244" s="79"/>
      <c r="H10244" s="54"/>
      <c r="I10244" s="32"/>
      <c r="J10244" s="41"/>
      <c r="K10244" s="15" t="s">
        <v>10278</v>
      </c>
      <c r="L10244" s="12">
        <v>44869</v>
      </c>
      <c r="M10244" s="32"/>
      <c r="N10244" s="32"/>
      <c r="O10244" s="54"/>
      <c r="P10244" s="54"/>
    </row>
    <row r="10245" spans="1:16" s="27" customFormat="1" ht="14.4" customHeight="1" x14ac:dyDescent="0.3">
      <c r="A10245" s="37">
        <v>10230</v>
      </c>
      <c r="B10245" s="32" t="s">
        <v>183</v>
      </c>
      <c r="C10245" s="32" t="s">
        <v>10279</v>
      </c>
      <c r="D10245" s="54">
        <v>44858</v>
      </c>
      <c r="E10245" s="32"/>
      <c r="F10245" s="54"/>
      <c r="G10245" s="32" t="s">
        <v>10279</v>
      </c>
      <c r="H10245" s="54">
        <v>44875</v>
      </c>
      <c r="I10245" s="32"/>
      <c r="J10245" s="41"/>
      <c r="K10245" s="15"/>
      <c r="L10245" s="12"/>
      <c r="M10245" s="32"/>
      <c r="N10245" s="32"/>
      <c r="O10245" s="54"/>
      <c r="P10245" s="54"/>
    </row>
    <row r="10246" spans="1:16" ht="14.4" customHeight="1" x14ac:dyDescent="0.3">
      <c r="A10246" s="37">
        <v>10231</v>
      </c>
      <c r="B10246" s="32" t="s">
        <v>183</v>
      </c>
      <c r="C10246" s="32" t="s">
        <v>10280</v>
      </c>
      <c r="D10246" s="54">
        <v>44858</v>
      </c>
      <c r="E10246" s="32" t="s">
        <v>12339</v>
      </c>
      <c r="F10246" s="32" t="s">
        <v>10931</v>
      </c>
      <c r="G10246" s="79"/>
      <c r="H10246" s="54"/>
      <c r="I10246" s="32"/>
      <c r="J10246" s="41"/>
      <c r="K10246" s="15"/>
      <c r="L10246" s="12"/>
      <c r="M10246" s="32"/>
      <c r="N10246" s="32"/>
      <c r="O10246" s="54"/>
      <c r="P10246" s="54"/>
    </row>
    <row r="10247" spans="1:16" s="27" customFormat="1" ht="14.4" customHeight="1" x14ac:dyDescent="0.3">
      <c r="A10247" s="37">
        <v>10232</v>
      </c>
      <c r="B10247" s="32" t="s">
        <v>183</v>
      </c>
      <c r="C10247" s="32" t="s">
        <v>10281</v>
      </c>
      <c r="D10247" s="54">
        <v>44858</v>
      </c>
      <c r="E10247" s="32"/>
      <c r="F10247" s="54"/>
      <c r="G10247" s="79"/>
      <c r="H10247" s="54"/>
      <c r="I10247" s="32"/>
      <c r="J10247" s="41"/>
      <c r="K10247" s="8" t="s">
        <v>10281</v>
      </c>
      <c r="L10247" s="12">
        <v>44888</v>
      </c>
      <c r="M10247" s="32"/>
      <c r="N10247" s="32"/>
      <c r="O10247" s="54"/>
      <c r="P10247" s="54"/>
    </row>
    <row r="10248" spans="1:16" s="27" customFormat="1" ht="14.4" customHeight="1" x14ac:dyDescent="0.3">
      <c r="A10248" s="37">
        <v>10233</v>
      </c>
      <c r="B10248" s="32" t="s">
        <v>183</v>
      </c>
      <c r="C10248" s="32" t="s">
        <v>10282</v>
      </c>
      <c r="D10248" s="54">
        <v>44858</v>
      </c>
      <c r="E10248" s="32"/>
      <c r="F10248" s="54"/>
      <c r="G10248" s="32" t="s">
        <v>10282</v>
      </c>
      <c r="H10248" s="54">
        <v>44890</v>
      </c>
      <c r="I10248" s="32"/>
      <c r="J10248" s="41"/>
      <c r="K10248" s="15"/>
      <c r="L10248" s="12"/>
      <c r="M10248" s="32"/>
      <c r="N10248" s="32"/>
      <c r="O10248" s="54"/>
      <c r="P10248" s="54"/>
    </row>
    <row r="10249" spans="1:16" ht="14.4" customHeight="1" x14ac:dyDescent="0.3">
      <c r="A10249" s="37">
        <v>10234</v>
      </c>
      <c r="B10249" s="32" t="s">
        <v>160</v>
      </c>
      <c r="C10249" s="32" t="s">
        <v>10283</v>
      </c>
      <c r="D10249" s="54">
        <v>44858</v>
      </c>
      <c r="E10249" s="32" t="s">
        <v>12203</v>
      </c>
      <c r="F10249" s="54">
        <v>44887</v>
      </c>
      <c r="G10249" s="32" t="s">
        <v>10283</v>
      </c>
      <c r="H10249" s="54">
        <v>44907</v>
      </c>
      <c r="I10249" s="32"/>
      <c r="J10249" s="41"/>
      <c r="K10249" s="15"/>
      <c r="L10249" s="12"/>
      <c r="M10249" s="32"/>
      <c r="N10249" s="32"/>
      <c r="O10249" s="54"/>
      <c r="P10249" s="54"/>
    </row>
    <row r="10250" spans="1:16" ht="14.4" customHeight="1" x14ac:dyDescent="0.3">
      <c r="A10250" s="37">
        <v>10235</v>
      </c>
      <c r="B10250" s="32" t="s">
        <v>160</v>
      </c>
      <c r="C10250" s="32" t="s">
        <v>10284</v>
      </c>
      <c r="D10250" s="54">
        <v>44858</v>
      </c>
      <c r="E10250" s="32" t="s">
        <v>12204</v>
      </c>
      <c r="F10250" s="54">
        <v>44887</v>
      </c>
      <c r="G10250" s="32" t="s">
        <v>10284</v>
      </c>
      <c r="H10250" s="54">
        <v>44907</v>
      </c>
      <c r="I10250" s="32"/>
      <c r="J10250" s="41"/>
      <c r="K10250" s="15"/>
      <c r="L10250" s="12"/>
      <c r="M10250" s="32"/>
      <c r="N10250" s="32"/>
      <c r="O10250" s="54"/>
      <c r="P10250" s="54"/>
    </row>
    <row r="10251" spans="1:16" ht="14.4" customHeight="1" x14ac:dyDescent="0.3">
      <c r="A10251" s="37">
        <v>10236</v>
      </c>
      <c r="B10251" s="32" t="s">
        <v>160</v>
      </c>
      <c r="C10251" s="32" t="s">
        <v>10285</v>
      </c>
      <c r="D10251" s="54">
        <v>44858</v>
      </c>
      <c r="E10251" s="32" t="s">
        <v>12205</v>
      </c>
      <c r="F10251" s="54">
        <v>44887</v>
      </c>
      <c r="G10251" s="32" t="s">
        <v>10285</v>
      </c>
      <c r="H10251" s="54">
        <v>44907</v>
      </c>
      <c r="I10251" s="32"/>
      <c r="J10251" s="41"/>
      <c r="K10251" s="15"/>
      <c r="L10251" s="12"/>
      <c r="M10251" s="32"/>
      <c r="N10251" s="32"/>
      <c r="O10251" s="54"/>
      <c r="P10251" s="54"/>
    </row>
    <row r="10252" spans="1:16" ht="14.4" customHeight="1" x14ac:dyDescent="0.3">
      <c r="A10252" s="37">
        <v>10237</v>
      </c>
      <c r="B10252" s="32" t="s">
        <v>160</v>
      </c>
      <c r="C10252" s="32" t="s">
        <v>10286</v>
      </c>
      <c r="D10252" s="54">
        <v>44858</v>
      </c>
      <c r="E10252" s="32" t="s">
        <v>12206</v>
      </c>
      <c r="F10252" s="54">
        <v>44887</v>
      </c>
      <c r="G10252" s="32" t="s">
        <v>10286</v>
      </c>
      <c r="H10252" s="54">
        <v>44907</v>
      </c>
      <c r="I10252" s="32"/>
      <c r="J10252" s="41"/>
      <c r="K10252" s="15"/>
      <c r="L10252" s="12"/>
      <c r="M10252" s="32"/>
      <c r="N10252" s="32"/>
      <c r="O10252" s="54"/>
      <c r="P10252" s="54"/>
    </row>
    <row r="10253" spans="1:16" s="27" customFormat="1" ht="14.4" customHeight="1" x14ac:dyDescent="0.3">
      <c r="A10253" s="37">
        <v>10238</v>
      </c>
      <c r="B10253" s="32" t="s">
        <v>183</v>
      </c>
      <c r="C10253" s="32" t="s">
        <v>10287</v>
      </c>
      <c r="D10253" s="54">
        <v>44858</v>
      </c>
      <c r="E10253" s="32"/>
      <c r="F10253" s="54"/>
      <c r="G10253" s="32" t="s">
        <v>10287</v>
      </c>
      <c r="H10253" s="54">
        <v>44872</v>
      </c>
      <c r="I10253" s="32"/>
      <c r="J10253" s="41"/>
      <c r="K10253" s="15"/>
      <c r="L10253" s="12"/>
      <c r="M10253" s="32"/>
      <c r="N10253" s="32"/>
      <c r="O10253" s="54"/>
      <c r="P10253" s="54"/>
    </row>
    <row r="10254" spans="1:16" s="27" customFormat="1" ht="14.4" customHeight="1" x14ac:dyDescent="0.3">
      <c r="A10254" s="37">
        <v>10239</v>
      </c>
      <c r="B10254" s="32" t="s">
        <v>183</v>
      </c>
      <c r="C10254" s="32" t="s">
        <v>10288</v>
      </c>
      <c r="D10254" s="54">
        <v>44858</v>
      </c>
      <c r="E10254" s="32"/>
      <c r="F10254" s="54"/>
      <c r="G10254" s="32" t="s">
        <v>10288</v>
      </c>
      <c r="H10254" s="54">
        <v>44886</v>
      </c>
      <c r="I10254" s="32"/>
      <c r="J10254" s="41"/>
      <c r="K10254" s="15"/>
      <c r="L10254" s="12"/>
      <c r="M10254" s="32"/>
      <c r="N10254" s="32"/>
      <c r="O10254" s="54"/>
      <c r="P10254" s="54"/>
    </row>
    <row r="10255" spans="1:16" s="27" customFormat="1" ht="14.4" customHeight="1" x14ac:dyDescent="0.3">
      <c r="A10255" s="37">
        <v>10240</v>
      </c>
      <c r="B10255" s="32" t="s">
        <v>160</v>
      </c>
      <c r="C10255" s="32" t="s">
        <v>10289</v>
      </c>
      <c r="D10255" s="54">
        <v>44859</v>
      </c>
      <c r="E10255" s="32"/>
      <c r="F10255" s="54"/>
      <c r="G10255" s="79"/>
      <c r="H10255" s="54"/>
      <c r="I10255" s="32"/>
      <c r="J10255" s="41"/>
      <c r="K10255" s="15" t="s">
        <v>10289</v>
      </c>
      <c r="L10255" s="12">
        <v>44873</v>
      </c>
      <c r="M10255" s="32"/>
      <c r="N10255" s="32"/>
      <c r="O10255" s="54"/>
      <c r="P10255" s="54"/>
    </row>
    <row r="10256" spans="1:16" s="27" customFormat="1" ht="14.4" customHeight="1" x14ac:dyDescent="0.3">
      <c r="A10256" s="37">
        <v>10241</v>
      </c>
      <c r="B10256" s="32" t="s">
        <v>5</v>
      </c>
      <c r="C10256" s="32" t="s">
        <v>10290</v>
      </c>
      <c r="D10256" s="54">
        <v>44859</v>
      </c>
      <c r="E10256" s="32"/>
      <c r="F10256" s="54"/>
      <c r="G10256" s="32" t="s">
        <v>10290</v>
      </c>
      <c r="H10256" s="54">
        <v>44883</v>
      </c>
      <c r="I10256" s="32"/>
      <c r="J10256" s="41"/>
      <c r="K10256" s="15"/>
      <c r="L10256" s="12"/>
      <c r="M10256" s="32"/>
      <c r="N10256" s="32"/>
      <c r="O10256" s="54"/>
      <c r="P10256" s="54"/>
    </row>
    <row r="10257" spans="1:16" s="27" customFormat="1" ht="14.4" customHeight="1" x14ac:dyDescent="0.3">
      <c r="A10257" s="37">
        <v>10242</v>
      </c>
      <c r="B10257" s="32" t="s">
        <v>191</v>
      </c>
      <c r="C10257" s="32" t="s">
        <v>10291</v>
      </c>
      <c r="D10257" s="54">
        <v>44859</v>
      </c>
      <c r="E10257" s="32"/>
      <c r="F10257" s="54"/>
      <c r="G10257" s="32" t="s">
        <v>10291</v>
      </c>
      <c r="H10257" s="54">
        <v>44876</v>
      </c>
      <c r="I10257" s="32"/>
      <c r="J10257" s="41"/>
      <c r="K10257" s="15"/>
      <c r="L10257" s="12"/>
      <c r="M10257" s="32"/>
      <c r="N10257" s="32"/>
      <c r="O10257" s="54"/>
      <c r="P10257" s="54"/>
    </row>
    <row r="10258" spans="1:16" s="27" customFormat="1" ht="14.4" customHeight="1" x14ac:dyDescent="0.3">
      <c r="A10258" s="37">
        <v>10243</v>
      </c>
      <c r="B10258" s="32" t="s">
        <v>191</v>
      </c>
      <c r="C10258" s="32" t="s">
        <v>10292</v>
      </c>
      <c r="D10258" s="54">
        <v>44859</v>
      </c>
      <c r="E10258" s="32"/>
      <c r="F10258" s="54"/>
      <c r="G10258" s="32" t="s">
        <v>10292</v>
      </c>
      <c r="H10258" s="54">
        <v>44876</v>
      </c>
      <c r="I10258" s="32"/>
      <c r="J10258" s="41"/>
      <c r="K10258" s="15"/>
      <c r="L10258" s="12"/>
      <c r="M10258" s="32"/>
      <c r="N10258" s="32"/>
      <c r="O10258" s="54"/>
      <c r="P10258" s="54"/>
    </row>
    <row r="10259" spans="1:16" s="27" customFormat="1" ht="14.4" customHeight="1" x14ac:dyDescent="0.3">
      <c r="A10259" s="37">
        <v>10244</v>
      </c>
      <c r="B10259" s="32" t="s">
        <v>196</v>
      </c>
      <c r="C10259" s="32" t="s">
        <v>10293</v>
      </c>
      <c r="D10259" s="54">
        <v>44859</v>
      </c>
      <c r="E10259" s="32"/>
      <c r="F10259" s="54"/>
      <c r="G10259" s="32" t="s">
        <v>10293</v>
      </c>
      <c r="H10259" s="54">
        <v>44865</v>
      </c>
      <c r="I10259" s="32"/>
      <c r="J10259" s="41"/>
      <c r="K10259" s="15"/>
      <c r="L10259" s="12"/>
      <c r="M10259" s="32"/>
      <c r="N10259" s="32"/>
      <c r="O10259" s="54"/>
      <c r="P10259" s="54"/>
    </row>
    <row r="10260" spans="1:16" s="27" customFormat="1" ht="14.4" customHeight="1" x14ac:dyDescent="0.3">
      <c r="A10260" s="37">
        <v>10245</v>
      </c>
      <c r="B10260" s="32" t="s">
        <v>183</v>
      </c>
      <c r="C10260" s="32" t="s">
        <v>10294</v>
      </c>
      <c r="D10260" s="54">
        <v>44859</v>
      </c>
      <c r="E10260" s="32"/>
      <c r="F10260" s="54"/>
      <c r="G10260" s="32" t="s">
        <v>10294</v>
      </c>
      <c r="H10260" s="54">
        <v>44883</v>
      </c>
      <c r="I10260" s="32"/>
      <c r="J10260" s="41"/>
      <c r="K10260" s="15"/>
      <c r="L10260" s="12"/>
      <c r="M10260" s="32"/>
      <c r="N10260" s="32"/>
      <c r="O10260" s="54"/>
      <c r="P10260" s="54"/>
    </row>
    <row r="10261" spans="1:16" s="27" customFormat="1" ht="14.4" customHeight="1" x14ac:dyDescent="0.3">
      <c r="A10261" s="37">
        <v>10246</v>
      </c>
      <c r="B10261" s="32" t="s">
        <v>183</v>
      </c>
      <c r="C10261" s="32" t="s">
        <v>10295</v>
      </c>
      <c r="D10261" s="54">
        <v>44859</v>
      </c>
      <c r="E10261" s="32"/>
      <c r="F10261" s="54"/>
      <c r="G10261" s="32" t="s">
        <v>10295</v>
      </c>
      <c r="H10261" s="54">
        <v>44883</v>
      </c>
      <c r="I10261" s="32"/>
      <c r="J10261" s="41"/>
      <c r="K10261" s="15"/>
      <c r="L10261" s="12"/>
      <c r="M10261" s="32"/>
      <c r="N10261" s="32"/>
      <c r="O10261" s="54"/>
      <c r="P10261" s="54"/>
    </row>
    <row r="10262" spans="1:16" s="27" customFormat="1" ht="14.4" customHeight="1" x14ac:dyDescent="0.3">
      <c r="A10262" s="37">
        <v>10247</v>
      </c>
      <c r="B10262" s="32" t="s">
        <v>183</v>
      </c>
      <c r="C10262" s="32" t="s">
        <v>10296</v>
      </c>
      <c r="D10262" s="54">
        <v>44859</v>
      </c>
      <c r="E10262" s="32"/>
      <c r="F10262" s="54"/>
      <c r="G10262" s="79"/>
      <c r="H10262" s="54"/>
      <c r="I10262" s="32"/>
      <c r="J10262" s="41"/>
      <c r="K10262" s="15" t="s">
        <v>10296</v>
      </c>
      <c r="L10262" s="12">
        <v>44879</v>
      </c>
      <c r="M10262" s="32"/>
      <c r="N10262" s="32"/>
      <c r="O10262" s="54"/>
      <c r="P10262" s="54"/>
    </row>
    <row r="10263" spans="1:16" s="27" customFormat="1" ht="14.4" customHeight="1" x14ac:dyDescent="0.3">
      <c r="A10263" s="37">
        <v>10248</v>
      </c>
      <c r="B10263" s="32" t="s">
        <v>183</v>
      </c>
      <c r="C10263" s="32" t="s">
        <v>10297</v>
      </c>
      <c r="D10263" s="54">
        <v>44859</v>
      </c>
      <c r="E10263" s="32"/>
      <c r="F10263" s="54"/>
      <c r="G10263" s="79"/>
      <c r="H10263" s="54"/>
      <c r="I10263" s="32"/>
      <c r="J10263" s="41"/>
      <c r="K10263" s="15" t="s">
        <v>10297</v>
      </c>
      <c r="L10263" s="12">
        <v>44869</v>
      </c>
      <c r="M10263" s="32"/>
      <c r="N10263" s="32"/>
      <c r="O10263" s="54"/>
      <c r="P10263" s="54"/>
    </row>
    <row r="10264" spans="1:16" s="27" customFormat="1" ht="14.4" customHeight="1" x14ac:dyDescent="0.3">
      <c r="A10264" s="37">
        <v>10249</v>
      </c>
      <c r="B10264" s="32" t="s">
        <v>183</v>
      </c>
      <c r="C10264" s="32" t="s">
        <v>10298</v>
      </c>
      <c r="D10264" s="54">
        <v>44859</v>
      </c>
      <c r="E10264" s="32"/>
      <c r="F10264" s="54"/>
      <c r="G10264" s="32" t="s">
        <v>10298</v>
      </c>
      <c r="H10264" s="54">
        <v>44874</v>
      </c>
      <c r="I10264" s="32"/>
      <c r="J10264" s="41"/>
      <c r="K10264" s="15"/>
      <c r="L10264" s="12"/>
      <c r="M10264" s="32"/>
      <c r="N10264" s="32"/>
      <c r="O10264" s="54"/>
      <c r="P10264" s="54"/>
    </row>
    <row r="10265" spans="1:16" s="27" customFormat="1" ht="14.4" customHeight="1" x14ac:dyDescent="0.3">
      <c r="A10265" s="37">
        <v>10250</v>
      </c>
      <c r="B10265" s="32" t="s">
        <v>183</v>
      </c>
      <c r="C10265" s="32" t="s">
        <v>10299</v>
      </c>
      <c r="D10265" s="54">
        <v>44859</v>
      </c>
      <c r="E10265" s="32"/>
      <c r="F10265" s="54"/>
      <c r="G10265" s="32" t="s">
        <v>10299</v>
      </c>
      <c r="H10265" s="54">
        <v>44872</v>
      </c>
      <c r="I10265" s="32"/>
      <c r="J10265" s="41"/>
      <c r="K10265" s="15"/>
      <c r="L10265" s="12"/>
      <c r="M10265" s="32"/>
      <c r="N10265" s="32"/>
      <c r="O10265" s="54"/>
      <c r="P10265" s="54"/>
    </row>
    <row r="10266" spans="1:16" s="27" customFormat="1" ht="14.4" customHeight="1" x14ac:dyDescent="0.3">
      <c r="A10266" s="37">
        <v>10251</v>
      </c>
      <c r="B10266" s="32" t="s">
        <v>183</v>
      </c>
      <c r="C10266" s="32" t="s">
        <v>10300</v>
      </c>
      <c r="D10266" s="54">
        <v>44859</v>
      </c>
      <c r="E10266" s="32"/>
      <c r="F10266" s="54"/>
      <c r="G10266" s="32" t="s">
        <v>10300</v>
      </c>
      <c r="H10266" s="54">
        <v>44872</v>
      </c>
      <c r="I10266" s="32"/>
      <c r="J10266" s="41"/>
      <c r="K10266" s="15"/>
      <c r="L10266" s="12"/>
      <c r="M10266" s="32"/>
      <c r="N10266" s="32"/>
      <c r="O10266" s="54"/>
      <c r="P10266" s="54"/>
    </row>
    <row r="10267" spans="1:16" s="27" customFormat="1" ht="14.4" customHeight="1" x14ac:dyDescent="0.3">
      <c r="A10267" s="37">
        <v>10252</v>
      </c>
      <c r="B10267" s="32" t="s">
        <v>183</v>
      </c>
      <c r="C10267" s="32" t="s">
        <v>10301</v>
      </c>
      <c r="D10267" s="54">
        <v>44859</v>
      </c>
      <c r="E10267" s="32"/>
      <c r="F10267" s="54"/>
      <c r="G10267" s="32" t="s">
        <v>10301</v>
      </c>
      <c r="H10267" s="54">
        <v>44874</v>
      </c>
      <c r="I10267" s="32"/>
      <c r="J10267" s="41"/>
      <c r="K10267" s="15"/>
      <c r="L10267" s="12"/>
      <c r="M10267" s="32"/>
      <c r="N10267" s="32"/>
      <c r="O10267" s="54"/>
      <c r="P10267" s="54"/>
    </row>
    <row r="10268" spans="1:16" s="27" customFormat="1" ht="14.4" customHeight="1" x14ac:dyDescent="0.3">
      <c r="A10268" s="37">
        <v>10253</v>
      </c>
      <c r="B10268" s="32" t="s">
        <v>183</v>
      </c>
      <c r="C10268" s="32" t="s">
        <v>10302</v>
      </c>
      <c r="D10268" s="54">
        <v>44859</v>
      </c>
      <c r="E10268" s="32"/>
      <c r="F10268" s="54"/>
      <c r="G10268" s="32" t="s">
        <v>10302</v>
      </c>
      <c r="H10268" s="54">
        <v>44874</v>
      </c>
      <c r="I10268" s="32"/>
      <c r="J10268" s="41"/>
      <c r="K10268" s="15"/>
      <c r="L10268" s="12"/>
      <c r="M10268" s="32"/>
      <c r="N10268" s="32"/>
      <c r="O10268" s="54"/>
      <c r="P10268" s="54"/>
    </row>
    <row r="10269" spans="1:16" s="27" customFormat="1" ht="14.4" customHeight="1" x14ac:dyDescent="0.3">
      <c r="A10269" s="37">
        <v>10254</v>
      </c>
      <c r="B10269" s="32" t="s">
        <v>183</v>
      </c>
      <c r="C10269" s="32" t="s">
        <v>10303</v>
      </c>
      <c r="D10269" s="54">
        <v>44859</v>
      </c>
      <c r="E10269" s="32"/>
      <c r="F10269" s="54"/>
      <c r="G10269" s="32" t="s">
        <v>10303</v>
      </c>
      <c r="H10269" s="54">
        <v>44872</v>
      </c>
      <c r="I10269" s="32"/>
      <c r="J10269" s="41"/>
      <c r="K10269" s="15"/>
      <c r="L10269" s="12"/>
      <c r="M10269" s="32"/>
      <c r="N10269" s="32"/>
      <c r="O10269" s="54"/>
      <c r="P10269" s="54"/>
    </row>
    <row r="10270" spans="1:16" s="27" customFormat="1" ht="14.4" customHeight="1" x14ac:dyDescent="0.3">
      <c r="A10270" s="37">
        <v>10255</v>
      </c>
      <c r="B10270" s="32" t="s">
        <v>183</v>
      </c>
      <c r="C10270" s="32" t="s">
        <v>10304</v>
      </c>
      <c r="D10270" s="54">
        <v>44859</v>
      </c>
      <c r="E10270" s="32"/>
      <c r="F10270" s="54"/>
      <c r="G10270" s="32" t="s">
        <v>10304</v>
      </c>
      <c r="H10270" s="54">
        <v>44874</v>
      </c>
      <c r="I10270" s="32"/>
      <c r="J10270" s="41"/>
      <c r="K10270" s="15"/>
      <c r="L10270" s="12"/>
      <c r="M10270" s="32"/>
      <c r="N10270" s="32"/>
      <c r="O10270" s="54"/>
      <c r="P10270" s="54"/>
    </row>
    <row r="10271" spans="1:16" s="27" customFormat="1" ht="14.4" customHeight="1" x14ac:dyDescent="0.3">
      <c r="A10271" s="37">
        <v>10256</v>
      </c>
      <c r="B10271" s="32" t="s">
        <v>183</v>
      </c>
      <c r="C10271" s="32" t="s">
        <v>10305</v>
      </c>
      <c r="D10271" s="54">
        <v>44859</v>
      </c>
      <c r="E10271" s="32"/>
      <c r="F10271" s="54"/>
      <c r="G10271" s="32" t="s">
        <v>10305</v>
      </c>
      <c r="H10271" s="54">
        <v>44874</v>
      </c>
      <c r="I10271" s="32"/>
      <c r="J10271" s="41"/>
      <c r="K10271" s="15"/>
      <c r="L10271" s="12"/>
      <c r="M10271" s="32"/>
      <c r="N10271" s="32"/>
      <c r="O10271" s="54"/>
      <c r="P10271" s="54"/>
    </row>
    <row r="10272" spans="1:16" s="27" customFormat="1" ht="14.4" customHeight="1" x14ac:dyDescent="0.3">
      <c r="A10272" s="37">
        <v>10257</v>
      </c>
      <c r="B10272" s="32" t="s">
        <v>183</v>
      </c>
      <c r="C10272" s="32" t="s">
        <v>10306</v>
      </c>
      <c r="D10272" s="54">
        <v>44859</v>
      </c>
      <c r="E10272" s="32"/>
      <c r="F10272" s="54"/>
      <c r="G10272" s="32" t="s">
        <v>10306</v>
      </c>
      <c r="H10272" s="54">
        <v>44876</v>
      </c>
      <c r="I10272" s="32"/>
      <c r="J10272" s="41"/>
      <c r="K10272" s="15"/>
      <c r="L10272" s="12"/>
      <c r="M10272" s="32"/>
      <c r="N10272" s="32"/>
      <c r="O10272" s="54"/>
      <c r="P10272" s="54"/>
    </row>
    <row r="10273" spans="1:16" s="27" customFormat="1" ht="14.4" customHeight="1" x14ac:dyDescent="0.3">
      <c r="A10273" s="37">
        <v>10258</v>
      </c>
      <c r="B10273" s="32" t="s">
        <v>183</v>
      </c>
      <c r="C10273" s="32" t="s">
        <v>10307</v>
      </c>
      <c r="D10273" s="54">
        <v>44859</v>
      </c>
      <c r="E10273" s="32"/>
      <c r="F10273" s="54"/>
      <c r="G10273" s="32" t="s">
        <v>10307</v>
      </c>
      <c r="H10273" s="54">
        <v>44874</v>
      </c>
      <c r="I10273" s="32"/>
      <c r="J10273" s="41"/>
      <c r="K10273" s="15"/>
      <c r="L10273" s="12"/>
      <c r="M10273" s="32"/>
      <c r="N10273" s="32"/>
      <c r="O10273" s="54"/>
      <c r="P10273" s="54"/>
    </row>
    <row r="10274" spans="1:16" s="27" customFormat="1" ht="14.4" customHeight="1" x14ac:dyDescent="0.3">
      <c r="A10274" s="37">
        <v>10259</v>
      </c>
      <c r="B10274" s="32" t="s">
        <v>183</v>
      </c>
      <c r="C10274" s="32" t="s">
        <v>10308</v>
      </c>
      <c r="D10274" s="54">
        <v>44859</v>
      </c>
      <c r="E10274" s="32"/>
      <c r="F10274" s="54"/>
      <c r="G10274" s="32" t="s">
        <v>10308</v>
      </c>
      <c r="H10274" s="54">
        <v>44872</v>
      </c>
      <c r="I10274" s="32"/>
      <c r="J10274" s="41"/>
      <c r="K10274" s="15"/>
      <c r="L10274" s="12"/>
      <c r="M10274" s="32"/>
      <c r="N10274" s="32"/>
      <c r="O10274" s="54"/>
      <c r="P10274" s="54"/>
    </row>
    <row r="10275" spans="1:16" s="27" customFormat="1" ht="14.4" customHeight="1" x14ac:dyDescent="0.3">
      <c r="A10275" s="37">
        <v>10260</v>
      </c>
      <c r="B10275" s="32" t="s">
        <v>183</v>
      </c>
      <c r="C10275" s="32" t="s">
        <v>10309</v>
      </c>
      <c r="D10275" s="54">
        <v>44859</v>
      </c>
      <c r="E10275" s="32"/>
      <c r="F10275" s="54"/>
      <c r="G10275" s="32" t="s">
        <v>10309</v>
      </c>
      <c r="H10275" s="54">
        <v>44872</v>
      </c>
      <c r="I10275" s="32"/>
      <c r="J10275" s="41"/>
      <c r="K10275" s="15"/>
      <c r="L10275" s="12"/>
      <c r="M10275" s="32"/>
      <c r="N10275" s="32"/>
      <c r="O10275" s="54"/>
      <c r="P10275" s="54"/>
    </row>
    <row r="10276" spans="1:16" s="27" customFormat="1" ht="14.4" customHeight="1" x14ac:dyDescent="0.3">
      <c r="A10276" s="37">
        <v>10261</v>
      </c>
      <c r="B10276" s="32" t="s">
        <v>5</v>
      </c>
      <c r="C10276" s="32" t="s">
        <v>10310</v>
      </c>
      <c r="D10276" s="54">
        <v>44859</v>
      </c>
      <c r="E10276" s="32"/>
      <c r="F10276" s="54"/>
      <c r="G10276" s="32" t="s">
        <v>10310</v>
      </c>
      <c r="H10276" s="54">
        <v>44875</v>
      </c>
      <c r="I10276" s="32"/>
      <c r="J10276" s="41"/>
      <c r="K10276" s="15"/>
      <c r="L10276" s="12"/>
      <c r="M10276" s="32"/>
      <c r="N10276" s="32"/>
      <c r="O10276" s="54"/>
      <c r="P10276" s="54"/>
    </row>
    <row r="10277" spans="1:16" s="27" customFormat="1" ht="14.4" customHeight="1" x14ac:dyDescent="0.3">
      <c r="A10277" s="37">
        <v>10262</v>
      </c>
      <c r="B10277" s="32" t="s">
        <v>5</v>
      </c>
      <c r="C10277" s="32" t="s">
        <v>10311</v>
      </c>
      <c r="D10277" s="54">
        <v>44859</v>
      </c>
      <c r="E10277" s="32"/>
      <c r="F10277" s="54"/>
      <c r="G10277" s="32" t="s">
        <v>10311</v>
      </c>
      <c r="H10277" s="54">
        <v>44874</v>
      </c>
      <c r="I10277" s="32"/>
      <c r="J10277" s="41"/>
      <c r="K10277" s="15"/>
      <c r="L10277" s="12"/>
      <c r="M10277" s="32"/>
      <c r="N10277" s="32"/>
      <c r="O10277" s="54"/>
      <c r="P10277" s="54"/>
    </row>
    <row r="10278" spans="1:16" s="27" customFormat="1" ht="14.4" customHeight="1" x14ac:dyDescent="0.3">
      <c r="A10278" s="37">
        <v>10263</v>
      </c>
      <c r="B10278" s="32" t="s">
        <v>5</v>
      </c>
      <c r="C10278" s="32" t="s">
        <v>10312</v>
      </c>
      <c r="D10278" s="54">
        <v>44859</v>
      </c>
      <c r="E10278" s="32"/>
      <c r="F10278" s="54"/>
      <c r="G10278" s="32" t="s">
        <v>10312</v>
      </c>
      <c r="H10278" s="54">
        <v>44874</v>
      </c>
      <c r="I10278" s="32"/>
      <c r="J10278" s="41"/>
      <c r="K10278" s="15"/>
      <c r="L10278" s="12"/>
      <c r="M10278" s="32"/>
      <c r="N10278" s="32"/>
      <c r="O10278" s="54"/>
      <c r="P10278" s="54"/>
    </row>
    <row r="10279" spans="1:16" ht="14.4" customHeight="1" x14ac:dyDescent="0.3">
      <c r="A10279" s="37">
        <v>10264</v>
      </c>
      <c r="B10279" s="32" t="s">
        <v>160</v>
      </c>
      <c r="C10279" s="32" t="s">
        <v>10313</v>
      </c>
      <c r="D10279" s="54">
        <v>44859</v>
      </c>
      <c r="E10279" s="32" t="s">
        <v>12207</v>
      </c>
      <c r="F10279" s="54">
        <v>44887</v>
      </c>
      <c r="G10279" s="32" t="s">
        <v>10313</v>
      </c>
      <c r="H10279" s="54">
        <v>44907</v>
      </c>
      <c r="I10279" s="32"/>
      <c r="J10279" s="41"/>
      <c r="K10279" s="15"/>
      <c r="L10279" s="12"/>
      <c r="M10279" s="32"/>
      <c r="N10279" s="32"/>
      <c r="O10279" s="54"/>
      <c r="P10279" s="54"/>
    </row>
    <row r="10280" spans="1:16" s="27" customFormat="1" ht="14.4" customHeight="1" x14ac:dyDescent="0.3">
      <c r="A10280" s="37">
        <v>10265</v>
      </c>
      <c r="B10280" s="32" t="s">
        <v>162</v>
      </c>
      <c r="C10280" s="32" t="s">
        <v>10314</v>
      </c>
      <c r="D10280" s="54">
        <v>44860</v>
      </c>
      <c r="E10280" s="32"/>
      <c r="F10280" s="54"/>
      <c r="G10280" s="32" t="s">
        <v>10314</v>
      </c>
      <c r="H10280" s="54">
        <v>44888</v>
      </c>
      <c r="I10280" s="32"/>
      <c r="J10280" s="41"/>
      <c r="K10280" s="15"/>
      <c r="L10280" s="12"/>
      <c r="M10280" s="32"/>
      <c r="N10280" s="32"/>
      <c r="O10280" s="54"/>
      <c r="P10280" s="54"/>
    </row>
    <row r="10281" spans="1:16" s="27" customFormat="1" ht="14.4" customHeight="1" x14ac:dyDescent="0.3">
      <c r="A10281" s="37">
        <v>10266</v>
      </c>
      <c r="B10281" s="32" t="s">
        <v>210</v>
      </c>
      <c r="C10281" s="32" t="s">
        <v>10315</v>
      </c>
      <c r="D10281" s="54">
        <v>44860</v>
      </c>
      <c r="E10281" s="32"/>
      <c r="F10281" s="54"/>
      <c r="G10281" s="32" t="s">
        <v>10315</v>
      </c>
      <c r="H10281" s="54">
        <v>44867</v>
      </c>
      <c r="I10281" s="32"/>
      <c r="J10281" s="41"/>
      <c r="K10281" s="15"/>
      <c r="L10281" s="12"/>
      <c r="M10281" s="32"/>
      <c r="N10281" s="32"/>
      <c r="O10281" s="54"/>
      <c r="P10281" s="54"/>
    </row>
    <row r="10282" spans="1:16" s="27" customFormat="1" ht="14.4" customHeight="1" x14ac:dyDescent="0.3">
      <c r="A10282" s="37">
        <v>10267</v>
      </c>
      <c r="B10282" s="32" t="s">
        <v>183</v>
      </c>
      <c r="C10282" s="32" t="s">
        <v>10316</v>
      </c>
      <c r="D10282" s="54">
        <v>44860</v>
      </c>
      <c r="E10282" s="32"/>
      <c r="F10282" s="54"/>
      <c r="G10282" s="79"/>
      <c r="H10282" s="54"/>
      <c r="I10282" s="32"/>
      <c r="J10282" s="41"/>
      <c r="K10282" s="15" t="s">
        <v>10316</v>
      </c>
      <c r="L10282" s="12">
        <v>44873</v>
      </c>
      <c r="M10282" s="32"/>
      <c r="N10282" s="32"/>
      <c r="O10282" s="54"/>
      <c r="P10282" s="54"/>
    </row>
    <row r="10283" spans="1:16" ht="14.4" customHeight="1" x14ac:dyDescent="0.3">
      <c r="A10283" s="37">
        <v>10268</v>
      </c>
      <c r="B10283" s="32" t="s">
        <v>183</v>
      </c>
      <c r="C10283" s="32" t="s">
        <v>10317</v>
      </c>
      <c r="D10283" s="54">
        <v>44860</v>
      </c>
      <c r="E10283" s="32" t="s">
        <v>12208</v>
      </c>
      <c r="F10283" s="54">
        <v>44881</v>
      </c>
      <c r="G10283" s="32" t="s">
        <v>10317</v>
      </c>
      <c r="H10283" s="54">
        <v>44902</v>
      </c>
      <c r="I10283" s="32"/>
      <c r="J10283" s="41"/>
      <c r="K10283" s="15"/>
      <c r="L10283" s="12"/>
      <c r="M10283" s="32"/>
      <c r="N10283" s="32"/>
      <c r="O10283" s="54"/>
      <c r="P10283" s="54"/>
    </row>
    <row r="10284" spans="1:16" s="27" customFormat="1" ht="14.4" customHeight="1" x14ac:dyDescent="0.3">
      <c r="A10284" s="37">
        <v>10269</v>
      </c>
      <c r="B10284" s="32" t="s">
        <v>183</v>
      </c>
      <c r="C10284" s="32" t="s">
        <v>10318</v>
      </c>
      <c r="D10284" s="54">
        <v>44860</v>
      </c>
      <c r="E10284" s="32"/>
      <c r="F10284" s="54"/>
      <c r="G10284" s="79"/>
      <c r="H10284" s="54"/>
      <c r="I10284" s="32"/>
      <c r="J10284" s="41"/>
      <c r="K10284" s="15" t="s">
        <v>10318</v>
      </c>
      <c r="L10284" s="12">
        <v>44860</v>
      </c>
      <c r="M10284" s="32"/>
      <c r="N10284" s="32"/>
      <c r="O10284" s="54"/>
      <c r="P10284" s="54"/>
    </row>
    <row r="10285" spans="1:16" ht="14.4" customHeight="1" x14ac:dyDescent="0.3">
      <c r="A10285" s="37">
        <v>10270</v>
      </c>
      <c r="B10285" s="32" t="s">
        <v>183</v>
      </c>
      <c r="C10285" s="32" t="s">
        <v>10319</v>
      </c>
      <c r="D10285" s="54">
        <v>44860</v>
      </c>
      <c r="E10285" s="32" t="s">
        <v>12285</v>
      </c>
      <c r="F10285" s="54">
        <v>44901</v>
      </c>
      <c r="G10285" s="32" t="s">
        <v>10319</v>
      </c>
      <c r="H10285" s="54">
        <v>44925</v>
      </c>
      <c r="I10285" s="32"/>
      <c r="J10285" s="41"/>
      <c r="K10285" s="15"/>
      <c r="L10285" s="12"/>
      <c r="M10285" s="32"/>
      <c r="N10285" s="32"/>
      <c r="O10285" s="54"/>
      <c r="P10285" s="54"/>
    </row>
    <row r="10286" spans="1:16" s="27" customFormat="1" ht="14.4" customHeight="1" x14ac:dyDescent="0.3">
      <c r="A10286" s="37">
        <v>10271</v>
      </c>
      <c r="B10286" s="32" t="s">
        <v>183</v>
      </c>
      <c r="C10286" s="32" t="s">
        <v>10320</v>
      </c>
      <c r="D10286" s="54">
        <v>44860</v>
      </c>
      <c r="E10286" s="32"/>
      <c r="F10286" s="54"/>
      <c r="G10286" s="79"/>
      <c r="H10286" s="54"/>
      <c r="I10286" s="32"/>
      <c r="J10286" s="41"/>
      <c r="K10286" s="15" t="s">
        <v>10320</v>
      </c>
      <c r="L10286" s="12">
        <v>44869</v>
      </c>
      <c r="M10286" s="32"/>
      <c r="N10286" s="32"/>
      <c r="O10286" s="54"/>
      <c r="P10286" s="54"/>
    </row>
    <row r="10287" spans="1:16" s="27" customFormat="1" ht="14.4" customHeight="1" x14ac:dyDescent="0.3">
      <c r="A10287" s="37">
        <v>10272</v>
      </c>
      <c r="B10287" s="32" t="s">
        <v>183</v>
      </c>
      <c r="C10287" s="32" t="s">
        <v>10321</v>
      </c>
      <c r="D10287" s="54">
        <v>44860</v>
      </c>
      <c r="E10287" s="32"/>
      <c r="F10287" s="54"/>
      <c r="G10287" s="32" t="s">
        <v>10321</v>
      </c>
      <c r="H10287" s="54">
        <v>44876</v>
      </c>
      <c r="I10287" s="32"/>
      <c r="J10287" s="41"/>
      <c r="K10287" s="15"/>
      <c r="L10287" s="12"/>
      <c r="M10287" s="32"/>
      <c r="N10287" s="32"/>
      <c r="O10287" s="54"/>
      <c r="P10287" s="54"/>
    </row>
    <row r="10288" spans="1:16" s="27" customFormat="1" ht="14.4" customHeight="1" x14ac:dyDescent="0.3">
      <c r="A10288" s="37">
        <v>10273</v>
      </c>
      <c r="B10288" s="32" t="s">
        <v>183</v>
      </c>
      <c r="C10288" s="32" t="s">
        <v>10322</v>
      </c>
      <c r="D10288" s="54">
        <v>44860</v>
      </c>
      <c r="E10288" s="32"/>
      <c r="F10288" s="54"/>
      <c r="G10288" s="32" t="s">
        <v>10322</v>
      </c>
      <c r="H10288" s="54">
        <v>44872</v>
      </c>
      <c r="I10288" s="32"/>
      <c r="J10288" s="41"/>
      <c r="K10288" s="15"/>
      <c r="L10288" s="12"/>
      <c r="M10288" s="32"/>
      <c r="N10288" s="32"/>
      <c r="O10288" s="54"/>
      <c r="P10288" s="54"/>
    </row>
    <row r="10289" spans="1:16" s="27" customFormat="1" ht="14.4" customHeight="1" x14ac:dyDescent="0.3">
      <c r="A10289" s="37">
        <v>10274</v>
      </c>
      <c r="B10289" s="32" t="s">
        <v>183</v>
      </c>
      <c r="C10289" s="32" t="s">
        <v>10323</v>
      </c>
      <c r="D10289" s="54">
        <v>44860</v>
      </c>
      <c r="E10289" s="32"/>
      <c r="F10289" s="54"/>
      <c r="G10289" s="32" t="s">
        <v>10323</v>
      </c>
      <c r="H10289" s="54">
        <v>44875</v>
      </c>
      <c r="I10289" s="32"/>
      <c r="J10289" s="41"/>
      <c r="K10289" s="15"/>
      <c r="L10289" s="12"/>
      <c r="M10289" s="32"/>
      <c r="N10289" s="32"/>
      <c r="O10289" s="54"/>
      <c r="P10289" s="54"/>
    </row>
    <row r="10290" spans="1:16" s="27" customFormat="1" ht="14.4" customHeight="1" x14ac:dyDescent="0.3">
      <c r="A10290" s="37">
        <v>10275</v>
      </c>
      <c r="B10290" s="32" t="s">
        <v>183</v>
      </c>
      <c r="C10290" s="32" t="s">
        <v>10324</v>
      </c>
      <c r="D10290" s="54">
        <v>44860</v>
      </c>
      <c r="E10290" s="32"/>
      <c r="F10290" s="54"/>
      <c r="G10290" s="32" t="s">
        <v>10324</v>
      </c>
      <c r="H10290" s="54">
        <v>44872</v>
      </c>
      <c r="I10290" s="32"/>
      <c r="J10290" s="41"/>
      <c r="K10290" s="15"/>
      <c r="L10290" s="12"/>
      <c r="M10290" s="32"/>
      <c r="N10290" s="32"/>
      <c r="O10290" s="54"/>
      <c r="P10290" s="54"/>
    </row>
    <row r="10291" spans="1:16" s="27" customFormat="1" ht="14.4" customHeight="1" x14ac:dyDescent="0.3">
      <c r="A10291" s="37">
        <v>10276</v>
      </c>
      <c r="B10291" s="32" t="s">
        <v>183</v>
      </c>
      <c r="C10291" s="32" t="s">
        <v>10325</v>
      </c>
      <c r="D10291" s="54">
        <v>44860</v>
      </c>
      <c r="E10291" s="32"/>
      <c r="F10291" s="54"/>
      <c r="G10291" s="79" t="s">
        <v>10325</v>
      </c>
      <c r="H10291" s="54">
        <v>44900</v>
      </c>
      <c r="I10291" s="32"/>
      <c r="J10291" s="41"/>
      <c r="K10291" s="15"/>
      <c r="L10291" s="12"/>
      <c r="M10291" s="32"/>
      <c r="N10291" s="32"/>
      <c r="O10291" s="54"/>
      <c r="P10291" s="54"/>
    </row>
    <row r="10292" spans="1:16" s="27" customFormat="1" ht="14.4" customHeight="1" x14ac:dyDescent="0.3">
      <c r="A10292" s="37">
        <v>10277</v>
      </c>
      <c r="B10292" s="32" t="s">
        <v>183</v>
      </c>
      <c r="C10292" s="32" t="s">
        <v>10326</v>
      </c>
      <c r="D10292" s="54">
        <v>44860</v>
      </c>
      <c r="E10292" s="32"/>
      <c r="F10292" s="54"/>
      <c r="G10292" s="32" t="s">
        <v>10326</v>
      </c>
      <c r="H10292" s="54">
        <v>44876</v>
      </c>
      <c r="I10292" s="32"/>
      <c r="J10292" s="41"/>
      <c r="K10292" s="15"/>
      <c r="L10292" s="12"/>
      <c r="M10292" s="32"/>
      <c r="N10292" s="32"/>
      <c r="O10292" s="54"/>
      <c r="P10292" s="54"/>
    </row>
    <row r="10293" spans="1:16" s="27" customFormat="1" ht="14.4" customHeight="1" x14ac:dyDescent="0.3">
      <c r="A10293" s="37">
        <v>10278</v>
      </c>
      <c r="B10293" s="32" t="s">
        <v>145</v>
      </c>
      <c r="C10293" s="32" t="s">
        <v>10327</v>
      </c>
      <c r="D10293" s="54">
        <v>44860</v>
      </c>
      <c r="E10293" s="32"/>
      <c r="F10293" s="54"/>
      <c r="G10293" s="32" t="s">
        <v>10327</v>
      </c>
      <c r="H10293" s="54">
        <v>44881</v>
      </c>
      <c r="I10293" s="32"/>
      <c r="J10293" s="41"/>
      <c r="K10293" s="15"/>
      <c r="L10293" s="12"/>
      <c r="M10293" s="32"/>
      <c r="N10293" s="32"/>
      <c r="O10293" s="54"/>
      <c r="P10293" s="54"/>
    </row>
    <row r="10294" spans="1:16" ht="14.4" customHeight="1" x14ac:dyDescent="0.3">
      <c r="A10294" s="37">
        <v>10279</v>
      </c>
      <c r="B10294" s="32" t="s">
        <v>160</v>
      </c>
      <c r="C10294" s="32" t="s">
        <v>10328</v>
      </c>
      <c r="D10294" s="54">
        <v>44860</v>
      </c>
      <c r="E10294" s="32" t="s">
        <v>12209</v>
      </c>
      <c r="F10294" s="54">
        <v>44879</v>
      </c>
      <c r="G10294" s="32" t="s">
        <v>10328</v>
      </c>
      <c r="H10294" s="54">
        <v>44900</v>
      </c>
      <c r="I10294" s="32"/>
      <c r="J10294" s="41"/>
      <c r="K10294" s="15"/>
      <c r="L10294" s="12"/>
      <c r="M10294" s="32"/>
      <c r="N10294" s="32"/>
      <c r="O10294" s="54"/>
      <c r="P10294" s="54"/>
    </row>
    <row r="10295" spans="1:16" ht="14.4" customHeight="1" x14ac:dyDescent="0.3">
      <c r="A10295" s="37">
        <v>10280</v>
      </c>
      <c r="B10295" s="32" t="s">
        <v>160</v>
      </c>
      <c r="C10295" s="32" t="s">
        <v>10329</v>
      </c>
      <c r="D10295" s="54">
        <v>44860</v>
      </c>
      <c r="E10295" s="32" t="s">
        <v>12210</v>
      </c>
      <c r="F10295" s="54">
        <v>44879</v>
      </c>
      <c r="G10295" s="32" t="s">
        <v>10329</v>
      </c>
      <c r="H10295" s="54">
        <v>44900</v>
      </c>
      <c r="I10295" s="32"/>
      <c r="J10295" s="41"/>
      <c r="K10295" s="15"/>
      <c r="L10295" s="12"/>
      <c r="M10295" s="32"/>
      <c r="N10295" s="32"/>
      <c r="O10295" s="54"/>
      <c r="P10295" s="54"/>
    </row>
    <row r="10296" spans="1:16" ht="14.4" customHeight="1" x14ac:dyDescent="0.3">
      <c r="A10296" s="37">
        <v>10281</v>
      </c>
      <c r="B10296" s="32" t="s">
        <v>160</v>
      </c>
      <c r="C10296" s="32" t="s">
        <v>10330</v>
      </c>
      <c r="D10296" s="54">
        <v>44860</v>
      </c>
      <c r="E10296" s="32" t="s">
        <v>12211</v>
      </c>
      <c r="F10296" s="54">
        <v>44879</v>
      </c>
      <c r="G10296" s="32" t="s">
        <v>10330</v>
      </c>
      <c r="H10296" s="54">
        <v>44900</v>
      </c>
      <c r="I10296" s="32"/>
      <c r="J10296" s="41"/>
      <c r="K10296" s="15"/>
      <c r="L10296" s="12"/>
      <c r="M10296" s="32"/>
      <c r="N10296" s="32"/>
      <c r="O10296" s="54"/>
      <c r="P10296" s="54"/>
    </row>
    <row r="10297" spans="1:16" s="27" customFormat="1" ht="14.4" customHeight="1" x14ac:dyDescent="0.3">
      <c r="A10297" s="37">
        <v>10282</v>
      </c>
      <c r="B10297" s="32" t="s">
        <v>183</v>
      </c>
      <c r="C10297" s="32" t="s">
        <v>10331</v>
      </c>
      <c r="D10297" s="54">
        <v>44860</v>
      </c>
      <c r="E10297" s="32"/>
      <c r="F10297" s="54"/>
      <c r="G10297" s="79"/>
      <c r="H10297" s="54"/>
      <c r="I10297" s="32"/>
      <c r="J10297" s="41"/>
      <c r="K10297" s="15" t="s">
        <v>10331</v>
      </c>
      <c r="L10297" s="12">
        <v>44873</v>
      </c>
      <c r="M10297" s="32"/>
      <c r="N10297" s="32"/>
      <c r="O10297" s="54"/>
      <c r="P10297" s="54"/>
    </row>
    <row r="10298" spans="1:16" s="27" customFormat="1" ht="14.4" customHeight="1" x14ac:dyDescent="0.3">
      <c r="A10298" s="37">
        <v>10283</v>
      </c>
      <c r="B10298" s="32" t="s">
        <v>183</v>
      </c>
      <c r="C10298" s="32" t="s">
        <v>10332</v>
      </c>
      <c r="D10298" s="54">
        <v>44861</v>
      </c>
      <c r="E10298" s="32"/>
      <c r="F10298" s="54"/>
      <c r="G10298" s="32" t="s">
        <v>10332</v>
      </c>
      <c r="H10298" s="54">
        <v>45076</v>
      </c>
      <c r="I10298" s="32"/>
      <c r="J10298" s="41"/>
      <c r="K10298" s="15"/>
      <c r="L10298" s="12"/>
      <c r="M10298" s="32"/>
      <c r="N10298" s="32"/>
      <c r="O10298" s="54" t="s">
        <v>10332</v>
      </c>
      <c r="P10298" s="41">
        <v>44944</v>
      </c>
    </row>
    <row r="10299" spans="1:16" ht="14.4" customHeight="1" x14ac:dyDescent="0.3">
      <c r="A10299" s="37">
        <v>10284</v>
      </c>
      <c r="B10299" s="32" t="s">
        <v>5</v>
      </c>
      <c r="C10299" s="32" t="s">
        <v>10333</v>
      </c>
      <c r="D10299" s="54">
        <v>44861</v>
      </c>
      <c r="E10299" s="32" t="s">
        <v>12212</v>
      </c>
      <c r="F10299" s="54">
        <v>44886</v>
      </c>
      <c r="G10299" s="32" t="s">
        <v>10333</v>
      </c>
      <c r="H10299" s="54">
        <v>44907</v>
      </c>
      <c r="I10299" s="32"/>
      <c r="J10299" s="41"/>
      <c r="K10299" s="15"/>
      <c r="L10299" s="12"/>
      <c r="M10299" s="32"/>
      <c r="N10299" s="32"/>
      <c r="O10299" s="54"/>
      <c r="P10299" s="54"/>
    </row>
    <row r="10300" spans="1:16" s="27" customFormat="1" ht="14.4" customHeight="1" x14ac:dyDescent="0.3">
      <c r="A10300" s="37">
        <v>10285</v>
      </c>
      <c r="B10300" s="32" t="s">
        <v>183</v>
      </c>
      <c r="C10300" s="32" t="s">
        <v>10334</v>
      </c>
      <c r="D10300" s="54">
        <v>44861</v>
      </c>
      <c r="E10300" s="32"/>
      <c r="F10300" s="54"/>
      <c r="G10300" s="32" t="s">
        <v>10334</v>
      </c>
      <c r="H10300" s="54">
        <v>44879</v>
      </c>
      <c r="I10300" s="32"/>
      <c r="J10300" s="41"/>
      <c r="K10300" s="15"/>
      <c r="L10300" s="12"/>
      <c r="M10300" s="32"/>
      <c r="N10300" s="32"/>
      <c r="O10300" s="54"/>
      <c r="P10300" s="54"/>
    </row>
    <row r="10301" spans="1:16" s="27" customFormat="1" ht="14.4" customHeight="1" x14ac:dyDescent="0.3">
      <c r="A10301" s="37">
        <v>10286</v>
      </c>
      <c r="B10301" s="32" t="s">
        <v>183</v>
      </c>
      <c r="C10301" s="32" t="s">
        <v>10335</v>
      </c>
      <c r="D10301" s="54">
        <v>44861</v>
      </c>
      <c r="E10301" s="32"/>
      <c r="F10301" s="54"/>
      <c r="G10301" s="32" t="s">
        <v>10335</v>
      </c>
      <c r="H10301" s="54">
        <v>44876</v>
      </c>
      <c r="I10301" s="32"/>
      <c r="J10301" s="41"/>
      <c r="K10301" s="15"/>
      <c r="L10301" s="12"/>
      <c r="M10301" s="32"/>
      <c r="N10301" s="32"/>
      <c r="O10301" s="54"/>
      <c r="P10301" s="54"/>
    </row>
    <row r="10302" spans="1:16" s="27" customFormat="1" ht="14.4" customHeight="1" x14ac:dyDescent="0.3">
      <c r="A10302" s="37">
        <v>10287</v>
      </c>
      <c r="B10302" s="32" t="s">
        <v>183</v>
      </c>
      <c r="C10302" s="32" t="s">
        <v>10336</v>
      </c>
      <c r="D10302" s="54">
        <v>44861</v>
      </c>
      <c r="E10302" s="32"/>
      <c r="F10302" s="54"/>
      <c r="G10302" s="79"/>
      <c r="H10302" s="54"/>
      <c r="I10302" s="32"/>
      <c r="J10302" s="41"/>
      <c r="K10302" s="15" t="s">
        <v>10336</v>
      </c>
      <c r="L10302" s="12">
        <v>44869</v>
      </c>
      <c r="M10302" s="32"/>
      <c r="N10302" s="32"/>
      <c r="O10302" s="54"/>
      <c r="P10302" s="54"/>
    </row>
    <row r="10303" spans="1:16" s="27" customFormat="1" ht="14.4" customHeight="1" x14ac:dyDescent="0.3">
      <c r="A10303" s="37">
        <v>10288</v>
      </c>
      <c r="B10303" s="32" t="s">
        <v>183</v>
      </c>
      <c r="C10303" s="32" t="s">
        <v>10337</v>
      </c>
      <c r="D10303" s="54">
        <v>44861</v>
      </c>
      <c r="E10303" s="32"/>
      <c r="F10303" s="54"/>
      <c r="G10303" s="32" t="s">
        <v>10337</v>
      </c>
      <c r="H10303" s="54">
        <v>44883</v>
      </c>
      <c r="I10303" s="32"/>
      <c r="J10303" s="41"/>
      <c r="K10303" s="15"/>
      <c r="L10303" s="12"/>
      <c r="M10303" s="32"/>
      <c r="N10303" s="32"/>
      <c r="O10303" s="54"/>
      <c r="P10303" s="54"/>
    </row>
    <row r="10304" spans="1:16" s="27" customFormat="1" ht="14.4" customHeight="1" x14ac:dyDescent="0.3">
      <c r="A10304" s="37">
        <v>10289</v>
      </c>
      <c r="B10304" s="32" t="s">
        <v>183</v>
      </c>
      <c r="C10304" s="32" t="s">
        <v>10338</v>
      </c>
      <c r="D10304" s="54">
        <v>44861</v>
      </c>
      <c r="E10304" s="32"/>
      <c r="F10304" s="54"/>
      <c r="G10304" s="79"/>
      <c r="H10304" s="54"/>
      <c r="I10304" s="32"/>
      <c r="J10304" s="41"/>
      <c r="K10304" s="15" t="s">
        <v>10338</v>
      </c>
      <c r="L10304" s="12">
        <v>44873</v>
      </c>
      <c r="M10304" s="32"/>
      <c r="N10304" s="32"/>
      <c r="O10304" s="54"/>
      <c r="P10304" s="54"/>
    </row>
    <row r="10305" spans="1:16" s="27" customFormat="1" ht="14.4" customHeight="1" x14ac:dyDescent="0.3">
      <c r="A10305" s="37">
        <v>10290</v>
      </c>
      <c r="B10305" s="32" t="s">
        <v>183</v>
      </c>
      <c r="C10305" s="32" t="s">
        <v>10339</v>
      </c>
      <c r="D10305" s="54">
        <v>44861</v>
      </c>
      <c r="E10305" s="32"/>
      <c r="F10305" s="54"/>
      <c r="G10305" s="79"/>
      <c r="H10305" s="54"/>
      <c r="I10305" s="32"/>
      <c r="J10305" s="41"/>
      <c r="K10305" s="15" t="s">
        <v>10339</v>
      </c>
      <c r="L10305" s="12">
        <v>44869</v>
      </c>
      <c r="M10305" s="32"/>
      <c r="N10305" s="32"/>
      <c r="O10305" s="54"/>
      <c r="P10305" s="54"/>
    </row>
    <row r="10306" spans="1:16" s="27" customFormat="1" ht="14.4" customHeight="1" x14ac:dyDescent="0.3">
      <c r="A10306" s="37">
        <v>10291</v>
      </c>
      <c r="B10306" s="32" t="s">
        <v>183</v>
      </c>
      <c r="C10306" s="32" t="s">
        <v>10340</v>
      </c>
      <c r="D10306" s="54">
        <v>44861</v>
      </c>
      <c r="E10306" s="32"/>
      <c r="F10306" s="54"/>
      <c r="G10306" s="32" t="s">
        <v>10340</v>
      </c>
      <c r="H10306" s="54">
        <v>44876</v>
      </c>
      <c r="I10306" s="32"/>
      <c r="J10306" s="41"/>
      <c r="K10306" s="15"/>
      <c r="L10306" s="12"/>
      <c r="M10306" s="32"/>
      <c r="N10306" s="32"/>
      <c r="O10306" s="54"/>
      <c r="P10306" s="54"/>
    </row>
    <row r="10307" spans="1:16" s="27" customFormat="1" ht="14.4" customHeight="1" x14ac:dyDescent="0.3">
      <c r="A10307" s="37">
        <v>10292</v>
      </c>
      <c r="B10307" s="32" t="s">
        <v>183</v>
      </c>
      <c r="C10307" s="32" t="s">
        <v>10341</v>
      </c>
      <c r="D10307" s="54">
        <v>44861</v>
      </c>
      <c r="E10307" s="32"/>
      <c r="F10307" s="54"/>
      <c r="G10307" s="79"/>
      <c r="H10307" s="54"/>
      <c r="I10307" s="32"/>
      <c r="J10307" s="41"/>
      <c r="K10307" s="15" t="s">
        <v>10341</v>
      </c>
      <c r="L10307" s="12">
        <v>44868</v>
      </c>
      <c r="M10307" s="32"/>
      <c r="N10307" s="32"/>
      <c r="O10307" s="54"/>
      <c r="P10307" s="54"/>
    </row>
    <row r="10308" spans="1:16" s="27" customFormat="1" ht="14.4" customHeight="1" x14ac:dyDescent="0.3">
      <c r="A10308" s="37">
        <v>10293</v>
      </c>
      <c r="B10308" s="32" t="s">
        <v>183</v>
      </c>
      <c r="C10308" s="32" t="s">
        <v>10342</v>
      </c>
      <c r="D10308" s="54">
        <v>44861</v>
      </c>
      <c r="E10308" s="32"/>
      <c r="F10308" s="54"/>
      <c r="G10308" s="32" t="s">
        <v>10342</v>
      </c>
      <c r="H10308" s="54">
        <v>44876</v>
      </c>
      <c r="I10308" s="32"/>
      <c r="J10308" s="41"/>
      <c r="K10308" s="15"/>
      <c r="L10308" s="12"/>
      <c r="M10308" s="32"/>
      <c r="N10308" s="32"/>
      <c r="O10308" s="54"/>
      <c r="P10308" s="54"/>
    </row>
    <row r="10309" spans="1:16" s="27" customFormat="1" ht="14.4" customHeight="1" x14ac:dyDescent="0.3">
      <c r="A10309" s="37">
        <v>10294</v>
      </c>
      <c r="B10309" s="32" t="s">
        <v>183</v>
      </c>
      <c r="C10309" s="32" t="s">
        <v>10343</v>
      </c>
      <c r="D10309" s="54">
        <v>44861</v>
      </c>
      <c r="E10309" s="32"/>
      <c r="F10309" s="54"/>
      <c r="G10309" s="79"/>
      <c r="H10309" s="54"/>
      <c r="I10309" s="32"/>
      <c r="J10309" s="41"/>
      <c r="K10309" s="15" t="s">
        <v>10343</v>
      </c>
      <c r="L10309" s="12">
        <v>44868</v>
      </c>
      <c r="M10309" s="32"/>
      <c r="N10309" s="32"/>
      <c r="O10309" s="54"/>
      <c r="P10309" s="54"/>
    </row>
    <row r="10310" spans="1:16" s="27" customFormat="1" ht="14.4" customHeight="1" x14ac:dyDescent="0.3">
      <c r="A10310" s="37">
        <v>10295</v>
      </c>
      <c r="B10310" s="32" t="s">
        <v>183</v>
      </c>
      <c r="C10310" s="32" t="s">
        <v>10344</v>
      </c>
      <c r="D10310" s="54">
        <v>44861</v>
      </c>
      <c r="E10310" s="32"/>
      <c r="F10310" s="54"/>
      <c r="G10310" s="32" t="s">
        <v>10344</v>
      </c>
      <c r="H10310" s="54">
        <v>44876</v>
      </c>
      <c r="I10310" s="32"/>
      <c r="J10310" s="41"/>
      <c r="K10310" s="15"/>
      <c r="L10310" s="12"/>
      <c r="M10310" s="32"/>
      <c r="N10310" s="32"/>
      <c r="O10310" s="54"/>
      <c r="P10310" s="54"/>
    </row>
    <row r="10311" spans="1:16" s="27" customFormat="1" ht="14.4" customHeight="1" x14ac:dyDescent="0.3">
      <c r="A10311" s="37">
        <v>10296</v>
      </c>
      <c r="B10311" s="32" t="s">
        <v>183</v>
      </c>
      <c r="C10311" s="32" t="s">
        <v>10345</v>
      </c>
      <c r="D10311" s="54">
        <v>44861</v>
      </c>
      <c r="E10311" s="32"/>
      <c r="F10311" s="54"/>
      <c r="G10311" s="32" t="s">
        <v>10345</v>
      </c>
      <c r="H10311" s="54">
        <v>44876</v>
      </c>
      <c r="I10311" s="32"/>
      <c r="J10311" s="41"/>
      <c r="K10311" s="15"/>
      <c r="L10311" s="12"/>
      <c r="M10311" s="32"/>
      <c r="N10311" s="32"/>
      <c r="O10311" s="54"/>
      <c r="P10311" s="54"/>
    </row>
    <row r="10312" spans="1:16" s="27" customFormat="1" ht="14.4" customHeight="1" x14ac:dyDescent="0.3">
      <c r="A10312" s="37">
        <v>10297</v>
      </c>
      <c r="B10312" s="32" t="s">
        <v>183</v>
      </c>
      <c r="C10312" s="32" t="s">
        <v>10346</v>
      </c>
      <c r="D10312" s="54">
        <v>44861</v>
      </c>
      <c r="E10312" s="32"/>
      <c r="F10312" s="54"/>
      <c r="G10312" s="32" t="s">
        <v>10346</v>
      </c>
      <c r="H10312" s="54">
        <v>44872</v>
      </c>
      <c r="I10312" s="32"/>
      <c r="J10312" s="41"/>
      <c r="K10312" s="15"/>
      <c r="L10312" s="12"/>
      <c r="M10312" s="32"/>
      <c r="N10312" s="32"/>
      <c r="O10312" s="54"/>
      <c r="P10312" s="54"/>
    </row>
    <row r="10313" spans="1:16" s="27" customFormat="1" ht="14.4" customHeight="1" x14ac:dyDescent="0.3">
      <c r="A10313" s="37">
        <v>10298</v>
      </c>
      <c r="B10313" s="32" t="s">
        <v>183</v>
      </c>
      <c r="C10313" s="32" t="s">
        <v>10347</v>
      </c>
      <c r="D10313" s="54">
        <v>44861</v>
      </c>
      <c r="E10313" s="32"/>
      <c r="F10313" s="54"/>
      <c r="G10313" s="32" t="s">
        <v>10347</v>
      </c>
      <c r="H10313" s="54">
        <v>44876</v>
      </c>
      <c r="I10313" s="32"/>
      <c r="J10313" s="41"/>
      <c r="K10313" s="15"/>
      <c r="L10313" s="12"/>
      <c r="M10313" s="32"/>
      <c r="N10313" s="32"/>
      <c r="O10313" s="54"/>
      <c r="P10313" s="54"/>
    </row>
    <row r="10314" spans="1:16" s="27" customFormat="1" ht="14.4" customHeight="1" x14ac:dyDescent="0.3">
      <c r="A10314" s="37">
        <v>10299</v>
      </c>
      <c r="B10314" s="32" t="s">
        <v>183</v>
      </c>
      <c r="C10314" s="32" t="s">
        <v>10348</v>
      </c>
      <c r="D10314" s="54">
        <v>44861</v>
      </c>
      <c r="E10314" s="32"/>
      <c r="F10314" s="54"/>
      <c r="G10314" s="32" t="s">
        <v>10348</v>
      </c>
      <c r="H10314" s="54">
        <v>44903</v>
      </c>
      <c r="I10314" s="32"/>
      <c r="J10314" s="41"/>
      <c r="K10314" s="15"/>
      <c r="L10314" s="12"/>
      <c r="M10314" s="32"/>
      <c r="N10314" s="32"/>
      <c r="O10314" s="54"/>
      <c r="P10314" s="54"/>
    </row>
    <row r="10315" spans="1:16" s="27" customFormat="1" ht="14.4" customHeight="1" x14ac:dyDescent="0.3">
      <c r="A10315" s="37">
        <v>10300</v>
      </c>
      <c r="B10315" s="32" t="s">
        <v>183</v>
      </c>
      <c r="C10315" s="32" t="s">
        <v>10349</v>
      </c>
      <c r="D10315" s="54">
        <v>44861</v>
      </c>
      <c r="E10315" s="32"/>
      <c r="F10315" s="54"/>
      <c r="G10315" s="32" t="s">
        <v>10349</v>
      </c>
      <c r="H10315" s="54">
        <v>44903</v>
      </c>
      <c r="I10315" s="32"/>
      <c r="J10315" s="41"/>
      <c r="K10315" s="15"/>
      <c r="L10315" s="12"/>
      <c r="M10315" s="32"/>
      <c r="N10315" s="32"/>
      <c r="O10315" s="54"/>
      <c r="P10315" s="54"/>
    </row>
    <row r="10316" spans="1:16" ht="14.4" customHeight="1" x14ac:dyDescent="0.3">
      <c r="A10316" s="37">
        <v>10301</v>
      </c>
      <c r="B10316" s="32" t="s">
        <v>160</v>
      </c>
      <c r="C10316" s="32" t="s">
        <v>10350</v>
      </c>
      <c r="D10316" s="54">
        <v>44861</v>
      </c>
      <c r="E10316" s="32" t="s">
        <v>12213</v>
      </c>
      <c r="F10316" s="54">
        <v>44887</v>
      </c>
      <c r="G10316" s="32" t="s">
        <v>10350</v>
      </c>
      <c r="H10316" s="54">
        <v>44907</v>
      </c>
      <c r="I10316" s="32"/>
      <c r="J10316" s="41"/>
      <c r="K10316" s="15"/>
      <c r="L10316" s="12"/>
      <c r="M10316" s="32"/>
      <c r="N10316" s="32"/>
      <c r="O10316" s="54"/>
      <c r="P10316" s="54"/>
    </row>
    <row r="10317" spans="1:16" ht="14.4" customHeight="1" x14ac:dyDescent="0.3">
      <c r="A10317" s="37">
        <v>10302</v>
      </c>
      <c r="B10317" s="32" t="s">
        <v>160</v>
      </c>
      <c r="C10317" s="32" t="s">
        <v>10351</v>
      </c>
      <c r="D10317" s="54">
        <v>44861</v>
      </c>
      <c r="E10317" s="32" t="s">
        <v>12214</v>
      </c>
      <c r="F10317" s="54">
        <v>44887</v>
      </c>
      <c r="G10317" s="32" t="s">
        <v>10351</v>
      </c>
      <c r="H10317" s="54">
        <v>44907</v>
      </c>
      <c r="I10317" s="32"/>
      <c r="J10317" s="41"/>
      <c r="K10317" s="15"/>
      <c r="L10317" s="12"/>
      <c r="M10317" s="32"/>
      <c r="N10317" s="32"/>
      <c r="O10317" s="54"/>
      <c r="P10317" s="54"/>
    </row>
    <row r="10318" spans="1:16" ht="14.4" customHeight="1" x14ac:dyDescent="0.3">
      <c r="A10318" s="37">
        <v>10303</v>
      </c>
      <c r="B10318" s="32" t="s">
        <v>160</v>
      </c>
      <c r="C10318" s="32" t="s">
        <v>10352</v>
      </c>
      <c r="D10318" s="54">
        <v>44861</v>
      </c>
      <c r="E10318" s="32" t="s">
        <v>12215</v>
      </c>
      <c r="F10318" s="54">
        <v>44887</v>
      </c>
      <c r="G10318" s="32" t="s">
        <v>10352</v>
      </c>
      <c r="H10318" s="54">
        <v>44907</v>
      </c>
      <c r="I10318" s="32"/>
      <c r="J10318" s="41"/>
      <c r="K10318" s="15"/>
      <c r="L10318" s="12"/>
      <c r="M10318" s="32"/>
      <c r="N10318" s="32"/>
      <c r="O10318" s="54"/>
      <c r="P10318" s="54"/>
    </row>
    <row r="10319" spans="1:16" s="27" customFormat="1" ht="14.4" customHeight="1" x14ac:dyDescent="0.3">
      <c r="A10319" s="37">
        <v>10304</v>
      </c>
      <c r="B10319" s="32" t="s">
        <v>183</v>
      </c>
      <c r="C10319" s="32" t="s">
        <v>10353</v>
      </c>
      <c r="D10319" s="54">
        <v>44861</v>
      </c>
      <c r="E10319" s="32"/>
      <c r="F10319" s="54"/>
      <c r="G10319" s="32" t="s">
        <v>10353</v>
      </c>
      <c r="H10319" s="54">
        <v>44893</v>
      </c>
      <c r="I10319" s="32"/>
      <c r="J10319" s="41"/>
      <c r="K10319" s="15"/>
      <c r="L10319" s="12"/>
      <c r="M10319" s="32"/>
      <c r="N10319" s="32"/>
      <c r="O10319" s="54"/>
      <c r="P10319" s="54"/>
    </row>
    <row r="10320" spans="1:16" ht="14.4" customHeight="1" x14ac:dyDescent="0.3">
      <c r="A10320" s="37">
        <v>10305</v>
      </c>
      <c r="B10320" s="32" t="s">
        <v>145</v>
      </c>
      <c r="C10320" s="32" t="s">
        <v>10354</v>
      </c>
      <c r="D10320" s="54">
        <v>44862</v>
      </c>
      <c r="E10320" s="32" t="s">
        <v>12216</v>
      </c>
      <c r="F10320" s="54" t="s">
        <v>10931</v>
      </c>
      <c r="G10320" s="79"/>
      <c r="H10320" s="54"/>
      <c r="I10320" s="32"/>
      <c r="J10320" s="41"/>
      <c r="K10320" s="15"/>
      <c r="L10320" s="12"/>
      <c r="M10320" s="32"/>
      <c r="N10320" s="32"/>
      <c r="O10320" s="54"/>
      <c r="P10320" s="54"/>
    </row>
    <row r="10321" spans="1:16" s="27" customFormat="1" ht="14.4" customHeight="1" x14ac:dyDescent="0.3">
      <c r="A10321" s="37">
        <v>10306</v>
      </c>
      <c r="B10321" s="32" t="s">
        <v>160</v>
      </c>
      <c r="C10321" s="32" t="s">
        <v>10355</v>
      </c>
      <c r="D10321" s="54">
        <v>44862</v>
      </c>
      <c r="E10321" s="32"/>
      <c r="F10321" s="54"/>
      <c r="G10321" s="32" t="s">
        <v>10355</v>
      </c>
      <c r="H10321" s="54">
        <v>44879</v>
      </c>
      <c r="I10321" s="32"/>
      <c r="J10321" s="41"/>
      <c r="K10321" s="15"/>
      <c r="L10321" s="12"/>
      <c r="M10321" s="32"/>
      <c r="N10321" s="32"/>
      <c r="O10321" s="54"/>
      <c r="P10321" s="54"/>
    </row>
    <row r="10322" spans="1:16" s="27" customFormat="1" ht="14.4" customHeight="1" x14ac:dyDescent="0.3">
      <c r="A10322" s="37">
        <v>10307</v>
      </c>
      <c r="B10322" s="32" t="s">
        <v>160</v>
      </c>
      <c r="C10322" s="32" t="s">
        <v>10356</v>
      </c>
      <c r="D10322" s="54">
        <v>44862</v>
      </c>
      <c r="E10322" s="32"/>
      <c r="F10322" s="54"/>
      <c r="G10322" s="32" t="s">
        <v>10356</v>
      </c>
      <c r="H10322" s="54">
        <v>44876</v>
      </c>
      <c r="I10322" s="32"/>
      <c r="J10322" s="41"/>
      <c r="K10322" s="15"/>
      <c r="L10322" s="12"/>
      <c r="M10322" s="32"/>
      <c r="N10322" s="32"/>
      <c r="O10322" s="54"/>
      <c r="P10322" s="54"/>
    </row>
    <row r="10323" spans="1:16" s="27" customFormat="1" ht="14.4" customHeight="1" x14ac:dyDescent="0.3">
      <c r="A10323" s="37">
        <v>10308</v>
      </c>
      <c r="B10323" s="32" t="s">
        <v>5</v>
      </c>
      <c r="C10323" s="32" t="s">
        <v>10357</v>
      </c>
      <c r="D10323" s="54">
        <v>44862</v>
      </c>
      <c r="E10323" s="32"/>
      <c r="F10323" s="54"/>
      <c r="G10323" s="32" t="s">
        <v>10357</v>
      </c>
      <c r="H10323" s="54">
        <v>44887</v>
      </c>
      <c r="I10323" s="32"/>
      <c r="J10323" s="41"/>
      <c r="K10323" s="15"/>
      <c r="L10323" s="12"/>
      <c r="M10323" s="32"/>
      <c r="N10323" s="32"/>
      <c r="O10323" s="54"/>
      <c r="P10323" s="54"/>
    </row>
    <row r="10324" spans="1:16" s="27" customFormat="1" ht="14.4" customHeight="1" x14ac:dyDescent="0.3">
      <c r="A10324" s="37">
        <v>10309</v>
      </c>
      <c r="B10324" s="32" t="s">
        <v>5</v>
      </c>
      <c r="C10324" s="32" t="s">
        <v>10358</v>
      </c>
      <c r="D10324" s="54">
        <v>44862</v>
      </c>
      <c r="E10324" s="32"/>
      <c r="F10324" s="54"/>
      <c r="G10324" s="32" t="s">
        <v>10358</v>
      </c>
      <c r="H10324" s="54">
        <v>45107</v>
      </c>
      <c r="I10324" s="32"/>
      <c r="J10324" s="41"/>
      <c r="K10324" s="15"/>
      <c r="L10324" s="12"/>
      <c r="M10324" s="32"/>
      <c r="N10324" s="32"/>
      <c r="O10324" s="54" t="s">
        <v>10358</v>
      </c>
      <c r="P10324" s="54">
        <v>44883</v>
      </c>
    </row>
    <row r="10325" spans="1:16" s="27" customFormat="1" ht="14.4" customHeight="1" x14ac:dyDescent="0.3">
      <c r="A10325" s="37">
        <v>10310</v>
      </c>
      <c r="B10325" s="32" t="s">
        <v>5</v>
      </c>
      <c r="C10325" s="32" t="s">
        <v>10359</v>
      </c>
      <c r="D10325" s="54">
        <v>44862</v>
      </c>
      <c r="E10325" s="32"/>
      <c r="F10325" s="54"/>
      <c r="G10325" s="32" t="s">
        <v>10359</v>
      </c>
      <c r="H10325" s="54">
        <v>45510</v>
      </c>
      <c r="I10325" s="32"/>
      <c r="J10325" s="41"/>
      <c r="K10325" s="15"/>
      <c r="L10325" s="12"/>
      <c r="M10325" s="32"/>
      <c r="N10325" s="32"/>
      <c r="O10325" s="54" t="s">
        <v>10359</v>
      </c>
      <c r="P10325" s="54">
        <v>44883</v>
      </c>
    </row>
    <row r="10326" spans="1:16" s="27" customFormat="1" ht="14.4" customHeight="1" x14ac:dyDescent="0.3">
      <c r="A10326" s="37">
        <v>10311</v>
      </c>
      <c r="B10326" s="32" t="s">
        <v>5</v>
      </c>
      <c r="C10326" s="32" t="s">
        <v>10360</v>
      </c>
      <c r="D10326" s="54">
        <v>44862</v>
      </c>
      <c r="E10326" s="32"/>
      <c r="F10326" s="54"/>
      <c r="G10326" s="32" t="s">
        <v>10360</v>
      </c>
      <c r="H10326" s="54">
        <v>45510</v>
      </c>
      <c r="I10326" s="32"/>
      <c r="J10326" s="41"/>
      <c r="K10326" s="15"/>
      <c r="L10326" s="12"/>
      <c r="M10326" s="32"/>
      <c r="N10326" s="32"/>
      <c r="O10326" s="54" t="s">
        <v>10360</v>
      </c>
      <c r="P10326" s="54">
        <v>44883</v>
      </c>
    </row>
    <row r="10327" spans="1:16" ht="14.4" customHeight="1" x14ac:dyDescent="0.3">
      <c r="A10327" s="37">
        <v>10312</v>
      </c>
      <c r="B10327" s="32" t="s">
        <v>5</v>
      </c>
      <c r="C10327" s="32" t="s">
        <v>10361</v>
      </c>
      <c r="D10327" s="54">
        <v>44862</v>
      </c>
      <c r="E10327" s="32" t="s">
        <v>12217</v>
      </c>
      <c r="F10327" s="32" t="s">
        <v>10931</v>
      </c>
      <c r="G10327" s="79"/>
      <c r="H10327" s="54"/>
      <c r="I10327" s="32"/>
      <c r="J10327" s="41"/>
      <c r="K10327" s="15"/>
      <c r="L10327" s="12"/>
      <c r="M10327" s="32"/>
      <c r="N10327" s="32"/>
      <c r="O10327" s="54"/>
      <c r="P10327" s="54"/>
    </row>
    <row r="10328" spans="1:16" ht="14.4" customHeight="1" x14ac:dyDescent="0.3">
      <c r="A10328" s="37">
        <v>10313</v>
      </c>
      <c r="B10328" s="32" t="s">
        <v>5</v>
      </c>
      <c r="C10328" s="32" t="s">
        <v>10362</v>
      </c>
      <c r="D10328" s="54">
        <v>44862</v>
      </c>
      <c r="E10328" s="32" t="s">
        <v>12218</v>
      </c>
      <c r="F10328" s="32" t="s">
        <v>10931</v>
      </c>
      <c r="G10328" s="79"/>
      <c r="H10328" s="54"/>
      <c r="I10328" s="32"/>
      <c r="J10328" s="41"/>
      <c r="K10328" s="15"/>
      <c r="L10328" s="12"/>
      <c r="M10328" s="32"/>
      <c r="N10328" s="32"/>
      <c r="O10328" s="54"/>
      <c r="P10328" s="54"/>
    </row>
    <row r="10329" spans="1:16" ht="14.4" customHeight="1" x14ac:dyDescent="0.3">
      <c r="A10329" s="37">
        <v>10314</v>
      </c>
      <c r="B10329" s="32" t="s">
        <v>5</v>
      </c>
      <c r="C10329" s="32" t="s">
        <v>10363</v>
      </c>
      <c r="D10329" s="54">
        <v>44862</v>
      </c>
      <c r="E10329" s="32" t="s">
        <v>12219</v>
      </c>
      <c r="F10329" s="32" t="s">
        <v>10931</v>
      </c>
      <c r="G10329" s="79"/>
      <c r="H10329" s="54"/>
      <c r="I10329" s="32"/>
      <c r="J10329" s="41"/>
      <c r="K10329" s="15"/>
      <c r="L10329" s="12"/>
      <c r="M10329" s="32"/>
      <c r="N10329" s="32"/>
      <c r="O10329" s="54"/>
      <c r="P10329" s="54"/>
    </row>
    <row r="10330" spans="1:16" s="27" customFormat="1" ht="14.4" customHeight="1" x14ac:dyDescent="0.3">
      <c r="A10330" s="37">
        <v>10315</v>
      </c>
      <c r="B10330" s="32" t="s">
        <v>183</v>
      </c>
      <c r="C10330" s="32" t="s">
        <v>10364</v>
      </c>
      <c r="D10330" s="54">
        <v>44862</v>
      </c>
      <c r="E10330" s="32"/>
      <c r="F10330" s="54"/>
      <c r="G10330" s="79"/>
      <c r="H10330" s="54"/>
      <c r="I10330" s="32"/>
      <c r="J10330" s="41"/>
      <c r="K10330" s="15" t="s">
        <v>10364</v>
      </c>
      <c r="L10330" s="12">
        <v>44869</v>
      </c>
      <c r="M10330" s="32"/>
      <c r="N10330" s="32"/>
      <c r="O10330" s="54"/>
      <c r="P10330" s="54"/>
    </row>
    <row r="10331" spans="1:16" ht="14.4" customHeight="1" x14ac:dyDescent="0.3">
      <c r="A10331" s="37">
        <v>10316</v>
      </c>
      <c r="B10331" s="32" t="s">
        <v>183</v>
      </c>
      <c r="C10331" s="32" t="s">
        <v>10365</v>
      </c>
      <c r="D10331" s="54">
        <v>44862</v>
      </c>
      <c r="E10331" s="32" t="s">
        <v>10924</v>
      </c>
      <c r="F10331" s="32" t="s">
        <v>10931</v>
      </c>
      <c r="G10331" s="79"/>
      <c r="H10331" s="54"/>
      <c r="I10331" s="32"/>
      <c r="J10331" s="41"/>
      <c r="K10331" s="15"/>
      <c r="L10331" s="12"/>
      <c r="M10331" s="32"/>
      <c r="N10331" s="32"/>
      <c r="O10331" s="54"/>
      <c r="P10331" s="54"/>
    </row>
    <row r="10332" spans="1:16" s="27" customFormat="1" ht="14.4" customHeight="1" x14ac:dyDescent="0.3">
      <c r="A10332" s="37">
        <v>10317</v>
      </c>
      <c r="B10332" s="32" t="s">
        <v>183</v>
      </c>
      <c r="C10332" s="32" t="s">
        <v>10366</v>
      </c>
      <c r="D10332" s="54">
        <v>44862</v>
      </c>
      <c r="E10332" s="32"/>
      <c r="F10332" s="54"/>
      <c r="G10332" s="79"/>
      <c r="H10332" s="54"/>
      <c r="I10332" s="32"/>
      <c r="J10332" s="41"/>
      <c r="K10332" s="15" t="s">
        <v>10366</v>
      </c>
      <c r="L10332" s="12">
        <v>44869</v>
      </c>
      <c r="M10332" s="32"/>
      <c r="N10332" s="32"/>
      <c r="O10332" s="54"/>
      <c r="P10332" s="54"/>
    </row>
    <row r="10333" spans="1:16" s="27" customFormat="1" ht="14.4" customHeight="1" x14ac:dyDescent="0.3">
      <c r="A10333" s="37">
        <v>10318</v>
      </c>
      <c r="B10333" s="32" t="s">
        <v>183</v>
      </c>
      <c r="C10333" s="32" t="s">
        <v>10367</v>
      </c>
      <c r="D10333" s="54">
        <v>44862</v>
      </c>
      <c r="E10333" s="32"/>
      <c r="F10333" s="54"/>
      <c r="G10333" s="32" t="s">
        <v>10367</v>
      </c>
      <c r="H10333" s="54">
        <v>44880</v>
      </c>
      <c r="I10333" s="32"/>
      <c r="J10333" s="41"/>
      <c r="K10333" s="15"/>
      <c r="L10333" s="12"/>
      <c r="M10333" s="32"/>
      <c r="N10333" s="32"/>
      <c r="O10333" s="54"/>
      <c r="P10333" s="54"/>
    </row>
    <row r="10334" spans="1:16" s="27" customFormat="1" ht="14.4" customHeight="1" x14ac:dyDescent="0.3">
      <c r="A10334" s="37">
        <v>10319</v>
      </c>
      <c r="B10334" s="32" t="s">
        <v>183</v>
      </c>
      <c r="C10334" s="32" t="s">
        <v>10368</v>
      </c>
      <c r="D10334" s="54">
        <v>44862</v>
      </c>
      <c r="E10334" s="32"/>
      <c r="F10334" s="54"/>
      <c r="G10334" s="32" t="s">
        <v>10368</v>
      </c>
      <c r="H10334" s="54">
        <v>44880</v>
      </c>
      <c r="I10334" s="32"/>
      <c r="J10334" s="41"/>
      <c r="K10334" s="15"/>
      <c r="L10334" s="12"/>
      <c r="M10334" s="32"/>
      <c r="N10334" s="32"/>
      <c r="O10334" s="54"/>
      <c r="P10334" s="54"/>
    </row>
    <row r="10335" spans="1:16" s="27" customFormat="1" ht="14.4" customHeight="1" x14ac:dyDescent="0.3">
      <c r="A10335" s="37">
        <v>10320</v>
      </c>
      <c r="B10335" s="32" t="s">
        <v>183</v>
      </c>
      <c r="C10335" s="32" t="s">
        <v>10369</v>
      </c>
      <c r="D10335" s="54">
        <v>44862</v>
      </c>
      <c r="E10335" s="32"/>
      <c r="F10335" s="54"/>
      <c r="G10335" s="32" t="s">
        <v>10369</v>
      </c>
      <c r="H10335" s="54">
        <v>44880</v>
      </c>
      <c r="I10335" s="32"/>
      <c r="J10335" s="41"/>
      <c r="K10335" s="15"/>
      <c r="L10335" s="12"/>
      <c r="M10335" s="32"/>
      <c r="N10335" s="32"/>
      <c r="O10335" s="54"/>
      <c r="P10335" s="54"/>
    </row>
    <row r="10336" spans="1:16" ht="14.4" customHeight="1" x14ac:dyDescent="0.3">
      <c r="A10336" s="37">
        <v>10321</v>
      </c>
      <c r="B10336" s="32" t="s">
        <v>183</v>
      </c>
      <c r="C10336" s="32" t="s">
        <v>10370</v>
      </c>
      <c r="D10336" s="54">
        <v>44862</v>
      </c>
      <c r="E10336" s="32" t="s">
        <v>10923</v>
      </c>
      <c r="F10336" s="32" t="s">
        <v>10931</v>
      </c>
      <c r="G10336" s="79"/>
      <c r="H10336" s="54"/>
      <c r="I10336" s="32"/>
      <c r="J10336" s="41"/>
      <c r="K10336" s="15"/>
      <c r="L10336" s="12"/>
      <c r="M10336" s="32"/>
      <c r="N10336" s="32"/>
      <c r="O10336" s="54"/>
      <c r="P10336" s="54"/>
    </row>
    <row r="10337" spans="1:16" s="27" customFormat="1" ht="14.4" customHeight="1" x14ac:dyDescent="0.3">
      <c r="A10337" s="37">
        <v>10322</v>
      </c>
      <c r="B10337" s="32" t="s">
        <v>183</v>
      </c>
      <c r="C10337" s="32" t="s">
        <v>10371</v>
      </c>
      <c r="D10337" s="54">
        <v>44862</v>
      </c>
      <c r="E10337" s="32"/>
      <c r="F10337" s="54"/>
      <c r="G10337" s="32" t="s">
        <v>10371</v>
      </c>
      <c r="H10337" s="54">
        <v>44876</v>
      </c>
      <c r="I10337" s="32"/>
      <c r="J10337" s="41"/>
      <c r="K10337" s="15"/>
      <c r="L10337" s="12"/>
      <c r="M10337" s="32"/>
      <c r="N10337" s="32"/>
      <c r="O10337" s="54"/>
      <c r="P10337" s="54"/>
    </row>
    <row r="10338" spans="1:16" s="27" customFormat="1" ht="14.4" customHeight="1" x14ac:dyDescent="0.3">
      <c r="A10338" s="37">
        <v>10323</v>
      </c>
      <c r="B10338" s="32" t="s">
        <v>183</v>
      </c>
      <c r="C10338" s="32" t="s">
        <v>10372</v>
      </c>
      <c r="D10338" s="54">
        <v>44862</v>
      </c>
      <c r="E10338" s="32"/>
      <c r="F10338" s="54"/>
      <c r="G10338" s="32" t="s">
        <v>10372</v>
      </c>
      <c r="H10338" s="54">
        <v>44876</v>
      </c>
      <c r="I10338" s="32"/>
      <c r="J10338" s="41"/>
      <c r="K10338" s="15"/>
      <c r="L10338" s="12"/>
      <c r="M10338" s="32"/>
      <c r="N10338" s="32"/>
      <c r="O10338" s="54"/>
      <c r="P10338" s="54"/>
    </row>
    <row r="10339" spans="1:16" s="27" customFormat="1" ht="14.4" customHeight="1" x14ac:dyDescent="0.3">
      <c r="A10339" s="37">
        <v>10324</v>
      </c>
      <c r="B10339" s="32" t="s">
        <v>183</v>
      </c>
      <c r="C10339" s="32" t="s">
        <v>10373</v>
      </c>
      <c r="D10339" s="54">
        <v>44862</v>
      </c>
      <c r="E10339" s="32"/>
      <c r="F10339" s="54"/>
      <c r="G10339" s="32" t="s">
        <v>10373</v>
      </c>
      <c r="H10339" s="54">
        <v>44890</v>
      </c>
      <c r="I10339" s="32"/>
      <c r="J10339" s="41"/>
      <c r="K10339" s="15"/>
      <c r="L10339" s="12"/>
      <c r="M10339" s="32"/>
      <c r="N10339" s="32"/>
      <c r="O10339" s="54"/>
      <c r="P10339" s="54"/>
    </row>
    <row r="10340" spans="1:16" ht="14.4" customHeight="1" x14ac:dyDescent="0.3">
      <c r="A10340" s="37">
        <v>10325</v>
      </c>
      <c r="B10340" s="32" t="s">
        <v>5</v>
      </c>
      <c r="C10340" s="32" t="s">
        <v>10374</v>
      </c>
      <c r="D10340" s="54">
        <v>44862</v>
      </c>
      <c r="E10340" s="32" t="s">
        <v>12220</v>
      </c>
      <c r="F10340" s="54">
        <v>44879</v>
      </c>
      <c r="G10340" s="32" t="s">
        <v>10374</v>
      </c>
      <c r="H10340" s="54">
        <v>44903</v>
      </c>
      <c r="I10340" s="32"/>
      <c r="J10340" s="41"/>
      <c r="K10340" s="15"/>
      <c r="L10340" s="12"/>
      <c r="M10340" s="32"/>
      <c r="N10340" s="32"/>
      <c r="O10340" s="54"/>
      <c r="P10340" s="54"/>
    </row>
    <row r="10341" spans="1:16" ht="14.4" customHeight="1" x14ac:dyDescent="0.3">
      <c r="A10341" s="37">
        <v>10326</v>
      </c>
      <c r="B10341" s="32" t="s">
        <v>160</v>
      </c>
      <c r="C10341" s="32" t="s">
        <v>10375</v>
      </c>
      <c r="D10341" s="54">
        <v>44862</v>
      </c>
      <c r="E10341" s="32" t="s">
        <v>12221</v>
      </c>
      <c r="F10341" s="54">
        <v>44887</v>
      </c>
      <c r="G10341" s="32" t="s">
        <v>10375</v>
      </c>
      <c r="H10341" s="54">
        <v>44907</v>
      </c>
      <c r="I10341" s="32"/>
      <c r="J10341" s="41"/>
      <c r="K10341" s="15"/>
      <c r="L10341" s="12"/>
      <c r="M10341" s="32"/>
      <c r="N10341" s="32"/>
      <c r="O10341" s="54"/>
      <c r="P10341" s="54"/>
    </row>
    <row r="10342" spans="1:16" s="27" customFormat="1" ht="14.4" customHeight="1" x14ac:dyDescent="0.3">
      <c r="A10342" s="37">
        <v>10327</v>
      </c>
      <c r="B10342" s="32" t="s">
        <v>183</v>
      </c>
      <c r="C10342" s="32" t="s">
        <v>10376</v>
      </c>
      <c r="D10342" s="54">
        <v>44862</v>
      </c>
      <c r="E10342" s="32"/>
      <c r="F10342" s="54"/>
      <c r="G10342" s="32" t="s">
        <v>10376</v>
      </c>
      <c r="H10342" s="54">
        <v>44876</v>
      </c>
      <c r="I10342" s="32"/>
      <c r="J10342" s="41"/>
      <c r="K10342" s="15"/>
      <c r="L10342" s="12"/>
      <c r="M10342" s="32"/>
      <c r="N10342" s="32"/>
      <c r="O10342" s="54"/>
      <c r="P10342" s="54"/>
    </row>
    <row r="10343" spans="1:16" ht="14.4" customHeight="1" x14ac:dyDescent="0.3">
      <c r="A10343" s="37">
        <v>10328</v>
      </c>
      <c r="B10343" s="32" t="s">
        <v>160</v>
      </c>
      <c r="C10343" s="32" t="s">
        <v>10377</v>
      </c>
      <c r="D10343" s="54">
        <v>44862</v>
      </c>
      <c r="E10343" s="32" t="s">
        <v>12222</v>
      </c>
      <c r="F10343" s="54">
        <v>44887</v>
      </c>
      <c r="G10343" s="32" t="s">
        <v>10377</v>
      </c>
      <c r="H10343" s="54">
        <v>44907</v>
      </c>
      <c r="I10343" s="32"/>
      <c r="J10343" s="41"/>
      <c r="K10343" s="15"/>
      <c r="L10343" s="12"/>
      <c r="M10343" s="32"/>
      <c r="N10343" s="32"/>
      <c r="O10343" s="54"/>
      <c r="P10343" s="54"/>
    </row>
    <row r="10344" spans="1:16" ht="14.4" customHeight="1" x14ac:dyDescent="0.3">
      <c r="A10344" s="37">
        <v>10329</v>
      </c>
      <c r="B10344" s="32" t="s">
        <v>160</v>
      </c>
      <c r="C10344" s="32" t="s">
        <v>10378</v>
      </c>
      <c r="D10344" s="54">
        <v>44862</v>
      </c>
      <c r="E10344" s="32" t="s">
        <v>12223</v>
      </c>
      <c r="F10344" s="54">
        <v>44887</v>
      </c>
      <c r="G10344" s="32" t="s">
        <v>10378</v>
      </c>
      <c r="H10344" s="54">
        <v>44907</v>
      </c>
      <c r="I10344" s="32"/>
      <c r="J10344" s="41"/>
      <c r="K10344" s="15"/>
      <c r="L10344" s="12"/>
      <c r="M10344" s="32"/>
      <c r="N10344" s="32"/>
      <c r="O10344" s="54"/>
      <c r="P10344" s="54"/>
    </row>
    <row r="10345" spans="1:16" s="27" customFormat="1" ht="14.4" customHeight="1" x14ac:dyDescent="0.3">
      <c r="A10345" s="37">
        <v>10330</v>
      </c>
      <c r="B10345" s="32" t="s">
        <v>5</v>
      </c>
      <c r="C10345" s="32" t="s">
        <v>10379</v>
      </c>
      <c r="D10345" s="54">
        <v>44865</v>
      </c>
      <c r="E10345" s="32"/>
      <c r="F10345" s="54"/>
      <c r="G10345" s="32" t="s">
        <v>10379</v>
      </c>
      <c r="H10345" s="54">
        <v>44883</v>
      </c>
      <c r="I10345" s="32"/>
      <c r="J10345" s="41"/>
      <c r="K10345" s="15"/>
      <c r="L10345" s="12"/>
      <c r="M10345" s="32"/>
      <c r="N10345" s="32"/>
      <c r="O10345" s="54"/>
      <c r="P10345" s="54"/>
    </row>
    <row r="10346" spans="1:16" s="27" customFormat="1" ht="14.4" customHeight="1" x14ac:dyDescent="0.3">
      <c r="A10346" s="37">
        <v>10331</v>
      </c>
      <c r="B10346" s="32" t="s">
        <v>5</v>
      </c>
      <c r="C10346" s="32" t="s">
        <v>10380</v>
      </c>
      <c r="D10346" s="54">
        <v>44865</v>
      </c>
      <c r="E10346" s="32"/>
      <c r="F10346" s="54"/>
      <c r="G10346" s="32" t="s">
        <v>10380</v>
      </c>
      <c r="H10346" s="54">
        <v>44883</v>
      </c>
      <c r="I10346" s="32"/>
      <c r="J10346" s="41"/>
      <c r="K10346" s="15"/>
      <c r="L10346" s="12"/>
      <c r="M10346" s="32"/>
      <c r="N10346" s="32"/>
      <c r="O10346" s="54"/>
      <c r="P10346" s="54"/>
    </row>
    <row r="10347" spans="1:16" ht="14.4" customHeight="1" x14ac:dyDescent="0.3">
      <c r="A10347" s="37">
        <v>10332</v>
      </c>
      <c r="B10347" s="32" t="s">
        <v>160</v>
      </c>
      <c r="C10347" s="32" t="s">
        <v>10381</v>
      </c>
      <c r="D10347" s="54">
        <v>44865</v>
      </c>
      <c r="E10347" s="32" t="s">
        <v>12224</v>
      </c>
      <c r="F10347" s="54">
        <v>44887</v>
      </c>
      <c r="G10347" s="32" t="s">
        <v>10381</v>
      </c>
      <c r="H10347" s="54">
        <v>44907</v>
      </c>
      <c r="I10347" s="32"/>
      <c r="J10347" s="41"/>
      <c r="K10347" s="15"/>
      <c r="L10347" s="12"/>
      <c r="M10347" s="32"/>
      <c r="N10347" s="32"/>
      <c r="O10347" s="54"/>
      <c r="P10347" s="54"/>
    </row>
    <row r="10348" spans="1:16" ht="14.4" customHeight="1" x14ac:dyDescent="0.3">
      <c r="A10348" s="37">
        <v>10333</v>
      </c>
      <c r="B10348" s="32" t="s">
        <v>160</v>
      </c>
      <c r="C10348" s="32" t="s">
        <v>10382</v>
      </c>
      <c r="D10348" s="54">
        <v>44865</v>
      </c>
      <c r="E10348" s="32" t="s">
        <v>12225</v>
      </c>
      <c r="F10348" s="54">
        <v>44887</v>
      </c>
      <c r="G10348" s="32" t="s">
        <v>10382</v>
      </c>
      <c r="H10348" s="54">
        <v>44907</v>
      </c>
      <c r="I10348" s="32"/>
      <c r="J10348" s="41"/>
      <c r="K10348" s="15"/>
      <c r="L10348" s="12"/>
      <c r="M10348" s="32"/>
      <c r="N10348" s="32"/>
      <c r="O10348" s="54"/>
      <c r="P10348" s="54"/>
    </row>
    <row r="10349" spans="1:16" ht="14.4" customHeight="1" x14ac:dyDescent="0.3">
      <c r="A10349" s="37">
        <v>10334</v>
      </c>
      <c r="B10349" s="32" t="s">
        <v>183</v>
      </c>
      <c r="C10349" s="32" t="s">
        <v>10383</v>
      </c>
      <c r="D10349" s="54">
        <v>44865</v>
      </c>
      <c r="E10349" s="32" t="s">
        <v>10923</v>
      </c>
      <c r="F10349" s="32" t="s">
        <v>10931</v>
      </c>
      <c r="G10349" s="79"/>
      <c r="H10349" s="54"/>
      <c r="I10349" s="32"/>
      <c r="J10349" s="41"/>
      <c r="K10349" s="15"/>
      <c r="L10349" s="12"/>
      <c r="M10349" s="32"/>
      <c r="N10349" s="32"/>
      <c r="O10349" s="54"/>
      <c r="P10349" s="54"/>
    </row>
    <row r="10350" spans="1:16" ht="14.4" customHeight="1" x14ac:dyDescent="0.3">
      <c r="A10350" s="37">
        <v>10335</v>
      </c>
      <c r="B10350" s="107" t="s">
        <v>183</v>
      </c>
      <c r="C10350" s="32" t="s">
        <v>10384</v>
      </c>
      <c r="D10350" s="54">
        <v>44865</v>
      </c>
      <c r="E10350" s="32" t="s">
        <v>10923</v>
      </c>
      <c r="F10350" s="32" t="s">
        <v>10931</v>
      </c>
      <c r="G10350" s="79"/>
      <c r="H10350" s="54"/>
      <c r="I10350" s="32"/>
      <c r="J10350" s="41"/>
      <c r="K10350" s="15"/>
      <c r="L10350" s="12"/>
      <c r="M10350" s="32"/>
      <c r="N10350" s="32"/>
      <c r="O10350" s="54"/>
      <c r="P10350" s="54"/>
    </row>
    <row r="10351" spans="1:16" ht="14.4" customHeight="1" x14ac:dyDescent="0.3">
      <c r="A10351" s="37">
        <v>10336</v>
      </c>
      <c r="B10351" s="107" t="s">
        <v>183</v>
      </c>
      <c r="C10351" s="32" t="s">
        <v>10385</v>
      </c>
      <c r="D10351" s="54">
        <v>44865</v>
      </c>
      <c r="E10351" s="32" t="s">
        <v>10924</v>
      </c>
      <c r="F10351" s="32" t="s">
        <v>10931</v>
      </c>
      <c r="G10351" s="79"/>
      <c r="H10351" s="54"/>
      <c r="I10351" s="32"/>
      <c r="J10351" s="41"/>
      <c r="K10351" s="15"/>
      <c r="L10351" s="12"/>
      <c r="M10351" s="32"/>
      <c r="N10351" s="32"/>
      <c r="O10351" s="54"/>
      <c r="P10351" s="54"/>
    </row>
    <row r="10352" spans="1:16" s="27" customFormat="1" ht="14.4" customHeight="1" x14ac:dyDescent="0.3">
      <c r="A10352" s="37">
        <v>10337</v>
      </c>
      <c r="B10352" s="90" t="s">
        <v>183</v>
      </c>
      <c r="C10352" s="32" t="s">
        <v>10386</v>
      </c>
      <c r="D10352" s="54">
        <v>44865</v>
      </c>
      <c r="E10352" s="32"/>
      <c r="F10352" s="54"/>
      <c r="G10352" s="79"/>
      <c r="H10352" s="54"/>
      <c r="I10352" s="32"/>
      <c r="J10352" s="41"/>
      <c r="K10352" s="15" t="s">
        <v>10386</v>
      </c>
      <c r="L10352" s="12">
        <v>44873</v>
      </c>
      <c r="M10352" s="32"/>
      <c r="N10352" s="32"/>
      <c r="O10352" s="54"/>
      <c r="P10352" s="54"/>
    </row>
    <row r="10353" spans="1:16" s="27" customFormat="1" ht="14.4" customHeight="1" x14ac:dyDescent="0.3">
      <c r="A10353" s="37">
        <v>10338</v>
      </c>
      <c r="B10353" s="90" t="s">
        <v>196</v>
      </c>
      <c r="C10353" s="32" t="s">
        <v>10387</v>
      </c>
      <c r="D10353" s="54">
        <v>44865</v>
      </c>
      <c r="E10353" s="32"/>
      <c r="F10353" s="54"/>
      <c r="G10353" s="32" t="s">
        <v>10387</v>
      </c>
      <c r="H10353" s="54">
        <v>44879</v>
      </c>
      <c r="I10353" s="32"/>
      <c r="J10353" s="41"/>
      <c r="K10353" s="15"/>
      <c r="L10353" s="12"/>
      <c r="M10353" s="32"/>
      <c r="N10353" s="32"/>
      <c r="O10353" s="54"/>
      <c r="P10353" s="54"/>
    </row>
    <row r="10354" spans="1:16" ht="14.4" customHeight="1" x14ac:dyDescent="0.3">
      <c r="A10354" s="37">
        <v>10339</v>
      </c>
      <c r="B10354" s="107" t="s">
        <v>5</v>
      </c>
      <c r="C10354" s="32" t="s">
        <v>10388</v>
      </c>
      <c r="D10354" s="54">
        <v>44865</v>
      </c>
      <c r="E10354" s="32"/>
      <c r="F10354" s="32"/>
      <c r="G10354" s="32" t="s">
        <v>400</v>
      </c>
      <c r="H10354" s="54" t="s">
        <v>400</v>
      </c>
      <c r="I10354" s="32" t="s">
        <v>13220</v>
      </c>
      <c r="J10354" s="41">
        <v>44872</v>
      </c>
      <c r="K10354" s="15"/>
      <c r="L10354" s="12"/>
      <c r="M10354" s="32"/>
      <c r="N10354" s="32"/>
      <c r="O10354" s="54"/>
      <c r="P10354" s="54"/>
    </row>
    <row r="10355" spans="1:16" ht="14.4" customHeight="1" x14ac:dyDescent="0.3">
      <c r="A10355" s="37">
        <v>10340</v>
      </c>
      <c r="B10355" s="107" t="s">
        <v>183</v>
      </c>
      <c r="C10355" s="32" t="s">
        <v>10389</v>
      </c>
      <c r="D10355" s="54">
        <v>44865</v>
      </c>
      <c r="E10355" s="32" t="s">
        <v>10924</v>
      </c>
      <c r="F10355" s="32" t="s">
        <v>10931</v>
      </c>
      <c r="G10355" s="79"/>
      <c r="H10355" s="54"/>
      <c r="I10355" s="32"/>
      <c r="J10355" s="41"/>
      <c r="K10355" s="15"/>
      <c r="L10355" s="12"/>
      <c r="M10355" s="32"/>
      <c r="N10355" s="32"/>
      <c r="O10355" s="54"/>
      <c r="P10355" s="54"/>
    </row>
    <row r="10356" spans="1:16" ht="14.4" customHeight="1" x14ac:dyDescent="0.3">
      <c r="A10356" s="37">
        <v>10341</v>
      </c>
      <c r="B10356" s="107" t="s">
        <v>183</v>
      </c>
      <c r="C10356" s="32" t="s">
        <v>10390</v>
      </c>
      <c r="D10356" s="54">
        <v>44865</v>
      </c>
      <c r="E10356" s="32" t="s">
        <v>12226</v>
      </c>
      <c r="F10356" s="54">
        <v>44881</v>
      </c>
      <c r="G10356" s="79"/>
      <c r="H10356" s="54"/>
      <c r="I10356" s="32"/>
      <c r="J10356" s="41"/>
      <c r="K10356" s="8" t="s">
        <v>10390</v>
      </c>
      <c r="L10356" s="12">
        <v>44888</v>
      </c>
      <c r="M10356" s="32"/>
      <c r="N10356" s="32"/>
      <c r="O10356" s="54"/>
      <c r="P10356" s="54"/>
    </row>
    <row r="10357" spans="1:16" ht="14.4" customHeight="1" x14ac:dyDescent="0.3">
      <c r="A10357" s="37">
        <v>10342</v>
      </c>
      <c r="B10357" s="107" t="s">
        <v>5</v>
      </c>
      <c r="C10357" s="32" t="s">
        <v>10391</v>
      </c>
      <c r="D10357" s="54">
        <v>44865</v>
      </c>
      <c r="E10357" s="32" t="s">
        <v>12227</v>
      </c>
      <c r="F10357" s="54">
        <v>44879</v>
      </c>
      <c r="G10357" s="32" t="s">
        <v>10391</v>
      </c>
      <c r="H10357" s="54">
        <v>44903</v>
      </c>
      <c r="I10357" s="32"/>
      <c r="J10357" s="41"/>
      <c r="K10357" s="15"/>
      <c r="L10357" s="12"/>
      <c r="M10357" s="32"/>
      <c r="N10357" s="32"/>
      <c r="O10357" s="54"/>
      <c r="P10357" s="54"/>
    </row>
    <row r="10358" spans="1:16" ht="14.4" customHeight="1" x14ac:dyDescent="0.3">
      <c r="A10358" s="37">
        <v>10343</v>
      </c>
      <c r="B10358" s="107" t="s">
        <v>160</v>
      </c>
      <c r="C10358" s="32" t="s">
        <v>10392</v>
      </c>
      <c r="D10358" s="54">
        <v>44865</v>
      </c>
      <c r="E10358" s="32" t="s">
        <v>12286</v>
      </c>
      <c r="F10358" s="54">
        <v>44901</v>
      </c>
      <c r="G10358" s="32" t="s">
        <v>10392</v>
      </c>
      <c r="H10358" s="54">
        <v>44911</v>
      </c>
      <c r="I10358" s="32"/>
      <c r="J10358" s="41"/>
      <c r="K10358" s="15"/>
      <c r="L10358" s="12"/>
      <c r="M10358" s="32"/>
      <c r="N10358" s="32"/>
      <c r="O10358" s="54"/>
      <c r="P10358" s="54"/>
    </row>
    <row r="10359" spans="1:16" ht="14.4" customHeight="1" x14ac:dyDescent="0.3">
      <c r="A10359" s="37">
        <v>10344</v>
      </c>
      <c r="B10359" s="107" t="s">
        <v>5</v>
      </c>
      <c r="C10359" s="32" t="s">
        <v>10393</v>
      </c>
      <c r="D10359" s="54">
        <v>44865</v>
      </c>
      <c r="E10359" s="32" t="s">
        <v>12228</v>
      </c>
      <c r="F10359" s="54">
        <v>44881</v>
      </c>
      <c r="G10359" s="79" t="s">
        <v>10393</v>
      </c>
      <c r="H10359" s="54">
        <v>45100</v>
      </c>
      <c r="I10359" s="32"/>
      <c r="J10359" s="41"/>
      <c r="K10359" s="15"/>
      <c r="L10359" s="12"/>
      <c r="M10359" s="32"/>
      <c r="N10359" s="32"/>
      <c r="O10359" s="54" t="s">
        <v>10393</v>
      </c>
      <c r="P10359" s="54">
        <v>44907</v>
      </c>
    </row>
    <row r="10360" spans="1:16" s="27" customFormat="1" ht="14.4" customHeight="1" x14ac:dyDescent="0.3">
      <c r="A10360" s="37">
        <v>10345</v>
      </c>
      <c r="B10360" s="90" t="s">
        <v>183</v>
      </c>
      <c r="C10360" s="32" t="s">
        <v>10394</v>
      </c>
      <c r="D10360" s="54">
        <v>44865</v>
      </c>
      <c r="E10360" s="32"/>
      <c r="F10360" s="54"/>
      <c r="G10360" s="32" t="s">
        <v>10394</v>
      </c>
      <c r="H10360" s="54">
        <v>44888</v>
      </c>
      <c r="I10360" s="32"/>
      <c r="J10360" s="41"/>
      <c r="K10360" s="15"/>
      <c r="L10360" s="12"/>
      <c r="M10360" s="32"/>
      <c r="N10360" s="32"/>
      <c r="O10360" s="54"/>
      <c r="P10360" s="54"/>
    </row>
    <row r="10361" spans="1:16" s="27" customFormat="1" ht="14.4" customHeight="1" x14ac:dyDescent="0.3">
      <c r="A10361" s="37">
        <v>10346</v>
      </c>
      <c r="B10361" s="90" t="s">
        <v>183</v>
      </c>
      <c r="C10361" s="32" t="s">
        <v>10395</v>
      </c>
      <c r="D10361" s="54">
        <v>44866</v>
      </c>
      <c r="E10361" s="32"/>
      <c r="F10361" s="54"/>
      <c r="G10361" s="32" t="s">
        <v>10395</v>
      </c>
      <c r="H10361" s="54">
        <v>44879</v>
      </c>
      <c r="I10361" s="32"/>
      <c r="J10361" s="41"/>
      <c r="K10361" s="15"/>
      <c r="L10361" s="12"/>
      <c r="M10361" s="32"/>
      <c r="N10361" s="32"/>
      <c r="O10361" s="54"/>
      <c r="P10361" s="54"/>
    </row>
    <row r="10362" spans="1:16" s="27" customFormat="1" ht="14.4" customHeight="1" x14ac:dyDescent="0.3">
      <c r="A10362" s="108">
        <v>10347</v>
      </c>
      <c r="B10362" s="32" t="s">
        <v>191</v>
      </c>
      <c r="C10362" s="32" t="s">
        <v>10396</v>
      </c>
      <c r="D10362" s="54">
        <v>44866</v>
      </c>
      <c r="E10362" s="32"/>
      <c r="F10362" s="54"/>
      <c r="G10362" s="32" t="s">
        <v>10396</v>
      </c>
      <c r="H10362" s="54">
        <v>44886</v>
      </c>
      <c r="I10362" s="32"/>
      <c r="J10362" s="41"/>
      <c r="K10362" s="15"/>
      <c r="L10362" s="12"/>
      <c r="M10362" s="32"/>
      <c r="N10362" s="32"/>
      <c r="O10362" s="54"/>
      <c r="P10362" s="54"/>
    </row>
    <row r="10363" spans="1:16" s="27" customFormat="1" ht="14.4" customHeight="1" x14ac:dyDescent="0.3">
      <c r="A10363" s="37">
        <v>10348</v>
      </c>
      <c r="B10363" s="32" t="s">
        <v>183</v>
      </c>
      <c r="C10363" s="32" t="s">
        <v>10397</v>
      </c>
      <c r="D10363" s="54">
        <v>44866</v>
      </c>
      <c r="E10363" s="32"/>
      <c r="F10363" s="54"/>
      <c r="G10363" s="32" t="s">
        <v>10397</v>
      </c>
      <c r="H10363" s="54">
        <v>44883</v>
      </c>
      <c r="I10363" s="32"/>
      <c r="J10363" s="41"/>
      <c r="K10363" s="15"/>
      <c r="L10363" s="12"/>
      <c r="M10363" s="32"/>
      <c r="N10363" s="32"/>
      <c r="O10363" s="54"/>
      <c r="P10363" s="54"/>
    </row>
    <row r="10364" spans="1:16" s="27" customFormat="1" ht="14.4" customHeight="1" x14ac:dyDescent="0.3">
      <c r="A10364" s="108">
        <v>10349</v>
      </c>
      <c r="B10364" s="32" t="s">
        <v>183</v>
      </c>
      <c r="C10364" s="32" t="s">
        <v>10398</v>
      </c>
      <c r="D10364" s="54">
        <v>44866</v>
      </c>
      <c r="E10364" s="32"/>
      <c r="F10364" s="54"/>
      <c r="G10364" s="32" t="s">
        <v>10398</v>
      </c>
      <c r="H10364" s="54">
        <v>44886</v>
      </c>
      <c r="I10364" s="32"/>
      <c r="J10364" s="41"/>
      <c r="K10364" s="15"/>
      <c r="L10364" s="12"/>
      <c r="M10364" s="32"/>
      <c r="N10364" s="32"/>
      <c r="O10364" s="54"/>
      <c r="P10364" s="54"/>
    </row>
    <row r="10365" spans="1:16" ht="14.4" customHeight="1" x14ac:dyDescent="0.3">
      <c r="A10365" s="37">
        <v>10350</v>
      </c>
      <c r="B10365" s="32" t="s">
        <v>183</v>
      </c>
      <c r="C10365" s="32" t="s">
        <v>10399</v>
      </c>
      <c r="D10365" s="54">
        <v>44866</v>
      </c>
      <c r="E10365" s="32" t="s">
        <v>10923</v>
      </c>
      <c r="F10365" s="32" t="s">
        <v>10931</v>
      </c>
      <c r="G10365" s="79"/>
      <c r="H10365" s="54"/>
      <c r="I10365" s="32"/>
      <c r="J10365" s="41"/>
      <c r="K10365" s="15"/>
      <c r="L10365" s="12"/>
      <c r="M10365" s="32"/>
      <c r="N10365" s="32"/>
      <c r="O10365" s="54"/>
      <c r="P10365" s="54"/>
    </row>
    <row r="10366" spans="1:16" s="27" customFormat="1" ht="14.4" customHeight="1" x14ac:dyDescent="0.3">
      <c r="A10366" s="108">
        <v>10351</v>
      </c>
      <c r="B10366" s="32" t="s">
        <v>183</v>
      </c>
      <c r="C10366" s="32" t="s">
        <v>10400</v>
      </c>
      <c r="D10366" s="54">
        <v>44866</v>
      </c>
      <c r="E10366" s="32"/>
      <c r="F10366" s="54"/>
      <c r="G10366" s="32" t="s">
        <v>10400</v>
      </c>
      <c r="H10366" s="54">
        <v>44883</v>
      </c>
      <c r="I10366" s="32"/>
      <c r="J10366" s="41"/>
      <c r="K10366" s="15"/>
      <c r="L10366" s="12"/>
      <c r="M10366" s="32"/>
      <c r="N10366" s="32"/>
      <c r="O10366" s="54"/>
      <c r="P10366" s="54"/>
    </row>
    <row r="10367" spans="1:16" s="27" customFormat="1" ht="14.4" customHeight="1" x14ac:dyDescent="0.3">
      <c r="A10367" s="37">
        <v>10352</v>
      </c>
      <c r="B10367" s="32" t="s">
        <v>183</v>
      </c>
      <c r="C10367" s="32" t="s">
        <v>10401</v>
      </c>
      <c r="D10367" s="54">
        <v>44866</v>
      </c>
      <c r="E10367" s="32"/>
      <c r="F10367" s="54"/>
      <c r="G10367" s="32" t="s">
        <v>10401</v>
      </c>
      <c r="H10367" s="54">
        <v>44883</v>
      </c>
      <c r="I10367" s="32"/>
      <c r="J10367" s="41"/>
      <c r="K10367" s="15"/>
      <c r="L10367" s="12"/>
      <c r="M10367" s="32"/>
      <c r="N10367" s="32"/>
      <c r="O10367" s="54"/>
      <c r="P10367" s="54"/>
    </row>
    <row r="10368" spans="1:16" s="27" customFormat="1" ht="14.4" customHeight="1" x14ac:dyDescent="0.3">
      <c r="A10368" s="108">
        <v>10353</v>
      </c>
      <c r="B10368" s="32" t="s">
        <v>183</v>
      </c>
      <c r="C10368" s="32" t="s">
        <v>10402</v>
      </c>
      <c r="D10368" s="54">
        <v>44866</v>
      </c>
      <c r="E10368" s="32"/>
      <c r="F10368" s="54"/>
      <c r="G10368" s="32" t="s">
        <v>10402</v>
      </c>
      <c r="H10368" s="54">
        <v>44881</v>
      </c>
      <c r="I10368" s="32"/>
      <c r="J10368" s="41"/>
      <c r="K10368" s="15"/>
      <c r="L10368" s="12"/>
      <c r="M10368" s="32"/>
      <c r="N10368" s="32"/>
      <c r="O10368" s="54"/>
      <c r="P10368" s="54"/>
    </row>
    <row r="10369" spans="1:16" s="27" customFormat="1" ht="14.4" customHeight="1" x14ac:dyDescent="0.3">
      <c r="A10369" s="37">
        <v>10354</v>
      </c>
      <c r="B10369" s="32" t="s">
        <v>183</v>
      </c>
      <c r="C10369" s="32" t="s">
        <v>10403</v>
      </c>
      <c r="D10369" s="54">
        <v>44866</v>
      </c>
      <c r="E10369" s="32"/>
      <c r="F10369" s="54"/>
      <c r="G10369" s="32" t="s">
        <v>10403</v>
      </c>
      <c r="H10369" s="54">
        <v>44882</v>
      </c>
      <c r="I10369" s="32"/>
      <c r="J10369" s="41"/>
      <c r="K10369" s="15"/>
      <c r="L10369" s="12"/>
      <c r="M10369" s="32"/>
      <c r="N10369" s="32"/>
      <c r="O10369" s="54"/>
      <c r="P10369" s="54"/>
    </row>
    <row r="10370" spans="1:16" s="27" customFormat="1" ht="14.4" customHeight="1" x14ac:dyDescent="0.3">
      <c r="A10370" s="108">
        <v>10355</v>
      </c>
      <c r="B10370" s="32" t="s">
        <v>183</v>
      </c>
      <c r="C10370" s="32" t="s">
        <v>10404</v>
      </c>
      <c r="D10370" s="54">
        <v>44866</v>
      </c>
      <c r="E10370" s="32"/>
      <c r="F10370" s="54"/>
      <c r="G10370" s="32" t="s">
        <v>10404</v>
      </c>
      <c r="H10370" s="54">
        <v>44881</v>
      </c>
      <c r="I10370" s="32"/>
      <c r="J10370" s="41"/>
      <c r="K10370" s="15"/>
      <c r="L10370" s="12"/>
      <c r="M10370" s="32"/>
      <c r="N10370" s="32"/>
      <c r="O10370" s="54"/>
      <c r="P10370" s="54"/>
    </row>
    <row r="10371" spans="1:16" s="27" customFormat="1" ht="14.4" customHeight="1" x14ac:dyDescent="0.3">
      <c r="A10371" s="37">
        <v>10356</v>
      </c>
      <c r="B10371" s="32" t="s">
        <v>183</v>
      </c>
      <c r="C10371" s="32" t="s">
        <v>10405</v>
      </c>
      <c r="D10371" s="54">
        <v>44866</v>
      </c>
      <c r="E10371" s="32"/>
      <c r="F10371" s="54"/>
      <c r="G10371" s="32" t="s">
        <v>10405</v>
      </c>
      <c r="H10371" s="54">
        <v>44879</v>
      </c>
      <c r="I10371" s="32"/>
      <c r="J10371" s="41"/>
      <c r="K10371" s="15"/>
      <c r="L10371" s="12"/>
      <c r="M10371" s="32"/>
      <c r="N10371" s="32"/>
      <c r="O10371" s="54"/>
      <c r="P10371" s="54"/>
    </row>
    <row r="10372" spans="1:16" s="27" customFormat="1" ht="14.4" customHeight="1" x14ac:dyDescent="0.3">
      <c r="A10372" s="108">
        <v>10357</v>
      </c>
      <c r="B10372" s="32" t="s">
        <v>183</v>
      </c>
      <c r="C10372" s="32" t="s">
        <v>10406</v>
      </c>
      <c r="D10372" s="54">
        <v>44866</v>
      </c>
      <c r="E10372" s="32"/>
      <c r="F10372" s="54"/>
      <c r="G10372" s="32" t="s">
        <v>10406</v>
      </c>
      <c r="H10372" s="54">
        <v>44881</v>
      </c>
      <c r="I10372" s="32"/>
      <c r="J10372" s="41"/>
      <c r="K10372" s="15"/>
      <c r="L10372" s="12"/>
      <c r="M10372" s="32"/>
      <c r="N10372" s="32"/>
      <c r="O10372" s="54"/>
      <c r="P10372" s="54"/>
    </row>
    <row r="10373" spans="1:16" s="27" customFormat="1" ht="14.4" customHeight="1" x14ac:dyDescent="0.3">
      <c r="A10373" s="37">
        <v>10358</v>
      </c>
      <c r="B10373" s="32" t="s">
        <v>183</v>
      </c>
      <c r="C10373" s="32" t="s">
        <v>10407</v>
      </c>
      <c r="D10373" s="54">
        <v>44866</v>
      </c>
      <c r="E10373" s="32"/>
      <c r="F10373" s="54"/>
      <c r="G10373" s="32" t="s">
        <v>10407</v>
      </c>
      <c r="H10373" s="54">
        <v>44881</v>
      </c>
      <c r="I10373" s="32"/>
      <c r="J10373" s="41"/>
      <c r="K10373" s="15"/>
      <c r="L10373" s="12"/>
      <c r="M10373" s="32"/>
      <c r="N10373" s="32"/>
      <c r="O10373" s="54"/>
      <c r="P10373" s="54"/>
    </row>
    <row r="10374" spans="1:16" s="27" customFormat="1" ht="14.4" customHeight="1" x14ac:dyDescent="0.3">
      <c r="A10374" s="108">
        <v>10359</v>
      </c>
      <c r="B10374" s="32" t="s">
        <v>183</v>
      </c>
      <c r="C10374" s="32" t="s">
        <v>10408</v>
      </c>
      <c r="D10374" s="54">
        <v>44866</v>
      </c>
      <c r="E10374" s="32"/>
      <c r="F10374" s="54"/>
      <c r="G10374" s="32" t="s">
        <v>10408</v>
      </c>
      <c r="H10374" s="54">
        <v>44881</v>
      </c>
      <c r="I10374" s="32"/>
      <c r="J10374" s="41"/>
      <c r="K10374" s="15"/>
      <c r="L10374" s="12"/>
      <c r="M10374" s="32"/>
      <c r="N10374" s="32"/>
      <c r="O10374" s="54"/>
      <c r="P10374" s="54"/>
    </row>
    <row r="10375" spans="1:16" s="27" customFormat="1" ht="14.4" customHeight="1" x14ac:dyDescent="0.3">
      <c r="A10375" s="37">
        <v>10360</v>
      </c>
      <c r="B10375" s="32" t="s">
        <v>183</v>
      </c>
      <c r="C10375" s="32" t="s">
        <v>10409</v>
      </c>
      <c r="D10375" s="54">
        <v>44866</v>
      </c>
      <c r="E10375" s="32"/>
      <c r="F10375" s="54"/>
      <c r="G10375" s="32" t="s">
        <v>10409</v>
      </c>
      <c r="H10375" s="54">
        <v>44886</v>
      </c>
      <c r="I10375" s="32"/>
      <c r="J10375" s="41"/>
      <c r="K10375" s="15"/>
      <c r="L10375" s="12"/>
      <c r="M10375" s="32"/>
      <c r="N10375" s="32"/>
      <c r="O10375" s="54"/>
      <c r="P10375" s="54"/>
    </row>
    <row r="10376" spans="1:16" s="27" customFormat="1" ht="14.4" customHeight="1" x14ac:dyDescent="0.3">
      <c r="A10376" s="108">
        <v>10361</v>
      </c>
      <c r="B10376" s="32" t="s">
        <v>183</v>
      </c>
      <c r="C10376" s="32" t="s">
        <v>10410</v>
      </c>
      <c r="D10376" s="54">
        <v>44866</v>
      </c>
      <c r="E10376" s="32"/>
      <c r="F10376" s="54"/>
      <c r="G10376" s="32" t="s">
        <v>10410</v>
      </c>
      <c r="H10376" s="54">
        <v>44881</v>
      </c>
      <c r="I10376" s="32"/>
      <c r="J10376" s="41"/>
      <c r="K10376" s="15"/>
      <c r="L10376" s="12"/>
      <c r="M10376" s="32"/>
      <c r="N10376" s="32"/>
      <c r="O10376" s="54"/>
      <c r="P10376" s="54"/>
    </row>
    <row r="10377" spans="1:16" s="27" customFormat="1" ht="14.4" customHeight="1" x14ac:dyDescent="0.3">
      <c r="A10377" s="37">
        <v>10362</v>
      </c>
      <c r="B10377" s="32" t="s">
        <v>183</v>
      </c>
      <c r="C10377" s="32" t="s">
        <v>10411</v>
      </c>
      <c r="D10377" s="54">
        <v>44866</v>
      </c>
      <c r="E10377" s="32"/>
      <c r="F10377" s="54"/>
      <c r="G10377" s="32" t="s">
        <v>10411</v>
      </c>
      <c r="H10377" s="54">
        <v>44886</v>
      </c>
      <c r="I10377" s="32"/>
      <c r="J10377" s="41"/>
      <c r="K10377" s="15"/>
      <c r="L10377" s="12"/>
      <c r="M10377" s="32"/>
      <c r="N10377" s="32"/>
      <c r="O10377" s="54"/>
      <c r="P10377" s="54"/>
    </row>
    <row r="10378" spans="1:16" s="27" customFormat="1" ht="14.4" customHeight="1" x14ac:dyDescent="0.3">
      <c r="A10378" s="108">
        <v>10363</v>
      </c>
      <c r="B10378" s="32" t="s">
        <v>5</v>
      </c>
      <c r="C10378" s="32" t="s">
        <v>10412</v>
      </c>
      <c r="D10378" s="54">
        <v>44866</v>
      </c>
      <c r="E10378" s="32"/>
      <c r="F10378" s="54"/>
      <c r="G10378" s="32" t="s">
        <v>10412</v>
      </c>
      <c r="H10378" s="54">
        <v>45107</v>
      </c>
      <c r="I10378" s="32"/>
      <c r="J10378" s="41"/>
      <c r="K10378" s="15"/>
      <c r="L10378" s="12"/>
      <c r="M10378" s="32"/>
      <c r="N10378" s="32"/>
      <c r="O10378" s="54" t="s">
        <v>10412</v>
      </c>
      <c r="P10378" s="54">
        <v>44883</v>
      </c>
    </row>
    <row r="10379" spans="1:16" s="27" customFormat="1" ht="14.4" customHeight="1" x14ac:dyDescent="0.3">
      <c r="A10379" s="37">
        <v>10364</v>
      </c>
      <c r="B10379" s="32" t="s">
        <v>5</v>
      </c>
      <c r="C10379" s="32" t="s">
        <v>10413</v>
      </c>
      <c r="D10379" s="54">
        <v>44866</v>
      </c>
      <c r="E10379" s="32"/>
      <c r="F10379" s="54"/>
      <c r="G10379" s="32" t="s">
        <v>10413</v>
      </c>
      <c r="H10379" s="54">
        <v>44881</v>
      </c>
      <c r="I10379" s="32"/>
      <c r="J10379" s="41"/>
      <c r="K10379" s="15"/>
      <c r="L10379" s="12"/>
      <c r="M10379" s="32"/>
      <c r="N10379" s="32"/>
      <c r="O10379" s="54"/>
      <c r="P10379" s="54"/>
    </row>
    <row r="10380" spans="1:16" s="27" customFormat="1" ht="14.4" customHeight="1" x14ac:dyDescent="0.3">
      <c r="A10380" s="108">
        <v>10365</v>
      </c>
      <c r="B10380" s="32" t="s">
        <v>5</v>
      </c>
      <c r="C10380" s="32" t="s">
        <v>10414</v>
      </c>
      <c r="D10380" s="54">
        <v>44866</v>
      </c>
      <c r="E10380" s="32"/>
      <c r="F10380" s="54"/>
      <c r="G10380" s="32" t="s">
        <v>10414</v>
      </c>
      <c r="H10380" s="54">
        <v>44886</v>
      </c>
      <c r="I10380" s="32"/>
      <c r="J10380" s="41"/>
      <c r="K10380" s="15"/>
      <c r="L10380" s="12"/>
      <c r="M10380" s="32"/>
      <c r="N10380" s="32"/>
      <c r="O10380" s="54"/>
      <c r="P10380" s="54"/>
    </row>
    <row r="10381" spans="1:16" s="27" customFormat="1" ht="14.4" customHeight="1" x14ac:dyDescent="0.3">
      <c r="A10381" s="37">
        <v>10366</v>
      </c>
      <c r="B10381" s="32" t="s">
        <v>160</v>
      </c>
      <c r="C10381" s="32" t="s">
        <v>10415</v>
      </c>
      <c r="D10381" s="54">
        <v>44866</v>
      </c>
      <c r="E10381" s="32"/>
      <c r="F10381" s="54"/>
      <c r="G10381" s="32" t="s">
        <v>10415</v>
      </c>
      <c r="H10381" s="54">
        <v>44880</v>
      </c>
      <c r="I10381" s="32"/>
      <c r="J10381" s="41"/>
      <c r="K10381" s="15"/>
      <c r="L10381" s="12"/>
      <c r="M10381" s="32"/>
      <c r="N10381" s="32"/>
      <c r="O10381" s="54"/>
      <c r="P10381" s="54"/>
    </row>
    <row r="10382" spans="1:16" s="27" customFormat="1" ht="14.4" customHeight="1" x14ac:dyDescent="0.3">
      <c r="A10382" s="108">
        <v>10367</v>
      </c>
      <c r="B10382" s="32" t="s">
        <v>160</v>
      </c>
      <c r="C10382" s="32" t="s">
        <v>10416</v>
      </c>
      <c r="D10382" s="54">
        <v>44866</v>
      </c>
      <c r="E10382" s="32"/>
      <c r="F10382" s="54"/>
      <c r="G10382" s="32" t="s">
        <v>10416</v>
      </c>
      <c r="H10382" s="54">
        <v>44890</v>
      </c>
      <c r="I10382" s="32"/>
      <c r="J10382" s="41"/>
      <c r="K10382" s="15"/>
      <c r="L10382" s="12"/>
      <c r="M10382" s="32"/>
      <c r="N10382" s="32"/>
      <c r="O10382" s="54"/>
      <c r="P10382" s="54"/>
    </row>
    <row r="10383" spans="1:16" s="27" customFormat="1" ht="14.4" customHeight="1" x14ac:dyDescent="0.3">
      <c r="A10383" s="37">
        <v>10368</v>
      </c>
      <c r="B10383" s="32" t="s">
        <v>160</v>
      </c>
      <c r="C10383" s="32" t="s">
        <v>10417</v>
      </c>
      <c r="D10383" s="54">
        <v>44866</v>
      </c>
      <c r="E10383" s="32"/>
      <c r="F10383" s="54"/>
      <c r="G10383" s="32" t="s">
        <v>10417</v>
      </c>
      <c r="H10383" s="54">
        <v>44890</v>
      </c>
      <c r="I10383" s="32"/>
      <c r="J10383" s="41"/>
      <c r="K10383" s="15"/>
      <c r="L10383" s="12"/>
      <c r="M10383" s="32"/>
      <c r="N10383" s="32"/>
      <c r="O10383" s="54"/>
      <c r="P10383" s="54"/>
    </row>
    <row r="10384" spans="1:16" s="27" customFormat="1" ht="14.4" customHeight="1" x14ac:dyDescent="0.3">
      <c r="A10384" s="108">
        <v>10369</v>
      </c>
      <c r="B10384" s="32" t="s">
        <v>183</v>
      </c>
      <c r="C10384" s="32" t="s">
        <v>10418</v>
      </c>
      <c r="D10384" s="54">
        <v>44866</v>
      </c>
      <c r="E10384" s="32"/>
      <c r="F10384" s="54"/>
      <c r="G10384" s="32" t="s">
        <v>10418</v>
      </c>
      <c r="H10384" s="54">
        <v>44889</v>
      </c>
      <c r="I10384" s="32"/>
      <c r="J10384" s="41"/>
      <c r="K10384" s="15"/>
      <c r="L10384" s="12"/>
      <c r="M10384" s="32"/>
      <c r="N10384" s="32"/>
      <c r="O10384" s="54"/>
      <c r="P10384" s="54"/>
    </row>
    <row r="10385" spans="1:16" s="27" customFormat="1" ht="14.4" customHeight="1" x14ac:dyDescent="0.3">
      <c r="A10385" s="37">
        <v>10370</v>
      </c>
      <c r="B10385" s="32" t="s">
        <v>183</v>
      </c>
      <c r="C10385" s="32" t="s">
        <v>10419</v>
      </c>
      <c r="D10385" s="54">
        <v>44866</v>
      </c>
      <c r="E10385" s="32"/>
      <c r="F10385" s="54"/>
      <c r="G10385" s="79"/>
      <c r="H10385" s="54"/>
      <c r="I10385" s="32"/>
      <c r="J10385" s="41"/>
      <c r="K10385" s="15" t="s">
        <v>10419</v>
      </c>
      <c r="L10385" s="12">
        <v>44881</v>
      </c>
      <c r="M10385" s="32"/>
      <c r="N10385" s="32"/>
      <c r="O10385" s="54"/>
      <c r="P10385" s="54"/>
    </row>
    <row r="10386" spans="1:16" s="27" customFormat="1" ht="14.4" customHeight="1" x14ac:dyDescent="0.3">
      <c r="A10386" s="108">
        <v>10371</v>
      </c>
      <c r="B10386" s="32" t="s">
        <v>5</v>
      </c>
      <c r="C10386" s="32" t="s">
        <v>10420</v>
      </c>
      <c r="D10386" s="54">
        <v>44867</v>
      </c>
      <c r="E10386" s="32"/>
      <c r="F10386" s="54"/>
      <c r="G10386" s="32" t="s">
        <v>10420</v>
      </c>
      <c r="H10386" s="54">
        <v>44893</v>
      </c>
      <c r="I10386" s="32"/>
      <c r="J10386" s="41"/>
      <c r="K10386" s="15"/>
      <c r="L10386" s="12"/>
      <c r="M10386" s="32"/>
      <c r="N10386" s="32"/>
      <c r="O10386" s="54"/>
      <c r="P10386" s="54"/>
    </row>
    <row r="10387" spans="1:16" ht="14.4" customHeight="1" x14ac:dyDescent="0.3">
      <c r="A10387" s="37">
        <v>10372</v>
      </c>
      <c r="B10387" s="32" t="s">
        <v>160</v>
      </c>
      <c r="C10387" s="32" t="s">
        <v>10421</v>
      </c>
      <c r="D10387" s="54">
        <v>44867</v>
      </c>
      <c r="E10387" s="32" t="s">
        <v>12229</v>
      </c>
      <c r="F10387" s="54">
        <v>44890</v>
      </c>
      <c r="G10387" s="32" t="s">
        <v>10421</v>
      </c>
      <c r="H10387" s="54">
        <v>44910</v>
      </c>
      <c r="I10387" s="32"/>
      <c r="J10387" s="41"/>
      <c r="K10387" s="15"/>
      <c r="L10387" s="12"/>
      <c r="M10387" s="32"/>
      <c r="N10387" s="32"/>
      <c r="O10387" s="54"/>
      <c r="P10387" s="54"/>
    </row>
    <row r="10388" spans="1:16" ht="14.4" customHeight="1" x14ac:dyDescent="0.3">
      <c r="A10388" s="108">
        <v>10373</v>
      </c>
      <c r="B10388" s="32" t="s">
        <v>160</v>
      </c>
      <c r="C10388" s="32" t="s">
        <v>10422</v>
      </c>
      <c r="D10388" s="54">
        <v>44867</v>
      </c>
      <c r="E10388" s="32" t="s">
        <v>12230</v>
      </c>
      <c r="F10388" s="54">
        <v>44890</v>
      </c>
      <c r="G10388" s="32" t="s">
        <v>10422</v>
      </c>
      <c r="H10388" s="54">
        <v>44910</v>
      </c>
      <c r="I10388" s="32"/>
      <c r="J10388" s="41"/>
      <c r="K10388" s="15"/>
      <c r="L10388" s="12"/>
      <c r="M10388" s="32"/>
      <c r="N10388" s="32"/>
      <c r="O10388" s="54"/>
      <c r="P10388" s="54"/>
    </row>
    <row r="10389" spans="1:16" ht="14.4" customHeight="1" x14ac:dyDescent="0.3">
      <c r="A10389" s="37">
        <v>10374</v>
      </c>
      <c r="B10389" s="32" t="s">
        <v>160</v>
      </c>
      <c r="C10389" s="32" t="s">
        <v>10423</v>
      </c>
      <c r="D10389" s="54">
        <v>44867</v>
      </c>
      <c r="E10389" s="32" t="s">
        <v>12231</v>
      </c>
      <c r="F10389" s="54">
        <v>44890</v>
      </c>
      <c r="G10389" s="32" t="s">
        <v>10423</v>
      </c>
      <c r="H10389" s="54">
        <v>44910</v>
      </c>
      <c r="I10389" s="32"/>
      <c r="J10389" s="41"/>
      <c r="K10389" s="15"/>
      <c r="L10389" s="12"/>
      <c r="M10389" s="32"/>
      <c r="N10389" s="32"/>
      <c r="O10389" s="54"/>
      <c r="P10389" s="54"/>
    </row>
    <row r="10390" spans="1:16" s="27" customFormat="1" ht="14.4" customHeight="1" x14ac:dyDescent="0.3">
      <c r="A10390" s="108">
        <v>10375</v>
      </c>
      <c r="B10390" s="32" t="s">
        <v>160</v>
      </c>
      <c r="C10390" s="32" t="s">
        <v>10424</v>
      </c>
      <c r="D10390" s="54">
        <v>44867</v>
      </c>
      <c r="E10390" s="32"/>
      <c r="F10390" s="54"/>
      <c r="G10390" s="32" t="s">
        <v>10424</v>
      </c>
      <c r="H10390" s="54">
        <v>44886</v>
      </c>
      <c r="I10390" s="32"/>
      <c r="J10390" s="41"/>
      <c r="K10390" s="15"/>
      <c r="L10390" s="12"/>
      <c r="M10390" s="32"/>
      <c r="N10390" s="32"/>
      <c r="O10390" s="54"/>
      <c r="P10390" s="54"/>
    </row>
    <row r="10391" spans="1:16" s="27" customFormat="1" ht="14.4" customHeight="1" x14ac:dyDescent="0.3">
      <c r="A10391" s="37">
        <v>10376</v>
      </c>
      <c r="B10391" s="32" t="s">
        <v>160</v>
      </c>
      <c r="C10391" s="32" t="s">
        <v>10425</v>
      </c>
      <c r="D10391" s="54">
        <v>44867</v>
      </c>
      <c r="E10391" s="32"/>
      <c r="F10391" s="54"/>
      <c r="G10391" s="32" t="s">
        <v>10425</v>
      </c>
      <c r="H10391" s="54">
        <v>44886</v>
      </c>
      <c r="I10391" s="32"/>
      <c r="J10391" s="41"/>
      <c r="K10391" s="15"/>
      <c r="L10391" s="12"/>
      <c r="M10391" s="32"/>
      <c r="N10391" s="32"/>
      <c r="O10391" s="54"/>
      <c r="P10391" s="54"/>
    </row>
    <row r="10392" spans="1:16" s="27" customFormat="1" ht="14.4" customHeight="1" x14ac:dyDescent="0.3">
      <c r="A10392" s="108">
        <v>10377</v>
      </c>
      <c r="B10392" s="32" t="s">
        <v>160</v>
      </c>
      <c r="C10392" s="32" t="s">
        <v>10426</v>
      </c>
      <c r="D10392" s="54">
        <v>44867</v>
      </c>
      <c r="E10392" s="32"/>
      <c r="F10392" s="54"/>
      <c r="G10392" s="32" t="s">
        <v>10426</v>
      </c>
      <c r="H10392" s="54">
        <v>44886</v>
      </c>
      <c r="I10392" s="32"/>
      <c r="J10392" s="41"/>
      <c r="K10392" s="15"/>
      <c r="L10392" s="12"/>
      <c r="M10392" s="32"/>
      <c r="N10392" s="32"/>
      <c r="O10392" s="54"/>
      <c r="P10392" s="54"/>
    </row>
    <row r="10393" spans="1:16" ht="14.4" customHeight="1" x14ac:dyDescent="0.3">
      <c r="A10393" s="37">
        <v>10378</v>
      </c>
      <c r="B10393" s="32" t="s">
        <v>160</v>
      </c>
      <c r="C10393" s="32" t="s">
        <v>10427</v>
      </c>
      <c r="D10393" s="54">
        <v>44867</v>
      </c>
      <c r="E10393" s="32" t="s">
        <v>12232</v>
      </c>
      <c r="F10393" s="54">
        <v>44882</v>
      </c>
      <c r="G10393" s="32" t="s">
        <v>10427</v>
      </c>
      <c r="H10393" s="54">
        <v>44903</v>
      </c>
      <c r="I10393" s="32"/>
      <c r="J10393" s="41"/>
      <c r="K10393" s="15"/>
      <c r="L10393" s="12"/>
      <c r="M10393" s="32"/>
      <c r="N10393" s="32"/>
      <c r="O10393" s="54"/>
      <c r="P10393" s="54"/>
    </row>
    <row r="10394" spans="1:16" s="27" customFormat="1" ht="14.4" customHeight="1" x14ac:dyDescent="0.3">
      <c r="A10394" s="108">
        <v>10379</v>
      </c>
      <c r="B10394" s="32" t="s">
        <v>5</v>
      </c>
      <c r="C10394" s="32" t="s">
        <v>10428</v>
      </c>
      <c r="D10394" s="54">
        <v>44867</v>
      </c>
      <c r="E10394" s="32"/>
      <c r="F10394" s="54"/>
      <c r="G10394" s="32" t="s">
        <v>10428</v>
      </c>
      <c r="H10394" s="54">
        <v>44874</v>
      </c>
      <c r="I10394" s="32"/>
      <c r="J10394" s="41"/>
      <c r="K10394" s="15"/>
      <c r="L10394" s="12"/>
      <c r="M10394" s="32"/>
      <c r="N10394" s="32"/>
      <c r="O10394" s="54"/>
      <c r="P10394" s="54"/>
    </row>
    <row r="10395" spans="1:16" s="27" customFormat="1" ht="14.4" customHeight="1" x14ac:dyDescent="0.3">
      <c r="A10395" s="37">
        <v>10380</v>
      </c>
      <c r="B10395" s="32" t="s">
        <v>5</v>
      </c>
      <c r="C10395" s="32" t="s">
        <v>10429</v>
      </c>
      <c r="D10395" s="54">
        <v>44867</v>
      </c>
      <c r="E10395" s="32"/>
      <c r="F10395" s="54"/>
      <c r="G10395" s="32" t="s">
        <v>10429</v>
      </c>
      <c r="H10395" s="54">
        <v>44886</v>
      </c>
      <c r="I10395" s="32"/>
      <c r="J10395" s="41"/>
      <c r="K10395" s="15"/>
      <c r="L10395" s="12"/>
      <c r="M10395" s="32"/>
      <c r="N10395" s="32"/>
      <c r="O10395" s="54"/>
      <c r="P10395" s="54"/>
    </row>
    <row r="10396" spans="1:16" s="27" customFormat="1" ht="14.4" customHeight="1" x14ac:dyDescent="0.3">
      <c r="A10396" s="108">
        <v>10381</v>
      </c>
      <c r="B10396" s="32" t="s">
        <v>5</v>
      </c>
      <c r="C10396" s="32" t="s">
        <v>10430</v>
      </c>
      <c r="D10396" s="54">
        <v>44867</v>
      </c>
      <c r="E10396" s="32"/>
      <c r="F10396" s="54"/>
      <c r="G10396" s="79"/>
      <c r="H10396" s="54"/>
      <c r="I10396" s="32"/>
      <c r="J10396" s="41"/>
      <c r="K10396" s="8" t="s">
        <v>10430</v>
      </c>
      <c r="L10396" s="12">
        <v>44881</v>
      </c>
      <c r="M10396" s="32"/>
      <c r="N10396" s="32"/>
      <c r="O10396" s="54"/>
      <c r="P10396" s="54"/>
    </row>
    <row r="10397" spans="1:16" s="27" customFormat="1" ht="14.4" customHeight="1" x14ac:dyDescent="0.3">
      <c r="A10397" s="37">
        <v>10382</v>
      </c>
      <c r="B10397" s="32" t="s">
        <v>191</v>
      </c>
      <c r="C10397" s="32" t="s">
        <v>10431</v>
      </c>
      <c r="D10397" s="54">
        <v>44867</v>
      </c>
      <c r="E10397" s="32"/>
      <c r="F10397" s="54"/>
      <c r="G10397" s="32" t="s">
        <v>10431</v>
      </c>
      <c r="H10397" s="54">
        <v>44883</v>
      </c>
      <c r="I10397" s="32"/>
      <c r="J10397" s="41"/>
      <c r="K10397" s="15"/>
      <c r="L10397" s="12"/>
      <c r="M10397" s="32"/>
      <c r="N10397" s="32"/>
      <c r="O10397" s="54"/>
      <c r="P10397" s="54"/>
    </row>
    <row r="10398" spans="1:16" s="27" customFormat="1" ht="14.4" customHeight="1" x14ac:dyDescent="0.3">
      <c r="A10398" s="108">
        <v>10383</v>
      </c>
      <c r="B10398" s="32" t="s">
        <v>196</v>
      </c>
      <c r="C10398" s="32" t="s">
        <v>10432</v>
      </c>
      <c r="D10398" s="54">
        <v>44867</v>
      </c>
      <c r="E10398" s="32"/>
      <c r="F10398" s="54"/>
      <c r="G10398" s="32" t="s">
        <v>10432</v>
      </c>
      <c r="H10398" s="54">
        <v>44879</v>
      </c>
      <c r="I10398" s="32"/>
      <c r="J10398" s="41"/>
      <c r="K10398" s="15"/>
      <c r="L10398" s="12"/>
      <c r="M10398" s="32"/>
      <c r="N10398" s="32"/>
      <c r="O10398" s="54"/>
      <c r="P10398" s="54"/>
    </row>
    <row r="10399" spans="1:16" s="27" customFormat="1" ht="14.4" customHeight="1" x14ac:dyDescent="0.3">
      <c r="A10399" s="37">
        <v>10384</v>
      </c>
      <c r="B10399" s="32" t="s">
        <v>183</v>
      </c>
      <c r="C10399" s="32" t="s">
        <v>10433</v>
      </c>
      <c r="D10399" s="54">
        <v>44867</v>
      </c>
      <c r="E10399" s="32"/>
      <c r="F10399" s="54"/>
      <c r="G10399" s="32" t="s">
        <v>10433</v>
      </c>
      <c r="H10399" s="54">
        <v>44881</v>
      </c>
      <c r="I10399" s="32"/>
      <c r="J10399" s="41"/>
      <c r="K10399" s="15"/>
      <c r="L10399" s="12"/>
      <c r="M10399" s="32"/>
      <c r="N10399" s="32"/>
      <c r="O10399" s="54"/>
      <c r="P10399" s="54"/>
    </row>
    <row r="10400" spans="1:16" s="27" customFormat="1" ht="14.4" customHeight="1" x14ac:dyDescent="0.3">
      <c r="A10400" s="108">
        <v>10385</v>
      </c>
      <c r="B10400" s="32" t="s">
        <v>183</v>
      </c>
      <c r="C10400" s="32" t="s">
        <v>10434</v>
      </c>
      <c r="D10400" s="54">
        <v>44867</v>
      </c>
      <c r="E10400" s="32"/>
      <c r="F10400" s="54"/>
      <c r="G10400" s="79"/>
      <c r="H10400" s="54"/>
      <c r="I10400" s="32"/>
      <c r="J10400" s="41"/>
      <c r="K10400" s="15" t="s">
        <v>10394</v>
      </c>
      <c r="L10400" s="12">
        <v>44883</v>
      </c>
      <c r="M10400" s="32"/>
      <c r="N10400" s="32"/>
      <c r="O10400" s="54"/>
      <c r="P10400" s="54"/>
    </row>
    <row r="10401" spans="1:16" s="27" customFormat="1" ht="14.4" customHeight="1" x14ac:dyDescent="0.3">
      <c r="A10401" s="37">
        <v>10386</v>
      </c>
      <c r="B10401" s="32" t="s">
        <v>183</v>
      </c>
      <c r="C10401" s="32" t="s">
        <v>10435</v>
      </c>
      <c r="D10401" s="54">
        <v>44867</v>
      </c>
      <c r="E10401" s="32"/>
      <c r="F10401" s="54"/>
      <c r="G10401" s="32" t="s">
        <v>10435</v>
      </c>
      <c r="H10401" s="54">
        <v>44888</v>
      </c>
      <c r="I10401" s="32"/>
      <c r="J10401" s="41"/>
      <c r="K10401" s="15"/>
      <c r="L10401" s="12"/>
      <c r="M10401" s="32"/>
      <c r="N10401" s="32"/>
      <c r="O10401" s="54"/>
      <c r="P10401" s="54"/>
    </row>
    <row r="10402" spans="1:16" ht="14.4" customHeight="1" x14ac:dyDescent="0.3">
      <c r="A10402" s="108">
        <v>10387</v>
      </c>
      <c r="B10402" s="32" t="s">
        <v>145</v>
      </c>
      <c r="C10402" s="32" t="s">
        <v>10436</v>
      </c>
      <c r="D10402" s="54">
        <v>44868</v>
      </c>
      <c r="E10402" s="32" t="s">
        <v>12233</v>
      </c>
      <c r="F10402" s="54">
        <v>44890</v>
      </c>
      <c r="G10402" s="32" t="s">
        <v>10436</v>
      </c>
      <c r="H10402" s="54">
        <v>44917</v>
      </c>
      <c r="I10402" s="32"/>
      <c r="J10402" s="41"/>
      <c r="K10402" s="15"/>
      <c r="L10402" s="12"/>
      <c r="M10402" s="32"/>
      <c r="N10402" s="32"/>
      <c r="O10402" s="54"/>
      <c r="P10402" s="54"/>
    </row>
    <row r="10403" spans="1:16" s="27" customFormat="1" ht="14.4" customHeight="1" x14ac:dyDescent="0.3">
      <c r="A10403" s="37">
        <v>10388</v>
      </c>
      <c r="B10403" s="32" t="s">
        <v>160</v>
      </c>
      <c r="C10403" s="32" t="s">
        <v>10437</v>
      </c>
      <c r="D10403" s="54">
        <v>44868</v>
      </c>
      <c r="E10403" s="32"/>
      <c r="F10403" s="54"/>
      <c r="G10403" s="32" t="s">
        <v>10437</v>
      </c>
      <c r="H10403" s="54">
        <v>44881</v>
      </c>
      <c r="I10403" s="32"/>
      <c r="J10403" s="41"/>
      <c r="K10403" s="15"/>
      <c r="L10403" s="12"/>
      <c r="M10403" s="32"/>
      <c r="N10403" s="32"/>
      <c r="O10403" s="54"/>
      <c r="P10403" s="54"/>
    </row>
    <row r="10404" spans="1:16" s="27" customFormat="1" ht="14.4" customHeight="1" x14ac:dyDescent="0.3">
      <c r="A10404" s="108">
        <v>10389</v>
      </c>
      <c r="B10404" s="32" t="s">
        <v>145</v>
      </c>
      <c r="C10404" s="32" t="s">
        <v>10438</v>
      </c>
      <c r="D10404" s="54">
        <v>44868</v>
      </c>
      <c r="E10404" s="32"/>
      <c r="F10404" s="54"/>
      <c r="G10404" s="32" t="s">
        <v>10438</v>
      </c>
      <c r="H10404" s="54">
        <v>44883</v>
      </c>
      <c r="I10404" s="32"/>
      <c r="J10404" s="41"/>
      <c r="K10404" s="15"/>
      <c r="L10404" s="12"/>
      <c r="M10404" s="32"/>
      <c r="N10404" s="32"/>
      <c r="O10404" s="54"/>
      <c r="P10404" s="54"/>
    </row>
    <row r="10405" spans="1:16" s="27" customFormat="1" ht="14.4" customHeight="1" x14ac:dyDescent="0.3">
      <c r="A10405" s="37">
        <v>10390</v>
      </c>
      <c r="B10405" s="32" t="s">
        <v>5</v>
      </c>
      <c r="C10405" s="32" t="s">
        <v>10439</v>
      </c>
      <c r="D10405" s="54">
        <v>44868</v>
      </c>
      <c r="E10405" s="32"/>
      <c r="F10405" s="54"/>
      <c r="G10405" s="32" t="s">
        <v>10439</v>
      </c>
      <c r="H10405" s="54">
        <v>44893</v>
      </c>
      <c r="I10405" s="32"/>
      <c r="J10405" s="41"/>
      <c r="K10405" s="15"/>
      <c r="L10405" s="12"/>
      <c r="M10405" s="32"/>
      <c r="N10405" s="32"/>
      <c r="O10405" s="54"/>
      <c r="P10405" s="54"/>
    </row>
    <row r="10406" spans="1:16" s="27" customFormat="1" ht="14.4" customHeight="1" x14ac:dyDescent="0.3">
      <c r="A10406" s="108">
        <v>10391</v>
      </c>
      <c r="B10406" s="32" t="s">
        <v>160</v>
      </c>
      <c r="C10406" s="32" t="s">
        <v>10440</v>
      </c>
      <c r="D10406" s="54">
        <v>44868</v>
      </c>
      <c r="E10406" s="32"/>
      <c r="F10406" s="54"/>
      <c r="G10406" s="32" t="s">
        <v>10440</v>
      </c>
      <c r="H10406" s="54">
        <v>44868</v>
      </c>
      <c r="I10406" s="32"/>
      <c r="J10406" s="41"/>
      <c r="K10406" s="15"/>
      <c r="L10406" s="12"/>
      <c r="M10406" s="32"/>
      <c r="N10406" s="32"/>
      <c r="O10406" s="54"/>
      <c r="P10406" s="54"/>
    </row>
    <row r="10407" spans="1:16" ht="14.4" customHeight="1" x14ac:dyDescent="0.3">
      <c r="A10407" s="37">
        <v>10392</v>
      </c>
      <c r="B10407" s="32" t="s">
        <v>183</v>
      </c>
      <c r="C10407" s="32" t="s">
        <v>10441</v>
      </c>
      <c r="D10407" s="54">
        <v>44868</v>
      </c>
      <c r="E10407" s="32" t="s">
        <v>10924</v>
      </c>
      <c r="F10407" s="32" t="s">
        <v>10931</v>
      </c>
      <c r="G10407" s="79"/>
      <c r="H10407" s="54"/>
      <c r="I10407" s="32"/>
      <c r="J10407" s="41"/>
      <c r="K10407" s="15"/>
      <c r="L10407" s="12"/>
      <c r="M10407" s="32"/>
      <c r="N10407" s="32"/>
      <c r="O10407" s="54"/>
      <c r="P10407" s="54"/>
    </row>
    <row r="10408" spans="1:16" ht="14.4" customHeight="1" x14ac:dyDescent="0.3">
      <c r="A10408" s="108">
        <v>10393</v>
      </c>
      <c r="B10408" s="32" t="s">
        <v>183</v>
      </c>
      <c r="C10408" s="32" t="s">
        <v>10442</v>
      </c>
      <c r="D10408" s="54">
        <v>44868</v>
      </c>
      <c r="E10408" s="32" t="s">
        <v>12287</v>
      </c>
      <c r="F10408" s="54" t="s">
        <v>10931</v>
      </c>
      <c r="G10408" s="79"/>
      <c r="H10408" s="54"/>
      <c r="I10408" s="32"/>
      <c r="J10408" s="41"/>
      <c r="K10408" s="15"/>
      <c r="L10408" s="12"/>
      <c r="M10408" s="32"/>
      <c r="N10408" s="32"/>
      <c r="O10408" s="54"/>
      <c r="P10408" s="54"/>
    </row>
    <row r="10409" spans="1:16" s="27" customFormat="1" ht="14.4" customHeight="1" x14ac:dyDescent="0.3">
      <c r="A10409" s="37">
        <v>10394</v>
      </c>
      <c r="B10409" s="32" t="s">
        <v>183</v>
      </c>
      <c r="C10409" s="32" t="s">
        <v>10443</v>
      </c>
      <c r="D10409" s="54">
        <v>44868</v>
      </c>
      <c r="E10409" s="32"/>
      <c r="F10409" s="54"/>
      <c r="G10409" s="32" t="s">
        <v>10443</v>
      </c>
      <c r="H10409" s="54">
        <v>44890</v>
      </c>
      <c r="I10409" s="32"/>
      <c r="J10409" s="41"/>
      <c r="K10409" s="15"/>
      <c r="L10409" s="12"/>
      <c r="M10409" s="32"/>
      <c r="N10409" s="32"/>
      <c r="O10409" s="54"/>
      <c r="P10409" s="54"/>
    </row>
    <row r="10410" spans="1:16" s="27" customFormat="1" ht="14.4" customHeight="1" x14ac:dyDescent="0.3">
      <c r="A10410" s="108">
        <v>10395</v>
      </c>
      <c r="B10410" s="32" t="s">
        <v>183</v>
      </c>
      <c r="C10410" s="32" t="s">
        <v>10444</v>
      </c>
      <c r="D10410" s="54">
        <v>44868</v>
      </c>
      <c r="E10410" s="32"/>
      <c r="F10410" s="54"/>
      <c r="G10410" s="32" t="s">
        <v>10444</v>
      </c>
      <c r="H10410" s="54">
        <v>44894</v>
      </c>
      <c r="I10410" s="32"/>
      <c r="J10410" s="41"/>
      <c r="K10410" s="15"/>
      <c r="L10410" s="12"/>
      <c r="M10410" s="32"/>
      <c r="N10410" s="32"/>
      <c r="O10410" s="54"/>
      <c r="P10410" s="54"/>
    </row>
    <row r="10411" spans="1:16" s="27" customFormat="1" ht="14.4" customHeight="1" x14ac:dyDescent="0.3">
      <c r="A10411" s="37">
        <v>10396</v>
      </c>
      <c r="B10411" s="32" t="s">
        <v>183</v>
      </c>
      <c r="C10411" s="32" t="s">
        <v>10445</v>
      </c>
      <c r="D10411" s="54">
        <v>44868</v>
      </c>
      <c r="E10411" s="32"/>
      <c r="F10411" s="54"/>
      <c r="G10411" s="32" t="s">
        <v>10445</v>
      </c>
      <c r="H10411" s="54">
        <v>44883</v>
      </c>
      <c r="I10411" s="32"/>
      <c r="J10411" s="41"/>
      <c r="K10411" s="15"/>
      <c r="L10411" s="12"/>
      <c r="M10411" s="32"/>
      <c r="N10411" s="32"/>
      <c r="O10411" s="54"/>
      <c r="P10411" s="54"/>
    </row>
    <row r="10412" spans="1:16" s="27" customFormat="1" ht="14.4" customHeight="1" x14ac:dyDescent="0.3">
      <c r="A10412" s="108">
        <v>10397</v>
      </c>
      <c r="B10412" s="32" t="s">
        <v>183</v>
      </c>
      <c r="C10412" s="32" t="s">
        <v>10446</v>
      </c>
      <c r="D10412" s="54">
        <v>44868</v>
      </c>
      <c r="E10412" s="32"/>
      <c r="F10412" s="54"/>
      <c r="G10412" s="32" t="s">
        <v>10446</v>
      </c>
      <c r="H10412" s="54">
        <v>44894</v>
      </c>
      <c r="I10412" s="32"/>
      <c r="J10412" s="41"/>
      <c r="K10412" s="15"/>
      <c r="L10412" s="12"/>
      <c r="M10412" s="32"/>
      <c r="N10412" s="32"/>
      <c r="O10412" s="54"/>
      <c r="P10412" s="54"/>
    </row>
    <row r="10413" spans="1:16" s="27" customFormat="1" ht="14.4" customHeight="1" x14ac:dyDescent="0.3">
      <c r="A10413" s="37">
        <v>10398</v>
      </c>
      <c r="B10413" s="32" t="s">
        <v>183</v>
      </c>
      <c r="C10413" s="32" t="s">
        <v>10447</v>
      </c>
      <c r="D10413" s="54">
        <v>44868</v>
      </c>
      <c r="E10413" s="32"/>
      <c r="F10413" s="54"/>
      <c r="G10413" s="32" t="s">
        <v>10447</v>
      </c>
      <c r="H10413" s="54">
        <v>44894</v>
      </c>
      <c r="I10413" s="32"/>
      <c r="J10413" s="41"/>
      <c r="K10413" s="15"/>
      <c r="L10413" s="12"/>
      <c r="M10413" s="32"/>
      <c r="N10413" s="32"/>
      <c r="O10413" s="54"/>
      <c r="P10413" s="54"/>
    </row>
    <row r="10414" spans="1:16" s="27" customFormat="1" ht="14.4" customHeight="1" x14ac:dyDescent="0.3">
      <c r="A10414" s="108">
        <v>10399</v>
      </c>
      <c r="B10414" s="32" t="s">
        <v>183</v>
      </c>
      <c r="C10414" s="32" t="s">
        <v>10448</v>
      </c>
      <c r="D10414" s="54">
        <v>44868</v>
      </c>
      <c r="E10414" s="32"/>
      <c r="F10414" s="54"/>
      <c r="G10414" s="32" t="s">
        <v>10448</v>
      </c>
      <c r="H10414" s="54">
        <v>44883</v>
      </c>
      <c r="I10414" s="32"/>
      <c r="J10414" s="41"/>
      <c r="K10414" s="15"/>
      <c r="L10414" s="12"/>
      <c r="M10414" s="32"/>
      <c r="N10414" s="32"/>
      <c r="O10414" s="54"/>
      <c r="P10414" s="54"/>
    </row>
    <row r="10415" spans="1:16" s="27" customFormat="1" ht="14.4" customHeight="1" x14ac:dyDescent="0.3">
      <c r="A10415" s="37">
        <v>10400</v>
      </c>
      <c r="B10415" s="32" t="s">
        <v>183</v>
      </c>
      <c r="C10415" s="32" t="s">
        <v>10449</v>
      </c>
      <c r="D10415" s="54">
        <v>44868</v>
      </c>
      <c r="E10415" s="32"/>
      <c r="F10415" s="54"/>
      <c r="G10415" s="32" t="s">
        <v>10449</v>
      </c>
      <c r="H10415" s="54">
        <v>44883</v>
      </c>
      <c r="I10415" s="32"/>
      <c r="J10415" s="41"/>
      <c r="K10415" s="15"/>
      <c r="L10415" s="12"/>
      <c r="M10415" s="32"/>
      <c r="N10415" s="32"/>
      <c r="O10415" s="54"/>
      <c r="P10415" s="54"/>
    </row>
    <row r="10416" spans="1:16" s="27" customFormat="1" ht="14.4" customHeight="1" x14ac:dyDescent="0.3">
      <c r="A10416" s="108">
        <v>10401</v>
      </c>
      <c r="B10416" s="32" t="s">
        <v>183</v>
      </c>
      <c r="C10416" s="32" t="s">
        <v>10450</v>
      </c>
      <c r="D10416" s="54">
        <v>44868</v>
      </c>
      <c r="E10416" s="32"/>
      <c r="F10416" s="54"/>
      <c r="G10416" s="32" t="s">
        <v>10450</v>
      </c>
      <c r="H10416" s="54">
        <v>44883</v>
      </c>
      <c r="I10416" s="32"/>
      <c r="J10416" s="41"/>
      <c r="K10416" s="15"/>
      <c r="L10416" s="12"/>
      <c r="M10416" s="32"/>
      <c r="N10416" s="32"/>
      <c r="O10416" s="54"/>
      <c r="P10416" s="54"/>
    </row>
    <row r="10417" spans="1:16" s="27" customFormat="1" ht="14.4" customHeight="1" x14ac:dyDescent="0.3">
      <c r="A10417" s="37">
        <v>10402</v>
      </c>
      <c r="B10417" s="32" t="s">
        <v>183</v>
      </c>
      <c r="C10417" s="32" t="s">
        <v>10451</v>
      </c>
      <c r="D10417" s="54">
        <v>44868</v>
      </c>
      <c r="E10417" s="32"/>
      <c r="F10417" s="54"/>
      <c r="G10417" s="32" t="s">
        <v>10451</v>
      </c>
      <c r="H10417" s="54">
        <v>44883</v>
      </c>
      <c r="I10417" s="32"/>
      <c r="J10417" s="41"/>
      <c r="K10417" s="15"/>
      <c r="L10417" s="12"/>
      <c r="M10417" s="32"/>
      <c r="N10417" s="32"/>
      <c r="O10417" s="54"/>
      <c r="P10417" s="54"/>
    </row>
    <row r="10418" spans="1:16" s="27" customFormat="1" ht="14.4" customHeight="1" x14ac:dyDescent="0.3">
      <c r="A10418" s="108">
        <v>10403</v>
      </c>
      <c r="B10418" s="32" t="s">
        <v>183</v>
      </c>
      <c r="C10418" s="32" t="s">
        <v>10452</v>
      </c>
      <c r="D10418" s="54">
        <v>44868</v>
      </c>
      <c r="E10418" s="32"/>
      <c r="F10418" s="54"/>
      <c r="G10418" s="32" t="s">
        <v>10452</v>
      </c>
      <c r="H10418" s="54">
        <v>44883</v>
      </c>
      <c r="I10418" s="32"/>
      <c r="J10418" s="41"/>
      <c r="K10418" s="15"/>
      <c r="L10418" s="12"/>
      <c r="M10418" s="32"/>
      <c r="N10418" s="32"/>
      <c r="O10418" s="54"/>
      <c r="P10418" s="54"/>
    </row>
    <row r="10419" spans="1:16" s="27" customFormat="1" ht="14.4" customHeight="1" x14ac:dyDescent="0.3">
      <c r="A10419" s="37">
        <v>10404</v>
      </c>
      <c r="B10419" s="32" t="s">
        <v>183</v>
      </c>
      <c r="C10419" s="32" t="s">
        <v>10453</v>
      </c>
      <c r="D10419" s="54">
        <v>44868</v>
      </c>
      <c r="E10419" s="32"/>
      <c r="F10419" s="54"/>
      <c r="G10419" s="32" t="s">
        <v>10453</v>
      </c>
      <c r="H10419" s="54">
        <v>44883</v>
      </c>
      <c r="I10419" s="32"/>
      <c r="J10419" s="41"/>
      <c r="K10419" s="15"/>
      <c r="L10419" s="12"/>
      <c r="M10419" s="32"/>
      <c r="N10419" s="32"/>
      <c r="O10419" s="54"/>
      <c r="P10419" s="54"/>
    </row>
    <row r="10420" spans="1:16" s="27" customFormat="1" ht="14.4" customHeight="1" x14ac:dyDescent="0.3">
      <c r="A10420" s="108">
        <v>10405</v>
      </c>
      <c r="B10420" s="32" t="s">
        <v>183</v>
      </c>
      <c r="C10420" s="32" t="s">
        <v>10454</v>
      </c>
      <c r="D10420" s="54">
        <v>44868</v>
      </c>
      <c r="E10420" s="32"/>
      <c r="F10420" s="54"/>
      <c r="G10420" s="32" t="s">
        <v>10454</v>
      </c>
      <c r="H10420" s="54">
        <v>44890</v>
      </c>
      <c r="I10420" s="32"/>
      <c r="J10420" s="41"/>
      <c r="K10420" s="15"/>
      <c r="L10420" s="12"/>
      <c r="M10420" s="32"/>
      <c r="N10420" s="32"/>
      <c r="O10420" s="54"/>
      <c r="P10420" s="54"/>
    </row>
    <row r="10421" spans="1:16" s="27" customFormat="1" ht="14.4" customHeight="1" x14ac:dyDescent="0.3">
      <c r="A10421" s="37">
        <v>10406</v>
      </c>
      <c r="B10421" s="32" t="s">
        <v>183</v>
      </c>
      <c r="C10421" s="32" t="s">
        <v>10455</v>
      </c>
      <c r="D10421" s="54">
        <v>44868</v>
      </c>
      <c r="E10421" s="32"/>
      <c r="F10421" s="54"/>
      <c r="G10421" s="32" t="s">
        <v>10455</v>
      </c>
      <c r="H10421" s="54">
        <v>44883</v>
      </c>
      <c r="I10421" s="32"/>
      <c r="J10421" s="41"/>
      <c r="K10421" s="15"/>
      <c r="L10421" s="12"/>
      <c r="M10421" s="32"/>
      <c r="N10421" s="32"/>
      <c r="O10421" s="54"/>
      <c r="P10421" s="54"/>
    </row>
    <row r="10422" spans="1:16" s="27" customFormat="1" ht="14.4" customHeight="1" x14ac:dyDescent="0.3">
      <c r="A10422" s="108">
        <v>10407</v>
      </c>
      <c r="B10422" s="32" t="s">
        <v>183</v>
      </c>
      <c r="C10422" s="32" t="s">
        <v>10456</v>
      </c>
      <c r="D10422" s="54">
        <v>44868</v>
      </c>
      <c r="E10422" s="32"/>
      <c r="F10422" s="54"/>
      <c r="G10422" s="79" t="s">
        <v>10456</v>
      </c>
      <c r="H10422" s="54">
        <v>44887</v>
      </c>
      <c r="I10422" s="32"/>
      <c r="J10422" s="41"/>
      <c r="K10422" s="15"/>
      <c r="L10422" s="12"/>
      <c r="M10422" s="32"/>
      <c r="N10422" s="32"/>
      <c r="O10422" s="54"/>
      <c r="P10422" s="54"/>
    </row>
    <row r="10423" spans="1:16" s="27" customFormat="1" ht="14.4" customHeight="1" x14ac:dyDescent="0.3">
      <c r="A10423" s="37">
        <v>10408</v>
      </c>
      <c r="B10423" s="32" t="s">
        <v>183</v>
      </c>
      <c r="C10423" s="32" t="s">
        <v>10457</v>
      </c>
      <c r="D10423" s="54">
        <v>44868</v>
      </c>
      <c r="E10423" s="32"/>
      <c r="F10423" s="54"/>
      <c r="G10423" s="32" t="s">
        <v>10457</v>
      </c>
      <c r="H10423" s="54">
        <v>44881</v>
      </c>
      <c r="I10423" s="32"/>
      <c r="J10423" s="41"/>
      <c r="K10423" s="15"/>
      <c r="L10423" s="12"/>
      <c r="M10423" s="32"/>
      <c r="N10423" s="32"/>
      <c r="O10423" s="54"/>
      <c r="P10423" s="54"/>
    </row>
    <row r="10424" spans="1:16" s="27" customFormat="1" ht="14.4" customHeight="1" x14ac:dyDescent="0.3">
      <c r="A10424" s="108">
        <v>10409</v>
      </c>
      <c r="B10424" s="32" t="s">
        <v>5</v>
      </c>
      <c r="C10424" s="32" t="s">
        <v>10458</v>
      </c>
      <c r="D10424" s="54">
        <v>44868</v>
      </c>
      <c r="E10424" s="32"/>
      <c r="F10424" s="54"/>
      <c r="G10424" s="32" t="s">
        <v>10458</v>
      </c>
      <c r="H10424" s="54">
        <v>44893</v>
      </c>
      <c r="I10424" s="32"/>
      <c r="J10424" s="41"/>
      <c r="K10424" s="15"/>
      <c r="L10424" s="12"/>
      <c r="M10424" s="32"/>
      <c r="N10424" s="32"/>
      <c r="O10424" s="54"/>
      <c r="P10424" s="54"/>
    </row>
    <row r="10425" spans="1:16" s="27" customFormat="1" ht="14.4" customHeight="1" x14ac:dyDescent="0.3">
      <c r="A10425" s="37">
        <v>10410</v>
      </c>
      <c r="B10425" s="32" t="s">
        <v>183</v>
      </c>
      <c r="C10425" s="32" t="s">
        <v>10459</v>
      </c>
      <c r="D10425" s="54">
        <v>44868</v>
      </c>
      <c r="E10425" s="32"/>
      <c r="F10425" s="54"/>
      <c r="G10425" s="32" t="s">
        <v>10459</v>
      </c>
      <c r="H10425" s="54">
        <v>44881</v>
      </c>
      <c r="I10425" s="32"/>
      <c r="J10425" s="41"/>
      <c r="K10425" s="15"/>
      <c r="L10425" s="12"/>
      <c r="M10425" s="32"/>
      <c r="N10425" s="32"/>
      <c r="O10425" s="54"/>
      <c r="P10425" s="54"/>
    </row>
    <row r="10426" spans="1:16" s="27" customFormat="1" ht="14.4" customHeight="1" x14ac:dyDescent="0.3">
      <c r="A10426" s="108">
        <v>10411</v>
      </c>
      <c r="B10426" s="32" t="s">
        <v>5</v>
      </c>
      <c r="C10426" s="32" t="s">
        <v>10460</v>
      </c>
      <c r="D10426" s="54">
        <v>44869</v>
      </c>
      <c r="E10426" s="32"/>
      <c r="F10426" s="54"/>
      <c r="G10426" s="32" t="s">
        <v>10460</v>
      </c>
      <c r="H10426" s="54">
        <v>44893</v>
      </c>
      <c r="I10426" s="32"/>
      <c r="J10426" s="41"/>
      <c r="K10426" s="15"/>
      <c r="L10426" s="12"/>
      <c r="M10426" s="32"/>
      <c r="N10426" s="32"/>
      <c r="O10426" s="54"/>
      <c r="P10426" s="54"/>
    </row>
    <row r="10427" spans="1:16" s="27" customFormat="1" ht="14.4" customHeight="1" x14ac:dyDescent="0.3">
      <c r="A10427" s="37">
        <v>10412</v>
      </c>
      <c r="B10427" s="32" t="s">
        <v>5</v>
      </c>
      <c r="C10427" s="32" t="s">
        <v>10461</v>
      </c>
      <c r="D10427" s="54">
        <v>44869</v>
      </c>
      <c r="E10427" s="32"/>
      <c r="F10427" s="54"/>
      <c r="G10427" s="32" t="s">
        <v>10461</v>
      </c>
      <c r="H10427" s="54">
        <v>44893</v>
      </c>
      <c r="I10427" s="32"/>
      <c r="J10427" s="41"/>
      <c r="K10427" s="15"/>
      <c r="L10427" s="12"/>
      <c r="M10427" s="32"/>
      <c r="N10427" s="32"/>
      <c r="O10427" s="54"/>
      <c r="P10427" s="54"/>
    </row>
    <row r="10428" spans="1:16" s="27" customFormat="1" ht="14.4" customHeight="1" x14ac:dyDescent="0.3">
      <c r="A10428" s="108">
        <v>10413</v>
      </c>
      <c r="B10428" s="32" t="s">
        <v>5</v>
      </c>
      <c r="C10428" s="32" t="s">
        <v>10462</v>
      </c>
      <c r="D10428" s="54">
        <v>44869</v>
      </c>
      <c r="E10428" s="32"/>
      <c r="F10428" s="54"/>
      <c r="G10428" s="32" t="s">
        <v>10462</v>
      </c>
      <c r="H10428" s="54">
        <v>44893</v>
      </c>
      <c r="I10428" s="32"/>
      <c r="J10428" s="41"/>
      <c r="K10428" s="15"/>
      <c r="L10428" s="12"/>
      <c r="M10428" s="32"/>
      <c r="N10428" s="32"/>
      <c r="O10428" s="54"/>
      <c r="P10428" s="54"/>
    </row>
    <row r="10429" spans="1:16" s="27" customFormat="1" ht="14.4" customHeight="1" x14ac:dyDescent="0.3">
      <c r="A10429" s="37">
        <v>10414</v>
      </c>
      <c r="B10429" s="32" t="s">
        <v>183</v>
      </c>
      <c r="C10429" s="32" t="s">
        <v>10463</v>
      </c>
      <c r="D10429" s="54">
        <v>44869</v>
      </c>
      <c r="E10429" s="32"/>
      <c r="F10429" s="54"/>
      <c r="G10429" s="79"/>
      <c r="H10429" s="54"/>
      <c r="I10429" s="32"/>
      <c r="J10429" s="41"/>
      <c r="K10429" s="15" t="s">
        <v>10463</v>
      </c>
      <c r="L10429" s="12">
        <v>44873</v>
      </c>
      <c r="M10429" s="32"/>
      <c r="N10429" s="32"/>
      <c r="O10429" s="54"/>
      <c r="P10429" s="54"/>
    </row>
    <row r="10430" spans="1:16" s="27" customFormat="1" ht="14.4" customHeight="1" x14ac:dyDescent="0.3">
      <c r="A10430" s="108">
        <v>10415</v>
      </c>
      <c r="B10430" s="32" t="s">
        <v>183</v>
      </c>
      <c r="C10430" s="32" t="s">
        <v>10464</v>
      </c>
      <c r="D10430" s="54">
        <v>44869</v>
      </c>
      <c r="E10430" s="32"/>
      <c r="F10430" s="54"/>
      <c r="G10430" s="79"/>
      <c r="H10430" s="54"/>
      <c r="I10430" s="32"/>
      <c r="J10430" s="41"/>
      <c r="K10430" s="15" t="s">
        <v>10464</v>
      </c>
      <c r="L10430" s="12">
        <v>44873</v>
      </c>
      <c r="M10430" s="32"/>
      <c r="N10430" s="32"/>
      <c r="O10430" s="54"/>
      <c r="P10430" s="54"/>
    </row>
    <row r="10431" spans="1:16" s="27" customFormat="1" ht="14.4" customHeight="1" x14ac:dyDescent="0.3">
      <c r="A10431" s="37">
        <v>10416</v>
      </c>
      <c r="B10431" s="32" t="s">
        <v>183</v>
      </c>
      <c r="C10431" s="32" t="s">
        <v>10465</v>
      </c>
      <c r="D10431" s="54">
        <v>44869</v>
      </c>
      <c r="E10431" s="32"/>
      <c r="F10431" s="54"/>
      <c r="G10431" s="79"/>
      <c r="H10431" s="54"/>
      <c r="I10431" s="32"/>
      <c r="J10431" s="41"/>
      <c r="K10431" s="15" t="s">
        <v>10465</v>
      </c>
      <c r="L10431" s="12">
        <v>44873</v>
      </c>
      <c r="M10431" s="32"/>
      <c r="N10431" s="32"/>
      <c r="O10431" s="54"/>
      <c r="P10431" s="54"/>
    </row>
    <row r="10432" spans="1:16" s="27" customFormat="1" ht="14.4" customHeight="1" x14ac:dyDescent="0.3">
      <c r="A10432" s="108">
        <v>10417</v>
      </c>
      <c r="B10432" s="32" t="s">
        <v>183</v>
      </c>
      <c r="C10432" s="32" t="s">
        <v>10466</v>
      </c>
      <c r="D10432" s="54">
        <v>44869</v>
      </c>
      <c r="E10432" s="32"/>
      <c r="F10432" s="54"/>
      <c r="G10432" s="79"/>
      <c r="H10432" s="54"/>
      <c r="I10432" s="32"/>
      <c r="J10432" s="41"/>
      <c r="K10432" s="15" t="s">
        <v>10466</v>
      </c>
      <c r="L10432" s="12">
        <v>44874</v>
      </c>
      <c r="M10432" s="32"/>
      <c r="N10432" s="32"/>
      <c r="O10432" s="54"/>
      <c r="P10432" s="54"/>
    </row>
    <row r="10433" spans="1:16" s="27" customFormat="1" ht="14.4" customHeight="1" x14ac:dyDescent="0.3">
      <c r="A10433" s="37">
        <v>10418</v>
      </c>
      <c r="B10433" s="32" t="s">
        <v>5</v>
      </c>
      <c r="C10433" s="32" t="s">
        <v>10467</v>
      </c>
      <c r="D10433" s="54">
        <v>44869</v>
      </c>
      <c r="E10433" s="32"/>
      <c r="F10433" s="54"/>
      <c r="G10433" s="32" t="s">
        <v>10467</v>
      </c>
      <c r="H10433" s="54">
        <v>44886</v>
      </c>
      <c r="I10433" s="32"/>
      <c r="J10433" s="41"/>
      <c r="K10433" s="15"/>
      <c r="L10433" s="12"/>
      <c r="M10433" s="32"/>
      <c r="N10433" s="32"/>
      <c r="O10433" s="54"/>
      <c r="P10433" s="54"/>
    </row>
    <row r="10434" spans="1:16" s="27" customFormat="1" ht="14.4" customHeight="1" x14ac:dyDescent="0.3">
      <c r="A10434" s="108">
        <v>10419</v>
      </c>
      <c r="B10434" s="32" t="s">
        <v>5</v>
      </c>
      <c r="C10434" s="32" t="s">
        <v>10468</v>
      </c>
      <c r="D10434" s="54">
        <v>44869</v>
      </c>
      <c r="E10434" s="32"/>
      <c r="F10434" s="54"/>
      <c r="G10434" s="32" t="s">
        <v>10468</v>
      </c>
      <c r="H10434" s="54">
        <v>44886</v>
      </c>
      <c r="I10434" s="32"/>
      <c r="J10434" s="41"/>
      <c r="K10434" s="15"/>
      <c r="L10434" s="12"/>
      <c r="M10434" s="32"/>
      <c r="N10434" s="32"/>
      <c r="O10434" s="54"/>
      <c r="P10434" s="54"/>
    </row>
    <row r="10435" spans="1:16" s="27" customFormat="1" ht="14.4" customHeight="1" x14ac:dyDescent="0.3">
      <c r="A10435" s="37">
        <v>10420</v>
      </c>
      <c r="B10435" s="32" t="s">
        <v>5</v>
      </c>
      <c r="C10435" s="32" t="s">
        <v>10469</v>
      </c>
      <c r="D10435" s="54">
        <v>44869</v>
      </c>
      <c r="E10435" s="32"/>
      <c r="F10435" s="54"/>
      <c r="G10435" s="32" t="s">
        <v>10469</v>
      </c>
      <c r="H10435" s="54">
        <v>44886</v>
      </c>
      <c r="I10435" s="32"/>
      <c r="J10435" s="41"/>
      <c r="K10435" s="15"/>
      <c r="L10435" s="12"/>
      <c r="M10435" s="32"/>
      <c r="N10435" s="32"/>
      <c r="O10435" s="54"/>
      <c r="P10435" s="54"/>
    </row>
    <row r="10436" spans="1:16" s="27" customFormat="1" ht="14.4" customHeight="1" x14ac:dyDescent="0.3">
      <c r="A10436" s="108">
        <v>10421</v>
      </c>
      <c r="B10436" s="32" t="s">
        <v>5</v>
      </c>
      <c r="C10436" s="32" t="s">
        <v>10470</v>
      </c>
      <c r="D10436" s="54">
        <v>44869</v>
      </c>
      <c r="E10436" s="32"/>
      <c r="F10436" s="54"/>
      <c r="G10436" s="79" t="s">
        <v>10470</v>
      </c>
      <c r="H10436" s="54">
        <v>45107</v>
      </c>
      <c r="I10436" s="32"/>
      <c r="J10436" s="41"/>
      <c r="K10436" s="15"/>
      <c r="L10436" s="12"/>
      <c r="M10436" s="32"/>
      <c r="N10436" s="32"/>
      <c r="O10436" s="32" t="s">
        <v>10470</v>
      </c>
      <c r="P10436" s="54">
        <v>44890</v>
      </c>
    </row>
    <row r="10437" spans="1:16" ht="14.4" customHeight="1" x14ac:dyDescent="0.3">
      <c r="A10437" s="37">
        <v>10422</v>
      </c>
      <c r="B10437" s="32" t="s">
        <v>5</v>
      </c>
      <c r="C10437" s="32" t="s">
        <v>10471</v>
      </c>
      <c r="D10437" s="54">
        <v>44869</v>
      </c>
      <c r="E10437" s="32" t="s">
        <v>10924</v>
      </c>
      <c r="F10437" s="32" t="s">
        <v>10931</v>
      </c>
      <c r="G10437" s="79"/>
      <c r="H10437" s="54"/>
      <c r="I10437" s="32"/>
      <c r="J10437" s="41"/>
      <c r="K10437" s="15"/>
      <c r="L10437" s="12"/>
      <c r="M10437" s="32"/>
      <c r="N10437" s="32"/>
      <c r="O10437" s="54"/>
      <c r="P10437" s="54"/>
    </row>
    <row r="10438" spans="1:16" s="27" customFormat="1" ht="14.4" customHeight="1" x14ac:dyDescent="0.3">
      <c r="A10438" s="108">
        <v>10423</v>
      </c>
      <c r="B10438" s="32" t="s">
        <v>183</v>
      </c>
      <c r="C10438" s="32" t="s">
        <v>10472</v>
      </c>
      <c r="D10438" s="54">
        <v>44869</v>
      </c>
      <c r="E10438" s="32"/>
      <c r="F10438" s="54"/>
      <c r="G10438" s="79"/>
      <c r="H10438" s="54"/>
      <c r="I10438" s="32"/>
      <c r="J10438" s="41"/>
      <c r="K10438" s="15" t="s">
        <v>10472</v>
      </c>
      <c r="L10438" s="12">
        <v>44888</v>
      </c>
      <c r="M10438" s="32"/>
      <c r="N10438" s="32"/>
      <c r="O10438" s="54"/>
      <c r="P10438" s="54"/>
    </row>
    <row r="10439" spans="1:16" s="27" customFormat="1" ht="14.4" customHeight="1" x14ac:dyDescent="0.3">
      <c r="A10439" s="37">
        <v>10424</v>
      </c>
      <c r="B10439" s="32" t="s">
        <v>183</v>
      </c>
      <c r="C10439" s="32" t="s">
        <v>10473</v>
      </c>
      <c r="D10439" s="54">
        <v>44869</v>
      </c>
      <c r="E10439" s="31"/>
      <c r="F10439" s="54"/>
      <c r="G10439" s="32" t="s">
        <v>10473</v>
      </c>
      <c r="H10439" s="54">
        <v>44907</v>
      </c>
      <c r="I10439" s="32"/>
      <c r="J10439" s="41"/>
      <c r="K10439" s="15"/>
      <c r="L10439" s="12"/>
      <c r="M10439" s="32"/>
      <c r="N10439" s="32"/>
      <c r="O10439" s="54"/>
      <c r="P10439" s="54"/>
    </row>
    <row r="10440" spans="1:16" s="27" customFormat="1" ht="14.4" customHeight="1" x14ac:dyDescent="0.3">
      <c r="A10440" s="108">
        <v>10425</v>
      </c>
      <c r="B10440" s="32" t="s">
        <v>183</v>
      </c>
      <c r="C10440" s="32" t="s">
        <v>10474</v>
      </c>
      <c r="D10440" s="54">
        <v>44869</v>
      </c>
      <c r="E10440" s="32"/>
      <c r="F10440" s="54"/>
      <c r="G10440" s="32" t="s">
        <v>10474</v>
      </c>
      <c r="H10440" s="54">
        <v>44883</v>
      </c>
      <c r="I10440" s="32"/>
      <c r="J10440" s="41"/>
      <c r="K10440" s="15"/>
      <c r="L10440" s="12"/>
      <c r="M10440" s="32"/>
      <c r="N10440" s="32"/>
      <c r="O10440" s="54"/>
      <c r="P10440" s="54"/>
    </row>
    <row r="10441" spans="1:16" s="27" customFormat="1" ht="14.4" customHeight="1" x14ac:dyDescent="0.3">
      <c r="A10441" s="37">
        <v>10426</v>
      </c>
      <c r="B10441" s="32" t="s">
        <v>183</v>
      </c>
      <c r="C10441" s="32" t="s">
        <v>10475</v>
      </c>
      <c r="D10441" s="54">
        <v>44869</v>
      </c>
      <c r="E10441" s="32"/>
      <c r="F10441" s="54"/>
      <c r="G10441" s="32" t="s">
        <v>10475</v>
      </c>
      <c r="H10441" s="54">
        <v>44882</v>
      </c>
      <c r="I10441" s="32"/>
      <c r="J10441" s="41"/>
      <c r="K10441" s="15"/>
      <c r="L10441" s="12"/>
      <c r="M10441" s="32"/>
      <c r="N10441" s="32"/>
      <c r="O10441" s="54"/>
      <c r="P10441" s="54"/>
    </row>
    <row r="10442" spans="1:16" s="27" customFormat="1" ht="14.4" customHeight="1" x14ac:dyDescent="0.3">
      <c r="A10442" s="108">
        <v>10427</v>
      </c>
      <c r="B10442" s="32" t="s">
        <v>183</v>
      </c>
      <c r="C10442" s="32" t="s">
        <v>10476</v>
      </c>
      <c r="D10442" s="54">
        <v>44869</v>
      </c>
      <c r="E10442" s="32"/>
      <c r="F10442" s="54"/>
      <c r="G10442" s="32" t="s">
        <v>10476</v>
      </c>
      <c r="H10442" s="54">
        <v>44882</v>
      </c>
      <c r="I10442" s="32"/>
      <c r="J10442" s="41"/>
      <c r="K10442" s="15"/>
      <c r="L10442" s="12"/>
      <c r="M10442" s="32"/>
      <c r="N10442" s="32"/>
      <c r="O10442" s="54"/>
      <c r="P10442" s="54"/>
    </row>
    <row r="10443" spans="1:16" s="27" customFormat="1" ht="14.4" customHeight="1" x14ac:dyDescent="0.3">
      <c r="A10443" s="37">
        <v>10428</v>
      </c>
      <c r="B10443" s="32" t="s">
        <v>183</v>
      </c>
      <c r="C10443" s="32" t="s">
        <v>10477</v>
      </c>
      <c r="D10443" s="54">
        <v>44869</v>
      </c>
      <c r="E10443" s="32"/>
      <c r="F10443" s="54"/>
      <c r="G10443" s="32" t="s">
        <v>10477</v>
      </c>
      <c r="H10443" s="54">
        <v>44886</v>
      </c>
      <c r="I10443" s="32"/>
      <c r="J10443" s="41"/>
      <c r="K10443" s="15"/>
      <c r="L10443" s="12"/>
      <c r="M10443" s="32"/>
      <c r="N10443" s="32"/>
      <c r="O10443" s="54"/>
      <c r="P10443" s="54"/>
    </row>
    <row r="10444" spans="1:16" s="27" customFormat="1" ht="14.4" customHeight="1" x14ac:dyDescent="0.3">
      <c r="A10444" s="108">
        <v>10429</v>
      </c>
      <c r="B10444" s="32" t="s">
        <v>183</v>
      </c>
      <c r="C10444" s="32" t="s">
        <v>10478</v>
      </c>
      <c r="D10444" s="54">
        <v>44869</v>
      </c>
      <c r="E10444" s="32"/>
      <c r="F10444" s="54"/>
      <c r="G10444" s="32" t="s">
        <v>10478</v>
      </c>
      <c r="H10444" s="54">
        <v>44882</v>
      </c>
      <c r="I10444" s="32"/>
      <c r="J10444" s="41"/>
      <c r="K10444" s="15"/>
      <c r="L10444" s="12"/>
      <c r="M10444" s="32"/>
      <c r="N10444" s="32"/>
      <c r="O10444" s="54"/>
      <c r="P10444" s="54"/>
    </row>
    <row r="10445" spans="1:16" s="27" customFormat="1" ht="14.4" customHeight="1" x14ac:dyDescent="0.3">
      <c r="A10445" s="37">
        <v>10430</v>
      </c>
      <c r="B10445" s="32" t="s">
        <v>183</v>
      </c>
      <c r="C10445" s="32" t="s">
        <v>10479</v>
      </c>
      <c r="D10445" s="54">
        <v>44869</v>
      </c>
      <c r="E10445" s="32"/>
      <c r="F10445" s="54"/>
      <c r="G10445" s="32" t="s">
        <v>10479</v>
      </c>
      <c r="H10445" s="54">
        <v>44894</v>
      </c>
      <c r="I10445" s="32"/>
      <c r="J10445" s="41"/>
      <c r="K10445" s="15"/>
      <c r="L10445" s="12"/>
      <c r="M10445" s="32"/>
      <c r="N10445" s="32"/>
      <c r="O10445" s="54"/>
      <c r="P10445" s="54"/>
    </row>
    <row r="10446" spans="1:16" s="27" customFormat="1" ht="14.4" customHeight="1" x14ac:dyDescent="0.3">
      <c r="A10446" s="108">
        <v>10431</v>
      </c>
      <c r="B10446" s="32" t="s">
        <v>183</v>
      </c>
      <c r="C10446" s="32" t="s">
        <v>10480</v>
      </c>
      <c r="D10446" s="54">
        <v>44869</v>
      </c>
      <c r="E10446" s="32"/>
      <c r="F10446" s="54"/>
      <c r="G10446" s="32" t="s">
        <v>10480</v>
      </c>
      <c r="H10446" s="54">
        <v>44894</v>
      </c>
      <c r="I10446" s="32"/>
      <c r="J10446" s="41"/>
      <c r="K10446" s="15"/>
      <c r="L10446" s="12"/>
      <c r="M10446" s="32"/>
      <c r="N10446" s="32"/>
      <c r="O10446" s="54"/>
      <c r="P10446" s="54"/>
    </row>
    <row r="10447" spans="1:16" s="27" customFormat="1" ht="14.4" customHeight="1" x14ac:dyDescent="0.3">
      <c r="A10447" s="37">
        <v>10432</v>
      </c>
      <c r="B10447" s="32" t="s">
        <v>183</v>
      </c>
      <c r="C10447" s="32" t="s">
        <v>10481</v>
      </c>
      <c r="D10447" s="54">
        <v>44869</v>
      </c>
      <c r="E10447" s="32"/>
      <c r="F10447" s="54"/>
      <c r="G10447" s="32" t="s">
        <v>10481</v>
      </c>
      <c r="H10447" s="54">
        <v>44894</v>
      </c>
      <c r="I10447" s="32"/>
      <c r="J10447" s="41"/>
      <c r="K10447" s="15"/>
      <c r="L10447" s="12"/>
      <c r="M10447" s="32"/>
      <c r="N10447" s="32"/>
      <c r="O10447" s="54"/>
      <c r="P10447" s="54"/>
    </row>
    <row r="10448" spans="1:16" s="27" customFormat="1" ht="14.4" customHeight="1" x14ac:dyDescent="0.3">
      <c r="A10448" s="108">
        <v>10433</v>
      </c>
      <c r="B10448" s="32" t="s">
        <v>183</v>
      </c>
      <c r="C10448" s="32" t="s">
        <v>10482</v>
      </c>
      <c r="D10448" s="54">
        <v>44869</v>
      </c>
      <c r="E10448" s="32"/>
      <c r="F10448" s="54"/>
      <c r="G10448" s="32" t="s">
        <v>10482</v>
      </c>
      <c r="H10448" s="54">
        <v>44883</v>
      </c>
      <c r="I10448" s="32"/>
      <c r="J10448" s="41"/>
      <c r="K10448" s="15"/>
      <c r="L10448" s="12"/>
      <c r="M10448" s="32"/>
      <c r="N10448" s="32"/>
      <c r="O10448" s="54"/>
      <c r="P10448" s="54"/>
    </row>
    <row r="10449" spans="1:16" s="27" customFormat="1" ht="14.4" customHeight="1" x14ac:dyDescent="0.3">
      <c r="A10449" s="37">
        <v>10434</v>
      </c>
      <c r="B10449" s="32" t="s">
        <v>183</v>
      </c>
      <c r="C10449" s="32" t="s">
        <v>10483</v>
      </c>
      <c r="D10449" s="54">
        <v>44869</v>
      </c>
      <c r="E10449" s="32"/>
      <c r="F10449" s="54"/>
      <c r="G10449" s="79"/>
      <c r="H10449" s="54"/>
      <c r="I10449" s="32"/>
      <c r="J10449" s="41"/>
      <c r="K10449" s="15" t="s">
        <v>10483</v>
      </c>
      <c r="L10449" s="12">
        <v>44876</v>
      </c>
      <c r="M10449" s="32"/>
      <c r="N10449" s="32"/>
      <c r="O10449" s="54"/>
      <c r="P10449" s="54"/>
    </row>
    <row r="10450" spans="1:16" s="27" customFormat="1" ht="14.4" customHeight="1" x14ac:dyDescent="0.3">
      <c r="A10450" s="108">
        <v>10435</v>
      </c>
      <c r="B10450" s="32" t="s">
        <v>183</v>
      </c>
      <c r="C10450" s="32" t="s">
        <v>10484</v>
      </c>
      <c r="D10450" s="54">
        <v>44869</v>
      </c>
      <c r="E10450" s="32"/>
      <c r="F10450" s="54"/>
      <c r="G10450" s="79"/>
      <c r="H10450" s="54"/>
      <c r="I10450" s="32"/>
      <c r="J10450" s="41"/>
      <c r="K10450" s="15" t="s">
        <v>10484</v>
      </c>
      <c r="L10450" s="12">
        <v>44876</v>
      </c>
      <c r="M10450" s="32"/>
      <c r="N10450" s="32"/>
      <c r="O10450" s="54"/>
      <c r="P10450" s="54"/>
    </row>
    <row r="10451" spans="1:16" s="27" customFormat="1" ht="14.4" customHeight="1" x14ac:dyDescent="0.3">
      <c r="A10451" s="37">
        <v>10436</v>
      </c>
      <c r="B10451" s="32" t="s">
        <v>183</v>
      </c>
      <c r="C10451" s="32" t="s">
        <v>10485</v>
      </c>
      <c r="D10451" s="54">
        <v>44872</v>
      </c>
      <c r="E10451" s="32"/>
      <c r="F10451" s="54"/>
      <c r="G10451" s="79"/>
      <c r="H10451" s="54"/>
      <c r="I10451" s="32"/>
      <c r="J10451" s="41"/>
      <c r="K10451" s="15" t="s">
        <v>10485</v>
      </c>
      <c r="L10451" s="12">
        <v>44911</v>
      </c>
      <c r="M10451" s="32"/>
      <c r="N10451" s="32"/>
      <c r="O10451" s="54"/>
      <c r="P10451" s="54"/>
    </row>
    <row r="10452" spans="1:16" s="27" customFormat="1" ht="14.4" customHeight="1" x14ac:dyDescent="0.3">
      <c r="A10452" s="108">
        <v>10437</v>
      </c>
      <c r="B10452" s="32" t="s">
        <v>183</v>
      </c>
      <c r="C10452" s="32" t="s">
        <v>10486</v>
      </c>
      <c r="D10452" s="54">
        <v>44872</v>
      </c>
      <c r="E10452" s="32"/>
      <c r="F10452" s="54"/>
      <c r="G10452" s="79"/>
      <c r="H10452" s="54"/>
      <c r="I10452" s="32"/>
      <c r="J10452" s="41"/>
      <c r="K10452" s="8" t="s">
        <v>10486</v>
      </c>
      <c r="L10452" s="12">
        <v>44914</v>
      </c>
      <c r="M10452" s="32"/>
      <c r="N10452" s="32"/>
      <c r="O10452" s="54"/>
      <c r="P10452" s="54"/>
    </row>
    <row r="10453" spans="1:16" s="27" customFormat="1" ht="14.4" customHeight="1" x14ac:dyDescent="0.3">
      <c r="A10453" s="37">
        <v>10438</v>
      </c>
      <c r="B10453" s="32" t="s">
        <v>183</v>
      </c>
      <c r="C10453" s="32" t="s">
        <v>10487</v>
      </c>
      <c r="D10453" s="54">
        <v>44872</v>
      </c>
      <c r="E10453" s="32"/>
      <c r="F10453" s="54"/>
      <c r="G10453" s="79"/>
      <c r="H10453" s="54"/>
      <c r="I10453" s="32"/>
      <c r="J10453" s="41"/>
      <c r="K10453" s="8" t="s">
        <v>10487</v>
      </c>
      <c r="L10453" s="12">
        <v>44904</v>
      </c>
      <c r="M10453" s="32"/>
      <c r="N10453" s="32"/>
      <c r="O10453" s="54"/>
      <c r="P10453" s="54"/>
    </row>
    <row r="10454" spans="1:16" s="27" customFormat="1" ht="14.4" customHeight="1" x14ac:dyDescent="0.3">
      <c r="A10454" s="108">
        <v>10439</v>
      </c>
      <c r="B10454" s="32" t="s">
        <v>183</v>
      </c>
      <c r="C10454" s="32" t="s">
        <v>10488</v>
      </c>
      <c r="D10454" s="54">
        <v>44872</v>
      </c>
      <c r="E10454" s="32"/>
      <c r="F10454" s="54"/>
      <c r="G10454" s="79"/>
      <c r="H10454" s="54"/>
      <c r="I10454" s="32"/>
      <c r="J10454" s="41"/>
      <c r="K10454" s="8" t="s">
        <v>10488</v>
      </c>
      <c r="L10454" s="12">
        <v>44914</v>
      </c>
      <c r="M10454" s="32"/>
      <c r="N10454" s="32"/>
      <c r="O10454" s="54"/>
      <c r="P10454" s="54"/>
    </row>
    <row r="10455" spans="1:16" s="27" customFormat="1" ht="14.4" customHeight="1" x14ac:dyDescent="0.3">
      <c r="A10455" s="37">
        <v>10440</v>
      </c>
      <c r="B10455" s="32" t="s">
        <v>183</v>
      </c>
      <c r="C10455" s="32" t="s">
        <v>10489</v>
      </c>
      <c r="D10455" s="54">
        <v>44872</v>
      </c>
      <c r="E10455" s="32"/>
      <c r="F10455" s="54"/>
      <c r="G10455" s="79"/>
      <c r="H10455" s="54"/>
      <c r="I10455" s="32"/>
      <c r="J10455" s="41"/>
      <c r="K10455" s="8" t="s">
        <v>10489</v>
      </c>
      <c r="L10455" s="12">
        <v>44904</v>
      </c>
      <c r="M10455" s="32"/>
      <c r="N10455" s="32"/>
      <c r="O10455" s="54"/>
      <c r="P10455" s="54"/>
    </row>
    <row r="10456" spans="1:16" s="27" customFormat="1" ht="14.4" customHeight="1" x14ac:dyDescent="0.3">
      <c r="A10456" s="108">
        <v>10441</v>
      </c>
      <c r="B10456" s="32" t="s">
        <v>183</v>
      </c>
      <c r="C10456" s="32" t="s">
        <v>10490</v>
      </c>
      <c r="D10456" s="54">
        <v>44872</v>
      </c>
      <c r="E10456" s="32"/>
      <c r="F10456" s="54"/>
      <c r="G10456" s="79"/>
      <c r="H10456" s="54"/>
      <c r="I10456" s="32"/>
      <c r="J10456" s="41"/>
      <c r="K10456" s="8" t="s">
        <v>10490</v>
      </c>
      <c r="L10456" s="12">
        <v>44904</v>
      </c>
      <c r="M10456" s="32"/>
      <c r="N10456" s="32"/>
      <c r="O10456" s="54"/>
      <c r="P10456" s="54"/>
    </row>
    <row r="10457" spans="1:16" s="27" customFormat="1" ht="14.4" customHeight="1" x14ac:dyDescent="0.3">
      <c r="A10457" s="37">
        <v>10442</v>
      </c>
      <c r="B10457" s="32" t="s">
        <v>183</v>
      </c>
      <c r="C10457" s="32" t="s">
        <v>10491</v>
      </c>
      <c r="D10457" s="54">
        <v>44872</v>
      </c>
      <c r="E10457" s="32"/>
      <c r="F10457" s="54"/>
      <c r="G10457" s="79"/>
      <c r="H10457" s="54"/>
      <c r="I10457" s="32"/>
      <c r="J10457" s="41"/>
      <c r="K10457" s="8" t="s">
        <v>10491</v>
      </c>
      <c r="L10457" s="12">
        <v>44908</v>
      </c>
      <c r="M10457" s="32"/>
      <c r="N10457" s="32"/>
      <c r="O10457" s="54"/>
      <c r="P10457" s="54"/>
    </row>
    <row r="10458" spans="1:16" s="27" customFormat="1" ht="14.4" customHeight="1" x14ac:dyDescent="0.3">
      <c r="A10458" s="108">
        <v>10443</v>
      </c>
      <c r="B10458" s="32" t="s">
        <v>183</v>
      </c>
      <c r="C10458" s="32" t="s">
        <v>10492</v>
      </c>
      <c r="D10458" s="54">
        <v>44872</v>
      </c>
      <c r="E10458" s="32"/>
      <c r="F10458" s="54"/>
      <c r="G10458" s="79"/>
      <c r="H10458" s="54"/>
      <c r="I10458" s="32"/>
      <c r="J10458" s="41"/>
      <c r="K10458" s="8" t="s">
        <v>10492</v>
      </c>
      <c r="L10458" s="12">
        <v>44904</v>
      </c>
      <c r="M10458" s="32"/>
      <c r="N10458" s="32"/>
      <c r="O10458" s="54"/>
      <c r="P10458" s="54"/>
    </row>
    <row r="10459" spans="1:16" s="27" customFormat="1" ht="14.4" customHeight="1" x14ac:dyDescent="0.3">
      <c r="A10459" s="37">
        <v>10444</v>
      </c>
      <c r="B10459" s="32" t="s">
        <v>183</v>
      </c>
      <c r="C10459" s="32" t="s">
        <v>10493</v>
      </c>
      <c r="D10459" s="54">
        <v>44872</v>
      </c>
      <c r="E10459" s="32"/>
      <c r="F10459" s="54"/>
      <c r="G10459" s="79"/>
      <c r="H10459" s="54"/>
      <c r="I10459" s="32"/>
      <c r="J10459" s="41"/>
      <c r="K10459" s="8" t="s">
        <v>10493</v>
      </c>
      <c r="L10459" s="12">
        <v>44904</v>
      </c>
      <c r="M10459" s="32"/>
      <c r="N10459" s="32"/>
      <c r="O10459" s="54"/>
      <c r="P10459" s="54"/>
    </row>
    <row r="10460" spans="1:16" s="27" customFormat="1" ht="14.4" customHeight="1" x14ac:dyDescent="0.3">
      <c r="A10460" s="108">
        <v>10445</v>
      </c>
      <c r="B10460" s="32" t="s">
        <v>183</v>
      </c>
      <c r="C10460" s="32" t="s">
        <v>10494</v>
      </c>
      <c r="D10460" s="54">
        <v>44872</v>
      </c>
      <c r="E10460" s="32"/>
      <c r="F10460" s="54"/>
      <c r="G10460" s="79"/>
      <c r="H10460" s="54"/>
      <c r="I10460" s="32"/>
      <c r="J10460" s="41"/>
      <c r="K10460" s="8" t="s">
        <v>10494</v>
      </c>
      <c r="L10460" s="12">
        <v>44904</v>
      </c>
      <c r="M10460" s="32"/>
      <c r="N10460" s="32"/>
      <c r="O10460" s="54"/>
      <c r="P10460" s="54"/>
    </row>
    <row r="10461" spans="1:16" s="27" customFormat="1" ht="14.4" customHeight="1" x14ac:dyDescent="0.3">
      <c r="A10461" s="37">
        <v>10446</v>
      </c>
      <c r="B10461" s="32" t="s">
        <v>183</v>
      </c>
      <c r="C10461" s="32" t="s">
        <v>10495</v>
      </c>
      <c r="D10461" s="54">
        <v>44872</v>
      </c>
      <c r="E10461" s="32"/>
      <c r="F10461" s="54"/>
      <c r="G10461" s="79"/>
      <c r="H10461" s="54"/>
      <c r="I10461" s="32"/>
      <c r="J10461" s="41"/>
      <c r="K10461" s="8" t="s">
        <v>10495</v>
      </c>
      <c r="L10461" s="12">
        <v>44904</v>
      </c>
      <c r="M10461" s="32"/>
      <c r="N10461" s="32"/>
      <c r="O10461" s="54"/>
      <c r="P10461" s="54"/>
    </row>
    <row r="10462" spans="1:16" s="27" customFormat="1" ht="14.4" customHeight="1" x14ac:dyDescent="0.3">
      <c r="A10462" s="108">
        <v>10447</v>
      </c>
      <c r="B10462" s="32" t="s">
        <v>183</v>
      </c>
      <c r="C10462" s="32" t="s">
        <v>10496</v>
      </c>
      <c r="D10462" s="54">
        <v>44872</v>
      </c>
      <c r="E10462" s="32"/>
      <c r="F10462" s="54"/>
      <c r="G10462" s="79"/>
      <c r="H10462" s="54"/>
      <c r="I10462" s="32"/>
      <c r="J10462" s="41"/>
      <c r="K10462" s="8" t="s">
        <v>10496</v>
      </c>
      <c r="L10462" s="12">
        <v>44908</v>
      </c>
      <c r="M10462" s="32"/>
      <c r="N10462" s="32"/>
      <c r="O10462" s="54"/>
      <c r="P10462" s="54"/>
    </row>
    <row r="10463" spans="1:16" s="27" customFormat="1" ht="14.4" customHeight="1" x14ac:dyDescent="0.3">
      <c r="A10463" s="37">
        <v>10448</v>
      </c>
      <c r="B10463" s="32" t="s">
        <v>183</v>
      </c>
      <c r="C10463" s="32" t="s">
        <v>10497</v>
      </c>
      <c r="D10463" s="54">
        <v>44872</v>
      </c>
      <c r="E10463" s="32"/>
      <c r="F10463" s="54"/>
      <c r="G10463" s="79"/>
      <c r="H10463" s="54"/>
      <c r="I10463" s="32"/>
      <c r="J10463" s="41"/>
      <c r="K10463" s="8" t="s">
        <v>10497</v>
      </c>
      <c r="L10463" s="12">
        <v>44908</v>
      </c>
      <c r="M10463" s="32"/>
      <c r="N10463" s="32"/>
      <c r="O10463" s="54"/>
      <c r="P10463" s="54"/>
    </row>
    <row r="10464" spans="1:16" s="27" customFormat="1" ht="14.4" customHeight="1" x14ac:dyDescent="0.3">
      <c r="A10464" s="108">
        <v>10449</v>
      </c>
      <c r="B10464" s="32" t="s">
        <v>183</v>
      </c>
      <c r="C10464" s="32" t="s">
        <v>10498</v>
      </c>
      <c r="D10464" s="54">
        <v>44872</v>
      </c>
      <c r="E10464" s="32"/>
      <c r="F10464" s="54"/>
      <c r="G10464" s="79"/>
      <c r="H10464" s="54"/>
      <c r="I10464" s="32"/>
      <c r="J10464" s="41"/>
      <c r="K10464" s="8" t="s">
        <v>10498</v>
      </c>
      <c r="L10464" s="12">
        <v>44908</v>
      </c>
      <c r="M10464" s="32"/>
      <c r="N10464" s="32"/>
      <c r="O10464" s="54"/>
      <c r="P10464" s="54"/>
    </row>
    <row r="10465" spans="1:16" s="27" customFormat="1" ht="14.4" customHeight="1" x14ac:dyDescent="0.3">
      <c r="A10465" s="37">
        <v>10450</v>
      </c>
      <c r="B10465" s="32" t="s">
        <v>183</v>
      </c>
      <c r="C10465" s="32" t="s">
        <v>10499</v>
      </c>
      <c r="D10465" s="54">
        <v>44872</v>
      </c>
      <c r="E10465" s="32"/>
      <c r="F10465" s="54"/>
      <c r="G10465" s="79"/>
      <c r="H10465" s="54"/>
      <c r="I10465" s="32"/>
      <c r="J10465" s="41"/>
      <c r="K10465" s="8" t="s">
        <v>10499</v>
      </c>
      <c r="L10465" s="12">
        <v>44908</v>
      </c>
      <c r="M10465" s="32"/>
      <c r="N10465" s="32"/>
      <c r="O10465" s="54"/>
      <c r="P10465" s="54"/>
    </row>
    <row r="10466" spans="1:16" s="27" customFormat="1" ht="14.4" customHeight="1" x14ac:dyDescent="0.3">
      <c r="A10466" s="108">
        <v>10451</v>
      </c>
      <c r="B10466" s="32" t="s">
        <v>183</v>
      </c>
      <c r="C10466" s="32" t="s">
        <v>10500</v>
      </c>
      <c r="D10466" s="54">
        <v>44872</v>
      </c>
      <c r="E10466" s="32"/>
      <c r="F10466" s="54"/>
      <c r="G10466" s="79"/>
      <c r="H10466" s="54"/>
      <c r="I10466" s="32"/>
      <c r="J10466" s="41"/>
      <c r="K10466" s="8" t="s">
        <v>10500</v>
      </c>
      <c r="L10466" s="12">
        <v>44904</v>
      </c>
      <c r="M10466" s="32"/>
      <c r="N10466" s="32"/>
      <c r="O10466" s="54"/>
      <c r="P10466" s="54"/>
    </row>
    <row r="10467" spans="1:16" s="27" customFormat="1" ht="14.4" customHeight="1" x14ac:dyDescent="0.3">
      <c r="A10467" s="37">
        <v>10452</v>
      </c>
      <c r="B10467" s="32" t="s">
        <v>183</v>
      </c>
      <c r="C10467" s="32" t="s">
        <v>10501</v>
      </c>
      <c r="D10467" s="54">
        <v>44872</v>
      </c>
      <c r="E10467" s="32"/>
      <c r="F10467" s="54"/>
      <c r="G10467" s="79"/>
      <c r="H10467" s="54"/>
      <c r="I10467" s="32"/>
      <c r="J10467" s="41"/>
      <c r="K10467" s="8" t="s">
        <v>10501</v>
      </c>
      <c r="L10467" s="12">
        <v>44904</v>
      </c>
      <c r="M10467" s="32"/>
      <c r="N10467" s="32"/>
      <c r="O10467" s="54"/>
      <c r="P10467" s="54"/>
    </row>
    <row r="10468" spans="1:16" s="27" customFormat="1" ht="14.4" customHeight="1" x14ac:dyDescent="0.3">
      <c r="A10468" s="108">
        <v>10453</v>
      </c>
      <c r="B10468" s="32" t="s">
        <v>183</v>
      </c>
      <c r="C10468" s="32" t="s">
        <v>10502</v>
      </c>
      <c r="D10468" s="54">
        <v>44872</v>
      </c>
      <c r="E10468" s="32"/>
      <c r="F10468" s="54"/>
      <c r="G10468" s="79"/>
      <c r="H10468" s="54"/>
      <c r="I10468" s="32"/>
      <c r="J10468" s="41"/>
      <c r="K10468" s="8" t="s">
        <v>10502</v>
      </c>
      <c r="L10468" s="12">
        <v>44908</v>
      </c>
      <c r="M10468" s="32"/>
      <c r="N10468" s="32"/>
      <c r="O10468" s="54"/>
      <c r="P10468" s="54"/>
    </row>
    <row r="10469" spans="1:16" s="27" customFormat="1" ht="14.4" customHeight="1" x14ac:dyDescent="0.3">
      <c r="A10469" s="37">
        <v>10454</v>
      </c>
      <c r="B10469" s="32" t="s">
        <v>183</v>
      </c>
      <c r="C10469" s="32" t="s">
        <v>10503</v>
      </c>
      <c r="D10469" s="54">
        <v>44872</v>
      </c>
      <c r="E10469" s="32"/>
      <c r="F10469" s="54"/>
      <c r="G10469" s="79"/>
      <c r="H10469" s="54"/>
      <c r="I10469" s="32"/>
      <c r="J10469" s="41"/>
      <c r="K10469" s="8" t="s">
        <v>10503</v>
      </c>
      <c r="L10469" s="12">
        <v>44908</v>
      </c>
      <c r="M10469" s="32"/>
      <c r="N10469" s="32"/>
      <c r="O10469" s="54"/>
      <c r="P10469" s="54"/>
    </row>
    <row r="10470" spans="1:16" s="27" customFormat="1" ht="14.4" customHeight="1" x14ac:dyDescent="0.3">
      <c r="A10470" s="108">
        <v>10455</v>
      </c>
      <c r="B10470" s="32" t="s">
        <v>183</v>
      </c>
      <c r="C10470" s="32" t="s">
        <v>10504</v>
      </c>
      <c r="D10470" s="54">
        <v>44872</v>
      </c>
      <c r="E10470" s="32"/>
      <c r="F10470" s="54"/>
      <c r="G10470" s="79"/>
      <c r="H10470" s="54"/>
      <c r="I10470" s="32"/>
      <c r="J10470" s="41"/>
      <c r="K10470" s="8" t="s">
        <v>10504</v>
      </c>
      <c r="L10470" s="12">
        <v>44908</v>
      </c>
      <c r="M10470" s="32"/>
      <c r="N10470" s="32"/>
      <c r="O10470" s="54"/>
      <c r="P10470" s="54"/>
    </row>
    <row r="10471" spans="1:16" s="27" customFormat="1" ht="14.4" customHeight="1" x14ac:dyDescent="0.3">
      <c r="A10471" s="37">
        <v>10456</v>
      </c>
      <c r="B10471" s="32" t="s">
        <v>183</v>
      </c>
      <c r="C10471" s="32" t="s">
        <v>10505</v>
      </c>
      <c r="D10471" s="54">
        <v>44872</v>
      </c>
      <c r="E10471" s="32"/>
      <c r="F10471" s="54"/>
      <c r="G10471" s="79"/>
      <c r="H10471" s="54"/>
      <c r="I10471" s="32"/>
      <c r="J10471" s="41"/>
      <c r="K10471" s="8" t="s">
        <v>10505</v>
      </c>
      <c r="L10471" s="12">
        <v>44904</v>
      </c>
      <c r="M10471" s="32"/>
      <c r="N10471" s="32"/>
      <c r="O10471" s="54"/>
      <c r="P10471" s="54"/>
    </row>
    <row r="10472" spans="1:16" s="27" customFormat="1" ht="14.4" customHeight="1" x14ac:dyDescent="0.3">
      <c r="A10472" s="108">
        <v>10457</v>
      </c>
      <c r="B10472" s="32" t="s">
        <v>183</v>
      </c>
      <c r="C10472" s="32" t="s">
        <v>10506</v>
      </c>
      <c r="D10472" s="54">
        <v>44872</v>
      </c>
      <c r="E10472" s="32"/>
      <c r="F10472" s="54"/>
      <c r="G10472" s="79"/>
      <c r="H10472" s="54"/>
      <c r="I10472" s="32"/>
      <c r="J10472" s="41"/>
      <c r="K10472" s="8" t="s">
        <v>10506</v>
      </c>
      <c r="L10472" s="12">
        <v>44908</v>
      </c>
      <c r="M10472" s="32"/>
      <c r="N10472" s="32"/>
      <c r="O10472" s="54"/>
      <c r="P10472" s="54"/>
    </row>
    <row r="10473" spans="1:16" s="27" customFormat="1" ht="14.4" customHeight="1" x14ac:dyDescent="0.3">
      <c r="A10473" s="37">
        <v>10458</v>
      </c>
      <c r="B10473" s="32" t="s">
        <v>183</v>
      </c>
      <c r="C10473" s="32" t="s">
        <v>10507</v>
      </c>
      <c r="D10473" s="54">
        <v>44872</v>
      </c>
      <c r="E10473" s="32"/>
      <c r="F10473" s="54"/>
      <c r="G10473" s="79"/>
      <c r="H10473" s="54"/>
      <c r="I10473" s="32"/>
      <c r="J10473" s="41"/>
      <c r="K10473" s="8" t="s">
        <v>10507</v>
      </c>
      <c r="L10473" s="12">
        <v>44904</v>
      </c>
      <c r="M10473" s="32"/>
      <c r="N10473" s="32"/>
      <c r="O10473" s="54"/>
      <c r="P10473" s="54"/>
    </row>
    <row r="10474" spans="1:16" s="27" customFormat="1" ht="14.4" customHeight="1" x14ac:dyDescent="0.3">
      <c r="A10474" s="108">
        <v>10459</v>
      </c>
      <c r="B10474" s="32" t="s">
        <v>183</v>
      </c>
      <c r="C10474" s="32" t="s">
        <v>10508</v>
      </c>
      <c r="D10474" s="54">
        <v>44872</v>
      </c>
      <c r="E10474" s="32"/>
      <c r="F10474" s="54"/>
      <c r="G10474" s="79"/>
      <c r="H10474" s="54"/>
      <c r="I10474" s="32"/>
      <c r="J10474" s="41"/>
      <c r="K10474" s="8" t="s">
        <v>10508</v>
      </c>
      <c r="L10474" s="12">
        <v>44904</v>
      </c>
      <c r="M10474" s="32"/>
      <c r="N10474" s="32"/>
      <c r="O10474" s="54"/>
      <c r="P10474" s="54"/>
    </row>
    <row r="10475" spans="1:16" s="27" customFormat="1" ht="14.4" customHeight="1" x14ac:dyDescent="0.3">
      <c r="A10475" s="37">
        <v>10460</v>
      </c>
      <c r="B10475" s="32" t="s">
        <v>183</v>
      </c>
      <c r="C10475" s="32" t="s">
        <v>10509</v>
      </c>
      <c r="D10475" s="54">
        <v>44872</v>
      </c>
      <c r="E10475" s="32"/>
      <c r="F10475" s="54"/>
      <c r="G10475" s="79"/>
      <c r="H10475" s="54"/>
      <c r="I10475" s="32"/>
      <c r="J10475" s="41"/>
      <c r="K10475" s="8" t="s">
        <v>10509</v>
      </c>
      <c r="L10475" s="12">
        <v>44908</v>
      </c>
      <c r="M10475" s="32"/>
      <c r="N10475" s="32"/>
      <c r="O10475" s="54"/>
      <c r="P10475" s="54"/>
    </row>
    <row r="10476" spans="1:16" s="27" customFormat="1" ht="14.4" customHeight="1" x14ac:dyDescent="0.3">
      <c r="A10476" s="108">
        <v>10461</v>
      </c>
      <c r="B10476" s="32" t="s">
        <v>183</v>
      </c>
      <c r="C10476" s="32" t="s">
        <v>10510</v>
      </c>
      <c r="D10476" s="54">
        <v>44872</v>
      </c>
      <c r="E10476" s="32"/>
      <c r="F10476" s="54"/>
      <c r="G10476" s="79"/>
      <c r="H10476" s="54"/>
      <c r="I10476" s="32"/>
      <c r="J10476" s="41"/>
      <c r="K10476" s="8" t="s">
        <v>10510</v>
      </c>
      <c r="L10476" s="12">
        <v>44904</v>
      </c>
      <c r="M10476" s="32"/>
      <c r="N10476" s="32"/>
      <c r="O10476" s="54"/>
      <c r="P10476" s="54"/>
    </row>
    <row r="10477" spans="1:16" s="27" customFormat="1" ht="14.4" customHeight="1" x14ac:dyDescent="0.3">
      <c r="A10477" s="37">
        <v>10462</v>
      </c>
      <c r="B10477" s="32" t="s">
        <v>183</v>
      </c>
      <c r="C10477" s="32" t="s">
        <v>10511</v>
      </c>
      <c r="D10477" s="54">
        <v>44872</v>
      </c>
      <c r="E10477" s="32"/>
      <c r="F10477" s="54"/>
      <c r="G10477" s="79"/>
      <c r="H10477" s="54"/>
      <c r="I10477" s="32"/>
      <c r="J10477" s="41"/>
      <c r="K10477" s="8" t="s">
        <v>10511</v>
      </c>
      <c r="L10477" s="12">
        <v>44904</v>
      </c>
      <c r="M10477" s="32"/>
      <c r="N10477" s="32"/>
      <c r="O10477" s="54"/>
      <c r="P10477" s="54"/>
    </row>
    <row r="10478" spans="1:16" s="27" customFormat="1" ht="14.4" customHeight="1" x14ac:dyDescent="0.3">
      <c r="A10478" s="108">
        <v>10463</v>
      </c>
      <c r="B10478" s="32" t="s">
        <v>183</v>
      </c>
      <c r="C10478" s="32" t="s">
        <v>10512</v>
      </c>
      <c r="D10478" s="54">
        <v>44872</v>
      </c>
      <c r="E10478" s="32"/>
      <c r="F10478" s="54"/>
      <c r="G10478" s="79"/>
      <c r="H10478" s="54"/>
      <c r="I10478" s="32"/>
      <c r="J10478" s="41"/>
      <c r="K10478" s="8" t="s">
        <v>10512</v>
      </c>
      <c r="L10478" s="12">
        <v>44904</v>
      </c>
      <c r="M10478" s="32"/>
      <c r="N10478" s="32"/>
      <c r="O10478" s="54"/>
      <c r="P10478" s="54"/>
    </row>
    <row r="10479" spans="1:16" s="27" customFormat="1" ht="14.4" customHeight="1" x14ac:dyDescent="0.3">
      <c r="A10479" s="37">
        <v>10464</v>
      </c>
      <c r="B10479" s="32" t="s">
        <v>183</v>
      </c>
      <c r="C10479" s="32" t="s">
        <v>10513</v>
      </c>
      <c r="D10479" s="54">
        <v>44872</v>
      </c>
      <c r="E10479" s="32"/>
      <c r="F10479" s="54"/>
      <c r="G10479" s="79"/>
      <c r="H10479" s="54"/>
      <c r="I10479" s="32"/>
      <c r="J10479" s="41"/>
      <c r="K10479" s="8" t="s">
        <v>10513</v>
      </c>
      <c r="L10479" s="12">
        <v>44914</v>
      </c>
      <c r="M10479" s="32"/>
      <c r="N10479" s="32"/>
      <c r="O10479" s="54"/>
      <c r="P10479" s="54"/>
    </row>
    <row r="10480" spans="1:16" s="27" customFormat="1" ht="14.4" customHeight="1" x14ac:dyDescent="0.3">
      <c r="A10480" s="108">
        <v>10465</v>
      </c>
      <c r="B10480" s="32" t="s">
        <v>183</v>
      </c>
      <c r="C10480" s="32" t="s">
        <v>10514</v>
      </c>
      <c r="D10480" s="54">
        <v>44872</v>
      </c>
      <c r="E10480" s="32"/>
      <c r="F10480" s="54"/>
      <c r="G10480" s="79"/>
      <c r="H10480" s="54"/>
      <c r="I10480" s="32"/>
      <c r="J10480" s="41"/>
      <c r="K10480" s="8" t="s">
        <v>10514</v>
      </c>
      <c r="L10480" s="12">
        <v>44931</v>
      </c>
      <c r="M10480" s="32"/>
      <c r="N10480" s="32"/>
      <c r="O10480" s="54"/>
      <c r="P10480" s="54"/>
    </row>
    <row r="10481" spans="1:16" s="27" customFormat="1" ht="14.4" customHeight="1" x14ac:dyDescent="0.3">
      <c r="A10481" s="37">
        <v>10466</v>
      </c>
      <c r="B10481" s="32" t="s">
        <v>183</v>
      </c>
      <c r="C10481" s="32" t="s">
        <v>10515</v>
      </c>
      <c r="D10481" s="54">
        <v>44872</v>
      </c>
      <c r="E10481" s="32"/>
      <c r="F10481" s="54"/>
      <c r="G10481" s="79"/>
      <c r="H10481" s="54"/>
      <c r="I10481" s="32"/>
      <c r="J10481" s="41"/>
      <c r="K10481" s="8" t="s">
        <v>10515</v>
      </c>
      <c r="L10481" s="12">
        <v>44908</v>
      </c>
      <c r="M10481" s="32"/>
      <c r="N10481" s="32"/>
      <c r="O10481" s="54"/>
      <c r="P10481" s="54"/>
    </row>
    <row r="10482" spans="1:16" s="27" customFormat="1" ht="14.4" customHeight="1" x14ac:dyDescent="0.3">
      <c r="A10482" s="108">
        <v>10467</v>
      </c>
      <c r="B10482" s="32" t="s">
        <v>183</v>
      </c>
      <c r="C10482" s="32" t="s">
        <v>10516</v>
      </c>
      <c r="D10482" s="54">
        <v>44872</v>
      </c>
      <c r="E10482" s="32"/>
      <c r="F10482" s="54"/>
      <c r="G10482" s="79"/>
      <c r="H10482" s="54"/>
      <c r="I10482" s="32"/>
      <c r="J10482" s="41"/>
      <c r="K10482" s="8" t="s">
        <v>10516</v>
      </c>
      <c r="L10482" s="12">
        <v>44908</v>
      </c>
      <c r="M10482" s="32"/>
      <c r="N10482" s="32"/>
      <c r="O10482" s="54"/>
      <c r="P10482" s="54"/>
    </row>
    <row r="10483" spans="1:16" s="27" customFormat="1" ht="14.4" customHeight="1" x14ac:dyDescent="0.3">
      <c r="A10483" s="37">
        <v>10468</v>
      </c>
      <c r="B10483" s="32" t="s">
        <v>183</v>
      </c>
      <c r="C10483" s="32" t="s">
        <v>10517</v>
      </c>
      <c r="D10483" s="54">
        <v>44872</v>
      </c>
      <c r="E10483" s="32"/>
      <c r="F10483" s="54"/>
      <c r="G10483" s="79"/>
      <c r="H10483" s="54"/>
      <c r="I10483" s="32"/>
      <c r="J10483" s="41"/>
      <c r="K10483" s="8" t="s">
        <v>10517</v>
      </c>
      <c r="L10483" s="12">
        <v>44908</v>
      </c>
      <c r="M10483" s="32"/>
      <c r="N10483" s="32"/>
      <c r="O10483" s="54"/>
      <c r="P10483" s="54"/>
    </row>
    <row r="10484" spans="1:16" s="27" customFormat="1" ht="14.4" customHeight="1" x14ac:dyDescent="0.3">
      <c r="A10484" s="108">
        <v>10469</v>
      </c>
      <c r="B10484" s="32" t="s">
        <v>183</v>
      </c>
      <c r="C10484" s="32" t="s">
        <v>10518</v>
      </c>
      <c r="D10484" s="54">
        <v>44872</v>
      </c>
      <c r="E10484" s="32"/>
      <c r="F10484" s="54"/>
      <c r="G10484" s="79"/>
      <c r="H10484" s="54"/>
      <c r="I10484" s="32"/>
      <c r="J10484" s="41"/>
      <c r="K10484" s="8" t="s">
        <v>10518</v>
      </c>
      <c r="L10484" s="12">
        <v>44914</v>
      </c>
      <c r="M10484" s="32"/>
      <c r="N10484" s="32"/>
      <c r="O10484" s="54"/>
      <c r="P10484" s="54"/>
    </row>
    <row r="10485" spans="1:16" s="27" customFormat="1" ht="14.4" customHeight="1" x14ac:dyDescent="0.3">
      <c r="A10485" s="37">
        <v>10470</v>
      </c>
      <c r="B10485" s="32" t="s">
        <v>183</v>
      </c>
      <c r="C10485" s="32" t="s">
        <v>10519</v>
      </c>
      <c r="D10485" s="54">
        <v>44872</v>
      </c>
      <c r="E10485" s="32"/>
      <c r="F10485" s="54"/>
      <c r="G10485" s="79"/>
      <c r="H10485" s="54"/>
      <c r="I10485" s="32"/>
      <c r="J10485" s="41"/>
      <c r="K10485" s="8" t="s">
        <v>10519</v>
      </c>
      <c r="L10485" s="12">
        <v>44904</v>
      </c>
      <c r="M10485" s="32"/>
      <c r="N10485" s="32"/>
      <c r="O10485" s="54"/>
      <c r="P10485" s="54"/>
    </row>
    <row r="10486" spans="1:16" s="27" customFormat="1" ht="14.4" customHeight="1" x14ac:dyDescent="0.3">
      <c r="A10486" s="108">
        <v>10471</v>
      </c>
      <c r="B10486" s="32" t="s">
        <v>183</v>
      </c>
      <c r="C10486" s="32" t="s">
        <v>10520</v>
      </c>
      <c r="D10486" s="54">
        <v>44872</v>
      </c>
      <c r="E10486" s="32"/>
      <c r="F10486" s="54"/>
      <c r="G10486" s="79"/>
      <c r="H10486" s="54"/>
      <c r="I10486" s="32"/>
      <c r="J10486" s="41"/>
      <c r="K10486" s="8" t="s">
        <v>10520</v>
      </c>
      <c r="L10486" s="12">
        <v>44904</v>
      </c>
      <c r="M10486" s="32"/>
      <c r="N10486" s="32"/>
      <c r="O10486" s="54"/>
      <c r="P10486" s="54"/>
    </row>
    <row r="10487" spans="1:16" s="27" customFormat="1" ht="14.4" customHeight="1" x14ac:dyDescent="0.3">
      <c r="A10487" s="37">
        <v>10472</v>
      </c>
      <c r="B10487" s="32" t="s">
        <v>183</v>
      </c>
      <c r="C10487" s="32" t="s">
        <v>10521</v>
      </c>
      <c r="D10487" s="54">
        <v>44872</v>
      </c>
      <c r="E10487" s="32"/>
      <c r="F10487" s="54"/>
      <c r="G10487" s="79"/>
      <c r="H10487" s="54"/>
      <c r="I10487" s="32"/>
      <c r="J10487" s="41"/>
      <c r="K10487" s="8" t="s">
        <v>10521</v>
      </c>
      <c r="L10487" s="12">
        <v>44914</v>
      </c>
      <c r="M10487" s="32"/>
      <c r="N10487" s="32"/>
      <c r="O10487" s="54"/>
      <c r="P10487" s="54"/>
    </row>
    <row r="10488" spans="1:16" s="27" customFormat="1" ht="14.4" customHeight="1" x14ac:dyDescent="0.3">
      <c r="A10488" s="108">
        <v>10473</v>
      </c>
      <c r="B10488" s="32" t="s">
        <v>183</v>
      </c>
      <c r="C10488" s="32" t="s">
        <v>10522</v>
      </c>
      <c r="D10488" s="54">
        <v>44872</v>
      </c>
      <c r="E10488" s="32"/>
      <c r="F10488" s="54"/>
      <c r="G10488" s="79"/>
      <c r="H10488" s="54"/>
      <c r="I10488" s="32"/>
      <c r="J10488" s="41"/>
      <c r="K10488" s="8" t="s">
        <v>10522</v>
      </c>
      <c r="L10488" s="12">
        <v>44904</v>
      </c>
      <c r="M10488" s="32"/>
      <c r="N10488" s="32"/>
      <c r="O10488" s="54"/>
      <c r="P10488" s="54"/>
    </row>
    <row r="10489" spans="1:16" s="27" customFormat="1" ht="14.4" customHeight="1" x14ac:dyDescent="0.3">
      <c r="A10489" s="37">
        <v>10474</v>
      </c>
      <c r="B10489" s="32" t="s">
        <v>183</v>
      </c>
      <c r="C10489" s="32" t="s">
        <v>10523</v>
      </c>
      <c r="D10489" s="54">
        <v>44872</v>
      </c>
      <c r="E10489" s="32"/>
      <c r="F10489" s="54"/>
      <c r="G10489" s="79"/>
      <c r="H10489" s="54"/>
      <c r="I10489" s="32"/>
      <c r="J10489" s="41"/>
      <c r="K10489" s="8" t="s">
        <v>10523</v>
      </c>
      <c r="L10489" s="12">
        <v>44904</v>
      </c>
      <c r="M10489" s="32"/>
      <c r="N10489" s="32"/>
      <c r="O10489" s="54"/>
      <c r="P10489" s="54"/>
    </row>
    <row r="10490" spans="1:16" s="27" customFormat="1" ht="14.4" customHeight="1" x14ac:dyDescent="0.3">
      <c r="A10490" s="108">
        <v>10475</v>
      </c>
      <c r="B10490" s="32" t="s">
        <v>183</v>
      </c>
      <c r="C10490" s="32" t="s">
        <v>10524</v>
      </c>
      <c r="D10490" s="54">
        <v>44872</v>
      </c>
      <c r="E10490" s="32"/>
      <c r="F10490" s="54"/>
      <c r="G10490" s="79"/>
      <c r="H10490" s="54"/>
      <c r="I10490" s="32"/>
      <c r="J10490" s="41"/>
      <c r="K10490" s="8" t="s">
        <v>10524</v>
      </c>
      <c r="L10490" s="12">
        <v>44904</v>
      </c>
      <c r="M10490" s="32"/>
      <c r="N10490" s="32"/>
      <c r="O10490" s="54"/>
      <c r="P10490" s="54"/>
    </row>
    <row r="10491" spans="1:16" s="27" customFormat="1" ht="14.4" customHeight="1" x14ac:dyDescent="0.3">
      <c r="A10491" s="37">
        <v>10476</v>
      </c>
      <c r="B10491" s="32" t="s">
        <v>183</v>
      </c>
      <c r="C10491" s="32" t="s">
        <v>10525</v>
      </c>
      <c r="D10491" s="54">
        <v>44872</v>
      </c>
      <c r="E10491" s="32"/>
      <c r="F10491" s="54"/>
      <c r="G10491" s="79"/>
      <c r="H10491" s="54"/>
      <c r="I10491" s="32"/>
      <c r="J10491" s="41"/>
      <c r="K10491" s="8" t="s">
        <v>10525</v>
      </c>
      <c r="L10491" s="12">
        <v>44904</v>
      </c>
      <c r="M10491" s="32"/>
      <c r="N10491" s="32"/>
      <c r="O10491" s="54"/>
      <c r="P10491" s="54"/>
    </row>
    <row r="10492" spans="1:16" s="27" customFormat="1" ht="14.4" customHeight="1" x14ac:dyDescent="0.3">
      <c r="A10492" s="108">
        <v>10477</v>
      </c>
      <c r="B10492" s="32" t="s">
        <v>183</v>
      </c>
      <c r="C10492" s="32" t="s">
        <v>10526</v>
      </c>
      <c r="D10492" s="54">
        <v>44872</v>
      </c>
      <c r="E10492" s="32"/>
      <c r="F10492" s="54"/>
      <c r="G10492" s="79"/>
      <c r="H10492" s="54"/>
      <c r="I10492" s="32"/>
      <c r="J10492" s="41"/>
      <c r="K10492" s="8" t="s">
        <v>10526</v>
      </c>
      <c r="L10492" s="12">
        <v>44914</v>
      </c>
      <c r="M10492" s="32"/>
      <c r="N10492" s="32"/>
      <c r="O10492" s="54"/>
      <c r="P10492" s="54"/>
    </row>
    <row r="10493" spans="1:16" s="27" customFormat="1" ht="14.4" customHeight="1" x14ac:dyDescent="0.3">
      <c r="A10493" s="37">
        <v>10478</v>
      </c>
      <c r="B10493" s="32" t="s">
        <v>183</v>
      </c>
      <c r="C10493" s="32" t="s">
        <v>10527</v>
      </c>
      <c r="D10493" s="54">
        <v>44872</v>
      </c>
      <c r="E10493" s="32"/>
      <c r="F10493" s="54"/>
      <c r="G10493" s="79"/>
      <c r="H10493" s="54"/>
      <c r="I10493" s="32"/>
      <c r="J10493" s="41"/>
      <c r="K10493" s="8" t="s">
        <v>10527</v>
      </c>
      <c r="L10493" s="12">
        <v>44904</v>
      </c>
      <c r="M10493" s="32"/>
      <c r="N10493" s="32"/>
      <c r="O10493" s="54"/>
      <c r="P10493" s="54"/>
    </row>
    <row r="10494" spans="1:16" s="27" customFormat="1" ht="14.4" customHeight="1" x14ac:dyDescent="0.3">
      <c r="A10494" s="108">
        <v>10479</v>
      </c>
      <c r="B10494" s="32" t="s">
        <v>183</v>
      </c>
      <c r="C10494" s="32" t="s">
        <v>10528</v>
      </c>
      <c r="D10494" s="54">
        <v>44872</v>
      </c>
      <c r="E10494" s="32"/>
      <c r="F10494" s="54"/>
      <c r="G10494" s="79"/>
      <c r="H10494" s="54"/>
      <c r="I10494" s="32"/>
      <c r="J10494" s="41"/>
      <c r="K10494" s="8" t="s">
        <v>10528</v>
      </c>
      <c r="L10494" s="12">
        <v>44914</v>
      </c>
      <c r="M10494" s="32"/>
      <c r="N10494" s="32"/>
      <c r="O10494" s="54"/>
      <c r="P10494" s="54"/>
    </row>
    <row r="10495" spans="1:16" s="27" customFormat="1" ht="14.4" customHeight="1" x14ac:dyDescent="0.3">
      <c r="A10495" s="37">
        <v>10480</v>
      </c>
      <c r="B10495" s="32" t="s">
        <v>183</v>
      </c>
      <c r="C10495" s="32" t="s">
        <v>10529</v>
      </c>
      <c r="D10495" s="54">
        <v>44872</v>
      </c>
      <c r="E10495" s="32"/>
      <c r="F10495" s="54"/>
      <c r="G10495" s="79"/>
      <c r="H10495" s="54"/>
      <c r="I10495" s="32"/>
      <c r="J10495" s="41"/>
      <c r="K10495" s="8" t="s">
        <v>10529</v>
      </c>
      <c r="L10495" s="12">
        <v>44904</v>
      </c>
      <c r="M10495" s="32"/>
      <c r="N10495" s="32"/>
      <c r="O10495" s="54"/>
      <c r="P10495" s="54"/>
    </row>
    <row r="10496" spans="1:16" s="27" customFormat="1" ht="14.4" customHeight="1" x14ac:dyDescent="0.3">
      <c r="A10496" s="108">
        <v>10481</v>
      </c>
      <c r="B10496" s="32" t="s">
        <v>183</v>
      </c>
      <c r="C10496" s="32" t="s">
        <v>10530</v>
      </c>
      <c r="D10496" s="54">
        <v>44872</v>
      </c>
      <c r="E10496" s="32"/>
      <c r="F10496" s="54"/>
      <c r="G10496" s="79"/>
      <c r="H10496" s="54"/>
      <c r="I10496" s="32"/>
      <c r="J10496" s="41"/>
      <c r="K10496" s="8" t="s">
        <v>10530</v>
      </c>
      <c r="L10496" s="12">
        <v>44914</v>
      </c>
      <c r="M10496" s="32"/>
      <c r="N10496" s="32"/>
      <c r="O10496" s="54"/>
      <c r="P10496" s="54"/>
    </row>
    <row r="10497" spans="1:16" s="27" customFormat="1" ht="14.4" customHeight="1" x14ac:dyDescent="0.3">
      <c r="A10497" s="37">
        <v>10482</v>
      </c>
      <c r="B10497" s="32" t="s">
        <v>183</v>
      </c>
      <c r="C10497" s="32" t="s">
        <v>10531</v>
      </c>
      <c r="D10497" s="54">
        <v>44872</v>
      </c>
      <c r="E10497" s="32"/>
      <c r="F10497" s="54"/>
      <c r="G10497" s="79"/>
      <c r="H10497" s="54"/>
      <c r="I10497" s="32"/>
      <c r="J10497" s="41"/>
      <c r="K10497" s="8" t="s">
        <v>10531</v>
      </c>
      <c r="L10497" s="12">
        <v>44904</v>
      </c>
      <c r="M10497" s="32"/>
      <c r="N10497" s="32"/>
      <c r="O10497" s="54"/>
      <c r="P10497" s="54"/>
    </row>
    <row r="10498" spans="1:16" s="27" customFormat="1" ht="14.4" customHeight="1" x14ac:dyDescent="0.3">
      <c r="A10498" s="108">
        <v>10483</v>
      </c>
      <c r="B10498" s="32" t="s">
        <v>183</v>
      </c>
      <c r="C10498" s="32" t="s">
        <v>10532</v>
      </c>
      <c r="D10498" s="54">
        <v>44872</v>
      </c>
      <c r="E10498" s="32"/>
      <c r="F10498" s="54"/>
      <c r="G10498" s="79"/>
      <c r="H10498" s="54"/>
      <c r="I10498" s="32"/>
      <c r="J10498" s="41"/>
      <c r="K10498" s="8" t="s">
        <v>10532</v>
      </c>
      <c r="L10498" s="12">
        <v>44908</v>
      </c>
      <c r="M10498" s="32"/>
      <c r="N10498" s="32"/>
      <c r="O10498" s="54"/>
      <c r="P10498" s="54"/>
    </row>
    <row r="10499" spans="1:16" s="27" customFormat="1" ht="14.4" customHeight="1" x14ac:dyDescent="0.3">
      <c r="A10499" s="37">
        <v>10484</v>
      </c>
      <c r="B10499" s="32" t="s">
        <v>183</v>
      </c>
      <c r="C10499" s="32" t="s">
        <v>10533</v>
      </c>
      <c r="D10499" s="54">
        <v>44872</v>
      </c>
      <c r="E10499" s="32"/>
      <c r="F10499" s="54"/>
      <c r="G10499" s="79"/>
      <c r="H10499" s="54"/>
      <c r="I10499" s="32"/>
      <c r="J10499" s="41"/>
      <c r="K10499" s="8" t="s">
        <v>10533</v>
      </c>
      <c r="L10499" s="12">
        <v>44914</v>
      </c>
      <c r="M10499" s="32"/>
      <c r="N10499" s="32"/>
      <c r="O10499" s="54"/>
      <c r="P10499" s="54"/>
    </row>
    <row r="10500" spans="1:16" s="27" customFormat="1" ht="14.4" customHeight="1" x14ac:dyDescent="0.3">
      <c r="A10500" s="108">
        <v>10485</v>
      </c>
      <c r="B10500" s="32" t="s">
        <v>183</v>
      </c>
      <c r="C10500" s="32" t="s">
        <v>10534</v>
      </c>
      <c r="D10500" s="54">
        <v>44872</v>
      </c>
      <c r="E10500" s="32"/>
      <c r="F10500" s="54"/>
      <c r="G10500" s="79"/>
      <c r="H10500" s="54"/>
      <c r="I10500" s="32"/>
      <c r="J10500" s="41"/>
      <c r="K10500" s="8" t="s">
        <v>10534</v>
      </c>
      <c r="L10500" s="12">
        <v>44904</v>
      </c>
      <c r="M10500" s="32"/>
      <c r="N10500" s="32"/>
      <c r="O10500" s="54"/>
      <c r="P10500" s="54"/>
    </row>
    <row r="10501" spans="1:16" s="27" customFormat="1" ht="14.4" customHeight="1" x14ac:dyDescent="0.3">
      <c r="A10501" s="37">
        <v>10486</v>
      </c>
      <c r="B10501" s="32" t="s">
        <v>183</v>
      </c>
      <c r="C10501" s="32" t="s">
        <v>10535</v>
      </c>
      <c r="D10501" s="54">
        <v>44872</v>
      </c>
      <c r="E10501" s="32"/>
      <c r="F10501" s="54"/>
      <c r="G10501" s="79"/>
      <c r="H10501" s="54"/>
      <c r="I10501" s="32"/>
      <c r="J10501" s="41"/>
      <c r="K10501" s="8" t="s">
        <v>10535</v>
      </c>
      <c r="L10501" s="12">
        <v>44904</v>
      </c>
      <c r="M10501" s="32"/>
      <c r="N10501" s="32"/>
      <c r="O10501" s="54"/>
      <c r="P10501" s="54"/>
    </row>
    <row r="10502" spans="1:16" s="27" customFormat="1" ht="14.4" customHeight="1" x14ac:dyDescent="0.3">
      <c r="A10502" s="108">
        <v>10487</v>
      </c>
      <c r="B10502" s="32" t="s">
        <v>183</v>
      </c>
      <c r="C10502" s="32" t="s">
        <v>10536</v>
      </c>
      <c r="D10502" s="54">
        <v>44872</v>
      </c>
      <c r="E10502" s="32"/>
      <c r="F10502" s="54"/>
      <c r="G10502" s="79"/>
      <c r="H10502" s="54"/>
      <c r="I10502" s="32"/>
      <c r="J10502" s="41"/>
      <c r="K10502" s="8" t="s">
        <v>10536</v>
      </c>
      <c r="L10502" s="12">
        <v>44908</v>
      </c>
      <c r="M10502" s="32"/>
      <c r="N10502" s="32"/>
      <c r="O10502" s="54"/>
      <c r="P10502" s="54"/>
    </row>
    <row r="10503" spans="1:16" s="27" customFormat="1" ht="14.4" customHeight="1" x14ac:dyDescent="0.3">
      <c r="A10503" s="37">
        <v>10488</v>
      </c>
      <c r="B10503" s="32" t="s">
        <v>183</v>
      </c>
      <c r="C10503" s="32" t="s">
        <v>10537</v>
      </c>
      <c r="D10503" s="54">
        <v>44872</v>
      </c>
      <c r="E10503" s="32"/>
      <c r="F10503" s="54"/>
      <c r="G10503" s="79"/>
      <c r="H10503" s="54"/>
      <c r="I10503" s="32"/>
      <c r="J10503" s="41"/>
      <c r="K10503" s="8" t="s">
        <v>10537</v>
      </c>
      <c r="L10503" s="12">
        <v>44904</v>
      </c>
      <c r="M10503" s="32"/>
      <c r="N10503" s="32"/>
      <c r="O10503" s="54"/>
      <c r="P10503" s="54"/>
    </row>
    <row r="10504" spans="1:16" s="27" customFormat="1" ht="14.4" customHeight="1" x14ac:dyDescent="0.3">
      <c r="A10504" s="108">
        <v>10489</v>
      </c>
      <c r="B10504" s="32" t="s">
        <v>183</v>
      </c>
      <c r="C10504" s="32" t="s">
        <v>10538</v>
      </c>
      <c r="D10504" s="54">
        <v>44872</v>
      </c>
      <c r="E10504" s="32"/>
      <c r="F10504" s="54"/>
      <c r="G10504" s="79"/>
      <c r="H10504" s="54"/>
      <c r="I10504" s="32"/>
      <c r="J10504" s="41"/>
      <c r="K10504" s="8" t="s">
        <v>10538</v>
      </c>
      <c r="L10504" s="12">
        <v>44904</v>
      </c>
      <c r="M10504" s="32"/>
      <c r="N10504" s="32"/>
      <c r="O10504" s="54"/>
      <c r="P10504" s="54"/>
    </row>
    <row r="10505" spans="1:16" ht="14.4" customHeight="1" x14ac:dyDescent="0.3">
      <c r="A10505" s="37">
        <v>10490</v>
      </c>
      <c r="B10505" s="32" t="s">
        <v>183</v>
      </c>
      <c r="C10505" s="32" t="s">
        <v>10539</v>
      </c>
      <c r="D10505" s="54">
        <v>44872</v>
      </c>
      <c r="E10505" s="32" t="s">
        <v>12589</v>
      </c>
      <c r="F10505" s="54">
        <v>44946</v>
      </c>
      <c r="G10505" s="79"/>
      <c r="H10505" s="54"/>
      <c r="I10505" s="32"/>
      <c r="J10505" s="41"/>
      <c r="K10505" s="15" t="s">
        <v>10539</v>
      </c>
      <c r="L10505" s="12">
        <v>44914</v>
      </c>
      <c r="M10505" s="32"/>
      <c r="N10505" s="32"/>
      <c r="O10505" s="54"/>
      <c r="P10505" s="54"/>
    </row>
    <row r="10506" spans="1:16" s="27" customFormat="1" ht="14.4" customHeight="1" x14ac:dyDescent="0.3">
      <c r="A10506" s="108">
        <v>10491</v>
      </c>
      <c r="B10506" s="32" t="s">
        <v>183</v>
      </c>
      <c r="C10506" s="32" t="s">
        <v>10540</v>
      </c>
      <c r="D10506" s="54">
        <v>44872</v>
      </c>
      <c r="E10506" s="32"/>
      <c r="F10506" s="54"/>
      <c r="G10506" s="79"/>
      <c r="H10506" s="54"/>
      <c r="I10506" s="32"/>
      <c r="J10506" s="41"/>
      <c r="K10506" s="8" t="s">
        <v>10540</v>
      </c>
      <c r="L10506" s="12">
        <v>44914</v>
      </c>
      <c r="M10506" s="32"/>
      <c r="N10506" s="32"/>
      <c r="O10506" s="54"/>
      <c r="P10506" s="54"/>
    </row>
    <row r="10507" spans="1:16" s="27" customFormat="1" ht="14.4" customHeight="1" x14ac:dyDescent="0.3">
      <c r="A10507" s="37">
        <v>10492</v>
      </c>
      <c r="B10507" s="32" t="s">
        <v>183</v>
      </c>
      <c r="C10507" s="32" t="s">
        <v>10541</v>
      </c>
      <c r="D10507" s="54">
        <v>44872</v>
      </c>
      <c r="E10507" s="32"/>
      <c r="F10507" s="54"/>
      <c r="G10507" s="79"/>
      <c r="H10507" s="54"/>
      <c r="I10507" s="32"/>
      <c r="J10507" s="41"/>
      <c r="K10507" s="8" t="s">
        <v>10541</v>
      </c>
      <c r="L10507" s="12">
        <v>44908</v>
      </c>
      <c r="M10507" s="32"/>
      <c r="N10507" s="32"/>
      <c r="O10507" s="54"/>
      <c r="P10507" s="54"/>
    </row>
    <row r="10508" spans="1:16" s="27" customFormat="1" ht="14.4" customHeight="1" x14ac:dyDescent="0.3">
      <c r="A10508" s="108">
        <v>10493</v>
      </c>
      <c r="B10508" s="32" t="s">
        <v>183</v>
      </c>
      <c r="C10508" s="32" t="s">
        <v>10542</v>
      </c>
      <c r="D10508" s="54">
        <v>44872</v>
      </c>
      <c r="E10508" s="32"/>
      <c r="F10508" s="54"/>
      <c r="G10508" s="79"/>
      <c r="H10508" s="54"/>
      <c r="I10508" s="32"/>
      <c r="J10508" s="41"/>
      <c r="K10508" s="8" t="s">
        <v>10542</v>
      </c>
      <c r="L10508" s="12">
        <v>44908</v>
      </c>
      <c r="M10508" s="32"/>
      <c r="N10508" s="32"/>
      <c r="O10508" s="54"/>
      <c r="P10508" s="54"/>
    </row>
    <row r="10509" spans="1:16" s="27" customFormat="1" ht="14.4" customHeight="1" x14ac:dyDescent="0.3">
      <c r="A10509" s="37">
        <v>10494</v>
      </c>
      <c r="B10509" s="32" t="s">
        <v>183</v>
      </c>
      <c r="C10509" s="32" t="s">
        <v>10543</v>
      </c>
      <c r="D10509" s="54">
        <v>44872</v>
      </c>
      <c r="E10509" s="32"/>
      <c r="F10509" s="54"/>
      <c r="G10509" s="79"/>
      <c r="H10509" s="54"/>
      <c r="I10509" s="32"/>
      <c r="J10509" s="41"/>
      <c r="K10509" s="8" t="s">
        <v>10543</v>
      </c>
      <c r="L10509" s="12">
        <v>44908</v>
      </c>
      <c r="M10509" s="32"/>
      <c r="N10509" s="32"/>
      <c r="O10509" s="54"/>
      <c r="P10509" s="54"/>
    </row>
    <row r="10510" spans="1:16" s="27" customFormat="1" ht="14.4" customHeight="1" x14ac:dyDescent="0.3">
      <c r="A10510" s="108">
        <v>10495</v>
      </c>
      <c r="B10510" s="32" t="s">
        <v>183</v>
      </c>
      <c r="C10510" s="32" t="s">
        <v>10544</v>
      </c>
      <c r="D10510" s="54">
        <v>44872</v>
      </c>
      <c r="E10510" s="32"/>
      <c r="F10510" s="54"/>
      <c r="G10510" s="79"/>
      <c r="H10510" s="54"/>
      <c r="I10510" s="32"/>
      <c r="J10510" s="41"/>
      <c r="K10510" s="8" t="s">
        <v>10544</v>
      </c>
      <c r="L10510" s="12">
        <v>44914</v>
      </c>
      <c r="M10510" s="32"/>
      <c r="N10510" s="32"/>
      <c r="O10510" s="54"/>
      <c r="P10510" s="54"/>
    </row>
    <row r="10511" spans="1:16" s="27" customFormat="1" ht="14.4" customHeight="1" x14ac:dyDescent="0.3">
      <c r="A10511" s="37">
        <v>10496</v>
      </c>
      <c r="B10511" s="32" t="s">
        <v>183</v>
      </c>
      <c r="C10511" s="32" t="s">
        <v>10545</v>
      </c>
      <c r="D10511" s="54">
        <v>44872</v>
      </c>
      <c r="E10511" s="32"/>
      <c r="F10511" s="54"/>
      <c r="G10511" s="79"/>
      <c r="H10511" s="54"/>
      <c r="I10511" s="32"/>
      <c r="J10511" s="41"/>
      <c r="K10511" s="8" t="s">
        <v>10545</v>
      </c>
      <c r="L10511" s="12">
        <v>44914</v>
      </c>
      <c r="M10511" s="32"/>
      <c r="N10511" s="32"/>
      <c r="O10511" s="54"/>
      <c r="P10511" s="54"/>
    </row>
    <row r="10512" spans="1:16" s="27" customFormat="1" ht="14.4" customHeight="1" x14ac:dyDescent="0.3">
      <c r="A10512" s="108">
        <v>10497</v>
      </c>
      <c r="B10512" s="32" t="s">
        <v>183</v>
      </c>
      <c r="C10512" s="32" t="s">
        <v>10546</v>
      </c>
      <c r="D10512" s="54">
        <v>44872</v>
      </c>
      <c r="E10512" s="32"/>
      <c r="F10512" s="54"/>
      <c r="G10512" s="79"/>
      <c r="H10512" s="54"/>
      <c r="I10512" s="32"/>
      <c r="J10512" s="41"/>
      <c r="K10512" s="8" t="s">
        <v>10546</v>
      </c>
      <c r="L10512" s="12">
        <v>44908</v>
      </c>
      <c r="M10512" s="32"/>
      <c r="N10512" s="32"/>
      <c r="O10512" s="54"/>
      <c r="P10512" s="54"/>
    </row>
    <row r="10513" spans="1:16" s="27" customFormat="1" ht="14.4" customHeight="1" x14ac:dyDescent="0.3">
      <c r="A10513" s="37">
        <v>10498</v>
      </c>
      <c r="B10513" s="32" t="s">
        <v>183</v>
      </c>
      <c r="C10513" s="32" t="s">
        <v>10547</v>
      </c>
      <c r="D10513" s="54">
        <v>44872</v>
      </c>
      <c r="E10513" s="32"/>
      <c r="F10513" s="54"/>
      <c r="G10513" s="79"/>
      <c r="H10513" s="54"/>
      <c r="I10513" s="32"/>
      <c r="J10513" s="41"/>
      <c r="K10513" s="8" t="s">
        <v>10547</v>
      </c>
      <c r="L10513" s="12">
        <v>44908</v>
      </c>
      <c r="M10513" s="32"/>
      <c r="N10513" s="32"/>
      <c r="O10513" s="54"/>
      <c r="P10513" s="54"/>
    </row>
    <row r="10514" spans="1:16" s="27" customFormat="1" ht="14.4" customHeight="1" x14ac:dyDescent="0.3">
      <c r="A10514" s="108">
        <v>10499</v>
      </c>
      <c r="B10514" s="32" t="s">
        <v>183</v>
      </c>
      <c r="C10514" s="32" t="s">
        <v>10548</v>
      </c>
      <c r="D10514" s="54">
        <v>44872</v>
      </c>
      <c r="E10514" s="32"/>
      <c r="F10514" s="54"/>
      <c r="G10514" s="79"/>
      <c r="H10514" s="54"/>
      <c r="I10514" s="32"/>
      <c r="J10514" s="41"/>
      <c r="K10514" s="8" t="s">
        <v>10548</v>
      </c>
      <c r="L10514" s="12">
        <v>44908</v>
      </c>
      <c r="M10514" s="32"/>
      <c r="N10514" s="32"/>
      <c r="O10514" s="54"/>
      <c r="P10514" s="54"/>
    </row>
    <row r="10515" spans="1:16" s="27" customFormat="1" ht="14.4" customHeight="1" x14ac:dyDescent="0.3">
      <c r="A10515" s="37">
        <v>10500</v>
      </c>
      <c r="B10515" s="32" t="s">
        <v>183</v>
      </c>
      <c r="C10515" s="32" t="s">
        <v>10549</v>
      </c>
      <c r="D10515" s="54">
        <v>44872</v>
      </c>
      <c r="E10515" s="32"/>
      <c r="F10515" s="54"/>
      <c r="G10515" s="79"/>
      <c r="H10515" s="54"/>
      <c r="I10515" s="32"/>
      <c r="J10515" s="41"/>
      <c r="K10515" s="8" t="s">
        <v>10549</v>
      </c>
      <c r="L10515" s="12">
        <v>44908</v>
      </c>
      <c r="M10515" s="32"/>
      <c r="N10515" s="32"/>
      <c r="O10515" s="54"/>
      <c r="P10515" s="54"/>
    </row>
    <row r="10516" spans="1:16" s="27" customFormat="1" ht="14.4" customHeight="1" x14ac:dyDescent="0.3">
      <c r="A10516" s="108">
        <v>10501</v>
      </c>
      <c r="B10516" s="32" t="s">
        <v>183</v>
      </c>
      <c r="C10516" s="32" t="s">
        <v>10550</v>
      </c>
      <c r="D10516" s="54">
        <v>44872</v>
      </c>
      <c r="E10516" s="32"/>
      <c r="F10516" s="54"/>
      <c r="G10516" s="79"/>
      <c r="H10516" s="54"/>
      <c r="I10516" s="32"/>
      <c r="J10516" s="41"/>
      <c r="K10516" s="8" t="s">
        <v>10550</v>
      </c>
      <c r="L10516" s="12">
        <v>44908</v>
      </c>
      <c r="M10516" s="32"/>
      <c r="N10516" s="32"/>
      <c r="O10516" s="54"/>
      <c r="P10516" s="54"/>
    </row>
    <row r="10517" spans="1:16" s="27" customFormat="1" ht="14.4" customHeight="1" x14ac:dyDescent="0.3">
      <c r="A10517" s="37">
        <v>10502</v>
      </c>
      <c r="B10517" s="32" t="s">
        <v>183</v>
      </c>
      <c r="C10517" s="32" t="s">
        <v>10551</v>
      </c>
      <c r="D10517" s="54">
        <v>44872</v>
      </c>
      <c r="E10517" s="32"/>
      <c r="F10517" s="54"/>
      <c r="G10517" s="79"/>
      <c r="H10517" s="54"/>
      <c r="I10517" s="32"/>
      <c r="J10517" s="41"/>
      <c r="K10517" s="8" t="s">
        <v>10551</v>
      </c>
      <c r="L10517" s="12">
        <v>44904</v>
      </c>
      <c r="M10517" s="32"/>
      <c r="N10517" s="32"/>
      <c r="O10517" s="54"/>
      <c r="P10517" s="54"/>
    </row>
    <row r="10518" spans="1:16" s="27" customFormat="1" ht="14.4" customHeight="1" x14ac:dyDescent="0.3">
      <c r="A10518" s="108">
        <v>10503</v>
      </c>
      <c r="B10518" s="32" t="s">
        <v>183</v>
      </c>
      <c r="C10518" s="32" t="s">
        <v>10552</v>
      </c>
      <c r="D10518" s="54">
        <v>44872</v>
      </c>
      <c r="E10518" s="32"/>
      <c r="F10518" s="54"/>
      <c r="G10518" s="79"/>
      <c r="H10518" s="54"/>
      <c r="I10518" s="32"/>
      <c r="J10518" s="41"/>
      <c r="K10518" s="8" t="s">
        <v>10552</v>
      </c>
      <c r="L10518" s="12">
        <v>44904</v>
      </c>
      <c r="M10518" s="32"/>
      <c r="N10518" s="32"/>
      <c r="O10518" s="54"/>
      <c r="P10518" s="54"/>
    </row>
    <row r="10519" spans="1:16" s="27" customFormat="1" ht="14.4" customHeight="1" x14ac:dyDescent="0.3">
      <c r="A10519" s="37">
        <v>10504</v>
      </c>
      <c r="B10519" s="32" t="s">
        <v>183</v>
      </c>
      <c r="C10519" s="32" t="s">
        <v>10553</v>
      </c>
      <c r="D10519" s="54">
        <v>44872</v>
      </c>
      <c r="E10519" s="32"/>
      <c r="F10519" s="54"/>
      <c r="G10519" s="79"/>
      <c r="H10519" s="54"/>
      <c r="I10519" s="32"/>
      <c r="J10519" s="41"/>
      <c r="K10519" s="8" t="s">
        <v>10553</v>
      </c>
      <c r="L10519" s="12">
        <v>44911</v>
      </c>
      <c r="M10519" s="32"/>
      <c r="N10519" s="32"/>
      <c r="O10519" s="54"/>
      <c r="P10519" s="54"/>
    </row>
    <row r="10520" spans="1:16" s="27" customFormat="1" ht="14.4" customHeight="1" x14ac:dyDescent="0.3">
      <c r="A10520" s="108">
        <v>10505</v>
      </c>
      <c r="B10520" s="32" t="s">
        <v>183</v>
      </c>
      <c r="C10520" s="32" t="s">
        <v>10554</v>
      </c>
      <c r="D10520" s="54">
        <v>44872</v>
      </c>
      <c r="E10520" s="32"/>
      <c r="F10520" s="54"/>
      <c r="G10520" s="79"/>
      <c r="H10520" s="54"/>
      <c r="I10520" s="32"/>
      <c r="J10520" s="41"/>
      <c r="K10520" s="8" t="s">
        <v>10554</v>
      </c>
      <c r="L10520" s="12">
        <v>44908</v>
      </c>
      <c r="M10520" s="32"/>
      <c r="N10520" s="32"/>
      <c r="O10520" s="54"/>
      <c r="P10520" s="54"/>
    </row>
    <row r="10521" spans="1:16" s="27" customFormat="1" ht="14.4" customHeight="1" x14ac:dyDescent="0.3">
      <c r="A10521" s="37">
        <v>10506</v>
      </c>
      <c r="B10521" s="32" t="s">
        <v>183</v>
      </c>
      <c r="C10521" s="32" t="s">
        <v>10555</v>
      </c>
      <c r="D10521" s="54">
        <v>44872</v>
      </c>
      <c r="E10521" s="32"/>
      <c r="F10521" s="54"/>
      <c r="G10521" s="79"/>
      <c r="H10521" s="54"/>
      <c r="I10521" s="32"/>
      <c r="J10521" s="41"/>
      <c r="K10521" s="8" t="s">
        <v>10555</v>
      </c>
      <c r="L10521" s="12">
        <v>44908</v>
      </c>
      <c r="M10521" s="32"/>
      <c r="N10521" s="32"/>
      <c r="O10521" s="54"/>
      <c r="P10521" s="54"/>
    </row>
    <row r="10522" spans="1:16" s="27" customFormat="1" ht="14.4" customHeight="1" x14ac:dyDescent="0.3">
      <c r="A10522" s="108">
        <v>10507</v>
      </c>
      <c r="B10522" s="32" t="s">
        <v>183</v>
      </c>
      <c r="C10522" s="32" t="s">
        <v>10556</v>
      </c>
      <c r="D10522" s="54">
        <v>44872</v>
      </c>
      <c r="E10522" s="32"/>
      <c r="F10522" s="54"/>
      <c r="G10522" s="79"/>
      <c r="H10522" s="54"/>
      <c r="I10522" s="32"/>
      <c r="J10522" s="41"/>
      <c r="K10522" s="8" t="s">
        <v>10556</v>
      </c>
      <c r="L10522" s="12">
        <v>44911</v>
      </c>
      <c r="M10522" s="32"/>
      <c r="N10522" s="32"/>
      <c r="O10522" s="54"/>
      <c r="P10522" s="54"/>
    </row>
    <row r="10523" spans="1:16" s="27" customFormat="1" ht="14.4" customHeight="1" x14ac:dyDescent="0.3">
      <c r="A10523" s="37">
        <v>10508</v>
      </c>
      <c r="B10523" s="32" t="s">
        <v>183</v>
      </c>
      <c r="C10523" s="32" t="s">
        <v>10557</v>
      </c>
      <c r="D10523" s="54">
        <v>44872</v>
      </c>
      <c r="E10523" s="32"/>
      <c r="F10523" s="54"/>
      <c r="G10523" s="79"/>
      <c r="H10523" s="54"/>
      <c r="I10523" s="32"/>
      <c r="J10523" s="41"/>
      <c r="K10523" s="8" t="s">
        <v>10557</v>
      </c>
      <c r="L10523" s="12">
        <v>44904</v>
      </c>
      <c r="M10523" s="32"/>
      <c r="N10523" s="32"/>
      <c r="O10523" s="54"/>
      <c r="P10523" s="54"/>
    </row>
    <row r="10524" spans="1:16" s="27" customFormat="1" ht="14.4" customHeight="1" x14ac:dyDescent="0.3">
      <c r="A10524" s="108">
        <v>10509</v>
      </c>
      <c r="B10524" s="32" t="s">
        <v>183</v>
      </c>
      <c r="C10524" s="32" t="s">
        <v>10558</v>
      </c>
      <c r="D10524" s="54">
        <v>44872</v>
      </c>
      <c r="E10524" s="32"/>
      <c r="F10524" s="54"/>
      <c r="G10524" s="79"/>
      <c r="H10524" s="54"/>
      <c r="I10524" s="32"/>
      <c r="J10524" s="41"/>
      <c r="K10524" s="8" t="s">
        <v>10558</v>
      </c>
      <c r="L10524" s="12">
        <v>44908</v>
      </c>
      <c r="M10524" s="32"/>
      <c r="N10524" s="32"/>
      <c r="O10524" s="54"/>
      <c r="P10524" s="54"/>
    </row>
    <row r="10525" spans="1:16" s="27" customFormat="1" ht="14.4" customHeight="1" x14ac:dyDescent="0.3">
      <c r="A10525" s="37">
        <v>10510</v>
      </c>
      <c r="B10525" s="32" t="s">
        <v>183</v>
      </c>
      <c r="C10525" s="32" t="s">
        <v>10559</v>
      </c>
      <c r="D10525" s="54">
        <v>44872</v>
      </c>
      <c r="E10525" s="32"/>
      <c r="F10525" s="54"/>
      <c r="G10525" s="79"/>
      <c r="H10525" s="54"/>
      <c r="I10525" s="32"/>
      <c r="J10525" s="41"/>
      <c r="K10525" s="8" t="s">
        <v>10559</v>
      </c>
      <c r="L10525" s="12">
        <v>44911</v>
      </c>
      <c r="M10525" s="32"/>
      <c r="N10525" s="32"/>
      <c r="O10525" s="54"/>
      <c r="P10525" s="54"/>
    </row>
    <row r="10526" spans="1:16" s="27" customFormat="1" ht="14.4" customHeight="1" x14ac:dyDescent="0.3">
      <c r="A10526" s="108">
        <v>10511</v>
      </c>
      <c r="B10526" s="32" t="s">
        <v>183</v>
      </c>
      <c r="C10526" s="32" t="s">
        <v>10560</v>
      </c>
      <c r="D10526" s="54">
        <v>44872</v>
      </c>
      <c r="E10526" s="32"/>
      <c r="F10526" s="54"/>
      <c r="G10526" s="79"/>
      <c r="H10526" s="54"/>
      <c r="I10526" s="32"/>
      <c r="J10526" s="41"/>
      <c r="K10526" s="8" t="s">
        <v>10560</v>
      </c>
      <c r="L10526" s="12">
        <v>44911</v>
      </c>
      <c r="M10526" s="32"/>
      <c r="N10526" s="32"/>
      <c r="O10526" s="54"/>
      <c r="P10526" s="54"/>
    </row>
    <row r="10527" spans="1:16" s="27" customFormat="1" ht="14.4" customHeight="1" x14ac:dyDescent="0.3">
      <c r="A10527" s="37">
        <v>10512</v>
      </c>
      <c r="B10527" s="32" t="s">
        <v>183</v>
      </c>
      <c r="C10527" s="32" t="s">
        <v>10561</v>
      </c>
      <c r="D10527" s="54">
        <v>44872</v>
      </c>
      <c r="E10527" s="32"/>
      <c r="F10527" s="54"/>
      <c r="G10527" s="79"/>
      <c r="H10527" s="54"/>
      <c r="I10527" s="32"/>
      <c r="J10527" s="41"/>
      <c r="K10527" s="8" t="s">
        <v>10561</v>
      </c>
      <c r="L10527" s="12">
        <v>44914</v>
      </c>
      <c r="M10527" s="32"/>
      <c r="N10527" s="32"/>
      <c r="O10527" s="54"/>
      <c r="P10527" s="54"/>
    </row>
    <row r="10528" spans="1:16" s="27" customFormat="1" ht="14.4" customHeight="1" x14ac:dyDescent="0.3">
      <c r="A10528" s="108">
        <v>10513</v>
      </c>
      <c r="B10528" s="32" t="s">
        <v>183</v>
      </c>
      <c r="C10528" s="32" t="s">
        <v>10562</v>
      </c>
      <c r="D10528" s="54">
        <v>44872</v>
      </c>
      <c r="E10528" s="32"/>
      <c r="F10528" s="54"/>
      <c r="G10528" s="79"/>
      <c r="H10528" s="54"/>
      <c r="I10528" s="32"/>
      <c r="J10528" s="41"/>
      <c r="K10528" s="8" t="s">
        <v>10562</v>
      </c>
      <c r="L10528" s="12">
        <v>44904</v>
      </c>
      <c r="M10528" s="32"/>
      <c r="N10528" s="32"/>
      <c r="O10528" s="54"/>
      <c r="P10528" s="54"/>
    </row>
    <row r="10529" spans="1:16" s="27" customFormat="1" ht="14.4" customHeight="1" x14ac:dyDescent="0.3">
      <c r="A10529" s="37">
        <v>10514</v>
      </c>
      <c r="B10529" s="32" t="s">
        <v>183</v>
      </c>
      <c r="C10529" s="32" t="s">
        <v>10563</v>
      </c>
      <c r="D10529" s="54">
        <v>44872</v>
      </c>
      <c r="E10529" s="32"/>
      <c r="F10529" s="54"/>
      <c r="G10529" s="79"/>
      <c r="H10529" s="54"/>
      <c r="I10529" s="32"/>
      <c r="J10529" s="41"/>
      <c r="K10529" s="8" t="s">
        <v>10563</v>
      </c>
      <c r="L10529" s="12">
        <v>44914</v>
      </c>
      <c r="M10529" s="32"/>
      <c r="N10529" s="32"/>
      <c r="O10529" s="54"/>
      <c r="P10529" s="54"/>
    </row>
    <row r="10530" spans="1:16" s="27" customFormat="1" ht="14.4" customHeight="1" x14ac:dyDescent="0.3">
      <c r="A10530" s="108">
        <v>10515</v>
      </c>
      <c r="B10530" s="32" t="s">
        <v>183</v>
      </c>
      <c r="C10530" s="32" t="s">
        <v>10564</v>
      </c>
      <c r="D10530" s="54">
        <v>44872</v>
      </c>
      <c r="E10530" s="32"/>
      <c r="F10530" s="54"/>
      <c r="G10530" s="79"/>
      <c r="H10530" s="54"/>
      <c r="I10530" s="32"/>
      <c r="J10530" s="41"/>
      <c r="K10530" s="8" t="s">
        <v>10564</v>
      </c>
      <c r="L10530" s="12">
        <v>44911</v>
      </c>
      <c r="M10530" s="32"/>
      <c r="N10530" s="32"/>
      <c r="O10530" s="54"/>
      <c r="P10530" s="54"/>
    </row>
    <row r="10531" spans="1:16" s="27" customFormat="1" ht="14.4" customHeight="1" x14ac:dyDescent="0.3">
      <c r="A10531" s="37">
        <v>10516</v>
      </c>
      <c r="B10531" s="32" t="s">
        <v>183</v>
      </c>
      <c r="C10531" s="32" t="s">
        <v>10565</v>
      </c>
      <c r="D10531" s="54">
        <v>44872</v>
      </c>
      <c r="E10531" s="32"/>
      <c r="F10531" s="54"/>
      <c r="G10531" s="79"/>
      <c r="H10531" s="54"/>
      <c r="I10531" s="32"/>
      <c r="J10531" s="41"/>
      <c r="K10531" s="8" t="s">
        <v>10565</v>
      </c>
      <c r="L10531" s="12">
        <v>44911</v>
      </c>
      <c r="M10531" s="32"/>
      <c r="N10531" s="32"/>
      <c r="O10531" s="54"/>
      <c r="P10531" s="54"/>
    </row>
    <row r="10532" spans="1:16" s="27" customFormat="1" ht="14.4" customHeight="1" x14ac:dyDescent="0.3">
      <c r="A10532" s="108">
        <v>10517</v>
      </c>
      <c r="B10532" s="32" t="s">
        <v>183</v>
      </c>
      <c r="C10532" s="32" t="s">
        <v>10566</v>
      </c>
      <c r="D10532" s="54">
        <v>44872</v>
      </c>
      <c r="E10532" s="32"/>
      <c r="F10532" s="54"/>
      <c r="G10532" s="79"/>
      <c r="H10532" s="54"/>
      <c r="I10532" s="32"/>
      <c r="J10532" s="41"/>
      <c r="K10532" s="8" t="s">
        <v>10566</v>
      </c>
      <c r="L10532" s="12">
        <v>45276</v>
      </c>
      <c r="M10532" s="32"/>
      <c r="N10532" s="32"/>
      <c r="O10532" s="54"/>
      <c r="P10532" s="54"/>
    </row>
    <row r="10533" spans="1:16" s="27" customFormat="1" ht="14.4" customHeight="1" x14ac:dyDescent="0.3">
      <c r="A10533" s="37">
        <v>10518</v>
      </c>
      <c r="B10533" s="32" t="s">
        <v>183</v>
      </c>
      <c r="C10533" s="32" t="s">
        <v>10567</v>
      </c>
      <c r="D10533" s="54">
        <v>44872</v>
      </c>
      <c r="E10533" s="32"/>
      <c r="F10533" s="54"/>
      <c r="G10533" s="79"/>
      <c r="H10533" s="54"/>
      <c r="I10533" s="32"/>
      <c r="J10533" s="41"/>
      <c r="K10533" s="8" t="s">
        <v>10567</v>
      </c>
      <c r="L10533" s="12">
        <v>44904</v>
      </c>
      <c r="M10533" s="32"/>
      <c r="N10533" s="32"/>
      <c r="O10533" s="54"/>
      <c r="P10533" s="54"/>
    </row>
    <row r="10534" spans="1:16" s="27" customFormat="1" ht="14.4" customHeight="1" x14ac:dyDescent="0.3">
      <c r="A10534" s="108">
        <v>10519</v>
      </c>
      <c r="B10534" s="32" t="s">
        <v>183</v>
      </c>
      <c r="C10534" s="32" t="s">
        <v>10568</v>
      </c>
      <c r="D10534" s="54">
        <v>44872</v>
      </c>
      <c r="E10534" s="32"/>
      <c r="F10534" s="54"/>
      <c r="G10534" s="79"/>
      <c r="H10534" s="54"/>
      <c r="I10534" s="32"/>
      <c r="J10534" s="41"/>
      <c r="K10534" s="8" t="s">
        <v>10568</v>
      </c>
      <c r="L10534" s="12">
        <v>44922</v>
      </c>
      <c r="M10534" s="32"/>
      <c r="N10534" s="32"/>
      <c r="O10534" s="54"/>
      <c r="P10534" s="54"/>
    </row>
    <row r="10535" spans="1:16" s="27" customFormat="1" ht="14.4" customHeight="1" x14ac:dyDescent="0.3">
      <c r="A10535" s="37">
        <v>10520</v>
      </c>
      <c r="B10535" s="32" t="s">
        <v>183</v>
      </c>
      <c r="C10535" s="32" t="s">
        <v>10569</v>
      </c>
      <c r="D10535" s="54">
        <v>44872</v>
      </c>
      <c r="E10535" s="32"/>
      <c r="F10535" s="54"/>
      <c r="G10535" s="79"/>
      <c r="H10535" s="54"/>
      <c r="I10535" s="32"/>
      <c r="J10535" s="41"/>
      <c r="K10535" s="8" t="s">
        <v>10569</v>
      </c>
      <c r="L10535" s="12">
        <v>44910</v>
      </c>
      <c r="M10535" s="32"/>
      <c r="N10535" s="32"/>
      <c r="O10535" s="54"/>
      <c r="P10535" s="54"/>
    </row>
    <row r="10536" spans="1:16" s="27" customFormat="1" ht="14.4" customHeight="1" x14ac:dyDescent="0.3">
      <c r="A10536" s="108">
        <v>10521</v>
      </c>
      <c r="B10536" s="32" t="s">
        <v>183</v>
      </c>
      <c r="C10536" s="32" t="s">
        <v>10570</v>
      </c>
      <c r="D10536" s="54">
        <v>44872</v>
      </c>
      <c r="E10536" s="32"/>
      <c r="F10536" s="54"/>
      <c r="G10536" s="79"/>
      <c r="H10536" s="54"/>
      <c r="I10536" s="32"/>
      <c r="J10536" s="41"/>
      <c r="K10536" s="8" t="s">
        <v>10570</v>
      </c>
      <c r="L10536" s="12">
        <v>44911</v>
      </c>
      <c r="M10536" s="32"/>
      <c r="N10536" s="32"/>
      <c r="O10536" s="54"/>
      <c r="P10536" s="54"/>
    </row>
    <row r="10537" spans="1:16" s="27" customFormat="1" ht="14.4" customHeight="1" x14ac:dyDescent="0.3">
      <c r="A10537" s="37">
        <v>10522</v>
      </c>
      <c r="B10537" s="32" t="s">
        <v>183</v>
      </c>
      <c r="C10537" s="32" t="s">
        <v>10571</v>
      </c>
      <c r="D10537" s="54">
        <v>44872</v>
      </c>
      <c r="E10537" s="32"/>
      <c r="F10537" s="54"/>
      <c r="G10537" s="79"/>
      <c r="H10537" s="54"/>
      <c r="I10537" s="32"/>
      <c r="J10537" s="41"/>
      <c r="K10537" s="8" t="s">
        <v>10571</v>
      </c>
      <c r="L10537" s="12">
        <v>44914</v>
      </c>
      <c r="M10537" s="32"/>
      <c r="N10537" s="32"/>
      <c r="O10537" s="54"/>
      <c r="P10537" s="54"/>
    </row>
    <row r="10538" spans="1:16" s="27" customFormat="1" ht="14.4" customHeight="1" x14ac:dyDescent="0.3">
      <c r="A10538" s="108">
        <v>10523</v>
      </c>
      <c r="B10538" s="32" t="s">
        <v>183</v>
      </c>
      <c r="C10538" s="32" t="s">
        <v>10572</v>
      </c>
      <c r="D10538" s="54">
        <v>44872</v>
      </c>
      <c r="E10538" s="32"/>
      <c r="F10538" s="54"/>
      <c r="G10538" s="79"/>
      <c r="H10538" s="54"/>
      <c r="I10538" s="32"/>
      <c r="J10538" s="41"/>
      <c r="K10538" s="8" t="s">
        <v>10572</v>
      </c>
      <c r="L10538" s="12">
        <v>44914</v>
      </c>
      <c r="M10538" s="32"/>
      <c r="N10538" s="32"/>
      <c r="O10538" s="54"/>
      <c r="P10538" s="54"/>
    </row>
    <row r="10539" spans="1:16" s="27" customFormat="1" ht="14.4" customHeight="1" x14ac:dyDescent="0.3">
      <c r="A10539" s="37">
        <v>10524</v>
      </c>
      <c r="B10539" s="32" t="s">
        <v>183</v>
      </c>
      <c r="C10539" s="32" t="s">
        <v>10573</v>
      </c>
      <c r="D10539" s="54">
        <v>44872</v>
      </c>
      <c r="E10539" s="32"/>
      <c r="F10539" s="54"/>
      <c r="G10539" s="79"/>
      <c r="H10539" s="54"/>
      <c r="I10539" s="32"/>
      <c r="J10539" s="41"/>
      <c r="K10539" s="8" t="s">
        <v>10573</v>
      </c>
      <c r="L10539" s="12">
        <v>44914</v>
      </c>
      <c r="M10539" s="32"/>
      <c r="N10539" s="32"/>
      <c r="O10539" s="54"/>
      <c r="P10539" s="54"/>
    </row>
    <row r="10540" spans="1:16" s="27" customFormat="1" ht="14.4" customHeight="1" x14ac:dyDescent="0.3">
      <c r="A10540" s="108">
        <v>10525</v>
      </c>
      <c r="B10540" s="32" t="s">
        <v>183</v>
      </c>
      <c r="C10540" s="32" t="s">
        <v>10574</v>
      </c>
      <c r="D10540" s="54">
        <v>44872</v>
      </c>
      <c r="E10540" s="32"/>
      <c r="F10540" s="54"/>
      <c r="G10540" s="79"/>
      <c r="H10540" s="54"/>
      <c r="I10540" s="32"/>
      <c r="J10540" s="41"/>
      <c r="K10540" s="8" t="s">
        <v>10574</v>
      </c>
      <c r="L10540" s="12">
        <v>44911</v>
      </c>
      <c r="M10540" s="32"/>
      <c r="N10540" s="32"/>
      <c r="O10540" s="54"/>
      <c r="P10540" s="54"/>
    </row>
    <row r="10541" spans="1:16" s="27" customFormat="1" ht="14.4" customHeight="1" x14ac:dyDescent="0.3">
      <c r="A10541" s="37">
        <v>10526</v>
      </c>
      <c r="B10541" s="32" t="s">
        <v>183</v>
      </c>
      <c r="C10541" s="32" t="s">
        <v>10575</v>
      </c>
      <c r="D10541" s="54">
        <v>44872</v>
      </c>
      <c r="E10541" s="32"/>
      <c r="F10541" s="54"/>
      <c r="G10541" s="79"/>
      <c r="H10541" s="54"/>
      <c r="I10541" s="32"/>
      <c r="J10541" s="41"/>
      <c r="K10541" s="8" t="s">
        <v>10575</v>
      </c>
      <c r="L10541" s="12">
        <v>44911</v>
      </c>
      <c r="M10541" s="32"/>
      <c r="N10541" s="32"/>
      <c r="O10541" s="54"/>
      <c r="P10541" s="54"/>
    </row>
    <row r="10542" spans="1:16" s="27" customFormat="1" ht="14.4" customHeight="1" x14ac:dyDescent="0.3">
      <c r="A10542" s="108">
        <v>10527</v>
      </c>
      <c r="B10542" s="32" t="s">
        <v>183</v>
      </c>
      <c r="C10542" s="32" t="s">
        <v>10576</v>
      </c>
      <c r="D10542" s="54">
        <v>44872</v>
      </c>
      <c r="E10542" s="32"/>
      <c r="F10542" s="54"/>
      <c r="G10542" s="79"/>
      <c r="H10542" s="54"/>
      <c r="I10542" s="32"/>
      <c r="J10542" s="41"/>
      <c r="K10542" s="8" t="s">
        <v>10576</v>
      </c>
      <c r="L10542" s="12">
        <v>44911</v>
      </c>
      <c r="M10542" s="32"/>
      <c r="N10542" s="32"/>
      <c r="O10542" s="54"/>
      <c r="P10542" s="54"/>
    </row>
    <row r="10543" spans="1:16" s="27" customFormat="1" ht="14.4" customHeight="1" x14ac:dyDescent="0.3">
      <c r="A10543" s="37">
        <v>10528</v>
      </c>
      <c r="B10543" s="32" t="s">
        <v>183</v>
      </c>
      <c r="C10543" s="32" t="s">
        <v>10577</v>
      </c>
      <c r="D10543" s="54">
        <v>44872</v>
      </c>
      <c r="E10543" s="32"/>
      <c r="F10543" s="54"/>
      <c r="G10543" s="79"/>
      <c r="H10543" s="54"/>
      <c r="I10543" s="32"/>
      <c r="J10543" s="41"/>
      <c r="K10543" s="8" t="s">
        <v>10577</v>
      </c>
      <c r="L10543" s="12">
        <v>44908</v>
      </c>
      <c r="M10543" s="32"/>
      <c r="N10543" s="32"/>
      <c r="O10543" s="54"/>
      <c r="P10543" s="54"/>
    </row>
    <row r="10544" spans="1:16" s="27" customFormat="1" ht="14.4" customHeight="1" x14ac:dyDescent="0.3">
      <c r="A10544" s="108">
        <v>10529</v>
      </c>
      <c r="B10544" s="32" t="s">
        <v>183</v>
      </c>
      <c r="C10544" s="32" t="s">
        <v>10578</v>
      </c>
      <c r="D10544" s="54">
        <v>44872</v>
      </c>
      <c r="E10544" s="32"/>
      <c r="F10544" s="54"/>
      <c r="G10544" s="79"/>
      <c r="H10544" s="54"/>
      <c r="I10544" s="32"/>
      <c r="J10544" s="41"/>
      <c r="K10544" s="8" t="s">
        <v>10578</v>
      </c>
      <c r="L10544" s="12">
        <v>44908</v>
      </c>
      <c r="M10544" s="32"/>
      <c r="N10544" s="32"/>
      <c r="O10544" s="54"/>
      <c r="P10544" s="54"/>
    </row>
    <row r="10545" spans="1:16" s="27" customFormat="1" ht="14.4" customHeight="1" x14ac:dyDescent="0.3">
      <c r="A10545" s="37">
        <v>10530</v>
      </c>
      <c r="B10545" s="32" t="s">
        <v>183</v>
      </c>
      <c r="C10545" s="32" t="s">
        <v>10579</v>
      </c>
      <c r="D10545" s="54">
        <v>44872</v>
      </c>
      <c r="E10545" s="32"/>
      <c r="F10545" s="54"/>
      <c r="G10545" s="79"/>
      <c r="H10545" s="54"/>
      <c r="I10545" s="32"/>
      <c r="J10545" s="41"/>
      <c r="K10545" s="8" t="s">
        <v>10579</v>
      </c>
      <c r="L10545" s="12">
        <v>44914</v>
      </c>
      <c r="M10545" s="32"/>
      <c r="N10545" s="32"/>
      <c r="O10545" s="54"/>
      <c r="P10545" s="54"/>
    </row>
    <row r="10546" spans="1:16" s="27" customFormat="1" ht="14.4" customHeight="1" x14ac:dyDescent="0.3">
      <c r="A10546" s="108">
        <v>10531</v>
      </c>
      <c r="B10546" s="32" t="s">
        <v>183</v>
      </c>
      <c r="C10546" s="32" t="s">
        <v>10580</v>
      </c>
      <c r="D10546" s="54">
        <v>44872</v>
      </c>
      <c r="E10546" s="32"/>
      <c r="F10546" s="54"/>
      <c r="G10546" s="79"/>
      <c r="H10546" s="54"/>
      <c r="I10546" s="32"/>
      <c r="J10546" s="41"/>
      <c r="K10546" s="8" t="s">
        <v>10580</v>
      </c>
      <c r="L10546" s="12">
        <v>44911</v>
      </c>
      <c r="M10546" s="32"/>
      <c r="N10546" s="32"/>
      <c r="O10546" s="54"/>
      <c r="P10546" s="54"/>
    </row>
    <row r="10547" spans="1:16" s="27" customFormat="1" ht="14.4" customHeight="1" x14ac:dyDescent="0.3">
      <c r="A10547" s="37">
        <v>10532</v>
      </c>
      <c r="B10547" s="32" t="s">
        <v>183</v>
      </c>
      <c r="C10547" s="32" t="s">
        <v>10581</v>
      </c>
      <c r="D10547" s="54">
        <v>44872</v>
      </c>
      <c r="E10547" s="32"/>
      <c r="F10547" s="54"/>
      <c r="G10547" s="79"/>
      <c r="H10547" s="54"/>
      <c r="I10547" s="32"/>
      <c r="J10547" s="41"/>
      <c r="K10547" s="8" t="s">
        <v>10581</v>
      </c>
      <c r="L10547" s="12">
        <v>44908</v>
      </c>
      <c r="M10547" s="32"/>
      <c r="N10547" s="32"/>
      <c r="O10547" s="54"/>
      <c r="P10547" s="54"/>
    </row>
    <row r="10548" spans="1:16" s="27" customFormat="1" ht="14.4" customHeight="1" x14ac:dyDescent="0.3">
      <c r="A10548" s="108">
        <v>10533</v>
      </c>
      <c r="B10548" s="32" t="s">
        <v>183</v>
      </c>
      <c r="C10548" s="32" t="s">
        <v>10582</v>
      </c>
      <c r="D10548" s="54">
        <v>44872</v>
      </c>
      <c r="E10548" s="32"/>
      <c r="F10548" s="54"/>
      <c r="G10548" s="79"/>
      <c r="H10548" s="54"/>
      <c r="I10548" s="32"/>
      <c r="J10548" s="41"/>
      <c r="K10548" s="8" t="s">
        <v>10582</v>
      </c>
      <c r="L10548" s="12">
        <v>44908</v>
      </c>
      <c r="M10548" s="32"/>
      <c r="N10548" s="32"/>
      <c r="O10548" s="54"/>
      <c r="P10548" s="54"/>
    </row>
    <row r="10549" spans="1:16" s="27" customFormat="1" ht="14.4" customHeight="1" x14ac:dyDescent="0.3">
      <c r="A10549" s="37">
        <v>10534</v>
      </c>
      <c r="B10549" s="32" t="s">
        <v>183</v>
      </c>
      <c r="C10549" s="32" t="s">
        <v>10583</v>
      </c>
      <c r="D10549" s="54">
        <v>44872</v>
      </c>
      <c r="E10549" s="32"/>
      <c r="F10549" s="54"/>
      <c r="G10549" s="79"/>
      <c r="H10549" s="54"/>
      <c r="I10549" s="32"/>
      <c r="J10549" s="41"/>
      <c r="K10549" s="8" t="s">
        <v>10583</v>
      </c>
      <c r="L10549" s="12">
        <v>44911</v>
      </c>
      <c r="M10549" s="32"/>
      <c r="N10549" s="32"/>
      <c r="O10549" s="54"/>
      <c r="P10549" s="54"/>
    </row>
    <row r="10550" spans="1:16" s="27" customFormat="1" ht="14.4" customHeight="1" x14ac:dyDescent="0.3">
      <c r="A10550" s="108">
        <v>10535</v>
      </c>
      <c r="B10550" s="32" t="s">
        <v>183</v>
      </c>
      <c r="C10550" s="32" t="s">
        <v>10584</v>
      </c>
      <c r="D10550" s="54">
        <v>44872</v>
      </c>
      <c r="E10550" s="32"/>
      <c r="F10550" s="54"/>
      <c r="G10550" s="79"/>
      <c r="H10550" s="54"/>
      <c r="I10550" s="32"/>
      <c r="J10550" s="41"/>
      <c r="K10550" s="8" t="s">
        <v>10584</v>
      </c>
      <c r="L10550" s="12">
        <v>44904</v>
      </c>
      <c r="M10550" s="32"/>
      <c r="N10550" s="32"/>
      <c r="O10550" s="54"/>
      <c r="P10550" s="54"/>
    </row>
    <row r="10551" spans="1:16" s="27" customFormat="1" ht="14.4" customHeight="1" x14ac:dyDescent="0.3">
      <c r="A10551" s="37">
        <v>10536</v>
      </c>
      <c r="B10551" s="32" t="s">
        <v>183</v>
      </c>
      <c r="C10551" s="32" t="s">
        <v>10585</v>
      </c>
      <c r="D10551" s="54">
        <v>44872</v>
      </c>
      <c r="E10551" s="32"/>
      <c r="F10551" s="54"/>
      <c r="G10551" s="79"/>
      <c r="H10551" s="54"/>
      <c r="I10551" s="32"/>
      <c r="J10551" s="41"/>
      <c r="K10551" s="8" t="s">
        <v>10585</v>
      </c>
      <c r="L10551" s="12">
        <v>44904</v>
      </c>
      <c r="M10551" s="32"/>
      <c r="N10551" s="32"/>
      <c r="O10551" s="54"/>
      <c r="P10551" s="54"/>
    </row>
    <row r="10552" spans="1:16" s="27" customFormat="1" ht="14.4" customHeight="1" x14ac:dyDescent="0.3">
      <c r="A10552" s="108">
        <v>10537</v>
      </c>
      <c r="B10552" s="32" t="s">
        <v>183</v>
      </c>
      <c r="C10552" s="32" t="s">
        <v>10586</v>
      </c>
      <c r="D10552" s="54">
        <v>44872</v>
      </c>
      <c r="E10552" s="32"/>
      <c r="F10552" s="54"/>
      <c r="G10552" s="79"/>
      <c r="H10552" s="54"/>
      <c r="I10552" s="32"/>
      <c r="J10552" s="41"/>
      <c r="K10552" s="8" t="s">
        <v>10586</v>
      </c>
      <c r="L10552" s="12">
        <v>44904</v>
      </c>
      <c r="M10552" s="32"/>
      <c r="N10552" s="32"/>
      <c r="O10552" s="54"/>
      <c r="P10552" s="54"/>
    </row>
    <row r="10553" spans="1:16" s="27" customFormat="1" ht="14.4" customHeight="1" x14ac:dyDescent="0.3">
      <c r="A10553" s="37">
        <v>10538</v>
      </c>
      <c r="B10553" s="32" t="s">
        <v>183</v>
      </c>
      <c r="C10553" s="32" t="s">
        <v>10587</v>
      </c>
      <c r="D10553" s="54">
        <v>44872</v>
      </c>
      <c r="E10553" s="32"/>
      <c r="F10553" s="54"/>
      <c r="G10553" s="79"/>
      <c r="H10553" s="54"/>
      <c r="I10553" s="32"/>
      <c r="J10553" s="41"/>
      <c r="K10553" s="8" t="s">
        <v>10587</v>
      </c>
      <c r="L10553" s="12">
        <v>45276</v>
      </c>
      <c r="M10553" s="32"/>
      <c r="N10553" s="32"/>
      <c r="O10553" s="54"/>
      <c r="P10553" s="54"/>
    </row>
    <row r="10554" spans="1:16" s="27" customFormat="1" ht="14.4" customHeight="1" x14ac:dyDescent="0.3">
      <c r="A10554" s="108">
        <v>10539</v>
      </c>
      <c r="B10554" s="32" t="s">
        <v>183</v>
      </c>
      <c r="C10554" s="32" t="s">
        <v>10588</v>
      </c>
      <c r="D10554" s="54">
        <v>44872</v>
      </c>
      <c r="E10554" s="32"/>
      <c r="F10554" s="54"/>
      <c r="G10554" s="79"/>
      <c r="H10554" s="54"/>
      <c r="I10554" s="32"/>
      <c r="J10554" s="41"/>
      <c r="K10554" s="8" t="s">
        <v>10587</v>
      </c>
      <c r="L10554" s="12">
        <v>44929</v>
      </c>
      <c r="M10554" s="32"/>
      <c r="N10554" s="32"/>
      <c r="O10554" s="54"/>
      <c r="P10554" s="54"/>
    </row>
    <row r="10555" spans="1:16" s="27" customFormat="1" ht="14.4" customHeight="1" x14ac:dyDescent="0.3">
      <c r="A10555" s="37">
        <v>10540</v>
      </c>
      <c r="B10555" s="32" t="s">
        <v>183</v>
      </c>
      <c r="C10555" s="32" t="s">
        <v>10589</v>
      </c>
      <c r="D10555" s="54">
        <v>44872</v>
      </c>
      <c r="E10555" s="32"/>
      <c r="F10555" s="54"/>
      <c r="G10555" s="79"/>
      <c r="H10555" s="54"/>
      <c r="I10555" s="32"/>
      <c r="J10555" s="41"/>
      <c r="K10555" s="8" t="s">
        <v>10589</v>
      </c>
      <c r="L10555" s="12">
        <v>44911</v>
      </c>
      <c r="M10555" s="32"/>
      <c r="N10555" s="32"/>
      <c r="O10555" s="54"/>
      <c r="P10555" s="54"/>
    </row>
    <row r="10556" spans="1:16" s="27" customFormat="1" ht="14.4" customHeight="1" x14ac:dyDescent="0.3">
      <c r="A10556" s="108">
        <v>10541</v>
      </c>
      <c r="B10556" s="32" t="s">
        <v>183</v>
      </c>
      <c r="C10556" s="32" t="s">
        <v>10590</v>
      </c>
      <c r="D10556" s="54">
        <v>44872</v>
      </c>
      <c r="E10556" s="32"/>
      <c r="F10556" s="54"/>
      <c r="G10556" s="79"/>
      <c r="H10556" s="54"/>
      <c r="I10556" s="32"/>
      <c r="J10556" s="41"/>
      <c r="K10556" s="8" t="s">
        <v>10590</v>
      </c>
      <c r="L10556" s="12">
        <v>44914</v>
      </c>
      <c r="M10556" s="32"/>
      <c r="N10556" s="32"/>
      <c r="O10556" s="54"/>
      <c r="P10556" s="54"/>
    </row>
    <row r="10557" spans="1:16" s="27" customFormat="1" ht="14.4" customHeight="1" x14ac:dyDescent="0.3">
      <c r="A10557" s="37">
        <v>10542</v>
      </c>
      <c r="B10557" s="32" t="s">
        <v>183</v>
      </c>
      <c r="C10557" s="32" t="s">
        <v>10591</v>
      </c>
      <c r="D10557" s="54">
        <v>44872</v>
      </c>
      <c r="E10557" s="32"/>
      <c r="F10557" s="54"/>
      <c r="G10557" s="79"/>
      <c r="H10557" s="54"/>
      <c r="I10557" s="32"/>
      <c r="J10557" s="41"/>
      <c r="K10557" s="8" t="s">
        <v>10591</v>
      </c>
      <c r="L10557" s="12">
        <v>44914</v>
      </c>
      <c r="M10557" s="32"/>
      <c r="N10557" s="32"/>
      <c r="O10557" s="54"/>
      <c r="P10557" s="54"/>
    </row>
    <row r="10558" spans="1:16" s="27" customFormat="1" ht="14.4" customHeight="1" x14ac:dyDescent="0.3">
      <c r="A10558" s="108">
        <v>10543</v>
      </c>
      <c r="B10558" s="32" t="s">
        <v>183</v>
      </c>
      <c r="C10558" s="32" t="s">
        <v>10592</v>
      </c>
      <c r="D10558" s="54">
        <v>44872</v>
      </c>
      <c r="E10558" s="32"/>
      <c r="F10558" s="54"/>
      <c r="G10558" s="79"/>
      <c r="H10558" s="54"/>
      <c r="I10558" s="32"/>
      <c r="J10558" s="41"/>
      <c r="K10558" s="8" t="s">
        <v>10592</v>
      </c>
      <c r="L10558" s="12">
        <v>44914</v>
      </c>
      <c r="M10558" s="32"/>
      <c r="N10558" s="32"/>
      <c r="O10558" s="54"/>
      <c r="P10558" s="54"/>
    </row>
    <row r="10559" spans="1:16" s="27" customFormat="1" ht="14.4" customHeight="1" x14ac:dyDescent="0.3">
      <c r="A10559" s="37">
        <v>10544</v>
      </c>
      <c r="B10559" s="32" t="s">
        <v>183</v>
      </c>
      <c r="C10559" s="32" t="s">
        <v>10593</v>
      </c>
      <c r="D10559" s="54">
        <v>44872</v>
      </c>
      <c r="E10559" s="32"/>
      <c r="F10559" s="54"/>
      <c r="G10559" s="79"/>
      <c r="H10559" s="54"/>
      <c r="I10559" s="32"/>
      <c r="J10559" s="41"/>
      <c r="K10559" s="8" t="s">
        <v>10593</v>
      </c>
      <c r="L10559" s="12">
        <v>44911</v>
      </c>
      <c r="M10559" s="32"/>
      <c r="N10559" s="32"/>
      <c r="O10559" s="54"/>
      <c r="P10559" s="54"/>
    </row>
    <row r="10560" spans="1:16" s="27" customFormat="1" ht="14.4" customHeight="1" x14ac:dyDescent="0.3">
      <c r="A10560" s="108">
        <v>10545</v>
      </c>
      <c r="B10560" s="32" t="s">
        <v>183</v>
      </c>
      <c r="C10560" s="32" t="s">
        <v>10594</v>
      </c>
      <c r="D10560" s="54">
        <v>44872</v>
      </c>
      <c r="E10560" s="32"/>
      <c r="F10560" s="54"/>
      <c r="G10560" s="79"/>
      <c r="H10560" s="54"/>
      <c r="I10560" s="32"/>
      <c r="J10560" s="41"/>
      <c r="K10560" s="8" t="s">
        <v>10594</v>
      </c>
      <c r="L10560" s="12">
        <v>44911</v>
      </c>
      <c r="M10560" s="32"/>
      <c r="N10560" s="32"/>
      <c r="O10560" s="54"/>
      <c r="P10560" s="54"/>
    </row>
    <row r="10561" spans="1:16" s="27" customFormat="1" ht="14.4" customHeight="1" x14ac:dyDescent="0.3">
      <c r="A10561" s="37">
        <v>10546</v>
      </c>
      <c r="B10561" s="32" t="s">
        <v>183</v>
      </c>
      <c r="C10561" s="32" t="s">
        <v>10595</v>
      </c>
      <c r="D10561" s="54">
        <v>44872</v>
      </c>
      <c r="E10561" s="32"/>
      <c r="F10561" s="54"/>
      <c r="G10561" s="79"/>
      <c r="H10561" s="54"/>
      <c r="I10561" s="32"/>
      <c r="J10561" s="41"/>
      <c r="K10561" s="8" t="s">
        <v>10595</v>
      </c>
      <c r="L10561" s="12">
        <v>44911</v>
      </c>
      <c r="M10561" s="32"/>
      <c r="N10561" s="32"/>
      <c r="O10561" s="54"/>
      <c r="P10561" s="54"/>
    </row>
    <row r="10562" spans="1:16" s="27" customFormat="1" ht="14.4" customHeight="1" x14ac:dyDescent="0.3">
      <c r="A10562" s="108">
        <v>10547</v>
      </c>
      <c r="B10562" s="32" t="s">
        <v>183</v>
      </c>
      <c r="C10562" s="32" t="s">
        <v>10596</v>
      </c>
      <c r="D10562" s="54">
        <v>44872</v>
      </c>
      <c r="E10562" s="32"/>
      <c r="F10562" s="54"/>
      <c r="G10562" s="79"/>
      <c r="H10562" s="54"/>
      <c r="I10562" s="32"/>
      <c r="J10562" s="41"/>
      <c r="K10562" s="8" t="s">
        <v>10596</v>
      </c>
      <c r="L10562" s="12">
        <v>44908</v>
      </c>
      <c r="M10562" s="32"/>
      <c r="N10562" s="32"/>
      <c r="O10562" s="54"/>
      <c r="P10562" s="54"/>
    </row>
    <row r="10563" spans="1:16" s="27" customFormat="1" ht="14.4" customHeight="1" x14ac:dyDescent="0.3">
      <c r="A10563" s="37">
        <v>10548</v>
      </c>
      <c r="B10563" s="32" t="s">
        <v>183</v>
      </c>
      <c r="C10563" s="32" t="s">
        <v>10597</v>
      </c>
      <c r="D10563" s="54">
        <v>44872</v>
      </c>
      <c r="E10563" s="32"/>
      <c r="F10563" s="54"/>
      <c r="G10563" s="79"/>
      <c r="H10563" s="54"/>
      <c r="I10563" s="32"/>
      <c r="J10563" s="41"/>
      <c r="K10563" s="8" t="s">
        <v>10597</v>
      </c>
      <c r="L10563" s="12">
        <v>44904</v>
      </c>
      <c r="M10563" s="32"/>
      <c r="N10563" s="32"/>
      <c r="O10563" s="54"/>
      <c r="P10563" s="54"/>
    </row>
    <row r="10564" spans="1:16" s="27" customFormat="1" ht="14.4" customHeight="1" x14ac:dyDescent="0.3">
      <c r="A10564" s="108">
        <v>10549</v>
      </c>
      <c r="B10564" s="32" t="s">
        <v>183</v>
      </c>
      <c r="C10564" s="32" t="s">
        <v>10598</v>
      </c>
      <c r="D10564" s="54">
        <v>44872</v>
      </c>
      <c r="E10564" s="32"/>
      <c r="F10564" s="54"/>
      <c r="G10564" s="79"/>
      <c r="H10564" s="54"/>
      <c r="I10564" s="32"/>
      <c r="J10564" s="41"/>
      <c r="K10564" s="8" t="s">
        <v>10598</v>
      </c>
      <c r="L10564" s="12">
        <v>44909</v>
      </c>
      <c r="M10564" s="32"/>
      <c r="N10564" s="32"/>
      <c r="O10564" s="54"/>
      <c r="P10564" s="54"/>
    </row>
    <row r="10565" spans="1:16" s="27" customFormat="1" ht="14.4" customHeight="1" x14ac:dyDescent="0.3">
      <c r="A10565" s="37">
        <v>10550</v>
      </c>
      <c r="B10565" s="32" t="s">
        <v>183</v>
      </c>
      <c r="C10565" s="32" t="s">
        <v>10599</v>
      </c>
      <c r="D10565" s="54">
        <v>44872</v>
      </c>
      <c r="E10565" s="32"/>
      <c r="F10565" s="54"/>
      <c r="G10565" s="79"/>
      <c r="H10565" s="54"/>
      <c r="I10565" s="32"/>
      <c r="J10565" s="41"/>
      <c r="K10565" s="8" t="s">
        <v>10599</v>
      </c>
      <c r="L10565" s="12">
        <v>44909</v>
      </c>
      <c r="M10565" s="32"/>
      <c r="N10565" s="32"/>
      <c r="O10565" s="54"/>
      <c r="P10565" s="54"/>
    </row>
    <row r="10566" spans="1:16" s="27" customFormat="1" ht="14.4" customHeight="1" x14ac:dyDescent="0.3">
      <c r="A10566" s="108">
        <v>10551</v>
      </c>
      <c r="B10566" s="32" t="s">
        <v>183</v>
      </c>
      <c r="C10566" s="32" t="s">
        <v>10600</v>
      </c>
      <c r="D10566" s="54">
        <v>44872</v>
      </c>
      <c r="E10566" s="32"/>
      <c r="F10566" s="54"/>
      <c r="G10566" s="79"/>
      <c r="H10566" s="54"/>
      <c r="I10566" s="32"/>
      <c r="J10566" s="41"/>
      <c r="K10566" s="8" t="s">
        <v>10600</v>
      </c>
      <c r="L10566" s="12">
        <v>44908</v>
      </c>
      <c r="M10566" s="32"/>
      <c r="N10566" s="32"/>
      <c r="O10566" s="54"/>
      <c r="P10566" s="54"/>
    </row>
    <row r="10567" spans="1:16" s="27" customFormat="1" ht="14.4" customHeight="1" x14ac:dyDescent="0.3">
      <c r="A10567" s="37">
        <v>10552</v>
      </c>
      <c r="B10567" s="32" t="s">
        <v>183</v>
      </c>
      <c r="C10567" s="32" t="s">
        <v>10601</v>
      </c>
      <c r="D10567" s="54">
        <v>44872</v>
      </c>
      <c r="E10567" s="32"/>
      <c r="F10567" s="54"/>
      <c r="G10567" s="79"/>
      <c r="H10567" s="54"/>
      <c r="I10567" s="32"/>
      <c r="J10567" s="41"/>
      <c r="K10567" s="8" t="s">
        <v>10601</v>
      </c>
      <c r="L10567" s="12">
        <v>44909</v>
      </c>
      <c r="M10567" s="32"/>
      <c r="N10567" s="32"/>
      <c r="O10567" s="54"/>
      <c r="P10567" s="54"/>
    </row>
    <row r="10568" spans="1:16" s="27" customFormat="1" ht="14.4" customHeight="1" x14ac:dyDescent="0.3">
      <c r="A10568" s="108">
        <v>10553</v>
      </c>
      <c r="B10568" s="32" t="s">
        <v>183</v>
      </c>
      <c r="C10568" s="32" t="s">
        <v>10602</v>
      </c>
      <c r="D10568" s="54">
        <v>44872</v>
      </c>
      <c r="E10568" s="32"/>
      <c r="F10568" s="54"/>
      <c r="G10568" s="79"/>
      <c r="H10568" s="54"/>
      <c r="I10568" s="32"/>
      <c r="J10568" s="41"/>
      <c r="K10568" s="8" t="s">
        <v>10602</v>
      </c>
      <c r="L10568" s="12">
        <v>44908</v>
      </c>
      <c r="M10568" s="32"/>
      <c r="N10568" s="32"/>
      <c r="O10568" s="54"/>
      <c r="P10568" s="54"/>
    </row>
    <row r="10569" spans="1:16" s="27" customFormat="1" ht="14.4" customHeight="1" x14ac:dyDescent="0.3">
      <c r="A10569" s="37">
        <v>10554</v>
      </c>
      <c r="B10569" s="32" t="s">
        <v>183</v>
      </c>
      <c r="C10569" s="32" t="s">
        <v>10603</v>
      </c>
      <c r="D10569" s="54">
        <v>44872</v>
      </c>
      <c r="E10569" s="32"/>
      <c r="F10569" s="54"/>
      <c r="G10569" s="79"/>
      <c r="H10569" s="54"/>
      <c r="I10569" s="32"/>
      <c r="J10569" s="41"/>
      <c r="K10569" s="8" t="s">
        <v>10603</v>
      </c>
      <c r="L10569" s="12">
        <v>44909</v>
      </c>
      <c r="M10569" s="32"/>
      <c r="N10569" s="32"/>
      <c r="O10569" s="54"/>
      <c r="P10569" s="54"/>
    </row>
    <row r="10570" spans="1:16" s="27" customFormat="1" ht="14.4" customHeight="1" x14ac:dyDescent="0.3">
      <c r="A10570" s="108">
        <v>10555</v>
      </c>
      <c r="B10570" s="32" t="s">
        <v>183</v>
      </c>
      <c r="C10570" s="32" t="s">
        <v>10604</v>
      </c>
      <c r="D10570" s="54">
        <v>44872</v>
      </c>
      <c r="E10570" s="32"/>
      <c r="F10570" s="54"/>
      <c r="G10570" s="79"/>
      <c r="H10570" s="54"/>
      <c r="I10570" s="32"/>
      <c r="J10570" s="41"/>
      <c r="K10570" s="8" t="s">
        <v>10604</v>
      </c>
      <c r="L10570" s="12">
        <v>44909</v>
      </c>
      <c r="M10570" s="32"/>
      <c r="N10570" s="32"/>
      <c r="O10570" s="54"/>
      <c r="P10570" s="54"/>
    </row>
    <row r="10571" spans="1:16" s="27" customFormat="1" ht="14.4" customHeight="1" x14ac:dyDescent="0.3">
      <c r="A10571" s="37">
        <v>10556</v>
      </c>
      <c r="B10571" s="32" t="s">
        <v>183</v>
      </c>
      <c r="C10571" s="32" t="s">
        <v>10605</v>
      </c>
      <c r="D10571" s="54">
        <v>44872</v>
      </c>
      <c r="E10571" s="32"/>
      <c r="F10571" s="54"/>
      <c r="G10571" s="79"/>
      <c r="H10571" s="54"/>
      <c r="I10571" s="32"/>
      <c r="J10571" s="41"/>
      <c r="K10571" s="8" t="s">
        <v>10605</v>
      </c>
      <c r="L10571" s="12">
        <v>44904</v>
      </c>
      <c r="M10571" s="32"/>
      <c r="N10571" s="32"/>
      <c r="O10571" s="54"/>
      <c r="P10571" s="54"/>
    </row>
    <row r="10572" spans="1:16" s="27" customFormat="1" ht="14.4" customHeight="1" x14ac:dyDescent="0.3">
      <c r="A10572" s="108">
        <v>10557</v>
      </c>
      <c r="B10572" s="32" t="s">
        <v>183</v>
      </c>
      <c r="C10572" s="32" t="s">
        <v>10606</v>
      </c>
      <c r="D10572" s="54">
        <v>44872</v>
      </c>
      <c r="E10572" s="32"/>
      <c r="F10572" s="54"/>
      <c r="G10572" s="79"/>
      <c r="H10572" s="54"/>
      <c r="I10572" s="32"/>
      <c r="J10572" s="41"/>
      <c r="K10572" s="8" t="s">
        <v>10606</v>
      </c>
      <c r="L10572" s="12">
        <v>44904</v>
      </c>
      <c r="M10572" s="32"/>
      <c r="N10572" s="32"/>
      <c r="O10572" s="54"/>
      <c r="P10572" s="54"/>
    </row>
    <row r="10573" spans="1:16" s="27" customFormat="1" ht="14.4" customHeight="1" x14ac:dyDescent="0.3">
      <c r="A10573" s="37">
        <v>10558</v>
      </c>
      <c r="B10573" s="32" t="s">
        <v>183</v>
      </c>
      <c r="C10573" s="32" t="s">
        <v>10607</v>
      </c>
      <c r="D10573" s="54">
        <v>44872</v>
      </c>
      <c r="E10573" s="32"/>
      <c r="F10573" s="54"/>
      <c r="G10573" s="79"/>
      <c r="H10573" s="54"/>
      <c r="I10573" s="32"/>
      <c r="J10573" s="41"/>
      <c r="K10573" s="8" t="s">
        <v>10607</v>
      </c>
      <c r="L10573" s="12">
        <v>44911</v>
      </c>
      <c r="M10573" s="32"/>
      <c r="N10573" s="32"/>
      <c r="O10573" s="54"/>
      <c r="P10573" s="54"/>
    </row>
    <row r="10574" spans="1:16" s="27" customFormat="1" ht="14.4" customHeight="1" x14ac:dyDescent="0.3">
      <c r="A10574" s="108">
        <v>10559</v>
      </c>
      <c r="B10574" s="32" t="s">
        <v>183</v>
      </c>
      <c r="C10574" s="32" t="s">
        <v>10608</v>
      </c>
      <c r="D10574" s="54">
        <v>44872</v>
      </c>
      <c r="E10574" s="32"/>
      <c r="F10574" s="54"/>
      <c r="G10574" s="79"/>
      <c r="H10574" s="54"/>
      <c r="I10574" s="32"/>
      <c r="J10574" s="41"/>
      <c r="K10574" s="8" t="s">
        <v>10608</v>
      </c>
      <c r="L10574" s="12">
        <v>44914</v>
      </c>
      <c r="M10574" s="32"/>
      <c r="N10574" s="32"/>
      <c r="O10574" s="54"/>
      <c r="P10574" s="54"/>
    </row>
    <row r="10575" spans="1:16" ht="14.4" customHeight="1" x14ac:dyDescent="0.3">
      <c r="A10575" s="37">
        <v>10560</v>
      </c>
      <c r="B10575" s="32" t="s">
        <v>183</v>
      </c>
      <c r="C10575" s="32" t="s">
        <v>10609</v>
      </c>
      <c r="D10575" s="54">
        <v>44872</v>
      </c>
      <c r="E10575" s="32" t="s">
        <v>12590</v>
      </c>
      <c r="F10575" s="54">
        <v>44936</v>
      </c>
      <c r="G10575" s="79"/>
      <c r="H10575" s="54"/>
      <c r="I10575" s="32"/>
      <c r="J10575" s="41"/>
      <c r="K10575" s="8" t="s">
        <v>10609</v>
      </c>
      <c r="L10575" s="12">
        <v>44939</v>
      </c>
      <c r="M10575" s="32"/>
      <c r="N10575" s="32"/>
      <c r="O10575" s="54"/>
      <c r="P10575" s="54"/>
    </row>
    <row r="10576" spans="1:16" s="27" customFormat="1" ht="14.4" customHeight="1" x14ac:dyDescent="0.3">
      <c r="A10576" s="108">
        <v>10561</v>
      </c>
      <c r="B10576" s="32" t="s">
        <v>183</v>
      </c>
      <c r="C10576" s="32" t="s">
        <v>10610</v>
      </c>
      <c r="D10576" s="54">
        <v>44872</v>
      </c>
      <c r="E10576" s="32"/>
      <c r="F10576" s="54"/>
      <c r="G10576" s="79"/>
      <c r="H10576" s="54"/>
      <c r="I10576" s="32"/>
      <c r="J10576" s="41"/>
      <c r="K10576" s="8" t="s">
        <v>10610</v>
      </c>
      <c r="L10576" s="12">
        <v>44904</v>
      </c>
      <c r="M10576" s="32"/>
      <c r="N10576" s="32"/>
      <c r="O10576" s="54"/>
      <c r="P10576" s="54"/>
    </row>
    <row r="10577" spans="1:16" ht="14.4" customHeight="1" x14ac:dyDescent="0.3">
      <c r="A10577" s="37">
        <v>10562</v>
      </c>
      <c r="B10577" s="32" t="s">
        <v>5</v>
      </c>
      <c r="C10577" s="32" t="s">
        <v>10612</v>
      </c>
      <c r="D10577" s="54">
        <v>44872</v>
      </c>
      <c r="E10577" s="32" t="s">
        <v>12591</v>
      </c>
      <c r="F10577" s="54">
        <v>44914</v>
      </c>
      <c r="G10577" s="32" t="s">
        <v>10612</v>
      </c>
      <c r="H10577" s="54">
        <v>44929</v>
      </c>
      <c r="I10577" s="32"/>
      <c r="J10577" s="41"/>
      <c r="K10577" s="15"/>
      <c r="L10577" s="12"/>
      <c r="M10577" s="32"/>
      <c r="N10577" s="32"/>
      <c r="O10577" s="54"/>
      <c r="P10577" s="54"/>
    </row>
    <row r="10578" spans="1:16" s="27" customFormat="1" ht="14.4" customHeight="1" x14ac:dyDescent="0.3">
      <c r="A10578" s="108">
        <v>10563</v>
      </c>
      <c r="B10578" s="32" t="s">
        <v>160</v>
      </c>
      <c r="C10578" s="32" t="s">
        <v>10613</v>
      </c>
      <c r="D10578" s="54">
        <v>44872</v>
      </c>
      <c r="E10578" s="32"/>
      <c r="F10578" s="54"/>
      <c r="G10578" s="32" t="s">
        <v>10613</v>
      </c>
      <c r="H10578" s="54">
        <v>44893</v>
      </c>
      <c r="I10578" s="32"/>
      <c r="J10578" s="41"/>
      <c r="K10578" s="15"/>
      <c r="L10578" s="12"/>
      <c r="M10578" s="32"/>
      <c r="N10578" s="32"/>
      <c r="O10578" s="54"/>
      <c r="P10578" s="54"/>
    </row>
    <row r="10579" spans="1:16" s="27" customFormat="1" ht="14.4" customHeight="1" x14ac:dyDescent="0.3">
      <c r="A10579" s="37">
        <v>10564</v>
      </c>
      <c r="B10579" s="32" t="s">
        <v>183</v>
      </c>
      <c r="C10579" s="32" t="s">
        <v>10614</v>
      </c>
      <c r="D10579" s="54">
        <v>44872</v>
      </c>
      <c r="E10579" s="32"/>
      <c r="F10579" s="54"/>
      <c r="G10579" s="79"/>
      <c r="H10579" s="54"/>
      <c r="I10579" s="32"/>
      <c r="J10579" s="41"/>
      <c r="K10579" s="8" t="s">
        <v>10614</v>
      </c>
      <c r="L10579" s="12">
        <v>44922</v>
      </c>
      <c r="M10579" s="32"/>
      <c r="N10579" s="32"/>
      <c r="O10579" s="54"/>
      <c r="P10579" s="54"/>
    </row>
    <row r="10580" spans="1:16" s="27" customFormat="1" ht="14.4" customHeight="1" x14ac:dyDescent="0.3">
      <c r="A10580" s="108">
        <v>10565</v>
      </c>
      <c r="B10580" s="32" t="s">
        <v>183</v>
      </c>
      <c r="C10580" s="32" t="s">
        <v>10615</v>
      </c>
      <c r="D10580" s="54">
        <v>44872</v>
      </c>
      <c r="E10580" s="32"/>
      <c r="F10580" s="54"/>
      <c r="G10580" s="32" t="s">
        <v>10615</v>
      </c>
      <c r="H10580" s="54">
        <v>44900</v>
      </c>
      <c r="I10580" s="32"/>
      <c r="J10580" s="41"/>
      <c r="K10580" s="15"/>
      <c r="L10580" s="12"/>
      <c r="M10580" s="32"/>
      <c r="N10580" s="32"/>
      <c r="O10580" s="54"/>
      <c r="P10580" s="54"/>
    </row>
    <row r="10581" spans="1:16" s="27" customFormat="1" ht="14.4" customHeight="1" x14ac:dyDescent="0.3">
      <c r="A10581" s="37">
        <v>10566</v>
      </c>
      <c r="B10581" s="32" t="s">
        <v>183</v>
      </c>
      <c r="C10581" s="32" t="s">
        <v>10616</v>
      </c>
      <c r="D10581" s="54">
        <v>44872</v>
      </c>
      <c r="E10581" s="32"/>
      <c r="F10581" s="54"/>
      <c r="G10581" s="79"/>
      <c r="H10581" s="54"/>
      <c r="I10581" s="32"/>
      <c r="J10581" s="41"/>
      <c r="K10581" s="15" t="s">
        <v>10616</v>
      </c>
      <c r="L10581" s="12">
        <v>44881</v>
      </c>
      <c r="M10581" s="32"/>
      <c r="N10581" s="32"/>
      <c r="O10581" s="54"/>
      <c r="P10581" s="54"/>
    </row>
    <row r="10582" spans="1:16" s="27" customFormat="1" ht="14.4" customHeight="1" x14ac:dyDescent="0.3">
      <c r="A10582" s="108">
        <v>10567</v>
      </c>
      <c r="B10582" s="32" t="s">
        <v>183</v>
      </c>
      <c r="C10582" s="32" t="s">
        <v>10617</v>
      </c>
      <c r="D10582" s="54">
        <v>44872</v>
      </c>
      <c r="E10582" s="32"/>
      <c r="F10582" s="54"/>
      <c r="G10582" s="79"/>
      <c r="H10582" s="54"/>
      <c r="I10582" s="32"/>
      <c r="J10582" s="41"/>
      <c r="K10582" s="8" t="s">
        <v>10617</v>
      </c>
      <c r="L10582" s="12">
        <v>44883</v>
      </c>
      <c r="M10582" s="32"/>
      <c r="N10582" s="32"/>
      <c r="O10582" s="54"/>
      <c r="P10582" s="54"/>
    </row>
    <row r="10583" spans="1:16" s="27" customFormat="1" ht="14.4" customHeight="1" x14ac:dyDescent="0.3">
      <c r="A10583" s="37">
        <v>10568</v>
      </c>
      <c r="B10583" s="32" t="s">
        <v>183</v>
      </c>
      <c r="C10583" s="32" t="s">
        <v>10618</v>
      </c>
      <c r="D10583" s="54">
        <v>44872</v>
      </c>
      <c r="E10583" s="32"/>
      <c r="F10583" s="54"/>
      <c r="G10583" s="32" t="s">
        <v>10618</v>
      </c>
      <c r="H10583" s="54">
        <v>44893</v>
      </c>
      <c r="I10583" s="32"/>
      <c r="J10583" s="41"/>
      <c r="K10583" s="15"/>
      <c r="L10583" s="12"/>
      <c r="M10583" s="32"/>
      <c r="N10583" s="32"/>
      <c r="O10583" s="54"/>
      <c r="P10583" s="54"/>
    </row>
    <row r="10584" spans="1:16" s="27" customFormat="1" ht="14.4" customHeight="1" x14ac:dyDescent="0.3">
      <c r="A10584" s="108">
        <v>10569</v>
      </c>
      <c r="B10584" s="32" t="s">
        <v>5</v>
      </c>
      <c r="C10584" s="32" t="s">
        <v>10619</v>
      </c>
      <c r="D10584" s="54">
        <v>44872</v>
      </c>
      <c r="E10584" s="32"/>
      <c r="F10584" s="54"/>
      <c r="G10584" s="32" t="s">
        <v>10619</v>
      </c>
      <c r="H10584" s="54">
        <v>44893</v>
      </c>
      <c r="I10584" s="32"/>
      <c r="J10584" s="41"/>
      <c r="K10584" s="15"/>
      <c r="L10584" s="12"/>
      <c r="M10584" s="32"/>
      <c r="N10584" s="32"/>
      <c r="O10584" s="54"/>
      <c r="P10584" s="54"/>
    </row>
    <row r="10585" spans="1:16" ht="14.4" customHeight="1" x14ac:dyDescent="0.3">
      <c r="A10585" s="37">
        <v>10570</v>
      </c>
      <c r="B10585" s="32" t="s">
        <v>160</v>
      </c>
      <c r="C10585" s="32" t="s">
        <v>10620</v>
      </c>
      <c r="D10585" s="54">
        <v>44872</v>
      </c>
      <c r="E10585" s="32" t="s">
        <v>12234</v>
      </c>
      <c r="F10585" s="54">
        <v>44890</v>
      </c>
      <c r="G10585" s="32" t="s">
        <v>10620</v>
      </c>
      <c r="H10585" s="54">
        <v>44910</v>
      </c>
      <c r="I10585" s="32"/>
      <c r="J10585" s="41"/>
      <c r="K10585" s="15"/>
      <c r="L10585" s="12"/>
      <c r="M10585" s="32"/>
      <c r="N10585" s="32"/>
      <c r="O10585" s="54"/>
      <c r="P10585" s="54"/>
    </row>
    <row r="10586" spans="1:16" ht="14.4" customHeight="1" x14ac:dyDescent="0.3">
      <c r="A10586" s="108">
        <v>10571</v>
      </c>
      <c r="B10586" s="32" t="s">
        <v>160</v>
      </c>
      <c r="C10586" s="32" t="s">
        <v>10621</v>
      </c>
      <c r="D10586" s="54">
        <v>44872</v>
      </c>
      <c r="E10586" s="32" t="s">
        <v>12235</v>
      </c>
      <c r="F10586" s="54">
        <v>44890</v>
      </c>
      <c r="G10586" s="32" t="s">
        <v>10621</v>
      </c>
      <c r="H10586" s="54">
        <v>44910</v>
      </c>
      <c r="I10586" s="32"/>
      <c r="J10586" s="41"/>
      <c r="K10586" s="15"/>
      <c r="L10586" s="12"/>
      <c r="M10586" s="32"/>
      <c r="N10586" s="32"/>
      <c r="O10586" s="54"/>
      <c r="P10586" s="54"/>
    </row>
    <row r="10587" spans="1:16" ht="14.4" customHeight="1" x14ac:dyDescent="0.3">
      <c r="A10587" s="37">
        <v>10572</v>
      </c>
      <c r="B10587" s="32" t="s">
        <v>160</v>
      </c>
      <c r="C10587" s="32" t="s">
        <v>10622</v>
      </c>
      <c r="D10587" s="54">
        <v>44872</v>
      </c>
      <c r="E10587" s="32" t="s">
        <v>12236</v>
      </c>
      <c r="F10587" s="54">
        <v>44890</v>
      </c>
      <c r="G10587" s="32" t="s">
        <v>10622</v>
      </c>
      <c r="H10587" s="54">
        <v>44910</v>
      </c>
      <c r="I10587" s="32"/>
      <c r="J10587" s="41"/>
      <c r="K10587" s="15"/>
      <c r="L10587" s="12"/>
      <c r="M10587" s="32"/>
      <c r="N10587" s="32"/>
      <c r="O10587" s="54"/>
      <c r="P10587" s="54"/>
    </row>
    <row r="10588" spans="1:16" s="27" customFormat="1" ht="14.4" customHeight="1" x14ac:dyDescent="0.3">
      <c r="A10588" s="108">
        <v>10573</v>
      </c>
      <c r="B10588" s="32" t="s">
        <v>183</v>
      </c>
      <c r="C10588" s="32" t="s">
        <v>10623</v>
      </c>
      <c r="D10588" s="54">
        <v>44872</v>
      </c>
      <c r="E10588" s="32"/>
      <c r="F10588" s="54"/>
      <c r="G10588" s="79"/>
      <c r="H10588" s="54"/>
      <c r="I10588" s="32"/>
      <c r="J10588" s="41"/>
      <c r="K10588" s="15" t="s">
        <v>10623</v>
      </c>
      <c r="L10588" s="12">
        <v>44881</v>
      </c>
      <c r="M10588" s="32"/>
      <c r="N10588" s="32"/>
      <c r="O10588" s="54"/>
      <c r="P10588" s="54"/>
    </row>
    <row r="10589" spans="1:16" s="27" customFormat="1" ht="14.4" customHeight="1" x14ac:dyDescent="0.3">
      <c r="A10589" s="37">
        <v>10574</v>
      </c>
      <c r="B10589" s="32" t="s">
        <v>183</v>
      </c>
      <c r="C10589" s="32" t="s">
        <v>10624</v>
      </c>
      <c r="D10589" s="54">
        <v>44872</v>
      </c>
      <c r="E10589" s="32"/>
      <c r="F10589" s="54"/>
      <c r="G10589" s="79"/>
      <c r="H10589" s="54"/>
      <c r="I10589" s="32"/>
      <c r="J10589" s="41"/>
      <c r="K10589" s="15" t="s">
        <v>10624</v>
      </c>
      <c r="L10589" s="12">
        <v>44881</v>
      </c>
      <c r="M10589" s="32"/>
      <c r="N10589" s="32"/>
      <c r="O10589" s="54"/>
      <c r="P10589" s="54"/>
    </row>
    <row r="10590" spans="1:16" s="27" customFormat="1" ht="14.4" customHeight="1" x14ac:dyDescent="0.3">
      <c r="A10590" s="108">
        <v>10575</v>
      </c>
      <c r="B10590" s="32" t="s">
        <v>183</v>
      </c>
      <c r="C10590" s="32" t="s">
        <v>10625</v>
      </c>
      <c r="D10590" s="54">
        <v>44872</v>
      </c>
      <c r="E10590" s="32"/>
      <c r="F10590" s="54"/>
      <c r="G10590" s="79"/>
      <c r="H10590" s="54"/>
      <c r="I10590" s="32"/>
      <c r="J10590" s="41"/>
      <c r="K10590" s="15" t="s">
        <v>10625</v>
      </c>
      <c r="L10590" s="12">
        <v>44881</v>
      </c>
      <c r="M10590" s="32"/>
      <c r="N10590" s="32"/>
      <c r="O10590" s="54"/>
      <c r="P10590" s="54"/>
    </row>
    <row r="10591" spans="1:16" s="27" customFormat="1" ht="14.4" customHeight="1" x14ac:dyDescent="0.3">
      <c r="A10591" s="37">
        <v>10576</v>
      </c>
      <c r="B10591" s="32" t="s">
        <v>183</v>
      </c>
      <c r="C10591" s="32" t="s">
        <v>10626</v>
      </c>
      <c r="D10591" s="54">
        <v>44872</v>
      </c>
      <c r="E10591" s="32"/>
      <c r="F10591" s="54"/>
      <c r="G10591" s="79"/>
      <c r="H10591" s="54"/>
      <c r="I10591" s="32"/>
      <c r="J10591" s="41"/>
      <c r="K10591" s="15" t="s">
        <v>10626</v>
      </c>
      <c r="L10591" s="12">
        <v>44881</v>
      </c>
      <c r="M10591" s="32"/>
      <c r="N10591" s="32"/>
      <c r="O10591" s="54"/>
      <c r="P10591" s="54"/>
    </row>
    <row r="10592" spans="1:16" s="27" customFormat="1" ht="14.4" customHeight="1" x14ac:dyDescent="0.3">
      <c r="A10592" s="108">
        <v>10577</v>
      </c>
      <c r="B10592" s="32" t="s">
        <v>191</v>
      </c>
      <c r="C10592" s="32" t="s">
        <v>10627</v>
      </c>
      <c r="D10592" s="54">
        <v>44873</v>
      </c>
      <c r="E10592" s="32"/>
      <c r="F10592" s="54"/>
      <c r="G10592" s="32" t="s">
        <v>10627</v>
      </c>
      <c r="H10592" s="54">
        <v>44894</v>
      </c>
      <c r="I10592" s="32"/>
      <c r="J10592" s="41"/>
      <c r="K10592" s="15"/>
      <c r="L10592" s="12"/>
      <c r="M10592" s="32"/>
      <c r="N10592" s="32"/>
      <c r="O10592" s="54"/>
      <c r="P10592" s="54"/>
    </row>
    <row r="10593" spans="1:16" s="27" customFormat="1" ht="14.4" customHeight="1" x14ac:dyDescent="0.3">
      <c r="A10593" s="37">
        <v>10578</v>
      </c>
      <c r="B10593" s="32" t="s">
        <v>210</v>
      </c>
      <c r="C10593" s="32" t="s">
        <v>10628</v>
      </c>
      <c r="D10593" s="54">
        <v>44873</v>
      </c>
      <c r="E10593" s="32"/>
      <c r="F10593" s="54"/>
      <c r="G10593" s="79"/>
      <c r="H10593" s="54"/>
      <c r="I10593" s="32"/>
      <c r="J10593" s="41"/>
      <c r="K10593" s="15" t="s">
        <v>10628</v>
      </c>
      <c r="L10593" s="12">
        <v>44873</v>
      </c>
      <c r="M10593" s="32"/>
      <c r="N10593" s="32"/>
      <c r="O10593" s="54"/>
      <c r="P10593" s="54"/>
    </row>
    <row r="10594" spans="1:16" s="27" customFormat="1" ht="14.4" customHeight="1" x14ac:dyDescent="0.3">
      <c r="A10594" s="108">
        <v>10579</v>
      </c>
      <c r="B10594" s="32" t="s">
        <v>145</v>
      </c>
      <c r="C10594" s="32" t="s">
        <v>10629</v>
      </c>
      <c r="D10594" s="54">
        <v>44873</v>
      </c>
      <c r="E10594" s="32"/>
      <c r="F10594" s="54"/>
      <c r="G10594" s="32" t="s">
        <v>10629</v>
      </c>
      <c r="H10594" s="54">
        <v>44894</v>
      </c>
      <c r="I10594" s="32"/>
      <c r="J10594" s="41"/>
      <c r="K10594" s="15"/>
      <c r="L10594" s="12"/>
      <c r="M10594" s="32"/>
      <c r="N10594" s="32"/>
      <c r="O10594" s="54"/>
      <c r="P10594" s="54"/>
    </row>
    <row r="10595" spans="1:16" s="27" customFormat="1" ht="14.4" customHeight="1" x14ac:dyDescent="0.3">
      <c r="A10595" s="37">
        <v>10580</v>
      </c>
      <c r="B10595" s="32" t="s">
        <v>196</v>
      </c>
      <c r="C10595" s="32" t="s">
        <v>10630</v>
      </c>
      <c r="D10595" s="54">
        <v>44873</v>
      </c>
      <c r="E10595" s="32"/>
      <c r="F10595" s="54"/>
      <c r="G10595" s="32" t="s">
        <v>10630</v>
      </c>
      <c r="H10595" s="54">
        <v>44949</v>
      </c>
      <c r="I10595" s="32"/>
      <c r="J10595" s="41"/>
      <c r="K10595" s="15"/>
      <c r="L10595" s="12"/>
      <c r="M10595" s="32"/>
      <c r="N10595" s="32"/>
      <c r="O10595" s="54" t="s">
        <v>10630</v>
      </c>
      <c r="P10595" s="54">
        <v>44879</v>
      </c>
    </row>
    <row r="10596" spans="1:16" s="27" customFormat="1" ht="14.4" customHeight="1" x14ac:dyDescent="0.3">
      <c r="A10596" s="108">
        <v>10581</v>
      </c>
      <c r="B10596" s="32" t="s">
        <v>196</v>
      </c>
      <c r="C10596" s="32" t="s">
        <v>10631</v>
      </c>
      <c r="D10596" s="54">
        <v>44873</v>
      </c>
      <c r="E10596" s="32"/>
      <c r="F10596" s="54"/>
      <c r="G10596" s="32" t="s">
        <v>10631</v>
      </c>
      <c r="H10596" s="54">
        <v>44890</v>
      </c>
      <c r="I10596" s="32"/>
      <c r="J10596" s="41"/>
      <c r="K10596" s="15"/>
      <c r="L10596" s="12"/>
      <c r="M10596" s="32"/>
      <c r="N10596" s="32"/>
      <c r="O10596" s="54"/>
      <c r="P10596" s="54"/>
    </row>
    <row r="10597" spans="1:16" s="27" customFormat="1" ht="14.4" customHeight="1" x14ac:dyDescent="0.3">
      <c r="A10597" s="37">
        <v>10582</v>
      </c>
      <c r="B10597" s="32" t="s">
        <v>196</v>
      </c>
      <c r="C10597" s="32" t="s">
        <v>10632</v>
      </c>
      <c r="D10597" s="54">
        <v>44873</v>
      </c>
      <c r="E10597" s="32"/>
      <c r="F10597" s="54"/>
      <c r="G10597" s="32" t="s">
        <v>10632</v>
      </c>
      <c r="H10597" s="54">
        <v>44890</v>
      </c>
      <c r="I10597" s="32"/>
      <c r="J10597" s="41"/>
      <c r="K10597" s="15"/>
      <c r="L10597" s="12"/>
      <c r="M10597" s="32"/>
      <c r="N10597" s="32"/>
      <c r="O10597" s="54"/>
      <c r="P10597" s="54"/>
    </row>
    <row r="10598" spans="1:16" s="27" customFormat="1" ht="14.4" customHeight="1" x14ac:dyDescent="0.3">
      <c r="A10598" s="108">
        <v>10583</v>
      </c>
      <c r="B10598" s="32" t="s">
        <v>196</v>
      </c>
      <c r="C10598" s="32" t="s">
        <v>10633</v>
      </c>
      <c r="D10598" s="54">
        <v>44873</v>
      </c>
      <c r="E10598" s="32"/>
      <c r="F10598" s="54"/>
      <c r="G10598" s="32" t="s">
        <v>10633</v>
      </c>
      <c r="H10598" s="54">
        <v>44890</v>
      </c>
      <c r="I10598" s="32"/>
      <c r="J10598" s="41"/>
      <c r="K10598" s="15"/>
      <c r="L10598" s="12"/>
      <c r="M10598" s="32"/>
      <c r="N10598" s="32"/>
      <c r="O10598" s="54"/>
      <c r="P10598" s="54"/>
    </row>
    <row r="10599" spans="1:16" s="27" customFormat="1" ht="14.4" customHeight="1" x14ac:dyDescent="0.3">
      <c r="A10599" s="37">
        <v>10584</v>
      </c>
      <c r="B10599" s="32" t="s">
        <v>196</v>
      </c>
      <c r="C10599" s="32" t="s">
        <v>10634</v>
      </c>
      <c r="D10599" s="54">
        <v>44873</v>
      </c>
      <c r="E10599" s="32"/>
      <c r="F10599" s="54"/>
      <c r="G10599" s="32" t="s">
        <v>10634</v>
      </c>
      <c r="H10599" s="54">
        <v>44890</v>
      </c>
      <c r="I10599" s="32"/>
      <c r="J10599" s="41"/>
      <c r="K10599" s="15"/>
      <c r="L10599" s="12"/>
      <c r="M10599" s="32"/>
      <c r="N10599" s="32"/>
      <c r="O10599" s="54"/>
      <c r="P10599" s="54"/>
    </row>
    <row r="10600" spans="1:16" s="27" customFormat="1" ht="14.4" customHeight="1" x14ac:dyDescent="0.3">
      <c r="A10600" s="108">
        <v>10585</v>
      </c>
      <c r="B10600" s="32" t="s">
        <v>196</v>
      </c>
      <c r="C10600" s="32" t="s">
        <v>10635</v>
      </c>
      <c r="D10600" s="54">
        <v>44873</v>
      </c>
      <c r="E10600" s="32"/>
      <c r="F10600" s="54"/>
      <c r="G10600" s="32" t="s">
        <v>10635</v>
      </c>
      <c r="H10600" s="54">
        <v>44949</v>
      </c>
      <c r="I10600" s="32"/>
      <c r="J10600" s="41"/>
      <c r="K10600" s="15"/>
      <c r="L10600" s="12"/>
      <c r="M10600" s="32"/>
      <c r="N10600" s="32"/>
      <c r="O10600" s="54" t="s">
        <v>10635</v>
      </c>
      <c r="P10600" s="54">
        <v>44879</v>
      </c>
    </row>
    <row r="10601" spans="1:16" s="27" customFormat="1" ht="14.4" customHeight="1" x14ac:dyDescent="0.3">
      <c r="A10601" s="37">
        <v>10586</v>
      </c>
      <c r="B10601" s="32" t="s">
        <v>196</v>
      </c>
      <c r="C10601" s="32" t="s">
        <v>10636</v>
      </c>
      <c r="D10601" s="54">
        <v>44873</v>
      </c>
      <c r="E10601" s="32"/>
      <c r="F10601" s="54"/>
      <c r="G10601" s="32" t="s">
        <v>10636</v>
      </c>
      <c r="H10601" s="54">
        <v>44949</v>
      </c>
      <c r="I10601" s="32"/>
      <c r="J10601" s="41"/>
      <c r="K10601" s="15"/>
      <c r="L10601" s="12"/>
      <c r="M10601" s="32"/>
      <c r="N10601" s="32"/>
      <c r="O10601" s="54" t="s">
        <v>10636</v>
      </c>
      <c r="P10601" s="54">
        <v>44879</v>
      </c>
    </row>
    <row r="10602" spans="1:16" s="27" customFormat="1" ht="14.4" customHeight="1" x14ac:dyDescent="0.3">
      <c r="A10602" s="108">
        <v>10587</v>
      </c>
      <c r="B10602" s="32" t="s">
        <v>196</v>
      </c>
      <c r="C10602" s="32" t="s">
        <v>10637</v>
      </c>
      <c r="D10602" s="54">
        <v>44873</v>
      </c>
      <c r="E10602" s="32"/>
      <c r="F10602" s="54"/>
      <c r="G10602" s="32" t="s">
        <v>10637</v>
      </c>
      <c r="H10602" s="54">
        <v>44949</v>
      </c>
      <c r="I10602" s="32"/>
      <c r="J10602" s="41"/>
      <c r="K10602" s="15"/>
      <c r="L10602" s="12"/>
      <c r="M10602" s="32"/>
      <c r="N10602" s="32"/>
      <c r="O10602" s="54" t="s">
        <v>10637</v>
      </c>
      <c r="P10602" s="54">
        <v>44879</v>
      </c>
    </row>
    <row r="10603" spans="1:16" s="27" customFormat="1" ht="14.4" customHeight="1" x14ac:dyDescent="0.3">
      <c r="A10603" s="37">
        <v>10588</v>
      </c>
      <c r="B10603" s="32" t="s">
        <v>162</v>
      </c>
      <c r="C10603" s="32" t="s">
        <v>10638</v>
      </c>
      <c r="D10603" s="54">
        <v>44873</v>
      </c>
      <c r="E10603" s="32"/>
      <c r="F10603" s="54"/>
      <c r="G10603" s="32" t="s">
        <v>10638</v>
      </c>
      <c r="H10603" s="54">
        <v>44879</v>
      </c>
      <c r="I10603" s="32"/>
      <c r="J10603" s="41"/>
      <c r="K10603" s="15"/>
      <c r="L10603" s="12"/>
      <c r="M10603" s="32"/>
      <c r="N10603" s="32"/>
      <c r="O10603" s="54"/>
      <c r="P10603" s="54"/>
    </row>
    <row r="10604" spans="1:16" s="27" customFormat="1" ht="14.4" customHeight="1" x14ac:dyDescent="0.3">
      <c r="A10604" s="108">
        <v>10589</v>
      </c>
      <c r="B10604" s="32" t="s">
        <v>160</v>
      </c>
      <c r="C10604" s="32" t="s">
        <v>10639</v>
      </c>
      <c r="D10604" s="54">
        <v>44873</v>
      </c>
      <c r="E10604" s="32"/>
      <c r="F10604" s="54"/>
      <c r="G10604" s="79"/>
      <c r="H10604" s="54"/>
      <c r="I10604" s="32"/>
      <c r="J10604" s="41"/>
      <c r="K10604" s="8" t="s">
        <v>10639</v>
      </c>
      <c r="L10604" s="12">
        <v>44886</v>
      </c>
      <c r="M10604" s="32"/>
      <c r="N10604" s="32"/>
      <c r="O10604" s="54"/>
      <c r="P10604" s="54"/>
    </row>
    <row r="10605" spans="1:16" s="27" customFormat="1" ht="14.4" customHeight="1" x14ac:dyDescent="0.3">
      <c r="A10605" s="37">
        <v>10590</v>
      </c>
      <c r="B10605" s="32" t="s">
        <v>183</v>
      </c>
      <c r="C10605" s="32" t="s">
        <v>10640</v>
      </c>
      <c r="D10605" s="54">
        <v>44873</v>
      </c>
      <c r="E10605" s="32"/>
      <c r="F10605" s="54"/>
      <c r="G10605" s="32" t="s">
        <v>10640</v>
      </c>
      <c r="H10605" s="54">
        <v>44890</v>
      </c>
      <c r="I10605" s="32"/>
      <c r="J10605" s="41"/>
      <c r="K10605" s="15"/>
      <c r="L10605" s="12"/>
      <c r="M10605" s="32"/>
      <c r="N10605" s="32"/>
      <c r="O10605" s="54"/>
      <c r="P10605" s="54"/>
    </row>
    <row r="10606" spans="1:16" s="27" customFormat="1" ht="14.4" customHeight="1" x14ac:dyDescent="0.3">
      <c r="A10606" s="108">
        <v>10591</v>
      </c>
      <c r="B10606" s="32" t="s">
        <v>183</v>
      </c>
      <c r="C10606" s="32" t="s">
        <v>10641</v>
      </c>
      <c r="D10606" s="54">
        <v>44873</v>
      </c>
      <c r="E10606" s="32"/>
      <c r="F10606" s="54"/>
      <c r="G10606" s="79"/>
      <c r="H10606" s="54"/>
      <c r="I10606" s="32"/>
      <c r="J10606" s="41"/>
      <c r="K10606" s="15" t="s">
        <v>10641</v>
      </c>
      <c r="L10606" s="12">
        <v>44883</v>
      </c>
      <c r="M10606" s="32"/>
      <c r="N10606" s="32"/>
      <c r="O10606" s="54"/>
      <c r="P10606" s="54"/>
    </row>
    <row r="10607" spans="1:16" s="27" customFormat="1" ht="14.4" customHeight="1" x14ac:dyDescent="0.3">
      <c r="A10607" s="37">
        <v>10592</v>
      </c>
      <c r="B10607" s="32" t="s">
        <v>183</v>
      </c>
      <c r="C10607" s="32" t="s">
        <v>10642</v>
      </c>
      <c r="D10607" s="54">
        <v>44873</v>
      </c>
      <c r="E10607" s="32"/>
      <c r="F10607" s="54"/>
      <c r="G10607" s="32" t="s">
        <v>10642</v>
      </c>
      <c r="H10607" s="54">
        <v>44886</v>
      </c>
      <c r="I10607" s="32"/>
      <c r="J10607" s="41"/>
      <c r="K10607" s="15"/>
      <c r="L10607" s="12"/>
      <c r="M10607" s="32"/>
      <c r="N10607" s="32"/>
      <c r="O10607" s="54"/>
      <c r="P10607" s="54"/>
    </row>
    <row r="10608" spans="1:16" s="27" customFormat="1" ht="14.4" customHeight="1" x14ac:dyDescent="0.3">
      <c r="A10608" s="108">
        <v>10593</v>
      </c>
      <c r="B10608" s="32" t="s">
        <v>183</v>
      </c>
      <c r="C10608" s="32" t="s">
        <v>10643</v>
      </c>
      <c r="D10608" s="54">
        <v>44873</v>
      </c>
      <c r="E10608" s="32"/>
      <c r="F10608" s="54"/>
      <c r="G10608" s="32" t="s">
        <v>10643</v>
      </c>
      <c r="H10608" s="54">
        <v>44887</v>
      </c>
      <c r="I10608" s="32"/>
      <c r="J10608" s="41"/>
      <c r="K10608" s="15"/>
      <c r="L10608" s="12"/>
      <c r="M10608" s="32"/>
      <c r="N10608" s="32"/>
      <c r="O10608" s="54"/>
      <c r="P10608" s="54"/>
    </row>
    <row r="10609" spans="1:16" s="27" customFormat="1" ht="14.4" customHeight="1" x14ac:dyDescent="0.3">
      <c r="A10609" s="37">
        <v>10594</v>
      </c>
      <c r="B10609" s="32" t="s">
        <v>183</v>
      </c>
      <c r="C10609" s="32" t="s">
        <v>10644</v>
      </c>
      <c r="D10609" s="54">
        <v>44873</v>
      </c>
      <c r="E10609" s="32"/>
      <c r="F10609" s="54"/>
      <c r="G10609" s="32" t="s">
        <v>10644</v>
      </c>
      <c r="H10609" s="54">
        <v>44888</v>
      </c>
      <c r="I10609" s="32"/>
      <c r="J10609" s="41"/>
      <c r="K10609" s="15"/>
      <c r="L10609" s="12"/>
      <c r="M10609" s="32"/>
      <c r="N10609" s="32"/>
      <c r="O10609" s="54"/>
      <c r="P10609" s="54"/>
    </row>
    <row r="10610" spans="1:16" s="27" customFormat="1" ht="14.4" customHeight="1" x14ac:dyDescent="0.3">
      <c r="A10610" s="108">
        <v>10595</v>
      </c>
      <c r="B10610" s="32" t="s">
        <v>183</v>
      </c>
      <c r="C10610" s="32" t="s">
        <v>10645</v>
      </c>
      <c r="D10610" s="54">
        <v>44873</v>
      </c>
      <c r="E10610" s="32"/>
      <c r="F10610" s="54"/>
      <c r="G10610" s="32" t="s">
        <v>10645</v>
      </c>
      <c r="H10610" s="54">
        <v>44890</v>
      </c>
      <c r="I10610" s="32"/>
      <c r="J10610" s="41"/>
      <c r="K10610" s="15"/>
      <c r="L10610" s="12"/>
      <c r="M10610" s="32"/>
      <c r="N10610" s="32"/>
      <c r="O10610" s="54"/>
      <c r="P10610" s="54"/>
    </row>
    <row r="10611" spans="1:16" s="27" customFormat="1" ht="14.4" customHeight="1" x14ac:dyDescent="0.3">
      <c r="A10611" s="37">
        <v>10596</v>
      </c>
      <c r="B10611" s="32" t="s">
        <v>183</v>
      </c>
      <c r="C10611" s="32" t="s">
        <v>10646</v>
      </c>
      <c r="D10611" s="54">
        <v>44873</v>
      </c>
      <c r="E10611" s="32"/>
      <c r="F10611" s="54"/>
      <c r="G10611" s="32" t="s">
        <v>10646</v>
      </c>
      <c r="H10611" s="54">
        <v>44901</v>
      </c>
      <c r="I10611" s="32"/>
      <c r="J10611" s="41"/>
      <c r="K10611" s="15"/>
      <c r="L10611" s="12"/>
      <c r="M10611" s="32"/>
      <c r="N10611" s="32"/>
      <c r="O10611" s="54"/>
      <c r="P10611" s="54"/>
    </row>
    <row r="10612" spans="1:16" s="27" customFormat="1" ht="14.4" customHeight="1" x14ac:dyDescent="0.3">
      <c r="A10612" s="108">
        <v>10597</v>
      </c>
      <c r="B10612" s="32" t="s">
        <v>183</v>
      </c>
      <c r="C10612" s="32" t="s">
        <v>10647</v>
      </c>
      <c r="D10612" s="54">
        <v>44873</v>
      </c>
      <c r="E10612" s="32"/>
      <c r="F10612" s="54"/>
      <c r="G10612" s="32" t="s">
        <v>10647</v>
      </c>
      <c r="H10612" s="54">
        <v>44908</v>
      </c>
      <c r="I10612" s="32"/>
      <c r="J10612" s="41"/>
      <c r="K10612" s="15"/>
      <c r="L10612" s="12"/>
      <c r="M10612" s="32"/>
      <c r="N10612" s="32"/>
      <c r="O10612" s="54"/>
      <c r="P10612" s="54"/>
    </row>
    <row r="10613" spans="1:16" s="27" customFormat="1" ht="14.4" customHeight="1" x14ac:dyDescent="0.3">
      <c r="A10613" s="37">
        <v>10598</v>
      </c>
      <c r="B10613" s="32" t="s">
        <v>183</v>
      </c>
      <c r="C10613" s="32" t="s">
        <v>10648</v>
      </c>
      <c r="D10613" s="54">
        <v>44873</v>
      </c>
      <c r="E10613" s="32"/>
      <c r="F10613" s="54"/>
      <c r="G10613" s="32" t="s">
        <v>10648</v>
      </c>
      <c r="H10613" s="54">
        <v>44890</v>
      </c>
      <c r="I10613" s="32"/>
      <c r="J10613" s="41"/>
      <c r="K10613" s="15"/>
      <c r="L10613" s="12"/>
      <c r="M10613" s="32"/>
      <c r="N10613" s="32"/>
      <c r="O10613" s="54"/>
      <c r="P10613" s="54"/>
    </row>
    <row r="10614" spans="1:16" s="27" customFormat="1" ht="14.4" customHeight="1" x14ac:dyDescent="0.3">
      <c r="A10614" s="108">
        <v>10599</v>
      </c>
      <c r="B10614" s="32" t="s">
        <v>183</v>
      </c>
      <c r="C10614" s="32" t="s">
        <v>10649</v>
      </c>
      <c r="D10614" s="54">
        <v>44873</v>
      </c>
      <c r="E10614" s="32"/>
      <c r="F10614" s="54"/>
      <c r="G10614" s="32" t="s">
        <v>10649</v>
      </c>
      <c r="H10614" s="54">
        <v>44888</v>
      </c>
      <c r="I10614" s="32"/>
      <c r="J10614" s="41"/>
      <c r="K10614" s="15"/>
      <c r="L10614" s="12"/>
      <c r="M10614" s="32"/>
      <c r="N10614" s="32"/>
      <c r="O10614" s="54"/>
      <c r="P10614" s="54"/>
    </row>
    <row r="10615" spans="1:16" s="27" customFormat="1" ht="14.4" customHeight="1" x14ac:dyDescent="0.3">
      <c r="A10615" s="37">
        <v>10600</v>
      </c>
      <c r="B10615" s="32" t="s">
        <v>183</v>
      </c>
      <c r="C10615" s="32" t="s">
        <v>10650</v>
      </c>
      <c r="D10615" s="54">
        <v>44873</v>
      </c>
      <c r="E10615" s="32"/>
      <c r="F10615" s="54"/>
      <c r="G10615" s="32" t="s">
        <v>10650</v>
      </c>
      <c r="H10615" s="54">
        <v>44890</v>
      </c>
      <c r="I10615" s="32"/>
      <c r="J10615" s="41"/>
      <c r="K10615" s="15"/>
      <c r="L10615" s="12"/>
      <c r="M10615" s="32"/>
      <c r="N10615" s="32"/>
      <c r="O10615" s="54"/>
      <c r="P10615" s="54"/>
    </row>
    <row r="10616" spans="1:16" s="27" customFormat="1" ht="14.4" customHeight="1" x14ac:dyDescent="0.3">
      <c r="A10616" s="108">
        <v>10601</v>
      </c>
      <c r="B10616" s="32" t="s">
        <v>183</v>
      </c>
      <c r="C10616" s="32" t="s">
        <v>10651</v>
      </c>
      <c r="D10616" s="54">
        <v>44873</v>
      </c>
      <c r="E10616" s="32"/>
      <c r="F10616" s="54"/>
      <c r="G10616" s="32" t="s">
        <v>10651</v>
      </c>
      <c r="H10616" s="54">
        <v>44887</v>
      </c>
      <c r="I10616" s="32"/>
      <c r="J10616" s="41"/>
      <c r="K10616" s="15"/>
      <c r="L10616" s="12"/>
      <c r="M10616" s="32"/>
      <c r="N10616" s="32"/>
      <c r="O10616" s="54"/>
      <c r="P10616" s="54"/>
    </row>
    <row r="10617" spans="1:16" s="27" customFormat="1" ht="14.4" customHeight="1" x14ac:dyDescent="0.3">
      <c r="A10617" s="37">
        <v>10602</v>
      </c>
      <c r="B10617" s="32" t="s">
        <v>183</v>
      </c>
      <c r="C10617" s="32" t="s">
        <v>10652</v>
      </c>
      <c r="D10617" s="54">
        <v>44873</v>
      </c>
      <c r="E10617" s="32"/>
      <c r="F10617" s="54"/>
      <c r="G10617" s="32" t="s">
        <v>10652</v>
      </c>
      <c r="H10617" s="54">
        <v>44887</v>
      </c>
      <c r="I10617" s="32"/>
      <c r="J10617" s="41"/>
      <c r="K10617" s="15"/>
      <c r="L10617" s="12"/>
      <c r="M10617" s="32"/>
      <c r="N10617" s="32"/>
      <c r="O10617" s="54"/>
      <c r="P10617" s="54"/>
    </row>
    <row r="10618" spans="1:16" s="27" customFormat="1" ht="14.4" customHeight="1" x14ac:dyDescent="0.3">
      <c r="A10618" s="108">
        <v>10603</v>
      </c>
      <c r="B10618" s="32" t="s">
        <v>160</v>
      </c>
      <c r="C10618" s="32" t="s">
        <v>10653</v>
      </c>
      <c r="D10618" s="54">
        <v>44873</v>
      </c>
      <c r="E10618" s="32"/>
      <c r="F10618" s="54"/>
      <c r="G10618" s="32" t="s">
        <v>10653</v>
      </c>
      <c r="H10618" s="54">
        <v>44881</v>
      </c>
      <c r="I10618" s="32"/>
      <c r="J10618" s="41"/>
      <c r="K10618" s="15"/>
      <c r="L10618" s="12"/>
      <c r="M10618" s="32"/>
      <c r="N10618" s="32"/>
      <c r="O10618" s="54"/>
      <c r="P10618" s="54"/>
    </row>
    <row r="10619" spans="1:16" s="27" customFormat="1" ht="14.4" customHeight="1" x14ac:dyDescent="0.3">
      <c r="A10619" s="37">
        <v>10604</v>
      </c>
      <c r="B10619" s="32" t="s">
        <v>160</v>
      </c>
      <c r="C10619" s="32" t="s">
        <v>10654</v>
      </c>
      <c r="D10619" s="54">
        <v>44873</v>
      </c>
      <c r="E10619" s="32"/>
      <c r="F10619" s="54"/>
      <c r="G10619" s="79"/>
      <c r="H10619" s="54"/>
      <c r="I10619" s="32"/>
      <c r="J10619" s="41"/>
      <c r="K10619" s="15" t="s">
        <v>10654</v>
      </c>
      <c r="L10619" s="12">
        <v>44879</v>
      </c>
      <c r="M10619" s="32"/>
      <c r="N10619" s="32"/>
      <c r="O10619" s="54"/>
      <c r="P10619" s="54"/>
    </row>
    <row r="10620" spans="1:16" s="27" customFormat="1" ht="14.4" customHeight="1" x14ac:dyDescent="0.3">
      <c r="A10620" s="108">
        <v>10605</v>
      </c>
      <c r="B10620" s="32" t="s">
        <v>5</v>
      </c>
      <c r="C10620" s="32" t="s">
        <v>10655</v>
      </c>
      <c r="D10620" s="54">
        <v>44873</v>
      </c>
      <c r="E10620" s="32"/>
      <c r="F10620" s="54"/>
      <c r="G10620" s="32" t="s">
        <v>10655</v>
      </c>
      <c r="H10620" s="54">
        <v>44894</v>
      </c>
      <c r="I10620" s="32"/>
      <c r="J10620" s="41"/>
      <c r="K10620" s="15"/>
      <c r="L10620" s="12"/>
      <c r="M10620" s="32"/>
      <c r="N10620" s="32"/>
      <c r="O10620" s="54"/>
      <c r="P10620" s="54"/>
    </row>
    <row r="10621" spans="1:16" s="27" customFormat="1" ht="14.4" customHeight="1" x14ac:dyDescent="0.3">
      <c r="A10621" s="37">
        <v>10606</v>
      </c>
      <c r="B10621" s="32" t="s">
        <v>183</v>
      </c>
      <c r="C10621" s="32" t="s">
        <v>10656</v>
      </c>
      <c r="D10621" s="54">
        <v>44873</v>
      </c>
      <c r="E10621" s="32"/>
      <c r="F10621" s="54"/>
      <c r="G10621" s="79"/>
      <c r="H10621" s="54"/>
      <c r="I10621" s="32"/>
      <c r="J10621" s="41"/>
      <c r="K10621" s="15" t="s">
        <v>10656</v>
      </c>
      <c r="L10621" s="12">
        <v>44881</v>
      </c>
      <c r="M10621" s="32"/>
      <c r="N10621" s="32"/>
      <c r="O10621" s="54"/>
      <c r="P10621" s="54"/>
    </row>
    <row r="10622" spans="1:16" s="27" customFormat="1" ht="14.4" customHeight="1" x14ac:dyDescent="0.3">
      <c r="A10622" s="108">
        <v>10607</v>
      </c>
      <c r="B10622" s="32" t="s">
        <v>183</v>
      </c>
      <c r="C10622" s="32" t="s">
        <v>10657</v>
      </c>
      <c r="D10622" s="54">
        <v>44873</v>
      </c>
      <c r="E10622" s="32"/>
      <c r="F10622" s="54"/>
      <c r="G10622" s="79"/>
      <c r="H10622" s="54"/>
      <c r="I10622" s="32"/>
      <c r="J10622" s="41"/>
      <c r="K10622" s="15" t="s">
        <v>10657</v>
      </c>
      <c r="L10622" s="12">
        <v>44881</v>
      </c>
      <c r="M10622" s="32"/>
      <c r="N10622" s="32"/>
      <c r="O10622" s="54"/>
      <c r="P10622" s="54"/>
    </row>
    <row r="10623" spans="1:16" s="27" customFormat="1" ht="14.4" customHeight="1" x14ac:dyDescent="0.3">
      <c r="A10623" s="37">
        <v>10608</v>
      </c>
      <c r="B10623" s="32" t="s">
        <v>183</v>
      </c>
      <c r="C10623" s="32" t="s">
        <v>10658</v>
      </c>
      <c r="D10623" s="54">
        <v>44873</v>
      </c>
      <c r="E10623" s="32"/>
      <c r="F10623" s="54"/>
      <c r="G10623" s="79"/>
      <c r="H10623" s="54"/>
      <c r="I10623" s="32"/>
      <c r="J10623" s="41"/>
      <c r="K10623" s="15" t="s">
        <v>10658</v>
      </c>
      <c r="L10623" s="12">
        <v>44881</v>
      </c>
      <c r="M10623" s="32"/>
      <c r="N10623" s="32"/>
      <c r="O10623" s="54"/>
      <c r="P10623" s="54"/>
    </row>
    <row r="10624" spans="1:16" s="27" customFormat="1" ht="14.4" customHeight="1" x14ac:dyDescent="0.3">
      <c r="A10624" s="108">
        <v>10609</v>
      </c>
      <c r="B10624" s="32" t="s">
        <v>183</v>
      </c>
      <c r="C10624" s="32" t="s">
        <v>10659</v>
      </c>
      <c r="D10624" s="54">
        <v>44873</v>
      </c>
      <c r="E10624" s="32"/>
      <c r="F10624" s="54"/>
      <c r="G10624" s="32" t="s">
        <v>10659</v>
      </c>
      <c r="H10624" s="54">
        <v>44890</v>
      </c>
      <c r="I10624" s="32"/>
      <c r="J10624" s="41"/>
      <c r="K10624" s="15"/>
      <c r="L10624" s="12"/>
      <c r="M10624" s="32"/>
      <c r="N10624" s="32"/>
      <c r="O10624" s="54"/>
      <c r="P10624" s="54"/>
    </row>
    <row r="10625" spans="1:16" s="27" customFormat="1" ht="14.4" customHeight="1" x14ac:dyDescent="0.3">
      <c r="A10625" s="37">
        <v>10610</v>
      </c>
      <c r="B10625" s="32" t="s">
        <v>196</v>
      </c>
      <c r="C10625" s="32" t="s">
        <v>10660</v>
      </c>
      <c r="D10625" s="54">
        <v>44874</v>
      </c>
      <c r="E10625" s="32"/>
      <c r="F10625" s="54"/>
      <c r="G10625" s="32" t="s">
        <v>10660</v>
      </c>
      <c r="H10625" s="54">
        <v>44949</v>
      </c>
      <c r="I10625" s="32"/>
      <c r="J10625" s="41"/>
      <c r="K10625" s="15"/>
      <c r="L10625" s="12"/>
      <c r="M10625" s="32"/>
      <c r="N10625" s="32"/>
      <c r="O10625" s="54" t="s">
        <v>10660</v>
      </c>
      <c r="P10625" s="54">
        <v>44879</v>
      </c>
    </row>
    <row r="10626" spans="1:16" s="27" customFormat="1" ht="14.4" customHeight="1" x14ac:dyDescent="0.3">
      <c r="A10626" s="108">
        <v>10611</v>
      </c>
      <c r="B10626" s="32" t="s">
        <v>196</v>
      </c>
      <c r="C10626" s="32" t="s">
        <v>10661</v>
      </c>
      <c r="D10626" s="54">
        <v>44874</v>
      </c>
      <c r="E10626" s="32"/>
      <c r="F10626" s="54"/>
      <c r="G10626" s="32" t="s">
        <v>10661</v>
      </c>
      <c r="H10626" s="54">
        <v>44949</v>
      </c>
      <c r="I10626" s="32"/>
      <c r="J10626" s="41"/>
      <c r="K10626" s="15"/>
      <c r="L10626" s="12"/>
      <c r="M10626" s="32"/>
      <c r="N10626" s="32"/>
      <c r="O10626" s="54" t="s">
        <v>10661</v>
      </c>
      <c r="P10626" s="54">
        <v>44879</v>
      </c>
    </row>
    <row r="10627" spans="1:16" s="27" customFormat="1" ht="14.4" customHeight="1" x14ac:dyDescent="0.3">
      <c r="A10627" s="37">
        <v>10612</v>
      </c>
      <c r="B10627" s="32" t="s">
        <v>196</v>
      </c>
      <c r="C10627" s="32" t="s">
        <v>10662</v>
      </c>
      <c r="D10627" s="54">
        <v>44874</v>
      </c>
      <c r="E10627" s="32"/>
      <c r="F10627" s="54"/>
      <c r="G10627" s="32" t="s">
        <v>10662</v>
      </c>
      <c r="H10627" s="54">
        <v>44890</v>
      </c>
      <c r="I10627" s="32"/>
      <c r="J10627" s="41"/>
      <c r="K10627" s="15"/>
      <c r="L10627" s="12"/>
      <c r="M10627" s="32"/>
      <c r="N10627" s="32"/>
      <c r="O10627" s="54"/>
      <c r="P10627" s="54"/>
    </row>
    <row r="10628" spans="1:16" s="27" customFormat="1" ht="14.4" customHeight="1" x14ac:dyDescent="0.3">
      <c r="A10628" s="108">
        <v>10613</v>
      </c>
      <c r="B10628" s="32" t="s">
        <v>196</v>
      </c>
      <c r="C10628" s="32" t="s">
        <v>10663</v>
      </c>
      <c r="D10628" s="54">
        <v>44874</v>
      </c>
      <c r="E10628" s="32"/>
      <c r="F10628" s="54"/>
      <c r="G10628" s="32" t="s">
        <v>10663</v>
      </c>
      <c r="H10628" s="54">
        <v>44949</v>
      </c>
      <c r="I10628" s="32"/>
      <c r="J10628" s="41"/>
      <c r="K10628" s="15"/>
      <c r="L10628" s="12"/>
      <c r="M10628" s="32"/>
      <c r="N10628" s="32"/>
      <c r="O10628" s="54" t="s">
        <v>10663</v>
      </c>
      <c r="P10628" s="54">
        <v>44879</v>
      </c>
    </row>
    <row r="10629" spans="1:16" s="27" customFormat="1" ht="14.4" customHeight="1" x14ac:dyDescent="0.3">
      <c r="A10629" s="37">
        <v>10614</v>
      </c>
      <c r="B10629" s="32" t="s">
        <v>196</v>
      </c>
      <c r="C10629" s="32" t="s">
        <v>10664</v>
      </c>
      <c r="D10629" s="54">
        <v>44874</v>
      </c>
      <c r="E10629" s="32"/>
      <c r="F10629" s="54"/>
      <c r="G10629" s="32" t="s">
        <v>10664</v>
      </c>
      <c r="H10629" s="54">
        <v>44894</v>
      </c>
      <c r="I10629" s="32"/>
      <c r="J10629" s="41"/>
      <c r="K10629" s="15"/>
      <c r="L10629" s="12"/>
      <c r="M10629" s="32"/>
      <c r="N10629" s="32"/>
      <c r="O10629" s="54"/>
      <c r="P10629" s="54"/>
    </row>
    <row r="10630" spans="1:16" s="27" customFormat="1" ht="14.4" customHeight="1" x14ac:dyDescent="0.3">
      <c r="A10630" s="108">
        <v>10615</v>
      </c>
      <c r="B10630" s="32" t="s">
        <v>196</v>
      </c>
      <c r="C10630" s="32" t="s">
        <v>10665</v>
      </c>
      <c r="D10630" s="54">
        <v>44874</v>
      </c>
      <c r="E10630" s="32"/>
      <c r="F10630" s="54"/>
      <c r="G10630" s="32" t="s">
        <v>10665</v>
      </c>
      <c r="H10630" s="54">
        <v>44894</v>
      </c>
      <c r="I10630" s="32"/>
      <c r="J10630" s="41"/>
      <c r="K10630" s="15"/>
      <c r="L10630" s="12"/>
      <c r="M10630" s="32"/>
      <c r="N10630" s="32"/>
      <c r="O10630" s="54"/>
      <c r="P10630" s="54"/>
    </row>
    <row r="10631" spans="1:16" s="27" customFormat="1" ht="14.4" customHeight="1" x14ac:dyDescent="0.3">
      <c r="A10631" s="37">
        <v>10616</v>
      </c>
      <c r="B10631" s="32" t="s">
        <v>162</v>
      </c>
      <c r="C10631" s="32" t="s">
        <v>10666</v>
      </c>
      <c r="D10631" s="54">
        <v>44874</v>
      </c>
      <c r="E10631" s="32"/>
      <c r="F10631" s="54"/>
      <c r="G10631" s="32" t="s">
        <v>10666</v>
      </c>
      <c r="H10631" s="54">
        <v>44882</v>
      </c>
      <c r="I10631" s="32"/>
      <c r="J10631" s="41"/>
      <c r="K10631" s="15"/>
      <c r="L10631" s="12"/>
      <c r="M10631" s="32"/>
      <c r="N10631" s="32"/>
      <c r="O10631" s="54"/>
      <c r="P10631" s="54"/>
    </row>
    <row r="10632" spans="1:16" s="27" customFormat="1" ht="14.4" customHeight="1" x14ac:dyDescent="0.3">
      <c r="A10632" s="108">
        <v>10617</v>
      </c>
      <c r="B10632" s="32" t="s">
        <v>162</v>
      </c>
      <c r="C10632" s="32" t="s">
        <v>10667</v>
      </c>
      <c r="D10632" s="54">
        <v>44874</v>
      </c>
      <c r="E10632" s="32"/>
      <c r="F10632" s="54"/>
      <c r="G10632" s="32" t="s">
        <v>10667</v>
      </c>
      <c r="H10632" s="54">
        <v>44882</v>
      </c>
      <c r="I10632" s="32"/>
      <c r="J10632" s="41"/>
      <c r="K10632" s="15"/>
      <c r="L10632" s="12"/>
      <c r="M10632" s="32"/>
      <c r="N10632" s="32"/>
      <c r="O10632" s="54"/>
      <c r="P10632" s="54"/>
    </row>
    <row r="10633" spans="1:16" s="27" customFormat="1" ht="14.4" customHeight="1" x14ac:dyDescent="0.3">
      <c r="A10633" s="37">
        <v>10618</v>
      </c>
      <c r="B10633" s="32" t="s">
        <v>183</v>
      </c>
      <c r="C10633" s="32" t="s">
        <v>10668</v>
      </c>
      <c r="D10633" s="54">
        <v>44874</v>
      </c>
      <c r="E10633" s="32"/>
      <c r="F10633" s="54"/>
      <c r="G10633" s="79"/>
      <c r="H10633" s="54"/>
      <c r="I10633" s="32"/>
      <c r="J10633" s="41"/>
      <c r="K10633" s="15" t="s">
        <v>10668</v>
      </c>
      <c r="L10633" s="12">
        <v>44881</v>
      </c>
      <c r="M10633" s="32"/>
      <c r="N10633" s="32"/>
      <c r="O10633" s="54"/>
      <c r="P10633" s="54"/>
    </row>
    <row r="10634" spans="1:16" s="27" customFormat="1" ht="14.4" customHeight="1" x14ac:dyDescent="0.3">
      <c r="A10634" s="108">
        <v>10619</v>
      </c>
      <c r="B10634" s="32" t="s">
        <v>183</v>
      </c>
      <c r="C10634" s="32" t="s">
        <v>10669</v>
      </c>
      <c r="D10634" s="54">
        <v>44874</v>
      </c>
      <c r="E10634" s="32"/>
      <c r="F10634" s="54"/>
      <c r="G10634" s="32" t="s">
        <v>10669</v>
      </c>
      <c r="H10634" s="54">
        <v>44893</v>
      </c>
      <c r="I10634" s="32"/>
      <c r="J10634" s="41"/>
      <c r="K10634" s="15"/>
      <c r="L10634" s="12"/>
      <c r="M10634" s="32"/>
      <c r="N10634" s="32"/>
      <c r="O10634" s="54"/>
      <c r="P10634" s="54"/>
    </row>
    <row r="10635" spans="1:16" s="27" customFormat="1" ht="14.4" customHeight="1" x14ac:dyDescent="0.3">
      <c r="A10635" s="37">
        <v>10620</v>
      </c>
      <c r="B10635" s="32" t="s">
        <v>183</v>
      </c>
      <c r="C10635" s="32" t="s">
        <v>10670</v>
      </c>
      <c r="D10635" s="54">
        <v>44874</v>
      </c>
      <c r="E10635" s="32"/>
      <c r="F10635" s="54"/>
      <c r="G10635" s="79"/>
      <c r="H10635" s="54"/>
      <c r="I10635" s="32"/>
      <c r="J10635" s="41"/>
      <c r="K10635" s="15" t="s">
        <v>10670</v>
      </c>
      <c r="L10635" s="12">
        <v>44876</v>
      </c>
      <c r="M10635" s="32"/>
      <c r="N10635" s="32"/>
      <c r="O10635" s="54"/>
      <c r="P10635" s="54"/>
    </row>
    <row r="10636" spans="1:16" s="27" customFormat="1" ht="14.4" customHeight="1" x14ac:dyDescent="0.3">
      <c r="A10636" s="108">
        <v>10621</v>
      </c>
      <c r="B10636" s="32" t="s">
        <v>183</v>
      </c>
      <c r="C10636" s="32" t="s">
        <v>10671</v>
      </c>
      <c r="D10636" s="54">
        <v>44874</v>
      </c>
      <c r="E10636" s="32"/>
      <c r="F10636" s="54"/>
      <c r="G10636" s="32" t="s">
        <v>10671</v>
      </c>
      <c r="H10636" s="54">
        <v>44893</v>
      </c>
      <c r="I10636" s="32"/>
      <c r="J10636" s="41"/>
      <c r="K10636" s="15"/>
      <c r="L10636" s="12"/>
      <c r="M10636" s="32"/>
      <c r="N10636" s="32"/>
      <c r="O10636" s="54"/>
      <c r="P10636" s="54"/>
    </row>
    <row r="10637" spans="1:16" s="27" customFormat="1" ht="14.4" customHeight="1" x14ac:dyDescent="0.3">
      <c r="A10637" s="37">
        <v>10622</v>
      </c>
      <c r="B10637" s="32" t="s">
        <v>183</v>
      </c>
      <c r="C10637" s="32" t="s">
        <v>10672</v>
      </c>
      <c r="D10637" s="54">
        <v>44874</v>
      </c>
      <c r="E10637" s="32"/>
      <c r="F10637" s="54"/>
      <c r="G10637" s="32" t="s">
        <v>10672</v>
      </c>
      <c r="H10637" s="54">
        <v>44902</v>
      </c>
      <c r="I10637" s="32"/>
      <c r="J10637" s="41"/>
      <c r="K10637" s="15"/>
      <c r="L10637" s="12"/>
      <c r="M10637" s="32"/>
      <c r="N10637" s="32"/>
      <c r="O10637" s="54"/>
      <c r="P10637" s="54"/>
    </row>
    <row r="10638" spans="1:16" s="27" customFormat="1" ht="14.4" customHeight="1" x14ac:dyDescent="0.3">
      <c r="A10638" s="108">
        <v>10623</v>
      </c>
      <c r="B10638" s="32" t="s">
        <v>183</v>
      </c>
      <c r="C10638" s="32" t="s">
        <v>10673</v>
      </c>
      <c r="D10638" s="54">
        <v>44874</v>
      </c>
      <c r="E10638" s="32"/>
      <c r="F10638" s="54"/>
      <c r="G10638" s="32" t="s">
        <v>10673</v>
      </c>
      <c r="H10638" s="54">
        <v>44902</v>
      </c>
      <c r="I10638" s="32"/>
      <c r="J10638" s="41"/>
      <c r="K10638" s="15"/>
      <c r="L10638" s="12"/>
      <c r="M10638" s="32"/>
      <c r="N10638" s="32"/>
      <c r="O10638" s="54"/>
      <c r="P10638" s="54"/>
    </row>
    <row r="10639" spans="1:16" ht="14.4" customHeight="1" x14ac:dyDescent="0.3">
      <c r="A10639" s="37">
        <v>10624</v>
      </c>
      <c r="B10639" s="32" t="s">
        <v>183</v>
      </c>
      <c r="C10639" s="32" t="s">
        <v>10674</v>
      </c>
      <c r="D10639" s="54">
        <v>44874</v>
      </c>
      <c r="E10639" s="32" t="s">
        <v>10923</v>
      </c>
      <c r="F10639" s="32" t="s">
        <v>10931</v>
      </c>
      <c r="G10639" s="79"/>
      <c r="H10639" s="54"/>
      <c r="I10639" s="32"/>
      <c r="J10639" s="41"/>
      <c r="K10639" s="15"/>
      <c r="L10639" s="12"/>
      <c r="M10639" s="32"/>
      <c r="N10639" s="32"/>
      <c r="O10639" s="54"/>
      <c r="P10639" s="54"/>
    </row>
    <row r="10640" spans="1:16" s="27" customFormat="1" ht="14.4" customHeight="1" x14ac:dyDescent="0.3">
      <c r="A10640" s="108">
        <v>10625</v>
      </c>
      <c r="B10640" s="32" t="s">
        <v>183</v>
      </c>
      <c r="C10640" s="32" t="s">
        <v>10675</v>
      </c>
      <c r="D10640" s="54">
        <v>44874</v>
      </c>
      <c r="E10640" s="32"/>
      <c r="F10640" s="54"/>
      <c r="G10640" s="32" t="s">
        <v>10675</v>
      </c>
      <c r="H10640" s="54">
        <v>44902</v>
      </c>
      <c r="I10640" s="32"/>
      <c r="J10640" s="41"/>
      <c r="K10640" s="15"/>
      <c r="L10640" s="12"/>
      <c r="M10640" s="32"/>
      <c r="N10640" s="32"/>
      <c r="O10640" s="54"/>
      <c r="P10640" s="54"/>
    </row>
    <row r="10641" spans="1:16" s="27" customFormat="1" ht="14.4" customHeight="1" x14ac:dyDescent="0.3">
      <c r="A10641" s="37">
        <v>10626</v>
      </c>
      <c r="B10641" s="32" t="s">
        <v>183</v>
      </c>
      <c r="C10641" s="32" t="s">
        <v>10676</v>
      </c>
      <c r="D10641" s="54">
        <v>44874</v>
      </c>
      <c r="E10641" s="32"/>
      <c r="F10641" s="54"/>
      <c r="G10641" s="32" t="s">
        <v>10676</v>
      </c>
      <c r="H10641" s="54">
        <v>44918</v>
      </c>
      <c r="I10641" s="32"/>
      <c r="J10641" s="41"/>
      <c r="K10641" s="15"/>
      <c r="L10641" s="12"/>
      <c r="M10641" s="32"/>
      <c r="N10641" s="32"/>
      <c r="O10641" s="54"/>
      <c r="P10641" s="54"/>
    </row>
    <row r="10642" spans="1:16" ht="14.4" customHeight="1" x14ac:dyDescent="0.3">
      <c r="A10642" s="108">
        <v>10627</v>
      </c>
      <c r="B10642" s="32" t="s">
        <v>183</v>
      </c>
      <c r="C10642" s="32" t="s">
        <v>10677</v>
      </c>
      <c r="D10642" s="54">
        <v>44874</v>
      </c>
      <c r="E10642" s="54" t="s">
        <v>12454</v>
      </c>
      <c r="F10642" s="32" t="s">
        <v>10931</v>
      </c>
      <c r="G10642" s="79"/>
      <c r="H10642" s="54"/>
      <c r="I10642" s="32"/>
      <c r="J10642" s="41"/>
      <c r="K10642" s="15"/>
      <c r="L10642" s="12"/>
      <c r="M10642" s="32"/>
      <c r="N10642" s="32"/>
      <c r="O10642" s="54"/>
      <c r="P10642" s="54"/>
    </row>
    <row r="10643" spans="1:16" s="27" customFormat="1" ht="14.4" customHeight="1" x14ac:dyDescent="0.3">
      <c r="A10643" s="37">
        <v>10628</v>
      </c>
      <c r="B10643" s="32" t="s">
        <v>183</v>
      </c>
      <c r="C10643" s="32" t="s">
        <v>10678</v>
      </c>
      <c r="D10643" s="54">
        <v>44874</v>
      </c>
      <c r="E10643" s="32"/>
      <c r="F10643" s="54"/>
      <c r="G10643" s="32" t="s">
        <v>10678</v>
      </c>
      <c r="H10643" s="54">
        <v>44888</v>
      </c>
      <c r="I10643" s="32"/>
      <c r="J10643" s="41"/>
      <c r="K10643" s="15"/>
      <c r="L10643" s="12"/>
      <c r="M10643" s="32"/>
      <c r="N10643" s="32"/>
      <c r="O10643" s="54"/>
      <c r="P10643" s="54"/>
    </row>
    <row r="10644" spans="1:16" s="27" customFormat="1" ht="14.4" customHeight="1" x14ac:dyDescent="0.3">
      <c r="A10644" s="108">
        <v>10629</v>
      </c>
      <c r="B10644" s="32" t="s">
        <v>183</v>
      </c>
      <c r="C10644" s="32" t="s">
        <v>10679</v>
      </c>
      <c r="D10644" s="54">
        <v>44874</v>
      </c>
      <c r="E10644" s="32"/>
      <c r="F10644" s="54"/>
      <c r="G10644" s="32" t="s">
        <v>10679</v>
      </c>
      <c r="H10644" s="54">
        <v>44930</v>
      </c>
      <c r="I10644" s="32"/>
      <c r="J10644" s="41"/>
      <c r="K10644" s="15"/>
      <c r="L10644" s="12"/>
      <c r="M10644" s="32"/>
      <c r="N10644" s="32"/>
      <c r="O10644" s="54"/>
      <c r="P10644" s="54"/>
    </row>
    <row r="10645" spans="1:16" ht="14.4" customHeight="1" x14ac:dyDescent="0.3">
      <c r="A10645" s="37">
        <v>10630</v>
      </c>
      <c r="B10645" s="32" t="s">
        <v>183</v>
      </c>
      <c r="C10645" s="32" t="s">
        <v>10680</v>
      </c>
      <c r="D10645" s="54">
        <v>44874</v>
      </c>
      <c r="E10645" s="32" t="s">
        <v>10923</v>
      </c>
      <c r="F10645" s="32" t="s">
        <v>10931</v>
      </c>
      <c r="G10645" s="79"/>
      <c r="H10645" s="54"/>
      <c r="I10645" s="32"/>
      <c r="J10645" s="41"/>
      <c r="K10645" s="15"/>
      <c r="L10645" s="12"/>
      <c r="M10645" s="32"/>
      <c r="N10645" s="32"/>
      <c r="O10645" s="54"/>
      <c r="P10645" s="54"/>
    </row>
    <row r="10646" spans="1:16" s="27" customFormat="1" ht="14.4" customHeight="1" x14ac:dyDescent="0.3">
      <c r="A10646" s="108">
        <v>10631</v>
      </c>
      <c r="B10646" s="32" t="s">
        <v>183</v>
      </c>
      <c r="C10646" s="32" t="s">
        <v>10681</v>
      </c>
      <c r="D10646" s="54">
        <v>44874</v>
      </c>
      <c r="E10646" s="32"/>
      <c r="F10646" s="54"/>
      <c r="G10646" s="79"/>
      <c r="H10646" s="54"/>
      <c r="I10646" s="32"/>
      <c r="J10646" s="41"/>
      <c r="K10646" s="8" t="s">
        <v>10681</v>
      </c>
      <c r="L10646" s="12">
        <v>44924</v>
      </c>
      <c r="M10646" s="32"/>
      <c r="N10646" s="32"/>
      <c r="O10646" s="54"/>
      <c r="P10646" s="54"/>
    </row>
    <row r="10647" spans="1:16" s="27" customFormat="1" ht="14.4" customHeight="1" x14ac:dyDescent="0.3">
      <c r="A10647" s="37">
        <v>10632</v>
      </c>
      <c r="B10647" s="32" t="s">
        <v>183</v>
      </c>
      <c r="C10647" s="32" t="s">
        <v>10682</v>
      </c>
      <c r="D10647" s="54">
        <v>44874</v>
      </c>
      <c r="E10647" s="32"/>
      <c r="F10647" s="54"/>
      <c r="G10647" s="79"/>
      <c r="H10647" s="54"/>
      <c r="I10647" s="32"/>
      <c r="J10647" s="41"/>
      <c r="K10647" s="15" t="s">
        <v>10682</v>
      </c>
      <c r="L10647" s="12">
        <v>44881</v>
      </c>
      <c r="M10647" s="32"/>
      <c r="N10647" s="32"/>
      <c r="O10647" s="54"/>
      <c r="P10647" s="54"/>
    </row>
    <row r="10648" spans="1:16" s="27" customFormat="1" ht="14.4" customHeight="1" x14ac:dyDescent="0.3">
      <c r="A10648" s="108">
        <v>10633</v>
      </c>
      <c r="B10648" s="32" t="s">
        <v>183</v>
      </c>
      <c r="C10648" s="32" t="s">
        <v>10683</v>
      </c>
      <c r="D10648" s="54">
        <v>44874</v>
      </c>
      <c r="E10648" s="32"/>
      <c r="F10648" s="54"/>
      <c r="G10648" s="79"/>
      <c r="H10648" s="54"/>
      <c r="I10648" s="32"/>
      <c r="J10648" s="41"/>
      <c r="K10648" s="15" t="s">
        <v>10683</v>
      </c>
      <c r="L10648" s="12">
        <v>44881</v>
      </c>
      <c r="M10648" s="32"/>
      <c r="N10648" s="32"/>
      <c r="O10648" s="54"/>
      <c r="P10648" s="54"/>
    </row>
    <row r="10649" spans="1:16" s="27" customFormat="1" ht="14.4" customHeight="1" x14ac:dyDescent="0.3">
      <c r="A10649" s="37">
        <v>10634</v>
      </c>
      <c r="B10649" s="32" t="s">
        <v>183</v>
      </c>
      <c r="C10649" s="32" t="s">
        <v>10684</v>
      </c>
      <c r="D10649" s="54">
        <v>44874</v>
      </c>
      <c r="E10649" s="32"/>
      <c r="F10649" s="54"/>
      <c r="G10649" s="79"/>
      <c r="H10649" s="54"/>
      <c r="I10649" s="32"/>
      <c r="J10649" s="41"/>
      <c r="K10649" s="15" t="s">
        <v>10684</v>
      </c>
      <c r="L10649" s="12">
        <v>44881</v>
      </c>
      <c r="M10649" s="32"/>
      <c r="N10649" s="32"/>
      <c r="O10649" s="54"/>
      <c r="P10649" s="54"/>
    </row>
    <row r="10650" spans="1:16" ht="14.4" customHeight="1" x14ac:dyDescent="0.3">
      <c r="A10650" s="108">
        <v>10635</v>
      </c>
      <c r="B10650" s="32" t="s">
        <v>183</v>
      </c>
      <c r="C10650" s="32" t="s">
        <v>10685</v>
      </c>
      <c r="D10650" s="54">
        <v>44874</v>
      </c>
      <c r="E10650" s="32" t="s">
        <v>10923</v>
      </c>
      <c r="F10650" s="32" t="s">
        <v>10931</v>
      </c>
      <c r="G10650" s="79"/>
      <c r="H10650" s="54"/>
      <c r="I10650" s="32"/>
      <c r="J10650" s="41"/>
      <c r="K10650" s="15"/>
      <c r="L10650" s="12"/>
      <c r="M10650" s="32"/>
      <c r="N10650" s="32"/>
      <c r="O10650" s="54"/>
      <c r="P10650" s="54"/>
    </row>
    <row r="10651" spans="1:16" ht="14.4" customHeight="1" x14ac:dyDescent="0.3">
      <c r="A10651" s="37">
        <v>10636</v>
      </c>
      <c r="B10651" s="32" t="s">
        <v>160</v>
      </c>
      <c r="C10651" s="32" t="s">
        <v>10686</v>
      </c>
      <c r="D10651" s="54">
        <v>44875</v>
      </c>
      <c r="E10651" s="32" t="s">
        <v>12237</v>
      </c>
      <c r="F10651" s="54">
        <v>44887</v>
      </c>
      <c r="G10651" s="32" t="s">
        <v>10686</v>
      </c>
      <c r="H10651" s="54">
        <v>44908</v>
      </c>
      <c r="I10651" s="32"/>
      <c r="J10651" s="41"/>
      <c r="K10651" s="15"/>
      <c r="L10651" s="12"/>
      <c r="M10651" s="32"/>
      <c r="N10651" s="32"/>
      <c r="O10651" s="54"/>
      <c r="P10651" s="54"/>
    </row>
    <row r="10652" spans="1:16" s="27" customFormat="1" ht="14.4" customHeight="1" x14ac:dyDescent="0.3">
      <c r="A10652" s="108">
        <v>10637</v>
      </c>
      <c r="B10652" s="32" t="s">
        <v>183</v>
      </c>
      <c r="C10652" s="32" t="s">
        <v>10687</v>
      </c>
      <c r="D10652" s="54">
        <v>44875</v>
      </c>
      <c r="E10652" s="32"/>
      <c r="F10652" s="54"/>
      <c r="G10652" s="32" t="s">
        <v>10687</v>
      </c>
      <c r="H10652" s="54">
        <v>44889</v>
      </c>
      <c r="I10652" s="32"/>
      <c r="J10652" s="41"/>
      <c r="K10652" s="15"/>
      <c r="L10652" s="12"/>
      <c r="M10652" s="32"/>
      <c r="N10652" s="32"/>
      <c r="O10652" s="54"/>
      <c r="P10652" s="54"/>
    </row>
    <row r="10653" spans="1:16" s="27" customFormat="1" ht="14.4" customHeight="1" x14ac:dyDescent="0.3">
      <c r="A10653" s="37">
        <v>10638</v>
      </c>
      <c r="B10653" s="32" t="s">
        <v>183</v>
      </c>
      <c r="C10653" s="32" t="s">
        <v>10688</v>
      </c>
      <c r="D10653" s="54">
        <v>44875</v>
      </c>
      <c r="E10653" s="32"/>
      <c r="F10653" s="54"/>
      <c r="G10653" s="79"/>
      <c r="H10653" s="54"/>
      <c r="I10653" s="32"/>
      <c r="J10653" s="41"/>
      <c r="K10653" s="15" t="s">
        <v>10688</v>
      </c>
      <c r="L10653" s="12">
        <v>44881</v>
      </c>
      <c r="M10653" s="32"/>
      <c r="N10653" s="32"/>
      <c r="O10653" s="54"/>
      <c r="P10653" s="54"/>
    </row>
    <row r="10654" spans="1:16" s="27" customFormat="1" ht="14.4" customHeight="1" x14ac:dyDescent="0.3">
      <c r="A10654" s="108">
        <v>10639</v>
      </c>
      <c r="B10654" s="32" t="s">
        <v>183</v>
      </c>
      <c r="C10654" s="32" t="s">
        <v>10689</v>
      </c>
      <c r="D10654" s="54">
        <v>44875</v>
      </c>
      <c r="E10654" s="32"/>
      <c r="F10654" s="54"/>
      <c r="G10654" s="79"/>
      <c r="H10654" s="54"/>
      <c r="I10654" s="32"/>
      <c r="J10654" s="41"/>
      <c r="K10654" s="15" t="s">
        <v>10689</v>
      </c>
      <c r="L10654" s="12">
        <v>44881</v>
      </c>
      <c r="M10654" s="32"/>
      <c r="N10654" s="32"/>
      <c r="O10654" s="54"/>
      <c r="P10654" s="54"/>
    </row>
    <row r="10655" spans="1:16" ht="14.4" customHeight="1" x14ac:dyDescent="0.3">
      <c r="A10655" s="37">
        <v>10640</v>
      </c>
      <c r="B10655" s="32" t="s">
        <v>183</v>
      </c>
      <c r="C10655" s="32" t="s">
        <v>10690</v>
      </c>
      <c r="D10655" s="54">
        <v>44875</v>
      </c>
      <c r="E10655" s="32" t="s">
        <v>10923</v>
      </c>
      <c r="F10655" s="32" t="s">
        <v>10931</v>
      </c>
      <c r="G10655" s="79"/>
      <c r="H10655" s="54"/>
      <c r="I10655" s="32"/>
      <c r="J10655" s="41"/>
      <c r="K10655" s="15"/>
      <c r="L10655" s="12"/>
      <c r="M10655" s="32"/>
      <c r="N10655" s="32"/>
      <c r="O10655" s="54"/>
      <c r="P10655" s="54"/>
    </row>
    <row r="10656" spans="1:16" s="27" customFormat="1" ht="14.4" customHeight="1" x14ac:dyDescent="0.3">
      <c r="A10656" s="108">
        <v>10641</v>
      </c>
      <c r="B10656" s="32" t="s">
        <v>183</v>
      </c>
      <c r="C10656" s="32" t="s">
        <v>10691</v>
      </c>
      <c r="D10656" s="54">
        <v>44875</v>
      </c>
      <c r="E10656" s="32"/>
      <c r="F10656" s="54"/>
      <c r="G10656" s="32" t="s">
        <v>10691</v>
      </c>
      <c r="H10656" s="54">
        <v>44894</v>
      </c>
      <c r="I10656" s="32"/>
      <c r="J10656" s="41"/>
      <c r="K10656" s="15"/>
      <c r="L10656" s="12"/>
      <c r="M10656" s="32"/>
      <c r="N10656" s="32"/>
      <c r="O10656" s="54"/>
      <c r="P10656" s="54"/>
    </row>
    <row r="10657" spans="1:16" s="27" customFormat="1" ht="14.4" customHeight="1" x14ac:dyDescent="0.3">
      <c r="A10657" s="37">
        <v>10642</v>
      </c>
      <c r="B10657" s="32" t="s">
        <v>183</v>
      </c>
      <c r="C10657" s="32" t="s">
        <v>10692</v>
      </c>
      <c r="D10657" s="54">
        <v>44875</v>
      </c>
      <c r="E10657" s="32"/>
      <c r="F10657" s="54"/>
      <c r="G10657" s="32" t="s">
        <v>10692</v>
      </c>
      <c r="H10657" s="54">
        <v>44893</v>
      </c>
      <c r="I10657" s="32"/>
      <c r="J10657" s="41"/>
      <c r="K10657" s="15"/>
      <c r="L10657" s="12"/>
      <c r="M10657" s="32"/>
      <c r="N10657" s="32"/>
      <c r="O10657" s="54"/>
      <c r="P10657" s="54"/>
    </row>
    <row r="10658" spans="1:16" s="27" customFormat="1" ht="14.4" customHeight="1" x14ac:dyDescent="0.3">
      <c r="A10658" s="108">
        <v>10643</v>
      </c>
      <c r="B10658" s="32" t="s">
        <v>183</v>
      </c>
      <c r="C10658" s="32" t="s">
        <v>10693</v>
      </c>
      <c r="D10658" s="54">
        <v>44875</v>
      </c>
      <c r="E10658" s="32"/>
      <c r="F10658" s="54"/>
      <c r="G10658" s="32" t="s">
        <v>10693</v>
      </c>
      <c r="H10658" s="54">
        <v>44893</v>
      </c>
      <c r="I10658" s="32"/>
      <c r="J10658" s="41"/>
      <c r="K10658" s="15"/>
      <c r="L10658" s="12"/>
      <c r="M10658" s="32"/>
      <c r="N10658" s="32"/>
      <c r="O10658" s="54"/>
      <c r="P10658" s="54"/>
    </row>
    <row r="10659" spans="1:16" s="27" customFormat="1" ht="14.4" customHeight="1" x14ac:dyDescent="0.3">
      <c r="A10659" s="37">
        <v>10644</v>
      </c>
      <c r="B10659" s="32" t="s">
        <v>183</v>
      </c>
      <c r="C10659" s="32" t="s">
        <v>10694</v>
      </c>
      <c r="D10659" s="54">
        <v>44875</v>
      </c>
      <c r="E10659" s="32"/>
      <c r="F10659" s="54"/>
      <c r="G10659" s="32" t="s">
        <v>10694</v>
      </c>
      <c r="H10659" s="54">
        <v>44897</v>
      </c>
      <c r="I10659" s="32"/>
      <c r="J10659" s="41"/>
      <c r="K10659" s="15"/>
      <c r="L10659" s="12"/>
      <c r="M10659" s="32"/>
      <c r="N10659" s="32"/>
      <c r="O10659" s="54"/>
      <c r="P10659" s="54"/>
    </row>
    <row r="10660" spans="1:16" s="27" customFormat="1" ht="14.4" customHeight="1" x14ac:dyDescent="0.3">
      <c r="A10660" s="108">
        <v>10645</v>
      </c>
      <c r="B10660" s="32" t="s">
        <v>183</v>
      </c>
      <c r="C10660" s="32" t="s">
        <v>10695</v>
      </c>
      <c r="D10660" s="54">
        <v>44875</v>
      </c>
      <c r="E10660" s="32"/>
      <c r="F10660" s="54"/>
      <c r="G10660" s="32" t="s">
        <v>10695</v>
      </c>
      <c r="H10660" s="54">
        <v>44893</v>
      </c>
      <c r="I10660" s="32"/>
      <c r="J10660" s="41"/>
      <c r="K10660" s="15"/>
      <c r="L10660" s="12"/>
      <c r="M10660" s="32"/>
      <c r="N10660" s="32"/>
      <c r="O10660" s="54"/>
      <c r="P10660" s="54"/>
    </row>
    <row r="10661" spans="1:16" s="27" customFormat="1" ht="14.4" customHeight="1" x14ac:dyDescent="0.3">
      <c r="A10661" s="37">
        <v>10646</v>
      </c>
      <c r="B10661" s="32" t="s">
        <v>183</v>
      </c>
      <c r="C10661" s="32" t="s">
        <v>10696</v>
      </c>
      <c r="D10661" s="54">
        <v>44875</v>
      </c>
      <c r="E10661" s="32"/>
      <c r="F10661" s="54"/>
      <c r="G10661" s="32" t="s">
        <v>10696</v>
      </c>
      <c r="H10661" s="54">
        <v>44893</v>
      </c>
      <c r="I10661" s="32"/>
      <c r="J10661" s="41"/>
      <c r="K10661" s="15"/>
      <c r="L10661" s="12"/>
      <c r="M10661" s="32"/>
      <c r="N10661" s="32"/>
      <c r="O10661" s="54"/>
      <c r="P10661" s="54"/>
    </row>
    <row r="10662" spans="1:16" s="27" customFormat="1" ht="14.4" customHeight="1" x14ac:dyDescent="0.3">
      <c r="A10662" s="108">
        <v>10647</v>
      </c>
      <c r="B10662" s="32" t="s">
        <v>183</v>
      </c>
      <c r="C10662" s="32" t="s">
        <v>10697</v>
      </c>
      <c r="D10662" s="54">
        <v>44875</v>
      </c>
      <c r="E10662" s="32"/>
      <c r="F10662" s="54"/>
      <c r="G10662" s="32" t="s">
        <v>10697</v>
      </c>
      <c r="H10662" s="54">
        <v>44893</v>
      </c>
      <c r="I10662" s="32"/>
      <c r="J10662" s="41"/>
      <c r="K10662" s="15"/>
      <c r="L10662" s="12"/>
      <c r="M10662" s="32"/>
      <c r="N10662" s="32"/>
      <c r="O10662" s="54"/>
      <c r="P10662" s="54"/>
    </row>
    <row r="10663" spans="1:16" s="27" customFormat="1" ht="14.4" customHeight="1" x14ac:dyDescent="0.3">
      <c r="A10663" s="37">
        <v>10648</v>
      </c>
      <c r="B10663" s="32" t="s">
        <v>183</v>
      </c>
      <c r="C10663" s="32" t="s">
        <v>10698</v>
      </c>
      <c r="D10663" s="54">
        <v>44875</v>
      </c>
      <c r="E10663" s="32"/>
      <c r="F10663" s="54"/>
      <c r="G10663" s="32" t="s">
        <v>10698</v>
      </c>
      <c r="H10663" s="54">
        <v>44893</v>
      </c>
      <c r="I10663" s="32"/>
      <c r="J10663" s="41"/>
      <c r="K10663" s="15"/>
      <c r="L10663" s="12"/>
      <c r="M10663" s="32"/>
      <c r="N10663" s="32"/>
      <c r="O10663" s="54"/>
      <c r="P10663" s="54"/>
    </row>
    <row r="10664" spans="1:16" s="27" customFormat="1" ht="14.4" customHeight="1" x14ac:dyDescent="0.3">
      <c r="A10664" s="108">
        <v>10649</v>
      </c>
      <c r="B10664" s="32" t="s">
        <v>183</v>
      </c>
      <c r="C10664" s="32" t="s">
        <v>10699</v>
      </c>
      <c r="D10664" s="54">
        <v>44875</v>
      </c>
      <c r="E10664" s="32"/>
      <c r="F10664" s="54"/>
      <c r="G10664" s="32" t="s">
        <v>10699</v>
      </c>
      <c r="H10664" s="54">
        <v>44894</v>
      </c>
      <c r="I10664" s="32"/>
      <c r="J10664" s="41"/>
      <c r="K10664" s="15"/>
      <c r="L10664" s="12"/>
      <c r="M10664" s="32"/>
      <c r="N10664" s="32"/>
      <c r="O10664" s="54"/>
      <c r="P10664" s="54"/>
    </row>
    <row r="10665" spans="1:16" s="27" customFormat="1" ht="14.4" customHeight="1" x14ac:dyDescent="0.3">
      <c r="A10665" s="37">
        <v>10650</v>
      </c>
      <c r="B10665" s="32" t="s">
        <v>5</v>
      </c>
      <c r="C10665" s="32" t="s">
        <v>10700</v>
      </c>
      <c r="D10665" s="54">
        <v>44875</v>
      </c>
      <c r="E10665" s="32"/>
      <c r="F10665" s="54"/>
      <c r="G10665" s="32" t="s">
        <v>10700</v>
      </c>
      <c r="H10665" s="54">
        <v>44893</v>
      </c>
      <c r="I10665" s="32"/>
      <c r="J10665" s="41"/>
      <c r="K10665" s="15"/>
      <c r="L10665" s="12"/>
      <c r="M10665" s="32"/>
      <c r="N10665" s="32"/>
      <c r="O10665" s="54"/>
      <c r="P10665" s="54"/>
    </row>
    <row r="10666" spans="1:16" s="27" customFormat="1" ht="14.4" customHeight="1" x14ac:dyDescent="0.3">
      <c r="A10666" s="108">
        <v>10651</v>
      </c>
      <c r="B10666" s="32" t="s">
        <v>5</v>
      </c>
      <c r="C10666" s="32" t="s">
        <v>10701</v>
      </c>
      <c r="D10666" s="54">
        <v>44875</v>
      </c>
      <c r="E10666" s="32"/>
      <c r="F10666" s="54"/>
      <c r="G10666" s="32" t="s">
        <v>10701</v>
      </c>
      <c r="H10666" s="54">
        <v>44894</v>
      </c>
      <c r="I10666" s="32"/>
      <c r="J10666" s="41"/>
      <c r="K10666" s="15"/>
      <c r="L10666" s="12"/>
      <c r="M10666" s="32"/>
      <c r="N10666" s="32"/>
      <c r="O10666" s="54"/>
      <c r="P10666" s="54"/>
    </row>
    <row r="10667" spans="1:16" s="27" customFormat="1" ht="14.4" customHeight="1" x14ac:dyDescent="0.3">
      <c r="A10667" s="37">
        <v>10652</v>
      </c>
      <c r="B10667" s="32" t="s">
        <v>5</v>
      </c>
      <c r="C10667" s="32" t="s">
        <v>10702</v>
      </c>
      <c r="D10667" s="54">
        <v>44875</v>
      </c>
      <c r="E10667" s="32"/>
      <c r="F10667" s="54"/>
      <c r="G10667" s="32" t="s">
        <v>10702</v>
      </c>
      <c r="H10667" s="54">
        <v>44893</v>
      </c>
      <c r="I10667" s="32"/>
      <c r="J10667" s="41"/>
      <c r="K10667" s="15"/>
      <c r="L10667" s="12"/>
      <c r="M10667" s="32"/>
      <c r="N10667" s="32"/>
      <c r="O10667" s="54"/>
      <c r="P10667" s="54"/>
    </row>
    <row r="10668" spans="1:16" s="27" customFormat="1" ht="14.4" customHeight="1" x14ac:dyDescent="0.3">
      <c r="A10668" s="108">
        <v>10653</v>
      </c>
      <c r="B10668" s="32" t="s">
        <v>5</v>
      </c>
      <c r="C10668" s="32" t="s">
        <v>10703</v>
      </c>
      <c r="D10668" s="54">
        <v>44875</v>
      </c>
      <c r="E10668" s="32"/>
      <c r="F10668" s="54"/>
      <c r="G10668" s="32" t="s">
        <v>10703</v>
      </c>
      <c r="H10668" s="54">
        <v>44890</v>
      </c>
      <c r="I10668" s="32"/>
      <c r="J10668" s="41"/>
      <c r="K10668" s="15"/>
      <c r="L10668" s="12"/>
      <c r="M10668" s="32"/>
      <c r="N10668" s="32"/>
      <c r="O10668" s="54"/>
      <c r="P10668" s="54"/>
    </row>
    <row r="10669" spans="1:16" s="27" customFormat="1" ht="14.4" customHeight="1" x14ac:dyDescent="0.3">
      <c r="A10669" s="37">
        <v>10654</v>
      </c>
      <c r="B10669" s="32" t="s">
        <v>5</v>
      </c>
      <c r="C10669" s="32" t="s">
        <v>10704</v>
      </c>
      <c r="D10669" s="54">
        <v>44875</v>
      </c>
      <c r="E10669" s="32"/>
      <c r="F10669" s="54"/>
      <c r="G10669" s="32" t="s">
        <v>10704</v>
      </c>
      <c r="H10669" s="54">
        <v>44893</v>
      </c>
      <c r="I10669" s="32"/>
      <c r="J10669" s="41"/>
      <c r="K10669" s="15"/>
      <c r="L10669" s="12"/>
      <c r="M10669" s="32"/>
      <c r="N10669" s="32"/>
      <c r="O10669" s="54"/>
      <c r="P10669" s="54"/>
    </row>
    <row r="10670" spans="1:16" s="27" customFormat="1" ht="14.4" customHeight="1" x14ac:dyDescent="0.3">
      <c r="A10670" s="108">
        <v>10655</v>
      </c>
      <c r="B10670" s="32" t="s">
        <v>5</v>
      </c>
      <c r="C10670" s="32" t="s">
        <v>10705</v>
      </c>
      <c r="D10670" s="54">
        <v>44875</v>
      </c>
      <c r="E10670" s="32"/>
      <c r="F10670" s="54"/>
      <c r="G10670" s="32" t="s">
        <v>10705</v>
      </c>
      <c r="H10670" s="54">
        <v>44893</v>
      </c>
      <c r="I10670" s="32"/>
      <c r="J10670" s="41"/>
      <c r="K10670" s="15"/>
      <c r="L10670" s="12"/>
      <c r="M10670" s="32"/>
      <c r="N10670" s="32"/>
      <c r="O10670" s="54"/>
      <c r="P10670" s="54"/>
    </row>
    <row r="10671" spans="1:16" s="27" customFormat="1" ht="14.4" customHeight="1" x14ac:dyDescent="0.3">
      <c r="A10671" s="37">
        <v>10656</v>
      </c>
      <c r="B10671" s="32" t="s">
        <v>5</v>
      </c>
      <c r="C10671" s="32" t="s">
        <v>10706</v>
      </c>
      <c r="D10671" s="54">
        <v>44875</v>
      </c>
      <c r="E10671" s="32"/>
      <c r="F10671" s="54"/>
      <c r="G10671" s="32" t="s">
        <v>10706</v>
      </c>
      <c r="H10671" s="54">
        <v>44894</v>
      </c>
      <c r="I10671" s="32"/>
      <c r="J10671" s="41"/>
      <c r="K10671" s="15"/>
      <c r="L10671" s="12"/>
      <c r="M10671" s="32"/>
      <c r="N10671" s="32"/>
      <c r="O10671" s="54"/>
      <c r="P10671" s="54"/>
    </row>
    <row r="10672" spans="1:16" s="27" customFormat="1" ht="14.4" customHeight="1" x14ac:dyDescent="0.3">
      <c r="A10672" s="108">
        <v>10657</v>
      </c>
      <c r="B10672" s="32" t="s">
        <v>5</v>
      </c>
      <c r="C10672" s="32" t="s">
        <v>10707</v>
      </c>
      <c r="D10672" s="54">
        <v>44875</v>
      </c>
      <c r="E10672" s="32"/>
      <c r="F10672" s="54"/>
      <c r="G10672" s="32" t="s">
        <v>10707</v>
      </c>
      <c r="H10672" s="54">
        <v>44894</v>
      </c>
      <c r="I10672" s="32"/>
      <c r="J10672" s="41"/>
      <c r="K10672" s="15"/>
      <c r="L10672" s="12"/>
      <c r="M10672" s="32"/>
      <c r="N10672" s="32"/>
      <c r="O10672" s="54"/>
      <c r="P10672" s="54"/>
    </row>
    <row r="10673" spans="1:16" s="27" customFormat="1" ht="14.4" customHeight="1" x14ac:dyDescent="0.3">
      <c r="A10673" s="37">
        <v>10658</v>
      </c>
      <c r="B10673" s="32" t="s">
        <v>183</v>
      </c>
      <c r="C10673" s="32" t="s">
        <v>10708</v>
      </c>
      <c r="D10673" s="54">
        <v>44875</v>
      </c>
      <c r="E10673" s="32"/>
      <c r="F10673" s="54"/>
      <c r="G10673" s="79"/>
      <c r="H10673" s="54"/>
      <c r="I10673" s="32"/>
      <c r="J10673" s="41"/>
      <c r="K10673" s="15" t="s">
        <v>10708</v>
      </c>
      <c r="L10673" s="12">
        <v>44881</v>
      </c>
      <c r="M10673" s="32"/>
      <c r="N10673" s="32"/>
      <c r="O10673" s="54"/>
      <c r="P10673" s="54"/>
    </row>
    <row r="10674" spans="1:16" s="27" customFormat="1" ht="14.4" customHeight="1" x14ac:dyDescent="0.3">
      <c r="A10674" s="108">
        <v>10659</v>
      </c>
      <c r="B10674" s="32" t="s">
        <v>183</v>
      </c>
      <c r="C10674" s="32" t="s">
        <v>10709</v>
      </c>
      <c r="D10674" s="54">
        <v>44875</v>
      </c>
      <c r="E10674" s="32"/>
      <c r="F10674" s="54"/>
      <c r="G10674" s="79"/>
      <c r="H10674" s="54"/>
      <c r="I10674" s="32"/>
      <c r="J10674" s="41"/>
      <c r="K10674" s="8" t="s">
        <v>10709</v>
      </c>
      <c r="L10674" s="12">
        <v>44908</v>
      </c>
      <c r="M10674" s="32"/>
      <c r="N10674" s="32"/>
      <c r="O10674" s="54"/>
      <c r="P10674" s="54"/>
    </row>
    <row r="10675" spans="1:16" s="27" customFormat="1" ht="14.4" customHeight="1" x14ac:dyDescent="0.3">
      <c r="A10675" s="37">
        <v>10660</v>
      </c>
      <c r="B10675" s="32" t="s">
        <v>183</v>
      </c>
      <c r="C10675" s="32" t="s">
        <v>10710</v>
      </c>
      <c r="D10675" s="54">
        <v>44875</v>
      </c>
      <c r="E10675" s="32"/>
      <c r="F10675" s="54"/>
      <c r="G10675" s="79"/>
      <c r="H10675" s="54"/>
      <c r="I10675" s="32"/>
      <c r="J10675" s="41"/>
      <c r="K10675" s="15" t="s">
        <v>10710</v>
      </c>
      <c r="L10675" s="12">
        <v>44901</v>
      </c>
      <c r="M10675" s="32"/>
      <c r="N10675" s="32"/>
      <c r="O10675" s="54"/>
      <c r="P10675" s="54"/>
    </row>
    <row r="10676" spans="1:16" ht="14.4" customHeight="1" x14ac:dyDescent="0.3">
      <c r="A10676" s="108">
        <v>10661</v>
      </c>
      <c r="B10676" s="32" t="s">
        <v>160</v>
      </c>
      <c r="C10676" s="32" t="s">
        <v>10711</v>
      </c>
      <c r="D10676" s="54">
        <v>44875</v>
      </c>
      <c r="E10676" s="32" t="s">
        <v>12592</v>
      </c>
      <c r="F10676" s="54">
        <v>44890</v>
      </c>
      <c r="G10676" s="32" t="s">
        <v>10711</v>
      </c>
      <c r="H10676" s="54">
        <v>44910</v>
      </c>
      <c r="I10676" s="32"/>
      <c r="J10676" s="41"/>
      <c r="K10676" s="15"/>
      <c r="L10676" s="12"/>
      <c r="M10676" s="32"/>
      <c r="N10676" s="32"/>
      <c r="O10676" s="54"/>
      <c r="P10676" s="54"/>
    </row>
    <row r="10677" spans="1:16" ht="14.4" customHeight="1" x14ac:dyDescent="0.3">
      <c r="A10677" s="37">
        <v>10662</v>
      </c>
      <c r="B10677" s="32" t="s">
        <v>160</v>
      </c>
      <c r="C10677" s="32" t="s">
        <v>10712</v>
      </c>
      <c r="D10677" s="54">
        <v>44875</v>
      </c>
      <c r="E10677" s="32" t="s">
        <v>12593</v>
      </c>
      <c r="F10677" s="54">
        <v>44890</v>
      </c>
      <c r="G10677" s="32" t="s">
        <v>10712</v>
      </c>
      <c r="H10677" s="54">
        <v>44910</v>
      </c>
      <c r="I10677" s="32"/>
      <c r="J10677" s="41"/>
      <c r="K10677" s="15"/>
      <c r="L10677" s="12"/>
      <c r="M10677" s="32"/>
      <c r="N10677" s="32"/>
      <c r="O10677" s="54"/>
      <c r="P10677" s="54"/>
    </row>
    <row r="10678" spans="1:16" s="27" customFormat="1" ht="14.4" customHeight="1" x14ac:dyDescent="0.3">
      <c r="A10678" s="108">
        <v>10663</v>
      </c>
      <c r="B10678" s="32" t="s">
        <v>160</v>
      </c>
      <c r="C10678" s="32" t="s">
        <v>10713</v>
      </c>
      <c r="D10678" s="54">
        <v>44875</v>
      </c>
      <c r="E10678" s="32"/>
      <c r="F10678" s="54"/>
      <c r="G10678" s="32" t="s">
        <v>10713</v>
      </c>
      <c r="H10678" s="54">
        <v>44890</v>
      </c>
      <c r="I10678" s="32"/>
      <c r="J10678" s="41"/>
      <c r="K10678" s="15"/>
      <c r="L10678" s="12"/>
      <c r="M10678" s="32"/>
      <c r="N10678" s="32"/>
      <c r="O10678" s="54"/>
      <c r="P10678" s="54"/>
    </row>
    <row r="10679" spans="1:16" s="27" customFormat="1" ht="14.4" customHeight="1" x14ac:dyDescent="0.3">
      <c r="A10679" s="37">
        <v>10664</v>
      </c>
      <c r="B10679" s="32" t="s">
        <v>160</v>
      </c>
      <c r="C10679" s="32" t="s">
        <v>10714</v>
      </c>
      <c r="D10679" s="54">
        <v>44875</v>
      </c>
      <c r="E10679" s="32"/>
      <c r="F10679" s="54"/>
      <c r="G10679" s="32" t="s">
        <v>10714</v>
      </c>
      <c r="H10679" s="54">
        <v>44890</v>
      </c>
      <c r="I10679" s="32"/>
      <c r="J10679" s="41"/>
      <c r="K10679" s="15"/>
      <c r="L10679" s="12"/>
      <c r="M10679" s="32"/>
      <c r="N10679" s="32"/>
      <c r="O10679" s="54"/>
      <c r="P10679" s="54"/>
    </row>
    <row r="10680" spans="1:16" s="27" customFormat="1" ht="14.4" customHeight="1" x14ac:dyDescent="0.3">
      <c r="A10680" s="108">
        <v>10665</v>
      </c>
      <c r="B10680" s="32" t="s">
        <v>5</v>
      </c>
      <c r="C10680" s="32" t="s">
        <v>10715</v>
      </c>
      <c r="D10680" s="54">
        <v>44876</v>
      </c>
      <c r="E10680" s="32"/>
      <c r="F10680" s="54"/>
      <c r="G10680" s="32" t="s">
        <v>10715</v>
      </c>
      <c r="H10680" s="54">
        <v>44893</v>
      </c>
      <c r="I10680" s="32"/>
      <c r="J10680" s="41"/>
      <c r="K10680" s="15"/>
      <c r="L10680" s="12"/>
      <c r="M10680" s="32"/>
      <c r="N10680" s="32"/>
      <c r="O10680" s="54"/>
      <c r="P10680" s="54"/>
    </row>
    <row r="10681" spans="1:16" ht="14.4" customHeight="1" x14ac:dyDescent="0.3">
      <c r="A10681" s="37">
        <v>10666</v>
      </c>
      <c r="B10681" s="32" t="s">
        <v>160</v>
      </c>
      <c r="C10681" s="32" t="s">
        <v>10716</v>
      </c>
      <c r="D10681" s="54">
        <v>44876</v>
      </c>
      <c r="E10681" s="32" t="s">
        <v>12594</v>
      </c>
      <c r="F10681" s="54">
        <v>44890</v>
      </c>
      <c r="G10681" s="32" t="s">
        <v>10716</v>
      </c>
      <c r="H10681" s="54">
        <v>44910</v>
      </c>
      <c r="I10681" s="32"/>
      <c r="J10681" s="41"/>
      <c r="K10681" s="15"/>
      <c r="L10681" s="12"/>
      <c r="M10681" s="32"/>
      <c r="N10681" s="32"/>
      <c r="O10681" s="54"/>
      <c r="P10681" s="54"/>
    </row>
    <row r="10682" spans="1:16" ht="14.4" customHeight="1" x14ac:dyDescent="0.3">
      <c r="A10682" s="108">
        <v>10667</v>
      </c>
      <c r="B10682" s="32" t="s">
        <v>160</v>
      </c>
      <c r="C10682" s="32" t="s">
        <v>10717</v>
      </c>
      <c r="D10682" s="54">
        <v>44876</v>
      </c>
      <c r="E10682" s="32" t="s">
        <v>12595</v>
      </c>
      <c r="F10682" s="54">
        <v>44890</v>
      </c>
      <c r="G10682" s="32" t="s">
        <v>10717</v>
      </c>
      <c r="H10682" s="54">
        <v>44910</v>
      </c>
      <c r="I10682" s="32"/>
      <c r="J10682" s="41"/>
      <c r="K10682" s="15"/>
      <c r="L10682" s="12"/>
      <c r="M10682" s="32"/>
      <c r="N10682" s="32"/>
      <c r="O10682" s="54"/>
      <c r="P10682" s="54"/>
    </row>
    <row r="10683" spans="1:16" ht="14.4" customHeight="1" x14ac:dyDescent="0.3">
      <c r="A10683" s="37">
        <v>10668</v>
      </c>
      <c r="B10683" s="32" t="s">
        <v>160</v>
      </c>
      <c r="C10683" s="8" t="s">
        <v>10718</v>
      </c>
      <c r="D10683" s="54">
        <v>44876</v>
      </c>
      <c r="E10683" s="32" t="s">
        <v>12238</v>
      </c>
      <c r="F10683" s="54">
        <v>44910</v>
      </c>
      <c r="G10683" s="8" t="s">
        <v>10718</v>
      </c>
      <c r="H10683" s="54">
        <v>44935</v>
      </c>
      <c r="I10683" s="32"/>
      <c r="J10683" s="41"/>
      <c r="K10683" s="15"/>
      <c r="L10683" s="12"/>
      <c r="M10683" s="32"/>
      <c r="N10683" s="32"/>
      <c r="O10683" s="54"/>
      <c r="P10683" s="54"/>
    </row>
    <row r="10684" spans="1:16" ht="14.4" customHeight="1" x14ac:dyDescent="0.3">
      <c r="A10684" s="108">
        <v>10669</v>
      </c>
      <c r="B10684" s="32" t="s">
        <v>160</v>
      </c>
      <c r="C10684" s="8" t="s">
        <v>10719</v>
      </c>
      <c r="D10684" s="54">
        <v>44876</v>
      </c>
      <c r="E10684" s="32" t="s">
        <v>12239</v>
      </c>
      <c r="F10684" s="54">
        <v>44910</v>
      </c>
      <c r="G10684" s="8" t="s">
        <v>10719</v>
      </c>
      <c r="H10684" s="54">
        <v>44935</v>
      </c>
      <c r="I10684" s="32"/>
      <c r="J10684" s="41"/>
      <c r="K10684" s="15"/>
      <c r="L10684" s="12"/>
      <c r="M10684" s="32"/>
      <c r="N10684" s="32"/>
      <c r="O10684" s="54"/>
      <c r="P10684" s="54"/>
    </row>
    <row r="10685" spans="1:16" s="27" customFormat="1" ht="14.4" customHeight="1" x14ac:dyDescent="0.3">
      <c r="A10685" s="37">
        <v>10670</v>
      </c>
      <c r="B10685" s="32" t="s">
        <v>162</v>
      </c>
      <c r="C10685" s="8" t="s">
        <v>10720</v>
      </c>
      <c r="D10685" s="54">
        <v>44876</v>
      </c>
      <c r="E10685" s="32"/>
      <c r="F10685" s="54"/>
      <c r="G10685" s="8" t="s">
        <v>10720</v>
      </c>
      <c r="H10685" s="54">
        <v>44882</v>
      </c>
      <c r="I10685" s="32"/>
      <c r="J10685" s="41"/>
      <c r="K10685" s="15"/>
      <c r="L10685" s="12"/>
      <c r="M10685" s="32"/>
      <c r="N10685" s="32"/>
      <c r="O10685" s="54"/>
      <c r="P10685" s="54"/>
    </row>
    <row r="10686" spans="1:16" s="27" customFormat="1" ht="14.4" customHeight="1" x14ac:dyDescent="0.3">
      <c r="A10686" s="108">
        <v>10671</v>
      </c>
      <c r="B10686" s="32" t="s">
        <v>5</v>
      </c>
      <c r="C10686" s="8" t="s">
        <v>10721</v>
      </c>
      <c r="D10686" s="54">
        <v>44876</v>
      </c>
      <c r="E10686" s="32"/>
      <c r="F10686" s="54"/>
      <c r="G10686" s="8" t="s">
        <v>10721</v>
      </c>
      <c r="H10686" s="54">
        <v>44894</v>
      </c>
      <c r="I10686" s="32"/>
      <c r="J10686" s="41"/>
      <c r="K10686" s="15"/>
      <c r="L10686" s="12"/>
      <c r="M10686" s="32"/>
      <c r="N10686" s="32"/>
      <c r="O10686" s="54"/>
      <c r="P10686" s="54"/>
    </row>
    <row r="10687" spans="1:16" ht="14.4" customHeight="1" x14ac:dyDescent="0.3">
      <c r="A10687" s="37">
        <v>10672</v>
      </c>
      <c r="B10687" s="32" t="s">
        <v>5</v>
      </c>
      <c r="C10687" s="8" t="s">
        <v>10722</v>
      </c>
      <c r="D10687" s="54">
        <v>44876</v>
      </c>
      <c r="E10687" s="32" t="s">
        <v>13288</v>
      </c>
      <c r="F10687" s="54">
        <v>44912</v>
      </c>
      <c r="G10687" s="8" t="s">
        <v>10722</v>
      </c>
      <c r="H10687" s="54">
        <v>44935</v>
      </c>
      <c r="I10687" s="32"/>
      <c r="J10687" s="41"/>
      <c r="K10687" s="15"/>
      <c r="L10687" s="12"/>
      <c r="M10687" s="32"/>
      <c r="N10687" s="32"/>
      <c r="O10687" s="54"/>
      <c r="P10687" s="54"/>
    </row>
    <row r="10688" spans="1:16" s="27" customFormat="1" ht="14.4" customHeight="1" x14ac:dyDescent="0.3">
      <c r="A10688" s="108">
        <v>10673</v>
      </c>
      <c r="B10688" s="32" t="s">
        <v>183</v>
      </c>
      <c r="C10688" s="8" t="s">
        <v>10723</v>
      </c>
      <c r="D10688" s="54">
        <v>44876</v>
      </c>
      <c r="E10688" s="32"/>
      <c r="F10688" s="54"/>
      <c r="G10688" s="8" t="s">
        <v>10723</v>
      </c>
      <c r="H10688" s="54">
        <v>44904</v>
      </c>
      <c r="I10688" s="32"/>
      <c r="J10688" s="41"/>
      <c r="K10688" s="15"/>
      <c r="L10688" s="12"/>
      <c r="M10688" s="32"/>
      <c r="N10688" s="32"/>
      <c r="O10688" s="54"/>
      <c r="P10688" s="54"/>
    </row>
    <row r="10689" spans="1:16" s="27" customFormat="1" ht="14.4" customHeight="1" x14ac:dyDescent="0.3">
      <c r="A10689" s="37">
        <v>10674</v>
      </c>
      <c r="B10689" s="32" t="s">
        <v>183</v>
      </c>
      <c r="C10689" s="8" t="s">
        <v>10724</v>
      </c>
      <c r="D10689" s="54">
        <v>44876</v>
      </c>
      <c r="E10689" s="32"/>
      <c r="F10689" s="54"/>
      <c r="G10689" s="79"/>
      <c r="H10689" s="54"/>
      <c r="I10689" s="32"/>
      <c r="J10689" s="41"/>
      <c r="K10689" s="15" t="s">
        <v>10724</v>
      </c>
      <c r="L10689" s="12">
        <v>44881</v>
      </c>
      <c r="M10689" s="32"/>
      <c r="N10689" s="32"/>
      <c r="O10689" s="54"/>
      <c r="P10689" s="54"/>
    </row>
    <row r="10690" spans="1:16" s="27" customFormat="1" ht="14.4" customHeight="1" x14ac:dyDescent="0.3">
      <c r="A10690" s="108">
        <v>10675</v>
      </c>
      <c r="B10690" s="32" t="s">
        <v>183</v>
      </c>
      <c r="C10690" s="8" t="s">
        <v>10725</v>
      </c>
      <c r="D10690" s="54">
        <v>44876</v>
      </c>
      <c r="E10690" s="32"/>
      <c r="F10690" s="54"/>
      <c r="G10690" s="8" t="s">
        <v>10725</v>
      </c>
      <c r="H10690" s="54">
        <v>44900</v>
      </c>
      <c r="I10690" s="32"/>
      <c r="J10690" s="41"/>
      <c r="K10690" s="15"/>
      <c r="L10690" s="12"/>
      <c r="M10690" s="32"/>
      <c r="N10690" s="32"/>
      <c r="O10690" s="54"/>
      <c r="P10690" s="54"/>
    </row>
    <row r="10691" spans="1:16" s="27" customFormat="1" ht="14.4" customHeight="1" x14ac:dyDescent="0.3">
      <c r="A10691" s="37">
        <v>10676</v>
      </c>
      <c r="B10691" s="32" t="s">
        <v>183</v>
      </c>
      <c r="C10691" s="8" t="s">
        <v>10726</v>
      </c>
      <c r="D10691" s="54">
        <v>44876</v>
      </c>
      <c r="E10691" s="32"/>
      <c r="F10691" s="54"/>
      <c r="G10691" s="8" t="s">
        <v>10726</v>
      </c>
      <c r="H10691" s="54">
        <v>44894</v>
      </c>
      <c r="I10691" s="32"/>
      <c r="J10691" s="41"/>
      <c r="K10691" s="15"/>
      <c r="L10691" s="12"/>
      <c r="M10691" s="32"/>
      <c r="N10691" s="32"/>
      <c r="O10691" s="54"/>
      <c r="P10691" s="54"/>
    </row>
    <row r="10692" spans="1:16" s="27" customFormat="1" ht="14.4" customHeight="1" x14ac:dyDescent="0.3">
      <c r="A10692" s="108">
        <v>10677</v>
      </c>
      <c r="B10692" s="32" t="s">
        <v>183</v>
      </c>
      <c r="C10692" s="8" t="s">
        <v>10727</v>
      </c>
      <c r="D10692" s="54">
        <v>44876</v>
      </c>
      <c r="E10692" s="32"/>
      <c r="F10692" s="54"/>
      <c r="G10692" s="79"/>
      <c r="H10692" s="54"/>
      <c r="I10692" s="32"/>
      <c r="J10692" s="41"/>
      <c r="K10692" s="15" t="s">
        <v>10727</v>
      </c>
      <c r="L10692" s="12">
        <v>44881</v>
      </c>
      <c r="M10692" s="32"/>
      <c r="N10692" s="32"/>
      <c r="O10692" s="54"/>
      <c r="P10692" s="54"/>
    </row>
    <row r="10693" spans="1:16" s="27" customFormat="1" ht="14.4" customHeight="1" x14ac:dyDescent="0.3">
      <c r="A10693" s="37">
        <v>10678</v>
      </c>
      <c r="B10693" s="32" t="s">
        <v>183</v>
      </c>
      <c r="C10693" s="8" t="s">
        <v>10728</v>
      </c>
      <c r="D10693" s="54">
        <v>44876</v>
      </c>
      <c r="E10693" s="32"/>
      <c r="F10693" s="54"/>
      <c r="G10693" s="79"/>
      <c r="H10693" s="54"/>
      <c r="I10693" s="32"/>
      <c r="J10693" s="41"/>
      <c r="K10693" s="15" t="s">
        <v>10728</v>
      </c>
      <c r="L10693" s="12">
        <v>44881</v>
      </c>
      <c r="M10693" s="32"/>
      <c r="N10693" s="32"/>
      <c r="O10693" s="54"/>
      <c r="P10693" s="54"/>
    </row>
    <row r="10694" spans="1:16" s="27" customFormat="1" ht="14.4" customHeight="1" x14ac:dyDescent="0.3">
      <c r="A10694" s="108">
        <v>10679</v>
      </c>
      <c r="B10694" s="32" t="s">
        <v>183</v>
      </c>
      <c r="C10694" s="8" t="s">
        <v>10729</v>
      </c>
      <c r="D10694" s="54">
        <v>44876</v>
      </c>
      <c r="E10694" s="32"/>
      <c r="F10694" s="54"/>
      <c r="G10694" s="79"/>
      <c r="H10694" s="54"/>
      <c r="I10694" s="32"/>
      <c r="J10694" s="41"/>
      <c r="K10694" s="8" t="s">
        <v>10729</v>
      </c>
      <c r="L10694" s="12">
        <v>44895</v>
      </c>
      <c r="M10694" s="32"/>
      <c r="N10694" s="32"/>
      <c r="O10694" s="54"/>
      <c r="P10694" s="54"/>
    </row>
    <row r="10695" spans="1:16" s="27" customFormat="1" ht="14.4" customHeight="1" x14ac:dyDescent="0.3">
      <c r="A10695" s="37">
        <v>10680</v>
      </c>
      <c r="B10695" s="32" t="s">
        <v>183</v>
      </c>
      <c r="C10695" s="8" t="s">
        <v>10730</v>
      </c>
      <c r="D10695" s="54">
        <v>44876</v>
      </c>
      <c r="E10695" s="32"/>
      <c r="F10695" s="54"/>
      <c r="G10695" s="79"/>
      <c r="H10695" s="54"/>
      <c r="I10695" s="32"/>
      <c r="J10695" s="41"/>
      <c r="K10695" s="15" t="s">
        <v>10730</v>
      </c>
      <c r="L10695" s="12">
        <v>44881</v>
      </c>
      <c r="M10695" s="32"/>
      <c r="N10695" s="32"/>
      <c r="O10695" s="54"/>
      <c r="P10695" s="54"/>
    </row>
    <row r="10696" spans="1:16" s="27" customFormat="1" ht="14.4" customHeight="1" x14ac:dyDescent="0.3">
      <c r="A10696" s="108">
        <v>10681</v>
      </c>
      <c r="B10696" s="32" t="s">
        <v>183</v>
      </c>
      <c r="C10696" s="8" t="s">
        <v>10731</v>
      </c>
      <c r="D10696" s="54">
        <v>44876</v>
      </c>
      <c r="E10696" s="32"/>
      <c r="F10696" s="54"/>
      <c r="G10696" s="79"/>
      <c r="H10696" s="54"/>
      <c r="I10696" s="32"/>
      <c r="J10696" s="41"/>
      <c r="K10696" s="15" t="s">
        <v>10731</v>
      </c>
      <c r="L10696" s="12">
        <v>44881</v>
      </c>
      <c r="M10696" s="32"/>
      <c r="N10696" s="32"/>
      <c r="O10696" s="54"/>
      <c r="P10696" s="54"/>
    </row>
    <row r="10697" spans="1:16" s="27" customFormat="1" ht="14.4" customHeight="1" x14ac:dyDescent="0.3">
      <c r="A10697" s="37">
        <v>10682</v>
      </c>
      <c r="B10697" s="32" t="s">
        <v>183</v>
      </c>
      <c r="C10697" s="8" t="s">
        <v>10732</v>
      </c>
      <c r="D10697" s="54">
        <v>44876</v>
      </c>
      <c r="E10697" s="32"/>
      <c r="F10697" s="54"/>
      <c r="G10697" s="8" t="s">
        <v>10732</v>
      </c>
      <c r="H10697" s="54">
        <v>44894</v>
      </c>
      <c r="I10697" s="32"/>
      <c r="J10697" s="41"/>
      <c r="K10697" s="15"/>
      <c r="L10697" s="12"/>
      <c r="M10697" s="32"/>
      <c r="N10697" s="32"/>
      <c r="O10697" s="54"/>
      <c r="P10697" s="54"/>
    </row>
    <row r="10698" spans="1:16" ht="14.4" customHeight="1" x14ac:dyDescent="0.3">
      <c r="A10698" s="108">
        <v>10683</v>
      </c>
      <c r="B10698" s="32" t="s">
        <v>160</v>
      </c>
      <c r="C10698" s="8" t="s">
        <v>10733</v>
      </c>
      <c r="D10698" s="54">
        <v>44879</v>
      </c>
      <c r="E10698" s="32" t="s">
        <v>12596</v>
      </c>
      <c r="F10698" s="54">
        <v>44890</v>
      </c>
      <c r="G10698" s="8" t="s">
        <v>10733</v>
      </c>
      <c r="H10698" s="54">
        <v>44910</v>
      </c>
      <c r="I10698" s="32"/>
      <c r="J10698" s="41"/>
      <c r="K10698" s="15"/>
      <c r="L10698" s="12"/>
      <c r="M10698" s="32"/>
      <c r="N10698" s="32"/>
      <c r="O10698" s="54"/>
      <c r="P10698" s="54"/>
    </row>
    <row r="10699" spans="1:16" ht="14.4" customHeight="1" x14ac:dyDescent="0.3">
      <c r="A10699" s="37">
        <v>10684</v>
      </c>
      <c r="B10699" s="32" t="s">
        <v>160</v>
      </c>
      <c r="C10699" s="8" t="s">
        <v>10734</v>
      </c>
      <c r="D10699" s="54">
        <v>44879</v>
      </c>
      <c r="E10699" s="8" t="s">
        <v>12597</v>
      </c>
      <c r="F10699" s="54">
        <v>44890</v>
      </c>
      <c r="G10699" s="8" t="s">
        <v>10734</v>
      </c>
      <c r="H10699" s="54">
        <v>44910</v>
      </c>
      <c r="I10699" s="32"/>
      <c r="J10699" s="41"/>
      <c r="K10699" s="15"/>
      <c r="L10699" s="12"/>
      <c r="M10699" s="32"/>
      <c r="N10699" s="32"/>
      <c r="O10699" s="54"/>
      <c r="P10699" s="54"/>
    </row>
    <row r="10700" spans="1:16" ht="14.4" customHeight="1" x14ac:dyDescent="0.3">
      <c r="A10700" s="108">
        <v>10685</v>
      </c>
      <c r="B10700" s="32" t="s">
        <v>160</v>
      </c>
      <c r="C10700" s="8" t="s">
        <v>10735</v>
      </c>
      <c r="D10700" s="54">
        <v>44879</v>
      </c>
      <c r="E10700" s="8" t="s">
        <v>12598</v>
      </c>
      <c r="F10700" s="54">
        <v>44890</v>
      </c>
      <c r="G10700" s="8" t="s">
        <v>10735</v>
      </c>
      <c r="H10700" s="54">
        <v>44910</v>
      </c>
      <c r="I10700" s="32"/>
      <c r="J10700" s="41"/>
      <c r="K10700" s="15"/>
      <c r="L10700" s="12"/>
      <c r="M10700" s="32"/>
      <c r="N10700" s="32"/>
      <c r="O10700" s="54"/>
      <c r="P10700" s="54"/>
    </row>
    <row r="10701" spans="1:16" ht="14.4" customHeight="1" x14ac:dyDescent="0.3">
      <c r="A10701" s="37">
        <v>10686</v>
      </c>
      <c r="B10701" s="32" t="s">
        <v>160</v>
      </c>
      <c r="C10701" s="8" t="s">
        <v>10736</v>
      </c>
      <c r="D10701" s="54">
        <v>44879</v>
      </c>
      <c r="E10701" s="8" t="s">
        <v>12599</v>
      </c>
      <c r="F10701" s="54">
        <v>44890</v>
      </c>
      <c r="G10701" s="8" t="s">
        <v>10736</v>
      </c>
      <c r="H10701" s="54">
        <v>44910</v>
      </c>
      <c r="I10701" s="32"/>
      <c r="J10701" s="41"/>
      <c r="K10701" s="15"/>
      <c r="L10701" s="12"/>
      <c r="M10701" s="32"/>
      <c r="N10701" s="32"/>
      <c r="O10701" s="54"/>
      <c r="P10701" s="54"/>
    </row>
    <row r="10702" spans="1:16" s="27" customFormat="1" ht="14.4" customHeight="1" x14ac:dyDescent="0.3">
      <c r="A10702" s="108">
        <v>10687</v>
      </c>
      <c r="B10702" s="32" t="s">
        <v>5</v>
      </c>
      <c r="C10702" s="8" t="s">
        <v>10737</v>
      </c>
      <c r="D10702" s="54">
        <v>44879</v>
      </c>
      <c r="E10702" s="32"/>
      <c r="F10702" s="54"/>
      <c r="G10702" s="8" t="s">
        <v>10737</v>
      </c>
      <c r="H10702" s="54">
        <v>44893</v>
      </c>
      <c r="I10702" s="32"/>
      <c r="J10702" s="41"/>
      <c r="K10702" s="15"/>
      <c r="L10702" s="12"/>
      <c r="M10702" s="32"/>
      <c r="N10702" s="32"/>
      <c r="O10702" s="54"/>
      <c r="P10702" s="54"/>
    </row>
    <row r="10703" spans="1:16" s="27" customFormat="1" ht="14.4" customHeight="1" x14ac:dyDescent="0.3">
      <c r="A10703" s="37">
        <v>10688</v>
      </c>
      <c r="B10703" s="32" t="s">
        <v>191</v>
      </c>
      <c r="C10703" s="32" t="s">
        <v>10738</v>
      </c>
      <c r="D10703" s="54">
        <v>44879</v>
      </c>
      <c r="E10703" s="32"/>
      <c r="F10703" s="54"/>
      <c r="G10703" s="32" t="s">
        <v>10738</v>
      </c>
      <c r="H10703" s="54">
        <v>44888</v>
      </c>
      <c r="I10703" s="32"/>
      <c r="J10703" s="41"/>
      <c r="K10703" s="15"/>
      <c r="L10703" s="12"/>
      <c r="M10703" s="32"/>
      <c r="N10703" s="32"/>
      <c r="O10703" s="54"/>
      <c r="P10703" s="54"/>
    </row>
    <row r="10704" spans="1:16" s="27" customFormat="1" ht="14.4" customHeight="1" x14ac:dyDescent="0.3">
      <c r="A10704" s="108">
        <v>10689</v>
      </c>
      <c r="B10704" s="32" t="s">
        <v>162</v>
      </c>
      <c r="C10704" s="32" t="s">
        <v>10739</v>
      </c>
      <c r="D10704" s="54">
        <v>44879</v>
      </c>
      <c r="E10704" s="32"/>
      <c r="F10704" s="54"/>
      <c r="G10704" s="32" t="s">
        <v>10739</v>
      </c>
      <c r="H10704" s="54">
        <v>44882</v>
      </c>
      <c r="I10704" s="32"/>
      <c r="J10704" s="41"/>
      <c r="K10704" s="15"/>
      <c r="L10704" s="12"/>
      <c r="M10704" s="32"/>
      <c r="N10704" s="32"/>
      <c r="O10704" s="54"/>
      <c r="P10704" s="54"/>
    </row>
    <row r="10705" spans="1:16" s="27" customFormat="1" ht="14.4" customHeight="1" x14ac:dyDescent="0.3">
      <c r="A10705" s="37">
        <v>10690</v>
      </c>
      <c r="B10705" s="32" t="s">
        <v>162</v>
      </c>
      <c r="C10705" s="32" t="s">
        <v>10740</v>
      </c>
      <c r="D10705" s="54">
        <v>44879</v>
      </c>
      <c r="E10705" s="32"/>
      <c r="F10705" s="54"/>
      <c r="G10705" s="32" t="s">
        <v>10740</v>
      </c>
      <c r="H10705" s="54">
        <v>44900</v>
      </c>
      <c r="I10705" s="32"/>
      <c r="J10705" s="41"/>
      <c r="K10705" s="15"/>
      <c r="L10705" s="12"/>
      <c r="M10705" s="32"/>
      <c r="N10705" s="32"/>
      <c r="O10705" s="54"/>
      <c r="P10705" s="54"/>
    </row>
    <row r="10706" spans="1:16" s="27" customFormat="1" ht="14.4" customHeight="1" x14ac:dyDescent="0.3">
      <c r="A10706" s="108">
        <v>10691</v>
      </c>
      <c r="B10706" s="32" t="s">
        <v>162</v>
      </c>
      <c r="C10706" s="32" t="s">
        <v>10741</v>
      </c>
      <c r="D10706" s="54">
        <v>44879</v>
      </c>
      <c r="E10706" s="32"/>
      <c r="F10706" s="54"/>
      <c r="G10706" s="32" t="s">
        <v>10741</v>
      </c>
      <c r="H10706" s="54">
        <v>44900</v>
      </c>
      <c r="I10706" s="32"/>
      <c r="J10706" s="41"/>
      <c r="K10706" s="15"/>
      <c r="L10706" s="12"/>
      <c r="M10706" s="32"/>
      <c r="N10706" s="32"/>
      <c r="O10706" s="54"/>
      <c r="P10706" s="54"/>
    </row>
    <row r="10707" spans="1:16" s="27" customFormat="1" ht="14.4" customHeight="1" x14ac:dyDescent="0.3">
      <c r="A10707" s="37">
        <v>10692</v>
      </c>
      <c r="B10707" s="32" t="s">
        <v>5</v>
      </c>
      <c r="C10707" s="32" t="s">
        <v>10742</v>
      </c>
      <c r="D10707" s="54">
        <v>44879</v>
      </c>
      <c r="E10707" s="32"/>
      <c r="F10707" s="54"/>
      <c r="G10707" s="32" t="s">
        <v>10742</v>
      </c>
      <c r="H10707" s="54">
        <v>44893</v>
      </c>
      <c r="I10707" s="32"/>
      <c r="J10707" s="41"/>
      <c r="K10707" s="15"/>
      <c r="L10707" s="12"/>
      <c r="M10707" s="32"/>
      <c r="N10707" s="32"/>
      <c r="O10707" s="54"/>
      <c r="P10707" s="54"/>
    </row>
    <row r="10708" spans="1:16" s="27" customFormat="1" ht="14.4" customHeight="1" x14ac:dyDescent="0.3">
      <c r="A10708" s="108">
        <v>10693</v>
      </c>
      <c r="B10708" s="32" t="s">
        <v>5</v>
      </c>
      <c r="C10708" s="32" t="s">
        <v>10743</v>
      </c>
      <c r="D10708" s="54">
        <v>44879</v>
      </c>
      <c r="E10708" s="32"/>
      <c r="F10708" s="54"/>
      <c r="G10708" s="32" t="s">
        <v>10743</v>
      </c>
      <c r="H10708" s="54">
        <v>44900</v>
      </c>
      <c r="I10708" s="32"/>
      <c r="J10708" s="41"/>
      <c r="K10708" s="15"/>
      <c r="L10708" s="12"/>
      <c r="M10708" s="32"/>
      <c r="N10708" s="32"/>
      <c r="O10708" s="54"/>
      <c r="P10708" s="54"/>
    </row>
    <row r="10709" spans="1:16" s="27" customFormat="1" ht="14.4" customHeight="1" x14ac:dyDescent="0.3">
      <c r="A10709" s="37">
        <v>10694</v>
      </c>
      <c r="B10709" s="32" t="s">
        <v>183</v>
      </c>
      <c r="C10709" s="32" t="s">
        <v>10744</v>
      </c>
      <c r="D10709" s="54">
        <v>44879</v>
      </c>
      <c r="E10709" s="32"/>
      <c r="F10709" s="54"/>
      <c r="G10709" s="32" t="s">
        <v>10744</v>
      </c>
      <c r="H10709" s="54">
        <v>44894</v>
      </c>
      <c r="I10709" s="32"/>
      <c r="J10709" s="41"/>
      <c r="K10709" s="15"/>
      <c r="L10709" s="12"/>
      <c r="M10709" s="32"/>
      <c r="N10709" s="32"/>
      <c r="O10709" s="54"/>
      <c r="P10709" s="54"/>
    </row>
    <row r="10710" spans="1:16" s="27" customFormat="1" ht="14.4" customHeight="1" x14ac:dyDescent="0.3">
      <c r="A10710" s="108">
        <v>10695</v>
      </c>
      <c r="B10710" s="32" t="s">
        <v>183</v>
      </c>
      <c r="C10710" s="32" t="s">
        <v>10745</v>
      </c>
      <c r="D10710" s="54">
        <v>44879</v>
      </c>
      <c r="E10710" s="32"/>
      <c r="F10710" s="54"/>
      <c r="G10710" s="32" t="s">
        <v>10745</v>
      </c>
      <c r="H10710" s="54">
        <v>44900</v>
      </c>
      <c r="I10710" s="32"/>
      <c r="J10710" s="41"/>
      <c r="K10710" s="15"/>
      <c r="L10710" s="12"/>
      <c r="M10710" s="32"/>
      <c r="N10710" s="32"/>
      <c r="O10710" s="54"/>
      <c r="P10710" s="54"/>
    </row>
    <row r="10711" spans="1:16" s="27" customFormat="1" ht="14.4" customHeight="1" x14ac:dyDescent="0.3">
      <c r="A10711" s="37">
        <v>10696</v>
      </c>
      <c r="B10711" s="32" t="s">
        <v>183</v>
      </c>
      <c r="C10711" s="32" t="s">
        <v>10746</v>
      </c>
      <c r="D10711" s="54">
        <v>44879</v>
      </c>
      <c r="E10711" s="32"/>
      <c r="F10711" s="54"/>
      <c r="G10711" s="79"/>
      <c r="H10711" s="54"/>
      <c r="I10711" s="32"/>
      <c r="J10711" s="41"/>
      <c r="K10711" s="15" t="s">
        <v>10746</v>
      </c>
      <c r="L10711" s="12">
        <v>44901</v>
      </c>
      <c r="M10711" s="32"/>
      <c r="N10711" s="32"/>
      <c r="O10711" s="54"/>
      <c r="P10711" s="54"/>
    </row>
    <row r="10712" spans="1:16" s="27" customFormat="1" ht="14.4" customHeight="1" x14ac:dyDescent="0.3">
      <c r="A10712" s="108">
        <v>10697</v>
      </c>
      <c r="B10712" s="32" t="s">
        <v>145</v>
      </c>
      <c r="C10712" s="32" t="s">
        <v>10747</v>
      </c>
      <c r="D10712" s="54">
        <v>44880</v>
      </c>
      <c r="E10712" s="32"/>
      <c r="F10712" s="54"/>
      <c r="G10712" s="32" t="s">
        <v>10747</v>
      </c>
      <c r="H10712" s="54">
        <v>44887</v>
      </c>
      <c r="I10712" s="32"/>
      <c r="J10712" s="41"/>
      <c r="K10712" s="15"/>
      <c r="L10712" s="12"/>
      <c r="M10712" s="32"/>
      <c r="N10712" s="32"/>
      <c r="O10712" s="54"/>
      <c r="P10712" s="54"/>
    </row>
    <row r="10713" spans="1:16" ht="14.4" customHeight="1" x14ac:dyDescent="0.3">
      <c r="A10713" s="37">
        <v>10698</v>
      </c>
      <c r="B10713" s="32" t="s">
        <v>5</v>
      </c>
      <c r="C10713" s="32" t="s">
        <v>10748</v>
      </c>
      <c r="D10713" s="54">
        <v>44880</v>
      </c>
      <c r="E10713" s="32" t="s">
        <v>12288</v>
      </c>
      <c r="F10713" s="54">
        <v>44910</v>
      </c>
      <c r="G10713" s="79"/>
      <c r="H10713" s="54"/>
      <c r="I10713" s="32"/>
      <c r="J10713" s="41"/>
      <c r="K10713" s="8" t="s">
        <v>10748</v>
      </c>
      <c r="L10713" s="12">
        <v>44911</v>
      </c>
      <c r="M10713" s="32"/>
      <c r="N10713" s="32"/>
      <c r="O10713" s="54"/>
      <c r="P10713" s="54"/>
    </row>
    <row r="10714" spans="1:16" s="27" customFormat="1" ht="14.4" customHeight="1" x14ac:dyDescent="0.3">
      <c r="A10714" s="108">
        <v>10699</v>
      </c>
      <c r="B10714" s="32" t="s">
        <v>5</v>
      </c>
      <c r="C10714" s="32" t="s">
        <v>10749</v>
      </c>
      <c r="D10714" s="54">
        <v>44880</v>
      </c>
      <c r="E10714" s="32"/>
      <c r="F10714" s="54"/>
      <c r="G10714" s="32" t="s">
        <v>10749</v>
      </c>
      <c r="H10714" s="54">
        <v>44894</v>
      </c>
      <c r="I10714" s="32"/>
      <c r="J10714" s="41"/>
      <c r="K10714" s="15"/>
      <c r="L10714" s="12"/>
      <c r="M10714" s="32"/>
      <c r="N10714" s="32"/>
      <c r="O10714" s="54"/>
      <c r="P10714" s="54"/>
    </row>
    <row r="10715" spans="1:16" s="27" customFormat="1" ht="14.4" customHeight="1" x14ac:dyDescent="0.3">
      <c r="A10715" s="37">
        <v>10700</v>
      </c>
      <c r="B10715" s="32" t="s">
        <v>183</v>
      </c>
      <c r="C10715" s="32" t="s">
        <v>10750</v>
      </c>
      <c r="D10715" s="54">
        <v>44880</v>
      </c>
      <c r="E10715" s="32"/>
      <c r="F10715" s="54"/>
      <c r="G10715" s="32" t="s">
        <v>10750</v>
      </c>
      <c r="H10715" s="54">
        <v>44900</v>
      </c>
      <c r="I10715" s="32"/>
      <c r="J10715" s="41"/>
      <c r="K10715" s="15"/>
      <c r="L10715" s="12"/>
      <c r="M10715" s="32"/>
      <c r="N10715" s="32"/>
      <c r="O10715" s="54"/>
      <c r="P10715" s="54"/>
    </row>
    <row r="10716" spans="1:16" s="27" customFormat="1" ht="14.4" customHeight="1" x14ac:dyDescent="0.3">
      <c r="A10716" s="108">
        <v>10701</v>
      </c>
      <c r="B10716" s="32" t="s">
        <v>183</v>
      </c>
      <c r="C10716" s="32" t="s">
        <v>10751</v>
      </c>
      <c r="D10716" s="54">
        <v>44880</v>
      </c>
      <c r="E10716" s="32"/>
      <c r="F10716" s="54"/>
      <c r="G10716" s="32" t="s">
        <v>10751</v>
      </c>
      <c r="H10716" s="54">
        <v>44901</v>
      </c>
      <c r="I10716" s="32"/>
      <c r="J10716" s="41"/>
      <c r="K10716" s="15"/>
      <c r="L10716" s="12"/>
      <c r="M10716" s="32"/>
      <c r="N10716" s="32"/>
      <c r="O10716" s="54"/>
      <c r="P10716" s="54"/>
    </row>
    <row r="10717" spans="1:16" s="27" customFormat="1" ht="14.4" customHeight="1" x14ac:dyDescent="0.3">
      <c r="A10717" s="37">
        <v>10702</v>
      </c>
      <c r="B10717" s="32" t="s">
        <v>183</v>
      </c>
      <c r="C10717" s="32" t="s">
        <v>10752</v>
      </c>
      <c r="D10717" s="54">
        <v>44880</v>
      </c>
      <c r="E10717" s="32"/>
      <c r="F10717" s="54"/>
      <c r="G10717" s="32" t="s">
        <v>10752</v>
      </c>
      <c r="H10717" s="54">
        <v>44900</v>
      </c>
      <c r="I10717" s="32"/>
      <c r="J10717" s="41"/>
      <c r="K10717" s="15"/>
      <c r="L10717" s="12"/>
      <c r="M10717" s="32"/>
      <c r="N10717" s="32"/>
      <c r="O10717" s="54"/>
      <c r="P10717" s="54"/>
    </row>
    <row r="10718" spans="1:16" s="27" customFormat="1" ht="14.4" customHeight="1" x14ac:dyDescent="0.3">
      <c r="A10718" s="108">
        <v>10703</v>
      </c>
      <c r="B10718" s="32" t="s">
        <v>183</v>
      </c>
      <c r="C10718" s="32" t="s">
        <v>10753</v>
      </c>
      <c r="D10718" s="54">
        <v>44880</v>
      </c>
      <c r="E10718" s="32"/>
      <c r="F10718" s="54"/>
      <c r="G10718" s="32" t="s">
        <v>10753</v>
      </c>
      <c r="H10718" s="54">
        <v>44900</v>
      </c>
      <c r="I10718" s="32"/>
      <c r="J10718" s="41"/>
      <c r="K10718" s="15"/>
      <c r="L10718" s="12"/>
      <c r="M10718" s="32"/>
      <c r="N10718" s="32"/>
      <c r="O10718" s="54"/>
      <c r="P10718" s="54"/>
    </row>
    <row r="10719" spans="1:16" s="27" customFormat="1" ht="14.4" customHeight="1" x14ac:dyDescent="0.3">
      <c r="A10719" s="37">
        <v>10704</v>
      </c>
      <c r="B10719" s="32" t="s">
        <v>183</v>
      </c>
      <c r="C10719" s="32" t="s">
        <v>10754</v>
      </c>
      <c r="D10719" s="54">
        <v>44880</v>
      </c>
      <c r="E10719" s="32"/>
      <c r="F10719" s="54"/>
      <c r="G10719" s="32" t="s">
        <v>10754</v>
      </c>
      <c r="H10719" s="54">
        <v>44900</v>
      </c>
      <c r="I10719" s="32"/>
      <c r="J10719" s="41"/>
      <c r="K10719" s="15"/>
      <c r="L10719" s="12"/>
      <c r="M10719" s="32"/>
      <c r="N10719" s="32"/>
      <c r="O10719" s="54"/>
      <c r="P10719" s="54"/>
    </row>
    <row r="10720" spans="1:16" s="27" customFormat="1" ht="14.4" customHeight="1" x14ac:dyDescent="0.3">
      <c r="A10720" s="108">
        <v>10705</v>
      </c>
      <c r="B10720" s="32" t="s">
        <v>183</v>
      </c>
      <c r="C10720" s="32" t="s">
        <v>10755</v>
      </c>
      <c r="D10720" s="54">
        <v>44880</v>
      </c>
      <c r="E10720" s="32"/>
      <c r="F10720" s="54"/>
      <c r="G10720" s="32" t="s">
        <v>10755</v>
      </c>
      <c r="H10720" s="54">
        <v>44901</v>
      </c>
      <c r="I10720" s="32"/>
      <c r="J10720" s="41"/>
      <c r="K10720" s="15"/>
      <c r="L10720" s="12"/>
      <c r="M10720" s="32"/>
      <c r="N10720" s="32"/>
      <c r="O10720" s="54"/>
      <c r="P10720" s="54"/>
    </row>
    <row r="10721" spans="1:16" s="27" customFormat="1" ht="14.4" customHeight="1" x14ac:dyDescent="0.3">
      <c r="A10721" s="37">
        <v>10706</v>
      </c>
      <c r="B10721" s="32" t="s">
        <v>183</v>
      </c>
      <c r="C10721" s="32" t="s">
        <v>10756</v>
      </c>
      <c r="D10721" s="54">
        <v>44880</v>
      </c>
      <c r="E10721" s="32"/>
      <c r="F10721" s="54"/>
      <c r="G10721" s="32" t="s">
        <v>10756</v>
      </c>
      <c r="H10721" s="54">
        <v>44908</v>
      </c>
      <c r="I10721" s="32"/>
      <c r="J10721" s="41"/>
      <c r="K10721" s="15"/>
      <c r="L10721" s="12"/>
      <c r="M10721" s="32"/>
      <c r="N10721" s="32"/>
      <c r="O10721" s="54"/>
      <c r="P10721" s="54"/>
    </row>
    <row r="10722" spans="1:16" s="27" customFormat="1" ht="14.4" customHeight="1" x14ac:dyDescent="0.3">
      <c r="A10722" s="108">
        <v>10707</v>
      </c>
      <c r="B10722" s="32" t="s">
        <v>183</v>
      </c>
      <c r="C10722" s="32" t="s">
        <v>10757</v>
      </c>
      <c r="D10722" s="54">
        <v>44880</v>
      </c>
      <c r="E10722" s="32"/>
      <c r="F10722" s="54"/>
      <c r="G10722" s="32" t="s">
        <v>10757</v>
      </c>
      <c r="H10722" s="54">
        <v>44901</v>
      </c>
      <c r="I10722" s="32"/>
      <c r="J10722" s="41"/>
      <c r="K10722" s="15"/>
      <c r="L10722" s="12"/>
      <c r="M10722" s="32"/>
      <c r="N10722" s="32"/>
      <c r="O10722" s="54"/>
      <c r="P10722" s="54"/>
    </row>
    <row r="10723" spans="1:16" s="27" customFormat="1" ht="14.4" customHeight="1" x14ac:dyDescent="0.3">
      <c r="A10723" s="37">
        <v>10708</v>
      </c>
      <c r="B10723" s="32" t="s">
        <v>183</v>
      </c>
      <c r="C10723" s="32" t="s">
        <v>10758</v>
      </c>
      <c r="D10723" s="54">
        <v>44880</v>
      </c>
      <c r="E10723" s="32"/>
      <c r="F10723" s="54"/>
      <c r="G10723" s="32" t="s">
        <v>10758</v>
      </c>
      <c r="H10723" s="54">
        <v>44915</v>
      </c>
      <c r="I10723" s="32"/>
      <c r="J10723" s="41"/>
      <c r="K10723" s="15"/>
      <c r="L10723" s="12"/>
      <c r="M10723" s="32"/>
      <c r="N10723" s="32"/>
      <c r="O10723" s="54"/>
      <c r="P10723" s="54"/>
    </row>
    <row r="10724" spans="1:16" s="27" customFormat="1" ht="14.4" customHeight="1" x14ac:dyDescent="0.3">
      <c r="A10724" s="108">
        <v>10709</v>
      </c>
      <c r="B10724" s="32" t="s">
        <v>183</v>
      </c>
      <c r="C10724" s="32" t="s">
        <v>10759</v>
      </c>
      <c r="D10724" s="54">
        <v>44880</v>
      </c>
      <c r="E10724" s="32"/>
      <c r="F10724" s="54"/>
      <c r="G10724" s="79"/>
      <c r="H10724" s="54"/>
      <c r="I10724" s="32"/>
      <c r="J10724" s="41"/>
      <c r="K10724" s="15" t="s">
        <v>10759</v>
      </c>
      <c r="L10724" s="12">
        <v>44901</v>
      </c>
      <c r="M10724" s="32"/>
      <c r="N10724" s="32"/>
      <c r="O10724" s="54"/>
      <c r="P10724" s="54"/>
    </row>
    <row r="10725" spans="1:16" s="27" customFormat="1" ht="14.4" customHeight="1" x14ac:dyDescent="0.3">
      <c r="A10725" s="37">
        <v>10710</v>
      </c>
      <c r="B10725" s="32" t="s">
        <v>183</v>
      </c>
      <c r="C10725" s="32" t="s">
        <v>10760</v>
      </c>
      <c r="D10725" s="54">
        <v>44880</v>
      </c>
      <c r="E10725" s="32"/>
      <c r="F10725" s="54"/>
      <c r="G10725" s="79"/>
      <c r="H10725" s="54"/>
      <c r="I10725" s="32"/>
      <c r="J10725" s="41"/>
      <c r="K10725" s="8" t="s">
        <v>10760</v>
      </c>
      <c r="L10725" s="12">
        <v>44903</v>
      </c>
      <c r="M10725" s="32"/>
      <c r="N10725" s="32"/>
      <c r="O10725" s="54"/>
      <c r="P10725" s="54"/>
    </row>
    <row r="10726" spans="1:16" s="27" customFormat="1" ht="14.4" customHeight="1" x14ac:dyDescent="0.3">
      <c r="A10726" s="108">
        <v>10711</v>
      </c>
      <c r="B10726" s="32" t="s">
        <v>183</v>
      </c>
      <c r="C10726" s="32" t="s">
        <v>10761</v>
      </c>
      <c r="D10726" s="54">
        <v>44880</v>
      </c>
      <c r="E10726" s="32"/>
      <c r="F10726" s="54"/>
      <c r="G10726" s="32" t="s">
        <v>10761</v>
      </c>
      <c r="H10726" s="54">
        <v>44901</v>
      </c>
      <c r="I10726" s="32"/>
      <c r="J10726" s="41"/>
      <c r="K10726" s="15"/>
      <c r="L10726" s="12"/>
      <c r="M10726" s="32"/>
      <c r="N10726" s="32"/>
      <c r="O10726" s="54"/>
      <c r="P10726" s="54"/>
    </row>
    <row r="10727" spans="1:16" s="27" customFormat="1" ht="14.4" customHeight="1" x14ac:dyDescent="0.3">
      <c r="A10727" s="37">
        <v>10712</v>
      </c>
      <c r="B10727" s="32" t="s">
        <v>183</v>
      </c>
      <c r="C10727" s="32" t="s">
        <v>10762</v>
      </c>
      <c r="D10727" s="54">
        <v>44880</v>
      </c>
      <c r="E10727" s="32"/>
      <c r="F10727" s="54"/>
      <c r="G10727" s="32" t="s">
        <v>10762</v>
      </c>
      <c r="H10727" s="54">
        <v>44901</v>
      </c>
      <c r="I10727" s="32"/>
      <c r="J10727" s="41"/>
      <c r="K10727" s="15"/>
      <c r="L10727" s="12"/>
      <c r="M10727" s="32"/>
      <c r="N10727" s="32"/>
      <c r="O10727" s="54"/>
      <c r="P10727" s="54"/>
    </row>
    <row r="10728" spans="1:16" s="27" customFormat="1" ht="14.4" customHeight="1" x14ac:dyDescent="0.3">
      <c r="A10728" s="108">
        <v>10713</v>
      </c>
      <c r="B10728" s="32" t="s">
        <v>183</v>
      </c>
      <c r="C10728" s="32" t="s">
        <v>10763</v>
      </c>
      <c r="D10728" s="54">
        <v>44880</v>
      </c>
      <c r="E10728" s="32"/>
      <c r="F10728" s="54"/>
      <c r="G10728" s="32" t="s">
        <v>10763</v>
      </c>
      <c r="H10728" s="54">
        <v>44901</v>
      </c>
      <c r="I10728" s="32"/>
      <c r="J10728" s="41"/>
      <c r="K10728" s="15"/>
      <c r="L10728" s="12"/>
      <c r="M10728" s="32"/>
      <c r="N10728" s="32"/>
      <c r="O10728" s="54"/>
      <c r="P10728" s="54"/>
    </row>
    <row r="10729" spans="1:16" s="27" customFormat="1" ht="14.4" customHeight="1" x14ac:dyDescent="0.3">
      <c r="A10729" s="37">
        <v>10714</v>
      </c>
      <c r="B10729" s="32" t="s">
        <v>183</v>
      </c>
      <c r="C10729" s="32" t="s">
        <v>10764</v>
      </c>
      <c r="D10729" s="54">
        <v>44880</v>
      </c>
      <c r="E10729" s="32"/>
      <c r="F10729" s="54"/>
      <c r="G10729" s="32" t="s">
        <v>10764</v>
      </c>
      <c r="H10729" s="54">
        <v>44901</v>
      </c>
      <c r="I10729" s="32"/>
      <c r="J10729" s="41"/>
      <c r="K10729" s="15"/>
      <c r="L10729" s="12"/>
      <c r="M10729" s="32"/>
      <c r="N10729" s="32"/>
      <c r="O10729" s="54"/>
      <c r="P10729" s="54"/>
    </row>
    <row r="10730" spans="1:16" ht="14.4" customHeight="1" x14ac:dyDescent="0.3">
      <c r="A10730" s="108">
        <v>10715</v>
      </c>
      <c r="B10730" s="32" t="s">
        <v>160</v>
      </c>
      <c r="C10730" s="32" t="s">
        <v>10765</v>
      </c>
      <c r="D10730" s="54">
        <v>44880</v>
      </c>
      <c r="E10730" s="32" t="s">
        <v>10924</v>
      </c>
      <c r="F10730" s="32" t="s">
        <v>10931</v>
      </c>
      <c r="G10730" s="79"/>
      <c r="H10730" s="54"/>
      <c r="I10730" s="32"/>
      <c r="J10730" s="41"/>
      <c r="K10730" s="15"/>
      <c r="L10730" s="12"/>
      <c r="M10730" s="32"/>
      <c r="N10730" s="32"/>
      <c r="O10730" s="54"/>
      <c r="P10730" s="54"/>
    </row>
    <row r="10731" spans="1:16" s="27" customFormat="1" ht="14.4" customHeight="1" x14ac:dyDescent="0.3">
      <c r="A10731" s="37">
        <v>10716</v>
      </c>
      <c r="B10731" s="32" t="s">
        <v>160</v>
      </c>
      <c r="C10731" s="32" t="s">
        <v>10766</v>
      </c>
      <c r="D10731" s="54">
        <v>44880</v>
      </c>
      <c r="E10731" s="32"/>
      <c r="F10731" s="54"/>
      <c r="G10731" s="32" t="s">
        <v>10766</v>
      </c>
      <c r="H10731" s="54">
        <v>44908</v>
      </c>
      <c r="I10731" s="32"/>
      <c r="J10731" s="41"/>
      <c r="K10731" s="15"/>
      <c r="L10731" s="12"/>
      <c r="M10731" s="32"/>
      <c r="N10731" s="32"/>
      <c r="O10731" s="54"/>
      <c r="P10731" s="54"/>
    </row>
    <row r="10732" spans="1:16" s="27" customFormat="1" ht="14.4" customHeight="1" x14ac:dyDescent="0.3">
      <c r="A10732" s="108">
        <v>10717</v>
      </c>
      <c r="B10732" s="32" t="s">
        <v>160</v>
      </c>
      <c r="C10732" s="32" t="s">
        <v>10767</v>
      </c>
      <c r="D10732" s="54">
        <v>44880</v>
      </c>
      <c r="E10732" s="32"/>
      <c r="F10732" s="54"/>
      <c r="G10732" s="32" t="s">
        <v>10767</v>
      </c>
      <c r="H10732" s="54">
        <v>44908</v>
      </c>
      <c r="I10732" s="32"/>
      <c r="J10732" s="41"/>
      <c r="K10732" s="15"/>
      <c r="L10732" s="12"/>
      <c r="M10732" s="32"/>
      <c r="N10732" s="32"/>
      <c r="O10732" s="54"/>
      <c r="P10732" s="54"/>
    </row>
    <row r="10733" spans="1:16" s="27" customFormat="1" ht="14.4" customHeight="1" x14ac:dyDescent="0.3">
      <c r="A10733" s="37">
        <v>10718</v>
      </c>
      <c r="B10733" s="32" t="s">
        <v>160</v>
      </c>
      <c r="C10733" s="32" t="s">
        <v>10768</v>
      </c>
      <c r="D10733" s="54">
        <v>44880</v>
      </c>
      <c r="E10733" s="32"/>
      <c r="F10733" s="54"/>
      <c r="G10733" s="32" t="s">
        <v>10768</v>
      </c>
      <c r="H10733" s="54">
        <v>44908</v>
      </c>
      <c r="I10733" s="32"/>
      <c r="J10733" s="41"/>
      <c r="K10733" s="15"/>
      <c r="L10733" s="12"/>
      <c r="M10733" s="32"/>
      <c r="N10733" s="32"/>
      <c r="O10733" s="54"/>
      <c r="P10733" s="54"/>
    </row>
    <row r="10734" spans="1:16" s="27" customFormat="1" ht="14.4" customHeight="1" x14ac:dyDescent="0.3">
      <c r="A10734" s="108">
        <v>10719</v>
      </c>
      <c r="B10734" s="32" t="s">
        <v>183</v>
      </c>
      <c r="C10734" s="32" t="s">
        <v>10769</v>
      </c>
      <c r="D10734" s="54">
        <v>44880</v>
      </c>
      <c r="E10734" s="32"/>
      <c r="F10734" s="54"/>
      <c r="G10734" s="32" t="s">
        <v>10769</v>
      </c>
      <c r="H10734" s="54">
        <v>44894</v>
      </c>
      <c r="I10734" s="32"/>
      <c r="J10734" s="41"/>
      <c r="K10734" s="15"/>
      <c r="L10734" s="12"/>
      <c r="M10734" s="32"/>
      <c r="N10734" s="32"/>
      <c r="O10734" s="54"/>
      <c r="P10734" s="54"/>
    </row>
    <row r="10735" spans="1:16" ht="14.4" customHeight="1" x14ac:dyDescent="0.3">
      <c r="A10735" s="37">
        <v>10720</v>
      </c>
      <c r="B10735" s="32" t="s">
        <v>162</v>
      </c>
      <c r="C10735" s="32" t="s">
        <v>10770</v>
      </c>
      <c r="D10735" s="54">
        <v>44881</v>
      </c>
      <c r="E10735" s="54" t="s">
        <v>12240</v>
      </c>
      <c r="F10735" s="32" t="s">
        <v>10931</v>
      </c>
      <c r="G10735" s="79"/>
      <c r="H10735" s="54"/>
      <c r="I10735" s="32"/>
      <c r="J10735" s="41"/>
      <c r="K10735" s="15"/>
      <c r="L10735" s="12"/>
      <c r="M10735" s="32"/>
      <c r="N10735" s="32"/>
      <c r="O10735" s="54"/>
      <c r="P10735" s="54"/>
    </row>
    <row r="10736" spans="1:16" ht="14.4" customHeight="1" x14ac:dyDescent="0.3">
      <c r="A10736" s="108">
        <v>10721</v>
      </c>
      <c r="B10736" s="32" t="s">
        <v>5</v>
      </c>
      <c r="C10736" s="32" t="s">
        <v>10771</v>
      </c>
      <c r="D10736" s="54">
        <v>44881</v>
      </c>
      <c r="E10736" s="32" t="s">
        <v>10924</v>
      </c>
      <c r="F10736" s="32" t="s">
        <v>10931</v>
      </c>
      <c r="G10736" s="79"/>
      <c r="H10736" s="54"/>
      <c r="I10736" s="32"/>
      <c r="J10736" s="41"/>
      <c r="K10736" s="15"/>
      <c r="L10736" s="12"/>
      <c r="M10736" s="32"/>
      <c r="N10736" s="32"/>
      <c r="O10736" s="54"/>
      <c r="P10736" s="54"/>
    </row>
    <row r="10737" spans="1:16" s="27" customFormat="1" ht="14.4" customHeight="1" x14ac:dyDescent="0.3">
      <c r="A10737" s="37">
        <v>10722</v>
      </c>
      <c r="B10737" s="32" t="s">
        <v>5</v>
      </c>
      <c r="C10737" s="32" t="s">
        <v>10772</v>
      </c>
      <c r="D10737" s="54">
        <v>44881</v>
      </c>
      <c r="E10737" s="32"/>
      <c r="F10737" s="54"/>
      <c r="G10737" s="32" t="s">
        <v>10772</v>
      </c>
      <c r="H10737" s="54">
        <v>44900</v>
      </c>
      <c r="I10737" s="32"/>
      <c r="J10737" s="41"/>
      <c r="K10737" s="15"/>
      <c r="L10737" s="12"/>
      <c r="M10737" s="32"/>
      <c r="N10737" s="32"/>
      <c r="O10737" s="54"/>
      <c r="P10737" s="54"/>
    </row>
    <row r="10738" spans="1:16" s="27" customFormat="1" ht="14.4" customHeight="1" x14ac:dyDescent="0.3">
      <c r="A10738" s="108">
        <v>10723</v>
      </c>
      <c r="B10738" s="32" t="s">
        <v>5</v>
      </c>
      <c r="C10738" s="32" t="s">
        <v>10773</v>
      </c>
      <c r="D10738" s="54">
        <v>44881</v>
      </c>
      <c r="E10738" s="32"/>
      <c r="F10738" s="54"/>
      <c r="G10738" s="32" t="s">
        <v>10773</v>
      </c>
      <c r="H10738" s="54">
        <v>44900</v>
      </c>
      <c r="I10738" s="32"/>
      <c r="J10738" s="41"/>
      <c r="K10738" s="15"/>
      <c r="L10738" s="12"/>
      <c r="M10738" s="32"/>
      <c r="N10738" s="32"/>
      <c r="O10738" s="54"/>
      <c r="P10738" s="54"/>
    </row>
    <row r="10739" spans="1:16" s="27" customFormat="1" ht="14.4" customHeight="1" x14ac:dyDescent="0.3">
      <c r="A10739" s="37">
        <v>10724</v>
      </c>
      <c r="B10739" s="32" t="s">
        <v>145</v>
      </c>
      <c r="C10739" s="32" t="s">
        <v>10774</v>
      </c>
      <c r="D10739" s="54">
        <v>44881</v>
      </c>
      <c r="E10739" s="32"/>
      <c r="F10739" s="54"/>
      <c r="G10739" s="32" t="s">
        <v>10774</v>
      </c>
      <c r="H10739" s="54">
        <v>44903</v>
      </c>
      <c r="I10739" s="32"/>
      <c r="J10739" s="41"/>
      <c r="K10739" s="15"/>
      <c r="L10739" s="12"/>
      <c r="M10739" s="32"/>
      <c r="N10739" s="32"/>
      <c r="O10739" s="54"/>
      <c r="P10739" s="54"/>
    </row>
    <row r="10740" spans="1:16" s="27" customFormat="1" ht="14.4" customHeight="1" x14ac:dyDescent="0.3">
      <c r="A10740" s="108">
        <v>10725</v>
      </c>
      <c r="B10740" s="32" t="s">
        <v>183</v>
      </c>
      <c r="C10740" s="32" t="s">
        <v>10775</v>
      </c>
      <c r="D10740" s="54">
        <v>44881</v>
      </c>
      <c r="E10740" s="32"/>
      <c r="F10740" s="54"/>
      <c r="G10740" s="79" t="s">
        <v>10775</v>
      </c>
      <c r="H10740" s="54">
        <v>44959</v>
      </c>
      <c r="I10740" s="32"/>
      <c r="J10740" s="41"/>
      <c r="K10740" s="15"/>
      <c r="L10740" s="12"/>
      <c r="M10740" s="32"/>
      <c r="N10740" s="32"/>
      <c r="O10740" s="54"/>
      <c r="P10740" s="54"/>
    </row>
    <row r="10741" spans="1:16" s="27" customFormat="1" ht="14.4" customHeight="1" x14ac:dyDescent="0.3">
      <c r="A10741" s="37">
        <v>10726</v>
      </c>
      <c r="B10741" s="32" t="s">
        <v>183</v>
      </c>
      <c r="C10741" s="32" t="s">
        <v>10776</v>
      </c>
      <c r="D10741" s="54">
        <v>44881</v>
      </c>
      <c r="E10741" s="32"/>
      <c r="F10741" s="54"/>
      <c r="G10741" s="32" t="s">
        <v>10776</v>
      </c>
      <c r="H10741" s="54">
        <v>44901</v>
      </c>
      <c r="I10741" s="32"/>
      <c r="J10741" s="41"/>
      <c r="K10741" s="15"/>
      <c r="L10741" s="12"/>
      <c r="M10741" s="32"/>
      <c r="N10741" s="32"/>
      <c r="O10741" s="54"/>
      <c r="P10741" s="54"/>
    </row>
    <row r="10742" spans="1:16" s="27" customFormat="1" ht="14.4" customHeight="1" x14ac:dyDescent="0.3">
      <c r="A10742" s="108">
        <v>10727</v>
      </c>
      <c r="B10742" s="32" t="s">
        <v>183</v>
      </c>
      <c r="C10742" s="32" t="s">
        <v>10777</v>
      </c>
      <c r="D10742" s="54">
        <v>44881</v>
      </c>
      <c r="E10742" s="32"/>
      <c r="F10742" s="54"/>
      <c r="G10742" s="32" t="s">
        <v>10777</v>
      </c>
      <c r="H10742" s="54">
        <v>44900</v>
      </c>
      <c r="I10742" s="32"/>
      <c r="J10742" s="41"/>
      <c r="K10742" s="15"/>
      <c r="L10742" s="12"/>
      <c r="M10742" s="32"/>
      <c r="N10742" s="32"/>
      <c r="O10742" s="54"/>
      <c r="P10742" s="54"/>
    </row>
    <row r="10743" spans="1:16" s="27" customFormat="1" ht="14.4" customHeight="1" x14ac:dyDescent="0.3">
      <c r="A10743" s="37">
        <v>10728</v>
      </c>
      <c r="B10743" s="32" t="s">
        <v>183</v>
      </c>
      <c r="C10743" s="32" t="s">
        <v>10778</v>
      </c>
      <c r="D10743" s="54">
        <v>44881</v>
      </c>
      <c r="E10743" s="32"/>
      <c r="F10743" s="54"/>
      <c r="G10743" s="32" t="s">
        <v>10778</v>
      </c>
      <c r="H10743" s="54">
        <v>44924</v>
      </c>
      <c r="I10743" s="32"/>
      <c r="J10743" s="41"/>
      <c r="K10743" s="15"/>
      <c r="L10743" s="12"/>
      <c r="M10743" s="32"/>
      <c r="N10743" s="32"/>
      <c r="O10743" s="54"/>
      <c r="P10743" s="54"/>
    </row>
    <row r="10744" spans="1:16" s="27" customFormat="1" ht="14.4" customHeight="1" x14ac:dyDescent="0.3">
      <c r="A10744" s="108">
        <v>10729</v>
      </c>
      <c r="B10744" s="32" t="s">
        <v>183</v>
      </c>
      <c r="C10744" s="32" t="s">
        <v>10779</v>
      </c>
      <c r="D10744" s="54">
        <v>44881</v>
      </c>
      <c r="E10744" s="32"/>
      <c r="F10744" s="54"/>
      <c r="G10744" s="79"/>
      <c r="H10744" s="54"/>
      <c r="I10744" s="32"/>
      <c r="J10744" s="41"/>
      <c r="K10744" s="15" t="s">
        <v>10779</v>
      </c>
      <c r="L10744" s="12">
        <v>44901</v>
      </c>
      <c r="M10744" s="32"/>
      <c r="N10744" s="32"/>
      <c r="O10744" s="54"/>
      <c r="P10744" s="54"/>
    </row>
    <row r="10745" spans="1:16" ht="14.4" customHeight="1" x14ac:dyDescent="0.3">
      <c r="A10745" s="37">
        <v>10730</v>
      </c>
      <c r="B10745" s="32" t="s">
        <v>160</v>
      </c>
      <c r="C10745" s="32" t="s">
        <v>10780</v>
      </c>
      <c r="D10745" s="54">
        <v>44881</v>
      </c>
      <c r="E10745" s="32" t="s">
        <v>13318</v>
      </c>
      <c r="F10745" s="32" t="s">
        <v>10931</v>
      </c>
      <c r="G10745" s="79"/>
      <c r="H10745" s="54"/>
      <c r="I10745" s="32"/>
      <c r="J10745" s="41"/>
      <c r="K10745" s="15"/>
      <c r="L10745" s="12"/>
      <c r="M10745" s="32"/>
      <c r="N10745" s="32"/>
      <c r="O10745" s="54"/>
      <c r="P10745" s="54"/>
    </row>
    <row r="10746" spans="1:16" s="27" customFormat="1" ht="14.4" customHeight="1" x14ac:dyDescent="0.3">
      <c r="A10746" s="108">
        <v>10731</v>
      </c>
      <c r="B10746" s="32" t="s">
        <v>5</v>
      </c>
      <c r="C10746" s="32" t="s">
        <v>10781</v>
      </c>
      <c r="D10746" s="54">
        <v>44881</v>
      </c>
      <c r="E10746" s="32"/>
      <c r="F10746" s="54"/>
      <c r="G10746" s="32" t="s">
        <v>10781</v>
      </c>
      <c r="H10746" s="54">
        <v>44900</v>
      </c>
      <c r="I10746" s="32"/>
      <c r="J10746" s="41"/>
      <c r="K10746" s="15"/>
      <c r="L10746" s="12"/>
      <c r="M10746" s="32"/>
      <c r="N10746" s="32"/>
      <c r="O10746" s="54"/>
      <c r="P10746" s="54"/>
    </row>
    <row r="10747" spans="1:16" ht="14.4" customHeight="1" x14ac:dyDescent="0.3">
      <c r="A10747" s="37">
        <v>10732</v>
      </c>
      <c r="B10747" s="32" t="s">
        <v>160</v>
      </c>
      <c r="C10747" s="32" t="s">
        <v>10782</v>
      </c>
      <c r="D10747" s="54">
        <v>44881</v>
      </c>
      <c r="E10747" s="32" t="s">
        <v>12792</v>
      </c>
      <c r="F10747" s="54" t="s">
        <v>10931</v>
      </c>
      <c r="G10747" s="79"/>
      <c r="H10747" s="54"/>
      <c r="I10747" s="32"/>
      <c r="J10747" s="41"/>
      <c r="K10747" s="15"/>
      <c r="L10747" s="12"/>
      <c r="M10747" s="32"/>
      <c r="N10747" s="32"/>
      <c r="O10747" s="54"/>
      <c r="P10747" s="54"/>
    </row>
    <row r="10748" spans="1:16" ht="14.4" customHeight="1" x14ac:dyDescent="0.3">
      <c r="A10748" s="108">
        <v>10733</v>
      </c>
      <c r="B10748" s="32" t="s">
        <v>160</v>
      </c>
      <c r="C10748" s="32" t="s">
        <v>10783</v>
      </c>
      <c r="D10748" s="54">
        <v>44881</v>
      </c>
      <c r="E10748" s="32" t="s">
        <v>12793</v>
      </c>
      <c r="F10748" s="54" t="s">
        <v>10931</v>
      </c>
      <c r="G10748" s="79"/>
      <c r="H10748" s="54"/>
      <c r="I10748" s="32"/>
      <c r="J10748" s="41"/>
      <c r="K10748" s="15"/>
      <c r="L10748" s="12"/>
      <c r="M10748" s="32"/>
      <c r="N10748" s="32"/>
      <c r="O10748" s="54"/>
      <c r="P10748" s="54"/>
    </row>
    <row r="10749" spans="1:16" ht="14.4" customHeight="1" x14ac:dyDescent="0.3">
      <c r="A10749" s="37">
        <v>10734</v>
      </c>
      <c r="B10749" s="32" t="s">
        <v>160</v>
      </c>
      <c r="C10749" s="32" t="s">
        <v>10784</v>
      </c>
      <c r="D10749" s="54">
        <v>44881</v>
      </c>
      <c r="E10749" s="32" t="s">
        <v>12794</v>
      </c>
      <c r="F10749" s="54" t="s">
        <v>10931</v>
      </c>
      <c r="G10749" s="79"/>
      <c r="H10749" s="54"/>
      <c r="I10749" s="32"/>
      <c r="J10749" s="41"/>
      <c r="K10749" s="15"/>
      <c r="L10749" s="12"/>
      <c r="M10749" s="32"/>
      <c r="N10749" s="32"/>
      <c r="O10749" s="54"/>
      <c r="P10749" s="54"/>
    </row>
    <row r="10750" spans="1:16" s="27" customFormat="1" ht="14.4" customHeight="1" x14ac:dyDescent="0.3">
      <c r="A10750" s="108">
        <v>10735</v>
      </c>
      <c r="B10750" s="32" t="s">
        <v>160</v>
      </c>
      <c r="C10750" s="32" t="s">
        <v>10785</v>
      </c>
      <c r="D10750" s="54">
        <v>44881</v>
      </c>
      <c r="E10750" s="32"/>
      <c r="F10750" s="54"/>
      <c r="G10750" s="32" t="s">
        <v>10785</v>
      </c>
      <c r="H10750" s="54">
        <v>44903</v>
      </c>
      <c r="I10750" s="32"/>
      <c r="J10750" s="41"/>
      <c r="K10750" s="15"/>
      <c r="L10750" s="12"/>
      <c r="M10750" s="32"/>
      <c r="N10750" s="32"/>
      <c r="O10750" s="54"/>
      <c r="P10750" s="54"/>
    </row>
    <row r="10751" spans="1:16" s="27" customFormat="1" ht="14.4" customHeight="1" x14ac:dyDescent="0.3">
      <c r="A10751" s="37">
        <v>10736</v>
      </c>
      <c r="B10751" s="32" t="s">
        <v>5</v>
      </c>
      <c r="C10751" s="32" t="s">
        <v>10786</v>
      </c>
      <c r="D10751" s="54">
        <v>44882</v>
      </c>
      <c r="E10751" s="32"/>
      <c r="F10751" s="54"/>
      <c r="G10751" s="32" t="s">
        <v>10786</v>
      </c>
      <c r="H10751" s="54">
        <v>44900</v>
      </c>
      <c r="I10751" s="32"/>
      <c r="J10751" s="41"/>
      <c r="K10751" s="15"/>
      <c r="L10751" s="12"/>
      <c r="M10751" s="32"/>
      <c r="N10751" s="32"/>
      <c r="O10751" s="54"/>
      <c r="P10751" s="54"/>
    </row>
    <row r="10752" spans="1:16" s="27" customFormat="1" ht="14.4" customHeight="1" x14ac:dyDescent="0.3">
      <c r="A10752" s="108">
        <v>10737</v>
      </c>
      <c r="B10752" s="32" t="s">
        <v>5</v>
      </c>
      <c r="C10752" s="32" t="s">
        <v>10787</v>
      </c>
      <c r="D10752" s="54">
        <v>44882</v>
      </c>
      <c r="E10752" s="32"/>
      <c r="F10752" s="54"/>
      <c r="G10752" s="32" t="s">
        <v>10787</v>
      </c>
      <c r="H10752" s="54">
        <v>44900</v>
      </c>
      <c r="I10752" s="32"/>
      <c r="J10752" s="41"/>
      <c r="K10752" s="15"/>
      <c r="L10752" s="12"/>
      <c r="M10752" s="32"/>
      <c r="N10752" s="32"/>
      <c r="O10752" s="54"/>
      <c r="P10752" s="54"/>
    </row>
    <row r="10753" spans="1:16" s="27" customFormat="1" ht="14.4" customHeight="1" x14ac:dyDescent="0.3">
      <c r="A10753" s="37">
        <v>10738</v>
      </c>
      <c r="B10753" s="32" t="s">
        <v>5</v>
      </c>
      <c r="C10753" s="32" t="s">
        <v>10788</v>
      </c>
      <c r="D10753" s="54">
        <v>44882</v>
      </c>
      <c r="E10753" s="32"/>
      <c r="F10753" s="54"/>
      <c r="G10753" s="79" t="s">
        <v>10788</v>
      </c>
      <c r="H10753" s="54">
        <v>44900</v>
      </c>
      <c r="I10753" s="32"/>
      <c r="J10753" s="41"/>
      <c r="K10753" s="15"/>
      <c r="L10753" s="12"/>
      <c r="M10753" s="32"/>
      <c r="N10753" s="32"/>
      <c r="O10753" s="54"/>
      <c r="P10753" s="54"/>
    </row>
    <row r="10754" spans="1:16" s="27" customFormat="1" ht="14.4" customHeight="1" x14ac:dyDescent="0.3">
      <c r="A10754" s="108">
        <v>10739</v>
      </c>
      <c r="B10754" s="32" t="s">
        <v>183</v>
      </c>
      <c r="C10754" s="32" t="s">
        <v>10789</v>
      </c>
      <c r="D10754" s="54">
        <v>44882</v>
      </c>
      <c r="E10754" s="32"/>
      <c r="F10754" s="54"/>
      <c r="G10754" s="32" t="s">
        <v>10789</v>
      </c>
      <c r="H10754" s="54">
        <v>44900</v>
      </c>
      <c r="I10754" s="32"/>
      <c r="J10754" s="41"/>
      <c r="K10754" s="15"/>
      <c r="L10754" s="12"/>
      <c r="M10754" s="32"/>
      <c r="N10754" s="32"/>
      <c r="O10754" s="54"/>
      <c r="P10754" s="54"/>
    </row>
    <row r="10755" spans="1:16" s="27" customFormat="1" ht="14.4" customHeight="1" x14ac:dyDescent="0.3">
      <c r="A10755" s="37">
        <v>10740</v>
      </c>
      <c r="B10755" s="32" t="s">
        <v>183</v>
      </c>
      <c r="C10755" s="32" t="s">
        <v>10790</v>
      </c>
      <c r="D10755" s="54">
        <v>44882</v>
      </c>
      <c r="E10755" s="32"/>
      <c r="F10755" s="54"/>
      <c r="G10755" s="32" t="s">
        <v>10790</v>
      </c>
      <c r="H10755" s="54">
        <v>44901</v>
      </c>
      <c r="I10755" s="32"/>
      <c r="J10755" s="41"/>
      <c r="K10755" s="15"/>
      <c r="L10755" s="12"/>
      <c r="M10755" s="32"/>
      <c r="N10755" s="32"/>
      <c r="O10755" s="54"/>
      <c r="P10755" s="54"/>
    </row>
    <row r="10756" spans="1:16" s="27" customFormat="1" ht="14.4" customHeight="1" x14ac:dyDescent="0.3">
      <c r="A10756" s="108">
        <v>10741</v>
      </c>
      <c r="B10756" s="32" t="s">
        <v>183</v>
      </c>
      <c r="C10756" s="32" t="s">
        <v>10791</v>
      </c>
      <c r="D10756" s="54">
        <v>44882</v>
      </c>
      <c r="E10756" s="32"/>
      <c r="F10756" s="54"/>
      <c r="G10756" s="32" t="s">
        <v>10791</v>
      </c>
      <c r="H10756" s="54">
        <v>45076</v>
      </c>
      <c r="I10756" s="32"/>
      <c r="J10756" s="41"/>
      <c r="K10756" s="15"/>
      <c r="L10756" s="12"/>
      <c r="M10756" s="32"/>
      <c r="N10756" s="32"/>
      <c r="O10756" s="54" t="s">
        <v>10791</v>
      </c>
      <c r="P10756" s="54">
        <v>44944</v>
      </c>
    </row>
    <row r="10757" spans="1:16" s="27" customFormat="1" ht="14.4" customHeight="1" x14ac:dyDescent="0.3">
      <c r="A10757" s="37">
        <v>10742</v>
      </c>
      <c r="B10757" s="32" t="s">
        <v>183</v>
      </c>
      <c r="C10757" s="32" t="s">
        <v>10792</v>
      </c>
      <c r="D10757" s="54">
        <v>44882</v>
      </c>
      <c r="E10757" s="32"/>
      <c r="F10757" s="54"/>
      <c r="G10757" s="32" t="s">
        <v>10792</v>
      </c>
      <c r="H10757" s="54">
        <v>44911</v>
      </c>
      <c r="I10757" s="32"/>
      <c r="J10757" s="41"/>
      <c r="K10757" s="15"/>
      <c r="L10757" s="12"/>
      <c r="M10757" s="32"/>
      <c r="N10757" s="32"/>
      <c r="O10757" s="54"/>
      <c r="P10757" s="54"/>
    </row>
    <row r="10758" spans="1:16" s="27" customFormat="1" ht="14.4" customHeight="1" x14ac:dyDescent="0.3">
      <c r="A10758" s="108">
        <v>10743</v>
      </c>
      <c r="B10758" s="32" t="s">
        <v>183</v>
      </c>
      <c r="C10758" s="32" t="s">
        <v>10793</v>
      </c>
      <c r="D10758" s="54">
        <v>44882</v>
      </c>
      <c r="E10758" s="32"/>
      <c r="F10758" s="54"/>
      <c r="G10758" s="32" t="s">
        <v>10793</v>
      </c>
      <c r="H10758" s="54">
        <v>44910</v>
      </c>
      <c r="I10758" s="32"/>
      <c r="J10758" s="41"/>
      <c r="K10758" s="15"/>
      <c r="L10758" s="12"/>
      <c r="M10758" s="32"/>
      <c r="N10758" s="32"/>
      <c r="O10758" s="54"/>
      <c r="P10758" s="54"/>
    </row>
    <row r="10759" spans="1:16" s="27" customFormat="1" ht="14.4" customHeight="1" x14ac:dyDescent="0.3">
      <c r="A10759" s="37">
        <v>10744</v>
      </c>
      <c r="B10759" s="32" t="s">
        <v>183</v>
      </c>
      <c r="C10759" s="32" t="s">
        <v>10794</v>
      </c>
      <c r="D10759" s="54">
        <v>44882</v>
      </c>
      <c r="E10759" s="32"/>
      <c r="F10759" s="54"/>
      <c r="G10759" s="32" t="s">
        <v>10794</v>
      </c>
      <c r="H10759" s="54">
        <v>44903</v>
      </c>
      <c r="I10759" s="32"/>
      <c r="J10759" s="41"/>
      <c r="K10759" s="15"/>
      <c r="L10759" s="12"/>
      <c r="M10759" s="32"/>
      <c r="N10759" s="32"/>
      <c r="O10759" s="54"/>
      <c r="P10759" s="54"/>
    </row>
    <row r="10760" spans="1:16" s="27" customFormat="1" ht="14.4" customHeight="1" x14ac:dyDescent="0.3">
      <c r="A10760" s="108">
        <v>10745</v>
      </c>
      <c r="B10760" s="32" t="s">
        <v>183</v>
      </c>
      <c r="C10760" s="32" t="s">
        <v>10795</v>
      </c>
      <c r="D10760" s="54">
        <v>44882</v>
      </c>
      <c r="E10760" s="32"/>
      <c r="F10760" s="54"/>
      <c r="G10760" s="32" t="s">
        <v>10795</v>
      </c>
      <c r="H10760" s="54">
        <v>44903</v>
      </c>
      <c r="I10760" s="32"/>
      <c r="J10760" s="41"/>
      <c r="K10760" s="15"/>
      <c r="L10760" s="12"/>
      <c r="M10760" s="32"/>
      <c r="N10760" s="32"/>
      <c r="O10760" s="54"/>
      <c r="P10760" s="54"/>
    </row>
    <row r="10761" spans="1:16" s="27" customFormat="1" ht="14.4" customHeight="1" x14ac:dyDescent="0.3">
      <c r="A10761" s="37">
        <v>10746</v>
      </c>
      <c r="B10761" s="32" t="s">
        <v>183</v>
      </c>
      <c r="C10761" s="32" t="s">
        <v>10796</v>
      </c>
      <c r="D10761" s="54">
        <v>44882</v>
      </c>
      <c r="E10761" s="32"/>
      <c r="F10761" s="54"/>
      <c r="G10761" s="32" t="s">
        <v>10796</v>
      </c>
      <c r="H10761" s="54">
        <v>44903</v>
      </c>
      <c r="I10761" s="32"/>
      <c r="J10761" s="41"/>
      <c r="K10761" s="15"/>
      <c r="L10761" s="12"/>
      <c r="M10761" s="32"/>
      <c r="N10761" s="32"/>
      <c r="O10761" s="54"/>
      <c r="P10761" s="54"/>
    </row>
    <row r="10762" spans="1:16" s="27" customFormat="1" ht="14.4" customHeight="1" x14ac:dyDescent="0.3">
      <c r="A10762" s="108">
        <v>10747</v>
      </c>
      <c r="B10762" s="32" t="s">
        <v>183</v>
      </c>
      <c r="C10762" s="32" t="s">
        <v>10797</v>
      </c>
      <c r="D10762" s="54">
        <v>44882</v>
      </c>
      <c r="E10762" s="32"/>
      <c r="F10762" s="54"/>
      <c r="G10762" s="32" t="s">
        <v>10797</v>
      </c>
      <c r="H10762" s="54">
        <v>44903</v>
      </c>
      <c r="I10762" s="32"/>
      <c r="J10762" s="41"/>
      <c r="K10762" s="15"/>
      <c r="L10762" s="12"/>
      <c r="M10762" s="32"/>
      <c r="N10762" s="32"/>
      <c r="O10762" s="54"/>
      <c r="P10762" s="54"/>
    </row>
    <row r="10763" spans="1:16" s="27" customFormat="1" ht="14.4" customHeight="1" x14ac:dyDescent="0.3">
      <c r="A10763" s="37">
        <v>10748</v>
      </c>
      <c r="B10763" s="32" t="s">
        <v>183</v>
      </c>
      <c r="C10763" s="32" t="s">
        <v>10798</v>
      </c>
      <c r="D10763" s="54">
        <v>44882</v>
      </c>
      <c r="E10763" s="32"/>
      <c r="F10763" s="54"/>
      <c r="G10763" s="32" t="s">
        <v>10798</v>
      </c>
      <c r="H10763" s="54">
        <v>44903</v>
      </c>
      <c r="I10763" s="32"/>
      <c r="J10763" s="41"/>
      <c r="K10763" s="15"/>
      <c r="L10763" s="12"/>
      <c r="M10763" s="32"/>
      <c r="N10763" s="32"/>
      <c r="O10763" s="54"/>
      <c r="P10763" s="54"/>
    </row>
    <row r="10764" spans="1:16" s="27" customFormat="1" ht="14.4" customHeight="1" x14ac:dyDescent="0.3">
      <c r="A10764" s="108">
        <v>10749</v>
      </c>
      <c r="B10764" s="32" t="s">
        <v>183</v>
      </c>
      <c r="C10764" s="32" t="s">
        <v>10799</v>
      </c>
      <c r="D10764" s="54">
        <v>44882</v>
      </c>
      <c r="E10764" s="32"/>
      <c r="F10764" s="54"/>
      <c r="G10764" s="32" t="s">
        <v>10799</v>
      </c>
      <c r="H10764" s="54">
        <v>44903</v>
      </c>
      <c r="I10764" s="32"/>
      <c r="J10764" s="41"/>
      <c r="K10764" s="15"/>
      <c r="L10764" s="12"/>
      <c r="M10764" s="32"/>
      <c r="N10764" s="32"/>
      <c r="O10764" s="54"/>
      <c r="P10764" s="54"/>
    </row>
    <row r="10765" spans="1:16" s="27" customFormat="1" ht="14.4" customHeight="1" x14ac:dyDescent="0.3">
      <c r="A10765" s="37">
        <v>10750</v>
      </c>
      <c r="B10765" s="32" t="s">
        <v>183</v>
      </c>
      <c r="C10765" s="32" t="s">
        <v>10800</v>
      </c>
      <c r="D10765" s="54">
        <v>44882</v>
      </c>
      <c r="E10765" s="32"/>
      <c r="F10765" s="54"/>
      <c r="G10765" s="79" t="s">
        <v>10800</v>
      </c>
      <c r="H10765" s="54">
        <v>44903</v>
      </c>
      <c r="I10765" s="32"/>
      <c r="J10765" s="41"/>
      <c r="K10765" s="15"/>
      <c r="L10765" s="12"/>
      <c r="M10765" s="32"/>
      <c r="N10765" s="32"/>
      <c r="O10765" s="54"/>
      <c r="P10765" s="54"/>
    </row>
    <row r="10766" spans="1:16" s="27" customFormat="1" ht="14.4" customHeight="1" x14ac:dyDescent="0.3">
      <c r="A10766" s="108">
        <v>10751</v>
      </c>
      <c r="B10766" s="32" t="s">
        <v>183</v>
      </c>
      <c r="C10766" s="32" t="s">
        <v>10801</v>
      </c>
      <c r="D10766" s="54">
        <v>44882</v>
      </c>
      <c r="E10766" s="32"/>
      <c r="F10766" s="54"/>
      <c r="G10766" s="32" t="s">
        <v>10801</v>
      </c>
      <c r="H10766" s="54">
        <v>44903</v>
      </c>
      <c r="I10766" s="32"/>
      <c r="J10766" s="41"/>
      <c r="K10766" s="15"/>
      <c r="L10766" s="12"/>
      <c r="M10766" s="32"/>
      <c r="N10766" s="32"/>
      <c r="O10766" s="54"/>
      <c r="P10766" s="54"/>
    </row>
    <row r="10767" spans="1:16" s="27" customFormat="1" ht="14.4" customHeight="1" x14ac:dyDescent="0.3">
      <c r="A10767" s="37">
        <v>10752</v>
      </c>
      <c r="B10767" s="32" t="s">
        <v>191</v>
      </c>
      <c r="C10767" s="32" t="s">
        <v>10802</v>
      </c>
      <c r="D10767" s="54">
        <v>44882</v>
      </c>
      <c r="E10767" s="32"/>
      <c r="F10767" s="54"/>
      <c r="G10767" s="32" t="s">
        <v>10802</v>
      </c>
      <c r="H10767" s="54">
        <v>44903</v>
      </c>
      <c r="I10767" s="32"/>
      <c r="J10767" s="41"/>
      <c r="K10767" s="15"/>
      <c r="L10767" s="12"/>
      <c r="M10767" s="32"/>
      <c r="N10767" s="32"/>
      <c r="O10767" s="54"/>
      <c r="P10767" s="54"/>
    </row>
    <row r="10768" spans="1:16" s="27" customFormat="1" ht="14.4" customHeight="1" x14ac:dyDescent="0.3">
      <c r="A10768" s="108">
        <v>10753</v>
      </c>
      <c r="B10768" s="32" t="s">
        <v>196</v>
      </c>
      <c r="C10768" s="32" t="s">
        <v>10803</v>
      </c>
      <c r="D10768" s="54">
        <v>44882</v>
      </c>
      <c r="E10768" s="32"/>
      <c r="F10768" s="54"/>
      <c r="G10768" s="79"/>
      <c r="H10768" s="54"/>
      <c r="I10768" s="32"/>
      <c r="J10768" s="41"/>
      <c r="K10768" s="15" t="s">
        <v>10803</v>
      </c>
      <c r="L10768" s="12">
        <v>44883</v>
      </c>
      <c r="M10768" s="32"/>
      <c r="N10768" s="32"/>
      <c r="O10768" s="54"/>
      <c r="P10768" s="54"/>
    </row>
    <row r="10769" spans="1:16" s="27" customFormat="1" ht="14.4" customHeight="1" x14ac:dyDescent="0.3">
      <c r="A10769" s="37">
        <v>10754</v>
      </c>
      <c r="B10769" s="32" t="s">
        <v>183</v>
      </c>
      <c r="C10769" s="32" t="s">
        <v>10804</v>
      </c>
      <c r="D10769" s="54">
        <v>44882</v>
      </c>
      <c r="E10769" s="32"/>
      <c r="F10769" s="54"/>
      <c r="G10769" s="32" t="s">
        <v>10804</v>
      </c>
      <c r="H10769" s="54">
        <v>44923</v>
      </c>
      <c r="I10769" s="32"/>
      <c r="J10769" s="41"/>
      <c r="K10769" s="15"/>
      <c r="L10769" s="12"/>
      <c r="M10769" s="32"/>
      <c r="N10769" s="32"/>
      <c r="O10769" s="54"/>
      <c r="P10769" s="54"/>
    </row>
    <row r="10770" spans="1:16" s="27" customFormat="1" ht="14.4" customHeight="1" x14ac:dyDescent="0.3">
      <c r="A10770" s="108">
        <v>10755</v>
      </c>
      <c r="B10770" s="32" t="s">
        <v>5</v>
      </c>
      <c r="C10770" s="32" t="s">
        <v>10805</v>
      </c>
      <c r="D10770" s="54">
        <v>44882</v>
      </c>
      <c r="E10770" s="32"/>
      <c r="F10770" s="54"/>
      <c r="G10770" s="32" t="s">
        <v>10805</v>
      </c>
      <c r="H10770" s="54">
        <v>44903</v>
      </c>
      <c r="I10770" s="32"/>
      <c r="J10770" s="41"/>
      <c r="K10770" s="15"/>
      <c r="L10770" s="12"/>
      <c r="M10770" s="32"/>
      <c r="N10770" s="32"/>
      <c r="O10770" s="54"/>
      <c r="P10770" s="54"/>
    </row>
    <row r="10771" spans="1:16" ht="14.4" customHeight="1" x14ac:dyDescent="0.3">
      <c r="A10771" s="37">
        <v>10756</v>
      </c>
      <c r="B10771" s="32" t="s">
        <v>160</v>
      </c>
      <c r="C10771" s="32" t="s">
        <v>10806</v>
      </c>
      <c r="D10771" s="54">
        <v>44882</v>
      </c>
      <c r="E10771" s="32" t="s">
        <v>13203</v>
      </c>
      <c r="F10771" s="54" t="s">
        <v>13779</v>
      </c>
      <c r="G10771" s="79"/>
      <c r="H10771" s="54"/>
      <c r="I10771" s="32"/>
      <c r="J10771" s="41"/>
      <c r="K10771" s="15"/>
      <c r="L10771" s="12"/>
      <c r="M10771" s="32"/>
      <c r="N10771" s="32"/>
      <c r="O10771" s="54"/>
      <c r="P10771" s="54"/>
    </row>
    <row r="10772" spans="1:16" ht="14.4" customHeight="1" x14ac:dyDescent="0.3">
      <c r="A10772" s="108">
        <v>10757</v>
      </c>
      <c r="B10772" s="32" t="s">
        <v>160</v>
      </c>
      <c r="C10772" s="32" t="s">
        <v>10807</v>
      </c>
      <c r="D10772" s="54">
        <v>44882</v>
      </c>
      <c r="E10772" s="32" t="s">
        <v>13319</v>
      </c>
      <c r="F10772" s="32" t="s">
        <v>10931</v>
      </c>
      <c r="G10772" s="79"/>
      <c r="H10772" s="54"/>
      <c r="I10772" s="32"/>
      <c r="J10772" s="41"/>
      <c r="K10772" s="15"/>
      <c r="L10772" s="12"/>
      <c r="M10772" s="32"/>
      <c r="N10772" s="32"/>
      <c r="O10772" s="54"/>
      <c r="P10772" s="54"/>
    </row>
    <row r="10773" spans="1:16" ht="14.4" customHeight="1" x14ac:dyDescent="0.3">
      <c r="A10773" s="37">
        <v>10758</v>
      </c>
      <c r="B10773" s="32" t="s">
        <v>160</v>
      </c>
      <c r="C10773" s="32" t="s">
        <v>10808</v>
      </c>
      <c r="D10773" s="54">
        <v>44882</v>
      </c>
      <c r="E10773" s="32" t="s">
        <v>13204</v>
      </c>
      <c r="F10773" s="54" t="s">
        <v>13779</v>
      </c>
      <c r="G10773" s="79"/>
      <c r="H10773" s="54"/>
      <c r="I10773" s="32"/>
      <c r="J10773" s="41"/>
      <c r="K10773" s="15"/>
      <c r="L10773" s="12"/>
      <c r="M10773" s="32"/>
      <c r="N10773" s="32"/>
      <c r="O10773" s="54"/>
      <c r="P10773" s="54"/>
    </row>
    <row r="10774" spans="1:16" s="27" customFormat="1" ht="14.4" customHeight="1" x14ac:dyDescent="0.3">
      <c r="A10774" s="108">
        <v>10759</v>
      </c>
      <c r="B10774" s="32" t="s">
        <v>5</v>
      </c>
      <c r="C10774" s="32" t="s">
        <v>10809</v>
      </c>
      <c r="D10774" s="54">
        <v>44883</v>
      </c>
      <c r="E10774" s="32"/>
      <c r="F10774" s="54"/>
      <c r="G10774" s="32" t="s">
        <v>10809</v>
      </c>
      <c r="H10774" s="54">
        <v>44900</v>
      </c>
      <c r="I10774" s="32"/>
      <c r="J10774" s="41"/>
      <c r="K10774" s="15"/>
      <c r="L10774" s="12"/>
      <c r="M10774" s="32"/>
      <c r="N10774" s="32"/>
      <c r="O10774" s="54"/>
      <c r="P10774" s="54"/>
    </row>
    <row r="10775" spans="1:16" ht="14.4" customHeight="1" x14ac:dyDescent="0.3">
      <c r="A10775" s="37">
        <v>10760</v>
      </c>
      <c r="B10775" s="32" t="s">
        <v>5</v>
      </c>
      <c r="C10775" s="32" t="s">
        <v>10810</v>
      </c>
      <c r="D10775" s="54">
        <v>44883</v>
      </c>
      <c r="E10775" s="32" t="s">
        <v>12455</v>
      </c>
      <c r="F10775" s="54" t="s">
        <v>13275</v>
      </c>
      <c r="G10775" s="79"/>
      <c r="H10775" s="54"/>
      <c r="I10775" s="32"/>
      <c r="J10775" s="41"/>
      <c r="K10775" s="15"/>
      <c r="L10775" s="12"/>
      <c r="M10775" s="32"/>
      <c r="N10775" s="32"/>
      <c r="O10775" s="54"/>
      <c r="P10775" s="54"/>
    </row>
    <row r="10776" spans="1:16" ht="14.4" customHeight="1" x14ac:dyDescent="0.3">
      <c r="A10776" s="108">
        <v>10761</v>
      </c>
      <c r="B10776" s="32" t="s">
        <v>160</v>
      </c>
      <c r="C10776" s="32" t="s">
        <v>10811</v>
      </c>
      <c r="D10776" s="54">
        <v>44883</v>
      </c>
      <c r="E10776" s="32" t="s">
        <v>12456</v>
      </c>
      <c r="F10776" s="54">
        <v>44911</v>
      </c>
      <c r="G10776" s="32" t="s">
        <v>10811</v>
      </c>
      <c r="H10776" s="54">
        <v>44929</v>
      </c>
      <c r="I10776" s="32"/>
      <c r="J10776" s="41"/>
      <c r="K10776" s="15"/>
      <c r="L10776" s="12"/>
      <c r="M10776" s="32"/>
      <c r="N10776" s="32"/>
      <c r="O10776" s="54"/>
      <c r="P10776" s="54"/>
    </row>
    <row r="10777" spans="1:16" s="27" customFormat="1" ht="14.4" customHeight="1" x14ac:dyDescent="0.3">
      <c r="A10777" s="37">
        <v>10762</v>
      </c>
      <c r="B10777" s="32" t="s">
        <v>5</v>
      </c>
      <c r="C10777" s="32" t="s">
        <v>10812</v>
      </c>
      <c r="D10777" s="54">
        <v>44883</v>
      </c>
      <c r="E10777" s="32"/>
      <c r="F10777" s="54"/>
      <c r="G10777" s="32" t="s">
        <v>10812</v>
      </c>
      <c r="H10777" s="54">
        <v>44893</v>
      </c>
      <c r="I10777" s="32"/>
      <c r="J10777" s="41"/>
      <c r="K10777" s="15"/>
      <c r="L10777" s="12"/>
      <c r="M10777" s="32"/>
      <c r="N10777" s="32"/>
      <c r="O10777" s="54"/>
      <c r="P10777" s="54"/>
    </row>
    <row r="10778" spans="1:16" s="27" customFormat="1" ht="14.4" customHeight="1" x14ac:dyDescent="0.3">
      <c r="A10778" s="108">
        <v>10763</v>
      </c>
      <c r="B10778" s="32" t="s">
        <v>5</v>
      </c>
      <c r="C10778" s="32" t="s">
        <v>10813</v>
      </c>
      <c r="D10778" s="54">
        <v>44883</v>
      </c>
      <c r="E10778" s="32"/>
      <c r="F10778" s="54"/>
      <c r="G10778" s="32" t="s">
        <v>10813</v>
      </c>
      <c r="H10778" s="54">
        <v>44903</v>
      </c>
      <c r="I10778" s="32"/>
      <c r="J10778" s="41"/>
      <c r="K10778" s="15"/>
      <c r="L10778" s="12"/>
      <c r="M10778" s="32"/>
      <c r="N10778" s="32"/>
      <c r="O10778" s="54"/>
      <c r="P10778" s="54"/>
    </row>
    <row r="10779" spans="1:16" s="27" customFormat="1" ht="14.4" customHeight="1" x14ac:dyDescent="0.3">
      <c r="A10779" s="37">
        <v>10764</v>
      </c>
      <c r="B10779" s="32" t="s">
        <v>5</v>
      </c>
      <c r="C10779" s="32" t="s">
        <v>10814</v>
      </c>
      <c r="D10779" s="54">
        <v>44883</v>
      </c>
      <c r="E10779" s="32"/>
      <c r="F10779" s="54"/>
      <c r="G10779" s="32" t="s">
        <v>10814</v>
      </c>
      <c r="H10779" s="54">
        <v>44893</v>
      </c>
      <c r="I10779" s="32"/>
      <c r="J10779" s="41"/>
      <c r="K10779" s="15"/>
      <c r="L10779" s="12"/>
      <c r="M10779" s="32"/>
      <c r="N10779" s="32"/>
      <c r="O10779" s="54"/>
      <c r="P10779" s="54"/>
    </row>
    <row r="10780" spans="1:16" s="27" customFormat="1" ht="14.4" customHeight="1" x14ac:dyDescent="0.3">
      <c r="A10780" s="108">
        <v>10765</v>
      </c>
      <c r="B10780" s="32" t="s">
        <v>191</v>
      </c>
      <c r="C10780" s="32" t="s">
        <v>10815</v>
      </c>
      <c r="D10780" s="54">
        <v>44883</v>
      </c>
      <c r="E10780" s="32"/>
      <c r="F10780" s="54"/>
      <c r="G10780" s="79"/>
      <c r="H10780" s="54"/>
      <c r="I10780" s="32"/>
      <c r="J10780" s="41"/>
      <c r="K10780" s="15"/>
      <c r="L10780" s="12"/>
      <c r="M10780" s="32"/>
      <c r="N10780" s="32"/>
      <c r="O10780" s="54" t="s">
        <v>10815</v>
      </c>
      <c r="P10780" s="54">
        <v>44907</v>
      </c>
    </row>
    <row r="10781" spans="1:16" s="27" customFormat="1" ht="14.4" customHeight="1" x14ac:dyDescent="0.3">
      <c r="A10781" s="37">
        <v>10766</v>
      </c>
      <c r="B10781" s="32" t="s">
        <v>145</v>
      </c>
      <c r="C10781" s="32" t="s">
        <v>10816</v>
      </c>
      <c r="D10781" s="54">
        <v>44883</v>
      </c>
      <c r="E10781" s="32"/>
      <c r="F10781" s="54"/>
      <c r="G10781" s="32" t="s">
        <v>10816</v>
      </c>
      <c r="H10781" s="54">
        <v>44903</v>
      </c>
      <c r="I10781" s="32"/>
      <c r="J10781" s="41"/>
      <c r="K10781" s="15"/>
      <c r="L10781" s="12"/>
      <c r="M10781" s="32"/>
      <c r="N10781" s="32"/>
      <c r="O10781" s="54"/>
      <c r="P10781" s="54"/>
    </row>
    <row r="10782" spans="1:16" ht="14.4" customHeight="1" x14ac:dyDescent="0.3">
      <c r="A10782" s="108">
        <v>10767</v>
      </c>
      <c r="B10782" s="32" t="s">
        <v>145</v>
      </c>
      <c r="C10782" s="32" t="s">
        <v>10817</v>
      </c>
      <c r="D10782" s="54">
        <v>44883</v>
      </c>
      <c r="E10782" s="32" t="s">
        <v>12600</v>
      </c>
      <c r="F10782" s="54">
        <v>44911</v>
      </c>
      <c r="G10782" s="32" t="s">
        <v>10817</v>
      </c>
      <c r="H10782" s="54">
        <v>44929</v>
      </c>
      <c r="I10782" s="32"/>
      <c r="J10782" s="41"/>
      <c r="K10782" s="15"/>
      <c r="L10782" s="12"/>
      <c r="M10782" s="32"/>
      <c r="N10782" s="32"/>
      <c r="O10782" s="54"/>
      <c r="P10782" s="54"/>
    </row>
    <row r="10783" spans="1:16" s="27" customFormat="1" ht="14.4" customHeight="1" x14ac:dyDescent="0.3">
      <c r="A10783" s="37">
        <v>10768</v>
      </c>
      <c r="B10783" s="32" t="s">
        <v>183</v>
      </c>
      <c r="C10783" s="32" t="s">
        <v>10818</v>
      </c>
      <c r="D10783" s="54">
        <v>44883</v>
      </c>
      <c r="E10783" s="32"/>
      <c r="F10783" s="54"/>
      <c r="G10783" s="79" t="s">
        <v>10818</v>
      </c>
      <c r="H10783" s="54">
        <v>44912</v>
      </c>
      <c r="I10783" s="32"/>
      <c r="J10783" s="41"/>
      <c r="K10783" s="15"/>
      <c r="L10783" s="12"/>
      <c r="M10783" s="32"/>
      <c r="N10783" s="32"/>
      <c r="O10783" s="54"/>
      <c r="P10783" s="54"/>
    </row>
    <row r="10784" spans="1:16" s="27" customFormat="1" ht="14.4" customHeight="1" x14ac:dyDescent="0.3">
      <c r="A10784" s="108">
        <v>10769</v>
      </c>
      <c r="B10784" s="32" t="s">
        <v>183</v>
      </c>
      <c r="C10784" s="32" t="s">
        <v>10819</v>
      </c>
      <c r="D10784" s="54">
        <v>44883</v>
      </c>
      <c r="E10784" s="32"/>
      <c r="F10784" s="54"/>
      <c r="G10784" s="32" t="s">
        <v>10819</v>
      </c>
      <c r="H10784" s="54">
        <v>44902</v>
      </c>
      <c r="I10784" s="32"/>
      <c r="J10784" s="41"/>
      <c r="K10784" s="15"/>
      <c r="L10784" s="12"/>
      <c r="M10784" s="32"/>
      <c r="N10784" s="32"/>
      <c r="O10784" s="54"/>
      <c r="P10784" s="54"/>
    </row>
    <row r="10785" spans="1:16" s="27" customFormat="1" ht="14.4" customHeight="1" x14ac:dyDescent="0.3">
      <c r="A10785" s="37">
        <v>10770</v>
      </c>
      <c r="B10785" s="32" t="s">
        <v>183</v>
      </c>
      <c r="C10785" s="32" t="s">
        <v>10820</v>
      </c>
      <c r="D10785" s="54">
        <v>44883</v>
      </c>
      <c r="E10785" s="32"/>
      <c r="F10785" s="54"/>
      <c r="G10785" s="79"/>
      <c r="H10785" s="54"/>
      <c r="I10785" s="32"/>
      <c r="J10785" s="41"/>
      <c r="K10785" s="15" t="s">
        <v>10820</v>
      </c>
      <c r="L10785" s="12">
        <v>44901</v>
      </c>
      <c r="M10785" s="32"/>
      <c r="N10785" s="32"/>
      <c r="O10785" s="54"/>
      <c r="P10785" s="54"/>
    </row>
    <row r="10786" spans="1:16" s="27" customFormat="1" ht="14.4" customHeight="1" x14ac:dyDescent="0.3">
      <c r="A10786" s="108">
        <v>10771</v>
      </c>
      <c r="B10786" s="32" t="s">
        <v>183</v>
      </c>
      <c r="C10786" s="32" t="s">
        <v>10821</v>
      </c>
      <c r="D10786" s="54">
        <v>44883</v>
      </c>
      <c r="E10786" s="32"/>
      <c r="F10786" s="54"/>
      <c r="G10786" s="79"/>
      <c r="H10786" s="54"/>
      <c r="I10786" s="32"/>
      <c r="J10786" s="41"/>
      <c r="K10786" s="8" t="s">
        <v>10821</v>
      </c>
      <c r="L10786" s="12">
        <v>44903</v>
      </c>
      <c r="M10786" s="32"/>
      <c r="N10786" s="32"/>
      <c r="O10786" s="54"/>
      <c r="P10786" s="54"/>
    </row>
    <row r="10787" spans="1:16" s="27" customFormat="1" ht="14.4" customHeight="1" x14ac:dyDescent="0.3">
      <c r="A10787" s="37">
        <v>10772</v>
      </c>
      <c r="B10787" s="32" t="s">
        <v>183</v>
      </c>
      <c r="C10787" s="32" t="s">
        <v>10822</v>
      </c>
      <c r="D10787" s="54">
        <v>44883</v>
      </c>
      <c r="E10787" s="32"/>
      <c r="F10787" s="54"/>
      <c r="G10787" s="79"/>
      <c r="H10787" s="54"/>
      <c r="I10787" s="32"/>
      <c r="J10787" s="41"/>
      <c r="K10787" s="8" t="s">
        <v>10822</v>
      </c>
      <c r="L10787" s="12">
        <v>44903</v>
      </c>
      <c r="M10787" s="32"/>
      <c r="N10787" s="32"/>
      <c r="O10787" s="54"/>
      <c r="P10787" s="54"/>
    </row>
    <row r="10788" spans="1:16" s="27" customFormat="1" ht="14.4" customHeight="1" x14ac:dyDescent="0.3">
      <c r="A10788" s="108">
        <v>10773</v>
      </c>
      <c r="B10788" s="32" t="s">
        <v>183</v>
      </c>
      <c r="C10788" s="32" t="s">
        <v>10823</v>
      </c>
      <c r="D10788" s="54">
        <v>44883</v>
      </c>
      <c r="E10788" s="32"/>
      <c r="F10788" s="54"/>
      <c r="G10788" s="79"/>
      <c r="H10788" s="54"/>
      <c r="I10788" s="32"/>
      <c r="J10788" s="41"/>
      <c r="K10788" s="15" t="s">
        <v>10823</v>
      </c>
      <c r="L10788" s="12">
        <v>44901</v>
      </c>
      <c r="M10788" s="32"/>
      <c r="N10788" s="32"/>
      <c r="O10788" s="54"/>
      <c r="P10788" s="54"/>
    </row>
    <row r="10789" spans="1:16" ht="14.4" customHeight="1" x14ac:dyDescent="0.3">
      <c r="A10789" s="37">
        <v>10774</v>
      </c>
      <c r="B10789" s="32" t="s">
        <v>160</v>
      </c>
      <c r="C10789" s="32" t="s">
        <v>10824</v>
      </c>
      <c r="D10789" s="54">
        <v>44883</v>
      </c>
      <c r="E10789" s="32" t="s">
        <v>13205</v>
      </c>
      <c r="F10789" s="54" t="s">
        <v>13779</v>
      </c>
      <c r="G10789" s="79"/>
      <c r="H10789" s="54"/>
      <c r="I10789" s="32"/>
      <c r="J10789" s="41"/>
      <c r="K10789" s="15"/>
      <c r="L10789" s="12"/>
      <c r="M10789" s="32"/>
      <c r="N10789" s="32"/>
      <c r="O10789" s="54"/>
      <c r="P10789" s="54"/>
    </row>
    <row r="10790" spans="1:16" ht="14.4" customHeight="1" x14ac:dyDescent="0.3">
      <c r="A10790" s="108">
        <v>10775</v>
      </c>
      <c r="B10790" s="32" t="s">
        <v>160</v>
      </c>
      <c r="C10790" s="32" t="s">
        <v>10825</v>
      </c>
      <c r="D10790" s="54">
        <v>44883</v>
      </c>
      <c r="E10790" s="32" t="s">
        <v>13206</v>
      </c>
      <c r="F10790" s="54" t="s">
        <v>13779</v>
      </c>
      <c r="G10790" s="79"/>
      <c r="H10790" s="54"/>
      <c r="I10790" s="32"/>
      <c r="J10790" s="41"/>
      <c r="K10790" s="15"/>
      <c r="L10790" s="12"/>
      <c r="M10790" s="32"/>
      <c r="N10790" s="32"/>
      <c r="O10790" s="54"/>
      <c r="P10790" s="54"/>
    </row>
    <row r="10791" spans="1:16" ht="14.4" customHeight="1" x14ac:dyDescent="0.3">
      <c r="A10791" s="37">
        <v>10776</v>
      </c>
      <c r="B10791" s="32" t="s">
        <v>160</v>
      </c>
      <c r="C10791" s="32" t="s">
        <v>10826</v>
      </c>
      <c r="D10791" s="54">
        <v>44883</v>
      </c>
      <c r="E10791" s="32" t="s">
        <v>13207</v>
      </c>
      <c r="F10791" s="54" t="s">
        <v>13779</v>
      </c>
      <c r="G10791" s="79"/>
      <c r="H10791" s="54"/>
      <c r="I10791" s="32"/>
      <c r="J10791" s="41"/>
      <c r="K10791" s="15"/>
      <c r="L10791" s="12"/>
      <c r="M10791" s="32"/>
      <c r="N10791" s="32"/>
      <c r="O10791" s="54"/>
      <c r="P10791" s="54"/>
    </row>
    <row r="10792" spans="1:16" ht="14.4" customHeight="1" x14ac:dyDescent="0.3">
      <c r="A10792" s="108">
        <v>10777</v>
      </c>
      <c r="B10792" s="32" t="s">
        <v>160</v>
      </c>
      <c r="C10792" s="32" t="s">
        <v>10827</v>
      </c>
      <c r="D10792" s="54">
        <v>44883</v>
      </c>
      <c r="E10792" s="32" t="s">
        <v>13208</v>
      </c>
      <c r="F10792" s="54" t="s">
        <v>13779</v>
      </c>
      <c r="G10792" s="79"/>
      <c r="H10792" s="54"/>
      <c r="I10792" s="32"/>
      <c r="J10792" s="41"/>
      <c r="K10792" s="15"/>
      <c r="L10792" s="12"/>
      <c r="M10792" s="32"/>
      <c r="N10792" s="32"/>
      <c r="O10792" s="54"/>
      <c r="P10792" s="54"/>
    </row>
    <row r="10793" spans="1:16" s="27" customFormat="1" ht="14.4" customHeight="1" x14ac:dyDescent="0.3">
      <c r="A10793" s="37">
        <v>10778</v>
      </c>
      <c r="B10793" s="32" t="s">
        <v>183</v>
      </c>
      <c r="C10793" s="32" t="s">
        <v>10828</v>
      </c>
      <c r="D10793" s="54">
        <v>44883</v>
      </c>
      <c r="E10793" s="32"/>
      <c r="F10793" s="54"/>
      <c r="G10793" s="79"/>
      <c r="H10793" s="54"/>
      <c r="I10793" s="32"/>
      <c r="J10793" s="41"/>
      <c r="K10793" s="8" t="s">
        <v>10828</v>
      </c>
      <c r="L10793" s="12">
        <v>44908</v>
      </c>
      <c r="M10793" s="32"/>
      <c r="N10793" s="32"/>
      <c r="O10793" s="54"/>
      <c r="P10793" s="54"/>
    </row>
    <row r="10794" spans="1:16" ht="14.4" customHeight="1" x14ac:dyDescent="0.3">
      <c r="A10794" s="108">
        <v>10779</v>
      </c>
      <c r="B10794" s="32" t="s">
        <v>183</v>
      </c>
      <c r="C10794" s="32" t="s">
        <v>10829</v>
      </c>
      <c r="D10794" s="54">
        <v>44883</v>
      </c>
      <c r="E10794" s="32" t="s">
        <v>10923</v>
      </c>
      <c r="F10794" s="32" t="s">
        <v>10931</v>
      </c>
      <c r="G10794" s="79"/>
      <c r="H10794" s="54"/>
      <c r="I10794" s="32"/>
      <c r="J10794" s="41"/>
      <c r="K10794" s="15"/>
      <c r="L10794" s="12"/>
      <c r="M10794" s="32"/>
      <c r="N10794" s="32"/>
      <c r="O10794" s="54"/>
      <c r="P10794" s="54"/>
    </row>
    <row r="10795" spans="1:16" s="27" customFormat="1" ht="14.4" customHeight="1" x14ac:dyDescent="0.3">
      <c r="A10795" s="37">
        <v>10780</v>
      </c>
      <c r="B10795" s="32" t="s">
        <v>5</v>
      </c>
      <c r="C10795" s="32" t="s">
        <v>10830</v>
      </c>
      <c r="D10795" s="54">
        <v>44886</v>
      </c>
      <c r="E10795" s="32"/>
      <c r="F10795" s="54"/>
      <c r="G10795" s="32" t="s">
        <v>10830</v>
      </c>
      <c r="H10795" s="54">
        <v>44907</v>
      </c>
      <c r="I10795" s="32"/>
      <c r="J10795" s="41"/>
      <c r="K10795" s="15"/>
      <c r="L10795" s="12"/>
      <c r="M10795" s="32"/>
      <c r="N10795" s="32"/>
      <c r="O10795" s="54"/>
      <c r="P10795" s="54"/>
    </row>
    <row r="10796" spans="1:16" s="27" customFormat="1" ht="14.4" customHeight="1" x14ac:dyDescent="0.3">
      <c r="A10796" s="108">
        <v>10781</v>
      </c>
      <c r="B10796" s="32" t="s">
        <v>5</v>
      </c>
      <c r="C10796" s="32" t="s">
        <v>10831</v>
      </c>
      <c r="D10796" s="54">
        <v>44886</v>
      </c>
      <c r="E10796" s="32"/>
      <c r="F10796" s="54"/>
      <c r="G10796" s="32" t="s">
        <v>10831</v>
      </c>
      <c r="H10796" s="54">
        <v>44907</v>
      </c>
      <c r="I10796" s="32"/>
      <c r="J10796" s="41"/>
      <c r="K10796" s="15"/>
      <c r="L10796" s="12"/>
      <c r="M10796" s="32"/>
      <c r="N10796" s="32"/>
      <c r="O10796" s="54"/>
      <c r="P10796" s="54"/>
    </row>
    <row r="10797" spans="1:16" s="27" customFormat="1" ht="14.4" customHeight="1" x14ac:dyDescent="0.3">
      <c r="A10797" s="37">
        <v>10782</v>
      </c>
      <c r="B10797" s="32" t="s">
        <v>5</v>
      </c>
      <c r="C10797" s="32" t="s">
        <v>10832</v>
      </c>
      <c r="D10797" s="54">
        <v>44886</v>
      </c>
      <c r="E10797" s="32"/>
      <c r="F10797" s="54"/>
      <c r="G10797" s="32" t="s">
        <v>10832</v>
      </c>
      <c r="H10797" s="54">
        <v>44907</v>
      </c>
      <c r="I10797" s="32"/>
      <c r="J10797" s="41"/>
      <c r="K10797" s="15"/>
      <c r="L10797" s="12"/>
      <c r="M10797" s="32"/>
      <c r="N10797" s="32"/>
      <c r="O10797" s="54"/>
      <c r="P10797" s="54"/>
    </row>
    <row r="10798" spans="1:16" s="27" customFormat="1" ht="14.4" customHeight="1" x14ac:dyDescent="0.3">
      <c r="A10798" s="108">
        <v>10783</v>
      </c>
      <c r="B10798" s="32" t="s">
        <v>191</v>
      </c>
      <c r="C10798" s="32" t="s">
        <v>10833</v>
      </c>
      <c r="D10798" s="54">
        <v>44886</v>
      </c>
      <c r="E10798" s="32"/>
      <c r="F10798" s="54"/>
      <c r="G10798" s="79"/>
      <c r="H10798" s="54"/>
      <c r="I10798" s="32"/>
      <c r="J10798" s="41"/>
      <c r="K10798" s="15" t="s">
        <v>10833</v>
      </c>
      <c r="L10798" s="12">
        <v>44887</v>
      </c>
      <c r="M10798" s="32"/>
      <c r="N10798" s="32"/>
      <c r="O10798" s="54"/>
      <c r="P10798" s="54"/>
    </row>
    <row r="10799" spans="1:16" s="27" customFormat="1" ht="14.4" customHeight="1" x14ac:dyDescent="0.3">
      <c r="A10799" s="37">
        <v>10784</v>
      </c>
      <c r="B10799" s="32" t="s">
        <v>191</v>
      </c>
      <c r="C10799" s="32" t="s">
        <v>10834</v>
      </c>
      <c r="D10799" s="54">
        <v>44886</v>
      </c>
      <c r="E10799" s="32"/>
      <c r="F10799" s="54"/>
      <c r="G10799" s="32" t="s">
        <v>10834</v>
      </c>
      <c r="H10799" s="54">
        <v>44903</v>
      </c>
      <c r="I10799" s="32"/>
      <c r="J10799" s="41"/>
      <c r="K10799" s="15"/>
      <c r="L10799" s="12"/>
      <c r="M10799" s="32"/>
      <c r="N10799" s="32"/>
      <c r="O10799" s="54"/>
      <c r="P10799" s="54"/>
    </row>
    <row r="10800" spans="1:16" s="27" customFormat="1" ht="14.4" customHeight="1" x14ac:dyDescent="0.3">
      <c r="A10800" s="108">
        <v>10785</v>
      </c>
      <c r="B10800" s="32" t="s">
        <v>162</v>
      </c>
      <c r="C10800" s="32" t="s">
        <v>10835</v>
      </c>
      <c r="D10800" s="54">
        <v>44886</v>
      </c>
      <c r="E10800" s="32"/>
      <c r="F10800" s="54"/>
      <c r="G10800" s="32" t="s">
        <v>10835</v>
      </c>
      <c r="H10800" s="54">
        <v>44903</v>
      </c>
      <c r="I10800" s="32"/>
      <c r="J10800" s="41"/>
      <c r="K10800" s="15"/>
      <c r="L10800" s="12"/>
      <c r="M10800" s="32"/>
      <c r="N10800" s="32"/>
      <c r="O10800" s="54"/>
      <c r="P10800" s="54"/>
    </row>
    <row r="10801" spans="1:16" ht="14.4" customHeight="1" x14ac:dyDescent="0.3">
      <c r="A10801" s="37">
        <v>10786</v>
      </c>
      <c r="B10801" s="32" t="s">
        <v>162</v>
      </c>
      <c r="C10801" s="32" t="s">
        <v>10836</v>
      </c>
      <c r="D10801" s="54">
        <v>44886</v>
      </c>
      <c r="E10801" s="54" t="s">
        <v>13320</v>
      </c>
      <c r="F10801" s="54">
        <v>44922</v>
      </c>
      <c r="G10801" s="32" t="s">
        <v>10836</v>
      </c>
      <c r="H10801" s="54">
        <v>44943</v>
      </c>
      <c r="I10801" s="32"/>
      <c r="J10801" s="41"/>
      <c r="K10801" s="15"/>
      <c r="L10801" s="12"/>
      <c r="M10801" s="32"/>
      <c r="N10801" s="32"/>
      <c r="O10801" s="54"/>
      <c r="P10801" s="54"/>
    </row>
    <row r="10802" spans="1:16" ht="14.4" customHeight="1" x14ac:dyDescent="0.3">
      <c r="A10802" s="108">
        <v>10787</v>
      </c>
      <c r="B10802" s="32" t="s">
        <v>162</v>
      </c>
      <c r="C10802" s="32" t="s">
        <v>10837</v>
      </c>
      <c r="D10802" s="54">
        <v>44886</v>
      </c>
      <c r="E10802" s="54" t="s">
        <v>13321</v>
      </c>
      <c r="F10802" s="54">
        <v>44922</v>
      </c>
      <c r="G10802" s="32" t="s">
        <v>10837</v>
      </c>
      <c r="H10802" s="54">
        <v>44943</v>
      </c>
      <c r="I10802" s="32"/>
      <c r="J10802" s="41"/>
      <c r="K10802" s="15"/>
      <c r="L10802" s="12"/>
      <c r="M10802" s="32"/>
      <c r="N10802" s="32"/>
      <c r="O10802" s="54"/>
      <c r="P10802" s="54"/>
    </row>
    <row r="10803" spans="1:16" ht="14.4" customHeight="1" x14ac:dyDescent="0.3">
      <c r="A10803" s="37">
        <v>10788</v>
      </c>
      <c r="B10803" s="32" t="s">
        <v>162</v>
      </c>
      <c r="C10803" s="32" t="s">
        <v>10838</v>
      </c>
      <c r="D10803" s="54">
        <v>44886</v>
      </c>
      <c r="E10803" s="54" t="s">
        <v>13322</v>
      </c>
      <c r="F10803" s="54">
        <v>44922</v>
      </c>
      <c r="G10803" s="32" t="s">
        <v>10838</v>
      </c>
      <c r="H10803" s="54">
        <v>44943</v>
      </c>
      <c r="I10803" s="32"/>
      <c r="J10803" s="41"/>
      <c r="K10803" s="15"/>
      <c r="L10803" s="12"/>
      <c r="M10803" s="32"/>
      <c r="N10803" s="32"/>
      <c r="O10803" s="54"/>
      <c r="P10803" s="54"/>
    </row>
    <row r="10804" spans="1:16" ht="14.4" customHeight="1" x14ac:dyDescent="0.3">
      <c r="A10804" s="108">
        <v>10789</v>
      </c>
      <c r="B10804" s="32" t="s">
        <v>162</v>
      </c>
      <c r="C10804" s="32" t="s">
        <v>10839</v>
      </c>
      <c r="D10804" s="54">
        <v>44886</v>
      </c>
      <c r="E10804" s="54" t="s">
        <v>13323</v>
      </c>
      <c r="F10804" s="54">
        <v>44922</v>
      </c>
      <c r="G10804" s="32" t="s">
        <v>10839</v>
      </c>
      <c r="H10804" s="54">
        <v>44943</v>
      </c>
      <c r="I10804" s="32"/>
      <c r="J10804" s="41"/>
      <c r="K10804" s="15"/>
      <c r="L10804" s="12"/>
      <c r="M10804" s="32"/>
      <c r="N10804" s="32"/>
      <c r="O10804" s="54"/>
      <c r="P10804" s="54"/>
    </row>
    <row r="10805" spans="1:16" ht="14.4" customHeight="1" x14ac:dyDescent="0.3">
      <c r="A10805" s="37">
        <v>10790</v>
      </c>
      <c r="B10805" s="32" t="s">
        <v>162</v>
      </c>
      <c r="C10805" s="32" t="s">
        <v>10840</v>
      </c>
      <c r="D10805" s="54">
        <v>44886</v>
      </c>
      <c r="E10805" s="54" t="s">
        <v>13324</v>
      </c>
      <c r="F10805" s="54">
        <v>44922</v>
      </c>
      <c r="G10805" s="32" t="s">
        <v>10840</v>
      </c>
      <c r="H10805" s="54">
        <v>44943</v>
      </c>
      <c r="I10805" s="32"/>
      <c r="J10805" s="41"/>
      <c r="K10805" s="15"/>
      <c r="L10805" s="12"/>
      <c r="M10805" s="32"/>
      <c r="N10805" s="32"/>
      <c r="O10805" s="54"/>
      <c r="P10805" s="54"/>
    </row>
    <row r="10806" spans="1:16" ht="14.4" customHeight="1" x14ac:dyDescent="0.3">
      <c r="A10806" s="108">
        <v>10791</v>
      </c>
      <c r="B10806" s="32" t="s">
        <v>162</v>
      </c>
      <c r="C10806" s="32" t="s">
        <v>10841</v>
      </c>
      <c r="D10806" s="54">
        <v>44886</v>
      </c>
      <c r="E10806" s="54" t="s">
        <v>13325</v>
      </c>
      <c r="F10806" s="54">
        <v>44922</v>
      </c>
      <c r="G10806" s="32" t="s">
        <v>10841</v>
      </c>
      <c r="H10806" s="54">
        <v>44943</v>
      </c>
      <c r="I10806" s="32"/>
      <c r="J10806" s="41"/>
      <c r="K10806" s="15"/>
      <c r="L10806" s="12"/>
      <c r="M10806" s="32"/>
      <c r="N10806" s="32"/>
      <c r="O10806" s="54"/>
      <c r="P10806" s="54"/>
    </row>
    <row r="10807" spans="1:16" s="27" customFormat="1" ht="14.4" customHeight="1" x14ac:dyDescent="0.3">
      <c r="A10807" s="37">
        <v>10792</v>
      </c>
      <c r="B10807" s="32" t="s">
        <v>183</v>
      </c>
      <c r="C10807" s="32" t="s">
        <v>10842</v>
      </c>
      <c r="D10807" s="54">
        <v>44886</v>
      </c>
      <c r="E10807" s="32"/>
      <c r="F10807" s="54"/>
      <c r="G10807" s="32" t="s">
        <v>10842</v>
      </c>
      <c r="H10807" s="54">
        <v>44903</v>
      </c>
      <c r="I10807" s="32"/>
      <c r="J10807" s="41"/>
      <c r="K10807" s="15"/>
      <c r="L10807" s="12"/>
      <c r="M10807" s="32"/>
      <c r="N10807" s="32"/>
      <c r="O10807" s="54"/>
      <c r="P10807" s="54"/>
    </row>
    <row r="10808" spans="1:16" s="27" customFormat="1" ht="14.4" customHeight="1" x14ac:dyDescent="0.3">
      <c r="A10808" s="108">
        <v>10793</v>
      </c>
      <c r="B10808" s="32" t="s">
        <v>183</v>
      </c>
      <c r="C10808" s="32" t="s">
        <v>10843</v>
      </c>
      <c r="D10808" s="54">
        <v>44886</v>
      </c>
      <c r="E10808" s="32"/>
      <c r="F10808" s="54"/>
      <c r="G10808" s="79"/>
      <c r="H10808" s="54"/>
      <c r="I10808" s="32"/>
      <c r="J10808" s="41"/>
      <c r="K10808" s="15" t="s">
        <v>10843</v>
      </c>
      <c r="L10808" s="12">
        <v>44903</v>
      </c>
      <c r="M10808" s="32"/>
      <c r="N10808" s="32"/>
      <c r="O10808" s="54"/>
      <c r="P10808" s="54"/>
    </row>
    <row r="10809" spans="1:16" ht="14.4" customHeight="1" x14ac:dyDescent="0.3">
      <c r="A10809" s="37">
        <v>10794</v>
      </c>
      <c r="B10809" s="32" t="s">
        <v>183</v>
      </c>
      <c r="C10809" s="32" t="s">
        <v>10844</v>
      </c>
      <c r="D10809" s="54">
        <v>44886</v>
      </c>
      <c r="E10809" s="32" t="s">
        <v>10923</v>
      </c>
      <c r="F10809" s="32" t="s">
        <v>10931</v>
      </c>
      <c r="G10809" s="32"/>
      <c r="H10809" s="54"/>
      <c r="I10809" s="32"/>
      <c r="J10809" s="41"/>
      <c r="K10809" s="15"/>
      <c r="L10809" s="12"/>
      <c r="M10809" s="32"/>
      <c r="N10809" s="32"/>
      <c r="O10809" s="54"/>
      <c r="P10809" s="54"/>
    </row>
    <row r="10810" spans="1:16" s="27" customFormat="1" ht="14.4" customHeight="1" x14ac:dyDescent="0.3">
      <c r="A10810" s="108">
        <v>10795</v>
      </c>
      <c r="B10810" s="32" t="s">
        <v>183</v>
      </c>
      <c r="C10810" s="32" t="s">
        <v>10845</v>
      </c>
      <c r="D10810" s="54">
        <v>44886</v>
      </c>
      <c r="E10810" s="32"/>
      <c r="F10810" s="54"/>
      <c r="G10810" s="32" t="s">
        <v>10845</v>
      </c>
      <c r="H10810" s="54">
        <v>44903</v>
      </c>
      <c r="I10810" s="32"/>
      <c r="J10810" s="41"/>
      <c r="K10810" s="15"/>
      <c r="L10810" s="12"/>
      <c r="M10810" s="32"/>
      <c r="N10810" s="32"/>
      <c r="O10810" s="54"/>
      <c r="P10810" s="54"/>
    </row>
    <row r="10811" spans="1:16" s="27" customFormat="1" ht="14.4" customHeight="1" x14ac:dyDescent="0.3">
      <c r="A10811" s="37">
        <v>10796</v>
      </c>
      <c r="B10811" s="32" t="s">
        <v>183</v>
      </c>
      <c r="C10811" s="32" t="s">
        <v>10846</v>
      </c>
      <c r="D10811" s="54">
        <v>44886</v>
      </c>
      <c r="E10811" s="32"/>
      <c r="F10811" s="54"/>
      <c r="G10811" s="32" t="s">
        <v>10846</v>
      </c>
      <c r="H10811" s="54">
        <v>44903</v>
      </c>
      <c r="I10811" s="32"/>
      <c r="J10811" s="41"/>
      <c r="K10811" s="15"/>
      <c r="L10811" s="12"/>
      <c r="M10811" s="32"/>
      <c r="N10811" s="32"/>
      <c r="O10811" s="54"/>
      <c r="P10811" s="54"/>
    </row>
    <row r="10812" spans="1:16" s="27" customFormat="1" ht="14.4" customHeight="1" x14ac:dyDescent="0.3">
      <c r="A10812" s="108">
        <v>10797</v>
      </c>
      <c r="B10812" s="32" t="s">
        <v>160</v>
      </c>
      <c r="C10812" s="32" t="s">
        <v>10847</v>
      </c>
      <c r="D10812" s="54">
        <v>44886</v>
      </c>
      <c r="E10812" s="32"/>
      <c r="F10812" s="54"/>
      <c r="G10812" s="32" t="s">
        <v>10847</v>
      </c>
      <c r="H10812" s="54">
        <v>44893</v>
      </c>
      <c r="I10812" s="32"/>
      <c r="J10812" s="41"/>
      <c r="K10812" s="15"/>
      <c r="L10812" s="12"/>
      <c r="M10812" s="32"/>
      <c r="N10812" s="32"/>
      <c r="O10812" s="54"/>
      <c r="P10812" s="54"/>
    </row>
    <row r="10813" spans="1:16" ht="14.4" customHeight="1" x14ac:dyDescent="0.3">
      <c r="A10813" s="37">
        <v>10798</v>
      </c>
      <c r="B10813" s="32" t="s">
        <v>160</v>
      </c>
      <c r="C10813" s="32" t="s">
        <v>10848</v>
      </c>
      <c r="D10813" s="54">
        <v>44886</v>
      </c>
      <c r="E10813" s="32" t="s">
        <v>13209</v>
      </c>
      <c r="F10813" s="54" t="s">
        <v>13779</v>
      </c>
      <c r="G10813" s="79"/>
      <c r="H10813" s="54"/>
      <c r="I10813" s="32"/>
      <c r="J10813" s="41"/>
      <c r="K10813" s="15"/>
      <c r="L10813" s="12"/>
      <c r="M10813" s="32"/>
      <c r="N10813" s="32"/>
      <c r="O10813" s="54"/>
      <c r="P10813" s="54"/>
    </row>
    <row r="10814" spans="1:16" ht="14.4" customHeight="1" x14ac:dyDescent="0.3">
      <c r="A10814" s="108">
        <v>10799</v>
      </c>
      <c r="B10814" s="32" t="s">
        <v>160</v>
      </c>
      <c r="C10814" s="32" t="s">
        <v>10849</v>
      </c>
      <c r="D10814" s="54">
        <v>44886</v>
      </c>
      <c r="E10814" s="32" t="s">
        <v>13210</v>
      </c>
      <c r="F10814" s="54" t="s">
        <v>13779</v>
      </c>
      <c r="G10814" s="79"/>
      <c r="H10814" s="54"/>
      <c r="I10814" s="32"/>
      <c r="J10814" s="41"/>
      <c r="K10814" s="15"/>
      <c r="L10814" s="12"/>
      <c r="M10814" s="32"/>
      <c r="N10814" s="32"/>
      <c r="O10814" s="54"/>
      <c r="P10814" s="54"/>
    </row>
    <row r="10815" spans="1:16" ht="14.4" customHeight="1" x14ac:dyDescent="0.3">
      <c r="A10815" s="37">
        <v>10800</v>
      </c>
      <c r="B10815" s="32" t="s">
        <v>160</v>
      </c>
      <c r="C10815" s="32" t="s">
        <v>10850</v>
      </c>
      <c r="D10815" s="54">
        <v>44886</v>
      </c>
      <c r="E10815" s="32" t="s">
        <v>13211</v>
      </c>
      <c r="F10815" s="54" t="s">
        <v>13779</v>
      </c>
      <c r="G10815" s="79"/>
      <c r="H10815" s="54"/>
      <c r="I10815" s="32"/>
      <c r="J10815" s="41"/>
      <c r="K10815" s="15"/>
      <c r="L10815" s="12"/>
      <c r="M10815" s="32"/>
      <c r="N10815" s="32"/>
      <c r="O10815" s="54"/>
      <c r="P10815" s="54"/>
    </row>
    <row r="10816" spans="1:16" ht="14.4" customHeight="1" x14ac:dyDescent="0.3">
      <c r="A10816" s="108">
        <v>10801</v>
      </c>
      <c r="B10816" s="32" t="s">
        <v>183</v>
      </c>
      <c r="C10816" s="32" t="s">
        <v>10851</v>
      </c>
      <c r="D10816" s="54">
        <v>44886</v>
      </c>
      <c r="E10816" s="32" t="s">
        <v>12601</v>
      </c>
      <c r="F10816" s="54">
        <v>44944</v>
      </c>
      <c r="G10816" s="79" t="s">
        <v>10851</v>
      </c>
      <c r="H10816" s="54">
        <v>44960</v>
      </c>
      <c r="I10816" s="32"/>
      <c r="J10816" s="41"/>
      <c r="K10816" s="15"/>
      <c r="L10816" s="12"/>
      <c r="M10816" s="32"/>
      <c r="N10816" s="32"/>
      <c r="O10816" s="54"/>
      <c r="P10816" s="54"/>
    </row>
    <row r="10817" spans="1:16" ht="14.4" customHeight="1" x14ac:dyDescent="0.3">
      <c r="A10817" s="37">
        <v>10802</v>
      </c>
      <c r="B10817" s="32" t="s">
        <v>145</v>
      </c>
      <c r="C10817" s="32" t="s">
        <v>10852</v>
      </c>
      <c r="D10817" s="54">
        <v>44887</v>
      </c>
      <c r="E10817" s="32" t="s">
        <v>13212</v>
      </c>
      <c r="F10817" s="54">
        <v>44931</v>
      </c>
      <c r="G10817" s="32" t="s">
        <v>10852</v>
      </c>
      <c r="H10817" s="54">
        <v>44937</v>
      </c>
      <c r="I10817" s="32"/>
      <c r="J10817" s="41"/>
      <c r="K10817" s="15"/>
      <c r="L10817" s="12"/>
      <c r="M10817" s="32"/>
      <c r="N10817" s="32"/>
      <c r="O10817" s="54"/>
      <c r="P10817" s="54"/>
    </row>
    <row r="10818" spans="1:16" s="27" customFormat="1" ht="14.4" customHeight="1" x14ac:dyDescent="0.3">
      <c r="A10818" s="108">
        <v>10803</v>
      </c>
      <c r="B10818" s="32" t="s">
        <v>145</v>
      </c>
      <c r="C10818" s="32" t="s">
        <v>10853</v>
      </c>
      <c r="D10818" s="54">
        <v>44887</v>
      </c>
      <c r="E10818" s="32"/>
      <c r="F10818" s="54"/>
      <c r="G10818" s="32" t="s">
        <v>10853</v>
      </c>
      <c r="H10818" s="54">
        <v>44907</v>
      </c>
      <c r="I10818" s="32"/>
      <c r="J10818" s="41"/>
      <c r="K10818" s="15"/>
      <c r="L10818" s="12"/>
      <c r="M10818" s="32"/>
      <c r="N10818" s="32"/>
      <c r="O10818" s="54"/>
      <c r="P10818" s="54"/>
    </row>
    <row r="10819" spans="1:16" s="27" customFormat="1" ht="14.4" customHeight="1" x14ac:dyDescent="0.3">
      <c r="A10819" s="37">
        <v>10804</v>
      </c>
      <c r="B10819" s="32" t="s">
        <v>5</v>
      </c>
      <c r="C10819" s="32" t="s">
        <v>10854</v>
      </c>
      <c r="D10819" s="54">
        <v>44887</v>
      </c>
      <c r="E10819" s="32"/>
      <c r="F10819" s="54"/>
      <c r="G10819" s="32" t="s">
        <v>10854</v>
      </c>
      <c r="H10819" s="54">
        <v>45512</v>
      </c>
      <c r="I10819" s="32"/>
      <c r="J10819" s="41"/>
      <c r="K10819" s="15"/>
      <c r="L10819" s="12"/>
      <c r="M10819" s="32"/>
      <c r="N10819" s="32"/>
      <c r="O10819" s="54" t="s">
        <v>10854</v>
      </c>
      <c r="P10819" s="54">
        <v>44911</v>
      </c>
    </row>
    <row r="10820" spans="1:16" s="27" customFormat="1" ht="14.4" customHeight="1" x14ac:dyDescent="0.3">
      <c r="A10820" s="108">
        <v>10805</v>
      </c>
      <c r="B10820" s="32" t="s">
        <v>5</v>
      </c>
      <c r="C10820" s="32" t="s">
        <v>10855</v>
      </c>
      <c r="D10820" s="54">
        <v>44887</v>
      </c>
      <c r="E10820" s="32"/>
      <c r="F10820" s="54"/>
      <c r="G10820" s="32" t="s">
        <v>10855</v>
      </c>
      <c r="H10820" s="54">
        <v>44893</v>
      </c>
      <c r="I10820" s="32"/>
      <c r="J10820" s="41"/>
      <c r="K10820" s="15"/>
      <c r="L10820" s="12"/>
      <c r="M10820" s="32"/>
      <c r="N10820" s="32"/>
      <c r="O10820" s="54"/>
      <c r="P10820" s="54"/>
    </row>
    <row r="10821" spans="1:16" s="27" customFormat="1" ht="14.4" customHeight="1" x14ac:dyDescent="0.3">
      <c r="A10821" s="37">
        <v>10806</v>
      </c>
      <c r="B10821" s="32" t="s">
        <v>160</v>
      </c>
      <c r="C10821" s="32" t="s">
        <v>10856</v>
      </c>
      <c r="D10821" s="54">
        <v>44887</v>
      </c>
      <c r="E10821" s="32"/>
      <c r="F10821" s="54"/>
      <c r="G10821" s="32" t="s">
        <v>10856</v>
      </c>
      <c r="H10821" s="54">
        <v>44907</v>
      </c>
      <c r="I10821" s="32"/>
      <c r="J10821" s="41"/>
      <c r="K10821" s="15"/>
      <c r="L10821" s="12"/>
      <c r="M10821" s="32"/>
      <c r="N10821" s="32"/>
      <c r="O10821" s="54"/>
      <c r="P10821" s="54"/>
    </row>
    <row r="10822" spans="1:16" s="27" customFormat="1" ht="14.4" customHeight="1" x14ac:dyDescent="0.3">
      <c r="A10822" s="108">
        <v>10807</v>
      </c>
      <c r="B10822" s="32" t="s">
        <v>5</v>
      </c>
      <c r="C10822" s="32" t="s">
        <v>10857</v>
      </c>
      <c r="D10822" s="54">
        <v>44887</v>
      </c>
      <c r="E10822" s="32"/>
      <c r="F10822" s="54"/>
      <c r="G10822" s="32" t="s">
        <v>10857</v>
      </c>
      <c r="H10822" s="54">
        <v>44907</v>
      </c>
      <c r="I10822" s="32"/>
      <c r="J10822" s="41"/>
      <c r="K10822" s="15"/>
      <c r="L10822" s="12"/>
      <c r="M10822" s="32"/>
      <c r="N10822" s="32"/>
      <c r="O10822" s="54"/>
      <c r="P10822" s="54"/>
    </row>
    <row r="10823" spans="1:16" s="27" customFormat="1" ht="14.4" customHeight="1" x14ac:dyDescent="0.3">
      <c r="A10823" s="37">
        <v>10808</v>
      </c>
      <c r="B10823" s="32" t="s">
        <v>191</v>
      </c>
      <c r="C10823" s="32" t="s">
        <v>10858</v>
      </c>
      <c r="D10823" s="54">
        <v>44887</v>
      </c>
      <c r="E10823" s="32"/>
      <c r="F10823" s="54"/>
      <c r="G10823" s="79"/>
      <c r="H10823" s="54"/>
      <c r="I10823" s="32"/>
      <c r="J10823" s="41"/>
      <c r="K10823" s="15" t="s">
        <v>10858</v>
      </c>
      <c r="L10823" s="12">
        <v>44887</v>
      </c>
      <c r="M10823" s="32"/>
      <c r="N10823" s="32"/>
      <c r="O10823" s="54"/>
      <c r="P10823" s="54"/>
    </row>
    <row r="10824" spans="1:16" s="27" customFormat="1" ht="14.4" customHeight="1" x14ac:dyDescent="0.3">
      <c r="A10824" s="108">
        <v>10809</v>
      </c>
      <c r="B10824" s="32" t="s">
        <v>196</v>
      </c>
      <c r="C10824" s="32" t="s">
        <v>12293</v>
      </c>
      <c r="D10824" s="54">
        <v>44887</v>
      </c>
      <c r="E10824" s="32"/>
      <c r="F10824" s="54"/>
      <c r="G10824" s="32" t="s">
        <v>12293</v>
      </c>
      <c r="H10824" s="54">
        <v>44903</v>
      </c>
      <c r="I10824" s="32"/>
      <c r="J10824" s="41"/>
      <c r="K10824" s="15"/>
      <c r="L10824" s="12"/>
      <c r="M10824" s="32"/>
      <c r="N10824" s="32"/>
      <c r="O10824" s="54"/>
      <c r="P10824" s="54"/>
    </row>
    <row r="10825" spans="1:16" s="27" customFormat="1" ht="14.4" customHeight="1" x14ac:dyDescent="0.3">
      <c r="A10825" s="37">
        <v>10810</v>
      </c>
      <c r="B10825" s="32" t="s">
        <v>183</v>
      </c>
      <c r="C10825" s="32" t="s">
        <v>10859</v>
      </c>
      <c r="D10825" s="54">
        <v>44887</v>
      </c>
      <c r="E10825" s="32"/>
      <c r="F10825" s="54"/>
      <c r="G10825" s="79"/>
      <c r="H10825" s="54"/>
      <c r="I10825" s="32"/>
      <c r="J10825" s="41"/>
      <c r="K10825" s="8" t="s">
        <v>10859</v>
      </c>
      <c r="L10825" s="12">
        <v>44901</v>
      </c>
      <c r="M10825" s="32"/>
      <c r="N10825" s="32"/>
      <c r="O10825" s="54"/>
      <c r="P10825" s="54"/>
    </row>
    <row r="10826" spans="1:16" s="27" customFormat="1" ht="14.4" customHeight="1" x14ac:dyDescent="0.3">
      <c r="A10826" s="108">
        <v>10811</v>
      </c>
      <c r="B10826" s="32" t="s">
        <v>183</v>
      </c>
      <c r="C10826" s="32" t="s">
        <v>10860</v>
      </c>
      <c r="D10826" s="54">
        <v>44887</v>
      </c>
      <c r="E10826" s="32"/>
      <c r="F10826" s="54"/>
      <c r="G10826" s="32" t="s">
        <v>10860</v>
      </c>
      <c r="H10826" s="54">
        <v>44903</v>
      </c>
      <c r="I10826" s="32"/>
      <c r="J10826" s="41"/>
      <c r="K10826" s="15"/>
      <c r="L10826" s="12"/>
      <c r="M10826" s="32"/>
      <c r="N10826" s="32"/>
      <c r="O10826" s="54"/>
      <c r="P10826" s="54"/>
    </row>
    <row r="10827" spans="1:16" s="27" customFormat="1" ht="14.4" customHeight="1" x14ac:dyDescent="0.3">
      <c r="A10827" s="37">
        <v>10812</v>
      </c>
      <c r="B10827" s="32" t="s">
        <v>183</v>
      </c>
      <c r="C10827" s="32" t="s">
        <v>10861</v>
      </c>
      <c r="D10827" s="54">
        <v>44887</v>
      </c>
      <c r="E10827" s="32"/>
      <c r="F10827" s="54"/>
      <c r="G10827" s="79"/>
      <c r="H10827" s="54"/>
      <c r="I10827" s="32"/>
      <c r="J10827" s="41"/>
      <c r="K10827" s="8" t="s">
        <v>10861</v>
      </c>
      <c r="L10827" s="12">
        <v>44908</v>
      </c>
      <c r="M10827" s="32"/>
      <c r="N10827" s="32"/>
      <c r="O10827" s="54"/>
      <c r="P10827" s="54"/>
    </row>
    <row r="10828" spans="1:16" s="27" customFormat="1" ht="14.4" customHeight="1" x14ac:dyDescent="0.3">
      <c r="A10828" s="108">
        <v>10813</v>
      </c>
      <c r="B10828" s="32" t="s">
        <v>183</v>
      </c>
      <c r="C10828" s="32" t="s">
        <v>10862</v>
      </c>
      <c r="D10828" s="54">
        <v>44887</v>
      </c>
      <c r="E10828" s="32"/>
      <c r="F10828" s="54"/>
      <c r="G10828" s="32" t="s">
        <v>10862</v>
      </c>
      <c r="H10828" s="54">
        <v>44903</v>
      </c>
      <c r="I10828" s="32"/>
      <c r="J10828" s="41"/>
      <c r="K10828" s="15"/>
      <c r="L10828" s="12"/>
      <c r="M10828" s="32"/>
      <c r="N10828" s="32"/>
      <c r="O10828" s="54"/>
      <c r="P10828" s="54"/>
    </row>
    <row r="10829" spans="1:16" s="27" customFormat="1" ht="14.4" customHeight="1" x14ac:dyDescent="0.3">
      <c r="A10829" s="37">
        <v>10814</v>
      </c>
      <c r="B10829" s="32" t="s">
        <v>183</v>
      </c>
      <c r="C10829" s="32" t="s">
        <v>10863</v>
      </c>
      <c r="D10829" s="54">
        <v>44887</v>
      </c>
      <c r="E10829" s="32"/>
      <c r="F10829" s="54"/>
      <c r="G10829" s="32" t="s">
        <v>10863</v>
      </c>
      <c r="H10829" s="54">
        <v>44908</v>
      </c>
      <c r="I10829" s="32"/>
      <c r="J10829" s="41"/>
      <c r="K10829" s="15"/>
      <c r="L10829" s="12"/>
      <c r="M10829" s="32"/>
      <c r="N10829" s="32"/>
      <c r="O10829" s="54"/>
      <c r="P10829" s="54"/>
    </row>
    <row r="10830" spans="1:16" s="27" customFormat="1" ht="14.4" customHeight="1" x14ac:dyDescent="0.3">
      <c r="A10830" s="108">
        <v>10815</v>
      </c>
      <c r="B10830" s="32" t="s">
        <v>183</v>
      </c>
      <c r="C10830" s="32" t="s">
        <v>10864</v>
      </c>
      <c r="D10830" s="54">
        <v>44887</v>
      </c>
      <c r="E10830" s="32"/>
      <c r="F10830" s="54"/>
      <c r="G10830" s="32" t="s">
        <v>10864</v>
      </c>
      <c r="H10830" s="54">
        <v>44908</v>
      </c>
      <c r="I10830" s="32"/>
      <c r="J10830" s="41"/>
      <c r="K10830" s="15"/>
      <c r="L10830" s="12"/>
      <c r="M10830" s="32"/>
      <c r="N10830" s="32"/>
      <c r="O10830" s="54"/>
      <c r="P10830" s="54"/>
    </row>
    <row r="10831" spans="1:16" s="27" customFormat="1" ht="14.4" customHeight="1" x14ac:dyDescent="0.3">
      <c r="A10831" s="37">
        <v>10816</v>
      </c>
      <c r="B10831" s="32" t="s">
        <v>183</v>
      </c>
      <c r="C10831" s="32" t="s">
        <v>10865</v>
      </c>
      <c r="D10831" s="54">
        <v>44887</v>
      </c>
      <c r="E10831" s="32"/>
      <c r="F10831" s="54"/>
      <c r="G10831" s="32" t="s">
        <v>10865</v>
      </c>
      <c r="H10831" s="54">
        <v>44908</v>
      </c>
      <c r="I10831" s="32"/>
      <c r="J10831" s="41"/>
      <c r="K10831" s="15"/>
      <c r="L10831" s="12"/>
      <c r="M10831" s="32"/>
      <c r="N10831" s="32"/>
      <c r="O10831" s="54"/>
      <c r="P10831" s="54"/>
    </row>
    <row r="10832" spans="1:16" s="27" customFormat="1" ht="14.4" customHeight="1" x14ac:dyDescent="0.3">
      <c r="A10832" s="108">
        <v>10817</v>
      </c>
      <c r="B10832" s="32" t="s">
        <v>183</v>
      </c>
      <c r="C10832" s="32" t="s">
        <v>10866</v>
      </c>
      <c r="D10832" s="54">
        <v>44887</v>
      </c>
      <c r="E10832" s="32"/>
      <c r="F10832" s="54"/>
      <c r="G10832" s="32" t="s">
        <v>10866</v>
      </c>
      <c r="H10832" s="54">
        <v>44908</v>
      </c>
      <c r="I10832" s="32"/>
      <c r="J10832" s="41"/>
      <c r="K10832" s="15"/>
      <c r="L10832" s="12"/>
      <c r="M10832" s="32"/>
      <c r="N10832" s="32"/>
      <c r="O10832" s="54"/>
      <c r="P10832" s="54"/>
    </row>
    <row r="10833" spans="1:16" s="27" customFormat="1" ht="14.4" customHeight="1" x14ac:dyDescent="0.3">
      <c r="A10833" s="37">
        <v>10818</v>
      </c>
      <c r="B10833" s="32" t="s">
        <v>183</v>
      </c>
      <c r="C10833" s="32" t="s">
        <v>10867</v>
      </c>
      <c r="D10833" s="54">
        <v>44887</v>
      </c>
      <c r="E10833" s="32"/>
      <c r="F10833" s="54"/>
      <c r="G10833" s="32" t="s">
        <v>10867</v>
      </c>
      <c r="H10833" s="54">
        <v>44908</v>
      </c>
      <c r="I10833" s="32"/>
      <c r="J10833" s="41"/>
      <c r="K10833" s="15"/>
      <c r="L10833" s="12"/>
      <c r="M10833" s="32"/>
      <c r="N10833" s="32"/>
      <c r="O10833" s="54"/>
      <c r="P10833" s="54"/>
    </row>
    <row r="10834" spans="1:16" ht="14.4" customHeight="1" x14ac:dyDescent="0.3">
      <c r="A10834" s="108">
        <v>10819</v>
      </c>
      <c r="B10834" s="32" t="s">
        <v>160</v>
      </c>
      <c r="C10834" s="32" t="s">
        <v>10868</v>
      </c>
      <c r="D10834" s="54">
        <v>44887</v>
      </c>
      <c r="E10834" s="32" t="s">
        <v>13213</v>
      </c>
      <c r="F10834" s="54" t="s">
        <v>13779</v>
      </c>
      <c r="G10834" s="79"/>
      <c r="H10834" s="54"/>
      <c r="I10834" s="32"/>
      <c r="J10834" s="41"/>
      <c r="K10834" s="15"/>
      <c r="L10834" s="12"/>
      <c r="M10834" s="32"/>
      <c r="N10834" s="32"/>
      <c r="O10834" s="54"/>
      <c r="P10834" s="54"/>
    </row>
    <row r="10835" spans="1:16" ht="14.4" customHeight="1" x14ac:dyDescent="0.3">
      <c r="A10835" s="37">
        <v>10820</v>
      </c>
      <c r="B10835" s="32" t="s">
        <v>160</v>
      </c>
      <c r="C10835" s="32" t="s">
        <v>10869</v>
      </c>
      <c r="D10835" s="54">
        <v>44887</v>
      </c>
      <c r="E10835" s="32" t="s">
        <v>13214</v>
      </c>
      <c r="F10835" s="54" t="s">
        <v>13779</v>
      </c>
      <c r="G10835" s="79"/>
      <c r="H10835" s="54"/>
      <c r="I10835" s="32"/>
      <c r="J10835" s="41"/>
      <c r="K10835" s="15"/>
      <c r="L10835" s="12"/>
      <c r="M10835" s="32"/>
      <c r="N10835" s="32"/>
      <c r="O10835" s="54"/>
      <c r="P10835" s="54"/>
    </row>
    <row r="10836" spans="1:16" ht="14.4" customHeight="1" x14ac:dyDescent="0.3">
      <c r="A10836" s="108">
        <v>10821</v>
      </c>
      <c r="B10836" s="32" t="s">
        <v>160</v>
      </c>
      <c r="C10836" s="32" t="s">
        <v>10870</v>
      </c>
      <c r="D10836" s="54">
        <v>44887</v>
      </c>
      <c r="E10836" s="32" t="s">
        <v>13215</v>
      </c>
      <c r="F10836" s="54">
        <v>44910</v>
      </c>
      <c r="G10836" s="32" t="s">
        <v>10870</v>
      </c>
      <c r="H10836" s="54">
        <v>44935</v>
      </c>
      <c r="I10836" s="32"/>
      <c r="J10836" s="41"/>
      <c r="K10836" s="15"/>
      <c r="L10836" s="12"/>
      <c r="M10836" s="32"/>
      <c r="N10836" s="32"/>
      <c r="O10836" s="54"/>
      <c r="P10836" s="54"/>
    </row>
    <row r="10837" spans="1:16" s="27" customFormat="1" ht="14.4" customHeight="1" x14ac:dyDescent="0.3">
      <c r="A10837" s="37">
        <v>10822</v>
      </c>
      <c r="B10837" s="32" t="s">
        <v>183</v>
      </c>
      <c r="C10837" s="32" t="s">
        <v>10871</v>
      </c>
      <c r="D10837" s="54">
        <v>44887</v>
      </c>
      <c r="E10837" s="32"/>
      <c r="F10837" s="54"/>
      <c r="G10837" s="32" t="s">
        <v>10871</v>
      </c>
      <c r="H10837" s="54">
        <v>44915</v>
      </c>
      <c r="I10837" s="32"/>
      <c r="J10837" s="41"/>
      <c r="K10837" s="15"/>
      <c r="L10837" s="12"/>
      <c r="M10837" s="32"/>
      <c r="N10837" s="32"/>
      <c r="O10837" s="54"/>
      <c r="P10837" s="54"/>
    </row>
    <row r="10838" spans="1:16" ht="14.4" customHeight="1" x14ac:dyDescent="0.3">
      <c r="A10838" s="108">
        <v>10823</v>
      </c>
      <c r="B10838" s="32" t="s">
        <v>183</v>
      </c>
      <c r="C10838" s="32" t="s">
        <v>10872</v>
      </c>
      <c r="D10838" s="54">
        <v>44887</v>
      </c>
      <c r="E10838" s="32" t="s">
        <v>12678</v>
      </c>
      <c r="F10838" s="32" t="s">
        <v>10931</v>
      </c>
      <c r="G10838" s="79"/>
      <c r="H10838" s="54"/>
      <c r="I10838" s="32"/>
      <c r="J10838" s="41"/>
      <c r="K10838" s="15"/>
      <c r="L10838" s="12"/>
      <c r="M10838" s="32"/>
      <c r="N10838" s="32"/>
      <c r="O10838" s="54"/>
      <c r="P10838" s="54"/>
    </row>
    <row r="10839" spans="1:16" s="27" customFormat="1" ht="14.4" customHeight="1" x14ac:dyDescent="0.3">
      <c r="A10839" s="37">
        <v>10824</v>
      </c>
      <c r="B10839" s="32" t="s">
        <v>5</v>
      </c>
      <c r="C10839" s="32" t="s">
        <v>10873</v>
      </c>
      <c r="D10839" s="54">
        <v>44888</v>
      </c>
      <c r="E10839" s="32"/>
      <c r="F10839" s="54"/>
      <c r="G10839" s="32" t="s">
        <v>10873</v>
      </c>
      <c r="H10839" s="54">
        <v>44907</v>
      </c>
      <c r="I10839" s="32"/>
      <c r="J10839" s="41"/>
      <c r="K10839" s="15"/>
      <c r="L10839" s="12"/>
      <c r="M10839" s="32"/>
      <c r="N10839" s="32"/>
      <c r="O10839" s="54"/>
      <c r="P10839" s="54"/>
    </row>
    <row r="10840" spans="1:16" s="27" customFormat="1" ht="14.4" customHeight="1" x14ac:dyDescent="0.3">
      <c r="A10840" s="108">
        <v>10825</v>
      </c>
      <c r="B10840" s="32" t="s">
        <v>210</v>
      </c>
      <c r="C10840" s="32" t="s">
        <v>10874</v>
      </c>
      <c r="D10840" s="54">
        <v>44888</v>
      </c>
      <c r="E10840" s="32"/>
      <c r="F10840" s="54"/>
      <c r="G10840" s="32" t="s">
        <v>10874</v>
      </c>
      <c r="H10840" s="54">
        <v>44900</v>
      </c>
      <c r="I10840" s="32"/>
      <c r="J10840" s="41"/>
      <c r="K10840" s="15"/>
      <c r="L10840" s="12"/>
      <c r="M10840" s="32"/>
      <c r="N10840" s="32"/>
      <c r="O10840" s="54"/>
      <c r="P10840" s="54"/>
    </row>
    <row r="10841" spans="1:16" s="27" customFormat="1" ht="14.4" customHeight="1" x14ac:dyDescent="0.3">
      <c r="A10841" s="37">
        <v>10826</v>
      </c>
      <c r="B10841" s="32" t="s">
        <v>196</v>
      </c>
      <c r="C10841" s="32" t="s">
        <v>10875</v>
      </c>
      <c r="D10841" s="54">
        <v>44888</v>
      </c>
      <c r="E10841" s="32"/>
      <c r="F10841" s="54"/>
      <c r="G10841" s="32" t="s">
        <v>10875</v>
      </c>
      <c r="H10841" s="54">
        <v>44903</v>
      </c>
      <c r="I10841" s="32"/>
      <c r="J10841" s="41"/>
      <c r="K10841" s="15"/>
      <c r="L10841" s="12"/>
      <c r="M10841" s="32"/>
      <c r="N10841" s="32"/>
      <c r="O10841" s="54"/>
      <c r="P10841" s="54"/>
    </row>
    <row r="10842" spans="1:16" s="27" customFormat="1" ht="14.4" customHeight="1" x14ac:dyDescent="0.3">
      <c r="A10842" s="108">
        <v>10827</v>
      </c>
      <c r="B10842" s="32" t="s">
        <v>196</v>
      </c>
      <c r="C10842" s="32" t="s">
        <v>10876</v>
      </c>
      <c r="D10842" s="54">
        <v>44888</v>
      </c>
      <c r="E10842" s="32"/>
      <c r="F10842" s="54"/>
      <c r="G10842" s="32" t="s">
        <v>10876</v>
      </c>
      <c r="H10842" s="54">
        <v>44903</v>
      </c>
      <c r="I10842" s="32"/>
      <c r="J10842" s="41"/>
      <c r="K10842" s="15"/>
      <c r="L10842" s="12"/>
      <c r="M10842" s="32"/>
      <c r="N10842" s="32"/>
      <c r="O10842" s="54"/>
      <c r="P10842" s="54"/>
    </row>
    <row r="10843" spans="1:16" s="27" customFormat="1" ht="14.4" customHeight="1" x14ac:dyDescent="0.3">
      <c r="A10843" s="37">
        <v>10828</v>
      </c>
      <c r="B10843" s="32" t="s">
        <v>5</v>
      </c>
      <c r="C10843" s="32" t="s">
        <v>10877</v>
      </c>
      <c r="D10843" s="54">
        <v>44888</v>
      </c>
      <c r="E10843" s="32"/>
      <c r="F10843" s="54"/>
      <c r="G10843" s="32" t="s">
        <v>10877</v>
      </c>
      <c r="H10843" s="54">
        <v>44893</v>
      </c>
      <c r="I10843" s="32"/>
      <c r="J10843" s="41"/>
      <c r="K10843" s="15"/>
      <c r="L10843" s="12"/>
      <c r="M10843" s="32"/>
      <c r="N10843" s="32"/>
      <c r="O10843" s="54"/>
      <c r="P10843" s="54"/>
    </row>
    <row r="10844" spans="1:16" s="27" customFormat="1" ht="14.4" customHeight="1" x14ac:dyDescent="0.3">
      <c r="A10844" s="108">
        <v>10829</v>
      </c>
      <c r="B10844" s="32" t="s">
        <v>5</v>
      </c>
      <c r="C10844" s="32" t="s">
        <v>10878</v>
      </c>
      <c r="D10844" s="54">
        <v>44888</v>
      </c>
      <c r="E10844" s="32"/>
      <c r="F10844" s="54"/>
      <c r="G10844" s="32" t="s">
        <v>10878</v>
      </c>
      <c r="H10844" s="54">
        <v>44893</v>
      </c>
      <c r="I10844" s="32"/>
      <c r="J10844" s="41"/>
      <c r="K10844" s="15"/>
      <c r="L10844" s="12"/>
      <c r="M10844" s="32"/>
      <c r="N10844" s="32"/>
      <c r="O10844" s="54"/>
      <c r="P10844" s="54"/>
    </row>
    <row r="10845" spans="1:16" s="27" customFormat="1" ht="14.4" customHeight="1" x14ac:dyDescent="0.3">
      <c r="A10845" s="37">
        <v>10830</v>
      </c>
      <c r="B10845" s="32" t="s">
        <v>5</v>
      </c>
      <c r="C10845" s="32" t="s">
        <v>10879</v>
      </c>
      <c r="D10845" s="54">
        <v>44888</v>
      </c>
      <c r="E10845" s="32"/>
      <c r="F10845" s="54"/>
      <c r="G10845" s="32" t="s">
        <v>10879</v>
      </c>
      <c r="H10845" s="54">
        <v>44893</v>
      </c>
      <c r="I10845" s="32"/>
      <c r="J10845" s="41"/>
      <c r="K10845" s="15"/>
      <c r="L10845" s="12"/>
      <c r="M10845" s="32"/>
      <c r="N10845" s="32"/>
      <c r="O10845" s="54"/>
      <c r="P10845" s="54"/>
    </row>
    <row r="10846" spans="1:16" s="27" customFormat="1" ht="14.4" customHeight="1" x14ac:dyDescent="0.3">
      <c r="A10846" s="108">
        <v>10831</v>
      </c>
      <c r="B10846" s="32" t="s">
        <v>5</v>
      </c>
      <c r="C10846" s="32" t="s">
        <v>10880</v>
      </c>
      <c r="D10846" s="54">
        <v>44888</v>
      </c>
      <c r="E10846" s="32"/>
      <c r="F10846" s="54"/>
      <c r="G10846" s="32" t="s">
        <v>10880</v>
      </c>
      <c r="H10846" s="54">
        <v>44909</v>
      </c>
      <c r="I10846" s="32"/>
      <c r="J10846" s="41"/>
      <c r="K10846" s="15"/>
      <c r="L10846" s="12"/>
      <c r="M10846" s="32"/>
      <c r="N10846" s="32"/>
      <c r="O10846" s="54"/>
      <c r="P10846" s="54"/>
    </row>
    <row r="10847" spans="1:16" s="27" customFormat="1" ht="14.4" customHeight="1" x14ac:dyDescent="0.3">
      <c r="A10847" s="37">
        <v>10832</v>
      </c>
      <c r="B10847" s="32" t="s">
        <v>145</v>
      </c>
      <c r="C10847" s="32" t="s">
        <v>10881</v>
      </c>
      <c r="D10847" s="54">
        <v>44888</v>
      </c>
      <c r="E10847" s="32"/>
      <c r="F10847" s="54"/>
      <c r="G10847" s="32" t="s">
        <v>10881</v>
      </c>
      <c r="H10847" s="54">
        <v>44907</v>
      </c>
      <c r="I10847" s="32"/>
      <c r="J10847" s="41"/>
      <c r="K10847" s="15"/>
      <c r="L10847" s="12"/>
      <c r="M10847" s="32"/>
      <c r="N10847" s="32"/>
      <c r="O10847" s="54"/>
      <c r="P10847" s="54"/>
    </row>
    <row r="10848" spans="1:16" s="27" customFormat="1" ht="14.4" customHeight="1" x14ac:dyDescent="0.3">
      <c r="A10848" s="108">
        <v>10833</v>
      </c>
      <c r="B10848" s="32" t="s">
        <v>183</v>
      </c>
      <c r="C10848" s="32" t="s">
        <v>10882</v>
      </c>
      <c r="D10848" s="54">
        <v>44888</v>
      </c>
      <c r="E10848" s="32"/>
      <c r="F10848" s="54"/>
      <c r="G10848" s="32" t="s">
        <v>10882</v>
      </c>
      <c r="H10848" s="54">
        <v>44906</v>
      </c>
      <c r="I10848" s="32"/>
      <c r="J10848" s="41"/>
      <c r="K10848" s="15"/>
      <c r="L10848" s="12"/>
      <c r="M10848" s="32"/>
      <c r="N10848" s="32"/>
      <c r="O10848" s="54"/>
      <c r="P10848" s="54"/>
    </row>
    <row r="10849" spans="1:16" s="27" customFormat="1" ht="14.4" customHeight="1" x14ac:dyDescent="0.3">
      <c r="A10849" s="37">
        <v>10834</v>
      </c>
      <c r="B10849" s="32" t="s">
        <v>183</v>
      </c>
      <c r="C10849" s="32" t="s">
        <v>10883</v>
      </c>
      <c r="D10849" s="54">
        <v>44888</v>
      </c>
      <c r="E10849" s="32"/>
      <c r="F10849" s="54"/>
      <c r="G10849" s="79"/>
      <c r="H10849" s="54"/>
      <c r="I10849" s="32"/>
      <c r="J10849" s="41"/>
      <c r="K10849" s="15" t="s">
        <v>10883</v>
      </c>
      <c r="L10849" s="12">
        <v>44901</v>
      </c>
      <c r="M10849" s="32"/>
      <c r="N10849" s="32"/>
      <c r="O10849" s="54"/>
      <c r="P10849" s="54"/>
    </row>
    <row r="10850" spans="1:16" s="27" customFormat="1" ht="14.4" customHeight="1" x14ac:dyDescent="0.3">
      <c r="A10850" s="108">
        <v>10835</v>
      </c>
      <c r="B10850" s="32" t="s">
        <v>183</v>
      </c>
      <c r="C10850" s="32" t="s">
        <v>10884</v>
      </c>
      <c r="D10850" s="54">
        <v>44888</v>
      </c>
      <c r="E10850" s="32"/>
      <c r="F10850" s="54"/>
      <c r="G10850" s="32" t="s">
        <v>10884</v>
      </c>
      <c r="H10850" s="54">
        <v>44916</v>
      </c>
      <c r="I10850" s="32"/>
      <c r="J10850" s="41"/>
      <c r="K10850" s="15"/>
      <c r="L10850" s="12"/>
      <c r="M10850" s="32"/>
      <c r="N10850" s="32"/>
      <c r="O10850" s="54"/>
      <c r="P10850" s="54"/>
    </row>
    <row r="10851" spans="1:16" s="27" customFormat="1" ht="14.4" customHeight="1" x14ac:dyDescent="0.3">
      <c r="A10851" s="37">
        <v>10836</v>
      </c>
      <c r="B10851" s="32" t="s">
        <v>183</v>
      </c>
      <c r="C10851" s="32" t="s">
        <v>10885</v>
      </c>
      <c r="D10851" s="54">
        <v>44888</v>
      </c>
      <c r="E10851" s="32"/>
      <c r="F10851" s="54"/>
      <c r="G10851" s="32" t="s">
        <v>10885</v>
      </c>
      <c r="H10851" s="54">
        <v>44915</v>
      </c>
      <c r="I10851" s="32"/>
      <c r="J10851" s="41"/>
      <c r="K10851" s="15"/>
      <c r="L10851" s="12"/>
      <c r="M10851" s="32"/>
      <c r="N10851" s="32"/>
      <c r="O10851" s="54"/>
      <c r="P10851" s="54"/>
    </row>
    <row r="10852" spans="1:16" s="27" customFormat="1" ht="14.4" customHeight="1" x14ac:dyDescent="0.3">
      <c r="A10852" s="108">
        <v>10837</v>
      </c>
      <c r="B10852" s="32" t="s">
        <v>183</v>
      </c>
      <c r="C10852" s="32" t="s">
        <v>10886</v>
      </c>
      <c r="D10852" s="54">
        <v>44888</v>
      </c>
      <c r="E10852" s="32"/>
      <c r="F10852" s="54"/>
      <c r="G10852" s="79"/>
      <c r="H10852" s="54"/>
      <c r="I10852" s="32"/>
      <c r="J10852" s="41"/>
      <c r="K10852" s="8" t="s">
        <v>10886</v>
      </c>
      <c r="L10852" s="12">
        <v>44909</v>
      </c>
      <c r="M10852" s="32"/>
      <c r="N10852" s="32"/>
      <c r="O10852" s="54"/>
      <c r="P10852" s="54"/>
    </row>
    <row r="10853" spans="1:16" s="27" customFormat="1" ht="14.4" customHeight="1" x14ac:dyDescent="0.3">
      <c r="A10853" s="37">
        <v>10838</v>
      </c>
      <c r="B10853" s="32" t="s">
        <v>183</v>
      </c>
      <c r="C10853" s="32" t="s">
        <v>10887</v>
      </c>
      <c r="D10853" s="54">
        <v>44888</v>
      </c>
      <c r="E10853" s="32"/>
      <c r="F10853" s="54"/>
      <c r="G10853" s="79"/>
      <c r="H10853" s="54"/>
      <c r="I10853" s="32"/>
      <c r="J10853" s="41"/>
      <c r="K10853" s="15" t="s">
        <v>10887</v>
      </c>
      <c r="L10853" s="12">
        <v>44901</v>
      </c>
      <c r="M10853" s="32"/>
      <c r="N10853" s="32"/>
      <c r="O10853" s="54"/>
      <c r="P10853" s="54"/>
    </row>
    <row r="10854" spans="1:16" s="27" customFormat="1" ht="14.4" customHeight="1" x14ac:dyDescent="0.3">
      <c r="A10854" s="108">
        <v>10839</v>
      </c>
      <c r="B10854" s="32" t="s">
        <v>183</v>
      </c>
      <c r="C10854" s="32" t="s">
        <v>10888</v>
      </c>
      <c r="D10854" s="54">
        <v>44888</v>
      </c>
      <c r="E10854" s="32"/>
      <c r="F10854" s="54"/>
      <c r="G10854" s="79"/>
      <c r="H10854" s="54"/>
      <c r="I10854" s="32"/>
      <c r="J10854" s="41"/>
      <c r="K10854" s="15" t="s">
        <v>10888</v>
      </c>
      <c r="L10854" s="12">
        <v>44901</v>
      </c>
      <c r="M10854" s="32"/>
      <c r="N10854" s="32"/>
      <c r="O10854" s="54"/>
      <c r="P10854" s="54"/>
    </row>
    <row r="10855" spans="1:16" s="27" customFormat="1" ht="14.4" customHeight="1" x14ac:dyDescent="0.3">
      <c r="A10855" s="37">
        <v>10840</v>
      </c>
      <c r="B10855" s="32" t="s">
        <v>183</v>
      </c>
      <c r="C10855" s="32" t="s">
        <v>10889</v>
      </c>
      <c r="D10855" s="54">
        <v>44888</v>
      </c>
      <c r="E10855" s="32"/>
      <c r="F10855" s="54"/>
      <c r="G10855" s="32" t="s">
        <v>10889</v>
      </c>
      <c r="H10855" s="54">
        <v>44936</v>
      </c>
      <c r="I10855" s="32"/>
      <c r="J10855" s="41"/>
      <c r="K10855" s="15"/>
      <c r="L10855" s="12"/>
      <c r="M10855" s="32"/>
      <c r="N10855" s="32"/>
      <c r="O10855" s="54"/>
      <c r="P10855" s="54"/>
    </row>
    <row r="10856" spans="1:16" s="27" customFormat="1" ht="14.4" customHeight="1" x14ac:dyDescent="0.3">
      <c r="A10856" s="108">
        <v>10841</v>
      </c>
      <c r="B10856" s="32" t="s">
        <v>183</v>
      </c>
      <c r="C10856" s="32" t="s">
        <v>10890</v>
      </c>
      <c r="D10856" s="54">
        <v>44888</v>
      </c>
      <c r="E10856" s="32"/>
      <c r="F10856" s="54"/>
      <c r="G10856" s="32" t="s">
        <v>10890</v>
      </c>
      <c r="H10856" s="54">
        <v>44936</v>
      </c>
      <c r="I10856" s="32"/>
      <c r="J10856" s="41"/>
      <c r="K10856" s="15"/>
      <c r="L10856" s="12"/>
      <c r="M10856" s="32"/>
      <c r="N10856" s="32"/>
      <c r="O10856" s="54"/>
      <c r="P10856" s="54"/>
    </row>
    <row r="10857" spans="1:16" s="27" customFormat="1" ht="14.4" customHeight="1" x14ac:dyDescent="0.3">
      <c r="A10857" s="37">
        <v>10842</v>
      </c>
      <c r="B10857" s="32" t="s">
        <v>183</v>
      </c>
      <c r="C10857" s="32" t="s">
        <v>10891</v>
      </c>
      <c r="D10857" s="54">
        <v>44888</v>
      </c>
      <c r="E10857" s="32"/>
      <c r="F10857" s="54"/>
      <c r="G10857" s="32" t="s">
        <v>10891</v>
      </c>
      <c r="H10857" s="54">
        <v>44936</v>
      </c>
      <c r="I10857" s="32"/>
      <c r="J10857" s="41"/>
      <c r="K10857" s="15"/>
      <c r="L10857" s="12"/>
      <c r="M10857" s="32"/>
      <c r="N10857" s="32"/>
      <c r="O10857" s="54"/>
      <c r="P10857" s="54"/>
    </row>
    <row r="10858" spans="1:16" s="27" customFormat="1" ht="14.4" customHeight="1" x14ac:dyDescent="0.3">
      <c r="A10858" s="108">
        <v>10843</v>
      </c>
      <c r="B10858" s="32" t="s">
        <v>183</v>
      </c>
      <c r="C10858" s="32" t="s">
        <v>10892</v>
      </c>
      <c r="D10858" s="54">
        <v>44888</v>
      </c>
      <c r="E10858" s="32"/>
      <c r="F10858" s="54"/>
      <c r="G10858" s="32" t="s">
        <v>10892</v>
      </c>
      <c r="H10858" s="54">
        <v>44936</v>
      </c>
      <c r="I10858" s="32"/>
      <c r="J10858" s="41"/>
      <c r="K10858" s="15"/>
      <c r="L10858" s="12"/>
      <c r="M10858" s="32"/>
      <c r="N10858" s="32"/>
      <c r="O10858" s="54"/>
      <c r="P10858" s="54"/>
    </row>
    <row r="10859" spans="1:16" s="27" customFormat="1" ht="14.4" customHeight="1" x14ac:dyDescent="0.3">
      <c r="A10859" s="37">
        <v>10844</v>
      </c>
      <c r="B10859" s="32" t="s">
        <v>183</v>
      </c>
      <c r="C10859" s="32" t="s">
        <v>10893</v>
      </c>
      <c r="D10859" s="54">
        <v>44888</v>
      </c>
      <c r="E10859" s="32"/>
      <c r="F10859" s="54"/>
      <c r="G10859" s="32" t="s">
        <v>10893</v>
      </c>
      <c r="H10859" s="54">
        <v>44992</v>
      </c>
      <c r="I10859" s="32"/>
      <c r="J10859" s="41"/>
      <c r="K10859" s="15"/>
      <c r="L10859" s="12"/>
      <c r="M10859" s="32"/>
      <c r="N10859" s="32"/>
      <c r="O10859" s="54" t="s">
        <v>10893</v>
      </c>
      <c r="P10859" s="54">
        <v>44936</v>
      </c>
    </row>
    <row r="10860" spans="1:16" s="27" customFormat="1" ht="14.4" customHeight="1" x14ac:dyDescent="0.3">
      <c r="A10860" s="108">
        <v>10845</v>
      </c>
      <c r="B10860" s="32" t="s">
        <v>183</v>
      </c>
      <c r="C10860" s="32" t="s">
        <v>10894</v>
      </c>
      <c r="D10860" s="54">
        <v>44888</v>
      </c>
      <c r="E10860" s="32"/>
      <c r="F10860" s="54"/>
      <c r="G10860" s="32" t="s">
        <v>10894</v>
      </c>
      <c r="H10860" s="54">
        <v>44936</v>
      </c>
      <c r="I10860" s="32"/>
      <c r="J10860" s="41"/>
      <c r="K10860" s="15"/>
      <c r="L10860" s="12"/>
      <c r="M10860" s="32"/>
      <c r="N10860" s="32"/>
      <c r="O10860" s="54"/>
      <c r="P10860" s="54"/>
    </row>
    <row r="10861" spans="1:16" s="27" customFormat="1" ht="14.4" customHeight="1" x14ac:dyDescent="0.3">
      <c r="A10861" s="37">
        <v>10846</v>
      </c>
      <c r="B10861" s="32" t="s">
        <v>183</v>
      </c>
      <c r="C10861" s="32" t="s">
        <v>10895</v>
      </c>
      <c r="D10861" s="54">
        <v>44888</v>
      </c>
      <c r="E10861" s="32"/>
      <c r="F10861" s="54"/>
      <c r="G10861" s="32" t="s">
        <v>10895</v>
      </c>
      <c r="H10861" s="54">
        <v>44936</v>
      </c>
      <c r="I10861" s="32"/>
      <c r="J10861" s="41"/>
      <c r="K10861" s="15"/>
      <c r="L10861" s="12"/>
      <c r="M10861" s="32"/>
      <c r="N10861" s="32"/>
      <c r="O10861" s="54"/>
      <c r="P10861" s="54"/>
    </row>
    <row r="10862" spans="1:16" s="27" customFormat="1" ht="14.4" customHeight="1" x14ac:dyDescent="0.3">
      <c r="A10862" s="108">
        <v>10847</v>
      </c>
      <c r="B10862" s="32" t="s">
        <v>183</v>
      </c>
      <c r="C10862" s="32" t="s">
        <v>10896</v>
      </c>
      <c r="D10862" s="54">
        <v>44888</v>
      </c>
      <c r="E10862" s="32"/>
      <c r="F10862" s="54"/>
      <c r="G10862" s="32" t="s">
        <v>10896</v>
      </c>
      <c r="H10862" s="54">
        <v>44936</v>
      </c>
      <c r="I10862" s="32"/>
      <c r="J10862" s="41"/>
      <c r="K10862" s="15"/>
      <c r="L10862" s="12"/>
      <c r="M10862" s="32"/>
      <c r="N10862" s="32"/>
      <c r="O10862" s="54"/>
      <c r="P10862" s="54"/>
    </row>
    <row r="10863" spans="1:16" s="27" customFormat="1" ht="14.4" customHeight="1" x14ac:dyDescent="0.3">
      <c r="A10863" s="37">
        <v>10848</v>
      </c>
      <c r="B10863" s="32" t="s">
        <v>183</v>
      </c>
      <c r="C10863" s="32" t="s">
        <v>10897</v>
      </c>
      <c r="D10863" s="54">
        <v>44888</v>
      </c>
      <c r="E10863" s="32"/>
      <c r="F10863" s="54"/>
      <c r="G10863" s="79"/>
      <c r="H10863" s="54"/>
      <c r="I10863" s="32"/>
      <c r="J10863" s="41"/>
      <c r="K10863" s="15" t="s">
        <v>10897</v>
      </c>
      <c r="L10863" s="12">
        <v>44901</v>
      </c>
      <c r="M10863" s="32"/>
      <c r="N10863" s="32"/>
      <c r="O10863" s="54"/>
      <c r="P10863" s="54"/>
    </row>
    <row r="10864" spans="1:16" s="27" customFormat="1" ht="14.4" customHeight="1" x14ac:dyDescent="0.3">
      <c r="A10864" s="108">
        <v>10849</v>
      </c>
      <c r="B10864" s="32" t="s">
        <v>183</v>
      </c>
      <c r="C10864" s="32" t="s">
        <v>10898</v>
      </c>
      <c r="D10864" s="54">
        <v>44888</v>
      </c>
      <c r="E10864" s="32"/>
      <c r="F10864" s="54"/>
      <c r="G10864" s="79"/>
      <c r="H10864" s="54"/>
      <c r="I10864" s="32"/>
      <c r="J10864" s="41"/>
      <c r="K10864" s="8" t="s">
        <v>10898</v>
      </c>
      <c r="L10864" s="12">
        <v>44917</v>
      </c>
      <c r="M10864" s="32"/>
      <c r="N10864" s="32"/>
      <c r="O10864" s="54"/>
      <c r="P10864" s="54"/>
    </row>
    <row r="10865" spans="1:16" s="27" customFormat="1" ht="14.4" customHeight="1" x14ac:dyDescent="0.3">
      <c r="A10865" s="37">
        <v>10850</v>
      </c>
      <c r="B10865" s="32" t="s">
        <v>183</v>
      </c>
      <c r="C10865" s="32" t="s">
        <v>10899</v>
      </c>
      <c r="D10865" s="54">
        <v>44888</v>
      </c>
      <c r="E10865" s="32"/>
      <c r="F10865" s="54"/>
      <c r="G10865" s="79"/>
      <c r="H10865" s="54"/>
      <c r="I10865" s="32"/>
      <c r="J10865" s="41"/>
      <c r="K10865" s="15" t="s">
        <v>10899</v>
      </c>
      <c r="L10865" s="12">
        <v>44903</v>
      </c>
      <c r="M10865" s="32"/>
      <c r="N10865" s="32"/>
      <c r="O10865" s="54"/>
      <c r="P10865" s="54"/>
    </row>
    <row r="10866" spans="1:16" s="27" customFormat="1" ht="14.4" customHeight="1" x14ac:dyDescent="0.3">
      <c r="A10866" s="108">
        <v>10851</v>
      </c>
      <c r="B10866" s="32" t="s">
        <v>183</v>
      </c>
      <c r="C10866" s="32" t="s">
        <v>10900</v>
      </c>
      <c r="D10866" s="54">
        <v>44888</v>
      </c>
      <c r="E10866" s="32"/>
      <c r="F10866" s="54"/>
      <c r="G10866" s="79"/>
      <c r="H10866" s="54"/>
      <c r="I10866" s="32"/>
      <c r="J10866" s="41"/>
      <c r="K10866" s="15" t="s">
        <v>10900</v>
      </c>
      <c r="L10866" s="12">
        <v>44903</v>
      </c>
      <c r="M10866" s="32"/>
      <c r="N10866" s="32"/>
      <c r="O10866" s="54"/>
      <c r="P10866" s="54"/>
    </row>
    <row r="10867" spans="1:16" s="27" customFormat="1" ht="14.4" customHeight="1" x14ac:dyDescent="0.3">
      <c r="A10867" s="37">
        <v>10852</v>
      </c>
      <c r="B10867" s="32" t="s">
        <v>183</v>
      </c>
      <c r="C10867" s="32" t="s">
        <v>10901</v>
      </c>
      <c r="D10867" s="54">
        <v>44888</v>
      </c>
      <c r="E10867" s="32"/>
      <c r="F10867" s="54"/>
      <c r="G10867" s="79"/>
      <c r="H10867" s="54"/>
      <c r="I10867" s="32"/>
      <c r="J10867" s="41"/>
      <c r="K10867" s="15" t="s">
        <v>10901</v>
      </c>
      <c r="L10867" s="12">
        <v>44903</v>
      </c>
      <c r="M10867" s="32"/>
      <c r="N10867" s="32"/>
      <c r="O10867" s="54"/>
      <c r="P10867" s="54"/>
    </row>
    <row r="10868" spans="1:16" s="27" customFormat="1" ht="14.4" customHeight="1" x14ac:dyDescent="0.3">
      <c r="A10868" s="108">
        <v>10853</v>
      </c>
      <c r="B10868" s="32" t="s">
        <v>183</v>
      </c>
      <c r="C10868" s="32" t="s">
        <v>10902</v>
      </c>
      <c r="D10868" s="54">
        <v>44888</v>
      </c>
      <c r="E10868" s="32"/>
      <c r="F10868" s="54"/>
      <c r="G10868" s="79"/>
      <c r="H10868" s="54"/>
      <c r="I10868" s="32"/>
      <c r="J10868" s="41"/>
      <c r="K10868" s="15" t="s">
        <v>10902</v>
      </c>
      <c r="L10868" s="12">
        <v>44903</v>
      </c>
      <c r="M10868" s="32"/>
      <c r="N10868" s="32"/>
      <c r="O10868" s="54"/>
      <c r="P10868" s="54"/>
    </row>
    <row r="10869" spans="1:16" s="27" customFormat="1" ht="14.4" customHeight="1" x14ac:dyDescent="0.3">
      <c r="A10869" s="37">
        <v>10854</v>
      </c>
      <c r="B10869" s="32" t="s">
        <v>183</v>
      </c>
      <c r="C10869" s="32" t="s">
        <v>10903</v>
      </c>
      <c r="D10869" s="54">
        <v>44888</v>
      </c>
      <c r="E10869" s="32"/>
      <c r="F10869" s="54"/>
      <c r="G10869" s="79"/>
      <c r="H10869" s="54"/>
      <c r="I10869" s="32"/>
      <c r="J10869" s="41"/>
      <c r="K10869" s="15" t="s">
        <v>10903</v>
      </c>
      <c r="L10869" s="12">
        <v>44903</v>
      </c>
      <c r="M10869" s="32"/>
      <c r="N10869" s="32"/>
      <c r="O10869" s="54"/>
      <c r="P10869" s="54"/>
    </row>
    <row r="10870" spans="1:16" ht="14.4" customHeight="1" x14ac:dyDescent="0.3">
      <c r="A10870" s="108">
        <v>10855</v>
      </c>
      <c r="B10870" s="32" t="s">
        <v>183</v>
      </c>
      <c r="C10870" s="32" t="s">
        <v>10904</v>
      </c>
      <c r="D10870" s="54">
        <v>44888</v>
      </c>
      <c r="E10870" s="32" t="s">
        <v>10923</v>
      </c>
      <c r="F10870" s="32" t="s">
        <v>10931</v>
      </c>
      <c r="G10870" s="79"/>
      <c r="H10870" s="54"/>
      <c r="I10870" s="32"/>
      <c r="J10870" s="41"/>
      <c r="K10870" s="15"/>
      <c r="L10870" s="12"/>
      <c r="M10870" s="32"/>
      <c r="N10870" s="32"/>
      <c r="O10870" s="54"/>
      <c r="P10870" s="54"/>
    </row>
    <row r="10871" spans="1:16" ht="14.4" customHeight="1" x14ac:dyDescent="0.3">
      <c r="A10871" s="37">
        <v>10856</v>
      </c>
      <c r="B10871" s="32" t="s">
        <v>183</v>
      </c>
      <c r="C10871" s="32" t="s">
        <v>10905</v>
      </c>
      <c r="D10871" s="54">
        <v>44888</v>
      </c>
      <c r="E10871" s="32" t="s">
        <v>12602</v>
      </c>
      <c r="F10871" s="54">
        <v>44948</v>
      </c>
      <c r="G10871" s="79" t="s">
        <v>10905</v>
      </c>
      <c r="H10871" s="54">
        <v>44971</v>
      </c>
      <c r="I10871" s="32"/>
      <c r="J10871" s="41"/>
      <c r="K10871" s="15"/>
      <c r="L10871" s="12"/>
      <c r="M10871" s="32"/>
      <c r="N10871" s="32"/>
      <c r="O10871" s="54"/>
      <c r="P10871" s="54"/>
    </row>
    <row r="10872" spans="1:16" s="27" customFormat="1" ht="14.4" customHeight="1" x14ac:dyDescent="0.3">
      <c r="A10872" s="108">
        <v>10857</v>
      </c>
      <c r="B10872" s="32" t="s">
        <v>145</v>
      </c>
      <c r="C10872" s="32" t="s">
        <v>10906</v>
      </c>
      <c r="D10872" s="54">
        <v>44889</v>
      </c>
      <c r="E10872" s="32"/>
      <c r="F10872" s="54"/>
      <c r="G10872" s="32" t="s">
        <v>10906</v>
      </c>
      <c r="H10872" s="54">
        <v>44917</v>
      </c>
      <c r="I10872" s="32"/>
      <c r="J10872" s="41"/>
      <c r="K10872" s="15"/>
      <c r="L10872" s="12"/>
      <c r="M10872" s="32"/>
      <c r="N10872" s="32"/>
      <c r="O10872" s="54"/>
      <c r="P10872" s="54"/>
    </row>
    <row r="10873" spans="1:16" s="27" customFormat="1" ht="14.4" customHeight="1" x14ac:dyDescent="0.3">
      <c r="A10873" s="37">
        <v>10858</v>
      </c>
      <c r="B10873" s="32" t="s">
        <v>145</v>
      </c>
      <c r="C10873" s="32" t="s">
        <v>10907</v>
      </c>
      <c r="D10873" s="54">
        <v>44889</v>
      </c>
      <c r="E10873" s="32"/>
      <c r="F10873" s="54"/>
      <c r="G10873" s="32" t="s">
        <v>10907</v>
      </c>
      <c r="H10873" s="54">
        <v>44917</v>
      </c>
      <c r="I10873" s="32"/>
      <c r="J10873" s="41"/>
      <c r="K10873" s="15"/>
      <c r="L10873" s="12"/>
      <c r="M10873" s="32"/>
      <c r="N10873" s="32"/>
      <c r="O10873" s="54"/>
      <c r="P10873" s="54"/>
    </row>
    <row r="10874" spans="1:16" s="27" customFormat="1" ht="14.4" customHeight="1" x14ac:dyDescent="0.3">
      <c r="A10874" s="108">
        <v>10859</v>
      </c>
      <c r="B10874" s="32" t="s">
        <v>5</v>
      </c>
      <c r="C10874" s="32" t="s">
        <v>10908</v>
      </c>
      <c r="D10874" s="54">
        <v>44889</v>
      </c>
      <c r="E10874" s="32"/>
      <c r="F10874" s="54"/>
      <c r="G10874" s="32" t="s">
        <v>10908</v>
      </c>
      <c r="H10874" s="54">
        <v>45043</v>
      </c>
      <c r="I10874" s="32"/>
      <c r="J10874" s="41"/>
      <c r="K10874" s="15"/>
      <c r="L10874" s="12"/>
      <c r="M10874" s="32"/>
      <c r="N10874" s="32"/>
      <c r="O10874" s="54" t="s">
        <v>10908</v>
      </c>
      <c r="P10874" s="54">
        <v>44916</v>
      </c>
    </row>
    <row r="10875" spans="1:16" s="27" customFormat="1" ht="14.4" customHeight="1" x14ac:dyDescent="0.3">
      <c r="A10875" s="37">
        <v>10860</v>
      </c>
      <c r="B10875" s="32" t="s">
        <v>183</v>
      </c>
      <c r="C10875" s="32" t="s">
        <v>10909</v>
      </c>
      <c r="D10875" s="54">
        <v>44889</v>
      </c>
      <c r="E10875" s="32"/>
      <c r="F10875" s="54"/>
      <c r="G10875" s="79"/>
      <c r="H10875" s="54"/>
      <c r="I10875" s="32"/>
      <c r="J10875" s="41"/>
      <c r="K10875" s="15" t="s">
        <v>10909</v>
      </c>
      <c r="L10875" s="12">
        <v>44901</v>
      </c>
      <c r="M10875" s="32"/>
      <c r="N10875" s="32"/>
      <c r="O10875" s="54"/>
      <c r="P10875" s="54"/>
    </row>
    <row r="10876" spans="1:16" s="27" customFormat="1" ht="14.4" customHeight="1" x14ac:dyDescent="0.3">
      <c r="A10876" s="108">
        <v>10861</v>
      </c>
      <c r="B10876" s="32" t="s">
        <v>183</v>
      </c>
      <c r="C10876" s="32" t="s">
        <v>10910</v>
      </c>
      <c r="D10876" s="54">
        <v>44889</v>
      </c>
      <c r="E10876" s="32"/>
      <c r="F10876" s="54"/>
      <c r="G10876" s="32" t="s">
        <v>10910</v>
      </c>
      <c r="H10876" s="54">
        <v>44908</v>
      </c>
      <c r="I10876" s="32"/>
      <c r="J10876" s="41"/>
      <c r="K10876" s="15"/>
      <c r="L10876" s="12"/>
      <c r="M10876" s="32"/>
      <c r="N10876" s="32"/>
      <c r="O10876" s="54"/>
      <c r="P10876" s="54"/>
    </row>
    <row r="10877" spans="1:16" s="27" customFormat="1" ht="14.4" customHeight="1" x14ac:dyDescent="0.3">
      <c r="A10877" s="37">
        <v>10862</v>
      </c>
      <c r="B10877" s="32" t="s">
        <v>183</v>
      </c>
      <c r="C10877" s="32" t="s">
        <v>10911</v>
      </c>
      <c r="D10877" s="54">
        <v>44889</v>
      </c>
      <c r="E10877" s="32"/>
      <c r="F10877" s="54"/>
      <c r="G10877" s="32" t="s">
        <v>10911</v>
      </c>
      <c r="H10877" s="54">
        <v>44908</v>
      </c>
      <c r="I10877" s="32"/>
      <c r="J10877" s="41"/>
      <c r="K10877" s="15"/>
      <c r="L10877" s="12"/>
      <c r="M10877" s="32"/>
      <c r="N10877" s="32"/>
      <c r="O10877" s="54"/>
      <c r="P10877" s="54"/>
    </row>
    <row r="10878" spans="1:16" s="27" customFormat="1" ht="14.4" customHeight="1" x14ac:dyDescent="0.3">
      <c r="A10878" s="108">
        <v>10863</v>
      </c>
      <c r="B10878" s="32" t="s">
        <v>183</v>
      </c>
      <c r="C10878" s="32" t="s">
        <v>10912</v>
      </c>
      <c r="D10878" s="54">
        <v>44889</v>
      </c>
      <c r="E10878" s="32"/>
      <c r="F10878" s="54"/>
      <c r="G10878" s="32" t="s">
        <v>10912</v>
      </c>
      <c r="H10878" s="54">
        <v>44916</v>
      </c>
      <c r="I10878" s="32"/>
      <c r="J10878" s="41"/>
      <c r="K10878" s="15"/>
      <c r="L10878" s="12"/>
      <c r="M10878" s="32"/>
      <c r="N10878" s="32"/>
      <c r="O10878" s="54"/>
      <c r="P10878" s="54"/>
    </row>
    <row r="10879" spans="1:16" s="27" customFormat="1" ht="14.4" customHeight="1" x14ac:dyDescent="0.3">
      <c r="A10879" s="37">
        <v>10864</v>
      </c>
      <c r="B10879" s="32" t="s">
        <v>183</v>
      </c>
      <c r="C10879" s="32" t="s">
        <v>10913</v>
      </c>
      <c r="D10879" s="54">
        <v>44889</v>
      </c>
      <c r="E10879" s="32"/>
      <c r="F10879" s="54"/>
      <c r="G10879" s="32" t="s">
        <v>10913</v>
      </c>
      <c r="H10879" s="54">
        <v>44908</v>
      </c>
      <c r="I10879" s="32"/>
      <c r="J10879" s="41"/>
      <c r="K10879" s="15"/>
      <c r="L10879" s="12"/>
      <c r="M10879" s="32"/>
      <c r="N10879" s="32"/>
      <c r="O10879" s="54"/>
      <c r="P10879" s="54"/>
    </row>
    <row r="10880" spans="1:16" s="27" customFormat="1" ht="14.4" customHeight="1" x14ac:dyDescent="0.3">
      <c r="A10880" s="108">
        <v>10865</v>
      </c>
      <c r="B10880" s="32" t="s">
        <v>183</v>
      </c>
      <c r="C10880" s="32" t="s">
        <v>10914</v>
      </c>
      <c r="D10880" s="54">
        <v>44889</v>
      </c>
      <c r="E10880" s="32"/>
      <c r="F10880" s="54"/>
      <c r="G10880" s="32" t="s">
        <v>10914</v>
      </c>
      <c r="H10880" s="54">
        <v>44908</v>
      </c>
      <c r="I10880" s="32"/>
      <c r="J10880" s="41"/>
      <c r="K10880" s="15"/>
      <c r="L10880" s="12"/>
      <c r="M10880" s="32"/>
      <c r="N10880" s="32"/>
      <c r="O10880" s="54"/>
      <c r="P10880" s="54"/>
    </row>
    <row r="10881" spans="1:16" s="27" customFormat="1" ht="14.4" customHeight="1" x14ac:dyDescent="0.3">
      <c r="A10881" s="37">
        <v>10866</v>
      </c>
      <c r="B10881" s="32" t="s">
        <v>183</v>
      </c>
      <c r="C10881" s="32" t="s">
        <v>10915</v>
      </c>
      <c r="D10881" s="54">
        <v>44889</v>
      </c>
      <c r="E10881" s="32"/>
      <c r="F10881" s="54"/>
      <c r="G10881" s="32" t="s">
        <v>10915</v>
      </c>
      <c r="H10881" s="54">
        <v>44916</v>
      </c>
      <c r="I10881" s="32"/>
      <c r="J10881" s="41"/>
      <c r="K10881" s="15"/>
      <c r="L10881" s="12"/>
      <c r="M10881" s="32"/>
      <c r="N10881" s="32"/>
      <c r="O10881" s="54"/>
      <c r="P10881" s="54"/>
    </row>
    <row r="10882" spans="1:16" s="27" customFormat="1" ht="14.4" customHeight="1" x14ac:dyDescent="0.3">
      <c r="A10882" s="108">
        <v>10867</v>
      </c>
      <c r="B10882" s="32" t="s">
        <v>183</v>
      </c>
      <c r="C10882" s="32" t="s">
        <v>10916</v>
      </c>
      <c r="D10882" s="54">
        <v>44889</v>
      </c>
      <c r="E10882" s="32"/>
      <c r="F10882" s="54"/>
      <c r="G10882" s="32" t="s">
        <v>10916</v>
      </c>
      <c r="H10882" s="54">
        <v>44908</v>
      </c>
      <c r="I10882" s="32"/>
      <c r="J10882" s="41"/>
      <c r="K10882" s="15"/>
      <c r="L10882" s="12"/>
      <c r="M10882" s="32"/>
      <c r="N10882" s="32"/>
      <c r="O10882" s="54"/>
      <c r="P10882" s="54"/>
    </row>
    <row r="10883" spans="1:16" s="27" customFormat="1" ht="14.4" customHeight="1" x14ac:dyDescent="0.3">
      <c r="A10883" s="37">
        <v>10868</v>
      </c>
      <c r="B10883" s="32" t="s">
        <v>183</v>
      </c>
      <c r="C10883" s="32" t="s">
        <v>10917</v>
      </c>
      <c r="D10883" s="54">
        <v>44889</v>
      </c>
      <c r="E10883" s="32"/>
      <c r="F10883" s="54"/>
      <c r="G10883" s="32" t="s">
        <v>10917</v>
      </c>
      <c r="H10883" s="54">
        <v>44908</v>
      </c>
      <c r="I10883" s="32"/>
      <c r="J10883" s="41"/>
      <c r="K10883" s="15"/>
      <c r="L10883" s="12"/>
      <c r="M10883" s="32"/>
      <c r="N10883" s="32"/>
      <c r="O10883" s="54"/>
      <c r="P10883" s="54"/>
    </row>
    <row r="10884" spans="1:16" s="27" customFormat="1" ht="14.4" customHeight="1" x14ac:dyDescent="0.3">
      <c r="A10884" s="108">
        <v>10869</v>
      </c>
      <c r="B10884" s="32" t="s">
        <v>183</v>
      </c>
      <c r="C10884" s="32" t="s">
        <v>10918</v>
      </c>
      <c r="D10884" s="54">
        <v>44889</v>
      </c>
      <c r="E10884" s="32"/>
      <c r="F10884" s="54"/>
      <c r="G10884" s="32" t="s">
        <v>10918</v>
      </c>
      <c r="H10884" s="54">
        <v>44908</v>
      </c>
      <c r="I10884" s="32"/>
      <c r="J10884" s="41"/>
      <c r="K10884" s="15"/>
      <c r="L10884" s="12"/>
      <c r="M10884" s="32"/>
      <c r="N10884" s="32"/>
      <c r="O10884" s="54"/>
      <c r="P10884" s="54"/>
    </row>
    <row r="10885" spans="1:16" s="27" customFormat="1" ht="14.4" customHeight="1" x14ac:dyDescent="0.3">
      <c r="A10885" s="37">
        <v>10870</v>
      </c>
      <c r="B10885" s="32" t="s">
        <v>183</v>
      </c>
      <c r="C10885" s="32" t="s">
        <v>10919</v>
      </c>
      <c r="D10885" s="54">
        <v>44889</v>
      </c>
      <c r="E10885" s="32"/>
      <c r="F10885" s="54"/>
      <c r="G10885" s="32" t="s">
        <v>10919</v>
      </c>
      <c r="H10885" s="54">
        <v>44908</v>
      </c>
      <c r="I10885" s="32"/>
      <c r="J10885" s="41"/>
      <c r="K10885" s="15"/>
      <c r="L10885" s="12"/>
      <c r="M10885" s="32"/>
      <c r="N10885" s="32"/>
      <c r="O10885" s="54"/>
      <c r="P10885" s="54"/>
    </row>
    <row r="10886" spans="1:16" ht="14.4" customHeight="1" x14ac:dyDescent="0.3">
      <c r="A10886" s="108">
        <v>10871</v>
      </c>
      <c r="B10886" s="32" t="s">
        <v>5</v>
      </c>
      <c r="C10886" s="32" t="s">
        <v>10920</v>
      </c>
      <c r="D10886" s="54">
        <v>44889</v>
      </c>
      <c r="E10886" s="32" t="s">
        <v>12361</v>
      </c>
      <c r="F10886" s="54">
        <v>44934</v>
      </c>
      <c r="G10886" s="32" t="s">
        <v>10920</v>
      </c>
      <c r="H10886" s="54">
        <v>44942</v>
      </c>
      <c r="I10886" s="32"/>
      <c r="J10886" s="41"/>
      <c r="K10886" s="15"/>
      <c r="L10886" s="12"/>
      <c r="M10886" s="32"/>
      <c r="N10886" s="32"/>
      <c r="O10886" s="54"/>
      <c r="P10886" s="54"/>
    </row>
    <row r="10887" spans="1:16" s="27" customFormat="1" ht="14.4" customHeight="1" x14ac:dyDescent="0.3">
      <c r="A10887" s="37">
        <v>10872</v>
      </c>
      <c r="B10887" s="32" t="s">
        <v>5</v>
      </c>
      <c r="C10887" s="32" t="s">
        <v>10921</v>
      </c>
      <c r="D10887" s="54">
        <v>44889</v>
      </c>
      <c r="E10887" s="32"/>
      <c r="F10887" s="54"/>
      <c r="G10887" s="32" t="s">
        <v>10921</v>
      </c>
      <c r="H10887" s="54">
        <v>44917</v>
      </c>
      <c r="I10887" s="32"/>
      <c r="J10887" s="41"/>
      <c r="K10887" s="15"/>
      <c r="L10887" s="12"/>
      <c r="M10887" s="32"/>
      <c r="N10887" s="32"/>
      <c r="O10887" s="54"/>
      <c r="P10887" s="54"/>
    </row>
    <row r="10888" spans="1:16" s="27" customFormat="1" ht="14.4" customHeight="1" x14ac:dyDescent="0.3">
      <c r="A10888" s="108">
        <v>10873</v>
      </c>
      <c r="B10888" s="32" t="s">
        <v>160</v>
      </c>
      <c r="C10888" s="32" t="s">
        <v>10922</v>
      </c>
      <c r="D10888" s="54">
        <v>44889</v>
      </c>
      <c r="E10888" s="32"/>
      <c r="F10888" s="54"/>
      <c r="G10888" s="32" t="s">
        <v>10922</v>
      </c>
      <c r="H10888" s="54">
        <v>44909</v>
      </c>
      <c r="I10888" s="32"/>
      <c r="J10888" s="41"/>
      <c r="K10888" s="15"/>
      <c r="L10888" s="12"/>
      <c r="M10888" s="32"/>
      <c r="N10888" s="32"/>
      <c r="O10888" s="54"/>
      <c r="P10888" s="54"/>
    </row>
    <row r="10889" spans="1:16" s="27" customFormat="1" ht="14.4" customHeight="1" x14ac:dyDescent="0.3">
      <c r="A10889" s="37">
        <v>10874</v>
      </c>
      <c r="B10889" s="32" t="s">
        <v>145</v>
      </c>
      <c r="C10889" s="32" t="s">
        <v>12241</v>
      </c>
      <c r="D10889" s="54">
        <v>44890</v>
      </c>
      <c r="E10889" s="54"/>
      <c r="F10889" s="54"/>
      <c r="G10889" s="32" t="s">
        <v>12241</v>
      </c>
      <c r="H10889" s="54">
        <v>44918</v>
      </c>
      <c r="I10889" s="32"/>
      <c r="J10889" s="41"/>
      <c r="K10889" s="15"/>
      <c r="L10889" s="12"/>
      <c r="M10889" s="32"/>
      <c r="N10889" s="32"/>
      <c r="O10889" s="54"/>
      <c r="P10889" s="54"/>
    </row>
    <row r="10890" spans="1:16" s="27" customFormat="1" ht="14.4" customHeight="1" x14ac:dyDescent="0.3">
      <c r="A10890" s="108">
        <v>10875</v>
      </c>
      <c r="B10890" s="32" t="s">
        <v>5</v>
      </c>
      <c r="C10890" s="32" t="s">
        <v>12242</v>
      </c>
      <c r="D10890" s="54">
        <v>44890</v>
      </c>
      <c r="E10890" s="32"/>
      <c r="F10890" s="54"/>
      <c r="G10890" s="32" t="s">
        <v>12242</v>
      </c>
      <c r="H10890" s="54">
        <v>44910</v>
      </c>
      <c r="I10890" s="32"/>
      <c r="J10890" s="41"/>
      <c r="K10890" s="15"/>
      <c r="L10890" s="12"/>
      <c r="M10890" s="32"/>
      <c r="N10890" s="32"/>
      <c r="O10890" s="54"/>
      <c r="P10890" s="54"/>
    </row>
    <row r="10891" spans="1:16" s="27" customFormat="1" ht="14.4" customHeight="1" x14ac:dyDescent="0.3">
      <c r="A10891" s="37">
        <v>10876</v>
      </c>
      <c r="B10891" s="32" t="s">
        <v>183</v>
      </c>
      <c r="C10891" s="32" t="s">
        <v>12243</v>
      </c>
      <c r="D10891" s="54">
        <v>44890</v>
      </c>
      <c r="E10891" s="32"/>
      <c r="F10891" s="54"/>
      <c r="G10891" s="32" t="s">
        <v>12243</v>
      </c>
      <c r="H10891" s="54">
        <v>44916</v>
      </c>
      <c r="I10891" s="32"/>
      <c r="J10891" s="41"/>
      <c r="K10891" s="15"/>
      <c r="L10891" s="12"/>
      <c r="M10891" s="32"/>
      <c r="N10891" s="32"/>
      <c r="O10891" s="54"/>
      <c r="P10891" s="54"/>
    </row>
    <row r="10892" spans="1:16" s="27" customFormat="1" ht="14.4" customHeight="1" x14ac:dyDescent="0.3">
      <c r="A10892" s="108">
        <v>10877</v>
      </c>
      <c r="B10892" s="32" t="s">
        <v>183</v>
      </c>
      <c r="C10892" s="32" t="s">
        <v>12244</v>
      </c>
      <c r="D10892" s="54">
        <v>44890</v>
      </c>
      <c r="E10892" s="32"/>
      <c r="F10892" s="54"/>
      <c r="G10892" s="79"/>
      <c r="H10892" s="54"/>
      <c r="I10892" s="32"/>
      <c r="J10892" s="41"/>
      <c r="K10892" s="15" t="s">
        <v>12244</v>
      </c>
      <c r="L10892" s="12">
        <v>44907</v>
      </c>
      <c r="M10892" s="32"/>
      <c r="N10892" s="32"/>
      <c r="O10892" s="54"/>
      <c r="P10892" s="54"/>
    </row>
    <row r="10893" spans="1:16" s="27" customFormat="1" ht="14.4" customHeight="1" x14ac:dyDescent="0.3">
      <c r="A10893" s="37">
        <v>10878</v>
      </c>
      <c r="B10893" s="32" t="s">
        <v>183</v>
      </c>
      <c r="C10893" s="32" t="s">
        <v>12245</v>
      </c>
      <c r="D10893" s="54">
        <v>44890</v>
      </c>
      <c r="E10893" s="32"/>
      <c r="F10893" s="54"/>
      <c r="G10893" s="79"/>
      <c r="H10893" s="54"/>
      <c r="I10893" s="32"/>
      <c r="J10893" s="41"/>
      <c r="K10893" s="8" t="s">
        <v>12245</v>
      </c>
      <c r="L10893" s="12">
        <v>44908</v>
      </c>
      <c r="M10893" s="32"/>
      <c r="N10893" s="32"/>
      <c r="O10893" s="54"/>
      <c r="P10893" s="54"/>
    </row>
    <row r="10894" spans="1:16" s="27" customFormat="1" ht="14.4" customHeight="1" x14ac:dyDescent="0.3">
      <c r="A10894" s="108">
        <v>10879</v>
      </c>
      <c r="B10894" s="32" t="s">
        <v>162</v>
      </c>
      <c r="C10894" s="32" t="s">
        <v>12246</v>
      </c>
      <c r="D10894" s="54">
        <v>44893</v>
      </c>
      <c r="E10894" s="32"/>
      <c r="F10894" s="54"/>
      <c r="G10894" s="32" t="s">
        <v>12246</v>
      </c>
      <c r="H10894" s="54">
        <v>44900</v>
      </c>
      <c r="I10894" s="32"/>
      <c r="J10894" s="41"/>
      <c r="K10894" s="15"/>
      <c r="L10894" s="12"/>
      <c r="M10894" s="32"/>
      <c r="N10894" s="32"/>
      <c r="O10894" s="54"/>
      <c r="P10894" s="54"/>
    </row>
    <row r="10895" spans="1:16" s="27" customFormat="1" ht="14.4" customHeight="1" x14ac:dyDescent="0.3">
      <c r="A10895" s="37">
        <v>10880</v>
      </c>
      <c r="B10895" s="32" t="s">
        <v>162</v>
      </c>
      <c r="C10895" s="32" t="s">
        <v>12247</v>
      </c>
      <c r="D10895" s="54">
        <v>44893</v>
      </c>
      <c r="E10895" s="32"/>
      <c r="F10895" s="54"/>
      <c r="G10895" s="32" t="s">
        <v>12247</v>
      </c>
      <c r="H10895" s="54">
        <v>44900</v>
      </c>
      <c r="I10895" s="32"/>
      <c r="J10895" s="41"/>
      <c r="K10895" s="15"/>
      <c r="L10895" s="12"/>
      <c r="M10895" s="32"/>
      <c r="N10895" s="32"/>
      <c r="O10895" s="54"/>
      <c r="P10895" s="54"/>
    </row>
    <row r="10896" spans="1:16" s="27" customFormat="1" ht="14.4" customHeight="1" x14ac:dyDescent="0.3">
      <c r="A10896" s="108">
        <v>10881</v>
      </c>
      <c r="B10896" s="32" t="s">
        <v>183</v>
      </c>
      <c r="C10896" s="32" t="s">
        <v>12248</v>
      </c>
      <c r="D10896" s="54">
        <v>44893</v>
      </c>
      <c r="E10896" s="32"/>
      <c r="F10896" s="54"/>
      <c r="G10896" s="32" t="s">
        <v>12248</v>
      </c>
      <c r="H10896" s="54">
        <v>44918</v>
      </c>
      <c r="I10896" s="32"/>
      <c r="J10896" s="41"/>
      <c r="K10896" s="15"/>
      <c r="L10896" s="12"/>
      <c r="M10896" s="32"/>
      <c r="N10896" s="32"/>
      <c r="O10896" s="54"/>
      <c r="P10896" s="54"/>
    </row>
    <row r="10897" spans="1:16" s="27" customFormat="1" ht="14.4" customHeight="1" x14ac:dyDescent="0.3">
      <c r="A10897" s="37">
        <v>10882</v>
      </c>
      <c r="B10897" s="32" t="s">
        <v>183</v>
      </c>
      <c r="C10897" s="32" t="s">
        <v>12249</v>
      </c>
      <c r="D10897" s="54">
        <v>44893</v>
      </c>
      <c r="E10897" s="32"/>
      <c r="F10897" s="54"/>
      <c r="G10897" s="32" t="s">
        <v>12249</v>
      </c>
      <c r="H10897" s="54">
        <v>44918</v>
      </c>
      <c r="I10897" s="32"/>
      <c r="J10897" s="41"/>
      <c r="K10897" s="15"/>
      <c r="L10897" s="12"/>
      <c r="M10897" s="32"/>
      <c r="N10897" s="32"/>
      <c r="O10897" s="54"/>
      <c r="P10897" s="54"/>
    </row>
    <row r="10898" spans="1:16" s="27" customFormat="1" ht="14.4" customHeight="1" x14ac:dyDescent="0.3">
      <c r="A10898" s="108">
        <v>10883</v>
      </c>
      <c r="B10898" s="32" t="s">
        <v>183</v>
      </c>
      <c r="C10898" s="32" t="s">
        <v>12250</v>
      </c>
      <c r="D10898" s="54">
        <v>44893</v>
      </c>
      <c r="E10898" s="32"/>
      <c r="F10898" s="54"/>
      <c r="G10898" s="32" t="s">
        <v>12250</v>
      </c>
      <c r="H10898" s="54">
        <v>44918</v>
      </c>
      <c r="I10898" s="32"/>
      <c r="J10898" s="41"/>
      <c r="K10898" s="15"/>
      <c r="L10898" s="12"/>
      <c r="M10898" s="32"/>
      <c r="N10898" s="32"/>
      <c r="O10898" s="54"/>
      <c r="P10898" s="54"/>
    </row>
    <row r="10899" spans="1:16" s="27" customFormat="1" ht="14.4" customHeight="1" x14ac:dyDescent="0.3">
      <c r="A10899" s="37">
        <v>10884</v>
      </c>
      <c r="B10899" s="32" t="s">
        <v>183</v>
      </c>
      <c r="C10899" s="32" t="s">
        <v>12251</v>
      </c>
      <c r="D10899" s="54">
        <v>44893</v>
      </c>
      <c r="E10899" s="32"/>
      <c r="F10899" s="54"/>
      <c r="G10899" s="32" t="s">
        <v>12251</v>
      </c>
      <c r="H10899" s="54">
        <v>44918</v>
      </c>
      <c r="I10899" s="32"/>
      <c r="J10899" s="41"/>
      <c r="K10899" s="15"/>
      <c r="L10899" s="12"/>
      <c r="M10899" s="32"/>
      <c r="N10899" s="32"/>
      <c r="O10899" s="54"/>
      <c r="P10899" s="54"/>
    </row>
    <row r="10900" spans="1:16" s="27" customFormat="1" ht="14.4" customHeight="1" x14ac:dyDescent="0.3">
      <c r="A10900" s="108">
        <v>10885</v>
      </c>
      <c r="B10900" s="32" t="s">
        <v>183</v>
      </c>
      <c r="C10900" s="32" t="s">
        <v>12252</v>
      </c>
      <c r="D10900" s="54">
        <v>44893</v>
      </c>
      <c r="E10900" s="32"/>
      <c r="F10900" s="54"/>
      <c r="G10900" s="32" t="s">
        <v>12252</v>
      </c>
      <c r="H10900" s="54">
        <v>44918</v>
      </c>
      <c r="I10900" s="32"/>
      <c r="J10900" s="41"/>
      <c r="K10900" s="15"/>
      <c r="L10900" s="12"/>
      <c r="M10900" s="32"/>
      <c r="N10900" s="32"/>
      <c r="O10900" s="54"/>
      <c r="P10900" s="54"/>
    </row>
    <row r="10901" spans="1:16" s="27" customFormat="1" ht="14.4" customHeight="1" x14ac:dyDescent="0.3">
      <c r="A10901" s="37">
        <v>10886</v>
      </c>
      <c r="B10901" s="32" t="s">
        <v>183</v>
      </c>
      <c r="C10901" s="32" t="s">
        <v>12253</v>
      </c>
      <c r="D10901" s="54">
        <v>44893</v>
      </c>
      <c r="E10901" s="32"/>
      <c r="F10901" s="54"/>
      <c r="G10901" s="79"/>
      <c r="H10901" s="54"/>
      <c r="I10901" s="32"/>
      <c r="J10901" s="41"/>
      <c r="K10901" s="8" t="s">
        <v>12253</v>
      </c>
      <c r="L10901" s="12">
        <v>44916</v>
      </c>
      <c r="M10901" s="32"/>
      <c r="N10901" s="32"/>
      <c r="O10901" s="54"/>
      <c r="P10901" s="54"/>
    </row>
    <row r="10902" spans="1:16" s="27" customFormat="1" ht="14.4" customHeight="1" x14ac:dyDescent="0.3">
      <c r="A10902" s="108">
        <v>10887</v>
      </c>
      <c r="B10902" s="32" t="s">
        <v>183</v>
      </c>
      <c r="C10902" s="32" t="s">
        <v>12254</v>
      </c>
      <c r="D10902" s="54">
        <v>44893</v>
      </c>
      <c r="E10902" s="32"/>
      <c r="F10902" s="54"/>
      <c r="G10902" s="32" t="s">
        <v>12254</v>
      </c>
      <c r="H10902" s="54">
        <v>44908</v>
      </c>
      <c r="I10902" s="32"/>
      <c r="J10902" s="41"/>
      <c r="K10902" s="15"/>
      <c r="L10902" s="12"/>
      <c r="M10902" s="32"/>
      <c r="N10902" s="32"/>
      <c r="O10902" s="54"/>
      <c r="P10902" s="54"/>
    </row>
    <row r="10903" spans="1:16" s="27" customFormat="1" ht="14.4" customHeight="1" x14ac:dyDescent="0.3">
      <c r="A10903" s="37">
        <v>10888</v>
      </c>
      <c r="B10903" s="32" t="s">
        <v>183</v>
      </c>
      <c r="C10903" s="32" t="s">
        <v>12255</v>
      </c>
      <c r="D10903" s="54">
        <v>44893</v>
      </c>
      <c r="E10903" s="32"/>
      <c r="F10903" s="54"/>
      <c r="G10903" s="79"/>
      <c r="H10903" s="54"/>
      <c r="I10903" s="32"/>
      <c r="J10903" s="41"/>
      <c r="K10903" s="8" t="s">
        <v>12255</v>
      </c>
      <c r="L10903" s="12">
        <v>44911</v>
      </c>
      <c r="M10903" s="32"/>
      <c r="N10903" s="32"/>
      <c r="O10903" s="54"/>
      <c r="P10903" s="54"/>
    </row>
    <row r="10904" spans="1:16" s="27" customFormat="1" ht="14.4" customHeight="1" x14ac:dyDescent="0.3">
      <c r="A10904" s="108">
        <v>10889</v>
      </c>
      <c r="B10904" s="32" t="s">
        <v>5</v>
      </c>
      <c r="C10904" s="32" t="s">
        <v>12256</v>
      </c>
      <c r="D10904" s="54">
        <v>44893</v>
      </c>
      <c r="E10904" s="32"/>
      <c r="F10904" s="54"/>
      <c r="G10904" s="32" t="s">
        <v>12256</v>
      </c>
      <c r="H10904" s="54">
        <v>44918</v>
      </c>
      <c r="I10904" s="32"/>
      <c r="J10904" s="41"/>
      <c r="K10904" s="15"/>
      <c r="L10904" s="12"/>
      <c r="M10904" s="32"/>
      <c r="N10904" s="32"/>
      <c r="O10904" s="54"/>
      <c r="P10904" s="54"/>
    </row>
    <row r="10905" spans="1:16" s="27" customFormat="1" ht="14.4" customHeight="1" x14ac:dyDescent="0.3">
      <c r="A10905" s="37">
        <v>10890</v>
      </c>
      <c r="B10905" s="32" t="s">
        <v>5</v>
      </c>
      <c r="C10905" s="32" t="s">
        <v>12257</v>
      </c>
      <c r="D10905" s="54">
        <v>44893</v>
      </c>
      <c r="E10905" s="32"/>
      <c r="F10905" s="54"/>
      <c r="G10905" s="32" t="s">
        <v>12257</v>
      </c>
      <c r="H10905" s="54">
        <v>44918</v>
      </c>
      <c r="I10905" s="32"/>
      <c r="J10905" s="41"/>
      <c r="K10905" s="15"/>
      <c r="L10905" s="12"/>
      <c r="M10905" s="32"/>
      <c r="N10905" s="32"/>
      <c r="O10905" s="54"/>
      <c r="P10905" s="54"/>
    </row>
    <row r="10906" spans="1:16" s="27" customFormat="1" ht="14.4" customHeight="1" x14ac:dyDescent="0.3">
      <c r="A10906" s="108">
        <v>10891</v>
      </c>
      <c r="B10906" s="32" t="s">
        <v>5</v>
      </c>
      <c r="C10906" s="32" t="s">
        <v>12258</v>
      </c>
      <c r="D10906" s="54">
        <v>44893</v>
      </c>
      <c r="E10906" s="32"/>
      <c r="F10906" s="54"/>
      <c r="G10906" s="32" t="s">
        <v>12258</v>
      </c>
      <c r="H10906" s="54">
        <v>44913</v>
      </c>
      <c r="I10906" s="32"/>
      <c r="J10906" s="41"/>
      <c r="K10906" s="15"/>
      <c r="L10906" s="12"/>
      <c r="M10906" s="32"/>
      <c r="N10906" s="32"/>
      <c r="O10906" s="54"/>
      <c r="P10906" s="54"/>
    </row>
    <row r="10907" spans="1:16" s="27" customFormat="1" ht="14.4" customHeight="1" x14ac:dyDescent="0.3">
      <c r="A10907" s="37">
        <v>10892</v>
      </c>
      <c r="B10907" s="32" t="s">
        <v>183</v>
      </c>
      <c r="C10907" s="32" t="s">
        <v>12259</v>
      </c>
      <c r="D10907" s="54">
        <v>44894</v>
      </c>
      <c r="E10907" s="32"/>
      <c r="F10907" s="54"/>
      <c r="G10907" s="32" t="s">
        <v>12259</v>
      </c>
      <c r="H10907" s="54">
        <v>44918</v>
      </c>
      <c r="I10907" s="32"/>
      <c r="J10907" s="41"/>
      <c r="K10907" s="15"/>
      <c r="L10907" s="12"/>
      <c r="M10907" s="32"/>
      <c r="N10907" s="32"/>
      <c r="O10907" s="54"/>
      <c r="P10907" s="54"/>
    </row>
    <row r="10908" spans="1:16" s="27" customFormat="1" ht="14.4" customHeight="1" x14ac:dyDescent="0.3">
      <c r="A10908" s="108">
        <v>10893</v>
      </c>
      <c r="B10908" s="32" t="s">
        <v>183</v>
      </c>
      <c r="C10908" s="32" t="s">
        <v>12260</v>
      </c>
      <c r="D10908" s="54">
        <v>44894</v>
      </c>
      <c r="E10908" s="32"/>
      <c r="F10908" s="54"/>
      <c r="G10908" s="32" t="s">
        <v>12260</v>
      </c>
      <c r="H10908" s="54">
        <v>44935</v>
      </c>
      <c r="I10908" s="32"/>
      <c r="J10908" s="41"/>
      <c r="K10908" s="15"/>
      <c r="L10908" s="12"/>
      <c r="M10908" s="32"/>
      <c r="N10908" s="32"/>
      <c r="O10908" s="54"/>
      <c r="P10908" s="54"/>
    </row>
    <row r="10909" spans="1:16" s="27" customFormat="1" ht="14.4" customHeight="1" x14ac:dyDescent="0.3">
      <c r="A10909" s="37">
        <v>10894</v>
      </c>
      <c r="B10909" s="32" t="s">
        <v>183</v>
      </c>
      <c r="C10909" s="32" t="s">
        <v>12261</v>
      </c>
      <c r="D10909" s="54">
        <v>44894</v>
      </c>
      <c r="E10909" s="32"/>
      <c r="F10909" s="54"/>
      <c r="G10909" s="32" t="s">
        <v>12261</v>
      </c>
      <c r="H10909" s="54">
        <v>44918</v>
      </c>
      <c r="I10909" s="32"/>
      <c r="J10909" s="41"/>
      <c r="K10909" s="15"/>
      <c r="L10909" s="12"/>
      <c r="M10909" s="32"/>
      <c r="N10909" s="32"/>
      <c r="O10909" s="54"/>
      <c r="P10909" s="54"/>
    </row>
    <row r="10910" spans="1:16" s="27" customFormat="1" ht="14.4" customHeight="1" x14ac:dyDescent="0.3">
      <c r="A10910" s="108">
        <v>10895</v>
      </c>
      <c r="B10910" s="32" t="s">
        <v>183</v>
      </c>
      <c r="C10910" s="32" t="s">
        <v>12262</v>
      </c>
      <c r="D10910" s="54">
        <v>44894</v>
      </c>
      <c r="E10910" s="32"/>
      <c r="F10910" s="54"/>
      <c r="G10910" s="32" t="s">
        <v>12262</v>
      </c>
      <c r="H10910" s="54">
        <v>44909</v>
      </c>
      <c r="I10910" s="32"/>
      <c r="J10910" s="41"/>
      <c r="K10910" s="15"/>
      <c r="L10910" s="12"/>
      <c r="M10910" s="32"/>
      <c r="N10910" s="32"/>
      <c r="O10910" s="54"/>
      <c r="P10910" s="54"/>
    </row>
    <row r="10911" spans="1:16" s="27" customFormat="1" ht="14.4" customHeight="1" x14ac:dyDescent="0.3">
      <c r="A10911" s="37">
        <v>10896</v>
      </c>
      <c r="B10911" s="32" t="s">
        <v>183</v>
      </c>
      <c r="C10911" s="32" t="s">
        <v>12263</v>
      </c>
      <c r="D10911" s="54">
        <v>44894</v>
      </c>
      <c r="E10911" s="32"/>
      <c r="F10911" s="54"/>
      <c r="G10911" s="32" t="s">
        <v>12263</v>
      </c>
      <c r="H10911" s="54">
        <v>44918</v>
      </c>
      <c r="I10911" s="32"/>
      <c r="J10911" s="41"/>
      <c r="K10911" s="15"/>
      <c r="L10911" s="12"/>
      <c r="M10911" s="32"/>
      <c r="N10911" s="32"/>
      <c r="O10911" s="54"/>
      <c r="P10911" s="54"/>
    </row>
    <row r="10912" spans="1:16" s="27" customFormat="1" ht="14.4" customHeight="1" x14ac:dyDescent="0.3">
      <c r="A10912" s="108">
        <v>10897</v>
      </c>
      <c r="B10912" s="32" t="s">
        <v>183</v>
      </c>
      <c r="C10912" s="32" t="s">
        <v>12264</v>
      </c>
      <c r="D10912" s="54">
        <v>44894</v>
      </c>
      <c r="E10912" s="32"/>
      <c r="F10912" s="54"/>
      <c r="G10912" s="32" t="s">
        <v>12264</v>
      </c>
      <c r="H10912" s="54">
        <v>44922</v>
      </c>
      <c r="I10912" s="32"/>
      <c r="J10912" s="41"/>
      <c r="K10912" s="15"/>
      <c r="L10912" s="12"/>
      <c r="M10912" s="32"/>
      <c r="N10912" s="32"/>
      <c r="O10912" s="54"/>
      <c r="P10912" s="54"/>
    </row>
    <row r="10913" spans="1:16" s="27" customFormat="1" ht="14.4" customHeight="1" x14ac:dyDescent="0.3">
      <c r="A10913" s="37">
        <v>10898</v>
      </c>
      <c r="B10913" s="32" t="s">
        <v>183</v>
      </c>
      <c r="C10913" s="32" t="s">
        <v>12265</v>
      </c>
      <c r="D10913" s="54">
        <v>44894</v>
      </c>
      <c r="E10913" s="32"/>
      <c r="F10913" s="54"/>
      <c r="G10913" s="79"/>
      <c r="H10913" s="54"/>
      <c r="I10913" s="32"/>
      <c r="J10913" s="41"/>
      <c r="K10913" s="8" t="s">
        <v>12265</v>
      </c>
      <c r="L10913" s="12">
        <v>44914</v>
      </c>
      <c r="M10913" s="32"/>
      <c r="N10913" s="32"/>
      <c r="O10913" s="54"/>
      <c r="P10913" s="54"/>
    </row>
    <row r="10914" spans="1:16" ht="14.4" customHeight="1" x14ac:dyDescent="0.3">
      <c r="A10914" s="108">
        <v>10899</v>
      </c>
      <c r="B10914" s="32" t="s">
        <v>183</v>
      </c>
      <c r="C10914" s="32" t="s">
        <v>12266</v>
      </c>
      <c r="D10914" s="54">
        <v>44894</v>
      </c>
      <c r="E10914" s="32" t="s">
        <v>12603</v>
      </c>
      <c r="F10914" s="54">
        <v>44932</v>
      </c>
      <c r="G10914" s="32" t="s">
        <v>12266</v>
      </c>
      <c r="H10914" s="54">
        <v>44952</v>
      </c>
      <c r="I10914" s="32"/>
      <c r="J10914" s="41"/>
      <c r="K10914" s="15"/>
      <c r="L10914" s="12"/>
      <c r="M10914" s="32"/>
      <c r="N10914" s="32"/>
      <c r="O10914" s="54"/>
      <c r="P10914" s="54"/>
    </row>
    <row r="10915" spans="1:16" s="27" customFormat="1" ht="14.4" customHeight="1" x14ac:dyDescent="0.3">
      <c r="A10915" s="37">
        <v>10900</v>
      </c>
      <c r="B10915" s="32" t="s">
        <v>160</v>
      </c>
      <c r="C10915" s="32" t="s">
        <v>12267</v>
      </c>
      <c r="D10915" s="54">
        <v>44894</v>
      </c>
      <c r="E10915" s="32"/>
      <c r="F10915" s="54"/>
      <c r="G10915" s="32" t="s">
        <v>12267</v>
      </c>
      <c r="H10915" s="54">
        <v>44914</v>
      </c>
      <c r="I10915" s="32"/>
      <c r="J10915" s="41"/>
      <c r="K10915" s="15"/>
      <c r="L10915" s="12"/>
      <c r="M10915" s="32"/>
      <c r="N10915" s="32"/>
      <c r="O10915" s="54"/>
      <c r="P10915" s="54"/>
    </row>
    <row r="10916" spans="1:16" s="27" customFormat="1" ht="14.4" customHeight="1" x14ac:dyDescent="0.3">
      <c r="A10916" s="108">
        <v>10901</v>
      </c>
      <c r="B10916" s="32" t="s">
        <v>5</v>
      </c>
      <c r="C10916" s="32" t="s">
        <v>12268</v>
      </c>
      <c r="D10916" s="54">
        <v>44894</v>
      </c>
      <c r="E10916" s="32"/>
      <c r="F10916" s="54"/>
      <c r="G10916" s="32" t="s">
        <v>12268</v>
      </c>
      <c r="H10916" s="54">
        <v>44908</v>
      </c>
      <c r="I10916" s="32"/>
      <c r="J10916" s="41"/>
      <c r="K10916" s="15"/>
      <c r="L10916" s="12"/>
      <c r="M10916" s="32"/>
      <c r="N10916" s="32"/>
      <c r="O10916" s="54"/>
      <c r="P10916" s="54"/>
    </row>
    <row r="10917" spans="1:16" s="27" customFormat="1" ht="14.4" customHeight="1" x14ac:dyDescent="0.3">
      <c r="A10917" s="37">
        <v>10902</v>
      </c>
      <c r="B10917" s="32" t="s">
        <v>145</v>
      </c>
      <c r="C10917" s="32" t="s">
        <v>12269</v>
      </c>
      <c r="D10917" s="54">
        <v>44897</v>
      </c>
      <c r="E10917" s="32"/>
      <c r="F10917" s="54"/>
      <c r="G10917" s="32" t="s">
        <v>12269</v>
      </c>
      <c r="H10917" s="54">
        <v>44907</v>
      </c>
      <c r="I10917" s="32"/>
      <c r="J10917" s="41"/>
      <c r="K10917" s="15"/>
      <c r="L10917" s="12"/>
      <c r="M10917" s="32"/>
      <c r="N10917" s="32"/>
      <c r="O10917" s="54"/>
      <c r="P10917" s="54"/>
    </row>
    <row r="10918" spans="1:16" s="27" customFormat="1" ht="14.4" customHeight="1" x14ac:dyDescent="0.3">
      <c r="A10918" s="108">
        <v>10903</v>
      </c>
      <c r="B10918" s="32" t="s">
        <v>160</v>
      </c>
      <c r="C10918" s="32" t="s">
        <v>12270</v>
      </c>
      <c r="D10918" s="54">
        <v>44900</v>
      </c>
      <c r="E10918" s="32"/>
      <c r="F10918" s="54"/>
      <c r="G10918" s="32" t="s">
        <v>12270</v>
      </c>
      <c r="H10918" s="54">
        <v>44929</v>
      </c>
      <c r="I10918" s="32"/>
      <c r="J10918" s="41"/>
      <c r="K10918" s="15"/>
      <c r="L10918" s="12"/>
      <c r="M10918" s="32"/>
      <c r="N10918" s="32"/>
      <c r="O10918" s="54"/>
      <c r="P10918" s="54"/>
    </row>
    <row r="10919" spans="1:16" s="27" customFormat="1" ht="14.4" customHeight="1" x14ac:dyDescent="0.3">
      <c r="A10919" s="37">
        <v>10904</v>
      </c>
      <c r="B10919" s="32" t="s">
        <v>5</v>
      </c>
      <c r="C10919" s="32" t="s">
        <v>12271</v>
      </c>
      <c r="D10919" s="54">
        <v>44900</v>
      </c>
      <c r="E10919" s="32"/>
      <c r="F10919" s="54"/>
      <c r="G10919" s="32" t="s">
        <v>12271</v>
      </c>
      <c r="H10919" s="54">
        <v>44908</v>
      </c>
      <c r="I10919" s="32"/>
      <c r="J10919" s="41"/>
      <c r="K10919" s="15"/>
      <c r="L10919" s="12"/>
      <c r="M10919" s="32"/>
      <c r="N10919" s="32"/>
      <c r="O10919" s="54"/>
      <c r="P10919" s="54"/>
    </row>
    <row r="10920" spans="1:16" s="27" customFormat="1" ht="14.4" customHeight="1" x14ac:dyDescent="0.3">
      <c r="A10920" s="108">
        <v>10905</v>
      </c>
      <c r="B10920" s="32" t="s">
        <v>183</v>
      </c>
      <c r="C10920" s="32" t="s">
        <v>12272</v>
      </c>
      <c r="D10920" s="54">
        <v>44900</v>
      </c>
      <c r="E10920" s="32"/>
      <c r="F10920" s="54"/>
      <c r="G10920" s="32" t="s">
        <v>12272</v>
      </c>
      <c r="H10920" s="54">
        <v>44922</v>
      </c>
      <c r="I10920" s="32"/>
      <c r="J10920" s="41"/>
      <c r="K10920" s="15"/>
      <c r="L10920" s="12"/>
      <c r="M10920" s="32"/>
      <c r="N10920" s="32"/>
      <c r="O10920" s="54"/>
      <c r="P10920" s="54"/>
    </row>
    <row r="10921" spans="1:16" s="27" customFormat="1" ht="14.4" customHeight="1" x14ac:dyDescent="0.3">
      <c r="A10921" s="37">
        <v>10906</v>
      </c>
      <c r="B10921" s="32" t="s">
        <v>183</v>
      </c>
      <c r="C10921" s="32" t="s">
        <v>12273</v>
      </c>
      <c r="D10921" s="54">
        <v>44900</v>
      </c>
      <c r="E10921" s="32"/>
      <c r="F10921" s="54"/>
      <c r="G10921" s="79"/>
      <c r="H10921" s="54"/>
      <c r="I10921" s="32"/>
      <c r="J10921" s="41"/>
      <c r="K10921" s="8" t="s">
        <v>12273</v>
      </c>
      <c r="L10921" s="12">
        <v>44917</v>
      </c>
      <c r="M10921" s="32"/>
      <c r="N10921" s="32"/>
      <c r="O10921" s="54"/>
      <c r="P10921" s="54"/>
    </row>
    <row r="10922" spans="1:16" s="27" customFormat="1" ht="14.4" customHeight="1" x14ac:dyDescent="0.3">
      <c r="A10922" s="108">
        <v>10907</v>
      </c>
      <c r="B10922" s="32" t="s">
        <v>183</v>
      </c>
      <c r="C10922" s="32" t="s">
        <v>12274</v>
      </c>
      <c r="D10922" s="54">
        <v>44900</v>
      </c>
      <c r="E10922" s="32"/>
      <c r="F10922" s="54"/>
      <c r="G10922" s="79"/>
      <c r="H10922" s="54"/>
      <c r="I10922" s="32"/>
      <c r="J10922" s="41"/>
      <c r="K10922" s="8" t="s">
        <v>12274</v>
      </c>
      <c r="L10922" s="12">
        <v>44938</v>
      </c>
      <c r="M10922" s="32"/>
      <c r="N10922" s="32"/>
      <c r="O10922" s="54"/>
      <c r="P10922" s="54"/>
    </row>
    <row r="10923" spans="1:16" s="27" customFormat="1" ht="14.4" customHeight="1" x14ac:dyDescent="0.3">
      <c r="A10923" s="37">
        <v>10908</v>
      </c>
      <c r="B10923" s="32" t="s">
        <v>183</v>
      </c>
      <c r="C10923" s="32" t="s">
        <v>12275</v>
      </c>
      <c r="D10923" s="54">
        <v>44900</v>
      </c>
      <c r="E10923" s="32"/>
      <c r="F10923" s="54"/>
      <c r="G10923" s="32" t="s">
        <v>12275</v>
      </c>
      <c r="H10923" s="54">
        <v>44922</v>
      </c>
      <c r="I10923" s="32"/>
      <c r="J10923" s="41"/>
      <c r="K10923" s="15"/>
      <c r="L10923" s="12"/>
      <c r="M10923" s="32"/>
      <c r="N10923" s="32"/>
      <c r="O10923" s="54"/>
      <c r="P10923" s="54"/>
    </row>
    <row r="10924" spans="1:16" s="27" customFormat="1" ht="14.4" customHeight="1" x14ac:dyDescent="0.3">
      <c r="A10924" s="108">
        <v>10909</v>
      </c>
      <c r="B10924" s="32" t="s">
        <v>183</v>
      </c>
      <c r="C10924" s="32" t="s">
        <v>12276</v>
      </c>
      <c r="D10924" s="54">
        <v>44900</v>
      </c>
      <c r="E10924" s="32"/>
      <c r="F10924" s="54"/>
      <c r="G10924" s="32" t="s">
        <v>12276</v>
      </c>
      <c r="H10924" s="54">
        <v>44942</v>
      </c>
      <c r="I10924" s="32"/>
      <c r="J10924" s="41"/>
      <c r="K10924" s="15"/>
      <c r="L10924" s="12"/>
      <c r="M10924" s="32"/>
      <c r="N10924" s="32"/>
      <c r="O10924" s="54"/>
      <c r="P10924" s="54"/>
    </row>
    <row r="10925" spans="1:16" s="27" customFormat="1" ht="14.4" customHeight="1" x14ac:dyDescent="0.3">
      <c r="A10925" s="37">
        <v>10910</v>
      </c>
      <c r="B10925" s="32" t="s">
        <v>183</v>
      </c>
      <c r="C10925" s="32" t="s">
        <v>12277</v>
      </c>
      <c r="D10925" s="54">
        <v>44900</v>
      </c>
      <c r="E10925" s="32"/>
      <c r="F10925" s="54"/>
      <c r="G10925" s="32" t="s">
        <v>12277</v>
      </c>
      <c r="H10925" s="54">
        <v>44924</v>
      </c>
      <c r="I10925" s="32"/>
      <c r="J10925" s="41"/>
      <c r="K10925" s="15"/>
      <c r="L10925" s="12"/>
      <c r="M10925" s="32"/>
      <c r="N10925" s="32"/>
      <c r="O10925" s="54"/>
      <c r="P10925" s="54"/>
    </row>
    <row r="10926" spans="1:16" s="27" customFormat="1" ht="14.4" customHeight="1" x14ac:dyDescent="0.3">
      <c r="A10926" s="108">
        <v>10911</v>
      </c>
      <c r="B10926" s="32" t="s">
        <v>183</v>
      </c>
      <c r="C10926" s="32" t="s">
        <v>12278</v>
      </c>
      <c r="D10926" s="54">
        <v>44900</v>
      </c>
      <c r="E10926" s="32"/>
      <c r="F10926" s="54"/>
      <c r="G10926" s="32" t="s">
        <v>12278</v>
      </c>
      <c r="H10926" s="54">
        <v>44922</v>
      </c>
      <c r="I10926" s="32"/>
      <c r="J10926" s="41"/>
      <c r="K10926" s="15"/>
      <c r="L10926" s="12"/>
      <c r="M10926" s="32"/>
      <c r="N10926" s="32"/>
      <c r="O10926" s="54"/>
      <c r="P10926" s="54"/>
    </row>
    <row r="10927" spans="1:16" s="27" customFormat="1" ht="14.4" customHeight="1" x14ac:dyDescent="0.3">
      <c r="A10927" s="37">
        <v>10912</v>
      </c>
      <c r="B10927" s="32" t="s">
        <v>183</v>
      </c>
      <c r="C10927" s="32" t="s">
        <v>12279</v>
      </c>
      <c r="D10927" s="54">
        <v>44900</v>
      </c>
      <c r="E10927" s="32"/>
      <c r="F10927" s="54"/>
      <c r="G10927" s="79"/>
      <c r="H10927" s="54"/>
      <c r="I10927" s="32"/>
      <c r="J10927" s="41"/>
      <c r="K10927" s="8" t="s">
        <v>12279</v>
      </c>
      <c r="L10927" s="12">
        <v>44907</v>
      </c>
      <c r="M10927" s="32"/>
      <c r="N10927" s="32"/>
      <c r="O10927" s="54"/>
      <c r="P10927" s="54"/>
    </row>
    <row r="10928" spans="1:16" s="27" customFormat="1" ht="14.4" customHeight="1" x14ac:dyDescent="0.3">
      <c r="A10928" s="108">
        <v>10913</v>
      </c>
      <c r="B10928" s="32" t="s">
        <v>183</v>
      </c>
      <c r="C10928" s="32" t="s">
        <v>12280</v>
      </c>
      <c r="D10928" s="54">
        <v>44900</v>
      </c>
      <c r="E10928" s="32"/>
      <c r="F10928" s="54"/>
      <c r="G10928" s="79"/>
      <c r="H10928" s="54"/>
      <c r="I10928" s="32"/>
      <c r="J10928" s="41"/>
      <c r="K10928" s="8" t="s">
        <v>12280</v>
      </c>
      <c r="L10928" s="12">
        <v>44935</v>
      </c>
      <c r="M10928" s="32"/>
      <c r="N10928" s="32"/>
      <c r="O10928" s="54"/>
      <c r="P10928" s="54"/>
    </row>
    <row r="10929" spans="1:16" s="27" customFormat="1" ht="14.4" customHeight="1" x14ac:dyDescent="0.3">
      <c r="A10929" s="37">
        <v>10914</v>
      </c>
      <c r="B10929" s="32" t="s">
        <v>196</v>
      </c>
      <c r="C10929" s="32" t="s">
        <v>12281</v>
      </c>
      <c r="D10929" s="54">
        <v>44900</v>
      </c>
      <c r="E10929" s="32"/>
      <c r="F10929" s="54"/>
      <c r="G10929" s="79"/>
      <c r="H10929" s="54"/>
      <c r="I10929" s="32"/>
      <c r="J10929" s="41"/>
      <c r="K10929" s="15" t="s">
        <v>12281</v>
      </c>
      <c r="L10929" s="12">
        <v>44901</v>
      </c>
      <c r="M10929" s="32"/>
      <c r="N10929" s="32"/>
      <c r="O10929" s="54"/>
      <c r="P10929" s="54"/>
    </row>
    <row r="10930" spans="1:16" s="27" customFormat="1" ht="14.4" customHeight="1" x14ac:dyDescent="0.3">
      <c r="A10930" s="108">
        <v>10915</v>
      </c>
      <c r="B10930" s="32" t="s">
        <v>183</v>
      </c>
      <c r="C10930" s="32" t="s">
        <v>12282</v>
      </c>
      <c r="D10930" s="54">
        <v>44900</v>
      </c>
      <c r="E10930" s="32"/>
      <c r="F10930" s="54"/>
      <c r="G10930" s="79"/>
      <c r="H10930" s="54"/>
      <c r="I10930" s="32"/>
      <c r="J10930" s="41"/>
      <c r="K10930" s="8" t="s">
        <v>12282</v>
      </c>
      <c r="L10930" s="12">
        <v>44917</v>
      </c>
      <c r="M10930" s="32"/>
      <c r="N10930" s="32"/>
      <c r="O10930" s="54"/>
      <c r="P10930" s="54"/>
    </row>
    <row r="10931" spans="1:16" s="27" customFormat="1" ht="14.4" customHeight="1" x14ac:dyDescent="0.3">
      <c r="A10931" s="37">
        <v>10916</v>
      </c>
      <c r="B10931" s="32" t="s">
        <v>5</v>
      </c>
      <c r="C10931" s="32" t="s">
        <v>12283</v>
      </c>
      <c r="D10931" s="54">
        <v>44901</v>
      </c>
      <c r="E10931" s="54"/>
      <c r="F10931" s="54"/>
      <c r="G10931" s="32" t="s">
        <v>12283</v>
      </c>
      <c r="H10931" s="54">
        <v>44930</v>
      </c>
      <c r="I10931" s="32"/>
      <c r="J10931" s="41"/>
      <c r="K10931" s="15"/>
      <c r="L10931" s="12"/>
      <c r="M10931" s="32"/>
      <c r="N10931" s="32"/>
      <c r="O10931" s="54"/>
      <c r="P10931" s="54"/>
    </row>
    <row r="10932" spans="1:16" s="27" customFormat="1" ht="14.4" customHeight="1" x14ac:dyDescent="0.3">
      <c r="A10932" s="108">
        <v>10917</v>
      </c>
      <c r="B10932" s="32" t="s">
        <v>5</v>
      </c>
      <c r="C10932" s="32" t="s">
        <v>12294</v>
      </c>
      <c r="D10932" s="54">
        <v>44901</v>
      </c>
      <c r="E10932" s="32"/>
      <c r="F10932" s="54"/>
      <c r="G10932" s="32" t="s">
        <v>12294</v>
      </c>
      <c r="H10932" s="54">
        <v>44922</v>
      </c>
      <c r="I10932" s="32"/>
      <c r="J10932" s="41"/>
      <c r="K10932" s="15"/>
      <c r="L10932" s="12"/>
      <c r="M10932" s="32"/>
      <c r="N10932" s="32"/>
      <c r="O10932" s="54"/>
      <c r="P10932" s="54"/>
    </row>
    <row r="10933" spans="1:16" s="27" customFormat="1" ht="14.4" customHeight="1" x14ac:dyDescent="0.3">
      <c r="A10933" s="37">
        <v>10918</v>
      </c>
      <c r="B10933" s="32" t="s">
        <v>183</v>
      </c>
      <c r="C10933" s="32" t="s">
        <v>12295</v>
      </c>
      <c r="D10933" s="54">
        <v>44901</v>
      </c>
      <c r="E10933" s="32"/>
      <c r="F10933" s="54"/>
      <c r="G10933" s="32" t="s">
        <v>12295</v>
      </c>
      <c r="H10933" s="54">
        <v>44922</v>
      </c>
      <c r="I10933" s="32"/>
      <c r="J10933" s="41"/>
      <c r="K10933" s="15"/>
      <c r="L10933" s="12"/>
      <c r="M10933" s="32"/>
      <c r="N10933" s="32"/>
      <c r="O10933" s="54"/>
      <c r="P10933" s="54"/>
    </row>
    <row r="10934" spans="1:16" s="27" customFormat="1" ht="14.4" customHeight="1" x14ac:dyDescent="0.3">
      <c r="A10934" s="108">
        <v>10919</v>
      </c>
      <c r="B10934" s="32" t="s">
        <v>183</v>
      </c>
      <c r="C10934" s="32" t="s">
        <v>12296</v>
      </c>
      <c r="D10934" s="54">
        <v>44901</v>
      </c>
      <c r="E10934" s="32"/>
      <c r="F10934" s="54"/>
      <c r="G10934" s="79"/>
      <c r="H10934" s="54"/>
      <c r="I10934" s="32"/>
      <c r="J10934" s="41"/>
      <c r="K10934" s="8" t="s">
        <v>12296</v>
      </c>
      <c r="L10934" s="12">
        <v>44917</v>
      </c>
      <c r="M10934" s="32"/>
      <c r="N10934" s="32"/>
      <c r="O10934" s="54"/>
      <c r="P10934" s="54"/>
    </row>
    <row r="10935" spans="1:16" s="27" customFormat="1" ht="14.4" customHeight="1" x14ac:dyDescent="0.3">
      <c r="A10935" s="37">
        <v>10920</v>
      </c>
      <c r="B10935" s="32" t="s">
        <v>183</v>
      </c>
      <c r="C10935" s="32" t="s">
        <v>12297</v>
      </c>
      <c r="D10935" s="54">
        <v>44901</v>
      </c>
      <c r="E10935" s="32"/>
      <c r="F10935" s="54"/>
      <c r="G10935" s="79"/>
      <c r="H10935" s="54"/>
      <c r="I10935" s="32"/>
      <c r="J10935" s="41"/>
      <c r="K10935" s="8" t="s">
        <v>12297</v>
      </c>
      <c r="L10935" s="12">
        <v>44917</v>
      </c>
      <c r="M10935" s="32"/>
      <c r="N10935" s="32"/>
      <c r="O10935" s="54"/>
      <c r="P10935" s="54"/>
    </row>
    <row r="10936" spans="1:16" s="27" customFormat="1" ht="14.4" customHeight="1" x14ac:dyDescent="0.3">
      <c r="A10936" s="108">
        <v>10921</v>
      </c>
      <c r="B10936" s="32" t="s">
        <v>183</v>
      </c>
      <c r="C10936" s="32" t="s">
        <v>12298</v>
      </c>
      <c r="D10936" s="54">
        <v>44901</v>
      </c>
      <c r="E10936" s="32"/>
      <c r="F10936" s="54"/>
      <c r="G10936" s="32" t="s">
        <v>12298</v>
      </c>
      <c r="H10936" s="54">
        <v>44911</v>
      </c>
      <c r="I10936" s="32"/>
      <c r="J10936" s="41"/>
      <c r="K10936" s="15"/>
      <c r="L10936" s="12"/>
      <c r="M10936" s="32"/>
      <c r="N10936" s="32"/>
      <c r="O10936" s="54"/>
      <c r="P10936" s="54"/>
    </row>
    <row r="10937" spans="1:16" s="27" customFormat="1" ht="14.4" customHeight="1" x14ac:dyDescent="0.3">
      <c r="A10937" s="37">
        <v>10922</v>
      </c>
      <c r="B10937" s="32" t="s">
        <v>183</v>
      </c>
      <c r="C10937" s="32" t="s">
        <v>12299</v>
      </c>
      <c r="D10937" s="54">
        <v>44901</v>
      </c>
      <c r="E10937" s="32"/>
      <c r="F10937" s="54"/>
      <c r="G10937" s="32" t="s">
        <v>12299</v>
      </c>
      <c r="H10937" s="54">
        <v>44942</v>
      </c>
      <c r="I10937" s="32"/>
      <c r="J10937" s="41"/>
      <c r="K10937" s="15"/>
      <c r="L10937" s="12"/>
      <c r="M10937" s="32"/>
      <c r="N10937" s="32"/>
      <c r="O10937" s="54"/>
      <c r="P10937" s="54"/>
    </row>
    <row r="10938" spans="1:16" s="27" customFormat="1" ht="14.4" customHeight="1" x14ac:dyDescent="0.3">
      <c r="A10938" s="108">
        <v>10923</v>
      </c>
      <c r="B10938" s="32" t="s">
        <v>183</v>
      </c>
      <c r="C10938" s="32" t="s">
        <v>12300</v>
      </c>
      <c r="D10938" s="54">
        <v>44901</v>
      </c>
      <c r="E10938" s="32"/>
      <c r="F10938" s="54"/>
      <c r="G10938" s="32" t="s">
        <v>12300</v>
      </c>
      <c r="H10938" s="54">
        <v>44922</v>
      </c>
      <c r="I10938" s="32"/>
      <c r="J10938" s="41"/>
      <c r="K10938" s="15"/>
      <c r="L10938" s="12"/>
      <c r="M10938" s="32"/>
      <c r="N10938" s="32"/>
      <c r="O10938" s="54"/>
      <c r="P10938" s="54"/>
    </row>
    <row r="10939" spans="1:16" s="27" customFormat="1" ht="14.4" customHeight="1" x14ac:dyDescent="0.3">
      <c r="A10939" s="37">
        <v>10924</v>
      </c>
      <c r="B10939" s="32" t="s">
        <v>183</v>
      </c>
      <c r="C10939" s="32" t="s">
        <v>12301</v>
      </c>
      <c r="D10939" s="54">
        <v>44901</v>
      </c>
      <c r="E10939" s="32"/>
      <c r="F10939" s="54"/>
      <c r="G10939" s="32" t="s">
        <v>12301</v>
      </c>
      <c r="H10939" s="54">
        <v>44922</v>
      </c>
      <c r="I10939" s="32"/>
      <c r="J10939" s="41"/>
      <c r="K10939" s="15"/>
      <c r="L10939" s="12"/>
      <c r="M10939" s="32"/>
      <c r="N10939" s="32"/>
      <c r="O10939" s="54"/>
      <c r="P10939" s="54"/>
    </row>
    <row r="10940" spans="1:16" s="27" customFormat="1" ht="14.4" customHeight="1" x14ac:dyDescent="0.3">
      <c r="A10940" s="108">
        <v>10925</v>
      </c>
      <c r="B10940" s="32" t="s">
        <v>183</v>
      </c>
      <c r="C10940" s="32" t="s">
        <v>12302</v>
      </c>
      <c r="D10940" s="54">
        <v>44901</v>
      </c>
      <c r="E10940" s="32"/>
      <c r="F10940" s="54"/>
      <c r="G10940" s="32" t="s">
        <v>12302</v>
      </c>
      <c r="H10940" s="54">
        <v>44922</v>
      </c>
      <c r="I10940" s="32"/>
      <c r="J10940" s="41"/>
      <c r="K10940" s="15"/>
      <c r="L10940" s="12"/>
      <c r="M10940" s="32"/>
      <c r="N10940" s="32"/>
      <c r="O10940" s="54"/>
      <c r="P10940" s="54"/>
    </row>
    <row r="10941" spans="1:16" s="27" customFormat="1" ht="14.4" customHeight="1" x14ac:dyDescent="0.3">
      <c r="A10941" s="37">
        <v>10926</v>
      </c>
      <c r="B10941" s="32" t="s">
        <v>183</v>
      </c>
      <c r="C10941" s="32" t="s">
        <v>12303</v>
      </c>
      <c r="D10941" s="54">
        <v>44901</v>
      </c>
      <c r="E10941" s="32"/>
      <c r="F10941" s="54"/>
      <c r="G10941" s="32" t="s">
        <v>12303</v>
      </c>
      <c r="H10941" s="54">
        <v>44922</v>
      </c>
      <c r="I10941" s="32"/>
      <c r="J10941" s="41"/>
      <c r="K10941" s="15"/>
      <c r="L10941" s="12"/>
      <c r="M10941" s="32"/>
      <c r="N10941" s="32"/>
      <c r="O10941" s="54"/>
      <c r="P10941" s="54"/>
    </row>
    <row r="10942" spans="1:16" s="27" customFormat="1" ht="14.4" customHeight="1" x14ac:dyDescent="0.3">
      <c r="A10942" s="108">
        <v>10927</v>
      </c>
      <c r="B10942" s="32" t="s">
        <v>183</v>
      </c>
      <c r="C10942" s="32" t="s">
        <v>12304</v>
      </c>
      <c r="D10942" s="54">
        <v>44901</v>
      </c>
      <c r="E10942" s="32"/>
      <c r="F10942" s="54"/>
      <c r="G10942" s="32" t="s">
        <v>12304</v>
      </c>
      <c r="H10942" s="54">
        <v>44922</v>
      </c>
      <c r="I10942" s="32"/>
      <c r="J10942" s="41"/>
      <c r="K10942" s="15"/>
      <c r="L10942" s="12"/>
      <c r="M10942" s="32"/>
      <c r="N10942" s="32"/>
      <c r="O10942" s="54"/>
      <c r="P10942" s="54"/>
    </row>
    <row r="10943" spans="1:16" s="27" customFormat="1" ht="14.4" customHeight="1" x14ac:dyDescent="0.3">
      <c r="A10943" s="37">
        <v>10928</v>
      </c>
      <c r="B10943" s="32" t="s">
        <v>183</v>
      </c>
      <c r="C10943" s="32" t="s">
        <v>12305</v>
      </c>
      <c r="D10943" s="54">
        <v>44901</v>
      </c>
      <c r="E10943" s="32"/>
      <c r="F10943" s="54"/>
      <c r="G10943" s="79"/>
      <c r="H10943" s="54"/>
      <c r="I10943" s="32"/>
      <c r="J10943" s="41"/>
      <c r="K10943" s="8" t="s">
        <v>12305</v>
      </c>
      <c r="L10943" s="12">
        <v>44932</v>
      </c>
      <c r="M10943" s="32"/>
      <c r="N10943" s="32"/>
      <c r="O10943" s="54"/>
      <c r="P10943" s="54"/>
    </row>
    <row r="10944" spans="1:16" s="27" customFormat="1" ht="14.4" customHeight="1" x14ac:dyDescent="0.3">
      <c r="A10944" s="108">
        <v>10929</v>
      </c>
      <c r="B10944" s="32" t="s">
        <v>183</v>
      </c>
      <c r="C10944" s="32" t="s">
        <v>12306</v>
      </c>
      <c r="D10944" s="54">
        <v>44901</v>
      </c>
      <c r="E10944" s="32"/>
      <c r="F10944" s="54"/>
      <c r="G10944" s="79"/>
      <c r="H10944" s="54"/>
      <c r="I10944" s="32"/>
      <c r="J10944" s="41"/>
      <c r="K10944" s="8" t="s">
        <v>12306</v>
      </c>
      <c r="L10944" s="12">
        <v>44932</v>
      </c>
      <c r="M10944" s="32"/>
      <c r="N10944" s="32"/>
      <c r="O10944" s="54"/>
      <c r="P10944" s="54"/>
    </row>
    <row r="10945" spans="1:16" ht="14.4" customHeight="1" x14ac:dyDescent="0.3">
      <c r="A10945" s="37">
        <v>10930</v>
      </c>
      <c r="B10945" s="32" t="s">
        <v>183</v>
      </c>
      <c r="C10945" s="32" t="s">
        <v>12307</v>
      </c>
      <c r="D10945" s="54">
        <v>44901</v>
      </c>
      <c r="E10945" s="32" t="s">
        <v>12604</v>
      </c>
      <c r="F10945" s="32" t="s">
        <v>10931</v>
      </c>
      <c r="G10945" s="79"/>
      <c r="H10945" s="54"/>
      <c r="I10945" s="32"/>
      <c r="J10945" s="41"/>
      <c r="K10945" s="15"/>
      <c r="L10945" s="12"/>
      <c r="M10945" s="32"/>
      <c r="N10945" s="32"/>
      <c r="O10945" s="54"/>
      <c r="P10945" s="54"/>
    </row>
    <row r="10946" spans="1:16" s="27" customFormat="1" ht="14.4" customHeight="1" x14ac:dyDescent="0.3">
      <c r="A10946" s="108">
        <v>10931</v>
      </c>
      <c r="B10946" s="32" t="s">
        <v>183</v>
      </c>
      <c r="C10946" s="32" t="s">
        <v>12308</v>
      </c>
      <c r="D10946" s="54">
        <v>44901</v>
      </c>
      <c r="E10946" s="32"/>
      <c r="F10946" s="54"/>
      <c r="G10946" s="32" t="s">
        <v>12308</v>
      </c>
      <c r="H10946" s="54">
        <v>44922</v>
      </c>
      <c r="I10946" s="32"/>
      <c r="J10946" s="41"/>
      <c r="K10946" s="15"/>
      <c r="L10946" s="12"/>
      <c r="M10946" s="32"/>
      <c r="N10946" s="32"/>
      <c r="O10946" s="54"/>
      <c r="P10946" s="54"/>
    </row>
    <row r="10947" spans="1:16" s="27" customFormat="1" ht="14.4" customHeight="1" x14ac:dyDescent="0.3">
      <c r="A10947" s="37">
        <v>10932</v>
      </c>
      <c r="B10947" s="32" t="s">
        <v>183</v>
      </c>
      <c r="C10947" s="32" t="s">
        <v>12309</v>
      </c>
      <c r="D10947" s="54">
        <v>44901</v>
      </c>
      <c r="E10947" s="32"/>
      <c r="F10947" s="54"/>
      <c r="G10947" s="32" t="s">
        <v>12309</v>
      </c>
      <c r="H10947" s="54">
        <v>44922</v>
      </c>
      <c r="I10947" s="32"/>
      <c r="J10947" s="41"/>
      <c r="K10947" s="15"/>
      <c r="L10947" s="12"/>
      <c r="M10947" s="32"/>
      <c r="N10947" s="32"/>
      <c r="O10947" s="54"/>
      <c r="P10947" s="54"/>
    </row>
    <row r="10948" spans="1:16" s="27" customFormat="1" ht="14.4" customHeight="1" x14ac:dyDescent="0.3">
      <c r="A10948" s="108">
        <v>10933</v>
      </c>
      <c r="B10948" s="32" t="s">
        <v>183</v>
      </c>
      <c r="C10948" s="32" t="s">
        <v>12310</v>
      </c>
      <c r="D10948" s="54">
        <v>44901</v>
      </c>
      <c r="E10948" s="32"/>
      <c r="F10948" s="54"/>
      <c r="G10948" s="32" t="s">
        <v>12310</v>
      </c>
      <c r="H10948" s="54">
        <v>44922</v>
      </c>
      <c r="I10948" s="32"/>
      <c r="J10948" s="41"/>
      <c r="K10948" s="15"/>
      <c r="L10948" s="12"/>
      <c r="M10948" s="32"/>
      <c r="N10948" s="32"/>
      <c r="O10948" s="54"/>
      <c r="P10948" s="54"/>
    </row>
    <row r="10949" spans="1:16" s="27" customFormat="1" ht="14.4" customHeight="1" x14ac:dyDescent="0.3">
      <c r="A10949" s="37">
        <v>10934</v>
      </c>
      <c r="B10949" s="32" t="s">
        <v>183</v>
      </c>
      <c r="C10949" s="32" t="s">
        <v>12311</v>
      </c>
      <c r="D10949" s="54">
        <v>44901</v>
      </c>
      <c r="E10949" s="32"/>
      <c r="F10949" s="54"/>
      <c r="G10949" s="32" t="s">
        <v>12311</v>
      </c>
      <c r="H10949" s="54">
        <v>44922</v>
      </c>
      <c r="I10949" s="32"/>
      <c r="J10949" s="41"/>
      <c r="K10949" s="15"/>
      <c r="L10949" s="12"/>
      <c r="M10949" s="32"/>
      <c r="N10949" s="32"/>
      <c r="O10949" s="54"/>
      <c r="P10949" s="54"/>
    </row>
    <row r="10950" spans="1:16" s="27" customFormat="1" ht="14.4" customHeight="1" x14ac:dyDescent="0.3">
      <c r="A10950" s="108">
        <v>10935</v>
      </c>
      <c r="B10950" s="32" t="s">
        <v>183</v>
      </c>
      <c r="C10950" s="32" t="s">
        <v>12312</v>
      </c>
      <c r="D10950" s="54">
        <v>44901</v>
      </c>
      <c r="E10950" s="32"/>
      <c r="F10950" s="54"/>
      <c r="G10950" s="32" t="s">
        <v>12312</v>
      </c>
      <c r="H10950" s="54">
        <v>44922</v>
      </c>
      <c r="I10950" s="32"/>
      <c r="J10950" s="41"/>
      <c r="K10950" s="15"/>
      <c r="L10950" s="12"/>
      <c r="M10950" s="32"/>
      <c r="N10950" s="32"/>
      <c r="O10950" s="54"/>
      <c r="P10950" s="54"/>
    </row>
    <row r="10951" spans="1:16" s="27" customFormat="1" ht="14.4" customHeight="1" x14ac:dyDescent="0.3">
      <c r="A10951" s="37">
        <v>10936</v>
      </c>
      <c r="B10951" s="32" t="s">
        <v>183</v>
      </c>
      <c r="C10951" s="32" t="s">
        <v>12313</v>
      </c>
      <c r="D10951" s="54">
        <v>44901</v>
      </c>
      <c r="E10951" s="32"/>
      <c r="F10951" s="54"/>
      <c r="G10951" s="32" t="s">
        <v>12313</v>
      </c>
      <c r="H10951" s="54">
        <v>44922</v>
      </c>
      <c r="I10951" s="32"/>
      <c r="J10951" s="41"/>
      <c r="K10951" s="15"/>
      <c r="L10951" s="12"/>
      <c r="M10951" s="32"/>
      <c r="N10951" s="32"/>
      <c r="O10951" s="54"/>
      <c r="P10951" s="54"/>
    </row>
    <row r="10952" spans="1:16" s="27" customFormat="1" ht="14.4" customHeight="1" x14ac:dyDescent="0.3">
      <c r="A10952" s="108">
        <v>10937</v>
      </c>
      <c r="B10952" s="32" t="s">
        <v>183</v>
      </c>
      <c r="C10952" s="32" t="s">
        <v>12314</v>
      </c>
      <c r="D10952" s="54">
        <v>44901</v>
      </c>
      <c r="E10952" s="32"/>
      <c r="F10952" s="54"/>
      <c r="G10952" s="32" t="s">
        <v>12314</v>
      </c>
      <c r="H10952" s="54">
        <v>44922</v>
      </c>
      <c r="I10952" s="32"/>
      <c r="J10952" s="41"/>
      <c r="K10952" s="15"/>
      <c r="L10952" s="12"/>
      <c r="M10952" s="32"/>
      <c r="N10952" s="32"/>
      <c r="O10952" s="54"/>
      <c r="P10952" s="54"/>
    </row>
    <row r="10953" spans="1:16" s="27" customFormat="1" ht="14.4" customHeight="1" x14ac:dyDescent="0.3">
      <c r="A10953" s="37">
        <v>10938</v>
      </c>
      <c r="B10953" s="32" t="s">
        <v>183</v>
      </c>
      <c r="C10953" s="32" t="s">
        <v>12315</v>
      </c>
      <c r="D10953" s="54">
        <v>44901</v>
      </c>
      <c r="E10953" s="32"/>
      <c r="F10953" s="54"/>
      <c r="G10953" s="32" t="s">
        <v>12315</v>
      </c>
      <c r="H10953" s="54">
        <v>44922</v>
      </c>
      <c r="I10953" s="32"/>
      <c r="J10953" s="41"/>
      <c r="K10953" s="15"/>
      <c r="L10953" s="12"/>
      <c r="M10953" s="32"/>
      <c r="N10953" s="32"/>
      <c r="O10953" s="54"/>
      <c r="P10953" s="54"/>
    </row>
    <row r="10954" spans="1:16" s="27" customFormat="1" ht="14.4" customHeight="1" x14ac:dyDescent="0.3">
      <c r="A10954" s="108">
        <v>10939</v>
      </c>
      <c r="B10954" s="32" t="s">
        <v>183</v>
      </c>
      <c r="C10954" s="32" t="s">
        <v>12316</v>
      </c>
      <c r="D10954" s="54">
        <v>44901</v>
      </c>
      <c r="E10954" s="32"/>
      <c r="F10954" s="54"/>
      <c r="G10954" s="32" t="s">
        <v>12316</v>
      </c>
      <c r="H10954" s="54">
        <v>44922</v>
      </c>
      <c r="I10954" s="32"/>
      <c r="J10954" s="41"/>
      <c r="K10954" s="15"/>
      <c r="L10954" s="12"/>
      <c r="M10954" s="32"/>
      <c r="N10954" s="32"/>
      <c r="O10954" s="54"/>
      <c r="P10954" s="54"/>
    </row>
    <row r="10955" spans="1:16" s="27" customFormat="1" ht="14.4" customHeight="1" x14ac:dyDescent="0.3">
      <c r="A10955" s="37">
        <v>10940</v>
      </c>
      <c r="B10955" s="32" t="s">
        <v>183</v>
      </c>
      <c r="C10955" s="32" t="s">
        <v>12317</v>
      </c>
      <c r="D10955" s="54">
        <v>44901</v>
      </c>
      <c r="E10955" s="32"/>
      <c r="F10955" s="54"/>
      <c r="G10955" s="32" t="s">
        <v>12317</v>
      </c>
      <c r="H10955" s="54">
        <v>44922</v>
      </c>
      <c r="I10955" s="32"/>
      <c r="J10955" s="41"/>
      <c r="K10955" s="15"/>
      <c r="L10955" s="12"/>
      <c r="M10955" s="32"/>
      <c r="N10955" s="32"/>
      <c r="O10955" s="54"/>
      <c r="P10955" s="54"/>
    </row>
    <row r="10956" spans="1:16" s="27" customFormat="1" ht="14.4" customHeight="1" x14ac:dyDescent="0.3">
      <c r="A10956" s="108">
        <v>10941</v>
      </c>
      <c r="B10956" s="32" t="s">
        <v>183</v>
      </c>
      <c r="C10956" s="32" t="s">
        <v>12318</v>
      </c>
      <c r="D10956" s="54">
        <v>44901</v>
      </c>
      <c r="E10956" s="32"/>
      <c r="F10956" s="54"/>
      <c r="G10956" s="32" t="s">
        <v>12318</v>
      </c>
      <c r="H10956" s="54">
        <v>44922</v>
      </c>
      <c r="I10956" s="32"/>
      <c r="J10956" s="41"/>
      <c r="K10956" s="15"/>
      <c r="L10956" s="12"/>
      <c r="M10956" s="32"/>
      <c r="N10956" s="32"/>
      <c r="O10956" s="54"/>
      <c r="P10956" s="54"/>
    </row>
    <row r="10957" spans="1:16" s="27" customFormat="1" ht="14.4" customHeight="1" x14ac:dyDescent="0.3">
      <c r="A10957" s="37">
        <v>10942</v>
      </c>
      <c r="B10957" s="32" t="s">
        <v>183</v>
      </c>
      <c r="C10957" s="32" t="s">
        <v>12319</v>
      </c>
      <c r="D10957" s="54">
        <v>44901</v>
      </c>
      <c r="E10957" s="32"/>
      <c r="F10957" s="54"/>
      <c r="G10957" s="32" t="s">
        <v>12319</v>
      </c>
      <c r="H10957" s="54">
        <v>44944</v>
      </c>
      <c r="I10957" s="32"/>
      <c r="J10957" s="41"/>
      <c r="K10957" s="15"/>
      <c r="L10957" s="12"/>
      <c r="M10957" s="32"/>
      <c r="N10957" s="32"/>
      <c r="O10957" s="54"/>
      <c r="P10957" s="54"/>
    </row>
    <row r="10958" spans="1:16" s="27" customFormat="1" ht="14.4" customHeight="1" x14ac:dyDescent="0.3">
      <c r="A10958" s="108">
        <v>10943</v>
      </c>
      <c r="B10958" s="32" t="s">
        <v>183</v>
      </c>
      <c r="C10958" s="32" t="s">
        <v>12320</v>
      </c>
      <c r="D10958" s="54">
        <v>44901</v>
      </c>
      <c r="E10958" s="32"/>
      <c r="F10958" s="54"/>
      <c r="G10958" s="32" t="s">
        <v>12320</v>
      </c>
      <c r="H10958" s="54">
        <v>44922</v>
      </c>
      <c r="I10958" s="32"/>
      <c r="J10958" s="41"/>
      <c r="K10958" s="15"/>
      <c r="L10958" s="12"/>
      <c r="M10958" s="32"/>
      <c r="N10958" s="32"/>
      <c r="O10958" s="54"/>
      <c r="P10958" s="54"/>
    </row>
    <row r="10959" spans="1:16" s="27" customFormat="1" ht="14.4" customHeight="1" x14ac:dyDescent="0.3">
      <c r="A10959" s="37">
        <v>10944</v>
      </c>
      <c r="B10959" s="32" t="s">
        <v>183</v>
      </c>
      <c r="C10959" s="32" t="s">
        <v>12321</v>
      </c>
      <c r="D10959" s="54">
        <v>44901</v>
      </c>
      <c r="E10959" s="32"/>
      <c r="F10959" s="54"/>
      <c r="G10959" s="32" t="s">
        <v>12321</v>
      </c>
      <c r="H10959" s="54">
        <v>44922</v>
      </c>
      <c r="I10959" s="32"/>
      <c r="J10959" s="41"/>
      <c r="K10959" s="15"/>
      <c r="L10959" s="12"/>
      <c r="M10959" s="32"/>
      <c r="N10959" s="32"/>
      <c r="O10959" s="54"/>
      <c r="P10959" s="54"/>
    </row>
    <row r="10960" spans="1:16" s="27" customFormat="1" ht="14.4" customHeight="1" x14ac:dyDescent="0.3">
      <c r="A10960" s="108">
        <v>10945</v>
      </c>
      <c r="B10960" s="32" t="s">
        <v>183</v>
      </c>
      <c r="C10960" s="32" t="s">
        <v>12322</v>
      </c>
      <c r="D10960" s="54">
        <v>44901</v>
      </c>
      <c r="E10960" s="32"/>
      <c r="F10960" s="54"/>
      <c r="G10960" s="32" t="s">
        <v>12322</v>
      </c>
      <c r="H10960" s="54">
        <v>44922</v>
      </c>
      <c r="I10960" s="32"/>
      <c r="J10960" s="41"/>
      <c r="K10960" s="15"/>
      <c r="L10960" s="12"/>
      <c r="M10960" s="32"/>
      <c r="N10960" s="32"/>
      <c r="O10960" s="54"/>
      <c r="P10960" s="54"/>
    </row>
    <row r="10961" spans="1:16" s="27" customFormat="1" ht="14.4" customHeight="1" x14ac:dyDescent="0.3">
      <c r="A10961" s="37">
        <v>10946</v>
      </c>
      <c r="B10961" s="32" t="s">
        <v>183</v>
      </c>
      <c r="C10961" s="32" t="s">
        <v>12323</v>
      </c>
      <c r="D10961" s="54">
        <v>44901</v>
      </c>
      <c r="E10961" s="32"/>
      <c r="F10961" s="54"/>
      <c r="G10961" s="32" t="s">
        <v>12323</v>
      </c>
      <c r="H10961" s="54">
        <v>44922</v>
      </c>
      <c r="I10961" s="32"/>
      <c r="J10961" s="41"/>
      <c r="K10961" s="15"/>
      <c r="L10961" s="12"/>
      <c r="M10961" s="32"/>
      <c r="N10961" s="32"/>
      <c r="O10961" s="54"/>
      <c r="P10961" s="54"/>
    </row>
    <row r="10962" spans="1:16" s="27" customFormat="1" ht="14.4" customHeight="1" x14ac:dyDescent="0.3">
      <c r="A10962" s="108">
        <v>10947</v>
      </c>
      <c r="B10962" s="32" t="s">
        <v>5</v>
      </c>
      <c r="C10962" s="32" t="s">
        <v>12324</v>
      </c>
      <c r="D10962" s="54">
        <v>44901</v>
      </c>
      <c r="E10962" s="32"/>
      <c r="F10962" s="54"/>
      <c r="G10962" s="32" t="s">
        <v>12324</v>
      </c>
      <c r="H10962" s="54">
        <v>44922</v>
      </c>
      <c r="I10962" s="32"/>
      <c r="J10962" s="41"/>
      <c r="K10962" s="15"/>
      <c r="L10962" s="12"/>
      <c r="M10962" s="32"/>
      <c r="N10962" s="32"/>
      <c r="O10962" s="54"/>
      <c r="P10962" s="54"/>
    </row>
    <row r="10963" spans="1:16" s="27" customFormat="1" ht="14.4" customHeight="1" x14ac:dyDescent="0.3">
      <c r="A10963" s="37">
        <v>10948</v>
      </c>
      <c r="B10963" s="32" t="s">
        <v>160</v>
      </c>
      <c r="C10963" s="32" t="s">
        <v>12325</v>
      </c>
      <c r="D10963" s="54">
        <v>44901</v>
      </c>
      <c r="E10963" s="32"/>
      <c r="F10963" s="54"/>
      <c r="G10963" s="32" t="s">
        <v>12325</v>
      </c>
      <c r="H10963" s="54">
        <v>44914</v>
      </c>
      <c r="I10963" s="32"/>
      <c r="J10963" s="41"/>
      <c r="K10963" s="15"/>
      <c r="L10963" s="12"/>
      <c r="M10963" s="32"/>
      <c r="N10963" s="32"/>
      <c r="O10963" s="54"/>
      <c r="P10963" s="54"/>
    </row>
    <row r="10964" spans="1:16" s="27" customFormat="1" ht="14.4" customHeight="1" x14ac:dyDescent="0.3">
      <c r="A10964" s="108">
        <v>10949</v>
      </c>
      <c r="B10964" s="32" t="s">
        <v>183</v>
      </c>
      <c r="C10964" s="32" t="s">
        <v>12326</v>
      </c>
      <c r="D10964" s="54">
        <v>44901</v>
      </c>
      <c r="E10964" s="32"/>
      <c r="F10964" s="54"/>
      <c r="G10964" s="79"/>
      <c r="H10964" s="54"/>
      <c r="I10964" s="32"/>
      <c r="J10964" s="41"/>
      <c r="K10964" s="8" t="s">
        <v>12326</v>
      </c>
      <c r="L10964" s="12">
        <v>44917</v>
      </c>
      <c r="M10964" s="32"/>
      <c r="N10964" s="32"/>
      <c r="O10964" s="54"/>
      <c r="P10964" s="54"/>
    </row>
    <row r="10965" spans="1:16" s="27" customFormat="1" ht="14.4" customHeight="1" x14ac:dyDescent="0.3">
      <c r="A10965" s="37">
        <v>10950</v>
      </c>
      <c r="B10965" s="32" t="s">
        <v>160</v>
      </c>
      <c r="C10965" s="32" t="s">
        <v>12327</v>
      </c>
      <c r="D10965" s="54">
        <v>44901</v>
      </c>
      <c r="E10965" s="32"/>
      <c r="F10965" s="54"/>
      <c r="G10965" s="32" t="s">
        <v>12327</v>
      </c>
      <c r="H10965" s="54">
        <v>44922</v>
      </c>
      <c r="I10965" s="32"/>
      <c r="J10965" s="41"/>
      <c r="K10965" s="15"/>
      <c r="L10965" s="12"/>
      <c r="M10965" s="32"/>
      <c r="N10965" s="32"/>
      <c r="O10965" s="54"/>
      <c r="P10965" s="54"/>
    </row>
    <row r="10966" spans="1:16" s="27" customFormat="1" ht="14.4" customHeight="1" x14ac:dyDescent="0.3">
      <c r="A10966" s="108">
        <v>10951</v>
      </c>
      <c r="B10966" s="32" t="s">
        <v>145</v>
      </c>
      <c r="C10966" s="32" t="s">
        <v>12328</v>
      </c>
      <c r="D10966" s="54">
        <v>44902</v>
      </c>
      <c r="E10966" s="32"/>
      <c r="F10966" s="54"/>
      <c r="G10966" s="32" t="s">
        <v>12328</v>
      </c>
      <c r="H10966" s="54">
        <v>44923</v>
      </c>
      <c r="I10966" s="32"/>
      <c r="J10966" s="41"/>
      <c r="K10966" s="15"/>
      <c r="L10966" s="12"/>
      <c r="M10966" s="32"/>
      <c r="N10966" s="32"/>
      <c r="O10966" s="54"/>
      <c r="P10966" s="54"/>
    </row>
    <row r="10967" spans="1:16" s="27" customFormat="1" ht="14.4" customHeight="1" x14ac:dyDescent="0.3">
      <c r="A10967" s="37">
        <v>10952</v>
      </c>
      <c r="B10967" s="32" t="s">
        <v>160</v>
      </c>
      <c r="C10967" s="32" t="s">
        <v>12329</v>
      </c>
      <c r="D10967" s="54">
        <v>44902</v>
      </c>
      <c r="E10967" s="32"/>
      <c r="F10967" s="54"/>
      <c r="G10967" s="32" t="s">
        <v>12329</v>
      </c>
      <c r="H10967" s="54">
        <v>44914</v>
      </c>
      <c r="I10967" s="32"/>
      <c r="J10967" s="41"/>
      <c r="K10967" s="15"/>
      <c r="L10967" s="12"/>
      <c r="M10967" s="32"/>
      <c r="N10967" s="32"/>
      <c r="O10967" s="54"/>
      <c r="P10967" s="54"/>
    </row>
    <row r="10968" spans="1:16" ht="14.4" customHeight="1" x14ac:dyDescent="0.3">
      <c r="A10968" s="108">
        <v>10953</v>
      </c>
      <c r="B10968" s="32" t="s">
        <v>5</v>
      </c>
      <c r="C10968" s="32" t="s">
        <v>12330</v>
      </c>
      <c r="D10968" s="54">
        <v>44902</v>
      </c>
      <c r="E10968" s="32" t="s">
        <v>12605</v>
      </c>
      <c r="F10968" s="32" t="s">
        <v>10931</v>
      </c>
      <c r="G10968" s="79"/>
      <c r="H10968" s="54"/>
      <c r="I10968" s="32"/>
      <c r="J10968" s="41"/>
      <c r="K10968" s="15"/>
      <c r="L10968" s="12"/>
      <c r="M10968" s="32"/>
      <c r="N10968" s="32"/>
      <c r="O10968" s="54"/>
      <c r="P10968" s="54"/>
    </row>
    <row r="10969" spans="1:16" s="27" customFormat="1" ht="14.4" customHeight="1" x14ac:dyDescent="0.3">
      <c r="A10969" s="37">
        <v>10954</v>
      </c>
      <c r="B10969" s="32" t="s">
        <v>183</v>
      </c>
      <c r="C10969" s="32" t="s">
        <v>12331</v>
      </c>
      <c r="D10969" s="54">
        <v>44902</v>
      </c>
      <c r="E10969" s="32"/>
      <c r="F10969" s="54"/>
      <c r="G10969" s="32" t="s">
        <v>12331</v>
      </c>
      <c r="H10969" s="54">
        <v>44924</v>
      </c>
      <c r="I10969" s="32"/>
      <c r="J10969" s="41"/>
      <c r="K10969" s="15"/>
      <c r="L10969" s="12"/>
      <c r="M10969" s="32"/>
      <c r="N10969" s="32"/>
      <c r="O10969" s="54"/>
      <c r="P10969" s="54"/>
    </row>
    <row r="10970" spans="1:16" s="27" customFormat="1" ht="14.4" customHeight="1" x14ac:dyDescent="0.3">
      <c r="A10970" s="108">
        <v>10955</v>
      </c>
      <c r="B10970" s="32" t="s">
        <v>183</v>
      </c>
      <c r="C10970" s="32" t="s">
        <v>12332</v>
      </c>
      <c r="D10970" s="54">
        <v>44902</v>
      </c>
      <c r="E10970" s="32"/>
      <c r="F10970" s="54"/>
      <c r="G10970" s="79"/>
      <c r="H10970" s="54"/>
      <c r="I10970" s="32"/>
      <c r="J10970" s="41"/>
      <c r="K10970" s="8" t="s">
        <v>12332</v>
      </c>
      <c r="L10970" s="12">
        <v>44917</v>
      </c>
      <c r="M10970" s="32"/>
      <c r="N10970" s="32"/>
      <c r="O10970" s="54"/>
      <c r="P10970" s="54"/>
    </row>
    <row r="10971" spans="1:16" s="27" customFormat="1" ht="14.4" customHeight="1" x14ac:dyDescent="0.3">
      <c r="A10971" s="37">
        <v>10956</v>
      </c>
      <c r="B10971" s="32" t="s">
        <v>160</v>
      </c>
      <c r="C10971" s="32" t="s">
        <v>12333</v>
      </c>
      <c r="D10971" s="54">
        <v>44902</v>
      </c>
      <c r="E10971" s="32"/>
      <c r="F10971" s="54"/>
      <c r="G10971" s="32" t="s">
        <v>12333</v>
      </c>
      <c r="H10971" s="54">
        <v>44925</v>
      </c>
      <c r="I10971" s="32"/>
      <c r="J10971" s="41"/>
      <c r="K10971" s="15"/>
      <c r="L10971" s="12"/>
      <c r="M10971" s="32"/>
      <c r="N10971" s="32"/>
      <c r="O10971" s="54"/>
      <c r="P10971" s="54"/>
    </row>
    <row r="10972" spans="1:16" s="27" customFormat="1" ht="14.4" customHeight="1" x14ac:dyDescent="0.3">
      <c r="A10972" s="108">
        <v>10957</v>
      </c>
      <c r="B10972" s="32" t="s">
        <v>160</v>
      </c>
      <c r="C10972" s="32" t="s">
        <v>12334</v>
      </c>
      <c r="D10972" s="54">
        <v>44902</v>
      </c>
      <c r="E10972" s="32"/>
      <c r="F10972" s="54"/>
      <c r="G10972" s="32" t="s">
        <v>12334</v>
      </c>
      <c r="H10972" s="54">
        <v>44925</v>
      </c>
      <c r="I10972" s="32"/>
      <c r="J10972" s="41"/>
      <c r="K10972" s="15"/>
      <c r="L10972" s="12"/>
      <c r="M10972" s="32"/>
      <c r="N10972" s="32"/>
      <c r="O10972" s="54"/>
      <c r="P10972" s="54"/>
    </row>
    <row r="10973" spans="1:16" s="27" customFormat="1" ht="14.4" customHeight="1" x14ac:dyDescent="0.3">
      <c r="A10973" s="37">
        <v>10958</v>
      </c>
      <c r="B10973" s="32" t="s">
        <v>160</v>
      </c>
      <c r="C10973" s="32" t="s">
        <v>12335</v>
      </c>
      <c r="D10973" s="54">
        <v>44902</v>
      </c>
      <c r="E10973" s="32"/>
      <c r="F10973" s="54"/>
      <c r="G10973" s="32" t="s">
        <v>12335</v>
      </c>
      <c r="H10973" s="54">
        <v>44925</v>
      </c>
      <c r="I10973" s="32"/>
      <c r="J10973" s="41"/>
      <c r="K10973" s="15"/>
      <c r="L10973" s="12"/>
      <c r="M10973" s="32"/>
      <c r="N10973" s="32"/>
      <c r="O10973" s="54"/>
      <c r="P10973" s="54"/>
    </row>
    <row r="10974" spans="1:16" s="27" customFormat="1" ht="14.4" customHeight="1" x14ac:dyDescent="0.3">
      <c r="A10974" s="108">
        <v>10959</v>
      </c>
      <c r="B10974" s="32" t="s">
        <v>160</v>
      </c>
      <c r="C10974" s="32" t="s">
        <v>12336</v>
      </c>
      <c r="D10974" s="54">
        <v>44902</v>
      </c>
      <c r="E10974" s="32"/>
      <c r="F10974" s="54"/>
      <c r="G10974" s="32" t="s">
        <v>12336</v>
      </c>
      <c r="H10974" s="54">
        <v>44925</v>
      </c>
      <c r="I10974" s="32"/>
      <c r="J10974" s="41"/>
      <c r="K10974" s="15"/>
      <c r="L10974" s="12"/>
      <c r="M10974" s="32"/>
      <c r="N10974" s="32"/>
      <c r="O10974" s="54"/>
      <c r="P10974" s="54"/>
    </row>
    <row r="10975" spans="1:16" s="27" customFormat="1" ht="14.4" customHeight="1" x14ac:dyDescent="0.3">
      <c r="A10975" s="37">
        <v>10960</v>
      </c>
      <c r="B10975" s="32" t="s">
        <v>183</v>
      </c>
      <c r="C10975" s="32" t="s">
        <v>12337</v>
      </c>
      <c r="D10975" s="54">
        <v>44902</v>
      </c>
      <c r="E10975" s="32"/>
      <c r="F10975" s="54"/>
      <c r="G10975" s="79"/>
      <c r="H10975" s="54"/>
      <c r="I10975" s="32"/>
      <c r="J10975" s="41"/>
      <c r="K10975" s="8" t="s">
        <v>12337</v>
      </c>
      <c r="L10975" s="12">
        <v>44922</v>
      </c>
      <c r="M10975" s="32"/>
      <c r="N10975" s="32"/>
      <c r="O10975" s="54"/>
      <c r="P10975" s="54"/>
    </row>
    <row r="10976" spans="1:16" ht="14.4" customHeight="1" x14ac:dyDescent="0.3">
      <c r="A10976" s="108">
        <v>10961</v>
      </c>
      <c r="B10976" s="32" t="s">
        <v>145</v>
      </c>
      <c r="C10976" s="32" t="s">
        <v>12340</v>
      </c>
      <c r="D10976" s="54">
        <v>44903</v>
      </c>
      <c r="E10976" s="32" t="s">
        <v>12606</v>
      </c>
      <c r="F10976" s="54">
        <v>44917</v>
      </c>
      <c r="G10976" s="32" t="s">
        <v>12340</v>
      </c>
      <c r="H10976" s="54">
        <v>44935</v>
      </c>
      <c r="I10976" s="32"/>
      <c r="J10976" s="41"/>
      <c r="K10976" s="15"/>
      <c r="L10976" s="12"/>
      <c r="M10976" s="32"/>
      <c r="N10976" s="32"/>
      <c r="O10976" s="54"/>
      <c r="P10976" s="54"/>
    </row>
    <row r="10977" spans="1:16" s="27" customFormat="1" ht="14.4" customHeight="1" x14ac:dyDescent="0.3">
      <c r="A10977" s="37">
        <v>10962</v>
      </c>
      <c r="B10977" s="32" t="s">
        <v>5</v>
      </c>
      <c r="C10977" s="32" t="s">
        <v>12341</v>
      </c>
      <c r="D10977" s="54">
        <v>44903</v>
      </c>
      <c r="E10977" s="32"/>
      <c r="F10977" s="54"/>
      <c r="G10977" s="32" t="s">
        <v>12341</v>
      </c>
      <c r="H10977" s="54">
        <v>44929</v>
      </c>
      <c r="I10977" s="32"/>
      <c r="J10977" s="41"/>
      <c r="K10977" s="15"/>
      <c r="L10977" s="12"/>
      <c r="M10977" s="32"/>
      <c r="N10977" s="32"/>
      <c r="O10977" s="54"/>
      <c r="P10977" s="54"/>
    </row>
    <row r="10978" spans="1:16" ht="14.4" customHeight="1" x14ac:dyDescent="0.3">
      <c r="A10978" s="108">
        <v>10963</v>
      </c>
      <c r="B10978" s="32" t="s">
        <v>183</v>
      </c>
      <c r="C10978" s="32" t="s">
        <v>12342</v>
      </c>
      <c r="D10978" s="54">
        <v>44903</v>
      </c>
      <c r="E10978" s="32" t="s">
        <v>10923</v>
      </c>
      <c r="F10978" s="32" t="s">
        <v>10931</v>
      </c>
      <c r="G10978" s="79"/>
      <c r="H10978" s="54"/>
      <c r="I10978" s="32"/>
      <c r="J10978" s="41"/>
      <c r="K10978" s="15"/>
      <c r="L10978" s="12"/>
      <c r="M10978" s="32"/>
      <c r="N10978" s="32"/>
      <c r="O10978" s="54"/>
      <c r="P10978" s="54"/>
    </row>
    <row r="10979" spans="1:16" s="27" customFormat="1" ht="14.4" customHeight="1" x14ac:dyDescent="0.3">
      <c r="A10979" s="37">
        <v>10964</v>
      </c>
      <c r="B10979" s="32" t="s">
        <v>183</v>
      </c>
      <c r="C10979" s="32" t="s">
        <v>12343</v>
      </c>
      <c r="D10979" s="54">
        <v>44903</v>
      </c>
      <c r="E10979" s="32"/>
      <c r="F10979" s="54"/>
      <c r="G10979" s="32" t="s">
        <v>12343</v>
      </c>
      <c r="H10979" s="54">
        <v>44924</v>
      </c>
      <c r="I10979" s="32"/>
      <c r="J10979" s="41"/>
      <c r="K10979" s="15"/>
      <c r="L10979" s="12"/>
      <c r="M10979" s="32"/>
      <c r="N10979" s="32"/>
      <c r="O10979" s="54"/>
      <c r="P10979" s="54"/>
    </row>
    <row r="10980" spans="1:16" s="27" customFormat="1" ht="14.4" customHeight="1" x14ac:dyDescent="0.3">
      <c r="A10980" s="108">
        <v>10965</v>
      </c>
      <c r="B10980" s="32" t="s">
        <v>183</v>
      </c>
      <c r="C10980" s="32" t="s">
        <v>12344</v>
      </c>
      <c r="D10980" s="54">
        <v>44903</v>
      </c>
      <c r="E10980" s="32"/>
      <c r="F10980" s="54"/>
      <c r="G10980" s="79" t="s">
        <v>12344</v>
      </c>
      <c r="H10980" s="54">
        <v>45007</v>
      </c>
      <c r="I10980" s="32"/>
      <c r="J10980" s="41"/>
      <c r="K10980" s="15"/>
      <c r="L10980" s="12"/>
      <c r="M10980" s="32"/>
      <c r="N10980" s="32"/>
      <c r="O10980" s="54" t="s">
        <v>12344</v>
      </c>
      <c r="P10980" s="54">
        <v>44911</v>
      </c>
    </row>
    <row r="10981" spans="1:16" s="27" customFormat="1" ht="14.4" customHeight="1" x14ac:dyDescent="0.3">
      <c r="A10981" s="37">
        <v>10966</v>
      </c>
      <c r="B10981" s="32" t="s">
        <v>183</v>
      </c>
      <c r="C10981" s="32" t="s">
        <v>12345</v>
      </c>
      <c r="D10981" s="54">
        <v>44903</v>
      </c>
      <c r="E10981" s="32"/>
      <c r="F10981" s="54"/>
      <c r="G10981" s="79"/>
      <c r="H10981" s="54"/>
      <c r="I10981" s="32"/>
      <c r="J10981" s="41"/>
      <c r="K10981" s="8" t="s">
        <v>12345</v>
      </c>
      <c r="L10981" s="12">
        <v>44924</v>
      </c>
      <c r="M10981" s="32"/>
      <c r="N10981" s="32"/>
      <c r="O10981" s="54"/>
      <c r="P10981" s="54"/>
    </row>
    <row r="10982" spans="1:16" s="27" customFormat="1" ht="14.4" customHeight="1" x14ac:dyDescent="0.3">
      <c r="A10982" s="108">
        <v>10967</v>
      </c>
      <c r="B10982" s="32" t="s">
        <v>183</v>
      </c>
      <c r="C10982" s="32" t="s">
        <v>12346</v>
      </c>
      <c r="D10982" s="54">
        <v>44903</v>
      </c>
      <c r="E10982" s="32"/>
      <c r="F10982" s="54"/>
      <c r="G10982" s="32" t="s">
        <v>12346</v>
      </c>
      <c r="H10982" s="54">
        <v>44935</v>
      </c>
      <c r="I10982" s="32"/>
      <c r="J10982" s="41"/>
      <c r="K10982" s="15"/>
      <c r="L10982" s="12"/>
      <c r="M10982" s="32"/>
      <c r="N10982" s="32"/>
      <c r="O10982" s="54"/>
      <c r="P10982" s="54"/>
    </row>
    <row r="10983" spans="1:16" s="27" customFormat="1" ht="14.4" customHeight="1" x14ac:dyDescent="0.3">
      <c r="A10983" s="37">
        <v>10968</v>
      </c>
      <c r="B10983" s="32" t="s">
        <v>183</v>
      </c>
      <c r="C10983" s="32" t="s">
        <v>12347</v>
      </c>
      <c r="D10983" s="54">
        <v>44903</v>
      </c>
      <c r="E10983" s="32"/>
      <c r="F10983" s="54"/>
      <c r="G10983" s="32" t="s">
        <v>12347</v>
      </c>
      <c r="H10983" s="54">
        <v>44938</v>
      </c>
      <c r="I10983" s="32"/>
      <c r="J10983" s="41"/>
      <c r="K10983" s="15"/>
      <c r="L10983" s="12"/>
      <c r="M10983" s="32"/>
      <c r="N10983" s="32"/>
      <c r="O10983" s="54"/>
      <c r="P10983" s="54"/>
    </row>
    <row r="10984" spans="1:16" s="27" customFormat="1" ht="14.4" customHeight="1" x14ac:dyDescent="0.3">
      <c r="A10984" s="108">
        <v>10969</v>
      </c>
      <c r="B10984" s="32" t="s">
        <v>183</v>
      </c>
      <c r="C10984" s="32" t="s">
        <v>12348</v>
      </c>
      <c r="D10984" s="54">
        <v>44903</v>
      </c>
      <c r="E10984" s="32"/>
      <c r="F10984" s="54"/>
      <c r="G10984" s="32" t="s">
        <v>12348</v>
      </c>
      <c r="H10984" s="54">
        <v>44924</v>
      </c>
      <c r="I10984" s="32"/>
      <c r="J10984" s="41"/>
      <c r="K10984" s="15"/>
      <c r="L10984" s="12"/>
      <c r="M10984" s="32"/>
      <c r="N10984" s="32"/>
      <c r="O10984" s="54"/>
      <c r="P10984" s="54"/>
    </row>
    <row r="10985" spans="1:16" s="27" customFormat="1" ht="14.4" customHeight="1" x14ac:dyDescent="0.3">
      <c r="A10985" s="37">
        <v>10970</v>
      </c>
      <c r="B10985" s="32" t="s">
        <v>183</v>
      </c>
      <c r="C10985" s="32" t="s">
        <v>12349</v>
      </c>
      <c r="D10985" s="54">
        <v>44903</v>
      </c>
      <c r="E10985" s="32"/>
      <c r="F10985" s="54"/>
      <c r="G10985" s="32" t="s">
        <v>12349</v>
      </c>
      <c r="H10985" s="54">
        <v>44924</v>
      </c>
      <c r="I10985" s="32"/>
      <c r="J10985" s="41"/>
      <c r="K10985" s="15"/>
      <c r="L10985" s="12"/>
      <c r="M10985" s="32"/>
      <c r="N10985" s="32"/>
      <c r="O10985" s="54"/>
      <c r="P10985" s="54"/>
    </row>
    <row r="10986" spans="1:16" s="27" customFormat="1" ht="14.4" customHeight="1" x14ac:dyDescent="0.3">
      <c r="A10986" s="108">
        <v>10971</v>
      </c>
      <c r="B10986" s="32" t="s">
        <v>183</v>
      </c>
      <c r="C10986" s="32" t="s">
        <v>12350</v>
      </c>
      <c r="D10986" s="54">
        <v>44903</v>
      </c>
      <c r="E10986" s="32"/>
      <c r="F10986" s="54"/>
      <c r="G10986" s="79"/>
      <c r="H10986" s="54"/>
      <c r="I10986" s="32"/>
      <c r="J10986" s="41"/>
      <c r="K10986" s="8" t="s">
        <v>12350</v>
      </c>
      <c r="L10986" s="12">
        <v>44917</v>
      </c>
      <c r="M10986" s="32"/>
      <c r="N10986" s="32"/>
      <c r="O10986" s="54"/>
      <c r="P10986" s="54"/>
    </row>
    <row r="10987" spans="1:16" s="27" customFormat="1" ht="14.4" customHeight="1" x14ac:dyDescent="0.3">
      <c r="A10987" s="37">
        <v>10972</v>
      </c>
      <c r="B10987" s="32" t="s">
        <v>183</v>
      </c>
      <c r="C10987" s="32" t="s">
        <v>12351</v>
      </c>
      <c r="D10987" s="54">
        <v>44903</v>
      </c>
      <c r="E10987" s="32"/>
      <c r="F10987" s="54"/>
      <c r="G10987" s="32" t="s">
        <v>12351</v>
      </c>
      <c r="H10987" s="54">
        <v>44924</v>
      </c>
      <c r="I10987" s="32"/>
      <c r="J10987" s="41"/>
      <c r="K10987" s="15"/>
      <c r="L10987" s="12"/>
      <c r="M10987" s="32"/>
      <c r="N10987" s="32"/>
      <c r="O10987" s="54"/>
      <c r="P10987" s="54"/>
    </row>
    <row r="10988" spans="1:16" s="27" customFormat="1" ht="14.4" customHeight="1" x14ac:dyDescent="0.3">
      <c r="A10988" s="108">
        <v>10973</v>
      </c>
      <c r="B10988" s="32" t="s">
        <v>183</v>
      </c>
      <c r="C10988" s="32" t="s">
        <v>12352</v>
      </c>
      <c r="D10988" s="54">
        <v>44903</v>
      </c>
      <c r="E10988" s="32"/>
      <c r="F10988" s="54"/>
      <c r="G10988" s="32" t="s">
        <v>12352</v>
      </c>
      <c r="H10988" s="54">
        <v>44924</v>
      </c>
      <c r="I10988" s="32"/>
      <c r="J10988" s="41"/>
      <c r="K10988" s="15"/>
      <c r="L10988" s="12"/>
      <c r="M10988" s="32"/>
      <c r="N10988" s="32"/>
      <c r="O10988" s="54"/>
      <c r="P10988" s="54"/>
    </row>
    <row r="10989" spans="1:16" s="27" customFormat="1" ht="14.4" customHeight="1" x14ac:dyDescent="0.3">
      <c r="A10989" s="37">
        <v>10974</v>
      </c>
      <c r="B10989" s="32" t="s">
        <v>183</v>
      </c>
      <c r="C10989" s="32" t="s">
        <v>12353</v>
      </c>
      <c r="D10989" s="54">
        <v>44903</v>
      </c>
      <c r="E10989" s="32"/>
      <c r="F10989" s="54"/>
      <c r="G10989" s="32" t="s">
        <v>12353</v>
      </c>
      <c r="H10989" s="54">
        <v>44924</v>
      </c>
      <c r="I10989" s="32"/>
      <c r="J10989" s="41"/>
      <c r="K10989" s="15"/>
      <c r="L10989" s="12"/>
      <c r="M10989" s="32"/>
      <c r="N10989" s="32"/>
      <c r="O10989" s="54"/>
      <c r="P10989" s="54"/>
    </row>
    <row r="10990" spans="1:16" s="27" customFormat="1" ht="14.4" customHeight="1" x14ac:dyDescent="0.3">
      <c r="A10990" s="108">
        <v>10975</v>
      </c>
      <c r="B10990" s="32" t="s">
        <v>183</v>
      </c>
      <c r="C10990" s="32" t="s">
        <v>12354</v>
      </c>
      <c r="D10990" s="54">
        <v>44903</v>
      </c>
      <c r="E10990" s="32"/>
      <c r="F10990" s="54"/>
      <c r="G10990" s="32" t="s">
        <v>12354</v>
      </c>
      <c r="H10990" s="54">
        <v>44924</v>
      </c>
      <c r="I10990" s="32"/>
      <c r="J10990" s="41"/>
      <c r="K10990" s="15"/>
      <c r="L10990" s="12"/>
      <c r="M10990" s="32"/>
      <c r="N10990" s="32"/>
      <c r="O10990" s="54"/>
      <c r="P10990" s="54"/>
    </row>
    <row r="10991" spans="1:16" s="27" customFormat="1" ht="14.4" customHeight="1" x14ac:dyDescent="0.3">
      <c r="A10991" s="37">
        <v>10976</v>
      </c>
      <c r="B10991" s="32" t="s">
        <v>183</v>
      </c>
      <c r="C10991" s="32" t="s">
        <v>12355</v>
      </c>
      <c r="D10991" s="54">
        <v>44903</v>
      </c>
      <c r="E10991" s="32"/>
      <c r="F10991" s="54"/>
      <c r="G10991" s="32" t="s">
        <v>12355</v>
      </c>
      <c r="H10991" s="54">
        <v>44924</v>
      </c>
      <c r="I10991" s="32"/>
      <c r="J10991" s="41"/>
      <c r="K10991" s="15"/>
      <c r="L10991" s="12"/>
      <c r="M10991" s="32"/>
      <c r="N10991" s="32"/>
      <c r="O10991" s="54"/>
      <c r="P10991" s="54"/>
    </row>
    <row r="10992" spans="1:16" s="27" customFormat="1" ht="14.4" customHeight="1" x14ac:dyDescent="0.3">
      <c r="A10992" s="108">
        <v>10977</v>
      </c>
      <c r="B10992" s="32" t="s">
        <v>160</v>
      </c>
      <c r="C10992" s="32" t="s">
        <v>12356</v>
      </c>
      <c r="D10992" s="54">
        <v>44903</v>
      </c>
      <c r="E10992" s="32"/>
      <c r="F10992" s="54"/>
      <c r="G10992" s="32" t="s">
        <v>12356</v>
      </c>
      <c r="H10992" s="54">
        <v>44914</v>
      </c>
      <c r="I10992" s="32"/>
      <c r="J10992" s="41"/>
      <c r="K10992" s="15"/>
      <c r="L10992" s="12"/>
      <c r="M10992" s="32"/>
      <c r="N10992" s="32"/>
      <c r="O10992" s="54"/>
      <c r="P10992" s="54"/>
    </row>
    <row r="10993" spans="1:16" s="27" customFormat="1" ht="14.4" customHeight="1" x14ac:dyDescent="0.3">
      <c r="A10993" s="37">
        <v>10978</v>
      </c>
      <c r="B10993" s="32" t="s">
        <v>160</v>
      </c>
      <c r="C10993" s="32" t="s">
        <v>12357</v>
      </c>
      <c r="D10993" s="54">
        <v>44903</v>
      </c>
      <c r="E10993" s="32"/>
      <c r="F10993" s="54"/>
      <c r="G10993" s="32" t="s">
        <v>12357</v>
      </c>
      <c r="H10993" s="54">
        <v>44914</v>
      </c>
      <c r="I10993" s="32"/>
      <c r="J10993" s="41"/>
      <c r="K10993" s="15"/>
      <c r="L10993" s="12"/>
      <c r="M10993" s="32"/>
      <c r="N10993" s="32"/>
      <c r="O10993" s="54"/>
      <c r="P10993" s="54"/>
    </row>
    <row r="10994" spans="1:16" s="27" customFormat="1" ht="14.4" customHeight="1" x14ac:dyDescent="0.3">
      <c r="A10994" s="108">
        <v>10979</v>
      </c>
      <c r="B10994" s="32" t="s">
        <v>160</v>
      </c>
      <c r="C10994" s="32" t="s">
        <v>12358</v>
      </c>
      <c r="D10994" s="54">
        <v>44903</v>
      </c>
      <c r="E10994" s="32"/>
      <c r="F10994" s="54"/>
      <c r="G10994" s="32" t="s">
        <v>12358</v>
      </c>
      <c r="H10994" s="54">
        <v>44925</v>
      </c>
      <c r="I10994" s="32"/>
      <c r="J10994" s="41"/>
      <c r="K10994" s="15"/>
      <c r="L10994" s="12"/>
      <c r="M10994" s="32"/>
      <c r="N10994" s="32"/>
      <c r="O10994" s="54"/>
      <c r="P10994" s="54"/>
    </row>
    <row r="10995" spans="1:16" s="27" customFormat="1" ht="14.4" customHeight="1" x14ac:dyDescent="0.3">
      <c r="A10995" s="37">
        <v>10980</v>
      </c>
      <c r="B10995" s="32" t="s">
        <v>160</v>
      </c>
      <c r="C10995" s="32" t="s">
        <v>12359</v>
      </c>
      <c r="D10995" s="54">
        <v>44903</v>
      </c>
      <c r="E10995" s="32"/>
      <c r="F10995" s="54"/>
      <c r="G10995" s="32" t="s">
        <v>12359</v>
      </c>
      <c r="H10995" s="54">
        <v>44925</v>
      </c>
      <c r="I10995" s="32"/>
      <c r="J10995" s="41"/>
      <c r="K10995" s="15"/>
      <c r="L10995" s="12"/>
      <c r="M10995" s="32"/>
      <c r="N10995" s="32"/>
      <c r="O10995" s="54"/>
      <c r="P10995" s="54"/>
    </row>
    <row r="10996" spans="1:16" s="27" customFormat="1" ht="14.4" customHeight="1" x14ac:dyDescent="0.3">
      <c r="A10996" s="108">
        <v>10981</v>
      </c>
      <c r="B10996" s="32" t="s">
        <v>5</v>
      </c>
      <c r="C10996" s="32" t="s">
        <v>12360</v>
      </c>
      <c r="D10996" s="54">
        <v>44903</v>
      </c>
      <c r="E10996" s="32"/>
      <c r="F10996" s="54"/>
      <c r="G10996" s="32" t="s">
        <v>12360</v>
      </c>
      <c r="H10996" s="54">
        <v>44914</v>
      </c>
      <c r="I10996" s="32"/>
      <c r="J10996" s="41"/>
      <c r="K10996" s="15"/>
      <c r="L10996" s="12"/>
      <c r="M10996" s="32"/>
      <c r="N10996" s="32"/>
      <c r="O10996" s="54"/>
      <c r="P10996" s="54"/>
    </row>
    <row r="10997" spans="1:16" s="27" customFormat="1" ht="14.4" customHeight="1" x14ac:dyDescent="0.3">
      <c r="A10997" s="37">
        <v>10982</v>
      </c>
      <c r="B10997" s="32" t="s">
        <v>5</v>
      </c>
      <c r="C10997" s="32" t="s">
        <v>12362</v>
      </c>
      <c r="D10997" s="54">
        <v>44904</v>
      </c>
      <c r="E10997" s="32"/>
      <c r="F10997" s="54"/>
      <c r="G10997" s="32" t="s">
        <v>12362</v>
      </c>
      <c r="H10997" s="54">
        <v>44925</v>
      </c>
      <c r="I10997" s="32"/>
      <c r="J10997" s="41"/>
      <c r="K10997" s="15"/>
      <c r="L10997" s="12"/>
      <c r="M10997" s="32"/>
      <c r="N10997" s="32"/>
      <c r="O10997" s="54"/>
      <c r="P10997" s="54"/>
    </row>
    <row r="10998" spans="1:16" s="27" customFormat="1" ht="14.4" customHeight="1" x14ac:dyDescent="0.3">
      <c r="A10998" s="108">
        <v>10983</v>
      </c>
      <c r="B10998" s="32" t="s">
        <v>183</v>
      </c>
      <c r="C10998" s="32" t="s">
        <v>12457</v>
      </c>
      <c r="D10998" s="54">
        <v>44904</v>
      </c>
      <c r="E10998" s="32"/>
      <c r="F10998" s="54"/>
      <c r="G10998" s="32" t="s">
        <v>12457</v>
      </c>
      <c r="H10998" s="54">
        <v>44924</v>
      </c>
      <c r="I10998" s="32"/>
      <c r="J10998" s="41"/>
      <c r="K10998" s="15"/>
      <c r="L10998" s="12"/>
      <c r="M10998" s="32"/>
      <c r="N10998" s="32"/>
      <c r="O10998" s="54"/>
      <c r="P10998" s="54"/>
    </row>
    <row r="10999" spans="1:16" s="27" customFormat="1" ht="14.4" customHeight="1" x14ac:dyDescent="0.3">
      <c r="A10999" s="37">
        <v>10984</v>
      </c>
      <c r="B10999" s="32" t="s">
        <v>183</v>
      </c>
      <c r="C10999" s="32" t="s">
        <v>12458</v>
      </c>
      <c r="D10999" s="54">
        <v>44904</v>
      </c>
      <c r="E10999" s="32"/>
      <c r="F10999" s="54"/>
      <c r="G10999" s="32" t="s">
        <v>12458</v>
      </c>
      <c r="H10999" s="54">
        <v>44924</v>
      </c>
      <c r="I10999" s="32"/>
      <c r="J10999" s="41"/>
      <c r="K10999" s="15"/>
      <c r="L10999" s="12"/>
      <c r="M10999" s="32"/>
      <c r="N10999" s="32"/>
      <c r="O10999" s="54"/>
      <c r="P10999" s="54"/>
    </row>
    <row r="11000" spans="1:16" s="27" customFormat="1" ht="14.4" customHeight="1" x14ac:dyDescent="0.3">
      <c r="A11000" s="108">
        <v>10985</v>
      </c>
      <c r="B11000" s="32" t="s">
        <v>183</v>
      </c>
      <c r="C11000" s="32" t="s">
        <v>12459</v>
      </c>
      <c r="D11000" s="54">
        <v>44904</v>
      </c>
      <c r="E11000" s="32"/>
      <c r="F11000" s="54"/>
      <c r="G11000" s="32" t="s">
        <v>12459</v>
      </c>
      <c r="H11000" s="54">
        <v>44924</v>
      </c>
      <c r="I11000" s="32"/>
      <c r="J11000" s="41"/>
      <c r="K11000" s="15"/>
      <c r="L11000" s="12"/>
      <c r="M11000" s="32"/>
      <c r="N11000" s="32"/>
      <c r="O11000" s="54"/>
      <c r="P11000" s="54"/>
    </row>
    <row r="11001" spans="1:16" s="27" customFormat="1" ht="14.4" customHeight="1" x14ac:dyDescent="0.3">
      <c r="A11001" s="37">
        <v>10986</v>
      </c>
      <c r="B11001" s="32" t="s">
        <v>183</v>
      </c>
      <c r="C11001" s="32" t="s">
        <v>12460</v>
      </c>
      <c r="D11001" s="54">
        <v>44904</v>
      </c>
      <c r="E11001" s="32"/>
      <c r="F11001" s="54"/>
      <c r="G11001" s="79"/>
      <c r="H11001" s="54"/>
      <c r="I11001" s="32"/>
      <c r="J11001" s="41"/>
      <c r="K11001" s="8" t="s">
        <v>12460</v>
      </c>
      <c r="L11001" s="12">
        <v>44931</v>
      </c>
      <c r="M11001" s="32"/>
      <c r="N11001" s="32"/>
      <c r="O11001" s="54"/>
      <c r="P11001" s="54"/>
    </row>
    <row r="11002" spans="1:16" s="27" customFormat="1" ht="14.4" customHeight="1" x14ac:dyDescent="0.3">
      <c r="A11002" s="108">
        <v>10987</v>
      </c>
      <c r="B11002" s="32" t="s">
        <v>183</v>
      </c>
      <c r="C11002" s="32" t="s">
        <v>12461</v>
      </c>
      <c r="D11002" s="54">
        <v>44904</v>
      </c>
      <c r="E11002" s="32"/>
      <c r="F11002" s="54"/>
      <c r="G11002" s="32" t="s">
        <v>12461</v>
      </c>
      <c r="H11002" s="54">
        <v>44924</v>
      </c>
      <c r="I11002" s="32"/>
      <c r="J11002" s="41"/>
      <c r="K11002" s="15"/>
      <c r="L11002" s="12"/>
      <c r="M11002" s="32"/>
      <c r="N11002" s="32"/>
      <c r="O11002" s="54"/>
      <c r="P11002" s="54"/>
    </row>
    <row r="11003" spans="1:16" s="27" customFormat="1" ht="14.4" customHeight="1" x14ac:dyDescent="0.3">
      <c r="A11003" s="37">
        <v>10988</v>
      </c>
      <c r="B11003" s="32" t="s">
        <v>183</v>
      </c>
      <c r="C11003" s="32" t="s">
        <v>12462</v>
      </c>
      <c r="D11003" s="54">
        <v>44904</v>
      </c>
      <c r="E11003" s="32"/>
      <c r="F11003" s="54"/>
      <c r="G11003" s="79" t="s">
        <v>12462</v>
      </c>
      <c r="H11003" s="54">
        <v>45233</v>
      </c>
      <c r="I11003" s="32"/>
      <c r="J11003" s="41"/>
      <c r="K11003" s="15"/>
      <c r="L11003" s="12"/>
      <c r="M11003" s="32"/>
      <c r="N11003" s="32"/>
      <c r="O11003" s="54" t="s">
        <v>12462</v>
      </c>
      <c r="P11003" s="54">
        <v>44923</v>
      </c>
    </row>
    <row r="11004" spans="1:16" s="27" customFormat="1" ht="14.4" customHeight="1" x14ac:dyDescent="0.3">
      <c r="A11004" s="108">
        <v>10989</v>
      </c>
      <c r="B11004" s="32" t="s">
        <v>183</v>
      </c>
      <c r="C11004" s="32" t="s">
        <v>12463</v>
      </c>
      <c r="D11004" s="54">
        <v>44904</v>
      </c>
      <c r="E11004" s="32"/>
      <c r="F11004" s="54"/>
      <c r="G11004" s="79" t="s">
        <v>12463</v>
      </c>
      <c r="H11004" s="54">
        <v>44945</v>
      </c>
      <c r="I11004" s="32"/>
      <c r="J11004" s="41"/>
      <c r="K11004" s="15"/>
      <c r="L11004" s="12"/>
      <c r="M11004" s="32"/>
      <c r="N11004" s="32"/>
      <c r="O11004" s="54"/>
      <c r="P11004" s="54"/>
    </row>
    <row r="11005" spans="1:16" s="27" customFormat="1" ht="14.4" customHeight="1" x14ac:dyDescent="0.3">
      <c r="A11005" s="37">
        <v>10990</v>
      </c>
      <c r="B11005" s="32" t="s">
        <v>183</v>
      </c>
      <c r="C11005" s="32" t="s">
        <v>12464</v>
      </c>
      <c r="D11005" s="54">
        <v>44904</v>
      </c>
      <c r="E11005" s="32"/>
      <c r="F11005" s="54"/>
      <c r="G11005" s="32" t="s">
        <v>12464</v>
      </c>
      <c r="H11005" s="54">
        <v>44944</v>
      </c>
      <c r="I11005" s="32"/>
      <c r="J11005" s="41"/>
      <c r="K11005" s="15"/>
      <c r="L11005" s="12"/>
      <c r="M11005" s="32"/>
      <c r="N11005" s="32"/>
      <c r="O11005" s="54"/>
      <c r="P11005" s="54"/>
    </row>
    <row r="11006" spans="1:16" s="27" customFormat="1" ht="14.4" customHeight="1" x14ac:dyDescent="0.3">
      <c r="A11006" s="108">
        <v>10991</v>
      </c>
      <c r="B11006" s="32" t="s">
        <v>160</v>
      </c>
      <c r="C11006" s="32" t="s">
        <v>12363</v>
      </c>
      <c r="D11006" s="54">
        <v>44904</v>
      </c>
      <c r="E11006" s="32"/>
      <c r="F11006" s="54"/>
      <c r="G11006" s="32" t="s">
        <v>12363</v>
      </c>
      <c r="H11006" s="54">
        <v>44925</v>
      </c>
      <c r="I11006" s="32"/>
      <c r="J11006" s="41"/>
      <c r="K11006" s="15"/>
      <c r="L11006" s="12"/>
      <c r="M11006" s="32"/>
      <c r="N11006" s="32"/>
      <c r="O11006" s="54"/>
      <c r="P11006" s="54"/>
    </row>
    <row r="11007" spans="1:16" s="27" customFormat="1" ht="14.4" customHeight="1" x14ac:dyDescent="0.3">
      <c r="A11007" s="37">
        <v>10992</v>
      </c>
      <c r="B11007" s="32" t="s">
        <v>183</v>
      </c>
      <c r="C11007" s="32" t="s">
        <v>12465</v>
      </c>
      <c r="D11007" s="54">
        <v>44904</v>
      </c>
      <c r="E11007" s="32"/>
      <c r="F11007" s="54"/>
      <c r="G11007" s="32" t="s">
        <v>12465</v>
      </c>
      <c r="H11007" s="54">
        <v>44929</v>
      </c>
      <c r="I11007" s="32"/>
      <c r="J11007" s="41"/>
      <c r="K11007" s="15"/>
      <c r="L11007" s="12"/>
      <c r="M11007" s="32"/>
      <c r="N11007" s="32"/>
      <c r="O11007" s="54"/>
      <c r="P11007" s="54"/>
    </row>
    <row r="11008" spans="1:16" ht="14.4" customHeight="1" x14ac:dyDescent="0.3">
      <c r="A11008" s="108">
        <v>10993</v>
      </c>
      <c r="B11008" s="32" t="s">
        <v>183</v>
      </c>
      <c r="C11008" s="32" t="s">
        <v>12466</v>
      </c>
      <c r="D11008" s="54">
        <v>44904</v>
      </c>
      <c r="E11008" s="32" t="s">
        <v>12607</v>
      </c>
      <c r="F11008" s="54">
        <v>44949</v>
      </c>
      <c r="G11008" s="32" t="s">
        <v>12466</v>
      </c>
      <c r="H11008" s="54">
        <v>44957</v>
      </c>
      <c r="I11008" s="32"/>
      <c r="J11008" s="41"/>
      <c r="K11008" s="15"/>
      <c r="L11008" s="12"/>
      <c r="M11008" s="32"/>
      <c r="N11008" s="32"/>
      <c r="O11008" s="54"/>
      <c r="P11008" s="54"/>
    </row>
    <row r="11009" spans="1:16" ht="14.4" customHeight="1" x14ac:dyDescent="0.3">
      <c r="A11009" s="37">
        <v>10994</v>
      </c>
      <c r="B11009" s="32" t="s">
        <v>183</v>
      </c>
      <c r="C11009" s="32" t="s">
        <v>12467</v>
      </c>
      <c r="D11009" s="54">
        <v>44904</v>
      </c>
      <c r="E11009" s="32" t="s">
        <v>12928</v>
      </c>
      <c r="F11009" s="54">
        <v>44971</v>
      </c>
      <c r="G11009" s="79" t="s">
        <v>12467</v>
      </c>
      <c r="H11009" s="54">
        <v>44984</v>
      </c>
      <c r="I11009" s="32"/>
      <c r="J11009" s="41"/>
      <c r="K11009" s="15"/>
      <c r="L11009" s="12"/>
      <c r="M11009" s="32"/>
      <c r="N11009" s="32"/>
      <c r="O11009" s="54"/>
      <c r="P11009" s="54"/>
    </row>
    <row r="11010" spans="1:16" s="27" customFormat="1" ht="14.4" customHeight="1" x14ac:dyDescent="0.3">
      <c r="A11010" s="108">
        <v>10995</v>
      </c>
      <c r="B11010" s="32" t="s">
        <v>5</v>
      </c>
      <c r="C11010" s="32" t="s">
        <v>12364</v>
      </c>
      <c r="D11010" s="54">
        <v>44904</v>
      </c>
      <c r="E11010" s="32"/>
      <c r="F11010" s="54"/>
      <c r="G11010" s="32" t="s">
        <v>12364</v>
      </c>
      <c r="H11010" s="54">
        <v>44925</v>
      </c>
      <c r="I11010" s="32"/>
      <c r="J11010" s="41"/>
      <c r="K11010" s="15"/>
      <c r="L11010" s="12"/>
      <c r="M11010" s="32"/>
      <c r="N11010" s="32"/>
      <c r="O11010" s="54"/>
      <c r="P11010" s="54"/>
    </row>
    <row r="11011" spans="1:16" s="27" customFormat="1" ht="14.4" customHeight="1" x14ac:dyDescent="0.3">
      <c r="A11011" s="37">
        <v>10996</v>
      </c>
      <c r="B11011" s="32" t="s">
        <v>160</v>
      </c>
      <c r="C11011" s="32" t="s">
        <v>12365</v>
      </c>
      <c r="D11011" s="54">
        <v>44904</v>
      </c>
      <c r="E11011" s="32"/>
      <c r="F11011" s="54"/>
      <c r="G11011" s="79"/>
      <c r="H11011" s="54"/>
      <c r="I11011" s="32"/>
      <c r="J11011" s="41"/>
      <c r="K11011" s="15" t="s">
        <v>12365</v>
      </c>
      <c r="L11011" s="12">
        <v>44911</v>
      </c>
      <c r="M11011" s="32"/>
      <c r="N11011" s="32"/>
      <c r="O11011" s="54"/>
      <c r="P11011" s="54"/>
    </row>
    <row r="11012" spans="1:16" s="27" customFormat="1" ht="14.4" customHeight="1" x14ac:dyDescent="0.3">
      <c r="A11012" s="108">
        <v>10997</v>
      </c>
      <c r="B11012" s="32" t="s">
        <v>183</v>
      </c>
      <c r="C11012" s="32" t="s">
        <v>12468</v>
      </c>
      <c r="D11012" s="54">
        <v>44904</v>
      </c>
      <c r="E11012" s="32"/>
      <c r="F11012" s="54"/>
      <c r="G11012" s="32" t="s">
        <v>12468</v>
      </c>
      <c r="H11012" s="54">
        <v>44924</v>
      </c>
      <c r="I11012" s="32"/>
      <c r="J11012" s="41"/>
      <c r="K11012" s="15"/>
      <c r="L11012" s="12"/>
      <c r="M11012" s="32"/>
      <c r="N11012" s="32"/>
      <c r="O11012" s="54"/>
      <c r="P11012" s="54"/>
    </row>
    <row r="11013" spans="1:16" s="27" customFormat="1" ht="14.4" customHeight="1" x14ac:dyDescent="0.3">
      <c r="A11013" s="37">
        <v>10998</v>
      </c>
      <c r="B11013" s="32" t="s">
        <v>5</v>
      </c>
      <c r="C11013" s="32" t="s">
        <v>12366</v>
      </c>
      <c r="D11013" s="54">
        <v>44904</v>
      </c>
      <c r="E11013" s="32"/>
      <c r="F11013" s="54"/>
      <c r="G11013" s="79"/>
      <c r="H11013" s="54"/>
      <c r="I11013" s="32"/>
      <c r="J11013" s="41"/>
      <c r="K11013" s="15" t="s">
        <v>12366</v>
      </c>
      <c r="L11013" s="12">
        <v>44910</v>
      </c>
      <c r="M11013" s="32"/>
      <c r="N11013" s="32"/>
      <c r="O11013" s="54"/>
      <c r="P11013" s="54"/>
    </row>
    <row r="11014" spans="1:16" s="27" customFormat="1" ht="14.4" customHeight="1" x14ac:dyDescent="0.3">
      <c r="A11014" s="108">
        <v>10999</v>
      </c>
      <c r="B11014" s="32" t="s">
        <v>210</v>
      </c>
      <c r="C11014" s="32" t="s">
        <v>12367</v>
      </c>
      <c r="D11014" s="54">
        <v>44907</v>
      </c>
      <c r="E11014" s="32"/>
      <c r="F11014" s="54"/>
      <c r="G11014" s="32" t="s">
        <v>12367</v>
      </c>
      <c r="H11014" s="54">
        <v>44908</v>
      </c>
      <c r="I11014" s="32"/>
      <c r="J11014" s="41"/>
      <c r="K11014" s="15"/>
      <c r="L11014" s="12"/>
      <c r="M11014" s="32"/>
      <c r="N11014" s="32"/>
      <c r="O11014" s="54"/>
      <c r="P11014" s="54"/>
    </row>
    <row r="11015" spans="1:16" s="27" customFormat="1" ht="14.4" customHeight="1" x14ac:dyDescent="0.3">
      <c r="A11015" s="37">
        <v>11000</v>
      </c>
      <c r="B11015" s="32" t="s">
        <v>210</v>
      </c>
      <c r="C11015" s="32" t="s">
        <v>12368</v>
      </c>
      <c r="D11015" s="54">
        <v>44907</v>
      </c>
      <c r="E11015" s="32"/>
      <c r="F11015" s="54"/>
      <c r="G11015" s="32" t="s">
        <v>12368</v>
      </c>
      <c r="H11015" s="54">
        <v>44908</v>
      </c>
      <c r="I11015" s="32"/>
      <c r="J11015" s="41"/>
      <c r="K11015" s="15"/>
      <c r="L11015" s="12"/>
      <c r="M11015" s="32"/>
      <c r="N11015" s="32"/>
      <c r="O11015" s="54"/>
      <c r="P11015" s="54"/>
    </row>
    <row r="11016" spans="1:16" s="27" customFormat="1" ht="14.4" customHeight="1" x14ac:dyDescent="0.3">
      <c r="A11016" s="108">
        <v>11001</v>
      </c>
      <c r="B11016" s="32" t="s">
        <v>5</v>
      </c>
      <c r="C11016" s="32" t="s">
        <v>12369</v>
      </c>
      <c r="D11016" s="54">
        <v>44907</v>
      </c>
      <c r="E11016" s="32"/>
      <c r="F11016" s="54"/>
      <c r="G11016" s="32" t="s">
        <v>12369</v>
      </c>
      <c r="H11016" s="54">
        <v>44935</v>
      </c>
      <c r="I11016" s="32"/>
      <c r="J11016" s="41"/>
      <c r="K11016" s="15"/>
      <c r="L11016" s="12"/>
      <c r="M11016" s="32"/>
      <c r="N11016" s="32"/>
      <c r="O11016" s="54"/>
      <c r="P11016" s="54"/>
    </row>
    <row r="11017" spans="1:16" s="27" customFormat="1" ht="14.4" customHeight="1" x14ac:dyDescent="0.3">
      <c r="A11017" s="37">
        <v>11002</v>
      </c>
      <c r="B11017" s="32" t="s">
        <v>5</v>
      </c>
      <c r="C11017" s="32" t="s">
        <v>12370</v>
      </c>
      <c r="D11017" s="54">
        <v>44907</v>
      </c>
      <c r="E11017" s="32"/>
      <c r="F11017" s="54"/>
      <c r="G11017" s="32" t="s">
        <v>12370</v>
      </c>
      <c r="H11017" s="54">
        <v>44929</v>
      </c>
      <c r="I11017" s="32"/>
      <c r="J11017" s="41"/>
      <c r="K11017" s="15"/>
      <c r="L11017" s="12"/>
      <c r="M11017" s="32"/>
      <c r="N11017" s="32"/>
      <c r="O11017" s="54"/>
      <c r="P11017" s="54"/>
    </row>
    <row r="11018" spans="1:16" s="27" customFormat="1" ht="14.4" customHeight="1" x14ac:dyDescent="0.3">
      <c r="A11018" s="108">
        <v>11003</v>
      </c>
      <c r="B11018" s="32" t="s">
        <v>5</v>
      </c>
      <c r="C11018" s="32" t="s">
        <v>12371</v>
      </c>
      <c r="D11018" s="54">
        <v>44907</v>
      </c>
      <c r="E11018" s="32"/>
      <c r="F11018" s="54"/>
      <c r="G11018" s="79" t="s">
        <v>12371</v>
      </c>
      <c r="H11018" s="54">
        <v>45100</v>
      </c>
      <c r="I11018" s="32"/>
      <c r="J11018" s="41"/>
      <c r="K11018" s="15"/>
      <c r="L11018" s="12"/>
      <c r="M11018" s="32"/>
      <c r="N11018" s="32"/>
      <c r="O11018" s="54" t="s">
        <v>12371</v>
      </c>
      <c r="P11018" s="54">
        <v>44935</v>
      </c>
    </row>
    <row r="11019" spans="1:16" s="27" customFormat="1" ht="14.4" customHeight="1" x14ac:dyDescent="0.3">
      <c r="A11019" s="37">
        <v>11004</v>
      </c>
      <c r="B11019" s="32" t="s">
        <v>160</v>
      </c>
      <c r="C11019" s="32" t="s">
        <v>12372</v>
      </c>
      <c r="D11019" s="54">
        <v>44907</v>
      </c>
      <c r="E11019" s="32"/>
      <c r="F11019" s="54"/>
      <c r="G11019" s="32" t="s">
        <v>12372</v>
      </c>
      <c r="H11019" s="54">
        <v>44929</v>
      </c>
      <c r="I11019" s="32"/>
      <c r="J11019" s="41"/>
      <c r="K11019" s="15"/>
      <c r="L11019" s="12"/>
      <c r="M11019" s="32"/>
      <c r="N11019" s="32"/>
      <c r="O11019" s="54"/>
      <c r="P11019" s="54"/>
    </row>
    <row r="11020" spans="1:16" s="27" customFormat="1" ht="14.4" customHeight="1" x14ac:dyDescent="0.3">
      <c r="A11020" s="108">
        <v>11005</v>
      </c>
      <c r="B11020" s="32" t="s">
        <v>5</v>
      </c>
      <c r="C11020" s="32" t="s">
        <v>12373</v>
      </c>
      <c r="D11020" s="54">
        <v>44907</v>
      </c>
      <c r="E11020" s="32"/>
      <c r="F11020" s="54"/>
      <c r="G11020" s="32" t="s">
        <v>12373</v>
      </c>
      <c r="H11020" s="54">
        <v>44923</v>
      </c>
      <c r="I11020" s="32"/>
      <c r="J11020" s="41"/>
      <c r="K11020" s="15"/>
      <c r="L11020" s="12"/>
      <c r="M11020" s="32"/>
      <c r="N11020" s="32"/>
      <c r="O11020" s="54"/>
      <c r="P11020" s="54"/>
    </row>
    <row r="11021" spans="1:16" s="27" customFormat="1" ht="14.4" customHeight="1" x14ac:dyDescent="0.3">
      <c r="A11021" s="37">
        <v>11006</v>
      </c>
      <c r="B11021" s="32" t="s">
        <v>145</v>
      </c>
      <c r="C11021" s="32" t="s">
        <v>12374</v>
      </c>
      <c r="D11021" s="54">
        <v>44907</v>
      </c>
      <c r="E11021" s="32"/>
      <c r="F11021" s="54"/>
      <c r="G11021" s="32" t="s">
        <v>12374</v>
      </c>
      <c r="H11021" s="54">
        <v>44929</v>
      </c>
      <c r="I11021" s="32"/>
      <c r="J11021" s="41"/>
      <c r="K11021" s="15"/>
      <c r="L11021" s="12"/>
      <c r="M11021" s="32"/>
      <c r="N11021" s="32"/>
      <c r="O11021" s="54"/>
      <c r="P11021" s="54"/>
    </row>
    <row r="11022" spans="1:16" s="27" customFormat="1" ht="14.4" customHeight="1" x14ac:dyDescent="0.3">
      <c r="A11022" s="108">
        <v>11007</v>
      </c>
      <c r="B11022" s="32" t="s">
        <v>145</v>
      </c>
      <c r="C11022" s="32" t="s">
        <v>12375</v>
      </c>
      <c r="D11022" s="54">
        <v>44907</v>
      </c>
      <c r="E11022" s="32"/>
      <c r="F11022" s="54"/>
      <c r="G11022" s="32" t="s">
        <v>12375</v>
      </c>
      <c r="H11022" s="54">
        <v>44929</v>
      </c>
      <c r="I11022" s="32"/>
      <c r="J11022" s="41"/>
      <c r="K11022" s="15"/>
      <c r="L11022" s="12"/>
      <c r="M11022" s="32"/>
      <c r="N11022" s="32"/>
      <c r="O11022" s="54"/>
      <c r="P11022" s="54"/>
    </row>
    <row r="11023" spans="1:16" s="27" customFormat="1" ht="14.4" customHeight="1" x14ac:dyDescent="0.3">
      <c r="A11023" s="37">
        <v>11008</v>
      </c>
      <c r="B11023" s="32" t="s">
        <v>183</v>
      </c>
      <c r="C11023" s="32" t="s">
        <v>12376</v>
      </c>
      <c r="D11023" s="54">
        <v>44907</v>
      </c>
      <c r="E11023" s="32"/>
      <c r="F11023" s="54"/>
      <c r="G11023" s="79"/>
      <c r="H11023" s="54"/>
      <c r="I11023" s="32"/>
      <c r="J11023" s="41"/>
      <c r="K11023" s="8" t="s">
        <v>12376</v>
      </c>
      <c r="L11023" s="12">
        <v>44922</v>
      </c>
      <c r="M11023" s="32"/>
      <c r="N11023" s="32"/>
      <c r="O11023" s="54"/>
      <c r="P11023" s="54"/>
    </row>
    <row r="11024" spans="1:16" s="27" customFormat="1" ht="14.4" customHeight="1" x14ac:dyDescent="0.3">
      <c r="A11024" s="108">
        <v>11009</v>
      </c>
      <c r="B11024" s="32" t="s">
        <v>183</v>
      </c>
      <c r="C11024" s="32" t="s">
        <v>12377</v>
      </c>
      <c r="D11024" s="54">
        <v>44907</v>
      </c>
      <c r="E11024" s="32"/>
      <c r="F11024" s="54"/>
      <c r="G11024" s="32" t="s">
        <v>12377</v>
      </c>
      <c r="H11024" s="54">
        <v>44936</v>
      </c>
      <c r="I11024" s="32"/>
      <c r="J11024" s="41"/>
      <c r="K11024" s="15"/>
      <c r="L11024" s="12"/>
      <c r="M11024" s="32"/>
      <c r="N11024" s="32"/>
      <c r="O11024" s="54"/>
      <c r="P11024" s="54"/>
    </row>
    <row r="11025" spans="1:16" s="27" customFormat="1" ht="14.4" customHeight="1" x14ac:dyDescent="0.3">
      <c r="A11025" s="37">
        <v>11010</v>
      </c>
      <c r="B11025" s="32" t="s">
        <v>183</v>
      </c>
      <c r="C11025" s="32" t="s">
        <v>12378</v>
      </c>
      <c r="D11025" s="54">
        <v>44907</v>
      </c>
      <c r="E11025" s="32"/>
      <c r="F11025" s="54"/>
      <c r="G11025" s="79"/>
      <c r="H11025" s="54"/>
      <c r="I11025" s="32"/>
      <c r="J11025" s="41"/>
      <c r="K11025" s="8" t="s">
        <v>12378</v>
      </c>
      <c r="L11025" s="12">
        <v>44922</v>
      </c>
      <c r="M11025" s="32"/>
      <c r="N11025" s="32"/>
      <c r="O11025" s="54"/>
      <c r="P11025" s="54"/>
    </row>
    <row r="11026" spans="1:16" s="27" customFormat="1" ht="14.4" customHeight="1" x14ac:dyDescent="0.3">
      <c r="A11026" s="108">
        <v>11011</v>
      </c>
      <c r="B11026" s="32" t="s">
        <v>183</v>
      </c>
      <c r="C11026" s="32" t="s">
        <v>12379</v>
      </c>
      <c r="D11026" s="54">
        <v>44907</v>
      </c>
      <c r="E11026" s="32"/>
      <c r="F11026" s="54"/>
      <c r="G11026" s="32" t="s">
        <v>12379</v>
      </c>
      <c r="H11026" s="54">
        <v>44930</v>
      </c>
      <c r="I11026" s="32"/>
      <c r="J11026" s="41"/>
      <c r="K11026" s="15"/>
      <c r="L11026" s="12"/>
      <c r="M11026" s="32"/>
      <c r="N11026" s="32"/>
      <c r="O11026" s="54"/>
      <c r="P11026" s="54"/>
    </row>
    <row r="11027" spans="1:16" s="27" customFormat="1" ht="14.4" customHeight="1" x14ac:dyDescent="0.3">
      <c r="A11027" s="37">
        <v>11012</v>
      </c>
      <c r="B11027" s="32" t="s">
        <v>183</v>
      </c>
      <c r="C11027" s="32" t="s">
        <v>12380</v>
      </c>
      <c r="D11027" s="54">
        <v>44907</v>
      </c>
      <c r="E11027" s="32"/>
      <c r="F11027" s="54"/>
      <c r="G11027" s="32" t="s">
        <v>12380</v>
      </c>
      <c r="H11027" s="54">
        <v>44936</v>
      </c>
      <c r="I11027" s="32"/>
      <c r="J11027" s="41"/>
      <c r="K11027" s="15"/>
      <c r="L11027" s="12"/>
      <c r="M11027" s="32"/>
      <c r="N11027" s="32"/>
      <c r="O11027" s="54"/>
      <c r="P11027" s="54"/>
    </row>
    <row r="11028" spans="1:16" s="27" customFormat="1" ht="14.4" customHeight="1" x14ac:dyDescent="0.3">
      <c r="A11028" s="108">
        <v>11013</v>
      </c>
      <c r="B11028" s="32" t="s">
        <v>183</v>
      </c>
      <c r="C11028" s="32" t="s">
        <v>12381</v>
      </c>
      <c r="D11028" s="54">
        <v>44907</v>
      </c>
      <c r="E11028" s="32"/>
      <c r="F11028" s="54"/>
      <c r="G11028" s="32" t="s">
        <v>12381</v>
      </c>
      <c r="H11028" s="54">
        <v>44937</v>
      </c>
      <c r="I11028" s="32"/>
      <c r="J11028" s="41"/>
      <c r="K11028" s="15"/>
      <c r="L11028" s="12"/>
      <c r="M11028" s="32"/>
      <c r="N11028" s="32"/>
      <c r="O11028" s="54"/>
      <c r="P11028" s="54"/>
    </row>
    <row r="11029" spans="1:16" s="27" customFormat="1" ht="14.4" customHeight="1" x14ac:dyDescent="0.3">
      <c r="A11029" s="37">
        <v>11014</v>
      </c>
      <c r="B11029" s="32" t="s">
        <v>183</v>
      </c>
      <c r="C11029" s="32" t="s">
        <v>12382</v>
      </c>
      <c r="D11029" s="54">
        <v>44907</v>
      </c>
      <c r="E11029" s="32"/>
      <c r="F11029" s="54"/>
      <c r="G11029" s="32" t="s">
        <v>12382</v>
      </c>
      <c r="H11029" s="54">
        <v>44925</v>
      </c>
      <c r="I11029" s="32"/>
      <c r="J11029" s="41"/>
      <c r="K11029" s="15"/>
      <c r="L11029" s="12"/>
      <c r="M11029" s="32"/>
      <c r="N11029" s="32"/>
      <c r="O11029" s="54"/>
      <c r="P11029" s="54"/>
    </row>
    <row r="11030" spans="1:16" s="27" customFormat="1" ht="14.4" customHeight="1" x14ac:dyDescent="0.3">
      <c r="A11030" s="108">
        <v>11015</v>
      </c>
      <c r="B11030" s="32" t="s">
        <v>5</v>
      </c>
      <c r="C11030" s="32" t="s">
        <v>12383</v>
      </c>
      <c r="D11030" s="54">
        <v>44907</v>
      </c>
      <c r="E11030" s="32"/>
      <c r="F11030" s="54"/>
      <c r="G11030" s="32" t="s">
        <v>12383</v>
      </c>
      <c r="H11030" s="54">
        <v>44923</v>
      </c>
      <c r="I11030" s="32"/>
      <c r="J11030" s="41"/>
      <c r="K11030" s="15"/>
      <c r="L11030" s="12"/>
      <c r="M11030" s="32"/>
      <c r="N11030" s="32"/>
      <c r="O11030" s="54"/>
      <c r="P11030" s="54"/>
    </row>
    <row r="11031" spans="1:16" s="27" customFormat="1" ht="14.4" customHeight="1" x14ac:dyDescent="0.3">
      <c r="A11031" s="37">
        <v>11016</v>
      </c>
      <c r="B11031" s="32" t="s">
        <v>5</v>
      </c>
      <c r="C11031" s="8" t="s">
        <v>12384</v>
      </c>
      <c r="D11031" s="9">
        <v>44908</v>
      </c>
      <c r="E11031" s="32"/>
      <c r="F11031" s="54"/>
      <c r="G11031" s="8" t="s">
        <v>12384</v>
      </c>
      <c r="H11031" s="54">
        <v>44931</v>
      </c>
      <c r="I11031" s="32"/>
      <c r="J11031" s="41"/>
      <c r="K11031" s="15"/>
      <c r="L11031" s="12"/>
      <c r="M11031" s="32"/>
      <c r="N11031" s="32"/>
      <c r="O11031" s="54"/>
      <c r="P11031" s="54"/>
    </row>
    <row r="11032" spans="1:16" s="27" customFormat="1" ht="14.4" customHeight="1" x14ac:dyDescent="0.3">
      <c r="A11032" s="108">
        <v>11017</v>
      </c>
      <c r="B11032" s="32" t="s">
        <v>145</v>
      </c>
      <c r="C11032" s="8" t="s">
        <v>12385</v>
      </c>
      <c r="D11032" s="9">
        <v>44908</v>
      </c>
      <c r="E11032" s="32"/>
      <c r="F11032" s="54"/>
      <c r="G11032" s="8" t="s">
        <v>12385</v>
      </c>
      <c r="H11032" s="54">
        <v>44930</v>
      </c>
      <c r="I11032" s="32"/>
      <c r="J11032" s="41"/>
      <c r="K11032" s="15"/>
      <c r="L11032" s="12"/>
      <c r="M11032" s="32"/>
      <c r="N11032" s="32"/>
      <c r="O11032" s="54"/>
      <c r="P11032" s="54"/>
    </row>
    <row r="11033" spans="1:16" s="27" customFormat="1" ht="14.4" customHeight="1" x14ac:dyDescent="0.3">
      <c r="A11033" s="37">
        <v>11018</v>
      </c>
      <c r="B11033" s="32" t="s">
        <v>145</v>
      </c>
      <c r="C11033" s="8" t="s">
        <v>12386</v>
      </c>
      <c r="D11033" s="9">
        <v>44908</v>
      </c>
      <c r="E11033" s="32"/>
      <c r="F11033" s="54"/>
      <c r="G11033" s="8" t="s">
        <v>12386</v>
      </c>
      <c r="H11033" s="54">
        <v>44930</v>
      </c>
      <c r="I11033" s="32"/>
      <c r="J11033" s="41"/>
      <c r="K11033" s="15"/>
      <c r="L11033" s="12"/>
      <c r="M11033" s="32"/>
      <c r="N11033" s="32"/>
      <c r="O11033" s="54"/>
      <c r="P11033" s="54"/>
    </row>
    <row r="11034" spans="1:16" s="27" customFormat="1" ht="14.4" customHeight="1" x14ac:dyDescent="0.3">
      <c r="A11034" s="108">
        <v>11019</v>
      </c>
      <c r="B11034" s="32" t="s">
        <v>162</v>
      </c>
      <c r="C11034" s="8" t="s">
        <v>12387</v>
      </c>
      <c r="D11034" s="9">
        <v>44908</v>
      </c>
      <c r="E11034" s="32"/>
      <c r="F11034" s="54"/>
      <c r="G11034" s="79" t="s">
        <v>12387</v>
      </c>
      <c r="H11034" s="54">
        <v>44931</v>
      </c>
      <c r="I11034" s="32"/>
      <c r="J11034" s="41"/>
      <c r="K11034" s="15"/>
      <c r="L11034" s="12"/>
      <c r="M11034" s="32"/>
      <c r="N11034" s="32"/>
      <c r="O11034" s="54"/>
      <c r="P11034" s="54"/>
    </row>
    <row r="11035" spans="1:16" s="27" customFormat="1" ht="14.4" customHeight="1" x14ac:dyDescent="0.3">
      <c r="A11035" s="37">
        <v>11020</v>
      </c>
      <c r="B11035" s="32" t="s">
        <v>162</v>
      </c>
      <c r="C11035" s="8" t="s">
        <v>12388</v>
      </c>
      <c r="D11035" s="9">
        <v>44908</v>
      </c>
      <c r="E11035" s="32"/>
      <c r="F11035" s="54"/>
      <c r="G11035" s="79" t="s">
        <v>12388</v>
      </c>
      <c r="H11035" s="54">
        <v>44931</v>
      </c>
      <c r="I11035" s="32"/>
      <c r="J11035" s="41"/>
      <c r="K11035" s="15"/>
      <c r="L11035" s="12"/>
      <c r="M11035" s="32"/>
      <c r="N11035" s="32"/>
      <c r="O11035" s="54"/>
      <c r="P11035" s="54"/>
    </row>
    <row r="11036" spans="1:16" s="27" customFormat="1" ht="14.4" customHeight="1" x14ac:dyDescent="0.3">
      <c r="A11036" s="108">
        <v>11021</v>
      </c>
      <c r="B11036" s="32" t="s">
        <v>162</v>
      </c>
      <c r="C11036" s="8" t="s">
        <v>12389</v>
      </c>
      <c r="D11036" s="9">
        <v>44908</v>
      </c>
      <c r="E11036" s="32"/>
      <c r="F11036" s="54"/>
      <c r="G11036" s="79" t="s">
        <v>12389</v>
      </c>
      <c r="H11036" s="54">
        <v>44931</v>
      </c>
      <c r="I11036" s="32"/>
      <c r="J11036" s="41"/>
      <c r="K11036" s="15"/>
      <c r="L11036" s="12"/>
      <c r="M11036" s="32"/>
      <c r="N11036" s="32"/>
      <c r="O11036" s="54"/>
      <c r="P11036" s="54"/>
    </row>
    <row r="11037" spans="1:16" s="27" customFormat="1" ht="14.4" customHeight="1" x14ac:dyDescent="0.3">
      <c r="A11037" s="37">
        <v>11022</v>
      </c>
      <c r="B11037" s="32" t="s">
        <v>162</v>
      </c>
      <c r="C11037" s="8" t="s">
        <v>12390</v>
      </c>
      <c r="D11037" s="9">
        <v>44908</v>
      </c>
      <c r="E11037" s="32"/>
      <c r="F11037" s="54"/>
      <c r="G11037" s="79" t="s">
        <v>12390</v>
      </c>
      <c r="H11037" s="54">
        <v>44931</v>
      </c>
      <c r="I11037" s="32"/>
      <c r="J11037" s="41"/>
      <c r="K11037" s="15"/>
      <c r="L11037" s="12"/>
      <c r="M11037" s="32"/>
      <c r="N11037" s="32"/>
      <c r="O11037" s="54"/>
      <c r="P11037" s="54"/>
    </row>
    <row r="11038" spans="1:16" s="27" customFormat="1" ht="14.4" customHeight="1" x14ac:dyDescent="0.3">
      <c r="A11038" s="108">
        <v>11023</v>
      </c>
      <c r="B11038" s="32" t="s">
        <v>162</v>
      </c>
      <c r="C11038" s="8" t="s">
        <v>12391</v>
      </c>
      <c r="D11038" s="9">
        <v>44908</v>
      </c>
      <c r="E11038" s="32"/>
      <c r="F11038" s="54"/>
      <c r="G11038" s="79" t="s">
        <v>12391</v>
      </c>
      <c r="H11038" s="54">
        <v>44931</v>
      </c>
      <c r="I11038" s="32"/>
      <c r="J11038" s="41"/>
      <c r="K11038" s="15"/>
      <c r="L11038" s="12"/>
      <c r="M11038" s="32"/>
      <c r="N11038" s="32"/>
      <c r="O11038" s="54"/>
      <c r="P11038" s="54"/>
    </row>
    <row r="11039" spans="1:16" s="27" customFormat="1" ht="14.4" customHeight="1" x14ac:dyDescent="0.3">
      <c r="A11039" s="37">
        <v>11024</v>
      </c>
      <c r="B11039" s="32" t="s">
        <v>162</v>
      </c>
      <c r="C11039" s="8" t="s">
        <v>12392</v>
      </c>
      <c r="D11039" s="9">
        <v>44908</v>
      </c>
      <c r="E11039" s="32"/>
      <c r="F11039" s="54"/>
      <c r="G11039" s="79" t="s">
        <v>12392</v>
      </c>
      <c r="H11039" s="54">
        <v>44931</v>
      </c>
      <c r="I11039" s="32"/>
      <c r="J11039" s="41"/>
      <c r="K11039" s="15"/>
      <c r="L11039" s="12"/>
      <c r="M11039" s="32"/>
      <c r="N11039" s="32"/>
      <c r="O11039" s="54"/>
      <c r="P11039" s="54"/>
    </row>
    <row r="11040" spans="1:16" s="27" customFormat="1" ht="14.4" customHeight="1" x14ac:dyDescent="0.3">
      <c r="A11040" s="108">
        <v>11025</v>
      </c>
      <c r="B11040" s="32" t="s">
        <v>162</v>
      </c>
      <c r="C11040" s="8" t="s">
        <v>12393</v>
      </c>
      <c r="D11040" s="9">
        <v>44908</v>
      </c>
      <c r="E11040" s="32"/>
      <c r="F11040" s="54"/>
      <c r="G11040" s="79" t="s">
        <v>12393</v>
      </c>
      <c r="H11040" s="54">
        <v>44931</v>
      </c>
      <c r="I11040" s="32"/>
      <c r="J11040" s="41"/>
      <c r="K11040" s="15"/>
      <c r="L11040" s="12"/>
      <c r="M11040" s="32"/>
      <c r="N11040" s="32"/>
      <c r="O11040" s="54"/>
      <c r="P11040" s="54"/>
    </row>
    <row r="11041" spans="1:16" s="27" customFormat="1" ht="14.4" customHeight="1" x14ac:dyDescent="0.3">
      <c r="A11041" s="37">
        <v>11026</v>
      </c>
      <c r="B11041" s="32" t="s">
        <v>162</v>
      </c>
      <c r="C11041" s="8" t="s">
        <v>12394</v>
      </c>
      <c r="D11041" s="9">
        <v>44908</v>
      </c>
      <c r="E11041" s="32"/>
      <c r="F11041" s="54"/>
      <c r="G11041" s="79" t="s">
        <v>12394</v>
      </c>
      <c r="H11041" s="54">
        <v>44931</v>
      </c>
      <c r="I11041" s="32"/>
      <c r="J11041" s="41"/>
      <c r="K11041" s="15"/>
      <c r="L11041" s="12"/>
      <c r="M11041" s="32"/>
      <c r="N11041" s="32"/>
      <c r="O11041" s="54"/>
      <c r="P11041" s="54"/>
    </row>
    <row r="11042" spans="1:16" s="27" customFormat="1" ht="14.4" customHeight="1" x14ac:dyDescent="0.3">
      <c r="A11042" s="108">
        <v>11027</v>
      </c>
      <c r="B11042" s="32" t="s">
        <v>162</v>
      </c>
      <c r="C11042" s="8" t="s">
        <v>12395</v>
      </c>
      <c r="D11042" s="9">
        <v>44908</v>
      </c>
      <c r="E11042" s="32"/>
      <c r="F11042" s="54"/>
      <c r="G11042" s="79" t="s">
        <v>12395</v>
      </c>
      <c r="H11042" s="54">
        <v>44931</v>
      </c>
      <c r="I11042" s="32"/>
      <c r="J11042" s="41"/>
      <c r="K11042" s="15"/>
      <c r="L11042" s="12"/>
      <c r="M11042" s="32"/>
      <c r="N11042" s="32"/>
      <c r="O11042" s="54"/>
      <c r="P11042" s="54"/>
    </row>
    <row r="11043" spans="1:16" s="27" customFormat="1" ht="14.4" customHeight="1" x14ac:dyDescent="0.3">
      <c r="A11043" s="37">
        <v>11028</v>
      </c>
      <c r="B11043" s="32" t="s">
        <v>162</v>
      </c>
      <c r="C11043" s="8" t="s">
        <v>12396</v>
      </c>
      <c r="D11043" s="9">
        <v>44908</v>
      </c>
      <c r="E11043" s="32"/>
      <c r="F11043" s="54"/>
      <c r="G11043" s="79" t="s">
        <v>12396</v>
      </c>
      <c r="H11043" s="54">
        <v>44931</v>
      </c>
      <c r="I11043" s="32"/>
      <c r="J11043" s="41"/>
      <c r="K11043" s="15"/>
      <c r="L11043" s="12"/>
      <c r="M11043" s="32"/>
      <c r="N11043" s="32"/>
      <c r="O11043" s="54"/>
      <c r="P11043" s="54"/>
    </row>
    <row r="11044" spans="1:16" s="27" customFormat="1" ht="14.4" customHeight="1" x14ac:dyDescent="0.3">
      <c r="A11044" s="108">
        <v>11029</v>
      </c>
      <c r="B11044" s="32" t="s">
        <v>162</v>
      </c>
      <c r="C11044" s="8" t="s">
        <v>12397</v>
      </c>
      <c r="D11044" s="9">
        <v>44908</v>
      </c>
      <c r="E11044" s="32"/>
      <c r="F11044" s="54"/>
      <c r="G11044" s="79" t="s">
        <v>12397</v>
      </c>
      <c r="H11044" s="54">
        <v>44931</v>
      </c>
      <c r="I11044" s="32"/>
      <c r="J11044" s="41"/>
      <c r="K11044" s="15"/>
      <c r="L11044" s="12"/>
      <c r="M11044" s="32"/>
      <c r="N11044" s="32"/>
      <c r="O11044" s="54"/>
      <c r="P11044" s="54"/>
    </row>
    <row r="11045" spans="1:16" s="27" customFormat="1" ht="14.4" customHeight="1" x14ac:dyDescent="0.3">
      <c r="A11045" s="37">
        <v>11030</v>
      </c>
      <c r="B11045" s="32" t="s">
        <v>162</v>
      </c>
      <c r="C11045" s="8" t="s">
        <v>12398</v>
      </c>
      <c r="D11045" s="9">
        <v>44908</v>
      </c>
      <c r="E11045" s="32"/>
      <c r="F11045" s="54"/>
      <c r="G11045" s="79" t="s">
        <v>12398</v>
      </c>
      <c r="H11045" s="54">
        <v>44931</v>
      </c>
      <c r="I11045" s="32"/>
      <c r="J11045" s="41"/>
      <c r="K11045" s="15"/>
      <c r="L11045" s="12"/>
      <c r="M11045" s="32"/>
      <c r="N11045" s="32"/>
      <c r="O11045" s="54"/>
      <c r="P11045" s="54"/>
    </row>
    <row r="11046" spans="1:16" s="27" customFormat="1" ht="14.4" customHeight="1" x14ac:dyDescent="0.3">
      <c r="A11046" s="108">
        <v>11031</v>
      </c>
      <c r="B11046" s="32" t="s">
        <v>162</v>
      </c>
      <c r="C11046" s="8" t="s">
        <v>12399</v>
      </c>
      <c r="D11046" s="9">
        <v>44908</v>
      </c>
      <c r="E11046" s="32"/>
      <c r="F11046" s="54"/>
      <c r="G11046" s="79" t="s">
        <v>12399</v>
      </c>
      <c r="H11046" s="54">
        <v>44931</v>
      </c>
      <c r="I11046" s="32"/>
      <c r="J11046" s="41"/>
      <c r="K11046" s="15"/>
      <c r="L11046" s="12"/>
      <c r="M11046" s="32"/>
      <c r="N11046" s="32"/>
      <c r="O11046" s="54"/>
      <c r="P11046" s="54"/>
    </row>
    <row r="11047" spans="1:16" s="27" customFormat="1" ht="14.4" customHeight="1" x14ac:dyDescent="0.3">
      <c r="A11047" s="37">
        <v>11032</v>
      </c>
      <c r="B11047" s="32" t="s">
        <v>162</v>
      </c>
      <c r="C11047" s="8" t="s">
        <v>12400</v>
      </c>
      <c r="D11047" s="9">
        <v>44908</v>
      </c>
      <c r="E11047" s="32"/>
      <c r="F11047" s="54"/>
      <c r="G11047" s="79" t="s">
        <v>12400</v>
      </c>
      <c r="H11047" s="54">
        <v>44931</v>
      </c>
      <c r="I11047" s="32"/>
      <c r="J11047" s="41"/>
      <c r="K11047" s="15"/>
      <c r="L11047" s="12"/>
      <c r="M11047" s="32"/>
      <c r="N11047" s="32"/>
      <c r="O11047" s="54"/>
      <c r="P11047" s="54"/>
    </row>
    <row r="11048" spans="1:16" s="27" customFormat="1" ht="14.4" customHeight="1" x14ac:dyDescent="0.3">
      <c r="A11048" s="108">
        <v>11033</v>
      </c>
      <c r="B11048" s="32" t="s">
        <v>162</v>
      </c>
      <c r="C11048" s="8" t="s">
        <v>12401</v>
      </c>
      <c r="D11048" s="9">
        <v>44908</v>
      </c>
      <c r="E11048" s="32"/>
      <c r="F11048" s="54"/>
      <c r="G11048" s="79" t="s">
        <v>12401</v>
      </c>
      <c r="H11048" s="54">
        <v>44931</v>
      </c>
      <c r="I11048" s="32"/>
      <c r="J11048" s="41"/>
      <c r="K11048" s="15"/>
      <c r="L11048" s="12"/>
      <c r="M11048" s="32"/>
      <c r="N11048" s="32"/>
      <c r="O11048" s="54"/>
      <c r="P11048" s="54"/>
    </row>
    <row r="11049" spans="1:16" s="27" customFormat="1" ht="14.4" customHeight="1" x14ac:dyDescent="0.3">
      <c r="A11049" s="37">
        <v>11034</v>
      </c>
      <c r="B11049" s="32" t="s">
        <v>183</v>
      </c>
      <c r="C11049" s="8" t="s">
        <v>12402</v>
      </c>
      <c r="D11049" s="9">
        <v>44908</v>
      </c>
      <c r="E11049" s="32"/>
      <c r="F11049" s="54"/>
      <c r="G11049" s="8" t="s">
        <v>12402</v>
      </c>
      <c r="H11049" s="54">
        <v>44925</v>
      </c>
      <c r="I11049" s="32"/>
      <c r="J11049" s="41"/>
      <c r="K11049" s="15"/>
      <c r="L11049" s="12"/>
      <c r="M11049" s="32"/>
      <c r="N11049" s="32"/>
      <c r="O11049" s="54"/>
      <c r="P11049" s="54"/>
    </row>
    <row r="11050" spans="1:16" s="27" customFormat="1" ht="14.4" customHeight="1" x14ac:dyDescent="0.3">
      <c r="A11050" s="108">
        <v>11035</v>
      </c>
      <c r="B11050" s="32" t="s">
        <v>183</v>
      </c>
      <c r="C11050" s="8" t="s">
        <v>12403</v>
      </c>
      <c r="D11050" s="9">
        <v>44908</v>
      </c>
      <c r="E11050" s="32"/>
      <c r="F11050" s="54"/>
      <c r="G11050" s="8" t="s">
        <v>12403</v>
      </c>
      <c r="H11050" s="54">
        <v>44925</v>
      </c>
      <c r="I11050" s="32"/>
      <c r="J11050" s="41"/>
      <c r="K11050" s="15"/>
      <c r="L11050" s="12"/>
      <c r="M11050" s="32"/>
      <c r="N11050" s="32"/>
      <c r="O11050" s="54"/>
      <c r="P11050" s="54"/>
    </row>
    <row r="11051" spans="1:16" s="27" customFormat="1" ht="14.4" customHeight="1" x14ac:dyDescent="0.3">
      <c r="A11051" s="37">
        <v>11036</v>
      </c>
      <c r="B11051" s="32" t="s">
        <v>183</v>
      </c>
      <c r="C11051" s="8" t="s">
        <v>12404</v>
      </c>
      <c r="D11051" s="9">
        <v>44908</v>
      </c>
      <c r="E11051" s="32"/>
      <c r="F11051" s="32"/>
      <c r="G11051" s="8" t="s">
        <v>12404</v>
      </c>
      <c r="H11051" s="54">
        <v>44949</v>
      </c>
      <c r="I11051" s="32"/>
      <c r="J11051" s="41"/>
      <c r="K11051" s="15"/>
      <c r="L11051" s="12"/>
      <c r="M11051" s="32"/>
      <c r="N11051" s="32"/>
      <c r="O11051" s="54"/>
      <c r="P11051" s="54"/>
    </row>
    <row r="11052" spans="1:16" s="27" customFormat="1" ht="14.4" customHeight="1" x14ac:dyDescent="0.3">
      <c r="A11052" s="108">
        <v>11037</v>
      </c>
      <c r="B11052" s="32" t="s">
        <v>183</v>
      </c>
      <c r="C11052" s="8" t="s">
        <v>12405</v>
      </c>
      <c r="D11052" s="9">
        <v>44908</v>
      </c>
      <c r="E11052" s="32"/>
      <c r="F11052" s="54"/>
      <c r="G11052" s="8" t="s">
        <v>12405</v>
      </c>
      <c r="H11052" s="54">
        <v>44925</v>
      </c>
      <c r="I11052" s="32"/>
      <c r="J11052" s="41"/>
      <c r="K11052" s="15"/>
      <c r="L11052" s="12"/>
      <c r="M11052" s="32"/>
      <c r="N11052" s="32"/>
      <c r="O11052" s="54"/>
      <c r="P11052" s="54"/>
    </row>
    <row r="11053" spans="1:16" s="27" customFormat="1" ht="14.4" customHeight="1" x14ac:dyDescent="0.3">
      <c r="A11053" s="37">
        <v>11038</v>
      </c>
      <c r="B11053" s="32" t="s">
        <v>183</v>
      </c>
      <c r="C11053" s="8" t="s">
        <v>12406</v>
      </c>
      <c r="D11053" s="9">
        <v>44908</v>
      </c>
      <c r="E11053" s="32"/>
      <c r="F11053" s="54"/>
      <c r="G11053" s="8" t="s">
        <v>12406</v>
      </c>
      <c r="H11053" s="54">
        <v>44925</v>
      </c>
      <c r="I11053" s="32"/>
      <c r="J11053" s="41"/>
      <c r="K11053" s="15"/>
      <c r="L11053" s="12"/>
      <c r="M11053" s="32"/>
      <c r="N11053" s="32"/>
      <c r="O11053" s="54"/>
      <c r="P11053" s="54"/>
    </row>
    <row r="11054" spans="1:16" s="27" customFormat="1" ht="14.4" customHeight="1" x14ac:dyDescent="0.3">
      <c r="A11054" s="108">
        <v>11039</v>
      </c>
      <c r="B11054" s="32" t="s">
        <v>183</v>
      </c>
      <c r="C11054" s="8" t="s">
        <v>12407</v>
      </c>
      <c r="D11054" s="9">
        <v>44908</v>
      </c>
      <c r="E11054" s="32"/>
      <c r="F11054" s="54"/>
      <c r="G11054" s="8" t="s">
        <v>12407</v>
      </c>
      <c r="H11054" s="54">
        <v>44925</v>
      </c>
      <c r="I11054" s="32"/>
      <c r="J11054" s="41"/>
      <c r="K11054" s="15"/>
      <c r="L11054" s="12"/>
      <c r="M11054" s="32"/>
      <c r="N11054" s="32"/>
      <c r="O11054" s="54"/>
      <c r="P11054" s="54"/>
    </row>
    <row r="11055" spans="1:16" s="27" customFormat="1" ht="14.4" customHeight="1" x14ac:dyDescent="0.3">
      <c r="A11055" s="37">
        <v>11040</v>
      </c>
      <c r="B11055" s="32" t="s">
        <v>183</v>
      </c>
      <c r="C11055" s="8" t="s">
        <v>12408</v>
      </c>
      <c r="D11055" s="9">
        <v>44908</v>
      </c>
      <c r="E11055" s="32"/>
      <c r="F11055" s="54"/>
      <c r="G11055" s="8" t="s">
        <v>12408</v>
      </c>
      <c r="H11055" s="54">
        <v>44932</v>
      </c>
      <c r="I11055" s="32"/>
      <c r="J11055" s="41"/>
      <c r="K11055" s="15"/>
      <c r="L11055" s="12"/>
      <c r="M11055" s="32"/>
      <c r="N11055" s="32"/>
      <c r="O11055" s="54"/>
      <c r="P11055" s="54"/>
    </row>
    <row r="11056" spans="1:16" s="27" customFormat="1" ht="14.4" customHeight="1" x14ac:dyDescent="0.3">
      <c r="A11056" s="108">
        <v>11041</v>
      </c>
      <c r="B11056" s="32" t="s">
        <v>183</v>
      </c>
      <c r="C11056" s="8" t="s">
        <v>12409</v>
      </c>
      <c r="D11056" s="9">
        <v>44908</v>
      </c>
      <c r="E11056" s="32"/>
      <c r="F11056" s="54"/>
      <c r="G11056" s="8" t="s">
        <v>12409</v>
      </c>
      <c r="H11056" s="54">
        <v>44925</v>
      </c>
      <c r="I11056" s="32"/>
      <c r="J11056" s="41"/>
      <c r="K11056" s="15"/>
      <c r="L11056" s="12"/>
      <c r="M11056" s="32"/>
      <c r="N11056" s="32"/>
      <c r="O11056" s="54"/>
      <c r="P11056" s="54"/>
    </row>
    <row r="11057" spans="1:16" s="27" customFormat="1" ht="14.4" customHeight="1" x14ac:dyDescent="0.3">
      <c r="A11057" s="37">
        <v>11042</v>
      </c>
      <c r="B11057" s="32" t="s">
        <v>183</v>
      </c>
      <c r="C11057" s="8" t="s">
        <v>12410</v>
      </c>
      <c r="D11057" s="9">
        <v>44908</v>
      </c>
      <c r="E11057" s="32"/>
      <c r="F11057" s="54"/>
      <c r="G11057" s="8" t="s">
        <v>12410</v>
      </c>
      <c r="H11057" s="54">
        <v>44929</v>
      </c>
      <c r="I11057" s="32"/>
      <c r="J11057" s="41"/>
      <c r="K11057" s="15"/>
      <c r="L11057" s="12"/>
      <c r="M11057" s="32"/>
      <c r="N11057" s="32"/>
      <c r="O11057" s="54"/>
      <c r="P11057" s="54"/>
    </row>
    <row r="11058" spans="1:16" ht="14.4" customHeight="1" x14ac:dyDescent="0.3">
      <c r="A11058" s="108">
        <v>11043</v>
      </c>
      <c r="B11058" s="32" t="s">
        <v>183</v>
      </c>
      <c r="C11058" s="8" t="s">
        <v>12411</v>
      </c>
      <c r="D11058" s="9">
        <v>44908</v>
      </c>
      <c r="E11058" s="32" t="s">
        <v>12929</v>
      </c>
      <c r="F11058" s="54" t="s">
        <v>10931</v>
      </c>
      <c r="G11058" s="79"/>
      <c r="H11058" s="54"/>
      <c r="I11058" s="32"/>
      <c r="J11058" s="41"/>
      <c r="K11058" s="15"/>
      <c r="L11058" s="12"/>
      <c r="M11058" s="32"/>
      <c r="N11058" s="32"/>
      <c r="O11058" s="54"/>
      <c r="P11058" s="54"/>
    </row>
    <row r="11059" spans="1:16" s="27" customFormat="1" ht="14.4" customHeight="1" x14ac:dyDescent="0.3">
      <c r="A11059" s="37">
        <v>11044</v>
      </c>
      <c r="B11059" s="32" t="s">
        <v>160</v>
      </c>
      <c r="C11059" s="8" t="s">
        <v>12412</v>
      </c>
      <c r="D11059" s="9">
        <v>44908</v>
      </c>
      <c r="E11059" s="32"/>
      <c r="F11059" s="54"/>
      <c r="G11059" s="79" t="s">
        <v>12412</v>
      </c>
      <c r="H11059" s="54">
        <v>44937</v>
      </c>
      <c r="I11059" s="32"/>
      <c r="J11059" s="41"/>
      <c r="K11059" s="15"/>
      <c r="L11059" s="12"/>
      <c r="M11059" s="32"/>
      <c r="N11059" s="32"/>
      <c r="O11059" s="54"/>
      <c r="P11059" s="54"/>
    </row>
    <row r="11060" spans="1:16" s="27" customFormat="1" ht="14.4" customHeight="1" x14ac:dyDescent="0.3">
      <c r="A11060" s="108">
        <v>11045</v>
      </c>
      <c r="B11060" s="32" t="s">
        <v>160</v>
      </c>
      <c r="C11060" s="8" t="s">
        <v>12413</v>
      </c>
      <c r="D11060" s="9">
        <v>44908</v>
      </c>
      <c r="E11060" s="32"/>
      <c r="F11060" s="54"/>
      <c r="G11060" s="8" t="s">
        <v>12413</v>
      </c>
      <c r="H11060" s="54">
        <v>44930</v>
      </c>
      <c r="I11060" s="32"/>
      <c r="J11060" s="41"/>
      <c r="K11060" s="15"/>
      <c r="L11060" s="12"/>
      <c r="M11060" s="32"/>
      <c r="N11060" s="32"/>
      <c r="O11060" s="54"/>
      <c r="P11060" s="54"/>
    </row>
    <row r="11061" spans="1:16" s="27" customFormat="1" ht="14.4" customHeight="1" x14ac:dyDescent="0.3">
      <c r="A11061" s="37">
        <v>11046</v>
      </c>
      <c r="B11061" s="32" t="s">
        <v>160</v>
      </c>
      <c r="C11061" s="8" t="s">
        <v>12414</v>
      </c>
      <c r="D11061" s="9">
        <v>44908</v>
      </c>
      <c r="E11061" s="32"/>
      <c r="F11061" s="54"/>
      <c r="G11061" s="8" t="s">
        <v>12414</v>
      </c>
      <c r="H11061" s="54">
        <v>44931</v>
      </c>
      <c r="I11061" s="32"/>
      <c r="J11061" s="41"/>
      <c r="K11061" s="15"/>
      <c r="L11061" s="12"/>
      <c r="M11061" s="32"/>
      <c r="N11061" s="32"/>
      <c r="O11061" s="54"/>
      <c r="P11061" s="54"/>
    </row>
    <row r="11062" spans="1:16" s="27" customFormat="1" ht="14.4" customHeight="1" x14ac:dyDescent="0.3">
      <c r="A11062" s="108">
        <v>11047</v>
      </c>
      <c r="B11062" s="32" t="s">
        <v>160</v>
      </c>
      <c r="C11062" s="8" t="s">
        <v>12415</v>
      </c>
      <c r="D11062" s="9">
        <v>44908</v>
      </c>
      <c r="E11062" s="32"/>
      <c r="F11062" s="54"/>
      <c r="G11062" s="8" t="s">
        <v>12415</v>
      </c>
      <c r="H11062" s="54">
        <v>44931</v>
      </c>
      <c r="I11062" s="32"/>
      <c r="J11062" s="41"/>
      <c r="K11062" s="15"/>
      <c r="L11062" s="12"/>
      <c r="M11062" s="32"/>
      <c r="N11062" s="32"/>
      <c r="O11062" s="54"/>
      <c r="P11062" s="54"/>
    </row>
    <row r="11063" spans="1:16" s="27" customFormat="1" ht="14.4" customHeight="1" x14ac:dyDescent="0.3">
      <c r="A11063" s="37">
        <v>11048</v>
      </c>
      <c r="B11063" s="32" t="s">
        <v>160</v>
      </c>
      <c r="C11063" s="8" t="s">
        <v>12416</v>
      </c>
      <c r="D11063" s="9">
        <v>44908</v>
      </c>
      <c r="E11063" s="32"/>
      <c r="F11063" s="54"/>
      <c r="G11063" s="8" t="s">
        <v>12416</v>
      </c>
      <c r="H11063" s="54">
        <v>44931</v>
      </c>
      <c r="I11063" s="32"/>
      <c r="J11063" s="41"/>
      <c r="K11063" s="15"/>
      <c r="L11063" s="12"/>
      <c r="M11063" s="32"/>
      <c r="N11063" s="32"/>
      <c r="O11063" s="54"/>
      <c r="P11063" s="54"/>
    </row>
    <row r="11064" spans="1:16" s="27" customFormat="1" ht="14.4" customHeight="1" x14ac:dyDescent="0.3">
      <c r="A11064" s="108">
        <v>11049</v>
      </c>
      <c r="B11064" s="32" t="s">
        <v>160</v>
      </c>
      <c r="C11064" s="8" t="s">
        <v>12417</v>
      </c>
      <c r="D11064" s="9">
        <v>44909</v>
      </c>
      <c r="E11064" s="32"/>
      <c r="F11064" s="54"/>
      <c r="G11064" s="8" t="s">
        <v>12417</v>
      </c>
      <c r="H11064" s="54">
        <v>44932</v>
      </c>
      <c r="I11064" s="32"/>
      <c r="J11064" s="41"/>
      <c r="K11064" s="15"/>
      <c r="L11064" s="12"/>
      <c r="M11064" s="32"/>
      <c r="N11064" s="32"/>
      <c r="O11064" s="54"/>
      <c r="P11064" s="54"/>
    </row>
    <row r="11065" spans="1:16" s="27" customFormat="1" ht="14.4" customHeight="1" x14ac:dyDescent="0.3">
      <c r="A11065" s="37">
        <v>11050</v>
      </c>
      <c r="B11065" s="32" t="s">
        <v>160</v>
      </c>
      <c r="C11065" s="8" t="s">
        <v>12418</v>
      </c>
      <c r="D11065" s="9">
        <v>44909</v>
      </c>
      <c r="E11065" s="32"/>
      <c r="F11065" s="54"/>
      <c r="G11065" s="8" t="s">
        <v>12418</v>
      </c>
      <c r="H11065" s="54">
        <v>44932</v>
      </c>
      <c r="I11065" s="32"/>
      <c r="J11065" s="41"/>
      <c r="K11065" s="15"/>
      <c r="L11065" s="12"/>
      <c r="M11065" s="32"/>
      <c r="N11065" s="32"/>
      <c r="O11065" s="54"/>
      <c r="P11065" s="54"/>
    </row>
    <row r="11066" spans="1:16" s="27" customFormat="1" ht="14.4" customHeight="1" x14ac:dyDescent="0.3">
      <c r="A11066" s="108">
        <v>11051</v>
      </c>
      <c r="B11066" s="32" t="s">
        <v>160</v>
      </c>
      <c r="C11066" s="8" t="s">
        <v>12419</v>
      </c>
      <c r="D11066" s="9">
        <v>44909</v>
      </c>
      <c r="E11066" s="32"/>
      <c r="F11066" s="54"/>
      <c r="G11066" s="8" t="s">
        <v>12419</v>
      </c>
      <c r="H11066" s="54">
        <v>44932</v>
      </c>
      <c r="I11066" s="32"/>
      <c r="J11066" s="41"/>
      <c r="K11066" s="15"/>
      <c r="L11066" s="12"/>
      <c r="M11066" s="32"/>
      <c r="N11066" s="32"/>
      <c r="O11066" s="54"/>
      <c r="P11066" s="54"/>
    </row>
    <row r="11067" spans="1:16" s="27" customFormat="1" ht="14.4" customHeight="1" x14ac:dyDescent="0.3">
      <c r="A11067" s="37">
        <v>11052</v>
      </c>
      <c r="B11067" s="32" t="s">
        <v>160</v>
      </c>
      <c r="C11067" s="8" t="s">
        <v>12420</v>
      </c>
      <c r="D11067" s="9">
        <v>44909</v>
      </c>
      <c r="E11067" s="32"/>
      <c r="F11067" s="54"/>
      <c r="G11067" s="8" t="s">
        <v>12420</v>
      </c>
      <c r="H11067" s="54">
        <v>44932</v>
      </c>
      <c r="I11067" s="32"/>
      <c r="J11067" s="41"/>
      <c r="K11067" s="15"/>
      <c r="L11067" s="12"/>
      <c r="M11067" s="32"/>
      <c r="N11067" s="32"/>
      <c r="O11067" s="54"/>
      <c r="P11067" s="54"/>
    </row>
    <row r="11068" spans="1:16" s="27" customFormat="1" ht="14.4" customHeight="1" x14ac:dyDescent="0.3">
      <c r="A11068" s="108">
        <v>11053</v>
      </c>
      <c r="B11068" s="90" t="s">
        <v>145</v>
      </c>
      <c r="C11068" s="32" t="s">
        <v>12421</v>
      </c>
      <c r="D11068" s="54">
        <v>44909</v>
      </c>
      <c r="E11068" s="32"/>
      <c r="F11068" s="54"/>
      <c r="G11068" s="32" t="s">
        <v>12421</v>
      </c>
      <c r="H11068" s="54">
        <v>44931</v>
      </c>
      <c r="I11068" s="32"/>
      <c r="J11068" s="41"/>
      <c r="K11068" s="15"/>
      <c r="L11068" s="12"/>
      <c r="M11068" s="32"/>
      <c r="N11068" s="32"/>
      <c r="O11068" s="54"/>
      <c r="P11068" s="54"/>
    </row>
    <row r="11069" spans="1:16" s="27" customFormat="1" ht="14.4" customHeight="1" x14ac:dyDescent="0.3">
      <c r="A11069" s="37">
        <v>11054</v>
      </c>
      <c r="B11069" s="90" t="s">
        <v>5</v>
      </c>
      <c r="C11069" s="32" t="s">
        <v>12422</v>
      </c>
      <c r="D11069" s="54">
        <v>44909</v>
      </c>
      <c r="E11069" s="32"/>
      <c r="F11069" s="54"/>
      <c r="G11069" s="32" t="s">
        <v>12422</v>
      </c>
      <c r="H11069" s="54">
        <v>44929</v>
      </c>
      <c r="I11069" s="32"/>
      <c r="J11069" s="41"/>
      <c r="K11069" s="15"/>
      <c r="L11069" s="12"/>
      <c r="M11069" s="32"/>
      <c r="N11069" s="32"/>
      <c r="O11069" s="54"/>
      <c r="P11069" s="54"/>
    </row>
    <row r="11070" spans="1:16" s="27" customFormat="1" ht="14.4" customHeight="1" x14ac:dyDescent="0.3">
      <c r="A11070" s="108">
        <v>11055</v>
      </c>
      <c r="B11070" s="32" t="s">
        <v>191</v>
      </c>
      <c r="C11070" s="32" t="s">
        <v>12423</v>
      </c>
      <c r="D11070" s="54">
        <v>44910</v>
      </c>
      <c r="E11070" s="32"/>
      <c r="F11070" s="54"/>
      <c r="G11070" s="32" t="s">
        <v>12423</v>
      </c>
      <c r="H11070" s="54">
        <v>44932</v>
      </c>
      <c r="I11070" s="32"/>
      <c r="J11070" s="41"/>
      <c r="K11070" s="15"/>
      <c r="L11070" s="12"/>
      <c r="M11070" s="32"/>
      <c r="N11070" s="32"/>
      <c r="O11070" s="54"/>
      <c r="P11070" s="54"/>
    </row>
    <row r="11071" spans="1:16" s="27" customFormat="1" ht="14.4" customHeight="1" x14ac:dyDescent="0.3">
      <c r="A11071" s="37">
        <v>11056</v>
      </c>
      <c r="B11071" s="32" t="s">
        <v>5</v>
      </c>
      <c r="C11071" s="32" t="s">
        <v>12424</v>
      </c>
      <c r="D11071" s="54">
        <v>44910</v>
      </c>
      <c r="E11071" s="32"/>
      <c r="F11071" s="54"/>
      <c r="G11071" s="32" t="s">
        <v>12424</v>
      </c>
      <c r="H11071" s="54">
        <v>44930</v>
      </c>
      <c r="I11071" s="32"/>
      <c r="J11071" s="41"/>
      <c r="K11071" s="15"/>
      <c r="L11071" s="12"/>
      <c r="M11071" s="32"/>
      <c r="N11071" s="32"/>
      <c r="O11071" s="54"/>
      <c r="P11071" s="54"/>
    </row>
    <row r="11072" spans="1:16" s="27" customFormat="1" ht="14.4" customHeight="1" x14ac:dyDescent="0.3">
      <c r="A11072" s="108">
        <v>11057</v>
      </c>
      <c r="B11072" s="32" t="s">
        <v>162</v>
      </c>
      <c r="C11072" s="32" t="s">
        <v>12425</v>
      </c>
      <c r="D11072" s="54">
        <v>44910</v>
      </c>
      <c r="E11072" s="32"/>
      <c r="F11072" s="54"/>
      <c r="G11072" s="32" t="s">
        <v>12425</v>
      </c>
      <c r="H11072" s="54">
        <v>44925</v>
      </c>
      <c r="I11072" s="32"/>
      <c r="J11072" s="41"/>
      <c r="K11072" s="15"/>
      <c r="L11072" s="12"/>
      <c r="M11072" s="32"/>
      <c r="N11072" s="32"/>
      <c r="O11072" s="54"/>
      <c r="P11072" s="54"/>
    </row>
    <row r="11073" spans="1:16" ht="14.4" customHeight="1" x14ac:dyDescent="0.3">
      <c r="A11073" s="37">
        <v>11058</v>
      </c>
      <c r="B11073" s="32" t="s">
        <v>162</v>
      </c>
      <c r="C11073" s="32" t="s">
        <v>12426</v>
      </c>
      <c r="D11073" s="54">
        <v>44910</v>
      </c>
      <c r="E11073" s="32" t="s">
        <v>13047</v>
      </c>
      <c r="F11073" s="54" t="s">
        <v>10931</v>
      </c>
      <c r="G11073" s="79"/>
      <c r="H11073" s="54"/>
      <c r="I11073" s="32"/>
      <c r="J11073" s="41"/>
      <c r="K11073" s="15"/>
      <c r="L11073" s="12"/>
      <c r="M11073" s="32"/>
      <c r="N11073" s="32"/>
      <c r="O11073" s="54"/>
      <c r="P11073" s="54"/>
    </row>
    <row r="11074" spans="1:16" ht="14.4" customHeight="1" x14ac:dyDescent="0.3">
      <c r="A11074" s="108">
        <v>11059</v>
      </c>
      <c r="B11074" s="32" t="s">
        <v>162</v>
      </c>
      <c r="C11074" s="32" t="s">
        <v>12427</v>
      </c>
      <c r="D11074" s="54">
        <v>44910</v>
      </c>
      <c r="E11074" s="32" t="s">
        <v>13048</v>
      </c>
      <c r="F11074" s="54" t="s">
        <v>10931</v>
      </c>
      <c r="G11074" s="79"/>
      <c r="H11074" s="54"/>
      <c r="I11074" s="32"/>
      <c r="J11074" s="41"/>
      <c r="K11074" s="15"/>
      <c r="L11074" s="12"/>
      <c r="M11074" s="32"/>
      <c r="N11074" s="32"/>
      <c r="O11074" s="54"/>
      <c r="P11074" s="54"/>
    </row>
    <row r="11075" spans="1:16" ht="14.4" customHeight="1" x14ac:dyDescent="0.3">
      <c r="A11075" s="37">
        <v>11060</v>
      </c>
      <c r="B11075" s="32" t="s">
        <v>162</v>
      </c>
      <c r="C11075" s="32" t="s">
        <v>12428</v>
      </c>
      <c r="D11075" s="54">
        <v>44910</v>
      </c>
      <c r="E11075" s="32" t="s">
        <v>13049</v>
      </c>
      <c r="F11075" s="54" t="s">
        <v>10931</v>
      </c>
      <c r="G11075" s="79"/>
      <c r="H11075" s="54"/>
      <c r="I11075" s="32"/>
      <c r="J11075" s="41"/>
      <c r="K11075" s="15"/>
      <c r="L11075" s="12"/>
      <c r="M11075" s="32"/>
      <c r="N11075" s="32"/>
      <c r="O11075" s="54"/>
      <c r="P11075" s="54"/>
    </row>
    <row r="11076" spans="1:16" ht="14.4" customHeight="1" x14ac:dyDescent="0.3">
      <c r="A11076" s="108">
        <v>11061</v>
      </c>
      <c r="B11076" s="32" t="s">
        <v>162</v>
      </c>
      <c r="C11076" s="32" t="s">
        <v>12429</v>
      </c>
      <c r="D11076" s="54">
        <v>44910</v>
      </c>
      <c r="E11076" s="32" t="s">
        <v>13050</v>
      </c>
      <c r="F11076" s="54" t="s">
        <v>10931</v>
      </c>
      <c r="G11076" s="79"/>
      <c r="H11076" s="54"/>
      <c r="I11076" s="32"/>
      <c r="J11076" s="41"/>
      <c r="K11076" s="15"/>
      <c r="L11076" s="12"/>
      <c r="M11076" s="32"/>
      <c r="N11076" s="32"/>
      <c r="O11076" s="54"/>
      <c r="P11076" s="54"/>
    </row>
    <row r="11077" spans="1:16" s="27" customFormat="1" ht="14.4" customHeight="1" x14ac:dyDescent="0.3">
      <c r="A11077" s="37">
        <v>11062</v>
      </c>
      <c r="B11077" s="32" t="s">
        <v>183</v>
      </c>
      <c r="C11077" s="32" t="s">
        <v>12430</v>
      </c>
      <c r="D11077" s="54">
        <v>44910</v>
      </c>
      <c r="E11077" s="32"/>
      <c r="F11077" s="54"/>
      <c r="G11077" s="79"/>
      <c r="H11077" s="54"/>
      <c r="I11077" s="32"/>
      <c r="J11077" s="41"/>
      <c r="K11077" s="8" t="s">
        <v>12430</v>
      </c>
      <c r="L11077" s="12">
        <v>44924</v>
      </c>
      <c r="M11077" s="32"/>
      <c r="N11077" s="32"/>
      <c r="O11077" s="54"/>
      <c r="P11077" s="54"/>
    </row>
    <row r="11078" spans="1:16" s="27" customFormat="1" ht="14.4" customHeight="1" x14ac:dyDescent="0.3">
      <c r="A11078" s="108">
        <v>11063</v>
      </c>
      <c r="B11078" s="32" t="s">
        <v>183</v>
      </c>
      <c r="C11078" s="32" t="s">
        <v>12431</v>
      </c>
      <c r="D11078" s="54">
        <v>44910</v>
      </c>
      <c r="E11078" s="32"/>
      <c r="F11078" s="54"/>
      <c r="G11078" s="79"/>
      <c r="H11078" s="54"/>
      <c r="I11078" s="32"/>
      <c r="J11078" s="41"/>
      <c r="K11078" s="8" t="s">
        <v>12431</v>
      </c>
      <c r="L11078" s="12">
        <v>44924</v>
      </c>
      <c r="M11078" s="32"/>
      <c r="N11078" s="32"/>
      <c r="O11078" s="54"/>
      <c r="P11078" s="54"/>
    </row>
    <row r="11079" spans="1:16" s="27" customFormat="1" ht="14.4" customHeight="1" x14ac:dyDescent="0.3">
      <c r="A11079" s="37">
        <v>11064</v>
      </c>
      <c r="B11079" s="32" t="s">
        <v>183</v>
      </c>
      <c r="C11079" s="32" t="s">
        <v>12432</v>
      </c>
      <c r="D11079" s="54">
        <v>44910</v>
      </c>
      <c r="E11079" s="32"/>
      <c r="F11079" s="54"/>
      <c r="G11079" s="79"/>
      <c r="H11079" s="54"/>
      <c r="I11079" s="32"/>
      <c r="J11079" s="41"/>
      <c r="K11079" s="8" t="s">
        <v>12432</v>
      </c>
      <c r="L11079" s="12">
        <v>44924</v>
      </c>
      <c r="M11079" s="32"/>
      <c r="N11079" s="32"/>
      <c r="O11079" s="54"/>
      <c r="P11079" s="54"/>
    </row>
    <row r="11080" spans="1:16" s="27" customFormat="1" ht="14.4" customHeight="1" x14ac:dyDescent="0.3">
      <c r="A11080" s="108">
        <v>11065</v>
      </c>
      <c r="B11080" s="32" t="s">
        <v>183</v>
      </c>
      <c r="C11080" s="32" t="s">
        <v>12433</v>
      </c>
      <c r="D11080" s="54">
        <v>44910</v>
      </c>
      <c r="E11080" s="32"/>
      <c r="F11080" s="32"/>
      <c r="G11080" s="32" t="s">
        <v>12433</v>
      </c>
      <c r="H11080" s="54">
        <v>44944</v>
      </c>
      <c r="I11080" s="32"/>
      <c r="J11080" s="41"/>
      <c r="K11080" s="15"/>
      <c r="L11080" s="12"/>
      <c r="M11080" s="32"/>
      <c r="N11080" s="32"/>
      <c r="O11080" s="54"/>
      <c r="P11080" s="54"/>
    </row>
    <row r="11081" spans="1:16" s="27" customFormat="1" ht="14.4" customHeight="1" x14ac:dyDescent="0.3">
      <c r="A11081" s="37">
        <v>11066</v>
      </c>
      <c r="B11081" s="32" t="s">
        <v>183</v>
      </c>
      <c r="C11081" s="32" t="s">
        <v>12434</v>
      </c>
      <c r="D11081" s="54">
        <v>44910</v>
      </c>
      <c r="E11081" s="32"/>
      <c r="F11081" s="54"/>
      <c r="G11081" s="32" t="s">
        <v>12434</v>
      </c>
      <c r="H11081" s="54">
        <v>44925</v>
      </c>
      <c r="I11081" s="32"/>
      <c r="J11081" s="41"/>
      <c r="K11081" s="15"/>
      <c r="L11081" s="12"/>
      <c r="M11081" s="32"/>
      <c r="N11081" s="32"/>
      <c r="O11081" s="54"/>
      <c r="P11081" s="54"/>
    </row>
    <row r="11082" spans="1:16" s="27" customFormat="1" ht="14.4" customHeight="1" x14ac:dyDescent="0.3">
      <c r="A11082" s="108">
        <v>11067</v>
      </c>
      <c r="B11082" s="32" t="s">
        <v>183</v>
      </c>
      <c r="C11082" s="32" t="s">
        <v>12435</v>
      </c>
      <c r="D11082" s="54">
        <v>44910</v>
      </c>
      <c r="E11082" s="32"/>
      <c r="F11082" s="54"/>
      <c r="G11082" s="32" t="s">
        <v>12435</v>
      </c>
      <c r="H11082" s="54">
        <v>44925</v>
      </c>
      <c r="I11082" s="32"/>
      <c r="J11082" s="41"/>
      <c r="K11082" s="15"/>
      <c r="L11082" s="12"/>
      <c r="M11082" s="32"/>
      <c r="N11082" s="32"/>
      <c r="O11082" s="54"/>
      <c r="P11082" s="54"/>
    </row>
    <row r="11083" spans="1:16" s="27" customFormat="1" ht="14.4" customHeight="1" x14ac:dyDescent="0.3">
      <c r="A11083" s="37">
        <v>11068</v>
      </c>
      <c r="B11083" s="32" t="s">
        <v>183</v>
      </c>
      <c r="C11083" s="32" t="s">
        <v>12436</v>
      </c>
      <c r="D11083" s="54">
        <v>44910</v>
      </c>
      <c r="E11083" s="32"/>
      <c r="F11083" s="54"/>
      <c r="G11083" s="79"/>
      <c r="H11083" s="54"/>
      <c r="I11083" s="32"/>
      <c r="J11083" s="41"/>
      <c r="K11083" s="8" t="s">
        <v>12436</v>
      </c>
      <c r="L11083" s="12">
        <v>44931</v>
      </c>
      <c r="M11083" s="32"/>
      <c r="N11083" s="32"/>
      <c r="O11083" s="54"/>
      <c r="P11083" s="54"/>
    </row>
    <row r="11084" spans="1:16" s="27" customFormat="1" ht="14.4" customHeight="1" x14ac:dyDescent="0.3">
      <c r="A11084" s="108">
        <v>11069</v>
      </c>
      <c r="B11084" s="32" t="s">
        <v>183</v>
      </c>
      <c r="C11084" s="32" t="s">
        <v>12437</v>
      </c>
      <c r="D11084" s="54">
        <v>44910</v>
      </c>
      <c r="E11084" s="32"/>
      <c r="F11084" s="54"/>
      <c r="G11084" s="79"/>
      <c r="H11084" s="54"/>
      <c r="I11084" s="32"/>
      <c r="J11084" s="41"/>
      <c r="K11084" s="8" t="s">
        <v>12437</v>
      </c>
      <c r="L11084" s="12">
        <v>44930</v>
      </c>
      <c r="M11084" s="32"/>
      <c r="N11084" s="32"/>
      <c r="O11084" s="54"/>
      <c r="P11084" s="54"/>
    </row>
    <row r="11085" spans="1:16" s="27" customFormat="1" ht="14.4" customHeight="1" x14ac:dyDescent="0.3">
      <c r="A11085" s="37">
        <v>11070</v>
      </c>
      <c r="B11085" s="32" t="s">
        <v>183</v>
      </c>
      <c r="C11085" s="32" t="s">
        <v>12438</v>
      </c>
      <c r="D11085" s="54">
        <v>44910</v>
      </c>
      <c r="E11085" s="32"/>
      <c r="F11085" s="54"/>
      <c r="G11085" s="79"/>
      <c r="H11085" s="54"/>
      <c r="I11085" s="32"/>
      <c r="J11085" s="41"/>
      <c r="K11085" s="8" t="s">
        <v>12438</v>
      </c>
      <c r="L11085" s="12">
        <v>44930</v>
      </c>
      <c r="M11085" s="32"/>
      <c r="N11085" s="32"/>
      <c r="O11085" s="54"/>
      <c r="P11085" s="54"/>
    </row>
    <row r="11086" spans="1:16" s="27" customFormat="1" ht="14.4" customHeight="1" x14ac:dyDescent="0.3">
      <c r="A11086" s="108">
        <v>11071</v>
      </c>
      <c r="B11086" s="32" t="s">
        <v>183</v>
      </c>
      <c r="C11086" s="32" t="s">
        <v>12439</v>
      </c>
      <c r="D11086" s="54">
        <v>44910</v>
      </c>
      <c r="E11086" s="32"/>
      <c r="F11086" s="54"/>
      <c r="G11086" s="79"/>
      <c r="H11086" s="54"/>
      <c r="I11086" s="32"/>
      <c r="J11086" s="41"/>
      <c r="K11086" s="8" t="s">
        <v>12439</v>
      </c>
      <c r="L11086" s="12">
        <v>44930</v>
      </c>
      <c r="M11086" s="32"/>
      <c r="N11086" s="32"/>
      <c r="O11086" s="54"/>
      <c r="P11086" s="54"/>
    </row>
    <row r="11087" spans="1:16" s="27" customFormat="1" ht="14.4" customHeight="1" x14ac:dyDescent="0.3">
      <c r="A11087" s="37">
        <v>11072</v>
      </c>
      <c r="B11087" s="32" t="s">
        <v>183</v>
      </c>
      <c r="C11087" s="32" t="s">
        <v>12440</v>
      </c>
      <c r="D11087" s="54">
        <v>44910</v>
      </c>
      <c r="E11087" s="32"/>
      <c r="F11087" s="54"/>
      <c r="G11087" s="79"/>
      <c r="H11087" s="54"/>
      <c r="I11087" s="32"/>
      <c r="J11087" s="41"/>
      <c r="K11087" s="8" t="s">
        <v>12440</v>
      </c>
      <c r="L11087" s="12">
        <v>44930</v>
      </c>
      <c r="M11087" s="32"/>
      <c r="N11087" s="32"/>
      <c r="O11087" s="54"/>
      <c r="P11087" s="54"/>
    </row>
    <row r="11088" spans="1:16" ht="14.4" customHeight="1" x14ac:dyDescent="0.3">
      <c r="A11088" s="108">
        <v>11073</v>
      </c>
      <c r="B11088" s="32" t="s">
        <v>183</v>
      </c>
      <c r="C11088" s="32" t="s">
        <v>12441</v>
      </c>
      <c r="D11088" s="54">
        <v>44910</v>
      </c>
      <c r="E11088" s="54" t="s">
        <v>12964</v>
      </c>
      <c r="F11088" s="54">
        <v>44936</v>
      </c>
      <c r="G11088" s="79"/>
      <c r="H11088" s="54"/>
      <c r="I11088" s="32"/>
      <c r="J11088" s="41"/>
      <c r="K11088" s="8" t="s">
        <v>12441</v>
      </c>
      <c r="L11088" s="12">
        <v>44939</v>
      </c>
      <c r="M11088" s="32"/>
      <c r="N11088" s="32"/>
      <c r="O11088" s="54"/>
      <c r="P11088" s="54"/>
    </row>
    <row r="11089" spans="1:16" s="27" customFormat="1" ht="14.4" customHeight="1" x14ac:dyDescent="0.3">
      <c r="A11089" s="37">
        <v>11074</v>
      </c>
      <c r="B11089" s="32" t="s">
        <v>183</v>
      </c>
      <c r="C11089" s="32" t="s">
        <v>12442</v>
      </c>
      <c r="D11089" s="54">
        <v>44910</v>
      </c>
      <c r="E11089" s="32"/>
      <c r="F11089" s="54"/>
      <c r="G11089" s="79"/>
      <c r="H11089" s="54"/>
      <c r="I11089" s="32"/>
      <c r="J11089" s="41"/>
      <c r="K11089" s="8" t="s">
        <v>12442</v>
      </c>
      <c r="L11089" s="12">
        <v>44930</v>
      </c>
      <c r="M11089" s="32"/>
      <c r="N11089" s="32"/>
      <c r="O11089" s="54"/>
      <c r="P11089" s="54"/>
    </row>
    <row r="11090" spans="1:16" s="27" customFormat="1" ht="14.4" customHeight="1" x14ac:dyDescent="0.3">
      <c r="A11090" s="108">
        <v>11075</v>
      </c>
      <c r="B11090" s="32" t="s">
        <v>183</v>
      </c>
      <c r="C11090" s="32" t="s">
        <v>12443</v>
      </c>
      <c r="D11090" s="54">
        <v>44910</v>
      </c>
      <c r="E11090" s="32"/>
      <c r="F11090" s="54"/>
      <c r="G11090" s="79"/>
      <c r="H11090" s="54"/>
      <c r="I11090" s="32"/>
      <c r="J11090" s="41"/>
      <c r="K11090" s="8" t="s">
        <v>12443</v>
      </c>
      <c r="L11090" s="12">
        <v>44924</v>
      </c>
      <c r="M11090" s="32"/>
      <c r="N11090" s="32"/>
      <c r="O11090" s="54"/>
      <c r="P11090" s="54"/>
    </row>
    <row r="11091" spans="1:16" s="27" customFormat="1" ht="14.4" customHeight="1" x14ac:dyDescent="0.3">
      <c r="A11091" s="37">
        <v>11076</v>
      </c>
      <c r="B11091" s="32" t="s">
        <v>183</v>
      </c>
      <c r="C11091" s="32" t="s">
        <v>12444</v>
      </c>
      <c r="D11091" s="54">
        <v>44910</v>
      </c>
      <c r="E11091" s="32"/>
      <c r="F11091" s="54"/>
      <c r="G11091" s="32" t="s">
        <v>12444</v>
      </c>
      <c r="H11091" s="54">
        <v>44925</v>
      </c>
      <c r="I11091" s="32"/>
      <c r="J11091" s="41"/>
      <c r="K11091" s="15"/>
      <c r="L11091" s="12"/>
      <c r="M11091" s="32"/>
      <c r="N11091" s="32"/>
      <c r="O11091" s="54"/>
      <c r="P11091" s="54"/>
    </row>
    <row r="11092" spans="1:16" s="27" customFormat="1" ht="14.4" customHeight="1" x14ac:dyDescent="0.3">
      <c r="A11092" s="108">
        <v>11077</v>
      </c>
      <c r="B11092" s="32" t="s">
        <v>183</v>
      </c>
      <c r="C11092" s="32" t="s">
        <v>12445</v>
      </c>
      <c r="D11092" s="54">
        <v>44910</v>
      </c>
      <c r="E11092" s="32"/>
      <c r="F11092" s="54"/>
      <c r="G11092" s="32" t="s">
        <v>12445</v>
      </c>
      <c r="H11092" s="54">
        <v>44936</v>
      </c>
      <c r="I11092" s="32"/>
      <c r="J11092" s="41"/>
      <c r="K11092" s="15"/>
      <c r="L11092" s="12"/>
      <c r="M11092" s="32"/>
      <c r="N11092" s="32"/>
      <c r="O11092" s="54"/>
      <c r="P11092" s="54"/>
    </row>
    <row r="11093" spans="1:16" s="27" customFormat="1" ht="14.4" customHeight="1" x14ac:dyDescent="0.3">
      <c r="A11093" s="37">
        <v>11078</v>
      </c>
      <c r="B11093" s="32" t="s">
        <v>183</v>
      </c>
      <c r="C11093" s="32" t="s">
        <v>12446</v>
      </c>
      <c r="D11093" s="54">
        <v>44910</v>
      </c>
      <c r="E11093" s="32"/>
      <c r="F11093" s="54"/>
      <c r="G11093" s="32" t="s">
        <v>12446</v>
      </c>
      <c r="H11093" s="54">
        <v>44925</v>
      </c>
      <c r="I11093" s="32"/>
      <c r="J11093" s="41"/>
      <c r="K11093" s="15"/>
      <c r="L11093" s="12"/>
      <c r="M11093" s="32"/>
      <c r="N11093" s="32"/>
      <c r="O11093" s="54"/>
      <c r="P11093" s="54"/>
    </row>
    <row r="11094" spans="1:16" ht="14.4" customHeight="1" x14ac:dyDescent="0.3">
      <c r="A11094" s="108">
        <v>11079</v>
      </c>
      <c r="B11094" s="32" t="s">
        <v>183</v>
      </c>
      <c r="C11094" s="32" t="s">
        <v>12447</v>
      </c>
      <c r="D11094" s="54">
        <v>44910</v>
      </c>
      <c r="E11094" s="32" t="s">
        <v>10923</v>
      </c>
      <c r="F11094" s="32" t="s">
        <v>10931</v>
      </c>
      <c r="G11094" s="79"/>
      <c r="H11094" s="54"/>
      <c r="I11094" s="32"/>
      <c r="J11094" s="41"/>
      <c r="K11094" s="15"/>
      <c r="L11094" s="12"/>
      <c r="M11094" s="32"/>
      <c r="N11094" s="32"/>
      <c r="O11094" s="54"/>
      <c r="P11094" s="54"/>
    </row>
    <row r="11095" spans="1:16" ht="14.4" customHeight="1" x14ac:dyDescent="0.3">
      <c r="A11095" s="37">
        <v>11080</v>
      </c>
      <c r="B11095" s="32" t="s">
        <v>183</v>
      </c>
      <c r="C11095" s="32" t="s">
        <v>12448</v>
      </c>
      <c r="D11095" s="54">
        <v>44910</v>
      </c>
      <c r="E11095" s="32" t="s">
        <v>11493</v>
      </c>
      <c r="F11095" s="32" t="s">
        <v>10931</v>
      </c>
      <c r="G11095" s="79"/>
      <c r="H11095" s="54"/>
      <c r="I11095" s="32"/>
      <c r="J11095" s="41"/>
      <c r="K11095" s="15"/>
      <c r="L11095" s="12"/>
      <c r="M11095" s="32"/>
      <c r="N11095" s="32"/>
      <c r="O11095" s="54"/>
      <c r="P11095" s="54"/>
    </row>
    <row r="11096" spans="1:16" s="27" customFormat="1" ht="14.4" customHeight="1" x14ac:dyDescent="0.3">
      <c r="A11096" s="108">
        <v>11081</v>
      </c>
      <c r="B11096" s="32" t="s">
        <v>183</v>
      </c>
      <c r="C11096" s="32" t="s">
        <v>12449</v>
      </c>
      <c r="D11096" s="54">
        <v>44910</v>
      </c>
      <c r="E11096" s="32"/>
      <c r="F11096" s="54"/>
      <c r="G11096" s="32" t="s">
        <v>12449</v>
      </c>
      <c r="H11096" s="54">
        <v>44931</v>
      </c>
      <c r="I11096" s="32"/>
      <c r="J11096" s="41"/>
      <c r="K11096" s="15"/>
      <c r="L11096" s="12"/>
      <c r="M11096" s="32"/>
      <c r="N11096" s="32"/>
      <c r="O11096" s="54"/>
      <c r="P11096" s="54"/>
    </row>
    <row r="11097" spans="1:16" s="27" customFormat="1" ht="14.4" customHeight="1" x14ac:dyDescent="0.3">
      <c r="A11097" s="37">
        <v>11082</v>
      </c>
      <c r="B11097" s="32" t="s">
        <v>5</v>
      </c>
      <c r="C11097" s="32" t="s">
        <v>12450</v>
      </c>
      <c r="D11097" s="54">
        <v>44910</v>
      </c>
      <c r="E11097" s="32"/>
      <c r="F11097" s="54"/>
      <c r="G11097" s="32" t="s">
        <v>12450</v>
      </c>
      <c r="H11097" s="54">
        <v>44935</v>
      </c>
      <c r="I11097" s="32"/>
      <c r="J11097" s="41"/>
      <c r="K11097" s="15"/>
      <c r="L11097" s="12"/>
      <c r="M11097" s="32"/>
      <c r="N11097" s="32"/>
      <c r="O11097" s="54"/>
      <c r="P11097" s="54"/>
    </row>
    <row r="11098" spans="1:16" s="27" customFormat="1" ht="14.4" customHeight="1" x14ac:dyDescent="0.3">
      <c r="A11098" s="37">
        <v>11083</v>
      </c>
      <c r="B11098" s="32" t="s">
        <v>160</v>
      </c>
      <c r="C11098" s="32" t="s">
        <v>12451</v>
      </c>
      <c r="D11098" s="54">
        <v>44910</v>
      </c>
      <c r="E11098" s="32"/>
      <c r="F11098" s="54"/>
      <c r="G11098" s="32" t="s">
        <v>12451</v>
      </c>
      <c r="H11098" s="54">
        <v>44932</v>
      </c>
      <c r="I11098" s="32"/>
      <c r="J11098" s="41"/>
      <c r="K11098" s="15"/>
      <c r="L11098" s="12"/>
      <c r="M11098" s="32"/>
      <c r="N11098" s="32"/>
      <c r="O11098" s="54"/>
      <c r="P11098" s="54"/>
    </row>
    <row r="11099" spans="1:16" s="27" customFormat="1" ht="14.4" customHeight="1" x14ac:dyDescent="0.3">
      <c r="A11099" s="37">
        <v>11084</v>
      </c>
      <c r="B11099" s="32" t="s">
        <v>160</v>
      </c>
      <c r="C11099" s="32" t="s">
        <v>12452</v>
      </c>
      <c r="D11099" s="54">
        <v>44910</v>
      </c>
      <c r="E11099" s="32"/>
      <c r="F11099" s="54"/>
      <c r="G11099" s="32" t="s">
        <v>12452</v>
      </c>
      <c r="H11099" s="54">
        <v>44932</v>
      </c>
      <c r="I11099" s="32"/>
      <c r="J11099" s="41"/>
      <c r="K11099" s="15"/>
      <c r="L11099" s="12"/>
      <c r="M11099" s="32"/>
      <c r="N11099" s="32"/>
      <c r="O11099" s="54"/>
      <c r="P11099" s="54"/>
    </row>
    <row r="11100" spans="1:16" s="27" customFormat="1" ht="14.4" customHeight="1" x14ac:dyDescent="0.3">
      <c r="A11100" s="37">
        <v>11085</v>
      </c>
      <c r="B11100" s="32" t="s">
        <v>5</v>
      </c>
      <c r="C11100" s="32" t="s">
        <v>12469</v>
      </c>
      <c r="D11100" s="54">
        <v>44911</v>
      </c>
      <c r="E11100" s="32"/>
      <c r="F11100" s="54"/>
      <c r="G11100" s="32" t="s">
        <v>12469</v>
      </c>
      <c r="H11100" s="54">
        <v>44931</v>
      </c>
      <c r="I11100" s="32"/>
      <c r="J11100" s="41"/>
      <c r="K11100" s="15"/>
      <c r="L11100" s="12"/>
      <c r="M11100" s="32"/>
      <c r="N11100" s="32"/>
      <c r="O11100" s="54"/>
      <c r="P11100" s="54"/>
    </row>
    <row r="11101" spans="1:16" s="27" customFormat="1" ht="14.4" customHeight="1" x14ac:dyDescent="0.3">
      <c r="A11101" s="37">
        <v>11086</v>
      </c>
      <c r="B11101" s="32" t="s">
        <v>145</v>
      </c>
      <c r="C11101" s="32" t="s">
        <v>12470</v>
      </c>
      <c r="D11101" s="54">
        <v>44911</v>
      </c>
      <c r="E11101" s="32"/>
      <c r="F11101" s="54"/>
      <c r="G11101" s="32" t="s">
        <v>12470</v>
      </c>
      <c r="H11101" s="54">
        <v>44924</v>
      </c>
      <c r="I11101" s="32"/>
      <c r="J11101" s="41"/>
      <c r="K11101" s="15"/>
      <c r="L11101" s="12"/>
      <c r="M11101" s="32"/>
      <c r="N11101" s="32"/>
      <c r="O11101" s="54"/>
      <c r="P11101" s="54"/>
    </row>
    <row r="11102" spans="1:16" s="27" customFormat="1" ht="14.4" customHeight="1" x14ac:dyDescent="0.3">
      <c r="A11102" s="37">
        <v>11087</v>
      </c>
      <c r="B11102" s="32" t="s">
        <v>160</v>
      </c>
      <c r="C11102" s="32" t="s">
        <v>12471</v>
      </c>
      <c r="D11102" s="54">
        <v>44911</v>
      </c>
      <c r="E11102" s="32"/>
      <c r="F11102" s="54"/>
      <c r="G11102" s="32" t="s">
        <v>12471</v>
      </c>
      <c r="H11102" s="54">
        <v>44931</v>
      </c>
      <c r="I11102" s="32"/>
      <c r="J11102" s="41"/>
      <c r="K11102" s="15"/>
      <c r="L11102" s="12"/>
      <c r="M11102" s="32"/>
      <c r="N11102" s="32"/>
      <c r="O11102" s="54"/>
      <c r="P11102" s="54"/>
    </row>
    <row r="11103" spans="1:16" s="27" customFormat="1" ht="14.4" customHeight="1" x14ac:dyDescent="0.3">
      <c r="A11103" s="37">
        <v>11088</v>
      </c>
      <c r="B11103" s="32" t="s">
        <v>160</v>
      </c>
      <c r="C11103" s="32" t="s">
        <v>12472</v>
      </c>
      <c r="D11103" s="54">
        <v>44911</v>
      </c>
      <c r="E11103" s="32"/>
      <c r="F11103" s="54"/>
      <c r="G11103" s="32" t="s">
        <v>12472</v>
      </c>
      <c r="H11103" s="54">
        <v>44935</v>
      </c>
      <c r="I11103" s="32"/>
      <c r="J11103" s="41"/>
      <c r="K11103" s="15"/>
      <c r="L11103" s="12"/>
      <c r="M11103" s="32"/>
      <c r="N11103" s="32"/>
      <c r="O11103" s="54"/>
      <c r="P11103" s="54"/>
    </row>
    <row r="11104" spans="1:16" s="27" customFormat="1" ht="14.4" customHeight="1" x14ac:dyDescent="0.3">
      <c r="A11104" s="37">
        <v>11089</v>
      </c>
      <c r="B11104" s="32" t="s">
        <v>160</v>
      </c>
      <c r="C11104" s="32" t="s">
        <v>12473</v>
      </c>
      <c r="D11104" s="54">
        <v>44911</v>
      </c>
      <c r="E11104" s="32"/>
      <c r="F11104" s="54"/>
      <c r="G11104" s="32" t="s">
        <v>12473</v>
      </c>
      <c r="H11104" s="54">
        <v>44932</v>
      </c>
      <c r="I11104" s="32"/>
      <c r="J11104" s="41"/>
      <c r="K11104" s="15"/>
      <c r="L11104" s="12"/>
      <c r="M11104" s="32"/>
      <c r="N11104" s="32"/>
      <c r="O11104" s="54"/>
      <c r="P11104" s="54"/>
    </row>
    <row r="11105" spans="1:16" s="27" customFormat="1" ht="14.4" customHeight="1" x14ac:dyDescent="0.3">
      <c r="A11105" s="37">
        <v>11090</v>
      </c>
      <c r="B11105" s="32" t="s">
        <v>160</v>
      </c>
      <c r="C11105" s="32" t="s">
        <v>12474</v>
      </c>
      <c r="D11105" s="54">
        <v>44911</v>
      </c>
      <c r="E11105" s="32"/>
      <c r="F11105" s="54"/>
      <c r="G11105" s="32" t="s">
        <v>12474</v>
      </c>
      <c r="H11105" s="54">
        <v>44935</v>
      </c>
      <c r="I11105" s="32"/>
      <c r="J11105" s="41"/>
      <c r="K11105" s="15"/>
      <c r="L11105" s="12"/>
      <c r="M11105" s="32"/>
      <c r="N11105" s="32"/>
      <c r="O11105" s="54"/>
      <c r="P11105" s="54"/>
    </row>
    <row r="11106" spans="1:16" s="27" customFormat="1" ht="14.4" customHeight="1" x14ac:dyDescent="0.3">
      <c r="A11106" s="37">
        <v>11091</v>
      </c>
      <c r="B11106" s="32" t="s">
        <v>162</v>
      </c>
      <c r="C11106" s="32" t="s">
        <v>12475</v>
      </c>
      <c r="D11106" s="54">
        <v>44914</v>
      </c>
      <c r="E11106" s="32"/>
      <c r="F11106" s="54"/>
      <c r="G11106" s="32" t="s">
        <v>12475</v>
      </c>
      <c r="H11106" s="54">
        <v>44929</v>
      </c>
      <c r="I11106" s="32"/>
      <c r="J11106" s="41"/>
      <c r="K11106" s="15"/>
      <c r="L11106" s="12"/>
      <c r="M11106" s="32"/>
      <c r="N11106" s="32"/>
      <c r="O11106" s="54"/>
      <c r="P11106" s="54"/>
    </row>
    <row r="11107" spans="1:16" s="27" customFormat="1" ht="14.4" customHeight="1" x14ac:dyDescent="0.3">
      <c r="A11107" s="37">
        <v>11092</v>
      </c>
      <c r="B11107" s="32" t="s">
        <v>191</v>
      </c>
      <c r="C11107" s="32" t="s">
        <v>12476</v>
      </c>
      <c r="D11107" s="54">
        <v>44914</v>
      </c>
      <c r="E11107" s="32"/>
      <c r="F11107" s="54"/>
      <c r="G11107" s="32" t="s">
        <v>12476</v>
      </c>
      <c r="H11107" s="54">
        <v>44973</v>
      </c>
      <c r="I11107" s="32"/>
      <c r="J11107" s="41"/>
      <c r="K11107" s="15"/>
      <c r="L11107" s="12"/>
      <c r="M11107" s="32"/>
      <c r="N11107" s="32"/>
      <c r="O11107" s="54" t="s">
        <v>12476</v>
      </c>
      <c r="P11107" s="54">
        <v>44922</v>
      </c>
    </row>
    <row r="11108" spans="1:16" s="27" customFormat="1" ht="14.4" customHeight="1" x14ac:dyDescent="0.3">
      <c r="A11108" s="37">
        <v>11093</v>
      </c>
      <c r="B11108" s="32" t="s">
        <v>183</v>
      </c>
      <c r="C11108" s="32" t="s">
        <v>12477</v>
      </c>
      <c r="D11108" s="54">
        <v>44914</v>
      </c>
      <c r="E11108" s="32"/>
      <c r="F11108" s="54"/>
      <c r="G11108" s="79"/>
      <c r="H11108" s="54"/>
      <c r="I11108" s="32"/>
      <c r="J11108" s="41"/>
      <c r="K11108" s="8" t="s">
        <v>12477</v>
      </c>
      <c r="L11108" s="12">
        <v>44931</v>
      </c>
      <c r="M11108" s="32"/>
      <c r="N11108" s="32"/>
      <c r="O11108" s="54"/>
      <c r="P11108" s="54"/>
    </row>
    <row r="11109" spans="1:16" s="27" customFormat="1" ht="14.4" customHeight="1" x14ac:dyDescent="0.3">
      <c r="A11109" s="37">
        <v>11094</v>
      </c>
      <c r="B11109" s="32" t="s">
        <v>183</v>
      </c>
      <c r="C11109" s="32" t="s">
        <v>12478</v>
      </c>
      <c r="D11109" s="54">
        <v>44914</v>
      </c>
      <c r="E11109" s="32"/>
      <c r="F11109" s="54"/>
      <c r="G11109" s="32" t="s">
        <v>12478</v>
      </c>
      <c r="H11109" s="54">
        <v>44944</v>
      </c>
      <c r="I11109" s="32"/>
      <c r="J11109" s="41"/>
      <c r="K11109" s="15"/>
      <c r="L11109" s="12"/>
      <c r="M11109" s="32"/>
      <c r="N11109" s="32"/>
      <c r="O11109" s="54"/>
      <c r="P11109" s="54"/>
    </row>
    <row r="11110" spans="1:16" s="27" customFormat="1" ht="14.4" customHeight="1" x14ac:dyDescent="0.3">
      <c r="A11110" s="37">
        <v>11095</v>
      </c>
      <c r="B11110" s="32" t="s">
        <v>183</v>
      </c>
      <c r="C11110" s="32" t="s">
        <v>12479</v>
      </c>
      <c r="D11110" s="54">
        <v>44914</v>
      </c>
      <c r="E11110" s="32"/>
      <c r="F11110" s="54"/>
      <c r="G11110" s="32" t="s">
        <v>12479</v>
      </c>
      <c r="H11110" s="54">
        <v>44930</v>
      </c>
      <c r="I11110" s="32"/>
      <c r="J11110" s="41"/>
      <c r="K11110" s="15"/>
      <c r="L11110" s="12"/>
      <c r="M11110" s="32"/>
      <c r="N11110" s="32"/>
      <c r="O11110" s="54"/>
      <c r="P11110" s="54"/>
    </row>
    <row r="11111" spans="1:16" s="27" customFormat="1" ht="14.4" customHeight="1" x14ac:dyDescent="0.3">
      <c r="A11111" s="37">
        <v>11096</v>
      </c>
      <c r="B11111" s="32" t="s">
        <v>183</v>
      </c>
      <c r="C11111" s="32" t="s">
        <v>12480</v>
      </c>
      <c r="D11111" s="54">
        <v>44914</v>
      </c>
      <c r="E11111" s="32"/>
      <c r="F11111" s="54"/>
      <c r="G11111" s="79"/>
      <c r="H11111" s="54"/>
      <c r="I11111" s="32"/>
      <c r="J11111" s="41"/>
      <c r="K11111" s="8" t="s">
        <v>12480</v>
      </c>
      <c r="L11111" s="12">
        <v>44931</v>
      </c>
      <c r="M11111" s="32"/>
      <c r="N11111" s="32"/>
      <c r="O11111" s="54"/>
      <c r="P11111" s="54"/>
    </row>
    <row r="11112" spans="1:16" s="27" customFormat="1" ht="14.4" customHeight="1" x14ac:dyDescent="0.3">
      <c r="A11112" s="37">
        <v>11097</v>
      </c>
      <c r="B11112" s="32" t="s">
        <v>183</v>
      </c>
      <c r="C11112" s="32" t="s">
        <v>12481</v>
      </c>
      <c r="D11112" s="54">
        <v>44914</v>
      </c>
      <c r="E11112" s="32"/>
      <c r="F11112" s="54"/>
      <c r="G11112" s="32" t="s">
        <v>12481</v>
      </c>
      <c r="H11112" s="54">
        <v>44929</v>
      </c>
      <c r="I11112" s="32"/>
      <c r="J11112" s="41"/>
      <c r="K11112" s="15"/>
      <c r="L11112" s="12"/>
      <c r="M11112" s="32"/>
      <c r="N11112" s="32"/>
      <c r="O11112" s="54"/>
      <c r="P11112" s="54"/>
    </row>
    <row r="11113" spans="1:16" s="27" customFormat="1" ht="14.4" customHeight="1" x14ac:dyDescent="0.3">
      <c r="A11113" s="37">
        <v>11098</v>
      </c>
      <c r="B11113" s="32" t="s">
        <v>183</v>
      </c>
      <c r="C11113" s="32" t="s">
        <v>12482</v>
      </c>
      <c r="D11113" s="54">
        <v>44914</v>
      </c>
      <c r="E11113" s="32"/>
      <c r="F11113" s="54"/>
      <c r="G11113" s="79"/>
      <c r="H11113" s="54"/>
      <c r="I11113" s="32"/>
      <c r="J11113" s="41"/>
      <c r="K11113" s="8" t="s">
        <v>12482</v>
      </c>
      <c r="L11113" s="12">
        <v>44931</v>
      </c>
      <c r="M11113" s="32"/>
      <c r="N11113" s="32"/>
      <c r="O11113" s="54"/>
      <c r="P11113" s="54"/>
    </row>
    <row r="11114" spans="1:16" s="27" customFormat="1" ht="14.4" customHeight="1" x14ac:dyDescent="0.3">
      <c r="A11114" s="37">
        <v>11099</v>
      </c>
      <c r="B11114" s="32" t="s">
        <v>183</v>
      </c>
      <c r="C11114" s="32" t="s">
        <v>12483</v>
      </c>
      <c r="D11114" s="54">
        <v>44914</v>
      </c>
      <c r="E11114" s="32"/>
      <c r="F11114" s="54"/>
      <c r="G11114" s="32" t="s">
        <v>12483</v>
      </c>
      <c r="H11114" s="54">
        <v>44930</v>
      </c>
      <c r="I11114" s="32"/>
      <c r="J11114" s="41"/>
      <c r="K11114" s="15"/>
      <c r="L11114" s="12"/>
      <c r="M11114" s="32"/>
      <c r="N11114" s="32"/>
      <c r="O11114" s="54"/>
      <c r="P11114" s="54"/>
    </row>
    <row r="11115" spans="1:16" s="27" customFormat="1" ht="14.4" customHeight="1" x14ac:dyDescent="0.3">
      <c r="A11115" s="37">
        <v>11100</v>
      </c>
      <c r="B11115" s="32" t="s">
        <v>183</v>
      </c>
      <c r="C11115" s="32" t="s">
        <v>12484</v>
      </c>
      <c r="D11115" s="54">
        <v>44914</v>
      </c>
      <c r="E11115" s="32"/>
      <c r="F11115" s="54"/>
      <c r="G11115" s="32" t="s">
        <v>12484</v>
      </c>
      <c r="H11115" s="54">
        <v>44936</v>
      </c>
      <c r="I11115" s="32"/>
      <c r="J11115" s="41"/>
      <c r="K11115" s="15"/>
      <c r="L11115" s="12"/>
      <c r="M11115" s="32"/>
      <c r="N11115" s="32"/>
      <c r="O11115" s="54"/>
      <c r="P11115" s="54"/>
    </row>
    <row r="11116" spans="1:16" s="27" customFormat="1" ht="14.4" customHeight="1" x14ac:dyDescent="0.3">
      <c r="A11116" s="37">
        <v>11101</v>
      </c>
      <c r="B11116" s="32" t="s">
        <v>160</v>
      </c>
      <c r="C11116" s="32" t="s">
        <v>12485</v>
      </c>
      <c r="D11116" s="54">
        <v>44914</v>
      </c>
      <c r="E11116" s="32"/>
      <c r="F11116" s="54"/>
      <c r="G11116" s="79" t="s">
        <v>12485</v>
      </c>
      <c r="H11116" s="54">
        <v>44935</v>
      </c>
      <c r="I11116" s="32"/>
      <c r="J11116" s="41"/>
      <c r="K11116" s="15"/>
      <c r="L11116" s="12"/>
      <c r="M11116" s="32"/>
      <c r="N11116" s="32"/>
      <c r="O11116" s="54"/>
      <c r="P11116" s="54"/>
    </row>
    <row r="11117" spans="1:16" s="27" customFormat="1" ht="14.4" customHeight="1" x14ac:dyDescent="0.3">
      <c r="A11117" s="37">
        <v>11102</v>
      </c>
      <c r="B11117" s="32" t="s">
        <v>160</v>
      </c>
      <c r="C11117" s="32" t="s">
        <v>12486</v>
      </c>
      <c r="D11117" s="54">
        <v>44914</v>
      </c>
      <c r="E11117" s="32"/>
      <c r="F11117" s="54"/>
      <c r="G11117" s="79" t="s">
        <v>12486</v>
      </c>
      <c r="H11117" s="54">
        <v>44935</v>
      </c>
      <c r="I11117" s="32"/>
      <c r="J11117" s="41"/>
      <c r="K11117" s="15"/>
      <c r="L11117" s="12"/>
      <c r="M11117" s="32"/>
      <c r="N11117" s="32"/>
      <c r="O11117" s="54"/>
      <c r="P11117" s="54"/>
    </row>
    <row r="11118" spans="1:16" s="27" customFormat="1" ht="14.4" customHeight="1" x14ac:dyDescent="0.3">
      <c r="A11118" s="37">
        <v>11103</v>
      </c>
      <c r="B11118" s="32" t="s">
        <v>160</v>
      </c>
      <c r="C11118" s="32" t="s">
        <v>12487</v>
      </c>
      <c r="D11118" s="54">
        <v>44914</v>
      </c>
      <c r="E11118" s="32"/>
      <c r="F11118" s="54"/>
      <c r="G11118" s="79" t="s">
        <v>12487</v>
      </c>
      <c r="H11118" s="54">
        <v>44935</v>
      </c>
      <c r="I11118" s="32"/>
      <c r="J11118" s="41"/>
      <c r="K11118" s="15"/>
      <c r="L11118" s="12"/>
      <c r="M11118" s="32"/>
      <c r="N11118" s="32"/>
      <c r="O11118" s="54"/>
      <c r="P11118" s="54"/>
    </row>
    <row r="11119" spans="1:16" s="27" customFormat="1" ht="14.4" customHeight="1" x14ac:dyDescent="0.3">
      <c r="A11119" s="37">
        <v>11104</v>
      </c>
      <c r="B11119" s="32" t="s">
        <v>145</v>
      </c>
      <c r="C11119" s="32" t="s">
        <v>12488</v>
      </c>
      <c r="D11119" s="54">
        <v>44915</v>
      </c>
      <c r="E11119" s="32"/>
      <c r="F11119" s="54"/>
      <c r="G11119" s="32" t="s">
        <v>12488</v>
      </c>
      <c r="H11119" s="54">
        <v>44932</v>
      </c>
      <c r="I11119" s="32"/>
      <c r="J11119" s="41"/>
      <c r="K11119" s="15"/>
      <c r="L11119" s="12"/>
      <c r="M11119" s="32"/>
      <c r="N11119" s="32"/>
      <c r="O11119" s="54"/>
      <c r="P11119" s="54"/>
    </row>
    <row r="11120" spans="1:16" s="27" customFormat="1" ht="14.4" customHeight="1" x14ac:dyDescent="0.3">
      <c r="A11120" s="37">
        <v>11105</v>
      </c>
      <c r="B11120" s="32" t="s">
        <v>160</v>
      </c>
      <c r="C11120" s="32" t="s">
        <v>12489</v>
      </c>
      <c r="D11120" s="54">
        <v>44915</v>
      </c>
      <c r="E11120" s="32"/>
      <c r="F11120" s="54"/>
      <c r="G11120" s="79"/>
      <c r="H11120" s="54"/>
      <c r="I11120" s="32"/>
      <c r="J11120" s="41"/>
      <c r="K11120" s="15" t="s">
        <v>12489</v>
      </c>
      <c r="L11120" s="12">
        <v>44929</v>
      </c>
      <c r="M11120" s="32"/>
      <c r="N11120" s="32"/>
      <c r="O11120" s="54"/>
      <c r="P11120" s="54"/>
    </row>
    <row r="11121" spans="1:16" s="27" customFormat="1" ht="14.4" customHeight="1" x14ac:dyDescent="0.3">
      <c r="A11121" s="37">
        <v>11106</v>
      </c>
      <c r="B11121" s="32" t="s">
        <v>210</v>
      </c>
      <c r="C11121" s="32" t="s">
        <v>12490</v>
      </c>
      <c r="D11121" s="54">
        <v>44915</v>
      </c>
      <c r="E11121" s="32"/>
      <c r="F11121" s="54"/>
      <c r="G11121" s="32" t="s">
        <v>12490</v>
      </c>
      <c r="H11121" s="54">
        <v>44929</v>
      </c>
      <c r="I11121" s="32"/>
      <c r="J11121" s="41"/>
      <c r="K11121" s="15"/>
      <c r="L11121" s="12"/>
      <c r="M11121" s="32"/>
      <c r="N11121" s="32"/>
      <c r="O11121" s="54"/>
      <c r="P11121" s="54"/>
    </row>
    <row r="11122" spans="1:16" s="27" customFormat="1" ht="14.4" customHeight="1" x14ac:dyDescent="0.3">
      <c r="A11122" s="37">
        <v>11107</v>
      </c>
      <c r="B11122" s="32" t="s">
        <v>145</v>
      </c>
      <c r="C11122" s="32" t="s">
        <v>12491</v>
      </c>
      <c r="D11122" s="54">
        <v>44915</v>
      </c>
      <c r="E11122" s="32"/>
      <c r="F11122" s="54"/>
      <c r="G11122" s="32" t="s">
        <v>12491</v>
      </c>
      <c r="H11122" s="54">
        <v>44932</v>
      </c>
      <c r="I11122" s="32"/>
      <c r="J11122" s="41"/>
      <c r="K11122" s="15"/>
      <c r="L11122" s="12"/>
      <c r="M11122" s="32"/>
      <c r="N11122" s="32"/>
      <c r="O11122" s="54"/>
      <c r="P11122" s="54"/>
    </row>
    <row r="11123" spans="1:16" ht="14.4" customHeight="1" x14ac:dyDescent="0.3">
      <c r="A11123" s="37">
        <v>11108</v>
      </c>
      <c r="B11123" s="32" t="s">
        <v>183</v>
      </c>
      <c r="C11123" s="32" t="s">
        <v>12492</v>
      </c>
      <c r="D11123" s="54">
        <v>44915</v>
      </c>
      <c r="E11123" s="32" t="s">
        <v>10923</v>
      </c>
      <c r="F11123" s="32" t="s">
        <v>10931</v>
      </c>
      <c r="G11123" s="79"/>
      <c r="H11123" s="54"/>
      <c r="I11123" s="32"/>
      <c r="J11123" s="41"/>
      <c r="K11123" s="15"/>
      <c r="L11123" s="12"/>
      <c r="M11123" s="32"/>
      <c r="N11123" s="32"/>
      <c r="O11123" s="54"/>
      <c r="P11123" s="54"/>
    </row>
    <row r="11124" spans="1:16" s="27" customFormat="1" ht="14.4" customHeight="1" x14ac:dyDescent="0.3">
      <c r="A11124" s="37">
        <v>11109</v>
      </c>
      <c r="B11124" s="32" t="s">
        <v>183</v>
      </c>
      <c r="C11124" s="32" t="s">
        <v>12493</v>
      </c>
      <c r="D11124" s="54">
        <v>44915</v>
      </c>
      <c r="E11124" s="32"/>
      <c r="F11124" s="54"/>
      <c r="G11124" s="32" t="s">
        <v>12493</v>
      </c>
      <c r="H11124" s="54">
        <v>44936</v>
      </c>
      <c r="I11124" s="32"/>
      <c r="J11124" s="41"/>
      <c r="K11124" s="15"/>
      <c r="L11124" s="12"/>
      <c r="M11124" s="32"/>
      <c r="N11124" s="32"/>
      <c r="O11124" s="54"/>
      <c r="P11124" s="54"/>
    </row>
    <row r="11125" spans="1:16" s="27" customFormat="1" ht="14.4" customHeight="1" x14ac:dyDescent="0.3">
      <c r="A11125" s="37">
        <v>11110</v>
      </c>
      <c r="B11125" s="32" t="s">
        <v>183</v>
      </c>
      <c r="C11125" s="32" t="s">
        <v>12494</v>
      </c>
      <c r="D11125" s="54">
        <v>44915</v>
      </c>
      <c r="E11125" s="32"/>
      <c r="F11125" s="54"/>
      <c r="G11125" s="32" t="s">
        <v>12494</v>
      </c>
      <c r="H11125" s="54">
        <v>44930</v>
      </c>
      <c r="I11125" s="32"/>
      <c r="J11125" s="41"/>
      <c r="K11125" s="15"/>
      <c r="L11125" s="12"/>
      <c r="M11125" s="32"/>
      <c r="N11125" s="32"/>
      <c r="O11125" s="54"/>
      <c r="P11125" s="54"/>
    </row>
    <row r="11126" spans="1:16" s="27" customFormat="1" ht="14.4" customHeight="1" x14ac:dyDescent="0.3">
      <c r="A11126" s="37">
        <v>11111</v>
      </c>
      <c r="B11126" s="32" t="s">
        <v>183</v>
      </c>
      <c r="C11126" s="32" t="s">
        <v>12495</v>
      </c>
      <c r="D11126" s="54">
        <v>44915</v>
      </c>
      <c r="E11126" s="32"/>
      <c r="F11126" s="54"/>
      <c r="G11126" s="79"/>
      <c r="H11126" s="54"/>
      <c r="I11126" s="32"/>
      <c r="J11126" s="41"/>
      <c r="K11126" s="8" t="s">
        <v>12495</v>
      </c>
      <c r="L11126" s="12">
        <v>44939</v>
      </c>
      <c r="M11126" s="32"/>
      <c r="N11126" s="32"/>
      <c r="O11126" s="54"/>
      <c r="P11126" s="54"/>
    </row>
    <row r="11127" spans="1:16" s="27" customFormat="1" ht="14.4" customHeight="1" x14ac:dyDescent="0.3">
      <c r="A11127" s="37">
        <v>11112</v>
      </c>
      <c r="B11127" s="32" t="s">
        <v>183</v>
      </c>
      <c r="C11127" s="32" t="s">
        <v>12496</v>
      </c>
      <c r="D11127" s="54">
        <v>44915</v>
      </c>
      <c r="E11127" s="32"/>
      <c r="F11127" s="54"/>
      <c r="G11127" s="79"/>
      <c r="H11127" s="54"/>
      <c r="I11127" s="32"/>
      <c r="J11127" s="41"/>
      <c r="K11127" s="8" t="s">
        <v>12496</v>
      </c>
      <c r="L11127" s="12">
        <v>44938</v>
      </c>
      <c r="M11127" s="32"/>
      <c r="N11127" s="32"/>
      <c r="O11127" s="54"/>
      <c r="P11127" s="54"/>
    </row>
    <row r="11128" spans="1:16" s="27" customFormat="1" ht="14.4" customHeight="1" x14ac:dyDescent="0.3">
      <c r="A11128" s="37">
        <v>11113</v>
      </c>
      <c r="B11128" s="32" t="s">
        <v>183</v>
      </c>
      <c r="C11128" s="32" t="s">
        <v>12497</v>
      </c>
      <c r="D11128" s="54">
        <v>44915</v>
      </c>
      <c r="E11128" s="32"/>
      <c r="F11128" s="54"/>
      <c r="G11128" s="32" t="s">
        <v>12497</v>
      </c>
      <c r="H11128" s="54">
        <v>44935</v>
      </c>
      <c r="I11128" s="32"/>
      <c r="J11128" s="41"/>
      <c r="K11128" s="15"/>
      <c r="L11128" s="12"/>
      <c r="M11128" s="32"/>
      <c r="N11128" s="32"/>
      <c r="O11128" s="54"/>
      <c r="P11128" s="54"/>
    </row>
    <row r="11129" spans="1:16" s="27" customFormat="1" ht="14.4" customHeight="1" x14ac:dyDescent="0.3">
      <c r="A11129" s="37">
        <v>11114</v>
      </c>
      <c r="B11129" s="32" t="s">
        <v>183</v>
      </c>
      <c r="C11129" s="32" t="s">
        <v>12498</v>
      </c>
      <c r="D11129" s="54">
        <v>44915</v>
      </c>
      <c r="E11129" s="32"/>
      <c r="F11129" s="54"/>
      <c r="G11129" s="32" t="s">
        <v>12498</v>
      </c>
      <c r="H11129" s="54">
        <v>44935</v>
      </c>
      <c r="I11129" s="32"/>
      <c r="J11129" s="41"/>
      <c r="K11129" s="15"/>
      <c r="L11129" s="12"/>
      <c r="M11129" s="32"/>
      <c r="N11129" s="32"/>
      <c r="O11129" s="54"/>
      <c r="P11129" s="54"/>
    </row>
    <row r="11130" spans="1:16" s="27" customFormat="1" ht="14.4" customHeight="1" x14ac:dyDescent="0.3">
      <c r="A11130" s="37">
        <v>11115</v>
      </c>
      <c r="B11130" s="32" t="s">
        <v>183</v>
      </c>
      <c r="C11130" s="32" t="s">
        <v>12499</v>
      </c>
      <c r="D11130" s="54">
        <v>44915</v>
      </c>
      <c r="E11130" s="32"/>
      <c r="F11130" s="54"/>
      <c r="G11130" s="32" t="s">
        <v>12499</v>
      </c>
      <c r="H11130" s="54">
        <v>44935</v>
      </c>
      <c r="I11130" s="32"/>
      <c r="J11130" s="41"/>
      <c r="K11130" s="15"/>
      <c r="L11130" s="12"/>
      <c r="M11130" s="32"/>
      <c r="N11130" s="32"/>
      <c r="O11130" s="54"/>
      <c r="P11130" s="54"/>
    </row>
    <row r="11131" spans="1:16" s="27" customFormat="1" ht="14.4" customHeight="1" x14ac:dyDescent="0.3">
      <c r="A11131" s="37">
        <v>11116</v>
      </c>
      <c r="B11131" s="32" t="s">
        <v>183</v>
      </c>
      <c r="C11131" s="32" t="s">
        <v>12500</v>
      </c>
      <c r="D11131" s="54">
        <v>44915</v>
      </c>
      <c r="E11131" s="32"/>
      <c r="F11131" s="54"/>
      <c r="G11131" s="32" t="s">
        <v>12500</v>
      </c>
      <c r="H11131" s="54">
        <v>44935</v>
      </c>
      <c r="I11131" s="32"/>
      <c r="J11131" s="41"/>
      <c r="K11131" s="15"/>
      <c r="L11131" s="12"/>
      <c r="M11131" s="32"/>
      <c r="N11131" s="32"/>
      <c r="O11131" s="54"/>
      <c r="P11131" s="54"/>
    </row>
    <row r="11132" spans="1:16" s="27" customFormat="1" ht="14.4" customHeight="1" x14ac:dyDescent="0.3">
      <c r="A11132" s="37">
        <v>11117</v>
      </c>
      <c r="B11132" s="32" t="s">
        <v>183</v>
      </c>
      <c r="C11132" s="32" t="s">
        <v>12501</v>
      </c>
      <c r="D11132" s="54">
        <v>44915</v>
      </c>
      <c r="E11132" s="32"/>
      <c r="F11132" s="54"/>
      <c r="G11132" s="79" t="s">
        <v>12501</v>
      </c>
      <c r="H11132" s="54">
        <v>44935</v>
      </c>
      <c r="I11132" s="32"/>
      <c r="J11132" s="41"/>
      <c r="K11132" s="15"/>
      <c r="L11132" s="12"/>
      <c r="M11132" s="32"/>
      <c r="N11132" s="32"/>
      <c r="O11132" s="54"/>
      <c r="P11132" s="54"/>
    </row>
    <row r="11133" spans="1:16" s="27" customFormat="1" ht="14.4" customHeight="1" x14ac:dyDescent="0.3">
      <c r="A11133" s="37">
        <v>11118</v>
      </c>
      <c r="B11133" s="32" t="s">
        <v>183</v>
      </c>
      <c r="C11133" s="32" t="s">
        <v>12502</v>
      </c>
      <c r="D11133" s="54">
        <v>44915</v>
      </c>
      <c r="E11133" s="32"/>
      <c r="F11133" s="54"/>
      <c r="G11133" s="79"/>
      <c r="H11133" s="54"/>
      <c r="I11133" s="32"/>
      <c r="J11133" s="41"/>
      <c r="K11133" s="8" t="s">
        <v>12502</v>
      </c>
      <c r="L11133" s="12">
        <v>44930</v>
      </c>
      <c r="M11133" s="32"/>
      <c r="N11133" s="32"/>
      <c r="O11133" s="54"/>
      <c r="P11133" s="54"/>
    </row>
    <row r="11134" spans="1:16" s="27" customFormat="1" ht="14.4" customHeight="1" x14ac:dyDescent="0.3">
      <c r="A11134" s="37">
        <v>11119</v>
      </c>
      <c r="B11134" s="32" t="s">
        <v>183</v>
      </c>
      <c r="C11134" s="32" t="s">
        <v>12503</v>
      </c>
      <c r="D11134" s="54">
        <v>44915</v>
      </c>
      <c r="E11134" s="32"/>
      <c r="F11134" s="54"/>
      <c r="G11134" s="32" t="s">
        <v>12503</v>
      </c>
      <c r="H11134" s="54">
        <v>44930</v>
      </c>
      <c r="I11134" s="32"/>
      <c r="J11134" s="41"/>
      <c r="K11134" s="15"/>
      <c r="L11134" s="12"/>
      <c r="M11134" s="32"/>
      <c r="N11134" s="32"/>
      <c r="O11134" s="54"/>
      <c r="P11134" s="54"/>
    </row>
    <row r="11135" spans="1:16" s="27" customFormat="1" ht="14.4" customHeight="1" x14ac:dyDescent="0.3">
      <c r="A11135" s="37">
        <v>11120</v>
      </c>
      <c r="B11135" s="32" t="s">
        <v>183</v>
      </c>
      <c r="C11135" s="32" t="s">
        <v>12504</v>
      </c>
      <c r="D11135" s="54">
        <v>44915</v>
      </c>
      <c r="E11135" s="32"/>
      <c r="F11135" s="54"/>
      <c r="G11135" s="32" t="s">
        <v>12504</v>
      </c>
      <c r="H11135" s="54">
        <v>44930</v>
      </c>
      <c r="I11135" s="32"/>
      <c r="J11135" s="41"/>
      <c r="K11135" s="15"/>
      <c r="L11135" s="12"/>
      <c r="M11135" s="32"/>
      <c r="N11135" s="32"/>
      <c r="O11135" s="54"/>
      <c r="P11135" s="54"/>
    </row>
    <row r="11136" spans="1:16" s="27" customFormat="1" ht="14.4" customHeight="1" x14ac:dyDescent="0.3">
      <c r="A11136" s="37">
        <v>11121</v>
      </c>
      <c r="B11136" s="32" t="s">
        <v>183</v>
      </c>
      <c r="C11136" s="32" t="s">
        <v>12505</v>
      </c>
      <c r="D11136" s="54">
        <v>44915</v>
      </c>
      <c r="E11136" s="32"/>
      <c r="F11136" s="54"/>
      <c r="G11136" s="32" t="s">
        <v>12505</v>
      </c>
      <c r="H11136" s="54">
        <v>44935</v>
      </c>
      <c r="I11136" s="32"/>
      <c r="J11136" s="41"/>
      <c r="K11136" s="15"/>
      <c r="L11136" s="12"/>
      <c r="M11136" s="32"/>
      <c r="N11136" s="32"/>
      <c r="O11136" s="54"/>
      <c r="P11136" s="54"/>
    </row>
    <row r="11137" spans="1:16" s="27" customFormat="1" ht="14.4" customHeight="1" x14ac:dyDescent="0.3">
      <c r="A11137" s="37">
        <v>11122</v>
      </c>
      <c r="B11137" s="32" t="s">
        <v>183</v>
      </c>
      <c r="C11137" s="32" t="s">
        <v>12506</v>
      </c>
      <c r="D11137" s="54">
        <v>44915</v>
      </c>
      <c r="E11137" s="32"/>
      <c r="F11137" s="54"/>
      <c r="G11137" s="32" t="s">
        <v>12506</v>
      </c>
      <c r="H11137" s="54">
        <v>44935</v>
      </c>
      <c r="I11137" s="32"/>
      <c r="J11137" s="41"/>
      <c r="K11137" s="15"/>
      <c r="L11137" s="12"/>
      <c r="M11137" s="32"/>
      <c r="N11137" s="32"/>
      <c r="O11137" s="54"/>
      <c r="P11137" s="54"/>
    </row>
    <row r="11138" spans="1:16" s="27" customFormat="1" ht="14.4" customHeight="1" x14ac:dyDescent="0.3">
      <c r="A11138" s="37">
        <v>11123</v>
      </c>
      <c r="B11138" s="32" t="s">
        <v>183</v>
      </c>
      <c r="C11138" s="32" t="s">
        <v>12507</v>
      </c>
      <c r="D11138" s="54">
        <v>44915</v>
      </c>
      <c r="E11138" s="32"/>
      <c r="F11138" s="54"/>
      <c r="G11138" s="32" t="s">
        <v>12507</v>
      </c>
      <c r="H11138" s="54">
        <v>44932</v>
      </c>
      <c r="I11138" s="32"/>
      <c r="J11138" s="41"/>
      <c r="K11138" s="15"/>
      <c r="L11138" s="12"/>
      <c r="M11138" s="32"/>
      <c r="N11138" s="32"/>
      <c r="O11138" s="54"/>
      <c r="P11138" s="54"/>
    </row>
    <row r="11139" spans="1:16" s="27" customFormat="1" ht="14.4" customHeight="1" x14ac:dyDescent="0.3">
      <c r="A11139" s="37">
        <v>11124</v>
      </c>
      <c r="B11139" s="32" t="s">
        <v>183</v>
      </c>
      <c r="C11139" s="32" t="s">
        <v>12508</v>
      </c>
      <c r="D11139" s="54">
        <v>44915</v>
      </c>
      <c r="E11139" s="32"/>
      <c r="F11139" s="54"/>
      <c r="G11139" s="32" t="s">
        <v>12508</v>
      </c>
      <c r="H11139" s="54">
        <v>44930</v>
      </c>
      <c r="I11139" s="32"/>
      <c r="J11139" s="41"/>
      <c r="K11139" s="15"/>
      <c r="L11139" s="12"/>
      <c r="M11139" s="32"/>
      <c r="N11139" s="32"/>
      <c r="O11139" s="54"/>
      <c r="P11139" s="54"/>
    </row>
    <row r="11140" spans="1:16" s="27" customFormat="1" ht="14.4" customHeight="1" x14ac:dyDescent="0.3">
      <c r="A11140" s="37">
        <v>11125</v>
      </c>
      <c r="B11140" s="32" t="s">
        <v>183</v>
      </c>
      <c r="C11140" s="32" t="s">
        <v>12509</v>
      </c>
      <c r="D11140" s="54">
        <v>44915</v>
      </c>
      <c r="E11140" s="32"/>
      <c r="F11140" s="54"/>
      <c r="G11140" s="79"/>
      <c r="H11140" s="54"/>
      <c r="I11140" s="32"/>
      <c r="J11140" s="41"/>
      <c r="K11140" s="8" t="s">
        <v>12509</v>
      </c>
      <c r="L11140" s="12">
        <v>44931</v>
      </c>
      <c r="M11140" s="32"/>
      <c r="N11140" s="32"/>
      <c r="O11140" s="54"/>
      <c r="P11140" s="54"/>
    </row>
    <row r="11141" spans="1:16" s="27" customFormat="1" ht="14.4" customHeight="1" x14ac:dyDescent="0.3">
      <c r="A11141" s="37">
        <v>11126</v>
      </c>
      <c r="B11141" s="32" t="s">
        <v>183</v>
      </c>
      <c r="C11141" s="32" t="s">
        <v>12510</v>
      </c>
      <c r="D11141" s="54">
        <v>44915</v>
      </c>
      <c r="E11141" s="32"/>
      <c r="F11141" s="54"/>
      <c r="G11141" s="79"/>
      <c r="H11141" s="54"/>
      <c r="I11141" s="32"/>
      <c r="J11141" s="41"/>
      <c r="K11141" s="8" t="s">
        <v>12510</v>
      </c>
      <c r="L11141" s="12">
        <v>44931</v>
      </c>
      <c r="M11141" s="32"/>
      <c r="N11141" s="32"/>
      <c r="O11141" s="54"/>
      <c r="P11141" s="54"/>
    </row>
    <row r="11142" spans="1:16" s="27" customFormat="1" ht="14.4" customHeight="1" x14ac:dyDescent="0.3">
      <c r="A11142" s="37">
        <v>11127</v>
      </c>
      <c r="B11142" s="32" t="s">
        <v>183</v>
      </c>
      <c r="C11142" s="32" t="s">
        <v>12511</v>
      </c>
      <c r="D11142" s="54">
        <v>44915</v>
      </c>
      <c r="E11142" s="32"/>
      <c r="F11142" s="54"/>
      <c r="G11142" s="32" t="s">
        <v>12511</v>
      </c>
      <c r="H11142" s="54">
        <v>44930</v>
      </c>
      <c r="I11142" s="32"/>
      <c r="J11142" s="41"/>
      <c r="K11142" s="15"/>
      <c r="L11142" s="12"/>
      <c r="M11142" s="32"/>
      <c r="N11142" s="32"/>
      <c r="O11142" s="54"/>
      <c r="P11142" s="54"/>
    </row>
    <row r="11143" spans="1:16" s="27" customFormat="1" ht="14.4" customHeight="1" x14ac:dyDescent="0.3">
      <c r="A11143" s="37">
        <v>11128</v>
      </c>
      <c r="B11143" s="32" t="s">
        <v>5</v>
      </c>
      <c r="C11143" s="32" t="s">
        <v>12512</v>
      </c>
      <c r="D11143" s="54">
        <v>44915</v>
      </c>
      <c r="E11143" s="32"/>
      <c r="F11143" s="54"/>
      <c r="G11143" s="32" t="s">
        <v>12512</v>
      </c>
      <c r="H11143" s="54">
        <v>44935</v>
      </c>
      <c r="I11143" s="32"/>
      <c r="J11143" s="41"/>
      <c r="K11143" s="15"/>
      <c r="L11143" s="12"/>
      <c r="M11143" s="32"/>
      <c r="N11143" s="32"/>
      <c r="O11143" s="54"/>
      <c r="P11143" s="54"/>
    </row>
    <row r="11144" spans="1:16" s="27" customFormat="1" ht="14.4" customHeight="1" x14ac:dyDescent="0.3">
      <c r="A11144" s="37">
        <v>11129</v>
      </c>
      <c r="B11144" s="32" t="s">
        <v>5</v>
      </c>
      <c r="C11144" s="32" t="s">
        <v>12513</v>
      </c>
      <c r="D11144" s="54">
        <v>44915</v>
      </c>
      <c r="E11144" s="32"/>
      <c r="F11144" s="54"/>
      <c r="G11144" s="32" t="s">
        <v>12513</v>
      </c>
      <c r="H11144" s="54">
        <v>44935</v>
      </c>
      <c r="I11144" s="32"/>
      <c r="J11144" s="41"/>
      <c r="K11144" s="15"/>
      <c r="L11144" s="12"/>
      <c r="M11144" s="32"/>
      <c r="N11144" s="32"/>
      <c r="O11144" s="54"/>
      <c r="P11144" s="54"/>
    </row>
    <row r="11145" spans="1:16" s="27" customFormat="1" ht="14.4" customHeight="1" x14ac:dyDescent="0.3">
      <c r="A11145" s="37">
        <v>11130</v>
      </c>
      <c r="B11145" s="32" t="s">
        <v>5</v>
      </c>
      <c r="C11145" s="32" t="s">
        <v>12514</v>
      </c>
      <c r="D11145" s="54">
        <v>44915</v>
      </c>
      <c r="E11145" s="32"/>
      <c r="F11145" s="54"/>
      <c r="G11145" s="32" t="s">
        <v>12514</v>
      </c>
      <c r="H11145" s="54">
        <v>44935</v>
      </c>
      <c r="I11145" s="32"/>
      <c r="J11145" s="41"/>
      <c r="K11145" s="15"/>
      <c r="L11145" s="12"/>
      <c r="M11145" s="32"/>
      <c r="N11145" s="32"/>
      <c r="O11145" s="54"/>
      <c r="P11145" s="54"/>
    </row>
    <row r="11146" spans="1:16" ht="14.4" customHeight="1" x14ac:dyDescent="0.3">
      <c r="A11146" s="37">
        <v>11131</v>
      </c>
      <c r="B11146" s="32" t="s">
        <v>5</v>
      </c>
      <c r="C11146" s="32" t="s">
        <v>12515</v>
      </c>
      <c r="D11146" s="54">
        <v>44915</v>
      </c>
      <c r="E11146" s="32" t="s">
        <v>12679</v>
      </c>
      <c r="F11146" s="54">
        <v>44949</v>
      </c>
      <c r="G11146" s="79"/>
      <c r="H11146" s="54"/>
      <c r="I11146" s="32"/>
      <c r="J11146" s="41"/>
      <c r="K11146" s="8" t="s">
        <v>12515</v>
      </c>
      <c r="L11146" s="12">
        <v>44950</v>
      </c>
      <c r="M11146" s="32"/>
      <c r="N11146" s="32"/>
      <c r="O11146" s="54"/>
      <c r="P11146" s="54"/>
    </row>
    <row r="11147" spans="1:16" s="27" customFormat="1" ht="14.4" customHeight="1" x14ac:dyDescent="0.3">
      <c r="A11147" s="37">
        <v>11132</v>
      </c>
      <c r="B11147" s="32" t="s">
        <v>145</v>
      </c>
      <c r="C11147" s="32" t="s">
        <v>12516</v>
      </c>
      <c r="D11147" s="54">
        <v>44916</v>
      </c>
      <c r="E11147" s="32"/>
      <c r="F11147" s="54"/>
      <c r="G11147" s="79"/>
      <c r="H11147" s="54"/>
      <c r="I11147" s="32"/>
      <c r="J11147" s="41"/>
      <c r="K11147" s="15"/>
      <c r="L11147" s="12"/>
      <c r="M11147" s="32"/>
      <c r="N11147" s="32"/>
      <c r="O11147" s="54" t="s">
        <v>12516</v>
      </c>
      <c r="P11147" s="54">
        <v>44932</v>
      </c>
    </row>
    <row r="11148" spans="1:16" s="27" customFormat="1" ht="14.4" customHeight="1" x14ac:dyDescent="0.3">
      <c r="A11148" s="37">
        <v>11133</v>
      </c>
      <c r="B11148" s="32" t="s">
        <v>162</v>
      </c>
      <c r="C11148" s="32" t="s">
        <v>12517</v>
      </c>
      <c r="D11148" s="54">
        <v>44916</v>
      </c>
      <c r="E11148" s="32"/>
      <c r="F11148" s="54"/>
      <c r="G11148" s="32" t="s">
        <v>12517</v>
      </c>
      <c r="H11148" s="54">
        <v>44937</v>
      </c>
      <c r="I11148" s="32"/>
      <c r="J11148" s="41"/>
      <c r="K11148" s="15"/>
      <c r="L11148" s="12"/>
      <c r="M11148" s="32"/>
      <c r="N11148" s="32"/>
      <c r="O11148" s="54"/>
      <c r="P11148" s="54"/>
    </row>
    <row r="11149" spans="1:16" ht="14.4" customHeight="1" x14ac:dyDescent="0.3">
      <c r="A11149" s="37">
        <v>11134</v>
      </c>
      <c r="B11149" s="32" t="s">
        <v>5</v>
      </c>
      <c r="C11149" s="32" t="s">
        <v>12518</v>
      </c>
      <c r="D11149" s="54">
        <v>44916</v>
      </c>
      <c r="E11149" s="32" t="s">
        <v>12680</v>
      </c>
      <c r="F11149" s="54">
        <v>44936</v>
      </c>
      <c r="G11149" s="32" t="s">
        <v>12518</v>
      </c>
      <c r="H11149" s="54">
        <v>44942</v>
      </c>
      <c r="I11149" s="32"/>
      <c r="J11149" s="41"/>
      <c r="K11149" s="15"/>
      <c r="L11149" s="12"/>
      <c r="M11149" s="32"/>
      <c r="N11149" s="32"/>
      <c r="O11149" s="54"/>
      <c r="P11149" s="54"/>
    </row>
    <row r="11150" spans="1:16" s="27" customFormat="1" ht="14.4" customHeight="1" x14ac:dyDescent="0.3">
      <c r="A11150" s="37">
        <v>11135</v>
      </c>
      <c r="B11150" s="32" t="s">
        <v>5</v>
      </c>
      <c r="C11150" s="32" t="s">
        <v>12519</v>
      </c>
      <c r="D11150" s="54">
        <v>44916</v>
      </c>
      <c r="E11150" s="32"/>
      <c r="F11150" s="54"/>
      <c r="G11150" s="32" t="s">
        <v>12519</v>
      </c>
      <c r="H11150" s="54">
        <v>44939</v>
      </c>
      <c r="I11150" s="32"/>
      <c r="J11150" s="41"/>
      <c r="K11150" s="15"/>
      <c r="L11150" s="12"/>
      <c r="M11150" s="32"/>
      <c r="N11150" s="32"/>
      <c r="O11150" s="54"/>
      <c r="P11150" s="54"/>
    </row>
    <row r="11151" spans="1:16" ht="14.4" customHeight="1" x14ac:dyDescent="0.3">
      <c r="A11151" s="37">
        <v>11136</v>
      </c>
      <c r="B11151" s="32" t="s">
        <v>160</v>
      </c>
      <c r="C11151" s="32" t="s">
        <v>12520</v>
      </c>
      <c r="D11151" s="54">
        <v>44916</v>
      </c>
      <c r="E11151" s="32" t="s">
        <v>12681</v>
      </c>
      <c r="F11151" s="54" t="s">
        <v>10931</v>
      </c>
      <c r="G11151" s="79"/>
      <c r="H11151" s="54"/>
      <c r="I11151" s="32"/>
      <c r="J11151" s="41"/>
      <c r="K11151" s="15"/>
      <c r="L11151" s="12"/>
      <c r="M11151" s="32"/>
      <c r="N11151" s="32"/>
      <c r="O11151" s="54"/>
      <c r="P11151" s="54"/>
    </row>
    <row r="11152" spans="1:16" s="27" customFormat="1" ht="14.4" customHeight="1" x14ac:dyDescent="0.3">
      <c r="A11152" s="37">
        <v>11137</v>
      </c>
      <c r="B11152" s="32" t="s">
        <v>5</v>
      </c>
      <c r="C11152" s="32" t="s">
        <v>12521</v>
      </c>
      <c r="D11152" s="54">
        <v>44916</v>
      </c>
      <c r="E11152" s="32"/>
      <c r="F11152" s="54"/>
      <c r="G11152" s="32" t="s">
        <v>12521</v>
      </c>
      <c r="H11152" s="54">
        <v>44935</v>
      </c>
      <c r="I11152" s="32"/>
      <c r="J11152" s="41"/>
      <c r="K11152" s="15"/>
      <c r="L11152" s="12"/>
      <c r="M11152" s="32"/>
      <c r="N11152" s="32"/>
      <c r="O11152" s="54"/>
      <c r="P11152" s="54"/>
    </row>
    <row r="11153" spans="1:16" s="27" customFormat="1" ht="14.4" customHeight="1" x14ac:dyDescent="0.3">
      <c r="A11153" s="37">
        <v>11138</v>
      </c>
      <c r="B11153" s="32" t="s">
        <v>162</v>
      </c>
      <c r="C11153" s="32" t="s">
        <v>12522</v>
      </c>
      <c r="D11153" s="54">
        <v>44917</v>
      </c>
      <c r="E11153" s="32"/>
      <c r="F11153" s="54"/>
      <c r="G11153" s="32" t="s">
        <v>12522</v>
      </c>
      <c r="H11153" s="54">
        <v>44930</v>
      </c>
      <c r="I11153" s="32"/>
      <c r="J11153" s="41"/>
      <c r="K11153" s="15"/>
      <c r="L11153" s="12"/>
      <c r="M11153" s="32"/>
      <c r="N11153" s="32"/>
      <c r="O11153" s="54"/>
      <c r="P11153" s="54"/>
    </row>
    <row r="11154" spans="1:16" s="27" customFormat="1" ht="14.4" customHeight="1" x14ac:dyDescent="0.3">
      <c r="A11154" s="37">
        <v>11139</v>
      </c>
      <c r="B11154" s="32" t="s">
        <v>5</v>
      </c>
      <c r="C11154" s="32" t="s">
        <v>12523</v>
      </c>
      <c r="D11154" s="54">
        <v>44917</v>
      </c>
      <c r="E11154" s="32"/>
      <c r="F11154" s="54"/>
      <c r="G11154" s="79"/>
      <c r="H11154" s="54"/>
      <c r="I11154" s="32"/>
      <c r="J11154" s="41"/>
      <c r="K11154" s="8" t="s">
        <v>12523</v>
      </c>
      <c r="L11154" s="12">
        <v>44930</v>
      </c>
      <c r="M11154" s="32"/>
      <c r="N11154" s="32"/>
      <c r="O11154" s="54"/>
      <c r="P11154" s="54"/>
    </row>
    <row r="11155" spans="1:16" s="27" customFormat="1" ht="14.4" customHeight="1" x14ac:dyDescent="0.3">
      <c r="A11155" s="37">
        <v>11140</v>
      </c>
      <c r="B11155" s="32" t="s">
        <v>5</v>
      </c>
      <c r="C11155" s="32" t="s">
        <v>12524</v>
      </c>
      <c r="D11155" s="54">
        <v>44917</v>
      </c>
      <c r="E11155" s="32"/>
      <c r="F11155" s="54"/>
      <c r="G11155" s="32" t="s">
        <v>12524</v>
      </c>
      <c r="H11155" s="54">
        <v>44936</v>
      </c>
      <c r="I11155" s="32"/>
      <c r="J11155" s="41"/>
      <c r="K11155" s="15"/>
      <c r="L11155" s="12"/>
      <c r="M11155" s="32"/>
      <c r="N11155" s="32"/>
      <c r="O11155" s="54"/>
      <c r="P11155" s="54"/>
    </row>
    <row r="11156" spans="1:16" ht="14.4" customHeight="1" x14ac:dyDescent="0.3">
      <c r="A11156" s="37">
        <v>11141</v>
      </c>
      <c r="B11156" s="32" t="s">
        <v>5</v>
      </c>
      <c r="C11156" s="32" t="s">
        <v>12525</v>
      </c>
      <c r="D11156" s="54">
        <v>44917</v>
      </c>
      <c r="E11156" s="32" t="s">
        <v>12682</v>
      </c>
      <c r="F11156" s="32" t="s">
        <v>10931</v>
      </c>
      <c r="G11156" s="79"/>
      <c r="H11156" s="54"/>
      <c r="I11156" s="32"/>
      <c r="J11156" s="41"/>
      <c r="K11156" s="15"/>
      <c r="L11156" s="12"/>
      <c r="M11156" s="32"/>
      <c r="N11156" s="32"/>
      <c r="O11156" s="54"/>
      <c r="P11156" s="54"/>
    </row>
    <row r="11157" spans="1:16" s="27" customFormat="1" ht="14.4" customHeight="1" x14ac:dyDescent="0.3">
      <c r="A11157" s="37">
        <v>11142</v>
      </c>
      <c r="B11157" s="32" t="s">
        <v>183</v>
      </c>
      <c r="C11157" s="32" t="s">
        <v>12526</v>
      </c>
      <c r="D11157" s="54">
        <v>44917</v>
      </c>
      <c r="E11157" s="32"/>
      <c r="F11157" s="54"/>
      <c r="G11157" s="32" t="s">
        <v>12526</v>
      </c>
      <c r="H11157" s="54">
        <v>44935</v>
      </c>
      <c r="I11157" s="32"/>
      <c r="J11157" s="41"/>
      <c r="K11157" s="15"/>
      <c r="L11157" s="12"/>
      <c r="M11157" s="32"/>
      <c r="N11157" s="32"/>
      <c r="O11157" s="54"/>
      <c r="P11157" s="54"/>
    </row>
    <row r="11158" spans="1:16" s="27" customFormat="1" ht="14.4" customHeight="1" x14ac:dyDescent="0.3">
      <c r="A11158" s="37">
        <v>11143</v>
      </c>
      <c r="B11158" s="32" t="s">
        <v>183</v>
      </c>
      <c r="C11158" s="32" t="s">
        <v>12527</v>
      </c>
      <c r="D11158" s="54">
        <v>44917</v>
      </c>
      <c r="E11158" s="32"/>
      <c r="F11158" s="54"/>
      <c r="G11158" s="32" t="s">
        <v>12527</v>
      </c>
      <c r="H11158" s="54">
        <v>44936</v>
      </c>
      <c r="I11158" s="32"/>
      <c r="J11158" s="41"/>
      <c r="K11158" s="15"/>
      <c r="L11158" s="12"/>
      <c r="M11158" s="32"/>
      <c r="N11158" s="32"/>
      <c r="O11158" s="54"/>
      <c r="P11158" s="54"/>
    </row>
    <row r="11159" spans="1:16" s="27" customFormat="1" ht="14.4" customHeight="1" x14ac:dyDescent="0.3">
      <c r="A11159" s="37">
        <v>11144</v>
      </c>
      <c r="B11159" s="32" t="s">
        <v>183</v>
      </c>
      <c r="C11159" s="32" t="s">
        <v>12528</v>
      </c>
      <c r="D11159" s="54">
        <v>44917</v>
      </c>
      <c r="E11159" s="32"/>
      <c r="F11159" s="54"/>
      <c r="G11159" s="79"/>
      <c r="H11159" s="54"/>
      <c r="I11159" s="32"/>
      <c r="J11159" s="41"/>
      <c r="K11159" s="8" t="s">
        <v>12528</v>
      </c>
      <c r="L11159" s="12">
        <v>44930</v>
      </c>
      <c r="M11159" s="32"/>
      <c r="N11159" s="32"/>
      <c r="O11159" s="54"/>
      <c r="P11159" s="54"/>
    </row>
    <row r="11160" spans="1:16" s="27" customFormat="1" ht="14.4" customHeight="1" x14ac:dyDescent="0.3">
      <c r="A11160" s="37">
        <v>11145</v>
      </c>
      <c r="B11160" s="32" t="s">
        <v>183</v>
      </c>
      <c r="C11160" s="32" t="s">
        <v>12529</v>
      </c>
      <c r="D11160" s="54">
        <v>44917</v>
      </c>
      <c r="E11160" s="32"/>
      <c r="F11160" s="54"/>
      <c r="G11160" s="32" t="s">
        <v>12529</v>
      </c>
      <c r="H11160" s="54">
        <v>44930</v>
      </c>
      <c r="I11160" s="32"/>
      <c r="J11160" s="41"/>
      <c r="K11160" s="15"/>
      <c r="L11160" s="12"/>
      <c r="M11160" s="32"/>
      <c r="N11160" s="32"/>
      <c r="O11160" s="54"/>
      <c r="P11160" s="54"/>
    </row>
    <row r="11161" spans="1:16" s="27" customFormat="1" ht="14.4" customHeight="1" x14ac:dyDescent="0.3">
      <c r="A11161" s="37">
        <v>11146</v>
      </c>
      <c r="B11161" s="32" t="s">
        <v>183</v>
      </c>
      <c r="C11161" s="32" t="s">
        <v>12530</v>
      </c>
      <c r="D11161" s="54">
        <v>44917</v>
      </c>
      <c r="E11161" s="32"/>
      <c r="F11161" s="54"/>
      <c r="G11161" s="32" t="s">
        <v>12530</v>
      </c>
      <c r="H11161" s="54">
        <v>44936</v>
      </c>
      <c r="I11161" s="32"/>
      <c r="J11161" s="41"/>
      <c r="K11161" s="15"/>
      <c r="L11161" s="12"/>
      <c r="M11161" s="32"/>
      <c r="N11161" s="32"/>
      <c r="O11161" s="54"/>
      <c r="P11161" s="54"/>
    </row>
    <row r="11162" spans="1:16" s="27" customFormat="1" ht="14.4" customHeight="1" x14ac:dyDescent="0.3">
      <c r="A11162" s="37">
        <v>11147</v>
      </c>
      <c r="B11162" s="32" t="s">
        <v>183</v>
      </c>
      <c r="C11162" s="32" t="s">
        <v>12531</v>
      </c>
      <c r="D11162" s="54">
        <v>44917</v>
      </c>
      <c r="E11162" s="32"/>
      <c r="F11162" s="54"/>
      <c r="G11162" s="32" t="s">
        <v>12531</v>
      </c>
      <c r="H11162" s="54">
        <v>44936</v>
      </c>
      <c r="I11162" s="32"/>
      <c r="J11162" s="41"/>
      <c r="K11162" s="15"/>
      <c r="L11162" s="12"/>
      <c r="M11162" s="32"/>
      <c r="N11162" s="32"/>
      <c r="O11162" s="54"/>
      <c r="P11162" s="54"/>
    </row>
    <row r="11163" spans="1:16" s="27" customFormat="1" ht="14.4" customHeight="1" x14ac:dyDescent="0.3">
      <c r="A11163" s="37">
        <v>11148</v>
      </c>
      <c r="B11163" s="32" t="s">
        <v>183</v>
      </c>
      <c r="C11163" s="32" t="s">
        <v>12532</v>
      </c>
      <c r="D11163" s="54">
        <v>44917</v>
      </c>
      <c r="E11163" s="32"/>
      <c r="F11163" s="54"/>
      <c r="G11163" s="32" t="s">
        <v>12532</v>
      </c>
      <c r="H11163" s="54">
        <v>44936</v>
      </c>
      <c r="I11163" s="32"/>
      <c r="J11163" s="41"/>
      <c r="K11163" s="15"/>
      <c r="L11163" s="12"/>
      <c r="M11163" s="32"/>
      <c r="N11163" s="32"/>
      <c r="O11163" s="54"/>
      <c r="P11163" s="54"/>
    </row>
    <row r="11164" spans="1:16" s="27" customFormat="1" ht="14.4" customHeight="1" x14ac:dyDescent="0.3">
      <c r="A11164" s="37">
        <v>11149</v>
      </c>
      <c r="B11164" s="32" t="s">
        <v>183</v>
      </c>
      <c r="C11164" s="32" t="s">
        <v>12533</v>
      </c>
      <c r="D11164" s="54">
        <v>44917</v>
      </c>
      <c r="E11164" s="32"/>
      <c r="F11164" s="54"/>
      <c r="G11164" s="32" t="s">
        <v>12533</v>
      </c>
      <c r="H11164" s="54">
        <v>44936</v>
      </c>
      <c r="I11164" s="32"/>
      <c r="J11164" s="41"/>
      <c r="K11164" s="15"/>
      <c r="L11164" s="12"/>
      <c r="M11164" s="32"/>
      <c r="N11164" s="32"/>
      <c r="O11164" s="54"/>
      <c r="P11164" s="54"/>
    </row>
    <row r="11165" spans="1:16" s="27" customFormat="1" ht="14.4" customHeight="1" x14ac:dyDescent="0.3">
      <c r="A11165" s="37">
        <v>11150</v>
      </c>
      <c r="B11165" s="32" t="s">
        <v>183</v>
      </c>
      <c r="C11165" s="32" t="s">
        <v>12534</v>
      </c>
      <c r="D11165" s="54">
        <v>44917</v>
      </c>
      <c r="E11165" s="32"/>
      <c r="F11165" s="54"/>
      <c r="G11165" s="79"/>
      <c r="H11165" s="54"/>
      <c r="I11165" s="32"/>
      <c r="J11165" s="41"/>
      <c r="K11165" s="8" t="s">
        <v>12534</v>
      </c>
      <c r="L11165" s="12">
        <v>44937</v>
      </c>
      <c r="M11165" s="32"/>
      <c r="N11165" s="32"/>
      <c r="O11165" s="54"/>
      <c r="P11165" s="54"/>
    </row>
    <row r="11166" spans="1:16" s="27" customFormat="1" ht="14.4" customHeight="1" x14ac:dyDescent="0.3">
      <c r="A11166" s="37">
        <v>11151</v>
      </c>
      <c r="B11166" s="32" t="s">
        <v>183</v>
      </c>
      <c r="C11166" s="32" t="s">
        <v>12535</v>
      </c>
      <c r="D11166" s="54">
        <v>44917</v>
      </c>
      <c r="E11166" s="32"/>
      <c r="F11166" s="54"/>
      <c r="G11166" s="32" t="s">
        <v>12535</v>
      </c>
      <c r="H11166" s="54">
        <v>44931</v>
      </c>
      <c r="I11166" s="32"/>
      <c r="J11166" s="41"/>
      <c r="K11166" s="15"/>
      <c r="L11166" s="12"/>
      <c r="M11166" s="32"/>
      <c r="N11166" s="32"/>
      <c r="O11166" s="54"/>
      <c r="P11166" s="54"/>
    </row>
    <row r="11167" spans="1:16" s="27" customFormat="1" ht="14.4" customHeight="1" x14ac:dyDescent="0.3">
      <c r="A11167" s="37">
        <v>11152</v>
      </c>
      <c r="B11167" s="32" t="s">
        <v>183</v>
      </c>
      <c r="C11167" s="32" t="s">
        <v>12536</v>
      </c>
      <c r="D11167" s="54">
        <v>44917</v>
      </c>
      <c r="E11167" s="32"/>
      <c r="F11167" s="54"/>
      <c r="G11167" s="32" t="s">
        <v>12536</v>
      </c>
      <c r="H11167" s="54">
        <v>44938</v>
      </c>
      <c r="I11167" s="32"/>
      <c r="J11167" s="41"/>
      <c r="K11167" s="15"/>
      <c r="L11167" s="12"/>
      <c r="M11167" s="32"/>
      <c r="N11167" s="32"/>
      <c r="O11167" s="54"/>
      <c r="P11167" s="54"/>
    </row>
    <row r="11168" spans="1:16" s="27" customFormat="1" ht="14.4" customHeight="1" x14ac:dyDescent="0.3">
      <c r="A11168" s="37">
        <v>11153</v>
      </c>
      <c r="B11168" s="32" t="s">
        <v>183</v>
      </c>
      <c r="C11168" s="32" t="s">
        <v>12537</v>
      </c>
      <c r="D11168" s="54">
        <v>44917</v>
      </c>
      <c r="E11168" s="32"/>
      <c r="F11168" s="54"/>
      <c r="G11168" s="32" t="s">
        <v>12537</v>
      </c>
      <c r="H11168" s="54">
        <v>44935</v>
      </c>
      <c r="I11168" s="32"/>
      <c r="J11168" s="41"/>
      <c r="K11168" s="15"/>
      <c r="L11168" s="12"/>
      <c r="M11168" s="32"/>
      <c r="N11168" s="32"/>
      <c r="O11168" s="54"/>
      <c r="P11168" s="54"/>
    </row>
    <row r="11169" spans="1:16" s="27" customFormat="1" ht="14.4" customHeight="1" x14ac:dyDescent="0.3">
      <c r="A11169" s="37">
        <v>11154</v>
      </c>
      <c r="B11169" s="32" t="s">
        <v>183</v>
      </c>
      <c r="C11169" s="32" t="s">
        <v>12538</v>
      </c>
      <c r="D11169" s="54">
        <v>44917</v>
      </c>
      <c r="E11169" s="32"/>
      <c r="F11169" s="54"/>
      <c r="G11169" s="32" t="s">
        <v>12538</v>
      </c>
      <c r="H11169" s="54">
        <v>44960</v>
      </c>
      <c r="I11169" s="32"/>
      <c r="J11169" s="41"/>
      <c r="K11169" s="15"/>
      <c r="L11169" s="12"/>
      <c r="M11169" s="32"/>
      <c r="N11169" s="32"/>
      <c r="O11169" s="54"/>
      <c r="P11169" s="54"/>
    </row>
    <row r="11170" spans="1:16" s="27" customFormat="1" ht="14.4" customHeight="1" x14ac:dyDescent="0.3">
      <c r="A11170" s="37">
        <v>11155</v>
      </c>
      <c r="B11170" s="32" t="s">
        <v>183</v>
      </c>
      <c r="C11170" s="32" t="s">
        <v>12539</v>
      </c>
      <c r="D11170" s="54">
        <v>44917</v>
      </c>
      <c r="E11170" s="32"/>
      <c r="F11170" s="54"/>
      <c r="G11170" s="32" t="s">
        <v>12539</v>
      </c>
      <c r="H11170" s="54">
        <v>44935</v>
      </c>
      <c r="I11170" s="32"/>
      <c r="J11170" s="41"/>
      <c r="K11170" s="15"/>
      <c r="L11170" s="12"/>
      <c r="M11170" s="32"/>
      <c r="N11170" s="32"/>
      <c r="O11170" s="54"/>
      <c r="P11170" s="54"/>
    </row>
    <row r="11171" spans="1:16" s="27" customFormat="1" ht="14.4" customHeight="1" x14ac:dyDescent="0.3">
      <c r="A11171" s="37">
        <v>11156</v>
      </c>
      <c r="B11171" s="32" t="s">
        <v>183</v>
      </c>
      <c r="C11171" s="32" t="s">
        <v>12540</v>
      </c>
      <c r="D11171" s="54">
        <v>44917</v>
      </c>
      <c r="E11171" s="32"/>
      <c r="F11171" s="54"/>
      <c r="G11171" s="32" t="s">
        <v>12540</v>
      </c>
      <c r="H11171" s="54">
        <v>44938</v>
      </c>
      <c r="I11171" s="32"/>
      <c r="J11171" s="41"/>
      <c r="K11171" s="15"/>
      <c r="L11171" s="12"/>
      <c r="M11171" s="32"/>
      <c r="N11171" s="32"/>
      <c r="O11171" s="54"/>
      <c r="P11171" s="54"/>
    </row>
    <row r="11172" spans="1:16" s="27" customFormat="1" ht="14.4" customHeight="1" x14ac:dyDescent="0.3">
      <c r="A11172" s="37">
        <v>11157</v>
      </c>
      <c r="B11172" s="32" t="s">
        <v>183</v>
      </c>
      <c r="C11172" s="32" t="s">
        <v>12541</v>
      </c>
      <c r="D11172" s="54">
        <v>44917</v>
      </c>
      <c r="E11172" s="32"/>
      <c r="F11172" s="54"/>
      <c r="G11172" s="32" t="s">
        <v>12541</v>
      </c>
      <c r="H11172" s="54">
        <v>44935</v>
      </c>
      <c r="I11172" s="32"/>
      <c r="J11172" s="41"/>
      <c r="K11172" s="15"/>
      <c r="L11172" s="12"/>
      <c r="M11172" s="32"/>
      <c r="N11172" s="32"/>
      <c r="O11172" s="54"/>
      <c r="P11172" s="54"/>
    </row>
    <row r="11173" spans="1:16" s="27" customFormat="1" ht="14.4" customHeight="1" x14ac:dyDescent="0.3">
      <c r="A11173" s="37">
        <v>11158</v>
      </c>
      <c r="B11173" s="32" t="s">
        <v>183</v>
      </c>
      <c r="C11173" s="32" t="s">
        <v>12542</v>
      </c>
      <c r="D11173" s="54">
        <v>44917</v>
      </c>
      <c r="E11173" s="32"/>
      <c r="F11173" s="54"/>
      <c r="G11173" s="79"/>
      <c r="H11173" s="54"/>
      <c r="I11173" s="32"/>
      <c r="J11173" s="41"/>
      <c r="K11173" s="8" t="s">
        <v>12542</v>
      </c>
      <c r="L11173" s="12">
        <v>44932</v>
      </c>
      <c r="M11173" s="32"/>
      <c r="N11173" s="32"/>
      <c r="O11173" s="54"/>
      <c r="P11173" s="54"/>
    </row>
    <row r="11174" spans="1:16" s="27" customFormat="1" ht="14.4" customHeight="1" x14ac:dyDescent="0.3">
      <c r="A11174" s="37">
        <v>11159</v>
      </c>
      <c r="B11174" s="32" t="s">
        <v>160</v>
      </c>
      <c r="C11174" s="32" t="s">
        <v>12543</v>
      </c>
      <c r="D11174" s="54">
        <v>44918</v>
      </c>
      <c r="E11174" s="32"/>
      <c r="F11174" s="54"/>
      <c r="G11174" s="79" t="s">
        <v>12543</v>
      </c>
      <c r="H11174" s="54">
        <v>44939</v>
      </c>
      <c r="I11174" s="32"/>
      <c r="J11174" s="41"/>
      <c r="K11174" s="15"/>
      <c r="L11174" s="12"/>
      <c r="M11174" s="32"/>
      <c r="N11174" s="32"/>
      <c r="O11174" s="54"/>
      <c r="P11174" s="54"/>
    </row>
    <row r="11175" spans="1:16" s="27" customFormat="1" ht="14.4" customHeight="1" x14ac:dyDescent="0.3">
      <c r="A11175" s="37">
        <v>11160</v>
      </c>
      <c r="B11175" s="32" t="s">
        <v>160</v>
      </c>
      <c r="C11175" s="32" t="s">
        <v>12544</v>
      </c>
      <c r="D11175" s="54">
        <v>44918</v>
      </c>
      <c r="E11175" s="32"/>
      <c r="F11175" s="54"/>
      <c r="G11175" s="79" t="s">
        <v>12544</v>
      </c>
      <c r="H11175" s="54">
        <v>44939</v>
      </c>
      <c r="I11175" s="32"/>
      <c r="J11175" s="41"/>
      <c r="K11175" s="15"/>
      <c r="L11175" s="12"/>
      <c r="M11175" s="32"/>
      <c r="N11175" s="32"/>
      <c r="O11175" s="54"/>
      <c r="P11175" s="54"/>
    </row>
    <row r="11176" spans="1:16" s="27" customFormat="1" ht="14.4" customHeight="1" x14ac:dyDescent="0.3">
      <c r="A11176" s="37">
        <v>11161</v>
      </c>
      <c r="B11176" s="32" t="s">
        <v>160</v>
      </c>
      <c r="C11176" s="32" t="s">
        <v>12545</v>
      </c>
      <c r="D11176" s="54">
        <v>44918</v>
      </c>
      <c r="E11176" s="32"/>
      <c r="F11176" s="54"/>
      <c r="G11176" s="79" t="s">
        <v>12545</v>
      </c>
      <c r="H11176" s="54">
        <v>44939</v>
      </c>
      <c r="I11176" s="32"/>
      <c r="J11176" s="41"/>
      <c r="K11176" s="15"/>
      <c r="L11176" s="12"/>
      <c r="M11176" s="32"/>
      <c r="N11176" s="32"/>
      <c r="O11176" s="54"/>
      <c r="P11176" s="54"/>
    </row>
    <row r="11177" spans="1:16" s="27" customFormat="1" ht="14.4" customHeight="1" x14ac:dyDescent="0.3">
      <c r="A11177" s="37">
        <v>11162</v>
      </c>
      <c r="B11177" s="32" t="s">
        <v>160</v>
      </c>
      <c r="C11177" s="32" t="s">
        <v>12546</v>
      </c>
      <c r="D11177" s="54">
        <v>44918</v>
      </c>
      <c r="E11177" s="32"/>
      <c r="F11177" s="54"/>
      <c r="G11177" s="79" t="s">
        <v>12546</v>
      </c>
      <c r="H11177" s="54">
        <v>44939</v>
      </c>
      <c r="I11177" s="32"/>
      <c r="J11177" s="41"/>
      <c r="K11177" s="15"/>
      <c r="L11177" s="12"/>
      <c r="M11177" s="32"/>
      <c r="N11177" s="32"/>
      <c r="O11177" s="54"/>
      <c r="P11177" s="54"/>
    </row>
    <row r="11178" spans="1:16" s="27" customFormat="1" ht="14.4" customHeight="1" x14ac:dyDescent="0.3">
      <c r="A11178" s="37">
        <v>11163</v>
      </c>
      <c r="B11178" s="32" t="s">
        <v>183</v>
      </c>
      <c r="C11178" s="32" t="s">
        <v>12547</v>
      </c>
      <c r="D11178" s="54">
        <v>44918</v>
      </c>
      <c r="E11178" s="32"/>
      <c r="F11178" s="54"/>
      <c r="G11178" s="32" t="s">
        <v>12547</v>
      </c>
      <c r="H11178" s="54">
        <v>44936</v>
      </c>
      <c r="I11178" s="32"/>
      <c r="J11178" s="41"/>
      <c r="K11178" s="15"/>
      <c r="L11178" s="12"/>
      <c r="M11178" s="32"/>
      <c r="N11178" s="32"/>
      <c r="O11178" s="54"/>
      <c r="P11178" s="54"/>
    </row>
    <row r="11179" spans="1:16" s="27" customFormat="1" ht="14.4" customHeight="1" x14ac:dyDescent="0.3">
      <c r="A11179" s="37">
        <v>11164</v>
      </c>
      <c r="B11179" s="32" t="s">
        <v>183</v>
      </c>
      <c r="C11179" s="32" t="s">
        <v>12548</v>
      </c>
      <c r="D11179" s="54">
        <v>44918</v>
      </c>
      <c r="E11179" s="32"/>
      <c r="F11179" s="54"/>
      <c r="G11179" s="32" t="s">
        <v>12548</v>
      </c>
      <c r="H11179" s="54">
        <v>44935</v>
      </c>
      <c r="I11179" s="32"/>
      <c r="J11179" s="41"/>
      <c r="K11179" s="15"/>
      <c r="L11179" s="12"/>
      <c r="M11179" s="32"/>
      <c r="N11179" s="32"/>
      <c r="O11179" s="54"/>
      <c r="P11179" s="54"/>
    </row>
    <row r="11180" spans="1:16" s="27" customFormat="1" ht="14.4" customHeight="1" x14ac:dyDescent="0.3">
      <c r="A11180" s="37">
        <v>11165</v>
      </c>
      <c r="B11180" s="32" t="s">
        <v>183</v>
      </c>
      <c r="C11180" s="32" t="s">
        <v>12549</v>
      </c>
      <c r="D11180" s="54">
        <v>44918</v>
      </c>
      <c r="E11180" s="32"/>
      <c r="F11180" s="54"/>
      <c r="G11180" s="32" t="s">
        <v>12549</v>
      </c>
      <c r="H11180" s="54">
        <v>44931</v>
      </c>
      <c r="I11180" s="32"/>
      <c r="J11180" s="41"/>
      <c r="K11180" s="15"/>
      <c r="L11180" s="12"/>
      <c r="M11180" s="32"/>
      <c r="N11180" s="32"/>
      <c r="O11180" s="54"/>
      <c r="P11180" s="54"/>
    </row>
    <row r="11181" spans="1:16" s="27" customFormat="1" ht="14.4" customHeight="1" x14ac:dyDescent="0.3">
      <c r="A11181" s="37">
        <v>11166</v>
      </c>
      <c r="B11181" s="32" t="s">
        <v>183</v>
      </c>
      <c r="C11181" s="32" t="s">
        <v>12550</v>
      </c>
      <c r="D11181" s="54">
        <v>44918</v>
      </c>
      <c r="E11181" s="32"/>
      <c r="F11181" s="54"/>
      <c r="G11181" s="32" t="s">
        <v>12550</v>
      </c>
      <c r="H11181" s="54">
        <v>44936</v>
      </c>
      <c r="I11181" s="32"/>
      <c r="J11181" s="41"/>
      <c r="K11181" s="15"/>
      <c r="L11181" s="12"/>
      <c r="M11181" s="32"/>
      <c r="N11181" s="32"/>
      <c r="O11181" s="54"/>
      <c r="P11181" s="54"/>
    </row>
    <row r="11182" spans="1:16" s="27" customFormat="1" ht="14.4" customHeight="1" x14ac:dyDescent="0.3">
      <c r="A11182" s="37">
        <v>11167</v>
      </c>
      <c r="B11182" s="32" t="s">
        <v>183</v>
      </c>
      <c r="C11182" s="32" t="s">
        <v>12551</v>
      </c>
      <c r="D11182" s="54">
        <v>44918</v>
      </c>
      <c r="E11182" s="32"/>
      <c r="F11182" s="54"/>
      <c r="G11182" s="32" t="s">
        <v>12551</v>
      </c>
      <c r="H11182" s="54">
        <v>44931</v>
      </c>
      <c r="I11182" s="32"/>
      <c r="J11182" s="41"/>
      <c r="K11182" s="15"/>
      <c r="L11182" s="12"/>
      <c r="M11182" s="32"/>
      <c r="N11182" s="32"/>
      <c r="O11182" s="54"/>
      <c r="P11182" s="54"/>
    </row>
    <row r="11183" spans="1:16" s="27" customFormat="1" ht="14.4" customHeight="1" x14ac:dyDescent="0.3">
      <c r="A11183" s="37">
        <v>11168</v>
      </c>
      <c r="B11183" s="32" t="s">
        <v>183</v>
      </c>
      <c r="C11183" s="32" t="s">
        <v>12552</v>
      </c>
      <c r="D11183" s="54">
        <v>44918</v>
      </c>
      <c r="E11183" s="32"/>
      <c r="F11183" s="54"/>
      <c r="G11183" s="32" t="s">
        <v>12552</v>
      </c>
      <c r="H11183" s="54">
        <v>44936</v>
      </c>
      <c r="I11183" s="32"/>
      <c r="J11183" s="41"/>
      <c r="K11183" s="15"/>
      <c r="L11183" s="12"/>
      <c r="M11183" s="32"/>
      <c r="N11183" s="32"/>
      <c r="O11183" s="54"/>
      <c r="P11183" s="54"/>
    </row>
    <row r="11184" spans="1:16" s="27" customFormat="1" ht="14.4" customHeight="1" x14ac:dyDescent="0.3">
      <c r="A11184" s="37">
        <v>11169</v>
      </c>
      <c r="B11184" s="32" t="s">
        <v>183</v>
      </c>
      <c r="C11184" s="32" t="s">
        <v>12553</v>
      </c>
      <c r="D11184" s="54">
        <v>44918</v>
      </c>
      <c r="E11184" s="32"/>
      <c r="F11184" s="54"/>
      <c r="G11184" s="32" t="s">
        <v>12553</v>
      </c>
      <c r="H11184" s="54">
        <v>44936</v>
      </c>
      <c r="I11184" s="32"/>
      <c r="J11184" s="41"/>
      <c r="K11184" s="15"/>
      <c r="L11184" s="12"/>
      <c r="M11184" s="32"/>
      <c r="N11184" s="32"/>
      <c r="O11184" s="54"/>
      <c r="P11184" s="54"/>
    </row>
    <row r="11185" spans="1:16" s="27" customFormat="1" ht="14.4" customHeight="1" x14ac:dyDescent="0.3">
      <c r="A11185" s="37">
        <v>11170</v>
      </c>
      <c r="B11185" s="32" t="s">
        <v>183</v>
      </c>
      <c r="C11185" s="32" t="s">
        <v>12554</v>
      </c>
      <c r="D11185" s="54">
        <v>44918</v>
      </c>
      <c r="E11185" s="32"/>
      <c r="F11185" s="54"/>
      <c r="G11185" s="79"/>
      <c r="H11185" s="54"/>
      <c r="I11185" s="32"/>
      <c r="J11185" s="41"/>
      <c r="K11185" s="8" t="s">
        <v>12554</v>
      </c>
      <c r="L11185" s="12">
        <v>44944</v>
      </c>
      <c r="M11185" s="32"/>
      <c r="N11185" s="32"/>
      <c r="O11185" s="54"/>
      <c r="P11185" s="54"/>
    </row>
    <row r="11186" spans="1:16" s="27" customFormat="1" ht="14.4" customHeight="1" x14ac:dyDescent="0.3">
      <c r="A11186" s="37">
        <v>11171</v>
      </c>
      <c r="B11186" s="32" t="s">
        <v>183</v>
      </c>
      <c r="C11186" s="32" t="s">
        <v>12555</v>
      </c>
      <c r="D11186" s="54">
        <v>44918</v>
      </c>
      <c r="E11186" s="32"/>
      <c r="F11186" s="54"/>
      <c r="G11186" s="79"/>
      <c r="H11186" s="54"/>
      <c r="I11186" s="32"/>
      <c r="J11186" s="41"/>
      <c r="K11186" s="8" t="s">
        <v>12555</v>
      </c>
      <c r="L11186" s="12">
        <v>44931</v>
      </c>
      <c r="M11186" s="32"/>
      <c r="N11186" s="32"/>
      <c r="O11186" s="54"/>
      <c r="P11186" s="54"/>
    </row>
    <row r="11187" spans="1:16" s="27" customFormat="1" ht="14.4" customHeight="1" x14ac:dyDescent="0.3">
      <c r="A11187" s="37">
        <v>11172</v>
      </c>
      <c r="B11187" s="32" t="s">
        <v>183</v>
      </c>
      <c r="C11187" s="32" t="s">
        <v>12556</v>
      </c>
      <c r="D11187" s="54">
        <v>44918</v>
      </c>
      <c r="E11187" s="32"/>
      <c r="F11187" s="54"/>
      <c r="G11187" s="32" t="s">
        <v>12556</v>
      </c>
      <c r="H11187" s="54">
        <v>44936</v>
      </c>
      <c r="I11187" s="32"/>
      <c r="J11187" s="41"/>
      <c r="K11187" s="15"/>
      <c r="L11187" s="12"/>
      <c r="M11187" s="32"/>
      <c r="N11187" s="32"/>
      <c r="O11187" s="54"/>
      <c r="P11187" s="54"/>
    </row>
    <row r="11188" spans="1:16" s="27" customFormat="1" ht="14.4" customHeight="1" x14ac:dyDescent="0.3">
      <c r="A11188" s="37">
        <v>11173</v>
      </c>
      <c r="B11188" s="32" t="s">
        <v>160</v>
      </c>
      <c r="C11188" s="32" t="s">
        <v>12557</v>
      </c>
      <c r="D11188" s="54">
        <v>44922</v>
      </c>
      <c r="E11188" s="32"/>
      <c r="F11188" s="54"/>
      <c r="G11188" s="79" t="s">
        <v>12557</v>
      </c>
      <c r="H11188" s="54">
        <v>44943</v>
      </c>
      <c r="I11188" s="32"/>
      <c r="J11188" s="41"/>
      <c r="K11188" s="15"/>
      <c r="L11188" s="12"/>
      <c r="M11188" s="32"/>
      <c r="N11188" s="32"/>
      <c r="O11188" s="54"/>
      <c r="P11188" s="54"/>
    </row>
    <row r="11189" spans="1:16" s="27" customFormat="1" ht="14.4" customHeight="1" x14ac:dyDescent="0.3">
      <c r="A11189" s="37">
        <v>11174</v>
      </c>
      <c r="B11189" s="32" t="s">
        <v>145</v>
      </c>
      <c r="C11189" s="32" t="s">
        <v>12558</v>
      </c>
      <c r="D11189" s="54">
        <v>44922</v>
      </c>
      <c r="E11189" s="32"/>
      <c r="F11189" s="54"/>
      <c r="G11189" s="32" t="s">
        <v>12558</v>
      </c>
      <c r="H11189" s="54">
        <v>44935</v>
      </c>
      <c r="I11189" s="32"/>
      <c r="J11189" s="41"/>
      <c r="K11189" s="15"/>
      <c r="L11189" s="12"/>
      <c r="M11189" s="32"/>
      <c r="N11189" s="32"/>
      <c r="O11189" s="54"/>
      <c r="P11189" s="54"/>
    </row>
    <row r="11190" spans="1:16" s="27" customFormat="1" ht="14.4" customHeight="1" x14ac:dyDescent="0.3">
      <c r="A11190" s="37">
        <v>11175</v>
      </c>
      <c r="B11190" s="32" t="s">
        <v>183</v>
      </c>
      <c r="C11190" s="32" t="s">
        <v>12559</v>
      </c>
      <c r="D11190" s="54">
        <v>44922</v>
      </c>
      <c r="E11190" s="32"/>
      <c r="F11190" s="54"/>
      <c r="G11190" s="32" t="s">
        <v>12559</v>
      </c>
      <c r="H11190" s="54">
        <v>44939</v>
      </c>
      <c r="I11190" s="32"/>
      <c r="J11190" s="41"/>
      <c r="K11190" s="15"/>
      <c r="L11190" s="12"/>
      <c r="M11190" s="32"/>
      <c r="N11190" s="32"/>
      <c r="O11190" s="54"/>
      <c r="P11190" s="54"/>
    </row>
    <row r="11191" spans="1:16" s="27" customFormat="1" ht="14.4" customHeight="1" x14ac:dyDescent="0.3">
      <c r="A11191" s="37">
        <v>11176</v>
      </c>
      <c r="B11191" s="32" t="s">
        <v>183</v>
      </c>
      <c r="C11191" s="32" t="s">
        <v>12560</v>
      </c>
      <c r="D11191" s="54">
        <v>44922</v>
      </c>
      <c r="E11191" s="32"/>
      <c r="F11191" s="54"/>
      <c r="G11191" s="79"/>
      <c r="H11191" s="54"/>
      <c r="I11191" s="32"/>
      <c r="J11191" s="41"/>
      <c r="K11191" s="8" t="s">
        <v>12560</v>
      </c>
      <c r="L11191" s="12">
        <v>44939</v>
      </c>
      <c r="M11191" s="32"/>
      <c r="N11191" s="32"/>
      <c r="O11191" s="54"/>
      <c r="P11191" s="54"/>
    </row>
    <row r="11192" spans="1:16" s="27" customFormat="1" ht="14.4" customHeight="1" x14ac:dyDescent="0.3">
      <c r="A11192" s="37">
        <v>11177</v>
      </c>
      <c r="B11192" s="32" t="s">
        <v>183</v>
      </c>
      <c r="C11192" s="32" t="s">
        <v>12561</v>
      </c>
      <c r="D11192" s="54">
        <v>44922</v>
      </c>
      <c r="E11192" s="32"/>
      <c r="F11192" s="54"/>
      <c r="G11192" s="32" t="s">
        <v>12561</v>
      </c>
      <c r="H11192" s="54">
        <v>44939</v>
      </c>
      <c r="I11192" s="32"/>
      <c r="J11192" s="41"/>
      <c r="K11192" s="15"/>
      <c r="L11192" s="12"/>
      <c r="M11192" s="32"/>
      <c r="N11192" s="32"/>
      <c r="O11192" s="54"/>
      <c r="P11192" s="54"/>
    </row>
    <row r="11193" spans="1:16" s="27" customFormat="1" ht="14.4" customHeight="1" x14ac:dyDescent="0.3">
      <c r="A11193" s="37">
        <v>11178</v>
      </c>
      <c r="B11193" s="32" t="s">
        <v>183</v>
      </c>
      <c r="C11193" s="32" t="s">
        <v>12562</v>
      </c>
      <c r="D11193" s="54">
        <v>44922</v>
      </c>
      <c r="E11193" s="32"/>
      <c r="F11193" s="54"/>
      <c r="G11193" s="32" t="s">
        <v>12562</v>
      </c>
      <c r="H11193" s="54">
        <v>44939</v>
      </c>
      <c r="I11193" s="32"/>
      <c r="J11193" s="41"/>
      <c r="K11193" s="15"/>
      <c r="L11193" s="12"/>
      <c r="M11193" s="32"/>
      <c r="N11193" s="32"/>
      <c r="O11193" s="54"/>
      <c r="P11193" s="54"/>
    </row>
    <row r="11194" spans="1:16" s="27" customFormat="1" ht="14.4" customHeight="1" x14ac:dyDescent="0.3">
      <c r="A11194" s="37">
        <v>11179</v>
      </c>
      <c r="B11194" s="32" t="s">
        <v>183</v>
      </c>
      <c r="C11194" s="32" t="s">
        <v>12563</v>
      </c>
      <c r="D11194" s="54">
        <v>44922</v>
      </c>
      <c r="E11194" s="32"/>
      <c r="F11194" s="54"/>
      <c r="G11194" s="32" t="s">
        <v>12563</v>
      </c>
      <c r="H11194" s="54">
        <v>44939</v>
      </c>
      <c r="I11194" s="32"/>
      <c r="J11194" s="41"/>
      <c r="K11194" s="15"/>
      <c r="L11194" s="12"/>
      <c r="M11194" s="32"/>
      <c r="N11194" s="32"/>
      <c r="O11194" s="54"/>
      <c r="P11194" s="54"/>
    </row>
    <row r="11195" spans="1:16" s="27" customFormat="1" ht="14.4" customHeight="1" x14ac:dyDescent="0.3">
      <c r="A11195" s="37">
        <v>11180</v>
      </c>
      <c r="B11195" s="32" t="s">
        <v>183</v>
      </c>
      <c r="C11195" s="32" t="s">
        <v>12564</v>
      </c>
      <c r="D11195" s="54">
        <v>44922</v>
      </c>
      <c r="E11195" s="32"/>
      <c r="F11195" s="54"/>
      <c r="G11195" s="32" t="s">
        <v>12564</v>
      </c>
      <c r="H11195" s="54">
        <v>44939</v>
      </c>
      <c r="I11195" s="32"/>
      <c r="J11195" s="41"/>
      <c r="K11195" s="15"/>
      <c r="L11195" s="12"/>
      <c r="M11195" s="32"/>
      <c r="N11195" s="32"/>
      <c r="O11195" s="54"/>
      <c r="P11195" s="54"/>
    </row>
    <row r="11196" spans="1:16" s="27" customFormat="1" ht="14.4" customHeight="1" x14ac:dyDescent="0.3">
      <c r="A11196" s="37">
        <v>11181</v>
      </c>
      <c r="B11196" s="32" t="s">
        <v>183</v>
      </c>
      <c r="C11196" s="32" t="s">
        <v>12565</v>
      </c>
      <c r="D11196" s="54">
        <v>44922</v>
      </c>
      <c r="E11196" s="32"/>
      <c r="F11196" s="54"/>
      <c r="G11196" s="32" t="s">
        <v>12565</v>
      </c>
      <c r="H11196" s="54">
        <v>44939</v>
      </c>
      <c r="I11196" s="32"/>
      <c r="J11196" s="41"/>
      <c r="K11196" s="15"/>
      <c r="L11196" s="12"/>
      <c r="M11196" s="32"/>
      <c r="N11196" s="32"/>
      <c r="O11196" s="54"/>
      <c r="P11196" s="54"/>
    </row>
    <row r="11197" spans="1:16" s="27" customFormat="1" ht="14.4" customHeight="1" x14ac:dyDescent="0.3">
      <c r="A11197" s="37">
        <v>11182</v>
      </c>
      <c r="B11197" s="32" t="s">
        <v>183</v>
      </c>
      <c r="C11197" s="32" t="s">
        <v>12566</v>
      </c>
      <c r="D11197" s="54">
        <v>44922</v>
      </c>
      <c r="E11197" s="32"/>
      <c r="F11197" s="54"/>
      <c r="G11197" s="32" t="s">
        <v>12566</v>
      </c>
      <c r="H11197" s="54">
        <v>44935</v>
      </c>
      <c r="I11197" s="32"/>
      <c r="J11197" s="41"/>
      <c r="K11197" s="15"/>
      <c r="L11197" s="12"/>
      <c r="M11197" s="32"/>
      <c r="N11197" s="32"/>
      <c r="O11197" s="54"/>
      <c r="P11197" s="54"/>
    </row>
    <row r="11198" spans="1:16" s="27" customFormat="1" ht="14.4" customHeight="1" x14ac:dyDescent="0.3">
      <c r="A11198" s="37">
        <v>11183</v>
      </c>
      <c r="B11198" s="32" t="s">
        <v>183</v>
      </c>
      <c r="C11198" s="32" t="s">
        <v>12567</v>
      </c>
      <c r="D11198" s="54">
        <v>44922</v>
      </c>
      <c r="E11198" s="32"/>
      <c r="F11198" s="54"/>
      <c r="G11198" s="32" t="s">
        <v>12567</v>
      </c>
      <c r="H11198" s="54">
        <v>44939</v>
      </c>
      <c r="I11198" s="32"/>
      <c r="J11198" s="41"/>
      <c r="K11198" s="15"/>
      <c r="L11198" s="12"/>
      <c r="M11198" s="32"/>
      <c r="N11198" s="32"/>
      <c r="O11198" s="54"/>
      <c r="P11198" s="54"/>
    </row>
    <row r="11199" spans="1:16" ht="14.4" customHeight="1" x14ac:dyDescent="0.3">
      <c r="A11199" s="37">
        <v>11184</v>
      </c>
      <c r="B11199" s="32" t="s">
        <v>5</v>
      </c>
      <c r="C11199" s="32" t="s">
        <v>12568</v>
      </c>
      <c r="D11199" s="54">
        <v>44923</v>
      </c>
      <c r="E11199" s="32" t="s">
        <v>12683</v>
      </c>
      <c r="F11199" s="54">
        <v>44942</v>
      </c>
      <c r="G11199" s="79" t="s">
        <v>12568</v>
      </c>
      <c r="H11199" s="54">
        <v>44970</v>
      </c>
      <c r="I11199" s="32"/>
      <c r="J11199" s="41"/>
      <c r="K11199" s="15"/>
      <c r="L11199" s="12"/>
      <c r="M11199" s="32"/>
      <c r="N11199" s="32"/>
      <c r="O11199" s="54"/>
      <c r="P11199" s="54"/>
    </row>
    <row r="11200" spans="1:16" ht="14.4" customHeight="1" x14ac:dyDescent="0.3">
      <c r="A11200" s="37">
        <v>11185</v>
      </c>
      <c r="B11200" s="32" t="s">
        <v>5</v>
      </c>
      <c r="C11200" s="32" t="s">
        <v>12569</v>
      </c>
      <c r="D11200" s="54">
        <v>44923</v>
      </c>
      <c r="E11200" s="32" t="s">
        <v>18293</v>
      </c>
      <c r="F11200" s="54" t="s">
        <v>18375</v>
      </c>
      <c r="G11200" s="79" t="s">
        <v>12569</v>
      </c>
      <c r="H11200" s="54">
        <v>44986</v>
      </c>
      <c r="I11200" s="32"/>
      <c r="J11200" s="41"/>
      <c r="K11200" s="15"/>
      <c r="L11200" s="12"/>
      <c r="M11200" s="32"/>
      <c r="N11200" s="32"/>
      <c r="O11200" s="54"/>
      <c r="P11200" s="54"/>
    </row>
    <row r="11201" spans="1:16" s="27" customFormat="1" ht="14.4" customHeight="1" x14ac:dyDescent="0.3">
      <c r="A11201" s="37">
        <v>11186</v>
      </c>
      <c r="B11201" s="32" t="s">
        <v>210</v>
      </c>
      <c r="C11201" s="32" t="s">
        <v>12570</v>
      </c>
      <c r="D11201" s="54">
        <v>44924</v>
      </c>
      <c r="E11201" s="32"/>
      <c r="F11201" s="54"/>
      <c r="G11201" s="32" t="s">
        <v>12570</v>
      </c>
      <c r="H11201" s="54">
        <v>44930</v>
      </c>
      <c r="I11201" s="32"/>
      <c r="J11201" s="41"/>
      <c r="K11201" s="15"/>
      <c r="L11201" s="12"/>
      <c r="M11201" s="32"/>
      <c r="N11201" s="32"/>
      <c r="O11201" s="54"/>
      <c r="P11201" s="54"/>
    </row>
    <row r="11202" spans="1:16" ht="14.4" customHeight="1" x14ac:dyDescent="0.3">
      <c r="A11202" s="37">
        <v>11187</v>
      </c>
      <c r="B11202" s="32" t="s">
        <v>183</v>
      </c>
      <c r="C11202" s="32" t="s">
        <v>12571</v>
      </c>
      <c r="D11202" s="54">
        <v>44924</v>
      </c>
      <c r="E11202" s="32" t="s">
        <v>10923</v>
      </c>
      <c r="F11202" s="32" t="s">
        <v>10931</v>
      </c>
      <c r="G11202" s="79"/>
      <c r="H11202" s="54"/>
      <c r="I11202" s="32"/>
      <c r="J11202" s="41"/>
      <c r="K11202" s="15"/>
      <c r="L11202" s="12"/>
      <c r="M11202" s="32"/>
      <c r="N11202" s="32"/>
      <c r="O11202" s="54"/>
      <c r="P11202" s="54"/>
    </row>
    <row r="11203" spans="1:16" ht="14.4" customHeight="1" x14ac:dyDescent="0.3">
      <c r="A11203" s="37">
        <v>11188</v>
      </c>
      <c r="B11203" s="32" t="s">
        <v>5</v>
      </c>
      <c r="C11203" s="32" t="s">
        <v>12572</v>
      </c>
      <c r="D11203" s="54">
        <v>44924</v>
      </c>
      <c r="E11203" s="32" t="s">
        <v>12795</v>
      </c>
      <c r="F11203" s="54" t="s">
        <v>10931</v>
      </c>
      <c r="G11203" s="79"/>
      <c r="H11203" s="54"/>
      <c r="I11203" s="32"/>
      <c r="J11203" s="41"/>
      <c r="K11203" s="15"/>
      <c r="L11203" s="12"/>
      <c r="M11203" s="32"/>
      <c r="N11203" s="32"/>
      <c r="O11203" s="54"/>
      <c r="P11203" s="54"/>
    </row>
    <row r="11204" spans="1:16" ht="14.4" customHeight="1" x14ac:dyDescent="0.3">
      <c r="A11204" s="37">
        <v>11189</v>
      </c>
      <c r="B11204" s="32" t="s">
        <v>5</v>
      </c>
      <c r="C11204" s="32" t="s">
        <v>12573</v>
      </c>
      <c r="D11204" s="54">
        <v>44924</v>
      </c>
      <c r="E11204" s="32" t="s">
        <v>12796</v>
      </c>
      <c r="F11204" s="54" t="s">
        <v>10931</v>
      </c>
      <c r="G11204" s="79"/>
      <c r="H11204" s="54"/>
      <c r="I11204" s="32"/>
      <c r="J11204" s="41"/>
      <c r="K11204" s="15"/>
      <c r="L11204" s="12"/>
      <c r="M11204" s="32"/>
      <c r="N11204" s="32"/>
      <c r="O11204" s="54"/>
      <c r="P11204" s="54"/>
    </row>
    <row r="11205" spans="1:16" ht="14.4" customHeight="1" x14ac:dyDescent="0.3">
      <c r="A11205" s="37">
        <v>11190</v>
      </c>
      <c r="B11205" s="32" t="s">
        <v>5</v>
      </c>
      <c r="C11205" s="32" t="s">
        <v>12574</v>
      </c>
      <c r="D11205" s="54">
        <v>44924</v>
      </c>
      <c r="E11205" s="32" t="s">
        <v>12797</v>
      </c>
      <c r="F11205" s="54" t="s">
        <v>10931</v>
      </c>
      <c r="G11205" s="79"/>
      <c r="H11205" s="54"/>
      <c r="I11205" s="32"/>
      <c r="J11205" s="41"/>
      <c r="K11205" s="15"/>
      <c r="L11205" s="12"/>
      <c r="M11205" s="32"/>
      <c r="N11205" s="32"/>
      <c r="O11205" s="54"/>
      <c r="P11205" s="54"/>
    </row>
    <row r="11206" spans="1:16" s="27" customFormat="1" ht="14.4" customHeight="1" x14ac:dyDescent="0.3">
      <c r="A11206" s="37">
        <v>11191</v>
      </c>
      <c r="B11206" s="32" t="s">
        <v>5</v>
      </c>
      <c r="C11206" s="32" t="s">
        <v>12575</v>
      </c>
      <c r="D11206" s="54">
        <v>44925</v>
      </c>
      <c r="E11206" s="32"/>
      <c r="F11206" s="54"/>
      <c r="G11206" s="32" t="s">
        <v>12575</v>
      </c>
      <c r="H11206" s="54">
        <v>44942</v>
      </c>
      <c r="I11206" s="32"/>
      <c r="J11206" s="41"/>
      <c r="K11206" s="15"/>
      <c r="L11206" s="12"/>
      <c r="M11206" s="32"/>
      <c r="N11206" s="32"/>
      <c r="O11206" s="54"/>
      <c r="P11206" s="54"/>
    </row>
    <row r="11207" spans="1:16" ht="14.4" customHeight="1" x14ac:dyDescent="0.3">
      <c r="A11207" s="37">
        <v>11192</v>
      </c>
      <c r="B11207" s="32" t="s">
        <v>5</v>
      </c>
      <c r="C11207" s="32" t="s">
        <v>12576</v>
      </c>
      <c r="D11207" s="54">
        <v>44929</v>
      </c>
      <c r="E11207" s="32" t="s">
        <v>12684</v>
      </c>
      <c r="F11207" s="54">
        <v>44936</v>
      </c>
      <c r="G11207" s="32" t="s">
        <v>12576</v>
      </c>
      <c r="H11207" s="54">
        <v>44942</v>
      </c>
      <c r="I11207" s="32"/>
      <c r="J11207" s="41"/>
      <c r="K11207" s="15"/>
      <c r="L11207" s="12"/>
      <c r="M11207" s="32"/>
      <c r="N11207" s="32"/>
      <c r="O11207" s="54"/>
      <c r="P11207" s="54"/>
    </row>
    <row r="11208" spans="1:16" s="27" customFormat="1" ht="14.4" customHeight="1" x14ac:dyDescent="0.3">
      <c r="A11208" s="37">
        <v>11193</v>
      </c>
      <c r="B11208" s="32" t="s">
        <v>183</v>
      </c>
      <c r="C11208" s="32" t="s">
        <v>12577</v>
      </c>
      <c r="D11208" s="54">
        <v>44929</v>
      </c>
      <c r="E11208" s="32"/>
      <c r="F11208" s="54"/>
      <c r="G11208" s="32" t="s">
        <v>12577</v>
      </c>
      <c r="H11208" s="54">
        <v>45076</v>
      </c>
      <c r="I11208" s="32"/>
      <c r="J11208" s="41"/>
      <c r="K11208" s="15"/>
      <c r="L11208" s="12"/>
      <c r="M11208" s="32"/>
      <c r="N11208" s="32"/>
      <c r="O11208" s="54"/>
      <c r="P11208" s="54"/>
    </row>
    <row r="11209" spans="1:16" s="27" customFormat="1" ht="14.4" customHeight="1" x14ac:dyDescent="0.3">
      <c r="A11209" s="37">
        <v>11194</v>
      </c>
      <c r="B11209" s="32" t="s">
        <v>183</v>
      </c>
      <c r="C11209" s="32" t="s">
        <v>12578</v>
      </c>
      <c r="D11209" s="54">
        <v>44929</v>
      </c>
      <c r="E11209" s="32"/>
      <c r="F11209" s="54"/>
      <c r="G11209" s="32" t="s">
        <v>12578</v>
      </c>
      <c r="H11209" s="54">
        <v>44943</v>
      </c>
      <c r="I11209" s="32"/>
      <c r="J11209" s="41"/>
      <c r="K11209" s="15"/>
      <c r="L11209" s="12"/>
      <c r="M11209" s="32"/>
      <c r="N11209" s="32"/>
      <c r="O11209" s="54"/>
      <c r="P11209" s="54"/>
    </row>
    <row r="11210" spans="1:16" s="27" customFormat="1" ht="14.4" customHeight="1" x14ac:dyDescent="0.3">
      <c r="A11210" s="37">
        <v>11195</v>
      </c>
      <c r="B11210" s="32" t="s">
        <v>183</v>
      </c>
      <c r="C11210" s="32" t="s">
        <v>12579</v>
      </c>
      <c r="D11210" s="54">
        <v>44929</v>
      </c>
      <c r="E11210" s="32"/>
      <c r="F11210" s="54"/>
      <c r="G11210" s="32" t="s">
        <v>12579</v>
      </c>
      <c r="H11210" s="54">
        <v>44943</v>
      </c>
      <c r="I11210" s="32"/>
      <c r="J11210" s="41"/>
      <c r="K11210" s="15"/>
      <c r="L11210" s="12"/>
      <c r="M11210" s="32"/>
      <c r="N11210" s="32"/>
      <c r="O11210" s="54"/>
      <c r="P11210" s="54"/>
    </row>
    <row r="11211" spans="1:16" s="27" customFormat="1" ht="14.4" customHeight="1" x14ac:dyDescent="0.3">
      <c r="A11211" s="37">
        <v>11196</v>
      </c>
      <c r="B11211" s="32" t="s">
        <v>183</v>
      </c>
      <c r="C11211" s="32" t="s">
        <v>12580</v>
      </c>
      <c r="D11211" s="54">
        <v>44929</v>
      </c>
      <c r="E11211" s="32"/>
      <c r="F11211" s="54"/>
      <c r="G11211" s="32" t="s">
        <v>12580</v>
      </c>
      <c r="H11211" s="54">
        <v>44943</v>
      </c>
      <c r="I11211" s="32"/>
      <c r="J11211" s="41"/>
      <c r="K11211" s="15"/>
      <c r="L11211" s="12"/>
      <c r="M11211" s="32"/>
      <c r="N11211" s="32"/>
      <c r="O11211" s="54"/>
      <c r="P11211" s="54"/>
    </row>
    <row r="11212" spans="1:16" s="27" customFormat="1" ht="14.4" customHeight="1" x14ac:dyDescent="0.3">
      <c r="A11212" s="37">
        <v>11197</v>
      </c>
      <c r="B11212" s="32" t="s">
        <v>183</v>
      </c>
      <c r="C11212" s="32" t="s">
        <v>12581</v>
      </c>
      <c r="D11212" s="54">
        <v>44929</v>
      </c>
      <c r="E11212" s="32"/>
      <c r="F11212" s="54"/>
      <c r="G11212" s="32" t="s">
        <v>12581</v>
      </c>
      <c r="H11212" s="54">
        <v>44943</v>
      </c>
      <c r="I11212" s="32"/>
      <c r="J11212" s="41"/>
      <c r="K11212" s="15"/>
      <c r="L11212" s="12"/>
      <c r="M11212" s="32"/>
      <c r="N11212" s="32"/>
      <c r="O11212" s="54"/>
      <c r="P11212" s="54"/>
    </row>
    <row r="11213" spans="1:16" s="27" customFormat="1" ht="14.4" customHeight="1" x14ac:dyDescent="0.3">
      <c r="A11213" s="37">
        <v>11198</v>
      </c>
      <c r="B11213" s="32" t="s">
        <v>183</v>
      </c>
      <c r="C11213" s="32" t="s">
        <v>12582</v>
      </c>
      <c r="D11213" s="54">
        <v>44929</v>
      </c>
      <c r="E11213" s="32"/>
      <c r="F11213" s="54"/>
      <c r="G11213" s="32" t="s">
        <v>12582</v>
      </c>
      <c r="H11213" s="54">
        <v>44943</v>
      </c>
      <c r="I11213" s="32"/>
      <c r="J11213" s="41"/>
      <c r="K11213" s="15"/>
      <c r="L11213" s="12"/>
      <c r="M11213" s="32"/>
      <c r="N11213" s="32"/>
      <c r="O11213" s="54"/>
      <c r="P11213" s="54"/>
    </row>
    <row r="11214" spans="1:16" s="27" customFormat="1" ht="14.4" customHeight="1" x14ac:dyDescent="0.3">
      <c r="A11214" s="37">
        <v>11199</v>
      </c>
      <c r="B11214" s="32" t="s">
        <v>183</v>
      </c>
      <c r="C11214" s="32" t="s">
        <v>12583</v>
      </c>
      <c r="D11214" s="54">
        <v>44929</v>
      </c>
      <c r="E11214" s="32"/>
      <c r="F11214" s="54"/>
      <c r="G11214" s="32" t="s">
        <v>12583</v>
      </c>
      <c r="H11214" s="54">
        <v>44958</v>
      </c>
      <c r="I11214" s="32"/>
      <c r="J11214" s="41"/>
      <c r="K11214" s="15"/>
      <c r="L11214" s="12"/>
      <c r="M11214" s="32"/>
      <c r="N11214" s="32"/>
      <c r="O11214" s="54"/>
      <c r="P11214" s="54"/>
    </row>
    <row r="11215" spans="1:16" s="27" customFormat="1" ht="14.4" customHeight="1" x14ac:dyDescent="0.3">
      <c r="A11215" s="37">
        <v>11200</v>
      </c>
      <c r="B11215" s="32" t="s">
        <v>183</v>
      </c>
      <c r="C11215" s="32" t="s">
        <v>12584</v>
      </c>
      <c r="D11215" s="54">
        <v>44929</v>
      </c>
      <c r="E11215" s="32"/>
      <c r="F11215" s="54"/>
      <c r="G11215" s="32" t="s">
        <v>12584</v>
      </c>
      <c r="H11215" s="54">
        <v>44943</v>
      </c>
      <c r="I11215" s="32"/>
      <c r="J11215" s="41"/>
      <c r="K11215" s="15"/>
      <c r="L11215" s="12"/>
      <c r="M11215" s="32"/>
      <c r="N11215" s="32"/>
      <c r="O11215" s="54"/>
      <c r="P11215" s="54"/>
    </row>
    <row r="11216" spans="1:16" s="27" customFormat="1" ht="14.4" customHeight="1" x14ac:dyDescent="0.3">
      <c r="A11216" s="37">
        <v>11201</v>
      </c>
      <c r="B11216" s="32" t="s">
        <v>183</v>
      </c>
      <c r="C11216" s="32" t="s">
        <v>12585</v>
      </c>
      <c r="D11216" s="54">
        <v>44929</v>
      </c>
      <c r="E11216" s="32"/>
      <c r="F11216" s="54"/>
      <c r="G11216" s="32"/>
      <c r="H11216" s="54"/>
      <c r="I11216" s="32"/>
      <c r="J11216" s="41"/>
      <c r="K11216" s="15" t="s">
        <v>12585</v>
      </c>
      <c r="L11216" s="12">
        <v>44939</v>
      </c>
      <c r="M11216" s="32"/>
      <c r="N11216" s="32"/>
      <c r="O11216" s="54"/>
      <c r="P11216" s="54"/>
    </row>
    <row r="11217" spans="1:16" s="27" customFormat="1" ht="14.4" customHeight="1" x14ac:dyDescent="0.3">
      <c r="A11217" s="37">
        <v>11202</v>
      </c>
      <c r="B11217" s="32" t="s">
        <v>183</v>
      </c>
      <c r="C11217" s="32" t="s">
        <v>12586</v>
      </c>
      <c r="D11217" s="54">
        <v>44929</v>
      </c>
      <c r="E11217" s="32"/>
      <c r="F11217" s="54"/>
      <c r="G11217" s="32" t="s">
        <v>12586</v>
      </c>
      <c r="H11217" s="54">
        <v>44936</v>
      </c>
      <c r="I11217" s="32"/>
      <c r="J11217" s="41"/>
      <c r="K11217" s="15"/>
      <c r="L11217" s="12"/>
      <c r="M11217" s="32"/>
      <c r="N11217" s="32"/>
      <c r="O11217" s="54"/>
      <c r="P11217" s="54"/>
    </row>
    <row r="11218" spans="1:16" s="27" customFormat="1" ht="14.4" customHeight="1" x14ac:dyDescent="0.3">
      <c r="A11218" s="37">
        <v>11203</v>
      </c>
      <c r="B11218" s="32" t="s">
        <v>5</v>
      </c>
      <c r="C11218" s="32" t="s">
        <v>12587</v>
      </c>
      <c r="D11218" s="54">
        <v>44929</v>
      </c>
      <c r="E11218" s="32"/>
      <c r="F11218" s="54"/>
      <c r="G11218" s="32" t="s">
        <v>12587</v>
      </c>
      <c r="H11218" s="54">
        <v>44942</v>
      </c>
      <c r="I11218" s="32"/>
      <c r="J11218" s="41"/>
      <c r="K11218" s="15"/>
      <c r="L11218" s="12"/>
      <c r="M11218" s="32"/>
      <c r="N11218" s="32"/>
      <c r="O11218" s="54"/>
      <c r="P11218" s="54"/>
    </row>
    <row r="11219" spans="1:16" s="27" customFormat="1" ht="14.4" customHeight="1" x14ac:dyDescent="0.3">
      <c r="A11219" s="37">
        <v>11204</v>
      </c>
      <c r="B11219" s="32" t="s">
        <v>191</v>
      </c>
      <c r="C11219" s="32" t="s">
        <v>12588</v>
      </c>
      <c r="D11219" s="54">
        <v>44930</v>
      </c>
      <c r="E11219" s="32"/>
      <c r="F11219" s="54"/>
      <c r="G11219" s="32" t="s">
        <v>12588</v>
      </c>
      <c r="H11219" s="54">
        <v>44937</v>
      </c>
      <c r="I11219" s="32"/>
      <c r="J11219" s="41"/>
      <c r="K11219" s="15"/>
      <c r="L11219" s="12"/>
      <c r="M11219" s="32"/>
      <c r="N11219" s="32"/>
      <c r="O11219" s="54"/>
      <c r="P11219" s="54"/>
    </row>
    <row r="11220" spans="1:16" s="27" customFormat="1" ht="14.4" customHeight="1" x14ac:dyDescent="0.3">
      <c r="A11220" s="37">
        <v>11205</v>
      </c>
      <c r="B11220" s="32" t="s">
        <v>183</v>
      </c>
      <c r="C11220" s="32" t="s">
        <v>12608</v>
      </c>
      <c r="D11220" s="54">
        <v>44930</v>
      </c>
      <c r="E11220" s="32"/>
      <c r="F11220" s="54"/>
      <c r="G11220" s="32" t="s">
        <v>12608</v>
      </c>
      <c r="H11220" s="54">
        <v>44944</v>
      </c>
      <c r="I11220" s="32"/>
      <c r="J11220" s="41"/>
      <c r="K11220" s="15"/>
      <c r="L11220" s="12"/>
      <c r="M11220" s="32"/>
      <c r="N11220" s="32"/>
      <c r="O11220" s="54"/>
      <c r="P11220" s="54"/>
    </row>
    <row r="11221" spans="1:16" s="27" customFormat="1" ht="14.4" customHeight="1" x14ac:dyDescent="0.3">
      <c r="A11221" s="37">
        <v>11206</v>
      </c>
      <c r="B11221" s="32" t="s">
        <v>183</v>
      </c>
      <c r="C11221" s="32" t="s">
        <v>12609</v>
      </c>
      <c r="D11221" s="54">
        <v>44930</v>
      </c>
      <c r="E11221" s="32"/>
      <c r="F11221" s="54"/>
      <c r="G11221" s="32"/>
      <c r="H11221" s="54"/>
      <c r="I11221" s="32"/>
      <c r="J11221" s="41"/>
      <c r="K11221" s="15" t="s">
        <v>12609</v>
      </c>
      <c r="L11221" s="12">
        <v>44945</v>
      </c>
      <c r="M11221" s="32"/>
      <c r="N11221" s="32"/>
      <c r="O11221" s="54"/>
      <c r="P11221" s="54"/>
    </row>
    <row r="11222" spans="1:16" s="27" customFormat="1" ht="14.4" customHeight="1" x14ac:dyDescent="0.3">
      <c r="A11222" s="37">
        <v>11207</v>
      </c>
      <c r="B11222" s="32" t="s">
        <v>183</v>
      </c>
      <c r="C11222" s="32" t="s">
        <v>12610</v>
      </c>
      <c r="D11222" s="54">
        <v>44930</v>
      </c>
      <c r="E11222" s="32"/>
      <c r="F11222" s="54"/>
      <c r="G11222" s="32"/>
      <c r="H11222" s="54"/>
      <c r="I11222" s="32"/>
      <c r="J11222" s="41"/>
      <c r="K11222" s="15" t="s">
        <v>12610</v>
      </c>
      <c r="L11222" s="12">
        <v>44944</v>
      </c>
      <c r="M11222" s="32"/>
      <c r="N11222" s="32"/>
      <c r="O11222" s="54"/>
      <c r="P11222" s="54"/>
    </row>
    <row r="11223" spans="1:16" s="27" customFormat="1" ht="14.4" customHeight="1" x14ac:dyDescent="0.3">
      <c r="A11223" s="37">
        <v>11208</v>
      </c>
      <c r="B11223" s="32" t="s">
        <v>183</v>
      </c>
      <c r="C11223" s="32" t="s">
        <v>12611</v>
      </c>
      <c r="D11223" s="54">
        <v>44930</v>
      </c>
      <c r="E11223" s="32"/>
      <c r="F11223" s="54"/>
      <c r="G11223" s="32"/>
      <c r="H11223" s="54"/>
      <c r="I11223" s="32"/>
      <c r="J11223" s="41"/>
      <c r="K11223" s="15" t="s">
        <v>12611</v>
      </c>
      <c r="L11223" s="12">
        <v>44952</v>
      </c>
      <c r="M11223" s="32"/>
      <c r="N11223" s="32"/>
      <c r="O11223" s="54"/>
      <c r="P11223" s="54"/>
    </row>
    <row r="11224" spans="1:16" ht="14.4" customHeight="1" x14ac:dyDescent="0.3">
      <c r="A11224" s="37">
        <v>11209</v>
      </c>
      <c r="B11224" s="32" t="s">
        <v>183</v>
      </c>
      <c r="C11224" s="32" t="s">
        <v>12612</v>
      </c>
      <c r="D11224" s="54">
        <v>44930</v>
      </c>
      <c r="E11224" s="32" t="s">
        <v>12798</v>
      </c>
      <c r="F11224" s="54">
        <v>44956</v>
      </c>
      <c r="G11224" s="32" t="s">
        <v>12612</v>
      </c>
      <c r="H11224" s="54">
        <v>44973</v>
      </c>
      <c r="I11224" s="32"/>
      <c r="J11224" s="41"/>
      <c r="K11224" s="15"/>
      <c r="L11224" s="12"/>
      <c r="M11224" s="32"/>
      <c r="N11224" s="32"/>
      <c r="O11224" s="54"/>
      <c r="P11224" s="54"/>
    </row>
    <row r="11225" spans="1:16" s="27" customFormat="1" ht="14.4" customHeight="1" x14ac:dyDescent="0.3">
      <c r="A11225" s="37">
        <v>11210</v>
      </c>
      <c r="B11225" s="32" t="s">
        <v>183</v>
      </c>
      <c r="C11225" s="32" t="s">
        <v>12613</v>
      </c>
      <c r="D11225" s="54">
        <v>44930</v>
      </c>
      <c r="E11225" s="32"/>
      <c r="F11225" s="54"/>
      <c r="G11225" s="32"/>
      <c r="H11225" s="54"/>
      <c r="I11225" s="32"/>
      <c r="J11225" s="41"/>
      <c r="K11225" s="15" t="s">
        <v>12613</v>
      </c>
      <c r="L11225" s="12">
        <v>44939</v>
      </c>
      <c r="M11225" s="32"/>
      <c r="N11225" s="32"/>
      <c r="O11225" s="54"/>
      <c r="P11225" s="54"/>
    </row>
    <row r="11226" spans="1:16" s="27" customFormat="1" ht="14.4" customHeight="1" x14ac:dyDescent="0.3">
      <c r="A11226" s="37">
        <v>11211</v>
      </c>
      <c r="B11226" s="32" t="s">
        <v>183</v>
      </c>
      <c r="C11226" s="32" t="s">
        <v>12614</v>
      </c>
      <c r="D11226" s="54">
        <v>44930</v>
      </c>
      <c r="E11226" s="32"/>
      <c r="F11226" s="54"/>
      <c r="G11226" s="32"/>
      <c r="H11226" s="54"/>
      <c r="I11226" s="32"/>
      <c r="J11226" s="41"/>
      <c r="K11226" s="15" t="s">
        <v>12614</v>
      </c>
      <c r="L11226" s="12">
        <v>44946</v>
      </c>
      <c r="M11226" s="32"/>
      <c r="N11226" s="32"/>
      <c r="O11226" s="54"/>
      <c r="P11226" s="54"/>
    </row>
    <row r="11227" spans="1:16" s="27" customFormat="1" ht="14.4" customHeight="1" x14ac:dyDescent="0.3">
      <c r="A11227" s="37">
        <v>11212</v>
      </c>
      <c r="B11227" s="32" t="s">
        <v>196</v>
      </c>
      <c r="C11227" s="32" t="s">
        <v>12615</v>
      </c>
      <c r="D11227" s="54">
        <v>44931</v>
      </c>
      <c r="E11227" s="32"/>
      <c r="F11227" s="54"/>
      <c r="G11227" s="32" t="s">
        <v>12615</v>
      </c>
      <c r="H11227" s="54">
        <v>44936</v>
      </c>
      <c r="I11227" s="32"/>
      <c r="J11227" s="41"/>
      <c r="K11227" s="15"/>
      <c r="L11227" s="12"/>
      <c r="M11227" s="32"/>
      <c r="N11227" s="32"/>
      <c r="O11227" s="54"/>
      <c r="P11227" s="54"/>
    </row>
    <row r="11228" spans="1:16" s="27" customFormat="1" ht="14.4" customHeight="1" x14ac:dyDescent="0.3">
      <c r="A11228" s="37">
        <v>11213</v>
      </c>
      <c r="B11228" s="32" t="s">
        <v>196</v>
      </c>
      <c r="C11228" s="32" t="s">
        <v>12616</v>
      </c>
      <c r="D11228" s="54">
        <v>44931</v>
      </c>
      <c r="E11228" s="32"/>
      <c r="F11228" s="54"/>
      <c r="G11228" s="32" t="s">
        <v>12616</v>
      </c>
      <c r="H11228" s="54">
        <v>44936</v>
      </c>
      <c r="I11228" s="32"/>
      <c r="J11228" s="41"/>
      <c r="K11228" s="15"/>
      <c r="L11228" s="12"/>
      <c r="M11228" s="32"/>
      <c r="N11228" s="32"/>
      <c r="O11228" s="54"/>
      <c r="P11228" s="54"/>
    </row>
    <row r="11229" spans="1:16" s="27" customFormat="1" ht="14.4" customHeight="1" x14ac:dyDescent="0.3">
      <c r="A11229" s="37">
        <v>11214</v>
      </c>
      <c r="B11229" s="32" t="s">
        <v>160</v>
      </c>
      <c r="C11229" s="32" t="s">
        <v>12617</v>
      </c>
      <c r="D11229" s="54">
        <v>44931</v>
      </c>
      <c r="E11229" s="32"/>
      <c r="F11229" s="54"/>
      <c r="G11229" s="32" t="s">
        <v>12617</v>
      </c>
      <c r="H11229" s="54">
        <v>44946</v>
      </c>
      <c r="I11229" s="32"/>
      <c r="J11229" s="41"/>
      <c r="K11229" s="15"/>
      <c r="L11229" s="12"/>
      <c r="M11229" s="32"/>
      <c r="N11229" s="32"/>
      <c r="O11229" s="54"/>
      <c r="P11229" s="54"/>
    </row>
    <row r="11230" spans="1:16" s="27" customFormat="1" ht="14.4" customHeight="1" x14ac:dyDescent="0.3">
      <c r="A11230" s="37">
        <v>11215</v>
      </c>
      <c r="B11230" s="32" t="s">
        <v>160</v>
      </c>
      <c r="C11230" s="32" t="s">
        <v>12618</v>
      </c>
      <c r="D11230" s="54">
        <v>44931</v>
      </c>
      <c r="E11230" s="32"/>
      <c r="F11230" s="54"/>
      <c r="G11230" s="32" t="s">
        <v>12618</v>
      </c>
      <c r="H11230" s="54">
        <v>44946</v>
      </c>
      <c r="I11230" s="32"/>
      <c r="J11230" s="41"/>
      <c r="K11230" s="15"/>
      <c r="L11230" s="12"/>
      <c r="M11230" s="32"/>
      <c r="N11230" s="32"/>
      <c r="O11230" s="54"/>
      <c r="P11230" s="54"/>
    </row>
    <row r="11231" spans="1:16" s="27" customFormat="1" ht="14.4" customHeight="1" x14ac:dyDescent="0.3">
      <c r="A11231" s="37">
        <v>11216</v>
      </c>
      <c r="B11231" s="32" t="s">
        <v>160</v>
      </c>
      <c r="C11231" s="32" t="s">
        <v>12619</v>
      </c>
      <c r="D11231" s="54">
        <v>44931</v>
      </c>
      <c r="E11231" s="32"/>
      <c r="F11231" s="54"/>
      <c r="G11231" s="32" t="s">
        <v>12619</v>
      </c>
      <c r="H11231" s="54">
        <v>44946</v>
      </c>
      <c r="I11231" s="32"/>
      <c r="J11231" s="41"/>
      <c r="K11231" s="15"/>
      <c r="L11231" s="12"/>
      <c r="M11231" s="32"/>
      <c r="N11231" s="32"/>
      <c r="O11231" s="54"/>
      <c r="P11231" s="54"/>
    </row>
    <row r="11232" spans="1:16" s="27" customFormat="1" ht="14.4" customHeight="1" x14ac:dyDescent="0.3">
      <c r="A11232" s="37">
        <v>11217</v>
      </c>
      <c r="B11232" s="32" t="s">
        <v>160</v>
      </c>
      <c r="C11232" s="32" t="s">
        <v>12620</v>
      </c>
      <c r="D11232" s="54">
        <v>44931</v>
      </c>
      <c r="E11232" s="32"/>
      <c r="F11232" s="54"/>
      <c r="G11232" s="32" t="s">
        <v>12620</v>
      </c>
      <c r="H11232" s="54">
        <v>44946</v>
      </c>
      <c r="I11232" s="32"/>
      <c r="J11232" s="41"/>
      <c r="K11232" s="15"/>
      <c r="L11232" s="12"/>
      <c r="M11232" s="32"/>
      <c r="N11232" s="32"/>
      <c r="O11232" s="54"/>
      <c r="P11232" s="54"/>
    </row>
    <row r="11233" spans="1:16" s="27" customFormat="1" ht="14.4" customHeight="1" x14ac:dyDescent="0.3">
      <c r="A11233" s="37">
        <v>11218</v>
      </c>
      <c r="B11233" s="32" t="s">
        <v>160</v>
      </c>
      <c r="C11233" s="32" t="s">
        <v>12621</v>
      </c>
      <c r="D11233" s="54">
        <v>44931</v>
      </c>
      <c r="E11233" s="32"/>
      <c r="F11233" s="54"/>
      <c r="G11233" s="32" t="s">
        <v>12621</v>
      </c>
      <c r="H11233" s="54">
        <v>44946</v>
      </c>
      <c r="I11233" s="32"/>
      <c r="J11233" s="41"/>
      <c r="K11233" s="15"/>
      <c r="L11233" s="12"/>
      <c r="M11233" s="32"/>
      <c r="N11233" s="32"/>
      <c r="O11233" s="54"/>
      <c r="P11233" s="54"/>
    </row>
    <row r="11234" spans="1:16" s="27" customFormat="1" ht="14.4" customHeight="1" x14ac:dyDescent="0.3">
      <c r="A11234" s="37">
        <v>11219</v>
      </c>
      <c r="B11234" s="32" t="s">
        <v>160</v>
      </c>
      <c r="C11234" s="32" t="s">
        <v>12622</v>
      </c>
      <c r="D11234" s="54">
        <v>44931</v>
      </c>
      <c r="E11234" s="32"/>
      <c r="F11234" s="54"/>
      <c r="G11234" s="32" t="s">
        <v>12622</v>
      </c>
      <c r="H11234" s="54">
        <v>44946</v>
      </c>
      <c r="I11234" s="32"/>
      <c r="J11234" s="41"/>
      <c r="K11234" s="15"/>
      <c r="L11234" s="12"/>
      <c r="M11234" s="32"/>
      <c r="N11234" s="32"/>
      <c r="O11234" s="54"/>
      <c r="P11234" s="54"/>
    </row>
    <row r="11235" spans="1:16" s="27" customFormat="1" ht="14.4" customHeight="1" x14ac:dyDescent="0.3">
      <c r="A11235" s="37">
        <v>11220</v>
      </c>
      <c r="B11235" s="32" t="s">
        <v>160</v>
      </c>
      <c r="C11235" s="32" t="s">
        <v>12623</v>
      </c>
      <c r="D11235" s="54">
        <v>44931</v>
      </c>
      <c r="E11235" s="32"/>
      <c r="F11235" s="54"/>
      <c r="G11235" s="32" t="s">
        <v>12623</v>
      </c>
      <c r="H11235" s="54">
        <v>44946</v>
      </c>
      <c r="I11235" s="32"/>
      <c r="J11235" s="41"/>
      <c r="K11235" s="15"/>
      <c r="L11235" s="12"/>
      <c r="M11235" s="32"/>
      <c r="N11235" s="32"/>
      <c r="O11235" s="54"/>
      <c r="P11235" s="54"/>
    </row>
    <row r="11236" spans="1:16" s="27" customFormat="1" ht="14.4" customHeight="1" x14ac:dyDescent="0.3">
      <c r="A11236" s="37">
        <v>11221</v>
      </c>
      <c r="B11236" s="32" t="s">
        <v>160</v>
      </c>
      <c r="C11236" s="32" t="s">
        <v>12624</v>
      </c>
      <c r="D11236" s="54">
        <v>44931</v>
      </c>
      <c r="E11236" s="32"/>
      <c r="F11236" s="54"/>
      <c r="G11236" s="32" t="s">
        <v>12624</v>
      </c>
      <c r="H11236" s="54">
        <v>44946</v>
      </c>
      <c r="I11236" s="32"/>
      <c r="J11236" s="41"/>
      <c r="K11236" s="15"/>
      <c r="L11236" s="12"/>
      <c r="M11236" s="32"/>
      <c r="N11236" s="32"/>
      <c r="O11236" s="54"/>
      <c r="P11236" s="54"/>
    </row>
    <row r="11237" spans="1:16" s="27" customFormat="1" ht="14.4" customHeight="1" x14ac:dyDescent="0.3">
      <c r="A11237" s="37">
        <v>11222</v>
      </c>
      <c r="B11237" s="32" t="s">
        <v>160</v>
      </c>
      <c r="C11237" s="32" t="s">
        <v>12625</v>
      </c>
      <c r="D11237" s="54">
        <v>44931</v>
      </c>
      <c r="E11237" s="32"/>
      <c r="F11237" s="54"/>
      <c r="G11237" s="32" t="s">
        <v>12625</v>
      </c>
      <c r="H11237" s="54">
        <v>44946</v>
      </c>
      <c r="I11237" s="32"/>
      <c r="J11237" s="41"/>
      <c r="K11237" s="15"/>
      <c r="L11237" s="12"/>
      <c r="M11237" s="32"/>
      <c r="N11237" s="32"/>
      <c r="O11237" s="54"/>
      <c r="P11237" s="54"/>
    </row>
    <row r="11238" spans="1:16" s="27" customFormat="1" ht="14.4" customHeight="1" x14ac:dyDescent="0.3">
      <c r="A11238" s="37">
        <v>11223</v>
      </c>
      <c r="B11238" s="32" t="s">
        <v>160</v>
      </c>
      <c r="C11238" s="32" t="s">
        <v>12626</v>
      </c>
      <c r="D11238" s="54">
        <v>44931</v>
      </c>
      <c r="E11238" s="32"/>
      <c r="F11238" s="54"/>
      <c r="G11238" s="32" t="s">
        <v>12626</v>
      </c>
      <c r="H11238" s="54">
        <v>44946</v>
      </c>
      <c r="I11238" s="32"/>
      <c r="J11238" s="41"/>
      <c r="K11238" s="15"/>
      <c r="L11238" s="12"/>
      <c r="M11238" s="32"/>
      <c r="N11238" s="32"/>
      <c r="O11238" s="54"/>
      <c r="P11238" s="54"/>
    </row>
    <row r="11239" spans="1:16" s="27" customFormat="1" ht="14.4" customHeight="1" x14ac:dyDescent="0.3">
      <c r="A11239" s="37">
        <v>11224</v>
      </c>
      <c r="B11239" s="32" t="s">
        <v>160</v>
      </c>
      <c r="C11239" s="32" t="s">
        <v>12627</v>
      </c>
      <c r="D11239" s="54">
        <v>44931</v>
      </c>
      <c r="E11239" s="32"/>
      <c r="F11239" s="54"/>
      <c r="G11239" s="32" t="s">
        <v>12627</v>
      </c>
      <c r="H11239" s="54">
        <v>44946</v>
      </c>
      <c r="I11239" s="32"/>
      <c r="J11239" s="41"/>
      <c r="K11239" s="15"/>
      <c r="L11239" s="12"/>
      <c r="M11239" s="32"/>
      <c r="N11239" s="32"/>
      <c r="O11239" s="54"/>
      <c r="P11239" s="54"/>
    </row>
    <row r="11240" spans="1:16" s="27" customFormat="1" ht="14.4" customHeight="1" x14ac:dyDescent="0.3">
      <c r="A11240" s="37">
        <v>11225</v>
      </c>
      <c r="B11240" s="32" t="s">
        <v>160</v>
      </c>
      <c r="C11240" s="32" t="s">
        <v>12628</v>
      </c>
      <c r="D11240" s="54">
        <v>44931</v>
      </c>
      <c r="E11240" s="32"/>
      <c r="F11240" s="54"/>
      <c r="G11240" s="32" t="s">
        <v>12628</v>
      </c>
      <c r="H11240" s="54">
        <v>44946</v>
      </c>
      <c r="I11240" s="32"/>
      <c r="J11240" s="41"/>
      <c r="K11240" s="15"/>
      <c r="L11240" s="12"/>
      <c r="M11240" s="32"/>
      <c r="N11240" s="32"/>
      <c r="O11240" s="54"/>
      <c r="P11240" s="54"/>
    </row>
    <row r="11241" spans="1:16" s="27" customFormat="1" ht="14.4" customHeight="1" x14ac:dyDescent="0.3">
      <c r="A11241" s="37">
        <v>11226</v>
      </c>
      <c r="B11241" s="32" t="s">
        <v>160</v>
      </c>
      <c r="C11241" s="32" t="s">
        <v>12629</v>
      </c>
      <c r="D11241" s="54">
        <v>44931</v>
      </c>
      <c r="E11241" s="32"/>
      <c r="F11241" s="54"/>
      <c r="G11241" s="32" t="s">
        <v>12629</v>
      </c>
      <c r="H11241" s="54">
        <v>44946</v>
      </c>
      <c r="I11241" s="32"/>
      <c r="J11241" s="41"/>
      <c r="K11241" s="15"/>
      <c r="L11241" s="12"/>
      <c r="M11241" s="32"/>
      <c r="N11241" s="32"/>
      <c r="O11241" s="54"/>
      <c r="P11241" s="54"/>
    </row>
    <row r="11242" spans="1:16" s="27" customFormat="1" ht="14.4" customHeight="1" x14ac:dyDescent="0.3">
      <c r="A11242" s="37">
        <v>11227</v>
      </c>
      <c r="B11242" s="32" t="s">
        <v>160</v>
      </c>
      <c r="C11242" s="32" t="s">
        <v>12630</v>
      </c>
      <c r="D11242" s="54">
        <v>44931</v>
      </c>
      <c r="E11242" s="32"/>
      <c r="F11242" s="54"/>
      <c r="G11242" s="32" t="s">
        <v>12630</v>
      </c>
      <c r="H11242" s="54">
        <v>44946</v>
      </c>
      <c r="I11242" s="32"/>
      <c r="J11242" s="41"/>
      <c r="K11242" s="15"/>
      <c r="L11242" s="12"/>
      <c r="M11242" s="32"/>
      <c r="N11242" s="32"/>
      <c r="O11242" s="54"/>
      <c r="P11242" s="54"/>
    </row>
    <row r="11243" spans="1:16" s="27" customFormat="1" ht="14.4" customHeight="1" x14ac:dyDescent="0.3">
      <c r="A11243" s="37">
        <v>11228</v>
      </c>
      <c r="B11243" s="32" t="s">
        <v>160</v>
      </c>
      <c r="C11243" s="32" t="s">
        <v>12631</v>
      </c>
      <c r="D11243" s="54">
        <v>44931</v>
      </c>
      <c r="E11243" s="32"/>
      <c r="F11243" s="54"/>
      <c r="G11243" s="32" t="s">
        <v>12631</v>
      </c>
      <c r="H11243" s="54">
        <v>44946</v>
      </c>
      <c r="I11243" s="32"/>
      <c r="J11243" s="41"/>
      <c r="K11243" s="15"/>
      <c r="L11243" s="12"/>
      <c r="M11243" s="32"/>
      <c r="N11243" s="32"/>
      <c r="O11243" s="54"/>
      <c r="P11243" s="54"/>
    </row>
    <row r="11244" spans="1:16" s="27" customFormat="1" ht="14.4" customHeight="1" x14ac:dyDescent="0.3">
      <c r="A11244" s="37">
        <v>11229</v>
      </c>
      <c r="B11244" s="32" t="s">
        <v>160</v>
      </c>
      <c r="C11244" s="32" t="s">
        <v>12632</v>
      </c>
      <c r="D11244" s="54">
        <v>44931</v>
      </c>
      <c r="E11244" s="32"/>
      <c r="F11244" s="54"/>
      <c r="G11244" s="32" t="s">
        <v>12632</v>
      </c>
      <c r="H11244" s="54">
        <v>44946</v>
      </c>
      <c r="I11244" s="32"/>
      <c r="J11244" s="41"/>
      <c r="K11244" s="15"/>
      <c r="L11244" s="12"/>
      <c r="M11244" s="32"/>
      <c r="N11244" s="32"/>
      <c r="O11244" s="54"/>
      <c r="P11244" s="54"/>
    </row>
    <row r="11245" spans="1:16" s="27" customFormat="1" ht="14.4" customHeight="1" x14ac:dyDescent="0.3">
      <c r="A11245" s="37">
        <v>11230</v>
      </c>
      <c r="B11245" s="32" t="s">
        <v>160</v>
      </c>
      <c r="C11245" s="32" t="s">
        <v>12633</v>
      </c>
      <c r="D11245" s="54">
        <v>44931</v>
      </c>
      <c r="E11245" s="32"/>
      <c r="F11245" s="54"/>
      <c r="G11245" s="32" t="s">
        <v>12633</v>
      </c>
      <c r="H11245" s="54">
        <v>44946</v>
      </c>
      <c r="I11245" s="32"/>
      <c r="J11245" s="41"/>
      <c r="K11245" s="15"/>
      <c r="L11245" s="12"/>
      <c r="M11245" s="32"/>
      <c r="N11245" s="32"/>
      <c r="O11245" s="54"/>
      <c r="P11245" s="54"/>
    </row>
    <row r="11246" spans="1:16" s="27" customFormat="1" ht="14.4" customHeight="1" x14ac:dyDescent="0.3">
      <c r="A11246" s="37">
        <v>11231</v>
      </c>
      <c r="B11246" s="32" t="s">
        <v>160</v>
      </c>
      <c r="C11246" s="32" t="s">
        <v>12634</v>
      </c>
      <c r="D11246" s="54">
        <v>44931</v>
      </c>
      <c r="E11246" s="32"/>
      <c r="F11246" s="54"/>
      <c r="G11246" s="32" t="s">
        <v>12634</v>
      </c>
      <c r="H11246" s="54">
        <v>44946</v>
      </c>
      <c r="I11246" s="32"/>
      <c r="J11246" s="41"/>
      <c r="K11246" s="15"/>
      <c r="L11246" s="12"/>
      <c r="M11246" s="32"/>
      <c r="N11246" s="32"/>
      <c r="O11246" s="54"/>
      <c r="P11246" s="54"/>
    </row>
    <row r="11247" spans="1:16" s="27" customFormat="1" ht="14.4" customHeight="1" x14ac:dyDescent="0.3">
      <c r="A11247" s="37">
        <v>11232</v>
      </c>
      <c r="B11247" s="32" t="s">
        <v>160</v>
      </c>
      <c r="C11247" s="32" t="s">
        <v>12635</v>
      </c>
      <c r="D11247" s="54">
        <v>44931</v>
      </c>
      <c r="E11247" s="32"/>
      <c r="F11247" s="54"/>
      <c r="G11247" s="32" t="s">
        <v>12635</v>
      </c>
      <c r="H11247" s="54">
        <v>44946</v>
      </c>
      <c r="I11247" s="32"/>
      <c r="J11247" s="41"/>
      <c r="K11247" s="15"/>
      <c r="L11247" s="12"/>
      <c r="M11247" s="32"/>
      <c r="N11247" s="32"/>
      <c r="O11247" s="54"/>
      <c r="P11247" s="54"/>
    </row>
    <row r="11248" spans="1:16" s="27" customFormat="1" ht="14.4" customHeight="1" x14ac:dyDescent="0.3">
      <c r="A11248" s="37">
        <v>11233</v>
      </c>
      <c r="B11248" s="32" t="s">
        <v>160</v>
      </c>
      <c r="C11248" s="32" t="s">
        <v>12636</v>
      </c>
      <c r="D11248" s="54">
        <v>44931</v>
      </c>
      <c r="E11248" s="32"/>
      <c r="F11248" s="54"/>
      <c r="G11248" s="32" t="s">
        <v>12636</v>
      </c>
      <c r="H11248" s="54">
        <v>44946</v>
      </c>
      <c r="I11248" s="32"/>
      <c r="J11248" s="41"/>
      <c r="K11248" s="15"/>
      <c r="L11248" s="12"/>
      <c r="M11248" s="32"/>
      <c r="N11248" s="32"/>
      <c r="O11248" s="54"/>
      <c r="P11248" s="54"/>
    </row>
    <row r="11249" spans="1:16" s="27" customFormat="1" ht="14.4" customHeight="1" x14ac:dyDescent="0.3">
      <c r="A11249" s="37">
        <v>11234</v>
      </c>
      <c r="B11249" s="32" t="s">
        <v>160</v>
      </c>
      <c r="C11249" s="32" t="s">
        <v>12637</v>
      </c>
      <c r="D11249" s="54">
        <v>44931</v>
      </c>
      <c r="E11249" s="32"/>
      <c r="F11249" s="54"/>
      <c r="G11249" s="32" t="s">
        <v>12637</v>
      </c>
      <c r="H11249" s="54">
        <v>44946</v>
      </c>
      <c r="I11249" s="32"/>
      <c r="J11249" s="41"/>
      <c r="K11249" s="15"/>
      <c r="L11249" s="12"/>
      <c r="M11249" s="32"/>
      <c r="N11249" s="32"/>
      <c r="O11249" s="54"/>
      <c r="P11249" s="54"/>
    </row>
    <row r="11250" spans="1:16" s="27" customFormat="1" ht="14.4" customHeight="1" x14ac:dyDescent="0.3">
      <c r="A11250" s="37">
        <v>11235</v>
      </c>
      <c r="B11250" s="32" t="s">
        <v>160</v>
      </c>
      <c r="C11250" s="32" t="s">
        <v>12638</v>
      </c>
      <c r="D11250" s="54">
        <v>44931</v>
      </c>
      <c r="E11250" s="32"/>
      <c r="F11250" s="54"/>
      <c r="G11250" s="32" t="s">
        <v>12638</v>
      </c>
      <c r="H11250" s="54">
        <v>44946</v>
      </c>
      <c r="I11250" s="32"/>
      <c r="J11250" s="41"/>
      <c r="K11250" s="15"/>
      <c r="L11250" s="12"/>
      <c r="M11250" s="32"/>
      <c r="N11250" s="32"/>
      <c r="O11250" s="54"/>
      <c r="P11250" s="54"/>
    </row>
    <row r="11251" spans="1:16" s="27" customFormat="1" ht="14.4" customHeight="1" x14ac:dyDescent="0.3">
      <c r="A11251" s="37">
        <v>11236</v>
      </c>
      <c r="B11251" s="32" t="s">
        <v>160</v>
      </c>
      <c r="C11251" s="32" t="s">
        <v>12639</v>
      </c>
      <c r="D11251" s="54">
        <v>44931</v>
      </c>
      <c r="E11251" s="32"/>
      <c r="F11251" s="54"/>
      <c r="G11251" s="32" t="s">
        <v>12639</v>
      </c>
      <c r="H11251" s="54">
        <v>44946</v>
      </c>
      <c r="I11251" s="32"/>
      <c r="J11251" s="41"/>
      <c r="K11251" s="15"/>
      <c r="L11251" s="12"/>
      <c r="M11251" s="32"/>
      <c r="N11251" s="32"/>
      <c r="O11251" s="54"/>
      <c r="P11251" s="54"/>
    </row>
    <row r="11252" spans="1:16" s="27" customFormat="1" ht="14.4" customHeight="1" x14ac:dyDescent="0.3">
      <c r="A11252" s="37">
        <v>11237</v>
      </c>
      <c r="B11252" s="32" t="s">
        <v>160</v>
      </c>
      <c r="C11252" s="32" t="s">
        <v>12640</v>
      </c>
      <c r="D11252" s="54">
        <v>44931</v>
      </c>
      <c r="E11252" s="32"/>
      <c r="F11252" s="54"/>
      <c r="G11252" s="32" t="s">
        <v>12640</v>
      </c>
      <c r="H11252" s="54">
        <v>44946</v>
      </c>
      <c r="I11252" s="32"/>
      <c r="J11252" s="41"/>
      <c r="K11252" s="15"/>
      <c r="L11252" s="12"/>
      <c r="M11252" s="32"/>
      <c r="N11252" s="32"/>
      <c r="O11252" s="54"/>
      <c r="P11252" s="54"/>
    </row>
    <row r="11253" spans="1:16" s="27" customFormat="1" ht="14.4" customHeight="1" x14ac:dyDescent="0.3">
      <c r="A11253" s="37">
        <v>11238</v>
      </c>
      <c r="B11253" s="32" t="s">
        <v>5</v>
      </c>
      <c r="C11253" s="32" t="s">
        <v>12641</v>
      </c>
      <c r="D11253" s="54">
        <v>44931</v>
      </c>
      <c r="E11253" s="32"/>
      <c r="F11253" s="54"/>
      <c r="G11253" s="32" t="s">
        <v>12641</v>
      </c>
      <c r="H11253" s="54">
        <v>44946</v>
      </c>
      <c r="I11253" s="32"/>
      <c r="J11253" s="41"/>
      <c r="K11253" s="15"/>
      <c r="L11253" s="12"/>
      <c r="M11253" s="32"/>
      <c r="N11253" s="32"/>
      <c r="O11253" s="54"/>
      <c r="P11253" s="54"/>
    </row>
    <row r="11254" spans="1:16" s="27" customFormat="1" ht="14.4" customHeight="1" x14ac:dyDescent="0.3">
      <c r="A11254" s="37">
        <v>11239</v>
      </c>
      <c r="B11254" s="32" t="s">
        <v>5</v>
      </c>
      <c r="C11254" s="32" t="s">
        <v>12642</v>
      </c>
      <c r="D11254" s="54">
        <v>44931</v>
      </c>
      <c r="E11254" s="32"/>
      <c r="F11254" s="54"/>
      <c r="G11254" s="32" t="s">
        <v>12642</v>
      </c>
      <c r="H11254" s="54">
        <v>44942</v>
      </c>
      <c r="I11254" s="32"/>
      <c r="J11254" s="41"/>
      <c r="K11254" s="15"/>
      <c r="L11254" s="12"/>
      <c r="M11254" s="32"/>
      <c r="N11254" s="32"/>
      <c r="O11254" s="54"/>
      <c r="P11254" s="54"/>
    </row>
    <row r="11255" spans="1:16" s="27" customFormat="1" ht="14.4" customHeight="1" x14ac:dyDescent="0.3">
      <c r="A11255" s="37">
        <v>11240</v>
      </c>
      <c r="B11255" s="32" t="s">
        <v>160</v>
      </c>
      <c r="C11255" s="32" t="s">
        <v>12643</v>
      </c>
      <c r="D11255" s="54">
        <v>44931</v>
      </c>
      <c r="E11255" s="32"/>
      <c r="F11255" s="54"/>
      <c r="G11255" s="32" t="s">
        <v>12643</v>
      </c>
      <c r="H11255" s="54">
        <v>44944</v>
      </c>
      <c r="I11255" s="32"/>
      <c r="J11255" s="41"/>
      <c r="K11255" s="15"/>
      <c r="L11255" s="12"/>
      <c r="M11255" s="32"/>
      <c r="N11255" s="32"/>
      <c r="O11255" s="54"/>
      <c r="P11255" s="54"/>
    </row>
    <row r="11256" spans="1:16" ht="14.4" customHeight="1" x14ac:dyDescent="0.3">
      <c r="A11256" s="37">
        <v>11241</v>
      </c>
      <c r="B11256" s="32" t="s">
        <v>145</v>
      </c>
      <c r="C11256" s="32" t="s">
        <v>12644</v>
      </c>
      <c r="D11256" s="54">
        <v>44931</v>
      </c>
      <c r="E11256" s="32" t="s">
        <v>12965</v>
      </c>
      <c r="F11256" s="54" t="s">
        <v>10931</v>
      </c>
      <c r="G11256" s="32"/>
      <c r="H11256" s="54"/>
      <c r="I11256" s="32"/>
      <c r="J11256" s="41"/>
      <c r="K11256" s="15"/>
      <c r="L11256" s="12"/>
      <c r="M11256" s="32"/>
      <c r="N11256" s="32"/>
      <c r="O11256" s="54"/>
      <c r="P11256" s="54"/>
    </row>
    <row r="11257" spans="1:16" s="27" customFormat="1" ht="14.4" customHeight="1" x14ac:dyDescent="0.3">
      <c r="A11257" s="37">
        <v>11242</v>
      </c>
      <c r="B11257" s="32" t="s">
        <v>183</v>
      </c>
      <c r="C11257" s="32" t="s">
        <v>12645</v>
      </c>
      <c r="D11257" s="54">
        <v>44931</v>
      </c>
      <c r="E11257" s="32"/>
      <c r="F11257" s="54"/>
      <c r="G11257" s="32" t="s">
        <v>12645</v>
      </c>
      <c r="H11257" s="54">
        <v>44943</v>
      </c>
      <c r="I11257" s="32"/>
      <c r="J11257" s="41"/>
      <c r="K11257" s="15"/>
      <c r="L11257" s="12"/>
      <c r="M11257" s="32"/>
      <c r="N11257" s="32"/>
      <c r="O11257" s="54"/>
      <c r="P11257" s="54"/>
    </row>
    <row r="11258" spans="1:16" s="27" customFormat="1" ht="14.4" customHeight="1" x14ac:dyDescent="0.3">
      <c r="A11258" s="37">
        <v>11243</v>
      </c>
      <c r="B11258" s="32" t="s">
        <v>183</v>
      </c>
      <c r="C11258" s="32" t="s">
        <v>12646</v>
      </c>
      <c r="D11258" s="54">
        <v>44931</v>
      </c>
      <c r="E11258" s="32"/>
      <c r="F11258" s="54"/>
      <c r="G11258" s="32" t="s">
        <v>12646</v>
      </c>
      <c r="H11258" s="54">
        <v>44944</v>
      </c>
      <c r="I11258" s="32"/>
      <c r="J11258" s="41"/>
      <c r="K11258" s="15"/>
      <c r="L11258" s="12"/>
      <c r="M11258" s="32"/>
      <c r="N11258" s="32"/>
      <c r="O11258" s="54"/>
      <c r="P11258" s="54"/>
    </row>
    <row r="11259" spans="1:16" s="27" customFormat="1" ht="14.4" customHeight="1" x14ac:dyDescent="0.3">
      <c r="A11259" s="37">
        <v>11244</v>
      </c>
      <c r="B11259" s="32" t="s">
        <v>183</v>
      </c>
      <c r="C11259" s="32" t="s">
        <v>12647</v>
      </c>
      <c r="D11259" s="54">
        <v>44931</v>
      </c>
      <c r="E11259" s="32"/>
      <c r="F11259" s="54"/>
      <c r="G11259" s="32" t="s">
        <v>12647</v>
      </c>
      <c r="H11259" s="54">
        <v>44944</v>
      </c>
      <c r="I11259" s="32"/>
      <c r="J11259" s="41"/>
      <c r="K11259" s="15"/>
      <c r="L11259" s="12"/>
      <c r="M11259" s="32"/>
      <c r="N11259" s="32"/>
      <c r="O11259" s="54"/>
      <c r="P11259" s="54"/>
    </row>
    <row r="11260" spans="1:16" s="27" customFormat="1" ht="14.4" customHeight="1" x14ac:dyDescent="0.3">
      <c r="A11260" s="37">
        <v>11245</v>
      </c>
      <c r="B11260" s="32" t="s">
        <v>183</v>
      </c>
      <c r="C11260" s="32" t="s">
        <v>12648</v>
      </c>
      <c r="D11260" s="54">
        <v>44931</v>
      </c>
      <c r="E11260" s="32"/>
      <c r="F11260" s="54"/>
      <c r="G11260" s="32" t="s">
        <v>12648</v>
      </c>
      <c r="H11260" s="54">
        <v>44944</v>
      </c>
      <c r="I11260" s="32"/>
      <c r="J11260" s="41"/>
      <c r="K11260" s="15"/>
      <c r="L11260" s="12"/>
      <c r="M11260" s="32"/>
      <c r="N11260" s="32"/>
      <c r="O11260" s="54"/>
      <c r="P11260" s="54"/>
    </row>
    <row r="11261" spans="1:16" s="27" customFormat="1" ht="14.4" customHeight="1" x14ac:dyDescent="0.3">
      <c r="A11261" s="37">
        <v>11246</v>
      </c>
      <c r="B11261" s="32" t="s">
        <v>183</v>
      </c>
      <c r="C11261" s="32" t="s">
        <v>12649</v>
      </c>
      <c r="D11261" s="54">
        <v>44931</v>
      </c>
      <c r="E11261" s="32"/>
      <c r="F11261" s="54"/>
      <c r="G11261" s="32"/>
      <c r="H11261" s="54"/>
      <c r="I11261" s="32"/>
      <c r="J11261" s="41"/>
      <c r="K11261" s="15" t="s">
        <v>12649</v>
      </c>
      <c r="L11261" s="12">
        <v>44939</v>
      </c>
      <c r="M11261" s="32"/>
      <c r="N11261" s="32"/>
      <c r="O11261" s="54"/>
      <c r="P11261" s="54"/>
    </row>
    <row r="11262" spans="1:16" s="27" customFormat="1" ht="14.4" customHeight="1" x14ac:dyDescent="0.3">
      <c r="A11262" s="37">
        <v>11247</v>
      </c>
      <c r="B11262" s="32" t="s">
        <v>183</v>
      </c>
      <c r="C11262" s="32" t="s">
        <v>12650</v>
      </c>
      <c r="D11262" s="54">
        <v>44931</v>
      </c>
      <c r="E11262" s="32"/>
      <c r="F11262" s="54"/>
      <c r="G11262" s="32" t="s">
        <v>12650</v>
      </c>
      <c r="H11262" s="54">
        <v>44946</v>
      </c>
      <c r="I11262" s="32"/>
      <c r="J11262" s="41"/>
      <c r="K11262" s="15"/>
      <c r="L11262" s="12"/>
      <c r="M11262" s="32"/>
      <c r="N11262" s="32"/>
      <c r="O11262" s="54"/>
      <c r="P11262" s="54"/>
    </row>
    <row r="11263" spans="1:16" s="27" customFormat="1" ht="14.4" customHeight="1" x14ac:dyDescent="0.3">
      <c r="A11263" s="37">
        <v>11248</v>
      </c>
      <c r="B11263" s="32" t="s">
        <v>183</v>
      </c>
      <c r="C11263" s="32" t="s">
        <v>12651</v>
      </c>
      <c r="D11263" s="54">
        <v>44931</v>
      </c>
      <c r="E11263" s="32"/>
      <c r="F11263" s="54"/>
      <c r="G11263" s="32" t="s">
        <v>12651</v>
      </c>
      <c r="H11263" s="54">
        <v>44944</v>
      </c>
      <c r="I11263" s="32"/>
      <c r="J11263" s="41"/>
      <c r="K11263" s="15"/>
      <c r="L11263" s="12"/>
      <c r="M11263" s="32"/>
      <c r="N11263" s="32"/>
      <c r="O11263" s="54"/>
      <c r="P11263" s="54"/>
    </row>
    <row r="11264" spans="1:16" s="27" customFormat="1" ht="14.4" customHeight="1" x14ac:dyDescent="0.3">
      <c r="A11264" s="37">
        <v>11249</v>
      </c>
      <c r="B11264" s="32" t="s">
        <v>183</v>
      </c>
      <c r="C11264" s="32" t="s">
        <v>12652</v>
      </c>
      <c r="D11264" s="54">
        <v>44931</v>
      </c>
      <c r="E11264" s="32"/>
      <c r="F11264" s="54"/>
      <c r="G11264" s="32" t="s">
        <v>12652</v>
      </c>
      <c r="H11264" s="54">
        <v>44944</v>
      </c>
      <c r="I11264" s="32"/>
      <c r="J11264" s="41"/>
      <c r="K11264" s="15"/>
      <c r="L11264" s="12"/>
      <c r="M11264" s="32"/>
      <c r="N11264" s="32"/>
      <c r="O11264" s="54"/>
      <c r="P11264" s="54"/>
    </row>
    <row r="11265" spans="1:16" s="27" customFormat="1" ht="14.4" customHeight="1" x14ac:dyDescent="0.3">
      <c r="A11265" s="37">
        <v>11250</v>
      </c>
      <c r="B11265" s="32" t="s">
        <v>183</v>
      </c>
      <c r="C11265" s="32" t="s">
        <v>12653</v>
      </c>
      <c r="D11265" s="54">
        <v>44931</v>
      </c>
      <c r="E11265" s="32"/>
      <c r="F11265" s="54"/>
      <c r="G11265" s="32" t="s">
        <v>12653</v>
      </c>
      <c r="H11265" s="54">
        <v>44944</v>
      </c>
      <c r="I11265" s="32"/>
      <c r="J11265" s="41"/>
      <c r="K11265" s="15"/>
      <c r="L11265" s="12"/>
      <c r="M11265" s="32"/>
      <c r="N11265" s="32"/>
      <c r="O11265" s="54"/>
      <c r="P11265" s="54"/>
    </row>
    <row r="11266" spans="1:16" ht="14.4" customHeight="1" x14ac:dyDescent="0.3">
      <c r="A11266" s="37">
        <v>11251</v>
      </c>
      <c r="B11266" s="32" t="s">
        <v>160</v>
      </c>
      <c r="C11266" s="32" t="s">
        <v>12654</v>
      </c>
      <c r="D11266" s="54">
        <v>44931</v>
      </c>
      <c r="E11266" s="32" t="s">
        <v>12930</v>
      </c>
      <c r="F11266" s="54">
        <v>44951</v>
      </c>
      <c r="G11266" s="32" t="s">
        <v>12654</v>
      </c>
      <c r="H11266" s="54">
        <v>44957</v>
      </c>
      <c r="I11266" s="32"/>
      <c r="J11266" s="41"/>
      <c r="K11266" s="15"/>
      <c r="L11266" s="12"/>
      <c r="M11266" s="32"/>
      <c r="N11266" s="32"/>
      <c r="O11266" s="54"/>
      <c r="P11266" s="54"/>
    </row>
    <row r="11267" spans="1:16" s="27" customFormat="1" ht="14.4" customHeight="1" x14ac:dyDescent="0.3">
      <c r="A11267" s="37">
        <v>11252</v>
      </c>
      <c r="B11267" s="32" t="s">
        <v>160</v>
      </c>
      <c r="C11267" s="32" t="s">
        <v>12655</v>
      </c>
      <c r="D11267" s="54">
        <v>44931</v>
      </c>
      <c r="E11267" s="32"/>
      <c r="F11267" s="54"/>
      <c r="G11267" s="32" t="s">
        <v>12655</v>
      </c>
      <c r="H11267" s="54">
        <v>44945</v>
      </c>
      <c r="I11267" s="32"/>
      <c r="J11267" s="41"/>
      <c r="K11267" s="15"/>
      <c r="L11267" s="12"/>
      <c r="M11267" s="32"/>
      <c r="N11267" s="32"/>
      <c r="O11267" s="54"/>
      <c r="P11267" s="54"/>
    </row>
    <row r="11268" spans="1:16" s="27" customFormat="1" ht="14.4" customHeight="1" x14ac:dyDescent="0.3">
      <c r="A11268" s="37">
        <v>11253</v>
      </c>
      <c r="B11268" s="32" t="s">
        <v>183</v>
      </c>
      <c r="C11268" s="32" t="s">
        <v>12656</v>
      </c>
      <c r="D11268" s="54">
        <v>44931</v>
      </c>
      <c r="E11268" s="32" t="s">
        <v>10923</v>
      </c>
      <c r="F11268" s="54" t="s">
        <v>10931</v>
      </c>
      <c r="G11268" s="32"/>
      <c r="H11268" s="54"/>
      <c r="I11268" s="32"/>
      <c r="J11268" s="41"/>
      <c r="K11268" s="15"/>
      <c r="L11268" s="12"/>
      <c r="M11268" s="32"/>
      <c r="N11268" s="32"/>
      <c r="O11268" s="54"/>
      <c r="P11268" s="54"/>
    </row>
    <row r="11269" spans="1:16" s="27" customFormat="1" ht="14.4" customHeight="1" x14ac:dyDescent="0.3">
      <c r="A11269" s="37">
        <v>11254</v>
      </c>
      <c r="B11269" s="32" t="s">
        <v>183</v>
      </c>
      <c r="C11269" s="32" t="s">
        <v>12657</v>
      </c>
      <c r="D11269" s="54">
        <v>44931</v>
      </c>
      <c r="E11269" s="32"/>
      <c r="F11269" s="54"/>
      <c r="G11269" s="32" t="s">
        <v>12657</v>
      </c>
      <c r="H11269" s="54">
        <v>44946</v>
      </c>
      <c r="I11269" s="32"/>
      <c r="J11269" s="41"/>
      <c r="K11269" s="15"/>
      <c r="L11269" s="12"/>
      <c r="M11269" s="32"/>
      <c r="N11269" s="32"/>
      <c r="O11269" s="54"/>
      <c r="P11269" s="54"/>
    </row>
    <row r="11270" spans="1:16" s="27" customFormat="1" ht="14.4" customHeight="1" x14ac:dyDescent="0.3">
      <c r="A11270" s="37">
        <v>11255</v>
      </c>
      <c r="B11270" s="32" t="s">
        <v>5</v>
      </c>
      <c r="C11270" s="32" t="s">
        <v>12658</v>
      </c>
      <c r="D11270" s="54">
        <v>44931</v>
      </c>
      <c r="E11270" s="32"/>
      <c r="F11270" s="54"/>
      <c r="G11270" s="32" t="s">
        <v>12658</v>
      </c>
      <c r="H11270" s="54">
        <v>44942</v>
      </c>
      <c r="I11270" s="32"/>
      <c r="J11270" s="41"/>
      <c r="K11270" s="15"/>
      <c r="L11270" s="12"/>
      <c r="M11270" s="32"/>
      <c r="N11270" s="32"/>
      <c r="O11270" s="54"/>
      <c r="P11270" s="54"/>
    </row>
    <row r="11271" spans="1:16" s="27" customFormat="1" ht="14.4" customHeight="1" x14ac:dyDescent="0.3">
      <c r="A11271" s="37">
        <v>11256</v>
      </c>
      <c r="B11271" s="32" t="s">
        <v>145</v>
      </c>
      <c r="C11271" s="32" t="s">
        <v>12659</v>
      </c>
      <c r="D11271" s="54">
        <v>44932</v>
      </c>
      <c r="E11271" s="32"/>
      <c r="F11271" s="54"/>
      <c r="G11271" s="32" t="s">
        <v>12659</v>
      </c>
      <c r="H11271" s="54">
        <v>44944</v>
      </c>
      <c r="I11271" s="32"/>
      <c r="J11271" s="41"/>
      <c r="K11271" s="15"/>
      <c r="L11271" s="12"/>
      <c r="M11271" s="32"/>
      <c r="N11271" s="32"/>
      <c r="O11271" s="54"/>
      <c r="P11271" s="54"/>
    </row>
    <row r="11272" spans="1:16" s="27" customFormat="1" ht="14.4" customHeight="1" x14ac:dyDescent="0.3">
      <c r="A11272" s="37">
        <v>11257</v>
      </c>
      <c r="B11272" s="32" t="s">
        <v>5</v>
      </c>
      <c r="C11272" s="32" t="s">
        <v>12660</v>
      </c>
      <c r="D11272" s="54">
        <v>44932</v>
      </c>
      <c r="E11272" s="32"/>
      <c r="F11272" s="54"/>
      <c r="G11272" s="32" t="s">
        <v>12660</v>
      </c>
      <c r="H11272" s="54">
        <v>44942</v>
      </c>
      <c r="I11272" s="32"/>
      <c r="J11272" s="41"/>
      <c r="K11272" s="15"/>
      <c r="L11272" s="12"/>
      <c r="M11272" s="32"/>
      <c r="N11272" s="32"/>
      <c r="O11272" s="54"/>
      <c r="P11272" s="54"/>
    </row>
    <row r="11273" spans="1:16" s="27" customFormat="1" ht="14.4" customHeight="1" x14ac:dyDescent="0.3">
      <c r="A11273" s="37">
        <v>11258</v>
      </c>
      <c r="B11273" s="32" t="s">
        <v>183</v>
      </c>
      <c r="C11273" s="41" t="s">
        <v>12661</v>
      </c>
      <c r="D11273" s="54">
        <v>44932</v>
      </c>
      <c r="E11273" s="32"/>
      <c r="F11273" s="54"/>
      <c r="G11273" s="32"/>
      <c r="H11273" s="54"/>
      <c r="I11273" s="32"/>
      <c r="J11273" s="41"/>
      <c r="K11273" s="15" t="s">
        <v>12661</v>
      </c>
      <c r="L11273" s="12">
        <v>44939</v>
      </c>
      <c r="M11273" s="32"/>
      <c r="N11273" s="32"/>
      <c r="O11273" s="54"/>
      <c r="P11273" s="54"/>
    </row>
    <row r="11274" spans="1:16" s="27" customFormat="1" ht="14.4" customHeight="1" x14ac:dyDescent="0.3">
      <c r="A11274" s="37">
        <v>11259</v>
      </c>
      <c r="B11274" s="32" t="s">
        <v>183</v>
      </c>
      <c r="C11274" s="32" t="s">
        <v>12662</v>
      </c>
      <c r="D11274" s="54">
        <v>44932</v>
      </c>
      <c r="E11274" s="32"/>
      <c r="F11274" s="54"/>
      <c r="G11274" s="32"/>
      <c r="H11274" s="54"/>
      <c r="I11274" s="32"/>
      <c r="J11274" s="41"/>
      <c r="K11274" s="15" t="s">
        <v>12662</v>
      </c>
      <c r="L11274" s="12">
        <v>44939</v>
      </c>
      <c r="M11274" s="32"/>
      <c r="N11274" s="32"/>
      <c r="O11274" s="54"/>
      <c r="P11274" s="54"/>
    </row>
    <row r="11275" spans="1:16" s="27" customFormat="1" ht="14.4" customHeight="1" x14ac:dyDescent="0.3">
      <c r="A11275" s="37">
        <v>11260</v>
      </c>
      <c r="B11275" s="32" t="s">
        <v>5</v>
      </c>
      <c r="C11275" s="32" t="s">
        <v>12663</v>
      </c>
      <c r="D11275" s="54">
        <v>44932</v>
      </c>
      <c r="E11275" s="32"/>
      <c r="F11275" s="54"/>
      <c r="G11275" s="32" t="s">
        <v>12663</v>
      </c>
      <c r="H11275" s="54">
        <v>44946</v>
      </c>
      <c r="I11275" s="32"/>
      <c r="J11275" s="41"/>
      <c r="K11275" s="15"/>
      <c r="L11275" s="12"/>
      <c r="M11275" s="32"/>
      <c r="N11275" s="32"/>
      <c r="O11275" s="54"/>
      <c r="P11275" s="54"/>
    </row>
    <row r="11276" spans="1:16" s="27" customFormat="1" ht="14.4" customHeight="1" x14ac:dyDescent="0.3">
      <c r="A11276" s="37">
        <v>11261</v>
      </c>
      <c r="B11276" s="32" t="s">
        <v>5</v>
      </c>
      <c r="C11276" s="32" t="s">
        <v>12664</v>
      </c>
      <c r="D11276" s="54">
        <v>44932</v>
      </c>
      <c r="E11276" s="32"/>
      <c r="F11276" s="54"/>
      <c r="G11276" s="32"/>
      <c r="H11276" s="54"/>
      <c r="I11276" s="32"/>
      <c r="J11276" s="41"/>
      <c r="K11276" s="15" t="s">
        <v>12664</v>
      </c>
      <c r="L11276" s="12">
        <v>44945</v>
      </c>
      <c r="M11276" s="32"/>
      <c r="N11276" s="32"/>
      <c r="O11276" s="54"/>
      <c r="P11276" s="54"/>
    </row>
    <row r="11277" spans="1:16" s="27" customFormat="1" ht="14.4" customHeight="1" x14ac:dyDescent="0.3">
      <c r="A11277" s="37">
        <v>11262</v>
      </c>
      <c r="B11277" s="32" t="s">
        <v>5</v>
      </c>
      <c r="C11277" s="32" t="s">
        <v>12665</v>
      </c>
      <c r="D11277" s="54">
        <v>44932</v>
      </c>
      <c r="E11277" s="32"/>
      <c r="F11277" s="54"/>
      <c r="G11277" s="32" t="s">
        <v>12665</v>
      </c>
      <c r="H11277" s="54">
        <v>44946</v>
      </c>
      <c r="I11277" s="32"/>
      <c r="J11277" s="41"/>
      <c r="K11277" s="15"/>
      <c r="L11277" s="12"/>
      <c r="M11277" s="32"/>
      <c r="N11277" s="32"/>
      <c r="O11277" s="54"/>
      <c r="P11277" s="54"/>
    </row>
    <row r="11278" spans="1:16" s="27" customFormat="1" ht="14.4" customHeight="1" x14ac:dyDescent="0.3">
      <c r="A11278" s="37">
        <v>11263</v>
      </c>
      <c r="B11278" s="32" t="s">
        <v>183</v>
      </c>
      <c r="C11278" s="32" t="s">
        <v>12666</v>
      </c>
      <c r="D11278" s="54">
        <v>44932</v>
      </c>
      <c r="E11278" s="32"/>
      <c r="F11278" s="54"/>
      <c r="G11278" s="32" t="s">
        <v>12666</v>
      </c>
      <c r="H11278" s="54">
        <v>44949</v>
      </c>
      <c r="I11278" s="32"/>
      <c r="J11278" s="41"/>
      <c r="K11278" s="15"/>
      <c r="L11278" s="12"/>
      <c r="M11278" s="32"/>
      <c r="N11278" s="32"/>
      <c r="O11278" s="54"/>
      <c r="P11278" s="54"/>
    </row>
    <row r="11279" spans="1:16" s="27" customFormat="1" ht="14.4" customHeight="1" x14ac:dyDescent="0.3">
      <c r="A11279" s="37">
        <v>11264</v>
      </c>
      <c r="B11279" s="32" t="s">
        <v>5</v>
      </c>
      <c r="C11279" s="32" t="s">
        <v>12667</v>
      </c>
      <c r="D11279" s="54">
        <v>44935</v>
      </c>
      <c r="E11279" s="32"/>
      <c r="F11279" s="54"/>
      <c r="G11279" s="32" t="s">
        <v>12667</v>
      </c>
      <c r="H11279" s="54">
        <v>44942</v>
      </c>
      <c r="I11279" s="32"/>
      <c r="J11279" s="41"/>
      <c r="K11279" s="15"/>
      <c r="L11279" s="12"/>
      <c r="M11279" s="32"/>
      <c r="N11279" s="32"/>
      <c r="O11279" s="54"/>
      <c r="P11279" s="54"/>
    </row>
    <row r="11280" spans="1:16" ht="14.4" customHeight="1" x14ac:dyDescent="0.3">
      <c r="A11280" s="37">
        <v>11265</v>
      </c>
      <c r="B11280" s="32" t="s">
        <v>160</v>
      </c>
      <c r="C11280" s="32" t="s">
        <v>12668</v>
      </c>
      <c r="D11280" s="54">
        <v>44935</v>
      </c>
      <c r="E11280" s="32" t="s">
        <v>12931</v>
      </c>
      <c r="F11280" s="54">
        <v>44945</v>
      </c>
      <c r="G11280" s="32" t="s">
        <v>12668</v>
      </c>
      <c r="H11280" s="54">
        <v>44951</v>
      </c>
      <c r="I11280" s="32"/>
      <c r="J11280" s="41"/>
      <c r="K11280" s="15"/>
      <c r="L11280" s="12"/>
      <c r="M11280" s="32"/>
      <c r="N11280" s="32"/>
      <c r="O11280" s="54"/>
      <c r="P11280" s="54"/>
    </row>
    <row r="11281" spans="1:16" s="27" customFormat="1" ht="14.4" customHeight="1" x14ac:dyDescent="0.3">
      <c r="A11281" s="37">
        <v>11266</v>
      </c>
      <c r="B11281" s="32" t="s">
        <v>183</v>
      </c>
      <c r="C11281" s="32" t="s">
        <v>12669</v>
      </c>
      <c r="D11281" s="54">
        <v>44935</v>
      </c>
      <c r="E11281" s="32"/>
      <c r="F11281" s="54"/>
      <c r="G11281" s="32" t="s">
        <v>12669</v>
      </c>
      <c r="H11281" s="54">
        <v>44943</v>
      </c>
      <c r="I11281" s="32"/>
      <c r="J11281" s="41"/>
      <c r="K11281" s="15"/>
      <c r="L11281" s="12"/>
      <c r="M11281" s="32"/>
      <c r="N11281" s="32"/>
      <c r="O11281" s="54"/>
      <c r="P11281" s="54"/>
    </row>
    <row r="11282" spans="1:16" s="27" customFormat="1" ht="14.4" customHeight="1" x14ac:dyDescent="0.3">
      <c r="A11282" s="37">
        <v>11267</v>
      </c>
      <c r="B11282" s="32" t="s">
        <v>183</v>
      </c>
      <c r="C11282" s="32" t="s">
        <v>12670</v>
      </c>
      <c r="D11282" s="54">
        <v>44935</v>
      </c>
      <c r="E11282" s="32"/>
      <c r="F11282" s="54"/>
      <c r="G11282" s="32" t="s">
        <v>12670</v>
      </c>
      <c r="H11282" s="54">
        <v>44949</v>
      </c>
      <c r="I11282" s="32"/>
      <c r="J11282" s="41"/>
      <c r="K11282" s="15"/>
      <c r="L11282" s="12"/>
      <c r="M11282" s="32"/>
      <c r="N11282" s="32"/>
      <c r="O11282" s="54"/>
      <c r="P11282" s="54"/>
    </row>
    <row r="11283" spans="1:16" s="27" customFormat="1" ht="14.4" customHeight="1" x14ac:dyDescent="0.3">
      <c r="A11283" s="37">
        <v>11268</v>
      </c>
      <c r="B11283" s="32" t="s">
        <v>183</v>
      </c>
      <c r="C11283" s="32" t="s">
        <v>12671</v>
      </c>
      <c r="D11283" s="54">
        <v>44935</v>
      </c>
      <c r="E11283" s="32"/>
      <c r="F11283" s="54"/>
      <c r="G11283" s="32" t="s">
        <v>12671</v>
      </c>
      <c r="H11283" s="54">
        <v>44950</v>
      </c>
      <c r="I11283" s="32"/>
      <c r="J11283" s="41"/>
      <c r="K11283" s="15"/>
      <c r="L11283" s="12"/>
      <c r="M11283" s="32"/>
      <c r="N11283" s="32"/>
      <c r="O11283" s="54"/>
      <c r="P11283" s="54"/>
    </row>
    <row r="11284" spans="1:16" s="27" customFormat="1" ht="14.4" customHeight="1" x14ac:dyDescent="0.3">
      <c r="A11284" s="37">
        <v>11269</v>
      </c>
      <c r="B11284" s="32" t="s">
        <v>183</v>
      </c>
      <c r="C11284" s="32" t="s">
        <v>12672</v>
      </c>
      <c r="D11284" s="54">
        <v>44935</v>
      </c>
      <c r="E11284" s="32"/>
      <c r="F11284" s="54"/>
      <c r="G11284" s="32"/>
      <c r="H11284" s="54"/>
      <c r="I11284" s="32"/>
      <c r="J11284" s="41"/>
      <c r="K11284" s="15" t="s">
        <v>12672</v>
      </c>
      <c r="L11284" s="12">
        <v>44960</v>
      </c>
      <c r="M11284" s="32"/>
      <c r="N11284" s="32"/>
      <c r="O11284" s="54"/>
      <c r="P11284" s="54"/>
    </row>
    <row r="11285" spans="1:16" s="27" customFormat="1" ht="14.4" customHeight="1" x14ac:dyDescent="0.3">
      <c r="A11285" s="37">
        <v>11270</v>
      </c>
      <c r="B11285" s="32" t="s">
        <v>183</v>
      </c>
      <c r="C11285" s="32" t="s">
        <v>12673</v>
      </c>
      <c r="D11285" s="54">
        <v>44935</v>
      </c>
      <c r="E11285" s="32"/>
      <c r="F11285" s="54"/>
      <c r="G11285" s="32"/>
      <c r="H11285" s="54"/>
      <c r="I11285" s="32"/>
      <c r="J11285" s="41"/>
      <c r="K11285" s="15" t="s">
        <v>12673</v>
      </c>
      <c r="L11285" s="12">
        <v>44939</v>
      </c>
      <c r="M11285" s="32"/>
      <c r="N11285" s="32"/>
      <c r="O11285" s="54"/>
      <c r="P11285" s="54"/>
    </row>
    <row r="11286" spans="1:16" s="27" customFormat="1" ht="14.4" customHeight="1" x14ac:dyDescent="0.3">
      <c r="A11286" s="37">
        <v>11271</v>
      </c>
      <c r="B11286" s="32" t="s">
        <v>183</v>
      </c>
      <c r="C11286" s="32" t="s">
        <v>12674</v>
      </c>
      <c r="D11286" s="54">
        <v>44935</v>
      </c>
      <c r="E11286" s="32"/>
      <c r="F11286" s="54"/>
      <c r="G11286" s="32" t="s">
        <v>12674</v>
      </c>
      <c r="H11286" s="54">
        <v>44956</v>
      </c>
      <c r="I11286" s="32"/>
      <c r="J11286" s="41"/>
      <c r="K11286" s="15"/>
      <c r="L11286" s="12"/>
      <c r="M11286" s="32"/>
      <c r="N11286" s="32"/>
      <c r="O11286" s="54"/>
      <c r="P11286" s="54"/>
    </row>
    <row r="11287" spans="1:16" s="27" customFormat="1" ht="14.4" customHeight="1" x14ac:dyDescent="0.3">
      <c r="A11287" s="37">
        <v>11272</v>
      </c>
      <c r="B11287" s="32" t="s">
        <v>183</v>
      </c>
      <c r="C11287" s="32" t="s">
        <v>12675</v>
      </c>
      <c r="D11287" s="54">
        <v>44935</v>
      </c>
      <c r="E11287" s="32"/>
      <c r="F11287" s="54"/>
      <c r="G11287" s="32" t="s">
        <v>12675</v>
      </c>
      <c r="H11287" s="54">
        <v>44943</v>
      </c>
      <c r="I11287" s="32"/>
      <c r="J11287" s="41"/>
      <c r="K11287" s="15"/>
      <c r="L11287" s="12"/>
      <c r="M11287" s="32"/>
      <c r="N11287" s="32"/>
      <c r="O11287" s="54"/>
      <c r="P11287" s="54"/>
    </row>
    <row r="11288" spans="1:16" s="27" customFormat="1" ht="14.4" customHeight="1" x14ac:dyDescent="0.3">
      <c r="A11288" s="37">
        <v>11273</v>
      </c>
      <c r="B11288" s="32" t="s">
        <v>5</v>
      </c>
      <c r="C11288" s="32" t="s">
        <v>12676</v>
      </c>
      <c r="D11288" s="54">
        <v>44935</v>
      </c>
      <c r="E11288" s="32"/>
      <c r="F11288" s="54"/>
      <c r="G11288" s="32" t="s">
        <v>12676</v>
      </c>
      <c r="H11288" s="54">
        <v>44944</v>
      </c>
      <c r="I11288" s="32"/>
      <c r="J11288" s="41"/>
      <c r="K11288" s="15"/>
      <c r="L11288" s="12"/>
      <c r="M11288" s="32"/>
      <c r="N11288" s="32"/>
      <c r="O11288" s="54"/>
      <c r="P11288" s="54"/>
    </row>
    <row r="11289" spans="1:16" s="27" customFormat="1" ht="14.4" customHeight="1" x14ac:dyDescent="0.3">
      <c r="A11289" s="37">
        <v>11274</v>
      </c>
      <c r="B11289" s="32" t="s">
        <v>183</v>
      </c>
      <c r="C11289" s="32" t="s">
        <v>12677</v>
      </c>
      <c r="D11289" s="54">
        <v>44935</v>
      </c>
      <c r="E11289" s="32"/>
      <c r="F11289" s="54"/>
      <c r="G11289" s="32"/>
      <c r="H11289" s="54"/>
      <c r="I11289" s="32"/>
      <c r="J11289" s="41"/>
      <c r="K11289" s="15" t="s">
        <v>12677</v>
      </c>
      <c r="L11289" s="12">
        <v>44939</v>
      </c>
      <c r="M11289" s="32"/>
      <c r="N11289" s="32"/>
      <c r="O11289" s="54"/>
      <c r="P11289" s="54"/>
    </row>
    <row r="11290" spans="1:16" s="27" customFormat="1" ht="14.4" customHeight="1" x14ac:dyDescent="0.3">
      <c r="A11290" s="37">
        <v>11275</v>
      </c>
      <c r="B11290" s="32" t="s">
        <v>191</v>
      </c>
      <c r="C11290" s="32" t="s">
        <v>12685</v>
      </c>
      <c r="D11290" s="54">
        <v>44936</v>
      </c>
      <c r="E11290" s="32"/>
      <c r="F11290" s="54"/>
      <c r="G11290" s="32" t="s">
        <v>12685</v>
      </c>
      <c r="H11290" s="54">
        <v>44937</v>
      </c>
      <c r="I11290" s="32"/>
      <c r="J11290" s="41"/>
      <c r="K11290" s="15"/>
      <c r="L11290" s="12"/>
      <c r="M11290" s="32"/>
      <c r="N11290" s="32"/>
      <c r="O11290" s="54"/>
      <c r="P11290" s="54"/>
    </row>
    <row r="11291" spans="1:16" s="27" customFormat="1" ht="14.4" customHeight="1" x14ac:dyDescent="0.3">
      <c r="A11291" s="37">
        <v>11276</v>
      </c>
      <c r="B11291" s="32" t="s">
        <v>196</v>
      </c>
      <c r="C11291" s="32" t="s">
        <v>12686</v>
      </c>
      <c r="D11291" s="54">
        <v>44936</v>
      </c>
      <c r="E11291" s="32"/>
      <c r="F11291" s="54"/>
      <c r="G11291" s="32" t="s">
        <v>12686</v>
      </c>
      <c r="H11291" s="54">
        <v>44937</v>
      </c>
      <c r="I11291" s="32"/>
      <c r="J11291" s="41"/>
      <c r="K11291" s="15"/>
      <c r="L11291" s="12"/>
      <c r="M11291" s="32"/>
      <c r="N11291" s="32"/>
      <c r="O11291" s="54"/>
      <c r="P11291" s="54"/>
    </row>
    <row r="11292" spans="1:16" s="27" customFormat="1" ht="14.4" customHeight="1" x14ac:dyDescent="0.3">
      <c r="A11292" s="37">
        <v>11277</v>
      </c>
      <c r="B11292" s="32" t="s">
        <v>162</v>
      </c>
      <c r="C11292" s="32" t="s">
        <v>12687</v>
      </c>
      <c r="D11292" s="54">
        <v>44936</v>
      </c>
      <c r="E11292" s="32"/>
      <c r="F11292" s="54"/>
      <c r="G11292" s="32" t="s">
        <v>12687</v>
      </c>
      <c r="H11292" s="54">
        <v>44946</v>
      </c>
      <c r="I11292" s="32"/>
      <c r="J11292" s="41"/>
      <c r="K11292" s="15"/>
      <c r="L11292" s="12"/>
      <c r="M11292" s="32"/>
      <c r="N11292" s="32"/>
      <c r="O11292" s="54"/>
      <c r="P11292" s="54"/>
    </row>
    <row r="11293" spans="1:16" s="27" customFormat="1" ht="14.4" customHeight="1" x14ac:dyDescent="0.3">
      <c r="A11293" s="37">
        <v>11278</v>
      </c>
      <c r="B11293" s="32" t="s">
        <v>5</v>
      </c>
      <c r="C11293" s="32" t="s">
        <v>12688</v>
      </c>
      <c r="D11293" s="54">
        <v>44936</v>
      </c>
      <c r="E11293" s="32"/>
      <c r="F11293" s="54"/>
      <c r="G11293" s="32" t="s">
        <v>12688</v>
      </c>
      <c r="H11293" s="54">
        <v>44944</v>
      </c>
      <c r="I11293" s="32"/>
      <c r="J11293" s="41"/>
      <c r="K11293" s="15"/>
      <c r="L11293" s="12"/>
      <c r="M11293" s="32"/>
      <c r="N11293" s="32"/>
      <c r="O11293" s="54"/>
      <c r="P11293" s="54"/>
    </row>
    <row r="11294" spans="1:16" s="27" customFormat="1" ht="14.4" customHeight="1" x14ac:dyDescent="0.3">
      <c r="A11294" s="37">
        <v>11279</v>
      </c>
      <c r="B11294" s="32" t="s">
        <v>5</v>
      </c>
      <c r="C11294" s="32" t="s">
        <v>12689</v>
      </c>
      <c r="D11294" s="54">
        <v>44936</v>
      </c>
      <c r="E11294" s="32"/>
      <c r="F11294" s="54"/>
      <c r="G11294" s="32" t="s">
        <v>12689</v>
      </c>
      <c r="H11294" s="54">
        <v>45509</v>
      </c>
      <c r="I11294" s="32"/>
      <c r="J11294" s="41"/>
      <c r="K11294" s="15"/>
      <c r="L11294" s="12"/>
      <c r="M11294" s="32"/>
      <c r="N11294" s="32"/>
      <c r="O11294" s="54" t="s">
        <v>12689</v>
      </c>
      <c r="P11294" s="54">
        <v>44943</v>
      </c>
    </row>
    <row r="11295" spans="1:16" s="27" customFormat="1" ht="14.4" customHeight="1" x14ac:dyDescent="0.3">
      <c r="A11295" s="37">
        <v>11280</v>
      </c>
      <c r="B11295" s="32" t="s">
        <v>183</v>
      </c>
      <c r="C11295" s="32" t="s">
        <v>12690</v>
      </c>
      <c r="D11295" s="54">
        <v>44936</v>
      </c>
      <c r="E11295" s="32"/>
      <c r="F11295" s="54"/>
      <c r="G11295" s="32"/>
      <c r="H11295" s="54"/>
      <c r="I11295" s="32"/>
      <c r="J11295" s="41"/>
      <c r="K11295" s="15" t="s">
        <v>12690</v>
      </c>
      <c r="L11295" s="12">
        <v>44939</v>
      </c>
      <c r="M11295" s="32"/>
      <c r="N11295" s="32"/>
      <c r="O11295" s="54"/>
      <c r="P11295" s="54"/>
    </row>
    <row r="11296" spans="1:16" s="27" customFormat="1" ht="14.4" customHeight="1" x14ac:dyDescent="0.3">
      <c r="A11296" s="37">
        <v>11281</v>
      </c>
      <c r="B11296" s="32" t="s">
        <v>183</v>
      </c>
      <c r="C11296" s="32" t="s">
        <v>12691</v>
      </c>
      <c r="D11296" s="54">
        <v>44936</v>
      </c>
      <c r="E11296" s="32"/>
      <c r="F11296" s="54"/>
      <c r="G11296" s="32" t="s">
        <v>12691</v>
      </c>
      <c r="H11296" s="54">
        <v>44937</v>
      </c>
      <c r="I11296" s="32"/>
      <c r="J11296" s="41"/>
      <c r="K11296" s="15"/>
      <c r="L11296" s="12"/>
      <c r="M11296" s="32"/>
      <c r="N11296" s="32"/>
      <c r="O11296" s="54"/>
      <c r="P11296" s="54"/>
    </row>
    <row r="11297" spans="1:16" s="27" customFormat="1" ht="14.4" customHeight="1" x14ac:dyDescent="0.3">
      <c r="A11297" s="37">
        <v>11282</v>
      </c>
      <c r="B11297" s="32" t="s">
        <v>183</v>
      </c>
      <c r="C11297" s="32" t="s">
        <v>12692</v>
      </c>
      <c r="D11297" s="54">
        <v>44936</v>
      </c>
      <c r="E11297" s="32"/>
      <c r="F11297" s="54"/>
      <c r="G11297" s="32" t="s">
        <v>12692</v>
      </c>
      <c r="H11297" s="54">
        <v>44951</v>
      </c>
      <c r="I11297" s="32"/>
      <c r="J11297" s="41"/>
      <c r="K11297" s="15"/>
      <c r="L11297" s="12"/>
      <c r="M11297" s="32"/>
      <c r="N11297" s="32"/>
      <c r="O11297" s="54"/>
      <c r="P11297" s="54"/>
    </row>
    <row r="11298" spans="1:16" s="27" customFormat="1" ht="14.4" customHeight="1" x14ac:dyDescent="0.3">
      <c r="A11298" s="37">
        <v>11283</v>
      </c>
      <c r="B11298" s="32" t="s">
        <v>183</v>
      </c>
      <c r="C11298" s="32" t="s">
        <v>12693</v>
      </c>
      <c r="D11298" s="54">
        <v>44936</v>
      </c>
      <c r="E11298" s="32"/>
      <c r="F11298" s="54"/>
      <c r="G11298" s="32" t="s">
        <v>12693</v>
      </c>
      <c r="H11298" s="54">
        <v>44951</v>
      </c>
      <c r="I11298" s="32"/>
      <c r="J11298" s="41"/>
      <c r="K11298" s="15"/>
      <c r="L11298" s="12"/>
      <c r="M11298" s="32"/>
      <c r="N11298" s="32"/>
      <c r="O11298" s="54"/>
      <c r="P11298" s="54"/>
    </row>
    <row r="11299" spans="1:16" s="27" customFormat="1" ht="14.4" customHeight="1" x14ac:dyDescent="0.3">
      <c r="A11299" s="37">
        <v>11284</v>
      </c>
      <c r="B11299" s="32" t="s">
        <v>183</v>
      </c>
      <c r="C11299" s="32" t="s">
        <v>12694</v>
      </c>
      <c r="D11299" s="54">
        <v>44936</v>
      </c>
      <c r="E11299" s="32"/>
      <c r="F11299" s="54"/>
      <c r="G11299" s="32" t="s">
        <v>12694</v>
      </c>
      <c r="H11299" s="54">
        <v>44951</v>
      </c>
      <c r="I11299" s="32"/>
      <c r="J11299" s="41"/>
      <c r="K11299" s="15"/>
      <c r="L11299" s="12"/>
      <c r="M11299" s="32"/>
      <c r="N11299" s="32"/>
      <c r="O11299" s="54"/>
      <c r="P11299" s="54"/>
    </row>
    <row r="11300" spans="1:16" s="27" customFormat="1" ht="14.4" customHeight="1" x14ac:dyDescent="0.3">
      <c r="A11300" s="37">
        <v>11285</v>
      </c>
      <c r="B11300" s="32" t="s">
        <v>183</v>
      </c>
      <c r="C11300" s="32" t="s">
        <v>12695</v>
      </c>
      <c r="D11300" s="54">
        <v>44936</v>
      </c>
      <c r="E11300" s="32"/>
      <c r="F11300" s="54"/>
      <c r="G11300" s="32" t="s">
        <v>12695</v>
      </c>
      <c r="H11300" s="54">
        <v>44951</v>
      </c>
      <c r="I11300" s="32"/>
      <c r="J11300" s="41"/>
      <c r="K11300" s="15"/>
      <c r="L11300" s="12"/>
      <c r="M11300" s="32"/>
      <c r="N11300" s="32"/>
      <c r="O11300" s="54"/>
      <c r="P11300" s="54"/>
    </row>
    <row r="11301" spans="1:16" s="27" customFormat="1" ht="14.4" customHeight="1" x14ac:dyDescent="0.3">
      <c r="A11301" s="37">
        <v>11286</v>
      </c>
      <c r="B11301" s="32" t="s">
        <v>183</v>
      </c>
      <c r="C11301" s="32" t="s">
        <v>12696</v>
      </c>
      <c r="D11301" s="54">
        <v>44936</v>
      </c>
      <c r="E11301" s="32"/>
      <c r="F11301" s="54"/>
      <c r="G11301" s="32" t="s">
        <v>12696</v>
      </c>
      <c r="H11301" s="54">
        <v>44951</v>
      </c>
      <c r="I11301" s="32"/>
      <c r="J11301" s="41"/>
      <c r="K11301" s="15"/>
      <c r="L11301" s="12"/>
      <c r="M11301" s="32"/>
      <c r="N11301" s="32"/>
      <c r="O11301" s="54"/>
      <c r="P11301" s="54"/>
    </row>
    <row r="11302" spans="1:16" s="27" customFormat="1" ht="14.4" customHeight="1" x14ac:dyDescent="0.3">
      <c r="A11302" s="37">
        <v>11287</v>
      </c>
      <c r="B11302" s="32" t="s">
        <v>183</v>
      </c>
      <c r="C11302" s="32" t="s">
        <v>12697</v>
      </c>
      <c r="D11302" s="54">
        <v>44936</v>
      </c>
      <c r="E11302" s="32"/>
      <c r="F11302" s="54"/>
      <c r="G11302" s="32" t="s">
        <v>12697</v>
      </c>
      <c r="H11302" s="54">
        <v>44951</v>
      </c>
      <c r="I11302" s="32"/>
      <c r="J11302" s="41"/>
      <c r="K11302" s="15"/>
      <c r="L11302" s="12"/>
      <c r="M11302" s="32"/>
      <c r="N11302" s="32"/>
      <c r="O11302" s="54"/>
      <c r="P11302" s="54"/>
    </row>
    <row r="11303" spans="1:16" ht="14.4" customHeight="1" x14ac:dyDescent="0.3">
      <c r="A11303" s="37">
        <v>11288</v>
      </c>
      <c r="B11303" s="32" t="s">
        <v>183</v>
      </c>
      <c r="C11303" s="32" t="s">
        <v>12698</v>
      </c>
      <c r="D11303" s="54">
        <v>44936</v>
      </c>
      <c r="E11303" s="32" t="s">
        <v>12932</v>
      </c>
      <c r="F11303" s="54" t="s">
        <v>10931</v>
      </c>
      <c r="G11303" s="32"/>
      <c r="H11303" s="54"/>
      <c r="I11303" s="32"/>
      <c r="J11303" s="41"/>
      <c r="K11303" s="15"/>
      <c r="L11303" s="12"/>
      <c r="M11303" s="32"/>
      <c r="N11303" s="32"/>
      <c r="O11303" s="54"/>
      <c r="P11303" s="54"/>
    </row>
    <row r="11304" spans="1:16" s="27" customFormat="1" ht="14.4" customHeight="1" x14ac:dyDescent="0.3">
      <c r="A11304" s="37">
        <v>11289</v>
      </c>
      <c r="B11304" s="32" t="s">
        <v>183</v>
      </c>
      <c r="C11304" s="32" t="s">
        <v>12699</v>
      </c>
      <c r="D11304" s="54">
        <v>44936</v>
      </c>
      <c r="E11304" s="32"/>
      <c r="F11304" s="54"/>
      <c r="G11304" s="32" t="s">
        <v>12699</v>
      </c>
      <c r="H11304" s="54">
        <v>44981</v>
      </c>
      <c r="I11304" s="32"/>
      <c r="J11304" s="41"/>
      <c r="K11304" s="15"/>
      <c r="L11304" s="12"/>
      <c r="M11304" s="32"/>
      <c r="N11304" s="32"/>
      <c r="O11304" s="54"/>
      <c r="P11304" s="54"/>
    </row>
    <row r="11305" spans="1:16" s="27" customFormat="1" ht="14.4" customHeight="1" x14ac:dyDescent="0.3">
      <c r="A11305" s="37">
        <v>11290</v>
      </c>
      <c r="B11305" s="32" t="s">
        <v>183</v>
      </c>
      <c r="C11305" s="32" t="s">
        <v>12700</v>
      </c>
      <c r="D11305" s="54">
        <v>44936</v>
      </c>
      <c r="E11305" s="32"/>
      <c r="F11305" s="54"/>
      <c r="G11305" s="32"/>
      <c r="H11305" s="54"/>
      <c r="I11305" s="32"/>
      <c r="J11305" s="41"/>
      <c r="K11305" s="15" t="s">
        <v>12700</v>
      </c>
      <c r="L11305" s="12">
        <v>44939</v>
      </c>
      <c r="M11305" s="32"/>
      <c r="N11305" s="32"/>
      <c r="O11305" s="54"/>
      <c r="P11305" s="54"/>
    </row>
    <row r="11306" spans="1:16" s="27" customFormat="1" ht="14.4" customHeight="1" x14ac:dyDescent="0.3">
      <c r="A11306" s="37">
        <v>11291</v>
      </c>
      <c r="B11306" s="32" t="s">
        <v>5</v>
      </c>
      <c r="C11306" s="32" t="s">
        <v>12701</v>
      </c>
      <c r="D11306" s="54">
        <v>44937</v>
      </c>
      <c r="E11306" s="32"/>
      <c r="F11306" s="54"/>
      <c r="G11306" s="32" t="s">
        <v>12701</v>
      </c>
      <c r="H11306" s="54">
        <v>44946</v>
      </c>
      <c r="I11306" s="32"/>
      <c r="J11306" s="41"/>
      <c r="K11306" s="15"/>
      <c r="L11306" s="12"/>
      <c r="M11306" s="32"/>
      <c r="N11306" s="32"/>
      <c r="O11306" s="54"/>
      <c r="P11306" s="54"/>
    </row>
    <row r="11307" spans="1:16" ht="14.4" customHeight="1" x14ac:dyDescent="0.3">
      <c r="A11307" s="37">
        <v>11292</v>
      </c>
      <c r="B11307" s="32" t="s">
        <v>160</v>
      </c>
      <c r="C11307" s="32" t="s">
        <v>12702</v>
      </c>
      <c r="D11307" s="54">
        <v>44937</v>
      </c>
      <c r="E11307" s="32" t="s">
        <v>12933</v>
      </c>
      <c r="F11307" s="54">
        <v>44960</v>
      </c>
      <c r="G11307" s="32" t="s">
        <v>12702</v>
      </c>
      <c r="H11307" s="54">
        <v>44987</v>
      </c>
      <c r="I11307" s="32"/>
      <c r="J11307" s="41"/>
      <c r="K11307" s="15"/>
      <c r="L11307" s="12"/>
      <c r="M11307" s="32"/>
      <c r="N11307" s="32"/>
      <c r="O11307" s="54"/>
      <c r="P11307" s="54"/>
    </row>
    <row r="11308" spans="1:16" ht="14.4" customHeight="1" x14ac:dyDescent="0.3">
      <c r="A11308" s="37">
        <v>11293</v>
      </c>
      <c r="B11308" s="32" t="s">
        <v>5</v>
      </c>
      <c r="C11308" s="32" t="s">
        <v>12703</v>
      </c>
      <c r="D11308" s="54">
        <v>44937</v>
      </c>
      <c r="E11308" s="32" t="s">
        <v>12934</v>
      </c>
      <c r="F11308" s="54" t="s">
        <v>10931</v>
      </c>
      <c r="G11308" s="32"/>
      <c r="H11308" s="54"/>
      <c r="I11308" s="32"/>
      <c r="J11308" s="41"/>
      <c r="K11308" s="15"/>
      <c r="L11308" s="12"/>
      <c r="M11308" s="32"/>
      <c r="N11308" s="32"/>
      <c r="O11308" s="54"/>
      <c r="P11308" s="54"/>
    </row>
    <row r="11309" spans="1:16" s="27" customFormat="1" ht="14.4" customHeight="1" x14ac:dyDescent="0.3">
      <c r="A11309" s="37">
        <v>11294</v>
      </c>
      <c r="B11309" s="32" t="s">
        <v>145</v>
      </c>
      <c r="C11309" s="32" t="s">
        <v>12704</v>
      </c>
      <c r="D11309" s="54">
        <v>44937</v>
      </c>
      <c r="E11309" s="32"/>
      <c r="F11309" s="54"/>
      <c r="G11309" s="32" t="s">
        <v>12704</v>
      </c>
      <c r="H11309" s="54">
        <v>44944</v>
      </c>
      <c r="I11309" s="32"/>
      <c r="J11309" s="41"/>
      <c r="K11309" s="15"/>
      <c r="L11309" s="12"/>
      <c r="M11309" s="32"/>
      <c r="N11309" s="32"/>
      <c r="O11309" s="54"/>
      <c r="P11309" s="54"/>
    </row>
    <row r="11310" spans="1:16" s="27" customFormat="1" ht="14.4" customHeight="1" x14ac:dyDescent="0.3">
      <c r="A11310" s="37">
        <v>11295</v>
      </c>
      <c r="B11310" s="32" t="s">
        <v>183</v>
      </c>
      <c r="C11310" s="32" t="s">
        <v>12705</v>
      </c>
      <c r="D11310" s="54">
        <v>44937</v>
      </c>
      <c r="E11310" s="32"/>
      <c r="F11310" s="54"/>
      <c r="G11310" s="32" t="s">
        <v>12705</v>
      </c>
      <c r="H11310" s="54">
        <v>44965</v>
      </c>
      <c r="I11310" s="32"/>
      <c r="J11310" s="41"/>
      <c r="K11310" s="15"/>
      <c r="L11310" s="12"/>
      <c r="M11310" s="32"/>
      <c r="N11310" s="32"/>
      <c r="O11310" s="54"/>
      <c r="P11310" s="54"/>
    </row>
    <row r="11311" spans="1:16" s="27" customFormat="1" ht="14.4" customHeight="1" x14ac:dyDescent="0.3">
      <c r="A11311" s="37">
        <v>11296</v>
      </c>
      <c r="B11311" s="32" t="s">
        <v>183</v>
      </c>
      <c r="C11311" s="32" t="s">
        <v>12706</v>
      </c>
      <c r="D11311" s="54">
        <v>44937</v>
      </c>
      <c r="E11311" s="32"/>
      <c r="F11311" s="54"/>
      <c r="G11311" s="32"/>
      <c r="H11311" s="54"/>
      <c r="I11311" s="32"/>
      <c r="J11311" s="41"/>
      <c r="K11311" s="15" t="s">
        <v>12706</v>
      </c>
      <c r="L11311" s="12">
        <v>44952</v>
      </c>
      <c r="M11311" s="32"/>
      <c r="N11311" s="32"/>
      <c r="O11311" s="54"/>
      <c r="P11311" s="54"/>
    </row>
    <row r="11312" spans="1:16" s="27" customFormat="1" ht="14.4" customHeight="1" x14ac:dyDescent="0.3">
      <c r="A11312" s="37">
        <v>11297</v>
      </c>
      <c r="B11312" s="32" t="s">
        <v>183</v>
      </c>
      <c r="C11312" s="32" t="s">
        <v>12707</v>
      </c>
      <c r="D11312" s="54">
        <v>44937</v>
      </c>
      <c r="E11312" s="32"/>
      <c r="F11312" s="54"/>
      <c r="G11312" s="32"/>
      <c r="H11312" s="54"/>
      <c r="I11312" s="32"/>
      <c r="J11312" s="41"/>
      <c r="K11312" s="15" t="s">
        <v>12707</v>
      </c>
      <c r="L11312" s="12">
        <v>44952</v>
      </c>
      <c r="M11312" s="32"/>
      <c r="N11312" s="32"/>
      <c r="O11312" s="54"/>
      <c r="P11312" s="54"/>
    </row>
    <row r="11313" spans="1:16" s="27" customFormat="1" ht="14.4" customHeight="1" x14ac:dyDescent="0.3">
      <c r="A11313" s="37">
        <v>11298</v>
      </c>
      <c r="B11313" s="32" t="s">
        <v>183</v>
      </c>
      <c r="C11313" s="32" t="s">
        <v>12708</v>
      </c>
      <c r="D11313" s="54">
        <v>44937</v>
      </c>
      <c r="E11313" s="32"/>
      <c r="F11313" s="54"/>
      <c r="G11313" s="32" t="s">
        <v>12708</v>
      </c>
      <c r="H11313" s="54">
        <v>44965</v>
      </c>
      <c r="I11313" s="32"/>
      <c r="J11313" s="41"/>
      <c r="K11313" s="15"/>
      <c r="L11313" s="12"/>
      <c r="M11313" s="32"/>
      <c r="N11313" s="32"/>
      <c r="O11313" s="54"/>
      <c r="P11313" s="54"/>
    </row>
    <row r="11314" spans="1:16" s="27" customFormat="1" ht="14.4" customHeight="1" x14ac:dyDescent="0.3">
      <c r="A11314" s="37">
        <v>11299</v>
      </c>
      <c r="B11314" s="32" t="s">
        <v>183</v>
      </c>
      <c r="C11314" s="32" t="s">
        <v>12709</v>
      </c>
      <c r="D11314" s="54">
        <v>44937</v>
      </c>
      <c r="E11314" s="32"/>
      <c r="F11314" s="54"/>
      <c r="G11314" s="32"/>
      <c r="H11314" s="54"/>
      <c r="I11314" s="32"/>
      <c r="J11314" s="41"/>
      <c r="K11314" s="15" t="s">
        <v>12709</v>
      </c>
      <c r="L11314" s="12">
        <v>44939</v>
      </c>
      <c r="M11314" s="32"/>
      <c r="N11314" s="32"/>
      <c r="O11314" s="54"/>
      <c r="P11314" s="54"/>
    </row>
    <row r="11315" spans="1:16" s="27" customFormat="1" ht="14.4" customHeight="1" x14ac:dyDescent="0.3">
      <c r="A11315" s="37">
        <v>11300</v>
      </c>
      <c r="B11315" s="32" t="s">
        <v>183</v>
      </c>
      <c r="C11315" s="32" t="s">
        <v>12710</v>
      </c>
      <c r="D11315" s="54">
        <v>44937</v>
      </c>
      <c r="E11315" s="32"/>
      <c r="F11315" s="54"/>
      <c r="G11315" s="32" t="s">
        <v>12710</v>
      </c>
      <c r="H11315" s="54">
        <v>44960</v>
      </c>
      <c r="I11315" s="32"/>
      <c r="J11315" s="41"/>
      <c r="K11315" s="15"/>
      <c r="L11315" s="12"/>
      <c r="M11315" s="32"/>
      <c r="N11315" s="32"/>
      <c r="O11315" s="54"/>
      <c r="P11315" s="54"/>
    </row>
    <row r="11316" spans="1:16" s="27" customFormat="1" ht="14.4" customHeight="1" x14ac:dyDescent="0.3">
      <c r="A11316" s="37">
        <v>11301</v>
      </c>
      <c r="B11316" s="32" t="s">
        <v>183</v>
      </c>
      <c r="C11316" s="32" t="s">
        <v>12711</v>
      </c>
      <c r="D11316" s="54">
        <v>44937</v>
      </c>
      <c r="E11316" s="32"/>
      <c r="F11316" s="54"/>
      <c r="G11316" s="32" t="s">
        <v>12711</v>
      </c>
      <c r="H11316" s="54">
        <v>44952</v>
      </c>
      <c r="I11316" s="32"/>
      <c r="J11316" s="41"/>
      <c r="K11316" s="15"/>
      <c r="L11316" s="12"/>
      <c r="M11316" s="32"/>
      <c r="N11316" s="32"/>
      <c r="O11316" s="54"/>
      <c r="P11316" s="54"/>
    </row>
    <row r="11317" spans="1:16" s="27" customFormat="1" ht="14.4" customHeight="1" x14ac:dyDescent="0.3">
      <c r="A11317" s="37">
        <v>11302</v>
      </c>
      <c r="B11317" s="32" t="s">
        <v>183</v>
      </c>
      <c r="C11317" s="32" t="s">
        <v>12712</v>
      </c>
      <c r="D11317" s="54">
        <v>44937</v>
      </c>
      <c r="E11317" s="32"/>
      <c r="F11317" s="54"/>
      <c r="G11317" s="32" t="s">
        <v>12712</v>
      </c>
      <c r="H11317" s="54">
        <v>44957</v>
      </c>
      <c r="I11317" s="32"/>
      <c r="J11317" s="41"/>
      <c r="K11317" s="15"/>
      <c r="L11317" s="12"/>
      <c r="M11317" s="32"/>
      <c r="N11317" s="32"/>
      <c r="O11317" s="54"/>
      <c r="P11317" s="54"/>
    </row>
    <row r="11318" spans="1:16" s="27" customFormat="1" ht="14.4" customHeight="1" x14ac:dyDescent="0.3">
      <c r="A11318" s="37">
        <v>11303</v>
      </c>
      <c r="B11318" s="32" t="s">
        <v>183</v>
      </c>
      <c r="C11318" s="32" t="s">
        <v>12713</v>
      </c>
      <c r="D11318" s="54">
        <v>44937</v>
      </c>
      <c r="E11318" s="32"/>
      <c r="F11318" s="54"/>
      <c r="G11318" s="32" t="s">
        <v>12713</v>
      </c>
      <c r="H11318" s="54">
        <v>44957</v>
      </c>
      <c r="I11318" s="32"/>
      <c r="J11318" s="41"/>
      <c r="K11318" s="15"/>
      <c r="L11318" s="12"/>
      <c r="M11318" s="32"/>
      <c r="N11318" s="32"/>
      <c r="O11318" s="54"/>
      <c r="P11318" s="54"/>
    </row>
    <row r="11319" spans="1:16" s="27" customFormat="1" ht="14.4" customHeight="1" x14ac:dyDescent="0.3">
      <c r="A11319" s="37">
        <v>11304</v>
      </c>
      <c r="B11319" s="32" t="s">
        <v>183</v>
      </c>
      <c r="C11319" s="32" t="s">
        <v>12714</v>
      </c>
      <c r="D11319" s="54">
        <v>44937</v>
      </c>
      <c r="E11319" s="32"/>
      <c r="F11319" s="54"/>
      <c r="G11319" s="32" t="s">
        <v>12714</v>
      </c>
      <c r="H11319" s="54">
        <v>44957</v>
      </c>
      <c r="I11319" s="32"/>
      <c r="J11319" s="41"/>
      <c r="K11319" s="15"/>
      <c r="L11319" s="12"/>
      <c r="M11319" s="32"/>
      <c r="N11319" s="32"/>
      <c r="O11319" s="54"/>
      <c r="P11319" s="54"/>
    </row>
    <row r="11320" spans="1:16" s="27" customFormat="1" ht="14.4" customHeight="1" x14ac:dyDescent="0.3">
      <c r="A11320" s="37">
        <v>11305</v>
      </c>
      <c r="B11320" s="32" t="s">
        <v>183</v>
      </c>
      <c r="C11320" s="32" t="s">
        <v>12715</v>
      </c>
      <c r="D11320" s="54">
        <v>44937</v>
      </c>
      <c r="E11320" s="32"/>
      <c r="F11320" s="54"/>
      <c r="G11320" s="32"/>
      <c r="H11320" s="54"/>
      <c r="I11320" s="32"/>
      <c r="J11320" s="41"/>
      <c r="K11320" s="15" t="s">
        <v>12715</v>
      </c>
      <c r="L11320" s="12">
        <v>44943</v>
      </c>
      <c r="M11320" s="32"/>
      <c r="N11320" s="32"/>
      <c r="O11320" s="54"/>
      <c r="P11320" s="54"/>
    </row>
    <row r="11321" spans="1:16" s="27" customFormat="1" ht="14.4" customHeight="1" x14ac:dyDescent="0.3">
      <c r="A11321" s="37">
        <v>11306</v>
      </c>
      <c r="B11321" s="32" t="s">
        <v>183</v>
      </c>
      <c r="C11321" s="32" t="s">
        <v>12716</v>
      </c>
      <c r="D11321" s="54">
        <v>44937</v>
      </c>
      <c r="E11321" s="32"/>
      <c r="F11321" s="54"/>
      <c r="G11321" s="32" t="s">
        <v>12716</v>
      </c>
      <c r="H11321" s="54">
        <v>44957</v>
      </c>
      <c r="I11321" s="32"/>
      <c r="J11321" s="41"/>
      <c r="K11321" s="15"/>
      <c r="L11321" s="12"/>
      <c r="M11321" s="32"/>
      <c r="N11321" s="32"/>
      <c r="O11321" s="54"/>
      <c r="P11321" s="54"/>
    </row>
    <row r="11322" spans="1:16" s="27" customFormat="1" ht="14.4" customHeight="1" x14ac:dyDescent="0.3">
      <c r="A11322" s="37">
        <v>11307</v>
      </c>
      <c r="B11322" s="32" t="s">
        <v>183</v>
      </c>
      <c r="C11322" s="32" t="s">
        <v>12717</v>
      </c>
      <c r="D11322" s="54">
        <v>44937</v>
      </c>
      <c r="E11322" s="32" t="s">
        <v>13216</v>
      </c>
      <c r="F11322" s="54" t="s">
        <v>10931</v>
      </c>
      <c r="G11322" s="32"/>
      <c r="H11322" s="54"/>
      <c r="I11322" s="32"/>
      <c r="J11322" s="41"/>
      <c r="K11322" s="15"/>
      <c r="L11322" s="12"/>
      <c r="M11322" s="32"/>
      <c r="N11322" s="32"/>
      <c r="O11322" s="54"/>
      <c r="P11322" s="54"/>
    </row>
    <row r="11323" spans="1:16" s="27" customFormat="1" ht="14.4" customHeight="1" x14ac:dyDescent="0.3">
      <c r="A11323" s="37">
        <v>11308</v>
      </c>
      <c r="B11323" s="32" t="s">
        <v>183</v>
      </c>
      <c r="C11323" s="32" t="s">
        <v>12718</v>
      </c>
      <c r="D11323" s="54">
        <v>44937</v>
      </c>
      <c r="E11323" s="32"/>
      <c r="F11323" s="54"/>
      <c r="G11323" s="32" t="s">
        <v>12718</v>
      </c>
      <c r="H11323" s="54">
        <v>44957</v>
      </c>
      <c r="I11323" s="32"/>
      <c r="J11323" s="41"/>
      <c r="K11323" s="15"/>
      <c r="L11323" s="12"/>
      <c r="M11323" s="32"/>
      <c r="N11323" s="32"/>
      <c r="O11323" s="54"/>
      <c r="P11323" s="54"/>
    </row>
    <row r="11324" spans="1:16" s="27" customFormat="1" ht="14.4" customHeight="1" x14ac:dyDescent="0.3">
      <c r="A11324" s="37">
        <v>11309</v>
      </c>
      <c r="B11324" s="32" t="s">
        <v>183</v>
      </c>
      <c r="C11324" s="32" t="s">
        <v>12719</v>
      </c>
      <c r="D11324" s="54">
        <v>44937</v>
      </c>
      <c r="E11324" s="32"/>
      <c r="F11324" s="54"/>
      <c r="G11324" s="32" t="s">
        <v>12719</v>
      </c>
      <c r="H11324" s="54">
        <v>44951</v>
      </c>
      <c r="I11324" s="32"/>
      <c r="J11324" s="41"/>
      <c r="K11324" s="15"/>
      <c r="L11324" s="12"/>
      <c r="M11324" s="32"/>
      <c r="N11324" s="32"/>
      <c r="O11324" s="54"/>
      <c r="P11324" s="54"/>
    </row>
    <row r="11325" spans="1:16" s="27" customFormat="1" ht="14.4" customHeight="1" x14ac:dyDescent="0.3">
      <c r="A11325" s="37">
        <v>11310</v>
      </c>
      <c r="B11325" s="32" t="s">
        <v>183</v>
      </c>
      <c r="C11325" s="32" t="s">
        <v>12720</v>
      </c>
      <c r="D11325" s="54">
        <v>44937</v>
      </c>
      <c r="E11325" s="32"/>
      <c r="F11325" s="54"/>
      <c r="G11325" s="32" t="s">
        <v>12720</v>
      </c>
      <c r="H11325" s="54">
        <v>44952</v>
      </c>
      <c r="I11325" s="32"/>
      <c r="J11325" s="41"/>
      <c r="K11325" s="15"/>
      <c r="L11325" s="12"/>
      <c r="M11325" s="32"/>
      <c r="N11325" s="32"/>
      <c r="O11325" s="54"/>
      <c r="P11325" s="54"/>
    </row>
    <row r="11326" spans="1:16" s="27" customFormat="1" ht="14.4" customHeight="1" x14ac:dyDescent="0.3">
      <c r="A11326" s="37">
        <v>11311</v>
      </c>
      <c r="B11326" s="32" t="s">
        <v>191</v>
      </c>
      <c r="C11326" s="32" t="s">
        <v>12721</v>
      </c>
      <c r="D11326" s="54">
        <v>44938</v>
      </c>
      <c r="E11326" s="32"/>
      <c r="F11326" s="54"/>
      <c r="G11326" s="32" t="s">
        <v>12721</v>
      </c>
      <c r="H11326" s="54">
        <v>44949</v>
      </c>
      <c r="I11326" s="32"/>
      <c r="J11326" s="41"/>
      <c r="K11326" s="15"/>
      <c r="L11326" s="12"/>
      <c r="M11326" s="32"/>
      <c r="N11326" s="32"/>
      <c r="O11326" s="54"/>
      <c r="P11326" s="54"/>
    </row>
    <row r="11327" spans="1:16" s="27" customFormat="1" ht="14.4" customHeight="1" x14ac:dyDescent="0.3">
      <c r="A11327" s="37">
        <v>11312</v>
      </c>
      <c r="B11327" s="32" t="s">
        <v>145</v>
      </c>
      <c r="C11327" s="32" t="s">
        <v>12722</v>
      </c>
      <c r="D11327" s="54">
        <v>44938</v>
      </c>
      <c r="E11327" s="32"/>
      <c r="F11327" s="54"/>
      <c r="G11327" s="32" t="s">
        <v>12722</v>
      </c>
      <c r="H11327" s="54">
        <v>44944</v>
      </c>
      <c r="I11327" s="32"/>
      <c r="J11327" s="41"/>
      <c r="K11327" s="15"/>
      <c r="L11327" s="12"/>
      <c r="M11327" s="32"/>
      <c r="N11327" s="32"/>
      <c r="O11327" s="54"/>
      <c r="P11327" s="54"/>
    </row>
    <row r="11328" spans="1:16" s="27" customFormat="1" ht="14.4" customHeight="1" x14ac:dyDescent="0.3">
      <c r="A11328" s="37">
        <v>11313</v>
      </c>
      <c r="B11328" s="32" t="s">
        <v>5</v>
      </c>
      <c r="C11328" s="32" t="s">
        <v>12723</v>
      </c>
      <c r="D11328" s="54">
        <v>44938</v>
      </c>
      <c r="E11328" s="32"/>
      <c r="F11328" s="54"/>
      <c r="G11328" s="32" t="s">
        <v>12723</v>
      </c>
      <c r="H11328" s="54">
        <v>44946</v>
      </c>
      <c r="I11328" s="32"/>
      <c r="J11328" s="41"/>
      <c r="K11328" s="15"/>
      <c r="L11328" s="12"/>
      <c r="M11328" s="32"/>
      <c r="N11328" s="32"/>
      <c r="O11328" s="54"/>
      <c r="P11328" s="54"/>
    </row>
    <row r="11329" spans="1:16" s="27" customFormat="1" ht="14.4" customHeight="1" x14ac:dyDescent="0.3">
      <c r="A11329" s="37">
        <v>11314</v>
      </c>
      <c r="B11329" s="32" t="s">
        <v>5</v>
      </c>
      <c r="C11329" s="32" t="s">
        <v>12724</v>
      </c>
      <c r="D11329" s="54">
        <v>44938</v>
      </c>
      <c r="E11329" s="32"/>
      <c r="F11329" s="54"/>
      <c r="G11329" s="32" t="s">
        <v>12724</v>
      </c>
      <c r="H11329" s="54">
        <v>44952</v>
      </c>
      <c r="I11329" s="32"/>
      <c r="J11329" s="41"/>
      <c r="K11329" s="15"/>
      <c r="L11329" s="12"/>
      <c r="M11329" s="32"/>
      <c r="N11329" s="32"/>
      <c r="O11329" s="54"/>
      <c r="P11329" s="54"/>
    </row>
    <row r="11330" spans="1:16" s="27" customFormat="1" ht="14.4" customHeight="1" x14ac:dyDescent="0.3">
      <c r="A11330" s="37">
        <v>11315</v>
      </c>
      <c r="B11330" s="32" t="s">
        <v>183</v>
      </c>
      <c r="C11330" s="32" t="s">
        <v>12725</v>
      </c>
      <c r="D11330" s="54">
        <v>44938</v>
      </c>
      <c r="E11330" s="32"/>
      <c r="F11330" s="54"/>
      <c r="G11330" s="32" t="s">
        <v>12725</v>
      </c>
      <c r="H11330" s="54">
        <v>44956</v>
      </c>
      <c r="I11330" s="32"/>
      <c r="J11330" s="41"/>
      <c r="K11330" s="15"/>
      <c r="L11330" s="12"/>
      <c r="M11330" s="32"/>
      <c r="N11330" s="32"/>
      <c r="O11330" s="54"/>
      <c r="P11330" s="54"/>
    </row>
    <row r="11331" spans="1:16" s="27" customFormat="1" ht="14.4" customHeight="1" x14ac:dyDescent="0.3">
      <c r="A11331" s="37">
        <v>11316</v>
      </c>
      <c r="B11331" s="32" t="s">
        <v>183</v>
      </c>
      <c r="C11331" s="32" t="s">
        <v>12726</v>
      </c>
      <c r="D11331" s="54">
        <v>44938</v>
      </c>
      <c r="E11331" s="32"/>
      <c r="F11331" s="54"/>
      <c r="G11331" s="32" t="s">
        <v>12726</v>
      </c>
      <c r="H11331" s="54">
        <v>44953</v>
      </c>
      <c r="I11331" s="32"/>
      <c r="J11331" s="41"/>
      <c r="K11331" s="15"/>
      <c r="L11331" s="12"/>
      <c r="M11331" s="32"/>
      <c r="N11331" s="32"/>
      <c r="O11331" s="54"/>
      <c r="P11331" s="54"/>
    </row>
    <row r="11332" spans="1:16" s="27" customFormat="1" ht="14.4" customHeight="1" x14ac:dyDescent="0.3">
      <c r="A11332" s="37">
        <v>11317</v>
      </c>
      <c r="B11332" s="32" t="s">
        <v>183</v>
      </c>
      <c r="C11332" s="32" t="s">
        <v>12727</v>
      </c>
      <c r="D11332" s="54">
        <v>44938</v>
      </c>
      <c r="E11332" s="32"/>
      <c r="F11332" s="54"/>
      <c r="G11332" s="32" t="s">
        <v>12727</v>
      </c>
      <c r="H11332" s="54">
        <v>44965</v>
      </c>
      <c r="I11332" s="32"/>
      <c r="J11332" s="41"/>
      <c r="K11332" s="15"/>
      <c r="L11332" s="12"/>
      <c r="M11332" s="32"/>
      <c r="N11332" s="32"/>
      <c r="O11332" s="54"/>
      <c r="P11332" s="54"/>
    </row>
    <row r="11333" spans="1:16" s="27" customFormat="1" ht="14.4" customHeight="1" x14ac:dyDescent="0.3">
      <c r="A11333" s="37">
        <v>11318</v>
      </c>
      <c r="B11333" s="32" t="s">
        <v>183</v>
      </c>
      <c r="C11333" s="32" t="s">
        <v>12728</v>
      </c>
      <c r="D11333" s="54">
        <v>44938</v>
      </c>
      <c r="E11333" s="32"/>
      <c r="F11333" s="54"/>
      <c r="G11333" s="32" t="s">
        <v>12728</v>
      </c>
      <c r="H11333" s="54">
        <v>44957</v>
      </c>
      <c r="I11333" s="32"/>
      <c r="J11333" s="41"/>
      <c r="K11333" s="15"/>
      <c r="L11333" s="12"/>
      <c r="M11333" s="32"/>
      <c r="N11333" s="32"/>
      <c r="O11333" s="54"/>
      <c r="P11333" s="54"/>
    </row>
    <row r="11334" spans="1:16" s="27" customFormat="1" ht="14.4" customHeight="1" x14ac:dyDescent="0.3">
      <c r="A11334" s="37">
        <v>11319</v>
      </c>
      <c r="B11334" s="32" t="s">
        <v>183</v>
      </c>
      <c r="C11334" s="32" t="s">
        <v>12729</v>
      </c>
      <c r="D11334" s="54">
        <v>44938</v>
      </c>
      <c r="E11334" s="32"/>
      <c r="F11334" s="54"/>
      <c r="G11334" s="32" t="s">
        <v>12729</v>
      </c>
      <c r="H11334" s="54">
        <v>44953</v>
      </c>
      <c r="I11334" s="32"/>
      <c r="J11334" s="41"/>
      <c r="K11334" s="15"/>
      <c r="L11334" s="12"/>
      <c r="M11334" s="32"/>
      <c r="N11334" s="32"/>
      <c r="O11334" s="54"/>
      <c r="P11334" s="54"/>
    </row>
    <row r="11335" spans="1:16" s="27" customFormat="1" ht="14.4" customHeight="1" x14ac:dyDescent="0.3">
      <c r="A11335" s="37">
        <v>11320</v>
      </c>
      <c r="B11335" s="32" t="s">
        <v>183</v>
      </c>
      <c r="C11335" s="32" t="s">
        <v>12730</v>
      </c>
      <c r="D11335" s="54">
        <v>44938</v>
      </c>
      <c r="E11335" s="32"/>
      <c r="F11335" s="54"/>
      <c r="G11335" s="32" t="s">
        <v>12730</v>
      </c>
      <c r="H11335" s="54">
        <v>44957</v>
      </c>
      <c r="I11335" s="32"/>
      <c r="J11335" s="41"/>
      <c r="K11335" s="15"/>
      <c r="L11335" s="12"/>
      <c r="M11335" s="32"/>
      <c r="N11335" s="32"/>
      <c r="O11335" s="54"/>
      <c r="P11335" s="54"/>
    </row>
    <row r="11336" spans="1:16" s="27" customFormat="1" ht="14.4" customHeight="1" x14ac:dyDescent="0.3">
      <c r="A11336" s="37">
        <v>11321</v>
      </c>
      <c r="B11336" s="32" t="s">
        <v>183</v>
      </c>
      <c r="C11336" s="32" t="s">
        <v>12731</v>
      </c>
      <c r="D11336" s="54">
        <v>44938</v>
      </c>
      <c r="E11336" s="32"/>
      <c r="F11336" s="54"/>
      <c r="G11336" s="32" t="s">
        <v>12731</v>
      </c>
      <c r="H11336" s="54">
        <v>44953</v>
      </c>
      <c r="I11336" s="32"/>
      <c r="J11336" s="41"/>
      <c r="K11336" s="15"/>
      <c r="L11336" s="12"/>
      <c r="M11336" s="32"/>
      <c r="N11336" s="32"/>
      <c r="O11336" s="54"/>
      <c r="P11336" s="54"/>
    </row>
    <row r="11337" spans="1:16" s="27" customFormat="1" ht="14.4" customHeight="1" x14ac:dyDescent="0.3">
      <c r="A11337" s="37">
        <v>11322</v>
      </c>
      <c r="B11337" s="32" t="s">
        <v>183</v>
      </c>
      <c r="C11337" s="32" t="s">
        <v>12732</v>
      </c>
      <c r="D11337" s="54">
        <v>44938</v>
      </c>
      <c r="E11337" s="32"/>
      <c r="F11337" s="54"/>
      <c r="G11337" s="32" t="s">
        <v>12732</v>
      </c>
      <c r="H11337" s="54">
        <v>44953</v>
      </c>
      <c r="I11337" s="32"/>
      <c r="J11337" s="41"/>
      <c r="K11337" s="15"/>
      <c r="L11337" s="12"/>
      <c r="M11337" s="32"/>
      <c r="N11337" s="32"/>
      <c r="O11337" s="54"/>
      <c r="P11337" s="54"/>
    </row>
    <row r="11338" spans="1:16" s="27" customFormat="1" ht="14.4" customHeight="1" x14ac:dyDescent="0.3">
      <c r="A11338" s="37">
        <v>11323</v>
      </c>
      <c r="B11338" s="32" t="s">
        <v>183</v>
      </c>
      <c r="C11338" s="32" t="s">
        <v>12733</v>
      </c>
      <c r="D11338" s="54">
        <v>44938</v>
      </c>
      <c r="E11338" s="32"/>
      <c r="F11338" s="54"/>
      <c r="G11338" s="32" t="s">
        <v>12733</v>
      </c>
      <c r="H11338" s="54">
        <v>44957</v>
      </c>
      <c r="I11338" s="32"/>
      <c r="J11338" s="41"/>
      <c r="K11338" s="15"/>
      <c r="L11338" s="12"/>
      <c r="M11338" s="32"/>
      <c r="N11338" s="32"/>
      <c r="O11338" s="54"/>
      <c r="P11338" s="54"/>
    </row>
    <row r="11339" spans="1:16" s="27" customFormat="1" ht="14.4" customHeight="1" x14ac:dyDescent="0.3">
      <c r="A11339" s="37">
        <v>11324</v>
      </c>
      <c r="B11339" s="32" t="s">
        <v>183</v>
      </c>
      <c r="C11339" s="32" t="s">
        <v>12734</v>
      </c>
      <c r="D11339" s="54">
        <v>44938</v>
      </c>
      <c r="E11339" s="32"/>
      <c r="F11339" s="54"/>
      <c r="G11339" s="32" t="s">
        <v>12734</v>
      </c>
      <c r="H11339" s="54">
        <v>44953</v>
      </c>
      <c r="I11339" s="32"/>
      <c r="J11339" s="41"/>
      <c r="K11339" s="15"/>
      <c r="L11339" s="12"/>
      <c r="M11339" s="32"/>
      <c r="N11339" s="32"/>
      <c r="O11339" s="54"/>
      <c r="P11339" s="54"/>
    </row>
    <row r="11340" spans="1:16" s="27" customFormat="1" ht="14.4" customHeight="1" x14ac:dyDescent="0.3">
      <c r="A11340" s="37">
        <v>11325</v>
      </c>
      <c r="B11340" s="32" t="s">
        <v>183</v>
      </c>
      <c r="C11340" s="32" t="s">
        <v>12735</v>
      </c>
      <c r="D11340" s="54">
        <v>44938</v>
      </c>
      <c r="E11340" s="32" t="s">
        <v>10923</v>
      </c>
      <c r="F11340" s="54" t="s">
        <v>10931</v>
      </c>
      <c r="G11340" s="32"/>
      <c r="H11340" s="54"/>
      <c r="I11340" s="32"/>
      <c r="J11340" s="41"/>
      <c r="K11340" s="15"/>
      <c r="L11340" s="12"/>
      <c r="M11340" s="32"/>
      <c r="N11340" s="32"/>
      <c r="O11340" s="54"/>
      <c r="P11340" s="54"/>
    </row>
    <row r="11341" spans="1:16" s="27" customFormat="1" ht="14.4" customHeight="1" x14ac:dyDescent="0.3">
      <c r="A11341" s="37">
        <v>11326</v>
      </c>
      <c r="B11341" s="32" t="s">
        <v>183</v>
      </c>
      <c r="C11341" s="32" t="s">
        <v>12736</v>
      </c>
      <c r="D11341" s="54">
        <v>44938</v>
      </c>
      <c r="E11341" s="32"/>
      <c r="F11341" s="54"/>
      <c r="G11341" s="32" t="s">
        <v>12736</v>
      </c>
      <c r="H11341" s="54">
        <v>44957</v>
      </c>
      <c r="I11341" s="32"/>
      <c r="J11341" s="41"/>
      <c r="K11341" s="15"/>
      <c r="L11341" s="12"/>
      <c r="M11341" s="32"/>
      <c r="N11341" s="32"/>
      <c r="O11341" s="54"/>
      <c r="P11341" s="54"/>
    </row>
    <row r="11342" spans="1:16" s="27" customFormat="1" ht="14.4" customHeight="1" x14ac:dyDescent="0.3">
      <c r="A11342" s="37">
        <v>11327</v>
      </c>
      <c r="B11342" s="32" t="s">
        <v>183</v>
      </c>
      <c r="C11342" s="32" t="s">
        <v>12737</v>
      </c>
      <c r="D11342" s="54">
        <v>44938</v>
      </c>
      <c r="E11342" s="32"/>
      <c r="F11342" s="54"/>
      <c r="G11342" s="32" t="s">
        <v>12737</v>
      </c>
      <c r="H11342" s="54">
        <v>44957</v>
      </c>
      <c r="I11342" s="32"/>
      <c r="J11342" s="41"/>
      <c r="K11342" s="15"/>
      <c r="L11342" s="12"/>
      <c r="M11342" s="32"/>
      <c r="N11342" s="32"/>
      <c r="O11342" s="54"/>
      <c r="P11342" s="54"/>
    </row>
    <row r="11343" spans="1:16" s="27" customFormat="1" ht="14.4" customHeight="1" x14ac:dyDescent="0.3">
      <c r="A11343" s="37">
        <v>11328</v>
      </c>
      <c r="B11343" s="32" t="s">
        <v>183</v>
      </c>
      <c r="C11343" s="32" t="s">
        <v>12738</v>
      </c>
      <c r="D11343" s="54">
        <v>44938</v>
      </c>
      <c r="E11343" s="32"/>
      <c r="F11343" s="54"/>
      <c r="G11343" s="32" t="s">
        <v>12738</v>
      </c>
      <c r="H11343" s="54">
        <v>44953</v>
      </c>
      <c r="I11343" s="32"/>
      <c r="J11343" s="41"/>
      <c r="K11343" s="15"/>
      <c r="L11343" s="12"/>
      <c r="M11343" s="32"/>
      <c r="N11343" s="32"/>
      <c r="O11343" s="54"/>
      <c r="P11343" s="54"/>
    </row>
    <row r="11344" spans="1:16" s="27" customFormat="1" ht="14.4" customHeight="1" x14ac:dyDescent="0.3">
      <c r="A11344" s="37">
        <v>11329</v>
      </c>
      <c r="B11344" s="32" t="s">
        <v>183</v>
      </c>
      <c r="C11344" s="32" t="s">
        <v>12739</v>
      </c>
      <c r="D11344" s="54">
        <v>44938</v>
      </c>
      <c r="E11344" s="32"/>
      <c r="F11344" s="54"/>
      <c r="G11344" s="32" t="s">
        <v>12739</v>
      </c>
      <c r="H11344" s="54">
        <v>44953</v>
      </c>
      <c r="I11344" s="32"/>
      <c r="J11344" s="41"/>
      <c r="K11344" s="15"/>
      <c r="L11344" s="12"/>
      <c r="M11344" s="32"/>
      <c r="N11344" s="32"/>
      <c r="O11344" s="54"/>
      <c r="P11344" s="54"/>
    </row>
    <row r="11345" spans="1:16" s="27" customFormat="1" ht="14.4" customHeight="1" x14ac:dyDescent="0.3">
      <c r="A11345" s="37">
        <v>11330</v>
      </c>
      <c r="B11345" s="32" t="s">
        <v>183</v>
      </c>
      <c r="C11345" s="32" t="s">
        <v>12740</v>
      </c>
      <c r="D11345" s="54">
        <v>44938</v>
      </c>
      <c r="E11345" s="32"/>
      <c r="F11345" s="54"/>
      <c r="G11345" s="32" t="s">
        <v>12740</v>
      </c>
      <c r="H11345" s="54">
        <v>44953</v>
      </c>
      <c r="I11345" s="32"/>
      <c r="J11345" s="41"/>
      <c r="K11345" s="15"/>
      <c r="L11345" s="12"/>
      <c r="M11345" s="32"/>
      <c r="N11345" s="32"/>
      <c r="O11345" s="54"/>
      <c r="P11345" s="54"/>
    </row>
    <row r="11346" spans="1:16" s="27" customFormat="1" ht="14.4" customHeight="1" x14ac:dyDescent="0.3">
      <c r="A11346" s="37">
        <v>11331</v>
      </c>
      <c r="B11346" s="32" t="s">
        <v>183</v>
      </c>
      <c r="C11346" s="32" t="s">
        <v>12741</v>
      </c>
      <c r="D11346" s="54">
        <v>44938</v>
      </c>
      <c r="E11346" s="32"/>
      <c r="F11346" s="54"/>
      <c r="G11346" s="32" t="s">
        <v>12741</v>
      </c>
      <c r="H11346" s="54">
        <v>44953</v>
      </c>
      <c r="I11346" s="32"/>
      <c r="J11346" s="41"/>
      <c r="K11346" s="15"/>
      <c r="L11346" s="12"/>
      <c r="M11346" s="32"/>
      <c r="N11346" s="32"/>
      <c r="O11346" s="54"/>
      <c r="P11346" s="54"/>
    </row>
    <row r="11347" spans="1:16" s="27" customFormat="1" ht="14.4" customHeight="1" x14ac:dyDescent="0.3">
      <c r="A11347" s="37">
        <v>11332</v>
      </c>
      <c r="B11347" s="32" t="s">
        <v>162</v>
      </c>
      <c r="C11347" s="32" t="s">
        <v>12742</v>
      </c>
      <c r="D11347" s="54">
        <v>44938</v>
      </c>
      <c r="E11347" s="32"/>
      <c r="F11347" s="54"/>
      <c r="G11347" s="32" t="s">
        <v>12742</v>
      </c>
      <c r="H11347" s="54">
        <v>44949</v>
      </c>
      <c r="I11347" s="32"/>
      <c r="J11347" s="41"/>
      <c r="K11347" s="15"/>
      <c r="L11347" s="12"/>
      <c r="M11347" s="32"/>
      <c r="N11347" s="32"/>
      <c r="O11347" s="54"/>
      <c r="P11347" s="54"/>
    </row>
    <row r="11348" spans="1:16" s="27" customFormat="1" ht="14.4" customHeight="1" x14ac:dyDescent="0.3">
      <c r="A11348" s="37">
        <v>11333</v>
      </c>
      <c r="B11348" s="32" t="s">
        <v>162</v>
      </c>
      <c r="C11348" s="32" t="s">
        <v>12743</v>
      </c>
      <c r="D11348" s="54">
        <v>44938</v>
      </c>
      <c r="E11348" s="32"/>
      <c r="F11348" s="54"/>
      <c r="G11348" s="32" t="s">
        <v>12743</v>
      </c>
      <c r="H11348" s="54">
        <v>44949</v>
      </c>
      <c r="I11348" s="32"/>
      <c r="J11348" s="41"/>
      <c r="K11348" s="15"/>
      <c r="L11348" s="12"/>
      <c r="M11348" s="32"/>
      <c r="N11348" s="32"/>
      <c r="O11348" s="54"/>
      <c r="P11348" s="54"/>
    </row>
    <row r="11349" spans="1:16" ht="14.4" customHeight="1" x14ac:dyDescent="0.3">
      <c r="A11349" s="37">
        <v>11334</v>
      </c>
      <c r="B11349" s="32" t="s">
        <v>160</v>
      </c>
      <c r="C11349" s="32" t="s">
        <v>12744</v>
      </c>
      <c r="D11349" s="54">
        <v>44938</v>
      </c>
      <c r="E11349" s="32" t="s">
        <v>12935</v>
      </c>
      <c r="F11349" s="54">
        <v>44951</v>
      </c>
      <c r="G11349" s="32" t="s">
        <v>12744</v>
      </c>
      <c r="H11349" s="54">
        <v>44957</v>
      </c>
      <c r="I11349" s="32"/>
      <c r="J11349" s="41"/>
      <c r="K11349" s="15"/>
      <c r="L11349" s="12"/>
      <c r="M11349" s="32"/>
      <c r="N11349" s="32"/>
      <c r="O11349" s="54"/>
      <c r="P11349" s="54"/>
    </row>
    <row r="11350" spans="1:16" ht="14.4" customHeight="1" x14ac:dyDescent="0.3">
      <c r="A11350" s="37">
        <v>11335</v>
      </c>
      <c r="B11350" s="32" t="s">
        <v>160</v>
      </c>
      <c r="C11350" s="32" t="s">
        <v>12745</v>
      </c>
      <c r="D11350" s="54">
        <v>44938</v>
      </c>
      <c r="E11350" s="32" t="s">
        <v>13051</v>
      </c>
      <c r="F11350" s="54" t="s">
        <v>10931</v>
      </c>
      <c r="G11350" s="32"/>
      <c r="H11350" s="54"/>
      <c r="I11350" s="32"/>
      <c r="J11350" s="41"/>
      <c r="K11350" s="15"/>
      <c r="L11350" s="12"/>
      <c r="M11350" s="32"/>
      <c r="N11350" s="32"/>
      <c r="O11350" s="54"/>
      <c r="P11350" s="54"/>
    </row>
    <row r="11351" spans="1:16" s="27" customFormat="1" ht="14.4" customHeight="1" x14ac:dyDescent="0.3">
      <c r="A11351" s="37">
        <v>11336</v>
      </c>
      <c r="B11351" s="32" t="s">
        <v>5</v>
      </c>
      <c r="C11351" s="32" t="s">
        <v>12746</v>
      </c>
      <c r="D11351" s="54">
        <v>44938</v>
      </c>
      <c r="E11351" s="32"/>
      <c r="F11351" s="54"/>
      <c r="G11351" s="32" t="s">
        <v>12746</v>
      </c>
      <c r="H11351" s="54">
        <v>44946</v>
      </c>
      <c r="I11351" s="32"/>
      <c r="J11351" s="41"/>
      <c r="K11351" s="15"/>
      <c r="L11351" s="12"/>
      <c r="M11351" s="32"/>
      <c r="N11351" s="32"/>
      <c r="O11351" s="54"/>
      <c r="P11351" s="54"/>
    </row>
    <row r="11352" spans="1:16" s="27" customFormat="1" ht="14.4" customHeight="1" x14ac:dyDescent="0.3">
      <c r="A11352" s="37">
        <v>11337</v>
      </c>
      <c r="B11352" s="32" t="s">
        <v>183</v>
      </c>
      <c r="C11352" s="32" t="s">
        <v>12747</v>
      </c>
      <c r="D11352" s="54">
        <v>44938</v>
      </c>
      <c r="E11352" s="32"/>
      <c r="F11352" s="54"/>
      <c r="G11352" s="32" t="s">
        <v>12747</v>
      </c>
      <c r="H11352" s="54">
        <v>44957</v>
      </c>
      <c r="I11352" s="32"/>
      <c r="J11352" s="41"/>
      <c r="K11352" s="15"/>
      <c r="L11352" s="12"/>
      <c r="M11352" s="32"/>
      <c r="N11352" s="32"/>
      <c r="O11352" s="54"/>
      <c r="P11352" s="54"/>
    </row>
    <row r="11353" spans="1:16" s="27" customFormat="1" ht="14.4" customHeight="1" x14ac:dyDescent="0.3">
      <c r="A11353" s="37">
        <v>11338</v>
      </c>
      <c r="B11353" s="32" t="s">
        <v>5</v>
      </c>
      <c r="C11353" s="32" t="s">
        <v>12748</v>
      </c>
      <c r="D11353" s="54">
        <v>44938</v>
      </c>
      <c r="E11353" s="32"/>
      <c r="F11353" s="54"/>
      <c r="G11353" s="32"/>
      <c r="H11353" s="54"/>
      <c r="I11353" s="32"/>
      <c r="J11353" s="41"/>
      <c r="K11353" s="15" t="s">
        <v>12748</v>
      </c>
      <c r="L11353" s="12">
        <v>44950</v>
      </c>
      <c r="M11353" s="32"/>
      <c r="N11353" s="32"/>
      <c r="O11353" s="54"/>
      <c r="P11353" s="54"/>
    </row>
    <row r="11354" spans="1:16" s="27" customFormat="1" ht="14.4" customHeight="1" x14ac:dyDescent="0.3">
      <c r="A11354" s="37">
        <v>11339</v>
      </c>
      <c r="B11354" s="32" t="s">
        <v>145</v>
      </c>
      <c r="C11354" s="32" t="s">
        <v>12749</v>
      </c>
      <c r="D11354" s="54">
        <v>44939</v>
      </c>
      <c r="E11354" s="32"/>
      <c r="F11354" s="54"/>
      <c r="G11354" s="32" t="s">
        <v>12749</v>
      </c>
      <c r="H11354" s="54">
        <v>44944</v>
      </c>
      <c r="I11354" s="32"/>
      <c r="J11354" s="41"/>
      <c r="K11354" s="15"/>
      <c r="L11354" s="12"/>
      <c r="M11354" s="32"/>
      <c r="N11354" s="32"/>
      <c r="O11354" s="54"/>
      <c r="P11354" s="54"/>
    </row>
    <row r="11355" spans="1:16" s="27" customFormat="1" ht="14.4" customHeight="1" x14ac:dyDescent="0.3">
      <c r="A11355" s="37">
        <v>11340</v>
      </c>
      <c r="B11355" s="32" t="s">
        <v>210</v>
      </c>
      <c r="C11355" s="32" t="s">
        <v>12750</v>
      </c>
      <c r="D11355" s="54">
        <v>44939</v>
      </c>
      <c r="E11355" s="32"/>
      <c r="F11355" s="54"/>
      <c r="G11355" s="32" t="s">
        <v>12750</v>
      </c>
      <c r="H11355" s="54">
        <v>44943</v>
      </c>
      <c r="I11355" s="32"/>
      <c r="J11355" s="41"/>
      <c r="K11355" s="15"/>
      <c r="L11355" s="12"/>
      <c r="M11355" s="32"/>
      <c r="N11355" s="32"/>
      <c r="O11355" s="54"/>
      <c r="P11355" s="54"/>
    </row>
    <row r="11356" spans="1:16" s="27" customFormat="1" ht="14.4" customHeight="1" x14ac:dyDescent="0.3">
      <c r="A11356" s="37">
        <v>11341</v>
      </c>
      <c r="B11356" s="32" t="s">
        <v>162</v>
      </c>
      <c r="C11356" s="32" t="s">
        <v>12751</v>
      </c>
      <c r="D11356" s="54">
        <v>44939</v>
      </c>
      <c r="E11356" s="32"/>
      <c r="F11356" s="54"/>
      <c r="G11356" s="32" t="s">
        <v>12751</v>
      </c>
      <c r="H11356" s="54">
        <v>44949</v>
      </c>
      <c r="I11356" s="32"/>
      <c r="J11356" s="41"/>
      <c r="K11356" s="15"/>
      <c r="L11356" s="12"/>
      <c r="M11356" s="32"/>
      <c r="N11356" s="32"/>
      <c r="O11356" s="54"/>
      <c r="P11356" s="54"/>
    </row>
    <row r="11357" spans="1:16" ht="14.4" customHeight="1" x14ac:dyDescent="0.3">
      <c r="A11357" s="37">
        <v>11342</v>
      </c>
      <c r="B11357" s="32" t="s">
        <v>5</v>
      </c>
      <c r="C11357" s="32" t="s">
        <v>12752</v>
      </c>
      <c r="D11357" s="54">
        <v>44939</v>
      </c>
      <c r="E11357" s="32" t="s">
        <v>10924</v>
      </c>
      <c r="F11357" s="54" t="s">
        <v>10931</v>
      </c>
      <c r="G11357" s="32"/>
      <c r="H11357" s="54"/>
      <c r="I11357" s="32"/>
      <c r="J11357" s="41"/>
      <c r="K11357" s="15"/>
      <c r="L11357" s="12"/>
      <c r="M11357" s="32"/>
      <c r="N11357" s="32"/>
      <c r="O11357" s="54"/>
      <c r="P11357" s="54"/>
    </row>
    <row r="11358" spans="1:16" s="27" customFormat="1" ht="14.4" customHeight="1" x14ac:dyDescent="0.3">
      <c r="A11358" s="37">
        <v>11343</v>
      </c>
      <c r="B11358" s="32" t="s">
        <v>160</v>
      </c>
      <c r="C11358" s="32" t="s">
        <v>12753</v>
      </c>
      <c r="D11358" s="54">
        <v>44939</v>
      </c>
      <c r="E11358" s="32"/>
      <c r="F11358" s="54"/>
      <c r="G11358" s="32" t="s">
        <v>12753</v>
      </c>
      <c r="H11358" s="54">
        <v>44949</v>
      </c>
      <c r="I11358" s="32"/>
      <c r="J11358" s="41"/>
      <c r="K11358" s="15"/>
      <c r="L11358" s="12"/>
      <c r="M11358" s="32"/>
      <c r="N11358" s="32"/>
      <c r="O11358" s="54"/>
      <c r="P11358" s="54"/>
    </row>
    <row r="11359" spans="1:16" ht="14.4" customHeight="1" x14ac:dyDescent="0.3">
      <c r="A11359" s="37">
        <v>11344</v>
      </c>
      <c r="B11359" s="32" t="s">
        <v>5</v>
      </c>
      <c r="C11359" s="32" t="s">
        <v>12754</v>
      </c>
      <c r="D11359" s="54">
        <v>44939</v>
      </c>
      <c r="E11359" s="32" t="s">
        <v>12936</v>
      </c>
      <c r="F11359" s="54">
        <v>44947</v>
      </c>
      <c r="G11359" s="32" t="s">
        <v>12754</v>
      </c>
      <c r="H11359" s="54">
        <v>44974</v>
      </c>
      <c r="I11359" s="32"/>
      <c r="J11359" s="41"/>
      <c r="K11359" s="15"/>
      <c r="L11359" s="12"/>
      <c r="M11359" s="32"/>
      <c r="N11359" s="32"/>
      <c r="O11359" s="54"/>
      <c r="P11359" s="54"/>
    </row>
    <row r="11360" spans="1:16" s="27" customFormat="1" ht="14.4" customHeight="1" x14ac:dyDescent="0.3">
      <c r="A11360" s="37">
        <v>11345</v>
      </c>
      <c r="B11360" s="32" t="s">
        <v>160</v>
      </c>
      <c r="C11360" s="32" t="s">
        <v>12755</v>
      </c>
      <c r="D11360" s="54">
        <v>44939</v>
      </c>
      <c r="E11360" s="32"/>
      <c r="F11360" s="54"/>
      <c r="G11360" s="32" t="s">
        <v>12755</v>
      </c>
      <c r="H11360" s="54">
        <v>44945</v>
      </c>
      <c r="I11360" s="32"/>
      <c r="J11360" s="41"/>
      <c r="K11360" s="15"/>
      <c r="L11360" s="12"/>
      <c r="M11360" s="32"/>
      <c r="N11360" s="32"/>
      <c r="O11360" s="54"/>
      <c r="P11360" s="54"/>
    </row>
    <row r="11361" spans="1:16" s="27" customFormat="1" ht="14.4" customHeight="1" x14ac:dyDescent="0.3">
      <c r="A11361" s="37">
        <v>11346</v>
      </c>
      <c r="B11361" s="32" t="s">
        <v>5</v>
      </c>
      <c r="C11361" s="32" t="s">
        <v>12756</v>
      </c>
      <c r="D11361" s="54">
        <v>44939</v>
      </c>
      <c r="E11361" s="32"/>
      <c r="F11361" s="54"/>
      <c r="G11361" s="32" t="s">
        <v>12756</v>
      </c>
      <c r="H11361" s="54">
        <v>44949</v>
      </c>
      <c r="I11361" s="32"/>
      <c r="J11361" s="41"/>
      <c r="K11361" s="15"/>
      <c r="L11361" s="12"/>
      <c r="M11361" s="32"/>
      <c r="N11361" s="32"/>
      <c r="O11361" s="54"/>
      <c r="P11361" s="54"/>
    </row>
    <row r="11362" spans="1:16" s="27" customFormat="1" ht="14.4" customHeight="1" x14ac:dyDescent="0.3">
      <c r="A11362" s="37">
        <v>11347</v>
      </c>
      <c r="B11362" s="32" t="s">
        <v>183</v>
      </c>
      <c r="C11362" s="32" t="s">
        <v>12757</v>
      </c>
      <c r="D11362" s="54">
        <v>44939</v>
      </c>
      <c r="E11362" s="32"/>
      <c r="F11362" s="54"/>
      <c r="G11362" s="32"/>
      <c r="H11362" s="54"/>
      <c r="I11362" s="32"/>
      <c r="J11362" s="41"/>
      <c r="K11362" s="15" t="s">
        <v>12757</v>
      </c>
      <c r="L11362" s="12">
        <v>44960</v>
      </c>
      <c r="M11362" s="32"/>
      <c r="N11362" s="32"/>
      <c r="O11362" s="54"/>
      <c r="P11362" s="54"/>
    </row>
    <row r="11363" spans="1:16" s="27" customFormat="1" ht="14.4" customHeight="1" x14ac:dyDescent="0.3">
      <c r="A11363" s="37">
        <v>11348</v>
      </c>
      <c r="B11363" s="32" t="s">
        <v>183</v>
      </c>
      <c r="C11363" s="32" t="s">
        <v>12758</v>
      </c>
      <c r="D11363" s="54">
        <v>44939</v>
      </c>
      <c r="E11363" s="32"/>
      <c r="F11363" s="54"/>
      <c r="G11363" s="32"/>
      <c r="H11363" s="54"/>
      <c r="I11363" s="32"/>
      <c r="J11363" s="41"/>
      <c r="K11363" s="15" t="s">
        <v>12758</v>
      </c>
      <c r="L11363" s="12">
        <v>44952</v>
      </c>
      <c r="M11363" s="32"/>
      <c r="N11363" s="32"/>
      <c r="O11363" s="54"/>
      <c r="P11363" s="54"/>
    </row>
    <row r="11364" spans="1:16" s="27" customFormat="1" ht="14.4" customHeight="1" x14ac:dyDescent="0.3">
      <c r="A11364" s="37">
        <v>11349</v>
      </c>
      <c r="B11364" s="32" t="s">
        <v>183</v>
      </c>
      <c r="C11364" s="32" t="s">
        <v>12759</v>
      </c>
      <c r="D11364" s="54">
        <v>44939</v>
      </c>
      <c r="E11364" s="32"/>
      <c r="F11364" s="54"/>
      <c r="G11364" s="32"/>
      <c r="H11364" s="54"/>
      <c r="I11364" s="32"/>
      <c r="J11364" s="41"/>
      <c r="K11364" s="15" t="s">
        <v>12759</v>
      </c>
      <c r="L11364" s="12">
        <v>44952</v>
      </c>
      <c r="M11364" s="32"/>
      <c r="N11364" s="32"/>
      <c r="O11364" s="54"/>
      <c r="P11364" s="54"/>
    </row>
    <row r="11365" spans="1:16" s="27" customFormat="1" ht="14.4" customHeight="1" x14ac:dyDescent="0.3">
      <c r="A11365" s="37">
        <v>11350</v>
      </c>
      <c r="B11365" s="32" t="s">
        <v>183</v>
      </c>
      <c r="C11365" s="32" t="s">
        <v>12760</v>
      </c>
      <c r="D11365" s="54">
        <v>44939</v>
      </c>
      <c r="E11365" s="32"/>
      <c r="F11365" s="54"/>
      <c r="G11365" s="32" t="s">
        <v>12760</v>
      </c>
      <c r="H11365" s="54">
        <v>44963</v>
      </c>
      <c r="I11365" s="32"/>
      <c r="J11365" s="41"/>
      <c r="K11365" s="15"/>
      <c r="L11365" s="12"/>
      <c r="M11365" s="32"/>
      <c r="N11365" s="32"/>
      <c r="O11365" s="54"/>
      <c r="P11365" s="54"/>
    </row>
    <row r="11366" spans="1:16" s="27" customFormat="1" ht="14.4" customHeight="1" x14ac:dyDescent="0.3">
      <c r="A11366" s="37">
        <v>11351</v>
      </c>
      <c r="B11366" s="32" t="s">
        <v>162</v>
      </c>
      <c r="C11366" s="32" t="s">
        <v>12761</v>
      </c>
      <c r="D11366" s="54">
        <v>44942</v>
      </c>
      <c r="E11366" s="32"/>
      <c r="F11366" s="54"/>
      <c r="G11366" s="32" t="s">
        <v>12761</v>
      </c>
      <c r="H11366" s="54">
        <v>44944</v>
      </c>
      <c r="I11366" s="32"/>
      <c r="J11366" s="41"/>
      <c r="K11366" s="15"/>
      <c r="L11366" s="12"/>
      <c r="M11366" s="32"/>
      <c r="N11366" s="32"/>
      <c r="O11366" s="54"/>
      <c r="P11366" s="54"/>
    </row>
    <row r="11367" spans="1:16" s="27" customFormat="1" ht="14.4" customHeight="1" x14ac:dyDescent="0.3">
      <c r="A11367" s="37">
        <v>11352</v>
      </c>
      <c r="B11367" s="32" t="s">
        <v>145</v>
      </c>
      <c r="C11367" s="32" t="s">
        <v>12762</v>
      </c>
      <c r="D11367" s="54">
        <v>44942</v>
      </c>
      <c r="E11367" s="32"/>
      <c r="F11367" s="54"/>
      <c r="G11367" s="32" t="s">
        <v>12762</v>
      </c>
      <c r="H11367" s="54">
        <v>44957</v>
      </c>
      <c r="I11367" s="32"/>
      <c r="J11367" s="41"/>
      <c r="K11367" s="15"/>
      <c r="L11367" s="12"/>
      <c r="M11367" s="32"/>
      <c r="N11367" s="32"/>
      <c r="O11367" s="54"/>
      <c r="P11367" s="54"/>
    </row>
    <row r="11368" spans="1:16" ht="14.4" customHeight="1" x14ac:dyDescent="0.3">
      <c r="A11368" s="37">
        <v>11353</v>
      </c>
      <c r="B11368" s="32" t="s">
        <v>183</v>
      </c>
      <c r="C11368" s="32" t="s">
        <v>12763</v>
      </c>
      <c r="D11368" s="54">
        <v>44942</v>
      </c>
      <c r="E11368" s="32" t="s">
        <v>13151</v>
      </c>
      <c r="F11368" s="54">
        <v>44979</v>
      </c>
      <c r="G11368" s="32" t="s">
        <v>12763</v>
      </c>
      <c r="H11368" s="54">
        <v>45000</v>
      </c>
      <c r="I11368" s="32"/>
      <c r="J11368" s="41"/>
      <c r="K11368" s="15"/>
      <c r="L11368" s="12"/>
      <c r="M11368" s="32"/>
      <c r="N11368" s="32"/>
      <c r="O11368" s="54"/>
      <c r="P11368" s="54"/>
    </row>
    <row r="11369" spans="1:16" s="27" customFormat="1" ht="14.4" customHeight="1" x14ac:dyDescent="0.3">
      <c r="A11369" s="37">
        <v>11354</v>
      </c>
      <c r="B11369" s="32" t="s">
        <v>183</v>
      </c>
      <c r="C11369" s="32" t="s">
        <v>12764</v>
      </c>
      <c r="D11369" s="54">
        <v>44942</v>
      </c>
      <c r="E11369" s="32"/>
      <c r="F11369" s="54"/>
      <c r="G11369" s="32" t="s">
        <v>12764</v>
      </c>
      <c r="H11369" s="54">
        <v>44957</v>
      </c>
      <c r="I11369" s="32"/>
      <c r="J11369" s="41"/>
      <c r="K11369" s="15"/>
      <c r="L11369" s="12"/>
      <c r="M11369" s="32"/>
      <c r="N11369" s="32"/>
      <c r="O11369" s="54"/>
      <c r="P11369" s="54"/>
    </row>
    <row r="11370" spans="1:16" s="27" customFormat="1" ht="14.4" customHeight="1" x14ac:dyDescent="0.3">
      <c r="A11370" s="37">
        <v>11355</v>
      </c>
      <c r="B11370" s="32" t="s">
        <v>183</v>
      </c>
      <c r="C11370" s="32" t="s">
        <v>12765</v>
      </c>
      <c r="D11370" s="54">
        <v>44942</v>
      </c>
      <c r="E11370" s="32"/>
      <c r="F11370" s="54"/>
      <c r="G11370" s="32" t="s">
        <v>12765</v>
      </c>
      <c r="H11370" s="54">
        <v>44960</v>
      </c>
      <c r="I11370" s="32"/>
      <c r="J11370" s="41"/>
      <c r="K11370" s="15"/>
      <c r="L11370" s="12"/>
      <c r="M11370" s="32"/>
      <c r="N11370" s="32"/>
      <c r="O11370" s="54"/>
      <c r="P11370" s="54"/>
    </row>
    <row r="11371" spans="1:16" s="27" customFormat="1" ht="14.4" customHeight="1" x14ac:dyDescent="0.3">
      <c r="A11371" s="37">
        <v>11356</v>
      </c>
      <c r="B11371" s="32" t="s">
        <v>183</v>
      </c>
      <c r="C11371" s="32" t="s">
        <v>12766</v>
      </c>
      <c r="D11371" s="54">
        <v>44942</v>
      </c>
      <c r="E11371" s="32"/>
      <c r="F11371" s="54"/>
      <c r="G11371" s="32" t="s">
        <v>12766</v>
      </c>
      <c r="H11371" s="54">
        <v>44957</v>
      </c>
      <c r="I11371" s="32"/>
      <c r="J11371" s="41"/>
      <c r="K11371" s="15"/>
      <c r="L11371" s="12"/>
      <c r="M11371" s="32"/>
      <c r="N11371" s="32"/>
      <c r="O11371" s="54"/>
      <c r="P11371" s="54"/>
    </row>
    <row r="11372" spans="1:16" s="27" customFormat="1" ht="14.4" customHeight="1" x14ac:dyDescent="0.3">
      <c r="A11372" s="37">
        <v>11357</v>
      </c>
      <c r="B11372" s="32" t="s">
        <v>183</v>
      </c>
      <c r="C11372" s="32" t="s">
        <v>12767</v>
      </c>
      <c r="D11372" s="54">
        <v>44942</v>
      </c>
      <c r="E11372" s="32"/>
      <c r="F11372" s="54"/>
      <c r="G11372" s="32" t="s">
        <v>12767</v>
      </c>
      <c r="H11372" s="54">
        <v>44967</v>
      </c>
      <c r="I11372" s="32"/>
      <c r="J11372" s="41"/>
      <c r="K11372" s="15"/>
      <c r="L11372" s="12"/>
      <c r="M11372" s="32"/>
      <c r="N11372" s="32"/>
      <c r="O11372" s="54"/>
      <c r="P11372" s="54"/>
    </row>
    <row r="11373" spans="1:16" s="27" customFormat="1" ht="14.4" customHeight="1" x14ac:dyDescent="0.3">
      <c r="A11373" s="37">
        <v>11358</v>
      </c>
      <c r="B11373" s="32" t="s">
        <v>183</v>
      </c>
      <c r="C11373" s="32" t="s">
        <v>12768</v>
      </c>
      <c r="D11373" s="54">
        <v>44942</v>
      </c>
      <c r="E11373" s="32"/>
      <c r="F11373" s="54"/>
      <c r="G11373" s="32" t="s">
        <v>12768</v>
      </c>
      <c r="H11373" s="54">
        <v>44967</v>
      </c>
      <c r="I11373" s="32"/>
      <c r="J11373" s="41"/>
      <c r="K11373" s="15"/>
      <c r="L11373" s="12"/>
      <c r="M11373" s="32"/>
      <c r="N11373" s="32"/>
      <c r="O11373" s="54"/>
      <c r="P11373" s="54"/>
    </row>
    <row r="11374" spans="1:16" s="27" customFormat="1" ht="14.4" customHeight="1" x14ac:dyDescent="0.3">
      <c r="A11374" s="37">
        <v>11359</v>
      </c>
      <c r="B11374" s="32" t="s">
        <v>191</v>
      </c>
      <c r="C11374" s="32" t="s">
        <v>13070</v>
      </c>
      <c r="D11374" s="54">
        <v>44942</v>
      </c>
      <c r="E11374" s="32"/>
      <c r="F11374" s="54"/>
      <c r="G11374" s="32" t="s">
        <v>13070</v>
      </c>
      <c r="H11374" s="54">
        <v>44971</v>
      </c>
      <c r="I11374" s="32"/>
      <c r="J11374" s="41"/>
      <c r="K11374" s="15"/>
      <c r="L11374" s="12"/>
      <c r="M11374" s="32"/>
      <c r="N11374" s="32"/>
      <c r="O11374" s="54"/>
      <c r="P11374" s="54"/>
    </row>
    <row r="11375" spans="1:16" s="27" customFormat="1" ht="14.4" customHeight="1" x14ac:dyDescent="0.3">
      <c r="A11375" s="37">
        <v>11360</v>
      </c>
      <c r="B11375" s="32" t="s">
        <v>183</v>
      </c>
      <c r="C11375" s="32" t="s">
        <v>12769</v>
      </c>
      <c r="D11375" s="54">
        <v>44942</v>
      </c>
      <c r="E11375" s="32" t="s">
        <v>13326</v>
      </c>
      <c r="F11375" s="54">
        <v>44973</v>
      </c>
      <c r="G11375" s="32" t="s">
        <v>12769</v>
      </c>
      <c r="H11375" s="54">
        <v>45000</v>
      </c>
      <c r="I11375" s="32"/>
      <c r="J11375" s="41"/>
      <c r="K11375" s="15"/>
      <c r="L11375" s="12"/>
      <c r="M11375" s="32"/>
      <c r="N11375" s="32"/>
      <c r="O11375" s="54"/>
      <c r="P11375" s="54"/>
    </row>
    <row r="11376" spans="1:16" ht="14.4" customHeight="1" x14ac:dyDescent="0.3">
      <c r="A11376" s="37">
        <v>11361</v>
      </c>
      <c r="B11376" s="32" t="s">
        <v>5</v>
      </c>
      <c r="C11376" s="32" t="s">
        <v>12770</v>
      </c>
      <c r="D11376" s="54">
        <v>44943</v>
      </c>
      <c r="E11376" s="32" t="s">
        <v>12937</v>
      </c>
      <c r="F11376" s="54" t="s">
        <v>10931</v>
      </c>
      <c r="G11376" s="32"/>
      <c r="H11376" s="54"/>
      <c r="I11376" s="32"/>
      <c r="J11376" s="41"/>
      <c r="K11376" s="15"/>
      <c r="L11376" s="12"/>
      <c r="M11376" s="32"/>
      <c r="N11376" s="32"/>
      <c r="O11376" s="54"/>
      <c r="P11376" s="54"/>
    </row>
    <row r="11377" spans="1:16" s="27" customFormat="1" ht="14.4" customHeight="1" x14ac:dyDescent="0.3">
      <c r="A11377" s="37">
        <v>11362</v>
      </c>
      <c r="B11377" s="32" t="s">
        <v>5</v>
      </c>
      <c r="C11377" s="32" t="s">
        <v>12771</v>
      </c>
      <c r="D11377" s="54">
        <v>44943</v>
      </c>
      <c r="E11377" s="32"/>
      <c r="F11377" s="54"/>
      <c r="G11377" s="32" t="s">
        <v>12771</v>
      </c>
      <c r="H11377" s="54">
        <v>44952</v>
      </c>
      <c r="I11377" s="32"/>
      <c r="J11377" s="41"/>
      <c r="K11377" s="15"/>
      <c r="L11377" s="12"/>
      <c r="M11377" s="32"/>
      <c r="N11377" s="32"/>
      <c r="O11377" s="54"/>
      <c r="P11377" s="54"/>
    </row>
    <row r="11378" spans="1:16" s="27" customFormat="1" ht="14.4" customHeight="1" x14ac:dyDescent="0.3">
      <c r="A11378" s="37">
        <v>11363</v>
      </c>
      <c r="B11378" s="32" t="s">
        <v>145</v>
      </c>
      <c r="C11378" s="32" t="s">
        <v>12772</v>
      </c>
      <c r="D11378" s="54">
        <v>44943</v>
      </c>
      <c r="E11378" s="32"/>
      <c r="F11378" s="54"/>
      <c r="G11378" s="32" t="s">
        <v>12772</v>
      </c>
      <c r="H11378" s="54">
        <v>44957</v>
      </c>
      <c r="I11378" s="32"/>
      <c r="J11378" s="41"/>
      <c r="K11378" s="15"/>
      <c r="L11378" s="12"/>
      <c r="M11378" s="32"/>
      <c r="N11378" s="32"/>
      <c r="O11378" s="54"/>
      <c r="P11378" s="54"/>
    </row>
    <row r="11379" spans="1:16" s="27" customFormat="1" ht="14.4" customHeight="1" x14ac:dyDescent="0.3">
      <c r="A11379" s="37">
        <v>11364</v>
      </c>
      <c r="B11379" s="32" t="s">
        <v>145</v>
      </c>
      <c r="C11379" s="32" t="s">
        <v>12773</v>
      </c>
      <c r="D11379" s="54">
        <v>44943</v>
      </c>
      <c r="E11379" s="32"/>
      <c r="F11379" s="54"/>
      <c r="G11379" s="32" t="s">
        <v>12773</v>
      </c>
      <c r="H11379" s="54">
        <v>44957</v>
      </c>
      <c r="I11379" s="32"/>
      <c r="J11379" s="41"/>
      <c r="K11379" s="15"/>
      <c r="L11379" s="12"/>
      <c r="M11379" s="32"/>
      <c r="N11379" s="32"/>
      <c r="O11379" s="54"/>
      <c r="P11379" s="54"/>
    </row>
    <row r="11380" spans="1:16" s="27" customFormat="1" ht="14.4" customHeight="1" x14ac:dyDescent="0.3">
      <c r="A11380" s="37">
        <v>11365</v>
      </c>
      <c r="B11380" s="32" t="s">
        <v>196</v>
      </c>
      <c r="C11380" s="32" t="s">
        <v>12774</v>
      </c>
      <c r="D11380" s="54">
        <v>44943</v>
      </c>
      <c r="E11380" s="32"/>
      <c r="F11380" s="54"/>
      <c r="G11380" s="32" t="s">
        <v>12774</v>
      </c>
      <c r="H11380" s="54">
        <v>44944</v>
      </c>
      <c r="I11380" s="32"/>
      <c r="J11380" s="41"/>
      <c r="K11380" s="15"/>
      <c r="L11380" s="12"/>
      <c r="M11380" s="32"/>
      <c r="N11380" s="32"/>
      <c r="O11380" s="54"/>
      <c r="P11380" s="54"/>
    </row>
    <row r="11381" spans="1:16" s="27" customFormat="1" ht="14.4" customHeight="1" x14ac:dyDescent="0.3">
      <c r="A11381" s="37">
        <v>11366</v>
      </c>
      <c r="B11381" s="32" t="s">
        <v>183</v>
      </c>
      <c r="C11381" s="32" t="s">
        <v>12775</v>
      </c>
      <c r="D11381" s="54">
        <v>44943</v>
      </c>
      <c r="E11381" s="32"/>
      <c r="F11381" s="54"/>
      <c r="G11381" s="32"/>
      <c r="H11381" s="54"/>
      <c r="I11381" s="32"/>
      <c r="J11381" s="41"/>
      <c r="K11381" s="15" t="s">
        <v>12775</v>
      </c>
      <c r="L11381" s="12">
        <v>44959</v>
      </c>
      <c r="M11381" s="32"/>
      <c r="N11381" s="32"/>
      <c r="O11381" s="54"/>
      <c r="P11381" s="54"/>
    </row>
    <row r="11382" spans="1:16" s="27" customFormat="1" ht="14.4" customHeight="1" x14ac:dyDescent="0.3">
      <c r="A11382" s="37">
        <v>11367</v>
      </c>
      <c r="B11382" s="32" t="s">
        <v>183</v>
      </c>
      <c r="C11382" s="32" t="s">
        <v>12776</v>
      </c>
      <c r="D11382" s="54">
        <v>44943</v>
      </c>
      <c r="E11382" s="32" t="s">
        <v>10923</v>
      </c>
      <c r="F11382" s="54" t="s">
        <v>10931</v>
      </c>
      <c r="G11382" s="32"/>
      <c r="H11382" s="54"/>
      <c r="I11382" s="32"/>
      <c r="J11382" s="41"/>
      <c r="K11382" s="15"/>
      <c r="L11382" s="12"/>
      <c r="M11382" s="32"/>
      <c r="N11382" s="32"/>
      <c r="O11382" s="54"/>
      <c r="P11382" s="54"/>
    </row>
    <row r="11383" spans="1:16" s="27" customFormat="1" ht="14.4" customHeight="1" x14ac:dyDescent="0.3">
      <c r="A11383" s="37">
        <v>11368</v>
      </c>
      <c r="B11383" s="32" t="s">
        <v>183</v>
      </c>
      <c r="C11383" s="32" t="s">
        <v>12777</v>
      </c>
      <c r="D11383" s="54">
        <v>44943</v>
      </c>
      <c r="E11383" s="32"/>
      <c r="F11383" s="54"/>
      <c r="G11383" s="32" t="s">
        <v>12777</v>
      </c>
      <c r="H11383" s="54">
        <v>44957</v>
      </c>
      <c r="I11383" s="32"/>
      <c r="J11383" s="41"/>
      <c r="K11383" s="15"/>
      <c r="L11383" s="12"/>
      <c r="M11383" s="32"/>
      <c r="N11383" s="32"/>
      <c r="O11383" s="54"/>
      <c r="P11383" s="54"/>
    </row>
    <row r="11384" spans="1:16" s="27" customFormat="1" ht="14.4" customHeight="1" x14ac:dyDescent="0.3">
      <c r="A11384" s="37">
        <v>11369</v>
      </c>
      <c r="B11384" s="32" t="s">
        <v>183</v>
      </c>
      <c r="C11384" s="32" t="s">
        <v>12778</v>
      </c>
      <c r="D11384" s="54">
        <v>44943</v>
      </c>
      <c r="E11384" s="32"/>
      <c r="F11384" s="54"/>
      <c r="G11384" s="32" t="s">
        <v>12778</v>
      </c>
      <c r="H11384" s="54">
        <v>44957</v>
      </c>
      <c r="I11384" s="32"/>
      <c r="J11384" s="41"/>
      <c r="K11384" s="15"/>
      <c r="L11384" s="12"/>
      <c r="M11384" s="32"/>
      <c r="N11384" s="32"/>
      <c r="O11384" s="54"/>
      <c r="P11384" s="54"/>
    </row>
    <row r="11385" spans="1:16" s="27" customFormat="1" ht="14.4" customHeight="1" x14ac:dyDescent="0.3">
      <c r="A11385" s="37">
        <v>11370</v>
      </c>
      <c r="B11385" s="32" t="s">
        <v>183</v>
      </c>
      <c r="C11385" s="32" t="s">
        <v>12779</v>
      </c>
      <c r="D11385" s="54">
        <v>44943</v>
      </c>
      <c r="E11385" s="32"/>
      <c r="F11385" s="54"/>
      <c r="G11385" s="32"/>
      <c r="H11385" s="54"/>
      <c r="I11385" s="32"/>
      <c r="J11385" s="41"/>
      <c r="K11385" s="15" t="s">
        <v>12779</v>
      </c>
      <c r="L11385" s="12">
        <v>44963</v>
      </c>
      <c r="M11385" s="32"/>
      <c r="N11385" s="32"/>
      <c r="O11385" s="54"/>
      <c r="P11385" s="54"/>
    </row>
    <row r="11386" spans="1:16" s="27" customFormat="1" ht="14.4" customHeight="1" x14ac:dyDescent="0.3">
      <c r="A11386" s="37">
        <v>11371</v>
      </c>
      <c r="B11386" s="32" t="s">
        <v>183</v>
      </c>
      <c r="C11386" s="32" t="s">
        <v>12780</v>
      </c>
      <c r="D11386" s="54">
        <v>44943</v>
      </c>
      <c r="E11386" s="32"/>
      <c r="F11386" s="54"/>
      <c r="G11386" s="32" t="s">
        <v>12780</v>
      </c>
      <c r="H11386" s="54">
        <v>44967</v>
      </c>
      <c r="I11386" s="32"/>
      <c r="J11386" s="41"/>
      <c r="K11386" s="15"/>
      <c r="L11386" s="12"/>
      <c r="M11386" s="32"/>
      <c r="N11386" s="32"/>
      <c r="O11386" s="54"/>
      <c r="P11386" s="54"/>
    </row>
    <row r="11387" spans="1:16" s="27" customFormat="1" ht="14.4" customHeight="1" x14ac:dyDescent="0.3">
      <c r="A11387" s="37">
        <v>11372</v>
      </c>
      <c r="B11387" s="32" t="s">
        <v>183</v>
      </c>
      <c r="C11387" s="32" t="s">
        <v>12781</v>
      </c>
      <c r="D11387" s="54">
        <v>44943</v>
      </c>
      <c r="E11387" s="32"/>
      <c r="F11387" s="54"/>
      <c r="G11387" s="32" t="s">
        <v>12781</v>
      </c>
      <c r="H11387" s="54">
        <v>44957</v>
      </c>
      <c r="I11387" s="32"/>
      <c r="J11387" s="41"/>
      <c r="K11387" s="15"/>
      <c r="L11387" s="12"/>
      <c r="M11387" s="32"/>
      <c r="N11387" s="32"/>
      <c r="O11387" s="54"/>
      <c r="P11387" s="54"/>
    </row>
    <row r="11388" spans="1:16" s="27" customFormat="1" ht="14.4" customHeight="1" x14ac:dyDescent="0.3">
      <c r="A11388" s="37">
        <v>11373</v>
      </c>
      <c r="B11388" s="32" t="s">
        <v>183</v>
      </c>
      <c r="C11388" s="32" t="s">
        <v>12782</v>
      </c>
      <c r="D11388" s="54">
        <v>44943</v>
      </c>
      <c r="E11388" s="32"/>
      <c r="F11388" s="54"/>
      <c r="G11388" s="32" t="s">
        <v>12782</v>
      </c>
      <c r="H11388" s="54">
        <v>44957</v>
      </c>
      <c r="I11388" s="32"/>
      <c r="J11388" s="41"/>
      <c r="K11388" s="15"/>
      <c r="L11388" s="12"/>
      <c r="M11388" s="32"/>
      <c r="N11388" s="32"/>
      <c r="O11388" s="54"/>
      <c r="P11388" s="54"/>
    </row>
    <row r="11389" spans="1:16" s="27" customFormat="1" ht="14.4" customHeight="1" x14ac:dyDescent="0.3">
      <c r="A11389" s="37">
        <v>11374</v>
      </c>
      <c r="B11389" s="32" t="s">
        <v>183</v>
      </c>
      <c r="C11389" s="32" t="s">
        <v>12783</v>
      </c>
      <c r="D11389" s="54">
        <v>44943</v>
      </c>
      <c r="E11389" s="32"/>
      <c r="F11389" s="54"/>
      <c r="G11389" s="32" t="s">
        <v>12783</v>
      </c>
      <c r="H11389" s="54">
        <v>44957</v>
      </c>
      <c r="I11389" s="32"/>
      <c r="J11389" s="41"/>
      <c r="K11389" s="15"/>
      <c r="L11389" s="12"/>
      <c r="M11389" s="32"/>
      <c r="N11389" s="32"/>
      <c r="O11389" s="54"/>
      <c r="P11389" s="54"/>
    </row>
    <row r="11390" spans="1:16" s="27" customFormat="1" ht="14.4" customHeight="1" x14ac:dyDescent="0.3">
      <c r="A11390" s="37">
        <v>11375</v>
      </c>
      <c r="B11390" s="32" t="s">
        <v>183</v>
      </c>
      <c r="C11390" s="32" t="s">
        <v>12784</v>
      </c>
      <c r="D11390" s="54">
        <v>44943</v>
      </c>
      <c r="E11390" s="32"/>
      <c r="F11390" s="54"/>
      <c r="G11390" s="32" t="s">
        <v>12784</v>
      </c>
      <c r="H11390" s="54">
        <v>44958</v>
      </c>
      <c r="I11390" s="32"/>
      <c r="J11390" s="41"/>
      <c r="K11390" s="15"/>
      <c r="L11390" s="12"/>
      <c r="M11390" s="32"/>
      <c r="N11390" s="32"/>
      <c r="O11390" s="54"/>
      <c r="P11390" s="54"/>
    </row>
    <row r="11391" spans="1:16" s="27" customFormat="1" ht="14.4" customHeight="1" x14ac:dyDescent="0.3">
      <c r="A11391" s="37">
        <v>11376</v>
      </c>
      <c r="B11391" s="32" t="s">
        <v>183</v>
      </c>
      <c r="C11391" s="32" t="s">
        <v>12785</v>
      </c>
      <c r="D11391" s="54">
        <v>44943</v>
      </c>
      <c r="E11391" s="32"/>
      <c r="F11391" s="54"/>
      <c r="G11391" s="32" t="s">
        <v>12785</v>
      </c>
      <c r="H11391" s="54">
        <v>44958</v>
      </c>
      <c r="I11391" s="32"/>
      <c r="J11391" s="41"/>
      <c r="K11391" s="15"/>
      <c r="L11391" s="12"/>
      <c r="M11391" s="32"/>
      <c r="N11391" s="32"/>
      <c r="O11391" s="54"/>
      <c r="P11391" s="54"/>
    </row>
    <row r="11392" spans="1:16" s="27" customFormat="1" ht="14.4" customHeight="1" x14ac:dyDescent="0.3">
      <c r="A11392" s="37">
        <v>11377</v>
      </c>
      <c r="B11392" s="32" t="s">
        <v>183</v>
      </c>
      <c r="C11392" s="32" t="s">
        <v>12786</v>
      </c>
      <c r="D11392" s="54">
        <v>44943</v>
      </c>
      <c r="E11392" s="32"/>
      <c r="F11392" s="54"/>
      <c r="G11392" s="32" t="s">
        <v>12786</v>
      </c>
      <c r="H11392" s="54">
        <v>44971</v>
      </c>
      <c r="I11392" s="32"/>
      <c r="J11392" s="41"/>
      <c r="K11392" s="15"/>
      <c r="L11392" s="12"/>
      <c r="M11392" s="32"/>
      <c r="N11392" s="32"/>
      <c r="O11392" s="54"/>
      <c r="P11392" s="54"/>
    </row>
    <row r="11393" spans="1:16" s="27" customFormat="1" ht="14.4" customHeight="1" x14ac:dyDescent="0.3">
      <c r="A11393" s="37">
        <v>11378</v>
      </c>
      <c r="B11393" s="32" t="s">
        <v>183</v>
      </c>
      <c r="C11393" s="32" t="s">
        <v>12787</v>
      </c>
      <c r="D11393" s="54">
        <v>44943</v>
      </c>
      <c r="E11393" s="32"/>
      <c r="F11393" s="54"/>
      <c r="G11393" s="32" t="s">
        <v>12787</v>
      </c>
      <c r="H11393" s="54">
        <v>44958</v>
      </c>
      <c r="I11393" s="32"/>
      <c r="J11393" s="41"/>
      <c r="K11393" s="15"/>
      <c r="L11393" s="12"/>
      <c r="M11393" s="32"/>
      <c r="N11393" s="32"/>
      <c r="O11393" s="54"/>
      <c r="P11393" s="54"/>
    </row>
    <row r="11394" spans="1:16" s="27" customFormat="1" ht="14.4" customHeight="1" x14ac:dyDescent="0.3">
      <c r="A11394" s="37">
        <v>11379</v>
      </c>
      <c r="B11394" s="32" t="s">
        <v>183</v>
      </c>
      <c r="C11394" s="32" t="s">
        <v>12788</v>
      </c>
      <c r="D11394" s="54">
        <v>44943</v>
      </c>
      <c r="E11394" s="32"/>
      <c r="F11394" s="54"/>
      <c r="G11394" s="32" t="s">
        <v>12788</v>
      </c>
      <c r="H11394" s="54">
        <v>44959</v>
      </c>
      <c r="I11394" s="32"/>
      <c r="J11394" s="41"/>
      <c r="K11394" s="15"/>
      <c r="L11394" s="12"/>
      <c r="M11394" s="32"/>
      <c r="N11394" s="32"/>
      <c r="O11394" s="54"/>
      <c r="P11394" s="54"/>
    </row>
    <row r="11395" spans="1:16" s="27" customFormat="1" ht="14.4" customHeight="1" x14ac:dyDescent="0.3">
      <c r="A11395" s="37">
        <v>11380</v>
      </c>
      <c r="B11395" s="32" t="s">
        <v>183</v>
      </c>
      <c r="C11395" s="32" t="s">
        <v>12789</v>
      </c>
      <c r="D11395" s="54">
        <v>44943</v>
      </c>
      <c r="E11395" s="32"/>
      <c r="F11395" s="54"/>
      <c r="G11395" s="32" t="s">
        <v>12789</v>
      </c>
      <c r="H11395" s="54">
        <v>44958</v>
      </c>
      <c r="I11395" s="32"/>
      <c r="J11395" s="41"/>
      <c r="K11395" s="15"/>
      <c r="L11395" s="12"/>
      <c r="M11395" s="32"/>
      <c r="N11395" s="32"/>
      <c r="O11395" s="54"/>
      <c r="P11395" s="54"/>
    </row>
    <row r="11396" spans="1:16" s="27" customFormat="1" ht="14.4" customHeight="1" x14ac:dyDescent="0.3">
      <c r="A11396" s="37">
        <v>11381</v>
      </c>
      <c r="B11396" s="32" t="s">
        <v>183</v>
      </c>
      <c r="C11396" s="32" t="s">
        <v>12790</v>
      </c>
      <c r="D11396" s="54">
        <v>44943</v>
      </c>
      <c r="E11396" s="32"/>
      <c r="F11396" s="54"/>
      <c r="G11396" s="32" t="s">
        <v>12790</v>
      </c>
      <c r="H11396" s="54">
        <v>44963</v>
      </c>
      <c r="I11396" s="32"/>
      <c r="J11396" s="41"/>
      <c r="K11396" s="15"/>
      <c r="L11396" s="12"/>
      <c r="M11396" s="32"/>
      <c r="N11396" s="32"/>
      <c r="O11396" s="54"/>
      <c r="P11396" s="54"/>
    </row>
    <row r="11397" spans="1:16" s="27" customFormat="1" ht="14.4" customHeight="1" x14ac:dyDescent="0.3">
      <c r="A11397" s="37">
        <v>11382</v>
      </c>
      <c r="B11397" s="32" t="s">
        <v>183</v>
      </c>
      <c r="C11397" s="32" t="s">
        <v>12791</v>
      </c>
      <c r="D11397" s="54">
        <v>44943</v>
      </c>
      <c r="E11397" s="32"/>
      <c r="F11397" s="54"/>
      <c r="G11397" s="32" t="s">
        <v>12791</v>
      </c>
      <c r="H11397" s="54">
        <v>44972</v>
      </c>
      <c r="I11397" s="32"/>
      <c r="J11397" s="41"/>
      <c r="K11397" s="15"/>
      <c r="L11397" s="12"/>
      <c r="M11397" s="32"/>
      <c r="N11397" s="32"/>
      <c r="O11397" s="54"/>
      <c r="P11397" s="54"/>
    </row>
    <row r="11398" spans="1:16" s="27" customFormat="1" ht="14.4" customHeight="1" x14ac:dyDescent="0.3">
      <c r="A11398" s="37">
        <v>11383</v>
      </c>
      <c r="B11398" s="32" t="s">
        <v>5</v>
      </c>
      <c r="C11398" s="32" t="s">
        <v>12799</v>
      </c>
      <c r="D11398" s="54">
        <v>44944</v>
      </c>
      <c r="E11398" s="32"/>
      <c r="F11398" s="54"/>
      <c r="G11398" s="32"/>
      <c r="H11398" s="54"/>
      <c r="I11398" s="32"/>
      <c r="J11398" s="41"/>
      <c r="K11398" s="15" t="s">
        <v>12799</v>
      </c>
      <c r="L11398" s="12">
        <v>44959</v>
      </c>
      <c r="M11398" s="32"/>
      <c r="N11398" s="32"/>
      <c r="O11398" s="54"/>
      <c r="P11398" s="54"/>
    </row>
    <row r="11399" spans="1:16" s="27" customFormat="1" ht="14.4" customHeight="1" x14ac:dyDescent="0.3">
      <c r="A11399" s="37">
        <v>11384</v>
      </c>
      <c r="B11399" s="32" t="s">
        <v>5</v>
      </c>
      <c r="C11399" s="32" t="s">
        <v>12800</v>
      </c>
      <c r="D11399" s="54">
        <v>44944</v>
      </c>
      <c r="E11399" s="32"/>
      <c r="F11399" s="54"/>
      <c r="G11399" s="32"/>
      <c r="H11399" s="54"/>
      <c r="I11399" s="32"/>
      <c r="J11399" s="41"/>
      <c r="K11399" s="15" t="s">
        <v>12800</v>
      </c>
      <c r="L11399" s="12">
        <v>44952</v>
      </c>
      <c r="M11399" s="32"/>
      <c r="N11399" s="32"/>
      <c r="O11399" s="54"/>
      <c r="P11399" s="54"/>
    </row>
    <row r="11400" spans="1:16" s="27" customFormat="1" ht="14.4" customHeight="1" x14ac:dyDescent="0.3">
      <c r="A11400" s="37">
        <v>11385</v>
      </c>
      <c r="B11400" s="32" t="s">
        <v>191</v>
      </c>
      <c r="C11400" s="32" t="s">
        <v>12801</v>
      </c>
      <c r="D11400" s="54">
        <v>44944</v>
      </c>
      <c r="E11400" s="32"/>
      <c r="F11400" s="54"/>
      <c r="G11400" s="32" t="s">
        <v>12801</v>
      </c>
      <c r="H11400" s="54">
        <v>44951</v>
      </c>
      <c r="I11400" s="32"/>
      <c r="J11400" s="41"/>
      <c r="K11400" s="15"/>
      <c r="L11400" s="12"/>
      <c r="M11400" s="32"/>
      <c r="N11400" s="32"/>
      <c r="O11400" s="54"/>
      <c r="P11400" s="54"/>
    </row>
    <row r="11401" spans="1:16" s="27" customFormat="1" ht="14.4" customHeight="1" x14ac:dyDescent="0.3">
      <c r="A11401" s="37">
        <v>11386</v>
      </c>
      <c r="B11401" s="32" t="s">
        <v>162</v>
      </c>
      <c r="C11401" s="32" t="s">
        <v>12802</v>
      </c>
      <c r="D11401" s="54">
        <v>44944</v>
      </c>
      <c r="E11401" s="32"/>
      <c r="F11401" s="54"/>
      <c r="G11401" s="32" t="s">
        <v>12802</v>
      </c>
      <c r="H11401" s="54">
        <v>44949</v>
      </c>
      <c r="I11401" s="32"/>
      <c r="J11401" s="41"/>
      <c r="K11401" s="15"/>
      <c r="L11401" s="12"/>
      <c r="M11401" s="32"/>
      <c r="N11401" s="32"/>
      <c r="O11401" s="54"/>
      <c r="P11401" s="54"/>
    </row>
    <row r="11402" spans="1:16" s="27" customFormat="1" ht="14.4" customHeight="1" x14ac:dyDescent="0.3">
      <c r="A11402" s="37">
        <v>11387</v>
      </c>
      <c r="B11402" s="32" t="s">
        <v>162</v>
      </c>
      <c r="C11402" s="32" t="s">
        <v>12803</v>
      </c>
      <c r="D11402" s="54">
        <v>44944</v>
      </c>
      <c r="E11402" s="32"/>
      <c r="F11402" s="54"/>
      <c r="G11402" s="32" t="s">
        <v>12803</v>
      </c>
      <c r="H11402" s="54">
        <v>44951</v>
      </c>
      <c r="I11402" s="32"/>
      <c r="J11402" s="41"/>
      <c r="K11402" s="15"/>
      <c r="L11402" s="12"/>
      <c r="M11402" s="32"/>
      <c r="N11402" s="32"/>
      <c r="O11402" s="54"/>
      <c r="P11402" s="54"/>
    </row>
    <row r="11403" spans="1:16" s="27" customFormat="1" ht="14.4" customHeight="1" x14ac:dyDescent="0.3">
      <c r="A11403" s="37">
        <v>11388</v>
      </c>
      <c r="B11403" s="32" t="s">
        <v>162</v>
      </c>
      <c r="C11403" s="32" t="s">
        <v>12804</v>
      </c>
      <c r="D11403" s="54">
        <v>44944</v>
      </c>
      <c r="E11403" s="32"/>
      <c r="F11403" s="54"/>
      <c r="G11403" s="32" t="s">
        <v>12804</v>
      </c>
      <c r="H11403" s="54">
        <v>44951</v>
      </c>
      <c r="I11403" s="32"/>
      <c r="J11403" s="41"/>
      <c r="K11403" s="15"/>
      <c r="L11403" s="12"/>
      <c r="M11403" s="32"/>
      <c r="N11403" s="32"/>
      <c r="O11403" s="54"/>
      <c r="P11403" s="54"/>
    </row>
    <row r="11404" spans="1:16" s="27" customFormat="1" ht="14.4" customHeight="1" x14ac:dyDescent="0.3">
      <c r="A11404" s="37">
        <v>11389</v>
      </c>
      <c r="B11404" s="32" t="s">
        <v>145</v>
      </c>
      <c r="C11404" s="32" t="s">
        <v>12805</v>
      </c>
      <c r="D11404" s="54">
        <v>44944</v>
      </c>
      <c r="E11404" s="32"/>
      <c r="F11404" s="54"/>
      <c r="G11404" s="32" t="s">
        <v>12805</v>
      </c>
      <c r="H11404" s="54">
        <v>44957</v>
      </c>
      <c r="I11404" s="32"/>
      <c r="J11404" s="41"/>
      <c r="K11404" s="15"/>
      <c r="L11404" s="12"/>
      <c r="M11404" s="32"/>
      <c r="N11404" s="32"/>
      <c r="O11404" s="54"/>
      <c r="P11404" s="54"/>
    </row>
    <row r="11405" spans="1:16" s="27" customFormat="1" ht="14.4" customHeight="1" x14ac:dyDescent="0.3">
      <c r="A11405" s="37">
        <v>11390</v>
      </c>
      <c r="B11405" s="32" t="s">
        <v>183</v>
      </c>
      <c r="C11405" s="32" t="s">
        <v>12806</v>
      </c>
      <c r="D11405" s="54">
        <v>44944</v>
      </c>
      <c r="E11405" s="32"/>
      <c r="F11405" s="54"/>
      <c r="G11405" s="32" t="s">
        <v>12806</v>
      </c>
      <c r="H11405" s="54">
        <v>44972</v>
      </c>
      <c r="I11405" s="32"/>
      <c r="J11405" s="41"/>
      <c r="K11405" s="15"/>
      <c r="L11405" s="12"/>
      <c r="M11405" s="32"/>
      <c r="N11405" s="32"/>
      <c r="O11405" s="54"/>
      <c r="P11405" s="54"/>
    </row>
    <row r="11406" spans="1:16" s="27" customFormat="1" ht="14.4" customHeight="1" x14ac:dyDescent="0.3">
      <c r="A11406" s="37">
        <v>11391</v>
      </c>
      <c r="B11406" s="32" t="s">
        <v>183</v>
      </c>
      <c r="C11406" s="32" t="s">
        <v>12807</v>
      </c>
      <c r="D11406" s="54">
        <v>44944</v>
      </c>
      <c r="E11406" s="32"/>
      <c r="F11406" s="54"/>
      <c r="G11406" s="32" t="s">
        <v>12807</v>
      </c>
      <c r="H11406" s="54">
        <v>44972</v>
      </c>
      <c r="I11406" s="32"/>
      <c r="J11406" s="41"/>
      <c r="K11406" s="15"/>
      <c r="L11406" s="12"/>
      <c r="M11406" s="32"/>
      <c r="N11406" s="32"/>
      <c r="O11406" s="54"/>
      <c r="P11406" s="54"/>
    </row>
    <row r="11407" spans="1:16" s="27" customFormat="1" ht="14.4" customHeight="1" x14ac:dyDescent="0.3">
      <c r="A11407" s="37">
        <v>11392</v>
      </c>
      <c r="B11407" s="32" t="s">
        <v>183</v>
      </c>
      <c r="C11407" s="32" t="s">
        <v>12808</v>
      </c>
      <c r="D11407" s="54">
        <v>44944</v>
      </c>
      <c r="E11407" s="32"/>
      <c r="F11407" s="54"/>
      <c r="G11407" s="32" t="s">
        <v>12808</v>
      </c>
      <c r="H11407" s="54">
        <v>44966</v>
      </c>
      <c r="I11407" s="32"/>
      <c r="J11407" s="41"/>
      <c r="K11407" s="15"/>
      <c r="L11407" s="12"/>
      <c r="M11407" s="32"/>
      <c r="N11407" s="32"/>
      <c r="O11407" s="54"/>
      <c r="P11407" s="54"/>
    </row>
    <row r="11408" spans="1:16" s="27" customFormat="1" ht="14.4" customHeight="1" x14ac:dyDescent="0.3">
      <c r="A11408" s="37">
        <v>11393</v>
      </c>
      <c r="B11408" s="32" t="s">
        <v>183</v>
      </c>
      <c r="C11408" s="32" t="s">
        <v>12809</v>
      </c>
      <c r="D11408" s="54">
        <v>44944</v>
      </c>
      <c r="E11408" s="32"/>
      <c r="F11408" s="54"/>
      <c r="G11408" s="32"/>
      <c r="H11408" s="54"/>
      <c r="I11408" s="32"/>
      <c r="J11408" s="41"/>
      <c r="K11408" s="15" t="s">
        <v>12809</v>
      </c>
      <c r="L11408" s="12">
        <v>44964</v>
      </c>
      <c r="M11408" s="32"/>
      <c r="N11408" s="32"/>
      <c r="O11408" s="54"/>
      <c r="P11408" s="54"/>
    </row>
    <row r="11409" spans="1:16" s="27" customFormat="1" ht="14.4" customHeight="1" x14ac:dyDescent="0.3">
      <c r="A11409" s="37">
        <v>11394</v>
      </c>
      <c r="B11409" s="32" t="s">
        <v>183</v>
      </c>
      <c r="C11409" s="32" t="s">
        <v>12810</v>
      </c>
      <c r="D11409" s="54">
        <v>44944</v>
      </c>
      <c r="E11409" s="32"/>
      <c r="F11409" s="54"/>
      <c r="G11409" s="32"/>
      <c r="H11409" s="54"/>
      <c r="I11409" s="32"/>
      <c r="J11409" s="41"/>
      <c r="K11409" s="15" t="s">
        <v>12810</v>
      </c>
      <c r="L11409" s="12">
        <v>44959</v>
      </c>
      <c r="M11409" s="32"/>
      <c r="N11409" s="32"/>
      <c r="O11409" s="54"/>
      <c r="P11409" s="54"/>
    </row>
    <row r="11410" spans="1:16" s="27" customFormat="1" ht="14.4" customHeight="1" x14ac:dyDescent="0.3">
      <c r="A11410" s="37">
        <v>11395</v>
      </c>
      <c r="B11410" s="32" t="s">
        <v>183</v>
      </c>
      <c r="C11410" s="32" t="s">
        <v>12811</v>
      </c>
      <c r="D11410" s="54">
        <v>44944</v>
      </c>
      <c r="E11410" s="32" t="s">
        <v>12818</v>
      </c>
      <c r="F11410" s="54">
        <v>44960</v>
      </c>
      <c r="G11410" s="32" t="s">
        <v>12811</v>
      </c>
      <c r="H11410" s="54">
        <v>45055</v>
      </c>
      <c r="I11410" s="32"/>
      <c r="J11410" s="41"/>
      <c r="K11410" s="15"/>
      <c r="L11410" s="12"/>
      <c r="M11410" s="32"/>
      <c r="N11410" s="32"/>
      <c r="O11410" s="54" t="s">
        <v>12811</v>
      </c>
      <c r="P11410" s="54">
        <v>44951</v>
      </c>
    </row>
    <row r="11411" spans="1:16" s="27" customFormat="1" ht="14.4" customHeight="1" x14ac:dyDescent="0.3">
      <c r="A11411" s="37">
        <v>11396</v>
      </c>
      <c r="B11411" s="32" t="s">
        <v>183</v>
      </c>
      <c r="C11411" s="32" t="s">
        <v>12812</v>
      </c>
      <c r="D11411" s="54">
        <v>44944</v>
      </c>
      <c r="E11411" s="32"/>
      <c r="F11411" s="54"/>
      <c r="G11411" s="32"/>
      <c r="H11411" s="54"/>
      <c r="I11411" s="32"/>
      <c r="J11411" s="41"/>
      <c r="K11411" s="15" t="s">
        <v>12812</v>
      </c>
      <c r="L11411" s="12">
        <v>44959</v>
      </c>
      <c r="M11411" s="32"/>
      <c r="N11411" s="32"/>
      <c r="O11411" s="54"/>
      <c r="P11411" s="54"/>
    </row>
    <row r="11412" spans="1:16" s="27" customFormat="1" ht="14.4" customHeight="1" x14ac:dyDescent="0.3">
      <c r="A11412" s="37">
        <v>11397</v>
      </c>
      <c r="B11412" s="32" t="s">
        <v>183</v>
      </c>
      <c r="C11412" s="32" t="s">
        <v>12813</v>
      </c>
      <c r="D11412" s="54">
        <v>44944</v>
      </c>
      <c r="E11412" s="32"/>
      <c r="F11412" s="54"/>
      <c r="G11412" s="32" t="s">
        <v>12813</v>
      </c>
      <c r="H11412" s="54">
        <v>44959</v>
      </c>
      <c r="I11412" s="32"/>
      <c r="J11412" s="41"/>
      <c r="K11412" s="15"/>
      <c r="L11412" s="12"/>
      <c r="M11412" s="32"/>
      <c r="N11412" s="32"/>
      <c r="O11412" s="54"/>
      <c r="P11412" s="54"/>
    </row>
    <row r="11413" spans="1:16" s="27" customFormat="1" ht="14.4" customHeight="1" x14ac:dyDescent="0.3">
      <c r="A11413" s="37">
        <v>11398</v>
      </c>
      <c r="B11413" s="32" t="s">
        <v>183</v>
      </c>
      <c r="C11413" s="32" t="s">
        <v>12814</v>
      </c>
      <c r="D11413" s="54">
        <v>44944</v>
      </c>
      <c r="E11413" s="32"/>
      <c r="F11413" s="54"/>
      <c r="G11413" s="32" t="s">
        <v>12814</v>
      </c>
      <c r="H11413" s="54">
        <v>45055</v>
      </c>
      <c r="I11413" s="32"/>
      <c r="J11413" s="41"/>
      <c r="K11413" s="15"/>
      <c r="L11413" s="12"/>
      <c r="M11413" s="32"/>
      <c r="N11413" s="32"/>
      <c r="O11413" s="54" t="s">
        <v>12814</v>
      </c>
      <c r="P11413" s="54">
        <v>44959</v>
      </c>
    </row>
    <row r="11414" spans="1:16" ht="14.4" customHeight="1" x14ac:dyDescent="0.3">
      <c r="A11414" s="37">
        <v>11399</v>
      </c>
      <c r="B11414" s="32" t="s">
        <v>183</v>
      </c>
      <c r="C11414" s="32" t="s">
        <v>12815</v>
      </c>
      <c r="D11414" s="54">
        <v>44945</v>
      </c>
      <c r="E11414" s="32" t="s">
        <v>13152</v>
      </c>
      <c r="F11414" s="54">
        <v>44972</v>
      </c>
      <c r="G11414" s="32" t="s">
        <v>12815</v>
      </c>
      <c r="H11414" s="54">
        <v>45000</v>
      </c>
      <c r="I11414" s="32"/>
      <c r="J11414" s="41"/>
      <c r="K11414" s="15"/>
      <c r="L11414" s="12"/>
      <c r="M11414" s="32"/>
      <c r="N11414" s="32"/>
      <c r="O11414" s="54"/>
      <c r="P11414" s="54"/>
    </row>
    <row r="11415" spans="1:16" s="27" customFormat="1" ht="14.4" customHeight="1" x14ac:dyDescent="0.3">
      <c r="A11415" s="37">
        <v>11400</v>
      </c>
      <c r="B11415" s="32" t="s">
        <v>183</v>
      </c>
      <c r="C11415" s="32" t="s">
        <v>12816</v>
      </c>
      <c r="D11415" s="54">
        <v>44945</v>
      </c>
      <c r="E11415" s="32"/>
      <c r="F11415" s="54"/>
      <c r="G11415" s="32" t="s">
        <v>12816</v>
      </c>
      <c r="H11415" s="54">
        <v>44960</v>
      </c>
      <c r="I11415" s="32"/>
      <c r="J11415" s="41"/>
      <c r="K11415" s="15"/>
      <c r="L11415" s="12"/>
      <c r="M11415" s="32"/>
      <c r="N11415" s="32"/>
      <c r="O11415" s="54"/>
      <c r="P11415" s="54"/>
    </row>
    <row r="11416" spans="1:16" s="27" customFormat="1" ht="14.4" customHeight="1" x14ac:dyDescent="0.3">
      <c r="A11416" s="37">
        <v>11401</v>
      </c>
      <c r="B11416" s="32" t="s">
        <v>183</v>
      </c>
      <c r="C11416" s="32" t="s">
        <v>12817</v>
      </c>
      <c r="D11416" s="54">
        <v>44945</v>
      </c>
      <c r="E11416" s="32"/>
      <c r="F11416" s="54"/>
      <c r="G11416" s="32" t="s">
        <v>12817</v>
      </c>
      <c r="H11416" s="54">
        <v>44963</v>
      </c>
      <c r="I11416" s="32"/>
      <c r="J11416" s="41"/>
      <c r="K11416" s="15"/>
      <c r="L11416" s="12"/>
      <c r="M11416" s="32"/>
      <c r="N11416" s="32"/>
      <c r="O11416" s="54"/>
      <c r="P11416" s="54"/>
    </row>
    <row r="11417" spans="1:16" s="27" customFormat="1" ht="14.4" customHeight="1" x14ac:dyDescent="0.3">
      <c r="A11417" s="37">
        <v>11402</v>
      </c>
      <c r="B11417" s="32" t="s">
        <v>183</v>
      </c>
      <c r="C11417" s="32" t="s">
        <v>12818</v>
      </c>
      <c r="D11417" s="54">
        <v>44945</v>
      </c>
      <c r="E11417" s="32"/>
      <c r="F11417" s="54"/>
      <c r="G11417" s="32"/>
      <c r="H11417" s="54"/>
      <c r="I11417" s="32"/>
      <c r="J11417" s="41"/>
      <c r="K11417" s="15" t="s">
        <v>12818</v>
      </c>
      <c r="L11417" s="12">
        <v>44960</v>
      </c>
      <c r="M11417" s="32"/>
      <c r="N11417" s="32"/>
      <c r="O11417" s="54"/>
      <c r="P11417" s="54"/>
    </row>
    <row r="11418" spans="1:16" s="27" customFormat="1" ht="14.4" customHeight="1" x14ac:dyDescent="0.3">
      <c r="A11418" s="37">
        <v>11403</v>
      </c>
      <c r="B11418" s="32" t="s">
        <v>183</v>
      </c>
      <c r="C11418" s="32" t="s">
        <v>12819</v>
      </c>
      <c r="D11418" s="54">
        <v>44945</v>
      </c>
      <c r="E11418" s="32"/>
      <c r="F11418" s="54"/>
      <c r="G11418" s="32" t="s">
        <v>12819</v>
      </c>
      <c r="H11418" s="54">
        <v>44966</v>
      </c>
      <c r="I11418" s="32"/>
      <c r="J11418" s="41"/>
      <c r="K11418" s="15"/>
      <c r="L11418" s="12"/>
      <c r="M11418" s="32"/>
      <c r="N11418" s="32"/>
      <c r="O11418" s="54"/>
      <c r="P11418" s="54"/>
    </row>
    <row r="11419" spans="1:16" s="27" customFormat="1" ht="14.4" customHeight="1" x14ac:dyDescent="0.3">
      <c r="A11419" s="37">
        <v>11404</v>
      </c>
      <c r="B11419" s="32" t="s">
        <v>183</v>
      </c>
      <c r="C11419" s="32" t="s">
        <v>12820</v>
      </c>
      <c r="D11419" s="54">
        <v>44945</v>
      </c>
      <c r="E11419" s="32"/>
      <c r="F11419" s="54"/>
      <c r="G11419" s="32" t="s">
        <v>12820</v>
      </c>
      <c r="H11419" s="54">
        <v>44980</v>
      </c>
      <c r="I11419" s="15" t="s">
        <v>2077</v>
      </c>
      <c r="J11419" s="15" t="s">
        <v>2077</v>
      </c>
      <c r="K11419" s="15"/>
      <c r="L11419" s="12"/>
      <c r="M11419" s="32"/>
      <c r="N11419" s="32"/>
      <c r="O11419" s="54"/>
      <c r="P11419" s="54"/>
    </row>
    <row r="11420" spans="1:16" s="27" customFormat="1" ht="14.4" customHeight="1" x14ac:dyDescent="0.3">
      <c r="A11420" s="37">
        <v>11405</v>
      </c>
      <c r="B11420" s="32" t="s">
        <v>183</v>
      </c>
      <c r="C11420" s="32" t="s">
        <v>12821</v>
      </c>
      <c r="D11420" s="54">
        <v>44945</v>
      </c>
      <c r="E11420" s="32"/>
      <c r="F11420" s="54"/>
      <c r="G11420" s="32" t="s">
        <v>12821</v>
      </c>
      <c r="H11420" s="54">
        <v>44980</v>
      </c>
      <c r="I11420" s="32"/>
      <c r="J11420" s="41"/>
      <c r="K11420" s="15"/>
      <c r="L11420" s="12"/>
      <c r="M11420" s="32"/>
      <c r="N11420" s="32"/>
      <c r="O11420" s="54"/>
      <c r="P11420" s="54"/>
    </row>
    <row r="11421" spans="1:16" s="27" customFormat="1" ht="14.4" customHeight="1" x14ac:dyDescent="0.3">
      <c r="A11421" s="37">
        <v>11406</v>
      </c>
      <c r="B11421" s="32" t="s">
        <v>183</v>
      </c>
      <c r="C11421" s="32" t="s">
        <v>12822</v>
      </c>
      <c r="D11421" s="54">
        <v>44945</v>
      </c>
      <c r="E11421" s="32" t="s">
        <v>10923</v>
      </c>
      <c r="F11421" s="54" t="s">
        <v>10931</v>
      </c>
      <c r="G11421" s="32"/>
      <c r="H11421" s="54"/>
      <c r="I11421" s="32"/>
      <c r="J11421" s="41"/>
      <c r="K11421" s="15"/>
      <c r="L11421" s="12"/>
      <c r="M11421" s="32"/>
      <c r="N11421" s="32"/>
      <c r="O11421" s="54"/>
      <c r="P11421" s="54"/>
    </row>
    <row r="11422" spans="1:16" s="27" customFormat="1" ht="14.4" customHeight="1" x14ac:dyDescent="0.3">
      <c r="A11422" s="37">
        <v>11407</v>
      </c>
      <c r="B11422" s="32" t="s">
        <v>183</v>
      </c>
      <c r="C11422" s="32" t="s">
        <v>12823</v>
      </c>
      <c r="D11422" s="54">
        <v>44945</v>
      </c>
      <c r="E11422" s="32" t="s">
        <v>10923</v>
      </c>
      <c r="F11422" s="54" t="s">
        <v>10931</v>
      </c>
      <c r="G11422" s="32"/>
      <c r="H11422" s="54"/>
      <c r="I11422" s="32"/>
      <c r="J11422" s="41"/>
      <c r="K11422" s="15"/>
      <c r="L11422" s="12"/>
      <c r="M11422" s="32"/>
      <c r="N11422" s="32"/>
      <c r="O11422" s="54"/>
      <c r="P11422" s="54"/>
    </row>
    <row r="11423" spans="1:16" s="27" customFormat="1" ht="14.4" customHeight="1" x14ac:dyDescent="0.3">
      <c r="A11423" s="37">
        <v>11408</v>
      </c>
      <c r="B11423" s="32" t="s">
        <v>183</v>
      </c>
      <c r="C11423" s="32" t="s">
        <v>12824</v>
      </c>
      <c r="D11423" s="54">
        <v>44945</v>
      </c>
      <c r="E11423" s="32"/>
      <c r="F11423" s="54"/>
      <c r="G11423" s="32"/>
      <c r="H11423" s="54"/>
      <c r="I11423" s="32"/>
      <c r="J11423" s="41"/>
      <c r="K11423" s="15" t="s">
        <v>12824</v>
      </c>
      <c r="L11423" s="12">
        <v>44959</v>
      </c>
      <c r="M11423" s="32"/>
      <c r="N11423" s="32"/>
      <c r="O11423" s="54"/>
      <c r="P11423" s="54"/>
    </row>
    <row r="11424" spans="1:16" s="27" customFormat="1" ht="14.4" customHeight="1" x14ac:dyDescent="0.3">
      <c r="A11424" s="37">
        <v>11409</v>
      </c>
      <c r="B11424" s="32" t="s">
        <v>162</v>
      </c>
      <c r="C11424" s="32" t="s">
        <v>12825</v>
      </c>
      <c r="D11424" s="54">
        <v>44945</v>
      </c>
      <c r="E11424" s="32"/>
      <c r="F11424" s="54"/>
      <c r="G11424" s="32" t="s">
        <v>12825</v>
      </c>
      <c r="H11424" s="54">
        <v>44973</v>
      </c>
      <c r="I11424" s="32"/>
      <c r="J11424" s="41"/>
      <c r="K11424" s="15"/>
      <c r="L11424" s="12"/>
      <c r="M11424" s="32"/>
      <c r="N11424" s="32"/>
      <c r="O11424" s="54"/>
      <c r="P11424" s="54"/>
    </row>
    <row r="11425" spans="1:16" s="27" customFormat="1" ht="14.4" customHeight="1" x14ac:dyDescent="0.3">
      <c r="A11425" s="37">
        <v>11410</v>
      </c>
      <c r="B11425" s="32" t="s">
        <v>162</v>
      </c>
      <c r="C11425" s="32" t="s">
        <v>12826</v>
      </c>
      <c r="D11425" s="54">
        <v>44945</v>
      </c>
      <c r="E11425" s="32"/>
      <c r="F11425" s="54"/>
      <c r="G11425" s="32" t="s">
        <v>12826</v>
      </c>
      <c r="H11425" s="54">
        <v>44971</v>
      </c>
      <c r="I11425" s="32"/>
      <c r="J11425" s="41"/>
      <c r="K11425" s="15"/>
      <c r="L11425" s="12"/>
      <c r="M11425" s="32"/>
      <c r="N11425" s="32"/>
      <c r="O11425" s="54"/>
      <c r="P11425" s="54"/>
    </row>
    <row r="11426" spans="1:16" s="27" customFormat="1" ht="14.4" customHeight="1" x14ac:dyDescent="0.3">
      <c r="A11426" s="37">
        <v>11411</v>
      </c>
      <c r="B11426" s="32" t="s">
        <v>162</v>
      </c>
      <c r="C11426" s="32" t="s">
        <v>12827</v>
      </c>
      <c r="D11426" s="54">
        <v>44946</v>
      </c>
      <c r="E11426" s="32"/>
      <c r="F11426" s="54"/>
      <c r="G11426" s="32" t="s">
        <v>12827</v>
      </c>
      <c r="H11426" s="54">
        <v>44963</v>
      </c>
      <c r="I11426" s="32"/>
      <c r="J11426" s="41"/>
      <c r="K11426" s="15"/>
      <c r="L11426" s="12"/>
      <c r="M11426" s="32"/>
      <c r="N11426" s="32"/>
      <c r="O11426" s="54"/>
      <c r="P11426" s="54"/>
    </row>
    <row r="11427" spans="1:16" s="27" customFormat="1" ht="14.4" customHeight="1" x14ac:dyDescent="0.3">
      <c r="A11427" s="37">
        <v>11412</v>
      </c>
      <c r="B11427" s="32" t="s">
        <v>145</v>
      </c>
      <c r="C11427" s="32" t="s">
        <v>12828</v>
      </c>
      <c r="D11427" s="54">
        <v>44949</v>
      </c>
      <c r="E11427" s="32"/>
      <c r="F11427" s="54"/>
      <c r="G11427" s="32" t="s">
        <v>12828</v>
      </c>
      <c r="H11427" s="54">
        <v>44957</v>
      </c>
      <c r="I11427" s="32"/>
      <c r="J11427" s="41"/>
      <c r="K11427" s="15"/>
      <c r="L11427" s="12"/>
      <c r="M11427" s="32"/>
      <c r="N11427" s="32"/>
      <c r="O11427" s="54"/>
      <c r="P11427" s="54"/>
    </row>
    <row r="11428" spans="1:16" s="27" customFormat="1" ht="14.4" customHeight="1" x14ac:dyDescent="0.3">
      <c r="A11428" s="37">
        <v>11413</v>
      </c>
      <c r="B11428" s="32" t="s">
        <v>145</v>
      </c>
      <c r="C11428" s="32" t="s">
        <v>12829</v>
      </c>
      <c r="D11428" s="54">
        <v>44949</v>
      </c>
      <c r="E11428" s="32"/>
      <c r="F11428" s="54"/>
      <c r="G11428" s="32" t="s">
        <v>12829</v>
      </c>
      <c r="H11428" s="54">
        <v>44957</v>
      </c>
      <c r="I11428" s="32"/>
      <c r="J11428" s="41"/>
      <c r="K11428" s="15"/>
      <c r="L11428" s="12"/>
      <c r="M11428" s="32"/>
      <c r="N11428" s="32"/>
      <c r="O11428" s="54"/>
      <c r="P11428" s="54"/>
    </row>
    <row r="11429" spans="1:16" s="27" customFormat="1" ht="14.4" customHeight="1" x14ac:dyDescent="0.3">
      <c r="A11429" s="37">
        <v>11414</v>
      </c>
      <c r="B11429" s="32" t="s">
        <v>5</v>
      </c>
      <c r="C11429" s="32" t="s">
        <v>12830</v>
      </c>
      <c r="D11429" s="54">
        <v>44949</v>
      </c>
      <c r="E11429" s="32"/>
      <c r="F11429" s="54"/>
      <c r="G11429" s="32" t="s">
        <v>12830</v>
      </c>
      <c r="H11429" s="54">
        <v>44957</v>
      </c>
      <c r="I11429" s="32"/>
      <c r="J11429" s="41"/>
      <c r="K11429" s="15"/>
      <c r="L11429" s="12"/>
      <c r="M11429" s="32"/>
      <c r="N11429" s="32"/>
      <c r="O11429" s="54"/>
      <c r="P11429" s="54"/>
    </row>
    <row r="11430" spans="1:16" ht="14.4" customHeight="1" x14ac:dyDescent="0.3">
      <c r="A11430" s="37">
        <v>11415</v>
      </c>
      <c r="B11430" s="32" t="s">
        <v>160</v>
      </c>
      <c r="C11430" s="32" t="s">
        <v>12831</v>
      </c>
      <c r="D11430" s="54">
        <v>44949</v>
      </c>
      <c r="E11430" s="32" t="s">
        <v>12938</v>
      </c>
      <c r="F11430" s="54">
        <v>44951</v>
      </c>
      <c r="G11430" s="32" t="s">
        <v>12831</v>
      </c>
      <c r="H11430" s="54">
        <v>44981</v>
      </c>
      <c r="I11430" s="32"/>
      <c r="J11430" s="41"/>
      <c r="K11430" s="15"/>
      <c r="L11430" s="12"/>
      <c r="M11430" s="32"/>
      <c r="N11430" s="32"/>
      <c r="O11430" s="54"/>
      <c r="P11430" s="54"/>
    </row>
    <row r="11431" spans="1:16" s="27" customFormat="1" ht="14.4" customHeight="1" x14ac:dyDescent="0.3">
      <c r="A11431" s="37">
        <v>11416</v>
      </c>
      <c r="B11431" s="32" t="s">
        <v>5</v>
      </c>
      <c r="C11431" s="32" t="s">
        <v>12832</v>
      </c>
      <c r="D11431" s="54">
        <v>44949</v>
      </c>
      <c r="E11431" s="32"/>
      <c r="F11431" s="54"/>
      <c r="G11431" s="32" t="s">
        <v>12832</v>
      </c>
      <c r="H11431" s="54">
        <v>44953</v>
      </c>
      <c r="I11431" s="32"/>
      <c r="J11431" s="41"/>
      <c r="K11431" s="15"/>
      <c r="L11431" s="12"/>
      <c r="M11431" s="32"/>
      <c r="N11431" s="32"/>
      <c r="O11431" s="54"/>
      <c r="P11431" s="54"/>
    </row>
    <row r="11432" spans="1:16" s="27" customFormat="1" ht="14.4" customHeight="1" x14ac:dyDescent="0.3">
      <c r="A11432" s="37">
        <v>11417</v>
      </c>
      <c r="B11432" s="32" t="s">
        <v>162</v>
      </c>
      <c r="C11432" s="32" t="s">
        <v>12833</v>
      </c>
      <c r="D11432" s="54">
        <v>44949</v>
      </c>
      <c r="E11432" s="32"/>
      <c r="F11432" s="54"/>
      <c r="G11432" s="32" t="s">
        <v>12833</v>
      </c>
      <c r="H11432" s="54">
        <v>44967</v>
      </c>
      <c r="I11432" s="32"/>
      <c r="J11432" s="41"/>
      <c r="K11432" s="15"/>
      <c r="L11432" s="12"/>
      <c r="M11432" s="32"/>
      <c r="N11432" s="32"/>
      <c r="O11432" s="54"/>
      <c r="P11432" s="54"/>
    </row>
    <row r="11433" spans="1:16" s="27" customFormat="1" ht="14.4" customHeight="1" x14ac:dyDescent="0.3">
      <c r="A11433" s="37">
        <v>11418</v>
      </c>
      <c r="B11433" s="32" t="s">
        <v>5</v>
      </c>
      <c r="C11433" s="32" t="s">
        <v>12834</v>
      </c>
      <c r="D11433" s="54">
        <v>44949</v>
      </c>
      <c r="E11433" s="32"/>
      <c r="F11433" s="54"/>
      <c r="G11433" s="32" t="s">
        <v>12834</v>
      </c>
      <c r="H11433" s="54">
        <v>44957</v>
      </c>
      <c r="I11433" s="32"/>
      <c r="J11433" s="41"/>
      <c r="K11433" s="15"/>
      <c r="L11433" s="12"/>
      <c r="M11433" s="32"/>
      <c r="N11433" s="32"/>
      <c r="O11433" s="54"/>
      <c r="P11433" s="54"/>
    </row>
    <row r="11434" spans="1:16" ht="14.4" customHeight="1" x14ac:dyDescent="0.3">
      <c r="A11434" s="37">
        <v>11419</v>
      </c>
      <c r="B11434" s="32" t="s">
        <v>160</v>
      </c>
      <c r="C11434" s="32" t="s">
        <v>12835</v>
      </c>
      <c r="D11434" s="54">
        <v>44950</v>
      </c>
      <c r="E11434" s="32" t="s">
        <v>13052</v>
      </c>
      <c r="F11434" s="54">
        <v>44985</v>
      </c>
      <c r="G11434" s="32"/>
      <c r="H11434" s="54"/>
      <c r="I11434" s="32"/>
      <c r="J11434" s="41"/>
      <c r="K11434" s="15" t="s">
        <v>12835</v>
      </c>
      <c r="L11434" s="12">
        <v>44994</v>
      </c>
      <c r="M11434" s="32"/>
      <c r="N11434" s="32"/>
      <c r="O11434" s="54"/>
      <c r="P11434" s="54"/>
    </row>
    <row r="11435" spans="1:16" ht="14.4" customHeight="1" x14ac:dyDescent="0.3">
      <c r="A11435" s="37">
        <v>11420</v>
      </c>
      <c r="B11435" s="32" t="s">
        <v>160</v>
      </c>
      <c r="C11435" s="32" t="s">
        <v>12836</v>
      </c>
      <c r="D11435" s="54">
        <v>44950</v>
      </c>
      <c r="E11435" s="32" t="s">
        <v>13053</v>
      </c>
      <c r="F11435" s="54">
        <v>44985</v>
      </c>
      <c r="G11435" s="32"/>
      <c r="H11435" s="54"/>
      <c r="I11435" s="32"/>
      <c r="J11435" s="41"/>
      <c r="K11435" s="15" t="s">
        <v>12836</v>
      </c>
      <c r="L11435" s="12">
        <v>44994</v>
      </c>
      <c r="M11435" s="32"/>
      <c r="N11435" s="32"/>
      <c r="O11435" s="54"/>
      <c r="P11435" s="54"/>
    </row>
    <row r="11436" spans="1:16" ht="14.4" customHeight="1" x14ac:dyDescent="0.3">
      <c r="A11436" s="37">
        <v>11421</v>
      </c>
      <c r="B11436" s="32" t="s">
        <v>160</v>
      </c>
      <c r="C11436" s="32" t="s">
        <v>12837</v>
      </c>
      <c r="D11436" s="54">
        <v>44950</v>
      </c>
      <c r="E11436" s="32" t="s">
        <v>13054</v>
      </c>
      <c r="F11436" s="54">
        <v>44985</v>
      </c>
      <c r="G11436" s="32"/>
      <c r="H11436" s="54"/>
      <c r="I11436" s="32"/>
      <c r="J11436" s="41"/>
      <c r="K11436" s="15" t="s">
        <v>12837</v>
      </c>
      <c r="L11436" s="12">
        <v>44994</v>
      </c>
      <c r="M11436" s="32"/>
      <c r="N11436" s="32"/>
      <c r="O11436" s="54"/>
      <c r="P11436" s="54"/>
    </row>
    <row r="11437" spans="1:16" ht="14.4" customHeight="1" x14ac:dyDescent="0.3">
      <c r="A11437" s="37">
        <v>11422</v>
      </c>
      <c r="B11437" s="32" t="s">
        <v>160</v>
      </c>
      <c r="C11437" s="32" t="s">
        <v>12838</v>
      </c>
      <c r="D11437" s="54">
        <v>44950</v>
      </c>
      <c r="E11437" s="32" t="s">
        <v>13055</v>
      </c>
      <c r="F11437" s="54">
        <v>44985</v>
      </c>
      <c r="G11437" s="32"/>
      <c r="H11437" s="54"/>
      <c r="I11437" s="32"/>
      <c r="J11437" s="41"/>
      <c r="K11437" s="15" t="s">
        <v>12838</v>
      </c>
      <c r="L11437" s="12">
        <v>44994</v>
      </c>
      <c r="M11437" s="32"/>
      <c r="N11437" s="32"/>
      <c r="O11437" s="54"/>
      <c r="P11437" s="54"/>
    </row>
    <row r="11438" spans="1:16" ht="14.4" customHeight="1" x14ac:dyDescent="0.3">
      <c r="A11438" s="37">
        <v>11423</v>
      </c>
      <c r="B11438" s="32" t="s">
        <v>160</v>
      </c>
      <c r="C11438" s="32" t="s">
        <v>12839</v>
      </c>
      <c r="D11438" s="54">
        <v>44950</v>
      </c>
      <c r="E11438" s="32" t="s">
        <v>13056</v>
      </c>
      <c r="F11438" s="54">
        <v>44985</v>
      </c>
      <c r="G11438" s="32" t="s">
        <v>12839</v>
      </c>
      <c r="H11438" s="54">
        <v>45013</v>
      </c>
      <c r="I11438" s="32"/>
      <c r="J11438" s="41"/>
      <c r="K11438" s="15"/>
      <c r="L11438" s="12"/>
      <c r="M11438" s="32"/>
      <c r="N11438" s="32"/>
      <c r="O11438" s="54"/>
      <c r="P11438" s="54"/>
    </row>
    <row r="11439" spans="1:16" ht="14.4" customHeight="1" x14ac:dyDescent="0.3">
      <c r="A11439" s="37">
        <v>11424</v>
      </c>
      <c r="B11439" s="32" t="s">
        <v>160</v>
      </c>
      <c r="C11439" s="32" t="s">
        <v>12840</v>
      </c>
      <c r="D11439" s="54">
        <v>44950</v>
      </c>
      <c r="E11439" s="32" t="s">
        <v>13057</v>
      </c>
      <c r="F11439" s="54">
        <v>44985</v>
      </c>
      <c r="G11439" s="32" t="s">
        <v>12840</v>
      </c>
      <c r="H11439" s="54">
        <v>45013</v>
      </c>
      <c r="I11439" s="32"/>
      <c r="J11439" s="41"/>
      <c r="K11439" s="15"/>
      <c r="L11439" s="12"/>
      <c r="M11439" s="32"/>
      <c r="N11439" s="32"/>
      <c r="O11439" s="54"/>
      <c r="P11439" s="54"/>
    </row>
    <row r="11440" spans="1:16" ht="14.4" customHeight="1" x14ac:dyDescent="0.3">
      <c r="A11440" s="37">
        <v>11425</v>
      </c>
      <c r="B11440" s="32" t="s">
        <v>160</v>
      </c>
      <c r="C11440" s="32" t="s">
        <v>12841</v>
      </c>
      <c r="D11440" s="54">
        <v>44950</v>
      </c>
      <c r="E11440" s="32" t="s">
        <v>13058</v>
      </c>
      <c r="F11440" s="54">
        <v>44985</v>
      </c>
      <c r="G11440" s="32" t="s">
        <v>12841</v>
      </c>
      <c r="H11440" s="54">
        <v>45013</v>
      </c>
      <c r="I11440" s="32"/>
      <c r="J11440" s="41"/>
      <c r="K11440" s="15"/>
      <c r="L11440" s="12"/>
      <c r="M11440" s="32"/>
      <c r="N11440" s="32"/>
      <c r="O11440" s="54"/>
      <c r="P11440" s="54"/>
    </row>
    <row r="11441" spans="1:16" ht="14.4" customHeight="1" x14ac:dyDescent="0.3">
      <c r="A11441" s="37">
        <v>11426</v>
      </c>
      <c r="B11441" s="32" t="s">
        <v>160</v>
      </c>
      <c r="C11441" s="32" t="s">
        <v>12842</v>
      </c>
      <c r="D11441" s="54">
        <v>44950</v>
      </c>
      <c r="E11441" s="32" t="s">
        <v>13059</v>
      </c>
      <c r="F11441" s="54">
        <v>44985</v>
      </c>
      <c r="G11441" s="32" t="s">
        <v>12842</v>
      </c>
      <c r="H11441" s="54">
        <v>45013</v>
      </c>
      <c r="I11441" s="32"/>
      <c r="J11441" s="41"/>
      <c r="K11441" s="15"/>
      <c r="L11441" s="12"/>
      <c r="M11441" s="32"/>
      <c r="N11441" s="32"/>
      <c r="O11441" s="54"/>
      <c r="P11441" s="54"/>
    </row>
    <row r="11442" spans="1:16" ht="14.4" customHeight="1" x14ac:dyDescent="0.3">
      <c r="A11442" s="37">
        <v>11427</v>
      </c>
      <c r="B11442" s="32" t="s">
        <v>160</v>
      </c>
      <c r="C11442" s="32" t="s">
        <v>12843</v>
      </c>
      <c r="D11442" s="54">
        <v>44950</v>
      </c>
      <c r="E11442" s="32" t="s">
        <v>13060</v>
      </c>
      <c r="F11442" s="54">
        <v>44985</v>
      </c>
      <c r="G11442" s="32" t="s">
        <v>12843</v>
      </c>
      <c r="H11442" s="54">
        <v>45013</v>
      </c>
      <c r="I11442" s="32"/>
      <c r="J11442" s="41"/>
      <c r="K11442" s="15"/>
      <c r="L11442" s="12"/>
      <c r="M11442" s="32"/>
      <c r="N11442" s="32"/>
      <c r="O11442" s="54"/>
      <c r="P11442" s="54"/>
    </row>
    <row r="11443" spans="1:16" ht="14.4" customHeight="1" x14ac:dyDescent="0.3">
      <c r="A11443" s="37">
        <v>11428</v>
      </c>
      <c r="B11443" s="32" t="s">
        <v>160</v>
      </c>
      <c r="C11443" s="32" t="s">
        <v>12844</v>
      </c>
      <c r="D11443" s="54">
        <v>44950</v>
      </c>
      <c r="E11443" s="32" t="s">
        <v>13061</v>
      </c>
      <c r="F11443" s="54">
        <v>44985</v>
      </c>
      <c r="G11443" s="32" t="s">
        <v>12844</v>
      </c>
      <c r="H11443" s="54">
        <v>45013</v>
      </c>
      <c r="I11443" s="32"/>
      <c r="J11443" s="41"/>
      <c r="K11443" s="15"/>
      <c r="L11443" s="12"/>
      <c r="M11443" s="32"/>
      <c r="N11443" s="32"/>
      <c r="O11443" s="54"/>
      <c r="P11443" s="54"/>
    </row>
    <row r="11444" spans="1:16" ht="14.4" customHeight="1" x14ac:dyDescent="0.3">
      <c r="A11444" s="37">
        <v>11429</v>
      </c>
      <c r="B11444" s="32" t="s">
        <v>160</v>
      </c>
      <c r="C11444" s="32" t="s">
        <v>12845</v>
      </c>
      <c r="D11444" s="54">
        <v>44950</v>
      </c>
      <c r="E11444" s="32" t="s">
        <v>13062</v>
      </c>
      <c r="F11444" s="54">
        <v>44985</v>
      </c>
      <c r="G11444" s="32" t="s">
        <v>12845</v>
      </c>
      <c r="H11444" s="54">
        <v>45013</v>
      </c>
      <c r="I11444" s="32"/>
      <c r="J11444" s="41"/>
      <c r="K11444" s="15"/>
      <c r="L11444" s="12"/>
      <c r="M11444" s="32"/>
      <c r="N11444" s="32"/>
      <c r="O11444" s="54"/>
      <c r="P11444" s="54"/>
    </row>
    <row r="11445" spans="1:16" ht="14.4" customHeight="1" x14ac:dyDescent="0.3">
      <c r="A11445" s="37">
        <v>11430</v>
      </c>
      <c r="B11445" s="32" t="s">
        <v>160</v>
      </c>
      <c r="C11445" s="32" t="s">
        <v>12846</v>
      </c>
      <c r="D11445" s="54">
        <v>44950</v>
      </c>
      <c r="E11445" s="32" t="s">
        <v>13063</v>
      </c>
      <c r="F11445" s="54">
        <v>44985</v>
      </c>
      <c r="G11445" s="32" t="s">
        <v>12846</v>
      </c>
      <c r="H11445" s="54">
        <v>45013</v>
      </c>
      <c r="I11445" s="32"/>
      <c r="J11445" s="41"/>
      <c r="K11445" s="15"/>
      <c r="L11445" s="12"/>
      <c r="M11445" s="32"/>
      <c r="N11445" s="32"/>
      <c r="O11445" s="54"/>
      <c r="P11445" s="54"/>
    </row>
    <row r="11446" spans="1:16" ht="14.4" customHeight="1" x14ac:dyDescent="0.3">
      <c r="A11446" s="37">
        <v>11431</v>
      </c>
      <c r="B11446" s="32" t="s">
        <v>160</v>
      </c>
      <c r="C11446" s="32" t="s">
        <v>12847</v>
      </c>
      <c r="D11446" s="54">
        <v>44950</v>
      </c>
      <c r="E11446" s="32" t="s">
        <v>13064</v>
      </c>
      <c r="F11446" s="54">
        <v>44985</v>
      </c>
      <c r="G11446" s="32"/>
      <c r="H11446" s="54"/>
      <c r="I11446" s="32"/>
      <c r="J11446" s="41"/>
      <c r="K11446" s="15" t="s">
        <v>12847</v>
      </c>
      <c r="L11446" s="12">
        <v>44994</v>
      </c>
      <c r="M11446" s="32"/>
      <c r="N11446" s="32"/>
      <c r="O11446" s="54"/>
      <c r="P11446" s="54"/>
    </row>
    <row r="11447" spans="1:16" ht="14.4" customHeight="1" x14ac:dyDescent="0.3">
      <c r="A11447" s="37">
        <v>11432</v>
      </c>
      <c r="B11447" s="32" t="s">
        <v>160</v>
      </c>
      <c r="C11447" s="32" t="s">
        <v>12848</v>
      </c>
      <c r="D11447" s="54">
        <v>44950</v>
      </c>
      <c r="E11447" s="32" t="s">
        <v>13065</v>
      </c>
      <c r="F11447" s="54">
        <v>44985</v>
      </c>
      <c r="G11447" s="32"/>
      <c r="H11447" s="54"/>
      <c r="I11447" s="32"/>
      <c r="J11447" s="41"/>
      <c r="K11447" s="15" t="s">
        <v>12848</v>
      </c>
      <c r="L11447" s="12">
        <v>44994</v>
      </c>
      <c r="M11447" s="32"/>
      <c r="N11447" s="32"/>
      <c r="O11447" s="54"/>
      <c r="P11447" s="54"/>
    </row>
    <row r="11448" spans="1:16" ht="14.4" customHeight="1" x14ac:dyDescent="0.3">
      <c r="A11448" s="37">
        <v>11433</v>
      </c>
      <c r="B11448" s="32" t="s">
        <v>160</v>
      </c>
      <c r="C11448" s="32" t="s">
        <v>12849</v>
      </c>
      <c r="D11448" s="54">
        <v>44950</v>
      </c>
      <c r="E11448" s="32" t="s">
        <v>13066</v>
      </c>
      <c r="F11448" s="54">
        <v>44985</v>
      </c>
      <c r="G11448" s="32"/>
      <c r="H11448" s="54"/>
      <c r="I11448" s="32"/>
      <c r="J11448" s="41"/>
      <c r="K11448" s="15" t="s">
        <v>12849</v>
      </c>
      <c r="L11448" s="12">
        <v>44994</v>
      </c>
      <c r="M11448" s="32"/>
      <c r="N11448" s="32"/>
      <c r="O11448" s="54"/>
      <c r="P11448" s="54"/>
    </row>
    <row r="11449" spans="1:16" ht="14.4" customHeight="1" x14ac:dyDescent="0.3">
      <c r="A11449" s="37">
        <v>11434</v>
      </c>
      <c r="B11449" s="32" t="s">
        <v>160</v>
      </c>
      <c r="C11449" s="32" t="s">
        <v>12850</v>
      </c>
      <c r="D11449" s="54">
        <v>44950</v>
      </c>
      <c r="E11449" s="32" t="s">
        <v>13067</v>
      </c>
      <c r="F11449" s="54">
        <v>44985</v>
      </c>
      <c r="G11449" s="32"/>
      <c r="H11449" s="54"/>
      <c r="I11449" s="32"/>
      <c r="J11449" s="41"/>
      <c r="K11449" s="15" t="s">
        <v>12850</v>
      </c>
      <c r="L11449" s="12">
        <v>44994</v>
      </c>
      <c r="M11449" s="32"/>
      <c r="N11449" s="32"/>
      <c r="O11449" s="54"/>
      <c r="P11449" s="54"/>
    </row>
    <row r="11450" spans="1:16" s="27" customFormat="1" ht="14.4" customHeight="1" x14ac:dyDescent="0.3">
      <c r="A11450" s="37">
        <v>11435</v>
      </c>
      <c r="B11450" s="32" t="s">
        <v>183</v>
      </c>
      <c r="C11450" s="32" t="s">
        <v>12851</v>
      </c>
      <c r="D11450" s="54">
        <v>44950</v>
      </c>
      <c r="E11450" s="32"/>
      <c r="F11450" s="54"/>
      <c r="G11450" s="32"/>
      <c r="H11450" s="54"/>
      <c r="I11450" s="32"/>
      <c r="J11450" s="41"/>
      <c r="K11450" s="15" t="s">
        <v>12851</v>
      </c>
      <c r="L11450" s="12">
        <v>44959</v>
      </c>
      <c r="M11450" s="32"/>
      <c r="N11450" s="32"/>
      <c r="O11450" s="54"/>
      <c r="P11450" s="54"/>
    </row>
    <row r="11451" spans="1:16" s="27" customFormat="1" ht="14.4" customHeight="1" x14ac:dyDescent="0.3">
      <c r="A11451" s="37">
        <v>11436</v>
      </c>
      <c r="B11451" s="32" t="s">
        <v>183</v>
      </c>
      <c r="C11451" s="32" t="s">
        <v>12852</v>
      </c>
      <c r="D11451" s="54">
        <v>44950</v>
      </c>
      <c r="E11451" s="32"/>
      <c r="F11451" s="54"/>
      <c r="G11451" s="32" t="s">
        <v>12852</v>
      </c>
      <c r="H11451" s="54">
        <v>44966</v>
      </c>
      <c r="I11451" s="32"/>
      <c r="J11451" s="41"/>
      <c r="K11451" s="15"/>
      <c r="L11451" s="12"/>
      <c r="M11451" s="32"/>
      <c r="N11451" s="32"/>
      <c r="O11451" s="54"/>
      <c r="P11451" s="54"/>
    </row>
    <row r="11452" spans="1:16" s="27" customFormat="1" ht="14.4" customHeight="1" x14ac:dyDescent="0.3">
      <c r="A11452" s="37">
        <v>11437</v>
      </c>
      <c r="B11452" s="32" t="s">
        <v>183</v>
      </c>
      <c r="C11452" s="32" t="s">
        <v>12853</v>
      </c>
      <c r="D11452" s="54">
        <v>44950</v>
      </c>
      <c r="E11452" s="32"/>
      <c r="F11452" s="54"/>
      <c r="G11452" s="32" t="s">
        <v>12853</v>
      </c>
      <c r="H11452" s="54">
        <v>44966</v>
      </c>
      <c r="I11452" s="32"/>
      <c r="J11452" s="41"/>
      <c r="K11452" s="15"/>
      <c r="L11452" s="12"/>
      <c r="M11452" s="32"/>
      <c r="N11452" s="32"/>
      <c r="O11452" s="54"/>
      <c r="P11452" s="54"/>
    </row>
    <row r="11453" spans="1:16" s="27" customFormat="1" ht="14.4" customHeight="1" x14ac:dyDescent="0.3">
      <c r="A11453" s="37">
        <v>11438</v>
      </c>
      <c r="B11453" s="32" t="s">
        <v>183</v>
      </c>
      <c r="C11453" s="32" t="s">
        <v>12854</v>
      </c>
      <c r="D11453" s="54">
        <v>44950</v>
      </c>
      <c r="E11453" s="32"/>
      <c r="F11453" s="54"/>
      <c r="G11453" s="32"/>
      <c r="H11453" s="54"/>
      <c r="I11453" s="32"/>
      <c r="J11453" s="41"/>
      <c r="K11453" s="15" t="s">
        <v>12854</v>
      </c>
      <c r="L11453" s="12">
        <v>44959</v>
      </c>
      <c r="M11453" s="32"/>
      <c r="N11453" s="32"/>
      <c r="O11453" s="54"/>
      <c r="P11453" s="54"/>
    </row>
    <row r="11454" spans="1:16" s="27" customFormat="1" ht="14.4" customHeight="1" x14ac:dyDescent="0.3">
      <c r="A11454" s="37">
        <v>11439</v>
      </c>
      <c r="B11454" s="32" t="s">
        <v>183</v>
      </c>
      <c r="C11454" s="32" t="s">
        <v>12855</v>
      </c>
      <c r="D11454" s="54">
        <v>44950</v>
      </c>
      <c r="E11454" s="32"/>
      <c r="F11454" s="54"/>
      <c r="G11454" s="32"/>
      <c r="H11454" s="54"/>
      <c r="I11454" s="32"/>
      <c r="J11454" s="41"/>
      <c r="K11454" s="15" t="s">
        <v>12855</v>
      </c>
      <c r="L11454" s="12">
        <v>44959</v>
      </c>
      <c r="M11454" s="32"/>
      <c r="N11454" s="32"/>
      <c r="O11454" s="54"/>
      <c r="P11454" s="54"/>
    </row>
    <row r="11455" spans="1:16" s="27" customFormat="1" ht="14.4" customHeight="1" x14ac:dyDescent="0.3">
      <c r="A11455" s="37">
        <v>11440</v>
      </c>
      <c r="B11455" s="32" t="s">
        <v>183</v>
      </c>
      <c r="C11455" s="32" t="s">
        <v>12856</v>
      </c>
      <c r="D11455" s="54">
        <v>44950</v>
      </c>
      <c r="E11455" s="32"/>
      <c r="F11455" s="54"/>
      <c r="G11455" s="32"/>
      <c r="H11455" s="54"/>
      <c r="I11455" s="32"/>
      <c r="J11455" s="41"/>
      <c r="K11455" s="15" t="s">
        <v>12856</v>
      </c>
      <c r="L11455" s="12">
        <v>44965</v>
      </c>
      <c r="M11455" s="32"/>
      <c r="N11455" s="32"/>
      <c r="O11455" s="54"/>
      <c r="P11455" s="54"/>
    </row>
    <row r="11456" spans="1:16" s="27" customFormat="1" ht="14.4" customHeight="1" x14ac:dyDescent="0.3">
      <c r="A11456" s="37">
        <v>11441</v>
      </c>
      <c r="B11456" s="32" t="s">
        <v>183</v>
      </c>
      <c r="C11456" s="32" t="s">
        <v>12857</v>
      </c>
      <c r="D11456" s="54">
        <v>44950</v>
      </c>
      <c r="E11456" s="32"/>
      <c r="F11456" s="54"/>
      <c r="G11456" s="32"/>
      <c r="H11456" s="54"/>
      <c r="I11456" s="32"/>
      <c r="J11456" s="41"/>
      <c r="K11456" s="15" t="s">
        <v>12857</v>
      </c>
      <c r="L11456" s="12">
        <v>44966</v>
      </c>
      <c r="M11456" s="32"/>
      <c r="N11456" s="32"/>
      <c r="O11456" s="54"/>
      <c r="P11456" s="54"/>
    </row>
    <row r="11457" spans="1:16" s="27" customFormat="1" ht="14.4" customHeight="1" x14ac:dyDescent="0.3">
      <c r="A11457" s="37">
        <v>11442</v>
      </c>
      <c r="B11457" s="32" t="s">
        <v>183</v>
      </c>
      <c r="C11457" s="32" t="s">
        <v>12858</v>
      </c>
      <c r="D11457" s="54">
        <v>44950</v>
      </c>
      <c r="E11457" s="32"/>
      <c r="F11457" s="54"/>
      <c r="G11457" s="32"/>
      <c r="H11457" s="54"/>
      <c r="I11457" s="32"/>
      <c r="J11457" s="41"/>
      <c r="K11457" s="15" t="s">
        <v>12858</v>
      </c>
      <c r="L11457" s="12">
        <v>44959</v>
      </c>
      <c r="M11457" s="32"/>
      <c r="N11457" s="32"/>
      <c r="O11457" s="54"/>
      <c r="P11457" s="54"/>
    </row>
    <row r="11458" spans="1:16" s="27" customFormat="1" ht="14.4" customHeight="1" x14ac:dyDescent="0.3">
      <c r="A11458" s="37">
        <v>11443</v>
      </c>
      <c r="B11458" s="32" t="s">
        <v>183</v>
      </c>
      <c r="C11458" s="32" t="s">
        <v>12859</v>
      </c>
      <c r="D11458" s="54">
        <v>44950</v>
      </c>
      <c r="E11458" s="32"/>
      <c r="F11458" s="54"/>
      <c r="G11458" s="32"/>
      <c r="H11458" s="54"/>
      <c r="I11458" s="32"/>
      <c r="J11458" s="41"/>
      <c r="K11458" s="15" t="s">
        <v>12859</v>
      </c>
      <c r="L11458" s="12">
        <v>44965</v>
      </c>
      <c r="M11458" s="32"/>
      <c r="N11458" s="32"/>
      <c r="O11458" s="54"/>
      <c r="P11458" s="54"/>
    </row>
    <row r="11459" spans="1:16" s="27" customFormat="1" ht="14.4" customHeight="1" x14ac:dyDescent="0.3">
      <c r="A11459" s="37">
        <v>11444</v>
      </c>
      <c r="B11459" s="32" t="s">
        <v>183</v>
      </c>
      <c r="C11459" s="32" t="s">
        <v>12860</v>
      </c>
      <c r="D11459" s="54">
        <v>44950</v>
      </c>
      <c r="E11459" s="32"/>
      <c r="F11459" s="54"/>
      <c r="G11459" s="32"/>
      <c r="H11459" s="54"/>
      <c r="I11459" s="32"/>
      <c r="J11459" s="41"/>
      <c r="K11459" s="15" t="s">
        <v>12860</v>
      </c>
      <c r="L11459" s="12">
        <v>44959</v>
      </c>
      <c r="M11459" s="32"/>
      <c r="N11459" s="32"/>
      <c r="O11459" s="54"/>
      <c r="P11459" s="54"/>
    </row>
    <row r="11460" spans="1:16" s="27" customFormat="1" ht="14.4" customHeight="1" x14ac:dyDescent="0.3">
      <c r="A11460" s="37">
        <v>11445</v>
      </c>
      <c r="B11460" s="32" t="s">
        <v>183</v>
      </c>
      <c r="C11460" s="32" t="s">
        <v>12861</v>
      </c>
      <c r="D11460" s="54">
        <v>44950</v>
      </c>
      <c r="E11460" s="32"/>
      <c r="F11460" s="54"/>
      <c r="G11460" s="32"/>
      <c r="H11460" s="54"/>
      <c r="I11460" s="32"/>
      <c r="J11460" s="41"/>
      <c r="K11460" s="15" t="s">
        <v>12861</v>
      </c>
      <c r="L11460" s="12">
        <v>44959</v>
      </c>
      <c r="M11460" s="32"/>
      <c r="N11460" s="32"/>
      <c r="O11460" s="54"/>
      <c r="P11460" s="54"/>
    </row>
    <row r="11461" spans="1:16" s="27" customFormat="1" ht="14.4" customHeight="1" x14ac:dyDescent="0.3">
      <c r="A11461" s="37">
        <v>11446</v>
      </c>
      <c r="B11461" s="32" t="s">
        <v>183</v>
      </c>
      <c r="C11461" s="32" t="s">
        <v>12862</v>
      </c>
      <c r="D11461" s="54">
        <v>44950</v>
      </c>
      <c r="E11461" s="32" t="s">
        <v>13480</v>
      </c>
      <c r="F11461" s="54">
        <v>44987</v>
      </c>
      <c r="G11461" s="32" t="s">
        <v>12862</v>
      </c>
      <c r="H11461" s="54">
        <v>44992</v>
      </c>
      <c r="I11461" s="32"/>
      <c r="J11461" s="41"/>
      <c r="K11461" s="15"/>
      <c r="L11461" s="12"/>
      <c r="M11461" s="32"/>
      <c r="N11461" s="32"/>
      <c r="O11461" s="54"/>
      <c r="P11461" s="54"/>
    </row>
    <row r="11462" spans="1:16" s="27" customFormat="1" ht="14.4" customHeight="1" x14ac:dyDescent="0.3">
      <c r="A11462" s="37">
        <v>11447</v>
      </c>
      <c r="B11462" s="32" t="s">
        <v>183</v>
      </c>
      <c r="C11462" s="32" t="s">
        <v>12863</v>
      </c>
      <c r="D11462" s="54">
        <v>44950</v>
      </c>
      <c r="E11462" s="32"/>
      <c r="F11462" s="54"/>
      <c r="G11462" s="32" t="s">
        <v>12863</v>
      </c>
      <c r="H11462" s="54">
        <v>44966</v>
      </c>
      <c r="I11462" s="32"/>
      <c r="J11462" s="41"/>
      <c r="K11462" s="15"/>
      <c r="L11462" s="12"/>
      <c r="M11462" s="32"/>
      <c r="N11462" s="32"/>
      <c r="O11462" s="54"/>
      <c r="P11462" s="54"/>
    </row>
    <row r="11463" spans="1:16" s="27" customFormat="1" ht="14.4" customHeight="1" x14ac:dyDescent="0.3">
      <c r="A11463" s="37">
        <v>11448</v>
      </c>
      <c r="B11463" s="32" t="s">
        <v>183</v>
      </c>
      <c r="C11463" s="32" t="s">
        <v>12864</v>
      </c>
      <c r="D11463" s="54">
        <v>44950</v>
      </c>
      <c r="E11463" s="32"/>
      <c r="F11463" s="54"/>
      <c r="G11463" s="32" t="s">
        <v>12864</v>
      </c>
      <c r="H11463" s="54">
        <v>44966</v>
      </c>
      <c r="I11463" s="32"/>
      <c r="J11463" s="41"/>
      <c r="K11463" s="15"/>
      <c r="L11463" s="12"/>
      <c r="M11463" s="32"/>
      <c r="N11463" s="32"/>
      <c r="O11463" s="54"/>
      <c r="P11463" s="54"/>
    </row>
    <row r="11464" spans="1:16" s="27" customFormat="1" ht="14.4" customHeight="1" x14ac:dyDescent="0.3">
      <c r="A11464" s="37">
        <v>11449</v>
      </c>
      <c r="B11464" s="32" t="s">
        <v>183</v>
      </c>
      <c r="C11464" s="32" t="s">
        <v>12865</v>
      </c>
      <c r="D11464" s="54">
        <v>44950</v>
      </c>
      <c r="E11464" s="32"/>
      <c r="F11464" s="54"/>
      <c r="G11464" s="32" t="s">
        <v>12865</v>
      </c>
      <c r="H11464" s="54">
        <v>44972</v>
      </c>
      <c r="I11464" s="32"/>
      <c r="J11464" s="41"/>
      <c r="K11464" s="15"/>
      <c r="L11464" s="12"/>
      <c r="M11464" s="32"/>
      <c r="N11464" s="32"/>
      <c r="O11464" s="54"/>
      <c r="P11464" s="54"/>
    </row>
    <row r="11465" spans="1:16" s="27" customFormat="1" ht="14.4" customHeight="1" x14ac:dyDescent="0.3">
      <c r="A11465" s="37">
        <v>11450</v>
      </c>
      <c r="B11465" s="32" t="s">
        <v>183</v>
      </c>
      <c r="C11465" s="32" t="s">
        <v>12866</v>
      </c>
      <c r="D11465" s="54">
        <v>44950</v>
      </c>
      <c r="E11465" s="32"/>
      <c r="F11465" s="54"/>
      <c r="G11465" s="32" t="s">
        <v>12866</v>
      </c>
      <c r="H11465" s="54">
        <v>44966</v>
      </c>
      <c r="I11465" s="32"/>
      <c r="J11465" s="41"/>
      <c r="K11465" s="15"/>
      <c r="L11465" s="12"/>
      <c r="M11465" s="32"/>
      <c r="N11465" s="32"/>
      <c r="O11465" s="54"/>
      <c r="P11465" s="54"/>
    </row>
    <row r="11466" spans="1:16" s="27" customFormat="1" ht="14.4" customHeight="1" x14ac:dyDescent="0.3">
      <c r="A11466" s="37">
        <v>11451</v>
      </c>
      <c r="B11466" s="32" t="s">
        <v>183</v>
      </c>
      <c r="C11466" s="32" t="s">
        <v>12867</v>
      </c>
      <c r="D11466" s="54">
        <v>44950</v>
      </c>
      <c r="E11466" s="32"/>
      <c r="F11466" s="54"/>
      <c r="G11466" s="32" t="s">
        <v>12867</v>
      </c>
      <c r="H11466" s="54">
        <v>44972</v>
      </c>
      <c r="I11466" s="32"/>
      <c r="J11466" s="41"/>
      <c r="K11466" s="15"/>
      <c r="L11466" s="12"/>
      <c r="M11466" s="32"/>
      <c r="N11466" s="32"/>
      <c r="O11466" s="54"/>
      <c r="P11466" s="54"/>
    </row>
    <row r="11467" spans="1:16" s="27" customFormat="1" ht="14.4" customHeight="1" x14ac:dyDescent="0.3">
      <c r="A11467" s="37">
        <v>11452</v>
      </c>
      <c r="B11467" s="32" t="s">
        <v>183</v>
      </c>
      <c r="C11467" s="32" t="s">
        <v>12868</v>
      </c>
      <c r="D11467" s="54">
        <v>44950</v>
      </c>
      <c r="E11467" s="32"/>
      <c r="F11467" s="54"/>
      <c r="G11467" s="32" t="s">
        <v>12868</v>
      </c>
      <c r="H11467" s="54">
        <v>44991</v>
      </c>
      <c r="I11467" s="32"/>
      <c r="J11467" s="41"/>
      <c r="K11467" s="15"/>
      <c r="L11467" s="12"/>
      <c r="M11467" s="32"/>
      <c r="N11467" s="32"/>
      <c r="O11467" s="54"/>
      <c r="P11467" s="54"/>
    </row>
    <row r="11468" spans="1:16" s="27" customFormat="1" ht="14.4" customHeight="1" x14ac:dyDescent="0.3">
      <c r="A11468" s="37">
        <v>11453</v>
      </c>
      <c r="B11468" s="32" t="s">
        <v>183</v>
      </c>
      <c r="C11468" s="32" t="s">
        <v>12869</v>
      </c>
      <c r="D11468" s="54">
        <v>44950</v>
      </c>
      <c r="E11468" s="32"/>
      <c r="F11468" s="54"/>
      <c r="G11468" s="32" t="s">
        <v>12869</v>
      </c>
      <c r="H11468" s="54">
        <v>44991</v>
      </c>
      <c r="I11468" s="32"/>
      <c r="J11468" s="41"/>
      <c r="K11468" s="15"/>
      <c r="L11468" s="12"/>
      <c r="M11468" s="32"/>
      <c r="N11468" s="32"/>
      <c r="O11468" s="54"/>
      <c r="P11468" s="54"/>
    </row>
    <row r="11469" spans="1:16" s="27" customFormat="1" ht="14.4" customHeight="1" x14ac:dyDescent="0.3">
      <c r="A11469" s="37">
        <v>11454</v>
      </c>
      <c r="B11469" s="32" t="s">
        <v>160</v>
      </c>
      <c r="C11469" s="32" t="s">
        <v>12870</v>
      </c>
      <c r="D11469" s="54">
        <v>44951</v>
      </c>
      <c r="E11469" s="32" t="s">
        <v>13217</v>
      </c>
      <c r="F11469" s="54" t="s">
        <v>13780</v>
      </c>
      <c r="G11469" s="32"/>
      <c r="H11469" s="54"/>
      <c r="I11469" s="32"/>
      <c r="J11469" s="41"/>
      <c r="K11469" s="15"/>
      <c r="L11469" s="12"/>
      <c r="M11469" s="32"/>
      <c r="N11469" s="32"/>
      <c r="O11469" s="54"/>
      <c r="P11469" s="54"/>
    </row>
    <row r="11470" spans="1:16" s="27" customFormat="1" ht="14.4" customHeight="1" x14ac:dyDescent="0.3">
      <c r="A11470" s="37">
        <v>11455</v>
      </c>
      <c r="B11470" s="32" t="s">
        <v>183</v>
      </c>
      <c r="C11470" s="32" t="s">
        <v>12871</v>
      </c>
      <c r="D11470" s="54">
        <v>44951</v>
      </c>
      <c r="E11470" s="32"/>
      <c r="F11470" s="54"/>
      <c r="G11470" s="32"/>
      <c r="H11470" s="54"/>
      <c r="I11470" s="32"/>
      <c r="J11470" s="41"/>
      <c r="K11470" s="15" t="s">
        <v>12871</v>
      </c>
      <c r="L11470" s="12">
        <v>44959</v>
      </c>
      <c r="M11470" s="32"/>
      <c r="N11470" s="32"/>
      <c r="O11470" s="54"/>
      <c r="P11470" s="54"/>
    </row>
    <row r="11471" spans="1:16" s="27" customFormat="1" ht="14.4" customHeight="1" x14ac:dyDescent="0.3">
      <c r="A11471" s="37">
        <v>11456</v>
      </c>
      <c r="B11471" s="32" t="s">
        <v>183</v>
      </c>
      <c r="C11471" s="32" t="s">
        <v>12872</v>
      </c>
      <c r="D11471" s="54">
        <v>44951</v>
      </c>
      <c r="E11471" s="32"/>
      <c r="F11471" s="54"/>
      <c r="G11471" s="32"/>
      <c r="H11471" s="54"/>
      <c r="I11471" s="32"/>
      <c r="J11471" s="41"/>
      <c r="K11471" s="15" t="s">
        <v>12872</v>
      </c>
      <c r="L11471" s="12">
        <v>44959</v>
      </c>
      <c r="M11471" s="32"/>
      <c r="N11471" s="32"/>
      <c r="O11471" s="54"/>
      <c r="P11471" s="54"/>
    </row>
    <row r="11472" spans="1:16" s="27" customFormat="1" ht="14.4" customHeight="1" x14ac:dyDescent="0.3">
      <c r="A11472" s="37">
        <v>11457</v>
      </c>
      <c r="B11472" s="32" t="s">
        <v>183</v>
      </c>
      <c r="C11472" s="32" t="s">
        <v>12873</v>
      </c>
      <c r="D11472" s="54">
        <v>44951</v>
      </c>
      <c r="E11472" s="32"/>
      <c r="F11472" s="54"/>
      <c r="G11472" s="32" t="s">
        <v>12873</v>
      </c>
      <c r="H11472" s="54">
        <v>44967</v>
      </c>
      <c r="I11472" s="32"/>
      <c r="J11472" s="41"/>
      <c r="K11472" s="15"/>
      <c r="L11472" s="12"/>
      <c r="M11472" s="32"/>
      <c r="N11472" s="32"/>
      <c r="O11472" s="54"/>
      <c r="P11472" s="54"/>
    </row>
    <row r="11473" spans="1:16" s="27" customFormat="1" ht="14.4" customHeight="1" x14ac:dyDescent="0.3">
      <c r="A11473" s="37">
        <v>11458</v>
      </c>
      <c r="B11473" s="32" t="s">
        <v>183</v>
      </c>
      <c r="C11473" s="32" t="s">
        <v>12874</v>
      </c>
      <c r="D11473" s="54">
        <v>44951</v>
      </c>
      <c r="E11473" s="32"/>
      <c r="F11473" s="54"/>
      <c r="G11473" s="32"/>
      <c r="H11473" s="54"/>
      <c r="I11473" s="32"/>
      <c r="J11473" s="41"/>
      <c r="K11473" s="15" t="s">
        <v>12874</v>
      </c>
      <c r="L11473" s="12">
        <v>44959</v>
      </c>
      <c r="M11473" s="32"/>
      <c r="N11473" s="32"/>
      <c r="O11473" s="54"/>
      <c r="P11473" s="54"/>
    </row>
    <row r="11474" spans="1:16" s="27" customFormat="1" ht="14.4" customHeight="1" x14ac:dyDescent="0.3">
      <c r="A11474" s="37">
        <v>11459</v>
      </c>
      <c r="B11474" s="32" t="s">
        <v>183</v>
      </c>
      <c r="C11474" s="32" t="s">
        <v>12875</v>
      </c>
      <c r="D11474" s="54">
        <v>44951</v>
      </c>
      <c r="E11474" s="32"/>
      <c r="F11474" s="54"/>
      <c r="G11474" s="32" t="s">
        <v>12875</v>
      </c>
      <c r="H11474" s="54">
        <v>44967</v>
      </c>
      <c r="I11474" s="32"/>
      <c r="J11474" s="41"/>
      <c r="K11474" s="15"/>
      <c r="L11474" s="12"/>
      <c r="M11474" s="32"/>
      <c r="N11474" s="32"/>
      <c r="O11474" s="54"/>
      <c r="P11474" s="54"/>
    </row>
    <row r="11475" spans="1:16" s="27" customFormat="1" ht="14.4" customHeight="1" x14ac:dyDescent="0.3">
      <c r="A11475" s="37">
        <v>11460</v>
      </c>
      <c r="B11475" s="32" t="s">
        <v>183</v>
      </c>
      <c r="C11475" s="32" t="s">
        <v>12876</v>
      </c>
      <c r="D11475" s="54">
        <v>44951</v>
      </c>
      <c r="E11475" s="32" t="s">
        <v>13218</v>
      </c>
      <c r="F11475" s="54" t="s">
        <v>10931</v>
      </c>
      <c r="G11475" s="32"/>
      <c r="H11475" s="54"/>
      <c r="I11475" s="32"/>
      <c r="J11475" s="41"/>
      <c r="K11475" s="15"/>
      <c r="L11475" s="12"/>
      <c r="M11475" s="32"/>
      <c r="N11475" s="32"/>
      <c r="O11475" s="54"/>
      <c r="P11475" s="54"/>
    </row>
    <row r="11476" spans="1:16" s="27" customFormat="1" ht="14.4" customHeight="1" x14ac:dyDescent="0.3">
      <c r="A11476" s="37">
        <v>11461</v>
      </c>
      <c r="B11476" s="32" t="s">
        <v>183</v>
      </c>
      <c r="C11476" s="32" t="s">
        <v>12877</v>
      </c>
      <c r="D11476" s="54">
        <v>44951</v>
      </c>
      <c r="E11476" s="32"/>
      <c r="F11476" s="54"/>
      <c r="G11476" s="32" t="s">
        <v>12877</v>
      </c>
      <c r="H11476" s="54">
        <v>44972</v>
      </c>
      <c r="I11476" s="32"/>
      <c r="J11476" s="41"/>
      <c r="K11476" s="15"/>
      <c r="L11476" s="12"/>
      <c r="M11476" s="32"/>
      <c r="N11476" s="32"/>
      <c r="O11476" s="54"/>
      <c r="P11476" s="54"/>
    </row>
    <row r="11477" spans="1:16" s="27" customFormat="1" ht="14.4" customHeight="1" x14ac:dyDescent="0.3">
      <c r="A11477" s="37">
        <v>11462</v>
      </c>
      <c r="B11477" s="32" t="s">
        <v>183</v>
      </c>
      <c r="C11477" s="32" t="s">
        <v>12878</v>
      </c>
      <c r="D11477" s="54">
        <v>44951</v>
      </c>
      <c r="E11477" s="32"/>
      <c r="F11477" s="54"/>
      <c r="G11477" s="32" t="s">
        <v>12878</v>
      </c>
      <c r="H11477" s="54">
        <v>44972</v>
      </c>
      <c r="I11477" s="32"/>
      <c r="J11477" s="41"/>
      <c r="K11477" s="15"/>
      <c r="L11477" s="12"/>
      <c r="M11477" s="32"/>
      <c r="N11477" s="32"/>
      <c r="O11477" s="54"/>
      <c r="P11477" s="54"/>
    </row>
    <row r="11478" spans="1:16" s="27" customFormat="1" ht="14.4" customHeight="1" x14ac:dyDescent="0.3">
      <c r="A11478" s="37">
        <v>11463</v>
      </c>
      <c r="B11478" s="32" t="s">
        <v>183</v>
      </c>
      <c r="C11478" s="32" t="s">
        <v>12879</v>
      </c>
      <c r="D11478" s="54">
        <v>44951</v>
      </c>
      <c r="E11478" s="32"/>
      <c r="F11478" s="54"/>
      <c r="G11478" s="32"/>
      <c r="H11478" s="54"/>
      <c r="I11478" s="32"/>
      <c r="J11478" s="41"/>
      <c r="K11478" s="15" t="s">
        <v>12879</v>
      </c>
      <c r="L11478" s="12">
        <v>44959</v>
      </c>
      <c r="M11478" s="32"/>
      <c r="N11478" s="32"/>
      <c r="O11478" s="54"/>
      <c r="P11478" s="54"/>
    </row>
    <row r="11479" spans="1:16" s="27" customFormat="1" ht="14.4" customHeight="1" x14ac:dyDescent="0.3">
      <c r="A11479" s="37">
        <v>11464</v>
      </c>
      <c r="B11479" s="32" t="s">
        <v>183</v>
      </c>
      <c r="C11479" s="32" t="s">
        <v>12880</v>
      </c>
      <c r="D11479" s="54">
        <v>44951</v>
      </c>
      <c r="E11479" s="32"/>
      <c r="F11479" s="54"/>
      <c r="G11479" s="32"/>
      <c r="H11479" s="54"/>
      <c r="I11479" s="32"/>
      <c r="J11479" s="41"/>
      <c r="K11479" s="15" t="s">
        <v>12880</v>
      </c>
      <c r="L11479" s="12">
        <v>44967</v>
      </c>
      <c r="M11479" s="32"/>
      <c r="N11479" s="32"/>
      <c r="O11479" s="54"/>
      <c r="P11479" s="54"/>
    </row>
    <row r="11480" spans="1:16" s="27" customFormat="1" ht="14.4" customHeight="1" x14ac:dyDescent="0.3">
      <c r="A11480" s="37">
        <v>11465</v>
      </c>
      <c r="B11480" s="32" t="s">
        <v>183</v>
      </c>
      <c r="C11480" s="32" t="s">
        <v>12881</v>
      </c>
      <c r="D11480" s="54">
        <v>44951</v>
      </c>
      <c r="E11480" s="32"/>
      <c r="F11480" s="54"/>
      <c r="G11480" s="32"/>
      <c r="H11480" s="54"/>
      <c r="I11480" s="32"/>
      <c r="J11480" s="41"/>
      <c r="K11480" s="15" t="s">
        <v>12881</v>
      </c>
      <c r="L11480" s="12">
        <v>44959</v>
      </c>
      <c r="M11480" s="32"/>
      <c r="N11480" s="32"/>
      <c r="O11480" s="54"/>
      <c r="P11480" s="54"/>
    </row>
    <row r="11481" spans="1:16" s="27" customFormat="1" ht="14.4" customHeight="1" x14ac:dyDescent="0.3">
      <c r="A11481" s="37">
        <v>11466</v>
      </c>
      <c r="B11481" s="32" t="s">
        <v>183</v>
      </c>
      <c r="C11481" s="32" t="s">
        <v>12882</v>
      </c>
      <c r="D11481" s="54">
        <v>44951</v>
      </c>
      <c r="E11481" s="32"/>
      <c r="F11481" s="54"/>
      <c r="G11481" s="32"/>
      <c r="H11481" s="54"/>
      <c r="I11481" s="32"/>
      <c r="J11481" s="41"/>
      <c r="K11481" s="15" t="s">
        <v>12882</v>
      </c>
      <c r="L11481" s="12">
        <v>44959</v>
      </c>
      <c r="M11481" s="32"/>
      <c r="N11481" s="32"/>
      <c r="O11481" s="54"/>
      <c r="P11481" s="54"/>
    </row>
    <row r="11482" spans="1:16" s="27" customFormat="1" ht="14.4" customHeight="1" x14ac:dyDescent="0.3">
      <c r="A11482" s="37">
        <v>11467</v>
      </c>
      <c r="B11482" s="32" t="s">
        <v>183</v>
      </c>
      <c r="C11482" s="32" t="s">
        <v>12883</v>
      </c>
      <c r="D11482" s="54">
        <v>44951</v>
      </c>
      <c r="E11482" s="32"/>
      <c r="F11482" s="54"/>
      <c r="G11482" s="32" t="s">
        <v>12883</v>
      </c>
      <c r="H11482" s="54">
        <v>44972</v>
      </c>
      <c r="I11482" s="32"/>
      <c r="J11482" s="41"/>
      <c r="K11482" s="15"/>
      <c r="L11482" s="12"/>
      <c r="M11482" s="32"/>
      <c r="N11482" s="32"/>
      <c r="O11482" s="54"/>
      <c r="P11482" s="54"/>
    </row>
    <row r="11483" spans="1:16" s="27" customFormat="1" ht="14.4" customHeight="1" x14ac:dyDescent="0.3">
      <c r="A11483" s="37">
        <v>11468</v>
      </c>
      <c r="B11483" s="32" t="s">
        <v>183</v>
      </c>
      <c r="C11483" s="32" t="s">
        <v>12884</v>
      </c>
      <c r="D11483" s="54">
        <v>44951</v>
      </c>
      <c r="E11483" s="32"/>
      <c r="F11483" s="54"/>
      <c r="G11483" s="32" t="s">
        <v>12884</v>
      </c>
      <c r="H11483" s="54">
        <v>44972</v>
      </c>
      <c r="I11483" s="32"/>
      <c r="J11483" s="41"/>
      <c r="K11483" s="15"/>
      <c r="L11483" s="12"/>
      <c r="M11483" s="32"/>
      <c r="N11483" s="32"/>
      <c r="O11483" s="54"/>
      <c r="P11483" s="54"/>
    </row>
    <row r="11484" spans="1:16" s="27" customFormat="1" ht="14.4" customHeight="1" x14ac:dyDescent="0.3">
      <c r="A11484" s="37">
        <v>11469</v>
      </c>
      <c r="B11484" s="32" t="s">
        <v>183</v>
      </c>
      <c r="C11484" s="32" t="s">
        <v>12885</v>
      </c>
      <c r="D11484" s="54">
        <v>44951</v>
      </c>
      <c r="E11484" s="32"/>
      <c r="F11484" s="54"/>
      <c r="G11484" s="32" t="s">
        <v>12885</v>
      </c>
      <c r="H11484" s="54">
        <v>44973</v>
      </c>
      <c r="I11484" s="32"/>
      <c r="J11484" s="41"/>
      <c r="K11484" s="15"/>
      <c r="L11484" s="12"/>
      <c r="M11484" s="32"/>
      <c r="N11484" s="32"/>
      <c r="O11484" s="54"/>
      <c r="P11484" s="54"/>
    </row>
    <row r="11485" spans="1:16" s="27" customFormat="1" ht="14.4" customHeight="1" x14ac:dyDescent="0.3">
      <c r="A11485" s="37">
        <v>11470</v>
      </c>
      <c r="B11485" s="32" t="s">
        <v>210</v>
      </c>
      <c r="C11485" s="32" t="s">
        <v>12886</v>
      </c>
      <c r="D11485" s="54">
        <v>44951</v>
      </c>
      <c r="E11485" s="32"/>
      <c r="F11485" s="54"/>
      <c r="G11485" s="32" t="s">
        <v>12886</v>
      </c>
      <c r="H11485" s="54">
        <v>44953</v>
      </c>
      <c r="I11485" s="32"/>
      <c r="J11485" s="41"/>
      <c r="K11485" s="15"/>
      <c r="L11485" s="12"/>
      <c r="M11485" s="32"/>
      <c r="N11485" s="32"/>
      <c r="O11485" s="54"/>
      <c r="P11485" s="54"/>
    </row>
    <row r="11486" spans="1:16" s="27" customFormat="1" ht="14.4" customHeight="1" x14ac:dyDescent="0.3">
      <c r="A11486" s="37">
        <v>11471</v>
      </c>
      <c r="B11486" s="32" t="s">
        <v>162</v>
      </c>
      <c r="C11486" s="32" t="s">
        <v>12887</v>
      </c>
      <c r="D11486" s="54">
        <v>44951</v>
      </c>
      <c r="E11486" s="32" t="s">
        <v>10924</v>
      </c>
      <c r="F11486" s="54" t="s">
        <v>10931</v>
      </c>
      <c r="G11486" s="32"/>
      <c r="H11486" s="54"/>
      <c r="I11486" s="32"/>
      <c r="J11486" s="41"/>
      <c r="K11486" s="15"/>
      <c r="L11486" s="12"/>
      <c r="M11486" s="32"/>
      <c r="N11486" s="32"/>
      <c r="O11486" s="54"/>
      <c r="P11486" s="54"/>
    </row>
    <row r="11487" spans="1:16" s="27" customFormat="1" ht="14.4" customHeight="1" x14ac:dyDescent="0.3">
      <c r="A11487" s="37">
        <v>11472</v>
      </c>
      <c r="B11487" s="32" t="s">
        <v>162</v>
      </c>
      <c r="C11487" s="32" t="s">
        <v>12888</v>
      </c>
      <c r="D11487" s="54">
        <v>44951</v>
      </c>
      <c r="E11487" s="32" t="s">
        <v>10924</v>
      </c>
      <c r="F11487" s="54" t="s">
        <v>10931</v>
      </c>
      <c r="G11487" s="32"/>
      <c r="H11487" s="54"/>
      <c r="I11487" s="32"/>
      <c r="J11487" s="41"/>
      <c r="K11487" s="15"/>
      <c r="L11487" s="12"/>
      <c r="M11487" s="32"/>
      <c r="N11487" s="32"/>
      <c r="O11487" s="54"/>
      <c r="P11487" s="54"/>
    </row>
    <row r="11488" spans="1:16" s="27" customFormat="1" ht="14.4" customHeight="1" x14ac:dyDescent="0.3">
      <c r="A11488" s="37">
        <v>11473</v>
      </c>
      <c r="B11488" s="32" t="s">
        <v>162</v>
      </c>
      <c r="C11488" s="32" t="s">
        <v>12889</v>
      </c>
      <c r="D11488" s="54">
        <v>44951</v>
      </c>
      <c r="E11488" s="32"/>
      <c r="F11488" s="54"/>
      <c r="G11488" s="32" t="s">
        <v>12889</v>
      </c>
      <c r="H11488" s="54">
        <v>44967</v>
      </c>
      <c r="I11488" s="32"/>
      <c r="J11488" s="41"/>
      <c r="K11488" s="15"/>
      <c r="L11488" s="12"/>
      <c r="M11488" s="32"/>
      <c r="N11488" s="32"/>
      <c r="O11488" s="54"/>
      <c r="P11488" s="54"/>
    </row>
    <row r="11489" spans="1:16" s="27" customFormat="1" ht="14.4" customHeight="1" x14ac:dyDescent="0.3">
      <c r="A11489" s="37">
        <v>11474</v>
      </c>
      <c r="B11489" s="32" t="s">
        <v>183</v>
      </c>
      <c r="C11489" s="32" t="s">
        <v>12890</v>
      </c>
      <c r="D11489" s="54">
        <v>44951</v>
      </c>
      <c r="E11489" s="32" t="s">
        <v>10923</v>
      </c>
      <c r="F11489" s="54" t="s">
        <v>10931</v>
      </c>
      <c r="G11489" s="32"/>
      <c r="H11489" s="54"/>
      <c r="I11489" s="32"/>
      <c r="J11489" s="41"/>
      <c r="K11489" s="15"/>
      <c r="L11489" s="12"/>
      <c r="M11489" s="32"/>
      <c r="N11489" s="32"/>
      <c r="O11489" s="54"/>
      <c r="P11489" s="54"/>
    </row>
    <row r="11490" spans="1:16" s="27" customFormat="1" ht="14.4" customHeight="1" x14ac:dyDescent="0.3">
      <c r="A11490" s="37">
        <v>11475</v>
      </c>
      <c r="B11490" s="32" t="s">
        <v>5</v>
      </c>
      <c r="C11490" s="32" t="s">
        <v>12891</v>
      </c>
      <c r="D11490" s="54">
        <v>44951</v>
      </c>
      <c r="E11490" s="32"/>
      <c r="F11490" s="54"/>
      <c r="G11490" s="32" t="s">
        <v>12891</v>
      </c>
      <c r="H11490" s="54">
        <v>44965</v>
      </c>
      <c r="I11490" s="32"/>
      <c r="J11490" s="41"/>
      <c r="K11490" s="15"/>
      <c r="L11490" s="12"/>
      <c r="M11490" s="32"/>
      <c r="N11490" s="32"/>
      <c r="O11490" s="54"/>
      <c r="P11490" s="54"/>
    </row>
    <row r="11491" spans="1:16" s="27" customFormat="1" ht="14.4" customHeight="1" x14ac:dyDescent="0.3">
      <c r="A11491" s="37">
        <v>11476</v>
      </c>
      <c r="B11491" s="32" t="s">
        <v>145</v>
      </c>
      <c r="C11491" s="32" t="s">
        <v>12892</v>
      </c>
      <c r="D11491" s="54">
        <v>44952</v>
      </c>
      <c r="E11491" s="32"/>
      <c r="F11491" s="54"/>
      <c r="G11491" s="32" t="s">
        <v>12892</v>
      </c>
      <c r="H11491" s="54">
        <v>44957</v>
      </c>
      <c r="I11491" s="32"/>
      <c r="J11491" s="41"/>
      <c r="K11491" s="15"/>
      <c r="L11491" s="12"/>
      <c r="M11491" s="32"/>
      <c r="N11491" s="32"/>
      <c r="O11491" s="54"/>
      <c r="P11491" s="54"/>
    </row>
    <row r="11492" spans="1:16" s="27" customFormat="1" ht="14.4" customHeight="1" x14ac:dyDescent="0.3">
      <c r="A11492" s="37">
        <v>11477</v>
      </c>
      <c r="B11492" s="32" t="s">
        <v>5</v>
      </c>
      <c r="C11492" s="32" t="s">
        <v>12893</v>
      </c>
      <c r="D11492" s="54">
        <v>44952</v>
      </c>
      <c r="E11492" s="32"/>
      <c r="F11492" s="54"/>
      <c r="G11492" s="32" t="s">
        <v>12893</v>
      </c>
      <c r="H11492" s="54">
        <v>44957</v>
      </c>
      <c r="I11492" s="32"/>
      <c r="J11492" s="41"/>
      <c r="K11492" s="15"/>
      <c r="L11492" s="12"/>
      <c r="M11492" s="32"/>
      <c r="N11492" s="32"/>
      <c r="O11492" s="54"/>
      <c r="P11492" s="54"/>
    </row>
    <row r="11493" spans="1:16" s="27" customFormat="1" ht="14.4" customHeight="1" x14ac:dyDescent="0.3">
      <c r="A11493" s="37">
        <v>11478</v>
      </c>
      <c r="B11493" s="32" t="s">
        <v>5</v>
      </c>
      <c r="C11493" s="32" t="s">
        <v>12894</v>
      </c>
      <c r="D11493" s="54">
        <v>44952</v>
      </c>
      <c r="E11493" s="32"/>
      <c r="F11493" s="54"/>
      <c r="G11493" s="32" t="s">
        <v>12894</v>
      </c>
      <c r="H11493" s="54">
        <v>44957</v>
      </c>
      <c r="I11493" s="32"/>
      <c r="J11493" s="41"/>
      <c r="K11493" s="15"/>
      <c r="L11493" s="12"/>
      <c r="M11493" s="32"/>
      <c r="N11493" s="32"/>
      <c r="O11493" s="54"/>
      <c r="P11493" s="54"/>
    </row>
    <row r="11494" spans="1:16" s="27" customFormat="1" ht="14.4" customHeight="1" x14ac:dyDescent="0.3">
      <c r="A11494" s="37">
        <v>11479</v>
      </c>
      <c r="B11494" s="32" t="s">
        <v>162</v>
      </c>
      <c r="C11494" s="32" t="s">
        <v>12895</v>
      </c>
      <c r="D11494" s="54">
        <v>44952</v>
      </c>
      <c r="E11494" s="32" t="s">
        <v>13327</v>
      </c>
      <c r="F11494" s="54" t="s">
        <v>14102</v>
      </c>
      <c r="G11494" s="32"/>
      <c r="H11494" s="54"/>
      <c r="I11494" s="32"/>
      <c r="J11494" s="41"/>
      <c r="K11494" s="15"/>
      <c r="L11494" s="12"/>
      <c r="M11494" s="32"/>
      <c r="N11494" s="32"/>
      <c r="O11494" s="54"/>
      <c r="P11494" s="54"/>
    </row>
    <row r="11495" spans="1:16" s="27" customFormat="1" ht="14.4" customHeight="1" x14ac:dyDescent="0.3">
      <c r="A11495" s="37">
        <v>11480</v>
      </c>
      <c r="B11495" s="32" t="s">
        <v>162</v>
      </c>
      <c r="C11495" s="32" t="s">
        <v>12896</v>
      </c>
      <c r="D11495" s="54">
        <v>44952</v>
      </c>
      <c r="E11495" s="32" t="s">
        <v>13327</v>
      </c>
      <c r="F11495" s="54" t="s">
        <v>14102</v>
      </c>
      <c r="G11495" s="32"/>
      <c r="H11495" s="54"/>
      <c r="I11495" s="32"/>
      <c r="J11495" s="41"/>
      <c r="K11495" s="15"/>
      <c r="L11495" s="12"/>
      <c r="M11495" s="32"/>
      <c r="N11495" s="32"/>
      <c r="O11495" s="54"/>
      <c r="P11495" s="54"/>
    </row>
    <row r="11496" spans="1:16" s="27" customFormat="1" ht="14.4" customHeight="1" x14ac:dyDescent="0.3">
      <c r="A11496" s="37">
        <v>11481</v>
      </c>
      <c r="B11496" s="32" t="s">
        <v>162</v>
      </c>
      <c r="C11496" s="32" t="s">
        <v>12897</v>
      </c>
      <c r="D11496" s="54">
        <v>44952</v>
      </c>
      <c r="E11496" s="32" t="s">
        <v>13327</v>
      </c>
      <c r="F11496" s="54" t="s">
        <v>14102</v>
      </c>
      <c r="G11496" s="32"/>
      <c r="H11496" s="54"/>
      <c r="I11496" s="32"/>
      <c r="J11496" s="41"/>
      <c r="K11496" s="15"/>
      <c r="L11496" s="12"/>
      <c r="M11496" s="32"/>
      <c r="N11496" s="32"/>
      <c r="O11496" s="54"/>
      <c r="P11496" s="54"/>
    </row>
    <row r="11497" spans="1:16" s="27" customFormat="1" ht="14.4" customHeight="1" x14ac:dyDescent="0.3">
      <c r="A11497" s="37">
        <v>11482</v>
      </c>
      <c r="B11497" s="32" t="s">
        <v>162</v>
      </c>
      <c r="C11497" s="32" t="s">
        <v>12898</v>
      </c>
      <c r="D11497" s="54">
        <v>44952</v>
      </c>
      <c r="E11497" s="32" t="s">
        <v>13327</v>
      </c>
      <c r="F11497" s="54" t="s">
        <v>14102</v>
      </c>
      <c r="G11497" s="32"/>
      <c r="H11497" s="54"/>
      <c r="I11497" s="32"/>
      <c r="J11497" s="41"/>
      <c r="K11497" s="15"/>
      <c r="L11497" s="12"/>
      <c r="M11497" s="32"/>
      <c r="N11497" s="32"/>
      <c r="O11497" s="54"/>
      <c r="P11497" s="54"/>
    </row>
    <row r="11498" spans="1:16" s="27" customFormat="1" ht="14.4" customHeight="1" x14ac:dyDescent="0.3">
      <c r="A11498" s="37">
        <v>11483</v>
      </c>
      <c r="B11498" s="32" t="s">
        <v>183</v>
      </c>
      <c r="C11498" s="32" t="s">
        <v>12899</v>
      </c>
      <c r="D11498" s="54">
        <v>44952</v>
      </c>
      <c r="E11498" s="32"/>
      <c r="F11498" s="54"/>
      <c r="G11498" s="32" t="s">
        <v>12899</v>
      </c>
      <c r="H11498" s="54">
        <v>44953</v>
      </c>
      <c r="I11498" s="32"/>
      <c r="J11498" s="41"/>
      <c r="K11498" s="15"/>
      <c r="L11498" s="12"/>
      <c r="M11498" s="32"/>
      <c r="N11498" s="32"/>
      <c r="O11498" s="54"/>
      <c r="P11498" s="54"/>
    </row>
    <row r="11499" spans="1:16" s="27" customFormat="1" ht="14.4" customHeight="1" x14ac:dyDescent="0.3">
      <c r="A11499" s="37">
        <v>11484</v>
      </c>
      <c r="B11499" s="32" t="s">
        <v>183</v>
      </c>
      <c r="C11499" s="32" t="s">
        <v>12900</v>
      </c>
      <c r="D11499" s="54">
        <v>44952</v>
      </c>
      <c r="E11499" s="32"/>
      <c r="F11499" s="54"/>
      <c r="G11499" s="32"/>
      <c r="H11499" s="54"/>
      <c r="I11499" s="32"/>
      <c r="J11499" s="41"/>
      <c r="K11499" s="15" t="s">
        <v>12900</v>
      </c>
      <c r="L11499" s="12">
        <v>44971</v>
      </c>
      <c r="M11499" s="32"/>
      <c r="N11499" s="32"/>
      <c r="O11499" s="54"/>
      <c r="P11499" s="54"/>
    </row>
    <row r="11500" spans="1:16" s="27" customFormat="1" ht="14.4" customHeight="1" x14ac:dyDescent="0.3">
      <c r="A11500" s="37">
        <v>11485</v>
      </c>
      <c r="B11500" s="32" t="s">
        <v>183</v>
      </c>
      <c r="C11500" s="32" t="s">
        <v>12901</v>
      </c>
      <c r="D11500" s="54">
        <v>44952</v>
      </c>
      <c r="E11500" s="32"/>
      <c r="F11500" s="54"/>
      <c r="G11500" s="32"/>
      <c r="H11500" s="54"/>
      <c r="I11500" s="32"/>
      <c r="J11500" s="41"/>
      <c r="K11500" s="15" t="s">
        <v>12901</v>
      </c>
      <c r="L11500" s="12">
        <v>44971</v>
      </c>
      <c r="M11500" s="32"/>
      <c r="N11500" s="32"/>
      <c r="O11500" s="54"/>
      <c r="P11500" s="54"/>
    </row>
    <row r="11501" spans="1:16" s="27" customFormat="1" ht="14.4" customHeight="1" x14ac:dyDescent="0.3">
      <c r="A11501" s="37">
        <v>11486</v>
      </c>
      <c r="B11501" s="32" t="s">
        <v>183</v>
      </c>
      <c r="C11501" s="32" t="s">
        <v>12902</v>
      </c>
      <c r="D11501" s="54">
        <v>44952</v>
      </c>
      <c r="E11501" s="32"/>
      <c r="F11501" s="54"/>
      <c r="G11501" s="32" t="s">
        <v>12902</v>
      </c>
      <c r="H11501" s="54">
        <v>44984</v>
      </c>
      <c r="I11501" s="32"/>
      <c r="J11501" s="41"/>
      <c r="K11501" s="15"/>
      <c r="L11501" s="12"/>
      <c r="M11501" s="32"/>
      <c r="N11501" s="32"/>
      <c r="O11501" s="54"/>
      <c r="P11501" s="54"/>
    </row>
    <row r="11502" spans="1:16" s="27" customFormat="1" ht="14.4" customHeight="1" x14ac:dyDescent="0.3">
      <c r="A11502" s="37">
        <v>11487</v>
      </c>
      <c r="B11502" s="32" t="s">
        <v>183</v>
      </c>
      <c r="C11502" s="32" t="s">
        <v>12903</v>
      </c>
      <c r="D11502" s="54">
        <v>44952</v>
      </c>
      <c r="E11502" s="32"/>
      <c r="F11502" s="54"/>
      <c r="G11502" s="32"/>
      <c r="H11502" s="54"/>
      <c r="I11502" s="32"/>
      <c r="J11502" s="41"/>
      <c r="K11502" s="15" t="s">
        <v>12903</v>
      </c>
      <c r="L11502" s="12">
        <v>44978</v>
      </c>
      <c r="M11502" s="32"/>
      <c r="N11502" s="32"/>
      <c r="O11502" s="54"/>
      <c r="P11502" s="54"/>
    </row>
    <row r="11503" spans="1:16" s="27" customFormat="1" ht="14.4" customHeight="1" x14ac:dyDescent="0.3">
      <c r="A11503" s="37">
        <v>11488</v>
      </c>
      <c r="B11503" s="32" t="s">
        <v>183</v>
      </c>
      <c r="C11503" s="32" t="s">
        <v>12904</v>
      </c>
      <c r="D11503" s="54">
        <v>44952</v>
      </c>
      <c r="E11503" s="32"/>
      <c r="F11503" s="54"/>
      <c r="G11503" s="32"/>
      <c r="H11503" s="54"/>
      <c r="I11503" s="32"/>
      <c r="J11503" s="41"/>
      <c r="K11503" s="15" t="s">
        <v>12904</v>
      </c>
      <c r="L11503" s="12">
        <v>44966</v>
      </c>
      <c r="M11503" s="32"/>
      <c r="N11503" s="32"/>
      <c r="O11503" s="54"/>
      <c r="P11503" s="54"/>
    </row>
    <row r="11504" spans="1:16" s="27" customFormat="1" ht="14.4" customHeight="1" x14ac:dyDescent="0.3">
      <c r="A11504" s="37">
        <v>11489</v>
      </c>
      <c r="B11504" s="32" t="s">
        <v>183</v>
      </c>
      <c r="C11504" s="32" t="s">
        <v>12905</v>
      </c>
      <c r="D11504" s="54">
        <v>44952</v>
      </c>
      <c r="E11504" s="32"/>
      <c r="F11504" s="54"/>
      <c r="G11504" s="32" t="s">
        <v>12905</v>
      </c>
      <c r="H11504" s="54">
        <v>44977</v>
      </c>
      <c r="I11504" s="32"/>
      <c r="J11504" s="41"/>
      <c r="K11504" s="15"/>
      <c r="L11504" s="12"/>
      <c r="M11504" s="32"/>
      <c r="N11504" s="32"/>
      <c r="O11504" s="54"/>
      <c r="P11504" s="54"/>
    </row>
    <row r="11505" spans="1:16" s="27" customFormat="1" ht="14.4" customHeight="1" x14ac:dyDescent="0.3">
      <c r="A11505" s="37">
        <v>11490</v>
      </c>
      <c r="B11505" s="32" t="s">
        <v>183</v>
      </c>
      <c r="C11505" s="32" t="s">
        <v>12906</v>
      </c>
      <c r="D11505" s="54">
        <v>44952</v>
      </c>
      <c r="E11505" s="32"/>
      <c r="F11505" s="54"/>
      <c r="G11505" s="32"/>
      <c r="H11505" s="54"/>
      <c r="I11505" s="32"/>
      <c r="J11505" s="41"/>
      <c r="K11505" s="15" t="s">
        <v>12906</v>
      </c>
      <c r="L11505" s="12">
        <v>44966</v>
      </c>
      <c r="M11505" s="32"/>
      <c r="N11505" s="32"/>
      <c r="O11505" s="54"/>
      <c r="P11505" s="54"/>
    </row>
    <row r="11506" spans="1:16" s="27" customFormat="1" ht="14.4" customHeight="1" x14ac:dyDescent="0.3">
      <c r="A11506" s="37">
        <v>11491</v>
      </c>
      <c r="B11506" s="32" t="s">
        <v>183</v>
      </c>
      <c r="C11506" s="32" t="s">
        <v>12907</v>
      </c>
      <c r="D11506" s="54">
        <v>44952</v>
      </c>
      <c r="E11506" s="32"/>
      <c r="F11506" s="54"/>
      <c r="G11506" s="32" t="s">
        <v>12907</v>
      </c>
      <c r="H11506" s="54">
        <v>44972</v>
      </c>
      <c r="I11506" s="32"/>
      <c r="J11506" s="41"/>
      <c r="K11506" s="15"/>
      <c r="L11506" s="12"/>
      <c r="M11506" s="32"/>
      <c r="N11506" s="32"/>
      <c r="O11506" s="54"/>
      <c r="P11506" s="54"/>
    </row>
    <row r="11507" spans="1:16" s="27" customFormat="1" ht="14.4" customHeight="1" x14ac:dyDescent="0.3">
      <c r="A11507" s="37">
        <v>11492</v>
      </c>
      <c r="B11507" s="32" t="s">
        <v>183</v>
      </c>
      <c r="C11507" s="32" t="s">
        <v>12908</v>
      </c>
      <c r="D11507" s="54">
        <v>44952</v>
      </c>
      <c r="E11507" s="32"/>
      <c r="F11507" s="54"/>
      <c r="G11507" s="32"/>
      <c r="H11507" s="54"/>
      <c r="I11507" s="32"/>
      <c r="J11507" s="41"/>
      <c r="K11507" s="15" t="s">
        <v>12908</v>
      </c>
      <c r="L11507" s="12">
        <v>44966</v>
      </c>
      <c r="M11507" s="32"/>
      <c r="N11507" s="32"/>
      <c r="O11507" s="54"/>
      <c r="P11507" s="54"/>
    </row>
    <row r="11508" spans="1:16" s="27" customFormat="1" ht="14.4" customHeight="1" x14ac:dyDescent="0.3">
      <c r="A11508" s="37">
        <v>11493</v>
      </c>
      <c r="B11508" s="32" t="s">
        <v>183</v>
      </c>
      <c r="C11508" s="32" t="s">
        <v>12909</v>
      </c>
      <c r="D11508" s="54">
        <v>44952</v>
      </c>
      <c r="E11508" s="32"/>
      <c r="F11508" s="54"/>
      <c r="G11508" s="32"/>
      <c r="H11508" s="54"/>
      <c r="I11508" s="32"/>
      <c r="J11508" s="41"/>
      <c r="K11508" s="15" t="s">
        <v>12909</v>
      </c>
      <c r="L11508" s="12">
        <v>44981</v>
      </c>
      <c r="M11508" s="32"/>
      <c r="N11508" s="32"/>
      <c r="O11508" s="54"/>
      <c r="P11508" s="54"/>
    </row>
    <row r="11509" spans="1:16" s="27" customFormat="1" ht="14.4" customHeight="1" x14ac:dyDescent="0.3">
      <c r="A11509" s="37">
        <v>11494</v>
      </c>
      <c r="B11509" s="32" t="s">
        <v>183</v>
      </c>
      <c r="C11509" s="32" t="s">
        <v>12910</v>
      </c>
      <c r="D11509" s="54">
        <v>44952</v>
      </c>
      <c r="E11509" s="32"/>
      <c r="F11509" s="54"/>
      <c r="G11509" s="32" t="s">
        <v>12910</v>
      </c>
      <c r="H11509" s="54">
        <v>45076</v>
      </c>
      <c r="I11509" s="32"/>
      <c r="J11509" s="41"/>
      <c r="K11509" s="15"/>
      <c r="L11509" s="12"/>
      <c r="M11509" s="32"/>
      <c r="N11509" s="32"/>
      <c r="O11509" s="79" t="s">
        <v>12910</v>
      </c>
      <c r="P11509" s="54">
        <v>44952</v>
      </c>
    </row>
    <row r="11510" spans="1:16" s="27" customFormat="1" ht="14.4" customHeight="1" x14ac:dyDescent="0.3">
      <c r="A11510" s="37">
        <v>11495</v>
      </c>
      <c r="B11510" s="32" t="s">
        <v>191</v>
      </c>
      <c r="C11510" s="32" t="s">
        <v>12911</v>
      </c>
      <c r="D11510" s="54">
        <v>44952</v>
      </c>
      <c r="E11510" s="32"/>
      <c r="F11510" s="54"/>
      <c r="G11510" s="32" t="s">
        <v>12911</v>
      </c>
      <c r="H11510" s="54">
        <v>44965</v>
      </c>
      <c r="I11510" s="32"/>
      <c r="J11510" s="41"/>
      <c r="K11510" s="15"/>
      <c r="L11510" s="12"/>
      <c r="M11510" s="32"/>
      <c r="N11510" s="32"/>
      <c r="O11510" s="54"/>
      <c r="P11510" s="54"/>
    </row>
    <row r="11511" spans="1:16" s="27" customFormat="1" ht="14.4" customHeight="1" x14ac:dyDescent="0.3">
      <c r="A11511" s="37">
        <v>11496</v>
      </c>
      <c r="B11511" s="32" t="s">
        <v>183</v>
      </c>
      <c r="C11511" s="32" t="s">
        <v>12912</v>
      </c>
      <c r="D11511" s="54">
        <v>44952</v>
      </c>
      <c r="E11511" s="32"/>
      <c r="F11511" s="54"/>
      <c r="G11511" s="32" t="s">
        <v>12912</v>
      </c>
      <c r="H11511" s="54">
        <v>44972</v>
      </c>
      <c r="I11511" s="32"/>
      <c r="J11511" s="41"/>
      <c r="K11511" s="15"/>
      <c r="L11511" s="12"/>
      <c r="M11511" s="32"/>
      <c r="N11511" s="32"/>
      <c r="O11511" s="54"/>
      <c r="P11511" s="54"/>
    </row>
    <row r="11512" spans="1:16" s="27" customFormat="1" ht="14.4" customHeight="1" x14ac:dyDescent="0.3">
      <c r="A11512" s="37">
        <v>11497</v>
      </c>
      <c r="B11512" s="32" t="s">
        <v>183</v>
      </c>
      <c r="C11512" s="32" t="s">
        <v>12913</v>
      </c>
      <c r="D11512" s="54">
        <v>44952</v>
      </c>
      <c r="E11512" s="32" t="s">
        <v>10923</v>
      </c>
      <c r="F11512" s="54" t="s">
        <v>10931</v>
      </c>
      <c r="G11512" s="32"/>
      <c r="H11512" s="54"/>
      <c r="I11512" s="32"/>
      <c r="J11512" s="41"/>
      <c r="K11512" s="15"/>
      <c r="L11512" s="12"/>
      <c r="M11512" s="32"/>
      <c r="N11512" s="32"/>
      <c r="O11512" s="54"/>
      <c r="P11512" s="54"/>
    </row>
    <row r="11513" spans="1:16" s="27" customFormat="1" ht="14.4" customHeight="1" x14ac:dyDescent="0.3">
      <c r="A11513" s="37">
        <v>11498</v>
      </c>
      <c r="B11513" s="32" t="s">
        <v>183</v>
      </c>
      <c r="C11513" s="32" t="s">
        <v>12914</v>
      </c>
      <c r="D11513" s="54">
        <v>44952</v>
      </c>
      <c r="E11513" s="32"/>
      <c r="F11513" s="54"/>
      <c r="G11513" s="32" t="s">
        <v>12914</v>
      </c>
      <c r="H11513" s="54">
        <v>44972</v>
      </c>
      <c r="I11513" s="32"/>
      <c r="J11513" s="41"/>
      <c r="K11513" s="15"/>
      <c r="L11513" s="12"/>
      <c r="M11513" s="32"/>
      <c r="N11513" s="32"/>
      <c r="O11513" s="54"/>
      <c r="P11513" s="54"/>
    </row>
    <row r="11514" spans="1:16" s="27" customFormat="1" ht="14.4" customHeight="1" x14ac:dyDescent="0.3">
      <c r="A11514" s="37">
        <v>11499</v>
      </c>
      <c r="B11514" s="32" t="s">
        <v>183</v>
      </c>
      <c r="C11514" s="32" t="s">
        <v>12915</v>
      </c>
      <c r="D11514" s="54">
        <v>44952</v>
      </c>
      <c r="E11514" s="32"/>
      <c r="F11514" s="54"/>
      <c r="G11514" s="32" t="s">
        <v>12915</v>
      </c>
      <c r="H11514" s="54">
        <v>44984</v>
      </c>
      <c r="I11514" s="32"/>
      <c r="J11514" s="41"/>
      <c r="K11514" s="15"/>
      <c r="L11514" s="12"/>
      <c r="M11514" s="32"/>
      <c r="N11514" s="32"/>
      <c r="O11514" s="54"/>
      <c r="P11514" s="54"/>
    </row>
    <row r="11515" spans="1:16" s="27" customFormat="1" ht="14.4" customHeight="1" x14ac:dyDescent="0.3">
      <c r="A11515" s="37">
        <v>11500</v>
      </c>
      <c r="B11515" s="32" t="s">
        <v>183</v>
      </c>
      <c r="C11515" s="32" t="s">
        <v>12916</v>
      </c>
      <c r="D11515" s="54">
        <v>44952</v>
      </c>
      <c r="E11515" s="32"/>
      <c r="F11515" s="54"/>
      <c r="G11515" s="32" t="s">
        <v>12916</v>
      </c>
      <c r="H11515" s="54">
        <v>44972</v>
      </c>
      <c r="I11515" s="32"/>
      <c r="J11515" s="41"/>
      <c r="K11515" s="15"/>
      <c r="L11515" s="12"/>
      <c r="M11515" s="32"/>
      <c r="N11515" s="32"/>
      <c r="O11515" s="54"/>
      <c r="P11515" s="54"/>
    </row>
    <row r="11516" spans="1:16" s="27" customFormat="1" ht="14.4" customHeight="1" x14ac:dyDescent="0.3">
      <c r="A11516" s="37">
        <v>11501</v>
      </c>
      <c r="B11516" s="32" t="s">
        <v>183</v>
      </c>
      <c r="C11516" s="32" t="s">
        <v>12917</v>
      </c>
      <c r="D11516" s="54">
        <v>44952</v>
      </c>
      <c r="E11516" s="32"/>
      <c r="F11516" s="54"/>
      <c r="G11516" s="32" t="s">
        <v>12917</v>
      </c>
      <c r="H11516" s="54">
        <v>44973</v>
      </c>
      <c r="I11516" s="32"/>
      <c r="J11516" s="41"/>
      <c r="K11516" s="15"/>
      <c r="L11516" s="12"/>
      <c r="M11516" s="32"/>
      <c r="N11516" s="32"/>
      <c r="O11516" s="54"/>
      <c r="P11516" s="54"/>
    </row>
    <row r="11517" spans="1:16" s="27" customFormat="1" ht="14.4" customHeight="1" x14ac:dyDescent="0.3">
      <c r="A11517" s="37">
        <v>11502</v>
      </c>
      <c r="B11517" s="32" t="s">
        <v>183</v>
      </c>
      <c r="C11517" s="32" t="s">
        <v>12918</v>
      </c>
      <c r="D11517" s="54">
        <v>44952</v>
      </c>
      <c r="E11517" s="32"/>
      <c r="F11517" s="54"/>
      <c r="G11517" s="32" t="s">
        <v>12918</v>
      </c>
      <c r="H11517" s="54">
        <v>44972</v>
      </c>
      <c r="I11517" s="32"/>
      <c r="J11517" s="41"/>
      <c r="K11517" s="15"/>
      <c r="L11517" s="12"/>
      <c r="M11517" s="32"/>
      <c r="N11517" s="32"/>
      <c r="O11517" s="54"/>
      <c r="P11517" s="54"/>
    </row>
    <row r="11518" spans="1:16" s="27" customFormat="1" ht="14.4" customHeight="1" x14ac:dyDescent="0.3">
      <c r="A11518" s="37">
        <v>11503</v>
      </c>
      <c r="B11518" s="32" t="s">
        <v>183</v>
      </c>
      <c r="C11518" s="32" t="s">
        <v>12919</v>
      </c>
      <c r="D11518" s="54">
        <v>44952</v>
      </c>
      <c r="E11518" s="32"/>
      <c r="F11518" s="54"/>
      <c r="G11518" s="32" t="s">
        <v>12919</v>
      </c>
      <c r="H11518" s="54">
        <v>44973</v>
      </c>
      <c r="I11518" s="32"/>
      <c r="J11518" s="41"/>
      <c r="K11518" s="15"/>
      <c r="L11518" s="12"/>
      <c r="M11518" s="32"/>
      <c r="N11518" s="32"/>
      <c r="O11518" s="54"/>
      <c r="P11518" s="54"/>
    </row>
    <row r="11519" spans="1:16" s="27" customFormat="1" ht="14.4" customHeight="1" x14ac:dyDescent="0.3">
      <c r="A11519" s="37">
        <v>11504</v>
      </c>
      <c r="B11519" s="32" t="s">
        <v>183</v>
      </c>
      <c r="C11519" s="32" t="s">
        <v>12920</v>
      </c>
      <c r="D11519" s="54">
        <v>44952</v>
      </c>
      <c r="E11519" s="32"/>
      <c r="F11519" s="54"/>
      <c r="G11519" s="32" t="s">
        <v>12920</v>
      </c>
      <c r="H11519" s="54">
        <v>44972</v>
      </c>
      <c r="I11519" s="32"/>
      <c r="J11519" s="41"/>
      <c r="K11519" s="15"/>
      <c r="L11519" s="12"/>
      <c r="M11519" s="32"/>
      <c r="N11519" s="32"/>
      <c r="O11519" s="54"/>
      <c r="P11519" s="54"/>
    </row>
    <row r="11520" spans="1:16" s="27" customFormat="1" ht="14.4" customHeight="1" x14ac:dyDescent="0.3">
      <c r="A11520" s="37">
        <v>11505</v>
      </c>
      <c r="B11520" s="32" t="s">
        <v>183</v>
      </c>
      <c r="C11520" s="32" t="s">
        <v>12921</v>
      </c>
      <c r="D11520" s="54">
        <v>44952</v>
      </c>
      <c r="E11520" s="32"/>
      <c r="F11520" s="54"/>
      <c r="G11520" s="32" t="s">
        <v>12921</v>
      </c>
      <c r="H11520" s="54">
        <v>44972</v>
      </c>
      <c r="I11520" s="32"/>
      <c r="J11520" s="41"/>
      <c r="K11520" s="15"/>
      <c r="L11520" s="12"/>
      <c r="M11520" s="32"/>
      <c r="N11520" s="32"/>
      <c r="O11520" s="54"/>
      <c r="P11520" s="54"/>
    </row>
    <row r="11521" spans="1:16" s="27" customFormat="1" ht="14.4" customHeight="1" x14ac:dyDescent="0.3">
      <c r="A11521" s="37">
        <v>11506</v>
      </c>
      <c r="B11521" s="32" t="s">
        <v>5</v>
      </c>
      <c r="C11521" s="32" t="s">
        <v>12922</v>
      </c>
      <c r="D11521" s="54">
        <v>44952</v>
      </c>
      <c r="E11521" s="32"/>
      <c r="F11521" s="54"/>
      <c r="G11521" s="32" t="s">
        <v>12922</v>
      </c>
      <c r="H11521" s="54">
        <v>45049</v>
      </c>
      <c r="I11521" s="32"/>
      <c r="J11521" s="41"/>
      <c r="K11521" s="15"/>
      <c r="L11521" s="12"/>
      <c r="M11521" s="32"/>
      <c r="N11521" s="32"/>
      <c r="O11521" s="54" t="s">
        <v>12922</v>
      </c>
      <c r="P11521" s="54">
        <v>44965</v>
      </c>
    </row>
    <row r="11522" spans="1:16" s="27" customFormat="1" ht="14.4" customHeight="1" x14ac:dyDescent="0.3">
      <c r="A11522" s="37">
        <v>11507</v>
      </c>
      <c r="B11522" s="32" t="s">
        <v>5</v>
      </c>
      <c r="C11522" s="32" t="s">
        <v>12923</v>
      </c>
      <c r="D11522" s="54">
        <v>44952</v>
      </c>
      <c r="E11522" s="32"/>
      <c r="F11522" s="54"/>
      <c r="G11522" s="32" t="s">
        <v>12923</v>
      </c>
      <c r="H11522" s="54">
        <v>44965</v>
      </c>
      <c r="I11522" s="32"/>
      <c r="J11522" s="41"/>
      <c r="K11522" s="15"/>
      <c r="L11522" s="12"/>
      <c r="M11522" s="32"/>
      <c r="N11522" s="32"/>
      <c r="O11522" s="54"/>
      <c r="P11522" s="54"/>
    </row>
    <row r="11523" spans="1:16" s="27" customFormat="1" ht="14.4" customHeight="1" x14ac:dyDescent="0.3">
      <c r="A11523" s="37">
        <v>11508</v>
      </c>
      <c r="B11523" s="32" t="s">
        <v>183</v>
      </c>
      <c r="C11523" s="32" t="s">
        <v>12924</v>
      </c>
      <c r="D11523" s="54">
        <v>44952</v>
      </c>
      <c r="E11523" s="32"/>
      <c r="F11523" s="54"/>
      <c r="G11523" s="32"/>
      <c r="H11523" s="54"/>
      <c r="I11523" s="32"/>
      <c r="J11523" s="41"/>
      <c r="K11523" s="15" t="s">
        <v>12924</v>
      </c>
      <c r="L11523" s="12">
        <v>44971</v>
      </c>
      <c r="M11523" s="32"/>
      <c r="N11523" s="32"/>
      <c r="O11523" s="54"/>
      <c r="P11523" s="54"/>
    </row>
    <row r="11524" spans="1:16" s="27" customFormat="1" ht="14.4" customHeight="1" x14ac:dyDescent="0.3">
      <c r="A11524" s="37">
        <v>11509</v>
      </c>
      <c r="B11524" s="32" t="s">
        <v>183</v>
      </c>
      <c r="C11524" s="32" t="s">
        <v>12925</v>
      </c>
      <c r="D11524" s="54">
        <v>44952</v>
      </c>
      <c r="E11524" s="32" t="s">
        <v>10923</v>
      </c>
      <c r="F11524" s="54" t="s">
        <v>10931</v>
      </c>
      <c r="G11524" s="32"/>
      <c r="H11524" s="54"/>
      <c r="I11524" s="32"/>
      <c r="J11524" s="41"/>
      <c r="K11524" s="15"/>
      <c r="L11524" s="12"/>
      <c r="M11524" s="32"/>
      <c r="N11524" s="32"/>
      <c r="O11524" s="54"/>
      <c r="P11524" s="54"/>
    </row>
    <row r="11525" spans="1:16" s="27" customFormat="1" ht="14.4" customHeight="1" x14ac:dyDescent="0.3">
      <c r="A11525" s="37">
        <v>11510</v>
      </c>
      <c r="B11525" s="32" t="s">
        <v>5</v>
      </c>
      <c r="C11525" s="32" t="s">
        <v>12926</v>
      </c>
      <c r="D11525" s="54">
        <v>44952</v>
      </c>
      <c r="E11525" s="32" t="s">
        <v>10923</v>
      </c>
      <c r="F11525" s="54" t="s">
        <v>10931</v>
      </c>
      <c r="G11525" s="32"/>
      <c r="H11525" s="54"/>
      <c r="I11525" s="32"/>
      <c r="J11525" s="41"/>
      <c r="K11525" s="15"/>
      <c r="L11525" s="12"/>
      <c r="M11525" s="32"/>
      <c r="N11525" s="32"/>
      <c r="O11525" s="54"/>
      <c r="P11525" s="54"/>
    </row>
    <row r="11526" spans="1:16" s="27" customFormat="1" ht="14.4" customHeight="1" x14ac:dyDescent="0.3">
      <c r="A11526" s="37">
        <v>11511</v>
      </c>
      <c r="B11526" s="32" t="s">
        <v>191</v>
      </c>
      <c r="C11526" s="32" t="s">
        <v>12927</v>
      </c>
      <c r="D11526" s="54">
        <v>44952</v>
      </c>
      <c r="E11526" s="32"/>
      <c r="F11526" s="54"/>
      <c r="G11526" s="32" t="s">
        <v>12927</v>
      </c>
      <c r="H11526" s="54">
        <v>44974</v>
      </c>
      <c r="I11526" s="32"/>
      <c r="J11526" s="41"/>
      <c r="K11526" s="15"/>
      <c r="L11526" s="12"/>
      <c r="M11526" s="32"/>
      <c r="N11526" s="32"/>
      <c r="O11526" s="54"/>
      <c r="P11526" s="54"/>
    </row>
    <row r="11527" spans="1:16" s="27" customFormat="1" ht="14.4" customHeight="1" x14ac:dyDescent="0.3">
      <c r="A11527" s="37">
        <v>11512</v>
      </c>
      <c r="B11527" s="32" t="s">
        <v>196</v>
      </c>
      <c r="C11527" s="32" t="s">
        <v>12939</v>
      </c>
      <c r="D11527" s="54">
        <v>44953</v>
      </c>
      <c r="E11527" s="32"/>
      <c r="F11527" s="54"/>
      <c r="G11527" s="32" t="s">
        <v>12939</v>
      </c>
      <c r="H11527" s="54">
        <v>44957</v>
      </c>
      <c r="I11527" s="32"/>
      <c r="J11527" s="41"/>
      <c r="K11527" s="15"/>
      <c r="L11527" s="12"/>
      <c r="M11527" s="32"/>
      <c r="N11527" s="32"/>
      <c r="O11527" s="54"/>
      <c r="P11527" s="54"/>
    </row>
    <row r="11528" spans="1:16" s="27" customFormat="1" ht="14.4" customHeight="1" x14ac:dyDescent="0.3">
      <c r="A11528" s="37">
        <v>11513</v>
      </c>
      <c r="B11528" s="32" t="s">
        <v>210</v>
      </c>
      <c r="C11528" s="32" t="s">
        <v>12940</v>
      </c>
      <c r="D11528" s="54">
        <v>44953</v>
      </c>
      <c r="E11528" s="32"/>
      <c r="F11528" s="54"/>
      <c r="G11528" s="32" t="s">
        <v>12940</v>
      </c>
      <c r="H11528" s="54">
        <v>44957</v>
      </c>
      <c r="I11528" s="32"/>
      <c r="J11528" s="41"/>
      <c r="K11528" s="15"/>
      <c r="L11528" s="12"/>
      <c r="M11528" s="32"/>
      <c r="N11528" s="32"/>
      <c r="O11528" s="54"/>
      <c r="P11528" s="54"/>
    </row>
    <row r="11529" spans="1:16" s="27" customFormat="1" ht="14.4" customHeight="1" x14ac:dyDescent="0.3">
      <c r="A11529" s="37">
        <v>11514</v>
      </c>
      <c r="B11529" s="32" t="s">
        <v>183</v>
      </c>
      <c r="C11529" s="32" t="s">
        <v>12941</v>
      </c>
      <c r="D11529" s="54">
        <v>44953</v>
      </c>
      <c r="E11529" s="32"/>
      <c r="F11529" s="54"/>
      <c r="G11529" s="32"/>
      <c r="H11529" s="54"/>
      <c r="I11529" s="32"/>
      <c r="J11529" s="41"/>
      <c r="K11529" s="15" t="s">
        <v>12941</v>
      </c>
      <c r="L11529" s="12">
        <v>44967</v>
      </c>
      <c r="M11529" s="32"/>
      <c r="N11529" s="32"/>
      <c r="O11529" s="54"/>
      <c r="P11529" s="54"/>
    </row>
    <row r="11530" spans="1:16" s="27" customFormat="1" ht="14.4" customHeight="1" x14ac:dyDescent="0.3">
      <c r="A11530" s="37">
        <v>11515</v>
      </c>
      <c r="B11530" s="32" t="s">
        <v>183</v>
      </c>
      <c r="C11530" s="32" t="s">
        <v>12942</v>
      </c>
      <c r="D11530" s="54">
        <v>44953</v>
      </c>
      <c r="E11530" s="32"/>
      <c r="F11530" s="54"/>
      <c r="G11530" s="32"/>
      <c r="H11530" s="54"/>
      <c r="I11530" s="32"/>
      <c r="J11530" s="41"/>
      <c r="K11530" s="15" t="s">
        <v>12942</v>
      </c>
      <c r="L11530" s="12">
        <v>44971</v>
      </c>
      <c r="M11530" s="32"/>
      <c r="N11530" s="32"/>
      <c r="O11530" s="54"/>
      <c r="P11530" s="54"/>
    </row>
    <row r="11531" spans="1:16" s="27" customFormat="1" ht="14.4" customHeight="1" x14ac:dyDescent="0.3">
      <c r="A11531" s="37">
        <v>11516</v>
      </c>
      <c r="B11531" s="32" t="s">
        <v>183</v>
      </c>
      <c r="C11531" s="32" t="s">
        <v>12943</v>
      </c>
      <c r="D11531" s="54">
        <v>44953</v>
      </c>
      <c r="E11531" s="32"/>
      <c r="F11531" s="54"/>
      <c r="G11531" s="32" t="s">
        <v>12943</v>
      </c>
      <c r="H11531" s="54">
        <v>44973</v>
      </c>
      <c r="I11531" s="32"/>
      <c r="J11531" s="41"/>
      <c r="K11531" s="15"/>
      <c r="L11531" s="12"/>
      <c r="M11531" s="32"/>
      <c r="N11531" s="32"/>
      <c r="O11531" s="54"/>
      <c r="P11531" s="54"/>
    </row>
    <row r="11532" spans="1:16" s="27" customFormat="1" ht="14.4" customHeight="1" x14ac:dyDescent="0.3">
      <c r="A11532" s="37">
        <v>11517</v>
      </c>
      <c r="B11532" s="32" t="s">
        <v>183</v>
      </c>
      <c r="C11532" s="32" t="s">
        <v>12944</v>
      </c>
      <c r="D11532" s="54">
        <v>44953</v>
      </c>
      <c r="E11532" s="32"/>
      <c r="F11532" s="54"/>
      <c r="G11532" s="32" t="s">
        <v>12944</v>
      </c>
      <c r="H11532" s="54">
        <v>44972</v>
      </c>
      <c r="I11532" s="32"/>
      <c r="J11532" s="41"/>
      <c r="K11532" s="15"/>
      <c r="L11532" s="12"/>
      <c r="M11532" s="32"/>
      <c r="N11532" s="32"/>
      <c r="O11532" s="54"/>
      <c r="P11532" s="54"/>
    </row>
    <row r="11533" spans="1:16" s="27" customFormat="1" ht="14.4" customHeight="1" x14ac:dyDescent="0.3">
      <c r="A11533" s="37">
        <v>11518</v>
      </c>
      <c r="B11533" s="32" t="s">
        <v>183</v>
      </c>
      <c r="C11533" s="32" t="s">
        <v>12945</v>
      </c>
      <c r="D11533" s="54">
        <v>44953</v>
      </c>
      <c r="E11533" s="32"/>
      <c r="F11533" s="54"/>
      <c r="G11533" s="32"/>
      <c r="H11533" s="54"/>
      <c r="I11533" s="32"/>
      <c r="J11533" s="41"/>
      <c r="K11533" s="15" t="s">
        <v>12945</v>
      </c>
      <c r="L11533" s="12">
        <v>44971</v>
      </c>
      <c r="M11533" s="32"/>
      <c r="N11533" s="32"/>
      <c r="O11533" s="54"/>
      <c r="P11533" s="54"/>
    </row>
    <row r="11534" spans="1:16" s="27" customFormat="1" ht="14.4" customHeight="1" x14ac:dyDescent="0.3">
      <c r="A11534" s="37">
        <v>11519</v>
      </c>
      <c r="B11534" s="32" t="s">
        <v>183</v>
      </c>
      <c r="C11534" s="32" t="s">
        <v>12946</v>
      </c>
      <c r="D11534" s="54">
        <v>44953</v>
      </c>
      <c r="E11534" s="32" t="s">
        <v>10923</v>
      </c>
      <c r="F11534" s="54" t="s">
        <v>10931</v>
      </c>
      <c r="G11534" s="32"/>
      <c r="H11534" s="54"/>
      <c r="I11534" s="32"/>
      <c r="J11534" s="41"/>
      <c r="K11534" s="15"/>
      <c r="L11534" s="12"/>
      <c r="M11534" s="32"/>
      <c r="N11534" s="32"/>
      <c r="O11534" s="54"/>
      <c r="P11534" s="54"/>
    </row>
    <row r="11535" spans="1:16" s="27" customFormat="1" ht="14.4" customHeight="1" x14ac:dyDescent="0.3">
      <c r="A11535" s="37">
        <v>11520</v>
      </c>
      <c r="B11535" s="32" t="s">
        <v>183</v>
      </c>
      <c r="C11535" s="32" t="s">
        <v>12947</v>
      </c>
      <c r="D11535" s="54">
        <v>44953</v>
      </c>
      <c r="E11535" s="32"/>
      <c r="F11535" s="54"/>
      <c r="G11535" s="32"/>
      <c r="H11535" s="54"/>
      <c r="I11535" s="32"/>
      <c r="J11535" s="41"/>
      <c r="K11535" s="15" t="s">
        <v>12947</v>
      </c>
      <c r="L11535" s="12">
        <v>44971</v>
      </c>
      <c r="M11535" s="32"/>
      <c r="N11535" s="32"/>
      <c r="O11535" s="54"/>
      <c r="P11535" s="54"/>
    </row>
    <row r="11536" spans="1:16" s="27" customFormat="1" ht="14.4" customHeight="1" x14ac:dyDescent="0.3">
      <c r="A11536" s="37">
        <v>11521</v>
      </c>
      <c r="B11536" s="32" t="s">
        <v>183</v>
      </c>
      <c r="C11536" s="32" t="s">
        <v>12948</v>
      </c>
      <c r="D11536" s="54">
        <v>44953</v>
      </c>
      <c r="E11536" s="32"/>
      <c r="F11536" s="54"/>
      <c r="G11536" s="32"/>
      <c r="H11536" s="54"/>
      <c r="I11536" s="32"/>
      <c r="J11536" s="41"/>
      <c r="K11536" s="15" t="s">
        <v>12948</v>
      </c>
      <c r="L11536" s="12">
        <v>44971</v>
      </c>
      <c r="M11536" s="32"/>
      <c r="N11536" s="32"/>
      <c r="O11536" s="54"/>
      <c r="P11536" s="54"/>
    </row>
    <row r="11537" spans="1:16" s="27" customFormat="1" ht="14.4" customHeight="1" x14ac:dyDescent="0.3">
      <c r="A11537" s="37">
        <v>11522</v>
      </c>
      <c r="B11537" s="32" t="s">
        <v>183</v>
      </c>
      <c r="C11537" s="32" t="s">
        <v>12949</v>
      </c>
      <c r="D11537" s="54">
        <v>44953</v>
      </c>
      <c r="E11537" s="32"/>
      <c r="F11537" s="54"/>
      <c r="G11537" s="32"/>
      <c r="H11537" s="54"/>
      <c r="I11537" s="32"/>
      <c r="J11537" s="41"/>
      <c r="K11537" s="15" t="s">
        <v>12949</v>
      </c>
      <c r="L11537" s="12">
        <v>44971</v>
      </c>
      <c r="M11537" s="32"/>
      <c r="N11537" s="32"/>
      <c r="O11537" s="54"/>
      <c r="P11537" s="54"/>
    </row>
    <row r="11538" spans="1:16" s="27" customFormat="1" ht="14.4" customHeight="1" x14ac:dyDescent="0.3">
      <c r="A11538" s="37">
        <v>11523</v>
      </c>
      <c r="B11538" s="32" t="s">
        <v>183</v>
      </c>
      <c r="C11538" s="32" t="s">
        <v>12950</v>
      </c>
      <c r="D11538" s="54">
        <v>44953</v>
      </c>
      <c r="E11538" s="32" t="s">
        <v>13616</v>
      </c>
      <c r="F11538" s="54">
        <v>44994</v>
      </c>
      <c r="G11538" s="32" t="s">
        <v>12950</v>
      </c>
      <c r="H11538" s="54">
        <v>45023</v>
      </c>
      <c r="I11538" s="32"/>
      <c r="J11538" s="41"/>
      <c r="K11538" s="15"/>
      <c r="L11538" s="12"/>
      <c r="M11538" s="32"/>
      <c r="N11538" s="32"/>
      <c r="O11538" s="54"/>
      <c r="P11538" s="54"/>
    </row>
    <row r="11539" spans="1:16" s="27" customFormat="1" ht="14.4" customHeight="1" x14ac:dyDescent="0.3">
      <c r="A11539" s="37">
        <v>11524</v>
      </c>
      <c r="B11539" s="32" t="s">
        <v>183</v>
      </c>
      <c r="C11539" s="32" t="s">
        <v>12951</v>
      </c>
      <c r="D11539" s="54">
        <v>44953</v>
      </c>
      <c r="E11539" s="32"/>
      <c r="F11539" s="54"/>
      <c r="G11539" s="32" t="s">
        <v>12951</v>
      </c>
      <c r="H11539" s="54">
        <v>44977</v>
      </c>
      <c r="I11539" s="32"/>
      <c r="J11539" s="41"/>
      <c r="K11539" s="15"/>
      <c r="L11539" s="12"/>
      <c r="M11539" s="32"/>
      <c r="N11539" s="32"/>
      <c r="O11539" s="54"/>
      <c r="P11539" s="54"/>
    </row>
    <row r="11540" spans="1:16" s="27" customFormat="1" ht="14.4" customHeight="1" x14ac:dyDescent="0.3">
      <c r="A11540" s="37">
        <v>11525</v>
      </c>
      <c r="B11540" s="32" t="s">
        <v>183</v>
      </c>
      <c r="C11540" s="32" t="s">
        <v>12952</v>
      </c>
      <c r="D11540" s="54">
        <v>44953</v>
      </c>
      <c r="E11540" s="32"/>
      <c r="F11540" s="54"/>
      <c r="G11540" s="32" t="s">
        <v>12952</v>
      </c>
      <c r="H11540" s="54">
        <v>44972</v>
      </c>
      <c r="I11540" s="32"/>
      <c r="J11540" s="41"/>
      <c r="K11540" s="15"/>
      <c r="L11540" s="12"/>
      <c r="M11540" s="32"/>
      <c r="N11540" s="32"/>
      <c r="O11540" s="54"/>
      <c r="P11540" s="54"/>
    </row>
    <row r="11541" spans="1:16" s="27" customFormat="1" ht="14.4" customHeight="1" x14ac:dyDescent="0.3">
      <c r="A11541" s="37">
        <v>11526</v>
      </c>
      <c r="B11541" s="32" t="s">
        <v>183</v>
      </c>
      <c r="C11541" s="32" t="s">
        <v>12953</v>
      </c>
      <c r="D11541" s="54">
        <v>44953</v>
      </c>
      <c r="E11541" s="32"/>
      <c r="F11541" s="54"/>
      <c r="G11541" s="32" t="s">
        <v>12953</v>
      </c>
      <c r="H11541" s="54">
        <v>44972</v>
      </c>
      <c r="I11541" s="32"/>
      <c r="J11541" s="41"/>
      <c r="K11541" s="15"/>
      <c r="L11541" s="12"/>
      <c r="M11541" s="32"/>
      <c r="N11541" s="32"/>
      <c r="O11541" s="54"/>
      <c r="P11541" s="54"/>
    </row>
    <row r="11542" spans="1:16" s="27" customFormat="1" ht="14.4" customHeight="1" x14ac:dyDescent="0.3">
      <c r="A11542" s="37">
        <v>11527</v>
      </c>
      <c r="B11542" s="32" t="s">
        <v>183</v>
      </c>
      <c r="C11542" s="32" t="s">
        <v>12954</v>
      </c>
      <c r="D11542" s="54">
        <v>44953</v>
      </c>
      <c r="E11542" s="32"/>
      <c r="F11542" s="54"/>
      <c r="G11542" s="32" t="s">
        <v>12954</v>
      </c>
      <c r="H11542" s="54">
        <v>44991</v>
      </c>
      <c r="I11542" s="32"/>
      <c r="J11542" s="41"/>
      <c r="K11542" s="15"/>
      <c r="L11542" s="12"/>
      <c r="M11542" s="32"/>
      <c r="N11542" s="32"/>
      <c r="O11542" s="54"/>
      <c r="P11542" s="54"/>
    </row>
    <row r="11543" spans="1:16" s="27" customFormat="1" ht="14.4" customHeight="1" x14ac:dyDescent="0.3">
      <c r="A11543" s="37">
        <v>11528</v>
      </c>
      <c r="B11543" s="32" t="s">
        <v>183</v>
      </c>
      <c r="C11543" s="32" t="s">
        <v>12955</v>
      </c>
      <c r="D11543" s="54">
        <v>44953</v>
      </c>
      <c r="E11543" s="32"/>
      <c r="F11543" s="54"/>
      <c r="G11543" s="32" t="s">
        <v>12955</v>
      </c>
      <c r="H11543" s="54">
        <v>44972</v>
      </c>
      <c r="I11543" s="32"/>
      <c r="J11543" s="41"/>
      <c r="K11543" s="15"/>
      <c r="L11543" s="12"/>
      <c r="M11543" s="32"/>
      <c r="N11543" s="32"/>
      <c r="O11543" s="54"/>
      <c r="P11543" s="54"/>
    </row>
    <row r="11544" spans="1:16" s="27" customFormat="1" ht="14.4" customHeight="1" x14ac:dyDescent="0.3">
      <c r="A11544" s="37">
        <v>11529</v>
      </c>
      <c r="B11544" s="32" t="s">
        <v>183</v>
      </c>
      <c r="C11544" s="32" t="s">
        <v>12956</v>
      </c>
      <c r="D11544" s="54">
        <v>44953</v>
      </c>
      <c r="E11544" s="32"/>
      <c r="F11544" s="54"/>
      <c r="G11544" s="32" t="s">
        <v>12956</v>
      </c>
      <c r="H11544" s="54">
        <v>45000</v>
      </c>
      <c r="I11544" s="32"/>
      <c r="J11544" s="41"/>
      <c r="K11544" s="15"/>
      <c r="L11544" s="12"/>
      <c r="M11544" s="32"/>
      <c r="N11544" s="32"/>
      <c r="O11544" s="54"/>
      <c r="P11544" s="54"/>
    </row>
    <row r="11545" spans="1:16" s="27" customFormat="1" ht="14.4" customHeight="1" x14ac:dyDescent="0.3">
      <c r="A11545" s="37">
        <v>11530</v>
      </c>
      <c r="B11545" s="32" t="s">
        <v>183</v>
      </c>
      <c r="C11545" s="32" t="s">
        <v>12957</v>
      </c>
      <c r="D11545" s="54">
        <v>44953</v>
      </c>
      <c r="E11545" s="32"/>
      <c r="F11545" s="54"/>
      <c r="G11545" s="32" t="s">
        <v>12957</v>
      </c>
      <c r="H11545" s="54">
        <v>44973</v>
      </c>
      <c r="I11545" s="32"/>
      <c r="J11545" s="41"/>
      <c r="K11545" s="15"/>
      <c r="L11545" s="12"/>
      <c r="M11545" s="32"/>
      <c r="N11545" s="32"/>
      <c r="O11545" s="54"/>
      <c r="P11545" s="54"/>
    </row>
    <row r="11546" spans="1:16" s="27" customFormat="1" ht="14.4" customHeight="1" x14ac:dyDescent="0.3">
      <c r="A11546" s="37">
        <v>11531</v>
      </c>
      <c r="B11546" s="32" t="s">
        <v>183</v>
      </c>
      <c r="C11546" s="32" t="s">
        <v>12958</v>
      </c>
      <c r="D11546" s="54">
        <v>44953</v>
      </c>
      <c r="E11546" s="32"/>
      <c r="F11546" s="54"/>
      <c r="G11546" s="32"/>
      <c r="H11546" s="54"/>
      <c r="I11546" s="32"/>
      <c r="J11546" s="41"/>
      <c r="K11546" s="15" t="s">
        <v>12958</v>
      </c>
      <c r="L11546" s="12">
        <v>44971</v>
      </c>
      <c r="M11546" s="32"/>
      <c r="N11546" s="32"/>
      <c r="O11546" s="54"/>
      <c r="P11546" s="54"/>
    </row>
    <row r="11547" spans="1:16" s="27" customFormat="1" ht="14.4" customHeight="1" x14ac:dyDescent="0.3">
      <c r="A11547" s="37">
        <v>11532</v>
      </c>
      <c r="B11547" s="32" t="s">
        <v>183</v>
      </c>
      <c r="C11547" s="32" t="s">
        <v>12959</v>
      </c>
      <c r="D11547" s="54">
        <v>44953</v>
      </c>
      <c r="E11547" s="32" t="s">
        <v>10923</v>
      </c>
      <c r="F11547" s="54" t="s">
        <v>10931</v>
      </c>
      <c r="G11547" s="32"/>
      <c r="H11547" s="54"/>
      <c r="I11547" s="32"/>
      <c r="J11547" s="41"/>
      <c r="K11547" s="15"/>
      <c r="L11547" s="12"/>
      <c r="M11547" s="32"/>
      <c r="N11547" s="32"/>
      <c r="O11547" s="54"/>
      <c r="P11547" s="54"/>
    </row>
    <row r="11548" spans="1:16" ht="14.4" customHeight="1" x14ac:dyDescent="0.3">
      <c r="A11548" s="37">
        <v>11533</v>
      </c>
      <c r="B11548" s="32" t="s">
        <v>145</v>
      </c>
      <c r="C11548" s="32" t="s">
        <v>12960</v>
      </c>
      <c r="D11548" s="54">
        <v>44956</v>
      </c>
      <c r="E11548" s="32" t="s">
        <v>13068</v>
      </c>
      <c r="F11548" s="54" t="s">
        <v>10931</v>
      </c>
      <c r="G11548" s="32"/>
      <c r="H11548" s="54"/>
      <c r="I11548" s="32"/>
      <c r="J11548" s="41"/>
      <c r="K11548" s="15"/>
      <c r="L11548" s="12"/>
      <c r="M11548" s="32"/>
      <c r="N11548" s="32"/>
      <c r="O11548" s="54"/>
      <c r="P11548" s="54"/>
    </row>
    <row r="11549" spans="1:16" s="27" customFormat="1" ht="14.4" customHeight="1" x14ac:dyDescent="0.3">
      <c r="A11549" s="37">
        <v>11534</v>
      </c>
      <c r="B11549" s="32" t="s">
        <v>183</v>
      </c>
      <c r="C11549" s="32" t="s">
        <v>12961</v>
      </c>
      <c r="D11549" s="54">
        <v>44956</v>
      </c>
      <c r="E11549" s="32"/>
      <c r="F11549" s="54"/>
      <c r="G11549" s="32" t="s">
        <v>12961</v>
      </c>
      <c r="H11549" s="54">
        <v>44972</v>
      </c>
      <c r="I11549" s="32"/>
      <c r="J11549" s="41"/>
      <c r="K11549" s="15"/>
      <c r="L11549" s="12"/>
      <c r="M11549" s="32"/>
      <c r="N11549" s="32"/>
      <c r="O11549" s="54"/>
      <c r="P11549" s="54"/>
    </row>
    <row r="11550" spans="1:16" s="27" customFormat="1" ht="14.4" customHeight="1" x14ac:dyDescent="0.3">
      <c r="A11550" s="37">
        <v>11535</v>
      </c>
      <c r="B11550" s="32" t="s">
        <v>183</v>
      </c>
      <c r="C11550" s="32" t="s">
        <v>12962</v>
      </c>
      <c r="D11550" s="54">
        <v>44956</v>
      </c>
      <c r="E11550" s="32" t="s">
        <v>10923</v>
      </c>
      <c r="F11550" s="54" t="s">
        <v>10931</v>
      </c>
      <c r="G11550" s="32"/>
      <c r="H11550" s="54"/>
      <c r="I11550" s="32"/>
      <c r="J11550" s="41"/>
      <c r="K11550" s="15"/>
      <c r="L11550" s="12"/>
      <c r="M11550" s="32"/>
      <c r="N11550" s="32"/>
      <c r="O11550" s="54"/>
      <c r="P11550" s="54"/>
    </row>
    <row r="11551" spans="1:16" s="27" customFormat="1" ht="14.4" customHeight="1" x14ac:dyDescent="0.3">
      <c r="A11551" s="37">
        <v>11536</v>
      </c>
      <c r="B11551" s="32" t="s">
        <v>5</v>
      </c>
      <c r="C11551" s="32" t="s">
        <v>12963</v>
      </c>
      <c r="D11551" s="54">
        <v>44957</v>
      </c>
      <c r="E11551" s="32"/>
      <c r="F11551" s="54"/>
      <c r="G11551" s="32" t="s">
        <v>12963</v>
      </c>
      <c r="H11551" s="54">
        <v>44981</v>
      </c>
      <c r="I11551" s="32"/>
      <c r="J11551" s="41"/>
      <c r="K11551" s="15"/>
      <c r="L11551" s="12"/>
      <c r="M11551" s="32"/>
      <c r="N11551" s="32"/>
      <c r="O11551" s="54"/>
      <c r="P11551" s="54"/>
    </row>
    <row r="11552" spans="1:16" s="27" customFormat="1" ht="14.4" customHeight="1" x14ac:dyDescent="0.3">
      <c r="A11552" s="37">
        <v>11537</v>
      </c>
      <c r="B11552" s="32" t="s">
        <v>183</v>
      </c>
      <c r="C11552" s="32" t="s">
        <v>12966</v>
      </c>
      <c r="D11552" s="54">
        <v>44957</v>
      </c>
      <c r="E11552" s="32"/>
      <c r="F11552" s="54"/>
      <c r="G11552" s="32" t="s">
        <v>12966</v>
      </c>
      <c r="H11552" s="54">
        <v>44987</v>
      </c>
      <c r="I11552" s="32"/>
      <c r="J11552" s="41"/>
      <c r="K11552" s="15"/>
      <c r="L11552" s="12"/>
      <c r="M11552" s="32"/>
      <c r="N11552" s="32"/>
      <c r="O11552" s="54"/>
      <c r="P11552" s="54"/>
    </row>
    <row r="11553" spans="1:16" s="27" customFormat="1" ht="14.4" customHeight="1" x14ac:dyDescent="0.3">
      <c r="A11553" s="37">
        <v>11538</v>
      </c>
      <c r="B11553" s="32" t="s">
        <v>183</v>
      </c>
      <c r="C11553" s="32" t="s">
        <v>12967</v>
      </c>
      <c r="D11553" s="54">
        <v>44957</v>
      </c>
      <c r="E11553" s="32"/>
      <c r="F11553" s="54"/>
      <c r="G11553" s="32" t="s">
        <v>12967</v>
      </c>
      <c r="H11553" s="54">
        <v>44973</v>
      </c>
      <c r="I11553" s="32"/>
      <c r="J11553" s="41"/>
      <c r="K11553" s="15"/>
      <c r="L11553" s="12"/>
      <c r="M11553" s="32"/>
      <c r="N11553" s="32"/>
      <c r="O11553" s="54"/>
      <c r="P11553" s="54"/>
    </row>
    <row r="11554" spans="1:16" s="27" customFormat="1" ht="14.4" customHeight="1" x14ac:dyDescent="0.3">
      <c r="A11554" s="37">
        <v>11539</v>
      </c>
      <c r="B11554" s="32" t="s">
        <v>183</v>
      </c>
      <c r="C11554" s="32" t="s">
        <v>12968</v>
      </c>
      <c r="D11554" s="54">
        <v>44957</v>
      </c>
      <c r="E11554" s="32"/>
      <c r="F11554" s="54"/>
      <c r="G11554" s="32"/>
      <c r="H11554" s="54"/>
      <c r="I11554" s="32"/>
      <c r="J11554" s="41"/>
      <c r="K11554" s="15" t="s">
        <v>12968</v>
      </c>
      <c r="L11554" s="12">
        <v>44971</v>
      </c>
      <c r="M11554" s="32"/>
      <c r="N11554" s="32"/>
      <c r="O11554" s="54"/>
      <c r="P11554" s="54"/>
    </row>
    <row r="11555" spans="1:16" s="27" customFormat="1" ht="14.4" customHeight="1" x14ac:dyDescent="0.3">
      <c r="A11555" s="37">
        <v>11540</v>
      </c>
      <c r="B11555" s="32" t="s">
        <v>183</v>
      </c>
      <c r="C11555" s="32" t="s">
        <v>12969</v>
      </c>
      <c r="D11555" s="54">
        <v>44957</v>
      </c>
      <c r="E11555" s="32"/>
      <c r="F11555" s="54"/>
      <c r="G11555" s="32" t="s">
        <v>12969</v>
      </c>
      <c r="H11555" s="54">
        <v>44977</v>
      </c>
      <c r="I11555" s="32"/>
      <c r="J11555" s="41"/>
      <c r="K11555" s="15"/>
      <c r="L11555" s="12"/>
      <c r="M11555" s="32"/>
      <c r="N11555" s="32"/>
      <c r="O11555" s="54"/>
      <c r="P11555" s="54"/>
    </row>
    <row r="11556" spans="1:16" s="27" customFormat="1" ht="14.4" customHeight="1" x14ac:dyDescent="0.3">
      <c r="A11556" s="37">
        <v>11541</v>
      </c>
      <c r="B11556" s="32" t="s">
        <v>183</v>
      </c>
      <c r="C11556" s="32" t="s">
        <v>12970</v>
      </c>
      <c r="D11556" s="54">
        <v>44957</v>
      </c>
      <c r="E11556" s="32" t="s">
        <v>10923</v>
      </c>
      <c r="F11556" s="54" t="s">
        <v>10931</v>
      </c>
      <c r="G11556" s="32"/>
      <c r="H11556" s="54"/>
      <c r="I11556" s="32"/>
      <c r="J11556" s="41"/>
      <c r="K11556" s="15"/>
      <c r="L11556" s="12"/>
      <c r="M11556" s="32"/>
      <c r="N11556" s="32"/>
      <c r="O11556" s="54"/>
      <c r="P11556" s="54"/>
    </row>
    <row r="11557" spans="1:16" s="27" customFormat="1" ht="14.4" customHeight="1" x14ac:dyDescent="0.3">
      <c r="A11557" s="37">
        <v>11542</v>
      </c>
      <c r="B11557" s="32" t="s">
        <v>183</v>
      </c>
      <c r="C11557" s="32" t="s">
        <v>12971</v>
      </c>
      <c r="D11557" s="54">
        <v>44957</v>
      </c>
      <c r="E11557" s="32"/>
      <c r="F11557" s="54"/>
      <c r="G11557" s="32" t="s">
        <v>12971</v>
      </c>
      <c r="H11557" s="54">
        <v>44974</v>
      </c>
      <c r="I11557" s="32"/>
      <c r="J11557" s="41"/>
      <c r="K11557" s="15"/>
      <c r="L11557" s="12"/>
      <c r="M11557" s="32"/>
      <c r="N11557" s="32"/>
      <c r="O11557" s="54"/>
      <c r="P11557" s="54"/>
    </row>
    <row r="11558" spans="1:16" s="27" customFormat="1" ht="14.4" customHeight="1" x14ac:dyDescent="0.3">
      <c r="A11558" s="37">
        <v>11543</v>
      </c>
      <c r="B11558" s="32" t="s">
        <v>183</v>
      </c>
      <c r="C11558" s="32" t="s">
        <v>12972</v>
      </c>
      <c r="D11558" s="54">
        <v>44957</v>
      </c>
      <c r="E11558" s="32" t="s">
        <v>10923</v>
      </c>
      <c r="F11558" s="54" t="s">
        <v>10931</v>
      </c>
      <c r="G11558" s="32"/>
      <c r="H11558" s="54"/>
      <c r="I11558" s="32"/>
      <c r="J11558" s="41"/>
      <c r="K11558" s="15"/>
      <c r="L11558" s="12"/>
      <c r="M11558" s="32"/>
      <c r="N11558" s="32"/>
      <c r="O11558" s="54"/>
      <c r="P11558" s="54"/>
    </row>
    <row r="11559" spans="1:16" s="27" customFormat="1" ht="14.4" customHeight="1" x14ac:dyDescent="0.3">
      <c r="A11559" s="37">
        <v>11544</v>
      </c>
      <c r="B11559" s="32" t="s">
        <v>183</v>
      </c>
      <c r="C11559" s="32" t="s">
        <v>12973</v>
      </c>
      <c r="D11559" s="54">
        <v>44957</v>
      </c>
      <c r="E11559" s="32"/>
      <c r="F11559" s="54"/>
      <c r="G11559" s="32" t="s">
        <v>12973</v>
      </c>
      <c r="H11559" s="54">
        <v>44974</v>
      </c>
      <c r="I11559" s="32"/>
      <c r="J11559" s="41"/>
      <c r="K11559" s="15"/>
      <c r="L11559" s="12"/>
      <c r="M11559" s="32"/>
      <c r="N11559" s="32"/>
      <c r="O11559" s="54"/>
      <c r="P11559" s="54"/>
    </row>
    <row r="11560" spans="1:16" s="27" customFormat="1" ht="14.4" customHeight="1" x14ac:dyDescent="0.3">
      <c r="A11560" s="37">
        <v>11545</v>
      </c>
      <c r="B11560" s="32" t="s">
        <v>183</v>
      </c>
      <c r="C11560" s="32" t="s">
        <v>12974</v>
      </c>
      <c r="D11560" s="54">
        <v>44957</v>
      </c>
      <c r="E11560" s="32"/>
      <c r="F11560" s="54"/>
      <c r="G11560" s="32" t="s">
        <v>12974</v>
      </c>
      <c r="H11560" s="54">
        <v>44974</v>
      </c>
      <c r="I11560" s="32"/>
      <c r="J11560" s="41"/>
      <c r="K11560" s="15"/>
      <c r="L11560" s="12"/>
      <c r="M11560" s="32"/>
      <c r="N11560" s="32"/>
      <c r="O11560" s="54"/>
      <c r="P11560" s="54"/>
    </row>
    <row r="11561" spans="1:16" s="27" customFormat="1" ht="14.4" customHeight="1" x14ac:dyDescent="0.3">
      <c r="A11561" s="37">
        <v>11546</v>
      </c>
      <c r="B11561" s="32" t="s">
        <v>183</v>
      </c>
      <c r="C11561" s="32" t="s">
        <v>12975</v>
      </c>
      <c r="D11561" s="54">
        <v>44957</v>
      </c>
      <c r="E11561" s="32"/>
      <c r="F11561" s="54"/>
      <c r="G11561" s="32" t="s">
        <v>12975</v>
      </c>
      <c r="H11561" s="54">
        <v>44974</v>
      </c>
      <c r="I11561" s="32"/>
      <c r="J11561" s="41"/>
      <c r="K11561" s="15"/>
      <c r="L11561" s="12"/>
      <c r="M11561" s="32"/>
      <c r="N11561" s="32"/>
      <c r="O11561" s="54"/>
      <c r="P11561" s="54"/>
    </row>
    <row r="11562" spans="1:16" s="27" customFormat="1" ht="14.4" customHeight="1" x14ac:dyDescent="0.3">
      <c r="A11562" s="37">
        <v>11547</v>
      </c>
      <c r="B11562" s="32" t="s">
        <v>183</v>
      </c>
      <c r="C11562" s="32" t="s">
        <v>12976</v>
      </c>
      <c r="D11562" s="54">
        <v>44957</v>
      </c>
      <c r="E11562" s="32"/>
      <c r="F11562" s="54"/>
      <c r="G11562" s="32" t="s">
        <v>12976</v>
      </c>
      <c r="H11562" s="54">
        <v>44974</v>
      </c>
      <c r="I11562" s="32"/>
      <c r="J11562" s="41"/>
      <c r="K11562" s="15"/>
      <c r="L11562" s="12"/>
      <c r="M11562" s="32"/>
      <c r="N11562" s="32"/>
      <c r="O11562" s="54"/>
      <c r="P11562" s="54"/>
    </row>
    <row r="11563" spans="1:16" s="27" customFormat="1" ht="14.4" customHeight="1" x14ac:dyDescent="0.3">
      <c r="A11563" s="37">
        <v>11548</v>
      </c>
      <c r="B11563" s="32" t="s">
        <v>183</v>
      </c>
      <c r="C11563" s="32" t="s">
        <v>12977</v>
      </c>
      <c r="D11563" s="54">
        <v>44957</v>
      </c>
      <c r="E11563" s="32"/>
      <c r="F11563" s="54"/>
      <c r="G11563" s="32" t="s">
        <v>12977</v>
      </c>
      <c r="H11563" s="54">
        <v>44974</v>
      </c>
      <c r="I11563" s="32"/>
      <c r="J11563" s="41"/>
      <c r="K11563" s="15"/>
      <c r="L11563" s="12"/>
      <c r="M11563" s="32"/>
      <c r="N11563" s="32"/>
      <c r="O11563" s="54"/>
      <c r="P11563" s="54"/>
    </row>
    <row r="11564" spans="1:16" s="27" customFormat="1" ht="14.4" customHeight="1" x14ac:dyDescent="0.3">
      <c r="A11564" s="37">
        <v>11549</v>
      </c>
      <c r="B11564" s="32" t="s">
        <v>183</v>
      </c>
      <c r="C11564" s="32" t="s">
        <v>12978</v>
      </c>
      <c r="D11564" s="54">
        <v>44957</v>
      </c>
      <c r="E11564" s="32"/>
      <c r="F11564" s="54"/>
      <c r="G11564" s="32" t="s">
        <v>12978</v>
      </c>
      <c r="H11564" s="54">
        <v>44984</v>
      </c>
      <c r="I11564" s="32"/>
      <c r="J11564" s="41"/>
      <c r="K11564" s="15"/>
      <c r="L11564" s="12"/>
      <c r="M11564" s="32"/>
      <c r="N11564" s="32"/>
      <c r="O11564" s="54"/>
      <c r="P11564" s="54"/>
    </row>
    <row r="11565" spans="1:16" s="27" customFormat="1" ht="14.4" customHeight="1" x14ac:dyDescent="0.3">
      <c r="A11565" s="37">
        <v>11550</v>
      </c>
      <c r="B11565" s="32" t="s">
        <v>183</v>
      </c>
      <c r="C11565" s="32" t="s">
        <v>12979</v>
      </c>
      <c r="D11565" s="54">
        <v>44957</v>
      </c>
      <c r="E11565" s="32"/>
      <c r="F11565" s="54"/>
      <c r="G11565" s="32"/>
      <c r="H11565" s="54"/>
      <c r="I11565" s="32"/>
      <c r="J11565" s="41"/>
      <c r="K11565" s="15" t="s">
        <v>12979</v>
      </c>
      <c r="L11565" s="12">
        <v>44970</v>
      </c>
      <c r="M11565" s="32"/>
      <c r="N11565" s="32"/>
      <c r="O11565" s="54"/>
      <c r="P11565" s="54"/>
    </row>
    <row r="11566" spans="1:16" s="27" customFormat="1" ht="14.4" customHeight="1" x14ac:dyDescent="0.3">
      <c r="A11566" s="37">
        <v>11551</v>
      </c>
      <c r="B11566" s="32" t="s">
        <v>183</v>
      </c>
      <c r="C11566" s="32" t="s">
        <v>12980</v>
      </c>
      <c r="D11566" s="54">
        <v>44957</v>
      </c>
      <c r="E11566" s="32"/>
      <c r="F11566" s="54"/>
      <c r="G11566" s="32" t="s">
        <v>12980</v>
      </c>
      <c r="H11566" s="54">
        <v>45000</v>
      </c>
      <c r="I11566" s="32"/>
      <c r="J11566" s="41"/>
      <c r="K11566" s="15"/>
      <c r="L11566" s="12"/>
      <c r="M11566" s="32"/>
      <c r="N11566" s="32"/>
      <c r="O11566" s="54"/>
      <c r="P11566" s="54"/>
    </row>
    <row r="11567" spans="1:16" s="27" customFormat="1" ht="14.4" customHeight="1" x14ac:dyDescent="0.3">
      <c r="A11567" s="37">
        <v>11552</v>
      </c>
      <c r="B11567" s="32" t="s">
        <v>183</v>
      </c>
      <c r="C11567" s="32" t="s">
        <v>12981</v>
      </c>
      <c r="D11567" s="54">
        <v>44957</v>
      </c>
      <c r="E11567" s="32"/>
      <c r="F11567" s="54"/>
      <c r="G11567" s="32"/>
      <c r="H11567" s="54"/>
      <c r="I11567" s="32"/>
      <c r="J11567" s="41"/>
      <c r="K11567" s="15" t="s">
        <v>12981</v>
      </c>
      <c r="L11567" s="12">
        <v>44970</v>
      </c>
      <c r="M11567" s="32"/>
      <c r="N11567" s="32"/>
      <c r="O11567" s="54"/>
      <c r="P11567" s="54"/>
    </row>
    <row r="11568" spans="1:16" s="27" customFormat="1" ht="14.4" customHeight="1" x14ac:dyDescent="0.3">
      <c r="A11568" s="37">
        <v>11553</v>
      </c>
      <c r="B11568" s="32" t="s">
        <v>145</v>
      </c>
      <c r="C11568" s="32" t="s">
        <v>12982</v>
      </c>
      <c r="D11568" s="54">
        <v>44957</v>
      </c>
      <c r="E11568" s="32"/>
      <c r="F11568" s="54"/>
      <c r="G11568" s="32" t="s">
        <v>12982</v>
      </c>
      <c r="H11568" s="54">
        <v>44960</v>
      </c>
      <c r="I11568" s="32"/>
      <c r="J11568" s="41"/>
      <c r="K11568" s="15"/>
      <c r="L11568" s="12"/>
      <c r="M11568" s="32"/>
      <c r="N11568" s="32"/>
      <c r="O11568" s="54"/>
      <c r="P11568" s="54"/>
    </row>
    <row r="11569" spans="1:16" s="27" customFormat="1" ht="14.4" customHeight="1" x14ac:dyDescent="0.3">
      <c r="A11569" s="37">
        <v>11554</v>
      </c>
      <c r="B11569" s="32" t="s">
        <v>160</v>
      </c>
      <c r="C11569" s="32" t="s">
        <v>12983</v>
      </c>
      <c r="D11569" s="54">
        <v>44957</v>
      </c>
      <c r="E11569" s="32"/>
      <c r="F11569" s="54"/>
      <c r="G11569" s="32"/>
      <c r="H11569" s="54"/>
      <c r="I11569" s="32"/>
      <c r="J11569" s="41"/>
      <c r="K11569" s="15" t="s">
        <v>12983</v>
      </c>
      <c r="L11569" s="12">
        <v>44966</v>
      </c>
      <c r="M11569" s="32"/>
      <c r="N11569" s="32"/>
      <c r="O11569" s="54"/>
      <c r="P11569" s="54"/>
    </row>
    <row r="11570" spans="1:16" s="27" customFormat="1" ht="14.4" customHeight="1" x14ac:dyDescent="0.3">
      <c r="A11570" s="37">
        <v>11555</v>
      </c>
      <c r="B11570" s="32" t="s">
        <v>183</v>
      </c>
      <c r="C11570" s="32" t="s">
        <v>12984</v>
      </c>
      <c r="D11570" s="54">
        <v>44957</v>
      </c>
      <c r="E11570" s="32"/>
      <c r="F11570" s="54"/>
      <c r="G11570" s="32"/>
      <c r="H11570" s="54"/>
      <c r="I11570" s="32"/>
      <c r="J11570" s="41"/>
      <c r="K11570" s="15" t="s">
        <v>12984</v>
      </c>
      <c r="L11570" s="12">
        <v>44971</v>
      </c>
      <c r="M11570" s="32"/>
      <c r="N11570" s="32"/>
      <c r="O11570" s="54"/>
      <c r="P11570" s="54"/>
    </row>
    <row r="11571" spans="1:16" s="27" customFormat="1" ht="14.4" customHeight="1" x14ac:dyDescent="0.3">
      <c r="A11571" s="37">
        <v>11556</v>
      </c>
      <c r="B11571" s="32" t="s">
        <v>160</v>
      </c>
      <c r="C11571" s="32" t="s">
        <v>12985</v>
      </c>
      <c r="D11571" s="54">
        <v>44958</v>
      </c>
      <c r="E11571" s="32"/>
      <c r="F11571" s="54"/>
      <c r="G11571" s="32" t="s">
        <v>12985</v>
      </c>
      <c r="H11571" s="54">
        <v>44959</v>
      </c>
      <c r="I11571" s="32"/>
      <c r="J11571" s="41"/>
      <c r="K11571" s="15"/>
      <c r="L11571" s="12"/>
      <c r="M11571" s="32"/>
      <c r="N11571" s="32"/>
      <c r="O11571" s="54"/>
      <c r="P11571" s="54"/>
    </row>
    <row r="11572" spans="1:16" s="27" customFormat="1" ht="14.4" customHeight="1" x14ac:dyDescent="0.3">
      <c r="A11572" s="37">
        <v>11557</v>
      </c>
      <c r="B11572" s="32" t="s">
        <v>160</v>
      </c>
      <c r="C11572" s="32" t="s">
        <v>12986</v>
      </c>
      <c r="D11572" s="54">
        <v>44958</v>
      </c>
      <c r="E11572" s="32"/>
      <c r="F11572" s="54"/>
      <c r="G11572" s="32" t="s">
        <v>12986</v>
      </c>
      <c r="H11572" s="54">
        <v>44977</v>
      </c>
      <c r="I11572" s="32"/>
      <c r="J11572" s="41"/>
      <c r="K11572" s="15"/>
      <c r="L11572" s="12"/>
      <c r="M11572" s="32"/>
      <c r="N11572" s="32"/>
      <c r="O11572" s="54"/>
      <c r="P11572" s="54"/>
    </row>
    <row r="11573" spans="1:16" s="27" customFormat="1" ht="14.4" customHeight="1" x14ac:dyDescent="0.3">
      <c r="A11573" s="37">
        <v>11558</v>
      </c>
      <c r="B11573" s="32" t="s">
        <v>160</v>
      </c>
      <c r="C11573" s="32" t="s">
        <v>12987</v>
      </c>
      <c r="D11573" s="54">
        <v>44958</v>
      </c>
      <c r="E11573" s="32"/>
      <c r="F11573" s="54"/>
      <c r="G11573" s="32" t="s">
        <v>12987</v>
      </c>
      <c r="H11573" s="54">
        <v>44977</v>
      </c>
      <c r="I11573" s="32"/>
      <c r="J11573" s="41"/>
      <c r="K11573" s="15"/>
      <c r="L11573" s="12"/>
      <c r="M11573" s="32"/>
      <c r="N11573" s="32"/>
      <c r="O11573" s="54"/>
      <c r="P11573" s="54"/>
    </row>
    <row r="11574" spans="1:16" s="27" customFormat="1" ht="14.4" customHeight="1" x14ac:dyDescent="0.3">
      <c r="A11574" s="37">
        <v>11559</v>
      </c>
      <c r="B11574" s="32" t="s">
        <v>160</v>
      </c>
      <c r="C11574" s="32" t="s">
        <v>12988</v>
      </c>
      <c r="D11574" s="54">
        <v>44958</v>
      </c>
      <c r="E11574" s="32"/>
      <c r="F11574" s="54"/>
      <c r="G11574" s="32" t="s">
        <v>12988</v>
      </c>
      <c r="H11574" s="54">
        <v>44977</v>
      </c>
      <c r="I11574" s="32"/>
      <c r="J11574" s="41"/>
      <c r="K11574" s="15"/>
      <c r="L11574" s="12"/>
      <c r="M11574" s="32"/>
      <c r="N11574" s="32"/>
      <c r="O11574" s="54"/>
      <c r="P11574" s="54"/>
    </row>
    <row r="11575" spans="1:16" s="27" customFormat="1" ht="14.4" customHeight="1" x14ac:dyDescent="0.3">
      <c r="A11575" s="37">
        <v>11560</v>
      </c>
      <c r="B11575" s="32" t="s">
        <v>160</v>
      </c>
      <c r="C11575" s="32" t="s">
        <v>12989</v>
      </c>
      <c r="D11575" s="54">
        <v>44958</v>
      </c>
      <c r="E11575" s="32"/>
      <c r="F11575" s="54"/>
      <c r="G11575" s="32" t="s">
        <v>12989</v>
      </c>
      <c r="H11575" s="54">
        <v>44977</v>
      </c>
      <c r="I11575" s="32"/>
      <c r="J11575" s="41"/>
      <c r="K11575" s="15"/>
      <c r="L11575" s="12"/>
      <c r="M11575" s="32"/>
      <c r="N11575" s="32"/>
      <c r="O11575" s="54"/>
      <c r="P11575" s="54"/>
    </row>
    <row r="11576" spans="1:16" ht="14.4" customHeight="1" x14ac:dyDescent="0.3">
      <c r="A11576" s="37">
        <v>11561</v>
      </c>
      <c r="B11576" s="32" t="s">
        <v>145</v>
      </c>
      <c r="C11576" s="32" t="s">
        <v>12990</v>
      </c>
      <c r="D11576" s="54">
        <v>44958</v>
      </c>
      <c r="E11576" s="32" t="s">
        <v>13069</v>
      </c>
      <c r="F11576" s="54" t="s">
        <v>10931</v>
      </c>
      <c r="G11576" s="32"/>
      <c r="H11576" s="54"/>
      <c r="I11576" s="32"/>
      <c r="J11576" s="41"/>
      <c r="K11576" s="15"/>
      <c r="L11576" s="12"/>
      <c r="M11576" s="32"/>
      <c r="N11576" s="32"/>
      <c r="O11576" s="54"/>
      <c r="P11576" s="54"/>
    </row>
    <row r="11577" spans="1:16" s="27" customFormat="1" ht="14.4" customHeight="1" x14ac:dyDescent="0.3">
      <c r="A11577" s="37">
        <v>11562</v>
      </c>
      <c r="B11577" s="32" t="s">
        <v>145</v>
      </c>
      <c r="C11577" s="32" t="s">
        <v>12991</v>
      </c>
      <c r="D11577" s="54">
        <v>44958</v>
      </c>
      <c r="E11577" s="32"/>
      <c r="F11577" s="54"/>
      <c r="G11577" s="32" t="s">
        <v>12991</v>
      </c>
      <c r="H11577" s="54">
        <v>44960</v>
      </c>
      <c r="I11577" s="32"/>
      <c r="J11577" s="41"/>
      <c r="K11577" s="15"/>
      <c r="L11577" s="12"/>
      <c r="M11577" s="32"/>
      <c r="N11577" s="32"/>
      <c r="O11577" s="54"/>
      <c r="P11577" s="54"/>
    </row>
    <row r="11578" spans="1:16" s="27" customFormat="1" ht="14.4" customHeight="1" x14ac:dyDescent="0.3">
      <c r="A11578" s="37">
        <v>11563</v>
      </c>
      <c r="B11578" s="32" t="s">
        <v>5</v>
      </c>
      <c r="C11578" s="32" t="s">
        <v>12992</v>
      </c>
      <c r="D11578" s="54">
        <v>44958</v>
      </c>
      <c r="E11578" s="32"/>
      <c r="F11578" s="54"/>
      <c r="G11578" s="32" t="s">
        <v>12992</v>
      </c>
      <c r="H11578" s="54">
        <v>44966</v>
      </c>
      <c r="I11578" s="32"/>
      <c r="J11578" s="41"/>
      <c r="K11578" s="15"/>
      <c r="L11578" s="12"/>
      <c r="M11578" s="32"/>
      <c r="N11578" s="32"/>
      <c r="O11578" s="54"/>
      <c r="P11578" s="54"/>
    </row>
    <row r="11579" spans="1:16" s="27" customFormat="1" ht="14.4" customHeight="1" x14ac:dyDescent="0.3">
      <c r="A11579" s="37">
        <v>11564</v>
      </c>
      <c r="B11579" s="32" t="s">
        <v>5</v>
      </c>
      <c r="C11579" s="32" t="s">
        <v>12993</v>
      </c>
      <c r="D11579" s="54">
        <v>44958</v>
      </c>
      <c r="E11579" s="32"/>
      <c r="F11579" s="54"/>
      <c r="G11579" s="32"/>
      <c r="H11579" s="54"/>
      <c r="I11579" s="32"/>
      <c r="J11579" s="41"/>
      <c r="K11579" s="15" t="s">
        <v>12993</v>
      </c>
      <c r="L11579" s="12">
        <v>44964</v>
      </c>
      <c r="M11579" s="32"/>
      <c r="N11579" s="32"/>
      <c r="O11579" s="54"/>
      <c r="P11579" s="54"/>
    </row>
    <row r="11580" spans="1:16" s="27" customFormat="1" ht="14.4" customHeight="1" x14ac:dyDescent="0.3">
      <c r="A11580" s="37">
        <v>11565</v>
      </c>
      <c r="B11580" s="32" t="s">
        <v>183</v>
      </c>
      <c r="C11580" s="32" t="s">
        <v>12994</v>
      </c>
      <c r="D11580" s="54">
        <v>44958</v>
      </c>
      <c r="E11580" s="32"/>
      <c r="F11580" s="54"/>
      <c r="G11580" s="32" t="s">
        <v>12994</v>
      </c>
      <c r="H11580" s="54">
        <v>44986</v>
      </c>
      <c r="I11580" s="32"/>
      <c r="J11580" s="41"/>
      <c r="K11580" s="15"/>
      <c r="L11580" s="12"/>
      <c r="M11580" s="32"/>
      <c r="N11580" s="32"/>
      <c r="O11580" s="54"/>
      <c r="P11580" s="54"/>
    </row>
    <row r="11581" spans="1:16" s="27" customFormat="1" ht="14.4" customHeight="1" x14ac:dyDescent="0.3">
      <c r="A11581" s="37">
        <v>11566</v>
      </c>
      <c r="B11581" s="32" t="s">
        <v>183</v>
      </c>
      <c r="C11581" s="32" t="s">
        <v>12995</v>
      </c>
      <c r="D11581" s="54">
        <v>44958</v>
      </c>
      <c r="E11581" s="32"/>
      <c r="F11581" s="54"/>
      <c r="G11581" s="32" t="s">
        <v>12995</v>
      </c>
      <c r="H11581" s="54">
        <v>44977</v>
      </c>
      <c r="I11581" s="32"/>
      <c r="J11581" s="41"/>
      <c r="K11581" s="15"/>
      <c r="L11581" s="12"/>
      <c r="M11581" s="32"/>
      <c r="N11581" s="32"/>
      <c r="O11581" s="54"/>
      <c r="P11581" s="54"/>
    </row>
    <row r="11582" spans="1:16" s="27" customFormat="1" ht="14.4" customHeight="1" x14ac:dyDescent="0.3">
      <c r="A11582" s="37">
        <v>11567</v>
      </c>
      <c r="B11582" s="32" t="s">
        <v>183</v>
      </c>
      <c r="C11582" s="32" t="s">
        <v>12996</v>
      </c>
      <c r="D11582" s="54">
        <v>44958</v>
      </c>
      <c r="E11582" s="32"/>
      <c r="F11582" s="54"/>
      <c r="G11582" s="32"/>
      <c r="H11582" s="54"/>
      <c r="I11582" s="32"/>
      <c r="J11582" s="41"/>
      <c r="K11582" s="15" t="s">
        <v>12996</v>
      </c>
      <c r="L11582" s="12">
        <v>44971</v>
      </c>
      <c r="M11582" s="32"/>
      <c r="N11582" s="32"/>
      <c r="O11582" s="54"/>
      <c r="P11582" s="54"/>
    </row>
    <row r="11583" spans="1:16" s="27" customFormat="1" ht="14.4" customHeight="1" x14ac:dyDescent="0.3">
      <c r="A11583" s="37">
        <v>11568</v>
      </c>
      <c r="B11583" s="32" t="s">
        <v>183</v>
      </c>
      <c r="C11583" s="32" t="s">
        <v>12997</v>
      </c>
      <c r="D11583" s="54">
        <v>44958</v>
      </c>
      <c r="E11583" s="32"/>
      <c r="F11583" s="54"/>
      <c r="G11583" s="32"/>
      <c r="H11583" s="54"/>
      <c r="I11583" s="32"/>
      <c r="J11583" s="41"/>
      <c r="K11583" s="15" t="s">
        <v>12997</v>
      </c>
      <c r="L11583" s="12">
        <v>44971</v>
      </c>
      <c r="M11583" s="32"/>
      <c r="N11583" s="32"/>
      <c r="O11583" s="54"/>
      <c r="P11583" s="54"/>
    </row>
    <row r="11584" spans="1:16" s="27" customFormat="1" ht="14.4" customHeight="1" x14ac:dyDescent="0.3">
      <c r="A11584" s="37">
        <v>11569</v>
      </c>
      <c r="B11584" s="32" t="s">
        <v>183</v>
      </c>
      <c r="C11584" s="32" t="s">
        <v>12998</v>
      </c>
      <c r="D11584" s="54">
        <v>44958</v>
      </c>
      <c r="E11584" s="32"/>
      <c r="F11584" s="54"/>
      <c r="G11584" s="32" t="s">
        <v>12998</v>
      </c>
      <c r="H11584" s="54">
        <v>44977</v>
      </c>
      <c r="I11584" s="32"/>
      <c r="J11584" s="41"/>
      <c r="K11584" s="15"/>
      <c r="L11584" s="12"/>
      <c r="M11584" s="32"/>
      <c r="N11584" s="32"/>
      <c r="O11584" s="54"/>
      <c r="P11584" s="54"/>
    </row>
    <row r="11585" spans="1:16" s="27" customFormat="1" ht="14.4" customHeight="1" x14ac:dyDescent="0.3">
      <c r="A11585" s="37">
        <v>11570</v>
      </c>
      <c r="B11585" s="32" t="s">
        <v>183</v>
      </c>
      <c r="C11585" s="32" t="s">
        <v>12999</v>
      </c>
      <c r="D11585" s="54">
        <v>44958</v>
      </c>
      <c r="E11585" s="32"/>
      <c r="F11585" s="54"/>
      <c r="G11585" s="32" t="s">
        <v>12999</v>
      </c>
      <c r="H11585" s="54">
        <v>44977</v>
      </c>
      <c r="I11585" s="32"/>
      <c r="J11585" s="41"/>
      <c r="K11585" s="15"/>
      <c r="L11585" s="12"/>
      <c r="M11585" s="32"/>
      <c r="N11585" s="32"/>
      <c r="O11585" s="54"/>
      <c r="P11585" s="54"/>
    </row>
    <row r="11586" spans="1:16" s="27" customFormat="1" ht="14.4" customHeight="1" x14ac:dyDescent="0.3">
      <c r="A11586" s="37">
        <v>11571</v>
      </c>
      <c r="B11586" s="32" t="s">
        <v>183</v>
      </c>
      <c r="C11586" s="32" t="s">
        <v>13000</v>
      </c>
      <c r="D11586" s="54">
        <v>44958</v>
      </c>
      <c r="E11586" s="32"/>
      <c r="F11586" s="54"/>
      <c r="G11586" s="32"/>
      <c r="H11586" s="54"/>
      <c r="I11586" s="32"/>
      <c r="J11586" s="41"/>
      <c r="K11586" s="15" t="s">
        <v>13000</v>
      </c>
      <c r="L11586" s="12">
        <v>44971</v>
      </c>
      <c r="M11586" s="32"/>
      <c r="N11586" s="32"/>
      <c r="O11586" s="54"/>
      <c r="P11586" s="54"/>
    </row>
    <row r="11587" spans="1:16" s="27" customFormat="1" ht="14.4" customHeight="1" x14ac:dyDescent="0.3">
      <c r="A11587" s="37">
        <v>11572</v>
      </c>
      <c r="B11587" s="32" t="s">
        <v>183</v>
      </c>
      <c r="C11587" s="32" t="s">
        <v>13001</v>
      </c>
      <c r="D11587" s="54">
        <v>44958</v>
      </c>
      <c r="E11587" s="32"/>
      <c r="F11587" s="54"/>
      <c r="G11587" s="32"/>
      <c r="H11587" s="54"/>
      <c r="I11587" s="32"/>
      <c r="J11587" s="41"/>
      <c r="K11587" s="15" t="s">
        <v>13001</v>
      </c>
      <c r="L11587" s="12">
        <v>44972</v>
      </c>
      <c r="M11587" s="32"/>
      <c r="N11587" s="32"/>
      <c r="O11587" s="54"/>
      <c r="P11587" s="54"/>
    </row>
    <row r="11588" spans="1:16" s="27" customFormat="1" ht="14.4" customHeight="1" x14ac:dyDescent="0.3">
      <c r="A11588" s="37">
        <v>11573</v>
      </c>
      <c r="B11588" s="32" t="s">
        <v>183</v>
      </c>
      <c r="C11588" s="32" t="s">
        <v>13002</v>
      </c>
      <c r="D11588" s="54">
        <v>44958</v>
      </c>
      <c r="E11588" s="32"/>
      <c r="F11588" s="54"/>
      <c r="G11588" s="32" t="s">
        <v>13002</v>
      </c>
      <c r="H11588" s="54">
        <v>44977</v>
      </c>
      <c r="I11588" s="32"/>
      <c r="J11588" s="41"/>
      <c r="K11588" s="15"/>
      <c r="L11588" s="12"/>
      <c r="M11588" s="32"/>
      <c r="N11588" s="32"/>
      <c r="O11588" s="54"/>
      <c r="P11588" s="54"/>
    </row>
    <row r="11589" spans="1:16" s="27" customFormat="1" ht="14.4" customHeight="1" x14ac:dyDescent="0.3">
      <c r="A11589" s="37">
        <v>11574</v>
      </c>
      <c r="B11589" s="32" t="s">
        <v>183</v>
      </c>
      <c r="C11589" s="32" t="s">
        <v>13003</v>
      </c>
      <c r="D11589" s="54">
        <v>44958</v>
      </c>
      <c r="E11589" s="32"/>
      <c r="F11589" s="54"/>
      <c r="G11589" s="32" t="s">
        <v>13003</v>
      </c>
      <c r="H11589" s="54">
        <v>44986</v>
      </c>
      <c r="I11589" s="32"/>
      <c r="J11589" s="41"/>
      <c r="K11589" s="15"/>
      <c r="L11589" s="12"/>
      <c r="M11589" s="32"/>
      <c r="N11589" s="32"/>
      <c r="O11589" s="54"/>
      <c r="P11589" s="54"/>
    </row>
    <row r="11590" spans="1:16" s="27" customFormat="1" ht="14.4" customHeight="1" x14ac:dyDescent="0.3">
      <c r="A11590" s="37">
        <v>11575</v>
      </c>
      <c r="B11590" s="32" t="s">
        <v>183</v>
      </c>
      <c r="C11590" s="32" t="s">
        <v>13004</v>
      </c>
      <c r="D11590" s="54">
        <v>44958</v>
      </c>
      <c r="E11590" s="32"/>
      <c r="F11590" s="54"/>
      <c r="G11590" s="32" t="s">
        <v>13004</v>
      </c>
      <c r="H11590" s="54">
        <v>44986</v>
      </c>
      <c r="I11590" s="32"/>
      <c r="J11590" s="41"/>
      <c r="K11590" s="15"/>
      <c r="L11590" s="12"/>
      <c r="M11590" s="32"/>
      <c r="N11590" s="32"/>
      <c r="O11590" s="54"/>
      <c r="P11590" s="54"/>
    </row>
    <row r="11591" spans="1:16" s="27" customFormat="1" ht="14.4" customHeight="1" x14ac:dyDescent="0.3">
      <c r="A11591" s="37">
        <v>11576</v>
      </c>
      <c r="B11591" s="32" t="s">
        <v>183</v>
      </c>
      <c r="C11591" s="32" t="s">
        <v>13005</v>
      </c>
      <c r="D11591" s="54">
        <v>44958</v>
      </c>
      <c r="E11591" s="32"/>
      <c r="F11591" s="54"/>
      <c r="G11591" s="32" t="s">
        <v>13005</v>
      </c>
      <c r="H11591" s="54">
        <v>44986</v>
      </c>
      <c r="I11591" s="32"/>
      <c r="J11591" s="41"/>
      <c r="K11591" s="15"/>
      <c r="L11591" s="12"/>
      <c r="M11591" s="32"/>
      <c r="N11591" s="32"/>
      <c r="O11591" s="54"/>
      <c r="P11591" s="54"/>
    </row>
    <row r="11592" spans="1:16" s="27" customFormat="1" ht="14.4" customHeight="1" x14ac:dyDescent="0.3">
      <c r="A11592" s="37">
        <v>11577</v>
      </c>
      <c r="B11592" s="32" t="s">
        <v>5</v>
      </c>
      <c r="C11592" s="32" t="s">
        <v>13006</v>
      </c>
      <c r="D11592" s="54">
        <v>44959</v>
      </c>
      <c r="E11592" s="32"/>
      <c r="F11592" s="54"/>
      <c r="G11592" s="32" t="s">
        <v>13006</v>
      </c>
      <c r="H11592" s="54">
        <v>44965</v>
      </c>
      <c r="I11592" s="32"/>
      <c r="J11592" s="41"/>
      <c r="K11592" s="15"/>
      <c r="L11592" s="12"/>
      <c r="M11592" s="32"/>
      <c r="N11592" s="32"/>
      <c r="O11592" s="54"/>
      <c r="P11592" s="54"/>
    </row>
    <row r="11593" spans="1:16" s="27" customFormat="1" ht="14.4" customHeight="1" x14ac:dyDescent="0.3">
      <c r="A11593" s="37">
        <v>11578</v>
      </c>
      <c r="B11593" s="32" t="s">
        <v>5</v>
      </c>
      <c r="C11593" s="32" t="s">
        <v>13007</v>
      </c>
      <c r="D11593" s="54">
        <v>44959</v>
      </c>
      <c r="E11593" s="32"/>
      <c r="F11593" s="54"/>
      <c r="G11593" s="32" t="s">
        <v>13007</v>
      </c>
      <c r="H11593" s="54">
        <v>44981</v>
      </c>
      <c r="I11593" s="32"/>
      <c r="J11593" s="41"/>
      <c r="K11593" s="15"/>
      <c r="L11593" s="12"/>
      <c r="M11593" s="32"/>
      <c r="N11593" s="32"/>
      <c r="O11593" s="54"/>
      <c r="P11593" s="54"/>
    </row>
    <row r="11594" spans="1:16" s="27" customFormat="1" ht="14.4" customHeight="1" x14ac:dyDescent="0.3">
      <c r="A11594" s="37">
        <v>11579</v>
      </c>
      <c r="B11594" s="32" t="s">
        <v>5</v>
      </c>
      <c r="C11594" s="32" t="s">
        <v>13008</v>
      </c>
      <c r="D11594" s="54">
        <v>44959</v>
      </c>
      <c r="E11594" s="32"/>
      <c r="F11594" s="54"/>
      <c r="G11594" s="32" t="s">
        <v>13008</v>
      </c>
      <c r="H11594" s="54">
        <v>44965</v>
      </c>
      <c r="I11594" s="32"/>
      <c r="J11594" s="41"/>
      <c r="K11594" s="15"/>
      <c r="L11594" s="12"/>
      <c r="M11594" s="32"/>
      <c r="N11594" s="32"/>
      <c r="O11594" s="54"/>
      <c r="P11594" s="54"/>
    </row>
    <row r="11595" spans="1:16" s="27" customFormat="1" ht="14.4" customHeight="1" x14ac:dyDescent="0.3">
      <c r="A11595" s="37">
        <v>11580</v>
      </c>
      <c r="B11595" s="32" t="s">
        <v>191</v>
      </c>
      <c r="C11595" s="32" t="s">
        <v>13009</v>
      </c>
      <c r="D11595" s="54">
        <v>44959</v>
      </c>
      <c r="E11595" s="32"/>
      <c r="F11595" s="54"/>
      <c r="G11595" s="32" t="s">
        <v>13009</v>
      </c>
      <c r="H11595" s="54">
        <v>44974</v>
      </c>
      <c r="I11595" s="32"/>
      <c r="J11595" s="41"/>
      <c r="K11595" s="15"/>
      <c r="L11595" s="12"/>
      <c r="M11595" s="32"/>
      <c r="N11595" s="32"/>
      <c r="O11595" s="54"/>
      <c r="P11595" s="54"/>
    </row>
    <row r="11596" spans="1:16" s="27" customFormat="1" ht="14.4" customHeight="1" x14ac:dyDescent="0.3">
      <c r="A11596" s="37">
        <v>11581</v>
      </c>
      <c r="B11596" s="32" t="s">
        <v>191</v>
      </c>
      <c r="C11596" s="32" t="s">
        <v>13071</v>
      </c>
      <c r="D11596" s="54">
        <v>44959</v>
      </c>
      <c r="E11596" s="32"/>
      <c r="F11596" s="54"/>
      <c r="G11596" s="32" t="s">
        <v>13071</v>
      </c>
      <c r="H11596" s="54">
        <v>44977</v>
      </c>
      <c r="I11596" s="32"/>
      <c r="J11596" s="41"/>
      <c r="K11596" s="15"/>
      <c r="L11596" s="12"/>
      <c r="M11596" s="32"/>
      <c r="N11596" s="32"/>
      <c r="O11596" s="54"/>
      <c r="P11596" s="54"/>
    </row>
    <row r="11597" spans="1:16" s="27" customFormat="1" ht="14.4" customHeight="1" x14ac:dyDescent="0.3">
      <c r="A11597" s="37">
        <v>11582</v>
      </c>
      <c r="B11597" s="32" t="s">
        <v>196</v>
      </c>
      <c r="C11597" s="32" t="s">
        <v>13010</v>
      </c>
      <c r="D11597" s="54">
        <v>44959</v>
      </c>
      <c r="E11597" s="32"/>
      <c r="F11597" s="54"/>
      <c r="G11597" s="32" t="s">
        <v>13010</v>
      </c>
      <c r="H11597" s="54">
        <v>44960</v>
      </c>
      <c r="I11597" s="32"/>
      <c r="J11597" s="41"/>
      <c r="K11597" s="15"/>
      <c r="L11597" s="12"/>
      <c r="M11597" s="32"/>
      <c r="N11597" s="32"/>
      <c r="O11597" s="54"/>
      <c r="P11597" s="54"/>
    </row>
    <row r="11598" spans="1:16" s="27" customFormat="1" ht="14.4" customHeight="1" x14ac:dyDescent="0.3">
      <c r="A11598" s="37">
        <v>11583</v>
      </c>
      <c r="B11598" s="32" t="s">
        <v>183</v>
      </c>
      <c r="C11598" s="32" t="s">
        <v>13011</v>
      </c>
      <c r="D11598" s="54">
        <v>44959</v>
      </c>
      <c r="E11598" s="32"/>
      <c r="F11598" s="54"/>
      <c r="G11598" s="32" t="s">
        <v>13011</v>
      </c>
      <c r="H11598" s="54">
        <v>44978</v>
      </c>
      <c r="I11598" s="32"/>
      <c r="J11598" s="41"/>
      <c r="K11598" s="15"/>
      <c r="L11598" s="12"/>
      <c r="M11598" s="32"/>
      <c r="N11598" s="32"/>
      <c r="O11598" s="54"/>
      <c r="P11598" s="54"/>
    </row>
    <row r="11599" spans="1:16" s="27" customFormat="1" ht="14.4" customHeight="1" x14ac:dyDescent="0.3">
      <c r="A11599" s="37">
        <v>11584</v>
      </c>
      <c r="B11599" s="32" t="s">
        <v>183</v>
      </c>
      <c r="C11599" s="32" t="s">
        <v>13012</v>
      </c>
      <c r="D11599" s="54">
        <v>44959</v>
      </c>
      <c r="E11599" s="32"/>
      <c r="F11599" s="54"/>
      <c r="G11599" s="32" t="s">
        <v>13012</v>
      </c>
      <c r="H11599" s="54">
        <v>44987</v>
      </c>
      <c r="I11599" s="32"/>
      <c r="J11599" s="41"/>
      <c r="K11599" s="15"/>
      <c r="L11599" s="12"/>
      <c r="M11599" s="32"/>
      <c r="N11599" s="32"/>
      <c r="O11599" s="54"/>
      <c r="P11599" s="54"/>
    </row>
    <row r="11600" spans="1:16" s="27" customFormat="1" ht="14.4" customHeight="1" x14ac:dyDescent="0.3">
      <c r="A11600" s="37">
        <v>11585</v>
      </c>
      <c r="B11600" s="32" t="s">
        <v>183</v>
      </c>
      <c r="C11600" s="32" t="s">
        <v>13013</v>
      </c>
      <c r="D11600" s="54">
        <v>44959</v>
      </c>
      <c r="E11600" s="32"/>
      <c r="F11600" s="54"/>
      <c r="G11600" s="32" t="s">
        <v>13013</v>
      </c>
      <c r="H11600" s="54">
        <v>44978</v>
      </c>
      <c r="I11600" s="32"/>
      <c r="J11600" s="41"/>
      <c r="K11600" s="15"/>
      <c r="L11600" s="12"/>
      <c r="M11600" s="32"/>
      <c r="N11600" s="32"/>
      <c r="O11600" s="54"/>
      <c r="P11600" s="54"/>
    </row>
    <row r="11601" spans="1:16" s="27" customFormat="1" ht="14.4" customHeight="1" x14ac:dyDescent="0.3">
      <c r="A11601" s="37">
        <v>11586</v>
      </c>
      <c r="B11601" s="32" t="s">
        <v>183</v>
      </c>
      <c r="C11601" s="32" t="s">
        <v>13014</v>
      </c>
      <c r="D11601" s="54">
        <v>44959</v>
      </c>
      <c r="E11601" s="32"/>
      <c r="F11601" s="54"/>
      <c r="G11601" s="32" t="s">
        <v>13014</v>
      </c>
      <c r="H11601" s="54">
        <v>44977</v>
      </c>
      <c r="I11601" s="32"/>
      <c r="J11601" s="41"/>
      <c r="K11601" s="15"/>
      <c r="L11601" s="12"/>
      <c r="M11601" s="32"/>
      <c r="N11601" s="32"/>
      <c r="O11601" s="54"/>
      <c r="P11601" s="54"/>
    </row>
    <row r="11602" spans="1:16" s="27" customFormat="1" ht="14.4" customHeight="1" x14ac:dyDescent="0.3">
      <c r="A11602" s="37">
        <v>11587</v>
      </c>
      <c r="B11602" s="32" t="s">
        <v>183</v>
      </c>
      <c r="C11602" s="32" t="s">
        <v>13015</v>
      </c>
      <c r="D11602" s="54">
        <v>44959</v>
      </c>
      <c r="E11602" s="32"/>
      <c r="F11602" s="54"/>
      <c r="G11602" s="32"/>
      <c r="H11602" s="54"/>
      <c r="I11602" s="32"/>
      <c r="J11602" s="41"/>
      <c r="K11602" s="15" t="s">
        <v>13015</v>
      </c>
      <c r="L11602" s="12">
        <v>44971</v>
      </c>
      <c r="M11602" s="32"/>
      <c r="N11602" s="32"/>
      <c r="O11602" s="54"/>
      <c r="P11602" s="54"/>
    </row>
    <row r="11603" spans="1:16" s="27" customFormat="1" ht="14.4" customHeight="1" x14ac:dyDescent="0.3">
      <c r="A11603" s="37">
        <v>11588</v>
      </c>
      <c r="B11603" s="32" t="s">
        <v>183</v>
      </c>
      <c r="C11603" s="32" t="s">
        <v>13016</v>
      </c>
      <c r="D11603" s="54">
        <v>44959</v>
      </c>
      <c r="E11603" s="32"/>
      <c r="F11603" s="54"/>
      <c r="G11603" s="32"/>
      <c r="H11603" s="54"/>
      <c r="I11603" s="32"/>
      <c r="J11603" s="41"/>
      <c r="K11603" s="15" t="s">
        <v>13016</v>
      </c>
      <c r="L11603" s="12">
        <v>44971</v>
      </c>
      <c r="M11603" s="32"/>
      <c r="N11603" s="32"/>
      <c r="O11603" s="54"/>
      <c r="P11603" s="54"/>
    </row>
    <row r="11604" spans="1:16" s="27" customFormat="1" ht="14.4" customHeight="1" x14ac:dyDescent="0.3">
      <c r="A11604" s="37">
        <v>11589</v>
      </c>
      <c r="B11604" s="32" t="s">
        <v>183</v>
      </c>
      <c r="C11604" s="32" t="s">
        <v>13017</v>
      </c>
      <c r="D11604" s="54">
        <v>44959</v>
      </c>
      <c r="E11604" s="32"/>
      <c r="F11604" s="54"/>
      <c r="G11604" s="32"/>
      <c r="H11604" s="54"/>
      <c r="I11604" s="32"/>
      <c r="J11604" s="41"/>
      <c r="K11604" s="15" t="s">
        <v>13017</v>
      </c>
      <c r="L11604" s="12">
        <v>44977</v>
      </c>
      <c r="M11604" s="32"/>
      <c r="N11604" s="32"/>
      <c r="O11604" s="54"/>
      <c r="P11604" s="54"/>
    </row>
    <row r="11605" spans="1:16" s="27" customFormat="1" ht="14.4" customHeight="1" x14ac:dyDescent="0.3">
      <c r="A11605" s="37">
        <v>11590</v>
      </c>
      <c r="B11605" s="32" t="s">
        <v>183</v>
      </c>
      <c r="C11605" s="32" t="s">
        <v>13018</v>
      </c>
      <c r="D11605" s="54">
        <v>44959</v>
      </c>
      <c r="E11605" s="32"/>
      <c r="F11605" s="54"/>
      <c r="G11605" s="32"/>
      <c r="H11605" s="54"/>
      <c r="I11605" s="32"/>
      <c r="J11605" s="41"/>
      <c r="K11605" s="15" t="s">
        <v>13018</v>
      </c>
      <c r="L11605" s="12">
        <v>44972</v>
      </c>
      <c r="M11605" s="32"/>
      <c r="N11605" s="32"/>
      <c r="O11605" s="54"/>
      <c r="P11605" s="54"/>
    </row>
    <row r="11606" spans="1:16" s="27" customFormat="1" ht="14.4" customHeight="1" x14ac:dyDescent="0.3">
      <c r="A11606" s="37">
        <v>11591</v>
      </c>
      <c r="B11606" s="32" t="s">
        <v>183</v>
      </c>
      <c r="C11606" s="32" t="s">
        <v>13019</v>
      </c>
      <c r="D11606" s="54">
        <v>44959</v>
      </c>
      <c r="E11606" s="32"/>
      <c r="F11606" s="54"/>
      <c r="G11606" s="32" t="s">
        <v>13019</v>
      </c>
      <c r="H11606" s="54">
        <v>44977</v>
      </c>
      <c r="I11606" s="32"/>
      <c r="J11606" s="41"/>
      <c r="K11606" s="15"/>
      <c r="L11606" s="12"/>
      <c r="M11606" s="32"/>
      <c r="N11606" s="32"/>
      <c r="O11606" s="54"/>
      <c r="P11606" s="54"/>
    </row>
    <row r="11607" spans="1:16" s="27" customFormat="1" ht="14.4" customHeight="1" x14ac:dyDescent="0.3">
      <c r="A11607" s="37">
        <v>11592</v>
      </c>
      <c r="B11607" s="32" t="s">
        <v>183</v>
      </c>
      <c r="C11607" s="32" t="s">
        <v>13020</v>
      </c>
      <c r="D11607" s="54">
        <v>44959</v>
      </c>
      <c r="E11607" s="32"/>
      <c r="F11607" s="54"/>
      <c r="G11607" s="32" t="s">
        <v>13020</v>
      </c>
      <c r="H11607" s="54">
        <v>44978</v>
      </c>
      <c r="I11607" s="32"/>
      <c r="J11607" s="41"/>
      <c r="K11607" s="15"/>
      <c r="L11607" s="12"/>
      <c r="M11607" s="32"/>
      <c r="N11607" s="32"/>
      <c r="O11607" s="54"/>
      <c r="P11607" s="54"/>
    </row>
    <row r="11608" spans="1:16" s="27" customFormat="1" ht="14.4" customHeight="1" x14ac:dyDescent="0.3">
      <c r="A11608" s="37">
        <v>11593</v>
      </c>
      <c r="B11608" s="32" t="s">
        <v>183</v>
      </c>
      <c r="C11608" s="32" t="s">
        <v>13021</v>
      </c>
      <c r="D11608" s="54">
        <v>44959</v>
      </c>
      <c r="E11608" s="32"/>
      <c r="F11608" s="54"/>
      <c r="G11608" s="32" t="s">
        <v>13021</v>
      </c>
      <c r="H11608" s="54">
        <v>44977</v>
      </c>
      <c r="I11608" s="32"/>
      <c r="J11608" s="41"/>
      <c r="K11608" s="15"/>
      <c r="L11608" s="12"/>
      <c r="M11608" s="32"/>
      <c r="N11608" s="32"/>
      <c r="O11608" s="54"/>
      <c r="P11608" s="54"/>
    </row>
    <row r="11609" spans="1:16" s="27" customFormat="1" ht="14.4" customHeight="1" x14ac:dyDescent="0.3">
      <c r="A11609" s="37">
        <v>11594</v>
      </c>
      <c r="B11609" s="32" t="s">
        <v>183</v>
      </c>
      <c r="C11609" s="32" t="s">
        <v>13022</v>
      </c>
      <c r="D11609" s="54">
        <v>44959</v>
      </c>
      <c r="E11609" s="32"/>
      <c r="F11609" s="54"/>
      <c r="G11609" s="32" t="s">
        <v>13022</v>
      </c>
      <c r="H11609" s="54">
        <v>44987</v>
      </c>
      <c r="I11609" s="32"/>
      <c r="J11609" s="41"/>
      <c r="K11609" s="15"/>
      <c r="L11609" s="12"/>
      <c r="M11609" s="32"/>
      <c r="N11609" s="32"/>
      <c r="O11609" s="54"/>
      <c r="P11609" s="54"/>
    </row>
    <row r="11610" spans="1:16" s="27" customFormat="1" ht="14.4" customHeight="1" x14ac:dyDescent="0.3">
      <c r="A11610" s="37">
        <v>11595</v>
      </c>
      <c r="B11610" s="32" t="s">
        <v>183</v>
      </c>
      <c r="C11610" s="32" t="s">
        <v>13023</v>
      </c>
      <c r="D11610" s="54">
        <v>44959</v>
      </c>
      <c r="E11610" s="32"/>
      <c r="F11610" s="54"/>
      <c r="G11610" s="32" t="s">
        <v>13023</v>
      </c>
      <c r="H11610" s="54">
        <v>44987</v>
      </c>
      <c r="I11610" s="32"/>
      <c r="J11610" s="41"/>
      <c r="K11610" s="15"/>
      <c r="L11610" s="12"/>
      <c r="M11610" s="32"/>
      <c r="N11610" s="32"/>
      <c r="O11610" s="54"/>
      <c r="P11610" s="54"/>
    </row>
    <row r="11611" spans="1:16" s="27" customFormat="1" ht="14.4" customHeight="1" x14ac:dyDescent="0.3">
      <c r="A11611" s="37">
        <v>11596</v>
      </c>
      <c r="B11611" s="32" t="s">
        <v>183</v>
      </c>
      <c r="C11611" s="32" t="s">
        <v>13024</v>
      </c>
      <c r="D11611" s="54">
        <v>44959</v>
      </c>
      <c r="E11611" s="32"/>
      <c r="F11611" s="54"/>
      <c r="G11611" s="32" t="s">
        <v>13024</v>
      </c>
      <c r="H11611" s="54">
        <v>44987</v>
      </c>
      <c r="I11611" s="32"/>
      <c r="J11611" s="41"/>
      <c r="K11611" s="15"/>
      <c r="L11611" s="12"/>
      <c r="M11611" s="32"/>
      <c r="N11611" s="32"/>
      <c r="O11611" s="54"/>
      <c r="P11611" s="54"/>
    </row>
    <row r="11612" spans="1:16" s="27" customFormat="1" ht="14.4" customHeight="1" x14ac:dyDescent="0.3">
      <c r="A11612" s="37">
        <v>11597</v>
      </c>
      <c r="B11612" s="32" t="s">
        <v>183</v>
      </c>
      <c r="C11612" s="32" t="s">
        <v>13025</v>
      </c>
      <c r="D11612" s="54">
        <v>44959</v>
      </c>
      <c r="E11612" s="32"/>
      <c r="F11612" s="54"/>
      <c r="G11612" s="32"/>
      <c r="H11612" s="54"/>
      <c r="I11612" s="32"/>
      <c r="J11612" s="41"/>
      <c r="K11612" s="15" t="s">
        <v>13025</v>
      </c>
      <c r="L11612" s="12">
        <v>44971</v>
      </c>
      <c r="M11612" s="32"/>
      <c r="N11612" s="32"/>
      <c r="O11612" s="54"/>
      <c r="P11612" s="54"/>
    </row>
    <row r="11613" spans="1:16" s="27" customFormat="1" ht="14.4" customHeight="1" x14ac:dyDescent="0.3">
      <c r="A11613" s="37">
        <v>11598</v>
      </c>
      <c r="B11613" s="32" t="s">
        <v>183</v>
      </c>
      <c r="C11613" s="32" t="s">
        <v>13026</v>
      </c>
      <c r="D11613" s="54">
        <v>44959</v>
      </c>
      <c r="E11613" s="32"/>
      <c r="F11613" s="54"/>
      <c r="G11613" s="32" t="s">
        <v>13026</v>
      </c>
      <c r="H11613" s="54">
        <v>44978</v>
      </c>
      <c r="I11613" s="32"/>
      <c r="J11613" s="41"/>
      <c r="K11613" s="15"/>
      <c r="L11613" s="12"/>
      <c r="M11613" s="32"/>
      <c r="N11613" s="32"/>
      <c r="O11613" s="54"/>
      <c r="P11613" s="54"/>
    </row>
    <row r="11614" spans="1:16" s="27" customFormat="1" ht="14.4" customHeight="1" x14ac:dyDescent="0.3">
      <c r="A11614" s="37">
        <v>11599</v>
      </c>
      <c r="B11614" s="32" t="s">
        <v>183</v>
      </c>
      <c r="C11614" s="32" t="s">
        <v>13027</v>
      </c>
      <c r="D11614" s="54">
        <v>44959</v>
      </c>
      <c r="E11614" s="32"/>
      <c r="F11614" s="54"/>
      <c r="G11614" s="32" t="s">
        <v>13027</v>
      </c>
      <c r="H11614" s="54">
        <v>44987</v>
      </c>
      <c r="I11614" s="32"/>
      <c r="J11614" s="41"/>
      <c r="K11614" s="15"/>
      <c r="L11614" s="12"/>
      <c r="M11614" s="32"/>
      <c r="N11614" s="32"/>
      <c r="O11614" s="54"/>
      <c r="P11614" s="54"/>
    </row>
    <row r="11615" spans="1:16" s="27" customFormat="1" ht="14.4" customHeight="1" x14ac:dyDescent="0.3">
      <c r="A11615" s="37">
        <v>11600</v>
      </c>
      <c r="B11615" s="32" t="s">
        <v>183</v>
      </c>
      <c r="C11615" s="32" t="s">
        <v>13028</v>
      </c>
      <c r="D11615" s="54">
        <v>44959</v>
      </c>
      <c r="E11615" s="32"/>
      <c r="F11615" s="54"/>
      <c r="G11615" s="32" t="s">
        <v>13028</v>
      </c>
      <c r="H11615" s="54">
        <v>44987</v>
      </c>
      <c r="I11615" s="32"/>
      <c r="J11615" s="41"/>
      <c r="K11615" s="15"/>
      <c r="L11615" s="12"/>
      <c r="M11615" s="32"/>
      <c r="N11615" s="32"/>
      <c r="O11615" s="54"/>
      <c r="P11615" s="54"/>
    </row>
    <row r="11616" spans="1:16" s="27" customFormat="1" ht="14.4" customHeight="1" x14ac:dyDescent="0.3">
      <c r="A11616" s="37">
        <v>11601</v>
      </c>
      <c r="B11616" s="32" t="s">
        <v>183</v>
      </c>
      <c r="C11616" s="32" t="s">
        <v>13029</v>
      </c>
      <c r="D11616" s="54">
        <v>44959</v>
      </c>
      <c r="E11616" s="32"/>
      <c r="F11616" s="54"/>
      <c r="G11616" s="32" t="s">
        <v>13029</v>
      </c>
      <c r="H11616" s="54">
        <v>44987</v>
      </c>
      <c r="I11616" s="32"/>
      <c r="J11616" s="41"/>
      <c r="K11616" s="15"/>
      <c r="L11616" s="12"/>
      <c r="M11616" s="32"/>
      <c r="N11616" s="32"/>
      <c r="O11616" s="54"/>
      <c r="P11616" s="54"/>
    </row>
    <row r="11617" spans="1:16" s="27" customFormat="1" ht="14.4" customHeight="1" x14ac:dyDescent="0.3">
      <c r="A11617" s="37">
        <v>11602</v>
      </c>
      <c r="B11617" s="32" t="s">
        <v>183</v>
      </c>
      <c r="C11617" s="32" t="s">
        <v>13030</v>
      </c>
      <c r="D11617" s="54">
        <v>44959</v>
      </c>
      <c r="E11617" s="32"/>
      <c r="F11617" s="54"/>
      <c r="G11617" s="32" t="s">
        <v>13030</v>
      </c>
      <c r="H11617" s="54">
        <v>44987</v>
      </c>
      <c r="I11617" s="32"/>
      <c r="J11617" s="41"/>
      <c r="K11617" s="15"/>
      <c r="L11617" s="12"/>
      <c r="M11617" s="32"/>
      <c r="N11617" s="32"/>
      <c r="O11617" s="54"/>
      <c r="P11617" s="54"/>
    </row>
    <row r="11618" spans="1:16" s="27" customFormat="1" ht="14.4" customHeight="1" x14ac:dyDescent="0.3">
      <c r="A11618" s="37">
        <v>11603</v>
      </c>
      <c r="B11618" s="32" t="s">
        <v>183</v>
      </c>
      <c r="C11618" s="32" t="s">
        <v>13031</v>
      </c>
      <c r="D11618" s="54">
        <v>44959</v>
      </c>
      <c r="E11618" s="32"/>
      <c r="F11618" s="54"/>
      <c r="G11618" s="32" t="s">
        <v>13031</v>
      </c>
      <c r="H11618" s="54">
        <v>44987</v>
      </c>
      <c r="I11618" s="32"/>
      <c r="J11618" s="41"/>
      <c r="K11618" s="15"/>
      <c r="L11618" s="12"/>
      <c r="M11618" s="32"/>
      <c r="N11618" s="32"/>
      <c r="O11618" s="54"/>
      <c r="P11618" s="54"/>
    </row>
    <row r="11619" spans="1:16" s="27" customFormat="1" ht="14.4" customHeight="1" x14ac:dyDescent="0.3">
      <c r="A11619" s="37">
        <v>11604</v>
      </c>
      <c r="B11619" s="32" t="s">
        <v>183</v>
      </c>
      <c r="C11619" s="32" t="s">
        <v>13032</v>
      </c>
      <c r="D11619" s="54">
        <v>44959</v>
      </c>
      <c r="E11619" s="32"/>
      <c r="F11619" s="54"/>
      <c r="G11619" s="32" t="s">
        <v>13032</v>
      </c>
      <c r="H11619" s="54">
        <v>44987</v>
      </c>
      <c r="I11619" s="32"/>
      <c r="J11619" s="41"/>
      <c r="K11619" s="15"/>
      <c r="L11619" s="12"/>
      <c r="M11619" s="32"/>
      <c r="N11619" s="32"/>
      <c r="O11619" s="54"/>
      <c r="P11619" s="54"/>
    </row>
    <row r="11620" spans="1:16" s="27" customFormat="1" ht="14.4" customHeight="1" x14ac:dyDescent="0.3">
      <c r="A11620" s="37">
        <v>11605</v>
      </c>
      <c r="B11620" s="32" t="s">
        <v>183</v>
      </c>
      <c r="C11620" s="32" t="s">
        <v>13033</v>
      </c>
      <c r="D11620" s="54">
        <v>44959</v>
      </c>
      <c r="E11620" s="32"/>
      <c r="F11620" s="54"/>
      <c r="G11620" s="32" t="s">
        <v>13033</v>
      </c>
      <c r="H11620" s="54">
        <v>44987</v>
      </c>
      <c r="I11620" s="32"/>
      <c r="J11620" s="41"/>
      <c r="K11620" s="15"/>
      <c r="L11620" s="12"/>
      <c r="M11620" s="32"/>
      <c r="N11620" s="32"/>
      <c r="O11620" s="54"/>
      <c r="P11620" s="54"/>
    </row>
    <row r="11621" spans="1:16" s="27" customFormat="1" ht="14.4" customHeight="1" x14ac:dyDescent="0.3">
      <c r="A11621" s="37">
        <v>11606</v>
      </c>
      <c r="B11621" s="32" t="s">
        <v>183</v>
      </c>
      <c r="C11621" s="32" t="s">
        <v>13034</v>
      </c>
      <c r="D11621" s="54">
        <v>44959</v>
      </c>
      <c r="E11621" s="32"/>
      <c r="F11621" s="54"/>
      <c r="G11621" s="32" t="s">
        <v>13034</v>
      </c>
      <c r="H11621" s="54">
        <v>44977</v>
      </c>
      <c r="I11621" s="32"/>
      <c r="J11621" s="41"/>
      <c r="K11621" s="15"/>
      <c r="L11621" s="12"/>
      <c r="M11621" s="32"/>
      <c r="N11621" s="32"/>
      <c r="O11621" s="54"/>
      <c r="P11621" s="54"/>
    </row>
    <row r="11622" spans="1:16" s="27" customFormat="1" ht="14.4" customHeight="1" x14ac:dyDescent="0.3">
      <c r="A11622" s="37">
        <v>11607</v>
      </c>
      <c r="B11622" s="32" t="s">
        <v>183</v>
      </c>
      <c r="C11622" s="32" t="s">
        <v>13035</v>
      </c>
      <c r="D11622" s="54">
        <v>44959</v>
      </c>
      <c r="E11622" s="32"/>
      <c r="F11622" s="54"/>
      <c r="G11622" s="32"/>
      <c r="H11622" s="54"/>
      <c r="I11622" s="32"/>
      <c r="J11622" s="41"/>
      <c r="K11622" s="15" t="s">
        <v>13035</v>
      </c>
      <c r="L11622" s="12">
        <v>44971</v>
      </c>
      <c r="M11622" s="32"/>
      <c r="N11622" s="32"/>
      <c r="O11622" s="54"/>
      <c r="P11622" s="54"/>
    </row>
    <row r="11623" spans="1:16" s="27" customFormat="1" ht="14.4" customHeight="1" x14ac:dyDescent="0.3">
      <c r="A11623" s="37">
        <v>11608</v>
      </c>
      <c r="B11623" s="32" t="s">
        <v>183</v>
      </c>
      <c r="C11623" s="32" t="s">
        <v>13036</v>
      </c>
      <c r="D11623" s="54">
        <v>44959</v>
      </c>
      <c r="E11623" s="32"/>
      <c r="F11623" s="54"/>
      <c r="G11623" s="32" t="s">
        <v>13036</v>
      </c>
      <c r="H11623" s="54">
        <v>44987</v>
      </c>
      <c r="I11623" s="32"/>
      <c r="J11623" s="41"/>
      <c r="K11623" s="15"/>
      <c r="L11623" s="12"/>
      <c r="M11623" s="32"/>
      <c r="N11623" s="32"/>
      <c r="O11623" s="54"/>
      <c r="P11623" s="54"/>
    </row>
    <row r="11624" spans="1:16" s="27" customFormat="1" ht="14.4" customHeight="1" x14ac:dyDescent="0.3">
      <c r="A11624" s="37">
        <v>11609</v>
      </c>
      <c r="B11624" s="32" t="s">
        <v>183</v>
      </c>
      <c r="C11624" s="32" t="s">
        <v>13037</v>
      </c>
      <c r="D11624" s="54">
        <v>44959</v>
      </c>
      <c r="E11624" s="32"/>
      <c r="F11624" s="54"/>
      <c r="G11624" s="32" t="s">
        <v>13037</v>
      </c>
      <c r="H11624" s="54">
        <v>44987</v>
      </c>
      <c r="I11624" s="32"/>
      <c r="J11624" s="41"/>
      <c r="K11624" s="15"/>
      <c r="L11624" s="12"/>
      <c r="M11624" s="32"/>
      <c r="N11624" s="32"/>
      <c r="O11624" s="54"/>
      <c r="P11624" s="54"/>
    </row>
    <row r="11625" spans="1:16" s="27" customFormat="1" ht="14.4" customHeight="1" x14ac:dyDescent="0.3">
      <c r="A11625" s="37">
        <v>11610</v>
      </c>
      <c r="B11625" s="32" t="s">
        <v>183</v>
      </c>
      <c r="C11625" s="32" t="s">
        <v>13038</v>
      </c>
      <c r="D11625" s="54">
        <v>44959</v>
      </c>
      <c r="E11625" s="32"/>
      <c r="F11625" s="54"/>
      <c r="G11625" s="32" t="s">
        <v>13038</v>
      </c>
      <c r="H11625" s="54">
        <v>44987</v>
      </c>
      <c r="I11625" s="32"/>
      <c r="J11625" s="41"/>
      <c r="K11625" s="15"/>
      <c r="L11625" s="12"/>
      <c r="M11625" s="32"/>
      <c r="N11625" s="32"/>
      <c r="O11625" s="54"/>
      <c r="P11625" s="54"/>
    </row>
    <row r="11626" spans="1:16" s="27" customFormat="1" ht="14.4" customHeight="1" x14ac:dyDescent="0.3">
      <c r="A11626" s="37">
        <v>11611</v>
      </c>
      <c r="B11626" s="32" t="s">
        <v>183</v>
      </c>
      <c r="C11626" s="32" t="s">
        <v>13039</v>
      </c>
      <c r="D11626" s="54">
        <v>44959</v>
      </c>
      <c r="E11626" s="32"/>
      <c r="F11626" s="54"/>
      <c r="G11626" s="32" t="s">
        <v>13039</v>
      </c>
      <c r="H11626" s="54">
        <v>44987</v>
      </c>
      <c r="I11626" s="32"/>
      <c r="J11626" s="41"/>
      <c r="K11626" s="15"/>
      <c r="L11626" s="12"/>
      <c r="M11626" s="32"/>
      <c r="N11626" s="32"/>
      <c r="O11626" s="54"/>
      <c r="P11626" s="54"/>
    </row>
    <row r="11627" spans="1:16" s="27" customFormat="1" ht="14.4" customHeight="1" x14ac:dyDescent="0.3">
      <c r="A11627" s="37">
        <v>11612</v>
      </c>
      <c r="B11627" s="32" t="s">
        <v>183</v>
      </c>
      <c r="C11627" s="32" t="s">
        <v>13040</v>
      </c>
      <c r="D11627" s="54">
        <v>44959</v>
      </c>
      <c r="E11627" s="32"/>
      <c r="F11627" s="54"/>
      <c r="G11627" s="32" t="s">
        <v>13040</v>
      </c>
      <c r="H11627" s="54">
        <v>44987</v>
      </c>
      <c r="I11627" s="32"/>
      <c r="J11627" s="41"/>
      <c r="K11627" s="15"/>
      <c r="L11627" s="12"/>
      <c r="M11627" s="32"/>
      <c r="N11627" s="32"/>
      <c r="O11627" s="54"/>
      <c r="P11627" s="54"/>
    </row>
    <row r="11628" spans="1:16" s="27" customFormat="1" ht="14.4" customHeight="1" x14ac:dyDescent="0.3">
      <c r="A11628" s="37">
        <v>11613</v>
      </c>
      <c r="B11628" s="32" t="s">
        <v>183</v>
      </c>
      <c r="C11628" s="32" t="s">
        <v>13041</v>
      </c>
      <c r="D11628" s="54">
        <v>44959</v>
      </c>
      <c r="E11628" s="32"/>
      <c r="F11628" s="54"/>
      <c r="G11628" s="32" t="s">
        <v>13041</v>
      </c>
      <c r="H11628" s="54">
        <v>44981</v>
      </c>
      <c r="I11628" s="32"/>
      <c r="J11628" s="41"/>
      <c r="K11628" s="15"/>
      <c r="L11628" s="12"/>
      <c r="M11628" s="32"/>
      <c r="N11628" s="32"/>
      <c r="O11628" s="54"/>
      <c r="P11628" s="54"/>
    </row>
    <row r="11629" spans="1:16" s="27" customFormat="1" ht="14.4" customHeight="1" x14ac:dyDescent="0.3">
      <c r="A11629" s="37">
        <v>11614</v>
      </c>
      <c r="B11629" s="32" t="s">
        <v>183</v>
      </c>
      <c r="C11629" s="32" t="s">
        <v>13042</v>
      </c>
      <c r="D11629" s="54">
        <v>44959</v>
      </c>
      <c r="E11629" s="32" t="s">
        <v>10923</v>
      </c>
      <c r="F11629" s="54" t="s">
        <v>10931</v>
      </c>
      <c r="G11629" s="32"/>
      <c r="H11629" s="54"/>
      <c r="I11629" s="32"/>
      <c r="J11629" s="41"/>
      <c r="K11629" s="15"/>
      <c r="L11629" s="12"/>
      <c r="M11629" s="32"/>
      <c r="N11629" s="32"/>
      <c r="O11629" s="54"/>
      <c r="P11629" s="54"/>
    </row>
    <row r="11630" spans="1:16" s="27" customFormat="1" ht="14.4" customHeight="1" x14ac:dyDescent="0.3">
      <c r="A11630" s="37">
        <v>11615</v>
      </c>
      <c r="B11630" s="32" t="s">
        <v>183</v>
      </c>
      <c r="C11630" s="32" t="s">
        <v>13043</v>
      </c>
      <c r="D11630" s="54">
        <v>44959</v>
      </c>
      <c r="E11630" s="32"/>
      <c r="F11630" s="54"/>
      <c r="G11630" s="32" t="s">
        <v>13043</v>
      </c>
      <c r="H11630" s="54">
        <v>44987</v>
      </c>
      <c r="I11630" s="32"/>
      <c r="J11630" s="41"/>
      <c r="K11630" s="15"/>
      <c r="L11630" s="12"/>
      <c r="M11630" s="32"/>
      <c r="N11630" s="32"/>
      <c r="O11630" s="54"/>
      <c r="P11630" s="54"/>
    </row>
    <row r="11631" spans="1:16" s="27" customFormat="1" ht="14.4" customHeight="1" x14ac:dyDescent="0.3">
      <c r="A11631" s="37">
        <v>11616</v>
      </c>
      <c r="B11631" s="32" t="s">
        <v>183</v>
      </c>
      <c r="C11631" s="32" t="s">
        <v>13044</v>
      </c>
      <c r="D11631" s="54">
        <v>44959</v>
      </c>
      <c r="E11631" s="32"/>
      <c r="F11631" s="54"/>
      <c r="G11631" s="32"/>
      <c r="H11631" s="54"/>
      <c r="I11631" s="32"/>
      <c r="J11631" s="41"/>
      <c r="K11631" s="15" t="s">
        <v>13044</v>
      </c>
      <c r="L11631" s="12">
        <v>44972</v>
      </c>
      <c r="M11631" s="32"/>
      <c r="N11631" s="32"/>
      <c r="O11631" s="54"/>
      <c r="P11631" s="54"/>
    </row>
    <row r="11632" spans="1:16" s="27" customFormat="1" ht="14.4" customHeight="1" x14ac:dyDescent="0.3">
      <c r="A11632" s="37">
        <v>11617</v>
      </c>
      <c r="B11632" s="32" t="s">
        <v>183</v>
      </c>
      <c r="C11632" s="32" t="s">
        <v>13045</v>
      </c>
      <c r="D11632" s="54">
        <v>44959</v>
      </c>
      <c r="E11632" s="32"/>
      <c r="F11632" s="54"/>
      <c r="G11632" s="32"/>
      <c r="H11632" s="54"/>
      <c r="I11632" s="32"/>
      <c r="J11632" s="41"/>
      <c r="K11632" s="15" t="s">
        <v>13045</v>
      </c>
      <c r="L11632" s="12">
        <v>44977</v>
      </c>
      <c r="M11632" s="32"/>
      <c r="N11632" s="32"/>
      <c r="O11632" s="54"/>
      <c r="P11632" s="54"/>
    </row>
    <row r="11633" spans="1:16" s="27" customFormat="1" ht="14.4" customHeight="1" x14ac:dyDescent="0.3">
      <c r="A11633" s="37">
        <v>11618</v>
      </c>
      <c r="B11633" s="32" t="s">
        <v>145</v>
      </c>
      <c r="C11633" s="32" t="s">
        <v>13046</v>
      </c>
      <c r="D11633" s="54">
        <v>44960</v>
      </c>
      <c r="E11633" s="32"/>
      <c r="F11633" s="54"/>
      <c r="G11633" s="32" t="s">
        <v>13046</v>
      </c>
      <c r="H11633" s="54">
        <v>44981</v>
      </c>
      <c r="I11633" s="32"/>
      <c r="J11633" s="41"/>
      <c r="K11633" s="15"/>
      <c r="L11633" s="12"/>
      <c r="M11633" s="32"/>
      <c r="N11633" s="32"/>
      <c r="O11633" s="54"/>
      <c r="P11633" s="54"/>
    </row>
    <row r="11634" spans="1:16" s="27" customFormat="1" ht="14.4" customHeight="1" x14ac:dyDescent="0.3">
      <c r="A11634" s="37">
        <v>11619</v>
      </c>
      <c r="B11634" s="32" t="s">
        <v>191</v>
      </c>
      <c r="C11634" s="32" t="s">
        <v>13121</v>
      </c>
      <c r="D11634" s="54">
        <v>44960</v>
      </c>
      <c r="E11634" s="32"/>
      <c r="F11634" s="54"/>
      <c r="G11634" s="32"/>
      <c r="H11634" s="54"/>
      <c r="I11634" s="32"/>
      <c r="J11634" s="41"/>
      <c r="K11634" s="15" t="s">
        <v>13121</v>
      </c>
      <c r="L11634" s="12">
        <v>44960</v>
      </c>
      <c r="M11634" s="32"/>
      <c r="N11634" s="32"/>
      <c r="O11634" s="54"/>
      <c r="P11634" s="54"/>
    </row>
    <row r="11635" spans="1:16" s="27" customFormat="1" ht="14.4" customHeight="1" x14ac:dyDescent="0.3">
      <c r="A11635" s="37">
        <v>11620</v>
      </c>
      <c r="B11635" s="32" t="s">
        <v>162</v>
      </c>
      <c r="C11635" s="32" t="s">
        <v>13072</v>
      </c>
      <c r="D11635" s="54">
        <v>44960</v>
      </c>
      <c r="E11635" s="32"/>
      <c r="F11635" s="54"/>
      <c r="G11635" s="32" t="s">
        <v>13072</v>
      </c>
      <c r="H11635" s="54">
        <v>44977</v>
      </c>
      <c r="I11635" s="32"/>
      <c r="J11635" s="41"/>
      <c r="K11635" s="15"/>
      <c r="L11635" s="12"/>
      <c r="M11635" s="32"/>
      <c r="N11635" s="32"/>
      <c r="O11635" s="54"/>
      <c r="P11635" s="54"/>
    </row>
    <row r="11636" spans="1:16" s="27" customFormat="1" ht="14.4" customHeight="1" x14ac:dyDescent="0.3">
      <c r="A11636" s="37">
        <v>11621</v>
      </c>
      <c r="B11636" s="32" t="s">
        <v>160</v>
      </c>
      <c r="C11636" s="32" t="s">
        <v>13073</v>
      </c>
      <c r="D11636" s="54">
        <v>44960</v>
      </c>
      <c r="E11636" s="32"/>
      <c r="F11636" s="54"/>
      <c r="G11636" s="32" t="s">
        <v>13073</v>
      </c>
      <c r="H11636" s="54">
        <v>44987</v>
      </c>
      <c r="I11636" s="32"/>
      <c r="J11636" s="41"/>
      <c r="K11636" s="15"/>
      <c r="L11636" s="12"/>
      <c r="M11636" s="32"/>
      <c r="N11636" s="32"/>
      <c r="O11636" s="54"/>
      <c r="P11636" s="54"/>
    </row>
    <row r="11637" spans="1:16" s="27" customFormat="1" ht="14.4" customHeight="1" x14ac:dyDescent="0.3">
      <c r="A11637" s="37">
        <v>11622</v>
      </c>
      <c r="B11637" s="32" t="s">
        <v>5</v>
      </c>
      <c r="C11637" s="32" t="s">
        <v>13074</v>
      </c>
      <c r="D11637" s="54">
        <v>44960</v>
      </c>
      <c r="E11637" s="32" t="s">
        <v>10923</v>
      </c>
      <c r="F11637" s="54" t="s">
        <v>10931</v>
      </c>
      <c r="G11637" s="32"/>
      <c r="H11637" s="54"/>
      <c r="I11637" s="32"/>
      <c r="J11637" s="41"/>
      <c r="K11637" s="15"/>
      <c r="L11637" s="12"/>
      <c r="M11637" s="32"/>
      <c r="N11637" s="32"/>
      <c r="O11637" s="54"/>
      <c r="P11637" s="54"/>
    </row>
    <row r="11638" spans="1:16" s="27" customFormat="1" ht="14.4" customHeight="1" x14ac:dyDescent="0.3">
      <c r="A11638" s="37">
        <v>11623</v>
      </c>
      <c r="B11638" s="32" t="s">
        <v>5</v>
      </c>
      <c r="C11638" s="32" t="s">
        <v>13075</v>
      </c>
      <c r="D11638" s="54">
        <v>44960</v>
      </c>
      <c r="E11638" s="32"/>
      <c r="F11638" s="54"/>
      <c r="G11638" s="32" t="s">
        <v>13075</v>
      </c>
      <c r="H11638" s="54">
        <v>45348</v>
      </c>
      <c r="I11638" s="32"/>
      <c r="J11638" s="41"/>
      <c r="K11638" s="15"/>
      <c r="L11638" s="12"/>
      <c r="M11638" s="32"/>
      <c r="N11638" s="32"/>
      <c r="O11638" s="54" t="s">
        <v>13075</v>
      </c>
      <c r="P11638" s="54">
        <v>44965</v>
      </c>
    </row>
    <row r="11639" spans="1:16" s="27" customFormat="1" ht="14.4" customHeight="1" x14ac:dyDescent="0.3">
      <c r="A11639" s="37">
        <v>11624</v>
      </c>
      <c r="B11639" s="32" t="s">
        <v>5</v>
      </c>
      <c r="C11639" s="32" t="s">
        <v>13076</v>
      </c>
      <c r="D11639" s="54">
        <v>44960</v>
      </c>
      <c r="E11639" s="32"/>
      <c r="F11639" s="54"/>
      <c r="G11639" s="32" t="s">
        <v>13076</v>
      </c>
      <c r="H11639" s="54">
        <v>44965</v>
      </c>
      <c r="I11639" s="32"/>
      <c r="J11639" s="41"/>
      <c r="K11639" s="15"/>
      <c r="L11639" s="12"/>
      <c r="M11639" s="32"/>
      <c r="N11639" s="32"/>
      <c r="O11639" s="54"/>
      <c r="P11639" s="54"/>
    </row>
    <row r="11640" spans="1:16" s="27" customFormat="1" ht="14.4" customHeight="1" x14ac:dyDescent="0.3">
      <c r="A11640" s="37">
        <v>11625</v>
      </c>
      <c r="B11640" s="32" t="s">
        <v>160</v>
      </c>
      <c r="C11640" s="32" t="s">
        <v>13077</v>
      </c>
      <c r="D11640" s="54">
        <v>44960</v>
      </c>
      <c r="E11640" s="32"/>
      <c r="F11640" s="54"/>
      <c r="G11640" s="32" t="s">
        <v>13077</v>
      </c>
      <c r="H11640" s="54">
        <v>44967</v>
      </c>
      <c r="I11640" s="32"/>
      <c r="J11640" s="41"/>
      <c r="K11640" s="15"/>
      <c r="L11640" s="12"/>
      <c r="M11640" s="32"/>
      <c r="N11640" s="32"/>
      <c r="O11640" s="54"/>
      <c r="P11640" s="54"/>
    </row>
    <row r="11641" spans="1:16" s="27" customFormat="1" ht="14.4" customHeight="1" x14ac:dyDescent="0.3">
      <c r="A11641" s="37">
        <v>11626</v>
      </c>
      <c r="B11641" s="32" t="s">
        <v>183</v>
      </c>
      <c r="C11641" s="32" t="s">
        <v>13078</v>
      </c>
      <c r="D11641" s="54">
        <v>44960</v>
      </c>
      <c r="E11641" s="32"/>
      <c r="F11641" s="54"/>
      <c r="G11641" s="32"/>
      <c r="H11641" s="54"/>
      <c r="I11641" s="32"/>
      <c r="J11641" s="41"/>
      <c r="K11641" s="15" t="s">
        <v>13078</v>
      </c>
      <c r="L11641" s="12">
        <v>44971</v>
      </c>
      <c r="M11641" s="32"/>
      <c r="N11641" s="32"/>
      <c r="O11641" s="54"/>
      <c r="P11641" s="54"/>
    </row>
    <row r="11642" spans="1:16" s="27" customFormat="1" ht="14.4" customHeight="1" x14ac:dyDescent="0.3">
      <c r="A11642" s="37">
        <v>11627</v>
      </c>
      <c r="B11642" s="32" t="s">
        <v>183</v>
      </c>
      <c r="C11642" s="32" t="s">
        <v>13079</v>
      </c>
      <c r="D11642" s="54">
        <v>44960</v>
      </c>
      <c r="E11642" s="32"/>
      <c r="F11642" s="54"/>
      <c r="G11642" s="32"/>
      <c r="H11642" s="54"/>
      <c r="I11642" s="32"/>
      <c r="J11642" s="41"/>
      <c r="K11642" s="15" t="s">
        <v>13079</v>
      </c>
      <c r="L11642" s="12">
        <v>44977</v>
      </c>
      <c r="M11642" s="32"/>
      <c r="N11642" s="32"/>
      <c r="O11642" s="54"/>
      <c r="P11642" s="54"/>
    </row>
    <row r="11643" spans="1:16" s="27" customFormat="1" ht="16.95" customHeight="1" x14ac:dyDescent="0.3">
      <c r="A11643" s="37">
        <v>11628</v>
      </c>
      <c r="B11643" s="32" t="s">
        <v>183</v>
      </c>
      <c r="C11643" s="32" t="s">
        <v>13080</v>
      </c>
      <c r="D11643" s="54">
        <v>44960</v>
      </c>
      <c r="E11643" s="32"/>
      <c r="F11643" s="54"/>
      <c r="G11643" s="32" t="s">
        <v>13080</v>
      </c>
      <c r="H11643" s="54">
        <v>44987</v>
      </c>
      <c r="I11643" s="32"/>
      <c r="J11643" s="41"/>
      <c r="K11643" s="15"/>
      <c r="L11643" s="12"/>
      <c r="M11643" s="32"/>
      <c r="N11643" s="32"/>
      <c r="O11643" s="54"/>
      <c r="P11643" s="54"/>
    </row>
    <row r="11644" spans="1:16" s="27" customFormat="1" ht="14.4" customHeight="1" x14ac:dyDescent="0.3">
      <c r="A11644" s="37">
        <v>11629</v>
      </c>
      <c r="B11644" s="32" t="s">
        <v>183</v>
      </c>
      <c r="C11644" s="32" t="s">
        <v>13081</v>
      </c>
      <c r="D11644" s="54">
        <v>44960</v>
      </c>
      <c r="E11644" s="32"/>
      <c r="F11644" s="54"/>
      <c r="G11644" s="32" t="s">
        <v>13081</v>
      </c>
      <c r="H11644" s="54">
        <v>44987</v>
      </c>
      <c r="I11644" s="32"/>
      <c r="J11644" s="41"/>
      <c r="K11644" s="15"/>
      <c r="L11644" s="12"/>
      <c r="M11644" s="32"/>
      <c r="N11644" s="32"/>
      <c r="O11644" s="54"/>
      <c r="P11644" s="54"/>
    </row>
    <row r="11645" spans="1:16" s="27" customFormat="1" ht="14.4" customHeight="1" x14ac:dyDescent="0.3">
      <c r="A11645" s="37">
        <v>11630</v>
      </c>
      <c r="B11645" s="32" t="s">
        <v>183</v>
      </c>
      <c r="C11645" s="32" t="s">
        <v>13082</v>
      </c>
      <c r="D11645" s="54">
        <v>44960</v>
      </c>
      <c r="E11645" s="32"/>
      <c r="F11645" s="54"/>
      <c r="G11645" s="32" t="s">
        <v>13082</v>
      </c>
      <c r="H11645" s="54">
        <v>44987</v>
      </c>
      <c r="I11645" s="32"/>
      <c r="J11645" s="41"/>
      <c r="K11645" s="15"/>
      <c r="L11645" s="12"/>
      <c r="M11645" s="32"/>
      <c r="N11645" s="32"/>
      <c r="O11645" s="54"/>
      <c r="P11645" s="54"/>
    </row>
    <row r="11646" spans="1:16" s="27" customFormat="1" ht="14.4" customHeight="1" x14ac:dyDescent="0.3">
      <c r="A11646" s="37">
        <v>11631</v>
      </c>
      <c r="B11646" s="32" t="s">
        <v>183</v>
      </c>
      <c r="C11646" s="32" t="s">
        <v>13083</v>
      </c>
      <c r="D11646" s="54">
        <v>44960</v>
      </c>
      <c r="E11646" s="32"/>
      <c r="F11646" s="54"/>
      <c r="G11646" s="32"/>
      <c r="H11646" s="54"/>
      <c r="I11646" s="32"/>
      <c r="J11646" s="41"/>
      <c r="K11646" s="15" t="s">
        <v>13083</v>
      </c>
      <c r="L11646" s="12">
        <v>44971</v>
      </c>
      <c r="M11646" s="32"/>
      <c r="N11646" s="32"/>
      <c r="O11646" s="54"/>
      <c r="P11646" s="54"/>
    </row>
    <row r="11647" spans="1:16" s="27" customFormat="1" ht="14.4" customHeight="1" x14ac:dyDescent="0.3">
      <c r="A11647" s="37">
        <v>11632</v>
      </c>
      <c r="B11647" s="32" t="s">
        <v>183</v>
      </c>
      <c r="C11647" s="32" t="s">
        <v>13084</v>
      </c>
      <c r="D11647" s="54">
        <v>44960</v>
      </c>
      <c r="E11647" s="32"/>
      <c r="F11647" s="54"/>
      <c r="G11647" s="32"/>
      <c r="H11647" s="54"/>
      <c r="I11647" s="32"/>
      <c r="J11647" s="41"/>
      <c r="K11647" s="15" t="s">
        <v>13084</v>
      </c>
      <c r="L11647" s="12">
        <v>44974</v>
      </c>
      <c r="M11647" s="32"/>
      <c r="N11647" s="32"/>
      <c r="O11647" s="54"/>
      <c r="P11647" s="54"/>
    </row>
    <row r="11648" spans="1:16" s="27" customFormat="1" ht="14.4" customHeight="1" x14ac:dyDescent="0.3">
      <c r="A11648" s="37">
        <v>11633</v>
      </c>
      <c r="B11648" s="32" t="s">
        <v>183</v>
      </c>
      <c r="C11648" s="32" t="s">
        <v>13085</v>
      </c>
      <c r="D11648" s="54">
        <v>44960</v>
      </c>
      <c r="E11648" s="32"/>
      <c r="F11648" s="54"/>
      <c r="G11648" s="32"/>
      <c r="H11648" s="54"/>
      <c r="I11648" s="32"/>
      <c r="J11648" s="41"/>
      <c r="K11648" s="15" t="s">
        <v>13085</v>
      </c>
      <c r="L11648" s="12">
        <v>44987</v>
      </c>
      <c r="M11648" s="32"/>
      <c r="N11648" s="32"/>
      <c r="O11648" s="54"/>
      <c r="P11648" s="54"/>
    </row>
    <row r="11649" spans="1:16" s="27" customFormat="1" ht="14.4" customHeight="1" x14ac:dyDescent="0.3">
      <c r="A11649" s="37">
        <v>11634</v>
      </c>
      <c r="B11649" s="32" t="s">
        <v>145</v>
      </c>
      <c r="C11649" s="32" t="s">
        <v>13086</v>
      </c>
      <c r="D11649" s="54">
        <v>44960</v>
      </c>
      <c r="E11649" s="32"/>
      <c r="F11649" s="54"/>
      <c r="G11649" s="32" t="s">
        <v>13086</v>
      </c>
      <c r="H11649" s="54">
        <v>44984</v>
      </c>
      <c r="I11649" s="32"/>
      <c r="J11649" s="41"/>
      <c r="K11649" s="15"/>
      <c r="L11649" s="12"/>
      <c r="M11649" s="32"/>
      <c r="N11649" s="32"/>
      <c r="O11649" s="54"/>
      <c r="P11649" s="54"/>
    </row>
    <row r="11650" spans="1:16" s="27" customFormat="1" ht="14.4" customHeight="1" x14ac:dyDescent="0.3">
      <c r="A11650" s="37">
        <v>11635</v>
      </c>
      <c r="B11650" s="32" t="s">
        <v>145</v>
      </c>
      <c r="C11650" s="32" t="s">
        <v>13087</v>
      </c>
      <c r="D11650" s="54">
        <v>44960</v>
      </c>
      <c r="E11650" s="32"/>
      <c r="F11650" s="54"/>
      <c r="G11650" s="32" t="s">
        <v>13087</v>
      </c>
      <c r="H11650" s="54">
        <v>44981</v>
      </c>
      <c r="I11650" s="32"/>
      <c r="J11650" s="41"/>
      <c r="K11650" s="15"/>
      <c r="L11650" s="12"/>
      <c r="M11650" s="32"/>
      <c r="N11650" s="32"/>
      <c r="O11650" s="54"/>
      <c r="P11650" s="54"/>
    </row>
    <row r="11651" spans="1:16" s="27" customFormat="1" ht="14.4" customHeight="1" x14ac:dyDescent="0.3">
      <c r="A11651" s="37">
        <v>11636</v>
      </c>
      <c r="B11651" s="32" t="s">
        <v>183</v>
      </c>
      <c r="C11651" s="32" t="s">
        <v>13088</v>
      </c>
      <c r="D11651" s="54">
        <v>44960</v>
      </c>
      <c r="E11651" s="32"/>
      <c r="F11651" s="54"/>
      <c r="G11651" s="32" t="s">
        <v>13088</v>
      </c>
      <c r="H11651" s="54">
        <v>45005</v>
      </c>
      <c r="I11651" s="32"/>
      <c r="J11651" s="41"/>
      <c r="K11651" s="15"/>
      <c r="L11651" s="12"/>
      <c r="M11651" s="32"/>
      <c r="N11651" s="32"/>
      <c r="O11651" s="54"/>
      <c r="P11651" s="54"/>
    </row>
    <row r="11652" spans="1:16" s="27" customFormat="1" ht="14.4" customHeight="1" x14ac:dyDescent="0.3">
      <c r="A11652" s="37">
        <v>11637</v>
      </c>
      <c r="B11652" s="32" t="s">
        <v>183</v>
      </c>
      <c r="C11652" s="32" t="s">
        <v>13089</v>
      </c>
      <c r="D11652" s="54">
        <v>44960</v>
      </c>
      <c r="E11652" s="32"/>
      <c r="F11652" s="54"/>
      <c r="G11652" s="32" t="s">
        <v>13089</v>
      </c>
      <c r="H11652" s="54">
        <v>44967</v>
      </c>
      <c r="I11652" s="32"/>
      <c r="J11652" s="41"/>
      <c r="K11652" s="15"/>
      <c r="L11652" s="12"/>
      <c r="M11652" s="32"/>
      <c r="N11652" s="32"/>
      <c r="O11652" s="54"/>
      <c r="P11652" s="54"/>
    </row>
    <row r="11653" spans="1:16" s="27" customFormat="1" ht="14.4" customHeight="1" x14ac:dyDescent="0.3">
      <c r="A11653" s="37">
        <v>11638</v>
      </c>
      <c r="B11653" s="32" t="s">
        <v>183</v>
      </c>
      <c r="C11653" s="32" t="s">
        <v>13090</v>
      </c>
      <c r="D11653" s="54">
        <v>44960</v>
      </c>
      <c r="E11653" s="32"/>
      <c r="F11653" s="54"/>
      <c r="G11653" s="32" t="s">
        <v>13090</v>
      </c>
      <c r="H11653" s="54">
        <v>44967</v>
      </c>
      <c r="I11653" s="32"/>
      <c r="J11653" s="41"/>
      <c r="K11653" s="15"/>
      <c r="L11653" s="12"/>
      <c r="M11653" s="32"/>
      <c r="N11653" s="32"/>
      <c r="O11653" s="54"/>
      <c r="P11653" s="54"/>
    </row>
    <row r="11654" spans="1:16" s="27" customFormat="1" ht="14.4" customHeight="1" x14ac:dyDescent="0.3">
      <c r="A11654" s="37">
        <v>11639</v>
      </c>
      <c r="B11654" s="32" t="s">
        <v>183</v>
      </c>
      <c r="C11654" s="32" t="s">
        <v>13091</v>
      </c>
      <c r="D11654" s="54">
        <v>44960</v>
      </c>
      <c r="E11654" s="32"/>
      <c r="F11654" s="54"/>
      <c r="G11654" s="32" t="s">
        <v>13091</v>
      </c>
      <c r="H11654" s="54">
        <v>44967</v>
      </c>
      <c r="I11654" s="32"/>
      <c r="J11654" s="41"/>
      <c r="K11654" s="15"/>
      <c r="L11654" s="12"/>
      <c r="M11654" s="32"/>
      <c r="N11654" s="32"/>
      <c r="O11654" s="54"/>
      <c r="P11654" s="54"/>
    </row>
    <row r="11655" spans="1:16" s="27" customFormat="1" ht="14.4" customHeight="1" x14ac:dyDescent="0.3">
      <c r="A11655" s="37">
        <v>11640</v>
      </c>
      <c r="B11655" s="32" t="s">
        <v>145</v>
      </c>
      <c r="C11655" s="32" t="s">
        <v>13092</v>
      </c>
      <c r="D11655" s="54">
        <v>44963</v>
      </c>
      <c r="E11655" s="32"/>
      <c r="F11655" s="54"/>
      <c r="G11655" s="32" t="s">
        <v>13092</v>
      </c>
      <c r="H11655" s="54">
        <v>44981</v>
      </c>
      <c r="I11655" s="32"/>
      <c r="J11655" s="41"/>
      <c r="K11655" s="15"/>
      <c r="L11655" s="12"/>
      <c r="M11655" s="32"/>
      <c r="N11655" s="32"/>
      <c r="O11655" s="54"/>
      <c r="P11655" s="54"/>
    </row>
    <row r="11656" spans="1:16" s="27" customFormat="1" ht="14.4" customHeight="1" x14ac:dyDescent="0.3">
      <c r="A11656" s="37">
        <v>11641</v>
      </c>
      <c r="B11656" s="32" t="s">
        <v>145</v>
      </c>
      <c r="C11656" s="32" t="s">
        <v>13093</v>
      </c>
      <c r="D11656" s="54">
        <v>44963</v>
      </c>
      <c r="E11656" s="32"/>
      <c r="F11656" s="54"/>
      <c r="G11656" s="32" t="s">
        <v>13093</v>
      </c>
      <c r="H11656" s="54">
        <v>44981</v>
      </c>
      <c r="I11656" s="32"/>
      <c r="J11656" s="41"/>
      <c r="K11656" s="15"/>
      <c r="L11656" s="12"/>
      <c r="M11656" s="32"/>
      <c r="N11656" s="32"/>
      <c r="O11656" s="54"/>
      <c r="P11656" s="54"/>
    </row>
    <row r="11657" spans="1:16" s="27" customFormat="1" ht="14.4" customHeight="1" x14ac:dyDescent="0.3">
      <c r="A11657" s="37">
        <v>11642</v>
      </c>
      <c r="B11657" s="32" t="s">
        <v>145</v>
      </c>
      <c r="C11657" s="32" t="s">
        <v>13094</v>
      </c>
      <c r="D11657" s="54">
        <v>44963</v>
      </c>
      <c r="E11657" s="32"/>
      <c r="F11657" s="54"/>
      <c r="G11657" s="32" t="s">
        <v>13094</v>
      </c>
      <c r="H11657" s="54">
        <v>44964</v>
      </c>
      <c r="I11657" s="32"/>
      <c r="J11657" s="41"/>
      <c r="K11657" s="15"/>
      <c r="L11657" s="12"/>
      <c r="M11657" s="32"/>
      <c r="N11657" s="32"/>
      <c r="O11657" s="54"/>
      <c r="P11657" s="54"/>
    </row>
    <row r="11658" spans="1:16" s="27" customFormat="1" ht="14.4" customHeight="1" x14ac:dyDescent="0.3">
      <c r="A11658" s="37">
        <v>11643</v>
      </c>
      <c r="B11658" s="32" t="s">
        <v>162</v>
      </c>
      <c r="C11658" s="32" t="s">
        <v>13095</v>
      </c>
      <c r="D11658" s="54">
        <v>44963</v>
      </c>
      <c r="E11658" s="32"/>
      <c r="F11658" s="54"/>
      <c r="G11658" s="32" t="s">
        <v>13095</v>
      </c>
      <c r="H11658" s="54">
        <v>44978</v>
      </c>
      <c r="I11658" s="32"/>
      <c r="J11658" s="41"/>
      <c r="K11658" s="15"/>
      <c r="L11658" s="12"/>
      <c r="M11658" s="32"/>
      <c r="N11658" s="32"/>
      <c r="O11658" s="54"/>
      <c r="P11658" s="54"/>
    </row>
    <row r="11659" spans="1:16" s="27" customFormat="1" ht="14.4" customHeight="1" x14ac:dyDescent="0.3">
      <c r="A11659" s="37">
        <v>11644</v>
      </c>
      <c r="B11659" s="32" t="s">
        <v>160</v>
      </c>
      <c r="C11659" s="32" t="s">
        <v>13096</v>
      </c>
      <c r="D11659" s="54">
        <v>44963</v>
      </c>
      <c r="E11659" s="32"/>
      <c r="F11659" s="54"/>
      <c r="G11659" s="32" t="s">
        <v>13096</v>
      </c>
      <c r="H11659" s="54">
        <v>44981</v>
      </c>
      <c r="I11659" s="32"/>
      <c r="J11659" s="41"/>
      <c r="K11659" s="15"/>
      <c r="L11659" s="12"/>
      <c r="M11659" s="32"/>
      <c r="N11659" s="32"/>
      <c r="O11659" s="54"/>
      <c r="P11659" s="54"/>
    </row>
    <row r="11660" spans="1:16" s="27" customFormat="1" ht="14.4" customHeight="1" x14ac:dyDescent="0.3">
      <c r="A11660" s="37">
        <v>11645</v>
      </c>
      <c r="B11660" s="32" t="s">
        <v>160</v>
      </c>
      <c r="C11660" s="32" t="s">
        <v>13097</v>
      </c>
      <c r="D11660" s="54">
        <v>44963</v>
      </c>
      <c r="E11660" s="32"/>
      <c r="F11660" s="54"/>
      <c r="G11660" s="32" t="s">
        <v>13097</v>
      </c>
      <c r="H11660" s="54">
        <v>44981</v>
      </c>
      <c r="I11660" s="32"/>
      <c r="J11660" s="41"/>
      <c r="K11660" s="15"/>
      <c r="L11660" s="12"/>
      <c r="M11660" s="32"/>
      <c r="N11660" s="32"/>
      <c r="O11660" s="54"/>
      <c r="P11660" s="54"/>
    </row>
    <row r="11661" spans="1:16" s="27" customFormat="1" ht="14.4" customHeight="1" x14ac:dyDescent="0.3">
      <c r="A11661" s="37">
        <v>11646</v>
      </c>
      <c r="B11661" s="32" t="s">
        <v>160</v>
      </c>
      <c r="C11661" s="32" t="s">
        <v>13098</v>
      </c>
      <c r="D11661" s="54">
        <v>44963</v>
      </c>
      <c r="E11661" s="32"/>
      <c r="F11661" s="54"/>
      <c r="G11661" s="32" t="s">
        <v>13098</v>
      </c>
      <c r="H11661" s="54">
        <v>44981</v>
      </c>
      <c r="I11661" s="32"/>
      <c r="J11661" s="41"/>
      <c r="K11661" s="15"/>
      <c r="L11661" s="12"/>
      <c r="M11661" s="32"/>
      <c r="N11661" s="32"/>
      <c r="O11661" s="54"/>
      <c r="P11661" s="54"/>
    </row>
    <row r="11662" spans="1:16" s="27" customFormat="1" ht="14.4" customHeight="1" x14ac:dyDescent="0.3">
      <c r="A11662" s="37">
        <v>11647</v>
      </c>
      <c r="B11662" s="32" t="s">
        <v>145</v>
      </c>
      <c r="C11662" s="32" t="s">
        <v>13099</v>
      </c>
      <c r="D11662" s="54">
        <v>44963</v>
      </c>
      <c r="E11662" s="32"/>
      <c r="F11662" s="54"/>
      <c r="G11662" s="32" t="s">
        <v>13099</v>
      </c>
      <c r="H11662" s="54">
        <v>44981</v>
      </c>
      <c r="I11662" s="32"/>
      <c r="J11662" s="41"/>
      <c r="K11662" s="15"/>
      <c r="L11662" s="12"/>
      <c r="M11662" s="32"/>
      <c r="N11662" s="32"/>
      <c r="O11662" s="54"/>
      <c r="P11662" s="54"/>
    </row>
    <row r="11663" spans="1:16" s="27" customFormat="1" ht="14.4" customHeight="1" x14ac:dyDescent="0.3">
      <c r="A11663" s="37">
        <v>11648</v>
      </c>
      <c r="B11663" s="32" t="s">
        <v>145</v>
      </c>
      <c r="C11663" s="32" t="s">
        <v>13100</v>
      </c>
      <c r="D11663" s="54">
        <v>44963</v>
      </c>
      <c r="E11663" s="32"/>
      <c r="F11663" s="54"/>
      <c r="G11663" s="32" t="s">
        <v>13100</v>
      </c>
      <c r="H11663" s="54">
        <v>44981</v>
      </c>
      <c r="I11663" s="32"/>
      <c r="J11663" s="41"/>
      <c r="K11663" s="15"/>
      <c r="L11663" s="12"/>
      <c r="M11663" s="32"/>
      <c r="N11663" s="32"/>
      <c r="O11663" s="54"/>
      <c r="P11663" s="54"/>
    </row>
    <row r="11664" spans="1:16" s="27" customFormat="1" ht="14.4" customHeight="1" x14ac:dyDescent="0.3">
      <c r="A11664" s="37">
        <v>11649</v>
      </c>
      <c r="B11664" s="32" t="s">
        <v>145</v>
      </c>
      <c r="C11664" s="32" t="s">
        <v>13101</v>
      </c>
      <c r="D11664" s="54">
        <v>44963</v>
      </c>
      <c r="E11664" s="32"/>
      <c r="F11664" s="54"/>
      <c r="G11664" s="32" t="s">
        <v>13101</v>
      </c>
      <c r="H11664" s="54">
        <v>44991</v>
      </c>
      <c r="I11664" s="32"/>
      <c r="J11664" s="41"/>
      <c r="K11664" s="15"/>
      <c r="L11664" s="12"/>
      <c r="M11664" s="32"/>
      <c r="N11664" s="32"/>
      <c r="O11664" s="54"/>
      <c r="P11664" s="54"/>
    </row>
    <row r="11665" spans="1:16" s="27" customFormat="1" ht="14.4" customHeight="1" x14ac:dyDescent="0.3">
      <c r="A11665" s="37">
        <v>11650</v>
      </c>
      <c r="B11665" s="32" t="s">
        <v>183</v>
      </c>
      <c r="C11665" s="32" t="s">
        <v>13102</v>
      </c>
      <c r="D11665" s="54">
        <v>44963</v>
      </c>
      <c r="E11665" s="32"/>
      <c r="F11665" s="54"/>
      <c r="G11665" s="32" t="s">
        <v>13102</v>
      </c>
      <c r="H11665" s="54">
        <v>44991</v>
      </c>
      <c r="I11665" s="32"/>
      <c r="J11665" s="41"/>
      <c r="K11665" s="15"/>
      <c r="L11665" s="12"/>
      <c r="M11665" s="32"/>
      <c r="N11665" s="32"/>
      <c r="O11665" s="54"/>
      <c r="P11665" s="54"/>
    </row>
    <row r="11666" spans="1:16" s="27" customFormat="1" ht="14.4" customHeight="1" x14ac:dyDescent="0.3">
      <c r="A11666" s="37">
        <v>11651</v>
      </c>
      <c r="B11666" s="32" t="s">
        <v>183</v>
      </c>
      <c r="C11666" s="32" t="s">
        <v>13103</v>
      </c>
      <c r="D11666" s="54">
        <v>44963</v>
      </c>
      <c r="E11666" s="32"/>
      <c r="F11666" s="54"/>
      <c r="G11666" s="32"/>
      <c r="H11666" s="54"/>
      <c r="I11666" s="32"/>
      <c r="J11666" s="41"/>
      <c r="K11666" s="15" t="s">
        <v>13103</v>
      </c>
      <c r="L11666" s="12">
        <v>44978</v>
      </c>
      <c r="M11666" s="32"/>
      <c r="N11666" s="32"/>
      <c r="O11666" s="54"/>
      <c r="P11666" s="54"/>
    </row>
    <row r="11667" spans="1:16" s="27" customFormat="1" ht="14.4" customHeight="1" x14ac:dyDescent="0.3">
      <c r="A11667" s="37">
        <v>11652</v>
      </c>
      <c r="B11667" s="32" t="s">
        <v>183</v>
      </c>
      <c r="C11667" s="32" t="s">
        <v>13104</v>
      </c>
      <c r="D11667" s="54">
        <v>44963</v>
      </c>
      <c r="E11667" s="32"/>
      <c r="F11667" s="54"/>
      <c r="G11667" s="32"/>
      <c r="H11667" s="54"/>
      <c r="I11667" s="32"/>
      <c r="J11667" s="41"/>
      <c r="K11667" s="15" t="s">
        <v>13104</v>
      </c>
      <c r="L11667" s="12">
        <v>44978</v>
      </c>
      <c r="M11667" s="32"/>
      <c r="N11667" s="32"/>
      <c r="O11667" s="54"/>
      <c r="P11667" s="54"/>
    </row>
    <row r="11668" spans="1:16" s="27" customFormat="1" ht="14.4" customHeight="1" x14ac:dyDescent="0.3">
      <c r="A11668" s="37">
        <v>11653</v>
      </c>
      <c r="B11668" s="32" t="s">
        <v>183</v>
      </c>
      <c r="C11668" s="32" t="s">
        <v>13105</v>
      </c>
      <c r="D11668" s="54">
        <v>44963</v>
      </c>
      <c r="E11668" s="32"/>
      <c r="F11668" s="54"/>
      <c r="G11668" s="32"/>
      <c r="H11668" s="54"/>
      <c r="I11668" s="32"/>
      <c r="J11668" s="41"/>
      <c r="K11668" s="15" t="s">
        <v>13105</v>
      </c>
      <c r="L11668" s="12">
        <v>44981</v>
      </c>
      <c r="M11668" s="32"/>
      <c r="N11668" s="32"/>
      <c r="O11668" s="54"/>
      <c r="P11668" s="54"/>
    </row>
    <row r="11669" spans="1:16" s="27" customFormat="1" ht="14.4" customHeight="1" x14ac:dyDescent="0.3">
      <c r="A11669" s="37">
        <v>11654</v>
      </c>
      <c r="B11669" s="32" t="s">
        <v>183</v>
      </c>
      <c r="C11669" s="32" t="s">
        <v>13106</v>
      </c>
      <c r="D11669" s="54">
        <v>44963</v>
      </c>
      <c r="E11669" s="32" t="s">
        <v>13543</v>
      </c>
      <c r="F11669" s="54">
        <v>45015</v>
      </c>
      <c r="G11669" s="32" t="s">
        <v>13106</v>
      </c>
      <c r="H11669" s="54">
        <v>45041</v>
      </c>
      <c r="I11669" s="32"/>
      <c r="J11669" s="41"/>
      <c r="K11669" s="15"/>
      <c r="L11669" s="12"/>
      <c r="M11669" s="32"/>
      <c r="N11669" s="32"/>
      <c r="O11669" s="54"/>
      <c r="P11669" s="54"/>
    </row>
    <row r="11670" spans="1:16" s="27" customFormat="1" ht="14.4" customHeight="1" x14ac:dyDescent="0.3">
      <c r="A11670" s="37">
        <v>11655</v>
      </c>
      <c r="B11670" s="32" t="s">
        <v>183</v>
      </c>
      <c r="C11670" s="32" t="s">
        <v>13107</v>
      </c>
      <c r="D11670" s="54">
        <v>44963</v>
      </c>
      <c r="E11670" s="32"/>
      <c r="F11670" s="54"/>
      <c r="G11670" s="32"/>
      <c r="H11670" s="54"/>
      <c r="I11670" s="32"/>
      <c r="J11670" s="41"/>
      <c r="K11670" s="15" t="s">
        <v>13107</v>
      </c>
      <c r="L11670" s="12">
        <v>44978</v>
      </c>
      <c r="M11670" s="32"/>
      <c r="N11670" s="32"/>
      <c r="O11670" s="54"/>
      <c r="P11670" s="54"/>
    </row>
    <row r="11671" spans="1:16" s="27" customFormat="1" ht="14.4" customHeight="1" x14ac:dyDescent="0.3">
      <c r="A11671" s="37">
        <v>11656</v>
      </c>
      <c r="B11671" s="32" t="s">
        <v>183</v>
      </c>
      <c r="C11671" s="32" t="s">
        <v>13108</v>
      </c>
      <c r="D11671" s="54">
        <v>44963</v>
      </c>
      <c r="E11671" s="32"/>
      <c r="F11671" s="54"/>
      <c r="G11671" s="32" t="s">
        <v>13108</v>
      </c>
      <c r="H11671" s="54">
        <v>44991</v>
      </c>
      <c r="I11671" s="32"/>
      <c r="J11671" s="41"/>
      <c r="K11671" s="15"/>
      <c r="L11671" s="12"/>
      <c r="M11671" s="32"/>
      <c r="N11671" s="32"/>
      <c r="O11671" s="54"/>
      <c r="P11671" s="54"/>
    </row>
    <row r="11672" spans="1:16" s="27" customFormat="1" ht="14.4" customHeight="1" x14ac:dyDescent="0.3">
      <c r="A11672" s="37">
        <v>11657</v>
      </c>
      <c r="B11672" s="32" t="s">
        <v>183</v>
      </c>
      <c r="C11672" s="32" t="s">
        <v>13109</v>
      </c>
      <c r="D11672" s="54">
        <v>44963</v>
      </c>
      <c r="E11672" s="32"/>
      <c r="F11672" s="54"/>
      <c r="G11672" s="32"/>
      <c r="H11672" s="54"/>
      <c r="I11672" s="32"/>
      <c r="J11672" s="41"/>
      <c r="K11672" s="15" t="s">
        <v>13109</v>
      </c>
      <c r="L11672" s="12">
        <v>44977</v>
      </c>
      <c r="M11672" s="32"/>
      <c r="N11672" s="32"/>
      <c r="O11672" s="54"/>
      <c r="P11672" s="54"/>
    </row>
    <row r="11673" spans="1:16" s="27" customFormat="1" ht="14.4" customHeight="1" x14ac:dyDescent="0.3">
      <c r="A11673" s="37">
        <v>11658</v>
      </c>
      <c r="B11673" s="32" t="s">
        <v>183</v>
      </c>
      <c r="C11673" s="32" t="s">
        <v>13110</v>
      </c>
      <c r="D11673" s="54">
        <v>44963</v>
      </c>
      <c r="E11673" s="32"/>
      <c r="F11673" s="54"/>
      <c r="G11673" s="32" t="s">
        <v>13110</v>
      </c>
      <c r="H11673" s="54">
        <v>44991</v>
      </c>
      <c r="I11673" s="32"/>
      <c r="J11673" s="41"/>
      <c r="K11673" s="15"/>
      <c r="L11673" s="12"/>
      <c r="M11673" s="32"/>
      <c r="N11673" s="32"/>
      <c r="O11673" s="54"/>
      <c r="P11673" s="54"/>
    </row>
    <row r="11674" spans="1:16" s="27" customFormat="1" ht="14.4" customHeight="1" x14ac:dyDescent="0.3">
      <c r="A11674" s="37">
        <v>11659</v>
      </c>
      <c r="B11674" s="32" t="s">
        <v>183</v>
      </c>
      <c r="C11674" s="32" t="s">
        <v>13111</v>
      </c>
      <c r="D11674" s="54">
        <v>44963</v>
      </c>
      <c r="E11674" s="32"/>
      <c r="F11674" s="54"/>
      <c r="G11674" s="32"/>
      <c r="H11674" s="54"/>
      <c r="I11674" s="32"/>
      <c r="J11674" s="41"/>
      <c r="K11674" s="15" t="s">
        <v>13111</v>
      </c>
      <c r="L11674" s="12">
        <v>44977</v>
      </c>
      <c r="M11674" s="32"/>
      <c r="N11674" s="32"/>
      <c r="O11674" s="54"/>
      <c r="P11674" s="54"/>
    </row>
    <row r="11675" spans="1:16" s="27" customFormat="1" ht="14.4" customHeight="1" x14ac:dyDescent="0.3">
      <c r="A11675" s="37">
        <v>11660</v>
      </c>
      <c r="B11675" s="32" t="s">
        <v>183</v>
      </c>
      <c r="C11675" s="32" t="s">
        <v>13112</v>
      </c>
      <c r="D11675" s="54">
        <v>44963</v>
      </c>
      <c r="E11675" s="32" t="s">
        <v>10923</v>
      </c>
      <c r="F11675" s="54" t="s">
        <v>10931</v>
      </c>
      <c r="G11675" s="32"/>
      <c r="H11675" s="54"/>
      <c r="I11675" s="32"/>
      <c r="J11675" s="41"/>
      <c r="K11675" s="15"/>
      <c r="L11675" s="12"/>
      <c r="M11675" s="32"/>
      <c r="N11675" s="32"/>
      <c r="O11675" s="54"/>
      <c r="P11675" s="54"/>
    </row>
    <row r="11676" spans="1:16" s="27" customFormat="1" ht="14.4" customHeight="1" x14ac:dyDescent="0.3">
      <c r="A11676" s="37">
        <v>11661</v>
      </c>
      <c r="B11676" s="32" t="s">
        <v>145</v>
      </c>
      <c r="C11676" s="32" t="s">
        <v>13113</v>
      </c>
      <c r="D11676" s="54">
        <v>44963</v>
      </c>
      <c r="E11676" s="32"/>
      <c r="F11676" s="54"/>
      <c r="G11676" s="32" t="s">
        <v>13113</v>
      </c>
      <c r="H11676" s="54">
        <v>44981</v>
      </c>
      <c r="I11676" s="32"/>
      <c r="J11676" s="41"/>
      <c r="K11676" s="15"/>
      <c r="L11676" s="12"/>
      <c r="M11676" s="32"/>
      <c r="N11676" s="32"/>
      <c r="O11676" s="54"/>
      <c r="P11676" s="54"/>
    </row>
    <row r="11677" spans="1:16" s="27" customFormat="1" ht="14.4" customHeight="1" x14ac:dyDescent="0.3">
      <c r="A11677" s="37">
        <v>11662</v>
      </c>
      <c r="B11677" s="32" t="s">
        <v>5</v>
      </c>
      <c r="C11677" s="32" t="s">
        <v>13114</v>
      </c>
      <c r="D11677" s="54">
        <v>44963</v>
      </c>
      <c r="E11677" s="32"/>
      <c r="F11677" s="54"/>
      <c r="G11677" s="32" t="s">
        <v>13114</v>
      </c>
      <c r="H11677" s="54">
        <v>44967</v>
      </c>
      <c r="I11677" s="32"/>
      <c r="J11677" s="41"/>
      <c r="K11677" s="15"/>
      <c r="L11677" s="12"/>
      <c r="M11677" s="32"/>
      <c r="N11677" s="32"/>
      <c r="O11677" s="54"/>
      <c r="P11677" s="54"/>
    </row>
    <row r="11678" spans="1:16" s="27" customFormat="1" ht="14.4" customHeight="1" x14ac:dyDescent="0.3">
      <c r="A11678" s="37">
        <v>11663</v>
      </c>
      <c r="B11678" s="32" t="s">
        <v>5</v>
      </c>
      <c r="C11678" s="32" t="s">
        <v>13115</v>
      </c>
      <c r="D11678" s="54">
        <v>44963</v>
      </c>
      <c r="E11678" s="32"/>
      <c r="F11678" s="54"/>
      <c r="G11678" s="32" t="s">
        <v>13115</v>
      </c>
      <c r="H11678" s="54">
        <v>44967</v>
      </c>
      <c r="I11678" s="32"/>
      <c r="J11678" s="41"/>
      <c r="K11678" s="15"/>
      <c r="L11678" s="12"/>
      <c r="M11678" s="32"/>
      <c r="N11678" s="32"/>
      <c r="O11678" s="54"/>
      <c r="P11678" s="54"/>
    </row>
    <row r="11679" spans="1:16" s="27" customFormat="1" ht="14.4" customHeight="1" x14ac:dyDescent="0.3">
      <c r="A11679" s="37">
        <v>11664</v>
      </c>
      <c r="B11679" s="32" t="s">
        <v>183</v>
      </c>
      <c r="C11679" s="32" t="s">
        <v>13116</v>
      </c>
      <c r="D11679" s="54">
        <v>44963</v>
      </c>
      <c r="E11679" s="32"/>
      <c r="F11679" s="54"/>
      <c r="G11679" s="32" t="s">
        <v>13116</v>
      </c>
      <c r="H11679" s="54">
        <v>44991</v>
      </c>
      <c r="I11679" s="32"/>
      <c r="J11679" s="41"/>
      <c r="K11679" s="15"/>
      <c r="L11679" s="12"/>
      <c r="M11679" s="32"/>
      <c r="N11679" s="32"/>
      <c r="O11679" s="54"/>
      <c r="P11679" s="54"/>
    </row>
    <row r="11680" spans="1:16" s="27" customFormat="1" ht="14.4" customHeight="1" x14ac:dyDescent="0.3">
      <c r="A11680" s="37">
        <v>11665</v>
      </c>
      <c r="B11680" s="32" t="s">
        <v>183</v>
      </c>
      <c r="C11680" s="32" t="s">
        <v>13117</v>
      </c>
      <c r="D11680" s="54">
        <v>44963</v>
      </c>
      <c r="E11680" s="32"/>
      <c r="F11680" s="54"/>
      <c r="G11680" s="32"/>
      <c r="H11680" s="54"/>
      <c r="I11680" s="32"/>
      <c r="J11680" s="41"/>
      <c r="K11680" s="15" t="s">
        <v>13117</v>
      </c>
      <c r="L11680" s="12">
        <v>44978</v>
      </c>
      <c r="M11680" s="32"/>
      <c r="N11680" s="32"/>
      <c r="O11680" s="54"/>
      <c r="P11680" s="54"/>
    </row>
    <row r="11681" spans="1:16" s="27" customFormat="1" ht="14.4" customHeight="1" x14ac:dyDescent="0.3">
      <c r="A11681" s="37">
        <v>11666</v>
      </c>
      <c r="B11681" s="32" t="s">
        <v>160</v>
      </c>
      <c r="C11681" s="32" t="s">
        <v>13118</v>
      </c>
      <c r="D11681" s="54">
        <v>44963</v>
      </c>
      <c r="E11681" s="32"/>
      <c r="F11681" s="54"/>
      <c r="G11681" s="32" t="s">
        <v>13118</v>
      </c>
      <c r="H11681" s="54">
        <v>44994</v>
      </c>
      <c r="I11681" s="32"/>
      <c r="J11681" s="41"/>
      <c r="K11681" s="15"/>
      <c r="L11681" s="12"/>
      <c r="M11681" s="32"/>
      <c r="N11681" s="32"/>
      <c r="O11681" s="54"/>
      <c r="P11681" s="54"/>
    </row>
    <row r="11682" spans="1:16" s="27" customFormat="1" ht="14.4" customHeight="1" x14ac:dyDescent="0.3">
      <c r="A11682" s="37">
        <v>11667</v>
      </c>
      <c r="B11682" s="32" t="s">
        <v>160</v>
      </c>
      <c r="C11682" s="32" t="s">
        <v>13119</v>
      </c>
      <c r="D11682" s="54">
        <v>44963</v>
      </c>
      <c r="E11682" s="32"/>
      <c r="F11682" s="54"/>
      <c r="G11682" s="32" t="s">
        <v>13119</v>
      </c>
      <c r="H11682" s="54">
        <v>44994</v>
      </c>
      <c r="I11682" s="32"/>
      <c r="J11682" s="41"/>
      <c r="K11682" s="15"/>
      <c r="L11682" s="12"/>
      <c r="M11682" s="32"/>
      <c r="N11682" s="32"/>
      <c r="O11682" s="54"/>
      <c r="P11682" s="54"/>
    </row>
    <row r="11683" spans="1:16" s="27" customFormat="1" ht="14.4" customHeight="1" x14ac:dyDescent="0.3">
      <c r="A11683" s="37">
        <v>11668</v>
      </c>
      <c r="B11683" s="32" t="s">
        <v>183</v>
      </c>
      <c r="C11683" s="32" t="s">
        <v>13120</v>
      </c>
      <c r="D11683" s="54">
        <v>44963</v>
      </c>
      <c r="E11683" s="32" t="s">
        <v>10923</v>
      </c>
      <c r="F11683" s="54" t="s">
        <v>10931</v>
      </c>
      <c r="G11683" s="32"/>
      <c r="H11683" s="54"/>
      <c r="I11683" s="32"/>
      <c r="J11683" s="41"/>
      <c r="K11683" s="15"/>
      <c r="L11683" s="12"/>
      <c r="M11683" s="32"/>
      <c r="N11683" s="32"/>
      <c r="O11683" s="54"/>
      <c r="P11683" s="54"/>
    </row>
    <row r="11684" spans="1:16" s="27" customFormat="1" ht="14.4" customHeight="1" x14ac:dyDescent="0.3">
      <c r="A11684" s="37">
        <v>11669</v>
      </c>
      <c r="B11684" s="32" t="s">
        <v>191</v>
      </c>
      <c r="C11684" s="32" t="s">
        <v>13122</v>
      </c>
      <c r="D11684" s="54">
        <v>44964</v>
      </c>
      <c r="E11684" s="32"/>
      <c r="F11684" s="54"/>
      <c r="G11684" s="32" t="s">
        <v>13122</v>
      </c>
      <c r="H11684" s="54">
        <v>44965</v>
      </c>
      <c r="I11684" s="32"/>
      <c r="J11684" s="41"/>
      <c r="K11684" s="15"/>
      <c r="L11684" s="12"/>
      <c r="M11684" s="32"/>
      <c r="N11684" s="32"/>
      <c r="O11684" s="54"/>
      <c r="P11684" s="54"/>
    </row>
    <row r="11685" spans="1:16" s="27" customFormat="1" ht="14.4" customHeight="1" x14ac:dyDescent="0.3">
      <c r="A11685" s="37">
        <v>11670</v>
      </c>
      <c r="B11685" s="32" t="s">
        <v>191</v>
      </c>
      <c r="C11685" s="32" t="s">
        <v>13123</v>
      </c>
      <c r="D11685" s="54">
        <v>44964</v>
      </c>
      <c r="E11685" s="32"/>
      <c r="F11685" s="54"/>
      <c r="G11685" s="32" t="s">
        <v>13123</v>
      </c>
      <c r="H11685" s="54">
        <v>44965</v>
      </c>
      <c r="I11685" s="32"/>
      <c r="J11685" s="41"/>
      <c r="K11685" s="15"/>
      <c r="L11685" s="12"/>
      <c r="M11685" s="32"/>
      <c r="N11685" s="32"/>
      <c r="O11685" s="54"/>
      <c r="P11685" s="54"/>
    </row>
    <row r="11686" spans="1:16" s="27" customFormat="1" ht="14.4" customHeight="1" x14ac:dyDescent="0.3">
      <c r="A11686" s="37">
        <v>11671</v>
      </c>
      <c r="B11686" s="32" t="s">
        <v>191</v>
      </c>
      <c r="C11686" s="32" t="s">
        <v>13153</v>
      </c>
      <c r="D11686" s="54">
        <v>44964</v>
      </c>
      <c r="E11686" s="32"/>
      <c r="F11686" s="54"/>
      <c r="G11686" s="32" t="s">
        <v>13153</v>
      </c>
      <c r="H11686" s="54">
        <v>44977</v>
      </c>
      <c r="I11686" s="32"/>
      <c r="J11686" s="41"/>
      <c r="K11686" s="15"/>
      <c r="L11686" s="12"/>
      <c r="M11686" s="32"/>
      <c r="N11686" s="32"/>
      <c r="O11686" s="54"/>
      <c r="P11686" s="54"/>
    </row>
    <row r="11687" spans="1:16" s="27" customFormat="1" ht="14.4" customHeight="1" x14ac:dyDescent="0.3">
      <c r="A11687" s="37">
        <v>11672</v>
      </c>
      <c r="B11687" s="32" t="s">
        <v>196</v>
      </c>
      <c r="C11687" s="32" t="s">
        <v>13124</v>
      </c>
      <c r="D11687" s="54">
        <v>44964</v>
      </c>
      <c r="E11687" s="32"/>
      <c r="F11687" s="54"/>
      <c r="G11687" s="32" t="s">
        <v>13124</v>
      </c>
      <c r="H11687" s="54">
        <v>44980</v>
      </c>
      <c r="I11687" s="32"/>
      <c r="J11687" s="41"/>
      <c r="K11687" s="15"/>
      <c r="L11687" s="12"/>
      <c r="M11687" s="32"/>
      <c r="N11687" s="32"/>
      <c r="O11687" s="54"/>
      <c r="P11687" s="54"/>
    </row>
    <row r="11688" spans="1:16" s="27" customFormat="1" ht="14.4" customHeight="1" x14ac:dyDescent="0.3">
      <c r="A11688" s="37">
        <v>11673</v>
      </c>
      <c r="B11688" s="32" t="s">
        <v>5</v>
      </c>
      <c r="C11688" s="32" t="s">
        <v>13125</v>
      </c>
      <c r="D11688" s="54">
        <v>44964</v>
      </c>
      <c r="E11688" s="32"/>
      <c r="F11688" s="54"/>
      <c r="G11688" s="32" t="s">
        <v>13125</v>
      </c>
      <c r="H11688" s="54">
        <v>44981</v>
      </c>
      <c r="I11688" s="32"/>
      <c r="J11688" s="41"/>
      <c r="K11688" s="15"/>
      <c r="L11688" s="12"/>
      <c r="M11688" s="32"/>
      <c r="N11688" s="32"/>
      <c r="O11688" s="54"/>
      <c r="P11688" s="54"/>
    </row>
    <row r="11689" spans="1:16" s="27" customFormat="1" ht="14.4" customHeight="1" x14ac:dyDescent="0.3">
      <c r="A11689" s="37">
        <v>11674</v>
      </c>
      <c r="B11689" s="32" t="s">
        <v>5</v>
      </c>
      <c r="C11689" s="32" t="s">
        <v>13126</v>
      </c>
      <c r="D11689" s="54">
        <v>44964</v>
      </c>
      <c r="E11689" s="32"/>
      <c r="F11689" s="54"/>
      <c r="G11689" s="32" t="s">
        <v>13126</v>
      </c>
      <c r="H11689" s="54">
        <v>44981</v>
      </c>
      <c r="I11689" s="32"/>
      <c r="J11689" s="41"/>
      <c r="K11689" s="15"/>
      <c r="L11689" s="12"/>
      <c r="M11689" s="32"/>
      <c r="N11689" s="32"/>
      <c r="O11689" s="54"/>
      <c r="P11689" s="54"/>
    </row>
    <row r="11690" spans="1:16" s="27" customFormat="1" ht="14.4" customHeight="1" x14ac:dyDescent="0.3">
      <c r="A11690" s="37">
        <v>11675</v>
      </c>
      <c r="B11690" s="32" t="s">
        <v>160</v>
      </c>
      <c r="C11690" s="32" t="s">
        <v>13127</v>
      </c>
      <c r="D11690" s="54">
        <v>44964</v>
      </c>
      <c r="E11690" s="32"/>
      <c r="F11690" s="54"/>
      <c r="G11690" s="32" t="s">
        <v>13127</v>
      </c>
      <c r="H11690" s="54">
        <v>44981</v>
      </c>
      <c r="I11690" s="32"/>
      <c r="J11690" s="41"/>
      <c r="K11690" s="15"/>
      <c r="L11690" s="12"/>
      <c r="M11690" s="32"/>
      <c r="N11690" s="32"/>
      <c r="O11690" s="54"/>
      <c r="P11690" s="54"/>
    </row>
    <row r="11691" spans="1:16" s="27" customFormat="1" ht="14.4" customHeight="1" x14ac:dyDescent="0.3">
      <c r="A11691" s="37">
        <v>11676</v>
      </c>
      <c r="B11691" s="32" t="s">
        <v>183</v>
      </c>
      <c r="C11691" s="32" t="s">
        <v>13128</v>
      </c>
      <c r="D11691" s="54">
        <v>44964</v>
      </c>
      <c r="E11691" s="32"/>
      <c r="F11691" s="54"/>
      <c r="G11691" s="32" t="s">
        <v>13128</v>
      </c>
      <c r="H11691" s="54">
        <v>44992</v>
      </c>
      <c r="I11691" s="32"/>
      <c r="J11691" s="41"/>
      <c r="K11691" s="15"/>
      <c r="L11691" s="12"/>
      <c r="M11691" s="32"/>
      <c r="N11691" s="32"/>
      <c r="O11691" s="54"/>
      <c r="P11691" s="54"/>
    </row>
    <row r="11692" spans="1:16" s="27" customFormat="1" ht="14.4" customHeight="1" x14ac:dyDescent="0.3">
      <c r="A11692" s="37">
        <v>11677</v>
      </c>
      <c r="B11692" s="32" t="s">
        <v>183</v>
      </c>
      <c r="C11692" s="32" t="s">
        <v>13129</v>
      </c>
      <c r="D11692" s="54">
        <v>44964</v>
      </c>
      <c r="E11692" s="32"/>
      <c r="F11692" s="54"/>
      <c r="G11692" s="32" t="s">
        <v>13129</v>
      </c>
      <c r="H11692" s="54">
        <v>44992</v>
      </c>
      <c r="I11692" s="32"/>
      <c r="J11692" s="41"/>
      <c r="K11692" s="15"/>
      <c r="L11692" s="12"/>
      <c r="M11692" s="32"/>
      <c r="N11692" s="32"/>
      <c r="O11692" s="54"/>
      <c r="P11692" s="54"/>
    </row>
    <row r="11693" spans="1:16" s="27" customFormat="1" ht="14.4" customHeight="1" x14ac:dyDescent="0.3">
      <c r="A11693" s="37">
        <v>11678</v>
      </c>
      <c r="B11693" s="32" t="s">
        <v>183</v>
      </c>
      <c r="C11693" s="32" t="s">
        <v>13130</v>
      </c>
      <c r="D11693" s="54">
        <v>44964</v>
      </c>
      <c r="E11693" s="32"/>
      <c r="F11693" s="54"/>
      <c r="G11693" s="32" t="s">
        <v>13130</v>
      </c>
      <c r="H11693" s="54">
        <v>44992</v>
      </c>
      <c r="I11693" s="32"/>
      <c r="J11693" s="41"/>
      <c r="K11693" s="15"/>
      <c r="L11693" s="12"/>
      <c r="M11693" s="32"/>
      <c r="N11693" s="32"/>
      <c r="O11693" s="54"/>
      <c r="P11693" s="54"/>
    </row>
    <row r="11694" spans="1:16" s="27" customFormat="1" ht="14.4" customHeight="1" x14ac:dyDescent="0.3">
      <c r="A11694" s="37">
        <v>11679</v>
      </c>
      <c r="B11694" s="32" t="s">
        <v>183</v>
      </c>
      <c r="C11694" s="32" t="s">
        <v>13131</v>
      </c>
      <c r="D11694" s="54">
        <v>44964</v>
      </c>
      <c r="E11694" s="32"/>
      <c r="F11694" s="54"/>
      <c r="G11694" s="32" t="s">
        <v>13131</v>
      </c>
      <c r="H11694" s="54">
        <v>44992</v>
      </c>
      <c r="I11694" s="32"/>
      <c r="J11694" s="41"/>
      <c r="K11694" s="15"/>
      <c r="L11694" s="12"/>
      <c r="M11694" s="32"/>
      <c r="N11694" s="32"/>
      <c r="O11694" s="54"/>
      <c r="P11694" s="54"/>
    </row>
    <row r="11695" spans="1:16" s="27" customFormat="1" ht="14.4" customHeight="1" x14ac:dyDescent="0.3">
      <c r="A11695" s="37">
        <v>11680</v>
      </c>
      <c r="B11695" s="32" t="s">
        <v>183</v>
      </c>
      <c r="C11695" s="32" t="s">
        <v>13132</v>
      </c>
      <c r="D11695" s="54">
        <v>44964</v>
      </c>
      <c r="E11695" s="32"/>
      <c r="F11695" s="54"/>
      <c r="G11695" s="32" t="s">
        <v>13132</v>
      </c>
      <c r="H11695" s="54">
        <v>44992</v>
      </c>
      <c r="I11695" s="32"/>
      <c r="J11695" s="41"/>
      <c r="K11695" s="15"/>
      <c r="L11695" s="12"/>
      <c r="M11695" s="32"/>
      <c r="N11695" s="32"/>
      <c r="O11695" s="54"/>
      <c r="P11695" s="54"/>
    </row>
    <row r="11696" spans="1:16" s="27" customFormat="1" ht="14.4" customHeight="1" x14ac:dyDescent="0.3">
      <c r="A11696" s="37">
        <v>11681</v>
      </c>
      <c r="B11696" s="32" t="s">
        <v>183</v>
      </c>
      <c r="C11696" s="32" t="s">
        <v>13133</v>
      </c>
      <c r="D11696" s="54">
        <v>44964</v>
      </c>
      <c r="E11696" s="32"/>
      <c r="F11696" s="54"/>
      <c r="G11696" s="32" t="s">
        <v>13133</v>
      </c>
      <c r="H11696" s="54">
        <v>44992</v>
      </c>
      <c r="I11696" s="32"/>
      <c r="J11696" s="41"/>
      <c r="K11696" s="15"/>
      <c r="L11696" s="12"/>
      <c r="M11696" s="32"/>
      <c r="N11696" s="32"/>
      <c r="O11696" s="54"/>
      <c r="P11696" s="54"/>
    </row>
    <row r="11697" spans="1:16" s="27" customFormat="1" ht="14.4" customHeight="1" x14ac:dyDescent="0.3">
      <c r="A11697" s="37">
        <v>11682</v>
      </c>
      <c r="B11697" s="32" t="s">
        <v>183</v>
      </c>
      <c r="C11697" s="32" t="s">
        <v>13134</v>
      </c>
      <c r="D11697" s="54">
        <v>44964</v>
      </c>
      <c r="E11697" s="32"/>
      <c r="F11697" s="54"/>
      <c r="G11697" s="32" t="s">
        <v>13134</v>
      </c>
      <c r="H11697" s="54">
        <v>44994</v>
      </c>
      <c r="I11697" s="32"/>
      <c r="J11697" s="41"/>
      <c r="K11697" s="15"/>
      <c r="L11697" s="12"/>
      <c r="M11697" s="32"/>
      <c r="N11697" s="32"/>
      <c r="O11697" s="54"/>
      <c r="P11697" s="54"/>
    </row>
    <row r="11698" spans="1:16" s="27" customFormat="1" ht="14.4" customHeight="1" x14ac:dyDescent="0.3">
      <c r="A11698" s="37">
        <v>11683</v>
      </c>
      <c r="B11698" s="32" t="s">
        <v>183</v>
      </c>
      <c r="C11698" s="32" t="s">
        <v>13135</v>
      </c>
      <c r="D11698" s="54">
        <v>44964</v>
      </c>
      <c r="E11698" s="32"/>
      <c r="F11698" s="54"/>
      <c r="G11698" s="32" t="s">
        <v>13135</v>
      </c>
      <c r="H11698" s="54">
        <v>44992</v>
      </c>
      <c r="I11698" s="32"/>
      <c r="J11698" s="41"/>
      <c r="K11698" s="15"/>
      <c r="L11698" s="12"/>
      <c r="M11698" s="32"/>
      <c r="N11698" s="32"/>
      <c r="O11698" s="54"/>
      <c r="P11698" s="54"/>
    </row>
    <row r="11699" spans="1:16" s="27" customFormat="1" ht="14.4" customHeight="1" x14ac:dyDescent="0.3">
      <c r="A11699" s="37">
        <v>11684</v>
      </c>
      <c r="B11699" s="32" t="s">
        <v>183</v>
      </c>
      <c r="C11699" s="32" t="s">
        <v>13136</v>
      </c>
      <c r="D11699" s="54">
        <v>44964</v>
      </c>
      <c r="E11699" s="32"/>
      <c r="F11699" s="54"/>
      <c r="G11699" s="32" t="s">
        <v>13136</v>
      </c>
      <c r="H11699" s="54">
        <v>44992</v>
      </c>
      <c r="I11699" s="32"/>
      <c r="J11699" s="41"/>
      <c r="K11699" s="15"/>
      <c r="L11699" s="12"/>
      <c r="M11699" s="32"/>
      <c r="N11699" s="32"/>
      <c r="O11699" s="54"/>
      <c r="P11699" s="54"/>
    </row>
    <row r="11700" spans="1:16" s="27" customFormat="1" ht="14.4" customHeight="1" x14ac:dyDescent="0.3">
      <c r="A11700" s="37">
        <v>11685</v>
      </c>
      <c r="B11700" s="32" t="s">
        <v>183</v>
      </c>
      <c r="C11700" s="32" t="s">
        <v>13137</v>
      </c>
      <c r="D11700" s="54">
        <v>44964</v>
      </c>
      <c r="E11700" s="32"/>
      <c r="F11700" s="54"/>
      <c r="G11700" s="32" t="s">
        <v>13137</v>
      </c>
      <c r="H11700" s="54">
        <v>44992</v>
      </c>
      <c r="I11700" s="32"/>
      <c r="J11700" s="41"/>
      <c r="K11700" s="15"/>
      <c r="L11700" s="12"/>
      <c r="M11700" s="32"/>
      <c r="N11700" s="32"/>
      <c r="O11700" s="54"/>
      <c r="P11700" s="54"/>
    </row>
    <row r="11701" spans="1:16" s="27" customFormat="1" ht="14.4" customHeight="1" x14ac:dyDescent="0.3">
      <c r="A11701" s="37">
        <v>11686</v>
      </c>
      <c r="B11701" s="32" t="s">
        <v>162</v>
      </c>
      <c r="C11701" s="32" t="s">
        <v>13138</v>
      </c>
      <c r="D11701" s="54">
        <v>44964</v>
      </c>
      <c r="E11701" s="32"/>
      <c r="F11701" s="54"/>
      <c r="G11701" s="32" t="s">
        <v>13138</v>
      </c>
      <c r="H11701" s="54">
        <v>44971</v>
      </c>
      <c r="I11701" s="32"/>
      <c r="J11701" s="41"/>
      <c r="K11701" s="15"/>
      <c r="L11701" s="12"/>
      <c r="M11701" s="32"/>
      <c r="N11701" s="32"/>
      <c r="O11701" s="54"/>
      <c r="P11701" s="54"/>
    </row>
    <row r="11702" spans="1:16" s="27" customFormat="1" ht="14.4" customHeight="1" x14ac:dyDescent="0.3">
      <c r="A11702" s="37">
        <v>11687</v>
      </c>
      <c r="B11702" s="32" t="s">
        <v>183</v>
      </c>
      <c r="C11702" s="32" t="s">
        <v>13139</v>
      </c>
      <c r="D11702" s="54">
        <v>44964</v>
      </c>
      <c r="E11702" s="32"/>
      <c r="F11702" s="54"/>
      <c r="G11702" s="32"/>
      <c r="H11702" s="54"/>
      <c r="I11702" s="32"/>
      <c r="J11702" s="41"/>
      <c r="K11702" s="15" t="s">
        <v>13139</v>
      </c>
      <c r="L11702" s="12">
        <v>44978</v>
      </c>
      <c r="M11702" s="32"/>
      <c r="N11702" s="32"/>
      <c r="O11702" s="54"/>
      <c r="P11702" s="54"/>
    </row>
    <row r="11703" spans="1:16" s="27" customFormat="1" ht="14.4" customHeight="1" x14ac:dyDescent="0.3">
      <c r="A11703" s="37">
        <v>11688</v>
      </c>
      <c r="B11703" s="32" t="s">
        <v>183</v>
      </c>
      <c r="C11703" s="32" t="s">
        <v>13140</v>
      </c>
      <c r="D11703" s="54">
        <v>44964</v>
      </c>
      <c r="E11703" s="32"/>
      <c r="F11703" s="54"/>
      <c r="G11703" s="32"/>
      <c r="H11703" s="54"/>
      <c r="I11703" s="32"/>
      <c r="J11703" s="41"/>
      <c r="K11703" s="15" t="s">
        <v>13140</v>
      </c>
      <c r="L11703" s="12">
        <v>44978</v>
      </c>
      <c r="M11703" s="32"/>
      <c r="N11703" s="32"/>
      <c r="O11703" s="54"/>
      <c r="P11703" s="54"/>
    </row>
    <row r="11704" spans="1:16" s="27" customFormat="1" ht="14.4" customHeight="1" x14ac:dyDescent="0.3">
      <c r="A11704" s="37">
        <v>11689</v>
      </c>
      <c r="B11704" s="32" t="s">
        <v>183</v>
      </c>
      <c r="C11704" s="32" t="s">
        <v>13141</v>
      </c>
      <c r="D11704" s="54">
        <v>44964</v>
      </c>
      <c r="E11704" s="32"/>
      <c r="F11704" s="54"/>
      <c r="G11704" s="32"/>
      <c r="H11704" s="54"/>
      <c r="I11704" s="32"/>
      <c r="J11704" s="41"/>
      <c r="K11704" s="15" t="s">
        <v>13141</v>
      </c>
      <c r="L11704" s="12">
        <v>44977</v>
      </c>
      <c r="M11704" s="32"/>
      <c r="N11704" s="32"/>
      <c r="O11704" s="54"/>
      <c r="P11704" s="54"/>
    </row>
    <row r="11705" spans="1:16" s="27" customFormat="1" ht="14.4" customHeight="1" x14ac:dyDescent="0.3">
      <c r="A11705" s="37">
        <v>11690</v>
      </c>
      <c r="B11705" s="32" t="s">
        <v>183</v>
      </c>
      <c r="C11705" s="32" t="s">
        <v>13142</v>
      </c>
      <c r="D11705" s="54">
        <v>44964</v>
      </c>
      <c r="E11705" s="32"/>
      <c r="F11705" s="54"/>
      <c r="G11705" s="32"/>
      <c r="H11705" s="54"/>
      <c r="I11705" s="32"/>
      <c r="J11705" s="41"/>
      <c r="K11705" s="15" t="s">
        <v>13142</v>
      </c>
      <c r="L11705" s="12">
        <v>44980</v>
      </c>
      <c r="M11705" s="32"/>
      <c r="N11705" s="32"/>
      <c r="O11705" s="54"/>
      <c r="P11705" s="54"/>
    </row>
    <row r="11706" spans="1:16" s="27" customFormat="1" ht="14.4" customHeight="1" x14ac:dyDescent="0.3">
      <c r="A11706" s="37">
        <v>11691</v>
      </c>
      <c r="B11706" s="32" t="s">
        <v>183</v>
      </c>
      <c r="C11706" s="32" t="s">
        <v>13143</v>
      </c>
      <c r="D11706" s="54">
        <v>44964</v>
      </c>
      <c r="E11706" s="32"/>
      <c r="F11706" s="54"/>
      <c r="G11706" s="32" t="s">
        <v>13143</v>
      </c>
      <c r="H11706" s="54">
        <v>44992</v>
      </c>
      <c r="I11706" s="32"/>
      <c r="J11706" s="41"/>
      <c r="K11706" s="15"/>
      <c r="L11706" s="12"/>
      <c r="M11706" s="32"/>
      <c r="N11706" s="32"/>
      <c r="O11706" s="54"/>
      <c r="P11706" s="54"/>
    </row>
    <row r="11707" spans="1:16" s="27" customFormat="1" ht="14.4" customHeight="1" x14ac:dyDescent="0.3">
      <c r="A11707" s="37">
        <v>11692</v>
      </c>
      <c r="B11707" s="32" t="s">
        <v>183</v>
      </c>
      <c r="C11707" s="32" t="s">
        <v>13144</v>
      </c>
      <c r="D11707" s="54">
        <v>44964</v>
      </c>
      <c r="E11707" s="32"/>
      <c r="F11707" s="54"/>
      <c r="G11707" s="32"/>
      <c r="H11707" s="54"/>
      <c r="I11707" s="32"/>
      <c r="J11707" s="41"/>
      <c r="K11707" s="15" t="s">
        <v>13144</v>
      </c>
      <c r="L11707" s="12">
        <v>44978</v>
      </c>
      <c r="M11707" s="32"/>
      <c r="N11707" s="32"/>
      <c r="O11707" s="54"/>
      <c r="P11707" s="54"/>
    </row>
    <row r="11708" spans="1:16" s="27" customFormat="1" ht="14.4" customHeight="1" x14ac:dyDescent="0.3">
      <c r="A11708" s="37">
        <v>11693</v>
      </c>
      <c r="B11708" s="32" t="s">
        <v>160</v>
      </c>
      <c r="C11708" s="32" t="s">
        <v>13145</v>
      </c>
      <c r="D11708" s="54">
        <v>44964</v>
      </c>
      <c r="E11708" s="32"/>
      <c r="F11708" s="54"/>
      <c r="G11708" s="32" t="s">
        <v>13145</v>
      </c>
      <c r="H11708" s="54">
        <v>44941</v>
      </c>
      <c r="I11708" s="32"/>
      <c r="J11708" s="41"/>
      <c r="K11708" s="15"/>
      <c r="L11708" s="12"/>
      <c r="M11708" s="32"/>
      <c r="N11708" s="32"/>
      <c r="O11708" s="54" t="s">
        <v>13145</v>
      </c>
      <c r="P11708" s="54">
        <v>44972</v>
      </c>
    </row>
    <row r="11709" spans="1:16" s="27" customFormat="1" ht="14.4" customHeight="1" x14ac:dyDescent="0.3">
      <c r="A11709" s="37">
        <v>11694</v>
      </c>
      <c r="B11709" s="32" t="s">
        <v>160</v>
      </c>
      <c r="C11709" s="32" t="s">
        <v>13146</v>
      </c>
      <c r="D11709" s="54">
        <v>44964</v>
      </c>
      <c r="E11709" s="32"/>
      <c r="F11709" s="54"/>
      <c r="G11709" s="32"/>
      <c r="H11709" s="54"/>
      <c r="I11709" s="32"/>
      <c r="J11709" s="41"/>
      <c r="K11709" s="15" t="s">
        <v>13146</v>
      </c>
      <c r="L11709" s="12">
        <v>44966</v>
      </c>
      <c r="M11709" s="32"/>
      <c r="N11709" s="32"/>
      <c r="O11709" s="54"/>
      <c r="P11709" s="54"/>
    </row>
    <row r="11710" spans="1:16" s="27" customFormat="1" ht="14.4" customHeight="1" x14ac:dyDescent="0.3">
      <c r="A11710" s="37">
        <v>11695</v>
      </c>
      <c r="B11710" s="32" t="s">
        <v>183</v>
      </c>
      <c r="C11710" s="32" t="s">
        <v>13147</v>
      </c>
      <c r="D11710" s="54">
        <v>44964</v>
      </c>
      <c r="E11710" s="32"/>
      <c r="F11710" s="54"/>
      <c r="G11710" s="32" t="s">
        <v>13147</v>
      </c>
      <c r="H11710" s="54">
        <v>44992</v>
      </c>
      <c r="I11710" s="32"/>
      <c r="J11710" s="41"/>
      <c r="K11710" s="15"/>
      <c r="L11710" s="12"/>
      <c r="M11710" s="32"/>
      <c r="N11710" s="32"/>
      <c r="O11710" s="54"/>
      <c r="P11710" s="54"/>
    </row>
    <row r="11711" spans="1:16" s="27" customFormat="1" ht="14.4" customHeight="1" x14ac:dyDescent="0.3">
      <c r="A11711" s="37">
        <v>11696</v>
      </c>
      <c r="B11711" s="32" t="s">
        <v>5</v>
      </c>
      <c r="C11711" s="32" t="s">
        <v>13148</v>
      </c>
      <c r="D11711" s="54">
        <v>44964</v>
      </c>
      <c r="E11711" s="32" t="s">
        <v>10923</v>
      </c>
      <c r="F11711" s="54" t="s">
        <v>10931</v>
      </c>
      <c r="G11711" s="32"/>
      <c r="H11711" s="54"/>
      <c r="I11711" s="32"/>
      <c r="J11711" s="41"/>
      <c r="K11711" s="15"/>
      <c r="L11711" s="12"/>
      <c r="M11711" s="32"/>
      <c r="N11711" s="32"/>
      <c r="O11711" s="54"/>
      <c r="P11711" s="54"/>
    </row>
    <row r="11712" spans="1:16" s="27" customFormat="1" ht="14.4" customHeight="1" x14ac:dyDescent="0.3">
      <c r="A11712" s="37">
        <v>11697</v>
      </c>
      <c r="B11712" s="32" t="s">
        <v>5</v>
      </c>
      <c r="C11712" s="32" t="s">
        <v>13149</v>
      </c>
      <c r="D11712" s="54">
        <v>44964</v>
      </c>
      <c r="E11712" s="32"/>
      <c r="F11712" s="54"/>
      <c r="G11712" s="32" t="s">
        <v>13149</v>
      </c>
      <c r="H11712" s="54">
        <v>44981</v>
      </c>
      <c r="I11712" s="32"/>
      <c r="J11712" s="41"/>
      <c r="K11712" s="15"/>
      <c r="L11712" s="12"/>
      <c r="M11712" s="32"/>
      <c r="N11712" s="32"/>
      <c r="O11712" s="54"/>
      <c r="P11712" s="54"/>
    </row>
    <row r="11713" spans="1:16" s="27" customFormat="1" ht="14.4" customHeight="1" x14ac:dyDescent="0.3">
      <c r="A11713" s="37">
        <v>11698</v>
      </c>
      <c r="B11713" s="32" t="s">
        <v>183</v>
      </c>
      <c r="C11713" s="32" t="s">
        <v>13150</v>
      </c>
      <c r="D11713" s="54">
        <v>44965</v>
      </c>
      <c r="E11713" s="32"/>
      <c r="F11713" s="54"/>
      <c r="G11713" s="32" t="s">
        <v>13150</v>
      </c>
      <c r="H11713" s="54">
        <v>44994</v>
      </c>
      <c r="I11713" s="32"/>
      <c r="J11713" s="41"/>
      <c r="K11713" s="15"/>
      <c r="L11713" s="12"/>
      <c r="M11713" s="32"/>
      <c r="N11713" s="32"/>
      <c r="O11713" s="54"/>
      <c r="P11713" s="54"/>
    </row>
    <row r="11714" spans="1:16" s="27" customFormat="1" ht="14.4" customHeight="1" x14ac:dyDescent="0.3">
      <c r="A11714" s="37">
        <v>11699</v>
      </c>
      <c r="B11714" s="32" t="s">
        <v>5</v>
      </c>
      <c r="C11714" s="32" t="s">
        <v>13154</v>
      </c>
      <c r="D11714" s="54">
        <v>44965</v>
      </c>
      <c r="E11714" s="32"/>
      <c r="F11714" s="54"/>
      <c r="G11714" s="32" t="s">
        <v>13154</v>
      </c>
      <c r="H11714" s="54">
        <v>44981</v>
      </c>
      <c r="I11714" s="32"/>
      <c r="J11714" s="41"/>
      <c r="K11714" s="15"/>
      <c r="L11714" s="12"/>
      <c r="M11714" s="32"/>
      <c r="N11714" s="32"/>
      <c r="O11714" s="54"/>
      <c r="P11714" s="54"/>
    </row>
    <row r="11715" spans="1:16" s="27" customFormat="1" ht="14.4" customHeight="1" x14ac:dyDescent="0.3">
      <c r="A11715" s="37">
        <v>11700</v>
      </c>
      <c r="B11715" s="32" t="s">
        <v>196</v>
      </c>
      <c r="C11715" s="32" t="s">
        <v>13155</v>
      </c>
      <c r="D11715" s="54">
        <v>44965</v>
      </c>
      <c r="E11715" s="32"/>
      <c r="F11715" s="54"/>
      <c r="G11715" s="32" t="s">
        <v>13155</v>
      </c>
      <c r="H11715" s="54">
        <v>44980</v>
      </c>
      <c r="I11715" s="32"/>
      <c r="J11715" s="41"/>
      <c r="K11715" s="15"/>
      <c r="L11715" s="12"/>
      <c r="M11715" s="32"/>
      <c r="N11715" s="32"/>
      <c r="O11715" s="54"/>
      <c r="P11715" s="54"/>
    </row>
    <row r="11716" spans="1:16" s="27" customFormat="1" ht="14.4" customHeight="1" x14ac:dyDescent="0.3">
      <c r="A11716" s="37">
        <v>11701</v>
      </c>
      <c r="B11716" s="32" t="s">
        <v>183</v>
      </c>
      <c r="C11716" s="32" t="s">
        <v>13156</v>
      </c>
      <c r="D11716" s="54">
        <v>44965</v>
      </c>
      <c r="E11716" s="32"/>
      <c r="F11716" s="54"/>
      <c r="G11716" s="32"/>
      <c r="H11716" s="54"/>
      <c r="I11716" s="32"/>
      <c r="J11716" s="41"/>
      <c r="K11716" s="15" t="s">
        <v>13156</v>
      </c>
      <c r="L11716" s="12">
        <v>44980</v>
      </c>
      <c r="M11716" s="32"/>
      <c r="N11716" s="32"/>
      <c r="O11716" s="54"/>
      <c r="P11716" s="54"/>
    </row>
    <row r="11717" spans="1:16" s="27" customFormat="1" ht="14.4" customHeight="1" x14ac:dyDescent="0.3">
      <c r="A11717" s="37">
        <v>11702</v>
      </c>
      <c r="B11717" s="32" t="s">
        <v>183</v>
      </c>
      <c r="C11717" s="32" t="s">
        <v>13157</v>
      </c>
      <c r="D11717" s="54">
        <v>44965</v>
      </c>
      <c r="E11717" s="32"/>
      <c r="F11717" s="54"/>
      <c r="G11717" s="32"/>
      <c r="H11717" s="54"/>
      <c r="I11717" s="32"/>
      <c r="J11717" s="41"/>
      <c r="K11717" s="15" t="s">
        <v>13157</v>
      </c>
      <c r="L11717" s="12">
        <v>44980</v>
      </c>
      <c r="M11717" s="32"/>
      <c r="N11717" s="32"/>
      <c r="O11717" s="54"/>
      <c r="P11717" s="54"/>
    </row>
    <row r="11718" spans="1:16" s="27" customFormat="1" ht="14.4" customHeight="1" x14ac:dyDescent="0.3">
      <c r="A11718" s="37">
        <v>11703</v>
      </c>
      <c r="B11718" s="32" t="s">
        <v>183</v>
      </c>
      <c r="C11718" s="32" t="s">
        <v>13158</v>
      </c>
      <c r="D11718" s="54">
        <v>44965</v>
      </c>
      <c r="E11718" s="32"/>
      <c r="F11718" s="54"/>
      <c r="G11718" s="32"/>
      <c r="H11718" s="54"/>
      <c r="I11718" s="32"/>
      <c r="J11718" s="41"/>
      <c r="K11718" s="15" t="s">
        <v>13158</v>
      </c>
      <c r="L11718" s="12">
        <v>44980</v>
      </c>
      <c r="M11718" s="32"/>
      <c r="N11718" s="32"/>
      <c r="O11718" s="54"/>
      <c r="P11718" s="54"/>
    </row>
    <row r="11719" spans="1:16" s="27" customFormat="1" ht="14.4" customHeight="1" x14ac:dyDescent="0.3">
      <c r="A11719" s="37">
        <v>11704</v>
      </c>
      <c r="B11719" s="32" t="s">
        <v>183</v>
      </c>
      <c r="C11719" s="32" t="s">
        <v>13159</v>
      </c>
      <c r="D11719" s="54">
        <v>44965</v>
      </c>
      <c r="E11719" s="32"/>
      <c r="F11719" s="54"/>
      <c r="G11719" s="32"/>
      <c r="H11719" s="54"/>
      <c r="I11719" s="32"/>
      <c r="J11719" s="41"/>
      <c r="K11719" s="15" t="s">
        <v>13159</v>
      </c>
      <c r="L11719" s="12">
        <v>44980</v>
      </c>
      <c r="M11719" s="32"/>
      <c r="N11719" s="32"/>
      <c r="O11719" s="54"/>
      <c r="P11719" s="54"/>
    </row>
    <row r="11720" spans="1:16" s="27" customFormat="1" ht="14.4" customHeight="1" x14ac:dyDescent="0.3">
      <c r="A11720" s="37">
        <v>11705</v>
      </c>
      <c r="B11720" s="32" t="s">
        <v>183</v>
      </c>
      <c r="C11720" s="32" t="s">
        <v>13160</v>
      </c>
      <c r="D11720" s="54">
        <v>44965</v>
      </c>
      <c r="E11720" s="32"/>
      <c r="F11720" s="54"/>
      <c r="G11720" s="32" t="s">
        <v>13160</v>
      </c>
      <c r="H11720" s="54">
        <v>44994</v>
      </c>
      <c r="I11720" s="32"/>
      <c r="J11720" s="41"/>
      <c r="K11720" s="15"/>
      <c r="L11720" s="12"/>
      <c r="M11720" s="32"/>
      <c r="N11720" s="32"/>
      <c r="O11720" s="54"/>
      <c r="P11720" s="54"/>
    </row>
    <row r="11721" spans="1:16" s="27" customFormat="1" ht="14.4" customHeight="1" x14ac:dyDescent="0.3">
      <c r="A11721" s="37">
        <v>11706</v>
      </c>
      <c r="B11721" s="32" t="s">
        <v>183</v>
      </c>
      <c r="C11721" s="32" t="s">
        <v>13161</v>
      </c>
      <c r="D11721" s="54">
        <v>44965</v>
      </c>
      <c r="E11721" s="32"/>
      <c r="F11721" s="54"/>
      <c r="G11721" s="32"/>
      <c r="H11721" s="54"/>
      <c r="I11721" s="32"/>
      <c r="J11721" s="41"/>
      <c r="K11721" s="15" t="s">
        <v>13161</v>
      </c>
      <c r="L11721" s="12">
        <v>44980</v>
      </c>
      <c r="M11721" s="32"/>
      <c r="N11721" s="32"/>
      <c r="O11721" s="54"/>
      <c r="P11721" s="54"/>
    </row>
    <row r="11722" spans="1:16" s="27" customFormat="1" ht="14.4" customHeight="1" x14ac:dyDescent="0.3">
      <c r="A11722" s="37">
        <v>11707</v>
      </c>
      <c r="B11722" s="32" t="s">
        <v>183</v>
      </c>
      <c r="C11722" s="32" t="s">
        <v>13162</v>
      </c>
      <c r="D11722" s="54">
        <v>44965</v>
      </c>
      <c r="E11722" s="32"/>
      <c r="F11722" s="54"/>
      <c r="G11722" s="32"/>
      <c r="H11722" s="54"/>
      <c r="I11722" s="32"/>
      <c r="J11722" s="41"/>
      <c r="K11722" s="15" t="s">
        <v>13162</v>
      </c>
      <c r="L11722" s="12">
        <v>44985</v>
      </c>
      <c r="M11722" s="32"/>
      <c r="N11722" s="32"/>
      <c r="O11722" s="54"/>
      <c r="P11722" s="54"/>
    </row>
    <row r="11723" spans="1:16" s="27" customFormat="1" ht="14.4" customHeight="1" x14ac:dyDescent="0.3">
      <c r="A11723" s="37">
        <v>11708</v>
      </c>
      <c r="B11723" s="32" t="s">
        <v>183</v>
      </c>
      <c r="C11723" s="32" t="s">
        <v>13163</v>
      </c>
      <c r="D11723" s="54">
        <v>44965</v>
      </c>
      <c r="E11723" s="32" t="s">
        <v>10923</v>
      </c>
      <c r="F11723" s="54" t="s">
        <v>10931</v>
      </c>
      <c r="G11723" s="32"/>
      <c r="H11723" s="54"/>
      <c r="I11723" s="32"/>
      <c r="J11723" s="41"/>
      <c r="K11723" s="15"/>
      <c r="L11723" s="12"/>
      <c r="M11723" s="32"/>
      <c r="N11723" s="32"/>
      <c r="O11723" s="54"/>
      <c r="P11723" s="54"/>
    </row>
    <row r="11724" spans="1:16" s="27" customFormat="1" ht="14.4" customHeight="1" x14ac:dyDescent="0.3">
      <c r="A11724" s="37">
        <v>11709</v>
      </c>
      <c r="B11724" s="32" t="s">
        <v>183</v>
      </c>
      <c r="C11724" s="32" t="s">
        <v>13164</v>
      </c>
      <c r="D11724" s="54">
        <v>44965</v>
      </c>
      <c r="E11724" s="32"/>
      <c r="F11724" s="54"/>
      <c r="G11724" s="32"/>
      <c r="H11724" s="54"/>
      <c r="I11724" s="32"/>
      <c r="J11724" s="41"/>
      <c r="K11724" s="15" t="s">
        <v>13164</v>
      </c>
      <c r="L11724" s="12">
        <v>44978</v>
      </c>
      <c r="M11724" s="32"/>
      <c r="N11724" s="32"/>
      <c r="O11724" s="54"/>
      <c r="P11724" s="54"/>
    </row>
    <row r="11725" spans="1:16" s="27" customFormat="1" ht="14.4" customHeight="1" x14ac:dyDescent="0.3">
      <c r="A11725" s="37">
        <v>11710</v>
      </c>
      <c r="B11725" s="32" t="s">
        <v>183</v>
      </c>
      <c r="C11725" s="32" t="s">
        <v>13165</v>
      </c>
      <c r="D11725" s="54">
        <v>44965</v>
      </c>
      <c r="E11725" s="32"/>
      <c r="F11725" s="54"/>
      <c r="G11725" s="32" t="s">
        <v>13165</v>
      </c>
      <c r="H11725" s="54">
        <v>44994</v>
      </c>
      <c r="I11725" s="32"/>
      <c r="J11725" s="41"/>
      <c r="K11725" s="15"/>
      <c r="L11725" s="12"/>
      <c r="M11725" s="32"/>
      <c r="N11725" s="32"/>
      <c r="O11725" s="54"/>
      <c r="P11725" s="54"/>
    </row>
    <row r="11726" spans="1:16" s="27" customFormat="1" ht="14.4" customHeight="1" x14ac:dyDescent="0.3">
      <c r="A11726" s="37">
        <v>11711</v>
      </c>
      <c r="B11726" s="32" t="s">
        <v>183</v>
      </c>
      <c r="C11726" s="32" t="s">
        <v>13166</v>
      </c>
      <c r="D11726" s="54">
        <v>44965</v>
      </c>
      <c r="E11726" s="32"/>
      <c r="F11726" s="54"/>
      <c r="G11726" s="32" t="s">
        <v>13166</v>
      </c>
      <c r="H11726" s="54">
        <v>45005</v>
      </c>
      <c r="I11726" s="32"/>
      <c r="J11726" s="41"/>
      <c r="K11726" s="15"/>
      <c r="L11726" s="12"/>
      <c r="M11726" s="32"/>
      <c r="N11726" s="32"/>
      <c r="O11726" s="54"/>
      <c r="P11726" s="54"/>
    </row>
    <row r="11727" spans="1:16" s="27" customFormat="1" ht="14.4" customHeight="1" x14ac:dyDescent="0.3">
      <c r="A11727" s="37">
        <v>11712</v>
      </c>
      <c r="B11727" s="32" t="s">
        <v>183</v>
      </c>
      <c r="C11727" s="32" t="s">
        <v>13167</v>
      </c>
      <c r="D11727" s="54">
        <v>44965</v>
      </c>
      <c r="E11727" s="32"/>
      <c r="F11727" s="54"/>
      <c r="G11727" s="32"/>
      <c r="H11727" s="54"/>
      <c r="I11727" s="32"/>
      <c r="J11727" s="41"/>
      <c r="K11727" s="15" t="s">
        <v>13167</v>
      </c>
      <c r="L11727" s="12">
        <v>44981</v>
      </c>
      <c r="M11727" s="32"/>
      <c r="N11727" s="32"/>
      <c r="O11727" s="54"/>
      <c r="P11727" s="54"/>
    </row>
    <row r="11728" spans="1:16" s="27" customFormat="1" ht="14.4" customHeight="1" x14ac:dyDescent="0.3">
      <c r="A11728" s="37">
        <v>11713</v>
      </c>
      <c r="B11728" s="32" t="s">
        <v>160</v>
      </c>
      <c r="C11728" s="32" t="s">
        <v>13168</v>
      </c>
      <c r="D11728" s="54">
        <v>44965</v>
      </c>
      <c r="E11728" s="32"/>
      <c r="F11728" s="54"/>
      <c r="G11728" s="32" t="s">
        <v>13168</v>
      </c>
      <c r="H11728" s="54">
        <v>44994</v>
      </c>
      <c r="I11728" s="32"/>
      <c r="J11728" s="41"/>
      <c r="K11728" s="15"/>
      <c r="L11728" s="12"/>
      <c r="M11728" s="32"/>
      <c r="N11728" s="32"/>
      <c r="O11728" s="54"/>
      <c r="P11728" s="54"/>
    </row>
    <row r="11729" spans="1:16" s="27" customFormat="1" ht="14.4" customHeight="1" x14ac:dyDescent="0.3">
      <c r="A11729" s="37">
        <v>11714</v>
      </c>
      <c r="B11729" s="32" t="s">
        <v>160</v>
      </c>
      <c r="C11729" s="32" t="s">
        <v>13169</v>
      </c>
      <c r="D11729" s="54">
        <v>44965</v>
      </c>
      <c r="E11729" s="32"/>
      <c r="F11729" s="54"/>
      <c r="G11729" s="32" t="s">
        <v>13169</v>
      </c>
      <c r="H11729" s="54">
        <v>44994</v>
      </c>
      <c r="I11729" s="32"/>
      <c r="J11729" s="41"/>
      <c r="K11729" s="15"/>
      <c r="L11729" s="12"/>
      <c r="M11729" s="32"/>
      <c r="N11729" s="32"/>
      <c r="O11729" s="54"/>
      <c r="P11729" s="54"/>
    </row>
    <row r="11730" spans="1:16" ht="14.4" customHeight="1" x14ac:dyDescent="0.3">
      <c r="A11730" s="37">
        <v>11715</v>
      </c>
      <c r="B11730" s="32" t="s">
        <v>5</v>
      </c>
      <c r="C11730" s="32" t="s">
        <v>13170</v>
      </c>
      <c r="D11730" s="54">
        <v>44966</v>
      </c>
      <c r="E11730" s="32"/>
      <c r="F11730" s="54"/>
      <c r="G11730" s="32" t="s">
        <v>13170</v>
      </c>
      <c r="H11730" s="54">
        <v>44993</v>
      </c>
      <c r="I11730" s="32"/>
      <c r="J11730" s="41"/>
      <c r="K11730" s="15"/>
      <c r="L11730" s="12"/>
      <c r="M11730" s="32"/>
      <c r="N11730" s="32"/>
      <c r="O11730" s="54"/>
      <c r="P11730" s="54"/>
    </row>
    <row r="11731" spans="1:16" ht="14.4" customHeight="1" x14ac:dyDescent="0.3">
      <c r="A11731" s="37">
        <v>11716</v>
      </c>
      <c r="B11731" s="32" t="s">
        <v>183</v>
      </c>
      <c r="C11731" s="32" t="s">
        <v>13171</v>
      </c>
      <c r="D11731" s="54">
        <v>44966</v>
      </c>
      <c r="E11731" s="32"/>
      <c r="F11731" s="54"/>
      <c r="G11731" s="32"/>
      <c r="H11731" s="54"/>
      <c r="I11731" s="32"/>
      <c r="J11731" s="41"/>
      <c r="K11731" s="15" t="s">
        <v>13171</v>
      </c>
      <c r="L11731" s="12">
        <v>44980</v>
      </c>
      <c r="M11731" s="32"/>
      <c r="N11731" s="32"/>
      <c r="O11731" s="54"/>
      <c r="P11731" s="54"/>
    </row>
    <row r="11732" spans="1:16" ht="14.4" customHeight="1" x14ac:dyDescent="0.3">
      <c r="A11732" s="37">
        <v>11717</v>
      </c>
      <c r="B11732" s="32" t="s">
        <v>183</v>
      </c>
      <c r="C11732" s="32" t="s">
        <v>13172</v>
      </c>
      <c r="D11732" s="54">
        <v>44966</v>
      </c>
      <c r="E11732" s="32"/>
      <c r="F11732" s="54"/>
      <c r="G11732" s="32" t="s">
        <v>13172</v>
      </c>
      <c r="H11732" s="54">
        <v>44994</v>
      </c>
      <c r="I11732" s="32"/>
      <c r="J11732" s="41"/>
      <c r="K11732" s="15"/>
      <c r="L11732" s="12"/>
      <c r="M11732" s="32"/>
      <c r="N11732" s="32"/>
      <c r="O11732" s="54"/>
      <c r="P11732" s="54"/>
    </row>
    <row r="11733" spans="1:16" ht="14.4" customHeight="1" x14ac:dyDescent="0.3">
      <c r="A11733" s="37">
        <v>11718</v>
      </c>
      <c r="B11733" s="32" t="s">
        <v>183</v>
      </c>
      <c r="C11733" s="32" t="s">
        <v>13173</v>
      </c>
      <c r="D11733" s="54">
        <v>44966</v>
      </c>
      <c r="E11733" s="32"/>
      <c r="F11733" s="54"/>
      <c r="G11733" s="32"/>
      <c r="H11733" s="54"/>
      <c r="I11733" s="32"/>
      <c r="J11733" s="41"/>
      <c r="K11733" s="15" t="s">
        <v>13173</v>
      </c>
      <c r="L11733" s="12">
        <v>44980</v>
      </c>
      <c r="M11733" s="32"/>
      <c r="N11733" s="32"/>
      <c r="O11733" s="54"/>
      <c r="P11733" s="54"/>
    </row>
    <row r="11734" spans="1:16" ht="14.4" customHeight="1" x14ac:dyDescent="0.3">
      <c r="A11734" s="37">
        <v>11719</v>
      </c>
      <c r="B11734" s="32" t="s">
        <v>183</v>
      </c>
      <c r="C11734" s="32" t="s">
        <v>13174</v>
      </c>
      <c r="D11734" s="54">
        <v>44966</v>
      </c>
      <c r="E11734" s="32"/>
      <c r="F11734" s="54"/>
      <c r="G11734" s="32" t="s">
        <v>13174</v>
      </c>
      <c r="H11734" s="54">
        <v>44994</v>
      </c>
      <c r="I11734" s="32"/>
      <c r="J11734" s="41"/>
      <c r="K11734" s="15"/>
      <c r="L11734" s="12"/>
      <c r="M11734" s="32"/>
      <c r="N11734" s="32"/>
      <c r="O11734" s="54"/>
      <c r="P11734" s="54"/>
    </row>
    <row r="11735" spans="1:16" ht="14.4" customHeight="1" x14ac:dyDescent="0.3">
      <c r="A11735" s="37">
        <v>11720</v>
      </c>
      <c r="B11735" s="32" t="s">
        <v>183</v>
      </c>
      <c r="C11735" s="32" t="s">
        <v>13175</v>
      </c>
      <c r="D11735" s="54">
        <v>44966</v>
      </c>
      <c r="E11735" s="32"/>
      <c r="F11735" s="54"/>
      <c r="G11735" s="32"/>
      <c r="H11735" s="54"/>
      <c r="I11735" s="32"/>
      <c r="J11735" s="41"/>
      <c r="K11735" s="15" t="s">
        <v>13175</v>
      </c>
      <c r="L11735" s="12">
        <v>44981</v>
      </c>
      <c r="M11735" s="32"/>
      <c r="N11735" s="32"/>
      <c r="O11735" s="54"/>
      <c r="P11735" s="54"/>
    </row>
    <row r="11736" spans="1:16" ht="14.4" customHeight="1" x14ac:dyDescent="0.3">
      <c r="A11736" s="37">
        <v>11721</v>
      </c>
      <c r="B11736" s="32" t="s">
        <v>183</v>
      </c>
      <c r="C11736" s="32" t="s">
        <v>13176</v>
      </c>
      <c r="D11736" s="54">
        <v>44966</v>
      </c>
      <c r="E11736" s="32"/>
      <c r="F11736" s="54"/>
      <c r="G11736" s="32"/>
      <c r="H11736" s="54"/>
      <c r="I11736" s="32"/>
      <c r="J11736" s="41"/>
      <c r="K11736" s="15" t="s">
        <v>13176</v>
      </c>
      <c r="L11736" s="12">
        <v>44981</v>
      </c>
      <c r="M11736" s="32"/>
      <c r="N11736" s="32"/>
      <c r="O11736" s="54"/>
      <c r="P11736" s="54"/>
    </row>
    <row r="11737" spans="1:16" ht="14.4" customHeight="1" x14ac:dyDescent="0.3">
      <c r="A11737" s="37">
        <v>11722</v>
      </c>
      <c r="B11737" s="32" t="s">
        <v>183</v>
      </c>
      <c r="C11737" s="32" t="s">
        <v>13177</v>
      </c>
      <c r="D11737" s="54">
        <v>44966</v>
      </c>
      <c r="E11737" s="32"/>
      <c r="F11737" s="54"/>
      <c r="G11737" s="32"/>
      <c r="H11737" s="54"/>
      <c r="I11737" s="32"/>
      <c r="J11737" s="41"/>
      <c r="K11737" s="15" t="s">
        <v>13177</v>
      </c>
      <c r="L11737" s="12">
        <v>44980</v>
      </c>
      <c r="M11737" s="32"/>
      <c r="N11737" s="32"/>
      <c r="O11737" s="54"/>
      <c r="P11737" s="54"/>
    </row>
    <row r="11738" spans="1:16" ht="14.4" customHeight="1" x14ac:dyDescent="0.3">
      <c r="A11738" s="37">
        <v>11723</v>
      </c>
      <c r="B11738" s="32" t="s">
        <v>183</v>
      </c>
      <c r="C11738" s="32" t="s">
        <v>13178</v>
      </c>
      <c r="D11738" s="54">
        <v>44966</v>
      </c>
      <c r="E11738" s="32"/>
      <c r="F11738" s="54"/>
      <c r="G11738" s="32" t="s">
        <v>13178</v>
      </c>
      <c r="H11738" s="54">
        <v>44994</v>
      </c>
      <c r="I11738" s="32"/>
      <c r="J11738" s="41"/>
      <c r="K11738" s="15"/>
      <c r="L11738" s="12"/>
      <c r="M11738" s="32"/>
      <c r="N11738" s="32"/>
      <c r="O11738" s="54"/>
      <c r="P11738" s="54"/>
    </row>
    <row r="11739" spans="1:16" ht="14.4" customHeight="1" x14ac:dyDescent="0.3">
      <c r="A11739" s="37">
        <v>11724</v>
      </c>
      <c r="B11739" s="32" t="s">
        <v>183</v>
      </c>
      <c r="C11739" s="32" t="s">
        <v>13179</v>
      </c>
      <c r="D11739" s="54">
        <v>44966</v>
      </c>
      <c r="E11739" s="32"/>
      <c r="F11739" s="54"/>
      <c r="G11739" s="32" t="s">
        <v>13179</v>
      </c>
      <c r="H11739" s="54">
        <v>44994</v>
      </c>
      <c r="I11739" s="32"/>
      <c r="J11739" s="41"/>
      <c r="K11739" s="15"/>
      <c r="L11739" s="12"/>
      <c r="M11739" s="32"/>
      <c r="N11739" s="32"/>
      <c r="O11739" s="54"/>
      <c r="P11739" s="54"/>
    </row>
    <row r="11740" spans="1:16" ht="14.4" customHeight="1" x14ac:dyDescent="0.3">
      <c r="A11740" s="37">
        <v>11725</v>
      </c>
      <c r="B11740" s="32" t="s">
        <v>183</v>
      </c>
      <c r="C11740" s="32" t="s">
        <v>13180</v>
      </c>
      <c r="D11740" s="54">
        <v>44966</v>
      </c>
      <c r="E11740" s="32"/>
      <c r="F11740" s="54"/>
      <c r="G11740" s="32" t="s">
        <v>13180</v>
      </c>
      <c r="H11740" s="54">
        <v>45023</v>
      </c>
      <c r="I11740" s="32"/>
      <c r="J11740" s="41"/>
      <c r="K11740" s="15"/>
      <c r="L11740" s="12"/>
      <c r="M11740" s="32"/>
      <c r="N11740" s="32"/>
      <c r="O11740" s="54"/>
      <c r="P11740" s="54"/>
    </row>
    <row r="11741" spans="1:16" ht="14.4" customHeight="1" x14ac:dyDescent="0.3">
      <c r="A11741" s="37">
        <v>11726</v>
      </c>
      <c r="B11741" s="32" t="s">
        <v>183</v>
      </c>
      <c r="C11741" s="32" t="s">
        <v>13181</v>
      </c>
      <c r="D11741" s="54">
        <v>44966</v>
      </c>
      <c r="E11741" s="32"/>
      <c r="F11741" s="54"/>
      <c r="G11741" s="32" t="s">
        <v>13181</v>
      </c>
      <c r="H11741" s="54">
        <v>44994</v>
      </c>
      <c r="I11741" s="32"/>
      <c r="J11741" s="41"/>
      <c r="K11741" s="15"/>
      <c r="L11741" s="12"/>
      <c r="M11741" s="32"/>
      <c r="N11741" s="32"/>
      <c r="O11741" s="54"/>
      <c r="P11741" s="54"/>
    </row>
    <row r="11742" spans="1:16" ht="14.4" customHeight="1" x14ac:dyDescent="0.3">
      <c r="A11742" s="37">
        <v>11727</v>
      </c>
      <c r="B11742" s="32" t="s">
        <v>183</v>
      </c>
      <c r="C11742" s="32" t="s">
        <v>13182</v>
      </c>
      <c r="D11742" s="54">
        <v>44966</v>
      </c>
      <c r="E11742" s="32"/>
      <c r="F11742" s="54"/>
      <c r="G11742" s="32" t="s">
        <v>13182</v>
      </c>
      <c r="H11742" s="54">
        <v>44994</v>
      </c>
      <c r="I11742" s="32"/>
      <c r="J11742" s="41"/>
      <c r="K11742" s="15"/>
      <c r="L11742" s="12"/>
      <c r="M11742" s="32"/>
      <c r="N11742" s="32"/>
      <c r="O11742" s="54"/>
      <c r="P11742" s="54"/>
    </row>
    <row r="11743" spans="1:16" ht="14.4" customHeight="1" x14ac:dyDescent="0.3">
      <c r="A11743" s="37">
        <v>11728</v>
      </c>
      <c r="B11743" s="32" t="s">
        <v>183</v>
      </c>
      <c r="C11743" s="32" t="s">
        <v>13183</v>
      </c>
      <c r="D11743" s="54">
        <v>44966</v>
      </c>
      <c r="E11743" s="32"/>
      <c r="F11743" s="54"/>
      <c r="G11743" s="32" t="s">
        <v>13183</v>
      </c>
      <c r="H11743" s="54">
        <v>44994</v>
      </c>
      <c r="I11743" s="32"/>
      <c r="J11743" s="41"/>
      <c r="K11743" s="15"/>
      <c r="L11743" s="12"/>
      <c r="M11743" s="32"/>
      <c r="N11743" s="32"/>
      <c r="O11743" s="54"/>
      <c r="P11743" s="54"/>
    </row>
    <row r="11744" spans="1:16" ht="14.4" customHeight="1" x14ac:dyDescent="0.3">
      <c r="A11744" s="37">
        <v>11729</v>
      </c>
      <c r="B11744" s="32" t="s">
        <v>183</v>
      </c>
      <c r="C11744" s="32" t="s">
        <v>13184</v>
      </c>
      <c r="D11744" s="54">
        <v>44966</v>
      </c>
      <c r="E11744" s="32" t="s">
        <v>13607</v>
      </c>
      <c r="F11744" s="54" t="s">
        <v>10931</v>
      </c>
      <c r="G11744" s="32"/>
      <c r="H11744" s="54"/>
      <c r="I11744" s="32"/>
      <c r="J11744" s="41"/>
      <c r="K11744" s="15"/>
      <c r="L11744" s="12"/>
      <c r="M11744" s="32"/>
      <c r="N11744" s="32"/>
      <c r="O11744" s="54"/>
      <c r="P11744" s="54"/>
    </row>
    <row r="11745" spans="1:16" ht="14.4" customHeight="1" x14ac:dyDescent="0.3">
      <c r="A11745" s="37">
        <v>11730</v>
      </c>
      <c r="B11745" s="32" t="s">
        <v>183</v>
      </c>
      <c r="C11745" s="32" t="s">
        <v>13185</v>
      </c>
      <c r="D11745" s="54">
        <v>44966</v>
      </c>
      <c r="E11745" s="32" t="s">
        <v>13608</v>
      </c>
      <c r="F11745" s="54">
        <v>44994</v>
      </c>
      <c r="G11745" s="32" t="s">
        <v>13185</v>
      </c>
      <c r="H11745" s="54">
        <v>45008</v>
      </c>
      <c r="I11745" s="32"/>
      <c r="J11745" s="41"/>
      <c r="K11745" s="15"/>
      <c r="L11745" s="12"/>
      <c r="M11745" s="32"/>
      <c r="N11745" s="32"/>
      <c r="O11745" s="54"/>
      <c r="P11745" s="54"/>
    </row>
    <row r="11746" spans="1:16" ht="14.4" customHeight="1" x14ac:dyDescent="0.3">
      <c r="A11746" s="37">
        <v>11731</v>
      </c>
      <c r="B11746" s="32" t="s">
        <v>183</v>
      </c>
      <c r="C11746" s="32" t="s">
        <v>13186</v>
      </c>
      <c r="D11746" s="54">
        <v>44966</v>
      </c>
      <c r="E11746" s="32"/>
      <c r="F11746" s="54"/>
      <c r="G11746" s="32" t="s">
        <v>13186</v>
      </c>
      <c r="H11746" s="54">
        <v>44994</v>
      </c>
      <c r="I11746" s="32"/>
      <c r="J11746" s="41"/>
      <c r="K11746" s="15"/>
      <c r="L11746" s="12"/>
      <c r="M11746" s="32"/>
      <c r="N11746" s="32"/>
      <c r="O11746" s="54"/>
      <c r="P11746" s="54"/>
    </row>
    <row r="11747" spans="1:16" ht="14.4" customHeight="1" x14ac:dyDescent="0.3">
      <c r="A11747" s="37">
        <v>11732</v>
      </c>
      <c r="B11747" s="32" t="s">
        <v>183</v>
      </c>
      <c r="C11747" s="32" t="s">
        <v>13187</v>
      </c>
      <c r="D11747" s="54">
        <v>44966</v>
      </c>
      <c r="E11747" s="32"/>
      <c r="F11747" s="54"/>
      <c r="G11747" s="32" t="s">
        <v>13187</v>
      </c>
      <c r="H11747" s="54">
        <v>44994</v>
      </c>
      <c r="I11747" s="32"/>
      <c r="J11747" s="41"/>
      <c r="K11747" s="15"/>
      <c r="L11747" s="12"/>
      <c r="M11747" s="32"/>
      <c r="N11747" s="32"/>
      <c r="O11747" s="54"/>
      <c r="P11747" s="54"/>
    </row>
    <row r="11748" spans="1:16" ht="14.4" customHeight="1" x14ac:dyDescent="0.3">
      <c r="A11748" s="37">
        <v>11733</v>
      </c>
      <c r="B11748" s="32" t="s">
        <v>183</v>
      </c>
      <c r="C11748" s="32" t="s">
        <v>13188</v>
      </c>
      <c r="D11748" s="54">
        <v>44966</v>
      </c>
      <c r="E11748" s="32"/>
      <c r="F11748" s="54"/>
      <c r="G11748" s="32" t="s">
        <v>13188</v>
      </c>
      <c r="H11748" s="54">
        <v>44994</v>
      </c>
      <c r="I11748" s="32"/>
      <c r="J11748" s="41"/>
      <c r="K11748" s="15"/>
      <c r="L11748" s="12"/>
      <c r="M11748" s="32"/>
      <c r="N11748" s="32"/>
      <c r="O11748" s="54"/>
      <c r="P11748" s="54"/>
    </row>
    <row r="11749" spans="1:16" ht="14.4" customHeight="1" x14ac:dyDescent="0.3">
      <c r="A11749" s="37">
        <v>11734</v>
      </c>
      <c r="B11749" s="32" t="s">
        <v>183</v>
      </c>
      <c r="C11749" s="32" t="s">
        <v>13189</v>
      </c>
      <c r="D11749" s="54">
        <v>44966</v>
      </c>
      <c r="E11749" s="32"/>
      <c r="F11749" s="54"/>
      <c r="G11749" s="32" t="s">
        <v>13189</v>
      </c>
      <c r="H11749" s="54">
        <v>44994</v>
      </c>
      <c r="I11749" s="32"/>
      <c r="J11749" s="41"/>
      <c r="K11749" s="15"/>
      <c r="L11749" s="12"/>
      <c r="M11749" s="32"/>
      <c r="N11749" s="32"/>
      <c r="O11749" s="54"/>
      <c r="P11749" s="54"/>
    </row>
    <row r="11750" spans="1:16" ht="14.4" customHeight="1" x14ac:dyDescent="0.3">
      <c r="A11750" s="37">
        <v>11735</v>
      </c>
      <c r="B11750" s="32" t="s">
        <v>183</v>
      </c>
      <c r="C11750" s="32" t="s">
        <v>13190</v>
      </c>
      <c r="D11750" s="54">
        <v>44966</v>
      </c>
      <c r="E11750" s="32"/>
      <c r="F11750" s="54"/>
      <c r="G11750" s="32" t="s">
        <v>13190</v>
      </c>
      <c r="H11750" s="54">
        <v>44994</v>
      </c>
      <c r="I11750" s="32"/>
      <c r="J11750" s="41"/>
      <c r="K11750" s="15"/>
      <c r="L11750" s="12"/>
      <c r="M11750" s="32"/>
      <c r="N11750" s="32"/>
      <c r="O11750" s="54"/>
      <c r="P11750" s="54"/>
    </row>
    <row r="11751" spans="1:16" ht="14.4" customHeight="1" x14ac:dyDescent="0.3">
      <c r="A11751" s="37">
        <v>11736</v>
      </c>
      <c r="B11751" s="32" t="s">
        <v>160</v>
      </c>
      <c r="C11751" s="32" t="s">
        <v>13191</v>
      </c>
      <c r="D11751" s="54">
        <v>44966</v>
      </c>
      <c r="E11751" s="32"/>
      <c r="F11751" s="54"/>
      <c r="G11751" s="32" t="s">
        <v>13191</v>
      </c>
      <c r="H11751" s="54">
        <v>44994</v>
      </c>
      <c r="I11751" s="32"/>
      <c r="J11751" s="41"/>
      <c r="K11751" s="15"/>
      <c r="L11751" s="12"/>
      <c r="M11751" s="32"/>
      <c r="N11751" s="32"/>
      <c r="O11751" s="54"/>
      <c r="P11751" s="54"/>
    </row>
    <row r="11752" spans="1:16" ht="14.4" customHeight="1" x14ac:dyDescent="0.3">
      <c r="A11752" s="37">
        <v>11737</v>
      </c>
      <c r="B11752" s="32" t="s">
        <v>160</v>
      </c>
      <c r="C11752" s="32" t="s">
        <v>13192</v>
      </c>
      <c r="D11752" s="54">
        <v>44966</v>
      </c>
      <c r="E11752" s="32" t="s">
        <v>14339</v>
      </c>
      <c r="F11752" s="54" t="s">
        <v>14986</v>
      </c>
      <c r="G11752" s="32"/>
      <c r="H11752" s="54"/>
      <c r="I11752" s="32"/>
      <c r="J11752" s="41"/>
      <c r="K11752" s="15"/>
      <c r="L11752" s="12"/>
      <c r="M11752" s="32"/>
      <c r="N11752" s="32"/>
      <c r="O11752" s="54"/>
      <c r="P11752" s="54"/>
    </row>
    <row r="11753" spans="1:16" ht="14.4" customHeight="1" x14ac:dyDescent="0.3">
      <c r="A11753" s="37">
        <v>11738</v>
      </c>
      <c r="B11753" s="32" t="s">
        <v>145</v>
      </c>
      <c r="C11753" s="32" t="s">
        <v>13193</v>
      </c>
      <c r="D11753" s="54">
        <v>44967</v>
      </c>
      <c r="E11753" s="32"/>
      <c r="F11753" s="54"/>
      <c r="G11753" s="32" t="s">
        <v>13193</v>
      </c>
      <c r="H11753" s="54">
        <v>44981</v>
      </c>
      <c r="I11753" s="32"/>
      <c r="J11753" s="41"/>
      <c r="K11753" s="15"/>
      <c r="L11753" s="12"/>
      <c r="M11753" s="32"/>
      <c r="N11753" s="32"/>
      <c r="O11753" s="54"/>
      <c r="P11753" s="54"/>
    </row>
    <row r="11754" spans="1:16" ht="14.4" customHeight="1" x14ac:dyDescent="0.3">
      <c r="A11754" s="37">
        <v>11739</v>
      </c>
      <c r="B11754" s="32" t="s">
        <v>162</v>
      </c>
      <c r="C11754" s="32" t="s">
        <v>13194</v>
      </c>
      <c r="D11754" s="54">
        <v>44967</v>
      </c>
      <c r="E11754" s="32"/>
      <c r="F11754" s="54"/>
      <c r="G11754" s="32" t="s">
        <v>13194</v>
      </c>
      <c r="H11754" s="54">
        <v>44992</v>
      </c>
      <c r="I11754" s="32"/>
      <c r="J11754" s="41"/>
      <c r="K11754" s="15"/>
      <c r="L11754" s="12"/>
      <c r="M11754" s="32"/>
      <c r="N11754" s="32"/>
      <c r="O11754" s="54"/>
      <c r="P11754" s="54"/>
    </row>
    <row r="11755" spans="1:16" ht="14.4" customHeight="1" x14ac:dyDescent="0.3">
      <c r="A11755" s="37">
        <v>11740</v>
      </c>
      <c r="B11755" s="32" t="s">
        <v>162</v>
      </c>
      <c r="C11755" s="32" t="s">
        <v>13195</v>
      </c>
      <c r="D11755" s="54">
        <v>44967</v>
      </c>
      <c r="E11755" s="32" t="s">
        <v>13618</v>
      </c>
      <c r="F11755" s="54" t="s">
        <v>10931</v>
      </c>
      <c r="G11755" s="32"/>
      <c r="H11755" s="54"/>
      <c r="I11755" s="32"/>
      <c r="J11755" s="41"/>
      <c r="K11755" s="15"/>
      <c r="L11755" s="12"/>
      <c r="M11755" s="32"/>
      <c r="N11755" s="32"/>
      <c r="O11755" s="54"/>
      <c r="P11755" s="54"/>
    </row>
    <row r="11756" spans="1:16" ht="14.4" customHeight="1" x14ac:dyDescent="0.3">
      <c r="A11756" s="37">
        <v>11741</v>
      </c>
      <c r="B11756" s="32" t="s">
        <v>191</v>
      </c>
      <c r="C11756" s="32" t="s">
        <v>13196</v>
      </c>
      <c r="D11756" s="54">
        <v>44967</v>
      </c>
      <c r="E11756" s="32"/>
      <c r="F11756" s="54"/>
      <c r="G11756" s="32" t="s">
        <v>13196</v>
      </c>
      <c r="H11756" s="54">
        <v>44977</v>
      </c>
      <c r="I11756" s="32"/>
      <c r="J11756" s="41"/>
      <c r="K11756" s="15"/>
      <c r="L11756" s="12"/>
      <c r="M11756" s="32"/>
      <c r="N11756" s="32"/>
      <c r="O11756" s="54"/>
      <c r="P11756" s="54"/>
    </row>
    <row r="11757" spans="1:16" ht="14.4" customHeight="1" x14ac:dyDescent="0.3">
      <c r="A11757" s="37">
        <v>11742</v>
      </c>
      <c r="B11757" s="32" t="s">
        <v>160</v>
      </c>
      <c r="C11757" s="32" t="s">
        <v>13197</v>
      </c>
      <c r="D11757" s="54">
        <v>44967</v>
      </c>
      <c r="E11757" s="32"/>
      <c r="F11757" s="54"/>
      <c r="G11757" s="32" t="s">
        <v>13197</v>
      </c>
      <c r="H11757" s="54">
        <v>45629</v>
      </c>
      <c r="I11757" s="32"/>
      <c r="J11757" s="41"/>
      <c r="K11757" s="15"/>
      <c r="L11757" s="12"/>
      <c r="M11757" s="32"/>
      <c r="N11757" s="32"/>
      <c r="O11757" s="54" t="s">
        <v>13197</v>
      </c>
      <c r="P11757" s="54">
        <v>44973</v>
      </c>
    </row>
    <row r="11758" spans="1:16" ht="14.4" customHeight="1" x14ac:dyDescent="0.3">
      <c r="A11758" s="37">
        <v>11743</v>
      </c>
      <c r="B11758" s="32" t="s">
        <v>183</v>
      </c>
      <c r="C11758" s="32" t="s">
        <v>13198</v>
      </c>
      <c r="D11758" s="54">
        <v>44967</v>
      </c>
      <c r="E11758" s="32" t="s">
        <v>13609</v>
      </c>
      <c r="F11758" s="54">
        <v>44999</v>
      </c>
      <c r="G11758" s="32" t="s">
        <v>13198</v>
      </c>
      <c r="H11758" s="54">
        <v>45028</v>
      </c>
      <c r="I11758" s="32"/>
      <c r="J11758" s="41"/>
      <c r="K11758" s="15"/>
      <c r="L11758" s="12"/>
      <c r="M11758" s="32"/>
      <c r="N11758" s="32"/>
      <c r="O11758" s="54"/>
      <c r="P11758" s="54"/>
    </row>
    <row r="11759" spans="1:16" ht="14.4" customHeight="1" x14ac:dyDescent="0.3">
      <c r="A11759" s="37">
        <v>11744</v>
      </c>
      <c r="B11759" s="32" t="s">
        <v>183</v>
      </c>
      <c r="C11759" s="32" t="s">
        <v>13199</v>
      </c>
      <c r="D11759" s="54">
        <v>44967</v>
      </c>
      <c r="E11759" s="32"/>
      <c r="F11759" s="54"/>
      <c r="G11759" s="32"/>
      <c r="H11759" s="54"/>
      <c r="I11759" s="32"/>
      <c r="J11759" s="41"/>
      <c r="K11759" s="15" t="s">
        <v>13199</v>
      </c>
      <c r="L11759" s="12">
        <v>44980</v>
      </c>
      <c r="M11759" s="32"/>
      <c r="N11759" s="32"/>
      <c r="O11759" s="54"/>
      <c r="P11759" s="54"/>
    </row>
    <row r="11760" spans="1:16" ht="14.4" customHeight="1" x14ac:dyDescent="0.3">
      <c r="A11760" s="37">
        <v>11745</v>
      </c>
      <c r="B11760" s="32" t="s">
        <v>183</v>
      </c>
      <c r="C11760" s="32" t="s">
        <v>13200</v>
      </c>
      <c r="D11760" s="54">
        <v>44967</v>
      </c>
      <c r="E11760" s="32"/>
      <c r="F11760" s="54"/>
      <c r="G11760" s="32" t="s">
        <v>13200</v>
      </c>
      <c r="H11760" s="54">
        <v>44994</v>
      </c>
      <c r="I11760" s="32"/>
      <c r="J11760" s="41"/>
      <c r="K11760" s="15"/>
      <c r="L11760" s="12"/>
      <c r="M11760" s="32"/>
      <c r="N11760" s="32"/>
      <c r="O11760" s="54"/>
      <c r="P11760" s="54"/>
    </row>
    <row r="11761" spans="1:16" ht="14.4" customHeight="1" x14ac:dyDescent="0.3">
      <c r="A11761" s="37">
        <v>11746</v>
      </c>
      <c r="B11761" s="32" t="s">
        <v>183</v>
      </c>
      <c r="C11761" s="32" t="s">
        <v>13201</v>
      </c>
      <c r="D11761" s="54">
        <v>44967</v>
      </c>
      <c r="E11761" s="32"/>
      <c r="F11761" s="54"/>
      <c r="G11761" s="32"/>
      <c r="H11761" s="54"/>
      <c r="I11761" s="32"/>
      <c r="J11761" s="41"/>
      <c r="K11761" s="15" t="s">
        <v>13201</v>
      </c>
      <c r="L11761" s="12">
        <v>44981</v>
      </c>
      <c r="M11761" s="32"/>
      <c r="N11761" s="32"/>
      <c r="O11761" s="54"/>
      <c r="P11761" s="54"/>
    </row>
    <row r="11762" spans="1:16" ht="14.4" customHeight="1" x14ac:dyDescent="0.3">
      <c r="A11762" s="37">
        <v>11747</v>
      </c>
      <c r="B11762" s="32" t="s">
        <v>183</v>
      </c>
      <c r="C11762" s="32" t="s">
        <v>13202</v>
      </c>
      <c r="D11762" s="54">
        <v>44967</v>
      </c>
      <c r="E11762" s="32"/>
      <c r="F11762" s="54"/>
      <c r="G11762" s="32"/>
      <c r="H11762" s="54"/>
      <c r="I11762" s="32"/>
      <c r="J11762" s="41"/>
      <c r="K11762" s="15" t="s">
        <v>13202</v>
      </c>
      <c r="L11762" s="12">
        <v>44981</v>
      </c>
      <c r="M11762" s="32"/>
      <c r="N11762" s="32"/>
      <c r="O11762" s="54"/>
      <c r="P11762" s="54"/>
    </row>
    <row r="11763" spans="1:16" ht="14.4" customHeight="1" x14ac:dyDescent="0.3">
      <c r="A11763" s="37">
        <v>11748</v>
      </c>
      <c r="B11763" s="32" t="s">
        <v>160</v>
      </c>
      <c r="C11763" s="32" t="s">
        <v>13221</v>
      </c>
      <c r="D11763" s="54">
        <v>44970</v>
      </c>
      <c r="E11763" s="32"/>
      <c r="F11763" s="54"/>
      <c r="G11763" s="32" t="s">
        <v>13221</v>
      </c>
      <c r="H11763" s="54">
        <v>44998</v>
      </c>
      <c r="I11763" s="32"/>
      <c r="J11763" s="41"/>
      <c r="K11763" s="15"/>
      <c r="L11763" s="12"/>
      <c r="M11763" s="32"/>
      <c r="N11763" s="32"/>
      <c r="O11763" s="54"/>
      <c r="P11763" s="54"/>
    </row>
    <row r="11764" spans="1:16" ht="14.4" customHeight="1" x14ac:dyDescent="0.3">
      <c r="A11764" s="37">
        <v>11749</v>
      </c>
      <c r="B11764" s="32" t="s">
        <v>5</v>
      </c>
      <c r="C11764" s="32" t="s">
        <v>13222</v>
      </c>
      <c r="D11764" s="54">
        <v>44970</v>
      </c>
      <c r="E11764" s="32"/>
      <c r="F11764" s="54"/>
      <c r="G11764" s="32" t="s">
        <v>13222</v>
      </c>
      <c r="H11764" s="54">
        <v>44998</v>
      </c>
      <c r="I11764" s="32"/>
      <c r="J11764" s="41"/>
      <c r="K11764" s="15"/>
      <c r="L11764" s="12"/>
      <c r="M11764" s="32"/>
      <c r="N11764" s="32"/>
      <c r="O11764" s="54"/>
      <c r="P11764" s="54"/>
    </row>
    <row r="11765" spans="1:16" ht="14.4" customHeight="1" x14ac:dyDescent="0.3">
      <c r="A11765" s="37">
        <v>11750</v>
      </c>
      <c r="B11765" s="32" t="s">
        <v>5</v>
      </c>
      <c r="C11765" s="32" t="s">
        <v>13223</v>
      </c>
      <c r="D11765" s="54">
        <v>44970</v>
      </c>
      <c r="E11765" s="32" t="s">
        <v>10924</v>
      </c>
      <c r="F11765" s="54" t="s">
        <v>10931</v>
      </c>
      <c r="G11765" s="32"/>
      <c r="H11765" s="54"/>
      <c r="I11765" s="32"/>
      <c r="J11765" s="41"/>
      <c r="K11765" s="15"/>
      <c r="L11765" s="12"/>
      <c r="M11765" s="32"/>
      <c r="N11765" s="32"/>
      <c r="O11765" s="54"/>
      <c r="P11765" s="54"/>
    </row>
    <row r="11766" spans="1:16" ht="14.4" customHeight="1" x14ac:dyDescent="0.3">
      <c r="A11766" s="37">
        <v>11751</v>
      </c>
      <c r="B11766" s="32" t="s">
        <v>191</v>
      </c>
      <c r="C11766" s="32" t="s">
        <v>13224</v>
      </c>
      <c r="D11766" s="54">
        <v>44970</v>
      </c>
      <c r="E11766" s="32"/>
      <c r="F11766" s="54"/>
      <c r="G11766" s="32" t="s">
        <v>13224</v>
      </c>
      <c r="H11766" s="54">
        <v>44977</v>
      </c>
      <c r="I11766" s="32"/>
      <c r="J11766" s="41"/>
      <c r="K11766" s="15"/>
      <c r="L11766" s="12"/>
      <c r="M11766" s="32"/>
      <c r="N11766" s="32"/>
      <c r="O11766" s="54"/>
      <c r="P11766" s="54"/>
    </row>
    <row r="11767" spans="1:16" ht="14.4" customHeight="1" x14ac:dyDescent="0.3">
      <c r="A11767" s="37">
        <v>11752</v>
      </c>
      <c r="B11767" s="32" t="s">
        <v>183</v>
      </c>
      <c r="C11767" s="32" t="s">
        <v>13225</v>
      </c>
      <c r="D11767" s="54">
        <v>44970</v>
      </c>
      <c r="E11767" s="32"/>
      <c r="F11767" s="54"/>
      <c r="G11767" s="32" t="s">
        <v>13225</v>
      </c>
      <c r="H11767" s="54">
        <v>44998</v>
      </c>
      <c r="I11767" s="32"/>
      <c r="J11767" s="41"/>
      <c r="K11767" s="15"/>
      <c r="L11767" s="12"/>
      <c r="M11767" s="32"/>
      <c r="N11767" s="32"/>
      <c r="O11767" s="54"/>
      <c r="P11767" s="54"/>
    </row>
    <row r="11768" spans="1:16" ht="14.4" customHeight="1" x14ac:dyDescent="0.3">
      <c r="A11768" s="37">
        <v>11753</v>
      </c>
      <c r="B11768" s="32" t="s">
        <v>183</v>
      </c>
      <c r="C11768" s="32" t="s">
        <v>13226</v>
      </c>
      <c r="D11768" s="54">
        <v>44970</v>
      </c>
      <c r="E11768" s="32"/>
      <c r="F11768" s="54"/>
      <c r="G11768" s="32"/>
      <c r="H11768" s="54"/>
      <c r="I11768" s="32"/>
      <c r="J11768" s="41"/>
      <c r="K11768" s="15" t="s">
        <v>13226</v>
      </c>
      <c r="L11768" s="12">
        <v>44985</v>
      </c>
      <c r="M11768" s="32"/>
      <c r="N11768" s="32"/>
      <c r="O11768" s="54"/>
      <c r="P11768" s="54"/>
    </row>
    <row r="11769" spans="1:16" ht="14.4" customHeight="1" x14ac:dyDescent="0.3">
      <c r="A11769" s="37">
        <v>11754</v>
      </c>
      <c r="B11769" s="32" t="s">
        <v>183</v>
      </c>
      <c r="C11769" s="32" t="s">
        <v>13227</v>
      </c>
      <c r="D11769" s="54">
        <v>44970</v>
      </c>
      <c r="E11769" s="32"/>
      <c r="F11769" s="54"/>
      <c r="G11769" s="32"/>
      <c r="H11769" s="54"/>
      <c r="I11769" s="32"/>
      <c r="J11769" s="41"/>
      <c r="K11769" s="15" t="s">
        <v>13227</v>
      </c>
      <c r="L11769" s="12">
        <v>44985</v>
      </c>
      <c r="M11769" s="32"/>
      <c r="N11769" s="32"/>
      <c r="O11769" s="54"/>
      <c r="P11769" s="54"/>
    </row>
    <row r="11770" spans="1:16" ht="14.4" customHeight="1" x14ac:dyDescent="0.3">
      <c r="A11770" s="37">
        <v>11755</v>
      </c>
      <c r="B11770" s="32" t="s">
        <v>183</v>
      </c>
      <c r="C11770" s="32" t="s">
        <v>13228</v>
      </c>
      <c r="D11770" s="54">
        <v>44970</v>
      </c>
      <c r="E11770" s="32"/>
      <c r="F11770" s="54"/>
      <c r="G11770" s="32" t="s">
        <v>13228</v>
      </c>
      <c r="H11770" s="54">
        <v>44998</v>
      </c>
      <c r="I11770" s="32"/>
      <c r="J11770" s="41"/>
      <c r="K11770" s="15"/>
      <c r="L11770" s="12"/>
      <c r="M11770" s="32"/>
      <c r="N11770" s="32"/>
      <c r="O11770" s="54"/>
      <c r="P11770" s="54"/>
    </row>
    <row r="11771" spans="1:16" ht="14.4" customHeight="1" x14ac:dyDescent="0.3">
      <c r="A11771" s="37">
        <v>11756</v>
      </c>
      <c r="B11771" s="32" t="s">
        <v>183</v>
      </c>
      <c r="C11771" s="32" t="s">
        <v>13229</v>
      </c>
      <c r="D11771" s="54">
        <v>44970</v>
      </c>
      <c r="E11771" s="32"/>
      <c r="F11771" s="54"/>
      <c r="G11771" s="32" t="s">
        <v>13229</v>
      </c>
      <c r="H11771" s="54">
        <v>44998</v>
      </c>
      <c r="I11771" s="32"/>
      <c r="J11771" s="41"/>
      <c r="K11771" s="15"/>
      <c r="L11771" s="12"/>
      <c r="M11771" s="32"/>
      <c r="N11771" s="32"/>
      <c r="O11771" s="54"/>
      <c r="P11771" s="54"/>
    </row>
    <row r="11772" spans="1:16" ht="14.4" customHeight="1" x14ac:dyDescent="0.3">
      <c r="A11772" s="37">
        <v>11757</v>
      </c>
      <c r="B11772" s="32" t="s">
        <v>183</v>
      </c>
      <c r="C11772" s="32" t="s">
        <v>13230</v>
      </c>
      <c r="D11772" s="54">
        <v>44970</v>
      </c>
      <c r="E11772" s="32"/>
      <c r="F11772" s="54"/>
      <c r="G11772" s="32" t="s">
        <v>13230</v>
      </c>
      <c r="H11772" s="54">
        <v>44998</v>
      </c>
      <c r="I11772" s="32"/>
      <c r="J11772" s="41"/>
      <c r="K11772" s="15"/>
      <c r="L11772" s="12"/>
      <c r="M11772" s="32"/>
      <c r="N11772" s="32"/>
      <c r="O11772" s="54"/>
      <c r="P11772" s="54"/>
    </row>
    <row r="11773" spans="1:16" ht="14.4" customHeight="1" x14ac:dyDescent="0.3">
      <c r="A11773" s="37">
        <v>11758</v>
      </c>
      <c r="B11773" s="32" t="s">
        <v>183</v>
      </c>
      <c r="C11773" s="32" t="s">
        <v>13231</v>
      </c>
      <c r="D11773" s="54">
        <v>44970</v>
      </c>
      <c r="E11773" s="32"/>
      <c r="F11773" s="54"/>
      <c r="G11773" s="32"/>
      <c r="H11773" s="54"/>
      <c r="I11773" s="32"/>
      <c r="J11773" s="41"/>
      <c r="K11773" s="15" t="s">
        <v>13231</v>
      </c>
      <c r="L11773" s="12">
        <v>44980</v>
      </c>
      <c r="M11773" s="32"/>
      <c r="N11773" s="32"/>
      <c r="O11773" s="54"/>
      <c r="P11773" s="54"/>
    </row>
    <row r="11774" spans="1:16" ht="14.4" customHeight="1" x14ac:dyDescent="0.3">
      <c r="A11774" s="37">
        <v>11759</v>
      </c>
      <c r="B11774" s="32" t="s">
        <v>183</v>
      </c>
      <c r="C11774" s="32" t="s">
        <v>13232</v>
      </c>
      <c r="D11774" s="54">
        <v>44970</v>
      </c>
      <c r="E11774" s="32"/>
      <c r="F11774" s="54"/>
      <c r="G11774" s="32"/>
      <c r="H11774" s="54"/>
      <c r="I11774" s="32"/>
      <c r="J11774" s="41"/>
      <c r="K11774" s="15" t="s">
        <v>13232</v>
      </c>
      <c r="L11774" s="12">
        <v>44986</v>
      </c>
      <c r="M11774" s="32"/>
      <c r="N11774" s="32"/>
      <c r="O11774" s="54"/>
      <c r="P11774" s="54"/>
    </row>
    <row r="11775" spans="1:16" ht="14.4" customHeight="1" x14ac:dyDescent="0.3">
      <c r="A11775" s="37">
        <v>11760</v>
      </c>
      <c r="B11775" s="32" t="s">
        <v>183</v>
      </c>
      <c r="C11775" s="32" t="s">
        <v>13233</v>
      </c>
      <c r="D11775" s="54">
        <v>44970</v>
      </c>
      <c r="E11775" s="32"/>
      <c r="F11775" s="54"/>
      <c r="G11775" s="32" t="s">
        <v>13233</v>
      </c>
      <c r="H11775" s="54">
        <v>44998</v>
      </c>
      <c r="I11775" s="32"/>
      <c r="J11775" s="41"/>
      <c r="K11775" s="15"/>
      <c r="L11775" s="12"/>
      <c r="M11775" s="32"/>
      <c r="N11775" s="32"/>
      <c r="O11775" s="54"/>
      <c r="P11775" s="54"/>
    </row>
    <row r="11776" spans="1:16" ht="14.4" customHeight="1" x14ac:dyDescent="0.3">
      <c r="A11776" s="37">
        <v>11761</v>
      </c>
      <c r="B11776" s="32" t="s">
        <v>183</v>
      </c>
      <c r="C11776" s="32" t="s">
        <v>13234</v>
      </c>
      <c r="D11776" s="54">
        <v>44970</v>
      </c>
      <c r="E11776" s="32"/>
      <c r="F11776" s="54"/>
      <c r="G11776" s="32"/>
      <c r="H11776" s="54"/>
      <c r="I11776" s="32"/>
      <c r="J11776" s="41"/>
      <c r="K11776" s="15" t="s">
        <v>13234</v>
      </c>
      <c r="L11776" s="12">
        <v>44981</v>
      </c>
      <c r="M11776" s="32"/>
      <c r="N11776" s="32"/>
      <c r="O11776" s="54"/>
      <c r="P11776" s="54"/>
    </row>
    <row r="11777" spans="1:16" ht="14.4" customHeight="1" x14ac:dyDescent="0.3">
      <c r="A11777" s="37">
        <v>11762</v>
      </c>
      <c r="B11777" s="32" t="s">
        <v>145</v>
      </c>
      <c r="C11777" s="32" t="s">
        <v>13235</v>
      </c>
      <c r="D11777" s="54">
        <v>44970</v>
      </c>
      <c r="E11777" s="32" t="s">
        <v>13289</v>
      </c>
      <c r="F11777" s="54" t="s">
        <v>10931</v>
      </c>
      <c r="G11777" s="32"/>
      <c r="H11777" s="54"/>
      <c r="I11777" s="32"/>
      <c r="J11777" s="41"/>
      <c r="K11777" s="15"/>
      <c r="L11777" s="12"/>
      <c r="M11777" s="32"/>
      <c r="N11777" s="32"/>
      <c r="O11777" s="54"/>
      <c r="P11777" s="54"/>
    </row>
    <row r="11778" spans="1:16" ht="14.4" customHeight="1" x14ac:dyDescent="0.3">
      <c r="A11778" s="37">
        <v>11763</v>
      </c>
      <c r="B11778" s="32" t="s">
        <v>183</v>
      </c>
      <c r="C11778" s="32" t="s">
        <v>13236</v>
      </c>
      <c r="D11778" s="54">
        <v>44970</v>
      </c>
      <c r="E11778" s="32"/>
      <c r="F11778" s="54"/>
      <c r="G11778" s="32"/>
      <c r="H11778" s="54"/>
      <c r="I11778" s="32"/>
      <c r="J11778" s="41"/>
      <c r="K11778" s="15" t="s">
        <v>13236</v>
      </c>
      <c r="L11778" s="12">
        <v>44986</v>
      </c>
      <c r="M11778" s="32"/>
      <c r="N11778" s="32"/>
      <c r="O11778" s="54"/>
      <c r="P11778" s="54"/>
    </row>
    <row r="11779" spans="1:16" ht="14.4" customHeight="1" x14ac:dyDescent="0.3">
      <c r="A11779" s="37">
        <v>11764</v>
      </c>
      <c r="B11779" s="32" t="s">
        <v>183</v>
      </c>
      <c r="C11779" s="32" t="s">
        <v>13237</v>
      </c>
      <c r="D11779" s="54">
        <v>44970</v>
      </c>
      <c r="E11779" s="32"/>
      <c r="F11779" s="54"/>
      <c r="G11779" s="32"/>
      <c r="H11779" s="54"/>
      <c r="I11779" s="32"/>
      <c r="J11779" s="41"/>
      <c r="K11779" s="15" t="s">
        <v>13237</v>
      </c>
      <c r="L11779" s="12">
        <v>44987</v>
      </c>
      <c r="M11779" s="32"/>
      <c r="N11779" s="32"/>
      <c r="O11779" s="54"/>
      <c r="P11779" s="54"/>
    </row>
    <row r="11780" spans="1:16" ht="14.4" customHeight="1" x14ac:dyDescent="0.3">
      <c r="A11780" s="37">
        <v>11765</v>
      </c>
      <c r="B11780" s="32" t="s">
        <v>183</v>
      </c>
      <c r="C11780" s="32" t="s">
        <v>13238</v>
      </c>
      <c r="D11780" s="54">
        <v>44970</v>
      </c>
      <c r="E11780" s="32"/>
      <c r="F11780" s="54"/>
      <c r="G11780" s="32"/>
      <c r="H11780" s="54"/>
      <c r="I11780" s="32"/>
      <c r="J11780" s="41"/>
      <c r="K11780" s="15" t="s">
        <v>13238</v>
      </c>
      <c r="L11780" s="12">
        <v>44987</v>
      </c>
      <c r="M11780" s="32"/>
      <c r="N11780" s="32"/>
      <c r="O11780" s="54"/>
      <c r="P11780" s="54"/>
    </row>
    <row r="11781" spans="1:16" ht="14.4" customHeight="1" x14ac:dyDescent="0.3">
      <c r="A11781" s="37">
        <v>11766</v>
      </c>
      <c r="B11781" s="32" t="s">
        <v>5</v>
      </c>
      <c r="C11781" s="32" t="s">
        <v>13239</v>
      </c>
      <c r="D11781" s="54">
        <v>44971</v>
      </c>
      <c r="E11781" s="32"/>
      <c r="F11781" s="54"/>
      <c r="G11781" s="32" t="s">
        <v>13239</v>
      </c>
      <c r="H11781" s="54">
        <v>44998</v>
      </c>
      <c r="I11781" s="32"/>
      <c r="J11781" s="41"/>
      <c r="K11781" s="15"/>
      <c r="L11781" s="12"/>
      <c r="M11781" s="32"/>
      <c r="N11781" s="32"/>
      <c r="O11781" s="54"/>
      <c r="P11781" s="54"/>
    </row>
    <row r="11782" spans="1:16" ht="14.4" customHeight="1" x14ac:dyDescent="0.3">
      <c r="A11782" s="37">
        <v>11767</v>
      </c>
      <c r="B11782" s="32" t="s">
        <v>5</v>
      </c>
      <c r="C11782" s="32" t="s">
        <v>13240</v>
      </c>
      <c r="D11782" s="54">
        <v>44971</v>
      </c>
      <c r="E11782" s="32"/>
      <c r="F11782" s="54"/>
      <c r="G11782" s="32" t="s">
        <v>13240</v>
      </c>
      <c r="H11782" s="54">
        <v>44998</v>
      </c>
      <c r="I11782" s="32"/>
      <c r="J11782" s="41"/>
      <c r="K11782" s="15"/>
      <c r="L11782" s="12"/>
      <c r="M11782" s="32"/>
      <c r="N11782" s="32"/>
      <c r="O11782" s="54"/>
      <c r="P11782" s="54"/>
    </row>
    <row r="11783" spans="1:16" ht="14.4" customHeight="1" x14ac:dyDescent="0.3">
      <c r="A11783" s="37">
        <v>11768</v>
      </c>
      <c r="B11783" s="32" t="s">
        <v>5</v>
      </c>
      <c r="C11783" s="32" t="s">
        <v>13241</v>
      </c>
      <c r="D11783" s="54">
        <v>44971</v>
      </c>
      <c r="E11783" s="32"/>
      <c r="F11783" s="54"/>
      <c r="G11783" s="32" t="s">
        <v>13241</v>
      </c>
      <c r="H11783" s="54">
        <v>44998</v>
      </c>
      <c r="I11783" s="32"/>
      <c r="J11783" s="41"/>
      <c r="K11783" s="15"/>
      <c r="L11783" s="12"/>
      <c r="M11783" s="32"/>
      <c r="N11783" s="32"/>
      <c r="O11783" s="54"/>
      <c r="P11783" s="54"/>
    </row>
    <row r="11784" spans="1:16" ht="14.4" customHeight="1" x14ac:dyDescent="0.3">
      <c r="A11784" s="37">
        <v>11769</v>
      </c>
      <c r="B11784" s="32" t="s">
        <v>145</v>
      </c>
      <c r="C11784" s="32" t="s">
        <v>13242</v>
      </c>
      <c r="D11784" s="54">
        <v>44971</v>
      </c>
      <c r="E11784" s="32"/>
      <c r="F11784" s="54"/>
      <c r="G11784" s="32" t="s">
        <v>13242</v>
      </c>
      <c r="H11784" s="54">
        <v>44984</v>
      </c>
      <c r="I11784" s="32"/>
      <c r="J11784" s="41"/>
      <c r="K11784" s="15"/>
      <c r="L11784" s="12"/>
      <c r="M11784" s="32"/>
      <c r="N11784" s="32"/>
      <c r="O11784" s="54"/>
      <c r="P11784" s="54"/>
    </row>
    <row r="11785" spans="1:16" ht="14.4" customHeight="1" x14ac:dyDescent="0.3">
      <c r="A11785" s="37">
        <v>11770</v>
      </c>
      <c r="B11785" s="32" t="s">
        <v>145</v>
      </c>
      <c r="C11785" s="32" t="s">
        <v>13243</v>
      </c>
      <c r="D11785" s="54">
        <v>44971</v>
      </c>
      <c r="E11785" s="32"/>
      <c r="F11785" s="54"/>
      <c r="G11785" s="32" t="s">
        <v>13243</v>
      </c>
      <c r="H11785" s="54">
        <v>44981</v>
      </c>
      <c r="I11785" s="32"/>
      <c r="J11785" s="41"/>
      <c r="K11785" s="15"/>
      <c r="L11785" s="12"/>
      <c r="M11785" s="32"/>
      <c r="N11785" s="32"/>
      <c r="O11785" s="54"/>
      <c r="P11785" s="54"/>
    </row>
    <row r="11786" spans="1:16" ht="14.4" customHeight="1" x14ac:dyDescent="0.3">
      <c r="A11786" s="37">
        <v>11771</v>
      </c>
      <c r="B11786" s="32" t="s">
        <v>191</v>
      </c>
      <c r="C11786" s="32" t="s">
        <v>13244</v>
      </c>
      <c r="D11786" s="54">
        <v>44971</v>
      </c>
      <c r="E11786" s="32"/>
      <c r="F11786" s="54"/>
      <c r="G11786" s="32" t="s">
        <v>13244</v>
      </c>
      <c r="H11786" s="54">
        <v>44979</v>
      </c>
      <c r="I11786" s="32"/>
      <c r="J11786" s="41"/>
      <c r="K11786" s="15"/>
      <c r="L11786" s="12"/>
      <c r="M11786" s="32"/>
      <c r="N11786" s="32"/>
      <c r="O11786" s="54"/>
      <c r="P11786" s="54"/>
    </row>
    <row r="11787" spans="1:16" ht="14.4" customHeight="1" x14ac:dyDescent="0.3">
      <c r="A11787" s="37">
        <v>11772</v>
      </c>
      <c r="B11787" s="32" t="s">
        <v>191</v>
      </c>
      <c r="C11787" s="32" t="s">
        <v>13245</v>
      </c>
      <c r="D11787" s="54">
        <v>44971</v>
      </c>
      <c r="E11787" s="32" t="s">
        <v>14501</v>
      </c>
      <c r="F11787" s="54">
        <v>45006</v>
      </c>
      <c r="G11787" s="32" t="s">
        <v>13245</v>
      </c>
      <c r="H11787" s="54">
        <v>45034</v>
      </c>
      <c r="I11787" s="32"/>
      <c r="J11787" s="41"/>
      <c r="K11787" s="15"/>
      <c r="L11787" s="12"/>
      <c r="M11787" s="32"/>
      <c r="N11787" s="32"/>
      <c r="O11787" s="54"/>
      <c r="P11787" s="54"/>
    </row>
    <row r="11788" spans="1:16" ht="14.4" customHeight="1" x14ac:dyDescent="0.3">
      <c r="A11788" s="37">
        <v>11773</v>
      </c>
      <c r="B11788" s="32" t="s">
        <v>191</v>
      </c>
      <c r="C11788" s="32" t="s">
        <v>13246</v>
      </c>
      <c r="D11788" s="54">
        <v>44971</v>
      </c>
      <c r="E11788" s="32" t="s">
        <v>14502</v>
      </c>
      <c r="F11788" s="54" t="s">
        <v>10931</v>
      </c>
      <c r="G11788" s="32"/>
      <c r="H11788" s="54"/>
      <c r="I11788" s="32"/>
      <c r="J11788" s="41"/>
      <c r="K11788" s="15"/>
      <c r="L11788" s="12"/>
      <c r="M11788" s="32"/>
      <c r="N11788" s="32"/>
      <c r="O11788" s="54"/>
      <c r="P11788" s="54"/>
    </row>
    <row r="11789" spans="1:16" ht="14.4" customHeight="1" x14ac:dyDescent="0.3">
      <c r="A11789" s="37">
        <v>11774</v>
      </c>
      <c r="B11789" s="32" t="s">
        <v>183</v>
      </c>
      <c r="C11789" s="32" t="s">
        <v>13247</v>
      </c>
      <c r="D11789" s="54">
        <v>44971</v>
      </c>
      <c r="E11789" s="32"/>
      <c r="F11789" s="54"/>
      <c r="G11789" s="32" t="s">
        <v>13247</v>
      </c>
      <c r="H11789" s="54">
        <v>44998</v>
      </c>
      <c r="I11789" s="32"/>
      <c r="J11789" s="41"/>
      <c r="K11789" s="15"/>
      <c r="L11789" s="12"/>
      <c r="M11789" s="32"/>
      <c r="N11789" s="32"/>
      <c r="O11789" s="54"/>
      <c r="P11789" s="54"/>
    </row>
    <row r="11790" spans="1:16" ht="14.4" customHeight="1" x14ac:dyDescent="0.3">
      <c r="A11790" s="37">
        <v>11775</v>
      </c>
      <c r="B11790" s="32" t="s">
        <v>183</v>
      </c>
      <c r="C11790" s="32" t="s">
        <v>13248</v>
      </c>
      <c r="D11790" s="54">
        <v>44971</v>
      </c>
      <c r="E11790" s="32"/>
      <c r="F11790" s="54"/>
      <c r="G11790" s="32" t="s">
        <v>13248</v>
      </c>
      <c r="H11790" s="54">
        <v>44998</v>
      </c>
      <c r="I11790" s="32"/>
      <c r="J11790" s="41"/>
      <c r="K11790" s="15"/>
      <c r="L11790" s="12"/>
      <c r="M11790" s="32"/>
      <c r="N11790" s="32"/>
      <c r="O11790" s="54"/>
      <c r="P11790" s="54"/>
    </row>
    <row r="11791" spans="1:16" ht="14.4" customHeight="1" x14ac:dyDescent="0.3">
      <c r="A11791" s="37">
        <v>11776</v>
      </c>
      <c r="B11791" s="32" t="s">
        <v>183</v>
      </c>
      <c r="C11791" s="32" t="s">
        <v>13249</v>
      </c>
      <c r="D11791" s="54">
        <v>44971</v>
      </c>
      <c r="E11791" s="32"/>
      <c r="F11791" s="54"/>
      <c r="G11791" s="32" t="s">
        <v>13249</v>
      </c>
      <c r="H11791" s="54">
        <v>44998</v>
      </c>
      <c r="I11791" s="32"/>
      <c r="J11791" s="41"/>
      <c r="K11791" s="15"/>
      <c r="L11791" s="12"/>
      <c r="M11791" s="32"/>
      <c r="N11791" s="32"/>
      <c r="O11791" s="54"/>
      <c r="P11791" s="54"/>
    </row>
    <row r="11792" spans="1:16" ht="14.4" customHeight="1" x14ac:dyDescent="0.3">
      <c r="A11792" s="37">
        <v>11777</v>
      </c>
      <c r="B11792" s="32" t="s">
        <v>183</v>
      </c>
      <c r="C11792" s="32" t="s">
        <v>13250</v>
      </c>
      <c r="D11792" s="54">
        <v>44971</v>
      </c>
      <c r="E11792" s="32"/>
      <c r="F11792" s="54"/>
      <c r="G11792" s="32" t="s">
        <v>13250</v>
      </c>
      <c r="H11792" s="54">
        <v>44998</v>
      </c>
      <c r="I11792" s="32"/>
      <c r="J11792" s="41"/>
      <c r="K11792" s="15"/>
      <c r="L11792" s="12"/>
      <c r="M11792" s="32"/>
      <c r="N11792" s="32"/>
      <c r="O11792" s="54"/>
      <c r="P11792" s="54"/>
    </row>
    <row r="11793" spans="1:16" ht="14.4" customHeight="1" x14ac:dyDescent="0.3">
      <c r="A11793" s="37">
        <v>11778</v>
      </c>
      <c r="B11793" s="32" t="s">
        <v>183</v>
      </c>
      <c r="C11793" s="32" t="s">
        <v>13251</v>
      </c>
      <c r="D11793" s="54">
        <v>44971</v>
      </c>
      <c r="E11793" s="32"/>
      <c r="F11793" s="54"/>
      <c r="G11793" s="32" t="s">
        <v>13251</v>
      </c>
      <c r="H11793" s="54">
        <v>44998</v>
      </c>
      <c r="I11793" s="32"/>
      <c r="J11793" s="41"/>
      <c r="K11793" s="15"/>
      <c r="L11793" s="12"/>
      <c r="M11793" s="32"/>
      <c r="N11793" s="32"/>
      <c r="O11793" s="54"/>
      <c r="P11793" s="54"/>
    </row>
    <row r="11794" spans="1:16" ht="14.4" customHeight="1" x14ac:dyDescent="0.3">
      <c r="A11794" s="37">
        <v>11779</v>
      </c>
      <c r="B11794" s="32" t="s">
        <v>183</v>
      </c>
      <c r="C11794" s="32" t="s">
        <v>13252</v>
      </c>
      <c r="D11794" s="54">
        <v>44971</v>
      </c>
      <c r="E11794" s="32"/>
      <c r="F11794" s="54"/>
      <c r="G11794" s="32" t="s">
        <v>13252</v>
      </c>
      <c r="H11794" s="54">
        <v>44998</v>
      </c>
      <c r="I11794" s="32"/>
      <c r="J11794" s="41"/>
      <c r="K11794" s="15"/>
      <c r="L11794" s="12"/>
      <c r="M11794" s="32"/>
      <c r="N11794" s="32"/>
      <c r="O11794" s="54"/>
      <c r="P11794" s="54"/>
    </row>
    <row r="11795" spans="1:16" ht="14.4" customHeight="1" x14ac:dyDescent="0.3">
      <c r="A11795" s="37">
        <v>11780</v>
      </c>
      <c r="B11795" s="32" t="s">
        <v>183</v>
      </c>
      <c r="C11795" s="32" t="s">
        <v>13253</v>
      </c>
      <c r="D11795" s="54">
        <v>44971</v>
      </c>
      <c r="E11795" s="32"/>
      <c r="F11795" s="54"/>
      <c r="G11795" s="32" t="s">
        <v>13253</v>
      </c>
      <c r="H11795" s="54">
        <v>44998</v>
      </c>
      <c r="I11795" s="32"/>
      <c r="J11795" s="41"/>
      <c r="K11795" s="15"/>
      <c r="L11795" s="12"/>
      <c r="M11795" s="32"/>
      <c r="N11795" s="32"/>
      <c r="O11795" s="54"/>
      <c r="P11795" s="54"/>
    </row>
    <row r="11796" spans="1:16" ht="14.4" customHeight="1" x14ac:dyDescent="0.3">
      <c r="A11796" s="37">
        <v>11781</v>
      </c>
      <c r="B11796" s="32" t="s">
        <v>183</v>
      </c>
      <c r="C11796" s="32" t="s">
        <v>13254</v>
      </c>
      <c r="D11796" s="54">
        <v>44971</v>
      </c>
      <c r="E11796" s="32"/>
      <c r="F11796" s="54"/>
      <c r="G11796" s="32" t="s">
        <v>13254</v>
      </c>
      <c r="H11796" s="54">
        <v>44998</v>
      </c>
      <c r="I11796" s="32"/>
      <c r="J11796" s="41"/>
      <c r="K11796" s="15"/>
      <c r="L11796" s="12"/>
      <c r="M11796" s="32"/>
      <c r="N11796" s="32"/>
      <c r="O11796" s="54"/>
      <c r="P11796" s="54"/>
    </row>
    <row r="11797" spans="1:16" ht="14.4" customHeight="1" x14ac:dyDescent="0.3">
      <c r="A11797" s="37">
        <v>11782</v>
      </c>
      <c r="B11797" s="32" t="s">
        <v>183</v>
      </c>
      <c r="C11797" s="32" t="s">
        <v>13255</v>
      </c>
      <c r="D11797" s="54">
        <v>44971</v>
      </c>
      <c r="E11797" s="32"/>
      <c r="F11797" s="54"/>
      <c r="G11797" s="32" t="s">
        <v>13255</v>
      </c>
      <c r="H11797" s="54">
        <v>44998</v>
      </c>
      <c r="I11797" s="32"/>
      <c r="J11797" s="41"/>
      <c r="K11797" s="15"/>
      <c r="L11797" s="12"/>
      <c r="M11797" s="32"/>
      <c r="N11797" s="32"/>
      <c r="O11797" s="54"/>
      <c r="P11797" s="54"/>
    </row>
    <row r="11798" spans="1:16" ht="14.4" customHeight="1" x14ac:dyDescent="0.3">
      <c r="A11798" s="37">
        <v>11783</v>
      </c>
      <c r="B11798" s="32" t="s">
        <v>183</v>
      </c>
      <c r="C11798" s="32" t="s">
        <v>13256</v>
      </c>
      <c r="D11798" s="54">
        <v>44971</v>
      </c>
      <c r="E11798" s="32"/>
      <c r="F11798" s="54"/>
      <c r="G11798" s="32" t="s">
        <v>13256</v>
      </c>
      <c r="H11798" s="54">
        <v>44998</v>
      </c>
      <c r="I11798" s="32"/>
      <c r="J11798" s="41"/>
      <c r="K11798" s="15"/>
      <c r="L11798" s="12"/>
      <c r="M11798" s="32"/>
      <c r="N11798" s="32"/>
      <c r="O11798" s="54"/>
      <c r="P11798" s="54"/>
    </row>
    <row r="11799" spans="1:16" ht="14.4" customHeight="1" x14ac:dyDescent="0.3">
      <c r="A11799" s="37">
        <v>11784</v>
      </c>
      <c r="B11799" s="32" t="s">
        <v>183</v>
      </c>
      <c r="C11799" s="32" t="s">
        <v>13257</v>
      </c>
      <c r="D11799" s="54">
        <v>44971</v>
      </c>
      <c r="E11799" s="32"/>
      <c r="F11799" s="54"/>
      <c r="G11799" s="32"/>
      <c r="H11799" s="54"/>
      <c r="I11799" s="32"/>
      <c r="J11799" s="41"/>
      <c r="K11799" s="15" t="s">
        <v>13257</v>
      </c>
      <c r="L11799" s="12">
        <v>44986</v>
      </c>
      <c r="M11799" s="32"/>
      <c r="N11799" s="32"/>
      <c r="O11799" s="54"/>
      <c r="P11799" s="54"/>
    </row>
    <row r="11800" spans="1:16" ht="14.4" customHeight="1" x14ac:dyDescent="0.3">
      <c r="A11800" s="37">
        <v>11785</v>
      </c>
      <c r="B11800" s="32" t="s">
        <v>183</v>
      </c>
      <c r="C11800" s="32" t="s">
        <v>13258</v>
      </c>
      <c r="D11800" s="54">
        <v>44971</v>
      </c>
      <c r="E11800" s="32"/>
      <c r="F11800" s="54"/>
      <c r="G11800" s="32"/>
      <c r="H11800" s="54"/>
      <c r="I11800" s="32"/>
      <c r="J11800" s="41"/>
      <c r="K11800" s="15" t="s">
        <v>13258</v>
      </c>
      <c r="L11800" s="12">
        <v>44994</v>
      </c>
      <c r="M11800" s="32"/>
      <c r="N11800" s="32"/>
      <c r="O11800" s="54"/>
      <c r="P11800" s="54"/>
    </row>
    <row r="11801" spans="1:16" ht="14.4" customHeight="1" x14ac:dyDescent="0.3">
      <c r="A11801" s="37">
        <v>11786</v>
      </c>
      <c r="B11801" s="32" t="s">
        <v>183</v>
      </c>
      <c r="C11801" s="32" t="s">
        <v>13259</v>
      </c>
      <c r="D11801" s="54">
        <v>44971</v>
      </c>
      <c r="E11801" s="32"/>
      <c r="F11801" s="54"/>
      <c r="G11801" s="32"/>
      <c r="H11801" s="54"/>
      <c r="I11801" s="32"/>
      <c r="J11801" s="41"/>
      <c r="K11801" s="15" t="s">
        <v>13259</v>
      </c>
      <c r="L11801" s="12">
        <v>44994</v>
      </c>
      <c r="M11801" s="32"/>
      <c r="N11801" s="32"/>
      <c r="O11801" s="54"/>
      <c r="P11801" s="54"/>
    </row>
    <row r="11802" spans="1:16" ht="14.4" customHeight="1" x14ac:dyDescent="0.3">
      <c r="A11802" s="37">
        <v>11787</v>
      </c>
      <c r="B11802" s="32" t="s">
        <v>183</v>
      </c>
      <c r="C11802" s="32" t="s">
        <v>13260</v>
      </c>
      <c r="D11802" s="54">
        <v>44971</v>
      </c>
      <c r="E11802" s="32"/>
      <c r="F11802" s="54"/>
      <c r="G11802" s="32" t="s">
        <v>13260</v>
      </c>
      <c r="H11802" s="54">
        <v>44998</v>
      </c>
      <c r="I11802" s="32"/>
      <c r="J11802" s="41"/>
      <c r="K11802" s="15"/>
      <c r="L11802" s="12"/>
      <c r="M11802" s="32"/>
      <c r="N11802" s="32"/>
      <c r="O11802" s="54"/>
      <c r="P11802" s="54"/>
    </row>
    <row r="11803" spans="1:16" ht="14.4" customHeight="1" x14ac:dyDescent="0.3">
      <c r="A11803" s="37">
        <v>11788</v>
      </c>
      <c r="B11803" s="32" t="s">
        <v>183</v>
      </c>
      <c r="C11803" s="32" t="s">
        <v>13261</v>
      </c>
      <c r="D11803" s="54">
        <v>44971</v>
      </c>
      <c r="E11803" s="32"/>
      <c r="F11803" s="54"/>
      <c r="G11803" s="32"/>
      <c r="H11803" s="54"/>
      <c r="I11803" s="32"/>
      <c r="J11803" s="41"/>
      <c r="K11803" s="15" t="s">
        <v>13261</v>
      </c>
      <c r="L11803" s="12">
        <v>44994</v>
      </c>
      <c r="M11803" s="32"/>
      <c r="N11803" s="32"/>
      <c r="O11803" s="54"/>
      <c r="P11803" s="54"/>
    </row>
    <row r="11804" spans="1:16" ht="14.4" customHeight="1" x14ac:dyDescent="0.3">
      <c r="A11804" s="37">
        <v>11789</v>
      </c>
      <c r="B11804" s="32" t="s">
        <v>145</v>
      </c>
      <c r="C11804" s="32" t="s">
        <v>13262</v>
      </c>
      <c r="D11804" s="54">
        <v>44971</v>
      </c>
      <c r="E11804" s="32"/>
      <c r="F11804" s="54"/>
      <c r="G11804" s="32" t="s">
        <v>13262</v>
      </c>
      <c r="H11804" s="54">
        <v>44984</v>
      </c>
      <c r="I11804" s="32"/>
      <c r="J11804" s="41"/>
      <c r="K11804" s="15"/>
      <c r="L11804" s="12"/>
      <c r="M11804" s="32"/>
      <c r="N11804" s="32"/>
      <c r="O11804" s="54"/>
      <c r="P11804" s="54"/>
    </row>
    <row r="11805" spans="1:16" ht="14.4" customHeight="1" x14ac:dyDescent="0.3">
      <c r="A11805" s="37">
        <v>11790</v>
      </c>
      <c r="B11805" s="32" t="s">
        <v>183</v>
      </c>
      <c r="C11805" s="32" t="s">
        <v>13263</v>
      </c>
      <c r="D11805" s="54">
        <v>44971</v>
      </c>
      <c r="E11805" s="32"/>
      <c r="F11805" s="54"/>
      <c r="G11805" s="32"/>
      <c r="H11805" s="54"/>
      <c r="I11805" s="32"/>
      <c r="J11805" s="41"/>
      <c r="K11805" s="15" t="s">
        <v>13263</v>
      </c>
      <c r="L11805" s="12">
        <v>44986</v>
      </c>
      <c r="M11805" s="32"/>
      <c r="N11805" s="32"/>
      <c r="O11805" s="54"/>
      <c r="P11805" s="54"/>
    </row>
    <row r="11806" spans="1:16" ht="14.4" customHeight="1" x14ac:dyDescent="0.3">
      <c r="A11806" s="37">
        <v>11791</v>
      </c>
      <c r="B11806" s="32" t="s">
        <v>162</v>
      </c>
      <c r="C11806" s="32" t="s">
        <v>13264</v>
      </c>
      <c r="D11806" s="54">
        <v>44972</v>
      </c>
      <c r="E11806" s="32"/>
      <c r="F11806" s="54"/>
      <c r="G11806" s="32" t="s">
        <v>13264</v>
      </c>
      <c r="H11806" s="54">
        <v>44980</v>
      </c>
      <c r="I11806" s="32"/>
      <c r="J11806" s="41"/>
      <c r="K11806" s="15"/>
      <c r="L11806" s="12"/>
      <c r="M11806" s="32"/>
      <c r="N11806" s="32"/>
      <c r="O11806" s="54"/>
      <c r="P11806" s="54"/>
    </row>
    <row r="11807" spans="1:16" ht="14.4" customHeight="1" x14ac:dyDescent="0.3">
      <c r="A11807" s="37">
        <v>11792</v>
      </c>
      <c r="B11807" s="32" t="s">
        <v>162</v>
      </c>
      <c r="C11807" s="32" t="s">
        <v>13265</v>
      </c>
      <c r="D11807" s="54">
        <v>44972</v>
      </c>
      <c r="E11807" s="32"/>
      <c r="F11807" s="54"/>
      <c r="G11807" s="32" t="s">
        <v>13265</v>
      </c>
      <c r="H11807" s="54">
        <v>45000</v>
      </c>
      <c r="I11807" s="32"/>
      <c r="J11807" s="41"/>
      <c r="K11807" s="15"/>
      <c r="L11807" s="12"/>
      <c r="M11807" s="32"/>
      <c r="N11807" s="32"/>
      <c r="O11807" s="54"/>
      <c r="P11807" s="54"/>
    </row>
    <row r="11808" spans="1:16" ht="14.4" customHeight="1" x14ac:dyDescent="0.3">
      <c r="A11808" s="37">
        <v>11793</v>
      </c>
      <c r="B11808" s="32" t="s">
        <v>5</v>
      </c>
      <c r="C11808" s="32" t="s">
        <v>13266</v>
      </c>
      <c r="D11808" s="54">
        <v>44972</v>
      </c>
      <c r="E11808" s="32"/>
      <c r="F11808" s="54"/>
      <c r="G11808" s="32" t="s">
        <v>13266</v>
      </c>
      <c r="H11808" s="54">
        <v>45000</v>
      </c>
      <c r="I11808" s="32"/>
      <c r="J11808" s="41"/>
      <c r="K11808" s="15"/>
      <c r="L11808" s="12"/>
      <c r="M11808" s="32"/>
      <c r="N11808" s="32"/>
      <c r="O11808" s="54"/>
      <c r="P11808" s="54"/>
    </row>
    <row r="11809" spans="1:16" ht="14.4" customHeight="1" x14ac:dyDescent="0.3">
      <c r="A11809" s="37">
        <v>11794</v>
      </c>
      <c r="B11809" s="32" t="s">
        <v>5</v>
      </c>
      <c r="C11809" s="32" t="s">
        <v>13267</v>
      </c>
      <c r="D11809" s="54">
        <v>44972</v>
      </c>
      <c r="E11809" s="32"/>
      <c r="F11809" s="54"/>
      <c r="G11809" s="32" t="s">
        <v>13267</v>
      </c>
      <c r="H11809" s="54">
        <v>45000</v>
      </c>
      <c r="I11809" s="32"/>
      <c r="J11809" s="41"/>
      <c r="K11809" s="15"/>
      <c r="L11809" s="12"/>
      <c r="M11809" s="32"/>
      <c r="N11809" s="32"/>
      <c r="O11809" s="54"/>
      <c r="P11809" s="54"/>
    </row>
    <row r="11810" spans="1:16" ht="14.4" customHeight="1" x14ac:dyDescent="0.3">
      <c r="A11810" s="37">
        <v>11795</v>
      </c>
      <c r="B11810" s="32" t="s">
        <v>160</v>
      </c>
      <c r="C11810" s="32" t="s">
        <v>13268</v>
      </c>
      <c r="D11810" s="54">
        <v>44972</v>
      </c>
      <c r="E11810" s="32"/>
      <c r="F11810" s="54"/>
      <c r="G11810" s="32" t="s">
        <v>13268</v>
      </c>
      <c r="H11810" s="54">
        <v>45000</v>
      </c>
      <c r="I11810" s="32"/>
      <c r="J11810" s="41"/>
      <c r="K11810" s="15"/>
      <c r="L11810" s="12"/>
      <c r="M11810" s="32"/>
      <c r="N11810" s="32"/>
      <c r="O11810" s="54"/>
      <c r="P11810" s="54"/>
    </row>
    <row r="11811" spans="1:16" ht="14.4" customHeight="1" x14ac:dyDescent="0.3">
      <c r="A11811" s="37">
        <v>11796</v>
      </c>
      <c r="B11811" s="32" t="s">
        <v>145</v>
      </c>
      <c r="C11811" s="32" t="s">
        <v>13269</v>
      </c>
      <c r="D11811" s="54">
        <v>44972</v>
      </c>
      <c r="E11811" s="32"/>
      <c r="F11811" s="54"/>
      <c r="G11811" s="32" t="s">
        <v>13269</v>
      </c>
      <c r="H11811" s="54">
        <v>44984</v>
      </c>
      <c r="I11811" s="32"/>
      <c r="J11811" s="41"/>
      <c r="K11811" s="15"/>
      <c r="L11811" s="12"/>
      <c r="M11811" s="32"/>
      <c r="N11811" s="32"/>
      <c r="O11811" s="54"/>
      <c r="P11811" s="54"/>
    </row>
    <row r="11812" spans="1:16" ht="14.4" customHeight="1" x14ac:dyDescent="0.3">
      <c r="A11812" s="37">
        <v>11797</v>
      </c>
      <c r="B11812" s="32" t="s">
        <v>183</v>
      </c>
      <c r="C11812" s="32" t="s">
        <v>13270</v>
      </c>
      <c r="D11812" s="54">
        <v>44972</v>
      </c>
      <c r="E11812" s="32"/>
      <c r="F11812" s="54"/>
      <c r="G11812" s="32" t="s">
        <v>13270</v>
      </c>
      <c r="H11812" s="54">
        <v>45000</v>
      </c>
      <c r="I11812" s="32"/>
      <c r="J11812" s="41"/>
      <c r="K11812" s="15"/>
      <c r="L11812" s="12"/>
      <c r="M11812" s="32"/>
      <c r="N11812" s="32"/>
      <c r="O11812" s="54"/>
      <c r="P11812" s="54"/>
    </row>
    <row r="11813" spans="1:16" ht="14.4" customHeight="1" x14ac:dyDescent="0.3">
      <c r="A11813" s="37">
        <v>11798</v>
      </c>
      <c r="B11813" s="32" t="s">
        <v>183</v>
      </c>
      <c r="C11813" s="32" t="s">
        <v>13271</v>
      </c>
      <c r="D11813" s="54">
        <v>44972</v>
      </c>
      <c r="E11813" s="32"/>
      <c r="F11813" s="54"/>
      <c r="G11813" s="32" t="s">
        <v>13271</v>
      </c>
      <c r="H11813" s="54">
        <v>45005</v>
      </c>
      <c r="I11813" s="32"/>
      <c r="J11813" s="41"/>
      <c r="K11813" s="15"/>
      <c r="L11813" s="12"/>
      <c r="M11813" s="32"/>
      <c r="N11813" s="32"/>
      <c r="O11813" s="54"/>
      <c r="P11813" s="54"/>
    </row>
    <row r="11814" spans="1:16" ht="14.4" customHeight="1" x14ac:dyDescent="0.3">
      <c r="A11814" s="37">
        <v>11799</v>
      </c>
      <c r="B11814" s="32" t="s">
        <v>183</v>
      </c>
      <c r="C11814" s="32" t="s">
        <v>13272</v>
      </c>
      <c r="D11814" s="54">
        <v>44972</v>
      </c>
      <c r="E11814" s="32"/>
      <c r="F11814" s="54"/>
      <c r="G11814" s="32" t="s">
        <v>13272</v>
      </c>
      <c r="H11814" s="54">
        <v>45000</v>
      </c>
      <c r="I11814" s="32"/>
      <c r="J11814" s="41"/>
      <c r="K11814" s="15"/>
      <c r="L11814" s="12"/>
      <c r="M11814" s="32"/>
      <c r="N11814" s="32"/>
      <c r="O11814" s="54"/>
      <c r="P11814" s="54"/>
    </row>
    <row r="11815" spans="1:16" ht="14.4" customHeight="1" x14ac:dyDescent="0.3">
      <c r="A11815" s="37">
        <v>11800</v>
      </c>
      <c r="B11815" s="32" t="s">
        <v>183</v>
      </c>
      <c r="C11815" s="32" t="s">
        <v>13273</v>
      </c>
      <c r="D11815" s="54">
        <v>44972</v>
      </c>
      <c r="E11815" s="32"/>
      <c r="F11815" s="54"/>
      <c r="G11815" s="32" t="s">
        <v>13273</v>
      </c>
      <c r="H11815" s="54">
        <v>45005</v>
      </c>
      <c r="I11815" s="32"/>
      <c r="J11815" s="41"/>
      <c r="K11815" s="15"/>
      <c r="L11815" s="12"/>
      <c r="M11815" s="32"/>
      <c r="N11815" s="32"/>
      <c r="O11815" s="54"/>
      <c r="P11815" s="54"/>
    </row>
    <row r="11816" spans="1:16" ht="14.4" customHeight="1" x14ac:dyDescent="0.3">
      <c r="A11816" s="37">
        <v>11801</v>
      </c>
      <c r="B11816" s="32" t="s">
        <v>183</v>
      </c>
      <c r="C11816" s="32" t="s">
        <v>13274</v>
      </c>
      <c r="D11816" s="54">
        <v>44972</v>
      </c>
      <c r="E11816" s="32"/>
      <c r="F11816" s="54"/>
      <c r="G11816" s="32"/>
      <c r="H11816" s="54"/>
      <c r="I11816" s="32"/>
      <c r="J11816" s="41"/>
      <c r="K11816" s="15" t="s">
        <v>13274</v>
      </c>
      <c r="L11816" s="12">
        <v>44986</v>
      </c>
      <c r="M11816" s="32"/>
      <c r="N11816" s="32"/>
      <c r="O11816" s="54"/>
      <c r="P11816" s="54"/>
    </row>
    <row r="11817" spans="1:16" ht="14.4" customHeight="1" x14ac:dyDescent="0.3">
      <c r="A11817" s="37">
        <v>11802</v>
      </c>
      <c r="B11817" s="32" t="s">
        <v>183</v>
      </c>
      <c r="C11817" s="32" t="s">
        <v>13275</v>
      </c>
      <c r="D11817" s="54">
        <v>44972</v>
      </c>
      <c r="E11817" s="32"/>
      <c r="F11817" s="54"/>
      <c r="G11817" s="32" t="s">
        <v>13275</v>
      </c>
      <c r="H11817" s="54">
        <v>45000</v>
      </c>
      <c r="I11817" s="32"/>
      <c r="J11817" s="41"/>
      <c r="K11817" s="15"/>
      <c r="L11817" s="12"/>
      <c r="M11817" s="32"/>
      <c r="N11817" s="32"/>
      <c r="O11817" s="54"/>
      <c r="P11817" s="54"/>
    </row>
    <row r="11818" spans="1:16" ht="14.4" customHeight="1" x14ac:dyDescent="0.3">
      <c r="A11818" s="37">
        <v>11803</v>
      </c>
      <c r="B11818" s="32" t="s">
        <v>183</v>
      </c>
      <c r="C11818" s="32" t="s">
        <v>13276</v>
      </c>
      <c r="D11818" s="54">
        <v>44972</v>
      </c>
      <c r="E11818" s="32"/>
      <c r="F11818" s="54"/>
      <c r="G11818" s="32" t="s">
        <v>13276</v>
      </c>
      <c r="H11818" s="54">
        <v>45000</v>
      </c>
      <c r="I11818" s="32"/>
      <c r="J11818" s="41"/>
      <c r="K11818" s="15"/>
      <c r="L11818" s="12"/>
      <c r="M11818" s="32"/>
      <c r="N11818" s="32"/>
      <c r="O11818" s="54"/>
      <c r="P11818" s="54"/>
    </row>
    <row r="11819" spans="1:16" ht="14.4" customHeight="1" x14ac:dyDescent="0.3">
      <c r="A11819" s="37">
        <v>11804</v>
      </c>
      <c r="B11819" s="32" t="s">
        <v>183</v>
      </c>
      <c r="C11819" s="32" t="s">
        <v>13277</v>
      </c>
      <c r="D11819" s="54">
        <v>44972</v>
      </c>
      <c r="E11819" s="32"/>
      <c r="F11819" s="54"/>
      <c r="G11819" s="32" t="s">
        <v>13277</v>
      </c>
      <c r="H11819" s="54">
        <v>45000</v>
      </c>
      <c r="I11819" s="32"/>
      <c r="J11819" s="41"/>
      <c r="K11819" s="15"/>
      <c r="L11819" s="12"/>
      <c r="M11819" s="32"/>
      <c r="N11819" s="32"/>
      <c r="O11819" s="54"/>
      <c r="P11819" s="54"/>
    </row>
    <row r="11820" spans="1:16" ht="14.4" customHeight="1" x14ac:dyDescent="0.3">
      <c r="A11820" s="37">
        <v>11805</v>
      </c>
      <c r="B11820" s="32" t="s">
        <v>183</v>
      </c>
      <c r="C11820" s="32" t="s">
        <v>13290</v>
      </c>
      <c r="D11820" s="54">
        <v>44972</v>
      </c>
      <c r="E11820" s="32"/>
      <c r="F11820" s="54"/>
      <c r="G11820" s="32" t="s">
        <v>13290</v>
      </c>
      <c r="H11820" s="54">
        <v>45000</v>
      </c>
      <c r="I11820" s="32"/>
      <c r="J11820" s="41"/>
      <c r="K11820" s="15"/>
      <c r="L11820" s="12"/>
      <c r="M11820" s="32"/>
      <c r="N11820" s="32"/>
      <c r="O11820" s="54"/>
      <c r="P11820" s="54"/>
    </row>
    <row r="11821" spans="1:16" ht="14.4" customHeight="1" x14ac:dyDescent="0.3">
      <c r="A11821" s="37">
        <v>11806</v>
      </c>
      <c r="B11821" s="32" t="s">
        <v>145</v>
      </c>
      <c r="C11821" s="32" t="s">
        <v>13291</v>
      </c>
      <c r="D11821" s="54">
        <v>44973</v>
      </c>
      <c r="E11821" s="32"/>
      <c r="F11821" s="54"/>
      <c r="G11821" s="32"/>
      <c r="H11821" s="54"/>
      <c r="I11821" s="32"/>
      <c r="J11821" s="41"/>
      <c r="K11821" s="15"/>
      <c r="L11821" s="12"/>
      <c r="M11821" s="32"/>
      <c r="N11821" s="32"/>
      <c r="O11821" s="54" t="s">
        <v>13291</v>
      </c>
      <c r="P11821" s="54">
        <v>44977</v>
      </c>
    </row>
    <row r="11822" spans="1:16" ht="14.4" customHeight="1" x14ac:dyDescent="0.3">
      <c r="A11822" s="37">
        <v>11807</v>
      </c>
      <c r="B11822" s="32" t="s">
        <v>191</v>
      </c>
      <c r="C11822" s="32" t="s">
        <v>13292</v>
      </c>
      <c r="D11822" s="54">
        <v>44973</v>
      </c>
      <c r="E11822" s="32"/>
      <c r="F11822" s="54"/>
      <c r="G11822" s="32" t="s">
        <v>13292</v>
      </c>
      <c r="H11822" s="54">
        <v>45000</v>
      </c>
      <c r="I11822" s="32"/>
      <c r="J11822" s="41"/>
      <c r="K11822" s="15"/>
      <c r="L11822" s="12"/>
      <c r="M11822" s="32"/>
      <c r="N11822" s="32"/>
      <c r="O11822" s="54"/>
      <c r="P11822" s="54"/>
    </row>
    <row r="11823" spans="1:16" ht="14.4" customHeight="1" x14ac:dyDescent="0.3">
      <c r="A11823" s="37">
        <v>11808</v>
      </c>
      <c r="B11823" s="32" t="s">
        <v>145</v>
      </c>
      <c r="C11823" s="32" t="s">
        <v>13293</v>
      </c>
      <c r="D11823" s="54">
        <v>44973</v>
      </c>
      <c r="E11823" s="32"/>
      <c r="F11823" s="54"/>
      <c r="G11823" s="32" t="s">
        <v>13293</v>
      </c>
      <c r="H11823" s="54">
        <v>44984</v>
      </c>
      <c r="I11823" s="32"/>
      <c r="J11823" s="41"/>
      <c r="K11823" s="15"/>
      <c r="L11823" s="12"/>
      <c r="M11823" s="32"/>
      <c r="N11823" s="32"/>
      <c r="O11823" s="54"/>
      <c r="P11823" s="54"/>
    </row>
    <row r="11824" spans="1:16" ht="14.4" customHeight="1" x14ac:dyDescent="0.3">
      <c r="A11824" s="37">
        <v>11809</v>
      </c>
      <c r="B11824" s="32" t="s">
        <v>160</v>
      </c>
      <c r="C11824" s="32" t="s">
        <v>13294</v>
      </c>
      <c r="D11824" s="54">
        <v>44973</v>
      </c>
      <c r="E11824" s="32"/>
      <c r="F11824" s="54"/>
      <c r="G11824" s="32"/>
      <c r="H11824" s="54"/>
      <c r="I11824" s="32"/>
      <c r="J11824" s="41"/>
      <c r="K11824" s="15" t="s">
        <v>13294</v>
      </c>
      <c r="L11824" s="12">
        <v>44986</v>
      </c>
      <c r="M11824" s="32"/>
      <c r="N11824" s="32"/>
      <c r="O11824" s="54"/>
      <c r="P11824" s="54"/>
    </row>
    <row r="11825" spans="1:16" ht="14.4" customHeight="1" x14ac:dyDescent="0.3">
      <c r="A11825" s="37">
        <v>11810</v>
      </c>
      <c r="B11825" s="32" t="s">
        <v>183</v>
      </c>
      <c r="C11825" s="32" t="s">
        <v>13295</v>
      </c>
      <c r="D11825" s="54">
        <v>44973</v>
      </c>
      <c r="E11825" s="32"/>
      <c r="F11825" s="54"/>
      <c r="G11825" s="32" t="s">
        <v>13295</v>
      </c>
      <c r="H11825" s="54">
        <v>45000</v>
      </c>
      <c r="I11825" s="32"/>
      <c r="J11825" s="41"/>
      <c r="K11825" s="15"/>
      <c r="L11825" s="12"/>
      <c r="M11825" s="32"/>
      <c r="N11825" s="32"/>
      <c r="O11825" s="54"/>
      <c r="P11825" s="54"/>
    </row>
    <row r="11826" spans="1:16" ht="14.4" customHeight="1" x14ac:dyDescent="0.3">
      <c r="A11826" s="37">
        <v>11811</v>
      </c>
      <c r="B11826" s="32" t="s">
        <v>183</v>
      </c>
      <c r="C11826" s="32" t="s">
        <v>13296</v>
      </c>
      <c r="D11826" s="54">
        <v>44973</v>
      </c>
      <c r="E11826" s="32"/>
      <c r="F11826" s="54"/>
      <c r="G11826" s="32" t="s">
        <v>13296</v>
      </c>
      <c r="H11826" s="54">
        <v>45000</v>
      </c>
      <c r="I11826" s="32"/>
      <c r="J11826" s="41"/>
      <c r="K11826" s="15"/>
      <c r="L11826" s="12"/>
      <c r="M11826" s="32"/>
      <c r="N11826" s="32"/>
      <c r="O11826" s="54"/>
      <c r="P11826" s="54"/>
    </row>
    <row r="11827" spans="1:16" ht="14.4" customHeight="1" x14ac:dyDescent="0.3">
      <c r="A11827" s="37">
        <v>11812</v>
      </c>
      <c r="B11827" s="32" t="s">
        <v>183</v>
      </c>
      <c r="C11827" s="32" t="s">
        <v>13297</v>
      </c>
      <c r="D11827" s="54">
        <v>44973</v>
      </c>
      <c r="E11827" s="32"/>
      <c r="F11827" s="54"/>
      <c r="G11827" s="32"/>
      <c r="H11827" s="54"/>
      <c r="I11827" s="32"/>
      <c r="J11827" s="41"/>
      <c r="K11827" s="15" t="s">
        <v>13297</v>
      </c>
      <c r="L11827" s="12">
        <v>44987</v>
      </c>
      <c r="M11827" s="32"/>
      <c r="N11827" s="32"/>
      <c r="O11827" s="54"/>
      <c r="P11827" s="54"/>
    </row>
    <row r="11828" spans="1:16" ht="14.4" customHeight="1" x14ac:dyDescent="0.3">
      <c r="A11828" s="37">
        <v>11813</v>
      </c>
      <c r="B11828" s="32" t="s">
        <v>183</v>
      </c>
      <c r="C11828" s="32" t="s">
        <v>13298</v>
      </c>
      <c r="D11828" s="54">
        <v>44973</v>
      </c>
      <c r="E11828" s="32"/>
      <c r="F11828" s="54"/>
      <c r="G11828" s="32" t="s">
        <v>13298</v>
      </c>
      <c r="H11828" s="54">
        <v>45001</v>
      </c>
      <c r="I11828" s="32"/>
      <c r="J11828" s="41"/>
      <c r="K11828" s="15"/>
      <c r="L11828" s="12"/>
      <c r="M11828" s="32"/>
      <c r="N11828" s="32"/>
      <c r="O11828" s="54"/>
      <c r="P11828" s="54"/>
    </row>
    <row r="11829" spans="1:16" ht="14.4" customHeight="1" x14ac:dyDescent="0.3">
      <c r="A11829" s="37">
        <v>11814</v>
      </c>
      <c r="B11829" s="32" t="s">
        <v>183</v>
      </c>
      <c r="C11829" s="32" t="s">
        <v>13299</v>
      </c>
      <c r="D11829" s="54">
        <v>44973</v>
      </c>
      <c r="E11829" s="32"/>
      <c r="F11829" s="54"/>
      <c r="G11829" s="32" t="s">
        <v>13299</v>
      </c>
      <c r="H11829" s="54">
        <v>45000</v>
      </c>
      <c r="I11829" s="32"/>
      <c r="J11829" s="41"/>
      <c r="K11829" s="15"/>
      <c r="L11829" s="12"/>
      <c r="M11829" s="32"/>
      <c r="N11829" s="32"/>
      <c r="O11829" s="54"/>
      <c r="P11829" s="54"/>
    </row>
    <row r="11830" spans="1:16" ht="14.4" customHeight="1" x14ac:dyDescent="0.3">
      <c r="A11830" s="37">
        <v>11815</v>
      </c>
      <c r="B11830" s="32" t="s">
        <v>183</v>
      </c>
      <c r="C11830" s="32" t="s">
        <v>13300</v>
      </c>
      <c r="D11830" s="54">
        <v>44973</v>
      </c>
      <c r="E11830" s="32" t="s">
        <v>13705</v>
      </c>
      <c r="F11830" s="54" t="s">
        <v>10931</v>
      </c>
      <c r="G11830" s="32"/>
      <c r="H11830" s="54"/>
      <c r="I11830" s="32"/>
      <c r="J11830" s="41"/>
      <c r="K11830" s="15"/>
      <c r="L11830" s="12"/>
      <c r="M11830" s="32"/>
      <c r="N11830" s="32"/>
      <c r="O11830" s="54"/>
      <c r="P11830" s="54"/>
    </row>
    <row r="11831" spans="1:16" ht="14.4" customHeight="1" x14ac:dyDescent="0.3">
      <c r="A11831" s="37">
        <v>11816</v>
      </c>
      <c r="B11831" s="32" t="s">
        <v>183</v>
      </c>
      <c r="C11831" s="32" t="s">
        <v>13301</v>
      </c>
      <c r="D11831" s="54">
        <v>44973</v>
      </c>
      <c r="E11831" s="32"/>
      <c r="F11831" s="54"/>
      <c r="G11831" s="32" t="s">
        <v>13301</v>
      </c>
      <c r="H11831" s="54">
        <v>45000</v>
      </c>
      <c r="I11831" s="32"/>
      <c r="J11831" s="41"/>
      <c r="K11831" s="15"/>
      <c r="L11831" s="12"/>
      <c r="M11831" s="32"/>
      <c r="N11831" s="32"/>
      <c r="O11831" s="54"/>
      <c r="P11831" s="54"/>
    </row>
    <row r="11832" spans="1:16" ht="14.4" customHeight="1" x14ac:dyDescent="0.3">
      <c r="A11832" s="37">
        <v>11817</v>
      </c>
      <c r="B11832" s="32" t="s">
        <v>183</v>
      </c>
      <c r="C11832" s="32" t="s">
        <v>13302</v>
      </c>
      <c r="D11832" s="54">
        <v>44973</v>
      </c>
      <c r="E11832" s="32"/>
      <c r="F11832" s="54"/>
      <c r="G11832" s="32" t="s">
        <v>13302</v>
      </c>
      <c r="H11832" s="54">
        <v>45023</v>
      </c>
      <c r="I11832" s="32"/>
      <c r="J11832" s="41"/>
      <c r="K11832" s="15"/>
      <c r="L11832" s="12"/>
      <c r="M11832" s="32"/>
      <c r="N11832" s="32"/>
      <c r="O11832" s="54"/>
      <c r="P11832" s="54"/>
    </row>
    <row r="11833" spans="1:16" ht="14.4" customHeight="1" x14ac:dyDescent="0.3">
      <c r="A11833" s="37">
        <v>11818</v>
      </c>
      <c r="B11833" s="32" t="s">
        <v>183</v>
      </c>
      <c r="C11833" s="32" t="s">
        <v>13303</v>
      </c>
      <c r="D11833" s="54">
        <v>44973</v>
      </c>
      <c r="E11833" s="32"/>
      <c r="F11833" s="54"/>
      <c r="G11833" s="32" t="s">
        <v>13303</v>
      </c>
      <c r="H11833" s="54">
        <v>45000</v>
      </c>
      <c r="I11833" s="32"/>
      <c r="J11833" s="41"/>
      <c r="K11833" s="15"/>
      <c r="L11833" s="12"/>
      <c r="M11833" s="32"/>
      <c r="N11833" s="32"/>
      <c r="O11833" s="54"/>
      <c r="P11833" s="54"/>
    </row>
    <row r="11834" spans="1:16" ht="14.4" customHeight="1" x14ac:dyDescent="0.3">
      <c r="A11834" s="37">
        <v>11819</v>
      </c>
      <c r="B11834" s="32" t="s">
        <v>183</v>
      </c>
      <c r="C11834" s="32" t="s">
        <v>13304</v>
      </c>
      <c r="D11834" s="54">
        <v>44973</v>
      </c>
      <c r="E11834" s="32"/>
      <c r="F11834" s="54"/>
      <c r="G11834" s="32" t="s">
        <v>13304</v>
      </c>
      <c r="H11834" s="54">
        <v>45000</v>
      </c>
      <c r="I11834" s="32"/>
      <c r="J11834" s="41"/>
      <c r="K11834" s="15"/>
      <c r="L11834" s="12"/>
      <c r="M11834" s="32"/>
      <c r="N11834" s="32"/>
      <c r="O11834" s="54"/>
      <c r="P11834" s="54"/>
    </row>
    <row r="11835" spans="1:16" ht="14.4" customHeight="1" x14ac:dyDescent="0.3">
      <c r="A11835" s="37">
        <v>11820</v>
      </c>
      <c r="B11835" s="32" t="s">
        <v>183</v>
      </c>
      <c r="C11835" s="32" t="s">
        <v>13305</v>
      </c>
      <c r="D11835" s="54">
        <v>44973</v>
      </c>
      <c r="E11835" s="32"/>
      <c r="F11835" s="54"/>
      <c r="G11835" s="32" t="s">
        <v>13305</v>
      </c>
      <c r="H11835" s="54">
        <v>45000</v>
      </c>
      <c r="I11835" s="32"/>
      <c r="J11835" s="41"/>
      <c r="K11835" s="15"/>
      <c r="L11835" s="12"/>
      <c r="M11835" s="32"/>
      <c r="N11835" s="32"/>
      <c r="O11835" s="54"/>
      <c r="P11835" s="54"/>
    </row>
    <row r="11836" spans="1:16" ht="14.4" customHeight="1" x14ac:dyDescent="0.3">
      <c r="A11836" s="37">
        <v>11821</v>
      </c>
      <c r="B11836" s="32" t="s">
        <v>183</v>
      </c>
      <c r="C11836" s="32" t="s">
        <v>13306</v>
      </c>
      <c r="D11836" s="54">
        <v>44973</v>
      </c>
      <c r="E11836" s="32"/>
      <c r="F11836" s="54"/>
      <c r="G11836" s="32" t="s">
        <v>13306</v>
      </c>
      <c r="H11836" s="54">
        <v>45000</v>
      </c>
      <c r="I11836" s="32"/>
      <c r="J11836" s="41"/>
      <c r="K11836" s="15"/>
      <c r="L11836" s="12"/>
      <c r="M11836" s="32"/>
      <c r="N11836" s="32"/>
      <c r="O11836" s="54"/>
      <c r="P11836" s="54"/>
    </row>
    <row r="11837" spans="1:16" ht="14.4" customHeight="1" x14ac:dyDescent="0.3">
      <c r="A11837" s="37">
        <v>11822</v>
      </c>
      <c r="B11837" s="32" t="s">
        <v>5</v>
      </c>
      <c r="C11837" s="32" t="s">
        <v>13307</v>
      </c>
      <c r="D11837" s="54">
        <v>44973</v>
      </c>
      <c r="E11837" s="32"/>
      <c r="F11837" s="54"/>
      <c r="G11837" s="32" t="s">
        <v>13307</v>
      </c>
      <c r="H11837" s="54">
        <v>45000</v>
      </c>
      <c r="I11837" s="32"/>
      <c r="J11837" s="41"/>
      <c r="K11837" s="15"/>
      <c r="L11837" s="12"/>
      <c r="M11837" s="32"/>
      <c r="N11837" s="32"/>
      <c r="O11837" s="54"/>
      <c r="P11837" s="54"/>
    </row>
    <row r="11838" spans="1:16" ht="14.4" customHeight="1" x14ac:dyDescent="0.3">
      <c r="A11838" s="37">
        <v>11823</v>
      </c>
      <c r="B11838" s="32" t="s">
        <v>5</v>
      </c>
      <c r="C11838" s="32" t="s">
        <v>13308</v>
      </c>
      <c r="D11838" s="54">
        <v>44973</v>
      </c>
      <c r="E11838" s="32"/>
      <c r="F11838" s="54"/>
      <c r="G11838" s="32" t="s">
        <v>13308</v>
      </c>
      <c r="H11838" s="54">
        <v>45000</v>
      </c>
      <c r="I11838" s="32"/>
      <c r="J11838" s="41"/>
      <c r="K11838" s="15"/>
      <c r="L11838" s="12"/>
      <c r="M11838" s="32"/>
      <c r="N11838" s="32"/>
      <c r="O11838" s="54"/>
      <c r="P11838" s="54"/>
    </row>
    <row r="11839" spans="1:16" ht="14.4" customHeight="1" x14ac:dyDescent="0.3">
      <c r="A11839" s="37">
        <v>11824</v>
      </c>
      <c r="B11839" s="32" t="s">
        <v>160</v>
      </c>
      <c r="C11839" s="32" t="s">
        <v>13309</v>
      </c>
      <c r="D11839" s="54">
        <v>44973</v>
      </c>
      <c r="E11839" s="32" t="s">
        <v>11493</v>
      </c>
      <c r="F11839" s="54" t="s">
        <v>10931</v>
      </c>
      <c r="G11839" s="32"/>
      <c r="H11839" s="54"/>
      <c r="I11839" s="32"/>
      <c r="J11839" s="41"/>
      <c r="K11839" s="15"/>
      <c r="L11839" s="12"/>
      <c r="M11839" s="32"/>
      <c r="N11839" s="32"/>
      <c r="O11839" s="54"/>
      <c r="P11839" s="54"/>
    </row>
    <row r="11840" spans="1:16" ht="14.4" customHeight="1" x14ac:dyDescent="0.3">
      <c r="A11840" s="37">
        <v>11825</v>
      </c>
      <c r="B11840" s="32" t="s">
        <v>160</v>
      </c>
      <c r="C11840" s="32" t="s">
        <v>13310</v>
      </c>
      <c r="D11840" s="54">
        <v>44973</v>
      </c>
      <c r="E11840" s="32" t="s">
        <v>11493</v>
      </c>
      <c r="F11840" s="54" t="s">
        <v>10931</v>
      </c>
      <c r="G11840" s="32"/>
      <c r="H11840" s="54"/>
      <c r="I11840" s="32"/>
      <c r="J11840" s="41"/>
      <c r="K11840" s="15"/>
      <c r="L11840" s="12"/>
      <c r="M11840" s="32"/>
      <c r="N11840" s="32"/>
      <c r="O11840" s="54"/>
      <c r="P11840" s="54"/>
    </row>
    <row r="11841" spans="1:16" ht="14.4" customHeight="1" x14ac:dyDescent="0.3">
      <c r="A11841" s="37">
        <v>11826</v>
      </c>
      <c r="B11841" s="32" t="s">
        <v>160</v>
      </c>
      <c r="C11841" s="32" t="s">
        <v>13311</v>
      </c>
      <c r="D11841" s="54">
        <v>44973</v>
      </c>
      <c r="E11841" s="32" t="s">
        <v>11493</v>
      </c>
      <c r="F11841" s="54" t="s">
        <v>10931</v>
      </c>
      <c r="G11841" s="32"/>
      <c r="H11841" s="54"/>
      <c r="I11841" s="32"/>
      <c r="J11841" s="41"/>
      <c r="K11841" s="15"/>
      <c r="L11841" s="12"/>
      <c r="M11841" s="32"/>
      <c r="N11841" s="32"/>
      <c r="O11841" s="54"/>
      <c r="P11841" s="54"/>
    </row>
    <row r="11842" spans="1:16" ht="14.4" customHeight="1" x14ac:dyDescent="0.3">
      <c r="A11842" s="37">
        <v>11827</v>
      </c>
      <c r="B11842" s="32" t="s">
        <v>183</v>
      </c>
      <c r="C11842" s="32" t="s">
        <v>13312</v>
      </c>
      <c r="D11842" s="54">
        <v>44973</v>
      </c>
      <c r="E11842" s="32"/>
      <c r="F11842" s="54"/>
      <c r="G11842" s="32"/>
      <c r="H11842" s="54"/>
      <c r="I11842" s="32"/>
      <c r="J11842" s="41"/>
      <c r="K11842" s="15" t="s">
        <v>13312</v>
      </c>
      <c r="L11842" s="12">
        <v>44994</v>
      </c>
      <c r="M11842" s="32"/>
      <c r="N11842" s="32"/>
      <c r="O11842" s="54"/>
      <c r="P11842" s="54"/>
    </row>
    <row r="11843" spans="1:16" ht="14.4" customHeight="1" x14ac:dyDescent="0.3">
      <c r="A11843" s="37">
        <v>11828</v>
      </c>
      <c r="B11843" s="32" t="s">
        <v>183</v>
      </c>
      <c r="C11843" s="32" t="s">
        <v>13313</v>
      </c>
      <c r="D11843" s="54">
        <v>44973</v>
      </c>
      <c r="E11843" s="32"/>
      <c r="F11843" s="54"/>
      <c r="G11843" s="32"/>
      <c r="H11843" s="54"/>
      <c r="I11843" s="32"/>
      <c r="J11843" s="41"/>
      <c r="K11843" s="15" t="s">
        <v>13313</v>
      </c>
      <c r="L11843" s="12">
        <v>44986</v>
      </c>
      <c r="M11843" s="32"/>
      <c r="N11843" s="32"/>
      <c r="O11843" s="54"/>
      <c r="P11843" s="54"/>
    </row>
    <row r="11844" spans="1:16" ht="14.4" customHeight="1" x14ac:dyDescent="0.3">
      <c r="A11844" s="37">
        <v>11829</v>
      </c>
      <c r="B11844" s="32" t="s">
        <v>183</v>
      </c>
      <c r="C11844" s="32" t="s">
        <v>13314</v>
      </c>
      <c r="D11844" s="54">
        <v>44973</v>
      </c>
      <c r="E11844" s="32"/>
      <c r="F11844" s="54"/>
      <c r="G11844" s="32"/>
      <c r="H11844" s="54"/>
      <c r="I11844" s="32"/>
      <c r="J11844" s="41"/>
      <c r="K11844" s="15" t="s">
        <v>13314</v>
      </c>
      <c r="L11844" s="12">
        <v>44987</v>
      </c>
      <c r="M11844" s="32"/>
      <c r="N11844" s="32"/>
      <c r="O11844" s="54"/>
      <c r="P11844" s="54"/>
    </row>
    <row r="11845" spans="1:16" ht="14.4" customHeight="1" x14ac:dyDescent="0.3">
      <c r="A11845" s="37">
        <v>11830</v>
      </c>
      <c r="B11845" s="32" t="s">
        <v>191</v>
      </c>
      <c r="C11845" s="32" t="s">
        <v>13328</v>
      </c>
      <c r="D11845" s="54">
        <v>44974</v>
      </c>
      <c r="E11845" s="32"/>
      <c r="F11845" s="54"/>
      <c r="G11845" s="32" t="s">
        <v>13328</v>
      </c>
      <c r="H11845" s="54">
        <v>44981</v>
      </c>
      <c r="I11845" s="32"/>
      <c r="J11845" s="41"/>
      <c r="K11845" s="15"/>
      <c r="L11845" s="12"/>
      <c r="M11845" s="32"/>
      <c r="N11845" s="32"/>
      <c r="O11845" s="54"/>
      <c r="P11845" s="54"/>
    </row>
    <row r="11846" spans="1:16" ht="14.4" customHeight="1" x14ac:dyDescent="0.3">
      <c r="A11846" s="37">
        <v>11831</v>
      </c>
      <c r="B11846" s="32" t="s">
        <v>191</v>
      </c>
      <c r="C11846" s="32" t="s">
        <v>13329</v>
      </c>
      <c r="D11846" s="54">
        <v>44974</v>
      </c>
      <c r="E11846" s="32"/>
      <c r="F11846" s="54"/>
      <c r="G11846" s="32" t="s">
        <v>13329</v>
      </c>
      <c r="H11846" s="54">
        <v>44980</v>
      </c>
      <c r="I11846" s="32"/>
      <c r="J11846" s="41"/>
      <c r="K11846" s="15"/>
      <c r="L11846" s="12"/>
      <c r="M11846" s="32"/>
      <c r="N11846" s="32"/>
      <c r="O11846" s="54"/>
      <c r="P11846" s="54"/>
    </row>
    <row r="11847" spans="1:16" ht="14.4" customHeight="1" x14ac:dyDescent="0.3">
      <c r="A11847" s="37">
        <v>11832</v>
      </c>
      <c r="B11847" s="32" t="s">
        <v>191</v>
      </c>
      <c r="C11847" s="32" t="s">
        <v>13330</v>
      </c>
      <c r="D11847" s="54">
        <v>44974</v>
      </c>
      <c r="E11847" s="32"/>
      <c r="F11847" s="54"/>
      <c r="G11847" s="32" t="s">
        <v>13330</v>
      </c>
      <c r="H11847" s="54">
        <v>45001</v>
      </c>
      <c r="I11847" s="32"/>
      <c r="J11847" s="41"/>
      <c r="K11847" s="15"/>
      <c r="L11847" s="12"/>
      <c r="M11847" s="32"/>
      <c r="N11847" s="32"/>
      <c r="O11847" s="54"/>
      <c r="P11847" s="54"/>
    </row>
    <row r="11848" spans="1:16" ht="14.4" customHeight="1" x14ac:dyDescent="0.3">
      <c r="A11848" s="37">
        <v>11833</v>
      </c>
      <c r="B11848" s="32" t="s">
        <v>162</v>
      </c>
      <c r="C11848" s="32" t="s">
        <v>13331</v>
      </c>
      <c r="D11848" s="54">
        <v>44974</v>
      </c>
      <c r="E11848" s="32"/>
      <c r="F11848" s="54"/>
      <c r="G11848" s="32" t="s">
        <v>13331</v>
      </c>
      <c r="H11848" s="54">
        <v>44981</v>
      </c>
      <c r="I11848" s="32"/>
      <c r="J11848" s="41"/>
      <c r="K11848" s="15"/>
      <c r="L11848" s="12"/>
      <c r="M11848" s="32"/>
      <c r="N11848" s="32"/>
      <c r="O11848" s="54"/>
      <c r="P11848" s="54"/>
    </row>
    <row r="11849" spans="1:16" ht="14.4" customHeight="1" x14ac:dyDescent="0.3">
      <c r="A11849" s="37">
        <v>11834</v>
      </c>
      <c r="B11849" s="32" t="s">
        <v>162</v>
      </c>
      <c r="C11849" s="32" t="s">
        <v>13332</v>
      </c>
      <c r="D11849" s="54">
        <v>44974</v>
      </c>
      <c r="E11849" s="32"/>
      <c r="F11849" s="54"/>
      <c r="G11849" s="32" t="s">
        <v>13332</v>
      </c>
      <c r="H11849" s="54">
        <v>45001</v>
      </c>
      <c r="I11849" s="32"/>
      <c r="J11849" s="41"/>
      <c r="K11849" s="15"/>
      <c r="L11849" s="12"/>
      <c r="M11849" s="32"/>
      <c r="N11849" s="32"/>
      <c r="O11849" s="54"/>
      <c r="P11849" s="54"/>
    </row>
    <row r="11850" spans="1:16" ht="14.4" customHeight="1" x14ac:dyDescent="0.3">
      <c r="A11850" s="37">
        <v>11835</v>
      </c>
      <c r="B11850" s="32" t="s">
        <v>5</v>
      </c>
      <c r="C11850" s="32" t="s">
        <v>13333</v>
      </c>
      <c r="D11850" s="54">
        <v>44974</v>
      </c>
      <c r="E11850" s="32"/>
      <c r="F11850" s="54"/>
      <c r="G11850" s="32" t="s">
        <v>13333</v>
      </c>
      <c r="H11850" s="54">
        <v>45001</v>
      </c>
      <c r="I11850" s="32"/>
      <c r="J11850" s="41"/>
      <c r="K11850" s="15"/>
      <c r="L11850" s="12"/>
      <c r="M11850" s="32"/>
      <c r="N11850" s="32"/>
      <c r="O11850" s="54"/>
      <c r="P11850" s="54"/>
    </row>
    <row r="11851" spans="1:16" ht="14.4" customHeight="1" x14ac:dyDescent="0.3">
      <c r="A11851" s="37">
        <v>11836</v>
      </c>
      <c r="B11851" s="32" t="s">
        <v>5</v>
      </c>
      <c r="C11851" s="32" t="s">
        <v>13334</v>
      </c>
      <c r="D11851" s="54">
        <v>44974</v>
      </c>
      <c r="E11851" s="32"/>
      <c r="F11851" s="54"/>
      <c r="G11851" s="32" t="s">
        <v>13334</v>
      </c>
      <c r="H11851" s="54">
        <v>45001</v>
      </c>
      <c r="I11851" s="32"/>
      <c r="J11851" s="41"/>
      <c r="K11851" s="15"/>
      <c r="L11851" s="12"/>
      <c r="M11851" s="32"/>
      <c r="N11851" s="32"/>
      <c r="O11851" s="54"/>
      <c r="P11851" s="54"/>
    </row>
    <row r="11852" spans="1:16" ht="14.4" customHeight="1" x14ac:dyDescent="0.3">
      <c r="A11852" s="37">
        <v>11837</v>
      </c>
      <c r="B11852" s="32" t="s">
        <v>183</v>
      </c>
      <c r="C11852" s="32" t="s">
        <v>13335</v>
      </c>
      <c r="D11852" s="54">
        <v>44974</v>
      </c>
      <c r="E11852" s="32"/>
      <c r="F11852" s="54"/>
      <c r="G11852" s="32" t="s">
        <v>13335</v>
      </c>
      <c r="H11852" s="54">
        <v>45000</v>
      </c>
      <c r="I11852" s="32"/>
      <c r="J11852" s="41"/>
      <c r="K11852" s="15"/>
      <c r="L11852" s="12"/>
      <c r="M11852" s="32"/>
      <c r="N11852" s="32"/>
      <c r="O11852" s="54"/>
      <c r="P11852" s="54"/>
    </row>
    <row r="11853" spans="1:16" ht="14.4" customHeight="1" x14ac:dyDescent="0.3">
      <c r="A11853" s="37">
        <v>11838</v>
      </c>
      <c r="B11853" s="32" t="s">
        <v>183</v>
      </c>
      <c r="C11853" s="32" t="s">
        <v>13336</v>
      </c>
      <c r="D11853" s="54">
        <v>44974</v>
      </c>
      <c r="E11853" s="32"/>
      <c r="F11853" s="54"/>
      <c r="G11853" s="32"/>
      <c r="H11853" s="54"/>
      <c r="I11853" s="32"/>
      <c r="J11853" s="41"/>
      <c r="K11853" s="15" t="s">
        <v>13336</v>
      </c>
      <c r="L11853" s="12">
        <v>44987</v>
      </c>
      <c r="M11853" s="32"/>
      <c r="N11853" s="32"/>
      <c r="O11853" s="54"/>
      <c r="P11853" s="54"/>
    </row>
    <row r="11854" spans="1:16" ht="14.4" customHeight="1" x14ac:dyDescent="0.3">
      <c r="A11854" s="37">
        <v>11839</v>
      </c>
      <c r="B11854" s="32" t="s">
        <v>183</v>
      </c>
      <c r="C11854" s="32" t="s">
        <v>13337</v>
      </c>
      <c r="D11854" s="54">
        <v>44974</v>
      </c>
      <c r="E11854" s="32"/>
      <c r="F11854" s="54"/>
      <c r="G11854" s="32"/>
      <c r="H11854" s="54"/>
      <c r="I11854" s="32"/>
      <c r="J11854" s="41"/>
      <c r="K11854" s="15" t="s">
        <v>13337</v>
      </c>
      <c r="L11854" s="12">
        <v>44987</v>
      </c>
      <c r="M11854" s="32"/>
      <c r="N11854" s="32"/>
      <c r="O11854" s="54"/>
      <c r="P11854" s="54"/>
    </row>
    <row r="11855" spans="1:16" ht="14.4" customHeight="1" x14ac:dyDescent="0.3">
      <c r="A11855" s="37">
        <v>11840</v>
      </c>
      <c r="B11855" s="32" t="s">
        <v>183</v>
      </c>
      <c r="C11855" s="32" t="s">
        <v>13338</v>
      </c>
      <c r="D11855" s="54">
        <v>44974</v>
      </c>
      <c r="E11855" s="32"/>
      <c r="F11855" s="54"/>
      <c r="G11855" s="32"/>
      <c r="H11855" s="54"/>
      <c r="I11855" s="32"/>
      <c r="J11855" s="41"/>
      <c r="K11855" s="15" t="s">
        <v>13338</v>
      </c>
      <c r="L11855" s="12">
        <v>44987</v>
      </c>
      <c r="M11855" s="32"/>
      <c r="N11855" s="32"/>
      <c r="O11855" s="54"/>
      <c r="P11855" s="54"/>
    </row>
    <row r="11856" spans="1:16" ht="14.4" customHeight="1" x14ac:dyDescent="0.3">
      <c r="A11856" s="37">
        <v>11841</v>
      </c>
      <c r="B11856" s="32" t="s">
        <v>183</v>
      </c>
      <c r="C11856" s="32" t="s">
        <v>13339</v>
      </c>
      <c r="D11856" s="54">
        <v>44974</v>
      </c>
      <c r="E11856" s="32"/>
      <c r="F11856" s="54"/>
      <c r="G11856" s="32"/>
      <c r="H11856" s="54"/>
      <c r="I11856" s="32"/>
      <c r="J11856" s="41"/>
      <c r="K11856" s="15" t="s">
        <v>13339</v>
      </c>
      <c r="L11856" s="12">
        <v>44988</v>
      </c>
      <c r="M11856" s="32"/>
      <c r="N11856" s="32"/>
      <c r="O11856" s="54"/>
      <c r="P11856" s="54"/>
    </row>
    <row r="11857" spans="1:16" ht="14.4" customHeight="1" x14ac:dyDescent="0.3">
      <c r="A11857" s="37">
        <v>11842</v>
      </c>
      <c r="B11857" s="32" t="s">
        <v>183</v>
      </c>
      <c r="C11857" s="32" t="s">
        <v>13340</v>
      </c>
      <c r="D11857" s="54">
        <v>44974</v>
      </c>
      <c r="E11857" s="32"/>
      <c r="F11857" s="54"/>
      <c r="G11857" s="32"/>
      <c r="H11857" s="54"/>
      <c r="I11857" s="32"/>
      <c r="J11857" s="41"/>
      <c r="K11857" s="15" t="s">
        <v>13340</v>
      </c>
      <c r="L11857" s="12">
        <v>44987</v>
      </c>
      <c r="M11857" s="32"/>
      <c r="N11857" s="32"/>
      <c r="O11857" s="54"/>
      <c r="P11857" s="54"/>
    </row>
    <row r="11858" spans="1:16" ht="14.4" customHeight="1" x14ac:dyDescent="0.3">
      <c r="A11858" s="37">
        <v>11843</v>
      </c>
      <c r="B11858" s="32" t="s">
        <v>183</v>
      </c>
      <c r="C11858" s="32" t="s">
        <v>13341</v>
      </c>
      <c r="D11858" s="54">
        <v>44974</v>
      </c>
      <c r="E11858" s="32"/>
      <c r="F11858" s="54"/>
      <c r="G11858" s="32"/>
      <c r="H11858" s="54"/>
      <c r="I11858" s="32"/>
      <c r="J11858" s="41"/>
      <c r="K11858" s="15" t="s">
        <v>13341</v>
      </c>
      <c r="L11858" s="12">
        <v>44992</v>
      </c>
      <c r="M11858" s="32"/>
      <c r="N11858" s="32"/>
      <c r="O11858" s="54"/>
      <c r="P11858" s="54"/>
    </row>
    <row r="11859" spans="1:16" ht="14.4" customHeight="1" x14ac:dyDescent="0.3">
      <c r="A11859" s="37">
        <v>11844</v>
      </c>
      <c r="B11859" s="32" t="s">
        <v>183</v>
      </c>
      <c r="C11859" s="32" t="s">
        <v>13342</v>
      </c>
      <c r="D11859" s="54">
        <v>44974</v>
      </c>
      <c r="E11859" s="32" t="s">
        <v>13944</v>
      </c>
      <c r="F11859" s="54" t="s">
        <v>10931</v>
      </c>
      <c r="G11859" s="32"/>
      <c r="H11859" s="54"/>
      <c r="I11859" s="32"/>
      <c r="J11859" s="41"/>
      <c r="K11859" s="15"/>
      <c r="L11859" s="12"/>
      <c r="M11859" s="32"/>
      <c r="N11859" s="32"/>
      <c r="O11859" s="54"/>
      <c r="P11859" s="54"/>
    </row>
    <row r="11860" spans="1:16" ht="14.4" customHeight="1" x14ac:dyDescent="0.3">
      <c r="A11860" s="37">
        <v>11845</v>
      </c>
      <c r="B11860" s="32" t="s">
        <v>183</v>
      </c>
      <c r="C11860" s="32" t="s">
        <v>13343</v>
      </c>
      <c r="D11860" s="54">
        <v>44974</v>
      </c>
      <c r="E11860" s="32" t="s">
        <v>13343</v>
      </c>
      <c r="F11860" s="54">
        <v>44986</v>
      </c>
      <c r="G11860" s="32" t="s">
        <v>13343</v>
      </c>
      <c r="H11860" s="54">
        <v>45008</v>
      </c>
      <c r="I11860" s="32"/>
      <c r="J11860" s="41"/>
      <c r="K11860" s="15"/>
      <c r="L11860" s="12"/>
      <c r="M11860" s="32"/>
      <c r="N11860" s="32"/>
      <c r="O11860" s="54"/>
      <c r="P11860" s="54"/>
    </row>
    <row r="11861" spans="1:16" ht="14.4" customHeight="1" x14ac:dyDescent="0.3">
      <c r="A11861" s="37">
        <v>11846</v>
      </c>
      <c r="B11861" s="32" t="s">
        <v>183</v>
      </c>
      <c r="C11861" s="32" t="s">
        <v>13344</v>
      </c>
      <c r="D11861" s="54">
        <v>44974</v>
      </c>
      <c r="E11861" s="32"/>
      <c r="F11861" s="54"/>
      <c r="G11861" s="32" t="s">
        <v>13344</v>
      </c>
      <c r="H11861" s="54">
        <v>45000</v>
      </c>
      <c r="I11861" s="32"/>
      <c r="J11861" s="41"/>
      <c r="K11861" s="15"/>
      <c r="L11861" s="12"/>
      <c r="M11861" s="32"/>
      <c r="N11861" s="32"/>
      <c r="O11861" s="54"/>
      <c r="P11861" s="54"/>
    </row>
    <row r="11862" spans="1:16" ht="14.4" customHeight="1" x14ac:dyDescent="0.3">
      <c r="A11862" s="37">
        <v>11847</v>
      </c>
      <c r="B11862" s="32" t="s">
        <v>183</v>
      </c>
      <c r="C11862" s="32" t="s">
        <v>13345</v>
      </c>
      <c r="D11862" s="54">
        <v>44974</v>
      </c>
      <c r="E11862" s="32"/>
      <c r="F11862" s="54"/>
      <c r="G11862" s="32"/>
      <c r="H11862" s="54"/>
      <c r="I11862" s="32"/>
      <c r="J11862" s="41"/>
      <c r="K11862" s="15" t="s">
        <v>13345</v>
      </c>
      <c r="L11862" s="12">
        <v>44994</v>
      </c>
      <c r="M11862" s="32"/>
      <c r="N11862" s="32"/>
      <c r="O11862" s="54"/>
      <c r="P11862" s="54"/>
    </row>
    <row r="11863" spans="1:16" ht="14.4" customHeight="1" x14ac:dyDescent="0.3">
      <c r="A11863" s="37">
        <v>11848</v>
      </c>
      <c r="B11863" s="32" t="s">
        <v>183</v>
      </c>
      <c r="C11863" s="32" t="s">
        <v>13346</v>
      </c>
      <c r="D11863" s="54">
        <v>44974</v>
      </c>
      <c r="E11863" s="32"/>
      <c r="F11863" s="54"/>
      <c r="G11863" s="32" t="s">
        <v>13346</v>
      </c>
      <c r="H11863" s="54">
        <v>45006</v>
      </c>
      <c r="I11863" s="32"/>
      <c r="J11863" s="41"/>
      <c r="K11863" s="15"/>
      <c r="L11863" s="12"/>
      <c r="M11863" s="32"/>
      <c r="N11863" s="32"/>
      <c r="O11863" s="54"/>
      <c r="P11863" s="54"/>
    </row>
    <row r="11864" spans="1:16" ht="14.4" customHeight="1" x14ac:dyDescent="0.3">
      <c r="A11864" s="37">
        <v>11849</v>
      </c>
      <c r="B11864" s="32" t="s">
        <v>183</v>
      </c>
      <c r="C11864" s="32" t="s">
        <v>13347</v>
      </c>
      <c r="D11864" s="54">
        <v>44974</v>
      </c>
      <c r="E11864" s="32"/>
      <c r="F11864" s="54"/>
      <c r="G11864" s="32" t="s">
        <v>13347</v>
      </c>
      <c r="H11864" s="54">
        <v>45006</v>
      </c>
      <c r="I11864" s="32"/>
      <c r="J11864" s="41"/>
      <c r="K11864" s="15"/>
      <c r="L11864" s="12"/>
      <c r="M11864" s="32"/>
      <c r="N11864" s="32"/>
      <c r="O11864" s="54"/>
      <c r="P11864" s="54"/>
    </row>
    <row r="11865" spans="1:16" ht="14.4" customHeight="1" x14ac:dyDescent="0.3">
      <c r="A11865" s="37">
        <v>11850</v>
      </c>
      <c r="B11865" s="32" t="s">
        <v>160</v>
      </c>
      <c r="C11865" s="32" t="s">
        <v>13348</v>
      </c>
      <c r="D11865" s="54">
        <v>44977</v>
      </c>
      <c r="E11865" s="32"/>
      <c r="F11865" s="54"/>
      <c r="G11865" s="32"/>
      <c r="H11865" s="54"/>
      <c r="I11865" s="32"/>
      <c r="J11865" s="41"/>
      <c r="K11865" s="15" t="s">
        <v>13348</v>
      </c>
      <c r="L11865" s="12">
        <v>44987</v>
      </c>
      <c r="M11865" s="32"/>
      <c r="N11865" s="32"/>
      <c r="O11865" s="54"/>
      <c r="P11865" s="54"/>
    </row>
    <row r="11866" spans="1:16" ht="14.4" customHeight="1" x14ac:dyDescent="0.3">
      <c r="A11866" s="37">
        <v>11851</v>
      </c>
      <c r="B11866" s="32" t="s">
        <v>160</v>
      </c>
      <c r="C11866" s="32" t="s">
        <v>13349</v>
      </c>
      <c r="D11866" s="54">
        <v>44977</v>
      </c>
      <c r="E11866" s="32"/>
      <c r="F11866" s="54"/>
      <c r="G11866" s="32" t="s">
        <v>13349</v>
      </c>
      <c r="H11866" s="54">
        <v>45005</v>
      </c>
      <c r="I11866" s="32"/>
      <c r="J11866" s="41"/>
      <c r="K11866" s="15"/>
      <c r="L11866" s="12"/>
      <c r="M11866" s="32"/>
      <c r="N11866" s="32"/>
      <c r="O11866" s="54"/>
      <c r="P11866" s="54"/>
    </row>
    <row r="11867" spans="1:16" ht="14.4" customHeight="1" x14ac:dyDescent="0.3">
      <c r="A11867" s="37">
        <v>11852</v>
      </c>
      <c r="B11867" s="32" t="s">
        <v>160</v>
      </c>
      <c r="C11867" s="32" t="s">
        <v>13350</v>
      </c>
      <c r="D11867" s="54">
        <v>44977</v>
      </c>
      <c r="E11867" s="32"/>
      <c r="F11867" s="54"/>
      <c r="G11867" s="32" t="s">
        <v>13350</v>
      </c>
      <c r="H11867" s="54">
        <v>45005</v>
      </c>
      <c r="I11867" s="32"/>
      <c r="J11867" s="41"/>
      <c r="K11867" s="15"/>
      <c r="L11867" s="12"/>
      <c r="M11867" s="32"/>
      <c r="N11867" s="32"/>
      <c r="O11867" s="54"/>
      <c r="P11867" s="54"/>
    </row>
    <row r="11868" spans="1:16" ht="14.4" customHeight="1" x14ac:dyDescent="0.3">
      <c r="A11868" s="37">
        <v>11853</v>
      </c>
      <c r="B11868" s="32" t="s">
        <v>5</v>
      </c>
      <c r="C11868" s="32" t="s">
        <v>13351</v>
      </c>
      <c r="D11868" s="54">
        <v>44977</v>
      </c>
      <c r="E11868" s="32"/>
      <c r="F11868" s="54"/>
      <c r="G11868" s="32" t="s">
        <v>13351</v>
      </c>
      <c r="H11868" s="54">
        <v>45013</v>
      </c>
      <c r="I11868" s="32"/>
      <c r="J11868" s="41"/>
      <c r="K11868" s="15"/>
      <c r="L11868" s="12"/>
      <c r="M11868" s="32"/>
      <c r="N11868" s="32"/>
      <c r="O11868" s="54"/>
      <c r="P11868" s="54"/>
    </row>
    <row r="11869" spans="1:16" ht="14.4" customHeight="1" x14ac:dyDescent="0.3">
      <c r="A11869" s="37">
        <v>11854</v>
      </c>
      <c r="B11869" s="32" t="s">
        <v>5</v>
      </c>
      <c r="C11869" s="32" t="s">
        <v>13352</v>
      </c>
      <c r="D11869" s="54">
        <v>44977</v>
      </c>
      <c r="E11869" s="32"/>
      <c r="F11869" s="54"/>
      <c r="G11869" s="32" t="s">
        <v>13352</v>
      </c>
      <c r="H11869" s="54">
        <v>45002</v>
      </c>
      <c r="I11869" s="32"/>
      <c r="J11869" s="41"/>
      <c r="K11869" s="15"/>
      <c r="L11869" s="12"/>
      <c r="M11869" s="32"/>
      <c r="N11869" s="32"/>
      <c r="O11869" s="54"/>
      <c r="P11869" s="54"/>
    </row>
    <row r="11870" spans="1:16" ht="14.4" customHeight="1" x14ac:dyDescent="0.3">
      <c r="A11870" s="37">
        <v>11855</v>
      </c>
      <c r="B11870" s="32" t="s">
        <v>196</v>
      </c>
      <c r="C11870" s="32" t="s">
        <v>13353</v>
      </c>
      <c r="D11870" s="54">
        <v>44977</v>
      </c>
      <c r="E11870" s="32"/>
      <c r="F11870" s="54"/>
      <c r="G11870" s="32"/>
      <c r="H11870" s="54"/>
      <c r="I11870" s="32"/>
      <c r="J11870" s="41"/>
      <c r="K11870" s="15" t="s">
        <v>13353</v>
      </c>
      <c r="L11870" s="12">
        <v>44981</v>
      </c>
      <c r="M11870" s="32"/>
      <c r="N11870" s="32"/>
      <c r="O11870" s="54"/>
      <c r="P11870" s="54"/>
    </row>
    <row r="11871" spans="1:16" ht="14.4" customHeight="1" x14ac:dyDescent="0.3">
      <c r="A11871" s="37">
        <v>11856</v>
      </c>
      <c r="B11871" s="32" t="s">
        <v>162</v>
      </c>
      <c r="C11871" s="32" t="s">
        <v>13354</v>
      </c>
      <c r="D11871" s="54">
        <v>44977</v>
      </c>
      <c r="E11871" s="32"/>
      <c r="F11871" s="54"/>
      <c r="G11871" s="32" t="s">
        <v>13354</v>
      </c>
      <c r="H11871" s="54">
        <v>45005</v>
      </c>
      <c r="I11871" s="32"/>
      <c r="J11871" s="41"/>
      <c r="K11871" s="15"/>
      <c r="L11871" s="12"/>
      <c r="M11871" s="32"/>
      <c r="N11871" s="32"/>
      <c r="O11871" s="54"/>
      <c r="P11871" s="54"/>
    </row>
    <row r="11872" spans="1:16" ht="14.4" customHeight="1" x14ac:dyDescent="0.3">
      <c r="A11872" s="37">
        <v>11857</v>
      </c>
      <c r="B11872" s="32" t="s">
        <v>183</v>
      </c>
      <c r="C11872" s="32" t="s">
        <v>13355</v>
      </c>
      <c r="D11872" s="54">
        <v>44977</v>
      </c>
      <c r="E11872" s="32"/>
      <c r="F11872" s="54"/>
      <c r="G11872" s="32" t="s">
        <v>13355</v>
      </c>
      <c r="H11872" s="54">
        <v>45006</v>
      </c>
      <c r="I11872" s="32"/>
      <c r="J11872" s="41"/>
      <c r="K11872" s="15"/>
      <c r="L11872" s="12"/>
      <c r="M11872" s="32"/>
      <c r="N11872" s="32"/>
      <c r="O11872" s="54"/>
      <c r="P11872" s="54"/>
    </row>
    <row r="11873" spans="1:16" ht="14.4" customHeight="1" x14ac:dyDescent="0.3">
      <c r="A11873" s="37">
        <v>11858</v>
      </c>
      <c r="B11873" s="32" t="s">
        <v>183</v>
      </c>
      <c r="C11873" s="32" t="s">
        <v>13356</v>
      </c>
      <c r="D11873" s="54">
        <v>44977</v>
      </c>
      <c r="E11873" s="32"/>
      <c r="F11873" s="54"/>
      <c r="G11873" s="32"/>
      <c r="H11873" s="54"/>
      <c r="I11873" s="32"/>
      <c r="J11873" s="41"/>
      <c r="K11873" s="15" t="s">
        <v>13356</v>
      </c>
      <c r="L11873" s="12">
        <v>44986</v>
      </c>
      <c r="M11873" s="32"/>
      <c r="N11873" s="32"/>
      <c r="O11873" s="54"/>
      <c r="P11873" s="54"/>
    </row>
    <row r="11874" spans="1:16" ht="14.4" customHeight="1" x14ac:dyDescent="0.3">
      <c r="A11874" s="37">
        <v>11859</v>
      </c>
      <c r="B11874" s="32" t="s">
        <v>183</v>
      </c>
      <c r="C11874" s="32" t="s">
        <v>13357</v>
      </c>
      <c r="D11874" s="54">
        <v>44977</v>
      </c>
      <c r="E11874" s="32"/>
      <c r="F11874" s="54"/>
      <c r="G11874" s="32"/>
      <c r="H11874" s="54"/>
      <c r="I11874" s="32"/>
      <c r="J11874" s="41"/>
      <c r="K11874" s="15" t="s">
        <v>13357</v>
      </c>
      <c r="L11874" s="12">
        <v>44987</v>
      </c>
      <c r="M11874" s="32"/>
      <c r="N11874" s="32"/>
      <c r="O11874" s="54"/>
      <c r="P11874" s="54"/>
    </row>
    <row r="11875" spans="1:16" ht="14.4" customHeight="1" x14ac:dyDescent="0.3">
      <c r="A11875" s="37">
        <v>11860</v>
      </c>
      <c r="B11875" s="32" t="s">
        <v>183</v>
      </c>
      <c r="C11875" s="32" t="s">
        <v>13358</v>
      </c>
      <c r="D11875" s="54">
        <v>44977</v>
      </c>
      <c r="E11875" s="32"/>
      <c r="F11875" s="54"/>
      <c r="G11875" s="32" t="s">
        <v>13358</v>
      </c>
      <c r="H11875" s="54">
        <v>45000</v>
      </c>
      <c r="I11875" s="32"/>
      <c r="J11875" s="41"/>
      <c r="K11875" s="15"/>
      <c r="L11875" s="12"/>
      <c r="M11875" s="32"/>
      <c r="N11875" s="32"/>
      <c r="O11875" s="54"/>
      <c r="P11875" s="54"/>
    </row>
    <row r="11876" spans="1:16" ht="14.4" customHeight="1" x14ac:dyDescent="0.3">
      <c r="A11876" s="37">
        <v>11861</v>
      </c>
      <c r="B11876" s="32" t="s">
        <v>191</v>
      </c>
      <c r="C11876" s="32" t="s">
        <v>13359</v>
      </c>
      <c r="D11876" s="54">
        <v>44977</v>
      </c>
      <c r="E11876" s="32"/>
      <c r="F11876" s="54"/>
      <c r="G11876" s="32" t="s">
        <v>13359</v>
      </c>
      <c r="H11876" s="54">
        <v>44981</v>
      </c>
      <c r="I11876" s="32"/>
      <c r="J11876" s="41"/>
      <c r="K11876" s="15"/>
      <c r="L11876" s="12"/>
      <c r="M11876" s="32"/>
      <c r="N11876" s="32"/>
      <c r="O11876" s="54"/>
      <c r="P11876" s="54"/>
    </row>
    <row r="11877" spans="1:16" ht="14.4" customHeight="1" x14ac:dyDescent="0.3">
      <c r="A11877" s="37">
        <v>11862</v>
      </c>
      <c r="B11877" s="32" t="s">
        <v>183</v>
      </c>
      <c r="C11877" s="32" t="s">
        <v>13360</v>
      </c>
      <c r="D11877" s="54">
        <v>44978</v>
      </c>
      <c r="E11877" s="32"/>
      <c r="F11877" s="54"/>
      <c r="G11877" s="32"/>
      <c r="H11877" s="54"/>
      <c r="I11877" s="32"/>
      <c r="J11877" s="41"/>
      <c r="K11877" s="15" t="s">
        <v>13360</v>
      </c>
      <c r="L11877" s="12">
        <v>44994</v>
      </c>
      <c r="M11877" s="32"/>
      <c r="N11877" s="32"/>
      <c r="O11877" s="54"/>
      <c r="P11877" s="54"/>
    </row>
    <row r="11878" spans="1:16" ht="14.4" customHeight="1" x14ac:dyDescent="0.3">
      <c r="A11878" s="37">
        <v>11863</v>
      </c>
      <c r="B11878" s="32" t="s">
        <v>5</v>
      </c>
      <c r="C11878" s="32" t="s">
        <v>13361</v>
      </c>
      <c r="D11878" s="54">
        <v>44978</v>
      </c>
      <c r="E11878" s="32"/>
      <c r="F11878" s="54"/>
      <c r="G11878" s="32" t="s">
        <v>13361</v>
      </c>
      <c r="H11878" s="54">
        <v>45006</v>
      </c>
      <c r="I11878" s="32"/>
      <c r="J11878" s="41"/>
      <c r="K11878" s="15"/>
      <c r="L11878" s="12"/>
      <c r="M11878" s="32"/>
      <c r="N11878" s="32"/>
      <c r="O11878" s="54"/>
      <c r="P11878" s="54"/>
    </row>
    <row r="11879" spans="1:16" ht="14.4" customHeight="1" x14ac:dyDescent="0.3">
      <c r="A11879" s="37">
        <v>11864</v>
      </c>
      <c r="B11879" s="32" t="s">
        <v>5</v>
      </c>
      <c r="C11879" s="32" t="s">
        <v>13362</v>
      </c>
      <c r="D11879" s="54">
        <v>44978</v>
      </c>
      <c r="E11879" s="32"/>
      <c r="F11879" s="54"/>
      <c r="G11879" s="32" t="s">
        <v>13362</v>
      </c>
      <c r="H11879" s="54">
        <v>45006</v>
      </c>
      <c r="I11879" s="32"/>
      <c r="J11879" s="41"/>
      <c r="K11879" s="15"/>
      <c r="L11879" s="12"/>
      <c r="M11879" s="32"/>
      <c r="N11879" s="32"/>
      <c r="O11879" s="54"/>
      <c r="P11879" s="54"/>
    </row>
    <row r="11880" spans="1:16" ht="14.4" customHeight="1" x14ac:dyDescent="0.3">
      <c r="A11880" s="37">
        <v>11865</v>
      </c>
      <c r="B11880" s="32" t="s">
        <v>5</v>
      </c>
      <c r="C11880" s="32" t="s">
        <v>13363</v>
      </c>
      <c r="D11880" s="54">
        <v>44978</v>
      </c>
      <c r="E11880" s="32"/>
      <c r="F11880" s="54"/>
      <c r="G11880" s="32" t="s">
        <v>13363</v>
      </c>
      <c r="H11880" s="54">
        <v>45006</v>
      </c>
      <c r="I11880" s="32"/>
      <c r="J11880" s="41"/>
      <c r="K11880" s="15"/>
      <c r="L11880" s="12"/>
      <c r="M11880" s="32"/>
      <c r="N11880" s="32"/>
      <c r="O11880" s="54"/>
      <c r="P11880" s="54"/>
    </row>
    <row r="11881" spans="1:16" ht="14.4" customHeight="1" x14ac:dyDescent="0.3">
      <c r="A11881" s="37">
        <v>11866</v>
      </c>
      <c r="B11881" s="32" t="s">
        <v>160</v>
      </c>
      <c r="C11881" s="32" t="s">
        <v>13364</v>
      </c>
      <c r="D11881" s="54">
        <v>44978</v>
      </c>
      <c r="E11881" s="32"/>
      <c r="F11881" s="54"/>
      <c r="G11881" s="32" t="s">
        <v>13364</v>
      </c>
      <c r="H11881" s="54">
        <v>45006</v>
      </c>
      <c r="I11881" s="32"/>
      <c r="J11881" s="41"/>
      <c r="K11881" s="15"/>
      <c r="L11881" s="12"/>
      <c r="M11881" s="32"/>
      <c r="N11881" s="32"/>
      <c r="O11881" s="54"/>
      <c r="P11881" s="54"/>
    </row>
    <row r="11882" spans="1:16" ht="14.4" customHeight="1" x14ac:dyDescent="0.3">
      <c r="A11882" s="37">
        <v>11867</v>
      </c>
      <c r="B11882" s="32" t="s">
        <v>160</v>
      </c>
      <c r="C11882" s="32" t="s">
        <v>13365</v>
      </c>
      <c r="D11882" s="54">
        <v>44978</v>
      </c>
      <c r="E11882" s="32"/>
      <c r="F11882" s="54"/>
      <c r="G11882" s="32" t="s">
        <v>13365</v>
      </c>
      <c r="H11882" s="54">
        <v>45005</v>
      </c>
      <c r="I11882" s="32"/>
      <c r="J11882" s="41"/>
      <c r="K11882" s="15"/>
      <c r="L11882" s="12"/>
      <c r="M11882" s="32"/>
      <c r="N11882" s="32"/>
      <c r="O11882" s="54"/>
      <c r="P11882" s="54"/>
    </row>
    <row r="11883" spans="1:16" ht="14.4" customHeight="1" x14ac:dyDescent="0.3">
      <c r="A11883" s="37">
        <v>11868</v>
      </c>
      <c r="B11883" s="32" t="s">
        <v>183</v>
      </c>
      <c r="C11883" s="32" t="s">
        <v>13366</v>
      </c>
      <c r="D11883" s="54">
        <v>44978</v>
      </c>
      <c r="E11883" s="32"/>
      <c r="F11883" s="54"/>
      <c r="G11883" s="32" t="s">
        <v>13366</v>
      </c>
      <c r="H11883" s="54">
        <v>45013</v>
      </c>
      <c r="I11883" s="32"/>
      <c r="J11883" s="41"/>
      <c r="K11883" s="15"/>
      <c r="L11883" s="12"/>
      <c r="M11883" s="32"/>
      <c r="N11883" s="32"/>
      <c r="O11883" s="54"/>
      <c r="P11883" s="54"/>
    </row>
    <row r="11884" spans="1:16" ht="14.4" customHeight="1" x14ac:dyDescent="0.3">
      <c r="A11884" s="37">
        <v>11869</v>
      </c>
      <c r="B11884" s="32" t="s">
        <v>183</v>
      </c>
      <c r="C11884" s="32" t="s">
        <v>13367</v>
      </c>
      <c r="D11884" s="54">
        <v>44978</v>
      </c>
      <c r="E11884" s="32"/>
      <c r="F11884" s="54"/>
      <c r="G11884" s="32" t="s">
        <v>13367</v>
      </c>
      <c r="H11884" s="54">
        <v>45007</v>
      </c>
      <c r="I11884" s="32"/>
      <c r="J11884" s="41"/>
      <c r="K11884" s="15"/>
      <c r="L11884" s="12"/>
      <c r="M11884" s="32"/>
      <c r="N11884" s="32"/>
      <c r="O11884" s="54"/>
      <c r="P11884" s="54"/>
    </row>
    <row r="11885" spans="1:16" ht="14.4" customHeight="1" x14ac:dyDescent="0.3">
      <c r="A11885" s="37">
        <v>11870</v>
      </c>
      <c r="B11885" s="32" t="s">
        <v>183</v>
      </c>
      <c r="C11885" s="32" t="s">
        <v>13368</v>
      </c>
      <c r="D11885" s="54">
        <v>44978</v>
      </c>
      <c r="E11885" s="32"/>
      <c r="F11885" s="54"/>
      <c r="G11885" s="32" t="s">
        <v>13368</v>
      </c>
      <c r="H11885" s="54">
        <v>45007</v>
      </c>
      <c r="I11885" s="32"/>
      <c r="J11885" s="41"/>
      <c r="K11885" s="15"/>
      <c r="L11885" s="12"/>
      <c r="M11885" s="32"/>
      <c r="N11885" s="32"/>
      <c r="O11885" s="54"/>
      <c r="P11885" s="54"/>
    </row>
    <row r="11886" spans="1:16" ht="14.4" customHeight="1" x14ac:dyDescent="0.3">
      <c r="A11886" s="37">
        <v>11871</v>
      </c>
      <c r="B11886" s="32" t="s">
        <v>183</v>
      </c>
      <c r="C11886" s="32" t="s">
        <v>13369</v>
      </c>
      <c r="D11886" s="54">
        <v>44978</v>
      </c>
      <c r="E11886" s="32"/>
      <c r="F11886" s="54"/>
      <c r="G11886" s="32" t="s">
        <v>13369</v>
      </c>
      <c r="H11886" s="54">
        <v>45016</v>
      </c>
      <c r="I11886" s="32"/>
      <c r="J11886" s="41"/>
      <c r="K11886" s="15"/>
      <c r="L11886" s="12"/>
      <c r="M11886" s="32"/>
      <c r="N11886" s="32"/>
      <c r="O11886" s="54"/>
      <c r="P11886" s="54"/>
    </row>
    <row r="11887" spans="1:16" ht="14.4" customHeight="1" x14ac:dyDescent="0.3">
      <c r="A11887" s="37">
        <v>11872</v>
      </c>
      <c r="B11887" s="32" t="s">
        <v>183</v>
      </c>
      <c r="C11887" s="32" t="s">
        <v>13370</v>
      </c>
      <c r="D11887" s="54">
        <v>44978</v>
      </c>
      <c r="E11887" s="32"/>
      <c r="F11887" s="54"/>
      <c r="G11887" s="32" t="s">
        <v>13370</v>
      </c>
      <c r="H11887" s="54">
        <v>45006</v>
      </c>
      <c r="I11887" s="32"/>
      <c r="J11887" s="41"/>
      <c r="K11887" s="15"/>
      <c r="L11887" s="12"/>
      <c r="M11887" s="32"/>
      <c r="N11887" s="32"/>
      <c r="O11887" s="54"/>
      <c r="P11887" s="54"/>
    </row>
    <row r="11888" spans="1:16" ht="14.4" customHeight="1" x14ac:dyDescent="0.3">
      <c r="A11888" s="37">
        <v>11873</v>
      </c>
      <c r="B11888" s="32" t="s">
        <v>183</v>
      </c>
      <c r="C11888" s="32" t="s">
        <v>13371</v>
      </c>
      <c r="D11888" s="54">
        <v>44978</v>
      </c>
      <c r="E11888" s="32"/>
      <c r="F11888" s="54"/>
      <c r="G11888" s="32" t="s">
        <v>13371</v>
      </c>
      <c r="H11888" s="54">
        <v>45034</v>
      </c>
      <c r="I11888" s="32"/>
      <c r="J11888" s="41"/>
      <c r="K11888" s="15"/>
      <c r="L11888" s="12"/>
      <c r="M11888" s="32"/>
      <c r="N11888" s="32"/>
      <c r="O11888" s="54"/>
      <c r="P11888" s="54"/>
    </row>
    <row r="11889" spans="1:16" ht="14.4" customHeight="1" x14ac:dyDescent="0.3">
      <c r="A11889" s="37">
        <v>11874</v>
      </c>
      <c r="B11889" s="32" t="s">
        <v>183</v>
      </c>
      <c r="C11889" s="32" t="s">
        <v>13372</v>
      </c>
      <c r="D11889" s="54">
        <v>44978</v>
      </c>
      <c r="E11889" s="32"/>
      <c r="F11889" s="54"/>
      <c r="G11889" s="32" t="s">
        <v>13372</v>
      </c>
      <c r="H11889" s="54">
        <v>45008</v>
      </c>
      <c r="I11889" s="32"/>
      <c r="J11889" s="41"/>
      <c r="K11889" s="15"/>
      <c r="L11889" s="12"/>
      <c r="M11889" s="32"/>
      <c r="N11889" s="32"/>
      <c r="O11889" s="54"/>
      <c r="P11889" s="54"/>
    </row>
    <row r="11890" spans="1:16" ht="14.4" customHeight="1" x14ac:dyDescent="0.3">
      <c r="A11890" s="37">
        <v>11875</v>
      </c>
      <c r="B11890" s="32" t="s">
        <v>183</v>
      </c>
      <c r="C11890" s="32" t="s">
        <v>13373</v>
      </c>
      <c r="D11890" s="54">
        <v>44978</v>
      </c>
      <c r="E11890" s="32"/>
      <c r="F11890" s="54"/>
      <c r="G11890" s="32" t="s">
        <v>13373</v>
      </c>
      <c r="H11890" s="54">
        <v>45006</v>
      </c>
      <c r="I11890" s="32"/>
      <c r="J11890" s="41"/>
      <c r="K11890" s="15"/>
      <c r="L11890" s="12"/>
      <c r="M11890" s="32"/>
      <c r="N11890" s="32"/>
      <c r="O11890" s="54"/>
      <c r="P11890" s="54"/>
    </row>
    <row r="11891" spans="1:16" ht="14.4" customHeight="1" x14ac:dyDescent="0.3">
      <c r="A11891" s="37">
        <v>11876</v>
      </c>
      <c r="B11891" s="32" t="s">
        <v>183</v>
      </c>
      <c r="C11891" s="32" t="s">
        <v>13374</v>
      </c>
      <c r="D11891" s="54">
        <v>44978</v>
      </c>
      <c r="E11891" s="32"/>
      <c r="F11891" s="54"/>
      <c r="G11891" s="32" t="s">
        <v>13374</v>
      </c>
      <c r="H11891" s="54">
        <v>45006</v>
      </c>
      <c r="I11891" s="32"/>
      <c r="J11891" s="41"/>
      <c r="K11891" s="15"/>
      <c r="L11891" s="12"/>
      <c r="M11891" s="32"/>
      <c r="N11891" s="32"/>
      <c r="O11891" s="54"/>
      <c r="P11891" s="54"/>
    </row>
    <row r="11892" spans="1:16" ht="14.4" customHeight="1" x14ac:dyDescent="0.3">
      <c r="A11892" s="37">
        <v>11877</v>
      </c>
      <c r="B11892" s="32" t="s">
        <v>183</v>
      </c>
      <c r="C11892" s="32" t="s">
        <v>13375</v>
      </c>
      <c r="D11892" s="54">
        <v>44978</v>
      </c>
      <c r="E11892" s="32"/>
      <c r="F11892" s="54"/>
      <c r="G11892" s="32" t="s">
        <v>13375</v>
      </c>
      <c r="H11892" s="54">
        <v>45008</v>
      </c>
      <c r="I11892" s="32"/>
      <c r="J11892" s="41"/>
      <c r="K11892" s="15"/>
      <c r="L11892" s="12"/>
      <c r="M11892" s="32"/>
      <c r="N11892" s="32"/>
      <c r="O11892" s="54"/>
      <c r="P11892" s="54"/>
    </row>
    <row r="11893" spans="1:16" ht="14.4" customHeight="1" x14ac:dyDescent="0.3">
      <c r="A11893" s="37">
        <v>11878</v>
      </c>
      <c r="B11893" s="32" t="s">
        <v>183</v>
      </c>
      <c r="C11893" s="32" t="s">
        <v>13376</v>
      </c>
      <c r="D11893" s="54">
        <v>44978</v>
      </c>
      <c r="E11893" s="32"/>
      <c r="F11893" s="54"/>
      <c r="G11893" s="32" t="s">
        <v>13376</v>
      </c>
      <c r="H11893" s="54">
        <v>45007</v>
      </c>
      <c r="I11893" s="32"/>
      <c r="J11893" s="41"/>
      <c r="K11893" s="15"/>
      <c r="L11893" s="12"/>
      <c r="M11893" s="32"/>
      <c r="N11893" s="32"/>
      <c r="O11893" s="54"/>
      <c r="P11893" s="54"/>
    </row>
    <row r="11894" spans="1:16" ht="14.4" customHeight="1" x14ac:dyDescent="0.3">
      <c r="A11894" s="37">
        <v>11879</v>
      </c>
      <c r="B11894" s="32" t="s">
        <v>183</v>
      </c>
      <c r="C11894" s="32" t="s">
        <v>13377</v>
      </c>
      <c r="D11894" s="54">
        <v>44978</v>
      </c>
      <c r="E11894" s="32"/>
      <c r="F11894" s="54"/>
      <c r="G11894" s="32" t="s">
        <v>13377</v>
      </c>
      <c r="H11894" s="54">
        <v>45007</v>
      </c>
      <c r="I11894" s="32"/>
      <c r="J11894" s="41"/>
      <c r="K11894" s="15"/>
      <c r="L11894" s="12"/>
      <c r="M11894" s="32"/>
      <c r="N11894" s="32"/>
      <c r="O11894" s="54"/>
      <c r="P11894" s="54"/>
    </row>
    <row r="11895" spans="1:16" ht="14.4" customHeight="1" x14ac:dyDescent="0.3">
      <c r="A11895" s="37">
        <v>11880</v>
      </c>
      <c r="B11895" s="32" t="s">
        <v>183</v>
      </c>
      <c r="C11895" s="32" t="s">
        <v>13378</v>
      </c>
      <c r="D11895" s="54">
        <v>44978</v>
      </c>
      <c r="E11895" s="32"/>
      <c r="F11895" s="54"/>
      <c r="G11895" s="32" t="s">
        <v>13378</v>
      </c>
      <c r="H11895" s="54">
        <v>45007</v>
      </c>
      <c r="I11895" s="32"/>
      <c r="J11895" s="41"/>
      <c r="K11895" s="15"/>
      <c r="L11895" s="12"/>
      <c r="M11895" s="32"/>
      <c r="N11895" s="32"/>
      <c r="O11895" s="54"/>
      <c r="P11895" s="54"/>
    </row>
    <row r="11896" spans="1:16" ht="14.4" customHeight="1" x14ac:dyDescent="0.3">
      <c r="A11896" s="37">
        <v>11881</v>
      </c>
      <c r="B11896" s="32" t="s">
        <v>183</v>
      </c>
      <c r="C11896" s="32" t="s">
        <v>13379</v>
      </c>
      <c r="D11896" s="54">
        <v>44978</v>
      </c>
      <c r="E11896" s="32"/>
      <c r="F11896" s="54"/>
      <c r="G11896" s="32" t="s">
        <v>13379</v>
      </c>
      <c r="H11896" s="54">
        <v>45034</v>
      </c>
      <c r="I11896" s="32"/>
      <c r="J11896" s="41"/>
      <c r="K11896" s="15"/>
      <c r="L11896" s="12"/>
      <c r="M11896" s="32"/>
      <c r="N11896" s="32"/>
      <c r="O11896" s="54"/>
      <c r="P11896" s="54"/>
    </row>
    <row r="11897" spans="1:16" ht="14.4" customHeight="1" x14ac:dyDescent="0.3">
      <c r="A11897" s="37">
        <v>11882</v>
      </c>
      <c r="B11897" s="32" t="s">
        <v>183</v>
      </c>
      <c r="C11897" s="32" t="s">
        <v>13380</v>
      </c>
      <c r="D11897" s="54">
        <v>44978</v>
      </c>
      <c r="E11897" s="32"/>
      <c r="F11897" s="54"/>
      <c r="G11897" s="32" t="s">
        <v>13380</v>
      </c>
      <c r="H11897" s="54">
        <v>45034</v>
      </c>
      <c r="I11897" s="32"/>
      <c r="J11897" s="41"/>
      <c r="K11897" s="15"/>
      <c r="L11897" s="12"/>
      <c r="M11897" s="32"/>
      <c r="N11897" s="32"/>
      <c r="O11897" s="54"/>
      <c r="P11897" s="54"/>
    </row>
    <row r="11898" spans="1:16" ht="14.4" customHeight="1" x14ac:dyDescent="0.3">
      <c r="A11898" s="37">
        <v>11883</v>
      </c>
      <c r="B11898" s="32" t="s">
        <v>183</v>
      </c>
      <c r="C11898" s="32" t="s">
        <v>13381</v>
      </c>
      <c r="D11898" s="54">
        <v>44978</v>
      </c>
      <c r="E11898" s="32"/>
      <c r="F11898" s="54"/>
      <c r="G11898" s="32" t="s">
        <v>13381</v>
      </c>
      <c r="H11898" s="54">
        <v>45007</v>
      </c>
      <c r="I11898" s="32"/>
      <c r="J11898" s="41"/>
      <c r="K11898" s="15"/>
      <c r="L11898" s="12"/>
      <c r="M11898" s="32"/>
      <c r="N11898" s="32"/>
      <c r="O11898" s="54"/>
      <c r="P11898" s="54"/>
    </row>
    <row r="11899" spans="1:16" ht="14.4" customHeight="1" x14ac:dyDescent="0.3">
      <c r="A11899" s="37">
        <v>11884</v>
      </c>
      <c r="B11899" s="32" t="s">
        <v>183</v>
      </c>
      <c r="C11899" s="32" t="s">
        <v>13382</v>
      </c>
      <c r="D11899" s="54">
        <v>44978</v>
      </c>
      <c r="E11899" s="32"/>
      <c r="F11899" s="54"/>
      <c r="G11899" s="32" t="s">
        <v>13382</v>
      </c>
      <c r="H11899" s="54">
        <v>45007</v>
      </c>
      <c r="I11899" s="32"/>
      <c r="J11899" s="41"/>
      <c r="K11899" s="15"/>
      <c r="L11899" s="12"/>
      <c r="M11899" s="32"/>
      <c r="N11899" s="32"/>
      <c r="O11899" s="54"/>
      <c r="P11899" s="54"/>
    </row>
    <row r="11900" spans="1:16" ht="14.4" customHeight="1" x14ac:dyDescent="0.3">
      <c r="A11900" s="37">
        <v>11885</v>
      </c>
      <c r="B11900" s="32" t="s">
        <v>162</v>
      </c>
      <c r="C11900" s="32" t="s">
        <v>13383</v>
      </c>
      <c r="D11900" s="54">
        <v>44979</v>
      </c>
      <c r="E11900" s="32"/>
      <c r="F11900" s="54"/>
      <c r="G11900" s="32" t="s">
        <v>13383</v>
      </c>
      <c r="H11900" s="54">
        <v>45007</v>
      </c>
      <c r="I11900" s="32"/>
      <c r="J11900" s="41"/>
      <c r="K11900" s="15"/>
      <c r="L11900" s="12"/>
      <c r="M11900" s="32"/>
      <c r="N11900" s="32"/>
      <c r="O11900" s="54"/>
      <c r="P11900" s="54"/>
    </row>
    <row r="11901" spans="1:16" ht="14.4" customHeight="1" x14ac:dyDescent="0.3">
      <c r="A11901" s="37">
        <v>11886</v>
      </c>
      <c r="B11901" s="32" t="s">
        <v>191</v>
      </c>
      <c r="C11901" s="32" t="s">
        <v>13384</v>
      </c>
      <c r="D11901" s="54">
        <v>44979</v>
      </c>
      <c r="E11901" s="32"/>
      <c r="F11901" s="54"/>
      <c r="G11901" s="32" t="s">
        <v>13384</v>
      </c>
      <c r="H11901" s="54">
        <v>45007</v>
      </c>
      <c r="I11901" s="32"/>
      <c r="J11901" s="41"/>
      <c r="K11901" s="15"/>
      <c r="L11901" s="12"/>
      <c r="M11901" s="32"/>
      <c r="N11901" s="32"/>
      <c r="O11901" s="54"/>
      <c r="P11901" s="54"/>
    </row>
    <row r="11902" spans="1:16" ht="14.4" customHeight="1" x14ac:dyDescent="0.3">
      <c r="A11902" s="37">
        <v>11887</v>
      </c>
      <c r="B11902" s="32" t="s">
        <v>5</v>
      </c>
      <c r="C11902" s="32" t="s">
        <v>13385</v>
      </c>
      <c r="D11902" s="54">
        <v>44979</v>
      </c>
      <c r="E11902" s="32"/>
      <c r="F11902" s="54"/>
      <c r="G11902" s="32" t="s">
        <v>13385</v>
      </c>
      <c r="H11902" s="54">
        <v>45002</v>
      </c>
      <c r="I11902" s="32"/>
      <c r="J11902" s="41"/>
      <c r="K11902" s="15"/>
      <c r="L11902" s="12"/>
      <c r="M11902" s="32"/>
      <c r="N11902" s="32"/>
      <c r="O11902" s="54"/>
      <c r="P11902" s="54"/>
    </row>
    <row r="11903" spans="1:16" ht="14.4" customHeight="1" x14ac:dyDescent="0.3">
      <c r="A11903" s="37">
        <v>11888</v>
      </c>
      <c r="B11903" s="32" t="s">
        <v>160</v>
      </c>
      <c r="C11903" s="32" t="s">
        <v>13386</v>
      </c>
      <c r="D11903" s="54">
        <v>44979</v>
      </c>
      <c r="E11903" s="32"/>
      <c r="F11903" s="54"/>
      <c r="G11903" s="32" t="s">
        <v>13386</v>
      </c>
      <c r="H11903" s="54">
        <v>45007</v>
      </c>
      <c r="I11903" s="32"/>
      <c r="J11903" s="41"/>
      <c r="K11903" s="15"/>
      <c r="L11903" s="12"/>
      <c r="M11903" s="32"/>
      <c r="N11903" s="32"/>
      <c r="O11903" s="54"/>
      <c r="P11903" s="54"/>
    </row>
    <row r="11904" spans="1:16" ht="14.4" customHeight="1" x14ac:dyDescent="0.3">
      <c r="A11904" s="37">
        <v>11889</v>
      </c>
      <c r="B11904" s="32" t="s">
        <v>183</v>
      </c>
      <c r="C11904" s="32" t="s">
        <v>13387</v>
      </c>
      <c r="D11904" s="54">
        <v>44979</v>
      </c>
      <c r="E11904" s="32"/>
      <c r="F11904" s="54"/>
      <c r="G11904" s="32" t="s">
        <v>13387</v>
      </c>
      <c r="H11904" s="54">
        <v>45000</v>
      </c>
      <c r="I11904" s="32"/>
      <c r="J11904" s="41"/>
      <c r="K11904" s="15"/>
      <c r="L11904" s="12"/>
      <c r="M11904" s="32"/>
      <c r="N11904" s="32"/>
      <c r="O11904" s="54"/>
      <c r="P11904" s="54"/>
    </row>
    <row r="11905" spans="1:16" ht="14.4" customHeight="1" x14ac:dyDescent="0.3">
      <c r="A11905" s="37">
        <v>11890</v>
      </c>
      <c r="B11905" s="32" t="s">
        <v>183</v>
      </c>
      <c r="C11905" s="32" t="s">
        <v>13388</v>
      </c>
      <c r="D11905" s="54">
        <v>44979</v>
      </c>
      <c r="E11905" s="32"/>
      <c r="F11905" s="54"/>
      <c r="G11905" s="32"/>
      <c r="H11905" s="54"/>
      <c r="I11905" s="32"/>
      <c r="J11905" s="41"/>
      <c r="K11905" s="15" t="s">
        <v>13388</v>
      </c>
      <c r="L11905" s="12">
        <v>44994</v>
      </c>
      <c r="M11905" s="32"/>
      <c r="N11905" s="32"/>
      <c r="O11905" s="54"/>
      <c r="P11905" s="54"/>
    </row>
    <row r="11906" spans="1:16" ht="14.4" customHeight="1" x14ac:dyDescent="0.3">
      <c r="A11906" s="37">
        <v>11891</v>
      </c>
      <c r="B11906" s="32" t="s">
        <v>183</v>
      </c>
      <c r="C11906" s="32" t="s">
        <v>13389</v>
      </c>
      <c r="D11906" s="54">
        <v>44979</v>
      </c>
      <c r="E11906" s="32"/>
      <c r="F11906" s="54"/>
      <c r="G11906" s="32"/>
      <c r="H11906" s="54"/>
      <c r="I11906" s="32"/>
      <c r="J11906" s="41"/>
      <c r="K11906" s="15" t="s">
        <v>13389</v>
      </c>
      <c r="L11906" s="12">
        <v>44986</v>
      </c>
      <c r="M11906" s="32"/>
      <c r="N11906" s="32"/>
      <c r="O11906" s="54"/>
      <c r="P11906" s="54"/>
    </row>
    <row r="11907" spans="1:16" ht="14.4" customHeight="1" x14ac:dyDescent="0.3">
      <c r="A11907" s="37">
        <v>11892</v>
      </c>
      <c r="B11907" s="32" t="s">
        <v>183</v>
      </c>
      <c r="C11907" s="32" t="s">
        <v>13390</v>
      </c>
      <c r="D11907" s="54">
        <v>44979</v>
      </c>
      <c r="E11907" s="32"/>
      <c r="F11907" s="54"/>
      <c r="G11907" s="32"/>
      <c r="H11907" s="54"/>
      <c r="I11907" s="32"/>
      <c r="J11907" s="41"/>
      <c r="K11907" s="15" t="s">
        <v>13390</v>
      </c>
      <c r="L11907" s="12">
        <v>44994</v>
      </c>
      <c r="M11907" s="32"/>
      <c r="N11907" s="32"/>
      <c r="O11907" s="54"/>
      <c r="P11907" s="54"/>
    </row>
    <row r="11908" spans="1:16" ht="14.4" customHeight="1" x14ac:dyDescent="0.3">
      <c r="A11908" s="37">
        <v>11893</v>
      </c>
      <c r="B11908" s="32" t="s">
        <v>183</v>
      </c>
      <c r="C11908" s="32" t="s">
        <v>13391</v>
      </c>
      <c r="D11908" s="54">
        <v>44979</v>
      </c>
      <c r="E11908" s="32"/>
      <c r="F11908" s="54"/>
      <c r="G11908" s="32" t="s">
        <v>13391</v>
      </c>
      <c r="H11908" s="54">
        <v>45007</v>
      </c>
      <c r="I11908" s="32"/>
      <c r="J11908" s="41"/>
      <c r="K11908" s="15"/>
      <c r="L11908" s="12"/>
      <c r="M11908" s="32"/>
      <c r="N11908" s="32"/>
      <c r="O11908" s="54"/>
      <c r="P11908" s="54"/>
    </row>
    <row r="11909" spans="1:16" ht="14.4" customHeight="1" x14ac:dyDescent="0.3">
      <c r="A11909" s="37">
        <v>11894</v>
      </c>
      <c r="B11909" s="32" t="s">
        <v>183</v>
      </c>
      <c r="C11909" s="32" t="s">
        <v>13392</v>
      </c>
      <c r="D11909" s="54">
        <v>44979</v>
      </c>
      <c r="E11909" s="32"/>
      <c r="F11909" s="54"/>
      <c r="G11909" s="32" t="s">
        <v>13392</v>
      </c>
      <c r="H11909" s="54">
        <v>45007</v>
      </c>
      <c r="I11909" s="32"/>
      <c r="J11909" s="41"/>
      <c r="K11909" s="15"/>
      <c r="L11909" s="12"/>
      <c r="M11909" s="32"/>
      <c r="N11909" s="32"/>
      <c r="O11909" s="54"/>
      <c r="P11909" s="54"/>
    </row>
    <row r="11910" spans="1:16" ht="14.4" customHeight="1" x14ac:dyDescent="0.3">
      <c r="A11910" s="37">
        <v>11895</v>
      </c>
      <c r="B11910" s="32" t="s">
        <v>183</v>
      </c>
      <c r="C11910" s="32" t="s">
        <v>13393</v>
      </c>
      <c r="D11910" s="54">
        <v>44979</v>
      </c>
      <c r="E11910" s="32"/>
      <c r="F11910" s="54"/>
      <c r="G11910" s="32"/>
      <c r="H11910" s="54"/>
      <c r="I11910" s="32"/>
      <c r="J11910" s="41"/>
      <c r="K11910" s="15" t="s">
        <v>13393</v>
      </c>
      <c r="L11910" s="12">
        <v>44994</v>
      </c>
      <c r="M11910" s="32"/>
      <c r="N11910" s="32"/>
      <c r="O11910" s="54"/>
      <c r="P11910" s="54"/>
    </row>
    <row r="11911" spans="1:16" ht="14.4" customHeight="1" x14ac:dyDescent="0.3">
      <c r="A11911" s="37">
        <v>11896</v>
      </c>
      <c r="B11911" s="32" t="s">
        <v>183</v>
      </c>
      <c r="C11911" s="32" t="s">
        <v>13394</v>
      </c>
      <c r="D11911" s="54">
        <v>44979</v>
      </c>
      <c r="E11911" s="32"/>
      <c r="F11911" s="54"/>
      <c r="G11911" s="32"/>
      <c r="H11911" s="54"/>
      <c r="I11911" s="32"/>
      <c r="J11911" s="41"/>
      <c r="K11911" s="15" t="s">
        <v>13394</v>
      </c>
      <c r="L11911" s="12">
        <v>44994</v>
      </c>
      <c r="M11911" s="32"/>
      <c r="N11911" s="32"/>
      <c r="O11911" s="54"/>
      <c r="P11911" s="54"/>
    </row>
    <row r="11912" spans="1:16" ht="14.4" customHeight="1" x14ac:dyDescent="0.3">
      <c r="A11912" s="37">
        <v>11897</v>
      </c>
      <c r="B11912" s="32" t="s">
        <v>183</v>
      </c>
      <c r="C11912" s="32" t="s">
        <v>13395</v>
      </c>
      <c r="D11912" s="54">
        <v>44979</v>
      </c>
      <c r="E11912" s="32"/>
      <c r="F11912" s="54"/>
      <c r="G11912" s="32"/>
      <c r="H11912" s="54"/>
      <c r="I11912" s="32"/>
      <c r="J11912" s="41"/>
      <c r="K11912" s="15" t="s">
        <v>13395</v>
      </c>
      <c r="L11912" s="12">
        <v>44994</v>
      </c>
      <c r="M11912" s="32"/>
      <c r="N11912" s="32"/>
      <c r="O11912" s="54"/>
      <c r="P11912" s="54"/>
    </row>
    <row r="11913" spans="1:16" ht="14.4" customHeight="1" x14ac:dyDescent="0.3">
      <c r="A11913" s="37">
        <v>11898</v>
      </c>
      <c r="B11913" s="32" t="s">
        <v>183</v>
      </c>
      <c r="C11913" s="32" t="s">
        <v>13396</v>
      </c>
      <c r="D11913" s="54">
        <v>44979</v>
      </c>
      <c r="E11913" s="32"/>
      <c r="F11913" s="54"/>
      <c r="G11913" s="32"/>
      <c r="H11913" s="54"/>
      <c r="I11913" s="32"/>
      <c r="J11913" s="41"/>
      <c r="K11913" s="15" t="s">
        <v>13396</v>
      </c>
      <c r="L11913" s="12">
        <v>44994</v>
      </c>
      <c r="M11913" s="32"/>
      <c r="N11913" s="32"/>
      <c r="O11913" s="54"/>
      <c r="P11913" s="54"/>
    </row>
    <row r="11914" spans="1:16" ht="14.4" customHeight="1" x14ac:dyDescent="0.3">
      <c r="A11914" s="37">
        <v>11899</v>
      </c>
      <c r="B11914" s="32" t="s">
        <v>183</v>
      </c>
      <c r="C11914" s="32" t="s">
        <v>13397</v>
      </c>
      <c r="D11914" s="54">
        <v>44979</v>
      </c>
      <c r="E11914" s="32"/>
      <c r="F11914" s="54"/>
      <c r="G11914" s="32" t="s">
        <v>13397</v>
      </c>
      <c r="H11914" s="54">
        <v>44981</v>
      </c>
      <c r="I11914" s="32"/>
      <c r="J11914" s="41"/>
      <c r="K11914" s="15"/>
      <c r="L11914" s="12"/>
      <c r="M11914" s="32"/>
      <c r="N11914" s="32"/>
      <c r="O11914" s="54"/>
      <c r="P11914" s="54"/>
    </row>
    <row r="11915" spans="1:16" ht="14.4" customHeight="1" x14ac:dyDescent="0.3">
      <c r="A11915" s="37">
        <v>11900</v>
      </c>
      <c r="B11915" s="32" t="s">
        <v>183</v>
      </c>
      <c r="C11915" s="32" t="s">
        <v>13398</v>
      </c>
      <c r="D11915" s="54">
        <v>44979</v>
      </c>
      <c r="E11915" s="32"/>
      <c r="F11915" s="54"/>
      <c r="G11915" s="32" t="s">
        <v>13398</v>
      </c>
      <c r="H11915" s="54">
        <v>44981</v>
      </c>
      <c r="I11915" s="32"/>
      <c r="J11915" s="41"/>
      <c r="K11915" s="15"/>
      <c r="L11915" s="12"/>
      <c r="M11915" s="32"/>
      <c r="N11915" s="32"/>
      <c r="O11915" s="54"/>
      <c r="P11915" s="54"/>
    </row>
    <row r="11916" spans="1:16" ht="14.4" customHeight="1" x14ac:dyDescent="0.3">
      <c r="A11916" s="37">
        <v>11901</v>
      </c>
      <c r="B11916" s="32" t="s">
        <v>5</v>
      </c>
      <c r="C11916" s="32" t="s">
        <v>13399</v>
      </c>
      <c r="D11916" s="54">
        <v>44979</v>
      </c>
      <c r="E11916" s="32"/>
      <c r="F11916" s="54"/>
      <c r="G11916" s="32" t="s">
        <v>13399</v>
      </c>
      <c r="H11916" s="54">
        <v>45005</v>
      </c>
      <c r="I11916" s="32"/>
      <c r="J11916" s="41"/>
      <c r="K11916" s="15"/>
      <c r="L11916" s="12"/>
      <c r="M11916" s="32"/>
      <c r="N11916" s="32"/>
      <c r="O11916" s="54"/>
      <c r="P11916" s="54"/>
    </row>
    <row r="11917" spans="1:16" ht="14.4" customHeight="1" x14ac:dyDescent="0.3">
      <c r="A11917" s="37">
        <v>11902</v>
      </c>
      <c r="B11917" s="32" t="s">
        <v>5</v>
      </c>
      <c r="C11917" s="32" t="s">
        <v>13400</v>
      </c>
      <c r="D11917" s="54">
        <v>44979</v>
      </c>
      <c r="E11917" s="32"/>
      <c r="F11917" s="54"/>
      <c r="G11917" s="32" t="s">
        <v>13400</v>
      </c>
      <c r="H11917" s="54">
        <v>45005</v>
      </c>
      <c r="I11917" s="32"/>
      <c r="J11917" s="41"/>
      <c r="K11917" s="15"/>
      <c r="L11917" s="12"/>
      <c r="M11917" s="32"/>
      <c r="N11917" s="32"/>
      <c r="O11917" s="54"/>
      <c r="P11917" s="54"/>
    </row>
    <row r="11918" spans="1:16" ht="14.4" customHeight="1" x14ac:dyDescent="0.3">
      <c r="A11918" s="37">
        <v>11903</v>
      </c>
      <c r="B11918" s="32" t="s">
        <v>160</v>
      </c>
      <c r="C11918" s="32" t="s">
        <v>13401</v>
      </c>
      <c r="D11918" s="54">
        <v>44979</v>
      </c>
      <c r="E11918" s="32"/>
      <c r="F11918" s="54"/>
      <c r="G11918" s="32"/>
      <c r="H11918" s="54"/>
      <c r="I11918" s="32"/>
      <c r="J11918" s="41"/>
      <c r="K11918" s="15" t="s">
        <v>13401</v>
      </c>
      <c r="L11918" s="12">
        <v>44991</v>
      </c>
      <c r="M11918" s="32"/>
      <c r="N11918" s="32"/>
      <c r="O11918" s="54"/>
      <c r="P11918" s="54"/>
    </row>
    <row r="11919" spans="1:16" ht="14.4" customHeight="1" x14ac:dyDescent="0.3">
      <c r="A11919" s="37">
        <v>11904</v>
      </c>
      <c r="B11919" s="32" t="s">
        <v>191</v>
      </c>
      <c r="C11919" s="32" t="s">
        <v>13402</v>
      </c>
      <c r="D11919" s="54">
        <v>44980</v>
      </c>
      <c r="E11919" s="32"/>
      <c r="F11919" s="54"/>
      <c r="G11919" s="32" t="s">
        <v>13402</v>
      </c>
      <c r="H11919" s="54">
        <v>45002</v>
      </c>
      <c r="I11919" s="32"/>
      <c r="J11919" s="41"/>
      <c r="K11919" s="15"/>
      <c r="L11919" s="12"/>
      <c r="M11919" s="32"/>
      <c r="N11919" s="32"/>
      <c r="O11919" s="54"/>
      <c r="P11919" s="54"/>
    </row>
    <row r="11920" spans="1:16" ht="14.4" customHeight="1" x14ac:dyDescent="0.3">
      <c r="A11920" s="37">
        <v>11905</v>
      </c>
      <c r="B11920" s="32" t="s">
        <v>160</v>
      </c>
      <c r="C11920" s="32" t="s">
        <v>13403</v>
      </c>
      <c r="D11920" s="54">
        <v>44980</v>
      </c>
      <c r="E11920" s="32"/>
      <c r="F11920" s="54"/>
      <c r="G11920" s="32" t="s">
        <v>13403</v>
      </c>
      <c r="H11920" s="54">
        <v>45006</v>
      </c>
      <c r="I11920" s="32"/>
      <c r="J11920" s="41"/>
      <c r="K11920" s="15"/>
      <c r="L11920" s="12"/>
      <c r="M11920" s="32"/>
      <c r="N11920" s="32"/>
      <c r="O11920" s="54"/>
      <c r="P11920" s="54"/>
    </row>
    <row r="11921" spans="1:16" ht="14.4" customHeight="1" x14ac:dyDescent="0.3">
      <c r="A11921" s="37">
        <v>11906</v>
      </c>
      <c r="B11921" s="32" t="s">
        <v>160</v>
      </c>
      <c r="C11921" s="32" t="s">
        <v>13404</v>
      </c>
      <c r="D11921" s="54">
        <v>44980</v>
      </c>
      <c r="E11921" s="32"/>
      <c r="F11921" s="54"/>
      <c r="G11921" s="32"/>
      <c r="H11921" s="54"/>
      <c r="I11921" s="32"/>
      <c r="J11921" s="41"/>
      <c r="K11921" s="15" t="s">
        <v>13404</v>
      </c>
      <c r="L11921" s="12">
        <v>44991</v>
      </c>
      <c r="M11921" s="32"/>
      <c r="N11921" s="32"/>
      <c r="O11921" s="54"/>
      <c r="P11921" s="54"/>
    </row>
    <row r="11922" spans="1:16" ht="14.4" customHeight="1" x14ac:dyDescent="0.3">
      <c r="A11922" s="37">
        <v>11907</v>
      </c>
      <c r="B11922" s="32" t="s">
        <v>196</v>
      </c>
      <c r="C11922" s="32" t="s">
        <v>13405</v>
      </c>
      <c r="D11922" s="54">
        <v>44980</v>
      </c>
      <c r="E11922" s="32"/>
      <c r="F11922" s="54"/>
      <c r="G11922" s="32" t="s">
        <v>13405</v>
      </c>
      <c r="H11922" s="54">
        <v>44981</v>
      </c>
      <c r="I11922" s="32"/>
      <c r="J11922" s="41"/>
      <c r="K11922" s="15"/>
      <c r="L11922" s="12"/>
      <c r="M11922" s="32"/>
      <c r="N11922" s="32"/>
      <c r="O11922" s="54"/>
      <c r="P11922" s="54"/>
    </row>
    <row r="11923" spans="1:16" ht="14.4" customHeight="1" x14ac:dyDescent="0.3">
      <c r="A11923" s="37">
        <v>11908</v>
      </c>
      <c r="B11923" s="32" t="s">
        <v>183</v>
      </c>
      <c r="C11923" s="32" t="s">
        <v>13406</v>
      </c>
      <c r="D11923" s="54">
        <v>44980</v>
      </c>
      <c r="E11923" s="32"/>
      <c r="F11923" s="54"/>
      <c r="G11923" s="32" t="s">
        <v>13406</v>
      </c>
      <c r="H11923" s="54">
        <v>44980</v>
      </c>
      <c r="I11923" s="32"/>
      <c r="J11923" s="41"/>
      <c r="K11923" s="15"/>
      <c r="L11923" s="12"/>
      <c r="M11923" s="32"/>
      <c r="N11923" s="32"/>
      <c r="O11923" s="54"/>
      <c r="P11923" s="54"/>
    </row>
    <row r="11924" spans="1:16" ht="14.4" customHeight="1" x14ac:dyDescent="0.3">
      <c r="A11924" s="37">
        <v>11909</v>
      </c>
      <c r="B11924" s="32" t="s">
        <v>183</v>
      </c>
      <c r="C11924" s="32" t="s">
        <v>13407</v>
      </c>
      <c r="D11924" s="54">
        <v>44980</v>
      </c>
      <c r="E11924" s="32"/>
      <c r="F11924" s="54"/>
      <c r="G11924" s="32" t="s">
        <v>13407</v>
      </c>
      <c r="H11924" s="54">
        <v>45007</v>
      </c>
      <c r="I11924" s="32"/>
      <c r="J11924" s="41"/>
      <c r="K11924" s="15"/>
      <c r="L11924" s="12"/>
      <c r="M11924" s="32"/>
      <c r="N11924" s="32"/>
      <c r="O11924" s="54"/>
      <c r="P11924" s="54"/>
    </row>
    <row r="11925" spans="1:16" ht="14.4" customHeight="1" x14ac:dyDescent="0.3">
      <c r="A11925" s="37">
        <v>11910</v>
      </c>
      <c r="B11925" s="32" t="s">
        <v>183</v>
      </c>
      <c r="C11925" s="32" t="s">
        <v>13408</v>
      </c>
      <c r="D11925" s="54">
        <v>44980</v>
      </c>
      <c r="E11925" s="32"/>
      <c r="F11925" s="54"/>
      <c r="G11925" s="32"/>
      <c r="H11925" s="54"/>
      <c r="I11925" s="32"/>
      <c r="J11925" s="41"/>
      <c r="K11925" s="15" t="s">
        <v>13408</v>
      </c>
      <c r="L11925" s="12">
        <v>44994</v>
      </c>
      <c r="M11925" s="32"/>
      <c r="N11925" s="32"/>
      <c r="O11925" s="54"/>
      <c r="P11925" s="54"/>
    </row>
    <row r="11926" spans="1:16" ht="14.4" customHeight="1" x14ac:dyDescent="0.3">
      <c r="A11926" s="37">
        <v>11911</v>
      </c>
      <c r="B11926" s="32" t="s">
        <v>183</v>
      </c>
      <c r="C11926" s="32" t="s">
        <v>13409</v>
      </c>
      <c r="D11926" s="54">
        <v>44980</v>
      </c>
      <c r="E11926" s="32"/>
      <c r="F11926" s="54"/>
      <c r="G11926" s="32" t="s">
        <v>13409</v>
      </c>
      <c r="H11926" s="54">
        <v>45008</v>
      </c>
      <c r="I11926" s="32"/>
      <c r="J11926" s="41"/>
      <c r="K11926" s="15"/>
      <c r="L11926" s="12"/>
      <c r="M11926" s="32"/>
      <c r="N11926" s="32"/>
      <c r="O11926" s="54"/>
      <c r="P11926" s="54"/>
    </row>
    <row r="11927" spans="1:16" ht="14.4" customHeight="1" x14ac:dyDescent="0.3">
      <c r="A11927" s="37">
        <v>11912</v>
      </c>
      <c r="B11927" s="32" t="s">
        <v>183</v>
      </c>
      <c r="C11927" s="32" t="s">
        <v>13410</v>
      </c>
      <c r="D11927" s="54">
        <v>44980</v>
      </c>
      <c r="E11927" s="32"/>
      <c r="F11927" s="54"/>
      <c r="G11927" s="32" t="s">
        <v>13410</v>
      </c>
      <c r="H11927" s="54">
        <v>45008</v>
      </c>
      <c r="I11927" s="32"/>
      <c r="J11927" s="41"/>
      <c r="K11927" s="15"/>
      <c r="L11927" s="12"/>
      <c r="M11927" s="32"/>
      <c r="N11927" s="32"/>
      <c r="O11927" s="54"/>
      <c r="P11927" s="54"/>
    </row>
    <row r="11928" spans="1:16" ht="14.4" customHeight="1" x14ac:dyDescent="0.3">
      <c r="A11928" s="37">
        <v>11913</v>
      </c>
      <c r="B11928" s="32" t="s">
        <v>183</v>
      </c>
      <c r="C11928" s="32" t="s">
        <v>13411</v>
      </c>
      <c r="D11928" s="54">
        <v>44980</v>
      </c>
      <c r="E11928" s="32"/>
      <c r="F11928" s="54"/>
      <c r="G11928" s="32" t="s">
        <v>13411</v>
      </c>
      <c r="H11928" s="54">
        <v>45008</v>
      </c>
      <c r="I11928" s="32"/>
      <c r="J11928" s="41"/>
      <c r="K11928" s="15"/>
      <c r="L11928" s="12"/>
      <c r="M11928" s="32"/>
      <c r="N11928" s="32"/>
      <c r="O11928" s="54"/>
      <c r="P11928" s="54"/>
    </row>
    <row r="11929" spans="1:16" ht="14.4" customHeight="1" x14ac:dyDescent="0.3">
      <c r="A11929" s="37">
        <v>11914</v>
      </c>
      <c r="B11929" s="32" t="s">
        <v>183</v>
      </c>
      <c r="C11929" s="32" t="s">
        <v>13412</v>
      </c>
      <c r="D11929" s="54">
        <v>44980</v>
      </c>
      <c r="E11929" s="32"/>
      <c r="F11929" s="54"/>
      <c r="G11929" s="32" t="s">
        <v>13412</v>
      </c>
      <c r="H11929" s="54">
        <v>45008</v>
      </c>
      <c r="I11929" s="32"/>
      <c r="J11929" s="41"/>
      <c r="K11929" s="15"/>
      <c r="L11929" s="12"/>
      <c r="M11929" s="32"/>
      <c r="N11929" s="32"/>
      <c r="O11929" s="54"/>
      <c r="P11929" s="54"/>
    </row>
    <row r="11930" spans="1:16" ht="14.4" customHeight="1" x14ac:dyDescent="0.3">
      <c r="A11930" s="37">
        <v>11915</v>
      </c>
      <c r="B11930" s="32" t="s">
        <v>183</v>
      </c>
      <c r="C11930" s="32" t="s">
        <v>13413</v>
      </c>
      <c r="D11930" s="54">
        <v>44980</v>
      </c>
      <c r="E11930" s="32"/>
      <c r="F11930" s="54"/>
      <c r="G11930" s="32" t="s">
        <v>13413</v>
      </c>
      <c r="H11930" s="54">
        <v>45008</v>
      </c>
      <c r="I11930" s="32"/>
      <c r="J11930" s="41"/>
      <c r="K11930" s="15"/>
      <c r="L11930" s="12"/>
      <c r="M11930" s="32"/>
      <c r="N11930" s="32"/>
      <c r="O11930" s="54"/>
      <c r="P11930" s="54"/>
    </row>
    <row r="11931" spans="1:16" ht="14.4" customHeight="1" x14ac:dyDescent="0.3">
      <c r="A11931" s="37">
        <v>11916</v>
      </c>
      <c r="B11931" s="32" t="s">
        <v>183</v>
      </c>
      <c r="C11931" s="32" t="s">
        <v>13414</v>
      </c>
      <c r="D11931" s="54">
        <v>44980</v>
      </c>
      <c r="E11931" s="32"/>
      <c r="F11931" s="54"/>
      <c r="G11931" s="32" t="s">
        <v>13414</v>
      </c>
      <c r="H11931" s="54">
        <v>45008</v>
      </c>
      <c r="I11931" s="32"/>
      <c r="J11931" s="41"/>
      <c r="K11931" s="15"/>
      <c r="L11931" s="12"/>
      <c r="M11931" s="32"/>
      <c r="N11931" s="32"/>
      <c r="O11931" s="54"/>
      <c r="P11931" s="54"/>
    </row>
    <row r="11932" spans="1:16" ht="14.4" customHeight="1" x14ac:dyDescent="0.3">
      <c r="A11932" s="37">
        <v>11917</v>
      </c>
      <c r="B11932" s="32" t="s">
        <v>183</v>
      </c>
      <c r="C11932" s="32" t="s">
        <v>13415</v>
      </c>
      <c r="D11932" s="54">
        <v>44980</v>
      </c>
      <c r="E11932" s="32"/>
      <c r="F11932" s="54"/>
      <c r="G11932" s="32" t="s">
        <v>13415</v>
      </c>
      <c r="H11932" s="54">
        <v>45008</v>
      </c>
      <c r="I11932" s="32"/>
      <c r="J11932" s="41"/>
      <c r="K11932" s="15"/>
      <c r="L11932" s="12"/>
      <c r="M11932" s="32"/>
      <c r="N11932" s="32"/>
      <c r="O11932" s="54"/>
      <c r="P11932" s="54"/>
    </row>
    <row r="11933" spans="1:16" ht="14.4" customHeight="1" x14ac:dyDescent="0.3">
      <c r="A11933" s="37">
        <v>11918</v>
      </c>
      <c r="B11933" s="32" t="s">
        <v>183</v>
      </c>
      <c r="C11933" s="32" t="s">
        <v>13416</v>
      </c>
      <c r="D11933" s="54">
        <v>44980</v>
      </c>
      <c r="E11933" s="32"/>
      <c r="F11933" s="54"/>
      <c r="G11933" s="32" t="s">
        <v>13416</v>
      </c>
      <c r="H11933" s="54">
        <v>45008</v>
      </c>
      <c r="I11933" s="32"/>
      <c r="J11933" s="41"/>
      <c r="K11933" s="15"/>
      <c r="L11933" s="12"/>
      <c r="M11933" s="32"/>
      <c r="N11933" s="32"/>
      <c r="O11933" s="54"/>
      <c r="P11933" s="54"/>
    </row>
    <row r="11934" spans="1:16" ht="14.4" customHeight="1" x14ac:dyDescent="0.3">
      <c r="A11934" s="37">
        <v>11919</v>
      </c>
      <c r="B11934" s="32" t="s">
        <v>183</v>
      </c>
      <c r="C11934" s="32" t="s">
        <v>13417</v>
      </c>
      <c r="D11934" s="54">
        <v>44980</v>
      </c>
      <c r="E11934" s="32"/>
      <c r="F11934" s="54"/>
      <c r="G11934" s="32" t="s">
        <v>13417</v>
      </c>
      <c r="H11934" s="54">
        <v>45008</v>
      </c>
      <c r="I11934" s="32"/>
      <c r="J11934" s="41"/>
      <c r="K11934" s="15"/>
      <c r="L11934" s="12"/>
      <c r="M11934" s="32"/>
      <c r="N11934" s="32"/>
      <c r="O11934" s="54"/>
      <c r="P11934" s="54"/>
    </row>
    <row r="11935" spans="1:16" ht="14.4" customHeight="1" x14ac:dyDescent="0.3">
      <c r="A11935" s="37">
        <v>11920</v>
      </c>
      <c r="B11935" s="32" t="s">
        <v>183</v>
      </c>
      <c r="C11935" s="32" t="s">
        <v>13418</v>
      </c>
      <c r="D11935" s="54">
        <v>44980</v>
      </c>
      <c r="E11935" s="32"/>
      <c r="F11935" s="54"/>
      <c r="G11935" s="32" t="s">
        <v>13418</v>
      </c>
      <c r="H11935" s="54">
        <v>45008</v>
      </c>
      <c r="I11935" s="32"/>
      <c r="J11935" s="41"/>
      <c r="K11935" s="15"/>
      <c r="L11935" s="12"/>
      <c r="M11935" s="32"/>
      <c r="N11935" s="32"/>
      <c r="O11935" s="54"/>
      <c r="P11935" s="54"/>
    </row>
    <row r="11936" spans="1:16" ht="14.4" customHeight="1" x14ac:dyDescent="0.3">
      <c r="A11936" s="37">
        <v>11921</v>
      </c>
      <c r="B11936" s="32" t="s">
        <v>183</v>
      </c>
      <c r="C11936" s="32" t="s">
        <v>13419</v>
      </c>
      <c r="D11936" s="54">
        <v>44980</v>
      </c>
      <c r="E11936" s="32"/>
      <c r="F11936" s="54"/>
      <c r="G11936" s="32" t="s">
        <v>13419</v>
      </c>
      <c r="H11936" s="54">
        <v>45001</v>
      </c>
      <c r="I11936" s="32"/>
      <c r="J11936" s="41"/>
      <c r="K11936" s="15"/>
      <c r="L11936" s="12"/>
      <c r="M11936" s="32"/>
      <c r="N11936" s="32"/>
      <c r="O11936" s="54"/>
      <c r="P11936" s="54"/>
    </row>
    <row r="11937" spans="1:16" ht="14.4" customHeight="1" x14ac:dyDescent="0.3">
      <c r="A11937" s="37">
        <v>11922</v>
      </c>
      <c r="B11937" s="32" t="s">
        <v>183</v>
      </c>
      <c r="C11937" s="32" t="s">
        <v>13420</v>
      </c>
      <c r="D11937" s="54">
        <v>44980</v>
      </c>
      <c r="E11937" s="32"/>
      <c r="F11937" s="54"/>
      <c r="G11937" s="32"/>
      <c r="H11937" s="54"/>
      <c r="I11937" s="32"/>
      <c r="J11937" s="41"/>
      <c r="K11937" s="15" t="s">
        <v>13420</v>
      </c>
      <c r="L11937" s="12">
        <v>44994</v>
      </c>
      <c r="M11937" s="32"/>
      <c r="N11937" s="32"/>
      <c r="O11937" s="54"/>
      <c r="P11937" s="54"/>
    </row>
    <row r="11938" spans="1:16" ht="14.4" customHeight="1" x14ac:dyDescent="0.3">
      <c r="A11938" s="37">
        <v>11923</v>
      </c>
      <c r="B11938" s="32" t="s">
        <v>183</v>
      </c>
      <c r="C11938" s="32" t="s">
        <v>13421</v>
      </c>
      <c r="D11938" s="54">
        <v>44980</v>
      </c>
      <c r="E11938" s="32"/>
      <c r="F11938" s="54"/>
      <c r="G11938" s="32" t="s">
        <v>13421</v>
      </c>
      <c r="H11938" s="54">
        <v>45007</v>
      </c>
      <c r="I11938" s="32"/>
      <c r="J11938" s="41"/>
      <c r="K11938" s="15"/>
      <c r="L11938" s="12"/>
      <c r="M11938" s="32"/>
      <c r="N11938" s="32"/>
      <c r="O11938" s="54"/>
      <c r="P11938" s="54"/>
    </row>
    <row r="11939" spans="1:16" ht="14.4" customHeight="1" x14ac:dyDescent="0.3">
      <c r="A11939" s="37">
        <v>11924</v>
      </c>
      <c r="B11939" s="32" t="s">
        <v>183</v>
      </c>
      <c r="C11939" s="32" t="s">
        <v>13422</v>
      </c>
      <c r="D11939" s="54">
        <v>44980</v>
      </c>
      <c r="E11939" s="32"/>
      <c r="F11939" s="54"/>
      <c r="G11939" s="32"/>
      <c r="H11939" s="54"/>
      <c r="I11939" s="32"/>
      <c r="J11939" s="41"/>
      <c r="K11939" s="15" t="s">
        <v>13422</v>
      </c>
      <c r="L11939" s="12">
        <v>44994</v>
      </c>
      <c r="M11939" s="32"/>
      <c r="N11939" s="32"/>
      <c r="O11939" s="54"/>
      <c r="P11939" s="54"/>
    </row>
    <row r="11940" spans="1:16" ht="14.4" customHeight="1" x14ac:dyDescent="0.3">
      <c r="A11940" s="37">
        <v>11925</v>
      </c>
      <c r="B11940" s="32" t="s">
        <v>183</v>
      </c>
      <c r="C11940" s="32" t="s">
        <v>13423</v>
      </c>
      <c r="D11940" s="54">
        <v>44980</v>
      </c>
      <c r="E11940" s="32"/>
      <c r="F11940" s="54"/>
      <c r="G11940" s="32"/>
      <c r="H11940" s="54"/>
      <c r="I11940" s="32"/>
      <c r="J11940" s="41"/>
      <c r="K11940" s="15" t="s">
        <v>13423</v>
      </c>
      <c r="L11940" s="12">
        <v>44994</v>
      </c>
      <c r="M11940" s="32"/>
      <c r="N11940" s="32"/>
      <c r="O11940" s="54"/>
      <c r="P11940" s="54"/>
    </row>
    <row r="11941" spans="1:16" ht="14.4" customHeight="1" x14ac:dyDescent="0.3">
      <c r="A11941" s="37">
        <v>11926</v>
      </c>
      <c r="B11941" s="32" t="s">
        <v>183</v>
      </c>
      <c r="C11941" s="32" t="s">
        <v>13424</v>
      </c>
      <c r="D11941" s="54">
        <v>44980</v>
      </c>
      <c r="E11941" s="32"/>
      <c r="F11941" s="54"/>
      <c r="G11941" s="32" t="s">
        <v>13424</v>
      </c>
      <c r="H11941" s="54">
        <v>45007</v>
      </c>
      <c r="I11941" s="32"/>
      <c r="J11941" s="41"/>
      <c r="K11941" s="15"/>
      <c r="L11941" s="12"/>
      <c r="M11941" s="32"/>
      <c r="N11941" s="32"/>
      <c r="O11941" s="54"/>
      <c r="P11941" s="54"/>
    </row>
    <row r="11942" spans="1:16" ht="15" customHeight="1" x14ac:dyDescent="0.3">
      <c r="A11942" s="37">
        <v>11927</v>
      </c>
      <c r="B11942" s="32" t="s">
        <v>183</v>
      </c>
      <c r="C11942" s="32" t="s">
        <v>13425</v>
      </c>
      <c r="D11942" s="54">
        <v>44980</v>
      </c>
      <c r="E11942" s="32"/>
      <c r="F11942" s="54"/>
      <c r="G11942" s="32" t="s">
        <v>13425</v>
      </c>
      <c r="H11942" s="54">
        <v>45008</v>
      </c>
      <c r="I11942" s="32"/>
      <c r="J11942" s="41"/>
      <c r="K11942" s="15"/>
      <c r="L11942" s="12"/>
      <c r="M11942" s="32"/>
      <c r="N11942" s="32"/>
      <c r="O11942" s="54"/>
      <c r="P11942" s="54"/>
    </row>
    <row r="11943" spans="1:16" ht="14.4" customHeight="1" x14ac:dyDescent="0.3">
      <c r="A11943" s="37">
        <v>11928</v>
      </c>
      <c r="B11943" s="32" t="s">
        <v>5</v>
      </c>
      <c r="C11943" s="32" t="s">
        <v>13426</v>
      </c>
      <c r="D11943" s="54">
        <v>44980</v>
      </c>
      <c r="E11943" s="32"/>
      <c r="F11943" s="54"/>
      <c r="G11943" s="32" t="s">
        <v>13426</v>
      </c>
      <c r="H11943" s="54">
        <v>45008</v>
      </c>
      <c r="I11943" s="32"/>
      <c r="J11943" s="41"/>
      <c r="K11943" s="15"/>
      <c r="L11943" s="12"/>
      <c r="M11943" s="32"/>
      <c r="N11943" s="32"/>
      <c r="O11943" s="54"/>
      <c r="P11943" s="54"/>
    </row>
    <row r="11944" spans="1:16" ht="14.4" customHeight="1" x14ac:dyDescent="0.3">
      <c r="A11944" s="37">
        <v>11929</v>
      </c>
      <c r="B11944" s="32" t="s">
        <v>160</v>
      </c>
      <c r="C11944" s="32" t="s">
        <v>13427</v>
      </c>
      <c r="D11944" s="54">
        <v>44980</v>
      </c>
      <c r="E11944" s="32"/>
      <c r="F11944" s="54"/>
      <c r="G11944" s="32"/>
      <c r="H11944" s="54"/>
      <c r="I11944" s="32"/>
      <c r="J11944" s="41"/>
      <c r="K11944" s="15" t="s">
        <v>13427</v>
      </c>
      <c r="L11944" s="12">
        <v>44991</v>
      </c>
      <c r="M11944" s="32"/>
      <c r="N11944" s="32"/>
      <c r="O11944" s="54"/>
      <c r="P11944" s="54"/>
    </row>
    <row r="11945" spans="1:16" ht="14.4" customHeight="1" x14ac:dyDescent="0.3">
      <c r="A11945" s="37">
        <v>11930</v>
      </c>
      <c r="B11945" s="32" t="s">
        <v>160</v>
      </c>
      <c r="C11945" s="32" t="s">
        <v>13428</v>
      </c>
      <c r="D11945" s="54">
        <v>44980</v>
      </c>
      <c r="E11945" s="32"/>
      <c r="F11945" s="54"/>
      <c r="G11945" s="32" t="s">
        <v>13428</v>
      </c>
      <c r="H11945" s="54">
        <v>45008</v>
      </c>
      <c r="I11945" s="32"/>
      <c r="J11945" s="41"/>
      <c r="K11945" s="15"/>
      <c r="L11945" s="12"/>
      <c r="M11945" s="32"/>
      <c r="N11945" s="32"/>
      <c r="O11945" s="54"/>
      <c r="P11945" s="54"/>
    </row>
    <row r="11946" spans="1:16" ht="14.4" customHeight="1" x14ac:dyDescent="0.3">
      <c r="A11946" s="37">
        <v>11931</v>
      </c>
      <c r="B11946" s="32" t="s">
        <v>191</v>
      </c>
      <c r="C11946" s="32" t="s">
        <v>13429</v>
      </c>
      <c r="D11946" s="54">
        <v>44981</v>
      </c>
      <c r="E11946" s="32"/>
      <c r="F11946" s="54"/>
      <c r="G11946" s="32" t="s">
        <v>13429</v>
      </c>
      <c r="H11946" s="54">
        <v>45002</v>
      </c>
      <c r="I11946" s="32"/>
      <c r="J11946" s="41"/>
      <c r="K11946" s="15"/>
      <c r="L11946" s="12"/>
      <c r="M11946" s="32"/>
      <c r="N11946" s="32"/>
      <c r="O11946" s="54"/>
      <c r="P11946" s="54"/>
    </row>
    <row r="11947" spans="1:16" ht="14.4" customHeight="1" x14ac:dyDescent="0.3">
      <c r="A11947" s="37">
        <v>11932</v>
      </c>
      <c r="B11947" s="32" t="s">
        <v>196</v>
      </c>
      <c r="C11947" s="32" t="s">
        <v>13430</v>
      </c>
      <c r="D11947" s="54">
        <v>44981</v>
      </c>
      <c r="E11947" s="32" t="s">
        <v>13617</v>
      </c>
      <c r="F11947" s="54" t="s">
        <v>10931</v>
      </c>
      <c r="G11947" s="32"/>
      <c r="H11947" s="54"/>
      <c r="I11947" s="32"/>
      <c r="J11947" s="41"/>
      <c r="K11947" s="15"/>
      <c r="L11947" s="12"/>
      <c r="M11947" s="32"/>
      <c r="N11947" s="32"/>
      <c r="O11947" s="54"/>
      <c r="P11947" s="54"/>
    </row>
    <row r="11948" spans="1:16" ht="14.4" customHeight="1" x14ac:dyDescent="0.3">
      <c r="A11948" s="37">
        <v>11933</v>
      </c>
      <c r="B11948" s="32" t="s">
        <v>196</v>
      </c>
      <c r="C11948" s="32" t="s">
        <v>13431</v>
      </c>
      <c r="D11948" s="54">
        <v>44981</v>
      </c>
      <c r="E11948" s="32" t="s">
        <v>13617</v>
      </c>
      <c r="F11948" s="54" t="s">
        <v>10931</v>
      </c>
      <c r="G11948" s="32"/>
      <c r="H11948" s="54"/>
      <c r="I11948" s="32"/>
      <c r="J11948" s="41"/>
      <c r="K11948" s="15"/>
      <c r="L11948" s="12"/>
      <c r="M11948" s="32"/>
      <c r="N11948" s="32"/>
      <c r="O11948" s="54"/>
      <c r="P11948" s="54"/>
    </row>
    <row r="11949" spans="1:16" ht="14.4" customHeight="1" x14ac:dyDescent="0.3">
      <c r="A11949" s="37">
        <v>11934</v>
      </c>
      <c r="B11949" s="32" t="s">
        <v>196</v>
      </c>
      <c r="C11949" s="32" t="s">
        <v>13432</v>
      </c>
      <c r="D11949" s="54">
        <v>44981</v>
      </c>
      <c r="E11949" s="32" t="s">
        <v>13617</v>
      </c>
      <c r="F11949" s="54" t="s">
        <v>10931</v>
      </c>
      <c r="G11949" s="32"/>
      <c r="H11949" s="54"/>
      <c r="I11949" s="32"/>
      <c r="J11949" s="41"/>
      <c r="K11949" s="15"/>
      <c r="L11949" s="12"/>
      <c r="M11949" s="32"/>
      <c r="N11949" s="32"/>
      <c r="O11949" s="54"/>
      <c r="P11949" s="54"/>
    </row>
    <row r="11950" spans="1:16" ht="14.4" customHeight="1" x14ac:dyDescent="0.3">
      <c r="A11950" s="37">
        <v>11935</v>
      </c>
      <c r="B11950" s="32" t="s">
        <v>196</v>
      </c>
      <c r="C11950" s="32" t="s">
        <v>13433</v>
      </c>
      <c r="D11950" s="54">
        <v>44981</v>
      </c>
      <c r="E11950" s="32" t="s">
        <v>13617</v>
      </c>
      <c r="F11950" s="54" t="s">
        <v>10931</v>
      </c>
      <c r="G11950" s="32"/>
      <c r="H11950" s="54"/>
      <c r="I11950" s="32"/>
      <c r="J11950" s="41"/>
      <c r="K11950" s="15"/>
      <c r="L11950" s="12"/>
      <c r="M11950" s="32"/>
      <c r="N11950" s="32"/>
      <c r="O11950" s="54"/>
      <c r="P11950" s="54"/>
    </row>
    <row r="11951" spans="1:16" ht="14.4" customHeight="1" x14ac:dyDescent="0.3">
      <c r="A11951" s="37">
        <v>11936</v>
      </c>
      <c r="B11951" s="32" t="s">
        <v>196</v>
      </c>
      <c r="C11951" s="32" t="s">
        <v>13434</v>
      </c>
      <c r="D11951" s="54">
        <v>44981</v>
      </c>
      <c r="E11951" s="32" t="s">
        <v>13617</v>
      </c>
      <c r="F11951" s="54" t="s">
        <v>10931</v>
      </c>
      <c r="G11951" s="32"/>
      <c r="H11951" s="54"/>
      <c r="I11951" s="32"/>
      <c r="J11951" s="41"/>
      <c r="K11951" s="15"/>
      <c r="L11951" s="12"/>
      <c r="M11951" s="32"/>
      <c r="N11951" s="32"/>
      <c r="O11951" s="54"/>
      <c r="P11951" s="54"/>
    </row>
    <row r="11952" spans="1:16" ht="14.4" customHeight="1" x14ac:dyDescent="0.3">
      <c r="A11952" s="37">
        <v>11937</v>
      </c>
      <c r="B11952" s="32" t="s">
        <v>196</v>
      </c>
      <c r="C11952" s="32" t="s">
        <v>13435</v>
      </c>
      <c r="D11952" s="54">
        <v>44981</v>
      </c>
      <c r="E11952" s="32" t="s">
        <v>13617</v>
      </c>
      <c r="F11952" s="54" t="s">
        <v>10931</v>
      </c>
      <c r="G11952" s="32"/>
      <c r="H11952" s="54"/>
      <c r="I11952" s="32"/>
      <c r="J11952" s="41"/>
      <c r="K11952" s="15"/>
      <c r="L11952" s="12"/>
      <c r="M11952" s="32"/>
      <c r="N11952" s="32"/>
      <c r="O11952" s="54"/>
      <c r="P11952" s="54"/>
    </row>
    <row r="11953" spans="1:16" ht="14.4" customHeight="1" x14ac:dyDescent="0.3">
      <c r="A11953" s="37">
        <v>11938</v>
      </c>
      <c r="B11953" s="32" t="s">
        <v>183</v>
      </c>
      <c r="C11953" s="32" t="s">
        <v>13436</v>
      </c>
      <c r="D11953" s="54">
        <v>44981</v>
      </c>
      <c r="E11953" s="32"/>
      <c r="F11953" s="54"/>
      <c r="G11953" s="32"/>
      <c r="H11953" s="54"/>
      <c r="I11953" s="32"/>
      <c r="J11953" s="41"/>
      <c r="K11953" s="15" t="s">
        <v>13436</v>
      </c>
      <c r="L11953" s="12">
        <v>44994</v>
      </c>
      <c r="M11953" s="32"/>
      <c r="N11953" s="32"/>
      <c r="O11953" s="54"/>
      <c r="P11953" s="54"/>
    </row>
    <row r="11954" spans="1:16" ht="14.4" customHeight="1" x14ac:dyDescent="0.3">
      <c r="A11954" s="37">
        <v>11939</v>
      </c>
      <c r="B11954" s="32" t="s">
        <v>183</v>
      </c>
      <c r="C11954" s="32" t="s">
        <v>13437</v>
      </c>
      <c r="D11954" s="54">
        <v>44981</v>
      </c>
      <c r="E11954" s="32"/>
      <c r="F11954" s="54"/>
      <c r="G11954" s="32" t="s">
        <v>13437</v>
      </c>
      <c r="H11954" s="54">
        <v>45008</v>
      </c>
      <c r="I11954" s="32"/>
      <c r="J11954" s="41"/>
      <c r="K11954" s="15"/>
      <c r="L11954" s="12"/>
      <c r="M11954" s="32"/>
      <c r="N11954" s="32"/>
      <c r="O11954" s="54"/>
      <c r="P11954" s="54"/>
    </row>
    <row r="11955" spans="1:16" ht="14.4" customHeight="1" x14ac:dyDescent="0.3">
      <c r="A11955" s="37">
        <v>11940</v>
      </c>
      <c r="B11955" s="32" t="s">
        <v>160</v>
      </c>
      <c r="C11955" s="32" t="s">
        <v>13438</v>
      </c>
      <c r="D11955" s="54">
        <v>44984</v>
      </c>
      <c r="E11955" s="32"/>
      <c r="F11955" s="54"/>
      <c r="G11955" s="32" t="s">
        <v>13438</v>
      </c>
      <c r="H11955" s="54">
        <v>45008</v>
      </c>
      <c r="I11955" s="32"/>
      <c r="J11955" s="41"/>
      <c r="K11955" s="15"/>
      <c r="L11955" s="12"/>
      <c r="M11955" s="32"/>
      <c r="N11955" s="32"/>
      <c r="O11955" s="54"/>
      <c r="P11955" s="54"/>
    </row>
    <row r="11956" spans="1:16" ht="14.4" customHeight="1" x14ac:dyDescent="0.3">
      <c r="A11956" s="37">
        <v>11941</v>
      </c>
      <c r="B11956" s="32" t="s">
        <v>191</v>
      </c>
      <c r="C11956" s="32" t="s">
        <v>13439</v>
      </c>
      <c r="D11956" s="54">
        <v>44984</v>
      </c>
      <c r="E11956" s="32"/>
      <c r="F11956" s="54"/>
      <c r="G11956" s="32" t="s">
        <v>13439</v>
      </c>
      <c r="H11956" s="54">
        <v>45002</v>
      </c>
      <c r="I11956" s="32"/>
      <c r="J11956" s="41"/>
      <c r="K11956" s="15"/>
      <c r="L11956" s="12"/>
      <c r="M11956" s="32"/>
      <c r="N11956" s="32"/>
      <c r="O11956" s="54"/>
      <c r="P11956" s="54"/>
    </row>
    <row r="11957" spans="1:16" ht="14.4" customHeight="1" x14ac:dyDescent="0.3">
      <c r="A11957" s="37">
        <v>11942</v>
      </c>
      <c r="B11957" s="32" t="s">
        <v>183</v>
      </c>
      <c r="C11957" s="32" t="s">
        <v>13440</v>
      </c>
      <c r="D11957" s="54">
        <v>44984</v>
      </c>
      <c r="E11957" s="32"/>
      <c r="F11957" s="54"/>
      <c r="G11957" s="32" t="s">
        <v>13440</v>
      </c>
      <c r="H11957" s="54">
        <v>44985</v>
      </c>
      <c r="I11957" s="32"/>
      <c r="J11957" s="41"/>
      <c r="K11957" s="15"/>
      <c r="L11957" s="12"/>
      <c r="M11957" s="32"/>
      <c r="N11957" s="32"/>
      <c r="O11957" s="54"/>
      <c r="P11957" s="54"/>
    </row>
    <row r="11958" spans="1:16" ht="14.4" customHeight="1" x14ac:dyDescent="0.3">
      <c r="A11958" s="37">
        <v>11943</v>
      </c>
      <c r="B11958" s="32" t="s">
        <v>5</v>
      </c>
      <c r="C11958" s="32" t="s">
        <v>13441</v>
      </c>
      <c r="D11958" s="54">
        <v>44984</v>
      </c>
      <c r="E11958" s="32"/>
      <c r="F11958" s="54"/>
      <c r="G11958" s="32" t="s">
        <v>13441</v>
      </c>
      <c r="H11958" s="54">
        <v>45643</v>
      </c>
      <c r="I11958" s="32"/>
      <c r="J11958" s="41"/>
      <c r="K11958" s="15"/>
      <c r="L11958" s="12"/>
      <c r="M11958" s="32"/>
      <c r="N11958" s="32"/>
      <c r="O11958" s="54" t="s">
        <v>13441</v>
      </c>
      <c r="P11958" s="54">
        <v>44988</v>
      </c>
    </row>
    <row r="11959" spans="1:16" ht="14.4" customHeight="1" x14ac:dyDescent="0.3">
      <c r="A11959" s="37">
        <v>11944</v>
      </c>
      <c r="B11959" s="32" t="s">
        <v>183</v>
      </c>
      <c r="C11959" s="32" t="s">
        <v>13442</v>
      </c>
      <c r="D11959" s="54">
        <v>44984</v>
      </c>
      <c r="E11959" s="32"/>
      <c r="F11959" s="54"/>
      <c r="G11959" s="32"/>
      <c r="H11959" s="54"/>
      <c r="I11959" s="32"/>
      <c r="J11959" s="41"/>
      <c r="K11959" s="15" t="s">
        <v>13442</v>
      </c>
      <c r="L11959" s="12">
        <v>44994</v>
      </c>
      <c r="M11959" s="32"/>
      <c r="N11959" s="32"/>
      <c r="O11959" s="54"/>
      <c r="P11959" s="54"/>
    </row>
    <row r="11960" spans="1:16" ht="14.4" customHeight="1" x14ac:dyDescent="0.3">
      <c r="A11960" s="37">
        <v>11945</v>
      </c>
      <c r="B11960" s="32" t="s">
        <v>160</v>
      </c>
      <c r="C11960" s="32" t="s">
        <v>13443</v>
      </c>
      <c r="D11960" s="54">
        <v>44984</v>
      </c>
      <c r="E11960" s="32"/>
      <c r="F11960" s="54"/>
      <c r="G11960" s="32"/>
      <c r="H11960" s="54"/>
      <c r="I11960" s="32"/>
      <c r="J11960" s="41"/>
      <c r="K11960" s="15" t="s">
        <v>13443</v>
      </c>
      <c r="L11960" s="12">
        <v>44991</v>
      </c>
      <c r="M11960" s="32"/>
      <c r="N11960" s="32"/>
      <c r="O11960" s="54"/>
      <c r="P11960" s="54"/>
    </row>
    <row r="11961" spans="1:16" ht="14.4" customHeight="1" x14ac:dyDescent="0.3">
      <c r="A11961" s="37">
        <v>11946</v>
      </c>
      <c r="B11961" s="32" t="s">
        <v>160</v>
      </c>
      <c r="C11961" s="32" t="s">
        <v>13444</v>
      </c>
      <c r="D11961" s="54">
        <v>44984</v>
      </c>
      <c r="E11961" s="32" t="s">
        <v>10923</v>
      </c>
      <c r="F11961" s="54" t="s">
        <v>10931</v>
      </c>
      <c r="G11961" s="32"/>
      <c r="H11961" s="54"/>
      <c r="I11961" s="32"/>
      <c r="J11961" s="41"/>
      <c r="K11961" s="15"/>
      <c r="L11961" s="12"/>
      <c r="M11961" s="32"/>
      <c r="N11961" s="32"/>
      <c r="O11961" s="54"/>
      <c r="P11961" s="54"/>
    </row>
    <row r="11962" spans="1:16" ht="14.4" customHeight="1" x14ac:dyDescent="0.3">
      <c r="A11962" s="37">
        <v>11947</v>
      </c>
      <c r="B11962" s="32" t="s">
        <v>183</v>
      </c>
      <c r="C11962" s="32" t="s">
        <v>13445</v>
      </c>
      <c r="D11962" s="54">
        <v>44984</v>
      </c>
      <c r="E11962" s="32"/>
      <c r="F11962" s="54"/>
      <c r="G11962" s="32"/>
      <c r="H11962" s="54"/>
      <c r="I11962" s="32"/>
      <c r="J11962" s="41"/>
      <c r="K11962" s="15" t="s">
        <v>13445</v>
      </c>
      <c r="L11962" s="12">
        <v>44994</v>
      </c>
      <c r="M11962" s="32"/>
      <c r="N11962" s="32"/>
      <c r="O11962" s="54"/>
      <c r="P11962" s="54"/>
    </row>
    <row r="11963" spans="1:16" ht="14.4" customHeight="1" x14ac:dyDescent="0.3">
      <c r="A11963" s="37">
        <v>11948</v>
      </c>
      <c r="B11963" s="32" t="s">
        <v>183</v>
      </c>
      <c r="C11963" s="32" t="s">
        <v>13446</v>
      </c>
      <c r="D11963" s="54">
        <v>44985</v>
      </c>
      <c r="E11963" s="32"/>
      <c r="F11963" s="54"/>
      <c r="G11963" s="32" t="s">
        <v>13446</v>
      </c>
      <c r="H11963" s="54">
        <v>45016</v>
      </c>
      <c r="I11963" s="32"/>
      <c r="J11963" s="41"/>
      <c r="K11963" s="15"/>
      <c r="L11963" s="12"/>
      <c r="M11963" s="32"/>
      <c r="N11963" s="32"/>
      <c r="O11963" s="54"/>
      <c r="P11963" s="54"/>
    </row>
    <row r="11964" spans="1:16" ht="14.4" customHeight="1" x14ac:dyDescent="0.3">
      <c r="A11964" s="37">
        <v>11949</v>
      </c>
      <c r="B11964" s="32" t="s">
        <v>183</v>
      </c>
      <c r="C11964" s="32" t="s">
        <v>13447</v>
      </c>
      <c r="D11964" s="54">
        <v>44985</v>
      </c>
      <c r="E11964" s="32"/>
      <c r="F11964" s="54"/>
      <c r="G11964" s="32"/>
      <c r="H11964" s="54"/>
      <c r="I11964" s="32"/>
      <c r="J11964" s="41"/>
      <c r="K11964" s="15" t="s">
        <v>13447</v>
      </c>
      <c r="L11964" s="12">
        <v>44994</v>
      </c>
      <c r="M11964" s="32"/>
      <c r="N11964" s="32"/>
      <c r="O11964" s="54"/>
      <c r="P11964" s="54"/>
    </row>
    <row r="11965" spans="1:16" ht="14.4" customHeight="1" x14ac:dyDescent="0.3">
      <c r="A11965" s="37">
        <v>11950</v>
      </c>
      <c r="B11965" s="32" t="s">
        <v>160</v>
      </c>
      <c r="C11965" s="32" t="s">
        <v>13448</v>
      </c>
      <c r="D11965" s="54">
        <v>44985</v>
      </c>
      <c r="E11965" s="32"/>
      <c r="F11965" s="54"/>
      <c r="G11965" s="32" t="s">
        <v>13448</v>
      </c>
      <c r="H11965" s="54">
        <v>45006</v>
      </c>
      <c r="I11965" s="32"/>
      <c r="J11965" s="41"/>
      <c r="K11965" s="15"/>
      <c r="L11965" s="12"/>
      <c r="M11965" s="32"/>
      <c r="N11965" s="32"/>
      <c r="O11965" s="54"/>
      <c r="P11965" s="54"/>
    </row>
    <row r="11966" spans="1:16" ht="14.4" customHeight="1" x14ac:dyDescent="0.3">
      <c r="A11966" s="37">
        <v>11951</v>
      </c>
      <c r="B11966" s="32" t="s">
        <v>183</v>
      </c>
      <c r="C11966" s="32" t="s">
        <v>13449</v>
      </c>
      <c r="D11966" s="54">
        <v>44985</v>
      </c>
      <c r="E11966" s="32"/>
      <c r="F11966" s="54"/>
      <c r="G11966" s="32"/>
      <c r="H11966" s="54"/>
      <c r="I11966" s="32"/>
      <c r="J11966" s="41"/>
      <c r="K11966" s="15" t="s">
        <v>13449</v>
      </c>
      <c r="L11966" s="12">
        <v>44999</v>
      </c>
      <c r="M11966" s="32"/>
      <c r="N11966" s="32"/>
      <c r="O11966" s="54"/>
      <c r="P11966" s="54"/>
    </row>
    <row r="11967" spans="1:16" ht="14.4" customHeight="1" x14ac:dyDescent="0.3">
      <c r="A11967" s="37">
        <v>11952</v>
      </c>
      <c r="B11967" s="32" t="s">
        <v>183</v>
      </c>
      <c r="C11967" s="32" t="s">
        <v>13450</v>
      </c>
      <c r="D11967" s="54">
        <v>44985</v>
      </c>
      <c r="E11967" s="32"/>
      <c r="F11967" s="54"/>
      <c r="G11967" s="32" t="s">
        <v>13450</v>
      </c>
      <c r="H11967" s="54">
        <v>45012</v>
      </c>
      <c r="I11967" s="32"/>
      <c r="J11967" s="41"/>
      <c r="K11967" s="15"/>
      <c r="L11967" s="12"/>
      <c r="M11967" s="32"/>
      <c r="N11967" s="32"/>
      <c r="O11967" s="54"/>
      <c r="P11967" s="54"/>
    </row>
    <row r="11968" spans="1:16" ht="14.4" customHeight="1" x14ac:dyDescent="0.3">
      <c r="A11968" s="37">
        <v>11953</v>
      </c>
      <c r="B11968" s="32" t="s">
        <v>183</v>
      </c>
      <c r="C11968" s="32" t="s">
        <v>13451</v>
      </c>
      <c r="D11968" s="54">
        <v>44985</v>
      </c>
      <c r="E11968" s="32"/>
      <c r="F11968" s="54"/>
      <c r="G11968" s="32"/>
      <c r="H11968" s="54"/>
      <c r="I11968" s="32"/>
      <c r="J11968" s="41"/>
      <c r="K11968" s="15" t="s">
        <v>13451</v>
      </c>
      <c r="L11968" s="12">
        <v>44992</v>
      </c>
      <c r="M11968" s="32"/>
      <c r="N11968" s="32"/>
      <c r="O11968" s="54"/>
      <c r="P11968" s="54"/>
    </row>
    <row r="11969" spans="1:16" ht="14.4" customHeight="1" x14ac:dyDescent="0.3">
      <c r="A11969" s="37">
        <v>11954</v>
      </c>
      <c r="B11969" s="32" t="s">
        <v>183</v>
      </c>
      <c r="C11969" s="32" t="s">
        <v>13452</v>
      </c>
      <c r="D11969" s="54">
        <v>44985</v>
      </c>
      <c r="E11969" s="32"/>
      <c r="F11969" s="54"/>
      <c r="G11969" s="32"/>
      <c r="H11969" s="54"/>
      <c r="I11969" s="32"/>
      <c r="J11969" s="41"/>
      <c r="K11969" s="15" t="s">
        <v>13452</v>
      </c>
      <c r="L11969" s="12">
        <v>44992</v>
      </c>
      <c r="M11969" s="32"/>
      <c r="N11969" s="32"/>
      <c r="O11969" s="54"/>
      <c r="P11969" s="54"/>
    </row>
    <row r="11970" spans="1:16" ht="14.4" customHeight="1" x14ac:dyDescent="0.3">
      <c r="A11970" s="37">
        <v>11955</v>
      </c>
      <c r="B11970" s="32" t="s">
        <v>183</v>
      </c>
      <c r="C11970" s="32" t="s">
        <v>13453</v>
      </c>
      <c r="D11970" s="54">
        <v>44985</v>
      </c>
      <c r="E11970" s="32"/>
      <c r="F11970" s="54"/>
      <c r="G11970" s="32"/>
      <c r="H11970" s="54"/>
      <c r="I11970" s="32"/>
      <c r="J11970" s="41"/>
      <c r="K11970" s="15" t="s">
        <v>13453</v>
      </c>
      <c r="L11970" s="12">
        <v>45000</v>
      </c>
      <c r="M11970" s="32"/>
      <c r="N11970" s="32"/>
      <c r="O11970" s="54"/>
      <c r="P11970" s="54"/>
    </row>
    <row r="11971" spans="1:16" ht="14.4" customHeight="1" x14ac:dyDescent="0.3">
      <c r="A11971" s="37">
        <v>11956</v>
      </c>
      <c r="B11971" s="32" t="s">
        <v>183</v>
      </c>
      <c r="C11971" s="32" t="s">
        <v>13454</v>
      </c>
      <c r="D11971" s="54">
        <v>44985</v>
      </c>
      <c r="E11971" s="32"/>
      <c r="F11971" s="54"/>
      <c r="G11971" s="32" t="s">
        <v>13454</v>
      </c>
      <c r="H11971" s="54">
        <v>45012</v>
      </c>
      <c r="I11971" s="32"/>
      <c r="J11971" s="41"/>
      <c r="K11971" s="15"/>
      <c r="L11971" s="12"/>
      <c r="M11971" s="32"/>
      <c r="N11971" s="32"/>
      <c r="O11971" s="54"/>
      <c r="P11971" s="54"/>
    </row>
    <row r="11972" spans="1:16" ht="14.4" customHeight="1" x14ac:dyDescent="0.3">
      <c r="A11972" s="37">
        <v>11957</v>
      </c>
      <c r="B11972" s="32" t="s">
        <v>183</v>
      </c>
      <c r="C11972" s="32" t="s">
        <v>13455</v>
      </c>
      <c r="D11972" s="54">
        <v>44985</v>
      </c>
      <c r="E11972" s="32"/>
      <c r="F11972" s="54"/>
      <c r="G11972" s="32" t="s">
        <v>13455</v>
      </c>
      <c r="H11972" s="54">
        <v>45013</v>
      </c>
      <c r="I11972" s="32"/>
      <c r="J11972" s="41"/>
      <c r="K11972" s="15"/>
      <c r="L11972" s="12"/>
      <c r="M11972" s="32"/>
      <c r="N11972" s="32"/>
      <c r="O11972" s="54"/>
      <c r="P11972" s="54"/>
    </row>
    <row r="11973" spans="1:16" ht="14.4" customHeight="1" x14ac:dyDescent="0.3">
      <c r="A11973" s="37">
        <v>11958</v>
      </c>
      <c r="B11973" s="32" t="s">
        <v>183</v>
      </c>
      <c r="C11973" s="32" t="s">
        <v>13456</v>
      </c>
      <c r="D11973" s="54">
        <v>44985</v>
      </c>
      <c r="E11973" s="32"/>
      <c r="F11973" s="54"/>
      <c r="G11973" s="32" t="s">
        <v>13456</v>
      </c>
      <c r="H11973" s="54">
        <v>45016</v>
      </c>
      <c r="I11973" s="32"/>
      <c r="J11973" s="41"/>
      <c r="K11973" s="15"/>
      <c r="L11973" s="12"/>
      <c r="M11973" s="32"/>
      <c r="N11973" s="32"/>
      <c r="O11973" s="54"/>
      <c r="P11973" s="54"/>
    </row>
    <row r="11974" spans="1:16" ht="14.4" customHeight="1" x14ac:dyDescent="0.3">
      <c r="A11974" s="37">
        <v>11959</v>
      </c>
      <c r="B11974" s="32" t="s">
        <v>183</v>
      </c>
      <c r="C11974" s="32" t="s">
        <v>13457</v>
      </c>
      <c r="D11974" s="54">
        <v>44985</v>
      </c>
      <c r="E11974" s="32"/>
      <c r="F11974" s="54"/>
      <c r="G11974" s="32"/>
      <c r="H11974" s="54"/>
      <c r="I11974" s="32"/>
      <c r="J11974" s="41"/>
      <c r="K11974" s="15" t="s">
        <v>13457</v>
      </c>
      <c r="L11974" s="12">
        <v>44994</v>
      </c>
      <c r="M11974" s="32"/>
      <c r="N11974" s="32"/>
      <c r="O11974" s="54"/>
      <c r="P11974" s="54"/>
    </row>
    <row r="11975" spans="1:16" ht="14.4" customHeight="1" x14ac:dyDescent="0.3">
      <c r="A11975" s="37">
        <v>11960</v>
      </c>
      <c r="B11975" s="32" t="s">
        <v>183</v>
      </c>
      <c r="C11975" s="32" t="s">
        <v>13458</v>
      </c>
      <c r="D11975" s="54">
        <v>44985</v>
      </c>
      <c r="E11975" s="32"/>
      <c r="F11975" s="54"/>
      <c r="G11975" s="32"/>
      <c r="H11975" s="54"/>
      <c r="I11975" s="32"/>
      <c r="J11975" s="41"/>
      <c r="K11975" s="15" t="s">
        <v>13458</v>
      </c>
      <c r="L11975" s="12">
        <v>44994</v>
      </c>
      <c r="M11975" s="32"/>
      <c r="N11975" s="32"/>
      <c r="O11975" s="54"/>
      <c r="P11975" s="54"/>
    </row>
    <row r="11976" spans="1:16" ht="14.4" customHeight="1" x14ac:dyDescent="0.3">
      <c r="A11976" s="37">
        <v>11961</v>
      </c>
      <c r="B11976" s="32" t="s">
        <v>183</v>
      </c>
      <c r="C11976" s="32" t="s">
        <v>13459</v>
      </c>
      <c r="D11976" s="54">
        <v>44985</v>
      </c>
      <c r="E11976" s="32"/>
      <c r="F11976" s="54"/>
      <c r="G11976" s="32"/>
      <c r="H11976" s="54"/>
      <c r="I11976" s="32"/>
      <c r="J11976" s="41"/>
      <c r="K11976" s="15" t="s">
        <v>13459</v>
      </c>
      <c r="L11976" s="12">
        <v>44994</v>
      </c>
      <c r="M11976" s="32"/>
      <c r="N11976" s="32"/>
      <c r="O11976" s="54"/>
      <c r="P11976" s="54"/>
    </row>
    <row r="11977" spans="1:16" ht="14.4" customHeight="1" x14ac:dyDescent="0.3">
      <c r="A11977" s="37">
        <v>11962</v>
      </c>
      <c r="B11977" s="32" t="s">
        <v>160</v>
      </c>
      <c r="C11977" s="32" t="s">
        <v>13460</v>
      </c>
      <c r="D11977" s="54">
        <v>44985</v>
      </c>
      <c r="E11977" s="32" t="s">
        <v>12678</v>
      </c>
      <c r="F11977" s="54" t="s">
        <v>10931</v>
      </c>
      <c r="G11977" s="32"/>
      <c r="H11977" s="54"/>
      <c r="I11977" s="32"/>
      <c r="J11977" s="41"/>
      <c r="K11977" s="15"/>
      <c r="L11977" s="12"/>
      <c r="M11977" s="32"/>
      <c r="N11977" s="32"/>
      <c r="O11977" s="54"/>
      <c r="P11977" s="54"/>
    </row>
    <row r="11978" spans="1:16" ht="14.4" customHeight="1" x14ac:dyDescent="0.3">
      <c r="A11978" s="37">
        <v>11963</v>
      </c>
      <c r="B11978" s="32" t="s">
        <v>160</v>
      </c>
      <c r="C11978" s="32" t="s">
        <v>13461</v>
      </c>
      <c r="D11978" s="54">
        <v>44985</v>
      </c>
      <c r="E11978" s="32" t="s">
        <v>12678</v>
      </c>
      <c r="F11978" s="54" t="s">
        <v>10931</v>
      </c>
      <c r="G11978" s="32"/>
      <c r="H11978" s="54"/>
      <c r="I11978" s="32"/>
      <c r="J11978" s="41"/>
      <c r="K11978" s="15"/>
      <c r="L11978" s="12"/>
      <c r="M11978" s="32"/>
      <c r="N11978" s="32"/>
      <c r="O11978" s="54"/>
      <c r="P11978" s="54"/>
    </row>
    <row r="11979" spans="1:16" ht="14.4" customHeight="1" x14ac:dyDescent="0.3">
      <c r="A11979" s="37">
        <v>11964</v>
      </c>
      <c r="B11979" s="32" t="s">
        <v>160</v>
      </c>
      <c r="C11979" s="32" t="s">
        <v>13462</v>
      </c>
      <c r="D11979" s="54">
        <v>44985</v>
      </c>
      <c r="E11979" s="32" t="s">
        <v>12678</v>
      </c>
      <c r="F11979" s="54" t="s">
        <v>10931</v>
      </c>
      <c r="G11979" s="32"/>
      <c r="H11979" s="54"/>
      <c r="I11979" s="32"/>
      <c r="J11979" s="41"/>
      <c r="K11979" s="15"/>
      <c r="L11979" s="12"/>
      <c r="M11979" s="32"/>
      <c r="N11979" s="32"/>
      <c r="O11979" s="54"/>
      <c r="P11979" s="54"/>
    </row>
    <row r="11980" spans="1:16" ht="14.4" customHeight="1" x14ac:dyDescent="0.3">
      <c r="A11980" s="37">
        <v>11965</v>
      </c>
      <c r="B11980" s="32" t="s">
        <v>183</v>
      </c>
      <c r="C11980" s="32" t="s">
        <v>13463</v>
      </c>
      <c r="D11980" s="54">
        <v>44985</v>
      </c>
      <c r="E11980" s="32"/>
      <c r="F11980" s="54"/>
      <c r="G11980" s="32"/>
      <c r="H11980" s="54"/>
      <c r="I11980" s="32"/>
      <c r="J11980" s="41"/>
      <c r="K11980" s="15" t="s">
        <v>13463</v>
      </c>
      <c r="L11980" s="12">
        <v>44994</v>
      </c>
      <c r="M11980" s="32"/>
      <c r="N11980" s="32"/>
      <c r="O11980" s="54"/>
      <c r="P11980" s="54"/>
    </row>
    <row r="11981" spans="1:16" ht="14.4" customHeight="1" x14ac:dyDescent="0.3">
      <c r="A11981" s="37">
        <v>11966</v>
      </c>
      <c r="B11981" s="32" t="s">
        <v>183</v>
      </c>
      <c r="C11981" s="32" t="s">
        <v>13464</v>
      </c>
      <c r="D11981" s="54">
        <v>44985</v>
      </c>
      <c r="E11981" s="32"/>
      <c r="F11981" s="54"/>
      <c r="G11981" s="32" t="s">
        <v>13464</v>
      </c>
      <c r="H11981" s="54">
        <v>45016</v>
      </c>
      <c r="I11981" s="32"/>
      <c r="J11981" s="41"/>
      <c r="K11981" s="15"/>
      <c r="L11981" s="12"/>
      <c r="M11981" s="32"/>
      <c r="N11981" s="32"/>
      <c r="O11981" s="54"/>
      <c r="P11981" s="54"/>
    </row>
    <row r="11982" spans="1:16" ht="14.4" customHeight="1" x14ac:dyDescent="0.3">
      <c r="A11982" s="37">
        <v>11967</v>
      </c>
      <c r="B11982" s="32" t="s">
        <v>183</v>
      </c>
      <c r="C11982" s="32" t="s">
        <v>13465</v>
      </c>
      <c r="D11982" s="54">
        <v>44985</v>
      </c>
      <c r="E11982" s="32"/>
      <c r="F11982" s="54"/>
      <c r="G11982" s="32"/>
      <c r="H11982" s="54"/>
      <c r="I11982" s="32"/>
      <c r="J11982" s="41"/>
      <c r="K11982" s="15" t="s">
        <v>13465</v>
      </c>
      <c r="L11982" s="12">
        <v>45006</v>
      </c>
      <c r="M11982" s="32"/>
      <c r="N11982" s="32"/>
      <c r="O11982" s="54"/>
      <c r="P11982" s="54"/>
    </row>
    <row r="11983" spans="1:16" ht="14.4" customHeight="1" x14ac:dyDescent="0.3">
      <c r="A11983" s="37">
        <v>11968</v>
      </c>
      <c r="B11983" s="32" t="s">
        <v>183</v>
      </c>
      <c r="C11983" s="32" t="s">
        <v>13466</v>
      </c>
      <c r="D11983" s="54">
        <v>44985</v>
      </c>
      <c r="E11983" s="32"/>
      <c r="F11983" s="54"/>
      <c r="G11983" s="32"/>
      <c r="H11983" s="54"/>
      <c r="I11983" s="32"/>
      <c r="J11983" s="41"/>
      <c r="K11983" s="15" t="s">
        <v>13466</v>
      </c>
      <c r="L11983" s="12">
        <v>44994</v>
      </c>
      <c r="M11983" s="32"/>
      <c r="N11983" s="32"/>
      <c r="O11983" s="54"/>
      <c r="P11983" s="54"/>
    </row>
    <row r="11984" spans="1:16" ht="14.4" customHeight="1" x14ac:dyDescent="0.3">
      <c r="A11984" s="37">
        <v>11969</v>
      </c>
      <c r="B11984" s="32" t="s">
        <v>183</v>
      </c>
      <c r="C11984" s="32" t="s">
        <v>13467</v>
      </c>
      <c r="D11984" s="54">
        <v>44985</v>
      </c>
      <c r="E11984" s="32"/>
      <c r="F11984" s="54"/>
      <c r="G11984" s="32"/>
      <c r="H11984" s="54"/>
      <c r="I11984" s="32"/>
      <c r="J11984" s="41"/>
      <c r="K11984" s="15" t="s">
        <v>13467</v>
      </c>
      <c r="L11984" s="12">
        <v>44994</v>
      </c>
      <c r="M11984" s="32"/>
      <c r="N11984" s="32"/>
      <c r="O11984" s="54"/>
      <c r="P11984" s="54"/>
    </row>
    <row r="11985" spans="1:16" ht="14.4" customHeight="1" x14ac:dyDescent="0.3">
      <c r="A11985" s="37">
        <v>11970</v>
      </c>
      <c r="B11985" s="32" t="s">
        <v>183</v>
      </c>
      <c r="C11985" s="32" t="s">
        <v>13468</v>
      </c>
      <c r="D11985" s="54">
        <v>44985</v>
      </c>
      <c r="E11985" s="32"/>
      <c r="F11985" s="54"/>
      <c r="G11985" s="32"/>
      <c r="H11985" s="54"/>
      <c r="I11985" s="32"/>
      <c r="J11985" s="41"/>
      <c r="K11985" s="15" t="s">
        <v>13468</v>
      </c>
      <c r="L11985" s="12">
        <v>44994</v>
      </c>
      <c r="M11985" s="32"/>
      <c r="N11985" s="32"/>
      <c r="O11985" s="54"/>
      <c r="P11985" s="54"/>
    </row>
    <row r="11986" spans="1:16" ht="14.4" customHeight="1" x14ac:dyDescent="0.3">
      <c r="A11986" s="37">
        <v>11971</v>
      </c>
      <c r="B11986" s="32" t="s">
        <v>183</v>
      </c>
      <c r="C11986" s="32" t="s">
        <v>13469</v>
      </c>
      <c r="D11986" s="54">
        <v>44985</v>
      </c>
      <c r="E11986" s="32"/>
      <c r="F11986" s="54"/>
      <c r="G11986" s="32" t="s">
        <v>13469</v>
      </c>
      <c r="H11986" s="54">
        <v>45016</v>
      </c>
      <c r="I11986" s="32"/>
      <c r="J11986" s="41"/>
      <c r="K11986" s="15"/>
      <c r="L11986" s="12"/>
      <c r="M11986" s="32"/>
      <c r="N11986" s="32"/>
      <c r="O11986" s="54"/>
      <c r="P11986" s="54"/>
    </row>
    <row r="11987" spans="1:16" ht="14.4" customHeight="1" x14ac:dyDescent="0.3">
      <c r="A11987" s="37">
        <v>11972</v>
      </c>
      <c r="B11987" s="32" t="s">
        <v>183</v>
      </c>
      <c r="C11987" s="32" t="s">
        <v>13470</v>
      </c>
      <c r="D11987" s="54">
        <v>44985</v>
      </c>
      <c r="E11987" s="32"/>
      <c r="F11987" s="54"/>
      <c r="G11987" s="32"/>
      <c r="H11987" s="54"/>
      <c r="I11987" s="32"/>
      <c r="J11987" s="41"/>
      <c r="K11987" s="15" t="s">
        <v>13470</v>
      </c>
      <c r="L11987" s="12">
        <v>44994</v>
      </c>
      <c r="M11987" s="32"/>
      <c r="N11987" s="32"/>
      <c r="O11987" s="54"/>
      <c r="P11987" s="54"/>
    </row>
    <row r="11988" spans="1:16" ht="14.4" customHeight="1" x14ac:dyDescent="0.3">
      <c r="A11988" s="37">
        <v>11973</v>
      </c>
      <c r="B11988" s="32" t="s">
        <v>183</v>
      </c>
      <c r="C11988" s="32" t="s">
        <v>13471</v>
      </c>
      <c r="D11988" s="54">
        <v>44985</v>
      </c>
      <c r="E11988" s="32"/>
      <c r="F11988" s="54"/>
      <c r="G11988" s="32"/>
      <c r="H11988" s="54"/>
      <c r="I11988" s="32"/>
      <c r="J11988" s="41"/>
      <c r="K11988" s="15" t="s">
        <v>13471</v>
      </c>
      <c r="L11988" s="12">
        <v>44994</v>
      </c>
      <c r="M11988" s="32"/>
      <c r="N11988" s="32"/>
      <c r="O11988" s="54"/>
      <c r="P11988" s="54"/>
    </row>
    <row r="11989" spans="1:16" ht="14.4" customHeight="1" x14ac:dyDescent="0.3">
      <c r="A11989" s="37">
        <v>11974</v>
      </c>
      <c r="B11989" s="32" t="s">
        <v>183</v>
      </c>
      <c r="C11989" s="32" t="s">
        <v>13472</v>
      </c>
      <c r="D11989" s="54">
        <v>44985</v>
      </c>
      <c r="E11989" s="32"/>
      <c r="F11989" s="54"/>
      <c r="G11989" s="32"/>
      <c r="H11989" s="54"/>
      <c r="I11989" s="32"/>
      <c r="J11989" s="41"/>
      <c r="K11989" s="15" t="s">
        <v>13472</v>
      </c>
      <c r="L11989" s="12">
        <v>44994</v>
      </c>
      <c r="M11989" s="32"/>
      <c r="N11989" s="32"/>
      <c r="O11989" s="54"/>
      <c r="P11989" s="54"/>
    </row>
    <row r="11990" spans="1:16" ht="14.4" customHeight="1" x14ac:dyDescent="0.3">
      <c r="A11990" s="37">
        <v>11975</v>
      </c>
      <c r="B11990" s="32" t="s">
        <v>183</v>
      </c>
      <c r="C11990" s="32" t="s">
        <v>13473</v>
      </c>
      <c r="D11990" s="54">
        <v>44985</v>
      </c>
      <c r="E11990" s="32"/>
      <c r="F11990" s="54"/>
      <c r="G11990" s="32"/>
      <c r="H11990" s="54"/>
      <c r="I11990" s="32"/>
      <c r="J11990" s="41"/>
      <c r="K11990" s="15" t="s">
        <v>13473</v>
      </c>
      <c r="L11990" s="12">
        <v>45006</v>
      </c>
      <c r="M11990" s="32"/>
      <c r="N11990" s="32"/>
      <c r="O11990" s="54"/>
      <c r="P11990" s="54"/>
    </row>
    <row r="11991" spans="1:16" ht="14.4" customHeight="1" x14ac:dyDescent="0.3">
      <c r="A11991" s="37">
        <v>11976</v>
      </c>
      <c r="B11991" s="32" t="s">
        <v>183</v>
      </c>
      <c r="C11991" s="32" t="s">
        <v>13474</v>
      </c>
      <c r="D11991" s="54">
        <v>44985</v>
      </c>
      <c r="E11991" s="32"/>
      <c r="F11991" s="54"/>
      <c r="G11991" s="32"/>
      <c r="H11991" s="54"/>
      <c r="I11991" s="32"/>
      <c r="J11991" s="41"/>
      <c r="K11991" s="15" t="s">
        <v>13474</v>
      </c>
      <c r="L11991" s="12">
        <v>45006</v>
      </c>
      <c r="M11991" s="32"/>
      <c r="N11991" s="32"/>
      <c r="O11991" s="54"/>
      <c r="P11991" s="54"/>
    </row>
    <row r="11992" spans="1:16" ht="14.4" customHeight="1" x14ac:dyDescent="0.3">
      <c r="A11992" s="37">
        <v>11977</v>
      </c>
      <c r="B11992" s="32" t="s">
        <v>183</v>
      </c>
      <c r="C11992" s="32" t="s">
        <v>13475</v>
      </c>
      <c r="D11992" s="54">
        <v>44985</v>
      </c>
      <c r="E11992" s="32"/>
      <c r="F11992" s="54"/>
      <c r="G11992" s="32"/>
      <c r="H11992" s="54"/>
      <c r="I11992" s="32"/>
      <c r="J11992" s="41"/>
      <c r="K11992" s="15" t="s">
        <v>13475</v>
      </c>
      <c r="L11992" s="12">
        <v>45008</v>
      </c>
      <c r="M11992" s="32"/>
      <c r="N11992" s="32"/>
      <c r="O11992" s="54"/>
      <c r="P11992" s="54"/>
    </row>
    <row r="11993" spans="1:16" ht="14.4" customHeight="1" x14ac:dyDescent="0.3">
      <c r="A11993" s="37">
        <v>11978</v>
      </c>
      <c r="B11993" s="32" t="s">
        <v>183</v>
      </c>
      <c r="C11993" s="32" t="s">
        <v>13476</v>
      </c>
      <c r="D11993" s="54">
        <v>44985</v>
      </c>
      <c r="E11993" s="32"/>
      <c r="F11993" s="54"/>
      <c r="G11993" s="32"/>
      <c r="H11993" s="54"/>
      <c r="I11993" s="32"/>
      <c r="J11993" s="41"/>
      <c r="K11993" s="15" t="s">
        <v>13476</v>
      </c>
      <c r="L11993" s="12">
        <v>44994</v>
      </c>
      <c r="M11993" s="32"/>
      <c r="N11993" s="32"/>
      <c r="O11993" s="54"/>
      <c r="P11993" s="54"/>
    </row>
    <row r="11994" spans="1:16" ht="14.4" customHeight="1" x14ac:dyDescent="0.3">
      <c r="A11994" s="37">
        <v>11979</v>
      </c>
      <c r="B11994" s="32" t="s">
        <v>183</v>
      </c>
      <c r="C11994" s="32" t="s">
        <v>13477</v>
      </c>
      <c r="D11994" s="54">
        <v>44985</v>
      </c>
      <c r="E11994" s="32"/>
      <c r="F11994" s="54"/>
      <c r="G11994" s="32"/>
      <c r="H11994" s="54"/>
      <c r="I11994" s="32"/>
      <c r="J11994" s="41"/>
      <c r="K11994" s="15" t="s">
        <v>13477</v>
      </c>
      <c r="L11994" s="12">
        <v>44994</v>
      </c>
      <c r="M11994" s="32"/>
      <c r="N11994" s="32"/>
      <c r="O11994" s="54"/>
      <c r="P11994" s="54"/>
    </row>
    <row r="11995" spans="1:16" ht="14.4" customHeight="1" x14ac:dyDescent="0.3">
      <c r="A11995" s="37">
        <v>11980</v>
      </c>
      <c r="B11995" s="32" t="s">
        <v>183</v>
      </c>
      <c r="C11995" s="32" t="s">
        <v>13478</v>
      </c>
      <c r="D11995" s="54">
        <v>44985</v>
      </c>
      <c r="E11995" s="32"/>
      <c r="F11995" s="54"/>
      <c r="G11995" s="32" t="s">
        <v>13478</v>
      </c>
      <c r="H11995" s="54">
        <v>45016</v>
      </c>
      <c r="I11995" s="32"/>
      <c r="J11995" s="41"/>
      <c r="K11995" s="15"/>
      <c r="L11995" s="12"/>
      <c r="M11995" s="32"/>
      <c r="N11995" s="32"/>
      <c r="O11995" s="54"/>
      <c r="P11995" s="54"/>
    </row>
    <row r="11996" spans="1:16" ht="14.4" customHeight="1" x14ac:dyDescent="0.3">
      <c r="A11996" s="37">
        <v>11981</v>
      </c>
      <c r="B11996" s="32" t="s">
        <v>183</v>
      </c>
      <c r="C11996" s="32" t="s">
        <v>13479</v>
      </c>
      <c r="D11996" s="54">
        <v>44985</v>
      </c>
      <c r="E11996" s="32"/>
      <c r="F11996" s="54"/>
      <c r="G11996" s="32"/>
      <c r="H11996" s="54"/>
      <c r="I11996" s="32"/>
      <c r="J11996" s="41"/>
      <c r="K11996" s="15" t="s">
        <v>13479</v>
      </c>
      <c r="L11996" s="12">
        <v>44994</v>
      </c>
      <c r="M11996" s="32"/>
      <c r="N11996" s="32"/>
      <c r="O11996" s="54"/>
      <c r="P11996" s="54"/>
    </row>
    <row r="11997" spans="1:16" ht="14.4" customHeight="1" x14ac:dyDescent="0.3">
      <c r="A11997" s="37">
        <v>11982</v>
      </c>
      <c r="B11997" s="32" t="s">
        <v>145</v>
      </c>
      <c r="C11997" s="32" t="s">
        <v>13481</v>
      </c>
      <c r="D11997" s="54">
        <v>44986</v>
      </c>
      <c r="E11997" s="32"/>
      <c r="F11997" s="54"/>
      <c r="G11997" s="32" t="s">
        <v>13481</v>
      </c>
      <c r="H11997" s="54">
        <v>45007</v>
      </c>
      <c r="I11997" s="32"/>
      <c r="J11997" s="41"/>
      <c r="K11997" s="15"/>
      <c r="L11997" s="12"/>
      <c r="M11997" s="32"/>
      <c r="N11997" s="32"/>
      <c r="O11997" s="54"/>
      <c r="P11997" s="54"/>
    </row>
    <row r="11998" spans="1:16" ht="14.4" customHeight="1" x14ac:dyDescent="0.3">
      <c r="A11998" s="37">
        <v>11983</v>
      </c>
      <c r="B11998" s="32" t="s">
        <v>160</v>
      </c>
      <c r="C11998" s="32" t="s">
        <v>13482</v>
      </c>
      <c r="D11998" s="54">
        <v>44986</v>
      </c>
      <c r="E11998" s="32"/>
      <c r="F11998" s="54"/>
      <c r="G11998" s="32"/>
      <c r="H11998" s="54"/>
      <c r="I11998" s="32"/>
      <c r="J11998" s="41"/>
      <c r="K11998" s="15" t="s">
        <v>13482</v>
      </c>
      <c r="L11998" s="12">
        <v>44995</v>
      </c>
      <c r="M11998" s="32"/>
      <c r="N11998" s="32"/>
      <c r="O11998" s="54"/>
      <c r="P11998" s="54"/>
    </row>
    <row r="11999" spans="1:16" ht="14.4" customHeight="1" x14ac:dyDescent="0.3">
      <c r="A11999" s="37">
        <v>11984</v>
      </c>
      <c r="B11999" s="32" t="s">
        <v>5</v>
      </c>
      <c r="C11999" s="32" t="s">
        <v>13483</v>
      </c>
      <c r="D11999" s="54">
        <v>44986</v>
      </c>
      <c r="E11999" s="32"/>
      <c r="F11999" s="54"/>
      <c r="G11999" s="32"/>
      <c r="H11999" s="54"/>
      <c r="I11999" s="32"/>
      <c r="J11999" s="41"/>
      <c r="K11999" s="15" t="s">
        <v>13483</v>
      </c>
      <c r="L11999" s="12">
        <v>44998</v>
      </c>
      <c r="M11999" s="32"/>
      <c r="N11999" s="32"/>
      <c r="O11999" s="54"/>
      <c r="P11999" s="54"/>
    </row>
    <row r="12000" spans="1:16" ht="14.4" customHeight="1" x14ac:dyDescent="0.3">
      <c r="A12000" s="37">
        <v>11985</v>
      </c>
      <c r="B12000" s="32" t="s">
        <v>183</v>
      </c>
      <c r="C12000" s="32" t="s">
        <v>13484</v>
      </c>
      <c r="D12000" s="54">
        <v>44986</v>
      </c>
      <c r="E12000" s="32"/>
      <c r="F12000" s="54"/>
      <c r="G12000" s="32" t="s">
        <v>13484</v>
      </c>
      <c r="H12000" s="54">
        <v>45013</v>
      </c>
      <c r="I12000" s="32"/>
      <c r="J12000" s="41"/>
      <c r="K12000" s="15"/>
      <c r="L12000" s="12"/>
      <c r="M12000" s="32"/>
      <c r="N12000" s="32"/>
      <c r="O12000" s="54"/>
      <c r="P12000" s="54"/>
    </row>
    <row r="12001" spans="1:16" ht="14.4" customHeight="1" x14ac:dyDescent="0.3">
      <c r="A12001" s="37">
        <v>11986</v>
      </c>
      <c r="B12001" s="32" t="s">
        <v>183</v>
      </c>
      <c r="C12001" s="32" t="s">
        <v>13485</v>
      </c>
      <c r="D12001" s="54">
        <v>44986</v>
      </c>
      <c r="E12001" s="32"/>
      <c r="F12001" s="54"/>
      <c r="G12001" s="32" t="s">
        <v>13485</v>
      </c>
      <c r="H12001" s="54">
        <v>45016</v>
      </c>
      <c r="I12001" s="32"/>
      <c r="J12001" s="41"/>
      <c r="K12001" s="15"/>
      <c r="L12001" s="12"/>
      <c r="M12001" s="32"/>
      <c r="N12001" s="32"/>
      <c r="O12001" s="54"/>
      <c r="P12001" s="54"/>
    </row>
    <row r="12002" spans="1:16" ht="14.4" customHeight="1" x14ac:dyDescent="0.3">
      <c r="A12002" s="37">
        <v>11987</v>
      </c>
      <c r="B12002" s="32" t="s">
        <v>183</v>
      </c>
      <c r="C12002" s="32" t="s">
        <v>13486</v>
      </c>
      <c r="D12002" s="54">
        <v>44986</v>
      </c>
      <c r="E12002" s="32"/>
      <c r="F12002" s="54"/>
      <c r="G12002" s="32"/>
      <c r="H12002" s="54"/>
      <c r="I12002" s="32"/>
      <c r="J12002" s="41"/>
      <c r="K12002" s="15" t="s">
        <v>13486</v>
      </c>
      <c r="L12002" s="12">
        <v>45007</v>
      </c>
      <c r="M12002" s="32"/>
      <c r="N12002" s="32"/>
      <c r="O12002" s="54"/>
      <c r="P12002" s="54"/>
    </row>
    <row r="12003" spans="1:16" ht="14.4" customHeight="1" x14ac:dyDescent="0.3">
      <c r="A12003" s="37">
        <v>11988</v>
      </c>
      <c r="B12003" s="32" t="s">
        <v>183</v>
      </c>
      <c r="C12003" s="32" t="s">
        <v>13487</v>
      </c>
      <c r="D12003" s="54">
        <v>44986</v>
      </c>
      <c r="E12003" s="32"/>
      <c r="F12003" s="54"/>
      <c r="G12003" s="32"/>
      <c r="H12003" s="54"/>
      <c r="I12003" s="32"/>
      <c r="J12003" s="41"/>
      <c r="K12003" s="15" t="s">
        <v>13487</v>
      </c>
      <c r="L12003" s="12">
        <v>45007</v>
      </c>
      <c r="M12003" s="32"/>
      <c r="N12003" s="32"/>
      <c r="O12003" s="54"/>
      <c r="P12003" s="54"/>
    </row>
    <row r="12004" spans="1:16" ht="14.4" customHeight="1" x14ac:dyDescent="0.3">
      <c r="A12004" s="37">
        <v>11989</v>
      </c>
      <c r="B12004" s="32" t="s">
        <v>183</v>
      </c>
      <c r="C12004" s="32" t="s">
        <v>13488</v>
      </c>
      <c r="D12004" s="54">
        <v>44986</v>
      </c>
      <c r="E12004" s="32"/>
      <c r="F12004" s="54"/>
      <c r="G12004" s="32"/>
      <c r="H12004" s="54"/>
      <c r="I12004" s="32"/>
      <c r="J12004" s="41"/>
      <c r="K12004" s="15" t="s">
        <v>13488</v>
      </c>
      <c r="L12004" s="12">
        <v>45007</v>
      </c>
      <c r="M12004" s="32"/>
      <c r="N12004" s="32"/>
      <c r="O12004" s="54"/>
      <c r="P12004" s="54"/>
    </row>
    <row r="12005" spans="1:16" ht="14.4" customHeight="1" x14ac:dyDescent="0.3">
      <c r="A12005" s="37">
        <v>11990</v>
      </c>
      <c r="B12005" s="32" t="s">
        <v>183</v>
      </c>
      <c r="C12005" s="32" t="s">
        <v>13489</v>
      </c>
      <c r="D12005" s="54">
        <v>44986</v>
      </c>
      <c r="E12005" s="32"/>
      <c r="F12005" s="54"/>
      <c r="G12005" s="32"/>
      <c r="H12005" s="54"/>
      <c r="I12005" s="32"/>
      <c r="J12005" s="41"/>
      <c r="K12005" s="15" t="s">
        <v>13489</v>
      </c>
      <c r="L12005" s="12">
        <v>45007</v>
      </c>
      <c r="M12005" s="32"/>
      <c r="N12005" s="32"/>
      <c r="O12005" s="54"/>
      <c r="P12005" s="54"/>
    </row>
    <row r="12006" spans="1:16" ht="14.4" customHeight="1" x14ac:dyDescent="0.3">
      <c r="A12006" s="37">
        <v>11991</v>
      </c>
      <c r="B12006" s="32" t="s">
        <v>160</v>
      </c>
      <c r="C12006" s="32" t="s">
        <v>13490</v>
      </c>
      <c r="D12006" s="54">
        <v>44986</v>
      </c>
      <c r="E12006" s="32"/>
      <c r="F12006" s="54"/>
      <c r="G12006" s="32"/>
      <c r="H12006" s="54"/>
      <c r="I12006" s="32"/>
      <c r="J12006" s="41"/>
      <c r="K12006" s="15" t="s">
        <v>13490</v>
      </c>
      <c r="L12006" s="12">
        <v>44995</v>
      </c>
      <c r="M12006" s="32"/>
      <c r="N12006" s="32"/>
      <c r="O12006" s="54"/>
      <c r="P12006" s="54"/>
    </row>
    <row r="12007" spans="1:16" ht="14.4" customHeight="1" x14ac:dyDescent="0.3">
      <c r="A12007" s="37">
        <v>11992</v>
      </c>
      <c r="B12007" s="32" t="s">
        <v>160</v>
      </c>
      <c r="C12007" s="32" t="s">
        <v>13491</v>
      </c>
      <c r="D12007" s="54">
        <v>44986</v>
      </c>
      <c r="E12007" s="32"/>
      <c r="F12007" s="54"/>
      <c r="G12007" s="32" t="s">
        <v>13491</v>
      </c>
      <c r="H12007" s="54">
        <v>45016</v>
      </c>
      <c r="I12007" s="32"/>
      <c r="J12007" s="41"/>
      <c r="K12007" s="15"/>
      <c r="L12007" s="12"/>
      <c r="M12007" s="32"/>
      <c r="N12007" s="32"/>
      <c r="O12007" s="54"/>
      <c r="P12007" s="54"/>
    </row>
    <row r="12008" spans="1:16" ht="14.4" customHeight="1" x14ac:dyDescent="0.3">
      <c r="A12008" s="37">
        <v>11993</v>
      </c>
      <c r="B12008" s="32" t="s">
        <v>5</v>
      </c>
      <c r="C12008" s="32" t="s">
        <v>13493</v>
      </c>
      <c r="D12008" s="54">
        <v>44987</v>
      </c>
      <c r="E12008" s="32"/>
      <c r="F12008" s="54"/>
      <c r="G12008" s="32" t="s">
        <v>13493</v>
      </c>
      <c r="H12008" s="54">
        <v>45013</v>
      </c>
      <c r="I12008" s="32"/>
      <c r="J12008" s="41"/>
      <c r="K12008" s="15"/>
      <c r="L12008" s="12"/>
      <c r="M12008" s="32"/>
      <c r="N12008" s="32"/>
      <c r="O12008" s="54"/>
      <c r="P12008" s="54"/>
    </row>
    <row r="12009" spans="1:16" ht="14.4" customHeight="1" x14ac:dyDescent="0.3">
      <c r="A12009" s="37">
        <v>11994</v>
      </c>
      <c r="B12009" s="32" t="s">
        <v>5</v>
      </c>
      <c r="C12009" s="32" t="s">
        <v>13494</v>
      </c>
      <c r="D12009" s="54">
        <v>44987</v>
      </c>
      <c r="E12009" s="32"/>
      <c r="F12009" s="54"/>
      <c r="G12009" s="32" t="s">
        <v>13494</v>
      </c>
      <c r="H12009" s="54">
        <v>45650</v>
      </c>
      <c r="I12009" s="32"/>
      <c r="J12009" s="41"/>
      <c r="K12009" s="15"/>
      <c r="L12009" s="12"/>
      <c r="M12009" s="32"/>
      <c r="N12009" s="32"/>
      <c r="O12009" s="54" t="s">
        <v>13494</v>
      </c>
      <c r="P12009" s="54">
        <v>44993</v>
      </c>
    </row>
    <row r="12010" spans="1:16" ht="14.4" customHeight="1" x14ac:dyDescent="0.3">
      <c r="A12010" s="37">
        <v>11995</v>
      </c>
      <c r="B12010" s="32" t="s">
        <v>5</v>
      </c>
      <c r="C12010" s="32" t="s">
        <v>13495</v>
      </c>
      <c r="D12010" s="54">
        <v>44987</v>
      </c>
      <c r="E12010" s="32"/>
      <c r="F12010" s="54"/>
      <c r="G12010" s="32" t="s">
        <v>13495</v>
      </c>
      <c r="H12010" s="54">
        <v>45013</v>
      </c>
      <c r="I12010" s="32"/>
      <c r="J12010" s="41"/>
      <c r="K12010" s="15"/>
      <c r="L12010" s="12"/>
      <c r="M12010" s="32"/>
      <c r="N12010" s="32"/>
      <c r="O12010" s="54"/>
      <c r="P12010" s="54"/>
    </row>
    <row r="12011" spans="1:16" ht="14.4" customHeight="1" x14ac:dyDescent="0.3">
      <c r="A12011" s="37">
        <v>11996</v>
      </c>
      <c r="B12011" s="32" t="s">
        <v>5</v>
      </c>
      <c r="C12011" s="32" t="s">
        <v>13496</v>
      </c>
      <c r="D12011" s="54">
        <v>44987</v>
      </c>
      <c r="E12011" s="32"/>
      <c r="F12011" s="54"/>
      <c r="G12011" s="32" t="s">
        <v>13496</v>
      </c>
      <c r="H12011" s="54">
        <v>45013</v>
      </c>
      <c r="I12011" s="32"/>
      <c r="J12011" s="41"/>
      <c r="K12011" s="15"/>
      <c r="L12011" s="12"/>
      <c r="M12011" s="32"/>
      <c r="N12011" s="32"/>
      <c r="O12011" s="54"/>
      <c r="P12011" s="54"/>
    </row>
    <row r="12012" spans="1:16" ht="14.4" customHeight="1" x14ac:dyDescent="0.3">
      <c r="A12012" s="37">
        <v>11997</v>
      </c>
      <c r="B12012" s="32" t="s">
        <v>5</v>
      </c>
      <c r="C12012" s="32" t="s">
        <v>13497</v>
      </c>
      <c r="D12012" s="54">
        <v>44987</v>
      </c>
      <c r="E12012" s="32"/>
      <c r="F12012" s="54"/>
      <c r="G12012" s="32" t="s">
        <v>13497</v>
      </c>
      <c r="H12012" s="54">
        <v>45013</v>
      </c>
      <c r="I12012" s="32"/>
      <c r="J12012" s="41"/>
      <c r="K12012" s="15"/>
      <c r="L12012" s="12"/>
      <c r="M12012" s="32"/>
      <c r="N12012" s="32"/>
      <c r="O12012" s="54"/>
      <c r="P12012" s="54"/>
    </row>
    <row r="12013" spans="1:16" ht="14.4" customHeight="1" x14ac:dyDescent="0.3">
      <c r="A12013" s="37">
        <v>11998</v>
      </c>
      <c r="B12013" s="32" t="s">
        <v>5</v>
      </c>
      <c r="C12013" s="32" t="s">
        <v>13498</v>
      </c>
      <c r="D12013" s="54">
        <v>44987</v>
      </c>
      <c r="E12013" s="32"/>
      <c r="F12013" s="54"/>
      <c r="G12013" s="32" t="s">
        <v>13498</v>
      </c>
      <c r="H12013" s="54">
        <v>45013</v>
      </c>
      <c r="I12013" s="32"/>
      <c r="J12013" s="41"/>
      <c r="K12013" s="15"/>
      <c r="L12013" s="12"/>
      <c r="M12013" s="32"/>
      <c r="N12013" s="32"/>
      <c r="O12013" s="54"/>
      <c r="P12013" s="54"/>
    </row>
    <row r="12014" spans="1:16" ht="14.4" customHeight="1" x14ac:dyDescent="0.3">
      <c r="A12014" s="37">
        <v>11999</v>
      </c>
      <c r="B12014" s="32" t="s">
        <v>183</v>
      </c>
      <c r="C12014" s="32" t="s">
        <v>13499</v>
      </c>
      <c r="D12014" s="54">
        <v>44987</v>
      </c>
      <c r="E12014" s="32"/>
      <c r="F12014" s="54"/>
      <c r="G12014" s="32" t="s">
        <v>13499</v>
      </c>
      <c r="H12014" s="54">
        <v>45013</v>
      </c>
      <c r="I12014" s="32"/>
      <c r="J12014" s="41"/>
      <c r="K12014" s="15"/>
      <c r="L12014" s="12"/>
      <c r="M12014" s="32"/>
      <c r="N12014" s="32"/>
      <c r="O12014" s="54"/>
      <c r="P12014" s="54"/>
    </row>
    <row r="12015" spans="1:16" ht="14.4" customHeight="1" x14ac:dyDescent="0.3">
      <c r="A12015" s="37">
        <v>12000</v>
      </c>
      <c r="B12015" s="32" t="s">
        <v>183</v>
      </c>
      <c r="C12015" s="32" t="s">
        <v>13500</v>
      </c>
      <c r="D12015" s="54">
        <v>44987</v>
      </c>
      <c r="E12015" s="32"/>
      <c r="F12015" s="54"/>
      <c r="G12015" s="32" t="s">
        <v>13500</v>
      </c>
      <c r="H12015" s="54">
        <v>45013</v>
      </c>
      <c r="I12015" s="32"/>
      <c r="J12015" s="41"/>
      <c r="K12015" s="15"/>
      <c r="L12015" s="12"/>
      <c r="M12015" s="32"/>
      <c r="N12015" s="32"/>
      <c r="O12015" s="54"/>
      <c r="P12015" s="54"/>
    </row>
    <row r="12016" spans="1:16" ht="14.4" customHeight="1" x14ac:dyDescent="0.3">
      <c r="A12016" s="37">
        <v>12001</v>
      </c>
      <c r="B12016" s="32" t="s">
        <v>183</v>
      </c>
      <c r="C12016" s="32" t="s">
        <v>13501</v>
      </c>
      <c r="D12016" s="54">
        <v>44987</v>
      </c>
      <c r="E12016" s="32"/>
      <c r="F12016" s="54"/>
      <c r="G12016" s="32" t="s">
        <v>13501</v>
      </c>
      <c r="H12016" s="54">
        <v>45013</v>
      </c>
      <c r="I12016" s="32"/>
      <c r="J12016" s="41"/>
      <c r="K12016" s="15"/>
      <c r="L12016" s="12"/>
      <c r="M12016" s="32"/>
      <c r="N12016" s="32"/>
      <c r="O12016" s="54"/>
      <c r="P12016" s="54"/>
    </row>
    <row r="12017" spans="1:16" ht="14.4" customHeight="1" x14ac:dyDescent="0.3">
      <c r="A12017" s="37">
        <v>12002</v>
      </c>
      <c r="B12017" s="32" t="s">
        <v>183</v>
      </c>
      <c r="C12017" s="32" t="s">
        <v>13502</v>
      </c>
      <c r="D12017" s="54">
        <v>44987</v>
      </c>
      <c r="E12017" s="32"/>
      <c r="F12017" s="54"/>
      <c r="G12017" s="32" t="s">
        <v>13502</v>
      </c>
      <c r="H12017" s="54">
        <v>45016</v>
      </c>
      <c r="I12017" s="32"/>
      <c r="J12017" s="41"/>
      <c r="K12017" s="15"/>
      <c r="L12017" s="12"/>
      <c r="M12017" s="32"/>
      <c r="N12017" s="32"/>
      <c r="O12017" s="54"/>
      <c r="P12017" s="54"/>
    </row>
    <row r="12018" spans="1:16" ht="14.4" customHeight="1" x14ac:dyDescent="0.3">
      <c r="A12018" s="37">
        <v>12003</v>
      </c>
      <c r="B12018" s="32" t="s">
        <v>183</v>
      </c>
      <c r="C12018" s="32" t="s">
        <v>13503</v>
      </c>
      <c r="D12018" s="54">
        <v>44987</v>
      </c>
      <c r="E12018" s="32"/>
      <c r="F12018" s="54"/>
      <c r="G12018" s="32" t="s">
        <v>13503</v>
      </c>
      <c r="H12018" s="54">
        <v>45013</v>
      </c>
      <c r="I12018" s="32"/>
      <c r="J12018" s="41"/>
      <c r="K12018" s="15"/>
      <c r="L12018" s="12"/>
      <c r="M12018" s="32"/>
      <c r="N12018" s="32"/>
      <c r="O12018" s="54"/>
      <c r="P12018" s="54"/>
    </row>
    <row r="12019" spans="1:16" ht="14.4" customHeight="1" x14ac:dyDescent="0.3">
      <c r="A12019" s="37">
        <v>12004</v>
      </c>
      <c r="B12019" s="32" t="s">
        <v>183</v>
      </c>
      <c r="C12019" s="32" t="s">
        <v>13504</v>
      </c>
      <c r="D12019" s="54">
        <v>44987</v>
      </c>
      <c r="E12019" s="32"/>
      <c r="F12019" s="54"/>
      <c r="G12019" s="32"/>
      <c r="H12019" s="54"/>
      <c r="I12019" s="32"/>
      <c r="J12019" s="41"/>
      <c r="K12019" s="15" t="s">
        <v>13504</v>
      </c>
      <c r="L12019" s="12">
        <v>45013</v>
      </c>
      <c r="M12019" s="32"/>
      <c r="N12019" s="32"/>
      <c r="O12019" s="54"/>
      <c r="P12019" s="54"/>
    </row>
    <row r="12020" spans="1:16" ht="14.4" customHeight="1" x14ac:dyDescent="0.3">
      <c r="A12020" s="37">
        <v>12005</v>
      </c>
      <c r="B12020" s="32" t="s">
        <v>183</v>
      </c>
      <c r="C12020" s="32" t="s">
        <v>13505</v>
      </c>
      <c r="D12020" s="54">
        <v>44987</v>
      </c>
      <c r="E12020" s="32"/>
      <c r="F12020" s="54"/>
      <c r="G12020" s="32" t="s">
        <v>13505</v>
      </c>
      <c r="H12020" s="54">
        <v>45013</v>
      </c>
      <c r="I12020" s="32"/>
      <c r="J12020" s="41"/>
      <c r="K12020" s="15"/>
      <c r="L12020" s="12"/>
      <c r="M12020" s="32"/>
      <c r="N12020" s="32"/>
      <c r="O12020" s="54"/>
      <c r="P12020" s="54"/>
    </row>
    <row r="12021" spans="1:16" ht="14.4" customHeight="1" x14ac:dyDescent="0.3">
      <c r="A12021" s="37">
        <v>12006</v>
      </c>
      <c r="B12021" s="32" t="s">
        <v>183</v>
      </c>
      <c r="C12021" s="32" t="s">
        <v>13506</v>
      </c>
      <c r="D12021" s="54">
        <v>44987</v>
      </c>
      <c r="E12021" s="32"/>
      <c r="F12021" s="54"/>
      <c r="G12021" s="32" t="s">
        <v>13506</v>
      </c>
      <c r="H12021" s="54">
        <v>45005</v>
      </c>
      <c r="I12021" s="32"/>
      <c r="J12021" s="41"/>
      <c r="K12021" s="15"/>
      <c r="L12021" s="12"/>
      <c r="M12021" s="32"/>
      <c r="N12021" s="32"/>
      <c r="O12021" s="54"/>
      <c r="P12021" s="54"/>
    </row>
    <row r="12022" spans="1:16" ht="14.4" customHeight="1" x14ac:dyDescent="0.3">
      <c r="A12022" s="37">
        <v>12007</v>
      </c>
      <c r="B12022" s="32" t="s">
        <v>183</v>
      </c>
      <c r="C12022" s="32" t="s">
        <v>13507</v>
      </c>
      <c r="D12022" s="54">
        <v>44987</v>
      </c>
      <c r="E12022" s="32"/>
      <c r="F12022" s="54"/>
      <c r="G12022" s="32" t="s">
        <v>13507</v>
      </c>
      <c r="H12022" s="54">
        <v>45013</v>
      </c>
      <c r="I12022" s="32"/>
      <c r="J12022" s="41"/>
      <c r="K12022" s="15"/>
      <c r="L12022" s="12"/>
      <c r="M12022" s="32"/>
      <c r="N12022" s="32"/>
      <c r="O12022" s="54"/>
      <c r="P12022" s="54"/>
    </row>
    <row r="12023" spans="1:16" ht="14.4" customHeight="1" x14ac:dyDescent="0.3">
      <c r="A12023" s="37">
        <v>12008</v>
      </c>
      <c r="B12023" s="32" t="s">
        <v>183</v>
      </c>
      <c r="C12023" s="32" t="s">
        <v>13508</v>
      </c>
      <c r="D12023" s="54">
        <v>44987</v>
      </c>
      <c r="E12023" s="32"/>
      <c r="F12023" s="54"/>
      <c r="G12023" s="32" t="s">
        <v>13508</v>
      </c>
      <c r="H12023" s="54">
        <v>45008</v>
      </c>
      <c r="I12023" s="32"/>
      <c r="J12023" s="41"/>
      <c r="K12023" s="15"/>
      <c r="L12023" s="12"/>
      <c r="M12023" s="32"/>
      <c r="N12023" s="32"/>
      <c r="O12023" s="54"/>
      <c r="P12023" s="54"/>
    </row>
    <row r="12024" spans="1:16" ht="14.4" customHeight="1" x14ac:dyDescent="0.3">
      <c r="A12024" s="37">
        <v>12009</v>
      </c>
      <c r="B12024" s="32" t="s">
        <v>183</v>
      </c>
      <c r="C12024" s="32" t="s">
        <v>13509</v>
      </c>
      <c r="D12024" s="54">
        <v>44987</v>
      </c>
      <c r="E12024" s="32"/>
      <c r="F12024" s="54"/>
      <c r="G12024" s="32" t="s">
        <v>13509</v>
      </c>
      <c r="H12024" s="54">
        <v>45013</v>
      </c>
      <c r="I12024" s="32"/>
      <c r="J12024" s="41"/>
      <c r="K12024" s="15"/>
      <c r="L12024" s="12"/>
      <c r="M12024" s="32"/>
      <c r="N12024" s="32"/>
      <c r="O12024" s="54"/>
      <c r="P12024" s="54"/>
    </row>
    <row r="12025" spans="1:16" ht="14.4" customHeight="1" x14ac:dyDescent="0.3">
      <c r="A12025" s="37">
        <v>12010</v>
      </c>
      <c r="B12025" s="32" t="s">
        <v>183</v>
      </c>
      <c r="C12025" s="32" t="s">
        <v>13510</v>
      </c>
      <c r="D12025" s="54">
        <v>44987</v>
      </c>
      <c r="E12025" s="32"/>
      <c r="F12025" s="54"/>
      <c r="G12025" s="32" t="s">
        <v>13510</v>
      </c>
      <c r="H12025" s="54">
        <v>45023</v>
      </c>
      <c r="I12025" s="32"/>
      <c r="J12025" s="41"/>
      <c r="K12025" s="15"/>
      <c r="L12025" s="12"/>
      <c r="M12025" s="32"/>
      <c r="N12025" s="32"/>
      <c r="O12025" s="54"/>
      <c r="P12025" s="54"/>
    </row>
    <row r="12026" spans="1:16" ht="14.4" customHeight="1" x14ac:dyDescent="0.3">
      <c r="A12026" s="37">
        <v>12011</v>
      </c>
      <c r="B12026" s="32" t="s">
        <v>183</v>
      </c>
      <c r="C12026" s="32" t="s">
        <v>13511</v>
      </c>
      <c r="D12026" s="54">
        <v>44987</v>
      </c>
      <c r="E12026" s="32"/>
      <c r="F12026" s="54"/>
      <c r="G12026" s="32" t="s">
        <v>13511</v>
      </c>
      <c r="H12026" s="54">
        <v>45023</v>
      </c>
      <c r="I12026" s="32"/>
      <c r="J12026" s="41"/>
      <c r="K12026" s="15"/>
      <c r="L12026" s="12"/>
      <c r="M12026" s="32"/>
      <c r="N12026" s="32"/>
      <c r="O12026" s="54"/>
      <c r="P12026" s="54"/>
    </row>
    <row r="12027" spans="1:16" ht="14.4" customHeight="1" x14ac:dyDescent="0.3">
      <c r="A12027" s="37">
        <v>12012</v>
      </c>
      <c r="B12027" s="32" t="s">
        <v>210</v>
      </c>
      <c r="C12027" s="32" t="s">
        <v>13512</v>
      </c>
      <c r="D12027" s="54">
        <v>44987</v>
      </c>
      <c r="E12027" s="32"/>
      <c r="F12027" s="54"/>
      <c r="G12027" s="32" t="s">
        <v>13512</v>
      </c>
      <c r="H12027" s="54">
        <v>45006</v>
      </c>
      <c r="I12027" s="32"/>
      <c r="J12027" s="41"/>
      <c r="K12027" s="15"/>
      <c r="L12027" s="12"/>
      <c r="M12027" s="32"/>
      <c r="N12027" s="32"/>
      <c r="O12027" s="54"/>
      <c r="P12027" s="54"/>
    </row>
    <row r="12028" spans="1:16" ht="14.4" customHeight="1" x14ac:dyDescent="0.3">
      <c r="A12028" s="37">
        <v>12013</v>
      </c>
      <c r="B12028" s="32" t="s">
        <v>145</v>
      </c>
      <c r="C12028" s="32" t="s">
        <v>13513</v>
      </c>
      <c r="D12028" s="54">
        <v>44988</v>
      </c>
      <c r="E12028" s="32"/>
      <c r="F12028" s="54"/>
      <c r="G12028" s="32" t="s">
        <v>13513</v>
      </c>
      <c r="H12028" s="54">
        <v>45008</v>
      </c>
      <c r="I12028" s="32"/>
      <c r="J12028" s="41"/>
      <c r="K12028" s="15"/>
      <c r="L12028" s="12"/>
      <c r="M12028" s="32"/>
      <c r="N12028" s="32"/>
      <c r="O12028" s="54"/>
      <c r="P12028" s="54"/>
    </row>
    <row r="12029" spans="1:16" ht="14.4" customHeight="1" x14ac:dyDescent="0.3">
      <c r="A12029" s="37">
        <v>12014</v>
      </c>
      <c r="B12029" s="32" t="s">
        <v>162</v>
      </c>
      <c r="C12029" s="32" t="s">
        <v>13514</v>
      </c>
      <c r="D12029" s="54">
        <v>44960</v>
      </c>
      <c r="E12029" s="32"/>
      <c r="F12029" s="54"/>
      <c r="G12029" s="32" t="s">
        <v>13514</v>
      </c>
      <c r="H12029" s="54">
        <v>45006</v>
      </c>
      <c r="I12029" s="32"/>
      <c r="J12029" s="41"/>
      <c r="K12029" s="15"/>
      <c r="L12029" s="12"/>
      <c r="M12029" s="32"/>
      <c r="N12029" s="32"/>
      <c r="O12029" s="54"/>
      <c r="P12029" s="54"/>
    </row>
    <row r="12030" spans="1:16" ht="14.4" customHeight="1" x14ac:dyDescent="0.3">
      <c r="A12030" s="37">
        <v>12015</v>
      </c>
      <c r="B12030" s="32" t="s">
        <v>183</v>
      </c>
      <c r="C12030" s="32" t="s">
        <v>13515</v>
      </c>
      <c r="D12030" s="54">
        <v>44988</v>
      </c>
      <c r="E12030" s="32"/>
      <c r="F12030" s="54"/>
      <c r="G12030" s="32"/>
      <c r="H12030" s="54"/>
      <c r="I12030" s="32"/>
      <c r="J12030" s="41"/>
      <c r="K12030" s="15" t="s">
        <v>13515</v>
      </c>
      <c r="L12030" s="12">
        <v>45033</v>
      </c>
      <c r="M12030" s="32"/>
      <c r="N12030" s="32"/>
      <c r="O12030" s="54"/>
      <c r="P12030" s="54"/>
    </row>
    <row r="12031" spans="1:16" ht="14.4" customHeight="1" x14ac:dyDescent="0.3">
      <c r="A12031" s="37">
        <v>12016</v>
      </c>
      <c r="B12031" s="32" t="s">
        <v>183</v>
      </c>
      <c r="C12031" s="32" t="s">
        <v>13516</v>
      </c>
      <c r="D12031" s="54">
        <v>44988</v>
      </c>
      <c r="E12031" s="32"/>
      <c r="F12031" s="54"/>
      <c r="G12031" s="32"/>
      <c r="H12031" s="54"/>
      <c r="I12031" s="32"/>
      <c r="J12031" s="41"/>
      <c r="K12031" s="15" t="s">
        <v>13516</v>
      </c>
      <c r="L12031" s="12">
        <v>45005</v>
      </c>
      <c r="M12031" s="32"/>
      <c r="N12031" s="32"/>
      <c r="O12031" s="54"/>
      <c r="P12031" s="54"/>
    </row>
    <row r="12032" spans="1:16" ht="14.4" customHeight="1" x14ac:dyDescent="0.3">
      <c r="A12032" s="37">
        <v>12017</v>
      </c>
      <c r="B12032" s="32" t="s">
        <v>183</v>
      </c>
      <c r="C12032" s="32" t="s">
        <v>13517</v>
      </c>
      <c r="D12032" s="54">
        <v>44988</v>
      </c>
      <c r="E12032" s="32"/>
      <c r="F12032" s="54"/>
      <c r="G12032" s="32"/>
      <c r="H12032" s="54"/>
      <c r="I12032" s="32"/>
      <c r="J12032" s="41"/>
      <c r="K12032" s="15" t="s">
        <v>13517</v>
      </c>
      <c r="L12032" s="12">
        <v>45005</v>
      </c>
      <c r="M12032" s="32"/>
      <c r="N12032" s="32"/>
      <c r="O12032" s="54"/>
      <c r="P12032" s="54"/>
    </row>
    <row r="12033" spans="1:16" ht="14.4" customHeight="1" x14ac:dyDescent="0.3">
      <c r="A12033" s="37">
        <v>12018</v>
      </c>
      <c r="B12033" s="32" t="s">
        <v>183</v>
      </c>
      <c r="C12033" s="32" t="s">
        <v>13518</v>
      </c>
      <c r="D12033" s="54">
        <v>44988</v>
      </c>
      <c r="E12033" s="32"/>
      <c r="F12033" s="54"/>
      <c r="G12033" s="32"/>
      <c r="H12033" s="54"/>
      <c r="I12033" s="32"/>
      <c r="J12033" s="41"/>
      <c r="K12033" s="15" t="s">
        <v>13518</v>
      </c>
      <c r="L12033" s="12">
        <v>45005</v>
      </c>
      <c r="M12033" s="32"/>
      <c r="N12033" s="32"/>
      <c r="O12033" s="54"/>
      <c r="P12033" s="54"/>
    </row>
    <row r="12034" spans="1:16" ht="14.4" customHeight="1" x14ac:dyDescent="0.3">
      <c r="A12034" s="37">
        <v>12019</v>
      </c>
      <c r="B12034" s="32" t="s">
        <v>183</v>
      </c>
      <c r="C12034" s="32" t="s">
        <v>13519</v>
      </c>
      <c r="D12034" s="54">
        <v>44988</v>
      </c>
      <c r="E12034" s="32"/>
      <c r="F12034" s="54"/>
      <c r="G12034" s="32" t="s">
        <v>13519</v>
      </c>
      <c r="H12034" s="54">
        <v>45027</v>
      </c>
      <c r="I12034" s="32"/>
      <c r="J12034" s="41"/>
      <c r="K12034" s="15"/>
      <c r="L12034" s="12"/>
      <c r="M12034" s="32"/>
      <c r="N12034" s="32"/>
      <c r="O12034" s="54"/>
      <c r="P12034" s="54"/>
    </row>
    <row r="12035" spans="1:16" ht="14.4" customHeight="1" x14ac:dyDescent="0.3">
      <c r="A12035" s="37">
        <v>12020</v>
      </c>
      <c r="B12035" s="32" t="s">
        <v>183</v>
      </c>
      <c r="C12035" s="32" t="s">
        <v>13520</v>
      </c>
      <c r="D12035" s="54">
        <v>44988</v>
      </c>
      <c r="E12035" s="32"/>
      <c r="F12035" s="54"/>
      <c r="G12035" s="32" t="s">
        <v>13520</v>
      </c>
      <c r="H12035" s="54">
        <v>45027</v>
      </c>
      <c r="I12035" s="32"/>
      <c r="J12035" s="41"/>
      <c r="K12035" s="15"/>
      <c r="L12035" s="12"/>
      <c r="M12035" s="32"/>
      <c r="N12035" s="32"/>
      <c r="O12035" s="54"/>
      <c r="P12035" s="54"/>
    </row>
    <row r="12036" spans="1:16" ht="14.4" customHeight="1" x14ac:dyDescent="0.3">
      <c r="A12036" s="37">
        <v>12021</v>
      </c>
      <c r="B12036" s="32" t="s">
        <v>183</v>
      </c>
      <c r="C12036" s="32" t="s">
        <v>13521</v>
      </c>
      <c r="D12036" s="54">
        <v>44988</v>
      </c>
      <c r="E12036" s="32"/>
      <c r="F12036" s="54"/>
      <c r="G12036" s="32"/>
      <c r="H12036" s="54"/>
      <c r="I12036" s="32"/>
      <c r="J12036" s="41"/>
      <c r="K12036" s="15" t="s">
        <v>13521</v>
      </c>
      <c r="L12036" s="12">
        <v>45008</v>
      </c>
      <c r="M12036" s="32"/>
      <c r="N12036" s="32"/>
      <c r="O12036" s="54"/>
      <c r="P12036" s="54"/>
    </row>
    <row r="12037" spans="1:16" ht="14.4" customHeight="1" x14ac:dyDescent="0.3">
      <c r="A12037" s="37">
        <v>12022</v>
      </c>
      <c r="B12037" s="32" t="s">
        <v>183</v>
      </c>
      <c r="C12037" s="32" t="s">
        <v>13522</v>
      </c>
      <c r="D12037" s="54">
        <v>44988</v>
      </c>
      <c r="E12037" s="32"/>
      <c r="F12037" s="54"/>
      <c r="G12037" s="32"/>
      <c r="H12037" s="54"/>
      <c r="I12037" s="32"/>
      <c r="J12037" s="41"/>
      <c r="K12037" s="15" t="s">
        <v>13522</v>
      </c>
      <c r="L12037" s="12">
        <v>45006</v>
      </c>
      <c r="M12037" s="32"/>
      <c r="N12037" s="32"/>
      <c r="O12037" s="54"/>
      <c r="P12037" s="54"/>
    </row>
    <row r="12038" spans="1:16" ht="14.4" customHeight="1" x14ac:dyDescent="0.3">
      <c r="A12038" s="37">
        <v>12023</v>
      </c>
      <c r="B12038" s="32" t="s">
        <v>183</v>
      </c>
      <c r="C12038" s="32" t="s">
        <v>13523</v>
      </c>
      <c r="D12038" s="54">
        <v>44988</v>
      </c>
      <c r="E12038" s="32"/>
      <c r="F12038" s="54"/>
      <c r="G12038" s="32"/>
      <c r="H12038" s="54"/>
      <c r="I12038" s="32"/>
      <c r="J12038" s="41"/>
      <c r="K12038" s="15" t="s">
        <v>13523</v>
      </c>
      <c r="L12038" s="12">
        <v>45008</v>
      </c>
      <c r="M12038" s="32"/>
      <c r="N12038" s="32"/>
      <c r="O12038" s="54"/>
      <c r="P12038" s="54"/>
    </row>
    <row r="12039" spans="1:16" ht="14.4" customHeight="1" x14ac:dyDescent="0.3">
      <c r="A12039" s="37">
        <v>12024</v>
      </c>
      <c r="B12039" s="32" t="s">
        <v>183</v>
      </c>
      <c r="C12039" s="32" t="s">
        <v>13524</v>
      </c>
      <c r="D12039" s="54">
        <v>44988</v>
      </c>
      <c r="E12039" s="32"/>
      <c r="F12039" s="54"/>
      <c r="G12039" s="32" t="s">
        <v>13524</v>
      </c>
      <c r="H12039" s="54">
        <v>45016</v>
      </c>
      <c r="I12039" s="32"/>
      <c r="J12039" s="41"/>
      <c r="K12039" s="15"/>
      <c r="L12039" s="12"/>
      <c r="M12039" s="32"/>
      <c r="N12039" s="32"/>
      <c r="O12039" s="54"/>
      <c r="P12039" s="54"/>
    </row>
    <row r="12040" spans="1:16" ht="14.4" customHeight="1" x14ac:dyDescent="0.3">
      <c r="A12040" s="37">
        <v>12025</v>
      </c>
      <c r="B12040" s="32" t="s">
        <v>183</v>
      </c>
      <c r="C12040" s="32" t="s">
        <v>13525</v>
      </c>
      <c r="D12040" s="54">
        <v>44988</v>
      </c>
      <c r="E12040" s="32"/>
      <c r="F12040" s="54"/>
      <c r="G12040" s="32" t="s">
        <v>13525</v>
      </c>
      <c r="H12040" s="54">
        <v>45023</v>
      </c>
      <c r="I12040" s="32"/>
      <c r="J12040" s="41"/>
      <c r="K12040" s="15"/>
      <c r="L12040" s="12"/>
      <c r="M12040" s="32"/>
      <c r="N12040" s="32"/>
      <c r="O12040" s="54"/>
      <c r="P12040" s="54"/>
    </row>
    <row r="12041" spans="1:16" ht="14.4" customHeight="1" x14ac:dyDescent="0.3">
      <c r="A12041" s="37">
        <v>12026</v>
      </c>
      <c r="B12041" s="32" t="s">
        <v>183</v>
      </c>
      <c r="C12041" s="32" t="s">
        <v>13526</v>
      </c>
      <c r="D12041" s="54">
        <v>44988</v>
      </c>
      <c r="E12041" s="32"/>
      <c r="F12041" s="54"/>
      <c r="G12041" s="32" t="s">
        <v>13526</v>
      </c>
      <c r="H12041" s="54">
        <v>45016</v>
      </c>
      <c r="I12041" s="32"/>
      <c r="J12041" s="41"/>
      <c r="K12041" s="15"/>
      <c r="L12041" s="12"/>
      <c r="M12041" s="32"/>
      <c r="N12041" s="32"/>
      <c r="O12041" s="54"/>
      <c r="P12041" s="54"/>
    </row>
    <row r="12042" spans="1:16" ht="14.4" customHeight="1" x14ac:dyDescent="0.3">
      <c r="A12042" s="37">
        <v>12027</v>
      </c>
      <c r="B12042" s="32" t="s">
        <v>162</v>
      </c>
      <c r="C12042" s="32" t="s">
        <v>13527</v>
      </c>
      <c r="D12042" s="54">
        <v>44991</v>
      </c>
      <c r="E12042" s="32"/>
      <c r="F12042" s="54"/>
      <c r="G12042" s="32" t="s">
        <v>13527</v>
      </c>
      <c r="H12042" s="54">
        <v>45002</v>
      </c>
      <c r="I12042" s="32"/>
      <c r="J12042" s="41"/>
      <c r="K12042" s="15"/>
      <c r="L12042" s="12"/>
      <c r="M12042" s="32"/>
      <c r="N12042" s="32"/>
      <c r="O12042" s="54"/>
      <c r="P12042" s="54"/>
    </row>
    <row r="12043" spans="1:16" ht="14.4" customHeight="1" x14ac:dyDescent="0.3">
      <c r="A12043" s="37">
        <v>12028</v>
      </c>
      <c r="B12043" s="32" t="s">
        <v>162</v>
      </c>
      <c r="C12043" s="32" t="s">
        <v>13528</v>
      </c>
      <c r="D12043" s="54">
        <v>44991</v>
      </c>
      <c r="E12043" s="32"/>
      <c r="F12043" s="54"/>
      <c r="G12043" s="32" t="s">
        <v>13528</v>
      </c>
      <c r="H12043" s="54">
        <v>45002</v>
      </c>
      <c r="I12043" s="32"/>
      <c r="J12043" s="41"/>
      <c r="K12043" s="15"/>
      <c r="L12043" s="12"/>
      <c r="M12043" s="32"/>
      <c r="N12043" s="32"/>
      <c r="O12043" s="54"/>
      <c r="P12043" s="54"/>
    </row>
    <row r="12044" spans="1:16" ht="14.4" customHeight="1" x14ac:dyDescent="0.3">
      <c r="A12044" s="37">
        <v>12029</v>
      </c>
      <c r="B12044" s="32" t="s">
        <v>5</v>
      </c>
      <c r="C12044" s="32" t="s">
        <v>13529</v>
      </c>
      <c r="D12044" s="54">
        <v>44991</v>
      </c>
      <c r="E12044" s="32"/>
      <c r="F12044" s="54"/>
      <c r="G12044" s="32" t="s">
        <v>13529</v>
      </c>
      <c r="H12044" s="54">
        <v>45020</v>
      </c>
      <c r="I12044" s="32"/>
      <c r="J12044" s="41"/>
      <c r="K12044" s="15"/>
      <c r="L12044" s="12"/>
      <c r="M12044" s="32"/>
      <c r="N12044" s="32"/>
      <c r="O12044" s="54"/>
      <c r="P12044" s="54"/>
    </row>
    <row r="12045" spans="1:16" ht="14.4" customHeight="1" x14ac:dyDescent="0.3">
      <c r="A12045" s="37">
        <v>12030</v>
      </c>
      <c r="B12045" s="32" t="s">
        <v>5</v>
      </c>
      <c r="C12045" s="32" t="s">
        <v>13530</v>
      </c>
      <c r="D12045" s="54">
        <v>44991</v>
      </c>
      <c r="E12045" s="32"/>
      <c r="F12045" s="54"/>
      <c r="G12045" s="32" t="s">
        <v>13530</v>
      </c>
      <c r="H12045" s="54">
        <v>45020</v>
      </c>
      <c r="I12045" s="32"/>
      <c r="J12045" s="41"/>
      <c r="K12045" s="15"/>
      <c r="L12045" s="12"/>
      <c r="M12045" s="32"/>
      <c r="N12045" s="32"/>
      <c r="O12045" s="54"/>
      <c r="P12045" s="54"/>
    </row>
    <row r="12046" spans="1:16" ht="14.4" customHeight="1" x14ac:dyDescent="0.3">
      <c r="A12046" s="37">
        <v>12031</v>
      </c>
      <c r="B12046" s="32" t="s">
        <v>5</v>
      </c>
      <c r="C12046" s="32" t="s">
        <v>13531</v>
      </c>
      <c r="D12046" s="54">
        <v>44991</v>
      </c>
      <c r="E12046" s="32"/>
      <c r="F12046" s="54"/>
      <c r="G12046" s="32" t="s">
        <v>13531</v>
      </c>
      <c r="H12046" s="54">
        <v>45020</v>
      </c>
      <c r="I12046" s="32"/>
      <c r="J12046" s="41"/>
      <c r="K12046" s="15"/>
      <c r="L12046" s="12"/>
      <c r="M12046" s="32"/>
      <c r="N12046" s="32"/>
      <c r="O12046" s="54"/>
      <c r="P12046" s="54"/>
    </row>
    <row r="12047" spans="1:16" ht="14.4" customHeight="1" x14ac:dyDescent="0.3">
      <c r="A12047" s="37">
        <v>12032</v>
      </c>
      <c r="B12047" s="32" t="s">
        <v>183</v>
      </c>
      <c r="C12047" s="32" t="s">
        <v>13532</v>
      </c>
      <c r="D12047" s="54">
        <v>44991</v>
      </c>
      <c r="E12047" s="32"/>
      <c r="F12047" s="54"/>
      <c r="G12047" s="32"/>
      <c r="H12047" s="54"/>
      <c r="I12047" s="32"/>
      <c r="J12047" s="41"/>
      <c r="K12047" s="15" t="s">
        <v>13532</v>
      </c>
      <c r="L12047" s="12">
        <v>45006</v>
      </c>
      <c r="M12047" s="32"/>
      <c r="N12047" s="32"/>
      <c r="O12047" s="54"/>
      <c r="P12047" s="54"/>
    </row>
    <row r="12048" spans="1:16" ht="14.4" customHeight="1" x14ac:dyDescent="0.3">
      <c r="A12048" s="37">
        <v>12033</v>
      </c>
      <c r="B12048" s="32" t="s">
        <v>183</v>
      </c>
      <c r="C12048" s="32" t="s">
        <v>13533</v>
      </c>
      <c r="D12048" s="54">
        <v>44991</v>
      </c>
      <c r="E12048" s="32"/>
      <c r="F12048" s="54"/>
      <c r="G12048" s="32"/>
      <c r="H12048" s="54"/>
      <c r="I12048" s="32"/>
      <c r="J12048" s="41"/>
      <c r="K12048" s="15" t="s">
        <v>13533</v>
      </c>
      <c r="L12048" s="12">
        <v>45007</v>
      </c>
      <c r="M12048" s="32"/>
      <c r="N12048" s="32"/>
      <c r="O12048" s="54"/>
      <c r="P12048" s="54"/>
    </row>
    <row r="12049" spans="1:16" ht="14.4" customHeight="1" x14ac:dyDescent="0.3">
      <c r="A12049" s="37">
        <v>12034</v>
      </c>
      <c r="B12049" s="32" t="s">
        <v>183</v>
      </c>
      <c r="C12049" s="32" t="s">
        <v>13534</v>
      </c>
      <c r="D12049" s="54">
        <v>44991</v>
      </c>
      <c r="E12049" s="32"/>
      <c r="F12049" s="54"/>
      <c r="G12049" s="32" t="s">
        <v>13534</v>
      </c>
      <c r="H12049" s="54">
        <v>45001</v>
      </c>
      <c r="I12049" s="32"/>
      <c r="J12049" s="41"/>
      <c r="K12049" s="15"/>
      <c r="L12049" s="12"/>
      <c r="M12049" s="32"/>
      <c r="N12049" s="32"/>
      <c r="O12049" s="54"/>
      <c r="P12049" s="54"/>
    </row>
    <row r="12050" spans="1:16" ht="14.4" customHeight="1" x14ac:dyDescent="0.3">
      <c r="A12050" s="37">
        <v>12035</v>
      </c>
      <c r="B12050" s="32" t="s">
        <v>183</v>
      </c>
      <c r="C12050" s="32" t="s">
        <v>13535</v>
      </c>
      <c r="D12050" s="54">
        <v>44991</v>
      </c>
      <c r="E12050" s="32"/>
      <c r="F12050" s="54"/>
      <c r="G12050" s="32"/>
      <c r="H12050" s="54"/>
      <c r="I12050" s="32"/>
      <c r="J12050" s="41"/>
      <c r="K12050" s="15" t="s">
        <v>13535</v>
      </c>
      <c r="L12050" s="12">
        <v>44994</v>
      </c>
      <c r="M12050" s="32"/>
      <c r="N12050" s="32"/>
      <c r="O12050" s="54"/>
      <c r="P12050" s="54"/>
    </row>
    <row r="12051" spans="1:16" ht="14.4" customHeight="1" x14ac:dyDescent="0.3">
      <c r="A12051" s="37">
        <v>12036</v>
      </c>
      <c r="B12051" s="32" t="s">
        <v>183</v>
      </c>
      <c r="C12051" s="32" t="s">
        <v>13536</v>
      </c>
      <c r="D12051" s="54">
        <v>44991</v>
      </c>
      <c r="E12051" s="32"/>
      <c r="F12051" s="54"/>
      <c r="G12051" s="32"/>
      <c r="H12051" s="54"/>
      <c r="I12051" s="32"/>
      <c r="J12051" s="41"/>
      <c r="K12051" s="15" t="s">
        <v>13536</v>
      </c>
      <c r="L12051" s="12">
        <v>44994</v>
      </c>
      <c r="M12051" s="32"/>
      <c r="N12051" s="32"/>
      <c r="O12051" s="54"/>
      <c r="P12051" s="54"/>
    </row>
    <row r="12052" spans="1:16" ht="14.4" customHeight="1" x14ac:dyDescent="0.3">
      <c r="A12052" s="37">
        <v>12037</v>
      </c>
      <c r="B12052" s="32" t="s">
        <v>183</v>
      </c>
      <c r="C12052" s="32" t="s">
        <v>13537</v>
      </c>
      <c r="D12052" s="54">
        <v>44991</v>
      </c>
      <c r="E12052" s="32"/>
      <c r="F12052" s="54"/>
      <c r="G12052" s="32"/>
      <c r="H12052" s="54"/>
      <c r="I12052" s="32"/>
      <c r="J12052" s="41"/>
      <c r="K12052" s="15" t="s">
        <v>13537</v>
      </c>
      <c r="L12052" s="12">
        <v>44994</v>
      </c>
      <c r="M12052" s="32"/>
      <c r="N12052" s="32"/>
      <c r="O12052" s="54"/>
      <c r="P12052" s="54"/>
    </row>
    <row r="12053" spans="1:16" ht="14.4" customHeight="1" x14ac:dyDescent="0.3">
      <c r="A12053" s="37">
        <v>12038</v>
      </c>
      <c r="B12053" s="32" t="s">
        <v>5</v>
      </c>
      <c r="C12053" s="32" t="s">
        <v>13538</v>
      </c>
      <c r="D12053" s="54">
        <v>44991</v>
      </c>
      <c r="E12053" s="32"/>
      <c r="F12053" s="54"/>
      <c r="G12053" s="32" t="s">
        <v>13538</v>
      </c>
      <c r="H12053" s="54">
        <v>45043</v>
      </c>
      <c r="I12053" s="32"/>
      <c r="J12053" s="41"/>
      <c r="K12053" s="15"/>
      <c r="L12053" s="12"/>
      <c r="M12053" s="32"/>
      <c r="N12053" s="32"/>
      <c r="O12053" s="54" t="s">
        <v>13538</v>
      </c>
      <c r="P12053" s="54">
        <v>45026</v>
      </c>
    </row>
    <row r="12054" spans="1:16" ht="14.4" customHeight="1" x14ac:dyDescent="0.3">
      <c r="A12054" s="37">
        <v>12039</v>
      </c>
      <c r="B12054" s="32" t="s">
        <v>183</v>
      </c>
      <c r="C12054" s="32" t="s">
        <v>13539</v>
      </c>
      <c r="D12054" s="54">
        <v>44991</v>
      </c>
      <c r="E12054" s="32"/>
      <c r="F12054" s="54"/>
      <c r="G12054" s="32"/>
      <c r="H12054" s="54"/>
      <c r="I12054" s="32"/>
      <c r="J12054" s="41"/>
      <c r="K12054" s="15" t="s">
        <v>13539</v>
      </c>
      <c r="L12054" s="12">
        <v>45006</v>
      </c>
      <c r="M12054" s="32"/>
      <c r="N12054" s="32"/>
      <c r="O12054" s="54"/>
      <c r="P12054" s="54"/>
    </row>
    <row r="12055" spans="1:16" ht="14.4" customHeight="1" x14ac:dyDescent="0.3">
      <c r="A12055" s="37">
        <v>12040</v>
      </c>
      <c r="B12055" s="32" t="s">
        <v>183</v>
      </c>
      <c r="C12055" s="32" t="s">
        <v>13540</v>
      </c>
      <c r="D12055" s="54">
        <v>44991</v>
      </c>
      <c r="E12055" s="32"/>
      <c r="F12055" s="54"/>
      <c r="G12055" s="32"/>
      <c r="H12055" s="54"/>
      <c r="I12055" s="32"/>
      <c r="J12055" s="41"/>
      <c r="K12055" s="15" t="s">
        <v>13540</v>
      </c>
      <c r="L12055" s="12">
        <v>45014</v>
      </c>
      <c r="M12055" s="32"/>
      <c r="N12055" s="32"/>
      <c r="O12055" s="54"/>
      <c r="P12055" s="54"/>
    </row>
    <row r="12056" spans="1:16" ht="14.4" customHeight="1" x14ac:dyDescent="0.3">
      <c r="A12056" s="37">
        <v>12041</v>
      </c>
      <c r="B12056" s="32" t="s">
        <v>183</v>
      </c>
      <c r="C12056" s="32" t="s">
        <v>13541</v>
      </c>
      <c r="D12056" s="54">
        <v>44991</v>
      </c>
      <c r="E12056" s="32"/>
      <c r="F12056" s="54"/>
      <c r="G12056" s="32"/>
      <c r="H12056" s="54"/>
      <c r="I12056" s="32"/>
      <c r="J12056" s="41"/>
      <c r="K12056" s="15" t="s">
        <v>13541</v>
      </c>
      <c r="L12056" s="12">
        <v>44994</v>
      </c>
      <c r="M12056" s="32"/>
      <c r="N12056" s="32"/>
      <c r="O12056" s="54"/>
      <c r="P12056" s="54"/>
    </row>
    <row r="12057" spans="1:16" ht="14.4" customHeight="1" x14ac:dyDescent="0.3">
      <c r="A12057" s="37">
        <v>12042</v>
      </c>
      <c r="B12057" s="32" t="s">
        <v>183</v>
      </c>
      <c r="C12057" s="32" t="s">
        <v>13542</v>
      </c>
      <c r="D12057" s="54">
        <v>44992</v>
      </c>
      <c r="E12057" s="32" t="s">
        <v>10923</v>
      </c>
      <c r="F12057" s="54" t="s">
        <v>10931</v>
      </c>
      <c r="G12057" s="32"/>
      <c r="H12057" s="54"/>
      <c r="I12057" s="32"/>
      <c r="J12057" s="41"/>
      <c r="K12057" s="15"/>
      <c r="L12057" s="12"/>
      <c r="M12057" s="32"/>
      <c r="N12057" s="32"/>
      <c r="O12057" s="54"/>
      <c r="P12057" s="54"/>
    </row>
    <row r="12058" spans="1:16" ht="14.4" customHeight="1" x14ac:dyDescent="0.3">
      <c r="A12058" s="37">
        <v>12043</v>
      </c>
      <c r="B12058" s="32" t="s">
        <v>145</v>
      </c>
      <c r="C12058" s="32" t="s">
        <v>13544</v>
      </c>
      <c r="D12058" s="54">
        <v>44992</v>
      </c>
      <c r="E12058" s="32"/>
      <c r="F12058" s="54"/>
      <c r="G12058" s="32" t="s">
        <v>13544</v>
      </c>
      <c r="H12058" s="54">
        <v>45008</v>
      </c>
      <c r="I12058" s="32"/>
      <c r="J12058" s="41"/>
      <c r="K12058" s="15"/>
      <c r="L12058" s="12"/>
      <c r="M12058" s="32"/>
      <c r="N12058" s="32"/>
      <c r="O12058" s="54"/>
      <c r="P12058" s="54"/>
    </row>
    <row r="12059" spans="1:16" ht="14.4" customHeight="1" x14ac:dyDescent="0.3">
      <c r="A12059" s="37">
        <v>12044</v>
      </c>
      <c r="B12059" s="32" t="s">
        <v>196</v>
      </c>
      <c r="C12059" s="32" t="s">
        <v>13545</v>
      </c>
      <c r="D12059" s="54">
        <v>44992</v>
      </c>
      <c r="E12059" s="32"/>
      <c r="F12059" s="54"/>
      <c r="G12059" s="32" t="s">
        <v>13545</v>
      </c>
      <c r="H12059" s="54">
        <v>45008</v>
      </c>
      <c r="I12059" s="32"/>
      <c r="J12059" s="41"/>
      <c r="K12059" s="15"/>
      <c r="L12059" s="12"/>
      <c r="M12059" s="32"/>
      <c r="N12059" s="32"/>
      <c r="O12059" s="54"/>
      <c r="P12059" s="54"/>
    </row>
    <row r="12060" spans="1:16" ht="14.4" customHeight="1" x14ac:dyDescent="0.3">
      <c r="A12060" s="37">
        <v>12045</v>
      </c>
      <c r="B12060" s="32" t="s">
        <v>196</v>
      </c>
      <c r="C12060" s="32" t="s">
        <v>13546</v>
      </c>
      <c r="D12060" s="54">
        <v>44992</v>
      </c>
      <c r="E12060" s="32"/>
      <c r="F12060" s="54"/>
      <c r="G12060" s="32" t="s">
        <v>13546</v>
      </c>
      <c r="H12060" s="54">
        <v>45021</v>
      </c>
      <c r="I12060" s="32"/>
      <c r="J12060" s="41"/>
      <c r="K12060" s="15"/>
      <c r="L12060" s="12"/>
      <c r="M12060" s="32"/>
      <c r="N12060" s="32"/>
      <c r="O12060" s="54"/>
      <c r="P12060" s="54"/>
    </row>
    <row r="12061" spans="1:16" ht="14.4" customHeight="1" x14ac:dyDescent="0.3">
      <c r="A12061" s="37">
        <v>12046</v>
      </c>
      <c r="B12061" s="32" t="s">
        <v>196</v>
      </c>
      <c r="C12061" s="32" t="s">
        <v>13547</v>
      </c>
      <c r="D12061" s="54">
        <v>44992</v>
      </c>
      <c r="E12061" s="32"/>
      <c r="F12061" s="54"/>
      <c r="G12061" s="32" t="s">
        <v>13547</v>
      </c>
      <c r="H12061" s="54">
        <v>45008</v>
      </c>
      <c r="I12061" s="32"/>
      <c r="J12061" s="41"/>
      <c r="K12061" s="15"/>
      <c r="L12061" s="12"/>
      <c r="M12061" s="32"/>
      <c r="N12061" s="32"/>
      <c r="O12061" s="54"/>
      <c r="P12061" s="54"/>
    </row>
    <row r="12062" spans="1:16" ht="14.4" customHeight="1" x14ac:dyDescent="0.3">
      <c r="A12062" s="37">
        <v>12047</v>
      </c>
      <c r="B12062" s="32" t="s">
        <v>191</v>
      </c>
      <c r="C12062" s="32" t="s">
        <v>13548</v>
      </c>
      <c r="D12062" s="54">
        <v>44992</v>
      </c>
      <c r="E12062" s="32"/>
      <c r="F12062" s="54"/>
      <c r="G12062" s="32" t="s">
        <v>13548</v>
      </c>
      <c r="H12062" s="54">
        <v>45034</v>
      </c>
      <c r="I12062" s="32"/>
      <c r="J12062" s="41"/>
      <c r="K12062" s="15"/>
      <c r="L12062" s="12"/>
      <c r="M12062" s="32"/>
      <c r="N12062" s="32"/>
      <c r="O12062" s="54"/>
      <c r="P12062" s="54"/>
    </row>
    <row r="12063" spans="1:16" ht="14.4" customHeight="1" x14ac:dyDescent="0.3">
      <c r="A12063" s="37">
        <v>12048</v>
      </c>
      <c r="B12063" s="32" t="s">
        <v>191</v>
      </c>
      <c r="C12063" s="32" t="s">
        <v>13549</v>
      </c>
      <c r="D12063" s="54">
        <v>44992</v>
      </c>
      <c r="E12063" s="32"/>
      <c r="F12063" s="54"/>
      <c r="G12063" s="32" t="s">
        <v>13549</v>
      </c>
      <c r="H12063" s="54">
        <v>45021</v>
      </c>
      <c r="I12063" s="32"/>
      <c r="J12063" s="41"/>
      <c r="K12063" s="15"/>
      <c r="L12063" s="12"/>
      <c r="M12063" s="32"/>
      <c r="N12063" s="32"/>
      <c r="O12063" s="54"/>
      <c r="P12063" s="54"/>
    </row>
    <row r="12064" spans="1:16" ht="14.4" customHeight="1" x14ac:dyDescent="0.3">
      <c r="A12064" s="37">
        <v>12049</v>
      </c>
      <c r="B12064" s="32" t="s">
        <v>191</v>
      </c>
      <c r="C12064" s="32" t="s">
        <v>13550</v>
      </c>
      <c r="D12064" s="54">
        <v>44992</v>
      </c>
      <c r="E12064" s="32"/>
      <c r="F12064" s="54"/>
      <c r="G12064" s="32" t="s">
        <v>13550</v>
      </c>
      <c r="H12064" s="54">
        <v>45021</v>
      </c>
      <c r="I12064" s="32"/>
      <c r="J12064" s="41"/>
      <c r="K12064" s="15"/>
      <c r="L12064" s="12"/>
      <c r="M12064" s="32"/>
      <c r="N12064" s="32"/>
      <c r="O12064" s="54"/>
      <c r="P12064" s="54"/>
    </row>
    <row r="12065" spans="1:16" ht="14.4" customHeight="1" x14ac:dyDescent="0.3">
      <c r="A12065" s="37">
        <v>12050</v>
      </c>
      <c r="B12065" s="32" t="s">
        <v>162</v>
      </c>
      <c r="C12065" s="32" t="s">
        <v>13551</v>
      </c>
      <c r="D12065" s="54">
        <v>44992</v>
      </c>
      <c r="E12065" s="32"/>
      <c r="F12065" s="54"/>
      <c r="G12065" s="32" t="s">
        <v>13551</v>
      </c>
      <c r="H12065" s="54">
        <v>45021</v>
      </c>
      <c r="I12065" s="32"/>
      <c r="J12065" s="41"/>
      <c r="K12065" s="15"/>
      <c r="L12065" s="12"/>
      <c r="M12065" s="32"/>
      <c r="N12065" s="32"/>
      <c r="O12065" s="54"/>
      <c r="P12065" s="54"/>
    </row>
    <row r="12066" spans="1:16" ht="14.4" customHeight="1" x14ac:dyDescent="0.3">
      <c r="A12066" s="37">
        <v>12051</v>
      </c>
      <c r="B12066" s="32" t="s">
        <v>145</v>
      </c>
      <c r="C12066" s="32" t="s">
        <v>13552</v>
      </c>
      <c r="D12066" s="54">
        <v>44992</v>
      </c>
      <c r="E12066" s="32"/>
      <c r="F12066" s="54"/>
      <c r="G12066" s="32" t="s">
        <v>13552</v>
      </c>
      <c r="H12066" s="54">
        <v>45107</v>
      </c>
      <c r="I12066" s="32"/>
      <c r="J12066" s="41"/>
      <c r="K12066" s="15"/>
      <c r="L12066" s="12"/>
      <c r="M12066" s="32"/>
      <c r="N12066" s="32"/>
      <c r="O12066" s="54" t="s">
        <v>13552</v>
      </c>
      <c r="P12066" s="54">
        <v>44998</v>
      </c>
    </row>
    <row r="12067" spans="1:16" ht="14.4" customHeight="1" x14ac:dyDescent="0.3">
      <c r="A12067" s="37">
        <v>12052</v>
      </c>
      <c r="B12067" s="32" t="s">
        <v>5</v>
      </c>
      <c r="C12067" s="32" t="s">
        <v>13553</v>
      </c>
      <c r="D12067" s="54">
        <v>44992</v>
      </c>
      <c r="E12067" s="32"/>
      <c r="F12067" s="54"/>
      <c r="G12067" s="32" t="s">
        <v>13553</v>
      </c>
      <c r="H12067" s="54">
        <v>45021</v>
      </c>
      <c r="I12067" s="32"/>
      <c r="J12067" s="41"/>
      <c r="K12067" s="15"/>
      <c r="L12067" s="12"/>
      <c r="M12067" s="32"/>
      <c r="N12067" s="32"/>
      <c r="O12067" s="54"/>
      <c r="P12067" s="54"/>
    </row>
    <row r="12068" spans="1:16" ht="14.4" customHeight="1" x14ac:dyDescent="0.3">
      <c r="A12068" s="37">
        <v>12053</v>
      </c>
      <c r="B12068" s="32" t="s">
        <v>5</v>
      </c>
      <c r="C12068" s="32" t="s">
        <v>13554</v>
      </c>
      <c r="D12068" s="54">
        <v>44992</v>
      </c>
      <c r="E12068" s="32"/>
      <c r="F12068" s="54"/>
      <c r="G12068" s="32" t="s">
        <v>13554</v>
      </c>
      <c r="H12068" s="54">
        <v>45023</v>
      </c>
      <c r="I12068" s="32"/>
      <c r="J12068" s="41"/>
      <c r="K12068" s="15"/>
      <c r="L12068" s="12"/>
      <c r="M12068" s="32"/>
      <c r="N12068" s="32"/>
      <c r="O12068" s="54"/>
      <c r="P12068" s="54"/>
    </row>
    <row r="12069" spans="1:16" ht="14.4" customHeight="1" x14ac:dyDescent="0.3">
      <c r="A12069" s="37">
        <v>12054</v>
      </c>
      <c r="B12069" s="32" t="s">
        <v>5</v>
      </c>
      <c r="C12069" s="32" t="s">
        <v>13555</v>
      </c>
      <c r="D12069" s="54">
        <v>44992</v>
      </c>
      <c r="E12069" s="32"/>
      <c r="F12069" s="54"/>
      <c r="G12069" s="32" t="s">
        <v>13555</v>
      </c>
      <c r="H12069" s="54">
        <v>45021</v>
      </c>
      <c r="I12069" s="32"/>
      <c r="J12069" s="41"/>
      <c r="K12069" s="15"/>
      <c r="L12069" s="12"/>
      <c r="M12069" s="32"/>
      <c r="N12069" s="32"/>
      <c r="O12069" s="54"/>
      <c r="P12069" s="54"/>
    </row>
    <row r="12070" spans="1:16" ht="14.4" customHeight="1" x14ac:dyDescent="0.3">
      <c r="A12070" s="37">
        <v>12055</v>
      </c>
      <c r="B12070" s="32" t="s">
        <v>183</v>
      </c>
      <c r="C12070" s="32" t="s">
        <v>13556</v>
      </c>
      <c r="D12070" s="54">
        <v>44992</v>
      </c>
      <c r="E12070" s="32"/>
      <c r="F12070" s="54"/>
      <c r="G12070" s="32"/>
      <c r="H12070" s="54"/>
      <c r="I12070" s="32"/>
      <c r="J12070" s="41"/>
      <c r="K12070" s="15" t="s">
        <v>13556</v>
      </c>
      <c r="L12070" s="12">
        <v>45008</v>
      </c>
      <c r="M12070" s="32"/>
      <c r="N12070" s="32"/>
      <c r="O12070" s="54"/>
      <c r="P12070" s="54"/>
    </row>
    <row r="12071" spans="1:16" ht="14.4" customHeight="1" x14ac:dyDescent="0.3">
      <c r="A12071" s="37">
        <v>12056</v>
      </c>
      <c r="B12071" s="32" t="s">
        <v>183</v>
      </c>
      <c r="C12071" s="32" t="s">
        <v>13557</v>
      </c>
      <c r="D12071" s="54">
        <v>44992</v>
      </c>
      <c r="E12071" s="32"/>
      <c r="F12071" s="54"/>
      <c r="G12071" s="32" t="s">
        <v>13557</v>
      </c>
      <c r="H12071" s="54">
        <v>45019</v>
      </c>
      <c r="I12071" s="32"/>
      <c r="J12071" s="41"/>
      <c r="K12071" s="15"/>
      <c r="L12071" s="12"/>
      <c r="M12071" s="32"/>
      <c r="N12071" s="32"/>
      <c r="O12071" s="54"/>
      <c r="P12071" s="54"/>
    </row>
    <row r="12072" spans="1:16" ht="14.4" customHeight="1" x14ac:dyDescent="0.3">
      <c r="A12072" s="37">
        <v>12057</v>
      </c>
      <c r="B12072" s="32" t="s">
        <v>183</v>
      </c>
      <c r="C12072" s="32" t="s">
        <v>13558</v>
      </c>
      <c r="D12072" s="54">
        <v>44992</v>
      </c>
      <c r="E12072" s="32"/>
      <c r="F12072" s="54"/>
      <c r="G12072" s="32"/>
      <c r="H12072" s="54"/>
      <c r="I12072" s="32"/>
      <c r="J12072" s="41"/>
      <c r="K12072" s="15" t="s">
        <v>13558</v>
      </c>
      <c r="L12072" s="12">
        <v>45007</v>
      </c>
      <c r="M12072" s="32"/>
      <c r="N12072" s="32"/>
      <c r="O12072" s="54"/>
      <c r="P12072" s="54"/>
    </row>
    <row r="12073" spans="1:16" ht="14.4" customHeight="1" x14ac:dyDescent="0.3">
      <c r="A12073" s="37">
        <v>12058</v>
      </c>
      <c r="B12073" s="32" t="s">
        <v>183</v>
      </c>
      <c r="C12073" s="32" t="s">
        <v>13559</v>
      </c>
      <c r="D12073" s="54">
        <v>44992</v>
      </c>
      <c r="E12073" s="32"/>
      <c r="F12073" s="54"/>
      <c r="G12073" s="32" t="s">
        <v>13559</v>
      </c>
      <c r="H12073" s="54">
        <v>45019</v>
      </c>
      <c r="I12073" s="32"/>
      <c r="J12073" s="41"/>
      <c r="K12073" s="15"/>
      <c r="L12073" s="12"/>
      <c r="M12073" s="32"/>
      <c r="N12073" s="32"/>
      <c r="O12073" s="54"/>
      <c r="P12073" s="54"/>
    </row>
    <row r="12074" spans="1:16" ht="14.4" customHeight="1" x14ac:dyDescent="0.3">
      <c r="A12074" s="37">
        <v>12059</v>
      </c>
      <c r="B12074" s="32" t="s">
        <v>183</v>
      </c>
      <c r="C12074" s="32" t="s">
        <v>13560</v>
      </c>
      <c r="D12074" s="54">
        <v>44992</v>
      </c>
      <c r="E12074" s="32"/>
      <c r="F12074" s="54"/>
      <c r="G12074" s="32" t="s">
        <v>13560</v>
      </c>
      <c r="H12074" s="54">
        <v>45027</v>
      </c>
      <c r="I12074" s="32"/>
      <c r="J12074" s="41"/>
      <c r="K12074" s="15"/>
      <c r="L12074" s="12"/>
      <c r="M12074" s="32"/>
      <c r="N12074" s="32"/>
      <c r="O12074" s="54"/>
      <c r="P12074" s="54"/>
    </row>
    <row r="12075" spans="1:16" ht="14.4" customHeight="1" x14ac:dyDescent="0.3">
      <c r="A12075" s="37">
        <v>12060</v>
      </c>
      <c r="B12075" s="32" t="s">
        <v>183</v>
      </c>
      <c r="C12075" s="32" t="s">
        <v>13561</v>
      </c>
      <c r="D12075" s="54">
        <v>44992</v>
      </c>
      <c r="E12075" s="32"/>
      <c r="F12075" s="54"/>
      <c r="G12075" s="32" t="s">
        <v>13561</v>
      </c>
      <c r="H12075" s="54">
        <v>45023</v>
      </c>
      <c r="I12075" s="32"/>
      <c r="J12075" s="41"/>
      <c r="K12075" s="15"/>
      <c r="L12075" s="12"/>
      <c r="M12075" s="32"/>
      <c r="N12075" s="32"/>
      <c r="O12075" s="54"/>
      <c r="P12075" s="54"/>
    </row>
    <row r="12076" spans="1:16" ht="14.4" customHeight="1" x14ac:dyDescent="0.3">
      <c r="A12076" s="37">
        <v>12061</v>
      </c>
      <c r="B12076" s="32" t="s">
        <v>183</v>
      </c>
      <c r="C12076" s="32" t="s">
        <v>13562</v>
      </c>
      <c r="D12076" s="54">
        <v>44992</v>
      </c>
      <c r="E12076" s="32"/>
      <c r="F12076" s="54"/>
      <c r="G12076" s="32" t="s">
        <v>13562</v>
      </c>
      <c r="H12076" s="54">
        <v>45019</v>
      </c>
      <c r="I12076" s="32"/>
      <c r="J12076" s="41"/>
      <c r="K12076" s="15"/>
      <c r="L12076" s="12"/>
      <c r="M12076" s="32"/>
      <c r="N12076" s="32"/>
      <c r="O12076" s="54"/>
      <c r="P12076" s="54"/>
    </row>
    <row r="12077" spans="1:16" ht="14.4" customHeight="1" x14ac:dyDescent="0.3">
      <c r="A12077" s="37">
        <v>12062</v>
      </c>
      <c r="B12077" s="32" t="s">
        <v>183</v>
      </c>
      <c r="C12077" s="32" t="s">
        <v>13563</v>
      </c>
      <c r="D12077" s="54">
        <v>44992</v>
      </c>
      <c r="E12077" s="32"/>
      <c r="F12077" s="54"/>
      <c r="G12077" s="32" t="s">
        <v>13563</v>
      </c>
      <c r="H12077" s="54">
        <v>44996</v>
      </c>
      <c r="I12077" s="32"/>
      <c r="J12077" s="41"/>
      <c r="K12077" s="15"/>
      <c r="L12077" s="12"/>
      <c r="M12077" s="32"/>
      <c r="N12077" s="32"/>
      <c r="O12077" s="54"/>
      <c r="P12077" s="54"/>
    </row>
    <row r="12078" spans="1:16" ht="14.4" customHeight="1" x14ac:dyDescent="0.3">
      <c r="A12078" s="37">
        <v>12063</v>
      </c>
      <c r="B12078" s="32" t="s">
        <v>183</v>
      </c>
      <c r="C12078" s="32" t="s">
        <v>13564</v>
      </c>
      <c r="D12078" s="54">
        <v>44992</v>
      </c>
      <c r="E12078" s="32"/>
      <c r="F12078" s="54"/>
      <c r="G12078" s="32" t="s">
        <v>13564</v>
      </c>
      <c r="H12078" s="54">
        <v>45019</v>
      </c>
      <c r="I12078" s="32"/>
      <c r="J12078" s="41"/>
      <c r="K12078" s="15"/>
      <c r="L12078" s="12"/>
      <c r="M12078" s="32"/>
      <c r="N12078" s="32"/>
      <c r="O12078" s="54"/>
      <c r="P12078" s="54"/>
    </row>
    <row r="12079" spans="1:16" ht="14.4" customHeight="1" x14ac:dyDescent="0.3">
      <c r="A12079" s="37">
        <v>12064</v>
      </c>
      <c r="B12079" s="32" t="s">
        <v>183</v>
      </c>
      <c r="C12079" s="32" t="s">
        <v>13565</v>
      </c>
      <c r="D12079" s="54">
        <v>44992</v>
      </c>
      <c r="E12079" s="32"/>
      <c r="F12079" s="54"/>
      <c r="G12079" s="32" t="s">
        <v>13565</v>
      </c>
      <c r="H12079" s="54">
        <v>45019</v>
      </c>
      <c r="I12079" s="32"/>
      <c r="J12079" s="41"/>
      <c r="K12079" s="15"/>
      <c r="L12079" s="12"/>
      <c r="M12079" s="32"/>
      <c r="N12079" s="32"/>
      <c r="O12079" s="54"/>
      <c r="P12079" s="54"/>
    </row>
    <row r="12080" spans="1:16" ht="14.4" customHeight="1" x14ac:dyDescent="0.3">
      <c r="A12080" s="37">
        <v>12065</v>
      </c>
      <c r="B12080" s="32" t="s">
        <v>183</v>
      </c>
      <c r="C12080" s="32" t="s">
        <v>13566</v>
      </c>
      <c r="D12080" s="54">
        <v>44992</v>
      </c>
      <c r="E12080" s="32"/>
      <c r="F12080" s="54"/>
      <c r="G12080" s="32" t="s">
        <v>13566</v>
      </c>
      <c r="H12080" s="54">
        <v>45019</v>
      </c>
      <c r="I12080" s="32"/>
      <c r="J12080" s="41"/>
      <c r="K12080" s="15"/>
      <c r="L12080" s="12"/>
      <c r="M12080" s="32"/>
      <c r="N12080" s="32"/>
      <c r="O12080" s="54"/>
      <c r="P12080" s="54"/>
    </row>
    <row r="12081" spans="1:16" ht="14.4" customHeight="1" x14ac:dyDescent="0.3">
      <c r="A12081" s="37">
        <v>12066</v>
      </c>
      <c r="B12081" s="32" t="s">
        <v>183</v>
      </c>
      <c r="C12081" s="32" t="s">
        <v>13567</v>
      </c>
      <c r="D12081" s="54">
        <v>44992</v>
      </c>
      <c r="E12081" s="32"/>
      <c r="F12081" s="54"/>
      <c r="G12081" s="32" t="s">
        <v>13567</v>
      </c>
      <c r="H12081" s="54">
        <v>45019</v>
      </c>
      <c r="I12081" s="32"/>
      <c r="J12081" s="41"/>
      <c r="K12081" s="15"/>
      <c r="L12081" s="12"/>
      <c r="M12081" s="32"/>
      <c r="N12081" s="32"/>
      <c r="O12081" s="54"/>
      <c r="P12081" s="54"/>
    </row>
    <row r="12082" spans="1:16" ht="14.4" customHeight="1" x14ac:dyDescent="0.3">
      <c r="A12082" s="37">
        <v>12067</v>
      </c>
      <c r="B12082" s="32" t="s">
        <v>183</v>
      </c>
      <c r="C12082" s="32" t="s">
        <v>13568</v>
      </c>
      <c r="D12082" s="54">
        <v>44992</v>
      </c>
      <c r="E12082" s="32"/>
      <c r="F12082" s="54"/>
      <c r="G12082" s="32" t="s">
        <v>13568</v>
      </c>
      <c r="H12082" s="54">
        <v>45019</v>
      </c>
      <c r="I12082" s="32"/>
      <c r="J12082" s="41"/>
      <c r="K12082" s="15"/>
      <c r="L12082" s="12"/>
      <c r="M12082" s="32"/>
      <c r="N12082" s="32"/>
      <c r="O12082" s="54"/>
      <c r="P12082" s="54"/>
    </row>
    <row r="12083" spans="1:16" ht="14.4" customHeight="1" x14ac:dyDescent="0.3">
      <c r="A12083" s="37">
        <v>12068</v>
      </c>
      <c r="B12083" s="32" t="s">
        <v>183</v>
      </c>
      <c r="C12083" s="32" t="s">
        <v>13569</v>
      </c>
      <c r="D12083" s="54">
        <v>44992</v>
      </c>
      <c r="E12083" s="32"/>
      <c r="F12083" s="54"/>
      <c r="G12083" s="32" t="s">
        <v>13569</v>
      </c>
      <c r="H12083" s="54">
        <v>45019</v>
      </c>
      <c r="I12083" s="32"/>
      <c r="J12083" s="41"/>
      <c r="K12083" s="15"/>
      <c r="L12083" s="12"/>
      <c r="M12083" s="32"/>
      <c r="N12083" s="32"/>
      <c r="O12083" s="54"/>
      <c r="P12083" s="54"/>
    </row>
    <row r="12084" spans="1:16" ht="14.4" customHeight="1" x14ac:dyDescent="0.3">
      <c r="A12084" s="37">
        <v>12069</v>
      </c>
      <c r="B12084" s="32" t="s">
        <v>183</v>
      </c>
      <c r="C12084" s="32" t="s">
        <v>13570</v>
      </c>
      <c r="D12084" s="54">
        <v>44992</v>
      </c>
      <c r="E12084" s="32"/>
      <c r="F12084" s="54"/>
      <c r="G12084" s="32" t="s">
        <v>13570</v>
      </c>
      <c r="H12084" s="54">
        <v>45019</v>
      </c>
      <c r="I12084" s="32"/>
      <c r="J12084" s="41"/>
      <c r="K12084" s="15"/>
      <c r="L12084" s="12"/>
      <c r="M12084" s="32"/>
      <c r="N12084" s="32"/>
      <c r="O12084" s="54"/>
      <c r="P12084" s="54"/>
    </row>
    <row r="12085" spans="1:16" ht="14.4" customHeight="1" x14ac:dyDescent="0.3">
      <c r="A12085" s="37">
        <v>12070</v>
      </c>
      <c r="B12085" s="32" t="s">
        <v>183</v>
      </c>
      <c r="C12085" s="32" t="s">
        <v>13571</v>
      </c>
      <c r="D12085" s="54">
        <v>44992</v>
      </c>
      <c r="E12085" s="32"/>
      <c r="F12085" s="54"/>
      <c r="G12085" s="32" t="s">
        <v>13571</v>
      </c>
      <c r="H12085" s="54">
        <v>45019</v>
      </c>
      <c r="I12085" s="32"/>
      <c r="J12085" s="41"/>
      <c r="K12085" s="15"/>
      <c r="L12085" s="12"/>
      <c r="M12085" s="32"/>
      <c r="N12085" s="32"/>
      <c r="O12085" s="54"/>
      <c r="P12085" s="54"/>
    </row>
    <row r="12086" spans="1:16" ht="14.4" customHeight="1" x14ac:dyDescent="0.3">
      <c r="A12086" s="37">
        <v>12071</v>
      </c>
      <c r="B12086" s="32" t="s">
        <v>183</v>
      </c>
      <c r="C12086" s="32" t="s">
        <v>13572</v>
      </c>
      <c r="D12086" s="54">
        <v>44992</v>
      </c>
      <c r="E12086" s="32"/>
      <c r="F12086" s="54"/>
      <c r="G12086" s="32" t="s">
        <v>13572</v>
      </c>
      <c r="H12086" s="54">
        <v>45022</v>
      </c>
      <c r="I12086" s="32"/>
      <c r="J12086" s="41"/>
      <c r="K12086" s="15"/>
      <c r="L12086" s="12"/>
      <c r="M12086" s="32"/>
      <c r="N12086" s="32"/>
      <c r="O12086" s="54"/>
      <c r="P12086" s="54"/>
    </row>
    <row r="12087" spans="1:16" ht="14.4" customHeight="1" x14ac:dyDescent="0.3">
      <c r="A12087" s="37">
        <v>12072</v>
      </c>
      <c r="B12087" s="32" t="s">
        <v>183</v>
      </c>
      <c r="C12087" s="32" t="s">
        <v>13573</v>
      </c>
      <c r="D12087" s="54">
        <v>44992</v>
      </c>
      <c r="E12087" s="32"/>
      <c r="F12087" s="54"/>
      <c r="G12087" s="32"/>
      <c r="H12087" s="54"/>
      <c r="I12087" s="32"/>
      <c r="J12087" s="41"/>
      <c r="K12087" s="15" t="s">
        <v>13573</v>
      </c>
      <c r="L12087" s="12">
        <v>45008</v>
      </c>
      <c r="M12087" s="32"/>
      <c r="N12087" s="32"/>
      <c r="O12087" s="54"/>
      <c r="P12087" s="54"/>
    </row>
    <row r="12088" spans="1:16" ht="14.4" customHeight="1" x14ac:dyDescent="0.3">
      <c r="A12088" s="37">
        <v>12073</v>
      </c>
      <c r="B12088" s="32" t="s">
        <v>5</v>
      </c>
      <c r="C12088" s="32" t="s">
        <v>13574</v>
      </c>
      <c r="D12088" s="54">
        <v>44993</v>
      </c>
      <c r="E12088" s="32"/>
      <c r="F12088" s="54"/>
      <c r="G12088" s="32" t="s">
        <v>13574</v>
      </c>
      <c r="H12088" s="54">
        <v>45027</v>
      </c>
      <c r="I12088" s="32"/>
      <c r="J12088" s="41"/>
      <c r="K12088" s="15"/>
      <c r="L12088" s="12"/>
      <c r="M12088" s="32"/>
      <c r="N12088" s="32"/>
      <c r="O12088" s="54"/>
      <c r="P12088" s="54"/>
    </row>
    <row r="12089" spans="1:16" ht="14.4" customHeight="1" x14ac:dyDescent="0.3">
      <c r="A12089" s="37">
        <v>12074</v>
      </c>
      <c r="B12089" s="32" t="s">
        <v>191</v>
      </c>
      <c r="C12089" s="32" t="s">
        <v>13575</v>
      </c>
      <c r="D12089" s="54">
        <v>44993</v>
      </c>
      <c r="E12089" s="32"/>
      <c r="F12089" s="54"/>
      <c r="G12089" s="32" t="s">
        <v>13575</v>
      </c>
      <c r="H12089" s="54">
        <v>45021</v>
      </c>
      <c r="I12089" s="32"/>
      <c r="J12089" s="41"/>
      <c r="K12089" s="15"/>
      <c r="L12089" s="12"/>
      <c r="M12089" s="32"/>
      <c r="N12089" s="32"/>
      <c r="O12089" s="54"/>
      <c r="P12089" s="54"/>
    </row>
    <row r="12090" spans="1:16" ht="14.4" customHeight="1" x14ac:dyDescent="0.3">
      <c r="A12090" s="37">
        <v>12075</v>
      </c>
      <c r="B12090" s="32" t="s">
        <v>191</v>
      </c>
      <c r="C12090" s="32" t="s">
        <v>13576</v>
      </c>
      <c r="D12090" s="54">
        <v>44993</v>
      </c>
      <c r="E12090" s="32"/>
      <c r="F12090" s="54"/>
      <c r="G12090" s="32" t="s">
        <v>13576</v>
      </c>
      <c r="H12090" s="54">
        <v>45021</v>
      </c>
      <c r="I12090" s="32"/>
      <c r="J12090" s="41"/>
      <c r="K12090" s="15"/>
      <c r="L12090" s="12"/>
      <c r="M12090" s="32"/>
      <c r="N12090" s="32"/>
      <c r="O12090" s="54"/>
      <c r="P12090" s="54"/>
    </row>
    <row r="12091" spans="1:16" ht="14.4" customHeight="1" x14ac:dyDescent="0.3">
      <c r="A12091" s="37">
        <v>12076</v>
      </c>
      <c r="B12091" s="32" t="s">
        <v>183</v>
      </c>
      <c r="C12091" s="32" t="s">
        <v>13577</v>
      </c>
      <c r="D12091" s="54">
        <v>44993</v>
      </c>
      <c r="E12091" s="32"/>
      <c r="F12091" s="54"/>
      <c r="G12091" s="32" t="s">
        <v>13577</v>
      </c>
      <c r="H12091" s="54">
        <v>45019</v>
      </c>
      <c r="I12091" s="32"/>
      <c r="J12091" s="41"/>
      <c r="K12091" s="15"/>
      <c r="L12091" s="12"/>
      <c r="M12091" s="32"/>
      <c r="N12091" s="32"/>
      <c r="O12091" s="54"/>
      <c r="P12091" s="54"/>
    </row>
    <row r="12092" spans="1:16" ht="14.4" customHeight="1" x14ac:dyDescent="0.3">
      <c r="A12092" s="37">
        <v>12077</v>
      </c>
      <c r="B12092" s="32" t="s">
        <v>183</v>
      </c>
      <c r="C12092" s="32" t="s">
        <v>13578</v>
      </c>
      <c r="D12092" s="54">
        <v>44993</v>
      </c>
      <c r="E12092" s="32"/>
      <c r="F12092" s="54"/>
      <c r="G12092" s="32"/>
      <c r="H12092" s="54"/>
      <c r="I12092" s="32"/>
      <c r="J12092" s="41"/>
      <c r="K12092" s="15" t="s">
        <v>13578</v>
      </c>
      <c r="L12092" s="12">
        <v>45008</v>
      </c>
      <c r="M12092" s="32"/>
      <c r="N12092" s="32"/>
      <c r="O12092" s="54"/>
      <c r="P12092" s="54"/>
    </row>
    <row r="12093" spans="1:16" ht="14.4" customHeight="1" x14ac:dyDescent="0.3">
      <c r="A12093" s="37">
        <v>12078</v>
      </c>
      <c r="B12093" s="32" t="s">
        <v>183</v>
      </c>
      <c r="C12093" s="32" t="s">
        <v>13579</v>
      </c>
      <c r="D12093" s="54">
        <v>44993</v>
      </c>
      <c r="E12093" s="32"/>
      <c r="F12093" s="54"/>
      <c r="G12093" s="32"/>
      <c r="H12093" s="54"/>
      <c r="I12093" s="32"/>
      <c r="J12093" s="41"/>
      <c r="K12093" s="15" t="s">
        <v>13579</v>
      </c>
      <c r="L12093" s="12">
        <v>45008</v>
      </c>
      <c r="M12093" s="32"/>
      <c r="N12093" s="32"/>
      <c r="O12093" s="54"/>
      <c r="P12093" s="54"/>
    </row>
    <row r="12094" spans="1:16" ht="14.4" customHeight="1" x14ac:dyDescent="0.3">
      <c r="A12094" s="37">
        <v>12079</v>
      </c>
      <c r="B12094" s="32" t="s">
        <v>183</v>
      </c>
      <c r="C12094" s="32" t="s">
        <v>13580</v>
      </c>
      <c r="D12094" s="54">
        <v>44993</v>
      </c>
      <c r="E12094" s="32"/>
      <c r="F12094" s="54"/>
      <c r="G12094" s="32"/>
      <c r="H12094" s="54"/>
      <c r="I12094" s="32"/>
      <c r="J12094" s="41"/>
      <c r="K12094" s="15" t="s">
        <v>13580</v>
      </c>
      <c r="L12094" s="12">
        <v>45007</v>
      </c>
      <c r="M12094" s="32"/>
      <c r="N12094" s="32"/>
      <c r="O12094" s="54"/>
      <c r="P12094" s="54"/>
    </row>
    <row r="12095" spans="1:16" ht="14.4" customHeight="1" x14ac:dyDescent="0.3">
      <c r="A12095" s="37">
        <v>12080</v>
      </c>
      <c r="B12095" s="32" t="s">
        <v>183</v>
      </c>
      <c r="C12095" s="32" t="s">
        <v>13581</v>
      </c>
      <c r="D12095" s="54">
        <v>44993</v>
      </c>
      <c r="E12095" s="32"/>
      <c r="F12095" s="54"/>
      <c r="G12095" s="32"/>
      <c r="H12095" s="54"/>
      <c r="I12095" s="32"/>
      <c r="J12095" s="41"/>
      <c r="K12095" s="15" t="s">
        <v>13581</v>
      </c>
      <c r="L12095" s="12">
        <v>45007</v>
      </c>
      <c r="M12095" s="32"/>
      <c r="N12095" s="32"/>
      <c r="O12095" s="54"/>
      <c r="P12095" s="54"/>
    </row>
    <row r="12096" spans="1:16" ht="14.4" customHeight="1" x14ac:dyDescent="0.3">
      <c r="A12096" s="37">
        <v>12081</v>
      </c>
      <c r="B12096" s="32" t="s">
        <v>183</v>
      </c>
      <c r="C12096" s="32" t="s">
        <v>13582</v>
      </c>
      <c r="D12096" s="54">
        <v>44993</v>
      </c>
      <c r="E12096" s="32"/>
      <c r="F12096" s="54"/>
      <c r="G12096" s="32" t="s">
        <v>13582</v>
      </c>
      <c r="H12096" s="54">
        <v>45021</v>
      </c>
      <c r="I12096" s="32"/>
      <c r="J12096" s="41"/>
      <c r="K12096" s="15"/>
      <c r="L12096" s="12"/>
      <c r="M12096" s="32"/>
      <c r="N12096" s="32"/>
      <c r="O12096" s="54"/>
      <c r="P12096" s="54"/>
    </row>
    <row r="12097" spans="1:16" ht="14.4" customHeight="1" x14ac:dyDescent="0.3">
      <c r="A12097" s="37">
        <v>12082</v>
      </c>
      <c r="B12097" s="32" t="s">
        <v>183</v>
      </c>
      <c r="C12097" s="32" t="s">
        <v>13583</v>
      </c>
      <c r="D12097" s="54">
        <v>44993</v>
      </c>
      <c r="E12097" s="32"/>
      <c r="F12097" s="54"/>
      <c r="G12097" s="32" t="s">
        <v>13583</v>
      </c>
      <c r="H12097" s="54">
        <v>45019</v>
      </c>
      <c r="I12097" s="32"/>
      <c r="J12097" s="41"/>
      <c r="K12097" s="15"/>
      <c r="L12097" s="12"/>
      <c r="M12097" s="32"/>
      <c r="N12097" s="32"/>
      <c r="O12097" s="54"/>
      <c r="P12097" s="54"/>
    </row>
    <row r="12098" spans="1:16" ht="14.4" customHeight="1" x14ac:dyDescent="0.3">
      <c r="A12098" s="37">
        <v>12083</v>
      </c>
      <c r="B12098" s="32" t="s">
        <v>183</v>
      </c>
      <c r="C12098" s="32" t="s">
        <v>13584</v>
      </c>
      <c r="D12098" s="54">
        <v>44993</v>
      </c>
      <c r="E12098" s="32"/>
      <c r="F12098" s="54"/>
      <c r="G12098" s="32"/>
      <c r="H12098" s="54"/>
      <c r="I12098" s="32"/>
      <c r="J12098" s="41"/>
      <c r="K12098" s="15" t="s">
        <v>13584</v>
      </c>
      <c r="L12098" s="12">
        <v>45008</v>
      </c>
      <c r="M12098" s="32"/>
      <c r="N12098" s="32"/>
      <c r="O12098" s="54"/>
      <c r="P12098" s="54"/>
    </row>
    <row r="12099" spans="1:16" ht="14.4" customHeight="1" x14ac:dyDescent="0.3">
      <c r="A12099" s="37">
        <v>12084</v>
      </c>
      <c r="B12099" s="32" t="s">
        <v>5</v>
      </c>
      <c r="C12099" s="8" t="s">
        <v>13585</v>
      </c>
      <c r="D12099" s="54">
        <v>44993</v>
      </c>
      <c r="E12099" s="32"/>
      <c r="F12099" s="54"/>
      <c r="G12099" s="32" t="s">
        <v>13585</v>
      </c>
      <c r="H12099" s="54">
        <v>45026</v>
      </c>
      <c r="I12099" s="32"/>
      <c r="J12099" s="41"/>
      <c r="K12099" s="15"/>
      <c r="L12099" s="12"/>
      <c r="M12099" s="32"/>
      <c r="N12099" s="32"/>
      <c r="O12099" s="54"/>
      <c r="P12099" s="54"/>
    </row>
    <row r="12100" spans="1:16" ht="14.4" customHeight="1" x14ac:dyDescent="0.3">
      <c r="A12100" s="37">
        <v>12085</v>
      </c>
      <c r="B12100" s="32" t="s">
        <v>162</v>
      </c>
      <c r="C12100" s="8" t="s">
        <v>13586</v>
      </c>
      <c r="D12100" s="54">
        <v>44994</v>
      </c>
      <c r="E12100" s="32"/>
      <c r="F12100" s="54"/>
      <c r="G12100" s="32" t="s">
        <v>13586</v>
      </c>
      <c r="H12100" s="54">
        <v>45022</v>
      </c>
      <c r="I12100" s="32"/>
      <c r="J12100" s="41"/>
      <c r="K12100" s="15"/>
      <c r="L12100" s="12"/>
      <c r="M12100" s="32"/>
      <c r="N12100" s="32"/>
      <c r="O12100" s="54"/>
      <c r="P12100" s="54"/>
    </row>
    <row r="12101" spans="1:16" ht="14.4" customHeight="1" x14ac:dyDescent="0.3">
      <c r="A12101" s="37">
        <v>12086</v>
      </c>
      <c r="B12101" s="32" t="s">
        <v>210</v>
      </c>
      <c r="C12101" s="8" t="s">
        <v>13587</v>
      </c>
      <c r="D12101" s="54">
        <v>44994</v>
      </c>
      <c r="E12101" s="32"/>
      <c r="F12101" s="54"/>
      <c r="G12101" s="32" t="s">
        <v>13587</v>
      </c>
      <c r="H12101" s="54">
        <v>45022</v>
      </c>
      <c r="I12101" s="32"/>
      <c r="J12101" s="41"/>
      <c r="K12101" s="15"/>
      <c r="L12101" s="12"/>
      <c r="M12101" s="32"/>
      <c r="N12101" s="32"/>
      <c r="O12101" s="54"/>
      <c r="P12101" s="54"/>
    </row>
    <row r="12102" spans="1:16" ht="14.4" customHeight="1" x14ac:dyDescent="0.3">
      <c r="A12102" s="37">
        <v>12087</v>
      </c>
      <c r="B12102" s="32" t="s">
        <v>145</v>
      </c>
      <c r="C12102" s="8" t="s">
        <v>13588</v>
      </c>
      <c r="D12102" s="54">
        <v>44994</v>
      </c>
      <c r="E12102" s="32"/>
      <c r="F12102" s="54"/>
      <c r="G12102" s="32" t="s">
        <v>13588</v>
      </c>
      <c r="H12102" s="54">
        <v>45023</v>
      </c>
      <c r="I12102" s="32"/>
      <c r="J12102" s="41"/>
      <c r="K12102" s="15"/>
      <c r="L12102" s="12"/>
      <c r="M12102" s="32"/>
      <c r="N12102" s="32"/>
      <c r="O12102" s="54"/>
      <c r="P12102" s="54"/>
    </row>
    <row r="12103" spans="1:16" ht="14.4" customHeight="1" x14ac:dyDescent="0.3">
      <c r="A12103" s="37">
        <v>12088</v>
      </c>
      <c r="B12103" s="32" t="s">
        <v>5</v>
      </c>
      <c r="C12103" s="8" t="s">
        <v>13589</v>
      </c>
      <c r="D12103" s="54">
        <v>44994</v>
      </c>
      <c r="E12103" s="32"/>
      <c r="F12103" s="54"/>
      <c r="G12103" s="32" t="s">
        <v>13589</v>
      </c>
      <c r="H12103" s="54">
        <v>45023</v>
      </c>
      <c r="I12103" s="32"/>
      <c r="J12103" s="41"/>
      <c r="K12103" s="15"/>
      <c r="L12103" s="12"/>
      <c r="M12103" s="32"/>
      <c r="N12103" s="32"/>
      <c r="O12103" s="54"/>
      <c r="P12103" s="54"/>
    </row>
    <row r="12104" spans="1:16" ht="14.4" customHeight="1" x14ac:dyDescent="0.3">
      <c r="A12104" s="37">
        <v>12089</v>
      </c>
      <c r="B12104" s="32" t="s">
        <v>160</v>
      </c>
      <c r="C12104" s="8" t="s">
        <v>13590</v>
      </c>
      <c r="D12104" s="54">
        <v>44994</v>
      </c>
      <c r="E12104" s="32" t="s">
        <v>14506</v>
      </c>
      <c r="F12104" s="54" t="s">
        <v>10931</v>
      </c>
      <c r="G12104" s="32"/>
      <c r="H12104" s="54"/>
      <c r="I12104" s="32"/>
      <c r="J12104" s="41"/>
      <c r="K12104" s="15"/>
      <c r="L12104" s="12"/>
      <c r="M12104" s="32"/>
      <c r="N12104" s="32"/>
      <c r="O12104" s="54"/>
      <c r="P12104" s="54"/>
    </row>
    <row r="12105" spans="1:16" ht="14.4" customHeight="1" x14ac:dyDescent="0.3">
      <c r="A12105" s="37">
        <v>12090</v>
      </c>
      <c r="B12105" s="32" t="s">
        <v>183</v>
      </c>
      <c r="C12105" s="8" t="s">
        <v>13591</v>
      </c>
      <c r="D12105" s="54">
        <v>44994</v>
      </c>
      <c r="E12105" s="32"/>
      <c r="F12105" s="54"/>
      <c r="G12105" s="32" t="s">
        <v>13591</v>
      </c>
      <c r="H12105" s="54">
        <v>45022</v>
      </c>
      <c r="I12105" s="32"/>
      <c r="J12105" s="41"/>
      <c r="K12105" s="15"/>
      <c r="L12105" s="12"/>
      <c r="M12105" s="32"/>
      <c r="N12105" s="32"/>
      <c r="O12105" s="54"/>
      <c r="P12105" s="54"/>
    </row>
    <row r="12106" spans="1:16" ht="14.4" customHeight="1" x14ac:dyDescent="0.3">
      <c r="A12106" s="37">
        <v>12091</v>
      </c>
      <c r="B12106" s="32" t="s">
        <v>183</v>
      </c>
      <c r="C12106" s="8" t="s">
        <v>13592</v>
      </c>
      <c r="D12106" s="54">
        <v>44994</v>
      </c>
      <c r="E12106" s="32"/>
      <c r="F12106" s="54"/>
      <c r="G12106" s="32" t="s">
        <v>13592</v>
      </c>
      <c r="H12106" s="54">
        <v>45023</v>
      </c>
      <c r="I12106" s="32"/>
      <c r="J12106" s="41"/>
      <c r="K12106" s="15"/>
      <c r="L12106" s="12"/>
      <c r="M12106" s="32"/>
      <c r="N12106" s="32"/>
      <c r="O12106" s="54"/>
      <c r="P12106" s="54"/>
    </row>
    <row r="12107" spans="1:16" ht="14.4" customHeight="1" x14ac:dyDescent="0.3">
      <c r="A12107" s="37">
        <v>12092</v>
      </c>
      <c r="B12107" s="32" t="s">
        <v>183</v>
      </c>
      <c r="C12107" s="8" t="s">
        <v>13593</v>
      </c>
      <c r="D12107" s="54">
        <v>44994</v>
      </c>
      <c r="E12107" s="32"/>
      <c r="F12107" s="54"/>
      <c r="G12107" s="32" t="s">
        <v>13593</v>
      </c>
      <c r="H12107" s="54">
        <v>45023</v>
      </c>
      <c r="I12107" s="32"/>
      <c r="J12107" s="41"/>
      <c r="K12107" s="15"/>
      <c r="L12107" s="12"/>
      <c r="M12107" s="32"/>
      <c r="N12107" s="32"/>
      <c r="O12107" s="54"/>
      <c r="P12107" s="54"/>
    </row>
    <row r="12108" spans="1:16" ht="14.4" customHeight="1" x14ac:dyDescent="0.3">
      <c r="A12108" s="37">
        <v>12093</v>
      </c>
      <c r="B12108" s="32" t="s">
        <v>183</v>
      </c>
      <c r="C12108" s="8" t="s">
        <v>13594</v>
      </c>
      <c r="D12108" s="54">
        <v>44994</v>
      </c>
      <c r="E12108" s="32"/>
      <c r="F12108" s="54"/>
      <c r="G12108" s="32" t="s">
        <v>13594</v>
      </c>
      <c r="H12108" s="54">
        <v>45023</v>
      </c>
      <c r="I12108" s="32"/>
      <c r="J12108" s="41"/>
      <c r="K12108" s="15"/>
      <c r="L12108" s="12"/>
      <c r="M12108" s="32"/>
      <c r="N12108" s="32"/>
      <c r="O12108" s="54"/>
      <c r="P12108" s="54"/>
    </row>
    <row r="12109" spans="1:16" ht="14.4" customHeight="1" x14ac:dyDescent="0.3">
      <c r="A12109" s="37">
        <v>12094</v>
      </c>
      <c r="B12109" s="32" t="s">
        <v>183</v>
      </c>
      <c r="C12109" s="8" t="s">
        <v>13595</v>
      </c>
      <c r="D12109" s="54">
        <v>44994</v>
      </c>
      <c r="E12109" s="32"/>
      <c r="F12109" s="54"/>
      <c r="G12109" s="32" t="s">
        <v>13595</v>
      </c>
      <c r="H12109" s="54">
        <v>45022</v>
      </c>
      <c r="I12109" s="32"/>
      <c r="J12109" s="41"/>
      <c r="K12109" s="15"/>
      <c r="L12109" s="12"/>
      <c r="M12109" s="32"/>
      <c r="N12109" s="32"/>
      <c r="O12109" s="54"/>
      <c r="P12109" s="54"/>
    </row>
    <row r="12110" spans="1:16" ht="14.4" customHeight="1" x14ac:dyDescent="0.3">
      <c r="A12110" s="37">
        <v>12095</v>
      </c>
      <c r="B12110" s="32" t="s">
        <v>183</v>
      </c>
      <c r="C12110" s="8" t="s">
        <v>13596</v>
      </c>
      <c r="D12110" s="54">
        <v>44994</v>
      </c>
      <c r="E12110" s="32"/>
      <c r="F12110" s="54"/>
      <c r="G12110" s="32" t="s">
        <v>13596</v>
      </c>
      <c r="H12110" s="54">
        <v>45022</v>
      </c>
      <c r="I12110" s="32"/>
      <c r="J12110" s="41"/>
      <c r="K12110" s="15"/>
      <c r="L12110" s="12"/>
      <c r="M12110" s="32"/>
      <c r="N12110" s="32"/>
      <c r="O12110" s="54"/>
      <c r="P12110" s="54"/>
    </row>
    <row r="12111" spans="1:16" ht="14.4" customHeight="1" x14ac:dyDescent="0.3">
      <c r="A12111" s="37">
        <v>12096</v>
      </c>
      <c r="B12111" s="32" t="s">
        <v>183</v>
      </c>
      <c r="C12111" s="8" t="s">
        <v>13597</v>
      </c>
      <c r="D12111" s="54">
        <v>44994</v>
      </c>
      <c r="E12111" s="32"/>
      <c r="F12111" s="54"/>
      <c r="G12111" s="32" t="s">
        <v>13597</v>
      </c>
      <c r="H12111" s="54">
        <v>45022</v>
      </c>
      <c r="I12111" s="32"/>
      <c r="J12111" s="41"/>
      <c r="K12111" s="15"/>
      <c r="L12111" s="12"/>
      <c r="M12111" s="32"/>
      <c r="N12111" s="32"/>
      <c r="O12111" s="54"/>
      <c r="P12111" s="54"/>
    </row>
    <row r="12112" spans="1:16" ht="14.4" customHeight="1" x14ac:dyDescent="0.3">
      <c r="A12112" s="37">
        <v>12097</v>
      </c>
      <c r="B12112" s="32" t="s">
        <v>183</v>
      </c>
      <c r="C12112" s="8" t="s">
        <v>13598</v>
      </c>
      <c r="D12112" s="54">
        <v>44994</v>
      </c>
      <c r="E12112" s="32"/>
      <c r="F12112" s="54"/>
      <c r="G12112" s="32" t="s">
        <v>13598</v>
      </c>
      <c r="H12112" s="54">
        <v>45027</v>
      </c>
      <c r="I12112" s="32"/>
      <c r="J12112" s="41"/>
      <c r="K12112" s="15"/>
      <c r="L12112" s="12"/>
      <c r="M12112" s="32"/>
      <c r="N12112" s="32"/>
      <c r="O12112" s="54"/>
      <c r="P12112" s="54"/>
    </row>
    <row r="12113" spans="1:16" ht="14.4" customHeight="1" x14ac:dyDescent="0.3">
      <c r="A12113" s="37">
        <v>12098</v>
      </c>
      <c r="B12113" s="32" t="s">
        <v>183</v>
      </c>
      <c r="C12113" s="8" t="s">
        <v>13599</v>
      </c>
      <c r="D12113" s="54">
        <v>44994</v>
      </c>
      <c r="E12113" s="32"/>
      <c r="F12113" s="54"/>
      <c r="G12113" s="32" t="s">
        <v>13599</v>
      </c>
      <c r="H12113" s="54">
        <v>45055</v>
      </c>
      <c r="I12113" s="32"/>
      <c r="J12113" s="41"/>
      <c r="K12113" s="15"/>
      <c r="L12113" s="12"/>
      <c r="M12113" s="32"/>
      <c r="N12113" s="32"/>
      <c r="O12113" s="54"/>
      <c r="P12113" s="54"/>
    </row>
    <row r="12114" spans="1:16" ht="14.4" customHeight="1" x14ac:dyDescent="0.3">
      <c r="A12114" s="37">
        <v>12099</v>
      </c>
      <c r="B12114" s="32" t="s">
        <v>183</v>
      </c>
      <c r="C12114" s="8" t="s">
        <v>13600</v>
      </c>
      <c r="D12114" s="54">
        <v>44994</v>
      </c>
      <c r="E12114" s="32"/>
      <c r="F12114" s="54"/>
      <c r="G12114" s="32" t="s">
        <v>13600</v>
      </c>
      <c r="H12114" s="54">
        <v>45023</v>
      </c>
      <c r="I12114" s="32"/>
      <c r="J12114" s="41"/>
      <c r="K12114" s="15"/>
      <c r="L12114" s="12"/>
      <c r="M12114" s="32"/>
      <c r="N12114" s="32"/>
      <c r="O12114" s="54"/>
      <c r="P12114" s="54"/>
    </row>
    <row r="12115" spans="1:16" ht="14.4" customHeight="1" x14ac:dyDescent="0.3">
      <c r="A12115" s="37">
        <v>12100</v>
      </c>
      <c r="B12115" s="32" t="s">
        <v>183</v>
      </c>
      <c r="C12115" s="8" t="s">
        <v>13601</v>
      </c>
      <c r="D12115" s="54">
        <v>44994</v>
      </c>
      <c r="E12115" s="32"/>
      <c r="F12115" s="54"/>
      <c r="G12115" s="32" t="s">
        <v>13601</v>
      </c>
      <c r="H12115" s="54">
        <v>44998</v>
      </c>
      <c r="I12115" s="32"/>
      <c r="J12115" s="41"/>
      <c r="K12115" s="15"/>
      <c r="L12115" s="12"/>
      <c r="M12115" s="32"/>
      <c r="N12115" s="32"/>
      <c r="O12115" s="54"/>
      <c r="P12115" s="54"/>
    </row>
    <row r="12116" spans="1:16" ht="14.4" customHeight="1" x14ac:dyDescent="0.3">
      <c r="A12116" s="37">
        <v>12101</v>
      </c>
      <c r="B12116" s="32" t="s">
        <v>191</v>
      </c>
      <c r="C12116" s="32" t="s">
        <v>13602</v>
      </c>
      <c r="D12116" s="54">
        <v>44995</v>
      </c>
      <c r="E12116" s="32" t="s">
        <v>14829</v>
      </c>
      <c r="F12116" s="54" t="s">
        <v>10931</v>
      </c>
      <c r="G12116" s="32"/>
      <c r="H12116" s="54"/>
      <c r="I12116" s="54"/>
      <c r="J12116" s="54"/>
      <c r="K12116" s="15"/>
      <c r="L12116" s="12"/>
      <c r="M12116" s="54"/>
      <c r="N12116" s="54"/>
      <c r="O12116" s="54"/>
      <c r="P12116" s="54"/>
    </row>
    <row r="12117" spans="1:16" ht="14.4" customHeight="1" x14ac:dyDescent="0.3">
      <c r="A12117" s="37">
        <v>12102</v>
      </c>
      <c r="B12117" s="32" t="s">
        <v>191</v>
      </c>
      <c r="C12117" s="32" t="s">
        <v>13603</v>
      </c>
      <c r="D12117" s="54">
        <v>44995</v>
      </c>
      <c r="E12117" s="32"/>
      <c r="F12117" s="54"/>
      <c r="G12117" s="32" t="s">
        <v>13603</v>
      </c>
      <c r="H12117" s="54">
        <v>45023</v>
      </c>
      <c r="I12117" s="54"/>
      <c r="J12117" s="54"/>
      <c r="K12117" s="15"/>
      <c r="L12117" s="12"/>
      <c r="M12117" s="54"/>
      <c r="N12117" s="54"/>
      <c r="O12117" s="54"/>
      <c r="P12117" s="54"/>
    </row>
    <row r="12118" spans="1:16" ht="14.4" customHeight="1" x14ac:dyDescent="0.3">
      <c r="A12118" s="37">
        <v>12103</v>
      </c>
      <c r="B12118" s="32" t="s">
        <v>5</v>
      </c>
      <c r="C12118" s="32" t="s">
        <v>13604</v>
      </c>
      <c r="D12118" s="54">
        <v>44995</v>
      </c>
      <c r="E12118" s="32" t="s">
        <v>14321</v>
      </c>
      <c r="F12118" s="54" t="s">
        <v>10931</v>
      </c>
      <c r="G12118" s="32"/>
      <c r="H12118" s="54"/>
      <c r="I12118" s="54"/>
      <c r="J12118" s="54"/>
      <c r="K12118" s="15"/>
      <c r="L12118" s="12"/>
      <c r="M12118" s="54"/>
      <c r="N12118" s="54"/>
      <c r="O12118" s="54"/>
      <c r="P12118" s="54"/>
    </row>
    <row r="12119" spans="1:16" ht="14.4" customHeight="1" x14ac:dyDescent="0.3">
      <c r="A12119" s="37">
        <v>12104</v>
      </c>
      <c r="B12119" s="32" t="s">
        <v>183</v>
      </c>
      <c r="C12119" s="32" t="s">
        <v>13605</v>
      </c>
      <c r="D12119" s="54">
        <v>44995</v>
      </c>
      <c r="E12119" s="32"/>
      <c r="F12119" s="54"/>
      <c r="G12119" s="32" t="s">
        <v>13605</v>
      </c>
      <c r="H12119" s="54">
        <v>45055</v>
      </c>
      <c r="I12119" s="54"/>
      <c r="J12119" s="54"/>
      <c r="K12119" s="15"/>
      <c r="L12119" s="12"/>
      <c r="M12119" s="54"/>
      <c r="N12119" s="54"/>
      <c r="O12119" s="54"/>
      <c r="P12119" s="54"/>
    </row>
    <row r="12120" spans="1:16" ht="14.4" customHeight="1" x14ac:dyDescent="0.3">
      <c r="A12120" s="37">
        <v>12105</v>
      </c>
      <c r="B12120" s="32" t="s">
        <v>210</v>
      </c>
      <c r="C12120" s="32" t="s">
        <v>13606</v>
      </c>
      <c r="D12120" s="54">
        <v>44995</v>
      </c>
      <c r="E12120" s="32"/>
      <c r="F12120" s="54"/>
      <c r="G12120" s="32" t="s">
        <v>13606</v>
      </c>
      <c r="H12120" s="54">
        <v>45023</v>
      </c>
      <c r="I12120" s="54"/>
      <c r="J12120" s="54"/>
      <c r="K12120" s="15"/>
      <c r="L12120" s="12"/>
      <c r="M12120" s="54"/>
      <c r="N12120" s="54"/>
      <c r="O12120" s="54"/>
      <c r="P12120" s="54"/>
    </row>
    <row r="12121" spans="1:16" ht="14.4" customHeight="1" x14ac:dyDescent="0.3">
      <c r="A12121" s="37">
        <v>12106</v>
      </c>
      <c r="B12121" s="32" t="s">
        <v>183</v>
      </c>
      <c r="C12121" s="32" t="s">
        <v>13610</v>
      </c>
      <c r="D12121" s="54">
        <v>44995</v>
      </c>
      <c r="E12121" s="32"/>
      <c r="F12121" s="54"/>
      <c r="G12121" s="32" t="s">
        <v>13610</v>
      </c>
      <c r="H12121" s="54">
        <v>45027</v>
      </c>
      <c r="I12121" s="32"/>
      <c r="J12121" s="41"/>
      <c r="K12121" s="15"/>
      <c r="L12121" s="12"/>
      <c r="M12121" s="32"/>
      <c r="N12121" s="32"/>
      <c r="O12121" s="54"/>
      <c r="P12121" s="54"/>
    </row>
    <row r="12122" spans="1:16" ht="14.4" customHeight="1" x14ac:dyDescent="0.3">
      <c r="A12122" s="37">
        <v>12107</v>
      </c>
      <c r="B12122" s="32" t="s">
        <v>183</v>
      </c>
      <c r="C12122" s="32" t="s">
        <v>13611</v>
      </c>
      <c r="D12122" s="54">
        <v>44995</v>
      </c>
      <c r="E12122" s="32"/>
      <c r="F12122" s="54"/>
      <c r="G12122" s="32" t="s">
        <v>13611</v>
      </c>
      <c r="H12122" s="54">
        <v>45027</v>
      </c>
      <c r="I12122" s="32"/>
      <c r="J12122" s="41"/>
      <c r="K12122" s="15"/>
      <c r="L12122" s="12"/>
      <c r="M12122" s="32"/>
      <c r="N12122" s="32"/>
      <c r="O12122" s="54"/>
      <c r="P12122" s="54"/>
    </row>
    <row r="12123" spans="1:16" ht="14.4" customHeight="1" x14ac:dyDescent="0.3">
      <c r="A12123" s="37">
        <v>12108</v>
      </c>
      <c r="B12123" s="32" t="s">
        <v>183</v>
      </c>
      <c r="C12123" s="32" t="s">
        <v>13612</v>
      </c>
      <c r="D12123" s="54">
        <v>44995</v>
      </c>
      <c r="E12123" s="32"/>
      <c r="F12123" s="54"/>
      <c r="G12123" s="32"/>
      <c r="H12123" s="54"/>
      <c r="I12123" s="32"/>
      <c r="J12123" s="41"/>
      <c r="K12123" s="15" t="s">
        <v>13612</v>
      </c>
      <c r="L12123" s="12">
        <v>45013</v>
      </c>
      <c r="M12123" s="32"/>
      <c r="N12123" s="32"/>
      <c r="O12123" s="54"/>
      <c r="P12123" s="54"/>
    </row>
    <row r="12124" spans="1:16" ht="14.4" customHeight="1" x14ac:dyDescent="0.3">
      <c r="A12124" s="37">
        <v>12109</v>
      </c>
      <c r="B12124" s="32" t="s">
        <v>183</v>
      </c>
      <c r="C12124" s="32" t="s">
        <v>13613</v>
      </c>
      <c r="D12124" s="54">
        <v>44995</v>
      </c>
      <c r="E12124" s="32"/>
      <c r="F12124" s="54"/>
      <c r="G12124" s="32"/>
      <c r="H12124" s="54"/>
      <c r="I12124" s="32"/>
      <c r="J12124" s="41"/>
      <c r="K12124" s="15" t="s">
        <v>13613</v>
      </c>
      <c r="L12124" s="12">
        <v>45019</v>
      </c>
      <c r="M12124" s="32"/>
      <c r="N12124" s="32"/>
      <c r="O12124" s="54"/>
      <c r="P12124" s="54"/>
    </row>
    <row r="12125" spans="1:16" ht="14.4" customHeight="1" x14ac:dyDescent="0.3">
      <c r="A12125" s="37">
        <v>12110</v>
      </c>
      <c r="B12125" s="32" t="s">
        <v>183</v>
      </c>
      <c r="C12125" s="32" t="s">
        <v>13614</v>
      </c>
      <c r="D12125" s="54">
        <v>44995</v>
      </c>
      <c r="E12125" s="32"/>
      <c r="F12125" s="54"/>
      <c r="G12125" s="32"/>
      <c r="H12125" s="54"/>
      <c r="I12125" s="32"/>
      <c r="J12125" s="41"/>
      <c r="K12125" s="15" t="s">
        <v>13614</v>
      </c>
      <c r="L12125" s="12">
        <v>45014</v>
      </c>
      <c r="M12125" s="32"/>
      <c r="N12125" s="32"/>
      <c r="O12125" s="54"/>
      <c r="P12125" s="54"/>
    </row>
    <row r="12126" spans="1:16" ht="14.4" customHeight="1" x14ac:dyDescent="0.3">
      <c r="A12126" s="37">
        <v>12111</v>
      </c>
      <c r="B12126" s="32" t="s">
        <v>183</v>
      </c>
      <c r="C12126" s="32" t="s">
        <v>13615</v>
      </c>
      <c r="D12126" s="54">
        <v>44995</v>
      </c>
      <c r="E12126" s="32"/>
      <c r="F12126" s="54"/>
      <c r="G12126" s="32"/>
      <c r="H12126" s="54"/>
      <c r="I12126" s="32"/>
      <c r="J12126" s="41"/>
      <c r="K12126" s="15" t="s">
        <v>13615</v>
      </c>
      <c r="L12126" s="12">
        <v>45013</v>
      </c>
      <c r="M12126" s="32"/>
      <c r="N12126" s="32"/>
      <c r="O12126" s="54"/>
      <c r="P12126" s="54"/>
    </row>
    <row r="12127" spans="1:16" ht="14.4" customHeight="1" x14ac:dyDescent="0.3">
      <c r="A12127" s="37">
        <v>12112</v>
      </c>
      <c r="B12127" s="32" t="s">
        <v>196</v>
      </c>
      <c r="C12127" s="32" t="s">
        <v>13619</v>
      </c>
      <c r="D12127" s="54">
        <v>44998</v>
      </c>
      <c r="E12127" s="32"/>
      <c r="F12127" s="54"/>
      <c r="G12127" s="32" t="s">
        <v>13619</v>
      </c>
      <c r="H12127" s="54">
        <v>45027</v>
      </c>
      <c r="I12127" s="32"/>
      <c r="J12127" s="41"/>
      <c r="K12127" s="15"/>
      <c r="L12127" s="12"/>
      <c r="M12127" s="32"/>
      <c r="N12127" s="32"/>
      <c r="O12127" s="54"/>
      <c r="P12127" s="54"/>
    </row>
    <row r="12128" spans="1:16" ht="14.4" customHeight="1" x14ac:dyDescent="0.3">
      <c r="A12128" s="37">
        <v>12113</v>
      </c>
      <c r="B12128" s="32" t="s">
        <v>196</v>
      </c>
      <c r="C12128" s="32" t="s">
        <v>13620</v>
      </c>
      <c r="D12128" s="54">
        <v>44998</v>
      </c>
      <c r="E12128" s="32"/>
      <c r="F12128" s="54"/>
      <c r="G12128" s="32" t="s">
        <v>13620</v>
      </c>
      <c r="H12128" s="54">
        <v>45027</v>
      </c>
      <c r="I12128" s="32"/>
      <c r="J12128" s="41"/>
      <c r="K12128" s="15"/>
      <c r="L12128" s="12"/>
      <c r="M12128" s="32"/>
      <c r="N12128" s="32"/>
      <c r="O12128" s="54"/>
      <c r="P12128" s="54"/>
    </row>
    <row r="12129" spans="1:16" ht="14.4" customHeight="1" x14ac:dyDescent="0.3">
      <c r="A12129" s="37">
        <v>12114</v>
      </c>
      <c r="B12129" s="32" t="s">
        <v>196</v>
      </c>
      <c r="C12129" s="32" t="s">
        <v>13621</v>
      </c>
      <c r="D12129" s="54">
        <v>44998</v>
      </c>
      <c r="E12129" s="32"/>
      <c r="F12129" s="54"/>
      <c r="G12129" s="32" t="s">
        <v>13621</v>
      </c>
      <c r="H12129" s="54">
        <v>45027</v>
      </c>
      <c r="I12129" s="32"/>
      <c r="J12129" s="41"/>
      <c r="K12129" s="15"/>
      <c r="L12129" s="12"/>
      <c r="M12129" s="32"/>
      <c r="N12129" s="32"/>
      <c r="O12129" s="54"/>
      <c r="P12129" s="54"/>
    </row>
    <row r="12130" spans="1:16" ht="14.4" customHeight="1" x14ac:dyDescent="0.3">
      <c r="A12130" s="37">
        <v>12115</v>
      </c>
      <c r="B12130" s="32" t="s">
        <v>196</v>
      </c>
      <c r="C12130" s="32" t="s">
        <v>13622</v>
      </c>
      <c r="D12130" s="54">
        <v>44998</v>
      </c>
      <c r="E12130" s="32"/>
      <c r="F12130" s="54"/>
      <c r="G12130" s="32" t="s">
        <v>13622</v>
      </c>
      <c r="H12130" s="54">
        <v>45027</v>
      </c>
      <c r="I12130" s="32"/>
      <c r="J12130" s="41"/>
      <c r="K12130" s="15"/>
      <c r="L12130" s="12"/>
      <c r="M12130" s="32"/>
      <c r="N12130" s="32"/>
      <c r="O12130" s="54"/>
      <c r="P12130" s="54"/>
    </row>
    <row r="12131" spans="1:16" ht="14.4" customHeight="1" x14ac:dyDescent="0.3">
      <c r="A12131" s="37">
        <v>12116</v>
      </c>
      <c r="B12131" s="32" t="s">
        <v>5</v>
      </c>
      <c r="C12131" s="32" t="s">
        <v>13623</v>
      </c>
      <c r="D12131" s="54">
        <v>44998</v>
      </c>
      <c r="E12131" s="32"/>
      <c r="F12131" s="54"/>
      <c r="G12131" s="32" t="s">
        <v>13623</v>
      </c>
      <c r="H12131" s="54">
        <v>45027</v>
      </c>
      <c r="I12131" s="32"/>
      <c r="J12131" s="41"/>
      <c r="K12131" s="15"/>
      <c r="L12131" s="12"/>
      <c r="M12131" s="32"/>
      <c r="N12131" s="32"/>
      <c r="O12131" s="54"/>
      <c r="P12131" s="54"/>
    </row>
    <row r="12132" spans="1:16" ht="14.4" customHeight="1" x14ac:dyDescent="0.3">
      <c r="A12132" s="37">
        <v>12117</v>
      </c>
      <c r="B12132" s="32" t="s">
        <v>5</v>
      </c>
      <c r="C12132" s="32" t="s">
        <v>13624</v>
      </c>
      <c r="D12132" s="54">
        <v>44998</v>
      </c>
      <c r="E12132" s="32"/>
      <c r="F12132" s="54"/>
      <c r="G12132" s="32" t="s">
        <v>13624</v>
      </c>
      <c r="H12132" s="54">
        <v>45027</v>
      </c>
      <c r="I12132" s="32"/>
      <c r="J12132" s="41"/>
      <c r="K12132" s="15"/>
      <c r="L12132" s="12"/>
      <c r="M12132" s="32"/>
      <c r="N12132" s="32"/>
      <c r="O12132" s="54"/>
      <c r="P12132" s="54"/>
    </row>
    <row r="12133" spans="1:16" ht="14.4" customHeight="1" x14ac:dyDescent="0.3">
      <c r="A12133" s="37">
        <v>12118</v>
      </c>
      <c r="B12133" s="32" t="s">
        <v>5</v>
      </c>
      <c r="C12133" s="32" t="s">
        <v>13625</v>
      </c>
      <c r="D12133" s="54">
        <v>44998</v>
      </c>
      <c r="E12133" s="32"/>
      <c r="F12133" s="54"/>
      <c r="G12133" s="32" t="s">
        <v>13625</v>
      </c>
      <c r="H12133" s="54">
        <v>45027</v>
      </c>
      <c r="I12133" s="32"/>
      <c r="J12133" s="41"/>
      <c r="K12133" s="15"/>
      <c r="L12133" s="12"/>
      <c r="M12133" s="32"/>
      <c r="N12133" s="32"/>
      <c r="O12133" s="54"/>
      <c r="P12133" s="54"/>
    </row>
    <row r="12134" spans="1:16" ht="14.4" customHeight="1" x14ac:dyDescent="0.3">
      <c r="A12134" s="37">
        <v>12119</v>
      </c>
      <c r="B12134" s="32" t="s">
        <v>183</v>
      </c>
      <c r="C12134" s="32" t="s">
        <v>13626</v>
      </c>
      <c r="D12134" s="54">
        <v>44998</v>
      </c>
      <c r="E12134" s="32" t="s">
        <v>10923</v>
      </c>
      <c r="F12134" s="54" t="s">
        <v>10931</v>
      </c>
      <c r="G12134" s="32"/>
      <c r="H12134" s="54"/>
      <c r="I12134" s="32"/>
      <c r="J12134" s="41"/>
      <c r="K12134" s="15"/>
      <c r="L12134" s="12"/>
      <c r="M12134" s="32"/>
      <c r="N12134" s="32"/>
      <c r="O12134" s="54"/>
      <c r="P12134" s="54"/>
    </row>
    <row r="12135" spans="1:16" ht="14.4" customHeight="1" x14ac:dyDescent="0.3">
      <c r="A12135" s="37">
        <v>12120</v>
      </c>
      <c r="B12135" s="32" t="s">
        <v>183</v>
      </c>
      <c r="C12135" s="32" t="s">
        <v>13627</v>
      </c>
      <c r="D12135" s="54">
        <v>44998</v>
      </c>
      <c r="E12135" s="32"/>
      <c r="F12135" s="54"/>
      <c r="G12135" s="32" t="s">
        <v>13627</v>
      </c>
      <c r="H12135" s="54">
        <v>45034</v>
      </c>
      <c r="I12135" s="32"/>
      <c r="J12135" s="41"/>
      <c r="K12135" s="15"/>
      <c r="L12135" s="12"/>
      <c r="M12135" s="32"/>
      <c r="N12135" s="32"/>
      <c r="O12135" s="54"/>
      <c r="P12135" s="54"/>
    </row>
    <row r="12136" spans="1:16" ht="14.4" customHeight="1" x14ac:dyDescent="0.3">
      <c r="A12136" s="37">
        <v>12121</v>
      </c>
      <c r="B12136" s="32" t="s">
        <v>183</v>
      </c>
      <c r="C12136" s="32" t="s">
        <v>13628</v>
      </c>
      <c r="D12136" s="54">
        <v>44998</v>
      </c>
      <c r="E12136" s="32"/>
      <c r="F12136" s="54"/>
      <c r="G12136" s="32"/>
      <c r="H12136" s="54"/>
      <c r="I12136" s="32"/>
      <c r="J12136" s="41"/>
      <c r="K12136" s="15" t="s">
        <v>13628</v>
      </c>
      <c r="L12136" s="12">
        <v>45015</v>
      </c>
      <c r="M12136" s="32"/>
      <c r="N12136" s="32"/>
      <c r="O12136" s="54"/>
      <c r="P12136" s="54"/>
    </row>
    <row r="12137" spans="1:16" ht="14.4" customHeight="1" x14ac:dyDescent="0.3">
      <c r="A12137" s="37">
        <v>12122</v>
      </c>
      <c r="B12137" s="32" t="s">
        <v>183</v>
      </c>
      <c r="C12137" s="32" t="s">
        <v>13629</v>
      </c>
      <c r="D12137" s="54">
        <v>44998</v>
      </c>
      <c r="E12137" s="32"/>
      <c r="F12137" s="54"/>
      <c r="G12137" s="32"/>
      <c r="H12137" s="54"/>
      <c r="I12137" s="32"/>
      <c r="J12137" s="41"/>
      <c r="K12137" s="15" t="s">
        <v>13629</v>
      </c>
      <c r="L12137" s="12">
        <v>45013</v>
      </c>
      <c r="M12137" s="32"/>
      <c r="N12137" s="32"/>
      <c r="O12137" s="54"/>
      <c r="P12137" s="54"/>
    </row>
    <row r="12138" spans="1:16" ht="14.4" customHeight="1" x14ac:dyDescent="0.3">
      <c r="A12138" s="37">
        <v>12123</v>
      </c>
      <c r="B12138" s="32" t="s">
        <v>183</v>
      </c>
      <c r="C12138" s="32" t="s">
        <v>13630</v>
      </c>
      <c r="D12138" s="54">
        <v>44998</v>
      </c>
      <c r="E12138" s="32"/>
      <c r="F12138" s="54"/>
      <c r="G12138" s="32"/>
      <c r="H12138" s="54"/>
      <c r="I12138" s="32"/>
      <c r="J12138" s="41"/>
      <c r="K12138" s="15" t="s">
        <v>13630</v>
      </c>
      <c r="L12138" s="12">
        <v>45014</v>
      </c>
      <c r="M12138" s="32"/>
      <c r="N12138" s="32"/>
      <c r="O12138" s="54"/>
      <c r="P12138" s="54"/>
    </row>
    <row r="12139" spans="1:16" ht="14.4" customHeight="1" x14ac:dyDescent="0.3">
      <c r="A12139" s="37">
        <v>12124</v>
      </c>
      <c r="B12139" s="32" t="s">
        <v>191</v>
      </c>
      <c r="C12139" s="32" t="s">
        <v>13631</v>
      </c>
      <c r="D12139" s="54">
        <v>44998</v>
      </c>
      <c r="E12139" s="32"/>
      <c r="F12139" s="54"/>
      <c r="G12139" s="32" t="s">
        <v>13631</v>
      </c>
      <c r="H12139" s="54">
        <v>45029</v>
      </c>
      <c r="I12139" s="32"/>
      <c r="J12139" s="41"/>
      <c r="K12139" s="15"/>
      <c r="L12139" s="12"/>
      <c r="M12139" s="32"/>
      <c r="N12139" s="32"/>
      <c r="O12139" s="54"/>
      <c r="P12139" s="54"/>
    </row>
    <row r="12140" spans="1:16" ht="14.4" customHeight="1" x14ac:dyDescent="0.3">
      <c r="A12140" s="37">
        <v>12125</v>
      </c>
      <c r="B12140" s="32" t="s">
        <v>160</v>
      </c>
      <c r="C12140" s="32" t="s">
        <v>13632</v>
      </c>
      <c r="D12140" s="54">
        <v>44998</v>
      </c>
      <c r="E12140" s="32"/>
      <c r="F12140" s="54"/>
      <c r="G12140" s="32" t="s">
        <v>13632</v>
      </c>
      <c r="H12140" s="54">
        <v>45027</v>
      </c>
      <c r="I12140" s="32"/>
      <c r="J12140" s="41"/>
      <c r="K12140" s="15"/>
      <c r="L12140" s="12"/>
      <c r="M12140" s="32"/>
      <c r="N12140" s="32"/>
      <c r="O12140" s="54"/>
      <c r="P12140" s="54"/>
    </row>
    <row r="12141" spans="1:16" ht="14.4" customHeight="1" x14ac:dyDescent="0.3">
      <c r="A12141" s="37">
        <v>12126</v>
      </c>
      <c r="B12141" s="32" t="s">
        <v>183</v>
      </c>
      <c r="C12141" s="32" t="s">
        <v>13633</v>
      </c>
      <c r="D12141" s="54">
        <v>44998</v>
      </c>
      <c r="E12141" s="32"/>
      <c r="F12141" s="54"/>
      <c r="G12141" s="32" t="s">
        <v>13633</v>
      </c>
      <c r="H12141" s="54">
        <v>45027</v>
      </c>
      <c r="I12141" s="32"/>
      <c r="J12141" s="41"/>
      <c r="K12141" s="15"/>
      <c r="L12141" s="12"/>
      <c r="M12141" s="32"/>
      <c r="N12141" s="32"/>
      <c r="O12141" s="54"/>
      <c r="P12141" s="54"/>
    </row>
    <row r="12142" spans="1:16" ht="14.4" customHeight="1" x14ac:dyDescent="0.3">
      <c r="A12142" s="37">
        <v>12127</v>
      </c>
      <c r="B12142" s="32" t="s">
        <v>183</v>
      </c>
      <c r="C12142" s="32" t="s">
        <v>13634</v>
      </c>
      <c r="D12142" s="54">
        <v>44998</v>
      </c>
      <c r="E12142" s="32"/>
      <c r="F12142" s="54"/>
      <c r="G12142" s="32"/>
      <c r="H12142" s="54"/>
      <c r="I12142" s="32"/>
      <c r="J12142" s="41"/>
      <c r="K12142" s="15" t="s">
        <v>13634</v>
      </c>
      <c r="L12142" s="12">
        <v>45014</v>
      </c>
      <c r="M12142" s="32"/>
      <c r="N12142" s="32"/>
      <c r="O12142" s="54"/>
      <c r="P12142" s="54"/>
    </row>
    <row r="12143" spans="1:16" ht="14.4" customHeight="1" x14ac:dyDescent="0.3">
      <c r="A12143" s="37">
        <v>12128</v>
      </c>
      <c r="B12143" s="32" t="s">
        <v>183</v>
      </c>
      <c r="C12143" s="32" t="s">
        <v>13635</v>
      </c>
      <c r="D12143" s="54">
        <v>44998</v>
      </c>
      <c r="E12143" s="32"/>
      <c r="F12143" s="54"/>
      <c r="G12143" s="32"/>
      <c r="H12143" s="54"/>
      <c r="I12143" s="32"/>
      <c r="J12143" s="41"/>
      <c r="K12143" s="15" t="s">
        <v>13635</v>
      </c>
      <c r="L12143" s="12">
        <v>45014</v>
      </c>
      <c r="M12143" s="32"/>
      <c r="N12143" s="32"/>
      <c r="O12143" s="54"/>
      <c r="P12143" s="54"/>
    </row>
    <row r="12144" spans="1:16" ht="14.4" customHeight="1" x14ac:dyDescent="0.3">
      <c r="A12144" s="37">
        <v>12129</v>
      </c>
      <c r="B12144" s="32" t="s">
        <v>183</v>
      </c>
      <c r="C12144" s="32" t="s">
        <v>13636</v>
      </c>
      <c r="D12144" s="54">
        <v>44998</v>
      </c>
      <c r="E12144" s="32"/>
      <c r="F12144" s="54"/>
      <c r="G12144" s="32" t="s">
        <v>13636</v>
      </c>
      <c r="H12144" s="54">
        <v>45027</v>
      </c>
      <c r="I12144" s="32"/>
      <c r="J12144" s="41"/>
      <c r="K12144" s="15"/>
      <c r="L12144" s="12"/>
      <c r="M12144" s="32"/>
      <c r="N12144" s="32"/>
      <c r="O12144" s="54"/>
      <c r="P12144" s="54"/>
    </row>
    <row r="12145" spans="1:16" ht="14.4" customHeight="1" x14ac:dyDescent="0.3">
      <c r="A12145" s="37">
        <v>12130</v>
      </c>
      <c r="B12145" s="32" t="s">
        <v>5</v>
      </c>
      <c r="C12145" s="32" t="s">
        <v>13637</v>
      </c>
      <c r="D12145" s="54">
        <v>44998</v>
      </c>
      <c r="E12145" s="32"/>
      <c r="F12145" s="54"/>
      <c r="G12145" s="32" t="s">
        <v>13637</v>
      </c>
      <c r="H12145" s="54">
        <v>45027</v>
      </c>
      <c r="I12145" s="32"/>
      <c r="J12145" s="41"/>
      <c r="K12145" s="15"/>
      <c r="L12145" s="12"/>
      <c r="M12145" s="32"/>
      <c r="N12145" s="32"/>
      <c r="O12145" s="54"/>
      <c r="P12145" s="54"/>
    </row>
    <row r="12146" spans="1:16" ht="14.4" customHeight="1" x14ac:dyDescent="0.3">
      <c r="A12146" s="37">
        <v>12131</v>
      </c>
      <c r="B12146" s="32" t="s">
        <v>183</v>
      </c>
      <c r="C12146" s="32" t="s">
        <v>13638</v>
      </c>
      <c r="D12146" s="54">
        <v>44998</v>
      </c>
      <c r="E12146" s="32"/>
      <c r="F12146" s="54"/>
      <c r="G12146" s="32" t="s">
        <v>13638</v>
      </c>
      <c r="H12146" s="54">
        <v>45027</v>
      </c>
      <c r="I12146" s="32"/>
      <c r="J12146" s="41"/>
      <c r="K12146" s="15"/>
      <c r="L12146" s="12"/>
      <c r="M12146" s="32"/>
      <c r="N12146" s="32"/>
      <c r="O12146" s="54"/>
      <c r="P12146" s="54"/>
    </row>
    <row r="12147" spans="1:16" ht="14.4" customHeight="1" x14ac:dyDescent="0.3">
      <c r="A12147" s="37">
        <v>12132</v>
      </c>
      <c r="B12147" s="32" t="s">
        <v>162</v>
      </c>
      <c r="C12147" s="32" t="s">
        <v>13639</v>
      </c>
      <c r="D12147" s="54">
        <v>44998</v>
      </c>
      <c r="E12147" s="32"/>
      <c r="F12147" s="54"/>
      <c r="G12147" s="32" t="s">
        <v>13639</v>
      </c>
      <c r="H12147" s="54">
        <v>45027</v>
      </c>
      <c r="I12147" s="32"/>
      <c r="J12147" s="41"/>
      <c r="K12147" s="15"/>
      <c r="L12147" s="12"/>
      <c r="M12147" s="32"/>
      <c r="N12147" s="32"/>
      <c r="O12147" s="54"/>
      <c r="P12147" s="54"/>
    </row>
    <row r="12148" spans="1:16" ht="14.4" customHeight="1" x14ac:dyDescent="0.3">
      <c r="A12148" s="37">
        <v>12133</v>
      </c>
      <c r="B12148" s="32" t="s">
        <v>183</v>
      </c>
      <c r="C12148" s="32" t="s">
        <v>13640</v>
      </c>
      <c r="D12148" s="54">
        <v>44998</v>
      </c>
      <c r="E12148" s="32"/>
      <c r="F12148" s="54"/>
      <c r="G12148" s="32"/>
      <c r="H12148" s="54"/>
      <c r="I12148" s="32"/>
      <c r="J12148" s="41"/>
      <c r="K12148" s="15" t="s">
        <v>13640</v>
      </c>
      <c r="L12148" s="12">
        <v>45015</v>
      </c>
      <c r="M12148" s="32"/>
      <c r="N12148" s="32"/>
      <c r="O12148" s="54"/>
      <c r="P12148" s="54"/>
    </row>
    <row r="12149" spans="1:16" ht="14.4" customHeight="1" x14ac:dyDescent="0.3">
      <c r="A12149" s="37">
        <v>12134</v>
      </c>
      <c r="B12149" s="32" t="s">
        <v>5</v>
      </c>
      <c r="C12149" s="32" t="s">
        <v>13641</v>
      </c>
      <c r="D12149" s="54">
        <v>44998</v>
      </c>
      <c r="E12149" s="32"/>
      <c r="F12149" s="54"/>
      <c r="G12149" s="32"/>
      <c r="H12149" s="54"/>
      <c r="I12149" s="32"/>
      <c r="J12149" s="41"/>
      <c r="K12149" s="15" t="s">
        <v>13641</v>
      </c>
      <c r="L12149" s="12">
        <v>45009</v>
      </c>
      <c r="M12149" s="32"/>
      <c r="N12149" s="32"/>
      <c r="O12149" s="54"/>
      <c r="P12149" s="54"/>
    </row>
    <row r="12150" spans="1:16" ht="14.4" customHeight="1" x14ac:dyDescent="0.3">
      <c r="A12150" s="37">
        <v>12135</v>
      </c>
      <c r="B12150" s="32" t="s">
        <v>183</v>
      </c>
      <c r="C12150" s="32" t="s">
        <v>13642</v>
      </c>
      <c r="D12150" s="54">
        <v>44998</v>
      </c>
      <c r="E12150" s="32"/>
      <c r="F12150" s="54"/>
      <c r="G12150" s="32"/>
      <c r="H12150" s="54"/>
      <c r="I12150" s="32"/>
      <c r="J12150" s="41"/>
      <c r="K12150" s="15" t="s">
        <v>13642</v>
      </c>
      <c r="L12150" s="12">
        <v>45014</v>
      </c>
      <c r="M12150" s="32"/>
      <c r="N12150" s="32"/>
      <c r="O12150" s="54"/>
      <c r="P12150" s="54"/>
    </row>
    <row r="12151" spans="1:16" ht="14.4" customHeight="1" x14ac:dyDescent="0.3">
      <c r="A12151" s="37">
        <v>12136</v>
      </c>
      <c r="B12151" s="32" t="s">
        <v>183</v>
      </c>
      <c r="C12151" s="32" t="s">
        <v>13643</v>
      </c>
      <c r="D12151" s="54">
        <v>44998</v>
      </c>
      <c r="E12151" s="32"/>
      <c r="F12151" s="54"/>
      <c r="G12151" s="32"/>
      <c r="H12151" s="54"/>
      <c r="I12151" s="32"/>
      <c r="J12151" s="41"/>
      <c r="K12151" s="15" t="s">
        <v>13643</v>
      </c>
      <c r="L12151" s="12">
        <v>45014</v>
      </c>
      <c r="M12151" s="32"/>
      <c r="N12151" s="32"/>
      <c r="O12151" s="54"/>
      <c r="P12151" s="54"/>
    </row>
    <row r="12152" spans="1:16" ht="14.4" customHeight="1" x14ac:dyDescent="0.3">
      <c r="A12152" s="37">
        <v>12137</v>
      </c>
      <c r="B12152" s="32" t="s">
        <v>183</v>
      </c>
      <c r="C12152" s="32" t="s">
        <v>13644</v>
      </c>
      <c r="D12152" s="54">
        <v>44998</v>
      </c>
      <c r="E12152" s="32"/>
      <c r="F12152" s="54"/>
      <c r="G12152" s="32" t="s">
        <v>13644</v>
      </c>
      <c r="H12152" s="54">
        <v>45027</v>
      </c>
      <c r="I12152" s="32"/>
      <c r="J12152" s="41"/>
      <c r="K12152" s="15"/>
      <c r="L12152" s="12"/>
      <c r="M12152" s="32"/>
      <c r="N12152" s="32"/>
      <c r="O12152" s="54"/>
      <c r="P12152" s="54"/>
    </row>
    <row r="12153" spans="1:16" ht="14.4" customHeight="1" x14ac:dyDescent="0.3">
      <c r="A12153" s="37">
        <v>12138</v>
      </c>
      <c r="B12153" s="32" t="s">
        <v>183</v>
      </c>
      <c r="C12153" s="32" t="s">
        <v>13645</v>
      </c>
      <c r="D12153" s="54">
        <v>44998</v>
      </c>
      <c r="E12153" s="32"/>
      <c r="F12153" s="54"/>
      <c r="G12153" s="32" t="s">
        <v>13645</v>
      </c>
      <c r="H12153" s="54">
        <v>45027</v>
      </c>
      <c r="I12153" s="32"/>
      <c r="J12153" s="41"/>
      <c r="K12153" s="15"/>
      <c r="L12153" s="12"/>
      <c r="M12153" s="32"/>
      <c r="N12153" s="32"/>
      <c r="O12153" s="54"/>
      <c r="P12153" s="54"/>
    </row>
    <row r="12154" spans="1:16" ht="14.4" customHeight="1" x14ac:dyDescent="0.3">
      <c r="A12154" s="37">
        <v>12139</v>
      </c>
      <c r="B12154" s="32" t="s">
        <v>183</v>
      </c>
      <c r="C12154" s="32" t="s">
        <v>13646</v>
      </c>
      <c r="D12154" s="54">
        <v>44998</v>
      </c>
      <c r="E12154" s="32"/>
      <c r="F12154" s="54"/>
      <c r="G12154" s="32" t="s">
        <v>13646</v>
      </c>
      <c r="H12154" s="54">
        <v>45027</v>
      </c>
      <c r="I12154" s="32"/>
      <c r="J12154" s="41"/>
      <c r="K12154" s="15"/>
      <c r="L12154" s="12"/>
      <c r="M12154" s="32"/>
      <c r="N12154" s="32"/>
      <c r="O12154" s="54"/>
      <c r="P12154" s="54"/>
    </row>
    <row r="12155" spans="1:16" ht="14.4" customHeight="1" x14ac:dyDescent="0.3">
      <c r="A12155" s="37">
        <v>12140</v>
      </c>
      <c r="B12155" s="32" t="s">
        <v>183</v>
      </c>
      <c r="C12155" s="32" t="s">
        <v>13647</v>
      </c>
      <c r="D12155" s="54">
        <v>44998</v>
      </c>
      <c r="E12155" s="32"/>
      <c r="F12155" s="54"/>
      <c r="G12155" s="32" t="s">
        <v>13647</v>
      </c>
      <c r="H12155" s="54">
        <v>45029</v>
      </c>
      <c r="I12155" s="32"/>
      <c r="J12155" s="41"/>
      <c r="K12155" s="15"/>
      <c r="L12155" s="12"/>
      <c r="M12155" s="32"/>
      <c r="N12155" s="32"/>
      <c r="O12155" s="54"/>
      <c r="P12155" s="54"/>
    </row>
    <row r="12156" spans="1:16" ht="14.4" customHeight="1" x14ac:dyDescent="0.3">
      <c r="A12156" s="37">
        <v>12141</v>
      </c>
      <c r="B12156" s="32" t="s">
        <v>183</v>
      </c>
      <c r="C12156" s="32" t="s">
        <v>13648</v>
      </c>
      <c r="D12156" s="54">
        <v>44998</v>
      </c>
      <c r="E12156" s="32"/>
      <c r="F12156" s="54"/>
      <c r="G12156" s="32"/>
      <c r="H12156" s="54"/>
      <c r="I12156" s="32"/>
      <c r="J12156" s="41"/>
      <c r="K12156" s="15" t="s">
        <v>13648</v>
      </c>
      <c r="L12156" s="12">
        <v>45019</v>
      </c>
      <c r="M12156" s="32"/>
      <c r="N12156" s="32"/>
      <c r="O12156" s="54"/>
      <c r="P12156" s="54"/>
    </row>
    <row r="12157" spans="1:16" ht="14.4" customHeight="1" x14ac:dyDescent="0.3">
      <c r="A12157" s="37">
        <v>12142</v>
      </c>
      <c r="B12157" s="32" t="s">
        <v>183</v>
      </c>
      <c r="C12157" s="32" t="s">
        <v>13649</v>
      </c>
      <c r="D12157" s="54">
        <v>44998</v>
      </c>
      <c r="E12157" s="32"/>
      <c r="F12157" s="54"/>
      <c r="G12157" s="32"/>
      <c r="H12157" s="54"/>
      <c r="I12157" s="32"/>
      <c r="J12157" s="41"/>
      <c r="K12157" s="15" t="s">
        <v>13649</v>
      </c>
      <c r="L12157" s="12">
        <v>45015</v>
      </c>
      <c r="M12157" s="32"/>
      <c r="N12157" s="32"/>
      <c r="O12157" s="54"/>
      <c r="P12157" s="54"/>
    </row>
    <row r="12158" spans="1:16" ht="14.4" customHeight="1" x14ac:dyDescent="0.3">
      <c r="A12158" s="37">
        <v>12143</v>
      </c>
      <c r="B12158" s="32" t="s">
        <v>183</v>
      </c>
      <c r="C12158" s="32" t="s">
        <v>13650</v>
      </c>
      <c r="D12158" s="54">
        <v>44999</v>
      </c>
      <c r="E12158" s="32"/>
      <c r="F12158" s="54"/>
      <c r="G12158" s="32"/>
      <c r="H12158" s="54"/>
      <c r="I12158" s="32"/>
      <c r="J12158" s="41"/>
      <c r="K12158" s="15" t="s">
        <v>13650</v>
      </c>
      <c r="L12158" s="12">
        <v>45014</v>
      </c>
      <c r="M12158" s="32"/>
      <c r="N12158" s="32"/>
      <c r="O12158" s="54"/>
      <c r="P12158" s="54"/>
    </row>
    <row r="12159" spans="1:16" ht="14.4" customHeight="1" x14ac:dyDescent="0.3">
      <c r="A12159" s="37">
        <v>12144</v>
      </c>
      <c r="B12159" s="32" t="s">
        <v>160</v>
      </c>
      <c r="C12159" s="32" t="s">
        <v>13651</v>
      </c>
      <c r="D12159" s="54">
        <v>44999</v>
      </c>
      <c r="E12159" s="32"/>
      <c r="F12159" s="54"/>
      <c r="G12159" s="32" t="s">
        <v>13651</v>
      </c>
      <c r="H12159" s="54">
        <v>45028</v>
      </c>
      <c r="I12159" s="32"/>
      <c r="J12159" s="41"/>
      <c r="K12159" s="15"/>
      <c r="L12159" s="12"/>
      <c r="M12159" s="32"/>
      <c r="N12159" s="32"/>
      <c r="O12159" s="54"/>
      <c r="P12159" s="54"/>
    </row>
    <row r="12160" spans="1:16" ht="14.4" customHeight="1" x14ac:dyDescent="0.3">
      <c r="A12160" s="37">
        <v>12145</v>
      </c>
      <c r="B12160" s="32" t="s">
        <v>5</v>
      </c>
      <c r="C12160" s="32" t="s">
        <v>13652</v>
      </c>
      <c r="D12160" s="54">
        <v>44999</v>
      </c>
      <c r="E12160" s="32"/>
      <c r="F12160" s="54"/>
      <c r="G12160" s="32" t="s">
        <v>13652</v>
      </c>
      <c r="H12160" s="54">
        <v>45028</v>
      </c>
      <c r="I12160" s="32"/>
      <c r="J12160" s="41"/>
      <c r="K12160" s="15"/>
      <c r="L12160" s="12"/>
      <c r="M12160" s="32"/>
      <c r="N12160" s="32"/>
      <c r="O12160" s="54"/>
      <c r="P12160" s="54"/>
    </row>
    <row r="12161" spans="1:16" ht="14.4" customHeight="1" x14ac:dyDescent="0.3">
      <c r="A12161" s="37">
        <v>12146</v>
      </c>
      <c r="B12161" s="32" t="s">
        <v>160</v>
      </c>
      <c r="C12161" s="32" t="s">
        <v>13653</v>
      </c>
      <c r="D12161" s="54">
        <v>44999</v>
      </c>
      <c r="E12161" s="32"/>
      <c r="F12161" s="54"/>
      <c r="G12161" s="32" t="s">
        <v>13653</v>
      </c>
      <c r="H12161" s="54">
        <v>45028</v>
      </c>
      <c r="I12161" s="32"/>
      <c r="J12161" s="41"/>
      <c r="K12161" s="15"/>
      <c r="L12161" s="12"/>
      <c r="M12161" s="32"/>
      <c r="N12161" s="32"/>
      <c r="O12161" s="54"/>
      <c r="P12161" s="54"/>
    </row>
    <row r="12162" spans="1:16" ht="14.4" customHeight="1" x14ac:dyDescent="0.3">
      <c r="A12162" s="37">
        <v>12147</v>
      </c>
      <c r="B12162" s="32" t="s">
        <v>191</v>
      </c>
      <c r="C12162" s="32" t="s">
        <v>13654</v>
      </c>
      <c r="D12162" s="54">
        <v>44999</v>
      </c>
      <c r="E12162" s="32"/>
      <c r="F12162" s="54"/>
      <c r="G12162" s="32" t="s">
        <v>13654</v>
      </c>
      <c r="H12162" s="54">
        <v>45028</v>
      </c>
      <c r="I12162" s="32"/>
      <c r="J12162" s="41"/>
      <c r="K12162" s="15"/>
      <c r="L12162" s="12"/>
      <c r="M12162" s="32"/>
      <c r="N12162" s="32"/>
      <c r="O12162" s="54"/>
      <c r="P12162" s="54"/>
    </row>
    <row r="12163" spans="1:16" ht="14.4" customHeight="1" x14ac:dyDescent="0.3">
      <c r="A12163" s="37">
        <v>12148</v>
      </c>
      <c r="B12163" s="32" t="s">
        <v>191</v>
      </c>
      <c r="C12163" s="32" t="s">
        <v>13655</v>
      </c>
      <c r="D12163" s="54">
        <v>44999</v>
      </c>
      <c r="E12163" s="32"/>
      <c r="F12163" s="54"/>
      <c r="G12163" s="32" t="s">
        <v>13655</v>
      </c>
      <c r="H12163" s="54">
        <v>45028</v>
      </c>
      <c r="I12163" s="32"/>
      <c r="J12163" s="41"/>
      <c r="K12163" s="15"/>
      <c r="L12163" s="12"/>
      <c r="M12163" s="32"/>
      <c r="N12163" s="32"/>
      <c r="O12163" s="54"/>
      <c r="P12163" s="54"/>
    </row>
    <row r="12164" spans="1:16" ht="14.4" customHeight="1" x14ac:dyDescent="0.3">
      <c r="A12164" s="37">
        <v>12149</v>
      </c>
      <c r="B12164" s="32" t="s">
        <v>191</v>
      </c>
      <c r="C12164" s="32" t="s">
        <v>13656</v>
      </c>
      <c r="D12164" s="54">
        <v>44999</v>
      </c>
      <c r="E12164" s="32"/>
      <c r="F12164" s="54"/>
      <c r="G12164" s="32" t="s">
        <v>13656</v>
      </c>
      <c r="H12164" s="54">
        <v>45028</v>
      </c>
      <c r="I12164" s="32"/>
      <c r="J12164" s="41"/>
      <c r="K12164" s="15"/>
      <c r="L12164" s="12"/>
      <c r="M12164" s="32"/>
      <c r="N12164" s="32"/>
      <c r="O12164" s="54"/>
      <c r="P12164" s="54"/>
    </row>
    <row r="12165" spans="1:16" ht="14.4" customHeight="1" x14ac:dyDescent="0.3">
      <c r="A12165" s="37">
        <v>12150</v>
      </c>
      <c r="B12165" s="32" t="s">
        <v>183</v>
      </c>
      <c r="C12165" s="32" t="s">
        <v>13657</v>
      </c>
      <c r="D12165" s="54">
        <v>44999</v>
      </c>
      <c r="E12165" s="32"/>
      <c r="F12165" s="54"/>
      <c r="G12165" s="32" t="s">
        <v>13657</v>
      </c>
      <c r="H12165" s="54">
        <v>45028</v>
      </c>
      <c r="I12165" s="32"/>
      <c r="J12165" s="41"/>
      <c r="K12165" s="15"/>
      <c r="L12165" s="12"/>
      <c r="M12165" s="32"/>
      <c r="N12165" s="32"/>
      <c r="O12165" s="54"/>
      <c r="P12165" s="54"/>
    </row>
    <row r="12166" spans="1:16" ht="14.4" customHeight="1" x14ac:dyDescent="0.3">
      <c r="A12166" s="37">
        <v>12151</v>
      </c>
      <c r="B12166" s="32" t="s">
        <v>183</v>
      </c>
      <c r="C12166" s="32" t="s">
        <v>13658</v>
      </c>
      <c r="D12166" s="54">
        <v>44999</v>
      </c>
      <c r="E12166" s="32"/>
      <c r="F12166" s="54"/>
      <c r="G12166" s="32"/>
      <c r="H12166" s="54"/>
      <c r="I12166" s="32"/>
      <c r="J12166" s="41"/>
      <c r="K12166" s="15" t="s">
        <v>13658</v>
      </c>
      <c r="L12166" s="12">
        <v>45013</v>
      </c>
      <c r="M12166" s="32"/>
      <c r="N12166" s="32"/>
      <c r="O12166" s="54"/>
      <c r="P12166" s="54"/>
    </row>
    <row r="12167" spans="1:16" ht="14.4" customHeight="1" x14ac:dyDescent="0.3">
      <c r="A12167" s="37">
        <v>12152</v>
      </c>
      <c r="B12167" s="32" t="s">
        <v>183</v>
      </c>
      <c r="C12167" s="32" t="s">
        <v>13659</v>
      </c>
      <c r="D12167" s="54">
        <v>44999</v>
      </c>
      <c r="E12167" s="32"/>
      <c r="F12167" s="54"/>
      <c r="G12167" s="32" t="s">
        <v>13659</v>
      </c>
      <c r="H12167" s="54">
        <v>45029</v>
      </c>
      <c r="I12167" s="32"/>
      <c r="J12167" s="41"/>
      <c r="K12167" s="15"/>
      <c r="L12167" s="12"/>
      <c r="M12167" s="32"/>
      <c r="N12167" s="32"/>
      <c r="O12167" s="54"/>
      <c r="P12167" s="54"/>
    </row>
    <row r="12168" spans="1:16" ht="14.4" customHeight="1" x14ac:dyDescent="0.3">
      <c r="A12168" s="37">
        <v>12153</v>
      </c>
      <c r="B12168" s="32" t="s">
        <v>183</v>
      </c>
      <c r="C12168" s="32" t="s">
        <v>13660</v>
      </c>
      <c r="D12168" s="54">
        <v>44999</v>
      </c>
      <c r="E12168" s="32"/>
      <c r="F12168" s="54"/>
      <c r="G12168" s="32" t="s">
        <v>13660</v>
      </c>
      <c r="H12168" s="54">
        <v>45028</v>
      </c>
      <c r="I12168" s="32"/>
      <c r="J12168" s="41"/>
      <c r="K12168" s="15"/>
      <c r="L12168" s="12"/>
      <c r="M12168" s="32"/>
      <c r="N12168" s="32"/>
      <c r="O12168" s="54"/>
      <c r="P12168" s="54"/>
    </row>
    <row r="12169" spans="1:16" ht="14.4" customHeight="1" x14ac:dyDescent="0.3">
      <c r="A12169" s="37">
        <v>12154</v>
      </c>
      <c r="B12169" s="32" t="s">
        <v>183</v>
      </c>
      <c r="C12169" s="32" t="s">
        <v>13661</v>
      </c>
      <c r="D12169" s="54">
        <v>44999</v>
      </c>
      <c r="E12169" s="32"/>
      <c r="F12169" s="54"/>
      <c r="G12169" s="32" t="s">
        <v>13661</v>
      </c>
      <c r="H12169" s="54">
        <v>45028</v>
      </c>
      <c r="I12169" s="32"/>
      <c r="J12169" s="41"/>
      <c r="K12169" s="15"/>
      <c r="L12169" s="12"/>
      <c r="M12169" s="32"/>
      <c r="N12169" s="32"/>
      <c r="O12169" s="54"/>
      <c r="P12169" s="54"/>
    </row>
    <row r="12170" spans="1:16" ht="14.4" customHeight="1" x14ac:dyDescent="0.3">
      <c r="A12170" s="37">
        <v>12155</v>
      </c>
      <c r="B12170" s="32" t="s">
        <v>183</v>
      </c>
      <c r="C12170" s="32" t="s">
        <v>13662</v>
      </c>
      <c r="D12170" s="54">
        <v>44999</v>
      </c>
      <c r="E12170" s="32"/>
      <c r="F12170" s="54"/>
      <c r="G12170" s="32" t="s">
        <v>13662</v>
      </c>
      <c r="H12170" s="54">
        <v>45028</v>
      </c>
      <c r="I12170" s="32"/>
      <c r="J12170" s="41"/>
      <c r="K12170" s="15"/>
      <c r="L12170" s="12"/>
      <c r="M12170" s="32"/>
      <c r="N12170" s="32"/>
      <c r="O12170" s="54"/>
      <c r="P12170" s="54"/>
    </row>
    <row r="12171" spans="1:16" ht="14.4" customHeight="1" x14ac:dyDescent="0.3">
      <c r="A12171" s="37">
        <v>12156</v>
      </c>
      <c r="B12171" s="32" t="s">
        <v>183</v>
      </c>
      <c r="C12171" s="32" t="s">
        <v>13663</v>
      </c>
      <c r="D12171" s="54">
        <v>44999</v>
      </c>
      <c r="E12171" s="32"/>
      <c r="F12171" s="54"/>
      <c r="G12171" s="32" t="s">
        <v>13663</v>
      </c>
      <c r="H12171" s="54">
        <v>45028</v>
      </c>
      <c r="I12171" s="32"/>
      <c r="J12171" s="41"/>
      <c r="K12171" s="15"/>
      <c r="L12171" s="12"/>
      <c r="M12171" s="32"/>
      <c r="N12171" s="32"/>
      <c r="O12171" s="54"/>
      <c r="P12171" s="54"/>
    </row>
    <row r="12172" spans="1:16" ht="14.4" customHeight="1" x14ac:dyDescent="0.3">
      <c r="A12172" s="37">
        <v>12157</v>
      </c>
      <c r="B12172" s="32" t="s">
        <v>183</v>
      </c>
      <c r="C12172" s="32" t="s">
        <v>13664</v>
      </c>
      <c r="D12172" s="54">
        <v>44999</v>
      </c>
      <c r="E12172" s="32"/>
      <c r="F12172" s="54"/>
      <c r="G12172" s="32" t="s">
        <v>13664</v>
      </c>
      <c r="H12172" s="54">
        <v>45028</v>
      </c>
      <c r="I12172" s="32"/>
      <c r="J12172" s="41"/>
      <c r="K12172" s="15"/>
      <c r="L12172" s="12"/>
      <c r="M12172" s="32"/>
      <c r="N12172" s="32"/>
      <c r="O12172" s="54"/>
      <c r="P12172" s="54"/>
    </row>
    <row r="12173" spans="1:16" ht="14.4" customHeight="1" x14ac:dyDescent="0.3">
      <c r="A12173" s="37">
        <v>12158</v>
      </c>
      <c r="B12173" s="32" t="s">
        <v>183</v>
      </c>
      <c r="C12173" s="32" t="s">
        <v>13665</v>
      </c>
      <c r="D12173" s="54">
        <v>44999</v>
      </c>
      <c r="E12173" s="32"/>
      <c r="F12173" s="54"/>
      <c r="G12173" s="32" t="s">
        <v>13665</v>
      </c>
      <c r="H12173" s="54">
        <v>45028</v>
      </c>
      <c r="I12173" s="32"/>
      <c r="J12173" s="41"/>
      <c r="K12173" s="15"/>
      <c r="L12173" s="12"/>
      <c r="M12173" s="32"/>
      <c r="N12173" s="32"/>
      <c r="O12173" s="54"/>
      <c r="P12173" s="54"/>
    </row>
    <row r="12174" spans="1:16" ht="14.4" customHeight="1" x14ac:dyDescent="0.3">
      <c r="A12174" s="37">
        <v>12159</v>
      </c>
      <c r="B12174" s="32" t="s">
        <v>183</v>
      </c>
      <c r="C12174" s="32" t="s">
        <v>13666</v>
      </c>
      <c r="D12174" s="54">
        <v>44999</v>
      </c>
      <c r="E12174" s="32"/>
      <c r="F12174" s="54"/>
      <c r="G12174" s="32" t="s">
        <v>13666</v>
      </c>
      <c r="H12174" s="54">
        <v>45029</v>
      </c>
      <c r="I12174" s="32"/>
      <c r="J12174" s="41"/>
      <c r="K12174" s="15"/>
      <c r="L12174" s="12"/>
      <c r="M12174" s="32"/>
      <c r="N12174" s="32"/>
      <c r="O12174" s="54"/>
      <c r="P12174" s="54"/>
    </row>
    <row r="12175" spans="1:16" ht="14.4" customHeight="1" x14ac:dyDescent="0.3">
      <c r="A12175" s="37">
        <v>12160</v>
      </c>
      <c r="B12175" s="32" t="s">
        <v>183</v>
      </c>
      <c r="C12175" s="32" t="s">
        <v>13667</v>
      </c>
      <c r="D12175" s="54">
        <v>44999</v>
      </c>
      <c r="E12175" s="32"/>
      <c r="F12175" s="54"/>
      <c r="G12175" s="32" t="s">
        <v>13667</v>
      </c>
      <c r="H12175" s="54">
        <v>45029</v>
      </c>
      <c r="I12175" s="32"/>
      <c r="J12175" s="41"/>
      <c r="K12175" s="15"/>
      <c r="L12175" s="12"/>
      <c r="M12175" s="32"/>
      <c r="N12175" s="32"/>
      <c r="O12175" s="54"/>
      <c r="P12175" s="54"/>
    </row>
    <row r="12176" spans="1:16" ht="14.4" customHeight="1" x14ac:dyDescent="0.3">
      <c r="A12176" s="37">
        <v>12161</v>
      </c>
      <c r="B12176" s="32" t="s">
        <v>183</v>
      </c>
      <c r="C12176" s="32" t="s">
        <v>13668</v>
      </c>
      <c r="D12176" s="54">
        <v>44999</v>
      </c>
      <c r="E12176" s="32"/>
      <c r="F12176" s="54"/>
      <c r="G12176" s="32" t="s">
        <v>13668</v>
      </c>
      <c r="H12176" s="54">
        <v>45028</v>
      </c>
      <c r="I12176" s="32"/>
      <c r="J12176" s="41"/>
      <c r="K12176" s="15"/>
      <c r="L12176" s="12"/>
      <c r="M12176" s="32"/>
      <c r="N12176" s="32"/>
      <c r="O12176" s="54"/>
      <c r="P12176" s="54"/>
    </row>
    <row r="12177" spans="1:16" ht="14.4" customHeight="1" x14ac:dyDescent="0.3">
      <c r="A12177" s="37">
        <v>12162</v>
      </c>
      <c r="B12177" s="32" t="s">
        <v>183</v>
      </c>
      <c r="C12177" s="32" t="s">
        <v>13669</v>
      </c>
      <c r="D12177" s="54">
        <v>44999</v>
      </c>
      <c r="E12177" s="32"/>
      <c r="F12177" s="54"/>
      <c r="G12177" s="32" t="s">
        <v>13669</v>
      </c>
      <c r="H12177" s="54">
        <v>45028</v>
      </c>
      <c r="I12177" s="32"/>
      <c r="J12177" s="41"/>
      <c r="K12177" s="15"/>
      <c r="L12177" s="12"/>
      <c r="M12177" s="32"/>
      <c r="N12177" s="32"/>
      <c r="O12177" s="54"/>
      <c r="P12177" s="54"/>
    </row>
    <row r="12178" spans="1:16" ht="14.4" customHeight="1" x14ac:dyDescent="0.3">
      <c r="A12178" s="37">
        <v>12163</v>
      </c>
      <c r="B12178" s="32" t="s">
        <v>183</v>
      </c>
      <c r="C12178" s="32" t="s">
        <v>13670</v>
      </c>
      <c r="D12178" s="54">
        <v>44999</v>
      </c>
      <c r="E12178" s="32"/>
      <c r="F12178" s="54"/>
      <c r="G12178" s="32" t="s">
        <v>13670</v>
      </c>
      <c r="H12178" s="54">
        <v>45029</v>
      </c>
      <c r="I12178" s="32"/>
      <c r="J12178" s="41"/>
      <c r="K12178" s="15"/>
      <c r="L12178" s="12"/>
      <c r="M12178" s="32"/>
      <c r="N12178" s="32"/>
      <c r="O12178" s="54"/>
      <c r="P12178" s="54"/>
    </row>
    <row r="12179" spans="1:16" ht="14.4" customHeight="1" x14ac:dyDescent="0.3">
      <c r="A12179" s="37">
        <v>12164</v>
      </c>
      <c r="B12179" s="32" t="s">
        <v>183</v>
      </c>
      <c r="C12179" s="32" t="s">
        <v>13671</v>
      </c>
      <c r="D12179" s="54">
        <v>44999</v>
      </c>
      <c r="E12179" s="32"/>
      <c r="F12179" s="54"/>
      <c r="G12179" s="32" t="s">
        <v>13671</v>
      </c>
      <c r="H12179" s="54">
        <v>45019</v>
      </c>
      <c r="I12179" s="32"/>
      <c r="J12179" s="41"/>
      <c r="K12179" s="15"/>
      <c r="L12179" s="12"/>
      <c r="M12179" s="32"/>
      <c r="N12179" s="32"/>
      <c r="O12179" s="54"/>
      <c r="P12179" s="54"/>
    </row>
    <row r="12180" spans="1:16" ht="14.4" customHeight="1" x14ac:dyDescent="0.3">
      <c r="A12180" s="37">
        <v>12165</v>
      </c>
      <c r="B12180" s="32" t="s">
        <v>160</v>
      </c>
      <c r="C12180" s="32" t="s">
        <v>13672</v>
      </c>
      <c r="D12180" s="54">
        <v>44999</v>
      </c>
      <c r="E12180" s="32"/>
      <c r="F12180" s="54"/>
      <c r="G12180" s="32" t="s">
        <v>13672</v>
      </c>
      <c r="H12180" s="54">
        <v>45028</v>
      </c>
      <c r="I12180" s="32"/>
      <c r="J12180" s="41"/>
      <c r="K12180" s="15"/>
      <c r="L12180" s="12"/>
      <c r="M12180" s="32"/>
      <c r="N12180" s="32"/>
      <c r="O12180" s="54"/>
      <c r="P12180" s="54"/>
    </row>
    <row r="12181" spans="1:16" ht="14.4" customHeight="1" x14ac:dyDescent="0.3">
      <c r="A12181" s="37">
        <v>12166</v>
      </c>
      <c r="B12181" s="32" t="s">
        <v>183</v>
      </c>
      <c r="C12181" s="32" t="s">
        <v>13673</v>
      </c>
      <c r="D12181" s="54">
        <v>44999</v>
      </c>
      <c r="E12181" s="32"/>
      <c r="F12181" s="54"/>
      <c r="G12181" s="32"/>
      <c r="H12181" s="54"/>
      <c r="I12181" s="32"/>
      <c r="J12181" s="41"/>
      <c r="K12181" s="15" t="s">
        <v>13673</v>
      </c>
      <c r="L12181" s="12">
        <v>45015</v>
      </c>
      <c r="M12181" s="32"/>
      <c r="N12181" s="32"/>
      <c r="O12181" s="54"/>
      <c r="P12181" s="54"/>
    </row>
    <row r="12182" spans="1:16" ht="14.4" customHeight="1" x14ac:dyDescent="0.3">
      <c r="A12182" s="37">
        <v>12167</v>
      </c>
      <c r="B12182" s="32" t="s">
        <v>183</v>
      </c>
      <c r="C12182" s="32" t="s">
        <v>13674</v>
      </c>
      <c r="D12182" s="54">
        <v>44999</v>
      </c>
      <c r="E12182" s="32"/>
      <c r="F12182" s="54"/>
      <c r="G12182" s="32"/>
      <c r="H12182" s="54"/>
      <c r="I12182" s="32"/>
      <c r="J12182" s="41"/>
      <c r="K12182" s="15" t="s">
        <v>13674</v>
      </c>
      <c r="L12182" s="12">
        <v>45015</v>
      </c>
      <c r="M12182" s="32"/>
      <c r="N12182" s="32"/>
      <c r="O12182" s="54"/>
      <c r="P12182" s="54"/>
    </row>
    <row r="12183" spans="1:16" ht="14.4" customHeight="1" x14ac:dyDescent="0.3">
      <c r="A12183" s="37">
        <v>12168</v>
      </c>
      <c r="B12183" s="32" t="s">
        <v>183</v>
      </c>
      <c r="C12183" s="32" t="s">
        <v>13675</v>
      </c>
      <c r="D12183" s="54">
        <v>44999</v>
      </c>
      <c r="E12183" s="32"/>
      <c r="F12183" s="54"/>
      <c r="G12183" s="32"/>
      <c r="H12183" s="54"/>
      <c r="I12183" s="32"/>
      <c r="J12183" s="41"/>
      <c r="K12183" s="15" t="s">
        <v>13675</v>
      </c>
      <c r="L12183" s="12">
        <v>45016</v>
      </c>
      <c r="M12183" s="32"/>
      <c r="N12183" s="32"/>
      <c r="O12183" s="54"/>
      <c r="P12183" s="54"/>
    </row>
    <row r="12184" spans="1:16" ht="14.4" customHeight="1" x14ac:dyDescent="0.3">
      <c r="A12184" s="37">
        <v>12169</v>
      </c>
      <c r="B12184" s="32" t="s">
        <v>162</v>
      </c>
      <c r="C12184" s="32" t="s">
        <v>13676</v>
      </c>
      <c r="D12184" s="54">
        <v>45000</v>
      </c>
      <c r="E12184" s="32"/>
      <c r="F12184" s="54"/>
      <c r="G12184" s="32" t="s">
        <v>13676</v>
      </c>
      <c r="H12184" s="54">
        <v>45029</v>
      </c>
      <c r="I12184" s="32"/>
      <c r="J12184" s="41"/>
      <c r="K12184" s="15"/>
      <c r="L12184" s="12"/>
      <c r="M12184" s="32"/>
      <c r="N12184" s="32"/>
      <c r="O12184" s="54"/>
      <c r="P12184" s="54"/>
    </row>
    <row r="12185" spans="1:16" ht="14.4" customHeight="1" x14ac:dyDescent="0.3">
      <c r="A12185" s="37">
        <v>12170</v>
      </c>
      <c r="B12185" s="32" t="s">
        <v>183</v>
      </c>
      <c r="C12185" s="32" t="s">
        <v>13677</v>
      </c>
      <c r="D12185" s="54">
        <v>45000</v>
      </c>
      <c r="E12185" s="32"/>
      <c r="F12185" s="54"/>
      <c r="G12185" s="32" t="s">
        <v>13677</v>
      </c>
      <c r="H12185" s="54">
        <v>45029</v>
      </c>
      <c r="I12185" s="32"/>
      <c r="J12185" s="41"/>
      <c r="K12185" s="15"/>
      <c r="L12185" s="12"/>
      <c r="M12185" s="32"/>
      <c r="N12185" s="32"/>
      <c r="O12185" s="54"/>
      <c r="P12185" s="54"/>
    </row>
    <row r="12186" spans="1:16" ht="14.4" customHeight="1" x14ac:dyDescent="0.3">
      <c r="A12186" s="37">
        <v>12171</v>
      </c>
      <c r="B12186" s="32" t="s">
        <v>183</v>
      </c>
      <c r="C12186" s="32" t="s">
        <v>13678</v>
      </c>
      <c r="D12186" s="54">
        <v>45000</v>
      </c>
      <c r="E12186" s="32"/>
      <c r="F12186" s="54"/>
      <c r="G12186" s="32"/>
      <c r="H12186" s="54"/>
      <c r="I12186" s="32"/>
      <c r="J12186" s="41"/>
      <c r="K12186" s="15" t="s">
        <v>13678</v>
      </c>
      <c r="L12186" s="12">
        <v>45015</v>
      </c>
      <c r="M12186" s="32"/>
      <c r="N12186" s="32"/>
      <c r="O12186" s="54"/>
      <c r="P12186" s="54"/>
    </row>
    <row r="12187" spans="1:16" ht="14.4" customHeight="1" x14ac:dyDescent="0.3">
      <c r="A12187" s="37">
        <v>12172</v>
      </c>
      <c r="B12187" s="32" t="s">
        <v>183</v>
      </c>
      <c r="C12187" s="32" t="s">
        <v>13679</v>
      </c>
      <c r="D12187" s="54">
        <v>45000</v>
      </c>
      <c r="E12187" s="32"/>
      <c r="F12187" s="54"/>
      <c r="G12187" s="32"/>
      <c r="H12187" s="54"/>
      <c r="I12187" s="32"/>
      <c r="J12187" s="41"/>
      <c r="K12187" s="15" t="s">
        <v>13679</v>
      </c>
      <c r="L12187" s="12">
        <v>45015</v>
      </c>
      <c r="M12187" s="32"/>
      <c r="N12187" s="32"/>
      <c r="O12187" s="54"/>
      <c r="P12187" s="54"/>
    </row>
    <row r="12188" spans="1:16" ht="14.4" customHeight="1" x14ac:dyDescent="0.3">
      <c r="A12188" s="37">
        <v>12173</v>
      </c>
      <c r="B12188" s="32" t="s">
        <v>183</v>
      </c>
      <c r="C12188" s="32" t="s">
        <v>13680</v>
      </c>
      <c r="D12188" s="54">
        <v>45000</v>
      </c>
      <c r="E12188" s="32"/>
      <c r="F12188" s="54"/>
      <c r="G12188" s="32"/>
      <c r="H12188" s="54"/>
      <c r="I12188" s="32"/>
      <c r="J12188" s="41"/>
      <c r="K12188" s="15" t="s">
        <v>13680</v>
      </c>
      <c r="L12188" s="12">
        <v>45015</v>
      </c>
      <c r="M12188" s="32"/>
      <c r="N12188" s="32"/>
      <c r="O12188" s="54"/>
      <c r="P12188" s="54"/>
    </row>
    <row r="12189" spans="1:16" ht="14.4" customHeight="1" x14ac:dyDescent="0.3">
      <c r="A12189" s="37">
        <v>12174</v>
      </c>
      <c r="B12189" s="32" t="s">
        <v>183</v>
      </c>
      <c r="C12189" s="32" t="s">
        <v>13681</v>
      </c>
      <c r="D12189" s="54">
        <v>45000</v>
      </c>
      <c r="E12189" s="32" t="s">
        <v>10923</v>
      </c>
      <c r="F12189" s="54" t="s">
        <v>10931</v>
      </c>
      <c r="G12189" s="32"/>
      <c r="H12189" s="54"/>
      <c r="I12189" s="32"/>
      <c r="J12189" s="41"/>
      <c r="K12189" s="15"/>
      <c r="L12189" s="12"/>
      <c r="M12189" s="32"/>
      <c r="N12189" s="32"/>
      <c r="O12189" s="54"/>
      <c r="P12189" s="54"/>
    </row>
    <row r="12190" spans="1:16" ht="14.4" customHeight="1" x14ac:dyDescent="0.3">
      <c r="A12190" s="37">
        <v>12175</v>
      </c>
      <c r="B12190" s="32" t="s">
        <v>183</v>
      </c>
      <c r="C12190" s="32" t="s">
        <v>13682</v>
      </c>
      <c r="D12190" s="54">
        <v>45000</v>
      </c>
      <c r="E12190" s="32"/>
      <c r="F12190" s="54"/>
      <c r="G12190" s="32" t="s">
        <v>13682</v>
      </c>
      <c r="H12190" s="54">
        <v>45029</v>
      </c>
      <c r="I12190" s="32"/>
      <c r="J12190" s="41"/>
      <c r="K12190" s="15"/>
      <c r="L12190" s="12"/>
      <c r="M12190" s="32"/>
      <c r="N12190" s="32"/>
      <c r="O12190" s="54"/>
      <c r="P12190" s="54"/>
    </row>
    <row r="12191" spans="1:16" ht="14.4" customHeight="1" x14ac:dyDescent="0.3">
      <c r="A12191" s="37">
        <v>12176</v>
      </c>
      <c r="B12191" s="32" t="s">
        <v>183</v>
      </c>
      <c r="C12191" s="32" t="s">
        <v>13683</v>
      </c>
      <c r="D12191" s="54">
        <v>45000</v>
      </c>
      <c r="E12191" s="32" t="s">
        <v>14783</v>
      </c>
      <c r="F12191" s="54">
        <v>45091</v>
      </c>
      <c r="G12191" s="32" t="s">
        <v>13683</v>
      </c>
      <c r="H12191" s="54">
        <v>45103</v>
      </c>
      <c r="I12191" s="32"/>
      <c r="J12191" s="41"/>
      <c r="K12191" s="15"/>
      <c r="L12191" s="12"/>
      <c r="M12191" s="32"/>
      <c r="N12191" s="32"/>
      <c r="O12191" s="54"/>
      <c r="P12191" s="54"/>
    </row>
    <row r="12192" spans="1:16" ht="14.4" customHeight="1" x14ac:dyDescent="0.3">
      <c r="A12192" s="37">
        <v>12177</v>
      </c>
      <c r="B12192" s="32" t="s">
        <v>183</v>
      </c>
      <c r="C12192" s="32" t="s">
        <v>13684</v>
      </c>
      <c r="D12192" s="54">
        <v>45000</v>
      </c>
      <c r="E12192" s="32" t="s">
        <v>14784</v>
      </c>
      <c r="F12192" s="54">
        <v>45091</v>
      </c>
      <c r="G12192" s="32" t="s">
        <v>13684</v>
      </c>
      <c r="H12192" s="54">
        <v>45118</v>
      </c>
      <c r="I12192" s="32"/>
      <c r="J12192" s="41"/>
      <c r="K12192" s="15"/>
      <c r="L12192" s="12"/>
      <c r="M12192" s="32"/>
      <c r="N12192" s="32"/>
      <c r="O12192" s="54"/>
      <c r="P12192" s="54"/>
    </row>
    <row r="12193" spans="1:16" ht="14.4" customHeight="1" x14ac:dyDescent="0.3">
      <c r="A12193" s="37">
        <v>12178</v>
      </c>
      <c r="B12193" s="32" t="s">
        <v>183</v>
      </c>
      <c r="C12193" s="32" t="s">
        <v>13685</v>
      </c>
      <c r="D12193" s="54">
        <v>45000</v>
      </c>
      <c r="E12193" s="32" t="s">
        <v>14785</v>
      </c>
      <c r="F12193" s="54">
        <v>45091</v>
      </c>
      <c r="G12193" s="32" t="s">
        <v>13685</v>
      </c>
      <c r="H12193" s="54">
        <v>45118</v>
      </c>
      <c r="I12193" s="32"/>
      <c r="J12193" s="41"/>
      <c r="K12193" s="15"/>
      <c r="L12193" s="12"/>
      <c r="M12193" s="32"/>
      <c r="N12193" s="32"/>
      <c r="O12193" s="54"/>
      <c r="P12193" s="54"/>
    </row>
    <row r="12194" spans="1:16" ht="14.4" customHeight="1" x14ac:dyDescent="0.3">
      <c r="A12194" s="37">
        <v>12179</v>
      </c>
      <c r="B12194" s="32" t="s">
        <v>183</v>
      </c>
      <c r="C12194" s="32" t="s">
        <v>13686</v>
      </c>
      <c r="D12194" s="54">
        <v>45000</v>
      </c>
      <c r="E12194" s="32" t="s">
        <v>14786</v>
      </c>
      <c r="F12194" s="54">
        <v>45091</v>
      </c>
      <c r="G12194" s="32" t="s">
        <v>13686</v>
      </c>
      <c r="H12194" s="54">
        <v>45118</v>
      </c>
      <c r="I12194" s="32"/>
      <c r="J12194" s="41"/>
      <c r="K12194" s="15"/>
      <c r="L12194" s="12"/>
      <c r="M12194" s="32"/>
      <c r="N12194" s="32"/>
      <c r="O12194" s="54"/>
      <c r="P12194" s="54"/>
    </row>
    <row r="12195" spans="1:16" ht="14.4" customHeight="1" x14ac:dyDescent="0.3">
      <c r="A12195" s="37">
        <v>12180</v>
      </c>
      <c r="B12195" s="32" t="s">
        <v>196</v>
      </c>
      <c r="C12195" s="32" t="s">
        <v>13687</v>
      </c>
      <c r="D12195" s="54">
        <v>45000</v>
      </c>
      <c r="E12195" s="32"/>
      <c r="F12195" s="54"/>
      <c r="G12195" s="32"/>
      <c r="H12195" s="54"/>
      <c r="I12195" s="32"/>
      <c r="J12195" s="41"/>
      <c r="K12195" s="15" t="s">
        <v>13687</v>
      </c>
      <c r="L12195" s="12">
        <v>45005</v>
      </c>
      <c r="M12195" s="32"/>
      <c r="N12195" s="32"/>
      <c r="O12195" s="54"/>
      <c r="P12195" s="54"/>
    </row>
    <row r="12196" spans="1:16" ht="14.4" customHeight="1" x14ac:dyDescent="0.3">
      <c r="A12196" s="37">
        <v>12181</v>
      </c>
      <c r="B12196" s="32" t="s">
        <v>196</v>
      </c>
      <c r="C12196" s="32" t="s">
        <v>13688</v>
      </c>
      <c r="D12196" s="54">
        <v>45000</v>
      </c>
      <c r="E12196" s="32"/>
      <c r="F12196" s="54"/>
      <c r="G12196" s="32"/>
      <c r="H12196" s="54"/>
      <c r="I12196" s="32"/>
      <c r="J12196" s="41"/>
      <c r="K12196" s="15" t="s">
        <v>13688</v>
      </c>
      <c r="L12196" s="12">
        <v>45005</v>
      </c>
      <c r="M12196" s="32"/>
      <c r="N12196" s="32"/>
      <c r="O12196" s="54"/>
      <c r="P12196" s="54"/>
    </row>
    <row r="12197" spans="1:16" ht="14.4" customHeight="1" x14ac:dyDescent="0.3">
      <c r="A12197" s="37">
        <v>12182</v>
      </c>
      <c r="B12197" s="32" t="s">
        <v>196</v>
      </c>
      <c r="C12197" s="32" t="s">
        <v>13689</v>
      </c>
      <c r="D12197" s="54">
        <v>45000</v>
      </c>
      <c r="E12197" s="32"/>
      <c r="F12197" s="54"/>
      <c r="G12197" s="32"/>
      <c r="H12197" s="54"/>
      <c r="I12197" s="32"/>
      <c r="J12197" s="41"/>
      <c r="K12197" s="15" t="s">
        <v>13689</v>
      </c>
      <c r="L12197" s="12">
        <v>45005</v>
      </c>
      <c r="M12197" s="32"/>
      <c r="N12197" s="32"/>
      <c r="O12197" s="54"/>
      <c r="P12197" s="54"/>
    </row>
    <row r="12198" spans="1:16" ht="14.4" customHeight="1" x14ac:dyDescent="0.3">
      <c r="A12198" s="37">
        <v>12183</v>
      </c>
      <c r="B12198" s="32" t="s">
        <v>196</v>
      </c>
      <c r="C12198" s="32" t="s">
        <v>13690</v>
      </c>
      <c r="D12198" s="54">
        <v>45000</v>
      </c>
      <c r="E12198" s="32"/>
      <c r="F12198" s="54"/>
      <c r="G12198" s="32"/>
      <c r="H12198" s="54"/>
      <c r="I12198" s="32"/>
      <c r="J12198" s="41"/>
      <c r="K12198" s="15" t="s">
        <v>13690</v>
      </c>
      <c r="L12198" s="12">
        <v>45005</v>
      </c>
      <c r="M12198" s="32"/>
      <c r="N12198" s="32"/>
      <c r="O12198" s="54"/>
      <c r="P12198" s="54"/>
    </row>
    <row r="12199" spans="1:16" ht="14.4" customHeight="1" x14ac:dyDescent="0.3">
      <c r="A12199" s="37">
        <v>12184</v>
      </c>
      <c r="B12199" s="32" t="s">
        <v>196</v>
      </c>
      <c r="C12199" s="32" t="s">
        <v>13691</v>
      </c>
      <c r="D12199" s="54">
        <v>45000</v>
      </c>
      <c r="E12199" s="32"/>
      <c r="F12199" s="54"/>
      <c r="G12199" s="32"/>
      <c r="H12199" s="54"/>
      <c r="I12199" s="32"/>
      <c r="J12199" s="41"/>
      <c r="K12199" s="15" t="s">
        <v>13691</v>
      </c>
      <c r="L12199" s="12">
        <v>45005</v>
      </c>
      <c r="M12199" s="32"/>
      <c r="N12199" s="32"/>
      <c r="O12199" s="54"/>
      <c r="P12199" s="54"/>
    </row>
    <row r="12200" spans="1:16" ht="14.4" customHeight="1" x14ac:dyDescent="0.3">
      <c r="A12200" s="37">
        <v>12185</v>
      </c>
      <c r="B12200" s="32" t="s">
        <v>196</v>
      </c>
      <c r="C12200" s="32" t="s">
        <v>13692</v>
      </c>
      <c r="D12200" s="54">
        <v>45000</v>
      </c>
      <c r="E12200" s="32"/>
      <c r="F12200" s="54"/>
      <c r="G12200" s="32"/>
      <c r="H12200" s="54"/>
      <c r="I12200" s="32"/>
      <c r="J12200" s="41"/>
      <c r="K12200" s="15" t="s">
        <v>13692</v>
      </c>
      <c r="L12200" s="12">
        <v>45005</v>
      </c>
      <c r="M12200" s="32"/>
      <c r="N12200" s="32"/>
      <c r="O12200" s="54"/>
      <c r="P12200" s="54"/>
    </row>
    <row r="12201" spans="1:16" ht="14.4" customHeight="1" x14ac:dyDescent="0.3">
      <c r="A12201" s="37">
        <v>12186</v>
      </c>
      <c r="B12201" s="32" t="s">
        <v>196</v>
      </c>
      <c r="C12201" s="32" t="s">
        <v>13693</v>
      </c>
      <c r="D12201" s="54">
        <v>45000</v>
      </c>
      <c r="E12201" s="32"/>
      <c r="F12201" s="54"/>
      <c r="G12201" s="32"/>
      <c r="H12201" s="54"/>
      <c r="I12201" s="32"/>
      <c r="J12201" s="41"/>
      <c r="K12201" s="15" t="s">
        <v>13693</v>
      </c>
      <c r="L12201" s="12">
        <v>45005</v>
      </c>
      <c r="M12201" s="32"/>
      <c r="N12201" s="32"/>
      <c r="O12201" s="54"/>
      <c r="P12201" s="54"/>
    </row>
    <row r="12202" spans="1:16" ht="14.4" customHeight="1" x14ac:dyDescent="0.3">
      <c r="A12202" s="37">
        <v>12187</v>
      </c>
      <c r="B12202" s="32" t="s">
        <v>196</v>
      </c>
      <c r="C12202" s="32" t="s">
        <v>13694</v>
      </c>
      <c r="D12202" s="54">
        <v>45000</v>
      </c>
      <c r="E12202" s="32"/>
      <c r="F12202" s="54"/>
      <c r="G12202" s="32"/>
      <c r="H12202" s="54"/>
      <c r="I12202" s="32"/>
      <c r="J12202" s="41"/>
      <c r="K12202" s="15" t="s">
        <v>13694</v>
      </c>
      <c r="L12202" s="12">
        <v>45005</v>
      </c>
      <c r="M12202" s="32"/>
      <c r="N12202" s="32"/>
      <c r="O12202" s="54"/>
      <c r="P12202" s="54"/>
    </row>
    <row r="12203" spans="1:16" ht="14.4" customHeight="1" x14ac:dyDescent="0.3">
      <c r="A12203" s="37">
        <v>12188</v>
      </c>
      <c r="B12203" s="32" t="s">
        <v>196</v>
      </c>
      <c r="C12203" s="32" t="s">
        <v>13695</v>
      </c>
      <c r="D12203" s="54">
        <v>45000</v>
      </c>
      <c r="E12203" s="32"/>
      <c r="F12203" s="54"/>
      <c r="G12203" s="32"/>
      <c r="H12203" s="54"/>
      <c r="I12203" s="32"/>
      <c r="J12203" s="41"/>
      <c r="K12203" s="15" t="s">
        <v>13695</v>
      </c>
      <c r="L12203" s="12">
        <v>45005</v>
      </c>
      <c r="M12203" s="32"/>
      <c r="N12203" s="32"/>
      <c r="O12203" s="54"/>
      <c r="P12203" s="54"/>
    </row>
    <row r="12204" spans="1:16" ht="14.4" customHeight="1" x14ac:dyDescent="0.3">
      <c r="A12204" s="37">
        <v>12189</v>
      </c>
      <c r="B12204" s="32" t="s">
        <v>196</v>
      </c>
      <c r="C12204" s="32" t="s">
        <v>13696</v>
      </c>
      <c r="D12204" s="54">
        <v>45000</v>
      </c>
      <c r="E12204" s="32"/>
      <c r="F12204" s="54"/>
      <c r="G12204" s="32"/>
      <c r="H12204" s="54"/>
      <c r="I12204" s="32"/>
      <c r="J12204" s="41"/>
      <c r="K12204" s="15" t="s">
        <v>13696</v>
      </c>
      <c r="L12204" s="12">
        <v>45005</v>
      </c>
      <c r="M12204" s="32"/>
      <c r="N12204" s="32"/>
      <c r="O12204" s="54"/>
      <c r="P12204" s="54"/>
    </row>
    <row r="12205" spans="1:16" ht="14.4" customHeight="1" x14ac:dyDescent="0.3">
      <c r="A12205" s="37">
        <v>12190</v>
      </c>
      <c r="B12205" s="32" t="s">
        <v>191</v>
      </c>
      <c r="C12205" s="32" t="s">
        <v>13697</v>
      </c>
      <c r="D12205" s="54">
        <v>45000</v>
      </c>
      <c r="E12205" s="32"/>
      <c r="F12205" s="54"/>
      <c r="G12205" s="32" t="s">
        <v>13697</v>
      </c>
      <c r="H12205" s="54">
        <v>45029</v>
      </c>
      <c r="I12205" s="32"/>
      <c r="J12205" s="41"/>
      <c r="K12205" s="15"/>
      <c r="L12205" s="12"/>
      <c r="M12205" s="32"/>
      <c r="N12205" s="32"/>
      <c r="O12205" s="54"/>
      <c r="P12205" s="54"/>
    </row>
    <row r="12206" spans="1:16" ht="14.4" customHeight="1" x14ac:dyDescent="0.3">
      <c r="A12206" s="37">
        <v>12191</v>
      </c>
      <c r="B12206" s="32" t="s">
        <v>5</v>
      </c>
      <c r="C12206" s="32" t="s">
        <v>13698</v>
      </c>
      <c r="D12206" s="54">
        <v>45000</v>
      </c>
      <c r="E12206" s="32"/>
      <c r="F12206" s="54"/>
      <c r="G12206" s="32" t="s">
        <v>13698</v>
      </c>
      <c r="H12206" s="54">
        <v>45029</v>
      </c>
      <c r="I12206" s="32"/>
      <c r="J12206" s="41"/>
      <c r="K12206" s="15"/>
      <c r="L12206" s="12"/>
      <c r="M12206" s="32"/>
      <c r="N12206" s="32"/>
      <c r="O12206" s="54"/>
      <c r="P12206" s="54"/>
    </row>
    <row r="12207" spans="1:16" ht="14.4" customHeight="1" x14ac:dyDescent="0.3">
      <c r="A12207" s="37">
        <v>12192</v>
      </c>
      <c r="B12207" s="32" t="s">
        <v>183</v>
      </c>
      <c r="C12207" s="32" t="s">
        <v>13699</v>
      </c>
      <c r="D12207" s="54">
        <v>45000</v>
      </c>
      <c r="E12207" s="32"/>
      <c r="F12207" s="54"/>
      <c r="G12207" s="32"/>
      <c r="H12207" s="54"/>
      <c r="I12207" s="32"/>
      <c r="J12207" s="41"/>
      <c r="K12207" s="15" t="s">
        <v>13699</v>
      </c>
      <c r="L12207" s="12">
        <v>45016</v>
      </c>
      <c r="M12207" s="32"/>
      <c r="N12207" s="32"/>
      <c r="O12207" s="54"/>
      <c r="P12207" s="54"/>
    </row>
    <row r="12208" spans="1:16" ht="14.4" customHeight="1" x14ac:dyDescent="0.3">
      <c r="A12208" s="37">
        <v>12193</v>
      </c>
      <c r="B12208" s="32" t="s">
        <v>183</v>
      </c>
      <c r="C12208" s="32" t="s">
        <v>13700</v>
      </c>
      <c r="D12208" s="54">
        <v>45000</v>
      </c>
      <c r="E12208" s="32"/>
      <c r="F12208" s="54"/>
      <c r="G12208" s="32"/>
      <c r="H12208" s="54"/>
      <c r="I12208" s="32"/>
      <c r="J12208" s="41"/>
      <c r="K12208" s="15" t="s">
        <v>13700</v>
      </c>
      <c r="L12208" s="12">
        <v>45016</v>
      </c>
      <c r="M12208" s="32"/>
      <c r="N12208" s="32"/>
      <c r="O12208" s="54"/>
      <c r="P12208" s="54"/>
    </row>
    <row r="12209" spans="1:16" ht="14.4" customHeight="1" x14ac:dyDescent="0.3">
      <c r="A12209" s="37">
        <v>12194</v>
      </c>
      <c r="B12209" s="32" t="s">
        <v>183</v>
      </c>
      <c r="C12209" s="32" t="s">
        <v>13701</v>
      </c>
      <c r="D12209" s="54">
        <v>45000</v>
      </c>
      <c r="E12209" s="32"/>
      <c r="F12209" s="54"/>
      <c r="G12209" s="32"/>
      <c r="H12209" s="54"/>
      <c r="I12209" s="32"/>
      <c r="J12209" s="41"/>
      <c r="K12209" s="15" t="s">
        <v>13761</v>
      </c>
      <c r="L12209" s="12">
        <v>45008</v>
      </c>
      <c r="M12209" s="32"/>
      <c r="N12209" s="54"/>
      <c r="O12209" s="54"/>
      <c r="P12209" s="54"/>
    </row>
    <row r="12210" spans="1:16" ht="14.4" customHeight="1" x14ac:dyDescent="0.3">
      <c r="A12210" s="37">
        <v>12195</v>
      </c>
      <c r="B12210" s="32" t="s">
        <v>183</v>
      </c>
      <c r="C12210" s="32" t="s">
        <v>13702</v>
      </c>
      <c r="D12210" s="54">
        <v>45000</v>
      </c>
      <c r="E12210" s="32"/>
      <c r="F12210" s="54"/>
      <c r="G12210" s="32"/>
      <c r="H12210" s="54"/>
      <c r="I12210" s="32"/>
      <c r="J12210" s="41"/>
      <c r="K12210" s="15" t="s">
        <v>13702</v>
      </c>
      <c r="L12210" s="12">
        <v>45014</v>
      </c>
      <c r="M12210" s="32"/>
      <c r="N12210" s="32"/>
      <c r="O12210" s="54"/>
      <c r="P12210" s="54"/>
    </row>
    <row r="12211" spans="1:16" ht="14.4" customHeight="1" x14ac:dyDescent="0.3">
      <c r="A12211" s="37">
        <v>12196</v>
      </c>
      <c r="B12211" s="32" t="s">
        <v>183</v>
      </c>
      <c r="C12211" s="32" t="s">
        <v>13703</v>
      </c>
      <c r="D12211" s="54">
        <v>45000</v>
      </c>
      <c r="E12211" s="32"/>
      <c r="F12211" s="54"/>
      <c r="G12211" s="32"/>
      <c r="H12211" s="54"/>
      <c r="I12211" s="32"/>
      <c r="J12211" s="41"/>
      <c r="K12211" s="15" t="s">
        <v>13703</v>
      </c>
      <c r="L12211" s="12">
        <v>45016</v>
      </c>
      <c r="M12211" s="32"/>
      <c r="N12211" s="32"/>
      <c r="O12211" s="54"/>
      <c r="P12211" s="54"/>
    </row>
    <row r="12212" spans="1:16" ht="14.4" customHeight="1" x14ac:dyDescent="0.3">
      <c r="A12212" s="37">
        <v>12197</v>
      </c>
      <c r="B12212" s="32" t="s">
        <v>183</v>
      </c>
      <c r="C12212" s="32" t="s">
        <v>13704</v>
      </c>
      <c r="D12212" s="54">
        <v>45001</v>
      </c>
      <c r="E12212" s="32"/>
      <c r="F12212" s="54"/>
      <c r="G12212" s="32"/>
      <c r="H12212" s="54"/>
      <c r="I12212" s="32"/>
      <c r="J12212" s="41"/>
      <c r="K12212" s="15" t="s">
        <v>13704</v>
      </c>
      <c r="L12212" s="12">
        <v>45015</v>
      </c>
      <c r="M12212" s="32"/>
      <c r="N12212" s="32"/>
      <c r="O12212" s="54"/>
      <c r="P12212" s="54"/>
    </row>
    <row r="12213" spans="1:16" ht="14.4" customHeight="1" x14ac:dyDescent="0.3">
      <c r="A12213" s="37">
        <v>12198</v>
      </c>
      <c r="B12213" s="32" t="s">
        <v>183</v>
      </c>
      <c r="C12213" s="32" t="s">
        <v>13706</v>
      </c>
      <c r="D12213" s="54">
        <v>45001</v>
      </c>
      <c r="E12213" s="32"/>
      <c r="F12213" s="54"/>
      <c r="G12213" s="32" t="s">
        <v>13706</v>
      </c>
      <c r="H12213" s="54">
        <v>45001</v>
      </c>
      <c r="I12213" s="32"/>
      <c r="J12213" s="41"/>
      <c r="K12213" s="15"/>
      <c r="L12213" s="12"/>
      <c r="M12213" s="32"/>
      <c r="N12213" s="32"/>
      <c r="O12213" s="54"/>
      <c r="P12213" s="54"/>
    </row>
    <row r="12214" spans="1:16" ht="14.4" customHeight="1" x14ac:dyDescent="0.3">
      <c r="A12214" s="37">
        <v>12199</v>
      </c>
      <c r="B12214" s="32" t="s">
        <v>183</v>
      </c>
      <c r="C12214" s="32" t="s">
        <v>13707</v>
      </c>
      <c r="D12214" s="54">
        <v>45001</v>
      </c>
      <c r="E12214" s="32"/>
      <c r="F12214" s="54"/>
      <c r="G12214" s="32" t="s">
        <v>13707</v>
      </c>
      <c r="H12214" s="54">
        <v>45001</v>
      </c>
      <c r="I12214" s="32"/>
      <c r="J12214" s="41"/>
      <c r="K12214" s="15"/>
      <c r="L12214" s="12"/>
      <c r="M12214" s="32"/>
      <c r="N12214" s="32"/>
      <c r="O12214" s="54"/>
      <c r="P12214" s="54"/>
    </row>
    <row r="12215" spans="1:16" ht="14.4" customHeight="1" x14ac:dyDescent="0.3">
      <c r="A12215" s="37">
        <v>12200</v>
      </c>
      <c r="B12215" s="32" t="s">
        <v>160</v>
      </c>
      <c r="C12215" s="32" t="s">
        <v>13708</v>
      </c>
      <c r="D12215" s="54">
        <v>45001</v>
      </c>
      <c r="E12215" s="32"/>
      <c r="F12215" s="54"/>
      <c r="G12215" s="32"/>
      <c r="H12215" s="54"/>
      <c r="I12215" s="32"/>
      <c r="J12215" s="41"/>
      <c r="K12215" s="15" t="s">
        <v>13708</v>
      </c>
      <c r="L12215" s="12">
        <v>45009</v>
      </c>
      <c r="M12215" s="32"/>
      <c r="N12215" s="32"/>
      <c r="O12215" s="54"/>
      <c r="P12215" s="54"/>
    </row>
    <row r="12216" spans="1:16" ht="14.4" customHeight="1" x14ac:dyDescent="0.3">
      <c r="A12216" s="37">
        <v>12201</v>
      </c>
      <c r="B12216" s="32" t="s">
        <v>196</v>
      </c>
      <c r="C12216" s="32" t="s">
        <v>13709</v>
      </c>
      <c r="D12216" s="54">
        <v>45001</v>
      </c>
      <c r="E12216" s="32"/>
      <c r="F12216" s="54"/>
      <c r="G12216" s="32"/>
      <c r="H12216" s="54"/>
      <c r="I12216" s="32"/>
      <c r="J12216" s="41"/>
      <c r="K12216" s="15" t="s">
        <v>13709</v>
      </c>
      <c r="L12216" s="12">
        <v>45006</v>
      </c>
      <c r="M12216" s="32"/>
      <c r="N12216" s="32"/>
      <c r="O12216" s="54"/>
      <c r="P12216" s="54"/>
    </row>
    <row r="12217" spans="1:16" ht="14.4" customHeight="1" x14ac:dyDescent="0.3">
      <c r="A12217" s="37">
        <v>12202</v>
      </c>
      <c r="B12217" s="32" t="s">
        <v>196</v>
      </c>
      <c r="C12217" s="32" t="s">
        <v>13710</v>
      </c>
      <c r="D12217" s="54">
        <v>45001</v>
      </c>
      <c r="E12217" s="32"/>
      <c r="F12217" s="54"/>
      <c r="G12217" s="32"/>
      <c r="H12217" s="54"/>
      <c r="I12217" s="32"/>
      <c r="J12217" s="41"/>
      <c r="K12217" s="15" t="s">
        <v>13710</v>
      </c>
      <c r="L12217" s="12">
        <v>45006</v>
      </c>
      <c r="M12217" s="32"/>
      <c r="N12217" s="32"/>
      <c r="O12217" s="54"/>
      <c r="P12217" s="54"/>
    </row>
    <row r="12218" spans="1:16" ht="14.4" customHeight="1" x14ac:dyDescent="0.3">
      <c r="A12218" s="37">
        <v>12203</v>
      </c>
      <c r="B12218" s="32" t="s">
        <v>196</v>
      </c>
      <c r="C12218" s="32" t="s">
        <v>13711</v>
      </c>
      <c r="D12218" s="54">
        <v>45001</v>
      </c>
      <c r="E12218" s="32"/>
      <c r="F12218" s="54"/>
      <c r="G12218" s="32"/>
      <c r="H12218" s="54"/>
      <c r="I12218" s="32"/>
      <c r="J12218" s="41"/>
      <c r="K12218" s="15" t="s">
        <v>13711</v>
      </c>
      <c r="L12218" s="12">
        <v>45006</v>
      </c>
      <c r="M12218" s="32"/>
      <c r="N12218" s="32"/>
      <c r="O12218" s="54"/>
      <c r="P12218" s="54"/>
    </row>
    <row r="12219" spans="1:16" ht="14.4" customHeight="1" x14ac:dyDescent="0.3">
      <c r="A12219" s="37">
        <v>12204</v>
      </c>
      <c r="B12219" s="32" t="s">
        <v>196</v>
      </c>
      <c r="C12219" s="32" t="s">
        <v>13712</v>
      </c>
      <c r="D12219" s="54">
        <v>45001</v>
      </c>
      <c r="E12219" s="32"/>
      <c r="F12219" s="54"/>
      <c r="G12219" s="32"/>
      <c r="H12219" s="54"/>
      <c r="I12219" s="32"/>
      <c r="J12219" s="41"/>
      <c r="K12219" s="15" t="s">
        <v>13712</v>
      </c>
      <c r="L12219" s="12">
        <v>45006</v>
      </c>
      <c r="M12219" s="32"/>
      <c r="N12219" s="32"/>
      <c r="O12219" s="54"/>
      <c r="P12219" s="54"/>
    </row>
    <row r="12220" spans="1:16" ht="14.4" customHeight="1" x14ac:dyDescent="0.3">
      <c r="A12220" s="37">
        <v>12205</v>
      </c>
      <c r="B12220" s="32" t="s">
        <v>196</v>
      </c>
      <c r="C12220" s="32" t="s">
        <v>13713</v>
      </c>
      <c r="D12220" s="54">
        <v>45001</v>
      </c>
      <c r="E12220" s="32"/>
      <c r="F12220" s="54"/>
      <c r="G12220" s="32"/>
      <c r="H12220" s="54"/>
      <c r="I12220" s="32"/>
      <c r="J12220" s="41"/>
      <c r="K12220" s="15" t="s">
        <v>13713</v>
      </c>
      <c r="L12220" s="12">
        <v>45006</v>
      </c>
      <c r="M12220" s="32"/>
      <c r="N12220" s="32"/>
      <c r="O12220" s="54"/>
      <c r="P12220" s="54"/>
    </row>
    <row r="12221" spans="1:16" ht="14.4" customHeight="1" x14ac:dyDescent="0.3">
      <c r="A12221" s="37">
        <v>12206</v>
      </c>
      <c r="B12221" s="32" t="s">
        <v>196</v>
      </c>
      <c r="C12221" s="32" t="s">
        <v>13714</v>
      </c>
      <c r="D12221" s="54">
        <v>45001</v>
      </c>
      <c r="E12221" s="32"/>
      <c r="F12221" s="54"/>
      <c r="G12221" s="32"/>
      <c r="H12221" s="54"/>
      <c r="I12221" s="32"/>
      <c r="J12221" s="41"/>
      <c r="K12221" s="15" t="s">
        <v>13714</v>
      </c>
      <c r="L12221" s="12">
        <v>45006</v>
      </c>
      <c r="M12221" s="32"/>
      <c r="N12221" s="32"/>
      <c r="O12221" s="54"/>
      <c r="P12221" s="54"/>
    </row>
    <row r="12222" spans="1:16" ht="14.4" customHeight="1" x14ac:dyDescent="0.3">
      <c r="A12222" s="37">
        <v>12207</v>
      </c>
      <c r="B12222" s="32" t="s">
        <v>196</v>
      </c>
      <c r="C12222" s="32" t="s">
        <v>13715</v>
      </c>
      <c r="D12222" s="54">
        <v>45001</v>
      </c>
      <c r="E12222" s="32"/>
      <c r="F12222" s="54"/>
      <c r="G12222" s="32"/>
      <c r="H12222" s="54"/>
      <c r="I12222" s="32"/>
      <c r="J12222" s="41"/>
      <c r="K12222" s="15" t="s">
        <v>13715</v>
      </c>
      <c r="L12222" s="12">
        <v>45006</v>
      </c>
      <c r="M12222" s="32"/>
      <c r="N12222" s="32"/>
      <c r="O12222" s="54"/>
      <c r="P12222" s="54"/>
    </row>
    <row r="12223" spans="1:16" ht="14.4" customHeight="1" x14ac:dyDescent="0.3">
      <c r="A12223" s="37">
        <v>12208</v>
      </c>
      <c r="B12223" s="32" t="s">
        <v>196</v>
      </c>
      <c r="C12223" s="32" t="s">
        <v>13716</v>
      </c>
      <c r="D12223" s="54">
        <v>45001</v>
      </c>
      <c r="E12223" s="32"/>
      <c r="F12223" s="54"/>
      <c r="G12223" s="32"/>
      <c r="H12223" s="54"/>
      <c r="I12223" s="32"/>
      <c r="J12223" s="41"/>
      <c r="K12223" s="15" t="s">
        <v>13716</v>
      </c>
      <c r="L12223" s="12">
        <v>45006</v>
      </c>
      <c r="M12223" s="32"/>
      <c r="N12223" s="32"/>
      <c r="O12223" s="54"/>
      <c r="P12223" s="54"/>
    </row>
    <row r="12224" spans="1:16" ht="14.4" customHeight="1" x14ac:dyDescent="0.3">
      <c r="A12224" s="37">
        <v>12209</v>
      </c>
      <c r="B12224" s="32" t="s">
        <v>196</v>
      </c>
      <c r="C12224" s="32" t="s">
        <v>13717</v>
      </c>
      <c r="D12224" s="54">
        <v>45001</v>
      </c>
      <c r="E12224" s="32"/>
      <c r="F12224" s="54"/>
      <c r="G12224" s="32"/>
      <c r="H12224" s="54"/>
      <c r="I12224" s="32"/>
      <c r="J12224" s="41"/>
      <c r="K12224" s="15" t="s">
        <v>13717</v>
      </c>
      <c r="L12224" s="12">
        <v>45006</v>
      </c>
      <c r="M12224" s="32"/>
      <c r="N12224" s="32"/>
      <c r="O12224" s="54"/>
      <c r="P12224" s="54"/>
    </row>
    <row r="12225" spans="1:16" ht="14.4" customHeight="1" x14ac:dyDescent="0.3">
      <c r="A12225" s="37">
        <v>12210</v>
      </c>
      <c r="B12225" s="32" t="s">
        <v>196</v>
      </c>
      <c r="C12225" s="32" t="s">
        <v>13718</v>
      </c>
      <c r="D12225" s="54">
        <v>45001</v>
      </c>
      <c r="E12225" s="32"/>
      <c r="F12225" s="54"/>
      <c r="G12225" s="32"/>
      <c r="H12225" s="54"/>
      <c r="I12225" s="32"/>
      <c r="J12225" s="41"/>
      <c r="K12225" s="15" t="s">
        <v>13718</v>
      </c>
      <c r="L12225" s="12">
        <v>45006</v>
      </c>
      <c r="M12225" s="32"/>
      <c r="N12225" s="32"/>
      <c r="O12225" s="54"/>
      <c r="P12225" s="54"/>
    </row>
    <row r="12226" spans="1:16" ht="14.4" customHeight="1" x14ac:dyDescent="0.3">
      <c r="A12226" s="37">
        <v>12211</v>
      </c>
      <c r="B12226" s="32" t="s">
        <v>196</v>
      </c>
      <c r="C12226" s="32" t="s">
        <v>13719</v>
      </c>
      <c r="D12226" s="54">
        <v>45001</v>
      </c>
      <c r="E12226" s="32"/>
      <c r="F12226" s="54"/>
      <c r="G12226" s="32"/>
      <c r="H12226" s="54"/>
      <c r="I12226" s="32"/>
      <c r="J12226" s="41"/>
      <c r="K12226" s="15" t="s">
        <v>13719</v>
      </c>
      <c r="L12226" s="12">
        <v>45007</v>
      </c>
      <c r="M12226" s="32"/>
      <c r="N12226" s="32"/>
      <c r="O12226" s="54"/>
      <c r="P12226" s="54"/>
    </row>
    <row r="12227" spans="1:16" ht="14.4" customHeight="1" x14ac:dyDescent="0.3">
      <c r="A12227" s="37">
        <v>12212</v>
      </c>
      <c r="B12227" s="32" t="s">
        <v>196</v>
      </c>
      <c r="C12227" s="32" t="s">
        <v>13720</v>
      </c>
      <c r="D12227" s="54">
        <v>45001</v>
      </c>
      <c r="E12227" s="32"/>
      <c r="F12227" s="54"/>
      <c r="G12227" s="32"/>
      <c r="H12227" s="54"/>
      <c r="I12227" s="32"/>
      <c r="J12227" s="41"/>
      <c r="K12227" s="15" t="s">
        <v>13720</v>
      </c>
      <c r="L12227" s="12">
        <v>45007</v>
      </c>
      <c r="M12227" s="32"/>
      <c r="N12227" s="32"/>
      <c r="O12227" s="54"/>
      <c r="P12227" s="54"/>
    </row>
    <row r="12228" spans="1:16" ht="14.4" customHeight="1" x14ac:dyDescent="0.3">
      <c r="A12228" s="37">
        <v>12213</v>
      </c>
      <c r="B12228" s="32" t="s">
        <v>196</v>
      </c>
      <c r="C12228" s="32" t="s">
        <v>13721</v>
      </c>
      <c r="D12228" s="54">
        <v>45001</v>
      </c>
      <c r="E12228" s="32"/>
      <c r="F12228" s="54"/>
      <c r="G12228" s="32"/>
      <c r="H12228" s="54"/>
      <c r="I12228" s="32"/>
      <c r="J12228" s="41"/>
      <c r="K12228" s="15" t="s">
        <v>13721</v>
      </c>
      <c r="L12228" s="12">
        <v>45007</v>
      </c>
      <c r="M12228" s="32"/>
      <c r="N12228" s="32"/>
      <c r="O12228" s="54"/>
      <c r="P12228" s="54"/>
    </row>
    <row r="12229" spans="1:16" ht="14.4" customHeight="1" x14ac:dyDescent="0.3">
      <c r="A12229" s="37">
        <v>12214</v>
      </c>
      <c r="B12229" s="32" t="s">
        <v>196</v>
      </c>
      <c r="C12229" s="32" t="s">
        <v>13722</v>
      </c>
      <c r="D12229" s="54">
        <v>45001</v>
      </c>
      <c r="E12229" s="32"/>
      <c r="F12229" s="54"/>
      <c r="G12229" s="32"/>
      <c r="H12229" s="54"/>
      <c r="I12229" s="32"/>
      <c r="J12229" s="41"/>
      <c r="K12229" s="15" t="s">
        <v>13722</v>
      </c>
      <c r="L12229" s="12">
        <v>45007</v>
      </c>
      <c r="M12229" s="32"/>
      <c r="N12229" s="32"/>
      <c r="O12229" s="54"/>
      <c r="P12229" s="54"/>
    </row>
    <row r="12230" spans="1:16" ht="14.4" customHeight="1" x14ac:dyDescent="0.3">
      <c r="A12230" s="37">
        <v>12215</v>
      </c>
      <c r="B12230" s="32" t="s">
        <v>196</v>
      </c>
      <c r="C12230" s="32" t="s">
        <v>13723</v>
      </c>
      <c r="D12230" s="54">
        <v>45001</v>
      </c>
      <c r="E12230" s="32"/>
      <c r="F12230" s="54"/>
      <c r="G12230" s="32"/>
      <c r="H12230" s="54"/>
      <c r="I12230" s="32"/>
      <c r="J12230" s="41"/>
      <c r="K12230" s="15" t="s">
        <v>13723</v>
      </c>
      <c r="L12230" s="12">
        <v>45007</v>
      </c>
      <c r="M12230" s="32"/>
      <c r="N12230" s="32"/>
      <c r="O12230" s="54"/>
      <c r="P12230" s="54"/>
    </row>
    <row r="12231" spans="1:16" ht="14.4" customHeight="1" x14ac:dyDescent="0.3">
      <c r="A12231" s="37">
        <v>12216</v>
      </c>
      <c r="B12231" s="32" t="s">
        <v>196</v>
      </c>
      <c r="C12231" s="32" t="s">
        <v>13724</v>
      </c>
      <c r="D12231" s="54">
        <v>45001</v>
      </c>
      <c r="E12231" s="32"/>
      <c r="F12231" s="54"/>
      <c r="G12231" s="32"/>
      <c r="H12231" s="54"/>
      <c r="I12231" s="32"/>
      <c r="J12231" s="41"/>
      <c r="K12231" s="15" t="s">
        <v>13724</v>
      </c>
      <c r="L12231" s="12">
        <v>45007</v>
      </c>
      <c r="M12231" s="32"/>
      <c r="N12231" s="32"/>
      <c r="O12231" s="54"/>
      <c r="P12231" s="54"/>
    </row>
    <row r="12232" spans="1:16" ht="14.4" customHeight="1" x14ac:dyDescent="0.3">
      <c r="A12232" s="37">
        <v>12217</v>
      </c>
      <c r="B12232" s="32" t="s">
        <v>196</v>
      </c>
      <c r="C12232" s="32" t="s">
        <v>13725</v>
      </c>
      <c r="D12232" s="54">
        <v>45001</v>
      </c>
      <c r="E12232" s="32"/>
      <c r="F12232" s="54"/>
      <c r="G12232" s="32"/>
      <c r="H12232" s="54"/>
      <c r="I12232" s="32"/>
      <c r="J12232" s="41"/>
      <c r="K12232" s="15" t="s">
        <v>13725</v>
      </c>
      <c r="L12232" s="12">
        <v>45007</v>
      </c>
      <c r="M12232" s="32"/>
      <c r="N12232" s="32"/>
      <c r="O12232" s="54"/>
      <c r="P12232" s="54"/>
    </row>
    <row r="12233" spans="1:16" ht="14.4" customHeight="1" x14ac:dyDescent="0.3">
      <c r="A12233" s="37">
        <v>12218</v>
      </c>
      <c r="B12233" s="32" t="s">
        <v>196</v>
      </c>
      <c r="C12233" s="32" t="s">
        <v>13726</v>
      </c>
      <c r="D12233" s="54">
        <v>45001</v>
      </c>
      <c r="E12233" s="32"/>
      <c r="F12233" s="54"/>
      <c r="G12233" s="32"/>
      <c r="H12233" s="54"/>
      <c r="I12233" s="32"/>
      <c r="J12233" s="41"/>
      <c r="K12233" s="15" t="s">
        <v>13726</v>
      </c>
      <c r="L12233" s="12">
        <v>45007</v>
      </c>
      <c r="M12233" s="32"/>
      <c r="N12233" s="32"/>
      <c r="O12233" s="54"/>
      <c r="P12233" s="54"/>
    </row>
    <row r="12234" spans="1:16" ht="14.4" customHeight="1" x14ac:dyDescent="0.3">
      <c r="A12234" s="37">
        <v>12219</v>
      </c>
      <c r="B12234" s="32" t="s">
        <v>196</v>
      </c>
      <c r="C12234" s="32" t="s">
        <v>13727</v>
      </c>
      <c r="D12234" s="54">
        <v>45001</v>
      </c>
      <c r="E12234" s="32"/>
      <c r="F12234" s="54"/>
      <c r="G12234" s="32"/>
      <c r="H12234" s="54"/>
      <c r="I12234" s="32"/>
      <c r="J12234" s="41"/>
      <c r="K12234" s="15" t="s">
        <v>13727</v>
      </c>
      <c r="L12234" s="12">
        <v>45007</v>
      </c>
      <c r="M12234" s="32"/>
      <c r="N12234" s="32"/>
      <c r="O12234" s="54"/>
      <c r="P12234" s="54"/>
    </row>
    <row r="12235" spans="1:16" ht="14.4" customHeight="1" x14ac:dyDescent="0.3">
      <c r="A12235" s="37">
        <v>12220</v>
      </c>
      <c r="B12235" s="32" t="s">
        <v>196</v>
      </c>
      <c r="C12235" s="32" t="s">
        <v>13728</v>
      </c>
      <c r="D12235" s="54">
        <v>45001</v>
      </c>
      <c r="E12235" s="32"/>
      <c r="F12235" s="54"/>
      <c r="G12235" s="32"/>
      <c r="H12235" s="54"/>
      <c r="I12235" s="32"/>
      <c r="J12235" s="41"/>
      <c r="K12235" s="15" t="s">
        <v>13728</v>
      </c>
      <c r="L12235" s="12">
        <v>45007</v>
      </c>
      <c r="M12235" s="32"/>
      <c r="N12235" s="32"/>
      <c r="O12235" s="54"/>
      <c r="P12235" s="54"/>
    </row>
    <row r="12236" spans="1:16" ht="14.4" customHeight="1" x14ac:dyDescent="0.3">
      <c r="A12236" s="37">
        <v>12221</v>
      </c>
      <c r="B12236" s="32" t="s">
        <v>183</v>
      </c>
      <c r="C12236" s="32" t="s">
        <v>13729</v>
      </c>
      <c r="D12236" s="54">
        <v>45001</v>
      </c>
      <c r="E12236" s="32"/>
      <c r="F12236" s="54"/>
      <c r="G12236" s="32" t="s">
        <v>13729</v>
      </c>
      <c r="H12236" s="54">
        <v>45001</v>
      </c>
      <c r="I12236" s="32"/>
      <c r="J12236" s="41"/>
      <c r="K12236" s="15"/>
      <c r="L12236" s="12"/>
      <c r="M12236" s="32"/>
      <c r="N12236" s="32"/>
      <c r="O12236" s="54"/>
      <c r="P12236" s="54"/>
    </row>
    <row r="12237" spans="1:16" ht="14.4" customHeight="1" x14ac:dyDescent="0.3">
      <c r="A12237" s="37">
        <v>12222</v>
      </c>
      <c r="B12237" s="32" t="s">
        <v>191</v>
      </c>
      <c r="C12237" s="32" t="s">
        <v>13730</v>
      </c>
      <c r="D12237" s="54">
        <v>45001</v>
      </c>
      <c r="E12237" s="32"/>
      <c r="F12237" s="54"/>
      <c r="G12237" s="32" t="s">
        <v>13730</v>
      </c>
      <c r="H12237" s="54">
        <v>45027</v>
      </c>
      <c r="I12237" s="32"/>
      <c r="J12237" s="41"/>
      <c r="K12237" s="15"/>
      <c r="L12237" s="12"/>
      <c r="M12237" s="32"/>
      <c r="N12237" s="32"/>
      <c r="O12237" s="54"/>
      <c r="P12237" s="54"/>
    </row>
    <row r="12238" spans="1:16" ht="14.4" customHeight="1" x14ac:dyDescent="0.3">
      <c r="A12238" s="37">
        <v>12223</v>
      </c>
      <c r="B12238" s="32" t="s">
        <v>210</v>
      </c>
      <c r="C12238" s="32" t="s">
        <v>13731</v>
      </c>
      <c r="D12238" s="54">
        <v>45001</v>
      </c>
      <c r="E12238" s="32"/>
      <c r="F12238" s="54"/>
      <c r="G12238" s="32" t="s">
        <v>13731</v>
      </c>
      <c r="H12238" s="54">
        <v>45029</v>
      </c>
      <c r="I12238" s="32"/>
      <c r="J12238" s="41"/>
      <c r="K12238" s="15"/>
      <c r="L12238" s="12"/>
      <c r="M12238" s="32"/>
      <c r="N12238" s="32"/>
      <c r="O12238" s="54"/>
      <c r="P12238" s="54"/>
    </row>
    <row r="12239" spans="1:16" ht="14.4" customHeight="1" x14ac:dyDescent="0.3">
      <c r="A12239" s="37">
        <v>12224</v>
      </c>
      <c r="B12239" s="32" t="s">
        <v>145</v>
      </c>
      <c r="C12239" s="32" t="s">
        <v>13732</v>
      </c>
      <c r="D12239" s="54">
        <v>45001</v>
      </c>
      <c r="E12239" s="32"/>
      <c r="F12239" s="54"/>
      <c r="G12239" s="32" t="s">
        <v>13732</v>
      </c>
      <c r="H12239" s="54">
        <v>45029</v>
      </c>
      <c r="I12239" s="32"/>
      <c r="J12239" s="41"/>
      <c r="K12239" s="15"/>
      <c r="L12239" s="12"/>
      <c r="M12239" s="32"/>
      <c r="N12239" s="32"/>
      <c r="O12239" s="54"/>
      <c r="P12239" s="54"/>
    </row>
    <row r="12240" spans="1:16" ht="14.4" customHeight="1" x14ac:dyDescent="0.3">
      <c r="A12240" s="37">
        <v>12225</v>
      </c>
      <c r="B12240" s="32" t="s">
        <v>183</v>
      </c>
      <c r="C12240" s="32" t="s">
        <v>13733</v>
      </c>
      <c r="D12240" s="54">
        <v>45001</v>
      </c>
      <c r="E12240" s="32"/>
      <c r="F12240" s="54"/>
      <c r="G12240" s="32" t="s">
        <v>13733</v>
      </c>
      <c r="H12240" s="54">
        <v>45029</v>
      </c>
      <c r="I12240" s="32"/>
      <c r="J12240" s="41"/>
      <c r="K12240" s="15"/>
      <c r="L12240" s="12"/>
      <c r="M12240" s="32"/>
      <c r="N12240" s="32"/>
      <c r="O12240" s="54"/>
      <c r="P12240" s="54"/>
    </row>
    <row r="12241" spans="1:16" ht="14.4" customHeight="1" x14ac:dyDescent="0.3">
      <c r="A12241" s="37">
        <v>12226</v>
      </c>
      <c r="B12241" s="32" t="s">
        <v>183</v>
      </c>
      <c r="C12241" s="32" t="s">
        <v>13734</v>
      </c>
      <c r="D12241" s="54">
        <v>45001</v>
      </c>
      <c r="E12241" s="32"/>
      <c r="F12241" s="54"/>
      <c r="G12241" s="32" t="s">
        <v>13734</v>
      </c>
      <c r="H12241" s="54">
        <v>45029</v>
      </c>
      <c r="I12241" s="32"/>
      <c r="J12241" s="41"/>
      <c r="K12241" s="15"/>
      <c r="L12241" s="12"/>
      <c r="M12241" s="32"/>
      <c r="N12241" s="32"/>
      <c r="O12241" s="54"/>
      <c r="P12241" s="54"/>
    </row>
    <row r="12242" spans="1:16" ht="14.4" customHeight="1" x14ac:dyDescent="0.3">
      <c r="A12242" s="37">
        <v>12227</v>
      </c>
      <c r="B12242" s="32" t="s">
        <v>183</v>
      </c>
      <c r="C12242" s="32" t="s">
        <v>13735</v>
      </c>
      <c r="D12242" s="54">
        <v>45001</v>
      </c>
      <c r="E12242" s="32"/>
      <c r="F12242" s="54"/>
      <c r="G12242" s="32" t="s">
        <v>13735</v>
      </c>
      <c r="H12242" s="54">
        <v>45029</v>
      </c>
      <c r="I12242" s="32"/>
      <c r="J12242" s="41"/>
      <c r="K12242" s="15"/>
      <c r="L12242" s="12"/>
      <c r="M12242" s="32"/>
      <c r="N12242" s="32"/>
      <c r="O12242" s="54"/>
      <c r="P12242" s="54"/>
    </row>
    <row r="12243" spans="1:16" ht="14.4" customHeight="1" x14ac:dyDescent="0.3">
      <c r="A12243" s="37">
        <v>12228</v>
      </c>
      <c r="B12243" s="32" t="s">
        <v>183</v>
      </c>
      <c r="C12243" s="32" t="s">
        <v>13736</v>
      </c>
      <c r="D12243" s="54">
        <v>45001</v>
      </c>
      <c r="E12243" s="32"/>
      <c r="F12243" s="54"/>
      <c r="G12243" s="32" t="s">
        <v>13736</v>
      </c>
      <c r="H12243" s="54">
        <v>45029</v>
      </c>
      <c r="I12243" s="32"/>
      <c r="J12243" s="41"/>
      <c r="K12243" s="15"/>
      <c r="L12243" s="12"/>
      <c r="M12243" s="32"/>
      <c r="N12243" s="32"/>
      <c r="O12243" s="54"/>
      <c r="P12243" s="54"/>
    </row>
    <row r="12244" spans="1:16" ht="14.4" customHeight="1" x14ac:dyDescent="0.3">
      <c r="A12244" s="37">
        <v>12229</v>
      </c>
      <c r="B12244" s="32" t="s">
        <v>183</v>
      </c>
      <c r="C12244" s="32" t="s">
        <v>13737</v>
      </c>
      <c r="D12244" s="54">
        <v>45001</v>
      </c>
      <c r="E12244" s="32"/>
      <c r="F12244" s="54"/>
      <c r="G12244" s="32" t="s">
        <v>13737</v>
      </c>
      <c r="H12244" s="54">
        <v>45029</v>
      </c>
      <c r="I12244" s="32"/>
      <c r="J12244" s="41"/>
      <c r="K12244" s="15"/>
      <c r="L12244" s="12"/>
      <c r="M12244" s="32"/>
      <c r="N12244" s="32"/>
      <c r="O12244" s="54"/>
      <c r="P12244" s="54"/>
    </row>
    <row r="12245" spans="1:16" ht="14.4" customHeight="1" x14ac:dyDescent="0.3">
      <c r="A12245" s="37">
        <v>12230</v>
      </c>
      <c r="B12245" s="32" t="s">
        <v>183</v>
      </c>
      <c r="C12245" s="32" t="s">
        <v>13738</v>
      </c>
      <c r="D12245" s="54">
        <v>45001</v>
      </c>
      <c r="E12245" s="32"/>
      <c r="F12245" s="54"/>
      <c r="G12245" s="32" t="s">
        <v>13738</v>
      </c>
      <c r="H12245" s="54">
        <v>45029</v>
      </c>
      <c r="I12245" s="32"/>
      <c r="J12245" s="41"/>
      <c r="K12245" s="15"/>
      <c r="L12245" s="12"/>
      <c r="M12245" s="32"/>
      <c r="N12245" s="32"/>
      <c r="O12245" s="54"/>
      <c r="P12245" s="54"/>
    </row>
    <row r="12246" spans="1:16" ht="14.4" customHeight="1" x14ac:dyDescent="0.3">
      <c r="A12246" s="37">
        <v>12231</v>
      </c>
      <c r="B12246" s="32" t="s">
        <v>183</v>
      </c>
      <c r="C12246" s="32" t="s">
        <v>13739</v>
      </c>
      <c r="D12246" s="54">
        <v>45001</v>
      </c>
      <c r="E12246" s="32"/>
      <c r="F12246" s="54"/>
      <c r="G12246" s="32" t="s">
        <v>13739</v>
      </c>
      <c r="H12246" s="54">
        <v>45029</v>
      </c>
      <c r="I12246" s="32"/>
      <c r="J12246" s="41"/>
      <c r="K12246" s="15"/>
      <c r="L12246" s="12"/>
      <c r="M12246" s="32"/>
      <c r="N12246" s="32"/>
      <c r="O12246" s="54"/>
      <c r="P12246" s="54"/>
    </row>
    <row r="12247" spans="1:16" ht="14.4" customHeight="1" x14ac:dyDescent="0.3">
      <c r="A12247" s="37">
        <v>12232</v>
      </c>
      <c r="B12247" s="32" t="s">
        <v>183</v>
      </c>
      <c r="C12247" s="32" t="s">
        <v>13740</v>
      </c>
      <c r="D12247" s="54">
        <v>45001</v>
      </c>
      <c r="E12247" s="32"/>
      <c r="F12247" s="54"/>
      <c r="G12247" s="32" t="s">
        <v>13740</v>
      </c>
      <c r="H12247" s="54">
        <v>45029</v>
      </c>
      <c r="I12247" s="32"/>
      <c r="J12247" s="41"/>
      <c r="K12247" s="15"/>
      <c r="L12247" s="12"/>
      <c r="M12247" s="32"/>
      <c r="N12247" s="32"/>
      <c r="O12247" s="54"/>
      <c r="P12247" s="54"/>
    </row>
    <row r="12248" spans="1:16" ht="14.4" customHeight="1" x14ac:dyDescent="0.3">
      <c r="A12248" s="37">
        <v>12233</v>
      </c>
      <c r="B12248" s="32" t="s">
        <v>183</v>
      </c>
      <c r="C12248" s="32" t="s">
        <v>13741</v>
      </c>
      <c r="D12248" s="54">
        <v>45001</v>
      </c>
      <c r="E12248" s="32"/>
      <c r="F12248" s="54"/>
      <c r="G12248" s="32" t="s">
        <v>13741</v>
      </c>
      <c r="H12248" s="54">
        <v>45034</v>
      </c>
      <c r="I12248" s="32"/>
      <c r="J12248" s="41"/>
      <c r="K12248" s="15"/>
      <c r="L12248" s="12"/>
      <c r="M12248" s="32"/>
      <c r="N12248" s="32"/>
      <c r="O12248" s="54"/>
      <c r="P12248" s="54"/>
    </row>
    <row r="12249" spans="1:16" ht="14.4" customHeight="1" x14ac:dyDescent="0.3">
      <c r="A12249" s="37">
        <v>12234</v>
      </c>
      <c r="B12249" s="32" t="s">
        <v>183</v>
      </c>
      <c r="C12249" s="32" t="s">
        <v>13742</v>
      </c>
      <c r="D12249" s="54">
        <v>45001</v>
      </c>
      <c r="E12249" s="32"/>
      <c r="F12249" s="54"/>
      <c r="G12249" s="32" t="s">
        <v>13742</v>
      </c>
      <c r="H12249" s="54">
        <v>45035</v>
      </c>
      <c r="I12249" s="32"/>
      <c r="J12249" s="41"/>
      <c r="K12249" s="15"/>
      <c r="L12249" s="12"/>
      <c r="M12249" s="32"/>
      <c r="N12249" s="32"/>
      <c r="O12249" s="54"/>
      <c r="P12249" s="54"/>
    </row>
    <row r="12250" spans="1:16" ht="14.4" customHeight="1" x14ac:dyDescent="0.3">
      <c r="A12250" s="37">
        <v>12235</v>
      </c>
      <c r="B12250" s="32" t="s">
        <v>183</v>
      </c>
      <c r="C12250" s="32" t="s">
        <v>13743</v>
      </c>
      <c r="D12250" s="54">
        <v>45001</v>
      </c>
      <c r="E12250" s="32"/>
      <c r="F12250" s="54"/>
      <c r="G12250" s="32" t="s">
        <v>13743</v>
      </c>
      <c r="H12250" s="54">
        <v>45029</v>
      </c>
      <c r="I12250" s="32"/>
      <c r="J12250" s="41"/>
      <c r="K12250" s="15"/>
      <c r="L12250" s="12"/>
      <c r="M12250" s="32"/>
      <c r="N12250" s="32"/>
      <c r="O12250" s="54"/>
      <c r="P12250" s="54"/>
    </row>
    <row r="12251" spans="1:16" ht="14.4" customHeight="1" x14ac:dyDescent="0.3">
      <c r="A12251" s="37">
        <v>12236</v>
      </c>
      <c r="B12251" s="32" t="s">
        <v>183</v>
      </c>
      <c r="C12251" s="32" t="s">
        <v>13744</v>
      </c>
      <c r="D12251" s="54">
        <v>45001</v>
      </c>
      <c r="E12251" s="32"/>
      <c r="F12251" s="54"/>
      <c r="G12251" s="32" t="s">
        <v>13744</v>
      </c>
      <c r="H12251" s="54">
        <v>45029</v>
      </c>
      <c r="I12251" s="32"/>
      <c r="J12251" s="41"/>
      <c r="K12251" s="15"/>
      <c r="L12251" s="12"/>
      <c r="M12251" s="32"/>
      <c r="N12251" s="32"/>
      <c r="O12251" s="54"/>
      <c r="P12251" s="54"/>
    </row>
    <row r="12252" spans="1:16" ht="14.4" customHeight="1" x14ac:dyDescent="0.3">
      <c r="A12252" s="37">
        <v>12237</v>
      </c>
      <c r="B12252" s="32" t="s">
        <v>183</v>
      </c>
      <c r="C12252" s="32" t="s">
        <v>13745</v>
      </c>
      <c r="D12252" s="54">
        <v>45001</v>
      </c>
      <c r="E12252" s="32"/>
      <c r="F12252" s="54"/>
      <c r="G12252" s="32" t="s">
        <v>13745</v>
      </c>
      <c r="H12252" s="54">
        <v>45029</v>
      </c>
      <c r="I12252" s="32"/>
      <c r="J12252" s="41"/>
      <c r="K12252" s="15"/>
      <c r="L12252" s="12"/>
      <c r="M12252" s="32"/>
      <c r="N12252" s="32"/>
      <c r="O12252" s="54"/>
      <c r="P12252" s="54"/>
    </row>
    <row r="12253" spans="1:16" ht="14.4" customHeight="1" x14ac:dyDescent="0.3">
      <c r="A12253" s="37">
        <v>12238</v>
      </c>
      <c r="B12253" s="32" t="s">
        <v>183</v>
      </c>
      <c r="C12253" s="32" t="s">
        <v>13746</v>
      </c>
      <c r="D12253" s="54">
        <v>45001</v>
      </c>
      <c r="E12253" s="32"/>
      <c r="F12253" s="54"/>
      <c r="G12253" s="32" t="s">
        <v>13746</v>
      </c>
      <c r="H12253" s="54">
        <v>45029</v>
      </c>
      <c r="I12253" s="32"/>
      <c r="J12253" s="41"/>
      <c r="K12253" s="15"/>
      <c r="L12253" s="12"/>
      <c r="M12253" s="32"/>
      <c r="N12253" s="32"/>
      <c r="O12253" s="54"/>
      <c r="P12253" s="54"/>
    </row>
    <row r="12254" spans="1:16" ht="14.4" customHeight="1" x14ac:dyDescent="0.3">
      <c r="A12254" s="37">
        <v>12239</v>
      </c>
      <c r="B12254" s="32" t="s">
        <v>162</v>
      </c>
      <c r="C12254" s="32" t="s">
        <v>13747</v>
      </c>
      <c r="D12254" s="54">
        <v>45001</v>
      </c>
      <c r="E12254" s="32"/>
      <c r="F12254" s="54"/>
      <c r="G12254" s="32" t="s">
        <v>13747</v>
      </c>
      <c r="H12254" s="54">
        <v>45029</v>
      </c>
      <c r="I12254" s="32"/>
      <c r="J12254" s="41"/>
      <c r="K12254" s="15"/>
      <c r="L12254" s="12"/>
      <c r="M12254" s="32"/>
      <c r="N12254" s="32"/>
      <c r="O12254" s="54"/>
      <c r="P12254" s="54"/>
    </row>
    <row r="12255" spans="1:16" ht="14.4" customHeight="1" x14ac:dyDescent="0.3">
      <c r="A12255" s="37">
        <v>12240</v>
      </c>
      <c r="B12255" s="32" t="s">
        <v>162</v>
      </c>
      <c r="C12255" s="32" t="s">
        <v>13748</v>
      </c>
      <c r="D12255" s="54">
        <v>45001</v>
      </c>
      <c r="E12255" s="32"/>
      <c r="F12255" s="54"/>
      <c r="G12255" s="32" t="s">
        <v>13748</v>
      </c>
      <c r="H12255" s="54">
        <v>45029</v>
      </c>
      <c r="I12255" s="32"/>
      <c r="J12255" s="41"/>
      <c r="K12255" s="15"/>
      <c r="L12255" s="12"/>
      <c r="M12255" s="32"/>
      <c r="N12255" s="32"/>
      <c r="O12255" s="54"/>
      <c r="P12255" s="54"/>
    </row>
    <row r="12256" spans="1:16" ht="14.4" customHeight="1" x14ac:dyDescent="0.3">
      <c r="A12256" s="37">
        <v>12241</v>
      </c>
      <c r="B12256" s="32" t="s">
        <v>162</v>
      </c>
      <c r="C12256" s="32" t="s">
        <v>13749</v>
      </c>
      <c r="D12256" s="54">
        <v>45001</v>
      </c>
      <c r="E12256" s="32" t="s">
        <v>15086</v>
      </c>
      <c r="F12256" s="54" t="s">
        <v>10931</v>
      </c>
      <c r="G12256" s="32"/>
      <c r="H12256" s="54"/>
      <c r="I12256" s="32"/>
      <c r="J12256" s="41"/>
      <c r="K12256" s="15"/>
      <c r="L12256" s="12"/>
      <c r="M12256" s="32"/>
      <c r="N12256" s="32"/>
      <c r="O12256" s="54"/>
      <c r="P12256" s="54"/>
    </row>
    <row r="12257" spans="1:16" ht="14.4" customHeight="1" x14ac:dyDescent="0.3">
      <c r="A12257" s="37">
        <v>12242</v>
      </c>
      <c r="B12257" s="32" t="s">
        <v>183</v>
      </c>
      <c r="C12257" s="32" t="s">
        <v>13750</v>
      </c>
      <c r="D12257" s="54">
        <v>45001</v>
      </c>
      <c r="E12257" s="32"/>
      <c r="F12257" s="54"/>
      <c r="G12257" s="32"/>
      <c r="H12257" s="54"/>
      <c r="I12257" s="32"/>
      <c r="J12257" s="41"/>
      <c r="K12257" s="15" t="s">
        <v>13750</v>
      </c>
      <c r="L12257" s="12">
        <v>45016</v>
      </c>
      <c r="M12257" s="32"/>
      <c r="N12257" s="32"/>
      <c r="O12257" s="54"/>
      <c r="P12257" s="54"/>
    </row>
    <row r="12258" spans="1:16" ht="14.4" customHeight="1" x14ac:dyDescent="0.3">
      <c r="A12258" s="37">
        <v>12243</v>
      </c>
      <c r="B12258" s="32" t="s">
        <v>183</v>
      </c>
      <c r="C12258" s="32" t="s">
        <v>13751</v>
      </c>
      <c r="D12258" s="54">
        <v>45001</v>
      </c>
      <c r="E12258" s="32" t="s">
        <v>15472</v>
      </c>
      <c r="F12258" s="54" t="s">
        <v>15638</v>
      </c>
      <c r="G12258" s="32" t="s">
        <v>13751</v>
      </c>
      <c r="H12258" s="54">
        <v>45106</v>
      </c>
      <c r="I12258" s="32"/>
      <c r="J12258" s="41"/>
      <c r="K12258" s="15"/>
      <c r="L12258" s="12"/>
      <c r="M12258" s="32"/>
      <c r="N12258" s="32"/>
      <c r="O12258" s="54"/>
      <c r="P12258" s="54"/>
    </row>
    <row r="12259" spans="1:16" ht="14.4" customHeight="1" x14ac:dyDescent="0.3">
      <c r="A12259" s="37">
        <v>12244</v>
      </c>
      <c r="B12259" s="32" t="s">
        <v>183</v>
      </c>
      <c r="C12259" s="32" t="s">
        <v>13752</v>
      </c>
      <c r="D12259" s="54">
        <v>45001</v>
      </c>
      <c r="E12259" s="32"/>
      <c r="F12259" s="54"/>
      <c r="G12259" s="32"/>
      <c r="H12259" s="54"/>
      <c r="I12259" s="32"/>
      <c r="J12259" s="41"/>
      <c r="K12259" s="15" t="s">
        <v>13752</v>
      </c>
      <c r="L12259" s="12">
        <v>45019</v>
      </c>
      <c r="M12259" s="32"/>
      <c r="N12259" s="32"/>
      <c r="O12259" s="54"/>
      <c r="P12259" s="54"/>
    </row>
    <row r="12260" spans="1:16" ht="14.4" customHeight="1" x14ac:dyDescent="0.3">
      <c r="A12260" s="37">
        <v>12245</v>
      </c>
      <c r="B12260" s="32" t="s">
        <v>183</v>
      </c>
      <c r="C12260" s="32" t="s">
        <v>13753</v>
      </c>
      <c r="D12260" s="54">
        <v>45001</v>
      </c>
      <c r="E12260" s="32"/>
      <c r="F12260" s="54"/>
      <c r="G12260" s="32"/>
      <c r="H12260" s="54"/>
      <c r="I12260" s="32"/>
      <c r="J12260" s="41"/>
      <c r="K12260" s="15" t="s">
        <v>13753</v>
      </c>
      <c r="L12260" s="12">
        <v>45019</v>
      </c>
      <c r="M12260" s="32"/>
      <c r="N12260" s="32"/>
      <c r="O12260" s="54"/>
      <c r="P12260" s="54"/>
    </row>
    <row r="12261" spans="1:16" ht="14.4" customHeight="1" x14ac:dyDescent="0.3">
      <c r="A12261" s="37">
        <v>12246</v>
      </c>
      <c r="B12261" s="32" t="s">
        <v>183</v>
      </c>
      <c r="C12261" s="32" t="s">
        <v>13754</v>
      </c>
      <c r="D12261" s="54">
        <v>45001</v>
      </c>
      <c r="E12261" s="32"/>
      <c r="F12261" s="54"/>
      <c r="G12261" s="32"/>
      <c r="H12261" s="54"/>
      <c r="I12261" s="32"/>
      <c r="J12261" s="41"/>
      <c r="K12261" s="15" t="s">
        <v>13754</v>
      </c>
      <c r="L12261" s="12">
        <v>45016</v>
      </c>
      <c r="M12261" s="32"/>
      <c r="N12261" s="32"/>
      <c r="O12261" s="54"/>
      <c r="P12261" s="54"/>
    </row>
    <row r="12262" spans="1:16" ht="14.4" customHeight="1" x14ac:dyDescent="0.3">
      <c r="A12262" s="37">
        <v>12247</v>
      </c>
      <c r="B12262" s="32" t="s">
        <v>183</v>
      </c>
      <c r="C12262" s="32" t="s">
        <v>13755</v>
      </c>
      <c r="D12262" s="54">
        <v>45001</v>
      </c>
      <c r="E12262" s="32" t="s">
        <v>15822</v>
      </c>
      <c r="F12262" s="54" t="s">
        <v>10931</v>
      </c>
      <c r="G12262" s="32"/>
      <c r="H12262" s="54"/>
      <c r="I12262" s="32"/>
      <c r="J12262" s="41"/>
      <c r="K12262" s="15"/>
      <c r="L12262" s="12"/>
      <c r="M12262" s="32"/>
      <c r="N12262" s="32"/>
      <c r="O12262" s="54"/>
      <c r="P12262" s="54"/>
    </row>
    <row r="12263" spans="1:16" ht="14.4" customHeight="1" x14ac:dyDescent="0.3">
      <c r="A12263" s="37">
        <v>12248</v>
      </c>
      <c r="B12263" s="32" t="s">
        <v>145</v>
      </c>
      <c r="C12263" s="32" t="s">
        <v>13756</v>
      </c>
      <c r="D12263" s="54">
        <v>45002</v>
      </c>
      <c r="E12263" s="32"/>
      <c r="F12263" s="54"/>
      <c r="G12263" s="32" t="s">
        <v>13756</v>
      </c>
      <c r="H12263" s="54">
        <v>45029</v>
      </c>
      <c r="I12263" s="32"/>
      <c r="J12263" s="41"/>
      <c r="K12263" s="15"/>
      <c r="L12263" s="12"/>
      <c r="M12263" s="32"/>
      <c r="N12263" s="32"/>
      <c r="O12263" s="54"/>
      <c r="P12263" s="54"/>
    </row>
    <row r="12264" spans="1:16" ht="14.4" customHeight="1" x14ac:dyDescent="0.3">
      <c r="A12264" s="37">
        <v>12249</v>
      </c>
      <c r="B12264" s="32" t="s">
        <v>145</v>
      </c>
      <c r="C12264" s="32" t="s">
        <v>13757</v>
      </c>
      <c r="D12264" s="54">
        <v>45002</v>
      </c>
      <c r="E12264" s="32" t="s">
        <v>13757</v>
      </c>
      <c r="F12264" s="54">
        <v>45008</v>
      </c>
      <c r="G12264" s="32" t="s">
        <v>13757</v>
      </c>
      <c r="H12264" s="54">
        <v>45037</v>
      </c>
      <c r="I12264" s="32"/>
      <c r="J12264" s="41"/>
      <c r="K12264" s="15"/>
      <c r="L12264" s="12"/>
      <c r="M12264" s="32"/>
      <c r="N12264" s="32"/>
      <c r="O12264" s="54"/>
      <c r="P12264" s="54"/>
    </row>
    <row r="12265" spans="1:16" ht="14.4" customHeight="1" x14ac:dyDescent="0.3">
      <c r="A12265" s="37">
        <v>12250</v>
      </c>
      <c r="B12265" s="32" t="s">
        <v>183</v>
      </c>
      <c r="C12265" s="32" t="s">
        <v>13758</v>
      </c>
      <c r="D12265" s="54">
        <v>45002</v>
      </c>
      <c r="E12265" s="32"/>
      <c r="F12265" s="54"/>
      <c r="G12265" s="32"/>
      <c r="H12265" s="54"/>
      <c r="I12265" s="32"/>
      <c r="J12265" s="41"/>
      <c r="K12265" s="15" t="s">
        <v>13758</v>
      </c>
      <c r="L12265" s="12">
        <v>45019</v>
      </c>
      <c r="M12265" s="32"/>
      <c r="N12265" s="32"/>
      <c r="O12265" s="54"/>
      <c r="P12265" s="54"/>
    </row>
    <row r="12266" spans="1:16" ht="14.4" customHeight="1" x14ac:dyDescent="0.3">
      <c r="A12266" s="37">
        <v>12251</v>
      </c>
      <c r="B12266" s="32" t="s">
        <v>183</v>
      </c>
      <c r="C12266" s="32" t="s">
        <v>13759</v>
      </c>
      <c r="D12266" s="54">
        <v>45002</v>
      </c>
      <c r="E12266" s="32"/>
      <c r="F12266" s="54"/>
      <c r="G12266" s="32" t="s">
        <v>13759</v>
      </c>
      <c r="H12266" s="54">
        <v>45034</v>
      </c>
      <c r="I12266" s="32"/>
      <c r="J12266" s="41"/>
      <c r="K12266" s="15"/>
      <c r="L12266" s="12"/>
      <c r="M12266" s="32"/>
      <c r="N12266" s="32"/>
      <c r="O12266" s="54"/>
      <c r="P12266" s="54"/>
    </row>
    <row r="12267" spans="1:16" ht="14.4" customHeight="1" x14ac:dyDescent="0.3">
      <c r="A12267" s="37">
        <v>12252</v>
      </c>
      <c r="B12267" s="32" t="s">
        <v>183</v>
      </c>
      <c r="C12267" s="32" t="s">
        <v>13760</v>
      </c>
      <c r="D12267" s="54">
        <v>45002</v>
      </c>
      <c r="E12267" s="32" t="s">
        <v>10923</v>
      </c>
      <c r="F12267" s="54" t="s">
        <v>10931</v>
      </c>
      <c r="G12267" s="32"/>
      <c r="H12267" s="54"/>
      <c r="I12267" s="32"/>
      <c r="J12267" s="41"/>
      <c r="K12267" s="15"/>
      <c r="L12267" s="12"/>
      <c r="M12267" s="32"/>
      <c r="N12267" s="32"/>
      <c r="O12267" s="54"/>
      <c r="P12267" s="54"/>
    </row>
    <row r="12268" spans="1:16" ht="14.4" customHeight="1" x14ac:dyDescent="0.3">
      <c r="A12268" s="37">
        <v>12253</v>
      </c>
      <c r="B12268" s="32" t="s">
        <v>183</v>
      </c>
      <c r="C12268" s="32" t="s">
        <v>13761</v>
      </c>
      <c r="D12268" s="54">
        <v>45002</v>
      </c>
      <c r="E12268" s="32"/>
      <c r="F12268" s="54"/>
      <c r="G12268" s="32" t="s">
        <v>13761</v>
      </c>
      <c r="H12268" s="54">
        <v>45030</v>
      </c>
      <c r="I12268" s="32"/>
      <c r="J12268" s="41"/>
      <c r="K12268" s="15"/>
      <c r="L12268" s="12"/>
      <c r="M12268" s="32"/>
      <c r="N12268" s="32"/>
      <c r="O12268" s="54"/>
      <c r="P12268" s="54"/>
    </row>
    <row r="12269" spans="1:16" ht="14.4" customHeight="1" x14ac:dyDescent="0.3">
      <c r="A12269" s="37">
        <v>12254</v>
      </c>
      <c r="B12269" s="32" t="s">
        <v>183</v>
      </c>
      <c r="C12269" s="32" t="s">
        <v>13762</v>
      </c>
      <c r="D12269" s="54">
        <v>45002</v>
      </c>
      <c r="E12269" s="32"/>
      <c r="F12269" s="54"/>
      <c r="G12269" s="32" t="s">
        <v>13762</v>
      </c>
      <c r="H12269" s="54">
        <v>45035</v>
      </c>
      <c r="I12269" s="32"/>
      <c r="J12269" s="41"/>
      <c r="K12269" s="15"/>
      <c r="L12269" s="12"/>
      <c r="M12269" s="32"/>
      <c r="N12269" s="32"/>
      <c r="O12269" s="54"/>
      <c r="P12269" s="54"/>
    </row>
    <row r="12270" spans="1:16" ht="14.4" customHeight="1" x14ac:dyDescent="0.3">
      <c r="A12270" s="37">
        <v>12255</v>
      </c>
      <c r="B12270" s="32" t="s">
        <v>183</v>
      </c>
      <c r="C12270" s="32" t="s">
        <v>13763</v>
      </c>
      <c r="D12270" s="54">
        <v>45002</v>
      </c>
      <c r="E12270" s="32"/>
      <c r="F12270" s="54"/>
      <c r="G12270" s="32"/>
      <c r="H12270" s="54"/>
      <c r="I12270" s="32"/>
      <c r="J12270" s="41"/>
      <c r="K12270" s="15" t="s">
        <v>13763</v>
      </c>
      <c r="L12270" s="12">
        <v>45019</v>
      </c>
      <c r="M12270" s="32"/>
      <c r="N12270" s="32"/>
      <c r="O12270" s="54"/>
      <c r="P12270" s="54"/>
    </row>
    <row r="12271" spans="1:16" ht="14.4" customHeight="1" x14ac:dyDescent="0.3">
      <c r="A12271" s="37">
        <v>12256</v>
      </c>
      <c r="B12271" s="32" t="s">
        <v>160</v>
      </c>
      <c r="C12271" s="32" t="s">
        <v>13764</v>
      </c>
      <c r="D12271" s="54">
        <v>45002</v>
      </c>
      <c r="E12271" s="32"/>
      <c r="F12271" s="54"/>
      <c r="G12271" s="32" t="s">
        <v>13764</v>
      </c>
      <c r="H12271" s="54">
        <v>45029</v>
      </c>
      <c r="I12271" s="32"/>
      <c r="J12271" s="41"/>
      <c r="K12271" s="15"/>
      <c r="L12271" s="12"/>
      <c r="M12271" s="32"/>
      <c r="N12271" s="32"/>
      <c r="O12271" s="54"/>
      <c r="P12271" s="54"/>
    </row>
    <row r="12272" spans="1:16" ht="14.4" customHeight="1" x14ac:dyDescent="0.3">
      <c r="A12272" s="37">
        <v>12257</v>
      </c>
      <c r="B12272" s="32" t="s">
        <v>160</v>
      </c>
      <c r="C12272" s="32" t="s">
        <v>13765</v>
      </c>
      <c r="D12272" s="54">
        <v>45002</v>
      </c>
      <c r="E12272" s="32"/>
      <c r="F12272" s="54"/>
      <c r="G12272" s="32" t="s">
        <v>13765</v>
      </c>
      <c r="H12272" s="54">
        <v>45006</v>
      </c>
      <c r="I12272" s="32"/>
      <c r="J12272" s="41"/>
      <c r="K12272" s="15"/>
      <c r="L12272" s="12"/>
      <c r="M12272" s="32"/>
      <c r="N12272" s="32"/>
      <c r="O12272" s="54"/>
      <c r="P12272" s="54"/>
    </row>
    <row r="12273" spans="1:16" ht="14.4" customHeight="1" x14ac:dyDescent="0.3">
      <c r="A12273" s="37">
        <v>12258</v>
      </c>
      <c r="B12273" s="32" t="s">
        <v>183</v>
      </c>
      <c r="C12273" s="32" t="s">
        <v>13766</v>
      </c>
      <c r="D12273" s="54">
        <v>45002</v>
      </c>
      <c r="E12273" s="32" t="s">
        <v>10923</v>
      </c>
      <c r="F12273" s="54" t="s">
        <v>10931</v>
      </c>
      <c r="G12273" s="32"/>
      <c r="H12273" s="54"/>
      <c r="I12273" s="32"/>
      <c r="J12273" s="41"/>
      <c r="K12273" s="15"/>
      <c r="L12273" s="12"/>
      <c r="M12273" s="32"/>
      <c r="N12273" s="32"/>
      <c r="O12273" s="54"/>
      <c r="P12273" s="54"/>
    </row>
    <row r="12274" spans="1:16" ht="14.4" customHeight="1" x14ac:dyDescent="0.3">
      <c r="A12274" s="37">
        <v>12259</v>
      </c>
      <c r="B12274" s="32" t="s">
        <v>183</v>
      </c>
      <c r="C12274" s="32" t="s">
        <v>13767</v>
      </c>
      <c r="D12274" s="54">
        <v>45002</v>
      </c>
      <c r="E12274" s="32"/>
      <c r="F12274" s="54"/>
      <c r="G12274" s="32"/>
      <c r="H12274" s="54"/>
      <c r="I12274" s="32"/>
      <c r="J12274" s="41"/>
      <c r="K12274" s="15" t="s">
        <v>13767</v>
      </c>
      <c r="L12274" s="12">
        <v>45019</v>
      </c>
      <c r="M12274" s="32"/>
      <c r="N12274" s="32"/>
      <c r="O12274" s="54"/>
      <c r="P12274" s="54"/>
    </row>
    <row r="12275" spans="1:16" ht="14.4" customHeight="1" x14ac:dyDescent="0.3">
      <c r="A12275" s="37">
        <v>12260</v>
      </c>
      <c r="B12275" s="32" t="s">
        <v>183</v>
      </c>
      <c r="C12275" s="32" t="s">
        <v>13768</v>
      </c>
      <c r="D12275" s="54">
        <v>45002</v>
      </c>
      <c r="E12275" s="32"/>
      <c r="F12275" s="54"/>
      <c r="G12275" s="32" t="s">
        <v>13768</v>
      </c>
      <c r="H12275" s="54">
        <v>45034</v>
      </c>
      <c r="I12275" s="32"/>
      <c r="J12275" s="41"/>
      <c r="K12275" s="15"/>
      <c r="L12275" s="12"/>
      <c r="M12275" s="32"/>
      <c r="N12275" s="32"/>
      <c r="O12275" s="54"/>
      <c r="P12275" s="54"/>
    </row>
    <row r="12276" spans="1:16" ht="14.4" customHeight="1" x14ac:dyDescent="0.3">
      <c r="A12276" s="37">
        <v>12261</v>
      </c>
      <c r="B12276" s="32" t="s">
        <v>183</v>
      </c>
      <c r="C12276" s="32" t="s">
        <v>13769</v>
      </c>
      <c r="D12276" s="54">
        <v>45002</v>
      </c>
      <c r="E12276" s="32"/>
      <c r="F12276" s="54"/>
      <c r="G12276" s="32" t="s">
        <v>13769</v>
      </c>
      <c r="H12276" s="54">
        <v>45034</v>
      </c>
      <c r="I12276" s="32"/>
      <c r="J12276" s="41"/>
      <c r="K12276" s="15"/>
      <c r="L12276" s="12"/>
      <c r="M12276" s="32"/>
      <c r="N12276" s="32"/>
      <c r="O12276" s="54"/>
      <c r="P12276" s="54"/>
    </row>
    <row r="12277" spans="1:16" ht="14.4" customHeight="1" x14ac:dyDescent="0.3">
      <c r="A12277" s="37">
        <v>12262</v>
      </c>
      <c r="B12277" s="32" t="s">
        <v>183</v>
      </c>
      <c r="C12277" s="32" t="s">
        <v>13770</v>
      </c>
      <c r="D12277" s="54">
        <v>45002</v>
      </c>
      <c r="E12277" s="32"/>
      <c r="F12277" s="54"/>
      <c r="G12277" s="32"/>
      <c r="H12277" s="54"/>
      <c r="I12277" s="32"/>
      <c r="J12277" s="41"/>
      <c r="K12277" s="15" t="s">
        <v>13770</v>
      </c>
      <c r="L12277" s="12">
        <v>45019</v>
      </c>
      <c r="M12277" s="32"/>
      <c r="N12277" s="32"/>
      <c r="O12277" s="54"/>
      <c r="P12277" s="54"/>
    </row>
    <row r="12278" spans="1:16" ht="19.2" customHeight="1" x14ac:dyDescent="0.3">
      <c r="A12278" s="37">
        <v>12263</v>
      </c>
      <c r="B12278" s="32" t="s">
        <v>183</v>
      </c>
      <c r="C12278" s="32" t="s">
        <v>13771</v>
      </c>
      <c r="D12278" s="54">
        <v>45002</v>
      </c>
      <c r="E12278" s="32"/>
      <c r="F12278" s="54"/>
      <c r="G12278" s="32" t="s">
        <v>13771</v>
      </c>
      <c r="H12278" s="54">
        <v>45048</v>
      </c>
      <c r="I12278" s="32"/>
      <c r="J12278" s="41"/>
      <c r="K12278" s="15"/>
      <c r="L12278" s="12"/>
      <c r="M12278" s="32"/>
      <c r="N12278" s="32"/>
      <c r="O12278" s="54"/>
      <c r="P12278" s="54"/>
    </row>
    <row r="12279" spans="1:16" ht="14.4" customHeight="1" x14ac:dyDescent="0.3">
      <c r="A12279" s="37">
        <v>12264</v>
      </c>
      <c r="B12279" s="32" t="s">
        <v>183</v>
      </c>
      <c r="C12279" s="32" t="s">
        <v>13772</v>
      </c>
      <c r="D12279" s="54">
        <v>45002</v>
      </c>
      <c r="E12279" s="32"/>
      <c r="F12279" s="54"/>
      <c r="G12279" s="32"/>
      <c r="H12279" s="54"/>
      <c r="I12279" s="32"/>
      <c r="J12279" s="41"/>
      <c r="K12279" s="15" t="s">
        <v>13772</v>
      </c>
      <c r="L12279" s="12">
        <v>45019</v>
      </c>
      <c r="M12279" s="32"/>
      <c r="N12279" s="32"/>
      <c r="O12279" s="54"/>
      <c r="P12279" s="54"/>
    </row>
    <row r="12280" spans="1:16" ht="14.4" customHeight="1" x14ac:dyDescent="0.3">
      <c r="A12280" s="37">
        <v>12265</v>
      </c>
      <c r="B12280" s="32" t="s">
        <v>183</v>
      </c>
      <c r="C12280" s="32" t="s">
        <v>13773</v>
      </c>
      <c r="D12280" s="54">
        <v>45002</v>
      </c>
      <c r="E12280" s="32"/>
      <c r="F12280" s="54"/>
      <c r="G12280" s="32"/>
      <c r="H12280" s="54"/>
      <c r="I12280" s="32"/>
      <c r="J12280" s="41"/>
      <c r="K12280" s="15" t="s">
        <v>13773</v>
      </c>
      <c r="L12280" s="12">
        <v>45019</v>
      </c>
      <c r="M12280" s="32"/>
      <c r="N12280" s="32"/>
      <c r="O12280" s="54"/>
      <c r="P12280" s="54"/>
    </row>
    <row r="12281" spans="1:16" ht="14.4" customHeight="1" x14ac:dyDescent="0.3">
      <c r="A12281" s="37">
        <v>12266</v>
      </c>
      <c r="B12281" s="32" t="s">
        <v>183</v>
      </c>
      <c r="C12281" s="32" t="s">
        <v>13774</v>
      </c>
      <c r="D12281" s="54">
        <v>45002</v>
      </c>
      <c r="E12281" s="32"/>
      <c r="F12281" s="54"/>
      <c r="G12281" s="32" t="s">
        <v>13774</v>
      </c>
      <c r="H12281" s="54">
        <v>45034</v>
      </c>
      <c r="I12281" s="32"/>
      <c r="J12281" s="41"/>
      <c r="K12281" s="15"/>
      <c r="L12281" s="12"/>
      <c r="M12281" s="32"/>
      <c r="N12281" s="32"/>
      <c r="O12281" s="54"/>
      <c r="P12281" s="54"/>
    </row>
    <row r="12282" spans="1:16" ht="14.4" customHeight="1" x14ac:dyDescent="0.3">
      <c r="A12282" s="37">
        <v>12267</v>
      </c>
      <c r="B12282" s="32" t="s">
        <v>183</v>
      </c>
      <c r="C12282" s="32" t="s">
        <v>13775</v>
      </c>
      <c r="D12282" s="54">
        <v>45002</v>
      </c>
      <c r="E12282" s="32"/>
      <c r="F12282" s="54"/>
      <c r="G12282" s="32" t="s">
        <v>13775</v>
      </c>
      <c r="H12282" s="54">
        <v>45034</v>
      </c>
      <c r="I12282" s="32"/>
      <c r="J12282" s="41"/>
      <c r="K12282" s="15"/>
      <c r="L12282" s="12"/>
      <c r="M12282" s="32"/>
      <c r="N12282" s="32"/>
      <c r="O12282" s="54"/>
      <c r="P12282" s="54"/>
    </row>
    <row r="12283" spans="1:16" ht="14.4" customHeight="1" x14ac:dyDescent="0.3">
      <c r="A12283" s="37">
        <v>12268</v>
      </c>
      <c r="B12283" s="32" t="s">
        <v>183</v>
      </c>
      <c r="C12283" s="32" t="s">
        <v>13776</v>
      </c>
      <c r="D12283" s="54">
        <v>45002</v>
      </c>
      <c r="E12283" s="32"/>
      <c r="F12283" s="54"/>
      <c r="G12283" s="32" t="s">
        <v>13776</v>
      </c>
      <c r="H12283" s="54">
        <v>0</v>
      </c>
      <c r="I12283" s="32"/>
      <c r="J12283" s="41"/>
      <c r="K12283" s="15"/>
      <c r="L12283" s="12"/>
      <c r="M12283" s="32"/>
      <c r="N12283" s="32"/>
      <c r="O12283" s="54"/>
      <c r="P12283" s="54"/>
    </row>
    <row r="12284" spans="1:16" ht="14.4" customHeight="1" x14ac:dyDescent="0.3">
      <c r="A12284" s="37">
        <v>12269</v>
      </c>
      <c r="B12284" s="32" t="s">
        <v>5</v>
      </c>
      <c r="C12284" s="32" t="s">
        <v>13777</v>
      </c>
      <c r="D12284" s="54">
        <v>45002</v>
      </c>
      <c r="E12284" s="32" t="s">
        <v>10924</v>
      </c>
      <c r="F12284" s="54" t="s">
        <v>10931</v>
      </c>
      <c r="G12284" s="32"/>
      <c r="H12284" s="54"/>
      <c r="I12284" s="32"/>
      <c r="J12284" s="41"/>
      <c r="K12284" s="15"/>
      <c r="L12284" s="12"/>
      <c r="M12284" s="32"/>
      <c r="N12284" s="32"/>
      <c r="O12284" s="54"/>
      <c r="P12284" s="54"/>
    </row>
    <row r="12285" spans="1:16" ht="14.4" customHeight="1" x14ac:dyDescent="0.3">
      <c r="A12285" s="37">
        <v>12270</v>
      </c>
      <c r="B12285" s="32" t="s">
        <v>183</v>
      </c>
      <c r="C12285" s="32" t="s">
        <v>13778</v>
      </c>
      <c r="D12285" s="54">
        <v>45002</v>
      </c>
      <c r="E12285" s="32"/>
      <c r="F12285" s="54"/>
      <c r="G12285" s="32"/>
      <c r="H12285" s="54"/>
      <c r="I12285" s="32"/>
      <c r="J12285" s="41"/>
      <c r="K12285" s="15" t="s">
        <v>13778</v>
      </c>
      <c r="L12285" s="12">
        <v>45036</v>
      </c>
      <c r="M12285" s="32"/>
      <c r="N12285" s="32"/>
      <c r="O12285" s="54"/>
      <c r="P12285" s="54"/>
    </row>
    <row r="12286" spans="1:16" ht="14.4" customHeight="1" x14ac:dyDescent="0.3">
      <c r="A12286" s="37">
        <v>12271</v>
      </c>
      <c r="B12286" s="32" t="s">
        <v>183</v>
      </c>
      <c r="C12286" s="32" t="s">
        <v>13779</v>
      </c>
      <c r="D12286" s="54">
        <v>45002</v>
      </c>
      <c r="E12286" s="32"/>
      <c r="F12286" s="54"/>
      <c r="G12286" s="32"/>
      <c r="H12286" s="54"/>
      <c r="I12286" s="32"/>
      <c r="J12286" s="41"/>
      <c r="K12286" s="15" t="s">
        <v>13779</v>
      </c>
      <c r="L12286" s="12">
        <v>45036</v>
      </c>
      <c r="M12286" s="32"/>
      <c r="N12286" s="32"/>
      <c r="O12286" s="54"/>
      <c r="P12286" s="54"/>
    </row>
    <row r="12287" spans="1:16" ht="14.4" customHeight="1" x14ac:dyDescent="0.3">
      <c r="A12287" s="37">
        <v>12272</v>
      </c>
      <c r="B12287" s="32" t="s">
        <v>183</v>
      </c>
      <c r="C12287" s="32" t="s">
        <v>13780</v>
      </c>
      <c r="D12287" s="54">
        <v>45002</v>
      </c>
      <c r="E12287" s="32"/>
      <c r="F12287" s="54"/>
      <c r="G12287" s="32"/>
      <c r="H12287" s="54"/>
      <c r="I12287" s="32"/>
      <c r="J12287" s="41"/>
      <c r="K12287" s="15" t="s">
        <v>13780</v>
      </c>
      <c r="L12287" s="12">
        <v>45036</v>
      </c>
      <c r="M12287" s="32"/>
      <c r="N12287" s="32"/>
      <c r="O12287" s="54"/>
      <c r="P12287" s="54"/>
    </row>
    <row r="12288" spans="1:16" ht="14.4" customHeight="1" x14ac:dyDescent="0.3">
      <c r="A12288" s="37">
        <v>12273</v>
      </c>
      <c r="B12288" s="32" t="s">
        <v>183</v>
      </c>
      <c r="C12288" s="32" t="s">
        <v>13781</v>
      </c>
      <c r="D12288" s="54">
        <v>45002</v>
      </c>
      <c r="E12288" s="32"/>
      <c r="F12288" s="54"/>
      <c r="G12288" s="32"/>
      <c r="H12288" s="54"/>
      <c r="I12288" s="32"/>
      <c r="J12288" s="41"/>
      <c r="K12288" s="15" t="s">
        <v>13781</v>
      </c>
      <c r="L12288" s="12">
        <v>45036</v>
      </c>
      <c r="M12288" s="32"/>
      <c r="N12288" s="32"/>
      <c r="O12288" s="54"/>
      <c r="P12288" s="54"/>
    </row>
    <row r="12289" spans="1:16" ht="14.4" customHeight="1" x14ac:dyDescent="0.3">
      <c r="A12289" s="37">
        <v>12274</v>
      </c>
      <c r="B12289" s="32" t="s">
        <v>183</v>
      </c>
      <c r="C12289" s="32" t="s">
        <v>13782</v>
      </c>
      <c r="D12289" s="54">
        <v>45002</v>
      </c>
      <c r="E12289" s="32"/>
      <c r="F12289" s="54"/>
      <c r="G12289" s="32"/>
      <c r="H12289" s="54"/>
      <c r="I12289" s="32"/>
      <c r="J12289" s="41"/>
      <c r="K12289" s="15" t="s">
        <v>13782</v>
      </c>
      <c r="L12289" s="12">
        <v>45036</v>
      </c>
      <c r="M12289" s="32"/>
      <c r="N12289" s="32"/>
      <c r="O12289" s="54"/>
      <c r="P12289" s="54"/>
    </row>
    <row r="12290" spans="1:16" ht="14.4" customHeight="1" x14ac:dyDescent="0.3">
      <c r="A12290" s="37">
        <v>12275</v>
      </c>
      <c r="B12290" s="32" t="s">
        <v>183</v>
      </c>
      <c r="C12290" s="32" t="s">
        <v>13783</v>
      </c>
      <c r="D12290" s="54">
        <v>45002</v>
      </c>
      <c r="E12290" s="32"/>
      <c r="F12290" s="54"/>
      <c r="G12290" s="32"/>
      <c r="H12290" s="54"/>
      <c r="I12290" s="32"/>
      <c r="J12290" s="41"/>
      <c r="K12290" s="15" t="s">
        <v>13783</v>
      </c>
      <c r="L12290" s="12">
        <v>45036</v>
      </c>
      <c r="M12290" s="32"/>
      <c r="N12290" s="32"/>
      <c r="O12290" s="54"/>
      <c r="P12290" s="54"/>
    </row>
    <row r="12291" spans="1:16" ht="14.4" customHeight="1" x14ac:dyDescent="0.3">
      <c r="A12291" s="37">
        <v>12276</v>
      </c>
      <c r="B12291" s="32" t="s">
        <v>183</v>
      </c>
      <c r="C12291" s="32" t="s">
        <v>13784</v>
      </c>
      <c r="D12291" s="54">
        <v>45002</v>
      </c>
      <c r="E12291" s="32"/>
      <c r="F12291" s="54"/>
      <c r="G12291" s="32"/>
      <c r="H12291" s="54"/>
      <c r="I12291" s="32"/>
      <c r="J12291" s="41"/>
      <c r="K12291" s="15" t="s">
        <v>13784</v>
      </c>
      <c r="L12291" s="12">
        <v>45036</v>
      </c>
      <c r="M12291" s="32"/>
      <c r="N12291" s="32"/>
      <c r="O12291" s="54"/>
      <c r="P12291" s="54"/>
    </row>
    <row r="12292" spans="1:16" ht="14.4" customHeight="1" x14ac:dyDescent="0.3">
      <c r="A12292" s="37">
        <v>12277</v>
      </c>
      <c r="B12292" s="32" t="s">
        <v>183</v>
      </c>
      <c r="C12292" s="32" t="s">
        <v>13785</v>
      </c>
      <c r="D12292" s="54">
        <v>45002</v>
      </c>
      <c r="E12292" s="32"/>
      <c r="F12292" s="54"/>
      <c r="G12292" s="32"/>
      <c r="H12292" s="54"/>
      <c r="I12292" s="32"/>
      <c r="J12292" s="41"/>
      <c r="K12292" s="15" t="s">
        <v>13785</v>
      </c>
      <c r="L12292" s="12">
        <v>45036</v>
      </c>
      <c r="M12292" s="32"/>
      <c r="N12292" s="32"/>
      <c r="O12292" s="54"/>
      <c r="P12292" s="54"/>
    </row>
    <row r="12293" spans="1:16" ht="14.4" customHeight="1" x14ac:dyDescent="0.3">
      <c r="A12293" s="37">
        <v>12278</v>
      </c>
      <c r="B12293" s="32" t="s">
        <v>183</v>
      </c>
      <c r="C12293" s="32" t="s">
        <v>13786</v>
      </c>
      <c r="D12293" s="54">
        <v>45002</v>
      </c>
      <c r="E12293" s="32"/>
      <c r="F12293" s="54"/>
      <c r="G12293" s="32"/>
      <c r="H12293" s="54"/>
      <c r="I12293" s="32"/>
      <c r="J12293" s="41"/>
      <c r="K12293" s="15" t="s">
        <v>13786</v>
      </c>
      <c r="L12293" s="12">
        <v>45036</v>
      </c>
      <c r="M12293" s="32"/>
      <c r="N12293" s="32"/>
      <c r="O12293" s="54"/>
      <c r="P12293" s="54"/>
    </row>
    <row r="12294" spans="1:16" ht="14.4" customHeight="1" x14ac:dyDescent="0.3">
      <c r="A12294" s="37">
        <v>12279</v>
      </c>
      <c r="B12294" s="32" t="s">
        <v>183</v>
      </c>
      <c r="C12294" s="32" t="s">
        <v>13787</v>
      </c>
      <c r="D12294" s="54">
        <v>45002</v>
      </c>
      <c r="E12294" s="32"/>
      <c r="F12294" s="54"/>
      <c r="G12294" s="32"/>
      <c r="H12294" s="54"/>
      <c r="I12294" s="32"/>
      <c r="J12294" s="41"/>
      <c r="K12294" s="15" t="s">
        <v>13787</v>
      </c>
      <c r="L12294" s="12">
        <v>45036</v>
      </c>
      <c r="M12294" s="32"/>
      <c r="N12294" s="32"/>
      <c r="O12294" s="54"/>
      <c r="P12294" s="54"/>
    </row>
    <row r="12295" spans="1:16" ht="14.4" customHeight="1" x14ac:dyDescent="0.3">
      <c r="A12295" s="37">
        <v>12280</v>
      </c>
      <c r="B12295" s="32" t="s">
        <v>183</v>
      </c>
      <c r="C12295" s="32" t="s">
        <v>13788</v>
      </c>
      <c r="D12295" s="54">
        <v>45002</v>
      </c>
      <c r="E12295" s="32"/>
      <c r="F12295" s="54"/>
      <c r="G12295" s="32"/>
      <c r="H12295" s="54"/>
      <c r="I12295" s="32"/>
      <c r="J12295" s="41"/>
      <c r="K12295" s="15" t="s">
        <v>13788</v>
      </c>
      <c r="L12295" s="12">
        <v>45036</v>
      </c>
      <c r="M12295" s="32"/>
      <c r="N12295" s="32"/>
      <c r="O12295" s="54"/>
      <c r="P12295" s="54"/>
    </row>
    <row r="12296" spans="1:16" ht="14.4" customHeight="1" x14ac:dyDescent="0.3">
      <c r="A12296" s="37">
        <v>12281</v>
      </c>
      <c r="B12296" s="32" t="s">
        <v>183</v>
      </c>
      <c r="C12296" s="32" t="s">
        <v>13789</v>
      </c>
      <c r="D12296" s="54">
        <v>45002</v>
      </c>
      <c r="E12296" s="32"/>
      <c r="F12296" s="54"/>
      <c r="G12296" s="32"/>
      <c r="H12296" s="54"/>
      <c r="I12296" s="32"/>
      <c r="J12296" s="41"/>
      <c r="K12296" s="15" t="s">
        <v>13789</v>
      </c>
      <c r="L12296" s="12">
        <v>45036</v>
      </c>
      <c r="M12296" s="32"/>
      <c r="N12296" s="32"/>
      <c r="O12296" s="54"/>
      <c r="P12296" s="54"/>
    </row>
    <row r="12297" spans="1:16" ht="14.4" customHeight="1" x14ac:dyDescent="0.3">
      <c r="A12297" s="37">
        <v>12282</v>
      </c>
      <c r="B12297" s="32" t="s">
        <v>183</v>
      </c>
      <c r="C12297" s="32" t="s">
        <v>13790</v>
      </c>
      <c r="D12297" s="54">
        <v>45002</v>
      </c>
      <c r="E12297" s="32"/>
      <c r="F12297" s="54"/>
      <c r="G12297" s="32"/>
      <c r="H12297" s="54"/>
      <c r="I12297" s="32"/>
      <c r="J12297" s="41"/>
      <c r="K12297" s="15" t="s">
        <v>13790</v>
      </c>
      <c r="L12297" s="12">
        <v>45036</v>
      </c>
      <c r="M12297" s="32"/>
      <c r="N12297" s="32"/>
      <c r="O12297" s="54"/>
      <c r="P12297" s="54"/>
    </row>
    <row r="12298" spans="1:16" ht="14.4" customHeight="1" x14ac:dyDescent="0.3">
      <c r="A12298" s="37">
        <v>12283</v>
      </c>
      <c r="B12298" s="32" t="s">
        <v>183</v>
      </c>
      <c r="C12298" s="32" t="s">
        <v>13791</v>
      </c>
      <c r="D12298" s="54">
        <v>45002</v>
      </c>
      <c r="E12298" s="32"/>
      <c r="F12298" s="54"/>
      <c r="G12298" s="32"/>
      <c r="H12298" s="54"/>
      <c r="I12298" s="32"/>
      <c r="J12298" s="41"/>
      <c r="K12298" s="15" t="s">
        <v>13791</v>
      </c>
      <c r="L12298" s="12">
        <v>45036</v>
      </c>
      <c r="M12298" s="32"/>
      <c r="N12298" s="32"/>
      <c r="O12298" s="54"/>
      <c r="P12298" s="54"/>
    </row>
    <row r="12299" spans="1:16" ht="14.4" customHeight="1" x14ac:dyDescent="0.3">
      <c r="A12299" s="37">
        <v>12284</v>
      </c>
      <c r="B12299" s="32" t="s">
        <v>183</v>
      </c>
      <c r="C12299" s="32" t="s">
        <v>13792</v>
      </c>
      <c r="D12299" s="54">
        <v>45002</v>
      </c>
      <c r="E12299" s="32"/>
      <c r="F12299" s="54"/>
      <c r="G12299" s="32"/>
      <c r="H12299" s="54"/>
      <c r="I12299" s="32"/>
      <c r="J12299" s="41"/>
      <c r="K12299" s="15" t="s">
        <v>13792</v>
      </c>
      <c r="L12299" s="12">
        <v>45036</v>
      </c>
      <c r="M12299" s="32"/>
      <c r="N12299" s="32"/>
      <c r="O12299" s="54"/>
      <c r="P12299" s="54"/>
    </row>
    <row r="12300" spans="1:16" ht="14.4" customHeight="1" x14ac:dyDescent="0.3">
      <c r="A12300" s="37">
        <v>12285</v>
      </c>
      <c r="B12300" s="32" t="s">
        <v>183</v>
      </c>
      <c r="C12300" s="32" t="s">
        <v>13793</v>
      </c>
      <c r="D12300" s="54">
        <v>45002</v>
      </c>
      <c r="E12300" s="32"/>
      <c r="F12300" s="54"/>
      <c r="G12300" s="32"/>
      <c r="H12300" s="54"/>
      <c r="I12300" s="32"/>
      <c r="J12300" s="41"/>
      <c r="K12300" s="15" t="s">
        <v>13793</v>
      </c>
      <c r="L12300" s="12">
        <v>45036</v>
      </c>
      <c r="M12300" s="32"/>
      <c r="N12300" s="32"/>
      <c r="O12300" s="54"/>
      <c r="P12300" s="54"/>
    </row>
    <row r="12301" spans="1:16" ht="14.4" customHeight="1" x14ac:dyDescent="0.3">
      <c r="A12301" s="37">
        <v>12286</v>
      </c>
      <c r="B12301" s="32" t="s">
        <v>183</v>
      </c>
      <c r="C12301" s="32" t="s">
        <v>13794</v>
      </c>
      <c r="D12301" s="54">
        <v>45002</v>
      </c>
      <c r="E12301" s="32"/>
      <c r="F12301" s="54"/>
      <c r="G12301" s="32"/>
      <c r="H12301" s="54"/>
      <c r="I12301" s="32"/>
      <c r="J12301" s="41"/>
      <c r="K12301" s="15" t="s">
        <v>13794</v>
      </c>
      <c r="L12301" s="12">
        <v>45036</v>
      </c>
      <c r="M12301" s="32"/>
      <c r="N12301" s="32"/>
      <c r="O12301" s="54"/>
      <c r="P12301" s="54"/>
    </row>
    <row r="12302" spans="1:16" ht="14.4" customHeight="1" x14ac:dyDescent="0.3">
      <c r="A12302" s="37">
        <v>12287</v>
      </c>
      <c r="B12302" s="32" t="s">
        <v>183</v>
      </c>
      <c r="C12302" s="32" t="s">
        <v>13795</v>
      </c>
      <c r="D12302" s="54">
        <v>45002</v>
      </c>
      <c r="E12302" s="32"/>
      <c r="F12302" s="54"/>
      <c r="G12302" s="32"/>
      <c r="H12302" s="54"/>
      <c r="I12302" s="32"/>
      <c r="J12302" s="41"/>
      <c r="K12302" s="15" t="s">
        <v>13795</v>
      </c>
      <c r="L12302" s="12">
        <v>45036</v>
      </c>
      <c r="M12302" s="32"/>
      <c r="N12302" s="32"/>
      <c r="O12302" s="54"/>
      <c r="P12302" s="54"/>
    </row>
    <row r="12303" spans="1:16" ht="14.4" customHeight="1" x14ac:dyDescent="0.3">
      <c r="A12303" s="37">
        <v>12288</v>
      </c>
      <c r="B12303" s="32" t="s">
        <v>183</v>
      </c>
      <c r="C12303" s="32" t="s">
        <v>13796</v>
      </c>
      <c r="D12303" s="54">
        <v>45002</v>
      </c>
      <c r="E12303" s="32"/>
      <c r="F12303" s="54"/>
      <c r="G12303" s="32"/>
      <c r="H12303" s="54"/>
      <c r="I12303" s="32"/>
      <c r="J12303" s="41"/>
      <c r="K12303" s="15" t="s">
        <v>13796</v>
      </c>
      <c r="L12303" s="12">
        <v>45036</v>
      </c>
      <c r="M12303" s="32"/>
      <c r="N12303" s="32"/>
      <c r="O12303" s="54"/>
      <c r="P12303" s="54"/>
    </row>
    <row r="12304" spans="1:16" ht="14.4" customHeight="1" x14ac:dyDescent="0.3">
      <c r="A12304" s="37">
        <v>12289</v>
      </c>
      <c r="B12304" s="32" t="s">
        <v>183</v>
      </c>
      <c r="C12304" s="32" t="s">
        <v>13797</v>
      </c>
      <c r="D12304" s="54">
        <v>45002</v>
      </c>
      <c r="E12304" s="32"/>
      <c r="F12304" s="54"/>
      <c r="G12304" s="32"/>
      <c r="H12304" s="54"/>
      <c r="I12304" s="32"/>
      <c r="J12304" s="41"/>
      <c r="K12304" s="15" t="s">
        <v>13797</v>
      </c>
      <c r="L12304" s="12">
        <v>45036</v>
      </c>
      <c r="M12304" s="32"/>
      <c r="N12304" s="32"/>
      <c r="O12304" s="54"/>
      <c r="P12304" s="54"/>
    </row>
    <row r="12305" spans="1:16" ht="14.4" customHeight="1" x14ac:dyDescent="0.3">
      <c r="A12305" s="37">
        <v>12290</v>
      </c>
      <c r="B12305" s="32" t="s">
        <v>183</v>
      </c>
      <c r="C12305" s="32" t="s">
        <v>13798</v>
      </c>
      <c r="D12305" s="54">
        <v>45002</v>
      </c>
      <c r="E12305" s="32"/>
      <c r="F12305" s="54"/>
      <c r="G12305" s="32"/>
      <c r="H12305" s="54"/>
      <c r="I12305" s="32"/>
      <c r="J12305" s="41"/>
      <c r="K12305" s="15" t="s">
        <v>13798</v>
      </c>
      <c r="L12305" s="12">
        <v>45036</v>
      </c>
      <c r="M12305" s="32"/>
      <c r="N12305" s="32"/>
      <c r="O12305" s="54"/>
      <c r="P12305" s="54"/>
    </row>
    <row r="12306" spans="1:16" ht="14.4" customHeight="1" x14ac:dyDescent="0.3">
      <c r="A12306" s="37">
        <v>12291</v>
      </c>
      <c r="B12306" s="32" t="s">
        <v>183</v>
      </c>
      <c r="C12306" s="32" t="s">
        <v>13799</v>
      </c>
      <c r="D12306" s="54">
        <v>45002</v>
      </c>
      <c r="E12306" s="32"/>
      <c r="F12306" s="54"/>
      <c r="G12306" s="32"/>
      <c r="H12306" s="54"/>
      <c r="I12306" s="32"/>
      <c r="J12306" s="41"/>
      <c r="K12306" s="15" t="s">
        <v>13799</v>
      </c>
      <c r="L12306" s="12">
        <v>45036</v>
      </c>
      <c r="M12306" s="32"/>
      <c r="N12306" s="32"/>
      <c r="O12306" s="54"/>
      <c r="P12306" s="54"/>
    </row>
    <row r="12307" spans="1:16" ht="14.4" customHeight="1" x14ac:dyDescent="0.3">
      <c r="A12307" s="37">
        <v>12292</v>
      </c>
      <c r="B12307" s="32" t="s">
        <v>183</v>
      </c>
      <c r="C12307" s="32" t="s">
        <v>13800</v>
      </c>
      <c r="D12307" s="54">
        <v>45002</v>
      </c>
      <c r="E12307" s="32"/>
      <c r="F12307" s="54"/>
      <c r="G12307" s="32"/>
      <c r="H12307" s="54"/>
      <c r="I12307" s="32"/>
      <c r="J12307" s="41"/>
      <c r="K12307" s="15" t="s">
        <v>13800</v>
      </c>
      <c r="L12307" s="12">
        <v>45036</v>
      </c>
      <c r="M12307" s="32"/>
      <c r="N12307" s="32"/>
      <c r="O12307" s="54"/>
      <c r="P12307" s="54"/>
    </row>
    <row r="12308" spans="1:16" ht="14.4" customHeight="1" x14ac:dyDescent="0.3">
      <c r="A12308" s="37">
        <v>12293</v>
      </c>
      <c r="B12308" s="32" t="s">
        <v>183</v>
      </c>
      <c r="C12308" s="32" t="s">
        <v>13801</v>
      </c>
      <c r="D12308" s="54">
        <v>45002</v>
      </c>
      <c r="E12308" s="32"/>
      <c r="F12308" s="54"/>
      <c r="G12308" s="32"/>
      <c r="H12308" s="54"/>
      <c r="I12308" s="32"/>
      <c r="J12308" s="41"/>
      <c r="K12308" s="15" t="s">
        <v>13801</v>
      </c>
      <c r="L12308" s="12">
        <v>45036</v>
      </c>
      <c r="M12308" s="32"/>
      <c r="N12308" s="32"/>
      <c r="O12308" s="54"/>
      <c r="P12308" s="54"/>
    </row>
    <row r="12309" spans="1:16" ht="14.4" customHeight="1" x14ac:dyDescent="0.3">
      <c r="A12309" s="37">
        <v>12294</v>
      </c>
      <c r="B12309" s="32" t="s">
        <v>183</v>
      </c>
      <c r="C12309" s="32" t="s">
        <v>13802</v>
      </c>
      <c r="D12309" s="54">
        <v>45002</v>
      </c>
      <c r="E12309" s="32"/>
      <c r="F12309" s="54"/>
      <c r="G12309" s="32"/>
      <c r="H12309" s="54"/>
      <c r="I12309" s="32"/>
      <c r="J12309" s="41"/>
      <c r="K12309" s="15" t="s">
        <v>13802</v>
      </c>
      <c r="L12309" s="12">
        <v>45036</v>
      </c>
      <c r="M12309" s="32"/>
      <c r="N12309" s="32"/>
      <c r="O12309" s="54"/>
      <c r="P12309" s="54"/>
    </row>
    <row r="12310" spans="1:16" ht="14.4" customHeight="1" x14ac:dyDescent="0.3">
      <c r="A12310" s="37">
        <v>12295</v>
      </c>
      <c r="B12310" s="32" t="s">
        <v>183</v>
      </c>
      <c r="C12310" s="32" t="s">
        <v>13803</v>
      </c>
      <c r="D12310" s="54">
        <v>45002</v>
      </c>
      <c r="E12310" s="32"/>
      <c r="F12310" s="54"/>
      <c r="G12310" s="32"/>
      <c r="H12310" s="54"/>
      <c r="I12310" s="32"/>
      <c r="J12310" s="41"/>
      <c r="K12310" s="15" t="s">
        <v>13803</v>
      </c>
      <c r="L12310" s="12">
        <v>45036</v>
      </c>
      <c r="M12310" s="32"/>
      <c r="N12310" s="32"/>
      <c r="O12310" s="54"/>
      <c r="P12310" s="54"/>
    </row>
    <row r="12311" spans="1:16" ht="14.4" customHeight="1" x14ac:dyDescent="0.3">
      <c r="A12311" s="37">
        <v>12296</v>
      </c>
      <c r="B12311" s="32" t="s">
        <v>183</v>
      </c>
      <c r="C12311" s="32" t="s">
        <v>13804</v>
      </c>
      <c r="D12311" s="54">
        <v>45002</v>
      </c>
      <c r="E12311" s="32"/>
      <c r="F12311" s="54"/>
      <c r="G12311" s="32"/>
      <c r="H12311" s="54"/>
      <c r="I12311" s="32"/>
      <c r="J12311" s="41"/>
      <c r="K12311" s="15" t="s">
        <v>13804</v>
      </c>
      <c r="L12311" s="12">
        <v>45036</v>
      </c>
      <c r="M12311" s="32"/>
      <c r="N12311" s="32"/>
      <c r="O12311" s="54"/>
      <c r="P12311" s="54"/>
    </row>
    <row r="12312" spans="1:16" ht="14.4" customHeight="1" x14ac:dyDescent="0.3">
      <c r="A12312" s="37">
        <v>12297</v>
      </c>
      <c r="B12312" s="32" t="s">
        <v>183</v>
      </c>
      <c r="C12312" s="32" t="s">
        <v>13805</v>
      </c>
      <c r="D12312" s="54">
        <v>45002</v>
      </c>
      <c r="E12312" s="32"/>
      <c r="F12312" s="54"/>
      <c r="G12312" s="32"/>
      <c r="H12312" s="54"/>
      <c r="I12312" s="32"/>
      <c r="J12312" s="41"/>
      <c r="K12312" s="15" t="s">
        <v>13805</v>
      </c>
      <c r="L12312" s="12">
        <v>45036</v>
      </c>
      <c r="M12312" s="32"/>
      <c r="N12312" s="32"/>
      <c r="O12312" s="54"/>
      <c r="P12312" s="54"/>
    </row>
    <row r="12313" spans="1:16" ht="14.4" customHeight="1" x14ac:dyDescent="0.3">
      <c r="A12313" s="37">
        <v>12298</v>
      </c>
      <c r="B12313" s="32" t="s">
        <v>183</v>
      </c>
      <c r="C12313" s="32" t="s">
        <v>13806</v>
      </c>
      <c r="D12313" s="54">
        <v>45002</v>
      </c>
      <c r="E12313" s="32"/>
      <c r="F12313" s="54"/>
      <c r="G12313" s="32"/>
      <c r="H12313" s="54"/>
      <c r="I12313" s="32"/>
      <c r="J12313" s="41"/>
      <c r="K12313" s="15" t="s">
        <v>13806</v>
      </c>
      <c r="L12313" s="12">
        <v>45036</v>
      </c>
      <c r="M12313" s="32"/>
      <c r="N12313" s="32"/>
      <c r="O12313" s="54"/>
      <c r="P12313" s="54"/>
    </row>
    <row r="12314" spans="1:16" ht="14.4" customHeight="1" x14ac:dyDescent="0.3">
      <c r="A12314" s="37">
        <v>12299</v>
      </c>
      <c r="B12314" s="32" t="s">
        <v>183</v>
      </c>
      <c r="C12314" s="32" t="s">
        <v>13807</v>
      </c>
      <c r="D12314" s="54">
        <v>45002</v>
      </c>
      <c r="E12314" s="32"/>
      <c r="F12314" s="54"/>
      <c r="G12314" s="32"/>
      <c r="H12314" s="54"/>
      <c r="I12314" s="32"/>
      <c r="J12314" s="41"/>
      <c r="K12314" s="15" t="s">
        <v>13807</v>
      </c>
      <c r="L12314" s="12">
        <v>45036</v>
      </c>
      <c r="M12314" s="32"/>
      <c r="N12314" s="32"/>
      <c r="O12314" s="54"/>
      <c r="P12314" s="54"/>
    </row>
    <row r="12315" spans="1:16" ht="14.4" customHeight="1" x14ac:dyDescent="0.3">
      <c r="A12315" s="37">
        <v>12300</v>
      </c>
      <c r="B12315" s="32" t="s">
        <v>183</v>
      </c>
      <c r="C12315" s="32" t="s">
        <v>13808</v>
      </c>
      <c r="D12315" s="54">
        <v>45002</v>
      </c>
      <c r="E12315" s="32"/>
      <c r="F12315" s="54"/>
      <c r="G12315" s="32"/>
      <c r="H12315" s="54"/>
      <c r="I12315" s="32"/>
      <c r="J12315" s="41"/>
      <c r="K12315" s="15" t="s">
        <v>13808</v>
      </c>
      <c r="L12315" s="12">
        <v>45036</v>
      </c>
      <c r="M12315" s="32"/>
      <c r="N12315" s="32"/>
      <c r="O12315" s="54"/>
      <c r="P12315" s="54"/>
    </row>
    <row r="12316" spans="1:16" ht="14.4" customHeight="1" x14ac:dyDescent="0.3">
      <c r="A12316" s="37">
        <v>12301</v>
      </c>
      <c r="B12316" s="32" t="s">
        <v>183</v>
      </c>
      <c r="C12316" s="32" t="s">
        <v>13809</v>
      </c>
      <c r="D12316" s="54">
        <v>45002</v>
      </c>
      <c r="E12316" s="32"/>
      <c r="F12316" s="54"/>
      <c r="G12316" s="32"/>
      <c r="H12316" s="54"/>
      <c r="I12316" s="32"/>
      <c r="J12316" s="41"/>
      <c r="K12316" s="15" t="s">
        <v>13809</v>
      </c>
      <c r="L12316" s="12">
        <v>45036</v>
      </c>
      <c r="M12316" s="32"/>
      <c r="N12316" s="32"/>
      <c r="O12316" s="54"/>
      <c r="P12316" s="54"/>
    </row>
    <row r="12317" spans="1:16" ht="14.4" customHeight="1" x14ac:dyDescent="0.3">
      <c r="A12317" s="37">
        <v>12302</v>
      </c>
      <c r="B12317" s="32" t="s">
        <v>183</v>
      </c>
      <c r="C12317" s="32" t="s">
        <v>13810</v>
      </c>
      <c r="D12317" s="54">
        <v>45002</v>
      </c>
      <c r="E12317" s="32"/>
      <c r="F12317" s="54"/>
      <c r="G12317" s="32"/>
      <c r="H12317" s="54"/>
      <c r="I12317" s="32"/>
      <c r="J12317" s="41"/>
      <c r="K12317" s="15" t="s">
        <v>13810</v>
      </c>
      <c r="L12317" s="12">
        <v>45036</v>
      </c>
      <c r="M12317" s="32"/>
      <c r="N12317" s="32"/>
      <c r="O12317" s="54"/>
      <c r="P12317" s="54"/>
    </row>
    <row r="12318" spans="1:16" ht="14.4" customHeight="1" x14ac:dyDescent="0.3">
      <c r="A12318" s="37">
        <v>12303</v>
      </c>
      <c r="B12318" s="32" t="s">
        <v>183</v>
      </c>
      <c r="C12318" s="32" t="s">
        <v>13811</v>
      </c>
      <c r="D12318" s="54">
        <v>45002</v>
      </c>
      <c r="E12318" s="32"/>
      <c r="F12318" s="54"/>
      <c r="G12318" s="32"/>
      <c r="H12318" s="54"/>
      <c r="I12318" s="32"/>
      <c r="J12318" s="41"/>
      <c r="K12318" s="15" t="s">
        <v>13811</v>
      </c>
      <c r="L12318" s="12">
        <v>45036</v>
      </c>
      <c r="M12318" s="32"/>
      <c r="N12318" s="32"/>
      <c r="O12318" s="54"/>
      <c r="P12318" s="54"/>
    </row>
    <row r="12319" spans="1:16" ht="14.4" customHeight="1" x14ac:dyDescent="0.3">
      <c r="A12319" s="37">
        <v>12304</v>
      </c>
      <c r="B12319" s="32" t="s">
        <v>183</v>
      </c>
      <c r="C12319" s="32" t="s">
        <v>13812</v>
      </c>
      <c r="D12319" s="54">
        <v>45002</v>
      </c>
      <c r="E12319" s="32"/>
      <c r="F12319" s="54"/>
      <c r="G12319" s="32"/>
      <c r="H12319" s="54"/>
      <c r="I12319" s="32"/>
      <c r="J12319" s="41"/>
      <c r="K12319" s="15" t="s">
        <v>13812</v>
      </c>
      <c r="L12319" s="12">
        <v>45036</v>
      </c>
      <c r="M12319" s="32"/>
      <c r="N12319" s="32"/>
      <c r="O12319" s="54"/>
      <c r="P12319" s="54"/>
    </row>
    <row r="12320" spans="1:16" ht="14.4" customHeight="1" x14ac:dyDescent="0.3">
      <c r="A12320" s="37">
        <v>12305</v>
      </c>
      <c r="B12320" s="32" t="s">
        <v>183</v>
      </c>
      <c r="C12320" s="32" t="s">
        <v>13813</v>
      </c>
      <c r="D12320" s="54">
        <v>45002</v>
      </c>
      <c r="E12320" s="32"/>
      <c r="F12320" s="54"/>
      <c r="G12320" s="32"/>
      <c r="H12320" s="54"/>
      <c r="I12320" s="32"/>
      <c r="J12320" s="41"/>
      <c r="K12320" s="15" t="s">
        <v>13813</v>
      </c>
      <c r="L12320" s="12">
        <v>45036</v>
      </c>
      <c r="M12320" s="32"/>
      <c r="N12320" s="32"/>
      <c r="O12320" s="54"/>
      <c r="P12320" s="54"/>
    </row>
    <row r="12321" spans="1:16" ht="14.4" customHeight="1" x14ac:dyDescent="0.3">
      <c r="A12321" s="37">
        <v>12306</v>
      </c>
      <c r="B12321" s="32" t="s">
        <v>183</v>
      </c>
      <c r="C12321" s="32" t="s">
        <v>13814</v>
      </c>
      <c r="D12321" s="54">
        <v>45002</v>
      </c>
      <c r="E12321" s="32"/>
      <c r="F12321" s="54"/>
      <c r="G12321" s="32"/>
      <c r="H12321" s="54"/>
      <c r="I12321" s="32"/>
      <c r="J12321" s="41"/>
      <c r="K12321" s="15" t="s">
        <v>13814</v>
      </c>
      <c r="L12321" s="12">
        <v>45036</v>
      </c>
      <c r="M12321" s="32"/>
      <c r="N12321" s="32"/>
      <c r="O12321" s="54"/>
      <c r="P12321" s="54"/>
    </row>
    <row r="12322" spans="1:16" ht="14.4" customHeight="1" x14ac:dyDescent="0.3">
      <c r="A12322" s="37">
        <v>12307</v>
      </c>
      <c r="B12322" s="32" t="s">
        <v>183</v>
      </c>
      <c r="C12322" s="32" t="s">
        <v>13815</v>
      </c>
      <c r="D12322" s="54">
        <v>45002</v>
      </c>
      <c r="E12322" s="32"/>
      <c r="F12322" s="54"/>
      <c r="G12322" s="32"/>
      <c r="H12322" s="54"/>
      <c r="I12322" s="32"/>
      <c r="J12322" s="41"/>
      <c r="K12322" s="15" t="s">
        <v>13815</v>
      </c>
      <c r="L12322" s="12">
        <v>45036</v>
      </c>
      <c r="M12322" s="32"/>
      <c r="N12322" s="32"/>
      <c r="O12322" s="54"/>
      <c r="P12322" s="54"/>
    </row>
    <row r="12323" spans="1:16" ht="14.4" customHeight="1" x14ac:dyDescent="0.3">
      <c r="A12323" s="37">
        <v>12308</v>
      </c>
      <c r="B12323" s="32" t="s">
        <v>183</v>
      </c>
      <c r="C12323" s="32" t="s">
        <v>13816</v>
      </c>
      <c r="D12323" s="54">
        <v>45002</v>
      </c>
      <c r="E12323" s="32"/>
      <c r="F12323" s="54"/>
      <c r="G12323" s="32"/>
      <c r="H12323" s="54"/>
      <c r="I12323" s="32"/>
      <c r="J12323" s="41"/>
      <c r="K12323" s="15" t="s">
        <v>13816</v>
      </c>
      <c r="L12323" s="12">
        <v>45036</v>
      </c>
      <c r="M12323" s="32"/>
      <c r="N12323" s="32"/>
      <c r="O12323" s="54"/>
      <c r="P12323" s="54"/>
    </row>
    <row r="12324" spans="1:16" ht="14.4" customHeight="1" x14ac:dyDescent="0.3">
      <c r="A12324" s="37">
        <v>12309</v>
      </c>
      <c r="B12324" s="32" t="s">
        <v>183</v>
      </c>
      <c r="C12324" s="32" t="s">
        <v>13817</v>
      </c>
      <c r="D12324" s="54">
        <v>45002</v>
      </c>
      <c r="E12324" s="32"/>
      <c r="F12324" s="54"/>
      <c r="G12324" s="32"/>
      <c r="H12324" s="54"/>
      <c r="I12324" s="32"/>
      <c r="J12324" s="41"/>
      <c r="K12324" s="15" t="s">
        <v>13817</v>
      </c>
      <c r="L12324" s="12">
        <v>45036</v>
      </c>
      <c r="M12324" s="32"/>
      <c r="N12324" s="32"/>
      <c r="O12324" s="54"/>
      <c r="P12324" s="54"/>
    </row>
    <row r="12325" spans="1:16" ht="14.4" customHeight="1" x14ac:dyDescent="0.3">
      <c r="A12325" s="37">
        <v>12310</v>
      </c>
      <c r="B12325" s="32" t="s">
        <v>183</v>
      </c>
      <c r="C12325" s="32" t="s">
        <v>13818</v>
      </c>
      <c r="D12325" s="54">
        <v>45002</v>
      </c>
      <c r="E12325" s="32"/>
      <c r="F12325" s="54"/>
      <c r="G12325" s="32"/>
      <c r="H12325" s="54"/>
      <c r="I12325" s="32"/>
      <c r="J12325" s="41"/>
      <c r="K12325" s="15" t="s">
        <v>13818</v>
      </c>
      <c r="L12325" s="12">
        <v>45036</v>
      </c>
      <c r="M12325" s="32"/>
      <c r="N12325" s="32"/>
      <c r="O12325" s="54"/>
      <c r="P12325" s="54"/>
    </row>
    <row r="12326" spans="1:16" ht="14.4" customHeight="1" x14ac:dyDescent="0.3">
      <c r="A12326" s="37">
        <v>12311</v>
      </c>
      <c r="B12326" s="32" t="s">
        <v>183</v>
      </c>
      <c r="C12326" s="32" t="s">
        <v>13819</v>
      </c>
      <c r="D12326" s="54">
        <v>45002</v>
      </c>
      <c r="E12326" s="32"/>
      <c r="F12326" s="54"/>
      <c r="G12326" s="32"/>
      <c r="H12326" s="54"/>
      <c r="I12326" s="32"/>
      <c r="J12326" s="41"/>
      <c r="K12326" s="15" t="s">
        <v>13819</v>
      </c>
      <c r="L12326" s="12">
        <v>45036</v>
      </c>
      <c r="M12326" s="32"/>
      <c r="N12326" s="32"/>
      <c r="O12326" s="54"/>
      <c r="P12326" s="54"/>
    </row>
    <row r="12327" spans="1:16" ht="14.4" customHeight="1" x14ac:dyDescent="0.3">
      <c r="A12327" s="37">
        <v>12312</v>
      </c>
      <c r="B12327" s="32" t="s">
        <v>183</v>
      </c>
      <c r="C12327" s="32" t="s">
        <v>13820</v>
      </c>
      <c r="D12327" s="54">
        <v>45002</v>
      </c>
      <c r="E12327" s="32"/>
      <c r="F12327" s="54"/>
      <c r="G12327" s="32"/>
      <c r="H12327" s="54"/>
      <c r="I12327" s="32"/>
      <c r="J12327" s="41"/>
      <c r="K12327" s="15" t="s">
        <v>13820</v>
      </c>
      <c r="L12327" s="12">
        <v>45036</v>
      </c>
      <c r="M12327" s="32"/>
      <c r="N12327" s="32"/>
      <c r="O12327" s="54"/>
      <c r="P12327" s="54"/>
    </row>
    <row r="12328" spans="1:16" ht="14.4" customHeight="1" x14ac:dyDescent="0.3">
      <c r="A12328" s="37">
        <v>12313</v>
      </c>
      <c r="B12328" s="32" t="s">
        <v>183</v>
      </c>
      <c r="C12328" s="32" t="s">
        <v>13821</v>
      </c>
      <c r="D12328" s="54">
        <v>45002</v>
      </c>
      <c r="E12328" s="32"/>
      <c r="F12328" s="54"/>
      <c r="G12328" s="32"/>
      <c r="H12328" s="54"/>
      <c r="I12328" s="32"/>
      <c r="J12328" s="41"/>
      <c r="K12328" s="15" t="s">
        <v>13821</v>
      </c>
      <c r="L12328" s="12">
        <v>45036</v>
      </c>
      <c r="M12328" s="32"/>
      <c r="N12328" s="32"/>
      <c r="O12328" s="54"/>
      <c r="P12328" s="54"/>
    </row>
    <row r="12329" spans="1:16" ht="14.4" customHeight="1" x14ac:dyDescent="0.3">
      <c r="A12329" s="37">
        <v>12314</v>
      </c>
      <c r="B12329" s="32" t="s">
        <v>183</v>
      </c>
      <c r="C12329" s="32" t="s">
        <v>13822</v>
      </c>
      <c r="D12329" s="54">
        <v>45002</v>
      </c>
      <c r="E12329" s="32"/>
      <c r="F12329" s="54"/>
      <c r="G12329" s="32"/>
      <c r="H12329" s="54"/>
      <c r="I12329" s="32"/>
      <c r="J12329" s="41"/>
      <c r="K12329" s="15" t="s">
        <v>13822</v>
      </c>
      <c r="L12329" s="12">
        <v>45036</v>
      </c>
      <c r="M12329" s="32"/>
      <c r="N12329" s="32"/>
      <c r="O12329" s="54"/>
      <c r="P12329" s="54"/>
    </row>
    <row r="12330" spans="1:16" ht="14.4" customHeight="1" x14ac:dyDescent="0.3">
      <c r="A12330" s="37">
        <v>12315</v>
      </c>
      <c r="B12330" s="32" t="s">
        <v>183</v>
      </c>
      <c r="C12330" s="32" t="s">
        <v>13823</v>
      </c>
      <c r="D12330" s="54">
        <v>45002</v>
      </c>
      <c r="E12330" s="32"/>
      <c r="F12330" s="54"/>
      <c r="G12330" s="32"/>
      <c r="H12330" s="54"/>
      <c r="I12330" s="32"/>
      <c r="J12330" s="41"/>
      <c r="K12330" s="15" t="s">
        <v>13823</v>
      </c>
      <c r="L12330" s="12">
        <v>45036</v>
      </c>
      <c r="M12330" s="32"/>
      <c r="N12330" s="32"/>
      <c r="O12330" s="54"/>
      <c r="P12330" s="54"/>
    </row>
    <row r="12331" spans="1:16" ht="14.4" customHeight="1" x14ac:dyDescent="0.3">
      <c r="A12331" s="37">
        <v>12316</v>
      </c>
      <c r="B12331" s="32" t="s">
        <v>183</v>
      </c>
      <c r="C12331" s="32" t="s">
        <v>13824</v>
      </c>
      <c r="D12331" s="54">
        <v>45002</v>
      </c>
      <c r="E12331" s="32"/>
      <c r="F12331" s="54"/>
      <c r="G12331" s="32"/>
      <c r="H12331" s="54"/>
      <c r="I12331" s="32"/>
      <c r="J12331" s="41"/>
      <c r="K12331" s="15" t="s">
        <v>13824</v>
      </c>
      <c r="L12331" s="12">
        <v>45036</v>
      </c>
      <c r="M12331" s="32"/>
      <c r="N12331" s="32"/>
      <c r="O12331" s="54"/>
      <c r="P12331" s="54"/>
    </row>
    <row r="12332" spans="1:16" ht="14.4" customHeight="1" x14ac:dyDescent="0.3">
      <c r="A12332" s="37">
        <v>12317</v>
      </c>
      <c r="B12332" s="32" t="s">
        <v>183</v>
      </c>
      <c r="C12332" s="32" t="s">
        <v>13825</v>
      </c>
      <c r="D12332" s="54">
        <v>45002</v>
      </c>
      <c r="E12332" s="32"/>
      <c r="F12332" s="54"/>
      <c r="G12332" s="32"/>
      <c r="H12332" s="54"/>
      <c r="I12332" s="32"/>
      <c r="J12332" s="41"/>
      <c r="K12332" s="15" t="s">
        <v>13825</v>
      </c>
      <c r="L12332" s="12">
        <v>45036</v>
      </c>
      <c r="M12332" s="32"/>
      <c r="N12332" s="32"/>
      <c r="O12332" s="54"/>
      <c r="P12332" s="54"/>
    </row>
    <row r="12333" spans="1:16" ht="14.4" customHeight="1" x14ac:dyDescent="0.3">
      <c r="A12333" s="37">
        <v>12318</v>
      </c>
      <c r="B12333" s="32" t="s">
        <v>183</v>
      </c>
      <c r="C12333" s="32" t="s">
        <v>13826</v>
      </c>
      <c r="D12333" s="54">
        <v>45002</v>
      </c>
      <c r="E12333" s="32"/>
      <c r="F12333" s="54"/>
      <c r="G12333" s="32"/>
      <c r="H12333" s="54"/>
      <c r="I12333" s="32"/>
      <c r="J12333" s="41"/>
      <c r="K12333" s="15" t="s">
        <v>13826</v>
      </c>
      <c r="L12333" s="12">
        <v>45036</v>
      </c>
      <c r="M12333" s="32"/>
      <c r="N12333" s="32"/>
      <c r="O12333" s="54"/>
      <c r="P12333" s="54"/>
    </row>
    <row r="12334" spans="1:16" ht="14.4" customHeight="1" x14ac:dyDescent="0.3">
      <c r="A12334" s="37">
        <v>12319</v>
      </c>
      <c r="B12334" s="32" t="s">
        <v>183</v>
      </c>
      <c r="C12334" s="32" t="s">
        <v>13827</v>
      </c>
      <c r="D12334" s="54">
        <v>45002</v>
      </c>
      <c r="E12334" s="32"/>
      <c r="F12334" s="54"/>
      <c r="G12334" s="32"/>
      <c r="H12334" s="54"/>
      <c r="I12334" s="32"/>
      <c r="J12334" s="41"/>
      <c r="K12334" s="15" t="s">
        <v>13827</v>
      </c>
      <c r="L12334" s="12">
        <v>45036</v>
      </c>
      <c r="M12334" s="32"/>
      <c r="N12334" s="32"/>
      <c r="O12334" s="54"/>
      <c r="P12334" s="54"/>
    </row>
    <row r="12335" spans="1:16" ht="14.4" customHeight="1" x14ac:dyDescent="0.3">
      <c r="A12335" s="37">
        <v>12320</v>
      </c>
      <c r="B12335" s="32" t="s">
        <v>183</v>
      </c>
      <c r="C12335" s="32" t="s">
        <v>13828</v>
      </c>
      <c r="D12335" s="54">
        <v>45002</v>
      </c>
      <c r="E12335" s="32"/>
      <c r="F12335" s="54"/>
      <c r="G12335" s="32"/>
      <c r="H12335" s="54"/>
      <c r="I12335" s="32"/>
      <c r="J12335" s="41"/>
      <c r="K12335" s="15" t="s">
        <v>13828</v>
      </c>
      <c r="L12335" s="12">
        <v>45036</v>
      </c>
      <c r="M12335" s="32"/>
      <c r="N12335" s="32"/>
      <c r="O12335" s="54"/>
      <c r="P12335" s="54"/>
    </row>
    <row r="12336" spans="1:16" ht="14.4" customHeight="1" x14ac:dyDescent="0.3">
      <c r="A12336" s="37">
        <v>12321</v>
      </c>
      <c r="B12336" s="32" t="s">
        <v>183</v>
      </c>
      <c r="C12336" s="32" t="s">
        <v>13829</v>
      </c>
      <c r="D12336" s="54">
        <v>45002</v>
      </c>
      <c r="E12336" s="32"/>
      <c r="F12336" s="54"/>
      <c r="G12336" s="32"/>
      <c r="H12336" s="54"/>
      <c r="I12336" s="32"/>
      <c r="J12336" s="41"/>
      <c r="K12336" s="15" t="s">
        <v>13829</v>
      </c>
      <c r="L12336" s="12">
        <v>45036</v>
      </c>
      <c r="M12336" s="32"/>
      <c r="N12336" s="32"/>
      <c r="O12336" s="54"/>
      <c r="P12336" s="54"/>
    </row>
    <row r="12337" spans="1:16" ht="14.4" customHeight="1" x14ac:dyDescent="0.3">
      <c r="A12337" s="37">
        <v>12322</v>
      </c>
      <c r="B12337" s="32" t="s">
        <v>183</v>
      </c>
      <c r="C12337" s="32" t="s">
        <v>13830</v>
      </c>
      <c r="D12337" s="54">
        <v>45002</v>
      </c>
      <c r="E12337" s="32"/>
      <c r="F12337" s="54"/>
      <c r="G12337" s="32"/>
      <c r="H12337" s="54"/>
      <c r="I12337" s="32"/>
      <c r="J12337" s="41"/>
      <c r="K12337" s="15" t="s">
        <v>13830</v>
      </c>
      <c r="L12337" s="12">
        <v>45036</v>
      </c>
      <c r="M12337" s="32"/>
      <c r="N12337" s="32"/>
      <c r="O12337" s="54"/>
      <c r="P12337" s="54"/>
    </row>
    <row r="12338" spans="1:16" ht="14.4" customHeight="1" x14ac:dyDescent="0.3">
      <c r="A12338" s="37">
        <v>12323</v>
      </c>
      <c r="B12338" s="32" t="s">
        <v>183</v>
      </c>
      <c r="C12338" s="32" t="s">
        <v>13831</v>
      </c>
      <c r="D12338" s="54">
        <v>45002</v>
      </c>
      <c r="E12338" s="32"/>
      <c r="F12338" s="54"/>
      <c r="G12338" s="32"/>
      <c r="H12338" s="54"/>
      <c r="I12338" s="32"/>
      <c r="J12338" s="41"/>
      <c r="K12338" s="15" t="s">
        <v>13831</v>
      </c>
      <c r="L12338" s="12">
        <v>45036</v>
      </c>
      <c r="M12338" s="32"/>
      <c r="N12338" s="32"/>
      <c r="O12338" s="54"/>
      <c r="P12338" s="54"/>
    </row>
    <row r="12339" spans="1:16" ht="14.4" customHeight="1" x14ac:dyDescent="0.3">
      <c r="A12339" s="37">
        <v>12324</v>
      </c>
      <c r="B12339" s="32" t="s">
        <v>183</v>
      </c>
      <c r="C12339" s="32" t="s">
        <v>13832</v>
      </c>
      <c r="D12339" s="54">
        <v>45002</v>
      </c>
      <c r="E12339" s="32"/>
      <c r="F12339" s="54"/>
      <c r="G12339" s="32"/>
      <c r="H12339" s="54"/>
      <c r="I12339" s="32"/>
      <c r="J12339" s="41"/>
      <c r="K12339" s="15" t="s">
        <v>13832</v>
      </c>
      <c r="L12339" s="12">
        <v>45036</v>
      </c>
      <c r="M12339" s="32"/>
      <c r="N12339" s="32"/>
      <c r="O12339" s="54"/>
      <c r="P12339" s="54"/>
    </row>
    <row r="12340" spans="1:16" ht="14.4" customHeight="1" x14ac:dyDescent="0.3">
      <c r="A12340" s="37">
        <v>12325</v>
      </c>
      <c r="B12340" s="32" t="s">
        <v>183</v>
      </c>
      <c r="C12340" s="32" t="s">
        <v>13833</v>
      </c>
      <c r="D12340" s="54">
        <v>45002</v>
      </c>
      <c r="E12340" s="32"/>
      <c r="F12340" s="54"/>
      <c r="G12340" s="32"/>
      <c r="H12340" s="54"/>
      <c r="I12340" s="32"/>
      <c r="J12340" s="41"/>
      <c r="K12340" s="15" t="s">
        <v>13833</v>
      </c>
      <c r="L12340" s="12">
        <v>45036</v>
      </c>
      <c r="M12340" s="32"/>
      <c r="N12340" s="32"/>
      <c r="O12340" s="54"/>
      <c r="P12340" s="54"/>
    </row>
    <row r="12341" spans="1:16" ht="14.4" customHeight="1" x14ac:dyDescent="0.3">
      <c r="A12341" s="37">
        <v>12326</v>
      </c>
      <c r="B12341" s="32" t="s">
        <v>183</v>
      </c>
      <c r="C12341" s="32" t="s">
        <v>13834</v>
      </c>
      <c r="D12341" s="54">
        <v>45002</v>
      </c>
      <c r="E12341" s="32"/>
      <c r="F12341" s="54"/>
      <c r="G12341" s="32"/>
      <c r="H12341" s="54"/>
      <c r="I12341" s="32"/>
      <c r="J12341" s="41"/>
      <c r="K12341" s="15" t="s">
        <v>13834</v>
      </c>
      <c r="L12341" s="12">
        <v>45036</v>
      </c>
      <c r="M12341" s="32"/>
      <c r="N12341" s="32"/>
      <c r="O12341" s="54"/>
      <c r="P12341" s="54"/>
    </row>
    <row r="12342" spans="1:16" ht="14.4" customHeight="1" x14ac:dyDescent="0.3">
      <c r="A12342" s="37">
        <v>12327</v>
      </c>
      <c r="B12342" s="32" t="s">
        <v>183</v>
      </c>
      <c r="C12342" s="32" t="s">
        <v>13835</v>
      </c>
      <c r="D12342" s="54">
        <v>45002</v>
      </c>
      <c r="E12342" s="32"/>
      <c r="F12342" s="54"/>
      <c r="G12342" s="32"/>
      <c r="H12342" s="54"/>
      <c r="I12342" s="32"/>
      <c r="J12342" s="41"/>
      <c r="K12342" s="15" t="s">
        <v>13835</v>
      </c>
      <c r="L12342" s="12">
        <v>45036</v>
      </c>
      <c r="M12342" s="32"/>
      <c r="N12342" s="32"/>
      <c r="O12342" s="54"/>
      <c r="P12342" s="54"/>
    </row>
    <row r="12343" spans="1:16" ht="14.4" customHeight="1" x14ac:dyDescent="0.3">
      <c r="A12343" s="37">
        <v>12328</v>
      </c>
      <c r="B12343" s="32" t="s">
        <v>183</v>
      </c>
      <c r="C12343" s="32" t="s">
        <v>13836</v>
      </c>
      <c r="D12343" s="54">
        <v>45002</v>
      </c>
      <c r="E12343" s="32"/>
      <c r="F12343" s="54"/>
      <c r="G12343" s="32"/>
      <c r="H12343" s="54"/>
      <c r="I12343" s="32"/>
      <c r="J12343" s="41"/>
      <c r="K12343" s="15" t="s">
        <v>13836</v>
      </c>
      <c r="L12343" s="12">
        <v>45036</v>
      </c>
      <c r="M12343" s="32"/>
      <c r="N12343" s="32"/>
      <c r="O12343" s="54"/>
      <c r="P12343" s="54"/>
    </row>
    <row r="12344" spans="1:16" ht="14.4" customHeight="1" x14ac:dyDescent="0.3">
      <c r="A12344" s="37">
        <v>12329</v>
      </c>
      <c r="B12344" s="32" t="s">
        <v>183</v>
      </c>
      <c r="C12344" s="32" t="s">
        <v>13837</v>
      </c>
      <c r="D12344" s="54">
        <v>45002</v>
      </c>
      <c r="E12344" s="32"/>
      <c r="F12344" s="54"/>
      <c r="G12344" s="32"/>
      <c r="H12344" s="54"/>
      <c r="I12344" s="32"/>
      <c r="J12344" s="41"/>
      <c r="K12344" s="15" t="s">
        <v>13837</v>
      </c>
      <c r="L12344" s="12">
        <v>45036</v>
      </c>
      <c r="M12344" s="32"/>
      <c r="N12344" s="32"/>
      <c r="O12344" s="54"/>
      <c r="P12344" s="54"/>
    </row>
    <row r="12345" spans="1:16" ht="14.4" customHeight="1" x14ac:dyDescent="0.3">
      <c r="A12345" s="37">
        <v>12330</v>
      </c>
      <c r="B12345" s="32" t="s">
        <v>183</v>
      </c>
      <c r="C12345" s="32" t="s">
        <v>13838</v>
      </c>
      <c r="D12345" s="54">
        <v>45002</v>
      </c>
      <c r="E12345" s="32"/>
      <c r="F12345" s="54"/>
      <c r="G12345" s="32"/>
      <c r="H12345" s="54"/>
      <c r="I12345" s="32"/>
      <c r="J12345" s="41"/>
      <c r="K12345" s="15" t="s">
        <v>13838</v>
      </c>
      <c r="L12345" s="12">
        <v>45036</v>
      </c>
      <c r="M12345" s="32"/>
      <c r="N12345" s="32"/>
      <c r="O12345" s="54"/>
      <c r="P12345" s="54"/>
    </row>
    <row r="12346" spans="1:16" ht="14.4" customHeight="1" x14ac:dyDescent="0.3">
      <c r="A12346" s="37">
        <v>12331</v>
      </c>
      <c r="B12346" s="32" t="s">
        <v>183</v>
      </c>
      <c r="C12346" s="32" t="s">
        <v>13839</v>
      </c>
      <c r="D12346" s="54">
        <v>45002</v>
      </c>
      <c r="E12346" s="32"/>
      <c r="F12346" s="54"/>
      <c r="G12346" s="32"/>
      <c r="H12346" s="54"/>
      <c r="I12346" s="32"/>
      <c r="J12346" s="41"/>
      <c r="K12346" s="15" t="s">
        <v>13839</v>
      </c>
      <c r="L12346" s="12">
        <v>45036</v>
      </c>
      <c r="M12346" s="32"/>
      <c r="N12346" s="32"/>
      <c r="O12346" s="54"/>
      <c r="P12346" s="54"/>
    </row>
    <row r="12347" spans="1:16" ht="14.4" customHeight="1" x14ac:dyDescent="0.3">
      <c r="A12347" s="37">
        <v>12332</v>
      </c>
      <c r="B12347" s="32" t="s">
        <v>183</v>
      </c>
      <c r="C12347" s="32" t="s">
        <v>13840</v>
      </c>
      <c r="D12347" s="54">
        <v>45002</v>
      </c>
      <c r="E12347" s="32"/>
      <c r="F12347" s="54"/>
      <c r="G12347" s="32"/>
      <c r="H12347" s="54"/>
      <c r="I12347" s="32"/>
      <c r="J12347" s="41"/>
      <c r="K12347" s="15" t="s">
        <v>13840</v>
      </c>
      <c r="L12347" s="12">
        <v>45036</v>
      </c>
      <c r="M12347" s="32"/>
      <c r="N12347" s="32"/>
      <c r="O12347" s="54"/>
      <c r="P12347" s="54"/>
    </row>
    <row r="12348" spans="1:16" ht="14.4" customHeight="1" x14ac:dyDescent="0.3">
      <c r="A12348" s="37">
        <v>12333</v>
      </c>
      <c r="B12348" s="32" t="s">
        <v>183</v>
      </c>
      <c r="C12348" s="32" t="s">
        <v>13841</v>
      </c>
      <c r="D12348" s="54">
        <v>45002</v>
      </c>
      <c r="E12348" s="32"/>
      <c r="F12348" s="54"/>
      <c r="G12348" s="32"/>
      <c r="H12348" s="54"/>
      <c r="I12348" s="32"/>
      <c r="J12348" s="41"/>
      <c r="K12348" s="15" t="s">
        <v>13841</v>
      </c>
      <c r="L12348" s="12">
        <v>45036</v>
      </c>
      <c r="M12348" s="32"/>
      <c r="N12348" s="32"/>
      <c r="O12348" s="54"/>
      <c r="P12348" s="54"/>
    </row>
    <row r="12349" spans="1:16" ht="14.4" customHeight="1" x14ac:dyDescent="0.3">
      <c r="A12349" s="37">
        <v>12334</v>
      </c>
      <c r="B12349" s="32" t="s">
        <v>183</v>
      </c>
      <c r="C12349" s="32" t="s">
        <v>13842</v>
      </c>
      <c r="D12349" s="54">
        <v>45002</v>
      </c>
      <c r="E12349" s="32"/>
      <c r="F12349" s="54"/>
      <c r="G12349" s="32"/>
      <c r="H12349" s="54"/>
      <c r="I12349" s="32"/>
      <c r="J12349" s="41"/>
      <c r="K12349" s="15" t="s">
        <v>13842</v>
      </c>
      <c r="L12349" s="12">
        <v>45036</v>
      </c>
      <c r="M12349" s="32"/>
      <c r="N12349" s="32"/>
      <c r="O12349" s="54"/>
      <c r="P12349" s="54"/>
    </row>
    <row r="12350" spans="1:16" ht="14.4" customHeight="1" x14ac:dyDescent="0.3">
      <c r="A12350" s="37">
        <v>12335</v>
      </c>
      <c r="B12350" s="32" t="s">
        <v>183</v>
      </c>
      <c r="C12350" s="32" t="s">
        <v>13843</v>
      </c>
      <c r="D12350" s="54">
        <v>45002</v>
      </c>
      <c r="E12350" s="32"/>
      <c r="F12350" s="54"/>
      <c r="G12350" s="32"/>
      <c r="H12350" s="54"/>
      <c r="I12350" s="32"/>
      <c r="J12350" s="41"/>
      <c r="K12350" s="15" t="s">
        <v>13843</v>
      </c>
      <c r="L12350" s="12">
        <v>45036</v>
      </c>
      <c r="M12350" s="32"/>
      <c r="N12350" s="32"/>
      <c r="O12350" s="54"/>
      <c r="P12350" s="54"/>
    </row>
    <row r="12351" spans="1:16" ht="14.4" customHeight="1" x14ac:dyDescent="0.3">
      <c r="A12351" s="37">
        <v>12336</v>
      </c>
      <c r="B12351" s="32" t="s">
        <v>183</v>
      </c>
      <c r="C12351" s="32" t="s">
        <v>13844</v>
      </c>
      <c r="D12351" s="54">
        <v>45002</v>
      </c>
      <c r="E12351" s="32"/>
      <c r="F12351" s="54"/>
      <c r="G12351" s="32"/>
      <c r="H12351" s="54"/>
      <c r="I12351" s="32"/>
      <c r="J12351" s="41"/>
      <c r="K12351" s="15" t="s">
        <v>13844</v>
      </c>
      <c r="L12351" s="12">
        <v>45036</v>
      </c>
      <c r="M12351" s="32"/>
      <c r="N12351" s="32"/>
      <c r="O12351" s="54"/>
      <c r="P12351" s="54"/>
    </row>
    <row r="12352" spans="1:16" ht="14.4" customHeight="1" x14ac:dyDescent="0.3">
      <c r="A12352" s="37">
        <v>12337</v>
      </c>
      <c r="B12352" s="32" t="s">
        <v>183</v>
      </c>
      <c r="C12352" s="32" t="s">
        <v>13845</v>
      </c>
      <c r="D12352" s="54">
        <v>45002</v>
      </c>
      <c r="E12352" s="32"/>
      <c r="F12352" s="54"/>
      <c r="G12352" s="32"/>
      <c r="H12352" s="54"/>
      <c r="I12352" s="32"/>
      <c r="J12352" s="41"/>
      <c r="K12352" s="15" t="s">
        <v>13845</v>
      </c>
      <c r="L12352" s="12">
        <v>45036</v>
      </c>
      <c r="M12352" s="32"/>
      <c r="N12352" s="32"/>
      <c r="O12352" s="54"/>
      <c r="P12352" s="54"/>
    </row>
    <row r="12353" spans="1:16" ht="14.4" customHeight="1" x14ac:dyDescent="0.3">
      <c r="A12353" s="37">
        <v>12338</v>
      </c>
      <c r="B12353" s="32" t="s">
        <v>183</v>
      </c>
      <c r="C12353" s="32" t="s">
        <v>13846</v>
      </c>
      <c r="D12353" s="54">
        <v>45002</v>
      </c>
      <c r="E12353" s="32"/>
      <c r="F12353" s="54"/>
      <c r="G12353" s="32"/>
      <c r="H12353" s="54"/>
      <c r="I12353" s="32"/>
      <c r="J12353" s="41"/>
      <c r="K12353" s="15" t="s">
        <v>13846</v>
      </c>
      <c r="L12353" s="12">
        <v>45036</v>
      </c>
      <c r="M12353" s="32"/>
      <c r="N12353" s="32"/>
      <c r="O12353" s="54"/>
      <c r="P12353" s="54"/>
    </row>
    <row r="12354" spans="1:16" ht="14.4" customHeight="1" x14ac:dyDescent="0.3">
      <c r="A12354" s="37">
        <v>12339</v>
      </c>
      <c r="B12354" s="32" t="s">
        <v>183</v>
      </c>
      <c r="C12354" s="32" t="s">
        <v>13847</v>
      </c>
      <c r="D12354" s="54">
        <v>45002</v>
      </c>
      <c r="E12354" s="32"/>
      <c r="F12354" s="54"/>
      <c r="G12354" s="32"/>
      <c r="H12354" s="54"/>
      <c r="I12354" s="32"/>
      <c r="J12354" s="41"/>
      <c r="K12354" s="15" t="s">
        <v>13847</v>
      </c>
      <c r="L12354" s="12">
        <v>45036</v>
      </c>
      <c r="M12354" s="32"/>
      <c r="N12354" s="32"/>
      <c r="O12354" s="54"/>
      <c r="P12354" s="54"/>
    </row>
    <row r="12355" spans="1:16" ht="14.4" customHeight="1" x14ac:dyDescent="0.3">
      <c r="A12355" s="37">
        <v>12340</v>
      </c>
      <c r="B12355" s="32" t="s">
        <v>183</v>
      </c>
      <c r="C12355" s="32" t="s">
        <v>13848</v>
      </c>
      <c r="D12355" s="54">
        <v>45002</v>
      </c>
      <c r="E12355" s="32"/>
      <c r="F12355" s="54"/>
      <c r="G12355" s="32"/>
      <c r="H12355" s="54"/>
      <c r="I12355" s="32"/>
      <c r="J12355" s="41"/>
      <c r="K12355" s="15" t="s">
        <v>13848</v>
      </c>
      <c r="L12355" s="12">
        <v>45036</v>
      </c>
      <c r="M12355" s="32"/>
      <c r="N12355" s="32"/>
      <c r="O12355" s="54"/>
      <c r="P12355" s="54"/>
    </row>
    <row r="12356" spans="1:16" ht="14.4" customHeight="1" x14ac:dyDescent="0.3">
      <c r="A12356" s="37">
        <v>12341</v>
      </c>
      <c r="B12356" s="32" t="s">
        <v>183</v>
      </c>
      <c r="C12356" s="32" t="s">
        <v>13849</v>
      </c>
      <c r="D12356" s="54">
        <v>45002</v>
      </c>
      <c r="E12356" s="32"/>
      <c r="F12356" s="54"/>
      <c r="G12356" s="32"/>
      <c r="H12356" s="54"/>
      <c r="I12356" s="32"/>
      <c r="J12356" s="41"/>
      <c r="K12356" s="15" t="s">
        <v>13849</v>
      </c>
      <c r="L12356" s="12">
        <v>45036</v>
      </c>
      <c r="M12356" s="32"/>
      <c r="N12356" s="32"/>
      <c r="O12356" s="54"/>
      <c r="P12356" s="54"/>
    </row>
    <row r="12357" spans="1:16" ht="14.4" customHeight="1" x14ac:dyDescent="0.3">
      <c r="A12357" s="37">
        <v>12342</v>
      </c>
      <c r="B12357" s="32" t="s">
        <v>183</v>
      </c>
      <c r="C12357" s="32" t="s">
        <v>13850</v>
      </c>
      <c r="D12357" s="54">
        <v>45002</v>
      </c>
      <c r="E12357" s="32"/>
      <c r="F12357" s="54"/>
      <c r="G12357" s="32"/>
      <c r="H12357" s="54"/>
      <c r="I12357" s="32"/>
      <c r="J12357" s="41"/>
      <c r="K12357" s="15" t="s">
        <v>13850</v>
      </c>
      <c r="L12357" s="12">
        <v>45036</v>
      </c>
      <c r="M12357" s="32"/>
      <c r="N12357" s="32"/>
      <c r="O12357" s="54"/>
      <c r="P12357" s="54"/>
    </row>
    <row r="12358" spans="1:16" ht="14.4" customHeight="1" x14ac:dyDescent="0.3">
      <c r="A12358" s="37">
        <v>12343</v>
      </c>
      <c r="B12358" s="32" t="s">
        <v>183</v>
      </c>
      <c r="C12358" s="32" t="s">
        <v>13851</v>
      </c>
      <c r="D12358" s="54">
        <v>45002</v>
      </c>
      <c r="E12358" s="32"/>
      <c r="F12358" s="54"/>
      <c r="G12358" s="32"/>
      <c r="H12358" s="54"/>
      <c r="I12358" s="32"/>
      <c r="J12358" s="41"/>
      <c r="K12358" s="15" t="s">
        <v>13851</v>
      </c>
      <c r="L12358" s="12">
        <v>45036</v>
      </c>
      <c r="M12358" s="32"/>
      <c r="N12358" s="32"/>
      <c r="O12358" s="54"/>
      <c r="P12358" s="54"/>
    </row>
    <row r="12359" spans="1:16" ht="14.4" customHeight="1" x14ac:dyDescent="0.3">
      <c r="A12359" s="37">
        <v>12344</v>
      </c>
      <c r="B12359" s="32" t="s">
        <v>183</v>
      </c>
      <c r="C12359" s="32" t="s">
        <v>13852</v>
      </c>
      <c r="D12359" s="54">
        <v>45002</v>
      </c>
      <c r="E12359" s="32"/>
      <c r="F12359" s="54"/>
      <c r="G12359" s="32"/>
      <c r="H12359" s="54"/>
      <c r="I12359" s="32"/>
      <c r="J12359" s="41"/>
      <c r="K12359" s="15" t="s">
        <v>13852</v>
      </c>
      <c r="L12359" s="12">
        <v>45036</v>
      </c>
      <c r="M12359" s="32"/>
      <c r="N12359" s="32"/>
      <c r="O12359" s="54"/>
      <c r="P12359" s="54"/>
    </row>
    <row r="12360" spans="1:16" ht="14.4" customHeight="1" x14ac:dyDescent="0.3">
      <c r="A12360" s="37">
        <v>12345</v>
      </c>
      <c r="B12360" s="32" t="s">
        <v>183</v>
      </c>
      <c r="C12360" s="32" t="s">
        <v>13853</v>
      </c>
      <c r="D12360" s="54">
        <v>45002</v>
      </c>
      <c r="E12360" s="32"/>
      <c r="F12360" s="54"/>
      <c r="G12360" s="32"/>
      <c r="H12360" s="54"/>
      <c r="I12360" s="32"/>
      <c r="J12360" s="41"/>
      <c r="K12360" s="15" t="s">
        <v>13853</v>
      </c>
      <c r="L12360" s="12">
        <v>45036</v>
      </c>
      <c r="M12360" s="32"/>
      <c r="N12360" s="32"/>
      <c r="O12360" s="54"/>
      <c r="P12360" s="54"/>
    </row>
    <row r="12361" spans="1:16" ht="14.4" customHeight="1" x14ac:dyDescent="0.3">
      <c r="A12361" s="37">
        <v>12346</v>
      </c>
      <c r="B12361" s="32" t="s">
        <v>183</v>
      </c>
      <c r="C12361" s="32" t="s">
        <v>13854</v>
      </c>
      <c r="D12361" s="54">
        <v>45002</v>
      </c>
      <c r="E12361" s="32"/>
      <c r="F12361" s="54"/>
      <c r="G12361" s="32"/>
      <c r="H12361" s="54"/>
      <c r="I12361" s="32"/>
      <c r="J12361" s="41"/>
      <c r="K12361" s="15" t="s">
        <v>13854</v>
      </c>
      <c r="L12361" s="12">
        <v>45036</v>
      </c>
      <c r="M12361" s="32"/>
      <c r="N12361" s="32"/>
      <c r="O12361" s="54"/>
      <c r="P12361" s="54"/>
    </row>
    <row r="12362" spans="1:16" ht="14.4" customHeight="1" x14ac:dyDescent="0.3">
      <c r="A12362" s="37">
        <v>12347</v>
      </c>
      <c r="B12362" s="32" t="s">
        <v>183</v>
      </c>
      <c r="C12362" s="32" t="s">
        <v>13855</v>
      </c>
      <c r="D12362" s="54">
        <v>45002</v>
      </c>
      <c r="E12362" s="32"/>
      <c r="F12362" s="54"/>
      <c r="G12362" s="32"/>
      <c r="H12362" s="54"/>
      <c r="I12362" s="32"/>
      <c r="J12362" s="41"/>
      <c r="K12362" s="15" t="s">
        <v>13855</v>
      </c>
      <c r="L12362" s="12">
        <v>45036</v>
      </c>
      <c r="M12362" s="32"/>
      <c r="N12362" s="32"/>
      <c r="O12362" s="54"/>
      <c r="P12362" s="54"/>
    </row>
    <row r="12363" spans="1:16" ht="14.4" customHeight="1" x14ac:dyDescent="0.3">
      <c r="A12363" s="37">
        <v>12348</v>
      </c>
      <c r="B12363" s="32" t="s">
        <v>183</v>
      </c>
      <c r="C12363" s="32" t="s">
        <v>13856</v>
      </c>
      <c r="D12363" s="54">
        <v>45002</v>
      </c>
      <c r="E12363" s="32"/>
      <c r="F12363" s="54"/>
      <c r="G12363" s="32"/>
      <c r="H12363" s="54"/>
      <c r="I12363" s="32"/>
      <c r="J12363" s="41"/>
      <c r="K12363" s="15" t="s">
        <v>13856</v>
      </c>
      <c r="L12363" s="12">
        <v>45036</v>
      </c>
      <c r="M12363" s="32"/>
      <c r="N12363" s="32"/>
      <c r="O12363" s="54"/>
      <c r="P12363" s="54"/>
    </row>
    <row r="12364" spans="1:16" ht="14.4" customHeight="1" x14ac:dyDescent="0.3">
      <c r="A12364" s="37">
        <v>12349</v>
      </c>
      <c r="B12364" s="32" t="s">
        <v>183</v>
      </c>
      <c r="C12364" s="32" t="s">
        <v>13857</v>
      </c>
      <c r="D12364" s="54">
        <v>45002</v>
      </c>
      <c r="E12364" s="32"/>
      <c r="F12364" s="54"/>
      <c r="G12364" s="32"/>
      <c r="H12364" s="54"/>
      <c r="I12364" s="32"/>
      <c r="J12364" s="41"/>
      <c r="K12364" s="15" t="s">
        <v>13857</v>
      </c>
      <c r="L12364" s="12">
        <v>45036</v>
      </c>
      <c r="M12364" s="32"/>
      <c r="N12364" s="32"/>
      <c r="O12364" s="54"/>
      <c r="P12364" s="54"/>
    </row>
    <row r="12365" spans="1:16" ht="14.4" customHeight="1" x14ac:dyDescent="0.3">
      <c r="A12365" s="37">
        <v>12350</v>
      </c>
      <c r="B12365" s="32" t="s">
        <v>183</v>
      </c>
      <c r="C12365" s="32" t="s">
        <v>13858</v>
      </c>
      <c r="D12365" s="54">
        <v>45002</v>
      </c>
      <c r="E12365" s="32"/>
      <c r="F12365" s="54"/>
      <c r="G12365" s="32"/>
      <c r="H12365" s="54"/>
      <c r="I12365" s="32"/>
      <c r="J12365" s="41"/>
      <c r="K12365" s="15" t="s">
        <v>13858</v>
      </c>
      <c r="L12365" s="12">
        <v>45036</v>
      </c>
      <c r="M12365" s="32"/>
      <c r="N12365" s="32"/>
      <c r="O12365" s="54"/>
      <c r="P12365" s="54"/>
    </row>
    <row r="12366" spans="1:16" ht="14.4" customHeight="1" x14ac:dyDescent="0.3">
      <c r="A12366" s="37">
        <v>12351</v>
      </c>
      <c r="B12366" s="32" t="s">
        <v>183</v>
      </c>
      <c r="C12366" s="32" t="s">
        <v>13859</v>
      </c>
      <c r="D12366" s="54">
        <v>45002</v>
      </c>
      <c r="E12366" s="32"/>
      <c r="F12366" s="54"/>
      <c r="G12366" s="32"/>
      <c r="H12366" s="54"/>
      <c r="I12366" s="32"/>
      <c r="J12366" s="41"/>
      <c r="K12366" s="15" t="s">
        <v>13859</v>
      </c>
      <c r="L12366" s="12">
        <v>45036</v>
      </c>
      <c r="M12366" s="32"/>
      <c r="N12366" s="32"/>
      <c r="O12366" s="54"/>
      <c r="P12366" s="54"/>
    </row>
    <row r="12367" spans="1:16" ht="14.4" customHeight="1" x14ac:dyDescent="0.3">
      <c r="A12367" s="37">
        <v>12352</v>
      </c>
      <c r="B12367" s="32" t="s">
        <v>183</v>
      </c>
      <c r="C12367" s="32" t="s">
        <v>13860</v>
      </c>
      <c r="D12367" s="54">
        <v>45002</v>
      </c>
      <c r="E12367" s="32"/>
      <c r="F12367" s="54"/>
      <c r="G12367" s="32"/>
      <c r="H12367" s="54"/>
      <c r="I12367" s="32"/>
      <c r="J12367" s="41"/>
      <c r="K12367" s="15" t="s">
        <v>13860</v>
      </c>
      <c r="L12367" s="12">
        <v>45036</v>
      </c>
      <c r="M12367" s="32"/>
      <c r="N12367" s="32"/>
      <c r="O12367" s="54"/>
      <c r="P12367" s="54"/>
    </row>
    <row r="12368" spans="1:16" ht="14.4" customHeight="1" x14ac:dyDescent="0.3">
      <c r="A12368" s="37">
        <v>12353</v>
      </c>
      <c r="B12368" s="32" t="s">
        <v>183</v>
      </c>
      <c r="C12368" s="32" t="s">
        <v>13861</v>
      </c>
      <c r="D12368" s="54">
        <v>45002</v>
      </c>
      <c r="E12368" s="32"/>
      <c r="F12368" s="54"/>
      <c r="G12368" s="32"/>
      <c r="H12368" s="54"/>
      <c r="I12368" s="32"/>
      <c r="J12368" s="41"/>
      <c r="K12368" s="15" t="s">
        <v>13861</v>
      </c>
      <c r="L12368" s="12">
        <v>45036</v>
      </c>
      <c r="M12368" s="32"/>
      <c r="N12368" s="32"/>
      <c r="O12368" s="54"/>
      <c r="P12368" s="54"/>
    </row>
    <row r="12369" spans="1:16" ht="14.4" customHeight="1" x14ac:dyDescent="0.3">
      <c r="A12369" s="37">
        <v>12354</v>
      </c>
      <c r="B12369" s="32" t="s">
        <v>183</v>
      </c>
      <c r="C12369" s="32" t="s">
        <v>13862</v>
      </c>
      <c r="D12369" s="54">
        <v>45002</v>
      </c>
      <c r="E12369" s="32"/>
      <c r="F12369" s="54"/>
      <c r="G12369" s="32"/>
      <c r="H12369" s="54"/>
      <c r="I12369" s="32"/>
      <c r="J12369" s="41"/>
      <c r="K12369" s="15" t="s">
        <v>13862</v>
      </c>
      <c r="L12369" s="12">
        <v>45036</v>
      </c>
      <c r="M12369" s="32"/>
      <c r="N12369" s="32"/>
      <c r="O12369" s="54"/>
      <c r="P12369" s="54"/>
    </row>
    <row r="12370" spans="1:16" ht="14.4" customHeight="1" x14ac:dyDescent="0.3">
      <c r="A12370" s="37">
        <v>12355</v>
      </c>
      <c r="B12370" s="32" t="s">
        <v>183</v>
      </c>
      <c r="C12370" s="32" t="s">
        <v>13863</v>
      </c>
      <c r="D12370" s="54">
        <v>45002</v>
      </c>
      <c r="E12370" s="32"/>
      <c r="F12370" s="54"/>
      <c r="G12370" s="32"/>
      <c r="H12370" s="54"/>
      <c r="I12370" s="32"/>
      <c r="J12370" s="41"/>
      <c r="K12370" s="15" t="s">
        <v>13863</v>
      </c>
      <c r="L12370" s="12">
        <v>45036</v>
      </c>
      <c r="M12370" s="32"/>
      <c r="N12370" s="32"/>
      <c r="O12370" s="54"/>
      <c r="P12370" s="54"/>
    </row>
    <row r="12371" spans="1:16" ht="14.4" customHeight="1" x14ac:dyDescent="0.3">
      <c r="A12371" s="37">
        <v>12356</v>
      </c>
      <c r="B12371" s="32" t="s">
        <v>183</v>
      </c>
      <c r="C12371" s="32" t="s">
        <v>13864</v>
      </c>
      <c r="D12371" s="54">
        <v>45002</v>
      </c>
      <c r="E12371" s="32"/>
      <c r="F12371" s="54"/>
      <c r="G12371" s="32"/>
      <c r="H12371" s="54"/>
      <c r="I12371" s="32"/>
      <c r="J12371" s="41"/>
      <c r="K12371" s="15" t="s">
        <v>13864</v>
      </c>
      <c r="L12371" s="12">
        <v>45036</v>
      </c>
      <c r="M12371" s="32"/>
      <c r="N12371" s="32"/>
      <c r="O12371" s="54"/>
      <c r="P12371" s="54"/>
    </row>
    <row r="12372" spans="1:16" ht="14.4" customHeight="1" x14ac:dyDescent="0.3">
      <c r="A12372" s="37">
        <v>12357</v>
      </c>
      <c r="B12372" s="32" t="s">
        <v>183</v>
      </c>
      <c r="C12372" s="32" t="s">
        <v>13865</v>
      </c>
      <c r="D12372" s="54">
        <v>45002</v>
      </c>
      <c r="E12372" s="32"/>
      <c r="F12372" s="54"/>
      <c r="G12372" s="32"/>
      <c r="H12372" s="54"/>
      <c r="I12372" s="32"/>
      <c r="J12372" s="41"/>
      <c r="K12372" s="15" t="s">
        <v>13865</v>
      </c>
      <c r="L12372" s="12">
        <v>45036</v>
      </c>
      <c r="M12372" s="32"/>
      <c r="N12372" s="32"/>
      <c r="O12372" s="54"/>
      <c r="P12372" s="54"/>
    </row>
    <row r="12373" spans="1:16" ht="14.4" customHeight="1" x14ac:dyDescent="0.3">
      <c r="A12373" s="37">
        <v>12358</v>
      </c>
      <c r="B12373" s="32" t="s">
        <v>183</v>
      </c>
      <c r="C12373" s="32" t="s">
        <v>13866</v>
      </c>
      <c r="D12373" s="54">
        <v>45002</v>
      </c>
      <c r="E12373" s="32"/>
      <c r="F12373" s="54"/>
      <c r="G12373" s="32"/>
      <c r="H12373" s="54"/>
      <c r="I12373" s="32"/>
      <c r="J12373" s="41"/>
      <c r="K12373" s="15" t="s">
        <v>13866</v>
      </c>
      <c r="L12373" s="12">
        <v>45036</v>
      </c>
      <c r="M12373" s="32"/>
      <c r="N12373" s="32"/>
      <c r="O12373" s="54"/>
      <c r="P12373" s="54"/>
    </row>
    <row r="12374" spans="1:16" ht="14.4" customHeight="1" x14ac:dyDescent="0.3">
      <c r="A12374" s="37">
        <v>12359</v>
      </c>
      <c r="B12374" s="32" t="s">
        <v>183</v>
      </c>
      <c r="C12374" s="32" t="s">
        <v>13867</v>
      </c>
      <c r="D12374" s="54">
        <v>45002</v>
      </c>
      <c r="E12374" s="32"/>
      <c r="F12374" s="54"/>
      <c r="G12374" s="32"/>
      <c r="H12374" s="54"/>
      <c r="I12374" s="32"/>
      <c r="J12374" s="41"/>
      <c r="K12374" s="15" t="s">
        <v>13867</v>
      </c>
      <c r="L12374" s="12">
        <v>45036</v>
      </c>
      <c r="M12374" s="32"/>
      <c r="N12374" s="32"/>
      <c r="O12374" s="54"/>
      <c r="P12374" s="54"/>
    </row>
    <row r="12375" spans="1:16" ht="14.4" customHeight="1" x14ac:dyDescent="0.3">
      <c r="A12375" s="37">
        <v>12360</v>
      </c>
      <c r="B12375" s="32" t="s">
        <v>183</v>
      </c>
      <c r="C12375" s="32" t="s">
        <v>13868</v>
      </c>
      <c r="D12375" s="54">
        <v>45002</v>
      </c>
      <c r="E12375" s="32"/>
      <c r="F12375" s="54"/>
      <c r="G12375" s="32"/>
      <c r="H12375" s="54"/>
      <c r="I12375" s="32"/>
      <c r="J12375" s="41"/>
      <c r="K12375" s="15" t="s">
        <v>13868</v>
      </c>
      <c r="L12375" s="12">
        <v>45036</v>
      </c>
      <c r="M12375" s="32"/>
      <c r="N12375" s="32"/>
      <c r="O12375" s="54"/>
      <c r="P12375" s="54"/>
    </row>
    <row r="12376" spans="1:16" ht="14.4" customHeight="1" x14ac:dyDescent="0.3">
      <c r="A12376" s="37">
        <v>12361</v>
      </c>
      <c r="B12376" s="32" t="s">
        <v>183</v>
      </c>
      <c r="C12376" s="32" t="s">
        <v>13869</v>
      </c>
      <c r="D12376" s="54">
        <v>45002</v>
      </c>
      <c r="E12376" s="32"/>
      <c r="F12376" s="54"/>
      <c r="G12376" s="32"/>
      <c r="H12376" s="54"/>
      <c r="I12376" s="32"/>
      <c r="J12376" s="41"/>
      <c r="K12376" s="15" t="s">
        <v>13869</v>
      </c>
      <c r="L12376" s="12">
        <v>45036</v>
      </c>
      <c r="M12376" s="32"/>
      <c r="N12376" s="32"/>
      <c r="O12376" s="54"/>
      <c r="P12376" s="54"/>
    </row>
    <row r="12377" spans="1:16" ht="14.4" customHeight="1" x14ac:dyDescent="0.3">
      <c r="A12377" s="37">
        <v>12362</v>
      </c>
      <c r="B12377" s="32" t="s">
        <v>183</v>
      </c>
      <c r="C12377" s="32" t="s">
        <v>13870</v>
      </c>
      <c r="D12377" s="54">
        <v>45002</v>
      </c>
      <c r="E12377" s="32"/>
      <c r="F12377" s="54"/>
      <c r="G12377" s="32"/>
      <c r="H12377" s="54"/>
      <c r="I12377" s="32"/>
      <c r="J12377" s="41"/>
      <c r="K12377" s="15" t="s">
        <v>13870</v>
      </c>
      <c r="L12377" s="12">
        <v>45036</v>
      </c>
      <c r="M12377" s="32"/>
      <c r="N12377" s="32"/>
      <c r="O12377" s="54"/>
      <c r="P12377" s="54"/>
    </row>
    <row r="12378" spans="1:16" ht="14.4" customHeight="1" x14ac:dyDescent="0.3">
      <c r="A12378" s="37">
        <v>12363</v>
      </c>
      <c r="B12378" s="32" t="s">
        <v>183</v>
      </c>
      <c r="C12378" s="32" t="s">
        <v>13871</v>
      </c>
      <c r="D12378" s="54">
        <v>45002</v>
      </c>
      <c r="E12378" s="32"/>
      <c r="F12378" s="54"/>
      <c r="G12378" s="32"/>
      <c r="H12378" s="54"/>
      <c r="I12378" s="32"/>
      <c r="J12378" s="41"/>
      <c r="K12378" s="15" t="s">
        <v>13871</v>
      </c>
      <c r="L12378" s="12">
        <v>45036</v>
      </c>
      <c r="M12378" s="32"/>
      <c r="N12378" s="32"/>
      <c r="O12378" s="54"/>
      <c r="P12378" s="54"/>
    </row>
    <row r="12379" spans="1:16" ht="14.4" customHeight="1" x14ac:dyDescent="0.3">
      <c r="A12379" s="37">
        <v>12364</v>
      </c>
      <c r="B12379" s="32" t="s">
        <v>183</v>
      </c>
      <c r="C12379" s="32" t="s">
        <v>13872</v>
      </c>
      <c r="D12379" s="54">
        <v>45002</v>
      </c>
      <c r="E12379" s="32"/>
      <c r="F12379" s="54"/>
      <c r="G12379" s="32"/>
      <c r="H12379" s="54"/>
      <c r="I12379" s="32"/>
      <c r="J12379" s="41"/>
      <c r="K12379" s="15" t="s">
        <v>13872</v>
      </c>
      <c r="L12379" s="12">
        <v>45036</v>
      </c>
      <c r="M12379" s="32"/>
      <c r="N12379" s="32"/>
      <c r="O12379" s="54"/>
      <c r="P12379" s="54"/>
    </row>
    <row r="12380" spans="1:16" ht="14.4" customHeight="1" x14ac:dyDescent="0.3">
      <c r="A12380" s="37">
        <v>12365</v>
      </c>
      <c r="B12380" s="32" t="s">
        <v>183</v>
      </c>
      <c r="C12380" s="32" t="s">
        <v>13873</v>
      </c>
      <c r="D12380" s="54">
        <v>45002</v>
      </c>
      <c r="E12380" s="32"/>
      <c r="F12380" s="54"/>
      <c r="G12380" s="32"/>
      <c r="H12380" s="54"/>
      <c r="I12380" s="32"/>
      <c r="J12380" s="41"/>
      <c r="K12380" s="15" t="s">
        <v>13873</v>
      </c>
      <c r="L12380" s="12">
        <v>45036</v>
      </c>
      <c r="M12380" s="32"/>
      <c r="N12380" s="32"/>
      <c r="O12380" s="54"/>
      <c r="P12380" s="54"/>
    </row>
    <row r="12381" spans="1:16" ht="14.4" customHeight="1" x14ac:dyDescent="0.3">
      <c r="A12381" s="37">
        <v>12366</v>
      </c>
      <c r="B12381" s="32" t="s">
        <v>183</v>
      </c>
      <c r="C12381" s="32" t="s">
        <v>13874</v>
      </c>
      <c r="D12381" s="54">
        <v>45002</v>
      </c>
      <c r="E12381" s="32"/>
      <c r="F12381" s="54"/>
      <c r="G12381" s="32"/>
      <c r="H12381" s="54"/>
      <c r="I12381" s="32"/>
      <c r="J12381" s="41"/>
      <c r="K12381" s="15" t="s">
        <v>13874</v>
      </c>
      <c r="L12381" s="12">
        <v>45036</v>
      </c>
      <c r="M12381" s="32"/>
      <c r="N12381" s="32"/>
      <c r="O12381" s="54"/>
      <c r="P12381" s="54"/>
    </row>
    <row r="12382" spans="1:16" ht="14.4" customHeight="1" x14ac:dyDescent="0.3">
      <c r="A12382" s="37">
        <v>12367</v>
      </c>
      <c r="B12382" s="32" t="s">
        <v>183</v>
      </c>
      <c r="C12382" s="32" t="s">
        <v>13875</v>
      </c>
      <c r="D12382" s="54">
        <v>45002</v>
      </c>
      <c r="E12382" s="32"/>
      <c r="F12382" s="54"/>
      <c r="G12382" s="32"/>
      <c r="H12382" s="54"/>
      <c r="I12382" s="32"/>
      <c r="J12382" s="41"/>
      <c r="K12382" s="15" t="s">
        <v>13875</v>
      </c>
      <c r="L12382" s="12">
        <v>45036</v>
      </c>
      <c r="M12382" s="32"/>
      <c r="N12382" s="32"/>
      <c r="O12382" s="54"/>
      <c r="P12382" s="54"/>
    </row>
    <row r="12383" spans="1:16" ht="14.4" customHeight="1" x14ac:dyDescent="0.3">
      <c r="A12383" s="37">
        <v>12368</v>
      </c>
      <c r="B12383" s="32" t="s">
        <v>183</v>
      </c>
      <c r="C12383" s="32" t="s">
        <v>13876</v>
      </c>
      <c r="D12383" s="54">
        <v>45002</v>
      </c>
      <c r="E12383" s="32"/>
      <c r="F12383" s="54"/>
      <c r="G12383" s="32"/>
      <c r="H12383" s="54"/>
      <c r="I12383" s="32"/>
      <c r="J12383" s="41"/>
      <c r="K12383" s="15" t="s">
        <v>13876</v>
      </c>
      <c r="L12383" s="12">
        <v>45036</v>
      </c>
      <c r="M12383" s="32"/>
      <c r="N12383" s="32"/>
      <c r="O12383" s="54"/>
      <c r="P12383" s="54"/>
    </row>
    <row r="12384" spans="1:16" ht="14.4" customHeight="1" x14ac:dyDescent="0.3">
      <c r="A12384" s="37">
        <v>12369</v>
      </c>
      <c r="B12384" s="32" t="s">
        <v>183</v>
      </c>
      <c r="C12384" s="32" t="s">
        <v>13877</v>
      </c>
      <c r="D12384" s="54">
        <v>45002</v>
      </c>
      <c r="E12384" s="32"/>
      <c r="F12384" s="54"/>
      <c r="G12384" s="32"/>
      <c r="H12384" s="54"/>
      <c r="I12384" s="32"/>
      <c r="J12384" s="41"/>
      <c r="K12384" s="15" t="s">
        <v>13877</v>
      </c>
      <c r="L12384" s="12">
        <v>45036</v>
      </c>
      <c r="M12384" s="32"/>
      <c r="N12384" s="32"/>
      <c r="O12384" s="54"/>
      <c r="P12384" s="54"/>
    </row>
    <row r="12385" spans="1:16" ht="14.4" customHeight="1" x14ac:dyDescent="0.3">
      <c r="A12385" s="37">
        <v>12370</v>
      </c>
      <c r="B12385" s="32" t="s">
        <v>183</v>
      </c>
      <c r="C12385" s="32" t="s">
        <v>13878</v>
      </c>
      <c r="D12385" s="54">
        <v>45002</v>
      </c>
      <c r="E12385" s="32"/>
      <c r="F12385" s="54"/>
      <c r="G12385" s="32"/>
      <c r="H12385" s="54"/>
      <c r="I12385" s="32"/>
      <c r="J12385" s="41"/>
      <c r="K12385" s="15" t="s">
        <v>13878</v>
      </c>
      <c r="L12385" s="12">
        <v>45036</v>
      </c>
      <c r="M12385" s="32"/>
      <c r="N12385" s="32"/>
      <c r="O12385" s="54"/>
      <c r="P12385" s="54"/>
    </row>
    <row r="12386" spans="1:16" ht="14.4" customHeight="1" x14ac:dyDescent="0.3">
      <c r="A12386" s="37">
        <v>12371</v>
      </c>
      <c r="B12386" s="32" t="s">
        <v>183</v>
      </c>
      <c r="C12386" s="32" t="s">
        <v>13879</v>
      </c>
      <c r="D12386" s="54">
        <v>45002</v>
      </c>
      <c r="E12386" s="32"/>
      <c r="F12386" s="54"/>
      <c r="G12386" s="32"/>
      <c r="H12386" s="54"/>
      <c r="I12386" s="32"/>
      <c r="J12386" s="41"/>
      <c r="K12386" s="15" t="s">
        <v>13879</v>
      </c>
      <c r="L12386" s="12">
        <v>45036</v>
      </c>
      <c r="M12386" s="32"/>
      <c r="N12386" s="32"/>
      <c r="O12386" s="54"/>
      <c r="P12386" s="54"/>
    </row>
    <row r="12387" spans="1:16" ht="14.4" customHeight="1" x14ac:dyDescent="0.3">
      <c r="A12387" s="37">
        <v>12372</v>
      </c>
      <c r="B12387" s="32" t="s">
        <v>183</v>
      </c>
      <c r="C12387" s="32" t="s">
        <v>13880</v>
      </c>
      <c r="D12387" s="54">
        <v>45002</v>
      </c>
      <c r="E12387" s="32"/>
      <c r="F12387" s="54"/>
      <c r="G12387" s="32"/>
      <c r="H12387" s="54"/>
      <c r="I12387" s="32"/>
      <c r="J12387" s="41"/>
      <c r="K12387" s="15" t="s">
        <v>13880</v>
      </c>
      <c r="L12387" s="12">
        <v>45036</v>
      </c>
      <c r="M12387" s="32"/>
      <c r="N12387" s="32"/>
      <c r="O12387" s="54"/>
      <c r="P12387" s="54"/>
    </row>
    <row r="12388" spans="1:16" ht="14.4" customHeight="1" x14ac:dyDescent="0.3">
      <c r="A12388" s="37">
        <v>12373</v>
      </c>
      <c r="B12388" s="32" t="s">
        <v>183</v>
      </c>
      <c r="C12388" s="32" t="s">
        <v>13881</v>
      </c>
      <c r="D12388" s="54">
        <v>45002</v>
      </c>
      <c r="E12388" s="32"/>
      <c r="F12388" s="54"/>
      <c r="G12388" s="32"/>
      <c r="H12388" s="54"/>
      <c r="I12388" s="32"/>
      <c r="J12388" s="41"/>
      <c r="K12388" s="15" t="s">
        <v>13881</v>
      </c>
      <c r="L12388" s="12">
        <v>45036</v>
      </c>
      <c r="M12388" s="32"/>
      <c r="N12388" s="32"/>
      <c r="O12388" s="54"/>
      <c r="P12388" s="54"/>
    </row>
    <row r="12389" spans="1:16" ht="14.4" customHeight="1" x14ac:dyDescent="0.3">
      <c r="A12389" s="37">
        <v>12374</v>
      </c>
      <c r="B12389" s="32" t="s">
        <v>183</v>
      </c>
      <c r="C12389" s="32" t="s">
        <v>13882</v>
      </c>
      <c r="D12389" s="54">
        <v>45002</v>
      </c>
      <c r="E12389" s="32"/>
      <c r="F12389" s="54"/>
      <c r="G12389" s="32"/>
      <c r="H12389" s="54"/>
      <c r="I12389" s="32"/>
      <c r="J12389" s="41"/>
      <c r="K12389" s="15" t="s">
        <v>13882</v>
      </c>
      <c r="L12389" s="12">
        <v>45036</v>
      </c>
      <c r="M12389" s="32"/>
      <c r="N12389" s="32"/>
      <c r="O12389" s="54"/>
      <c r="P12389" s="54"/>
    </row>
    <row r="12390" spans="1:16" ht="14.4" customHeight="1" x14ac:dyDescent="0.3">
      <c r="A12390" s="37">
        <v>12375</v>
      </c>
      <c r="B12390" s="32" t="s">
        <v>183</v>
      </c>
      <c r="C12390" s="32" t="s">
        <v>13883</v>
      </c>
      <c r="D12390" s="54">
        <v>45002</v>
      </c>
      <c r="E12390" s="32"/>
      <c r="F12390" s="54"/>
      <c r="G12390" s="32"/>
      <c r="H12390" s="54"/>
      <c r="I12390" s="32"/>
      <c r="J12390" s="41"/>
      <c r="K12390" s="15" t="s">
        <v>13883</v>
      </c>
      <c r="L12390" s="12">
        <v>45036</v>
      </c>
      <c r="M12390" s="32"/>
      <c r="N12390" s="32"/>
      <c r="O12390" s="54"/>
      <c r="P12390" s="54"/>
    </row>
    <row r="12391" spans="1:16" ht="14.4" customHeight="1" x14ac:dyDescent="0.3">
      <c r="A12391" s="37">
        <v>12376</v>
      </c>
      <c r="B12391" s="32" t="s">
        <v>183</v>
      </c>
      <c r="C12391" s="32" t="s">
        <v>13884</v>
      </c>
      <c r="D12391" s="54">
        <v>45002</v>
      </c>
      <c r="E12391" s="32"/>
      <c r="F12391" s="54"/>
      <c r="G12391" s="32"/>
      <c r="H12391" s="54"/>
      <c r="I12391" s="32"/>
      <c r="J12391" s="41"/>
      <c r="K12391" s="15" t="s">
        <v>13884</v>
      </c>
      <c r="L12391" s="12">
        <v>45036</v>
      </c>
      <c r="M12391" s="32"/>
      <c r="N12391" s="32"/>
      <c r="O12391" s="54"/>
      <c r="P12391" s="54"/>
    </row>
    <row r="12392" spans="1:16" ht="14.4" customHeight="1" x14ac:dyDescent="0.3">
      <c r="A12392" s="37">
        <v>12377</v>
      </c>
      <c r="B12392" s="32" t="s">
        <v>183</v>
      </c>
      <c r="C12392" s="32" t="s">
        <v>13885</v>
      </c>
      <c r="D12392" s="54">
        <v>45002</v>
      </c>
      <c r="E12392" s="32"/>
      <c r="F12392" s="54"/>
      <c r="G12392" s="32"/>
      <c r="H12392" s="54"/>
      <c r="I12392" s="32"/>
      <c r="J12392" s="41"/>
      <c r="K12392" s="15" t="s">
        <v>13885</v>
      </c>
      <c r="L12392" s="12">
        <v>45036</v>
      </c>
      <c r="M12392" s="32"/>
      <c r="N12392" s="32"/>
      <c r="O12392" s="54"/>
      <c r="P12392" s="54"/>
    </row>
    <row r="12393" spans="1:16" ht="14.4" customHeight="1" x14ac:dyDescent="0.3">
      <c r="A12393" s="37">
        <v>12378</v>
      </c>
      <c r="B12393" s="32" t="s">
        <v>183</v>
      </c>
      <c r="C12393" s="32" t="s">
        <v>13886</v>
      </c>
      <c r="D12393" s="54">
        <v>45002</v>
      </c>
      <c r="E12393" s="32"/>
      <c r="F12393" s="54"/>
      <c r="G12393" s="32"/>
      <c r="H12393" s="54"/>
      <c r="I12393" s="32"/>
      <c r="J12393" s="41"/>
      <c r="K12393" s="15" t="s">
        <v>13886</v>
      </c>
      <c r="L12393" s="12">
        <v>45036</v>
      </c>
      <c r="M12393" s="32"/>
      <c r="N12393" s="32"/>
      <c r="O12393" s="54"/>
      <c r="P12393" s="54"/>
    </row>
    <row r="12394" spans="1:16" ht="14.4" customHeight="1" x14ac:dyDescent="0.3">
      <c r="A12394" s="37">
        <v>12379</v>
      </c>
      <c r="B12394" s="32" t="s">
        <v>183</v>
      </c>
      <c r="C12394" s="32" t="s">
        <v>13887</v>
      </c>
      <c r="D12394" s="54">
        <v>45002</v>
      </c>
      <c r="E12394" s="32"/>
      <c r="F12394" s="54"/>
      <c r="G12394" s="32"/>
      <c r="H12394" s="54"/>
      <c r="I12394" s="32"/>
      <c r="J12394" s="41"/>
      <c r="K12394" s="15" t="s">
        <v>13887</v>
      </c>
      <c r="L12394" s="12">
        <v>45036</v>
      </c>
      <c r="M12394" s="32"/>
      <c r="N12394" s="32"/>
      <c r="O12394" s="54"/>
      <c r="P12394" s="54"/>
    </row>
    <row r="12395" spans="1:16" ht="14.4" customHeight="1" x14ac:dyDescent="0.3">
      <c r="A12395" s="37">
        <v>12380</v>
      </c>
      <c r="B12395" s="32" t="s">
        <v>183</v>
      </c>
      <c r="C12395" s="32" t="s">
        <v>13888</v>
      </c>
      <c r="D12395" s="54">
        <v>45002</v>
      </c>
      <c r="E12395" s="32"/>
      <c r="F12395" s="54"/>
      <c r="G12395" s="32"/>
      <c r="H12395" s="54"/>
      <c r="I12395" s="32"/>
      <c r="J12395" s="41"/>
      <c r="K12395" s="15" t="s">
        <v>13888</v>
      </c>
      <c r="L12395" s="12">
        <v>45036</v>
      </c>
      <c r="M12395" s="32"/>
      <c r="N12395" s="32"/>
      <c r="O12395" s="54"/>
      <c r="P12395" s="54"/>
    </row>
    <row r="12396" spans="1:16" ht="14.4" customHeight="1" x14ac:dyDescent="0.3">
      <c r="A12396" s="37">
        <v>12381</v>
      </c>
      <c r="B12396" s="32" t="s">
        <v>183</v>
      </c>
      <c r="C12396" s="32" t="s">
        <v>13889</v>
      </c>
      <c r="D12396" s="54">
        <v>45002</v>
      </c>
      <c r="E12396" s="32"/>
      <c r="F12396" s="54"/>
      <c r="G12396" s="32"/>
      <c r="H12396" s="54"/>
      <c r="I12396" s="32"/>
      <c r="J12396" s="41"/>
      <c r="K12396" s="15" t="s">
        <v>13889</v>
      </c>
      <c r="L12396" s="12">
        <v>45036</v>
      </c>
      <c r="M12396" s="32"/>
      <c r="N12396" s="32"/>
      <c r="O12396" s="54"/>
      <c r="P12396" s="54"/>
    </row>
    <row r="12397" spans="1:16" ht="14.4" customHeight="1" x14ac:dyDescent="0.3">
      <c r="A12397" s="37">
        <v>12382</v>
      </c>
      <c r="B12397" s="32" t="s">
        <v>183</v>
      </c>
      <c r="C12397" s="32" t="s">
        <v>13890</v>
      </c>
      <c r="D12397" s="54">
        <v>45002</v>
      </c>
      <c r="E12397" s="32"/>
      <c r="F12397" s="54"/>
      <c r="G12397" s="32"/>
      <c r="H12397" s="54"/>
      <c r="I12397" s="32"/>
      <c r="J12397" s="41"/>
      <c r="K12397" s="15" t="s">
        <v>13890</v>
      </c>
      <c r="L12397" s="12">
        <v>45036</v>
      </c>
      <c r="M12397" s="32"/>
      <c r="N12397" s="32"/>
      <c r="O12397" s="54"/>
      <c r="P12397" s="54"/>
    </row>
    <row r="12398" spans="1:16" ht="14.4" customHeight="1" x14ac:dyDescent="0.3">
      <c r="A12398" s="37">
        <v>12383</v>
      </c>
      <c r="B12398" s="32" t="s">
        <v>183</v>
      </c>
      <c r="C12398" s="32" t="s">
        <v>13891</v>
      </c>
      <c r="D12398" s="54">
        <v>45002</v>
      </c>
      <c r="E12398" s="32"/>
      <c r="F12398" s="54"/>
      <c r="G12398" s="32"/>
      <c r="H12398" s="54"/>
      <c r="I12398" s="32"/>
      <c r="J12398" s="41"/>
      <c r="K12398" s="15" t="s">
        <v>13891</v>
      </c>
      <c r="L12398" s="12">
        <v>45036</v>
      </c>
      <c r="M12398" s="32"/>
      <c r="N12398" s="32"/>
      <c r="O12398" s="54"/>
      <c r="P12398" s="54"/>
    </row>
    <row r="12399" spans="1:16" ht="14.4" customHeight="1" x14ac:dyDescent="0.3">
      <c r="A12399" s="37">
        <v>12384</v>
      </c>
      <c r="B12399" s="32" t="s">
        <v>183</v>
      </c>
      <c r="C12399" s="32" t="s">
        <v>13892</v>
      </c>
      <c r="D12399" s="54">
        <v>45002</v>
      </c>
      <c r="E12399" s="32"/>
      <c r="F12399" s="54"/>
      <c r="G12399" s="32"/>
      <c r="H12399" s="54"/>
      <c r="I12399" s="32"/>
      <c r="J12399" s="41"/>
      <c r="K12399" s="15" t="s">
        <v>13892</v>
      </c>
      <c r="L12399" s="12">
        <v>45036</v>
      </c>
      <c r="M12399" s="32"/>
      <c r="N12399" s="32"/>
      <c r="O12399" s="54"/>
      <c r="P12399" s="54"/>
    </row>
    <row r="12400" spans="1:16" ht="14.4" customHeight="1" x14ac:dyDescent="0.3">
      <c r="A12400" s="37">
        <v>12385</v>
      </c>
      <c r="B12400" s="32" t="s">
        <v>183</v>
      </c>
      <c r="C12400" s="32" t="s">
        <v>13893</v>
      </c>
      <c r="D12400" s="54">
        <v>45002</v>
      </c>
      <c r="E12400" s="32"/>
      <c r="F12400" s="54"/>
      <c r="G12400" s="32"/>
      <c r="H12400" s="54"/>
      <c r="I12400" s="32"/>
      <c r="J12400" s="41"/>
      <c r="K12400" s="15" t="s">
        <v>13893</v>
      </c>
      <c r="L12400" s="12">
        <v>45036</v>
      </c>
      <c r="M12400" s="32"/>
      <c r="N12400" s="32"/>
      <c r="O12400" s="54"/>
      <c r="P12400" s="54"/>
    </row>
    <row r="12401" spans="1:16" ht="14.4" customHeight="1" x14ac:dyDescent="0.3">
      <c r="A12401" s="37">
        <v>12386</v>
      </c>
      <c r="B12401" s="32" t="s">
        <v>183</v>
      </c>
      <c r="C12401" s="32" t="s">
        <v>13894</v>
      </c>
      <c r="D12401" s="54">
        <v>45002</v>
      </c>
      <c r="E12401" s="32"/>
      <c r="F12401" s="54"/>
      <c r="G12401" s="32"/>
      <c r="H12401" s="54"/>
      <c r="I12401" s="32"/>
      <c r="J12401" s="41"/>
      <c r="K12401" s="15" t="s">
        <v>13894</v>
      </c>
      <c r="L12401" s="12">
        <v>45036</v>
      </c>
      <c r="M12401" s="32"/>
      <c r="N12401" s="32"/>
      <c r="O12401" s="54"/>
      <c r="P12401" s="54"/>
    </row>
    <row r="12402" spans="1:16" ht="14.4" customHeight="1" x14ac:dyDescent="0.3">
      <c r="A12402" s="37">
        <v>12387</v>
      </c>
      <c r="B12402" s="32" t="s">
        <v>183</v>
      </c>
      <c r="C12402" s="32" t="s">
        <v>13895</v>
      </c>
      <c r="D12402" s="54">
        <v>45002</v>
      </c>
      <c r="E12402" s="32"/>
      <c r="F12402" s="54"/>
      <c r="G12402" s="32"/>
      <c r="H12402" s="54"/>
      <c r="I12402" s="32"/>
      <c r="J12402" s="41"/>
      <c r="K12402" s="15" t="s">
        <v>13895</v>
      </c>
      <c r="L12402" s="12">
        <v>45036</v>
      </c>
      <c r="M12402" s="32"/>
      <c r="N12402" s="32"/>
      <c r="O12402" s="54"/>
      <c r="P12402" s="54"/>
    </row>
    <row r="12403" spans="1:16" ht="14.4" customHeight="1" x14ac:dyDescent="0.3">
      <c r="A12403" s="37">
        <v>12388</v>
      </c>
      <c r="B12403" s="32" t="s">
        <v>183</v>
      </c>
      <c r="C12403" s="32" t="s">
        <v>13896</v>
      </c>
      <c r="D12403" s="54">
        <v>45002</v>
      </c>
      <c r="E12403" s="32"/>
      <c r="F12403" s="54"/>
      <c r="G12403" s="32"/>
      <c r="H12403" s="54"/>
      <c r="I12403" s="32"/>
      <c r="J12403" s="41"/>
      <c r="K12403" s="15" t="s">
        <v>13896</v>
      </c>
      <c r="L12403" s="12">
        <v>45036</v>
      </c>
      <c r="M12403" s="32"/>
      <c r="N12403" s="32"/>
      <c r="O12403" s="54"/>
      <c r="P12403" s="54"/>
    </row>
    <row r="12404" spans="1:16" ht="14.4" customHeight="1" x14ac:dyDescent="0.3">
      <c r="A12404" s="37">
        <v>12389</v>
      </c>
      <c r="B12404" s="32" t="s">
        <v>183</v>
      </c>
      <c r="C12404" s="32" t="s">
        <v>13897</v>
      </c>
      <c r="D12404" s="54">
        <v>45002</v>
      </c>
      <c r="E12404" s="32"/>
      <c r="F12404" s="54"/>
      <c r="G12404" s="32"/>
      <c r="H12404" s="54"/>
      <c r="I12404" s="32"/>
      <c r="J12404" s="41"/>
      <c r="K12404" s="15" t="s">
        <v>13897</v>
      </c>
      <c r="L12404" s="12">
        <v>45036</v>
      </c>
      <c r="M12404" s="32"/>
      <c r="N12404" s="32"/>
      <c r="O12404" s="54"/>
      <c r="P12404" s="54"/>
    </row>
    <row r="12405" spans="1:16" ht="14.4" customHeight="1" x14ac:dyDescent="0.3">
      <c r="A12405" s="37">
        <v>12390</v>
      </c>
      <c r="B12405" s="32" t="s">
        <v>183</v>
      </c>
      <c r="C12405" s="32" t="s">
        <v>13898</v>
      </c>
      <c r="D12405" s="54">
        <v>45002</v>
      </c>
      <c r="E12405" s="32"/>
      <c r="F12405" s="54"/>
      <c r="G12405" s="32"/>
      <c r="H12405" s="54"/>
      <c r="I12405" s="32"/>
      <c r="J12405" s="41"/>
      <c r="K12405" s="15" t="s">
        <v>13898</v>
      </c>
      <c r="L12405" s="12">
        <v>45036</v>
      </c>
      <c r="M12405" s="32"/>
      <c r="N12405" s="32"/>
      <c r="O12405" s="54"/>
      <c r="P12405" s="54"/>
    </row>
    <row r="12406" spans="1:16" ht="14.4" customHeight="1" x14ac:dyDescent="0.3">
      <c r="A12406" s="37">
        <v>12391</v>
      </c>
      <c r="B12406" s="32" t="s">
        <v>183</v>
      </c>
      <c r="C12406" s="32" t="s">
        <v>13899</v>
      </c>
      <c r="D12406" s="54">
        <v>45002</v>
      </c>
      <c r="E12406" s="32"/>
      <c r="F12406" s="54"/>
      <c r="G12406" s="32"/>
      <c r="H12406" s="54"/>
      <c r="I12406" s="32"/>
      <c r="J12406" s="41"/>
      <c r="K12406" s="15" t="s">
        <v>13899</v>
      </c>
      <c r="L12406" s="12">
        <v>45036</v>
      </c>
      <c r="M12406" s="32"/>
      <c r="N12406" s="32"/>
      <c r="O12406" s="54"/>
      <c r="P12406" s="54"/>
    </row>
    <row r="12407" spans="1:16" ht="14.4" customHeight="1" x14ac:dyDescent="0.3">
      <c r="A12407" s="37">
        <v>12392</v>
      </c>
      <c r="B12407" s="32" t="s">
        <v>183</v>
      </c>
      <c r="C12407" s="32" t="s">
        <v>13900</v>
      </c>
      <c r="D12407" s="54">
        <v>45002</v>
      </c>
      <c r="E12407" s="32"/>
      <c r="F12407" s="54"/>
      <c r="G12407" s="32"/>
      <c r="H12407" s="54"/>
      <c r="I12407" s="32"/>
      <c r="J12407" s="41"/>
      <c r="K12407" s="15" t="s">
        <v>13900</v>
      </c>
      <c r="L12407" s="12">
        <v>45036</v>
      </c>
      <c r="M12407" s="32"/>
      <c r="N12407" s="32"/>
      <c r="O12407" s="54"/>
      <c r="P12407" s="54"/>
    </row>
    <row r="12408" spans="1:16" ht="14.4" customHeight="1" x14ac:dyDescent="0.3">
      <c r="A12408" s="37">
        <v>12393</v>
      </c>
      <c r="B12408" s="32" t="s">
        <v>183</v>
      </c>
      <c r="C12408" s="32" t="s">
        <v>13901</v>
      </c>
      <c r="D12408" s="54">
        <v>45002</v>
      </c>
      <c r="E12408" s="32"/>
      <c r="F12408" s="54"/>
      <c r="G12408" s="32"/>
      <c r="H12408" s="54"/>
      <c r="I12408" s="32"/>
      <c r="J12408" s="41"/>
      <c r="K12408" s="15" t="s">
        <v>13901</v>
      </c>
      <c r="L12408" s="12">
        <v>45036</v>
      </c>
      <c r="M12408" s="32"/>
      <c r="N12408" s="32"/>
      <c r="O12408" s="54"/>
      <c r="P12408" s="54"/>
    </row>
    <row r="12409" spans="1:16" ht="14.4" customHeight="1" x14ac:dyDescent="0.3">
      <c r="A12409" s="37">
        <v>12394</v>
      </c>
      <c r="B12409" s="32" t="s">
        <v>183</v>
      </c>
      <c r="C12409" s="32" t="s">
        <v>13902</v>
      </c>
      <c r="D12409" s="54">
        <v>45002</v>
      </c>
      <c r="E12409" s="32"/>
      <c r="F12409" s="54"/>
      <c r="G12409" s="32"/>
      <c r="H12409" s="54"/>
      <c r="I12409" s="32"/>
      <c r="J12409" s="41"/>
      <c r="K12409" s="15" t="s">
        <v>13902</v>
      </c>
      <c r="L12409" s="12">
        <v>45036</v>
      </c>
      <c r="M12409" s="32"/>
      <c r="N12409" s="32"/>
      <c r="O12409" s="54"/>
      <c r="P12409" s="54"/>
    </row>
    <row r="12410" spans="1:16" ht="14.4" customHeight="1" x14ac:dyDescent="0.3">
      <c r="A12410" s="37">
        <v>12395</v>
      </c>
      <c r="B12410" s="32" t="s">
        <v>183</v>
      </c>
      <c r="C12410" s="32" t="s">
        <v>13903</v>
      </c>
      <c r="D12410" s="54">
        <v>45002</v>
      </c>
      <c r="E12410" s="32"/>
      <c r="F12410" s="54"/>
      <c r="G12410" s="32"/>
      <c r="H12410" s="54"/>
      <c r="I12410" s="32"/>
      <c r="J12410" s="41"/>
      <c r="K12410" s="15" t="s">
        <v>13903</v>
      </c>
      <c r="L12410" s="12">
        <v>45036</v>
      </c>
      <c r="M12410" s="32"/>
      <c r="N12410" s="32"/>
      <c r="O12410" s="54"/>
      <c r="P12410" s="54"/>
    </row>
    <row r="12411" spans="1:16" ht="14.4" customHeight="1" x14ac:dyDescent="0.3">
      <c r="A12411" s="37">
        <v>12396</v>
      </c>
      <c r="B12411" s="32" t="s">
        <v>183</v>
      </c>
      <c r="C12411" s="32" t="s">
        <v>13904</v>
      </c>
      <c r="D12411" s="54">
        <v>45002</v>
      </c>
      <c r="E12411" s="32"/>
      <c r="F12411" s="54"/>
      <c r="G12411" s="32"/>
      <c r="H12411" s="54"/>
      <c r="I12411" s="32"/>
      <c r="J12411" s="41"/>
      <c r="K12411" s="15" t="s">
        <v>13904</v>
      </c>
      <c r="L12411" s="12">
        <v>45036</v>
      </c>
      <c r="M12411" s="32"/>
      <c r="N12411" s="32"/>
      <c r="O12411" s="54"/>
      <c r="P12411" s="54"/>
    </row>
    <row r="12412" spans="1:16" ht="14.4" customHeight="1" x14ac:dyDescent="0.3">
      <c r="A12412" s="37">
        <v>12397</v>
      </c>
      <c r="B12412" s="32" t="s">
        <v>183</v>
      </c>
      <c r="C12412" s="32" t="s">
        <v>13905</v>
      </c>
      <c r="D12412" s="54">
        <v>45002</v>
      </c>
      <c r="E12412" s="32"/>
      <c r="F12412" s="54"/>
      <c r="G12412" s="32"/>
      <c r="H12412" s="54"/>
      <c r="I12412" s="32"/>
      <c r="J12412" s="41"/>
      <c r="K12412" s="15" t="s">
        <v>13905</v>
      </c>
      <c r="L12412" s="12">
        <v>45036</v>
      </c>
      <c r="M12412" s="32"/>
      <c r="N12412" s="32"/>
      <c r="O12412" s="54"/>
      <c r="P12412" s="54"/>
    </row>
    <row r="12413" spans="1:16" ht="14.4" customHeight="1" x14ac:dyDescent="0.3">
      <c r="A12413" s="37">
        <v>12398</v>
      </c>
      <c r="B12413" s="32" t="s">
        <v>183</v>
      </c>
      <c r="C12413" s="32" t="s">
        <v>13906</v>
      </c>
      <c r="D12413" s="54">
        <v>45002</v>
      </c>
      <c r="E12413" s="32"/>
      <c r="F12413" s="54"/>
      <c r="G12413" s="32"/>
      <c r="H12413" s="54"/>
      <c r="I12413" s="32"/>
      <c r="J12413" s="41"/>
      <c r="K12413" s="15" t="s">
        <v>13906</v>
      </c>
      <c r="L12413" s="12">
        <v>45036</v>
      </c>
      <c r="M12413" s="32"/>
      <c r="N12413" s="32"/>
      <c r="O12413" s="54"/>
      <c r="P12413" s="54"/>
    </row>
    <row r="12414" spans="1:16" ht="14.4" customHeight="1" x14ac:dyDescent="0.3">
      <c r="A12414" s="37">
        <v>12399</v>
      </c>
      <c r="B12414" s="32" t="s">
        <v>183</v>
      </c>
      <c r="C12414" s="32" t="s">
        <v>13907</v>
      </c>
      <c r="D12414" s="54">
        <v>45002</v>
      </c>
      <c r="E12414" s="32"/>
      <c r="F12414" s="54"/>
      <c r="G12414" s="32"/>
      <c r="H12414" s="54"/>
      <c r="I12414" s="32"/>
      <c r="J12414" s="41"/>
      <c r="K12414" s="15" t="s">
        <v>13907</v>
      </c>
      <c r="L12414" s="12">
        <v>45036</v>
      </c>
      <c r="M12414" s="32"/>
      <c r="N12414" s="32"/>
      <c r="O12414" s="54"/>
      <c r="P12414" s="54"/>
    </row>
    <row r="12415" spans="1:16" ht="14.4" customHeight="1" x14ac:dyDescent="0.3">
      <c r="A12415" s="37">
        <v>12400</v>
      </c>
      <c r="B12415" s="32" t="s">
        <v>183</v>
      </c>
      <c r="C12415" s="32" t="s">
        <v>13908</v>
      </c>
      <c r="D12415" s="54">
        <v>45002</v>
      </c>
      <c r="E12415" s="32"/>
      <c r="F12415" s="54"/>
      <c r="G12415" s="32"/>
      <c r="H12415" s="54"/>
      <c r="I12415" s="32"/>
      <c r="J12415" s="41"/>
      <c r="K12415" s="15" t="s">
        <v>13908</v>
      </c>
      <c r="L12415" s="12">
        <v>45036</v>
      </c>
      <c r="M12415" s="32"/>
      <c r="N12415" s="32"/>
      <c r="O12415" s="54"/>
      <c r="P12415" s="54"/>
    </row>
    <row r="12416" spans="1:16" ht="14.4" customHeight="1" x14ac:dyDescent="0.3">
      <c r="A12416" s="37">
        <v>12401</v>
      </c>
      <c r="B12416" s="32" t="s">
        <v>183</v>
      </c>
      <c r="C12416" s="32" t="s">
        <v>13909</v>
      </c>
      <c r="D12416" s="54">
        <v>45002</v>
      </c>
      <c r="E12416" s="32"/>
      <c r="F12416" s="54"/>
      <c r="G12416" s="32"/>
      <c r="H12416" s="54"/>
      <c r="I12416" s="32"/>
      <c r="J12416" s="41"/>
      <c r="K12416" s="15" t="s">
        <v>13909</v>
      </c>
      <c r="L12416" s="12">
        <v>45036</v>
      </c>
      <c r="M12416" s="32"/>
      <c r="N12416" s="32"/>
      <c r="O12416" s="54"/>
      <c r="P12416" s="54"/>
    </row>
    <row r="12417" spans="1:16" ht="14.4" customHeight="1" x14ac:dyDescent="0.3">
      <c r="A12417" s="37">
        <v>12402</v>
      </c>
      <c r="B12417" s="32" t="s">
        <v>183</v>
      </c>
      <c r="C12417" s="32" t="s">
        <v>13910</v>
      </c>
      <c r="D12417" s="54">
        <v>45002</v>
      </c>
      <c r="E12417" s="32"/>
      <c r="F12417" s="54"/>
      <c r="G12417" s="32"/>
      <c r="H12417" s="54"/>
      <c r="I12417" s="32"/>
      <c r="J12417" s="41"/>
      <c r="K12417" s="15" t="s">
        <v>13910</v>
      </c>
      <c r="L12417" s="12">
        <v>45036</v>
      </c>
      <c r="M12417" s="32"/>
      <c r="N12417" s="32"/>
      <c r="O12417" s="54"/>
      <c r="P12417" s="54"/>
    </row>
    <row r="12418" spans="1:16" ht="14.4" customHeight="1" x14ac:dyDescent="0.3">
      <c r="A12418" s="37">
        <v>12403</v>
      </c>
      <c r="B12418" s="32" t="s">
        <v>183</v>
      </c>
      <c r="C12418" s="32" t="s">
        <v>13911</v>
      </c>
      <c r="D12418" s="54">
        <v>45002</v>
      </c>
      <c r="E12418" s="32"/>
      <c r="F12418" s="54"/>
      <c r="G12418" s="32"/>
      <c r="H12418" s="54"/>
      <c r="I12418" s="32"/>
      <c r="J12418" s="41"/>
      <c r="K12418" s="15" t="s">
        <v>13911</v>
      </c>
      <c r="L12418" s="12">
        <v>45036</v>
      </c>
      <c r="M12418" s="32"/>
      <c r="N12418" s="32"/>
      <c r="O12418" s="54"/>
      <c r="P12418" s="54"/>
    </row>
    <row r="12419" spans="1:16" ht="14.4" customHeight="1" x14ac:dyDescent="0.3">
      <c r="A12419" s="37">
        <v>12404</v>
      </c>
      <c r="B12419" s="32" t="s">
        <v>183</v>
      </c>
      <c r="C12419" s="32" t="s">
        <v>13912</v>
      </c>
      <c r="D12419" s="54">
        <v>45002</v>
      </c>
      <c r="E12419" s="32"/>
      <c r="F12419" s="54"/>
      <c r="G12419" s="32"/>
      <c r="H12419" s="54"/>
      <c r="I12419" s="32"/>
      <c r="J12419" s="41"/>
      <c r="K12419" s="15" t="s">
        <v>13912</v>
      </c>
      <c r="L12419" s="12">
        <v>45036</v>
      </c>
      <c r="M12419" s="32"/>
      <c r="N12419" s="32"/>
      <c r="O12419" s="54"/>
      <c r="P12419" s="54"/>
    </row>
    <row r="12420" spans="1:16" ht="14.4" customHeight="1" x14ac:dyDescent="0.3">
      <c r="A12420" s="37">
        <v>12405</v>
      </c>
      <c r="B12420" s="32" t="s">
        <v>183</v>
      </c>
      <c r="C12420" s="32" t="s">
        <v>13913</v>
      </c>
      <c r="D12420" s="54">
        <v>45002</v>
      </c>
      <c r="E12420" s="32"/>
      <c r="F12420" s="54"/>
      <c r="G12420" s="32"/>
      <c r="H12420" s="54"/>
      <c r="I12420" s="32"/>
      <c r="J12420" s="41"/>
      <c r="K12420" s="15" t="s">
        <v>13913</v>
      </c>
      <c r="L12420" s="12">
        <v>45036</v>
      </c>
      <c r="M12420" s="32"/>
      <c r="N12420" s="32"/>
      <c r="O12420" s="54"/>
      <c r="P12420" s="54"/>
    </row>
    <row r="12421" spans="1:16" ht="14.4" customHeight="1" x14ac:dyDescent="0.3">
      <c r="A12421" s="37">
        <v>12406</v>
      </c>
      <c r="B12421" s="32" t="s">
        <v>183</v>
      </c>
      <c r="C12421" s="32" t="s">
        <v>13914</v>
      </c>
      <c r="D12421" s="54">
        <v>45002</v>
      </c>
      <c r="E12421" s="32"/>
      <c r="F12421" s="54"/>
      <c r="G12421" s="32"/>
      <c r="H12421" s="54"/>
      <c r="I12421" s="32"/>
      <c r="J12421" s="41"/>
      <c r="K12421" s="15" t="s">
        <v>13914</v>
      </c>
      <c r="L12421" s="12">
        <v>45036</v>
      </c>
      <c r="M12421" s="32"/>
      <c r="N12421" s="32"/>
      <c r="O12421" s="54"/>
      <c r="P12421" s="54"/>
    </row>
    <row r="12422" spans="1:16" ht="14.4" customHeight="1" x14ac:dyDescent="0.3">
      <c r="A12422" s="37">
        <v>12407</v>
      </c>
      <c r="B12422" s="32" t="s">
        <v>183</v>
      </c>
      <c r="C12422" s="32" t="s">
        <v>13915</v>
      </c>
      <c r="D12422" s="54">
        <v>45002</v>
      </c>
      <c r="E12422" s="32"/>
      <c r="F12422" s="54"/>
      <c r="G12422" s="32"/>
      <c r="H12422" s="54"/>
      <c r="I12422" s="32"/>
      <c r="J12422" s="41"/>
      <c r="K12422" s="15" t="s">
        <v>13915</v>
      </c>
      <c r="L12422" s="12">
        <v>45036</v>
      </c>
      <c r="M12422" s="32"/>
      <c r="N12422" s="32"/>
      <c r="O12422" s="54"/>
      <c r="P12422" s="54"/>
    </row>
    <row r="12423" spans="1:16" ht="14.4" customHeight="1" x14ac:dyDescent="0.3">
      <c r="A12423" s="37">
        <v>12408</v>
      </c>
      <c r="B12423" s="32" t="s">
        <v>183</v>
      </c>
      <c r="C12423" s="32" t="s">
        <v>13916</v>
      </c>
      <c r="D12423" s="54">
        <v>45002</v>
      </c>
      <c r="E12423" s="32"/>
      <c r="F12423" s="54"/>
      <c r="G12423" s="32"/>
      <c r="H12423" s="54"/>
      <c r="I12423" s="32"/>
      <c r="J12423" s="41"/>
      <c r="K12423" s="15" t="s">
        <v>13916</v>
      </c>
      <c r="L12423" s="12">
        <v>45036</v>
      </c>
      <c r="M12423" s="32"/>
      <c r="N12423" s="32"/>
      <c r="O12423" s="54"/>
      <c r="P12423" s="54"/>
    </row>
    <row r="12424" spans="1:16" ht="14.4" customHeight="1" x14ac:dyDescent="0.3">
      <c r="A12424" s="37">
        <v>12409</v>
      </c>
      <c r="B12424" s="32" t="s">
        <v>183</v>
      </c>
      <c r="C12424" s="32" t="s">
        <v>13917</v>
      </c>
      <c r="D12424" s="54">
        <v>45002</v>
      </c>
      <c r="E12424" s="32"/>
      <c r="F12424" s="54"/>
      <c r="G12424" s="32"/>
      <c r="H12424" s="54"/>
      <c r="I12424" s="32"/>
      <c r="J12424" s="41"/>
      <c r="K12424" s="15" t="s">
        <v>13917</v>
      </c>
      <c r="L12424" s="12">
        <v>45036</v>
      </c>
      <c r="M12424" s="32"/>
      <c r="N12424" s="32"/>
      <c r="O12424" s="54"/>
      <c r="P12424" s="54"/>
    </row>
    <row r="12425" spans="1:16" ht="14.4" customHeight="1" x14ac:dyDescent="0.3">
      <c r="A12425" s="37">
        <v>12410</v>
      </c>
      <c r="B12425" s="32" t="s">
        <v>183</v>
      </c>
      <c r="C12425" s="32" t="s">
        <v>13918</v>
      </c>
      <c r="D12425" s="54">
        <v>45002</v>
      </c>
      <c r="E12425" s="32"/>
      <c r="F12425" s="54"/>
      <c r="G12425" s="32" t="s">
        <v>13818</v>
      </c>
      <c r="H12425" s="54">
        <v>45120</v>
      </c>
      <c r="I12425" s="32"/>
      <c r="J12425" s="41"/>
      <c r="K12425" s="15" t="s">
        <v>13918</v>
      </c>
      <c r="L12425" s="12">
        <v>45036</v>
      </c>
      <c r="M12425" s="32"/>
      <c r="N12425" s="32"/>
      <c r="O12425" s="54"/>
      <c r="P12425" s="54"/>
    </row>
    <row r="12426" spans="1:16" ht="14.4" customHeight="1" x14ac:dyDescent="0.3">
      <c r="A12426" s="37">
        <v>12411</v>
      </c>
      <c r="B12426" s="32" t="s">
        <v>183</v>
      </c>
      <c r="C12426" s="32" t="s">
        <v>13919</v>
      </c>
      <c r="D12426" s="54">
        <v>45002</v>
      </c>
      <c r="E12426" s="32"/>
      <c r="F12426" s="54"/>
      <c r="G12426" s="32"/>
      <c r="H12426" s="54"/>
      <c r="I12426" s="32"/>
      <c r="J12426" s="41"/>
      <c r="K12426" s="15" t="s">
        <v>13919</v>
      </c>
      <c r="L12426" s="12">
        <v>45036</v>
      </c>
      <c r="M12426" s="32"/>
      <c r="N12426" s="32"/>
      <c r="O12426" s="54"/>
      <c r="P12426" s="54"/>
    </row>
    <row r="12427" spans="1:16" ht="14.4" customHeight="1" x14ac:dyDescent="0.3">
      <c r="A12427" s="37">
        <v>12412</v>
      </c>
      <c r="B12427" s="32" t="s">
        <v>183</v>
      </c>
      <c r="C12427" s="32" t="s">
        <v>13920</v>
      </c>
      <c r="D12427" s="54">
        <v>45002</v>
      </c>
      <c r="E12427" s="32"/>
      <c r="F12427" s="54"/>
      <c r="G12427" s="32"/>
      <c r="H12427" s="54"/>
      <c r="I12427" s="32"/>
      <c r="J12427" s="41"/>
      <c r="K12427" s="15" t="s">
        <v>13920</v>
      </c>
      <c r="L12427" s="12">
        <v>45036</v>
      </c>
      <c r="M12427" s="32"/>
      <c r="N12427" s="32"/>
      <c r="O12427" s="54"/>
      <c r="P12427" s="54"/>
    </row>
    <row r="12428" spans="1:16" ht="14.4" customHeight="1" x14ac:dyDescent="0.3">
      <c r="A12428" s="37">
        <v>12413</v>
      </c>
      <c r="B12428" s="32" t="s">
        <v>183</v>
      </c>
      <c r="C12428" s="32" t="s">
        <v>13921</v>
      </c>
      <c r="D12428" s="54">
        <v>45002</v>
      </c>
      <c r="E12428" s="32"/>
      <c r="F12428" s="54"/>
      <c r="G12428" s="32"/>
      <c r="H12428" s="54"/>
      <c r="I12428" s="32"/>
      <c r="J12428" s="41"/>
      <c r="K12428" s="15" t="s">
        <v>13921</v>
      </c>
      <c r="L12428" s="12">
        <v>45036</v>
      </c>
      <c r="M12428" s="32"/>
      <c r="N12428" s="32"/>
      <c r="O12428" s="54"/>
      <c r="P12428" s="54"/>
    </row>
    <row r="12429" spans="1:16" ht="14.4" customHeight="1" x14ac:dyDescent="0.3">
      <c r="A12429" s="37">
        <v>12414</v>
      </c>
      <c r="B12429" s="32" t="s">
        <v>183</v>
      </c>
      <c r="C12429" s="32" t="s">
        <v>13922</v>
      </c>
      <c r="D12429" s="54">
        <v>45005</v>
      </c>
      <c r="E12429" s="32"/>
      <c r="F12429" s="54"/>
      <c r="G12429" s="32"/>
      <c r="H12429" s="54"/>
      <c r="I12429" s="32"/>
      <c r="J12429" s="41"/>
      <c r="K12429" s="15" t="s">
        <v>13922</v>
      </c>
      <c r="L12429" s="12">
        <v>45019</v>
      </c>
      <c r="M12429" s="32"/>
      <c r="N12429" s="32"/>
      <c r="O12429" s="54"/>
      <c r="P12429" s="54"/>
    </row>
    <row r="12430" spans="1:16" ht="15.6" customHeight="1" x14ac:dyDescent="0.3">
      <c r="A12430" s="37">
        <v>12415</v>
      </c>
      <c r="B12430" s="32" t="s">
        <v>145</v>
      </c>
      <c r="C12430" s="32" t="s">
        <v>13923</v>
      </c>
      <c r="D12430" s="54">
        <v>45005</v>
      </c>
      <c r="E12430" s="32"/>
      <c r="F12430" s="54"/>
      <c r="G12430" s="32" t="s">
        <v>13923</v>
      </c>
      <c r="H12430" s="54">
        <v>45041</v>
      </c>
      <c r="I12430" s="32"/>
      <c r="J12430" s="41"/>
      <c r="K12430" s="15"/>
      <c r="L12430" s="12"/>
      <c r="M12430" s="32"/>
      <c r="N12430" s="32"/>
      <c r="O12430" s="54"/>
      <c r="P12430" s="54"/>
    </row>
    <row r="12431" spans="1:16" ht="14.4" customHeight="1" x14ac:dyDescent="0.3">
      <c r="A12431" s="37">
        <v>12416</v>
      </c>
      <c r="B12431" s="32" t="s">
        <v>183</v>
      </c>
      <c r="C12431" s="32" t="s">
        <v>13924</v>
      </c>
      <c r="D12431" s="54">
        <v>45005</v>
      </c>
      <c r="E12431" s="32"/>
      <c r="F12431" s="54"/>
      <c r="G12431" s="32"/>
      <c r="H12431" s="54"/>
      <c r="I12431" s="32"/>
      <c r="J12431" s="41"/>
      <c r="K12431" s="15" t="s">
        <v>13924</v>
      </c>
      <c r="L12431" s="12">
        <v>45019</v>
      </c>
      <c r="M12431" s="32"/>
      <c r="N12431" s="32"/>
      <c r="O12431" s="54"/>
      <c r="P12431" s="54"/>
    </row>
    <row r="12432" spans="1:16" ht="14.4" customHeight="1" x14ac:dyDescent="0.3">
      <c r="A12432" s="37">
        <v>12417</v>
      </c>
      <c r="B12432" s="32" t="s">
        <v>145</v>
      </c>
      <c r="C12432" s="32" t="s">
        <v>13925</v>
      </c>
      <c r="D12432" s="54">
        <v>45005</v>
      </c>
      <c r="E12432" s="32"/>
      <c r="F12432" s="54"/>
      <c r="G12432" s="32" t="s">
        <v>13925</v>
      </c>
      <c r="H12432" s="54">
        <v>45034</v>
      </c>
      <c r="I12432" s="32"/>
      <c r="J12432" s="41"/>
      <c r="K12432" s="15"/>
      <c r="L12432" s="12"/>
      <c r="M12432" s="32"/>
      <c r="N12432" s="32"/>
      <c r="O12432" s="54"/>
      <c r="P12432" s="54"/>
    </row>
    <row r="12433" spans="1:16" ht="14.4" customHeight="1" x14ac:dyDescent="0.3">
      <c r="A12433" s="37">
        <v>12418</v>
      </c>
      <c r="B12433" s="32" t="s">
        <v>145</v>
      </c>
      <c r="C12433" s="32" t="s">
        <v>13926</v>
      </c>
      <c r="D12433" s="54">
        <v>45005</v>
      </c>
      <c r="E12433" s="32"/>
      <c r="F12433" s="54"/>
      <c r="G12433" s="32" t="s">
        <v>13926</v>
      </c>
      <c r="H12433" s="54">
        <v>45034</v>
      </c>
      <c r="I12433" s="32"/>
      <c r="J12433" s="41"/>
      <c r="K12433" s="15"/>
      <c r="L12433" s="12"/>
      <c r="M12433" s="32"/>
      <c r="N12433" s="32"/>
      <c r="O12433" s="54"/>
      <c r="P12433" s="54"/>
    </row>
    <row r="12434" spans="1:16" ht="14.4" customHeight="1" x14ac:dyDescent="0.3">
      <c r="A12434" s="37">
        <v>12419</v>
      </c>
      <c r="B12434" s="32" t="s">
        <v>183</v>
      </c>
      <c r="C12434" s="32" t="s">
        <v>13927</v>
      </c>
      <c r="D12434" s="54">
        <v>45005</v>
      </c>
      <c r="E12434" s="32"/>
      <c r="F12434" s="54"/>
      <c r="G12434" s="32"/>
      <c r="H12434" s="54"/>
      <c r="I12434" s="32"/>
      <c r="J12434" s="41"/>
      <c r="K12434" s="15" t="s">
        <v>13927</v>
      </c>
      <c r="L12434" s="12">
        <v>45019</v>
      </c>
      <c r="M12434" s="32"/>
      <c r="N12434" s="32"/>
      <c r="O12434" s="54"/>
      <c r="P12434" s="54"/>
    </row>
    <row r="12435" spans="1:16" ht="14.4" customHeight="1" x14ac:dyDescent="0.3">
      <c r="A12435" s="37">
        <v>12420</v>
      </c>
      <c r="B12435" s="32" t="s">
        <v>183</v>
      </c>
      <c r="C12435" s="32" t="s">
        <v>13928</v>
      </c>
      <c r="D12435" s="54">
        <v>45005</v>
      </c>
      <c r="E12435" s="32"/>
      <c r="F12435" s="54"/>
      <c r="G12435" s="32"/>
      <c r="H12435" s="54"/>
      <c r="I12435" s="32"/>
      <c r="J12435" s="41"/>
      <c r="K12435" s="15" t="s">
        <v>13928</v>
      </c>
      <c r="L12435" s="12">
        <v>45019</v>
      </c>
      <c r="M12435" s="32"/>
      <c r="N12435" s="32"/>
      <c r="O12435" s="54"/>
      <c r="P12435" s="54"/>
    </row>
    <row r="12436" spans="1:16" ht="14.4" customHeight="1" x14ac:dyDescent="0.3">
      <c r="A12436" s="37">
        <v>12421</v>
      </c>
      <c r="B12436" s="32" t="s">
        <v>183</v>
      </c>
      <c r="C12436" s="32" t="s">
        <v>13929</v>
      </c>
      <c r="D12436" s="54">
        <v>45005</v>
      </c>
      <c r="E12436" s="32"/>
      <c r="F12436" s="54"/>
      <c r="G12436" s="32" t="s">
        <v>13929</v>
      </c>
      <c r="H12436" s="54">
        <v>45034</v>
      </c>
      <c r="I12436" s="32"/>
      <c r="J12436" s="41"/>
      <c r="K12436" s="15"/>
      <c r="L12436" s="12"/>
      <c r="M12436" s="32"/>
      <c r="N12436" s="32"/>
      <c r="O12436" s="54"/>
      <c r="P12436" s="54"/>
    </row>
    <row r="12437" spans="1:16" ht="14.4" customHeight="1" x14ac:dyDescent="0.3">
      <c r="A12437" s="37">
        <v>12422</v>
      </c>
      <c r="B12437" s="32" t="s">
        <v>183</v>
      </c>
      <c r="C12437" s="32" t="s">
        <v>13930</v>
      </c>
      <c r="D12437" s="54">
        <v>45005</v>
      </c>
      <c r="E12437" s="32"/>
      <c r="F12437" s="54"/>
      <c r="G12437" s="32" t="s">
        <v>13930</v>
      </c>
      <c r="H12437" s="54">
        <v>45034</v>
      </c>
      <c r="I12437" s="32"/>
      <c r="J12437" s="41"/>
      <c r="K12437" s="15"/>
      <c r="L12437" s="12"/>
      <c r="M12437" s="32"/>
      <c r="N12437" s="32"/>
      <c r="O12437" s="54"/>
      <c r="P12437" s="54"/>
    </row>
    <row r="12438" spans="1:16" ht="14.4" customHeight="1" x14ac:dyDescent="0.3">
      <c r="A12438" s="37">
        <v>12423</v>
      </c>
      <c r="B12438" s="32" t="s">
        <v>183</v>
      </c>
      <c r="C12438" s="32" t="s">
        <v>13931</v>
      </c>
      <c r="D12438" s="54">
        <v>45005</v>
      </c>
      <c r="E12438" s="32"/>
      <c r="F12438" s="54"/>
      <c r="G12438" s="32"/>
      <c r="H12438" s="54"/>
      <c r="I12438" s="32"/>
      <c r="J12438" s="41"/>
      <c r="K12438" s="15" t="s">
        <v>13931</v>
      </c>
      <c r="L12438" s="12">
        <v>45019</v>
      </c>
      <c r="M12438" s="32"/>
      <c r="N12438" s="32"/>
      <c r="O12438" s="54"/>
      <c r="P12438" s="54"/>
    </row>
    <row r="12439" spans="1:16" ht="14.4" customHeight="1" x14ac:dyDescent="0.3">
      <c r="A12439" s="37">
        <v>12424</v>
      </c>
      <c r="B12439" s="32" t="s">
        <v>183</v>
      </c>
      <c r="C12439" s="32" t="s">
        <v>13932</v>
      </c>
      <c r="D12439" s="54">
        <v>45005</v>
      </c>
      <c r="E12439" s="32"/>
      <c r="F12439" s="54"/>
      <c r="G12439" s="32" t="s">
        <v>13932</v>
      </c>
      <c r="H12439" s="54">
        <v>45022</v>
      </c>
      <c r="I12439" s="32"/>
      <c r="J12439" s="41"/>
      <c r="K12439" s="15"/>
      <c r="L12439" s="12"/>
      <c r="M12439" s="32"/>
      <c r="N12439" s="32"/>
      <c r="O12439" s="54"/>
      <c r="P12439" s="54"/>
    </row>
    <row r="12440" spans="1:16" ht="14.4" customHeight="1" x14ac:dyDescent="0.3">
      <c r="A12440" s="37">
        <v>12425</v>
      </c>
      <c r="B12440" s="32" t="s">
        <v>5</v>
      </c>
      <c r="C12440" s="32" t="s">
        <v>13933</v>
      </c>
      <c r="D12440" s="54">
        <v>45005</v>
      </c>
      <c r="E12440" s="32"/>
      <c r="F12440" s="54"/>
      <c r="G12440" s="32" t="s">
        <v>13933</v>
      </c>
      <c r="H12440" s="54">
        <v>45034</v>
      </c>
      <c r="I12440" s="32"/>
      <c r="J12440" s="41"/>
      <c r="K12440" s="15"/>
      <c r="L12440" s="12"/>
      <c r="M12440" s="32"/>
      <c r="N12440" s="32"/>
      <c r="O12440" s="54"/>
      <c r="P12440" s="54"/>
    </row>
    <row r="12441" spans="1:16" ht="14.4" customHeight="1" x14ac:dyDescent="0.3">
      <c r="A12441" s="37">
        <v>12426</v>
      </c>
      <c r="B12441" s="32" t="s">
        <v>5</v>
      </c>
      <c r="C12441" s="32" t="s">
        <v>13934</v>
      </c>
      <c r="D12441" s="54">
        <v>45005</v>
      </c>
      <c r="E12441" s="32"/>
      <c r="F12441" s="54"/>
      <c r="G12441" s="32" t="s">
        <v>13934</v>
      </c>
      <c r="H12441" s="54">
        <v>45034</v>
      </c>
      <c r="I12441" s="32"/>
      <c r="J12441" s="41"/>
      <c r="K12441" s="15"/>
      <c r="L12441" s="12"/>
      <c r="M12441" s="32"/>
      <c r="N12441" s="32"/>
      <c r="O12441" s="54"/>
      <c r="P12441" s="54"/>
    </row>
    <row r="12442" spans="1:16" ht="14.4" customHeight="1" x14ac:dyDescent="0.3">
      <c r="A12442" s="37">
        <v>12427</v>
      </c>
      <c r="B12442" s="32" t="s">
        <v>191</v>
      </c>
      <c r="C12442" s="32" t="s">
        <v>13935</v>
      </c>
      <c r="D12442" s="54">
        <v>45005</v>
      </c>
      <c r="E12442" s="32"/>
      <c r="F12442" s="54"/>
      <c r="G12442" s="32" t="s">
        <v>13935</v>
      </c>
      <c r="H12442" s="54">
        <v>45034</v>
      </c>
      <c r="I12442" s="32"/>
      <c r="J12442" s="41"/>
      <c r="K12442" s="15"/>
      <c r="L12442" s="12"/>
      <c r="M12442" s="32"/>
      <c r="N12442" s="32"/>
      <c r="O12442" s="54"/>
      <c r="P12442" s="54"/>
    </row>
    <row r="12443" spans="1:16" ht="14.4" customHeight="1" x14ac:dyDescent="0.3">
      <c r="A12443" s="37">
        <v>12428</v>
      </c>
      <c r="B12443" s="32" t="s">
        <v>191</v>
      </c>
      <c r="C12443" s="32" t="s">
        <v>13936</v>
      </c>
      <c r="D12443" s="54">
        <v>45005</v>
      </c>
      <c r="E12443" s="32"/>
      <c r="F12443" s="54"/>
      <c r="G12443" s="32" t="s">
        <v>13936</v>
      </c>
      <c r="H12443" s="54">
        <v>45034</v>
      </c>
      <c r="I12443" s="32"/>
      <c r="J12443" s="41"/>
      <c r="K12443" s="15"/>
      <c r="L12443" s="12"/>
      <c r="M12443" s="32"/>
      <c r="N12443" s="32"/>
      <c r="O12443" s="54"/>
      <c r="P12443" s="54"/>
    </row>
    <row r="12444" spans="1:16" ht="14.4" customHeight="1" x14ac:dyDescent="0.3">
      <c r="A12444" s="37">
        <v>12429</v>
      </c>
      <c r="B12444" s="32" t="s">
        <v>5</v>
      </c>
      <c r="C12444" s="32" t="s">
        <v>13937</v>
      </c>
      <c r="D12444" s="54">
        <v>45005</v>
      </c>
      <c r="E12444" s="32"/>
      <c r="F12444" s="54"/>
      <c r="G12444" s="32" t="s">
        <v>13937</v>
      </c>
      <c r="H12444" s="54">
        <v>45036</v>
      </c>
      <c r="I12444" s="32"/>
      <c r="J12444" s="41"/>
      <c r="K12444" s="15"/>
      <c r="L12444" s="12"/>
      <c r="M12444" s="32"/>
      <c r="N12444" s="32"/>
      <c r="O12444" s="54"/>
      <c r="P12444" s="54"/>
    </row>
    <row r="12445" spans="1:16" ht="14.4" customHeight="1" x14ac:dyDescent="0.3">
      <c r="A12445" s="37">
        <v>12430</v>
      </c>
      <c r="B12445" s="32" t="s">
        <v>183</v>
      </c>
      <c r="C12445" s="32" t="s">
        <v>13938</v>
      </c>
      <c r="D12445" s="54">
        <v>45005</v>
      </c>
      <c r="E12445" s="32"/>
      <c r="F12445" s="54"/>
      <c r="G12445" s="32" t="s">
        <v>13938</v>
      </c>
      <c r="H12445" s="54">
        <v>45034</v>
      </c>
      <c r="I12445" s="32"/>
      <c r="J12445" s="41"/>
      <c r="K12445" s="15"/>
      <c r="L12445" s="12"/>
      <c r="M12445" s="32"/>
      <c r="N12445" s="32"/>
      <c r="O12445" s="54"/>
      <c r="P12445" s="54"/>
    </row>
    <row r="12446" spans="1:16" ht="14.4" customHeight="1" x14ac:dyDescent="0.3">
      <c r="A12446" s="37">
        <v>12431</v>
      </c>
      <c r="B12446" s="32" t="s">
        <v>183</v>
      </c>
      <c r="C12446" s="32" t="s">
        <v>13939</v>
      </c>
      <c r="D12446" s="54">
        <v>45005</v>
      </c>
      <c r="E12446" s="32"/>
      <c r="F12446" s="54"/>
      <c r="G12446" s="32"/>
      <c r="H12446" s="54"/>
      <c r="I12446" s="32"/>
      <c r="J12446" s="41"/>
      <c r="K12446" s="15" t="s">
        <v>13939</v>
      </c>
      <c r="L12446" s="12">
        <v>45021</v>
      </c>
      <c r="M12446" s="32"/>
      <c r="N12446" s="32"/>
      <c r="O12446" s="54"/>
      <c r="P12446" s="54"/>
    </row>
    <row r="12447" spans="1:16" ht="14.4" customHeight="1" x14ac:dyDescent="0.3">
      <c r="A12447" s="37">
        <v>12432</v>
      </c>
      <c r="B12447" s="32" t="s">
        <v>183</v>
      </c>
      <c r="C12447" s="32" t="s">
        <v>13940</v>
      </c>
      <c r="D12447" s="54">
        <v>45005</v>
      </c>
      <c r="E12447" s="32"/>
      <c r="F12447" s="54"/>
      <c r="G12447" s="32"/>
      <c r="H12447" s="54"/>
      <c r="I12447" s="32"/>
      <c r="J12447" s="41"/>
      <c r="K12447" s="15" t="s">
        <v>13940</v>
      </c>
      <c r="L12447" s="12">
        <v>45019</v>
      </c>
      <c r="M12447" s="32"/>
      <c r="N12447" s="32"/>
      <c r="O12447" s="54"/>
      <c r="P12447" s="54"/>
    </row>
    <row r="12448" spans="1:16" ht="14.4" customHeight="1" x14ac:dyDescent="0.3">
      <c r="A12448" s="37">
        <v>12433</v>
      </c>
      <c r="B12448" s="32" t="s">
        <v>183</v>
      </c>
      <c r="C12448" s="32" t="s">
        <v>13941</v>
      </c>
      <c r="D12448" s="54">
        <v>45005</v>
      </c>
      <c r="E12448" s="32"/>
      <c r="F12448" s="54"/>
      <c r="G12448" s="32"/>
      <c r="H12448" s="54"/>
      <c r="I12448" s="32"/>
      <c r="J12448" s="41"/>
      <c r="K12448" s="15" t="s">
        <v>13941</v>
      </c>
      <c r="L12448" s="12">
        <v>45019</v>
      </c>
      <c r="M12448" s="32"/>
      <c r="N12448" s="32"/>
      <c r="O12448" s="54"/>
      <c r="P12448" s="54"/>
    </row>
    <row r="12449" spans="1:16" ht="14.4" customHeight="1" x14ac:dyDescent="0.3">
      <c r="A12449" s="37">
        <v>12434</v>
      </c>
      <c r="B12449" s="32" t="s">
        <v>160</v>
      </c>
      <c r="C12449" s="32" t="s">
        <v>13942</v>
      </c>
      <c r="D12449" s="54">
        <v>45005</v>
      </c>
      <c r="E12449" s="32"/>
      <c r="F12449" s="54"/>
      <c r="G12449" s="32"/>
      <c r="H12449" s="54"/>
      <c r="I12449" s="32"/>
      <c r="J12449" s="41"/>
      <c r="K12449" s="15" t="s">
        <v>13942</v>
      </c>
      <c r="L12449" s="12">
        <v>45016</v>
      </c>
      <c r="M12449" s="32"/>
      <c r="N12449" s="32"/>
      <c r="O12449" s="54"/>
      <c r="P12449" s="54"/>
    </row>
    <row r="12450" spans="1:16" ht="14.4" customHeight="1" x14ac:dyDescent="0.3">
      <c r="A12450" s="37">
        <v>12435</v>
      </c>
      <c r="B12450" s="32" t="s">
        <v>183</v>
      </c>
      <c r="C12450" s="32" t="s">
        <v>13943</v>
      </c>
      <c r="D12450" s="54">
        <v>45006</v>
      </c>
      <c r="E12450" s="32"/>
      <c r="F12450" s="54"/>
      <c r="G12450" s="32"/>
      <c r="H12450" s="54"/>
      <c r="I12450" s="32"/>
      <c r="J12450" s="41"/>
      <c r="K12450" s="15" t="s">
        <v>13943</v>
      </c>
      <c r="L12450" s="12">
        <v>45019</v>
      </c>
      <c r="M12450" s="32"/>
      <c r="N12450" s="32"/>
      <c r="O12450" s="54"/>
      <c r="P12450" s="54"/>
    </row>
    <row r="12451" spans="1:16" ht="14.4" customHeight="1" x14ac:dyDescent="0.3">
      <c r="A12451" s="37">
        <v>12436</v>
      </c>
      <c r="B12451" s="32" t="s">
        <v>210</v>
      </c>
      <c r="C12451" s="32" t="s">
        <v>13945</v>
      </c>
      <c r="D12451" s="54">
        <v>45006</v>
      </c>
      <c r="E12451" s="32"/>
      <c r="F12451" s="54"/>
      <c r="G12451" s="32" t="s">
        <v>13945</v>
      </c>
      <c r="H12451" s="54">
        <v>45034</v>
      </c>
      <c r="I12451" s="32"/>
      <c r="J12451" s="41"/>
      <c r="K12451" s="15"/>
      <c r="L12451" s="12"/>
      <c r="M12451" s="32"/>
      <c r="N12451" s="32"/>
      <c r="O12451" s="54"/>
      <c r="P12451" s="54"/>
    </row>
    <row r="12452" spans="1:16" ht="14.4" customHeight="1" x14ac:dyDescent="0.3">
      <c r="A12452" s="37">
        <v>12437</v>
      </c>
      <c r="B12452" s="32" t="s">
        <v>145</v>
      </c>
      <c r="C12452" s="32" t="s">
        <v>13946</v>
      </c>
      <c r="D12452" s="54">
        <v>45006</v>
      </c>
      <c r="E12452" s="32"/>
      <c r="F12452" s="54"/>
      <c r="G12452" s="32" t="s">
        <v>13946</v>
      </c>
      <c r="H12452" s="54">
        <v>45034</v>
      </c>
      <c r="I12452" s="32"/>
      <c r="J12452" s="41"/>
      <c r="K12452" s="15"/>
      <c r="L12452" s="12"/>
      <c r="M12452" s="32"/>
      <c r="N12452" s="32"/>
      <c r="O12452" s="54"/>
      <c r="P12452" s="54"/>
    </row>
    <row r="12453" spans="1:16" ht="14.4" customHeight="1" x14ac:dyDescent="0.3">
      <c r="A12453" s="37">
        <v>12438</v>
      </c>
      <c r="B12453" s="32" t="s">
        <v>145</v>
      </c>
      <c r="C12453" s="32" t="s">
        <v>13947</v>
      </c>
      <c r="D12453" s="54">
        <v>45006</v>
      </c>
      <c r="E12453" s="32"/>
      <c r="F12453" s="54"/>
      <c r="G12453" s="32" t="s">
        <v>13947</v>
      </c>
      <c r="H12453" s="54">
        <v>45034</v>
      </c>
      <c r="I12453" s="32"/>
      <c r="J12453" s="41"/>
      <c r="K12453" s="15"/>
      <c r="L12453" s="12"/>
      <c r="M12453" s="32"/>
      <c r="N12453" s="32"/>
      <c r="O12453" s="54"/>
      <c r="P12453" s="54"/>
    </row>
    <row r="12454" spans="1:16" ht="14.4" customHeight="1" x14ac:dyDescent="0.3">
      <c r="A12454" s="37">
        <v>12439</v>
      </c>
      <c r="B12454" s="32" t="s">
        <v>160</v>
      </c>
      <c r="C12454" s="32" t="s">
        <v>13948</v>
      </c>
      <c r="D12454" s="54">
        <v>45006</v>
      </c>
      <c r="E12454" s="32"/>
      <c r="F12454" s="54"/>
      <c r="G12454" s="32" t="s">
        <v>13948</v>
      </c>
      <c r="H12454" s="54">
        <v>45034</v>
      </c>
      <c r="I12454" s="32"/>
      <c r="J12454" s="41"/>
      <c r="K12454" s="15"/>
      <c r="L12454" s="12"/>
      <c r="M12454" s="32"/>
      <c r="N12454" s="32"/>
      <c r="O12454" s="54"/>
      <c r="P12454" s="54"/>
    </row>
    <row r="12455" spans="1:16" ht="14.4" customHeight="1" x14ac:dyDescent="0.3">
      <c r="A12455" s="37">
        <v>12440</v>
      </c>
      <c r="B12455" s="32" t="s">
        <v>145</v>
      </c>
      <c r="C12455" s="32" t="s">
        <v>13949</v>
      </c>
      <c r="D12455" s="54">
        <v>45006</v>
      </c>
      <c r="E12455" s="32"/>
      <c r="F12455" s="54"/>
      <c r="G12455" s="32" t="s">
        <v>13949</v>
      </c>
      <c r="H12455" s="54">
        <v>45034</v>
      </c>
      <c r="I12455" s="32"/>
      <c r="J12455" s="41"/>
      <c r="K12455" s="15"/>
      <c r="L12455" s="12"/>
      <c r="M12455" s="32"/>
      <c r="N12455" s="32"/>
      <c r="O12455" s="54"/>
      <c r="P12455" s="54"/>
    </row>
    <row r="12456" spans="1:16" ht="14.4" customHeight="1" x14ac:dyDescent="0.3">
      <c r="A12456" s="37">
        <v>12441</v>
      </c>
      <c r="B12456" s="32" t="s">
        <v>183</v>
      </c>
      <c r="C12456" s="32" t="s">
        <v>13950</v>
      </c>
      <c r="D12456" s="54">
        <v>45006</v>
      </c>
      <c r="E12456" s="32"/>
      <c r="F12456" s="54"/>
      <c r="G12456" s="32" t="s">
        <v>13950</v>
      </c>
      <c r="H12456" s="54">
        <v>45034</v>
      </c>
      <c r="I12456" s="32"/>
      <c r="J12456" s="41"/>
      <c r="K12456" s="15"/>
      <c r="L12456" s="12"/>
      <c r="M12456" s="32"/>
      <c r="N12456" s="32"/>
      <c r="O12456" s="54"/>
      <c r="P12456" s="54"/>
    </row>
    <row r="12457" spans="1:16" ht="14.4" customHeight="1" x14ac:dyDescent="0.3">
      <c r="A12457" s="37">
        <v>12442</v>
      </c>
      <c r="B12457" s="32" t="s">
        <v>183</v>
      </c>
      <c r="C12457" s="32" t="s">
        <v>13951</v>
      </c>
      <c r="D12457" s="54">
        <v>45006</v>
      </c>
      <c r="E12457" s="32"/>
      <c r="F12457" s="54"/>
      <c r="G12457" s="32" t="s">
        <v>13951</v>
      </c>
      <c r="H12457" s="54">
        <v>45034</v>
      </c>
      <c r="I12457" s="32"/>
      <c r="J12457" s="41"/>
      <c r="K12457" s="15"/>
      <c r="L12457" s="12"/>
      <c r="M12457" s="32"/>
      <c r="N12457" s="32"/>
      <c r="O12457" s="54"/>
      <c r="P12457" s="54"/>
    </row>
    <row r="12458" spans="1:16" ht="14.4" customHeight="1" x14ac:dyDescent="0.3">
      <c r="A12458" s="37">
        <v>12443</v>
      </c>
      <c r="B12458" s="32" t="s">
        <v>183</v>
      </c>
      <c r="C12458" s="32" t="s">
        <v>13952</v>
      </c>
      <c r="D12458" s="54">
        <v>45006</v>
      </c>
      <c r="E12458" s="32"/>
      <c r="F12458" s="54"/>
      <c r="G12458" s="32"/>
      <c r="H12458" s="54"/>
      <c r="I12458" s="32"/>
      <c r="J12458" s="41"/>
      <c r="K12458" s="15" t="s">
        <v>13952</v>
      </c>
      <c r="L12458" s="12">
        <v>45008</v>
      </c>
      <c r="M12458" s="32"/>
      <c r="N12458" s="32"/>
      <c r="O12458" s="54"/>
      <c r="P12458" s="54"/>
    </row>
    <row r="12459" spans="1:16" ht="14.4" customHeight="1" x14ac:dyDescent="0.3">
      <c r="A12459" s="37">
        <v>12444</v>
      </c>
      <c r="B12459" s="32" t="s">
        <v>183</v>
      </c>
      <c r="C12459" s="32" t="s">
        <v>13953</v>
      </c>
      <c r="D12459" s="54">
        <v>45006</v>
      </c>
      <c r="E12459" s="32"/>
      <c r="F12459" s="54"/>
      <c r="G12459" s="32" t="s">
        <v>13953</v>
      </c>
      <c r="H12459" s="54">
        <v>45034</v>
      </c>
      <c r="I12459" s="32"/>
      <c r="J12459" s="41"/>
      <c r="K12459" s="15"/>
      <c r="L12459" s="12"/>
      <c r="M12459" s="32"/>
      <c r="N12459" s="32"/>
      <c r="O12459" s="54"/>
      <c r="P12459" s="54"/>
    </row>
    <row r="12460" spans="1:16" ht="14.4" customHeight="1" x14ac:dyDescent="0.3">
      <c r="A12460" s="37">
        <v>12445</v>
      </c>
      <c r="B12460" s="32" t="s">
        <v>183</v>
      </c>
      <c r="C12460" s="32" t="s">
        <v>13954</v>
      </c>
      <c r="D12460" s="54">
        <v>45006</v>
      </c>
      <c r="E12460" s="32"/>
      <c r="F12460" s="54"/>
      <c r="G12460" s="32" t="s">
        <v>13954</v>
      </c>
      <c r="H12460" s="54">
        <v>45037</v>
      </c>
      <c r="I12460" s="32"/>
      <c r="J12460" s="41"/>
      <c r="K12460" s="15"/>
      <c r="L12460" s="12"/>
      <c r="M12460" s="32"/>
      <c r="N12460" s="32"/>
      <c r="O12460" s="54"/>
      <c r="P12460" s="54"/>
    </row>
    <row r="12461" spans="1:16" ht="14.4" customHeight="1" x14ac:dyDescent="0.3">
      <c r="A12461" s="37">
        <v>12446</v>
      </c>
      <c r="B12461" s="32" t="s">
        <v>183</v>
      </c>
      <c r="C12461" s="32" t="s">
        <v>13955</v>
      </c>
      <c r="D12461" s="54">
        <v>45006</v>
      </c>
      <c r="E12461" s="32"/>
      <c r="F12461" s="54"/>
      <c r="G12461" s="32" t="s">
        <v>13955</v>
      </c>
      <c r="H12461" s="54">
        <v>45034</v>
      </c>
      <c r="I12461" s="32"/>
      <c r="J12461" s="41"/>
      <c r="K12461" s="15"/>
      <c r="L12461" s="12"/>
      <c r="M12461" s="32"/>
      <c r="N12461" s="32"/>
      <c r="O12461" s="54"/>
      <c r="P12461" s="54"/>
    </row>
    <row r="12462" spans="1:16" ht="14.4" customHeight="1" x14ac:dyDescent="0.3">
      <c r="A12462" s="37">
        <v>12447</v>
      </c>
      <c r="B12462" s="32" t="s">
        <v>183</v>
      </c>
      <c r="C12462" s="32" t="s">
        <v>13956</v>
      </c>
      <c r="D12462" s="54">
        <v>45006</v>
      </c>
      <c r="E12462" s="32"/>
      <c r="F12462" s="54"/>
      <c r="G12462" s="32" t="s">
        <v>13956</v>
      </c>
      <c r="H12462" s="54">
        <v>45044</v>
      </c>
      <c r="I12462" s="32"/>
      <c r="J12462" s="41"/>
      <c r="K12462" s="15"/>
      <c r="L12462" s="12"/>
      <c r="M12462" s="32"/>
      <c r="N12462" s="32"/>
      <c r="O12462" s="54"/>
      <c r="P12462" s="54"/>
    </row>
    <row r="12463" spans="1:16" ht="14.4" customHeight="1" x14ac:dyDescent="0.3">
      <c r="A12463" s="37">
        <v>12448</v>
      </c>
      <c r="B12463" s="32" t="s">
        <v>183</v>
      </c>
      <c r="C12463" s="32" t="s">
        <v>13957</v>
      </c>
      <c r="D12463" s="54">
        <v>45006</v>
      </c>
      <c r="E12463" s="32"/>
      <c r="F12463" s="54"/>
      <c r="G12463" s="32" t="s">
        <v>13957</v>
      </c>
      <c r="H12463" s="54">
        <v>45034</v>
      </c>
      <c r="I12463" s="32"/>
      <c r="J12463" s="41"/>
      <c r="K12463" s="15"/>
      <c r="L12463" s="12"/>
      <c r="M12463" s="32"/>
      <c r="N12463" s="32"/>
      <c r="O12463" s="54"/>
      <c r="P12463" s="54"/>
    </row>
    <row r="12464" spans="1:16" ht="14.4" customHeight="1" x14ac:dyDescent="0.3">
      <c r="A12464" s="37">
        <v>12449</v>
      </c>
      <c r="B12464" s="32" t="s">
        <v>183</v>
      </c>
      <c r="C12464" s="32" t="s">
        <v>13958</v>
      </c>
      <c r="D12464" s="54">
        <v>45006</v>
      </c>
      <c r="E12464" s="32"/>
      <c r="F12464" s="54"/>
      <c r="G12464" s="32" t="s">
        <v>13958</v>
      </c>
      <c r="H12464" s="54">
        <v>45034</v>
      </c>
      <c r="I12464" s="32"/>
      <c r="J12464" s="41"/>
      <c r="K12464" s="15"/>
      <c r="L12464" s="12"/>
      <c r="M12464" s="32"/>
      <c r="N12464" s="32"/>
      <c r="O12464" s="54"/>
      <c r="P12464" s="54"/>
    </row>
    <row r="12465" spans="1:16" ht="14.4" customHeight="1" x14ac:dyDescent="0.3">
      <c r="A12465" s="37">
        <v>12450</v>
      </c>
      <c r="B12465" s="32" t="s">
        <v>183</v>
      </c>
      <c r="C12465" s="32" t="s">
        <v>13959</v>
      </c>
      <c r="D12465" s="54">
        <v>45006</v>
      </c>
      <c r="E12465" s="32"/>
      <c r="F12465" s="54"/>
      <c r="G12465" s="32" t="s">
        <v>13959</v>
      </c>
      <c r="H12465" s="54">
        <v>45034</v>
      </c>
      <c r="I12465" s="32"/>
      <c r="J12465" s="41"/>
      <c r="K12465" s="15"/>
      <c r="L12465" s="12"/>
      <c r="M12465" s="32"/>
      <c r="N12465" s="32"/>
      <c r="O12465" s="54"/>
      <c r="P12465" s="54"/>
    </row>
    <row r="12466" spans="1:16" ht="14.4" customHeight="1" x14ac:dyDescent="0.3">
      <c r="A12466" s="37">
        <v>12451</v>
      </c>
      <c r="B12466" s="32" t="s">
        <v>183</v>
      </c>
      <c r="C12466" s="32" t="s">
        <v>13960</v>
      </c>
      <c r="D12466" s="54">
        <v>45006</v>
      </c>
      <c r="E12466" s="32"/>
      <c r="F12466" s="54"/>
      <c r="G12466" s="32" t="s">
        <v>13960</v>
      </c>
      <c r="H12466" s="54">
        <v>45040</v>
      </c>
      <c r="I12466" s="32"/>
      <c r="J12466" s="41"/>
      <c r="K12466" s="15"/>
      <c r="L12466" s="12"/>
      <c r="M12466" s="32"/>
      <c r="N12466" s="32"/>
      <c r="O12466" s="54"/>
      <c r="P12466" s="54"/>
    </row>
    <row r="12467" spans="1:16" ht="14.4" customHeight="1" x14ac:dyDescent="0.3">
      <c r="A12467" s="37">
        <v>12452</v>
      </c>
      <c r="B12467" s="32" t="s">
        <v>183</v>
      </c>
      <c r="C12467" s="32" t="s">
        <v>13961</v>
      </c>
      <c r="D12467" s="54">
        <v>45006</v>
      </c>
      <c r="E12467" s="32"/>
      <c r="F12467" s="54"/>
      <c r="G12467" s="32"/>
      <c r="H12467" s="54"/>
      <c r="I12467" s="32"/>
      <c r="J12467" s="41"/>
      <c r="K12467" s="15" t="s">
        <v>13961</v>
      </c>
      <c r="L12467" s="12">
        <v>45021</v>
      </c>
      <c r="M12467" s="32"/>
      <c r="N12467" s="32"/>
      <c r="O12467" s="54"/>
      <c r="P12467" s="54"/>
    </row>
    <row r="12468" spans="1:16" ht="14.4" customHeight="1" x14ac:dyDescent="0.3">
      <c r="A12468" s="37">
        <v>12453</v>
      </c>
      <c r="B12468" s="32" t="s">
        <v>183</v>
      </c>
      <c r="C12468" s="32" t="s">
        <v>13962</v>
      </c>
      <c r="D12468" s="54">
        <v>45006</v>
      </c>
      <c r="E12468" s="32"/>
      <c r="F12468" s="54"/>
      <c r="G12468" s="32"/>
      <c r="H12468" s="54"/>
      <c r="I12468" s="32"/>
      <c r="J12468" s="41"/>
      <c r="K12468" s="15" t="s">
        <v>13962</v>
      </c>
      <c r="L12468" s="12">
        <v>45022</v>
      </c>
      <c r="M12468" s="32"/>
      <c r="N12468" s="32"/>
      <c r="O12468" s="54"/>
      <c r="P12468" s="54"/>
    </row>
    <row r="12469" spans="1:16" ht="14.4" customHeight="1" x14ac:dyDescent="0.3">
      <c r="A12469" s="37">
        <v>12454</v>
      </c>
      <c r="B12469" s="32" t="s">
        <v>5</v>
      </c>
      <c r="C12469" s="32" t="s">
        <v>13963</v>
      </c>
      <c r="D12469" s="54">
        <v>45006</v>
      </c>
      <c r="E12469" s="32"/>
      <c r="F12469" s="54"/>
      <c r="G12469" s="32" t="s">
        <v>13963</v>
      </c>
      <c r="H12469" s="54">
        <v>45037</v>
      </c>
      <c r="I12469" s="32"/>
      <c r="J12469" s="41"/>
      <c r="K12469" s="15"/>
      <c r="L12469" s="12"/>
      <c r="M12469" s="32"/>
      <c r="N12469" s="32"/>
      <c r="O12469" s="54"/>
      <c r="P12469" s="54"/>
    </row>
    <row r="12470" spans="1:16" ht="14.4" customHeight="1" x14ac:dyDescent="0.3">
      <c r="A12470" s="37">
        <v>12455</v>
      </c>
      <c r="B12470" s="32" t="s">
        <v>160</v>
      </c>
      <c r="C12470" s="32" t="s">
        <v>13964</v>
      </c>
      <c r="D12470" s="54">
        <v>45006</v>
      </c>
      <c r="E12470" s="32"/>
      <c r="F12470" s="54"/>
      <c r="G12470" s="32" t="s">
        <v>13964</v>
      </c>
      <c r="H12470" s="54">
        <v>45042</v>
      </c>
      <c r="I12470" s="32"/>
      <c r="J12470" s="41"/>
      <c r="K12470" s="15"/>
      <c r="L12470" s="12"/>
      <c r="M12470" s="32"/>
      <c r="N12470" s="32"/>
      <c r="O12470" s="54"/>
      <c r="P12470" s="54"/>
    </row>
    <row r="12471" spans="1:16" ht="14.4" customHeight="1" x14ac:dyDescent="0.3">
      <c r="A12471" s="37">
        <v>12456</v>
      </c>
      <c r="B12471" s="32" t="s">
        <v>183</v>
      </c>
      <c r="C12471" s="32" t="s">
        <v>13965</v>
      </c>
      <c r="D12471" s="54">
        <v>45006</v>
      </c>
      <c r="E12471" s="32"/>
      <c r="F12471" s="54"/>
      <c r="G12471" s="32" t="s">
        <v>13965</v>
      </c>
      <c r="H12471" s="54">
        <v>45040</v>
      </c>
      <c r="I12471" s="32"/>
      <c r="J12471" s="41"/>
      <c r="K12471" s="15"/>
      <c r="L12471" s="12"/>
      <c r="M12471" s="32"/>
      <c r="N12471" s="32"/>
      <c r="O12471" s="54"/>
      <c r="P12471" s="54"/>
    </row>
    <row r="12472" spans="1:16" ht="14.4" customHeight="1" x14ac:dyDescent="0.3">
      <c r="A12472" s="37">
        <v>12457</v>
      </c>
      <c r="B12472" s="32" t="s">
        <v>160</v>
      </c>
      <c r="C12472" s="32" t="s">
        <v>13966</v>
      </c>
      <c r="D12472" s="54">
        <v>45006</v>
      </c>
      <c r="E12472" s="32" t="s">
        <v>10923</v>
      </c>
      <c r="F12472" s="54" t="s">
        <v>10931</v>
      </c>
      <c r="G12472" s="32"/>
      <c r="H12472" s="54"/>
      <c r="I12472" s="32"/>
      <c r="J12472" s="41"/>
      <c r="K12472" s="15"/>
      <c r="L12472" s="12"/>
      <c r="M12472" s="32"/>
      <c r="N12472" s="32"/>
      <c r="O12472" s="54"/>
      <c r="P12472" s="54"/>
    </row>
    <row r="12473" spans="1:16" ht="14.4" customHeight="1" x14ac:dyDescent="0.3">
      <c r="A12473" s="37">
        <v>12458</v>
      </c>
      <c r="B12473" s="32" t="s">
        <v>145</v>
      </c>
      <c r="C12473" s="32" t="s">
        <v>13967</v>
      </c>
      <c r="D12473" s="143">
        <v>45007</v>
      </c>
      <c r="E12473" s="32"/>
      <c r="F12473" s="54"/>
      <c r="G12473" s="32" t="s">
        <v>13967</v>
      </c>
      <c r="H12473" s="54">
        <v>45036</v>
      </c>
      <c r="I12473" s="32"/>
      <c r="J12473" s="41"/>
      <c r="K12473" s="15"/>
      <c r="L12473" s="12"/>
      <c r="M12473" s="32"/>
      <c r="N12473" s="32"/>
      <c r="O12473" s="54"/>
      <c r="P12473" s="54"/>
    </row>
    <row r="12474" spans="1:16" ht="14.4" customHeight="1" x14ac:dyDescent="0.3">
      <c r="A12474" s="37">
        <v>12459</v>
      </c>
      <c r="B12474" s="32" t="s">
        <v>145</v>
      </c>
      <c r="C12474" s="32" t="s">
        <v>13968</v>
      </c>
      <c r="D12474" s="143">
        <v>45007</v>
      </c>
      <c r="E12474" s="32"/>
      <c r="F12474" s="54"/>
      <c r="G12474" s="32" t="s">
        <v>13968</v>
      </c>
      <c r="H12474" s="54">
        <v>45036</v>
      </c>
      <c r="I12474" s="32"/>
      <c r="J12474" s="41"/>
      <c r="K12474" s="15"/>
      <c r="L12474" s="12"/>
      <c r="M12474" s="32"/>
      <c r="N12474" s="32"/>
      <c r="O12474" s="54"/>
      <c r="P12474" s="54"/>
    </row>
    <row r="12475" spans="1:16" ht="14.4" customHeight="1" x14ac:dyDescent="0.3">
      <c r="A12475" s="37">
        <v>12460</v>
      </c>
      <c r="B12475" s="32" t="s">
        <v>210</v>
      </c>
      <c r="C12475" s="32" t="s">
        <v>13969</v>
      </c>
      <c r="D12475" s="143">
        <v>45007</v>
      </c>
      <c r="E12475" s="32"/>
      <c r="F12475" s="54"/>
      <c r="G12475" s="32" t="s">
        <v>13969</v>
      </c>
      <c r="H12475" s="54">
        <v>45036</v>
      </c>
      <c r="I12475" s="32"/>
      <c r="J12475" s="41"/>
      <c r="K12475" s="15"/>
      <c r="L12475" s="12"/>
      <c r="M12475" s="32"/>
      <c r="N12475" s="32"/>
      <c r="O12475" s="54"/>
      <c r="P12475" s="54"/>
    </row>
    <row r="12476" spans="1:16" ht="14.4" customHeight="1" x14ac:dyDescent="0.3">
      <c r="A12476" s="37">
        <v>12461</v>
      </c>
      <c r="B12476" s="32" t="s">
        <v>191</v>
      </c>
      <c r="C12476" s="32" t="s">
        <v>13970</v>
      </c>
      <c r="D12476" s="143">
        <v>45007</v>
      </c>
      <c r="E12476" s="32"/>
      <c r="F12476" s="54"/>
      <c r="G12476" s="32" t="s">
        <v>13970</v>
      </c>
      <c r="H12476" s="54">
        <v>45036</v>
      </c>
      <c r="I12476" s="32"/>
      <c r="J12476" s="41"/>
      <c r="K12476" s="15"/>
      <c r="L12476" s="12"/>
      <c r="M12476" s="32"/>
      <c r="N12476" s="32"/>
      <c r="O12476" s="54"/>
      <c r="P12476" s="54"/>
    </row>
    <row r="12477" spans="1:16" ht="14.4" customHeight="1" x14ac:dyDescent="0.3">
      <c r="A12477" s="37">
        <v>12462</v>
      </c>
      <c r="B12477" s="32" t="s">
        <v>5</v>
      </c>
      <c r="C12477" s="32" t="s">
        <v>13971</v>
      </c>
      <c r="D12477" s="143">
        <v>45007</v>
      </c>
      <c r="E12477" s="32"/>
      <c r="F12477" s="54"/>
      <c r="G12477" s="32" t="s">
        <v>13971</v>
      </c>
      <c r="H12477" s="54">
        <v>45036</v>
      </c>
      <c r="I12477" s="32"/>
      <c r="J12477" s="41"/>
      <c r="K12477" s="15"/>
      <c r="L12477" s="12"/>
      <c r="M12477" s="32"/>
      <c r="N12477" s="32"/>
      <c r="O12477" s="54"/>
      <c r="P12477" s="54"/>
    </row>
    <row r="12478" spans="1:16" ht="14.4" customHeight="1" x14ac:dyDescent="0.3">
      <c r="A12478" s="37">
        <v>12463</v>
      </c>
      <c r="B12478" s="32" t="s">
        <v>183</v>
      </c>
      <c r="C12478" s="32" t="s">
        <v>13972</v>
      </c>
      <c r="D12478" s="143">
        <v>45007</v>
      </c>
      <c r="E12478" s="32"/>
      <c r="F12478" s="54"/>
      <c r="G12478" s="32"/>
      <c r="H12478" s="54"/>
      <c r="I12478" s="32"/>
      <c r="J12478" s="41"/>
      <c r="K12478" s="15" t="s">
        <v>13972</v>
      </c>
      <c r="L12478" s="12">
        <v>45019</v>
      </c>
      <c r="M12478" s="32"/>
      <c r="N12478" s="32"/>
      <c r="O12478" s="54"/>
      <c r="P12478" s="54"/>
    </row>
    <row r="12479" spans="1:16" ht="14.4" customHeight="1" x14ac:dyDescent="0.3">
      <c r="A12479" s="37">
        <v>12464</v>
      </c>
      <c r="B12479" s="32" t="s">
        <v>183</v>
      </c>
      <c r="C12479" s="32" t="s">
        <v>13973</v>
      </c>
      <c r="D12479" s="143">
        <v>45007</v>
      </c>
      <c r="E12479" s="32" t="s">
        <v>10923</v>
      </c>
      <c r="F12479" s="54" t="s">
        <v>10931</v>
      </c>
      <c r="G12479" s="32"/>
      <c r="H12479" s="54"/>
      <c r="I12479" s="32"/>
      <c r="J12479" s="41"/>
      <c r="K12479" s="15"/>
      <c r="L12479" s="12"/>
      <c r="M12479" s="32"/>
      <c r="N12479" s="32"/>
      <c r="O12479" s="54"/>
      <c r="P12479" s="54"/>
    </row>
    <row r="12480" spans="1:16" ht="14.4" customHeight="1" x14ac:dyDescent="0.3">
      <c r="A12480" s="37">
        <v>12465</v>
      </c>
      <c r="B12480" s="32" t="s">
        <v>183</v>
      </c>
      <c r="C12480" s="32" t="s">
        <v>13974</v>
      </c>
      <c r="D12480" s="143">
        <v>45007</v>
      </c>
      <c r="E12480" s="32"/>
      <c r="F12480" s="54"/>
      <c r="G12480" s="32"/>
      <c r="H12480" s="54"/>
      <c r="I12480" s="32"/>
      <c r="J12480" s="41"/>
      <c r="K12480" s="15" t="s">
        <v>13974</v>
      </c>
      <c r="L12480" s="12">
        <v>45019</v>
      </c>
      <c r="M12480" s="32"/>
      <c r="N12480" s="32"/>
      <c r="O12480" s="54"/>
      <c r="P12480" s="54"/>
    </row>
    <row r="12481" spans="1:16" ht="14.4" customHeight="1" x14ac:dyDescent="0.3">
      <c r="A12481" s="37">
        <v>12466</v>
      </c>
      <c r="B12481" s="32" t="s">
        <v>183</v>
      </c>
      <c r="C12481" s="32" t="s">
        <v>13975</v>
      </c>
      <c r="D12481" s="143">
        <v>45007</v>
      </c>
      <c r="E12481" s="32"/>
      <c r="F12481" s="54"/>
      <c r="G12481" s="32" t="s">
        <v>13975</v>
      </c>
      <c r="H12481" s="54">
        <v>45036</v>
      </c>
      <c r="I12481" s="32"/>
      <c r="J12481" s="41"/>
      <c r="K12481" s="15"/>
      <c r="L12481" s="12"/>
      <c r="M12481" s="32"/>
      <c r="N12481" s="32"/>
      <c r="O12481" s="54"/>
      <c r="P12481" s="54"/>
    </row>
    <row r="12482" spans="1:16" ht="14.4" customHeight="1" x14ac:dyDescent="0.3">
      <c r="A12482" s="37">
        <v>12467</v>
      </c>
      <c r="B12482" s="32" t="s">
        <v>183</v>
      </c>
      <c r="C12482" s="32" t="s">
        <v>13976</v>
      </c>
      <c r="D12482" s="143">
        <v>45007</v>
      </c>
      <c r="E12482" s="32"/>
      <c r="F12482" s="54"/>
      <c r="G12482" s="32"/>
      <c r="H12482" s="54"/>
      <c r="I12482" s="32"/>
      <c r="J12482" s="41"/>
      <c r="K12482" s="15" t="s">
        <v>13976</v>
      </c>
      <c r="L12482" s="12">
        <v>45019</v>
      </c>
      <c r="M12482" s="32"/>
      <c r="N12482" s="32"/>
      <c r="O12482" s="54"/>
      <c r="P12482" s="54"/>
    </row>
    <row r="12483" spans="1:16" ht="14.4" customHeight="1" x14ac:dyDescent="0.3">
      <c r="A12483" s="37">
        <v>12468</v>
      </c>
      <c r="B12483" s="32" t="s">
        <v>183</v>
      </c>
      <c r="C12483" s="32" t="s">
        <v>13977</v>
      </c>
      <c r="D12483" s="143">
        <v>45007</v>
      </c>
      <c r="E12483" s="32"/>
      <c r="F12483" s="54"/>
      <c r="G12483" s="32" t="s">
        <v>13976</v>
      </c>
      <c r="H12483" s="54">
        <v>45037</v>
      </c>
      <c r="I12483" s="32"/>
      <c r="J12483" s="41"/>
      <c r="K12483" s="15"/>
      <c r="L12483" s="12"/>
      <c r="M12483" s="32"/>
      <c r="N12483" s="32"/>
      <c r="O12483" s="54"/>
      <c r="P12483" s="54"/>
    </row>
    <row r="12484" spans="1:16" ht="14.4" customHeight="1" x14ac:dyDescent="0.3">
      <c r="A12484" s="37">
        <v>12469</v>
      </c>
      <c r="B12484" s="32" t="s">
        <v>183</v>
      </c>
      <c r="C12484" s="32" t="s">
        <v>13978</v>
      </c>
      <c r="D12484" s="143">
        <v>45007</v>
      </c>
      <c r="E12484" s="32"/>
      <c r="F12484" s="54"/>
      <c r="G12484" s="32"/>
      <c r="H12484" s="54"/>
      <c r="I12484" s="32"/>
      <c r="J12484" s="41"/>
      <c r="K12484" s="15" t="s">
        <v>14142</v>
      </c>
      <c r="L12484" s="12">
        <v>45019</v>
      </c>
      <c r="M12484" s="32"/>
      <c r="N12484" s="32"/>
      <c r="O12484" s="54"/>
      <c r="P12484" s="54"/>
    </row>
    <row r="12485" spans="1:16" ht="14.4" customHeight="1" x14ac:dyDescent="0.3">
      <c r="A12485" s="37">
        <v>12470</v>
      </c>
      <c r="B12485" s="32" t="s">
        <v>160</v>
      </c>
      <c r="C12485" s="32" t="s">
        <v>13979</v>
      </c>
      <c r="D12485" s="143">
        <v>45007</v>
      </c>
      <c r="E12485" s="32" t="s">
        <v>14504</v>
      </c>
      <c r="F12485" s="54" t="s">
        <v>10931</v>
      </c>
      <c r="G12485" s="32"/>
      <c r="H12485" s="54"/>
      <c r="I12485" s="32"/>
      <c r="J12485" s="41"/>
      <c r="K12485" s="15"/>
      <c r="L12485" s="12"/>
      <c r="M12485" s="32"/>
      <c r="N12485" s="32"/>
      <c r="O12485" s="54"/>
      <c r="P12485" s="54"/>
    </row>
    <row r="12486" spans="1:16" ht="14.4" customHeight="1" x14ac:dyDescent="0.3">
      <c r="A12486" s="37">
        <v>12471</v>
      </c>
      <c r="B12486" s="32" t="s">
        <v>5</v>
      </c>
      <c r="C12486" s="32" t="s">
        <v>13980</v>
      </c>
      <c r="D12486" s="143">
        <v>45007</v>
      </c>
      <c r="E12486" s="32" t="s">
        <v>14503</v>
      </c>
      <c r="F12486" s="54" t="s">
        <v>10931</v>
      </c>
      <c r="G12486" s="32"/>
      <c r="H12486" s="54"/>
      <c r="I12486" s="32"/>
      <c r="J12486" s="41"/>
      <c r="K12486" s="15"/>
      <c r="L12486" s="12"/>
      <c r="M12486" s="32"/>
      <c r="N12486" s="32"/>
      <c r="O12486" s="54"/>
      <c r="P12486" s="54"/>
    </row>
    <row r="12487" spans="1:16" ht="14.4" customHeight="1" x14ac:dyDescent="0.3">
      <c r="A12487" s="37">
        <v>12472</v>
      </c>
      <c r="B12487" s="32" t="s">
        <v>160</v>
      </c>
      <c r="C12487" s="32" t="s">
        <v>13981</v>
      </c>
      <c r="D12487" s="143">
        <v>45007</v>
      </c>
      <c r="E12487" s="32" t="s">
        <v>14212</v>
      </c>
      <c r="F12487" s="54" t="s">
        <v>10931</v>
      </c>
      <c r="G12487" s="32"/>
      <c r="H12487" s="54"/>
      <c r="I12487" s="32"/>
      <c r="J12487" s="41"/>
      <c r="K12487" s="15"/>
      <c r="L12487" s="12"/>
      <c r="M12487" s="32"/>
      <c r="N12487" s="32"/>
      <c r="O12487" s="54"/>
      <c r="P12487" s="54"/>
    </row>
    <row r="12488" spans="1:16" ht="14.4" customHeight="1" x14ac:dyDescent="0.3">
      <c r="A12488" s="37">
        <v>12473</v>
      </c>
      <c r="B12488" s="32" t="s">
        <v>183</v>
      </c>
      <c r="C12488" s="32" t="s">
        <v>13982</v>
      </c>
      <c r="D12488" s="143">
        <v>45007</v>
      </c>
      <c r="E12488" s="32"/>
      <c r="F12488" s="54"/>
      <c r="G12488" s="32"/>
      <c r="H12488" s="54"/>
      <c r="I12488" s="32"/>
      <c r="J12488" s="41"/>
      <c r="K12488" s="15" t="s">
        <v>13982</v>
      </c>
      <c r="L12488" s="12">
        <v>45026</v>
      </c>
      <c r="M12488" s="32"/>
      <c r="N12488" s="32"/>
      <c r="O12488" s="54"/>
      <c r="P12488" s="54"/>
    </row>
    <row r="12489" spans="1:16" ht="14.4" customHeight="1" x14ac:dyDescent="0.3">
      <c r="A12489" s="37">
        <v>12474</v>
      </c>
      <c r="B12489" s="32" t="s">
        <v>183</v>
      </c>
      <c r="C12489" s="32" t="s">
        <v>13983</v>
      </c>
      <c r="D12489" s="54">
        <v>45007</v>
      </c>
      <c r="E12489" s="32"/>
      <c r="F12489" s="54"/>
      <c r="G12489" s="32" t="s">
        <v>13983</v>
      </c>
      <c r="H12489" s="54">
        <v>45041</v>
      </c>
      <c r="I12489" s="32"/>
      <c r="J12489" s="41"/>
      <c r="K12489" s="15"/>
      <c r="L12489" s="12"/>
      <c r="M12489" s="32"/>
      <c r="N12489" s="32"/>
      <c r="O12489" s="54"/>
      <c r="P12489" s="54"/>
    </row>
    <row r="12490" spans="1:16" ht="14.4" customHeight="1" x14ac:dyDescent="0.3">
      <c r="A12490" s="37">
        <v>12475</v>
      </c>
      <c r="B12490" s="32" t="s">
        <v>191</v>
      </c>
      <c r="C12490" s="32" t="s">
        <v>13984</v>
      </c>
      <c r="D12490" s="54">
        <v>45008</v>
      </c>
      <c r="E12490" s="32"/>
      <c r="F12490" s="54"/>
      <c r="G12490" s="32" t="s">
        <v>13984</v>
      </c>
      <c r="H12490" s="54">
        <v>45037</v>
      </c>
      <c r="I12490" s="32"/>
      <c r="J12490" s="41"/>
      <c r="K12490" s="15"/>
      <c r="L12490" s="12"/>
      <c r="M12490" s="32"/>
      <c r="N12490" s="32"/>
      <c r="O12490" s="54"/>
      <c r="P12490" s="54"/>
    </row>
    <row r="12491" spans="1:16" ht="14.4" customHeight="1" x14ac:dyDescent="0.3">
      <c r="A12491" s="37">
        <v>12476</v>
      </c>
      <c r="B12491" s="32" t="s">
        <v>191</v>
      </c>
      <c r="C12491" s="32" t="s">
        <v>13985</v>
      </c>
      <c r="D12491" s="54">
        <v>45008</v>
      </c>
      <c r="E12491" s="32"/>
      <c r="F12491" s="54"/>
      <c r="G12491" s="32" t="s">
        <v>14401</v>
      </c>
      <c r="H12491" s="54">
        <v>45037</v>
      </c>
      <c r="I12491" s="32"/>
      <c r="J12491" s="41"/>
      <c r="K12491" s="15"/>
      <c r="L12491" s="12"/>
      <c r="M12491" s="32"/>
      <c r="N12491" s="32"/>
      <c r="O12491" s="54"/>
      <c r="P12491" s="54"/>
    </row>
    <row r="12492" spans="1:16" ht="14.4" customHeight="1" x14ac:dyDescent="0.3">
      <c r="A12492" s="37">
        <v>12477</v>
      </c>
      <c r="B12492" s="32" t="s">
        <v>210</v>
      </c>
      <c r="C12492" s="32" t="s">
        <v>13986</v>
      </c>
      <c r="D12492" s="54">
        <v>45008</v>
      </c>
      <c r="E12492" s="32"/>
      <c r="F12492" s="54"/>
      <c r="G12492" s="32" t="s">
        <v>13986</v>
      </c>
      <c r="H12492" s="54">
        <v>45037</v>
      </c>
      <c r="I12492" s="32"/>
      <c r="J12492" s="41"/>
      <c r="K12492" s="15"/>
      <c r="L12492" s="12"/>
      <c r="M12492" s="32"/>
      <c r="N12492" s="32"/>
      <c r="O12492" s="54"/>
      <c r="P12492" s="54"/>
    </row>
    <row r="12493" spans="1:16" ht="14.4" customHeight="1" x14ac:dyDescent="0.3">
      <c r="A12493" s="37">
        <v>12478</v>
      </c>
      <c r="B12493" s="32" t="s">
        <v>160</v>
      </c>
      <c r="C12493" s="32" t="s">
        <v>13987</v>
      </c>
      <c r="D12493" s="54">
        <v>45008</v>
      </c>
      <c r="E12493" s="32"/>
      <c r="F12493" s="54"/>
      <c r="G12493" s="32" t="s">
        <v>13987</v>
      </c>
      <c r="H12493" s="54">
        <v>45037</v>
      </c>
      <c r="I12493" s="32"/>
      <c r="J12493" s="41"/>
      <c r="K12493" s="15"/>
      <c r="L12493" s="12"/>
      <c r="M12493" s="32"/>
      <c r="N12493" s="32"/>
      <c r="O12493" s="54"/>
      <c r="P12493" s="54"/>
    </row>
    <row r="12494" spans="1:16" ht="14.4" customHeight="1" x14ac:dyDescent="0.3">
      <c r="A12494" s="37">
        <v>12479</v>
      </c>
      <c r="B12494" s="32" t="s">
        <v>160</v>
      </c>
      <c r="C12494" s="32" t="s">
        <v>13988</v>
      </c>
      <c r="D12494" s="54">
        <v>45008</v>
      </c>
      <c r="E12494" s="32"/>
      <c r="F12494" s="54"/>
      <c r="G12494" s="32" t="s">
        <v>13988</v>
      </c>
      <c r="H12494" s="54">
        <v>45037</v>
      </c>
      <c r="I12494" s="32"/>
      <c r="J12494" s="41"/>
      <c r="K12494" s="15"/>
      <c r="L12494" s="12"/>
      <c r="M12494" s="32"/>
      <c r="N12494" s="32"/>
      <c r="O12494" s="54"/>
      <c r="P12494" s="54"/>
    </row>
    <row r="12495" spans="1:16" ht="14.4" customHeight="1" x14ac:dyDescent="0.3">
      <c r="A12495" s="37">
        <v>12480</v>
      </c>
      <c r="B12495" s="32" t="s">
        <v>160</v>
      </c>
      <c r="C12495" s="32" t="s">
        <v>13989</v>
      </c>
      <c r="D12495" s="54">
        <v>45008</v>
      </c>
      <c r="E12495" s="32"/>
      <c r="F12495" s="54"/>
      <c r="G12495" s="32" t="s">
        <v>13989</v>
      </c>
      <c r="H12495" s="54">
        <v>45050</v>
      </c>
      <c r="I12495" s="32"/>
      <c r="J12495" s="41"/>
      <c r="K12495" s="15"/>
      <c r="L12495" s="12"/>
      <c r="M12495" s="32"/>
      <c r="N12495" s="32"/>
      <c r="O12495" s="54"/>
      <c r="P12495" s="54"/>
    </row>
    <row r="12496" spans="1:16" ht="14.4" customHeight="1" x14ac:dyDescent="0.3">
      <c r="A12496" s="37">
        <v>12481</v>
      </c>
      <c r="B12496" s="32" t="s">
        <v>160</v>
      </c>
      <c r="C12496" s="32" t="s">
        <v>13990</v>
      </c>
      <c r="D12496" s="54">
        <v>45008</v>
      </c>
      <c r="E12496" s="32"/>
      <c r="F12496" s="54"/>
      <c r="G12496" s="32" t="s">
        <v>13990</v>
      </c>
      <c r="H12496" s="54">
        <v>45048</v>
      </c>
      <c r="I12496" s="32"/>
      <c r="J12496" s="41"/>
      <c r="K12496" s="15"/>
      <c r="L12496" s="12"/>
      <c r="M12496" s="32"/>
      <c r="N12496" s="32"/>
      <c r="O12496" s="54"/>
      <c r="P12496" s="54"/>
    </row>
    <row r="12497" spans="1:16" ht="14.4" customHeight="1" x14ac:dyDescent="0.3">
      <c r="A12497" s="37">
        <v>12482</v>
      </c>
      <c r="B12497" s="32" t="s">
        <v>160</v>
      </c>
      <c r="C12497" s="32" t="s">
        <v>13991</v>
      </c>
      <c r="D12497" s="54">
        <v>45008</v>
      </c>
      <c r="E12497" s="32"/>
      <c r="F12497" s="54"/>
      <c r="G12497" s="32" t="s">
        <v>13991</v>
      </c>
      <c r="H12497" s="54">
        <v>45048</v>
      </c>
      <c r="I12497" s="32"/>
      <c r="J12497" s="41"/>
      <c r="K12497" s="15"/>
      <c r="L12497" s="12"/>
      <c r="M12497" s="32"/>
      <c r="N12497" s="32"/>
      <c r="O12497" s="54"/>
      <c r="P12497" s="54"/>
    </row>
    <row r="12498" spans="1:16" ht="14.4" customHeight="1" x14ac:dyDescent="0.3">
      <c r="A12498" s="37">
        <v>12483</v>
      </c>
      <c r="B12498" s="32" t="s">
        <v>145</v>
      </c>
      <c r="C12498" s="32" t="s">
        <v>13992</v>
      </c>
      <c r="D12498" s="54">
        <v>45008</v>
      </c>
      <c r="E12498" s="32"/>
      <c r="F12498" s="54"/>
      <c r="G12498" s="32" t="s">
        <v>13992</v>
      </c>
      <c r="H12498" s="54">
        <v>45037</v>
      </c>
      <c r="I12498" s="32"/>
      <c r="J12498" s="41"/>
      <c r="K12498" s="15"/>
      <c r="L12498" s="12"/>
      <c r="M12498" s="32"/>
      <c r="N12498" s="32"/>
      <c r="O12498" s="54"/>
      <c r="P12498" s="54"/>
    </row>
    <row r="12499" spans="1:16" ht="14.4" customHeight="1" x14ac:dyDescent="0.3">
      <c r="A12499" s="37">
        <v>12484</v>
      </c>
      <c r="B12499" s="32" t="s">
        <v>145</v>
      </c>
      <c r="C12499" s="32" t="s">
        <v>13993</v>
      </c>
      <c r="D12499" s="54">
        <v>45008</v>
      </c>
      <c r="E12499" s="32"/>
      <c r="F12499" s="54"/>
      <c r="G12499" s="32" t="s">
        <v>13993</v>
      </c>
      <c r="H12499" s="54">
        <v>45037</v>
      </c>
      <c r="I12499" s="32"/>
      <c r="J12499" s="41"/>
      <c r="K12499" s="15"/>
      <c r="L12499" s="12"/>
      <c r="M12499" s="32"/>
      <c r="N12499" s="32"/>
      <c r="O12499" s="54"/>
      <c r="P12499" s="54"/>
    </row>
    <row r="12500" spans="1:16" ht="14.4" customHeight="1" x14ac:dyDescent="0.3">
      <c r="A12500" s="37">
        <v>12485</v>
      </c>
      <c r="B12500" s="32" t="s">
        <v>145</v>
      </c>
      <c r="C12500" s="32" t="s">
        <v>13994</v>
      </c>
      <c r="D12500" s="54">
        <v>45008</v>
      </c>
      <c r="E12500" s="32"/>
      <c r="F12500" s="54"/>
      <c r="G12500" s="32" t="s">
        <v>13994</v>
      </c>
      <c r="H12500" s="54">
        <v>45037</v>
      </c>
      <c r="I12500" s="32"/>
      <c r="J12500" s="41"/>
      <c r="K12500" s="15"/>
      <c r="L12500" s="12"/>
      <c r="M12500" s="32"/>
      <c r="N12500" s="32"/>
      <c r="O12500" s="54"/>
      <c r="P12500" s="54"/>
    </row>
    <row r="12501" spans="1:16" ht="14.4" customHeight="1" x14ac:dyDescent="0.3">
      <c r="A12501" s="37">
        <v>12486</v>
      </c>
      <c r="B12501" s="32" t="s">
        <v>183</v>
      </c>
      <c r="C12501" s="32" t="s">
        <v>13995</v>
      </c>
      <c r="D12501" s="54">
        <v>45008</v>
      </c>
      <c r="E12501" s="32" t="s">
        <v>10923</v>
      </c>
      <c r="F12501" s="54" t="s">
        <v>10931</v>
      </c>
      <c r="G12501" s="32"/>
      <c r="H12501" s="54"/>
      <c r="I12501" s="32"/>
      <c r="J12501" s="41"/>
      <c r="K12501" s="15"/>
      <c r="L12501" s="12"/>
      <c r="M12501" s="32"/>
      <c r="N12501" s="32"/>
      <c r="O12501" s="54"/>
      <c r="P12501" s="54"/>
    </row>
    <row r="12502" spans="1:16" ht="14.4" customHeight="1" x14ac:dyDescent="0.3">
      <c r="A12502" s="37">
        <v>12487</v>
      </c>
      <c r="B12502" s="32" t="s">
        <v>183</v>
      </c>
      <c r="C12502" s="32" t="s">
        <v>13996</v>
      </c>
      <c r="D12502" s="54">
        <v>45008</v>
      </c>
      <c r="E12502" s="32"/>
      <c r="F12502" s="54"/>
      <c r="G12502" s="32" t="s">
        <v>13996</v>
      </c>
      <c r="H12502" s="54">
        <v>45037</v>
      </c>
      <c r="I12502" s="32"/>
      <c r="J12502" s="41"/>
      <c r="K12502" s="15"/>
      <c r="L12502" s="12"/>
      <c r="M12502" s="32"/>
      <c r="N12502" s="32"/>
      <c r="O12502" s="54"/>
      <c r="P12502" s="54"/>
    </row>
    <row r="12503" spans="1:16" ht="14.4" customHeight="1" x14ac:dyDescent="0.3">
      <c r="A12503" s="37">
        <v>12488</v>
      </c>
      <c r="B12503" s="32" t="s">
        <v>183</v>
      </c>
      <c r="C12503" s="32" t="s">
        <v>13997</v>
      </c>
      <c r="D12503" s="54">
        <v>45008</v>
      </c>
      <c r="E12503" s="32"/>
      <c r="F12503" s="54"/>
      <c r="G12503" s="32" t="s">
        <v>13997</v>
      </c>
      <c r="H12503" s="54">
        <v>45037</v>
      </c>
      <c r="I12503" s="32"/>
      <c r="J12503" s="41"/>
      <c r="K12503" s="15"/>
      <c r="L12503" s="12"/>
      <c r="M12503" s="32"/>
      <c r="N12503" s="32"/>
      <c r="O12503" s="54"/>
      <c r="P12503" s="54"/>
    </row>
    <row r="12504" spans="1:16" ht="14.4" customHeight="1" x14ac:dyDescent="0.3">
      <c r="A12504" s="37">
        <v>12489</v>
      </c>
      <c r="B12504" s="32" t="s">
        <v>183</v>
      </c>
      <c r="C12504" s="32" t="s">
        <v>13998</v>
      </c>
      <c r="D12504" s="54">
        <v>45008</v>
      </c>
      <c r="E12504" s="32"/>
      <c r="F12504" s="54"/>
      <c r="G12504" s="32" t="s">
        <v>13998</v>
      </c>
      <c r="H12504" s="54">
        <v>45037</v>
      </c>
      <c r="I12504" s="32"/>
      <c r="J12504" s="41"/>
      <c r="K12504" s="15"/>
      <c r="L12504" s="12"/>
      <c r="M12504" s="32"/>
      <c r="N12504" s="32"/>
      <c r="O12504" s="54"/>
      <c r="P12504" s="54"/>
    </row>
    <row r="12505" spans="1:16" ht="14.4" customHeight="1" x14ac:dyDescent="0.3">
      <c r="A12505" s="37">
        <v>12490</v>
      </c>
      <c r="B12505" s="32" t="s">
        <v>183</v>
      </c>
      <c r="C12505" s="32" t="s">
        <v>13999</v>
      </c>
      <c r="D12505" s="54">
        <v>45008</v>
      </c>
      <c r="E12505" s="32"/>
      <c r="F12505" s="54"/>
      <c r="G12505" s="32" t="s">
        <v>13999</v>
      </c>
      <c r="H12505" s="54">
        <v>45037</v>
      </c>
      <c r="I12505" s="32"/>
      <c r="J12505" s="41"/>
      <c r="K12505" s="15"/>
      <c r="L12505" s="12"/>
      <c r="M12505" s="32"/>
      <c r="N12505" s="32"/>
      <c r="O12505" s="54"/>
      <c r="P12505" s="54"/>
    </row>
    <row r="12506" spans="1:16" ht="14.4" customHeight="1" x14ac:dyDescent="0.3">
      <c r="A12506" s="37">
        <v>12491</v>
      </c>
      <c r="B12506" s="32" t="s">
        <v>183</v>
      </c>
      <c r="C12506" s="32" t="s">
        <v>14000</v>
      </c>
      <c r="D12506" s="54">
        <v>45008</v>
      </c>
      <c r="E12506" s="32"/>
      <c r="F12506" s="54"/>
      <c r="G12506" s="32" t="s">
        <v>14000</v>
      </c>
      <c r="H12506" s="54">
        <v>45037</v>
      </c>
      <c r="I12506" s="32"/>
      <c r="J12506" s="41"/>
      <c r="K12506" s="15"/>
      <c r="L12506" s="12"/>
      <c r="M12506" s="32"/>
      <c r="N12506" s="32"/>
      <c r="O12506" s="54"/>
      <c r="P12506" s="54"/>
    </row>
    <row r="12507" spans="1:16" ht="14.4" customHeight="1" x14ac:dyDescent="0.3">
      <c r="A12507" s="37">
        <v>12492</v>
      </c>
      <c r="B12507" s="32" t="s">
        <v>183</v>
      </c>
      <c r="C12507" s="32" t="s">
        <v>14001</v>
      </c>
      <c r="D12507" s="54">
        <v>45008</v>
      </c>
      <c r="E12507" s="32"/>
      <c r="F12507" s="54"/>
      <c r="G12507" s="32" t="s">
        <v>14001</v>
      </c>
      <c r="H12507" s="54">
        <v>45041</v>
      </c>
      <c r="I12507" s="32"/>
      <c r="J12507" s="41"/>
      <c r="K12507" s="15"/>
      <c r="L12507" s="12"/>
      <c r="M12507" s="32"/>
      <c r="N12507" s="32"/>
      <c r="O12507" s="54"/>
      <c r="P12507" s="54"/>
    </row>
    <row r="12508" spans="1:16" ht="14.4" customHeight="1" x14ac:dyDescent="0.3">
      <c r="A12508" s="37">
        <v>12493</v>
      </c>
      <c r="B12508" s="32" t="s">
        <v>183</v>
      </c>
      <c r="C12508" s="32" t="s">
        <v>14002</v>
      </c>
      <c r="D12508" s="54">
        <v>45008</v>
      </c>
      <c r="E12508" s="32"/>
      <c r="F12508" s="54"/>
      <c r="G12508" s="32" t="s">
        <v>14002</v>
      </c>
      <c r="H12508" s="54">
        <v>45037</v>
      </c>
      <c r="I12508" s="32"/>
      <c r="J12508" s="41"/>
      <c r="K12508" s="15"/>
      <c r="L12508" s="12"/>
      <c r="M12508" s="32"/>
      <c r="N12508" s="32"/>
      <c r="O12508" s="54"/>
      <c r="P12508" s="54"/>
    </row>
    <row r="12509" spans="1:16" ht="14.4" customHeight="1" x14ac:dyDescent="0.3">
      <c r="A12509" s="37">
        <v>12494</v>
      </c>
      <c r="B12509" s="32" t="s">
        <v>183</v>
      </c>
      <c r="C12509" s="32" t="s">
        <v>14003</v>
      </c>
      <c r="D12509" s="54">
        <v>45008</v>
      </c>
      <c r="E12509" s="32"/>
      <c r="F12509" s="54"/>
      <c r="G12509" s="32" t="s">
        <v>14003</v>
      </c>
      <c r="H12509" s="54">
        <v>45037</v>
      </c>
      <c r="I12509" s="32"/>
      <c r="J12509" s="41"/>
      <c r="K12509" s="15"/>
      <c r="L12509" s="12"/>
      <c r="M12509" s="32"/>
      <c r="N12509" s="32"/>
      <c r="O12509" s="54"/>
      <c r="P12509" s="54"/>
    </row>
    <row r="12510" spans="1:16" ht="14.4" customHeight="1" x14ac:dyDescent="0.3">
      <c r="A12510" s="37">
        <v>12495</v>
      </c>
      <c r="B12510" s="32" t="s">
        <v>183</v>
      </c>
      <c r="C12510" s="32" t="s">
        <v>14004</v>
      </c>
      <c r="D12510" s="54">
        <v>45008</v>
      </c>
      <c r="E12510" s="32"/>
      <c r="F12510" s="54"/>
      <c r="G12510" s="32" t="s">
        <v>14004</v>
      </c>
      <c r="H12510" s="54">
        <v>45037</v>
      </c>
      <c r="I12510" s="32"/>
      <c r="J12510" s="41"/>
      <c r="K12510" s="15"/>
      <c r="L12510" s="12"/>
      <c r="M12510" s="32"/>
      <c r="N12510" s="32"/>
      <c r="O12510" s="54"/>
      <c r="P12510" s="54"/>
    </row>
    <row r="12511" spans="1:16" ht="14.4" customHeight="1" x14ac:dyDescent="0.3">
      <c r="A12511" s="37">
        <v>12496</v>
      </c>
      <c r="B12511" s="32" t="s">
        <v>183</v>
      </c>
      <c r="C12511" s="32" t="s">
        <v>14005</v>
      </c>
      <c r="D12511" s="54">
        <v>45008</v>
      </c>
      <c r="E12511" s="32"/>
      <c r="F12511" s="54"/>
      <c r="G12511" s="32" t="s">
        <v>14005</v>
      </c>
      <c r="H12511" s="54">
        <v>45048</v>
      </c>
      <c r="I12511" s="32"/>
      <c r="J12511" s="41"/>
      <c r="K12511" s="15"/>
      <c r="L12511" s="12"/>
      <c r="M12511" s="32"/>
      <c r="N12511" s="32"/>
      <c r="O12511" s="54"/>
      <c r="P12511" s="54"/>
    </row>
    <row r="12512" spans="1:16" ht="14.4" customHeight="1" x14ac:dyDescent="0.3">
      <c r="A12512" s="37">
        <v>12497</v>
      </c>
      <c r="B12512" s="32" t="s">
        <v>183</v>
      </c>
      <c r="C12512" s="32" t="s">
        <v>14006</v>
      </c>
      <c r="D12512" s="54">
        <v>45008</v>
      </c>
      <c r="E12512" s="32"/>
      <c r="F12512" s="54"/>
      <c r="G12512" s="32" t="s">
        <v>14006</v>
      </c>
      <c r="H12512" s="54">
        <v>45056</v>
      </c>
      <c r="I12512" s="32"/>
      <c r="J12512" s="41"/>
      <c r="K12512" s="15"/>
      <c r="L12512" s="12"/>
      <c r="M12512" s="32"/>
      <c r="N12512" s="32"/>
      <c r="O12512" s="54"/>
      <c r="P12512" s="54"/>
    </row>
    <row r="12513" spans="1:16" ht="14.4" customHeight="1" x14ac:dyDescent="0.3">
      <c r="A12513" s="37">
        <v>12498</v>
      </c>
      <c r="B12513" s="32" t="s">
        <v>183</v>
      </c>
      <c r="C12513" s="32" t="s">
        <v>14007</v>
      </c>
      <c r="D12513" s="54">
        <v>45008</v>
      </c>
      <c r="E12513" s="32"/>
      <c r="F12513" s="54"/>
      <c r="G12513" s="32" t="s">
        <v>14007</v>
      </c>
      <c r="H12513" s="54">
        <v>45048</v>
      </c>
      <c r="I12513" s="32"/>
      <c r="J12513" s="41"/>
      <c r="K12513" s="15"/>
      <c r="L12513" s="12"/>
      <c r="M12513" s="32"/>
      <c r="N12513" s="32"/>
      <c r="O12513" s="54"/>
      <c r="P12513" s="54"/>
    </row>
    <row r="12514" spans="1:16" ht="14.4" customHeight="1" x14ac:dyDescent="0.3">
      <c r="A12514" s="37">
        <v>12499</v>
      </c>
      <c r="B12514" s="32" t="s">
        <v>183</v>
      </c>
      <c r="C12514" s="32" t="s">
        <v>14008</v>
      </c>
      <c r="D12514" s="54">
        <v>45008</v>
      </c>
      <c r="E12514" s="32"/>
      <c r="F12514" s="54"/>
      <c r="G12514" s="32" t="s">
        <v>14008</v>
      </c>
      <c r="H12514" s="54">
        <v>45056</v>
      </c>
      <c r="I12514" s="32"/>
      <c r="J12514" s="41"/>
      <c r="K12514" s="15"/>
      <c r="L12514" s="12"/>
      <c r="M12514" s="32"/>
      <c r="N12514" s="32"/>
      <c r="O12514" s="54"/>
      <c r="P12514" s="54"/>
    </row>
    <row r="12515" spans="1:16" ht="14.4" customHeight="1" x14ac:dyDescent="0.3">
      <c r="A12515" s="37">
        <v>12500</v>
      </c>
      <c r="B12515" s="32" t="s">
        <v>183</v>
      </c>
      <c r="C12515" s="32" t="s">
        <v>14009</v>
      </c>
      <c r="D12515" s="54">
        <v>45008</v>
      </c>
      <c r="E12515" s="32"/>
      <c r="F12515" s="54"/>
      <c r="G12515" s="32" t="s">
        <v>14009</v>
      </c>
      <c r="H12515" s="54">
        <v>45044</v>
      </c>
      <c r="I12515" s="32"/>
      <c r="J12515" s="41"/>
      <c r="K12515" s="15"/>
      <c r="L12515" s="12"/>
      <c r="M12515" s="32"/>
      <c r="N12515" s="32"/>
      <c r="O12515" s="54"/>
      <c r="P12515" s="54"/>
    </row>
    <row r="12516" spans="1:16" ht="14.4" customHeight="1" x14ac:dyDescent="0.3">
      <c r="A12516" s="37">
        <v>12501</v>
      </c>
      <c r="B12516" s="32" t="s">
        <v>183</v>
      </c>
      <c r="C12516" s="32" t="s">
        <v>14010</v>
      </c>
      <c r="D12516" s="54">
        <v>45008</v>
      </c>
      <c r="E12516" s="32"/>
      <c r="F12516" s="54"/>
      <c r="G12516" s="32" t="s">
        <v>14010</v>
      </c>
      <c r="H12516" s="54">
        <v>45041</v>
      </c>
      <c r="I12516" s="32"/>
      <c r="J12516" s="41"/>
      <c r="K12516" s="15"/>
      <c r="L12516" s="12"/>
      <c r="M12516" s="32"/>
      <c r="N12516" s="32"/>
      <c r="O12516" s="54"/>
      <c r="P12516" s="54"/>
    </row>
    <row r="12517" spans="1:16" ht="14.4" customHeight="1" x14ac:dyDescent="0.3">
      <c r="A12517" s="37">
        <v>12502</v>
      </c>
      <c r="B12517" s="32" t="s">
        <v>183</v>
      </c>
      <c r="C12517" s="32" t="s">
        <v>14011</v>
      </c>
      <c r="D12517" s="54">
        <v>45008</v>
      </c>
      <c r="E12517" s="32"/>
      <c r="F12517" s="54"/>
      <c r="G12517" s="32" t="s">
        <v>14011</v>
      </c>
      <c r="H12517" s="54">
        <v>45041</v>
      </c>
      <c r="I12517" s="32"/>
      <c r="J12517" s="41"/>
      <c r="K12517" s="15"/>
      <c r="L12517" s="12"/>
      <c r="M12517" s="32"/>
      <c r="N12517" s="32"/>
      <c r="O12517" s="54"/>
      <c r="P12517" s="54"/>
    </row>
    <row r="12518" spans="1:16" ht="14.4" customHeight="1" x14ac:dyDescent="0.3">
      <c r="A12518" s="37">
        <v>12503</v>
      </c>
      <c r="B12518" s="32" t="s">
        <v>160</v>
      </c>
      <c r="C12518" s="32" t="s">
        <v>14012</v>
      </c>
      <c r="D12518" s="54">
        <v>45008</v>
      </c>
      <c r="E12518" s="32"/>
      <c r="F12518" s="54"/>
      <c r="G12518" s="32" t="s">
        <v>14012</v>
      </c>
      <c r="H12518" s="54">
        <v>45014</v>
      </c>
      <c r="I12518" s="32"/>
      <c r="J12518" s="41"/>
      <c r="K12518" s="15"/>
      <c r="L12518" s="12"/>
      <c r="M12518" s="32"/>
      <c r="N12518" s="32"/>
      <c r="O12518" s="54"/>
      <c r="P12518" s="54"/>
    </row>
    <row r="12519" spans="1:16" ht="14.4" customHeight="1" x14ac:dyDescent="0.3">
      <c r="A12519" s="37">
        <v>12504</v>
      </c>
      <c r="B12519" s="32" t="s">
        <v>160</v>
      </c>
      <c r="C12519" s="32" t="s">
        <v>14013</v>
      </c>
      <c r="D12519" s="54">
        <v>45008</v>
      </c>
      <c r="E12519" s="32" t="s">
        <v>15030</v>
      </c>
      <c r="F12519" s="54" t="s">
        <v>10931</v>
      </c>
      <c r="G12519" s="32"/>
      <c r="H12519" s="54"/>
      <c r="I12519" s="32"/>
      <c r="J12519" s="41"/>
      <c r="K12519" s="15"/>
      <c r="L12519" s="12"/>
      <c r="M12519" s="32"/>
      <c r="N12519" s="32"/>
      <c r="O12519" s="54"/>
      <c r="P12519" s="54"/>
    </row>
    <row r="12520" spans="1:16" ht="14.4" customHeight="1" x14ac:dyDescent="0.3">
      <c r="A12520" s="37">
        <v>12505</v>
      </c>
      <c r="B12520" s="32" t="s">
        <v>160</v>
      </c>
      <c r="C12520" s="32" t="s">
        <v>14014</v>
      </c>
      <c r="D12520" s="54">
        <v>45008</v>
      </c>
      <c r="E12520" s="32" t="s">
        <v>14402</v>
      </c>
      <c r="F12520" s="54" t="s">
        <v>10931</v>
      </c>
      <c r="G12520" s="32"/>
      <c r="H12520" s="54"/>
      <c r="I12520" s="32"/>
      <c r="J12520" s="41"/>
      <c r="K12520" s="15"/>
      <c r="L12520" s="12"/>
      <c r="M12520" s="32"/>
      <c r="N12520" s="32"/>
      <c r="O12520" s="54"/>
      <c r="P12520" s="54"/>
    </row>
    <row r="12521" spans="1:16" ht="14.4" customHeight="1" x14ac:dyDescent="0.3">
      <c r="A12521" s="37">
        <v>12506</v>
      </c>
      <c r="B12521" s="32" t="s">
        <v>160</v>
      </c>
      <c r="C12521" s="32" t="s">
        <v>14015</v>
      </c>
      <c r="D12521" s="54">
        <v>45008</v>
      </c>
      <c r="E12521" s="32" t="s">
        <v>14403</v>
      </c>
      <c r="F12521" s="54" t="s">
        <v>10931</v>
      </c>
      <c r="G12521" s="32"/>
      <c r="H12521" s="54"/>
      <c r="I12521" s="32"/>
      <c r="J12521" s="41"/>
      <c r="K12521" s="15"/>
      <c r="L12521" s="12"/>
      <c r="M12521" s="32"/>
      <c r="N12521" s="32"/>
      <c r="O12521" s="54"/>
      <c r="P12521" s="54"/>
    </row>
    <row r="12522" spans="1:16" ht="14.4" customHeight="1" x14ac:dyDescent="0.3">
      <c r="A12522" s="37">
        <v>12507</v>
      </c>
      <c r="B12522" s="32" t="s">
        <v>183</v>
      </c>
      <c r="C12522" s="32" t="s">
        <v>14016</v>
      </c>
      <c r="D12522" s="54">
        <v>45008</v>
      </c>
      <c r="E12522" s="32"/>
      <c r="F12522" s="54"/>
      <c r="G12522" s="32"/>
      <c r="H12522" s="54"/>
      <c r="I12522" s="32"/>
      <c r="J12522" s="41"/>
      <c r="K12522" s="15" t="s">
        <v>14830</v>
      </c>
      <c r="L12522" s="12">
        <v>45023</v>
      </c>
      <c r="M12522" s="32"/>
      <c r="N12522" s="32"/>
      <c r="O12522" s="54"/>
      <c r="P12522" s="54"/>
    </row>
    <row r="12523" spans="1:16" ht="14.4" customHeight="1" x14ac:dyDescent="0.3">
      <c r="A12523" s="37">
        <v>12508</v>
      </c>
      <c r="B12523" s="32" t="s">
        <v>183</v>
      </c>
      <c r="C12523" s="32" t="s">
        <v>14017</v>
      </c>
      <c r="D12523" s="54">
        <v>45008</v>
      </c>
      <c r="E12523" s="32"/>
      <c r="F12523" s="54"/>
      <c r="G12523" s="32" t="s">
        <v>14017</v>
      </c>
      <c r="H12523" s="54">
        <v>45037</v>
      </c>
      <c r="I12523" s="32"/>
      <c r="J12523" s="41"/>
      <c r="K12523" s="15"/>
      <c r="L12523" s="12"/>
      <c r="M12523" s="32"/>
      <c r="N12523" s="32"/>
      <c r="O12523" s="54"/>
      <c r="P12523" s="54"/>
    </row>
    <row r="12524" spans="1:16" ht="14.4" customHeight="1" x14ac:dyDescent="0.3">
      <c r="A12524" s="37">
        <v>12509</v>
      </c>
      <c r="B12524" s="32" t="s">
        <v>183</v>
      </c>
      <c r="C12524" s="32" t="s">
        <v>14018</v>
      </c>
      <c r="D12524" s="54">
        <v>45008</v>
      </c>
      <c r="E12524" s="32"/>
      <c r="F12524" s="54"/>
      <c r="G12524" s="32"/>
      <c r="H12524" s="54"/>
      <c r="I12524" s="32"/>
      <c r="J12524" s="41"/>
      <c r="K12524" s="15" t="s">
        <v>14018</v>
      </c>
      <c r="L12524" s="12">
        <v>45026</v>
      </c>
      <c r="M12524" s="32"/>
      <c r="N12524" s="32"/>
      <c r="O12524" s="54"/>
      <c r="P12524" s="54"/>
    </row>
    <row r="12525" spans="1:16" ht="14.4" customHeight="1" x14ac:dyDescent="0.3">
      <c r="A12525" s="37">
        <v>12510</v>
      </c>
      <c r="B12525" s="32" t="s">
        <v>160</v>
      </c>
      <c r="C12525" s="32" t="s">
        <v>14019</v>
      </c>
      <c r="D12525" s="54">
        <v>45008</v>
      </c>
      <c r="E12525" s="32" t="s">
        <v>10923</v>
      </c>
      <c r="F12525" s="54" t="s">
        <v>10931</v>
      </c>
      <c r="G12525" s="32"/>
      <c r="H12525" s="54"/>
      <c r="I12525" s="32"/>
      <c r="J12525" s="41"/>
      <c r="K12525" s="15"/>
      <c r="L12525" s="12"/>
      <c r="M12525" s="32"/>
      <c r="N12525" s="32"/>
      <c r="O12525" s="54"/>
      <c r="P12525" s="54"/>
    </row>
    <row r="12526" spans="1:16" ht="14.4" customHeight="1" x14ac:dyDescent="0.3">
      <c r="A12526" s="37">
        <v>12511</v>
      </c>
      <c r="B12526" s="32" t="s">
        <v>5</v>
      </c>
      <c r="C12526" s="32" t="s">
        <v>14020</v>
      </c>
      <c r="D12526" s="54">
        <v>45008</v>
      </c>
      <c r="E12526" s="32"/>
      <c r="F12526" s="54"/>
      <c r="G12526" s="32" t="s">
        <v>14020</v>
      </c>
      <c r="H12526" s="54">
        <v>45041</v>
      </c>
      <c r="I12526" s="32"/>
      <c r="J12526" s="41"/>
      <c r="K12526" s="15"/>
      <c r="L12526" s="12"/>
      <c r="M12526" s="32"/>
      <c r="N12526" s="32"/>
      <c r="O12526" s="54"/>
      <c r="P12526" s="54"/>
    </row>
    <row r="12527" spans="1:16" ht="14.4" customHeight="1" x14ac:dyDescent="0.3">
      <c r="A12527" s="37">
        <v>12512</v>
      </c>
      <c r="B12527" s="32" t="s">
        <v>183</v>
      </c>
      <c r="C12527" s="32" t="s">
        <v>14021</v>
      </c>
      <c r="D12527" s="54">
        <v>45008</v>
      </c>
      <c r="E12527" s="32"/>
      <c r="F12527" s="54"/>
      <c r="G12527" s="32"/>
      <c r="H12527" s="54"/>
      <c r="I12527" s="32"/>
      <c r="J12527" s="41"/>
      <c r="K12527" s="15" t="s">
        <v>14021</v>
      </c>
      <c r="L12527" s="12">
        <v>45026</v>
      </c>
      <c r="M12527" s="32"/>
      <c r="N12527" s="32"/>
      <c r="O12527" s="54"/>
      <c r="P12527" s="54"/>
    </row>
    <row r="12528" spans="1:16" ht="14.4" customHeight="1" x14ac:dyDescent="0.3">
      <c r="A12528" s="37">
        <v>12513</v>
      </c>
      <c r="B12528" s="32" t="s">
        <v>183</v>
      </c>
      <c r="C12528" s="32" t="s">
        <v>14022</v>
      </c>
      <c r="D12528" s="54">
        <v>45008</v>
      </c>
      <c r="E12528" s="32"/>
      <c r="F12528" s="54"/>
      <c r="G12528" s="32"/>
      <c r="H12528" s="54"/>
      <c r="I12528" s="32"/>
      <c r="J12528" s="41"/>
      <c r="K12528" s="15" t="s">
        <v>14022</v>
      </c>
      <c r="L12528" s="12">
        <v>45055</v>
      </c>
      <c r="M12528" s="32"/>
      <c r="N12528" s="32"/>
      <c r="O12528" s="54"/>
      <c r="P12528" s="54"/>
    </row>
    <row r="12529" spans="1:16" ht="14.4" customHeight="1" x14ac:dyDescent="0.3">
      <c r="A12529" s="37">
        <v>12514</v>
      </c>
      <c r="B12529" s="32" t="s">
        <v>5</v>
      </c>
      <c r="C12529" s="32" t="s">
        <v>14023</v>
      </c>
      <c r="D12529" s="54">
        <v>45009</v>
      </c>
      <c r="E12529" s="32"/>
      <c r="F12529" s="54"/>
      <c r="G12529" s="32" t="s">
        <v>14023</v>
      </c>
      <c r="H12529" s="54">
        <v>45040</v>
      </c>
      <c r="I12529" s="32"/>
      <c r="J12529" s="41"/>
      <c r="K12529" s="15"/>
      <c r="L12529" s="12"/>
      <c r="M12529" s="32"/>
      <c r="N12529" s="32"/>
      <c r="O12529" s="54"/>
      <c r="P12529" s="54"/>
    </row>
    <row r="12530" spans="1:16" ht="14.4" customHeight="1" x14ac:dyDescent="0.3">
      <c r="A12530" s="37">
        <v>12515</v>
      </c>
      <c r="B12530" s="32" t="s">
        <v>183</v>
      </c>
      <c r="C12530" s="32" t="s">
        <v>14024</v>
      </c>
      <c r="D12530" s="54">
        <v>45009</v>
      </c>
      <c r="E12530" s="32"/>
      <c r="F12530" s="54"/>
      <c r="G12530" s="32"/>
      <c r="H12530" s="54"/>
      <c r="I12530" s="32"/>
      <c r="J12530" s="41"/>
      <c r="K12530" s="15" t="s">
        <v>14024</v>
      </c>
      <c r="L12530" s="12">
        <v>45019</v>
      </c>
      <c r="M12530" s="32"/>
      <c r="N12530" s="32"/>
      <c r="O12530" s="54"/>
      <c r="P12530" s="54"/>
    </row>
    <row r="12531" spans="1:16" ht="14.4" customHeight="1" x14ac:dyDescent="0.3">
      <c r="A12531" s="37">
        <v>12516</v>
      </c>
      <c r="B12531" s="32" t="s">
        <v>183</v>
      </c>
      <c r="C12531" s="32" t="s">
        <v>14025</v>
      </c>
      <c r="D12531" s="54">
        <v>45009</v>
      </c>
      <c r="E12531" s="32"/>
      <c r="F12531" s="54"/>
      <c r="G12531" s="32"/>
      <c r="H12531" s="54"/>
      <c r="I12531" s="32"/>
      <c r="J12531" s="41"/>
      <c r="K12531" s="15" t="s">
        <v>14025</v>
      </c>
      <c r="L12531" s="12">
        <v>45019</v>
      </c>
      <c r="M12531" s="32"/>
      <c r="N12531" s="32"/>
      <c r="O12531" s="54"/>
      <c r="P12531" s="54"/>
    </row>
    <row r="12532" spans="1:16" ht="14.4" customHeight="1" x14ac:dyDescent="0.3">
      <c r="A12532" s="37">
        <v>12517</v>
      </c>
      <c r="B12532" s="32" t="s">
        <v>183</v>
      </c>
      <c r="C12532" s="32" t="s">
        <v>14026</v>
      </c>
      <c r="D12532" s="54">
        <v>45009</v>
      </c>
      <c r="E12532" s="32"/>
      <c r="F12532" s="54"/>
      <c r="G12532" s="32" t="s">
        <v>14026</v>
      </c>
      <c r="H12532" s="54">
        <v>45016</v>
      </c>
      <c r="I12532" s="32"/>
      <c r="J12532" s="41"/>
      <c r="K12532" s="15"/>
      <c r="L12532" s="12"/>
      <c r="M12532" s="32"/>
      <c r="N12532" s="32"/>
      <c r="O12532" s="54"/>
      <c r="P12532" s="54"/>
    </row>
    <row r="12533" spans="1:16" ht="14.4" customHeight="1" x14ac:dyDescent="0.3">
      <c r="A12533" s="37">
        <v>12518</v>
      </c>
      <c r="B12533" s="32" t="s">
        <v>183</v>
      </c>
      <c r="C12533" s="32" t="s">
        <v>14027</v>
      </c>
      <c r="D12533" s="54">
        <v>45009</v>
      </c>
      <c r="E12533" s="32"/>
      <c r="F12533" s="54"/>
      <c r="G12533" s="32"/>
      <c r="H12533" s="54"/>
      <c r="I12533" s="32"/>
      <c r="J12533" s="41"/>
      <c r="K12533" s="15" t="s">
        <v>14027</v>
      </c>
      <c r="L12533" s="12">
        <v>45027</v>
      </c>
      <c r="M12533" s="32"/>
      <c r="N12533" s="32"/>
      <c r="O12533" s="54"/>
      <c r="P12533" s="54"/>
    </row>
    <row r="12534" spans="1:16" ht="14.4" customHeight="1" x14ac:dyDescent="0.3">
      <c r="A12534" s="37">
        <v>12519</v>
      </c>
      <c r="B12534" s="32" t="s">
        <v>183</v>
      </c>
      <c r="C12534" s="32" t="s">
        <v>14028</v>
      </c>
      <c r="D12534" s="54">
        <v>45009</v>
      </c>
      <c r="E12534" s="32"/>
      <c r="F12534" s="54"/>
      <c r="G12534" s="32" t="s">
        <v>14028</v>
      </c>
      <c r="H12534" s="54">
        <v>45043</v>
      </c>
      <c r="I12534" s="32"/>
      <c r="J12534" s="41"/>
      <c r="K12534" s="15"/>
      <c r="L12534" s="12"/>
      <c r="M12534" s="32"/>
      <c r="N12534" s="32"/>
      <c r="O12534" s="54"/>
      <c r="P12534" s="54"/>
    </row>
    <row r="12535" spans="1:16" ht="14.4" customHeight="1" x14ac:dyDescent="0.3">
      <c r="A12535" s="37">
        <v>12520</v>
      </c>
      <c r="B12535" s="32" t="s">
        <v>183</v>
      </c>
      <c r="C12535" s="32" t="s">
        <v>14029</v>
      </c>
      <c r="D12535" s="54">
        <v>45009</v>
      </c>
      <c r="E12535" s="32"/>
      <c r="F12535" s="54"/>
      <c r="G12535" s="32"/>
      <c r="H12535" s="54"/>
      <c r="I12535" s="32"/>
      <c r="J12535" s="41"/>
      <c r="K12535" s="15" t="s">
        <v>14029</v>
      </c>
      <c r="L12535" s="12">
        <v>45027</v>
      </c>
      <c r="M12535" s="32"/>
      <c r="N12535" s="32"/>
      <c r="O12535" s="54"/>
      <c r="P12535" s="54"/>
    </row>
    <row r="12536" spans="1:16" ht="14.4" customHeight="1" x14ac:dyDescent="0.3">
      <c r="A12536" s="37">
        <v>12521</v>
      </c>
      <c r="B12536" s="32" t="s">
        <v>183</v>
      </c>
      <c r="C12536" s="32" t="s">
        <v>14030</v>
      </c>
      <c r="D12536" s="54">
        <v>45009</v>
      </c>
      <c r="E12536" s="32"/>
      <c r="F12536" s="54"/>
      <c r="G12536" s="32"/>
      <c r="H12536" s="54"/>
      <c r="I12536" s="32"/>
      <c r="J12536" s="41"/>
      <c r="K12536" s="15" t="s">
        <v>14030</v>
      </c>
      <c r="L12536" s="12">
        <v>45029</v>
      </c>
      <c r="M12536" s="32"/>
      <c r="N12536" s="32"/>
      <c r="O12536" s="54"/>
      <c r="P12536" s="54"/>
    </row>
    <row r="12537" spans="1:16" ht="14.4" customHeight="1" x14ac:dyDescent="0.3">
      <c r="A12537" s="37">
        <v>12522</v>
      </c>
      <c r="B12537" s="32" t="s">
        <v>183</v>
      </c>
      <c r="C12537" s="32" t="s">
        <v>14031</v>
      </c>
      <c r="D12537" s="54">
        <v>45009</v>
      </c>
      <c r="E12537" s="32"/>
      <c r="F12537" s="54"/>
      <c r="G12537" s="32" t="s">
        <v>14031</v>
      </c>
      <c r="H12537" s="54">
        <v>45043</v>
      </c>
      <c r="I12537" s="32"/>
      <c r="J12537" s="41"/>
      <c r="K12537" s="15"/>
      <c r="L12537" s="12"/>
      <c r="M12537" s="32"/>
      <c r="N12537" s="32"/>
      <c r="O12537" s="54"/>
      <c r="P12537" s="54"/>
    </row>
    <row r="12538" spans="1:16" ht="14.4" customHeight="1" x14ac:dyDescent="0.3">
      <c r="A12538" s="37">
        <v>12523</v>
      </c>
      <c r="B12538" s="32" t="s">
        <v>183</v>
      </c>
      <c r="C12538" s="32" t="s">
        <v>14032</v>
      </c>
      <c r="D12538" s="54">
        <v>45009</v>
      </c>
      <c r="E12538" s="32"/>
      <c r="F12538" s="54"/>
      <c r="G12538" s="32" t="s">
        <v>14032</v>
      </c>
      <c r="H12538" s="54">
        <v>45044</v>
      </c>
      <c r="I12538" s="32"/>
      <c r="J12538" s="41"/>
      <c r="K12538" s="15"/>
      <c r="L12538" s="12"/>
      <c r="M12538" s="32"/>
      <c r="N12538" s="32"/>
      <c r="O12538" s="54"/>
      <c r="P12538" s="54"/>
    </row>
    <row r="12539" spans="1:16" ht="14.4" customHeight="1" x14ac:dyDescent="0.3">
      <c r="A12539" s="37">
        <v>12524</v>
      </c>
      <c r="B12539" s="32" t="s">
        <v>183</v>
      </c>
      <c r="C12539" s="32" t="s">
        <v>14033</v>
      </c>
      <c r="D12539" s="54">
        <v>45009</v>
      </c>
      <c r="E12539" s="32"/>
      <c r="F12539" s="54"/>
      <c r="G12539" s="32" t="s">
        <v>14033</v>
      </c>
      <c r="H12539" s="54">
        <v>45041</v>
      </c>
      <c r="I12539" s="32"/>
      <c r="J12539" s="41"/>
      <c r="K12539" s="15"/>
      <c r="L12539" s="12"/>
      <c r="M12539" s="32"/>
      <c r="N12539" s="32"/>
      <c r="O12539" s="54"/>
      <c r="P12539" s="54"/>
    </row>
    <row r="12540" spans="1:16" ht="14.4" customHeight="1" x14ac:dyDescent="0.3">
      <c r="A12540" s="37">
        <v>12525</v>
      </c>
      <c r="B12540" s="32" t="s">
        <v>183</v>
      </c>
      <c r="C12540" s="32" t="s">
        <v>14034</v>
      </c>
      <c r="D12540" s="54">
        <v>45009</v>
      </c>
      <c r="E12540" s="32"/>
      <c r="F12540" s="54"/>
      <c r="G12540" s="32"/>
      <c r="H12540" s="54"/>
      <c r="I12540" s="32"/>
      <c r="J12540" s="41"/>
      <c r="K12540" s="15" t="s">
        <v>14034</v>
      </c>
      <c r="L12540" s="12">
        <v>45029</v>
      </c>
      <c r="M12540" s="32"/>
      <c r="N12540" s="32"/>
      <c r="O12540" s="54"/>
      <c r="P12540" s="54"/>
    </row>
    <row r="12541" spans="1:16" ht="14.4" customHeight="1" x14ac:dyDescent="0.3">
      <c r="A12541" s="37">
        <v>12526</v>
      </c>
      <c r="B12541" s="32" t="s">
        <v>183</v>
      </c>
      <c r="C12541" s="32" t="s">
        <v>14035</v>
      </c>
      <c r="D12541" s="54">
        <v>45009</v>
      </c>
      <c r="E12541" s="32"/>
      <c r="F12541" s="54"/>
      <c r="G12541" s="32"/>
      <c r="H12541" s="54"/>
      <c r="I12541" s="32"/>
      <c r="J12541" s="41"/>
      <c r="K12541" s="15" t="s">
        <v>14035</v>
      </c>
      <c r="L12541" s="12">
        <v>45029</v>
      </c>
      <c r="M12541" s="32"/>
      <c r="N12541" s="32"/>
      <c r="O12541" s="54"/>
      <c r="P12541" s="54"/>
    </row>
    <row r="12542" spans="1:16" ht="14.4" customHeight="1" x14ac:dyDescent="0.3">
      <c r="A12542" s="37">
        <v>12527</v>
      </c>
      <c r="B12542" s="32" t="s">
        <v>183</v>
      </c>
      <c r="C12542" s="32" t="s">
        <v>14036</v>
      </c>
      <c r="D12542" s="54">
        <v>45009</v>
      </c>
      <c r="E12542" s="32"/>
      <c r="F12542" s="54"/>
      <c r="G12542" s="32"/>
      <c r="H12542" s="54"/>
      <c r="I12542" s="32"/>
      <c r="J12542" s="41"/>
      <c r="K12542" s="15" t="s">
        <v>14036</v>
      </c>
      <c r="L12542" s="12">
        <v>45028</v>
      </c>
      <c r="M12542" s="32"/>
      <c r="N12542" s="32"/>
      <c r="O12542" s="54"/>
      <c r="P12542" s="54"/>
    </row>
    <row r="12543" spans="1:16" ht="14.4" customHeight="1" x14ac:dyDescent="0.3">
      <c r="A12543" s="37">
        <v>12528</v>
      </c>
      <c r="B12543" s="32" t="s">
        <v>183</v>
      </c>
      <c r="C12543" s="32" t="s">
        <v>14037</v>
      </c>
      <c r="D12543" s="54">
        <v>45009</v>
      </c>
      <c r="E12543" s="32"/>
      <c r="F12543" s="54"/>
      <c r="G12543" s="32"/>
      <c r="H12543" s="54"/>
      <c r="I12543" s="32"/>
      <c r="J12543" s="41"/>
      <c r="K12543" s="15" t="s">
        <v>14037</v>
      </c>
      <c r="L12543" s="12">
        <v>45028</v>
      </c>
      <c r="M12543" s="32"/>
      <c r="N12543" s="32"/>
      <c r="O12543" s="54"/>
      <c r="P12543" s="54"/>
    </row>
    <row r="12544" spans="1:16" ht="14.4" customHeight="1" x14ac:dyDescent="0.3">
      <c r="A12544" s="37">
        <v>12529</v>
      </c>
      <c r="B12544" s="32" t="s">
        <v>183</v>
      </c>
      <c r="C12544" s="32" t="s">
        <v>14038</v>
      </c>
      <c r="D12544" s="54">
        <v>45009</v>
      </c>
      <c r="E12544" s="32"/>
      <c r="F12544" s="54"/>
      <c r="G12544" s="32"/>
      <c r="H12544" s="54"/>
      <c r="I12544" s="32"/>
      <c r="J12544" s="41"/>
      <c r="K12544" s="15" t="s">
        <v>14038</v>
      </c>
      <c r="L12544" s="12">
        <v>45029</v>
      </c>
      <c r="M12544" s="32"/>
      <c r="N12544" s="32"/>
      <c r="O12544" s="54"/>
      <c r="P12544" s="54"/>
    </row>
    <row r="12545" spans="1:16" ht="14.4" customHeight="1" x14ac:dyDescent="0.3">
      <c r="A12545" s="37">
        <v>12530</v>
      </c>
      <c r="B12545" s="32" t="s">
        <v>183</v>
      </c>
      <c r="C12545" s="32" t="s">
        <v>14039</v>
      </c>
      <c r="D12545" s="54">
        <v>45009</v>
      </c>
      <c r="E12545" s="32"/>
      <c r="F12545" s="54"/>
      <c r="G12545" s="32"/>
      <c r="H12545" s="54"/>
      <c r="I12545" s="32"/>
      <c r="J12545" s="41"/>
      <c r="K12545" s="15" t="s">
        <v>14039</v>
      </c>
      <c r="L12545" s="12">
        <v>45029</v>
      </c>
      <c r="M12545" s="32"/>
      <c r="N12545" s="32"/>
      <c r="O12545" s="54"/>
      <c r="P12545" s="54"/>
    </row>
    <row r="12546" spans="1:16" ht="14.4" customHeight="1" x14ac:dyDescent="0.3">
      <c r="A12546" s="37">
        <v>12531</v>
      </c>
      <c r="B12546" s="32" t="s">
        <v>191</v>
      </c>
      <c r="C12546" s="32" t="s">
        <v>14040</v>
      </c>
      <c r="D12546" s="54">
        <v>45012</v>
      </c>
      <c r="E12546" s="32"/>
      <c r="F12546" s="54"/>
      <c r="G12546" s="32" t="s">
        <v>14040</v>
      </c>
      <c r="H12546" s="54">
        <v>45371</v>
      </c>
      <c r="I12546" s="32"/>
      <c r="J12546" s="41"/>
      <c r="K12546" s="15"/>
      <c r="L12546" s="12"/>
      <c r="M12546" s="32"/>
      <c r="N12546" s="32"/>
      <c r="O12546" s="54" t="s">
        <v>14040</v>
      </c>
      <c r="P12546" s="54">
        <v>45019</v>
      </c>
    </row>
    <row r="12547" spans="1:16" ht="14.4" customHeight="1" x14ac:dyDescent="0.3">
      <c r="A12547" s="37">
        <v>12532</v>
      </c>
      <c r="B12547" s="32" t="s">
        <v>5</v>
      </c>
      <c r="C12547" s="32" t="s">
        <v>14041</v>
      </c>
      <c r="D12547" s="54">
        <v>45012</v>
      </c>
      <c r="E12547" s="32"/>
      <c r="F12547" s="54"/>
      <c r="G12547" s="32"/>
      <c r="H12547" s="54"/>
      <c r="I12547" s="32"/>
      <c r="J12547" s="41"/>
      <c r="K12547" s="15" t="s">
        <v>14041</v>
      </c>
      <c r="L12547" s="12">
        <v>45020</v>
      </c>
      <c r="M12547" s="32"/>
      <c r="N12547" s="32"/>
      <c r="O12547" s="54"/>
      <c r="P12547" s="54"/>
    </row>
    <row r="12548" spans="1:16" ht="14.4" customHeight="1" x14ac:dyDescent="0.3">
      <c r="A12548" s="37">
        <v>12533</v>
      </c>
      <c r="B12548" s="32" t="s">
        <v>5</v>
      </c>
      <c r="C12548" s="32" t="s">
        <v>14042</v>
      </c>
      <c r="D12548" s="54">
        <v>45012</v>
      </c>
      <c r="E12548" s="32"/>
      <c r="F12548" s="54"/>
      <c r="G12548" s="32"/>
      <c r="H12548" s="54"/>
      <c r="I12548" s="32"/>
      <c r="J12548" s="41"/>
      <c r="K12548" s="15" t="s">
        <v>14042</v>
      </c>
      <c r="L12548" s="12">
        <v>45021</v>
      </c>
      <c r="M12548" s="32"/>
      <c r="N12548" s="32"/>
      <c r="O12548" s="54"/>
      <c r="P12548" s="54"/>
    </row>
    <row r="12549" spans="1:16" ht="14.4" customHeight="1" x14ac:dyDescent="0.3">
      <c r="A12549" s="37">
        <v>12534</v>
      </c>
      <c r="B12549" s="32" t="s">
        <v>183</v>
      </c>
      <c r="C12549" s="32" t="s">
        <v>14043</v>
      </c>
      <c r="D12549" s="54">
        <v>45012</v>
      </c>
      <c r="E12549" s="32"/>
      <c r="F12549" s="54"/>
      <c r="G12549" s="32"/>
      <c r="H12549" s="54"/>
      <c r="I12549" s="32"/>
      <c r="J12549" s="41"/>
      <c r="K12549" s="15" t="s">
        <v>14043</v>
      </c>
      <c r="L12549" s="12">
        <v>45026</v>
      </c>
      <c r="M12549" s="32"/>
      <c r="N12549" s="32"/>
      <c r="O12549" s="54"/>
      <c r="P12549" s="54"/>
    </row>
    <row r="12550" spans="1:16" ht="14.4" customHeight="1" x14ac:dyDescent="0.3">
      <c r="A12550" s="37">
        <v>12535</v>
      </c>
      <c r="B12550" s="32" t="s">
        <v>183</v>
      </c>
      <c r="C12550" s="32" t="s">
        <v>14044</v>
      </c>
      <c r="D12550" s="54">
        <v>45012</v>
      </c>
      <c r="E12550" s="32"/>
      <c r="F12550" s="54"/>
      <c r="G12550" s="32" t="s">
        <v>14044</v>
      </c>
      <c r="H12550" s="54">
        <v>45041</v>
      </c>
      <c r="I12550" s="32"/>
      <c r="J12550" s="41"/>
      <c r="K12550" s="15"/>
      <c r="L12550" s="12"/>
      <c r="M12550" s="32"/>
      <c r="N12550" s="32"/>
      <c r="O12550" s="54"/>
      <c r="P12550" s="54"/>
    </row>
    <row r="12551" spans="1:16" ht="14.4" customHeight="1" x14ac:dyDescent="0.3">
      <c r="A12551" s="37">
        <v>12536</v>
      </c>
      <c r="B12551" s="32" t="s">
        <v>183</v>
      </c>
      <c r="C12551" s="32" t="s">
        <v>14045</v>
      </c>
      <c r="D12551" s="54">
        <v>45012</v>
      </c>
      <c r="E12551" s="32"/>
      <c r="F12551" s="54"/>
      <c r="G12551" s="32" t="s">
        <v>14045</v>
      </c>
      <c r="H12551" s="54">
        <v>45040</v>
      </c>
      <c r="I12551" s="32"/>
      <c r="J12551" s="41"/>
      <c r="K12551" s="15"/>
      <c r="L12551" s="12"/>
      <c r="M12551" s="32"/>
      <c r="N12551" s="32"/>
      <c r="O12551" s="54"/>
      <c r="P12551" s="54"/>
    </row>
    <row r="12552" spans="1:16" ht="14.4" customHeight="1" x14ac:dyDescent="0.3">
      <c r="A12552" s="37">
        <v>12537</v>
      </c>
      <c r="B12552" s="32" t="s">
        <v>183</v>
      </c>
      <c r="C12552" s="32" t="s">
        <v>14046</v>
      </c>
      <c r="D12552" s="54">
        <v>45012</v>
      </c>
      <c r="E12552" s="32"/>
      <c r="F12552" s="54"/>
      <c r="G12552" s="32"/>
      <c r="H12552" s="54"/>
      <c r="I12552" s="32"/>
      <c r="J12552" s="41"/>
      <c r="K12552" s="15" t="s">
        <v>14046</v>
      </c>
      <c r="L12552" s="12">
        <v>45034</v>
      </c>
      <c r="M12552" s="32"/>
      <c r="N12552" s="32"/>
      <c r="O12552" s="54"/>
      <c r="P12552" s="54"/>
    </row>
    <row r="12553" spans="1:16" ht="14.4" customHeight="1" x14ac:dyDescent="0.3">
      <c r="A12553" s="37">
        <v>12538</v>
      </c>
      <c r="B12553" s="32" t="s">
        <v>183</v>
      </c>
      <c r="C12553" s="32" t="s">
        <v>14047</v>
      </c>
      <c r="D12553" s="54">
        <v>45012</v>
      </c>
      <c r="E12553" s="32"/>
      <c r="F12553" s="54"/>
      <c r="G12553" s="32" t="s">
        <v>14047</v>
      </c>
      <c r="H12553" s="54">
        <v>45048</v>
      </c>
      <c r="I12553" s="32"/>
      <c r="J12553" s="41"/>
      <c r="K12553" s="15"/>
      <c r="L12553" s="12"/>
      <c r="M12553" s="32"/>
      <c r="N12553" s="32"/>
      <c r="O12553" s="54"/>
      <c r="P12553" s="54"/>
    </row>
    <row r="12554" spans="1:16" ht="14.4" customHeight="1" x14ac:dyDescent="0.3">
      <c r="A12554" s="37">
        <v>12539</v>
      </c>
      <c r="B12554" s="32" t="s">
        <v>183</v>
      </c>
      <c r="C12554" s="32" t="s">
        <v>14048</v>
      </c>
      <c r="D12554" s="54">
        <v>45012</v>
      </c>
      <c r="E12554" s="32"/>
      <c r="F12554" s="54"/>
      <c r="G12554" s="32"/>
      <c r="H12554" s="54"/>
      <c r="I12554" s="32"/>
      <c r="J12554" s="41"/>
      <c r="K12554" s="15" t="s">
        <v>14048</v>
      </c>
      <c r="L12554" s="12">
        <v>45058</v>
      </c>
      <c r="M12554" s="32"/>
      <c r="N12554" s="32"/>
      <c r="O12554" s="54"/>
      <c r="P12554" s="54"/>
    </row>
    <row r="12555" spans="1:16" ht="14.4" customHeight="1" x14ac:dyDescent="0.3">
      <c r="A12555" s="37">
        <v>12540</v>
      </c>
      <c r="B12555" s="32" t="s">
        <v>183</v>
      </c>
      <c r="C12555" s="32" t="s">
        <v>14049</v>
      </c>
      <c r="D12555" s="54">
        <v>45012</v>
      </c>
      <c r="E12555" s="32"/>
      <c r="F12555" s="54"/>
      <c r="G12555" s="32"/>
      <c r="H12555" s="54"/>
      <c r="I12555" s="32"/>
      <c r="J12555" s="41"/>
      <c r="K12555" s="15" t="s">
        <v>14049</v>
      </c>
      <c r="L12555" s="12">
        <v>45058</v>
      </c>
      <c r="M12555" s="32"/>
      <c r="N12555" s="32"/>
      <c r="O12555" s="54"/>
      <c r="P12555" s="54"/>
    </row>
    <row r="12556" spans="1:16" ht="14.4" customHeight="1" x14ac:dyDescent="0.3">
      <c r="A12556" s="37">
        <v>12541</v>
      </c>
      <c r="B12556" s="32" t="s">
        <v>145</v>
      </c>
      <c r="C12556" s="32" t="s">
        <v>14050</v>
      </c>
      <c r="D12556" s="54">
        <v>45012</v>
      </c>
      <c r="E12556" s="32"/>
      <c r="F12556" s="54"/>
      <c r="G12556" s="32" t="s">
        <v>14050</v>
      </c>
      <c r="H12556" s="54">
        <v>45037</v>
      </c>
      <c r="I12556" s="32"/>
      <c r="J12556" s="41"/>
      <c r="K12556" s="15"/>
      <c r="L12556" s="12"/>
      <c r="M12556" s="32"/>
      <c r="N12556" s="32"/>
      <c r="O12556" s="54"/>
      <c r="P12556" s="54"/>
    </row>
    <row r="12557" spans="1:16" ht="14.4" customHeight="1" x14ac:dyDescent="0.3">
      <c r="A12557" s="37">
        <v>12542</v>
      </c>
      <c r="B12557" s="32" t="s">
        <v>145</v>
      </c>
      <c r="C12557" s="32" t="s">
        <v>14051</v>
      </c>
      <c r="D12557" s="54">
        <v>45013</v>
      </c>
      <c r="E12557" s="32"/>
      <c r="F12557" s="54"/>
      <c r="G12557" s="32" t="s">
        <v>14051</v>
      </c>
      <c r="H12557" s="54">
        <v>45041</v>
      </c>
      <c r="I12557" s="32"/>
      <c r="J12557" s="41"/>
      <c r="K12557" s="15"/>
      <c r="L12557" s="12"/>
      <c r="M12557" s="32"/>
      <c r="N12557" s="32"/>
      <c r="O12557" s="54"/>
      <c r="P12557" s="54"/>
    </row>
    <row r="12558" spans="1:16" ht="14.4" customHeight="1" x14ac:dyDescent="0.3">
      <c r="A12558" s="37">
        <v>12543</v>
      </c>
      <c r="B12558" s="32" t="s">
        <v>191</v>
      </c>
      <c r="C12558" s="32" t="s">
        <v>14052</v>
      </c>
      <c r="D12558" s="54">
        <v>45013</v>
      </c>
      <c r="E12558" s="32"/>
      <c r="F12558" s="54"/>
      <c r="G12558" s="32" t="s">
        <v>14052</v>
      </c>
      <c r="H12558" s="54">
        <v>45041</v>
      </c>
      <c r="I12558" s="32"/>
      <c r="J12558" s="41"/>
      <c r="K12558" s="15"/>
      <c r="L12558" s="12"/>
      <c r="M12558" s="32"/>
      <c r="N12558" s="32"/>
      <c r="O12558" s="54"/>
      <c r="P12558" s="54"/>
    </row>
    <row r="12559" spans="1:16" ht="14.4" customHeight="1" x14ac:dyDescent="0.3">
      <c r="A12559" s="37">
        <v>12544</v>
      </c>
      <c r="B12559" s="32" t="s">
        <v>145</v>
      </c>
      <c r="C12559" s="32" t="s">
        <v>14053</v>
      </c>
      <c r="D12559" s="54">
        <v>45013</v>
      </c>
      <c r="E12559" s="32"/>
      <c r="F12559" s="54"/>
      <c r="G12559" s="32" t="s">
        <v>14053</v>
      </c>
      <c r="H12559" s="54">
        <v>45041</v>
      </c>
      <c r="I12559" s="32"/>
      <c r="J12559" s="41"/>
      <c r="K12559" s="15"/>
      <c r="L12559" s="12"/>
      <c r="M12559" s="32"/>
      <c r="N12559" s="32"/>
      <c r="O12559" s="54"/>
      <c r="P12559" s="54"/>
    </row>
    <row r="12560" spans="1:16" ht="14.4" customHeight="1" x14ac:dyDescent="0.3">
      <c r="A12560" s="37">
        <v>12545</v>
      </c>
      <c r="B12560" s="32" t="s">
        <v>145</v>
      </c>
      <c r="C12560" s="32" t="s">
        <v>14054</v>
      </c>
      <c r="D12560" s="54">
        <v>45013</v>
      </c>
      <c r="E12560" s="32"/>
      <c r="F12560" s="54"/>
      <c r="G12560" s="32" t="s">
        <v>14054</v>
      </c>
      <c r="H12560" s="54">
        <v>45041</v>
      </c>
      <c r="I12560" s="32"/>
      <c r="J12560" s="41"/>
      <c r="K12560" s="15"/>
      <c r="L12560" s="12"/>
      <c r="M12560" s="32"/>
      <c r="N12560" s="32"/>
      <c r="O12560" s="54"/>
      <c r="P12560" s="54"/>
    </row>
    <row r="12561" spans="1:16" ht="14.4" customHeight="1" x14ac:dyDescent="0.3">
      <c r="A12561" s="37">
        <v>12546</v>
      </c>
      <c r="B12561" s="32" t="s">
        <v>162</v>
      </c>
      <c r="C12561" s="32" t="s">
        <v>14055</v>
      </c>
      <c r="D12561" s="54">
        <v>45013</v>
      </c>
      <c r="E12561" s="32"/>
      <c r="F12561" s="54"/>
      <c r="G12561" s="32" t="s">
        <v>14055</v>
      </c>
      <c r="H12561" s="54">
        <v>45042</v>
      </c>
      <c r="I12561" s="32"/>
      <c r="J12561" s="41"/>
      <c r="K12561" s="15"/>
      <c r="L12561" s="12"/>
      <c r="M12561" s="32"/>
      <c r="N12561" s="32"/>
      <c r="O12561" s="54"/>
      <c r="P12561" s="54"/>
    </row>
    <row r="12562" spans="1:16" ht="14.4" customHeight="1" x14ac:dyDescent="0.3">
      <c r="A12562" s="37">
        <v>12547</v>
      </c>
      <c r="B12562" s="32" t="s">
        <v>162</v>
      </c>
      <c r="C12562" s="32" t="s">
        <v>14056</v>
      </c>
      <c r="D12562" s="54">
        <v>45013</v>
      </c>
      <c r="E12562" s="32"/>
      <c r="F12562" s="54"/>
      <c r="G12562" s="32" t="s">
        <v>14056</v>
      </c>
      <c r="H12562" s="54">
        <v>45042</v>
      </c>
      <c r="I12562" s="32"/>
      <c r="J12562" s="41"/>
      <c r="K12562" s="15"/>
      <c r="L12562" s="12"/>
      <c r="M12562" s="32"/>
      <c r="N12562" s="32"/>
      <c r="O12562" s="54"/>
      <c r="P12562" s="54"/>
    </row>
    <row r="12563" spans="1:16" ht="14.4" customHeight="1" x14ac:dyDescent="0.3">
      <c r="A12563" s="37">
        <v>12548</v>
      </c>
      <c r="B12563" s="32" t="s">
        <v>162</v>
      </c>
      <c r="C12563" s="32" t="s">
        <v>14057</v>
      </c>
      <c r="D12563" s="54">
        <v>45013</v>
      </c>
      <c r="E12563" s="32"/>
      <c r="F12563" s="54"/>
      <c r="G12563" s="32" t="s">
        <v>14057</v>
      </c>
      <c r="H12563" s="54">
        <v>45042</v>
      </c>
      <c r="I12563" s="32"/>
      <c r="J12563" s="41"/>
      <c r="K12563" s="15"/>
      <c r="L12563" s="12"/>
      <c r="M12563" s="32"/>
      <c r="N12563" s="32"/>
      <c r="O12563" s="54"/>
      <c r="P12563" s="54"/>
    </row>
    <row r="12564" spans="1:16" ht="14.4" customHeight="1" x14ac:dyDescent="0.3">
      <c r="A12564" s="37">
        <v>12549</v>
      </c>
      <c r="B12564" s="32" t="s">
        <v>162</v>
      </c>
      <c r="C12564" s="32" t="s">
        <v>14058</v>
      </c>
      <c r="D12564" s="54">
        <v>45013</v>
      </c>
      <c r="E12564" s="32"/>
      <c r="F12564" s="54"/>
      <c r="G12564" s="32" t="s">
        <v>14058</v>
      </c>
      <c r="H12564" s="54">
        <v>45042</v>
      </c>
      <c r="I12564" s="32"/>
      <c r="J12564" s="41"/>
      <c r="K12564" s="15"/>
      <c r="L12564" s="12"/>
      <c r="M12564" s="32"/>
      <c r="N12564" s="32"/>
      <c r="O12564" s="54"/>
      <c r="P12564" s="54"/>
    </row>
    <row r="12565" spans="1:16" ht="14.4" customHeight="1" x14ac:dyDescent="0.3">
      <c r="A12565" s="37">
        <v>12550</v>
      </c>
      <c r="B12565" s="32" t="s">
        <v>162</v>
      </c>
      <c r="C12565" s="32" t="s">
        <v>14059</v>
      </c>
      <c r="D12565" s="54">
        <v>45013</v>
      </c>
      <c r="E12565" s="32"/>
      <c r="F12565" s="54"/>
      <c r="G12565" s="32" t="s">
        <v>14059</v>
      </c>
      <c r="H12565" s="54">
        <v>45042</v>
      </c>
      <c r="I12565" s="32"/>
      <c r="J12565" s="41"/>
      <c r="K12565" s="15"/>
      <c r="L12565" s="12"/>
      <c r="M12565" s="32"/>
      <c r="N12565" s="32"/>
      <c r="O12565" s="54"/>
      <c r="P12565" s="54"/>
    </row>
    <row r="12566" spans="1:16" ht="14.4" customHeight="1" x14ac:dyDescent="0.3">
      <c r="A12566" s="37">
        <v>12551</v>
      </c>
      <c r="B12566" s="32" t="s">
        <v>162</v>
      </c>
      <c r="C12566" s="32" t="s">
        <v>14060</v>
      </c>
      <c r="D12566" s="54">
        <v>45013</v>
      </c>
      <c r="E12566" s="32"/>
      <c r="F12566" s="54"/>
      <c r="G12566" s="32" t="s">
        <v>14060</v>
      </c>
      <c r="H12566" s="54">
        <v>45042</v>
      </c>
      <c r="I12566" s="32"/>
      <c r="J12566" s="41"/>
      <c r="K12566" s="15"/>
      <c r="L12566" s="12"/>
      <c r="M12566" s="32"/>
      <c r="N12566" s="32"/>
      <c r="O12566" s="54"/>
      <c r="P12566" s="54"/>
    </row>
    <row r="12567" spans="1:16" ht="14.4" customHeight="1" x14ac:dyDescent="0.3">
      <c r="A12567" s="37">
        <v>12552</v>
      </c>
      <c r="B12567" s="32" t="s">
        <v>183</v>
      </c>
      <c r="C12567" s="32" t="s">
        <v>14061</v>
      </c>
      <c r="D12567" s="54">
        <v>45013</v>
      </c>
      <c r="E12567" s="32"/>
      <c r="F12567" s="54"/>
      <c r="G12567" s="32"/>
      <c r="H12567" s="54"/>
      <c r="I12567" s="32"/>
      <c r="J12567" s="41"/>
      <c r="K12567" s="15" t="s">
        <v>14061</v>
      </c>
      <c r="L12567" s="12">
        <v>45015</v>
      </c>
      <c r="M12567" s="32"/>
      <c r="N12567" s="32"/>
      <c r="O12567" s="54"/>
      <c r="P12567" s="54"/>
    </row>
    <row r="12568" spans="1:16" ht="14.4" customHeight="1" x14ac:dyDescent="0.3">
      <c r="A12568" s="37">
        <v>12553</v>
      </c>
      <c r="B12568" s="32" t="s">
        <v>183</v>
      </c>
      <c r="C12568" s="32" t="s">
        <v>14062</v>
      </c>
      <c r="D12568" s="54">
        <v>45013</v>
      </c>
      <c r="E12568" s="32"/>
      <c r="F12568" s="54"/>
      <c r="G12568" s="32" t="s">
        <v>14062</v>
      </c>
      <c r="H12568" s="54">
        <v>45049</v>
      </c>
      <c r="I12568" s="32"/>
      <c r="J12568" s="41"/>
      <c r="K12568" s="15"/>
      <c r="L12568" s="12"/>
      <c r="M12568" s="32"/>
      <c r="N12568" s="32"/>
      <c r="O12568" s="54"/>
      <c r="P12568" s="54"/>
    </row>
    <row r="12569" spans="1:16" ht="14.4" customHeight="1" x14ac:dyDescent="0.3">
      <c r="A12569" s="37">
        <v>12554</v>
      </c>
      <c r="B12569" s="32" t="s">
        <v>183</v>
      </c>
      <c r="C12569" s="32" t="s">
        <v>14063</v>
      </c>
      <c r="D12569" s="54">
        <v>45013</v>
      </c>
      <c r="E12569" s="32"/>
      <c r="F12569" s="54"/>
      <c r="G12569" s="32" t="s">
        <v>14063</v>
      </c>
      <c r="H12569" s="54">
        <v>45048</v>
      </c>
      <c r="I12569" s="32"/>
      <c r="J12569" s="41"/>
      <c r="K12569" s="15"/>
      <c r="L12569" s="12"/>
      <c r="M12569" s="32"/>
      <c r="N12569" s="32"/>
      <c r="O12569" s="54"/>
      <c r="P12569" s="54"/>
    </row>
    <row r="12570" spans="1:16" ht="14.4" customHeight="1" x14ac:dyDescent="0.3">
      <c r="A12570" s="37">
        <v>12555</v>
      </c>
      <c r="B12570" s="32" t="s">
        <v>183</v>
      </c>
      <c r="C12570" s="32" t="s">
        <v>14064</v>
      </c>
      <c r="D12570" s="54">
        <v>45013</v>
      </c>
      <c r="E12570" s="32"/>
      <c r="F12570" s="54"/>
      <c r="G12570" s="32" t="s">
        <v>14064</v>
      </c>
      <c r="H12570" s="54">
        <v>45055</v>
      </c>
      <c r="I12570" s="32"/>
      <c r="J12570" s="41"/>
      <c r="K12570" s="15"/>
      <c r="L12570" s="12"/>
      <c r="M12570" s="32"/>
      <c r="N12570" s="32"/>
      <c r="O12570" s="54"/>
      <c r="P12570" s="54"/>
    </row>
    <row r="12571" spans="1:16" ht="14.4" customHeight="1" x14ac:dyDescent="0.3">
      <c r="A12571" s="37">
        <v>12556</v>
      </c>
      <c r="B12571" s="32" t="s">
        <v>183</v>
      </c>
      <c r="C12571" s="32" t="s">
        <v>14065</v>
      </c>
      <c r="D12571" s="54">
        <v>45013</v>
      </c>
      <c r="E12571" s="32"/>
      <c r="F12571" s="54"/>
      <c r="G12571" s="32" t="s">
        <v>14065</v>
      </c>
      <c r="H12571" s="54">
        <v>45041</v>
      </c>
      <c r="I12571" s="32"/>
      <c r="J12571" s="41"/>
      <c r="K12571" s="15"/>
      <c r="L12571" s="12"/>
      <c r="M12571" s="32"/>
      <c r="N12571" s="32"/>
      <c r="O12571" s="54"/>
      <c r="P12571" s="54"/>
    </row>
    <row r="12572" spans="1:16" ht="14.4" customHeight="1" x14ac:dyDescent="0.3">
      <c r="A12572" s="37">
        <v>12557</v>
      </c>
      <c r="B12572" s="32" t="s">
        <v>183</v>
      </c>
      <c r="C12572" s="32" t="s">
        <v>14066</v>
      </c>
      <c r="D12572" s="54">
        <v>45013</v>
      </c>
      <c r="E12572" s="32"/>
      <c r="F12572" s="54"/>
      <c r="G12572" s="32" t="s">
        <v>14066</v>
      </c>
      <c r="H12572" s="54">
        <v>45041</v>
      </c>
      <c r="I12572" s="32"/>
      <c r="J12572" s="41"/>
      <c r="K12572" s="15"/>
      <c r="L12572" s="12"/>
      <c r="M12572" s="32"/>
      <c r="N12572" s="32"/>
      <c r="O12572" s="54"/>
      <c r="P12572" s="54"/>
    </row>
    <row r="12573" spans="1:16" ht="14.4" customHeight="1" x14ac:dyDescent="0.3">
      <c r="A12573" s="37">
        <v>12558</v>
      </c>
      <c r="B12573" s="32" t="s">
        <v>183</v>
      </c>
      <c r="C12573" s="32" t="s">
        <v>14067</v>
      </c>
      <c r="D12573" s="54">
        <v>45013</v>
      </c>
      <c r="E12573" s="32"/>
      <c r="F12573" s="54"/>
      <c r="G12573" s="32" t="s">
        <v>14067</v>
      </c>
      <c r="H12573" s="54">
        <v>45044</v>
      </c>
      <c r="I12573" s="32"/>
      <c r="J12573" s="41"/>
      <c r="K12573" s="15"/>
      <c r="L12573" s="12"/>
      <c r="M12573" s="32"/>
      <c r="N12573" s="32"/>
      <c r="O12573" s="54"/>
      <c r="P12573" s="54"/>
    </row>
    <row r="12574" spans="1:16" ht="14.4" customHeight="1" x14ac:dyDescent="0.3">
      <c r="A12574" s="37">
        <v>12559</v>
      </c>
      <c r="B12574" s="32" t="s">
        <v>183</v>
      </c>
      <c r="C12574" s="32" t="s">
        <v>14068</v>
      </c>
      <c r="D12574" s="54">
        <v>45013</v>
      </c>
      <c r="E12574" s="32"/>
      <c r="F12574" s="54"/>
      <c r="G12574" s="32" t="s">
        <v>14068</v>
      </c>
      <c r="H12574" s="54">
        <v>45041</v>
      </c>
      <c r="I12574" s="32"/>
      <c r="J12574" s="41"/>
      <c r="K12574" s="15"/>
      <c r="L12574" s="12"/>
      <c r="M12574" s="32"/>
      <c r="N12574" s="32"/>
      <c r="O12574" s="54"/>
      <c r="P12574" s="54"/>
    </row>
    <row r="12575" spans="1:16" ht="14.4" customHeight="1" x14ac:dyDescent="0.3">
      <c r="A12575" s="37">
        <v>12560</v>
      </c>
      <c r="B12575" s="32" t="s">
        <v>183</v>
      </c>
      <c r="C12575" s="32" t="s">
        <v>14069</v>
      </c>
      <c r="D12575" s="54">
        <v>45013</v>
      </c>
      <c r="E12575" s="32"/>
      <c r="F12575" s="54"/>
      <c r="G12575" s="32" t="s">
        <v>14069</v>
      </c>
      <c r="H12575" s="54">
        <v>45048</v>
      </c>
      <c r="I12575" s="32"/>
      <c r="J12575" s="41"/>
      <c r="K12575" s="15"/>
      <c r="L12575" s="12"/>
      <c r="M12575" s="32"/>
      <c r="N12575" s="32"/>
      <c r="O12575" s="54"/>
      <c r="P12575" s="54"/>
    </row>
    <row r="12576" spans="1:16" ht="14.4" customHeight="1" x14ac:dyDescent="0.3">
      <c r="A12576" s="37">
        <v>12561</v>
      </c>
      <c r="B12576" s="32" t="s">
        <v>183</v>
      </c>
      <c r="C12576" s="32" t="s">
        <v>14070</v>
      </c>
      <c r="D12576" s="54">
        <v>45013</v>
      </c>
      <c r="E12576" s="32"/>
      <c r="F12576" s="54"/>
      <c r="G12576" s="32" t="s">
        <v>14070</v>
      </c>
      <c r="H12576" s="54">
        <v>45042</v>
      </c>
      <c r="I12576" s="32"/>
      <c r="J12576" s="41"/>
      <c r="K12576" s="15"/>
      <c r="L12576" s="12"/>
      <c r="M12576" s="32"/>
      <c r="N12576" s="32"/>
      <c r="O12576" s="54"/>
      <c r="P12576" s="54"/>
    </row>
    <row r="12577" spans="1:16" ht="14.4" customHeight="1" x14ac:dyDescent="0.3">
      <c r="A12577" s="37">
        <v>12562</v>
      </c>
      <c r="B12577" s="32" t="s">
        <v>183</v>
      </c>
      <c r="C12577" s="32" t="s">
        <v>14071</v>
      </c>
      <c r="D12577" s="54">
        <v>45013</v>
      </c>
      <c r="E12577" s="32"/>
      <c r="F12577" s="54"/>
      <c r="G12577" s="32" t="s">
        <v>14071</v>
      </c>
      <c r="H12577" s="54">
        <v>45041</v>
      </c>
      <c r="I12577" s="32"/>
      <c r="J12577" s="41"/>
      <c r="K12577" s="15"/>
      <c r="L12577" s="12"/>
      <c r="M12577" s="32"/>
      <c r="N12577" s="32"/>
      <c r="O12577" s="54"/>
      <c r="P12577" s="54"/>
    </row>
    <row r="12578" spans="1:16" ht="14.4" customHeight="1" x14ac:dyDescent="0.3">
      <c r="A12578" s="37">
        <v>12563</v>
      </c>
      <c r="B12578" s="32" t="s">
        <v>183</v>
      </c>
      <c r="C12578" s="32" t="s">
        <v>14072</v>
      </c>
      <c r="D12578" s="54">
        <v>45013</v>
      </c>
      <c r="E12578" s="32"/>
      <c r="F12578" s="54"/>
      <c r="G12578" s="32" t="s">
        <v>14072</v>
      </c>
      <c r="H12578" s="54">
        <v>45042</v>
      </c>
      <c r="I12578" s="32"/>
      <c r="J12578" s="41"/>
      <c r="K12578" s="15"/>
      <c r="L12578" s="12"/>
      <c r="M12578" s="32"/>
      <c r="N12578" s="32"/>
      <c r="O12578" s="54"/>
      <c r="P12578" s="54"/>
    </row>
    <row r="12579" spans="1:16" ht="14.4" customHeight="1" x14ac:dyDescent="0.3">
      <c r="A12579" s="37">
        <v>12564</v>
      </c>
      <c r="B12579" s="32" t="s">
        <v>183</v>
      </c>
      <c r="C12579" s="32" t="s">
        <v>14073</v>
      </c>
      <c r="D12579" s="54">
        <v>45013</v>
      </c>
      <c r="E12579" s="32"/>
      <c r="F12579" s="54"/>
      <c r="G12579" s="32" t="s">
        <v>14073</v>
      </c>
      <c r="H12579" s="54">
        <v>45044</v>
      </c>
      <c r="I12579" s="32"/>
      <c r="J12579" s="41"/>
      <c r="K12579" s="15"/>
      <c r="L12579" s="12"/>
      <c r="M12579" s="32"/>
      <c r="N12579" s="32"/>
      <c r="O12579" s="54"/>
      <c r="P12579" s="54"/>
    </row>
    <row r="12580" spans="1:16" ht="14.4" customHeight="1" x14ac:dyDescent="0.3">
      <c r="A12580" s="37">
        <v>12565</v>
      </c>
      <c r="B12580" s="32" t="s">
        <v>183</v>
      </c>
      <c r="C12580" s="32" t="s">
        <v>14074</v>
      </c>
      <c r="D12580" s="54">
        <v>45013</v>
      </c>
      <c r="E12580" s="32"/>
      <c r="F12580" s="54"/>
      <c r="G12580" s="32"/>
      <c r="H12580" s="54"/>
      <c r="I12580" s="32"/>
      <c r="J12580" s="41"/>
      <c r="K12580" s="15" t="s">
        <v>14074</v>
      </c>
      <c r="L12580" s="12">
        <v>45058</v>
      </c>
      <c r="M12580" s="32"/>
      <c r="N12580" s="32"/>
      <c r="O12580" s="54"/>
      <c r="P12580" s="54"/>
    </row>
    <row r="12581" spans="1:16" ht="14.4" customHeight="1" x14ac:dyDescent="0.3">
      <c r="A12581" s="37">
        <v>12566</v>
      </c>
      <c r="B12581" s="32" t="s">
        <v>183</v>
      </c>
      <c r="C12581" s="32" t="s">
        <v>14075</v>
      </c>
      <c r="D12581" s="54">
        <v>45013</v>
      </c>
      <c r="E12581" s="32"/>
      <c r="F12581" s="54"/>
      <c r="G12581" s="32"/>
      <c r="H12581" s="54"/>
      <c r="I12581" s="32"/>
      <c r="J12581" s="41"/>
      <c r="K12581" s="15" t="s">
        <v>14075</v>
      </c>
      <c r="L12581" s="12">
        <v>45058</v>
      </c>
      <c r="M12581" s="32"/>
      <c r="N12581" s="32"/>
      <c r="O12581" s="54"/>
      <c r="P12581" s="54"/>
    </row>
    <row r="12582" spans="1:16" ht="14.4" customHeight="1" x14ac:dyDescent="0.3">
      <c r="A12582" s="37">
        <v>12567</v>
      </c>
      <c r="B12582" s="32" t="s">
        <v>183</v>
      </c>
      <c r="C12582" s="32" t="s">
        <v>14076</v>
      </c>
      <c r="D12582" s="54">
        <v>45013</v>
      </c>
      <c r="E12582" s="32"/>
      <c r="F12582" s="54"/>
      <c r="G12582" s="32"/>
      <c r="H12582" s="54"/>
      <c r="I12582" s="32"/>
      <c r="J12582" s="41"/>
      <c r="K12582" s="15" t="s">
        <v>14076</v>
      </c>
      <c r="L12582" s="12">
        <v>45058</v>
      </c>
      <c r="M12582" s="32"/>
      <c r="N12582" s="32"/>
      <c r="O12582" s="54"/>
      <c r="P12582" s="54"/>
    </row>
    <row r="12583" spans="1:16" ht="14.4" customHeight="1" x14ac:dyDescent="0.3">
      <c r="A12583" s="37">
        <v>12568</v>
      </c>
      <c r="B12583" s="32" t="s">
        <v>183</v>
      </c>
      <c r="C12583" s="32" t="s">
        <v>14077</v>
      </c>
      <c r="D12583" s="54">
        <v>45013</v>
      </c>
      <c r="E12583" s="32"/>
      <c r="F12583" s="54"/>
      <c r="G12583" s="32"/>
      <c r="H12583" s="54"/>
      <c r="I12583" s="32"/>
      <c r="J12583" s="41"/>
      <c r="K12583" s="15" t="s">
        <v>14077</v>
      </c>
      <c r="L12583" s="12">
        <v>45058</v>
      </c>
      <c r="M12583" s="32"/>
      <c r="N12583" s="32"/>
      <c r="O12583" s="54"/>
      <c r="P12583" s="54"/>
    </row>
    <row r="12584" spans="1:16" ht="14.4" customHeight="1" x14ac:dyDescent="0.3">
      <c r="A12584" s="37">
        <v>12569</v>
      </c>
      <c r="B12584" s="32" t="s">
        <v>160</v>
      </c>
      <c r="C12584" s="32" t="s">
        <v>14078</v>
      </c>
      <c r="D12584" s="54">
        <v>45013</v>
      </c>
      <c r="E12584" s="32"/>
      <c r="F12584" s="54"/>
      <c r="G12584" s="32" t="s">
        <v>14078</v>
      </c>
      <c r="H12584" s="54">
        <v>45044</v>
      </c>
      <c r="I12584" s="32"/>
      <c r="J12584" s="41"/>
      <c r="K12584" s="15"/>
      <c r="L12584" s="12"/>
      <c r="M12584" s="32"/>
      <c r="N12584" s="32"/>
      <c r="O12584" s="54"/>
      <c r="P12584" s="54"/>
    </row>
    <row r="12585" spans="1:16" ht="14.4" customHeight="1" x14ac:dyDescent="0.3">
      <c r="A12585" s="37">
        <v>12570</v>
      </c>
      <c r="B12585" s="32" t="s">
        <v>5</v>
      </c>
      <c r="C12585" s="32" t="s">
        <v>14079</v>
      </c>
      <c r="D12585" s="54">
        <v>45013</v>
      </c>
      <c r="E12585" s="32"/>
      <c r="F12585" s="54"/>
      <c r="G12585" s="32" t="s">
        <v>14079</v>
      </c>
      <c r="H12585" s="54">
        <v>45048</v>
      </c>
      <c r="I12585" s="32"/>
      <c r="J12585" s="41"/>
      <c r="K12585" s="15"/>
      <c r="L12585" s="12"/>
      <c r="M12585" s="32"/>
      <c r="N12585" s="32"/>
      <c r="O12585" s="54"/>
      <c r="P12585" s="54"/>
    </row>
    <row r="12586" spans="1:16" ht="14.4" customHeight="1" x14ac:dyDescent="0.3">
      <c r="A12586" s="37">
        <v>12571</v>
      </c>
      <c r="B12586" s="32" t="s">
        <v>160</v>
      </c>
      <c r="C12586" s="32" t="s">
        <v>14080</v>
      </c>
      <c r="D12586" s="54">
        <v>45014</v>
      </c>
      <c r="E12586" s="32"/>
      <c r="F12586" s="54"/>
      <c r="G12586" s="32" t="s">
        <v>14080</v>
      </c>
      <c r="H12586" s="54">
        <v>45044</v>
      </c>
      <c r="I12586" s="32"/>
      <c r="J12586" s="41"/>
      <c r="K12586" s="15"/>
      <c r="L12586" s="12"/>
      <c r="M12586" s="32"/>
      <c r="N12586" s="32"/>
      <c r="O12586" s="54"/>
      <c r="P12586" s="54"/>
    </row>
    <row r="12587" spans="1:16" ht="14.4" customHeight="1" x14ac:dyDescent="0.3">
      <c r="A12587" s="37">
        <v>12572</v>
      </c>
      <c r="B12587" s="90" t="s">
        <v>183</v>
      </c>
      <c r="C12587" s="32" t="s">
        <v>14081</v>
      </c>
      <c r="D12587" s="54">
        <v>45014</v>
      </c>
      <c r="E12587" s="32"/>
      <c r="F12587" s="54"/>
      <c r="G12587" s="32" t="s">
        <v>14081</v>
      </c>
      <c r="H12587" s="54">
        <v>45055</v>
      </c>
      <c r="I12587" s="32"/>
      <c r="J12587" s="41"/>
      <c r="K12587" s="15"/>
      <c r="L12587" s="12"/>
      <c r="M12587" s="32"/>
      <c r="N12587" s="32"/>
      <c r="O12587" s="54"/>
      <c r="P12587" s="54"/>
    </row>
    <row r="12588" spans="1:16" ht="14.4" customHeight="1" x14ac:dyDescent="0.3">
      <c r="A12588" s="37">
        <v>12573</v>
      </c>
      <c r="B12588" s="90" t="s">
        <v>183</v>
      </c>
      <c r="C12588" s="32" t="s">
        <v>14082</v>
      </c>
      <c r="D12588" s="54">
        <v>45014</v>
      </c>
      <c r="E12588" s="32"/>
      <c r="F12588" s="54"/>
      <c r="G12588" s="32" t="s">
        <v>14082</v>
      </c>
      <c r="H12588" s="54">
        <v>45055</v>
      </c>
      <c r="I12588" s="32"/>
      <c r="J12588" s="41"/>
      <c r="K12588" s="15"/>
      <c r="L12588" s="12"/>
      <c r="M12588" s="32"/>
      <c r="N12588" s="32"/>
      <c r="O12588" s="54"/>
      <c r="P12588" s="54"/>
    </row>
    <row r="12589" spans="1:16" ht="14.4" customHeight="1" x14ac:dyDescent="0.3">
      <c r="A12589" s="37">
        <v>12574</v>
      </c>
      <c r="B12589" s="90" t="s">
        <v>183</v>
      </c>
      <c r="C12589" s="32" t="s">
        <v>14083</v>
      </c>
      <c r="D12589" s="54">
        <v>45014</v>
      </c>
      <c r="E12589" s="32"/>
      <c r="F12589" s="54"/>
      <c r="G12589" s="32" t="s">
        <v>14083</v>
      </c>
      <c r="H12589" s="54">
        <v>45055</v>
      </c>
      <c r="I12589" s="32"/>
      <c r="J12589" s="41"/>
      <c r="K12589" s="15"/>
      <c r="L12589" s="12"/>
      <c r="M12589" s="32"/>
      <c r="N12589" s="32"/>
      <c r="O12589" s="54"/>
      <c r="P12589" s="54"/>
    </row>
    <row r="12590" spans="1:16" ht="14.4" customHeight="1" x14ac:dyDescent="0.3">
      <c r="A12590" s="37">
        <v>12575</v>
      </c>
      <c r="B12590" s="90" t="s">
        <v>183</v>
      </c>
      <c r="C12590" s="32" t="s">
        <v>14084</v>
      </c>
      <c r="D12590" s="54">
        <v>45014</v>
      </c>
      <c r="E12590" s="32"/>
      <c r="F12590" s="54"/>
      <c r="G12590" s="32" t="s">
        <v>14084</v>
      </c>
      <c r="H12590" s="54">
        <v>45055</v>
      </c>
      <c r="I12590" s="32"/>
      <c r="J12590" s="41"/>
      <c r="K12590" s="15"/>
      <c r="L12590" s="12"/>
      <c r="M12590" s="32"/>
      <c r="N12590" s="32"/>
      <c r="O12590" s="54"/>
      <c r="P12590" s="54"/>
    </row>
    <row r="12591" spans="1:16" ht="14.4" customHeight="1" x14ac:dyDescent="0.3">
      <c r="A12591" s="37">
        <v>12576</v>
      </c>
      <c r="B12591" s="90" t="s">
        <v>183</v>
      </c>
      <c r="C12591" s="32" t="s">
        <v>14085</v>
      </c>
      <c r="D12591" s="54">
        <v>45014</v>
      </c>
      <c r="E12591" s="32"/>
      <c r="F12591" s="54"/>
      <c r="G12591" s="32" t="s">
        <v>14085</v>
      </c>
      <c r="H12591" s="54">
        <v>45055</v>
      </c>
      <c r="I12591" s="32"/>
      <c r="J12591" s="41"/>
      <c r="K12591" s="15"/>
      <c r="L12591" s="12"/>
      <c r="M12591" s="32"/>
      <c r="N12591" s="32"/>
      <c r="O12591" s="54"/>
      <c r="P12591" s="54"/>
    </row>
    <row r="12592" spans="1:16" ht="14.4" customHeight="1" x14ac:dyDescent="0.3">
      <c r="A12592" s="37">
        <v>12577</v>
      </c>
      <c r="B12592" s="90" t="s">
        <v>183</v>
      </c>
      <c r="C12592" s="32" t="s">
        <v>14086</v>
      </c>
      <c r="D12592" s="54">
        <v>45014</v>
      </c>
      <c r="E12592" s="32"/>
      <c r="F12592" s="54"/>
      <c r="G12592" s="32" t="s">
        <v>14086</v>
      </c>
      <c r="H12592" s="54">
        <v>45055</v>
      </c>
      <c r="I12592" s="32"/>
      <c r="J12592" s="41"/>
      <c r="K12592" s="15"/>
      <c r="L12592" s="12"/>
      <c r="M12592" s="32"/>
      <c r="N12592" s="32"/>
      <c r="O12592" s="54"/>
      <c r="P12592" s="54"/>
    </row>
    <row r="12593" spans="1:16" ht="14.4" customHeight="1" x14ac:dyDescent="0.3">
      <c r="A12593" s="37">
        <v>12578</v>
      </c>
      <c r="B12593" s="90" t="s">
        <v>183</v>
      </c>
      <c r="C12593" s="32" t="s">
        <v>14087</v>
      </c>
      <c r="D12593" s="54">
        <v>45014</v>
      </c>
      <c r="E12593" s="32"/>
      <c r="F12593" s="54"/>
      <c r="G12593" s="32" t="s">
        <v>14087</v>
      </c>
      <c r="H12593" s="54">
        <v>45055</v>
      </c>
      <c r="I12593" s="32"/>
      <c r="J12593" s="41"/>
      <c r="K12593" s="15"/>
      <c r="L12593" s="12"/>
      <c r="M12593" s="32"/>
      <c r="N12593" s="32"/>
      <c r="O12593" s="54"/>
      <c r="P12593" s="54"/>
    </row>
    <row r="12594" spans="1:16" ht="14.4" customHeight="1" x14ac:dyDescent="0.3">
      <c r="A12594" s="37">
        <v>12579</v>
      </c>
      <c r="B12594" s="90" t="s">
        <v>183</v>
      </c>
      <c r="C12594" s="32" t="s">
        <v>14088</v>
      </c>
      <c r="D12594" s="54">
        <v>45014</v>
      </c>
      <c r="E12594" s="32"/>
      <c r="F12594" s="54"/>
      <c r="G12594" s="32" t="s">
        <v>14088</v>
      </c>
      <c r="H12594" s="54">
        <v>45055</v>
      </c>
      <c r="I12594" s="32"/>
      <c r="J12594" s="41"/>
      <c r="K12594" s="15"/>
      <c r="L12594" s="12"/>
      <c r="M12594" s="32"/>
      <c r="N12594" s="32"/>
      <c r="O12594" s="54"/>
      <c r="P12594" s="54"/>
    </row>
    <row r="12595" spans="1:16" ht="14.4" customHeight="1" x14ac:dyDescent="0.3">
      <c r="A12595" s="37">
        <v>12580</v>
      </c>
      <c r="B12595" s="90" t="s">
        <v>183</v>
      </c>
      <c r="C12595" s="32" t="s">
        <v>14089</v>
      </c>
      <c r="D12595" s="54">
        <v>45014</v>
      </c>
      <c r="E12595" s="32"/>
      <c r="F12595" s="54"/>
      <c r="G12595" s="32" t="s">
        <v>14089</v>
      </c>
      <c r="H12595" s="54">
        <v>45055</v>
      </c>
      <c r="I12595" s="32"/>
      <c r="J12595" s="41"/>
      <c r="K12595" s="15"/>
      <c r="L12595" s="12"/>
      <c r="M12595" s="32"/>
      <c r="N12595" s="32"/>
      <c r="O12595" s="54"/>
      <c r="P12595" s="54"/>
    </row>
    <row r="12596" spans="1:16" ht="14.4" customHeight="1" x14ac:dyDescent="0.3">
      <c r="A12596" s="37">
        <v>12581</v>
      </c>
      <c r="B12596" s="90" t="s">
        <v>183</v>
      </c>
      <c r="C12596" s="32" t="s">
        <v>14090</v>
      </c>
      <c r="D12596" s="54">
        <v>45014</v>
      </c>
      <c r="E12596" s="32"/>
      <c r="F12596" s="54"/>
      <c r="G12596" s="32" t="s">
        <v>14090</v>
      </c>
      <c r="H12596" s="54">
        <v>45055</v>
      </c>
      <c r="I12596" s="32"/>
      <c r="J12596" s="41"/>
      <c r="K12596" s="15"/>
      <c r="L12596" s="12"/>
      <c r="M12596" s="32"/>
      <c r="N12596" s="32"/>
      <c r="O12596" s="54"/>
      <c r="P12596" s="54"/>
    </row>
    <row r="12597" spans="1:16" ht="14.4" customHeight="1" x14ac:dyDescent="0.3">
      <c r="A12597" s="37">
        <v>12582</v>
      </c>
      <c r="B12597" s="90" t="s">
        <v>183</v>
      </c>
      <c r="C12597" s="32" t="s">
        <v>14091</v>
      </c>
      <c r="D12597" s="54">
        <v>45014</v>
      </c>
      <c r="E12597" s="32"/>
      <c r="F12597" s="54"/>
      <c r="G12597" s="32" t="s">
        <v>14091</v>
      </c>
      <c r="H12597" s="54">
        <v>45055</v>
      </c>
      <c r="I12597" s="32"/>
      <c r="J12597" s="41"/>
      <c r="K12597" s="15"/>
      <c r="L12597" s="12"/>
      <c r="M12597" s="32"/>
      <c r="N12597" s="32"/>
      <c r="O12597" s="54"/>
      <c r="P12597" s="54"/>
    </row>
    <row r="12598" spans="1:16" ht="14.4" customHeight="1" x14ac:dyDescent="0.3">
      <c r="A12598" s="37">
        <v>12583</v>
      </c>
      <c r="B12598" s="90" t="s">
        <v>183</v>
      </c>
      <c r="C12598" s="32" t="s">
        <v>14092</v>
      </c>
      <c r="D12598" s="54">
        <v>45014</v>
      </c>
      <c r="E12598" s="32"/>
      <c r="F12598" s="54"/>
      <c r="G12598" s="32"/>
      <c r="H12598" s="54"/>
      <c r="I12598" s="32"/>
      <c r="J12598" s="41"/>
      <c r="K12598" s="15" t="s">
        <v>14092</v>
      </c>
      <c r="L12598" s="12">
        <v>45029</v>
      </c>
      <c r="M12598" s="32"/>
      <c r="N12598" s="32"/>
      <c r="O12598" s="54"/>
      <c r="P12598" s="54"/>
    </row>
    <row r="12599" spans="1:16" ht="14.4" customHeight="1" x14ac:dyDescent="0.3">
      <c r="A12599" s="37">
        <v>12584</v>
      </c>
      <c r="B12599" s="90" t="s">
        <v>183</v>
      </c>
      <c r="C12599" s="32" t="s">
        <v>14093</v>
      </c>
      <c r="D12599" s="54">
        <v>45014</v>
      </c>
      <c r="E12599" s="32"/>
      <c r="F12599" s="54"/>
      <c r="G12599" s="32"/>
      <c r="H12599" s="54"/>
      <c r="I12599" s="32"/>
      <c r="J12599" s="41"/>
      <c r="K12599" s="15" t="s">
        <v>14093</v>
      </c>
      <c r="L12599" s="12">
        <v>45029</v>
      </c>
      <c r="M12599" s="32"/>
      <c r="N12599" s="32"/>
      <c r="O12599" s="54"/>
      <c r="P12599" s="54"/>
    </row>
    <row r="12600" spans="1:16" ht="14.4" customHeight="1" x14ac:dyDescent="0.3">
      <c r="A12600" s="37">
        <v>12585</v>
      </c>
      <c r="B12600" s="90" t="s">
        <v>160</v>
      </c>
      <c r="C12600" s="32" t="s">
        <v>14094</v>
      </c>
      <c r="D12600" s="54">
        <v>45014</v>
      </c>
      <c r="E12600" s="32" t="s">
        <v>14560</v>
      </c>
      <c r="F12600" s="54" t="s">
        <v>15883</v>
      </c>
      <c r="G12600" s="32" t="s">
        <v>14094</v>
      </c>
      <c r="H12600" s="54">
        <v>45076</v>
      </c>
      <c r="I12600" s="32"/>
      <c r="J12600" s="41"/>
      <c r="K12600" s="15"/>
      <c r="L12600" s="12"/>
      <c r="M12600" s="32"/>
      <c r="N12600" s="32"/>
      <c r="O12600" s="54"/>
      <c r="P12600" s="54"/>
    </row>
    <row r="12601" spans="1:16" ht="14.4" customHeight="1" x14ac:dyDescent="0.3">
      <c r="A12601" s="37">
        <v>12586</v>
      </c>
      <c r="B12601" s="90" t="s">
        <v>183</v>
      </c>
      <c r="C12601" s="32" t="s">
        <v>14095</v>
      </c>
      <c r="D12601" s="54">
        <v>45014</v>
      </c>
      <c r="E12601" s="32" t="s">
        <v>10923</v>
      </c>
      <c r="F12601" s="54" t="s">
        <v>10931</v>
      </c>
      <c r="G12601" s="32"/>
      <c r="H12601" s="54"/>
      <c r="I12601" s="32"/>
      <c r="J12601" s="41"/>
      <c r="K12601" s="15"/>
      <c r="L12601" s="12"/>
      <c r="M12601" s="32"/>
      <c r="N12601" s="32"/>
      <c r="O12601" s="54"/>
      <c r="P12601" s="54"/>
    </row>
    <row r="12602" spans="1:16" ht="14.4" customHeight="1" x14ac:dyDescent="0.3">
      <c r="A12602" s="37">
        <v>12587</v>
      </c>
      <c r="B12602" s="90" t="s">
        <v>183</v>
      </c>
      <c r="C12602" s="32" t="s">
        <v>14096</v>
      </c>
      <c r="D12602" s="54">
        <v>45014</v>
      </c>
      <c r="E12602" s="32"/>
      <c r="F12602" s="54"/>
      <c r="G12602" s="32"/>
      <c r="H12602" s="54"/>
      <c r="I12602" s="32"/>
      <c r="J12602" s="41"/>
      <c r="K12602" s="15" t="s">
        <v>14096</v>
      </c>
      <c r="L12602" s="12">
        <v>45058</v>
      </c>
      <c r="M12602" s="32"/>
      <c r="N12602" s="32"/>
      <c r="O12602" s="54"/>
      <c r="P12602" s="54"/>
    </row>
    <row r="12603" spans="1:16" ht="14.4" customHeight="1" x14ac:dyDescent="0.3">
      <c r="A12603" s="37">
        <v>12588</v>
      </c>
      <c r="B12603" s="90" t="s">
        <v>183</v>
      </c>
      <c r="C12603" s="32" t="s">
        <v>14097</v>
      </c>
      <c r="D12603" s="54">
        <v>45014</v>
      </c>
      <c r="E12603" s="32"/>
      <c r="F12603" s="54"/>
      <c r="G12603" s="32"/>
      <c r="H12603" s="54"/>
      <c r="I12603" s="32"/>
      <c r="J12603" s="41"/>
      <c r="K12603" s="15" t="s">
        <v>14097</v>
      </c>
      <c r="L12603" s="12">
        <v>45058</v>
      </c>
      <c r="M12603" s="32"/>
      <c r="N12603" s="32"/>
      <c r="O12603" s="54"/>
      <c r="P12603" s="54"/>
    </row>
    <row r="12604" spans="1:16" ht="14.4" customHeight="1" x14ac:dyDescent="0.3">
      <c r="A12604" s="37">
        <v>12589</v>
      </c>
      <c r="B12604" s="90" t="s">
        <v>183</v>
      </c>
      <c r="C12604" s="32" t="s">
        <v>14098</v>
      </c>
      <c r="D12604" s="54">
        <v>45014</v>
      </c>
      <c r="E12604" s="32"/>
      <c r="F12604" s="54"/>
      <c r="G12604" s="32"/>
      <c r="H12604" s="54"/>
      <c r="I12604" s="32"/>
      <c r="J12604" s="41"/>
      <c r="K12604" s="15" t="s">
        <v>14098</v>
      </c>
      <c r="L12604" s="12">
        <v>45058</v>
      </c>
      <c r="M12604" s="32"/>
      <c r="N12604" s="32"/>
      <c r="O12604" s="54"/>
      <c r="P12604" s="54"/>
    </row>
    <row r="12605" spans="1:16" ht="14.4" customHeight="1" x14ac:dyDescent="0.3">
      <c r="A12605" s="37">
        <v>12590</v>
      </c>
      <c r="B12605" s="90" t="s">
        <v>160</v>
      </c>
      <c r="C12605" s="32" t="s">
        <v>14177</v>
      </c>
      <c r="D12605" s="54">
        <v>45014</v>
      </c>
      <c r="E12605" s="32" t="s">
        <v>14561</v>
      </c>
      <c r="F12605" s="54" t="s">
        <v>15883</v>
      </c>
      <c r="G12605" s="32" t="s">
        <v>14177</v>
      </c>
      <c r="H12605" s="54">
        <v>45076</v>
      </c>
      <c r="I12605" s="41"/>
      <c r="J12605" s="41"/>
      <c r="K12605" s="15"/>
      <c r="L12605" s="12"/>
      <c r="M12605" s="32"/>
      <c r="N12605" s="32"/>
      <c r="O12605" s="54"/>
      <c r="P12605" s="54"/>
    </row>
    <row r="12606" spans="1:16" ht="14.4" customHeight="1" x14ac:dyDescent="0.3">
      <c r="A12606" s="37">
        <v>12591</v>
      </c>
      <c r="B12606" s="90" t="s">
        <v>160</v>
      </c>
      <c r="C12606" s="32" t="s">
        <v>14178</v>
      </c>
      <c r="D12606" s="54">
        <v>45014</v>
      </c>
      <c r="E12606" s="32" t="s">
        <v>14562</v>
      </c>
      <c r="F12606" s="54" t="s">
        <v>15883</v>
      </c>
      <c r="G12606" s="32" t="s">
        <v>14178</v>
      </c>
      <c r="H12606" s="54">
        <v>45076</v>
      </c>
      <c r="I12606" s="41"/>
      <c r="J12606" s="41"/>
      <c r="K12606" s="15"/>
      <c r="L12606" s="12"/>
      <c r="M12606" s="32"/>
      <c r="N12606" s="32"/>
      <c r="O12606" s="54"/>
      <c r="P12606" s="54"/>
    </row>
    <row r="12607" spans="1:16" ht="14.4" customHeight="1" x14ac:dyDescent="0.3">
      <c r="A12607" s="37">
        <v>12592</v>
      </c>
      <c r="B12607" s="90" t="s">
        <v>160</v>
      </c>
      <c r="C12607" s="32" t="s">
        <v>14179</v>
      </c>
      <c r="D12607" s="54">
        <v>45015</v>
      </c>
      <c r="E12607" s="32" t="s">
        <v>14563</v>
      </c>
      <c r="F12607" s="54" t="s">
        <v>15883</v>
      </c>
      <c r="G12607" s="32" t="s">
        <v>14179</v>
      </c>
      <c r="H12607" s="54">
        <v>45076</v>
      </c>
      <c r="I12607" s="41"/>
      <c r="J12607" s="41"/>
      <c r="K12607" s="15"/>
      <c r="L12607" s="12"/>
      <c r="M12607" s="32"/>
      <c r="N12607" s="32"/>
      <c r="O12607" s="54"/>
      <c r="P12607" s="54"/>
    </row>
    <row r="12608" spans="1:16" ht="14.4" customHeight="1" x14ac:dyDescent="0.3">
      <c r="A12608" s="37">
        <v>12593</v>
      </c>
      <c r="B12608" s="90" t="s">
        <v>162</v>
      </c>
      <c r="C12608" s="32" t="s">
        <v>14099</v>
      </c>
      <c r="D12608" s="54">
        <v>45015</v>
      </c>
      <c r="E12608" s="32"/>
      <c r="F12608" s="54"/>
      <c r="G12608" s="32" t="s">
        <v>14099</v>
      </c>
      <c r="H12608" s="54">
        <v>45044</v>
      </c>
      <c r="I12608" s="32"/>
      <c r="J12608" s="41"/>
      <c r="K12608" s="15"/>
      <c r="L12608" s="12"/>
      <c r="M12608" s="32"/>
      <c r="N12608" s="32"/>
      <c r="O12608" s="54"/>
      <c r="P12608" s="54"/>
    </row>
    <row r="12609" spans="1:16" ht="14.4" customHeight="1" x14ac:dyDescent="0.3">
      <c r="A12609" s="37">
        <v>12594</v>
      </c>
      <c r="B12609" s="90" t="s">
        <v>191</v>
      </c>
      <c r="C12609" s="32" t="s">
        <v>14100</v>
      </c>
      <c r="D12609" s="54">
        <v>45015</v>
      </c>
      <c r="E12609" s="32"/>
      <c r="F12609" s="54"/>
      <c r="G12609" s="32" t="s">
        <v>14100</v>
      </c>
      <c r="H12609" s="54">
        <v>45044</v>
      </c>
      <c r="I12609" s="32"/>
      <c r="J12609" s="41"/>
      <c r="K12609" s="15"/>
      <c r="L12609" s="12"/>
      <c r="M12609" s="32"/>
      <c r="N12609" s="32"/>
      <c r="O12609" s="54"/>
      <c r="P12609" s="54"/>
    </row>
    <row r="12610" spans="1:16" ht="14.4" customHeight="1" x14ac:dyDescent="0.3">
      <c r="A12610" s="37">
        <v>12595</v>
      </c>
      <c r="B12610" s="90" t="s">
        <v>145</v>
      </c>
      <c r="C12610" s="32" t="s">
        <v>14101</v>
      </c>
      <c r="D12610" s="54">
        <v>45015</v>
      </c>
      <c r="E12610" s="32"/>
      <c r="F12610" s="54"/>
      <c r="G12610" s="32" t="s">
        <v>14101</v>
      </c>
      <c r="H12610" s="54">
        <v>45044</v>
      </c>
      <c r="I12610" s="32"/>
      <c r="J12610" s="41"/>
      <c r="K12610" s="15"/>
      <c r="L12610" s="12"/>
      <c r="M12610" s="32"/>
      <c r="N12610" s="32"/>
      <c r="O12610" s="54"/>
      <c r="P12610" s="54"/>
    </row>
    <row r="12611" spans="1:16" ht="14.4" customHeight="1" x14ac:dyDescent="0.3">
      <c r="A12611" s="37">
        <v>12596</v>
      </c>
      <c r="B12611" s="90" t="s">
        <v>183</v>
      </c>
      <c r="C12611" s="32" t="s">
        <v>14102</v>
      </c>
      <c r="D12611" s="54">
        <v>45015</v>
      </c>
      <c r="E12611" s="32"/>
      <c r="F12611" s="54"/>
      <c r="G12611" s="32"/>
      <c r="H12611" s="54"/>
      <c r="I12611" s="32"/>
      <c r="J12611" s="41"/>
      <c r="K12611" s="15" t="s">
        <v>14102</v>
      </c>
      <c r="L12611" s="12">
        <v>45034</v>
      </c>
      <c r="M12611" s="32"/>
      <c r="N12611" s="32"/>
      <c r="O12611" s="54"/>
      <c r="P12611" s="54"/>
    </row>
    <row r="12612" spans="1:16" ht="14.4" customHeight="1" x14ac:dyDescent="0.3">
      <c r="A12612" s="37">
        <v>12597</v>
      </c>
      <c r="B12612" s="90" t="s">
        <v>183</v>
      </c>
      <c r="C12612" s="32" t="s">
        <v>14103</v>
      </c>
      <c r="D12612" s="54">
        <v>45015</v>
      </c>
      <c r="E12612" s="32"/>
      <c r="F12612" s="54"/>
      <c r="G12612" s="32"/>
      <c r="H12612" s="54"/>
      <c r="I12612" s="32"/>
      <c r="J12612" s="41"/>
      <c r="K12612" s="15" t="s">
        <v>14103</v>
      </c>
      <c r="L12612" s="12">
        <v>45034</v>
      </c>
      <c r="M12612" s="32"/>
      <c r="N12612" s="32"/>
      <c r="O12612" s="54"/>
      <c r="P12612" s="54"/>
    </row>
    <row r="12613" spans="1:16" ht="14.4" customHeight="1" x14ac:dyDescent="0.3">
      <c r="A12613" s="37">
        <v>12598</v>
      </c>
      <c r="B12613" s="90" t="s">
        <v>183</v>
      </c>
      <c r="C12613" s="32" t="s">
        <v>14104</v>
      </c>
      <c r="D12613" s="54">
        <v>45015</v>
      </c>
      <c r="E12613" s="32"/>
      <c r="F12613" s="54"/>
      <c r="G12613" s="32"/>
      <c r="H12613" s="54"/>
      <c r="I12613" s="32"/>
      <c r="J12613" s="41"/>
      <c r="K12613" s="15" t="s">
        <v>14104</v>
      </c>
      <c r="L12613" s="12">
        <v>45034</v>
      </c>
      <c r="M12613" s="32"/>
      <c r="N12613" s="32"/>
      <c r="O12613" s="54"/>
      <c r="P12613" s="54"/>
    </row>
    <row r="12614" spans="1:16" ht="14.4" customHeight="1" x14ac:dyDescent="0.3">
      <c r="A12614" s="37">
        <v>12599</v>
      </c>
      <c r="B12614" s="90" t="s">
        <v>183</v>
      </c>
      <c r="C12614" s="32" t="s">
        <v>14105</v>
      </c>
      <c r="D12614" s="54">
        <v>45015</v>
      </c>
      <c r="E12614" s="32"/>
      <c r="F12614" s="54"/>
      <c r="G12614" s="32"/>
      <c r="H12614" s="54"/>
      <c r="I12614" s="32"/>
      <c r="J12614" s="41"/>
      <c r="K12614" s="15" t="s">
        <v>14105</v>
      </c>
      <c r="L12614" s="12">
        <v>45029</v>
      </c>
      <c r="M12614" s="32"/>
      <c r="N12614" s="32"/>
      <c r="O12614" s="54"/>
      <c r="P12614" s="54"/>
    </row>
    <row r="12615" spans="1:16" ht="14.4" customHeight="1" x14ac:dyDescent="0.3">
      <c r="A12615" s="37">
        <v>12600</v>
      </c>
      <c r="B12615" s="90" t="s">
        <v>183</v>
      </c>
      <c r="C12615" s="32" t="s">
        <v>14106</v>
      </c>
      <c r="D12615" s="54">
        <v>45015</v>
      </c>
      <c r="E12615" s="32"/>
      <c r="F12615" s="54"/>
      <c r="G12615" s="32"/>
      <c r="H12615" s="54"/>
      <c r="I12615" s="32"/>
      <c r="J12615" s="41"/>
      <c r="K12615" s="15" t="s">
        <v>14106</v>
      </c>
      <c r="L12615" s="12">
        <v>45030</v>
      </c>
      <c r="M12615" s="32"/>
      <c r="N12615" s="32"/>
      <c r="O12615" s="54"/>
      <c r="P12615" s="54"/>
    </row>
    <row r="12616" spans="1:16" ht="14.4" customHeight="1" x14ac:dyDescent="0.3">
      <c r="A12616" s="37">
        <v>12601</v>
      </c>
      <c r="B12616" s="90" t="s">
        <v>183</v>
      </c>
      <c r="C12616" s="32" t="s">
        <v>14107</v>
      </c>
      <c r="D12616" s="54">
        <v>45015</v>
      </c>
      <c r="E12616" s="32"/>
      <c r="F12616" s="54"/>
      <c r="G12616" s="32"/>
      <c r="H12616" s="54"/>
      <c r="I12616" s="32"/>
      <c r="J12616" s="41"/>
      <c r="K12616" s="15" t="s">
        <v>14107</v>
      </c>
      <c r="L12616" s="12">
        <v>45029</v>
      </c>
      <c r="M12616" s="32"/>
      <c r="N12616" s="32"/>
      <c r="O12616" s="54"/>
      <c r="P12616" s="54"/>
    </row>
    <row r="12617" spans="1:16" ht="14.4" customHeight="1" x14ac:dyDescent="0.3">
      <c r="A12617" s="37">
        <v>12602</v>
      </c>
      <c r="B12617" s="90" t="s">
        <v>183</v>
      </c>
      <c r="C12617" s="32" t="s">
        <v>14108</v>
      </c>
      <c r="D12617" s="54">
        <v>45015</v>
      </c>
      <c r="E12617" s="32"/>
      <c r="F12617" s="54"/>
      <c r="G12617" s="32"/>
      <c r="H12617" s="54"/>
      <c r="I12617" s="32"/>
      <c r="J12617" s="41"/>
      <c r="K12617" s="15" t="s">
        <v>14108</v>
      </c>
      <c r="L12617" s="12">
        <v>45029</v>
      </c>
      <c r="M12617" s="32"/>
      <c r="N12617" s="32"/>
      <c r="O12617" s="54"/>
      <c r="P12617" s="54"/>
    </row>
    <row r="12618" spans="1:16" ht="14.4" customHeight="1" x14ac:dyDescent="0.3">
      <c r="A12618" s="37">
        <v>12603</v>
      </c>
      <c r="B12618" s="90" t="s">
        <v>183</v>
      </c>
      <c r="C12618" s="32" t="s">
        <v>14109</v>
      </c>
      <c r="D12618" s="54">
        <v>45015</v>
      </c>
      <c r="E12618" s="32"/>
      <c r="F12618" s="54"/>
      <c r="G12618" s="32" t="s">
        <v>14109</v>
      </c>
      <c r="H12618" s="54">
        <v>45044</v>
      </c>
      <c r="I12618" s="32"/>
      <c r="J12618" s="41"/>
      <c r="K12618" s="15"/>
      <c r="L12618" s="12"/>
      <c r="M12618" s="32"/>
      <c r="N12618" s="32"/>
      <c r="O12618" s="54"/>
      <c r="P12618" s="54"/>
    </row>
    <row r="12619" spans="1:16" ht="14.4" customHeight="1" x14ac:dyDescent="0.3">
      <c r="A12619" s="37">
        <v>12604</v>
      </c>
      <c r="B12619" s="90" t="s">
        <v>183</v>
      </c>
      <c r="C12619" s="32" t="s">
        <v>14110</v>
      </c>
      <c r="D12619" s="54">
        <v>45015</v>
      </c>
      <c r="E12619" s="32"/>
      <c r="F12619" s="54"/>
      <c r="G12619" s="32" t="s">
        <v>14110</v>
      </c>
      <c r="H12619" s="54">
        <v>45044</v>
      </c>
      <c r="I12619" s="32"/>
      <c r="J12619" s="41"/>
      <c r="K12619" s="15"/>
      <c r="L12619" s="12"/>
      <c r="M12619" s="32"/>
      <c r="N12619" s="32"/>
      <c r="O12619" s="54"/>
      <c r="P12619" s="54"/>
    </row>
    <row r="12620" spans="1:16" ht="14.4" customHeight="1" x14ac:dyDescent="0.3">
      <c r="A12620" s="37">
        <v>12605</v>
      </c>
      <c r="B12620" s="90" t="s">
        <v>183</v>
      </c>
      <c r="C12620" s="32" t="s">
        <v>14111</v>
      </c>
      <c r="D12620" s="54">
        <v>45015</v>
      </c>
      <c r="E12620" s="32"/>
      <c r="F12620" s="54"/>
      <c r="G12620" s="32" t="s">
        <v>14111</v>
      </c>
      <c r="H12620" s="54">
        <v>45044</v>
      </c>
      <c r="I12620" s="32"/>
      <c r="J12620" s="41"/>
      <c r="K12620" s="15"/>
      <c r="L12620" s="12"/>
      <c r="M12620" s="32"/>
      <c r="N12620" s="32"/>
      <c r="O12620" s="54"/>
      <c r="P12620" s="54"/>
    </row>
    <row r="12621" spans="1:16" ht="14.4" customHeight="1" x14ac:dyDescent="0.3">
      <c r="A12621" s="37">
        <v>12606</v>
      </c>
      <c r="B12621" s="90" t="s">
        <v>183</v>
      </c>
      <c r="C12621" s="32" t="s">
        <v>14112</v>
      </c>
      <c r="D12621" s="54">
        <v>45015</v>
      </c>
      <c r="E12621" s="32"/>
      <c r="F12621" s="54"/>
      <c r="G12621" s="32" t="s">
        <v>14112</v>
      </c>
      <c r="H12621" s="54">
        <v>45044</v>
      </c>
      <c r="I12621" s="32"/>
      <c r="J12621" s="41"/>
      <c r="K12621" s="15"/>
      <c r="L12621" s="12"/>
      <c r="M12621" s="32"/>
      <c r="N12621" s="32"/>
      <c r="O12621" s="54"/>
      <c r="P12621" s="54"/>
    </row>
    <row r="12622" spans="1:16" ht="14.4" customHeight="1" x14ac:dyDescent="0.3">
      <c r="A12622" s="37">
        <v>12607</v>
      </c>
      <c r="B12622" s="90" t="s">
        <v>183</v>
      </c>
      <c r="C12622" s="32" t="s">
        <v>14113</v>
      </c>
      <c r="D12622" s="54">
        <v>45015</v>
      </c>
      <c r="E12622" s="32"/>
      <c r="F12622" s="54"/>
      <c r="G12622" s="32" t="s">
        <v>14113</v>
      </c>
      <c r="H12622" s="54">
        <v>45044</v>
      </c>
      <c r="I12622" s="32"/>
      <c r="J12622" s="41"/>
      <c r="K12622" s="15"/>
      <c r="L12622" s="12"/>
      <c r="M12622" s="32"/>
      <c r="N12622" s="32"/>
      <c r="O12622" s="54"/>
      <c r="P12622" s="54"/>
    </row>
    <row r="12623" spans="1:16" ht="14.4" customHeight="1" x14ac:dyDescent="0.3">
      <c r="A12623" s="37">
        <v>12608</v>
      </c>
      <c r="B12623" s="90" t="s">
        <v>183</v>
      </c>
      <c r="C12623" s="32" t="s">
        <v>14114</v>
      </c>
      <c r="D12623" s="54">
        <v>45015</v>
      </c>
      <c r="E12623" s="32"/>
      <c r="F12623" s="54"/>
      <c r="G12623" s="32" t="s">
        <v>14114</v>
      </c>
      <c r="H12623" s="54">
        <v>45044</v>
      </c>
      <c r="I12623" s="32"/>
      <c r="J12623" s="41"/>
      <c r="K12623" s="15"/>
      <c r="L12623" s="12"/>
      <c r="M12623" s="32"/>
      <c r="N12623" s="32"/>
      <c r="O12623" s="54"/>
      <c r="P12623" s="54"/>
    </row>
    <row r="12624" spans="1:16" ht="14.4" customHeight="1" x14ac:dyDescent="0.3">
      <c r="A12624" s="37">
        <v>12609</v>
      </c>
      <c r="B12624" s="90" t="s">
        <v>183</v>
      </c>
      <c r="C12624" s="32" t="s">
        <v>14115</v>
      </c>
      <c r="D12624" s="54">
        <v>45015</v>
      </c>
      <c r="E12624" s="32"/>
      <c r="F12624" s="54"/>
      <c r="G12624" s="32" t="s">
        <v>14115</v>
      </c>
      <c r="H12624" s="54">
        <v>45044</v>
      </c>
      <c r="I12624" s="32"/>
      <c r="J12624" s="41"/>
      <c r="K12624" s="15"/>
      <c r="L12624" s="12"/>
      <c r="M12624" s="32"/>
      <c r="N12624" s="32"/>
      <c r="O12624" s="54"/>
      <c r="P12624" s="54"/>
    </row>
    <row r="12625" spans="1:16" ht="14.4" customHeight="1" x14ac:dyDescent="0.3">
      <c r="A12625" s="37">
        <v>12610</v>
      </c>
      <c r="B12625" s="90" t="s">
        <v>183</v>
      </c>
      <c r="C12625" s="32" t="s">
        <v>14116</v>
      </c>
      <c r="D12625" s="54">
        <v>45015</v>
      </c>
      <c r="E12625" s="32"/>
      <c r="F12625" s="54"/>
      <c r="G12625" s="32" t="s">
        <v>14116</v>
      </c>
      <c r="H12625" s="54">
        <v>45044</v>
      </c>
      <c r="I12625" s="32"/>
      <c r="J12625" s="41"/>
      <c r="K12625" s="15"/>
      <c r="L12625" s="12"/>
      <c r="M12625" s="32"/>
      <c r="N12625" s="32"/>
      <c r="O12625" s="54"/>
      <c r="P12625" s="54"/>
    </row>
    <row r="12626" spans="1:16" ht="14.4" customHeight="1" x14ac:dyDescent="0.3">
      <c r="A12626" s="37">
        <v>12611</v>
      </c>
      <c r="B12626" s="90" t="s">
        <v>183</v>
      </c>
      <c r="C12626" s="32" t="s">
        <v>14117</v>
      </c>
      <c r="D12626" s="54">
        <v>45015</v>
      </c>
      <c r="E12626" s="32"/>
      <c r="F12626" s="54"/>
      <c r="G12626" s="32" t="s">
        <v>14117</v>
      </c>
      <c r="H12626" s="54">
        <v>45044</v>
      </c>
      <c r="I12626" s="32"/>
      <c r="J12626" s="41"/>
      <c r="K12626" s="15"/>
      <c r="L12626" s="12"/>
      <c r="M12626" s="32"/>
      <c r="N12626" s="32"/>
      <c r="O12626" s="54"/>
      <c r="P12626" s="54"/>
    </row>
    <row r="12627" spans="1:16" ht="14.4" customHeight="1" x14ac:dyDescent="0.3">
      <c r="A12627" s="37">
        <v>12612</v>
      </c>
      <c r="B12627" s="90" t="s">
        <v>183</v>
      </c>
      <c r="C12627" s="32" t="s">
        <v>14118</v>
      </c>
      <c r="D12627" s="54">
        <v>45015</v>
      </c>
      <c r="E12627" s="32"/>
      <c r="F12627" s="54"/>
      <c r="G12627" s="32" t="s">
        <v>14118</v>
      </c>
      <c r="H12627" s="54">
        <v>45051</v>
      </c>
      <c r="I12627" s="32"/>
      <c r="J12627" s="41"/>
      <c r="K12627" s="15"/>
      <c r="L12627" s="12"/>
      <c r="M12627" s="32"/>
      <c r="N12627" s="32"/>
      <c r="O12627" s="54"/>
      <c r="P12627" s="54"/>
    </row>
    <row r="12628" spans="1:16" ht="14.4" customHeight="1" x14ac:dyDescent="0.3">
      <c r="A12628" s="37">
        <v>12613</v>
      </c>
      <c r="B12628" s="32" t="s">
        <v>183</v>
      </c>
      <c r="C12628" s="32" t="s">
        <v>14119</v>
      </c>
      <c r="D12628" s="54">
        <v>45015</v>
      </c>
      <c r="E12628" s="32"/>
      <c r="F12628" s="54"/>
      <c r="G12628" s="32" t="s">
        <v>14119</v>
      </c>
      <c r="H12628" s="54">
        <v>45048</v>
      </c>
      <c r="I12628" s="32"/>
      <c r="J12628" s="41"/>
      <c r="K12628" s="15"/>
      <c r="L12628" s="12"/>
      <c r="M12628" s="32"/>
      <c r="N12628" s="32"/>
      <c r="O12628" s="54"/>
      <c r="P12628" s="54"/>
    </row>
    <row r="12629" spans="1:16" ht="14.4" customHeight="1" x14ac:dyDescent="0.3">
      <c r="A12629" s="37">
        <v>12614</v>
      </c>
      <c r="B12629" s="32" t="s">
        <v>183</v>
      </c>
      <c r="C12629" s="32" t="s">
        <v>14120</v>
      </c>
      <c r="D12629" s="54">
        <v>45015</v>
      </c>
      <c r="E12629" s="32"/>
      <c r="F12629" s="54"/>
      <c r="G12629" s="32"/>
      <c r="H12629" s="54"/>
      <c r="I12629" s="32"/>
      <c r="J12629" s="41"/>
      <c r="K12629" s="15" t="s">
        <v>14120</v>
      </c>
      <c r="L12629" s="12">
        <v>45058</v>
      </c>
      <c r="M12629" s="32"/>
      <c r="N12629" s="32"/>
      <c r="O12629" s="54"/>
      <c r="P12629" s="54"/>
    </row>
    <row r="12630" spans="1:16" ht="14.4" customHeight="1" x14ac:dyDescent="0.3">
      <c r="A12630" s="37">
        <v>12615</v>
      </c>
      <c r="B12630" s="32" t="s">
        <v>183</v>
      </c>
      <c r="C12630" s="32" t="s">
        <v>14121</v>
      </c>
      <c r="D12630" s="54">
        <v>45015</v>
      </c>
      <c r="E12630" s="32"/>
      <c r="F12630" s="54"/>
      <c r="G12630" s="32"/>
      <c r="H12630" s="54"/>
      <c r="I12630" s="32"/>
      <c r="J12630" s="41"/>
      <c r="K12630" s="15" t="s">
        <v>14121</v>
      </c>
      <c r="L12630" s="12">
        <v>45058</v>
      </c>
      <c r="M12630" s="32"/>
      <c r="N12630" s="32"/>
      <c r="O12630" s="54"/>
      <c r="P12630" s="54"/>
    </row>
    <row r="12631" spans="1:16" ht="14.4" customHeight="1" x14ac:dyDescent="0.3">
      <c r="A12631" s="37">
        <v>12616</v>
      </c>
      <c r="B12631" s="32" t="s">
        <v>183</v>
      </c>
      <c r="C12631" s="32" t="s">
        <v>14122</v>
      </c>
      <c r="D12631" s="54">
        <v>45015</v>
      </c>
      <c r="E12631" s="32"/>
      <c r="F12631" s="54"/>
      <c r="G12631" s="32"/>
      <c r="H12631" s="54"/>
      <c r="I12631" s="32"/>
      <c r="J12631" s="41"/>
      <c r="K12631" s="15" t="s">
        <v>14122</v>
      </c>
      <c r="L12631" s="12">
        <v>45058</v>
      </c>
      <c r="M12631" s="32"/>
      <c r="N12631" s="32"/>
      <c r="O12631" s="54"/>
      <c r="P12631" s="54"/>
    </row>
    <row r="12632" spans="1:16" ht="14.4" customHeight="1" x14ac:dyDescent="0.3">
      <c r="A12632" s="37">
        <v>12617</v>
      </c>
      <c r="B12632" s="32" t="s">
        <v>210</v>
      </c>
      <c r="C12632" s="32" t="s">
        <v>14123</v>
      </c>
      <c r="D12632" s="54">
        <v>45016</v>
      </c>
      <c r="E12632" s="32"/>
      <c r="F12632" s="54"/>
      <c r="G12632" s="32" t="s">
        <v>14123</v>
      </c>
      <c r="H12632" s="54">
        <v>45044</v>
      </c>
      <c r="I12632" s="32"/>
      <c r="J12632" s="41"/>
      <c r="K12632" s="15"/>
      <c r="L12632" s="12"/>
      <c r="M12632" s="32"/>
      <c r="N12632" s="32"/>
      <c r="O12632" s="54"/>
      <c r="P12632" s="54"/>
    </row>
    <row r="12633" spans="1:16" ht="14.4" customHeight="1" x14ac:dyDescent="0.3">
      <c r="A12633" s="37">
        <v>12618</v>
      </c>
      <c r="B12633" s="32" t="s">
        <v>191</v>
      </c>
      <c r="C12633" s="32" t="s">
        <v>14124</v>
      </c>
      <c r="D12633" s="54">
        <v>45016</v>
      </c>
      <c r="E12633" s="32"/>
      <c r="F12633" s="54"/>
      <c r="G12633" s="32" t="s">
        <v>14124</v>
      </c>
      <c r="H12633" s="54">
        <v>45044</v>
      </c>
      <c r="I12633" s="32"/>
      <c r="J12633" s="41"/>
      <c r="K12633" s="15"/>
      <c r="L12633" s="12"/>
      <c r="M12633" s="32"/>
      <c r="N12633" s="32"/>
      <c r="O12633" s="54"/>
      <c r="P12633" s="54"/>
    </row>
    <row r="12634" spans="1:16" ht="14.4" customHeight="1" x14ac:dyDescent="0.3">
      <c r="A12634" s="37">
        <v>12619</v>
      </c>
      <c r="B12634" s="32" t="s">
        <v>183</v>
      </c>
      <c r="C12634" s="32" t="s">
        <v>14125</v>
      </c>
      <c r="D12634" s="54">
        <v>45016</v>
      </c>
      <c r="E12634" s="32"/>
      <c r="F12634" s="54"/>
      <c r="G12634" s="32"/>
      <c r="H12634" s="54"/>
      <c r="I12634" s="32"/>
      <c r="J12634" s="41"/>
      <c r="K12634" s="15" t="s">
        <v>14125</v>
      </c>
      <c r="L12634" s="12">
        <v>45035</v>
      </c>
      <c r="M12634" s="32"/>
      <c r="N12634" s="32"/>
      <c r="O12634" s="54"/>
      <c r="P12634" s="54"/>
    </row>
    <row r="12635" spans="1:16" ht="14.4" customHeight="1" x14ac:dyDescent="0.3">
      <c r="A12635" s="37">
        <v>12620</v>
      </c>
      <c r="B12635" s="32" t="s">
        <v>183</v>
      </c>
      <c r="C12635" s="32" t="s">
        <v>14126</v>
      </c>
      <c r="D12635" s="54">
        <v>45016</v>
      </c>
      <c r="E12635" s="32"/>
      <c r="F12635" s="54"/>
      <c r="G12635" s="32"/>
      <c r="H12635" s="54"/>
      <c r="I12635" s="32"/>
      <c r="J12635" s="41"/>
      <c r="K12635" s="15" t="s">
        <v>14126</v>
      </c>
      <c r="L12635" s="12">
        <v>45043</v>
      </c>
      <c r="M12635" s="32"/>
      <c r="N12635" s="32"/>
      <c r="O12635" s="54"/>
      <c r="P12635" s="54"/>
    </row>
    <row r="12636" spans="1:16" ht="14.4" customHeight="1" x14ac:dyDescent="0.3">
      <c r="A12636" s="37">
        <v>12621</v>
      </c>
      <c r="B12636" s="32" t="s">
        <v>183</v>
      </c>
      <c r="C12636" s="32" t="s">
        <v>14127</v>
      </c>
      <c r="D12636" s="54">
        <v>45016</v>
      </c>
      <c r="E12636" s="32"/>
      <c r="F12636" s="54"/>
      <c r="G12636" s="32"/>
      <c r="H12636" s="54"/>
      <c r="I12636" s="32"/>
      <c r="J12636" s="41"/>
      <c r="K12636" s="15" t="s">
        <v>14127</v>
      </c>
      <c r="L12636" s="12">
        <v>45035</v>
      </c>
      <c r="M12636" s="32"/>
      <c r="N12636" s="32"/>
      <c r="O12636" s="54"/>
      <c r="P12636" s="54"/>
    </row>
    <row r="12637" spans="1:16" ht="14.4" customHeight="1" x14ac:dyDescent="0.3">
      <c r="A12637" s="37">
        <v>12622</v>
      </c>
      <c r="B12637" s="32" t="s">
        <v>183</v>
      </c>
      <c r="C12637" s="32" t="s">
        <v>14128</v>
      </c>
      <c r="D12637" s="54">
        <v>45016</v>
      </c>
      <c r="E12637" s="32"/>
      <c r="F12637" s="54"/>
      <c r="G12637" s="32"/>
      <c r="H12637" s="54"/>
      <c r="I12637" s="32"/>
      <c r="J12637" s="41"/>
      <c r="K12637" s="15" t="s">
        <v>14128</v>
      </c>
      <c r="L12637" s="12">
        <v>45034</v>
      </c>
      <c r="M12637" s="32"/>
      <c r="N12637" s="32"/>
      <c r="O12637" s="54"/>
      <c r="P12637" s="54"/>
    </row>
    <row r="12638" spans="1:16" ht="14.4" customHeight="1" x14ac:dyDescent="0.3">
      <c r="A12638" s="37">
        <v>12623</v>
      </c>
      <c r="B12638" s="32" t="s">
        <v>183</v>
      </c>
      <c r="C12638" s="32" t="s">
        <v>14129</v>
      </c>
      <c r="D12638" s="54">
        <v>45016</v>
      </c>
      <c r="E12638" s="32"/>
      <c r="F12638" s="54"/>
      <c r="G12638" s="32" t="s">
        <v>14129</v>
      </c>
      <c r="H12638" s="54">
        <v>45050</v>
      </c>
      <c r="I12638" s="32"/>
      <c r="J12638" s="41"/>
      <c r="K12638" s="15"/>
      <c r="L12638" s="12"/>
      <c r="M12638" s="32"/>
      <c r="N12638" s="32"/>
      <c r="O12638" s="54"/>
      <c r="P12638" s="54"/>
    </row>
    <row r="12639" spans="1:16" ht="14.4" customHeight="1" x14ac:dyDescent="0.3">
      <c r="A12639" s="37">
        <v>12624</v>
      </c>
      <c r="B12639" s="32" t="s">
        <v>183</v>
      </c>
      <c r="C12639" s="32" t="s">
        <v>14130</v>
      </c>
      <c r="D12639" s="54">
        <v>45016</v>
      </c>
      <c r="E12639" s="32"/>
      <c r="F12639" s="54"/>
      <c r="G12639" s="32"/>
      <c r="H12639" s="54"/>
      <c r="I12639" s="32"/>
      <c r="J12639" s="41"/>
      <c r="K12639" s="15" t="s">
        <v>14130</v>
      </c>
      <c r="L12639" s="12">
        <v>45035</v>
      </c>
      <c r="M12639" s="32"/>
      <c r="N12639" s="32"/>
      <c r="O12639" s="54"/>
      <c r="P12639" s="54"/>
    </row>
    <row r="12640" spans="1:16" ht="14.4" customHeight="1" x14ac:dyDescent="0.3">
      <c r="A12640" s="37">
        <v>12625</v>
      </c>
      <c r="B12640" s="32" t="s">
        <v>183</v>
      </c>
      <c r="C12640" s="32" t="s">
        <v>14131</v>
      </c>
      <c r="D12640" s="54">
        <v>45016</v>
      </c>
      <c r="E12640" s="32"/>
      <c r="F12640" s="54"/>
      <c r="G12640" s="32"/>
      <c r="H12640" s="54"/>
      <c r="I12640" s="32"/>
      <c r="J12640" s="41"/>
      <c r="K12640" s="15" t="s">
        <v>14131</v>
      </c>
      <c r="L12640" s="12">
        <v>45040</v>
      </c>
      <c r="M12640" s="32"/>
      <c r="N12640" s="32"/>
      <c r="O12640" s="54"/>
      <c r="P12640" s="54"/>
    </row>
    <row r="12641" spans="1:16" ht="14.4" customHeight="1" x14ac:dyDescent="0.3">
      <c r="A12641" s="37">
        <v>12626</v>
      </c>
      <c r="B12641" s="32" t="s">
        <v>183</v>
      </c>
      <c r="C12641" s="32" t="s">
        <v>14132</v>
      </c>
      <c r="D12641" s="54">
        <v>45016</v>
      </c>
      <c r="E12641" s="32"/>
      <c r="F12641" s="54"/>
      <c r="G12641" s="32"/>
      <c r="H12641" s="54"/>
      <c r="I12641" s="32"/>
      <c r="J12641" s="41"/>
      <c r="K12641" s="15" t="s">
        <v>14132</v>
      </c>
      <c r="L12641" s="12">
        <v>45035</v>
      </c>
      <c r="M12641" s="32"/>
      <c r="N12641" s="32"/>
      <c r="O12641" s="54"/>
      <c r="P12641" s="54"/>
    </row>
    <row r="12642" spans="1:16" ht="14.4" customHeight="1" x14ac:dyDescent="0.3">
      <c r="A12642" s="37">
        <v>12627</v>
      </c>
      <c r="B12642" s="32" t="s">
        <v>183</v>
      </c>
      <c r="C12642" s="32" t="s">
        <v>14133</v>
      </c>
      <c r="D12642" s="54">
        <v>45016</v>
      </c>
      <c r="E12642" s="32"/>
      <c r="F12642" s="54"/>
      <c r="G12642" s="32" t="s">
        <v>14133</v>
      </c>
      <c r="H12642" s="54">
        <v>45040</v>
      </c>
      <c r="I12642" s="32"/>
      <c r="J12642" s="41"/>
      <c r="K12642" s="15"/>
      <c r="L12642" s="12"/>
      <c r="M12642" s="32"/>
      <c r="N12642" s="32"/>
      <c r="O12642" s="54"/>
      <c r="P12642" s="54"/>
    </row>
    <row r="12643" spans="1:16" ht="14.4" customHeight="1" x14ac:dyDescent="0.3">
      <c r="A12643" s="37">
        <v>12628</v>
      </c>
      <c r="B12643" s="32" t="s">
        <v>183</v>
      </c>
      <c r="C12643" s="32" t="s">
        <v>14134</v>
      </c>
      <c r="D12643" s="54">
        <v>45016</v>
      </c>
      <c r="E12643" s="32"/>
      <c r="F12643" s="54"/>
      <c r="G12643" s="32"/>
      <c r="H12643" s="54"/>
      <c r="I12643" s="32"/>
      <c r="J12643" s="41"/>
      <c r="K12643" s="15" t="s">
        <v>14134</v>
      </c>
      <c r="L12643" s="12">
        <v>45035</v>
      </c>
      <c r="M12643" s="32"/>
      <c r="N12643" s="32"/>
      <c r="O12643" s="54"/>
      <c r="P12643" s="54"/>
    </row>
    <row r="12644" spans="1:16" ht="14.4" customHeight="1" x14ac:dyDescent="0.3">
      <c r="A12644" s="37">
        <v>12629</v>
      </c>
      <c r="B12644" s="32" t="s">
        <v>183</v>
      </c>
      <c r="C12644" s="32" t="s">
        <v>14135</v>
      </c>
      <c r="D12644" s="54">
        <v>45016</v>
      </c>
      <c r="E12644" s="32"/>
      <c r="F12644" s="54"/>
      <c r="G12644" s="32" t="s">
        <v>14135</v>
      </c>
      <c r="H12644" s="54">
        <v>45041</v>
      </c>
      <c r="I12644" s="32"/>
      <c r="J12644" s="41"/>
      <c r="K12644" s="15"/>
      <c r="L12644" s="12"/>
      <c r="M12644" s="32"/>
      <c r="N12644" s="32"/>
      <c r="O12644" s="54"/>
      <c r="P12644" s="54"/>
    </row>
    <row r="12645" spans="1:16" ht="14.4" customHeight="1" x14ac:dyDescent="0.3">
      <c r="A12645" s="37">
        <v>12630</v>
      </c>
      <c r="B12645" s="32" t="s">
        <v>183</v>
      </c>
      <c r="C12645" s="32" t="s">
        <v>14136</v>
      </c>
      <c r="D12645" s="54">
        <v>45016</v>
      </c>
      <c r="E12645" s="32"/>
      <c r="F12645" s="54"/>
      <c r="G12645" s="32"/>
      <c r="H12645" s="54"/>
      <c r="I12645" s="32"/>
      <c r="J12645" s="41"/>
      <c r="K12645" s="15" t="s">
        <v>14136</v>
      </c>
      <c r="L12645" s="12">
        <v>45050</v>
      </c>
      <c r="M12645" s="32"/>
      <c r="N12645" s="32"/>
      <c r="O12645" s="54"/>
      <c r="P12645" s="54"/>
    </row>
    <row r="12646" spans="1:16" ht="14.4" customHeight="1" x14ac:dyDescent="0.3">
      <c r="A12646" s="37">
        <v>12631</v>
      </c>
      <c r="B12646" s="32" t="s">
        <v>183</v>
      </c>
      <c r="C12646" s="32" t="s">
        <v>14137</v>
      </c>
      <c r="D12646" s="54">
        <v>45016</v>
      </c>
      <c r="E12646" s="32"/>
      <c r="F12646" s="54"/>
      <c r="G12646" s="32" t="s">
        <v>14137</v>
      </c>
      <c r="H12646" s="54">
        <v>45049</v>
      </c>
      <c r="I12646" s="32"/>
      <c r="J12646" s="41"/>
      <c r="K12646" s="15"/>
      <c r="L12646" s="12"/>
      <c r="M12646" s="32"/>
      <c r="N12646" s="32"/>
      <c r="O12646" s="54"/>
      <c r="P12646" s="54"/>
    </row>
    <row r="12647" spans="1:16" ht="14.4" customHeight="1" x14ac:dyDescent="0.3">
      <c r="A12647" s="37">
        <v>12632</v>
      </c>
      <c r="B12647" s="32" t="s">
        <v>145</v>
      </c>
      <c r="C12647" s="32" t="s">
        <v>14138</v>
      </c>
      <c r="D12647" s="54">
        <v>45016</v>
      </c>
      <c r="E12647" s="32"/>
      <c r="F12647" s="54"/>
      <c r="G12647" s="32" t="s">
        <v>14138</v>
      </c>
      <c r="H12647" s="54">
        <v>45051</v>
      </c>
      <c r="I12647" s="32"/>
      <c r="J12647" s="41"/>
      <c r="K12647" s="15"/>
      <c r="L12647" s="12"/>
      <c r="M12647" s="32"/>
      <c r="N12647" s="32"/>
      <c r="O12647" s="54"/>
      <c r="P12647" s="54"/>
    </row>
    <row r="12648" spans="1:16" ht="14.4" customHeight="1" x14ac:dyDescent="0.3">
      <c r="A12648" s="37">
        <v>12633</v>
      </c>
      <c r="B12648" s="32" t="s">
        <v>196</v>
      </c>
      <c r="C12648" s="32" t="s">
        <v>14139</v>
      </c>
      <c r="D12648" s="54">
        <v>45016</v>
      </c>
      <c r="E12648" s="32"/>
      <c r="F12648" s="54"/>
      <c r="G12648" s="32" t="s">
        <v>14139</v>
      </c>
      <c r="H12648" s="54">
        <v>45044</v>
      </c>
      <c r="I12648" s="32"/>
      <c r="J12648" s="41"/>
      <c r="K12648" s="15"/>
      <c r="L12648" s="12"/>
      <c r="M12648" s="32"/>
      <c r="N12648" s="32"/>
      <c r="O12648" s="54"/>
      <c r="P12648" s="54"/>
    </row>
    <row r="12649" spans="1:16" ht="14.4" customHeight="1" x14ac:dyDescent="0.3">
      <c r="A12649" s="37">
        <v>12634</v>
      </c>
      <c r="B12649" s="32" t="s">
        <v>160</v>
      </c>
      <c r="C12649" s="32" t="s">
        <v>14140</v>
      </c>
      <c r="D12649" s="54">
        <v>45016</v>
      </c>
      <c r="E12649" s="32"/>
      <c r="F12649" s="54"/>
      <c r="G12649" s="32" t="s">
        <v>14140</v>
      </c>
      <c r="H12649" s="54">
        <v>45048</v>
      </c>
      <c r="I12649" s="32"/>
      <c r="J12649" s="41"/>
      <c r="K12649" s="15"/>
      <c r="L12649" s="12"/>
      <c r="M12649" s="32"/>
      <c r="N12649" s="32"/>
      <c r="O12649" s="54"/>
      <c r="P12649" s="54"/>
    </row>
    <row r="12650" spans="1:16" ht="14.4" customHeight="1" x14ac:dyDescent="0.3">
      <c r="A12650" s="37">
        <v>12635</v>
      </c>
      <c r="B12650" s="32" t="s">
        <v>183</v>
      </c>
      <c r="C12650" s="32" t="s">
        <v>14143</v>
      </c>
      <c r="D12650" s="54">
        <v>45016</v>
      </c>
      <c r="E12650" s="32"/>
      <c r="F12650" s="54"/>
      <c r="G12650" s="32" t="s">
        <v>14143</v>
      </c>
      <c r="H12650" s="54">
        <v>45055</v>
      </c>
      <c r="I12650" s="32"/>
      <c r="J12650" s="41"/>
      <c r="K12650" s="15"/>
      <c r="L12650" s="12"/>
      <c r="M12650" s="32"/>
      <c r="N12650" s="32"/>
      <c r="O12650" s="54"/>
      <c r="P12650" s="54"/>
    </row>
    <row r="12651" spans="1:16" ht="14.4" customHeight="1" x14ac:dyDescent="0.3">
      <c r="A12651" s="37">
        <v>12636</v>
      </c>
      <c r="B12651" s="32" t="s">
        <v>5</v>
      </c>
      <c r="C12651" s="32" t="s">
        <v>14141</v>
      </c>
      <c r="D12651" s="54">
        <v>45019</v>
      </c>
      <c r="E12651" s="32"/>
      <c r="F12651" s="54"/>
      <c r="G12651" s="32" t="s">
        <v>14141</v>
      </c>
      <c r="H12651" s="54">
        <v>45044</v>
      </c>
      <c r="I12651" s="32"/>
      <c r="J12651" s="41"/>
      <c r="K12651" s="15"/>
      <c r="L12651" s="12"/>
      <c r="M12651" s="32"/>
      <c r="N12651" s="32"/>
      <c r="O12651" s="54"/>
      <c r="P12651" s="54"/>
    </row>
    <row r="12652" spans="1:16" ht="14.4" customHeight="1" x14ac:dyDescent="0.3">
      <c r="A12652" s="37">
        <v>12637</v>
      </c>
      <c r="B12652" s="32" t="s">
        <v>5</v>
      </c>
      <c r="C12652" s="32" t="s">
        <v>14144</v>
      </c>
      <c r="D12652" s="54">
        <v>45019</v>
      </c>
      <c r="E12652" s="32"/>
      <c r="F12652" s="54"/>
      <c r="G12652" s="32" t="s">
        <v>14144</v>
      </c>
      <c r="H12652" s="54">
        <v>45048</v>
      </c>
      <c r="I12652" s="32"/>
      <c r="J12652" s="41"/>
      <c r="K12652" s="15"/>
      <c r="L12652" s="12"/>
      <c r="M12652" s="32"/>
      <c r="N12652" s="32"/>
      <c r="O12652" s="54"/>
      <c r="P12652" s="54"/>
    </row>
    <row r="12653" spans="1:16" ht="14.4" customHeight="1" x14ac:dyDescent="0.3">
      <c r="A12653" s="37">
        <v>12638</v>
      </c>
      <c r="B12653" s="32" t="s">
        <v>5</v>
      </c>
      <c r="C12653" s="32" t="s">
        <v>14145</v>
      </c>
      <c r="D12653" s="54">
        <v>45019</v>
      </c>
      <c r="E12653" s="32"/>
      <c r="F12653" s="54"/>
      <c r="G12653" s="32" t="s">
        <v>14145</v>
      </c>
      <c r="H12653" s="54">
        <v>45048</v>
      </c>
      <c r="I12653" s="32"/>
      <c r="J12653" s="41"/>
      <c r="K12653" s="15"/>
      <c r="L12653" s="12"/>
      <c r="M12653" s="32"/>
      <c r="N12653" s="32"/>
      <c r="O12653" s="54"/>
      <c r="P12653" s="54"/>
    </row>
    <row r="12654" spans="1:16" ht="14.4" customHeight="1" x14ac:dyDescent="0.3">
      <c r="A12654" s="37">
        <v>12639</v>
      </c>
      <c r="B12654" s="32" t="s">
        <v>5</v>
      </c>
      <c r="C12654" s="32" t="s">
        <v>14146</v>
      </c>
      <c r="D12654" s="54">
        <v>45019</v>
      </c>
      <c r="E12654" s="32"/>
      <c r="F12654" s="54"/>
      <c r="G12654" s="32" t="s">
        <v>14146</v>
      </c>
      <c r="H12654" s="54">
        <v>45048</v>
      </c>
      <c r="I12654" s="32"/>
      <c r="J12654" s="41"/>
      <c r="K12654" s="15"/>
      <c r="L12654" s="12"/>
      <c r="M12654" s="32"/>
      <c r="N12654" s="32"/>
      <c r="O12654" s="54"/>
      <c r="P12654" s="54"/>
    </row>
    <row r="12655" spans="1:16" ht="14.4" customHeight="1" x14ac:dyDescent="0.3">
      <c r="A12655" s="37">
        <v>12640</v>
      </c>
      <c r="B12655" s="32" t="s">
        <v>5</v>
      </c>
      <c r="C12655" s="32" t="s">
        <v>14147</v>
      </c>
      <c r="D12655" s="54">
        <v>45019</v>
      </c>
      <c r="E12655" s="32"/>
      <c r="F12655" s="54"/>
      <c r="G12655" s="32" t="s">
        <v>14147</v>
      </c>
      <c r="H12655" s="54">
        <v>45048</v>
      </c>
      <c r="I12655" s="32"/>
      <c r="J12655" s="41"/>
      <c r="K12655" s="15"/>
      <c r="L12655" s="12"/>
      <c r="M12655" s="32"/>
      <c r="N12655" s="32"/>
      <c r="O12655" s="54"/>
      <c r="P12655" s="54"/>
    </row>
    <row r="12656" spans="1:16" ht="14.4" customHeight="1" x14ac:dyDescent="0.3">
      <c r="A12656" s="37">
        <v>12641</v>
      </c>
      <c r="B12656" s="32" t="s">
        <v>5</v>
      </c>
      <c r="C12656" s="32" t="s">
        <v>14148</v>
      </c>
      <c r="D12656" s="54">
        <v>45019</v>
      </c>
      <c r="E12656" s="32"/>
      <c r="F12656" s="54"/>
      <c r="G12656" s="32" t="s">
        <v>14148</v>
      </c>
      <c r="H12656" s="54">
        <v>45048</v>
      </c>
      <c r="I12656" s="32"/>
      <c r="J12656" s="41"/>
      <c r="K12656" s="15"/>
      <c r="L12656" s="12"/>
      <c r="M12656" s="32"/>
      <c r="N12656" s="32"/>
      <c r="O12656" s="54"/>
      <c r="P12656" s="54"/>
    </row>
    <row r="12657" spans="1:16" ht="14.4" customHeight="1" x14ac:dyDescent="0.3">
      <c r="A12657" s="37">
        <v>12642</v>
      </c>
      <c r="B12657" s="32" t="s">
        <v>160</v>
      </c>
      <c r="C12657" s="32" t="s">
        <v>14149</v>
      </c>
      <c r="D12657" s="54">
        <v>45019</v>
      </c>
      <c r="E12657" s="32"/>
      <c r="F12657" s="54"/>
      <c r="G12657" s="32" t="s">
        <v>14149</v>
      </c>
      <c r="H12657" s="54">
        <v>45048</v>
      </c>
      <c r="I12657" s="32"/>
      <c r="J12657" s="41"/>
      <c r="K12657" s="15"/>
      <c r="L12657" s="12"/>
      <c r="M12657" s="32"/>
      <c r="N12657" s="32"/>
      <c r="O12657" s="54"/>
      <c r="P12657" s="54"/>
    </row>
    <row r="12658" spans="1:16" ht="14.4" customHeight="1" x14ac:dyDescent="0.3">
      <c r="A12658" s="37">
        <v>12643</v>
      </c>
      <c r="B12658" s="32" t="s">
        <v>160</v>
      </c>
      <c r="C12658" s="32" t="s">
        <v>14150</v>
      </c>
      <c r="D12658" s="54">
        <v>45019</v>
      </c>
      <c r="E12658" s="32"/>
      <c r="F12658" s="54"/>
      <c r="G12658" s="32" t="s">
        <v>14150</v>
      </c>
      <c r="H12658" s="54">
        <v>45048</v>
      </c>
      <c r="I12658" s="32"/>
      <c r="J12658" s="41"/>
      <c r="K12658" s="15"/>
      <c r="L12658" s="12"/>
      <c r="M12658" s="32"/>
      <c r="N12658" s="32"/>
      <c r="O12658" s="54"/>
      <c r="P12658" s="54"/>
    </row>
    <row r="12659" spans="1:16" ht="14.4" customHeight="1" x14ac:dyDescent="0.3">
      <c r="A12659" s="37">
        <v>12644</v>
      </c>
      <c r="B12659" s="32" t="s">
        <v>160</v>
      </c>
      <c r="C12659" s="32" t="s">
        <v>14151</v>
      </c>
      <c r="D12659" s="54">
        <v>45019</v>
      </c>
      <c r="E12659" s="32"/>
      <c r="F12659" s="54"/>
      <c r="G12659" s="32" t="s">
        <v>14151</v>
      </c>
      <c r="H12659" s="54">
        <v>45048</v>
      </c>
      <c r="I12659" s="32"/>
      <c r="J12659" s="41"/>
      <c r="K12659" s="15"/>
      <c r="L12659" s="12"/>
      <c r="M12659" s="32"/>
      <c r="N12659" s="32"/>
      <c r="O12659" s="54"/>
      <c r="P12659" s="54"/>
    </row>
    <row r="12660" spans="1:16" ht="14.4" customHeight="1" x14ac:dyDescent="0.3">
      <c r="A12660" s="37">
        <v>12645</v>
      </c>
      <c r="B12660" s="32" t="s">
        <v>145</v>
      </c>
      <c r="C12660" s="32" t="s">
        <v>14152</v>
      </c>
      <c r="D12660" s="54">
        <v>45019</v>
      </c>
      <c r="E12660" s="32"/>
      <c r="F12660" s="54"/>
      <c r="G12660" s="32" t="s">
        <v>14152</v>
      </c>
      <c r="H12660" s="54">
        <v>45048</v>
      </c>
      <c r="I12660" s="32"/>
      <c r="J12660" s="41"/>
      <c r="K12660" s="15"/>
      <c r="L12660" s="12"/>
      <c r="M12660" s="32"/>
      <c r="N12660" s="32"/>
      <c r="O12660" s="54"/>
      <c r="P12660" s="54"/>
    </row>
    <row r="12661" spans="1:16" ht="14.4" customHeight="1" x14ac:dyDescent="0.3">
      <c r="A12661" s="37">
        <v>12646</v>
      </c>
      <c r="B12661" s="32" t="s">
        <v>160</v>
      </c>
      <c r="C12661" s="32" t="s">
        <v>14153</v>
      </c>
      <c r="D12661" s="54">
        <v>45019</v>
      </c>
      <c r="E12661" s="32" t="s">
        <v>10923</v>
      </c>
      <c r="F12661" s="54" t="s">
        <v>10931</v>
      </c>
      <c r="G12661" s="32"/>
      <c r="H12661" s="54"/>
      <c r="I12661" s="32"/>
      <c r="J12661" s="41"/>
      <c r="K12661" s="15"/>
      <c r="L12661" s="12"/>
      <c r="M12661" s="32"/>
      <c r="N12661" s="32"/>
      <c r="O12661" s="54"/>
      <c r="P12661" s="54"/>
    </row>
    <row r="12662" spans="1:16" ht="14.4" customHeight="1" x14ac:dyDescent="0.3">
      <c r="A12662" s="37">
        <v>12647</v>
      </c>
      <c r="B12662" s="32" t="s">
        <v>183</v>
      </c>
      <c r="C12662" s="32" t="s">
        <v>14154</v>
      </c>
      <c r="D12662" s="54">
        <v>45019</v>
      </c>
      <c r="E12662" s="32"/>
      <c r="F12662" s="54"/>
      <c r="G12662" s="32"/>
      <c r="H12662" s="54"/>
      <c r="I12662" s="32"/>
      <c r="J12662" s="41"/>
      <c r="K12662" s="15" t="s">
        <v>14154</v>
      </c>
      <c r="L12662" s="12">
        <v>45034</v>
      </c>
      <c r="M12662" s="32"/>
      <c r="N12662" s="32"/>
      <c r="O12662" s="54"/>
      <c r="P12662" s="54"/>
    </row>
    <row r="12663" spans="1:16" ht="14.4" customHeight="1" x14ac:dyDescent="0.3">
      <c r="A12663" s="37">
        <v>12648</v>
      </c>
      <c r="B12663" s="32" t="s">
        <v>183</v>
      </c>
      <c r="C12663" s="32" t="s">
        <v>14155</v>
      </c>
      <c r="D12663" s="54">
        <v>45019</v>
      </c>
      <c r="E12663" s="32"/>
      <c r="F12663" s="54"/>
      <c r="G12663" s="32"/>
      <c r="H12663" s="54"/>
      <c r="I12663" s="32"/>
      <c r="J12663" s="41"/>
      <c r="K12663" s="15" t="s">
        <v>14155</v>
      </c>
      <c r="L12663" s="12">
        <v>45037</v>
      </c>
      <c r="M12663" s="32"/>
      <c r="N12663" s="32"/>
      <c r="O12663" s="54"/>
      <c r="P12663" s="54"/>
    </row>
    <row r="12664" spans="1:16" ht="14.4" customHeight="1" x14ac:dyDescent="0.3">
      <c r="A12664" s="37">
        <v>12649</v>
      </c>
      <c r="B12664" s="32" t="s">
        <v>183</v>
      </c>
      <c r="C12664" s="32" t="s">
        <v>14156</v>
      </c>
      <c r="D12664" s="54">
        <v>45019</v>
      </c>
      <c r="E12664" s="32"/>
      <c r="F12664" s="54"/>
      <c r="G12664" s="32"/>
      <c r="H12664" s="54"/>
      <c r="I12664" s="32"/>
      <c r="J12664" s="41"/>
      <c r="K12664" s="15" t="s">
        <v>14156</v>
      </c>
      <c r="L12664" s="12">
        <v>45034</v>
      </c>
      <c r="M12664" s="32"/>
      <c r="N12664" s="32"/>
      <c r="O12664" s="54"/>
      <c r="P12664" s="54"/>
    </row>
    <row r="12665" spans="1:16" ht="14.4" customHeight="1" x14ac:dyDescent="0.3">
      <c r="A12665" s="37">
        <v>12650</v>
      </c>
      <c r="B12665" s="32" t="s">
        <v>183</v>
      </c>
      <c r="C12665" s="32" t="s">
        <v>14157</v>
      </c>
      <c r="D12665" s="54">
        <v>45019</v>
      </c>
      <c r="E12665" s="32"/>
      <c r="F12665" s="54"/>
      <c r="G12665" s="32" t="s">
        <v>14157</v>
      </c>
      <c r="H12665" s="54">
        <v>45049</v>
      </c>
      <c r="I12665" s="32"/>
      <c r="J12665" s="41"/>
      <c r="K12665" s="15"/>
      <c r="L12665" s="12"/>
      <c r="M12665" s="32"/>
      <c r="N12665" s="32"/>
      <c r="O12665" s="54"/>
      <c r="P12665" s="54"/>
    </row>
    <row r="12666" spans="1:16" ht="14.4" customHeight="1" x14ac:dyDescent="0.3">
      <c r="A12666" s="37">
        <v>12651</v>
      </c>
      <c r="B12666" s="32" t="s">
        <v>183</v>
      </c>
      <c r="C12666" s="32" t="s">
        <v>14158</v>
      </c>
      <c r="D12666" s="54">
        <v>45019</v>
      </c>
      <c r="E12666" s="32"/>
      <c r="F12666" s="54"/>
      <c r="G12666" s="32"/>
      <c r="H12666" s="54"/>
      <c r="I12666" s="32"/>
      <c r="J12666" s="41"/>
      <c r="K12666" s="15" t="s">
        <v>14158</v>
      </c>
      <c r="L12666" s="12">
        <v>45033</v>
      </c>
      <c r="M12666" s="32"/>
      <c r="N12666" s="32"/>
      <c r="O12666" s="54"/>
      <c r="P12666" s="54"/>
    </row>
    <row r="12667" spans="1:16" ht="14.4" customHeight="1" x14ac:dyDescent="0.3">
      <c r="A12667" s="37">
        <v>12652</v>
      </c>
      <c r="B12667" s="32" t="s">
        <v>183</v>
      </c>
      <c r="C12667" s="32" t="s">
        <v>14159</v>
      </c>
      <c r="D12667" s="54">
        <v>45019</v>
      </c>
      <c r="E12667" s="32"/>
      <c r="F12667" s="54"/>
      <c r="G12667" s="32"/>
      <c r="H12667" s="54"/>
      <c r="I12667" s="32"/>
      <c r="J12667" s="41"/>
      <c r="K12667" s="15" t="s">
        <v>14159</v>
      </c>
      <c r="L12667" s="12">
        <v>45040</v>
      </c>
      <c r="M12667" s="32"/>
      <c r="N12667" s="32"/>
      <c r="O12667" s="54"/>
      <c r="P12667" s="54"/>
    </row>
    <row r="12668" spans="1:16" ht="14.4" customHeight="1" x14ac:dyDescent="0.3">
      <c r="A12668" s="37">
        <v>12653</v>
      </c>
      <c r="B12668" s="32" t="s">
        <v>183</v>
      </c>
      <c r="C12668" s="32" t="s">
        <v>14160</v>
      </c>
      <c r="D12668" s="54">
        <v>45019</v>
      </c>
      <c r="E12668" s="32"/>
      <c r="F12668" s="54"/>
      <c r="G12668" s="32"/>
      <c r="H12668" s="54"/>
      <c r="I12668" s="32"/>
      <c r="J12668" s="41"/>
      <c r="K12668" s="15" t="s">
        <v>14160</v>
      </c>
      <c r="L12668" s="12">
        <v>45033</v>
      </c>
      <c r="M12668" s="32"/>
      <c r="N12668" s="32"/>
      <c r="O12668" s="54"/>
      <c r="P12668" s="54"/>
    </row>
    <row r="12669" spans="1:16" ht="14.4" customHeight="1" x14ac:dyDescent="0.3">
      <c r="A12669" s="37">
        <v>12654</v>
      </c>
      <c r="B12669" s="32" t="s">
        <v>162</v>
      </c>
      <c r="C12669" s="32" t="s">
        <v>14161</v>
      </c>
      <c r="D12669" s="54">
        <v>45019</v>
      </c>
      <c r="E12669" s="32"/>
      <c r="F12669" s="54"/>
      <c r="G12669" s="32" t="s">
        <v>14161</v>
      </c>
      <c r="H12669" s="54">
        <v>45049</v>
      </c>
      <c r="I12669" s="32"/>
      <c r="J12669" s="41"/>
      <c r="K12669" s="15"/>
      <c r="L12669" s="12"/>
      <c r="M12669" s="32"/>
      <c r="N12669" s="32"/>
      <c r="O12669" s="54"/>
      <c r="P12669" s="54"/>
    </row>
    <row r="12670" spans="1:16" ht="14.4" customHeight="1" x14ac:dyDescent="0.3">
      <c r="A12670" s="37">
        <v>12655</v>
      </c>
      <c r="B12670" s="32" t="s">
        <v>162</v>
      </c>
      <c r="C12670" s="32" t="s">
        <v>14162</v>
      </c>
      <c r="D12670" s="54">
        <v>45019</v>
      </c>
      <c r="E12670" s="32"/>
      <c r="F12670" s="54"/>
      <c r="G12670" s="32" t="s">
        <v>14162</v>
      </c>
      <c r="H12670" s="54">
        <v>45048</v>
      </c>
      <c r="I12670" s="32"/>
      <c r="J12670" s="41"/>
      <c r="K12670" s="15"/>
      <c r="L12670" s="12"/>
      <c r="M12670" s="32"/>
      <c r="N12670" s="32"/>
      <c r="O12670" s="54"/>
      <c r="P12670" s="54"/>
    </row>
    <row r="12671" spans="1:16" ht="14.4" customHeight="1" x14ac:dyDescent="0.3">
      <c r="A12671" s="37">
        <v>12656</v>
      </c>
      <c r="B12671" s="32" t="s">
        <v>162</v>
      </c>
      <c r="C12671" s="32" t="s">
        <v>14163</v>
      </c>
      <c r="D12671" s="54">
        <v>45019</v>
      </c>
      <c r="E12671" s="32"/>
      <c r="F12671" s="54"/>
      <c r="G12671" s="32" t="s">
        <v>14163</v>
      </c>
      <c r="H12671" s="54">
        <v>45048</v>
      </c>
      <c r="I12671" s="32"/>
      <c r="J12671" s="41"/>
      <c r="K12671" s="15"/>
      <c r="L12671" s="12"/>
      <c r="M12671" s="32"/>
      <c r="N12671" s="32"/>
      <c r="O12671" s="54"/>
      <c r="P12671" s="54"/>
    </row>
    <row r="12672" spans="1:16" ht="14.4" customHeight="1" x14ac:dyDescent="0.3">
      <c r="A12672" s="37">
        <v>12657</v>
      </c>
      <c r="B12672" s="32" t="s">
        <v>162</v>
      </c>
      <c r="C12672" s="32" t="s">
        <v>14164</v>
      </c>
      <c r="D12672" s="54">
        <v>45019</v>
      </c>
      <c r="E12672" s="32"/>
      <c r="F12672" s="54"/>
      <c r="G12672" s="32" t="s">
        <v>14164</v>
      </c>
      <c r="H12672" s="54">
        <v>45048</v>
      </c>
      <c r="I12672" s="32"/>
      <c r="J12672" s="41"/>
      <c r="K12672" s="15"/>
      <c r="L12672" s="12"/>
      <c r="M12672" s="32"/>
      <c r="N12672" s="32"/>
      <c r="O12672" s="54"/>
      <c r="P12672" s="54"/>
    </row>
    <row r="12673" spans="1:16" ht="14.4" customHeight="1" x14ac:dyDescent="0.3">
      <c r="A12673" s="37">
        <v>12658</v>
      </c>
      <c r="B12673" s="32" t="s">
        <v>162</v>
      </c>
      <c r="C12673" s="32" t="s">
        <v>14165</v>
      </c>
      <c r="D12673" s="54">
        <v>45019</v>
      </c>
      <c r="E12673" s="32"/>
      <c r="F12673" s="54"/>
      <c r="G12673" s="32" t="s">
        <v>14165</v>
      </c>
      <c r="H12673" s="54">
        <v>45048</v>
      </c>
      <c r="I12673" s="32"/>
      <c r="J12673" s="41"/>
      <c r="K12673" s="15"/>
      <c r="L12673" s="12"/>
      <c r="M12673" s="32"/>
      <c r="N12673" s="32"/>
      <c r="O12673" s="54"/>
      <c r="P12673" s="54"/>
    </row>
    <row r="12674" spans="1:16" ht="14.4" customHeight="1" x14ac:dyDescent="0.3">
      <c r="A12674" s="37">
        <v>12659</v>
      </c>
      <c r="B12674" s="32" t="s">
        <v>162</v>
      </c>
      <c r="C12674" s="32" t="s">
        <v>14166</v>
      </c>
      <c r="D12674" s="54">
        <v>45019</v>
      </c>
      <c r="E12674" s="32"/>
      <c r="F12674" s="54"/>
      <c r="G12674" s="32" t="s">
        <v>14166</v>
      </c>
      <c r="H12674" s="54">
        <v>45048</v>
      </c>
      <c r="I12674" s="32"/>
      <c r="J12674" s="41"/>
      <c r="K12674" s="15"/>
      <c r="L12674" s="12"/>
      <c r="M12674" s="32"/>
      <c r="N12674" s="32"/>
      <c r="O12674" s="54"/>
      <c r="P12674" s="54"/>
    </row>
    <row r="12675" spans="1:16" ht="14.4" customHeight="1" x14ac:dyDescent="0.3">
      <c r="A12675" s="37">
        <v>12660</v>
      </c>
      <c r="B12675" s="32" t="s">
        <v>183</v>
      </c>
      <c r="C12675" s="32" t="s">
        <v>14167</v>
      </c>
      <c r="D12675" s="54">
        <v>45019</v>
      </c>
      <c r="E12675" s="32"/>
      <c r="F12675" s="54"/>
      <c r="G12675" s="32"/>
      <c r="H12675" s="54"/>
      <c r="I12675" s="32"/>
      <c r="J12675" s="41"/>
      <c r="K12675" s="15" t="s">
        <v>14167</v>
      </c>
      <c r="L12675" s="12">
        <v>45049</v>
      </c>
      <c r="M12675" s="32"/>
      <c r="N12675" s="32"/>
      <c r="O12675" s="54"/>
      <c r="P12675" s="54"/>
    </row>
    <row r="12676" spans="1:16" ht="14.4" customHeight="1" x14ac:dyDescent="0.3">
      <c r="A12676" s="37">
        <v>12661</v>
      </c>
      <c r="B12676" s="32" t="s">
        <v>160</v>
      </c>
      <c r="C12676" s="32" t="s">
        <v>14168</v>
      </c>
      <c r="D12676" s="54">
        <v>45019</v>
      </c>
      <c r="E12676" s="32"/>
      <c r="F12676" s="54"/>
      <c r="G12676" s="32" t="s">
        <v>14168</v>
      </c>
      <c r="H12676" s="54">
        <v>45048</v>
      </c>
      <c r="I12676" s="32"/>
      <c r="J12676" s="41"/>
      <c r="K12676" s="15"/>
      <c r="L12676" s="12"/>
      <c r="M12676" s="32"/>
      <c r="N12676" s="32"/>
      <c r="O12676" s="54"/>
      <c r="P12676" s="54"/>
    </row>
    <row r="12677" spans="1:16" ht="14.4" customHeight="1" x14ac:dyDescent="0.3">
      <c r="A12677" s="37">
        <v>12662</v>
      </c>
      <c r="B12677" s="32" t="s">
        <v>160</v>
      </c>
      <c r="C12677" s="32" t="s">
        <v>14169</v>
      </c>
      <c r="D12677" s="54">
        <v>45019</v>
      </c>
      <c r="E12677" s="32"/>
      <c r="F12677" s="54"/>
      <c r="G12677" s="32" t="s">
        <v>14169</v>
      </c>
      <c r="H12677" s="54">
        <v>45051</v>
      </c>
      <c r="I12677" s="32"/>
      <c r="J12677" s="41"/>
      <c r="K12677" s="15"/>
      <c r="L12677" s="12"/>
      <c r="M12677" s="32"/>
      <c r="N12677" s="32"/>
      <c r="O12677" s="54"/>
      <c r="P12677" s="54"/>
    </row>
    <row r="12678" spans="1:16" ht="14.4" customHeight="1" x14ac:dyDescent="0.3">
      <c r="A12678" s="37">
        <v>12663</v>
      </c>
      <c r="B12678" s="32" t="s">
        <v>183</v>
      </c>
      <c r="C12678" s="32" t="s">
        <v>14170</v>
      </c>
      <c r="D12678" s="54">
        <v>45019</v>
      </c>
      <c r="E12678" s="32"/>
      <c r="F12678" s="54"/>
      <c r="G12678" s="32"/>
      <c r="H12678" s="54"/>
      <c r="I12678" s="32"/>
      <c r="J12678" s="41"/>
      <c r="K12678" s="15" t="s">
        <v>14170</v>
      </c>
      <c r="L12678" s="12">
        <v>45036</v>
      </c>
      <c r="M12678" s="32"/>
      <c r="N12678" s="32"/>
      <c r="O12678" s="54"/>
      <c r="P12678" s="54"/>
    </row>
    <row r="12679" spans="1:16" ht="14.4" customHeight="1" x14ac:dyDescent="0.3">
      <c r="A12679" s="37">
        <v>12664</v>
      </c>
      <c r="B12679" s="32" t="s">
        <v>183</v>
      </c>
      <c r="C12679" s="32" t="s">
        <v>14171</v>
      </c>
      <c r="D12679" s="54">
        <v>45019</v>
      </c>
      <c r="E12679" s="32"/>
      <c r="F12679" s="54"/>
      <c r="G12679" s="32"/>
      <c r="H12679" s="54"/>
      <c r="I12679" s="32"/>
      <c r="J12679" s="41"/>
      <c r="K12679" s="15" t="s">
        <v>14171</v>
      </c>
      <c r="L12679" s="12">
        <v>45040</v>
      </c>
      <c r="M12679" s="32"/>
      <c r="N12679" s="32"/>
      <c r="O12679" s="54"/>
      <c r="P12679" s="54"/>
    </row>
    <row r="12680" spans="1:16" ht="14.4" customHeight="1" x14ac:dyDescent="0.3">
      <c r="A12680" s="37">
        <v>12665</v>
      </c>
      <c r="B12680" s="32" t="s">
        <v>183</v>
      </c>
      <c r="C12680" s="32" t="s">
        <v>14172</v>
      </c>
      <c r="D12680" s="54">
        <v>45019</v>
      </c>
      <c r="E12680" s="32"/>
      <c r="F12680" s="54"/>
      <c r="G12680" s="32"/>
      <c r="H12680" s="54"/>
      <c r="I12680" s="32"/>
      <c r="J12680" s="41"/>
      <c r="K12680" s="15" t="s">
        <v>14172</v>
      </c>
      <c r="L12680" s="12">
        <v>45037</v>
      </c>
      <c r="M12680" s="32"/>
      <c r="N12680" s="32"/>
      <c r="O12680" s="54"/>
      <c r="P12680" s="54"/>
    </row>
    <row r="12681" spans="1:16" ht="14.4" customHeight="1" x14ac:dyDescent="0.3">
      <c r="A12681" s="37">
        <v>12666</v>
      </c>
      <c r="B12681" s="32" t="s">
        <v>183</v>
      </c>
      <c r="C12681" s="32" t="s">
        <v>14173</v>
      </c>
      <c r="D12681" s="54">
        <v>45019</v>
      </c>
      <c r="E12681" s="32"/>
      <c r="F12681" s="54"/>
      <c r="G12681" s="32" t="s">
        <v>14173</v>
      </c>
      <c r="H12681" s="54">
        <v>45051</v>
      </c>
      <c r="I12681" s="32"/>
      <c r="J12681" s="41"/>
      <c r="K12681" s="15"/>
      <c r="L12681" s="12"/>
      <c r="M12681" s="32"/>
      <c r="N12681" s="32"/>
      <c r="O12681" s="54"/>
      <c r="P12681" s="54"/>
    </row>
    <row r="12682" spans="1:16" ht="14.4" customHeight="1" x14ac:dyDescent="0.3">
      <c r="A12682" s="37">
        <v>12667</v>
      </c>
      <c r="B12682" s="32" t="s">
        <v>183</v>
      </c>
      <c r="C12682" s="32" t="s">
        <v>14174</v>
      </c>
      <c r="D12682" s="54">
        <v>45019</v>
      </c>
      <c r="E12682" s="32"/>
      <c r="F12682" s="54"/>
      <c r="G12682" s="32" t="s">
        <v>14174</v>
      </c>
      <c r="H12682" s="54">
        <v>45055</v>
      </c>
      <c r="I12682" s="32"/>
      <c r="J12682" s="41"/>
      <c r="K12682" s="15"/>
      <c r="L12682" s="12"/>
      <c r="M12682" s="32"/>
      <c r="N12682" s="32"/>
      <c r="O12682" s="54"/>
      <c r="P12682" s="54"/>
    </row>
    <row r="12683" spans="1:16" ht="14.4" customHeight="1" x14ac:dyDescent="0.3">
      <c r="A12683" s="37">
        <v>12668</v>
      </c>
      <c r="B12683" s="32" t="s">
        <v>183</v>
      </c>
      <c r="C12683" s="32" t="s">
        <v>14175</v>
      </c>
      <c r="D12683" s="54">
        <v>45019</v>
      </c>
      <c r="E12683" s="32"/>
      <c r="F12683" s="54"/>
      <c r="G12683" s="32" t="s">
        <v>14175</v>
      </c>
      <c r="H12683" s="54">
        <v>45041</v>
      </c>
      <c r="I12683" s="32"/>
      <c r="J12683" s="41"/>
      <c r="K12683" s="15"/>
      <c r="L12683" s="12"/>
      <c r="M12683" s="32"/>
      <c r="N12683" s="32"/>
      <c r="O12683" s="54"/>
      <c r="P12683" s="54"/>
    </row>
    <row r="12684" spans="1:16" ht="14.4" customHeight="1" x14ac:dyDescent="0.3">
      <c r="A12684" s="37">
        <v>12669</v>
      </c>
      <c r="B12684" s="32" t="s">
        <v>183</v>
      </c>
      <c r="C12684" s="32" t="s">
        <v>14176</v>
      </c>
      <c r="D12684" s="54">
        <v>45019</v>
      </c>
      <c r="E12684" s="32"/>
      <c r="F12684" s="54"/>
      <c r="G12684" s="32" t="s">
        <v>14176</v>
      </c>
      <c r="H12684" s="54">
        <v>45056</v>
      </c>
      <c r="I12684" s="32"/>
      <c r="J12684" s="41"/>
      <c r="K12684" s="15"/>
      <c r="L12684" s="12"/>
      <c r="M12684" s="32"/>
      <c r="N12684" s="32"/>
      <c r="O12684" s="54"/>
      <c r="P12684" s="54"/>
    </row>
    <row r="12685" spans="1:16" ht="14.4" customHeight="1" x14ac:dyDescent="0.3">
      <c r="A12685" s="37">
        <v>12670</v>
      </c>
      <c r="B12685" s="32" t="s">
        <v>5</v>
      </c>
      <c r="C12685" s="32" t="s">
        <v>14180</v>
      </c>
      <c r="D12685" s="54">
        <v>45020</v>
      </c>
      <c r="E12685" s="32"/>
      <c r="F12685" s="54"/>
      <c r="G12685" s="32" t="s">
        <v>14180</v>
      </c>
      <c r="H12685" s="54">
        <v>45048</v>
      </c>
      <c r="I12685" s="32"/>
      <c r="J12685" s="41"/>
      <c r="K12685" s="15"/>
      <c r="L12685" s="12"/>
      <c r="M12685" s="32"/>
      <c r="N12685" s="32"/>
      <c r="O12685" s="54"/>
      <c r="P12685" s="54"/>
    </row>
    <row r="12686" spans="1:16" ht="14.4" customHeight="1" x14ac:dyDescent="0.3">
      <c r="A12686" s="37">
        <v>12671</v>
      </c>
      <c r="B12686" s="32" t="s">
        <v>5</v>
      </c>
      <c r="C12686" s="32" t="s">
        <v>14181</v>
      </c>
      <c r="D12686" s="54">
        <v>45020</v>
      </c>
      <c r="E12686" s="32"/>
      <c r="F12686" s="54"/>
      <c r="G12686" s="32" t="s">
        <v>14181</v>
      </c>
      <c r="H12686" s="54">
        <v>45048</v>
      </c>
      <c r="I12686" s="32"/>
      <c r="J12686" s="41"/>
      <c r="K12686" s="15"/>
      <c r="L12686" s="12"/>
      <c r="M12686" s="32"/>
      <c r="N12686" s="32"/>
      <c r="O12686" s="54"/>
      <c r="P12686" s="54"/>
    </row>
    <row r="12687" spans="1:16" ht="14.4" customHeight="1" x14ac:dyDescent="0.3">
      <c r="A12687" s="37">
        <v>12672</v>
      </c>
      <c r="B12687" s="32" t="s">
        <v>160</v>
      </c>
      <c r="C12687" s="32" t="s">
        <v>14182</v>
      </c>
      <c r="D12687" s="54">
        <v>45020</v>
      </c>
      <c r="E12687" s="32"/>
      <c r="F12687" s="54"/>
      <c r="G12687" s="32" t="s">
        <v>14182</v>
      </c>
      <c r="H12687" s="54">
        <v>45048</v>
      </c>
      <c r="I12687" s="32"/>
      <c r="J12687" s="41"/>
      <c r="K12687" s="15"/>
      <c r="L12687" s="12"/>
      <c r="M12687" s="32"/>
      <c r="N12687" s="32"/>
      <c r="O12687" s="54"/>
      <c r="P12687" s="54"/>
    </row>
    <row r="12688" spans="1:16" ht="14.4" customHeight="1" x14ac:dyDescent="0.3">
      <c r="A12688" s="37">
        <v>12673</v>
      </c>
      <c r="B12688" s="32" t="s">
        <v>160</v>
      </c>
      <c r="C12688" s="32" t="s">
        <v>14183</v>
      </c>
      <c r="D12688" s="54">
        <v>45020</v>
      </c>
      <c r="E12688" s="32"/>
      <c r="F12688" s="54"/>
      <c r="G12688" s="32" t="s">
        <v>14183</v>
      </c>
      <c r="H12688" s="54">
        <v>45048</v>
      </c>
      <c r="I12688" s="32"/>
      <c r="J12688" s="41"/>
      <c r="K12688" s="15"/>
      <c r="L12688" s="12"/>
      <c r="M12688" s="32"/>
      <c r="N12688" s="32"/>
      <c r="O12688" s="54"/>
      <c r="P12688" s="54"/>
    </row>
    <row r="12689" spans="1:16" ht="14.4" customHeight="1" x14ac:dyDescent="0.3">
      <c r="A12689" s="37">
        <v>12674</v>
      </c>
      <c r="B12689" s="32" t="s">
        <v>160</v>
      </c>
      <c r="C12689" s="32" t="s">
        <v>14184</v>
      </c>
      <c r="D12689" s="54">
        <v>45020</v>
      </c>
      <c r="E12689" s="32"/>
      <c r="F12689" s="54"/>
      <c r="G12689" s="32" t="s">
        <v>14184</v>
      </c>
      <c r="H12689" s="54">
        <v>45048</v>
      </c>
      <c r="I12689" s="32"/>
      <c r="J12689" s="41"/>
      <c r="K12689" s="15"/>
      <c r="L12689" s="12"/>
      <c r="M12689" s="32"/>
      <c r="N12689" s="32"/>
      <c r="O12689" s="54"/>
      <c r="P12689" s="54"/>
    </row>
    <row r="12690" spans="1:16" ht="14.4" customHeight="1" x14ac:dyDescent="0.3">
      <c r="A12690" s="37">
        <v>12675</v>
      </c>
      <c r="B12690" s="32" t="s">
        <v>160</v>
      </c>
      <c r="C12690" s="32" t="s">
        <v>14185</v>
      </c>
      <c r="D12690" s="54">
        <v>45020</v>
      </c>
      <c r="E12690" s="32"/>
      <c r="F12690" s="54"/>
      <c r="G12690" s="32"/>
      <c r="H12690" s="54"/>
      <c r="I12690" s="32"/>
      <c r="J12690" s="41"/>
      <c r="K12690" s="15" t="s">
        <v>14185</v>
      </c>
      <c r="L12690" s="12">
        <v>45022</v>
      </c>
      <c r="M12690" s="32"/>
      <c r="N12690" s="32"/>
      <c r="O12690" s="54"/>
      <c r="P12690" s="54"/>
    </row>
    <row r="12691" spans="1:16" ht="14.4" customHeight="1" x14ac:dyDescent="0.3">
      <c r="A12691" s="37">
        <v>12676</v>
      </c>
      <c r="B12691" s="32" t="s">
        <v>160</v>
      </c>
      <c r="C12691" s="32" t="s">
        <v>14186</v>
      </c>
      <c r="D12691" s="54">
        <v>45020</v>
      </c>
      <c r="E12691" s="32"/>
      <c r="F12691" s="54"/>
      <c r="G12691" s="32"/>
      <c r="H12691" s="54"/>
      <c r="I12691" s="32"/>
      <c r="J12691" s="41"/>
      <c r="K12691" s="15" t="s">
        <v>14186</v>
      </c>
      <c r="L12691" s="12">
        <v>45022</v>
      </c>
      <c r="M12691" s="32"/>
      <c r="N12691" s="32"/>
      <c r="O12691" s="54"/>
      <c r="P12691" s="54"/>
    </row>
    <row r="12692" spans="1:16" ht="14.4" customHeight="1" x14ac:dyDescent="0.3">
      <c r="A12692" s="37">
        <v>12677</v>
      </c>
      <c r="B12692" s="32" t="s">
        <v>160</v>
      </c>
      <c r="C12692" s="32" t="s">
        <v>14187</v>
      </c>
      <c r="D12692" s="54">
        <v>45020</v>
      </c>
      <c r="E12692" s="32"/>
      <c r="F12692" s="54"/>
      <c r="G12692" s="32"/>
      <c r="H12692" s="54"/>
      <c r="I12692" s="32"/>
      <c r="J12692" s="41"/>
      <c r="K12692" s="15" t="s">
        <v>14187</v>
      </c>
      <c r="L12692" s="12">
        <v>45022</v>
      </c>
      <c r="M12692" s="32"/>
      <c r="N12692" s="32"/>
      <c r="O12692" s="54"/>
      <c r="P12692" s="54"/>
    </row>
    <row r="12693" spans="1:16" ht="14.4" customHeight="1" x14ac:dyDescent="0.3">
      <c r="A12693" s="37">
        <v>12678</v>
      </c>
      <c r="B12693" s="32" t="s">
        <v>160</v>
      </c>
      <c r="C12693" s="32" t="s">
        <v>14188</v>
      </c>
      <c r="D12693" s="54">
        <v>45020</v>
      </c>
      <c r="E12693" s="32"/>
      <c r="F12693" s="54"/>
      <c r="G12693" s="32"/>
      <c r="H12693" s="54"/>
      <c r="I12693" s="32"/>
      <c r="J12693" s="41"/>
      <c r="K12693" s="15" t="s">
        <v>14188</v>
      </c>
      <c r="L12693" s="12">
        <v>45022</v>
      </c>
      <c r="M12693" s="32"/>
      <c r="N12693" s="32"/>
      <c r="O12693" s="54"/>
      <c r="P12693" s="54"/>
    </row>
    <row r="12694" spans="1:16" ht="14.4" customHeight="1" x14ac:dyDescent="0.3">
      <c r="A12694" s="37">
        <v>12679</v>
      </c>
      <c r="B12694" s="32" t="s">
        <v>160</v>
      </c>
      <c r="C12694" s="32" t="s">
        <v>14189</v>
      </c>
      <c r="D12694" s="54">
        <v>45020</v>
      </c>
      <c r="E12694" s="32"/>
      <c r="F12694" s="54"/>
      <c r="G12694" s="32"/>
      <c r="H12694" s="54"/>
      <c r="I12694" s="32"/>
      <c r="J12694" s="41"/>
      <c r="K12694" s="15" t="s">
        <v>14189</v>
      </c>
      <c r="L12694" s="12">
        <v>45022</v>
      </c>
      <c r="M12694" s="32"/>
      <c r="N12694" s="32"/>
      <c r="O12694" s="54"/>
      <c r="P12694" s="54"/>
    </row>
    <row r="12695" spans="1:16" ht="14.4" customHeight="1" x14ac:dyDescent="0.3">
      <c r="A12695" s="37">
        <v>12680</v>
      </c>
      <c r="B12695" s="32" t="s">
        <v>160</v>
      </c>
      <c r="C12695" s="32" t="s">
        <v>14190</v>
      </c>
      <c r="D12695" s="54">
        <v>45020</v>
      </c>
      <c r="E12695" s="32"/>
      <c r="F12695" s="54"/>
      <c r="G12695" s="32"/>
      <c r="H12695" s="54"/>
      <c r="I12695" s="32"/>
      <c r="J12695" s="41"/>
      <c r="K12695" s="15" t="s">
        <v>14190</v>
      </c>
      <c r="L12695" s="12">
        <v>45022</v>
      </c>
      <c r="M12695" s="32"/>
      <c r="N12695" s="32"/>
      <c r="O12695" s="54"/>
      <c r="P12695" s="54"/>
    </row>
    <row r="12696" spans="1:16" ht="14.4" customHeight="1" x14ac:dyDescent="0.3">
      <c r="A12696" s="37">
        <v>12681</v>
      </c>
      <c r="B12696" s="32" t="s">
        <v>160</v>
      </c>
      <c r="C12696" s="32" t="s">
        <v>14191</v>
      </c>
      <c r="D12696" s="54">
        <v>45020</v>
      </c>
      <c r="E12696" s="32"/>
      <c r="F12696" s="54"/>
      <c r="G12696" s="32" t="s">
        <v>14191</v>
      </c>
      <c r="H12696" s="54">
        <v>45048</v>
      </c>
      <c r="I12696" s="32"/>
      <c r="J12696" s="41"/>
      <c r="K12696" s="15"/>
      <c r="L12696" s="12"/>
      <c r="M12696" s="32"/>
      <c r="N12696" s="32"/>
      <c r="O12696" s="54"/>
      <c r="P12696" s="54"/>
    </row>
    <row r="12697" spans="1:16" ht="14.4" customHeight="1" x14ac:dyDescent="0.3">
      <c r="A12697" s="37">
        <v>12682</v>
      </c>
      <c r="B12697" s="32" t="s">
        <v>183</v>
      </c>
      <c r="C12697" s="32" t="s">
        <v>14192</v>
      </c>
      <c r="D12697" s="54">
        <v>45020</v>
      </c>
      <c r="E12697" s="32"/>
      <c r="F12697" s="54"/>
      <c r="G12697" s="32" t="s">
        <v>14192</v>
      </c>
      <c r="H12697" s="54">
        <v>45049</v>
      </c>
      <c r="I12697" s="32"/>
      <c r="J12697" s="41"/>
      <c r="K12697" s="15"/>
      <c r="L12697" s="12"/>
      <c r="M12697" s="32"/>
      <c r="N12697" s="32"/>
      <c r="O12697" s="54"/>
      <c r="P12697" s="54"/>
    </row>
    <row r="12698" spans="1:16" ht="14.4" customHeight="1" x14ac:dyDescent="0.3">
      <c r="A12698" s="37">
        <v>12683</v>
      </c>
      <c r="B12698" s="32" t="s">
        <v>183</v>
      </c>
      <c r="C12698" s="32" t="s">
        <v>14193</v>
      </c>
      <c r="D12698" s="54">
        <v>45020</v>
      </c>
      <c r="E12698" s="32"/>
      <c r="F12698" s="54"/>
      <c r="G12698" s="32" t="s">
        <v>14193</v>
      </c>
      <c r="H12698" s="54">
        <v>45051</v>
      </c>
      <c r="I12698" s="32"/>
      <c r="J12698" s="41"/>
      <c r="K12698" s="15"/>
      <c r="L12698" s="12"/>
      <c r="M12698" s="32"/>
      <c r="N12698" s="32"/>
      <c r="O12698" s="54"/>
      <c r="P12698" s="54"/>
    </row>
    <row r="12699" spans="1:16" ht="14.4" customHeight="1" x14ac:dyDescent="0.3">
      <c r="A12699" s="37">
        <v>12684</v>
      </c>
      <c r="B12699" s="32" t="s">
        <v>183</v>
      </c>
      <c r="C12699" s="32" t="s">
        <v>14194</v>
      </c>
      <c r="D12699" s="54">
        <v>45020</v>
      </c>
      <c r="E12699" s="32"/>
      <c r="F12699" s="54"/>
      <c r="G12699" s="32" t="s">
        <v>14194</v>
      </c>
      <c r="H12699" s="54">
        <v>45051</v>
      </c>
      <c r="I12699" s="32"/>
      <c r="J12699" s="41"/>
      <c r="K12699" s="15"/>
      <c r="L12699" s="12"/>
      <c r="M12699" s="32"/>
      <c r="N12699" s="32"/>
      <c r="O12699" s="54"/>
      <c r="P12699" s="54"/>
    </row>
    <row r="12700" spans="1:16" ht="14.4" customHeight="1" x14ac:dyDescent="0.3">
      <c r="A12700" s="37">
        <v>12685</v>
      </c>
      <c r="B12700" s="32" t="s">
        <v>183</v>
      </c>
      <c r="C12700" s="32" t="s">
        <v>14195</v>
      </c>
      <c r="D12700" s="54">
        <v>45020</v>
      </c>
      <c r="E12700" s="32"/>
      <c r="F12700" s="54"/>
      <c r="G12700" s="32" t="s">
        <v>14195</v>
      </c>
      <c r="H12700" s="54">
        <v>45049</v>
      </c>
      <c r="I12700" s="32"/>
      <c r="J12700" s="41"/>
      <c r="K12700" s="15"/>
      <c r="L12700" s="12"/>
      <c r="M12700" s="32"/>
      <c r="N12700" s="32"/>
      <c r="O12700" s="54"/>
      <c r="P12700" s="54"/>
    </row>
    <row r="12701" spans="1:16" ht="14.4" customHeight="1" x14ac:dyDescent="0.3">
      <c r="A12701" s="37">
        <v>12686</v>
      </c>
      <c r="B12701" s="32" t="s">
        <v>183</v>
      </c>
      <c r="C12701" s="32" t="s">
        <v>14196</v>
      </c>
      <c r="D12701" s="54">
        <v>45020</v>
      </c>
      <c r="E12701" s="32"/>
      <c r="F12701" s="54"/>
      <c r="G12701" s="32"/>
      <c r="H12701" s="54"/>
      <c r="I12701" s="32"/>
      <c r="J12701" s="41"/>
      <c r="K12701" s="15" t="s">
        <v>14196</v>
      </c>
      <c r="L12701" s="12">
        <v>45037</v>
      </c>
      <c r="M12701" s="32"/>
      <c r="N12701" s="32"/>
      <c r="O12701" s="54"/>
      <c r="P12701" s="54"/>
    </row>
    <row r="12702" spans="1:16" ht="14.4" customHeight="1" x14ac:dyDescent="0.3">
      <c r="A12702" s="37">
        <v>12687</v>
      </c>
      <c r="B12702" s="32" t="s">
        <v>183</v>
      </c>
      <c r="C12702" s="32" t="s">
        <v>14197</v>
      </c>
      <c r="D12702" s="54">
        <v>45020</v>
      </c>
      <c r="E12702" s="32"/>
      <c r="F12702" s="54"/>
      <c r="G12702" s="32"/>
      <c r="H12702" s="54"/>
      <c r="I12702" s="32"/>
      <c r="J12702" s="41"/>
      <c r="K12702" s="15" t="s">
        <v>14197</v>
      </c>
      <c r="L12702" s="12">
        <v>45037</v>
      </c>
      <c r="M12702" s="32"/>
      <c r="N12702" s="32"/>
      <c r="O12702" s="54"/>
      <c r="P12702" s="54"/>
    </row>
    <row r="12703" spans="1:16" ht="14.4" customHeight="1" x14ac:dyDescent="0.3">
      <c r="A12703" s="37">
        <v>12688</v>
      </c>
      <c r="B12703" s="32" t="s">
        <v>183</v>
      </c>
      <c r="C12703" s="32" t="s">
        <v>14198</v>
      </c>
      <c r="D12703" s="54">
        <v>45020</v>
      </c>
      <c r="E12703" s="32" t="s">
        <v>10923</v>
      </c>
      <c r="F12703" s="54" t="s">
        <v>10931</v>
      </c>
      <c r="G12703" s="32"/>
      <c r="H12703" s="54"/>
      <c r="I12703" s="32"/>
      <c r="J12703" s="41"/>
      <c r="K12703" s="15"/>
      <c r="L12703" s="12"/>
      <c r="M12703" s="32"/>
      <c r="N12703" s="32"/>
      <c r="O12703" s="54"/>
      <c r="P12703" s="54"/>
    </row>
    <row r="12704" spans="1:16" ht="14.4" customHeight="1" x14ac:dyDescent="0.3">
      <c r="A12704" s="37">
        <v>12689</v>
      </c>
      <c r="B12704" s="32" t="s">
        <v>183</v>
      </c>
      <c r="C12704" s="32" t="s">
        <v>14199</v>
      </c>
      <c r="D12704" s="54">
        <v>45020</v>
      </c>
      <c r="E12704" s="32"/>
      <c r="F12704" s="54"/>
      <c r="G12704" s="32"/>
      <c r="H12704" s="54"/>
      <c r="I12704" s="32"/>
      <c r="J12704" s="41"/>
      <c r="K12704" s="15" t="s">
        <v>14199</v>
      </c>
      <c r="L12704" s="12">
        <v>45037</v>
      </c>
      <c r="M12704" s="32"/>
      <c r="N12704" s="32"/>
      <c r="O12704" s="54"/>
      <c r="P12704" s="54"/>
    </row>
    <row r="12705" spans="1:16" ht="14.4" customHeight="1" x14ac:dyDescent="0.3">
      <c r="A12705" s="37">
        <v>12690</v>
      </c>
      <c r="B12705" s="32" t="s">
        <v>183</v>
      </c>
      <c r="C12705" s="32" t="s">
        <v>14200</v>
      </c>
      <c r="D12705" s="54">
        <v>45020</v>
      </c>
      <c r="E12705" s="32"/>
      <c r="F12705" s="54"/>
      <c r="G12705" s="32" t="s">
        <v>14200</v>
      </c>
      <c r="H12705" s="54">
        <v>45049</v>
      </c>
      <c r="I12705" s="32"/>
      <c r="J12705" s="41"/>
      <c r="K12705" s="15"/>
      <c r="L12705" s="12"/>
      <c r="M12705" s="32"/>
      <c r="N12705" s="32"/>
      <c r="O12705" s="54"/>
      <c r="P12705" s="54"/>
    </row>
    <row r="12706" spans="1:16" ht="14.4" customHeight="1" x14ac:dyDescent="0.3">
      <c r="A12706" s="37">
        <v>12691</v>
      </c>
      <c r="B12706" s="32" t="s">
        <v>162</v>
      </c>
      <c r="C12706" s="32" t="s">
        <v>14201</v>
      </c>
      <c r="D12706" s="54">
        <v>45020</v>
      </c>
      <c r="E12706" s="32"/>
      <c r="F12706" s="54"/>
      <c r="G12706" s="32" t="s">
        <v>14201</v>
      </c>
      <c r="H12706" s="54">
        <v>45019</v>
      </c>
      <c r="I12706" s="32"/>
      <c r="J12706" s="41"/>
      <c r="K12706" s="15"/>
      <c r="L12706" s="12"/>
      <c r="M12706" s="32"/>
      <c r="N12706" s="32"/>
      <c r="O12706" s="54"/>
      <c r="P12706" s="54"/>
    </row>
    <row r="12707" spans="1:16" ht="14.4" customHeight="1" x14ac:dyDescent="0.3">
      <c r="A12707" s="37">
        <v>12692</v>
      </c>
      <c r="B12707" s="32" t="s">
        <v>162</v>
      </c>
      <c r="C12707" s="32" t="s">
        <v>14202</v>
      </c>
      <c r="D12707" s="54">
        <v>45020</v>
      </c>
      <c r="E12707" s="32"/>
      <c r="F12707" s="54"/>
      <c r="G12707" s="32" t="s">
        <v>14202</v>
      </c>
      <c r="H12707" s="54">
        <v>45050</v>
      </c>
      <c r="I12707" s="32"/>
      <c r="J12707" s="41"/>
      <c r="K12707" s="15"/>
      <c r="L12707" s="12"/>
      <c r="M12707" s="32"/>
      <c r="N12707" s="32"/>
      <c r="O12707" s="54"/>
      <c r="P12707" s="54"/>
    </row>
    <row r="12708" spans="1:16" ht="14.4" customHeight="1" x14ac:dyDescent="0.3">
      <c r="A12708" s="37">
        <v>12693</v>
      </c>
      <c r="B12708" s="32" t="s">
        <v>162</v>
      </c>
      <c r="C12708" s="32" t="s">
        <v>14203</v>
      </c>
      <c r="D12708" s="54">
        <v>45020</v>
      </c>
      <c r="E12708" s="32"/>
      <c r="F12708" s="54"/>
      <c r="G12708" s="32" t="s">
        <v>14203</v>
      </c>
      <c r="H12708" s="54">
        <v>45050</v>
      </c>
      <c r="I12708" s="32"/>
      <c r="J12708" s="41"/>
      <c r="K12708" s="15"/>
      <c r="L12708" s="12"/>
      <c r="M12708" s="32"/>
      <c r="N12708" s="32"/>
      <c r="O12708" s="54"/>
      <c r="P12708" s="54"/>
    </row>
    <row r="12709" spans="1:16" ht="14.4" customHeight="1" x14ac:dyDescent="0.3">
      <c r="A12709" s="37">
        <v>12694</v>
      </c>
      <c r="B12709" s="32" t="s">
        <v>162</v>
      </c>
      <c r="C12709" s="32" t="s">
        <v>14204</v>
      </c>
      <c r="D12709" s="54">
        <v>45020</v>
      </c>
      <c r="E12709" s="32"/>
      <c r="F12709" s="54"/>
      <c r="G12709" s="32" t="s">
        <v>14204</v>
      </c>
      <c r="H12709" s="54">
        <v>45050</v>
      </c>
      <c r="I12709" s="32"/>
      <c r="J12709" s="41"/>
      <c r="K12709" s="15"/>
      <c r="L12709" s="12"/>
      <c r="M12709" s="32"/>
      <c r="N12709" s="32"/>
      <c r="O12709" s="54"/>
      <c r="P12709" s="54"/>
    </row>
    <row r="12710" spans="1:16" ht="14.4" customHeight="1" x14ac:dyDescent="0.3">
      <c r="A12710" s="37">
        <v>12695</v>
      </c>
      <c r="B12710" s="32" t="s">
        <v>162</v>
      </c>
      <c r="C12710" s="32" t="s">
        <v>14205</v>
      </c>
      <c r="D12710" s="54">
        <v>45020</v>
      </c>
      <c r="E12710" s="32"/>
      <c r="F12710" s="54"/>
      <c r="G12710" s="32" t="s">
        <v>14205</v>
      </c>
      <c r="H12710" s="54">
        <v>45050</v>
      </c>
      <c r="I12710" s="32"/>
      <c r="J12710" s="41"/>
      <c r="K12710" s="15"/>
      <c r="L12710" s="12"/>
      <c r="M12710" s="32"/>
      <c r="N12710" s="32"/>
      <c r="O12710" s="54"/>
      <c r="P12710" s="54"/>
    </row>
    <row r="12711" spans="1:16" ht="14.4" customHeight="1" x14ac:dyDescent="0.3">
      <c r="A12711" s="37">
        <v>12696</v>
      </c>
      <c r="B12711" s="32" t="s">
        <v>183</v>
      </c>
      <c r="C12711" s="32" t="s">
        <v>14206</v>
      </c>
      <c r="D12711" s="54">
        <v>45020</v>
      </c>
      <c r="E12711" s="32"/>
      <c r="F12711" s="54"/>
      <c r="G12711" s="32"/>
      <c r="H12711" s="54"/>
      <c r="I12711" s="32"/>
      <c r="J12711" s="41"/>
      <c r="K12711" s="15" t="s">
        <v>14206</v>
      </c>
      <c r="L12711" s="12">
        <v>45042</v>
      </c>
      <c r="M12711" s="32"/>
      <c r="N12711" s="32"/>
      <c r="O12711" s="54"/>
      <c r="P12711" s="54"/>
    </row>
    <row r="12712" spans="1:16" ht="14.4" customHeight="1" x14ac:dyDescent="0.3">
      <c r="A12712" s="37">
        <v>12697</v>
      </c>
      <c r="B12712" s="32" t="s">
        <v>183</v>
      </c>
      <c r="C12712" s="32" t="s">
        <v>14207</v>
      </c>
      <c r="D12712" s="54">
        <v>45020</v>
      </c>
      <c r="E12712" s="32"/>
      <c r="F12712" s="54"/>
      <c r="G12712" s="32" t="s">
        <v>14207</v>
      </c>
      <c r="H12712" s="54">
        <v>45050</v>
      </c>
      <c r="I12712" s="32"/>
      <c r="J12712" s="41"/>
      <c r="K12712" s="15"/>
      <c r="L12712" s="12"/>
      <c r="M12712" s="32"/>
      <c r="N12712" s="32"/>
      <c r="O12712" s="54"/>
      <c r="P12712" s="54"/>
    </row>
    <row r="12713" spans="1:16" ht="14.4" customHeight="1" x14ac:dyDescent="0.3">
      <c r="A12713" s="37">
        <v>12698</v>
      </c>
      <c r="B12713" s="32" t="s">
        <v>183</v>
      </c>
      <c r="C12713" s="32" t="s">
        <v>14208</v>
      </c>
      <c r="D12713" s="54">
        <v>45020</v>
      </c>
      <c r="E12713" s="32"/>
      <c r="F12713" s="54"/>
      <c r="G12713" s="32" t="s">
        <v>14208</v>
      </c>
      <c r="H12713" s="54">
        <v>45078</v>
      </c>
      <c r="I12713" s="32"/>
      <c r="J12713" s="41"/>
      <c r="K12713" s="15"/>
      <c r="L12713" s="12"/>
      <c r="M12713" s="32"/>
      <c r="N12713" s="32"/>
      <c r="O12713" s="54"/>
      <c r="P12713" s="54"/>
    </row>
    <row r="12714" spans="1:16" ht="14.4" customHeight="1" x14ac:dyDescent="0.3">
      <c r="A12714" s="37">
        <v>12699</v>
      </c>
      <c r="B12714" s="32" t="s">
        <v>183</v>
      </c>
      <c r="C12714" s="32" t="s">
        <v>14209</v>
      </c>
      <c r="D12714" s="54">
        <v>45020</v>
      </c>
      <c r="E12714" s="32"/>
      <c r="F12714" s="54"/>
      <c r="G12714" s="32" t="s">
        <v>14209</v>
      </c>
      <c r="H12714" s="54">
        <v>45022</v>
      </c>
      <c r="I12714" s="32"/>
      <c r="J12714" s="41"/>
      <c r="K12714" s="15"/>
      <c r="L12714" s="12"/>
      <c r="M12714" s="32"/>
      <c r="N12714" s="32"/>
      <c r="O12714" s="54"/>
      <c r="P12714" s="54"/>
    </row>
    <row r="12715" spans="1:16" ht="14.4" customHeight="1" x14ac:dyDescent="0.3">
      <c r="A12715" s="37">
        <v>12700</v>
      </c>
      <c r="B12715" s="32" t="s">
        <v>183</v>
      </c>
      <c r="C12715" s="32" t="s">
        <v>14210</v>
      </c>
      <c r="D12715" s="54">
        <v>45021</v>
      </c>
      <c r="E12715" s="32" t="s">
        <v>10923</v>
      </c>
      <c r="F12715" s="54" t="s">
        <v>10931</v>
      </c>
      <c r="G12715" s="32"/>
      <c r="H12715" s="54"/>
      <c r="I12715" s="32"/>
      <c r="J12715" s="41"/>
      <c r="K12715" s="15"/>
      <c r="L12715" s="12"/>
      <c r="M12715" s="32"/>
      <c r="N12715" s="32"/>
      <c r="O12715" s="54"/>
      <c r="P12715" s="54"/>
    </row>
    <row r="12716" spans="1:16" ht="14.4" customHeight="1" x14ac:dyDescent="0.3">
      <c r="A12716" s="37">
        <v>12701</v>
      </c>
      <c r="B12716" s="32" t="s">
        <v>183</v>
      </c>
      <c r="C12716" s="32" t="s">
        <v>14211</v>
      </c>
      <c r="D12716" s="54">
        <v>45021</v>
      </c>
      <c r="E12716" s="32"/>
      <c r="F12716" s="54"/>
      <c r="G12716" s="32" t="s">
        <v>14211</v>
      </c>
      <c r="H12716" s="54">
        <v>45056</v>
      </c>
      <c r="I12716" s="32"/>
      <c r="J12716" s="41"/>
      <c r="K12716" s="15"/>
      <c r="L12716" s="12"/>
      <c r="M12716" s="32"/>
      <c r="N12716" s="32"/>
      <c r="O12716" s="54"/>
      <c r="P12716" s="54"/>
    </row>
    <row r="12717" spans="1:16" ht="14.4" customHeight="1" x14ac:dyDescent="0.3">
      <c r="A12717" s="37">
        <v>12702</v>
      </c>
      <c r="B12717" s="32" t="s">
        <v>5</v>
      </c>
      <c r="C12717" s="32" t="s">
        <v>14213</v>
      </c>
      <c r="D12717" s="54">
        <v>45021</v>
      </c>
      <c r="E12717" s="32" t="s">
        <v>14910</v>
      </c>
      <c r="F12717" s="54" t="s">
        <v>10931</v>
      </c>
      <c r="G12717" s="32"/>
      <c r="H12717" s="54"/>
      <c r="I12717" s="32"/>
      <c r="J12717" s="41"/>
      <c r="K12717" s="15"/>
      <c r="L12717" s="12"/>
      <c r="M12717" s="32"/>
      <c r="N12717" s="32"/>
      <c r="O12717" s="54"/>
      <c r="P12717" s="54"/>
    </row>
    <row r="12718" spans="1:16" ht="14.4" customHeight="1" x14ac:dyDescent="0.3">
      <c r="A12718" s="37">
        <v>12703</v>
      </c>
      <c r="B12718" s="32" t="s">
        <v>160</v>
      </c>
      <c r="C12718" s="32" t="s">
        <v>14214</v>
      </c>
      <c r="D12718" s="54">
        <v>45021</v>
      </c>
      <c r="E12718" s="32"/>
      <c r="F12718" s="54"/>
      <c r="G12718" s="32" t="s">
        <v>14214</v>
      </c>
      <c r="H12718" s="54">
        <v>45048</v>
      </c>
      <c r="I12718" s="32"/>
      <c r="J12718" s="41"/>
      <c r="K12718" s="15"/>
      <c r="L12718" s="12"/>
      <c r="M12718" s="32"/>
      <c r="N12718" s="32"/>
      <c r="O12718" s="54"/>
      <c r="P12718" s="54"/>
    </row>
    <row r="12719" spans="1:16" ht="14.4" customHeight="1" x14ac:dyDescent="0.3">
      <c r="A12719" s="37">
        <v>12704</v>
      </c>
      <c r="B12719" s="32" t="s">
        <v>5</v>
      </c>
      <c r="C12719" s="32" t="s">
        <v>14215</v>
      </c>
      <c r="D12719" s="54">
        <v>45021</v>
      </c>
      <c r="E12719" s="32"/>
      <c r="F12719" s="54"/>
      <c r="G12719" s="32" t="s">
        <v>14215</v>
      </c>
      <c r="H12719" s="54">
        <v>45048</v>
      </c>
      <c r="I12719" s="32"/>
      <c r="J12719" s="41"/>
      <c r="K12719" s="15"/>
      <c r="L12719" s="12"/>
      <c r="M12719" s="32"/>
      <c r="N12719" s="32"/>
      <c r="O12719" s="54"/>
      <c r="P12719" s="54"/>
    </row>
    <row r="12720" spans="1:16" ht="14.4" customHeight="1" x14ac:dyDescent="0.3">
      <c r="A12720" s="37">
        <v>12705</v>
      </c>
      <c r="B12720" s="32" t="s">
        <v>162</v>
      </c>
      <c r="C12720" s="32" t="s">
        <v>14216</v>
      </c>
      <c r="D12720" s="54">
        <v>45021</v>
      </c>
      <c r="E12720" s="32"/>
      <c r="F12720" s="54"/>
      <c r="G12720" s="32" t="s">
        <v>14216</v>
      </c>
      <c r="H12720" s="54">
        <v>45050</v>
      </c>
      <c r="I12720" s="32"/>
      <c r="J12720" s="41"/>
      <c r="K12720" s="15"/>
      <c r="L12720" s="12"/>
      <c r="M12720" s="32"/>
      <c r="N12720" s="32"/>
      <c r="O12720" s="54"/>
      <c r="P12720" s="54"/>
    </row>
    <row r="12721" spans="1:16" ht="14.4" customHeight="1" x14ac:dyDescent="0.3">
      <c r="A12721" s="37">
        <v>12706</v>
      </c>
      <c r="B12721" s="32" t="s">
        <v>162</v>
      </c>
      <c r="C12721" s="32" t="s">
        <v>14217</v>
      </c>
      <c r="D12721" s="54">
        <v>45021</v>
      </c>
      <c r="E12721" s="32"/>
      <c r="F12721" s="54"/>
      <c r="G12721" s="32" t="s">
        <v>14217</v>
      </c>
      <c r="H12721" s="54">
        <v>45050</v>
      </c>
      <c r="I12721" s="32"/>
      <c r="J12721" s="41"/>
      <c r="K12721" s="15"/>
      <c r="L12721" s="12"/>
      <c r="M12721" s="32"/>
      <c r="N12721" s="32"/>
      <c r="O12721" s="54"/>
      <c r="P12721" s="54"/>
    </row>
    <row r="12722" spans="1:16" ht="14.4" customHeight="1" x14ac:dyDescent="0.3">
      <c r="A12722" s="37">
        <v>12707</v>
      </c>
      <c r="B12722" s="32" t="s">
        <v>162</v>
      </c>
      <c r="C12722" s="32" t="s">
        <v>14218</v>
      </c>
      <c r="D12722" s="54">
        <v>45021</v>
      </c>
      <c r="E12722" s="32"/>
      <c r="F12722" s="54"/>
      <c r="G12722" s="32" t="s">
        <v>14218</v>
      </c>
      <c r="H12722" s="54">
        <v>45050</v>
      </c>
      <c r="I12722" s="32"/>
      <c r="J12722" s="41"/>
      <c r="K12722" s="15"/>
      <c r="L12722" s="12"/>
      <c r="M12722" s="32"/>
      <c r="N12722" s="32"/>
      <c r="O12722" s="54"/>
      <c r="P12722" s="54"/>
    </row>
    <row r="12723" spans="1:16" ht="14.4" customHeight="1" x14ac:dyDescent="0.3">
      <c r="A12723" s="37">
        <v>12708</v>
      </c>
      <c r="B12723" s="32" t="s">
        <v>162</v>
      </c>
      <c r="C12723" s="32" t="s">
        <v>14219</v>
      </c>
      <c r="D12723" s="54">
        <v>45021</v>
      </c>
      <c r="E12723" s="32"/>
      <c r="F12723" s="54"/>
      <c r="G12723" s="32" t="s">
        <v>14219</v>
      </c>
      <c r="H12723" s="54">
        <v>45050</v>
      </c>
      <c r="I12723" s="32"/>
      <c r="J12723" s="41"/>
      <c r="K12723" s="15"/>
      <c r="L12723" s="12"/>
      <c r="M12723" s="32"/>
      <c r="N12723" s="32"/>
      <c r="O12723" s="54"/>
      <c r="P12723" s="54"/>
    </row>
    <row r="12724" spans="1:16" ht="14.4" customHeight="1" x14ac:dyDescent="0.3">
      <c r="A12724" s="37">
        <v>12709</v>
      </c>
      <c r="B12724" s="32" t="s">
        <v>162</v>
      </c>
      <c r="C12724" s="32" t="s">
        <v>14220</v>
      </c>
      <c r="D12724" s="54">
        <v>45021</v>
      </c>
      <c r="E12724" s="32"/>
      <c r="F12724" s="54"/>
      <c r="G12724" s="32" t="s">
        <v>14220</v>
      </c>
      <c r="H12724" s="54">
        <v>45050</v>
      </c>
      <c r="I12724" s="32"/>
      <c r="J12724" s="41"/>
      <c r="K12724" s="15"/>
      <c r="L12724" s="12"/>
      <c r="M12724" s="32"/>
      <c r="N12724" s="32"/>
      <c r="O12724" s="54"/>
      <c r="P12724" s="54"/>
    </row>
    <row r="12725" spans="1:16" ht="14.4" customHeight="1" x14ac:dyDescent="0.3">
      <c r="A12725" s="37">
        <v>12710</v>
      </c>
      <c r="B12725" s="32" t="s">
        <v>5</v>
      </c>
      <c r="C12725" s="32" t="s">
        <v>14221</v>
      </c>
      <c r="D12725" s="54">
        <v>45021</v>
      </c>
      <c r="E12725" s="32"/>
      <c r="F12725" s="54"/>
      <c r="G12725" s="32" t="s">
        <v>14221</v>
      </c>
      <c r="H12725" s="54">
        <v>45065</v>
      </c>
      <c r="I12725" s="32"/>
      <c r="J12725" s="41"/>
      <c r="K12725" s="15"/>
      <c r="L12725" s="12"/>
      <c r="M12725" s="32"/>
      <c r="N12725" s="32"/>
      <c r="O12725" s="54"/>
      <c r="P12725" s="54"/>
    </row>
    <row r="12726" spans="1:16" ht="14.4" customHeight="1" x14ac:dyDescent="0.3">
      <c r="A12726" s="37">
        <v>12711</v>
      </c>
      <c r="B12726" s="32" t="s">
        <v>183</v>
      </c>
      <c r="C12726" s="32" t="s">
        <v>14222</v>
      </c>
      <c r="D12726" s="54">
        <v>45021</v>
      </c>
      <c r="E12726" s="32"/>
      <c r="F12726" s="54"/>
      <c r="G12726" s="32"/>
      <c r="H12726" s="54"/>
      <c r="I12726" s="32"/>
      <c r="J12726" s="41"/>
      <c r="K12726" s="15" t="s">
        <v>14222</v>
      </c>
      <c r="L12726" s="12">
        <v>45035</v>
      </c>
      <c r="M12726" s="32"/>
      <c r="N12726" s="32"/>
      <c r="O12726" s="54"/>
      <c r="P12726" s="54"/>
    </row>
    <row r="12727" spans="1:16" ht="14.4" customHeight="1" x14ac:dyDescent="0.3">
      <c r="A12727" s="37">
        <v>12712</v>
      </c>
      <c r="B12727" s="32" t="s">
        <v>183</v>
      </c>
      <c r="C12727" s="32" t="s">
        <v>14223</v>
      </c>
      <c r="D12727" s="54">
        <v>45021</v>
      </c>
      <c r="E12727" s="32"/>
      <c r="F12727" s="54"/>
      <c r="G12727" s="32" t="s">
        <v>14223</v>
      </c>
      <c r="H12727" s="54">
        <v>45058</v>
      </c>
      <c r="I12727" s="32"/>
      <c r="J12727" s="41"/>
      <c r="K12727" s="15"/>
      <c r="L12727" s="12"/>
      <c r="M12727" s="32"/>
      <c r="N12727" s="32"/>
      <c r="O12727" s="54"/>
      <c r="P12727" s="54"/>
    </row>
    <row r="12728" spans="1:16" ht="14.4" customHeight="1" x14ac:dyDescent="0.3">
      <c r="A12728" s="37">
        <v>12713</v>
      </c>
      <c r="B12728" s="32" t="s">
        <v>183</v>
      </c>
      <c r="C12728" s="32" t="s">
        <v>14224</v>
      </c>
      <c r="D12728" s="54">
        <v>45021</v>
      </c>
      <c r="E12728" s="32"/>
      <c r="F12728" s="54"/>
      <c r="G12728" s="32" t="s">
        <v>14224</v>
      </c>
      <c r="H12728" s="54">
        <v>45056</v>
      </c>
      <c r="I12728" s="32"/>
      <c r="J12728" s="41"/>
      <c r="K12728" s="15"/>
      <c r="L12728" s="12"/>
      <c r="M12728" s="32"/>
      <c r="N12728" s="32"/>
      <c r="O12728" s="54"/>
      <c r="P12728" s="54"/>
    </row>
    <row r="12729" spans="1:16" ht="14.4" customHeight="1" x14ac:dyDescent="0.3">
      <c r="A12729" s="37">
        <v>12714</v>
      </c>
      <c r="B12729" s="32" t="s">
        <v>183</v>
      </c>
      <c r="C12729" s="32" t="s">
        <v>14225</v>
      </c>
      <c r="D12729" s="54">
        <v>45021</v>
      </c>
      <c r="E12729" s="32"/>
      <c r="F12729" s="54"/>
      <c r="G12729" s="32"/>
      <c r="H12729" s="54"/>
      <c r="I12729" s="32"/>
      <c r="J12729" s="41"/>
      <c r="K12729" s="15" t="s">
        <v>14225</v>
      </c>
      <c r="L12729" s="12">
        <v>45036</v>
      </c>
      <c r="M12729" s="32"/>
      <c r="N12729" s="32"/>
      <c r="O12729" s="54"/>
      <c r="P12729" s="54"/>
    </row>
    <row r="12730" spans="1:16" ht="14.4" customHeight="1" x14ac:dyDescent="0.3">
      <c r="A12730" s="37">
        <v>12715</v>
      </c>
      <c r="B12730" s="32" t="s">
        <v>183</v>
      </c>
      <c r="C12730" s="32" t="s">
        <v>14226</v>
      </c>
      <c r="D12730" s="54">
        <v>45021</v>
      </c>
      <c r="E12730" s="32"/>
      <c r="F12730" s="54"/>
      <c r="G12730" s="32"/>
      <c r="H12730" s="54"/>
      <c r="I12730" s="32"/>
      <c r="J12730" s="41"/>
      <c r="K12730" s="15" t="s">
        <v>14226</v>
      </c>
      <c r="L12730" s="12">
        <v>45037</v>
      </c>
      <c r="M12730" s="32"/>
      <c r="N12730" s="32"/>
      <c r="O12730" s="54"/>
      <c r="P12730" s="54"/>
    </row>
    <row r="12731" spans="1:16" ht="14.4" customHeight="1" x14ac:dyDescent="0.3">
      <c r="A12731" s="37">
        <v>12716</v>
      </c>
      <c r="B12731" s="32" t="s">
        <v>183</v>
      </c>
      <c r="C12731" s="32" t="s">
        <v>14227</v>
      </c>
      <c r="D12731" s="54">
        <v>45021</v>
      </c>
      <c r="E12731" s="32"/>
      <c r="F12731" s="54"/>
      <c r="G12731" s="32" t="s">
        <v>14227</v>
      </c>
      <c r="H12731" s="54">
        <v>45041</v>
      </c>
      <c r="I12731" s="32"/>
      <c r="J12731" s="41"/>
      <c r="K12731" s="15"/>
      <c r="L12731" s="12"/>
      <c r="M12731" s="32"/>
      <c r="N12731" s="32"/>
      <c r="O12731" s="54"/>
      <c r="P12731" s="54"/>
    </row>
    <row r="12732" spans="1:16" ht="14.4" customHeight="1" x14ac:dyDescent="0.3">
      <c r="A12732" s="37">
        <v>12717</v>
      </c>
      <c r="B12732" s="32" t="s">
        <v>183</v>
      </c>
      <c r="C12732" s="32" t="s">
        <v>14228</v>
      </c>
      <c r="D12732" s="54">
        <v>45021</v>
      </c>
      <c r="E12732" s="32"/>
      <c r="F12732" s="54"/>
      <c r="G12732" s="32"/>
      <c r="H12732" s="54"/>
      <c r="I12732" s="32"/>
      <c r="J12732" s="41"/>
      <c r="K12732" s="15" t="s">
        <v>14228</v>
      </c>
      <c r="L12732" s="12">
        <v>45049</v>
      </c>
      <c r="M12732" s="32"/>
      <c r="N12732" s="32"/>
      <c r="O12732" s="54"/>
      <c r="P12732" s="54"/>
    </row>
    <row r="12733" spans="1:16" ht="14.4" customHeight="1" x14ac:dyDescent="0.3">
      <c r="A12733" s="37">
        <v>12718</v>
      </c>
      <c r="B12733" s="32" t="s">
        <v>183</v>
      </c>
      <c r="C12733" s="32" t="s">
        <v>14229</v>
      </c>
      <c r="D12733" s="54">
        <v>45021</v>
      </c>
      <c r="E12733" s="32"/>
      <c r="F12733" s="54"/>
      <c r="G12733" s="32"/>
      <c r="H12733" s="54"/>
      <c r="I12733" s="32"/>
      <c r="J12733" s="41"/>
      <c r="K12733" s="15" t="s">
        <v>14229</v>
      </c>
      <c r="L12733" s="12">
        <v>45040</v>
      </c>
      <c r="M12733" s="32"/>
      <c r="N12733" s="32"/>
      <c r="O12733" s="54"/>
      <c r="P12733" s="54"/>
    </row>
    <row r="12734" spans="1:16" ht="14.4" customHeight="1" x14ac:dyDescent="0.3">
      <c r="A12734" s="37">
        <v>12719</v>
      </c>
      <c r="B12734" s="32" t="s">
        <v>183</v>
      </c>
      <c r="C12734" s="32" t="s">
        <v>14230</v>
      </c>
      <c r="D12734" s="54">
        <v>45021</v>
      </c>
      <c r="E12734" s="32"/>
      <c r="F12734" s="54"/>
      <c r="G12734" s="32"/>
      <c r="H12734" s="54"/>
      <c r="I12734" s="32"/>
      <c r="J12734" s="41"/>
      <c r="K12734" s="15" t="s">
        <v>14230</v>
      </c>
      <c r="L12734" s="12">
        <v>45040</v>
      </c>
      <c r="M12734" s="32"/>
      <c r="N12734" s="32"/>
      <c r="O12734" s="54"/>
      <c r="P12734" s="54"/>
    </row>
    <row r="12735" spans="1:16" ht="14.4" customHeight="1" x14ac:dyDescent="0.3">
      <c r="A12735" s="37">
        <v>12720</v>
      </c>
      <c r="B12735" s="32" t="s">
        <v>160</v>
      </c>
      <c r="C12735" s="32" t="s">
        <v>14231</v>
      </c>
      <c r="D12735" s="54">
        <v>45022</v>
      </c>
      <c r="E12735" s="32"/>
      <c r="F12735" s="54"/>
      <c r="G12735" s="32" t="s">
        <v>14231</v>
      </c>
      <c r="H12735" s="54">
        <v>45051</v>
      </c>
      <c r="I12735" s="32"/>
      <c r="J12735" s="41"/>
      <c r="K12735" s="15"/>
      <c r="L12735" s="12"/>
      <c r="M12735" s="32"/>
      <c r="N12735" s="32"/>
      <c r="O12735" s="54"/>
      <c r="P12735" s="54"/>
    </row>
    <row r="12736" spans="1:16" ht="14.4" customHeight="1" x14ac:dyDescent="0.3">
      <c r="A12736" s="37">
        <v>12721</v>
      </c>
      <c r="B12736" s="32" t="s">
        <v>5</v>
      </c>
      <c r="C12736" s="32" t="s">
        <v>14232</v>
      </c>
      <c r="D12736" s="54">
        <v>45022</v>
      </c>
      <c r="E12736" s="32"/>
      <c r="F12736" s="54"/>
      <c r="G12736" s="32"/>
      <c r="H12736" s="54"/>
      <c r="I12736" s="32"/>
      <c r="J12736" s="41"/>
      <c r="K12736" s="15" t="s">
        <v>14232</v>
      </c>
      <c r="L12736" s="12">
        <v>45037</v>
      </c>
      <c r="M12736" s="32"/>
      <c r="N12736" s="32"/>
      <c r="O12736" s="54"/>
      <c r="P12736" s="54"/>
    </row>
    <row r="12737" spans="1:16" ht="14.4" customHeight="1" x14ac:dyDescent="0.3">
      <c r="A12737" s="37">
        <v>12722</v>
      </c>
      <c r="B12737" s="32" t="s">
        <v>160</v>
      </c>
      <c r="C12737" s="32" t="s">
        <v>14233</v>
      </c>
      <c r="D12737" s="54">
        <v>45022</v>
      </c>
      <c r="E12737" s="32"/>
      <c r="F12737" s="54"/>
      <c r="G12737" s="32" t="s">
        <v>14233</v>
      </c>
      <c r="H12737" s="54">
        <v>45051</v>
      </c>
      <c r="I12737" s="32"/>
      <c r="J12737" s="41"/>
      <c r="K12737" s="15"/>
      <c r="L12737" s="12"/>
      <c r="M12737" s="32"/>
      <c r="N12737" s="32"/>
      <c r="O12737" s="54"/>
      <c r="P12737" s="54"/>
    </row>
    <row r="12738" spans="1:16" ht="14.4" customHeight="1" x14ac:dyDescent="0.3">
      <c r="A12738" s="37">
        <v>12723</v>
      </c>
      <c r="B12738" s="32" t="s">
        <v>160</v>
      </c>
      <c r="C12738" s="32" t="s">
        <v>14234</v>
      </c>
      <c r="D12738" s="54">
        <v>45022</v>
      </c>
      <c r="E12738" s="32"/>
      <c r="F12738" s="54"/>
      <c r="G12738" s="32"/>
      <c r="H12738" s="54"/>
      <c r="I12738" s="32"/>
      <c r="J12738" s="41"/>
      <c r="K12738" s="15" t="s">
        <v>14234</v>
      </c>
      <c r="L12738" s="12">
        <v>45034</v>
      </c>
      <c r="M12738" s="32"/>
      <c r="N12738" s="32"/>
      <c r="O12738" s="54"/>
      <c r="P12738" s="54"/>
    </row>
    <row r="12739" spans="1:16" ht="14.4" customHeight="1" x14ac:dyDescent="0.3">
      <c r="A12739" s="37">
        <v>12724</v>
      </c>
      <c r="B12739" s="32" t="s">
        <v>162</v>
      </c>
      <c r="C12739" s="32" t="s">
        <v>14235</v>
      </c>
      <c r="D12739" s="54">
        <v>45022</v>
      </c>
      <c r="E12739" s="32"/>
      <c r="F12739" s="54"/>
      <c r="G12739" s="32" t="s">
        <v>14235</v>
      </c>
      <c r="H12739" s="54">
        <v>45050</v>
      </c>
      <c r="I12739" s="32"/>
      <c r="J12739" s="41"/>
      <c r="K12739" s="15"/>
      <c r="L12739" s="12"/>
      <c r="M12739" s="32"/>
      <c r="N12739" s="32"/>
      <c r="O12739" s="54"/>
      <c r="P12739" s="54"/>
    </row>
    <row r="12740" spans="1:16" ht="14.4" customHeight="1" x14ac:dyDescent="0.3">
      <c r="A12740" s="37">
        <v>12725</v>
      </c>
      <c r="B12740" s="32" t="s">
        <v>183</v>
      </c>
      <c r="C12740" s="32" t="s">
        <v>14236</v>
      </c>
      <c r="D12740" s="54">
        <v>45022</v>
      </c>
      <c r="E12740" s="32"/>
      <c r="F12740" s="54"/>
      <c r="G12740" s="32" t="s">
        <v>14236</v>
      </c>
      <c r="H12740" s="54">
        <v>45051</v>
      </c>
      <c r="I12740" s="32"/>
      <c r="J12740" s="41"/>
      <c r="K12740" s="15"/>
      <c r="L12740" s="12"/>
      <c r="M12740" s="32"/>
      <c r="N12740" s="32"/>
      <c r="O12740" s="54"/>
      <c r="P12740" s="54"/>
    </row>
    <row r="12741" spans="1:16" ht="14.4" customHeight="1" x14ac:dyDescent="0.3">
      <c r="A12741" s="37">
        <v>12726</v>
      </c>
      <c r="B12741" s="32" t="s">
        <v>183</v>
      </c>
      <c r="C12741" s="32" t="s">
        <v>14237</v>
      </c>
      <c r="D12741" s="54">
        <v>45022</v>
      </c>
      <c r="E12741" s="32"/>
      <c r="F12741" s="54"/>
      <c r="G12741" s="32"/>
      <c r="H12741" s="54"/>
      <c r="I12741" s="32"/>
      <c r="J12741" s="41"/>
      <c r="K12741" s="15" t="s">
        <v>14237</v>
      </c>
      <c r="L12741" s="12">
        <v>45037</v>
      </c>
      <c r="M12741" s="32"/>
      <c r="N12741" s="32"/>
      <c r="O12741" s="54"/>
      <c r="P12741" s="54"/>
    </row>
    <row r="12742" spans="1:16" ht="14.4" customHeight="1" x14ac:dyDescent="0.3">
      <c r="A12742" s="37">
        <v>12727</v>
      </c>
      <c r="B12742" s="32" t="s">
        <v>183</v>
      </c>
      <c r="C12742" s="32" t="s">
        <v>14238</v>
      </c>
      <c r="D12742" s="54">
        <v>45022</v>
      </c>
      <c r="E12742" s="32"/>
      <c r="F12742" s="54"/>
      <c r="G12742" s="32" t="s">
        <v>14238</v>
      </c>
      <c r="H12742" s="54">
        <v>45051</v>
      </c>
      <c r="I12742" s="32"/>
      <c r="J12742" s="41"/>
      <c r="K12742" s="15"/>
      <c r="L12742" s="12"/>
      <c r="M12742" s="32"/>
      <c r="N12742" s="32"/>
      <c r="O12742" s="54"/>
      <c r="P12742" s="54"/>
    </row>
    <row r="12743" spans="1:16" ht="14.4" customHeight="1" x14ac:dyDescent="0.3">
      <c r="A12743" s="37">
        <v>12728</v>
      </c>
      <c r="B12743" s="32" t="s">
        <v>183</v>
      </c>
      <c r="C12743" s="32" t="s">
        <v>14239</v>
      </c>
      <c r="D12743" s="54">
        <v>45022</v>
      </c>
      <c r="E12743" s="32"/>
      <c r="F12743" s="54"/>
      <c r="G12743" s="32" t="s">
        <v>14239</v>
      </c>
      <c r="H12743" s="54">
        <v>45051</v>
      </c>
      <c r="I12743" s="32"/>
      <c r="J12743" s="41"/>
      <c r="K12743" s="15"/>
      <c r="L12743" s="12"/>
      <c r="M12743" s="32"/>
      <c r="N12743" s="32"/>
      <c r="O12743" s="54"/>
      <c r="P12743" s="54"/>
    </row>
    <row r="12744" spans="1:16" ht="14.4" customHeight="1" x14ac:dyDescent="0.3">
      <c r="A12744" s="37">
        <v>12729</v>
      </c>
      <c r="B12744" s="32" t="s">
        <v>183</v>
      </c>
      <c r="C12744" s="32" t="s">
        <v>14240</v>
      </c>
      <c r="D12744" s="54">
        <v>45022</v>
      </c>
      <c r="E12744" s="32"/>
      <c r="F12744" s="54"/>
      <c r="G12744" s="32"/>
      <c r="H12744" s="54"/>
      <c r="I12744" s="32"/>
      <c r="J12744" s="41"/>
      <c r="K12744" s="15" t="s">
        <v>14240</v>
      </c>
      <c r="L12744" s="12">
        <v>45056</v>
      </c>
      <c r="M12744" s="32"/>
      <c r="N12744" s="32"/>
      <c r="O12744" s="54"/>
      <c r="P12744" s="54"/>
    </row>
    <row r="12745" spans="1:16" ht="14.4" customHeight="1" x14ac:dyDescent="0.3">
      <c r="A12745" s="37">
        <v>12730</v>
      </c>
      <c r="B12745" s="32" t="s">
        <v>183</v>
      </c>
      <c r="C12745" s="32" t="s">
        <v>14241</v>
      </c>
      <c r="D12745" s="54">
        <v>45022</v>
      </c>
      <c r="E12745" s="32"/>
      <c r="F12745" s="54"/>
      <c r="G12745" s="32" t="s">
        <v>14241</v>
      </c>
      <c r="H12745" s="54">
        <v>45051</v>
      </c>
      <c r="I12745" s="32"/>
      <c r="J12745" s="41"/>
      <c r="K12745" s="15"/>
      <c r="L12745" s="12"/>
      <c r="M12745" s="32"/>
      <c r="N12745" s="32"/>
      <c r="O12745" s="54"/>
      <c r="P12745" s="54"/>
    </row>
    <row r="12746" spans="1:16" ht="14.4" customHeight="1" x14ac:dyDescent="0.3">
      <c r="A12746" s="37">
        <v>12731</v>
      </c>
      <c r="B12746" s="32" t="s">
        <v>183</v>
      </c>
      <c r="C12746" s="32" t="s">
        <v>14242</v>
      </c>
      <c r="D12746" s="54">
        <v>45022</v>
      </c>
      <c r="E12746" s="32"/>
      <c r="F12746" s="54"/>
      <c r="G12746" s="32" t="s">
        <v>14242</v>
      </c>
      <c r="H12746" s="54">
        <v>45051</v>
      </c>
      <c r="I12746" s="32"/>
      <c r="J12746" s="41"/>
      <c r="K12746" s="15"/>
      <c r="L12746" s="12"/>
      <c r="M12746" s="32"/>
      <c r="N12746" s="32"/>
      <c r="O12746" s="54"/>
      <c r="P12746" s="54"/>
    </row>
    <row r="12747" spans="1:16" ht="14.4" customHeight="1" x14ac:dyDescent="0.3">
      <c r="A12747" s="37">
        <v>12732</v>
      </c>
      <c r="B12747" s="32" t="s">
        <v>183</v>
      </c>
      <c r="C12747" s="32" t="s">
        <v>14243</v>
      </c>
      <c r="D12747" s="54">
        <v>45022</v>
      </c>
      <c r="E12747" s="32"/>
      <c r="F12747" s="54"/>
      <c r="G12747" s="32" t="s">
        <v>14243</v>
      </c>
      <c r="H12747" s="54">
        <v>45056</v>
      </c>
      <c r="I12747" s="32"/>
      <c r="J12747" s="41"/>
      <c r="K12747" s="15"/>
      <c r="L12747" s="12"/>
      <c r="M12747" s="32"/>
      <c r="N12747" s="32"/>
      <c r="O12747" s="54"/>
      <c r="P12747" s="54"/>
    </row>
    <row r="12748" spans="1:16" ht="14.4" customHeight="1" x14ac:dyDescent="0.3">
      <c r="A12748" s="37">
        <v>12733</v>
      </c>
      <c r="B12748" s="32" t="s">
        <v>183</v>
      </c>
      <c r="C12748" s="32" t="s">
        <v>14244</v>
      </c>
      <c r="D12748" s="54">
        <v>45022</v>
      </c>
      <c r="E12748" s="32" t="s">
        <v>10923</v>
      </c>
      <c r="F12748" s="54" t="s">
        <v>10931</v>
      </c>
      <c r="G12748" s="32"/>
      <c r="H12748" s="54"/>
      <c r="I12748" s="32"/>
      <c r="J12748" s="41"/>
      <c r="K12748" s="15"/>
      <c r="L12748" s="12"/>
      <c r="M12748" s="32"/>
      <c r="N12748" s="32"/>
      <c r="O12748" s="54"/>
      <c r="P12748" s="54"/>
    </row>
    <row r="12749" spans="1:16" ht="14.4" customHeight="1" x14ac:dyDescent="0.3">
      <c r="A12749" s="37">
        <v>12734</v>
      </c>
      <c r="B12749" s="32" t="s">
        <v>183</v>
      </c>
      <c r="C12749" s="32" t="s">
        <v>14245</v>
      </c>
      <c r="D12749" s="54">
        <v>45022</v>
      </c>
      <c r="E12749" s="32"/>
      <c r="F12749" s="54"/>
      <c r="G12749" s="32" t="s">
        <v>14245</v>
      </c>
      <c r="H12749" s="54">
        <v>45055</v>
      </c>
      <c r="I12749" s="32"/>
      <c r="J12749" s="41"/>
      <c r="K12749" s="15"/>
      <c r="L12749" s="12"/>
      <c r="M12749" s="32"/>
      <c r="N12749" s="32"/>
      <c r="O12749" s="54"/>
      <c r="P12749" s="54"/>
    </row>
    <row r="12750" spans="1:16" ht="14.4" customHeight="1" x14ac:dyDescent="0.3">
      <c r="A12750" s="37">
        <v>12735</v>
      </c>
      <c r="B12750" s="32" t="s">
        <v>183</v>
      </c>
      <c r="C12750" s="32" t="s">
        <v>14246</v>
      </c>
      <c r="D12750" s="54">
        <v>45022</v>
      </c>
      <c r="E12750" s="32"/>
      <c r="F12750" s="54"/>
      <c r="G12750" s="32" t="s">
        <v>14246</v>
      </c>
      <c r="H12750" s="54">
        <v>45055</v>
      </c>
      <c r="I12750" s="32"/>
      <c r="J12750" s="41"/>
      <c r="K12750" s="15"/>
      <c r="L12750" s="12"/>
      <c r="M12750" s="32"/>
      <c r="N12750" s="32"/>
      <c r="O12750" s="54"/>
      <c r="P12750" s="54"/>
    </row>
    <row r="12751" spans="1:16" ht="14.4" customHeight="1" x14ac:dyDescent="0.3">
      <c r="A12751" s="37">
        <v>12736</v>
      </c>
      <c r="B12751" s="32" t="s">
        <v>183</v>
      </c>
      <c r="C12751" s="32" t="s">
        <v>14247</v>
      </c>
      <c r="D12751" s="54">
        <v>45022</v>
      </c>
      <c r="E12751" s="32"/>
      <c r="F12751" s="54"/>
      <c r="G12751" s="32" t="s">
        <v>14247</v>
      </c>
      <c r="H12751" s="54">
        <v>45058</v>
      </c>
      <c r="I12751" s="32"/>
      <c r="J12751" s="41"/>
      <c r="K12751" s="15"/>
      <c r="L12751" s="12"/>
      <c r="M12751" s="32"/>
      <c r="N12751" s="32"/>
      <c r="O12751" s="54"/>
      <c r="P12751" s="54"/>
    </row>
    <row r="12752" spans="1:16" ht="14.4" customHeight="1" x14ac:dyDescent="0.3">
      <c r="A12752" s="37">
        <v>12737</v>
      </c>
      <c r="B12752" s="32" t="s">
        <v>183</v>
      </c>
      <c r="C12752" s="32" t="s">
        <v>14248</v>
      </c>
      <c r="D12752" s="54">
        <v>45022</v>
      </c>
      <c r="E12752" s="32"/>
      <c r="F12752" s="54"/>
      <c r="G12752" s="32" t="s">
        <v>14248</v>
      </c>
      <c r="H12752" s="54">
        <v>45056</v>
      </c>
      <c r="I12752" s="32"/>
      <c r="J12752" s="41"/>
      <c r="K12752" s="15"/>
      <c r="L12752" s="12"/>
      <c r="M12752" s="32"/>
      <c r="N12752" s="32"/>
      <c r="O12752" s="54"/>
      <c r="P12752" s="54"/>
    </row>
    <row r="12753" spans="1:16" ht="14.4" customHeight="1" x14ac:dyDescent="0.3">
      <c r="A12753" s="37">
        <v>12738</v>
      </c>
      <c r="B12753" s="32" t="s">
        <v>183</v>
      </c>
      <c r="C12753" s="32" t="s">
        <v>14249</v>
      </c>
      <c r="D12753" s="54">
        <v>45022</v>
      </c>
      <c r="E12753" s="32"/>
      <c r="F12753" s="54"/>
      <c r="G12753" s="32" t="s">
        <v>14249</v>
      </c>
      <c r="H12753" s="54">
        <v>45051</v>
      </c>
      <c r="I12753" s="32"/>
      <c r="J12753" s="41"/>
      <c r="K12753" s="15"/>
      <c r="L12753" s="12"/>
      <c r="M12753" s="32"/>
      <c r="N12753" s="32"/>
      <c r="O12753" s="54"/>
      <c r="P12753" s="54"/>
    </row>
    <row r="12754" spans="1:16" ht="14.4" customHeight="1" x14ac:dyDescent="0.3">
      <c r="A12754" s="37">
        <v>12739</v>
      </c>
      <c r="B12754" s="32" t="s">
        <v>183</v>
      </c>
      <c r="C12754" s="32" t="s">
        <v>14250</v>
      </c>
      <c r="D12754" s="54">
        <v>45022</v>
      </c>
      <c r="E12754" s="32"/>
      <c r="F12754" s="54"/>
      <c r="G12754" s="32" t="s">
        <v>14250</v>
      </c>
      <c r="H12754" s="54">
        <v>45064</v>
      </c>
      <c r="I12754" s="32"/>
      <c r="J12754" s="41"/>
      <c r="K12754" s="15"/>
      <c r="L12754" s="12"/>
      <c r="M12754" s="32"/>
      <c r="N12754" s="32"/>
      <c r="O12754" s="54"/>
      <c r="P12754" s="54"/>
    </row>
    <row r="12755" spans="1:16" ht="14.4" customHeight="1" x14ac:dyDescent="0.3">
      <c r="A12755" s="37">
        <v>12740</v>
      </c>
      <c r="B12755" s="32" t="s">
        <v>183</v>
      </c>
      <c r="C12755" s="32" t="s">
        <v>14251</v>
      </c>
      <c r="D12755" s="54">
        <v>45022</v>
      </c>
      <c r="E12755" s="32"/>
      <c r="F12755" s="54"/>
      <c r="G12755" s="32"/>
      <c r="H12755" s="54"/>
      <c r="I12755" s="32"/>
      <c r="J12755" s="41"/>
      <c r="K12755" s="15" t="s">
        <v>14251</v>
      </c>
      <c r="L12755" s="12">
        <v>45040</v>
      </c>
      <c r="M12755" s="32"/>
      <c r="N12755" s="32"/>
      <c r="O12755" s="54"/>
      <c r="P12755" s="54"/>
    </row>
    <row r="12756" spans="1:16" ht="14.4" customHeight="1" x14ac:dyDescent="0.3">
      <c r="A12756" s="37">
        <v>12741</v>
      </c>
      <c r="B12756" s="32" t="s">
        <v>183</v>
      </c>
      <c r="C12756" s="32" t="s">
        <v>14252</v>
      </c>
      <c r="D12756" s="54">
        <v>45022</v>
      </c>
      <c r="E12756" s="32"/>
      <c r="F12756" s="54"/>
      <c r="G12756" s="32"/>
      <c r="H12756" s="54"/>
      <c r="I12756" s="32"/>
      <c r="J12756" s="41"/>
      <c r="K12756" s="15" t="s">
        <v>14252</v>
      </c>
      <c r="L12756" s="12">
        <v>45040</v>
      </c>
      <c r="M12756" s="32"/>
      <c r="N12756" s="32"/>
      <c r="O12756" s="54"/>
      <c r="P12756" s="54"/>
    </row>
    <row r="12757" spans="1:16" ht="14.4" customHeight="1" x14ac:dyDescent="0.3">
      <c r="A12757" s="37">
        <v>12742</v>
      </c>
      <c r="B12757" s="32" t="s">
        <v>183</v>
      </c>
      <c r="C12757" s="32" t="s">
        <v>14253</v>
      </c>
      <c r="D12757" s="54">
        <v>45022</v>
      </c>
      <c r="E12757" s="32"/>
      <c r="F12757" s="54"/>
      <c r="G12757" s="32"/>
      <c r="H12757" s="54"/>
      <c r="I12757" s="32"/>
      <c r="J12757" s="41"/>
      <c r="K12757" s="15" t="s">
        <v>14253</v>
      </c>
      <c r="L12757" s="12">
        <v>45040</v>
      </c>
      <c r="M12757" s="32"/>
      <c r="N12757" s="32"/>
      <c r="O12757" s="54"/>
      <c r="P12757" s="54"/>
    </row>
    <row r="12758" spans="1:16" ht="14.4" customHeight="1" x14ac:dyDescent="0.3">
      <c r="A12758" s="37">
        <v>12743</v>
      </c>
      <c r="B12758" s="32" t="s">
        <v>183</v>
      </c>
      <c r="C12758" s="32" t="s">
        <v>14254</v>
      </c>
      <c r="D12758" s="54">
        <v>45022</v>
      </c>
      <c r="E12758" s="32"/>
      <c r="F12758" s="54"/>
      <c r="G12758" s="32"/>
      <c r="H12758" s="54"/>
      <c r="I12758" s="32"/>
      <c r="J12758" s="41"/>
      <c r="K12758" s="15" t="s">
        <v>14254</v>
      </c>
      <c r="L12758" s="12">
        <v>45037</v>
      </c>
      <c r="M12758" s="32"/>
      <c r="N12758" s="32"/>
      <c r="O12758" s="54"/>
      <c r="P12758" s="54"/>
    </row>
    <row r="12759" spans="1:16" ht="14.4" customHeight="1" x14ac:dyDescent="0.3">
      <c r="A12759" s="37">
        <v>12744</v>
      </c>
      <c r="B12759" s="32" t="s">
        <v>183</v>
      </c>
      <c r="C12759" s="32" t="s">
        <v>14255</v>
      </c>
      <c r="D12759" s="54">
        <v>45022</v>
      </c>
      <c r="E12759" s="32"/>
      <c r="F12759" s="54"/>
      <c r="G12759" s="32"/>
      <c r="H12759" s="54"/>
      <c r="I12759" s="32"/>
      <c r="J12759" s="41"/>
      <c r="K12759" s="15" t="s">
        <v>14255</v>
      </c>
      <c r="L12759" s="12">
        <v>45055</v>
      </c>
      <c r="M12759" s="32"/>
      <c r="N12759" s="32"/>
      <c r="O12759" s="54"/>
      <c r="P12759" s="54"/>
    </row>
    <row r="12760" spans="1:16" ht="14.4" customHeight="1" x14ac:dyDescent="0.3">
      <c r="A12760" s="37">
        <v>12745</v>
      </c>
      <c r="B12760" s="32" t="s">
        <v>162</v>
      </c>
      <c r="C12760" s="32" t="s">
        <v>14256</v>
      </c>
      <c r="D12760" s="54">
        <v>45022</v>
      </c>
      <c r="E12760" s="32" t="s">
        <v>14564</v>
      </c>
      <c r="F12760" s="54" t="s">
        <v>10931</v>
      </c>
      <c r="G12760" s="32"/>
      <c r="H12760" s="54"/>
      <c r="I12760" s="32"/>
      <c r="J12760" s="41"/>
      <c r="K12760" s="15"/>
      <c r="L12760" s="12"/>
      <c r="M12760" s="32"/>
      <c r="N12760" s="32"/>
      <c r="O12760" s="54"/>
      <c r="P12760" s="54"/>
    </row>
    <row r="12761" spans="1:16" ht="14.4" customHeight="1" x14ac:dyDescent="0.3">
      <c r="A12761" s="37">
        <v>12746</v>
      </c>
      <c r="B12761" s="32" t="s">
        <v>183</v>
      </c>
      <c r="C12761" s="32" t="s">
        <v>14257</v>
      </c>
      <c r="D12761" s="54">
        <v>45022</v>
      </c>
      <c r="E12761" s="32"/>
      <c r="F12761" s="54"/>
      <c r="G12761" s="32" t="s">
        <v>14257</v>
      </c>
      <c r="H12761" s="54">
        <v>45055</v>
      </c>
      <c r="I12761" s="32"/>
      <c r="J12761" s="41"/>
      <c r="K12761" s="15"/>
      <c r="L12761" s="12"/>
      <c r="M12761" s="32"/>
      <c r="N12761" s="32"/>
      <c r="O12761" s="54"/>
      <c r="P12761" s="54"/>
    </row>
    <row r="12762" spans="1:16" ht="14.4" customHeight="1" x14ac:dyDescent="0.3">
      <c r="A12762" s="37">
        <v>12747</v>
      </c>
      <c r="B12762" s="32" t="s">
        <v>183</v>
      </c>
      <c r="C12762" s="32" t="s">
        <v>14258</v>
      </c>
      <c r="D12762" s="54">
        <v>45022</v>
      </c>
      <c r="E12762" s="32"/>
      <c r="F12762" s="54"/>
      <c r="G12762" s="32" t="s">
        <v>14258</v>
      </c>
      <c r="H12762" s="54">
        <v>45055</v>
      </c>
      <c r="I12762" s="32"/>
      <c r="J12762" s="41"/>
      <c r="K12762" s="15"/>
      <c r="L12762" s="12"/>
      <c r="M12762" s="32"/>
      <c r="N12762" s="32"/>
      <c r="O12762" s="54"/>
      <c r="P12762" s="54"/>
    </row>
    <row r="12763" spans="1:16" ht="14.4" customHeight="1" x14ac:dyDescent="0.3">
      <c r="A12763" s="37">
        <v>12748</v>
      </c>
      <c r="B12763" s="32" t="s">
        <v>183</v>
      </c>
      <c r="C12763" s="32" t="s">
        <v>14259</v>
      </c>
      <c r="D12763" s="54">
        <v>45022</v>
      </c>
      <c r="E12763" s="32"/>
      <c r="F12763" s="54"/>
      <c r="G12763" s="32" t="s">
        <v>14259</v>
      </c>
      <c r="H12763" s="54">
        <v>45055</v>
      </c>
      <c r="I12763" s="32"/>
      <c r="J12763" s="41"/>
      <c r="K12763" s="15"/>
      <c r="L12763" s="12"/>
      <c r="M12763" s="32"/>
      <c r="N12763" s="32"/>
      <c r="O12763" s="54"/>
      <c r="P12763" s="54"/>
    </row>
    <row r="12764" spans="1:16" ht="14.4" customHeight="1" x14ac:dyDescent="0.3">
      <c r="A12764" s="37">
        <v>12749</v>
      </c>
      <c r="B12764" s="32" t="s">
        <v>5</v>
      </c>
      <c r="C12764" s="32" t="s">
        <v>14260</v>
      </c>
      <c r="D12764" s="54">
        <v>45023</v>
      </c>
      <c r="E12764" s="32"/>
      <c r="F12764" s="54"/>
      <c r="G12764" s="32" t="s">
        <v>14260</v>
      </c>
      <c r="H12764" s="54">
        <v>45051</v>
      </c>
      <c r="I12764" s="32"/>
      <c r="J12764" s="41"/>
      <c r="K12764" s="15"/>
      <c r="L12764" s="12"/>
      <c r="M12764" s="32"/>
      <c r="N12764" s="32"/>
      <c r="O12764" s="54"/>
      <c r="P12764" s="54"/>
    </row>
    <row r="12765" spans="1:16" ht="14.4" customHeight="1" x14ac:dyDescent="0.3">
      <c r="A12765" s="37">
        <v>12750</v>
      </c>
      <c r="B12765" s="32" t="s">
        <v>5</v>
      </c>
      <c r="C12765" s="32" t="s">
        <v>14261</v>
      </c>
      <c r="D12765" s="54">
        <v>45023</v>
      </c>
      <c r="E12765" s="32"/>
      <c r="F12765" s="54"/>
      <c r="G12765" s="32" t="s">
        <v>14261</v>
      </c>
      <c r="H12765" s="54">
        <v>45051</v>
      </c>
      <c r="I12765" s="32"/>
      <c r="J12765" s="41"/>
      <c r="K12765" s="15"/>
      <c r="L12765" s="12"/>
      <c r="M12765" s="32"/>
      <c r="N12765" s="32"/>
      <c r="O12765" s="54"/>
      <c r="P12765" s="54"/>
    </row>
    <row r="12766" spans="1:16" ht="14.4" customHeight="1" x14ac:dyDescent="0.3">
      <c r="A12766" s="37">
        <v>12751</v>
      </c>
      <c r="B12766" s="32" t="s">
        <v>5</v>
      </c>
      <c r="C12766" s="32" t="s">
        <v>14262</v>
      </c>
      <c r="D12766" s="54">
        <v>45023</v>
      </c>
      <c r="E12766" s="32"/>
      <c r="F12766" s="54"/>
      <c r="G12766" s="32" t="s">
        <v>14262</v>
      </c>
      <c r="H12766" s="54">
        <v>45055</v>
      </c>
      <c r="I12766" s="32"/>
      <c r="J12766" s="41"/>
      <c r="K12766" s="15"/>
      <c r="L12766" s="12"/>
      <c r="M12766" s="32"/>
      <c r="N12766" s="32"/>
      <c r="O12766" s="54"/>
      <c r="P12766" s="54"/>
    </row>
    <row r="12767" spans="1:16" ht="14.4" customHeight="1" x14ac:dyDescent="0.3">
      <c r="A12767" s="37">
        <v>12752</v>
      </c>
      <c r="B12767" s="32" t="s">
        <v>162</v>
      </c>
      <c r="C12767" s="32" t="s">
        <v>14263</v>
      </c>
      <c r="D12767" s="54">
        <v>45023</v>
      </c>
      <c r="E12767" s="32" t="s">
        <v>14565</v>
      </c>
      <c r="F12767" s="54" t="s">
        <v>10931</v>
      </c>
      <c r="G12767" s="32"/>
      <c r="H12767" s="54"/>
      <c r="I12767" s="32"/>
      <c r="J12767" s="41"/>
      <c r="K12767" s="15"/>
      <c r="L12767" s="12"/>
      <c r="M12767" s="32"/>
      <c r="N12767" s="32"/>
      <c r="O12767" s="54"/>
      <c r="P12767" s="54"/>
    </row>
    <row r="12768" spans="1:16" ht="14.4" customHeight="1" x14ac:dyDescent="0.3">
      <c r="A12768" s="37">
        <v>12753</v>
      </c>
      <c r="B12768" s="32" t="s">
        <v>183</v>
      </c>
      <c r="C12768" s="32" t="s">
        <v>14264</v>
      </c>
      <c r="D12768" s="54">
        <v>45023</v>
      </c>
      <c r="E12768" s="32"/>
      <c r="F12768" s="54"/>
      <c r="G12768" s="32"/>
      <c r="H12768" s="54"/>
      <c r="I12768" s="32"/>
      <c r="J12768" s="41"/>
      <c r="K12768" s="15" t="s">
        <v>14264</v>
      </c>
      <c r="L12768" s="12">
        <v>45040</v>
      </c>
      <c r="M12768" s="32"/>
      <c r="N12768" s="32"/>
      <c r="O12768" s="54"/>
      <c r="P12768" s="54"/>
    </row>
    <row r="12769" spans="1:16" ht="14.4" customHeight="1" x14ac:dyDescent="0.3">
      <c r="A12769" s="37">
        <v>12754</v>
      </c>
      <c r="B12769" s="32" t="s">
        <v>183</v>
      </c>
      <c r="C12769" s="32" t="s">
        <v>14265</v>
      </c>
      <c r="D12769" s="54">
        <v>45023</v>
      </c>
      <c r="E12769" s="32" t="s">
        <v>10923</v>
      </c>
      <c r="F12769" s="54" t="s">
        <v>10931</v>
      </c>
      <c r="G12769" s="32"/>
      <c r="H12769" s="54"/>
      <c r="I12769" s="32"/>
      <c r="J12769" s="41"/>
      <c r="K12769" s="15"/>
      <c r="L12769" s="12"/>
      <c r="M12769" s="32"/>
      <c r="N12769" s="32"/>
      <c r="O12769" s="54"/>
      <c r="P12769" s="54"/>
    </row>
    <row r="12770" spans="1:16" ht="14.4" customHeight="1" x14ac:dyDescent="0.3">
      <c r="A12770" s="37">
        <v>12755</v>
      </c>
      <c r="B12770" s="32" t="s">
        <v>183</v>
      </c>
      <c r="C12770" s="32" t="s">
        <v>14266</v>
      </c>
      <c r="D12770" s="54">
        <v>45023</v>
      </c>
      <c r="E12770" s="32"/>
      <c r="F12770" s="54"/>
      <c r="G12770" s="32" t="s">
        <v>14266</v>
      </c>
      <c r="H12770" s="54">
        <v>45055</v>
      </c>
      <c r="I12770" s="139"/>
      <c r="J12770" s="139"/>
      <c r="K12770" s="15"/>
      <c r="L12770" s="12"/>
      <c r="M12770" s="139"/>
      <c r="N12770" s="139"/>
      <c r="O12770" s="139"/>
      <c r="P12770" s="139"/>
    </row>
    <row r="12771" spans="1:16" ht="14.4" customHeight="1" x14ac:dyDescent="0.3">
      <c r="A12771" s="37">
        <v>12756</v>
      </c>
      <c r="B12771" s="32" t="s">
        <v>183</v>
      </c>
      <c r="C12771" s="32" t="s">
        <v>14267</v>
      </c>
      <c r="D12771" s="54">
        <v>45023</v>
      </c>
      <c r="E12771" s="32"/>
      <c r="F12771" s="54"/>
      <c r="G12771" s="32"/>
      <c r="H12771" s="54"/>
      <c r="I12771" s="32"/>
      <c r="J12771" s="41"/>
      <c r="K12771" s="15" t="s">
        <v>14267</v>
      </c>
      <c r="L12771" s="12">
        <v>45040</v>
      </c>
      <c r="M12771" s="32"/>
      <c r="N12771" s="32"/>
      <c r="O12771" s="54"/>
      <c r="P12771" s="54"/>
    </row>
    <row r="12772" spans="1:16" ht="14.4" customHeight="1" x14ac:dyDescent="0.3">
      <c r="A12772" s="37">
        <v>12757</v>
      </c>
      <c r="B12772" s="32" t="s">
        <v>183</v>
      </c>
      <c r="C12772" s="32" t="s">
        <v>14268</v>
      </c>
      <c r="D12772" s="54">
        <v>45023</v>
      </c>
      <c r="E12772" s="32"/>
      <c r="F12772" s="54"/>
      <c r="G12772" s="32"/>
      <c r="H12772" s="54"/>
      <c r="I12772" s="32"/>
      <c r="J12772" s="41"/>
      <c r="K12772" s="15" t="s">
        <v>14268</v>
      </c>
      <c r="L12772" s="12">
        <v>45040</v>
      </c>
      <c r="M12772" s="32"/>
      <c r="N12772" s="32"/>
      <c r="O12772" s="54"/>
      <c r="P12772" s="54"/>
    </row>
    <row r="12773" spans="1:16" ht="14.4" customHeight="1" x14ac:dyDescent="0.3">
      <c r="A12773" s="37">
        <v>12758</v>
      </c>
      <c r="B12773" s="32" t="s">
        <v>183</v>
      </c>
      <c r="C12773" s="32" t="s">
        <v>14269</v>
      </c>
      <c r="D12773" s="54">
        <v>45023</v>
      </c>
      <c r="E12773" s="32"/>
      <c r="F12773" s="54"/>
      <c r="G12773" s="32"/>
      <c r="H12773" s="54"/>
      <c r="I12773" s="32"/>
      <c r="J12773" s="41"/>
      <c r="K12773" s="15" t="s">
        <v>14269</v>
      </c>
      <c r="L12773" s="12">
        <v>45040</v>
      </c>
      <c r="M12773" s="32"/>
      <c r="N12773" s="32"/>
      <c r="O12773" s="54"/>
      <c r="P12773" s="54"/>
    </row>
    <row r="12774" spans="1:16" ht="14.4" customHeight="1" x14ac:dyDescent="0.3">
      <c r="A12774" s="37">
        <v>12759</v>
      </c>
      <c r="B12774" s="32" t="s">
        <v>183</v>
      </c>
      <c r="C12774" s="32" t="s">
        <v>14270</v>
      </c>
      <c r="D12774" s="54">
        <v>45023</v>
      </c>
      <c r="E12774" s="32"/>
      <c r="F12774" s="54"/>
      <c r="G12774" s="32" t="s">
        <v>14270</v>
      </c>
      <c r="H12774" s="54">
        <v>45055</v>
      </c>
      <c r="I12774" s="32"/>
      <c r="J12774" s="41"/>
      <c r="K12774" s="15"/>
      <c r="L12774" s="12"/>
      <c r="M12774" s="32"/>
      <c r="N12774" s="32"/>
      <c r="O12774" s="54"/>
      <c r="P12774" s="54"/>
    </row>
    <row r="12775" spans="1:16" ht="14.4" customHeight="1" x14ac:dyDescent="0.3">
      <c r="A12775" s="37">
        <v>12760</v>
      </c>
      <c r="B12775" s="32" t="s">
        <v>183</v>
      </c>
      <c r="C12775" s="32" t="s">
        <v>14271</v>
      </c>
      <c r="D12775" s="54">
        <v>45023</v>
      </c>
      <c r="E12775" s="32"/>
      <c r="F12775" s="54"/>
      <c r="G12775" s="32" t="s">
        <v>14271</v>
      </c>
      <c r="H12775" s="54">
        <v>45056</v>
      </c>
      <c r="I12775" s="32"/>
      <c r="J12775" s="41"/>
      <c r="K12775" s="15"/>
      <c r="L12775" s="12"/>
      <c r="M12775" s="32"/>
      <c r="N12775" s="32"/>
      <c r="O12775" s="54"/>
      <c r="P12775" s="54"/>
    </row>
    <row r="12776" spans="1:16" ht="14.4" customHeight="1" x14ac:dyDescent="0.3">
      <c r="A12776" s="37">
        <v>12761</v>
      </c>
      <c r="B12776" s="32" t="s">
        <v>183</v>
      </c>
      <c r="C12776" s="32" t="s">
        <v>14272</v>
      </c>
      <c r="D12776" s="54">
        <v>45023</v>
      </c>
      <c r="E12776" s="32"/>
      <c r="F12776" s="54"/>
      <c r="G12776" s="32" t="s">
        <v>14272</v>
      </c>
      <c r="H12776" s="54">
        <v>45055</v>
      </c>
      <c r="I12776" s="32"/>
      <c r="J12776" s="41"/>
      <c r="K12776" s="15"/>
      <c r="L12776" s="12"/>
      <c r="M12776" s="32"/>
      <c r="N12776" s="32"/>
      <c r="O12776" s="54"/>
      <c r="P12776" s="54"/>
    </row>
    <row r="12777" spans="1:16" ht="14.4" customHeight="1" x14ac:dyDescent="0.3">
      <c r="A12777" s="37">
        <v>12762</v>
      </c>
      <c r="B12777" s="32" t="s">
        <v>183</v>
      </c>
      <c r="C12777" s="32" t="s">
        <v>14273</v>
      </c>
      <c r="D12777" s="54">
        <v>45023</v>
      </c>
      <c r="E12777" s="32"/>
      <c r="F12777" s="54"/>
      <c r="G12777" s="32"/>
      <c r="H12777" s="54"/>
      <c r="I12777" s="32"/>
      <c r="J12777" s="41"/>
      <c r="K12777" s="15" t="s">
        <v>14273</v>
      </c>
      <c r="L12777" s="12">
        <v>45040</v>
      </c>
      <c r="M12777" s="32"/>
      <c r="N12777" s="32"/>
      <c r="O12777" s="54"/>
      <c r="P12777" s="54"/>
    </row>
    <row r="12778" spans="1:16" ht="14.4" customHeight="1" x14ac:dyDescent="0.3">
      <c r="A12778" s="37">
        <v>12763</v>
      </c>
      <c r="B12778" s="32" t="s">
        <v>183</v>
      </c>
      <c r="C12778" s="32" t="s">
        <v>14274</v>
      </c>
      <c r="D12778" s="54">
        <v>45023</v>
      </c>
      <c r="E12778" s="32"/>
      <c r="F12778" s="54"/>
      <c r="G12778" s="32"/>
      <c r="H12778" s="54"/>
      <c r="I12778" s="32"/>
      <c r="J12778" s="41"/>
      <c r="K12778" s="15" t="s">
        <v>14274</v>
      </c>
      <c r="L12778" s="12">
        <v>45040</v>
      </c>
      <c r="M12778" s="32"/>
      <c r="N12778" s="32"/>
      <c r="O12778" s="54"/>
      <c r="P12778" s="54"/>
    </row>
    <row r="12779" spans="1:16" ht="14.4" customHeight="1" x14ac:dyDescent="0.3">
      <c r="A12779" s="37">
        <v>12764</v>
      </c>
      <c r="B12779" s="32" t="s">
        <v>183</v>
      </c>
      <c r="C12779" s="32" t="s">
        <v>14275</v>
      </c>
      <c r="D12779" s="54">
        <v>45023</v>
      </c>
      <c r="E12779" s="32"/>
      <c r="F12779" s="54"/>
      <c r="G12779" s="32" t="s">
        <v>14275</v>
      </c>
      <c r="H12779" s="54">
        <v>45056</v>
      </c>
      <c r="I12779" s="32"/>
      <c r="J12779" s="41"/>
      <c r="K12779" s="15"/>
      <c r="L12779" s="12"/>
      <c r="M12779" s="32"/>
      <c r="N12779" s="32"/>
      <c r="O12779" s="54"/>
      <c r="P12779" s="54"/>
    </row>
    <row r="12780" spans="1:16" ht="14.4" customHeight="1" x14ac:dyDescent="0.3">
      <c r="A12780" s="37">
        <v>12765</v>
      </c>
      <c r="B12780" s="32" t="s">
        <v>183</v>
      </c>
      <c r="C12780" s="32" t="s">
        <v>14276</v>
      </c>
      <c r="D12780" s="54">
        <v>45026</v>
      </c>
      <c r="E12780" s="32"/>
      <c r="F12780" s="54"/>
      <c r="G12780" s="32"/>
      <c r="H12780" s="54"/>
      <c r="I12780" s="32"/>
      <c r="J12780" s="41"/>
      <c r="K12780" s="15" t="s">
        <v>14276</v>
      </c>
      <c r="L12780" s="12">
        <v>45042</v>
      </c>
      <c r="M12780" s="32"/>
      <c r="N12780" s="32"/>
      <c r="O12780" s="54"/>
      <c r="P12780" s="54"/>
    </row>
    <row r="12781" spans="1:16" ht="14.4" customHeight="1" x14ac:dyDescent="0.3">
      <c r="A12781" s="37">
        <v>12766</v>
      </c>
      <c r="B12781" s="32" t="s">
        <v>196</v>
      </c>
      <c r="C12781" s="32" t="s">
        <v>14277</v>
      </c>
      <c r="D12781" s="54">
        <v>45026</v>
      </c>
      <c r="E12781" s="32"/>
      <c r="F12781" s="54"/>
      <c r="G12781" s="32" t="s">
        <v>14277</v>
      </c>
      <c r="H12781" s="54">
        <v>45056</v>
      </c>
      <c r="I12781" s="32"/>
      <c r="J12781" s="41"/>
      <c r="K12781" s="15"/>
      <c r="L12781" s="12"/>
      <c r="M12781" s="32"/>
      <c r="N12781" s="32"/>
      <c r="O12781" s="54"/>
      <c r="P12781" s="54"/>
    </row>
    <row r="12782" spans="1:16" ht="14.4" customHeight="1" x14ac:dyDescent="0.3">
      <c r="A12782" s="37">
        <v>12767</v>
      </c>
      <c r="B12782" s="32" t="s">
        <v>183</v>
      </c>
      <c r="C12782" s="32" t="s">
        <v>14278</v>
      </c>
      <c r="D12782" s="54">
        <v>45026</v>
      </c>
      <c r="E12782" s="32"/>
      <c r="F12782" s="54"/>
      <c r="G12782" s="32"/>
      <c r="H12782" s="54"/>
      <c r="I12782" s="32"/>
      <c r="J12782" s="41"/>
      <c r="K12782" s="15" t="s">
        <v>14278</v>
      </c>
      <c r="L12782" s="12">
        <v>45040</v>
      </c>
      <c r="M12782" s="32"/>
      <c r="N12782" s="32"/>
      <c r="O12782" s="54"/>
      <c r="P12782" s="54"/>
    </row>
    <row r="12783" spans="1:16" ht="14.4" customHeight="1" x14ac:dyDescent="0.3">
      <c r="A12783" s="37">
        <v>12768</v>
      </c>
      <c r="B12783" s="32" t="s">
        <v>183</v>
      </c>
      <c r="C12783" s="32" t="s">
        <v>14279</v>
      </c>
      <c r="D12783" s="54">
        <v>45026</v>
      </c>
      <c r="E12783" s="32"/>
      <c r="F12783" s="54"/>
      <c r="G12783" s="32" t="s">
        <v>14279</v>
      </c>
      <c r="H12783" s="54">
        <v>45041</v>
      </c>
      <c r="I12783" s="32"/>
      <c r="J12783" s="41"/>
      <c r="K12783" s="15"/>
      <c r="L12783" s="12"/>
      <c r="M12783" s="32"/>
      <c r="N12783" s="32"/>
      <c r="O12783" s="54"/>
      <c r="P12783" s="54"/>
    </row>
    <row r="12784" spans="1:16" ht="14.4" customHeight="1" x14ac:dyDescent="0.3">
      <c r="A12784" s="37">
        <v>12769</v>
      </c>
      <c r="B12784" s="32" t="s">
        <v>183</v>
      </c>
      <c r="C12784" s="32" t="s">
        <v>14280</v>
      </c>
      <c r="D12784" s="54">
        <v>45026</v>
      </c>
      <c r="E12784" s="32"/>
      <c r="F12784" s="54"/>
      <c r="G12784" s="32"/>
      <c r="H12784" s="54"/>
      <c r="I12784" s="32"/>
      <c r="J12784" s="41"/>
      <c r="K12784" s="15" t="s">
        <v>14280</v>
      </c>
      <c r="L12784" s="12">
        <v>45040</v>
      </c>
      <c r="M12784" s="32"/>
      <c r="N12784" s="32"/>
      <c r="O12784" s="54"/>
      <c r="P12784" s="54"/>
    </row>
    <row r="12785" spans="1:16" ht="14.4" customHeight="1" x14ac:dyDescent="0.3">
      <c r="A12785" s="37">
        <v>12770</v>
      </c>
      <c r="B12785" s="32" t="s">
        <v>183</v>
      </c>
      <c r="C12785" s="32" t="s">
        <v>14281</v>
      </c>
      <c r="D12785" s="54">
        <v>45026</v>
      </c>
      <c r="E12785" s="32"/>
      <c r="F12785" s="54"/>
      <c r="G12785" s="32"/>
      <c r="H12785" s="54"/>
      <c r="I12785" s="32"/>
      <c r="J12785" s="41"/>
      <c r="K12785" s="15" t="s">
        <v>14281</v>
      </c>
      <c r="L12785" s="12">
        <v>45040</v>
      </c>
      <c r="M12785" s="32"/>
      <c r="N12785" s="32"/>
      <c r="O12785" s="54"/>
      <c r="P12785" s="54"/>
    </row>
    <row r="12786" spans="1:16" ht="14.4" customHeight="1" x14ac:dyDescent="0.3">
      <c r="A12786" s="37">
        <v>12771</v>
      </c>
      <c r="B12786" s="32" t="s">
        <v>183</v>
      </c>
      <c r="C12786" s="32" t="s">
        <v>14282</v>
      </c>
      <c r="D12786" s="54">
        <v>45026</v>
      </c>
      <c r="E12786" s="32"/>
      <c r="F12786" s="54"/>
      <c r="G12786" s="32"/>
      <c r="H12786" s="54"/>
      <c r="I12786" s="32"/>
      <c r="J12786" s="41"/>
      <c r="K12786" s="15" t="s">
        <v>14282</v>
      </c>
      <c r="L12786" s="12">
        <v>45042</v>
      </c>
      <c r="M12786" s="32"/>
      <c r="N12786" s="32"/>
      <c r="O12786" s="54"/>
      <c r="P12786" s="54"/>
    </row>
    <row r="12787" spans="1:16" ht="14.4" customHeight="1" x14ac:dyDescent="0.3">
      <c r="A12787" s="37">
        <v>12772</v>
      </c>
      <c r="B12787" s="32" t="s">
        <v>183</v>
      </c>
      <c r="C12787" s="32" t="s">
        <v>14283</v>
      </c>
      <c r="D12787" s="54">
        <v>45026</v>
      </c>
      <c r="E12787" s="32" t="s">
        <v>10923</v>
      </c>
      <c r="F12787" s="54" t="s">
        <v>10931</v>
      </c>
      <c r="G12787" s="32"/>
      <c r="H12787" s="54"/>
      <c r="I12787" s="32"/>
      <c r="J12787" s="41"/>
      <c r="K12787" s="15"/>
      <c r="L12787" s="12"/>
      <c r="M12787" s="32"/>
      <c r="N12787" s="32"/>
      <c r="O12787" s="54"/>
      <c r="P12787" s="54"/>
    </row>
    <row r="12788" spans="1:16" ht="14.4" customHeight="1" x14ac:dyDescent="0.3">
      <c r="A12788" s="37">
        <v>12773</v>
      </c>
      <c r="B12788" s="32" t="s">
        <v>183</v>
      </c>
      <c r="C12788" s="32" t="s">
        <v>14284</v>
      </c>
      <c r="D12788" s="54">
        <v>45026</v>
      </c>
      <c r="E12788" s="32" t="s">
        <v>10923</v>
      </c>
      <c r="F12788" s="54" t="s">
        <v>10931</v>
      </c>
      <c r="G12788" s="32"/>
      <c r="H12788" s="54"/>
      <c r="I12788" s="32"/>
      <c r="J12788" s="41"/>
      <c r="K12788" s="15"/>
      <c r="L12788" s="12"/>
      <c r="M12788" s="32"/>
      <c r="N12788" s="32"/>
      <c r="O12788" s="54"/>
      <c r="P12788" s="54"/>
    </row>
    <row r="12789" spans="1:16" ht="14.4" customHeight="1" x14ac:dyDescent="0.3">
      <c r="A12789" s="37">
        <v>12774</v>
      </c>
      <c r="B12789" s="32" t="s">
        <v>183</v>
      </c>
      <c r="C12789" s="32" t="s">
        <v>14285</v>
      </c>
      <c r="D12789" s="54">
        <v>45026</v>
      </c>
      <c r="E12789" s="32" t="s">
        <v>10923</v>
      </c>
      <c r="F12789" s="54" t="s">
        <v>10931</v>
      </c>
      <c r="G12789" s="32"/>
      <c r="H12789" s="54"/>
      <c r="I12789" s="32"/>
      <c r="J12789" s="41"/>
      <c r="K12789" s="15"/>
      <c r="L12789" s="12"/>
      <c r="M12789" s="32"/>
      <c r="N12789" s="32"/>
      <c r="O12789" s="54"/>
      <c r="P12789" s="54"/>
    </row>
    <row r="12790" spans="1:16" ht="14.4" customHeight="1" x14ac:dyDescent="0.3">
      <c r="A12790" s="37">
        <v>12775</v>
      </c>
      <c r="B12790" s="32" t="s">
        <v>183</v>
      </c>
      <c r="C12790" s="32" t="s">
        <v>14286</v>
      </c>
      <c r="D12790" s="54">
        <v>45026</v>
      </c>
      <c r="E12790" s="32" t="s">
        <v>10923</v>
      </c>
      <c r="F12790" s="54" t="s">
        <v>10931</v>
      </c>
      <c r="G12790" s="32"/>
      <c r="H12790" s="54"/>
      <c r="I12790" s="32"/>
      <c r="J12790" s="41"/>
      <c r="K12790" s="15"/>
      <c r="L12790" s="12"/>
      <c r="M12790" s="32"/>
      <c r="N12790" s="32"/>
      <c r="O12790" s="54"/>
      <c r="P12790" s="54"/>
    </row>
    <row r="12791" spans="1:16" ht="14.4" customHeight="1" x14ac:dyDescent="0.3">
      <c r="A12791" s="37">
        <v>12776</v>
      </c>
      <c r="B12791" s="32" t="s">
        <v>183</v>
      </c>
      <c r="C12791" s="32" t="s">
        <v>14287</v>
      </c>
      <c r="D12791" s="54">
        <v>45026</v>
      </c>
      <c r="E12791" s="32" t="s">
        <v>10923</v>
      </c>
      <c r="F12791" s="54" t="s">
        <v>10931</v>
      </c>
      <c r="G12791" s="32"/>
      <c r="H12791" s="54"/>
      <c r="I12791" s="32"/>
      <c r="J12791" s="41"/>
      <c r="K12791" s="15"/>
      <c r="L12791" s="12"/>
      <c r="M12791" s="32"/>
      <c r="N12791" s="32"/>
      <c r="O12791" s="54"/>
      <c r="P12791" s="54"/>
    </row>
    <row r="12792" spans="1:16" ht="14.4" customHeight="1" x14ac:dyDescent="0.3">
      <c r="A12792" s="37">
        <v>12777</v>
      </c>
      <c r="B12792" s="32" t="s">
        <v>183</v>
      </c>
      <c r="C12792" s="32" t="s">
        <v>14288</v>
      </c>
      <c r="D12792" s="54">
        <v>45026</v>
      </c>
      <c r="E12792" s="32" t="s">
        <v>10923</v>
      </c>
      <c r="F12792" s="54" t="s">
        <v>10931</v>
      </c>
      <c r="G12792" s="32"/>
      <c r="H12792" s="54"/>
      <c r="I12792" s="32"/>
      <c r="J12792" s="41"/>
      <c r="K12792" s="15"/>
      <c r="L12792" s="12"/>
      <c r="M12792" s="32"/>
      <c r="N12792" s="32"/>
      <c r="O12792" s="54"/>
      <c r="P12792" s="54"/>
    </row>
    <row r="12793" spans="1:16" ht="14.4" customHeight="1" x14ac:dyDescent="0.3">
      <c r="A12793" s="37">
        <v>12778</v>
      </c>
      <c r="B12793" s="32" t="s">
        <v>183</v>
      </c>
      <c r="C12793" s="32" t="s">
        <v>14289</v>
      </c>
      <c r="D12793" s="54">
        <v>45026</v>
      </c>
      <c r="E12793" s="32" t="s">
        <v>10923</v>
      </c>
      <c r="F12793" s="54" t="s">
        <v>10931</v>
      </c>
      <c r="G12793" s="32"/>
      <c r="H12793" s="54"/>
      <c r="I12793" s="32"/>
      <c r="J12793" s="41"/>
      <c r="K12793" s="15"/>
      <c r="L12793" s="12"/>
      <c r="M12793" s="32"/>
      <c r="N12793" s="32"/>
      <c r="O12793" s="54"/>
      <c r="P12793" s="54"/>
    </row>
    <row r="12794" spans="1:16" ht="14.4" customHeight="1" x14ac:dyDescent="0.3">
      <c r="A12794" s="37">
        <v>12779</v>
      </c>
      <c r="B12794" s="32" t="s">
        <v>183</v>
      </c>
      <c r="C12794" s="32" t="s">
        <v>14290</v>
      </c>
      <c r="D12794" s="54">
        <v>45026</v>
      </c>
      <c r="E12794" s="32" t="s">
        <v>10923</v>
      </c>
      <c r="F12794" s="54" t="s">
        <v>10931</v>
      </c>
      <c r="G12794" s="32"/>
      <c r="H12794" s="54"/>
      <c r="I12794" s="32"/>
      <c r="J12794" s="41"/>
      <c r="K12794" s="15"/>
      <c r="L12794" s="12"/>
      <c r="M12794" s="32"/>
      <c r="N12794" s="32"/>
      <c r="O12794" s="54"/>
      <c r="P12794" s="54"/>
    </row>
    <row r="12795" spans="1:16" ht="14.4" customHeight="1" x14ac:dyDescent="0.3">
      <c r="A12795" s="37">
        <v>12780</v>
      </c>
      <c r="B12795" s="32" t="s">
        <v>183</v>
      </c>
      <c r="C12795" s="32" t="s">
        <v>14291</v>
      </c>
      <c r="D12795" s="54">
        <v>45026</v>
      </c>
      <c r="E12795" s="32" t="s">
        <v>10923</v>
      </c>
      <c r="F12795" s="54" t="s">
        <v>10931</v>
      </c>
      <c r="G12795" s="32"/>
      <c r="H12795" s="54"/>
      <c r="I12795" s="32"/>
      <c r="J12795" s="41"/>
      <c r="K12795" s="15"/>
      <c r="L12795" s="12"/>
      <c r="M12795" s="32"/>
      <c r="N12795" s="32"/>
      <c r="O12795" s="54"/>
      <c r="P12795" s="54"/>
    </row>
    <row r="12796" spans="1:16" ht="14.4" customHeight="1" x14ac:dyDescent="0.3">
      <c r="A12796" s="37">
        <v>12781</v>
      </c>
      <c r="B12796" s="32" t="s">
        <v>183</v>
      </c>
      <c r="C12796" s="32" t="s">
        <v>14292</v>
      </c>
      <c r="D12796" s="54">
        <v>45026</v>
      </c>
      <c r="E12796" s="32" t="s">
        <v>10923</v>
      </c>
      <c r="F12796" s="54" t="s">
        <v>10931</v>
      </c>
      <c r="G12796" s="32"/>
      <c r="H12796" s="54"/>
      <c r="I12796" s="32"/>
      <c r="J12796" s="41"/>
      <c r="K12796" s="15"/>
      <c r="L12796" s="12"/>
      <c r="M12796" s="32"/>
      <c r="N12796" s="32"/>
      <c r="O12796" s="54"/>
      <c r="P12796" s="54"/>
    </row>
    <row r="12797" spans="1:16" ht="14.4" customHeight="1" x14ac:dyDescent="0.3">
      <c r="A12797" s="37">
        <v>12782</v>
      </c>
      <c r="B12797" s="32" t="s">
        <v>183</v>
      </c>
      <c r="C12797" s="32" t="s">
        <v>14293</v>
      </c>
      <c r="D12797" s="54">
        <v>45026</v>
      </c>
      <c r="E12797" s="32" t="s">
        <v>10923</v>
      </c>
      <c r="F12797" s="54" t="s">
        <v>10931</v>
      </c>
      <c r="G12797" s="32"/>
      <c r="H12797" s="54"/>
      <c r="I12797" s="32"/>
      <c r="J12797" s="41"/>
      <c r="K12797" s="15"/>
      <c r="L12797" s="12"/>
      <c r="M12797" s="32"/>
      <c r="N12797" s="32"/>
      <c r="O12797" s="54"/>
      <c r="P12797" s="54"/>
    </row>
    <row r="12798" spans="1:16" ht="14.4" customHeight="1" x14ac:dyDescent="0.3">
      <c r="A12798" s="37">
        <v>12783</v>
      </c>
      <c r="B12798" s="32" t="s">
        <v>183</v>
      </c>
      <c r="C12798" s="32" t="s">
        <v>14294</v>
      </c>
      <c r="D12798" s="54">
        <v>45026</v>
      </c>
      <c r="E12798" s="32" t="s">
        <v>10923</v>
      </c>
      <c r="F12798" s="54" t="s">
        <v>10931</v>
      </c>
      <c r="G12798" s="32"/>
      <c r="H12798" s="54"/>
      <c r="I12798" s="32"/>
      <c r="J12798" s="41"/>
      <c r="K12798" s="15"/>
      <c r="L12798" s="12"/>
      <c r="M12798" s="32"/>
      <c r="N12798" s="32"/>
      <c r="O12798" s="54"/>
      <c r="P12798" s="54"/>
    </row>
    <row r="12799" spans="1:16" ht="14.4" customHeight="1" x14ac:dyDescent="0.3">
      <c r="A12799" s="37">
        <v>12784</v>
      </c>
      <c r="B12799" s="32" t="s">
        <v>183</v>
      </c>
      <c r="C12799" s="32" t="s">
        <v>14295</v>
      </c>
      <c r="D12799" s="54">
        <v>45026</v>
      </c>
      <c r="E12799" s="32" t="s">
        <v>10923</v>
      </c>
      <c r="F12799" s="54" t="s">
        <v>10931</v>
      </c>
      <c r="G12799" s="32"/>
      <c r="H12799" s="54"/>
      <c r="I12799" s="32"/>
      <c r="J12799" s="41"/>
      <c r="K12799" s="15"/>
      <c r="L12799" s="12"/>
      <c r="M12799" s="32"/>
      <c r="N12799" s="32"/>
      <c r="O12799" s="54"/>
      <c r="P12799" s="54"/>
    </row>
    <row r="12800" spans="1:16" ht="14.4" customHeight="1" x14ac:dyDescent="0.3">
      <c r="A12800" s="37">
        <v>12785</v>
      </c>
      <c r="B12800" s="32" t="s">
        <v>183</v>
      </c>
      <c r="C12800" s="32" t="s">
        <v>14296</v>
      </c>
      <c r="D12800" s="54">
        <v>45026</v>
      </c>
      <c r="E12800" s="32" t="s">
        <v>10923</v>
      </c>
      <c r="F12800" s="54" t="s">
        <v>10931</v>
      </c>
      <c r="G12800" s="32"/>
      <c r="H12800" s="54"/>
      <c r="I12800" s="32"/>
      <c r="J12800" s="41"/>
      <c r="K12800" s="15"/>
      <c r="L12800" s="12"/>
      <c r="M12800" s="32"/>
      <c r="N12800" s="32"/>
      <c r="O12800" s="54"/>
      <c r="P12800" s="54"/>
    </row>
    <row r="12801" spans="1:16" ht="14.4" customHeight="1" x14ac:dyDescent="0.3">
      <c r="A12801" s="37">
        <v>12786</v>
      </c>
      <c r="B12801" s="32" t="s">
        <v>183</v>
      </c>
      <c r="C12801" s="32" t="s">
        <v>14297</v>
      </c>
      <c r="D12801" s="54">
        <v>45026</v>
      </c>
      <c r="E12801" s="32" t="s">
        <v>10923</v>
      </c>
      <c r="F12801" s="54" t="s">
        <v>10931</v>
      </c>
      <c r="G12801" s="32"/>
      <c r="H12801" s="54"/>
      <c r="I12801" s="32"/>
      <c r="J12801" s="41"/>
      <c r="K12801" s="15"/>
      <c r="L12801" s="12"/>
      <c r="M12801" s="32"/>
      <c r="N12801" s="32"/>
      <c r="O12801" s="54"/>
      <c r="P12801" s="54"/>
    </row>
    <row r="12802" spans="1:16" ht="14.4" customHeight="1" x14ac:dyDescent="0.3">
      <c r="A12802" s="37">
        <v>12787</v>
      </c>
      <c r="B12802" s="32" t="s">
        <v>183</v>
      </c>
      <c r="C12802" s="32" t="s">
        <v>14298</v>
      </c>
      <c r="D12802" s="54">
        <v>45026</v>
      </c>
      <c r="E12802" s="32" t="s">
        <v>10923</v>
      </c>
      <c r="F12802" s="54" t="s">
        <v>10931</v>
      </c>
      <c r="G12802" s="32"/>
      <c r="H12802" s="54"/>
      <c r="I12802" s="32"/>
      <c r="J12802" s="41"/>
      <c r="K12802" s="15"/>
      <c r="L12802" s="12"/>
      <c r="M12802" s="32"/>
      <c r="N12802" s="32"/>
      <c r="O12802" s="54"/>
      <c r="P12802" s="54"/>
    </row>
    <row r="12803" spans="1:16" ht="14.4" customHeight="1" x14ac:dyDescent="0.3">
      <c r="A12803" s="37">
        <v>12788</v>
      </c>
      <c r="B12803" s="32" t="s">
        <v>5</v>
      </c>
      <c r="C12803" s="32" t="s">
        <v>14299</v>
      </c>
      <c r="D12803" s="54">
        <v>45026</v>
      </c>
      <c r="E12803" s="32"/>
      <c r="F12803" s="54"/>
      <c r="G12803" s="32"/>
      <c r="H12803" s="54"/>
      <c r="I12803" s="32"/>
      <c r="J12803" s="41"/>
      <c r="K12803" s="15" t="s">
        <v>14299</v>
      </c>
      <c r="L12803" s="12">
        <v>45034</v>
      </c>
      <c r="M12803" s="32"/>
      <c r="N12803" s="32"/>
      <c r="O12803" s="54"/>
      <c r="P12803" s="54"/>
    </row>
    <row r="12804" spans="1:16" ht="14.4" customHeight="1" x14ac:dyDescent="0.3">
      <c r="A12804" s="37">
        <v>12789</v>
      </c>
      <c r="B12804" s="32" t="s">
        <v>183</v>
      </c>
      <c r="C12804" s="32" t="s">
        <v>14300</v>
      </c>
      <c r="D12804" s="54">
        <v>45026</v>
      </c>
      <c r="E12804" s="32"/>
      <c r="F12804" s="54"/>
      <c r="G12804" s="32"/>
      <c r="H12804" s="54"/>
      <c r="I12804" s="32"/>
      <c r="J12804" s="41"/>
      <c r="K12804" s="15" t="s">
        <v>14300</v>
      </c>
      <c r="L12804" s="12">
        <v>45049</v>
      </c>
      <c r="M12804" s="32"/>
      <c r="N12804" s="32"/>
      <c r="O12804" s="54"/>
      <c r="P12804" s="54"/>
    </row>
    <row r="12805" spans="1:16" ht="14.4" customHeight="1" x14ac:dyDescent="0.3">
      <c r="A12805" s="37">
        <v>12790</v>
      </c>
      <c r="B12805" s="32" t="s">
        <v>183</v>
      </c>
      <c r="C12805" s="32" t="s">
        <v>14301</v>
      </c>
      <c r="D12805" s="54">
        <v>45026</v>
      </c>
      <c r="E12805" s="32"/>
      <c r="F12805" s="54"/>
      <c r="G12805" s="32"/>
      <c r="H12805" s="54"/>
      <c r="I12805" s="32"/>
      <c r="J12805" s="41"/>
      <c r="K12805" s="15" t="s">
        <v>14301</v>
      </c>
      <c r="L12805" s="12">
        <v>45049</v>
      </c>
      <c r="M12805" s="32"/>
      <c r="N12805" s="32"/>
      <c r="O12805" s="54"/>
      <c r="P12805" s="54"/>
    </row>
    <row r="12806" spans="1:16" ht="14.4" customHeight="1" x14ac:dyDescent="0.3">
      <c r="A12806" s="37">
        <v>12791</v>
      </c>
      <c r="B12806" s="32" t="s">
        <v>160</v>
      </c>
      <c r="C12806" s="32" t="s">
        <v>14302</v>
      </c>
      <c r="D12806" s="54">
        <v>45026</v>
      </c>
      <c r="E12806" s="32"/>
      <c r="F12806" s="54"/>
      <c r="G12806" s="32"/>
      <c r="H12806" s="54"/>
      <c r="I12806" s="32"/>
      <c r="J12806" s="41"/>
      <c r="K12806" s="15" t="s">
        <v>14302</v>
      </c>
      <c r="L12806" s="12">
        <v>45037</v>
      </c>
      <c r="M12806" s="32"/>
      <c r="N12806" s="32"/>
      <c r="O12806" s="54"/>
      <c r="P12806" s="54"/>
    </row>
    <row r="12807" spans="1:16" ht="14.4" customHeight="1" x14ac:dyDescent="0.3">
      <c r="A12807" s="37">
        <v>12792</v>
      </c>
      <c r="B12807" s="32" t="s">
        <v>160</v>
      </c>
      <c r="C12807" s="32" t="s">
        <v>14303</v>
      </c>
      <c r="D12807" s="54">
        <v>45026</v>
      </c>
      <c r="E12807" s="32"/>
      <c r="F12807" s="54"/>
      <c r="G12807" s="32" t="s">
        <v>14303</v>
      </c>
      <c r="H12807" s="54">
        <v>45056</v>
      </c>
      <c r="I12807" s="32"/>
      <c r="J12807" s="41"/>
      <c r="K12807" s="15"/>
      <c r="L12807" s="12"/>
      <c r="M12807" s="32"/>
      <c r="N12807" s="32"/>
      <c r="O12807" s="54"/>
      <c r="P12807" s="54"/>
    </row>
    <row r="12808" spans="1:16" ht="14.4" customHeight="1" x14ac:dyDescent="0.3">
      <c r="A12808" s="37">
        <v>12793</v>
      </c>
      <c r="B12808" s="32" t="s">
        <v>183</v>
      </c>
      <c r="C12808" s="32" t="s">
        <v>14304</v>
      </c>
      <c r="D12808" s="54">
        <v>45026</v>
      </c>
      <c r="E12808" s="32"/>
      <c r="F12808" s="54"/>
      <c r="G12808" s="32" t="s">
        <v>14304</v>
      </c>
      <c r="H12808" s="54">
        <v>45056</v>
      </c>
      <c r="I12808" s="32"/>
      <c r="J12808" s="41"/>
      <c r="K12808" s="15"/>
      <c r="L12808" s="12"/>
      <c r="M12808" s="32"/>
      <c r="N12808" s="32"/>
      <c r="O12808" s="54"/>
      <c r="P12808" s="54"/>
    </row>
    <row r="12809" spans="1:16" ht="14.4" customHeight="1" x14ac:dyDescent="0.3">
      <c r="A12809" s="37">
        <v>12794</v>
      </c>
      <c r="B12809" s="32" t="s">
        <v>183</v>
      </c>
      <c r="C12809" s="32" t="s">
        <v>14305</v>
      </c>
      <c r="D12809" s="54">
        <v>45027</v>
      </c>
      <c r="E12809" s="32"/>
      <c r="F12809" s="54"/>
      <c r="G12809" s="32" t="s">
        <v>14305</v>
      </c>
      <c r="H12809" s="54">
        <v>45050</v>
      </c>
      <c r="I12809" s="32"/>
      <c r="J12809" s="41"/>
      <c r="K12809" s="15"/>
      <c r="L12809" s="12"/>
      <c r="M12809" s="32"/>
      <c r="N12809" s="32"/>
      <c r="O12809" s="54"/>
      <c r="P12809" s="54"/>
    </row>
    <row r="12810" spans="1:16" ht="14.4" customHeight="1" x14ac:dyDescent="0.3">
      <c r="A12810" s="37">
        <v>12795</v>
      </c>
      <c r="B12810" s="32" t="s">
        <v>183</v>
      </c>
      <c r="C12810" s="32" t="s">
        <v>14306</v>
      </c>
      <c r="D12810" s="54">
        <v>45027</v>
      </c>
      <c r="E12810" s="32"/>
      <c r="F12810" s="54"/>
      <c r="G12810" s="32"/>
      <c r="H12810" s="54"/>
      <c r="I12810" s="32"/>
      <c r="J12810" s="41"/>
      <c r="K12810" s="15" t="s">
        <v>14306</v>
      </c>
      <c r="L12810" s="12">
        <v>45041</v>
      </c>
      <c r="M12810" s="32"/>
      <c r="N12810" s="32"/>
      <c r="O12810" s="54"/>
      <c r="P12810" s="54"/>
    </row>
    <row r="12811" spans="1:16" ht="14.4" customHeight="1" x14ac:dyDescent="0.3">
      <c r="A12811" s="37">
        <v>12796</v>
      </c>
      <c r="B12811" s="32" t="s">
        <v>183</v>
      </c>
      <c r="C12811" s="32" t="s">
        <v>14307</v>
      </c>
      <c r="D12811" s="54">
        <v>45027</v>
      </c>
      <c r="E12811" s="32"/>
      <c r="F12811" s="54"/>
      <c r="G12811" s="32" t="s">
        <v>14307</v>
      </c>
      <c r="H12811" s="54">
        <v>45056</v>
      </c>
      <c r="I12811" s="32"/>
      <c r="J12811" s="41"/>
      <c r="K12811" s="15"/>
      <c r="L12811" s="12"/>
      <c r="M12811" s="32"/>
      <c r="N12811" s="32"/>
      <c r="O12811" s="54"/>
      <c r="P12811" s="54"/>
    </row>
    <row r="12812" spans="1:16" ht="14.4" customHeight="1" x14ac:dyDescent="0.3">
      <c r="A12812" s="37">
        <v>12797</v>
      </c>
      <c r="B12812" s="32" t="s">
        <v>183</v>
      </c>
      <c r="C12812" s="32" t="s">
        <v>14308</v>
      </c>
      <c r="D12812" s="54">
        <v>45027</v>
      </c>
      <c r="E12812" s="32"/>
      <c r="F12812" s="54"/>
      <c r="G12812" s="32" t="s">
        <v>14308</v>
      </c>
      <c r="H12812" s="54">
        <v>45056</v>
      </c>
      <c r="I12812" s="32"/>
      <c r="J12812" s="41"/>
      <c r="K12812" s="15"/>
      <c r="L12812" s="12"/>
      <c r="M12812" s="32"/>
      <c r="N12812" s="32"/>
      <c r="O12812" s="54"/>
      <c r="P12812" s="54"/>
    </row>
    <row r="12813" spans="1:16" ht="14.4" customHeight="1" x14ac:dyDescent="0.3">
      <c r="A12813" s="37">
        <v>12798</v>
      </c>
      <c r="B12813" s="32" t="s">
        <v>183</v>
      </c>
      <c r="C12813" s="32" t="s">
        <v>14309</v>
      </c>
      <c r="D12813" s="54">
        <v>45027</v>
      </c>
      <c r="E12813" s="32"/>
      <c r="F12813" s="54"/>
      <c r="G12813" s="32" t="s">
        <v>14309</v>
      </c>
      <c r="H12813" s="54">
        <v>45056</v>
      </c>
      <c r="I12813" s="32"/>
      <c r="J12813" s="41"/>
      <c r="K12813" s="15"/>
      <c r="L12813" s="12"/>
      <c r="M12813" s="32"/>
      <c r="N12813" s="32"/>
      <c r="O12813" s="54"/>
      <c r="P12813" s="54"/>
    </row>
    <row r="12814" spans="1:16" ht="14.4" customHeight="1" x14ac:dyDescent="0.3">
      <c r="A12814" s="37">
        <v>12799</v>
      </c>
      <c r="B12814" s="32" t="s">
        <v>183</v>
      </c>
      <c r="C12814" s="32" t="s">
        <v>14310</v>
      </c>
      <c r="D12814" s="54">
        <v>45027</v>
      </c>
      <c r="E12814" s="32"/>
      <c r="F12814" s="54"/>
      <c r="G12814" s="32"/>
      <c r="H12814" s="54"/>
      <c r="I12814" s="32"/>
      <c r="J12814" s="41"/>
      <c r="K12814" s="15" t="s">
        <v>14310</v>
      </c>
      <c r="L12814" s="12">
        <v>45037</v>
      </c>
      <c r="M12814" s="32"/>
      <c r="N12814" s="32"/>
      <c r="O12814" s="54"/>
      <c r="P12814" s="54"/>
    </row>
    <row r="12815" spans="1:16" ht="14.4" customHeight="1" x14ac:dyDescent="0.3">
      <c r="A12815" s="37">
        <v>12800</v>
      </c>
      <c r="B12815" s="32" t="s">
        <v>183</v>
      </c>
      <c r="C12815" s="32" t="s">
        <v>14311</v>
      </c>
      <c r="D12815" s="54">
        <v>45027</v>
      </c>
      <c r="E12815" s="32"/>
      <c r="F12815" s="54"/>
      <c r="G12815" s="32" t="s">
        <v>14311</v>
      </c>
      <c r="H12815" s="54">
        <v>45062</v>
      </c>
      <c r="I12815" s="32"/>
      <c r="J12815" s="41"/>
      <c r="K12815" s="15"/>
      <c r="L12815" s="12"/>
      <c r="M12815" s="32"/>
      <c r="N12815" s="32"/>
      <c r="O12815" s="54"/>
      <c r="P12815" s="54"/>
    </row>
    <row r="12816" spans="1:16" ht="14.4" customHeight="1" x14ac:dyDescent="0.3">
      <c r="A12816" s="37">
        <v>12801</v>
      </c>
      <c r="B12816" s="32" t="s">
        <v>183</v>
      </c>
      <c r="C12816" s="32" t="s">
        <v>14312</v>
      </c>
      <c r="D12816" s="54">
        <v>45027</v>
      </c>
      <c r="E12816" s="32"/>
      <c r="F12816" s="54"/>
      <c r="G12816" s="32" t="s">
        <v>14312</v>
      </c>
      <c r="H12816" s="54">
        <v>45056</v>
      </c>
      <c r="I12816" s="32"/>
      <c r="J12816" s="41"/>
      <c r="K12816" s="15"/>
      <c r="L12816" s="12"/>
      <c r="M12816" s="32"/>
      <c r="N12816" s="32"/>
      <c r="O12816" s="54"/>
      <c r="P12816" s="54"/>
    </row>
    <row r="12817" spans="1:16" ht="14.4" customHeight="1" x14ac:dyDescent="0.3">
      <c r="A12817" s="37">
        <v>12802</v>
      </c>
      <c r="B12817" s="32" t="s">
        <v>183</v>
      </c>
      <c r="C12817" s="32" t="s">
        <v>14313</v>
      </c>
      <c r="D12817" s="54">
        <v>45027</v>
      </c>
      <c r="E12817" s="32"/>
      <c r="F12817" s="54"/>
      <c r="G12817" s="32" t="s">
        <v>14313</v>
      </c>
      <c r="H12817" s="54">
        <v>45056</v>
      </c>
      <c r="I12817" s="32"/>
      <c r="J12817" s="41"/>
      <c r="K12817" s="15"/>
      <c r="L12817" s="12"/>
      <c r="M12817" s="32"/>
      <c r="N12817" s="32"/>
      <c r="O12817" s="54"/>
      <c r="P12817" s="54"/>
    </row>
    <row r="12818" spans="1:16" ht="14.4" customHeight="1" x14ac:dyDescent="0.3">
      <c r="A12818" s="37">
        <v>12803</v>
      </c>
      <c r="B12818" s="32" t="s">
        <v>183</v>
      </c>
      <c r="C12818" s="32" t="s">
        <v>14314</v>
      </c>
      <c r="D12818" s="54">
        <v>45027</v>
      </c>
      <c r="E12818" s="32"/>
      <c r="F12818" s="54"/>
      <c r="G12818" s="32" t="s">
        <v>14314</v>
      </c>
      <c r="H12818" s="54">
        <v>45056</v>
      </c>
      <c r="I12818" s="32"/>
      <c r="J12818" s="41"/>
      <c r="K12818" s="15"/>
      <c r="L12818" s="12"/>
      <c r="M12818" s="32"/>
      <c r="N12818" s="32"/>
      <c r="O12818" s="54"/>
      <c r="P12818" s="54"/>
    </row>
    <row r="12819" spans="1:16" ht="14.4" customHeight="1" x14ac:dyDescent="0.3">
      <c r="A12819" s="37">
        <v>12804</v>
      </c>
      <c r="B12819" s="32" t="s">
        <v>183</v>
      </c>
      <c r="C12819" s="32" t="s">
        <v>14315</v>
      </c>
      <c r="D12819" s="54">
        <v>45027</v>
      </c>
      <c r="E12819" s="32"/>
      <c r="F12819" s="54"/>
      <c r="G12819" s="32" t="s">
        <v>14315</v>
      </c>
      <c r="H12819" s="54">
        <v>45056</v>
      </c>
      <c r="I12819" s="32"/>
      <c r="J12819" s="41"/>
      <c r="K12819" s="15"/>
      <c r="L12819" s="12"/>
      <c r="M12819" s="32"/>
      <c r="N12819" s="32"/>
      <c r="O12819" s="54"/>
      <c r="P12819" s="54"/>
    </row>
    <row r="12820" spans="1:16" ht="14.4" customHeight="1" x14ac:dyDescent="0.3">
      <c r="A12820" s="37">
        <v>12805</v>
      </c>
      <c r="B12820" s="32" t="s">
        <v>183</v>
      </c>
      <c r="C12820" s="32" t="s">
        <v>14316</v>
      </c>
      <c r="D12820" s="54">
        <v>45027</v>
      </c>
      <c r="E12820" s="32"/>
      <c r="F12820" s="54"/>
      <c r="G12820" s="32" t="s">
        <v>14316</v>
      </c>
      <c r="H12820" s="54">
        <v>45056</v>
      </c>
      <c r="I12820" s="32"/>
      <c r="J12820" s="41"/>
      <c r="K12820" s="15"/>
      <c r="L12820" s="12"/>
      <c r="M12820" s="32"/>
      <c r="N12820" s="32"/>
      <c r="O12820" s="54"/>
      <c r="P12820" s="54"/>
    </row>
    <row r="12821" spans="1:16" ht="14.4" customHeight="1" x14ac:dyDescent="0.3">
      <c r="A12821" s="37">
        <v>12806</v>
      </c>
      <c r="B12821" s="32" t="s">
        <v>5</v>
      </c>
      <c r="C12821" s="32" t="s">
        <v>14317</v>
      </c>
      <c r="D12821" s="54">
        <v>45027</v>
      </c>
      <c r="E12821" s="32"/>
      <c r="F12821" s="54"/>
      <c r="G12821" s="32" t="s">
        <v>14317</v>
      </c>
      <c r="H12821" s="54">
        <v>45056</v>
      </c>
      <c r="I12821" s="32"/>
      <c r="J12821" s="41"/>
      <c r="K12821" s="15"/>
      <c r="L12821" s="12"/>
      <c r="M12821" s="32"/>
      <c r="N12821" s="32"/>
      <c r="O12821" s="54"/>
      <c r="P12821" s="54"/>
    </row>
    <row r="12822" spans="1:16" ht="14.4" customHeight="1" x14ac:dyDescent="0.3">
      <c r="A12822" s="37">
        <v>12807</v>
      </c>
      <c r="B12822" s="32" t="s">
        <v>5</v>
      </c>
      <c r="C12822" s="32" t="s">
        <v>14318</v>
      </c>
      <c r="D12822" s="54">
        <v>45027</v>
      </c>
      <c r="E12822" s="32"/>
      <c r="F12822" s="54"/>
      <c r="G12822" s="32" t="s">
        <v>14318</v>
      </c>
      <c r="H12822" s="54">
        <v>45056</v>
      </c>
      <c r="I12822" s="32"/>
      <c r="J12822" s="41"/>
      <c r="K12822" s="15"/>
      <c r="L12822" s="12"/>
      <c r="M12822" s="32"/>
      <c r="N12822" s="32"/>
      <c r="O12822" s="54"/>
      <c r="P12822" s="54"/>
    </row>
    <row r="12823" spans="1:16" ht="14.4" customHeight="1" x14ac:dyDescent="0.3">
      <c r="A12823" s="37">
        <v>12808</v>
      </c>
      <c r="B12823" s="32" t="s">
        <v>5</v>
      </c>
      <c r="C12823" s="32" t="s">
        <v>14319</v>
      </c>
      <c r="D12823" s="54">
        <v>45027</v>
      </c>
      <c r="E12823" s="32"/>
      <c r="F12823" s="54"/>
      <c r="G12823" s="32" t="s">
        <v>14319</v>
      </c>
      <c r="H12823" s="54">
        <v>45056</v>
      </c>
      <c r="I12823" s="32"/>
      <c r="J12823" s="41"/>
      <c r="K12823" s="15"/>
      <c r="L12823" s="12"/>
      <c r="M12823" s="32"/>
      <c r="N12823" s="32"/>
      <c r="O12823" s="54"/>
      <c r="P12823" s="54"/>
    </row>
    <row r="12824" spans="1:16" ht="14.4" customHeight="1" x14ac:dyDescent="0.3">
      <c r="A12824" s="37">
        <v>12809</v>
      </c>
      <c r="B12824" s="32" t="s">
        <v>162</v>
      </c>
      <c r="C12824" s="32" t="s">
        <v>14320</v>
      </c>
      <c r="D12824" s="54">
        <v>45027</v>
      </c>
      <c r="E12824" s="32"/>
      <c r="F12824" s="54"/>
      <c r="G12824" s="32" t="s">
        <v>14320</v>
      </c>
      <c r="H12824" s="54">
        <v>45056</v>
      </c>
      <c r="I12824" s="32"/>
      <c r="J12824" s="41"/>
      <c r="K12824" s="15"/>
      <c r="L12824" s="12"/>
      <c r="M12824" s="32"/>
      <c r="N12824" s="32"/>
      <c r="O12824" s="54"/>
      <c r="P12824" s="54"/>
    </row>
    <row r="12825" spans="1:16" ht="14.4" customHeight="1" x14ac:dyDescent="0.3">
      <c r="A12825" s="37">
        <v>12810</v>
      </c>
      <c r="B12825" s="32" t="s">
        <v>183</v>
      </c>
      <c r="C12825" s="32" t="s">
        <v>14322</v>
      </c>
      <c r="D12825" s="54">
        <v>45028</v>
      </c>
      <c r="E12825" s="32"/>
      <c r="F12825" s="54"/>
      <c r="G12825" s="32" t="s">
        <v>14322</v>
      </c>
      <c r="H12825" s="54">
        <v>45058</v>
      </c>
      <c r="I12825" s="32"/>
      <c r="J12825" s="41"/>
      <c r="K12825" s="15"/>
      <c r="L12825" s="12"/>
      <c r="M12825" s="32"/>
      <c r="N12825" s="32"/>
      <c r="O12825" s="54"/>
      <c r="P12825" s="54"/>
    </row>
    <row r="12826" spans="1:16" ht="14.4" customHeight="1" x14ac:dyDescent="0.3">
      <c r="A12826" s="37">
        <v>12811</v>
      </c>
      <c r="B12826" s="32" t="s">
        <v>5</v>
      </c>
      <c r="C12826" s="32" t="s">
        <v>14323</v>
      </c>
      <c r="D12826" s="54">
        <v>45028</v>
      </c>
      <c r="E12826" s="32"/>
      <c r="F12826" s="54"/>
      <c r="G12826" s="32" t="s">
        <v>14323</v>
      </c>
      <c r="H12826" s="54">
        <v>45056</v>
      </c>
      <c r="I12826" s="32"/>
      <c r="J12826" s="41"/>
      <c r="K12826" s="15"/>
      <c r="L12826" s="12"/>
      <c r="M12826" s="32"/>
      <c r="N12826" s="32"/>
      <c r="O12826" s="54"/>
      <c r="P12826" s="54"/>
    </row>
    <row r="12827" spans="1:16" ht="14.4" customHeight="1" x14ac:dyDescent="0.3">
      <c r="A12827" s="37">
        <v>12812</v>
      </c>
      <c r="B12827" s="32" t="s">
        <v>5</v>
      </c>
      <c r="C12827" s="32" t="s">
        <v>14324</v>
      </c>
      <c r="D12827" s="54">
        <v>45028</v>
      </c>
      <c r="E12827" s="32"/>
      <c r="F12827" s="54"/>
      <c r="G12827" s="32" t="s">
        <v>14324</v>
      </c>
      <c r="H12827" s="54">
        <v>45050</v>
      </c>
      <c r="I12827" s="32"/>
      <c r="J12827" s="41"/>
      <c r="K12827" s="15"/>
      <c r="L12827" s="12"/>
      <c r="M12827" s="32"/>
      <c r="N12827" s="32"/>
      <c r="O12827" s="54"/>
      <c r="P12827" s="54"/>
    </row>
    <row r="12828" spans="1:16" ht="14.4" customHeight="1" x14ac:dyDescent="0.3">
      <c r="A12828" s="37">
        <v>12813</v>
      </c>
      <c r="B12828" s="32" t="s">
        <v>160</v>
      </c>
      <c r="C12828" s="32" t="s">
        <v>14325</v>
      </c>
      <c r="D12828" s="54">
        <v>45028</v>
      </c>
      <c r="E12828" s="32"/>
      <c r="F12828" s="54"/>
      <c r="G12828" s="32" t="s">
        <v>14325</v>
      </c>
      <c r="H12828" s="54">
        <v>45062</v>
      </c>
      <c r="I12828" s="32"/>
      <c r="J12828" s="41"/>
      <c r="K12828" s="15"/>
      <c r="L12828" s="12"/>
      <c r="M12828" s="32"/>
      <c r="N12828" s="32"/>
      <c r="O12828" s="54"/>
      <c r="P12828" s="54"/>
    </row>
    <row r="12829" spans="1:16" ht="14.4" customHeight="1" x14ac:dyDescent="0.3">
      <c r="A12829" s="37">
        <v>12814</v>
      </c>
      <c r="B12829" s="32" t="s">
        <v>5</v>
      </c>
      <c r="C12829" s="32" t="s">
        <v>14326</v>
      </c>
      <c r="D12829" s="54">
        <v>45028</v>
      </c>
      <c r="E12829" s="32"/>
      <c r="F12829" s="54"/>
      <c r="G12829" s="32" t="s">
        <v>14326</v>
      </c>
      <c r="H12829" s="54">
        <v>45057</v>
      </c>
      <c r="I12829" s="32"/>
      <c r="J12829" s="41"/>
      <c r="K12829" s="15"/>
      <c r="L12829" s="12"/>
      <c r="M12829" s="32"/>
      <c r="N12829" s="32"/>
      <c r="O12829" s="54"/>
      <c r="P12829" s="54"/>
    </row>
    <row r="12830" spans="1:16" ht="14.4" customHeight="1" x14ac:dyDescent="0.3">
      <c r="A12830" s="37">
        <v>12815</v>
      </c>
      <c r="B12830" s="32" t="s">
        <v>5</v>
      </c>
      <c r="C12830" s="32" t="s">
        <v>14327</v>
      </c>
      <c r="D12830" s="54">
        <v>45029</v>
      </c>
      <c r="E12830" s="32"/>
      <c r="F12830" s="54"/>
      <c r="G12830" s="32" t="s">
        <v>14327</v>
      </c>
      <c r="H12830" s="54">
        <v>45062</v>
      </c>
      <c r="I12830" s="32"/>
      <c r="J12830" s="41"/>
      <c r="K12830" s="15"/>
      <c r="L12830" s="12"/>
      <c r="M12830" s="32"/>
      <c r="N12830" s="32"/>
      <c r="O12830" s="54"/>
      <c r="P12830" s="54"/>
    </row>
    <row r="12831" spans="1:16" ht="14.4" customHeight="1" x14ac:dyDescent="0.3">
      <c r="A12831" s="37">
        <v>12816</v>
      </c>
      <c r="B12831" s="32" t="s">
        <v>5</v>
      </c>
      <c r="C12831" s="32" t="s">
        <v>14328</v>
      </c>
      <c r="D12831" s="54">
        <v>45029</v>
      </c>
      <c r="E12831" s="32"/>
      <c r="F12831" s="54"/>
      <c r="G12831" s="32" t="s">
        <v>14328</v>
      </c>
      <c r="H12831" s="54">
        <v>45062</v>
      </c>
      <c r="I12831" s="32"/>
      <c r="J12831" s="41"/>
      <c r="K12831" s="15"/>
      <c r="L12831" s="12"/>
      <c r="M12831" s="32"/>
      <c r="N12831" s="32"/>
      <c r="O12831" s="54"/>
      <c r="P12831" s="54"/>
    </row>
    <row r="12832" spans="1:16" ht="14.4" customHeight="1" x14ac:dyDescent="0.3">
      <c r="A12832" s="37">
        <v>12817</v>
      </c>
      <c r="B12832" s="32" t="s">
        <v>183</v>
      </c>
      <c r="C12832" s="32" t="s">
        <v>14329</v>
      </c>
      <c r="D12832" s="54">
        <v>45029</v>
      </c>
      <c r="E12832" s="32"/>
      <c r="F12832" s="54"/>
      <c r="G12832" s="32" t="s">
        <v>14329</v>
      </c>
      <c r="H12832" s="54">
        <v>45061</v>
      </c>
      <c r="I12832" s="32"/>
      <c r="J12832" s="41"/>
      <c r="K12832" s="15"/>
      <c r="L12832" s="12"/>
      <c r="M12832" s="32"/>
      <c r="N12832" s="32"/>
      <c r="O12832" s="54"/>
      <c r="P12832" s="54"/>
    </row>
    <row r="12833" spans="1:16" ht="14.4" customHeight="1" x14ac:dyDescent="0.3">
      <c r="A12833" s="37">
        <v>12818</v>
      </c>
      <c r="B12833" s="32" t="s">
        <v>183</v>
      </c>
      <c r="C12833" s="32" t="s">
        <v>14330</v>
      </c>
      <c r="D12833" s="54">
        <v>45029</v>
      </c>
      <c r="E12833" s="32"/>
      <c r="F12833" s="54"/>
      <c r="G12833" s="32" t="s">
        <v>14330</v>
      </c>
      <c r="H12833" s="54">
        <v>45064</v>
      </c>
      <c r="I12833" s="32"/>
      <c r="J12833" s="41"/>
      <c r="K12833" s="15"/>
      <c r="L12833" s="12"/>
      <c r="M12833" s="32"/>
      <c r="N12833" s="32"/>
      <c r="O12833" s="54"/>
      <c r="P12833" s="54"/>
    </row>
    <row r="12834" spans="1:16" ht="14.4" customHeight="1" x14ac:dyDescent="0.3">
      <c r="A12834" s="37">
        <v>12819</v>
      </c>
      <c r="B12834" s="32" t="s">
        <v>183</v>
      </c>
      <c r="C12834" s="32" t="s">
        <v>14331</v>
      </c>
      <c r="D12834" s="54">
        <v>45029</v>
      </c>
      <c r="E12834" s="32"/>
      <c r="F12834" s="54"/>
      <c r="G12834" s="32" t="s">
        <v>14331</v>
      </c>
      <c r="H12834" s="54">
        <v>45064</v>
      </c>
      <c r="I12834" s="32"/>
      <c r="J12834" s="41"/>
      <c r="K12834" s="15"/>
      <c r="L12834" s="12"/>
      <c r="M12834" s="32"/>
      <c r="N12834" s="32"/>
      <c r="O12834" s="54"/>
      <c r="P12834" s="54"/>
    </row>
    <row r="12835" spans="1:16" ht="14.4" customHeight="1" x14ac:dyDescent="0.3">
      <c r="A12835" s="37">
        <v>12820</v>
      </c>
      <c r="B12835" s="32" t="s">
        <v>183</v>
      </c>
      <c r="C12835" s="32" t="s">
        <v>14332</v>
      </c>
      <c r="D12835" s="54">
        <v>45029</v>
      </c>
      <c r="E12835" s="32"/>
      <c r="F12835" s="54"/>
      <c r="G12835" s="32"/>
      <c r="H12835" s="54"/>
      <c r="I12835" s="32"/>
      <c r="J12835" s="41"/>
      <c r="K12835" s="15" t="s">
        <v>14332</v>
      </c>
      <c r="L12835" s="12">
        <v>45049</v>
      </c>
      <c r="M12835" s="32"/>
      <c r="N12835" s="32"/>
      <c r="O12835" s="54"/>
      <c r="P12835" s="54"/>
    </row>
    <row r="12836" spans="1:16" ht="14.4" customHeight="1" x14ac:dyDescent="0.3">
      <c r="A12836" s="37">
        <v>12821</v>
      </c>
      <c r="B12836" s="32" t="s">
        <v>183</v>
      </c>
      <c r="C12836" s="32" t="s">
        <v>14333</v>
      </c>
      <c r="D12836" s="54">
        <v>45029</v>
      </c>
      <c r="E12836" s="32"/>
      <c r="F12836" s="54"/>
      <c r="G12836" s="32" t="s">
        <v>14333</v>
      </c>
      <c r="H12836" s="54">
        <v>45064</v>
      </c>
      <c r="I12836" s="32"/>
      <c r="J12836" s="41"/>
      <c r="K12836" s="15"/>
      <c r="L12836" s="12"/>
      <c r="M12836" s="32"/>
      <c r="N12836" s="32"/>
      <c r="O12836" s="54"/>
      <c r="P12836" s="54"/>
    </row>
    <row r="12837" spans="1:16" ht="14.4" customHeight="1" x14ac:dyDescent="0.3">
      <c r="A12837" s="37">
        <v>12822</v>
      </c>
      <c r="B12837" s="32" t="s">
        <v>183</v>
      </c>
      <c r="C12837" s="32" t="s">
        <v>14334</v>
      </c>
      <c r="D12837" s="54">
        <v>45029</v>
      </c>
      <c r="E12837" s="32"/>
      <c r="F12837" s="54"/>
      <c r="G12837" s="32"/>
      <c r="H12837" s="54"/>
      <c r="I12837" s="32"/>
      <c r="J12837" s="41"/>
      <c r="K12837" s="15" t="s">
        <v>14334</v>
      </c>
      <c r="L12837" s="12">
        <v>45049</v>
      </c>
      <c r="M12837" s="32"/>
      <c r="N12837" s="32"/>
      <c r="O12837" s="54"/>
      <c r="P12837" s="54"/>
    </row>
    <row r="12838" spans="1:16" ht="14.4" customHeight="1" x14ac:dyDescent="0.3">
      <c r="A12838" s="37">
        <v>12823</v>
      </c>
      <c r="B12838" s="32" t="s">
        <v>183</v>
      </c>
      <c r="C12838" s="32" t="s">
        <v>14335</v>
      </c>
      <c r="D12838" s="54">
        <v>45029</v>
      </c>
      <c r="E12838" s="32"/>
      <c r="F12838" s="54"/>
      <c r="G12838" s="32" t="s">
        <v>14335</v>
      </c>
      <c r="H12838" s="54">
        <v>45064</v>
      </c>
      <c r="I12838" s="32"/>
      <c r="J12838" s="41"/>
      <c r="K12838" s="15"/>
      <c r="L12838" s="12"/>
      <c r="M12838" s="32"/>
      <c r="N12838" s="32"/>
      <c r="O12838" s="54"/>
      <c r="P12838" s="54"/>
    </row>
    <row r="12839" spans="1:16" ht="14.4" customHeight="1" x14ac:dyDescent="0.3">
      <c r="A12839" s="37">
        <v>12824</v>
      </c>
      <c r="B12839" s="32" t="s">
        <v>183</v>
      </c>
      <c r="C12839" s="32" t="s">
        <v>14336</v>
      </c>
      <c r="D12839" s="54">
        <v>45029</v>
      </c>
      <c r="E12839" s="32"/>
      <c r="F12839" s="54"/>
      <c r="G12839" s="32" t="s">
        <v>14336</v>
      </c>
      <c r="H12839" s="54">
        <v>45064</v>
      </c>
      <c r="I12839" s="32"/>
      <c r="J12839" s="41"/>
      <c r="K12839" s="15"/>
      <c r="L12839" s="12"/>
      <c r="M12839" s="32"/>
      <c r="N12839" s="32"/>
      <c r="O12839" s="54"/>
      <c r="P12839" s="54"/>
    </row>
    <row r="12840" spans="1:16" ht="14.4" customHeight="1" x14ac:dyDescent="0.3">
      <c r="A12840" s="37">
        <v>12825</v>
      </c>
      <c r="B12840" s="32" t="s">
        <v>183</v>
      </c>
      <c r="C12840" s="32" t="s">
        <v>14337</v>
      </c>
      <c r="D12840" s="54">
        <v>45029</v>
      </c>
      <c r="E12840" s="32"/>
      <c r="F12840" s="54"/>
      <c r="G12840" s="32" t="s">
        <v>14337</v>
      </c>
      <c r="H12840" s="54">
        <v>45058</v>
      </c>
      <c r="I12840" s="32"/>
      <c r="J12840" s="41"/>
      <c r="K12840" s="15"/>
      <c r="L12840" s="12"/>
      <c r="M12840" s="32"/>
      <c r="N12840" s="32"/>
      <c r="O12840" s="54"/>
      <c r="P12840" s="54"/>
    </row>
    <row r="12841" spans="1:16" ht="14.4" customHeight="1" x14ac:dyDescent="0.3">
      <c r="A12841" s="37">
        <v>12826</v>
      </c>
      <c r="B12841" s="32" t="s">
        <v>160</v>
      </c>
      <c r="C12841" s="32" t="s">
        <v>14338</v>
      </c>
      <c r="D12841" s="54">
        <v>45034</v>
      </c>
      <c r="E12841" s="32"/>
      <c r="F12841" s="54"/>
      <c r="G12841" s="32" t="s">
        <v>14338</v>
      </c>
      <c r="H12841" s="54">
        <v>45062</v>
      </c>
      <c r="I12841" s="32"/>
      <c r="J12841" s="41"/>
      <c r="K12841" s="15"/>
      <c r="L12841" s="12"/>
      <c r="M12841" s="32"/>
      <c r="N12841" s="32"/>
      <c r="O12841" s="54"/>
      <c r="P12841" s="54"/>
    </row>
    <row r="12842" spans="1:16" ht="14.4" customHeight="1" x14ac:dyDescent="0.3">
      <c r="A12842" s="37">
        <v>12827</v>
      </c>
      <c r="B12842" s="32" t="s">
        <v>162</v>
      </c>
      <c r="C12842" s="32" t="s">
        <v>14340</v>
      </c>
      <c r="D12842" s="54">
        <v>45034</v>
      </c>
      <c r="E12842" s="32"/>
      <c r="F12842" s="54"/>
      <c r="G12842" s="32" t="s">
        <v>14340</v>
      </c>
      <c r="H12842" s="54">
        <v>45050</v>
      </c>
      <c r="I12842" s="32"/>
      <c r="J12842" s="41"/>
      <c r="K12842" s="15"/>
      <c r="L12842" s="12"/>
      <c r="M12842" s="32"/>
      <c r="N12842" s="32"/>
      <c r="O12842" s="54"/>
      <c r="P12842" s="54"/>
    </row>
    <row r="12843" spans="1:16" ht="14.4" customHeight="1" x14ac:dyDescent="0.3">
      <c r="A12843" s="37">
        <v>12828</v>
      </c>
      <c r="B12843" s="32" t="s">
        <v>162</v>
      </c>
      <c r="C12843" s="32" t="s">
        <v>14341</v>
      </c>
      <c r="D12843" s="54">
        <v>45034</v>
      </c>
      <c r="E12843" s="32"/>
      <c r="F12843" s="54"/>
      <c r="G12843" s="32" t="s">
        <v>14341</v>
      </c>
      <c r="H12843" s="54">
        <v>45050</v>
      </c>
      <c r="I12843" s="32"/>
      <c r="J12843" s="41"/>
      <c r="K12843" s="15"/>
      <c r="L12843" s="12"/>
      <c r="M12843" s="32"/>
      <c r="N12843" s="32"/>
      <c r="O12843" s="54"/>
      <c r="P12843" s="54"/>
    </row>
    <row r="12844" spans="1:16" ht="14.4" customHeight="1" x14ac:dyDescent="0.3">
      <c r="A12844" s="37">
        <v>12829</v>
      </c>
      <c r="B12844" s="32" t="s">
        <v>162</v>
      </c>
      <c r="C12844" s="32" t="s">
        <v>14342</v>
      </c>
      <c r="D12844" s="54">
        <v>45034</v>
      </c>
      <c r="E12844" s="32"/>
      <c r="F12844" s="54"/>
      <c r="G12844" s="32" t="s">
        <v>14342</v>
      </c>
      <c r="H12844" s="54">
        <v>45050</v>
      </c>
      <c r="I12844" s="32"/>
      <c r="J12844" s="41"/>
      <c r="K12844" s="15"/>
      <c r="L12844" s="12"/>
      <c r="M12844" s="32"/>
      <c r="N12844" s="32"/>
      <c r="O12844" s="54"/>
      <c r="P12844" s="54"/>
    </row>
    <row r="12845" spans="1:16" ht="14.4" customHeight="1" x14ac:dyDescent="0.3">
      <c r="A12845" s="37">
        <v>12830</v>
      </c>
      <c r="B12845" s="32" t="s">
        <v>162</v>
      </c>
      <c r="C12845" s="32" t="s">
        <v>14343</v>
      </c>
      <c r="D12845" s="54">
        <v>45034</v>
      </c>
      <c r="E12845" s="32"/>
      <c r="F12845" s="54"/>
      <c r="G12845" s="32" t="s">
        <v>14343</v>
      </c>
      <c r="H12845" s="54">
        <v>45050</v>
      </c>
      <c r="I12845" s="32"/>
      <c r="J12845" s="41"/>
      <c r="K12845" s="15"/>
      <c r="L12845" s="12"/>
      <c r="M12845" s="32"/>
      <c r="N12845" s="32"/>
      <c r="O12845" s="54"/>
      <c r="P12845" s="54"/>
    </row>
    <row r="12846" spans="1:16" ht="14.4" customHeight="1" x14ac:dyDescent="0.3">
      <c r="A12846" s="37">
        <v>12831</v>
      </c>
      <c r="B12846" s="32" t="s">
        <v>162</v>
      </c>
      <c r="C12846" s="32" t="s">
        <v>14344</v>
      </c>
      <c r="D12846" s="54">
        <v>45034</v>
      </c>
      <c r="E12846" s="32"/>
      <c r="F12846" s="54"/>
      <c r="G12846" s="32" t="s">
        <v>14344</v>
      </c>
      <c r="H12846" s="54">
        <v>45050</v>
      </c>
      <c r="I12846" s="32"/>
      <c r="J12846" s="41"/>
      <c r="K12846" s="15"/>
      <c r="L12846" s="12"/>
      <c r="M12846" s="32"/>
      <c r="N12846" s="32"/>
      <c r="O12846" s="54"/>
      <c r="P12846" s="54"/>
    </row>
    <row r="12847" spans="1:16" ht="14.4" customHeight="1" x14ac:dyDescent="0.3">
      <c r="A12847" s="37">
        <v>12832</v>
      </c>
      <c r="B12847" s="32" t="s">
        <v>162</v>
      </c>
      <c r="C12847" s="32" t="s">
        <v>14345</v>
      </c>
      <c r="D12847" s="54">
        <v>45034</v>
      </c>
      <c r="E12847" s="32"/>
      <c r="F12847" s="54"/>
      <c r="G12847" s="32" t="s">
        <v>14345</v>
      </c>
      <c r="H12847" s="54">
        <v>45050</v>
      </c>
      <c r="I12847" s="32"/>
      <c r="J12847" s="41"/>
      <c r="K12847" s="15"/>
      <c r="L12847" s="12"/>
      <c r="M12847" s="32"/>
      <c r="N12847" s="32"/>
      <c r="O12847" s="54"/>
      <c r="P12847" s="54"/>
    </row>
    <row r="12848" spans="1:16" ht="14.4" customHeight="1" x14ac:dyDescent="0.3">
      <c r="A12848" s="37">
        <v>12833</v>
      </c>
      <c r="B12848" s="32" t="s">
        <v>162</v>
      </c>
      <c r="C12848" s="32" t="s">
        <v>14346</v>
      </c>
      <c r="D12848" s="54">
        <v>45034</v>
      </c>
      <c r="E12848" s="32"/>
      <c r="F12848" s="54"/>
      <c r="G12848" s="32" t="s">
        <v>14346</v>
      </c>
      <c r="H12848" s="54">
        <v>45050</v>
      </c>
      <c r="I12848" s="32"/>
      <c r="J12848" s="41"/>
      <c r="K12848" s="15"/>
      <c r="L12848" s="12"/>
      <c r="M12848" s="32"/>
      <c r="N12848" s="32"/>
      <c r="O12848" s="54"/>
      <c r="P12848" s="54"/>
    </row>
    <row r="12849" spans="1:16" ht="14.4" customHeight="1" x14ac:dyDescent="0.3">
      <c r="A12849" s="37">
        <v>12834</v>
      </c>
      <c r="B12849" s="32" t="s">
        <v>162</v>
      </c>
      <c r="C12849" s="32" t="s">
        <v>14347</v>
      </c>
      <c r="D12849" s="54">
        <v>45034</v>
      </c>
      <c r="E12849" s="32"/>
      <c r="F12849" s="54"/>
      <c r="G12849" s="32" t="s">
        <v>14347</v>
      </c>
      <c r="H12849" s="54">
        <v>45050</v>
      </c>
      <c r="I12849" s="32"/>
      <c r="J12849" s="41"/>
      <c r="K12849" s="15"/>
      <c r="L12849" s="12"/>
      <c r="M12849" s="32"/>
      <c r="N12849" s="32"/>
      <c r="O12849" s="54"/>
      <c r="P12849" s="54"/>
    </row>
    <row r="12850" spans="1:16" ht="14.4" customHeight="1" x14ac:dyDescent="0.3">
      <c r="A12850" s="37">
        <v>12835</v>
      </c>
      <c r="B12850" s="32" t="s">
        <v>162</v>
      </c>
      <c r="C12850" s="32" t="s">
        <v>14348</v>
      </c>
      <c r="D12850" s="54">
        <v>45034</v>
      </c>
      <c r="E12850" s="32"/>
      <c r="F12850" s="54"/>
      <c r="G12850" s="32" t="s">
        <v>14348</v>
      </c>
      <c r="H12850" s="54">
        <v>45050</v>
      </c>
      <c r="I12850" s="32"/>
      <c r="J12850" s="41"/>
      <c r="K12850" s="15"/>
      <c r="L12850" s="12"/>
      <c r="M12850" s="32"/>
      <c r="N12850" s="32"/>
      <c r="O12850" s="54"/>
      <c r="P12850" s="54"/>
    </row>
    <row r="12851" spans="1:16" ht="14.4" customHeight="1" x14ac:dyDescent="0.3">
      <c r="A12851" s="37">
        <v>12836</v>
      </c>
      <c r="B12851" s="32" t="s">
        <v>191</v>
      </c>
      <c r="C12851" s="32" t="s">
        <v>14349</v>
      </c>
      <c r="D12851" s="54">
        <v>45034</v>
      </c>
      <c r="E12851" s="32"/>
      <c r="F12851" s="54"/>
      <c r="G12851" s="32" t="s">
        <v>14349</v>
      </c>
      <c r="H12851" s="54">
        <v>45062</v>
      </c>
      <c r="I12851" s="32"/>
      <c r="J12851" s="41"/>
      <c r="K12851" s="15"/>
      <c r="L12851" s="12"/>
      <c r="M12851" s="32"/>
      <c r="N12851" s="32"/>
      <c r="O12851" s="54"/>
      <c r="P12851" s="54"/>
    </row>
    <row r="12852" spans="1:16" ht="14.4" customHeight="1" x14ac:dyDescent="0.3">
      <c r="A12852" s="37">
        <v>12837</v>
      </c>
      <c r="B12852" s="32" t="s">
        <v>5</v>
      </c>
      <c r="C12852" s="32" t="s">
        <v>14350</v>
      </c>
      <c r="D12852" s="54">
        <v>45034</v>
      </c>
      <c r="E12852" s="32"/>
      <c r="F12852" s="54"/>
      <c r="G12852" s="32" t="s">
        <v>14350</v>
      </c>
      <c r="H12852" s="54">
        <v>45062</v>
      </c>
      <c r="I12852" s="32"/>
      <c r="J12852" s="41"/>
      <c r="K12852" s="15"/>
      <c r="L12852" s="12"/>
      <c r="M12852" s="32"/>
      <c r="N12852" s="32"/>
      <c r="O12852" s="54"/>
      <c r="P12852" s="54"/>
    </row>
    <row r="12853" spans="1:16" ht="14.4" customHeight="1" x14ac:dyDescent="0.3">
      <c r="A12853" s="37">
        <v>12838</v>
      </c>
      <c r="B12853" s="32" t="s">
        <v>196</v>
      </c>
      <c r="C12853" s="32" t="s">
        <v>14351</v>
      </c>
      <c r="D12853" s="54">
        <v>45034</v>
      </c>
      <c r="E12853" s="32"/>
      <c r="F12853" s="54"/>
      <c r="G12853" s="32" t="s">
        <v>14351</v>
      </c>
      <c r="H12853" s="54">
        <v>45062</v>
      </c>
      <c r="I12853" s="32"/>
      <c r="J12853" s="41"/>
      <c r="K12853" s="15"/>
      <c r="L12853" s="12"/>
      <c r="M12853" s="32"/>
      <c r="N12853" s="32"/>
      <c r="O12853" s="54"/>
      <c r="P12853" s="54"/>
    </row>
    <row r="12854" spans="1:16" ht="14.4" customHeight="1" x14ac:dyDescent="0.3">
      <c r="A12854" s="37">
        <v>12839</v>
      </c>
      <c r="B12854" s="32" t="s">
        <v>196</v>
      </c>
      <c r="C12854" s="32" t="s">
        <v>14352</v>
      </c>
      <c r="D12854" s="54">
        <v>45034</v>
      </c>
      <c r="E12854" s="32"/>
      <c r="F12854" s="54"/>
      <c r="G12854" s="32" t="s">
        <v>14352</v>
      </c>
      <c r="H12854" s="54">
        <v>45062</v>
      </c>
      <c r="I12854" s="32"/>
      <c r="J12854" s="41"/>
      <c r="K12854" s="15"/>
      <c r="L12854" s="12"/>
      <c r="M12854" s="32"/>
      <c r="N12854" s="32"/>
      <c r="O12854" s="54"/>
      <c r="P12854" s="54"/>
    </row>
    <row r="12855" spans="1:16" ht="14.4" customHeight="1" x14ac:dyDescent="0.3">
      <c r="A12855" s="37">
        <v>12840</v>
      </c>
      <c r="B12855" s="32" t="s">
        <v>183</v>
      </c>
      <c r="C12855" s="32" t="s">
        <v>14353</v>
      </c>
      <c r="D12855" s="54">
        <v>45034</v>
      </c>
      <c r="E12855" s="32"/>
      <c r="F12855" s="54"/>
      <c r="G12855" s="32"/>
      <c r="H12855" s="54"/>
      <c r="I12855" s="32"/>
      <c r="J12855" s="41"/>
      <c r="K12855" s="15" t="s">
        <v>14353</v>
      </c>
      <c r="L12855" s="12">
        <v>45048</v>
      </c>
      <c r="M12855" s="32"/>
      <c r="N12855" s="32"/>
      <c r="O12855" s="54"/>
      <c r="P12855" s="54"/>
    </row>
    <row r="12856" spans="1:16" ht="14.4" customHeight="1" x14ac:dyDescent="0.3">
      <c r="A12856" s="37">
        <v>12841</v>
      </c>
      <c r="B12856" s="32" t="s">
        <v>183</v>
      </c>
      <c r="C12856" s="32" t="s">
        <v>14354</v>
      </c>
      <c r="D12856" s="54">
        <v>45034</v>
      </c>
      <c r="E12856" s="32"/>
      <c r="F12856" s="54"/>
      <c r="G12856" s="32"/>
      <c r="H12856" s="54"/>
      <c r="I12856" s="32"/>
      <c r="J12856" s="41"/>
      <c r="K12856" s="15" t="s">
        <v>14354</v>
      </c>
      <c r="L12856" s="12">
        <v>45049</v>
      </c>
      <c r="M12856" s="32"/>
      <c r="N12856" s="32"/>
      <c r="O12856" s="54"/>
      <c r="P12856" s="54"/>
    </row>
    <row r="12857" spans="1:16" ht="14.4" customHeight="1" x14ac:dyDescent="0.3">
      <c r="A12857" s="37">
        <v>12842</v>
      </c>
      <c r="B12857" s="32" t="s">
        <v>183</v>
      </c>
      <c r="C12857" s="32" t="s">
        <v>14355</v>
      </c>
      <c r="D12857" s="54">
        <v>45034</v>
      </c>
      <c r="E12857" s="32"/>
      <c r="F12857" s="54"/>
      <c r="G12857" s="32" t="s">
        <v>14355</v>
      </c>
      <c r="H12857" s="54">
        <v>45063</v>
      </c>
      <c r="I12857" s="32"/>
      <c r="J12857" s="41"/>
      <c r="K12857" s="15"/>
      <c r="L12857" s="12"/>
      <c r="M12857" s="32"/>
      <c r="N12857" s="32"/>
      <c r="O12857" s="54"/>
      <c r="P12857" s="54"/>
    </row>
    <row r="12858" spans="1:16" ht="14.4" customHeight="1" x14ac:dyDescent="0.3">
      <c r="A12858" s="37">
        <v>12843</v>
      </c>
      <c r="B12858" s="32" t="s">
        <v>183</v>
      </c>
      <c r="C12858" s="32" t="s">
        <v>14356</v>
      </c>
      <c r="D12858" s="54">
        <v>45034</v>
      </c>
      <c r="E12858" s="32"/>
      <c r="F12858" s="54"/>
      <c r="G12858" s="32" t="s">
        <v>14356</v>
      </c>
      <c r="H12858" s="54">
        <v>45062</v>
      </c>
      <c r="I12858" s="32"/>
      <c r="J12858" s="41"/>
      <c r="K12858" s="15"/>
      <c r="L12858" s="12"/>
      <c r="M12858" s="32"/>
      <c r="N12858" s="32"/>
      <c r="O12858" s="54"/>
      <c r="P12858" s="54"/>
    </row>
    <row r="12859" spans="1:16" ht="14.4" customHeight="1" x14ac:dyDescent="0.3">
      <c r="A12859" s="37">
        <v>12844</v>
      </c>
      <c r="B12859" s="32" t="s">
        <v>183</v>
      </c>
      <c r="C12859" s="32" t="s">
        <v>14357</v>
      </c>
      <c r="D12859" s="54">
        <v>45034</v>
      </c>
      <c r="E12859" s="32"/>
      <c r="F12859" s="54"/>
      <c r="G12859" s="32" t="s">
        <v>14357</v>
      </c>
      <c r="H12859" s="54">
        <v>45063</v>
      </c>
      <c r="I12859" s="32"/>
      <c r="J12859" s="41"/>
      <c r="K12859" s="15"/>
      <c r="L12859" s="12"/>
      <c r="M12859" s="32"/>
      <c r="N12859" s="32"/>
      <c r="O12859" s="54"/>
      <c r="P12859" s="54"/>
    </row>
    <row r="12860" spans="1:16" ht="14.4" customHeight="1" x14ac:dyDescent="0.3">
      <c r="A12860" s="37">
        <v>12845</v>
      </c>
      <c r="B12860" s="32" t="s">
        <v>183</v>
      </c>
      <c r="C12860" s="32" t="s">
        <v>14358</v>
      </c>
      <c r="D12860" s="54">
        <v>45034</v>
      </c>
      <c r="E12860" s="32"/>
      <c r="F12860" s="54"/>
      <c r="G12860" s="32" t="s">
        <v>14358</v>
      </c>
      <c r="H12860" s="54">
        <v>45063</v>
      </c>
      <c r="I12860" s="32"/>
      <c r="J12860" s="41"/>
      <c r="K12860" s="15"/>
      <c r="L12860" s="12"/>
      <c r="M12860" s="32"/>
      <c r="N12860" s="32"/>
      <c r="O12860" s="54"/>
      <c r="P12860" s="54"/>
    </row>
    <row r="12861" spans="1:16" ht="14.4" customHeight="1" x14ac:dyDescent="0.3">
      <c r="A12861" s="37">
        <v>12846</v>
      </c>
      <c r="B12861" s="32" t="s">
        <v>183</v>
      </c>
      <c r="C12861" s="32" t="s">
        <v>14359</v>
      </c>
      <c r="D12861" s="54">
        <v>45034</v>
      </c>
      <c r="E12861" s="32"/>
      <c r="F12861" s="54"/>
      <c r="G12861" s="32" t="s">
        <v>14359</v>
      </c>
      <c r="H12861" s="54">
        <v>45063</v>
      </c>
      <c r="I12861" s="32"/>
      <c r="J12861" s="41"/>
      <c r="K12861" s="15"/>
      <c r="L12861" s="12"/>
      <c r="M12861" s="32"/>
      <c r="N12861" s="32"/>
      <c r="O12861" s="54"/>
      <c r="P12861" s="54"/>
    </row>
    <row r="12862" spans="1:16" ht="14.4" customHeight="1" x14ac:dyDescent="0.3">
      <c r="A12862" s="37">
        <v>12847</v>
      </c>
      <c r="B12862" s="32" t="s">
        <v>183</v>
      </c>
      <c r="C12862" s="32" t="s">
        <v>14360</v>
      </c>
      <c r="D12862" s="54">
        <v>45034</v>
      </c>
      <c r="E12862" s="32"/>
      <c r="F12862" s="54"/>
      <c r="G12862" s="32" t="s">
        <v>14360</v>
      </c>
      <c r="H12862" s="54">
        <v>45062</v>
      </c>
      <c r="I12862" s="32"/>
      <c r="J12862" s="41"/>
      <c r="K12862" s="15"/>
      <c r="L12862" s="12"/>
      <c r="M12862" s="32"/>
      <c r="N12862" s="32"/>
      <c r="O12862" s="54"/>
      <c r="P12862" s="54"/>
    </row>
    <row r="12863" spans="1:16" ht="14.4" customHeight="1" x14ac:dyDescent="0.3">
      <c r="A12863" s="37">
        <v>12848</v>
      </c>
      <c r="B12863" s="32" t="s">
        <v>183</v>
      </c>
      <c r="C12863" s="32" t="s">
        <v>14361</v>
      </c>
      <c r="D12863" s="54">
        <v>45034</v>
      </c>
      <c r="E12863" s="32"/>
      <c r="F12863" s="54"/>
      <c r="G12863" s="32"/>
      <c r="H12863" s="54"/>
      <c r="I12863" s="32"/>
      <c r="J12863" s="41"/>
      <c r="K12863" s="15" t="s">
        <v>14361</v>
      </c>
      <c r="L12863" s="12">
        <v>45048</v>
      </c>
      <c r="M12863" s="32"/>
      <c r="N12863" s="32"/>
      <c r="O12863" s="54"/>
      <c r="P12863" s="54"/>
    </row>
    <row r="12864" spans="1:16" ht="14.4" customHeight="1" x14ac:dyDescent="0.3">
      <c r="A12864" s="37">
        <v>12849</v>
      </c>
      <c r="B12864" s="32" t="s">
        <v>183</v>
      </c>
      <c r="C12864" s="32" t="s">
        <v>14362</v>
      </c>
      <c r="D12864" s="54">
        <v>45034</v>
      </c>
      <c r="E12864" s="32"/>
      <c r="F12864" s="54"/>
      <c r="G12864" s="32" t="s">
        <v>14362</v>
      </c>
      <c r="H12864" s="54">
        <v>45072</v>
      </c>
      <c r="I12864" s="32"/>
      <c r="J12864" s="41"/>
      <c r="K12864" s="15"/>
      <c r="L12864" s="12"/>
      <c r="M12864" s="32"/>
      <c r="N12864" s="32"/>
      <c r="O12864" s="54"/>
      <c r="P12864" s="54"/>
    </row>
    <row r="12865" spans="1:16" ht="14.4" customHeight="1" x14ac:dyDescent="0.3">
      <c r="A12865" s="37">
        <v>12850</v>
      </c>
      <c r="B12865" s="32" t="s">
        <v>183</v>
      </c>
      <c r="C12865" s="32" t="s">
        <v>14363</v>
      </c>
      <c r="D12865" s="54">
        <v>45034</v>
      </c>
      <c r="E12865" s="32"/>
      <c r="F12865" s="54"/>
      <c r="G12865" s="32" t="s">
        <v>14363</v>
      </c>
      <c r="H12865" s="54">
        <v>45062</v>
      </c>
      <c r="I12865" s="32"/>
      <c r="J12865" s="41"/>
      <c r="K12865" s="15"/>
      <c r="L12865" s="12"/>
      <c r="M12865" s="32"/>
      <c r="N12865" s="32"/>
      <c r="O12865" s="54"/>
      <c r="P12865" s="54"/>
    </row>
    <row r="12866" spans="1:16" ht="14.4" customHeight="1" x14ac:dyDescent="0.3">
      <c r="A12866" s="37">
        <v>12851</v>
      </c>
      <c r="B12866" s="32" t="s">
        <v>183</v>
      </c>
      <c r="C12866" s="32" t="s">
        <v>14364</v>
      </c>
      <c r="D12866" s="54">
        <v>45034</v>
      </c>
      <c r="E12866" s="32"/>
      <c r="F12866" s="54"/>
      <c r="G12866" s="32"/>
      <c r="H12866" s="54"/>
      <c r="I12866" s="32"/>
      <c r="J12866" s="41"/>
      <c r="K12866" s="15" t="s">
        <v>14364</v>
      </c>
      <c r="L12866" s="12">
        <v>45048</v>
      </c>
      <c r="M12866" s="32"/>
      <c r="N12866" s="32"/>
      <c r="O12866" s="54"/>
      <c r="P12866" s="54"/>
    </row>
    <row r="12867" spans="1:16" ht="14.4" customHeight="1" x14ac:dyDescent="0.3">
      <c r="A12867" s="37">
        <v>12852</v>
      </c>
      <c r="B12867" s="32" t="s">
        <v>183</v>
      </c>
      <c r="C12867" s="32" t="s">
        <v>14365</v>
      </c>
      <c r="D12867" s="54">
        <v>45034</v>
      </c>
      <c r="E12867" s="32"/>
      <c r="F12867" s="54"/>
      <c r="G12867" s="32" t="s">
        <v>14365</v>
      </c>
      <c r="H12867" s="54">
        <v>45062</v>
      </c>
      <c r="I12867" s="32"/>
      <c r="J12867" s="41"/>
      <c r="K12867" s="15"/>
      <c r="L12867" s="12"/>
      <c r="M12867" s="32"/>
      <c r="N12867" s="32"/>
      <c r="O12867" s="54"/>
      <c r="P12867" s="54"/>
    </row>
    <row r="12868" spans="1:16" ht="14.4" customHeight="1" x14ac:dyDescent="0.3">
      <c r="A12868" s="37">
        <v>12853</v>
      </c>
      <c r="B12868" s="32" t="s">
        <v>183</v>
      </c>
      <c r="C12868" s="32" t="s">
        <v>14366</v>
      </c>
      <c r="D12868" s="54">
        <v>45034</v>
      </c>
      <c r="E12868" s="32"/>
      <c r="F12868" s="54"/>
      <c r="G12868" s="32" t="s">
        <v>14366</v>
      </c>
      <c r="H12868" s="54">
        <v>45064</v>
      </c>
      <c r="I12868" s="32"/>
      <c r="J12868" s="41"/>
      <c r="K12868" s="15"/>
      <c r="L12868" s="12"/>
      <c r="M12868" s="32"/>
      <c r="N12868" s="32"/>
      <c r="O12868" s="54"/>
      <c r="P12868" s="54"/>
    </row>
    <row r="12869" spans="1:16" ht="14.4" customHeight="1" x14ac:dyDescent="0.3">
      <c r="A12869" s="37">
        <v>12854</v>
      </c>
      <c r="B12869" s="32" t="s">
        <v>162</v>
      </c>
      <c r="C12869" s="32" t="s">
        <v>14367</v>
      </c>
      <c r="D12869" s="54">
        <v>45035</v>
      </c>
      <c r="E12869" s="32"/>
      <c r="F12869" s="54"/>
      <c r="G12869" s="32" t="s">
        <v>14367</v>
      </c>
      <c r="H12869" s="54">
        <v>45063</v>
      </c>
      <c r="I12869" s="32"/>
      <c r="J12869" s="41"/>
      <c r="K12869" s="15"/>
      <c r="L12869" s="12"/>
      <c r="M12869" s="32"/>
      <c r="N12869" s="32"/>
      <c r="O12869" s="54"/>
      <c r="P12869" s="54"/>
    </row>
    <row r="12870" spans="1:16" ht="14.4" customHeight="1" x14ac:dyDescent="0.3">
      <c r="A12870" s="37">
        <v>12855</v>
      </c>
      <c r="B12870" s="32" t="s">
        <v>162</v>
      </c>
      <c r="C12870" s="32" t="s">
        <v>14368</v>
      </c>
      <c r="D12870" s="54">
        <v>45035</v>
      </c>
      <c r="E12870" s="32"/>
      <c r="F12870" s="54"/>
      <c r="G12870" s="32" t="s">
        <v>14368</v>
      </c>
      <c r="H12870" s="54">
        <v>45063</v>
      </c>
      <c r="I12870" s="32"/>
      <c r="J12870" s="41"/>
      <c r="K12870" s="15"/>
      <c r="L12870" s="12"/>
      <c r="M12870" s="32"/>
      <c r="N12870" s="32"/>
      <c r="O12870" s="54"/>
      <c r="P12870" s="54"/>
    </row>
    <row r="12871" spans="1:16" ht="14.4" customHeight="1" x14ac:dyDescent="0.3">
      <c r="A12871" s="37">
        <v>12856</v>
      </c>
      <c r="B12871" s="32" t="s">
        <v>162</v>
      </c>
      <c r="C12871" s="32" t="s">
        <v>14369</v>
      </c>
      <c r="D12871" s="54">
        <v>45035</v>
      </c>
      <c r="E12871" s="32"/>
      <c r="F12871" s="54"/>
      <c r="G12871" s="32" t="s">
        <v>14369</v>
      </c>
      <c r="H12871" s="54">
        <v>45063</v>
      </c>
      <c r="I12871" s="32"/>
      <c r="J12871" s="41"/>
      <c r="K12871" s="15"/>
      <c r="L12871" s="12"/>
      <c r="M12871" s="32"/>
      <c r="N12871" s="32"/>
      <c r="O12871" s="54"/>
      <c r="P12871" s="54"/>
    </row>
    <row r="12872" spans="1:16" ht="14.4" customHeight="1" x14ac:dyDescent="0.3">
      <c r="A12872" s="37">
        <v>12857</v>
      </c>
      <c r="B12872" s="32" t="s">
        <v>210</v>
      </c>
      <c r="C12872" s="32" t="s">
        <v>14370</v>
      </c>
      <c r="D12872" s="54">
        <v>45035</v>
      </c>
      <c r="E12872" s="32"/>
      <c r="F12872" s="54"/>
      <c r="G12872" s="32" t="s">
        <v>14370</v>
      </c>
      <c r="H12872" s="54">
        <v>45063</v>
      </c>
      <c r="I12872" s="32"/>
      <c r="J12872" s="41"/>
      <c r="K12872" s="15"/>
      <c r="L12872" s="12"/>
      <c r="M12872" s="32"/>
      <c r="N12872" s="32"/>
      <c r="O12872" s="54"/>
      <c r="P12872" s="54"/>
    </row>
    <row r="12873" spans="1:16" ht="14.4" customHeight="1" x14ac:dyDescent="0.3">
      <c r="A12873" s="37">
        <v>12858</v>
      </c>
      <c r="B12873" s="32" t="s">
        <v>183</v>
      </c>
      <c r="C12873" s="32" t="s">
        <v>14371</v>
      </c>
      <c r="D12873" s="54">
        <v>45035</v>
      </c>
      <c r="E12873" s="32"/>
      <c r="F12873" s="54"/>
      <c r="G12873" s="32"/>
      <c r="H12873" s="54"/>
      <c r="I12873" s="32"/>
      <c r="J12873" s="41"/>
      <c r="K12873" s="15" t="s">
        <v>14371</v>
      </c>
      <c r="L12873" s="12">
        <v>45049</v>
      </c>
      <c r="M12873" s="32"/>
      <c r="N12873" s="32"/>
      <c r="O12873" s="54"/>
      <c r="P12873" s="54"/>
    </row>
    <row r="12874" spans="1:16" ht="14.4" customHeight="1" x14ac:dyDescent="0.3">
      <c r="A12874" s="37">
        <v>12859</v>
      </c>
      <c r="B12874" s="32" t="s">
        <v>183</v>
      </c>
      <c r="C12874" s="32" t="s">
        <v>14372</v>
      </c>
      <c r="D12874" s="54">
        <v>45035</v>
      </c>
      <c r="E12874" s="32"/>
      <c r="F12874" s="54"/>
      <c r="G12874" s="32"/>
      <c r="H12874" s="54"/>
      <c r="I12874" s="32"/>
      <c r="J12874" s="41"/>
      <c r="K12874" s="15" t="s">
        <v>14372</v>
      </c>
      <c r="L12874" s="12">
        <v>45049</v>
      </c>
      <c r="M12874" s="32"/>
      <c r="N12874" s="32"/>
      <c r="O12874" s="54"/>
      <c r="P12874" s="54"/>
    </row>
    <row r="12875" spans="1:16" ht="14.4" customHeight="1" x14ac:dyDescent="0.3">
      <c r="A12875" s="37">
        <v>12860</v>
      </c>
      <c r="B12875" s="32" t="s">
        <v>183</v>
      </c>
      <c r="C12875" s="32" t="s">
        <v>14373</v>
      </c>
      <c r="D12875" s="54">
        <v>45035</v>
      </c>
      <c r="E12875" s="32"/>
      <c r="F12875" s="54"/>
      <c r="G12875" s="32" t="s">
        <v>14373</v>
      </c>
      <c r="H12875" s="54">
        <v>45065</v>
      </c>
      <c r="I12875" s="32"/>
      <c r="J12875" s="41"/>
      <c r="K12875" s="15"/>
      <c r="L12875" s="12"/>
      <c r="M12875" s="32"/>
      <c r="N12875" s="32"/>
      <c r="O12875" s="54"/>
      <c r="P12875" s="54"/>
    </row>
    <row r="12876" spans="1:16" ht="14.4" customHeight="1" x14ac:dyDescent="0.3">
      <c r="A12876" s="37">
        <v>12861</v>
      </c>
      <c r="B12876" s="32" t="s">
        <v>183</v>
      </c>
      <c r="C12876" s="32" t="s">
        <v>14374</v>
      </c>
      <c r="D12876" s="54">
        <v>45035</v>
      </c>
      <c r="E12876" s="32"/>
      <c r="F12876" s="54"/>
      <c r="G12876" s="32" t="s">
        <v>14374</v>
      </c>
      <c r="H12876" s="54">
        <v>45064</v>
      </c>
      <c r="I12876" s="32"/>
      <c r="J12876" s="41"/>
      <c r="K12876" s="15"/>
      <c r="L12876" s="12"/>
      <c r="M12876" s="32"/>
      <c r="N12876" s="32"/>
      <c r="O12876" s="54"/>
      <c r="P12876" s="54"/>
    </row>
    <row r="12877" spans="1:16" ht="14.4" customHeight="1" x14ac:dyDescent="0.3">
      <c r="A12877" s="37">
        <v>12862</v>
      </c>
      <c r="B12877" s="32" t="s">
        <v>183</v>
      </c>
      <c r="C12877" s="32" t="s">
        <v>14375</v>
      </c>
      <c r="D12877" s="54">
        <v>45035</v>
      </c>
      <c r="E12877" s="32"/>
      <c r="F12877" s="54"/>
      <c r="G12877" s="32" t="s">
        <v>14375</v>
      </c>
      <c r="H12877" s="54">
        <v>45065</v>
      </c>
      <c r="I12877" s="32"/>
      <c r="J12877" s="41"/>
      <c r="K12877" s="15"/>
      <c r="L12877" s="12"/>
      <c r="M12877" s="32"/>
      <c r="N12877" s="32"/>
      <c r="O12877" s="54"/>
      <c r="P12877" s="54"/>
    </row>
    <row r="12878" spans="1:16" ht="14.4" customHeight="1" x14ac:dyDescent="0.3">
      <c r="A12878" s="37">
        <v>12863</v>
      </c>
      <c r="B12878" s="32" t="s">
        <v>191</v>
      </c>
      <c r="C12878" s="32" t="s">
        <v>14376</v>
      </c>
      <c r="D12878" s="54">
        <v>45036</v>
      </c>
      <c r="E12878" s="32"/>
      <c r="F12878" s="54"/>
      <c r="G12878" s="32" t="s">
        <v>14376</v>
      </c>
      <c r="H12878" s="54">
        <v>45064</v>
      </c>
      <c r="I12878" s="32"/>
      <c r="J12878" s="41"/>
      <c r="K12878" s="15"/>
      <c r="L12878" s="12"/>
      <c r="M12878" s="32"/>
      <c r="N12878" s="32"/>
      <c r="O12878" s="54"/>
      <c r="P12878" s="54"/>
    </row>
    <row r="12879" spans="1:16" ht="14.4" customHeight="1" x14ac:dyDescent="0.3">
      <c r="A12879" s="37">
        <v>12864</v>
      </c>
      <c r="B12879" s="32" t="s">
        <v>210</v>
      </c>
      <c r="C12879" s="32" t="s">
        <v>14377</v>
      </c>
      <c r="D12879" s="54">
        <v>45036</v>
      </c>
      <c r="E12879" s="32"/>
      <c r="F12879" s="54"/>
      <c r="G12879" s="32" t="s">
        <v>14377</v>
      </c>
      <c r="H12879" s="54">
        <v>45064</v>
      </c>
      <c r="I12879" s="32"/>
      <c r="J12879" s="41"/>
      <c r="K12879" s="15"/>
      <c r="L12879" s="12"/>
      <c r="M12879" s="32"/>
      <c r="N12879" s="32"/>
      <c r="O12879" s="54"/>
      <c r="P12879" s="54"/>
    </row>
    <row r="12880" spans="1:16" ht="14.4" customHeight="1" x14ac:dyDescent="0.3">
      <c r="A12880" s="37">
        <v>12865</v>
      </c>
      <c r="B12880" s="32" t="s">
        <v>210</v>
      </c>
      <c r="C12880" s="32" t="s">
        <v>14378</v>
      </c>
      <c r="D12880" s="54">
        <v>45036</v>
      </c>
      <c r="E12880" s="32"/>
      <c r="F12880" s="54"/>
      <c r="G12880" s="32" t="s">
        <v>14378</v>
      </c>
      <c r="H12880" s="54">
        <v>45064</v>
      </c>
      <c r="I12880" s="32"/>
      <c r="J12880" s="41"/>
      <c r="K12880" s="15"/>
      <c r="L12880" s="12"/>
      <c r="M12880" s="32"/>
      <c r="N12880" s="32"/>
      <c r="O12880" s="54"/>
      <c r="P12880" s="54"/>
    </row>
    <row r="12881" spans="1:16" ht="14.4" customHeight="1" x14ac:dyDescent="0.3">
      <c r="A12881" s="37">
        <v>12866</v>
      </c>
      <c r="B12881" s="32" t="s">
        <v>183</v>
      </c>
      <c r="C12881" s="32" t="s">
        <v>14379</v>
      </c>
      <c r="D12881" s="54">
        <v>45036</v>
      </c>
      <c r="E12881" s="32"/>
      <c r="F12881" s="54"/>
      <c r="G12881" s="32" t="s">
        <v>14379</v>
      </c>
      <c r="H12881" s="54">
        <v>45064</v>
      </c>
      <c r="I12881" s="32"/>
      <c r="J12881" s="41"/>
      <c r="K12881" s="15"/>
      <c r="L12881" s="12"/>
      <c r="M12881" s="32"/>
      <c r="N12881" s="32"/>
      <c r="O12881" s="54"/>
      <c r="P12881" s="54"/>
    </row>
    <row r="12882" spans="1:16" ht="14.4" customHeight="1" x14ac:dyDescent="0.3">
      <c r="A12882" s="37">
        <v>12867</v>
      </c>
      <c r="B12882" s="32" t="s">
        <v>183</v>
      </c>
      <c r="C12882" s="32" t="s">
        <v>14380</v>
      </c>
      <c r="D12882" s="54">
        <v>45036</v>
      </c>
      <c r="E12882" s="32"/>
      <c r="F12882" s="54"/>
      <c r="G12882" s="32"/>
      <c r="H12882" s="54"/>
      <c r="I12882" s="32"/>
      <c r="J12882" s="41"/>
      <c r="K12882" s="15" t="s">
        <v>14380</v>
      </c>
      <c r="L12882" s="12">
        <v>45050</v>
      </c>
      <c r="M12882" s="32"/>
      <c r="N12882" s="32"/>
      <c r="O12882" s="54"/>
      <c r="P12882" s="54"/>
    </row>
    <row r="12883" spans="1:16" ht="14.4" customHeight="1" x14ac:dyDescent="0.3">
      <c r="A12883" s="37">
        <v>12868</v>
      </c>
      <c r="B12883" s="32" t="s">
        <v>183</v>
      </c>
      <c r="C12883" s="32" t="s">
        <v>14381</v>
      </c>
      <c r="D12883" s="54">
        <v>45036</v>
      </c>
      <c r="E12883" s="32"/>
      <c r="F12883" s="54"/>
      <c r="G12883" s="32" t="s">
        <v>14381</v>
      </c>
      <c r="H12883" s="54">
        <v>45064</v>
      </c>
      <c r="I12883" s="32"/>
      <c r="J12883" s="41"/>
      <c r="K12883" s="15"/>
      <c r="L12883" s="12"/>
      <c r="M12883" s="32"/>
      <c r="N12883" s="32"/>
      <c r="O12883" s="54"/>
      <c r="P12883" s="54"/>
    </row>
    <row r="12884" spans="1:16" ht="14.4" customHeight="1" x14ac:dyDescent="0.3">
      <c r="A12884" s="37">
        <v>12869</v>
      </c>
      <c r="B12884" s="32" t="s">
        <v>183</v>
      </c>
      <c r="C12884" s="32" t="s">
        <v>14382</v>
      </c>
      <c r="D12884" s="54">
        <v>45036</v>
      </c>
      <c r="E12884" s="32"/>
      <c r="F12884" s="54"/>
      <c r="G12884" s="32" t="s">
        <v>14382</v>
      </c>
      <c r="H12884" s="54">
        <v>45064</v>
      </c>
      <c r="I12884" s="32"/>
      <c r="J12884" s="41"/>
      <c r="K12884" s="15"/>
      <c r="L12884" s="12"/>
      <c r="M12884" s="32"/>
      <c r="N12884" s="32"/>
      <c r="O12884" s="54"/>
      <c r="P12884" s="54"/>
    </row>
    <row r="12885" spans="1:16" ht="14.4" customHeight="1" x14ac:dyDescent="0.3">
      <c r="A12885" s="37">
        <v>12870</v>
      </c>
      <c r="B12885" s="32" t="s">
        <v>183</v>
      </c>
      <c r="C12885" s="32" t="s">
        <v>14383</v>
      </c>
      <c r="D12885" s="54">
        <v>45036</v>
      </c>
      <c r="E12885" s="32"/>
      <c r="F12885" s="54"/>
      <c r="G12885" s="32"/>
      <c r="H12885" s="54"/>
      <c r="I12885" s="32"/>
      <c r="J12885" s="41"/>
      <c r="K12885" s="15" t="s">
        <v>14383</v>
      </c>
      <c r="L12885" s="12">
        <v>45069</v>
      </c>
      <c r="M12885" s="32"/>
      <c r="N12885" s="32"/>
      <c r="O12885" s="54"/>
      <c r="P12885" s="54"/>
    </row>
    <row r="12886" spans="1:16" ht="14.4" customHeight="1" x14ac:dyDescent="0.3">
      <c r="A12886" s="37">
        <v>12871</v>
      </c>
      <c r="B12886" s="32" t="s">
        <v>183</v>
      </c>
      <c r="C12886" s="32" t="s">
        <v>14384</v>
      </c>
      <c r="D12886" s="54">
        <v>45036</v>
      </c>
      <c r="E12886" s="32"/>
      <c r="F12886" s="54"/>
      <c r="G12886" s="32"/>
      <c r="H12886" s="54"/>
      <c r="I12886" s="32"/>
      <c r="J12886" s="41"/>
      <c r="K12886" s="15" t="s">
        <v>14384</v>
      </c>
      <c r="L12886" s="12">
        <v>45050</v>
      </c>
      <c r="M12886" s="32"/>
      <c r="N12886" s="32"/>
      <c r="O12886" s="54"/>
      <c r="P12886" s="54"/>
    </row>
    <row r="12887" spans="1:16" ht="14.4" customHeight="1" x14ac:dyDescent="0.3">
      <c r="A12887" s="37">
        <v>12872</v>
      </c>
      <c r="B12887" s="32" t="s">
        <v>183</v>
      </c>
      <c r="C12887" s="32" t="s">
        <v>14385</v>
      </c>
      <c r="D12887" s="54">
        <v>45036</v>
      </c>
      <c r="E12887" s="32"/>
      <c r="F12887" s="54"/>
      <c r="G12887" s="32" t="s">
        <v>14385</v>
      </c>
      <c r="H12887" s="54">
        <v>45064</v>
      </c>
      <c r="I12887" s="32"/>
      <c r="J12887" s="41"/>
      <c r="K12887" s="15"/>
      <c r="L12887" s="12"/>
      <c r="M12887" s="32"/>
      <c r="N12887" s="32"/>
      <c r="O12887" s="54"/>
      <c r="P12887" s="54"/>
    </row>
    <row r="12888" spans="1:16" ht="14.4" customHeight="1" x14ac:dyDescent="0.3">
      <c r="A12888" s="37">
        <v>12873</v>
      </c>
      <c r="B12888" s="32" t="s">
        <v>183</v>
      </c>
      <c r="C12888" s="32" t="s">
        <v>14386</v>
      </c>
      <c r="D12888" s="54">
        <v>45036</v>
      </c>
      <c r="E12888" s="32"/>
      <c r="F12888" s="54"/>
      <c r="G12888" s="32"/>
      <c r="H12888" s="54"/>
      <c r="I12888" s="32"/>
      <c r="J12888" s="41"/>
      <c r="K12888" s="15" t="s">
        <v>14386</v>
      </c>
      <c r="L12888" s="12">
        <v>45050</v>
      </c>
      <c r="M12888" s="32"/>
      <c r="N12888" s="32"/>
      <c r="O12888" s="54"/>
      <c r="P12888" s="54"/>
    </row>
    <row r="12889" spans="1:16" ht="14.4" customHeight="1" x14ac:dyDescent="0.3">
      <c r="A12889" s="37">
        <v>12874</v>
      </c>
      <c r="B12889" s="32" t="s">
        <v>183</v>
      </c>
      <c r="C12889" s="32" t="s">
        <v>14387</v>
      </c>
      <c r="D12889" s="54">
        <v>45036</v>
      </c>
      <c r="E12889" s="32"/>
      <c r="F12889" s="54"/>
      <c r="G12889" s="32" t="s">
        <v>14387</v>
      </c>
      <c r="H12889" s="54">
        <v>45071</v>
      </c>
      <c r="I12889" s="32"/>
      <c r="J12889" s="41"/>
      <c r="K12889" s="15"/>
      <c r="L12889" s="12"/>
      <c r="M12889" s="32"/>
      <c r="N12889" s="32"/>
      <c r="O12889" s="54"/>
      <c r="P12889" s="54"/>
    </row>
    <row r="12890" spans="1:16" ht="14.4" customHeight="1" x14ac:dyDescent="0.3">
      <c r="A12890" s="37">
        <v>12875</v>
      </c>
      <c r="B12890" s="32" t="s">
        <v>183</v>
      </c>
      <c r="C12890" s="32" t="s">
        <v>14388</v>
      </c>
      <c r="D12890" s="54">
        <v>45036</v>
      </c>
      <c r="E12890" s="32"/>
      <c r="F12890" s="54"/>
      <c r="G12890" s="32" t="s">
        <v>14388</v>
      </c>
      <c r="H12890" s="54">
        <v>45064</v>
      </c>
      <c r="I12890" s="32"/>
      <c r="J12890" s="41"/>
      <c r="K12890" s="15"/>
      <c r="L12890" s="12"/>
      <c r="M12890" s="32"/>
      <c r="N12890" s="32"/>
      <c r="O12890" s="54"/>
      <c r="P12890" s="54"/>
    </row>
    <row r="12891" spans="1:16" ht="14.4" customHeight="1" x14ac:dyDescent="0.3">
      <c r="A12891" s="37">
        <v>12876</v>
      </c>
      <c r="B12891" s="32" t="s">
        <v>183</v>
      </c>
      <c r="C12891" s="32" t="s">
        <v>14389</v>
      </c>
      <c r="D12891" s="54">
        <v>45036</v>
      </c>
      <c r="E12891" s="32"/>
      <c r="F12891" s="54"/>
      <c r="G12891" s="32" t="s">
        <v>14389</v>
      </c>
      <c r="H12891" s="54">
        <v>45064</v>
      </c>
      <c r="I12891" s="32"/>
      <c r="J12891" s="41"/>
      <c r="K12891" s="15"/>
      <c r="L12891" s="12"/>
      <c r="M12891" s="32"/>
      <c r="N12891" s="32"/>
      <c r="O12891" s="54"/>
      <c r="P12891" s="54"/>
    </row>
    <row r="12892" spans="1:16" ht="14.4" customHeight="1" x14ac:dyDescent="0.3">
      <c r="A12892" s="37">
        <v>12877</v>
      </c>
      <c r="B12892" s="32" t="s">
        <v>183</v>
      </c>
      <c r="C12892" s="32" t="s">
        <v>14390</v>
      </c>
      <c r="D12892" s="54">
        <v>45036</v>
      </c>
      <c r="E12892" s="32"/>
      <c r="F12892" s="54"/>
      <c r="G12892" s="32" t="s">
        <v>14390</v>
      </c>
      <c r="H12892" s="54">
        <v>45065</v>
      </c>
      <c r="I12892" s="32"/>
      <c r="J12892" s="41"/>
      <c r="K12892" s="15"/>
      <c r="L12892" s="12"/>
      <c r="M12892" s="32"/>
      <c r="N12892" s="32"/>
      <c r="O12892" s="54"/>
      <c r="P12892" s="54"/>
    </row>
    <row r="12893" spans="1:16" ht="14.4" customHeight="1" x14ac:dyDescent="0.3">
      <c r="A12893" s="37">
        <v>12878</v>
      </c>
      <c r="B12893" s="32" t="s">
        <v>183</v>
      </c>
      <c r="C12893" s="32" t="s">
        <v>14391</v>
      </c>
      <c r="D12893" s="54">
        <v>45036</v>
      </c>
      <c r="E12893" s="32"/>
      <c r="F12893" s="54"/>
      <c r="G12893" s="32" t="s">
        <v>14391</v>
      </c>
      <c r="H12893" s="54">
        <v>45065</v>
      </c>
      <c r="I12893" s="32"/>
      <c r="J12893" s="41"/>
      <c r="K12893" s="15"/>
      <c r="L12893" s="12"/>
      <c r="M12893" s="32"/>
      <c r="N12893" s="32"/>
      <c r="O12893" s="54"/>
      <c r="P12893" s="54"/>
    </row>
    <row r="12894" spans="1:16" ht="14.4" customHeight="1" x14ac:dyDescent="0.3">
      <c r="A12894" s="37">
        <v>12879</v>
      </c>
      <c r="B12894" s="32" t="s">
        <v>183</v>
      </c>
      <c r="C12894" s="32" t="s">
        <v>14392</v>
      </c>
      <c r="D12894" s="54">
        <v>45036</v>
      </c>
      <c r="E12894" s="32" t="s">
        <v>10923</v>
      </c>
      <c r="F12894" s="54" t="s">
        <v>10931</v>
      </c>
      <c r="G12894" s="32"/>
      <c r="H12894" s="54"/>
      <c r="I12894" s="32"/>
      <c r="J12894" s="41"/>
      <c r="K12894" s="15"/>
      <c r="L12894" s="12"/>
      <c r="M12894" s="32"/>
      <c r="N12894" s="32"/>
      <c r="O12894" s="54"/>
      <c r="P12894" s="54"/>
    </row>
    <row r="12895" spans="1:16" ht="14.4" customHeight="1" x14ac:dyDescent="0.3">
      <c r="A12895" s="37">
        <v>12880</v>
      </c>
      <c r="B12895" s="32" t="s">
        <v>183</v>
      </c>
      <c r="C12895" s="32" t="s">
        <v>14393</v>
      </c>
      <c r="D12895" s="54">
        <v>45036</v>
      </c>
      <c r="E12895" s="32" t="s">
        <v>10923</v>
      </c>
      <c r="F12895" s="54" t="s">
        <v>10931</v>
      </c>
      <c r="G12895" s="32"/>
      <c r="H12895" s="54"/>
      <c r="I12895" s="32"/>
      <c r="J12895" s="41"/>
      <c r="K12895" s="15"/>
      <c r="L12895" s="12"/>
      <c r="M12895" s="32"/>
      <c r="N12895" s="32"/>
      <c r="O12895" s="54"/>
      <c r="P12895" s="54"/>
    </row>
    <row r="12896" spans="1:16" ht="14.4" customHeight="1" x14ac:dyDescent="0.3">
      <c r="A12896" s="37">
        <v>12881</v>
      </c>
      <c r="B12896" s="32" t="s">
        <v>183</v>
      </c>
      <c r="C12896" s="32" t="s">
        <v>14394</v>
      </c>
      <c r="D12896" s="54">
        <v>45036</v>
      </c>
      <c r="E12896" s="32"/>
      <c r="F12896" s="54"/>
      <c r="G12896" s="32"/>
      <c r="H12896" s="54"/>
      <c r="I12896" s="32"/>
      <c r="J12896" s="41"/>
      <c r="K12896" s="15" t="s">
        <v>14394</v>
      </c>
      <c r="L12896" s="12">
        <v>45054</v>
      </c>
      <c r="M12896" s="32"/>
      <c r="N12896" s="32"/>
      <c r="O12896" s="54"/>
      <c r="P12896" s="54"/>
    </row>
    <row r="12897" spans="1:16" ht="14.4" customHeight="1" x14ac:dyDescent="0.3">
      <c r="A12897" s="37">
        <v>12882</v>
      </c>
      <c r="B12897" s="32" t="s">
        <v>183</v>
      </c>
      <c r="C12897" s="32" t="s">
        <v>14395</v>
      </c>
      <c r="D12897" s="54">
        <v>45036</v>
      </c>
      <c r="E12897" s="32"/>
      <c r="F12897" s="54"/>
      <c r="G12897" s="32" t="s">
        <v>14395</v>
      </c>
      <c r="H12897" s="54">
        <v>45065</v>
      </c>
      <c r="I12897" s="32"/>
      <c r="J12897" s="41"/>
      <c r="K12897" s="15"/>
      <c r="L12897" s="12"/>
      <c r="M12897" s="32"/>
      <c r="N12897" s="32"/>
      <c r="O12897" s="54"/>
      <c r="P12897" s="54"/>
    </row>
    <row r="12898" spans="1:16" ht="14.4" customHeight="1" x14ac:dyDescent="0.3">
      <c r="A12898" s="37">
        <v>12883</v>
      </c>
      <c r="B12898" s="32" t="s">
        <v>183</v>
      </c>
      <c r="C12898" s="32" t="s">
        <v>14396</v>
      </c>
      <c r="D12898" s="54">
        <v>45036</v>
      </c>
      <c r="E12898" s="32"/>
      <c r="F12898" s="54"/>
      <c r="G12898" s="32"/>
      <c r="H12898" s="54"/>
      <c r="I12898" s="32"/>
      <c r="J12898" s="41"/>
      <c r="K12898" s="15" t="s">
        <v>14396</v>
      </c>
      <c r="L12898" s="12">
        <v>45051</v>
      </c>
      <c r="M12898" s="32"/>
      <c r="N12898" s="32"/>
      <c r="O12898" s="54"/>
      <c r="P12898" s="54"/>
    </row>
    <row r="12899" spans="1:16" ht="14.4" customHeight="1" x14ac:dyDescent="0.3">
      <c r="A12899" s="37">
        <v>12884</v>
      </c>
      <c r="B12899" s="32" t="s">
        <v>183</v>
      </c>
      <c r="C12899" s="32" t="s">
        <v>14397</v>
      </c>
      <c r="D12899" s="54">
        <v>45036</v>
      </c>
      <c r="E12899" s="32"/>
      <c r="F12899" s="54"/>
      <c r="G12899" s="32"/>
      <c r="H12899" s="54"/>
      <c r="I12899" s="32"/>
      <c r="J12899" s="41"/>
      <c r="K12899" s="15" t="s">
        <v>14397</v>
      </c>
      <c r="L12899" s="12">
        <v>45054</v>
      </c>
      <c r="M12899" s="32"/>
      <c r="N12899" s="32"/>
      <c r="O12899" s="54"/>
      <c r="P12899" s="54"/>
    </row>
    <row r="12900" spans="1:16" ht="14.4" customHeight="1" x14ac:dyDescent="0.3">
      <c r="A12900" s="37">
        <v>12885</v>
      </c>
      <c r="B12900" s="32" t="s">
        <v>183</v>
      </c>
      <c r="C12900" s="32" t="s">
        <v>14398</v>
      </c>
      <c r="D12900" s="54">
        <v>45036</v>
      </c>
      <c r="E12900" s="32"/>
      <c r="F12900" s="54"/>
      <c r="G12900" s="32" t="s">
        <v>14398</v>
      </c>
      <c r="H12900" s="54">
        <v>45065</v>
      </c>
      <c r="I12900" s="32"/>
      <c r="J12900" s="41"/>
      <c r="K12900" s="15"/>
      <c r="L12900" s="12"/>
      <c r="M12900" s="32"/>
      <c r="N12900" s="32"/>
      <c r="O12900" s="54"/>
      <c r="P12900" s="54"/>
    </row>
    <row r="12901" spans="1:16" ht="14.4" customHeight="1" x14ac:dyDescent="0.3">
      <c r="A12901" s="37">
        <v>12886</v>
      </c>
      <c r="B12901" s="32" t="s">
        <v>5</v>
      </c>
      <c r="C12901" s="32" t="s">
        <v>14399</v>
      </c>
      <c r="D12901" s="54">
        <v>45036</v>
      </c>
      <c r="E12901" s="32"/>
      <c r="F12901" s="54"/>
      <c r="G12901" s="32" t="s">
        <v>14399</v>
      </c>
      <c r="H12901" s="54">
        <v>45065</v>
      </c>
      <c r="I12901" s="32"/>
      <c r="J12901" s="41"/>
      <c r="K12901" s="15"/>
      <c r="L12901" s="12"/>
      <c r="M12901" s="32"/>
      <c r="N12901" s="32"/>
      <c r="O12901" s="54"/>
      <c r="P12901" s="54"/>
    </row>
    <row r="12902" spans="1:16" ht="14.4" customHeight="1" x14ac:dyDescent="0.3">
      <c r="A12902" s="37">
        <v>12887</v>
      </c>
      <c r="B12902" s="32" t="s">
        <v>183</v>
      </c>
      <c r="C12902" s="32" t="s">
        <v>14400</v>
      </c>
      <c r="D12902" s="54">
        <v>45037</v>
      </c>
      <c r="E12902" s="32"/>
      <c r="F12902" s="54"/>
      <c r="G12902" s="32"/>
      <c r="H12902" s="54"/>
      <c r="I12902" s="32"/>
      <c r="J12902" s="41"/>
      <c r="K12902" s="15" t="s">
        <v>14400</v>
      </c>
      <c r="L12902" s="12">
        <v>45054</v>
      </c>
      <c r="M12902" s="32"/>
      <c r="N12902" s="32"/>
      <c r="O12902" s="54"/>
      <c r="P12902" s="54"/>
    </row>
    <row r="12903" spans="1:16" ht="14.4" customHeight="1" x14ac:dyDescent="0.3">
      <c r="A12903" s="37">
        <v>12888</v>
      </c>
      <c r="B12903" s="32" t="s">
        <v>183</v>
      </c>
      <c r="C12903" s="32" t="s">
        <v>14404</v>
      </c>
      <c r="D12903" s="54">
        <v>45037</v>
      </c>
      <c r="E12903" s="32"/>
      <c r="F12903" s="54"/>
      <c r="G12903" s="32" t="s">
        <v>14404</v>
      </c>
      <c r="H12903" s="54">
        <v>45076</v>
      </c>
      <c r="I12903" s="32"/>
      <c r="J12903" s="41"/>
      <c r="K12903" s="15"/>
      <c r="L12903" s="12"/>
      <c r="M12903" s="32"/>
      <c r="N12903" s="32"/>
      <c r="O12903" s="54"/>
      <c r="P12903" s="54"/>
    </row>
    <row r="12904" spans="1:16" ht="14.4" customHeight="1" x14ac:dyDescent="0.3">
      <c r="A12904" s="37">
        <v>12889</v>
      </c>
      <c r="B12904" s="32" t="s">
        <v>183</v>
      </c>
      <c r="C12904" s="32" t="s">
        <v>14405</v>
      </c>
      <c r="D12904" s="54">
        <v>45037</v>
      </c>
      <c r="E12904" s="32"/>
      <c r="F12904" s="54"/>
      <c r="G12904" s="32"/>
      <c r="H12904" s="54"/>
      <c r="I12904" s="32"/>
      <c r="J12904" s="41"/>
      <c r="K12904" s="15" t="s">
        <v>14405</v>
      </c>
      <c r="L12904" s="12">
        <v>45054</v>
      </c>
      <c r="M12904" s="32"/>
      <c r="N12904" s="32"/>
      <c r="O12904" s="54"/>
      <c r="P12904" s="54"/>
    </row>
    <row r="12905" spans="1:16" ht="14.4" customHeight="1" x14ac:dyDescent="0.3">
      <c r="A12905" s="37">
        <v>12890</v>
      </c>
      <c r="B12905" s="32" t="s">
        <v>183</v>
      </c>
      <c r="C12905" s="32" t="s">
        <v>14406</v>
      </c>
      <c r="D12905" s="54">
        <v>45037</v>
      </c>
      <c r="E12905" s="32"/>
      <c r="F12905" s="54"/>
      <c r="G12905" s="32"/>
      <c r="H12905" s="54"/>
      <c r="I12905" s="32"/>
      <c r="J12905" s="41"/>
      <c r="K12905" s="15" t="s">
        <v>14406</v>
      </c>
      <c r="L12905" s="12">
        <v>45054</v>
      </c>
      <c r="M12905" s="32"/>
      <c r="N12905" s="32"/>
      <c r="O12905" s="54"/>
      <c r="P12905" s="54"/>
    </row>
    <row r="12906" spans="1:16" ht="14.4" customHeight="1" x14ac:dyDescent="0.3">
      <c r="A12906" s="37">
        <v>12891</v>
      </c>
      <c r="B12906" s="32" t="s">
        <v>183</v>
      </c>
      <c r="C12906" s="32" t="s">
        <v>14407</v>
      </c>
      <c r="D12906" s="54">
        <v>45037</v>
      </c>
      <c r="E12906" s="32"/>
      <c r="F12906" s="54"/>
      <c r="G12906" s="32" t="s">
        <v>14407</v>
      </c>
      <c r="H12906" s="54">
        <v>45762</v>
      </c>
      <c r="I12906" s="32"/>
      <c r="J12906" s="41"/>
      <c r="K12906" s="15"/>
      <c r="L12906" s="12"/>
      <c r="M12906" s="32" t="s">
        <v>14407</v>
      </c>
      <c r="N12906" s="54">
        <v>45043</v>
      </c>
      <c r="O12906" s="54" t="s">
        <v>14407</v>
      </c>
      <c r="P12906" s="54">
        <v>45043</v>
      </c>
    </row>
    <row r="12907" spans="1:16" ht="14.4" customHeight="1" x14ac:dyDescent="0.3">
      <c r="A12907" s="37">
        <v>12892</v>
      </c>
      <c r="B12907" s="32" t="s">
        <v>183</v>
      </c>
      <c r="C12907" s="32" t="s">
        <v>14408</v>
      </c>
      <c r="D12907" s="54">
        <v>45037</v>
      </c>
      <c r="E12907" s="32"/>
      <c r="F12907" s="54"/>
      <c r="G12907" s="32" t="s">
        <v>14408</v>
      </c>
      <c r="H12907" s="54">
        <v>45040</v>
      </c>
      <c r="I12907" s="32"/>
      <c r="J12907" s="41"/>
      <c r="K12907" s="15"/>
      <c r="L12907" s="12"/>
      <c r="M12907" s="32"/>
      <c r="N12907" s="32"/>
      <c r="O12907" s="54"/>
      <c r="P12907" s="54"/>
    </row>
    <row r="12908" spans="1:16" ht="14.4" customHeight="1" x14ac:dyDescent="0.3">
      <c r="A12908" s="37">
        <v>12893</v>
      </c>
      <c r="B12908" s="32" t="s">
        <v>191</v>
      </c>
      <c r="C12908" s="32" t="s">
        <v>14409</v>
      </c>
      <c r="D12908" s="54">
        <v>45037</v>
      </c>
      <c r="E12908" s="32"/>
      <c r="F12908" s="54"/>
      <c r="G12908" s="32" t="s">
        <v>14409</v>
      </c>
      <c r="H12908" s="54">
        <v>45065</v>
      </c>
      <c r="I12908" s="32"/>
      <c r="J12908" s="41"/>
      <c r="K12908" s="15"/>
      <c r="L12908" s="12"/>
      <c r="M12908" s="32"/>
      <c r="N12908" s="32"/>
      <c r="O12908" s="54"/>
      <c r="P12908" s="54"/>
    </row>
    <row r="12909" spans="1:16" ht="14.4" customHeight="1" x14ac:dyDescent="0.3">
      <c r="A12909" s="37">
        <v>12894</v>
      </c>
      <c r="B12909" s="32" t="s">
        <v>183</v>
      </c>
      <c r="C12909" s="32" t="s">
        <v>14410</v>
      </c>
      <c r="D12909" s="54">
        <v>45037</v>
      </c>
      <c r="E12909" s="32"/>
      <c r="F12909" s="54"/>
      <c r="G12909" s="32"/>
      <c r="H12909" s="54"/>
      <c r="I12909" s="32"/>
      <c r="J12909" s="41"/>
      <c r="K12909" s="15" t="s">
        <v>14410</v>
      </c>
      <c r="L12909" s="12">
        <v>45054</v>
      </c>
      <c r="M12909" s="32"/>
      <c r="N12909" s="32"/>
      <c r="O12909" s="54"/>
      <c r="P12909" s="54"/>
    </row>
    <row r="12910" spans="1:16" ht="14.4" customHeight="1" x14ac:dyDescent="0.3">
      <c r="A12910" s="37">
        <v>12895</v>
      </c>
      <c r="B12910" s="32" t="s">
        <v>183</v>
      </c>
      <c r="C12910" s="32" t="s">
        <v>14411</v>
      </c>
      <c r="D12910" s="54">
        <v>45037</v>
      </c>
      <c r="E12910" s="32"/>
      <c r="F12910" s="54"/>
      <c r="G12910" s="32"/>
      <c r="H12910" s="54"/>
      <c r="I12910" s="32"/>
      <c r="J12910" s="41"/>
      <c r="K12910" s="15" t="s">
        <v>14411</v>
      </c>
      <c r="L12910" s="12">
        <v>45054</v>
      </c>
      <c r="M12910" s="32"/>
      <c r="N12910" s="32"/>
      <c r="O12910" s="54"/>
      <c r="P12910" s="54"/>
    </row>
    <row r="12911" spans="1:16" ht="14.4" customHeight="1" x14ac:dyDescent="0.3">
      <c r="A12911" s="37">
        <v>12896</v>
      </c>
      <c r="B12911" s="32" t="s">
        <v>183</v>
      </c>
      <c r="C12911" s="32" t="s">
        <v>14412</v>
      </c>
      <c r="D12911" s="54">
        <v>45037</v>
      </c>
      <c r="E12911" s="32"/>
      <c r="F12911" s="54"/>
      <c r="G12911" s="32" t="s">
        <v>14412</v>
      </c>
      <c r="H12911" s="54">
        <v>45071</v>
      </c>
      <c r="I12911" s="32"/>
      <c r="J12911" s="41"/>
      <c r="K12911" s="15"/>
      <c r="L12911" s="12"/>
      <c r="M12911" s="32"/>
      <c r="N12911" s="32"/>
      <c r="O12911" s="54"/>
      <c r="P12911" s="54"/>
    </row>
    <row r="12912" spans="1:16" ht="14.4" customHeight="1" x14ac:dyDescent="0.3">
      <c r="A12912" s="37">
        <v>12897</v>
      </c>
      <c r="B12912" s="32" t="s">
        <v>183</v>
      </c>
      <c r="C12912" s="32" t="s">
        <v>14413</v>
      </c>
      <c r="D12912" s="54">
        <v>45037</v>
      </c>
      <c r="E12912" s="32"/>
      <c r="F12912" s="54"/>
      <c r="G12912" s="32"/>
      <c r="H12912" s="54"/>
      <c r="I12912" s="32"/>
      <c r="J12912" s="41"/>
      <c r="K12912" s="15" t="s">
        <v>14413</v>
      </c>
      <c r="L12912" s="12">
        <v>45054</v>
      </c>
      <c r="M12912" s="32"/>
      <c r="N12912" s="32"/>
      <c r="O12912" s="54"/>
      <c r="P12912" s="54"/>
    </row>
    <row r="12913" spans="1:16" ht="14.4" customHeight="1" x14ac:dyDescent="0.3">
      <c r="A12913" s="37">
        <v>12898</v>
      </c>
      <c r="B12913" s="32" t="s">
        <v>183</v>
      </c>
      <c r="C12913" s="32" t="s">
        <v>14414</v>
      </c>
      <c r="D12913" s="54">
        <v>45037</v>
      </c>
      <c r="E12913" s="32"/>
      <c r="F12913" s="54"/>
      <c r="G12913" s="32" t="s">
        <v>14414</v>
      </c>
      <c r="H12913" s="54">
        <v>45068</v>
      </c>
      <c r="I12913" s="32"/>
      <c r="J12913" s="41"/>
      <c r="K12913" s="15"/>
      <c r="L12913" s="12"/>
      <c r="M12913" s="32"/>
      <c r="N12913" s="32"/>
      <c r="O12913" s="54"/>
      <c r="P12913" s="54"/>
    </row>
    <row r="12914" spans="1:16" ht="14.4" customHeight="1" x14ac:dyDescent="0.3">
      <c r="A12914" s="37">
        <v>12899</v>
      </c>
      <c r="B12914" s="32" t="s">
        <v>183</v>
      </c>
      <c r="C12914" s="32" t="s">
        <v>14415</v>
      </c>
      <c r="D12914" s="54">
        <v>45037</v>
      </c>
      <c r="E12914" s="32"/>
      <c r="F12914" s="54"/>
      <c r="G12914" s="32"/>
      <c r="H12914" s="54"/>
      <c r="I12914" s="32"/>
      <c r="J12914" s="41"/>
      <c r="K12914" s="15" t="s">
        <v>14415</v>
      </c>
      <c r="L12914" s="12">
        <v>45068</v>
      </c>
      <c r="M12914" s="32"/>
      <c r="N12914" s="32"/>
      <c r="O12914" s="54"/>
      <c r="P12914" s="54"/>
    </row>
    <row r="12915" spans="1:16" ht="14.4" customHeight="1" x14ac:dyDescent="0.3">
      <c r="A12915" s="37">
        <v>12900</v>
      </c>
      <c r="B12915" s="32" t="s">
        <v>183</v>
      </c>
      <c r="C12915" s="32" t="s">
        <v>14416</v>
      </c>
      <c r="D12915" s="54">
        <v>45037</v>
      </c>
      <c r="E12915" s="32" t="s">
        <v>10923</v>
      </c>
      <c r="F12915" s="54" t="s">
        <v>10931</v>
      </c>
      <c r="G12915" s="32"/>
      <c r="H12915" s="54"/>
      <c r="I12915" s="32"/>
      <c r="J12915" s="41"/>
      <c r="K12915" s="15"/>
      <c r="L12915" s="12"/>
      <c r="M12915" s="32"/>
      <c r="N12915" s="32"/>
      <c r="O12915" s="54"/>
      <c r="P12915" s="54"/>
    </row>
    <row r="12916" spans="1:16" ht="14.4" customHeight="1" x14ac:dyDescent="0.3">
      <c r="A12916" s="37">
        <v>12901</v>
      </c>
      <c r="B12916" s="32" t="s">
        <v>183</v>
      </c>
      <c r="C12916" s="32" t="s">
        <v>14417</v>
      </c>
      <c r="D12916" s="54">
        <v>45037</v>
      </c>
      <c r="E12916" s="32" t="s">
        <v>10923</v>
      </c>
      <c r="F12916" s="54" t="s">
        <v>10931</v>
      </c>
      <c r="G12916" s="32"/>
      <c r="H12916" s="54"/>
      <c r="I12916" s="32"/>
      <c r="J12916" s="41"/>
      <c r="K12916" s="15"/>
      <c r="L12916" s="12"/>
      <c r="M12916" s="32"/>
      <c r="N12916" s="32"/>
      <c r="O12916" s="54"/>
      <c r="P12916" s="54"/>
    </row>
    <row r="12917" spans="1:16" ht="14.4" customHeight="1" x14ac:dyDescent="0.3">
      <c r="A12917" s="37">
        <v>12902</v>
      </c>
      <c r="B12917" s="32" t="s">
        <v>183</v>
      </c>
      <c r="C12917" s="32" t="s">
        <v>14418</v>
      </c>
      <c r="D12917" s="54">
        <v>45037</v>
      </c>
      <c r="E12917" s="32"/>
      <c r="F12917" s="54"/>
      <c r="G12917" s="32"/>
      <c r="H12917" s="54"/>
      <c r="I12917" s="32"/>
      <c r="J12917" s="41"/>
      <c r="K12917" s="15" t="s">
        <v>14418</v>
      </c>
      <c r="L12917" s="12">
        <v>45068</v>
      </c>
      <c r="M12917" s="32"/>
      <c r="N12917" s="32"/>
      <c r="O12917" s="54"/>
      <c r="P12917" s="54"/>
    </row>
    <row r="12918" spans="1:16" ht="14.4" customHeight="1" x14ac:dyDescent="0.3">
      <c r="A12918" s="37">
        <v>12903</v>
      </c>
      <c r="B12918" s="32" t="s">
        <v>183</v>
      </c>
      <c r="C12918" s="32" t="s">
        <v>14419</v>
      </c>
      <c r="D12918" s="54">
        <v>45037</v>
      </c>
      <c r="E12918" s="32"/>
      <c r="F12918" s="54"/>
      <c r="G12918" s="32"/>
      <c r="H12918" s="54"/>
      <c r="I12918" s="32"/>
      <c r="J12918" s="41"/>
      <c r="K12918" s="15" t="s">
        <v>14419</v>
      </c>
      <c r="L12918" s="12">
        <v>45056</v>
      </c>
      <c r="M12918" s="32"/>
      <c r="N12918" s="32"/>
      <c r="O12918" s="54"/>
      <c r="P12918" s="54"/>
    </row>
    <row r="12919" spans="1:16" ht="14.4" customHeight="1" x14ac:dyDescent="0.3">
      <c r="A12919" s="37">
        <v>12904</v>
      </c>
      <c r="B12919" s="32" t="s">
        <v>183</v>
      </c>
      <c r="C12919" s="32" t="s">
        <v>14420</v>
      </c>
      <c r="D12919" s="54">
        <v>45037</v>
      </c>
      <c r="E12919" s="32"/>
      <c r="F12919" s="54"/>
      <c r="G12919" s="32"/>
      <c r="H12919" s="54"/>
      <c r="I12919" s="32"/>
      <c r="J12919" s="41"/>
      <c r="K12919" s="15" t="s">
        <v>14420</v>
      </c>
      <c r="L12919" s="12">
        <v>45056</v>
      </c>
      <c r="M12919" s="32"/>
      <c r="N12919" s="32"/>
      <c r="O12919" s="54"/>
      <c r="P12919" s="54"/>
    </row>
    <row r="12920" spans="1:16" ht="14.4" customHeight="1" x14ac:dyDescent="0.3">
      <c r="A12920" s="37">
        <v>12905</v>
      </c>
      <c r="B12920" s="32" t="s">
        <v>183</v>
      </c>
      <c r="C12920" s="32" t="s">
        <v>14421</v>
      </c>
      <c r="D12920" s="54">
        <v>45037</v>
      </c>
      <c r="E12920" s="32"/>
      <c r="F12920" s="54"/>
      <c r="G12920" s="32"/>
      <c r="H12920" s="54"/>
      <c r="I12920" s="32"/>
      <c r="J12920" s="41"/>
      <c r="K12920" s="15" t="s">
        <v>14421</v>
      </c>
      <c r="L12920" s="12">
        <v>45054</v>
      </c>
      <c r="M12920" s="32"/>
      <c r="N12920" s="32"/>
      <c r="O12920" s="54"/>
      <c r="P12920" s="54"/>
    </row>
    <row r="12921" spans="1:16" ht="14.4" customHeight="1" x14ac:dyDescent="0.3">
      <c r="A12921" s="37">
        <v>12906</v>
      </c>
      <c r="B12921" s="32" t="s">
        <v>5</v>
      </c>
      <c r="C12921" s="32" t="s">
        <v>14422</v>
      </c>
      <c r="D12921" s="54">
        <v>45037</v>
      </c>
      <c r="E12921" s="32"/>
      <c r="F12921" s="54"/>
      <c r="G12921" s="32" t="s">
        <v>14422</v>
      </c>
      <c r="H12921" s="54">
        <v>45065</v>
      </c>
      <c r="I12921" s="32"/>
      <c r="J12921" s="41"/>
      <c r="K12921" s="15"/>
      <c r="L12921" s="12"/>
      <c r="M12921" s="32"/>
      <c r="N12921" s="32"/>
      <c r="O12921" s="54"/>
      <c r="P12921" s="54"/>
    </row>
    <row r="12922" spans="1:16" ht="14.4" customHeight="1" x14ac:dyDescent="0.3">
      <c r="A12922" s="37">
        <v>12907</v>
      </c>
      <c r="B12922" s="32" t="s">
        <v>5</v>
      </c>
      <c r="C12922" s="32" t="s">
        <v>14423</v>
      </c>
      <c r="D12922" s="54">
        <v>45037</v>
      </c>
      <c r="E12922" s="32"/>
      <c r="F12922" s="54"/>
      <c r="G12922" s="32"/>
      <c r="H12922" s="54"/>
      <c r="I12922" s="32"/>
      <c r="J12922" s="41"/>
      <c r="K12922" s="15" t="s">
        <v>14423</v>
      </c>
      <c r="L12922" s="12">
        <v>45050</v>
      </c>
      <c r="M12922" s="32"/>
      <c r="N12922" s="32"/>
      <c r="O12922" s="54"/>
      <c r="P12922" s="54"/>
    </row>
    <row r="12923" spans="1:16" ht="14.4" customHeight="1" x14ac:dyDescent="0.3">
      <c r="A12923" s="37">
        <v>12908</v>
      </c>
      <c r="B12923" s="32" t="s">
        <v>196</v>
      </c>
      <c r="C12923" s="32" t="s">
        <v>14424</v>
      </c>
      <c r="D12923" s="54">
        <v>45037</v>
      </c>
      <c r="E12923" s="32"/>
      <c r="F12923" s="54"/>
      <c r="G12923" s="32" t="s">
        <v>14424</v>
      </c>
      <c r="H12923" s="54">
        <v>45065</v>
      </c>
      <c r="I12923" s="32"/>
      <c r="J12923" s="41"/>
      <c r="K12923" s="15"/>
      <c r="L12923" s="12"/>
      <c r="M12923" s="32"/>
      <c r="N12923" s="32"/>
      <c r="O12923" s="54"/>
      <c r="P12923" s="54"/>
    </row>
    <row r="12924" spans="1:16" ht="14.4" customHeight="1" x14ac:dyDescent="0.3">
      <c r="A12924" s="37">
        <v>12909</v>
      </c>
      <c r="B12924" s="32" t="s">
        <v>162</v>
      </c>
      <c r="C12924" s="32" t="s">
        <v>14425</v>
      </c>
      <c r="D12924" s="54">
        <v>45040</v>
      </c>
      <c r="E12924" s="32"/>
      <c r="F12924" s="54"/>
      <c r="G12924" s="32" t="s">
        <v>14425</v>
      </c>
      <c r="H12924" s="54">
        <v>45068</v>
      </c>
      <c r="I12924" s="32"/>
      <c r="J12924" s="41"/>
      <c r="K12924" s="15"/>
      <c r="L12924" s="12"/>
      <c r="M12924" s="32"/>
      <c r="N12924" s="32"/>
      <c r="O12924" s="54"/>
      <c r="P12924" s="54"/>
    </row>
    <row r="12925" spans="1:16" ht="14.4" customHeight="1" x14ac:dyDescent="0.3">
      <c r="A12925" s="37">
        <v>12910</v>
      </c>
      <c r="B12925" s="32" t="s">
        <v>162</v>
      </c>
      <c r="C12925" s="32" t="s">
        <v>14426</v>
      </c>
      <c r="D12925" s="54">
        <v>45040</v>
      </c>
      <c r="E12925" s="32"/>
      <c r="F12925" s="54"/>
      <c r="G12925" s="32" t="s">
        <v>14426</v>
      </c>
      <c r="H12925" s="54">
        <v>45068</v>
      </c>
      <c r="I12925" s="32"/>
      <c r="J12925" s="41"/>
      <c r="K12925" s="15"/>
      <c r="L12925" s="12"/>
      <c r="M12925" s="32"/>
      <c r="N12925" s="32"/>
      <c r="O12925" s="54"/>
      <c r="P12925" s="54"/>
    </row>
    <row r="12926" spans="1:16" ht="14.4" customHeight="1" x14ac:dyDescent="0.3">
      <c r="A12926" s="37">
        <v>12911</v>
      </c>
      <c r="B12926" s="32" t="s">
        <v>162</v>
      </c>
      <c r="C12926" s="32" t="s">
        <v>14427</v>
      </c>
      <c r="D12926" s="54">
        <v>45040</v>
      </c>
      <c r="E12926" s="32"/>
      <c r="F12926" s="54"/>
      <c r="G12926" s="32" t="s">
        <v>14427</v>
      </c>
      <c r="H12926" s="54">
        <v>45068</v>
      </c>
      <c r="I12926" s="32"/>
      <c r="J12926" s="41"/>
      <c r="K12926" s="15"/>
      <c r="L12926" s="12"/>
      <c r="M12926" s="32"/>
      <c r="N12926" s="32"/>
      <c r="O12926" s="54"/>
      <c r="P12926" s="54"/>
    </row>
    <row r="12927" spans="1:16" ht="14.4" customHeight="1" x14ac:dyDescent="0.3">
      <c r="A12927" s="37">
        <v>12912</v>
      </c>
      <c r="B12927" s="32" t="s">
        <v>5</v>
      </c>
      <c r="C12927" s="32" t="s">
        <v>14428</v>
      </c>
      <c r="D12927" s="54">
        <v>45040</v>
      </c>
      <c r="E12927" s="32"/>
      <c r="F12927" s="54"/>
      <c r="G12927" s="32" t="s">
        <v>14428</v>
      </c>
      <c r="H12927" s="54">
        <v>45068</v>
      </c>
      <c r="I12927" s="32"/>
      <c r="J12927" s="41"/>
      <c r="K12927" s="15"/>
      <c r="L12927" s="12"/>
      <c r="M12927" s="32"/>
      <c r="N12927" s="32"/>
      <c r="O12927" s="54"/>
      <c r="P12927" s="54"/>
    </row>
    <row r="12928" spans="1:16" ht="14.4" customHeight="1" x14ac:dyDescent="0.3">
      <c r="A12928" s="37">
        <v>12913</v>
      </c>
      <c r="B12928" s="32" t="s">
        <v>160</v>
      </c>
      <c r="C12928" s="32" t="s">
        <v>14429</v>
      </c>
      <c r="D12928" s="54">
        <v>45040</v>
      </c>
      <c r="E12928" s="32"/>
      <c r="F12928" s="54"/>
      <c r="G12928" s="32" t="s">
        <v>14429</v>
      </c>
      <c r="H12928" s="54">
        <v>45071</v>
      </c>
      <c r="I12928" s="32"/>
      <c r="J12928" s="41"/>
      <c r="K12928" s="15"/>
      <c r="L12928" s="12"/>
      <c r="M12928" s="32"/>
      <c r="N12928" s="32"/>
      <c r="O12928" s="54"/>
      <c r="P12928" s="54"/>
    </row>
    <row r="12929" spans="1:16" ht="14.4" customHeight="1" x14ac:dyDescent="0.3">
      <c r="A12929" s="37">
        <v>12914</v>
      </c>
      <c r="B12929" s="32" t="s">
        <v>183</v>
      </c>
      <c r="C12929" s="32" t="s">
        <v>14430</v>
      </c>
      <c r="D12929" s="54">
        <v>45040</v>
      </c>
      <c r="E12929" s="32"/>
      <c r="F12929" s="54"/>
      <c r="G12929" s="32"/>
      <c r="H12929" s="54"/>
      <c r="I12929" s="32"/>
      <c r="J12929" s="41"/>
      <c r="K12929" s="15" t="s">
        <v>14430</v>
      </c>
      <c r="L12929" s="12">
        <v>45077</v>
      </c>
      <c r="M12929" s="32"/>
      <c r="N12929" s="32"/>
      <c r="O12929" s="54"/>
      <c r="P12929" s="54"/>
    </row>
    <row r="12930" spans="1:16" ht="14.4" customHeight="1" x14ac:dyDescent="0.3">
      <c r="A12930" s="37">
        <v>12915</v>
      </c>
      <c r="B12930" s="32" t="s">
        <v>183</v>
      </c>
      <c r="C12930" s="32" t="s">
        <v>14431</v>
      </c>
      <c r="D12930" s="54">
        <v>45040</v>
      </c>
      <c r="E12930" s="32"/>
      <c r="F12930" s="54"/>
      <c r="G12930" s="32"/>
      <c r="H12930" s="54"/>
      <c r="I12930" s="32"/>
      <c r="J12930" s="41"/>
      <c r="K12930" s="15" t="s">
        <v>14431</v>
      </c>
      <c r="L12930" s="12">
        <v>45054</v>
      </c>
      <c r="M12930" s="32"/>
      <c r="N12930" s="32"/>
      <c r="O12930" s="54"/>
      <c r="P12930" s="54"/>
    </row>
    <row r="12931" spans="1:16" ht="14.4" customHeight="1" x14ac:dyDescent="0.3">
      <c r="A12931" s="37">
        <v>12916</v>
      </c>
      <c r="B12931" s="32" t="s">
        <v>183</v>
      </c>
      <c r="C12931" s="32" t="s">
        <v>14432</v>
      </c>
      <c r="D12931" s="54">
        <v>45040</v>
      </c>
      <c r="E12931" s="32"/>
      <c r="F12931" s="54"/>
      <c r="G12931" s="32"/>
      <c r="H12931" s="54"/>
      <c r="I12931" s="32"/>
      <c r="J12931" s="41"/>
      <c r="K12931" s="15" t="s">
        <v>14432</v>
      </c>
      <c r="L12931" s="12">
        <v>45054</v>
      </c>
      <c r="M12931" s="32"/>
      <c r="N12931" s="32"/>
      <c r="O12931" s="54"/>
      <c r="P12931" s="54"/>
    </row>
    <row r="12932" spans="1:16" ht="14.4" customHeight="1" x14ac:dyDescent="0.3">
      <c r="A12932" s="37">
        <v>12917</v>
      </c>
      <c r="B12932" s="32" t="s">
        <v>183</v>
      </c>
      <c r="C12932" s="32" t="s">
        <v>14433</v>
      </c>
      <c r="D12932" s="54">
        <v>45040</v>
      </c>
      <c r="E12932" s="32"/>
      <c r="F12932" s="54"/>
      <c r="G12932" s="32" t="s">
        <v>14433</v>
      </c>
      <c r="H12932" s="54">
        <v>45068</v>
      </c>
      <c r="I12932" s="32"/>
      <c r="J12932" s="41"/>
      <c r="K12932" s="15"/>
      <c r="L12932" s="12"/>
      <c r="M12932" s="32"/>
      <c r="N12932" s="32"/>
      <c r="O12932" s="54"/>
      <c r="P12932" s="54"/>
    </row>
    <row r="12933" spans="1:16" ht="14.4" customHeight="1" x14ac:dyDescent="0.3">
      <c r="A12933" s="37">
        <v>12918</v>
      </c>
      <c r="B12933" s="32" t="s">
        <v>183</v>
      </c>
      <c r="C12933" s="32" t="s">
        <v>14434</v>
      </c>
      <c r="D12933" s="54">
        <v>45040</v>
      </c>
      <c r="E12933" s="32"/>
      <c r="F12933" s="54"/>
      <c r="G12933" s="32"/>
      <c r="H12933" s="54"/>
      <c r="I12933" s="32"/>
      <c r="J12933" s="41"/>
      <c r="K12933" s="15" t="s">
        <v>14434</v>
      </c>
      <c r="L12933" s="12">
        <v>45058</v>
      </c>
      <c r="M12933" s="32"/>
      <c r="N12933" s="32"/>
      <c r="O12933" s="54"/>
      <c r="P12933" s="54"/>
    </row>
    <row r="12934" spans="1:16" ht="14.4" customHeight="1" x14ac:dyDescent="0.3">
      <c r="A12934" s="37">
        <v>12919</v>
      </c>
      <c r="B12934" s="32" t="s">
        <v>183</v>
      </c>
      <c r="C12934" s="32" t="s">
        <v>14435</v>
      </c>
      <c r="D12934" s="54">
        <v>45040</v>
      </c>
      <c r="E12934" s="32"/>
      <c r="F12934" s="54"/>
      <c r="G12934" s="32"/>
      <c r="H12934" s="54"/>
      <c r="I12934" s="32"/>
      <c r="J12934" s="41"/>
      <c r="K12934" s="15" t="s">
        <v>14435</v>
      </c>
      <c r="L12934" s="12">
        <v>45056</v>
      </c>
      <c r="M12934" s="32"/>
      <c r="N12934" s="32"/>
      <c r="O12934" s="54"/>
      <c r="P12934" s="54"/>
    </row>
    <row r="12935" spans="1:16" ht="14.4" customHeight="1" x14ac:dyDescent="0.3">
      <c r="A12935" s="37">
        <v>12920</v>
      </c>
      <c r="B12935" s="32" t="s">
        <v>183</v>
      </c>
      <c r="C12935" s="32" t="s">
        <v>14436</v>
      </c>
      <c r="D12935" s="54">
        <v>45040</v>
      </c>
      <c r="E12935" s="32"/>
      <c r="F12935" s="54"/>
      <c r="G12935" s="32" t="s">
        <v>14436</v>
      </c>
      <c r="H12935" s="54">
        <v>45068</v>
      </c>
      <c r="I12935" s="32"/>
      <c r="J12935" s="41"/>
      <c r="K12935" s="15"/>
      <c r="L12935" s="12"/>
      <c r="M12935" s="32"/>
      <c r="N12935" s="32"/>
      <c r="O12935" s="54"/>
      <c r="P12935" s="54"/>
    </row>
    <row r="12936" spans="1:16" ht="14.4" customHeight="1" x14ac:dyDescent="0.3">
      <c r="A12936" s="37">
        <v>12921</v>
      </c>
      <c r="B12936" s="32" t="s">
        <v>183</v>
      </c>
      <c r="C12936" s="32" t="s">
        <v>14437</v>
      </c>
      <c r="D12936" s="54">
        <v>45040</v>
      </c>
      <c r="E12936" s="32"/>
      <c r="F12936" s="54"/>
      <c r="G12936" s="32"/>
      <c r="H12936" s="54"/>
      <c r="I12936" s="32"/>
      <c r="J12936" s="41"/>
      <c r="K12936" s="15" t="s">
        <v>14437</v>
      </c>
      <c r="L12936" s="12">
        <v>45057</v>
      </c>
      <c r="M12936" s="32"/>
      <c r="N12936" s="32"/>
      <c r="O12936" s="54"/>
      <c r="P12936" s="54"/>
    </row>
    <row r="12937" spans="1:16" ht="14.4" customHeight="1" x14ac:dyDescent="0.3">
      <c r="A12937" s="37">
        <v>12922</v>
      </c>
      <c r="B12937" s="32" t="s">
        <v>183</v>
      </c>
      <c r="C12937" s="32" t="s">
        <v>14438</v>
      </c>
      <c r="D12937" s="54">
        <v>45040</v>
      </c>
      <c r="E12937" s="32"/>
      <c r="F12937" s="54"/>
      <c r="G12937" s="32"/>
      <c r="H12937" s="54"/>
      <c r="I12937" s="32"/>
      <c r="J12937" s="41"/>
      <c r="K12937" s="15" t="s">
        <v>14438</v>
      </c>
      <c r="L12937" s="12">
        <v>45058</v>
      </c>
      <c r="M12937" s="54"/>
      <c r="N12937" s="32"/>
      <c r="O12937" s="54"/>
      <c r="P12937" s="54"/>
    </row>
    <row r="12938" spans="1:16" ht="14.4" customHeight="1" x14ac:dyDescent="0.3">
      <c r="A12938" s="37">
        <v>12923</v>
      </c>
      <c r="B12938" s="32" t="s">
        <v>183</v>
      </c>
      <c r="C12938" s="32" t="s">
        <v>14439</v>
      </c>
      <c r="D12938" s="54">
        <v>45040</v>
      </c>
      <c r="E12938" s="32"/>
      <c r="F12938" s="54"/>
      <c r="G12938" s="32" t="s">
        <v>14439</v>
      </c>
      <c r="H12938" s="54">
        <v>45072</v>
      </c>
      <c r="I12938" s="32"/>
      <c r="J12938" s="41"/>
      <c r="K12938" s="15"/>
      <c r="L12938" s="12"/>
      <c r="M12938" s="32"/>
      <c r="N12938" s="32"/>
      <c r="O12938" s="54"/>
      <c r="P12938" s="54"/>
    </row>
    <row r="12939" spans="1:16" ht="14.4" customHeight="1" x14ac:dyDescent="0.3">
      <c r="A12939" s="37">
        <v>12924</v>
      </c>
      <c r="B12939" s="32" t="s">
        <v>183</v>
      </c>
      <c r="C12939" s="32" t="s">
        <v>14440</v>
      </c>
      <c r="D12939" s="54">
        <v>45040</v>
      </c>
      <c r="E12939" s="32"/>
      <c r="F12939" s="54"/>
      <c r="G12939" s="32"/>
      <c r="H12939" s="54"/>
      <c r="I12939" s="32"/>
      <c r="J12939" s="41"/>
      <c r="K12939" s="15" t="s">
        <v>14440</v>
      </c>
      <c r="L12939" s="12">
        <v>45056</v>
      </c>
      <c r="M12939" s="32"/>
      <c r="N12939" s="32"/>
      <c r="O12939" s="54"/>
      <c r="P12939" s="54"/>
    </row>
    <row r="12940" spans="1:16" ht="14.4" customHeight="1" x14ac:dyDescent="0.3">
      <c r="A12940" s="37">
        <v>12925</v>
      </c>
      <c r="B12940" s="32" t="s">
        <v>183</v>
      </c>
      <c r="C12940" s="32" t="s">
        <v>14441</v>
      </c>
      <c r="D12940" s="54">
        <v>45040</v>
      </c>
      <c r="E12940" s="32"/>
      <c r="F12940" s="54"/>
      <c r="G12940" s="32"/>
      <c r="H12940" s="54"/>
      <c r="I12940" s="32"/>
      <c r="J12940" s="41"/>
      <c r="K12940" s="15" t="s">
        <v>14441</v>
      </c>
      <c r="L12940" s="12">
        <v>45056</v>
      </c>
      <c r="M12940" s="32"/>
      <c r="N12940" s="32"/>
      <c r="O12940" s="54"/>
      <c r="P12940" s="54"/>
    </row>
    <row r="12941" spans="1:16" ht="14.4" customHeight="1" x14ac:dyDescent="0.3">
      <c r="A12941" s="37">
        <v>12926</v>
      </c>
      <c r="B12941" s="32" t="s">
        <v>183</v>
      </c>
      <c r="C12941" s="32" t="s">
        <v>14442</v>
      </c>
      <c r="D12941" s="54">
        <v>45040</v>
      </c>
      <c r="E12941" s="32"/>
      <c r="F12941" s="54"/>
      <c r="G12941" s="32"/>
      <c r="H12941" s="54"/>
      <c r="I12941" s="32"/>
      <c r="J12941" s="41"/>
      <c r="K12941" s="15" t="s">
        <v>14442</v>
      </c>
      <c r="L12941" s="12">
        <v>45058</v>
      </c>
      <c r="M12941" s="32"/>
      <c r="N12941" s="32"/>
      <c r="O12941" s="54"/>
      <c r="P12941" s="54"/>
    </row>
    <row r="12942" spans="1:16" ht="14.4" customHeight="1" x14ac:dyDescent="0.3">
      <c r="A12942" s="37">
        <v>12927</v>
      </c>
      <c r="B12942" s="32" t="s">
        <v>183</v>
      </c>
      <c r="C12942" s="32" t="s">
        <v>14443</v>
      </c>
      <c r="D12942" s="54">
        <v>45040</v>
      </c>
      <c r="E12942" s="32"/>
      <c r="F12942" s="54"/>
      <c r="G12942" s="32"/>
      <c r="H12942" s="54"/>
      <c r="I12942" s="32"/>
      <c r="J12942" s="41"/>
      <c r="K12942" s="15" t="s">
        <v>14443</v>
      </c>
      <c r="L12942" s="12">
        <v>45056</v>
      </c>
      <c r="M12942" s="32"/>
      <c r="N12942" s="32"/>
      <c r="O12942" s="54"/>
      <c r="P12942" s="54"/>
    </row>
    <row r="12943" spans="1:16" ht="14.4" customHeight="1" x14ac:dyDescent="0.3">
      <c r="A12943" s="37">
        <v>12928</v>
      </c>
      <c r="B12943" s="32" t="s">
        <v>5</v>
      </c>
      <c r="C12943" s="32" t="s">
        <v>14444</v>
      </c>
      <c r="D12943" s="54">
        <v>45040</v>
      </c>
      <c r="E12943" s="32"/>
      <c r="F12943" s="54"/>
      <c r="G12943" s="32" t="s">
        <v>14444</v>
      </c>
      <c r="H12943" s="54">
        <v>45063</v>
      </c>
      <c r="I12943" s="32"/>
      <c r="J12943" s="41"/>
      <c r="K12943" s="15"/>
      <c r="L12943" s="12"/>
      <c r="M12943" s="32"/>
      <c r="N12943" s="32"/>
      <c r="O12943" s="54"/>
      <c r="P12943" s="54"/>
    </row>
    <row r="12944" spans="1:16" ht="14.4" customHeight="1" x14ac:dyDescent="0.3">
      <c r="A12944" s="37">
        <v>12929</v>
      </c>
      <c r="B12944" s="32" t="s">
        <v>183</v>
      </c>
      <c r="C12944" s="32" t="s">
        <v>14445</v>
      </c>
      <c r="D12944" s="54">
        <v>45041</v>
      </c>
      <c r="E12944" s="32"/>
      <c r="F12944" s="54"/>
      <c r="G12944" s="32"/>
      <c r="H12944" s="54"/>
      <c r="I12944" s="32"/>
      <c r="J12944" s="41"/>
      <c r="K12944" s="15" t="s">
        <v>14445</v>
      </c>
      <c r="L12944" s="12">
        <v>45056</v>
      </c>
      <c r="M12944" s="32"/>
      <c r="N12944" s="32"/>
      <c r="O12944" s="54"/>
      <c r="P12944" s="54"/>
    </row>
    <row r="12945" spans="1:16" ht="14.4" customHeight="1" x14ac:dyDescent="0.3">
      <c r="A12945" s="37">
        <v>12930</v>
      </c>
      <c r="B12945" s="32" t="s">
        <v>183</v>
      </c>
      <c r="C12945" s="32" t="s">
        <v>14446</v>
      </c>
      <c r="D12945" s="54">
        <v>45041</v>
      </c>
      <c r="E12945" s="32"/>
      <c r="F12945" s="54"/>
      <c r="G12945" s="32"/>
      <c r="H12945" s="54"/>
      <c r="I12945" s="32"/>
      <c r="J12945" s="41"/>
      <c r="K12945" s="15" t="s">
        <v>14446</v>
      </c>
      <c r="L12945" s="12">
        <v>45056</v>
      </c>
      <c r="M12945" s="32"/>
      <c r="N12945" s="32"/>
      <c r="O12945" s="54"/>
      <c r="P12945" s="54"/>
    </row>
    <row r="12946" spans="1:16" ht="14.4" customHeight="1" x14ac:dyDescent="0.3">
      <c r="A12946" s="37">
        <v>12931</v>
      </c>
      <c r="B12946" s="32" t="s">
        <v>183</v>
      </c>
      <c r="C12946" s="32" t="s">
        <v>14447</v>
      </c>
      <c r="D12946" s="54">
        <v>45041</v>
      </c>
      <c r="E12946" s="32"/>
      <c r="F12946" s="54"/>
      <c r="G12946" s="32"/>
      <c r="H12946" s="54"/>
      <c r="I12946" s="32"/>
      <c r="J12946" s="41"/>
      <c r="K12946" s="15" t="s">
        <v>14447</v>
      </c>
      <c r="L12946" s="12">
        <v>45077</v>
      </c>
      <c r="M12946" s="32"/>
      <c r="N12946" s="32"/>
      <c r="O12946" s="54"/>
      <c r="P12946" s="54"/>
    </row>
    <row r="12947" spans="1:16" ht="14.4" customHeight="1" x14ac:dyDescent="0.3">
      <c r="A12947" s="37">
        <v>12932</v>
      </c>
      <c r="B12947" s="32" t="s">
        <v>5</v>
      </c>
      <c r="C12947" s="32" t="s">
        <v>14448</v>
      </c>
      <c r="D12947" s="54">
        <v>45041</v>
      </c>
      <c r="E12947" s="32"/>
      <c r="F12947" s="54"/>
      <c r="G12947" s="32" t="s">
        <v>14448</v>
      </c>
      <c r="H12947" s="54">
        <v>45062</v>
      </c>
      <c r="I12947" s="32"/>
      <c r="J12947" s="41"/>
      <c r="K12947" s="15"/>
      <c r="L12947" s="12"/>
      <c r="M12947" s="32"/>
      <c r="N12947" s="32"/>
      <c r="O12947" s="54"/>
      <c r="P12947" s="54"/>
    </row>
    <row r="12948" spans="1:16" ht="14.4" customHeight="1" x14ac:dyDescent="0.3">
      <c r="A12948" s="37">
        <v>12933</v>
      </c>
      <c r="B12948" s="32" t="s">
        <v>5</v>
      </c>
      <c r="C12948" s="32" t="s">
        <v>14449</v>
      </c>
      <c r="D12948" s="54">
        <v>45041</v>
      </c>
      <c r="E12948" s="32"/>
      <c r="F12948" s="54"/>
      <c r="G12948" s="32" t="s">
        <v>14449</v>
      </c>
      <c r="H12948" s="54">
        <v>45063</v>
      </c>
      <c r="I12948" s="32"/>
      <c r="J12948" s="41"/>
      <c r="K12948" s="15"/>
      <c r="L12948" s="12"/>
      <c r="M12948" s="32"/>
      <c r="N12948" s="32"/>
      <c r="O12948" s="54"/>
      <c r="P12948" s="54"/>
    </row>
    <row r="12949" spans="1:16" ht="14.4" customHeight="1" x14ac:dyDescent="0.3">
      <c r="A12949" s="37">
        <v>12934</v>
      </c>
      <c r="B12949" s="32" t="s">
        <v>191</v>
      </c>
      <c r="C12949" s="32" t="s">
        <v>14450</v>
      </c>
      <c r="D12949" s="54">
        <v>45041</v>
      </c>
      <c r="E12949" s="32"/>
      <c r="F12949" s="54"/>
      <c r="G12949" s="32" t="s">
        <v>14971</v>
      </c>
      <c r="H12949" s="54">
        <v>45069</v>
      </c>
      <c r="I12949" s="32"/>
      <c r="J12949" s="41"/>
      <c r="K12949" s="15"/>
      <c r="L12949" s="12"/>
      <c r="M12949" s="32"/>
      <c r="N12949" s="32"/>
      <c r="O12949" s="54"/>
      <c r="P12949" s="54"/>
    </row>
    <row r="12950" spans="1:16" ht="14.4" customHeight="1" x14ac:dyDescent="0.3">
      <c r="A12950" s="37">
        <v>12935</v>
      </c>
      <c r="B12950" s="32" t="s">
        <v>196</v>
      </c>
      <c r="C12950" s="32" t="s">
        <v>14451</v>
      </c>
      <c r="D12950" s="54">
        <v>45041</v>
      </c>
      <c r="E12950" s="32"/>
      <c r="F12950" s="54"/>
      <c r="G12950" s="32" t="s">
        <v>14451</v>
      </c>
      <c r="H12950" s="54">
        <v>45071</v>
      </c>
      <c r="I12950" s="32"/>
      <c r="J12950" s="41"/>
      <c r="K12950" s="15"/>
      <c r="L12950" s="12"/>
      <c r="M12950" s="32"/>
      <c r="N12950" s="32"/>
      <c r="O12950" s="54"/>
      <c r="P12950" s="54"/>
    </row>
    <row r="12951" spans="1:16" ht="14.4" customHeight="1" x14ac:dyDescent="0.3">
      <c r="A12951" s="37">
        <v>12936</v>
      </c>
      <c r="B12951" s="32" t="s">
        <v>183</v>
      </c>
      <c r="C12951" s="32" t="s">
        <v>14452</v>
      </c>
      <c r="D12951" s="54">
        <v>45041</v>
      </c>
      <c r="E12951" s="32"/>
      <c r="F12951" s="54"/>
      <c r="G12951" s="32"/>
      <c r="H12951" s="54"/>
      <c r="I12951" s="32"/>
      <c r="J12951" s="41"/>
      <c r="K12951" s="15" t="s">
        <v>14452</v>
      </c>
      <c r="L12951" s="12">
        <v>45054</v>
      </c>
      <c r="M12951" s="32"/>
      <c r="N12951" s="32"/>
      <c r="O12951" s="54"/>
      <c r="P12951" s="54"/>
    </row>
    <row r="12952" spans="1:16" ht="14.4" customHeight="1" x14ac:dyDescent="0.3">
      <c r="A12952" s="37">
        <v>12937</v>
      </c>
      <c r="B12952" s="32" t="s">
        <v>183</v>
      </c>
      <c r="C12952" s="32" t="s">
        <v>14453</v>
      </c>
      <c r="D12952" s="54">
        <v>45041</v>
      </c>
      <c r="E12952" s="32"/>
      <c r="F12952" s="54"/>
      <c r="G12952" s="32" t="s">
        <v>14453</v>
      </c>
      <c r="H12952" s="54">
        <v>45071</v>
      </c>
      <c r="I12952" s="32"/>
      <c r="J12952" s="41"/>
      <c r="K12952" s="15"/>
      <c r="L12952" s="12"/>
      <c r="M12952" s="32"/>
      <c r="N12952" s="32"/>
      <c r="O12952" s="54"/>
      <c r="P12952" s="54"/>
    </row>
    <row r="12953" spans="1:16" ht="14.4" customHeight="1" x14ac:dyDescent="0.3">
      <c r="A12953" s="37">
        <v>12938</v>
      </c>
      <c r="B12953" s="32" t="s">
        <v>183</v>
      </c>
      <c r="C12953" s="32" t="s">
        <v>14454</v>
      </c>
      <c r="D12953" s="54">
        <v>45041</v>
      </c>
      <c r="E12953" s="32" t="s">
        <v>10923</v>
      </c>
      <c r="F12953" s="54" t="s">
        <v>10931</v>
      </c>
      <c r="G12953" s="32"/>
      <c r="H12953" s="54"/>
      <c r="I12953" s="32"/>
      <c r="J12953" s="41"/>
      <c r="K12953" s="15"/>
      <c r="L12953" s="12"/>
      <c r="M12953" s="32"/>
      <c r="N12953" s="32"/>
      <c r="O12953" s="54"/>
      <c r="P12953" s="54"/>
    </row>
    <row r="12954" spans="1:16" ht="14.4" customHeight="1" x14ac:dyDescent="0.3">
      <c r="A12954" s="37">
        <v>12939</v>
      </c>
      <c r="B12954" s="32" t="s">
        <v>183</v>
      </c>
      <c r="C12954" s="32" t="s">
        <v>14455</v>
      </c>
      <c r="D12954" s="54">
        <v>45041</v>
      </c>
      <c r="E12954" s="32"/>
      <c r="F12954" s="54"/>
      <c r="G12954" s="32"/>
      <c r="H12954" s="54"/>
      <c r="I12954" s="32"/>
      <c r="J12954" s="41"/>
      <c r="K12954" s="15" t="s">
        <v>14455</v>
      </c>
      <c r="L12954" s="12">
        <v>45055</v>
      </c>
      <c r="M12954" s="32"/>
      <c r="N12954" s="32"/>
      <c r="O12954" s="54"/>
      <c r="P12954" s="54"/>
    </row>
    <row r="12955" spans="1:16" ht="14.4" customHeight="1" x14ac:dyDescent="0.3">
      <c r="A12955" s="37">
        <v>12940</v>
      </c>
      <c r="B12955" s="32" t="s">
        <v>183</v>
      </c>
      <c r="C12955" s="32" t="s">
        <v>14456</v>
      </c>
      <c r="D12955" s="54">
        <v>45041</v>
      </c>
      <c r="E12955" s="32"/>
      <c r="F12955" s="54"/>
      <c r="G12955" s="32" t="s">
        <v>14456</v>
      </c>
      <c r="H12955" s="54">
        <v>45069</v>
      </c>
      <c r="I12955" s="32"/>
      <c r="J12955" s="41"/>
      <c r="K12955" s="15"/>
      <c r="L12955" s="12"/>
      <c r="M12955" s="32"/>
      <c r="N12955" s="32"/>
      <c r="O12955" s="54"/>
      <c r="P12955" s="54"/>
    </row>
    <row r="12956" spans="1:16" ht="14.4" customHeight="1" x14ac:dyDescent="0.3">
      <c r="A12956" s="37">
        <v>12941</v>
      </c>
      <c r="B12956" s="32" t="s">
        <v>183</v>
      </c>
      <c r="C12956" s="32" t="s">
        <v>14457</v>
      </c>
      <c r="D12956" s="54">
        <v>45041</v>
      </c>
      <c r="E12956" s="32"/>
      <c r="F12956" s="54"/>
      <c r="G12956" s="32" t="s">
        <v>14457</v>
      </c>
      <c r="H12956" s="54">
        <v>45071</v>
      </c>
      <c r="I12956" s="32"/>
      <c r="J12956" s="41"/>
      <c r="K12956" s="15"/>
      <c r="L12956" s="12"/>
      <c r="M12956" s="32"/>
      <c r="N12956" s="32"/>
      <c r="O12956" s="54"/>
      <c r="P12956" s="54"/>
    </row>
    <row r="12957" spans="1:16" ht="14.4" customHeight="1" x14ac:dyDescent="0.3">
      <c r="A12957" s="37">
        <v>12942</v>
      </c>
      <c r="B12957" s="32" t="s">
        <v>183</v>
      </c>
      <c r="C12957" s="32" t="s">
        <v>14458</v>
      </c>
      <c r="D12957" s="54">
        <v>45041</v>
      </c>
      <c r="E12957" s="32"/>
      <c r="F12957" s="54"/>
      <c r="G12957" s="32"/>
      <c r="H12957" s="54"/>
      <c r="I12957" s="32"/>
      <c r="J12957" s="41"/>
      <c r="K12957" s="15" t="s">
        <v>14458</v>
      </c>
      <c r="L12957" s="12">
        <v>45055</v>
      </c>
      <c r="M12957" s="32"/>
      <c r="N12957" s="32"/>
      <c r="O12957" s="54"/>
      <c r="P12957" s="54"/>
    </row>
    <row r="12958" spans="1:16" ht="14.4" customHeight="1" x14ac:dyDescent="0.3">
      <c r="A12958" s="37">
        <v>12943</v>
      </c>
      <c r="B12958" s="32" t="s">
        <v>183</v>
      </c>
      <c r="C12958" s="32" t="s">
        <v>14459</v>
      </c>
      <c r="D12958" s="54">
        <v>45041</v>
      </c>
      <c r="E12958" s="32"/>
      <c r="F12958" s="54"/>
      <c r="G12958" s="32" t="s">
        <v>14459</v>
      </c>
      <c r="H12958" s="54">
        <v>45071</v>
      </c>
      <c r="I12958" s="32"/>
      <c r="J12958" s="41"/>
      <c r="K12958" s="15"/>
      <c r="L12958" s="12"/>
      <c r="M12958" s="32"/>
      <c r="N12958" s="32"/>
      <c r="O12958" s="54"/>
      <c r="P12958" s="54"/>
    </row>
    <row r="12959" spans="1:16" ht="14.4" customHeight="1" x14ac:dyDescent="0.3">
      <c r="A12959" s="37">
        <v>12944</v>
      </c>
      <c r="B12959" s="32" t="s">
        <v>183</v>
      </c>
      <c r="C12959" s="32" t="s">
        <v>14460</v>
      </c>
      <c r="D12959" s="54">
        <v>45041</v>
      </c>
      <c r="E12959" s="32"/>
      <c r="F12959" s="54"/>
      <c r="G12959" s="32"/>
      <c r="H12959" s="54"/>
      <c r="I12959" s="32"/>
      <c r="J12959" s="41"/>
      <c r="K12959" s="15" t="s">
        <v>14460</v>
      </c>
      <c r="L12959" s="12">
        <v>45055</v>
      </c>
      <c r="M12959" s="32"/>
      <c r="N12959" s="32"/>
      <c r="O12959" s="54"/>
      <c r="P12959" s="54"/>
    </row>
    <row r="12960" spans="1:16" ht="14.4" customHeight="1" x14ac:dyDescent="0.3">
      <c r="A12960" s="37">
        <v>12945</v>
      </c>
      <c r="B12960" s="32" t="s">
        <v>183</v>
      </c>
      <c r="C12960" s="32" t="s">
        <v>14461</v>
      </c>
      <c r="D12960" s="54">
        <v>45041</v>
      </c>
      <c r="E12960" s="32"/>
      <c r="F12960" s="54"/>
      <c r="G12960" s="32"/>
      <c r="H12960" s="54"/>
      <c r="I12960" s="32"/>
      <c r="J12960" s="41"/>
      <c r="K12960" s="15" t="s">
        <v>14461</v>
      </c>
      <c r="L12960" s="12">
        <v>45055</v>
      </c>
      <c r="M12960" s="32"/>
      <c r="N12960" s="32"/>
      <c r="O12960" s="54"/>
      <c r="P12960" s="54"/>
    </row>
    <row r="12961" spans="1:16" ht="14.4" customHeight="1" x14ac:dyDescent="0.3">
      <c r="A12961" s="37">
        <v>12946</v>
      </c>
      <c r="B12961" s="32" t="s">
        <v>183</v>
      </c>
      <c r="C12961" s="32" t="s">
        <v>14462</v>
      </c>
      <c r="D12961" s="54">
        <v>45041</v>
      </c>
      <c r="E12961" s="32" t="s">
        <v>10923</v>
      </c>
      <c r="F12961" s="54" t="s">
        <v>10931</v>
      </c>
      <c r="G12961" s="32"/>
      <c r="H12961" s="54"/>
      <c r="I12961" s="32"/>
      <c r="J12961" s="41"/>
      <c r="K12961" s="15"/>
      <c r="L12961" s="12"/>
      <c r="M12961" s="32"/>
      <c r="N12961" s="32"/>
      <c r="O12961" s="54"/>
      <c r="P12961" s="54"/>
    </row>
    <row r="12962" spans="1:16" ht="14.4" customHeight="1" x14ac:dyDescent="0.3">
      <c r="A12962" s="37">
        <v>12947</v>
      </c>
      <c r="B12962" s="32" t="s">
        <v>183</v>
      </c>
      <c r="C12962" s="32" t="s">
        <v>14463</v>
      </c>
      <c r="D12962" s="54">
        <v>45041</v>
      </c>
      <c r="E12962" s="32"/>
      <c r="F12962" s="54"/>
      <c r="G12962" s="32" t="s">
        <v>14463</v>
      </c>
      <c r="H12962" s="54">
        <v>45069</v>
      </c>
      <c r="I12962" s="32"/>
      <c r="J12962" s="41"/>
      <c r="K12962" s="15"/>
      <c r="L12962" s="12"/>
      <c r="M12962" s="32"/>
      <c r="N12962" s="32"/>
      <c r="O12962" s="54"/>
      <c r="P12962" s="54"/>
    </row>
    <row r="12963" spans="1:16" ht="14.4" customHeight="1" x14ac:dyDescent="0.3">
      <c r="A12963" s="37">
        <v>12948</v>
      </c>
      <c r="B12963" s="32" t="s">
        <v>183</v>
      </c>
      <c r="C12963" s="32" t="s">
        <v>14464</v>
      </c>
      <c r="D12963" s="54">
        <v>45041</v>
      </c>
      <c r="E12963" s="32"/>
      <c r="F12963" s="54"/>
      <c r="G12963" s="32" t="s">
        <v>14464</v>
      </c>
      <c r="H12963" s="54">
        <v>45069</v>
      </c>
      <c r="I12963" s="32"/>
      <c r="J12963" s="41"/>
      <c r="K12963" s="15"/>
      <c r="L12963" s="12"/>
      <c r="M12963" s="32"/>
      <c r="N12963" s="32"/>
      <c r="O12963" s="54"/>
      <c r="P12963" s="54"/>
    </row>
    <row r="12964" spans="1:16" ht="14.4" customHeight="1" x14ac:dyDescent="0.3">
      <c r="A12964" s="37">
        <v>12949</v>
      </c>
      <c r="B12964" s="32" t="s">
        <v>183</v>
      </c>
      <c r="C12964" s="32" t="s">
        <v>14465</v>
      </c>
      <c r="D12964" s="54">
        <v>45041</v>
      </c>
      <c r="E12964" s="32"/>
      <c r="F12964" s="54"/>
      <c r="G12964" s="32" t="s">
        <v>14465</v>
      </c>
      <c r="H12964" s="54">
        <v>45069</v>
      </c>
      <c r="I12964" s="32"/>
      <c r="J12964" s="41"/>
      <c r="K12964" s="15"/>
      <c r="L12964" s="12"/>
      <c r="M12964" s="32"/>
      <c r="N12964" s="32"/>
      <c r="O12964" s="54"/>
      <c r="P12964" s="54"/>
    </row>
    <row r="12965" spans="1:16" ht="14.4" customHeight="1" x14ac:dyDescent="0.3">
      <c r="A12965" s="37">
        <v>12950</v>
      </c>
      <c r="B12965" s="32" t="s">
        <v>183</v>
      </c>
      <c r="C12965" s="32" t="s">
        <v>14466</v>
      </c>
      <c r="D12965" s="54">
        <v>45041</v>
      </c>
      <c r="E12965" s="32"/>
      <c r="F12965" s="54"/>
      <c r="G12965" s="32"/>
      <c r="H12965" s="54"/>
      <c r="I12965" s="32"/>
      <c r="J12965" s="41"/>
      <c r="K12965" s="15" t="s">
        <v>14466</v>
      </c>
      <c r="L12965" s="12">
        <v>45055</v>
      </c>
      <c r="M12965" s="32"/>
      <c r="N12965" s="32"/>
      <c r="O12965" s="54"/>
      <c r="P12965" s="54"/>
    </row>
    <row r="12966" spans="1:16" ht="14.4" customHeight="1" x14ac:dyDescent="0.3">
      <c r="A12966" s="37">
        <v>12951</v>
      </c>
      <c r="B12966" s="32" t="s">
        <v>183</v>
      </c>
      <c r="C12966" s="32" t="s">
        <v>14467</v>
      </c>
      <c r="D12966" s="54">
        <v>45041</v>
      </c>
      <c r="E12966" s="32"/>
      <c r="F12966" s="54"/>
      <c r="G12966" s="32" t="s">
        <v>14467</v>
      </c>
      <c r="H12966" s="54">
        <v>45069</v>
      </c>
      <c r="I12966" s="32"/>
      <c r="J12966" s="41"/>
      <c r="K12966" s="15"/>
      <c r="L12966" s="12"/>
      <c r="M12966" s="32"/>
      <c r="N12966" s="32"/>
      <c r="O12966" s="54"/>
      <c r="P12966" s="54"/>
    </row>
    <row r="12967" spans="1:16" ht="14.4" customHeight="1" x14ac:dyDescent="0.3">
      <c r="A12967" s="37">
        <v>12952</v>
      </c>
      <c r="B12967" s="32" t="s">
        <v>183</v>
      </c>
      <c r="C12967" s="32" t="s">
        <v>14468</v>
      </c>
      <c r="D12967" s="54">
        <v>45041</v>
      </c>
      <c r="E12967" s="32"/>
      <c r="F12967" s="54"/>
      <c r="G12967" s="32"/>
      <c r="H12967" s="54"/>
      <c r="I12967" s="32"/>
      <c r="J12967" s="41"/>
      <c r="K12967" s="15" t="s">
        <v>14468</v>
      </c>
      <c r="L12967" s="12">
        <v>45062</v>
      </c>
      <c r="M12967" s="32"/>
      <c r="N12967" s="32"/>
      <c r="O12967" s="54"/>
      <c r="P12967" s="54"/>
    </row>
    <row r="12968" spans="1:16" ht="14.4" customHeight="1" x14ac:dyDescent="0.3">
      <c r="A12968" s="37">
        <v>12953</v>
      </c>
      <c r="B12968" s="32" t="s">
        <v>183</v>
      </c>
      <c r="C12968" s="32" t="s">
        <v>14469</v>
      </c>
      <c r="D12968" s="54">
        <v>45041</v>
      </c>
      <c r="E12968" s="32"/>
      <c r="F12968" s="54"/>
      <c r="G12968" s="32"/>
      <c r="H12968" s="54"/>
      <c r="I12968" s="32"/>
      <c r="J12968" s="41"/>
      <c r="K12968" s="15" t="s">
        <v>14469</v>
      </c>
      <c r="L12968" s="12">
        <v>45062</v>
      </c>
      <c r="M12968" s="32"/>
      <c r="N12968" s="32"/>
      <c r="O12968" s="54"/>
      <c r="P12968" s="54"/>
    </row>
    <row r="12969" spans="1:16" ht="14.4" customHeight="1" x14ac:dyDescent="0.3">
      <c r="A12969" s="37">
        <v>12954</v>
      </c>
      <c r="B12969" s="32" t="s">
        <v>183</v>
      </c>
      <c r="C12969" s="32" t="s">
        <v>14470</v>
      </c>
      <c r="D12969" s="54">
        <v>45042</v>
      </c>
      <c r="E12969" s="32"/>
      <c r="F12969" s="54"/>
      <c r="G12969" s="32"/>
      <c r="H12969" s="54"/>
      <c r="I12969" s="32"/>
      <c r="J12969" s="41"/>
      <c r="K12969" s="15" t="s">
        <v>14470</v>
      </c>
      <c r="L12969" s="12">
        <v>45062</v>
      </c>
      <c r="M12969" s="32"/>
      <c r="N12969" s="32"/>
      <c r="O12969" s="54"/>
      <c r="P12969" s="54"/>
    </row>
    <row r="12970" spans="1:16" ht="14.4" customHeight="1" x14ac:dyDescent="0.3">
      <c r="A12970" s="37">
        <v>12955</v>
      </c>
      <c r="B12970" s="32" t="s">
        <v>162</v>
      </c>
      <c r="C12970" s="32" t="s">
        <v>14471</v>
      </c>
      <c r="D12970" s="54">
        <v>45042</v>
      </c>
      <c r="E12970" s="32"/>
      <c r="F12970" s="54"/>
      <c r="G12970" s="32" t="s">
        <v>14471</v>
      </c>
      <c r="H12970" s="54">
        <v>45071</v>
      </c>
      <c r="I12970" s="32"/>
      <c r="J12970" s="41"/>
      <c r="K12970" s="15"/>
      <c r="L12970" s="12"/>
      <c r="M12970" s="32"/>
      <c r="N12970" s="32"/>
      <c r="O12970" s="54"/>
      <c r="P12970" s="54"/>
    </row>
    <row r="12971" spans="1:16" ht="14.4" customHeight="1" x14ac:dyDescent="0.3">
      <c r="A12971" s="37">
        <v>12956</v>
      </c>
      <c r="B12971" s="32" t="s">
        <v>145</v>
      </c>
      <c r="C12971" s="32" t="s">
        <v>14472</v>
      </c>
      <c r="D12971" s="54">
        <v>45042</v>
      </c>
      <c r="E12971" s="32"/>
      <c r="F12971" s="54"/>
      <c r="G12971" s="32" t="s">
        <v>14472</v>
      </c>
      <c r="H12971" s="54">
        <v>45063</v>
      </c>
      <c r="I12971" s="32"/>
      <c r="J12971" s="41"/>
      <c r="K12971" s="15"/>
      <c r="L12971" s="12"/>
      <c r="M12971" s="32"/>
      <c r="N12971" s="32"/>
      <c r="O12971" s="54"/>
      <c r="P12971" s="54"/>
    </row>
    <row r="12972" spans="1:16" ht="14.4" customHeight="1" x14ac:dyDescent="0.3">
      <c r="A12972" s="37">
        <v>12957</v>
      </c>
      <c r="B12972" s="32" t="s">
        <v>191</v>
      </c>
      <c r="C12972" s="32" t="s">
        <v>14473</v>
      </c>
      <c r="D12972" s="54">
        <v>45042</v>
      </c>
      <c r="E12972" s="32"/>
      <c r="F12972" s="54"/>
      <c r="G12972" s="32" t="s">
        <v>14473</v>
      </c>
      <c r="H12972" s="54">
        <v>45071</v>
      </c>
      <c r="I12972" s="32"/>
      <c r="J12972" s="41"/>
      <c r="K12972" s="15"/>
      <c r="L12972" s="12"/>
      <c r="M12972" s="32"/>
      <c r="N12972" s="32"/>
      <c r="O12972" s="54"/>
      <c r="P12972" s="54"/>
    </row>
    <row r="12973" spans="1:16" ht="14.4" customHeight="1" x14ac:dyDescent="0.3">
      <c r="A12973" s="37">
        <v>12958</v>
      </c>
      <c r="B12973" s="32" t="s">
        <v>196</v>
      </c>
      <c r="C12973" s="32" t="s">
        <v>14474</v>
      </c>
      <c r="D12973" s="54">
        <v>45042</v>
      </c>
      <c r="E12973" s="32"/>
      <c r="F12973" s="54"/>
      <c r="G12973" s="32" t="s">
        <v>14474</v>
      </c>
      <c r="H12973" s="54">
        <v>45071</v>
      </c>
      <c r="I12973" s="32"/>
      <c r="J12973" s="41"/>
      <c r="K12973" s="15"/>
      <c r="L12973" s="12"/>
      <c r="M12973" s="32"/>
      <c r="N12973" s="32"/>
      <c r="O12973" s="54"/>
      <c r="P12973" s="54"/>
    </row>
    <row r="12974" spans="1:16" ht="14.4" customHeight="1" x14ac:dyDescent="0.3">
      <c r="A12974" s="37">
        <v>12959</v>
      </c>
      <c r="B12974" s="32" t="s">
        <v>145</v>
      </c>
      <c r="C12974" s="32" t="s">
        <v>14475</v>
      </c>
      <c r="D12974" s="54">
        <v>45042</v>
      </c>
      <c r="E12974" s="32" t="s">
        <v>15180</v>
      </c>
      <c r="F12974" s="54" t="s">
        <v>10931</v>
      </c>
      <c r="G12974" s="32"/>
      <c r="H12974" s="54"/>
      <c r="I12974" s="32"/>
      <c r="J12974" s="41"/>
      <c r="K12974" s="15"/>
      <c r="L12974" s="12"/>
      <c r="M12974" s="32"/>
      <c r="N12974" s="32"/>
      <c r="O12974" s="54"/>
      <c r="P12974" s="54"/>
    </row>
    <row r="12975" spans="1:16" ht="14.4" customHeight="1" x14ac:dyDescent="0.3">
      <c r="A12975" s="37">
        <v>12960</v>
      </c>
      <c r="B12975" s="32" t="s">
        <v>145</v>
      </c>
      <c r="C12975" s="32" t="s">
        <v>14476</v>
      </c>
      <c r="D12975" s="54">
        <v>45042</v>
      </c>
      <c r="E12975" s="32"/>
      <c r="F12975" s="54"/>
      <c r="G12975" s="32" t="s">
        <v>14476</v>
      </c>
      <c r="H12975" s="54">
        <v>45063</v>
      </c>
      <c r="I12975" s="32"/>
      <c r="J12975" s="41"/>
      <c r="K12975" s="15"/>
      <c r="L12975" s="12"/>
      <c r="M12975" s="32"/>
      <c r="N12975" s="32"/>
      <c r="O12975" s="54"/>
      <c r="P12975" s="54"/>
    </row>
    <row r="12976" spans="1:16" ht="14.4" customHeight="1" x14ac:dyDescent="0.3">
      <c r="A12976" s="37">
        <v>12961</v>
      </c>
      <c r="B12976" s="32" t="s">
        <v>183</v>
      </c>
      <c r="C12976" s="32" t="s">
        <v>14477</v>
      </c>
      <c r="D12976" s="54">
        <v>45043</v>
      </c>
      <c r="E12976" s="32"/>
      <c r="F12976" s="54"/>
      <c r="G12976" s="32"/>
      <c r="H12976" s="54"/>
      <c r="I12976" s="32"/>
      <c r="J12976" s="41"/>
      <c r="K12976" s="15" t="s">
        <v>14477</v>
      </c>
      <c r="L12976" s="12">
        <v>45062</v>
      </c>
      <c r="M12976" s="32"/>
      <c r="N12976" s="32"/>
      <c r="O12976" s="54"/>
      <c r="P12976" s="54"/>
    </row>
    <row r="12977" spans="1:16" ht="14.4" customHeight="1" x14ac:dyDescent="0.3">
      <c r="A12977" s="37">
        <v>12962</v>
      </c>
      <c r="B12977" s="32" t="s">
        <v>5</v>
      </c>
      <c r="C12977" s="32" t="s">
        <v>14478</v>
      </c>
      <c r="D12977" s="54">
        <v>45043</v>
      </c>
      <c r="E12977" s="32"/>
      <c r="F12977" s="54"/>
      <c r="G12977" s="32" t="s">
        <v>14478</v>
      </c>
      <c r="H12977" s="54">
        <v>45063</v>
      </c>
      <c r="I12977" s="32"/>
      <c r="J12977" s="41"/>
      <c r="K12977" s="15"/>
      <c r="L12977" s="12"/>
      <c r="M12977" s="32"/>
      <c r="N12977" s="32"/>
      <c r="O12977" s="54"/>
      <c r="P12977" s="54"/>
    </row>
    <row r="12978" spans="1:16" ht="14.4" customHeight="1" x14ac:dyDescent="0.3">
      <c r="A12978" s="37">
        <v>12963</v>
      </c>
      <c r="B12978" s="32" t="s">
        <v>183</v>
      </c>
      <c r="C12978" s="32" t="s">
        <v>14479</v>
      </c>
      <c r="D12978" s="54">
        <v>45043</v>
      </c>
      <c r="E12978" s="32"/>
      <c r="F12978" s="54"/>
      <c r="G12978" s="32" t="s">
        <v>14479</v>
      </c>
      <c r="H12978" s="54">
        <v>45078</v>
      </c>
      <c r="I12978" s="32"/>
      <c r="J12978" s="41"/>
      <c r="K12978" s="15"/>
      <c r="L12978" s="12"/>
      <c r="M12978" s="32"/>
      <c r="N12978" s="32"/>
      <c r="O12978" s="54"/>
      <c r="P12978" s="54"/>
    </row>
    <row r="12979" spans="1:16" ht="14.4" customHeight="1" x14ac:dyDescent="0.3">
      <c r="A12979" s="37">
        <v>12964</v>
      </c>
      <c r="B12979" s="32" t="s">
        <v>183</v>
      </c>
      <c r="C12979" s="32" t="s">
        <v>14480</v>
      </c>
      <c r="D12979" s="54">
        <v>45043</v>
      </c>
      <c r="E12979" s="32"/>
      <c r="F12979" s="54"/>
      <c r="G12979" s="32" t="s">
        <v>14480</v>
      </c>
      <c r="H12979" s="54">
        <v>45078</v>
      </c>
      <c r="I12979" s="32"/>
      <c r="J12979" s="41"/>
      <c r="K12979" s="15"/>
      <c r="L12979" s="12"/>
      <c r="M12979" s="32"/>
      <c r="N12979" s="32"/>
      <c r="O12979" s="54"/>
      <c r="P12979" s="54"/>
    </row>
    <row r="12980" spans="1:16" ht="14.4" customHeight="1" x14ac:dyDescent="0.3">
      <c r="A12980" s="37">
        <v>12965</v>
      </c>
      <c r="B12980" s="32" t="s">
        <v>183</v>
      </c>
      <c r="C12980" s="32" t="s">
        <v>14481</v>
      </c>
      <c r="D12980" s="54">
        <v>45043</v>
      </c>
      <c r="E12980" s="32"/>
      <c r="F12980" s="54"/>
      <c r="G12980" s="32" t="s">
        <v>14481</v>
      </c>
      <c r="H12980" s="54">
        <v>45083</v>
      </c>
      <c r="I12980" s="32"/>
      <c r="J12980" s="41"/>
      <c r="K12980" s="15"/>
      <c r="L12980" s="12"/>
      <c r="M12980" s="32"/>
      <c r="N12980" s="32"/>
      <c r="O12980" s="54"/>
      <c r="P12980" s="54"/>
    </row>
    <row r="12981" spans="1:16" ht="14.4" customHeight="1" x14ac:dyDescent="0.3">
      <c r="A12981" s="37">
        <v>12966</v>
      </c>
      <c r="B12981" s="32" t="s">
        <v>183</v>
      </c>
      <c r="C12981" s="32" t="s">
        <v>14482</v>
      </c>
      <c r="D12981" s="54">
        <v>45043</v>
      </c>
      <c r="E12981" s="32"/>
      <c r="F12981" s="54"/>
      <c r="G12981" s="32" t="s">
        <v>14482</v>
      </c>
      <c r="H12981" s="54">
        <v>45078</v>
      </c>
      <c r="I12981" s="32"/>
      <c r="J12981" s="41"/>
      <c r="K12981" s="15"/>
      <c r="L12981" s="12"/>
      <c r="M12981" s="32"/>
      <c r="N12981" s="32"/>
      <c r="O12981" s="54"/>
      <c r="P12981" s="54"/>
    </row>
    <row r="12982" spans="1:16" ht="14.4" customHeight="1" x14ac:dyDescent="0.3">
      <c r="A12982" s="37">
        <v>12967</v>
      </c>
      <c r="B12982" s="32" t="s">
        <v>183</v>
      </c>
      <c r="C12982" s="32" t="s">
        <v>14483</v>
      </c>
      <c r="D12982" s="54">
        <v>45043</v>
      </c>
      <c r="E12982" s="32"/>
      <c r="F12982" s="54"/>
      <c r="G12982" s="32" t="s">
        <v>14483</v>
      </c>
      <c r="H12982" s="54">
        <v>45078</v>
      </c>
      <c r="I12982" s="32"/>
      <c r="J12982" s="41"/>
      <c r="K12982" s="15"/>
      <c r="L12982" s="12"/>
      <c r="M12982" s="32"/>
      <c r="N12982" s="32"/>
      <c r="O12982" s="54"/>
      <c r="P12982" s="54"/>
    </row>
    <row r="12983" spans="1:16" ht="14.4" customHeight="1" x14ac:dyDescent="0.3">
      <c r="A12983" s="37">
        <v>12968</v>
      </c>
      <c r="B12983" s="32" t="s">
        <v>183</v>
      </c>
      <c r="C12983" s="32" t="s">
        <v>14484</v>
      </c>
      <c r="D12983" s="54">
        <v>45043</v>
      </c>
      <c r="E12983" s="32"/>
      <c r="F12983" s="54"/>
      <c r="G12983" s="32" t="s">
        <v>14484</v>
      </c>
      <c r="H12983" s="54">
        <v>45078</v>
      </c>
      <c r="I12983" s="32"/>
      <c r="J12983" s="41"/>
      <c r="K12983" s="15"/>
      <c r="L12983" s="12"/>
      <c r="M12983" s="32"/>
      <c r="N12983" s="32"/>
      <c r="O12983" s="54"/>
      <c r="P12983" s="54"/>
    </row>
    <row r="12984" spans="1:16" ht="14.4" customHeight="1" x14ac:dyDescent="0.3">
      <c r="A12984" s="37">
        <v>12969</v>
      </c>
      <c r="B12984" s="32" t="s">
        <v>183</v>
      </c>
      <c r="C12984" s="32" t="s">
        <v>14485</v>
      </c>
      <c r="D12984" s="54">
        <v>45043</v>
      </c>
      <c r="E12984" s="32" t="s">
        <v>15634</v>
      </c>
      <c r="F12984" s="54" t="s">
        <v>10931</v>
      </c>
      <c r="G12984" s="32"/>
      <c r="H12984" s="54"/>
      <c r="I12984" s="32"/>
      <c r="J12984" s="41"/>
      <c r="K12984" s="15"/>
      <c r="L12984" s="12"/>
      <c r="M12984" s="32"/>
      <c r="N12984" s="32"/>
      <c r="O12984" s="54"/>
      <c r="P12984" s="54"/>
    </row>
    <row r="12985" spans="1:16" ht="14.4" customHeight="1" x14ac:dyDescent="0.3">
      <c r="A12985" s="37">
        <v>12970</v>
      </c>
      <c r="B12985" s="32" t="s">
        <v>183</v>
      </c>
      <c r="C12985" s="32" t="s">
        <v>14486</v>
      </c>
      <c r="D12985" s="54">
        <v>45043</v>
      </c>
      <c r="E12985" s="32"/>
      <c r="F12985" s="54"/>
      <c r="G12985" s="32" t="s">
        <v>14486</v>
      </c>
      <c r="H12985" s="54">
        <v>45103</v>
      </c>
      <c r="I12985" s="32"/>
      <c r="J12985" s="41"/>
      <c r="K12985" s="15"/>
      <c r="L12985" s="12"/>
      <c r="M12985" s="32"/>
      <c r="N12985" s="32"/>
      <c r="O12985" s="54"/>
      <c r="P12985" s="54"/>
    </row>
    <row r="12986" spans="1:16" ht="14.4" customHeight="1" x14ac:dyDescent="0.3">
      <c r="A12986" s="37">
        <v>12971</v>
      </c>
      <c r="B12986" s="32" t="s">
        <v>183</v>
      </c>
      <c r="C12986" s="32" t="s">
        <v>14487</v>
      </c>
      <c r="D12986" s="54">
        <v>45043</v>
      </c>
      <c r="E12986" s="32"/>
      <c r="F12986" s="54"/>
      <c r="G12986" s="32"/>
      <c r="H12986" s="54"/>
      <c r="I12986" s="32"/>
      <c r="J12986" s="41"/>
      <c r="K12986" s="15" t="s">
        <v>14487</v>
      </c>
      <c r="L12986" s="12">
        <v>45064</v>
      </c>
      <c r="M12986" s="32"/>
      <c r="N12986" s="32"/>
      <c r="O12986" s="54"/>
      <c r="P12986" s="54"/>
    </row>
    <row r="12987" spans="1:16" ht="14.4" customHeight="1" x14ac:dyDescent="0.3">
      <c r="A12987" s="37">
        <v>12972</v>
      </c>
      <c r="B12987" s="32" t="s">
        <v>183</v>
      </c>
      <c r="C12987" s="32" t="s">
        <v>14488</v>
      </c>
      <c r="D12987" s="54">
        <v>45043</v>
      </c>
      <c r="E12987" s="32"/>
      <c r="F12987" s="54"/>
      <c r="G12987" s="32"/>
      <c r="H12987" s="54"/>
      <c r="I12987" s="32"/>
      <c r="J12987" s="41"/>
      <c r="K12987" s="15" t="s">
        <v>14488</v>
      </c>
      <c r="L12987" s="12">
        <v>45064</v>
      </c>
      <c r="M12987" s="32"/>
      <c r="N12987" s="32"/>
      <c r="O12987" s="54"/>
      <c r="P12987" s="54"/>
    </row>
    <row r="12988" spans="1:16" ht="14.4" customHeight="1" x14ac:dyDescent="0.3">
      <c r="A12988" s="37">
        <v>12973</v>
      </c>
      <c r="B12988" s="32" t="s">
        <v>183</v>
      </c>
      <c r="C12988" s="32" t="s">
        <v>14489</v>
      </c>
      <c r="D12988" s="54">
        <v>45043</v>
      </c>
      <c r="E12988" s="32"/>
      <c r="F12988" s="54"/>
      <c r="G12988" s="32"/>
      <c r="H12988" s="54"/>
      <c r="I12988" s="32"/>
      <c r="J12988" s="41"/>
      <c r="K12988" s="15" t="s">
        <v>14489</v>
      </c>
      <c r="L12988" s="12">
        <v>45064</v>
      </c>
      <c r="M12988" s="32"/>
      <c r="N12988" s="32"/>
      <c r="O12988" s="54"/>
      <c r="P12988" s="54"/>
    </row>
    <row r="12989" spans="1:16" ht="14.4" customHeight="1" x14ac:dyDescent="0.3">
      <c r="A12989" s="37">
        <v>12974</v>
      </c>
      <c r="B12989" s="32" t="s">
        <v>183</v>
      </c>
      <c r="C12989" s="32" t="s">
        <v>14490</v>
      </c>
      <c r="D12989" s="54">
        <v>45043</v>
      </c>
      <c r="E12989" s="32"/>
      <c r="F12989" s="54"/>
      <c r="G12989" s="32"/>
      <c r="H12989" s="54"/>
      <c r="I12989" s="32"/>
      <c r="J12989" s="41"/>
      <c r="K12989" s="15" t="s">
        <v>14490</v>
      </c>
      <c r="L12989" s="12">
        <v>45069</v>
      </c>
      <c r="M12989" s="32"/>
      <c r="N12989" s="32"/>
      <c r="O12989" s="54"/>
      <c r="P12989" s="54"/>
    </row>
    <row r="12990" spans="1:16" ht="15.6" customHeight="1" x14ac:dyDescent="0.3">
      <c r="A12990" s="37">
        <v>12975</v>
      </c>
      <c r="B12990" s="32" t="s">
        <v>183</v>
      </c>
      <c r="C12990" s="32" t="s">
        <v>14491</v>
      </c>
      <c r="D12990" s="54">
        <v>45043</v>
      </c>
      <c r="E12990" s="32"/>
      <c r="F12990" s="54"/>
      <c r="G12990" s="32"/>
      <c r="H12990" s="54"/>
      <c r="I12990" s="32"/>
      <c r="J12990" s="41"/>
      <c r="K12990" s="15" t="s">
        <v>14491</v>
      </c>
      <c r="L12990" s="12">
        <v>45063</v>
      </c>
      <c r="M12990" s="32"/>
      <c r="N12990" s="32"/>
      <c r="O12990" s="54"/>
      <c r="P12990" s="54"/>
    </row>
    <row r="12991" spans="1:16" ht="14.4" customHeight="1" x14ac:dyDescent="0.3">
      <c r="A12991" s="37">
        <v>12976</v>
      </c>
      <c r="B12991" s="32" t="s">
        <v>183</v>
      </c>
      <c r="C12991" s="32" t="s">
        <v>14492</v>
      </c>
      <c r="D12991" s="54">
        <v>45043</v>
      </c>
      <c r="E12991" s="32"/>
      <c r="F12991" s="54"/>
      <c r="G12991" s="32" t="s">
        <v>14492</v>
      </c>
      <c r="H12991" s="54">
        <v>45099</v>
      </c>
      <c r="I12991" s="32"/>
      <c r="J12991" s="41"/>
      <c r="K12991" s="15"/>
      <c r="L12991" s="12"/>
      <c r="M12991" s="32"/>
      <c r="N12991" s="32"/>
      <c r="O12991" s="54"/>
      <c r="P12991" s="54"/>
    </row>
    <row r="12992" spans="1:16" ht="14.4" customHeight="1" x14ac:dyDescent="0.3">
      <c r="A12992" s="37">
        <v>12977</v>
      </c>
      <c r="B12992" s="32" t="s">
        <v>183</v>
      </c>
      <c r="C12992" s="32" t="s">
        <v>14493</v>
      </c>
      <c r="D12992" s="54">
        <v>45043</v>
      </c>
      <c r="E12992" s="32"/>
      <c r="F12992" s="54"/>
      <c r="G12992" s="32"/>
      <c r="H12992" s="54"/>
      <c r="I12992" s="32"/>
      <c r="J12992" s="41"/>
      <c r="K12992" s="15" t="s">
        <v>14493</v>
      </c>
      <c r="L12992" s="12">
        <v>45084</v>
      </c>
      <c r="M12992" s="32"/>
      <c r="N12992" s="32"/>
      <c r="O12992" s="54"/>
      <c r="P12992" s="54"/>
    </row>
    <row r="12993" spans="1:16" ht="14.4" customHeight="1" x14ac:dyDescent="0.3">
      <c r="A12993" s="37">
        <v>12978</v>
      </c>
      <c r="B12993" s="32" t="s">
        <v>183</v>
      </c>
      <c r="C12993" s="32" t="s">
        <v>14494</v>
      </c>
      <c r="D12993" s="54">
        <v>45043</v>
      </c>
      <c r="E12993" s="32"/>
      <c r="F12993" s="54"/>
      <c r="G12993" s="32"/>
      <c r="H12993" s="54"/>
      <c r="I12993" s="32"/>
      <c r="J12993" s="41"/>
      <c r="K12993" s="15" t="s">
        <v>14494</v>
      </c>
      <c r="L12993" s="12">
        <v>45062</v>
      </c>
      <c r="M12993" s="32"/>
      <c r="N12993" s="32"/>
      <c r="O12993" s="54"/>
      <c r="P12993" s="54"/>
    </row>
    <row r="12994" spans="1:16" ht="14.4" customHeight="1" x14ac:dyDescent="0.3">
      <c r="A12994" s="37">
        <v>12979</v>
      </c>
      <c r="B12994" s="32" t="s">
        <v>183</v>
      </c>
      <c r="C12994" s="32" t="s">
        <v>14495</v>
      </c>
      <c r="D12994" s="54">
        <v>45043</v>
      </c>
      <c r="E12994" s="32"/>
      <c r="F12994" s="54"/>
      <c r="G12994" s="32" t="s">
        <v>14495</v>
      </c>
      <c r="H12994" s="54">
        <v>45078</v>
      </c>
      <c r="I12994" s="32"/>
      <c r="J12994" s="41"/>
      <c r="K12994" s="15"/>
      <c r="L12994" s="12"/>
      <c r="M12994" s="32"/>
      <c r="N12994" s="32"/>
      <c r="O12994" s="54"/>
      <c r="P12994" s="54"/>
    </row>
    <row r="12995" spans="1:16" ht="14.4" customHeight="1" x14ac:dyDescent="0.3">
      <c r="A12995" s="37">
        <v>12980</v>
      </c>
      <c r="B12995" s="32" t="s">
        <v>183</v>
      </c>
      <c r="C12995" s="32" t="s">
        <v>14496</v>
      </c>
      <c r="D12995" s="54">
        <v>45044</v>
      </c>
      <c r="E12995" s="32"/>
      <c r="F12995" s="54"/>
      <c r="G12995" s="32" t="s">
        <v>14496</v>
      </c>
      <c r="H12995" s="54">
        <v>45076</v>
      </c>
      <c r="I12995" s="32"/>
      <c r="J12995" s="41"/>
      <c r="K12995" s="15"/>
      <c r="L12995" s="12"/>
      <c r="M12995" s="32"/>
      <c r="N12995" s="32"/>
      <c r="O12995" s="54"/>
      <c r="P12995" s="54"/>
    </row>
    <row r="12996" spans="1:16" ht="14.4" customHeight="1" x14ac:dyDescent="0.3">
      <c r="A12996" s="37">
        <v>12981</v>
      </c>
      <c r="B12996" s="32" t="s">
        <v>183</v>
      </c>
      <c r="C12996" s="32" t="s">
        <v>14497</v>
      </c>
      <c r="D12996" s="54">
        <v>45044</v>
      </c>
      <c r="E12996" s="32"/>
      <c r="F12996" s="54"/>
      <c r="G12996" s="32"/>
      <c r="H12996" s="54"/>
      <c r="I12996" s="32"/>
      <c r="J12996" s="41"/>
      <c r="K12996" s="15" t="s">
        <v>14497</v>
      </c>
      <c r="L12996" s="12">
        <v>45062</v>
      </c>
      <c r="M12996" s="32"/>
      <c r="N12996" s="32"/>
      <c r="O12996" s="54"/>
      <c r="P12996" s="54"/>
    </row>
    <row r="12997" spans="1:16" ht="14.4" customHeight="1" x14ac:dyDescent="0.3">
      <c r="A12997" s="37">
        <v>12982</v>
      </c>
      <c r="B12997" s="32" t="s">
        <v>14500</v>
      </c>
      <c r="C12997" s="32" t="s">
        <v>14498</v>
      </c>
      <c r="D12997" s="54">
        <v>45044</v>
      </c>
      <c r="E12997" s="32"/>
      <c r="F12997" s="54"/>
      <c r="G12997" s="32" t="s">
        <v>14498</v>
      </c>
      <c r="H12997" s="54">
        <v>45063</v>
      </c>
      <c r="I12997" s="32"/>
      <c r="J12997" s="41"/>
      <c r="K12997" s="15"/>
      <c r="L12997" s="12"/>
      <c r="M12997" s="32"/>
      <c r="N12997" s="32"/>
      <c r="O12997" s="54"/>
      <c r="P12997" s="54"/>
    </row>
    <row r="12998" spans="1:16" ht="14.4" customHeight="1" x14ac:dyDescent="0.3">
      <c r="A12998" s="37">
        <v>12983</v>
      </c>
      <c r="B12998" s="32" t="s">
        <v>183</v>
      </c>
      <c r="C12998" s="32" t="s">
        <v>14499</v>
      </c>
      <c r="D12998" s="54">
        <v>45044</v>
      </c>
      <c r="E12998" s="32"/>
      <c r="F12998" s="54"/>
      <c r="G12998" s="32" t="s">
        <v>14499</v>
      </c>
      <c r="H12998" s="54">
        <v>45078</v>
      </c>
      <c r="I12998" s="32"/>
      <c r="J12998" s="41"/>
      <c r="K12998" s="15"/>
      <c r="L12998" s="12"/>
      <c r="M12998" s="32"/>
      <c r="N12998" s="32"/>
      <c r="O12998" s="54"/>
      <c r="P12998" s="54"/>
    </row>
    <row r="12999" spans="1:16" ht="14.4" customHeight="1" x14ac:dyDescent="0.3">
      <c r="A12999" s="37">
        <v>12984</v>
      </c>
      <c r="B12999" s="32" t="s">
        <v>183</v>
      </c>
      <c r="C12999" s="32" t="s">
        <v>14505</v>
      </c>
      <c r="D12999" s="54">
        <v>45048</v>
      </c>
      <c r="E12999" s="32"/>
      <c r="F12999" s="54"/>
      <c r="G12999" s="32" t="s">
        <v>14505</v>
      </c>
      <c r="H12999" s="54">
        <v>45078</v>
      </c>
      <c r="I12999" s="32"/>
      <c r="J12999" s="41"/>
      <c r="K12999" s="15"/>
      <c r="L12999" s="12"/>
      <c r="M12999" s="32"/>
      <c r="N12999" s="32"/>
      <c r="O12999" s="54"/>
      <c r="P12999" s="54"/>
    </row>
    <row r="13000" spans="1:16" ht="14.4" customHeight="1" x14ac:dyDescent="0.3">
      <c r="A13000" s="37">
        <v>12985</v>
      </c>
      <c r="B13000" s="32" t="s">
        <v>5</v>
      </c>
      <c r="C13000" s="32" t="s">
        <v>14507</v>
      </c>
      <c r="D13000" s="54">
        <v>45048</v>
      </c>
      <c r="E13000" s="32"/>
      <c r="F13000" s="54"/>
      <c r="G13000" s="32" t="s">
        <v>14507</v>
      </c>
      <c r="H13000" s="54">
        <v>45063</v>
      </c>
      <c r="I13000" s="32"/>
      <c r="J13000" s="41"/>
      <c r="K13000" s="15"/>
      <c r="L13000" s="12"/>
      <c r="M13000" s="32"/>
      <c r="N13000" s="32"/>
      <c r="O13000" s="54"/>
      <c r="P13000" s="54"/>
    </row>
    <row r="13001" spans="1:16" ht="14.4" customHeight="1" x14ac:dyDescent="0.3">
      <c r="A13001" s="37">
        <v>12986</v>
      </c>
      <c r="B13001" s="32" t="s">
        <v>5</v>
      </c>
      <c r="C13001" s="32" t="s">
        <v>14508</v>
      </c>
      <c r="D13001" s="54">
        <v>45048</v>
      </c>
      <c r="E13001" s="32"/>
      <c r="F13001" s="54"/>
      <c r="G13001" s="32" t="s">
        <v>14508</v>
      </c>
      <c r="H13001" s="54">
        <v>45062</v>
      </c>
      <c r="I13001" s="32"/>
      <c r="J13001" s="41"/>
      <c r="K13001" s="15"/>
      <c r="L13001" s="12"/>
      <c r="M13001" s="32"/>
      <c r="N13001" s="32"/>
      <c r="O13001" s="54"/>
      <c r="P13001" s="54"/>
    </row>
    <row r="13002" spans="1:16" ht="14.4" customHeight="1" x14ac:dyDescent="0.3">
      <c r="A13002" s="37">
        <v>12987</v>
      </c>
      <c r="B13002" s="32" t="s">
        <v>5</v>
      </c>
      <c r="C13002" s="32" t="s">
        <v>14509</v>
      </c>
      <c r="D13002" s="54">
        <v>45048</v>
      </c>
      <c r="E13002" s="32"/>
      <c r="F13002" s="54"/>
      <c r="G13002" s="32" t="s">
        <v>14509</v>
      </c>
      <c r="H13002" s="54">
        <v>45064</v>
      </c>
      <c r="I13002" s="32"/>
      <c r="J13002" s="41"/>
      <c r="K13002" s="15"/>
      <c r="L13002" s="12"/>
      <c r="M13002" s="32"/>
      <c r="N13002" s="32"/>
      <c r="O13002" s="54"/>
      <c r="P13002" s="54"/>
    </row>
    <row r="13003" spans="1:16" ht="14.4" customHeight="1" x14ac:dyDescent="0.3">
      <c r="A13003" s="37">
        <v>12988</v>
      </c>
      <c r="B13003" s="32" t="s">
        <v>183</v>
      </c>
      <c r="C13003" s="32" t="s">
        <v>14510</v>
      </c>
      <c r="D13003" s="54">
        <v>45048</v>
      </c>
      <c r="E13003" s="32"/>
      <c r="F13003" s="54"/>
      <c r="G13003" s="32"/>
      <c r="H13003" s="54"/>
      <c r="I13003" s="32"/>
      <c r="J13003" s="41"/>
      <c r="K13003" s="15" t="s">
        <v>14510</v>
      </c>
      <c r="L13003" s="12">
        <v>45068</v>
      </c>
      <c r="M13003" s="32"/>
      <c r="N13003" s="32"/>
      <c r="O13003" s="54"/>
      <c r="P13003" s="54"/>
    </row>
    <row r="13004" spans="1:16" ht="14.4" customHeight="1" x14ac:dyDescent="0.3">
      <c r="A13004" s="37">
        <v>12989</v>
      </c>
      <c r="B13004" s="32" t="s">
        <v>183</v>
      </c>
      <c r="C13004" s="32" t="s">
        <v>14511</v>
      </c>
      <c r="D13004" s="54">
        <v>45048</v>
      </c>
      <c r="E13004" s="32" t="s">
        <v>15415</v>
      </c>
      <c r="F13004" s="54" t="s">
        <v>10931</v>
      </c>
      <c r="G13004" s="32"/>
      <c r="H13004" s="54"/>
      <c r="I13004" s="32"/>
      <c r="J13004" s="41"/>
      <c r="K13004" s="15"/>
      <c r="L13004" s="12"/>
      <c r="M13004" s="32"/>
      <c r="N13004" s="32"/>
      <c r="O13004" s="54"/>
      <c r="P13004" s="54"/>
    </row>
    <row r="13005" spans="1:16" ht="14.4" customHeight="1" x14ac:dyDescent="0.3">
      <c r="A13005" s="37">
        <v>12990</v>
      </c>
      <c r="B13005" s="32" t="s">
        <v>183</v>
      </c>
      <c r="C13005" s="32" t="s">
        <v>14512</v>
      </c>
      <c r="D13005" s="54">
        <v>45048</v>
      </c>
      <c r="E13005" s="32"/>
      <c r="F13005" s="54"/>
      <c r="G13005" s="32" t="s">
        <v>14512</v>
      </c>
      <c r="H13005" s="54">
        <v>45078</v>
      </c>
      <c r="I13005" s="32"/>
      <c r="J13005" s="41"/>
      <c r="K13005" s="15"/>
      <c r="L13005" s="12"/>
      <c r="M13005" s="32"/>
      <c r="N13005" s="32"/>
      <c r="O13005" s="54"/>
      <c r="P13005" s="54"/>
    </row>
    <row r="13006" spans="1:16" ht="14.4" customHeight="1" x14ac:dyDescent="0.3">
      <c r="A13006" s="37">
        <v>12991</v>
      </c>
      <c r="B13006" s="32" t="s">
        <v>183</v>
      </c>
      <c r="C13006" s="32" t="s">
        <v>14513</v>
      </c>
      <c r="D13006" s="54">
        <v>45048</v>
      </c>
      <c r="E13006" s="32"/>
      <c r="F13006" s="54"/>
      <c r="G13006" s="32" t="s">
        <v>14513</v>
      </c>
      <c r="H13006" s="54">
        <v>45078</v>
      </c>
      <c r="I13006" s="32"/>
      <c r="J13006" s="41"/>
      <c r="K13006" s="15"/>
      <c r="L13006" s="12"/>
      <c r="M13006" s="32"/>
      <c r="N13006" s="32"/>
      <c r="O13006" s="54"/>
      <c r="P13006" s="54"/>
    </row>
    <row r="13007" spans="1:16" ht="14.4" customHeight="1" x14ac:dyDescent="0.3">
      <c r="A13007" s="37">
        <v>12992</v>
      </c>
      <c r="B13007" s="32" t="s">
        <v>183</v>
      </c>
      <c r="C13007" s="32" t="s">
        <v>14514</v>
      </c>
      <c r="D13007" s="54">
        <v>45048</v>
      </c>
      <c r="E13007" s="32"/>
      <c r="F13007" s="54"/>
      <c r="G13007" s="32" t="s">
        <v>14514</v>
      </c>
      <c r="H13007" s="54">
        <v>45078</v>
      </c>
      <c r="I13007" s="32"/>
      <c r="J13007" s="41"/>
      <c r="K13007" s="15"/>
      <c r="L13007" s="12"/>
      <c r="M13007" s="32"/>
      <c r="N13007" s="32"/>
      <c r="O13007" s="54"/>
      <c r="P13007" s="54"/>
    </row>
    <row r="13008" spans="1:16" ht="14.4" customHeight="1" x14ac:dyDescent="0.3">
      <c r="A13008" s="37">
        <v>12993</v>
      </c>
      <c r="B13008" s="32" t="s">
        <v>183</v>
      </c>
      <c r="C13008" s="32" t="s">
        <v>14515</v>
      </c>
      <c r="D13008" s="54">
        <v>45048</v>
      </c>
      <c r="E13008" s="32"/>
      <c r="F13008" s="54"/>
      <c r="G13008" s="32" t="s">
        <v>14515</v>
      </c>
      <c r="H13008" s="54">
        <v>45078</v>
      </c>
      <c r="I13008" s="32"/>
      <c r="J13008" s="41"/>
      <c r="K13008" s="15"/>
      <c r="L13008" s="12"/>
      <c r="M13008" s="32"/>
      <c r="N13008" s="32"/>
      <c r="O13008" s="54"/>
      <c r="P13008" s="54"/>
    </row>
    <row r="13009" spans="1:16" ht="14.4" customHeight="1" x14ac:dyDescent="0.3">
      <c r="A13009" s="37">
        <v>12994</v>
      </c>
      <c r="B13009" s="32" t="s">
        <v>183</v>
      </c>
      <c r="C13009" s="32" t="s">
        <v>14516</v>
      </c>
      <c r="D13009" s="54">
        <v>45048</v>
      </c>
      <c r="E13009" s="32"/>
      <c r="F13009" s="54"/>
      <c r="G13009" s="32" t="s">
        <v>14516</v>
      </c>
      <c r="H13009" s="54">
        <v>45078</v>
      </c>
      <c r="I13009" s="32"/>
      <c r="J13009" s="41"/>
      <c r="K13009" s="15"/>
      <c r="L13009" s="12"/>
      <c r="M13009" s="32"/>
      <c r="N13009" s="32"/>
      <c r="O13009" s="54"/>
      <c r="P13009" s="54"/>
    </row>
    <row r="13010" spans="1:16" ht="14.4" customHeight="1" x14ac:dyDescent="0.3">
      <c r="A13010" s="37">
        <v>12995</v>
      </c>
      <c r="B13010" s="32" t="s">
        <v>183</v>
      </c>
      <c r="C13010" s="32" t="s">
        <v>14517</v>
      </c>
      <c r="D13010" s="54">
        <v>45048</v>
      </c>
      <c r="E13010" s="32"/>
      <c r="F13010" s="54"/>
      <c r="G13010" s="32" t="s">
        <v>14517</v>
      </c>
      <c r="H13010" s="54">
        <v>45078</v>
      </c>
      <c r="I13010" s="32"/>
      <c r="J13010" s="41"/>
      <c r="K13010" s="15"/>
      <c r="L13010" s="12"/>
      <c r="M13010" s="32"/>
      <c r="N13010" s="32"/>
      <c r="O13010" s="54"/>
      <c r="P13010" s="54"/>
    </row>
    <row r="13011" spans="1:16" ht="14.4" customHeight="1" x14ac:dyDescent="0.3">
      <c r="A13011" s="37">
        <v>12996</v>
      </c>
      <c r="B13011" s="32" t="s">
        <v>183</v>
      </c>
      <c r="C13011" s="32" t="s">
        <v>14518</v>
      </c>
      <c r="D13011" s="54">
        <v>45048</v>
      </c>
      <c r="E13011" s="32"/>
      <c r="F13011" s="54"/>
      <c r="G13011" s="32" t="s">
        <v>14518</v>
      </c>
      <c r="H13011" s="54">
        <v>45078</v>
      </c>
      <c r="I13011" s="32"/>
      <c r="J13011" s="41"/>
      <c r="K13011" s="15"/>
      <c r="L13011" s="12"/>
      <c r="M13011" s="32"/>
      <c r="N13011" s="32"/>
      <c r="O13011" s="54"/>
      <c r="P13011" s="54"/>
    </row>
    <row r="13012" spans="1:16" ht="14.4" customHeight="1" x14ac:dyDescent="0.3">
      <c r="A13012" s="37">
        <v>12997</v>
      </c>
      <c r="B13012" s="32" t="s">
        <v>183</v>
      </c>
      <c r="C13012" s="32" t="s">
        <v>14519</v>
      </c>
      <c r="D13012" s="54">
        <v>45048</v>
      </c>
      <c r="E13012" s="32"/>
      <c r="F13012" s="54"/>
      <c r="G13012" s="32" t="s">
        <v>14519</v>
      </c>
      <c r="H13012" s="54">
        <v>45078</v>
      </c>
      <c r="I13012" s="32"/>
      <c r="J13012" s="41"/>
      <c r="K13012" s="15"/>
      <c r="L13012" s="12"/>
      <c r="M13012" s="32"/>
      <c r="N13012" s="32"/>
      <c r="O13012" s="54"/>
      <c r="P13012" s="54"/>
    </row>
    <row r="13013" spans="1:16" ht="14.4" customHeight="1" x14ac:dyDescent="0.3">
      <c r="A13013" s="37">
        <v>12998</v>
      </c>
      <c r="B13013" s="32" t="s">
        <v>183</v>
      </c>
      <c r="C13013" s="32" t="s">
        <v>14520</v>
      </c>
      <c r="D13013" s="54">
        <v>45048</v>
      </c>
      <c r="E13013" s="32"/>
      <c r="F13013" s="54"/>
      <c r="G13013" s="32" t="s">
        <v>14520</v>
      </c>
      <c r="H13013" s="54">
        <v>45083</v>
      </c>
      <c r="I13013" s="32"/>
      <c r="J13013" s="41"/>
      <c r="K13013" s="15"/>
      <c r="L13013" s="12"/>
      <c r="M13013" s="32"/>
      <c r="N13013" s="32"/>
      <c r="O13013" s="54"/>
      <c r="P13013" s="54"/>
    </row>
    <row r="13014" spans="1:16" ht="14.4" customHeight="1" x14ac:dyDescent="0.3">
      <c r="A13014" s="37">
        <v>12999</v>
      </c>
      <c r="B13014" s="32" t="s">
        <v>183</v>
      </c>
      <c r="C13014" s="32" t="s">
        <v>14521</v>
      </c>
      <c r="D13014" s="54">
        <v>45048</v>
      </c>
      <c r="E13014" s="32"/>
      <c r="F13014" s="54"/>
      <c r="G13014" s="32" t="s">
        <v>14521</v>
      </c>
      <c r="H13014" s="54">
        <v>45078</v>
      </c>
      <c r="I13014" s="32"/>
      <c r="J13014" s="41"/>
      <c r="K13014" s="15"/>
      <c r="L13014" s="12"/>
      <c r="M13014" s="32"/>
      <c r="N13014" s="32"/>
      <c r="O13014" s="54"/>
      <c r="P13014" s="54"/>
    </row>
    <row r="13015" spans="1:16" ht="14.4" customHeight="1" x14ac:dyDescent="0.3">
      <c r="A13015" s="37">
        <v>13000</v>
      </c>
      <c r="B13015" s="32" t="s">
        <v>183</v>
      </c>
      <c r="C13015" s="32" t="s">
        <v>14522</v>
      </c>
      <c r="D13015" s="54">
        <v>45048</v>
      </c>
      <c r="E13015" s="32"/>
      <c r="F13015" s="54"/>
      <c r="G13015" s="32" t="s">
        <v>14522</v>
      </c>
      <c r="H13015" s="54">
        <v>45078</v>
      </c>
      <c r="I13015" s="32"/>
      <c r="J13015" s="41"/>
      <c r="K13015" s="15"/>
      <c r="L13015" s="12"/>
      <c r="M13015" s="32"/>
      <c r="N13015" s="32"/>
      <c r="O13015" s="54"/>
      <c r="P13015" s="54"/>
    </row>
    <row r="13016" spans="1:16" ht="14.4" customHeight="1" x14ac:dyDescent="0.3">
      <c r="A13016" s="37">
        <v>13001</v>
      </c>
      <c r="B13016" s="32" t="s">
        <v>183</v>
      </c>
      <c r="C13016" s="32" t="s">
        <v>14523</v>
      </c>
      <c r="D13016" s="54">
        <v>45048</v>
      </c>
      <c r="E13016" s="32"/>
      <c r="F13016" s="54"/>
      <c r="G13016" s="32" t="s">
        <v>14523</v>
      </c>
      <c r="H13016" s="54">
        <v>45078</v>
      </c>
      <c r="I13016" s="32"/>
      <c r="J13016" s="41"/>
      <c r="K13016" s="15"/>
      <c r="L13016" s="12"/>
      <c r="M13016" s="32"/>
      <c r="N13016" s="32"/>
      <c r="O13016" s="54"/>
      <c r="P13016" s="54"/>
    </row>
    <row r="13017" spans="1:16" ht="14.4" customHeight="1" x14ac:dyDescent="0.3">
      <c r="A13017" s="37">
        <v>13002</v>
      </c>
      <c r="B13017" s="32" t="s">
        <v>183</v>
      </c>
      <c r="C13017" s="32" t="s">
        <v>14524</v>
      </c>
      <c r="D13017" s="54">
        <v>45048</v>
      </c>
      <c r="E13017" s="32"/>
      <c r="F13017" s="54"/>
      <c r="G13017" s="32"/>
      <c r="H13017" s="54"/>
      <c r="I13017" s="32"/>
      <c r="J13017" s="41"/>
      <c r="K13017" s="15" t="s">
        <v>14524</v>
      </c>
      <c r="L13017" s="12">
        <v>45064</v>
      </c>
      <c r="M13017" s="32"/>
      <c r="N13017" s="32"/>
      <c r="O13017" s="54"/>
      <c r="P13017" s="54"/>
    </row>
    <row r="13018" spans="1:16" ht="14.4" customHeight="1" x14ac:dyDescent="0.3">
      <c r="A13018" s="37">
        <v>13003</v>
      </c>
      <c r="B13018" s="32" t="s">
        <v>183</v>
      </c>
      <c r="C13018" s="32" t="s">
        <v>14525</v>
      </c>
      <c r="D13018" s="54">
        <v>45048</v>
      </c>
      <c r="E13018" s="32"/>
      <c r="F13018" s="54"/>
      <c r="G13018" s="32"/>
      <c r="H13018" s="54"/>
      <c r="I13018" s="32"/>
      <c r="J13018" s="41"/>
      <c r="K13018" s="15" t="s">
        <v>14525</v>
      </c>
      <c r="L13018" s="12">
        <v>45065</v>
      </c>
      <c r="M13018" s="32"/>
      <c r="N13018" s="32"/>
      <c r="O13018" s="54"/>
      <c r="P13018" s="54"/>
    </row>
    <row r="13019" spans="1:16" ht="14.4" customHeight="1" x14ac:dyDescent="0.3">
      <c r="A13019" s="37">
        <v>13004</v>
      </c>
      <c r="B13019" s="32" t="s">
        <v>183</v>
      </c>
      <c r="C13019" s="32" t="s">
        <v>14526</v>
      </c>
      <c r="D13019" s="54">
        <v>45048</v>
      </c>
      <c r="E13019" s="32"/>
      <c r="F13019" s="54"/>
      <c r="G13019" s="32"/>
      <c r="H13019" s="54"/>
      <c r="I13019" s="32"/>
      <c r="J13019" s="41"/>
      <c r="K13019" s="15" t="s">
        <v>14526</v>
      </c>
      <c r="L13019" s="12">
        <v>45071</v>
      </c>
      <c r="M13019" s="32"/>
      <c r="N13019" s="32"/>
      <c r="O13019" s="54"/>
      <c r="P13019" s="54"/>
    </row>
    <row r="13020" spans="1:16" ht="14.4" customHeight="1" x14ac:dyDescent="0.3">
      <c r="A13020" s="37">
        <v>13005</v>
      </c>
      <c r="B13020" s="32" t="s">
        <v>183</v>
      </c>
      <c r="C13020" s="32" t="s">
        <v>14527</v>
      </c>
      <c r="D13020" s="54">
        <v>45048</v>
      </c>
      <c r="E13020" s="32"/>
      <c r="F13020" s="54"/>
      <c r="G13020" s="32" t="s">
        <v>14527</v>
      </c>
      <c r="H13020" s="54">
        <v>45083</v>
      </c>
      <c r="I13020" s="32"/>
      <c r="J13020" s="41"/>
      <c r="K13020" s="15"/>
      <c r="L13020" s="12"/>
      <c r="M13020" s="32"/>
      <c r="N13020" s="32"/>
      <c r="O13020" s="54"/>
      <c r="P13020" s="54"/>
    </row>
    <row r="13021" spans="1:16" ht="14.4" customHeight="1" x14ac:dyDescent="0.3">
      <c r="A13021" s="37">
        <v>13006</v>
      </c>
      <c r="B13021" s="32" t="s">
        <v>183</v>
      </c>
      <c r="C13021" s="32" t="s">
        <v>14528</v>
      </c>
      <c r="D13021" s="54">
        <v>45048</v>
      </c>
      <c r="E13021" s="32"/>
      <c r="F13021" s="54"/>
      <c r="G13021" s="32"/>
      <c r="H13021" s="54"/>
      <c r="I13021" s="32"/>
      <c r="J13021" s="41"/>
      <c r="K13021" s="15" t="s">
        <v>14528</v>
      </c>
      <c r="L13021" s="12">
        <v>45064</v>
      </c>
      <c r="M13021" s="32"/>
      <c r="N13021" s="32"/>
      <c r="O13021" s="54"/>
      <c r="P13021" s="54"/>
    </row>
    <row r="13022" spans="1:16" ht="14.4" customHeight="1" x14ac:dyDescent="0.3">
      <c r="A13022" s="37">
        <v>13007</v>
      </c>
      <c r="B13022" s="32" t="s">
        <v>183</v>
      </c>
      <c r="C13022" s="32" t="s">
        <v>14529</v>
      </c>
      <c r="D13022" s="54">
        <v>45048</v>
      </c>
      <c r="E13022" s="32"/>
      <c r="F13022" s="54"/>
      <c r="G13022" s="32" t="s">
        <v>14529</v>
      </c>
      <c r="H13022" s="54">
        <v>45078</v>
      </c>
      <c r="I13022" s="32"/>
      <c r="J13022" s="41"/>
      <c r="K13022" s="15"/>
      <c r="L13022" s="12"/>
      <c r="M13022" s="32"/>
      <c r="N13022" s="32"/>
      <c r="O13022" s="54"/>
      <c r="P13022" s="54"/>
    </row>
    <row r="13023" spans="1:16" ht="14.4" customHeight="1" x14ac:dyDescent="0.3">
      <c r="A13023" s="37">
        <v>13008</v>
      </c>
      <c r="B13023" s="32" t="s">
        <v>183</v>
      </c>
      <c r="C13023" s="32" t="s">
        <v>14530</v>
      </c>
      <c r="D13023" s="54">
        <v>45048</v>
      </c>
      <c r="E13023" s="32"/>
      <c r="F13023" s="54"/>
      <c r="G13023" s="32" t="s">
        <v>14530</v>
      </c>
      <c r="H13023" s="54">
        <v>45078</v>
      </c>
      <c r="I13023" s="32"/>
      <c r="J13023" s="41"/>
      <c r="K13023" s="15"/>
      <c r="L13023" s="12"/>
      <c r="M13023" s="32"/>
      <c r="N13023" s="32"/>
      <c r="O13023" s="54"/>
      <c r="P13023" s="54"/>
    </row>
    <row r="13024" spans="1:16" ht="14.4" customHeight="1" x14ac:dyDescent="0.3">
      <c r="A13024" s="37">
        <v>13009</v>
      </c>
      <c r="B13024" s="32" t="s">
        <v>183</v>
      </c>
      <c r="C13024" s="32" t="s">
        <v>14531</v>
      </c>
      <c r="D13024" s="54">
        <v>45048</v>
      </c>
      <c r="E13024" s="32"/>
      <c r="F13024" s="54"/>
      <c r="G13024" s="32" t="s">
        <v>14531</v>
      </c>
      <c r="H13024" s="54">
        <v>45078</v>
      </c>
      <c r="I13024" s="32"/>
      <c r="J13024" s="41"/>
      <c r="K13024" s="15"/>
      <c r="L13024" s="12"/>
      <c r="M13024" s="32"/>
      <c r="N13024" s="32"/>
      <c r="O13024" s="54"/>
      <c r="P13024" s="54"/>
    </row>
    <row r="13025" spans="1:16" ht="14.4" customHeight="1" x14ac:dyDescent="0.3">
      <c r="A13025" s="37">
        <v>13010</v>
      </c>
      <c r="B13025" s="32" t="s">
        <v>183</v>
      </c>
      <c r="C13025" s="32" t="s">
        <v>14532</v>
      </c>
      <c r="D13025" s="54">
        <v>45048</v>
      </c>
      <c r="E13025" s="32"/>
      <c r="F13025" s="54"/>
      <c r="G13025" s="32" t="s">
        <v>14532</v>
      </c>
      <c r="H13025" s="54">
        <v>45078</v>
      </c>
      <c r="I13025" s="32"/>
      <c r="J13025" s="41"/>
      <c r="K13025" s="15"/>
      <c r="L13025" s="12"/>
      <c r="M13025" s="32"/>
      <c r="N13025" s="32"/>
      <c r="O13025" s="54"/>
      <c r="P13025" s="54"/>
    </row>
    <row r="13026" spans="1:16" ht="14.4" customHeight="1" x14ac:dyDescent="0.3">
      <c r="A13026" s="37">
        <v>13011</v>
      </c>
      <c r="B13026" s="32" t="s">
        <v>183</v>
      </c>
      <c r="C13026" s="32" t="s">
        <v>14533</v>
      </c>
      <c r="D13026" s="54">
        <v>45048</v>
      </c>
      <c r="E13026" s="32"/>
      <c r="F13026" s="54"/>
      <c r="G13026" s="32"/>
      <c r="H13026" s="54"/>
      <c r="I13026" s="32"/>
      <c r="J13026" s="41"/>
      <c r="K13026" s="15" t="s">
        <v>14533</v>
      </c>
      <c r="L13026" s="12">
        <v>45064</v>
      </c>
      <c r="M13026" s="32"/>
      <c r="N13026" s="32"/>
      <c r="O13026" s="54"/>
      <c r="P13026" s="54"/>
    </row>
    <row r="13027" spans="1:16" ht="14.4" customHeight="1" x14ac:dyDescent="0.3">
      <c r="A13027" s="37">
        <v>13012</v>
      </c>
      <c r="B13027" s="32" t="s">
        <v>183</v>
      </c>
      <c r="C13027" s="32" t="s">
        <v>14534</v>
      </c>
      <c r="D13027" s="54">
        <v>45048</v>
      </c>
      <c r="E13027" s="32"/>
      <c r="F13027" s="54"/>
      <c r="G13027" s="32"/>
      <c r="H13027" s="54"/>
      <c r="I13027" s="32"/>
      <c r="J13027" s="41"/>
      <c r="K13027" s="15" t="s">
        <v>14534</v>
      </c>
      <c r="L13027" s="12">
        <v>45068</v>
      </c>
      <c r="M13027" s="32"/>
      <c r="N13027" s="32"/>
      <c r="O13027" s="54"/>
      <c r="P13027" s="54"/>
    </row>
    <row r="13028" spans="1:16" ht="14.4" customHeight="1" x14ac:dyDescent="0.3">
      <c r="A13028" s="37">
        <v>13013</v>
      </c>
      <c r="B13028" s="32" t="s">
        <v>183</v>
      </c>
      <c r="C13028" s="32" t="s">
        <v>14535</v>
      </c>
      <c r="D13028" s="54">
        <v>45048</v>
      </c>
      <c r="E13028" s="32"/>
      <c r="F13028" s="54"/>
      <c r="G13028" s="32"/>
      <c r="H13028" s="54"/>
      <c r="I13028" s="32"/>
      <c r="J13028" s="41"/>
      <c r="K13028" s="15" t="s">
        <v>14535</v>
      </c>
      <c r="L13028" s="12">
        <v>45065</v>
      </c>
      <c r="M13028" s="32"/>
      <c r="N13028" s="32"/>
      <c r="O13028" s="54"/>
      <c r="P13028" s="54"/>
    </row>
    <row r="13029" spans="1:16" ht="14.4" customHeight="1" x14ac:dyDescent="0.3">
      <c r="A13029" s="37">
        <v>13014</v>
      </c>
      <c r="B13029" s="32" t="s">
        <v>183</v>
      </c>
      <c r="C13029" s="32" t="s">
        <v>14536</v>
      </c>
      <c r="D13029" s="54">
        <v>45048</v>
      </c>
      <c r="E13029" s="32"/>
      <c r="F13029" s="54"/>
      <c r="G13029" s="32"/>
      <c r="H13029" s="54"/>
      <c r="I13029" s="32"/>
      <c r="J13029" s="41"/>
      <c r="K13029" s="15" t="s">
        <v>14536</v>
      </c>
      <c r="L13029" s="12">
        <v>45064</v>
      </c>
      <c r="M13029" s="32"/>
      <c r="N13029" s="32"/>
      <c r="O13029" s="54"/>
      <c r="P13029" s="54"/>
    </row>
    <row r="13030" spans="1:16" ht="14.4" customHeight="1" x14ac:dyDescent="0.3">
      <c r="A13030" s="37">
        <v>13015</v>
      </c>
      <c r="B13030" s="32" t="s">
        <v>183</v>
      </c>
      <c r="C13030" s="32" t="s">
        <v>14537</v>
      </c>
      <c r="D13030" s="54">
        <v>45048</v>
      </c>
      <c r="E13030" s="32"/>
      <c r="F13030" s="54"/>
      <c r="G13030" s="32"/>
      <c r="H13030" s="54"/>
      <c r="I13030" s="32"/>
      <c r="J13030" s="41"/>
      <c r="K13030" s="15" t="s">
        <v>14537</v>
      </c>
      <c r="L13030" s="12">
        <v>45070</v>
      </c>
      <c r="M13030" s="32"/>
      <c r="N13030" s="32"/>
      <c r="O13030" s="54"/>
      <c r="P13030" s="54"/>
    </row>
    <row r="13031" spans="1:16" ht="14.4" customHeight="1" x14ac:dyDescent="0.3">
      <c r="A13031" s="37">
        <v>13016</v>
      </c>
      <c r="B13031" s="32" t="s">
        <v>183</v>
      </c>
      <c r="C13031" s="32" t="s">
        <v>14538</v>
      </c>
      <c r="D13031" s="54">
        <v>45048</v>
      </c>
      <c r="E13031" s="32"/>
      <c r="F13031" s="54"/>
      <c r="G13031" s="32"/>
      <c r="H13031" s="54"/>
      <c r="I13031" s="32"/>
      <c r="J13031" s="41"/>
      <c r="K13031" s="15" t="s">
        <v>14538</v>
      </c>
      <c r="L13031" s="12">
        <v>45065</v>
      </c>
      <c r="M13031" s="32"/>
      <c r="N13031" s="32"/>
      <c r="O13031" s="54"/>
      <c r="P13031" s="54"/>
    </row>
    <row r="13032" spans="1:16" ht="14.4" customHeight="1" x14ac:dyDescent="0.3">
      <c r="A13032" s="37">
        <v>13017</v>
      </c>
      <c r="B13032" s="32" t="s">
        <v>183</v>
      </c>
      <c r="C13032" s="32" t="s">
        <v>14539</v>
      </c>
      <c r="D13032" s="54">
        <v>45048</v>
      </c>
      <c r="E13032" s="32"/>
      <c r="F13032" s="54"/>
      <c r="G13032" s="32" t="s">
        <v>14539</v>
      </c>
      <c r="H13032" s="54">
        <v>45078</v>
      </c>
      <c r="I13032" s="32"/>
      <c r="J13032" s="41"/>
      <c r="K13032" s="15"/>
      <c r="L13032" s="12"/>
      <c r="M13032" s="32"/>
      <c r="N13032" s="32"/>
      <c r="O13032" s="54"/>
      <c r="P13032" s="54"/>
    </row>
    <row r="13033" spans="1:16" ht="14.4" customHeight="1" x14ac:dyDescent="0.3">
      <c r="A13033" s="37">
        <v>13018</v>
      </c>
      <c r="B13033" s="32" t="s">
        <v>183</v>
      </c>
      <c r="C13033" s="32" t="s">
        <v>14540</v>
      </c>
      <c r="D13033" s="54">
        <v>45048</v>
      </c>
      <c r="E13033" s="32"/>
      <c r="F13033" s="54"/>
      <c r="G13033" s="32"/>
      <c r="H13033" s="54"/>
      <c r="I13033" s="32"/>
      <c r="J13033" s="41"/>
      <c r="K13033" s="15" t="s">
        <v>14540</v>
      </c>
      <c r="L13033" s="12">
        <v>45065</v>
      </c>
      <c r="M13033" s="32"/>
      <c r="N13033" s="32"/>
      <c r="O13033" s="54"/>
      <c r="P13033" s="54"/>
    </row>
    <row r="13034" spans="1:16" ht="14.4" customHeight="1" x14ac:dyDescent="0.3">
      <c r="A13034" s="37">
        <v>13019</v>
      </c>
      <c r="B13034" s="32" t="s">
        <v>183</v>
      </c>
      <c r="C13034" s="32" t="s">
        <v>14541</v>
      </c>
      <c r="D13034" s="54">
        <v>45048</v>
      </c>
      <c r="E13034" s="32"/>
      <c r="F13034" s="54"/>
      <c r="G13034" s="32" t="s">
        <v>14541</v>
      </c>
      <c r="H13034" s="54">
        <v>45078</v>
      </c>
      <c r="I13034" s="32"/>
      <c r="J13034" s="41"/>
      <c r="K13034" s="15"/>
      <c r="L13034" s="12"/>
      <c r="M13034" s="32"/>
      <c r="N13034" s="32"/>
      <c r="O13034" s="54"/>
      <c r="P13034" s="54"/>
    </row>
    <row r="13035" spans="1:16" ht="14.4" customHeight="1" x14ac:dyDescent="0.3">
      <c r="A13035" s="37">
        <v>13020</v>
      </c>
      <c r="B13035" s="32" t="s">
        <v>183</v>
      </c>
      <c r="C13035" s="32" t="s">
        <v>14542</v>
      </c>
      <c r="D13035" s="54">
        <v>45048</v>
      </c>
      <c r="E13035" s="32"/>
      <c r="F13035" s="54"/>
      <c r="G13035" s="32" t="s">
        <v>14542</v>
      </c>
      <c r="H13035" s="54">
        <v>45078</v>
      </c>
      <c r="I13035" s="32"/>
      <c r="J13035" s="41"/>
      <c r="K13035" s="15"/>
      <c r="L13035" s="12"/>
      <c r="M13035" s="32"/>
      <c r="N13035" s="32"/>
      <c r="O13035" s="54"/>
      <c r="P13035" s="54"/>
    </row>
    <row r="13036" spans="1:16" ht="14.4" customHeight="1" x14ac:dyDescent="0.3">
      <c r="A13036" s="37">
        <v>13021</v>
      </c>
      <c r="B13036" s="32" t="s">
        <v>183</v>
      </c>
      <c r="C13036" s="32" t="s">
        <v>14543</v>
      </c>
      <c r="D13036" s="54">
        <v>45048</v>
      </c>
      <c r="E13036" s="32"/>
      <c r="F13036" s="54"/>
      <c r="G13036" s="32"/>
      <c r="H13036" s="54"/>
      <c r="I13036" s="32"/>
      <c r="J13036" s="41"/>
      <c r="K13036" s="15" t="s">
        <v>14543</v>
      </c>
      <c r="L13036" s="12">
        <v>45065</v>
      </c>
      <c r="M13036" s="32"/>
      <c r="N13036" s="32"/>
      <c r="O13036" s="54"/>
      <c r="P13036" s="54"/>
    </row>
    <row r="13037" spans="1:16" ht="14.4" customHeight="1" x14ac:dyDescent="0.3">
      <c r="A13037" s="37">
        <v>13022</v>
      </c>
      <c r="B13037" s="32" t="s">
        <v>183</v>
      </c>
      <c r="C13037" s="32" t="s">
        <v>14544</v>
      </c>
      <c r="D13037" s="54">
        <v>45048</v>
      </c>
      <c r="E13037" s="32"/>
      <c r="F13037" s="54"/>
      <c r="G13037" s="32" t="s">
        <v>14544</v>
      </c>
      <c r="H13037" s="54">
        <v>45078</v>
      </c>
      <c r="I13037" s="32"/>
      <c r="J13037" s="41"/>
      <c r="K13037" s="15"/>
      <c r="L13037" s="12"/>
      <c r="M13037" s="32"/>
      <c r="N13037" s="32"/>
      <c r="O13037" s="54"/>
      <c r="P13037" s="54"/>
    </row>
    <row r="13038" spans="1:16" ht="14.4" customHeight="1" x14ac:dyDescent="0.3">
      <c r="A13038" s="37">
        <v>13023</v>
      </c>
      <c r="B13038" s="32" t="s">
        <v>183</v>
      </c>
      <c r="C13038" s="32" t="s">
        <v>14545</v>
      </c>
      <c r="D13038" s="54">
        <v>45048</v>
      </c>
      <c r="E13038" s="32"/>
      <c r="F13038" s="54"/>
      <c r="G13038" s="32" t="s">
        <v>14545</v>
      </c>
      <c r="H13038" s="54">
        <v>45078</v>
      </c>
      <c r="I13038" s="32"/>
      <c r="J13038" s="41"/>
      <c r="K13038" s="15"/>
      <c r="L13038" s="12"/>
      <c r="M13038" s="32"/>
      <c r="N13038" s="32"/>
      <c r="O13038" s="54"/>
      <c r="P13038" s="54"/>
    </row>
    <row r="13039" spans="1:16" ht="14.4" customHeight="1" x14ac:dyDescent="0.3">
      <c r="A13039" s="37">
        <v>13024</v>
      </c>
      <c r="B13039" s="32" t="s">
        <v>145</v>
      </c>
      <c r="C13039" s="32" t="s">
        <v>14546</v>
      </c>
      <c r="D13039" s="54">
        <v>45048</v>
      </c>
      <c r="E13039" s="32" t="s">
        <v>10923</v>
      </c>
      <c r="F13039" s="54" t="s">
        <v>10931</v>
      </c>
      <c r="G13039" s="32"/>
      <c r="H13039" s="54"/>
      <c r="I13039" s="32"/>
      <c r="J13039" s="41"/>
      <c r="K13039" s="15"/>
      <c r="L13039" s="12"/>
      <c r="M13039" s="32"/>
      <c r="N13039" s="32"/>
      <c r="O13039" s="54"/>
      <c r="P13039" s="54"/>
    </row>
    <row r="13040" spans="1:16" ht="14.4" customHeight="1" x14ac:dyDescent="0.3">
      <c r="A13040" s="37">
        <v>13025</v>
      </c>
      <c r="B13040" s="32" t="s">
        <v>5</v>
      </c>
      <c r="C13040" s="32" t="s">
        <v>14547</v>
      </c>
      <c r="D13040" s="54">
        <v>45049</v>
      </c>
      <c r="E13040" s="32"/>
      <c r="F13040" s="54"/>
      <c r="G13040" s="32" t="s">
        <v>14547</v>
      </c>
      <c r="H13040" s="54">
        <v>45064</v>
      </c>
      <c r="I13040" s="32"/>
      <c r="J13040" s="41"/>
      <c r="K13040" s="15"/>
      <c r="L13040" s="12"/>
      <c r="M13040" s="32"/>
      <c r="N13040" s="32"/>
      <c r="O13040" s="54"/>
      <c r="P13040" s="54"/>
    </row>
    <row r="13041" spans="1:16" ht="14.4" customHeight="1" x14ac:dyDescent="0.3">
      <c r="A13041" s="37">
        <v>13026</v>
      </c>
      <c r="B13041" s="32" t="s">
        <v>183</v>
      </c>
      <c r="C13041" s="32" t="s">
        <v>14548</v>
      </c>
      <c r="D13041" s="54">
        <v>45049</v>
      </c>
      <c r="E13041" s="32"/>
      <c r="F13041" s="54"/>
      <c r="G13041" s="32" t="s">
        <v>14548</v>
      </c>
      <c r="H13041" s="54">
        <v>45078</v>
      </c>
      <c r="I13041" s="32"/>
      <c r="J13041" s="41"/>
      <c r="K13041" s="15"/>
      <c r="L13041" s="12"/>
      <c r="M13041" s="32"/>
      <c r="N13041" s="32"/>
      <c r="O13041" s="54"/>
      <c r="P13041" s="54"/>
    </row>
    <row r="13042" spans="1:16" ht="14.4" customHeight="1" x14ac:dyDescent="0.3">
      <c r="A13042" s="37">
        <v>13027</v>
      </c>
      <c r="B13042" s="32" t="s">
        <v>183</v>
      </c>
      <c r="C13042" s="32" t="s">
        <v>14549</v>
      </c>
      <c r="D13042" s="54">
        <v>45049</v>
      </c>
      <c r="E13042" s="32"/>
      <c r="F13042" s="54"/>
      <c r="G13042" s="32" t="s">
        <v>14549</v>
      </c>
      <c r="H13042" s="54">
        <v>45078</v>
      </c>
      <c r="I13042" s="32"/>
      <c r="J13042" s="41"/>
      <c r="K13042" s="15"/>
      <c r="L13042" s="12"/>
      <c r="M13042" s="32"/>
      <c r="N13042" s="32"/>
      <c r="O13042" s="54"/>
      <c r="P13042" s="54"/>
    </row>
    <row r="13043" spans="1:16" ht="14.4" customHeight="1" x14ac:dyDescent="0.3">
      <c r="A13043" s="37">
        <v>13028</v>
      </c>
      <c r="B13043" s="32" t="s">
        <v>183</v>
      </c>
      <c r="C13043" s="32" t="s">
        <v>14550</v>
      </c>
      <c r="D13043" s="54">
        <v>45049</v>
      </c>
      <c r="E13043" s="32"/>
      <c r="F13043" s="54"/>
      <c r="G13043" s="32"/>
      <c r="H13043" s="54"/>
      <c r="I13043" s="32"/>
      <c r="J13043" s="41"/>
      <c r="K13043" s="15" t="s">
        <v>14550</v>
      </c>
      <c r="L13043" s="12">
        <v>45063</v>
      </c>
      <c r="M13043" s="32"/>
      <c r="N13043" s="32"/>
      <c r="O13043" s="54"/>
      <c r="P13043" s="54"/>
    </row>
    <row r="13044" spans="1:16" ht="14.4" customHeight="1" x14ac:dyDescent="0.3">
      <c r="A13044" s="37">
        <v>13029</v>
      </c>
      <c r="B13044" s="32" t="s">
        <v>183</v>
      </c>
      <c r="C13044" s="32" t="s">
        <v>14551</v>
      </c>
      <c r="D13044" s="54">
        <v>45049</v>
      </c>
      <c r="E13044" s="32"/>
      <c r="F13044" s="54"/>
      <c r="G13044" s="32" t="s">
        <v>14551</v>
      </c>
      <c r="H13044" s="54">
        <v>45085</v>
      </c>
      <c r="I13044" s="32"/>
      <c r="J13044" s="41"/>
      <c r="K13044" s="15"/>
      <c r="L13044" s="12"/>
      <c r="M13044" s="32"/>
      <c r="N13044" s="32"/>
      <c r="O13044" s="54"/>
      <c r="P13044" s="54"/>
    </row>
    <row r="13045" spans="1:16" ht="14.4" customHeight="1" x14ac:dyDescent="0.3">
      <c r="A13045" s="37">
        <v>13030</v>
      </c>
      <c r="B13045" s="32" t="s">
        <v>183</v>
      </c>
      <c r="C13045" s="32" t="s">
        <v>14552</v>
      </c>
      <c r="D13045" s="54">
        <v>45049</v>
      </c>
      <c r="E13045" s="32"/>
      <c r="F13045" s="54"/>
      <c r="G13045" s="32"/>
      <c r="H13045" s="54"/>
      <c r="I13045" s="32"/>
      <c r="J13045" s="41"/>
      <c r="K13045" s="15" t="s">
        <v>14552</v>
      </c>
      <c r="L13045" s="12">
        <v>45065</v>
      </c>
      <c r="M13045" s="32"/>
      <c r="N13045" s="32"/>
      <c r="O13045" s="54"/>
      <c r="P13045" s="54"/>
    </row>
    <row r="13046" spans="1:16" ht="14.4" customHeight="1" x14ac:dyDescent="0.3">
      <c r="A13046" s="37">
        <v>13031</v>
      </c>
      <c r="B13046" s="32" t="s">
        <v>183</v>
      </c>
      <c r="C13046" s="32" t="s">
        <v>14553</v>
      </c>
      <c r="D13046" s="54">
        <v>45049</v>
      </c>
      <c r="E13046" s="32"/>
      <c r="F13046" s="54"/>
      <c r="G13046" s="32" t="s">
        <v>14553</v>
      </c>
      <c r="H13046" s="54">
        <v>45078</v>
      </c>
      <c r="I13046" s="32"/>
      <c r="J13046" s="41"/>
      <c r="K13046" s="15"/>
      <c r="L13046" s="12"/>
      <c r="M13046" s="32"/>
      <c r="N13046" s="32"/>
      <c r="O13046" s="54"/>
      <c r="P13046" s="54"/>
    </row>
    <row r="13047" spans="1:16" ht="14.4" customHeight="1" x14ac:dyDescent="0.3">
      <c r="A13047" s="37">
        <v>13032</v>
      </c>
      <c r="B13047" s="32" t="s">
        <v>14500</v>
      </c>
      <c r="C13047" s="32" t="s">
        <v>14554</v>
      </c>
      <c r="D13047" s="54">
        <v>45049</v>
      </c>
      <c r="E13047" s="32"/>
      <c r="F13047" s="54"/>
      <c r="G13047" s="32" t="s">
        <v>14554</v>
      </c>
      <c r="H13047" s="54">
        <v>45064</v>
      </c>
      <c r="I13047" s="32"/>
      <c r="J13047" s="41"/>
      <c r="K13047" s="15"/>
      <c r="L13047" s="12"/>
      <c r="M13047" s="32"/>
      <c r="N13047" s="32"/>
      <c r="O13047" s="54"/>
      <c r="P13047" s="54"/>
    </row>
    <row r="13048" spans="1:16" ht="14.4" customHeight="1" x14ac:dyDescent="0.3">
      <c r="A13048" s="37">
        <v>13033</v>
      </c>
      <c r="B13048" s="32" t="s">
        <v>183</v>
      </c>
      <c r="C13048" s="32" t="s">
        <v>14555</v>
      </c>
      <c r="D13048" s="54">
        <v>45049</v>
      </c>
      <c r="E13048" s="32"/>
      <c r="F13048" s="54"/>
      <c r="G13048" s="32" t="s">
        <v>14555</v>
      </c>
      <c r="H13048" s="54">
        <v>45078</v>
      </c>
      <c r="I13048" s="32"/>
      <c r="J13048" s="41"/>
      <c r="K13048" s="15"/>
      <c r="L13048" s="12"/>
      <c r="M13048" s="32"/>
      <c r="N13048" s="32"/>
      <c r="O13048" s="54"/>
      <c r="P13048" s="54"/>
    </row>
    <row r="13049" spans="1:16" ht="14.4" customHeight="1" x14ac:dyDescent="0.3">
      <c r="A13049" s="37">
        <v>13034</v>
      </c>
      <c r="B13049" s="32" t="s">
        <v>191</v>
      </c>
      <c r="C13049" s="32" t="s">
        <v>14556</v>
      </c>
      <c r="D13049" s="54">
        <v>45049</v>
      </c>
      <c r="E13049" s="32"/>
      <c r="F13049" s="54"/>
      <c r="G13049" s="32" t="s">
        <v>14556</v>
      </c>
      <c r="H13049" s="54">
        <v>45075</v>
      </c>
      <c r="I13049" s="32"/>
      <c r="J13049" s="41"/>
      <c r="K13049" s="15"/>
      <c r="L13049" s="12"/>
      <c r="M13049" s="32"/>
      <c r="N13049" s="32"/>
      <c r="O13049" s="54"/>
      <c r="P13049" s="54"/>
    </row>
    <row r="13050" spans="1:16" ht="14.4" customHeight="1" x14ac:dyDescent="0.3">
      <c r="A13050" s="37">
        <v>13035</v>
      </c>
      <c r="B13050" s="32" t="s">
        <v>183</v>
      </c>
      <c r="C13050" s="32" t="s">
        <v>14557</v>
      </c>
      <c r="D13050" s="54">
        <v>45049</v>
      </c>
      <c r="E13050" s="32"/>
      <c r="F13050" s="54"/>
      <c r="G13050" s="32"/>
      <c r="H13050" s="54"/>
      <c r="I13050" s="32"/>
      <c r="J13050" s="41"/>
      <c r="K13050" s="15" t="s">
        <v>14557</v>
      </c>
      <c r="L13050" s="12">
        <v>45064</v>
      </c>
      <c r="M13050" s="32"/>
      <c r="N13050" s="32"/>
      <c r="O13050" s="54"/>
      <c r="P13050" s="54"/>
    </row>
    <row r="13051" spans="1:16" ht="14.4" customHeight="1" x14ac:dyDescent="0.3">
      <c r="A13051" s="37">
        <v>13036</v>
      </c>
      <c r="B13051" s="32" t="s">
        <v>183</v>
      </c>
      <c r="C13051" s="32" t="s">
        <v>14558</v>
      </c>
      <c r="D13051" s="54">
        <v>45049</v>
      </c>
      <c r="E13051" s="32"/>
      <c r="F13051" s="54"/>
      <c r="G13051" s="32"/>
      <c r="H13051" s="54"/>
      <c r="I13051" s="32"/>
      <c r="J13051" s="41"/>
      <c r="K13051" s="15" t="s">
        <v>14558</v>
      </c>
      <c r="L13051" s="12">
        <v>45064</v>
      </c>
      <c r="M13051" s="32"/>
      <c r="N13051" s="32"/>
      <c r="O13051" s="54"/>
      <c r="P13051" s="54"/>
    </row>
    <row r="13052" spans="1:16" ht="14.4" customHeight="1" x14ac:dyDescent="0.3">
      <c r="A13052" s="37">
        <v>13037</v>
      </c>
      <c r="B13052" s="32" t="s">
        <v>183</v>
      </c>
      <c r="C13052" s="32" t="s">
        <v>14559</v>
      </c>
      <c r="D13052" s="54">
        <v>45049</v>
      </c>
      <c r="E13052" s="32"/>
      <c r="F13052" s="54"/>
      <c r="G13052" s="32"/>
      <c r="H13052" s="54"/>
      <c r="I13052" s="32"/>
      <c r="J13052" s="41"/>
      <c r="K13052" s="15" t="s">
        <v>14559</v>
      </c>
      <c r="L13052" s="12">
        <v>45070</v>
      </c>
      <c r="M13052" s="32"/>
      <c r="N13052" s="32"/>
      <c r="O13052" s="54"/>
      <c r="P13052" s="54"/>
    </row>
    <row r="13053" spans="1:16" ht="14.4" customHeight="1" x14ac:dyDescent="0.3">
      <c r="A13053" s="37">
        <v>13038</v>
      </c>
      <c r="B13053" s="32" t="s">
        <v>210</v>
      </c>
      <c r="C13053" s="32" t="s">
        <v>14566</v>
      </c>
      <c r="D13053" s="54">
        <v>45050</v>
      </c>
      <c r="E13053" s="32"/>
      <c r="F13053" s="54"/>
      <c r="G13053" s="32" t="s">
        <v>14566</v>
      </c>
      <c r="H13053" s="54">
        <v>45075</v>
      </c>
      <c r="I13053" s="32"/>
      <c r="J13053" s="41"/>
      <c r="K13053" s="15"/>
      <c r="L13053" s="12"/>
      <c r="M13053" s="32"/>
      <c r="N13053" s="32"/>
      <c r="O13053" s="54"/>
      <c r="P13053" s="54"/>
    </row>
    <row r="13054" spans="1:16" ht="14.4" customHeight="1" x14ac:dyDescent="0.3">
      <c r="A13054" s="37">
        <v>13039</v>
      </c>
      <c r="B13054" s="32" t="s">
        <v>5</v>
      </c>
      <c r="C13054" s="32" t="s">
        <v>14567</v>
      </c>
      <c r="D13054" s="54">
        <v>45050</v>
      </c>
      <c r="E13054" s="32"/>
      <c r="F13054" s="54"/>
      <c r="G13054" s="32" t="s">
        <v>14567</v>
      </c>
      <c r="H13054" s="54">
        <v>45078</v>
      </c>
      <c r="I13054" s="32"/>
      <c r="J13054" s="41"/>
      <c r="K13054" s="15"/>
      <c r="L13054" s="12"/>
      <c r="M13054" s="32"/>
      <c r="N13054" s="32"/>
      <c r="O13054" s="54"/>
      <c r="P13054" s="54"/>
    </row>
    <row r="13055" spans="1:16" ht="14.4" customHeight="1" x14ac:dyDescent="0.3">
      <c r="A13055" s="37">
        <v>13040</v>
      </c>
      <c r="B13055" s="32" t="s">
        <v>196</v>
      </c>
      <c r="C13055" s="32" t="s">
        <v>14568</v>
      </c>
      <c r="D13055" s="54">
        <v>45050</v>
      </c>
      <c r="E13055" s="32"/>
      <c r="F13055" s="54"/>
      <c r="G13055" s="32" t="s">
        <v>14568</v>
      </c>
      <c r="H13055" s="54">
        <v>45079</v>
      </c>
      <c r="I13055" s="32"/>
      <c r="J13055" s="41"/>
      <c r="K13055" s="15"/>
      <c r="L13055" s="12"/>
      <c r="M13055" s="32"/>
      <c r="N13055" s="32"/>
      <c r="O13055" s="54"/>
      <c r="P13055" s="54"/>
    </row>
    <row r="13056" spans="1:16" ht="14.4" customHeight="1" x14ac:dyDescent="0.3">
      <c r="A13056" s="37">
        <v>13041</v>
      </c>
      <c r="B13056" s="32" t="s">
        <v>196</v>
      </c>
      <c r="C13056" s="32" t="s">
        <v>14569</v>
      </c>
      <c r="D13056" s="54">
        <v>45050</v>
      </c>
      <c r="E13056" s="32"/>
      <c r="F13056" s="54"/>
      <c r="G13056" s="32" t="s">
        <v>14569</v>
      </c>
      <c r="H13056" s="54">
        <v>45051</v>
      </c>
      <c r="I13056" s="32"/>
      <c r="J13056" s="41"/>
      <c r="K13056" s="15"/>
      <c r="L13056" s="12"/>
      <c r="M13056" s="32"/>
      <c r="N13056" s="32"/>
      <c r="O13056" s="54"/>
      <c r="P13056" s="54"/>
    </row>
    <row r="13057" spans="1:16" ht="14.4" customHeight="1" x14ac:dyDescent="0.3">
      <c r="A13057" s="37">
        <v>13042</v>
      </c>
      <c r="B13057" s="32" t="s">
        <v>183</v>
      </c>
      <c r="C13057" s="32" t="s">
        <v>14570</v>
      </c>
      <c r="D13057" s="54">
        <v>45050</v>
      </c>
      <c r="E13057" s="32"/>
      <c r="F13057" s="54"/>
      <c r="G13057" s="32" t="s">
        <v>14570</v>
      </c>
      <c r="H13057" s="54">
        <v>45078</v>
      </c>
      <c r="I13057" s="32"/>
      <c r="J13057" s="41"/>
      <c r="K13057" s="15"/>
      <c r="L13057" s="12"/>
      <c r="M13057" s="32"/>
      <c r="N13057" s="32"/>
      <c r="O13057" s="54"/>
      <c r="P13057" s="54"/>
    </row>
    <row r="13058" spans="1:16" ht="14.4" customHeight="1" x14ac:dyDescent="0.3">
      <c r="A13058" s="37">
        <v>13043</v>
      </c>
      <c r="B13058" s="32" t="s">
        <v>183</v>
      </c>
      <c r="C13058" s="32" t="s">
        <v>14571</v>
      </c>
      <c r="D13058" s="54">
        <v>45050</v>
      </c>
      <c r="E13058" s="32"/>
      <c r="F13058" s="54"/>
      <c r="G13058" s="32" t="s">
        <v>14571</v>
      </c>
      <c r="H13058" s="54">
        <v>45078</v>
      </c>
      <c r="I13058" s="32"/>
      <c r="J13058" s="41"/>
      <c r="K13058" s="15"/>
      <c r="L13058" s="12"/>
      <c r="M13058" s="32"/>
      <c r="N13058" s="32"/>
      <c r="O13058" s="54"/>
      <c r="P13058" s="54"/>
    </row>
    <row r="13059" spans="1:16" ht="14.4" customHeight="1" x14ac:dyDescent="0.3">
      <c r="A13059" s="37">
        <v>13044</v>
      </c>
      <c r="B13059" s="32" t="s">
        <v>183</v>
      </c>
      <c r="C13059" s="32" t="s">
        <v>14572</v>
      </c>
      <c r="D13059" s="54">
        <v>45050</v>
      </c>
      <c r="E13059" s="32"/>
      <c r="F13059" s="54"/>
      <c r="G13059" s="32" t="s">
        <v>14572</v>
      </c>
      <c r="H13059" s="54">
        <v>45078</v>
      </c>
      <c r="I13059" s="32"/>
      <c r="J13059" s="41"/>
      <c r="K13059" s="15"/>
      <c r="L13059" s="12"/>
      <c r="M13059" s="32"/>
      <c r="N13059" s="32"/>
      <c r="O13059" s="54"/>
      <c r="P13059" s="54"/>
    </row>
    <row r="13060" spans="1:16" ht="14.4" customHeight="1" x14ac:dyDescent="0.3">
      <c r="A13060" s="37">
        <v>13045</v>
      </c>
      <c r="B13060" s="32" t="s">
        <v>183</v>
      </c>
      <c r="C13060" s="32" t="s">
        <v>14573</v>
      </c>
      <c r="D13060" s="54">
        <v>45050</v>
      </c>
      <c r="E13060" s="32"/>
      <c r="F13060" s="54"/>
      <c r="G13060" s="32" t="s">
        <v>14573</v>
      </c>
      <c r="H13060" s="54">
        <v>45078</v>
      </c>
      <c r="I13060" s="32"/>
      <c r="J13060" s="41"/>
      <c r="K13060" s="15"/>
      <c r="L13060" s="12"/>
      <c r="M13060" s="32"/>
      <c r="N13060" s="32"/>
      <c r="O13060" s="54"/>
      <c r="P13060" s="54"/>
    </row>
    <row r="13061" spans="1:16" ht="14.4" customHeight="1" x14ac:dyDescent="0.3">
      <c r="A13061" s="37">
        <v>13046</v>
      </c>
      <c r="B13061" s="32" t="s">
        <v>183</v>
      </c>
      <c r="C13061" s="32" t="s">
        <v>14574</v>
      </c>
      <c r="D13061" s="54">
        <v>45050</v>
      </c>
      <c r="E13061" s="32"/>
      <c r="F13061" s="54"/>
      <c r="G13061" s="32" t="s">
        <v>14574</v>
      </c>
      <c r="H13061" s="54">
        <v>45078</v>
      </c>
      <c r="I13061" s="32"/>
      <c r="J13061" s="41"/>
      <c r="K13061" s="15"/>
      <c r="L13061" s="12"/>
      <c r="M13061" s="32"/>
      <c r="N13061" s="32"/>
      <c r="O13061" s="54"/>
      <c r="P13061" s="54"/>
    </row>
    <row r="13062" spans="1:16" ht="14.4" customHeight="1" x14ac:dyDescent="0.3">
      <c r="A13062" s="37">
        <v>13047</v>
      </c>
      <c r="B13062" s="32" t="s">
        <v>183</v>
      </c>
      <c r="C13062" s="32" t="s">
        <v>14575</v>
      </c>
      <c r="D13062" s="54">
        <v>45050</v>
      </c>
      <c r="E13062" s="32" t="s">
        <v>15635</v>
      </c>
      <c r="F13062" s="54" t="s">
        <v>10931</v>
      </c>
      <c r="G13062" s="32"/>
      <c r="H13062" s="54"/>
      <c r="I13062" s="32"/>
      <c r="J13062" s="41"/>
      <c r="K13062" s="15"/>
      <c r="L13062" s="12"/>
      <c r="M13062" s="32"/>
      <c r="N13062" s="32"/>
      <c r="O13062" s="54"/>
      <c r="P13062" s="54"/>
    </row>
    <row r="13063" spans="1:16" ht="14.4" customHeight="1" x14ac:dyDescent="0.3">
      <c r="A13063" s="37">
        <v>13048</v>
      </c>
      <c r="B13063" s="32" t="s">
        <v>183</v>
      </c>
      <c r="C13063" s="32" t="s">
        <v>14576</v>
      </c>
      <c r="D13063" s="54">
        <v>45050</v>
      </c>
      <c r="E13063" s="32"/>
      <c r="F13063" s="54"/>
      <c r="G13063" s="32" t="s">
        <v>14576</v>
      </c>
      <c r="H13063" s="54">
        <v>45083</v>
      </c>
      <c r="I13063" s="32"/>
      <c r="J13063" s="41"/>
      <c r="K13063" s="15"/>
      <c r="L13063" s="12"/>
      <c r="M13063" s="32"/>
      <c r="N13063" s="32"/>
      <c r="O13063" s="54"/>
      <c r="P13063" s="54"/>
    </row>
    <row r="13064" spans="1:16" ht="14.4" customHeight="1" x14ac:dyDescent="0.3">
      <c r="A13064" s="37">
        <v>13049</v>
      </c>
      <c r="B13064" s="32" t="s">
        <v>183</v>
      </c>
      <c r="C13064" s="32" t="s">
        <v>14577</v>
      </c>
      <c r="D13064" s="54">
        <v>45050</v>
      </c>
      <c r="E13064" s="32"/>
      <c r="F13064" s="54"/>
      <c r="G13064" s="32" t="s">
        <v>14577</v>
      </c>
      <c r="H13064" s="54">
        <v>45083</v>
      </c>
      <c r="I13064" s="32"/>
      <c r="J13064" s="41"/>
      <c r="K13064" s="15"/>
      <c r="L13064" s="12"/>
      <c r="M13064" s="32"/>
      <c r="N13064" s="32"/>
      <c r="O13064" s="54"/>
      <c r="P13064" s="54"/>
    </row>
    <row r="13065" spans="1:16" ht="14.4" customHeight="1" x14ac:dyDescent="0.3">
      <c r="A13065" s="37">
        <v>13050</v>
      </c>
      <c r="B13065" s="32" t="s">
        <v>183</v>
      </c>
      <c r="C13065" s="32" t="s">
        <v>14578</v>
      </c>
      <c r="D13065" s="54">
        <v>45050</v>
      </c>
      <c r="E13065" s="32"/>
      <c r="F13065" s="54"/>
      <c r="G13065" s="32"/>
      <c r="H13065" s="54"/>
      <c r="I13065" s="32"/>
      <c r="J13065" s="41"/>
      <c r="K13065" s="15" t="s">
        <v>14578</v>
      </c>
      <c r="L13065" s="12">
        <v>45069</v>
      </c>
      <c r="M13065" s="32"/>
      <c r="N13065" s="32"/>
      <c r="O13065" s="54"/>
      <c r="P13065" s="54"/>
    </row>
    <row r="13066" spans="1:16" ht="14.4" customHeight="1" x14ac:dyDescent="0.3">
      <c r="A13066" s="37">
        <v>13051</v>
      </c>
      <c r="B13066" s="32" t="s">
        <v>183</v>
      </c>
      <c r="C13066" s="32" t="s">
        <v>14579</v>
      </c>
      <c r="D13066" s="54">
        <v>45050</v>
      </c>
      <c r="E13066" s="32"/>
      <c r="F13066" s="54"/>
      <c r="G13066" s="32" t="s">
        <v>14579</v>
      </c>
      <c r="H13066" s="54">
        <v>45078</v>
      </c>
      <c r="I13066" s="32"/>
      <c r="J13066" s="41"/>
      <c r="K13066" s="15"/>
      <c r="L13066" s="12"/>
      <c r="M13066" s="32"/>
      <c r="N13066" s="32"/>
      <c r="O13066" s="54"/>
      <c r="P13066" s="54"/>
    </row>
    <row r="13067" spans="1:16" ht="14.4" customHeight="1" x14ac:dyDescent="0.3">
      <c r="A13067" s="37">
        <v>13052</v>
      </c>
      <c r="B13067" s="32" t="s">
        <v>183</v>
      </c>
      <c r="C13067" s="32" t="s">
        <v>14580</v>
      </c>
      <c r="D13067" s="54">
        <v>45050</v>
      </c>
      <c r="E13067" s="32"/>
      <c r="F13067" s="54"/>
      <c r="G13067" s="32"/>
      <c r="H13067" s="54"/>
      <c r="I13067" s="32"/>
      <c r="J13067" s="41"/>
      <c r="K13067" s="15" t="s">
        <v>14580</v>
      </c>
      <c r="L13067" s="12">
        <v>45069</v>
      </c>
      <c r="M13067" s="32"/>
      <c r="N13067" s="32"/>
      <c r="O13067" s="54"/>
      <c r="P13067" s="54"/>
    </row>
    <row r="13068" spans="1:16" ht="14.4" customHeight="1" x14ac:dyDescent="0.3">
      <c r="A13068" s="37">
        <v>13053</v>
      </c>
      <c r="B13068" s="32" t="s">
        <v>183</v>
      </c>
      <c r="C13068" s="32" t="s">
        <v>14581</v>
      </c>
      <c r="D13068" s="54">
        <v>45050</v>
      </c>
      <c r="E13068" s="32"/>
      <c r="F13068" s="54"/>
      <c r="G13068" s="32"/>
      <c r="H13068" s="54"/>
      <c r="I13068" s="32"/>
      <c r="J13068" s="41"/>
      <c r="K13068" s="15" t="s">
        <v>14581</v>
      </c>
      <c r="L13068" s="12">
        <v>45069</v>
      </c>
      <c r="M13068" s="32"/>
      <c r="N13068" s="32"/>
      <c r="O13068" s="54"/>
      <c r="P13068" s="54"/>
    </row>
    <row r="13069" spans="1:16" ht="14.4" customHeight="1" x14ac:dyDescent="0.3">
      <c r="A13069" s="37">
        <v>13054</v>
      </c>
      <c r="B13069" s="32" t="s">
        <v>145</v>
      </c>
      <c r="C13069" s="32" t="s">
        <v>14582</v>
      </c>
      <c r="D13069" s="54">
        <v>45050</v>
      </c>
      <c r="E13069" s="32" t="s">
        <v>15181</v>
      </c>
      <c r="F13069" s="54">
        <v>45106</v>
      </c>
      <c r="G13069" s="32" t="s">
        <v>14582</v>
      </c>
      <c r="H13069" s="54">
        <v>45121</v>
      </c>
      <c r="I13069" s="32"/>
      <c r="J13069" s="41"/>
      <c r="K13069" s="15"/>
      <c r="L13069" s="12"/>
      <c r="M13069" s="32"/>
      <c r="N13069" s="32"/>
      <c r="O13069" s="54"/>
      <c r="P13069" s="54"/>
    </row>
    <row r="13070" spans="1:16" ht="14.4" customHeight="1" x14ac:dyDescent="0.3">
      <c r="A13070" s="37">
        <v>13055</v>
      </c>
      <c r="B13070" s="32" t="s">
        <v>183</v>
      </c>
      <c r="C13070" s="32" t="s">
        <v>14583</v>
      </c>
      <c r="D13070" s="54">
        <v>45050</v>
      </c>
      <c r="E13070" s="32"/>
      <c r="F13070" s="54"/>
      <c r="G13070" s="32"/>
      <c r="H13070" s="54"/>
      <c r="I13070" s="32"/>
      <c r="J13070" s="41"/>
      <c r="K13070" s="15" t="s">
        <v>14583</v>
      </c>
      <c r="L13070" s="12">
        <v>45064</v>
      </c>
      <c r="M13070" s="32"/>
      <c r="N13070" s="32"/>
      <c r="O13070" s="54"/>
      <c r="P13070" s="54"/>
    </row>
    <row r="13071" spans="1:16" ht="14.4" customHeight="1" x14ac:dyDescent="0.3">
      <c r="A13071" s="37">
        <v>13056</v>
      </c>
      <c r="B13071" s="32" t="s">
        <v>183</v>
      </c>
      <c r="C13071" s="32" t="s">
        <v>14584</v>
      </c>
      <c r="D13071" s="54">
        <v>45050</v>
      </c>
      <c r="E13071" s="32" t="s">
        <v>10923</v>
      </c>
      <c r="F13071" s="54" t="s">
        <v>10931</v>
      </c>
      <c r="G13071" s="32"/>
      <c r="H13071" s="54"/>
      <c r="I13071" s="32"/>
      <c r="J13071" s="41"/>
      <c r="K13071" s="15"/>
      <c r="L13071" s="12"/>
      <c r="M13071" s="32"/>
      <c r="N13071" s="32"/>
      <c r="O13071" s="54"/>
      <c r="P13071" s="54"/>
    </row>
    <row r="13072" spans="1:16" ht="14.4" customHeight="1" x14ac:dyDescent="0.3">
      <c r="A13072" s="37">
        <v>13057</v>
      </c>
      <c r="B13072" s="32" t="s">
        <v>183</v>
      </c>
      <c r="C13072" s="32" t="s">
        <v>14585</v>
      </c>
      <c r="D13072" s="54">
        <v>45050</v>
      </c>
      <c r="E13072" s="32"/>
      <c r="F13072" s="54"/>
      <c r="G13072" s="32" t="s">
        <v>14585</v>
      </c>
      <c r="H13072" s="54">
        <v>45083</v>
      </c>
      <c r="I13072" s="32"/>
      <c r="J13072" s="41"/>
      <c r="K13072" s="15"/>
      <c r="L13072" s="12"/>
      <c r="M13072" s="32"/>
      <c r="N13072" s="32"/>
      <c r="O13072" s="54"/>
      <c r="P13072" s="54"/>
    </row>
    <row r="13073" spans="1:16" ht="14.4" customHeight="1" x14ac:dyDescent="0.3">
      <c r="A13073" s="37">
        <v>13058</v>
      </c>
      <c r="B13073" s="32" t="s">
        <v>183</v>
      </c>
      <c r="C13073" s="32" t="s">
        <v>14586</v>
      </c>
      <c r="D13073" s="54">
        <v>45050</v>
      </c>
      <c r="E13073" s="32" t="s">
        <v>15823</v>
      </c>
      <c r="F13073" s="54">
        <v>45096</v>
      </c>
      <c r="G13073" s="32" t="s">
        <v>14586</v>
      </c>
      <c r="H13073" s="54">
        <v>45113</v>
      </c>
      <c r="I13073" s="32"/>
      <c r="J13073" s="41"/>
      <c r="K13073" s="15"/>
      <c r="L13073" s="12"/>
      <c r="M13073" s="32"/>
      <c r="N13073" s="32"/>
      <c r="O13073" s="54"/>
      <c r="P13073" s="54"/>
    </row>
    <row r="13074" spans="1:16" ht="14.4" customHeight="1" x14ac:dyDescent="0.3">
      <c r="A13074" s="37">
        <v>13059</v>
      </c>
      <c r="B13074" s="32" t="s">
        <v>183</v>
      </c>
      <c r="C13074" s="32" t="s">
        <v>14587</v>
      </c>
      <c r="D13074" s="54">
        <v>45050</v>
      </c>
      <c r="E13074" s="32"/>
      <c r="F13074" s="54"/>
      <c r="G13074" s="32"/>
      <c r="H13074" s="54"/>
      <c r="I13074" s="32"/>
      <c r="J13074" s="41"/>
      <c r="K13074" s="15" t="s">
        <v>14587</v>
      </c>
      <c r="L13074" s="12">
        <v>45072</v>
      </c>
      <c r="M13074" s="32"/>
      <c r="N13074" s="32"/>
      <c r="O13074" s="54"/>
      <c r="P13074" s="54"/>
    </row>
    <row r="13075" spans="1:16" ht="14.4" customHeight="1" x14ac:dyDescent="0.3">
      <c r="A13075" s="37">
        <v>13060</v>
      </c>
      <c r="B13075" s="32" t="s">
        <v>183</v>
      </c>
      <c r="C13075" s="32" t="s">
        <v>14588</v>
      </c>
      <c r="D13075" s="54">
        <v>45051</v>
      </c>
      <c r="E13075" s="32"/>
      <c r="F13075" s="54"/>
      <c r="G13075" s="32" t="s">
        <v>14588</v>
      </c>
      <c r="H13075" s="54">
        <v>45078</v>
      </c>
      <c r="I13075" s="32"/>
      <c r="J13075" s="41"/>
      <c r="K13075" s="15"/>
      <c r="L13075" s="12"/>
      <c r="M13075" s="32"/>
      <c r="N13075" s="32"/>
      <c r="O13075" s="54"/>
      <c r="P13075" s="54"/>
    </row>
    <row r="13076" spans="1:16" ht="14.4" customHeight="1" x14ac:dyDescent="0.3">
      <c r="A13076" s="37">
        <v>13061</v>
      </c>
      <c r="B13076" s="32" t="s">
        <v>183</v>
      </c>
      <c r="C13076" s="32" t="s">
        <v>14589</v>
      </c>
      <c r="D13076" s="54">
        <v>45051</v>
      </c>
      <c r="E13076" s="32"/>
      <c r="F13076" s="54"/>
      <c r="G13076" s="32"/>
      <c r="H13076" s="54"/>
      <c r="I13076" s="32"/>
      <c r="J13076" s="41"/>
      <c r="K13076" s="15" t="s">
        <v>14589</v>
      </c>
      <c r="L13076" s="12">
        <v>45064</v>
      </c>
      <c r="M13076" s="32"/>
      <c r="N13076" s="32"/>
      <c r="O13076" s="54"/>
      <c r="P13076" s="54"/>
    </row>
    <row r="13077" spans="1:16" ht="14.4" customHeight="1" x14ac:dyDescent="0.3">
      <c r="A13077" s="37">
        <v>13062</v>
      </c>
      <c r="B13077" s="32" t="s">
        <v>183</v>
      </c>
      <c r="C13077" s="32" t="s">
        <v>14590</v>
      </c>
      <c r="D13077" s="54">
        <v>45051</v>
      </c>
      <c r="E13077" s="32"/>
      <c r="F13077" s="54"/>
      <c r="G13077" s="32" t="s">
        <v>14590</v>
      </c>
      <c r="H13077" s="54">
        <v>45083</v>
      </c>
      <c r="I13077" s="54"/>
      <c r="J13077" s="41"/>
      <c r="K13077" s="15"/>
      <c r="L13077" s="12"/>
      <c r="M13077" s="32"/>
      <c r="N13077" s="32"/>
      <c r="O13077" s="54"/>
      <c r="P13077" s="54"/>
    </row>
    <row r="13078" spans="1:16" ht="14.4" customHeight="1" x14ac:dyDescent="0.3">
      <c r="A13078" s="37">
        <v>13063</v>
      </c>
      <c r="B13078" s="32" t="s">
        <v>183</v>
      </c>
      <c r="C13078" s="32" t="s">
        <v>14591</v>
      </c>
      <c r="D13078" s="54">
        <v>45051</v>
      </c>
      <c r="E13078" s="32"/>
      <c r="F13078" s="54"/>
      <c r="G13078" s="32" t="s">
        <v>14591</v>
      </c>
      <c r="H13078" s="54">
        <v>45083</v>
      </c>
      <c r="I13078" s="32"/>
      <c r="J13078" s="41"/>
      <c r="K13078" s="15"/>
      <c r="L13078" s="12"/>
      <c r="M13078" s="32"/>
      <c r="N13078" s="32"/>
      <c r="O13078" s="54"/>
      <c r="P13078" s="54"/>
    </row>
    <row r="13079" spans="1:16" ht="14.4" customHeight="1" x14ac:dyDescent="0.3">
      <c r="A13079" s="37">
        <v>13064</v>
      </c>
      <c r="B13079" s="32" t="s">
        <v>5</v>
      </c>
      <c r="C13079" s="32" t="s">
        <v>14592</v>
      </c>
      <c r="D13079" s="54">
        <v>45051</v>
      </c>
      <c r="E13079" s="32"/>
      <c r="F13079" s="54"/>
      <c r="G13079" s="32" t="s">
        <v>14592</v>
      </c>
      <c r="H13079" s="54">
        <v>45062</v>
      </c>
      <c r="I13079" s="32"/>
      <c r="J13079" s="41"/>
      <c r="K13079" s="15"/>
      <c r="L13079" s="12"/>
      <c r="M13079" s="32"/>
      <c r="N13079" s="32"/>
      <c r="O13079" s="54"/>
      <c r="P13079" s="54"/>
    </row>
    <row r="13080" spans="1:16" ht="14.4" customHeight="1" x14ac:dyDescent="0.3">
      <c r="A13080" s="37">
        <v>13065</v>
      </c>
      <c r="B13080" s="32" t="s">
        <v>191</v>
      </c>
      <c r="C13080" s="32" t="s">
        <v>14593</v>
      </c>
      <c r="D13080" s="54">
        <v>45051</v>
      </c>
      <c r="E13080" s="32"/>
      <c r="F13080" s="54"/>
      <c r="G13080" s="32" t="s">
        <v>14593</v>
      </c>
      <c r="H13080" s="54">
        <v>45065</v>
      </c>
      <c r="I13080" s="32"/>
      <c r="J13080" s="41"/>
      <c r="K13080" s="15"/>
      <c r="L13080" s="12"/>
      <c r="M13080" s="32"/>
      <c r="N13080" s="32"/>
      <c r="O13080" s="54"/>
      <c r="P13080" s="54"/>
    </row>
    <row r="13081" spans="1:16" ht="14.4" customHeight="1" x14ac:dyDescent="0.3">
      <c r="A13081" s="37">
        <v>13066</v>
      </c>
      <c r="B13081" s="32" t="s">
        <v>5</v>
      </c>
      <c r="C13081" s="32" t="s">
        <v>14594</v>
      </c>
      <c r="D13081" s="54">
        <v>45051</v>
      </c>
      <c r="E13081" s="32"/>
      <c r="F13081" s="54"/>
      <c r="G13081" s="32" t="s">
        <v>14594</v>
      </c>
      <c r="H13081" s="54">
        <v>45064</v>
      </c>
      <c r="I13081" s="32"/>
      <c r="J13081" s="41"/>
      <c r="K13081" s="15"/>
      <c r="L13081" s="12"/>
      <c r="M13081" s="32"/>
      <c r="N13081" s="32"/>
      <c r="O13081" s="54"/>
      <c r="P13081" s="54"/>
    </row>
    <row r="13082" spans="1:16" ht="14.4" customHeight="1" x14ac:dyDescent="0.3">
      <c r="A13082" s="37">
        <v>13067</v>
      </c>
      <c r="B13082" s="32" t="s">
        <v>5</v>
      </c>
      <c r="C13082" s="32" t="s">
        <v>14595</v>
      </c>
      <c r="D13082" s="54">
        <v>45051</v>
      </c>
      <c r="E13082" s="32"/>
      <c r="F13082" s="54"/>
      <c r="G13082" s="32" t="s">
        <v>14595</v>
      </c>
      <c r="H13082" s="54">
        <v>45062</v>
      </c>
      <c r="I13082" s="32"/>
      <c r="J13082" s="41"/>
      <c r="K13082" s="15"/>
      <c r="L13082" s="12"/>
      <c r="M13082" s="32"/>
      <c r="N13082" s="32"/>
      <c r="O13082" s="54"/>
      <c r="P13082" s="54"/>
    </row>
    <row r="13083" spans="1:16" ht="14.4" customHeight="1" x14ac:dyDescent="0.3">
      <c r="A13083" s="37">
        <v>13068</v>
      </c>
      <c r="B13083" s="32" t="s">
        <v>183</v>
      </c>
      <c r="C13083" s="32" t="s">
        <v>14596</v>
      </c>
      <c r="D13083" s="54">
        <v>45051</v>
      </c>
      <c r="E13083" s="32"/>
      <c r="F13083" s="54"/>
      <c r="G13083" s="32" t="s">
        <v>14596</v>
      </c>
      <c r="H13083" s="54">
        <v>45078</v>
      </c>
      <c r="I13083" s="32"/>
      <c r="J13083" s="41"/>
      <c r="K13083" s="15"/>
      <c r="L13083" s="12"/>
      <c r="M13083" s="32"/>
      <c r="N13083" s="32"/>
      <c r="O13083" s="54"/>
      <c r="P13083" s="54"/>
    </row>
    <row r="13084" spans="1:16" ht="14.4" customHeight="1" x14ac:dyDescent="0.3">
      <c r="A13084" s="37">
        <v>13069</v>
      </c>
      <c r="B13084" s="32" t="s">
        <v>183</v>
      </c>
      <c r="C13084" s="32" t="s">
        <v>14597</v>
      </c>
      <c r="D13084" s="54">
        <v>45051</v>
      </c>
      <c r="E13084" s="32"/>
      <c r="F13084" s="54"/>
      <c r="G13084" s="32"/>
      <c r="H13084" s="54"/>
      <c r="I13084" s="32"/>
      <c r="J13084" s="41"/>
      <c r="K13084" s="15" t="s">
        <v>14597</v>
      </c>
      <c r="L13084" s="12">
        <v>45064</v>
      </c>
      <c r="M13084" s="32"/>
      <c r="N13084" s="32"/>
      <c r="O13084" s="54"/>
      <c r="P13084" s="54"/>
    </row>
    <row r="13085" spans="1:16" ht="14.4" customHeight="1" x14ac:dyDescent="0.3">
      <c r="A13085" s="37">
        <v>13070</v>
      </c>
      <c r="B13085" s="32" t="s">
        <v>183</v>
      </c>
      <c r="C13085" s="32" t="s">
        <v>14598</v>
      </c>
      <c r="D13085" s="54">
        <v>45051</v>
      </c>
      <c r="E13085" s="32"/>
      <c r="F13085" s="54"/>
      <c r="G13085" s="32"/>
      <c r="H13085" s="54"/>
      <c r="I13085" s="32"/>
      <c r="J13085" s="41"/>
      <c r="K13085" s="15" t="s">
        <v>14598</v>
      </c>
      <c r="L13085" s="12">
        <v>45064</v>
      </c>
      <c r="M13085" s="32"/>
      <c r="N13085" s="32"/>
      <c r="O13085" s="54"/>
      <c r="P13085" s="54"/>
    </row>
    <row r="13086" spans="1:16" ht="14.4" customHeight="1" x14ac:dyDescent="0.3">
      <c r="A13086" s="37">
        <v>13071</v>
      </c>
      <c r="B13086" s="32" t="s">
        <v>183</v>
      </c>
      <c r="C13086" s="32" t="s">
        <v>14599</v>
      </c>
      <c r="D13086" s="54">
        <v>45051</v>
      </c>
      <c r="E13086" s="32"/>
      <c r="F13086" s="54"/>
      <c r="G13086" s="32" t="s">
        <v>14599</v>
      </c>
      <c r="H13086" s="54">
        <v>45083</v>
      </c>
      <c r="I13086" s="32"/>
      <c r="J13086" s="41"/>
      <c r="K13086" s="15"/>
      <c r="L13086" s="12"/>
      <c r="M13086" s="32"/>
      <c r="N13086" s="32"/>
      <c r="O13086" s="54"/>
      <c r="P13086" s="54"/>
    </row>
    <row r="13087" spans="1:16" ht="14.4" customHeight="1" x14ac:dyDescent="0.3">
      <c r="A13087" s="37">
        <v>13072</v>
      </c>
      <c r="B13087" s="32" t="s">
        <v>145</v>
      </c>
      <c r="C13087" s="32" t="s">
        <v>14600</v>
      </c>
      <c r="D13087" s="54">
        <v>45051</v>
      </c>
      <c r="E13087" s="32"/>
      <c r="F13087" s="54"/>
      <c r="G13087" s="32" t="s">
        <v>14600</v>
      </c>
      <c r="H13087" s="54">
        <v>45065</v>
      </c>
      <c r="I13087" s="32"/>
      <c r="J13087" s="41"/>
      <c r="K13087" s="15"/>
      <c r="L13087" s="12"/>
      <c r="M13087" s="32"/>
      <c r="N13087" s="32"/>
      <c r="O13087" s="54"/>
      <c r="P13087" s="54"/>
    </row>
    <row r="13088" spans="1:16" ht="14.4" customHeight="1" x14ac:dyDescent="0.3">
      <c r="A13088" s="37">
        <v>13073</v>
      </c>
      <c r="B13088" s="32" t="s">
        <v>145</v>
      </c>
      <c r="C13088" s="32" t="s">
        <v>14601</v>
      </c>
      <c r="D13088" s="54">
        <v>45051</v>
      </c>
      <c r="E13088" s="32"/>
      <c r="F13088" s="54"/>
      <c r="G13088" s="32" t="s">
        <v>14601</v>
      </c>
      <c r="H13088" s="54">
        <v>45065</v>
      </c>
      <c r="I13088" s="32"/>
      <c r="J13088" s="41"/>
      <c r="K13088" s="15"/>
      <c r="L13088" s="12"/>
      <c r="M13088" s="32"/>
      <c r="N13088" s="32"/>
      <c r="O13088" s="54"/>
      <c r="P13088" s="54"/>
    </row>
    <row r="13089" spans="1:16" ht="14.4" customHeight="1" x14ac:dyDescent="0.3">
      <c r="A13089" s="37">
        <v>13074</v>
      </c>
      <c r="B13089" s="32" t="s">
        <v>162</v>
      </c>
      <c r="C13089" s="32" t="s">
        <v>14602</v>
      </c>
      <c r="D13089" s="54">
        <v>45051</v>
      </c>
      <c r="E13089" s="32"/>
      <c r="F13089" s="54"/>
      <c r="G13089" s="32" t="s">
        <v>14602</v>
      </c>
      <c r="H13089" s="54">
        <v>45061</v>
      </c>
      <c r="I13089" s="32"/>
      <c r="J13089" s="41"/>
      <c r="K13089" s="15"/>
      <c r="L13089" s="12"/>
      <c r="M13089" s="32"/>
      <c r="N13089" s="32"/>
      <c r="O13089" s="54"/>
      <c r="P13089" s="54"/>
    </row>
    <row r="13090" spans="1:16" ht="14.4" customHeight="1" x14ac:dyDescent="0.3">
      <c r="A13090" s="37">
        <v>13075</v>
      </c>
      <c r="B13090" s="32" t="s">
        <v>162</v>
      </c>
      <c r="C13090" s="32" t="s">
        <v>14603</v>
      </c>
      <c r="D13090" s="54">
        <v>45051</v>
      </c>
      <c r="E13090" s="32"/>
      <c r="F13090" s="54"/>
      <c r="G13090" s="32" t="s">
        <v>14603</v>
      </c>
      <c r="H13090" s="54">
        <v>45061</v>
      </c>
      <c r="I13090" s="32"/>
      <c r="J13090" s="41"/>
      <c r="K13090" s="15"/>
      <c r="L13090" s="12"/>
      <c r="M13090" s="32"/>
      <c r="N13090" s="32"/>
      <c r="O13090" s="54"/>
      <c r="P13090" s="54"/>
    </row>
    <row r="13091" spans="1:16" ht="14.4" customHeight="1" x14ac:dyDescent="0.3">
      <c r="A13091" s="37">
        <v>13076</v>
      </c>
      <c r="B13091" s="32" t="s">
        <v>162</v>
      </c>
      <c r="C13091" s="32" t="s">
        <v>14604</v>
      </c>
      <c r="D13091" s="54">
        <v>45051</v>
      </c>
      <c r="E13091" s="32"/>
      <c r="F13091" s="54"/>
      <c r="G13091" s="32" t="s">
        <v>14604</v>
      </c>
      <c r="H13091" s="54">
        <v>45061</v>
      </c>
      <c r="I13091" s="32"/>
      <c r="J13091" s="41"/>
      <c r="K13091" s="15"/>
      <c r="L13091" s="12"/>
      <c r="M13091" s="32"/>
      <c r="N13091" s="32"/>
      <c r="O13091" s="54"/>
      <c r="P13091" s="54"/>
    </row>
    <row r="13092" spans="1:16" ht="14.4" customHeight="1" x14ac:dyDescent="0.3">
      <c r="A13092" s="37">
        <v>13077</v>
      </c>
      <c r="B13092" s="32" t="s">
        <v>162</v>
      </c>
      <c r="C13092" s="32" t="s">
        <v>14605</v>
      </c>
      <c r="D13092" s="54">
        <v>45051</v>
      </c>
      <c r="E13092" s="32"/>
      <c r="F13092" s="54"/>
      <c r="G13092" s="32" t="s">
        <v>14605</v>
      </c>
      <c r="H13092" s="54">
        <v>45061</v>
      </c>
      <c r="I13092" s="32"/>
      <c r="J13092" s="41"/>
      <c r="K13092" s="15"/>
      <c r="L13092" s="12"/>
      <c r="M13092" s="32"/>
      <c r="N13092" s="32"/>
      <c r="O13092" s="54"/>
      <c r="P13092" s="54"/>
    </row>
    <row r="13093" spans="1:16" ht="14.4" customHeight="1" x14ac:dyDescent="0.3">
      <c r="A13093" s="37">
        <v>13078</v>
      </c>
      <c r="B13093" s="32" t="s">
        <v>162</v>
      </c>
      <c r="C13093" s="32" t="s">
        <v>14606</v>
      </c>
      <c r="D13093" s="54">
        <v>45051</v>
      </c>
      <c r="E13093" s="32"/>
      <c r="F13093" s="54"/>
      <c r="G13093" s="32" t="s">
        <v>14606</v>
      </c>
      <c r="H13093" s="54">
        <v>45061</v>
      </c>
      <c r="I13093" s="32"/>
      <c r="J13093" s="41"/>
      <c r="K13093" s="15"/>
      <c r="L13093" s="12"/>
      <c r="M13093" s="32"/>
      <c r="N13093" s="32"/>
      <c r="O13093" s="54"/>
      <c r="P13093" s="54"/>
    </row>
    <row r="13094" spans="1:16" ht="14.4" customHeight="1" x14ac:dyDescent="0.3">
      <c r="A13094" s="37">
        <v>13079</v>
      </c>
      <c r="B13094" s="32" t="s">
        <v>162</v>
      </c>
      <c r="C13094" s="32" t="s">
        <v>14607</v>
      </c>
      <c r="D13094" s="54">
        <v>45051</v>
      </c>
      <c r="E13094" s="32"/>
      <c r="F13094" s="54"/>
      <c r="G13094" s="32" t="s">
        <v>14607</v>
      </c>
      <c r="H13094" s="54">
        <v>45061</v>
      </c>
      <c r="I13094" s="32"/>
      <c r="J13094" s="41"/>
      <c r="K13094" s="15"/>
      <c r="L13094" s="12"/>
      <c r="M13094" s="32"/>
      <c r="N13094" s="32"/>
      <c r="O13094" s="54"/>
      <c r="P13094" s="54"/>
    </row>
    <row r="13095" spans="1:16" ht="14.4" customHeight="1" x14ac:dyDescent="0.3">
      <c r="A13095" s="37">
        <v>13080</v>
      </c>
      <c r="B13095" s="32" t="s">
        <v>162</v>
      </c>
      <c r="C13095" s="32" t="s">
        <v>14608</v>
      </c>
      <c r="D13095" s="54">
        <v>45051</v>
      </c>
      <c r="E13095" s="32"/>
      <c r="F13095" s="54"/>
      <c r="G13095" s="32" t="s">
        <v>14608</v>
      </c>
      <c r="H13095" s="54">
        <v>45061</v>
      </c>
      <c r="I13095" s="32"/>
      <c r="J13095" s="41"/>
      <c r="K13095" s="15"/>
      <c r="L13095" s="12"/>
      <c r="M13095" s="32"/>
      <c r="N13095" s="32"/>
      <c r="O13095" s="54"/>
      <c r="P13095" s="54"/>
    </row>
    <row r="13096" spans="1:16" ht="14.4" customHeight="1" x14ac:dyDescent="0.3">
      <c r="A13096" s="37">
        <v>13081</v>
      </c>
      <c r="B13096" s="32" t="s">
        <v>162</v>
      </c>
      <c r="C13096" s="32" t="s">
        <v>14609</v>
      </c>
      <c r="D13096" s="54">
        <v>45051</v>
      </c>
      <c r="E13096" s="32"/>
      <c r="F13096" s="54"/>
      <c r="G13096" s="32" t="s">
        <v>14609</v>
      </c>
      <c r="H13096" s="54">
        <v>45061</v>
      </c>
      <c r="I13096" s="32"/>
      <c r="J13096" s="41"/>
      <c r="K13096" s="15"/>
      <c r="L13096" s="12"/>
      <c r="M13096" s="32"/>
      <c r="N13096" s="32"/>
      <c r="O13096" s="54"/>
      <c r="P13096" s="54"/>
    </row>
    <row r="13097" spans="1:16" ht="14.4" customHeight="1" x14ac:dyDescent="0.3">
      <c r="A13097" s="37">
        <v>13082</v>
      </c>
      <c r="B13097" s="32" t="s">
        <v>162</v>
      </c>
      <c r="C13097" s="32" t="s">
        <v>14610</v>
      </c>
      <c r="D13097" s="54">
        <v>45051</v>
      </c>
      <c r="E13097" s="32"/>
      <c r="F13097" s="54"/>
      <c r="G13097" s="32" t="s">
        <v>14610</v>
      </c>
      <c r="H13097" s="54">
        <v>45061</v>
      </c>
      <c r="I13097" s="32"/>
      <c r="J13097" s="41"/>
      <c r="K13097" s="15"/>
      <c r="L13097" s="12"/>
      <c r="M13097" s="32"/>
      <c r="N13097" s="32"/>
      <c r="O13097" s="54"/>
      <c r="P13097" s="54"/>
    </row>
    <row r="13098" spans="1:16" ht="14.4" customHeight="1" x14ac:dyDescent="0.3">
      <c r="A13098" s="37">
        <v>13083</v>
      </c>
      <c r="B13098" s="32" t="s">
        <v>162</v>
      </c>
      <c r="C13098" s="32" t="s">
        <v>14611</v>
      </c>
      <c r="D13098" s="54">
        <v>45051</v>
      </c>
      <c r="E13098" s="32"/>
      <c r="F13098" s="54"/>
      <c r="G13098" s="32" t="s">
        <v>14611</v>
      </c>
      <c r="H13098" s="54">
        <v>45061</v>
      </c>
      <c r="I13098" s="32"/>
      <c r="J13098" s="41"/>
      <c r="K13098" s="15"/>
      <c r="L13098" s="12"/>
      <c r="M13098" s="32"/>
      <c r="N13098" s="32"/>
      <c r="O13098" s="54"/>
      <c r="P13098" s="54"/>
    </row>
    <row r="13099" spans="1:16" ht="14.4" customHeight="1" x14ac:dyDescent="0.3">
      <c r="A13099" s="37">
        <v>13084</v>
      </c>
      <c r="B13099" s="32" t="s">
        <v>162</v>
      </c>
      <c r="C13099" s="32" t="s">
        <v>14612</v>
      </c>
      <c r="D13099" s="54">
        <v>45051</v>
      </c>
      <c r="E13099" s="32"/>
      <c r="F13099" s="54"/>
      <c r="G13099" s="32" t="s">
        <v>14612</v>
      </c>
      <c r="H13099" s="54">
        <v>45061</v>
      </c>
      <c r="I13099" s="32"/>
      <c r="J13099" s="41"/>
      <c r="K13099" s="15"/>
      <c r="L13099" s="12"/>
      <c r="M13099" s="32"/>
      <c r="N13099" s="32"/>
      <c r="O13099" s="54"/>
      <c r="P13099" s="54"/>
    </row>
    <row r="13100" spans="1:16" ht="14.4" customHeight="1" x14ac:dyDescent="0.3">
      <c r="A13100" s="37">
        <v>13085</v>
      </c>
      <c r="B13100" s="32" t="s">
        <v>162</v>
      </c>
      <c r="C13100" s="32" t="s">
        <v>14613</v>
      </c>
      <c r="D13100" s="54">
        <v>45051</v>
      </c>
      <c r="E13100" s="32"/>
      <c r="F13100" s="54"/>
      <c r="G13100" s="32" t="s">
        <v>14613</v>
      </c>
      <c r="H13100" s="54">
        <v>45061</v>
      </c>
      <c r="I13100" s="32"/>
      <c r="J13100" s="41"/>
      <c r="K13100" s="15"/>
      <c r="L13100" s="12"/>
      <c r="M13100" s="32"/>
      <c r="N13100" s="32"/>
      <c r="O13100" s="54"/>
      <c r="P13100" s="54"/>
    </row>
    <row r="13101" spans="1:16" ht="14.4" customHeight="1" x14ac:dyDescent="0.3">
      <c r="A13101" s="37">
        <v>13086</v>
      </c>
      <c r="B13101" s="32" t="s">
        <v>162</v>
      </c>
      <c r="C13101" s="32" t="s">
        <v>14614</v>
      </c>
      <c r="D13101" s="54">
        <v>45051</v>
      </c>
      <c r="E13101" s="32"/>
      <c r="F13101" s="54"/>
      <c r="G13101" s="32" t="s">
        <v>14614</v>
      </c>
      <c r="H13101" s="54">
        <v>45061</v>
      </c>
      <c r="I13101" s="32"/>
      <c r="J13101" s="41"/>
      <c r="K13101" s="15"/>
      <c r="L13101" s="12"/>
      <c r="M13101" s="32"/>
      <c r="N13101" s="32"/>
      <c r="O13101" s="54"/>
      <c r="P13101" s="54"/>
    </row>
    <row r="13102" spans="1:16" ht="14.4" customHeight="1" x14ac:dyDescent="0.3">
      <c r="A13102" s="37">
        <v>13087</v>
      </c>
      <c r="B13102" s="32" t="s">
        <v>162</v>
      </c>
      <c r="C13102" s="32" t="s">
        <v>14615</v>
      </c>
      <c r="D13102" s="54">
        <v>45051</v>
      </c>
      <c r="E13102" s="32"/>
      <c r="F13102" s="54"/>
      <c r="G13102" s="32" t="s">
        <v>14615</v>
      </c>
      <c r="H13102" s="54">
        <v>45061</v>
      </c>
      <c r="I13102" s="32"/>
      <c r="J13102" s="41"/>
      <c r="K13102" s="15"/>
      <c r="L13102" s="12"/>
      <c r="M13102" s="32"/>
      <c r="N13102" s="32"/>
      <c r="O13102" s="54"/>
      <c r="P13102" s="54"/>
    </row>
    <row r="13103" spans="1:16" ht="14.4" customHeight="1" x14ac:dyDescent="0.3">
      <c r="A13103" s="37">
        <v>13088</v>
      </c>
      <c r="B13103" s="32" t="s">
        <v>162</v>
      </c>
      <c r="C13103" s="32" t="s">
        <v>14616</v>
      </c>
      <c r="D13103" s="54">
        <v>45051</v>
      </c>
      <c r="E13103" s="32"/>
      <c r="F13103" s="54"/>
      <c r="G13103" s="32" t="s">
        <v>14616</v>
      </c>
      <c r="H13103" s="54">
        <v>45061</v>
      </c>
      <c r="I13103" s="32"/>
      <c r="J13103" s="41"/>
      <c r="K13103" s="15"/>
      <c r="L13103" s="12"/>
      <c r="M13103" s="32"/>
      <c r="N13103" s="32"/>
      <c r="O13103" s="54"/>
      <c r="P13103" s="54"/>
    </row>
    <row r="13104" spans="1:16" ht="14.4" customHeight="1" x14ac:dyDescent="0.3">
      <c r="A13104" s="37">
        <v>13089</v>
      </c>
      <c r="B13104" s="32" t="s">
        <v>162</v>
      </c>
      <c r="C13104" s="32" t="s">
        <v>14617</v>
      </c>
      <c r="D13104" s="54">
        <v>45051</v>
      </c>
      <c r="E13104" s="32"/>
      <c r="F13104" s="54"/>
      <c r="G13104" s="32" t="s">
        <v>14617</v>
      </c>
      <c r="H13104" s="54">
        <v>45061</v>
      </c>
      <c r="I13104" s="32"/>
      <c r="J13104" s="41"/>
      <c r="K13104" s="15"/>
      <c r="L13104" s="12"/>
      <c r="M13104" s="32"/>
      <c r="N13104" s="32"/>
      <c r="O13104" s="54"/>
      <c r="P13104" s="54"/>
    </row>
    <row r="13105" spans="1:16" ht="14.4" customHeight="1" x14ac:dyDescent="0.3">
      <c r="A13105" s="37">
        <v>13090</v>
      </c>
      <c r="B13105" s="32" t="s">
        <v>162</v>
      </c>
      <c r="C13105" s="32" t="s">
        <v>14618</v>
      </c>
      <c r="D13105" s="54">
        <v>45051</v>
      </c>
      <c r="E13105" s="32"/>
      <c r="F13105" s="54"/>
      <c r="G13105" s="32" t="s">
        <v>14618</v>
      </c>
      <c r="H13105" s="54">
        <v>45061</v>
      </c>
      <c r="I13105" s="32"/>
      <c r="J13105" s="41"/>
      <c r="K13105" s="15"/>
      <c r="L13105" s="12"/>
      <c r="M13105" s="32"/>
      <c r="N13105" s="32"/>
      <c r="O13105" s="54"/>
      <c r="P13105" s="54"/>
    </row>
    <row r="13106" spans="1:16" ht="14.4" customHeight="1" x14ac:dyDescent="0.3">
      <c r="A13106" s="37">
        <v>13091</v>
      </c>
      <c r="B13106" s="32" t="s">
        <v>162</v>
      </c>
      <c r="C13106" s="32" t="s">
        <v>14619</v>
      </c>
      <c r="D13106" s="54">
        <v>45051</v>
      </c>
      <c r="E13106" s="32"/>
      <c r="F13106" s="54"/>
      <c r="G13106" s="32" t="s">
        <v>14619</v>
      </c>
      <c r="H13106" s="54">
        <v>45061</v>
      </c>
      <c r="I13106" s="32"/>
      <c r="J13106" s="41"/>
      <c r="K13106" s="15"/>
      <c r="L13106" s="12"/>
      <c r="M13106" s="32"/>
      <c r="N13106" s="32"/>
      <c r="O13106" s="54"/>
      <c r="P13106" s="54"/>
    </row>
    <row r="13107" spans="1:16" ht="14.4" customHeight="1" x14ac:dyDescent="0.3">
      <c r="A13107" s="37">
        <v>13092</v>
      </c>
      <c r="B13107" s="32" t="s">
        <v>162</v>
      </c>
      <c r="C13107" s="32" t="s">
        <v>14620</v>
      </c>
      <c r="D13107" s="54">
        <v>45051</v>
      </c>
      <c r="E13107" s="32"/>
      <c r="F13107" s="54"/>
      <c r="G13107" s="32" t="s">
        <v>14620</v>
      </c>
      <c r="H13107" s="54">
        <v>45061</v>
      </c>
      <c r="I13107" s="32"/>
      <c r="J13107" s="41"/>
      <c r="K13107" s="15"/>
      <c r="L13107" s="12"/>
      <c r="M13107" s="32"/>
      <c r="N13107" s="32"/>
      <c r="O13107" s="54"/>
      <c r="P13107" s="54"/>
    </row>
    <row r="13108" spans="1:16" ht="14.4" customHeight="1" x14ac:dyDescent="0.3">
      <c r="A13108" s="37">
        <v>13093</v>
      </c>
      <c r="B13108" s="32" t="s">
        <v>162</v>
      </c>
      <c r="C13108" s="32" t="s">
        <v>14621</v>
      </c>
      <c r="D13108" s="54">
        <v>45051</v>
      </c>
      <c r="E13108" s="32"/>
      <c r="F13108" s="54"/>
      <c r="G13108" s="32" t="s">
        <v>14621</v>
      </c>
      <c r="H13108" s="54">
        <v>45061</v>
      </c>
      <c r="I13108" s="32"/>
      <c r="J13108" s="41"/>
      <c r="K13108" s="15"/>
      <c r="L13108" s="12"/>
      <c r="M13108" s="32"/>
      <c r="N13108" s="32"/>
      <c r="O13108" s="54"/>
      <c r="P13108" s="54"/>
    </row>
    <row r="13109" spans="1:16" ht="14.4" customHeight="1" x14ac:dyDescent="0.3">
      <c r="A13109" s="37">
        <v>13094</v>
      </c>
      <c r="B13109" s="32" t="s">
        <v>162</v>
      </c>
      <c r="C13109" s="32" t="s">
        <v>14622</v>
      </c>
      <c r="D13109" s="54">
        <v>45051</v>
      </c>
      <c r="E13109" s="32"/>
      <c r="F13109" s="54"/>
      <c r="G13109" s="32" t="s">
        <v>14622</v>
      </c>
      <c r="H13109" s="54">
        <v>45061</v>
      </c>
      <c r="I13109" s="32"/>
      <c r="J13109" s="41"/>
      <c r="K13109" s="15"/>
      <c r="L13109" s="12"/>
      <c r="M13109" s="32"/>
      <c r="N13109" s="32"/>
      <c r="O13109" s="54"/>
      <c r="P13109" s="54"/>
    </row>
    <row r="13110" spans="1:16" ht="14.4" customHeight="1" x14ac:dyDescent="0.3">
      <c r="A13110" s="37">
        <v>13095</v>
      </c>
      <c r="B13110" s="32" t="s">
        <v>162</v>
      </c>
      <c r="C13110" s="32" t="s">
        <v>14623</v>
      </c>
      <c r="D13110" s="54">
        <v>45051</v>
      </c>
      <c r="E13110" s="32"/>
      <c r="F13110" s="54"/>
      <c r="G13110" s="32" t="s">
        <v>14623</v>
      </c>
      <c r="H13110" s="54">
        <v>45061</v>
      </c>
      <c r="I13110" s="32"/>
      <c r="J13110" s="41"/>
      <c r="K13110" s="15"/>
      <c r="L13110" s="12"/>
      <c r="M13110" s="32"/>
      <c r="N13110" s="32"/>
      <c r="O13110" s="54"/>
      <c r="P13110" s="54"/>
    </row>
    <row r="13111" spans="1:16" ht="14.4" customHeight="1" x14ac:dyDescent="0.3">
      <c r="A13111" s="37">
        <v>13096</v>
      </c>
      <c r="B13111" s="32" t="s">
        <v>162</v>
      </c>
      <c r="C13111" s="32" t="s">
        <v>14624</v>
      </c>
      <c r="D13111" s="54">
        <v>45051</v>
      </c>
      <c r="E13111" s="32" t="s">
        <v>15179</v>
      </c>
      <c r="F13111" s="54" t="s">
        <v>10931</v>
      </c>
      <c r="G13111" s="32"/>
      <c r="H13111" s="54"/>
      <c r="I13111" s="32"/>
      <c r="J13111" s="41"/>
      <c r="K13111" s="15"/>
      <c r="L13111" s="12"/>
      <c r="M13111" s="32"/>
      <c r="N13111" s="32"/>
      <c r="O13111" s="54"/>
      <c r="P13111" s="54"/>
    </row>
    <row r="13112" spans="1:16" ht="14.4" customHeight="1" x14ac:dyDescent="0.3">
      <c r="A13112" s="37">
        <v>13097</v>
      </c>
      <c r="B13112" s="32" t="s">
        <v>162</v>
      </c>
      <c r="C13112" s="32" t="s">
        <v>14625</v>
      </c>
      <c r="D13112" s="54">
        <v>45051</v>
      </c>
      <c r="E13112" s="32" t="s">
        <v>15179</v>
      </c>
      <c r="F13112" s="54" t="s">
        <v>10931</v>
      </c>
      <c r="G13112" s="32"/>
      <c r="H13112" s="54"/>
      <c r="I13112" s="32"/>
      <c r="J13112" s="41"/>
      <c r="K13112" s="15"/>
      <c r="L13112" s="12"/>
      <c r="M13112" s="32"/>
      <c r="N13112" s="32"/>
      <c r="O13112" s="54"/>
      <c r="P13112" s="54"/>
    </row>
    <row r="13113" spans="1:16" ht="14.4" customHeight="1" x14ac:dyDescent="0.3">
      <c r="A13113" s="37">
        <v>13098</v>
      </c>
      <c r="B13113" s="32" t="s">
        <v>162</v>
      </c>
      <c r="C13113" s="32" t="s">
        <v>14626</v>
      </c>
      <c r="D13113" s="54">
        <v>45051</v>
      </c>
      <c r="E13113" s="32" t="s">
        <v>15179</v>
      </c>
      <c r="F13113" s="54" t="s">
        <v>10931</v>
      </c>
      <c r="G13113" s="32"/>
      <c r="H13113" s="54"/>
      <c r="I13113" s="32"/>
      <c r="J13113" s="41"/>
      <c r="K13113" s="15"/>
      <c r="L13113" s="12"/>
      <c r="M13113" s="32"/>
      <c r="N13113" s="32"/>
      <c r="O13113" s="54"/>
      <c r="P13113" s="54"/>
    </row>
    <row r="13114" spans="1:16" ht="14.4" customHeight="1" x14ac:dyDescent="0.3">
      <c r="A13114" s="37">
        <v>13099</v>
      </c>
      <c r="B13114" s="32" t="s">
        <v>183</v>
      </c>
      <c r="C13114" s="32" t="s">
        <v>14627</v>
      </c>
      <c r="D13114" s="54">
        <v>45051</v>
      </c>
      <c r="E13114" s="32" t="s">
        <v>10923</v>
      </c>
      <c r="F13114" s="54" t="s">
        <v>10931</v>
      </c>
      <c r="G13114" s="32"/>
      <c r="H13114" s="54"/>
      <c r="I13114" s="32"/>
      <c r="J13114" s="41"/>
      <c r="K13114" s="15"/>
      <c r="L13114" s="12"/>
      <c r="M13114" s="32"/>
      <c r="N13114" s="32"/>
      <c r="O13114" s="54"/>
      <c r="P13114" s="54"/>
    </row>
    <row r="13115" spans="1:16" ht="14.4" customHeight="1" x14ac:dyDescent="0.3">
      <c r="A13115" s="37">
        <v>13100</v>
      </c>
      <c r="B13115" s="32" t="s">
        <v>183</v>
      </c>
      <c r="C13115" s="32" t="s">
        <v>14628</v>
      </c>
      <c r="D13115" s="54">
        <v>45051</v>
      </c>
      <c r="E13115" s="32"/>
      <c r="F13115" s="54"/>
      <c r="G13115" s="32"/>
      <c r="H13115" s="54"/>
      <c r="I13115" s="32"/>
      <c r="J13115" s="41"/>
      <c r="K13115" s="15" t="s">
        <v>14628</v>
      </c>
      <c r="L13115" s="12">
        <v>45069</v>
      </c>
      <c r="M13115" s="32"/>
      <c r="N13115" s="32"/>
      <c r="O13115" s="54"/>
      <c r="P13115" s="54"/>
    </row>
    <row r="13116" spans="1:16" ht="14.4" customHeight="1" x14ac:dyDescent="0.3">
      <c r="A13116" s="37">
        <v>13101</v>
      </c>
      <c r="B13116" s="32" t="s">
        <v>183</v>
      </c>
      <c r="C13116" s="32" t="s">
        <v>14629</v>
      </c>
      <c r="D13116" s="54">
        <v>45051</v>
      </c>
      <c r="E13116" s="32"/>
      <c r="F13116" s="54"/>
      <c r="G13116" s="32"/>
      <c r="H13116" s="54"/>
      <c r="I13116" s="32"/>
      <c r="J13116" s="41"/>
      <c r="K13116" s="15" t="s">
        <v>14629</v>
      </c>
      <c r="L13116" s="12">
        <v>45071</v>
      </c>
      <c r="M13116" s="32"/>
      <c r="N13116" s="32"/>
      <c r="O13116" s="54"/>
      <c r="P13116" s="54"/>
    </row>
    <row r="13117" spans="1:16" ht="14.4" customHeight="1" x14ac:dyDescent="0.3">
      <c r="A13117" s="37">
        <v>13102</v>
      </c>
      <c r="B13117" s="32" t="s">
        <v>183</v>
      </c>
      <c r="C13117" s="32" t="s">
        <v>14630</v>
      </c>
      <c r="D13117" s="54">
        <v>45051</v>
      </c>
      <c r="E13117" s="32"/>
      <c r="F13117" s="54"/>
      <c r="G13117" s="32"/>
      <c r="H13117" s="54"/>
      <c r="I13117" s="32"/>
      <c r="J13117" s="41"/>
      <c r="K13117" s="15" t="s">
        <v>14630</v>
      </c>
      <c r="L13117" s="12">
        <v>45069</v>
      </c>
      <c r="M13117" s="32"/>
      <c r="N13117" s="32"/>
      <c r="O13117" s="54"/>
      <c r="P13117" s="54"/>
    </row>
    <row r="13118" spans="1:16" ht="14.4" customHeight="1" x14ac:dyDescent="0.3">
      <c r="A13118" s="37">
        <v>13103</v>
      </c>
      <c r="B13118" s="32" t="s">
        <v>183</v>
      </c>
      <c r="C13118" s="32" t="s">
        <v>14631</v>
      </c>
      <c r="D13118" s="54">
        <v>45051</v>
      </c>
      <c r="E13118" s="32"/>
      <c r="F13118" s="54"/>
      <c r="G13118" s="32"/>
      <c r="H13118" s="54"/>
      <c r="I13118" s="32"/>
      <c r="J13118" s="41"/>
      <c r="K13118" s="15" t="s">
        <v>14631</v>
      </c>
      <c r="L13118" s="12">
        <v>45069</v>
      </c>
      <c r="M13118" s="32"/>
      <c r="N13118" s="32"/>
      <c r="O13118" s="54"/>
      <c r="P13118" s="54"/>
    </row>
    <row r="13119" spans="1:16" ht="14.4" customHeight="1" x14ac:dyDescent="0.3">
      <c r="A13119" s="37">
        <v>13104</v>
      </c>
      <c r="B13119" s="32" t="s">
        <v>183</v>
      </c>
      <c r="C13119" s="32" t="s">
        <v>14632</v>
      </c>
      <c r="D13119" s="54">
        <v>45051</v>
      </c>
      <c r="E13119" s="32"/>
      <c r="F13119" s="54"/>
      <c r="G13119" s="32" t="s">
        <v>14632</v>
      </c>
      <c r="H13119" s="54">
        <v>45078</v>
      </c>
      <c r="I13119" s="32"/>
      <c r="J13119" s="41"/>
      <c r="K13119" s="15"/>
      <c r="L13119" s="12"/>
      <c r="M13119" s="32"/>
      <c r="N13119" s="32"/>
      <c r="O13119" s="54"/>
      <c r="P13119" s="54"/>
    </row>
    <row r="13120" spans="1:16" ht="14.4" customHeight="1" x14ac:dyDescent="0.3">
      <c r="A13120" s="37">
        <v>13105</v>
      </c>
      <c r="B13120" s="32" t="s">
        <v>183</v>
      </c>
      <c r="C13120" s="32" t="s">
        <v>14633</v>
      </c>
      <c r="D13120" s="54">
        <v>45051</v>
      </c>
      <c r="E13120" s="32"/>
      <c r="F13120" s="54"/>
      <c r="G13120" s="32" t="s">
        <v>14633</v>
      </c>
      <c r="H13120" s="54">
        <v>45078</v>
      </c>
      <c r="I13120" s="32"/>
      <c r="J13120" s="41"/>
      <c r="K13120" s="15"/>
      <c r="L13120" s="12"/>
      <c r="M13120" s="32"/>
      <c r="N13120" s="32"/>
      <c r="O13120" s="54"/>
      <c r="P13120" s="54"/>
    </row>
    <row r="13121" spans="1:16" ht="14.4" customHeight="1" x14ac:dyDescent="0.3">
      <c r="A13121" s="37">
        <v>13106</v>
      </c>
      <c r="B13121" s="32" t="s">
        <v>183</v>
      </c>
      <c r="C13121" s="32" t="s">
        <v>14634</v>
      </c>
      <c r="D13121" s="54">
        <v>45051</v>
      </c>
      <c r="E13121" s="32"/>
      <c r="F13121" s="54"/>
      <c r="G13121" s="32" t="s">
        <v>14634</v>
      </c>
      <c r="H13121" s="54">
        <v>45099</v>
      </c>
      <c r="I13121" s="32"/>
      <c r="J13121" s="41"/>
      <c r="K13121" s="15"/>
      <c r="L13121" s="12"/>
      <c r="M13121" s="32"/>
      <c r="N13121" s="32"/>
      <c r="O13121" s="54"/>
      <c r="P13121" s="54"/>
    </row>
    <row r="13122" spans="1:16" ht="14.4" customHeight="1" x14ac:dyDescent="0.3">
      <c r="A13122" s="37">
        <v>13107</v>
      </c>
      <c r="B13122" s="32" t="s">
        <v>183</v>
      </c>
      <c r="C13122" s="32" t="s">
        <v>14635</v>
      </c>
      <c r="D13122" s="54">
        <v>45051</v>
      </c>
      <c r="E13122" s="32"/>
      <c r="F13122" s="54"/>
      <c r="G13122" s="32"/>
      <c r="H13122" s="54"/>
      <c r="I13122" s="32"/>
      <c r="J13122" s="41"/>
      <c r="K13122" s="15" t="s">
        <v>14635</v>
      </c>
      <c r="L13122" s="12">
        <v>45065</v>
      </c>
      <c r="M13122" s="32"/>
      <c r="N13122" s="32"/>
      <c r="O13122" s="54"/>
      <c r="P13122" s="54"/>
    </row>
    <row r="13123" spans="1:16" ht="14.4" customHeight="1" x14ac:dyDescent="0.3">
      <c r="A13123" s="37">
        <v>13108</v>
      </c>
      <c r="B13123" s="32" t="s">
        <v>183</v>
      </c>
      <c r="C13123" s="32" t="s">
        <v>14636</v>
      </c>
      <c r="D13123" s="54">
        <v>45051</v>
      </c>
      <c r="E13123" s="32"/>
      <c r="F13123" s="54"/>
      <c r="G13123" s="32"/>
      <c r="H13123" s="54"/>
      <c r="I13123" s="32"/>
      <c r="J13123" s="41"/>
      <c r="K13123" s="15" t="s">
        <v>14636</v>
      </c>
      <c r="L13123" s="12">
        <v>45069</v>
      </c>
      <c r="M13123" s="32"/>
      <c r="N13123" s="32"/>
      <c r="O13123" s="54"/>
      <c r="P13123" s="54"/>
    </row>
    <row r="13124" spans="1:16" ht="14.4" customHeight="1" x14ac:dyDescent="0.3">
      <c r="A13124" s="37">
        <v>13109</v>
      </c>
      <c r="B13124" s="32" t="s">
        <v>183</v>
      </c>
      <c r="C13124" s="32" t="s">
        <v>14637</v>
      </c>
      <c r="D13124" s="54">
        <v>45051</v>
      </c>
      <c r="E13124" s="32"/>
      <c r="F13124" s="54"/>
      <c r="G13124" s="32"/>
      <c r="H13124" s="54"/>
      <c r="I13124" s="32"/>
      <c r="J13124" s="41"/>
      <c r="K13124" s="15" t="s">
        <v>14637</v>
      </c>
      <c r="L13124" s="12">
        <v>45072</v>
      </c>
      <c r="M13124" s="32"/>
      <c r="N13124" s="32"/>
      <c r="O13124" s="54"/>
      <c r="P13124" s="54"/>
    </row>
    <row r="13125" spans="1:16" ht="14.4" customHeight="1" x14ac:dyDescent="0.3">
      <c r="A13125" s="37">
        <v>13110</v>
      </c>
      <c r="B13125" s="32" t="s">
        <v>145</v>
      </c>
      <c r="C13125" s="32" t="s">
        <v>14638</v>
      </c>
      <c r="D13125" s="54">
        <v>45054</v>
      </c>
      <c r="E13125" s="32"/>
      <c r="F13125" s="54"/>
      <c r="G13125" s="32" t="s">
        <v>14638</v>
      </c>
      <c r="H13125" s="54">
        <v>45068</v>
      </c>
      <c r="I13125" s="32"/>
      <c r="J13125" s="41"/>
      <c r="K13125" s="15"/>
      <c r="L13125" s="12"/>
      <c r="M13125" s="32"/>
      <c r="N13125" s="32"/>
      <c r="O13125" s="54"/>
      <c r="P13125" s="54"/>
    </row>
    <row r="13126" spans="1:16" ht="14.4" customHeight="1" x14ac:dyDescent="0.3">
      <c r="A13126" s="37">
        <v>13111</v>
      </c>
      <c r="B13126" s="32" t="s">
        <v>183</v>
      </c>
      <c r="C13126" s="32" t="s">
        <v>14639</v>
      </c>
      <c r="D13126" s="54">
        <v>45054</v>
      </c>
      <c r="E13126" s="32"/>
      <c r="F13126" s="54"/>
      <c r="G13126" s="32"/>
      <c r="H13126" s="54"/>
      <c r="I13126" s="32"/>
      <c r="J13126" s="41"/>
      <c r="K13126" s="15" t="s">
        <v>14639</v>
      </c>
      <c r="L13126" s="12">
        <v>45070</v>
      </c>
      <c r="M13126" s="32"/>
      <c r="N13126" s="32"/>
      <c r="O13126" s="54"/>
      <c r="P13126" s="54"/>
    </row>
    <row r="13127" spans="1:16" ht="14.4" customHeight="1" x14ac:dyDescent="0.3">
      <c r="A13127" s="37">
        <v>13112</v>
      </c>
      <c r="B13127" s="32" t="s">
        <v>183</v>
      </c>
      <c r="C13127" s="32" t="s">
        <v>14640</v>
      </c>
      <c r="D13127" s="54">
        <v>45054</v>
      </c>
      <c r="E13127" s="32"/>
      <c r="F13127" s="54"/>
      <c r="G13127" s="32"/>
      <c r="H13127" s="54"/>
      <c r="I13127" s="32"/>
      <c r="J13127" s="41"/>
      <c r="K13127" s="15" t="s">
        <v>14640</v>
      </c>
      <c r="L13127" s="12">
        <v>45069</v>
      </c>
      <c r="M13127" s="32"/>
      <c r="N13127" s="32"/>
      <c r="O13127" s="54"/>
      <c r="P13127" s="54"/>
    </row>
    <row r="13128" spans="1:16" ht="14.4" customHeight="1" x14ac:dyDescent="0.3">
      <c r="A13128" s="37">
        <v>13113</v>
      </c>
      <c r="B13128" s="32" t="s">
        <v>5</v>
      </c>
      <c r="C13128" s="32" t="s">
        <v>14641</v>
      </c>
      <c r="D13128" s="54">
        <v>45054</v>
      </c>
      <c r="E13128" s="32"/>
      <c r="F13128" s="54"/>
      <c r="G13128" s="32" t="s">
        <v>14641</v>
      </c>
      <c r="H13128" s="54">
        <v>45062</v>
      </c>
      <c r="I13128" s="32"/>
      <c r="J13128" s="41"/>
      <c r="K13128" s="15"/>
      <c r="L13128" s="12"/>
      <c r="M13128" s="32"/>
      <c r="N13128" s="32"/>
      <c r="O13128" s="54"/>
      <c r="P13128" s="54"/>
    </row>
    <row r="13129" spans="1:16" ht="14.4" customHeight="1" x14ac:dyDescent="0.3">
      <c r="A13129" s="37">
        <v>13114</v>
      </c>
      <c r="B13129" s="32" t="s">
        <v>160</v>
      </c>
      <c r="C13129" s="32" t="s">
        <v>14642</v>
      </c>
      <c r="D13129" s="54">
        <v>45054</v>
      </c>
      <c r="E13129" s="32"/>
      <c r="F13129" s="54"/>
      <c r="G13129" s="32" t="s">
        <v>14642</v>
      </c>
      <c r="H13129" s="54">
        <v>45062</v>
      </c>
      <c r="I13129" s="32"/>
      <c r="J13129" s="41"/>
      <c r="K13129" s="15"/>
      <c r="L13129" s="12"/>
      <c r="M13129" s="32"/>
      <c r="N13129" s="32"/>
      <c r="O13129" s="54"/>
      <c r="P13129" s="54"/>
    </row>
    <row r="13130" spans="1:16" ht="14.4" customHeight="1" x14ac:dyDescent="0.3">
      <c r="A13130" s="37">
        <v>13115</v>
      </c>
      <c r="B13130" s="32" t="s">
        <v>160</v>
      </c>
      <c r="C13130" s="32" t="s">
        <v>14643</v>
      </c>
      <c r="D13130" s="54">
        <v>45054</v>
      </c>
      <c r="E13130" s="32"/>
      <c r="F13130" s="54"/>
      <c r="G13130" s="32" t="s">
        <v>14643</v>
      </c>
      <c r="H13130" s="54">
        <v>45063</v>
      </c>
      <c r="I13130" s="32"/>
      <c r="J13130" s="41"/>
      <c r="K13130" s="15"/>
      <c r="L13130" s="12"/>
      <c r="M13130" s="32"/>
      <c r="N13130" s="32"/>
      <c r="O13130" s="54"/>
      <c r="P13130" s="54"/>
    </row>
    <row r="13131" spans="1:16" ht="14.4" customHeight="1" x14ac:dyDescent="0.3">
      <c r="A13131" s="37">
        <v>13116</v>
      </c>
      <c r="B13131" s="32" t="s">
        <v>191</v>
      </c>
      <c r="C13131" s="32" t="s">
        <v>14644</v>
      </c>
      <c r="D13131" s="54">
        <v>45054</v>
      </c>
      <c r="E13131" s="32"/>
      <c r="F13131" s="54"/>
      <c r="G13131" s="32" t="s">
        <v>14644</v>
      </c>
      <c r="H13131" s="54">
        <v>45064</v>
      </c>
      <c r="I13131" s="32"/>
      <c r="J13131" s="41"/>
      <c r="K13131" s="15"/>
      <c r="L13131" s="12"/>
      <c r="M13131" s="32"/>
      <c r="N13131" s="32"/>
      <c r="O13131" s="54"/>
      <c r="P13131" s="54"/>
    </row>
    <row r="13132" spans="1:16" ht="14.4" customHeight="1" x14ac:dyDescent="0.3">
      <c r="A13132" s="37">
        <v>13117</v>
      </c>
      <c r="B13132" s="32" t="s">
        <v>183</v>
      </c>
      <c r="C13132" s="32" t="s">
        <v>14645</v>
      </c>
      <c r="D13132" s="54">
        <v>45054</v>
      </c>
      <c r="E13132" s="32"/>
      <c r="F13132" s="54"/>
      <c r="G13132" s="32"/>
      <c r="H13132" s="54"/>
      <c r="I13132" s="32"/>
      <c r="J13132" s="41"/>
      <c r="K13132" s="15" t="s">
        <v>14645</v>
      </c>
      <c r="L13132" s="12">
        <v>45071</v>
      </c>
      <c r="M13132" s="32"/>
      <c r="N13132" s="32"/>
      <c r="O13132" s="54"/>
      <c r="P13132" s="54"/>
    </row>
    <row r="13133" spans="1:16" ht="14.4" customHeight="1" x14ac:dyDescent="0.3">
      <c r="A13133" s="37">
        <v>13118</v>
      </c>
      <c r="B13133" s="32" t="s">
        <v>183</v>
      </c>
      <c r="C13133" s="32" t="s">
        <v>14646</v>
      </c>
      <c r="D13133" s="54">
        <v>45054</v>
      </c>
      <c r="E13133" s="32" t="s">
        <v>10923</v>
      </c>
      <c r="F13133" s="54" t="s">
        <v>10931</v>
      </c>
      <c r="G13133" s="32"/>
      <c r="H13133" s="54"/>
      <c r="I13133" s="32"/>
      <c r="J13133" s="41"/>
      <c r="K13133" s="15"/>
      <c r="L13133" s="12"/>
      <c r="M13133" s="32"/>
      <c r="N13133" s="32"/>
      <c r="O13133" s="54"/>
      <c r="P13133" s="54"/>
    </row>
    <row r="13134" spans="1:16" ht="14.4" customHeight="1" x14ac:dyDescent="0.3">
      <c r="A13134" s="37">
        <v>13119</v>
      </c>
      <c r="B13134" s="32" t="s">
        <v>183</v>
      </c>
      <c r="C13134" s="32" t="s">
        <v>14647</v>
      </c>
      <c r="D13134" s="54">
        <v>45054</v>
      </c>
      <c r="E13134" s="32" t="s">
        <v>10923</v>
      </c>
      <c r="F13134" s="54" t="s">
        <v>10931</v>
      </c>
      <c r="G13134" s="32"/>
      <c r="H13134" s="54"/>
      <c r="I13134" s="32"/>
      <c r="J13134" s="41"/>
      <c r="K13134" s="15"/>
      <c r="L13134" s="12"/>
      <c r="M13134" s="32"/>
      <c r="N13134" s="32"/>
      <c r="O13134" s="54"/>
      <c r="P13134" s="54"/>
    </row>
    <row r="13135" spans="1:16" ht="14.4" customHeight="1" x14ac:dyDescent="0.3">
      <c r="A13135" s="37">
        <v>13120</v>
      </c>
      <c r="B13135" s="32" t="s">
        <v>183</v>
      </c>
      <c r="C13135" s="32" t="s">
        <v>14648</v>
      </c>
      <c r="D13135" s="54">
        <v>45054</v>
      </c>
      <c r="E13135" s="32"/>
      <c r="F13135" s="54"/>
      <c r="G13135" s="32"/>
      <c r="H13135" s="54"/>
      <c r="I13135" s="32"/>
      <c r="J13135" s="41"/>
      <c r="K13135" s="15" t="s">
        <v>14648</v>
      </c>
      <c r="L13135" s="12">
        <v>45071</v>
      </c>
      <c r="M13135" s="32"/>
      <c r="N13135" s="32"/>
      <c r="O13135" s="54"/>
      <c r="P13135" s="54"/>
    </row>
    <row r="13136" spans="1:16" ht="14.4" customHeight="1" x14ac:dyDescent="0.3">
      <c r="A13136" s="37">
        <v>13121</v>
      </c>
      <c r="B13136" s="32" t="s">
        <v>183</v>
      </c>
      <c r="C13136" s="32" t="s">
        <v>14649</v>
      </c>
      <c r="D13136" s="54">
        <v>45054</v>
      </c>
      <c r="E13136" s="32"/>
      <c r="F13136" s="54"/>
      <c r="G13136" s="32"/>
      <c r="H13136" s="54"/>
      <c r="I13136" s="32"/>
      <c r="J13136" s="41"/>
      <c r="K13136" s="15" t="s">
        <v>14649</v>
      </c>
      <c r="L13136" s="12">
        <v>45071</v>
      </c>
      <c r="M13136" s="32"/>
      <c r="N13136" s="32"/>
      <c r="O13136" s="54"/>
      <c r="P13136" s="54"/>
    </row>
    <row r="13137" spans="1:16" ht="14.4" customHeight="1" x14ac:dyDescent="0.3">
      <c r="A13137" s="37">
        <v>13122</v>
      </c>
      <c r="B13137" s="32" t="s">
        <v>183</v>
      </c>
      <c r="C13137" s="32" t="s">
        <v>14650</v>
      </c>
      <c r="D13137" s="54">
        <v>45054</v>
      </c>
      <c r="E13137" s="32"/>
      <c r="F13137" s="54"/>
      <c r="G13137" s="32" t="s">
        <v>14650</v>
      </c>
      <c r="H13137" s="54">
        <v>45085</v>
      </c>
      <c r="I13137" s="32"/>
      <c r="J13137" s="41"/>
      <c r="K13137" s="15"/>
      <c r="L13137" s="12"/>
      <c r="M13137" s="32"/>
      <c r="N13137" s="32"/>
      <c r="O13137" s="54"/>
      <c r="P13137" s="54"/>
    </row>
    <row r="13138" spans="1:16" ht="14.4" customHeight="1" x14ac:dyDescent="0.3">
      <c r="A13138" s="37">
        <v>13123</v>
      </c>
      <c r="B13138" s="32" t="s">
        <v>183</v>
      </c>
      <c r="C13138" s="32" t="s">
        <v>14651</v>
      </c>
      <c r="D13138" s="54">
        <v>45054</v>
      </c>
      <c r="E13138" s="32"/>
      <c r="F13138" s="54"/>
      <c r="G13138" s="32" t="s">
        <v>14651</v>
      </c>
      <c r="H13138" s="54">
        <v>45085</v>
      </c>
      <c r="I13138" s="32"/>
      <c r="J13138" s="41"/>
      <c r="K13138" s="15"/>
      <c r="L13138" s="12"/>
      <c r="M13138" s="32"/>
      <c r="N13138" s="32"/>
      <c r="O13138" s="54"/>
      <c r="P13138" s="54"/>
    </row>
    <row r="13139" spans="1:16" ht="14.4" customHeight="1" x14ac:dyDescent="0.3">
      <c r="A13139" s="37">
        <v>13124</v>
      </c>
      <c r="B13139" s="32" t="s">
        <v>183</v>
      </c>
      <c r="C13139" s="32" t="s">
        <v>14652</v>
      </c>
      <c r="D13139" s="54">
        <v>45054</v>
      </c>
      <c r="E13139" s="32"/>
      <c r="F13139" s="54"/>
      <c r="G13139" s="32"/>
      <c r="H13139" s="54"/>
      <c r="I13139" s="32"/>
      <c r="J13139" s="41"/>
      <c r="K13139" s="15" t="s">
        <v>14652</v>
      </c>
      <c r="L13139" s="12">
        <v>45072</v>
      </c>
      <c r="M13139" s="32"/>
      <c r="N13139" s="32"/>
      <c r="O13139" s="54"/>
      <c r="P13139" s="54"/>
    </row>
    <row r="13140" spans="1:16" ht="14.4" customHeight="1" x14ac:dyDescent="0.3">
      <c r="A13140" s="37">
        <v>13125</v>
      </c>
      <c r="B13140" s="32" t="s">
        <v>183</v>
      </c>
      <c r="C13140" s="32" t="s">
        <v>14653</v>
      </c>
      <c r="D13140" s="54">
        <v>45054</v>
      </c>
      <c r="E13140" s="32"/>
      <c r="F13140" s="54"/>
      <c r="G13140" s="32"/>
      <c r="H13140" s="54"/>
      <c r="I13140" s="32"/>
      <c r="J13140" s="41"/>
      <c r="K13140" s="15" t="s">
        <v>14653</v>
      </c>
      <c r="L13140" s="12">
        <v>45076</v>
      </c>
      <c r="M13140" s="32"/>
      <c r="N13140" s="32"/>
      <c r="O13140" s="54"/>
      <c r="P13140" s="54"/>
    </row>
    <row r="13141" spans="1:16" ht="14.4" customHeight="1" x14ac:dyDescent="0.3">
      <c r="A13141" s="37">
        <v>13126</v>
      </c>
      <c r="B13141" s="32" t="s">
        <v>183</v>
      </c>
      <c r="C13141" s="32" t="s">
        <v>14654</v>
      </c>
      <c r="D13141" s="54">
        <v>45054</v>
      </c>
      <c r="E13141" s="32"/>
      <c r="F13141" s="54"/>
      <c r="G13141" s="32"/>
      <c r="H13141" s="54"/>
      <c r="I13141" s="32"/>
      <c r="J13141" s="41"/>
      <c r="K13141" s="15" t="s">
        <v>14654</v>
      </c>
      <c r="L13141" s="12">
        <v>45076</v>
      </c>
      <c r="M13141" s="32"/>
      <c r="N13141" s="32"/>
      <c r="O13141" s="54"/>
      <c r="P13141" s="54"/>
    </row>
    <row r="13142" spans="1:16" ht="14.4" customHeight="1" x14ac:dyDescent="0.3">
      <c r="A13142" s="37">
        <v>13127</v>
      </c>
      <c r="B13142" s="32" t="s">
        <v>183</v>
      </c>
      <c r="C13142" s="32" t="s">
        <v>14655</v>
      </c>
      <c r="D13142" s="54">
        <v>45054</v>
      </c>
      <c r="E13142" s="32"/>
      <c r="F13142" s="54"/>
      <c r="G13142" s="32"/>
      <c r="H13142" s="54"/>
      <c r="I13142" s="32"/>
      <c r="J13142" s="41"/>
      <c r="K13142" s="15" t="s">
        <v>14655</v>
      </c>
      <c r="L13142" s="12">
        <v>45071</v>
      </c>
      <c r="M13142" s="32"/>
      <c r="N13142" s="32"/>
      <c r="O13142" s="54"/>
      <c r="P13142" s="54"/>
    </row>
    <row r="13143" spans="1:16" ht="14.4" customHeight="1" x14ac:dyDescent="0.3">
      <c r="A13143" s="37">
        <v>13128</v>
      </c>
      <c r="B13143" s="32" t="s">
        <v>183</v>
      </c>
      <c r="C13143" s="32" t="s">
        <v>14656</v>
      </c>
      <c r="D13143" s="54">
        <v>45054</v>
      </c>
      <c r="E13143" s="32"/>
      <c r="F13143" s="54"/>
      <c r="G13143" s="32" t="s">
        <v>14656</v>
      </c>
      <c r="H13143" s="54">
        <v>45089</v>
      </c>
      <c r="I13143" s="32"/>
      <c r="J13143" s="41"/>
      <c r="K13143" s="15"/>
      <c r="L13143" s="12"/>
      <c r="M13143" s="32"/>
      <c r="N13143" s="32"/>
      <c r="O13143" s="54"/>
      <c r="P13143" s="54"/>
    </row>
    <row r="13144" spans="1:16" ht="14.4" customHeight="1" x14ac:dyDescent="0.3">
      <c r="A13144" s="37">
        <v>13129</v>
      </c>
      <c r="B13144" s="32" t="s">
        <v>183</v>
      </c>
      <c r="C13144" s="32" t="s">
        <v>14657</v>
      </c>
      <c r="D13144" s="54">
        <v>45054</v>
      </c>
      <c r="E13144" s="32"/>
      <c r="F13144" s="54"/>
      <c r="G13144" s="32" t="s">
        <v>14657</v>
      </c>
      <c r="H13144" s="54">
        <v>45083</v>
      </c>
      <c r="I13144" s="32"/>
      <c r="J13144" s="41"/>
      <c r="K13144" s="15"/>
      <c r="L13144" s="12"/>
      <c r="M13144" s="32"/>
      <c r="N13144" s="32"/>
      <c r="O13144" s="54"/>
      <c r="P13144" s="54"/>
    </row>
    <row r="13145" spans="1:16" ht="14.4" customHeight="1" x14ac:dyDescent="0.3">
      <c r="A13145" s="37">
        <v>13130</v>
      </c>
      <c r="B13145" s="32" t="s">
        <v>183</v>
      </c>
      <c r="C13145" s="32" t="s">
        <v>14658</v>
      </c>
      <c r="D13145" s="54">
        <v>45054</v>
      </c>
      <c r="E13145" s="32"/>
      <c r="F13145" s="54"/>
      <c r="G13145" s="32"/>
      <c r="H13145" s="54"/>
      <c r="I13145" s="32"/>
      <c r="J13145" s="41"/>
      <c r="K13145" s="15" t="s">
        <v>14658</v>
      </c>
      <c r="L13145" s="12">
        <v>45071</v>
      </c>
      <c r="M13145" s="32"/>
      <c r="N13145" s="32"/>
      <c r="O13145" s="54"/>
      <c r="P13145" s="54"/>
    </row>
    <row r="13146" spans="1:16" ht="14.4" customHeight="1" x14ac:dyDescent="0.3">
      <c r="A13146" s="37">
        <v>13131</v>
      </c>
      <c r="B13146" s="32" t="s">
        <v>183</v>
      </c>
      <c r="C13146" s="32" t="s">
        <v>14659</v>
      </c>
      <c r="D13146" s="54">
        <v>45054</v>
      </c>
      <c r="E13146" s="32"/>
      <c r="F13146" s="54"/>
      <c r="G13146" s="32"/>
      <c r="H13146" s="54"/>
      <c r="I13146" s="32"/>
      <c r="J13146" s="41"/>
      <c r="K13146" s="15" t="s">
        <v>14659</v>
      </c>
      <c r="L13146" s="12">
        <v>45071</v>
      </c>
      <c r="M13146" s="32"/>
      <c r="N13146" s="32"/>
      <c r="O13146" s="54"/>
      <c r="P13146" s="54"/>
    </row>
    <row r="13147" spans="1:16" ht="14.4" customHeight="1" x14ac:dyDescent="0.3">
      <c r="A13147" s="37">
        <v>13132</v>
      </c>
      <c r="B13147" s="32" t="s">
        <v>183</v>
      </c>
      <c r="C13147" s="32" t="s">
        <v>14660</v>
      </c>
      <c r="D13147" s="54">
        <v>45054</v>
      </c>
      <c r="E13147" s="32"/>
      <c r="F13147" s="54"/>
      <c r="G13147" s="32"/>
      <c r="H13147" s="54"/>
      <c r="I13147" s="32"/>
      <c r="J13147" s="41"/>
      <c r="K13147" s="15" t="s">
        <v>14660</v>
      </c>
      <c r="L13147" s="12">
        <v>45071</v>
      </c>
      <c r="M13147" s="32"/>
      <c r="N13147" s="32"/>
      <c r="O13147" s="54"/>
      <c r="P13147" s="54"/>
    </row>
    <row r="13148" spans="1:16" ht="14.4" customHeight="1" x14ac:dyDescent="0.3">
      <c r="A13148" s="37">
        <v>13133</v>
      </c>
      <c r="B13148" s="32" t="s">
        <v>183</v>
      </c>
      <c r="C13148" s="32" t="s">
        <v>14661</v>
      </c>
      <c r="D13148" s="54">
        <v>45054</v>
      </c>
      <c r="E13148" s="32"/>
      <c r="F13148" s="54"/>
      <c r="G13148" s="32"/>
      <c r="H13148" s="54"/>
      <c r="I13148" s="32"/>
      <c r="J13148" s="41"/>
      <c r="K13148" s="15" t="s">
        <v>14661</v>
      </c>
      <c r="L13148" s="12">
        <v>45071</v>
      </c>
      <c r="M13148" s="32"/>
      <c r="N13148" s="32"/>
      <c r="O13148" s="54"/>
      <c r="P13148" s="54"/>
    </row>
    <row r="13149" spans="1:16" ht="14.4" customHeight="1" x14ac:dyDescent="0.3">
      <c r="A13149" s="37">
        <v>13134</v>
      </c>
      <c r="B13149" s="32" t="s">
        <v>183</v>
      </c>
      <c r="C13149" s="32" t="s">
        <v>14662</v>
      </c>
      <c r="D13149" s="54">
        <v>45054</v>
      </c>
      <c r="E13149" s="32"/>
      <c r="F13149" s="54"/>
      <c r="G13149" s="32"/>
      <c r="H13149" s="54"/>
      <c r="I13149" s="32"/>
      <c r="J13149" s="41"/>
      <c r="K13149" s="15" t="s">
        <v>14662</v>
      </c>
      <c r="L13149" s="12">
        <v>45071</v>
      </c>
      <c r="M13149" s="32"/>
      <c r="N13149" s="32"/>
      <c r="O13149" s="54"/>
      <c r="P13149" s="54"/>
    </row>
    <row r="13150" spans="1:16" ht="14.4" customHeight="1" x14ac:dyDescent="0.3">
      <c r="A13150" s="37">
        <v>13135</v>
      </c>
      <c r="B13150" s="32" t="s">
        <v>183</v>
      </c>
      <c r="C13150" s="32" t="s">
        <v>14663</v>
      </c>
      <c r="D13150" s="54">
        <v>45054</v>
      </c>
      <c r="E13150" s="32"/>
      <c r="F13150" s="54"/>
      <c r="G13150" s="32" t="s">
        <v>14663</v>
      </c>
      <c r="H13150" s="54">
        <v>45093</v>
      </c>
      <c r="I13150" s="32"/>
      <c r="J13150" s="41"/>
      <c r="K13150" s="15"/>
      <c r="L13150" s="12"/>
      <c r="M13150" s="32"/>
      <c r="N13150" s="32"/>
      <c r="O13150" s="54"/>
      <c r="P13150" s="54"/>
    </row>
    <row r="13151" spans="1:16" ht="15" customHeight="1" x14ac:dyDescent="0.3">
      <c r="A13151" s="37">
        <v>13136</v>
      </c>
      <c r="B13151" s="32" t="s">
        <v>183</v>
      </c>
      <c r="C13151" s="32" t="s">
        <v>14664</v>
      </c>
      <c r="D13151" s="54">
        <v>45054</v>
      </c>
      <c r="E13151" s="32"/>
      <c r="F13151" s="54"/>
      <c r="G13151" s="32" t="s">
        <v>14664</v>
      </c>
      <c r="H13151" s="54">
        <v>45085</v>
      </c>
      <c r="I13151" s="32"/>
      <c r="J13151" s="41"/>
      <c r="K13151" s="15"/>
      <c r="L13151" s="12"/>
      <c r="M13151" s="32"/>
      <c r="N13151" s="32"/>
      <c r="O13151" s="54"/>
      <c r="P13151" s="54"/>
    </row>
    <row r="13152" spans="1:16" ht="14.4" customHeight="1" x14ac:dyDescent="0.3">
      <c r="A13152" s="37">
        <v>13137</v>
      </c>
      <c r="B13152" s="32" t="s">
        <v>183</v>
      </c>
      <c r="C13152" s="32" t="s">
        <v>14665</v>
      </c>
      <c r="D13152" s="54">
        <v>45054</v>
      </c>
      <c r="E13152" s="32"/>
      <c r="F13152" s="54"/>
      <c r="G13152" s="32"/>
      <c r="H13152" s="54"/>
      <c r="I13152" s="32"/>
      <c r="J13152" s="41"/>
      <c r="K13152" s="15" t="s">
        <v>14665</v>
      </c>
      <c r="L13152" s="12">
        <v>45071</v>
      </c>
      <c r="M13152" s="32"/>
      <c r="N13152" s="32"/>
      <c r="O13152" s="54"/>
      <c r="P13152" s="54"/>
    </row>
    <row r="13153" spans="1:16" ht="14.4" customHeight="1" x14ac:dyDescent="0.3">
      <c r="A13153" s="37">
        <v>13138</v>
      </c>
      <c r="B13153" s="32" t="s">
        <v>183</v>
      </c>
      <c r="C13153" s="32" t="s">
        <v>14666</v>
      </c>
      <c r="D13153" s="54">
        <v>45054</v>
      </c>
      <c r="E13153" s="32"/>
      <c r="F13153" s="54"/>
      <c r="G13153" s="32" t="s">
        <v>14666</v>
      </c>
      <c r="H13153" s="54">
        <v>45085</v>
      </c>
      <c r="I13153" s="32"/>
      <c r="J13153" s="41"/>
      <c r="K13153" s="15"/>
      <c r="L13153" s="12"/>
      <c r="M13153" s="32"/>
      <c r="N13153" s="32"/>
      <c r="O13153" s="54"/>
      <c r="P13153" s="54"/>
    </row>
    <row r="13154" spans="1:16" ht="14.4" customHeight="1" x14ac:dyDescent="0.3">
      <c r="A13154" s="37">
        <v>13139</v>
      </c>
      <c r="B13154" s="32" t="s">
        <v>183</v>
      </c>
      <c r="C13154" s="32" t="s">
        <v>14667</v>
      </c>
      <c r="D13154" s="54">
        <v>45054</v>
      </c>
      <c r="E13154" s="32"/>
      <c r="F13154" s="54"/>
      <c r="G13154" s="32" t="s">
        <v>14667</v>
      </c>
      <c r="H13154" s="54">
        <v>45085</v>
      </c>
      <c r="I13154" s="32"/>
      <c r="J13154" s="41"/>
      <c r="K13154" s="15"/>
      <c r="L13154" s="12"/>
      <c r="M13154" s="32"/>
      <c r="N13154" s="32"/>
      <c r="O13154" s="54"/>
      <c r="P13154" s="54"/>
    </row>
    <row r="13155" spans="1:16" ht="14.4" customHeight="1" x14ac:dyDescent="0.3">
      <c r="A13155" s="37">
        <v>13140</v>
      </c>
      <c r="B13155" s="32" t="s">
        <v>183</v>
      </c>
      <c r="C13155" s="32" t="s">
        <v>14668</v>
      </c>
      <c r="D13155" s="54">
        <v>45054</v>
      </c>
      <c r="E13155" s="32"/>
      <c r="F13155" s="54"/>
      <c r="G13155" s="32"/>
      <c r="H13155" s="54"/>
      <c r="I13155" s="32"/>
      <c r="J13155" s="41"/>
      <c r="K13155" s="15" t="s">
        <v>14668</v>
      </c>
      <c r="L13155" s="12">
        <v>45071</v>
      </c>
      <c r="M13155" s="32"/>
      <c r="N13155" s="32"/>
      <c r="O13155" s="54"/>
      <c r="P13155" s="54"/>
    </row>
    <row r="13156" spans="1:16" ht="14.4" customHeight="1" x14ac:dyDescent="0.3">
      <c r="A13156" s="37">
        <v>13141</v>
      </c>
      <c r="B13156" s="32" t="s">
        <v>183</v>
      </c>
      <c r="C13156" s="32" t="s">
        <v>14669</v>
      </c>
      <c r="D13156" s="54">
        <v>45054</v>
      </c>
      <c r="E13156" s="32"/>
      <c r="F13156" s="54"/>
      <c r="G13156" s="32"/>
      <c r="H13156" s="54"/>
      <c r="I13156" s="32"/>
      <c r="J13156" s="41"/>
      <c r="K13156" s="15" t="s">
        <v>14669</v>
      </c>
      <c r="L13156" s="12">
        <v>45071</v>
      </c>
      <c r="M13156" s="32"/>
      <c r="N13156" s="32"/>
      <c r="O13156" s="54"/>
      <c r="P13156" s="54"/>
    </row>
    <row r="13157" spans="1:16" ht="14.4" customHeight="1" x14ac:dyDescent="0.3">
      <c r="A13157" s="37">
        <v>13142</v>
      </c>
      <c r="B13157" s="32" t="s">
        <v>183</v>
      </c>
      <c r="C13157" s="32" t="s">
        <v>14670</v>
      </c>
      <c r="D13157" s="54">
        <v>45054</v>
      </c>
      <c r="E13157" s="32"/>
      <c r="F13157" s="54"/>
      <c r="G13157" s="32"/>
      <c r="H13157" s="54"/>
      <c r="I13157" s="32"/>
      <c r="J13157" s="41"/>
      <c r="K13157" s="15" t="s">
        <v>14670</v>
      </c>
      <c r="L13157" s="12">
        <v>45071</v>
      </c>
      <c r="M13157" s="32"/>
      <c r="N13157" s="32"/>
      <c r="O13157" s="54"/>
      <c r="P13157" s="54"/>
    </row>
    <row r="13158" spans="1:16" ht="14.4" customHeight="1" x14ac:dyDescent="0.3">
      <c r="A13158" s="37">
        <v>13143</v>
      </c>
      <c r="B13158" s="32" t="s">
        <v>183</v>
      </c>
      <c r="C13158" s="32" t="s">
        <v>14671</v>
      </c>
      <c r="D13158" s="54">
        <v>45054</v>
      </c>
      <c r="E13158" s="32"/>
      <c r="F13158" s="54"/>
      <c r="G13158" s="32"/>
      <c r="H13158" s="54"/>
      <c r="I13158" s="32"/>
      <c r="J13158" s="41"/>
      <c r="K13158" s="15" t="s">
        <v>14671</v>
      </c>
      <c r="L13158" s="12">
        <v>45069</v>
      </c>
      <c r="M13158" s="32"/>
      <c r="N13158" s="32"/>
      <c r="O13158" s="54"/>
      <c r="P13158" s="54"/>
    </row>
    <row r="13159" spans="1:16" ht="14.4" customHeight="1" x14ac:dyDescent="0.3">
      <c r="A13159" s="37">
        <v>13144</v>
      </c>
      <c r="B13159" s="32" t="s">
        <v>183</v>
      </c>
      <c r="C13159" s="32" t="s">
        <v>14672</v>
      </c>
      <c r="D13159" s="54">
        <v>45054</v>
      </c>
      <c r="E13159" s="32"/>
      <c r="F13159" s="54"/>
      <c r="G13159" s="32"/>
      <c r="H13159" s="54"/>
      <c r="I13159" s="32"/>
      <c r="J13159" s="41"/>
      <c r="K13159" s="15" t="s">
        <v>14672</v>
      </c>
      <c r="L13159" s="12">
        <v>45077</v>
      </c>
      <c r="M13159" s="32"/>
      <c r="N13159" s="32"/>
      <c r="O13159" s="54"/>
      <c r="P13159" s="54"/>
    </row>
    <row r="13160" spans="1:16" ht="14.4" customHeight="1" x14ac:dyDescent="0.3">
      <c r="A13160" s="37">
        <v>13145</v>
      </c>
      <c r="B13160" s="32" t="s">
        <v>183</v>
      </c>
      <c r="C13160" s="32" t="s">
        <v>14673</v>
      </c>
      <c r="D13160" s="54">
        <v>45054</v>
      </c>
      <c r="E13160" s="32"/>
      <c r="F13160" s="54"/>
      <c r="G13160" s="32"/>
      <c r="H13160" s="54"/>
      <c r="I13160" s="32"/>
      <c r="J13160" s="41"/>
      <c r="K13160" s="15" t="s">
        <v>14673</v>
      </c>
      <c r="L13160" s="12">
        <v>45091</v>
      </c>
      <c r="M13160" s="32"/>
      <c r="N13160" s="32"/>
      <c r="O13160" s="54"/>
      <c r="P13160" s="54"/>
    </row>
    <row r="13161" spans="1:16" ht="14.4" customHeight="1" x14ac:dyDescent="0.3">
      <c r="A13161" s="37">
        <v>13146</v>
      </c>
      <c r="B13161" s="32" t="s">
        <v>183</v>
      </c>
      <c r="C13161" s="32" t="s">
        <v>14674</v>
      </c>
      <c r="D13161" s="54">
        <v>45054</v>
      </c>
      <c r="E13161" s="32"/>
      <c r="F13161" s="54"/>
      <c r="G13161" s="32"/>
      <c r="H13161" s="54"/>
      <c r="I13161" s="32"/>
      <c r="J13161" s="41"/>
      <c r="K13161" s="15" t="s">
        <v>14674</v>
      </c>
      <c r="L13161" s="12">
        <v>45071</v>
      </c>
      <c r="M13161" s="32"/>
      <c r="N13161" s="32"/>
      <c r="O13161" s="54"/>
      <c r="P13161" s="54"/>
    </row>
    <row r="13162" spans="1:16" ht="14.4" customHeight="1" x14ac:dyDescent="0.3">
      <c r="A13162" s="37">
        <v>13147</v>
      </c>
      <c r="B13162" s="32" t="s">
        <v>183</v>
      </c>
      <c r="C13162" s="32" t="s">
        <v>14675</v>
      </c>
      <c r="D13162" s="54">
        <v>45054</v>
      </c>
      <c r="E13162" s="32"/>
      <c r="F13162" s="54"/>
      <c r="G13162" s="32"/>
      <c r="H13162" s="54"/>
      <c r="I13162" s="32"/>
      <c r="J13162" s="41"/>
      <c r="K13162" s="15" t="s">
        <v>14675</v>
      </c>
      <c r="L13162" s="12">
        <v>45069</v>
      </c>
      <c r="M13162" s="32"/>
      <c r="N13162" s="32"/>
      <c r="O13162" s="54"/>
      <c r="P13162" s="54"/>
    </row>
    <row r="13163" spans="1:16" ht="14.4" customHeight="1" x14ac:dyDescent="0.3">
      <c r="A13163" s="37">
        <v>13148</v>
      </c>
      <c r="B13163" s="32" t="s">
        <v>183</v>
      </c>
      <c r="C13163" s="32" t="s">
        <v>14676</v>
      </c>
      <c r="D13163" s="54">
        <v>45054</v>
      </c>
      <c r="E13163" s="32"/>
      <c r="F13163" s="54"/>
      <c r="G13163" s="32"/>
      <c r="H13163" s="54"/>
      <c r="I13163" s="32"/>
      <c r="J13163" s="41"/>
      <c r="K13163" s="15" t="s">
        <v>14676</v>
      </c>
      <c r="L13163" s="12">
        <v>45070</v>
      </c>
      <c r="M13163" s="32"/>
      <c r="N13163" s="32"/>
      <c r="O13163" s="54"/>
      <c r="P13163" s="54"/>
    </row>
    <row r="13164" spans="1:16" ht="14.4" customHeight="1" x14ac:dyDescent="0.3">
      <c r="A13164" s="37">
        <v>13149</v>
      </c>
      <c r="B13164" s="32" t="s">
        <v>183</v>
      </c>
      <c r="C13164" s="32" t="s">
        <v>14677</v>
      </c>
      <c r="D13164" s="54">
        <v>45054</v>
      </c>
      <c r="E13164" s="32"/>
      <c r="F13164" s="54"/>
      <c r="G13164" s="32"/>
      <c r="H13164" s="54"/>
      <c r="I13164" s="32"/>
      <c r="J13164" s="41"/>
      <c r="K13164" s="15" t="s">
        <v>14677</v>
      </c>
      <c r="L13164" s="12">
        <v>45076</v>
      </c>
      <c r="M13164" s="32"/>
      <c r="N13164" s="32"/>
      <c r="O13164" s="54"/>
      <c r="P13164" s="54"/>
    </row>
    <row r="13165" spans="1:16" ht="14.4" customHeight="1" x14ac:dyDescent="0.3">
      <c r="A13165" s="37">
        <v>13150</v>
      </c>
      <c r="B13165" s="32" t="s">
        <v>183</v>
      </c>
      <c r="C13165" s="32" t="s">
        <v>14678</v>
      </c>
      <c r="D13165" s="54">
        <v>45054</v>
      </c>
      <c r="E13165" s="32"/>
      <c r="F13165" s="54"/>
      <c r="G13165" s="32"/>
      <c r="H13165" s="54"/>
      <c r="I13165" s="32"/>
      <c r="J13165" s="41"/>
      <c r="K13165" s="15" t="s">
        <v>14678</v>
      </c>
      <c r="L13165" s="12">
        <v>45069</v>
      </c>
      <c r="M13165" s="32"/>
      <c r="N13165" s="32"/>
      <c r="O13165" s="54"/>
      <c r="P13165" s="54"/>
    </row>
    <row r="13166" spans="1:16" ht="14.4" customHeight="1" x14ac:dyDescent="0.3">
      <c r="A13166" s="37">
        <v>13151</v>
      </c>
      <c r="B13166" s="32" t="s">
        <v>183</v>
      </c>
      <c r="C13166" s="32" t="s">
        <v>14679</v>
      </c>
      <c r="D13166" s="54">
        <v>45054</v>
      </c>
      <c r="E13166" s="32"/>
      <c r="F13166" s="54"/>
      <c r="G13166" s="32" t="s">
        <v>14679</v>
      </c>
      <c r="H13166" s="54">
        <v>45083</v>
      </c>
      <c r="I13166" s="32"/>
      <c r="J13166" s="41"/>
      <c r="K13166" s="15"/>
      <c r="L13166" s="12"/>
      <c r="M13166" s="32"/>
      <c r="N13166" s="32"/>
      <c r="O13166" s="54"/>
      <c r="P13166" s="54"/>
    </row>
    <row r="13167" spans="1:16" ht="14.4" customHeight="1" x14ac:dyDescent="0.3">
      <c r="A13167" s="37">
        <v>13152</v>
      </c>
      <c r="B13167" s="32" t="s">
        <v>183</v>
      </c>
      <c r="C13167" s="32" t="s">
        <v>14680</v>
      </c>
      <c r="D13167" s="54">
        <v>45054</v>
      </c>
      <c r="E13167" s="32"/>
      <c r="F13167" s="54"/>
      <c r="G13167" s="32"/>
      <c r="H13167" s="54"/>
      <c r="I13167" s="32"/>
      <c r="J13167" s="41"/>
      <c r="K13167" s="15" t="s">
        <v>14680</v>
      </c>
      <c r="L13167" s="12">
        <v>45069</v>
      </c>
      <c r="M13167" s="32"/>
      <c r="N13167" s="32"/>
      <c r="O13167" s="54"/>
      <c r="P13167" s="54"/>
    </row>
    <row r="13168" spans="1:16" ht="14.4" customHeight="1" x14ac:dyDescent="0.3">
      <c r="A13168" s="37">
        <v>13153</v>
      </c>
      <c r="B13168" s="32" t="s">
        <v>160</v>
      </c>
      <c r="C13168" s="32" t="s">
        <v>14681</v>
      </c>
      <c r="D13168" s="54">
        <v>45054</v>
      </c>
      <c r="E13168" s="32"/>
      <c r="F13168" s="54"/>
      <c r="G13168" s="32"/>
      <c r="H13168" s="54"/>
      <c r="I13168" s="32"/>
      <c r="J13168" s="41"/>
      <c r="K13168" s="15" t="s">
        <v>14681</v>
      </c>
      <c r="L13168" s="12">
        <v>45054</v>
      </c>
      <c r="M13168" s="32"/>
      <c r="N13168" s="32"/>
      <c r="O13168" s="54"/>
      <c r="P13168" s="54"/>
    </row>
    <row r="13169" spans="1:16" ht="14.4" customHeight="1" x14ac:dyDescent="0.3">
      <c r="A13169" s="37">
        <v>13154</v>
      </c>
      <c r="B13169" s="32" t="s">
        <v>191</v>
      </c>
      <c r="C13169" s="32" t="s">
        <v>14682</v>
      </c>
      <c r="D13169" s="54">
        <v>45055</v>
      </c>
      <c r="E13169" s="32"/>
      <c r="F13169" s="54"/>
      <c r="G13169" s="32"/>
      <c r="H13169" s="54"/>
      <c r="I13169" s="32"/>
      <c r="J13169" s="41"/>
      <c r="K13169" s="15" t="s">
        <v>14682</v>
      </c>
      <c r="L13169" s="12">
        <v>45055</v>
      </c>
      <c r="M13169" s="32"/>
      <c r="N13169" s="32"/>
      <c r="O13169" s="54"/>
      <c r="P13169" s="54"/>
    </row>
    <row r="13170" spans="1:16" ht="14.4" customHeight="1" x14ac:dyDescent="0.3">
      <c r="A13170" s="37">
        <v>13155</v>
      </c>
      <c r="B13170" s="32" t="s">
        <v>5</v>
      </c>
      <c r="C13170" s="32" t="s">
        <v>14683</v>
      </c>
      <c r="D13170" s="54">
        <v>45055</v>
      </c>
      <c r="E13170" s="32"/>
      <c r="F13170" s="54"/>
      <c r="G13170" s="32" t="s">
        <v>14683</v>
      </c>
      <c r="H13170" s="54">
        <v>45063</v>
      </c>
      <c r="I13170" s="32"/>
      <c r="J13170" s="41"/>
      <c r="K13170" s="15"/>
      <c r="L13170" s="12"/>
      <c r="M13170" s="32"/>
      <c r="N13170" s="32"/>
      <c r="O13170" s="54"/>
      <c r="P13170" s="54"/>
    </row>
    <row r="13171" spans="1:16" ht="14.4" customHeight="1" x14ac:dyDescent="0.3">
      <c r="A13171" s="37">
        <v>13156</v>
      </c>
      <c r="B13171" s="32" t="s">
        <v>5</v>
      </c>
      <c r="C13171" s="32" t="s">
        <v>14684</v>
      </c>
      <c r="D13171" s="54">
        <v>45055</v>
      </c>
      <c r="E13171" s="32"/>
      <c r="F13171" s="54"/>
      <c r="G13171" s="32" t="s">
        <v>14684</v>
      </c>
      <c r="H13171" s="54">
        <v>45068</v>
      </c>
      <c r="I13171" s="32"/>
      <c r="J13171" s="41"/>
      <c r="K13171" s="15"/>
      <c r="L13171" s="12"/>
      <c r="M13171" s="32"/>
      <c r="N13171" s="32"/>
      <c r="O13171" s="54"/>
      <c r="P13171" s="54"/>
    </row>
    <row r="13172" spans="1:16" ht="14.4" customHeight="1" x14ac:dyDescent="0.3">
      <c r="A13172" s="37">
        <v>13157</v>
      </c>
      <c r="B13172" s="32" t="s">
        <v>160</v>
      </c>
      <c r="C13172" s="32" t="s">
        <v>14685</v>
      </c>
      <c r="D13172" s="54">
        <v>45055</v>
      </c>
      <c r="E13172" s="32"/>
      <c r="F13172" s="54"/>
      <c r="G13172" s="32" t="s">
        <v>14685</v>
      </c>
      <c r="H13172" s="54">
        <v>45062</v>
      </c>
      <c r="I13172" s="32"/>
      <c r="J13172" s="41"/>
      <c r="K13172" s="15"/>
      <c r="L13172" s="12"/>
      <c r="M13172" s="32"/>
      <c r="N13172" s="32"/>
      <c r="O13172" s="54"/>
      <c r="P13172" s="54"/>
    </row>
    <row r="13173" spans="1:16" ht="14.4" customHeight="1" x14ac:dyDescent="0.3">
      <c r="A13173" s="37">
        <v>13158</v>
      </c>
      <c r="B13173" s="32" t="s">
        <v>5</v>
      </c>
      <c r="C13173" s="32" t="s">
        <v>14686</v>
      </c>
      <c r="D13173" s="54">
        <v>45055</v>
      </c>
      <c r="E13173" s="32"/>
      <c r="F13173" s="54"/>
      <c r="G13173" s="32" t="s">
        <v>14686</v>
      </c>
      <c r="H13173" s="54">
        <v>45062</v>
      </c>
      <c r="I13173" s="32"/>
      <c r="J13173" s="41"/>
      <c r="K13173" s="15"/>
      <c r="L13173" s="12"/>
      <c r="M13173" s="32"/>
      <c r="N13173" s="32"/>
      <c r="O13173" s="54"/>
      <c r="P13173" s="54"/>
    </row>
    <row r="13174" spans="1:16" ht="14.4" customHeight="1" x14ac:dyDescent="0.3">
      <c r="A13174" s="37">
        <v>13159</v>
      </c>
      <c r="B13174" s="32" t="s">
        <v>183</v>
      </c>
      <c r="C13174" s="32" t="s">
        <v>14687</v>
      </c>
      <c r="D13174" s="54">
        <v>45055</v>
      </c>
      <c r="E13174" s="32"/>
      <c r="F13174" s="54"/>
      <c r="G13174" s="32" t="s">
        <v>14687</v>
      </c>
      <c r="H13174" s="54">
        <v>45083</v>
      </c>
      <c r="I13174" s="32"/>
      <c r="J13174" s="41"/>
      <c r="K13174" s="15"/>
      <c r="L13174" s="12"/>
      <c r="M13174" s="32"/>
      <c r="N13174" s="32"/>
      <c r="O13174" s="54"/>
      <c r="P13174" s="54"/>
    </row>
    <row r="13175" spans="1:16" ht="14.4" customHeight="1" x14ac:dyDescent="0.3">
      <c r="A13175" s="37">
        <v>13160</v>
      </c>
      <c r="B13175" s="32" t="s">
        <v>183</v>
      </c>
      <c r="C13175" s="32" t="s">
        <v>14688</v>
      </c>
      <c r="D13175" s="54">
        <v>45055</v>
      </c>
      <c r="E13175" s="32"/>
      <c r="F13175" s="54"/>
      <c r="G13175" s="32" t="s">
        <v>14688</v>
      </c>
      <c r="H13175" s="54">
        <v>45083</v>
      </c>
      <c r="I13175" s="32"/>
      <c r="J13175" s="41"/>
      <c r="K13175" s="15"/>
      <c r="L13175" s="12"/>
      <c r="M13175" s="32"/>
      <c r="N13175" s="32"/>
      <c r="O13175" s="54"/>
      <c r="P13175" s="54"/>
    </row>
    <row r="13176" spans="1:16" ht="14.4" customHeight="1" x14ac:dyDescent="0.3">
      <c r="A13176" s="37">
        <v>13161</v>
      </c>
      <c r="B13176" s="32" t="s">
        <v>183</v>
      </c>
      <c r="C13176" s="32" t="s">
        <v>14689</v>
      </c>
      <c r="D13176" s="54">
        <v>45055</v>
      </c>
      <c r="E13176" s="32"/>
      <c r="F13176" s="54"/>
      <c r="G13176" s="32" t="s">
        <v>14689</v>
      </c>
      <c r="H13176" s="54">
        <v>45083</v>
      </c>
      <c r="I13176" s="32"/>
      <c r="J13176" s="41"/>
      <c r="K13176" s="15"/>
      <c r="L13176" s="12"/>
      <c r="M13176" s="32"/>
      <c r="N13176" s="32"/>
      <c r="O13176" s="54"/>
      <c r="P13176" s="54"/>
    </row>
    <row r="13177" spans="1:16" ht="14.4" customHeight="1" x14ac:dyDescent="0.3">
      <c r="A13177" s="37">
        <v>13162</v>
      </c>
      <c r="B13177" s="32" t="s">
        <v>183</v>
      </c>
      <c r="C13177" s="32" t="s">
        <v>14690</v>
      </c>
      <c r="D13177" s="54">
        <v>45055</v>
      </c>
      <c r="E13177" s="32"/>
      <c r="F13177" s="54"/>
      <c r="G13177" s="32" t="s">
        <v>14690</v>
      </c>
      <c r="H13177" s="54">
        <v>45083</v>
      </c>
      <c r="I13177" s="32"/>
      <c r="J13177" s="41"/>
      <c r="K13177" s="15"/>
      <c r="L13177" s="12"/>
      <c r="M13177" s="32"/>
      <c r="N13177" s="32"/>
      <c r="O13177" s="54"/>
      <c r="P13177" s="54"/>
    </row>
    <row r="13178" spans="1:16" ht="14.4" customHeight="1" x14ac:dyDescent="0.3">
      <c r="A13178" s="37">
        <v>13163</v>
      </c>
      <c r="B13178" s="32" t="s">
        <v>183</v>
      </c>
      <c r="C13178" s="32" t="s">
        <v>14691</v>
      </c>
      <c r="D13178" s="54">
        <v>45055</v>
      </c>
      <c r="E13178" s="32"/>
      <c r="F13178" s="54"/>
      <c r="G13178" s="32" t="s">
        <v>14691</v>
      </c>
      <c r="H13178" s="54">
        <v>45083</v>
      </c>
      <c r="I13178" s="32"/>
      <c r="J13178" s="41"/>
      <c r="K13178" s="15"/>
      <c r="L13178" s="12"/>
      <c r="M13178" s="32"/>
      <c r="N13178" s="32"/>
      <c r="O13178" s="54"/>
      <c r="P13178" s="54"/>
    </row>
    <row r="13179" spans="1:16" ht="14.4" customHeight="1" x14ac:dyDescent="0.3">
      <c r="A13179" s="37">
        <v>13164</v>
      </c>
      <c r="B13179" s="32" t="s">
        <v>183</v>
      </c>
      <c r="C13179" s="32" t="s">
        <v>14692</v>
      </c>
      <c r="D13179" s="54">
        <v>45055</v>
      </c>
      <c r="E13179" s="32"/>
      <c r="F13179" s="54"/>
      <c r="G13179" s="32" t="s">
        <v>14692</v>
      </c>
      <c r="H13179" s="54">
        <v>45083</v>
      </c>
      <c r="I13179" s="32"/>
      <c r="J13179" s="41"/>
      <c r="K13179" s="15"/>
      <c r="L13179" s="12"/>
      <c r="M13179" s="32"/>
      <c r="N13179" s="32"/>
      <c r="O13179" s="54"/>
      <c r="P13179" s="54"/>
    </row>
    <row r="13180" spans="1:16" ht="14.4" customHeight="1" x14ac:dyDescent="0.3">
      <c r="A13180" s="37">
        <v>13165</v>
      </c>
      <c r="B13180" s="32" t="s">
        <v>183</v>
      </c>
      <c r="C13180" s="32" t="s">
        <v>14693</v>
      </c>
      <c r="D13180" s="54">
        <v>45055</v>
      </c>
      <c r="E13180" s="32"/>
      <c r="F13180" s="54"/>
      <c r="G13180" s="32" t="s">
        <v>14693</v>
      </c>
      <c r="H13180" s="54">
        <v>45085</v>
      </c>
      <c r="I13180" s="32"/>
      <c r="J13180" s="41"/>
      <c r="K13180" s="15"/>
      <c r="L13180" s="12"/>
      <c r="M13180" s="32"/>
      <c r="N13180" s="32"/>
      <c r="O13180" s="54"/>
      <c r="P13180" s="54"/>
    </row>
    <row r="13181" spans="1:16" ht="14.4" customHeight="1" x14ac:dyDescent="0.3">
      <c r="A13181" s="37">
        <v>13166</v>
      </c>
      <c r="B13181" s="32" t="s">
        <v>183</v>
      </c>
      <c r="C13181" s="32" t="s">
        <v>14694</v>
      </c>
      <c r="D13181" s="54">
        <v>45055</v>
      </c>
      <c r="E13181" s="32"/>
      <c r="F13181" s="54"/>
      <c r="G13181" s="32" t="s">
        <v>14694</v>
      </c>
      <c r="H13181" s="54">
        <v>45083</v>
      </c>
      <c r="I13181" s="32"/>
      <c r="J13181" s="41"/>
      <c r="K13181" s="15"/>
      <c r="L13181" s="12"/>
      <c r="M13181" s="32"/>
      <c r="N13181" s="32"/>
      <c r="O13181" s="54"/>
      <c r="P13181" s="54"/>
    </row>
    <row r="13182" spans="1:16" ht="14.4" customHeight="1" x14ac:dyDescent="0.3">
      <c r="A13182" s="37">
        <v>13167</v>
      </c>
      <c r="B13182" s="32" t="s">
        <v>183</v>
      </c>
      <c r="C13182" s="32" t="s">
        <v>14695</v>
      </c>
      <c r="D13182" s="54">
        <v>45055</v>
      </c>
      <c r="E13182" s="32"/>
      <c r="F13182" s="54"/>
      <c r="G13182" s="32"/>
      <c r="H13182" s="54"/>
      <c r="I13182" s="32"/>
      <c r="J13182" s="41"/>
      <c r="K13182" s="15" t="s">
        <v>14695</v>
      </c>
      <c r="L13182" s="12">
        <v>45069</v>
      </c>
      <c r="M13182" s="32"/>
      <c r="N13182" s="32"/>
      <c r="O13182" s="54"/>
      <c r="P13182" s="54"/>
    </row>
    <row r="13183" spans="1:16" ht="14.4" customHeight="1" x14ac:dyDescent="0.3">
      <c r="A13183" s="37">
        <v>13168</v>
      </c>
      <c r="B13183" s="32" t="s">
        <v>183</v>
      </c>
      <c r="C13183" s="32" t="s">
        <v>14696</v>
      </c>
      <c r="D13183" s="54">
        <v>45055</v>
      </c>
      <c r="E13183" s="32"/>
      <c r="F13183" s="54"/>
      <c r="G13183" s="32" t="s">
        <v>14696</v>
      </c>
      <c r="H13183" s="54">
        <v>45105</v>
      </c>
      <c r="I13183" s="32"/>
      <c r="J13183" s="41"/>
      <c r="K13183" s="15"/>
      <c r="L13183" s="12"/>
      <c r="M13183" s="32"/>
      <c r="N13183" s="32"/>
      <c r="O13183" s="54"/>
      <c r="P13183" s="54"/>
    </row>
    <row r="13184" spans="1:16" ht="14.4" customHeight="1" x14ac:dyDescent="0.3">
      <c r="A13184" s="37">
        <v>13169</v>
      </c>
      <c r="B13184" s="32" t="s">
        <v>183</v>
      </c>
      <c r="C13184" s="32" t="s">
        <v>14697</v>
      </c>
      <c r="D13184" s="54">
        <v>45055</v>
      </c>
      <c r="E13184" s="32"/>
      <c r="F13184" s="54"/>
      <c r="G13184" s="32" t="s">
        <v>14697</v>
      </c>
      <c r="H13184" s="54">
        <v>45083</v>
      </c>
      <c r="I13184" s="32"/>
      <c r="J13184" s="41"/>
      <c r="K13184" s="15"/>
      <c r="L13184" s="12"/>
      <c r="M13184" s="32"/>
      <c r="N13184" s="32"/>
      <c r="O13184" s="54"/>
      <c r="P13184" s="54"/>
    </row>
    <row r="13185" spans="1:16" ht="14.4" customHeight="1" x14ac:dyDescent="0.3">
      <c r="A13185" s="37">
        <v>13170</v>
      </c>
      <c r="B13185" s="32" t="s">
        <v>183</v>
      </c>
      <c r="C13185" s="32" t="s">
        <v>14698</v>
      </c>
      <c r="D13185" s="54">
        <v>45055</v>
      </c>
      <c r="E13185" s="32"/>
      <c r="F13185" s="54"/>
      <c r="G13185" s="32"/>
      <c r="H13185" s="54"/>
      <c r="I13185" s="32"/>
      <c r="J13185" s="41"/>
      <c r="K13185" s="15" t="s">
        <v>14698</v>
      </c>
      <c r="L13185" s="12">
        <v>45077</v>
      </c>
      <c r="M13185" s="32"/>
      <c r="N13185" s="32"/>
      <c r="O13185" s="54"/>
      <c r="P13185" s="54"/>
    </row>
    <row r="13186" spans="1:16" ht="14.4" customHeight="1" x14ac:dyDescent="0.3">
      <c r="A13186" s="37">
        <v>13171</v>
      </c>
      <c r="B13186" s="32" t="s">
        <v>160</v>
      </c>
      <c r="C13186" s="32" t="s">
        <v>14699</v>
      </c>
      <c r="D13186" s="54">
        <v>45055</v>
      </c>
      <c r="E13186" s="32"/>
      <c r="F13186" s="54"/>
      <c r="G13186" s="32" t="s">
        <v>14699</v>
      </c>
      <c r="H13186" s="54">
        <v>45085</v>
      </c>
      <c r="I13186" s="32"/>
      <c r="J13186" s="41"/>
      <c r="K13186" s="15"/>
      <c r="L13186" s="12"/>
      <c r="M13186" s="32"/>
      <c r="N13186" s="32"/>
      <c r="O13186" s="54"/>
      <c r="P13186" s="54"/>
    </row>
    <row r="13187" spans="1:16" ht="14.4" customHeight="1" x14ac:dyDescent="0.3">
      <c r="A13187" s="37">
        <v>13172</v>
      </c>
      <c r="B13187" s="32" t="s">
        <v>183</v>
      </c>
      <c r="C13187" s="32" t="s">
        <v>14700</v>
      </c>
      <c r="D13187" s="54">
        <v>45055</v>
      </c>
      <c r="E13187" s="32"/>
      <c r="F13187" s="54"/>
      <c r="G13187" s="32"/>
      <c r="H13187" s="54"/>
      <c r="I13187" s="32"/>
      <c r="J13187" s="41"/>
      <c r="K13187" s="15" t="s">
        <v>14700</v>
      </c>
      <c r="L13187" s="12">
        <v>45071</v>
      </c>
      <c r="M13187" s="32"/>
      <c r="N13187" s="32"/>
      <c r="O13187" s="54"/>
      <c r="P13187" s="54"/>
    </row>
    <row r="13188" spans="1:16" ht="14.4" customHeight="1" x14ac:dyDescent="0.3">
      <c r="A13188" s="37">
        <v>13173</v>
      </c>
      <c r="B13188" s="32" t="s">
        <v>183</v>
      </c>
      <c r="C13188" s="32" t="s">
        <v>14701</v>
      </c>
      <c r="D13188" s="54">
        <v>45055</v>
      </c>
      <c r="E13188" s="32"/>
      <c r="F13188" s="54"/>
      <c r="G13188" s="32" t="s">
        <v>14701</v>
      </c>
      <c r="H13188" s="54">
        <v>45090</v>
      </c>
      <c r="I13188" s="32"/>
      <c r="J13188" s="41"/>
      <c r="K13188" s="15"/>
      <c r="L13188" s="12"/>
      <c r="M13188" s="32"/>
      <c r="N13188" s="32"/>
      <c r="O13188" s="54"/>
      <c r="P13188" s="54"/>
    </row>
    <row r="13189" spans="1:16" ht="14.4" customHeight="1" x14ac:dyDescent="0.3">
      <c r="A13189" s="37">
        <v>13174</v>
      </c>
      <c r="B13189" s="32" t="s">
        <v>183</v>
      </c>
      <c r="C13189" s="32" t="s">
        <v>14702</v>
      </c>
      <c r="D13189" s="54">
        <v>45055</v>
      </c>
      <c r="E13189" s="32"/>
      <c r="F13189" s="54"/>
      <c r="G13189" s="32"/>
      <c r="H13189" s="54"/>
      <c r="I13189" s="32"/>
      <c r="J13189" s="41"/>
      <c r="K13189" s="15" t="s">
        <v>14702</v>
      </c>
      <c r="L13189" s="12">
        <v>45071</v>
      </c>
      <c r="M13189" s="32"/>
      <c r="N13189" s="32"/>
      <c r="O13189" s="54"/>
      <c r="P13189" s="54"/>
    </row>
    <row r="13190" spans="1:16" ht="14.4" customHeight="1" x14ac:dyDescent="0.3">
      <c r="A13190" s="37">
        <v>13175</v>
      </c>
      <c r="B13190" s="32" t="s">
        <v>183</v>
      </c>
      <c r="C13190" s="32" t="s">
        <v>14703</v>
      </c>
      <c r="D13190" s="54">
        <v>45055</v>
      </c>
      <c r="E13190" s="32"/>
      <c r="F13190" s="54"/>
      <c r="G13190" s="32"/>
      <c r="H13190" s="54"/>
      <c r="I13190" s="32"/>
      <c r="J13190" s="41"/>
      <c r="K13190" s="15" t="s">
        <v>14703</v>
      </c>
      <c r="L13190" s="12">
        <v>45071</v>
      </c>
      <c r="M13190" s="32"/>
      <c r="N13190" s="32"/>
      <c r="O13190" s="54"/>
      <c r="P13190" s="54"/>
    </row>
    <row r="13191" spans="1:16" ht="14.4" customHeight="1" x14ac:dyDescent="0.3">
      <c r="A13191" s="37">
        <v>13176</v>
      </c>
      <c r="B13191" s="32" t="s">
        <v>145</v>
      </c>
      <c r="C13191" s="32" t="s">
        <v>14704</v>
      </c>
      <c r="D13191" s="54">
        <v>45055</v>
      </c>
      <c r="E13191" s="32" t="s">
        <v>15182</v>
      </c>
      <c r="F13191" s="54">
        <v>45089</v>
      </c>
      <c r="G13191" s="32" t="s">
        <v>14704</v>
      </c>
      <c r="H13191" s="54">
        <v>45098</v>
      </c>
      <c r="I13191" s="32"/>
      <c r="J13191" s="41"/>
      <c r="K13191" s="15"/>
      <c r="L13191" s="12"/>
      <c r="M13191" s="32"/>
      <c r="N13191" s="32"/>
      <c r="O13191" s="54"/>
      <c r="P13191" s="54"/>
    </row>
    <row r="13192" spans="1:16" ht="14.4" customHeight="1" x14ac:dyDescent="0.3">
      <c r="A13192" s="37">
        <v>13177</v>
      </c>
      <c r="B13192" s="32" t="s">
        <v>183</v>
      </c>
      <c r="C13192" s="32" t="s">
        <v>14705</v>
      </c>
      <c r="D13192" s="54">
        <v>45055</v>
      </c>
      <c r="E13192" s="32" t="s">
        <v>10923</v>
      </c>
      <c r="F13192" s="54" t="s">
        <v>10931</v>
      </c>
      <c r="G13192" s="32"/>
      <c r="H13192" s="54"/>
      <c r="I13192" s="32"/>
      <c r="J13192" s="41"/>
      <c r="K13192" s="15"/>
      <c r="L13192" s="12"/>
      <c r="M13192" s="32"/>
      <c r="N13192" s="32"/>
      <c r="O13192" s="54"/>
      <c r="P13192" s="54"/>
    </row>
    <row r="13193" spans="1:16" ht="14.4" customHeight="1" x14ac:dyDescent="0.3">
      <c r="A13193" s="37">
        <v>13178</v>
      </c>
      <c r="B13193" s="32" t="s">
        <v>183</v>
      </c>
      <c r="C13193" s="32" t="s">
        <v>14706</v>
      </c>
      <c r="D13193" s="54">
        <v>45055</v>
      </c>
      <c r="E13193" s="32"/>
      <c r="F13193" s="54"/>
      <c r="G13193" s="32"/>
      <c r="H13193" s="54"/>
      <c r="I13193" s="32"/>
      <c r="J13193" s="41"/>
      <c r="K13193" s="15" t="s">
        <v>14706</v>
      </c>
      <c r="L13193" s="12">
        <v>45089</v>
      </c>
      <c r="M13193" s="32"/>
      <c r="N13193" s="32"/>
      <c r="O13193" s="54"/>
      <c r="P13193" s="54"/>
    </row>
    <row r="13194" spans="1:16" ht="14.4" customHeight="1" x14ac:dyDescent="0.3">
      <c r="A13194" s="37">
        <v>13179</v>
      </c>
      <c r="B13194" s="32" t="s">
        <v>183</v>
      </c>
      <c r="C13194" s="32" t="s">
        <v>14707</v>
      </c>
      <c r="D13194" s="54">
        <v>45055</v>
      </c>
      <c r="E13194" s="32"/>
      <c r="F13194" s="54"/>
      <c r="G13194" s="32" t="s">
        <v>14707</v>
      </c>
      <c r="H13194" s="54">
        <v>45090</v>
      </c>
      <c r="I13194" s="32"/>
      <c r="J13194" s="41"/>
      <c r="K13194" s="15"/>
      <c r="L13194" s="12"/>
      <c r="M13194" s="32"/>
      <c r="N13194" s="32"/>
      <c r="O13194" s="54"/>
      <c r="P13194" s="54"/>
    </row>
    <row r="13195" spans="1:16" ht="14.4" customHeight="1" x14ac:dyDescent="0.3">
      <c r="A13195" s="37">
        <v>13180</v>
      </c>
      <c r="B13195" s="32" t="s">
        <v>183</v>
      </c>
      <c r="C13195" s="32" t="s">
        <v>14708</v>
      </c>
      <c r="D13195" s="54">
        <v>45055</v>
      </c>
      <c r="E13195" s="32"/>
      <c r="F13195" s="54"/>
      <c r="G13195" s="32" t="s">
        <v>14708</v>
      </c>
      <c r="H13195" s="54">
        <v>45086</v>
      </c>
      <c r="I13195" s="32"/>
      <c r="J13195" s="41"/>
      <c r="K13195" s="15"/>
      <c r="L13195" s="12"/>
      <c r="M13195" s="32"/>
      <c r="N13195" s="32"/>
      <c r="O13195" s="54"/>
      <c r="P13195" s="54"/>
    </row>
    <row r="13196" spans="1:16" ht="14.4" customHeight="1" x14ac:dyDescent="0.3">
      <c r="A13196" s="37">
        <v>13181</v>
      </c>
      <c r="B13196" s="32" t="s">
        <v>183</v>
      </c>
      <c r="C13196" s="32" t="s">
        <v>14709</v>
      </c>
      <c r="D13196" s="54">
        <v>45055</v>
      </c>
      <c r="E13196" s="32" t="s">
        <v>10923</v>
      </c>
      <c r="F13196" s="54" t="s">
        <v>10931</v>
      </c>
      <c r="G13196" s="32"/>
      <c r="H13196" s="54"/>
      <c r="I13196" s="32"/>
      <c r="J13196" s="41"/>
      <c r="K13196" s="15"/>
      <c r="L13196" s="12"/>
      <c r="M13196" s="32"/>
      <c r="N13196" s="32"/>
      <c r="O13196" s="54"/>
      <c r="P13196" s="54"/>
    </row>
    <row r="13197" spans="1:16" ht="14.4" customHeight="1" x14ac:dyDescent="0.3">
      <c r="A13197" s="37">
        <v>13182</v>
      </c>
      <c r="B13197" s="32" t="s">
        <v>183</v>
      </c>
      <c r="C13197" s="32" t="s">
        <v>14710</v>
      </c>
      <c r="D13197" s="54">
        <v>45055</v>
      </c>
      <c r="E13197" s="32"/>
      <c r="F13197" s="54"/>
      <c r="G13197" s="32" t="s">
        <v>14710</v>
      </c>
      <c r="H13197" s="54">
        <v>45085</v>
      </c>
      <c r="I13197" s="32"/>
      <c r="J13197" s="41"/>
      <c r="K13197" s="15"/>
      <c r="L13197" s="12"/>
      <c r="M13197" s="32"/>
      <c r="N13197" s="32"/>
      <c r="O13197" s="54"/>
      <c r="P13197" s="54"/>
    </row>
    <row r="13198" spans="1:16" ht="14.4" customHeight="1" x14ac:dyDescent="0.3">
      <c r="A13198" s="37">
        <v>13183</v>
      </c>
      <c r="B13198" s="32" t="s">
        <v>183</v>
      </c>
      <c r="C13198" s="32" t="s">
        <v>14711</v>
      </c>
      <c r="D13198" s="54">
        <v>45055</v>
      </c>
      <c r="E13198" s="32"/>
      <c r="F13198" s="54"/>
      <c r="G13198" s="32" t="s">
        <v>14711</v>
      </c>
      <c r="H13198" s="54">
        <v>45098</v>
      </c>
      <c r="I13198" s="32"/>
      <c r="J13198" s="41"/>
      <c r="K13198" s="15"/>
      <c r="L13198" s="12"/>
      <c r="M13198" s="32"/>
      <c r="N13198" s="32"/>
      <c r="O13198" s="54"/>
      <c r="P13198" s="54"/>
    </row>
    <row r="13199" spans="1:16" ht="14.4" customHeight="1" x14ac:dyDescent="0.3">
      <c r="A13199" s="37">
        <v>13184</v>
      </c>
      <c r="B13199" s="32" t="s">
        <v>183</v>
      </c>
      <c r="C13199" s="32" t="s">
        <v>14712</v>
      </c>
      <c r="D13199" s="54">
        <v>45055</v>
      </c>
      <c r="E13199" s="32"/>
      <c r="F13199" s="54"/>
      <c r="G13199" s="32"/>
      <c r="H13199" s="54"/>
      <c r="I13199" s="32"/>
      <c r="J13199" s="41"/>
      <c r="K13199" s="15" t="s">
        <v>14712</v>
      </c>
      <c r="L13199" s="12">
        <v>45071</v>
      </c>
      <c r="M13199" s="32"/>
      <c r="N13199" s="32"/>
      <c r="O13199" s="54"/>
      <c r="P13199" s="54"/>
    </row>
    <row r="13200" spans="1:16" ht="14.4" customHeight="1" x14ac:dyDescent="0.3">
      <c r="A13200" s="37">
        <v>13185</v>
      </c>
      <c r="B13200" s="32" t="s">
        <v>191</v>
      </c>
      <c r="C13200" s="32" t="s">
        <v>14713</v>
      </c>
      <c r="D13200" s="54">
        <v>45055</v>
      </c>
      <c r="E13200" s="32"/>
      <c r="F13200" s="54"/>
      <c r="G13200" s="32" t="s">
        <v>14713</v>
      </c>
      <c r="H13200" s="54">
        <v>45064</v>
      </c>
      <c r="I13200" s="32"/>
      <c r="J13200" s="41"/>
      <c r="K13200" s="15"/>
      <c r="L13200" s="12"/>
      <c r="M13200" s="32"/>
      <c r="N13200" s="32"/>
      <c r="O13200" s="54"/>
      <c r="P13200" s="54"/>
    </row>
    <row r="13201" spans="1:16" ht="14.4" customHeight="1" x14ac:dyDescent="0.3">
      <c r="A13201" s="37">
        <v>13186</v>
      </c>
      <c r="B13201" s="32" t="s">
        <v>162</v>
      </c>
      <c r="C13201" s="32" t="s">
        <v>14714</v>
      </c>
      <c r="D13201" s="54">
        <v>45056</v>
      </c>
      <c r="E13201" s="32"/>
      <c r="F13201" s="54"/>
      <c r="G13201" s="32" t="s">
        <v>14714</v>
      </c>
      <c r="H13201" s="54">
        <v>45084</v>
      </c>
      <c r="I13201" s="32"/>
      <c r="J13201" s="41"/>
      <c r="K13201" s="15"/>
      <c r="L13201" s="12"/>
      <c r="M13201" s="32"/>
      <c r="N13201" s="32"/>
      <c r="O13201" s="54"/>
      <c r="P13201" s="54"/>
    </row>
    <row r="13202" spans="1:16" ht="14.4" customHeight="1" x14ac:dyDescent="0.3">
      <c r="A13202" s="37">
        <v>13187</v>
      </c>
      <c r="B13202" s="32" t="s">
        <v>162</v>
      </c>
      <c r="C13202" s="32" t="s">
        <v>14715</v>
      </c>
      <c r="D13202" s="54">
        <v>45056</v>
      </c>
      <c r="E13202" s="32"/>
      <c r="F13202" s="54"/>
      <c r="G13202" s="32" t="s">
        <v>14715</v>
      </c>
      <c r="H13202" s="54">
        <v>45084</v>
      </c>
      <c r="I13202" s="32"/>
      <c r="J13202" s="41"/>
      <c r="K13202" s="15"/>
      <c r="L13202" s="12"/>
      <c r="M13202" s="32"/>
      <c r="N13202" s="32"/>
      <c r="O13202" s="54"/>
      <c r="P13202" s="54"/>
    </row>
    <row r="13203" spans="1:16" ht="14.4" customHeight="1" x14ac:dyDescent="0.3">
      <c r="A13203" s="37">
        <v>13188</v>
      </c>
      <c r="B13203" s="32" t="s">
        <v>162</v>
      </c>
      <c r="C13203" s="32" t="s">
        <v>14716</v>
      </c>
      <c r="D13203" s="54">
        <v>45056</v>
      </c>
      <c r="E13203" s="32"/>
      <c r="F13203" s="54"/>
      <c r="G13203" s="32" t="s">
        <v>14716</v>
      </c>
      <c r="H13203" s="54">
        <v>45084</v>
      </c>
      <c r="I13203" s="32"/>
      <c r="J13203" s="41"/>
      <c r="K13203" s="15"/>
      <c r="L13203" s="12"/>
      <c r="M13203" s="32"/>
      <c r="N13203" s="32"/>
      <c r="O13203" s="54"/>
      <c r="P13203" s="54"/>
    </row>
    <row r="13204" spans="1:16" ht="14.4" customHeight="1" x14ac:dyDescent="0.3">
      <c r="A13204" s="37">
        <v>13189</v>
      </c>
      <c r="B13204" s="32" t="s">
        <v>210</v>
      </c>
      <c r="C13204" s="32" t="s">
        <v>14717</v>
      </c>
      <c r="D13204" s="54">
        <v>45056</v>
      </c>
      <c r="E13204" s="32"/>
      <c r="F13204" s="54"/>
      <c r="G13204" s="32" t="s">
        <v>14717</v>
      </c>
      <c r="H13204" s="54">
        <v>45057</v>
      </c>
      <c r="I13204" s="32"/>
      <c r="J13204" s="41"/>
      <c r="K13204" s="15"/>
      <c r="L13204" s="12"/>
      <c r="M13204" s="32"/>
      <c r="N13204" s="32"/>
      <c r="O13204" s="54"/>
      <c r="P13204" s="54"/>
    </row>
    <row r="13205" spans="1:16" ht="14.4" customHeight="1" x14ac:dyDescent="0.3">
      <c r="A13205" s="37">
        <v>13190</v>
      </c>
      <c r="B13205" s="32" t="s">
        <v>191</v>
      </c>
      <c r="C13205" s="32" t="s">
        <v>14718</v>
      </c>
      <c r="D13205" s="54">
        <v>45056</v>
      </c>
      <c r="E13205" s="32"/>
      <c r="F13205" s="54"/>
      <c r="G13205" s="32" t="s">
        <v>14718</v>
      </c>
      <c r="H13205" s="54">
        <v>45064</v>
      </c>
      <c r="I13205" s="32"/>
      <c r="J13205" s="41"/>
      <c r="K13205" s="15"/>
      <c r="L13205" s="12"/>
      <c r="M13205" s="32"/>
      <c r="N13205" s="32"/>
      <c r="O13205" s="54"/>
      <c r="P13205" s="54"/>
    </row>
    <row r="13206" spans="1:16" ht="14.4" customHeight="1" x14ac:dyDescent="0.3">
      <c r="A13206" s="37">
        <v>13191</v>
      </c>
      <c r="B13206" s="32" t="s">
        <v>162</v>
      </c>
      <c r="C13206" s="32" t="s">
        <v>14719</v>
      </c>
      <c r="D13206" s="54">
        <v>45056</v>
      </c>
      <c r="E13206" s="32"/>
      <c r="F13206" s="54"/>
      <c r="G13206" s="32" t="s">
        <v>14719</v>
      </c>
      <c r="H13206" s="54">
        <v>45084</v>
      </c>
      <c r="I13206" s="32"/>
      <c r="J13206" s="41"/>
      <c r="K13206" s="15"/>
      <c r="L13206" s="12"/>
      <c r="M13206" s="32"/>
      <c r="N13206" s="32"/>
      <c r="O13206" s="54"/>
      <c r="P13206" s="54"/>
    </row>
    <row r="13207" spans="1:16" ht="14.4" customHeight="1" x14ac:dyDescent="0.3">
      <c r="A13207" s="37">
        <v>13192</v>
      </c>
      <c r="B13207" s="32" t="s">
        <v>162</v>
      </c>
      <c r="C13207" s="32" t="s">
        <v>14720</v>
      </c>
      <c r="D13207" s="54">
        <v>45056</v>
      </c>
      <c r="E13207" s="32"/>
      <c r="F13207" s="54"/>
      <c r="G13207" s="32" t="s">
        <v>14720</v>
      </c>
      <c r="H13207" s="54">
        <v>45084</v>
      </c>
      <c r="I13207" s="32"/>
      <c r="J13207" s="41"/>
      <c r="K13207" s="15"/>
      <c r="L13207" s="12"/>
      <c r="M13207" s="32"/>
      <c r="N13207" s="32"/>
      <c r="O13207" s="54"/>
      <c r="P13207" s="54"/>
    </row>
    <row r="13208" spans="1:16" ht="14.4" customHeight="1" x14ac:dyDescent="0.3">
      <c r="A13208" s="37">
        <v>13193</v>
      </c>
      <c r="B13208" s="32" t="s">
        <v>5</v>
      </c>
      <c r="C13208" s="32" t="s">
        <v>14721</v>
      </c>
      <c r="D13208" s="54">
        <v>45056</v>
      </c>
      <c r="E13208" s="32"/>
      <c r="F13208" s="54"/>
      <c r="G13208" s="32" t="s">
        <v>14721</v>
      </c>
      <c r="H13208" s="54">
        <v>45069</v>
      </c>
      <c r="I13208" s="32"/>
      <c r="J13208" s="41"/>
      <c r="K13208" s="15"/>
      <c r="L13208" s="12"/>
      <c r="M13208" s="32"/>
      <c r="N13208" s="32"/>
      <c r="O13208" s="54"/>
      <c r="P13208" s="54"/>
    </row>
    <row r="13209" spans="1:16" ht="14.4" customHeight="1" x14ac:dyDescent="0.3">
      <c r="A13209" s="37">
        <v>13194</v>
      </c>
      <c r="B13209" s="32" t="s">
        <v>5</v>
      </c>
      <c r="C13209" s="32" t="s">
        <v>14722</v>
      </c>
      <c r="D13209" s="54">
        <v>45056</v>
      </c>
      <c r="E13209" s="32"/>
      <c r="F13209" s="54"/>
      <c r="G13209" s="32" t="s">
        <v>14722</v>
      </c>
      <c r="H13209" s="54">
        <v>45069</v>
      </c>
      <c r="I13209" s="32"/>
      <c r="J13209" s="41"/>
      <c r="K13209" s="15"/>
      <c r="L13209" s="12"/>
      <c r="M13209" s="32"/>
      <c r="N13209" s="32"/>
      <c r="O13209" s="54"/>
      <c r="P13209" s="54"/>
    </row>
    <row r="13210" spans="1:16" ht="14.4" customHeight="1" x14ac:dyDescent="0.3">
      <c r="A13210" s="37">
        <v>13195</v>
      </c>
      <c r="B13210" s="32" t="s">
        <v>183</v>
      </c>
      <c r="C13210" s="32" t="s">
        <v>14723</v>
      </c>
      <c r="D13210" s="54">
        <v>45056</v>
      </c>
      <c r="E13210" s="32"/>
      <c r="F13210" s="54"/>
      <c r="G13210" s="32"/>
      <c r="H13210" s="54"/>
      <c r="I13210" s="32"/>
      <c r="J13210" s="41"/>
      <c r="K13210" s="15" t="s">
        <v>14723</v>
      </c>
      <c r="L13210" s="12">
        <v>45070</v>
      </c>
      <c r="M13210" s="32"/>
      <c r="N13210" s="32"/>
      <c r="O13210" s="54"/>
      <c r="P13210" s="54"/>
    </row>
    <row r="13211" spans="1:16" ht="14.4" customHeight="1" x14ac:dyDescent="0.3">
      <c r="A13211" s="37">
        <v>13196</v>
      </c>
      <c r="B13211" s="32" t="s">
        <v>183</v>
      </c>
      <c r="C13211" s="32" t="s">
        <v>14724</v>
      </c>
      <c r="D13211" s="54">
        <v>45056</v>
      </c>
      <c r="E13211" s="32"/>
      <c r="F13211" s="54"/>
      <c r="G13211" s="32"/>
      <c r="H13211" s="54"/>
      <c r="I13211" s="32"/>
      <c r="J13211" s="41"/>
      <c r="K13211" s="15" t="s">
        <v>14724</v>
      </c>
      <c r="L13211" s="12">
        <v>45070</v>
      </c>
      <c r="M13211" s="32"/>
      <c r="N13211" s="32"/>
      <c r="O13211" s="54"/>
      <c r="P13211" s="54"/>
    </row>
    <row r="13212" spans="1:16" ht="14.4" customHeight="1" x14ac:dyDescent="0.3">
      <c r="A13212" s="37">
        <v>13197</v>
      </c>
      <c r="B13212" s="32" t="s">
        <v>183</v>
      </c>
      <c r="C13212" s="32" t="s">
        <v>14725</v>
      </c>
      <c r="D13212" s="54">
        <v>45056</v>
      </c>
      <c r="E13212" s="32"/>
      <c r="F13212" s="54"/>
      <c r="G13212" s="32"/>
      <c r="H13212" s="54"/>
      <c r="I13212" s="32"/>
      <c r="J13212" s="41"/>
      <c r="K13212" s="15" t="s">
        <v>14725</v>
      </c>
      <c r="L13212" s="12">
        <v>45071</v>
      </c>
      <c r="M13212" s="32"/>
      <c r="N13212" s="32"/>
      <c r="O13212" s="54"/>
      <c r="P13212" s="54"/>
    </row>
    <row r="13213" spans="1:16" ht="14.4" customHeight="1" x14ac:dyDescent="0.3">
      <c r="A13213" s="37">
        <v>13198</v>
      </c>
      <c r="B13213" s="32" t="s">
        <v>183</v>
      </c>
      <c r="C13213" s="32" t="s">
        <v>14726</v>
      </c>
      <c r="D13213" s="54">
        <v>45056</v>
      </c>
      <c r="E13213" s="32"/>
      <c r="F13213" s="54"/>
      <c r="G13213" s="32"/>
      <c r="H13213" s="54"/>
      <c r="I13213" s="32"/>
      <c r="J13213" s="41"/>
      <c r="K13213" s="15" t="s">
        <v>14726</v>
      </c>
      <c r="L13213" s="12">
        <v>45072</v>
      </c>
      <c r="M13213" s="32"/>
      <c r="N13213" s="32"/>
      <c r="O13213" s="54"/>
      <c r="P13213" s="54"/>
    </row>
    <row r="13214" spans="1:16" ht="14.4" customHeight="1" x14ac:dyDescent="0.3">
      <c r="A13214" s="37">
        <v>13199</v>
      </c>
      <c r="B13214" s="32" t="s">
        <v>183</v>
      </c>
      <c r="C13214" s="32" t="s">
        <v>14727</v>
      </c>
      <c r="D13214" s="54">
        <v>45056</v>
      </c>
      <c r="E13214" s="32"/>
      <c r="F13214" s="54"/>
      <c r="G13214" s="32"/>
      <c r="H13214" s="54"/>
      <c r="I13214" s="32"/>
      <c r="J13214" s="41"/>
      <c r="K13214" s="15" t="s">
        <v>14727</v>
      </c>
      <c r="L13214" s="12">
        <v>45076</v>
      </c>
      <c r="M13214" s="32"/>
      <c r="N13214" s="32"/>
      <c r="O13214" s="54"/>
      <c r="P13214" s="54"/>
    </row>
    <row r="13215" spans="1:16" ht="14.4" customHeight="1" x14ac:dyDescent="0.3">
      <c r="A13215" s="37">
        <v>13200</v>
      </c>
      <c r="B13215" s="32" t="s">
        <v>183</v>
      </c>
      <c r="C13215" s="32" t="s">
        <v>14728</v>
      </c>
      <c r="D13215" s="54">
        <v>45056</v>
      </c>
      <c r="E13215" s="32"/>
      <c r="F13215" s="54"/>
      <c r="G13215" s="32" t="s">
        <v>14728</v>
      </c>
      <c r="H13215" s="54">
        <v>45086</v>
      </c>
      <c r="I13215" s="32"/>
      <c r="J13215" s="41"/>
      <c r="K13215" s="15"/>
      <c r="L13215" s="12"/>
      <c r="M13215" s="32"/>
      <c r="N13215" s="32"/>
      <c r="O13215" s="54"/>
      <c r="P13215" s="54"/>
    </row>
    <row r="13216" spans="1:16" ht="14.4" customHeight="1" x14ac:dyDescent="0.3">
      <c r="A13216" s="37">
        <v>13201</v>
      </c>
      <c r="B13216" s="32" t="s">
        <v>183</v>
      </c>
      <c r="C13216" s="32" t="s">
        <v>14729</v>
      </c>
      <c r="D13216" s="54">
        <v>45056</v>
      </c>
      <c r="E13216" s="32"/>
      <c r="F13216" s="54"/>
      <c r="G13216" s="32"/>
      <c r="H13216" s="54"/>
      <c r="I13216" s="32"/>
      <c r="J13216" s="41"/>
      <c r="K13216" s="15" t="s">
        <v>14729</v>
      </c>
      <c r="L13216" s="12">
        <v>45076</v>
      </c>
      <c r="M13216" s="32"/>
      <c r="N13216" s="32"/>
      <c r="O13216" s="54"/>
      <c r="P13216" s="54"/>
    </row>
    <row r="13217" spans="1:16" ht="14.4" customHeight="1" x14ac:dyDescent="0.3">
      <c r="A13217" s="37">
        <v>13202</v>
      </c>
      <c r="B13217" s="32" t="s">
        <v>183</v>
      </c>
      <c r="C13217" s="32" t="s">
        <v>14730</v>
      </c>
      <c r="D13217" s="54">
        <v>45056</v>
      </c>
      <c r="E13217" s="32"/>
      <c r="F13217" s="54"/>
      <c r="G13217" s="32" t="s">
        <v>14730</v>
      </c>
      <c r="H13217" s="54">
        <v>45086</v>
      </c>
      <c r="I13217" s="32"/>
      <c r="J13217" s="41"/>
      <c r="K13217" s="15"/>
      <c r="L13217" s="12"/>
      <c r="M13217" s="32"/>
      <c r="N13217" s="32"/>
      <c r="O13217" s="54"/>
      <c r="P13217" s="54"/>
    </row>
    <row r="13218" spans="1:16" ht="14.4" customHeight="1" x14ac:dyDescent="0.3">
      <c r="A13218" s="37">
        <v>13203</v>
      </c>
      <c r="B13218" s="32" t="s">
        <v>183</v>
      </c>
      <c r="C13218" s="32" t="s">
        <v>14731</v>
      </c>
      <c r="D13218" s="54">
        <v>45056</v>
      </c>
      <c r="E13218" s="32"/>
      <c r="F13218" s="54"/>
      <c r="G13218" s="32"/>
      <c r="H13218" s="54"/>
      <c r="I13218" s="32"/>
      <c r="J13218" s="41"/>
      <c r="K13218" s="15" t="s">
        <v>14731</v>
      </c>
      <c r="L13218" s="12">
        <v>45072</v>
      </c>
      <c r="M13218" s="32"/>
      <c r="N13218" s="32"/>
      <c r="O13218" s="54"/>
      <c r="P13218" s="54"/>
    </row>
    <row r="13219" spans="1:16" ht="14.4" customHeight="1" x14ac:dyDescent="0.3">
      <c r="A13219" s="37">
        <v>13204</v>
      </c>
      <c r="B13219" s="32" t="s">
        <v>183</v>
      </c>
      <c r="C13219" s="32" t="s">
        <v>14732</v>
      </c>
      <c r="D13219" s="54">
        <v>45056</v>
      </c>
      <c r="E13219" s="32"/>
      <c r="F13219" s="54"/>
      <c r="G13219" s="32"/>
      <c r="H13219" s="54"/>
      <c r="I13219" s="32"/>
      <c r="J13219" s="41"/>
      <c r="K13219" s="15" t="s">
        <v>14732</v>
      </c>
      <c r="L13219" s="12">
        <v>45075</v>
      </c>
      <c r="M13219" s="32"/>
      <c r="N13219" s="32"/>
      <c r="O13219" s="54"/>
      <c r="P13219" s="54"/>
    </row>
    <row r="13220" spans="1:16" ht="14.4" customHeight="1" x14ac:dyDescent="0.3">
      <c r="A13220" s="37">
        <v>13205</v>
      </c>
      <c r="B13220" s="32" t="s">
        <v>183</v>
      </c>
      <c r="C13220" s="32" t="s">
        <v>14733</v>
      </c>
      <c r="D13220" s="54">
        <v>45056</v>
      </c>
      <c r="E13220" s="32"/>
      <c r="F13220" s="54"/>
      <c r="G13220" s="32"/>
      <c r="H13220" s="54"/>
      <c r="I13220" s="32"/>
      <c r="J13220" s="41"/>
      <c r="K13220" s="15" t="s">
        <v>14733</v>
      </c>
      <c r="L13220" s="12">
        <v>45077</v>
      </c>
      <c r="M13220" s="32"/>
      <c r="N13220" s="32"/>
      <c r="O13220" s="54"/>
      <c r="P13220" s="54"/>
    </row>
    <row r="13221" spans="1:16" ht="14.4" customHeight="1" x14ac:dyDescent="0.3">
      <c r="A13221" s="37">
        <v>13206</v>
      </c>
      <c r="B13221" s="32" t="s">
        <v>183</v>
      </c>
      <c r="C13221" s="32" t="s">
        <v>14734</v>
      </c>
      <c r="D13221" s="54">
        <v>45056</v>
      </c>
      <c r="E13221" s="32"/>
      <c r="F13221" s="54"/>
      <c r="G13221" s="32" t="s">
        <v>14734</v>
      </c>
      <c r="H13221" s="54">
        <v>45090</v>
      </c>
      <c r="I13221" s="32"/>
      <c r="J13221" s="41"/>
      <c r="K13221" s="15"/>
      <c r="L13221" s="12"/>
      <c r="M13221" s="32"/>
      <c r="N13221" s="32"/>
      <c r="O13221" s="54"/>
      <c r="P13221" s="54"/>
    </row>
    <row r="13222" spans="1:16" ht="14.4" customHeight="1" x14ac:dyDescent="0.3">
      <c r="A13222" s="37">
        <v>13207</v>
      </c>
      <c r="B13222" s="32" t="s">
        <v>183</v>
      </c>
      <c r="C13222" s="32" t="s">
        <v>14735</v>
      </c>
      <c r="D13222" s="54">
        <v>45056</v>
      </c>
      <c r="E13222" s="32"/>
      <c r="F13222" s="54"/>
      <c r="G13222" s="32"/>
      <c r="H13222" s="54"/>
      <c r="I13222" s="32"/>
      <c r="J13222" s="41"/>
      <c r="K13222" s="15" t="s">
        <v>14735</v>
      </c>
      <c r="L13222" s="12">
        <v>45063</v>
      </c>
      <c r="M13222" s="32"/>
      <c r="N13222" s="32"/>
      <c r="O13222" s="54"/>
      <c r="P13222" s="54"/>
    </row>
    <row r="13223" spans="1:16" ht="14.4" customHeight="1" x14ac:dyDescent="0.3">
      <c r="A13223" s="37">
        <v>13208</v>
      </c>
      <c r="B13223" s="32" t="s">
        <v>183</v>
      </c>
      <c r="C13223" s="32" t="s">
        <v>14736</v>
      </c>
      <c r="D13223" s="54">
        <v>45056</v>
      </c>
      <c r="E13223" s="32"/>
      <c r="F13223" s="54"/>
      <c r="G13223" s="32"/>
      <c r="H13223" s="54"/>
      <c r="I13223" s="32"/>
      <c r="J13223" s="41"/>
      <c r="K13223" s="15" t="s">
        <v>14736</v>
      </c>
      <c r="L13223" s="12">
        <v>45075</v>
      </c>
      <c r="M13223" s="32"/>
      <c r="N13223" s="32"/>
      <c r="O13223" s="54"/>
      <c r="P13223" s="54"/>
    </row>
    <row r="13224" spans="1:16" ht="14.4" customHeight="1" x14ac:dyDescent="0.3">
      <c r="A13224" s="37">
        <v>13209</v>
      </c>
      <c r="B13224" s="32" t="s">
        <v>183</v>
      </c>
      <c r="C13224" s="32" t="s">
        <v>14737</v>
      </c>
      <c r="D13224" s="54">
        <v>45056</v>
      </c>
      <c r="E13224" s="32"/>
      <c r="F13224" s="54"/>
      <c r="G13224" s="32" t="s">
        <v>14737</v>
      </c>
      <c r="H13224" s="54">
        <v>45093</v>
      </c>
      <c r="I13224" s="32"/>
      <c r="J13224" s="41"/>
      <c r="K13224" s="15"/>
      <c r="L13224" s="12"/>
      <c r="M13224" s="32"/>
      <c r="N13224" s="32"/>
      <c r="O13224" s="54"/>
      <c r="P13224" s="54"/>
    </row>
    <row r="13225" spans="1:16" ht="14.4" customHeight="1" x14ac:dyDescent="0.3">
      <c r="A13225" s="37">
        <v>13210</v>
      </c>
      <c r="B13225" s="32" t="s">
        <v>183</v>
      </c>
      <c r="C13225" s="32" t="s">
        <v>14738</v>
      </c>
      <c r="D13225" s="54">
        <v>45056</v>
      </c>
      <c r="E13225" s="32"/>
      <c r="F13225" s="54"/>
      <c r="G13225" s="32"/>
      <c r="H13225" s="54"/>
      <c r="I13225" s="32"/>
      <c r="J13225" s="41"/>
      <c r="K13225" s="15" t="s">
        <v>14738</v>
      </c>
      <c r="L13225" s="12">
        <v>45089</v>
      </c>
      <c r="M13225" s="32"/>
      <c r="N13225" s="32"/>
      <c r="O13225" s="54"/>
      <c r="P13225" s="54"/>
    </row>
    <row r="13226" spans="1:16" ht="14.4" customHeight="1" x14ac:dyDescent="0.3">
      <c r="A13226" s="37">
        <v>13211</v>
      </c>
      <c r="B13226" s="32" t="s">
        <v>5</v>
      </c>
      <c r="C13226" s="32" t="s">
        <v>14739</v>
      </c>
      <c r="D13226" s="54">
        <v>45057</v>
      </c>
      <c r="E13226" s="32"/>
      <c r="F13226" s="54"/>
      <c r="G13226" s="32" t="s">
        <v>14739</v>
      </c>
      <c r="H13226" s="54">
        <v>45062</v>
      </c>
      <c r="I13226" s="32"/>
      <c r="J13226" s="41"/>
      <c r="K13226" s="15"/>
      <c r="L13226" s="12"/>
      <c r="M13226" s="32"/>
      <c r="N13226" s="32"/>
      <c r="O13226" s="54"/>
      <c r="P13226" s="54"/>
    </row>
    <row r="13227" spans="1:16" ht="14.4" customHeight="1" x14ac:dyDescent="0.3">
      <c r="A13227" s="37">
        <v>13212</v>
      </c>
      <c r="B13227" s="32" t="s">
        <v>183</v>
      </c>
      <c r="C13227" s="32" t="s">
        <v>14740</v>
      </c>
      <c r="D13227" s="54">
        <v>45057</v>
      </c>
      <c r="E13227" s="32"/>
      <c r="F13227" s="54"/>
      <c r="G13227" s="32" t="s">
        <v>14740</v>
      </c>
      <c r="H13227" s="54">
        <v>45090</v>
      </c>
      <c r="I13227" s="32"/>
      <c r="J13227" s="41"/>
      <c r="K13227" s="15"/>
      <c r="L13227" s="12"/>
      <c r="M13227" s="32"/>
      <c r="N13227" s="32"/>
      <c r="O13227" s="54"/>
      <c r="P13227" s="54"/>
    </row>
    <row r="13228" spans="1:16" ht="14.4" customHeight="1" x14ac:dyDescent="0.3">
      <c r="A13228" s="37">
        <v>13213</v>
      </c>
      <c r="B13228" s="32" t="s">
        <v>183</v>
      </c>
      <c r="C13228" s="32" t="s">
        <v>14741</v>
      </c>
      <c r="D13228" s="54">
        <v>45057</v>
      </c>
      <c r="E13228" s="32"/>
      <c r="F13228" s="54"/>
      <c r="G13228" s="32"/>
      <c r="H13228" s="54"/>
      <c r="I13228" s="32"/>
      <c r="J13228" s="41"/>
      <c r="K13228" s="15" t="s">
        <v>14741</v>
      </c>
      <c r="L13228" s="12">
        <v>45072</v>
      </c>
      <c r="M13228" s="32"/>
      <c r="N13228" s="32"/>
      <c r="O13228" s="54"/>
      <c r="P13228" s="54"/>
    </row>
    <row r="13229" spans="1:16" ht="14.4" customHeight="1" x14ac:dyDescent="0.3">
      <c r="A13229" s="37">
        <v>13214</v>
      </c>
      <c r="B13229" s="32" t="s">
        <v>183</v>
      </c>
      <c r="C13229" s="32" t="s">
        <v>14742</v>
      </c>
      <c r="D13229" s="54">
        <v>45057</v>
      </c>
      <c r="E13229" s="32"/>
      <c r="F13229" s="54"/>
      <c r="G13229" s="32"/>
      <c r="H13229" s="54"/>
      <c r="I13229" s="32"/>
      <c r="J13229" s="41"/>
      <c r="K13229" s="15" t="s">
        <v>14742</v>
      </c>
      <c r="L13229" s="12">
        <v>45072</v>
      </c>
      <c r="M13229" s="32"/>
      <c r="N13229" s="32"/>
      <c r="O13229" s="54"/>
      <c r="P13229" s="54"/>
    </row>
    <row r="13230" spans="1:16" ht="14.4" customHeight="1" x14ac:dyDescent="0.3">
      <c r="A13230" s="37">
        <v>13215</v>
      </c>
      <c r="B13230" s="32" t="s">
        <v>183</v>
      </c>
      <c r="C13230" s="32" t="s">
        <v>14743</v>
      </c>
      <c r="D13230" s="54">
        <v>45057</v>
      </c>
      <c r="E13230" s="32"/>
      <c r="F13230" s="54"/>
      <c r="G13230" s="32"/>
      <c r="H13230" s="54"/>
      <c r="I13230" s="32"/>
      <c r="J13230" s="41"/>
      <c r="K13230" s="15" t="s">
        <v>14743</v>
      </c>
      <c r="L13230" s="12">
        <v>45077</v>
      </c>
      <c r="M13230" s="32"/>
      <c r="N13230" s="32"/>
      <c r="O13230" s="54"/>
      <c r="P13230" s="54"/>
    </row>
    <row r="13231" spans="1:16" ht="14.4" customHeight="1" x14ac:dyDescent="0.3">
      <c r="A13231" s="37">
        <v>13216</v>
      </c>
      <c r="B13231" s="32" t="s">
        <v>183</v>
      </c>
      <c r="C13231" s="32" t="s">
        <v>14744</v>
      </c>
      <c r="D13231" s="54">
        <v>45057</v>
      </c>
      <c r="E13231" s="32"/>
      <c r="F13231" s="54"/>
      <c r="G13231" s="32"/>
      <c r="H13231" s="54"/>
      <c r="I13231" s="32"/>
      <c r="J13231" s="41"/>
      <c r="K13231" s="15" t="s">
        <v>14744</v>
      </c>
      <c r="L13231" s="12">
        <v>45075</v>
      </c>
      <c r="M13231" s="32"/>
      <c r="N13231" s="32"/>
      <c r="O13231" s="54"/>
      <c r="P13231" s="54"/>
    </row>
    <row r="13232" spans="1:16" ht="14.4" customHeight="1" x14ac:dyDescent="0.3">
      <c r="A13232" s="37">
        <v>13217</v>
      </c>
      <c r="B13232" s="32" t="s">
        <v>183</v>
      </c>
      <c r="C13232" s="32" t="s">
        <v>14745</v>
      </c>
      <c r="D13232" s="54">
        <v>45057</v>
      </c>
      <c r="E13232" s="32"/>
      <c r="F13232" s="54"/>
      <c r="G13232" s="32"/>
      <c r="H13232" s="54"/>
      <c r="I13232" s="32"/>
      <c r="J13232" s="41"/>
      <c r="K13232" s="15" t="s">
        <v>14745</v>
      </c>
      <c r="L13232" s="12">
        <v>45075</v>
      </c>
      <c r="M13232" s="32"/>
      <c r="N13232" s="32"/>
      <c r="O13232" s="54"/>
      <c r="P13232" s="54"/>
    </row>
    <row r="13233" spans="1:16" ht="14.4" customHeight="1" x14ac:dyDescent="0.3">
      <c r="A13233" s="37">
        <v>13218</v>
      </c>
      <c r="B13233" s="32" t="s">
        <v>191</v>
      </c>
      <c r="C13233" s="32" t="s">
        <v>14746</v>
      </c>
      <c r="D13233" s="54">
        <v>45057</v>
      </c>
      <c r="E13233" s="32"/>
      <c r="F13233" s="54"/>
      <c r="G13233" s="32" t="s">
        <v>14746</v>
      </c>
      <c r="H13233" s="54">
        <v>45064</v>
      </c>
      <c r="I13233" s="32"/>
      <c r="J13233" s="41"/>
      <c r="K13233" s="15"/>
      <c r="L13233" s="12"/>
      <c r="M13233" s="32"/>
      <c r="N13233" s="32"/>
      <c r="O13233" s="54"/>
      <c r="P13233" s="54"/>
    </row>
    <row r="13234" spans="1:16" ht="14.4" customHeight="1" x14ac:dyDescent="0.3">
      <c r="A13234" s="37">
        <v>13219</v>
      </c>
      <c r="B13234" s="32" t="s">
        <v>5</v>
      </c>
      <c r="C13234" s="32" t="s">
        <v>14747</v>
      </c>
      <c r="D13234" s="54">
        <v>45057</v>
      </c>
      <c r="E13234" s="32"/>
      <c r="F13234" s="54"/>
      <c r="G13234" s="32" t="s">
        <v>14747</v>
      </c>
      <c r="H13234" s="54">
        <v>45068</v>
      </c>
      <c r="I13234" s="32"/>
      <c r="J13234" s="41"/>
      <c r="K13234" s="15"/>
      <c r="L13234" s="12"/>
      <c r="M13234" s="32"/>
      <c r="N13234" s="32"/>
      <c r="O13234" s="54"/>
      <c r="P13234" s="54"/>
    </row>
    <row r="13235" spans="1:16" ht="14.4" customHeight="1" x14ac:dyDescent="0.3">
      <c r="A13235" s="37">
        <v>13220</v>
      </c>
      <c r="B13235" s="32" t="s">
        <v>183</v>
      </c>
      <c r="C13235" s="32" t="s">
        <v>14748</v>
      </c>
      <c r="D13235" s="54">
        <v>45057</v>
      </c>
      <c r="E13235" s="32"/>
      <c r="F13235" s="54"/>
      <c r="G13235" s="32" t="s">
        <v>14748</v>
      </c>
      <c r="H13235" s="54">
        <v>45085</v>
      </c>
      <c r="I13235" s="32"/>
      <c r="J13235" s="41"/>
      <c r="K13235" s="15"/>
      <c r="L13235" s="12"/>
      <c r="M13235" s="32"/>
      <c r="N13235" s="32"/>
      <c r="O13235" s="54"/>
      <c r="P13235" s="54"/>
    </row>
    <row r="13236" spans="1:16" ht="14.4" customHeight="1" x14ac:dyDescent="0.3">
      <c r="A13236" s="37">
        <v>13221</v>
      </c>
      <c r="B13236" s="32" t="s">
        <v>183</v>
      </c>
      <c r="C13236" s="32" t="s">
        <v>14749</v>
      </c>
      <c r="D13236" s="54">
        <v>45057</v>
      </c>
      <c r="E13236" s="32"/>
      <c r="F13236" s="54"/>
      <c r="G13236" s="32" t="s">
        <v>14749</v>
      </c>
      <c r="H13236" s="54">
        <v>45085</v>
      </c>
      <c r="I13236" s="32"/>
      <c r="J13236" s="41"/>
      <c r="K13236" s="15"/>
      <c r="L13236" s="12"/>
      <c r="M13236" s="32"/>
      <c r="N13236" s="32"/>
      <c r="O13236" s="54"/>
      <c r="P13236" s="54"/>
    </row>
    <row r="13237" spans="1:16" ht="14.4" customHeight="1" x14ac:dyDescent="0.3">
      <c r="A13237" s="37">
        <v>13222</v>
      </c>
      <c r="B13237" s="32" t="s">
        <v>183</v>
      </c>
      <c r="C13237" s="32" t="s">
        <v>14750</v>
      </c>
      <c r="D13237" s="54">
        <v>45057</v>
      </c>
      <c r="E13237" s="32"/>
      <c r="F13237" s="54"/>
      <c r="G13237" s="32" t="s">
        <v>14750</v>
      </c>
      <c r="H13237" s="54">
        <v>45085</v>
      </c>
      <c r="I13237" s="32"/>
      <c r="J13237" s="41"/>
      <c r="K13237" s="15"/>
      <c r="L13237" s="12"/>
      <c r="M13237" s="32"/>
      <c r="N13237" s="32"/>
      <c r="O13237" s="54"/>
      <c r="P13237" s="54"/>
    </row>
    <row r="13238" spans="1:16" ht="14.4" customHeight="1" x14ac:dyDescent="0.3">
      <c r="A13238" s="37">
        <v>13223</v>
      </c>
      <c r="B13238" s="32" t="s">
        <v>183</v>
      </c>
      <c r="C13238" s="32" t="s">
        <v>14751</v>
      </c>
      <c r="D13238" s="54">
        <v>45057</v>
      </c>
      <c r="E13238" s="32"/>
      <c r="F13238" s="54"/>
      <c r="G13238" s="32" t="s">
        <v>14751</v>
      </c>
      <c r="H13238" s="54">
        <v>45085</v>
      </c>
      <c r="I13238" s="32"/>
      <c r="J13238" s="41"/>
      <c r="K13238" s="15"/>
      <c r="L13238" s="12"/>
      <c r="M13238" s="32"/>
      <c r="N13238" s="32"/>
      <c r="O13238" s="54"/>
      <c r="P13238" s="54"/>
    </row>
    <row r="13239" spans="1:16" ht="14.4" customHeight="1" x14ac:dyDescent="0.3">
      <c r="A13239" s="37">
        <v>13224</v>
      </c>
      <c r="B13239" s="32" t="s">
        <v>183</v>
      </c>
      <c r="C13239" s="32" t="s">
        <v>14752</v>
      </c>
      <c r="D13239" s="54">
        <v>45057</v>
      </c>
      <c r="E13239" s="32"/>
      <c r="F13239" s="54"/>
      <c r="G13239" s="32" t="s">
        <v>14752</v>
      </c>
      <c r="H13239" s="54">
        <v>45085</v>
      </c>
      <c r="I13239" s="32"/>
      <c r="J13239" s="41"/>
      <c r="K13239" s="15"/>
      <c r="L13239" s="12"/>
      <c r="M13239" s="32"/>
      <c r="N13239" s="32"/>
      <c r="O13239" s="54"/>
      <c r="P13239" s="54"/>
    </row>
    <row r="13240" spans="1:16" ht="14.4" customHeight="1" x14ac:dyDescent="0.3">
      <c r="A13240" s="37">
        <v>13225</v>
      </c>
      <c r="B13240" s="32" t="s">
        <v>183</v>
      </c>
      <c r="C13240" s="32" t="s">
        <v>14753</v>
      </c>
      <c r="D13240" s="54">
        <v>45057</v>
      </c>
      <c r="E13240" s="32"/>
      <c r="F13240" s="54"/>
      <c r="G13240" s="32" t="s">
        <v>14753</v>
      </c>
      <c r="H13240" s="54">
        <v>45085</v>
      </c>
      <c r="I13240" s="32"/>
      <c r="J13240" s="41"/>
      <c r="K13240" s="15"/>
      <c r="L13240" s="12"/>
      <c r="M13240" s="32"/>
      <c r="N13240" s="32"/>
      <c r="O13240" s="54"/>
      <c r="P13240" s="54"/>
    </row>
    <row r="13241" spans="1:16" ht="14.4" customHeight="1" x14ac:dyDescent="0.3">
      <c r="A13241" s="37">
        <v>13226</v>
      </c>
      <c r="B13241" s="32" t="s">
        <v>183</v>
      </c>
      <c r="C13241" s="32" t="s">
        <v>14754</v>
      </c>
      <c r="D13241" s="54">
        <v>45057</v>
      </c>
      <c r="E13241" s="32"/>
      <c r="F13241" s="54"/>
      <c r="G13241" s="32" t="s">
        <v>14754</v>
      </c>
      <c r="H13241" s="54">
        <v>45085</v>
      </c>
      <c r="I13241" s="32"/>
      <c r="J13241" s="41"/>
      <c r="K13241" s="15"/>
      <c r="L13241" s="12"/>
      <c r="M13241" s="32"/>
      <c r="N13241" s="32"/>
      <c r="O13241" s="54"/>
      <c r="P13241" s="54"/>
    </row>
    <row r="13242" spans="1:16" ht="14.4" customHeight="1" x14ac:dyDescent="0.3">
      <c r="A13242" s="37">
        <v>13227</v>
      </c>
      <c r="B13242" s="32" t="s">
        <v>183</v>
      </c>
      <c r="C13242" s="32" t="s">
        <v>14755</v>
      </c>
      <c r="D13242" s="54">
        <v>45057</v>
      </c>
      <c r="E13242" s="32"/>
      <c r="F13242" s="54"/>
      <c r="G13242" s="32" t="s">
        <v>14755</v>
      </c>
      <c r="H13242" s="54">
        <v>45086</v>
      </c>
      <c r="I13242" s="32"/>
      <c r="J13242" s="41"/>
      <c r="K13242" s="15"/>
      <c r="L13242" s="12"/>
      <c r="M13242" s="32"/>
      <c r="N13242" s="32"/>
      <c r="O13242" s="54"/>
      <c r="P13242" s="54"/>
    </row>
    <row r="13243" spans="1:16" ht="14.4" customHeight="1" x14ac:dyDescent="0.3">
      <c r="A13243" s="37">
        <v>13228</v>
      </c>
      <c r="B13243" s="32" t="s">
        <v>183</v>
      </c>
      <c r="C13243" s="32" t="s">
        <v>14756</v>
      </c>
      <c r="D13243" s="54">
        <v>45057</v>
      </c>
      <c r="E13243" s="32"/>
      <c r="F13243" s="54"/>
      <c r="G13243" s="32" t="s">
        <v>14756</v>
      </c>
      <c r="H13243" s="54">
        <v>45085</v>
      </c>
      <c r="I13243" s="32"/>
      <c r="J13243" s="41"/>
      <c r="K13243" s="15"/>
      <c r="L13243" s="12"/>
      <c r="M13243" s="32"/>
      <c r="N13243" s="32"/>
      <c r="O13243" s="54"/>
      <c r="P13243" s="54"/>
    </row>
    <row r="13244" spans="1:16" ht="14.4" customHeight="1" x14ac:dyDescent="0.3">
      <c r="A13244" s="37">
        <v>13229</v>
      </c>
      <c r="B13244" s="32" t="s">
        <v>183</v>
      </c>
      <c r="C13244" s="32" t="s">
        <v>14757</v>
      </c>
      <c r="D13244" s="54">
        <v>45057</v>
      </c>
      <c r="E13244" s="32"/>
      <c r="F13244" s="54"/>
      <c r="G13244" s="32" t="s">
        <v>14757</v>
      </c>
      <c r="H13244" s="54">
        <v>45085</v>
      </c>
      <c r="I13244" s="32"/>
      <c r="J13244" s="41"/>
      <c r="K13244" s="15"/>
      <c r="L13244" s="12"/>
      <c r="M13244" s="32"/>
      <c r="N13244" s="32"/>
      <c r="O13244" s="54"/>
      <c r="P13244" s="54"/>
    </row>
    <row r="13245" spans="1:16" ht="14.4" customHeight="1" x14ac:dyDescent="0.3">
      <c r="A13245" s="37">
        <v>13230</v>
      </c>
      <c r="B13245" s="32" t="s">
        <v>183</v>
      </c>
      <c r="C13245" s="32" t="s">
        <v>14758</v>
      </c>
      <c r="D13245" s="54">
        <v>45057</v>
      </c>
      <c r="E13245" s="32"/>
      <c r="F13245" s="54"/>
      <c r="G13245" s="32" t="s">
        <v>14758</v>
      </c>
      <c r="H13245" s="54">
        <v>45085</v>
      </c>
      <c r="I13245" s="32"/>
      <c r="J13245" s="41"/>
      <c r="K13245" s="15"/>
      <c r="L13245" s="12"/>
      <c r="M13245" s="32"/>
      <c r="N13245" s="32"/>
      <c r="O13245" s="54"/>
      <c r="P13245" s="54"/>
    </row>
    <row r="13246" spans="1:16" ht="14.4" customHeight="1" x14ac:dyDescent="0.3">
      <c r="A13246" s="37">
        <v>13231</v>
      </c>
      <c r="B13246" s="32" t="s">
        <v>183</v>
      </c>
      <c r="C13246" s="32" t="s">
        <v>14759</v>
      </c>
      <c r="D13246" s="54">
        <v>45057</v>
      </c>
      <c r="E13246" s="32"/>
      <c r="F13246" s="54"/>
      <c r="G13246" s="32" t="s">
        <v>14759</v>
      </c>
      <c r="H13246" s="54">
        <v>45110</v>
      </c>
      <c r="I13246" s="32"/>
      <c r="J13246" s="41"/>
      <c r="K13246" s="15"/>
      <c r="L13246" s="12"/>
      <c r="M13246" s="32"/>
      <c r="N13246" s="32"/>
      <c r="O13246" s="54"/>
      <c r="P13246" s="54"/>
    </row>
    <row r="13247" spans="1:16" ht="14.4" customHeight="1" x14ac:dyDescent="0.3">
      <c r="A13247" s="37">
        <v>13232</v>
      </c>
      <c r="B13247" s="32" t="s">
        <v>183</v>
      </c>
      <c r="C13247" s="32" t="s">
        <v>14760</v>
      </c>
      <c r="D13247" s="54">
        <v>45057</v>
      </c>
      <c r="E13247" s="32"/>
      <c r="F13247" s="54"/>
      <c r="G13247" s="32" t="s">
        <v>14760</v>
      </c>
      <c r="H13247" s="54">
        <v>45086</v>
      </c>
      <c r="I13247" s="32"/>
      <c r="J13247" s="41"/>
      <c r="K13247" s="15"/>
      <c r="L13247" s="12"/>
      <c r="M13247" s="32"/>
      <c r="N13247" s="32"/>
      <c r="O13247" s="54"/>
      <c r="P13247" s="54"/>
    </row>
    <row r="13248" spans="1:16" ht="14.4" customHeight="1" x14ac:dyDescent="0.3">
      <c r="A13248" s="37">
        <v>13233</v>
      </c>
      <c r="B13248" s="32" t="s">
        <v>183</v>
      </c>
      <c r="C13248" s="32" t="s">
        <v>14761</v>
      </c>
      <c r="D13248" s="54">
        <v>45057</v>
      </c>
      <c r="E13248" s="32"/>
      <c r="F13248" s="54"/>
      <c r="G13248" s="32" t="s">
        <v>14761</v>
      </c>
      <c r="H13248" s="54">
        <v>45090</v>
      </c>
      <c r="I13248" s="32"/>
      <c r="J13248" s="41"/>
      <c r="K13248" s="15"/>
      <c r="L13248" s="12"/>
      <c r="M13248" s="32"/>
      <c r="N13248" s="32"/>
      <c r="O13248" s="54"/>
      <c r="P13248" s="54"/>
    </row>
    <row r="13249" spans="1:16" ht="14.4" customHeight="1" x14ac:dyDescent="0.3">
      <c r="A13249" s="37">
        <v>13234</v>
      </c>
      <c r="B13249" s="32" t="s">
        <v>183</v>
      </c>
      <c r="C13249" s="32" t="s">
        <v>14762</v>
      </c>
      <c r="D13249" s="54">
        <v>45057</v>
      </c>
      <c r="E13249" s="32"/>
      <c r="F13249" s="54"/>
      <c r="G13249" s="32"/>
      <c r="H13249" s="54"/>
      <c r="I13249" s="32"/>
      <c r="J13249" s="41"/>
      <c r="K13249" s="15" t="s">
        <v>14762</v>
      </c>
      <c r="L13249" s="12">
        <v>45061</v>
      </c>
      <c r="M13249" s="32"/>
      <c r="N13249" s="32"/>
      <c r="O13249" s="54"/>
      <c r="P13249" s="54"/>
    </row>
    <row r="13250" spans="1:16" ht="14.4" customHeight="1" x14ac:dyDescent="0.3">
      <c r="A13250" s="37">
        <v>13235</v>
      </c>
      <c r="B13250" s="32" t="s">
        <v>183</v>
      </c>
      <c r="C13250" s="32" t="s">
        <v>14763</v>
      </c>
      <c r="D13250" s="54">
        <v>45057</v>
      </c>
      <c r="E13250" s="32"/>
      <c r="F13250" s="54"/>
      <c r="G13250" s="32" t="s">
        <v>14763</v>
      </c>
      <c r="H13250" s="54">
        <v>45090</v>
      </c>
      <c r="I13250" s="32"/>
      <c r="J13250" s="41"/>
      <c r="K13250" s="15"/>
      <c r="L13250" s="12"/>
      <c r="M13250" s="32"/>
      <c r="N13250" s="32"/>
      <c r="O13250" s="54"/>
      <c r="P13250" s="54"/>
    </row>
    <row r="13251" spans="1:16" ht="14.4" customHeight="1" x14ac:dyDescent="0.3">
      <c r="A13251" s="37">
        <v>13236</v>
      </c>
      <c r="B13251" s="32" t="s">
        <v>183</v>
      </c>
      <c r="C13251" s="32" t="s">
        <v>14764</v>
      </c>
      <c r="D13251" s="54">
        <v>45057</v>
      </c>
      <c r="E13251" s="32"/>
      <c r="F13251" s="54"/>
      <c r="G13251" s="32" t="s">
        <v>14764</v>
      </c>
      <c r="H13251" s="54">
        <v>45086</v>
      </c>
      <c r="I13251" s="32"/>
      <c r="J13251" s="41"/>
      <c r="K13251" s="15"/>
      <c r="L13251" s="12"/>
      <c r="M13251" s="32"/>
      <c r="N13251" s="32"/>
      <c r="O13251" s="54"/>
      <c r="P13251" s="54"/>
    </row>
    <row r="13252" spans="1:16" ht="14.4" customHeight="1" x14ac:dyDescent="0.3">
      <c r="A13252" s="37">
        <v>13237</v>
      </c>
      <c r="B13252" s="32" t="s">
        <v>183</v>
      </c>
      <c r="C13252" s="32" t="s">
        <v>14765</v>
      </c>
      <c r="D13252" s="54">
        <v>45057</v>
      </c>
      <c r="E13252" s="32"/>
      <c r="F13252" s="54"/>
      <c r="G13252" s="32"/>
      <c r="H13252" s="54"/>
      <c r="I13252" s="32"/>
      <c r="J13252" s="41"/>
      <c r="K13252" s="15" t="s">
        <v>14765</v>
      </c>
      <c r="L13252" s="12">
        <v>45071</v>
      </c>
      <c r="M13252" s="32"/>
      <c r="N13252" s="32"/>
      <c r="O13252" s="54"/>
      <c r="P13252" s="54"/>
    </row>
    <row r="13253" spans="1:16" ht="14.4" customHeight="1" x14ac:dyDescent="0.3">
      <c r="A13253" s="37">
        <v>13238</v>
      </c>
      <c r="B13253" s="32" t="s">
        <v>183</v>
      </c>
      <c r="C13253" s="32" t="s">
        <v>14766</v>
      </c>
      <c r="D13253" s="54">
        <v>45057</v>
      </c>
      <c r="E13253" s="32"/>
      <c r="F13253" s="54"/>
      <c r="G13253" s="32"/>
      <c r="H13253" s="54"/>
      <c r="I13253" s="32"/>
      <c r="J13253" s="41"/>
      <c r="K13253" s="15" t="s">
        <v>14766</v>
      </c>
      <c r="L13253" s="12">
        <v>45071</v>
      </c>
      <c r="M13253" s="32"/>
      <c r="N13253" s="32"/>
      <c r="O13253" s="54"/>
      <c r="P13253" s="54"/>
    </row>
    <row r="13254" spans="1:16" ht="14.4" customHeight="1" x14ac:dyDescent="0.3">
      <c r="A13254" s="37">
        <v>13239</v>
      </c>
      <c r="B13254" s="32" t="s">
        <v>183</v>
      </c>
      <c r="C13254" s="32" t="s">
        <v>14767</v>
      </c>
      <c r="D13254" s="54">
        <v>45057</v>
      </c>
      <c r="E13254" s="32" t="s">
        <v>10923</v>
      </c>
      <c r="F13254" s="54" t="s">
        <v>10931</v>
      </c>
      <c r="G13254" s="32"/>
      <c r="H13254" s="54"/>
      <c r="I13254" s="32"/>
      <c r="J13254" s="41"/>
      <c r="K13254" s="15"/>
      <c r="L13254" s="12"/>
      <c r="M13254" s="32"/>
      <c r="N13254" s="32"/>
      <c r="O13254" s="54"/>
      <c r="P13254" s="54"/>
    </row>
    <row r="13255" spans="1:16" ht="14.4" customHeight="1" x14ac:dyDescent="0.3">
      <c r="A13255" s="37">
        <v>13240</v>
      </c>
      <c r="B13255" s="32" t="s">
        <v>183</v>
      </c>
      <c r="C13255" s="32" t="s">
        <v>14768</v>
      </c>
      <c r="D13255" s="54">
        <v>45057</v>
      </c>
      <c r="E13255" s="32"/>
      <c r="F13255" s="54"/>
      <c r="G13255" s="32" t="s">
        <v>14768</v>
      </c>
      <c r="H13255" s="54">
        <v>45089</v>
      </c>
      <c r="I13255" s="32"/>
      <c r="J13255" s="41"/>
      <c r="K13255" s="15"/>
      <c r="L13255" s="12"/>
      <c r="M13255" s="32"/>
      <c r="N13255" s="32"/>
      <c r="O13255" s="54"/>
      <c r="P13255" s="54"/>
    </row>
    <row r="13256" spans="1:16" ht="14.4" customHeight="1" x14ac:dyDescent="0.3">
      <c r="A13256" s="37">
        <v>13241</v>
      </c>
      <c r="B13256" s="32" t="s">
        <v>183</v>
      </c>
      <c r="C13256" s="32" t="s">
        <v>14769</v>
      </c>
      <c r="D13256" s="54">
        <v>45057</v>
      </c>
      <c r="E13256" s="32"/>
      <c r="F13256" s="54"/>
      <c r="G13256" s="32" t="s">
        <v>14769</v>
      </c>
      <c r="H13256" s="54">
        <v>45111</v>
      </c>
      <c r="I13256" s="32"/>
      <c r="J13256" s="41"/>
      <c r="K13256" s="15"/>
      <c r="L13256" s="12"/>
      <c r="M13256" s="32"/>
      <c r="N13256" s="32"/>
      <c r="O13256" s="54"/>
      <c r="P13256" s="54"/>
    </row>
    <row r="13257" spans="1:16" ht="14.4" customHeight="1" x14ac:dyDescent="0.3">
      <c r="A13257" s="37">
        <v>13242</v>
      </c>
      <c r="B13257" s="32" t="s">
        <v>183</v>
      </c>
      <c r="C13257" s="32" t="s">
        <v>14770</v>
      </c>
      <c r="D13257" s="54">
        <v>45057</v>
      </c>
      <c r="E13257" s="32"/>
      <c r="F13257" s="54"/>
      <c r="G13257" s="32"/>
      <c r="H13257" s="54"/>
      <c r="I13257" s="32"/>
      <c r="J13257" s="41"/>
      <c r="K13257" s="15" t="s">
        <v>14770</v>
      </c>
      <c r="L13257" s="12">
        <v>45075</v>
      </c>
      <c r="M13257" s="32"/>
      <c r="N13257" s="32"/>
      <c r="O13257" s="54"/>
      <c r="P13257" s="54"/>
    </row>
    <row r="13258" spans="1:16" ht="14.4" customHeight="1" x14ac:dyDescent="0.3">
      <c r="A13258" s="37">
        <v>13243</v>
      </c>
      <c r="B13258" s="32" t="s">
        <v>183</v>
      </c>
      <c r="C13258" s="32" t="s">
        <v>14771</v>
      </c>
      <c r="D13258" s="54">
        <v>45057</v>
      </c>
      <c r="E13258" s="32"/>
      <c r="F13258" s="54"/>
      <c r="G13258" s="32"/>
      <c r="H13258" s="54"/>
      <c r="I13258" s="32"/>
      <c r="J13258" s="41"/>
      <c r="K13258" s="15" t="s">
        <v>14771</v>
      </c>
      <c r="L13258" s="12">
        <v>45075</v>
      </c>
      <c r="M13258" s="32"/>
      <c r="N13258" s="32"/>
      <c r="O13258" s="54"/>
      <c r="P13258" s="54"/>
    </row>
    <row r="13259" spans="1:16" ht="14.4" customHeight="1" x14ac:dyDescent="0.3">
      <c r="A13259" s="37">
        <v>13244</v>
      </c>
      <c r="B13259" s="32" t="s">
        <v>183</v>
      </c>
      <c r="C13259" s="32" t="s">
        <v>14772</v>
      </c>
      <c r="D13259" s="54">
        <v>45057</v>
      </c>
      <c r="E13259" s="32"/>
      <c r="F13259" s="54"/>
      <c r="G13259" s="32"/>
      <c r="H13259" s="54"/>
      <c r="I13259" s="32"/>
      <c r="J13259" s="41"/>
      <c r="K13259" s="15" t="s">
        <v>14772</v>
      </c>
      <c r="L13259" s="12">
        <v>45077</v>
      </c>
      <c r="M13259" s="32"/>
      <c r="N13259" s="32"/>
      <c r="O13259" s="54"/>
      <c r="P13259" s="54"/>
    </row>
    <row r="13260" spans="1:16" ht="14.4" customHeight="1" x14ac:dyDescent="0.3">
      <c r="A13260" s="37">
        <v>13245</v>
      </c>
      <c r="B13260" s="32" t="s">
        <v>160</v>
      </c>
      <c r="C13260" s="32" t="s">
        <v>14773</v>
      </c>
      <c r="D13260" s="54">
        <v>45057</v>
      </c>
      <c r="E13260" s="32"/>
      <c r="F13260" s="54"/>
      <c r="G13260" s="32" t="s">
        <v>14773</v>
      </c>
      <c r="H13260" s="54">
        <v>45065</v>
      </c>
      <c r="I13260" s="32"/>
      <c r="J13260" s="41"/>
      <c r="K13260" s="15"/>
      <c r="L13260" s="12"/>
      <c r="M13260" s="32"/>
      <c r="N13260" s="32"/>
      <c r="O13260" s="54"/>
      <c r="P13260" s="54"/>
    </row>
    <row r="13261" spans="1:16" ht="14.4" customHeight="1" x14ac:dyDescent="0.3">
      <c r="A13261" s="37">
        <v>13246</v>
      </c>
      <c r="B13261" s="32" t="s">
        <v>183</v>
      </c>
      <c r="C13261" s="32" t="s">
        <v>14774</v>
      </c>
      <c r="D13261" s="54">
        <v>45057</v>
      </c>
      <c r="E13261" s="32"/>
      <c r="F13261" s="54"/>
      <c r="G13261" s="32" t="s">
        <v>14774</v>
      </c>
      <c r="H13261" s="54">
        <v>45090</v>
      </c>
      <c r="I13261" s="32"/>
      <c r="J13261" s="41"/>
      <c r="K13261" s="15"/>
      <c r="L13261" s="12"/>
      <c r="M13261" s="32"/>
      <c r="N13261" s="32"/>
      <c r="O13261" s="54"/>
      <c r="P13261" s="54"/>
    </row>
    <row r="13262" spans="1:16" ht="14.4" customHeight="1" x14ac:dyDescent="0.3">
      <c r="A13262" s="37">
        <v>13247</v>
      </c>
      <c r="B13262" s="32" t="s">
        <v>183</v>
      </c>
      <c r="C13262" s="32" t="s">
        <v>14775</v>
      </c>
      <c r="D13262" s="54">
        <v>45057</v>
      </c>
      <c r="E13262" s="32"/>
      <c r="F13262" s="54"/>
      <c r="G13262" s="32"/>
      <c r="H13262" s="54"/>
      <c r="I13262" s="32"/>
      <c r="J13262" s="41"/>
      <c r="K13262" s="15" t="s">
        <v>14775</v>
      </c>
      <c r="L13262" s="12">
        <v>45077</v>
      </c>
      <c r="M13262" s="32"/>
      <c r="N13262" s="32"/>
      <c r="O13262" s="54"/>
      <c r="P13262" s="54"/>
    </row>
    <row r="13263" spans="1:16" ht="14.4" customHeight="1" x14ac:dyDescent="0.3">
      <c r="A13263" s="37">
        <v>13248</v>
      </c>
      <c r="B13263" s="32" t="s">
        <v>183</v>
      </c>
      <c r="C13263" s="32" t="s">
        <v>14776</v>
      </c>
      <c r="D13263" s="54">
        <v>45057</v>
      </c>
      <c r="E13263" s="32"/>
      <c r="F13263" s="54"/>
      <c r="G13263" s="32" t="s">
        <v>14776</v>
      </c>
      <c r="H13263" s="54">
        <v>45090</v>
      </c>
      <c r="I13263" s="32"/>
      <c r="J13263" s="41"/>
      <c r="K13263" s="15"/>
      <c r="L13263" s="12"/>
      <c r="M13263" s="32"/>
      <c r="N13263" s="32"/>
      <c r="O13263" s="54"/>
      <c r="P13263" s="54"/>
    </row>
    <row r="13264" spans="1:16" ht="14.4" customHeight="1" x14ac:dyDescent="0.3">
      <c r="A13264" s="37">
        <v>13249</v>
      </c>
      <c r="B13264" s="32" t="s">
        <v>183</v>
      </c>
      <c r="C13264" s="32" t="s">
        <v>14777</v>
      </c>
      <c r="D13264" s="54">
        <v>45057</v>
      </c>
      <c r="E13264" s="32"/>
      <c r="F13264" s="54"/>
      <c r="G13264" s="32" t="s">
        <v>14777</v>
      </c>
      <c r="H13264" s="54">
        <v>45100</v>
      </c>
      <c r="I13264" s="32"/>
      <c r="J13264" s="41"/>
      <c r="K13264" s="15"/>
      <c r="L13264" s="12"/>
      <c r="M13264" s="32"/>
      <c r="N13264" s="32"/>
      <c r="O13264" s="54"/>
      <c r="P13264" s="54"/>
    </row>
    <row r="13265" spans="1:16" ht="14.4" customHeight="1" x14ac:dyDescent="0.3">
      <c r="A13265" s="37">
        <v>13250</v>
      </c>
      <c r="B13265" s="32" t="s">
        <v>160</v>
      </c>
      <c r="C13265" s="32" t="s">
        <v>14778</v>
      </c>
      <c r="D13265" s="54">
        <v>45058</v>
      </c>
      <c r="E13265" s="32"/>
      <c r="F13265" s="54"/>
      <c r="G13265" s="32" t="s">
        <v>14778</v>
      </c>
      <c r="H13265" s="54">
        <v>45068</v>
      </c>
      <c r="I13265" s="32"/>
      <c r="J13265" s="41"/>
      <c r="K13265" s="15"/>
      <c r="L13265" s="12"/>
      <c r="M13265" s="32"/>
      <c r="N13265" s="32"/>
      <c r="O13265" s="54"/>
      <c r="P13265" s="54"/>
    </row>
    <row r="13266" spans="1:16" ht="14.4" customHeight="1" x14ac:dyDescent="0.3">
      <c r="A13266" s="37">
        <v>13251</v>
      </c>
      <c r="B13266" s="32" t="s">
        <v>183</v>
      </c>
      <c r="C13266" s="32" t="s">
        <v>14779</v>
      </c>
      <c r="D13266" s="54">
        <v>45058</v>
      </c>
      <c r="E13266" s="32"/>
      <c r="F13266" s="54"/>
      <c r="G13266" s="32" t="s">
        <v>14779</v>
      </c>
      <c r="H13266" s="54">
        <v>45086</v>
      </c>
      <c r="I13266" s="32"/>
      <c r="J13266" s="41"/>
      <c r="K13266" s="15"/>
      <c r="L13266" s="12"/>
      <c r="M13266" s="32"/>
      <c r="N13266" s="32"/>
      <c r="O13266" s="54"/>
      <c r="P13266" s="54"/>
    </row>
    <row r="13267" spans="1:16" ht="14.4" customHeight="1" x14ac:dyDescent="0.3">
      <c r="A13267" s="37">
        <v>13252</v>
      </c>
      <c r="B13267" s="32" t="s">
        <v>183</v>
      </c>
      <c r="C13267" s="32" t="s">
        <v>14780</v>
      </c>
      <c r="D13267" s="54">
        <v>45058</v>
      </c>
      <c r="E13267" s="32" t="s">
        <v>15473</v>
      </c>
      <c r="F13267" s="54" t="s">
        <v>10931</v>
      </c>
      <c r="G13267" s="32"/>
      <c r="H13267" s="54"/>
      <c r="I13267" s="32"/>
      <c r="J13267" s="41"/>
      <c r="K13267" s="15"/>
      <c r="L13267" s="12"/>
      <c r="M13267" s="32"/>
      <c r="N13267" s="32"/>
      <c r="O13267" s="54"/>
      <c r="P13267" s="54"/>
    </row>
    <row r="13268" spans="1:16" ht="14.4" customHeight="1" x14ac:dyDescent="0.3">
      <c r="A13268" s="37">
        <v>13253</v>
      </c>
      <c r="B13268" s="32" t="s">
        <v>183</v>
      </c>
      <c r="C13268" s="32" t="s">
        <v>14781</v>
      </c>
      <c r="D13268" s="54">
        <v>45058</v>
      </c>
      <c r="E13268" s="32"/>
      <c r="F13268" s="54"/>
      <c r="G13268" s="32"/>
      <c r="H13268" s="54"/>
      <c r="I13268" s="32"/>
      <c r="J13268" s="41"/>
      <c r="K13268" s="15" t="s">
        <v>14781</v>
      </c>
      <c r="L13268" s="12">
        <v>45075</v>
      </c>
      <c r="M13268" s="32"/>
      <c r="N13268" s="32"/>
      <c r="O13268" s="54"/>
      <c r="P13268" s="54"/>
    </row>
    <row r="13269" spans="1:16" ht="14.4" customHeight="1" x14ac:dyDescent="0.3">
      <c r="A13269" s="37">
        <v>13254</v>
      </c>
      <c r="B13269" s="32" t="s">
        <v>183</v>
      </c>
      <c r="C13269" s="32" t="s">
        <v>14782</v>
      </c>
      <c r="D13269" s="54">
        <v>45058</v>
      </c>
      <c r="E13269" s="32"/>
      <c r="F13269" s="54"/>
      <c r="G13269" s="32"/>
      <c r="H13269" s="54"/>
      <c r="I13269" s="32"/>
      <c r="J13269" s="41"/>
      <c r="K13269" s="15" t="s">
        <v>14782</v>
      </c>
      <c r="L13269" s="12">
        <v>45075</v>
      </c>
      <c r="M13269" s="32"/>
      <c r="N13269" s="32"/>
      <c r="O13269" s="54"/>
      <c r="P13269" s="54"/>
    </row>
    <row r="13270" spans="1:16" ht="14.4" customHeight="1" x14ac:dyDescent="0.3">
      <c r="A13270" s="37">
        <v>13255</v>
      </c>
      <c r="B13270" s="32" t="s">
        <v>183</v>
      </c>
      <c r="C13270" s="32" t="s">
        <v>14787</v>
      </c>
      <c r="D13270" s="54">
        <v>45058</v>
      </c>
      <c r="E13270" s="32"/>
      <c r="F13270" s="54"/>
      <c r="G13270" s="32" t="s">
        <v>14787</v>
      </c>
      <c r="H13270" s="54">
        <v>45086</v>
      </c>
      <c r="I13270" s="32"/>
      <c r="J13270" s="41"/>
      <c r="K13270" s="15"/>
      <c r="L13270" s="12"/>
      <c r="M13270" s="32"/>
      <c r="N13270" s="32"/>
      <c r="O13270" s="54"/>
      <c r="P13270" s="54"/>
    </row>
    <row r="13271" spans="1:16" ht="14.4" customHeight="1" x14ac:dyDescent="0.3">
      <c r="A13271" s="37">
        <v>13256</v>
      </c>
      <c r="B13271" s="32" t="s">
        <v>183</v>
      </c>
      <c r="C13271" s="32" t="s">
        <v>14788</v>
      </c>
      <c r="D13271" s="54">
        <v>45058</v>
      </c>
      <c r="E13271" s="32" t="s">
        <v>10923</v>
      </c>
      <c r="F13271" s="54" t="s">
        <v>10931</v>
      </c>
      <c r="G13271" s="32"/>
      <c r="H13271" s="54"/>
      <c r="I13271" s="32"/>
      <c r="J13271" s="41"/>
      <c r="K13271" s="15"/>
      <c r="L13271" s="12"/>
      <c r="M13271" s="32"/>
      <c r="N13271" s="32"/>
      <c r="O13271" s="54"/>
      <c r="P13271" s="54"/>
    </row>
    <row r="13272" spans="1:16" ht="14.4" customHeight="1" x14ac:dyDescent="0.3">
      <c r="A13272" s="37">
        <v>13257</v>
      </c>
      <c r="B13272" s="32" t="s">
        <v>183</v>
      </c>
      <c r="C13272" s="32" t="s">
        <v>14789</v>
      </c>
      <c r="D13272" s="54">
        <v>45058</v>
      </c>
      <c r="E13272" s="32"/>
      <c r="F13272" s="54"/>
      <c r="G13272" s="32"/>
      <c r="H13272" s="54"/>
      <c r="I13272" s="32"/>
      <c r="J13272" s="41"/>
      <c r="K13272" s="15" t="s">
        <v>14789</v>
      </c>
      <c r="L13272" s="12">
        <v>45072</v>
      </c>
      <c r="M13272" s="32"/>
      <c r="N13272" s="32"/>
      <c r="O13272" s="54"/>
      <c r="P13272" s="54"/>
    </row>
    <row r="13273" spans="1:16" ht="14.4" customHeight="1" x14ac:dyDescent="0.3">
      <c r="A13273" s="37">
        <v>13258</v>
      </c>
      <c r="B13273" s="32" t="s">
        <v>183</v>
      </c>
      <c r="C13273" s="32" t="s">
        <v>14790</v>
      </c>
      <c r="D13273" s="54">
        <v>45058</v>
      </c>
      <c r="E13273" s="32"/>
      <c r="F13273" s="54"/>
      <c r="G13273" s="32"/>
      <c r="H13273" s="54"/>
      <c r="I13273" s="32"/>
      <c r="J13273" s="41"/>
      <c r="K13273" s="15" t="s">
        <v>14790</v>
      </c>
      <c r="L13273" s="12">
        <v>45075</v>
      </c>
      <c r="M13273" s="32"/>
      <c r="N13273" s="32"/>
      <c r="O13273" s="54"/>
      <c r="P13273" s="54"/>
    </row>
    <row r="13274" spans="1:16" ht="14.4" customHeight="1" x14ac:dyDescent="0.3">
      <c r="A13274" s="37">
        <v>13259</v>
      </c>
      <c r="B13274" s="32" t="s">
        <v>183</v>
      </c>
      <c r="C13274" s="32" t="s">
        <v>14791</v>
      </c>
      <c r="D13274" s="54">
        <v>45058</v>
      </c>
      <c r="E13274" s="32"/>
      <c r="F13274" s="54"/>
      <c r="G13274" s="32" t="s">
        <v>14791</v>
      </c>
      <c r="H13274" s="54">
        <v>45093</v>
      </c>
      <c r="I13274" s="32"/>
      <c r="J13274" s="41"/>
      <c r="K13274" s="15"/>
      <c r="L13274" s="12"/>
      <c r="M13274" s="32"/>
      <c r="N13274" s="32"/>
      <c r="O13274" s="54"/>
      <c r="P13274" s="54"/>
    </row>
    <row r="13275" spans="1:16" ht="14.4" customHeight="1" x14ac:dyDescent="0.3">
      <c r="A13275" s="37">
        <v>13260</v>
      </c>
      <c r="B13275" s="32" t="s">
        <v>183</v>
      </c>
      <c r="C13275" s="32" t="s">
        <v>14792</v>
      </c>
      <c r="D13275" s="54">
        <v>45058</v>
      </c>
      <c r="E13275" s="32"/>
      <c r="F13275" s="54"/>
      <c r="G13275" s="32" t="s">
        <v>14792</v>
      </c>
      <c r="H13275" s="54">
        <v>45093</v>
      </c>
      <c r="I13275" s="32"/>
      <c r="J13275" s="41"/>
      <c r="K13275" s="15"/>
      <c r="L13275" s="12"/>
      <c r="M13275" s="32"/>
      <c r="N13275" s="32"/>
      <c r="O13275" s="54"/>
      <c r="P13275" s="54"/>
    </row>
    <row r="13276" spans="1:16" ht="14.4" customHeight="1" x14ac:dyDescent="0.3">
      <c r="A13276" s="37">
        <v>13261</v>
      </c>
      <c r="B13276" s="32" t="s">
        <v>183</v>
      </c>
      <c r="C13276" s="32" t="s">
        <v>14793</v>
      </c>
      <c r="D13276" s="54">
        <v>45058</v>
      </c>
      <c r="E13276" s="32" t="s">
        <v>10923</v>
      </c>
      <c r="F13276" s="54" t="s">
        <v>10931</v>
      </c>
      <c r="G13276" s="32"/>
      <c r="H13276" s="54"/>
      <c r="I13276" s="32"/>
      <c r="J13276" s="41"/>
      <c r="K13276" s="15"/>
      <c r="L13276" s="12"/>
      <c r="M13276" s="32"/>
      <c r="N13276" s="32"/>
      <c r="O13276" s="54"/>
      <c r="P13276" s="54"/>
    </row>
    <row r="13277" spans="1:16" ht="14.4" customHeight="1" x14ac:dyDescent="0.3">
      <c r="A13277" s="37">
        <v>13262</v>
      </c>
      <c r="B13277" s="32" t="s">
        <v>183</v>
      </c>
      <c r="C13277" s="32" t="s">
        <v>14794</v>
      </c>
      <c r="D13277" s="54">
        <v>45058</v>
      </c>
      <c r="E13277" s="32"/>
      <c r="F13277" s="54"/>
      <c r="G13277" s="32" t="s">
        <v>14794</v>
      </c>
      <c r="H13277" s="54">
        <v>45090</v>
      </c>
      <c r="I13277" s="32"/>
      <c r="J13277" s="41"/>
      <c r="K13277" s="15"/>
      <c r="L13277" s="12"/>
      <c r="M13277" s="32"/>
      <c r="N13277" s="32"/>
      <c r="O13277" s="54"/>
      <c r="P13277" s="54"/>
    </row>
    <row r="13278" spans="1:16" ht="14.4" customHeight="1" x14ac:dyDescent="0.3">
      <c r="A13278" s="37">
        <v>13263</v>
      </c>
      <c r="B13278" s="32" t="s">
        <v>183</v>
      </c>
      <c r="C13278" s="32" t="s">
        <v>14795</v>
      </c>
      <c r="D13278" s="54">
        <v>45058</v>
      </c>
      <c r="E13278" s="32"/>
      <c r="F13278" s="54"/>
      <c r="G13278" s="32" t="s">
        <v>14795</v>
      </c>
      <c r="H13278" s="54">
        <v>45090</v>
      </c>
      <c r="I13278" s="32"/>
      <c r="J13278" s="41"/>
      <c r="K13278" s="15"/>
      <c r="L13278" s="12"/>
      <c r="M13278" s="32"/>
      <c r="N13278" s="32"/>
      <c r="O13278" s="54"/>
      <c r="P13278" s="54"/>
    </row>
    <row r="13279" spans="1:16" ht="14.4" customHeight="1" x14ac:dyDescent="0.3">
      <c r="A13279" s="37">
        <v>13264</v>
      </c>
      <c r="B13279" s="32" t="s">
        <v>5</v>
      </c>
      <c r="C13279" s="32" t="s">
        <v>14796</v>
      </c>
      <c r="D13279" s="54">
        <v>45058</v>
      </c>
      <c r="E13279" s="32"/>
      <c r="F13279" s="54"/>
      <c r="G13279" s="32" t="s">
        <v>14796</v>
      </c>
      <c r="H13279" s="54">
        <v>45068</v>
      </c>
      <c r="I13279" s="32"/>
      <c r="J13279" s="41"/>
      <c r="K13279" s="15"/>
      <c r="L13279" s="12"/>
      <c r="M13279" s="32"/>
      <c r="N13279" s="32"/>
      <c r="O13279" s="54"/>
      <c r="P13279" s="54"/>
    </row>
    <row r="13280" spans="1:16" ht="14.4" customHeight="1" x14ac:dyDescent="0.3">
      <c r="A13280" s="37">
        <v>13265</v>
      </c>
      <c r="B13280" s="32" t="s">
        <v>162</v>
      </c>
      <c r="C13280" s="32" t="s">
        <v>14797</v>
      </c>
      <c r="D13280" s="54">
        <v>45058</v>
      </c>
      <c r="E13280" s="32"/>
      <c r="F13280" s="54"/>
      <c r="G13280" s="32" t="s">
        <v>14797</v>
      </c>
      <c r="H13280" s="54">
        <v>45086</v>
      </c>
      <c r="I13280" s="32"/>
      <c r="J13280" s="41"/>
      <c r="K13280" s="15"/>
      <c r="L13280" s="12"/>
      <c r="M13280" s="32"/>
      <c r="N13280" s="32"/>
      <c r="O13280" s="54"/>
      <c r="P13280" s="54"/>
    </row>
    <row r="13281" spans="1:16" ht="14.4" customHeight="1" x14ac:dyDescent="0.3">
      <c r="A13281" s="37">
        <v>13266</v>
      </c>
      <c r="B13281" s="32" t="s">
        <v>162</v>
      </c>
      <c r="C13281" s="32" t="s">
        <v>14798</v>
      </c>
      <c r="D13281" s="54">
        <v>45058</v>
      </c>
      <c r="E13281" s="32"/>
      <c r="F13281" s="54"/>
      <c r="G13281" s="32" t="s">
        <v>14798</v>
      </c>
      <c r="H13281" s="54">
        <v>45086</v>
      </c>
      <c r="I13281" s="32"/>
      <c r="J13281" s="41"/>
      <c r="K13281" s="15"/>
      <c r="L13281" s="12"/>
      <c r="M13281" s="32"/>
      <c r="N13281" s="32"/>
      <c r="O13281" s="54"/>
      <c r="P13281" s="54"/>
    </row>
    <row r="13282" spans="1:16" ht="14.4" customHeight="1" x14ac:dyDescent="0.3">
      <c r="A13282" s="37">
        <v>13267</v>
      </c>
      <c r="B13282" s="32" t="s">
        <v>162</v>
      </c>
      <c r="C13282" s="32" t="s">
        <v>14799</v>
      </c>
      <c r="D13282" s="54">
        <v>45058</v>
      </c>
      <c r="E13282" s="32"/>
      <c r="F13282" s="54"/>
      <c r="G13282" s="32" t="s">
        <v>14799</v>
      </c>
      <c r="H13282" s="54">
        <v>45086</v>
      </c>
      <c r="I13282" s="32"/>
      <c r="J13282" s="41"/>
      <c r="K13282" s="15"/>
      <c r="L13282" s="12"/>
      <c r="M13282" s="32"/>
      <c r="N13282" s="32"/>
      <c r="O13282" s="54"/>
      <c r="P13282" s="54"/>
    </row>
    <row r="13283" spans="1:16" ht="14.4" customHeight="1" x14ac:dyDescent="0.3">
      <c r="A13283" s="37">
        <v>13268</v>
      </c>
      <c r="B13283" s="32" t="s">
        <v>162</v>
      </c>
      <c r="C13283" s="32" t="s">
        <v>14800</v>
      </c>
      <c r="D13283" s="54">
        <v>45058</v>
      </c>
      <c r="E13283" s="32"/>
      <c r="F13283" s="54"/>
      <c r="G13283" s="32" t="s">
        <v>14800</v>
      </c>
      <c r="H13283" s="54">
        <v>45063</v>
      </c>
      <c r="I13283" s="32"/>
      <c r="J13283" s="41"/>
      <c r="K13283" s="15"/>
      <c r="L13283" s="12"/>
      <c r="M13283" s="32"/>
      <c r="N13283" s="32"/>
      <c r="O13283" s="54"/>
      <c r="P13283" s="54"/>
    </row>
    <row r="13284" spans="1:16" ht="14.4" customHeight="1" x14ac:dyDescent="0.3">
      <c r="A13284" s="37">
        <v>13269</v>
      </c>
      <c r="B13284" s="32" t="s">
        <v>162</v>
      </c>
      <c r="C13284" s="32" t="s">
        <v>14801</v>
      </c>
      <c r="D13284" s="54">
        <v>45058</v>
      </c>
      <c r="E13284" s="32"/>
      <c r="F13284" s="54"/>
      <c r="G13284" s="32" t="s">
        <v>14801</v>
      </c>
      <c r="H13284" s="54">
        <v>45063</v>
      </c>
      <c r="I13284" s="32"/>
      <c r="J13284" s="41"/>
      <c r="K13284" s="15"/>
      <c r="L13284" s="12"/>
      <c r="M13284" s="32"/>
      <c r="N13284" s="32"/>
      <c r="O13284" s="54"/>
      <c r="P13284" s="54"/>
    </row>
    <row r="13285" spans="1:16" ht="14.4" customHeight="1" x14ac:dyDescent="0.3">
      <c r="A13285" s="37">
        <v>13270</v>
      </c>
      <c r="B13285" s="32" t="s">
        <v>162</v>
      </c>
      <c r="C13285" s="32" t="s">
        <v>14802</v>
      </c>
      <c r="D13285" s="54">
        <v>45058</v>
      </c>
      <c r="E13285" s="32"/>
      <c r="F13285" s="54"/>
      <c r="G13285" s="32" t="s">
        <v>14802</v>
      </c>
      <c r="H13285" s="54">
        <v>45063</v>
      </c>
      <c r="I13285" s="32"/>
      <c r="J13285" s="41"/>
      <c r="K13285" s="15"/>
      <c r="L13285" s="12"/>
      <c r="M13285" s="32"/>
      <c r="N13285" s="32"/>
      <c r="O13285" s="54"/>
      <c r="P13285" s="54"/>
    </row>
    <row r="13286" spans="1:16" ht="14.4" customHeight="1" x14ac:dyDescent="0.3">
      <c r="A13286" s="37">
        <v>13271</v>
      </c>
      <c r="B13286" s="32" t="s">
        <v>162</v>
      </c>
      <c r="C13286" s="32" t="s">
        <v>14803</v>
      </c>
      <c r="D13286" s="54">
        <v>45058</v>
      </c>
      <c r="E13286" s="32"/>
      <c r="F13286" s="54"/>
      <c r="G13286" s="32" t="s">
        <v>14803</v>
      </c>
      <c r="H13286" s="54">
        <v>45063</v>
      </c>
      <c r="I13286" s="32"/>
      <c r="J13286" s="41"/>
      <c r="K13286" s="15"/>
      <c r="L13286" s="12"/>
      <c r="M13286" s="32"/>
      <c r="N13286" s="32"/>
      <c r="O13286" s="54"/>
      <c r="P13286" s="54"/>
    </row>
    <row r="13287" spans="1:16" ht="14.4" customHeight="1" x14ac:dyDescent="0.3">
      <c r="A13287" s="37">
        <v>13272</v>
      </c>
      <c r="B13287" s="32" t="s">
        <v>162</v>
      </c>
      <c r="C13287" s="32" t="s">
        <v>14804</v>
      </c>
      <c r="D13287" s="54">
        <v>45058</v>
      </c>
      <c r="E13287" s="32"/>
      <c r="F13287" s="54"/>
      <c r="G13287" s="32" t="s">
        <v>14804</v>
      </c>
      <c r="H13287" s="54">
        <v>45063</v>
      </c>
      <c r="I13287" s="32"/>
      <c r="J13287" s="41"/>
      <c r="K13287" s="15"/>
      <c r="L13287" s="12"/>
      <c r="M13287" s="32"/>
      <c r="N13287" s="32"/>
      <c r="O13287" s="54"/>
      <c r="P13287" s="54"/>
    </row>
    <row r="13288" spans="1:16" ht="14.4" customHeight="1" x14ac:dyDescent="0.3">
      <c r="A13288" s="37">
        <v>13273</v>
      </c>
      <c r="B13288" s="32" t="s">
        <v>162</v>
      </c>
      <c r="C13288" s="32" t="s">
        <v>14805</v>
      </c>
      <c r="D13288" s="54">
        <v>45058</v>
      </c>
      <c r="E13288" s="32"/>
      <c r="F13288" s="54"/>
      <c r="G13288" s="32" t="s">
        <v>14805</v>
      </c>
      <c r="H13288" s="54">
        <v>45063</v>
      </c>
      <c r="I13288" s="32"/>
      <c r="J13288" s="41"/>
      <c r="K13288" s="15"/>
      <c r="L13288" s="12"/>
      <c r="M13288" s="32"/>
      <c r="N13288" s="32"/>
      <c r="O13288" s="54"/>
      <c r="P13288" s="54"/>
    </row>
    <row r="13289" spans="1:16" ht="14.4" customHeight="1" x14ac:dyDescent="0.3">
      <c r="A13289" s="37">
        <v>13274</v>
      </c>
      <c r="B13289" s="32" t="s">
        <v>162</v>
      </c>
      <c r="C13289" s="32" t="s">
        <v>14806</v>
      </c>
      <c r="D13289" s="54">
        <v>45058</v>
      </c>
      <c r="E13289" s="32"/>
      <c r="F13289" s="54"/>
      <c r="G13289" s="32" t="s">
        <v>14806</v>
      </c>
      <c r="H13289" s="54">
        <v>45063</v>
      </c>
      <c r="I13289" s="32"/>
      <c r="J13289" s="41"/>
      <c r="K13289" s="15"/>
      <c r="L13289" s="12"/>
      <c r="M13289" s="32"/>
      <c r="N13289" s="32"/>
      <c r="O13289" s="54"/>
      <c r="P13289" s="54"/>
    </row>
    <row r="13290" spans="1:16" ht="14.4" customHeight="1" x14ac:dyDescent="0.3">
      <c r="A13290" s="37">
        <v>13275</v>
      </c>
      <c r="B13290" s="32" t="s">
        <v>162</v>
      </c>
      <c r="C13290" s="32" t="s">
        <v>14807</v>
      </c>
      <c r="D13290" s="54">
        <v>45058</v>
      </c>
      <c r="E13290" s="32"/>
      <c r="F13290" s="54"/>
      <c r="G13290" s="32" t="s">
        <v>14807</v>
      </c>
      <c r="H13290" s="54">
        <v>45063</v>
      </c>
      <c r="I13290" s="32"/>
      <c r="J13290" s="41"/>
      <c r="K13290" s="15"/>
      <c r="L13290" s="12"/>
      <c r="M13290" s="32"/>
      <c r="N13290" s="32"/>
      <c r="O13290" s="54"/>
      <c r="P13290" s="54"/>
    </row>
    <row r="13291" spans="1:16" ht="14.4" customHeight="1" x14ac:dyDescent="0.3">
      <c r="A13291" s="37">
        <v>13276</v>
      </c>
      <c r="B13291" s="32" t="s">
        <v>162</v>
      </c>
      <c r="C13291" s="32" t="s">
        <v>14808</v>
      </c>
      <c r="D13291" s="54">
        <v>45058</v>
      </c>
      <c r="E13291" s="32"/>
      <c r="F13291" s="54"/>
      <c r="G13291" s="32" t="s">
        <v>14808</v>
      </c>
      <c r="H13291" s="54">
        <v>45063</v>
      </c>
      <c r="I13291" s="32"/>
      <c r="J13291" s="41"/>
      <c r="K13291" s="15"/>
      <c r="L13291" s="12"/>
      <c r="M13291" s="32"/>
      <c r="N13291" s="32"/>
      <c r="O13291" s="54"/>
      <c r="P13291" s="54"/>
    </row>
    <row r="13292" spans="1:16" ht="14.4" customHeight="1" x14ac:dyDescent="0.3">
      <c r="A13292" s="37">
        <v>13277</v>
      </c>
      <c r="B13292" s="32" t="s">
        <v>162</v>
      </c>
      <c r="C13292" s="32" t="s">
        <v>14809</v>
      </c>
      <c r="D13292" s="54">
        <v>45058</v>
      </c>
      <c r="E13292" s="32"/>
      <c r="F13292" s="54"/>
      <c r="G13292" s="32" t="s">
        <v>14809</v>
      </c>
      <c r="H13292" s="54">
        <v>45065</v>
      </c>
      <c r="I13292" s="32"/>
      <c r="J13292" s="41"/>
      <c r="K13292" s="15"/>
      <c r="L13292" s="12"/>
      <c r="M13292" s="32"/>
      <c r="N13292" s="32"/>
      <c r="O13292" s="54"/>
      <c r="P13292" s="54"/>
    </row>
    <row r="13293" spans="1:16" ht="14.4" customHeight="1" x14ac:dyDescent="0.3">
      <c r="A13293" s="37">
        <v>13278</v>
      </c>
      <c r="B13293" s="32" t="s">
        <v>162</v>
      </c>
      <c r="C13293" s="32" t="s">
        <v>14810</v>
      </c>
      <c r="D13293" s="54">
        <v>45058</v>
      </c>
      <c r="E13293" s="32"/>
      <c r="F13293" s="54"/>
      <c r="G13293" s="32" t="s">
        <v>14810</v>
      </c>
      <c r="H13293" s="54">
        <v>45065</v>
      </c>
      <c r="I13293" s="32"/>
      <c r="J13293" s="41"/>
      <c r="K13293" s="15"/>
      <c r="L13293" s="12"/>
      <c r="M13293" s="32"/>
      <c r="N13293" s="32"/>
      <c r="O13293" s="54"/>
      <c r="P13293" s="54"/>
    </row>
    <row r="13294" spans="1:16" ht="14.4" customHeight="1" x14ac:dyDescent="0.3">
      <c r="A13294" s="37">
        <v>13279</v>
      </c>
      <c r="B13294" s="32" t="s">
        <v>162</v>
      </c>
      <c r="C13294" s="32" t="s">
        <v>14811</v>
      </c>
      <c r="D13294" s="54">
        <v>45058</v>
      </c>
      <c r="E13294" s="32"/>
      <c r="F13294" s="54"/>
      <c r="G13294" s="32" t="s">
        <v>14811</v>
      </c>
      <c r="H13294" s="54">
        <v>45065</v>
      </c>
      <c r="I13294" s="32"/>
      <c r="J13294" s="41"/>
      <c r="K13294" s="15"/>
      <c r="L13294" s="12"/>
      <c r="M13294" s="32"/>
      <c r="N13294" s="32"/>
      <c r="O13294" s="54"/>
      <c r="P13294" s="54"/>
    </row>
    <row r="13295" spans="1:16" ht="14.4" customHeight="1" x14ac:dyDescent="0.3">
      <c r="A13295" s="37">
        <v>13280</v>
      </c>
      <c r="B13295" s="32" t="s">
        <v>162</v>
      </c>
      <c r="C13295" s="32" t="s">
        <v>14812</v>
      </c>
      <c r="D13295" s="54">
        <v>45058</v>
      </c>
      <c r="E13295" s="32"/>
      <c r="F13295" s="54"/>
      <c r="G13295" s="32" t="s">
        <v>14812</v>
      </c>
      <c r="H13295" s="54">
        <v>45065</v>
      </c>
      <c r="I13295" s="32"/>
      <c r="J13295" s="41"/>
      <c r="K13295" s="15"/>
      <c r="L13295" s="12"/>
      <c r="M13295" s="32"/>
      <c r="N13295" s="32"/>
      <c r="O13295" s="54"/>
      <c r="P13295" s="54"/>
    </row>
    <row r="13296" spans="1:16" ht="14.4" customHeight="1" x14ac:dyDescent="0.3">
      <c r="A13296" s="37">
        <v>13281</v>
      </c>
      <c r="B13296" s="32" t="s">
        <v>162</v>
      </c>
      <c r="C13296" s="32" t="s">
        <v>14813</v>
      </c>
      <c r="D13296" s="54">
        <v>45058</v>
      </c>
      <c r="E13296" s="32"/>
      <c r="F13296" s="54"/>
      <c r="G13296" s="32" t="s">
        <v>14813</v>
      </c>
      <c r="H13296" s="54">
        <v>45063</v>
      </c>
      <c r="I13296" s="32"/>
      <c r="J13296" s="41"/>
      <c r="K13296" s="15"/>
      <c r="L13296" s="12"/>
      <c r="M13296" s="32"/>
      <c r="N13296" s="32"/>
      <c r="O13296" s="54"/>
      <c r="P13296" s="54"/>
    </row>
    <row r="13297" spans="1:16" ht="14.4" customHeight="1" x14ac:dyDescent="0.3">
      <c r="A13297" s="37">
        <v>13282</v>
      </c>
      <c r="B13297" s="32" t="s">
        <v>162</v>
      </c>
      <c r="C13297" s="32" t="s">
        <v>14814</v>
      </c>
      <c r="D13297" s="54">
        <v>45058</v>
      </c>
      <c r="E13297" s="32"/>
      <c r="F13297" s="54"/>
      <c r="G13297" s="32" t="s">
        <v>14814</v>
      </c>
      <c r="H13297" s="54">
        <v>45065</v>
      </c>
      <c r="I13297" s="32"/>
      <c r="J13297" s="41"/>
      <c r="K13297" s="15"/>
      <c r="L13297" s="12"/>
      <c r="M13297" s="32"/>
      <c r="N13297" s="32"/>
      <c r="O13297" s="54"/>
      <c r="P13297" s="54"/>
    </row>
    <row r="13298" spans="1:16" ht="14.4" customHeight="1" x14ac:dyDescent="0.3">
      <c r="A13298" s="37">
        <v>13283</v>
      </c>
      <c r="B13298" s="32" t="s">
        <v>162</v>
      </c>
      <c r="C13298" s="32" t="s">
        <v>14815</v>
      </c>
      <c r="D13298" s="54">
        <v>45058</v>
      </c>
      <c r="E13298" s="32"/>
      <c r="F13298" s="54"/>
      <c r="G13298" s="32" t="s">
        <v>14815</v>
      </c>
      <c r="H13298" s="54">
        <v>45065</v>
      </c>
      <c r="I13298" s="32"/>
      <c r="J13298" s="41"/>
      <c r="K13298" s="15"/>
      <c r="L13298" s="12"/>
      <c r="M13298" s="32"/>
      <c r="N13298" s="32"/>
      <c r="O13298" s="54"/>
      <c r="P13298" s="54"/>
    </row>
    <row r="13299" spans="1:16" ht="14.4" customHeight="1" x14ac:dyDescent="0.3">
      <c r="A13299" s="37">
        <v>13284</v>
      </c>
      <c r="B13299" s="32" t="s">
        <v>162</v>
      </c>
      <c r="C13299" s="32" t="s">
        <v>14816</v>
      </c>
      <c r="D13299" s="54">
        <v>45058</v>
      </c>
      <c r="E13299" s="32"/>
      <c r="F13299" s="54"/>
      <c r="G13299" s="32" t="s">
        <v>14816</v>
      </c>
      <c r="H13299" s="54">
        <v>45065</v>
      </c>
      <c r="I13299" s="32"/>
      <c r="J13299" s="41"/>
      <c r="K13299" s="15"/>
      <c r="L13299" s="12"/>
      <c r="M13299" s="32"/>
      <c r="N13299" s="32"/>
      <c r="O13299" s="54"/>
      <c r="P13299" s="54"/>
    </row>
    <row r="13300" spans="1:16" ht="14.4" customHeight="1" x14ac:dyDescent="0.3">
      <c r="A13300" s="37">
        <v>13285</v>
      </c>
      <c r="B13300" s="32" t="s">
        <v>162</v>
      </c>
      <c r="C13300" s="32" t="s">
        <v>14817</v>
      </c>
      <c r="D13300" s="54">
        <v>45058</v>
      </c>
      <c r="E13300" s="32"/>
      <c r="F13300" s="54"/>
      <c r="G13300" s="32" t="s">
        <v>14817</v>
      </c>
      <c r="H13300" s="54">
        <v>45065</v>
      </c>
      <c r="I13300" s="32"/>
      <c r="J13300" s="41"/>
      <c r="K13300" s="15"/>
      <c r="L13300" s="12"/>
      <c r="M13300" s="32"/>
      <c r="N13300" s="32"/>
      <c r="O13300" s="54"/>
      <c r="P13300" s="54"/>
    </row>
    <row r="13301" spans="1:16" ht="14.4" customHeight="1" x14ac:dyDescent="0.3">
      <c r="A13301" s="37">
        <v>13286</v>
      </c>
      <c r="B13301" s="32" t="s">
        <v>162</v>
      </c>
      <c r="C13301" s="32" t="s">
        <v>14818</v>
      </c>
      <c r="D13301" s="54">
        <v>45058</v>
      </c>
      <c r="E13301" s="32" t="s">
        <v>15396</v>
      </c>
      <c r="F13301" s="54" t="s">
        <v>10931</v>
      </c>
      <c r="G13301" s="32"/>
      <c r="H13301" s="54"/>
      <c r="I13301" s="32"/>
      <c r="J13301" s="41"/>
      <c r="K13301" s="15"/>
      <c r="L13301" s="12"/>
      <c r="M13301" s="32"/>
      <c r="N13301" s="32"/>
      <c r="O13301" s="54"/>
      <c r="P13301" s="54"/>
    </row>
    <row r="13302" spans="1:16" ht="14.4" customHeight="1" x14ac:dyDescent="0.3">
      <c r="A13302" s="37">
        <v>13287</v>
      </c>
      <c r="B13302" s="32" t="s">
        <v>162</v>
      </c>
      <c r="C13302" s="32" t="s">
        <v>14819</v>
      </c>
      <c r="D13302" s="54">
        <v>45058</v>
      </c>
      <c r="E13302" s="32"/>
      <c r="F13302" s="54"/>
      <c r="G13302" s="32" t="s">
        <v>14819</v>
      </c>
      <c r="H13302" s="54">
        <v>45065</v>
      </c>
      <c r="I13302" s="32"/>
      <c r="J13302" s="41"/>
      <c r="K13302" s="15"/>
      <c r="L13302" s="12"/>
      <c r="M13302" s="32"/>
      <c r="N13302" s="32"/>
      <c r="O13302" s="54"/>
      <c r="P13302" s="54"/>
    </row>
    <row r="13303" spans="1:16" ht="14.4" customHeight="1" x14ac:dyDescent="0.3">
      <c r="A13303" s="37">
        <v>13288</v>
      </c>
      <c r="B13303" s="32" t="s">
        <v>162</v>
      </c>
      <c r="C13303" s="32" t="s">
        <v>14820</v>
      </c>
      <c r="D13303" s="54">
        <v>45058</v>
      </c>
      <c r="E13303" s="32"/>
      <c r="F13303" s="54"/>
      <c r="G13303" s="32" t="s">
        <v>14820</v>
      </c>
      <c r="H13303" s="54">
        <v>45065</v>
      </c>
      <c r="I13303" s="32"/>
      <c r="J13303" s="41"/>
      <c r="K13303" s="15"/>
      <c r="L13303" s="12"/>
      <c r="M13303" s="32"/>
      <c r="N13303" s="32"/>
      <c r="O13303" s="54"/>
      <c r="P13303" s="54"/>
    </row>
    <row r="13304" spans="1:16" ht="14.4" customHeight="1" x14ac:dyDescent="0.3">
      <c r="A13304" s="37">
        <v>13289</v>
      </c>
      <c r="B13304" s="32" t="s">
        <v>183</v>
      </c>
      <c r="C13304" s="32" t="s">
        <v>14821</v>
      </c>
      <c r="D13304" s="54">
        <v>45058</v>
      </c>
      <c r="E13304" s="32"/>
      <c r="F13304" s="54"/>
      <c r="G13304" s="32"/>
      <c r="H13304" s="54"/>
      <c r="I13304" s="32"/>
      <c r="J13304" s="41"/>
      <c r="K13304" s="15" t="s">
        <v>14821</v>
      </c>
      <c r="L13304" s="12">
        <v>45076</v>
      </c>
      <c r="M13304" s="32"/>
      <c r="N13304" s="32"/>
      <c r="O13304" s="54"/>
      <c r="P13304" s="54"/>
    </row>
    <row r="13305" spans="1:16" ht="14.4" customHeight="1" x14ac:dyDescent="0.3">
      <c r="A13305" s="37">
        <v>13290</v>
      </c>
      <c r="B13305" s="32" t="s">
        <v>183</v>
      </c>
      <c r="C13305" s="32" t="s">
        <v>14822</v>
      </c>
      <c r="D13305" s="54">
        <v>45058</v>
      </c>
      <c r="E13305" s="32"/>
      <c r="F13305" s="54"/>
      <c r="G13305" s="32"/>
      <c r="H13305" s="54"/>
      <c r="I13305" s="32"/>
      <c r="J13305" s="41"/>
      <c r="K13305" s="15" t="s">
        <v>14822</v>
      </c>
      <c r="L13305" s="12">
        <v>45076</v>
      </c>
      <c r="M13305" s="32"/>
      <c r="N13305" s="32"/>
      <c r="O13305" s="54"/>
      <c r="P13305" s="54"/>
    </row>
    <row r="13306" spans="1:16" ht="14.4" customHeight="1" x14ac:dyDescent="0.3">
      <c r="A13306" s="37">
        <v>13291</v>
      </c>
      <c r="B13306" s="32" t="s">
        <v>183</v>
      </c>
      <c r="C13306" s="32" t="s">
        <v>14823</v>
      </c>
      <c r="D13306" s="54">
        <v>45058</v>
      </c>
      <c r="E13306" s="32"/>
      <c r="F13306" s="54"/>
      <c r="G13306" s="32"/>
      <c r="H13306" s="54"/>
      <c r="I13306" s="32"/>
      <c r="J13306" s="41"/>
      <c r="K13306" s="15" t="s">
        <v>14823</v>
      </c>
      <c r="L13306" s="12">
        <v>45083</v>
      </c>
      <c r="M13306" s="32"/>
      <c r="N13306" s="32"/>
      <c r="O13306" s="54"/>
      <c r="P13306" s="54"/>
    </row>
    <row r="13307" spans="1:16" ht="14.4" customHeight="1" x14ac:dyDescent="0.3">
      <c r="A13307" s="37">
        <v>13292</v>
      </c>
      <c r="B13307" s="32" t="s">
        <v>183</v>
      </c>
      <c r="C13307" s="32" t="s">
        <v>14824</v>
      </c>
      <c r="D13307" s="54">
        <v>45058</v>
      </c>
      <c r="E13307" s="32"/>
      <c r="F13307" s="54"/>
      <c r="G13307" s="32"/>
      <c r="H13307" s="54"/>
      <c r="I13307" s="32"/>
      <c r="J13307" s="41"/>
      <c r="K13307" s="15" t="s">
        <v>14824</v>
      </c>
      <c r="L13307" s="12">
        <v>45075</v>
      </c>
      <c r="M13307" s="32"/>
      <c r="N13307" s="32"/>
      <c r="O13307" s="54"/>
      <c r="P13307" s="54"/>
    </row>
    <row r="13308" spans="1:16" ht="14.4" customHeight="1" x14ac:dyDescent="0.3">
      <c r="A13308" s="37">
        <v>13293</v>
      </c>
      <c r="B13308" s="32" t="s">
        <v>183</v>
      </c>
      <c r="C13308" s="32" t="s">
        <v>14825</v>
      </c>
      <c r="D13308" s="54">
        <v>45058</v>
      </c>
      <c r="E13308" s="32"/>
      <c r="F13308" s="54"/>
      <c r="G13308" s="32"/>
      <c r="H13308" s="54"/>
      <c r="I13308" s="32"/>
      <c r="J13308" s="41"/>
      <c r="K13308" s="15" t="s">
        <v>14825</v>
      </c>
      <c r="L13308" s="12">
        <v>45076</v>
      </c>
      <c r="M13308" s="32"/>
      <c r="N13308" s="32"/>
      <c r="O13308" s="54"/>
      <c r="P13308" s="54"/>
    </row>
    <row r="13309" spans="1:16" ht="14.4" customHeight="1" x14ac:dyDescent="0.3">
      <c r="A13309" s="37">
        <v>13294</v>
      </c>
      <c r="B13309" s="32" t="s">
        <v>183</v>
      </c>
      <c r="C13309" s="32" t="s">
        <v>14826</v>
      </c>
      <c r="D13309" s="54">
        <v>45061</v>
      </c>
      <c r="E13309" s="32"/>
      <c r="F13309" s="54"/>
      <c r="G13309" s="32" t="s">
        <v>14826</v>
      </c>
      <c r="H13309" s="54">
        <v>45090</v>
      </c>
      <c r="I13309" s="32"/>
      <c r="J13309" s="41"/>
      <c r="K13309" s="15"/>
      <c r="L13309" s="12"/>
      <c r="M13309" s="32"/>
      <c r="N13309" s="32"/>
      <c r="O13309" s="54"/>
      <c r="P13309" s="54"/>
    </row>
    <row r="13310" spans="1:16" ht="14.4" customHeight="1" x14ac:dyDescent="0.3">
      <c r="A13310" s="37">
        <v>13295</v>
      </c>
      <c r="B13310" s="32" t="s">
        <v>183</v>
      </c>
      <c r="C13310" s="32" t="s">
        <v>14827</v>
      </c>
      <c r="D13310" s="54">
        <v>45061</v>
      </c>
      <c r="E13310" s="32"/>
      <c r="F13310" s="54"/>
      <c r="G13310" s="32" t="s">
        <v>14827</v>
      </c>
      <c r="H13310" s="54">
        <v>45090</v>
      </c>
      <c r="I13310" s="32"/>
      <c r="J13310" s="41"/>
      <c r="K13310" s="15"/>
      <c r="L13310" s="12"/>
      <c r="M13310" s="32"/>
      <c r="N13310" s="32"/>
      <c r="O13310" s="54"/>
      <c r="P13310" s="54"/>
    </row>
    <row r="13311" spans="1:16" ht="14.4" customHeight="1" x14ac:dyDescent="0.3">
      <c r="A13311" s="37">
        <v>13296</v>
      </c>
      <c r="B13311" s="32" t="s">
        <v>183</v>
      </c>
      <c r="C13311" s="32" t="s">
        <v>14828</v>
      </c>
      <c r="D13311" s="54">
        <v>45061</v>
      </c>
      <c r="E13311" s="32" t="s">
        <v>10923</v>
      </c>
      <c r="F13311" s="54" t="s">
        <v>10931</v>
      </c>
      <c r="G13311" s="32"/>
      <c r="H13311" s="54"/>
      <c r="I13311" s="32"/>
      <c r="J13311" s="41"/>
      <c r="K13311" s="15"/>
      <c r="L13311" s="12"/>
      <c r="M13311" s="32"/>
      <c r="N13311" s="32"/>
      <c r="O13311" s="54"/>
      <c r="P13311" s="54"/>
    </row>
    <row r="13312" spans="1:16" ht="14.4" customHeight="1" x14ac:dyDescent="0.3">
      <c r="A13312" s="37">
        <v>13297</v>
      </c>
      <c r="B13312" s="32" t="s">
        <v>5</v>
      </c>
      <c r="C13312" s="32" t="s">
        <v>14831</v>
      </c>
      <c r="D13312" s="54">
        <v>45061</v>
      </c>
      <c r="E13312" s="32"/>
      <c r="F13312" s="54"/>
      <c r="G13312" s="32" t="s">
        <v>14831</v>
      </c>
      <c r="H13312" s="54">
        <v>45068</v>
      </c>
      <c r="I13312" s="32"/>
      <c r="J13312" s="41"/>
      <c r="K13312" s="15"/>
      <c r="L13312" s="12"/>
      <c r="M13312" s="32"/>
      <c r="N13312" s="32"/>
      <c r="O13312" s="54"/>
      <c r="P13312" s="54"/>
    </row>
    <row r="13313" spans="1:16" ht="14.4" customHeight="1" x14ac:dyDescent="0.3">
      <c r="A13313" s="37">
        <v>13298</v>
      </c>
      <c r="B13313" s="32" t="s">
        <v>5</v>
      </c>
      <c r="C13313" s="32" t="s">
        <v>14832</v>
      </c>
      <c r="D13313" s="54">
        <v>45061</v>
      </c>
      <c r="E13313" s="32"/>
      <c r="F13313" s="54"/>
      <c r="G13313" s="32" t="s">
        <v>14832</v>
      </c>
      <c r="H13313" s="54">
        <v>45068</v>
      </c>
      <c r="I13313" s="32"/>
      <c r="J13313" s="41"/>
      <c r="K13313" s="15"/>
      <c r="L13313" s="12"/>
      <c r="M13313" s="32"/>
      <c r="N13313" s="32"/>
      <c r="O13313" s="54"/>
      <c r="P13313" s="54"/>
    </row>
    <row r="13314" spans="1:16" ht="14.4" customHeight="1" x14ac:dyDescent="0.3">
      <c r="A13314" s="37">
        <v>13299</v>
      </c>
      <c r="B13314" s="32" t="s">
        <v>5</v>
      </c>
      <c r="C13314" s="32" t="s">
        <v>14833</v>
      </c>
      <c r="D13314" s="54">
        <v>45061</v>
      </c>
      <c r="E13314" s="32"/>
      <c r="F13314" s="54"/>
      <c r="G13314" s="32" t="s">
        <v>14833</v>
      </c>
      <c r="H13314" s="54">
        <v>45068</v>
      </c>
      <c r="I13314" s="32"/>
      <c r="J13314" s="41"/>
      <c r="K13314" s="15"/>
      <c r="L13314" s="12"/>
      <c r="M13314" s="32"/>
      <c r="N13314" s="32"/>
      <c r="O13314" s="54"/>
      <c r="P13314" s="54"/>
    </row>
    <row r="13315" spans="1:16" ht="14.4" customHeight="1" x14ac:dyDescent="0.3">
      <c r="A13315" s="37">
        <v>13300</v>
      </c>
      <c r="B13315" s="32" t="s">
        <v>160</v>
      </c>
      <c r="C13315" s="32" t="s">
        <v>14834</v>
      </c>
      <c r="D13315" s="54">
        <v>45061</v>
      </c>
      <c r="E13315" s="32"/>
      <c r="F13315" s="54"/>
      <c r="G13315" s="32" t="s">
        <v>14834</v>
      </c>
      <c r="H13315" s="54">
        <v>45063</v>
      </c>
      <c r="I13315" s="32"/>
      <c r="J13315" s="41"/>
      <c r="K13315" s="15"/>
      <c r="L13315" s="12"/>
      <c r="M13315" s="32"/>
      <c r="N13315" s="32"/>
      <c r="O13315" s="54"/>
      <c r="P13315" s="54"/>
    </row>
    <row r="13316" spans="1:16" ht="14.4" customHeight="1" x14ac:dyDescent="0.3">
      <c r="A13316" s="37">
        <v>13301</v>
      </c>
      <c r="B13316" s="32" t="s">
        <v>160</v>
      </c>
      <c r="C13316" s="32" t="s">
        <v>14835</v>
      </c>
      <c r="D13316" s="54">
        <v>45061</v>
      </c>
      <c r="E13316" s="32"/>
      <c r="F13316" s="54"/>
      <c r="G13316" s="32" t="s">
        <v>14835</v>
      </c>
      <c r="H13316" s="54">
        <v>45063</v>
      </c>
      <c r="I13316" s="32"/>
      <c r="J13316" s="41"/>
      <c r="K13316" s="15"/>
      <c r="L13316" s="12"/>
      <c r="M13316" s="32"/>
      <c r="N13316" s="32"/>
      <c r="O13316" s="54"/>
      <c r="P13316" s="54"/>
    </row>
    <row r="13317" spans="1:16" ht="14.4" customHeight="1" x14ac:dyDescent="0.3">
      <c r="A13317" s="37">
        <v>13302</v>
      </c>
      <c r="B13317" s="32" t="s">
        <v>191</v>
      </c>
      <c r="C13317" s="32" t="s">
        <v>14836</v>
      </c>
      <c r="D13317" s="54">
        <v>45061</v>
      </c>
      <c r="E13317" s="32"/>
      <c r="F13317" s="54"/>
      <c r="G13317" s="32" t="s">
        <v>14836</v>
      </c>
      <c r="H13317" s="54">
        <v>45064</v>
      </c>
      <c r="I13317" s="32"/>
      <c r="J13317" s="41"/>
      <c r="K13317" s="15"/>
      <c r="L13317" s="12"/>
      <c r="M13317" s="32"/>
      <c r="N13317" s="32"/>
      <c r="O13317" s="54"/>
      <c r="P13317" s="54"/>
    </row>
    <row r="13318" spans="1:16" ht="14.4" customHeight="1" x14ac:dyDescent="0.3">
      <c r="A13318" s="37">
        <v>13303</v>
      </c>
      <c r="B13318" s="32" t="s">
        <v>191</v>
      </c>
      <c r="C13318" s="32" t="s">
        <v>14837</v>
      </c>
      <c r="D13318" s="54">
        <v>45061</v>
      </c>
      <c r="E13318" s="32"/>
      <c r="F13318" s="54"/>
      <c r="G13318" s="32" t="s">
        <v>14837</v>
      </c>
      <c r="H13318" s="54">
        <v>45064</v>
      </c>
      <c r="I13318" s="32"/>
      <c r="J13318" s="41"/>
      <c r="K13318" s="15"/>
      <c r="L13318" s="12"/>
      <c r="M13318" s="32"/>
      <c r="N13318" s="32"/>
      <c r="O13318" s="54"/>
      <c r="P13318" s="54"/>
    </row>
    <row r="13319" spans="1:16" ht="14.4" customHeight="1" x14ac:dyDescent="0.3">
      <c r="A13319" s="37">
        <v>13304</v>
      </c>
      <c r="B13319" s="32" t="s">
        <v>196</v>
      </c>
      <c r="C13319" s="32" t="s">
        <v>14838</v>
      </c>
      <c r="D13319" s="54">
        <v>45061</v>
      </c>
      <c r="E13319" s="32"/>
      <c r="F13319" s="54"/>
      <c r="G13319" s="32" t="s">
        <v>14838</v>
      </c>
      <c r="H13319" s="54">
        <v>45069</v>
      </c>
      <c r="I13319" s="32"/>
      <c r="J13319" s="41"/>
      <c r="K13319" s="15"/>
      <c r="L13319" s="12"/>
      <c r="M13319" s="32"/>
      <c r="N13319" s="32"/>
      <c r="O13319" s="54"/>
      <c r="P13319" s="54"/>
    </row>
    <row r="13320" spans="1:16" ht="14.4" customHeight="1" x14ac:dyDescent="0.3">
      <c r="A13320" s="37">
        <v>13305</v>
      </c>
      <c r="B13320" s="32" t="s">
        <v>183</v>
      </c>
      <c r="C13320" s="32" t="s">
        <v>14839</v>
      </c>
      <c r="D13320" s="54">
        <v>45061</v>
      </c>
      <c r="E13320" s="32"/>
      <c r="F13320" s="54"/>
      <c r="G13320" s="32" t="s">
        <v>14839</v>
      </c>
      <c r="H13320" s="54">
        <v>45091</v>
      </c>
      <c r="I13320" s="32"/>
      <c r="J13320" s="41"/>
      <c r="K13320" s="15"/>
      <c r="L13320" s="12"/>
      <c r="M13320" s="32"/>
      <c r="N13320" s="32"/>
      <c r="O13320" s="54"/>
      <c r="P13320" s="54"/>
    </row>
    <row r="13321" spans="1:16" ht="14.4" customHeight="1" x14ac:dyDescent="0.3">
      <c r="A13321" s="37">
        <v>13306</v>
      </c>
      <c r="B13321" s="32" t="s">
        <v>183</v>
      </c>
      <c r="C13321" s="32" t="s">
        <v>14840</v>
      </c>
      <c r="D13321" s="54">
        <v>45061</v>
      </c>
      <c r="E13321" s="32"/>
      <c r="F13321" s="54"/>
      <c r="G13321" s="32"/>
      <c r="H13321" s="54"/>
      <c r="I13321" s="32"/>
      <c r="J13321" s="41"/>
      <c r="K13321" s="15" t="s">
        <v>14840</v>
      </c>
      <c r="L13321" s="12">
        <v>45075</v>
      </c>
      <c r="M13321" s="32"/>
      <c r="N13321" s="32"/>
      <c r="O13321" s="54"/>
      <c r="P13321" s="54"/>
    </row>
    <row r="13322" spans="1:16" ht="14.4" customHeight="1" x14ac:dyDescent="0.3">
      <c r="A13322" s="37">
        <v>13307</v>
      </c>
      <c r="B13322" s="32" t="s">
        <v>183</v>
      </c>
      <c r="C13322" s="32" t="s">
        <v>14841</v>
      </c>
      <c r="D13322" s="54">
        <v>45061</v>
      </c>
      <c r="E13322" s="32"/>
      <c r="F13322" s="54"/>
      <c r="G13322" s="32"/>
      <c r="H13322" s="54"/>
      <c r="I13322" s="32"/>
      <c r="J13322" s="41"/>
      <c r="K13322" s="15" t="s">
        <v>14841</v>
      </c>
      <c r="L13322" s="12">
        <v>45083</v>
      </c>
      <c r="M13322" s="32"/>
      <c r="N13322" s="32"/>
      <c r="O13322" s="54"/>
      <c r="P13322" s="54"/>
    </row>
    <row r="13323" spans="1:16" ht="14.4" customHeight="1" x14ac:dyDescent="0.3">
      <c r="A13323" s="37">
        <v>13308</v>
      </c>
      <c r="B13323" s="32" t="s">
        <v>183</v>
      </c>
      <c r="C13323" s="32" t="s">
        <v>14842</v>
      </c>
      <c r="D13323" s="54">
        <v>45061</v>
      </c>
      <c r="E13323" s="32"/>
      <c r="F13323" s="54"/>
      <c r="G13323" s="32"/>
      <c r="H13323" s="54"/>
      <c r="I13323" s="32"/>
      <c r="J13323" s="41"/>
      <c r="K13323" s="15" t="s">
        <v>14842</v>
      </c>
      <c r="L13323" s="12">
        <v>45075</v>
      </c>
      <c r="M13323" s="32"/>
      <c r="N13323" s="32"/>
      <c r="O13323" s="54"/>
      <c r="P13323" s="54"/>
    </row>
    <row r="13324" spans="1:16" ht="14.4" customHeight="1" x14ac:dyDescent="0.3">
      <c r="A13324" s="37">
        <v>13309</v>
      </c>
      <c r="B13324" s="32" t="s">
        <v>183</v>
      </c>
      <c r="C13324" s="32" t="s">
        <v>14843</v>
      </c>
      <c r="D13324" s="54">
        <v>45061</v>
      </c>
      <c r="E13324" s="32"/>
      <c r="F13324" s="54"/>
      <c r="G13324" s="32"/>
      <c r="H13324" s="54"/>
      <c r="I13324" s="32"/>
      <c r="J13324" s="41"/>
      <c r="K13324" s="15" t="s">
        <v>14843</v>
      </c>
      <c r="L13324" s="12">
        <v>45075</v>
      </c>
      <c r="M13324" s="32"/>
      <c r="N13324" s="32"/>
      <c r="O13324" s="54"/>
      <c r="P13324" s="54"/>
    </row>
    <row r="13325" spans="1:16" ht="14.4" customHeight="1" x14ac:dyDescent="0.3">
      <c r="A13325" s="37">
        <v>13310</v>
      </c>
      <c r="B13325" s="32" t="s">
        <v>183</v>
      </c>
      <c r="C13325" s="32" t="s">
        <v>14844</v>
      </c>
      <c r="D13325" s="54">
        <v>45061</v>
      </c>
      <c r="E13325" s="32"/>
      <c r="F13325" s="54"/>
      <c r="G13325" s="32"/>
      <c r="H13325" s="54"/>
      <c r="I13325" s="32"/>
      <c r="J13325" s="41"/>
      <c r="K13325" s="15" t="s">
        <v>14844</v>
      </c>
      <c r="L13325" s="12">
        <v>45075</v>
      </c>
      <c r="M13325" s="32"/>
      <c r="N13325" s="32"/>
      <c r="O13325" s="54"/>
      <c r="P13325" s="54"/>
    </row>
    <row r="13326" spans="1:16" ht="14.4" customHeight="1" x14ac:dyDescent="0.3">
      <c r="A13326" s="37">
        <v>13311</v>
      </c>
      <c r="B13326" s="32" t="s">
        <v>5</v>
      </c>
      <c r="C13326" s="32" t="s">
        <v>14845</v>
      </c>
      <c r="D13326" s="54">
        <v>45061</v>
      </c>
      <c r="E13326" s="32"/>
      <c r="F13326" s="54"/>
      <c r="G13326" s="32" t="s">
        <v>14845</v>
      </c>
      <c r="H13326" s="54">
        <v>45068</v>
      </c>
      <c r="I13326" s="32"/>
      <c r="J13326" s="41"/>
      <c r="K13326" s="15"/>
      <c r="L13326" s="12"/>
      <c r="M13326" s="32"/>
      <c r="N13326" s="32"/>
      <c r="O13326" s="54"/>
      <c r="P13326" s="54"/>
    </row>
    <row r="13327" spans="1:16" ht="14.4" customHeight="1" x14ac:dyDescent="0.3">
      <c r="A13327" s="37">
        <v>13312</v>
      </c>
      <c r="B13327" s="32" t="s">
        <v>183</v>
      </c>
      <c r="C13327" s="32" t="s">
        <v>14846</v>
      </c>
      <c r="D13327" s="54">
        <v>45061</v>
      </c>
      <c r="E13327" s="32"/>
      <c r="F13327" s="54"/>
      <c r="G13327" s="32"/>
      <c r="H13327" s="54"/>
      <c r="I13327" s="32"/>
      <c r="J13327" s="41"/>
      <c r="K13327" s="15" t="s">
        <v>14846</v>
      </c>
      <c r="L13327" s="12">
        <v>45077</v>
      </c>
      <c r="M13327" s="32"/>
      <c r="N13327" s="32"/>
      <c r="O13327" s="54"/>
      <c r="P13327" s="54"/>
    </row>
    <row r="13328" spans="1:16" ht="14.4" customHeight="1" x14ac:dyDescent="0.3">
      <c r="A13328" s="37">
        <v>13313</v>
      </c>
      <c r="B13328" s="32" t="s">
        <v>183</v>
      </c>
      <c r="C13328" s="32" t="s">
        <v>14847</v>
      </c>
      <c r="D13328" s="54">
        <v>45061</v>
      </c>
      <c r="E13328" s="32"/>
      <c r="F13328" s="54"/>
      <c r="G13328" s="32"/>
      <c r="H13328" s="54"/>
      <c r="I13328" s="32"/>
      <c r="J13328" s="41"/>
      <c r="K13328" s="15" t="s">
        <v>14847</v>
      </c>
      <c r="L13328" s="12">
        <v>45077</v>
      </c>
      <c r="M13328" s="32"/>
      <c r="N13328" s="32"/>
      <c r="O13328" s="54"/>
      <c r="P13328" s="54"/>
    </row>
    <row r="13329" spans="1:16" ht="14.4" customHeight="1" x14ac:dyDescent="0.3">
      <c r="A13329" s="37">
        <v>13314</v>
      </c>
      <c r="B13329" s="32" t="s">
        <v>183</v>
      </c>
      <c r="C13329" s="32" t="s">
        <v>14848</v>
      </c>
      <c r="D13329" s="54">
        <v>45061</v>
      </c>
      <c r="E13329" s="32"/>
      <c r="F13329" s="54"/>
      <c r="G13329" s="32"/>
      <c r="H13329" s="54"/>
      <c r="I13329" s="32"/>
      <c r="J13329" s="41"/>
      <c r="K13329" s="15" t="s">
        <v>14848</v>
      </c>
      <c r="L13329" s="12">
        <v>45077</v>
      </c>
      <c r="M13329" s="32"/>
      <c r="N13329" s="32"/>
      <c r="O13329" s="54"/>
      <c r="P13329" s="54"/>
    </row>
    <row r="13330" spans="1:16" ht="14.4" customHeight="1" x14ac:dyDescent="0.3">
      <c r="A13330" s="37">
        <v>13315</v>
      </c>
      <c r="B13330" s="32" t="s">
        <v>183</v>
      </c>
      <c r="C13330" s="32" t="s">
        <v>14849</v>
      </c>
      <c r="D13330" s="54">
        <v>45061</v>
      </c>
      <c r="E13330" s="32"/>
      <c r="F13330" s="54"/>
      <c r="G13330" s="32"/>
      <c r="H13330" s="54"/>
      <c r="I13330" s="32"/>
      <c r="J13330" s="41"/>
      <c r="K13330" s="15" t="s">
        <v>14849</v>
      </c>
      <c r="L13330" s="12">
        <v>45076</v>
      </c>
      <c r="M13330" s="32"/>
      <c r="N13330" s="32"/>
      <c r="O13330" s="54"/>
      <c r="P13330" s="54"/>
    </row>
    <row r="13331" spans="1:16" ht="14.4" customHeight="1" x14ac:dyDescent="0.3">
      <c r="A13331" s="37">
        <v>13316</v>
      </c>
      <c r="B13331" s="32" t="s">
        <v>183</v>
      </c>
      <c r="C13331" s="32" t="s">
        <v>14850</v>
      </c>
      <c r="D13331" s="54">
        <v>45062</v>
      </c>
      <c r="E13331" s="32"/>
      <c r="F13331" s="54"/>
      <c r="G13331" s="32"/>
      <c r="H13331" s="54"/>
      <c r="I13331" s="32"/>
      <c r="J13331" s="41"/>
      <c r="K13331" s="15" t="s">
        <v>14850</v>
      </c>
      <c r="L13331" s="12">
        <v>45077</v>
      </c>
      <c r="M13331" s="32"/>
      <c r="N13331" s="32"/>
      <c r="O13331" s="54"/>
      <c r="P13331" s="54"/>
    </row>
    <row r="13332" spans="1:16" ht="14.4" customHeight="1" x14ac:dyDescent="0.3">
      <c r="A13332" s="37">
        <v>13317</v>
      </c>
      <c r="B13332" s="32" t="s">
        <v>183</v>
      </c>
      <c r="C13332" s="32" t="s">
        <v>14851</v>
      </c>
      <c r="D13332" s="54">
        <v>45062</v>
      </c>
      <c r="E13332" s="32"/>
      <c r="F13332" s="54"/>
      <c r="G13332" s="32"/>
      <c r="H13332" s="54"/>
      <c r="I13332" s="32"/>
      <c r="J13332" s="41"/>
      <c r="K13332" s="15" t="s">
        <v>14851</v>
      </c>
      <c r="L13332" s="12">
        <v>45077</v>
      </c>
      <c r="M13332" s="32"/>
      <c r="N13332" s="32"/>
      <c r="O13332" s="54"/>
      <c r="P13332" s="54"/>
    </row>
    <row r="13333" spans="1:16" ht="14.4" customHeight="1" x14ac:dyDescent="0.3">
      <c r="A13333" s="37">
        <v>13318</v>
      </c>
      <c r="B13333" s="32" t="s">
        <v>183</v>
      </c>
      <c r="C13333" s="32" t="s">
        <v>14852</v>
      </c>
      <c r="D13333" s="54">
        <v>45062</v>
      </c>
      <c r="E13333" s="32"/>
      <c r="F13333" s="54"/>
      <c r="G13333" s="32" t="s">
        <v>14852</v>
      </c>
      <c r="H13333" s="54">
        <v>45091</v>
      </c>
      <c r="I13333" s="32"/>
      <c r="J13333" s="41"/>
      <c r="K13333" s="15"/>
      <c r="L13333" s="12"/>
      <c r="M13333" s="32"/>
      <c r="N13333" s="32"/>
      <c r="O13333" s="54"/>
      <c r="P13333" s="54"/>
    </row>
    <row r="13334" spans="1:16" ht="14.4" customHeight="1" x14ac:dyDescent="0.3">
      <c r="A13334" s="37">
        <v>13319</v>
      </c>
      <c r="B13334" s="32" t="s">
        <v>183</v>
      </c>
      <c r="C13334" s="32" t="s">
        <v>14853</v>
      </c>
      <c r="D13334" s="54">
        <v>45062</v>
      </c>
      <c r="E13334" s="32"/>
      <c r="F13334" s="54"/>
      <c r="G13334" s="32" t="s">
        <v>14853</v>
      </c>
      <c r="H13334" s="54">
        <v>45093</v>
      </c>
      <c r="I13334" s="32"/>
      <c r="J13334" s="41"/>
      <c r="K13334" s="15"/>
      <c r="L13334" s="12"/>
      <c r="M13334" s="32"/>
      <c r="N13334" s="32"/>
      <c r="O13334" s="54"/>
      <c r="P13334" s="54"/>
    </row>
    <row r="13335" spans="1:16" ht="14.4" customHeight="1" x14ac:dyDescent="0.3">
      <c r="A13335" s="37">
        <v>13320</v>
      </c>
      <c r="B13335" s="32" t="s">
        <v>183</v>
      </c>
      <c r="C13335" s="32" t="s">
        <v>14854</v>
      </c>
      <c r="D13335" s="54">
        <v>45062</v>
      </c>
      <c r="E13335" s="32"/>
      <c r="F13335" s="54"/>
      <c r="G13335" s="32"/>
      <c r="H13335" s="54"/>
      <c r="I13335" s="32"/>
      <c r="J13335" s="41"/>
      <c r="K13335" s="15" t="s">
        <v>14854</v>
      </c>
      <c r="L13335" s="12">
        <v>45077</v>
      </c>
      <c r="M13335" s="32"/>
      <c r="N13335" s="32"/>
      <c r="O13335" s="54"/>
      <c r="P13335" s="54"/>
    </row>
    <row r="13336" spans="1:16" ht="14.4" customHeight="1" x14ac:dyDescent="0.3">
      <c r="A13336" s="37">
        <v>13321</v>
      </c>
      <c r="B13336" s="32" t="s">
        <v>183</v>
      </c>
      <c r="C13336" s="32" t="s">
        <v>14855</v>
      </c>
      <c r="D13336" s="54">
        <v>45062</v>
      </c>
      <c r="E13336" s="32"/>
      <c r="F13336" s="54"/>
      <c r="G13336" s="32" t="s">
        <v>14855</v>
      </c>
      <c r="H13336" s="54">
        <v>45093</v>
      </c>
      <c r="I13336" s="32"/>
      <c r="J13336" s="41"/>
      <c r="K13336" s="15"/>
      <c r="L13336" s="12"/>
      <c r="M13336" s="32"/>
      <c r="N13336" s="32"/>
      <c r="O13336" s="54"/>
      <c r="P13336" s="54"/>
    </row>
    <row r="13337" spans="1:16" ht="14.4" customHeight="1" x14ac:dyDescent="0.3">
      <c r="A13337" s="37">
        <v>13322</v>
      </c>
      <c r="B13337" s="32" t="s">
        <v>183</v>
      </c>
      <c r="C13337" s="32" t="s">
        <v>14856</v>
      </c>
      <c r="D13337" s="54">
        <v>45062</v>
      </c>
      <c r="E13337" s="32"/>
      <c r="F13337" s="54"/>
      <c r="G13337" s="32"/>
      <c r="H13337" s="54"/>
      <c r="I13337" s="32"/>
      <c r="J13337" s="41"/>
      <c r="K13337" s="15" t="s">
        <v>14856</v>
      </c>
      <c r="L13337" s="12">
        <v>45093</v>
      </c>
      <c r="M13337" s="32"/>
      <c r="N13337" s="32"/>
      <c r="O13337" s="54"/>
      <c r="P13337" s="54"/>
    </row>
    <row r="13338" spans="1:16" ht="14.4" customHeight="1" x14ac:dyDescent="0.3">
      <c r="A13338" s="37">
        <v>13323</v>
      </c>
      <c r="B13338" s="32" t="s">
        <v>183</v>
      </c>
      <c r="C13338" s="32" t="s">
        <v>14857</v>
      </c>
      <c r="D13338" s="54">
        <v>45062</v>
      </c>
      <c r="E13338" s="32"/>
      <c r="F13338" s="54"/>
      <c r="G13338" s="32"/>
      <c r="H13338" s="54"/>
      <c r="I13338" s="32"/>
      <c r="J13338" s="41"/>
      <c r="K13338" s="15" t="s">
        <v>14857</v>
      </c>
      <c r="L13338" s="12">
        <v>45076</v>
      </c>
      <c r="M13338" s="32"/>
      <c r="N13338" s="32"/>
      <c r="O13338" s="54"/>
      <c r="P13338" s="54"/>
    </row>
    <row r="13339" spans="1:16" ht="14.4" customHeight="1" x14ac:dyDescent="0.3">
      <c r="A13339" s="37">
        <v>13324</v>
      </c>
      <c r="B13339" s="32" t="s">
        <v>183</v>
      </c>
      <c r="C13339" s="32" t="s">
        <v>14858</v>
      </c>
      <c r="D13339" s="54">
        <v>45062</v>
      </c>
      <c r="E13339" s="32"/>
      <c r="F13339" s="54"/>
      <c r="G13339" s="32"/>
      <c r="H13339" s="54"/>
      <c r="I13339" s="32"/>
      <c r="J13339" s="41"/>
      <c r="K13339" s="15" t="s">
        <v>14858</v>
      </c>
      <c r="L13339" s="12">
        <v>45077</v>
      </c>
      <c r="M13339" s="32"/>
      <c r="N13339" s="32"/>
      <c r="O13339" s="54"/>
      <c r="P13339" s="54"/>
    </row>
    <row r="13340" spans="1:16" ht="14.4" customHeight="1" x14ac:dyDescent="0.3">
      <c r="A13340" s="37">
        <v>13325</v>
      </c>
      <c r="B13340" s="32" t="s">
        <v>191</v>
      </c>
      <c r="C13340" s="32" t="s">
        <v>14859</v>
      </c>
      <c r="D13340" s="54">
        <v>45062</v>
      </c>
      <c r="E13340" s="32"/>
      <c r="F13340" s="54"/>
      <c r="G13340" s="32" t="s">
        <v>14859</v>
      </c>
      <c r="H13340" s="54">
        <v>45065</v>
      </c>
      <c r="I13340" s="32"/>
      <c r="J13340" s="41"/>
      <c r="K13340" s="15"/>
      <c r="L13340" s="12"/>
      <c r="M13340" s="32"/>
      <c r="N13340" s="32"/>
      <c r="O13340" s="54"/>
      <c r="P13340" s="54"/>
    </row>
    <row r="13341" spans="1:16" ht="14.4" customHeight="1" x14ac:dyDescent="0.3">
      <c r="A13341" s="37">
        <v>13326</v>
      </c>
      <c r="B13341" s="32" t="s">
        <v>162</v>
      </c>
      <c r="C13341" s="32" t="s">
        <v>14860</v>
      </c>
      <c r="D13341" s="54">
        <v>45062</v>
      </c>
      <c r="E13341" s="32"/>
      <c r="F13341" s="54"/>
      <c r="G13341" s="32" t="s">
        <v>14860</v>
      </c>
      <c r="H13341" s="54">
        <v>45090</v>
      </c>
      <c r="I13341" s="32"/>
      <c r="J13341" s="41"/>
      <c r="K13341" s="15"/>
      <c r="L13341" s="12"/>
      <c r="M13341" s="32"/>
      <c r="N13341" s="32"/>
      <c r="O13341" s="54"/>
      <c r="P13341" s="54"/>
    </row>
    <row r="13342" spans="1:16" ht="14.4" customHeight="1" x14ac:dyDescent="0.3">
      <c r="A13342" s="37">
        <v>13327</v>
      </c>
      <c r="B13342" s="32" t="s">
        <v>162</v>
      </c>
      <c r="C13342" s="32" t="s">
        <v>14861</v>
      </c>
      <c r="D13342" s="54">
        <v>45062</v>
      </c>
      <c r="E13342" s="32"/>
      <c r="F13342" s="54"/>
      <c r="G13342" s="32" t="s">
        <v>14861</v>
      </c>
      <c r="H13342" s="54">
        <v>45091</v>
      </c>
      <c r="I13342" s="32"/>
      <c r="J13342" s="41"/>
      <c r="K13342" s="15"/>
      <c r="L13342" s="12"/>
      <c r="M13342" s="32"/>
      <c r="N13342" s="32"/>
      <c r="O13342" s="54"/>
      <c r="P13342" s="54"/>
    </row>
    <row r="13343" spans="1:16" ht="14.4" customHeight="1" x14ac:dyDescent="0.3">
      <c r="A13343" s="37">
        <v>13328</v>
      </c>
      <c r="B13343" s="32" t="s">
        <v>210</v>
      </c>
      <c r="C13343" s="32" t="s">
        <v>14862</v>
      </c>
      <c r="D13343" s="54">
        <v>45062</v>
      </c>
      <c r="E13343" s="32"/>
      <c r="F13343" s="54"/>
      <c r="G13343" s="32" t="s">
        <v>14862</v>
      </c>
      <c r="H13343" s="54">
        <v>45064</v>
      </c>
      <c r="I13343" s="32"/>
      <c r="J13343" s="41"/>
      <c r="K13343" s="15"/>
      <c r="L13343" s="12"/>
      <c r="M13343" s="32"/>
      <c r="N13343" s="32"/>
      <c r="O13343" s="54"/>
      <c r="P13343" s="54"/>
    </row>
    <row r="13344" spans="1:16" ht="14.4" customHeight="1" x14ac:dyDescent="0.3">
      <c r="A13344" s="37">
        <v>13329</v>
      </c>
      <c r="B13344" s="32" t="s">
        <v>145</v>
      </c>
      <c r="C13344" s="32" t="s">
        <v>14863</v>
      </c>
      <c r="D13344" s="54">
        <v>45062</v>
      </c>
      <c r="E13344" s="32"/>
      <c r="F13344" s="54"/>
      <c r="G13344" s="32" t="s">
        <v>14863</v>
      </c>
      <c r="H13344" s="54">
        <v>45068</v>
      </c>
      <c r="I13344" s="32"/>
      <c r="J13344" s="41"/>
      <c r="K13344" s="15"/>
      <c r="L13344" s="12"/>
      <c r="M13344" s="32"/>
      <c r="N13344" s="32"/>
      <c r="O13344" s="54"/>
      <c r="P13344" s="54"/>
    </row>
    <row r="13345" spans="1:16" ht="14.4" customHeight="1" x14ac:dyDescent="0.3">
      <c r="A13345" s="37">
        <v>13330</v>
      </c>
      <c r="B13345" s="32" t="s">
        <v>5</v>
      </c>
      <c r="C13345" s="32" t="s">
        <v>14864</v>
      </c>
      <c r="D13345" s="54">
        <v>45062</v>
      </c>
      <c r="E13345" s="32"/>
      <c r="F13345" s="54"/>
      <c r="G13345" s="32" t="s">
        <v>14864</v>
      </c>
      <c r="H13345" s="54">
        <v>45068</v>
      </c>
      <c r="I13345" s="32"/>
      <c r="J13345" s="41"/>
      <c r="K13345" s="15"/>
      <c r="L13345" s="12"/>
      <c r="M13345" s="32"/>
      <c r="N13345" s="32"/>
      <c r="O13345" s="54"/>
      <c r="P13345" s="54"/>
    </row>
    <row r="13346" spans="1:16" ht="14.4" customHeight="1" x14ac:dyDescent="0.3">
      <c r="A13346" s="37">
        <v>13331</v>
      </c>
      <c r="B13346" s="32" t="s">
        <v>5</v>
      </c>
      <c r="C13346" s="32" t="s">
        <v>14865</v>
      </c>
      <c r="D13346" s="54">
        <v>45062</v>
      </c>
      <c r="E13346" s="32"/>
      <c r="F13346" s="54"/>
      <c r="G13346" s="32" t="s">
        <v>14865</v>
      </c>
      <c r="H13346" s="54">
        <v>45068</v>
      </c>
      <c r="I13346" s="32"/>
      <c r="J13346" s="41"/>
      <c r="K13346" s="15"/>
      <c r="L13346" s="12"/>
      <c r="M13346" s="32"/>
      <c r="N13346" s="32"/>
      <c r="O13346" s="54"/>
      <c r="P13346" s="54"/>
    </row>
    <row r="13347" spans="1:16" ht="14.4" customHeight="1" x14ac:dyDescent="0.3">
      <c r="A13347" s="37">
        <v>13332</v>
      </c>
      <c r="B13347" s="32" t="s">
        <v>183</v>
      </c>
      <c r="C13347" s="32" t="s">
        <v>14866</v>
      </c>
      <c r="D13347" s="54">
        <v>45062</v>
      </c>
      <c r="E13347" s="32"/>
      <c r="F13347" s="54"/>
      <c r="G13347" s="32" t="s">
        <v>14866</v>
      </c>
      <c r="H13347" s="54">
        <v>45090</v>
      </c>
      <c r="I13347" s="32"/>
      <c r="J13347" s="41"/>
      <c r="K13347" s="15"/>
      <c r="L13347" s="12"/>
      <c r="M13347" s="32"/>
      <c r="N13347" s="32"/>
      <c r="O13347" s="54"/>
      <c r="P13347" s="54"/>
    </row>
    <row r="13348" spans="1:16" ht="14.4" customHeight="1" x14ac:dyDescent="0.3">
      <c r="A13348" s="37">
        <v>13333</v>
      </c>
      <c r="B13348" s="32" t="s">
        <v>183</v>
      </c>
      <c r="C13348" s="32" t="s">
        <v>14867</v>
      </c>
      <c r="D13348" s="54">
        <v>45062</v>
      </c>
      <c r="E13348" s="32"/>
      <c r="F13348" s="54"/>
      <c r="G13348" s="32" t="s">
        <v>14867</v>
      </c>
      <c r="H13348" s="54">
        <v>45090</v>
      </c>
      <c r="I13348" s="32"/>
      <c r="J13348" s="41"/>
      <c r="K13348" s="15"/>
      <c r="L13348" s="12"/>
      <c r="M13348" s="32"/>
      <c r="N13348" s="32"/>
      <c r="O13348" s="54"/>
      <c r="P13348" s="54"/>
    </row>
    <row r="13349" spans="1:16" ht="14.4" customHeight="1" x14ac:dyDescent="0.3">
      <c r="A13349" s="37">
        <v>13334</v>
      </c>
      <c r="B13349" s="32" t="s">
        <v>183</v>
      </c>
      <c r="C13349" s="32" t="s">
        <v>14868</v>
      </c>
      <c r="D13349" s="54">
        <v>45062</v>
      </c>
      <c r="E13349" s="32"/>
      <c r="F13349" s="54"/>
      <c r="G13349" s="32" t="s">
        <v>14868</v>
      </c>
      <c r="H13349" s="54">
        <v>45090</v>
      </c>
      <c r="I13349" s="32"/>
      <c r="J13349" s="41"/>
      <c r="K13349" s="15"/>
      <c r="L13349" s="12"/>
      <c r="M13349" s="32"/>
      <c r="N13349" s="32"/>
      <c r="O13349" s="54"/>
      <c r="P13349" s="54"/>
    </row>
    <row r="13350" spans="1:16" ht="14.4" customHeight="1" x14ac:dyDescent="0.3">
      <c r="A13350" s="37">
        <v>13335</v>
      </c>
      <c r="B13350" s="32" t="s">
        <v>183</v>
      </c>
      <c r="C13350" s="32" t="s">
        <v>14869</v>
      </c>
      <c r="D13350" s="54">
        <v>45062</v>
      </c>
      <c r="E13350" s="32"/>
      <c r="F13350" s="54"/>
      <c r="G13350" s="32" t="s">
        <v>14869</v>
      </c>
      <c r="H13350" s="54">
        <v>45090</v>
      </c>
      <c r="I13350" s="32"/>
      <c r="J13350" s="41"/>
      <c r="K13350" s="15"/>
      <c r="L13350" s="12"/>
      <c r="M13350" s="32"/>
      <c r="N13350" s="32"/>
      <c r="O13350" s="54"/>
      <c r="P13350" s="54"/>
    </row>
    <row r="13351" spans="1:16" ht="14.4" customHeight="1" x14ac:dyDescent="0.3">
      <c r="A13351" s="37">
        <v>13336</v>
      </c>
      <c r="B13351" s="32" t="s">
        <v>183</v>
      </c>
      <c r="C13351" s="32" t="s">
        <v>14870</v>
      </c>
      <c r="D13351" s="54">
        <v>45062</v>
      </c>
      <c r="E13351" s="32"/>
      <c r="F13351" s="54"/>
      <c r="G13351" s="32" t="s">
        <v>14870</v>
      </c>
      <c r="H13351" s="54">
        <v>45090</v>
      </c>
      <c r="I13351" s="32"/>
      <c r="J13351" s="41"/>
      <c r="K13351" s="15"/>
      <c r="L13351" s="12"/>
      <c r="M13351" s="32"/>
      <c r="N13351" s="32"/>
      <c r="O13351" s="54"/>
      <c r="P13351" s="54"/>
    </row>
    <row r="13352" spans="1:16" ht="14.4" customHeight="1" x14ac:dyDescent="0.3">
      <c r="A13352" s="37">
        <v>13337</v>
      </c>
      <c r="B13352" s="32" t="s">
        <v>183</v>
      </c>
      <c r="C13352" s="32" t="s">
        <v>14871</v>
      </c>
      <c r="D13352" s="54">
        <v>45062</v>
      </c>
      <c r="E13352" s="32"/>
      <c r="F13352" s="54"/>
      <c r="G13352" s="32" t="s">
        <v>14871</v>
      </c>
      <c r="H13352" s="54">
        <v>45090</v>
      </c>
      <c r="I13352" s="32"/>
      <c r="J13352" s="41"/>
      <c r="K13352" s="15"/>
      <c r="L13352" s="12"/>
      <c r="M13352" s="32"/>
      <c r="N13352" s="32"/>
      <c r="O13352" s="54"/>
      <c r="P13352" s="54"/>
    </row>
    <row r="13353" spans="1:16" ht="14.4" customHeight="1" x14ac:dyDescent="0.3">
      <c r="A13353" s="37">
        <v>13338</v>
      </c>
      <c r="B13353" s="32" t="s">
        <v>183</v>
      </c>
      <c r="C13353" s="32" t="s">
        <v>14872</v>
      </c>
      <c r="D13353" s="54">
        <v>45062</v>
      </c>
      <c r="E13353" s="32"/>
      <c r="F13353" s="54"/>
      <c r="G13353" s="32" t="s">
        <v>14872</v>
      </c>
      <c r="H13353" s="54">
        <v>45090</v>
      </c>
      <c r="I13353" s="32"/>
      <c r="J13353" s="41"/>
      <c r="K13353" s="15"/>
      <c r="L13353" s="12"/>
      <c r="M13353" s="32"/>
      <c r="N13353" s="32"/>
      <c r="O13353" s="54"/>
      <c r="P13353" s="54"/>
    </row>
    <row r="13354" spans="1:16" ht="14.4" customHeight="1" x14ac:dyDescent="0.3">
      <c r="A13354" s="37">
        <v>13339</v>
      </c>
      <c r="B13354" s="32" t="s">
        <v>183</v>
      </c>
      <c r="C13354" s="32" t="s">
        <v>14873</v>
      </c>
      <c r="D13354" s="54">
        <v>45062</v>
      </c>
      <c r="E13354" s="32"/>
      <c r="F13354" s="54"/>
      <c r="G13354" s="32"/>
      <c r="H13354" s="54"/>
      <c r="I13354" s="32"/>
      <c r="J13354" s="41"/>
      <c r="K13354" s="15" t="s">
        <v>14873</v>
      </c>
      <c r="L13354" s="12">
        <v>45077</v>
      </c>
      <c r="M13354" s="32"/>
      <c r="N13354" s="32"/>
      <c r="O13354" s="54"/>
      <c r="P13354" s="54"/>
    </row>
    <row r="13355" spans="1:16" ht="14.4" customHeight="1" x14ac:dyDescent="0.3">
      <c r="A13355" s="37">
        <v>13340</v>
      </c>
      <c r="B13355" s="32" t="s">
        <v>183</v>
      </c>
      <c r="C13355" s="32" t="s">
        <v>14874</v>
      </c>
      <c r="D13355" s="54">
        <v>45062</v>
      </c>
      <c r="E13355" s="32"/>
      <c r="F13355" s="54"/>
      <c r="G13355" s="32" t="s">
        <v>14874</v>
      </c>
      <c r="H13355" s="54">
        <v>45090</v>
      </c>
      <c r="I13355" s="32"/>
      <c r="J13355" s="41"/>
      <c r="K13355" s="15"/>
      <c r="L13355" s="12"/>
      <c r="M13355" s="32"/>
      <c r="N13355" s="32"/>
      <c r="O13355" s="54"/>
      <c r="P13355" s="54"/>
    </row>
    <row r="13356" spans="1:16" ht="14.4" customHeight="1" x14ac:dyDescent="0.3">
      <c r="A13356" s="37">
        <v>13341</v>
      </c>
      <c r="B13356" s="32" t="s">
        <v>183</v>
      </c>
      <c r="C13356" s="32" t="s">
        <v>14875</v>
      </c>
      <c r="D13356" s="54">
        <v>45062</v>
      </c>
      <c r="E13356" s="32"/>
      <c r="F13356" s="54"/>
      <c r="G13356" s="32"/>
      <c r="H13356" s="54"/>
      <c r="I13356" s="32"/>
      <c r="J13356" s="41"/>
      <c r="K13356" s="15" t="s">
        <v>14875</v>
      </c>
      <c r="L13356" s="12">
        <v>45077</v>
      </c>
      <c r="M13356" s="32"/>
      <c r="N13356" s="32"/>
      <c r="O13356" s="54"/>
      <c r="P13356" s="54"/>
    </row>
    <row r="13357" spans="1:16" ht="14.4" customHeight="1" x14ac:dyDescent="0.3">
      <c r="A13357" s="37">
        <v>13342</v>
      </c>
      <c r="B13357" s="32" t="s">
        <v>183</v>
      </c>
      <c r="C13357" s="32" t="s">
        <v>14876</v>
      </c>
      <c r="D13357" s="54">
        <v>45062</v>
      </c>
      <c r="E13357" s="32"/>
      <c r="F13357" s="54"/>
      <c r="G13357" s="32" t="s">
        <v>14876</v>
      </c>
      <c r="H13357" s="54">
        <v>45093</v>
      </c>
      <c r="I13357" s="32"/>
      <c r="J13357" s="41"/>
      <c r="K13357" s="15"/>
      <c r="L13357" s="12"/>
      <c r="M13357" s="32"/>
      <c r="N13357" s="32"/>
      <c r="O13357" s="54"/>
      <c r="P13357" s="54"/>
    </row>
    <row r="13358" spans="1:16" ht="14.4" customHeight="1" x14ac:dyDescent="0.3">
      <c r="A13358" s="37">
        <v>13343</v>
      </c>
      <c r="B13358" s="32" t="s">
        <v>183</v>
      </c>
      <c r="C13358" s="32" t="s">
        <v>14877</v>
      </c>
      <c r="D13358" s="54">
        <v>45062</v>
      </c>
      <c r="E13358" s="32"/>
      <c r="F13358" s="54"/>
      <c r="G13358" s="32" t="s">
        <v>14877</v>
      </c>
      <c r="H13358" s="54">
        <v>45093</v>
      </c>
      <c r="I13358" s="32"/>
      <c r="J13358" s="41"/>
      <c r="K13358" s="15"/>
      <c r="L13358" s="12"/>
      <c r="M13358" s="32"/>
      <c r="N13358" s="32"/>
      <c r="O13358" s="54"/>
      <c r="P13358" s="54"/>
    </row>
    <row r="13359" spans="1:16" ht="14.4" customHeight="1" x14ac:dyDescent="0.3">
      <c r="A13359" s="37">
        <v>13344</v>
      </c>
      <c r="B13359" s="32" t="s">
        <v>183</v>
      </c>
      <c r="C13359" s="32" t="s">
        <v>14878</v>
      </c>
      <c r="D13359" s="54">
        <v>45062</v>
      </c>
      <c r="E13359" s="32"/>
      <c r="F13359" s="54"/>
      <c r="G13359" s="32"/>
      <c r="H13359" s="54"/>
      <c r="I13359" s="32"/>
      <c r="J13359" s="41"/>
      <c r="K13359" s="15" t="s">
        <v>14878</v>
      </c>
      <c r="L13359" s="12">
        <v>45065</v>
      </c>
      <c r="M13359" s="32"/>
      <c r="N13359" s="32"/>
      <c r="O13359" s="54"/>
      <c r="P13359" s="54"/>
    </row>
    <row r="13360" spans="1:16" ht="14.4" customHeight="1" x14ac:dyDescent="0.3">
      <c r="A13360" s="37">
        <v>13345</v>
      </c>
      <c r="B13360" s="32" t="s">
        <v>183</v>
      </c>
      <c r="C13360" s="32" t="s">
        <v>14879</v>
      </c>
      <c r="D13360" s="54">
        <v>45062</v>
      </c>
      <c r="E13360" s="32" t="s">
        <v>10923</v>
      </c>
      <c r="F13360" s="54" t="s">
        <v>10931</v>
      </c>
      <c r="G13360" s="32"/>
      <c r="H13360" s="54"/>
      <c r="I13360" s="32"/>
      <c r="J13360" s="41"/>
      <c r="K13360" s="15"/>
      <c r="L13360" s="12"/>
      <c r="M13360" s="32"/>
      <c r="N13360" s="32"/>
      <c r="O13360" s="54"/>
      <c r="P13360" s="54"/>
    </row>
    <row r="13361" spans="1:16" ht="14.4" customHeight="1" x14ac:dyDescent="0.3">
      <c r="A13361" s="37">
        <v>13346</v>
      </c>
      <c r="B13361" s="32" t="s">
        <v>183</v>
      </c>
      <c r="C13361" s="32" t="s">
        <v>14880</v>
      </c>
      <c r="D13361" s="54">
        <v>45062</v>
      </c>
      <c r="E13361" s="32"/>
      <c r="F13361" s="54"/>
      <c r="G13361" s="32"/>
      <c r="H13361" s="54"/>
      <c r="I13361" s="32"/>
      <c r="J13361" s="41"/>
      <c r="K13361" s="15" t="s">
        <v>14880</v>
      </c>
      <c r="L13361" s="12">
        <v>45100</v>
      </c>
      <c r="M13361" s="32"/>
      <c r="N13361" s="32"/>
      <c r="O13361" s="54"/>
      <c r="P13361" s="54"/>
    </row>
    <row r="13362" spans="1:16" ht="14.4" customHeight="1" x14ac:dyDescent="0.3">
      <c r="A13362" s="37">
        <v>13347</v>
      </c>
      <c r="B13362" s="32" t="s">
        <v>183</v>
      </c>
      <c r="C13362" s="32" t="s">
        <v>14881</v>
      </c>
      <c r="D13362" s="54">
        <v>45062</v>
      </c>
      <c r="E13362" s="32"/>
      <c r="F13362" s="54"/>
      <c r="G13362" s="32"/>
      <c r="H13362" s="54"/>
      <c r="I13362" s="32"/>
      <c r="J13362" s="41"/>
      <c r="K13362" s="15" t="s">
        <v>14881</v>
      </c>
      <c r="L13362" s="12">
        <v>45077</v>
      </c>
      <c r="M13362" s="32"/>
      <c r="N13362" s="32"/>
      <c r="O13362" s="54"/>
      <c r="P13362" s="54"/>
    </row>
    <row r="13363" spans="1:16" ht="14.4" customHeight="1" x14ac:dyDescent="0.3">
      <c r="A13363" s="37">
        <v>13348</v>
      </c>
      <c r="B13363" s="32" t="s">
        <v>5</v>
      </c>
      <c r="C13363" s="32" t="s">
        <v>14882</v>
      </c>
      <c r="D13363" s="54">
        <v>45062</v>
      </c>
      <c r="E13363" s="32" t="s">
        <v>15085</v>
      </c>
      <c r="F13363" s="54">
        <v>45076</v>
      </c>
      <c r="G13363" s="32" t="s">
        <v>14882</v>
      </c>
      <c r="H13363" s="54">
        <v>45077</v>
      </c>
      <c r="I13363" s="32"/>
      <c r="J13363" s="41"/>
      <c r="K13363" s="15"/>
      <c r="L13363" s="12"/>
      <c r="M13363" s="32"/>
      <c r="N13363" s="32"/>
      <c r="O13363" s="54"/>
      <c r="P13363" s="54"/>
    </row>
    <row r="13364" spans="1:16" ht="14.4" customHeight="1" x14ac:dyDescent="0.3">
      <c r="A13364" s="37">
        <v>13349</v>
      </c>
      <c r="B13364" s="32" t="s">
        <v>183</v>
      </c>
      <c r="C13364" s="32" t="s">
        <v>14883</v>
      </c>
      <c r="D13364" s="54">
        <v>45062</v>
      </c>
      <c r="E13364" s="32"/>
      <c r="F13364" s="54"/>
      <c r="G13364" s="32" t="s">
        <v>14883</v>
      </c>
      <c r="H13364" s="54">
        <v>45093</v>
      </c>
      <c r="I13364" s="32"/>
      <c r="J13364" s="41"/>
      <c r="K13364" s="15"/>
      <c r="L13364" s="12"/>
      <c r="M13364" s="32"/>
      <c r="N13364" s="32"/>
      <c r="O13364" s="54"/>
      <c r="P13364" s="54"/>
    </row>
    <row r="13365" spans="1:16" ht="14.4" customHeight="1" x14ac:dyDescent="0.3">
      <c r="A13365" s="37">
        <v>13350</v>
      </c>
      <c r="B13365" s="32" t="s">
        <v>5</v>
      </c>
      <c r="C13365" s="32" t="s">
        <v>14884</v>
      </c>
      <c r="D13365" s="54">
        <v>45062</v>
      </c>
      <c r="E13365" s="32"/>
      <c r="F13365" s="54"/>
      <c r="G13365" s="32" t="s">
        <v>14884</v>
      </c>
      <c r="H13365" s="54">
        <v>45072</v>
      </c>
      <c r="I13365" s="32"/>
      <c r="J13365" s="41"/>
      <c r="K13365" s="15"/>
      <c r="L13365" s="12"/>
      <c r="M13365" s="32"/>
      <c r="N13365" s="32"/>
      <c r="O13365" s="54"/>
      <c r="P13365" s="54"/>
    </row>
    <row r="13366" spans="1:16" ht="14.4" customHeight="1" x14ac:dyDescent="0.3">
      <c r="A13366" s="37">
        <v>13351</v>
      </c>
      <c r="B13366" s="32" t="s">
        <v>183</v>
      </c>
      <c r="C13366" s="32" t="s">
        <v>14885</v>
      </c>
      <c r="D13366" s="54">
        <v>45062</v>
      </c>
      <c r="E13366" s="32"/>
      <c r="F13366" s="54"/>
      <c r="G13366" s="32"/>
      <c r="H13366" s="54"/>
      <c r="I13366" s="32"/>
      <c r="J13366" s="41"/>
      <c r="K13366" s="15" t="s">
        <v>14885</v>
      </c>
      <c r="L13366" s="12">
        <v>45077</v>
      </c>
      <c r="M13366" s="32"/>
      <c r="N13366" s="32"/>
      <c r="O13366" s="54"/>
      <c r="P13366" s="54"/>
    </row>
    <row r="13367" spans="1:16" ht="14.4" customHeight="1" x14ac:dyDescent="0.3">
      <c r="A13367" s="37">
        <v>13352</v>
      </c>
      <c r="B13367" s="32" t="s">
        <v>5</v>
      </c>
      <c r="C13367" s="32" t="s">
        <v>14886</v>
      </c>
      <c r="D13367" s="54">
        <v>45063</v>
      </c>
      <c r="E13367" s="32"/>
      <c r="F13367" s="54"/>
      <c r="G13367" s="32" t="s">
        <v>14886</v>
      </c>
      <c r="H13367" s="54">
        <v>45072</v>
      </c>
      <c r="I13367" s="32"/>
      <c r="J13367" s="41"/>
      <c r="K13367" s="15"/>
      <c r="L13367" s="12"/>
      <c r="M13367" s="32"/>
      <c r="N13367" s="32"/>
      <c r="O13367" s="54"/>
      <c r="P13367" s="54"/>
    </row>
    <row r="13368" spans="1:16" ht="14.4" customHeight="1" x14ac:dyDescent="0.3">
      <c r="A13368" s="37">
        <v>13353</v>
      </c>
      <c r="B13368" s="32" t="s">
        <v>183</v>
      </c>
      <c r="C13368" s="32" t="s">
        <v>14887</v>
      </c>
      <c r="D13368" s="54">
        <v>45063</v>
      </c>
      <c r="E13368" s="32"/>
      <c r="F13368" s="54"/>
      <c r="G13368" s="32"/>
      <c r="H13368" s="54"/>
      <c r="I13368" s="32"/>
      <c r="J13368" s="41"/>
      <c r="K13368" s="15" t="s">
        <v>14887</v>
      </c>
      <c r="L13368" s="12">
        <v>45086</v>
      </c>
      <c r="M13368" s="32"/>
      <c r="N13368" s="32"/>
      <c r="O13368" s="54"/>
      <c r="P13368" s="54"/>
    </row>
    <row r="13369" spans="1:16" ht="14.4" customHeight="1" x14ac:dyDescent="0.3">
      <c r="A13369" s="37">
        <v>13354</v>
      </c>
      <c r="B13369" s="32" t="s">
        <v>183</v>
      </c>
      <c r="C13369" s="32" t="s">
        <v>14888</v>
      </c>
      <c r="D13369" s="54">
        <v>45063</v>
      </c>
      <c r="E13369" s="32"/>
      <c r="F13369" s="54"/>
      <c r="G13369" s="32"/>
      <c r="H13369" s="54"/>
      <c r="I13369" s="32"/>
      <c r="J13369" s="41"/>
      <c r="K13369" s="15" t="s">
        <v>14888</v>
      </c>
      <c r="L13369" s="12">
        <v>45083</v>
      </c>
      <c r="M13369" s="32"/>
      <c r="N13369" s="32"/>
      <c r="O13369" s="54"/>
      <c r="P13369" s="54"/>
    </row>
    <row r="13370" spans="1:16" ht="14.4" customHeight="1" x14ac:dyDescent="0.3">
      <c r="A13370" s="37">
        <v>13355</v>
      </c>
      <c r="B13370" s="32" t="s">
        <v>183</v>
      </c>
      <c r="C13370" s="32" t="s">
        <v>14889</v>
      </c>
      <c r="D13370" s="54">
        <v>45063</v>
      </c>
      <c r="E13370" s="32"/>
      <c r="F13370" s="54"/>
      <c r="G13370" s="32"/>
      <c r="H13370" s="54"/>
      <c r="I13370" s="32"/>
      <c r="J13370" s="41"/>
      <c r="K13370" s="15" t="s">
        <v>14889</v>
      </c>
      <c r="L13370" s="12">
        <v>45084</v>
      </c>
      <c r="M13370" s="32"/>
      <c r="N13370" s="32"/>
      <c r="O13370" s="54"/>
      <c r="P13370" s="54"/>
    </row>
    <row r="13371" spans="1:16" ht="14.4" customHeight="1" x14ac:dyDescent="0.3">
      <c r="A13371" s="37">
        <v>13356</v>
      </c>
      <c r="B13371" s="32" t="s">
        <v>183</v>
      </c>
      <c r="C13371" s="32" t="s">
        <v>14890</v>
      </c>
      <c r="D13371" s="54">
        <v>45063</v>
      </c>
      <c r="E13371" s="32"/>
      <c r="F13371" s="54"/>
      <c r="G13371" s="32" t="s">
        <v>14890</v>
      </c>
      <c r="H13371" s="54">
        <v>45096</v>
      </c>
      <c r="I13371" s="32"/>
      <c r="J13371" s="41"/>
      <c r="K13371" s="15"/>
      <c r="L13371" s="12"/>
      <c r="M13371" s="32"/>
      <c r="N13371" s="32"/>
      <c r="O13371" s="54"/>
      <c r="P13371" s="54"/>
    </row>
    <row r="13372" spans="1:16" ht="14.4" customHeight="1" x14ac:dyDescent="0.3">
      <c r="A13372" s="37">
        <v>13357</v>
      </c>
      <c r="B13372" s="32" t="s">
        <v>162</v>
      </c>
      <c r="C13372" s="32" t="s">
        <v>14891</v>
      </c>
      <c r="D13372" s="54">
        <v>45063</v>
      </c>
      <c r="E13372" s="32"/>
      <c r="F13372" s="54"/>
      <c r="G13372" s="32" t="s">
        <v>14891</v>
      </c>
      <c r="H13372" s="54">
        <v>45092</v>
      </c>
      <c r="I13372" s="32"/>
      <c r="J13372" s="41"/>
      <c r="K13372" s="15"/>
      <c r="L13372" s="12"/>
      <c r="M13372" s="32"/>
      <c r="N13372" s="32"/>
      <c r="O13372" s="54"/>
      <c r="P13372" s="54"/>
    </row>
    <row r="13373" spans="1:16" ht="14.4" customHeight="1" x14ac:dyDescent="0.3">
      <c r="A13373" s="37">
        <v>13358</v>
      </c>
      <c r="B13373" s="32" t="s">
        <v>162</v>
      </c>
      <c r="C13373" s="32" t="s">
        <v>14892</v>
      </c>
      <c r="D13373" s="54">
        <v>45063</v>
      </c>
      <c r="E13373" s="32"/>
      <c r="F13373" s="54"/>
      <c r="G13373" s="32" t="s">
        <v>14892</v>
      </c>
      <c r="H13373" s="54">
        <v>45092</v>
      </c>
      <c r="I13373" s="32"/>
      <c r="J13373" s="41"/>
      <c r="K13373" s="15"/>
      <c r="L13373" s="12"/>
      <c r="M13373" s="32"/>
      <c r="N13373" s="32"/>
      <c r="O13373" s="54"/>
      <c r="P13373" s="54"/>
    </row>
    <row r="13374" spans="1:16" ht="14.4" customHeight="1" x14ac:dyDescent="0.3">
      <c r="A13374" s="37">
        <v>13359</v>
      </c>
      <c r="B13374" s="32" t="s">
        <v>183</v>
      </c>
      <c r="C13374" s="32" t="s">
        <v>14893</v>
      </c>
      <c r="D13374" s="54">
        <v>45063</v>
      </c>
      <c r="E13374" s="32"/>
      <c r="F13374" s="54"/>
      <c r="G13374" s="32"/>
      <c r="H13374" s="54"/>
      <c r="I13374" s="32"/>
      <c r="J13374" s="41"/>
      <c r="K13374" s="15" t="s">
        <v>14893</v>
      </c>
      <c r="L13374" s="12">
        <v>45086</v>
      </c>
      <c r="M13374" s="32"/>
      <c r="N13374" s="32"/>
      <c r="O13374" s="54"/>
      <c r="P13374" s="54"/>
    </row>
    <row r="13375" spans="1:16" ht="14.4" customHeight="1" x14ac:dyDescent="0.3">
      <c r="A13375" s="37">
        <v>13360</v>
      </c>
      <c r="B13375" s="32" t="s">
        <v>183</v>
      </c>
      <c r="C13375" s="32" t="s">
        <v>14894</v>
      </c>
      <c r="D13375" s="54">
        <v>45063</v>
      </c>
      <c r="E13375" s="32"/>
      <c r="F13375" s="54"/>
      <c r="G13375" s="32" t="s">
        <v>14894</v>
      </c>
      <c r="H13375" s="54">
        <v>45091</v>
      </c>
      <c r="I13375" s="32"/>
      <c r="J13375" s="41"/>
      <c r="K13375" s="15"/>
      <c r="L13375" s="12"/>
      <c r="M13375" s="32"/>
      <c r="N13375" s="32"/>
      <c r="O13375" s="54"/>
      <c r="P13375" s="54"/>
    </row>
    <row r="13376" spans="1:16" ht="14.4" customHeight="1" x14ac:dyDescent="0.3">
      <c r="A13376" s="37">
        <v>13361</v>
      </c>
      <c r="B13376" s="32" t="s">
        <v>183</v>
      </c>
      <c r="C13376" s="32" t="s">
        <v>14895</v>
      </c>
      <c r="D13376" s="54">
        <v>45063</v>
      </c>
      <c r="E13376" s="32"/>
      <c r="F13376" s="54"/>
      <c r="G13376" s="32" t="s">
        <v>14895</v>
      </c>
      <c r="H13376" s="54">
        <v>45093</v>
      </c>
      <c r="I13376" s="32"/>
      <c r="J13376" s="41"/>
      <c r="K13376" s="15"/>
      <c r="L13376" s="12"/>
      <c r="M13376" s="32"/>
      <c r="N13376" s="32"/>
      <c r="O13376" s="54"/>
      <c r="P13376" s="54"/>
    </row>
    <row r="13377" spans="1:16" ht="14.4" customHeight="1" x14ac:dyDescent="0.3">
      <c r="A13377" s="37">
        <v>13362</v>
      </c>
      <c r="B13377" s="32" t="s">
        <v>183</v>
      </c>
      <c r="C13377" s="32" t="s">
        <v>14896</v>
      </c>
      <c r="D13377" s="54">
        <v>45063</v>
      </c>
      <c r="E13377" s="32"/>
      <c r="F13377" s="54"/>
      <c r="G13377" s="32"/>
      <c r="H13377" s="54"/>
      <c r="I13377" s="32"/>
      <c r="J13377" s="41"/>
      <c r="K13377" s="15" t="s">
        <v>14896</v>
      </c>
      <c r="L13377" s="12">
        <v>45077</v>
      </c>
      <c r="M13377" s="32"/>
      <c r="N13377" s="32"/>
      <c r="O13377" s="54"/>
      <c r="P13377" s="54"/>
    </row>
    <row r="13378" spans="1:16" ht="14.4" customHeight="1" x14ac:dyDescent="0.3">
      <c r="A13378" s="37">
        <v>13363</v>
      </c>
      <c r="B13378" s="32" t="s">
        <v>183</v>
      </c>
      <c r="C13378" s="32" t="s">
        <v>14897</v>
      </c>
      <c r="D13378" s="54">
        <v>45063</v>
      </c>
      <c r="E13378" s="32"/>
      <c r="F13378" s="54"/>
      <c r="G13378" s="32"/>
      <c r="H13378" s="54"/>
      <c r="I13378" s="32"/>
      <c r="J13378" s="41"/>
      <c r="K13378" s="15" t="s">
        <v>14897</v>
      </c>
      <c r="L13378" s="12">
        <v>45077</v>
      </c>
      <c r="M13378" s="32"/>
      <c r="N13378" s="32"/>
      <c r="O13378" s="54"/>
      <c r="P13378" s="54"/>
    </row>
    <row r="13379" spans="1:16" ht="14.4" customHeight="1" x14ac:dyDescent="0.3">
      <c r="A13379" s="37">
        <v>13364</v>
      </c>
      <c r="B13379" s="32" t="s">
        <v>196</v>
      </c>
      <c r="C13379" s="32" t="s">
        <v>14898</v>
      </c>
      <c r="D13379" s="54">
        <v>45063</v>
      </c>
      <c r="E13379" s="32"/>
      <c r="F13379" s="54"/>
      <c r="G13379" s="32" t="s">
        <v>14898</v>
      </c>
      <c r="H13379" s="54">
        <v>45069</v>
      </c>
      <c r="I13379" s="32"/>
      <c r="J13379" s="41"/>
      <c r="K13379" s="15"/>
      <c r="L13379" s="12"/>
      <c r="M13379" s="32"/>
      <c r="N13379" s="32"/>
      <c r="O13379" s="54"/>
      <c r="P13379" s="54"/>
    </row>
    <row r="13380" spans="1:16" ht="14.4" customHeight="1" x14ac:dyDescent="0.3">
      <c r="A13380" s="37">
        <v>13365</v>
      </c>
      <c r="B13380" s="32" t="s">
        <v>196</v>
      </c>
      <c r="C13380" s="32" t="s">
        <v>14899</v>
      </c>
      <c r="D13380" s="54">
        <v>45063</v>
      </c>
      <c r="E13380" s="32"/>
      <c r="F13380" s="54"/>
      <c r="G13380" s="32"/>
      <c r="H13380" s="54"/>
      <c r="I13380" s="32"/>
      <c r="J13380" s="41"/>
      <c r="K13380" s="15" t="s">
        <v>14899</v>
      </c>
      <c r="L13380" s="12">
        <v>45069</v>
      </c>
      <c r="M13380" s="32"/>
      <c r="N13380" s="32"/>
      <c r="O13380" s="54"/>
      <c r="P13380" s="54"/>
    </row>
    <row r="13381" spans="1:16" ht="14.4" customHeight="1" x14ac:dyDescent="0.3">
      <c r="A13381" s="37">
        <v>13366</v>
      </c>
      <c r="B13381" s="32" t="s">
        <v>191</v>
      </c>
      <c r="C13381" s="32" t="s">
        <v>14900</v>
      </c>
      <c r="D13381" s="54">
        <v>45063</v>
      </c>
      <c r="E13381" s="32"/>
      <c r="F13381" s="54"/>
      <c r="G13381" s="32" t="s">
        <v>14900</v>
      </c>
      <c r="H13381" s="54">
        <v>45091</v>
      </c>
      <c r="I13381" s="32"/>
      <c r="J13381" s="41"/>
      <c r="K13381" s="15"/>
      <c r="L13381" s="12"/>
      <c r="M13381" s="32"/>
      <c r="N13381" s="32"/>
      <c r="O13381" s="54"/>
      <c r="P13381" s="54"/>
    </row>
    <row r="13382" spans="1:16" ht="14.4" customHeight="1" x14ac:dyDescent="0.3">
      <c r="A13382" s="37">
        <v>13367</v>
      </c>
      <c r="B13382" s="32" t="s">
        <v>5</v>
      </c>
      <c r="C13382" s="32" t="s">
        <v>14901</v>
      </c>
      <c r="D13382" s="54">
        <v>45063</v>
      </c>
      <c r="E13382" s="32"/>
      <c r="F13382" s="54"/>
      <c r="G13382" s="32" t="s">
        <v>14901</v>
      </c>
      <c r="H13382" s="54">
        <v>45072</v>
      </c>
      <c r="I13382" s="32"/>
      <c r="J13382" s="41"/>
      <c r="K13382" s="15"/>
      <c r="L13382" s="12"/>
      <c r="M13382" s="32"/>
      <c r="N13382" s="32"/>
      <c r="O13382" s="54"/>
      <c r="P13382" s="54"/>
    </row>
    <row r="13383" spans="1:16" ht="14.4" customHeight="1" x14ac:dyDescent="0.3">
      <c r="A13383" s="37">
        <v>13368</v>
      </c>
      <c r="B13383" s="32" t="s">
        <v>5</v>
      </c>
      <c r="C13383" s="32" t="s">
        <v>14902</v>
      </c>
      <c r="D13383" s="54">
        <v>45063</v>
      </c>
      <c r="E13383" s="32"/>
      <c r="F13383" s="54"/>
      <c r="G13383" s="32" t="s">
        <v>14902</v>
      </c>
      <c r="H13383" s="54">
        <v>45093</v>
      </c>
      <c r="I13383" s="32"/>
      <c r="J13383" s="41"/>
      <c r="K13383" s="15"/>
      <c r="L13383" s="12"/>
      <c r="M13383" s="32"/>
      <c r="N13383" s="32"/>
      <c r="O13383" s="54"/>
      <c r="P13383" s="54"/>
    </row>
    <row r="13384" spans="1:16" ht="14.4" customHeight="1" x14ac:dyDescent="0.3">
      <c r="A13384" s="37">
        <v>13369</v>
      </c>
      <c r="B13384" s="32" t="s">
        <v>183</v>
      </c>
      <c r="C13384" s="32" t="s">
        <v>14903</v>
      </c>
      <c r="D13384" s="54">
        <v>45063</v>
      </c>
      <c r="E13384" s="32"/>
      <c r="F13384" s="54"/>
      <c r="G13384" s="32" t="s">
        <v>14903</v>
      </c>
      <c r="H13384" s="54">
        <v>45093</v>
      </c>
      <c r="I13384" s="32"/>
      <c r="J13384" s="41"/>
      <c r="K13384" s="15"/>
      <c r="L13384" s="12"/>
      <c r="M13384" s="32"/>
      <c r="N13384" s="32"/>
      <c r="O13384" s="54"/>
      <c r="P13384" s="54"/>
    </row>
    <row r="13385" spans="1:16" ht="14.4" customHeight="1" x14ac:dyDescent="0.3">
      <c r="A13385" s="37">
        <v>13370</v>
      </c>
      <c r="B13385" s="32" t="s">
        <v>183</v>
      </c>
      <c r="C13385" s="32" t="s">
        <v>14904</v>
      </c>
      <c r="D13385" s="54">
        <v>45063</v>
      </c>
      <c r="E13385" s="32"/>
      <c r="F13385" s="54"/>
      <c r="G13385" s="32"/>
      <c r="H13385" s="54"/>
      <c r="I13385" s="32"/>
      <c r="J13385" s="41"/>
      <c r="K13385" s="15" t="s">
        <v>14904</v>
      </c>
      <c r="L13385" s="12">
        <v>45083</v>
      </c>
      <c r="M13385" s="32"/>
      <c r="N13385" s="32"/>
      <c r="O13385" s="54"/>
      <c r="P13385" s="54"/>
    </row>
    <row r="13386" spans="1:16" ht="14.4" customHeight="1" x14ac:dyDescent="0.3">
      <c r="A13386" s="37">
        <v>13371</v>
      </c>
      <c r="B13386" s="32" t="s">
        <v>183</v>
      </c>
      <c r="C13386" s="32" t="s">
        <v>14905</v>
      </c>
      <c r="D13386" s="54">
        <v>45063</v>
      </c>
      <c r="E13386" s="32"/>
      <c r="F13386" s="54"/>
      <c r="G13386" s="32"/>
      <c r="H13386" s="54"/>
      <c r="I13386" s="32"/>
      <c r="J13386" s="41"/>
      <c r="K13386" s="15" t="s">
        <v>14905</v>
      </c>
      <c r="L13386" s="12">
        <v>45077</v>
      </c>
      <c r="M13386" s="32"/>
      <c r="N13386" s="32"/>
      <c r="O13386" s="54"/>
      <c r="P13386" s="54"/>
    </row>
    <row r="13387" spans="1:16" ht="14.4" customHeight="1" x14ac:dyDescent="0.3">
      <c r="A13387" s="37">
        <v>13372</v>
      </c>
      <c r="B13387" s="32" t="s">
        <v>160</v>
      </c>
      <c r="C13387" s="32" t="s">
        <v>14906</v>
      </c>
      <c r="D13387" s="54">
        <v>45063</v>
      </c>
      <c r="E13387" s="32"/>
      <c r="F13387" s="54"/>
      <c r="G13387" s="32"/>
      <c r="H13387" s="54"/>
      <c r="I13387" s="32"/>
      <c r="J13387" s="41"/>
      <c r="K13387" s="15" t="s">
        <v>14906</v>
      </c>
      <c r="L13387" s="12">
        <v>45091</v>
      </c>
      <c r="M13387" s="32"/>
      <c r="N13387" s="32"/>
      <c r="O13387" s="54"/>
      <c r="P13387" s="54"/>
    </row>
    <row r="13388" spans="1:16" ht="14.4" customHeight="1" x14ac:dyDescent="0.3">
      <c r="A13388" s="37">
        <v>13373</v>
      </c>
      <c r="B13388" s="90" t="s">
        <v>210</v>
      </c>
      <c r="C13388" s="32" t="s">
        <v>14911</v>
      </c>
      <c r="D13388" s="54">
        <v>45063</v>
      </c>
      <c r="E13388" s="32"/>
      <c r="F13388" s="54"/>
      <c r="G13388" s="32" t="s">
        <v>14911</v>
      </c>
      <c r="H13388" s="54">
        <v>45065</v>
      </c>
      <c r="I13388" s="32"/>
      <c r="J13388" s="41"/>
      <c r="K13388" s="15"/>
      <c r="L13388" s="12"/>
      <c r="M13388" s="32"/>
      <c r="N13388" s="32"/>
      <c r="O13388" s="54"/>
      <c r="P13388" s="54"/>
    </row>
    <row r="13389" spans="1:16" ht="14.4" customHeight="1" x14ac:dyDescent="0.3">
      <c r="A13389" s="37">
        <v>13374</v>
      </c>
      <c r="B13389" s="32" t="s">
        <v>183</v>
      </c>
      <c r="C13389" s="32" t="s">
        <v>14907</v>
      </c>
      <c r="D13389" s="54">
        <v>45064</v>
      </c>
      <c r="E13389" s="32"/>
      <c r="F13389" s="54"/>
      <c r="G13389" s="32" t="s">
        <v>14907</v>
      </c>
      <c r="H13389" s="54">
        <v>45098</v>
      </c>
      <c r="I13389" s="32"/>
      <c r="J13389" s="41"/>
      <c r="K13389" s="15"/>
      <c r="L13389" s="12"/>
      <c r="M13389" s="32"/>
      <c r="N13389" s="32"/>
      <c r="O13389" s="54"/>
      <c r="P13389" s="54"/>
    </row>
    <row r="13390" spans="1:16" ht="14.4" customHeight="1" x14ac:dyDescent="0.3">
      <c r="A13390" s="37">
        <v>13375</v>
      </c>
      <c r="B13390" s="32" t="s">
        <v>183</v>
      </c>
      <c r="C13390" s="32" t="s">
        <v>14908</v>
      </c>
      <c r="D13390" s="54">
        <v>45064</v>
      </c>
      <c r="E13390" s="32"/>
      <c r="F13390" s="54"/>
      <c r="G13390" s="32" t="s">
        <v>14908</v>
      </c>
      <c r="H13390" s="54">
        <v>45097</v>
      </c>
      <c r="I13390" s="32"/>
      <c r="J13390" s="41"/>
      <c r="K13390" s="15"/>
      <c r="L13390" s="12"/>
      <c r="M13390" s="32"/>
      <c r="N13390" s="32"/>
      <c r="O13390" s="54"/>
      <c r="P13390" s="54"/>
    </row>
    <row r="13391" spans="1:16" ht="14.4" customHeight="1" x14ac:dyDescent="0.3">
      <c r="A13391" s="37">
        <v>13376</v>
      </c>
      <c r="B13391" s="32" t="s">
        <v>183</v>
      </c>
      <c r="C13391" s="32" t="s">
        <v>14909</v>
      </c>
      <c r="D13391" s="54">
        <v>45064</v>
      </c>
      <c r="E13391" s="32"/>
      <c r="F13391" s="54"/>
      <c r="G13391" s="32"/>
      <c r="H13391" s="54"/>
      <c r="I13391" s="32"/>
      <c r="J13391" s="41"/>
      <c r="K13391" s="15" t="s">
        <v>14909</v>
      </c>
      <c r="L13391" s="12">
        <v>45083</v>
      </c>
      <c r="M13391" s="32"/>
      <c r="N13391" s="32"/>
      <c r="O13391" s="54"/>
      <c r="P13391" s="54"/>
    </row>
    <row r="13392" spans="1:16" ht="14.4" customHeight="1" x14ac:dyDescent="0.3">
      <c r="A13392" s="37">
        <v>13377</v>
      </c>
      <c r="B13392" s="90" t="s">
        <v>5</v>
      </c>
      <c r="C13392" s="32" t="s">
        <v>14912</v>
      </c>
      <c r="D13392" s="54">
        <v>45064</v>
      </c>
      <c r="E13392" s="32"/>
      <c r="F13392" s="54"/>
      <c r="G13392" s="32" t="s">
        <v>14912</v>
      </c>
      <c r="H13392" s="54">
        <v>45072</v>
      </c>
      <c r="I13392" s="32"/>
      <c r="J13392" s="41"/>
      <c r="K13392" s="15"/>
      <c r="L13392" s="12"/>
      <c r="M13392" s="32"/>
      <c r="N13392" s="32"/>
      <c r="O13392" s="54"/>
      <c r="P13392" s="54"/>
    </row>
    <row r="13393" spans="1:16" ht="14.4" customHeight="1" x14ac:dyDescent="0.3">
      <c r="A13393" s="37">
        <v>13378</v>
      </c>
      <c r="B13393" s="90" t="s">
        <v>5</v>
      </c>
      <c r="C13393" s="32" t="s">
        <v>14913</v>
      </c>
      <c r="D13393" s="54">
        <v>45064</v>
      </c>
      <c r="E13393" s="32"/>
      <c r="F13393" s="54"/>
      <c r="G13393" s="32" t="s">
        <v>14913</v>
      </c>
      <c r="H13393" s="54">
        <v>45093</v>
      </c>
      <c r="I13393" s="32"/>
      <c r="J13393" s="41"/>
      <c r="K13393" s="15"/>
      <c r="L13393" s="12"/>
      <c r="M13393" s="32"/>
      <c r="N13393" s="32"/>
      <c r="O13393" s="54"/>
      <c r="P13393" s="54"/>
    </row>
    <row r="13394" spans="1:16" ht="14.4" customHeight="1" x14ac:dyDescent="0.3">
      <c r="A13394" s="37">
        <v>13379</v>
      </c>
      <c r="B13394" s="90" t="s">
        <v>5</v>
      </c>
      <c r="C13394" s="32" t="s">
        <v>14914</v>
      </c>
      <c r="D13394" s="54">
        <v>45064</v>
      </c>
      <c r="E13394" s="32"/>
      <c r="F13394" s="54"/>
      <c r="G13394" s="32" t="s">
        <v>14914</v>
      </c>
      <c r="H13394" s="54">
        <v>45072</v>
      </c>
      <c r="I13394" s="32"/>
      <c r="J13394" s="41"/>
      <c r="K13394" s="15"/>
      <c r="L13394" s="12"/>
      <c r="M13394" s="32"/>
      <c r="N13394" s="32"/>
      <c r="O13394" s="54"/>
      <c r="P13394" s="54"/>
    </row>
    <row r="13395" spans="1:16" ht="14.4" customHeight="1" x14ac:dyDescent="0.3">
      <c r="A13395" s="37">
        <v>13380</v>
      </c>
      <c r="B13395" s="90" t="s">
        <v>5</v>
      </c>
      <c r="C13395" s="32" t="s">
        <v>14915</v>
      </c>
      <c r="D13395" s="54">
        <v>45064</v>
      </c>
      <c r="E13395" s="32"/>
      <c r="F13395" s="54"/>
      <c r="G13395" s="32"/>
      <c r="H13395" s="54"/>
      <c r="I13395" s="32"/>
      <c r="J13395" s="41"/>
      <c r="K13395" s="15" t="s">
        <v>14915</v>
      </c>
      <c r="L13395" s="12">
        <v>45071</v>
      </c>
      <c r="M13395" s="32"/>
      <c r="N13395" s="32"/>
      <c r="O13395" s="54"/>
      <c r="P13395" s="54"/>
    </row>
    <row r="13396" spans="1:16" ht="14.4" customHeight="1" x14ac:dyDescent="0.3">
      <c r="A13396" s="37">
        <v>13381</v>
      </c>
      <c r="B13396" s="90" t="s">
        <v>5</v>
      </c>
      <c r="C13396" s="32" t="s">
        <v>14916</v>
      </c>
      <c r="D13396" s="54">
        <v>45064</v>
      </c>
      <c r="E13396" s="32"/>
      <c r="F13396" s="54"/>
      <c r="G13396" s="32" t="s">
        <v>14916</v>
      </c>
      <c r="H13396" s="54">
        <v>45072</v>
      </c>
      <c r="I13396" s="32"/>
      <c r="J13396" s="41"/>
      <c r="K13396" s="15"/>
      <c r="L13396" s="12"/>
      <c r="M13396" s="32"/>
      <c r="N13396" s="32"/>
      <c r="O13396" s="54"/>
      <c r="P13396" s="54"/>
    </row>
    <row r="13397" spans="1:16" ht="14.4" customHeight="1" x14ac:dyDescent="0.3">
      <c r="A13397" s="37">
        <v>13382</v>
      </c>
      <c r="B13397" s="90" t="s">
        <v>5</v>
      </c>
      <c r="C13397" s="32" t="s">
        <v>14917</v>
      </c>
      <c r="D13397" s="54">
        <v>45064</v>
      </c>
      <c r="E13397" s="32" t="s">
        <v>15178</v>
      </c>
      <c r="F13397" s="54" t="s">
        <v>10931</v>
      </c>
      <c r="G13397" s="32"/>
      <c r="H13397" s="54"/>
      <c r="I13397" s="32"/>
      <c r="J13397" s="41"/>
      <c r="K13397" s="15"/>
      <c r="L13397" s="12"/>
      <c r="M13397" s="32"/>
      <c r="N13397" s="32"/>
      <c r="O13397" s="54"/>
      <c r="P13397" s="54"/>
    </row>
    <row r="13398" spans="1:16" ht="14.4" customHeight="1" x14ac:dyDescent="0.3">
      <c r="A13398" s="37">
        <v>13383</v>
      </c>
      <c r="B13398" s="90" t="s">
        <v>210</v>
      </c>
      <c r="C13398" s="32" t="s">
        <v>14918</v>
      </c>
      <c r="D13398" s="54">
        <v>45064</v>
      </c>
      <c r="E13398" s="32"/>
      <c r="F13398" s="54"/>
      <c r="G13398" s="32" t="s">
        <v>14918</v>
      </c>
      <c r="H13398" s="54">
        <v>45069</v>
      </c>
      <c r="I13398" s="32"/>
      <c r="J13398" s="41"/>
      <c r="K13398" s="15"/>
      <c r="L13398" s="12"/>
      <c r="M13398" s="32"/>
      <c r="N13398" s="32"/>
      <c r="O13398" s="54"/>
      <c r="P13398" s="54"/>
    </row>
    <row r="13399" spans="1:16" ht="14.4" customHeight="1" x14ac:dyDescent="0.3">
      <c r="A13399" s="37">
        <v>13384</v>
      </c>
      <c r="B13399" s="90" t="s">
        <v>183</v>
      </c>
      <c r="C13399" s="32" t="s">
        <v>14919</v>
      </c>
      <c r="D13399" s="54">
        <v>45064</v>
      </c>
      <c r="E13399" s="32"/>
      <c r="F13399" s="54"/>
      <c r="G13399" s="32"/>
      <c r="H13399" s="54"/>
      <c r="I13399" s="32"/>
      <c r="J13399" s="41"/>
      <c r="K13399" s="15" t="s">
        <v>14919</v>
      </c>
      <c r="L13399" s="12">
        <v>45091</v>
      </c>
      <c r="M13399" s="32"/>
      <c r="N13399" s="32"/>
      <c r="O13399" s="54"/>
      <c r="P13399" s="54"/>
    </row>
    <row r="13400" spans="1:16" ht="14.4" customHeight="1" x14ac:dyDescent="0.3">
      <c r="A13400" s="37">
        <v>13385</v>
      </c>
      <c r="B13400" s="90" t="s">
        <v>183</v>
      </c>
      <c r="C13400" s="32" t="s">
        <v>14920</v>
      </c>
      <c r="D13400" s="54">
        <v>45064</v>
      </c>
      <c r="E13400" s="32"/>
      <c r="F13400" s="54"/>
      <c r="G13400" s="32" t="s">
        <v>14920</v>
      </c>
      <c r="H13400" s="54">
        <v>45096</v>
      </c>
      <c r="I13400" s="32"/>
      <c r="J13400" s="41"/>
      <c r="K13400" s="15"/>
      <c r="L13400" s="12"/>
      <c r="M13400" s="32"/>
      <c r="N13400" s="32"/>
      <c r="O13400" s="54"/>
      <c r="P13400" s="54"/>
    </row>
    <row r="13401" spans="1:16" ht="14.4" customHeight="1" x14ac:dyDescent="0.3">
      <c r="A13401" s="37">
        <v>13386</v>
      </c>
      <c r="B13401" s="90" t="s">
        <v>183</v>
      </c>
      <c r="C13401" s="32" t="s">
        <v>14921</v>
      </c>
      <c r="D13401" s="54">
        <v>45064</v>
      </c>
      <c r="E13401" s="32"/>
      <c r="F13401" s="54"/>
      <c r="G13401" s="32" t="s">
        <v>14921</v>
      </c>
      <c r="H13401" s="54">
        <v>45093</v>
      </c>
      <c r="I13401" s="32"/>
      <c r="J13401" s="41"/>
      <c r="K13401" s="15"/>
      <c r="L13401" s="12"/>
      <c r="M13401" s="32"/>
      <c r="N13401" s="32"/>
      <c r="O13401" s="54"/>
      <c r="P13401" s="54"/>
    </row>
    <row r="13402" spans="1:16" ht="14.4" customHeight="1" x14ac:dyDescent="0.3">
      <c r="A13402" s="37">
        <v>13387</v>
      </c>
      <c r="B13402" s="90" t="s">
        <v>183</v>
      </c>
      <c r="C13402" s="32" t="s">
        <v>14922</v>
      </c>
      <c r="D13402" s="54">
        <v>45064</v>
      </c>
      <c r="E13402" s="32"/>
      <c r="F13402" s="54"/>
      <c r="G13402" s="32" t="s">
        <v>14922</v>
      </c>
      <c r="H13402" s="54">
        <v>45093</v>
      </c>
      <c r="I13402" s="32"/>
      <c r="J13402" s="41"/>
      <c r="K13402" s="15"/>
      <c r="L13402" s="12"/>
      <c r="M13402" s="32"/>
      <c r="N13402" s="32"/>
      <c r="O13402" s="54"/>
      <c r="P13402" s="54"/>
    </row>
    <row r="13403" spans="1:16" ht="14.4" customHeight="1" x14ac:dyDescent="0.3">
      <c r="A13403" s="37">
        <v>13388</v>
      </c>
      <c r="B13403" s="90" t="s">
        <v>183</v>
      </c>
      <c r="C13403" s="32" t="s">
        <v>14923</v>
      </c>
      <c r="D13403" s="54">
        <v>45064</v>
      </c>
      <c r="E13403" s="32"/>
      <c r="F13403" s="54"/>
      <c r="G13403" s="32" t="s">
        <v>14923</v>
      </c>
      <c r="H13403" s="54">
        <v>45105</v>
      </c>
      <c r="I13403" s="32"/>
      <c r="J13403" s="41"/>
      <c r="K13403" s="15"/>
      <c r="L13403" s="12"/>
      <c r="M13403" s="32"/>
      <c r="N13403" s="32"/>
      <c r="O13403" s="54"/>
      <c r="P13403" s="54"/>
    </row>
    <row r="13404" spans="1:16" ht="14.4" customHeight="1" x14ac:dyDescent="0.3">
      <c r="A13404" s="37">
        <v>13389</v>
      </c>
      <c r="B13404" s="90" t="s">
        <v>183</v>
      </c>
      <c r="C13404" s="32" t="s">
        <v>14924</v>
      </c>
      <c r="D13404" s="54">
        <v>45064</v>
      </c>
      <c r="E13404" s="32"/>
      <c r="F13404" s="54"/>
      <c r="G13404" s="32" t="s">
        <v>14924</v>
      </c>
      <c r="H13404" s="54">
        <v>45093</v>
      </c>
      <c r="I13404" s="32"/>
      <c r="J13404" s="41"/>
      <c r="K13404" s="15"/>
      <c r="L13404" s="12"/>
      <c r="M13404" s="32"/>
      <c r="N13404" s="32"/>
      <c r="O13404" s="54"/>
      <c r="P13404" s="54"/>
    </row>
    <row r="13405" spans="1:16" ht="14.4" customHeight="1" x14ac:dyDescent="0.3">
      <c r="A13405" s="37">
        <v>13390</v>
      </c>
      <c r="B13405" s="90" t="s">
        <v>183</v>
      </c>
      <c r="C13405" s="32" t="s">
        <v>14925</v>
      </c>
      <c r="D13405" s="54">
        <v>45064</v>
      </c>
      <c r="E13405" s="32"/>
      <c r="F13405" s="54"/>
      <c r="G13405" s="32" t="s">
        <v>14925</v>
      </c>
      <c r="H13405" s="54">
        <v>45093</v>
      </c>
      <c r="I13405" s="32"/>
      <c r="J13405" s="41"/>
      <c r="K13405" s="15"/>
      <c r="L13405" s="12"/>
      <c r="M13405" s="32"/>
      <c r="N13405" s="32"/>
      <c r="O13405" s="54"/>
      <c r="P13405" s="54"/>
    </row>
    <row r="13406" spans="1:16" ht="14.4" customHeight="1" x14ac:dyDescent="0.3">
      <c r="A13406" s="37">
        <v>13391</v>
      </c>
      <c r="B13406" s="90" t="s">
        <v>183</v>
      </c>
      <c r="C13406" s="32" t="s">
        <v>14926</v>
      </c>
      <c r="D13406" s="54">
        <v>45064</v>
      </c>
      <c r="E13406" s="32"/>
      <c r="F13406" s="54"/>
      <c r="G13406" s="32" t="s">
        <v>14926</v>
      </c>
      <c r="H13406" s="54">
        <v>45103</v>
      </c>
      <c r="I13406" s="32"/>
      <c r="J13406" s="41"/>
      <c r="K13406" s="15"/>
      <c r="L13406" s="12"/>
      <c r="M13406" s="32"/>
      <c r="N13406" s="32"/>
      <c r="O13406" s="54"/>
      <c r="P13406" s="54"/>
    </row>
    <row r="13407" spans="1:16" ht="14.4" customHeight="1" x14ac:dyDescent="0.3">
      <c r="A13407" s="37">
        <v>13392</v>
      </c>
      <c r="B13407" s="90" t="s">
        <v>183</v>
      </c>
      <c r="C13407" s="32" t="s">
        <v>14927</v>
      </c>
      <c r="D13407" s="54">
        <v>45064</v>
      </c>
      <c r="E13407" s="32"/>
      <c r="F13407" s="54"/>
      <c r="G13407" s="32" t="s">
        <v>14927</v>
      </c>
      <c r="H13407" s="54">
        <v>45093</v>
      </c>
      <c r="I13407" s="32"/>
      <c r="J13407" s="41"/>
      <c r="K13407" s="15"/>
      <c r="L13407" s="12"/>
      <c r="M13407" s="32"/>
      <c r="N13407" s="32"/>
      <c r="O13407" s="54"/>
      <c r="P13407" s="54"/>
    </row>
    <row r="13408" spans="1:16" ht="14.4" customHeight="1" x14ac:dyDescent="0.3">
      <c r="A13408" s="37">
        <v>13393</v>
      </c>
      <c r="B13408" s="90" t="s">
        <v>183</v>
      </c>
      <c r="C13408" s="32" t="s">
        <v>14928</v>
      </c>
      <c r="D13408" s="54">
        <v>45064</v>
      </c>
      <c r="E13408" s="32"/>
      <c r="F13408" s="54"/>
      <c r="G13408" s="32" t="s">
        <v>14928</v>
      </c>
      <c r="H13408" s="54">
        <v>45093</v>
      </c>
      <c r="I13408" s="32"/>
      <c r="J13408" s="41"/>
      <c r="K13408" s="15"/>
      <c r="L13408" s="12"/>
      <c r="M13408" s="32"/>
      <c r="N13408" s="32"/>
      <c r="O13408" s="54"/>
      <c r="P13408" s="54"/>
    </row>
    <row r="13409" spans="1:16" ht="14.4" customHeight="1" x14ac:dyDescent="0.3">
      <c r="A13409" s="37">
        <v>13394</v>
      </c>
      <c r="B13409" s="90" t="s">
        <v>183</v>
      </c>
      <c r="C13409" s="32" t="s">
        <v>14929</v>
      </c>
      <c r="D13409" s="54">
        <v>45064</v>
      </c>
      <c r="E13409" s="32"/>
      <c r="F13409" s="54"/>
      <c r="G13409" s="32" t="s">
        <v>14929</v>
      </c>
      <c r="H13409" s="54">
        <v>45093</v>
      </c>
      <c r="I13409" s="32"/>
      <c r="J13409" s="41"/>
      <c r="K13409" s="15"/>
      <c r="L13409" s="12"/>
      <c r="M13409" s="32"/>
      <c r="N13409" s="32"/>
      <c r="O13409" s="54"/>
      <c r="P13409" s="54"/>
    </row>
    <row r="13410" spans="1:16" ht="14.4" customHeight="1" x14ac:dyDescent="0.3">
      <c r="A13410" s="37">
        <v>13395</v>
      </c>
      <c r="B13410" s="90" t="s">
        <v>183</v>
      </c>
      <c r="C13410" s="32" t="s">
        <v>14930</v>
      </c>
      <c r="D13410" s="54">
        <v>45064</v>
      </c>
      <c r="E13410" s="32"/>
      <c r="F13410" s="54"/>
      <c r="G13410" s="32" t="s">
        <v>14930</v>
      </c>
      <c r="H13410" s="54">
        <v>45093</v>
      </c>
      <c r="I13410" s="32"/>
      <c r="J13410" s="41"/>
      <c r="K13410" s="15"/>
      <c r="L13410" s="12"/>
      <c r="M13410" s="32"/>
      <c r="N13410" s="32"/>
      <c r="O13410" s="54"/>
      <c r="P13410" s="54"/>
    </row>
    <row r="13411" spans="1:16" ht="14.4" customHeight="1" x14ac:dyDescent="0.3">
      <c r="A13411" s="37">
        <v>13396</v>
      </c>
      <c r="B13411" s="90" t="s">
        <v>183</v>
      </c>
      <c r="C13411" s="32" t="s">
        <v>14931</v>
      </c>
      <c r="D13411" s="54">
        <v>45064</v>
      </c>
      <c r="E13411" s="32"/>
      <c r="F13411" s="54"/>
      <c r="G13411" s="32"/>
      <c r="H13411" s="54"/>
      <c r="I13411" s="32"/>
      <c r="J13411" s="41"/>
      <c r="K13411" s="15" t="s">
        <v>14931</v>
      </c>
      <c r="L13411" s="12">
        <v>45077</v>
      </c>
      <c r="M13411" s="32"/>
      <c r="N13411" s="32"/>
      <c r="O13411" s="54"/>
      <c r="P13411" s="54"/>
    </row>
    <row r="13412" spans="1:16" ht="14.4" customHeight="1" x14ac:dyDescent="0.3">
      <c r="A13412" s="37">
        <v>13397</v>
      </c>
      <c r="B13412" s="90" t="s">
        <v>183</v>
      </c>
      <c r="C13412" s="32" t="s">
        <v>14932</v>
      </c>
      <c r="D13412" s="54">
        <v>45064</v>
      </c>
      <c r="E13412" s="32"/>
      <c r="F13412" s="54"/>
      <c r="G13412" s="32" t="s">
        <v>14932</v>
      </c>
      <c r="H13412" s="54">
        <v>45093</v>
      </c>
      <c r="I13412" s="32"/>
      <c r="J13412" s="41"/>
      <c r="K13412" s="15"/>
      <c r="L13412" s="12"/>
      <c r="M13412" s="32"/>
      <c r="N13412" s="32"/>
      <c r="O13412" s="54"/>
      <c r="P13412" s="54"/>
    </row>
    <row r="13413" spans="1:16" ht="14.4" customHeight="1" x14ac:dyDescent="0.3">
      <c r="A13413" s="37">
        <v>13398</v>
      </c>
      <c r="B13413" s="90" t="s">
        <v>183</v>
      </c>
      <c r="C13413" s="32" t="s">
        <v>14933</v>
      </c>
      <c r="D13413" s="54">
        <v>45064</v>
      </c>
      <c r="E13413" s="32"/>
      <c r="F13413" s="54"/>
      <c r="G13413" s="32"/>
      <c r="H13413" s="54"/>
      <c r="I13413" s="32"/>
      <c r="J13413" s="41"/>
      <c r="K13413" s="15" t="s">
        <v>14933</v>
      </c>
      <c r="L13413" s="12">
        <v>45077</v>
      </c>
      <c r="M13413" s="32"/>
      <c r="N13413" s="32"/>
      <c r="O13413" s="54"/>
      <c r="P13413" s="54"/>
    </row>
    <row r="13414" spans="1:16" ht="14.4" customHeight="1" x14ac:dyDescent="0.3">
      <c r="A13414" s="37">
        <v>13399</v>
      </c>
      <c r="B13414" s="90" t="s">
        <v>183</v>
      </c>
      <c r="C13414" s="32" t="s">
        <v>14934</v>
      </c>
      <c r="D13414" s="54">
        <v>45064</v>
      </c>
      <c r="E13414" s="32"/>
      <c r="F13414" s="54"/>
      <c r="G13414" s="32" t="s">
        <v>14934</v>
      </c>
      <c r="H13414" s="54">
        <v>45093</v>
      </c>
      <c r="I13414" s="32"/>
      <c r="J13414" s="41"/>
      <c r="K13414" s="15"/>
      <c r="L13414" s="12"/>
      <c r="M13414" s="32"/>
      <c r="N13414" s="32"/>
      <c r="O13414" s="54"/>
      <c r="P13414" s="54"/>
    </row>
    <row r="13415" spans="1:16" ht="14.4" customHeight="1" x14ac:dyDescent="0.3">
      <c r="A13415" s="37">
        <v>13400</v>
      </c>
      <c r="B13415" s="90" t="s">
        <v>183</v>
      </c>
      <c r="C13415" s="32" t="s">
        <v>14935</v>
      </c>
      <c r="D13415" s="54">
        <v>45064</v>
      </c>
      <c r="E13415" s="32"/>
      <c r="F13415" s="54"/>
      <c r="G13415" s="32"/>
      <c r="H13415" s="54"/>
      <c r="I13415" s="32"/>
      <c r="J13415" s="41"/>
      <c r="K13415" s="15" t="s">
        <v>14935</v>
      </c>
      <c r="L13415" s="12">
        <v>45084</v>
      </c>
      <c r="M13415" s="32"/>
      <c r="N13415" s="32"/>
      <c r="O13415" s="54"/>
      <c r="P13415" s="54"/>
    </row>
    <row r="13416" spans="1:16" ht="14.4" customHeight="1" x14ac:dyDescent="0.3">
      <c r="A13416" s="37">
        <v>13401</v>
      </c>
      <c r="B13416" s="90" t="s">
        <v>183</v>
      </c>
      <c r="C13416" s="32" t="s">
        <v>14936</v>
      </c>
      <c r="D13416" s="54">
        <v>45064</v>
      </c>
      <c r="E13416" s="32"/>
      <c r="F13416" s="54"/>
      <c r="G13416" s="32" t="s">
        <v>14936</v>
      </c>
      <c r="H13416" s="54">
        <v>45100</v>
      </c>
      <c r="I13416" s="32"/>
      <c r="J13416" s="41"/>
      <c r="K13416" s="15"/>
      <c r="L13416" s="12"/>
      <c r="M13416" s="32"/>
      <c r="N13416" s="32"/>
      <c r="O13416" s="54"/>
      <c r="P13416" s="54"/>
    </row>
    <row r="13417" spans="1:16" ht="14.4" customHeight="1" x14ac:dyDescent="0.3">
      <c r="A13417" s="37">
        <v>13402</v>
      </c>
      <c r="B13417" s="90" t="s">
        <v>183</v>
      </c>
      <c r="C13417" s="32" t="s">
        <v>14937</v>
      </c>
      <c r="D13417" s="54">
        <v>45064</v>
      </c>
      <c r="E13417" s="32"/>
      <c r="F13417" s="54"/>
      <c r="G13417" s="32"/>
      <c r="H13417" s="54"/>
      <c r="I13417" s="32"/>
      <c r="J13417" s="41"/>
      <c r="K13417" s="15" t="s">
        <v>14937</v>
      </c>
      <c r="L13417" s="12">
        <v>45085</v>
      </c>
      <c r="M13417" s="32"/>
      <c r="N13417" s="32"/>
      <c r="O13417" s="54"/>
      <c r="P13417" s="54"/>
    </row>
    <row r="13418" spans="1:16" ht="14.4" customHeight="1" x14ac:dyDescent="0.3">
      <c r="A13418" s="37">
        <v>13403</v>
      </c>
      <c r="B13418" s="90" t="s">
        <v>183</v>
      </c>
      <c r="C13418" s="32" t="s">
        <v>14938</v>
      </c>
      <c r="D13418" s="54">
        <v>45064</v>
      </c>
      <c r="E13418" s="32"/>
      <c r="F13418" s="54"/>
      <c r="G13418" s="32"/>
      <c r="H13418" s="54"/>
      <c r="I13418" s="32"/>
      <c r="J13418" s="41"/>
      <c r="K13418" s="15" t="s">
        <v>14938</v>
      </c>
      <c r="L13418" s="12">
        <v>45086</v>
      </c>
      <c r="M13418" s="32"/>
      <c r="N13418" s="32"/>
      <c r="O13418" s="54"/>
      <c r="P13418" s="54"/>
    </row>
    <row r="13419" spans="1:16" ht="14.4" customHeight="1" x14ac:dyDescent="0.3">
      <c r="A13419" s="37">
        <v>13404</v>
      </c>
      <c r="B13419" s="90" t="s">
        <v>183</v>
      </c>
      <c r="C13419" s="32" t="s">
        <v>14939</v>
      </c>
      <c r="D13419" s="54">
        <v>45064</v>
      </c>
      <c r="E13419" s="32"/>
      <c r="F13419" s="54"/>
      <c r="G13419" s="32"/>
      <c r="H13419" s="54"/>
      <c r="I13419" s="32"/>
      <c r="J13419" s="41"/>
      <c r="K13419" s="15" t="s">
        <v>14939</v>
      </c>
      <c r="L13419" s="12">
        <v>45085</v>
      </c>
      <c r="M13419" s="32"/>
      <c r="N13419" s="32"/>
      <c r="O13419" s="54"/>
      <c r="P13419" s="54"/>
    </row>
    <row r="13420" spans="1:16" ht="14.4" customHeight="1" x14ac:dyDescent="0.3">
      <c r="A13420" s="37">
        <v>13405</v>
      </c>
      <c r="B13420" s="90" t="s">
        <v>183</v>
      </c>
      <c r="C13420" s="32" t="s">
        <v>14940</v>
      </c>
      <c r="D13420" s="54">
        <v>45064</v>
      </c>
      <c r="E13420" s="32"/>
      <c r="F13420" s="54"/>
      <c r="G13420" s="32"/>
      <c r="H13420" s="54"/>
      <c r="I13420" s="32"/>
      <c r="J13420" s="41"/>
      <c r="K13420" s="15" t="s">
        <v>14940</v>
      </c>
      <c r="L13420" s="12">
        <v>45085</v>
      </c>
      <c r="M13420" s="32"/>
      <c r="N13420" s="32"/>
      <c r="O13420" s="54"/>
      <c r="P13420" s="54"/>
    </row>
    <row r="13421" spans="1:16" ht="14.4" customHeight="1" x14ac:dyDescent="0.3">
      <c r="A13421" s="37">
        <v>13406</v>
      </c>
      <c r="B13421" s="90" t="s">
        <v>183</v>
      </c>
      <c r="C13421" s="32" t="s">
        <v>14941</v>
      </c>
      <c r="D13421" s="54">
        <v>45064</v>
      </c>
      <c r="E13421" s="32"/>
      <c r="F13421" s="54"/>
      <c r="G13421" s="32"/>
      <c r="H13421" s="54"/>
      <c r="I13421" s="32"/>
      <c r="J13421" s="41"/>
      <c r="K13421" s="15" t="s">
        <v>14941</v>
      </c>
      <c r="L13421" s="12">
        <v>45086</v>
      </c>
      <c r="M13421" s="32"/>
      <c r="N13421" s="32"/>
      <c r="O13421" s="54"/>
      <c r="P13421" s="54"/>
    </row>
    <row r="13422" spans="1:16" ht="14.4" customHeight="1" x14ac:dyDescent="0.3">
      <c r="A13422" s="37">
        <v>13407</v>
      </c>
      <c r="B13422" s="90" t="s">
        <v>183</v>
      </c>
      <c r="C13422" s="32" t="s">
        <v>14942</v>
      </c>
      <c r="D13422" s="54">
        <v>45064</v>
      </c>
      <c r="E13422" s="32"/>
      <c r="F13422" s="54"/>
      <c r="G13422" s="32"/>
      <c r="H13422" s="54"/>
      <c r="I13422" s="32"/>
      <c r="J13422" s="41"/>
      <c r="K13422" s="15" t="s">
        <v>14942</v>
      </c>
      <c r="L13422" s="12">
        <v>45084</v>
      </c>
      <c r="M13422" s="32"/>
      <c r="N13422" s="32"/>
      <c r="O13422" s="54"/>
      <c r="P13422" s="54"/>
    </row>
    <row r="13423" spans="1:16" ht="14.4" customHeight="1" x14ac:dyDescent="0.3">
      <c r="A13423" s="37">
        <v>13408</v>
      </c>
      <c r="B13423" s="90" t="s">
        <v>183</v>
      </c>
      <c r="C13423" s="32" t="s">
        <v>14943</v>
      </c>
      <c r="D13423" s="54">
        <v>45065</v>
      </c>
      <c r="E13423" s="32"/>
      <c r="F13423" s="54"/>
      <c r="G13423" s="32"/>
      <c r="H13423" s="54"/>
      <c r="I13423" s="32"/>
      <c r="J13423" s="41"/>
      <c r="K13423" s="15" t="s">
        <v>14943</v>
      </c>
      <c r="L13423" s="12">
        <v>45084</v>
      </c>
      <c r="M13423" s="32"/>
      <c r="N13423" s="32"/>
      <c r="O13423" s="54"/>
      <c r="P13423" s="54"/>
    </row>
    <row r="13424" spans="1:16" ht="14.4" customHeight="1" x14ac:dyDescent="0.3">
      <c r="A13424" s="37">
        <v>13409</v>
      </c>
      <c r="B13424" s="90" t="s">
        <v>183</v>
      </c>
      <c r="C13424" s="32" t="s">
        <v>14944</v>
      </c>
      <c r="D13424" s="54">
        <v>45065</v>
      </c>
      <c r="E13424" s="32"/>
      <c r="F13424" s="54"/>
      <c r="G13424" s="32" t="s">
        <v>14944</v>
      </c>
      <c r="H13424" s="54">
        <v>45100</v>
      </c>
      <c r="I13424" s="32"/>
      <c r="J13424" s="41"/>
      <c r="K13424" s="15"/>
      <c r="L13424" s="12"/>
      <c r="M13424" s="32"/>
      <c r="N13424" s="32"/>
      <c r="O13424" s="54"/>
      <c r="P13424" s="54"/>
    </row>
    <row r="13425" spans="1:16" ht="14.4" customHeight="1" x14ac:dyDescent="0.3">
      <c r="A13425" s="37">
        <v>13410</v>
      </c>
      <c r="B13425" s="90" t="s">
        <v>183</v>
      </c>
      <c r="C13425" s="32" t="s">
        <v>14945</v>
      </c>
      <c r="D13425" s="54">
        <v>45065</v>
      </c>
      <c r="E13425" s="32"/>
      <c r="F13425" s="54"/>
      <c r="G13425" s="32"/>
      <c r="H13425" s="54"/>
      <c r="I13425" s="32"/>
      <c r="J13425" s="41"/>
      <c r="K13425" s="15" t="s">
        <v>14945</v>
      </c>
      <c r="L13425" s="12">
        <v>45085</v>
      </c>
      <c r="M13425" s="32"/>
      <c r="N13425" s="32"/>
      <c r="O13425" s="54"/>
      <c r="P13425" s="54"/>
    </row>
    <row r="13426" spans="1:16" ht="14.4" customHeight="1" x14ac:dyDescent="0.3">
      <c r="A13426" s="37">
        <v>13411</v>
      </c>
      <c r="B13426" s="90" t="s">
        <v>183</v>
      </c>
      <c r="C13426" s="32" t="s">
        <v>14946</v>
      </c>
      <c r="D13426" s="54">
        <v>45065</v>
      </c>
      <c r="E13426" s="32"/>
      <c r="F13426" s="54"/>
      <c r="G13426" s="32"/>
      <c r="H13426" s="54"/>
      <c r="I13426" s="32"/>
      <c r="J13426" s="41"/>
      <c r="K13426" s="15" t="s">
        <v>15523</v>
      </c>
      <c r="L13426" s="12">
        <v>45084</v>
      </c>
      <c r="M13426" s="32"/>
      <c r="N13426" s="32"/>
      <c r="O13426" s="54"/>
      <c r="P13426" s="54"/>
    </row>
    <row r="13427" spans="1:16" ht="14.4" customHeight="1" x14ac:dyDescent="0.3">
      <c r="A13427" s="37">
        <v>13412</v>
      </c>
      <c r="B13427" s="90" t="s">
        <v>183</v>
      </c>
      <c r="C13427" s="32" t="s">
        <v>14947</v>
      </c>
      <c r="D13427" s="54">
        <v>45065</v>
      </c>
      <c r="E13427" s="32"/>
      <c r="F13427" s="54"/>
      <c r="G13427" s="32"/>
      <c r="H13427" s="54"/>
      <c r="I13427" s="32"/>
      <c r="J13427" s="41"/>
      <c r="K13427" s="15" t="s">
        <v>14947</v>
      </c>
      <c r="L13427" s="12">
        <v>45086</v>
      </c>
      <c r="M13427" s="32"/>
      <c r="N13427" s="32"/>
      <c r="O13427" s="54"/>
      <c r="P13427" s="54"/>
    </row>
    <row r="13428" spans="1:16" ht="14.4" customHeight="1" x14ac:dyDescent="0.3">
      <c r="A13428" s="37">
        <v>13413</v>
      </c>
      <c r="B13428" s="90" t="s">
        <v>183</v>
      </c>
      <c r="C13428" s="32" t="s">
        <v>14948</v>
      </c>
      <c r="D13428" s="54">
        <v>45065</v>
      </c>
      <c r="E13428" s="32"/>
      <c r="F13428" s="54"/>
      <c r="G13428" s="32"/>
      <c r="H13428" s="54"/>
      <c r="I13428" s="32"/>
      <c r="J13428" s="41"/>
      <c r="K13428" s="15" t="s">
        <v>14948</v>
      </c>
      <c r="L13428" s="12">
        <v>45085</v>
      </c>
      <c r="M13428" s="32"/>
      <c r="N13428" s="32"/>
      <c r="O13428" s="54"/>
      <c r="P13428" s="54"/>
    </row>
    <row r="13429" spans="1:16" ht="14.4" customHeight="1" x14ac:dyDescent="0.3">
      <c r="A13429" s="37">
        <v>13414</v>
      </c>
      <c r="B13429" s="90" t="s">
        <v>162</v>
      </c>
      <c r="C13429" s="32" t="s">
        <v>14949</v>
      </c>
      <c r="D13429" s="54">
        <v>45065</v>
      </c>
      <c r="E13429" s="32"/>
      <c r="F13429" s="54"/>
      <c r="G13429" s="32" t="s">
        <v>14949</v>
      </c>
      <c r="H13429" s="54">
        <v>45092</v>
      </c>
      <c r="I13429" s="32"/>
      <c r="J13429" s="41"/>
      <c r="K13429" s="15"/>
      <c r="L13429" s="12"/>
      <c r="M13429" s="32"/>
      <c r="N13429" s="32"/>
      <c r="O13429" s="54"/>
      <c r="P13429" s="54"/>
    </row>
    <row r="13430" spans="1:16" ht="14.4" customHeight="1" x14ac:dyDescent="0.3">
      <c r="A13430" s="37">
        <v>13415</v>
      </c>
      <c r="B13430" s="90" t="s">
        <v>5</v>
      </c>
      <c r="C13430" s="32" t="s">
        <v>14950</v>
      </c>
      <c r="D13430" s="54">
        <v>45065</v>
      </c>
      <c r="E13430" s="32"/>
      <c r="F13430" s="54"/>
      <c r="G13430" s="32" t="s">
        <v>14950</v>
      </c>
      <c r="H13430" s="54">
        <v>45072</v>
      </c>
      <c r="I13430" s="32"/>
      <c r="J13430" s="41"/>
      <c r="K13430" s="15"/>
      <c r="L13430" s="12"/>
      <c r="M13430" s="32"/>
      <c r="N13430" s="32"/>
      <c r="O13430" s="54"/>
      <c r="P13430" s="54"/>
    </row>
    <row r="13431" spans="1:16" ht="14.4" customHeight="1" x14ac:dyDescent="0.3">
      <c r="A13431" s="37">
        <v>13416</v>
      </c>
      <c r="B13431" s="32" t="s">
        <v>196</v>
      </c>
      <c r="C13431" s="32" t="s">
        <v>14951</v>
      </c>
      <c r="D13431" s="54">
        <v>45065</v>
      </c>
      <c r="E13431" s="32"/>
      <c r="F13431" s="54"/>
      <c r="G13431" s="32" t="s">
        <v>14951</v>
      </c>
      <c r="H13431" s="54">
        <v>45098</v>
      </c>
      <c r="I13431" s="32"/>
      <c r="J13431" s="41"/>
      <c r="K13431" s="15"/>
      <c r="L13431" s="12"/>
      <c r="M13431" s="32"/>
      <c r="N13431" s="32"/>
      <c r="O13431" s="54"/>
      <c r="P13431" s="54"/>
    </row>
    <row r="13432" spans="1:16" ht="14.4" customHeight="1" x14ac:dyDescent="0.3">
      <c r="A13432" s="37">
        <v>13417</v>
      </c>
      <c r="B13432" s="32" t="s">
        <v>196</v>
      </c>
      <c r="C13432" s="32" t="s">
        <v>14952</v>
      </c>
      <c r="D13432" s="54">
        <v>45065</v>
      </c>
      <c r="E13432" s="32"/>
      <c r="F13432" s="54"/>
      <c r="G13432" s="32" t="s">
        <v>14952</v>
      </c>
      <c r="H13432" s="54">
        <v>45098</v>
      </c>
      <c r="I13432" s="32"/>
      <c r="J13432" s="41"/>
      <c r="K13432" s="15"/>
      <c r="L13432" s="12"/>
      <c r="M13432" s="32"/>
      <c r="N13432" s="32"/>
      <c r="O13432" s="54"/>
      <c r="P13432" s="54"/>
    </row>
    <row r="13433" spans="1:16" ht="14.4" customHeight="1" x14ac:dyDescent="0.3">
      <c r="A13433" s="37">
        <v>13418</v>
      </c>
      <c r="B13433" s="32" t="s">
        <v>196</v>
      </c>
      <c r="C13433" s="32" t="s">
        <v>14953</v>
      </c>
      <c r="D13433" s="54">
        <v>45065</v>
      </c>
      <c r="E13433" s="32"/>
      <c r="F13433" s="54"/>
      <c r="G13433" s="32" t="s">
        <v>14953</v>
      </c>
      <c r="H13433" s="54">
        <v>45098</v>
      </c>
      <c r="I13433" s="32"/>
      <c r="J13433" s="41"/>
      <c r="K13433" s="15"/>
      <c r="L13433" s="12"/>
      <c r="M13433" s="32"/>
      <c r="N13433" s="32"/>
      <c r="O13433" s="54"/>
      <c r="P13433" s="54"/>
    </row>
    <row r="13434" spans="1:16" ht="14.4" customHeight="1" x14ac:dyDescent="0.3">
      <c r="A13434" s="37">
        <v>13419</v>
      </c>
      <c r="B13434" s="32" t="s">
        <v>196</v>
      </c>
      <c r="C13434" s="32" t="s">
        <v>14954</v>
      </c>
      <c r="D13434" s="54">
        <v>45065</v>
      </c>
      <c r="E13434" s="32"/>
      <c r="F13434" s="54"/>
      <c r="G13434" s="32" t="s">
        <v>14954</v>
      </c>
      <c r="H13434" s="54">
        <v>45098</v>
      </c>
      <c r="I13434" s="32"/>
      <c r="J13434" s="41"/>
      <c r="K13434" s="15"/>
      <c r="L13434" s="12"/>
      <c r="M13434" s="32"/>
      <c r="N13434" s="32"/>
      <c r="O13434" s="54"/>
      <c r="P13434" s="54"/>
    </row>
    <row r="13435" spans="1:16" ht="14.4" customHeight="1" x14ac:dyDescent="0.3">
      <c r="A13435" s="37">
        <v>13420</v>
      </c>
      <c r="B13435" s="32" t="s">
        <v>183</v>
      </c>
      <c r="C13435" s="32" t="s">
        <v>14955</v>
      </c>
      <c r="D13435" s="54">
        <v>45065</v>
      </c>
      <c r="E13435" s="32"/>
      <c r="F13435" s="54"/>
      <c r="G13435" s="32"/>
      <c r="H13435" s="54"/>
      <c r="I13435" s="32"/>
      <c r="J13435" s="41"/>
      <c r="K13435" s="15" t="s">
        <v>14955</v>
      </c>
      <c r="L13435" s="12">
        <v>45089</v>
      </c>
      <c r="M13435" s="32"/>
      <c r="N13435" s="32"/>
      <c r="O13435" s="54"/>
      <c r="P13435" s="54"/>
    </row>
    <row r="13436" spans="1:16" ht="14.4" customHeight="1" x14ac:dyDescent="0.3">
      <c r="A13436" s="37">
        <v>13421</v>
      </c>
      <c r="B13436" s="32" t="s">
        <v>183</v>
      </c>
      <c r="C13436" s="32" t="s">
        <v>14956</v>
      </c>
      <c r="D13436" s="54">
        <v>45065</v>
      </c>
      <c r="E13436" s="32"/>
      <c r="F13436" s="54"/>
      <c r="G13436" s="32"/>
      <c r="H13436" s="54"/>
      <c r="I13436" s="32"/>
      <c r="J13436" s="41"/>
      <c r="K13436" s="15" t="s">
        <v>14956</v>
      </c>
      <c r="L13436" s="12">
        <v>45083</v>
      </c>
      <c r="M13436" s="32"/>
      <c r="N13436" s="32"/>
      <c r="O13436" s="54"/>
      <c r="P13436" s="54"/>
    </row>
    <row r="13437" spans="1:16" ht="14.4" customHeight="1" x14ac:dyDescent="0.3">
      <c r="A13437" s="37">
        <v>13422</v>
      </c>
      <c r="B13437" s="32" t="s">
        <v>183</v>
      </c>
      <c r="C13437" s="32" t="s">
        <v>14957</v>
      </c>
      <c r="D13437" s="54">
        <v>45065</v>
      </c>
      <c r="E13437" s="32"/>
      <c r="F13437" s="54"/>
      <c r="G13437" s="32"/>
      <c r="H13437" s="54"/>
      <c r="I13437" s="32"/>
      <c r="J13437" s="41"/>
      <c r="K13437" s="15" t="s">
        <v>14957</v>
      </c>
      <c r="L13437" s="12">
        <v>45083</v>
      </c>
      <c r="M13437" s="32"/>
      <c r="N13437" s="32"/>
      <c r="O13437" s="54"/>
      <c r="P13437" s="54"/>
    </row>
    <row r="13438" spans="1:16" ht="14.4" customHeight="1" x14ac:dyDescent="0.3">
      <c r="A13438" s="37">
        <v>13423</v>
      </c>
      <c r="B13438" s="32" t="s">
        <v>183</v>
      </c>
      <c r="C13438" s="32" t="s">
        <v>14958</v>
      </c>
      <c r="D13438" s="54">
        <v>45065</v>
      </c>
      <c r="E13438" s="32"/>
      <c r="F13438" s="54"/>
      <c r="G13438" s="32"/>
      <c r="H13438" s="54"/>
      <c r="I13438" s="32"/>
      <c r="J13438" s="41"/>
      <c r="K13438" s="15" t="s">
        <v>14958</v>
      </c>
      <c r="L13438" s="12">
        <v>45089</v>
      </c>
      <c r="M13438" s="32"/>
      <c r="N13438" s="32"/>
      <c r="O13438" s="54"/>
      <c r="P13438" s="54"/>
    </row>
    <row r="13439" spans="1:16" ht="14.4" customHeight="1" x14ac:dyDescent="0.3">
      <c r="A13439" s="37">
        <v>13424</v>
      </c>
      <c r="B13439" s="32" t="s">
        <v>183</v>
      </c>
      <c r="C13439" s="32" t="s">
        <v>14959</v>
      </c>
      <c r="D13439" s="54">
        <v>45065</v>
      </c>
      <c r="E13439" s="32"/>
      <c r="F13439" s="54"/>
      <c r="G13439" s="32"/>
      <c r="H13439" s="54"/>
      <c r="I13439" s="32"/>
      <c r="J13439" s="41"/>
      <c r="K13439" s="15" t="s">
        <v>14959</v>
      </c>
      <c r="L13439" s="12">
        <v>45097</v>
      </c>
      <c r="M13439" s="32"/>
      <c r="N13439" s="32"/>
      <c r="O13439" s="54"/>
      <c r="P13439" s="54"/>
    </row>
    <row r="13440" spans="1:16" ht="14.4" customHeight="1" x14ac:dyDescent="0.3">
      <c r="A13440" s="37">
        <v>13425</v>
      </c>
      <c r="B13440" s="32" t="s">
        <v>183</v>
      </c>
      <c r="C13440" s="32" t="s">
        <v>14960</v>
      </c>
      <c r="D13440" s="54">
        <v>45065</v>
      </c>
      <c r="E13440" s="32"/>
      <c r="F13440" s="54"/>
      <c r="G13440" s="32"/>
      <c r="H13440" s="54"/>
      <c r="I13440" s="32"/>
      <c r="J13440" s="41"/>
      <c r="K13440" s="15" t="s">
        <v>14960</v>
      </c>
      <c r="L13440" s="12">
        <v>45086</v>
      </c>
      <c r="M13440" s="32"/>
      <c r="N13440" s="32"/>
      <c r="O13440" s="54"/>
      <c r="P13440" s="54"/>
    </row>
    <row r="13441" spans="1:16" ht="14.4" customHeight="1" x14ac:dyDescent="0.3">
      <c r="A13441" s="37">
        <v>13426</v>
      </c>
      <c r="B13441" s="32" t="s">
        <v>183</v>
      </c>
      <c r="C13441" s="32" t="s">
        <v>14961</v>
      </c>
      <c r="D13441" s="54">
        <v>45065</v>
      </c>
      <c r="E13441" s="32"/>
      <c r="F13441" s="54"/>
      <c r="G13441" s="32"/>
      <c r="H13441" s="54"/>
      <c r="I13441" s="32"/>
      <c r="J13441" s="41"/>
      <c r="K13441" s="15" t="s">
        <v>14961</v>
      </c>
      <c r="L13441" s="12">
        <v>45097</v>
      </c>
      <c r="M13441" s="32"/>
      <c r="N13441" s="32"/>
      <c r="O13441" s="54"/>
      <c r="P13441" s="54"/>
    </row>
    <row r="13442" spans="1:16" ht="14.4" customHeight="1" x14ac:dyDescent="0.3">
      <c r="A13442" s="37">
        <v>13427</v>
      </c>
      <c r="B13442" s="32" t="s">
        <v>183</v>
      </c>
      <c r="C13442" s="32" t="s">
        <v>14962</v>
      </c>
      <c r="D13442" s="54">
        <v>45065</v>
      </c>
      <c r="E13442" s="32"/>
      <c r="F13442" s="54"/>
      <c r="G13442" s="32"/>
      <c r="H13442" s="54"/>
      <c r="I13442" s="32"/>
      <c r="J13442" s="41"/>
      <c r="K13442" s="15" t="s">
        <v>14962</v>
      </c>
      <c r="L13442" s="12">
        <v>45083</v>
      </c>
      <c r="M13442" s="32"/>
      <c r="N13442" s="32"/>
      <c r="O13442" s="54"/>
      <c r="P13442" s="54"/>
    </row>
    <row r="13443" spans="1:16" ht="14.4" customHeight="1" x14ac:dyDescent="0.3">
      <c r="A13443" s="37">
        <v>13428</v>
      </c>
      <c r="B13443" s="32" t="s">
        <v>160</v>
      </c>
      <c r="C13443" s="32" t="s">
        <v>14963</v>
      </c>
      <c r="D13443" s="54">
        <v>45065</v>
      </c>
      <c r="E13443" s="32"/>
      <c r="F13443" s="54"/>
      <c r="G13443" s="32" t="s">
        <v>14963</v>
      </c>
      <c r="H13443" s="54">
        <v>45098</v>
      </c>
      <c r="I13443" s="32"/>
      <c r="J13443" s="41"/>
      <c r="K13443" s="15"/>
      <c r="L13443" s="12"/>
      <c r="M13443" s="32"/>
      <c r="N13443" s="32"/>
      <c r="O13443" s="54"/>
      <c r="P13443" s="54"/>
    </row>
    <row r="13444" spans="1:16" ht="14.4" customHeight="1" x14ac:dyDescent="0.3">
      <c r="A13444" s="37">
        <v>13429</v>
      </c>
      <c r="B13444" s="32" t="s">
        <v>183</v>
      </c>
      <c r="C13444" s="32" t="s">
        <v>14964</v>
      </c>
      <c r="D13444" s="54">
        <v>45065</v>
      </c>
      <c r="E13444" s="32"/>
      <c r="F13444" s="54"/>
      <c r="G13444" s="32"/>
      <c r="H13444" s="54"/>
      <c r="I13444" s="32"/>
      <c r="J13444" s="41"/>
      <c r="K13444" s="15" t="s">
        <v>14964</v>
      </c>
      <c r="L13444" s="12">
        <v>45084</v>
      </c>
      <c r="M13444" s="32"/>
      <c r="N13444" s="32"/>
      <c r="O13444" s="54"/>
      <c r="P13444" s="54"/>
    </row>
    <row r="13445" spans="1:16" ht="14.4" customHeight="1" x14ac:dyDescent="0.3">
      <c r="A13445" s="37">
        <v>13430</v>
      </c>
      <c r="B13445" s="32" t="s">
        <v>145</v>
      </c>
      <c r="C13445" s="32" t="s">
        <v>14965</v>
      </c>
      <c r="D13445" s="54">
        <v>45068</v>
      </c>
      <c r="E13445" s="32"/>
      <c r="F13445" s="54"/>
      <c r="G13445" s="32" t="s">
        <v>14965</v>
      </c>
      <c r="H13445" s="54">
        <v>45072</v>
      </c>
      <c r="I13445" s="32"/>
      <c r="J13445" s="41"/>
      <c r="K13445" s="15"/>
      <c r="L13445" s="12"/>
      <c r="M13445" s="32"/>
      <c r="N13445" s="32"/>
      <c r="O13445" s="54"/>
      <c r="P13445" s="54"/>
    </row>
    <row r="13446" spans="1:16" ht="14.4" customHeight="1" x14ac:dyDescent="0.3">
      <c r="A13446" s="37">
        <v>13431</v>
      </c>
      <c r="B13446" s="32" t="s">
        <v>145</v>
      </c>
      <c r="C13446" s="32" t="s">
        <v>14966</v>
      </c>
      <c r="D13446" s="54">
        <v>45068</v>
      </c>
      <c r="E13446" s="32" t="s">
        <v>10923</v>
      </c>
      <c r="F13446" s="54" t="s">
        <v>10931</v>
      </c>
      <c r="G13446" s="32"/>
      <c r="H13446" s="54"/>
      <c r="I13446" s="32"/>
      <c r="J13446" s="41"/>
      <c r="K13446" s="15"/>
      <c r="L13446" s="12"/>
      <c r="M13446" s="32"/>
      <c r="N13446" s="32"/>
      <c r="O13446" s="54"/>
      <c r="P13446" s="54"/>
    </row>
    <row r="13447" spans="1:16" ht="14.4" customHeight="1" x14ac:dyDescent="0.3">
      <c r="A13447" s="37">
        <v>13432</v>
      </c>
      <c r="B13447" s="32" t="s">
        <v>145</v>
      </c>
      <c r="C13447" s="32" t="s">
        <v>14967</v>
      </c>
      <c r="D13447" s="54">
        <v>45068</v>
      </c>
      <c r="E13447" s="32"/>
      <c r="F13447" s="54"/>
      <c r="G13447" s="32" t="s">
        <v>14967</v>
      </c>
      <c r="H13447" s="54">
        <v>45098</v>
      </c>
      <c r="I13447" s="32"/>
      <c r="J13447" s="41"/>
      <c r="K13447" s="15"/>
      <c r="L13447" s="12"/>
      <c r="M13447" s="32"/>
      <c r="N13447" s="32"/>
      <c r="O13447" s="54"/>
      <c r="P13447" s="54"/>
    </row>
    <row r="13448" spans="1:16" ht="14.4" customHeight="1" x14ac:dyDescent="0.3">
      <c r="A13448" s="37">
        <v>13433</v>
      </c>
      <c r="B13448" s="32" t="s">
        <v>183</v>
      </c>
      <c r="C13448" s="32" t="s">
        <v>14968</v>
      </c>
      <c r="D13448" s="54">
        <v>45068</v>
      </c>
      <c r="E13448" s="32"/>
      <c r="F13448" s="54"/>
      <c r="G13448" s="32" t="s">
        <v>14968</v>
      </c>
      <c r="H13448" s="54">
        <v>45096</v>
      </c>
      <c r="I13448" s="32"/>
      <c r="J13448" s="41"/>
      <c r="K13448" s="15"/>
      <c r="L13448" s="12"/>
      <c r="M13448" s="32"/>
      <c r="N13448" s="32"/>
      <c r="O13448" s="54"/>
      <c r="P13448" s="54"/>
    </row>
    <row r="13449" spans="1:16" ht="14.4" customHeight="1" x14ac:dyDescent="0.3">
      <c r="A13449" s="37">
        <v>13434</v>
      </c>
      <c r="B13449" s="32" t="s">
        <v>183</v>
      </c>
      <c r="C13449" s="32" t="s">
        <v>14969</v>
      </c>
      <c r="D13449" s="54">
        <v>45068</v>
      </c>
      <c r="E13449" s="32"/>
      <c r="F13449" s="54"/>
      <c r="G13449" s="32" t="s">
        <v>14969</v>
      </c>
      <c r="H13449" s="54">
        <v>45096</v>
      </c>
      <c r="I13449" s="32"/>
      <c r="J13449" s="41"/>
      <c r="K13449" s="15"/>
      <c r="L13449" s="12"/>
      <c r="M13449" s="32"/>
      <c r="N13449" s="32"/>
      <c r="O13449" s="54"/>
      <c r="P13449" s="54"/>
    </row>
    <row r="13450" spans="1:16" ht="14.4" customHeight="1" x14ac:dyDescent="0.3">
      <c r="A13450" s="37">
        <v>13435</v>
      </c>
      <c r="B13450" s="32" t="s">
        <v>183</v>
      </c>
      <c r="C13450" s="32" t="s">
        <v>14970</v>
      </c>
      <c r="D13450" s="54">
        <v>45068</v>
      </c>
      <c r="E13450" s="32"/>
      <c r="F13450" s="54"/>
      <c r="G13450" s="32"/>
      <c r="H13450" s="54"/>
      <c r="I13450" s="32"/>
      <c r="J13450" s="41"/>
      <c r="K13450" s="15" t="s">
        <v>14970</v>
      </c>
      <c r="L13450" s="12">
        <v>45104</v>
      </c>
      <c r="M13450" s="32"/>
      <c r="N13450" s="32"/>
      <c r="O13450" s="54"/>
      <c r="P13450" s="54"/>
    </row>
    <row r="13451" spans="1:16" ht="14.4" customHeight="1" x14ac:dyDescent="0.3">
      <c r="A13451" s="37">
        <v>13436</v>
      </c>
      <c r="B13451" s="32" t="s">
        <v>210</v>
      </c>
      <c r="C13451" s="32" t="s">
        <v>14972</v>
      </c>
      <c r="D13451" s="54">
        <v>45068</v>
      </c>
      <c r="E13451" s="32"/>
      <c r="F13451" s="54"/>
      <c r="G13451" s="32" t="s">
        <v>14972</v>
      </c>
      <c r="H13451" s="54">
        <v>45070</v>
      </c>
      <c r="I13451" s="32"/>
      <c r="J13451" s="41"/>
      <c r="K13451" s="15"/>
      <c r="L13451" s="12"/>
      <c r="M13451" s="32"/>
      <c r="N13451" s="32"/>
      <c r="O13451" s="54"/>
      <c r="P13451" s="54"/>
    </row>
    <row r="13452" spans="1:16" ht="14.4" customHeight="1" x14ac:dyDescent="0.3">
      <c r="A13452" s="37">
        <v>13437</v>
      </c>
      <c r="B13452" s="32" t="s">
        <v>191</v>
      </c>
      <c r="C13452" s="32" t="s">
        <v>14973</v>
      </c>
      <c r="D13452" s="54">
        <v>45068</v>
      </c>
      <c r="E13452" s="32"/>
      <c r="F13452" s="54"/>
      <c r="G13452" s="32" t="s">
        <v>14973</v>
      </c>
      <c r="H13452" s="54">
        <v>45091</v>
      </c>
      <c r="I13452" s="32"/>
      <c r="J13452" s="41"/>
      <c r="K13452" s="15"/>
      <c r="L13452" s="12"/>
      <c r="M13452" s="32"/>
      <c r="N13452" s="32"/>
      <c r="O13452" s="54"/>
      <c r="P13452" s="54"/>
    </row>
    <row r="13453" spans="1:16" ht="14.4" customHeight="1" x14ac:dyDescent="0.3">
      <c r="A13453" s="37">
        <v>13438</v>
      </c>
      <c r="B13453" s="32" t="s">
        <v>5</v>
      </c>
      <c r="C13453" s="32" t="s">
        <v>14974</v>
      </c>
      <c r="D13453" s="54">
        <v>45068</v>
      </c>
      <c r="E13453" s="32"/>
      <c r="F13453" s="54"/>
      <c r="G13453" s="32" t="s">
        <v>14974</v>
      </c>
      <c r="H13453" s="54">
        <v>45072</v>
      </c>
      <c r="I13453" s="32"/>
      <c r="J13453" s="41"/>
      <c r="K13453" s="15"/>
      <c r="L13453" s="12"/>
      <c r="M13453" s="32"/>
      <c r="N13453" s="32"/>
      <c r="O13453" s="54"/>
      <c r="P13453" s="54"/>
    </row>
    <row r="13454" spans="1:16" ht="14.4" customHeight="1" x14ac:dyDescent="0.3">
      <c r="A13454" s="37">
        <v>13439</v>
      </c>
      <c r="B13454" s="32" t="s">
        <v>5</v>
      </c>
      <c r="C13454" s="32" t="s">
        <v>14975</v>
      </c>
      <c r="D13454" s="54">
        <v>45068</v>
      </c>
      <c r="E13454" s="32"/>
      <c r="F13454" s="54"/>
      <c r="G13454" s="32" t="s">
        <v>14975</v>
      </c>
      <c r="H13454" s="54">
        <v>45072</v>
      </c>
      <c r="I13454" s="32"/>
      <c r="J13454" s="41"/>
      <c r="K13454" s="15"/>
      <c r="L13454" s="12"/>
      <c r="M13454" s="32"/>
      <c r="N13454" s="32"/>
      <c r="O13454" s="54"/>
      <c r="P13454" s="54"/>
    </row>
    <row r="13455" spans="1:16" ht="14.4" customHeight="1" x14ac:dyDescent="0.3">
      <c r="A13455" s="37">
        <v>13440</v>
      </c>
      <c r="B13455" s="32" t="s">
        <v>5</v>
      </c>
      <c r="C13455" s="32" t="s">
        <v>14976</v>
      </c>
      <c r="D13455" s="54">
        <v>45068</v>
      </c>
      <c r="E13455" s="32"/>
      <c r="F13455" s="54"/>
      <c r="G13455" s="32"/>
      <c r="H13455" s="54"/>
      <c r="I13455" s="32"/>
      <c r="J13455" s="41"/>
      <c r="K13455" s="15" t="s">
        <v>14976</v>
      </c>
      <c r="L13455" s="12">
        <v>45069</v>
      </c>
      <c r="M13455" s="32"/>
      <c r="N13455" s="32"/>
      <c r="O13455" s="54"/>
      <c r="P13455" s="54"/>
    </row>
    <row r="13456" spans="1:16" ht="14.4" customHeight="1" x14ac:dyDescent="0.3">
      <c r="A13456" s="37">
        <v>13441</v>
      </c>
      <c r="B13456" s="32" t="s">
        <v>162</v>
      </c>
      <c r="C13456" s="32" t="s">
        <v>14977</v>
      </c>
      <c r="D13456" s="54">
        <v>45068</v>
      </c>
      <c r="E13456" s="32"/>
      <c r="F13456" s="54"/>
      <c r="G13456" s="32" t="s">
        <v>14977</v>
      </c>
      <c r="H13456" s="54">
        <v>45098</v>
      </c>
      <c r="I13456" s="32"/>
      <c r="J13456" s="41"/>
      <c r="K13456" s="15"/>
      <c r="L13456" s="12"/>
      <c r="M13456" s="32"/>
      <c r="N13456" s="32"/>
      <c r="O13456" s="54"/>
      <c r="P13456" s="54"/>
    </row>
    <row r="13457" spans="1:16" ht="14.4" customHeight="1" x14ac:dyDescent="0.3">
      <c r="A13457" s="37">
        <v>13442</v>
      </c>
      <c r="B13457" s="32" t="s">
        <v>162</v>
      </c>
      <c r="C13457" s="32" t="s">
        <v>14978</v>
      </c>
      <c r="D13457" s="54">
        <v>45068</v>
      </c>
      <c r="E13457" s="32"/>
      <c r="F13457" s="54"/>
      <c r="G13457" s="32" t="s">
        <v>14978</v>
      </c>
      <c r="H13457" s="54">
        <v>45098</v>
      </c>
      <c r="I13457" s="32"/>
      <c r="J13457" s="41"/>
      <c r="K13457" s="15"/>
      <c r="L13457" s="12"/>
      <c r="M13457" s="32"/>
      <c r="N13457" s="32"/>
      <c r="O13457" s="54"/>
      <c r="P13457" s="54"/>
    </row>
    <row r="13458" spans="1:16" ht="14.4" customHeight="1" x14ac:dyDescent="0.3">
      <c r="A13458" s="37">
        <v>13443</v>
      </c>
      <c r="B13458" s="32" t="s">
        <v>162</v>
      </c>
      <c r="C13458" s="32" t="s">
        <v>14979</v>
      </c>
      <c r="D13458" s="54">
        <v>45068</v>
      </c>
      <c r="E13458" s="32"/>
      <c r="F13458" s="54"/>
      <c r="G13458" s="32" t="s">
        <v>14979</v>
      </c>
      <c r="H13458" s="54">
        <v>45098</v>
      </c>
      <c r="I13458" s="32"/>
      <c r="J13458" s="41"/>
      <c r="K13458" s="15"/>
      <c r="L13458" s="12"/>
      <c r="M13458" s="32"/>
      <c r="N13458" s="32"/>
      <c r="O13458" s="54"/>
      <c r="P13458" s="54"/>
    </row>
    <row r="13459" spans="1:16" ht="14.4" customHeight="1" x14ac:dyDescent="0.3">
      <c r="A13459" s="37">
        <v>13444</v>
      </c>
      <c r="B13459" s="32" t="s">
        <v>162</v>
      </c>
      <c r="C13459" s="32" t="s">
        <v>14980</v>
      </c>
      <c r="D13459" s="54">
        <v>45068</v>
      </c>
      <c r="E13459" s="32"/>
      <c r="F13459" s="54"/>
      <c r="G13459" s="32" t="s">
        <v>14980</v>
      </c>
      <c r="H13459" s="54">
        <v>45098</v>
      </c>
      <c r="I13459" s="32"/>
      <c r="J13459" s="41"/>
      <c r="K13459" s="15"/>
      <c r="L13459" s="12"/>
      <c r="M13459" s="32"/>
      <c r="N13459" s="32"/>
      <c r="O13459" s="54"/>
      <c r="P13459" s="54"/>
    </row>
    <row r="13460" spans="1:16" ht="14.4" customHeight="1" x14ac:dyDescent="0.3">
      <c r="A13460" s="37">
        <v>13445</v>
      </c>
      <c r="B13460" s="32" t="s">
        <v>162</v>
      </c>
      <c r="C13460" s="32" t="s">
        <v>14981</v>
      </c>
      <c r="D13460" s="54">
        <v>45068</v>
      </c>
      <c r="E13460" s="32"/>
      <c r="F13460" s="54"/>
      <c r="G13460" s="32" t="s">
        <v>14981</v>
      </c>
      <c r="H13460" s="54">
        <v>45098</v>
      </c>
      <c r="I13460" s="32"/>
      <c r="J13460" s="41"/>
      <c r="K13460" s="15"/>
      <c r="L13460" s="12"/>
      <c r="M13460" s="32"/>
      <c r="N13460" s="32"/>
      <c r="O13460" s="54"/>
      <c r="P13460" s="54"/>
    </row>
    <row r="13461" spans="1:16" ht="14.4" customHeight="1" x14ac:dyDescent="0.3">
      <c r="A13461" s="37">
        <v>13446</v>
      </c>
      <c r="B13461" s="32" t="s">
        <v>162</v>
      </c>
      <c r="C13461" s="32" t="s">
        <v>14982</v>
      </c>
      <c r="D13461" s="54">
        <v>45068</v>
      </c>
      <c r="E13461" s="32"/>
      <c r="F13461" s="54"/>
      <c r="G13461" s="32" t="s">
        <v>14982</v>
      </c>
      <c r="H13461" s="54">
        <v>45098</v>
      </c>
      <c r="I13461" s="32"/>
      <c r="J13461" s="41"/>
      <c r="K13461" s="15"/>
      <c r="L13461" s="12"/>
      <c r="M13461" s="32"/>
      <c r="N13461" s="32"/>
      <c r="O13461" s="54"/>
      <c r="P13461" s="54"/>
    </row>
    <row r="13462" spans="1:16" ht="14.4" customHeight="1" x14ac:dyDescent="0.3">
      <c r="A13462" s="37">
        <v>13447</v>
      </c>
      <c r="B13462" s="32" t="s">
        <v>162</v>
      </c>
      <c r="C13462" s="32" t="s">
        <v>14983</v>
      </c>
      <c r="D13462" s="54">
        <v>45068</v>
      </c>
      <c r="E13462" s="32"/>
      <c r="F13462" s="54"/>
      <c r="G13462" s="32" t="s">
        <v>14983</v>
      </c>
      <c r="H13462" s="54">
        <v>45098</v>
      </c>
      <c r="I13462" s="32"/>
      <c r="J13462" s="41"/>
      <c r="K13462" s="15"/>
      <c r="L13462" s="12"/>
      <c r="M13462" s="32"/>
      <c r="N13462" s="32"/>
      <c r="O13462" s="54"/>
      <c r="P13462" s="54"/>
    </row>
    <row r="13463" spans="1:16" ht="14.4" customHeight="1" x14ac:dyDescent="0.3">
      <c r="A13463" s="37">
        <v>13448</v>
      </c>
      <c r="B13463" s="32" t="s">
        <v>162</v>
      </c>
      <c r="C13463" s="32" t="s">
        <v>14984</v>
      </c>
      <c r="D13463" s="54">
        <v>45068</v>
      </c>
      <c r="E13463" s="32"/>
      <c r="F13463" s="54"/>
      <c r="G13463" s="32" t="s">
        <v>14984</v>
      </c>
      <c r="H13463" s="54">
        <v>45098</v>
      </c>
      <c r="I13463" s="32"/>
      <c r="J13463" s="41"/>
      <c r="K13463" s="15"/>
      <c r="L13463" s="12"/>
      <c r="M13463" s="32"/>
      <c r="N13463" s="32"/>
      <c r="O13463" s="54"/>
      <c r="P13463" s="54"/>
    </row>
    <row r="13464" spans="1:16" ht="14.4" customHeight="1" x14ac:dyDescent="0.3">
      <c r="A13464" s="37">
        <v>13449</v>
      </c>
      <c r="B13464" s="32" t="s">
        <v>162</v>
      </c>
      <c r="C13464" s="32" t="s">
        <v>14985</v>
      </c>
      <c r="D13464" s="54">
        <v>45068</v>
      </c>
      <c r="E13464" s="32"/>
      <c r="F13464" s="54"/>
      <c r="G13464" s="32" t="s">
        <v>14985</v>
      </c>
      <c r="H13464" s="54">
        <v>45098</v>
      </c>
      <c r="I13464" s="32"/>
      <c r="J13464" s="41"/>
      <c r="K13464" s="15"/>
      <c r="L13464" s="12"/>
      <c r="M13464" s="32"/>
      <c r="N13464" s="32"/>
      <c r="O13464" s="54"/>
      <c r="P13464" s="54"/>
    </row>
    <row r="13465" spans="1:16" ht="14.4" customHeight="1" x14ac:dyDescent="0.3">
      <c r="A13465" s="37">
        <v>13450</v>
      </c>
      <c r="B13465" s="32" t="s">
        <v>162</v>
      </c>
      <c r="C13465" s="32" t="s">
        <v>14986</v>
      </c>
      <c r="D13465" s="54">
        <v>45068</v>
      </c>
      <c r="E13465" s="32"/>
      <c r="F13465" s="54"/>
      <c r="G13465" s="32" t="s">
        <v>14986</v>
      </c>
      <c r="H13465" s="54">
        <v>45098</v>
      </c>
      <c r="I13465" s="32"/>
      <c r="J13465" s="41"/>
      <c r="K13465" s="15"/>
      <c r="L13465" s="12"/>
      <c r="M13465" s="32"/>
      <c r="N13465" s="32"/>
      <c r="O13465" s="54"/>
      <c r="P13465" s="54"/>
    </row>
    <row r="13466" spans="1:16" ht="14.4" customHeight="1" x14ac:dyDescent="0.3">
      <c r="A13466" s="37">
        <v>13451</v>
      </c>
      <c r="B13466" s="32" t="s">
        <v>162</v>
      </c>
      <c r="C13466" s="32" t="s">
        <v>14987</v>
      </c>
      <c r="D13466" s="54">
        <v>45068</v>
      </c>
      <c r="E13466" s="32"/>
      <c r="F13466" s="54"/>
      <c r="G13466" s="32" t="s">
        <v>14987</v>
      </c>
      <c r="H13466" s="54">
        <v>45098</v>
      </c>
      <c r="I13466" s="32"/>
      <c r="J13466" s="41"/>
      <c r="K13466" s="15"/>
      <c r="L13466" s="12"/>
      <c r="M13466" s="32"/>
      <c r="N13466" s="32"/>
      <c r="O13466" s="54"/>
      <c r="P13466" s="54"/>
    </row>
    <row r="13467" spans="1:16" ht="14.4" customHeight="1" x14ac:dyDescent="0.3">
      <c r="A13467" s="37">
        <v>13452</v>
      </c>
      <c r="B13467" s="32" t="s">
        <v>162</v>
      </c>
      <c r="C13467" s="32" t="s">
        <v>14988</v>
      </c>
      <c r="D13467" s="54">
        <v>45068</v>
      </c>
      <c r="E13467" s="32"/>
      <c r="F13467" s="54"/>
      <c r="G13467" s="32" t="s">
        <v>14988</v>
      </c>
      <c r="H13467" s="54">
        <v>45098</v>
      </c>
      <c r="I13467" s="32"/>
      <c r="J13467" s="41"/>
      <c r="K13467" s="15"/>
      <c r="L13467" s="12"/>
      <c r="M13467" s="32"/>
      <c r="N13467" s="32"/>
      <c r="O13467" s="54"/>
      <c r="P13467" s="54"/>
    </row>
    <row r="13468" spans="1:16" ht="14.4" customHeight="1" x14ac:dyDescent="0.3">
      <c r="A13468" s="37">
        <v>13453</v>
      </c>
      <c r="B13468" s="32" t="s">
        <v>162</v>
      </c>
      <c r="C13468" s="32" t="s">
        <v>14989</v>
      </c>
      <c r="D13468" s="54">
        <v>45068</v>
      </c>
      <c r="E13468" s="32"/>
      <c r="F13468" s="54"/>
      <c r="G13468" s="32" t="s">
        <v>14989</v>
      </c>
      <c r="H13468" s="54">
        <v>45098</v>
      </c>
      <c r="I13468" s="32"/>
      <c r="J13468" s="41"/>
      <c r="K13468" s="15"/>
      <c r="L13468" s="12"/>
      <c r="M13468" s="32"/>
      <c r="N13468" s="32"/>
      <c r="O13468" s="54"/>
      <c r="P13468" s="54"/>
    </row>
    <row r="13469" spans="1:16" ht="14.4" customHeight="1" x14ac:dyDescent="0.3">
      <c r="A13469" s="37">
        <v>13454</v>
      </c>
      <c r="B13469" s="32" t="s">
        <v>162</v>
      </c>
      <c r="C13469" s="32" t="s">
        <v>14990</v>
      </c>
      <c r="D13469" s="54">
        <v>45068</v>
      </c>
      <c r="E13469" s="32"/>
      <c r="F13469" s="54"/>
      <c r="G13469" s="32" t="s">
        <v>14990</v>
      </c>
      <c r="H13469" s="54">
        <v>45098</v>
      </c>
      <c r="I13469" s="32"/>
      <c r="J13469" s="41"/>
      <c r="K13469" s="15"/>
      <c r="L13469" s="12"/>
      <c r="M13469" s="32"/>
      <c r="N13469" s="32"/>
      <c r="O13469" s="54"/>
      <c r="P13469" s="54"/>
    </row>
    <row r="13470" spans="1:16" ht="14.4" customHeight="1" x14ac:dyDescent="0.3">
      <c r="A13470" s="37">
        <v>13455</v>
      </c>
      <c r="B13470" s="32" t="s">
        <v>162</v>
      </c>
      <c r="C13470" s="32" t="s">
        <v>14991</v>
      </c>
      <c r="D13470" s="54">
        <v>45068</v>
      </c>
      <c r="E13470" s="32"/>
      <c r="F13470" s="54"/>
      <c r="G13470" s="32" t="s">
        <v>14991</v>
      </c>
      <c r="H13470" s="54">
        <v>45098</v>
      </c>
      <c r="I13470" s="32"/>
      <c r="J13470" s="41"/>
      <c r="K13470" s="15"/>
      <c r="L13470" s="12"/>
      <c r="M13470" s="32"/>
      <c r="N13470" s="32"/>
      <c r="O13470" s="54"/>
      <c r="P13470" s="54"/>
    </row>
    <row r="13471" spans="1:16" ht="14.4" customHeight="1" x14ac:dyDescent="0.3">
      <c r="A13471" s="37">
        <v>13456</v>
      </c>
      <c r="B13471" s="32" t="s">
        <v>162</v>
      </c>
      <c r="C13471" s="32" t="s">
        <v>14992</v>
      </c>
      <c r="D13471" s="54">
        <v>45068</v>
      </c>
      <c r="E13471" s="32"/>
      <c r="F13471" s="54"/>
      <c r="G13471" s="32" t="s">
        <v>14992</v>
      </c>
      <c r="H13471" s="54">
        <v>45098</v>
      </c>
      <c r="I13471" s="32"/>
      <c r="J13471" s="41"/>
      <c r="K13471" s="15"/>
      <c r="L13471" s="12"/>
      <c r="M13471" s="32"/>
      <c r="N13471" s="32"/>
      <c r="O13471" s="54"/>
      <c r="P13471" s="54"/>
    </row>
    <row r="13472" spans="1:16" ht="14.4" customHeight="1" x14ac:dyDescent="0.3">
      <c r="A13472" s="37">
        <v>13457</v>
      </c>
      <c r="B13472" s="32" t="s">
        <v>162</v>
      </c>
      <c r="C13472" s="32" t="s">
        <v>14993</v>
      </c>
      <c r="D13472" s="54">
        <v>45068</v>
      </c>
      <c r="E13472" s="32"/>
      <c r="F13472" s="54"/>
      <c r="G13472" s="32" t="s">
        <v>14993</v>
      </c>
      <c r="H13472" s="54">
        <v>45098</v>
      </c>
      <c r="I13472" s="32"/>
      <c r="J13472" s="41"/>
      <c r="K13472" s="15"/>
      <c r="L13472" s="12"/>
      <c r="M13472" s="32"/>
      <c r="N13472" s="32"/>
      <c r="O13472" s="54"/>
      <c r="P13472" s="54"/>
    </row>
    <row r="13473" spans="1:16" ht="14.4" customHeight="1" x14ac:dyDescent="0.3">
      <c r="A13473" s="37">
        <v>13458</v>
      </c>
      <c r="B13473" s="32" t="s">
        <v>162</v>
      </c>
      <c r="C13473" s="32" t="s">
        <v>14994</v>
      </c>
      <c r="D13473" s="54">
        <v>45068</v>
      </c>
      <c r="E13473" s="32"/>
      <c r="F13473" s="54"/>
      <c r="G13473" s="32" t="s">
        <v>14994</v>
      </c>
      <c r="H13473" s="54">
        <v>45098</v>
      </c>
      <c r="I13473" s="32"/>
      <c r="J13473" s="41"/>
      <c r="K13473" s="15"/>
      <c r="L13473" s="12"/>
      <c r="M13473" s="32"/>
      <c r="N13473" s="32"/>
      <c r="O13473" s="54"/>
      <c r="P13473" s="54"/>
    </row>
    <row r="13474" spans="1:16" ht="14.4" customHeight="1" x14ac:dyDescent="0.3">
      <c r="A13474" s="37">
        <v>13459</v>
      </c>
      <c r="B13474" s="32" t="s">
        <v>162</v>
      </c>
      <c r="C13474" s="32" t="s">
        <v>14995</v>
      </c>
      <c r="D13474" s="54">
        <v>45068</v>
      </c>
      <c r="E13474" s="32"/>
      <c r="F13474" s="54"/>
      <c r="G13474" s="32" t="s">
        <v>14995</v>
      </c>
      <c r="H13474" s="54">
        <v>45098</v>
      </c>
      <c r="I13474" s="32"/>
      <c r="J13474" s="41"/>
      <c r="K13474" s="15"/>
      <c r="L13474" s="12"/>
      <c r="M13474" s="32"/>
      <c r="N13474" s="32"/>
      <c r="O13474" s="54"/>
      <c r="P13474" s="54"/>
    </row>
    <row r="13475" spans="1:16" ht="14.4" customHeight="1" x14ac:dyDescent="0.3">
      <c r="A13475" s="37">
        <v>13460</v>
      </c>
      <c r="B13475" s="32" t="s">
        <v>162</v>
      </c>
      <c r="C13475" s="32" t="s">
        <v>14996</v>
      </c>
      <c r="D13475" s="54">
        <v>45068</v>
      </c>
      <c r="E13475" s="32"/>
      <c r="F13475" s="54"/>
      <c r="G13475" s="32" t="s">
        <v>14996</v>
      </c>
      <c r="H13475" s="54">
        <v>45098</v>
      </c>
      <c r="I13475" s="32"/>
      <c r="J13475" s="41"/>
      <c r="K13475" s="15"/>
      <c r="L13475" s="12"/>
      <c r="M13475" s="32"/>
      <c r="N13475" s="32"/>
      <c r="O13475" s="54"/>
      <c r="P13475" s="54"/>
    </row>
    <row r="13476" spans="1:16" ht="14.4" customHeight="1" x14ac:dyDescent="0.3">
      <c r="A13476" s="37">
        <v>13461</v>
      </c>
      <c r="B13476" s="32" t="s">
        <v>162</v>
      </c>
      <c r="C13476" s="32" t="s">
        <v>14997</v>
      </c>
      <c r="D13476" s="54">
        <v>45068</v>
      </c>
      <c r="E13476" s="32"/>
      <c r="F13476" s="54"/>
      <c r="G13476" s="32" t="s">
        <v>14997</v>
      </c>
      <c r="H13476" s="54">
        <v>45098</v>
      </c>
      <c r="I13476" s="32"/>
      <c r="J13476" s="41"/>
      <c r="K13476" s="15"/>
      <c r="L13476" s="12"/>
      <c r="M13476" s="32"/>
      <c r="N13476" s="32"/>
      <c r="O13476" s="54"/>
      <c r="P13476" s="54"/>
    </row>
    <row r="13477" spans="1:16" ht="14.4" customHeight="1" x14ac:dyDescent="0.3">
      <c r="A13477" s="37">
        <v>13462</v>
      </c>
      <c r="B13477" s="32" t="s">
        <v>183</v>
      </c>
      <c r="C13477" s="32" t="s">
        <v>14998</v>
      </c>
      <c r="D13477" s="54">
        <v>45068</v>
      </c>
      <c r="E13477" s="32"/>
      <c r="F13477" s="54"/>
      <c r="G13477" s="32"/>
      <c r="H13477" s="54"/>
      <c r="I13477" s="32"/>
      <c r="J13477" s="41"/>
      <c r="K13477" s="15" t="s">
        <v>14998</v>
      </c>
      <c r="L13477" s="12">
        <v>45083</v>
      </c>
      <c r="M13477" s="32"/>
      <c r="N13477" s="32"/>
      <c r="O13477" s="54"/>
      <c r="P13477" s="54"/>
    </row>
    <row r="13478" spans="1:16" ht="14.4" customHeight="1" x14ac:dyDescent="0.3">
      <c r="A13478" s="37">
        <v>13463</v>
      </c>
      <c r="B13478" s="32" t="s">
        <v>183</v>
      </c>
      <c r="C13478" s="32" t="s">
        <v>14999</v>
      </c>
      <c r="D13478" s="54">
        <v>45068</v>
      </c>
      <c r="E13478" s="32"/>
      <c r="F13478" s="54"/>
      <c r="G13478" s="32" t="s">
        <v>14999</v>
      </c>
      <c r="H13478" s="54">
        <v>45098</v>
      </c>
      <c r="I13478" s="32"/>
      <c r="J13478" s="41"/>
      <c r="K13478" s="15"/>
      <c r="L13478" s="12"/>
      <c r="M13478" s="32"/>
      <c r="N13478" s="32"/>
      <c r="O13478" s="54"/>
      <c r="P13478" s="54"/>
    </row>
    <row r="13479" spans="1:16" ht="14.4" customHeight="1" x14ac:dyDescent="0.3">
      <c r="A13479" s="37">
        <v>13464</v>
      </c>
      <c r="B13479" s="32" t="s">
        <v>183</v>
      </c>
      <c r="C13479" s="32" t="s">
        <v>15000</v>
      </c>
      <c r="D13479" s="54">
        <v>45068</v>
      </c>
      <c r="E13479" s="32"/>
      <c r="F13479" s="54"/>
      <c r="G13479" s="32"/>
      <c r="H13479" s="54"/>
      <c r="I13479" s="32"/>
      <c r="J13479" s="41"/>
      <c r="K13479" s="15" t="s">
        <v>15000</v>
      </c>
      <c r="L13479" s="12">
        <v>45083</v>
      </c>
      <c r="M13479" s="32"/>
      <c r="N13479" s="32"/>
      <c r="O13479" s="54"/>
      <c r="P13479" s="54"/>
    </row>
    <row r="13480" spans="1:16" ht="14.4" customHeight="1" x14ac:dyDescent="0.3">
      <c r="A13480" s="37">
        <v>13465</v>
      </c>
      <c r="B13480" s="32" t="s">
        <v>183</v>
      </c>
      <c r="C13480" s="32" t="s">
        <v>15001</v>
      </c>
      <c r="D13480" s="54">
        <v>45068</v>
      </c>
      <c r="E13480" s="32"/>
      <c r="F13480" s="54"/>
      <c r="G13480" s="32" t="s">
        <v>15001</v>
      </c>
      <c r="H13480" s="54">
        <v>45114</v>
      </c>
      <c r="I13480" s="32"/>
      <c r="J13480" s="41"/>
      <c r="K13480" s="15"/>
      <c r="L13480" s="12"/>
      <c r="M13480" s="32"/>
      <c r="N13480" s="32"/>
      <c r="O13480" s="54"/>
      <c r="P13480" s="54"/>
    </row>
    <row r="13481" spans="1:16" ht="14.4" customHeight="1" x14ac:dyDescent="0.3">
      <c r="A13481" s="37">
        <v>13466</v>
      </c>
      <c r="B13481" s="32" t="s">
        <v>183</v>
      </c>
      <c r="C13481" s="32" t="s">
        <v>15002</v>
      </c>
      <c r="D13481" s="54">
        <v>45068</v>
      </c>
      <c r="E13481" s="32"/>
      <c r="F13481" s="54"/>
      <c r="G13481" s="32" t="s">
        <v>15002</v>
      </c>
      <c r="H13481" s="54">
        <v>45099</v>
      </c>
      <c r="I13481" s="32"/>
      <c r="J13481" s="41"/>
      <c r="K13481" s="15"/>
      <c r="L13481" s="12"/>
      <c r="M13481" s="32"/>
      <c r="N13481" s="32"/>
      <c r="O13481" s="54"/>
      <c r="P13481" s="54"/>
    </row>
    <row r="13482" spans="1:16" ht="14.4" customHeight="1" x14ac:dyDescent="0.3">
      <c r="A13482" s="37">
        <v>13467</v>
      </c>
      <c r="B13482" s="32" t="s">
        <v>183</v>
      </c>
      <c r="C13482" s="32" t="s">
        <v>15003</v>
      </c>
      <c r="D13482" s="54">
        <v>45068</v>
      </c>
      <c r="E13482" s="32"/>
      <c r="F13482" s="54"/>
      <c r="G13482" s="32" t="s">
        <v>15003</v>
      </c>
      <c r="H13482" s="54">
        <v>45096</v>
      </c>
      <c r="I13482" s="32"/>
      <c r="J13482" s="41"/>
      <c r="K13482" s="15"/>
      <c r="L13482" s="12"/>
      <c r="M13482" s="32"/>
      <c r="N13482" s="32"/>
      <c r="O13482" s="54"/>
      <c r="P13482" s="54"/>
    </row>
    <row r="13483" spans="1:16" ht="14.4" customHeight="1" x14ac:dyDescent="0.3">
      <c r="A13483" s="37">
        <v>13468</v>
      </c>
      <c r="B13483" s="32" t="s">
        <v>183</v>
      </c>
      <c r="C13483" s="32" t="s">
        <v>15004</v>
      </c>
      <c r="D13483" s="54">
        <v>45068</v>
      </c>
      <c r="E13483" s="32"/>
      <c r="F13483" s="54"/>
      <c r="G13483" s="32"/>
      <c r="H13483" s="54"/>
      <c r="I13483" s="32"/>
      <c r="J13483" s="41"/>
      <c r="K13483" s="15" t="s">
        <v>15004</v>
      </c>
      <c r="L13483" s="12">
        <v>45083</v>
      </c>
      <c r="M13483" s="32"/>
      <c r="N13483" s="32"/>
      <c r="O13483" s="54"/>
      <c r="P13483" s="54"/>
    </row>
    <row r="13484" spans="1:16" ht="14.4" customHeight="1" x14ac:dyDescent="0.3">
      <c r="A13484" s="37">
        <v>13469</v>
      </c>
      <c r="B13484" s="32" t="s">
        <v>183</v>
      </c>
      <c r="C13484" s="32" t="s">
        <v>15005</v>
      </c>
      <c r="D13484" s="54">
        <v>45068</v>
      </c>
      <c r="E13484" s="32"/>
      <c r="F13484" s="54"/>
      <c r="G13484" s="32"/>
      <c r="H13484" s="54"/>
      <c r="I13484" s="32"/>
      <c r="J13484" s="41"/>
      <c r="K13484" s="15" t="s">
        <v>15005</v>
      </c>
      <c r="L13484" s="12">
        <v>45082</v>
      </c>
      <c r="M13484" s="32"/>
      <c r="N13484" s="32"/>
      <c r="O13484" s="54"/>
      <c r="P13484" s="54"/>
    </row>
    <row r="13485" spans="1:16" ht="14.4" customHeight="1" x14ac:dyDescent="0.3">
      <c r="A13485" s="37">
        <v>13470</v>
      </c>
      <c r="B13485" s="32" t="s">
        <v>183</v>
      </c>
      <c r="C13485" s="32" t="s">
        <v>15006</v>
      </c>
      <c r="D13485" s="54">
        <v>45068</v>
      </c>
      <c r="E13485" s="32"/>
      <c r="F13485" s="54"/>
      <c r="G13485" s="32"/>
      <c r="H13485" s="54"/>
      <c r="I13485" s="32"/>
      <c r="J13485" s="41"/>
      <c r="K13485" s="15" t="s">
        <v>15006</v>
      </c>
      <c r="L13485" s="12">
        <v>45083</v>
      </c>
      <c r="M13485" s="32"/>
      <c r="N13485" s="32"/>
      <c r="O13485" s="54"/>
      <c r="P13485" s="54"/>
    </row>
    <row r="13486" spans="1:16" ht="14.4" customHeight="1" x14ac:dyDescent="0.3">
      <c r="A13486" s="37">
        <v>13471</v>
      </c>
      <c r="B13486" s="32" t="s">
        <v>183</v>
      </c>
      <c r="C13486" s="32" t="s">
        <v>15007</v>
      </c>
      <c r="D13486" s="54">
        <v>45068</v>
      </c>
      <c r="E13486" s="32"/>
      <c r="F13486" s="54"/>
      <c r="G13486" s="32" t="s">
        <v>15007</v>
      </c>
      <c r="H13486" s="54">
        <v>45090</v>
      </c>
      <c r="I13486" s="32"/>
      <c r="J13486" s="41"/>
      <c r="K13486" s="15"/>
      <c r="L13486" s="12"/>
      <c r="M13486" s="32"/>
      <c r="N13486" s="32"/>
      <c r="O13486" s="54"/>
      <c r="P13486" s="54"/>
    </row>
    <row r="13487" spans="1:16" ht="14.4" customHeight="1" x14ac:dyDescent="0.3">
      <c r="A13487" s="37">
        <v>13472</v>
      </c>
      <c r="B13487" s="32" t="s">
        <v>183</v>
      </c>
      <c r="C13487" s="32" t="s">
        <v>15008</v>
      </c>
      <c r="D13487" s="54">
        <v>45068</v>
      </c>
      <c r="E13487" s="32"/>
      <c r="F13487" s="54"/>
      <c r="G13487" s="32" t="s">
        <v>15008</v>
      </c>
      <c r="H13487" s="54">
        <v>45084</v>
      </c>
      <c r="I13487" s="32"/>
      <c r="J13487" s="41"/>
      <c r="K13487" s="15"/>
      <c r="L13487" s="12"/>
      <c r="M13487" s="32"/>
      <c r="N13487" s="32"/>
      <c r="O13487" s="54"/>
      <c r="P13487" s="54"/>
    </row>
    <row r="13488" spans="1:16" ht="14.4" customHeight="1" x14ac:dyDescent="0.3">
      <c r="A13488" s="37">
        <v>13473</v>
      </c>
      <c r="B13488" s="32" t="s">
        <v>183</v>
      </c>
      <c r="C13488" s="32" t="s">
        <v>15009</v>
      </c>
      <c r="D13488" s="54">
        <v>45068</v>
      </c>
      <c r="E13488" s="32"/>
      <c r="F13488" s="54"/>
      <c r="G13488" s="32"/>
      <c r="H13488" s="54"/>
      <c r="I13488" s="32"/>
      <c r="J13488" s="41"/>
      <c r="K13488" s="15" t="s">
        <v>15009</v>
      </c>
      <c r="L13488" s="12">
        <v>45083</v>
      </c>
      <c r="M13488" s="32"/>
      <c r="N13488" s="32"/>
      <c r="O13488" s="54"/>
      <c r="P13488" s="54"/>
    </row>
    <row r="13489" spans="1:16" ht="14.4" customHeight="1" x14ac:dyDescent="0.3">
      <c r="A13489" s="37">
        <v>13474</v>
      </c>
      <c r="B13489" s="32" t="s">
        <v>183</v>
      </c>
      <c r="C13489" s="32" t="s">
        <v>15010</v>
      </c>
      <c r="D13489" s="54">
        <v>45068</v>
      </c>
      <c r="E13489" s="32"/>
      <c r="F13489" s="54"/>
      <c r="G13489" s="32"/>
      <c r="H13489" s="54"/>
      <c r="I13489" s="32"/>
      <c r="J13489" s="41"/>
      <c r="K13489" s="15" t="s">
        <v>15010</v>
      </c>
      <c r="L13489" s="12">
        <v>45086</v>
      </c>
      <c r="M13489" s="32"/>
      <c r="N13489" s="32"/>
      <c r="O13489" s="54"/>
      <c r="P13489" s="54"/>
    </row>
    <row r="13490" spans="1:16" ht="14.4" customHeight="1" x14ac:dyDescent="0.3">
      <c r="A13490" s="37">
        <v>13475</v>
      </c>
      <c r="B13490" s="32" t="s">
        <v>183</v>
      </c>
      <c r="C13490" s="32" t="s">
        <v>15011</v>
      </c>
      <c r="D13490" s="54">
        <v>45068</v>
      </c>
      <c r="E13490" s="32"/>
      <c r="F13490" s="54"/>
      <c r="G13490" s="32" t="s">
        <v>15011</v>
      </c>
      <c r="H13490" s="54">
        <v>45100</v>
      </c>
      <c r="I13490" s="32"/>
      <c r="J13490" s="41"/>
      <c r="K13490" s="15"/>
      <c r="L13490" s="12"/>
      <c r="M13490" s="32"/>
      <c r="N13490" s="32"/>
      <c r="O13490" s="54"/>
      <c r="P13490" s="54"/>
    </row>
    <row r="13491" spans="1:16" ht="14.4" customHeight="1" x14ac:dyDescent="0.3">
      <c r="A13491" s="37">
        <v>13476</v>
      </c>
      <c r="B13491" s="32" t="s">
        <v>183</v>
      </c>
      <c r="C13491" s="32" t="s">
        <v>15012</v>
      </c>
      <c r="D13491" s="54">
        <v>45068</v>
      </c>
      <c r="E13491" s="32"/>
      <c r="F13491" s="54"/>
      <c r="G13491" s="32"/>
      <c r="H13491" s="54"/>
      <c r="I13491" s="32"/>
      <c r="J13491" s="41"/>
      <c r="K13491" s="15" t="s">
        <v>15012</v>
      </c>
      <c r="L13491" s="12">
        <v>45084</v>
      </c>
      <c r="M13491" s="32"/>
      <c r="N13491" s="32"/>
      <c r="O13491" s="54"/>
      <c r="P13491" s="54"/>
    </row>
    <row r="13492" spans="1:16" ht="14.4" customHeight="1" x14ac:dyDescent="0.3">
      <c r="A13492" s="37">
        <v>13477</v>
      </c>
      <c r="B13492" s="32" t="s">
        <v>183</v>
      </c>
      <c r="C13492" s="32" t="s">
        <v>15013</v>
      </c>
      <c r="D13492" s="54">
        <v>45068</v>
      </c>
      <c r="E13492" s="32"/>
      <c r="F13492" s="54"/>
      <c r="G13492" s="32" t="s">
        <v>15013</v>
      </c>
      <c r="H13492" s="54">
        <v>45100</v>
      </c>
      <c r="I13492" s="32"/>
      <c r="J13492" s="41"/>
      <c r="K13492" s="15"/>
      <c r="L13492" s="12"/>
      <c r="M13492" s="32"/>
      <c r="N13492" s="32"/>
      <c r="O13492" s="54"/>
      <c r="P13492" s="54"/>
    </row>
    <row r="13493" spans="1:16" ht="14.4" customHeight="1" x14ac:dyDescent="0.3">
      <c r="A13493" s="37">
        <v>13478</v>
      </c>
      <c r="B13493" s="32" t="s">
        <v>183</v>
      </c>
      <c r="C13493" s="32" t="s">
        <v>15014</v>
      </c>
      <c r="D13493" s="54">
        <v>45068</v>
      </c>
      <c r="E13493" s="32"/>
      <c r="F13493" s="54"/>
      <c r="G13493" s="32" t="s">
        <v>15014</v>
      </c>
      <c r="H13493" s="54">
        <v>45099</v>
      </c>
      <c r="I13493" s="32"/>
      <c r="J13493" s="41"/>
      <c r="K13493" s="15"/>
      <c r="L13493" s="12"/>
      <c r="M13493" s="32"/>
      <c r="N13493" s="32"/>
      <c r="O13493" s="54"/>
      <c r="P13493" s="54"/>
    </row>
    <row r="13494" spans="1:16" ht="14.4" customHeight="1" x14ac:dyDescent="0.3">
      <c r="A13494" s="37">
        <v>13479</v>
      </c>
      <c r="B13494" s="32" t="s">
        <v>183</v>
      </c>
      <c r="C13494" s="32" t="s">
        <v>15015</v>
      </c>
      <c r="D13494" s="54">
        <v>45068</v>
      </c>
      <c r="E13494" s="32"/>
      <c r="F13494" s="54"/>
      <c r="G13494" s="32"/>
      <c r="H13494" s="54"/>
      <c r="I13494" s="32"/>
      <c r="J13494" s="41"/>
      <c r="K13494" s="15" t="s">
        <v>15015</v>
      </c>
      <c r="L13494" s="12">
        <v>45085</v>
      </c>
      <c r="M13494" s="32"/>
      <c r="N13494" s="32"/>
      <c r="O13494" s="54"/>
      <c r="P13494" s="54"/>
    </row>
    <row r="13495" spans="1:16" ht="14.4" customHeight="1" x14ac:dyDescent="0.3">
      <c r="A13495" s="37">
        <v>13480</v>
      </c>
      <c r="B13495" s="32" t="s">
        <v>183</v>
      </c>
      <c r="C13495" s="32" t="s">
        <v>15016</v>
      </c>
      <c r="D13495" s="54">
        <v>45068</v>
      </c>
      <c r="E13495" s="32"/>
      <c r="F13495" s="54"/>
      <c r="G13495" s="32" t="s">
        <v>15016</v>
      </c>
      <c r="H13495" s="54">
        <v>45099</v>
      </c>
      <c r="I13495" s="32"/>
      <c r="J13495" s="41"/>
      <c r="K13495" s="15"/>
      <c r="L13495" s="12"/>
      <c r="M13495" s="32"/>
      <c r="N13495" s="32"/>
      <c r="O13495" s="54"/>
      <c r="P13495" s="54"/>
    </row>
    <row r="13496" spans="1:16" ht="14.4" customHeight="1" x14ac:dyDescent="0.3">
      <c r="A13496" s="37">
        <v>13481</v>
      </c>
      <c r="B13496" s="32" t="s">
        <v>183</v>
      </c>
      <c r="C13496" s="32" t="s">
        <v>15017</v>
      </c>
      <c r="D13496" s="54">
        <v>45068</v>
      </c>
      <c r="E13496" s="32"/>
      <c r="F13496" s="54"/>
      <c r="G13496" s="32" t="s">
        <v>15017</v>
      </c>
      <c r="H13496" s="54">
        <v>45099</v>
      </c>
      <c r="I13496" s="32"/>
      <c r="J13496" s="41"/>
      <c r="K13496" s="15"/>
      <c r="L13496" s="12"/>
      <c r="M13496" s="32"/>
      <c r="N13496" s="32"/>
      <c r="O13496" s="54"/>
      <c r="P13496" s="54"/>
    </row>
    <row r="13497" spans="1:16" ht="14.4" customHeight="1" x14ac:dyDescent="0.3">
      <c r="A13497" s="37">
        <v>13482</v>
      </c>
      <c r="B13497" s="32" t="s">
        <v>183</v>
      </c>
      <c r="C13497" s="32" t="s">
        <v>15018</v>
      </c>
      <c r="D13497" s="54">
        <v>45068</v>
      </c>
      <c r="E13497" s="32"/>
      <c r="F13497" s="54"/>
      <c r="G13497" s="32"/>
      <c r="H13497" s="54"/>
      <c r="I13497" s="32"/>
      <c r="J13497" s="41"/>
      <c r="K13497" s="15" t="s">
        <v>15018</v>
      </c>
      <c r="L13497" s="12">
        <v>45083</v>
      </c>
      <c r="M13497" s="32"/>
      <c r="N13497" s="32"/>
      <c r="O13497" s="54"/>
      <c r="P13497" s="54"/>
    </row>
    <row r="13498" spans="1:16" ht="14.4" customHeight="1" x14ac:dyDescent="0.3">
      <c r="A13498" s="37">
        <v>13483</v>
      </c>
      <c r="B13498" s="32" t="s">
        <v>183</v>
      </c>
      <c r="C13498" s="32" t="s">
        <v>15019</v>
      </c>
      <c r="D13498" s="54">
        <v>45068</v>
      </c>
      <c r="E13498" s="32"/>
      <c r="F13498" s="54"/>
      <c r="G13498" s="32"/>
      <c r="H13498" s="54"/>
      <c r="I13498" s="32"/>
      <c r="J13498" s="41"/>
      <c r="K13498" s="15" t="s">
        <v>15019</v>
      </c>
      <c r="L13498" s="12">
        <v>45085</v>
      </c>
      <c r="M13498" s="32"/>
      <c r="N13498" s="32"/>
      <c r="O13498" s="54"/>
      <c r="P13498" s="54"/>
    </row>
    <row r="13499" spans="1:16" ht="14.4" customHeight="1" x14ac:dyDescent="0.3">
      <c r="A13499" s="37">
        <v>13484</v>
      </c>
      <c r="B13499" s="32" t="s">
        <v>183</v>
      </c>
      <c r="C13499" s="32" t="s">
        <v>15020</v>
      </c>
      <c r="D13499" s="54">
        <v>45068</v>
      </c>
      <c r="E13499" s="32"/>
      <c r="F13499" s="54"/>
      <c r="G13499" s="32"/>
      <c r="H13499" s="54"/>
      <c r="I13499" s="32"/>
      <c r="J13499" s="41"/>
      <c r="K13499" s="15" t="s">
        <v>15020</v>
      </c>
      <c r="L13499" s="12">
        <v>45085</v>
      </c>
      <c r="M13499" s="32"/>
      <c r="N13499" s="32"/>
      <c r="O13499" s="54"/>
      <c r="P13499" s="54"/>
    </row>
    <row r="13500" spans="1:16" ht="14.4" customHeight="1" x14ac:dyDescent="0.3">
      <c r="A13500" s="37">
        <v>13485</v>
      </c>
      <c r="B13500" s="32" t="s">
        <v>160</v>
      </c>
      <c r="C13500" s="32" t="s">
        <v>15021</v>
      </c>
      <c r="D13500" s="54">
        <v>45069</v>
      </c>
      <c r="E13500" s="32"/>
      <c r="F13500" s="54"/>
      <c r="G13500" s="32" t="s">
        <v>15021</v>
      </c>
      <c r="H13500" s="54">
        <v>45098</v>
      </c>
      <c r="I13500" s="32"/>
      <c r="J13500" s="41"/>
      <c r="K13500" s="15"/>
      <c r="L13500" s="12"/>
      <c r="M13500" s="32"/>
      <c r="N13500" s="32"/>
      <c r="O13500" s="54"/>
      <c r="P13500" s="54"/>
    </row>
    <row r="13501" spans="1:16" ht="14.4" customHeight="1" x14ac:dyDescent="0.3">
      <c r="A13501" s="37">
        <v>13486</v>
      </c>
      <c r="B13501" s="32" t="s">
        <v>183</v>
      </c>
      <c r="C13501" s="32" t="s">
        <v>15022</v>
      </c>
      <c r="D13501" s="54">
        <v>45069</v>
      </c>
      <c r="E13501" s="32"/>
      <c r="F13501" s="54"/>
      <c r="G13501" s="32" t="s">
        <v>15022</v>
      </c>
      <c r="H13501" s="54">
        <v>45098</v>
      </c>
      <c r="I13501" s="32"/>
      <c r="J13501" s="41"/>
      <c r="K13501" s="15"/>
      <c r="L13501" s="12"/>
      <c r="M13501" s="32"/>
      <c r="N13501" s="32"/>
      <c r="O13501" s="54"/>
      <c r="P13501" s="54"/>
    </row>
    <row r="13502" spans="1:16" ht="14.4" customHeight="1" x14ac:dyDescent="0.3">
      <c r="A13502" s="37">
        <v>13487</v>
      </c>
      <c r="B13502" s="32" t="s">
        <v>183</v>
      </c>
      <c r="C13502" s="32" t="s">
        <v>15023</v>
      </c>
      <c r="D13502" s="54">
        <v>45069</v>
      </c>
      <c r="E13502" s="32"/>
      <c r="F13502" s="54"/>
      <c r="G13502" s="32"/>
      <c r="H13502" s="54"/>
      <c r="I13502" s="32"/>
      <c r="J13502" s="41"/>
      <c r="K13502" s="15" t="s">
        <v>15023</v>
      </c>
      <c r="L13502" s="12">
        <v>45083</v>
      </c>
      <c r="M13502" s="32"/>
      <c r="N13502" s="32"/>
      <c r="O13502" s="54"/>
      <c r="P13502" s="54"/>
    </row>
    <row r="13503" spans="1:16" ht="14.4" customHeight="1" x14ac:dyDescent="0.3">
      <c r="A13503" s="37">
        <v>13488</v>
      </c>
      <c r="B13503" s="32" t="s">
        <v>183</v>
      </c>
      <c r="C13503" s="32" t="s">
        <v>15024</v>
      </c>
      <c r="D13503" s="54">
        <v>45069</v>
      </c>
      <c r="E13503" s="32"/>
      <c r="F13503" s="54"/>
      <c r="G13503" s="32"/>
      <c r="H13503" s="54"/>
      <c r="I13503" s="32"/>
      <c r="J13503" s="41"/>
      <c r="K13503" s="15" t="s">
        <v>15024</v>
      </c>
      <c r="L13503" s="12">
        <v>45110</v>
      </c>
      <c r="M13503" s="32"/>
      <c r="N13503" s="32"/>
      <c r="O13503" s="54"/>
      <c r="P13503" s="54"/>
    </row>
    <row r="13504" spans="1:16" ht="14.4" customHeight="1" x14ac:dyDescent="0.3">
      <c r="A13504" s="37">
        <v>13489</v>
      </c>
      <c r="B13504" s="32" t="s">
        <v>183</v>
      </c>
      <c r="C13504" s="32" t="s">
        <v>15025</v>
      </c>
      <c r="D13504" s="54">
        <v>45069</v>
      </c>
      <c r="E13504" s="32" t="s">
        <v>10923</v>
      </c>
      <c r="F13504" s="54" t="s">
        <v>10931</v>
      </c>
      <c r="G13504" s="32"/>
      <c r="H13504" s="54"/>
      <c r="I13504" s="32"/>
      <c r="J13504" s="41"/>
      <c r="K13504" s="15"/>
      <c r="L13504" s="12"/>
      <c r="M13504" s="32"/>
      <c r="N13504" s="32"/>
      <c r="O13504" s="54"/>
      <c r="P13504" s="54"/>
    </row>
    <row r="13505" spans="1:16" ht="14.4" customHeight="1" x14ac:dyDescent="0.3">
      <c r="A13505" s="37">
        <v>13490</v>
      </c>
      <c r="B13505" s="32" t="s">
        <v>183</v>
      </c>
      <c r="C13505" s="32" t="s">
        <v>15026</v>
      </c>
      <c r="D13505" s="54">
        <v>45069</v>
      </c>
      <c r="E13505" s="32"/>
      <c r="F13505" s="54"/>
      <c r="G13505" s="32"/>
      <c r="H13505" s="54"/>
      <c r="I13505" s="32"/>
      <c r="J13505" s="41"/>
      <c r="K13505" s="15" t="s">
        <v>15026</v>
      </c>
      <c r="L13505" s="12">
        <v>45084</v>
      </c>
      <c r="M13505" s="32"/>
      <c r="N13505" s="32"/>
      <c r="O13505" s="54"/>
      <c r="P13505" s="54"/>
    </row>
    <row r="13506" spans="1:16" ht="14.4" customHeight="1" x14ac:dyDescent="0.3">
      <c r="A13506" s="37">
        <v>13491</v>
      </c>
      <c r="B13506" s="32" t="s">
        <v>183</v>
      </c>
      <c r="C13506" s="32" t="s">
        <v>15027</v>
      </c>
      <c r="D13506" s="54">
        <v>45069</v>
      </c>
      <c r="E13506" s="32"/>
      <c r="F13506" s="54"/>
      <c r="G13506" s="32" t="s">
        <v>15027</v>
      </c>
      <c r="H13506" s="54">
        <v>45099</v>
      </c>
      <c r="I13506" s="32"/>
      <c r="J13506" s="41"/>
      <c r="K13506" s="15"/>
      <c r="L13506" s="12"/>
      <c r="M13506" s="32"/>
      <c r="N13506" s="32"/>
      <c r="O13506" s="54"/>
      <c r="P13506" s="54"/>
    </row>
    <row r="13507" spans="1:16" ht="14.4" customHeight="1" x14ac:dyDescent="0.3">
      <c r="A13507" s="37">
        <v>13492</v>
      </c>
      <c r="B13507" s="32" t="s">
        <v>183</v>
      </c>
      <c r="C13507" s="32" t="s">
        <v>15028</v>
      </c>
      <c r="D13507" s="54">
        <v>45069</v>
      </c>
      <c r="E13507" s="32"/>
      <c r="F13507" s="54"/>
      <c r="G13507" s="32"/>
      <c r="H13507" s="54"/>
      <c r="I13507" s="32"/>
      <c r="J13507" s="41"/>
      <c r="K13507" s="15" t="s">
        <v>15028</v>
      </c>
      <c r="L13507" s="12">
        <v>45085</v>
      </c>
      <c r="M13507" s="32"/>
      <c r="N13507" s="32"/>
      <c r="O13507" s="54"/>
      <c r="P13507" s="54"/>
    </row>
    <row r="13508" spans="1:16" ht="14.4" customHeight="1" x14ac:dyDescent="0.3">
      <c r="A13508" s="37">
        <v>13493</v>
      </c>
      <c r="B13508" s="32" t="s">
        <v>183</v>
      </c>
      <c r="C13508" s="32" t="s">
        <v>15029</v>
      </c>
      <c r="D13508" s="54">
        <v>45069</v>
      </c>
      <c r="E13508" s="32"/>
      <c r="F13508" s="54"/>
      <c r="G13508" s="32"/>
      <c r="H13508" s="54"/>
      <c r="I13508" s="32"/>
      <c r="J13508" s="41"/>
      <c r="K13508" s="15" t="s">
        <v>15029</v>
      </c>
      <c r="L13508" s="12">
        <v>45084</v>
      </c>
      <c r="M13508" s="32"/>
      <c r="N13508" s="32"/>
      <c r="O13508" s="54"/>
      <c r="P13508" s="54"/>
    </row>
    <row r="13509" spans="1:16" ht="14.4" customHeight="1" x14ac:dyDescent="0.3">
      <c r="A13509" s="37">
        <v>13494</v>
      </c>
      <c r="B13509" s="32" t="s">
        <v>191</v>
      </c>
      <c r="C13509" s="32" t="s">
        <v>15031</v>
      </c>
      <c r="D13509" s="54">
        <v>45069</v>
      </c>
      <c r="E13509" s="32"/>
      <c r="F13509" s="54"/>
      <c r="G13509" s="32" t="s">
        <v>15031</v>
      </c>
      <c r="H13509" s="54">
        <v>45091</v>
      </c>
      <c r="I13509" s="32"/>
      <c r="J13509" s="41"/>
      <c r="K13509" s="15"/>
      <c r="L13509" s="12"/>
      <c r="M13509" s="32"/>
      <c r="N13509" s="32"/>
      <c r="O13509" s="54"/>
      <c r="P13509" s="54"/>
    </row>
    <row r="13510" spans="1:16" ht="14.4" customHeight="1" x14ac:dyDescent="0.3">
      <c r="A13510" s="37">
        <v>13495</v>
      </c>
      <c r="B13510" s="32" t="s">
        <v>191</v>
      </c>
      <c r="C13510" s="32" t="s">
        <v>15032</v>
      </c>
      <c r="D13510" s="54">
        <v>45069</v>
      </c>
      <c r="E13510" s="32"/>
      <c r="F13510" s="54"/>
      <c r="G13510" s="32" t="s">
        <v>15032</v>
      </c>
      <c r="H13510" s="54">
        <v>45237</v>
      </c>
      <c r="I13510" s="32"/>
      <c r="J13510" s="41"/>
      <c r="K13510" s="15"/>
      <c r="L13510" s="12"/>
      <c r="M13510" s="32"/>
      <c r="N13510" s="32"/>
      <c r="O13510" s="54" t="s">
        <v>15032</v>
      </c>
      <c r="P13510" s="54">
        <v>45084</v>
      </c>
    </row>
    <row r="13511" spans="1:16" ht="14.4" customHeight="1" x14ac:dyDescent="0.3">
      <c r="A13511" s="37">
        <v>13496</v>
      </c>
      <c r="B13511" s="32" t="s">
        <v>191</v>
      </c>
      <c r="C13511" s="32" t="s">
        <v>15033</v>
      </c>
      <c r="D13511" s="54">
        <v>45069</v>
      </c>
      <c r="E13511" s="32"/>
      <c r="F13511" s="54"/>
      <c r="G13511" s="32" t="s">
        <v>15033</v>
      </c>
      <c r="H13511" s="54">
        <v>45237</v>
      </c>
      <c r="I13511" s="32"/>
      <c r="J13511" s="41"/>
      <c r="K13511" s="15"/>
      <c r="L13511" s="12"/>
      <c r="M13511" s="32"/>
      <c r="N13511" s="32"/>
      <c r="O13511" s="32" t="s">
        <v>15033</v>
      </c>
      <c r="P13511" s="54">
        <v>45084</v>
      </c>
    </row>
    <row r="13512" spans="1:16" ht="14.4" customHeight="1" x14ac:dyDescent="0.3">
      <c r="A13512" s="37">
        <v>13497</v>
      </c>
      <c r="B13512" s="32" t="s">
        <v>160</v>
      </c>
      <c r="C13512" s="32" t="s">
        <v>15034</v>
      </c>
      <c r="D13512" s="54">
        <v>45069</v>
      </c>
      <c r="E13512" s="32"/>
      <c r="F13512" s="54"/>
      <c r="G13512" s="32"/>
      <c r="H13512" s="54"/>
      <c r="I13512" s="32"/>
      <c r="J13512" s="41"/>
      <c r="K13512" s="15" t="s">
        <v>15034</v>
      </c>
      <c r="L13512" s="12">
        <v>45071</v>
      </c>
      <c r="M13512" s="32"/>
      <c r="N13512" s="32"/>
      <c r="O13512" s="54"/>
      <c r="P13512" s="54"/>
    </row>
    <row r="13513" spans="1:16" ht="14.4" customHeight="1" x14ac:dyDescent="0.3">
      <c r="A13513" s="37">
        <v>13498</v>
      </c>
      <c r="B13513" s="32" t="s">
        <v>210</v>
      </c>
      <c r="C13513" s="32" t="s">
        <v>15035</v>
      </c>
      <c r="D13513" s="54">
        <v>45069</v>
      </c>
      <c r="E13513" s="32"/>
      <c r="F13513" s="54"/>
      <c r="G13513" s="32" t="s">
        <v>15035</v>
      </c>
      <c r="H13513" s="54">
        <v>45070</v>
      </c>
      <c r="I13513" s="32"/>
      <c r="J13513" s="41"/>
      <c r="K13513" s="15"/>
      <c r="L13513" s="12"/>
      <c r="M13513" s="32"/>
      <c r="N13513" s="32"/>
      <c r="O13513" s="54"/>
      <c r="P13513" s="54"/>
    </row>
    <row r="13514" spans="1:16" ht="14.4" customHeight="1" x14ac:dyDescent="0.3">
      <c r="A13514" s="37">
        <v>13499</v>
      </c>
      <c r="B13514" s="32" t="s">
        <v>160</v>
      </c>
      <c r="C13514" s="32" t="s">
        <v>15036</v>
      </c>
      <c r="D13514" s="54">
        <v>45069</v>
      </c>
      <c r="E13514" s="32" t="s">
        <v>10923</v>
      </c>
      <c r="F13514" s="54" t="s">
        <v>10931</v>
      </c>
      <c r="G13514" s="32"/>
      <c r="H13514" s="54"/>
      <c r="I13514" s="32"/>
      <c r="J13514" s="41"/>
      <c r="K13514" s="15"/>
      <c r="L13514" s="12"/>
      <c r="M13514" s="32"/>
      <c r="N13514" s="32"/>
      <c r="O13514" s="54"/>
      <c r="P13514" s="54"/>
    </row>
    <row r="13515" spans="1:16" ht="14.4" customHeight="1" x14ac:dyDescent="0.3">
      <c r="A13515" s="37">
        <v>13500</v>
      </c>
      <c r="B13515" s="32" t="s">
        <v>183</v>
      </c>
      <c r="C13515" s="32" t="s">
        <v>15037</v>
      </c>
      <c r="D13515" s="54">
        <v>45069</v>
      </c>
      <c r="E13515" s="32"/>
      <c r="F13515" s="54"/>
      <c r="G13515" s="32" t="s">
        <v>15037</v>
      </c>
      <c r="H13515" s="54">
        <v>45100</v>
      </c>
      <c r="I13515" s="32"/>
      <c r="J13515" s="41"/>
      <c r="K13515" s="15"/>
      <c r="L13515" s="12"/>
      <c r="M13515" s="32"/>
      <c r="N13515" s="32"/>
      <c r="O13515" s="54"/>
      <c r="P13515" s="54"/>
    </row>
    <row r="13516" spans="1:16" ht="14.4" customHeight="1" x14ac:dyDescent="0.3">
      <c r="A13516" s="37">
        <v>13501</v>
      </c>
      <c r="B13516" s="32" t="s">
        <v>183</v>
      </c>
      <c r="C13516" s="32" t="s">
        <v>15038</v>
      </c>
      <c r="D13516" s="54">
        <v>45069</v>
      </c>
      <c r="E13516" s="32"/>
      <c r="F13516" s="54"/>
      <c r="G13516" s="32"/>
      <c r="H13516" s="54"/>
      <c r="I13516" s="32"/>
      <c r="J13516" s="41"/>
      <c r="K13516" s="15" t="s">
        <v>15038</v>
      </c>
      <c r="L13516" s="12">
        <v>45085</v>
      </c>
      <c r="M13516" s="32"/>
      <c r="N13516" s="32"/>
      <c r="O13516" s="54"/>
      <c r="P13516" s="54"/>
    </row>
    <row r="13517" spans="1:16" ht="14.4" customHeight="1" x14ac:dyDescent="0.3">
      <c r="A13517" s="37">
        <v>13502</v>
      </c>
      <c r="B13517" s="32" t="s">
        <v>183</v>
      </c>
      <c r="C13517" s="32" t="s">
        <v>15039</v>
      </c>
      <c r="D13517" s="54">
        <v>45069</v>
      </c>
      <c r="E13517" s="32"/>
      <c r="F13517" s="54"/>
      <c r="G13517" s="32" t="s">
        <v>15039</v>
      </c>
      <c r="H13517" s="54">
        <v>45100</v>
      </c>
      <c r="I13517" s="32"/>
      <c r="J13517" s="41"/>
      <c r="K13517" s="15"/>
      <c r="L13517" s="12"/>
      <c r="M13517" s="32"/>
      <c r="N13517" s="32"/>
      <c r="O13517" s="54"/>
      <c r="P13517" s="54"/>
    </row>
    <row r="13518" spans="1:16" ht="14.4" customHeight="1" x14ac:dyDescent="0.3">
      <c r="A13518" s="37">
        <v>13503</v>
      </c>
      <c r="B13518" s="32" t="s">
        <v>183</v>
      </c>
      <c r="C13518" s="32" t="s">
        <v>15040</v>
      </c>
      <c r="D13518" s="54">
        <v>45069</v>
      </c>
      <c r="E13518" s="32"/>
      <c r="F13518" s="54"/>
      <c r="G13518" s="32" t="s">
        <v>15040</v>
      </c>
      <c r="H13518" s="54">
        <v>45098</v>
      </c>
      <c r="I13518" s="32"/>
      <c r="J13518" s="41"/>
      <c r="K13518" s="15"/>
      <c r="L13518" s="12"/>
      <c r="M13518" s="32"/>
      <c r="N13518" s="32"/>
      <c r="O13518" s="54"/>
      <c r="P13518" s="54"/>
    </row>
    <row r="13519" spans="1:16" ht="14.4" customHeight="1" x14ac:dyDescent="0.3">
      <c r="A13519" s="37">
        <v>13504</v>
      </c>
      <c r="B13519" s="32" t="s">
        <v>183</v>
      </c>
      <c r="C13519" s="32" t="s">
        <v>15041</v>
      </c>
      <c r="D13519" s="54">
        <v>45069</v>
      </c>
      <c r="E13519" s="32"/>
      <c r="F13519" s="54"/>
      <c r="G13519" s="32" t="s">
        <v>15041</v>
      </c>
      <c r="H13519" s="54">
        <v>45098</v>
      </c>
      <c r="I13519" s="32"/>
      <c r="J13519" s="41"/>
      <c r="K13519" s="15"/>
      <c r="L13519" s="12"/>
      <c r="M13519" s="32"/>
      <c r="N13519" s="32"/>
      <c r="O13519" s="54"/>
      <c r="P13519" s="54"/>
    </row>
    <row r="13520" spans="1:16" ht="14.4" customHeight="1" x14ac:dyDescent="0.3">
      <c r="A13520" s="37">
        <v>13505</v>
      </c>
      <c r="B13520" s="32" t="s">
        <v>183</v>
      </c>
      <c r="C13520" s="32" t="s">
        <v>15042</v>
      </c>
      <c r="D13520" s="54">
        <v>45069</v>
      </c>
      <c r="E13520" s="32"/>
      <c r="F13520" s="54"/>
      <c r="G13520" s="32" t="s">
        <v>15042</v>
      </c>
      <c r="H13520" s="54">
        <v>45099</v>
      </c>
      <c r="I13520" s="32"/>
      <c r="J13520" s="41"/>
      <c r="K13520" s="15"/>
      <c r="L13520" s="12"/>
      <c r="M13520" s="32"/>
      <c r="N13520" s="32"/>
      <c r="O13520" s="54"/>
      <c r="P13520" s="54"/>
    </row>
    <row r="13521" spans="1:16" ht="14.4" customHeight="1" x14ac:dyDescent="0.3">
      <c r="A13521" s="37">
        <v>13506</v>
      </c>
      <c r="B13521" s="32" t="s">
        <v>183</v>
      </c>
      <c r="C13521" s="32" t="s">
        <v>15043</v>
      </c>
      <c r="D13521" s="54">
        <v>45069</v>
      </c>
      <c r="E13521" s="32"/>
      <c r="F13521" s="54"/>
      <c r="G13521" s="32" t="s">
        <v>15043</v>
      </c>
      <c r="H13521" s="54">
        <v>45099</v>
      </c>
      <c r="I13521" s="32"/>
      <c r="J13521" s="41"/>
      <c r="K13521" s="15"/>
      <c r="L13521" s="12"/>
      <c r="M13521" s="32"/>
      <c r="N13521" s="32"/>
      <c r="O13521" s="54"/>
      <c r="P13521" s="54"/>
    </row>
    <row r="13522" spans="1:16" ht="14.4" customHeight="1" x14ac:dyDescent="0.3">
      <c r="A13522" s="37">
        <v>13507</v>
      </c>
      <c r="B13522" s="32" t="s">
        <v>183</v>
      </c>
      <c r="C13522" s="32" t="s">
        <v>15044</v>
      </c>
      <c r="D13522" s="54">
        <v>45069</v>
      </c>
      <c r="E13522" s="32"/>
      <c r="F13522" s="54"/>
      <c r="G13522" s="32" t="s">
        <v>15044</v>
      </c>
      <c r="H13522" s="54">
        <v>45098</v>
      </c>
      <c r="I13522" s="32"/>
      <c r="J13522" s="41"/>
      <c r="K13522" s="15"/>
      <c r="L13522" s="12"/>
      <c r="M13522" s="32"/>
      <c r="N13522" s="32"/>
      <c r="O13522" s="54"/>
      <c r="P13522" s="54"/>
    </row>
    <row r="13523" spans="1:16" ht="14.4" customHeight="1" x14ac:dyDescent="0.3">
      <c r="A13523" s="37">
        <v>13508</v>
      </c>
      <c r="B13523" s="32" t="s">
        <v>183</v>
      </c>
      <c r="C13523" s="32" t="s">
        <v>15045</v>
      </c>
      <c r="D13523" s="54">
        <v>45069</v>
      </c>
      <c r="E13523" s="32"/>
      <c r="F13523" s="54"/>
      <c r="G13523" s="32"/>
      <c r="H13523" s="54"/>
      <c r="I13523" s="32"/>
      <c r="J13523" s="41"/>
      <c r="K13523" s="15" t="s">
        <v>15045</v>
      </c>
      <c r="L13523" s="12">
        <v>45083</v>
      </c>
      <c r="M13523" s="32"/>
      <c r="N13523" s="32"/>
      <c r="O13523" s="54"/>
      <c r="P13523" s="54"/>
    </row>
    <row r="13524" spans="1:16" ht="14.4" customHeight="1" x14ac:dyDescent="0.3">
      <c r="A13524" s="37">
        <v>13509</v>
      </c>
      <c r="B13524" s="32" t="s">
        <v>183</v>
      </c>
      <c r="C13524" s="32" t="s">
        <v>15046</v>
      </c>
      <c r="D13524" s="54">
        <v>45069</v>
      </c>
      <c r="E13524" s="32"/>
      <c r="F13524" s="54"/>
      <c r="G13524" s="32" t="s">
        <v>15046</v>
      </c>
      <c r="H13524" s="54">
        <v>45098</v>
      </c>
      <c r="I13524" s="32"/>
      <c r="J13524" s="41"/>
      <c r="K13524" s="15"/>
      <c r="L13524" s="12"/>
      <c r="M13524" s="32"/>
      <c r="N13524" s="32"/>
      <c r="O13524" s="54"/>
      <c r="P13524" s="54"/>
    </row>
    <row r="13525" spans="1:16" ht="14.4" customHeight="1" x14ac:dyDescent="0.3">
      <c r="A13525" s="37">
        <v>13510</v>
      </c>
      <c r="B13525" s="32" t="s">
        <v>183</v>
      </c>
      <c r="C13525" s="32" t="s">
        <v>15047</v>
      </c>
      <c r="D13525" s="54">
        <v>45069</v>
      </c>
      <c r="E13525" s="32"/>
      <c r="F13525" s="54"/>
      <c r="G13525" s="32" t="s">
        <v>15047</v>
      </c>
      <c r="H13525" s="54">
        <v>45098</v>
      </c>
      <c r="I13525" s="32"/>
      <c r="J13525" s="41"/>
      <c r="K13525" s="15"/>
      <c r="L13525" s="12"/>
      <c r="M13525" s="32"/>
      <c r="N13525" s="32"/>
      <c r="O13525" s="54"/>
      <c r="P13525" s="54"/>
    </row>
    <row r="13526" spans="1:16" ht="14.4" customHeight="1" x14ac:dyDescent="0.3">
      <c r="A13526" s="37">
        <v>13511</v>
      </c>
      <c r="B13526" s="32" t="s">
        <v>183</v>
      </c>
      <c r="C13526" s="32" t="s">
        <v>15048</v>
      </c>
      <c r="D13526" s="54">
        <v>45069</v>
      </c>
      <c r="E13526" s="32" t="s">
        <v>15845</v>
      </c>
      <c r="F13526" s="54" t="s">
        <v>10931</v>
      </c>
      <c r="G13526" s="32"/>
      <c r="H13526" s="54"/>
      <c r="I13526" s="32"/>
      <c r="J13526" s="41"/>
      <c r="K13526" s="15"/>
      <c r="L13526" s="12"/>
      <c r="M13526" s="32"/>
      <c r="N13526" s="32"/>
      <c r="O13526" s="54"/>
      <c r="P13526" s="54"/>
    </row>
    <row r="13527" spans="1:16" ht="14.4" customHeight="1" x14ac:dyDescent="0.3">
      <c r="A13527" s="37">
        <v>13512</v>
      </c>
      <c r="B13527" s="32" t="s">
        <v>183</v>
      </c>
      <c r="C13527" s="32" t="s">
        <v>15049</v>
      </c>
      <c r="D13527" s="54">
        <v>45069</v>
      </c>
      <c r="E13527" s="32" t="s">
        <v>10923</v>
      </c>
      <c r="F13527" s="54" t="s">
        <v>10931</v>
      </c>
      <c r="G13527" s="32"/>
      <c r="H13527" s="54"/>
      <c r="I13527" s="32"/>
      <c r="J13527" s="41"/>
      <c r="K13527" s="15"/>
      <c r="L13527" s="12"/>
      <c r="M13527" s="32"/>
      <c r="N13527" s="32"/>
      <c r="O13527" s="54"/>
      <c r="P13527" s="54"/>
    </row>
    <row r="13528" spans="1:16" ht="14.4" customHeight="1" x14ac:dyDescent="0.3">
      <c r="A13528" s="37">
        <v>13513</v>
      </c>
      <c r="B13528" s="32" t="s">
        <v>183</v>
      </c>
      <c r="C13528" s="32" t="s">
        <v>15050</v>
      </c>
      <c r="D13528" s="54">
        <v>45069</v>
      </c>
      <c r="E13528" s="32"/>
      <c r="F13528" s="54"/>
      <c r="G13528" s="32"/>
      <c r="H13528" s="54"/>
      <c r="I13528" s="32"/>
      <c r="J13528" s="41"/>
      <c r="K13528" s="15" t="s">
        <v>15050</v>
      </c>
      <c r="L13528" s="12">
        <v>45084</v>
      </c>
      <c r="M13528" s="32"/>
      <c r="N13528" s="32"/>
      <c r="O13528" s="54"/>
      <c r="P13528" s="54"/>
    </row>
    <row r="13529" spans="1:16" ht="14.4" customHeight="1" x14ac:dyDescent="0.3">
      <c r="A13529" s="37">
        <v>13514</v>
      </c>
      <c r="B13529" s="32" t="s">
        <v>183</v>
      </c>
      <c r="C13529" s="32" t="s">
        <v>15051</v>
      </c>
      <c r="D13529" s="54">
        <v>45069</v>
      </c>
      <c r="E13529" s="32"/>
      <c r="F13529" s="54"/>
      <c r="G13529" s="32" t="s">
        <v>15051</v>
      </c>
      <c r="H13529" s="54">
        <v>45105</v>
      </c>
      <c r="I13529" s="32"/>
      <c r="J13529" s="41"/>
      <c r="K13529" s="15"/>
      <c r="L13529" s="12"/>
      <c r="M13529" s="32"/>
      <c r="N13529" s="32"/>
      <c r="O13529" s="54"/>
      <c r="P13529" s="54"/>
    </row>
    <row r="13530" spans="1:16" ht="14.4" customHeight="1" x14ac:dyDescent="0.3">
      <c r="A13530" s="37">
        <v>13515</v>
      </c>
      <c r="B13530" s="32" t="s">
        <v>183</v>
      </c>
      <c r="C13530" s="32" t="s">
        <v>15052</v>
      </c>
      <c r="D13530" s="54">
        <v>45069</v>
      </c>
      <c r="E13530" s="32"/>
      <c r="F13530" s="54"/>
      <c r="G13530" s="32" t="s">
        <v>15052</v>
      </c>
      <c r="H13530" s="54">
        <v>45098</v>
      </c>
      <c r="I13530" s="32"/>
      <c r="J13530" s="41"/>
      <c r="K13530" s="15"/>
      <c r="L13530" s="12"/>
      <c r="M13530" s="32"/>
      <c r="N13530" s="32"/>
      <c r="O13530" s="54"/>
      <c r="P13530" s="54"/>
    </row>
    <row r="13531" spans="1:16" ht="14.4" customHeight="1" x14ac:dyDescent="0.3">
      <c r="A13531" s="37">
        <v>13516</v>
      </c>
      <c r="B13531" s="32" t="s">
        <v>183</v>
      </c>
      <c r="C13531" s="32" t="s">
        <v>15053</v>
      </c>
      <c r="D13531" s="54">
        <v>45069</v>
      </c>
      <c r="E13531" s="32"/>
      <c r="F13531" s="54"/>
      <c r="G13531" s="32" t="s">
        <v>15053</v>
      </c>
      <c r="H13531" s="54">
        <v>45098</v>
      </c>
      <c r="I13531" s="32"/>
      <c r="J13531" s="41"/>
      <c r="K13531" s="15"/>
      <c r="L13531" s="12"/>
      <c r="M13531" s="32"/>
      <c r="N13531" s="32"/>
      <c r="O13531" s="54"/>
      <c r="P13531" s="54"/>
    </row>
    <row r="13532" spans="1:16" ht="14.4" customHeight="1" x14ac:dyDescent="0.3">
      <c r="A13532" s="37">
        <v>13517</v>
      </c>
      <c r="B13532" s="32" t="s">
        <v>183</v>
      </c>
      <c r="C13532" s="32" t="s">
        <v>15054</v>
      </c>
      <c r="D13532" s="54">
        <v>45069</v>
      </c>
      <c r="E13532" s="32"/>
      <c r="F13532" s="54"/>
      <c r="G13532" s="32" t="s">
        <v>15054</v>
      </c>
      <c r="H13532" s="54">
        <v>45103</v>
      </c>
      <c r="I13532" s="32"/>
      <c r="J13532" s="41"/>
      <c r="K13532" s="15"/>
      <c r="L13532" s="12"/>
      <c r="M13532" s="32"/>
      <c r="N13532" s="32"/>
      <c r="O13532" s="54"/>
      <c r="P13532" s="54"/>
    </row>
    <row r="13533" spans="1:16" ht="14.4" customHeight="1" x14ac:dyDescent="0.3">
      <c r="A13533" s="37">
        <v>13518</v>
      </c>
      <c r="B13533" s="32" t="s">
        <v>183</v>
      </c>
      <c r="C13533" s="32" t="s">
        <v>15055</v>
      </c>
      <c r="D13533" s="54">
        <v>45069</v>
      </c>
      <c r="E13533" s="32"/>
      <c r="F13533" s="54"/>
      <c r="G13533" s="32"/>
      <c r="H13533" s="54"/>
      <c r="I13533" s="32"/>
      <c r="J13533" s="41"/>
      <c r="K13533" s="15" t="s">
        <v>15055</v>
      </c>
      <c r="L13533" s="12">
        <v>45077</v>
      </c>
      <c r="M13533" s="32"/>
      <c r="N13533" s="32"/>
      <c r="O13533" s="54"/>
      <c r="P13533" s="54"/>
    </row>
    <row r="13534" spans="1:16" ht="14.4" customHeight="1" x14ac:dyDescent="0.3">
      <c r="A13534" s="37">
        <v>13519</v>
      </c>
      <c r="B13534" s="32" t="s">
        <v>183</v>
      </c>
      <c r="C13534" s="32" t="s">
        <v>15056</v>
      </c>
      <c r="D13534" s="54">
        <v>45069</v>
      </c>
      <c r="E13534" s="32"/>
      <c r="F13534" s="54"/>
      <c r="G13534" s="32" t="s">
        <v>15056</v>
      </c>
      <c r="H13534" s="54">
        <v>45070</v>
      </c>
      <c r="I13534" s="32"/>
      <c r="J13534" s="41"/>
      <c r="K13534" s="15"/>
      <c r="L13534" s="12"/>
      <c r="M13534" s="32"/>
      <c r="N13534" s="32"/>
      <c r="O13534" s="54"/>
      <c r="P13534" s="54"/>
    </row>
    <row r="13535" spans="1:16" ht="14.4" customHeight="1" x14ac:dyDescent="0.3">
      <c r="A13535" s="37">
        <v>13520</v>
      </c>
      <c r="B13535" s="32" t="s">
        <v>183</v>
      </c>
      <c r="C13535" s="32" t="s">
        <v>15057</v>
      </c>
      <c r="D13535" s="54">
        <v>45069</v>
      </c>
      <c r="E13535" s="32"/>
      <c r="F13535" s="54"/>
      <c r="G13535" s="32" t="s">
        <v>15057</v>
      </c>
      <c r="H13535" s="54">
        <v>45070</v>
      </c>
      <c r="I13535" s="32"/>
      <c r="J13535" s="41"/>
      <c r="K13535" s="15"/>
      <c r="L13535" s="12"/>
      <c r="M13535" s="32"/>
      <c r="N13535" s="32"/>
      <c r="O13535" s="54"/>
      <c r="P13535" s="54"/>
    </row>
    <row r="13536" spans="1:16" ht="14.4" customHeight="1" x14ac:dyDescent="0.3">
      <c r="A13536" s="37">
        <v>13521</v>
      </c>
      <c r="B13536" s="32" t="s">
        <v>183</v>
      </c>
      <c r="C13536" s="32" t="s">
        <v>15058</v>
      </c>
      <c r="D13536" s="54">
        <v>45069</v>
      </c>
      <c r="E13536" s="32"/>
      <c r="F13536" s="54"/>
      <c r="G13536" s="32" t="s">
        <v>15058</v>
      </c>
      <c r="H13536" s="54">
        <v>45070</v>
      </c>
      <c r="I13536" s="32"/>
      <c r="J13536" s="41"/>
      <c r="K13536" s="15"/>
      <c r="L13536" s="12"/>
      <c r="M13536" s="32"/>
      <c r="N13536" s="32"/>
      <c r="O13536" s="54"/>
      <c r="P13536" s="54"/>
    </row>
    <row r="13537" spans="1:16" ht="14.4" customHeight="1" x14ac:dyDescent="0.3">
      <c r="A13537" s="37">
        <v>13522</v>
      </c>
      <c r="B13537" s="32" t="s">
        <v>183</v>
      </c>
      <c r="C13537" s="32" t="s">
        <v>15059</v>
      </c>
      <c r="D13537" s="54">
        <v>45069</v>
      </c>
      <c r="E13537" s="32"/>
      <c r="F13537" s="54"/>
      <c r="G13537" s="32"/>
      <c r="H13537" s="54"/>
      <c r="I13537" s="32"/>
      <c r="J13537" s="41"/>
      <c r="K13537" s="15" t="s">
        <v>15059</v>
      </c>
      <c r="L13537" s="12">
        <v>45086</v>
      </c>
      <c r="M13537" s="32"/>
      <c r="N13537" s="32"/>
      <c r="O13537" s="54"/>
      <c r="P13537" s="54"/>
    </row>
    <row r="13538" spans="1:16" ht="14.4" customHeight="1" x14ac:dyDescent="0.3">
      <c r="A13538" s="37">
        <v>13523</v>
      </c>
      <c r="B13538" s="32" t="s">
        <v>183</v>
      </c>
      <c r="C13538" s="32" t="s">
        <v>15060</v>
      </c>
      <c r="D13538" s="54">
        <v>45070</v>
      </c>
      <c r="E13538" s="32"/>
      <c r="F13538" s="54"/>
      <c r="G13538" s="32" t="s">
        <v>15060</v>
      </c>
      <c r="H13538" s="54">
        <v>45070</v>
      </c>
      <c r="I13538" s="32"/>
      <c r="J13538" s="41"/>
      <c r="K13538" s="15"/>
      <c r="L13538" s="12"/>
      <c r="M13538" s="32"/>
      <c r="N13538" s="32"/>
      <c r="O13538" s="54"/>
      <c r="P13538" s="54"/>
    </row>
    <row r="13539" spans="1:16" ht="14.4" customHeight="1" x14ac:dyDescent="0.3">
      <c r="A13539" s="37">
        <v>13524</v>
      </c>
      <c r="B13539" s="32" t="s">
        <v>162</v>
      </c>
      <c r="C13539" s="32" t="s">
        <v>15061</v>
      </c>
      <c r="D13539" s="54">
        <v>45070</v>
      </c>
      <c r="E13539" s="32"/>
      <c r="F13539" s="54"/>
      <c r="G13539" s="32" t="s">
        <v>15061</v>
      </c>
      <c r="H13539" s="54">
        <v>45091</v>
      </c>
      <c r="I13539" s="32"/>
      <c r="J13539" s="41"/>
      <c r="K13539" s="15"/>
      <c r="L13539" s="12"/>
      <c r="M13539" s="32"/>
      <c r="N13539" s="32"/>
      <c r="O13539" s="54"/>
      <c r="P13539" s="54"/>
    </row>
    <row r="13540" spans="1:16" ht="14.4" customHeight="1" x14ac:dyDescent="0.3">
      <c r="A13540" s="37">
        <v>13525</v>
      </c>
      <c r="B13540" s="32" t="s">
        <v>145</v>
      </c>
      <c r="C13540" s="32" t="s">
        <v>15062</v>
      </c>
      <c r="D13540" s="54">
        <v>45070</v>
      </c>
      <c r="E13540" s="32"/>
      <c r="F13540" s="54"/>
      <c r="G13540" s="32" t="s">
        <v>15062</v>
      </c>
      <c r="H13540" s="54">
        <v>45077</v>
      </c>
      <c r="I13540" s="32"/>
      <c r="J13540" s="41"/>
      <c r="K13540" s="15"/>
      <c r="L13540" s="12"/>
      <c r="M13540" s="32"/>
      <c r="N13540" s="32"/>
      <c r="O13540" s="54"/>
      <c r="P13540" s="54"/>
    </row>
    <row r="13541" spans="1:16" ht="14.4" customHeight="1" x14ac:dyDescent="0.3">
      <c r="A13541" s="37">
        <v>13526</v>
      </c>
      <c r="B13541" s="32" t="s">
        <v>145</v>
      </c>
      <c r="C13541" s="32" t="s">
        <v>15063</v>
      </c>
      <c r="D13541" s="54">
        <v>45070</v>
      </c>
      <c r="E13541" s="32"/>
      <c r="F13541" s="54"/>
      <c r="G13541" s="32" t="s">
        <v>15063</v>
      </c>
      <c r="H13541" s="54">
        <v>45100</v>
      </c>
      <c r="I13541" s="32"/>
      <c r="J13541" s="41"/>
      <c r="K13541" s="15"/>
      <c r="L13541" s="12"/>
      <c r="M13541" s="32"/>
      <c r="N13541" s="32"/>
      <c r="O13541" s="54"/>
      <c r="P13541" s="54"/>
    </row>
    <row r="13542" spans="1:16" ht="14.4" customHeight="1" x14ac:dyDescent="0.3">
      <c r="A13542" s="37">
        <v>13527</v>
      </c>
      <c r="B13542" s="32" t="s">
        <v>210</v>
      </c>
      <c r="C13542" s="32" t="s">
        <v>15064</v>
      </c>
      <c r="D13542" s="54">
        <v>45070</v>
      </c>
      <c r="E13542" s="32"/>
      <c r="F13542" s="54"/>
      <c r="G13542" s="32" t="s">
        <v>15064</v>
      </c>
      <c r="H13542" s="54">
        <v>45072</v>
      </c>
      <c r="I13542" s="32"/>
      <c r="J13542" s="41"/>
      <c r="K13542" s="15"/>
      <c r="L13542" s="12"/>
      <c r="M13542" s="32"/>
      <c r="N13542" s="32"/>
      <c r="O13542" s="54"/>
      <c r="P13542" s="54"/>
    </row>
    <row r="13543" spans="1:16" ht="14.4" customHeight="1" x14ac:dyDescent="0.3">
      <c r="A13543" s="37">
        <v>13528</v>
      </c>
      <c r="B13543" s="32" t="s">
        <v>5</v>
      </c>
      <c r="C13543" s="32" t="s">
        <v>15065</v>
      </c>
      <c r="D13543" s="54">
        <v>45070</v>
      </c>
      <c r="E13543" s="32"/>
      <c r="F13543" s="54"/>
      <c r="G13543" s="32"/>
      <c r="H13543" s="54"/>
      <c r="I13543" s="32"/>
      <c r="J13543" s="41"/>
      <c r="K13543" s="15" t="s">
        <v>15065</v>
      </c>
      <c r="L13543" s="12">
        <v>45075</v>
      </c>
      <c r="M13543" s="32"/>
      <c r="N13543" s="32"/>
      <c r="O13543" s="54"/>
      <c r="P13543" s="54"/>
    </row>
    <row r="13544" spans="1:16" ht="14.4" customHeight="1" x14ac:dyDescent="0.3">
      <c r="A13544" s="37">
        <v>13529</v>
      </c>
      <c r="B13544" s="32" t="s">
        <v>160</v>
      </c>
      <c r="C13544" s="32" t="s">
        <v>15066</v>
      </c>
      <c r="D13544" s="54">
        <v>45070</v>
      </c>
      <c r="E13544" s="32"/>
      <c r="F13544" s="54"/>
      <c r="G13544" s="32" t="s">
        <v>15066</v>
      </c>
      <c r="H13544" s="54">
        <v>45072</v>
      </c>
      <c r="I13544" s="32"/>
      <c r="J13544" s="41"/>
      <c r="K13544" s="15"/>
      <c r="L13544" s="12"/>
      <c r="M13544" s="32"/>
      <c r="N13544" s="32"/>
      <c r="O13544" s="54"/>
      <c r="P13544" s="54"/>
    </row>
    <row r="13545" spans="1:16" ht="14.4" customHeight="1" x14ac:dyDescent="0.3">
      <c r="A13545" s="37">
        <v>13530</v>
      </c>
      <c r="B13545" s="32" t="s">
        <v>183</v>
      </c>
      <c r="C13545" s="32" t="s">
        <v>15067</v>
      </c>
      <c r="D13545" s="54">
        <v>45070</v>
      </c>
      <c r="E13545" s="32" t="s">
        <v>10923</v>
      </c>
      <c r="F13545" s="54" t="s">
        <v>10931</v>
      </c>
      <c r="G13545" s="32"/>
      <c r="H13545" s="54"/>
      <c r="I13545" s="32"/>
      <c r="J13545" s="41"/>
      <c r="K13545" s="15"/>
      <c r="L13545" s="12"/>
      <c r="M13545" s="32"/>
      <c r="N13545" s="32"/>
      <c r="O13545" s="54"/>
      <c r="P13545" s="54"/>
    </row>
    <row r="13546" spans="1:16" ht="14.4" customHeight="1" x14ac:dyDescent="0.3">
      <c r="A13546" s="37">
        <v>13531</v>
      </c>
      <c r="B13546" s="32" t="s">
        <v>183</v>
      </c>
      <c r="C13546" s="32" t="s">
        <v>15068</v>
      </c>
      <c r="D13546" s="54">
        <v>45070</v>
      </c>
      <c r="E13546" s="32"/>
      <c r="F13546" s="54"/>
      <c r="G13546" s="32"/>
      <c r="H13546" s="54"/>
      <c r="I13546" s="32"/>
      <c r="J13546" s="41"/>
      <c r="K13546" s="15" t="s">
        <v>15068</v>
      </c>
      <c r="L13546" s="12">
        <v>45086</v>
      </c>
      <c r="M13546" s="32"/>
      <c r="N13546" s="32"/>
      <c r="O13546" s="54"/>
      <c r="P13546" s="54"/>
    </row>
    <row r="13547" spans="1:16" ht="14.4" customHeight="1" x14ac:dyDescent="0.3">
      <c r="A13547" s="37">
        <v>13532</v>
      </c>
      <c r="B13547" s="32" t="s">
        <v>183</v>
      </c>
      <c r="C13547" s="32" t="s">
        <v>15069</v>
      </c>
      <c r="D13547" s="54">
        <v>45070</v>
      </c>
      <c r="E13547" s="32"/>
      <c r="F13547" s="54"/>
      <c r="G13547" s="32" t="s">
        <v>15069</v>
      </c>
      <c r="H13547" s="54">
        <v>45100</v>
      </c>
      <c r="I13547" s="32"/>
      <c r="J13547" s="41"/>
      <c r="K13547" s="15"/>
      <c r="L13547" s="12"/>
      <c r="M13547" s="32"/>
      <c r="N13547" s="32"/>
      <c r="O13547" s="54"/>
      <c r="P13547" s="54"/>
    </row>
    <row r="13548" spans="1:16" ht="14.4" customHeight="1" x14ac:dyDescent="0.3">
      <c r="A13548" s="37">
        <v>13533</v>
      </c>
      <c r="B13548" s="32" t="s">
        <v>183</v>
      </c>
      <c r="C13548" s="32" t="s">
        <v>15070</v>
      </c>
      <c r="D13548" s="54">
        <v>45070</v>
      </c>
      <c r="E13548" s="32"/>
      <c r="F13548" s="54"/>
      <c r="G13548" s="32"/>
      <c r="H13548" s="54"/>
      <c r="I13548" s="32"/>
      <c r="J13548" s="41"/>
      <c r="K13548" s="15" t="s">
        <v>15070</v>
      </c>
      <c r="L13548" s="12">
        <v>45086</v>
      </c>
      <c r="M13548" s="32"/>
      <c r="N13548" s="32"/>
      <c r="O13548" s="54"/>
      <c r="P13548" s="54"/>
    </row>
    <row r="13549" spans="1:16" ht="14.4" customHeight="1" x14ac:dyDescent="0.3">
      <c r="A13549" s="37">
        <v>13534</v>
      </c>
      <c r="B13549" s="32" t="s">
        <v>183</v>
      </c>
      <c r="C13549" s="32" t="s">
        <v>15071</v>
      </c>
      <c r="D13549" s="54">
        <v>45070</v>
      </c>
      <c r="E13549" s="32"/>
      <c r="F13549" s="54"/>
      <c r="G13549" s="32"/>
      <c r="H13549" s="54"/>
      <c r="I13549" s="32"/>
      <c r="J13549" s="41"/>
      <c r="K13549" s="15" t="s">
        <v>15071</v>
      </c>
      <c r="L13549" s="12">
        <v>45086</v>
      </c>
      <c r="M13549" s="32"/>
      <c r="N13549" s="32"/>
      <c r="O13549" s="54"/>
      <c r="P13549" s="54"/>
    </row>
    <row r="13550" spans="1:16" ht="14.4" customHeight="1" x14ac:dyDescent="0.3">
      <c r="A13550" s="37">
        <v>13535</v>
      </c>
      <c r="B13550" s="32" t="s">
        <v>183</v>
      </c>
      <c r="C13550" s="32" t="s">
        <v>15072</v>
      </c>
      <c r="D13550" s="54">
        <v>45070</v>
      </c>
      <c r="E13550" s="32"/>
      <c r="F13550" s="54"/>
      <c r="G13550" s="32"/>
      <c r="H13550" s="54"/>
      <c r="I13550" s="32"/>
      <c r="J13550" s="41"/>
      <c r="K13550" s="15" t="s">
        <v>15072</v>
      </c>
      <c r="L13550" s="12">
        <v>45090</v>
      </c>
      <c r="M13550" s="32"/>
      <c r="N13550" s="32"/>
      <c r="O13550" s="54"/>
      <c r="P13550" s="54"/>
    </row>
    <row r="13551" spans="1:16" ht="14.4" customHeight="1" x14ac:dyDescent="0.3">
      <c r="A13551" s="37">
        <v>13536</v>
      </c>
      <c r="B13551" s="32" t="s">
        <v>183</v>
      </c>
      <c r="C13551" s="32" t="s">
        <v>15073</v>
      </c>
      <c r="D13551" s="54">
        <v>45070</v>
      </c>
      <c r="E13551" s="32"/>
      <c r="F13551" s="54"/>
      <c r="G13551" s="32"/>
      <c r="H13551" s="54"/>
      <c r="I13551" s="32"/>
      <c r="J13551" s="41"/>
      <c r="K13551" s="15" t="s">
        <v>15073</v>
      </c>
      <c r="L13551" s="12">
        <v>45086</v>
      </c>
      <c r="M13551" s="32"/>
      <c r="N13551" s="32"/>
      <c r="O13551" s="54"/>
      <c r="P13551" s="54"/>
    </row>
    <row r="13552" spans="1:16" ht="14.4" customHeight="1" x14ac:dyDescent="0.3">
      <c r="A13552" s="37">
        <v>13537</v>
      </c>
      <c r="B13552" s="32" t="s">
        <v>183</v>
      </c>
      <c r="C13552" s="32" t="s">
        <v>15074</v>
      </c>
      <c r="D13552" s="54">
        <v>45070</v>
      </c>
      <c r="E13552" s="32"/>
      <c r="F13552" s="54"/>
      <c r="G13552" s="32" t="s">
        <v>15074</v>
      </c>
      <c r="H13552" s="54">
        <v>45100</v>
      </c>
      <c r="I13552" s="32"/>
      <c r="J13552" s="41"/>
      <c r="K13552" s="15"/>
      <c r="L13552" s="12"/>
      <c r="M13552" s="32"/>
      <c r="N13552" s="32"/>
      <c r="O13552" s="54"/>
      <c r="P13552" s="54"/>
    </row>
    <row r="13553" spans="1:16" ht="14.4" customHeight="1" x14ac:dyDescent="0.3">
      <c r="A13553" s="37">
        <v>13538</v>
      </c>
      <c r="B13553" s="32" t="s">
        <v>183</v>
      </c>
      <c r="C13553" s="32" t="s">
        <v>15075</v>
      </c>
      <c r="D13553" s="54">
        <v>45070</v>
      </c>
      <c r="E13553" s="32"/>
      <c r="F13553" s="54"/>
      <c r="G13553" s="32"/>
      <c r="H13553" s="54"/>
      <c r="I13553" s="32"/>
      <c r="J13553" s="41"/>
      <c r="K13553" s="15" t="s">
        <v>15075</v>
      </c>
      <c r="L13553" s="12">
        <v>45090</v>
      </c>
      <c r="M13553" s="32"/>
      <c r="N13553" s="32"/>
      <c r="O13553" s="54"/>
      <c r="P13553" s="54"/>
    </row>
    <row r="13554" spans="1:16" ht="14.4" customHeight="1" x14ac:dyDescent="0.3">
      <c r="A13554" s="37">
        <v>13539</v>
      </c>
      <c r="B13554" s="32" t="s">
        <v>183</v>
      </c>
      <c r="C13554" s="32" t="s">
        <v>15076</v>
      </c>
      <c r="D13554" s="54">
        <v>45070</v>
      </c>
      <c r="E13554" s="32"/>
      <c r="F13554" s="54"/>
      <c r="G13554" s="32"/>
      <c r="H13554" s="54"/>
      <c r="I13554" s="32"/>
      <c r="J13554" s="41"/>
      <c r="K13554" s="15" t="s">
        <v>15076</v>
      </c>
      <c r="L13554" s="12">
        <v>45089</v>
      </c>
      <c r="M13554" s="32"/>
      <c r="N13554" s="32"/>
      <c r="O13554" s="54"/>
      <c r="P13554" s="54"/>
    </row>
    <row r="13555" spans="1:16" ht="14.4" customHeight="1" x14ac:dyDescent="0.3">
      <c r="A13555" s="37">
        <v>13540</v>
      </c>
      <c r="B13555" s="32" t="s">
        <v>183</v>
      </c>
      <c r="C13555" s="32" t="s">
        <v>15077</v>
      </c>
      <c r="D13555" s="54">
        <v>45070</v>
      </c>
      <c r="E13555" s="32"/>
      <c r="F13555" s="54"/>
      <c r="G13555" s="32"/>
      <c r="H13555" s="54"/>
      <c r="I13555" s="32"/>
      <c r="J13555" s="41"/>
      <c r="K13555" s="15" t="s">
        <v>15077</v>
      </c>
      <c r="L13555" s="12">
        <v>45097</v>
      </c>
      <c r="M13555" s="32"/>
      <c r="N13555" s="32"/>
      <c r="O13555" s="54"/>
      <c r="P13555" s="54"/>
    </row>
    <row r="13556" spans="1:16" ht="14.4" customHeight="1" x14ac:dyDescent="0.3">
      <c r="A13556" s="37">
        <v>13541</v>
      </c>
      <c r="B13556" s="32" t="s">
        <v>183</v>
      </c>
      <c r="C13556" s="32" t="s">
        <v>15078</v>
      </c>
      <c r="D13556" s="54">
        <v>45070</v>
      </c>
      <c r="E13556" s="32"/>
      <c r="F13556" s="54"/>
      <c r="G13556" s="32"/>
      <c r="H13556" s="54"/>
      <c r="I13556" s="32"/>
      <c r="J13556" s="41"/>
      <c r="K13556" s="15" t="s">
        <v>15078</v>
      </c>
      <c r="L13556" s="12">
        <v>45089</v>
      </c>
      <c r="M13556" s="32"/>
      <c r="N13556" s="32"/>
      <c r="O13556" s="54"/>
      <c r="P13556" s="54"/>
    </row>
    <row r="13557" spans="1:16" ht="14.4" customHeight="1" x14ac:dyDescent="0.3">
      <c r="A13557" s="37">
        <v>13542</v>
      </c>
      <c r="B13557" s="32" t="s">
        <v>5</v>
      </c>
      <c r="C13557" s="32" t="s">
        <v>15079</v>
      </c>
      <c r="D13557" s="54">
        <v>45070</v>
      </c>
      <c r="E13557" s="32"/>
      <c r="F13557" s="54"/>
      <c r="G13557" s="32" t="s">
        <v>15079</v>
      </c>
      <c r="H13557" s="54">
        <v>45100</v>
      </c>
      <c r="I13557" s="32"/>
      <c r="J13557" s="41"/>
      <c r="K13557" s="15"/>
      <c r="L13557" s="12"/>
      <c r="M13557" s="32"/>
      <c r="N13557" s="32"/>
      <c r="O13557" s="54"/>
      <c r="P13557" s="54"/>
    </row>
    <row r="13558" spans="1:16" ht="14.4" customHeight="1" x14ac:dyDescent="0.3">
      <c r="A13558" s="37">
        <v>13543</v>
      </c>
      <c r="B13558" s="32" t="s">
        <v>5</v>
      </c>
      <c r="C13558" s="32" t="s">
        <v>15080</v>
      </c>
      <c r="D13558" s="54">
        <v>45071</v>
      </c>
      <c r="E13558" s="32"/>
      <c r="F13558" s="54"/>
      <c r="G13558" s="32" t="s">
        <v>15080</v>
      </c>
      <c r="H13558" s="54">
        <v>45100</v>
      </c>
      <c r="I13558" s="32"/>
      <c r="J13558" s="41"/>
      <c r="K13558" s="15"/>
      <c r="L13558" s="12"/>
      <c r="M13558" s="32"/>
      <c r="N13558" s="32"/>
      <c r="O13558" s="54"/>
      <c r="P13558" s="54"/>
    </row>
    <row r="13559" spans="1:16" ht="14.4" customHeight="1" x14ac:dyDescent="0.3">
      <c r="A13559" s="37">
        <v>13544</v>
      </c>
      <c r="B13559" s="32" t="s">
        <v>183</v>
      </c>
      <c r="C13559" s="32" t="s">
        <v>15081</v>
      </c>
      <c r="D13559" s="54">
        <v>45071</v>
      </c>
      <c r="E13559" s="32"/>
      <c r="F13559" s="54"/>
      <c r="G13559" s="32"/>
      <c r="H13559" s="54"/>
      <c r="I13559" s="32"/>
      <c r="J13559" s="41"/>
      <c r="K13559" s="15" t="s">
        <v>15081</v>
      </c>
      <c r="L13559" s="12">
        <v>45089</v>
      </c>
      <c r="M13559" s="32"/>
      <c r="N13559" s="32"/>
      <c r="O13559" s="54"/>
      <c r="P13559" s="54"/>
    </row>
    <row r="13560" spans="1:16" ht="14.4" customHeight="1" x14ac:dyDescent="0.3">
      <c r="A13560" s="37">
        <v>13545</v>
      </c>
      <c r="B13560" s="32" t="s">
        <v>183</v>
      </c>
      <c r="C13560" s="32" t="s">
        <v>15082</v>
      </c>
      <c r="D13560" s="54">
        <v>45071</v>
      </c>
      <c r="E13560" s="32"/>
      <c r="F13560" s="54"/>
      <c r="G13560" s="32"/>
      <c r="H13560" s="54"/>
      <c r="I13560" s="32"/>
      <c r="J13560" s="41"/>
      <c r="K13560" s="15" t="s">
        <v>15082</v>
      </c>
      <c r="L13560" s="12">
        <v>45086</v>
      </c>
      <c r="M13560" s="32"/>
      <c r="N13560" s="32"/>
      <c r="O13560" s="54"/>
      <c r="P13560" s="54"/>
    </row>
    <row r="13561" spans="1:16" ht="14.4" customHeight="1" x14ac:dyDescent="0.3">
      <c r="A13561" s="37">
        <v>13546</v>
      </c>
      <c r="B13561" s="32" t="s">
        <v>183</v>
      </c>
      <c r="C13561" s="32" t="s">
        <v>15083</v>
      </c>
      <c r="D13561" s="54">
        <v>45071</v>
      </c>
      <c r="E13561" s="32" t="s">
        <v>15824</v>
      </c>
      <c r="F13561" s="54">
        <v>45117</v>
      </c>
      <c r="G13561" s="32" t="s">
        <v>15083</v>
      </c>
      <c r="H13561" s="54">
        <v>45128</v>
      </c>
      <c r="I13561" s="32"/>
      <c r="J13561" s="41"/>
      <c r="K13561" s="15"/>
      <c r="L13561" s="12"/>
      <c r="M13561" s="32"/>
      <c r="N13561" s="32"/>
      <c r="O13561" s="54"/>
      <c r="P13561" s="54"/>
    </row>
    <row r="13562" spans="1:16" ht="14.4" customHeight="1" x14ac:dyDescent="0.3">
      <c r="A13562" s="37">
        <v>13547</v>
      </c>
      <c r="B13562" s="32" t="s">
        <v>160</v>
      </c>
      <c r="C13562" s="32" t="s">
        <v>15084</v>
      </c>
      <c r="D13562" s="54">
        <v>45071</v>
      </c>
      <c r="E13562" s="32"/>
      <c r="F13562" s="54"/>
      <c r="G13562" s="32" t="s">
        <v>15084</v>
      </c>
      <c r="H13562" s="54">
        <v>45098</v>
      </c>
      <c r="I13562" s="32"/>
      <c r="J13562" s="41"/>
      <c r="K13562" s="15"/>
      <c r="L13562" s="12"/>
      <c r="M13562" s="32"/>
      <c r="N13562" s="32"/>
      <c r="O13562" s="54"/>
      <c r="P13562" s="54"/>
    </row>
    <row r="13563" spans="1:16" ht="14.4" customHeight="1" x14ac:dyDescent="0.3">
      <c r="A13563" s="37">
        <v>13548</v>
      </c>
      <c r="B13563" s="32" t="s">
        <v>5</v>
      </c>
      <c r="C13563" s="32" t="s">
        <v>15087</v>
      </c>
      <c r="D13563" s="54">
        <v>45071</v>
      </c>
      <c r="E13563" s="32"/>
      <c r="F13563" s="54"/>
      <c r="G13563" s="32" t="s">
        <v>15087</v>
      </c>
      <c r="H13563" s="54">
        <v>45091</v>
      </c>
      <c r="I13563" s="32"/>
      <c r="J13563" s="41"/>
      <c r="K13563" s="15"/>
      <c r="L13563" s="12"/>
      <c r="M13563" s="32"/>
      <c r="N13563" s="32"/>
      <c r="O13563" s="54"/>
      <c r="P13563" s="54"/>
    </row>
    <row r="13564" spans="1:16" ht="14.4" customHeight="1" x14ac:dyDescent="0.3">
      <c r="A13564" s="37">
        <v>13549</v>
      </c>
      <c r="B13564" s="32" t="s">
        <v>5</v>
      </c>
      <c r="C13564" s="32" t="s">
        <v>15088</v>
      </c>
      <c r="D13564" s="54">
        <v>45071</v>
      </c>
      <c r="E13564" s="32"/>
      <c r="F13564" s="54"/>
      <c r="G13564" s="32" t="s">
        <v>15088</v>
      </c>
      <c r="H13564" s="54">
        <v>45091</v>
      </c>
      <c r="I13564" s="32"/>
      <c r="J13564" s="41"/>
      <c r="K13564" s="15"/>
      <c r="L13564" s="12"/>
      <c r="M13564" s="32"/>
      <c r="N13564" s="32"/>
      <c r="O13564" s="54"/>
      <c r="P13564" s="54"/>
    </row>
    <row r="13565" spans="1:16" ht="14.4" customHeight="1" x14ac:dyDescent="0.3">
      <c r="A13565" s="37">
        <v>13550</v>
      </c>
      <c r="B13565" s="32" t="s">
        <v>183</v>
      </c>
      <c r="C13565" s="32" t="s">
        <v>15089</v>
      </c>
      <c r="D13565" s="54">
        <v>45071</v>
      </c>
      <c r="E13565" s="32"/>
      <c r="F13565" s="54"/>
      <c r="G13565" s="32" t="s">
        <v>15089</v>
      </c>
      <c r="H13565" s="54">
        <v>45100</v>
      </c>
      <c r="I13565" s="32"/>
      <c r="J13565" s="41"/>
      <c r="K13565" s="15"/>
      <c r="L13565" s="12"/>
      <c r="M13565" s="32"/>
      <c r="N13565" s="32"/>
      <c r="O13565" s="54"/>
      <c r="P13565" s="54"/>
    </row>
    <row r="13566" spans="1:16" ht="14.4" customHeight="1" x14ac:dyDescent="0.3">
      <c r="A13566" s="37">
        <v>13551</v>
      </c>
      <c r="B13566" s="32" t="s">
        <v>183</v>
      </c>
      <c r="C13566" s="32" t="s">
        <v>15090</v>
      </c>
      <c r="D13566" s="54">
        <v>45071</v>
      </c>
      <c r="E13566" s="32"/>
      <c r="F13566" s="54"/>
      <c r="G13566" s="32" t="s">
        <v>15090</v>
      </c>
      <c r="H13566" s="54">
        <v>45099</v>
      </c>
      <c r="I13566" s="32"/>
      <c r="J13566" s="41"/>
      <c r="K13566" s="15"/>
      <c r="L13566" s="12"/>
      <c r="M13566" s="32"/>
      <c r="N13566" s="32"/>
      <c r="O13566" s="54"/>
      <c r="P13566" s="54"/>
    </row>
    <row r="13567" spans="1:16" ht="14.4" customHeight="1" x14ac:dyDescent="0.3">
      <c r="A13567" s="37">
        <v>13552</v>
      </c>
      <c r="B13567" s="32" t="s">
        <v>183</v>
      </c>
      <c r="C13567" s="32" t="s">
        <v>15091</v>
      </c>
      <c r="D13567" s="54">
        <v>45071</v>
      </c>
      <c r="E13567" s="32"/>
      <c r="F13567" s="54"/>
      <c r="G13567" s="32" t="s">
        <v>15091</v>
      </c>
      <c r="H13567" s="54">
        <v>45099</v>
      </c>
      <c r="I13567" s="32"/>
      <c r="J13567" s="41"/>
      <c r="K13567" s="15"/>
      <c r="L13567" s="12"/>
      <c r="M13567" s="32"/>
      <c r="N13567" s="32"/>
      <c r="O13567" s="54"/>
      <c r="P13567" s="54"/>
    </row>
    <row r="13568" spans="1:16" ht="14.4" customHeight="1" x14ac:dyDescent="0.3">
      <c r="A13568" s="37">
        <v>13553</v>
      </c>
      <c r="B13568" s="32" t="s">
        <v>183</v>
      </c>
      <c r="C13568" s="32" t="s">
        <v>15092</v>
      </c>
      <c r="D13568" s="54">
        <v>45071</v>
      </c>
      <c r="E13568" s="32" t="s">
        <v>15825</v>
      </c>
      <c r="F13568" s="54" t="s">
        <v>10931</v>
      </c>
      <c r="G13568" s="32"/>
      <c r="H13568" s="54"/>
      <c r="I13568" s="32"/>
      <c r="J13568" s="41"/>
      <c r="K13568" s="15"/>
      <c r="L13568" s="12"/>
      <c r="M13568" s="32"/>
      <c r="N13568" s="32"/>
      <c r="O13568" s="54"/>
      <c r="P13568" s="54"/>
    </row>
    <row r="13569" spans="1:16" ht="14.4" customHeight="1" x14ac:dyDescent="0.3">
      <c r="A13569" s="37">
        <v>13554</v>
      </c>
      <c r="B13569" s="32" t="s">
        <v>183</v>
      </c>
      <c r="C13569" s="32" t="s">
        <v>15093</v>
      </c>
      <c r="D13569" s="54">
        <v>45071</v>
      </c>
      <c r="E13569" s="32"/>
      <c r="F13569" s="54"/>
      <c r="G13569" s="32" t="s">
        <v>15093</v>
      </c>
      <c r="H13569" s="54">
        <v>45100</v>
      </c>
      <c r="I13569" s="32"/>
      <c r="J13569" s="41"/>
      <c r="K13569" s="15"/>
      <c r="L13569" s="12"/>
      <c r="M13569" s="32"/>
      <c r="N13569" s="32"/>
      <c r="O13569" s="54"/>
      <c r="P13569" s="54"/>
    </row>
    <row r="13570" spans="1:16" ht="14.4" customHeight="1" x14ac:dyDescent="0.3">
      <c r="A13570" s="37">
        <v>13555</v>
      </c>
      <c r="B13570" s="32" t="s">
        <v>183</v>
      </c>
      <c r="C13570" s="32" t="s">
        <v>15094</v>
      </c>
      <c r="D13570" s="54">
        <v>45071</v>
      </c>
      <c r="E13570" s="32"/>
      <c r="F13570" s="54"/>
      <c r="G13570" s="32" t="s">
        <v>15094</v>
      </c>
      <c r="H13570" s="54">
        <v>45100</v>
      </c>
      <c r="I13570" s="32"/>
      <c r="J13570" s="41"/>
      <c r="K13570" s="15"/>
      <c r="L13570" s="12"/>
      <c r="M13570" s="32"/>
      <c r="N13570" s="32"/>
      <c r="O13570" s="54"/>
      <c r="P13570" s="54"/>
    </row>
    <row r="13571" spans="1:16" ht="14.4" customHeight="1" x14ac:dyDescent="0.3">
      <c r="A13571" s="37">
        <v>13556</v>
      </c>
      <c r="B13571" s="32" t="s">
        <v>183</v>
      </c>
      <c r="C13571" s="32" t="s">
        <v>15095</v>
      </c>
      <c r="D13571" s="54">
        <v>45071</v>
      </c>
      <c r="E13571" s="32"/>
      <c r="F13571" s="54"/>
      <c r="G13571" s="32" t="s">
        <v>15095</v>
      </c>
      <c r="H13571" s="54">
        <v>45099</v>
      </c>
      <c r="I13571" s="32"/>
      <c r="J13571" s="41"/>
      <c r="K13571" s="15"/>
      <c r="L13571" s="12"/>
      <c r="M13571" s="32"/>
      <c r="N13571" s="32"/>
      <c r="O13571" s="54"/>
      <c r="P13571" s="54"/>
    </row>
    <row r="13572" spans="1:16" ht="14.4" customHeight="1" x14ac:dyDescent="0.3">
      <c r="A13572" s="37">
        <v>13557</v>
      </c>
      <c r="B13572" s="32" t="s">
        <v>183</v>
      </c>
      <c r="C13572" s="32" t="s">
        <v>15096</v>
      </c>
      <c r="D13572" s="54">
        <v>45071</v>
      </c>
      <c r="E13572" s="32"/>
      <c r="F13572" s="54"/>
      <c r="G13572" s="32" t="s">
        <v>15096</v>
      </c>
      <c r="H13572" s="54">
        <v>45099</v>
      </c>
      <c r="I13572" s="32"/>
      <c r="J13572" s="41"/>
      <c r="K13572" s="15"/>
      <c r="L13572" s="12"/>
      <c r="M13572" s="32"/>
      <c r="N13572" s="32"/>
      <c r="O13572" s="54"/>
      <c r="P13572" s="54"/>
    </row>
    <row r="13573" spans="1:16" ht="14.4" customHeight="1" x14ac:dyDescent="0.3">
      <c r="A13573" s="37">
        <v>13558</v>
      </c>
      <c r="B13573" s="32" t="s">
        <v>183</v>
      </c>
      <c r="C13573" s="32" t="s">
        <v>15097</v>
      </c>
      <c r="D13573" s="54">
        <v>45071</v>
      </c>
      <c r="E13573" s="32"/>
      <c r="F13573" s="54"/>
      <c r="G13573" s="32" t="s">
        <v>15097</v>
      </c>
      <c r="H13573" s="54">
        <v>45099</v>
      </c>
      <c r="I13573" s="32"/>
      <c r="J13573" s="41"/>
      <c r="K13573" s="15"/>
      <c r="L13573" s="12"/>
      <c r="M13573" s="32"/>
      <c r="N13573" s="32"/>
      <c r="O13573" s="54"/>
      <c r="P13573" s="54"/>
    </row>
    <row r="13574" spans="1:16" ht="14.4" customHeight="1" x14ac:dyDescent="0.3">
      <c r="A13574" s="37">
        <v>13559</v>
      </c>
      <c r="B13574" s="32" t="s">
        <v>183</v>
      </c>
      <c r="C13574" s="32" t="s">
        <v>15098</v>
      </c>
      <c r="D13574" s="54">
        <v>45071</v>
      </c>
      <c r="E13574" s="32"/>
      <c r="F13574" s="54"/>
      <c r="G13574" s="32"/>
      <c r="H13574" s="54"/>
      <c r="I13574" s="32"/>
      <c r="J13574" s="41"/>
      <c r="K13574" s="15" t="s">
        <v>15098</v>
      </c>
      <c r="L13574" s="12">
        <v>45085</v>
      </c>
      <c r="M13574" s="32"/>
      <c r="N13574" s="32"/>
      <c r="O13574" s="54"/>
      <c r="P13574" s="54"/>
    </row>
    <row r="13575" spans="1:16" ht="14.4" customHeight="1" x14ac:dyDescent="0.3">
      <c r="A13575" s="37">
        <v>13560</v>
      </c>
      <c r="B13575" s="32" t="s">
        <v>183</v>
      </c>
      <c r="C13575" s="32" t="s">
        <v>15099</v>
      </c>
      <c r="D13575" s="54">
        <v>45071</v>
      </c>
      <c r="E13575" s="32"/>
      <c r="F13575" s="54"/>
      <c r="G13575" s="32" t="s">
        <v>15099</v>
      </c>
      <c r="H13575" s="54">
        <v>45089</v>
      </c>
      <c r="I13575" s="32"/>
      <c r="J13575" s="41"/>
      <c r="K13575" s="15"/>
      <c r="L13575" s="12"/>
      <c r="M13575" s="32"/>
      <c r="N13575" s="32"/>
      <c r="O13575" s="54"/>
      <c r="P13575" s="54"/>
    </row>
    <row r="13576" spans="1:16" ht="14.4" customHeight="1" x14ac:dyDescent="0.3">
      <c r="A13576" s="37">
        <v>13561</v>
      </c>
      <c r="B13576" s="32" t="s">
        <v>183</v>
      </c>
      <c r="C13576" s="32" t="s">
        <v>15100</v>
      </c>
      <c r="D13576" s="54">
        <v>45071</v>
      </c>
      <c r="E13576" s="32"/>
      <c r="F13576" s="54"/>
      <c r="G13576" s="32" t="s">
        <v>15100</v>
      </c>
      <c r="H13576" s="54">
        <v>45099</v>
      </c>
      <c r="I13576" s="32"/>
      <c r="J13576" s="41"/>
      <c r="K13576" s="15"/>
      <c r="L13576" s="12"/>
      <c r="M13576" s="32"/>
      <c r="N13576" s="32"/>
      <c r="O13576" s="54"/>
      <c r="P13576" s="54"/>
    </row>
    <row r="13577" spans="1:16" ht="14.4" customHeight="1" x14ac:dyDescent="0.3">
      <c r="A13577" s="37">
        <v>13562</v>
      </c>
      <c r="B13577" s="32" t="s">
        <v>183</v>
      </c>
      <c r="C13577" s="32" t="s">
        <v>15101</v>
      </c>
      <c r="D13577" s="54">
        <v>45071</v>
      </c>
      <c r="E13577" s="32"/>
      <c r="F13577" s="54"/>
      <c r="G13577" s="32"/>
      <c r="H13577" s="54"/>
      <c r="I13577" s="32"/>
      <c r="J13577" s="41"/>
      <c r="K13577" s="15" t="s">
        <v>15101</v>
      </c>
      <c r="L13577" s="12">
        <v>45085</v>
      </c>
      <c r="M13577" s="32"/>
      <c r="N13577" s="32"/>
      <c r="O13577" s="54"/>
      <c r="P13577" s="54"/>
    </row>
    <row r="13578" spans="1:16" ht="14.4" customHeight="1" x14ac:dyDescent="0.3">
      <c r="A13578" s="37">
        <v>13563</v>
      </c>
      <c r="B13578" s="32" t="s">
        <v>183</v>
      </c>
      <c r="C13578" s="32" t="s">
        <v>15102</v>
      </c>
      <c r="D13578" s="54">
        <v>45071</v>
      </c>
      <c r="E13578" s="32"/>
      <c r="F13578" s="54"/>
      <c r="G13578" s="32" t="s">
        <v>15102</v>
      </c>
      <c r="H13578" s="54">
        <v>45103</v>
      </c>
      <c r="I13578" s="32"/>
      <c r="J13578" s="41"/>
      <c r="K13578" s="15"/>
      <c r="L13578" s="12"/>
      <c r="M13578" s="32"/>
      <c r="N13578" s="32"/>
      <c r="O13578" s="54"/>
      <c r="P13578" s="54"/>
    </row>
    <row r="13579" spans="1:16" ht="14.4" customHeight="1" x14ac:dyDescent="0.3">
      <c r="A13579" s="37">
        <v>13564</v>
      </c>
      <c r="B13579" s="32" t="s">
        <v>183</v>
      </c>
      <c r="C13579" s="32" t="s">
        <v>15103</v>
      </c>
      <c r="D13579" s="54">
        <v>45071</v>
      </c>
      <c r="E13579" s="32"/>
      <c r="F13579" s="54"/>
      <c r="G13579" s="32"/>
      <c r="H13579" s="54"/>
      <c r="I13579" s="32"/>
      <c r="J13579" s="41"/>
      <c r="K13579" s="15" t="s">
        <v>15103</v>
      </c>
      <c r="L13579" s="12">
        <v>45085</v>
      </c>
      <c r="M13579" s="32"/>
      <c r="N13579" s="32"/>
      <c r="O13579" s="54"/>
      <c r="P13579" s="54"/>
    </row>
    <row r="13580" spans="1:16" ht="14.4" customHeight="1" x14ac:dyDescent="0.3">
      <c r="A13580" s="37">
        <v>13565</v>
      </c>
      <c r="B13580" s="32" t="s">
        <v>183</v>
      </c>
      <c r="C13580" s="32" t="s">
        <v>15104</v>
      </c>
      <c r="D13580" s="54">
        <v>45071</v>
      </c>
      <c r="E13580" s="32"/>
      <c r="F13580" s="54"/>
      <c r="G13580" s="32"/>
      <c r="H13580" s="54"/>
      <c r="I13580" s="32"/>
      <c r="J13580" s="41"/>
      <c r="K13580" s="15" t="s">
        <v>15104</v>
      </c>
      <c r="L13580" s="12">
        <v>45091</v>
      </c>
      <c r="M13580" s="32"/>
      <c r="N13580" s="32"/>
      <c r="O13580" s="54"/>
      <c r="P13580" s="54"/>
    </row>
    <row r="13581" spans="1:16" ht="14.4" customHeight="1" x14ac:dyDescent="0.3">
      <c r="A13581" s="37">
        <v>13566</v>
      </c>
      <c r="B13581" s="32" t="s">
        <v>183</v>
      </c>
      <c r="C13581" s="32" t="s">
        <v>15105</v>
      </c>
      <c r="D13581" s="54">
        <v>45071</v>
      </c>
      <c r="E13581" s="32"/>
      <c r="F13581" s="54"/>
      <c r="G13581" s="32"/>
      <c r="H13581" s="54"/>
      <c r="I13581" s="32"/>
      <c r="J13581" s="41"/>
      <c r="K13581" s="15" t="s">
        <v>15105</v>
      </c>
      <c r="L13581" s="12">
        <v>45091</v>
      </c>
      <c r="M13581" s="32"/>
      <c r="N13581" s="32"/>
      <c r="O13581" s="54"/>
      <c r="P13581" s="54"/>
    </row>
    <row r="13582" spans="1:16" ht="14.4" customHeight="1" x14ac:dyDescent="0.3">
      <c r="A13582" s="37">
        <v>13567</v>
      </c>
      <c r="B13582" s="32" t="s">
        <v>183</v>
      </c>
      <c r="C13582" s="32" t="s">
        <v>15106</v>
      </c>
      <c r="D13582" s="54">
        <v>45071</v>
      </c>
      <c r="E13582" s="32"/>
      <c r="F13582" s="54"/>
      <c r="G13582" s="32" t="s">
        <v>15106</v>
      </c>
      <c r="H13582" s="54">
        <v>45111</v>
      </c>
      <c r="I13582" s="32"/>
      <c r="J13582" s="41"/>
      <c r="K13582" s="15"/>
      <c r="L13582" s="12"/>
      <c r="M13582" s="32"/>
      <c r="N13582" s="32"/>
      <c r="O13582" s="54"/>
      <c r="P13582" s="54"/>
    </row>
    <row r="13583" spans="1:16" ht="14.4" customHeight="1" x14ac:dyDescent="0.3">
      <c r="A13583" s="37">
        <v>13568</v>
      </c>
      <c r="B13583" s="32" t="s">
        <v>183</v>
      </c>
      <c r="C13583" s="32" t="s">
        <v>15107</v>
      </c>
      <c r="D13583" s="54">
        <v>45071</v>
      </c>
      <c r="E13583" s="32"/>
      <c r="F13583" s="54"/>
      <c r="G13583" s="32"/>
      <c r="H13583" s="54"/>
      <c r="I13583" s="32"/>
      <c r="J13583" s="41"/>
      <c r="K13583" s="15" t="s">
        <v>15107</v>
      </c>
      <c r="L13583" s="12">
        <v>45105</v>
      </c>
      <c r="M13583" s="32"/>
      <c r="N13583" s="32"/>
      <c r="O13583" s="54"/>
      <c r="P13583" s="54"/>
    </row>
    <row r="13584" spans="1:16" ht="14.4" customHeight="1" x14ac:dyDescent="0.3">
      <c r="A13584" s="37">
        <v>13569</v>
      </c>
      <c r="B13584" s="32" t="s">
        <v>183</v>
      </c>
      <c r="C13584" s="32" t="s">
        <v>15108</v>
      </c>
      <c r="D13584" s="54">
        <v>45071</v>
      </c>
      <c r="E13584" s="32"/>
      <c r="F13584" s="54"/>
      <c r="G13584" s="32" t="s">
        <v>15108</v>
      </c>
      <c r="H13584" s="54">
        <v>45100</v>
      </c>
      <c r="I13584" s="32"/>
      <c r="J13584" s="41"/>
      <c r="K13584" s="15"/>
      <c r="L13584" s="12"/>
      <c r="M13584" s="32"/>
      <c r="N13584" s="32"/>
      <c r="O13584" s="54"/>
      <c r="P13584" s="54"/>
    </row>
    <row r="13585" spans="1:16" ht="14.4" customHeight="1" x14ac:dyDescent="0.3">
      <c r="A13585" s="37">
        <v>13570</v>
      </c>
      <c r="B13585" s="32" t="s">
        <v>183</v>
      </c>
      <c r="C13585" s="32" t="s">
        <v>15109</v>
      </c>
      <c r="D13585" s="54">
        <v>45071</v>
      </c>
      <c r="E13585" s="32"/>
      <c r="F13585" s="54"/>
      <c r="G13585" s="32" t="s">
        <v>15109</v>
      </c>
      <c r="H13585" s="54">
        <v>45103</v>
      </c>
      <c r="I13585" s="32"/>
      <c r="J13585" s="41"/>
      <c r="K13585" s="15"/>
      <c r="L13585" s="12"/>
      <c r="M13585" s="32"/>
      <c r="N13585" s="32"/>
      <c r="O13585" s="54"/>
      <c r="P13585" s="54"/>
    </row>
    <row r="13586" spans="1:16" ht="14.4" customHeight="1" x14ac:dyDescent="0.3">
      <c r="A13586" s="37">
        <v>13571</v>
      </c>
      <c r="B13586" s="32" t="s">
        <v>183</v>
      </c>
      <c r="C13586" s="32" t="s">
        <v>15110</v>
      </c>
      <c r="D13586" s="54">
        <v>45071</v>
      </c>
      <c r="E13586" s="32"/>
      <c r="F13586" s="54"/>
      <c r="G13586" s="32" t="s">
        <v>15110</v>
      </c>
      <c r="H13586" s="54">
        <v>45103</v>
      </c>
      <c r="I13586" s="32"/>
      <c r="J13586" s="41"/>
      <c r="K13586" s="15"/>
      <c r="L13586" s="12"/>
      <c r="M13586" s="32"/>
      <c r="N13586" s="32"/>
      <c r="O13586" s="54"/>
      <c r="P13586" s="54"/>
    </row>
    <row r="13587" spans="1:16" ht="14.4" customHeight="1" x14ac:dyDescent="0.3">
      <c r="A13587" s="37">
        <v>13572</v>
      </c>
      <c r="B13587" s="32" t="s">
        <v>183</v>
      </c>
      <c r="C13587" s="32" t="s">
        <v>15111</v>
      </c>
      <c r="D13587" s="54">
        <v>45071</v>
      </c>
      <c r="E13587" s="32"/>
      <c r="F13587" s="54"/>
      <c r="G13587" s="32" t="s">
        <v>15111</v>
      </c>
      <c r="H13587" s="54">
        <v>45103</v>
      </c>
      <c r="I13587" s="32"/>
      <c r="J13587" s="41"/>
      <c r="K13587" s="15"/>
      <c r="L13587" s="12"/>
      <c r="M13587" s="32"/>
      <c r="N13587" s="32"/>
      <c r="O13587" s="54"/>
      <c r="P13587" s="54"/>
    </row>
    <row r="13588" spans="1:16" ht="14.4" customHeight="1" x14ac:dyDescent="0.3">
      <c r="A13588" s="37">
        <v>13573</v>
      </c>
      <c r="B13588" s="32" t="s">
        <v>183</v>
      </c>
      <c r="C13588" s="32" t="s">
        <v>15112</v>
      </c>
      <c r="D13588" s="54">
        <v>45071</v>
      </c>
      <c r="E13588" s="32"/>
      <c r="F13588" s="54"/>
      <c r="G13588" s="32"/>
      <c r="H13588" s="54"/>
      <c r="I13588" s="32"/>
      <c r="J13588" s="41"/>
      <c r="K13588" s="15" t="s">
        <v>15112</v>
      </c>
      <c r="L13588" s="12">
        <v>45110</v>
      </c>
      <c r="M13588" s="32"/>
      <c r="N13588" s="32"/>
      <c r="O13588" s="54"/>
      <c r="P13588" s="54"/>
    </row>
    <row r="13589" spans="1:16" ht="14.4" customHeight="1" x14ac:dyDescent="0.3">
      <c r="A13589" s="37">
        <v>13574</v>
      </c>
      <c r="B13589" s="32" t="s">
        <v>183</v>
      </c>
      <c r="C13589" s="32" t="s">
        <v>15113</v>
      </c>
      <c r="D13589" s="54">
        <v>45071</v>
      </c>
      <c r="E13589" s="32"/>
      <c r="F13589" s="54"/>
      <c r="G13589" s="32" t="s">
        <v>15113</v>
      </c>
      <c r="H13589" s="54">
        <v>45104</v>
      </c>
      <c r="I13589" s="32"/>
      <c r="J13589" s="41"/>
      <c r="K13589" s="15"/>
      <c r="L13589" s="12"/>
      <c r="M13589" s="32"/>
      <c r="N13589" s="32"/>
      <c r="O13589" s="54"/>
      <c r="P13589" s="54"/>
    </row>
    <row r="13590" spans="1:16" ht="14.4" customHeight="1" x14ac:dyDescent="0.3">
      <c r="A13590" s="37">
        <v>13575</v>
      </c>
      <c r="B13590" s="32" t="s">
        <v>183</v>
      </c>
      <c r="C13590" s="32" t="s">
        <v>15114</v>
      </c>
      <c r="D13590" s="54">
        <v>45071</v>
      </c>
      <c r="E13590" s="32"/>
      <c r="F13590" s="54"/>
      <c r="G13590" s="32" t="s">
        <v>15114</v>
      </c>
      <c r="H13590" s="54">
        <v>45103</v>
      </c>
      <c r="I13590" s="32"/>
      <c r="J13590" s="41"/>
      <c r="K13590" s="15"/>
      <c r="L13590" s="12"/>
      <c r="M13590" s="32"/>
      <c r="N13590" s="32"/>
      <c r="O13590" s="54"/>
      <c r="P13590" s="54"/>
    </row>
    <row r="13591" spans="1:16" ht="14.4" customHeight="1" x14ac:dyDescent="0.3">
      <c r="A13591" s="37">
        <v>13576</v>
      </c>
      <c r="B13591" s="32" t="s">
        <v>183</v>
      </c>
      <c r="C13591" s="32" t="s">
        <v>15115</v>
      </c>
      <c r="D13591" s="54">
        <v>45071</v>
      </c>
      <c r="E13591" s="32"/>
      <c r="F13591" s="54"/>
      <c r="G13591" s="32" t="s">
        <v>15115</v>
      </c>
      <c r="H13591" s="54">
        <v>45103</v>
      </c>
      <c r="I13591" s="32"/>
      <c r="J13591" s="41"/>
      <c r="K13591" s="15"/>
      <c r="L13591" s="12"/>
      <c r="M13591" s="32"/>
      <c r="N13591" s="32"/>
      <c r="O13591" s="54"/>
      <c r="P13591" s="54"/>
    </row>
    <row r="13592" spans="1:16" ht="14.4" customHeight="1" x14ac:dyDescent="0.3">
      <c r="A13592" s="37">
        <v>13577</v>
      </c>
      <c r="B13592" s="32" t="s">
        <v>183</v>
      </c>
      <c r="C13592" s="32" t="s">
        <v>15116</v>
      </c>
      <c r="D13592" s="54">
        <v>45071</v>
      </c>
      <c r="E13592" s="32"/>
      <c r="F13592" s="54"/>
      <c r="G13592" s="32"/>
      <c r="H13592" s="54"/>
      <c r="I13592" s="32"/>
      <c r="J13592" s="41"/>
      <c r="K13592" s="15" t="s">
        <v>15116</v>
      </c>
      <c r="L13592" s="12">
        <v>45089</v>
      </c>
      <c r="M13592" s="32"/>
      <c r="N13592" s="32"/>
      <c r="O13592" s="54"/>
      <c r="P13592" s="54"/>
    </row>
    <row r="13593" spans="1:16" ht="14.4" customHeight="1" x14ac:dyDescent="0.3">
      <c r="A13593" s="37">
        <v>13578</v>
      </c>
      <c r="B13593" s="32" t="s">
        <v>162</v>
      </c>
      <c r="C13593" s="32" t="s">
        <v>15117</v>
      </c>
      <c r="D13593" s="54">
        <v>45072</v>
      </c>
      <c r="E13593" s="32"/>
      <c r="F13593" s="54"/>
      <c r="G13593" s="32" t="s">
        <v>15117</v>
      </c>
      <c r="H13593" s="54">
        <v>45098</v>
      </c>
      <c r="I13593" s="32"/>
      <c r="J13593" s="41"/>
      <c r="K13593" s="15"/>
      <c r="L13593" s="12"/>
      <c r="M13593" s="32"/>
      <c r="N13593" s="32"/>
      <c r="O13593" s="54"/>
      <c r="P13593" s="54"/>
    </row>
    <row r="13594" spans="1:16" ht="14.4" customHeight="1" x14ac:dyDescent="0.3">
      <c r="A13594" s="37">
        <v>13579</v>
      </c>
      <c r="B13594" s="32" t="s">
        <v>183</v>
      </c>
      <c r="C13594" s="32" t="s">
        <v>15118</v>
      </c>
      <c r="D13594" s="54">
        <v>45072</v>
      </c>
      <c r="E13594" s="32"/>
      <c r="F13594" s="54"/>
      <c r="G13594" s="32"/>
      <c r="H13594" s="54"/>
      <c r="I13594" s="32"/>
      <c r="J13594" s="41"/>
      <c r="K13594" s="15" t="s">
        <v>15118</v>
      </c>
      <c r="L13594" s="12">
        <v>45098</v>
      </c>
      <c r="M13594" s="32"/>
      <c r="N13594" s="32"/>
      <c r="O13594" s="54"/>
      <c r="P13594" s="54"/>
    </row>
    <row r="13595" spans="1:16" ht="14.4" customHeight="1" x14ac:dyDescent="0.3">
      <c r="A13595" s="37">
        <v>13580</v>
      </c>
      <c r="B13595" s="32" t="s">
        <v>183</v>
      </c>
      <c r="C13595" s="32" t="s">
        <v>15119</v>
      </c>
      <c r="D13595" s="54">
        <v>45072</v>
      </c>
      <c r="E13595" s="32"/>
      <c r="F13595" s="54"/>
      <c r="G13595" s="32" t="s">
        <v>15119</v>
      </c>
      <c r="H13595" s="54">
        <v>45103</v>
      </c>
      <c r="I13595" s="32"/>
      <c r="J13595" s="41"/>
      <c r="K13595" s="15"/>
      <c r="L13595" s="12"/>
      <c r="M13595" s="32"/>
      <c r="N13595" s="32"/>
      <c r="O13595" s="54"/>
      <c r="P13595" s="54"/>
    </row>
    <row r="13596" spans="1:16" ht="14.4" customHeight="1" x14ac:dyDescent="0.3">
      <c r="A13596" s="37">
        <v>13581</v>
      </c>
      <c r="B13596" s="32" t="s">
        <v>183</v>
      </c>
      <c r="C13596" s="32" t="s">
        <v>15120</v>
      </c>
      <c r="D13596" s="54">
        <v>45072</v>
      </c>
      <c r="E13596" s="32"/>
      <c r="F13596" s="54"/>
      <c r="G13596" s="32"/>
      <c r="H13596" s="54"/>
      <c r="I13596" s="32"/>
      <c r="J13596" s="41"/>
      <c r="K13596" s="15" t="s">
        <v>15120</v>
      </c>
      <c r="L13596" s="12">
        <v>45090</v>
      </c>
      <c r="M13596" s="32"/>
      <c r="N13596" s="32"/>
      <c r="O13596" s="54"/>
      <c r="P13596" s="54"/>
    </row>
    <row r="13597" spans="1:16" ht="14.4" customHeight="1" x14ac:dyDescent="0.3">
      <c r="A13597" s="37">
        <v>13582</v>
      </c>
      <c r="B13597" s="32" t="s">
        <v>183</v>
      </c>
      <c r="C13597" s="32" t="s">
        <v>15121</v>
      </c>
      <c r="D13597" s="54">
        <v>45072</v>
      </c>
      <c r="E13597" s="32"/>
      <c r="F13597" s="54"/>
      <c r="G13597" s="32"/>
      <c r="H13597" s="54"/>
      <c r="I13597" s="32"/>
      <c r="J13597" s="41"/>
      <c r="K13597" s="15" t="s">
        <v>15121</v>
      </c>
      <c r="L13597" s="12">
        <v>45089</v>
      </c>
      <c r="M13597" s="32"/>
      <c r="N13597" s="32"/>
      <c r="O13597" s="54"/>
      <c r="P13597" s="54"/>
    </row>
    <row r="13598" spans="1:16" ht="14.4" customHeight="1" x14ac:dyDescent="0.3">
      <c r="A13598" s="37">
        <v>13583</v>
      </c>
      <c r="B13598" s="32" t="s">
        <v>5</v>
      </c>
      <c r="C13598" s="32" t="s">
        <v>15122</v>
      </c>
      <c r="D13598" s="54">
        <v>45072</v>
      </c>
      <c r="E13598" s="32"/>
      <c r="F13598" s="54"/>
      <c r="G13598" s="32" t="s">
        <v>15122</v>
      </c>
      <c r="H13598" s="54">
        <v>45086</v>
      </c>
      <c r="I13598" s="32"/>
      <c r="J13598" s="41"/>
      <c r="K13598" s="15"/>
      <c r="L13598" s="12"/>
      <c r="M13598" s="32"/>
      <c r="N13598" s="32"/>
      <c r="O13598" s="54"/>
      <c r="P13598" s="54"/>
    </row>
    <row r="13599" spans="1:16" ht="14.4" customHeight="1" x14ac:dyDescent="0.3">
      <c r="A13599" s="37">
        <v>13584</v>
      </c>
      <c r="B13599" s="32" t="s">
        <v>160</v>
      </c>
      <c r="C13599" s="32" t="s">
        <v>15123</v>
      </c>
      <c r="D13599" s="54">
        <v>45072</v>
      </c>
      <c r="E13599" s="32"/>
      <c r="F13599" s="54"/>
      <c r="G13599" s="32"/>
      <c r="H13599" s="54"/>
      <c r="I13599" s="32"/>
      <c r="J13599" s="41"/>
      <c r="K13599" s="15" t="s">
        <v>15123</v>
      </c>
      <c r="L13599" s="12">
        <v>45075</v>
      </c>
      <c r="M13599" s="32"/>
      <c r="N13599" s="32"/>
      <c r="O13599" s="54"/>
      <c r="P13599" s="54"/>
    </row>
    <row r="13600" spans="1:16" ht="14.4" customHeight="1" x14ac:dyDescent="0.3">
      <c r="A13600" s="37">
        <v>13585</v>
      </c>
      <c r="B13600" s="32" t="s">
        <v>160</v>
      </c>
      <c r="C13600" s="32" t="s">
        <v>15124</v>
      </c>
      <c r="D13600" s="54">
        <v>45072</v>
      </c>
      <c r="E13600" s="32"/>
      <c r="F13600" s="54"/>
      <c r="G13600" s="32"/>
      <c r="H13600" s="54"/>
      <c r="I13600" s="32"/>
      <c r="J13600" s="41"/>
      <c r="K13600" s="15" t="s">
        <v>15124</v>
      </c>
      <c r="L13600" s="12">
        <v>45075</v>
      </c>
      <c r="M13600" s="32"/>
      <c r="N13600" s="32"/>
      <c r="O13600" s="54"/>
      <c r="P13600" s="54"/>
    </row>
    <row r="13601" spans="1:16" ht="14.4" customHeight="1" x14ac:dyDescent="0.3">
      <c r="A13601" s="37">
        <v>13586</v>
      </c>
      <c r="B13601" s="32" t="s">
        <v>160</v>
      </c>
      <c r="C13601" s="32" t="s">
        <v>15125</v>
      </c>
      <c r="D13601" s="54">
        <v>45072</v>
      </c>
      <c r="E13601" s="32"/>
      <c r="F13601" s="54"/>
      <c r="G13601" s="32"/>
      <c r="H13601" s="54"/>
      <c r="I13601" s="32"/>
      <c r="J13601" s="41"/>
      <c r="K13601" s="15" t="s">
        <v>15125</v>
      </c>
      <c r="L13601" s="12">
        <v>45075</v>
      </c>
      <c r="M13601" s="32"/>
      <c r="N13601" s="32"/>
      <c r="O13601" s="54"/>
      <c r="P13601" s="54"/>
    </row>
    <row r="13602" spans="1:16" ht="14.4" customHeight="1" x14ac:dyDescent="0.3">
      <c r="A13602" s="37">
        <v>13587</v>
      </c>
      <c r="B13602" s="32" t="s">
        <v>160</v>
      </c>
      <c r="C13602" s="32" t="s">
        <v>15126</v>
      </c>
      <c r="D13602" s="54">
        <v>45072</v>
      </c>
      <c r="E13602" s="32"/>
      <c r="F13602" s="54"/>
      <c r="G13602" s="32"/>
      <c r="H13602" s="54"/>
      <c r="I13602" s="32"/>
      <c r="J13602" s="41"/>
      <c r="K13602" s="15" t="s">
        <v>15126</v>
      </c>
      <c r="L13602" s="12">
        <v>45075</v>
      </c>
      <c r="M13602" s="32"/>
      <c r="N13602" s="32"/>
      <c r="O13602" s="54"/>
      <c r="P13602" s="54"/>
    </row>
    <row r="13603" spans="1:16" ht="14.4" customHeight="1" x14ac:dyDescent="0.3">
      <c r="A13603" s="37">
        <v>13588</v>
      </c>
      <c r="B13603" s="32" t="s">
        <v>160</v>
      </c>
      <c r="C13603" s="32" t="s">
        <v>15127</v>
      </c>
      <c r="D13603" s="54">
        <v>45072</v>
      </c>
      <c r="E13603" s="32"/>
      <c r="F13603" s="54"/>
      <c r="G13603" s="32"/>
      <c r="H13603" s="54"/>
      <c r="I13603" s="32"/>
      <c r="J13603" s="41"/>
      <c r="K13603" s="15" t="s">
        <v>15127</v>
      </c>
      <c r="L13603" s="12">
        <v>45075</v>
      </c>
      <c r="M13603" s="32"/>
      <c r="N13603" s="32"/>
      <c r="O13603" s="54"/>
      <c r="P13603" s="54"/>
    </row>
    <row r="13604" spans="1:16" ht="14.4" customHeight="1" x14ac:dyDescent="0.3">
      <c r="A13604" s="37">
        <v>13589</v>
      </c>
      <c r="B13604" s="32" t="s">
        <v>183</v>
      </c>
      <c r="C13604" s="32" t="s">
        <v>15128</v>
      </c>
      <c r="D13604" s="54">
        <v>45072</v>
      </c>
      <c r="E13604" s="32"/>
      <c r="F13604" s="54"/>
      <c r="G13604" s="32" t="s">
        <v>15128</v>
      </c>
      <c r="H13604" s="54">
        <v>45100</v>
      </c>
      <c r="I13604" s="32"/>
      <c r="J13604" s="41"/>
      <c r="K13604" s="15"/>
      <c r="L13604" s="12"/>
      <c r="M13604" s="32"/>
      <c r="N13604" s="32"/>
      <c r="O13604" s="54"/>
      <c r="P13604" s="54"/>
    </row>
    <row r="13605" spans="1:16" ht="14.4" customHeight="1" x14ac:dyDescent="0.3">
      <c r="A13605" s="37">
        <v>13590</v>
      </c>
      <c r="B13605" s="32" t="s">
        <v>183</v>
      </c>
      <c r="C13605" s="32" t="s">
        <v>15129</v>
      </c>
      <c r="D13605" s="54">
        <v>45072</v>
      </c>
      <c r="E13605" s="32"/>
      <c r="F13605" s="54"/>
      <c r="G13605" s="32" t="s">
        <v>15129</v>
      </c>
      <c r="H13605" s="54">
        <v>45100</v>
      </c>
      <c r="I13605" s="32"/>
      <c r="J13605" s="41"/>
      <c r="K13605" s="15"/>
      <c r="L13605" s="12"/>
      <c r="M13605" s="32"/>
      <c r="N13605" s="32"/>
      <c r="O13605" s="54"/>
      <c r="P13605" s="54"/>
    </row>
    <row r="13606" spans="1:16" ht="14.4" customHeight="1" x14ac:dyDescent="0.3">
      <c r="A13606" s="37">
        <v>13591</v>
      </c>
      <c r="B13606" s="32" t="s">
        <v>183</v>
      </c>
      <c r="C13606" s="32" t="s">
        <v>15130</v>
      </c>
      <c r="D13606" s="54">
        <v>45072</v>
      </c>
      <c r="E13606" s="32"/>
      <c r="F13606" s="54"/>
      <c r="G13606" s="32" t="s">
        <v>15130</v>
      </c>
      <c r="H13606" s="54">
        <v>45100</v>
      </c>
      <c r="I13606" s="32"/>
      <c r="J13606" s="41"/>
      <c r="K13606" s="15"/>
      <c r="L13606" s="12"/>
      <c r="M13606" s="32"/>
      <c r="N13606" s="32"/>
      <c r="O13606" s="54"/>
      <c r="P13606" s="54"/>
    </row>
    <row r="13607" spans="1:16" ht="14.4" customHeight="1" x14ac:dyDescent="0.3">
      <c r="A13607" s="37">
        <v>13592</v>
      </c>
      <c r="B13607" s="32" t="s">
        <v>183</v>
      </c>
      <c r="C13607" s="32" t="s">
        <v>15131</v>
      </c>
      <c r="D13607" s="54">
        <v>45072</v>
      </c>
      <c r="E13607" s="32"/>
      <c r="F13607" s="54"/>
      <c r="G13607" s="32" t="s">
        <v>15131</v>
      </c>
      <c r="H13607" s="54">
        <v>45100</v>
      </c>
      <c r="I13607" s="32"/>
      <c r="J13607" s="41"/>
      <c r="K13607" s="15"/>
      <c r="L13607" s="12"/>
      <c r="M13607" s="32"/>
      <c r="N13607" s="32"/>
      <c r="O13607" s="54"/>
      <c r="P13607" s="54"/>
    </row>
    <row r="13608" spans="1:16" ht="14.4" customHeight="1" x14ac:dyDescent="0.3">
      <c r="A13608" s="37">
        <v>13593</v>
      </c>
      <c r="B13608" s="32" t="s">
        <v>183</v>
      </c>
      <c r="C13608" s="32" t="s">
        <v>15132</v>
      </c>
      <c r="D13608" s="54">
        <v>45072</v>
      </c>
      <c r="E13608" s="32"/>
      <c r="F13608" s="54"/>
      <c r="G13608" s="32" t="s">
        <v>15132</v>
      </c>
      <c r="H13608" s="54">
        <v>45100</v>
      </c>
      <c r="I13608" s="32"/>
      <c r="J13608" s="41"/>
      <c r="K13608" s="15"/>
      <c r="L13608" s="12"/>
      <c r="M13608" s="32"/>
      <c r="N13608" s="32"/>
      <c r="O13608" s="54"/>
      <c r="P13608" s="54"/>
    </row>
    <row r="13609" spans="1:16" ht="14.4" customHeight="1" x14ac:dyDescent="0.3">
      <c r="A13609" s="37">
        <v>13594</v>
      </c>
      <c r="B13609" s="32" t="s">
        <v>183</v>
      </c>
      <c r="C13609" s="32" t="s">
        <v>15133</v>
      </c>
      <c r="D13609" s="54">
        <v>45072</v>
      </c>
      <c r="E13609" s="32"/>
      <c r="F13609" s="54"/>
      <c r="G13609" s="32" t="s">
        <v>15133</v>
      </c>
      <c r="H13609" s="54">
        <v>45100</v>
      </c>
      <c r="I13609" s="32"/>
      <c r="J13609" s="41"/>
      <c r="K13609" s="15"/>
      <c r="L13609" s="12"/>
      <c r="M13609" s="32"/>
      <c r="N13609" s="32"/>
      <c r="O13609" s="54"/>
      <c r="P13609" s="54"/>
    </row>
    <row r="13610" spans="1:16" ht="14.4" customHeight="1" x14ac:dyDescent="0.3">
      <c r="A13610" s="37">
        <v>13595</v>
      </c>
      <c r="B13610" s="32" t="s">
        <v>183</v>
      </c>
      <c r="C13610" s="32" t="s">
        <v>15134</v>
      </c>
      <c r="D13610" s="54">
        <v>45072</v>
      </c>
      <c r="E13610" s="32"/>
      <c r="F13610" s="54"/>
      <c r="G13610" s="32" t="s">
        <v>15134</v>
      </c>
      <c r="H13610" s="54">
        <v>45100</v>
      </c>
      <c r="I13610" s="32"/>
      <c r="J13610" s="41"/>
      <c r="K13610" s="15"/>
      <c r="L13610" s="12"/>
      <c r="M13610" s="32"/>
      <c r="N13610" s="32"/>
      <c r="O13610" s="54"/>
      <c r="P13610" s="54"/>
    </row>
    <row r="13611" spans="1:16" ht="14.4" customHeight="1" x14ac:dyDescent="0.3">
      <c r="A13611" s="37">
        <v>13596</v>
      </c>
      <c r="B13611" s="32" t="s">
        <v>183</v>
      </c>
      <c r="C13611" s="32" t="s">
        <v>15135</v>
      </c>
      <c r="D13611" s="54">
        <v>45072</v>
      </c>
      <c r="E13611" s="32"/>
      <c r="F13611" s="54"/>
      <c r="G13611" s="32" t="s">
        <v>15135</v>
      </c>
      <c r="H13611" s="54">
        <v>45100</v>
      </c>
      <c r="I13611" s="32"/>
      <c r="J13611" s="41"/>
      <c r="K13611" s="15"/>
      <c r="L13611" s="12"/>
      <c r="M13611" s="32"/>
      <c r="N13611" s="32"/>
      <c r="O13611" s="54"/>
      <c r="P13611" s="54"/>
    </row>
    <row r="13612" spans="1:16" ht="14.4" customHeight="1" x14ac:dyDescent="0.3">
      <c r="A13612" s="37">
        <v>13597</v>
      </c>
      <c r="B13612" s="32" t="s">
        <v>183</v>
      </c>
      <c r="C13612" s="32" t="s">
        <v>15136</v>
      </c>
      <c r="D13612" s="54">
        <v>45072</v>
      </c>
      <c r="E13612" s="32"/>
      <c r="F13612" s="54"/>
      <c r="G13612" s="32" t="s">
        <v>15136</v>
      </c>
      <c r="H13612" s="54">
        <v>45100</v>
      </c>
      <c r="I13612" s="32"/>
      <c r="J13612" s="41"/>
      <c r="K13612" s="15"/>
      <c r="L13612" s="12"/>
      <c r="M13612" s="32"/>
      <c r="N13612" s="32"/>
      <c r="O13612" s="54"/>
      <c r="P13612" s="54"/>
    </row>
    <row r="13613" spans="1:16" ht="14.4" customHeight="1" x14ac:dyDescent="0.3">
      <c r="A13613" s="37">
        <v>13598</v>
      </c>
      <c r="B13613" s="32" t="s">
        <v>183</v>
      </c>
      <c r="C13613" s="32" t="s">
        <v>15137</v>
      </c>
      <c r="D13613" s="54">
        <v>45072</v>
      </c>
      <c r="E13613" s="32"/>
      <c r="F13613" s="54"/>
      <c r="G13613" s="32" t="s">
        <v>15137</v>
      </c>
      <c r="H13613" s="54">
        <v>45100</v>
      </c>
      <c r="I13613" s="32"/>
      <c r="J13613" s="41"/>
      <c r="K13613" s="15"/>
      <c r="L13613" s="12"/>
      <c r="M13613" s="32"/>
      <c r="N13613" s="32"/>
      <c r="O13613" s="54"/>
      <c r="P13613" s="54"/>
    </row>
    <row r="13614" spans="1:16" ht="14.4" customHeight="1" x14ac:dyDescent="0.3">
      <c r="A13614" s="37">
        <v>13599</v>
      </c>
      <c r="B13614" s="32" t="s">
        <v>183</v>
      </c>
      <c r="C13614" s="32" t="s">
        <v>15138</v>
      </c>
      <c r="D13614" s="54">
        <v>45072</v>
      </c>
      <c r="E13614" s="32"/>
      <c r="F13614" s="54"/>
      <c r="G13614" s="32" t="s">
        <v>15138</v>
      </c>
      <c r="H13614" s="54">
        <v>45100</v>
      </c>
      <c r="I13614" s="32"/>
      <c r="J13614" s="41"/>
      <c r="K13614" s="15"/>
      <c r="L13614" s="12"/>
      <c r="M13614" s="32"/>
      <c r="N13614" s="32"/>
      <c r="O13614" s="54"/>
      <c r="P13614" s="54"/>
    </row>
    <row r="13615" spans="1:16" ht="14.4" customHeight="1" x14ac:dyDescent="0.3">
      <c r="A13615" s="37">
        <v>13600</v>
      </c>
      <c r="B13615" s="32" t="s">
        <v>183</v>
      </c>
      <c r="C13615" s="32" t="s">
        <v>15139</v>
      </c>
      <c r="D13615" s="54">
        <v>45072</v>
      </c>
      <c r="E13615" s="32"/>
      <c r="F13615" s="54"/>
      <c r="G13615" s="32" t="s">
        <v>15139</v>
      </c>
      <c r="H13615" s="54">
        <v>45100</v>
      </c>
      <c r="I13615" s="32"/>
      <c r="J13615" s="41"/>
      <c r="K13615" s="15"/>
      <c r="L13615" s="12"/>
      <c r="M13615" s="32"/>
      <c r="N13615" s="32"/>
      <c r="O13615" s="54"/>
      <c r="P13615" s="54"/>
    </row>
    <row r="13616" spans="1:16" ht="14.4" customHeight="1" x14ac:dyDescent="0.3">
      <c r="A13616" s="37">
        <v>13601</v>
      </c>
      <c r="B13616" s="32" t="s">
        <v>183</v>
      </c>
      <c r="C13616" s="32" t="s">
        <v>15140</v>
      </c>
      <c r="D13616" s="54">
        <v>45072</v>
      </c>
      <c r="E13616" s="32"/>
      <c r="F13616" s="54"/>
      <c r="G13616" s="32" t="s">
        <v>15140</v>
      </c>
      <c r="H13616" s="54">
        <v>45100</v>
      </c>
      <c r="I13616" s="32"/>
      <c r="J13616" s="41"/>
      <c r="K13616" s="15"/>
      <c r="L13616" s="12"/>
      <c r="M13616" s="32"/>
      <c r="N13616" s="32"/>
      <c r="O13616" s="54"/>
      <c r="P13616" s="54"/>
    </row>
    <row r="13617" spans="1:16" ht="14.4" customHeight="1" x14ac:dyDescent="0.3">
      <c r="A13617" s="37">
        <v>13602</v>
      </c>
      <c r="B13617" s="32" t="s">
        <v>183</v>
      </c>
      <c r="C13617" s="32" t="s">
        <v>15141</v>
      </c>
      <c r="D13617" s="54">
        <v>45072</v>
      </c>
      <c r="E13617" s="32"/>
      <c r="F13617" s="54"/>
      <c r="G13617" s="32" t="s">
        <v>15141</v>
      </c>
      <c r="H13617" s="54">
        <v>45100</v>
      </c>
      <c r="I13617" s="32"/>
      <c r="J13617" s="41"/>
      <c r="K13617" s="15"/>
      <c r="L13617" s="12"/>
      <c r="M13617" s="32"/>
      <c r="N13617" s="32"/>
      <c r="O13617" s="54"/>
      <c r="P13617" s="54"/>
    </row>
    <row r="13618" spans="1:16" ht="14.4" customHeight="1" x14ac:dyDescent="0.3">
      <c r="A13618" s="37">
        <v>13603</v>
      </c>
      <c r="B13618" s="32" t="s">
        <v>183</v>
      </c>
      <c r="C13618" s="32" t="s">
        <v>15142</v>
      </c>
      <c r="D13618" s="54">
        <v>45072</v>
      </c>
      <c r="E13618" s="32"/>
      <c r="F13618" s="54"/>
      <c r="G13618" s="32" t="s">
        <v>15142</v>
      </c>
      <c r="H13618" s="54">
        <v>45100</v>
      </c>
      <c r="I13618" s="32"/>
      <c r="J13618" s="41"/>
      <c r="K13618" s="15"/>
      <c r="L13618" s="12"/>
      <c r="M13618" s="32"/>
      <c r="N13618" s="32"/>
      <c r="O13618" s="54"/>
      <c r="P13618" s="54"/>
    </row>
    <row r="13619" spans="1:16" ht="14.4" customHeight="1" x14ac:dyDescent="0.3">
      <c r="A13619" s="37">
        <v>13604</v>
      </c>
      <c r="B13619" s="32" t="s">
        <v>183</v>
      </c>
      <c r="C13619" s="32" t="s">
        <v>15143</v>
      </c>
      <c r="D13619" s="54">
        <v>45072</v>
      </c>
      <c r="E13619" s="32"/>
      <c r="F13619" s="54"/>
      <c r="G13619" s="32" t="s">
        <v>15143</v>
      </c>
      <c r="H13619" s="54">
        <v>45100</v>
      </c>
      <c r="I13619" s="32"/>
      <c r="J13619" s="41"/>
      <c r="K13619" s="15"/>
      <c r="L13619" s="12"/>
      <c r="M13619" s="32"/>
      <c r="N13619" s="32"/>
      <c r="O13619" s="54"/>
      <c r="P13619" s="54"/>
    </row>
    <row r="13620" spans="1:16" ht="14.4" customHeight="1" x14ac:dyDescent="0.3">
      <c r="A13620" s="37">
        <v>13605</v>
      </c>
      <c r="B13620" s="32" t="s">
        <v>183</v>
      </c>
      <c r="C13620" s="32" t="s">
        <v>15144</v>
      </c>
      <c r="D13620" s="54">
        <v>45072</v>
      </c>
      <c r="E13620" s="32"/>
      <c r="F13620" s="54"/>
      <c r="G13620" s="32" t="s">
        <v>15144</v>
      </c>
      <c r="H13620" s="54">
        <v>45104</v>
      </c>
      <c r="I13620" s="32"/>
      <c r="J13620" s="41"/>
      <c r="K13620" s="15"/>
      <c r="L13620" s="12"/>
      <c r="M13620" s="32"/>
      <c r="N13620" s="32"/>
      <c r="O13620" s="54"/>
      <c r="P13620" s="54"/>
    </row>
    <row r="13621" spans="1:16" ht="14.4" customHeight="1" x14ac:dyDescent="0.3">
      <c r="A13621" s="37">
        <v>13606</v>
      </c>
      <c r="B13621" s="32" t="s">
        <v>183</v>
      </c>
      <c r="C13621" s="32" t="s">
        <v>15145</v>
      </c>
      <c r="D13621" s="54">
        <v>45072</v>
      </c>
      <c r="E13621" s="32"/>
      <c r="F13621" s="54"/>
      <c r="G13621" s="32" t="s">
        <v>15145</v>
      </c>
      <c r="H13621" s="54">
        <v>45105</v>
      </c>
      <c r="I13621" s="32"/>
      <c r="J13621" s="41"/>
      <c r="K13621" s="15"/>
      <c r="L13621" s="12"/>
      <c r="M13621" s="32"/>
      <c r="N13621" s="32"/>
      <c r="O13621" s="54"/>
      <c r="P13621" s="54"/>
    </row>
    <row r="13622" spans="1:16" ht="14.4" customHeight="1" x14ac:dyDescent="0.3">
      <c r="A13622" s="37">
        <v>13607</v>
      </c>
      <c r="B13622" s="32" t="s">
        <v>183</v>
      </c>
      <c r="C13622" s="32" t="s">
        <v>15146</v>
      </c>
      <c r="D13622" s="54">
        <v>45072</v>
      </c>
      <c r="E13622" s="32"/>
      <c r="F13622" s="54"/>
      <c r="G13622" s="32" t="s">
        <v>15146</v>
      </c>
      <c r="H13622" s="54">
        <v>45103</v>
      </c>
      <c r="I13622" s="32"/>
      <c r="J13622" s="41"/>
      <c r="K13622" s="15"/>
      <c r="L13622" s="12"/>
      <c r="M13622" s="32"/>
      <c r="N13622" s="32"/>
      <c r="O13622" s="54"/>
      <c r="P13622" s="54"/>
    </row>
    <row r="13623" spans="1:16" ht="14.4" customHeight="1" x14ac:dyDescent="0.3">
      <c r="A13623" s="37">
        <v>13608</v>
      </c>
      <c r="B13623" s="32" t="s">
        <v>183</v>
      </c>
      <c r="C13623" s="32" t="s">
        <v>15147</v>
      </c>
      <c r="D13623" s="54">
        <v>45072</v>
      </c>
      <c r="E13623" s="32"/>
      <c r="F13623" s="54"/>
      <c r="G13623" s="32"/>
      <c r="H13623" s="54"/>
      <c r="I13623" s="32"/>
      <c r="J13623" s="41"/>
      <c r="K13623" s="15" t="s">
        <v>15147</v>
      </c>
      <c r="L13623" s="12">
        <v>45091</v>
      </c>
      <c r="M13623" s="32"/>
      <c r="N13623" s="32"/>
      <c r="O13623" s="54"/>
      <c r="P13623" s="54"/>
    </row>
    <row r="13624" spans="1:16" ht="14.4" customHeight="1" x14ac:dyDescent="0.3">
      <c r="A13624" s="37">
        <v>13609</v>
      </c>
      <c r="B13624" s="32" t="s">
        <v>183</v>
      </c>
      <c r="C13624" s="32" t="s">
        <v>15148</v>
      </c>
      <c r="D13624" s="54">
        <v>45072</v>
      </c>
      <c r="E13624" s="32"/>
      <c r="F13624" s="54"/>
      <c r="G13624" s="32"/>
      <c r="H13624" s="54"/>
      <c r="I13624" s="32"/>
      <c r="J13624" s="41"/>
      <c r="K13624" s="15" t="s">
        <v>15148</v>
      </c>
      <c r="L13624" s="12">
        <v>45093</v>
      </c>
      <c r="M13624" s="32"/>
      <c r="N13624" s="32"/>
      <c r="O13624" s="54"/>
      <c r="P13624" s="54"/>
    </row>
    <row r="13625" spans="1:16" ht="14.4" customHeight="1" x14ac:dyDescent="0.3">
      <c r="A13625" s="37">
        <v>13610</v>
      </c>
      <c r="B13625" s="32" t="s">
        <v>160</v>
      </c>
      <c r="C13625" s="32" t="s">
        <v>15149</v>
      </c>
      <c r="D13625" s="54">
        <v>45072</v>
      </c>
      <c r="E13625" s="32"/>
      <c r="F13625" s="54"/>
      <c r="G13625" s="32" t="s">
        <v>15149</v>
      </c>
      <c r="H13625" s="54">
        <v>45098</v>
      </c>
      <c r="I13625" s="32"/>
      <c r="J13625" s="41"/>
      <c r="K13625" s="15"/>
      <c r="L13625" s="12"/>
      <c r="M13625" s="32"/>
      <c r="N13625" s="32"/>
      <c r="O13625" s="54"/>
      <c r="P13625" s="54"/>
    </row>
    <row r="13626" spans="1:16" ht="14.4" customHeight="1" x14ac:dyDescent="0.3">
      <c r="A13626" s="37">
        <v>13611</v>
      </c>
      <c r="B13626" s="32" t="s">
        <v>160</v>
      </c>
      <c r="C13626" s="32" t="s">
        <v>15150</v>
      </c>
      <c r="D13626" s="54">
        <v>45072</v>
      </c>
      <c r="E13626" s="32"/>
      <c r="F13626" s="54"/>
      <c r="G13626" s="32" t="s">
        <v>15150</v>
      </c>
      <c r="H13626" s="54">
        <v>45098</v>
      </c>
      <c r="I13626" s="32"/>
      <c r="J13626" s="41"/>
      <c r="K13626" s="15"/>
      <c r="L13626" s="12"/>
      <c r="M13626" s="32"/>
      <c r="N13626" s="32"/>
      <c r="O13626" s="54"/>
      <c r="P13626" s="54"/>
    </row>
    <row r="13627" spans="1:16" ht="14.4" customHeight="1" x14ac:dyDescent="0.3">
      <c r="A13627" s="37">
        <v>13612</v>
      </c>
      <c r="B13627" s="32" t="s">
        <v>183</v>
      </c>
      <c r="C13627" s="32" t="s">
        <v>15151</v>
      </c>
      <c r="D13627" s="54">
        <v>45075</v>
      </c>
      <c r="E13627" s="32"/>
      <c r="F13627" s="54"/>
      <c r="G13627" s="32"/>
      <c r="H13627" s="54"/>
      <c r="I13627" s="32"/>
      <c r="J13627" s="41"/>
      <c r="K13627" s="15" t="s">
        <v>15151</v>
      </c>
      <c r="L13627" s="12">
        <v>45096</v>
      </c>
      <c r="M13627" s="32"/>
      <c r="N13627" s="32"/>
      <c r="O13627" s="54"/>
      <c r="P13627" s="54"/>
    </row>
    <row r="13628" spans="1:16" ht="14.4" customHeight="1" x14ac:dyDescent="0.3">
      <c r="A13628" s="37">
        <v>13613</v>
      </c>
      <c r="B13628" s="32" t="s">
        <v>183</v>
      </c>
      <c r="C13628" s="32" t="s">
        <v>15152</v>
      </c>
      <c r="D13628" s="54">
        <v>45075</v>
      </c>
      <c r="E13628" s="32"/>
      <c r="F13628" s="54"/>
      <c r="G13628" s="32"/>
      <c r="H13628" s="54"/>
      <c r="I13628" s="32"/>
      <c r="J13628" s="41"/>
      <c r="K13628" s="15" t="s">
        <v>15152</v>
      </c>
      <c r="L13628" s="12">
        <v>45091</v>
      </c>
      <c r="M13628" s="32"/>
      <c r="N13628" s="32"/>
      <c r="O13628" s="54"/>
      <c r="P13628" s="54"/>
    </row>
    <row r="13629" spans="1:16" ht="14.4" customHeight="1" x14ac:dyDescent="0.3">
      <c r="A13629" s="37">
        <v>13614</v>
      </c>
      <c r="B13629" s="32" t="s">
        <v>183</v>
      </c>
      <c r="C13629" s="32" t="s">
        <v>15153</v>
      </c>
      <c r="D13629" s="54">
        <v>45075</v>
      </c>
      <c r="E13629" s="32"/>
      <c r="F13629" s="54"/>
      <c r="G13629" s="32" t="s">
        <v>15153</v>
      </c>
      <c r="H13629" s="54">
        <v>45106</v>
      </c>
      <c r="I13629" s="32"/>
      <c r="J13629" s="41"/>
      <c r="K13629" s="15"/>
      <c r="L13629" s="12"/>
      <c r="M13629" s="32"/>
      <c r="N13629" s="32"/>
      <c r="O13629" s="54"/>
      <c r="P13629" s="54"/>
    </row>
    <row r="13630" spans="1:16" ht="14.4" customHeight="1" x14ac:dyDescent="0.3">
      <c r="A13630" s="37">
        <v>13615</v>
      </c>
      <c r="B13630" s="32" t="s">
        <v>183</v>
      </c>
      <c r="C13630" s="32" t="s">
        <v>15154</v>
      </c>
      <c r="D13630" s="54">
        <v>45075</v>
      </c>
      <c r="E13630" s="32"/>
      <c r="F13630" s="54"/>
      <c r="G13630" s="32" t="s">
        <v>15154</v>
      </c>
      <c r="H13630" s="54">
        <v>45105</v>
      </c>
      <c r="I13630" s="32"/>
      <c r="J13630" s="41"/>
      <c r="K13630" s="15"/>
      <c r="L13630" s="12"/>
      <c r="M13630" s="32"/>
      <c r="N13630" s="32"/>
      <c r="O13630" s="54"/>
      <c r="P13630" s="54"/>
    </row>
    <row r="13631" spans="1:16" ht="14.4" customHeight="1" x14ac:dyDescent="0.3">
      <c r="A13631" s="37">
        <v>13616</v>
      </c>
      <c r="B13631" s="32" t="s">
        <v>183</v>
      </c>
      <c r="C13631" s="32" t="s">
        <v>15155</v>
      </c>
      <c r="D13631" s="54">
        <v>45075</v>
      </c>
      <c r="E13631" s="32"/>
      <c r="F13631" s="54"/>
      <c r="G13631" s="32"/>
      <c r="H13631" s="54"/>
      <c r="I13631" s="32"/>
      <c r="J13631" s="41"/>
      <c r="K13631" s="15" t="s">
        <v>15155</v>
      </c>
      <c r="L13631" s="12">
        <v>45090</v>
      </c>
      <c r="M13631" s="32"/>
      <c r="N13631" s="32"/>
      <c r="O13631" s="54"/>
      <c r="P13631" s="54"/>
    </row>
    <row r="13632" spans="1:16" ht="14.4" customHeight="1" x14ac:dyDescent="0.3">
      <c r="A13632" s="37">
        <v>13617</v>
      </c>
      <c r="B13632" s="32" t="s">
        <v>183</v>
      </c>
      <c r="C13632" s="32" t="s">
        <v>15156</v>
      </c>
      <c r="D13632" s="54">
        <v>45075</v>
      </c>
      <c r="E13632" s="32"/>
      <c r="F13632" s="54"/>
      <c r="G13632" s="32"/>
      <c r="H13632" s="54"/>
      <c r="I13632" s="32"/>
      <c r="J13632" s="41"/>
      <c r="K13632" s="15" t="s">
        <v>15156</v>
      </c>
      <c r="L13632" s="12">
        <v>45093</v>
      </c>
      <c r="M13632" s="32"/>
      <c r="N13632" s="32"/>
      <c r="O13632" s="54"/>
      <c r="P13632" s="54"/>
    </row>
    <row r="13633" spans="1:16" ht="14.4" customHeight="1" x14ac:dyDescent="0.3">
      <c r="A13633" s="37">
        <v>13618</v>
      </c>
      <c r="B13633" s="32" t="s">
        <v>183</v>
      </c>
      <c r="C13633" s="32" t="s">
        <v>15157</v>
      </c>
      <c r="D13633" s="54">
        <v>45075</v>
      </c>
      <c r="E13633" s="32"/>
      <c r="F13633" s="54"/>
      <c r="G13633" s="32"/>
      <c r="H13633" s="54"/>
      <c r="I13633" s="32"/>
      <c r="J13633" s="41"/>
      <c r="K13633" s="15" t="s">
        <v>15157</v>
      </c>
      <c r="L13633" s="12">
        <v>45091</v>
      </c>
      <c r="M13633" s="32"/>
      <c r="N13633" s="32"/>
      <c r="O13633" s="54"/>
      <c r="P13633" s="54"/>
    </row>
    <row r="13634" spans="1:16" ht="14.4" customHeight="1" x14ac:dyDescent="0.3">
      <c r="A13634" s="37">
        <v>13619</v>
      </c>
      <c r="B13634" s="32" t="s">
        <v>160</v>
      </c>
      <c r="C13634" s="32" t="s">
        <v>15158</v>
      </c>
      <c r="D13634" s="54">
        <v>45075</v>
      </c>
      <c r="E13634" s="32"/>
      <c r="F13634" s="54"/>
      <c r="G13634" s="32" t="s">
        <v>15158</v>
      </c>
      <c r="H13634" s="54">
        <v>45076</v>
      </c>
      <c r="I13634" s="32"/>
      <c r="J13634" s="41"/>
      <c r="K13634" s="15"/>
      <c r="L13634" s="12"/>
      <c r="M13634" s="32"/>
      <c r="N13634" s="32"/>
      <c r="O13634" s="54"/>
      <c r="P13634" s="54"/>
    </row>
    <row r="13635" spans="1:16" ht="14.4" customHeight="1" x14ac:dyDescent="0.3">
      <c r="A13635" s="37">
        <v>13620</v>
      </c>
      <c r="B13635" s="32" t="s">
        <v>160</v>
      </c>
      <c r="C13635" s="32" t="s">
        <v>15159</v>
      </c>
      <c r="D13635" s="54">
        <v>45075</v>
      </c>
      <c r="E13635" s="32"/>
      <c r="F13635" s="54"/>
      <c r="G13635" s="32" t="s">
        <v>15159</v>
      </c>
      <c r="H13635" s="54">
        <v>45076</v>
      </c>
      <c r="I13635" s="32"/>
      <c r="J13635" s="41"/>
      <c r="K13635" s="15"/>
      <c r="L13635" s="12"/>
      <c r="M13635" s="32"/>
      <c r="N13635" s="32"/>
      <c r="O13635" s="54"/>
      <c r="P13635" s="54"/>
    </row>
    <row r="13636" spans="1:16" ht="14.4" customHeight="1" x14ac:dyDescent="0.3">
      <c r="A13636" s="37">
        <v>13621</v>
      </c>
      <c r="B13636" s="32" t="s">
        <v>160</v>
      </c>
      <c r="C13636" s="32" t="s">
        <v>15160</v>
      </c>
      <c r="D13636" s="54">
        <v>45075</v>
      </c>
      <c r="E13636" s="32"/>
      <c r="F13636" s="54"/>
      <c r="G13636" s="32" t="s">
        <v>15160</v>
      </c>
      <c r="H13636" s="54">
        <v>45076</v>
      </c>
      <c r="I13636" s="32"/>
      <c r="J13636" s="41"/>
      <c r="K13636" s="15"/>
      <c r="L13636" s="12"/>
      <c r="M13636" s="32"/>
      <c r="N13636" s="32"/>
      <c r="O13636" s="54"/>
      <c r="P13636" s="54"/>
    </row>
    <row r="13637" spans="1:16" ht="14.4" customHeight="1" x14ac:dyDescent="0.3">
      <c r="A13637" s="37">
        <v>13622</v>
      </c>
      <c r="B13637" s="32" t="s">
        <v>160</v>
      </c>
      <c r="C13637" s="32" t="s">
        <v>15161</v>
      </c>
      <c r="D13637" s="54">
        <v>45075</v>
      </c>
      <c r="E13637" s="32"/>
      <c r="F13637" s="54"/>
      <c r="G13637" s="32" t="s">
        <v>15161</v>
      </c>
      <c r="H13637" s="54">
        <v>45076</v>
      </c>
      <c r="I13637" s="32"/>
      <c r="J13637" s="41"/>
      <c r="K13637" s="15"/>
      <c r="L13637" s="12"/>
      <c r="M13637" s="32"/>
      <c r="N13637" s="32"/>
      <c r="O13637" s="54"/>
      <c r="P13637" s="54"/>
    </row>
    <row r="13638" spans="1:16" ht="14.4" customHeight="1" x14ac:dyDescent="0.3">
      <c r="A13638" s="37">
        <v>13623</v>
      </c>
      <c r="B13638" s="32" t="s">
        <v>160</v>
      </c>
      <c r="C13638" s="32" t="s">
        <v>15162</v>
      </c>
      <c r="D13638" s="54">
        <v>45075</v>
      </c>
      <c r="E13638" s="32"/>
      <c r="F13638" s="54"/>
      <c r="G13638" s="32" t="s">
        <v>15162</v>
      </c>
      <c r="H13638" s="54">
        <v>45076</v>
      </c>
      <c r="I13638" s="32"/>
      <c r="J13638" s="41"/>
      <c r="K13638" s="15"/>
      <c r="L13638" s="12"/>
      <c r="M13638" s="32"/>
      <c r="N13638" s="32"/>
      <c r="O13638" s="54"/>
      <c r="P13638" s="54"/>
    </row>
    <row r="13639" spans="1:16" ht="14.4" customHeight="1" x14ac:dyDescent="0.3">
      <c r="A13639" s="37">
        <v>13624</v>
      </c>
      <c r="B13639" s="32" t="s">
        <v>160</v>
      </c>
      <c r="C13639" s="32" t="s">
        <v>15163</v>
      </c>
      <c r="D13639" s="54">
        <v>45075</v>
      </c>
      <c r="E13639" s="32"/>
      <c r="F13639" s="54"/>
      <c r="G13639" s="32" t="s">
        <v>15163</v>
      </c>
      <c r="H13639" s="54">
        <v>45076</v>
      </c>
      <c r="I13639" s="32"/>
      <c r="J13639" s="41"/>
      <c r="K13639" s="15"/>
      <c r="L13639" s="12"/>
      <c r="M13639" s="32"/>
      <c r="N13639" s="32"/>
      <c r="O13639" s="54"/>
      <c r="P13639" s="54"/>
    </row>
    <row r="13640" spans="1:16" ht="13.95" customHeight="1" x14ac:dyDescent="0.3">
      <c r="A13640" s="37">
        <v>13625</v>
      </c>
      <c r="B13640" s="32" t="s">
        <v>160</v>
      </c>
      <c r="C13640" s="32" t="s">
        <v>15164</v>
      </c>
      <c r="D13640" s="54">
        <v>45075</v>
      </c>
      <c r="E13640" s="32"/>
      <c r="F13640" s="54"/>
      <c r="G13640" s="32" t="s">
        <v>15164</v>
      </c>
      <c r="H13640" s="54">
        <v>45076</v>
      </c>
      <c r="I13640" s="32"/>
      <c r="J13640" s="41"/>
      <c r="K13640" s="15"/>
      <c r="L13640" s="12"/>
      <c r="M13640" s="32"/>
      <c r="N13640" s="32"/>
      <c r="O13640" s="54"/>
      <c r="P13640" s="54"/>
    </row>
    <row r="13641" spans="1:16" ht="14.4" customHeight="1" x14ac:dyDescent="0.3">
      <c r="A13641" s="37">
        <v>13626</v>
      </c>
      <c r="B13641" s="32" t="s">
        <v>160</v>
      </c>
      <c r="C13641" s="32" t="s">
        <v>15165</v>
      </c>
      <c r="D13641" s="54">
        <v>45075</v>
      </c>
      <c r="E13641" s="32"/>
      <c r="F13641" s="54"/>
      <c r="G13641" s="32" t="s">
        <v>15165</v>
      </c>
      <c r="H13641" s="54">
        <v>45076</v>
      </c>
      <c r="I13641" s="32"/>
      <c r="J13641" s="41"/>
      <c r="K13641" s="15"/>
      <c r="L13641" s="12"/>
      <c r="M13641" s="32"/>
      <c r="N13641" s="32"/>
      <c r="O13641" s="54"/>
      <c r="P13641" s="54"/>
    </row>
    <row r="13642" spans="1:16" ht="14.4" customHeight="1" x14ac:dyDescent="0.3">
      <c r="A13642" s="37">
        <v>13627</v>
      </c>
      <c r="B13642" s="32" t="s">
        <v>160</v>
      </c>
      <c r="C13642" s="32" t="s">
        <v>15166</v>
      </c>
      <c r="D13642" s="54">
        <v>45075</v>
      </c>
      <c r="E13642" s="32"/>
      <c r="F13642" s="54"/>
      <c r="G13642" s="32" t="s">
        <v>15166</v>
      </c>
      <c r="H13642" s="54">
        <v>45076</v>
      </c>
      <c r="I13642" s="32"/>
      <c r="J13642" s="41"/>
      <c r="K13642" s="15"/>
      <c r="L13642" s="12"/>
      <c r="M13642" s="32"/>
      <c r="N13642" s="32"/>
      <c r="O13642" s="54"/>
      <c r="P13642" s="54"/>
    </row>
    <row r="13643" spans="1:16" ht="14.4" customHeight="1" x14ac:dyDescent="0.3">
      <c r="A13643" s="37">
        <v>13628</v>
      </c>
      <c r="B13643" s="32" t="s">
        <v>160</v>
      </c>
      <c r="C13643" s="32" t="s">
        <v>15167</v>
      </c>
      <c r="D13643" s="54">
        <v>45075</v>
      </c>
      <c r="E13643" s="32"/>
      <c r="F13643" s="54"/>
      <c r="G13643" s="32" t="s">
        <v>15167</v>
      </c>
      <c r="H13643" s="54">
        <v>45076</v>
      </c>
      <c r="I13643" s="32"/>
      <c r="J13643" s="41"/>
      <c r="K13643" s="15"/>
      <c r="L13643" s="12"/>
      <c r="M13643" s="32"/>
      <c r="N13643" s="32"/>
      <c r="O13643" s="54"/>
      <c r="P13643" s="54"/>
    </row>
    <row r="13644" spans="1:16" ht="14.4" customHeight="1" x14ac:dyDescent="0.3">
      <c r="A13644" s="37">
        <v>13629</v>
      </c>
      <c r="B13644" s="32" t="s">
        <v>160</v>
      </c>
      <c r="C13644" s="32" t="s">
        <v>15168</v>
      </c>
      <c r="D13644" s="54">
        <v>45075</v>
      </c>
      <c r="E13644" s="32"/>
      <c r="F13644" s="54"/>
      <c r="G13644" s="32" t="s">
        <v>15168</v>
      </c>
      <c r="H13644" s="54">
        <v>45076</v>
      </c>
      <c r="I13644" s="32"/>
      <c r="J13644" s="41"/>
      <c r="K13644" s="15"/>
      <c r="L13644" s="12"/>
      <c r="M13644" s="32"/>
      <c r="N13644" s="32"/>
      <c r="O13644" s="54"/>
      <c r="P13644" s="54"/>
    </row>
    <row r="13645" spans="1:16" ht="14.4" customHeight="1" x14ac:dyDescent="0.3">
      <c r="A13645" s="37">
        <v>13630</v>
      </c>
      <c r="B13645" s="32" t="s">
        <v>160</v>
      </c>
      <c r="C13645" s="32" t="s">
        <v>15169</v>
      </c>
      <c r="D13645" s="54">
        <v>45075</v>
      </c>
      <c r="E13645" s="32"/>
      <c r="F13645" s="54"/>
      <c r="G13645" s="32" t="s">
        <v>15169</v>
      </c>
      <c r="H13645" s="54">
        <v>45076</v>
      </c>
      <c r="I13645" s="32"/>
      <c r="J13645" s="41"/>
      <c r="K13645" s="15"/>
      <c r="L13645" s="12"/>
      <c r="M13645" s="32"/>
      <c r="N13645" s="32"/>
      <c r="O13645" s="54"/>
      <c r="P13645" s="54"/>
    </row>
    <row r="13646" spans="1:16" ht="14.4" customHeight="1" x14ac:dyDescent="0.3">
      <c r="A13646" s="37">
        <v>13631</v>
      </c>
      <c r="B13646" s="32" t="s">
        <v>160</v>
      </c>
      <c r="C13646" s="32" t="s">
        <v>15170</v>
      </c>
      <c r="D13646" s="54">
        <v>45075</v>
      </c>
      <c r="E13646" s="32"/>
      <c r="F13646" s="54"/>
      <c r="G13646" s="32" t="s">
        <v>15170</v>
      </c>
      <c r="H13646" s="54">
        <v>45076</v>
      </c>
      <c r="I13646" s="32"/>
      <c r="J13646" s="41"/>
      <c r="K13646" s="15"/>
      <c r="L13646" s="12"/>
      <c r="M13646" s="32"/>
      <c r="N13646" s="32"/>
      <c r="O13646" s="54"/>
      <c r="P13646" s="54"/>
    </row>
    <row r="13647" spans="1:16" ht="14.4" customHeight="1" x14ac:dyDescent="0.3">
      <c r="A13647" s="37">
        <v>13632</v>
      </c>
      <c r="B13647" s="32" t="s">
        <v>160</v>
      </c>
      <c r="C13647" s="32" t="s">
        <v>15171</v>
      </c>
      <c r="D13647" s="54">
        <v>45075</v>
      </c>
      <c r="E13647" s="32"/>
      <c r="F13647" s="54"/>
      <c r="G13647" s="32" t="s">
        <v>15171</v>
      </c>
      <c r="H13647" s="54">
        <v>45076</v>
      </c>
      <c r="I13647" s="32"/>
      <c r="J13647" s="41"/>
      <c r="K13647" s="15"/>
      <c r="L13647" s="12"/>
      <c r="M13647" s="32"/>
      <c r="N13647" s="32"/>
      <c r="O13647" s="54"/>
      <c r="P13647" s="54"/>
    </row>
    <row r="13648" spans="1:16" ht="14.4" customHeight="1" x14ac:dyDescent="0.3">
      <c r="A13648" s="37">
        <v>13633</v>
      </c>
      <c r="B13648" s="32" t="s">
        <v>160</v>
      </c>
      <c r="C13648" s="32" t="s">
        <v>15172</v>
      </c>
      <c r="D13648" s="54">
        <v>45075</v>
      </c>
      <c r="E13648" s="32"/>
      <c r="F13648" s="54"/>
      <c r="G13648" s="32" t="s">
        <v>15172</v>
      </c>
      <c r="H13648" s="54">
        <v>45076</v>
      </c>
      <c r="I13648" s="32"/>
      <c r="J13648" s="41"/>
      <c r="K13648" s="15"/>
      <c r="L13648" s="12"/>
      <c r="M13648" s="32"/>
      <c r="N13648" s="32"/>
      <c r="O13648" s="54"/>
      <c r="P13648" s="54"/>
    </row>
    <row r="13649" spans="1:16" ht="14.4" customHeight="1" x14ac:dyDescent="0.3">
      <c r="A13649" s="37">
        <v>13634</v>
      </c>
      <c r="B13649" s="32" t="s">
        <v>160</v>
      </c>
      <c r="C13649" s="32" t="s">
        <v>15173</v>
      </c>
      <c r="D13649" s="54">
        <v>45075</v>
      </c>
      <c r="E13649" s="32"/>
      <c r="F13649" s="54"/>
      <c r="G13649" s="32" t="s">
        <v>15173</v>
      </c>
      <c r="H13649" s="54">
        <v>45076</v>
      </c>
      <c r="I13649" s="32"/>
      <c r="J13649" s="41"/>
      <c r="K13649" s="15"/>
      <c r="L13649" s="12"/>
      <c r="M13649" s="32"/>
      <c r="N13649" s="32"/>
      <c r="O13649" s="54"/>
      <c r="P13649" s="54"/>
    </row>
    <row r="13650" spans="1:16" ht="14.4" customHeight="1" x14ac:dyDescent="0.3">
      <c r="A13650" s="37">
        <v>13635</v>
      </c>
      <c r="B13650" s="32" t="s">
        <v>160</v>
      </c>
      <c r="C13650" s="32" t="s">
        <v>15174</v>
      </c>
      <c r="D13650" s="54">
        <v>45075</v>
      </c>
      <c r="E13650" s="32"/>
      <c r="F13650" s="54"/>
      <c r="G13650" s="32" t="s">
        <v>15174</v>
      </c>
      <c r="H13650" s="54">
        <v>45076</v>
      </c>
      <c r="I13650" s="32"/>
      <c r="J13650" s="41"/>
      <c r="K13650" s="15"/>
      <c r="L13650" s="12"/>
      <c r="M13650" s="32"/>
      <c r="N13650" s="32"/>
      <c r="O13650" s="54"/>
      <c r="P13650" s="54"/>
    </row>
    <row r="13651" spans="1:16" ht="14.4" customHeight="1" x14ac:dyDescent="0.3">
      <c r="A13651" s="37">
        <v>13636</v>
      </c>
      <c r="B13651" s="32" t="s">
        <v>191</v>
      </c>
      <c r="C13651" s="32" t="s">
        <v>15175</v>
      </c>
      <c r="D13651" s="54">
        <v>45075</v>
      </c>
      <c r="E13651" s="32"/>
      <c r="F13651" s="54"/>
      <c r="G13651" s="32" t="s">
        <v>15175</v>
      </c>
      <c r="H13651" s="54">
        <v>45091</v>
      </c>
      <c r="I13651" s="32"/>
      <c r="J13651" s="41"/>
      <c r="K13651" s="15"/>
      <c r="L13651" s="12"/>
      <c r="M13651" s="32"/>
      <c r="N13651" s="32"/>
      <c r="O13651" s="54"/>
      <c r="P13651" s="54"/>
    </row>
    <row r="13652" spans="1:16" ht="14.4" customHeight="1" x14ac:dyDescent="0.3">
      <c r="A13652" s="37">
        <v>13637</v>
      </c>
      <c r="B13652" s="32" t="s">
        <v>183</v>
      </c>
      <c r="C13652" s="32" t="s">
        <v>15176</v>
      </c>
      <c r="D13652" s="54">
        <v>45075</v>
      </c>
      <c r="E13652" s="32"/>
      <c r="F13652" s="54"/>
      <c r="G13652" s="32" t="s">
        <v>15176</v>
      </c>
      <c r="H13652" s="54">
        <v>45103</v>
      </c>
      <c r="I13652" s="32"/>
      <c r="J13652" s="41"/>
      <c r="K13652" s="15"/>
      <c r="L13652" s="12"/>
      <c r="M13652" s="32"/>
      <c r="N13652" s="32"/>
      <c r="O13652" s="54"/>
      <c r="P13652" s="54"/>
    </row>
    <row r="13653" spans="1:16" ht="14.4" customHeight="1" x14ac:dyDescent="0.3">
      <c r="A13653" s="37">
        <v>13638</v>
      </c>
      <c r="B13653" s="32" t="s">
        <v>183</v>
      </c>
      <c r="C13653" s="32" t="s">
        <v>15177</v>
      </c>
      <c r="D13653" s="54">
        <v>45075</v>
      </c>
      <c r="E13653" s="32"/>
      <c r="F13653" s="54"/>
      <c r="G13653" s="32"/>
      <c r="H13653" s="54"/>
      <c r="I13653" s="32"/>
      <c r="J13653" s="41"/>
      <c r="K13653" s="15" t="s">
        <v>15177</v>
      </c>
      <c r="L13653" s="12">
        <v>45086</v>
      </c>
      <c r="M13653" s="32"/>
      <c r="N13653" s="32"/>
      <c r="O13653" s="54"/>
      <c r="P13653" s="54"/>
    </row>
    <row r="13654" spans="1:16" ht="14.4" customHeight="1" x14ac:dyDescent="0.3">
      <c r="A13654" s="37">
        <v>13639</v>
      </c>
      <c r="B13654" s="32" t="s">
        <v>183</v>
      </c>
      <c r="C13654" s="32" t="s">
        <v>15183</v>
      </c>
      <c r="D13654" s="54">
        <v>45075</v>
      </c>
      <c r="E13654" s="32"/>
      <c r="F13654" s="54"/>
      <c r="G13654" s="32"/>
      <c r="H13654" s="54"/>
      <c r="I13654" s="32"/>
      <c r="J13654" s="41"/>
      <c r="K13654" s="15" t="s">
        <v>15183</v>
      </c>
      <c r="L13654" s="12">
        <v>45092</v>
      </c>
      <c r="M13654" s="32"/>
      <c r="N13654" s="32"/>
      <c r="O13654" s="54"/>
      <c r="P13654" s="54"/>
    </row>
    <row r="13655" spans="1:16" ht="14.4" customHeight="1" x14ac:dyDescent="0.3">
      <c r="A13655" s="37">
        <v>13640</v>
      </c>
      <c r="B13655" s="32" t="s">
        <v>183</v>
      </c>
      <c r="C13655" s="32" t="s">
        <v>15184</v>
      </c>
      <c r="D13655" s="54">
        <v>45075</v>
      </c>
      <c r="E13655" s="32"/>
      <c r="F13655" s="54"/>
      <c r="G13655" s="32"/>
      <c r="H13655" s="54"/>
      <c r="I13655" s="32"/>
      <c r="J13655" s="41"/>
      <c r="K13655" s="15" t="s">
        <v>15184</v>
      </c>
      <c r="L13655" s="12">
        <v>45093</v>
      </c>
      <c r="M13655" s="32"/>
      <c r="N13655" s="32"/>
      <c r="O13655" s="54"/>
      <c r="P13655" s="54"/>
    </row>
    <row r="13656" spans="1:16" ht="14.4" customHeight="1" x14ac:dyDescent="0.3">
      <c r="A13656" s="37">
        <v>13641</v>
      </c>
      <c r="B13656" s="32" t="s">
        <v>183</v>
      </c>
      <c r="C13656" s="32" t="s">
        <v>15185</v>
      </c>
      <c r="D13656" s="54">
        <v>45075</v>
      </c>
      <c r="E13656" s="32"/>
      <c r="F13656" s="54"/>
      <c r="G13656" s="32"/>
      <c r="H13656" s="54"/>
      <c r="I13656" s="32"/>
      <c r="J13656" s="41"/>
      <c r="K13656" s="15" t="s">
        <v>15185</v>
      </c>
      <c r="L13656" s="12">
        <v>45092</v>
      </c>
      <c r="M13656" s="32"/>
      <c r="N13656" s="32"/>
      <c r="O13656" s="54"/>
      <c r="P13656" s="54"/>
    </row>
    <row r="13657" spans="1:16" ht="14.4" customHeight="1" x14ac:dyDescent="0.3">
      <c r="A13657" s="37">
        <v>13642</v>
      </c>
      <c r="B13657" s="32" t="s">
        <v>183</v>
      </c>
      <c r="C13657" s="32" t="s">
        <v>15186</v>
      </c>
      <c r="D13657" s="54">
        <v>45075</v>
      </c>
      <c r="E13657" s="32"/>
      <c r="F13657" s="54"/>
      <c r="G13657" s="32"/>
      <c r="H13657" s="54"/>
      <c r="I13657" s="32"/>
      <c r="J13657" s="41"/>
      <c r="K13657" s="15" t="s">
        <v>15186</v>
      </c>
      <c r="L13657" s="12">
        <v>45097</v>
      </c>
      <c r="M13657" s="32"/>
      <c r="N13657" s="32"/>
      <c r="O13657" s="54"/>
      <c r="P13657" s="54"/>
    </row>
    <row r="13658" spans="1:16" ht="14.4" customHeight="1" x14ac:dyDescent="0.3">
      <c r="A13658" s="37">
        <v>13643</v>
      </c>
      <c r="B13658" s="32" t="s">
        <v>183</v>
      </c>
      <c r="C13658" s="32" t="s">
        <v>15187</v>
      </c>
      <c r="D13658" s="54">
        <v>45075</v>
      </c>
      <c r="E13658" s="32"/>
      <c r="F13658" s="54"/>
      <c r="G13658" s="32"/>
      <c r="H13658" s="54"/>
      <c r="I13658" s="32"/>
      <c r="J13658" s="41"/>
      <c r="K13658" s="15" t="s">
        <v>15187</v>
      </c>
      <c r="L13658" s="12">
        <v>45093</v>
      </c>
      <c r="M13658" s="32"/>
      <c r="N13658" s="32"/>
      <c r="O13658" s="54"/>
      <c r="P13658" s="54"/>
    </row>
    <row r="13659" spans="1:16" ht="14.4" customHeight="1" x14ac:dyDescent="0.3">
      <c r="A13659" s="37">
        <v>13644</v>
      </c>
      <c r="B13659" s="32" t="s">
        <v>183</v>
      </c>
      <c r="C13659" s="32" t="s">
        <v>15188</v>
      </c>
      <c r="D13659" s="54">
        <v>45075</v>
      </c>
      <c r="E13659" s="32"/>
      <c r="F13659" s="54"/>
      <c r="G13659" s="32"/>
      <c r="H13659" s="54"/>
      <c r="I13659" s="32"/>
      <c r="J13659" s="41"/>
      <c r="K13659" s="15" t="s">
        <v>15188</v>
      </c>
      <c r="L13659" s="12">
        <v>45098</v>
      </c>
      <c r="M13659" s="32"/>
      <c r="N13659" s="32"/>
      <c r="O13659" s="54"/>
      <c r="P13659" s="54"/>
    </row>
    <row r="13660" spans="1:16" ht="14.4" customHeight="1" x14ac:dyDescent="0.3">
      <c r="A13660" s="37">
        <v>13645</v>
      </c>
      <c r="B13660" s="32" t="s">
        <v>183</v>
      </c>
      <c r="C13660" s="32" t="s">
        <v>15189</v>
      </c>
      <c r="D13660" s="54">
        <v>45075</v>
      </c>
      <c r="E13660" s="32" t="s">
        <v>10923</v>
      </c>
      <c r="F13660" s="54" t="s">
        <v>10931</v>
      </c>
      <c r="G13660" s="32"/>
      <c r="H13660" s="54"/>
      <c r="I13660" s="32"/>
      <c r="J13660" s="41"/>
      <c r="K13660" s="15"/>
      <c r="L13660" s="12"/>
      <c r="M13660" s="32"/>
      <c r="N13660" s="32"/>
      <c r="O13660" s="54"/>
      <c r="P13660" s="54"/>
    </row>
    <row r="13661" spans="1:16" ht="14.4" customHeight="1" x14ac:dyDescent="0.3">
      <c r="A13661" s="37">
        <v>13646</v>
      </c>
      <c r="B13661" s="32" t="s">
        <v>183</v>
      </c>
      <c r="C13661" s="32" t="s">
        <v>15190</v>
      </c>
      <c r="D13661" s="54">
        <v>45075</v>
      </c>
      <c r="E13661" s="32"/>
      <c r="F13661" s="54"/>
      <c r="G13661" s="32"/>
      <c r="H13661" s="54"/>
      <c r="I13661" s="32"/>
      <c r="J13661" s="41"/>
      <c r="K13661" s="15" t="s">
        <v>15190</v>
      </c>
      <c r="L13661" s="12">
        <v>45091</v>
      </c>
      <c r="M13661" s="32"/>
      <c r="N13661" s="32"/>
      <c r="O13661" s="54"/>
      <c r="P13661" s="54"/>
    </row>
    <row r="13662" spans="1:16" ht="14.4" customHeight="1" x14ac:dyDescent="0.3">
      <c r="A13662" s="37">
        <v>13647</v>
      </c>
      <c r="B13662" s="32" t="s">
        <v>183</v>
      </c>
      <c r="C13662" s="32" t="s">
        <v>15191</v>
      </c>
      <c r="D13662" s="54">
        <v>45075</v>
      </c>
      <c r="E13662" s="32"/>
      <c r="F13662" s="54"/>
      <c r="G13662" s="32"/>
      <c r="H13662" s="54"/>
      <c r="I13662" s="32"/>
      <c r="J13662" s="41"/>
      <c r="K13662" s="15" t="s">
        <v>15191</v>
      </c>
      <c r="L13662" s="12">
        <v>45092</v>
      </c>
      <c r="M13662" s="32"/>
      <c r="N13662" s="32"/>
      <c r="O13662" s="54"/>
      <c r="P13662" s="54"/>
    </row>
    <row r="13663" spans="1:16" ht="14.4" customHeight="1" x14ac:dyDescent="0.3">
      <c r="A13663" s="37">
        <v>13648</v>
      </c>
      <c r="B13663" s="32" t="s">
        <v>183</v>
      </c>
      <c r="C13663" s="32" t="s">
        <v>15192</v>
      </c>
      <c r="D13663" s="54">
        <v>45075</v>
      </c>
      <c r="E13663" s="32"/>
      <c r="F13663" s="54"/>
      <c r="G13663" s="32"/>
      <c r="H13663" s="54"/>
      <c r="I13663" s="32"/>
      <c r="J13663" s="41"/>
      <c r="K13663" s="15" t="s">
        <v>15192</v>
      </c>
      <c r="L13663" s="12">
        <v>45106</v>
      </c>
      <c r="M13663" s="32"/>
      <c r="N13663" s="32"/>
      <c r="O13663" s="54"/>
      <c r="P13663" s="54"/>
    </row>
    <row r="13664" spans="1:16" ht="14.4" customHeight="1" x14ac:dyDescent="0.3">
      <c r="A13664" s="37">
        <v>13649</v>
      </c>
      <c r="B13664" s="32" t="s">
        <v>183</v>
      </c>
      <c r="C13664" s="32" t="s">
        <v>15193</v>
      </c>
      <c r="D13664" s="54">
        <v>45075</v>
      </c>
      <c r="E13664" s="32"/>
      <c r="F13664" s="54"/>
      <c r="G13664" s="32"/>
      <c r="H13664" s="54"/>
      <c r="I13664" s="32"/>
      <c r="J13664" s="41"/>
      <c r="K13664" s="15" t="s">
        <v>15193</v>
      </c>
      <c r="L13664" s="12">
        <v>45091</v>
      </c>
      <c r="M13664" s="32"/>
      <c r="N13664" s="32"/>
      <c r="O13664" s="54"/>
      <c r="P13664" s="54"/>
    </row>
    <row r="13665" spans="1:16" ht="14.4" customHeight="1" x14ac:dyDescent="0.3">
      <c r="A13665" s="37">
        <v>13650</v>
      </c>
      <c r="B13665" s="32" t="s">
        <v>183</v>
      </c>
      <c r="C13665" s="32" t="s">
        <v>15194</v>
      </c>
      <c r="D13665" s="54">
        <v>45075</v>
      </c>
      <c r="E13665" s="32"/>
      <c r="F13665" s="54"/>
      <c r="G13665" s="32"/>
      <c r="H13665" s="54"/>
      <c r="I13665" s="32"/>
      <c r="J13665" s="41"/>
      <c r="K13665" s="15" t="s">
        <v>15194</v>
      </c>
      <c r="L13665" s="12">
        <v>45093</v>
      </c>
      <c r="M13665" s="32"/>
      <c r="N13665" s="32"/>
      <c r="O13665" s="54"/>
      <c r="P13665" s="54"/>
    </row>
    <row r="13666" spans="1:16" ht="14.4" customHeight="1" x14ac:dyDescent="0.3">
      <c r="A13666" s="37">
        <v>13651</v>
      </c>
      <c r="B13666" s="32" t="s">
        <v>183</v>
      </c>
      <c r="C13666" s="32" t="s">
        <v>15195</v>
      </c>
      <c r="D13666" s="54">
        <v>45075</v>
      </c>
      <c r="E13666" s="32"/>
      <c r="F13666" s="54"/>
      <c r="G13666" s="32"/>
      <c r="H13666" s="54"/>
      <c r="I13666" s="32"/>
      <c r="J13666" s="41"/>
      <c r="K13666" s="15" t="s">
        <v>15195</v>
      </c>
      <c r="L13666" s="12">
        <v>45098</v>
      </c>
      <c r="M13666" s="32"/>
      <c r="N13666" s="32"/>
      <c r="O13666" s="54"/>
      <c r="P13666" s="54"/>
    </row>
    <row r="13667" spans="1:16" ht="14.4" customHeight="1" x14ac:dyDescent="0.3">
      <c r="A13667" s="37">
        <v>13652</v>
      </c>
      <c r="B13667" s="32" t="s">
        <v>183</v>
      </c>
      <c r="C13667" s="32" t="s">
        <v>15196</v>
      </c>
      <c r="D13667" s="54">
        <v>45075</v>
      </c>
      <c r="E13667" s="32"/>
      <c r="F13667" s="54"/>
      <c r="G13667" s="32"/>
      <c r="H13667" s="54"/>
      <c r="I13667" s="32"/>
      <c r="J13667" s="41"/>
      <c r="K13667" s="15" t="s">
        <v>15196</v>
      </c>
      <c r="L13667" s="12">
        <v>45091</v>
      </c>
      <c r="M13667" s="32"/>
      <c r="N13667" s="32"/>
      <c r="O13667" s="54"/>
      <c r="P13667" s="54"/>
    </row>
    <row r="13668" spans="1:16" ht="14.4" customHeight="1" x14ac:dyDescent="0.3">
      <c r="A13668" s="37">
        <v>13653</v>
      </c>
      <c r="B13668" s="32" t="s">
        <v>183</v>
      </c>
      <c r="C13668" s="32" t="s">
        <v>15197</v>
      </c>
      <c r="D13668" s="54">
        <v>45075</v>
      </c>
      <c r="E13668" s="32"/>
      <c r="F13668" s="54"/>
      <c r="G13668" s="32"/>
      <c r="H13668" s="54"/>
      <c r="I13668" s="32"/>
      <c r="J13668" s="41"/>
      <c r="K13668" s="15" t="s">
        <v>15197</v>
      </c>
      <c r="L13668" s="12">
        <v>45093</v>
      </c>
      <c r="M13668" s="32"/>
      <c r="N13668" s="32"/>
      <c r="O13668" s="54"/>
      <c r="P13668" s="54"/>
    </row>
    <row r="13669" spans="1:16" ht="14.4" customHeight="1" x14ac:dyDescent="0.3">
      <c r="A13669" s="37">
        <v>13654</v>
      </c>
      <c r="B13669" s="32" t="s">
        <v>183</v>
      </c>
      <c r="C13669" s="32" t="s">
        <v>15198</v>
      </c>
      <c r="D13669" s="54">
        <v>45075</v>
      </c>
      <c r="E13669" s="32"/>
      <c r="F13669" s="54"/>
      <c r="G13669" s="32"/>
      <c r="H13669" s="54"/>
      <c r="I13669" s="32"/>
      <c r="J13669" s="41"/>
      <c r="K13669" s="15" t="s">
        <v>15198</v>
      </c>
      <c r="L13669" s="12">
        <v>45091</v>
      </c>
      <c r="M13669" s="32"/>
      <c r="N13669" s="32"/>
      <c r="O13669" s="54"/>
      <c r="P13669" s="54"/>
    </row>
    <row r="13670" spans="1:16" ht="14.4" customHeight="1" x14ac:dyDescent="0.3">
      <c r="A13670" s="37">
        <v>13655</v>
      </c>
      <c r="B13670" s="32" t="s">
        <v>183</v>
      </c>
      <c r="C13670" s="32" t="s">
        <v>15199</v>
      </c>
      <c r="D13670" s="54">
        <v>45075</v>
      </c>
      <c r="E13670" s="32" t="s">
        <v>10923</v>
      </c>
      <c r="F13670" s="54" t="s">
        <v>10931</v>
      </c>
      <c r="G13670" s="32"/>
      <c r="H13670" s="54"/>
      <c r="I13670" s="32"/>
      <c r="J13670" s="41"/>
      <c r="K13670" s="15"/>
      <c r="L13670" s="12"/>
      <c r="M13670" s="32"/>
      <c r="N13670" s="32"/>
      <c r="O13670" s="54"/>
      <c r="P13670" s="54"/>
    </row>
    <row r="13671" spans="1:16" ht="14.4" customHeight="1" x14ac:dyDescent="0.3">
      <c r="A13671" s="37">
        <v>13656</v>
      </c>
      <c r="B13671" s="32" t="s">
        <v>183</v>
      </c>
      <c r="C13671" s="32" t="s">
        <v>15200</v>
      </c>
      <c r="D13671" s="54">
        <v>45075</v>
      </c>
      <c r="E13671" s="32"/>
      <c r="F13671" s="54"/>
      <c r="G13671" s="32" t="s">
        <v>15200</v>
      </c>
      <c r="H13671" s="54">
        <v>45112</v>
      </c>
      <c r="I13671" s="32"/>
      <c r="J13671" s="41"/>
      <c r="K13671" s="15"/>
      <c r="L13671" s="12"/>
      <c r="M13671" s="32"/>
      <c r="N13671" s="32"/>
      <c r="O13671" s="54"/>
      <c r="P13671" s="54"/>
    </row>
    <row r="13672" spans="1:16" ht="14.4" customHeight="1" x14ac:dyDescent="0.3">
      <c r="A13672" s="37">
        <v>13657</v>
      </c>
      <c r="B13672" s="32" t="s">
        <v>183</v>
      </c>
      <c r="C13672" s="32" t="s">
        <v>15201</v>
      </c>
      <c r="D13672" s="54">
        <v>45075</v>
      </c>
      <c r="E13672" s="32"/>
      <c r="F13672" s="54"/>
      <c r="G13672" s="32" t="s">
        <v>15201</v>
      </c>
      <c r="H13672" s="54">
        <v>45107</v>
      </c>
      <c r="I13672" s="32"/>
      <c r="J13672" s="41"/>
      <c r="K13672" s="15"/>
      <c r="L13672" s="12"/>
      <c r="M13672" s="32"/>
      <c r="N13672" s="32"/>
      <c r="O13672" s="54"/>
      <c r="P13672" s="54"/>
    </row>
    <row r="13673" spans="1:16" ht="14.4" customHeight="1" x14ac:dyDescent="0.3">
      <c r="A13673" s="37">
        <v>13658</v>
      </c>
      <c r="B13673" s="32" t="s">
        <v>183</v>
      </c>
      <c r="C13673" s="32" t="s">
        <v>15202</v>
      </c>
      <c r="D13673" s="54">
        <v>45075</v>
      </c>
      <c r="E13673" s="32"/>
      <c r="F13673" s="54"/>
      <c r="G13673" s="32" t="s">
        <v>15202</v>
      </c>
      <c r="H13673" s="54">
        <v>45110</v>
      </c>
      <c r="I13673" s="32"/>
      <c r="J13673" s="41"/>
      <c r="K13673" s="15"/>
      <c r="L13673" s="12"/>
      <c r="M13673" s="32"/>
      <c r="N13673" s="32"/>
      <c r="O13673" s="54"/>
      <c r="P13673" s="54"/>
    </row>
    <row r="13674" spans="1:16" ht="14.4" customHeight="1" x14ac:dyDescent="0.3">
      <c r="A13674" s="37">
        <v>13659</v>
      </c>
      <c r="B13674" s="32" t="s">
        <v>183</v>
      </c>
      <c r="C13674" s="32" t="s">
        <v>15203</v>
      </c>
      <c r="D13674" s="54">
        <v>45075</v>
      </c>
      <c r="E13674" s="32"/>
      <c r="F13674" s="54"/>
      <c r="G13674" s="32" t="s">
        <v>15203</v>
      </c>
      <c r="H13674" s="54">
        <v>45107</v>
      </c>
      <c r="I13674" s="32"/>
      <c r="J13674" s="41"/>
      <c r="K13674" s="15"/>
      <c r="L13674" s="12"/>
      <c r="M13674" s="32"/>
      <c r="N13674" s="32"/>
      <c r="O13674" s="54"/>
      <c r="P13674" s="54"/>
    </row>
    <row r="13675" spans="1:16" ht="14.4" customHeight="1" x14ac:dyDescent="0.3">
      <c r="A13675" s="37">
        <v>13660</v>
      </c>
      <c r="B13675" s="32" t="s">
        <v>183</v>
      </c>
      <c r="C13675" s="32" t="s">
        <v>15204</v>
      </c>
      <c r="D13675" s="54">
        <v>45075</v>
      </c>
      <c r="E13675" s="32"/>
      <c r="F13675" s="54"/>
      <c r="G13675" s="32" t="s">
        <v>15204</v>
      </c>
      <c r="H13675" s="54">
        <v>45107</v>
      </c>
      <c r="I13675" s="32"/>
      <c r="J13675" s="41"/>
      <c r="K13675" s="15"/>
      <c r="L13675" s="12"/>
      <c r="M13675" s="32"/>
      <c r="N13675" s="32"/>
      <c r="O13675" s="54"/>
      <c r="P13675" s="54"/>
    </row>
    <row r="13676" spans="1:16" ht="14.4" customHeight="1" x14ac:dyDescent="0.3">
      <c r="A13676" s="37">
        <v>13661</v>
      </c>
      <c r="B13676" s="32" t="s">
        <v>145</v>
      </c>
      <c r="C13676" s="32" t="s">
        <v>15205</v>
      </c>
      <c r="D13676" s="54">
        <v>45075</v>
      </c>
      <c r="E13676" s="32"/>
      <c r="F13676" s="54"/>
      <c r="G13676" s="32" t="s">
        <v>15205</v>
      </c>
      <c r="H13676" s="54">
        <v>45104</v>
      </c>
      <c r="I13676" s="32"/>
      <c r="J13676" s="41"/>
      <c r="K13676" s="15"/>
      <c r="L13676" s="12"/>
      <c r="M13676" s="32"/>
      <c r="N13676" s="32"/>
      <c r="O13676" s="54"/>
      <c r="P13676" s="54"/>
    </row>
    <row r="13677" spans="1:16" ht="14.4" customHeight="1" x14ac:dyDescent="0.3">
      <c r="A13677" s="37">
        <v>13662</v>
      </c>
      <c r="B13677" s="32" t="s">
        <v>183</v>
      </c>
      <c r="C13677" s="32" t="s">
        <v>15206</v>
      </c>
      <c r="D13677" s="54">
        <v>45075</v>
      </c>
      <c r="E13677" s="32"/>
      <c r="F13677" s="54"/>
      <c r="G13677" s="32" t="s">
        <v>15206</v>
      </c>
      <c r="H13677" s="54">
        <v>45113</v>
      </c>
      <c r="I13677" s="32"/>
      <c r="J13677" s="41"/>
      <c r="K13677" s="15"/>
      <c r="L13677" s="12"/>
      <c r="M13677" s="32"/>
      <c r="N13677" s="32"/>
      <c r="O13677" s="54"/>
      <c r="P13677" s="54"/>
    </row>
    <row r="13678" spans="1:16" ht="14.4" customHeight="1" x14ac:dyDescent="0.3">
      <c r="A13678" s="37">
        <v>13663</v>
      </c>
      <c r="B13678" s="32" t="s">
        <v>183</v>
      </c>
      <c r="C13678" s="32" t="s">
        <v>15207</v>
      </c>
      <c r="D13678" s="54">
        <v>45075</v>
      </c>
      <c r="E13678" s="32"/>
      <c r="F13678" s="54"/>
      <c r="G13678" s="32"/>
      <c r="H13678" s="54"/>
      <c r="I13678" s="32"/>
      <c r="J13678" s="41"/>
      <c r="K13678" s="15" t="s">
        <v>15207</v>
      </c>
      <c r="L13678" s="12">
        <v>45097</v>
      </c>
      <c r="M13678" s="32"/>
      <c r="N13678" s="32"/>
      <c r="O13678" s="54"/>
      <c r="P13678" s="54"/>
    </row>
    <row r="13679" spans="1:16" ht="14.4" customHeight="1" x14ac:dyDescent="0.3">
      <c r="A13679" s="37">
        <v>13664</v>
      </c>
      <c r="B13679" s="32" t="s">
        <v>183</v>
      </c>
      <c r="C13679" s="32" t="s">
        <v>15208</v>
      </c>
      <c r="D13679" s="54">
        <v>45075</v>
      </c>
      <c r="E13679" s="32"/>
      <c r="F13679" s="54"/>
      <c r="G13679" s="32"/>
      <c r="H13679" s="54"/>
      <c r="I13679" s="32"/>
      <c r="J13679" s="41"/>
      <c r="K13679" s="15" t="s">
        <v>15208</v>
      </c>
      <c r="L13679" s="12">
        <v>45098</v>
      </c>
      <c r="M13679" s="32"/>
      <c r="N13679" s="32"/>
      <c r="O13679" s="54"/>
      <c r="P13679" s="54"/>
    </row>
    <row r="13680" spans="1:16" ht="14.4" customHeight="1" x14ac:dyDescent="0.3">
      <c r="A13680" s="37">
        <v>13665</v>
      </c>
      <c r="B13680" s="32" t="s">
        <v>183</v>
      </c>
      <c r="C13680" s="32" t="s">
        <v>15209</v>
      </c>
      <c r="D13680" s="54">
        <v>45075</v>
      </c>
      <c r="E13680" s="32"/>
      <c r="F13680" s="54"/>
      <c r="G13680" s="32"/>
      <c r="H13680" s="54"/>
      <c r="I13680" s="32"/>
      <c r="J13680" s="41"/>
      <c r="K13680" s="15" t="s">
        <v>15209</v>
      </c>
      <c r="L13680" s="12">
        <v>45097</v>
      </c>
      <c r="M13680" s="32"/>
      <c r="N13680" s="32"/>
      <c r="O13680" s="54"/>
      <c r="P13680" s="54"/>
    </row>
    <row r="13681" spans="1:16" ht="14.4" customHeight="1" x14ac:dyDescent="0.3">
      <c r="A13681" s="37">
        <v>13666</v>
      </c>
      <c r="B13681" s="32" t="s">
        <v>183</v>
      </c>
      <c r="C13681" s="32" t="s">
        <v>15210</v>
      </c>
      <c r="D13681" s="54">
        <v>45075</v>
      </c>
      <c r="E13681" s="32"/>
      <c r="F13681" s="54"/>
      <c r="G13681" s="32"/>
      <c r="H13681" s="54"/>
      <c r="I13681" s="32"/>
      <c r="J13681" s="41"/>
      <c r="K13681" s="15" t="s">
        <v>15210</v>
      </c>
      <c r="L13681" s="12">
        <v>45104</v>
      </c>
      <c r="M13681" s="32"/>
      <c r="N13681" s="32"/>
      <c r="O13681" s="54"/>
      <c r="P13681" s="54"/>
    </row>
    <row r="13682" spans="1:16" ht="14.4" customHeight="1" x14ac:dyDescent="0.3">
      <c r="A13682" s="37">
        <v>13667</v>
      </c>
      <c r="B13682" s="32" t="s">
        <v>183</v>
      </c>
      <c r="C13682" s="32" t="s">
        <v>15211</v>
      </c>
      <c r="D13682" s="54">
        <v>45076</v>
      </c>
      <c r="E13682" s="32"/>
      <c r="F13682" s="54"/>
      <c r="G13682" s="32"/>
      <c r="H13682" s="54"/>
      <c r="I13682" s="32"/>
      <c r="J13682" s="41"/>
      <c r="K13682" s="15" t="s">
        <v>15211</v>
      </c>
      <c r="L13682" s="12">
        <v>45093</v>
      </c>
      <c r="M13682" s="32"/>
      <c r="N13682" s="32"/>
      <c r="O13682" s="54"/>
      <c r="P13682" s="54"/>
    </row>
    <row r="13683" spans="1:16" ht="14.4" customHeight="1" x14ac:dyDescent="0.3">
      <c r="A13683" s="37">
        <v>13668</v>
      </c>
      <c r="B13683" s="32" t="s">
        <v>5</v>
      </c>
      <c r="C13683" s="32" t="s">
        <v>15212</v>
      </c>
      <c r="D13683" s="54">
        <v>45076</v>
      </c>
      <c r="E13683" s="32" t="s">
        <v>15675</v>
      </c>
      <c r="F13683" s="54" t="s">
        <v>10931</v>
      </c>
      <c r="G13683" s="32"/>
      <c r="H13683" s="54"/>
      <c r="I13683" s="32"/>
      <c r="J13683" s="41"/>
      <c r="K13683" s="15"/>
      <c r="L13683" s="12"/>
      <c r="M13683" s="32"/>
      <c r="N13683" s="32"/>
      <c r="O13683" s="54"/>
      <c r="P13683" s="54"/>
    </row>
    <row r="13684" spans="1:16" ht="14.4" customHeight="1" x14ac:dyDescent="0.3">
      <c r="A13684" s="37">
        <v>13669</v>
      </c>
      <c r="B13684" s="32" t="s">
        <v>183</v>
      </c>
      <c r="C13684" s="32" t="s">
        <v>15213</v>
      </c>
      <c r="D13684" s="54">
        <v>45076</v>
      </c>
      <c r="E13684" s="32"/>
      <c r="F13684" s="54"/>
      <c r="G13684" s="32" t="s">
        <v>15213</v>
      </c>
      <c r="H13684" s="54">
        <v>45105</v>
      </c>
      <c r="I13684" s="32"/>
      <c r="J13684" s="41"/>
      <c r="K13684" s="15"/>
      <c r="L13684" s="12"/>
      <c r="M13684" s="32"/>
      <c r="N13684" s="32"/>
      <c r="O13684" s="54"/>
      <c r="P13684" s="54"/>
    </row>
    <row r="13685" spans="1:16" ht="14.4" customHeight="1" x14ac:dyDescent="0.3">
      <c r="A13685" s="37">
        <v>13670</v>
      </c>
      <c r="B13685" s="32" t="s">
        <v>183</v>
      </c>
      <c r="C13685" s="32" t="s">
        <v>15214</v>
      </c>
      <c r="D13685" s="54">
        <v>45076</v>
      </c>
      <c r="E13685" s="32"/>
      <c r="F13685" s="54"/>
      <c r="G13685" s="32" t="s">
        <v>15214</v>
      </c>
      <c r="H13685" s="54">
        <v>45103</v>
      </c>
      <c r="I13685" s="32"/>
      <c r="J13685" s="41"/>
      <c r="K13685" s="15"/>
      <c r="L13685" s="12"/>
      <c r="M13685" s="32"/>
      <c r="N13685" s="32"/>
      <c r="O13685" s="54"/>
      <c r="P13685" s="54"/>
    </row>
    <row r="13686" spans="1:16" ht="14.4" customHeight="1" x14ac:dyDescent="0.3">
      <c r="A13686" s="37">
        <v>13671</v>
      </c>
      <c r="B13686" s="32" t="s">
        <v>183</v>
      </c>
      <c r="C13686" s="32" t="s">
        <v>15215</v>
      </c>
      <c r="D13686" s="54">
        <v>45076</v>
      </c>
      <c r="E13686" s="32"/>
      <c r="F13686" s="54"/>
      <c r="G13686" s="32"/>
      <c r="H13686" s="54"/>
      <c r="I13686" s="32"/>
      <c r="J13686" s="41"/>
      <c r="K13686" s="15" t="s">
        <v>15215</v>
      </c>
      <c r="L13686" s="12">
        <v>45096</v>
      </c>
      <c r="M13686" s="32"/>
      <c r="N13686" s="32"/>
      <c r="O13686" s="54"/>
      <c r="P13686" s="54"/>
    </row>
    <row r="13687" spans="1:16" ht="14.4" customHeight="1" x14ac:dyDescent="0.3">
      <c r="A13687" s="37">
        <v>13672</v>
      </c>
      <c r="B13687" s="32" t="s">
        <v>183</v>
      </c>
      <c r="C13687" s="32" t="s">
        <v>15216</v>
      </c>
      <c r="D13687" s="54">
        <v>45076</v>
      </c>
      <c r="E13687" s="32"/>
      <c r="F13687" s="54"/>
      <c r="G13687" s="32" t="s">
        <v>15216</v>
      </c>
      <c r="H13687" s="54">
        <v>45105</v>
      </c>
      <c r="I13687" s="32"/>
      <c r="J13687" s="41"/>
      <c r="K13687" s="15"/>
      <c r="L13687" s="12"/>
      <c r="M13687" s="32"/>
      <c r="N13687" s="32"/>
      <c r="O13687" s="54"/>
      <c r="P13687" s="54"/>
    </row>
    <row r="13688" spans="1:16" ht="14.4" customHeight="1" x14ac:dyDescent="0.3">
      <c r="A13688" s="37">
        <v>13673</v>
      </c>
      <c r="B13688" s="32" t="s">
        <v>183</v>
      </c>
      <c r="C13688" s="32" t="s">
        <v>15217</v>
      </c>
      <c r="D13688" s="54">
        <v>45076</v>
      </c>
      <c r="E13688" s="32"/>
      <c r="F13688" s="54"/>
      <c r="G13688" s="32" t="s">
        <v>15217</v>
      </c>
      <c r="H13688" s="54">
        <v>45111</v>
      </c>
      <c r="I13688" s="32"/>
      <c r="J13688" s="41"/>
      <c r="K13688" s="15"/>
      <c r="L13688" s="12"/>
      <c r="M13688" s="32"/>
      <c r="N13688" s="32"/>
      <c r="O13688" s="54"/>
      <c r="P13688" s="54"/>
    </row>
    <row r="13689" spans="1:16" ht="14.4" customHeight="1" x14ac:dyDescent="0.3">
      <c r="A13689" s="37">
        <v>13674</v>
      </c>
      <c r="B13689" s="32" t="s">
        <v>183</v>
      </c>
      <c r="C13689" s="32" t="s">
        <v>15218</v>
      </c>
      <c r="D13689" s="54">
        <v>45076</v>
      </c>
      <c r="E13689" s="32"/>
      <c r="F13689" s="54"/>
      <c r="G13689" s="32" t="s">
        <v>15218</v>
      </c>
      <c r="H13689" s="54">
        <v>45111</v>
      </c>
      <c r="I13689" s="32"/>
      <c r="J13689" s="41"/>
      <c r="K13689" s="15"/>
      <c r="L13689" s="12"/>
      <c r="M13689" s="32"/>
      <c r="N13689" s="32"/>
      <c r="O13689" s="54"/>
      <c r="P13689" s="54"/>
    </row>
    <row r="13690" spans="1:16" ht="14.4" customHeight="1" x14ac:dyDescent="0.3">
      <c r="A13690" s="37">
        <v>13675</v>
      </c>
      <c r="B13690" s="32" t="s">
        <v>183</v>
      </c>
      <c r="C13690" s="32" t="s">
        <v>15219</v>
      </c>
      <c r="D13690" s="54">
        <v>45076</v>
      </c>
      <c r="E13690" s="32"/>
      <c r="F13690" s="54"/>
      <c r="G13690" s="32" t="s">
        <v>15219</v>
      </c>
      <c r="H13690" s="54">
        <v>45105</v>
      </c>
      <c r="I13690" s="32"/>
      <c r="J13690" s="41"/>
      <c r="K13690" s="15"/>
      <c r="L13690" s="12"/>
      <c r="M13690" s="32"/>
      <c r="N13690" s="32"/>
      <c r="O13690" s="54"/>
      <c r="P13690" s="54"/>
    </row>
    <row r="13691" spans="1:16" ht="14.4" customHeight="1" x14ac:dyDescent="0.3">
      <c r="A13691" s="37">
        <v>13676</v>
      </c>
      <c r="B13691" s="32" t="s">
        <v>183</v>
      </c>
      <c r="C13691" s="32" t="s">
        <v>15220</v>
      </c>
      <c r="D13691" s="54">
        <v>45076</v>
      </c>
      <c r="E13691" s="32"/>
      <c r="F13691" s="54"/>
      <c r="G13691" s="32" t="s">
        <v>15220</v>
      </c>
      <c r="H13691" s="54">
        <v>45103</v>
      </c>
      <c r="I13691" s="32"/>
      <c r="J13691" s="41"/>
      <c r="K13691" s="15"/>
      <c r="L13691" s="12"/>
      <c r="M13691" s="32"/>
      <c r="N13691" s="32"/>
      <c r="O13691" s="54"/>
      <c r="P13691" s="54"/>
    </row>
    <row r="13692" spans="1:16" ht="14.4" customHeight="1" x14ac:dyDescent="0.3">
      <c r="A13692" s="37">
        <v>13677</v>
      </c>
      <c r="B13692" s="32" t="s">
        <v>183</v>
      </c>
      <c r="C13692" s="32" t="s">
        <v>15221</v>
      </c>
      <c r="D13692" s="54">
        <v>45076</v>
      </c>
      <c r="E13692" s="32"/>
      <c r="F13692" s="54"/>
      <c r="G13692" s="32" t="s">
        <v>15221</v>
      </c>
      <c r="H13692" s="54">
        <v>45111</v>
      </c>
      <c r="I13692" s="32"/>
      <c r="J13692" s="41"/>
      <c r="K13692" s="15"/>
      <c r="L13692" s="12"/>
      <c r="M13692" s="32"/>
      <c r="N13692" s="32"/>
      <c r="O13692" s="54"/>
      <c r="P13692" s="54"/>
    </row>
    <row r="13693" spans="1:16" ht="14.4" customHeight="1" x14ac:dyDescent="0.3">
      <c r="A13693" s="37">
        <v>13678</v>
      </c>
      <c r="B13693" s="32" t="s">
        <v>5</v>
      </c>
      <c r="C13693" s="32" t="s">
        <v>15222</v>
      </c>
      <c r="D13693" s="54">
        <v>45076</v>
      </c>
      <c r="E13693" s="32"/>
      <c r="F13693" s="54"/>
      <c r="G13693" s="32"/>
      <c r="H13693" s="54"/>
      <c r="I13693" s="32"/>
      <c r="J13693" s="41"/>
      <c r="K13693" s="15" t="s">
        <v>15222</v>
      </c>
      <c r="L13693" s="12">
        <v>45086</v>
      </c>
      <c r="M13693" s="32"/>
      <c r="N13693" s="32"/>
      <c r="O13693" s="54"/>
      <c r="P13693" s="54"/>
    </row>
    <row r="13694" spans="1:16" ht="14.4" customHeight="1" x14ac:dyDescent="0.3">
      <c r="A13694" s="37">
        <v>13679</v>
      </c>
      <c r="B13694" s="32" t="s">
        <v>183</v>
      </c>
      <c r="C13694" s="32" t="s">
        <v>15223</v>
      </c>
      <c r="D13694" s="54">
        <v>45076</v>
      </c>
      <c r="E13694" s="32"/>
      <c r="F13694" s="54"/>
      <c r="G13694" s="32" t="s">
        <v>15223</v>
      </c>
      <c r="H13694" s="54">
        <v>45106</v>
      </c>
      <c r="I13694" s="32"/>
      <c r="J13694" s="41"/>
      <c r="K13694" s="15"/>
      <c r="L13694" s="12"/>
      <c r="M13694" s="32"/>
      <c r="N13694" s="32"/>
      <c r="O13694" s="54"/>
      <c r="P13694" s="54"/>
    </row>
    <row r="13695" spans="1:16" ht="14.4" customHeight="1" x14ac:dyDescent="0.3">
      <c r="A13695" s="37">
        <v>13680</v>
      </c>
      <c r="B13695" s="32" t="s">
        <v>183</v>
      </c>
      <c r="C13695" s="32" t="s">
        <v>15224</v>
      </c>
      <c r="D13695" s="54">
        <v>45076</v>
      </c>
      <c r="E13695" s="32"/>
      <c r="F13695" s="54"/>
      <c r="G13695" s="32"/>
      <c r="H13695" s="54"/>
      <c r="I13695" s="32"/>
      <c r="J13695" s="41"/>
      <c r="K13695" s="15" t="s">
        <v>15224</v>
      </c>
      <c r="L13695" s="12">
        <v>45097</v>
      </c>
      <c r="M13695" s="32"/>
      <c r="N13695" s="32"/>
      <c r="O13695" s="54"/>
      <c r="P13695" s="54"/>
    </row>
    <row r="13696" spans="1:16" ht="14.4" customHeight="1" x14ac:dyDescent="0.3">
      <c r="A13696" s="37">
        <v>13681</v>
      </c>
      <c r="B13696" s="32" t="s">
        <v>183</v>
      </c>
      <c r="C13696" s="32" t="s">
        <v>15225</v>
      </c>
      <c r="D13696" s="54">
        <v>45076</v>
      </c>
      <c r="E13696" s="32" t="s">
        <v>16187</v>
      </c>
      <c r="F13696" s="54" t="s">
        <v>10931</v>
      </c>
      <c r="G13696" s="32"/>
      <c r="H13696" s="54"/>
      <c r="I13696" s="32"/>
      <c r="J13696" s="41"/>
      <c r="K13696" s="15"/>
      <c r="L13696" s="12"/>
      <c r="M13696" s="32"/>
      <c r="N13696" s="32"/>
      <c r="O13696" s="54"/>
      <c r="P13696" s="54"/>
    </row>
    <row r="13697" spans="1:16" ht="14.4" customHeight="1" x14ac:dyDescent="0.3">
      <c r="A13697" s="37">
        <v>13682</v>
      </c>
      <c r="B13697" s="32" t="s">
        <v>183</v>
      </c>
      <c r="C13697" s="32" t="s">
        <v>15226</v>
      </c>
      <c r="D13697" s="54">
        <v>45076</v>
      </c>
      <c r="E13697" s="32"/>
      <c r="F13697" s="54"/>
      <c r="G13697" s="32"/>
      <c r="H13697" s="54"/>
      <c r="I13697" s="32"/>
      <c r="J13697" s="41"/>
      <c r="K13697" s="15" t="s">
        <v>15226</v>
      </c>
      <c r="L13697" s="12">
        <v>45098</v>
      </c>
      <c r="M13697" s="32"/>
      <c r="N13697" s="32"/>
      <c r="O13697" s="54"/>
      <c r="P13697" s="54"/>
    </row>
    <row r="13698" spans="1:16" ht="14.4" customHeight="1" x14ac:dyDescent="0.3">
      <c r="A13698" s="37">
        <v>13683</v>
      </c>
      <c r="B13698" s="32" t="s">
        <v>183</v>
      </c>
      <c r="C13698" s="32" t="s">
        <v>15227</v>
      </c>
      <c r="D13698" s="54">
        <v>45076</v>
      </c>
      <c r="E13698" s="32"/>
      <c r="F13698" s="54"/>
      <c r="G13698" s="32"/>
      <c r="H13698" s="54"/>
      <c r="I13698" s="32"/>
      <c r="J13698" s="41"/>
      <c r="K13698" s="15" t="s">
        <v>15227</v>
      </c>
      <c r="L13698" s="12">
        <v>45097</v>
      </c>
      <c r="M13698" s="32"/>
      <c r="N13698" s="32"/>
      <c r="O13698" s="54"/>
      <c r="P13698" s="54"/>
    </row>
    <row r="13699" spans="1:16" ht="14.4" customHeight="1" x14ac:dyDescent="0.3">
      <c r="A13699" s="37">
        <v>13684</v>
      </c>
      <c r="B13699" s="32" t="s">
        <v>5</v>
      </c>
      <c r="C13699" s="32" t="s">
        <v>15228</v>
      </c>
      <c r="D13699" s="54">
        <v>45076</v>
      </c>
      <c r="E13699" s="32"/>
      <c r="F13699" s="54"/>
      <c r="G13699" s="32" t="s">
        <v>15228</v>
      </c>
      <c r="H13699" s="54">
        <v>45091</v>
      </c>
      <c r="I13699" s="32"/>
      <c r="J13699" s="41"/>
      <c r="K13699" s="15"/>
      <c r="L13699" s="12"/>
      <c r="M13699" s="32"/>
      <c r="N13699" s="32"/>
      <c r="O13699" s="54"/>
      <c r="P13699" s="54"/>
    </row>
    <row r="13700" spans="1:16" ht="14.4" customHeight="1" x14ac:dyDescent="0.3">
      <c r="A13700" s="37">
        <v>13685</v>
      </c>
      <c r="B13700" s="32" t="s">
        <v>5</v>
      </c>
      <c r="C13700" s="32" t="s">
        <v>15229</v>
      </c>
      <c r="D13700" s="54">
        <v>45076</v>
      </c>
      <c r="E13700" s="32"/>
      <c r="F13700" s="54"/>
      <c r="G13700" s="32" t="s">
        <v>15229</v>
      </c>
      <c r="H13700" s="54">
        <v>45091</v>
      </c>
      <c r="I13700" s="32"/>
      <c r="J13700" s="41"/>
      <c r="K13700" s="15"/>
      <c r="L13700" s="12"/>
      <c r="M13700" s="32"/>
      <c r="N13700" s="32"/>
      <c r="O13700" s="54"/>
      <c r="P13700" s="54"/>
    </row>
    <row r="13701" spans="1:16" ht="14.4" customHeight="1" x14ac:dyDescent="0.3">
      <c r="A13701" s="37">
        <v>13686</v>
      </c>
      <c r="B13701" s="32" t="s">
        <v>183</v>
      </c>
      <c r="C13701" s="32" t="s">
        <v>15230</v>
      </c>
      <c r="D13701" s="54">
        <v>45076</v>
      </c>
      <c r="E13701" s="32"/>
      <c r="F13701" s="54"/>
      <c r="G13701" s="32" t="s">
        <v>15230</v>
      </c>
      <c r="H13701" s="54">
        <v>45111</v>
      </c>
      <c r="I13701" s="32"/>
      <c r="J13701" s="41"/>
      <c r="K13701" s="15"/>
      <c r="L13701" s="12"/>
      <c r="M13701" s="32"/>
      <c r="N13701" s="32"/>
      <c r="O13701" s="54"/>
      <c r="P13701" s="54"/>
    </row>
    <row r="13702" spans="1:16" ht="14.4" customHeight="1" x14ac:dyDescent="0.3">
      <c r="A13702" s="37">
        <v>13687</v>
      </c>
      <c r="B13702" s="32" t="s">
        <v>160</v>
      </c>
      <c r="C13702" s="32" t="s">
        <v>15231</v>
      </c>
      <c r="D13702" s="9">
        <v>45077</v>
      </c>
      <c r="E13702" s="32"/>
      <c r="F13702" s="54"/>
      <c r="G13702" s="32"/>
      <c r="H13702" s="54"/>
      <c r="I13702" s="32"/>
      <c r="J13702" s="41"/>
      <c r="K13702" s="15" t="s">
        <v>15231</v>
      </c>
      <c r="L13702" s="12">
        <v>45098</v>
      </c>
      <c r="M13702" s="32"/>
      <c r="N13702" s="32"/>
      <c r="O13702" s="54"/>
      <c r="P13702" s="54"/>
    </row>
    <row r="13703" spans="1:16" ht="14.4" customHeight="1" x14ac:dyDescent="0.3">
      <c r="A13703" s="37">
        <v>13688</v>
      </c>
      <c r="B13703" s="90" t="s">
        <v>183</v>
      </c>
      <c r="C13703" s="8" t="s">
        <v>15232</v>
      </c>
      <c r="D13703" s="9">
        <v>45077</v>
      </c>
      <c r="E13703" s="32"/>
      <c r="F13703" s="54"/>
      <c r="G13703" s="32"/>
      <c r="H13703" s="54"/>
      <c r="I13703" s="32"/>
      <c r="J13703" s="41"/>
      <c r="K13703" s="15" t="s">
        <v>15232</v>
      </c>
      <c r="L13703" s="12">
        <v>45099</v>
      </c>
      <c r="M13703" s="32"/>
      <c r="N13703" s="32"/>
      <c r="O13703" s="54"/>
      <c r="P13703" s="54"/>
    </row>
    <row r="13704" spans="1:16" ht="14.4" customHeight="1" x14ac:dyDescent="0.3">
      <c r="A13704" s="37">
        <v>13689</v>
      </c>
      <c r="B13704" s="90" t="s">
        <v>183</v>
      </c>
      <c r="C13704" s="8" t="s">
        <v>15233</v>
      </c>
      <c r="D13704" s="9">
        <v>45077</v>
      </c>
      <c r="E13704" s="32"/>
      <c r="F13704" s="54"/>
      <c r="G13704" s="32"/>
      <c r="H13704" s="54"/>
      <c r="I13704" s="32"/>
      <c r="J13704" s="41"/>
      <c r="K13704" s="15" t="s">
        <v>15233</v>
      </c>
      <c r="L13704" s="12">
        <v>45099</v>
      </c>
      <c r="M13704" s="32"/>
      <c r="N13704" s="32"/>
      <c r="O13704" s="54"/>
      <c r="P13704" s="54"/>
    </row>
    <row r="13705" spans="1:16" ht="14.4" customHeight="1" x14ac:dyDescent="0.3">
      <c r="A13705" s="37">
        <v>13690</v>
      </c>
      <c r="B13705" s="90" t="s">
        <v>183</v>
      </c>
      <c r="C13705" s="8" t="s">
        <v>15234</v>
      </c>
      <c r="D13705" s="9">
        <v>45077</v>
      </c>
      <c r="E13705" s="32"/>
      <c r="F13705" s="54"/>
      <c r="G13705" s="32"/>
      <c r="H13705" s="54"/>
      <c r="I13705" s="32"/>
      <c r="J13705" s="41"/>
      <c r="K13705" s="15" t="s">
        <v>15234</v>
      </c>
      <c r="L13705" s="12">
        <v>45091</v>
      </c>
      <c r="M13705" s="32"/>
      <c r="N13705" s="32"/>
      <c r="O13705" s="54"/>
      <c r="P13705" s="54"/>
    </row>
    <row r="13706" spans="1:16" ht="14.4" customHeight="1" x14ac:dyDescent="0.3">
      <c r="A13706" s="37">
        <v>13691</v>
      </c>
      <c r="B13706" s="90" t="s">
        <v>183</v>
      </c>
      <c r="C13706" s="8" t="s">
        <v>15235</v>
      </c>
      <c r="D13706" s="9">
        <v>45077</v>
      </c>
      <c r="E13706" s="32"/>
      <c r="F13706" s="54"/>
      <c r="G13706" s="32"/>
      <c r="H13706" s="54"/>
      <c r="I13706" s="32"/>
      <c r="J13706" s="41"/>
      <c r="K13706" s="15" t="s">
        <v>15235</v>
      </c>
      <c r="L13706" s="12">
        <v>45099</v>
      </c>
      <c r="M13706" s="32"/>
      <c r="N13706" s="32"/>
      <c r="O13706" s="54"/>
      <c r="P13706" s="54"/>
    </row>
    <row r="13707" spans="1:16" ht="14.4" customHeight="1" x14ac:dyDescent="0.3">
      <c r="A13707" s="37">
        <v>13692</v>
      </c>
      <c r="B13707" s="90" t="s">
        <v>183</v>
      </c>
      <c r="C13707" s="8" t="s">
        <v>15236</v>
      </c>
      <c r="D13707" s="9">
        <v>45077</v>
      </c>
      <c r="E13707" s="32"/>
      <c r="F13707" s="54"/>
      <c r="G13707" s="32"/>
      <c r="H13707" s="54"/>
      <c r="I13707" s="32"/>
      <c r="J13707" s="41"/>
      <c r="K13707" s="15" t="s">
        <v>15236</v>
      </c>
      <c r="L13707" s="12">
        <v>45100</v>
      </c>
      <c r="M13707" s="32"/>
      <c r="N13707" s="32"/>
      <c r="O13707" s="54"/>
      <c r="P13707" s="54"/>
    </row>
    <row r="13708" spans="1:16" ht="14.4" customHeight="1" x14ac:dyDescent="0.3">
      <c r="A13708" s="37">
        <v>13693</v>
      </c>
      <c r="B13708" s="90" t="s">
        <v>183</v>
      </c>
      <c r="C13708" s="8" t="s">
        <v>15237</v>
      </c>
      <c r="D13708" s="9">
        <v>45077</v>
      </c>
      <c r="E13708" s="32"/>
      <c r="F13708" s="54"/>
      <c r="G13708" s="32"/>
      <c r="H13708" s="54"/>
      <c r="I13708" s="32"/>
      <c r="J13708" s="41"/>
      <c r="K13708" s="15" t="s">
        <v>15237</v>
      </c>
      <c r="L13708" s="12">
        <v>45099</v>
      </c>
      <c r="M13708" s="32"/>
      <c r="N13708" s="32"/>
      <c r="O13708" s="54"/>
      <c r="P13708" s="54"/>
    </row>
    <row r="13709" spans="1:16" ht="14.4" customHeight="1" x14ac:dyDescent="0.3">
      <c r="A13709" s="37">
        <v>13694</v>
      </c>
      <c r="B13709" s="90" t="s">
        <v>183</v>
      </c>
      <c r="C13709" s="8" t="s">
        <v>15238</v>
      </c>
      <c r="D13709" s="9">
        <v>45077</v>
      </c>
      <c r="E13709" s="32"/>
      <c r="F13709" s="54"/>
      <c r="G13709" s="32"/>
      <c r="H13709" s="54"/>
      <c r="I13709" s="32"/>
      <c r="J13709" s="41"/>
      <c r="K13709" s="15" t="s">
        <v>15238</v>
      </c>
      <c r="L13709" s="12">
        <v>45099</v>
      </c>
      <c r="M13709" s="32"/>
      <c r="N13709" s="32"/>
      <c r="O13709" s="54"/>
      <c r="P13709" s="54"/>
    </row>
    <row r="13710" spans="1:16" ht="14.4" customHeight="1" x14ac:dyDescent="0.3">
      <c r="A13710" s="37">
        <v>13695</v>
      </c>
      <c r="B13710" s="90" t="s">
        <v>183</v>
      </c>
      <c r="C13710" s="8" t="s">
        <v>15239</v>
      </c>
      <c r="D13710" s="9">
        <v>45077</v>
      </c>
      <c r="E13710" s="32"/>
      <c r="F13710" s="54"/>
      <c r="G13710" s="32"/>
      <c r="H13710" s="54"/>
      <c r="I13710" s="32"/>
      <c r="J13710" s="41"/>
      <c r="K13710" s="15" t="s">
        <v>15239</v>
      </c>
      <c r="L13710" s="12">
        <v>45099</v>
      </c>
      <c r="M13710" s="32"/>
      <c r="N13710" s="32"/>
      <c r="O13710" s="54"/>
      <c r="P13710" s="54"/>
    </row>
    <row r="13711" spans="1:16" ht="14.4" customHeight="1" x14ac:dyDescent="0.3">
      <c r="A13711" s="37">
        <v>13696</v>
      </c>
      <c r="B13711" s="90" t="s">
        <v>183</v>
      </c>
      <c r="C13711" s="8" t="s">
        <v>15240</v>
      </c>
      <c r="D13711" s="9">
        <v>45077</v>
      </c>
      <c r="E13711" s="32"/>
      <c r="F13711" s="54"/>
      <c r="G13711" s="32"/>
      <c r="H13711" s="54"/>
      <c r="I13711" s="32"/>
      <c r="J13711" s="41"/>
      <c r="K13711" s="15" t="s">
        <v>15240</v>
      </c>
      <c r="L13711" s="12">
        <v>45099</v>
      </c>
      <c r="M13711" s="32"/>
      <c r="N13711" s="32"/>
      <c r="O13711" s="54"/>
      <c r="P13711" s="54"/>
    </row>
    <row r="13712" spans="1:16" ht="14.4" customHeight="1" x14ac:dyDescent="0.3">
      <c r="A13712" s="37">
        <v>13697</v>
      </c>
      <c r="B13712" s="90" t="s">
        <v>183</v>
      </c>
      <c r="C13712" s="8" t="s">
        <v>15241</v>
      </c>
      <c r="D13712" s="9">
        <v>45077</v>
      </c>
      <c r="E13712" s="32"/>
      <c r="F13712" s="54"/>
      <c r="G13712" s="32"/>
      <c r="H13712" s="54"/>
      <c r="I13712" s="32"/>
      <c r="J13712" s="41"/>
      <c r="K13712" s="15" t="s">
        <v>15241</v>
      </c>
      <c r="L13712" s="12">
        <v>45121</v>
      </c>
      <c r="M13712" s="32"/>
      <c r="N13712" s="32"/>
      <c r="O13712" s="54"/>
      <c r="P13712" s="54"/>
    </row>
    <row r="13713" spans="1:16" ht="14.4" customHeight="1" x14ac:dyDescent="0.3">
      <c r="A13713" s="37">
        <v>13698</v>
      </c>
      <c r="B13713" s="90" t="s">
        <v>183</v>
      </c>
      <c r="C13713" s="8" t="s">
        <v>15242</v>
      </c>
      <c r="D13713" s="9">
        <v>45077</v>
      </c>
      <c r="E13713" s="32"/>
      <c r="F13713" s="54"/>
      <c r="G13713" s="32" t="s">
        <v>15242</v>
      </c>
      <c r="H13713" s="54">
        <v>45118</v>
      </c>
      <c r="I13713" s="32"/>
      <c r="J13713" s="41"/>
      <c r="K13713" s="15"/>
      <c r="L13713" s="12"/>
      <c r="M13713" s="32"/>
      <c r="N13713" s="32"/>
      <c r="O13713" s="54"/>
      <c r="P13713" s="54"/>
    </row>
    <row r="13714" spans="1:16" ht="14.4" customHeight="1" x14ac:dyDescent="0.3">
      <c r="A13714" s="37">
        <v>13699</v>
      </c>
      <c r="B13714" s="90" t="s">
        <v>183</v>
      </c>
      <c r="C13714" s="8" t="s">
        <v>15243</v>
      </c>
      <c r="D13714" s="9">
        <v>45077</v>
      </c>
      <c r="E13714" s="32"/>
      <c r="F13714" s="54"/>
      <c r="G13714" s="32" t="s">
        <v>15243</v>
      </c>
      <c r="H13714" s="54">
        <v>45114</v>
      </c>
      <c r="I13714" s="32"/>
      <c r="J13714" s="41"/>
      <c r="K13714" s="15"/>
      <c r="L13714" s="12"/>
      <c r="M13714" s="32"/>
      <c r="N13714" s="32"/>
      <c r="O13714" s="54"/>
      <c r="P13714" s="54"/>
    </row>
    <row r="13715" spans="1:16" ht="14.4" customHeight="1" x14ac:dyDescent="0.3">
      <c r="A13715" s="37">
        <v>13700</v>
      </c>
      <c r="B13715" s="90" t="s">
        <v>183</v>
      </c>
      <c r="C13715" s="8" t="s">
        <v>15244</v>
      </c>
      <c r="D13715" s="9">
        <v>45077</v>
      </c>
      <c r="E13715" s="32"/>
      <c r="F13715" s="54"/>
      <c r="G13715" s="32" t="s">
        <v>15244</v>
      </c>
      <c r="H13715" s="54">
        <v>45111</v>
      </c>
      <c r="I13715" s="32"/>
      <c r="J13715" s="41"/>
      <c r="K13715" s="15"/>
      <c r="L13715" s="12"/>
      <c r="M13715" s="32"/>
      <c r="N13715" s="32"/>
      <c r="O13715" s="54"/>
      <c r="P13715" s="54"/>
    </row>
    <row r="13716" spans="1:16" ht="14.4" customHeight="1" x14ac:dyDescent="0.3">
      <c r="A13716" s="37">
        <v>13701</v>
      </c>
      <c r="B13716" s="90" t="s">
        <v>183</v>
      </c>
      <c r="C13716" s="8" t="s">
        <v>15245</v>
      </c>
      <c r="D13716" s="9">
        <v>45077</v>
      </c>
      <c r="E13716" s="32"/>
      <c r="F13716" s="54"/>
      <c r="G13716" s="32"/>
      <c r="H13716" s="54"/>
      <c r="I13716" s="32"/>
      <c r="J13716" s="41"/>
      <c r="K13716" s="15" t="s">
        <v>15245</v>
      </c>
      <c r="L13716" s="12">
        <v>45098</v>
      </c>
      <c r="M13716" s="32"/>
      <c r="N13716" s="32"/>
      <c r="O13716" s="54"/>
      <c r="P13716" s="54"/>
    </row>
    <row r="13717" spans="1:16" ht="14.4" customHeight="1" x14ac:dyDescent="0.3">
      <c r="A13717" s="37">
        <v>13702</v>
      </c>
      <c r="B13717" s="90" t="s">
        <v>183</v>
      </c>
      <c r="C13717" s="8" t="s">
        <v>15246</v>
      </c>
      <c r="D13717" s="9">
        <v>45077</v>
      </c>
      <c r="E13717" s="32"/>
      <c r="F13717" s="54"/>
      <c r="G13717" s="32"/>
      <c r="H13717" s="54"/>
      <c r="I13717" s="32"/>
      <c r="J13717" s="41"/>
      <c r="K13717" s="15" t="s">
        <v>15246</v>
      </c>
      <c r="L13717" s="12">
        <v>45098</v>
      </c>
      <c r="M13717" s="32"/>
      <c r="N13717" s="32"/>
      <c r="O13717" s="54"/>
      <c r="P13717" s="54"/>
    </row>
    <row r="13718" spans="1:16" ht="14.4" customHeight="1" x14ac:dyDescent="0.3">
      <c r="A13718" s="37">
        <v>13703</v>
      </c>
      <c r="B13718" s="90" t="s">
        <v>183</v>
      </c>
      <c r="C13718" s="8" t="s">
        <v>15247</v>
      </c>
      <c r="D13718" s="9">
        <v>45077</v>
      </c>
      <c r="E13718" s="32"/>
      <c r="F13718" s="54"/>
      <c r="G13718" s="32"/>
      <c r="H13718" s="54"/>
      <c r="I13718" s="32"/>
      <c r="J13718" s="41"/>
      <c r="K13718" s="15" t="s">
        <v>15247</v>
      </c>
      <c r="L13718" s="12">
        <v>45098</v>
      </c>
      <c r="M13718" s="32"/>
      <c r="N13718" s="32"/>
      <c r="O13718" s="54"/>
      <c r="P13718" s="54"/>
    </row>
    <row r="13719" spans="1:16" ht="14.4" customHeight="1" x14ac:dyDescent="0.3">
      <c r="A13719" s="37">
        <v>13704</v>
      </c>
      <c r="B13719" s="90" t="s">
        <v>183</v>
      </c>
      <c r="C13719" s="8" t="s">
        <v>15248</v>
      </c>
      <c r="D13719" s="9">
        <v>45077</v>
      </c>
      <c r="E13719" s="32"/>
      <c r="F13719" s="54"/>
      <c r="G13719" s="32"/>
      <c r="H13719" s="54"/>
      <c r="I13719" s="32"/>
      <c r="J13719" s="41"/>
      <c r="K13719" s="15" t="s">
        <v>15248</v>
      </c>
      <c r="L13719" s="12">
        <v>45105</v>
      </c>
      <c r="M13719" s="32"/>
      <c r="N13719" s="32"/>
      <c r="O13719" s="54"/>
      <c r="P13719" s="54"/>
    </row>
    <row r="13720" spans="1:16" ht="14.4" customHeight="1" x14ac:dyDescent="0.3">
      <c r="A13720" s="37">
        <v>13705</v>
      </c>
      <c r="B13720" s="90" t="s">
        <v>183</v>
      </c>
      <c r="C13720" s="8" t="s">
        <v>15249</v>
      </c>
      <c r="D13720" s="9">
        <v>45077</v>
      </c>
      <c r="E13720" s="32"/>
      <c r="F13720" s="54"/>
      <c r="G13720" s="32"/>
      <c r="H13720" s="54"/>
      <c r="I13720" s="32"/>
      <c r="J13720" s="41"/>
      <c r="K13720" s="15" t="s">
        <v>15249</v>
      </c>
      <c r="L13720" s="12">
        <v>45099</v>
      </c>
      <c r="M13720" s="32"/>
      <c r="N13720" s="32"/>
      <c r="O13720" s="54"/>
      <c r="P13720" s="54"/>
    </row>
    <row r="13721" spans="1:16" ht="14.4" customHeight="1" x14ac:dyDescent="0.3">
      <c r="A13721" s="37">
        <v>13706</v>
      </c>
      <c r="B13721" s="90" t="s">
        <v>5</v>
      </c>
      <c r="C13721" s="8" t="s">
        <v>15250</v>
      </c>
      <c r="D13721" s="9">
        <v>45077</v>
      </c>
      <c r="E13721" s="32"/>
      <c r="F13721" s="54"/>
      <c r="G13721" s="32" t="s">
        <v>15250</v>
      </c>
      <c r="H13721" s="54">
        <v>45106</v>
      </c>
      <c r="I13721" s="32"/>
      <c r="J13721" s="41"/>
      <c r="K13721" s="15"/>
      <c r="L13721" s="12"/>
      <c r="M13721" s="32"/>
      <c r="N13721" s="32"/>
      <c r="O13721" s="54"/>
      <c r="P13721" s="54"/>
    </row>
    <row r="13722" spans="1:16" ht="14.4" customHeight="1" x14ac:dyDescent="0.3">
      <c r="A13722" s="37">
        <v>13707</v>
      </c>
      <c r="B13722" s="90" t="s">
        <v>183</v>
      </c>
      <c r="C13722" s="8" t="s">
        <v>15251</v>
      </c>
      <c r="D13722" s="9">
        <v>45077</v>
      </c>
      <c r="E13722" s="32"/>
      <c r="F13722" s="54"/>
      <c r="G13722" s="32" t="s">
        <v>15251</v>
      </c>
      <c r="H13722" s="54">
        <v>45113</v>
      </c>
      <c r="I13722" s="32"/>
      <c r="J13722" s="41"/>
      <c r="K13722" s="15"/>
      <c r="L13722" s="12"/>
      <c r="M13722" s="32"/>
      <c r="N13722" s="32"/>
      <c r="O13722" s="54"/>
      <c r="P13722" s="54"/>
    </row>
    <row r="13723" spans="1:16" ht="14.4" customHeight="1" x14ac:dyDescent="0.3">
      <c r="A13723" s="37">
        <v>13708</v>
      </c>
      <c r="B13723" s="90" t="s">
        <v>183</v>
      </c>
      <c r="C13723" s="8" t="s">
        <v>15252</v>
      </c>
      <c r="D13723" s="9">
        <v>45077</v>
      </c>
      <c r="E13723" s="32"/>
      <c r="F13723" s="54"/>
      <c r="G13723" s="32"/>
      <c r="H13723" s="54"/>
      <c r="I13723" s="32"/>
      <c r="J13723" s="41"/>
      <c r="K13723" s="15" t="s">
        <v>15252</v>
      </c>
      <c r="L13723" s="12">
        <v>45098</v>
      </c>
      <c r="M13723" s="32"/>
      <c r="N13723" s="32"/>
      <c r="O13723" s="54"/>
      <c r="P13723" s="54"/>
    </row>
    <row r="13724" spans="1:16" ht="14.4" customHeight="1" x14ac:dyDescent="0.3">
      <c r="A13724" s="37">
        <v>13709</v>
      </c>
      <c r="B13724" s="90" t="s">
        <v>183</v>
      </c>
      <c r="C13724" s="8" t="s">
        <v>15253</v>
      </c>
      <c r="D13724" s="9">
        <v>45077</v>
      </c>
      <c r="E13724" s="32"/>
      <c r="F13724" s="54"/>
      <c r="G13724" s="32"/>
      <c r="H13724" s="54"/>
      <c r="I13724" s="32"/>
      <c r="J13724" s="41"/>
      <c r="K13724" s="15" t="s">
        <v>15253</v>
      </c>
      <c r="L13724" s="12">
        <v>45098</v>
      </c>
      <c r="M13724" s="32"/>
      <c r="N13724" s="32"/>
      <c r="O13724" s="54"/>
      <c r="P13724" s="54"/>
    </row>
    <row r="13725" spans="1:16" ht="14.4" customHeight="1" x14ac:dyDescent="0.3">
      <c r="A13725" s="37">
        <v>13710</v>
      </c>
      <c r="B13725" s="90" t="s">
        <v>183</v>
      </c>
      <c r="C13725" s="8" t="s">
        <v>15254</v>
      </c>
      <c r="D13725" s="9">
        <v>45077</v>
      </c>
      <c r="E13725" s="32"/>
      <c r="F13725" s="54"/>
      <c r="G13725" s="32" t="s">
        <v>15254</v>
      </c>
      <c r="H13725" s="54">
        <v>45112</v>
      </c>
      <c r="I13725" s="32"/>
      <c r="J13725" s="41"/>
      <c r="K13725" s="15"/>
      <c r="L13725" s="12"/>
      <c r="M13725" s="32"/>
      <c r="N13725" s="32"/>
      <c r="O13725" s="54"/>
      <c r="P13725" s="54"/>
    </row>
    <row r="13726" spans="1:16" ht="14.4" customHeight="1" x14ac:dyDescent="0.3">
      <c r="A13726" s="37">
        <v>13711</v>
      </c>
      <c r="B13726" s="90" t="s">
        <v>5</v>
      </c>
      <c r="C13726" s="32" t="s">
        <v>15255</v>
      </c>
      <c r="D13726" s="54">
        <v>45078</v>
      </c>
      <c r="E13726" s="32" t="s">
        <v>10923</v>
      </c>
      <c r="F13726" s="54" t="s">
        <v>10931</v>
      </c>
      <c r="G13726" s="32"/>
      <c r="H13726" s="54"/>
      <c r="I13726" s="32"/>
      <c r="J13726" s="41"/>
      <c r="K13726" s="15"/>
      <c r="L13726" s="12"/>
      <c r="M13726" s="32"/>
      <c r="N13726" s="32"/>
      <c r="O13726" s="54"/>
      <c r="P13726" s="54"/>
    </row>
    <row r="13727" spans="1:16" ht="14.4" customHeight="1" x14ac:dyDescent="0.3">
      <c r="A13727" s="37">
        <v>13712</v>
      </c>
      <c r="B13727" s="90" t="s">
        <v>183</v>
      </c>
      <c r="C13727" s="32" t="s">
        <v>15256</v>
      </c>
      <c r="D13727" s="54">
        <v>45078</v>
      </c>
      <c r="E13727" s="32"/>
      <c r="F13727" s="54"/>
      <c r="G13727" s="32"/>
      <c r="H13727" s="54"/>
      <c r="I13727" s="32"/>
      <c r="J13727" s="41"/>
      <c r="K13727" s="15" t="s">
        <v>15256</v>
      </c>
      <c r="L13727" s="12">
        <v>45097</v>
      </c>
      <c r="M13727" s="32"/>
      <c r="N13727" s="32"/>
      <c r="O13727" s="54"/>
      <c r="P13727" s="54"/>
    </row>
    <row r="13728" spans="1:16" ht="14.4" customHeight="1" x14ac:dyDescent="0.3">
      <c r="A13728" s="37">
        <v>13713</v>
      </c>
      <c r="B13728" s="90" t="s">
        <v>5</v>
      </c>
      <c r="C13728" s="32" t="s">
        <v>15257</v>
      </c>
      <c r="D13728" s="54">
        <v>45078</v>
      </c>
      <c r="E13728" s="32"/>
      <c r="F13728" s="54"/>
      <c r="G13728" s="32"/>
      <c r="H13728" s="54"/>
      <c r="I13728" s="32"/>
      <c r="J13728" s="41"/>
      <c r="K13728" s="15" t="s">
        <v>15257</v>
      </c>
      <c r="L13728" s="12">
        <v>45091</v>
      </c>
      <c r="M13728" s="32"/>
      <c r="N13728" s="32"/>
      <c r="O13728" s="54"/>
      <c r="P13728" s="54"/>
    </row>
    <row r="13729" spans="1:16" ht="14.4" customHeight="1" x14ac:dyDescent="0.3">
      <c r="A13729" s="37">
        <v>13714</v>
      </c>
      <c r="B13729" s="90" t="s">
        <v>183</v>
      </c>
      <c r="C13729" s="32" t="s">
        <v>15258</v>
      </c>
      <c r="D13729" s="54">
        <v>45083</v>
      </c>
      <c r="E13729" s="32"/>
      <c r="F13729" s="54"/>
      <c r="G13729" s="32"/>
      <c r="H13729" s="54"/>
      <c r="I13729" s="32"/>
      <c r="J13729" s="41"/>
      <c r="K13729" s="15" t="s">
        <v>15258</v>
      </c>
      <c r="L13729" s="12">
        <v>45098</v>
      </c>
      <c r="M13729" s="32"/>
      <c r="N13729" s="32"/>
      <c r="O13729" s="54"/>
      <c r="P13729" s="54"/>
    </row>
    <row r="13730" spans="1:16" ht="14.4" customHeight="1" x14ac:dyDescent="0.3">
      <c r="A13730" s="37">
        <v>13715</v>
      </c>
      <c r="B13730" s="90" t="s">
        <v>5</v>
      </c>
      <c r="C13730" s="32" t="s">
        <v>15259</v>
      </c>
      <c r="D13730" s="54">
        <v>45083</v>
      </c>
      <c r="E13730" s="32"/>
      <c r="F13730" s="54"/>
      <c r="G13730" s="32" t="s">
        <v>15259</v>
      </c>
      <c r="H13730" s="54">
        <v>45098</v>
      </c>
      <c r="I13730" s="32"/>
      <c r="J13730" s="41"/>
      <c r="K13730" s="15"/>
      <c r="L13730" s="12"/>
      <c r="M13730" s="32"/>
      <c r="N13730" s="32"/>
      <c r="O13730" s="54"/>
      <c r="P13730" s="54"/>
    </row>
    <row r="13731" spans="1:16" ht="14.4" customHeight="1" x14ac:dyDescent="0.3">
      <c r="A13731" s="37">
        <v>13716</v>
      </c>
      <c r="B13731" s="90" t="s">
        <v>183</v>
      </c>
      <c r="C13731" s="32" t="s">
        <v>15260</v>
      </c>
      <c r="D13731" s="54">
        <v>45083</v>
      </c>
      <c r="E13731" s="32"/>
      <c r="F13731" s="54"/>
      <c r="G13731" s="32" t="s">
        <v>15260</v>
      </c>
      <c r="H13731" s="54">
        <v>45112</v>
      </c>
      <c r="I13731" s="32"/>
      <c r="J13731" s="41"/>
      <c r="K13731" s="15"/>
      <c r="L13731" s="12"/>
      <c r="M13731" s="32"/>
      <c r="N13731" s="32"/>
      <c r="O13731" s="54"/>
      <c r="P13731" s="54"/>
    </row>
    <row r="13732" spans="1:16" ht="14.4" customHeight="1" x14ac:dyDescent="0.3">
      <c r="A13732" s="37">
        <v>13717</v>
      </c>
      <c r="B13732" s="90" t="s">
        <v>183</v>
      </c>
      <c r="C13732" s="32" t="s">
        <v>15261</v>
      </c>
      <c r="D13732" s="54">
        <v>45083</v>
      </c>
      <c r="E13732" s="32"/>
      <c r="F13732" s="54"/>
      <c r="G13732" s="32"/>
      <c r="H13732" s="54"/>
      <c r="I13732" s="32"/>
      <c r="J13732" s="41"/>
      <c r="K13732" s="15" t="s">
        <v>15261</v>
      </c>
      <c r="L13732" s="12">
        <v>45097</v>
      </c>
      <c r="M13732" s="32"/>
      <c r="N13732" s="32"/>
      <c r="O13732" s="54"/>
      <c r="P13732" s="54"/>
    </row>
    <row r="13733" spans="1:16" ht="14.4" customHeight="1" x14ac:dyDescent="0.3">
      <c r="A13733" s="37">
        <v>13718</v>
      </c>
      <c r="B13733" s="90" t="s">
        <v>183</v>
      </c>
      <c r="C13733" s="32" t="s">
        <v>15262</v>
      </c>
      <c r="D13733" s="54">
        <v>45083</v>
      </c>
      <c r="E13733" s="32"/>
      <c r="F13733" s="54"/>
      <c r="G13733" s="32" t="s">
        <v>15262</v>
      </c>
      <c r="H13733" s="54">
        <v>45112</v>
      </c>
      <c r="I13733" s="32"/>
      <c r="J13733" s="41"/>
      <c r="K13733" s="15"/>
      <c r="L13733" s="12"/>
      <c r="M13733" s="32"/>
      <c r="N13733" s="32"/>
      <c r="O13733" s="54"/>
      <c r="P13733" s="54"/>
    </row>
    <row r="13734" spans="1:16" ht="14.4" customHeight="1" x14ac:dyDescent="0.3">
      <c r="A13734" s="37">
        <v>13719</v>
      </c>
      <c r="B13734" s="90" t="s">
        <v>183</v>
      </c>
      <c r="C13734" s="32" t="s">
        <v>15263</v>
      </c>
      <c r="D13734" s="54">
        <v>45083</v>
      </c>
      <c r="E13734" s="32"/>
      <c r="F13734" s="54"/>
      <c r="G13734" s="32"/>
      <c r="H13734" s="54"/>
      <c r="I13734" s="32"/>
      <c r="J13734" s="41"/>
      <c r="K13734" s="15" t="s">
        <v>15263</v>
      </c>
      <c r="L13734" s="12">
        <v>45098</v>
      </c>
      <c r="M13734" s="32"/>
      <c r="N13734" s="32"/>
      <c r="O13734" s="54"/>
      <c r="P13734" s="54"/>
    </row>
    <row r="13735" spans="1:16" ht="14.4" customHeight="1" x14ac:dyDescent="0.3">
      <c r="A13735" s="37">
        <v>13720</v>
      </c>
      <c r="B13735" s="90" t="s">
        <v>183</v>
      </c>
      <c r="C13735" s="32" t="s">
        <v>15264</v>
      </c>
      <c r="D13735" s="54">
        <v>45083</v>
      </c>
      <c r="E13735" s="32" t="s">
        <v>16126</v>
      </c>
      <c r="F13735" s="54">
        <v>45113</v>
      </c>
      <c r="G13735" s="32" t="s">
        <v>15264</v>
      </c>
      <c r="H13735" s="54">
        <v>45131</v>
      </c>
      <c r="I13735" s="32"/>
      <c r="J13735" s="41"/>
      <c r="K13735" s="15"/>
      <c r="L13735" s="12"/>
      <c r="M13735" s="32"/>
      <c r="N13735" s="32"/>
      <c r="O13735" s="54"/>
      <c r="P13735" s="54"/>
    </row>
    <row r="13736" spans="1:16" ht="14.4" customHeight="1" x14ac:dyDescent="0.3">
      <c r="A13736" s="37">
        <v>13721</v>
      </c>
      <c r="B13736" s="90" t="s">
        <v>5</v>
      </c>
      <c r="C13736" s="32" t="s">
        <v>15265</v>
      </c>
      <c r="D13736" s="54">
        <v>45083</v>
      </c>
      <c r="E13736" s="32"/>
      <c r="F13736" s="54"/>
      <c r="G13736" s="32" t="s">
        <v>15265</v>
      </c>
      <c r="H13736" s="54">
        <v>45091</v>
      </c>
      <c r="I13736" s="32"/>
      <c r="J13736" s="41"/>
      <c r="K13736" s="15"/>
      <c r="L13736" s="12"/>
      <c r="M13736" s="32"/>
      <c r="N13736" s="32"/>
      <c r="O13736" s="54"/>
      <c r="P13736" s="54"/>
    </row>
    <row r="13737" spans="1:16" ht="14.4" customHeight="1" x14ac:dyDescent="0.3">
      <c r="A13737" s="37">
        <v>13722</v>
      </c>
      <c r="B13737" s="90" t="s">
        <v>160</v>
      </c>
      <c r="C13737" s="32" t="s">
        <v>15266</v>
      </c>
      <c r="D13737" s="54">
        <v>45083</v>
      </c>
      <c r="E13737" s="32"/>
      <c r="F13737" s="54"/>
      <c r="G13737" s="32" t="s">
        <v>15266</v>
      </c>
      <c r="H13737" s="54">
        <v>45112</v>
      </c>
      <c r="I13737" s="32"/>
      <c r="J13737" s="41"/>
      <c r="K13737" s="15"/>
      <c r="L13737" s="12"/>
      <c r="M13737" s="32"/>
      <c r="N13737" s="32"/>
      <c r="O13737" s="54"/>
      <c r="P13737" s="54"/>
    </row>
    <row r="13738" spans="1:16" ht="14.4" customHeight="1" x14ac:dyDescent="0.3">
      <c r="A13738" s="37">
        <v>13723</v>
      </c>
      <c r="B13738" s="90" t="s">
        <v>183</v>
      </c>
      <c r="C13738" s="32" t="s">
        <v>15267</v>
      </c>
      <c r="D13738" s="54">
        <v>45083</v>
      </c>
      <c r="E13738" s="32"/>
      <c r="F13738" s="54"/>
      <c r="G13738" s="32"/>
      <c r="H13738" s="54"/>
      <c r="I13738" s="32"/>
      <c r="J13738" s="41"/>
      <c r="K13738" s="15" t="s">
        <v>15267</v>
      </c>
      <c r="L13738" s="12">
        <v>45103</v>
      </c>
      <c r="M13738" s="32"/>
      <c r="N13738" s="32"/>
      <c r="O13738" s="54"/>
      <c r="P13738" s="54"/>
    </row>
    <row r="13739" spans="1:16" ht="14.4" customHeight="1" x14ac:dyDescent="0.3">
      <c r="A13739" s="37">
        <v>13724</v>
      </c>
      <c r="B13739" s="90" t="s">
        <v>183</v>
      </c>
      <c r="C13739" s="32" t="s">
        <v>15268</v>
      </c>
      <c r="D13739" s="54">
        <v>45083</v>
      </c>
      <c r="E13739" s="32"/>
      <c r="F13739" s="54"/>
      <c r="G13739" s="32" t="s">
        <v>15268</v>
      </c>
      <c r="H13739" s="54">
        <v>45111</v>
      </c>
      <c r="I13739" s="32"/>
      <c r="J13739" s="41"/>
      <c r="K13739" s="15"/>
      <c r="L13739" s="12"/>
      <c r="M13739" s="32"/>
      <c r="N13739" s="32"/>
      <c r="O13739" s="54"/>
      <c r="P13739" s="54"/>
    </row>
    <row r="13740" spans="1:16" ht="14.4" customHeight="1" x14ac:dyDescent="0.3">
      <c r="A13740" s="37">
        <v>13725</v>
      </c>
      <c r="B13740" s="90" t="s">
        <v>183</v>
      </c>
      <c r="C13740" s="32" t="s">
        <v>15269</v>
      </c>
      <c r="D13740" s="54">
        <v>45083</v>
      </c>
      <c r="E13740" s="32"/>
      <c r="F13740" s="54"/>
      <c r="G13740" s="32" t="s">
        <v>15269</v>
      </c>
      <c r="H13740" s="54">
        <v>45111</v>
      </c>
      <c r="I13740" s="32"/>
      <c r="J13740" s="41"/>
      <c r="K13740" s="15"/>
      <c r="L13740" s="12"/>
      <c r="M13740" s="32"/>
      <c r="N13740" s="32"/>
      <c r="O13740" s="54"/>
      <c r="P13740" s="54"/>
    </row>
    <row r="13741" spans="1:16" ht="14.4" customHeight="1" x14ac:dyDescent="0.3">
      <c r="A13741" s="37">
        <v>13726</v>
      </c>
      <c r="B13741" s="90" t="s">
        <v>183</v>
      </c>
      <c r="C13741" s="32" t="s">
        <v>15270</v>
      </c>
      <c r="D13741" s="54">
        <v>45083</v>
      </c>
      <c r="E13741" s="32"/>
      <c r="F13741" s="54"/>
      <c r="G13741" s="32" t="s">
        <v>15270</v>
      </c>
      <c r="H13741" s="54">
        <v>45111</v>
      </c>
      <c r="I13741" s="32"/>
      <c r="J13741" s="41"/>
      <c r="K13741" s="15"/>
      <c r="L13741" s="12"/>
      <c r="M13741" s="32"/>
      <c r="N13741" s="32"/>
      <c r="O13741" s="54"/>
      <c r="P13741" s="54"/>
    </row>
    <row r="13742" spans="1:16" ht="14.4" customHeight="1" x14ac:dyDescent="0.3">
      <c r="A13742" s="37">
        <v>13727</v>
      </c>
      <c r="B13742" s="90" t="s">
        <v>183</v>
      </c>
      <c r="C13742" s="32" t="s">
        <v>15271</v>
      </c>
      <c r="D13742" s="54">
        <v>45083</v>
      </c>
      <c r="E13742" s="32"/>
      <c r="F13742" s="54"/>
      <c r="G13742" s="32" t="s">
        <v>15271</v>
      </c>
      <c r="H13742" s="54">
        <v>45111</v>
      </c>
      <c r="I13742" s="32"/>
      <c r="J13742" s="41"/>
      <c r="K13742" s="15"/>
      <c r="L13742" s="12"/>
      <c r="M13742" s="32"/>
      <c r="N13742" s="32"/>
      <c r="O13742" s="54"/>
      <c r="P13742" s="54"/>
    </row>
    <row r="13743" spans="1:16" ht="14.4" customHeight="1" x14ac:dyDescent="0.3">
      <c r="A13743" s="37">
        <v>13728</v>
      </c>
      <c r="B13743" s="90" t="s">
        <v>183</v>
      </c>
      <c r="C13743" s="32" t="s">
        <v>15272</v>
      </c>
      <c r="D13743" s="54">
        <v>45083</v>
      </c>
      <c r="E13743" s="32"/>
      <c r="F13743" s="54"/>
      <c r="G13743" s="32" t="s">
        <v>15272</v>
      </c>
      <c r="H13743" s="54">
        <v>45113</v>
      </c>
      <c r="I13743" s="32"/>
      <c r="J13743" s="41"/>
      <c r="K13743" s="15"/>
      <c r="L13743" s="12"/>
      <c r="M13743" s="32"/>
      <c r="N13743" s="32"/>
      <c r="O13743" s="54"/>
      <c r="P13743" s="54"/>
    </row>
    <row r="13744" spans="1:16" ht="14.4" customHeight="1" x14ac:dyDescent="0.3">
      <c r="A13744" s="37">
        <v>13729</v>
      </c>
      <c r="B13744" s="90" t="s">
        <v>183</v>
      </c>
      <c r="C13744" s="32" t="s">
        <v>15273</v>
      </c>
      <c r="D13744" s="54">
        <v>45083</v>
      </c>
      <c r="E13744" s="32"/>
      <c r="F13744" s="54"/>
      <c r="G13744" s="32" t="s">
        <v>15273</v>
      </c>
      <c r="H13744" s="54">
        <v>45112</v>
      </c>
      <c r="I13744" s="32"/>
      <c r="J13744" s="41"/>
      <c r="K13744" s="15"/>
      <c r="L13744" s="12"/>
      <c r="M13744" s="32"/>
      <c r="N13744" s="32"/>
      <c r="O13744" s="54"/>
      <c r="P13744" s="54"/>
    </row>
    <row r="13745" spans="1:16" ht="14.4" customHeight="1" x14ac:dyDescent="0.3">
      <c r="A13745" s="37">
        <v>13730</v>
      </c>
      <c r="B13745" s="90" t="s">
        <v>183</v>
      </c>
      <c r="C13745" s="32" t="s">
        <v>15274</v>
      </c>
      <c r="D13745" s="54">
        <v>45083</v>
      </c>
      <c r="E13745" s="32"/>
      <c r="F13745" s="54"/>
      <c r="G13745" s="32" t="s">
        <v>15274</v>
      </c>
      <c r="H13745" s="54">
        <v>45112</v>
      </c>
      <c r="I13745" s="32"/>
      <c r="J13745" s="41"/>
      <c r="K13745" s="15"/>
      <c r="L13745" s="12"/>
      <c r="M13745" s="32"/>
      <c r="N13745" s="32"/>
      <c r="O13745" s="54"/>
      <c r="P13745" s="54"/>
    </row>
    <row r="13746" spans="1:16" ht="14.4" customHeight="1" x14ac:dyDescent="0.3">
      <c r="A13746" s="37">
        <v>13731</v>
      </c>
      <c r="B13746" s="90" t="s">
        <v>183</v>
      </c>
      <c r="C13746" s="32" t="s">
        <v>15275</v>
      </c>
      <c r="D13746" s="54">
        <v>45083</v>
      </c>
      <c r="E13746" s="32"/>
      <c r="F13746" s="54"/>
      <c r="G13746" s="32" t="s">
        <v>15275</v>
      </c>
      <c r="H13746" s="54">
        <v>45112</v>
      </c>
      <c r="I13746" s="32"/>
      <c r="J13746" s="41"/>
      <c r="K13746" s="15"/>
      <c r="L13746" s="12"/>
      <c r="M13746" s="32"/>
      <c r="N13746" s="32"/>
      <c r="O13746" s="54"/>
      <c r="P13746" s="54"/>
    </row>
    <row r="13747" spans="1:16" ht="14.4" customHeight="1" x14ac:dyDescent="0.3">
      <c r="A13747" s="37">
        <v>13732</v>
      </c>
      <c r="B13747" s="90" t="s">
        <v>183</v>
      </c>
      <c r="C13747" s="32" t="s">
        <v>15276</v>
      </c>
      <c r="D13747" s="54">
        <v>45083</v>
      </c>
      <c r="E13747" s="32"/>
      <c r="F13747" s="54"/>
      <c r="G13747" s="32" t="s">
        <v>15276</v>
      </c>
      <c r="H13747" s="54">
        <v>45110</v>
      </c>
      <c r="I13747" s="32"/>
      <c r="J13747" s="41"/>
      <c r="K13747" s="15"/>
      <c r="L13747" s="12"/>
      <c r="M13747" s="32"/>
      <c r="N13747" s="32"/>
      <c r="O13747" s="54"/>
      <c r="P13747" s="54"/>
    </row>
    <row r="13748" spans="1:16" ht="14.4" customHeight="1" x14ac:dyDescent="0.3">
      <c r="A13748" s="37">
        <v>13733</v>
      </c>
      <c r="B13748" s="90" t="s">
        <v>183</v>
      </c>
      <c r="C13748" s="32" t="s">
        <v>15277</v>
      </c>
      <c r="D13748" s="54">
        <v>45083</v>
      </c>
      <c r="E13748" s="32"/>
      <c r="F13748" s="54"/>
      <c r="G13748" s="32" t="s">
        <v>15277</v>
      </c>
      <c r="H13748" s="54">
        <v>45112</v>
      </c>
      <c r="I13748" s="32"/>
      <c r="J13748" s="41"/>
      <c r="K13748" s="15"/>
      <c r="L13748" s="12"/>
      <c r="M13748" s="32"/>
      <c r="N13748" s="32"/>
      <c r="O13748" s="54"/>
      <c r="P13748" s="54"/>
    </row>
    <row r="13749" spans="1:16" ht="14.4" customHeight="1" x14ac:dyDescent="0.3">
      <c r="A13749" s="37">
        <v>13734</v>
      </c>
      <c r="B13749" s="90" t="s">
        <v>183</v>
      </c>
      <c r="C13749" s="32" t="s">
        <v>15278</v>
      </c>
      <c r="D13749" s="54">
        <v>45083</v>
      </c>
      <c r="E13749" s="32"/>
      <c r="F13749" s="54"/>
      <c r="G13749" s="32" t="s">
        <v>15278</v>
      </c>
      <c r="H13749" s="54">
        <v>45111</v>
      </c>
      <c r="I13749" s="32"/>
      <c r="J13749" s="41"/>
      <c r="K13749" s="15"/>
      <c r="L13749" s="12"/>
      <c r="M13749" s="32"/>
      <c r="N13749" s="32"/>
      <c r="O13749" s="54"/>
      <c r="P13749" s="54"/>
    </row>
    <row r="13750" spans="1:16" ht="14.4" customHeight="1" x14ac:dyDescent="0.3">
      <c r="A13750" s="37">
        <v>13735</v>
      </c>
      <c r="B13750" s="90" t="s">
        <v>183</v>
      </c>
      <c r="C13750" s="32" t="s">
        <v>15279</v>
      </c>
      <c r="D13750" s="54">
        <v>45083</v>
      </c>
      <c r="E13750" s="32"/>
      <c r="F13750" s="54"/>
      <c r="G13750" s="32" t="s">
        <v>15279</v>
      </c>
      <c r="H13750" s="54">
        <v>45111</v>
      </c>
      <c r="I13750" s="32"/>
      <c r="J13750" s="41"/>
      <c r="K13750" s="15"/>
      <c r="L13750" s="12"/>
      <c r="M13750" s="32"/>
      <c r="N13750" s="32"/>
      <c r="O13750" s="54"/>
      <c r="P13750" s="54"/>
    </row>
    <row r="13751" spans="1:16" ht="14.4" customHeight="1" x14ac:dyDescent="0.3">
      <c r="A13751" s="37">
        <v>13736</v>
      </c>
      <c r="B13751" s="90" t="s">
        <v>183</v>
      </c>
      <c r="C13751" s="32" t="s">
        <v>15280</v>
      </c>
      <c r="D13751" s="54">
        <v>45083</v>
      </c>
      <c r="E13751" s="32"/>
      <c r="F13751" s="54"/>
      <c r="G13751" s="32"/>
      <c r="H13751" s="54"/>
      <c r="I13751" s="32"/>
      <c r="J13751" s="41"/>
      <c r="K13751" s="15" t="s">
        <v>15280</v>
      </c>
      <c r="L13751" s="12">
        <v>45100</v>
      </c>
      <c r="M13751" s="32"/>
      <c r="N13751" s="32"/>
      <c r="O13751" s="54"/>
      <c r="P13751" s="54"/>
    </row>
    <row r="13752" spans="1:16" ht="14.4" customHeight="1" x14ac:dyDescent="0.3">
      <c r="A13752" s="37">
        <v>13737</v>
      </c>
      <c r="B13752" s="90" t="s">
        <v>183</v>
      </c>
      <c r="C13752" s="32" t="s">
        <v>15281</v>
      </c>
      <c r="D13752" s="54">
        <v>45083</v>
      </c>
      <c r="E13752" s="32"/>
      <c r="F13752" s="54"/>
      <c r="G13752" s="32"/>
      <c r="H13752" s="54"/>
      <c r="I13752" s="32"/>
      <c r="J13752" s="41"/>
      <c r="K13752" s="15" t="s">
        <v>15281</v>
      </c>
      <c r="L13752" s="12">
        <v>45097</v>
      </c>
      <c r="M13752" s="32"/>
      <c r="N13752" s="32"/>
      <c r="O13752" s="54"/>
      <c r="P13752" s="54"/>
    </row>
    <row r="13753" spans="1:16" ht="14.4" customHeight="1" x14ac:dyDescent="0.3">
      <c r="A13753" s="37">
        <v>13738</v>
      </c>
      <c r="B13753" s="90" t="s">
        <v>183</v>
      </c>
      <c r="C13753" s="32" t="s">
        <v>15282</v>
      </c>
      <c r="D13753" s="54">
        <v>45083</v>
      </c>
      <c r="E13753" s="32"/>
      <c r="F13753" s="54"/>
      <c r="G13753" s="32" t="s">
        <v>15282</v>
      </c>
      <c r="H13753" s="54">
        <v>45113</v>
      </c>
      <c r="I13753" s="32"/>
      <c r="J13753" s="41"/>
      <c r="K13753" s="15"/>
      <c r="L13753" s="12"/>
      <c r="M13753" s="32"/>
      <c r="N13753" s="32"/>
      <c r="O13753" s="54"/>
      <c r="P13753" s="54"/>
    </row>
    <row r="13754" spans="1:16" ht="14.4" customHeight="1" x14ac:dyDescent="0.3">
      <c r="A13754" s="37">
        <v>13739</v>
      </c>
      <c r="B13754" s="90" t="s">
        <v>183</v>
      </c>
      <c r="C13754" s="32" t="s">
        <v>15283</v>
      </c>
      <c r="D13754" s="54">
        <v>45083</v>
      </c>
      <c r="E13754" s="32"/>
      <c r="F13754" s="54"/>
      <c r="G13754" s="32" t="s">
        <v>15283</v>
      </c>
      <c r="H13754" s="54">
        <v>45111</v>
      </c>
      <c r="I13754" s="32"/>
      <c r="J13754" s="41"/>
      <c r="K13754" s="15"/>
      <c r="L13754" s="12"/>
      <c r="M13754" s="32"/>
      <c r="N13754" s="32"/>
      <c r="O13754" s="54"/>
      <c r="P13754" s="54"/>
    </row>
    <row r="13755" spans="1:16" ht="14.4" customHeight="1" x14ac:dyDescent="0.3">
      <c r="A13755" s="37">
        <v>13740</v>
      </c>
      <c r="B13755" s="90" t="s">
        <v>160</v>
      </c>
      <c r="C13755" s="32" t="s">
        <v>15284</v>
      </c>
      <c r="D13755" s="54">
        <v>45083</v>
      </c>
      <c r="E13755" s="32"/>
      <c r="F13755" s="54"/>
      <c r="G13755" s="32"/>
      <c r="H13755" s="54"/>
      <c r="I13755" s="32"/>
      <c r="J13755" s="41"/>
      <c r="K13755" s="15" t="s">
        <v>15284</v>
      </c>
      <c r="L13755" s="12">
        <v>45091</v>
      </c>
      <c r="M13755" s="32"/>
      <c r="N13755" s="32"/>
      <c r="O13755" s="54"/>
      <c r="P13755" s="54"/>
    </row>
    <row r="13756" spans="1:16" ht="14.4" customHeight="1" x14ac:dyDescent="0.3">
      <c r="A13756" s="37">
        <v>13741</v>
      </c>
      <c r="B13756" s="90" t="s">
        <v>183</v>
      </c>
      <c r="C13756" s="32" t="s">
        <v>15285</v>
      </c>
      <c r="D13756" s="54">
        <v>45083</v>
      </c>
      <c r="E13756" s="32"/>
      <c r="F13756" s="54"/>
      <c r="G13756" s="32"/>
      <c r="H13756" s="54"/>
      <c r="I13756" s="32"/>
      <c r="J13756" s="41"/>
      <c r="K13756" s="15" t="s">
        <v>15285</v>
      </c>
      <c r="L13756" s="12">
        <v>45100</v>
      </c>
      <c r="M13756" s="32"/>
      <c r="N13756" s="32"/>
      <c r="O13756" s="54"/>
      <c r="P13756" s="54"/>
    </row>
    <row r="13757" spans="1:16" ht="14.4" customHeight="1" x14ac:dyDescent="0.3">
      <c r="A13757" s="37">
        <v>13742</v>
      </c>
      <c r="B13757" s="90" t="s">
        <v>183</v>
      </c>
      <c r="C13757" s="32" t="s">
        <v>15286</v>
      </c>
      <c r="D13757" s="54">
        <v>45083</v>
      </c>
      <c r="E13757" s="32"/>
      <c r="F13757" s="54"/>
      <c r="G13757" s="32" t="s">
        <v>15286</v>
      </c>
      <c r="H13757" s="54">
        <v>45118</v>
      </c>
      <c r="I13757" s="32"/>
      <c r="J13757" s="41"/>
      <c r="K13757" s="15"/>
      <c r="L13757" s="12"/>
      <c r="M13757" s="32"/>
      <c r="N13757" s="32"/>
      <c r="O13757" s="54"/>
      <c r="P13757" s="54"/>
    </row>
    <row r="13758" spans="1:16" ht="14.4" customHeight="1" x14ac:dyDescent="0.3">
      <c r="A13758" s="37">
        <v>13743</v>
      </c>
      <c r="B13758" s="90" t="s">
        <v>183</v>
      </c>
      <c r="C13758" s="32" t="s">
        <v>15287</v>
      </c>
      <c r="D13758" s="54">
        <v>45083</v>
      </c>
      <c r="E13758" s="32"/>
      <c r="F13758" s="54"/>
      <c r="G13758" s="32"/>
      <c r="H13758" s="54"/>
      <c r="I13758" s="32"/>
      <c r="J13758" s="41"/>
      <c r="K13758" s="15" t="s">
        <v>15287</v>
      </c>
      <c r="L13758" s="12">
        <v>45110</v>
      </c>
      <c r="M13758" s="32"/>
      <c r="N13758" s="32"/>
      <c r="O13758" s="54"/>
      <c r="P13758" s="54"/>
    </row>
    <row r="13759" spans="1:16" ht="14.4" customHeight="1" x14ac:dyDescent="0.3">
      <c r="A13759" s="37">
        <v>13744</v>
      </c>
      <c r="B13759" s="90" t="s">
        <v>183</v>
      </c>
      <c r="C13759" s="32" t="s">
        <v>15288</v>
      </c>
      <c r="D13759" s="54">
        <v>45083</v>
      </c>
      <c r="E13759" s="32"/>
      <c r="F13759" s="54"/>
      <c r="G13759" s="32"/>
      <c r="H13759" s="54"/>
      <c r="I13759" s="32"/>
      <c r="J13759" s="41"/>
      <c r="K13759" s="15" t="s">
        <v>15288</v>
      </c>
      <c r="L13759" s="12">
        <v>45103</v>
      </c>
      <c r="M13759" s="32"/>
      <c r="N13759" s="32"/>
      <c r="O13759" s="54"/>
      <c r="P13759" s="54"/>
    </row>
    <row r="13760" spans="1:16" ht="14.4" customHeight="1" x14ac:dyDescent="0.3">
      <c r="A13760" s="37">
        <v>13745</v>
      </c>
      <c r="B13760" s="90" t="s">
        <v>183</v>
      </c>
      <c r="C13760" s="32" t="s">
        <v>15289</v>
      </c>
      <c r="D13760" s="54">
        <v>45083</v>
      </c>
      <c r="E13760" s="32"/>
      <c r="F13760" s="54"/>
      <c r="G13760" s="32"/>
      <c r="H13760" s="54"/>
      <c r="I13760" s="32"/>
      <c r="J13760" s="41"/>
      <c r="K13760" s="15" t="s">
        <v>15289</v>
      </c>
      <c r="L13760" s="12">
        <v>45099</v>
      </c>
      <c r="M13760" s="32"/>
      <c r="N13760" s="32"/>
      <c r="O13760" s="54"/>
      <c r="P13760" s="54"/>
    </row>
    <row r="13761" spans="1:16" ht="14.4" customHeight="1" x14ac:dyDescent="0.3">
      <c r="A13761" s="37">
        <v>13746</v>
      </c>
      <c r="B13761" s="90" t="s">
        <v>160</v>
      </c>
      <c r="C13761" s="32" t="s">
        <v>15290</v>
      </c>
      <c r="D13761" s="54">
        <v>45083</v>
      </c>
      <c r="E13761" s="32" t="s">
        <v>10923</v>
      </c>
      <c r="F13761" s="54" t="s">
        <v>10931</v>
      </c>
      <c r="G13761" s="32"/>
      <c r="H13761" s="54"/>
      <c r="I13761" s="32"/>
      <c r="J13761" s="41"/>
      <c r="K13761" s="15"/>
      <c r="L13761" s="12"/>
      <c r="M13761" s="32"/>
      <c r="N13761" s="32"/>
      <c r="O13761" s="54"/>
      <c r="P13761" s="54"/>
    </row>
    <row r="13762" spans="1:16" ht="14.4" customHeight="1" x14ac:dyDescent="0.3">
      <c r="A13762" s="37">
        <v>13747</v>
      </c>
      <c r="B13762" s="90" t="s">
        <v>183</v>
      </c>
      <c r="C13762" s="32" t="s">
        <v>15291</v>
      </c>
      <c r="D13762" s="54">
        <v>45083</v>
      </c>
      <c r="E13762" s="32"/>
      <c r="F13762" s="54"/>
      <c r="G13762" s="32"/>
      <c r="H13762" s="54"/>
      <c r="I13762" s="32"/>
      <c r="J13762" s="41"/>
      <c r="K13762" s="15" t="s">
        <v>15291</v>
      </c>
      <c r="L13762" s="12">
        <v>45099</v>
      </c>
      <c r="M13762" s="32"/>
      <c r="N13762" s="32"/>
      <c r="O13762" s="54"/>
      <c r="P13762" s="54"/>
    </row>
    <row r="13763" spans="1:16" ht="14.4" customHeight="1" x14ac:dyDescent="0.3">
      <c r="A13763" s="37">
        <v>13748</v>
      </c>
      <c r="B13763" s="90" t="s">
        <v>183</v>
      </c>
      <c r="C13763" s="32" t="s">
        <v>15292</v>
      </c>
      <c r="D13763" s="54">
        <v>45083</v>
      </c>
      <c r="E13763" s="32"/>
      <c r="F13763" s="54"/>
      <c r="G13763" s="32"/>
      <c r="H13763" s="54"/>
      <c r="I13763" s="32"/>
      <c r="J13763" s="41"/>
      <c r="K13763" s="15" t="s">
        <v>15292</v>
      </c>
      <c r="L13763" s="12">
        <v>45099</v>
      </c>
      <c r="M13763" s="32"/>
      <c r="N13763" s="32"/>
      <c r="O13763" s="54"/>
      <c r="P13763" s="54"/>
    </row>
    <row r="13764" spans="1:16" ht="14.4" customHeight="1" x14ac:dyDescent="0.3">
      <c r="A13764" s="37">
        <v>13749</v>
      </c>
      <c r="B13764" s="90" t="s">
        <v>183</v>
      </c>
      <c r="C13764" s="32" t="s">
        <v>15293</v>
      </c>
      <c r="D13764" s="54">
        <v>45083</v>
      </c>
      <c r="E13764" s="32"/>
      <c r="F13764" s="54"/>
      <c r="G13764" s="32"/>
      <c r="H13764" s="54"/>
      <c r="I13764" s="32"/>
      <c r="J13764" s="41"/>
      <c r="K13764" s="15" t="s">
        <v>15293</v>
      </c>
      <c r="L13764" s="12">
        <v>45103</v>
      </c>
      <c r="M13764" s="32"/>
      <c r="N13764" s="32"/>
      <c r="O13764" s="54"/>
      <c r="P13764" s="54"/>
    </row>
    <row r="13765" spans="1:16" ht="14.4" customHeight="1" x14ac:dyDescent="0.3">
      <c r="A13765" s="37">
        <v>13750</v>
      </c>
      <c r="B13765" s="90" t="s">
        <v>183</v>
      </c>
      <c r="C13765" s="32" t="s">
        <v>15294</v>
      </c>
      <c r="D13765" s="54">
        <v>45083</v>
      </c>
      <c r="E13765" s="32"/>
      <c r="F13765" s="54"/>
      <c r="G13765" s="32" t="s">
        <v>15294</v>
      </c>
      <c r="H13765" s="54">
        <v>45112</v>
      </c>
      <c r="I13765" s="32"/>
      <c r="J13765" s="41"/>
      <c r="K13765" s="15"/>
      <c r="L13765" s="12"/>
      <c r="M13765" s="32"/>
      <c r="N13765" s="32"/>
      <c r="O13765" s="54"/>
      <c r="P13765" s="54"/>
    </row>
    <row r="13766" spans="1:16" ht="14.4" customHeight="1" x14ac:dyDescent="0.3">
      <c r="A13766" s="37">
        <v>13751</v>
      </c>
      <c r="B13766" s="90" t="s">
        <v>183</v>
      </c>
      <c r="C13766" s="32" t="s">
        <v>15295</v>
      </c>
      <c r="D13766" s="54">
        <v>45083</v>
      </c>
      <c r="E13766" s="32"/>
      <c r="F13766" s="54"/>
      <c r="G13766" s="32"/>
      <c r="H13766" s="54"/>
      <c r="I13766" s="32"/>
      <c r="J13766" s="41"/>
      <c r="K13766" s="15" t="s">
        <v>15295</v>
      </c>
      <c r="L13766" s="12">
        <v>45098</v>
      </c>
      <c r="M13766" s="32"/>
      <c r="N13766" s="32"/>
      <c r="O13766" s="54"/>
      <c r="P13766" s="54"/>
    </row>
    <row r="13767" spans="1:16" ht="14.4" customHeight="1" x14ac:dyDescent="0.3">
      <c r="A13767" s="37">
        <v>13752</v>
      </c>
      <c r="B13767" s="90" t="s">
        <v>183</v>
      </c>
      <c r="C13767" s="32" t="s">
        <v>15296</v>
      </c>
      <c r="D13767" s="54">
        <v>45083</v>
      </c>
      <c r="E13767" s="32"/>
      <c r="F13767" s="54"/>
      <c r="G13767" s="32"/>
      <c r="H13767" s="54"/>
      <c r="I13767" s="32"/>
      <c r="J13767" s="41"/>
      <c r="K13767" s="15" t="s">
        <v>15296</v>
      </c>
      <c r="L13767" s="12">
        <v>45097</v>
      </c>
      <c r="M13767" s="32"/>
      <c r="N13767" s="32"/>
      <c r="O13767" s="54"/>
      <c r="P13767" s="54"/>
    </row>
    <row r="13768" spans="1:16" ht="14.4" customHeight="1" x14ac:dyDescent="0.3">
      <c r="A13768" s="37">
        <v>13753</v>
      </c>
      <c r="B13768" s="90" t="s">
        <v>183</v>
      </c>
      <c r="C13768" s="32" t="s">
        <v>15297</v>
      </c>
      <c r="D13768" s="54">
        <v>45083</v>
      </c>
      <c r="E13768" s="32"/>
      <c r="F13768" s="54"/>
      <c r="G13768" s="32" t="s">
        <v>15297</v>
      </c>
      <c r="H13768" s="54">
        <v>45112</v>
      </c>
      <c r="I13768" s="32"/>
      <c r="J13768" s="41"/>
      <c r="K13768" s="15"/>
      <c r="L13768" s="12"/>
      <c r="M13768" s="32"/>
      <c r="N13768" s="32"/>
      <c r="O13768" s="54"/>
      <c r="P13768" s="54"/>
    </row>
    <row r="13769" spans="1:16" ht="14.4" customHeight="1" x14ac:dyDescent="0.3">
      <c r="A13769" s="37">
        <v>13754</v>
      </c>
      <c r="B13769" s="90" t="s">
        <v>145</v>
      </c>
      <c r="C13769" s="32" t="s">
        <v>15298</v>
      </c>
      <c r="D13769" s="54">
        <v>45084</v>
      </c>
      <c r="E13769" s="32"/>
      <c r="F13769" s="54"/>
      <c r="G13769" s="32" t="s">
        <v>15298</v>
      </c>
      <c r="H13769" s="54">
        <v>45114</v>
      </c>
      <c r="I13769" s="32"/>
      <c r="J13769" s="41"/>
      <c r="K13769" s="15"/>
      <c r="L13769" s="12"/>
      <c r="M13769" s="32"/>
      <c r="N13769" s="32"/>
      <c r="O13769" s="54"/>
      <c r="P13769" s="54"/>
    </row>
    <row r="13770" spans="1:16" ht="14.4" customHeight="1" x14ac:dyDescent="0.3">
      <c r="A13770" s="37">
        <v>13755</v>
      </c>
      <c r="B13770" s="90" t="s">
        <v>145</v>
      </c>
      <c r="C13770" s="32" t="s">
        <v>15299</v>
      </c>
      <c r="D13770" s="54">
        <v>45084</v>
      </c>
      <c r="E13770" s="32"/>
      <c r="F13770" s="54"/>
      <c r="G13770" s="32" t="s">
        <v>15299</v>
      </c>
      <c r="H13770" s="54">
        <v>45117</v>
      </c>
      <c r="I13770" s="32"/>
      <c r="J13770" s="41"/>
      <c r="K13770" s="15"/>
      <c r="L13770" s="12"/>
      <c r="M13770" s="32"/>
      <c r="N13770" s="32"/>
      <c r="O13770" s="54"/>
      <c r="P13770" s="54"/>
    </row>
    <row r="13771" spans="1:16" ht="14.4" customHeight="1" x14ac:dyDescent="0.3">
      <c r="A13771" s="37">
        <v>13756</v>
      </c>
      <c r="B13771" s="90" t="s">
        <v>183</v>
      </c>
      <c r="C13771" s="32" t="s">
        <v>15300</v>
      </c>
      <c r="D13771" s="54">
        <v>45084</v>
      </c>
      <c r="E13771" s="32"/>
      <c r="F13771" s="54"/>
      <c r="G13771" s="32" t="s">
        <v>15300</v>
      </c>
      <c r="H13771" s="54">
        <v>45111</v>
      </c>
      <c r="I13771" s="32"/>
      <c r="J13771" s="41"/>
      <c r="K13771" s="15"/>
      <c r="L13771" s="12"/>
      <c r="M13771" s="32"/>
      <c r="N13771" s="32"/>
      <c r="O13771" s="54"/>
      <c r="P13771" s="54"/>
    </row>
    <row r="13772" spans="1:16" ht="14.4" customHeight="1" x14ac:dyDescent="0.3">
      <c r="A13772" s="37">
        <v>13757</v>
      </c>
      <c r="B13772" s="90" t="s">
        <v>183</v>
      </c>
      <c r="C13772" s="32" t="s">
        <v>15301</v>
      </c>
      <c r="D13772" s="54">
        <v>45084</v>
      </c>
      <c r="E13772" s="32"/>
      <c r="F13772" s="54"/>
      <c r="G13772" s="32"/>
      <c r="H13772" s="54"/>
      <c r="I13772" s="32"/>
      <c r="J13772" s="41"/>
      <c r="K13772" s="15" t="s">
        <v>15301</v>
      </c>
      <c r="L13772" s="12">
        <v>45100</v>
      </c>
      <c r="M13772" s="32"/>
      <c r="N13772" s="32"/>
      <c r="O13772" s="54"/>
      <c r="P13772" s="54"/>
    </row>
    <row r="13773" spans="1:16" ht="14.4" customHeight="1" x14ac:dyDescent="0.3">
      <c r="A13773" s="37">
        <v>13758</v>
      </c>
      <c r="B13773" s="90" t="s">
        <v>183</v>
      </c>
      <c r="C13773" s="32" t="s">
        <v>15302</v>
      </c>
      <c r="D13773" s="54">
        <v>45084</v>
      </c>
      <c r="E13773" s="32"/>
      <c r="F13773" s="54"/>
      <c r="G13773" s="32" t="s">
        <v>15302</v>
      </c>
      <c r="H13773" s="54">
        <v>45096</v>
      </c>
      <c r="I13773" s="32"/>
      <c r="J13773" s="41"/>
      <c r="K13773" s="15"/>
      <c r="L13773" s="12"/>
      <c r="M13773" s="32"/>
      <c r="N13773" s="32"/>
      <c r="O13773" s="54"/>
      <c r="P13773" s="54"/>
    </row>
    <row r="13774" spans="1:16" ht="14.4" customHeight="1" x14ac:dyDescent="0.3">
      <c r="A13774" s="37">
        <v>13759</v>
      </c>
      <c r="B13774" s="90" t="s">
        <v>183</v>
      </c>
      <c r="C13774" s="32" t="s">
        <v>15303</v>
      </c>
      <c r="D13774" s="54">
        <v>45084</v>
      </c>
      <c r="E13774" s="32"/>
      <c r="F13774" s="54"/>
      <c r="G13774" s="32"/>
      <c r="H13774" s="54"/>
      <c r="I13774" s="32"/>
      <c r="J13774" s="41"/>
      <c r="K13774" s="15" t="s">
        <v>15303</v>
      </c>
      <c r="L13774" s="12">
        <v>45100</v>
      </c>
      <c r="M13774" s="32"/>
      <c r="N13774" s="32"/>
      <c r="O13774" s="54"/>
      <c r="P13774" s="54"/>
    </row>
    <row r="13775" spans="1:16" ht="14.4" customHeight="1" x14ac:dyDescent="0.3">
      <c r="A13775" s="37">
        <v>13760</v>
      </c>
      <c r="B13775" s="90" t="s">
        <v>183</v>
      </c>
      <c r="C13775" s="32" t="s">
        <v>15304</v>
      </c>
      <c r="D13775" s="54">
        <v>45084</v>
      </c>
      <c r="E13775" s="32" t="s">
        <v>10923</v>
      </c>
      <c r="F13775" s="54" t="s">
        <v>10931</v>
      </c>
      <c r="G13775" s="32"/>
      <c r="H13775" s="54"/>
      <c r="I13775" s="32"/>
      <c r="J13775" s="41"/>
      <c r="K13775" s="15"/>
      <c r="L13775" s="12"/>
      <c r="M13775" s="32"/>
      <c r="N13775" s="32"/>
      <c r="O13775" s="54"/>
      <c r="P13775" s="54"/>
    </row>
    <row r="13776" spans="1:16" ht="14.4" customHeight="1" x14ac:dyDescent="0.3">
      <c r="A13776" s="37">
        <v>13761</v>
      </c>
      <c r="B13776" s="90" t="s">
        <v>183</v>
      </c>
      <c r="C13776" s="32" t="s">
        <v>15305</v>
      </c>
      <c r="D13776" s="54">
        <v>45084</v>
      </c>
      <c r="E13776" s="32"/>
      <c r="F13776" s="54"/>
      <c r="G13776" s="32"/>
      <c r="H13776" s="54"/>
      <c r="I13776" s="32"/>
      <c r="J13776" s="41"/>
      <c r="K13776" s="15" t="s">
        <v>15305</v>
      </c>
      <c r="L13776" s="12">
        <v>45098</v>
      </c>
      <c r="M13776" s="32"/>
      <c r="N13776" s="32"/>
      <c r="O13776" s="54"/>
      <c r="P13776" s="54"/>
    </row>
    <row r="13777" spans="1:16" ht="14.4" customHeight="1" x14ac:dyDescent="0.3">
      <c r="A13777" s="37">
        <v>13762</v>
      </c>
      <c r="B13777" s="90" t="s">
        <v>5</v>
      </c>
      <c r="C13777" s="32" t="s">
        <v>15306</v>
      </c>
      <c r="D13777" s="54">
        <v>45084</v>
      </c>
      <c r="E13777" s="32"/>
      <c r="F13777" s="54"/>
      <c r="G13777" s="32" t="s">
        <v>15306</v>
      </c>
      <c r="H13777" s="54">
        <v>45091</v>
      </c>
      <c r="I13777" s="32"/>
      <c r="J13777" s="41"/>
      <c r="K13777" s="15"/>
      <c r="L13777" s="12"/>
      <c r="M13777" s="32"/>
      <c r="N13777" s="32"/>
      <c r="O13777" s="54"/>
      <c r="P13777" s="54"/>
    </row>
    <row r="13778" spans="1:16" ht="14.4" customHeight="1" x14ac:dyDescent="0.3">
      <c r="A13778" s="37">
        <v>13763</v>
      </c>
      <c r="B13778" s="90" t="s">
        <v>5</v>
      </c>
      <c r="C13778" s="32" t="s">
        <v>15307</v>
      </c>
      <c r="D13778" s="54">
        <v>45084</v>
      </c>
      <c r="E13778" s="32"/>
      <c r="F13778" s="54"/>
      <c r="G13778" s="32" t="s">
        <v>15307</v>
      </c>
      <c r="H13778" s="54">
        <v>45091</v>
      </c>
      <c r="I13778" s="32"/>
      <c r="J13778" s="41"/>
      <c r="K13778" s="15"/>
      <c r="L13778" s="12"/>
      <c r="M13778" s="32"/>
      <c r="N13778" s="32"/>
      <c r="O13778" s="54"/>
      <c r="P13778" s="54"/>
    </row>
    <row r="13779" spans="1:16" ht="14.4" customHeight="1" x14ac:dyDescent="0.3">
      <c r="A13779" s="37">
        <v>13764</v>
      </c>
      <c r="B13779" s="90" t="s">
        <v>5</v>
      </c>
      <c r="C13779" s="32" t="s">
        <v>15308</v>
      </c>
      <c r="D13779" s="54">
        <v>45084</v>
      </c>
      <c r="E13779" s="32"/>
      <c r="F13779" s="54"/>
      <c r="G13779" s="32" t="s">
        <v>15308</v>
      </c>
      <c r="H13779" s="54">
        <v>45100</v>
      </c>
      <c r="I13779" s="32"/>
      <c r="J13779" s="41"/>
      <c r="K13779" s="15"/>
      <c r="L13779" s="12"/>
      <c r="M13779" s="32"/>
      <c r="N13779" s="32"/>
      <c r="O13779" s="54"/>
      <c r="P13779" s="54"/>
    </row>
    <row r="13780" spans="1:16" ht="14.4" customHeight="1" x14ac:dyDescent="0.3">
      <c r="A13780" s="37">
        <v>13765</v>
      </c>
      <c r="B13780" s="90" t="s">
        <v>5</v>
      </c>
      <c r="C13780" s="32" t="s">
        <v>15309</v>
      </c>
      <c r="D13780" s="54">
        <v>45084</v>
      </c>
      <c r="E13780" s="32" t="s">
        <v>16188</v>
      </c>
      <c r="F13780" s="54" t="s">
        <v>10931</v>
      </c>
      <c r="G13780" s="32"/>
      <c r="H13780" s="54"/>
      <c r="I13780" s="32"/>
      <c r="J13780" s="41"/>
      <c r="K13780" s="15"/>
      <c r="L13780" s="12"/>
      <c r="M13780" s="32"/>
      <c r="N13780" s="32"/>
      <c r="O13780" s="54"/>
      <c r="P13780" s="54"/>
    </row>
    <row r="13781" spans="1:16" ht="14.4" customHeight="1" x14ac:dyDescent="0.3">
      <c r="A13781" s="37">
        <v>13766</v>
      </c>
      <c r="B13781" s="90" t="s">
        <v>183</v>
      </c>
      <c r="C13781" s="32" t="s">
        <v>15310</v>
      </c>
      <c r="D13781" s="54">
        <v>45084</v>
      </c>
      <c r="E13781" s="32"/>
      <c r="F13781" s="54"/>
      <c r="G13781" s="32" t="s">
        <v>15310</v>
      </c>
      <c r="H13781" s="54">
        <v>45114</v>
      </c>
      <c r="I13781" s="32"/>
      <c r="J13781" s="41"/>
      <c r="K13781" s="15"/>
      <c r="L13781" s="12"/>
      <c r="M13781" s="32"/>
      <c r="N13781" s="32"/>
      <c r="O13781" s="54"/>
      <c r="P13781" s="54"/>
    </row>
    <row r="13782" spans="1:16" ht="14.4" customHeight="1" x14ac:dyDescent="0.3">
      <c r="A13782" s="37">
        <v>13767</v>
      </c>
      <c r="B13782" s="90" t="s">
        <v>183</v>
      </c>
      <c r="C13782" s="32" t="s">
        <v>15311</v>
      </c>
      <c r="D13782" s="54">
        <v>45084</v>
      </c>
      <c r="E13782" s="32"/>
      <c r="F13782" s="54"/>
      <c r="G13782" s="32"/>
      <c r="H13782" s="54"/>
      <c r="I13782" s="32"/>
      <c r="J13782" s="41"/>
      <c r="K13782" s="15" t="s">
        <v>15311</v>
      </c>
      <c r="L13782" s="12">
        <v>45103</v>
      </c>
      <c r="M13782" s="32"/>
      <c r="N13782" s="32"/>
      <c r="O13782" s="54"/>
      <c r="P13782" s="54"/>
    </row>
    <row r="13783" spans="1:16" ht="14.4" customHeight="1" x14ac:dyDescent="0.3">
      <c r="A13783" s="37">
        <v>13768</v>
      </c>
      <c r="B13783" s="90" t="s">
        <v>183</v>
      </c>
      <c r="C13783" s="32" t="s">
        <v>15312</v>
      </c>
      <c r="D13783" s="54">
        <v>45084</v>
      </c>
      <c r="E13783" s="32"/>
      <c r="F13783" s="54"/>
      <c r="G13783" s="32"/>
      <c r="H13783" s="54"/>
      <c r="I13783" s="32"/>
      <c r="J13783" s="41"/>
      <c r="K13783" s="15" t="s">
        <v>15312</v>
      </c>
      <c r="L13783" s="12">
        <v>45103</v>
      </c>
      <c r="M13783" s="32"/>
      <c r="N13783" s="32"/>
      <c r="O13783" s="54"/>
      <c r="P13783" s="54"/>
    </row>
    <row r="13784" spans="1:16" ht="14.4" customHeight="1" x14ac:dyDescent="0.3">
      <c r="A13784" s="37">
        <v>13769</v>
      </c>
      <c r="B13784" s="90" t="s">
        <v>183</v>
      </c>
      <c r="C13784" s="32" t="s">
        <v>15313</v>
      </c>
      <c r="D13784" s="54">
        <v>45084</v>
      </c>
      <c r="E13784" s="32"/>
      <c r="F13784" s="54"/>
      <c r="G13784" s="32"/>
      <c r="H13784" s="54"/>
      <c r="I13784" s="32"/>
      <c r="J13784" s="41"/>
      <c r="K13784" s="15" t="s">
        <v>15313</v>
      </c>
      <c r="L13784" s="12">
        <v>45103</v>
      </c>
      <c r="M13784" s="32"/>
      <c r="N13784" s="32"/>
      <c r="O13784" s="54"/>
      <c r="P13784" s="54"/>
    </row>
    <row r="13785" spans="1:16" ht="14.4" customHeight="1" x14ac:dyDescent="0.3">
      <c r="A13785" s="37">
        <v>13770</v>
      </c>
      <c r="B13785" s="90" t="s">
        <v>160</v>
      </c>
      <c r="C13785" s="32" t="s">
        <v>15314</v>
      </c>
      <c r="D13785" s="54">
        <v>45084</v>
      </c>
      <c r="E13785" s="32"/>
      <c r="F13785" s="54"/>
      <c r="G13785" s="32" t="s">
        <v>15314</v>
      </c>
      <c r="H13785" s="54">
        <v>45098</v>
      </c>
      <c r="I13785" s="32"/>
      <c r="J13785" s="41"/>
      <c r="K13785" s="15"/>
      <c r="L13785" s="12"/>
      <c r="M13785" s="32"/>
      <c r="N13785" s="32"/>
      <c r="O13785" s="54"/>
      <c r="P13785" s="54"/>
    </row>
    <row r="13786" spans="1:16" ht="14.4" customHeight="1" x14ac:dyDescent="0.3">
      <c r="A13786" s="37">
        <v>13771</v>
      </c>
      <c r="B13786" s="90" t="s">
        <v>183</v>
      </c>
      <c r="C13786" s="32" t="s">
        <v>15315</v>
      </c>
      <c r="D13786" s="54">
        <v>45084</v>
      </c>
      <c r="E13786" s="32"/>
      <c r="F13786" s="54"/>
      <c r="G13786" s="32"/>
      <c r="H13786" s="54"/>
      <c r="I13786" s="32"/>
      <c r="J13786" s="41"/>
      <c r="K13786" s="15" t="s">
        <v>15315</v>
      </c>
      <c r="L13786" s="12">
        <v>45103</v>
      </c>
      <c r="M13786" s="32"/>
      <c r="N13786" s="32"/>
      <c r="O13786" s="54"/>
      <c r="P13786" s="54"/>
    </row>
    <row r="13787" spans="1:16" ht="14.4" customHeight="1" x14ac:dyDescent="0.3">
      <c r="A13787" s="37">
        <v>13772</v>
      </c>
      <c r="B13787" s="90" t="s">
        <v>160</v>
      </c>
      <c r="C13787" s="32" t="s">
        <v>15316</v>
      </c>
      <c r="D13787" s="54">
        <v>45084</v>
      </c>
      <c r="E13787" s="32" t="s">
        <v>10923</v>
      </c>
      <c r="F13787" s="54" t="s">
        <v>10931</v>
      </c>
      <c r="G13787" s="32"/>
      <c r="H13787" s="54"/>
      <c r="I13787" s="32"/>
      <c r="J13787" s="41"/>
      <c r="K13787" s="15"/>
      <c r="L13787" s="12"/>
      <c r="M13787" s="32"/>
      <c r="N13787" s="32"/>
      <c r="O13787" s="54"/>
      <c r="P13787" s="54"/>
    </row>
    <row r="13788" spans="1:16" ht="14.4" customHeight="1" x14ac:dyDescent="0.3">
      <c r="A13788" s="37">
        <v>13773</v>
      </c>
      <c r="B13788" s="90" t="s">
        <v>183</v>
      </c>
      <c r="C13788" s="32" t="s">
        <v>15317</v>
      </c>
      <c r="D13788" s="54">
        <v>45084</v>
      </c>
      <c r="E13788" s="32"/>
      <c r="F13788" s="54"/>
      <c r="G13788" s="32"/>
      <c r="H13788" s="54"/>
      <c r="I13788" s="32"/>
      <c r="J13788" s="41"/>
      <c r="K13788" s="15" t="s">
        <v>15317</v>
      </c>
      <c r="L13788" s="12">
        <v>45100</v>
      </c>
      <c r="M13788" s="32"/>
      <c r="N13788" s="32"/>
      <c r="O13788" s="54"/>
      <c r="P13788" s="54"/>
    </row>
    <row r="13789" spans="1:16" ht="14.4" customHeight="1" x14ac:dyDescent="0.3">
      <c r="A13789" s="37">
        <v>13774</v>
      </c>
      <c r="B13789" s="90" t="s">
        <v>183</v>
      </c>
      <c r="C13789" s="32" t="s">
        <v>15318</v>
      </c>
      <c r="D13789" s="54">
        <v>45084</v>
      </c>
      <c r="E13789" s="32"/>
      <c r="F13789" s="54"/>
      <c r="G13789" s="32"/>
      <c r="H13789" s="54"/>
      <c r="I13789" s="32"/>
      <c r="J13789" s="41"/>
      <c r="K13789" s="15" t="s">
        <v>15318</v>
      </c>
      <c r="L13789" s="12">
        <v>45103</v>
      </c>
      <c r="M13789" s="32"/>
      <c r="N13789" s="32"/>
      <c r="O13789" s="54"/>
      <c r="P13789" s="54"/>
    </row>
    <row r="13790" spans="1:16" ht="14.4" customHeight="1" x14ac:dyDescent="0.3">
      <c r="A13790" s="37">
        <v>13775</v>
      </c>
      <c r="B13790" s="90" t="s">
        <v>183</v>
      </c>
      <c r="C13790" s="32" t="s">
        <v>15319</v>
      </c>
      <c r="D13790" s="54">
        <v>45084</v>
      </c>
      <c r="E13790" s="32" t="s">
        <v>10923</v>
      </c>
      <c r="F13790" s="54" t="s">
        <v>10931</v>
      </c>
      <c r="G13790" s="32"/>
      <c r="H13790" s="54"/>
      <c r="I13790" s="32"/>
      <c r="J13790" s="41"/>
      <c r="K13790" s="15"/>
      <c r="L13790" s="12"/>
      <c r="M13790" s="32"/>
      <c r="N13790" s="32"/>
      <c r="O13790" s="54"/>
      <c r="P13790" s="54"/>
    </row>
    <row r="13791" spans="1:16" ht="14.4" customHeight="1" x14ac:dyDescent="0.3">
      <c r="A13791" s="37">
        <v>13776</v>
      </c>
      <c r="B13791" s="90" t="s">
        <v>183</v>
      </c>
      <c r="C13791" s="32" t="s">
        <v>15320</v>
      </c>
      <c r="D13791" s="54">
        <v>45084</v>
      </c>
      <c r="E13791" s="32"/>
      <c r="F13791" s="54"/>
      <c r="G13791" s="32"/>
      <c r="H13791" s="54"/>
      <c r="I13791" s="32"/>
      <c r="J13791" s="41"/>
      <c r="K13791" s="15" t="s">
        <v>15320</v>
      </c>
      <c r="L13791" s="12">
        <v>45103</v>
      </c>
      <c r="M13791" s="32"/>
      <c r="N13791" s="32"/>
      <c r="O13791" s="54"/>
      <c r="P13791" s="54"/>
    </row>
    <row r="13792" spans="1:16" ht="14.4" customHeight="1" x14ac:dyDescent="0.3">
      <c r="A13792" s="37">
        <v>13777</v>
      </c>
      <c r="B13792" s="90" t="s">
        <v>183</v>
      </c>
      <c r="C13792" s="32" t="s">
        <v>15321</v>
      </c>
      <c r="D13792" s="54">
        <v>45084</v>
      </c>
      <c r="E13792" s="32"/>
      <c r="F13792" s="54"/>
      <c r="G13792" s="32"/>
      <c r="H13792" s="54"/>
      <c r="I13792" s="32"/>
      <c r="J13792" s="41"/>
      <c r="K13792" s="15" t="s">
        <v>15321</v>
      </c>
      <c r="L13792" s="12">
        <v>45126</v>
      </c>
      <c r="M13792" s="32"/>
      <c r="N13792" s="32"/>
      <c r="O13792" s="54"/>
      <c r="P13792" s="54"/>
    </row>
    <row r="13793" spans="1:16" ht="14.4" customHeight="1" x14ac:dyDescent="0.3">
      <c r="A13793" s="37">
        <v>13778</v>
      </c>
      <c r="B13793" s="90" t="s">
        <v>183</v>
      </c>
      <c r="C13793" s="32" t="s">
        <v>15322</v>
      </c>
      <c r="D13793" s="54">
        <v>45084</v>
      </c>
      <c r="E13793" s="32"/>
      <c r="F13793" s="54"/>
      <c r="G13793" s="32"/>
      <c r="H13793" s="54"/>
      <c r="I13793" s="32"/>
      <c r="J13793" s="41"/>
      <c r="K13793" s="15" t="s">
        <v>15322</v>
      </c>
      <c r="L13793" s="12">
        <v>45100</v>
      </c>
      <c r="M13793" s="32"/>
      <c r="N13793" s="32"/>
      <c r="O13793" s="54"/>
      <c r="P13793" s="54"/>
    </row>
    <row r="13794" spans="1:16" ht="14.4" customHeight="1" x14ac:dyDescent="0.3">
      <c r="A13794" s="37">
        <v>13779</v>
      </c>
      <c r="B13794" s="90" t="s">
        <v>183</v>
      </c>
      <c r="C13794" s="32" t="s">
        <v>15323</v>
      </c>
      <c r="D13794" s="54">
        <v>45084</v>
      </c>
      <c r="E13794" s="32"/>
      <c r="F13794" s="54"/>
      <c r="G13794" s="32"/>
      <c r="H13794" s="54"/>
      <c r="I13794" s="32"/>
      <c r="J13794" s="41"/>
      <c r="K13794" s="15" t="s">
        <v>15323</v>
      </c>
      <c r="L13794" s="12">
        <v>45104</v>
      </c>
      <c r="M13794" s="32"/>
      <c r="N13794" s="32"/>
      <c r="O13794" s="54"/>
      <c r="P13794" s="54"/>
    </row>
    <row r="13795" spans="1:16" ht="14.4" customHeight="1" x14ac:dyDescent="0.3">
      <c r="A13795" s="37">
        <v>13780</v>
      </c>
      <c r="B13795" s="90" t="s">
        <v>183</v>
      </c>
      <c r="C13795" s="32" t="s">
        <v>15324</v>
      </c>
      <c r="D13795" s="54">
        <v>45084</v>
      </c>
      <c r="E13795" s="32" t="s">
        <v>10923</v>
      </c>
      <c r="F13795" s="54" t="s">
        <v>10931</v>
      </c>
      <c r="G13795" s="32"/>
      <c r="H13795" s="54"/>
      <c r="I13795" s="32"/>
      <c r="J13795" s="41"/>
      <c r="K13795" s="15"/>
      <c r="L13795" s="12"/>
      <c r="M13795" s="32"/>
      <c r="N13795" s="32"/>
      <c r="O13795" s="54"/>
      <c r="P13795" s="54"/>
    </row>
    <row r="13796" spans="1:16" ht="14.4" customHeight="1" x14ac:dyDescent="0.3">
      <c r="A13796" s="37">
        <v>13781</v>
      </c>
      <c r="B13796" s="90" t="s">
        <v>183</v>
      </c>
      <c r="C13796" s="32" t="s">
        <v>15325</v>
      </c>
      <c r="D13796" s="54">
        <v>45084</v>
      </c>
      <c r="E13796" s="32"/>
      <c r="F13796" s="54"/>
      <c r="G13796" s="32" t="s">
        <v>15325</v>
      </c>
      <c r="H13796" s="54">
        <v>45111</v>
      </c>
      <c r="I13796" s="32"/>
      <c r="J13796" s="41"/>
      <c r="K13796" s="15"/>
      <c r="L13796" s="12"/>
      <c r="M13796" s="32"/>
      <c r="N13796" s="32"/>
      <c r="O13796" s="54"/>
      <c r="P13796" s="54"/>
    </row>
    <row r="13797" spans="1:16" ht="14.4" customHeight="1" x14ac:dyDescent="0.3">
      <c r="A13797" s="37">
        <v>13782</v>
      </c>
      <c r="B13797" s="90" t="s">
        <v>183</v>
      </c>
      <c r="C13797" s="32" t="s">
        <v>15326</v>
      </c>
      <c r="D13797" s="54">
        <v>45084</v>
      </c>
      <c r="E13797" s="32"/>
      <c r="F13797" s="54"/>
      <c r="G13797" s="32"/>
      <c r="H13797" s="54"/>
      <c r="I13797" s="32"/>
      <c r="J13797" s="41"/>
      <c r="K13797" s="15" t="s">
        <v>15326</v>
      </c>
      <c r="L13797" s="12">
        <v>45104</v>
      </c>
      <c r="M13797" s="32"/>
      <c r="N13797" s="32"/>
      <c r="O13797" s="54"/>
      <c r="P13797" s="54"/>
    </row>
    <row r="13798" spans="1:16" ht="14.4" customHeight="1" x14ac:dyDescent="0.3">
      <c r="A13798" s="37">
        <v>13783</v>
      </c>
      <c r="B13798" s="90" t="s">
        <v>183</v>
      </c>
      <c r="C13798" s="32" t="s">
        <v>15327</v>
      </c>
      <c r="D13798" s="54">
        <v>45084</v>
      </c>
      <c r="E13798" s="32"/>
      <c r="F13798" s="54"/>
      <c r="G13798" s="32"/>
      <c r="H13798" s="54"/>
      <c r="I13798" s="32"/>
      <c r="J13798" s="41"/>
      <c r="K13798" s="15" t="s">
        <v>15327</v>
      </c>
      <c r="L13798" s="12">
        <v>45099</v>
      </c>
      <c r="M13798" s="32"/>
      <c r="N13798" s="32"/>
      <c r="O13798" s="54"/>
      <c r="P13798" s="54"/>
    </row>
    <row r="13799" spans="1:16" ht="14.4" customHeight="1" x14ac:dyDescent="0.3">
      <c r="A13799" s="37">
        <v>13784</v>
      </c>
      <c r="B13799" s="90" t="s">
        <v>183</v>
      </c>
      <c r="C13799" s="32" t="s">
        <v>15328</v>
      </c>
      <c r="D13799" s="54">
        <v>45084</v>
      </c>
      <c r="E13799" s="32"/>
      <c r="F13799" s="54"/>
      <c r="G13799" s="32"/>
      <c r="H13799" s="54"/>
      <c r="I13799" s="32"/>
      <c r="J13799" s="41"/>
      <c r="K13799" s="15" t="s">
        <v>15328</v>
      </c>
      <c r="L13799" s="12">
        <v>45099</v>
      </c>
      <c r="M13799" s="32"/>
      <c r="N13799" s="32"/>
      <c r="O13799" s="54"/>
      <c r="P13799" s="54"/>
    </row>
    <row r="13800" spans="1:16" ht="14.4" customHeight="1" x14ac:dyDescent="0.3">
      <c r="A13800" s="37">
        <v>13785</v>
      </c>
      <c r="B13800" s="90" t="s">
        <v>183</v>
      </c>
      <c r="C13800" s="32" t="s">
        <v>15329</v>
      </c>
      <c r="D13800" s="54">
        <v>45084</v>
      </c>
      <c r="E13800" s="32"/>
      <c r="F13800" s="54"/>
      <c r="G13800" s="32"/>
      <c r="H13800" s="54"/>
      <c r="I13800" s="32"/>
      <c r="J13800" s="41"/>
      <c r="K13800" s="15" t="s">
        <v>15329</v>
      </c>
      <c r="L13800" s="12">
        <v>45100</v>
      </c>
      <c r="M13800" s="32"/>
      <c r="N13800" s="32"/>
      <c r="O13800" s="54"/>
      <c r="P13800" s="54"/>
    </row>
    <row r="13801" spans="1:16" ht="14.4" customHeight="1" x14ac:dyDescent="0.3">
      <c r="A13801" s="37">
        <v>13786</v>
      </c>
      <c r="B13801" s="90" t="s">
        <v>183</v>
      </c>
      <c r="C13801" s="32" t="s">
        <v>15330</v>
      </c>
      <c r="D13801" s="54">
        <v>45084</v>
      </c>
      <c r="E13801" s="32"/>
      <c r="F13801" s="54"/>
      <c r="G13801" s="32"/>
      <c r="H13801" s="54"/>
      <c r="I13801" s="32"/>
      <c r="J13801" s="41"/>
      <c r="K13801" s="15" t="s">
        <v>15330</v>
      </c>
      <c r="L13801" s="12">
        <v>45100</v>
      </c>
      <c r="M13801" s="32"/>
      <c r="N13801" s="32"/>
      <c r="O13801" s="54"/>
      <c r="P13801" s="54"/>
    </row>
    <row r="13802" spans="1:16" ht="14.4" customHeight="1" x14ac:dyDescent="0.3">
      <c r="A13802" s="37">
        <v>13787</v>
      </c>
      <c r="B13802" s="90" t="s">
        <v>183</v>
      </c>
      <c r="C13802" s="32" t="s">
        <v>15331</v>
      </c>
      <c r="D13802" s="54">
        <v>45084</v>
      </c>
      <c r="E13802" s="32"/>
      <c r="F13802" s="54"/>
      <c r="G13802" s="32"/>
      <c r="H13802" s="54"/>
      <c r="I13802" s="32"/>
      <c r="J13802" s="41"/>
      <c r="K13802" s="15" t="s">
        <v>15331</v>
      </c>
      <c r="L13802" s="12">
        <v>45099</v>
      </c>
      <c r="M13802" s="32"/>
      <c r="N13802" s="32"/>
      <c r="O13802" s="54"/>
      <c r="P13802" s="54"/>
    </row>
    <row r="13803" spans="1:16" ht="14.4" customHeight="1" x14ac:dyDescent="0.3">
      <c r="A13803" s="37">
        <v>13788</v>
      </c>
      <c r="B13803" s="90" t="s">
        <v>160</v>
      </c>
      <c r="C13803" s="32" t="s">
        <v>15332</v>
      </c>
      <c r="D13803" s="54">
        <v>45084</v>
      </c>
      <c r="E13803" s="32"/>
      <c r="F13803" s="54"/>
      <c r="G13803" s="32"/>
      <c r="H13803" s="54"/>
      <c r="I13803" s="32"/>
      <c r="J13803" s="41"/>
      <c r="K13803" s="15" t="s">
        <v>15332</v>
      </c>
      <c r="L13803" s="12">
        <v>45113</v>
      </c>
      <c r="M13803" s="32"/>
      <c r="N13803" s="32"/>
      <c r="O13803" s="54"/>
      <c r="P13803" s="54"/>
    </row>
    <row r="13804" spans="1:16" ht="14.4" customHeight="1" x14ac:dyDescent="0.3">
      <c r="A13804" s="37">
        <v>13789</v>
      </c>
      <c r="B13804" s="90" t="s">
        <v>160</v>
      </c>
      <c r="C13804" s="32" t="s">
        <v>15333</v>
      </c>
      <c r="D13804" s="54">
        <v>45084</v>
      </c>
      <c r="E13804" s="32"/>
      <c r="F13804" s="54"/>
      <c r="G13804" s="32"/>
      <c r="H13804" s="54"/>
      <c r="I13804" s="32"/>
      <c r="J13804" s="41"/>
      <c r="K13804" s="15" t="s">
        <v>15333</v>
      </c>
      <c r="L13804" s="12">
        <v>45091</v>
      </c>
      <c r="M13804" s="32"/>
      <c r="N13804" s="32"/>
      <c r="O13804" s="54"/>
      <c r="P13804" s="54"/>
    </row>
    <row r="13805" spans="1:16" ht="14.4" customHeight="1" x14ac:dyDescent="0.3">
      <c r="A13805" s="37">
        <v>13790</v>
      </c>
      <c r="B13805" s="90" t="s">
        <v>183</v>
      </c>
      <c r="C13805" s="32" t="s">
        <v>15334</v>
      </c>
      <c r="D13805" s="54">
        <v>45084</v>
      </c>
      <c r="E13805" s="32"/>
      <c r="F13805" s="54"/>
      <c r="G13805" s="32"/>
      <c r="H13805" s="54"/>
      <c r="I13805" s="32"/>
      <c r="J13805" s="41"/>
      <c r="K13805" s="15" t="s">
        <v>15334</v>
      </c>
      <c r="L13805" s="12">
        <v>45104</v>
      </c>
      <c r="M13805" s="32"/>
      <c r="N13805" s="32"/>
      <c r="O13805" s="54"/>
      <c r="P13805" s="54"/>
    </row>
    <row r="13806" spans="1:16" ht="14.4" customHeight="1" x14ac:dyDescent="0.3">
      <c r="A13806" s="37">
        <v>13791</v>
      </c>
      <c r="B13806" s="90" t="s">
        <v>183</v>
      </c>
      <c r="C13806" s="32" t="s">
        <v>15335</v>
      </c>
      <c r="D13806" s="54">
        <v>45084</v>
      </c>
      <c r="E13806" s="32"/>
      <c r="F13806" s="54"/>
      <c r="G13806" s="32"/>
      <c r="H13806" s="54"/>
      <c r="I13806" s="32"/>
      <c r="J13806" s="41"/>
      <c r="K13806" s="15" t="s">
        <v>15335</v>
      </c>
      <c r="L13806" s="12">
        <v>45103</v>
      </c>
      <c r="M13806" s="32"/>
      <c r="N13806" s="32"/>
      <c r="O13806" s="54"/>
      <c r="P13806" s="54"/>
    </row>
    <row r="13807" spans="1:16" ht="14.4" customHeight="1" x14ac:dyDescent="0.3">
      <c r="A13807" s="37">
        <v>13792</v>
      </c>
      <c r="B13807" s="90" t="s">
        <v>183</v>
      </c>
      <c r="C13807" s="32" t="s">
        <v>15336</v>
      </c>
      <c r="D13807" s="54">
        <v>45084</v>
      </c>
      <c r="E13807" s="32"/>
      <c r="F13807" s="54"/>
      <c r="G13807" s="32" t="s">
        <v>15336</v>
      </c>
      <c r="H13807" s="54">
        <v>45114</v>
      </c>
      <c r="I13807" s="32"/>
      <c r="J13807" s="41"/>
      <c r="K13807" s="15"/>
      <c r="L13807" s="12"/>
      <c r="M13807" s="32"/>
      <c r="N13807" s="32"/>
      <c r="O13807" s="54"/>
      <c r="P13807" s="54"/>
    </row>
    <row r="13808" spans="1:16" ht="14.4" customHeight="1" x14ac:dyDescent="0.3">
      <c r="A13808" s="37">
        <v>13793</v>
      </c>
      <c r="B13808" s="90" t="s">
        <v>183</v>
      </c>
      <c r="C13808" s="32" t="s">
        <v>15337</v>
      </c>
      <c r="D13808" s="54">
        <v>45084</v>
      </c>
      <c r="E13808" s="32"/>
      <c r="F13808" s="54"/>
      <c r="G13808" s="32" t="s">
        <v>15337</v>
      </c>
      <c r="H13808" s="54">
        <v>45114</v>
      </c>
      <c r="I13808" s="32"/>
      <c r="J13808" s="41"/>
      <c r="K13808" s="15"/>
      <c r="L13808" s="12"/>
      <c r="M13808" s="32"/>
      <c r="N13808" s="32"/>
      <c r="O13808" s="54"/>
      <c r="P13808" s="54"/>
    </row>
    <row r="13809" spans="1:16" ht="14.4" customHeight="1" x14ac:dyDescent="0.3">
      <c r="A13809" s="37">
        <v>13794</v>
      </c>
      <c r="B13809" s="90" t="s">
        <v>183</v>
      </c>
      <c r="C13809" s="32" t="s">
        <v>15338</v>
      </c>
      <c r="D13809" s="54">
        <v>45084</v>
      </c>
      <c r="E13809" s="32"/>
      <c r="F13809" s="54"/>
      <c r="G13809" s="32" t="s">
        <v>15338</v>
      </c>
      <c r="H13809" s="54">
        <v>45114</v>
      </c>
      <c r="I13809" s="32"/>
      <c r="J13809" s="41"/>
      <c r="K13809" s="15"/>
      <c r="L13809" s="12"/>
      <c r="M13809" s="32"/>
      <c r="N13809" s="32"/>
      <c r="O13809" s="54"/>
      <c r="P13809" s="54"/>
    </row>
    <row r="13810" spans="1:16" ht="14.4" customHeight="1" x14ac:dyDescent="0.3">
      <c r="A13810" s="37">
        <v>13795</v>
      </c>
      <c r="B13810" s="90" t="s">
        <v>183</v>
      </c>
      <c r="C13810" s="32" t="s">
        <v>15339</v>
      </c>
      <c r="D13810" s="54">
        <v>45084</v>
      </c>
      <c r="E13810" s="32"/>
      <c r="F13810" s="54"/>
      <c r="G13810" s="32"/>
      <c r="H13810" s="54"/>
      <c r="I13810" s="32"/>
      <c r="J13810" s="41"/>
      <c r="K13810" s="15" t="s">
        <v>15339</v>
      </c>
      <c r="L13810" s="12">
        <v>45103</v>
      </c>
      <c r="M13810" s="32"/>
      <c r="N13810" s="32"/>
      <c r="O13810" s="54"/>
      <c r="P13810" s="54"/>
    </row>
    <row r="13811" spans="1:16" ht="14.4" customHeight="1" x14ac:dyDescent="0.3">
      <c r="A13811" s="37">
        <v>13796</v>
      </c>
      <c r="B13811" s="90" t="s">
        <v>183</v>
      </c>
      <c r="C13811" s="32" t="s">
        <v>15340</v>
      </c>
      <c r="D13811" s="54">
        <v>45084</v>
      </c>
      <c r="E13811" s="32"/>
      <c r="F13811" s="54"/>
      <c r="G13811" s="32"/>
      <c r="H13811" s="54"/>
      <c r="I13811" s="32"/>
      <c r="J13811" s="41"/>
      <c r="K13811" s="15" t="s">
        <v>15340</v>
      </c>
      <c r="L13811" s="12">
        <v>45103</v>
      </c>
      <c r="M13811" s="32"/>
      <c r="N13811" s="32"/>
      <c r="O13811" s="54"/>
      <c r="P13811" s="54"/>
    </row>
    <row r="13812" spans="1:16" ht="14.4" customHeight="1" x14ac:dyDescent="0.3">
      <c r="A13812" s="37">
        <v>13797</v>
      </c>
      <c r="B13812" s="90" t="s">
        <v>183</v>
      </c>
      <c r="C13812" s="32" t="s">
        <v>15341</v>
      </c>
      <c r="D13812" s="54">
        <v>45084</v>
      </c>
      <c r="E13812" s="32"/>
      <c r="F13812" s="54"/>
      <c r="G13812" s="32"/>
      <c r="H13812" s="54"/>
      <c r="I13812" s="32"/>
      <c r="J13812" s="41"/>
      <c r="K13812" s="15" t="s">
        <v>15341</v>
      </c>
      <c r="L13812" s="12">
        <v>45103</v>
      </c>
      <c r="M13812" s="32"/>
      <c r="N13812" s="32"/>
      <c r="O13812" s="54"/>
      <c r="P13812" s="54"/>
    </row>
    <row r="13813" spans="1:16" ht="14.4" customHeight="1" x14ac:dyDescent="0.3">
      <c r="A13813" s="37">
        <v>13798</v>
      </c>
      <c r="B13813" s="90" t="s">
        <v>183</v>
      </c>
      <c r="C13813" s="32" t="s">
        <v>15342</v>
      </c>
      <c r="D13813" s="54">
        <v>45084</v>
      </c>
      <c r="E13813" s="32"/>
      <c r="F13813" s="54"/>
      <c r="G13813" s="32"/>
      <c r="H13813" s="54"/>
      <c r="I13813" s="32"/>
      <c r="J13813" s="41"/>
      <c r="K13813" s="15" t="s">
        <v>15342</v>
      </c>
      <c r="L13813" s="12">
        <v>45103</v>
      </c>
      <c r="M13813" s="32"/>
      <c r="N13813" s="32"/>
      <c r="O13813" s="54"/>
      <c r="P13813" s="54"/>
    </row>
    <row r="13814" spans="1:16" ht="14.4" customHeight="1" x14ac:dyDescent="0.3">
      <c r="A13814" s="37">
        <v>13799</v>
      </c>
      <c r="B13814" s="90" t="s">
        <v>183</v>
      </c>
      <c r="C13814" s="32" t="s">
        <v>15343</v>
      </c>
      <c r="D13814" s="54">
        <v>45084</v>
      </c>
      <c r="E13814" s="32"/>
      <c r="F13814" s="54"/>
      <c r="G13814" s="32"/>
      <c r="H13814" s="54"/>
      <c r="I13814" s="32"/>
      <c r="J13814" s="41"/>
      <c r="K13814" s="15" t="s">
        <v>15343</v>
      </c>
      <c r="L13814" s="12">
        <v>45103</v>
      </c>
      <c r="M13814" s="32"/>
      <c r="N13814" s="32"/>
      <c r="O13814" s="54"/>
      <c r="P13814" s="54"/>
    </row>
    <row r="13815" spans="1:16" ht="14.4" customHeight="1" x14ac:dyDescent="0.3">
      <c r="A13815" s="37">
        <v>13800</v>
      </c>
      <c r="B13815" s="90" t="s">
        <v>183</v>
      </c>
      <c r="C13815" s="32" t="s">
        <v>15344</v>
      </c>
      <c r="D13815" s="54">
        <v>45084</v>
      </c>
      <c r="E13815" s="32"/>
      <c r="F13815" s="54"/>
      <c r="G13815" s="32"/>
      <c r="H13815" s="54"/>
      <c r="I13815" s="32"/>
      <c r="J13815" s="41"/>
      <c r="K13815" s="15" t="s">
        <v>15344</v>
      </c>
      <c r="L13815" s="12">
        <v>45104</v>
      </c>
      <c r="M13815" s="32"/>
      <c r="N13815" s="32"/>
      <c r="O13815" s="54"/>
      <c r="P13815" s="54"/>
    </row>
    <row r="13816" spans="1:16" ht="14.4" customHeight="1" x14ac:dyDescent="0.3">
      <c r="A13816" s="37">
        <v>13801</v>
      </c>
      <c r="B13816" s="90" t="s">
        <v>183</v>
      </c>
      <c r="C13816" s="32" t="s">
        <v>15345</v>
      </c>
      <c r="D13816" s="54">
        <v>45084</v>
      </c>
      <c r="E13816" s="32"/>
      <c r="F13816" s="54"/>
      <c r="G13816" s="32"/>
      <c r="H13816" s="54"/>
      <c r="I13816" s="32"/>
      <c r="J13816" s="41"/>
      <c r="K13816" s="15" t="s">
        <v>15345</v>
      </c>
      <c r="L13816" s="12">
        <v>45104</v>
      </c>
      <c r="M13816" s="32"/>
      <c r="N13816" s="32"/>
      <c r="O13816" s="54"/>
      <c r="P13816" s="54"/>
    </row>
    <row r="13817" spans="1:16" ht="14.4" customHeight="1" x14ac:dyDescent="0.3">
      <c r="A13817" s="37">
        <v>13802</v>
      </c>
      <c r="B13817" s="90" t="s">
        <v>183</v>
      </c>
      <c r="C13817" s="32" t="s">
        <v>15346</v>
      </c>
      <c r="D13817" s="54">
        <v>45084</v>
      </c>
      <c r="E13817" s="32"/>
      <c r="F13817" s="54"/>
      <c r="G13817" s="32"/>
      <c r="H13817" s="54"/>
      <c r="I13817" s="32"/>
      <c r="J13817" s="41"/>
      <c r="K13817" s="15" t="s">
        <v>15346</v>
      </c>
      <c r="L13817" s="12">
        <v>45103</v>
      </c>
      <c r="M13817" s="32"/>
      <c r="N13817" s="32"/>
      <c r="O13817" s="54"/>
      <c r="P13817" s="54"/>
    </row>
    <row r="13818" spans="1:16" ht="14.4" customHeight="1" x14ac:dyDescent="0.3">
      <c r="A13818" s="37">
        <v>13803</v>
      </c>
      <c r="B13818" s="90" t="s">
        <v>183</v>
      </c>
      <c r="C13818" s="32" t="s">
        <v>15347</v>
      </c>
      <c r="D13818" s="54">
        <v>45084</v>
      </c>
      <c r="E13818" s="32"/>
      <c r="F13818" s="54"/>
      <c r="G13818" s="32"/>
      <c r="H13818" s="54"/>
      <c r="I13818" s="32"/>
      <c r="J13818" s="41"/>
      <c r="K13818" s="15" t="s">
        <v>15347</v>
      </c>
      <c r="L13818" s="12">
        <v>45104</v>
      </c>
      <c r="M13818" s="32"/>
      <c r="N13818" s="32"/>
      <c r="O13818" s="54"/>
      <c r="P13818" s="54"/>
    </row>
    <row r="13819" spans="1:16" ht="14.4" customHeight="1" x14ac:dyDescent="0.3">
      <c r="A13819" s="37">
        <v>13804</v>
      </c>
      <c r="B13819" s="90" t="s">
        <v>183</v>
      </c>
      <c r="C13819" s="32" t="s">
        <v>15348</v>
      </c>
      <c r="D13819" s="54">
        <v>45084</v>
      </c>
      <c r="E13819" s="32"/>
      <c r="F13819" s="54"/>
      <c r="G13819" s="32"/>
      <c r="H13819" s="54"/>
      <c r="I13819" s="32"/>
      <c r="J13819" s="41"/>
      <c r="K13819" s="15" t="s">
        <v>15348</v>
      </c>
      <c r="L13819" s="12">
        <v>45103</v>
      </c>
      <c r="M13819" s="32"/>
      <c r="N13819" s="32"/>
      <c r="O13819" s="54"/>
      <c r="P13819" s="54"/>
    </row>
    <row r="13820" spans="1:16" ht="14.4" customHeight="1" x14ac:dyDescent="0.3">
      <c r="A13820" s="37">
        <v>13805</v>
      </c>
      <c r="B13820" s="90" t="s">
        <v>183</v>
      </c>
      <c r="C13820" s="32" t="s">
        <v>15349</v>
      </c>
      <c r="D13820" s="54">
        <v>45084</v>
      </c>
      <c r="E13820" s="32"/>
      <c r="F13820" s="54"/>
      <c r="G13820" s="32"/>
      <c r="H13820" s="54"/>
      <c r="I13820" s="32"/>
      <c r="J13820" s="41"/>
      <c r="K13820" s="15" t="s">
        <v>15349</v>
      </c>
      <c r="L13820" s="12">
        <v>45103</v>
      </c>
      <c r="M13820" s="32"/>
      <c r="N13820" s="32"/>
      <c r="O13820" s="54"/>
      <c r="P13820" s="54"/>
    </row>
    <row r="13821" spans="1:16" ht="14.4" customHeight="1" x14ac:dyDescent="0.3">
      <c r="A13821" s="37">
        <v>13806</v>
      </c>
      <c r="B13821" s="90" t="s">
        <v>183</v>
      </c>
      <c r="C13821" s="32" t="s">
        <v>15350</v>
      </c>
      <c r="D13821" s="54">
        <v>45084</v>
      </c>
      <c r="E13821" s="32"/>
      <c r="F13821" s="54"/>
      <c r="G13821" s="32"/>
      <c r="H13821" s="54"/>
      <c r="I13821" s="32"/>
      <c r="J13821" s="41"/>
      <c r="K13821" s="15" t="s">
        <v>15350</v>
      </c>
      <c r="L13821" s="12">
        <v>45103</v>
      </c>
      <c r="M13821" s="32"/>
      <c r="N13821" s="32"/>
      <c r="O13821" s="54"/>
      <c r="P13821" s="54"/>
    </row>
    <row r="13822" spans="1:16" ht="14.4" customHeight="1" x14ac:dyDescent="0.3">
      <c r="A13822" s="37">
        <v>13807</v>
      </c>
      <c r="B13822" s="90" t="s">
        <v>183</v>
      </c>
      <c r="C13822" s="32" t="s">
        <v>15351</v>
      </c>
      <c r="D13822" s="54">
        <v>45084</v>
      </c>
      <c r="E13822" s="32"/>
      <c r="F13822" s="54"/>
      <c r="G13822" s="32"/>
      <c r="H13822" s="54"/>
      <c r="I13822" s="32"/>
      <c r="J13822" s="41"/>
      <c r="K13822" s="15" t="s">
        <v>15351</v>
      </c>
      <c r="L13822" s="12">
        <v>45104</v>
      </c>
      <c r="M13822" s="32"/>
      <c r="N13822" s="32"/>
      <c r="O13822" s="54"/>
      <c r="P13822" s="54"/>
    </row>
    <row r="13823" spans="1:16" ht="14.4" customHeight="1" x14ac:dyDescent="0.3">
      <c r="A13823" s="37">
        <v>13808</v>
      </c>
      <c r="B13823" s="90" t="s">
        <v>183</v>
      </c>
      <c r="C13823" s="32" t="s">
        <v>15352</v>
      </c>
      <c r="D13823" s="54">
        <v>45084</v>
      </c>
      <c r="E13823" s="32"/>
      <c r="F13823" s="54"/>
      <c r="G13823" s="32"/>
      <c r="H13823" s="54"/>
      <c r="I13823" s="32"/>
      <c r="J13823" s="41"/>
      <c r="K13823" s="15" t="s">
        <v>15352</v>
      </c>
      <c r="L13823" s="12">
        <v>45104</v>
      </c>
      <c r="M13823" s="32"/>
      <c r="N13823" s="32"/>
      <c r="O13823" s="54"/>
      <c r="P13823" s="54"/>
    </row>
    <row r="13824" spans="1:16" ht="14.4" customHeight="1" x14ac:dyDescent="0.3">
      <c r="A13824" s="37">
        <v>13809</v>
      </c>
      <c r="B13824" s="90" t="s">
        <v>183</v>
      </c>
      <c r="C13824" s="32" t="s">
        <v>15353</v>
      </c>
      <c r="D13824" s="54">
        <v>45084</v>
      </c>
      <c r="E13824" s="32"/>
      <c r="F13824" s="54"/>
      <c r="G13824" s="32"/>
      <c r="H13824" s="54"/>
      <c r="I13824" s="32"/>
      <c r="J13824" s="41"/>
      <c r="K13824" s="15" t="s">
        <v>15353</v>
      </c>
      <c r="L13824" s="12">
        <v>45104</v>
      </c>
      <c r="M13824" s="32"/>
      <c r="N13824" s="32"/>
      <c r="O13824" s="54"/>
      <c r="P13824" s="54"/>
    </row>
    <row r="13825" spans="1:16" ht="14.4" customHeight="1" x14ac:dyDescent="0.3">
      <c r="A13825" s="37">
        <v>13810</v>
      </c>
      <c r="B13825" s="90" t="s">
        <v>183</v>
      </c>
      <c r="C13825" s="32" t="s">
        <v>15354</v>
      </c>
      <c r="D13825" s="54">
        <v>45084</v>
      </c>
      <c r="E13825" s="32"/>
      <c r="F13825" s="54"/>
      <c r="G13825" s="32"/>
      <c r="H13825" s="54"/>
      <c r="I13825" s="32"/>
      <c r="J13825" s="41"/>
      <c r="K13825" s="15" t="s">
        <v>15354</v>
      </c>
      <c r="L13825" s="12">
        <v>45104</v>
      </c>
      <c r="M13825" s="32"/>
      <c r="N13825" s="32"/>
      <c r="O13825" s="54"/>
      <c r="P13825" s="54"/>
    </row>
    <row r="13826" spans="1:16" ht="14.4" customHeight="1" x14ac:dyDescent="0.3">
      <c r="A13826" s="37">
        <v>13811</v>
      </c>
      <c r="B13826" s="90" t="s">
        <v>183</v>
      </c>
      <c r="C13826" s="32" t="s">
        <v>15355</v>
      </c>
      <c r="D13826" s="54">
        <v>45084</v>
      </c>
      <c r="E13826" s="32"/>
      <c r="F13826" s="54"/>
      <c r="G13826" s="32"/>
      <c r="H13826" s="54"/>
      <c r="I13826" s="32"/>
      <c r="J13826" s="41"/>
      <c r="K13826" s="15" t="s">
        <v>15355</v>
      </c>
      <c r="L13826" s="12">
        <v>45103</v>
      </c>
      <c r="M13826" s="32"/>
      <c r="N13826" s="32"/>
      <c r="O13826" s="54"/>
      <c r="P13826" s="54"/>
    </row>
    <row r="13827" spans="1:16" ht="14.4" customHeight="1" x14ac:dyDescent="0.3">
      <c r="A13827" s="37">
        <v>13812</v>
      </c>
      <c r="B13827" s="90" t="s">
        <v>183</v>
      </c>
      <c r="C13827" s="32" t="s">
        <v>15356</v>
      </c>
      <c r="D13827" s="54">
        <v>45084</v>
      </c>
      <c r="E13827" s="32"/>
      <c r="F13827" s="54"/>
      <c r="G13827" s="32"/>
      <c r="H13827" s="54"/>
      <c r="I13827" s="32"/>
      <c r="J13827" s="41"/>
      <c r="K13827" s="15" t="s">
        <v>15356</v>
      </c>
      <c r="L13827" s="12">
        <v>45103</v>
      </c>
      <c r="M13827" s="32"/>
      <c r="N13827" s="32"/>
      <c r="O13827" s="54"/>
      <c r="P13827" s="54"/>
    </row>
    <row r="13828" spans="1:16" ht="14.4" customHeight="1" x14ac:dyDescent="0.3">
      <c r="A13828" s="37">
        <v>13813</v>
      </c>
      <c r="B13828" s="90" t="s">
        <v>183</v>
      </c>
      <c r="C13828" s="32" t="s">
        <v>15357</v>
      </c>
      <c r="D13828" s="54">
        <v>45084</v>
      </c>
      <c r="E13828" s="32"/>
      <c r="F13828" s="54"/>
      <c r="G13828" s="32"/>
      <c r="H13828" s="54"/>
      <c r="I13828" s="32"/>
      <c r="J13828" s="41"/>
      <c r="K13828" s="15" t="s">
        <v>15357</v>
      </c>
      <c r="L13828" s="12">
        <v>45103</v>
      </c>
      <c r="M13828" s="32"/>
      <c r="N13828" s="32"/>
      <c r="O13828" s="54"/>
      <c r="P13828" s="54"/>
    </row>
    <row r="13829" spans="1:16" ht="14.4" customHeight="1" x14ac:dyDescent="0.3">
      <c r="A13829" s="37">
        <v>13814</v>
      </c>
      <c r="B13829" s="90" t="s">
        <v>183</v>
      </c>
      <c r="C13829" s="32" t="s">
        <v>15358</v>
      </c>
      <c r="D13829" s="54">
        <v>45084</v>
      </c>
      <c r="E13829" s="32"/>
      <c r="F13829" s="54"/>
      <c r="G13829" s="32"/>
      <c r="H13829" s="54"/>
      <c r="I13829" s="32"/>
      <c r="J13829" s="41"/>
      <c r="K13829" s="15" t="s">
        <v>15358</v>
      </c>
      <c r="L13829" s="12">
        <v>45103</v>
      </c>
      <c r="M13829" s="32"/>
      <c r="N13829" s="32"/>
      <c r="O13829" s="54"/>
      <c r="P13829" s="54"/>
    </row>
    <row r="13830" spans="1:16" ht="14.4" customHeight="1" x14ac:dyDescent="0.3">
      <c r="A13830" s="37">
        <v>13815</v>
      </c>
      <c r="B13830" s="90" t="s">
        <v>183</v>
      </c>
      <c r="C13830" s="32" t="s">
        <v>15359</v>
      </c>
      <c r="D13830" s="54">
        <v>45084</v>
      </c>
      <c r="E13830" s="32"/>
      <c r="F13830" s="54"/>
      <c r="G13830" s="32"/>
      <c r="H13830" s="54"/>
      <c r="I13830" s="32"/>
      <c r="J13830" s="41"/>
      <c r="K13830" s="15" t="s">
        <v>15359</v>
      </c>
      <c r="L13830" s="12">
        <v>45103</v>
      </c>
      <c r="M13830" s="32"/>
      <c r="N13830" s="32"/>
      <c r="O13830" s="54"/>
      <c r="P13830" s="54"/>
    </row>
    <row r="13831" spans="1:16" ht="14.4" customHeight="1" x14ac:dyDescent="0.3">
      <c r="A13831" s="37">
        <v>13816</v>
      </c>
      <c r="B13831" s="90" t="s">
        <v>183</v>
      </c>
      <c r="C13831" s="32" t="s">
        <v>15360</v>
      </c>
      <c r="D13831" s="54">
        <v>45084</v>
      </c>
      <c r="E13831" s="32"/>
      <c r="F13831" s="54"/>
      <c r="G13831" s="32"/>
      <c r="H13831" s="54"/>
      <c r="I13831" s="32"/>
      <c r="J13831" s="41"/>
      <c r="K13831" s="15" t="s">
        <v>15360</v>
      </c>
      <c r="L13831" s="12">
        <v>45104</v>
      </c>
      <c r="M13831" s="32"/>
      <c r="N13831" s="32"/>
      <c r="O13831" s="54"/>
      <c r="P13831" s="54"/>
    </row>
    <row r="13832" spans="1:16" ht="14.4" customHeight="1" x14ac:dyDescent="0.3">
      <c r="A13832" s="37">
        <v>13817</v>
      </c>
      <c r="B13832" s="90" t="s">
        <v>183</v>
      </c>
      <c r="C13832" s="32" t="s">
        <v>15361</v>
      </c>
      <c r="D13832" s="54">
        <v>45084</v>
      </c>
      <c r="E13832" s="32"/>
      <c r="F13832" s="54"/>
      <c r="G13832" s="32"/>
      <c r="H13832" s="54"/>
      <c r="I13832" s="32"/>
      <c r="J13832" s="41"/>
      <c r="K13832" s="15" t="s">
        <v>15361</v>
      </c>
      <c r="L13832" s="12">
        <v>45104</v>
      </c>
      <c r="M13832" s="32"/>
      <c r="N13832" s="32"/>
      <c r="O13832" s="54"/>
      <c r="P13832" s="54"/>
    </row>
    <row r="13833" spans="1:16" ht="14.4" customHeight="1" x14ac:dyDescent="0.3">
      <c r="A13833" s="37">
        <v>13818</v>
      </c>
      <c r="B13833" s="90" t="s">
        <v>183</v>
      </c>
      <c r="C13833" s="32" t="s">
        <v>15362</v>
      </c>
      <c r="D13833" s="54">
        <v>45084</v>
      </c>
      <c r="E13833" s="32"/>
      <c r="F13833" s="54"/>
      <c r="G13833" s="32"/>
      <c r="H13833" s="54"/>
      <c r="I13833" s="32"/>
      <c r="J13833" s="41"/>
      <c r="K13833" s="15" t="s">
        <v>15362</v>
      </c>
      <c r="L13833" s="12">
        <v>45103</v>
      </c>
      <c r="M13833" s="32"/>
      <c r="N13833" s="32"/>
      <c r="O13833" s="54"/>
      <c r="P13833" s="54"/>
    </row>
    <row r="13834" spans="1:16" ht="14.4" customHeight="1" x14ac:dyDescent="0.3">
      <c r="A13834" s="37">
        <v>13819</v>
      </c>
      <c r="B13834" s="90" t="s">
        <v>5</v>
      </c>
      <c r="C13834" s="32" t="s">
        <v>15363</v>
      </c>
      <c r="D13834" s="54">
        <v>45085</v>
      </c>
      <c r="E13834" s="32"/>
      <c r="F13834" s="54"/>
      <c r="G13834" s="32" t="s">
        <v>15363</v>
      </c>
      <c r="H13834" s="54">
        <v>45100</v>
      </c>
      <c r="I13834" s="32"/>
      <c r="J13834" s="41"/>
      <c r="K13834" s="15"/>
      <c r="L13834" s="12"/>
      <c r="M13834" s="32"/>
      <c r="N13834" s="32"/>
      <c r="O13834" s="54"/>
      <c r="P13834" s="54"/>
    </row>
    <row r="13835" spans="1:16" ht="14.4" customHeight="1" x14ac:dyDescent="0.3">
      <c r="A13835" s="37">
        <v>13820</v>
      </c>
      <c r="B13835" s="90" t="s">
        <v>5</v>
      </c>
      <c r="C13835" s="32" t="s">
        <v>15364</v>
      </c>
      <c r="D13835" s="54">
        <v>45085</v>
      </c>
      <c r="E13835" s="32"/>
      <c r="F13835" s="54"/>
      <c r="G13835" s="32" t="s">
        <v>15364</v>
      </c>
      <c r="H13835" s="54">
        <v>45091</v>
      </c>
      <c r="I13835" s="32"/>
      <c r="J13835" s="41"/>
      <c r="K13835" s="15"/>
      <c r="L13835" s="12"/>
      <c r="M13835" s="32"/>
      <c r="N13835" s="32"/>
      <c r="O13835" s="54"/>
      <c r="P13835" s="54"/>
    </row>
    <row r="13836" spans="1:16" ht="14.4" customHeight="1" x14ac:dyDescent="0.3">
      <c r="A13836" s="37">
        <v>13821</v>
      </c>
      <c r="B13836" s="90" t="s">
        <v>191</v>
      </c>
      <c r="C13836" s="32" t="s">
        <v>15365</v>
      </c>
      <c r="D13836" s="54">
        <v>45085</v>
      </c>
      <c r="E13836" s="32"/>
      <c r="F13836" s="54"/>
      <c r="G13836" s="32" t="s">
        <v>15365</v>
      </c>
      <c r="H13836" s="54">
        <v>45098</v>
      </c>
      <c r="I13836" s="32"/>
      <c r="J13836" s="41"/>
      <c r="K13836" s="15"/>
      <c r="L13836" s="12"/>
      <c r="M13836" s="32"/>
      <c r="N13836" s="32"/>
      <c r="O13836" s="54"/>
      <c r="P13836" s="54"/>
    </row>
    <row r="13837" spans="1:16" ht="14.4" customHeight="1" x14ac:dyDescent="0.3">
      <c r="A13837" s="37">
        <v>13822</v>
      </c>
      <c r="B13837" s="90" t="s">
        <v>191</v>
      </c>
      <c r="C13837" s="32" t="s">
        <v>15366</v>
      </c>
      <c r="D13837" s="54">
        <v>45085</v>
      </c>
      <c r="E13837" s="32"/>
      <c r="F13837" s="54"/>
      <c r="G13837" s="32" t="s">
        <v>15366</v>
      </c>
      <c r="H13837" s="54">
        <v>45098</v>
      </c>
      <c r="I13837" s="32"/>
      <c r="J13837" s="41"/>
      <c r="K13837" s="15"/>
      <c r="L13837" s="12"/>
      <c r="M13837" s="32"/>
      <c r="N13837" s="32"/>
      <c r="O13837" s="54"/>
      <c r="P13837" s="54"/>
    </row>
    <row r="13838" spans="1:16" ht="14.4" customHeight="1" x14ac:dyDescent="0.3">
      <c r="A13838" s="37">
        <v>13823</v>
      </c>
      <c r="B13838" s="90" t="s">
        <v>183</v>
      </c>
      <c r="C13838" s="32" t="s">
        <v>15367</v>
      </c>
      <c r="D13838" s="54">
        <v>45085</v>
      </c>
      <c r="E13838" s="32"/>
      <c r="F13838" s="54"/>
      <c r="G13838" s="32" t="s">
        <v>15367</v>
      </c>
      <c r="H13838" s="54">
        <v>45112</v>
      </c>
      <c r="I13838" s="32"/>
      <c r="J13838" s="41"/>
      <c r="K13838" s="15"/>
      <c r="L13838" s="12"/>
      <c r="M13838" s="32"/>
      <c r="N13838" s="32"/>
      <c r="O13838" s="54"/>
      <c r="P13838" s="54"/>
    </row>
    <row r="13839" spans="1:16" ht="14.4" customHeight="1" x14ac:dyDescent="0.3">
      <c r="A13839" s="37">
        <v>13824</v>
      </c>
      <c r="B13839" s="90" t="s">
        <v>183</v>
      </c>
      <c r="C13839" s="32" t="s">
        <v>15368</v>
      </c>
      <c r="D13839" s="54">
        <v>45085</v>
      </c>
      <c r="E13839" s="32"/>
      <c r="F13839" s="54"/>
      <c r="G13839" s="32"/>
      <c r="H13839" s="54"/>
      <c r="I13839" s="32"/>
      <c r="J13839" s="41"/>
      <c r="K13839" s="15" t="s">
        <v>15368</v>
      </c>
      <c r="L13839" s="12">
        <v>45099</v>
      </c>
      <c r="M13839" s="32"/>
      <c r="N13839" s="32"/>
      <c r="O13839" s="54"/>
      <c r="P13839" s="54"/>
    </row>
    <row r="13840" spans="1:16" ht="14.4" customHeight="1" x14ac:dyDescent="0.3">
      <c r="A13840" s="37">
        <v>13825</v>
      </c>
      <c r="B13840" s="90" t="s">
        <v>183</v>
      </c>
      <c r="C13840" s="32" t="s">
        <v>15369</v>
      </c>
      <c r="D13840" s="54">
        <v>45085</v>
      </c>
      <c r="E13840" s="32"/>
      <c r="F13840" s="54"/>
      <c r="G13840" s="32" t="s">
        <v>15369</v>
      </c>
      <c r="H13840" s="54">
        <v>45114</v>
      </c>
      <c r="I13840" s="32"/>
      <c r="J13840" s="41"/>
      <c r="K13840" s="15"/>
      <c r="L13840" s="12"/>
      <c r="M13840" s="32"/>
      <c r="N13840" s="32"/>
      <c r="O13840" s="54"/>
      <c r="P13840" s="54"/>
    </row>
    <row r="13841" spans="1:16" ht="14.4" customHeight="1" x14ac:dyDescent="0.3">
      <c r="A13841" s="37">
        <v>13826</v>
      </c>
      <c r="B13841" s="90" t="s">
        <v>183</v>
      </c>
      <c r="C13841" s="32" t="s">
        <v>15370</v>
      </c>
      <c r="D13841" s="54">
        <v>45085</v>
      </c>
      <c r="E13841" s="32"/>
      <c r="F13841" s="54"/>
      <c r="G13841" s="32" t="s">
        <v>15370</v>
      </c>
      <c r="H13841" s="54">
        <v>45113</v>
      </c>
      <c r="I13841" s="32"/>
      <c r="J13841" s="41"/>
      <c r="K13841" s="15"/>
      <c r="L13841" s="12"/>
      <c r="M13841" s="32"/>
      <c r="N13841" s="32"/>
      <c r="O13841" s="54"/>
      <c r="P13841" s="54"/>
    </row>
    <row r="13842" spans="1:16" ht="14.4" customHeight="1" x14ac:dyDescent="0.3">
      <c r="A13842" s="37">
        <v>13827</v>
      </c>
      <c r="B13842" s="90" t="s">
        <v>183</v>
      </c>
      <c r="C13842" s="32" t="s">
        <v>15371</v>
      </c>
      <c r="D13842" s="54">
        <v>45085</v>
      </c>
      <c r="E13842" s="32"/>
      <c r="F13842" s="54"/>
      <c r="G13842" s="32" t="s">
        <v>15371</v>
      </c>
      <c r="H13842" s="54">
        <v>45113</v>
      </c>
      <c r="I13842" s="32"/>
      <c r="J13842" s="41"/>
      <c r="K13842" s="15"/>
      <c r="L13842" s="12"/>
      <c r="M13842" s="32"/>
      <c r="N13842" s="32"/>
      <c r="O13842" s="54"/>
      <c r="P13842" s="54"/>
    </row>
    <row r="13843" spans="1:16" ht="14.4" customHeight="1" x14ac:dyDescent="0.3">
      <c r="A13843" s="37">
        <v>13828</v>
      </c>
      <c r="B13843" s="90" t="s">
        <v>183</v>
      </c>
      <c r="C13843" s="32" t="s">
        <v>15372</v>
      </c>
      <c r="D13843" s="54">
        <v>45085</v>
      </c>
      <c r="E13843" s="32"/>
      <c r="F13843" s="54"/>
      <c r="G13843" s="32" t="s">
        <v>15372</v>
      </c>
      <c r="H13843" s="54">
        <v>45113</v>
      </c>
      <c r="I13843" s="32"/>
      <c r="J13843" s="41"/>
      <c r="K13843" s="15"/>
      <c r="L13843" s="12"/>
      <c r="M13843" s="32"/>
      <c r="N13843" s="32"/>
      <c r="O13843" s="54"/>
      <c r="P13843" s="54"/>
    </row>
    <row r="13844" spans="1:16" ht="14.4" customHeight="1" x14ac:dyDescent="0.3">
      <c r="A13844" s="37">
        <v>13829</v>
      </c>
      <c r="B13844" s="90" t="s">
        <v>183</v>
      </c>
      <c r="C13844" s="32" t="s">
        <v>15373</v>
      </c>
      <c r="D13844" s="54">
        <v>45085</v>
      </c>
      <c r="E13844" s="32"/>
      <c r="F13844" s="54"/>
      <c r="G13844" s="32" t="s">
        <v>15373</v>
      </c>
      <c r="H13844" s="54">
        <v>45113</v>
      </c>
      <c r="I13844" s="32"/>
      <c r="J13844" s="41"/>
      <c r="K13844" s="15"/>
      <c r="L13844" s="12"/>
      <c r="M13844" s="32"/>
      <c r="N13844" s="32"/>
      <c r="O13844" s="54"/>
      <c r="P13844" s="54"/>
    </row>
    <row r="13845" spans="1:16" ht="14.4" customHeight="1" x14ac:dyDescent="0.3">
      <c r="A13845" s="37">
        <v>13830</v>
      </c>
      <c r="B13845" s="90" t="s">
        <v>183</v>
      </c>
      <c r="C13845" s="32" t="s">
        <v>15374</v>
      </c>
      <c r="D13845" s="54">
        <v>45085</v>
      </c>
      <c r="E13845" s="32"/>
      <c r="F13845" s="54"/>
      <c r="G13845" s="32" t="s">
        <v>15374</v>
      </c>
      <c r="H13845" s="54">
        <v>45121</v>
      </c>
      <c r="I13845" s="32"/>
      <c r="J13845" s="41"/>
      <c r="K13845" s="15"/>
      <c r="L13845" s="12"/>
      <c r="M13845" s="32"/>
      <c r="N13845" s="32"/>
      <c r="O13845" s="54"/>
      <c r="P13845" s="54"/>
    </row>
    <row r="13846" spans="1:16" ht="14.4" customHeight="1" x14ac:dyDescent="0.3">
      <c r="A13846" s="37">
        <v>13831</v>
      </c>
      <c r="B13846" s="90" t="s">
        <v>5</v>
      </c>
      <c r="C13846" s="32" t="s">
        <v>15375</v>
      </c>
      <c r="D13846" s="54">
        <v>45085</v>
      </c>
      <c r="E13846" s="32"/>
      <c r="F13846" s="54"/>
      <c r="G13846" s="32" t="s">
        <v>15375</v>
      </c>
      <c r="H13846" s="54">
        <v>45100</v>
      </c>
      <c r="I13846" s="32"/>
      <c r="J13846" s="41"/>
      <c r="K13846" s="15"/>
      <c r="L13846" s="12"/>
      <c r="M13846" s="32"/>
      <c r="N13846" s="32"/>
      <c r="O13846" s="54"/>
      <c r="P13846" s="54"/>
    </row>
    <row r="13847" spans="1:16" ht="14.4" customHeight="1" x14ac:dyDescent="0.3">
      <c r="A13847" s="37">
        <v>13832</v>
      </c>
      <c r="B13847" s="90" t="s">
        <v>183</v>
      </c>
      <c r="C13847" s="32" t="s">
        <v>15376</v>
      </c>
      <c r="D13847" s="54">
        <v>45085</v>
      </c>
      <c r="E13847" s="32"/>
      <c r="F13847" s="54"/>
      <c r="G13847" s="32"/>
      <c r="H13847" s="54"/>
      <c r="I13847" s="32"/>
      <c r="J13847" s="41"/>
      <c r="K13847" s="15" t="s">
        <v>15376</v>
      </c>
      <c r="L13847" s="12">
        <v>45104</v>
      </c>
      <c r="M13847" s="32"/>
      <c r="N13847" s="32"/>
      <c r="O13847" s="54"/>
      <c r="P13847" s="54"/>
    </row>
    <row r="13848" spans="1:16" ht="14.4" customHeight="1" x14ac:dyDescent="0.3">
      <c r="A13848" s="37">
        <v>13833</v>
      </c>
      <c r="B13848" s="90" t="s">
        <v>183</v>
      </c>
      <c r="C13848" s="32" t="s">
        <v>15377</v>
      </c>
      <c r="D13848" s="54">
        <v>45085</v>
      </c>
      <c r="E13848" s="32"/>
      <c r="F13848" s="54"/>
      <c r="G13848" s="32" t="s">
        <v>15377</v>
      </c>
      <c r="H13848" s="54">
        <v>45114</v>
      </c>
      <c r="I13848" s="32"/>
      <c r="J13848" s="41"/>
      <c r="K13848" s="15"/>
      <c r="L13848" s="12"/>
      <c r="M13848" s="32"/>
      <c r="N13848" s="32"/>
      <c r="O13848" s="54"/>
      <c r="P13848" s="54"/>
    </row>
    <row r="13849" spans="1:16" ht="14.4" customHeight="1" x14ac:dyDescent="0.3">
      <c r="A13849" s="37">
        <v>13834</v>
      </c>
      <c r="B13849" s="90" t="s">
        <v>183</v>
      </c>
      <c r="C13849" s="32" t="s">
        <v>15378</v>
      </c>
      <c r="D13849" s="54">
        <v>45085</v>
      </c>
      <c r="E13849" s="32"/>
      <c r="F13849" s="54"/>
      <c r="G13849" s="32"/>
      <c r="H13849" s="54"/>
      <c r="I13849" s="32"/>
      <c r="J13849" s="41"/>
      <c r="K13849" s="15" t="s">
        <v>15378</v>
      </c>
      <c r="L13849" s="12">
        <v>45104</v>
      </c>
      <c r="M13849" s="32"/>
      <c r="N13849" s="32"/>
      <c r="O13849" s="54"/>
      <c r="P13849" s="54"/>
    </row>
    <row r="13850" spans="1:16" ht="14.4" customHeight="1" x14ac:dyDescent="0.3">
      <c r="A13850" s="37">
        <v>13835</v>
      </c>
      <c r="B13850" s="90" t="s">
        <v>183</v>
      </c>
      <c r="C13850" s="32" t="s">
        <v>15379</v>
      </c>
      <c r="D13850" s="54">
        <v>45085</v>
      </c>
      <c r="E13850" s="32"/>
      <c r="F13850" s="54"/>
      <c r="G13850" s="32"/>
      <c r="H13850" s="54"/>
      <c r="I13850" s="32"/>
      <c r="J13850" s="41"/>
      <c r="K13850" s="15" t="s">
        <v>15379</v>
      </c>
      <c r="L13850" s="12">
        <v>45104</v>
      </c>
      <c r="M13850" s="32"/>
      <c r="N13850" s="32"/>
      <c r="O13850" s="54"/>
      <c r="P13850" s="54"/>
    </row>
    <row r="13851" spans="1:16" ht="14.4" customHeight="1" x14ac:dyDescent="0.3">
      <c r="A13851" s="37">
        <v>13836</v>
      </c>
      <c r="B13851" s="90" t="s">
        <v>183</v>
      </c>
      <c r="C13851" s="32" t="s">
        <v>15380</v>
      </c>
      <c r="D13851" s="54">
        <v>45085</v>
      </c>
      <c r="E13851" s="32"/>
      <c r="F13851" s="54"/>
      <c r="G13851" s="32"/>
      <c r="H13851" s="54"/>
      <c r="I13851" s="32"/>
      <c r="J13851" s="41"/>
      <c r="K13851" s="15" t="s">
        <v>15380</v>
      </c>
      <c r="L13851" s="12">
        <v>45104</v>
      </c>
      <c r="M13851" s="32"/>
      <c r="N13851" s="32"/>
      <c r="O13851" s="54"/>
      <c r="P13851" s="54"/>
    </row>
    <row r="13852" spans="1:16" ht="14.4" customHeight="1" x14ac:dyDescent="0.3">
      <c r="A13852" s="37">
        <v>13837</v>
      </c>
      <c r="B13852" s="90" t="s">
        <v>183</v>
      </c>
      <c r="C13852" s="32" t="s">
        <v>15381</v>
      </c>
      <c r="D13852" s="54">
        <v>45085</v>
      </c>
      <c r="E13852" s="32"/>
      <c r="F13852" s="54"/>
      <c r="G13852" s="32"/>
      <c r="H13852" s="54"/>
      <c r="I13852" s="32"/>
      <c r="J13852" s="41"/>
      <c r="K13852" s="15" t="s">
        <v>15381</v>
      </c>
      <c r="L13852" s="12">
        <v>45105</v>
      </c>
      <c r="M13852" s="32"/>
      <c r="N13852" s="32"/>
      <c r="O13852" s="54"/>
      <c r="P13852" s="54"/>
    </row>
    <row r="13853" spans="1:16" ht="14.4" customHeight="1" x14ac:dyDescent="0.3">
      <c r="A13853" s="37">
        <v>13838</v>
      </c>
      <c r="B13853" s="90" t="s">
        <v>183</v>
      </c>
      <c r="C13853" s="32" t="s">
        <v>15382</v>
      </c>
      <c r="D13853" s="54">
        <v>45085</v>
      </c>
      <c r="E13853" s="32"/>
      <c r="F13853" s="54"/>
      <c r="G13853" s="32"/>
      <c r="H13853" s="54"/>
      <c r="I13853" s="32"/>
      <c r="J13853" s="41"/>
      <c r="K13853" s="15" t="s">
        <v>15382</v>
      </c>
      <c r="L13853" s="12">
        <v>45104</v>
      </c>
      <c r="M13853" s="32"/>
      <c r="N13853" s="32"/>
      <c r="O13853" s="54"/>
      <c r="P13853" s="54"/>
    </row>
    <row r="13854" spans="1:16" ht="14.4" customHeight="1" x14ac:dyDescent="0.3">
      <c r="A13854" s="37">
        <v>13839</v>
      </c>
      <c r="B13854" s="90" t="s">
        <v>183</v>
      </c>
      <c r="C13854" s="32" t="s">
        <v>15383</v>
      </c>
      <c r="D13854" s="54">
        <v>45085</v>
      </c>
      <c r="E13854" s="32"/>
      <c r="F13854" s="54"/>
      <c r="G13854" s="32"/>
      <c r="H13854" s="54"/>
      <c r="I13854" s="32"/>
      <c r="J13854" s="41"/>
      <c r="K13854" s="15" t="s">
        <v>15383</v>
      </c>
      <c r="L13854" s="12">
        <v>45100</v>
      </c>
      <c r="M13854" s="32"/>
      <c r="N13854" s="32"/>
      <c r="O13854" s="54"/>
      <c r="P13854" s="54"/>
    </row>
    <row r="13855" spans="1:16" ht="14.4" customHeight="1" x14ac:dyDescent="0.3">
      <c r="A13855" s="37">
        <v>13840</v>
      </c>
      <c r="B13855" s="90" t="s">
        <v>183</v>
      </c>
      <c r="C13855" s="32" t="s">
        <v>15384</v>
      </c>
      <c r="D13855" s="54">
        <v>45085</v>
      </c>
      <c r="E13855" s="32"/>
      <c r="F13855" s="54"/>
      <c r="G13855" s="32"/>
      <c r="H13855" s="54"/>
      <c r="I13855" s="32"/>
      <c r="J13855" s="41"/>
      <c r="K13855" s="15" t="s">
        <v>15384</v>
      </c>
      <c r="L13855" s="12">
        <v>45100</v>
      </c>
      <c r="M13855" s="32"/>
      <c r="N13855" s="32"/>
      <c r="O13855" s="54"/>
      <c r="P13855" s="54"/>
    </row>
    <row r="13856" spans="1:16" ht="14.4" customHeight="1" x14ac:dyDescent="0.3">
      <c r="A13856" s="37">
        <v>13841</v>
      </c>
      <c r="B13856" s="90" t="s">
        <v>183</v>
      </c>
      <c r="C13856" s="32" t="s">
        <v>15385</v>
      </c>
      <c r="D13856" s="54">
        <v>45085</v>
      </c>
      <c r="E13856" s="32"/>
      <c r="F13856" s="54"/>
      <c r="G13856" s="32" t="s">
        <v>15385</v>
      </c>
      <c r="H13856" s="54">
        <v>45112</v>
      </c>
      <c r="I13856" s="32"/>
      <c r="J13856" s="41"/>
      <c r="K13856" s="15"/>
      <c r="L13856" s="12"/>
      <c r="M13856" s="32"/>
      <c r="N13856" s="32"/>
      <c r="O13856" s="54"/>
      <c r="P13856" s="54"/>
    </row>
    <row r="13857" spans="1:16" ht="14.4" customHeight="1" x14ac:dyDescent="0.3">
      <c r="A13857" s="37">
        <v>13842</v>
      </c>
      <c r="B13857" s="90" t="s">
        <v>183</v>
      </c>
      <c r="C13857" s="32" t="s">
        <v>15386</v>
      </c>
      <c r="D13857" s="54">
        <v>45085</v>
      </c>
      <c r="E13857" s="32" t="s">
        <v>10923</v>
      </c>
      <c r="F13857" s="54" t="s">
        <v>10931</v>
      </c>
      <c r="G13857" s="32"/>
      <c r="H13857" s="54"/>
      <c r="I13857" s="32"/>
      <c r="J13857" s="41"/>
      <c r="K13857" s="15"/>
      <c r="L13857" s="12"/>
      <c r="M13857" s="32"/>
      <c r="N13857" s="32"/>
      <c r="O13857" s="54"/>
      <c r="P13857" s="54"/>
    </row>
    <row r="13858" spans="1:16" ht="14.4" customHeight="1" x14ac:dyDescent="0.3">
      <c r="A13858" s="37">
        <v>13843</v>
      </c>
      <c r="B13858" s="90" t="s">
        <v>183</v>
      </c>
      <c r="C13858" s="32" t="s">
        <v>15387</v>
      </c>
      <c r="D13858" s="54">
        <v>45085</v>
      </c>
      <c r="E13858" s="32" t="s">
        <v>10923</v>
      </c>
      <c r="F13858" s="54" t="s">
        <v>10931</v>
      </c>
      <c r="G13858" s="32"/>
      <c r="H13858" s="54"/>
      <c r="I13858" s="32"/>
      <c r="J13858" s="41"/>
      <c r="K13858" s="15"/>
      <c r="L13858" s="12"/>
      <c r="M13858" s="32"/>
      <c r="N13858" s="32"/>
      <c r="O13858" s="54"/>
      <c r="P13858" s="54"/>
    </row>
    <row r="13859" spans="1:16" ht="14.4" customHeight="1" x14ac:dyDescent="0.3">
      <c r="A13859" s="37">
        <v>13844</v>
      </c>
      <c r="B13859" s="90" t="s">
        <v>183</v>
      </c>
      <c r="C13859" s="32" t="s">
        <v>15388</v>
      </c>
      <c r="D13859" s="54">
        <v>45085</v>
      </c>
      <c r="E13859" s="32"/>
      <c r="F13859" s="54"/>
      <c r="G13859" s="32"/>
      <c r="H13859" s="54"/>
      <c r="I13859" s="32"/>
      <c r="J13859" s="41"/>
      <c r="K13859" s="15" t="s">
        <v>15388</v>
      </c>
      <c r="L13859" s="12">
        <v>45103</v>
      </c>
      <c r="M13859" s="32"/>
      <c r="N13859" s="32"/>
      <c r="O13859" s="54"/>
      <c r="P13859" s="54"/>
    </row>
    <row r="13860" spans="1:16" ht="14.4" customHeight="1" x14ac:dyDescent="0.3">
      <c r="A13860" s="37">
        <v>13845</v>
      </c>
      <c r="B13860" s="90" t="s">
        <v>183</v>
      </c>
      <c r="C13860" s="32" t="s">
        <v>15389</v>
      </c>
      <c r="D13860" s="54">
        <v>45085</v>
      </c>
      <c r="E13860" s="32"/>
      <c r="F13860" s="54"/>
      <c r="G13860" s="32"/>
      <c r="H13860" s="54"/>
      <c r="I13860" s="32"/>
      <c r="J13860" s="41"/>
      <c r="K13860" s="15" t="s">
        <v>15389</v>
      </c>
      <c r="L13860" s="12">
        <v>45104</v>
      </c>
      <c r="M13860" s="32"/>
      <c r="N13860" s="32"/>
      <c r="O13860" s="54"/>
      <c r="P13860" s="54"/>
    </row>
    <row r="13861" spans="1:16" ht="14.4" customHeight="1" x14ac:dyDescent="0.3">
      <c r="A13861" s="37">
        <v>13846</v>
      </c>
      <c r="B13861" s="90" t="s">
        <v>183</v>
      </c>
      <c r="C13861" s="32" t="s">
        <v>15390</v>
      </c>
      <c r="D13861" s="54">
        <v>45085</v>
      </c>
      <c r="E13861" s="32"/>
      <c r="F13861" s="54"/>
      <c r="G13861" s="32"/>
      <c r="H13861" s="54"/>
      <c r="I13861" s="32"/>
      <c r="J13861" s="41"/>
      <c r="K13861" s="15" t="s">
        <v>15390</v>
      </c>
      <c r="L13861" s="12">
        <v>45093</v>
      </c>
      <c r="M13861" s="32"/>
      <c r="N13861" s="32"/>
      <c r="O13861" s="54"/>
      <c r="P13861" s="54"/>
    </row>
    <row r="13862" spans="1:16" ht="14.4" customHeight="1" x14ac:dyDescent="0.3">
      <c r="A13862" s="37">
        <v>13847</v>
      </c>
      <c r="B13862" s="90" t="s">
        <v>183</v>
      </c>
      <c r="C13862" s="32" t="s">
        <v>15391</v>
      </c>
      <c r="D13862" s="54">
        <v>45085</v>
      </c>
      <c r="E13862" s="32"/>
      <c r="F13862" s="54"/>
      <c r="G13862" s="32"/>
      <c r="H13862" s="54"/>
      <c r="I13862" s="32"/>
      <c r="J13862" s="41"/>
      <c r="K13862" s="15" t="s">
        <v>15391</v>
      </c>
      <c r="L13862" s="12">
        <v>45103</v>
      </c>
      <c r="M13862" s="32"/>
      <c r="N13862" s="32"/>
      <c r="O13862" s="54"/>
      <c r="P13862" s="54"/>
    </row>
    <row r="13863" spans="1:16" ht="14.4" customHeight="1" x14ac:dyDescent="0.3">
      <c r="A13863" s="37">
        <v>13848</v>
      </c>
      <c r="B13863" s="90" t="s">
        <v>183</v>
      </c>
      <c r="C13863" s="32" t="s">
        <v>15392</v>
      </c>
      <c r="D13863" s="54">
        <v>45085</v>
      </c>
      <c r="E13863" s="32"/>
      <c r="F13863" s="54"/>
      <c r="G13863" s="32" t="s">
        <v>15392</v>
      </c>
      <c r="H13863" s="54">
        <v>45114</v>
      </c>
      <c r="I13863" s="32"/>
      <c r="J13863" s="41"/>
      <c r="K13863" s="15"/>
      <c r="L13863" s="12"/>
      <c r="M13863" s="32"/>
      <c r="N13863" s="32"/>
      <c r="O13863" s="54"/>
      <c r="P13863" s="54"/>
    </row>
    <row r="13864" spans="1:16" ht="14.4" customHeight="1" x14ac:dyDescent="0.3">
      <c r="A13864" s="37">
        <v>13849</v>
      </c>
      <c r="B13864" s="90" t="s">
        <v>210</v>
      </c>
      <c r="C13864" s="32" t="s">
        <v>15393</v>
      </c>
      <c r="D13864" s="54">
        <v>45086</v>
      </c>
      <c r="E13864" s="32"/>
      <c r="F13864" s="54"/>
      <c r="G13864" s="32"/>
      <c r="H13864" s="54"/>
      <c r="I13864" s="32"/>
      <c r="J13864" s="41"/>
      <c r="K13864" s="15" t="s">
        <v>15393</v>
      </c>
      <c r="L13864" s="12">
        <v>45089</v>
      </c>
      <c r="M13864" s="32"/>
      <c r="N13864" s="32"/>
      <c r="O13864" s="54"/>
      <c r="P13864" s="54"/>
    </row>
    <row r="13865" spans="1:16" ht="14.4" customHeight="1" x14ac:dyDescent="0.3">
      <c r="A13865" s="37">
        <v>13850</v>
      </c>
      <c r="B13865" s="90" t="s">
        <v>183</v>
      </c>
      <c r="C13865" s="32" t="s">
        <v>15394</v>
      </c>
      <c r="D13865" s="54">
        <v>45086</v>
      </c>
      <c r="E13865" s="32"/>
      <c r="F13865" s="54"/>
      <c r="G13865" s="32"/>
      <c r="H13865" s="54"/>
      <c r="I13865" s="32"/>
      <c r="J13865" s="41"/>
      <c r="K13865" s="15" t="s">
        <v>15394</v>
      </c>
      <c r="L13865" s="12">
        <v>45106</v>
      </c>
      <c r="M13865" s="32"/>
      <c r="N13865" s="32"/>
      <c r="O13865" s="54"/>
      <c r="P13865" s="54"/>
    </row>
    <row r="13866" spans="1:16" ht="14.4" customHeight="1" x14ac:dyDescent="0.3">
      <c r="A13866" s="37">
        <v>13851</v>
      </c>
      <c r="B13866" s="90" t="s">
        <v>183</v>
      </c>
      <c r="C13866" s="32" t="s">
        <v>15395</v>
      </c>
      <c r="D13866" s="54">
        <v>45086</v>
      </c>
      <c r="E13866" s="32"/>
      <c r="F13866" s="54"/>
      <c r="G13866" s="32"/>
      <c r="H13866" s="54"/>
      <c r="I13866" s="32"/>
      <c r="J13866" s="41"/>
      <c r="K13866" s="15" t="s">
        <v>15395</v>
      </c>
      <c r="L13866" s="12">
        <v>45103</v>
      </c>
      <c r="M13866" s="32"/>
      <c r="N13866" s="32"/>
      <c r="O13866" s="54"/>
      <c r="P13866" s="54"/>
    </row>
    <row r="13867" spans="1:16" ht="14.4" customHeight="1" x14ac:dyDescent="0.3">
      <c r="A13867" s="37">
        <v>13852</v>
      </c>
      <c r="B13867" s="32" t="s">
        <v>183</v>
      </c>
      <c r="C13867" s="32" t="s">
        <v>15397</v>
      </c>
      <c r="D13867" s="54">
        <v>45086</v>
      </c>
      <c r="E13867" s="32"/>
      <c r="F13867" s="54"/>
      <c r="G13867" s="32"/>
      <c r="H13867" s="54"/>
      <c r="I13867" s="32"/>
      <c r="J13867" s="41"/>
      <c r="K13867" s="15" t="s">
        <v>15397</v>
      </c>
      <c r="L13867" s="12">
        <v>45103</v>
      </c>
      <c r="M13867" s="32"/>
      <c r="N13867" s="32"/>
      <c r="O13867" s="54"/>
      <c r="P13867" s="54"/>
    </row>
    <row r="13868" spans="1:16" ht="14.4" customHeight="1" x14ac:dyDescent="0.3">
      <c r="A13868" s="37">
        <v>13853</v>
      </c>
      <c r="B13868" s="32" t="s">
        <v>183</v>
      </c>
      <c r="C13868" s="32" t="s">
        <v>15398</v>
      </c>
      <c r="D13868" s="54">
        <v>45086</v>
      </c>
      <c r="E13868" s="32"/>
      <c r="F13868" s="54"/>
      <c r="G13868" s="32" t="s">
        <v>15398</v>
      </c>
      <c r="H13868" s="54">
        <v>45114</v>
      </c>
      <c r="I13868" s="32"/>
      <c r="J13868" s="41"/>
      <c r="K13868" s="15"/>
      <c r="L13868" s="12"/>
      <c r="M13868" s="32"/>
      <c r="N13868" s="32"/>
      <c r="O13868" s="54"/>
      <c r="P13868" s="54"/>
    </row>
    <row r="13869" spans="1:16" ht="14.4" customHeight="1" x14ac:dyDescent="0.3">
      <c r="A13869" s="37">
        <v>13854</v>
      </c>
      <c r="B13869" s="32" t="s">
        <v>160</v>
      </c>
      <c r="C13869" s="32" t="s">
        <v>15399</v>
      </c>
      <c r="D13869" s="54">
        <v>45086</v>
      </c>
      <c r="E13869" s="32"/>
      <c r="F13869" s="54"/>
      <c r="G13869" s="32" t="s">
        <v>15399</v>
      </c>
      <c r="H13869" s="54">
        <v>45098</v>
      </c>
      <c r="I13869" s="32"/>
      <c r="J13869" s="41"/>
      <c r="K13869" s="15"/>
      <c r="L13869" s="12"/>
      <c r="M13869" s="32"/>
      <c r="N13869" s="32"/>
      <c r="O13869" s="54"/>
      <c r="P13869" s="54"/>
    </row>
    <row r="13870" spans="1:16" ht="14.4" customHeight="1" x14ac:dyDescent="0.3">
      <c r="A13870" s="37">
        <v>13855</v>
      </c>
      <c r="B13870" s="32" t="s">
        <v>160</v>
      </c>
      <c r="C13870" s="32" t="s">
        <v>15400</v>
      </c>
      <c r="D13870" s="54">
        <v>45086</v>
      </c>
      <c r="E13870" s="32"/>
      <c r="F13870" s="54"/>
      <c r="G13870" s="32"/>
      <c r="H13870" s="54"/>
      <c r="I13870" s="32"/>
      <c r="J13870" s="41"/>
      <c r="K13870" s="15" t="s">
        <v>15400</v>
      </c>
      <c r="L13870" s="12">
        <v>45098</v>
      </c>
      <c r="M13870" s="32"/>
      <c r="N13870" s="32"/>
      <c r="O13870" s="54"/>
      <c r="P13870" s="54"/>
    </row>
    <row r="13871" spans="1:16" ht="14.4" customHeight="1" x14ac:dyDescent="0.3">
      <c r="A13871" s="37">
        <v>13856</v>
      </c>
      <c r="B13871" s="32" t="s">
        <v>160</v>
      </c>
      <c r="C13871" s="32" t="s">
        <v>15401</v>
      </c>
      <c r="D13871" s="54">
        <v>45086</v>
      </c>
      <c r="E13871" s="32"/>
      <c r="F13871" s="54"/>
      <c r="G13871" s="32" t="s">
        <v>15401</v>
      </c>
      <c r="H13871" s="54">
        <v>45114</v>
      </c>
      <c r="I13871" s="32"/>
      <c r="J13871" s="41"/>
      <c r="K13871" s="15"/>
      <c r="L13871" s="12"/>
      <c r="M13871" s="32"/>
      <c r="N13871" s="32"/>
      <c r="O13871" s="54"/>
      <c r="P13871" s="54"/>
    </row>
    <row r="13872" spans="1:16" ht="14.4" customHeight="1" x14ac:dyDescent="0.3">
      <c r="A13872" s="37">
        <v>13857</v>
      </c>
      <c r="B13872" s="32" t="s">
        <v>183</v>
      </c>
      <c r="C13872" s="32" t="s">
        <v>15402</v>
      </c>
      <c r="D13872" s="54">
        <v>45086</v>
      </c>
      <c r="E13872" s="32"/>
      <c r="F13872" s="54"/>
      <c r="G13872" s="32"/>
      <c r="H13872" s="54"/>
      <c r="I13872" s="32"/>
      <c r="J13872" s="41"/>
      <c r="K13872" s="15" t="s">
        <v>15402</v>
      </c>
      <c r="L13872" s="12">
        <v>45105</v>
      </c>
      <c r="M13872" s="32"/>
      <c r="N13872" s="32"/>
      <c r="O13872" s="54"/>
      <c r="P13872" s="54"/>
    </row>
    <row r="13873" spans="1:16" ht="14.4" customHeight="1" x14ac:dyDescent="0.3">
      <c r="A13873" s="37">
        <v>13858</v>
      </c>
      <c r="B13873" s="32" t="s">
        <v>183</v>
      </c>
      <c r="C13873" s="32" t="s">
        <v>15403</v>
      </c>
      <c r="D13873" s="54">
        <v>45086</v>
      </c>
      <c r="E13873" s="32"/>
      <c r="F13873" s="54"/>
      <c r="G13873" s="32"/>
      <c r="H13873" s="54"/>
      <c r="I13873" s="32"/>
      <c r="J13873" s="41"/>
      <c r="K13873" s="15" t="s">
        <v>15403</v>
      </c>
      <c r="L13873" s="12">
        <v>45105</v>
      </c>
      <c r="M13873" s="32"/>
      <c r="N13873" s="32"/>
      <c r="O13873" s="54"/>
      <c r="P13873" s="54"/>
    </row>
    <row r="13874" spans="1:16" ht="14.4" customHeight="1" x14ac:dyDescent="0.3">
      <c r="A13874" s="37">
        <v>13859</v>
      </c>
      <c r="B13874" s="32" t="s">
        <v>145</v>
      </c>
      <c r="C13874" s="32" t="s">
        <v>15404</v>
      </c>
      <c r="D13874" s="54">
        <v>45089</v>
      </c>
      <c r="E13874" s="32" t="s">
        <v>16189</v>
      </c>
      <c r="F13874" s="54">
        <v>45121</v>
      </c>
      <c r="G13874" s="32" t="s">
        <v>15404</v>
      </c>
      <c r="H13874" s="54">
        <v>45162</v>
      </c>
      <c r="I13874" s="32"/>
      <c r="J13874" s="41"/>
      <c r="K13874" s="15"/>
      <c r="L13874" s="12"/>
      <c r="M13874" s="32"/>
      <c r="N13874" s="32"/>
      <c r="O13874" s="54"/>
      <c r="P13874" s="54"/>
    </row>
    <row r="13875" spans="1:16" ht="14.4" customHeight="1" x14ac:dyDescent="0.3">
      <c r="A13875" s="37">
        <v>13860</v>
      </c>
      <c r="B13875" s="32" t="s">
        <v>183</v>
      </c>
      <c r="C13875" s="32" t="s">
        <v>15405</v>
      </c>
      <c r="D13875" s="54">
        <v>45089</v>
      </c>
      <c r="E13875" s="32"/>
      <c r="F13875" s="54"/>
      <c r="G13875" s="32"/>
      <c r="H13875" s="54"/>
      <c r="I13875" s="32"/>
      <c r="J13875" s="41"/>
      <c r="K13875" s="15" t="s">
        <v>15405</v>
      </c>
      <c r="L13875" s="12">
        <v>45103</v>
      </c>
      <c r="M13875" s="32"/>
      <c r="N13875" s="32"/>
      <c r="O13875" s="54"/>
      <c r="P13875" s="54"/>
    </row>
    <row r="13876" spans="1:16" ht="14.4" customHeight="1" x14ac:dyDescent="0.3">
      <c r="A13876" s="37">
        <v>13861</v>
      </c>
      <c r="B13876" s="32" t="s">
        <v>183</v>
      </c>
      <c r="C13876" s="32" t="s">
        <v>15406</v>
      </c>
      <c r="D13876" s="54">
        <v>45089</v>
      </c>
      <c r="E13876" s="32"/>
      <c r="F13876" s="54"/>
      <c r="G13876" s="32" t="s">
        <v>15406</v>
      </c>
      <c r="H13876" s="54">
        <v>45112</v>
      </c>
      <c r="I13876" s="32"/>
      <c r="J13876" s="41"/>
      <c r="K13876" s="15"/>
      <c r="L13876" s="12"/>
      <c r="M13876" s="32"/>
      <c r="N13876" s="32"/>
      <c r="O13876" s="54"/>
      <c r="P13876" s="54"/>
    </row>
    <row r="13877" spans="1:16" ht="14.4" customHeight="1" x14ac:dyDescent="0.3">
      <c r="A13877" s="37">
        <v>13862</v>
      </c>
      <c r="B13877" s="32" t="s">
        <v>183</v>
      </c>
      <c r="C13877" s="32" t="s">
        <v>15407</v>
      </c>
      <c r="D13877" s="54">
        <v>45089</v>
      </c>
      <c r="E13877" s="32"/>
      <c r="F13877" s="54"/>
      <c r="G13877" s="32"/>
      <c r="H13877" s="54"/>
      <c r="I13877" s="32"/>
      <c r="J13877" s="41"/>
      <c r="K13877" s="15" t="s">
        <v>15407</v>
      </c>
      <c r="L13877" s="12">
        <v>45105</v>
      </c>
      <c r="M13877" s="32"/>
      <c r="N13877" s="32"/>
      <c r="O13877" s="54"/>
      <c r="P13877" s="54"/>
    </row>
    <row r="13878" spans="1:16" ht="14.4" customHeight="1" x14ac:dyDescent="0.3">
      <c r="A13878" s="37">
        <v>13863</v>
      </c>
      <c r="B13878" s="32" t="s">
        <v>191</v>
      </c>
      <c r="C13878" s="32" t="s">
        <v>15408</v>
      </c>
      <c r="D13878" s="54">
        <v>45089</v>
      </c>
      <c r="E13878" s="32"/>
      <c r="F13878" s="54"/>
      <c r="G13878" s="32" t="s">
        <v>15408</v>
      </c>
      <c r="H13878" s="54">
        <v>45091</v>
      </c>
      <c r="I13878" s="32"/>
      <c r="J13878" s="41"/>
      <c r="K13878" s="15"/>
      <c r="L13878" s="12"/>
      <c r="M13878" s="32"/>
      <c r="N13878" s="32"/>
      <c r="O13878" s="54"/>
      <c r="P13878" s="54"/>
    </row>
    <row r="13879" spans="1:16" ht="14.4" customHeight="1" x14ac:dyDescent="0.3">
      <c r="A13879" s="37">
        <v>13864</v>
      </c>
      <c r="B13879" s="32" t="s">
        <v>162</v>
      </c>
      <c r="C13879" s="32" t="s">
        <v>15409</v>
      </c>
      <c r="D13879" s="54">
        <v>45089</v>
      </c>
      <c r="E13879" s="32"/>
      <c r="F13879" s="54"/>
      <c r="G13879" s="32" t="s">
        <v>15409</v>
      </c>
      <c r="H13879" s="54">
        <v>45089</v>
      </c>
      <c r="I13879" s="32"/>
      <c r="J13879" s="41"/>
      <c r="K13879" s="15"/>
      <c r="L13879" s="12"/>
      <c r="M13879" s="32"/>
      <c r="N13879" s="32"/>
      <c r="O13879" s="54"/>
      <c r="P13879" s="54"/>
    </row>
    <row r="13880" spans="1:16" ht="14.4" customHeight="1" x14ac:dyDescent="0.3">
      <c r="A13880" s="37">
        <v>13865</v>
      </c>
      <c r="B13880" s="32" t="s">
        <v>160</v>
      </c>
      <c r="C13880" s="32" t="s">
        <v>15410</v>
      </c>
      <c r="D13880" s="54">
        <v>45089</v>
      </c>
      <c r="E13880" s="32"/>
      <c r="F13880" s="54"/>
      <c r="G13880" s="32" t="s">
        <v>15410</v>
      </c>
      <c r="H13880" s="54">
        <v>45106</v>
      </c>
      <c r="I13880" s="32"/>
      <c r="J13880" s="41"/>
      <c r="K13880" s="15"/>
      <c r="L13880" s="12"/>
      <c r="M13880" s="32"/>
      <c r="N13880" s="32"/>
      <c r="O13880" s="54"/>
      <c r="P13880" s="54"/>
    </row>
    <row r="13881" spans="1:16" ht="14.4" customHeight="1" x14ac:dyDescent="0.3">
      <c r="A13881" s="37">
        <v>13866</v>
      </c>
      <c r="B13881" s="32" t="s">
        <v>183</v>
      </c>
      <c r="C13881" s="32" t="s">
        <v>15411</v>
      </c>
      <c r="D13881" s="54">
        <v>45089</v>
      </c>
      <c r="E13881" s="32"/>
      <c r="F13881" s="54"/>
      <c r="G13881" s="32" t="s">
        <v>15411</v>
      </c>
      <c r="H13881" s="54">
        <v>45114</v>
      </c>
      <c r="I13881" s="32"/>
      <c r="J13881" s="41"/>
      <c r="K13881" s="15"/>
      <c r="L13881" s="12"/>
      <c r="M13881" s="32"/>
      <c r="N13881" s="32"/>
      <c r="O13881" s="54"/>
      <c r="P13881" s="54"/>
    </row>
    <row r="13882" spans="1:16" ht="14.4" customHeight="1" x14ac:dyDescent="0.3">
      <c r="A13882" s="37">
        <v>13867</v>
      </c>
      <c r="B13882" s="32" t="s">
        <v>183</v>
      </c>
      <c r="C13882" s="32" t="s">
        <v>15412</v>
      </c>
      <c r="D13882" s="54">
        <v>45089</v>
      </c>
      <c r="E13882" s="32"/>
      <c r="F13882" s="54"/>
      <c r="G13882" s="32"/>
      <c r="H13882" s="54"/>
      <c r="I13882" s="32"/>
      <c r="J13882" s="41"/>
      <c r="K13882" s="15" t="s">
        <v>15412</v>
      </c>
      <c r="L13882" s="12">
        <v>45104</v>
      </c>
      <c r="M13882" s="32"/>
      <c r="N13882" s="32"/>
      <c r="O13882" s="54"/>
      <c r="P13882" s="54"/>
    </row>
    <row r="13883" spans="1:16" ht="14.4" customHeight="1" x14ac:dyDescent="0.3">
      <c r="A13883" s="37">
        <v>13868</v>
      </c>
      <c r="B13883" s="32" t="s">
        <v>183</v>
      </c>
      <c r="C13883" s="32" t="s">
        <v>15413</v>
      </c>
      <c r="D13883" s="54">
        <v>45089</v>
      </c>
      <c r="E13883" s="32"/>
      <c r="F13883" s="54"/>
      <c r="G13883" s="32"/>
      <c r="H13883" s="54"/>
      <c r="I13883" s="32"/>
      <c r="J13883" s="41"/>
      <c r="K13883" s="15" t="s">
        <v>15413</v>
      </c>
      <c r="L13883" s="12">
        <v>45103</v>
      </c>
      <c r="M13883" s="32"/>
      <c r="N13883" s="32"/>
      <c r="O13883" s="54"/>
      <c r="P13883" s="54"/>
    </row>
    <row r="13884" spans="1:16" ht="14.4" customHeight="1" x14ac:dyDescent="0.3">
      <c r="A13884" s="37">
        <v>13869</v>
      </c>
      <c r="B13884" s="32" t="s">
        <v>183</v>
      </c>
      <c r="C13884" s="32" t="s">
        <v>15414</v>
      </c>
      <c r="D13884" s="54">
        <v>45089</v>
      </c>
      <c r="E13884" s="32"/>
      <c r="F13884" s="54"/>
      <c r="G13884" s="32"/>
      <c r="H13884" s="54"/>
      <c r="I13884" s="32"/>
      <c r="J13884" s="41"/>
      <c r="K13884" s="15" t="s">
        <v>15414</v>
      </c>
      <c r="L13884" s="12">
        <v>45104</v>
      </c>
      <c r="M13884" s="32"/>
      <c r="N13884" s="32"/>
      <c r="O13884" s="54"/>
      <c r="P13884" s="54"/>
    </row>
    <row r="13885" spans="1:16" ht="14.4" customHeight="1" x14ac:dyDescent="0.3">
      <c r="A13885" s="37">
        <v>13870</v>
      </c>
      <c r="B13885" s="90" t="s">
        <v>183</v>
      </c>
      <c r="C13885" s="32" t="s">
        <v>15416</v>
      </c>
      <c r="D13885" s="54">
        <v>45089</v>
      </c>
      <c r="E13885" s="32"/>
      <c r="F13885" s="54"/>
      <c r="G13885" s="32"/>
      <c r="H13885" s="54"/>
      <c r="I13885" s="32"/>
      <c r="J13885" s="41"/>
      <c r="K13885" s="15" t="s">
        <v>15416</v>
      </c>
      <c r="L13885" s="12">
        <v>45107</v>
      </c>
      <c r="M13885" s="32"/>
      <c r="N13885" s="32"/>
      <c r="O13885" s="54"/>
      <c r="P13885" s="54"/>
    </row>
    <row r="13886" spans="1:16" ht="14.4" customHeight="1" x14ac:dyDescent="0.3">
      <c r="A13886" s="37">
        <v>13871</v>
      </c>
      <c r="B13886" s="90" t="s">
        <v>162</v>
      </c>
      <c r="C13886" s="32" t="s">
        <v>15417</v>
      </c>
      <c r="D13886" s="54">
        <v>45089</v>
      </c>
      <c r="E13886" s="32"/>
      <c r="F13886" s="54"/>
      <c r="G13886" s="32" t="s">
        <v>15417</v>
      </c>
      <c r="H13886" s="54">
        <v>45120</v>
      </c>
      <c r="I13886" s="32"/>
      <c r="J13886" s="41"/>
      <c r="K13886" s="15"/>
      <c r="L13886" s="12"/>
      <c r="M13886" s="32"/>
      <c r="N13886" s="32"/>
      <c r="O13886" s="54"/>
      <c r="P13886" s="54"/>
    </row>
    <row r="13887" spans="1:16" ht="14.4" customHeight="1" x14ac:dyDescent="0.3">
      <c r="A13887" s="37">
        <v>13872</v>
      </c>
      <c r="B13887" s="90" t="s">
        <v>162</v>
      </c>
      <c r="C13887" s="32" t="s">
        <v>15418</v>
      </c>
      <c r="D13887" s="54">
        <v>45089</v>
      </c>
      <c r="E13887" s="32"/>
      <c r="F13887" s="54"/>
      <c r="G13887" s="32" t="s">
        <v>15418</v>
      </c>
      <c r="H13887" s="54">
        <v>45120</v>
      </c>
      <c r="I13887" s="32"/>
      <c r="J13887" s="41"/>
      <c r="K13887" s="15"/>
      <c r="L13887" s="12"/>
      <c r="M13887" s="32"/>
      <c r="N13887" s="32"/>
      <c r="O13887" s="54"/>
      <c r="P13887" s="54"/>
    </row>
    <row r="13888" spans="1:16" ht="14.4" customHeight="1" x14ac:dyDescent="0.3">
      <c r="A13888" s="37">
        <v>13873</v>
      </c>
      <c r="B13888" s="90" t="s">
        <v>183</v>
      </c>
      <c r="C13888" s="32" t="s">
        <v>15419</v>
      </c>
      <c r="D13888" s="54">
        <v>45089</v>
      </c>
      <c r="E13888" s="32"/>
      <c r="F13888" s="54"/>
      <c r="G13888" s="32"/>
      <c r="H13888" s="54"/>
      <c r="I13888" s="32"/>
      <c r="J13888" s="41"/>
      <c r="K13888" s="15" t="s">
        <v>15419</v>
      </c>
      <c r="L13888" s="12">
        <v>45105</v>
      </c>
      <c r="M13888" s="32"/>
      <c r="N13888" s="32"/>
      <c r="O13888" s="54"/>
      <c r="P13888" s="54"/>
    </row>
    <row r="13889" spans="1:16" ht="14.4" customHeight="1" x14ac:dyDescent="0.3">
      <c r="A13889" s="37">
        <v>13874</v>
      </c>
      <c r="B13889" s="90" t="s">
        <v>183</v>
      </c>
      <c r="C13889" s="32" t="s">
        <v>15420</v>
      </c>
      <c r="D13889" s="54">
        <v>45089</v>
      </c>
      <c r="E13889" s="32"/>
      <c r="F13889" s="54"/>
      <c r="G13889" s="32"/>
      <c r="H13889" s="54"/>
      <c r="I13889" s="32"/>
      <c r="J13889" s="41"/>
      <c r="K13889" s="15" t="s">
        <v>15420</v>
      </c>
      <c r="L13889" s="12">
        <v>45104</v>
      </c>
      <c r="M13889" s="32"/>
      <c r="N13889" s="32"/>
      <c r="O13889" s="54"/>
      <c r="P13889" s="54"/>
    </row>
    <row r="13890" spans="1:16" ht="14.4" customHeight="1" x14ac:dyDescent="0.3">
      <c r="A13890" s="37">
        <v>13875</v>
      </c>
      <c r="B13890" s="90" t="s">
        <v>183</v>
      </c>
      <c r="C13890" s="32" t="s">
        <v>15421</v>
      </c>
      <c r="D13890" s="54">
        <v>45089</v>
      </c>
      <c r="E13890" s="32"/>
      <c r="F13890" s="54"/>
      <c r="G13890" s="32"/>
      <c r="H13890" s="54"/>
      <c r="I13890" s="32"/>
      <c r="J13890" s="41"/>
      <c r="K13890" s="15" t="s">
        <v>15421</v>
      </c>
      <c r="L13890" s="12">
        <v>45105</v>
      </c>
      <c r="M13890" s="32"/>
      <c r="N13890" s="32"/>
      <c r="O13890" s="54"/>
      <c r="P13890" s="54"/>
    </row>
    <row r="13891" spans="1:16" ht="14.4" customHeight="1" x14ac:dyDescent="0.3">
      <c r="A13891" s="37">
        <v>13876</v>
      </c>
      <c r="B13891" s="90" t="s">
        <v>183</v>
      </c>
      <c r="C13891" s="32" t="s">
        <v>15422</v>
      </c>
      <c r="D13891" s="54">
        <v>45089</v>
      </c>
      <c r="E13891" s="32"/>
      <c r="F13891" s="54"/>
      <c r="G13891" s="32"/>
      <c r="H13891" s="54"/>
      <c r="I13891" s="32"/>
      <c r="J13891" s="41"/>
      <c r="K13891" s="15" t="s">
        <v>15422</v>
      </c>
      <c r="L13891" s="12">
        <v>45105</v>
      </c>
      <c r="M13891" s="32"/>
      <c r="N13891" s="32"/>
      <c r="O13891" s="54"/>
      <c r="P13891" s="54"/>
    </row>
    <row r="13892" spans="1:16" ht="14.4" customHeight="1" x14ac:dyDescent="0.3">
      <c r="A13892" s="37">
        <v>13877</v>
      </c>
      <c r="B13892" s="90" t="s">
        <v>183</v>
      </c>
      <c r="C13892" s="32" t="s">
        <v>15423</v>
      </c>
      <c r="D13892" s="54">
        <v>45089</v>
      </c>
      <c r="E13892" s="32" t="s">
        <v>10923</v>
      </c>
      <c r="F13892" s="54" t="s">
        <v>10931</v>
      </c>
      <c r="G13892" s="32"/>
      <c r="H13892" s="54"/>
      <c r="I13892" s="32"/>
      <c r="J13892" s="41"/>
      <c r="K13892" s="15"/>
      <c r="L13892" s="12"/>
      <c r="M13892" s="32"/>
      <c r="N13892" s="32"/>
      <c r="O13892" s="54"/>
      <c r="P13892" s="54"/>
    </row>
    <row r="13893" spans="1:16" ht="14.4" customHeight="1" x14ac:dyDescent="0.3">
      <c r="A13893" s="37">
        <v>13878</v>
      </c>
      <c r="B13893" s="90" t="s">
        <v>183</v>
      </c>
      <c r="C13893" s="32" t="s">
        <v>15424</v>
      </c>
      <c r="D13893" s="54">
        <v>45090</v>
      </c>
      <c r="E13893" s="32"/>
      <c r="F13893" s="54"/>
      <c r="G13893" s="32" t="s">
        <v>15424</v>
      </c>
      <c r="H13893" s="54">
        <v>45114</v>
      </c>
      <c r="I13893" s="32"/>
      <c r="J13893" s="41"/>
      <c r="K13893" s="15"/>
      <c r="L13893" s="12"/>
      <c r="M13893" s="32"/>
      <c r="N13893" s="32"/>
      <c r="O13893" s="54"/>
      <c r="P13893" s="54"/>
    </row>
    <row r="13894" spans="1:16" ht="14.4" customHeight="1" x14ac:dyDescent="0.3">
      <c r="A13894" s="37">
        <v>13879</v>
      </c>
      <c r="B13894" s="90" t="s">
        <v>183</v>
      </c>
      <c r="C13894" s="32" t="s">
        <v>15425</v>
      </c>
      <c r="D13894" s="54">
        <v>45090</v>
      </c>
      <c r="E13894" s="32"/>
      <c r="F13894" s="54"/>
      <c r="G13894" s="32"/>
      <c r="H13894" s="54"/>
      <c r="I13894" s="32"/>
      <c r="J13894" s="41"/>
      <c r="K13894" s="15" t="s">
        <v>15425</v>
      </c>
      <c r="L13894" s="12">
        <v>45107</v>
      </c>
      <c r="M13894" s="32"/>
      <c r="N13894" s="32"/>
      <c r="O13894" s="54"/>
      <c r="P13894" s="54"/>
    </row>
    <row r="13895" spans="1:16" ht="14.4" customHeight="1" x14ac:dyDescent="0.3">
      <c r="A13895" s="37">
        <v>13880</v>
      </c>
      <c r="B13895" s="90" t="s">
        <v>183</v>
      </c>
      <c r="C13895" s="32" t="s">
        <v>15426</v>
      </c>
      <c r="D13895" s="54">
        <v>45090</v>
      </c>
      <c r="E13895" s="32"/>
      <c r="F13895" s="54"/>
      <c r="G13895" s="32"/>
      <c r="H13895" s="54"/>
      <c r="I13895" s="32"/>
      <c r="J13895" s="41"/>
      <c r="K13895" s="15" t="s">
        <v>15426</v>
      </c>
      <c r="L13895" s="12">
        <v>45105</v>
      </c>
      <c r="M13895" s="32"/>
      <c r="N13895" s="32"/>
      <c r="O13895" s="54"/>
      <c r="P13895" s="54"/>
    </row>
    <row r="13896" spans="1:16" ht="14.4" customHeight="1" x14ac:dyDescent="0.3">
      <c r="A13896" s="37">
        <v>13881</v>
      </c>
      <c r="B13896" s="90" t="s">
        <v>183</v>
      </c>
      <c r="C13896" s="32" t="s">
        <v>15427</v>
      </c>
      <c r="D13896" s="54">
        <v>45090</v>
      </c>
      <c r="E13896" s="32"/>
      <c r="F13896" s="54"/>
      <c r="G13896" s="32"/>
      <c r="H13896" s="54"/>
      <c r="I13896" s="32"/>
      <c r="J13896" s="41"/>
      <c r="K13896" s="15" t="s">
        <v>15427</v>
      </c>
      <c r="L13896" s="12">
        <v>45110</v>
      </c>
      <c r="M13896" s="32"/>
      <c r="N13896" s="32"/>
      <c r="O13896" s="54"/>
      <c r="P13896" s="54"/>
    </row>
    <row r="13897" spans="1:16" ht="14.4" customHeight="1" x14ac:dyDescent="0.3">
      <c r="A13897" s="37">
        <v>13882</v>
      </c>
      <c r="B13897" s="90" t="s">
        <v>183</v>
      </c>
      <c r="C13897" s="32" t="s">
        <v>15428</v>
      </c>
      <c r="D13897" s="54">
        <v>45090</v>
      </c>
      <c r="E13897" s="32"/>
      <c r="F13897" s="54"/>
      <c r="G13897" s="32" t="s">
        <v>15428</v>
      </c>
      <c r="H13897" s="54">
        <v>45114</v>
      </c>
      <c r="I13897" s="32"/>
      <c r="J13897" s="41"/>
      <c r="K13897" s="15"/>
      <c r="L13897" s="12"/>
      <c r="M13897" s="32"/>
      <c r="N13897" s="32"/>
      <c r="O13897" s="54"/>
      <c r="P13897" s="54"/>
    </row>
    <row r="13898" spans="1:16" ht="14.4" customHeight="1" x14ac:dyDescent="0.3">
      <c r="A13898" s="37">
        <v>13883</v>
      </c>
      <c r="B13898" s="90" t="s">
        <v>183</v>
      </c>
      <c r="C13898" s="32" t="s">
        <v>15429</v>
      </c>
      <c r="D13898" s="54">
        <v>45090</v>
      </c>
      <c r="E13898" s="32"/>
      <c r="F13898" s="54"/>
      <c r="G13898" s="32"/>
      <c r="H13898" s="54"/>
      <c r="I13898" s="32"/>
      <c r="J13898" s="41"/>
      <c r="K13898" s="15" t="s">
        <v>15429</v>
      </c>
      <c r="L13898" s="12">
        <v>45105</v>
      </c>
      <c r="M13898" s="32"/>
      <c r="N13898" s="32"/>
      <c r="O13898" s="54"/>
      <c r="P13898" s="54"/>
    </row>
    <row r="13899" spans="1:16" ht="14.4" customHeight="1" x14ac:dyDescent="0.3">
      <c r="A13899" s="37">
        <v>13884</v>
      </c>
      <c r="B13899" s="90" t="s">
        <v>5</v>
      </c>
      <c r="C13899" s="32" t="s">
        <v>15430</v>
      </c>
      <c r="D13899" s="54">
        <v>45090</v>
      </c>
      <c r="E13899" s="32" t="s">
        <v>16190</v>
      </c>
      <c r="F13899" s="54" t="s">
        <v>10931</v>
      </c>
      <c r="G13899" s="32"/>
      <c r="H13899" s="54"/>
      <c r="I13899" s="32"/>
      <c r="J13899" s="41"/>
      <c r="K13899" s="15"/>
      <c r="L13899" s="12"/>
      <c r="M13899" s="32"/>
      <c r="N13899" s="32"/>
      <c r="O13899" s="54"/>
      <c r="P13899" s="54"/>
    </row>
    <row r="13900" spans="1:16" ht="14.4" customHeight="1" x14ac:dyDescent="0.3">
      <c r="A13900" s="37">
        <v>13885</v>
      </c>
      <c r="B13900" s="90" t="s">
        <v>5</v>
      </c>
      <c r="C13900" s="32" t="s">
        <v>15431</v>
      </c>
      <c r="D13900" s="54">
        <v>45090</v>
      </c>
      <c r="E13900" s="32"/>
      <c r="F13900" s="54"/>
      <c r="G13900" s="32" t="s">
        <v>15431</v>
      </c>
      <c r="H13900" s="54">
        <v>45112</v>
      </c>
      <c r="I13900" s="32"/>
      <c r="J13900" s="41"/>
      <c r="K13900" s="15"/>
      <c r="L13900" s="12"/>
      <c r="M13900" s="32"/>
      <c r="N13900" s="32"/>
      <c r="O13900" s="54"/>
      <c r="P13900" s="54"/>
    </row>
    <row r="13901" spans="1:16" ht="14.4" customHeight="1" x14ac:dyDescent="0.3">
      <c r="A13901" s="37">
        <v>13886</v>
      </c>
      <c r="B13901" s="90" t="s">
        <v>160</v>
      </c>
      <c r="C13901" s="32" t="s">
        <v>15432</v>
      </c>
      <c r="D13901" s="54">
        <v>45090</v>
      </c>
      <c r="E13901" s="32" t="s">
        <v>15804</v>
      </c>
      <c r="F13901" s="54" t="s">
        <v>10931</v>
      </c>
      <c r="G13901" s="32"/>
      <c r="H13901" s="54"/>
      <c r="I13901" s="32"/>
      <c r="J13901" s="41"/>
      <c r="K13901" s="15"/>
      <c r="L13901" s="12"/>
      <c r="M13901" s="32"/>
      <c r="N13901" s="32"/>
      <c r="O13901" s="54"/>
      <c r="P13901" s="54"/>
    </row>
    <row r="13902" spans="1:16" ht="14.4" customHeight="1" x14ac:dyDescent="0.3">
      <c r="A13902" s="37">
        <v>13887</v>
      </c>
      <c r="B13902" s="90" t="s">
        <v>5</v>
      </c>
      <c r="C13902" s="32" t="s">
        <v>15433</v>
      </c>
      <c r="D13902" s="54">
        <v>45090</v>
      </c>
      <c r="E13902" s="32"/>
      <c r="F13902" s="54"/>
      <c r="G13902" s="32" t="s">
        <v>15433</v>
      </c>
      <c r="H13902" s="54">
        <v>45117</v>
      </c>
      <c r="I13902" s="32"/>
      <c r="J13902" s="41"/>
      <c r="K13902" s="15"/>
      <c r="L13902" s="12"/>
      <c r="M13902" s="32"/>
      <c r="N13902" s="32"/>
      <c r="O13902" s="54"/>
      <c r="P13902" s="54"/>
    </row>
    <row r="13903" spans="1:16" ht="14.4" customHeight="1" x14ac:dyDescent="0.3">
      <c r="A13903" s="37">
        <v>13888</v>
      </c>
      <c r="B13903" s="90" t="s">
        <v>5</v>
      </c>
      <c r="C13903" s="32" t="s">
        <v>15434</v>
      </c>
      <c r="D13903" s="54">
        <v>45090</v>
      </c>
      <c r="E13903" s="32"/>
      <c r="F13903" s="54"/>
      <c r="G13903" s="32" t="s">
        <v>15434</v>
      </c>
      <c r="H13903" s="54">
        <v>45117</v>
      </c>
      <c r="I13903" s="32"/>
      <c r="J13903" s="41"/>
      <c r="K13903" s="15"/>
      <c r="L13903" s="12"/>
      <c r="M13903" s="32"/>
      <c r="N13903" s="32"/>
      <c r="O13903" s="54"/>
      <c r="P13903" s="54"/>
    </row>
    <row r="13904" spans="1:16" ht="14.4" customHeight="1" x14ac:dyDescent="0.3">
      <c r="A13904" s="37">
        <v>13889</v>
      </c>
      <c r="B13904" s="90" t="s">
        <v>160</v>
      </c>
      <c r="C13904" s="32" t="s">
        <v>15435</v>
      </c>
      <c r="D13904" s="54">
        <v>45090</v>
      </c>
      <c r="E13904" s="32" t="s">
        <v>15793</v>
      </c>
      <c r="F13904" s="54">
        <v>45121</v>
      </c>
      <c r="G13904" s="32" t="s">
        <v>15435</v>
      </c>
      <c r="H13904" s="54">
        <v>45148</v>
      </c>
      <c r="I13904" s="32"/>
      <c r="J13904" s="41"/>
      <c r="K13904" s="15"/>
      <c r="L13904" s="12"/>
      <c r="M13904" s="32"/>
      <c r="N13904" s="32"/>
      <c r="O13904" s="54"/>
      <c r="P13904" s="54"/>
    </row>
    <row r="13905" spans="1:16" ht="14.4" customHeight="1" x14ac:dyDescent="0.3">
      <c r="A13905" s="37">
        <v>13890</v>
      </c>
      <c r="B13905" s="90" t="s">
        <v>191</v>
      </c>
      <c r="C13905" s="32" t="s">
        <v>15436</v>
      </c>
      <c r="D13905" s="54">
        <v>45090</v>
      </c>
      <c r="E13905" s="32"/>
      <c r="F13905" s="54"/>
      <c r="G13905" s="32"/>
      <c r="H13905" s="54"/>
      <c r="I13905" s="32"/>
      <c r="J13905" s="41"/>
      <c r="K13905" s="15" t="s">
        <v>15436</v>
      </c>
      <c r="L13905" s="12">
        <v>45090</v>
      </c>
      <c r="M13905" s="32"/>
      <c r="N13905" s="32"/>
      <c r="O13905" s="54"/>
      <c r="P13905" s="54"/>
    </row>
    <row r="13906" spans="1:16" ht="14.4" customHeight="1" x14ac:dyDescent="0.3">
      <c r="A13906" s="37">
        <v>13891</v>
      </c>
      <c r="B13906" s="90" t="s">
        <v>191</v>
      </c>
      <c r="C13906" s="32" t="s">
        <v>15437</v>
      </c>
      <c r="D13906" s="54">
        <v>45090</v>
      </c>
      <c r="E13906" s="32"/>
      <c r="F13906" s="54"/>
      <c r="G13906" s="32" t="s">
        <v>15437</v>
      </c>
      <c r="H13906" s="54">
        <v>45098</v>
      </c>
      <c r="I13906" s="32"/>
      <c r="J13906" s="41"/>
      <c r="K13906" s="15"/>
      <c r="L13906" s="12"/>
      <c r="M13906" s="32"/>
      <c r="N13906" s="32"/>
      <c r="O13906" s="54"/>
      <c r="P13906" s="54"/>
    </row>
    <row r="13907" spans="1:16" ht="14.4" customHeight="1" x14ac:dyDescent="0.3">
      <c r="A13907" s="37">
        <v>13892</v>
      </c>
      <c r="B13907" s="90" t="s">
        <v>196</v>
      </c>
      <c r="C13907" s="32" t="s">
        <v>15438</v>
      </c>
      <c r="D13907" s="54">
        <v>45090</v>
      </c>
      <c r="E13907" s="32"/>
      <c r="F13907" s="54"/>
      <c r="G13907" s="32" t="s">
        <v>15438</v>
      </c>
      <c r="H13907" s="54">
        <v>45091</v>
      </c>
      <c r="I13907" s="32"/>
      <c r="J13907" s="41"/>
      <c r="K13907" s="15"/>
      <c r="L13907" s="12"/>
      <c r="M13907" s="32"/>
      <c r="N13907" s="32"/>
      <c r="O13907" s="54"/>
      <c r="P13907" s="54"/>
    </row>
    <row r="13908" spans="1:16" ht="14.4" customHeight="1" x14ac:dyDescent="0.3">
      <c r="A13908" s="37">
        <v>13893</v>
      </c>
      <c r="B13908" s="90" t="s">
        <v>183</v>
      </c>
      <c r="C13908" s="32" t="s">
        <v>15439</v>
      </c>
      <c r="D13908" s="54">
        <v>45090</v>
      </c>
      <c r="E13908" s="32"/>
      <c r="F13908" s="54"/>
      <c r="G13908" s="32" t="s">
        <v>15439</v>
      </c>
      <c r="H13908" s="54">
        <v>45114</v>
      </c>
      <c r="I13908" s="32"/>
      <c r="J13908" s="41"/>
      <c r="K13908" s="15"/>
      <c r="L13908" s="12"/>
      <c r="M13908" s="32"/>
      <c r="N13908" s="32"/>
      <c r="O13908" s="54"/>
      <c r="P13908" s="54"/>
    </row>
    <row r="13909" spans="1:16" ht="14.4" customHeight="1" x14ac:dyDescent="0.3">
      <c r="A13909" s="37">
        <v>13894</v>
      </c>
      <c r="B13909" s="90" t="s">
        <v>183</v>
      </c>
      <c r="C13909" s="32" t="s">
        <v>15440</v>
      </c>
      <c r="D13909" s="54">
        <v>45090</v>
      </c>
      <c r="E13909" s="32"/>
      <c r="F13909" s="54"/>
      <c r="G13909" s="32" t="s">
        <v>15440</v>
      </c>
      <c r="H13909" s="54">
        <v>45114</v>
      </c>
      <c r="I13909" s="32"/>
      <c r="J13909" s="41"/>
      <c r="K13909" s="15"/>
      <c r="L13909" s="12"/>
      <c r="M13909" s="32"/>
      <c r="N13909" s="32"/>
      <c r="O13909" s="54"/>
      <c r="P13909" s="54"/>
    </row>
    <row r="13910" spans="1:16" ht="14.4" customHeight="1" x14ac:dyDescent="0.3">
      <c r="A13910" s="37">
        <v>13895</v>
      </c>
      <c r="B13910" s="90" t="s">
        <v>183</v>
      </c>
      <c r="C13910" s="32" t="s">
        <v>15441</v>
      </c>
      <c r="D13910" s="54">
        <v>45090</v>
      </c>
      <c r="E13910" s="32"/>
      <c r="F13910" s="54"/>
      <c r="G13910" s="32" t="s">
        <v>15441</v>
      </c>
      <c r="H13910" s="54">
        <v>45118</v>
      </c>
      <c r="I13910" s="32"/>
      <c r="J13910" s="41"/>
      <c r="K13910" s="15"/>
      <c r="L13910" s="12"/>
      <c r="M13910" s="32"/>
      <c r="N13910" s="32"/>
      <c r="O13910" s="54"/>
      <c r="P13910" s="54"/>
    </row>
    <row r="13911" spans="1:16" ht="14.4" customHeight="1" x14ac:dyDescent="0.3">
      <c r="A13911" s="37">
        <v>13896</v>
      </c>
      <c r="B13911" s="90" t="s">
        <v>183</v>
      </c>
      <c r="C13911" s="32" t="s">
        <v>15442</v>
      </c>
      <c r="D13911" s="54">
        <v>45090</v>
      </c>
      <c r="E13911" s="32"/>
      <c r="F13911" s="54"/>
      <c r="G13911" s="32" t="s">
        <v>15442</v>
      </c>
      <c r="H13911" s="54">
        <v>45118</v>
      </c>
      <c r="I13911" s="32"/>
      <c r="J13911" s="41"/>
      <c r="K13911" s="15"/>
      <c r="L13911" s="12"/>
      <c r="M13911" s="32"/>
      <c r="N13911" s="32"/>
      <c r="O13911" s="54"/>
      <c r="P13911" s="54"/>
    </row>
    <row r="13912" spans="1:16" ht="14.4" customHeight="1" x14ac:dyDescent="0.3">
      <c r="A13912" s="37">
        <v>13897</v>
      </c>
      <c r="B13912" s="90" t="s">
        <v>183</v>
      </c>
      <c r="C13912" s="32" t="s">
        <v>15443</v>
      </c>
      <c r="D13912" s="54">
        <v>45090</v>
      </c>
      <c r="E13912" s="32"/>
      <c r="F13912" s="54"/>
      <c r="G13912" s="32" t="s">
        <v>15443</v>
      </c>
      <c r="H13912" s="54">
        <v>45114</v>
      </c>
      <c r="I13912" s="32"/>
      <c r="J13912" s="41"/>
      <c r="K13912" s="15"/>
      <c r="L13912" s="12"/>
      <c r="M13912" s="32"/>
      <c r="N13912" s="32"/>
      <c r="O13912" s="54"/>
      <c r="P13912" s="54"/>
    </row>
    <row r="13913" spans="1:16" ht="14.4" customHeight="1" x14ac:dyDescent="0.3">
      <c r="A13913" s="37">
        <v>13898</v>
      </c>
      <c r="B13913" s="90" t="s">
        <v>183</v>
      </c>
      <c r="C13913" s="32" t="s">
        <v>15444</v>
      </c>
      <c r="D13913" s="54">
        <v>45090</v>
      </c>
      <c r="E13913" s="32"/>
      <c r="F13913" s="54"/>
      <c r="G13913" s="32" t="s">
        <v>15444</v>
      </c>
      <c r="H13913" s="54">
        <v>45104</v>
      </c>
      <c r="I13913" s="32"/>
      <c r="J13913" s="41"/>
      <c r="K13913" s="15"/>
      <c r="L13913" s="12"/>
      <c r="M13913" s="32"/>
      <c r="N13913" s="32"/>
      <c r="O13913" s="54"/>
      <c r="P13913" s="54"/>
    </row>
    <row r="13914" spans="1:16" ht="14.4" customHeight="1" x14ac:dyDescent="0.3">
      <c r="A13914" s="37">
        <v>13899</v>
      </c>
      <c r="B13914" s="90" t="s">
        <v>183</v>
      </c>
      <c r="C13914" s="32" t="s">
        <v>15445</v>
      </c>
      <c r="D13914" s="54">
        <v>45090</v>
      </c>
      <c r="E13914" s="32"/>
      <c r="F13914" s="54"/>
      <c r="G13914" s="32"/>
      <c r="H13914" s="54"/>
      <c r="I13914" s="32"/>
      <c r="J13914" s="41"/>
      <c r="K13914" s="15" t="s">
        <v>15445</v>
      </c>
      <c r="L13914" s="12">
        <v>45105</v>
      </c>
      <c r="M13914" s="32"/>
      <c r="N13914" s="32"/>
      <c r="O13914" s="54"/>
      <c r="P13914" s="54"/>
    </row>
    <row r="13915" spans="1:16" ht="14.4" customHeight="1" x14ac:dyDescent="0.3">
      <c r="A13915" s="37">
        <v>13900</v>
      </c>
      <c r="B13915" s="90" t="s">
        <v>183</v>
      </c>
      <c r="C13915" s="32" t="s">
        <v>15446</v>
      </c>
      <c r="D13915" s="54">
        <v>45090</v>
      </c>
      <c r="E13915" s="32"/>
      <c r="F13915" s="54"/>
      <c r="G13915" s="32" t="s">
        <v>15446</v>
      </c>
      <c r="H13915" s="54">
        <v>45114</v>
      </c>
      <c r="I13915" s="32"/>
      <c r="J13915" s="41"/>
      <c r="K13915" s="15"/>
      <c r="L13915" s="12"/>
      <c r="M13915" s="32"/>
      <c r="N13915" s="32"/>
      <c r="O13915" s="54"/>
      <c r="P13915" s="54"/>
    </row>
    <row r="13916" spans="1:16" ht="14.4" customHeight="1" x14ac:dyDescent="0.3">
      <c r="A13916" s="37">
        <v>13901</v>
      </c>
      <c r="B13916" s="90" t="s">
        <v>183</v>
      </c>
      <c r="C13916" s="32" t="s">
        <v>15447</v>
      </c>
      <c r="D13916" s="54">
        <v>45090</v>
      </c>
      <c r="E13916" s="32"/>
      <c r="F13916" s="54"/>
      <c r="G13916" s="32" t="s">
        <v>15447</v>
      </c>
      <c r="H13916" s="54">
        <v>45114</v>
      </c>
      <c r="I13916" s="32"/>
      <c r="J13916" s="41"/>
      <c r="K13916" s="15"/>
      <c r="L13916" s="12"/>
      <c r="M13916" s="32"/>
      <c r="N13916" s="32"/>
      <c r="O13916" s="54"/>
      <c r="P13916" s="54"/>
    </row>
    <row r="13917" spans="1:16" ht="14.4" customHeight="1" x14ac:dyDescent="0.3">
      <c r="A13917" s="37">
        <v>13902</v>
      </c>
      <c r="B13917" s="90" t="s">
        <v>183</v>
      </c>
      <c r="C13917" s="32" t="s">
        <v>15448</v>
      </c>
      <c r="D13917" s="54">
        <v>45090</v>
      </c>
      <c r="E13917" s="32"/>
      <c r="F13917" s="54"/>
      <c r="G13917" s="32"/>
      <c r="H13917" s="54"/>
      <c r="I13917" s="32"/>
      <c r="J13917" s="41"/>
      <c r="K13917" s="15" t="s">
        <v>15448</v>
      </c>
      <c r="L13917" s="12">
        <v>45104</v>
      </c>
      <c r="M13917" s="32"/>
      <c r="N13917" s="32"/>
      <c r="O13917" s="54"/>
      <c r="P13917" s="54"/>
    </row>
    <row r="13918" spans="1:16" ht="14.4" customHeight="1" x14ac:dyDescent="0.3">
      <c r="A13918" s="37">
        <v>13903</v>
      </c>
      <c r="B13918" s="90" t="s">
        <v>183</v>
      </c>
      <c r="C13918" s="32" t="s">
        <v>15449</v>
      </c>
      <c r="D13918" s="54">
        <v>45090</v>
      </c>
      <c r="E13918" s="32"/>
      <c r="F13918" s="54"/>
      <c r="G13918" s="32"/>
      <c r="H13918" s="54"/>
      <c r="I13918" s="32"/>
      <c r="J13918" s="41"/>
      <c r="K13918" s="15" t="s">
        <v>15449</v>
      </c>
      <c r="L13918" s="12">
        <v>45107</v>
      </c>
      <c r="M13918" s="32"/>
      <c r="N13918" s="32"/>
      <c r="O13918" s="54"/>
      <c r="P13918" s="54"/>
    </row>
    <row r="13919" spans="1:16" ht="14.4" customHeight="1" x14ac:dyDescent="0.3">
      <c r="A13919" s="37">
        <v>13904</v>
      </c>
      <c r="B13919" s="90" t="s">
        <v>183</v>
      </c>
      <c r="C13919" s="32" t="s">
        <v>15450</v>
      </c>
      <c r="D13919" s="54">
        <v>45090</v>
      </c>
      <c r="E13919" s="32"/>
      <c r="F13919" s="54"/>
      <c r="G13919" s="32"/>
      <c r="H13919" s="54"/>
      <c r="I13919" s="32"/>
      <c r="J13919" s="41"/>
      <c r="K13919" s="15" t="s">
        <v>15450</v>
      </c>
      <c r="L13919" s="12">
        <v>45104</v>
      </c>
      <c r="M13919" s="32"/>
      <c r="N13919" s="32"/>
      <c r="O13919" s="54"/>
      <c r="P13919" s="54"/>
    </row>
    <row r="13920" spans="1:16" ht="14.4" customHeight="1" x14ac:dyDescent="0.3">
      <c r="A13920" s="37">
        <v>13905</v>
      </c>
      <c r="B13920" s="90" t="s">
        <v>183</v>
      </c>
      <c r="C13920" s="32" t="s">
        <v>15451</v>
      </c>
      <c r="D13920" s="54">
        <v>45090</v>
      </c>
      <c r="E13920" s="32"/>
      <c r="F13920" s="54"/>
      <c r="G13920" s="32"/>
      <c r="H13920" s="54"/>
      <c r="I13920" s="32"/>
      <c r="J13920" s="41"/>
      <c r="K13920" s="15" t="s">
        <v>15451</v>
      </c>
      <c r="L13920" s="12">
        <v>45105</v>
      </c>
      <c r="M13920" s="32"/>
      <c r="N13920" s="32"/>
      <c r="O13920" s="54"/>
      <c r="P13920" s="54"/>
    </row>
    <row r="13921" spans="1:16" ht="14.4" customHeight="1" x14ac:dyDescent="0.3">
      <c r="A13921" s="37">
        <v>13906</v>
      </c>
      <c r="B13921" s="90" t="s">
        <v>183</v>
      </c>
      <c r="C13921" s="32" t="s">
        <v>15452</v>
      </c>
      <c r="D13921" s="54">
        <v>45090</v>
      </c>
      <c r="E13921" s="32"/>
      <c r="F13921" s="54"/>
      <c r="G13921" s="32"/>
      <c r="H13921" s="54"/>
      <c r="I13921" s="32"/>
      <c r="J13921" s="41"/>
      <c r="K13921" s="15" t="s">
        <v>15452</v>
      </c>
      <c r="L13921" s="12">
        <v>45106</v>
      </c>
      <c r="M13921" s="32"/>
      <c r="N13921" s="32"/>
      <c r="O13921" s="54"/>
      <c r="P13921" s="54"/>
    </row>
    <row r="13922" spans="1:16" ht="14.4" customHeight="1" x14ac:dyDescent="0.3">
      <c r="A13922" s="37">
        <v>13907</v>
      </c>
      <c r="B13922" s="90" t="s">
        <v>183</v>
      </c>
      <c r="C13922" s="32" t="s">
        <v>15453</v>
      </c>
      <c r="D13922" s="54">
        <v>45090</v>
      </c>
      <c r="E13922" s="32"/>
      <c r="F13922" s="54"/>
      <c r="G13922" s="32"/>
      <c r="H13922" s="54"/>
      <c r="I13922" s="32"/>
      <c r="J13922" s="41"/>
      <c r="K13922" s="15" t="s">
        <v>15453</v>
      </c>
      <c r="L13922" s="12">
        <v>45106</v>
      </c>
      <c r="M13922" s="32"/>
      <c r="N13922" s="32"/>
      <c r="O13922" s="54"/>
      <c r="P13922" s="54"/>
    </row>
    <row r="13923" spans="1:16" ht="14.4" customHeight="1" x14ac:dyDescent="0.3">
      <c r="A13923" s="37">
        <v>13908</v>
      </c>
      <c r="B13923" s="90" t="s">
        <v>183</v>
      </c>
      <c r="C13923" s="32" t="s">
        <v>15454</v>
      </c>
      <c r="D13923" s="54">
        <v>45090</v>
      </c>
      <c r="E13923" s="32"/>
      <c r="F13923" s="54"/>
      <c r="G13923" s="32" t="s">
        <v>15454</v>
      </c>
      <c r="H13923" s="54">
        <v>45119</v>
      </c>
      <c r="I13923" s="32"/>
      <c r="J13923" s="41"/>
      <c r="K13923" s="15"/>
      <c r="L13923" s="12"/>
      <c r="M13923" s="32"/>
      <c r="N13923" s="32"/>
      <c r="O13923" s="54"/>
      <c r="P13923" s="54"/>
    </row>
    <row r="13924" spans="1:16" ht="14.4" customHeight="1" x14ac:dyDescent="0.3">
      <c r="A13924" s="37">
        <v>13909</v>
      </c>
      <c r="B13924" s="90" t="s">
        <v>183</v>
      </c>
      <c r="C13924" s="32" t="s">
        <v>15455</v>
      </c>
      <c r="D13924" s="54">
        <v>45090</v>
      </c>
      <c r="E13924" s="32"/>
      <c r="F13924" s="54"/>
      <c r="G13924" s="32" t="s">
        <v>15455</v>
      </c>
      <c r="H13924" s="54">
        <v>45114</v>
      </c>
      <c r="I13924" s="32"/>
      <c r="J13924" s="41"/>
      <c r="K13924" s="15"/>
      <c r="L13924" s="12"/>
      <c r="M13924" s="32"/>
      <c r="N13924" s="32"/>
      <c r="O13924" s="54"/>
      <c r="P13924" s="54"/>
    </row>
    <row r="13925" spans="1:16" ht="14.4" customHeight="1" x14ac:dyDescent="0.3">
      <c r="A13925" s="37">
        <v>13910</v>
      </c>
      <c r="B13925" s="90" t="s">
        <v>183</v>
      </c>
      <c r="C13925" s="32" t="s">
        <v>15456</v>
      </c>
      <c r="D13925" s="54">
        <v>45090</v>
      </c>
      <c r="E13925" s="32"/>
      <c r="F13925" s="54"/>
      <c r="G13925" s="32" t="s">
        <v>15456</v>
      </c>
      <c r="H13925" s="54">
        <v>45124</v>
      </c>
      <c r="I13925" s="32"/>
      <c r="J13925" s="41"/>
      <c r="K13925" s="15"/>
      <c r="L13925" s="12"/>
      <c r="M13925" s="32"/>
      <c r="N13925" s="32"/>
      <c r="O13925" s="54"/>
      <c r="P13925" s="54"/>
    </row>
    <row r="13926" spans="1:16" ht="14.4" customHeight="1" x14ac:dyDescent="0.3">
      <c r="A13926" s="37">
        <v>13911</v>
      </c>
      <c r="B13926" s="90" t="s">
        <v>183</v>
      </c>
      <c r="C13926" s="32" t="s">
        <v>15457</v>
      </c>
      <c r="D13926" s="54">
        <v>45090</v>
      </c>
      <c r="E13926" s="32"/>
      <c r="F13926" s="54"/>
      <c r="G13926" s="32"/>
      <c r="H13926" s="54"/>
      <c r="I13926" s="32"/>
      <c r="J13926" s="41"/>
      <c r="K13926" s="15" t="s">
        <v>15457</v>
      </c>
      <c r="L13926" s="12">
        <v>45106</v>
      </c>
      <c r="M13926" s="32"/>
      <c r="N13926" s="32"/>
      <c r="O13926" s="54"/>
      <c r="P13926" s="54"/>
    </row>
    <row r="13927" spans="1:16" ht="14.4" customHeight="1" x14ac:dyDescent="0.3">
      <c r="A13927" s="37">
        <v>13912</v>
      </c>
      <c r="B13927" s="90" t="s">
        <v>183</v>
      </c>
      <c r="C13927" s="32" t="s">
        <v>15458</v>
      </c>
      <c r="D13927" s="54">
        <v>45090</v>
      </c>
      <c r="E13927" s="32"/>
      <c r="F13927" s="54"/>
      <c r="G13927" s="32"/>
      <c r="H13927" s="54"/>
      <c r="I13927" s="32"/>
      <c r="J13927" s="41"/>
      <c r="K13927" s="15" t="s">
        <v>15458</v>
      </c>
      <c r="L13927" s="12">
        <v>45107</v>
      </c>
      <c r="M13927" s="32"/>
      <c r="N13927" s="32"/>
      <c r="O13927" s="54"/>
      <c r="P13927" s="54"/>
    </row>
    <row r="13928" spans="1:16" ht="14.4" customHeight="1" x14ac:dyDescent="0.3">
      <c r="A13928" s="37">
        <v>13913</v>
      </c>
      <c r="B13928" s="90" t="s">
        <v>183</v>
      </c>
      <c r="C13928" s="32" t="s">
        <v>15459</v>
      </c>
      <c r="D13928" s="54">
        <v>45090</v>
      </c>
      <c r="E13928" s="32"/>
      <c r="F13928" s="54"/>
      <c r="G13928" s="32"/>
      <c r="H13928" s="54"/>
      <c r="I13928" s="32"/>
      <c r="J13928" s="41"/>
      <c r="K13928" s="15" t="s">
        <v>15459</v>
      </c>
      <c r="L13928" s="12">
        <v>45106</v>
      </c>
      <c r="M13928" s="32"/>
      <c r="N13928" s="32"/>
      <c r="O13928" s="54"/>
      <c r="P13928" s="54"/>
    </row>
    <row r="13929" spans="1:16" ht="14.4" customHeight="1" x14ac:dyDescent="0.3">
      <c r="A13929" s="37">
        <v>13914</v>
      </c>
      <c r="B13929" s="90" t="s">
        <v>183</v>
      </c>
      <c r="C13929" s="32" t="s">
        <v>15460</v>
      </c>
      <c r="D13929" s="54">
        <v>45090</v>
      </c>
      <c r="E13929" s="32"/>
      <c r="F13929" s="54"/>
      <c r="G13929" s="32" t="s">
        <v>15460</v>
      </c>
      <c r="H13929" s="54">
        <v>45118</v>
      </c>
      <c r="I13929" s="32"/>
      <c r="J13929" s="41"/>
      <c r="K13929" s="15"/>
      <c r="L13929" s="12"/>
      <c r="M13929" s="32"/>
      <c r="N13929" s="32"/>
      <c r="O13929" s="54"/>
      <c r="P13929" s="54"/>
    </row>
    <row r="13930" spans="1:16" ht="14.4" customHeight="1" x14ac:dyDescent="0.3">
      <c r="A13930" s="37">
        <v>13915</v>
      </c>
      <c r="B13930" s="90" t="s">
        <v>183</v>
      </c>
      <c r="C13930" s="32" t="s">
        <v>15461</v>
      </c>
      <c r="D13930" s="54">
        <v>45090</v>
      </c>
      <c r="E13930" s="32"/>
      <c r="F13930" s="54"/>
      <c r="G13930" s="32"/>
      <c r="H13930" s="54"/>
      <c r="I13930" s="32"/>
      <c r="J13930" s="41"/>
      <c r="K13930" s="15" t="s">
        <v>15461</v>
      </c>
      <c r="L13930" s="12">
        <v>45106</v>
      </c>
      <c r="M13930" s="32"/>
      <c r="N13930" s="32"/>
      <c r="O13930" s="54"/>
      <c r="P13930" s="54"/>
    </row>
    <row r="13931" spans="1:16" ht="14.4" customHeight="1" x14ac:dyDescent="0.3">
      <c r="A13931" s="37">
        <v>13916</v>
      </c>
      <c r="B13931" s="90" t="s">
        <v>183</v>
      </c>
      <c r="C13931" s="32" t="s">
        <v>15462</v>
      </c>
      <c r="D13931" s="54">
        <v>45091</v>
      </c>
      <c r="E13931" s="32" t="s">
        <v>10923</v>
      </c>
      <c r="F13931" s="54" t="s">
        <v>10931</v>
      </c>
      <c r="G13931" s="32"/>
      <c r="H13931" s="54"/>
      <c r="I13931" s="32"/>
      <c r="J13931" s="41"/>
      <c r="K13931" s="15"/>
      <c r="L13931" s="12"/>
      <c r="M13931" s="32"/>
      <c r="N13931" s="32"/>
      <c r="O13931" s="54"/>
      <c r="P13931" s="54"/>
    </row>
    <row r="13932" spans="1:16" ht="14.4" customHeight="1" x14ac:dyDescent="0.3">
      <c r="A13932" s="37">
        <v>13917</v>
      </c>
      <c r="B13932" s="90" t="s">
        <v>183</v>
      </c>
      <c r="C13932" s="32" t="s">
        <v>15463</v>
      </c>
      <c r="D13932" s="54">
        <v>45091</v>
      </c>
      <c r="E13932" s="32"/>
      <c r="F13932" s="54"/>
      <c r="G13932" s="32"/>
      <c r="H13932" s="54"/>
      <c r="I13932" s="32"/>
      <c r="J13932" s="41"/>
      <c r="K13932" s="15" t="s">
        <v>15463</v>
      </c>
      <c r="L13932" s="12">
        <v>45106</v>
      </c>
      <c r="M13932" s="32"/>
      <c r="N13932" s="32"/>
      <c r="O13932" s="54"/>
      <c r="P13932" s="54"/>
    </row>
    <row r="13933" spans="1:16" ht="14.4" customHeight="1" x14ac:dyDescent="0.3">
      <c r="A13933" s="37">
        <v>13918</v>
      </c>
      <c r="B13933" s="90" t="s">
        <v>183</v>
      </c>
      <c r="C13933" s="32" t="s">
        <v>15464</v>
      </c>
      <c r="D13933" s="54">
        <v>45091</v>
      </c>
      <c r="E13933" s="32"/>
      <c r="F13933" s="54"/>
      <c r="G13933" s="32"/>
      <c r="H13933" s="54"/>
      <c r="I13933" s="32"/>
      <c r="J13933" s="41"/>
      <c r="K13933" s="15" t="s">
        <v>15464</v>
      </c>
      <c r="L13933" s="12">
        <v>45107</v>
      </c>
      <c r="M13933" s="32"/>
      <c r="N13933" s="32"/>
      <c r="O13933" s="54"/>
      <c r="P13933" s="54"/>
    </row>
    <row r="13934" spans="1:16" ht="14.4" customHeight="1" x14ac:dyDescent="0.3">
      <c r="A13934" s="37">
        <v>13919</v>
      </c>
      <c r="B13934" s="90" t="s">
        <v>183</v>
      </c>
      <c r="C13934" s="32" t="s">
        <v>15465</v>
      </c>
      <c r="D13934" s="54">
        <v>45091</v>
      </c>
      <c r="E13934" s="32"/>
      <c r="F13934" s="54"/>
      <c r="G13934" s="32"/>
      <c r="H13934" s="54"/>
      <c r="I13934" s="32"/>
      <c r="J13934" s="41"/>
      <c r="K13934" s="15" t="s">
        <v>15465</v>
      </c>
      <c r="L13934" s="12">
        <v>45107</v>
      </c>
      <c r="M13934" s="32"/>
      <c r="N13934" s="32"/>
      <c r="O13934" s="54"/>
      <c r="P13934" s="54"/>
    </row>
    <row r="13935" spans="1:16" ht="14.4" customHeight="1" x14ac:dyDescent="0.3">
      <c r="A13935" s="37">
        <v>13920</v>
      </c>
      <c r="B13935" s="90" t="s">
        <v>183</v>
      </c>
      <c r="C13935" s="32" t="s">
        <v>15466</v>
      </c>
      <c r="D13935" s="54">
        <v>45091</v>
      </c>
      <c r="E13935" s="32"/>
      <c r="F13935" s="54"/>
      <c r="G13935" s="32"/>
      <c r="H13935" s="54"/>
      <c r="I13935" s="32"/>
      <c r="J13935" s="41"/>
      <c r="K13935" s="15" t="s">
        <v>15466</v>
      </c>
      <c r="L13935" s="12">
        <v>45107</v>
      </c>
      <c r="M13935" s="32"/>
      <c r="N13935" s="32"/>
      <c r="O13935" s="54"/>
      <c r="P13935" s="54"/>
    </row>
    <row r="13936" spans="1:16" ht="14.4" customHeight="1" x14ac:dyDescent="0.3">
      <c r="A13936" s="37">
        <v>13921</v>
      </c>
      <c r="B13936" s="90" t="s">
        <v>183</v>
      </c>
      <c r="C13936" s="32" t="s">
        <v>15467</v>
      </c>
      <c r="D13936" s="54">
        <v>45091</v>
      </c>
      <c r="E13936" s="32"/>
      <c r="F13936" s="54"/>
      <c r="G13936" s="32" t="s">
        <v>15467</v>
      </c>
      <c r="H13936" s="54">
        <v>45118</v>
      </c>
      <c r="I13936" s="32"/>
      <c r="J13936" s="41"/>
      <c r="K13936" s="15"/>
      <c r="L13936" s="12"/>
      <c r="M13936" s="32"/>
      <c r="N13936" s="32"/>
      <c r="O13936" s="54"/>
      <c r="P13936" s="54"/>
    </row>
    <row r="13937" spans="1:16" ht="14.4" customHeight="1" x14ac:dyDescent="0.3">
      <c r="A13937" s="37">
        <v>13922</v>
      </c>
      <c r="B13937" s="90" t="s">
        <v>183</v>
      </c>
      <c r="C13937" s="32" t="s">
        <v>15468</v>
      </c>
      <c r="D13937" s="54">
        <v>45091</v>
      </c>
      <c r="E13937" s="32"/>
      <c r="F13937" s="54"/>
      <c r="G13937" s="32" t="s">
        <v>15468</v>
      </c>
      <c r="H13937" s="54">
        <v>45118</v>
      </c>
      <c r="I13937" s="32"/>
      <c r="J13937" s="41"/>
      <c r="K13937" s="15"/>
      <c r="L13937" s="12"/>
      <c r="M13937" s="32"/>
      <c r="N13937" s="32"/>
      <c r="O13937" s="54"/>
      <c r="P13937" s="54"/>
    </row>
    <row r="13938" spans="1:16" ht="14.4" customHeight="1" x14ac:dyDescent="0.3">
      <c r="A13938" s="37">
        <v>13923</v>
      </c>
      <c r="B13938" s="90" t="s">
        <v>183</v>
      </c>
      <c r="C13938" s="32" t="s">
        <v>15469</v>
      </c>
      <c r="D13938" s="54">
        <v>45091</v>
      </c>
      <c r="E13938" s="32"/>
      <c r="F13938" s="54"/>
      <c r="G13938" s="32" t="s">
        <v>15469</v>
      </c>
      <c r="H13938" s="54">
        <v>45118</v>
      </c>
      <c r="I13938" s="32"/>
      <c r="J13938" s="41"/>
      <c r="K13938" s="15"/>
      <c r="L13938" s="12"/>
      <c r="M13938" s="32"/>
      <c r="N13938" s="32"/>
      <c r="O13938" s="54"/>
      <c r="P13938" s="54"/>
    </row>
    <row r="13939" spans="1:16" ht="14.4" customHeight="1" x14ac:dyDescent="0.3">
      <c r="A13939" s="37">
        <v>13924</v>
      </c>
      <c r="B13939" s="90" t="s">
        <v>183</v>
      </c>
      <c r="C13939" s="32" t="s">
        <v>15470</v>
      </c>
      <c r="D13939" s="54">
        <v>45091</v>
      </c>
      <c r="E13939" s="32"/>
      <c r="F13939" s="54"/>
      <c r="G13939" s="32" t="s">
        <v>15470</v>
      </c>
      <c r="H13939" s="54">
        <v>45118</v>
      </c>
      <c r="I13939" s="32"/>
      <c r="J13939" s="41"/>
      <c r="K13939" s="15"/>
      <c r="L13939" s="12"/>
      <c r="M13939" s="32"/>
      <c r="N13939" s="32"/>
      <c r="O13939" s="54"/>
      <c r="P13939" s="54"/>
    </row>
    <row r="13940" spans="1:16" ht="14.4" customHeight="1" x14ac:dyDescent="0.3">
      <c r="A13940" s="37">
        <v>13925</v>
      </c>
      <c r="B13940" s="90" t="s">
        <v>183</v>
      </c>
      <c r="C13940" s="32" t="s">
        <v>15471</v>
      </c>
      <c r="D13940" s="54">
        <v>45091</v>
      </c>
      <c r="E13940" s="32"/>
      <c r="F13940" s="54"/>
      <c r="G13940" s="32" t="s">
        <v>15471</v>
      </c>
      <c r="H13940" s="54">
        <v>45118</v>
      </c>
      <c r="I13940" s="32"/>
      <c r="J13940" s="41"/>
      <c r="K13940" s="15"/>
      <c r="L13940" s="12"/>
      <c r="M13940" s="32"/>
      <c r="N13940" s="32"/>
      <c r="O13940" s="54"/>
      <c r="P13940" s="54"/>
    </row>
    <row r="13941" spans="1:16" ht="14.4" customHeight="1" x14ac:dyDescent="0.3">
      <c r="A13941" s="37">
        <v>13926</v>
      </c>
      <c r="B13941" s="32" t="s">
        <v>145</v>
      </c>
      <c r="C13941" s="8" t="s">
        <v>15474</v>
      </c>
      <c r="D13941" s="54">
        <v>45091</v>
      </c>
      <c r="E13941" s="32"/>
      <c r="F13941" s="54"/>
      <c r="G13941" s="32" t="s">
        <v>15474</v>
      </c>
      <c r="H13941" s="54">
        <v>45114</v>
      </c>
      <c r="I13941" s="32"/>
      <c r="J13941" s="41"/>
      <c r="K13941" s="15"/>
      <c r="L13941" s="12"/>
      <c r="M13941" s="32"/>
      <c r="N13941" s="32"/>
      <c r="O13941" s="54"/>
      <c r="P13941" s="54"/>
    </row>
    <row r="13942" spans="1:16" ht="14.4" customHeight="1" x14ac:dyDescent="0.3">
      <c r="A13942" s="37">
        <v>13927</v>
      </c>
      <c r="B13942" s="32" t="s">
        <v>145</v>
      </c>
      <c r="C13942" s="8" t="s">
        <v>15475</v>
      </c>
      <c r="D13942" s="54">
        <v>45091</v>
      </c>
      <c r="E13942" s="32"/>
      <c r="F13942" s="54"/>
      <c r="G13942" s="32" t="s">
        <v>15475</v>
      </c>
      <c r="H13942" s="54">
        <v>45117</v>
      </c>
      <c r="I13942" s="32"/>
      <c r="J13942" s="41"/>
      <c r="K13942" s="15"/>
      <c r="L13942" s="12"/>
      <c r="M13942" s="32"/>
      <c r="N13942" s="32"/>
      <c r="O13942" s="54"/>
      <c r="P13942" s="54"/>
    </row>
    <row r="13943" spans="1:16" ht="14.4" customHeight="1" x14ac:dyDescent="0.3">
      <c r="A13943" s="37">
        <v>13928</v>
      </c>
      <c r="B13943" s="32" t="s">
        <v>183</v>
      </c>
      <c r="C13943" s="8" t="s">
        <v>15476</v>
      </c>
      <c r="D13943" s="54">
        <v>45091</v>
      </c>
      <c r="E13943" s="32"/>
      <c r="F13943" s="54"/>
      <c r="G13943" s="32" t="s">
        <v>15476</v>
      </c>
      <c r="H13943" s="54">
        <v>45118</v>
      </c>
      <c r="I13943" s="32"/>
      <c r="J13943" s="41"/>
      <c r="K13943" s="15"/>
      <c r="L13943" s="12"/>
      <c r="M13943" s="32"/>
      <c r="N13943" s="32"/>
      <c r="O13943" s="54"/>
      <c r="P13943" s="54"/>
    </row>
    <row r="13944" spans="1:16" ht="14.4" customHeight="1" x14ac:dyDescent="0.3">
      <c r="A13944" s="37">
        <v>13929</v>
      </c>
      <c r="B13944" s="32" t="s">
        <v>183</v>
      </c>
      <c r="C13944" s="8" t="s">
        <v>15477</v>
      </c>
      <c r="D13944" s="54">
        <v>45091</v>
      </c>
      <c r="E13944" s="32"/>
      <c r="F13944" s="54"/>
      <c r="G13944" s="32" t="s">
        <v>15477</v>
      </c>
      <c r="H13944" s="54">
        <v>45117</v>
      </c>
      <c r="I13944" s="32"/>
      <c r="J13944" s="41"/>
      <c r="K13944" s="15"/>
      <c r="L13944" s="12"/>
      <c r="M13944" s="32"/>
      <c r="N13944" s="32"/>
      <c r="O13944" s="54"/>
      <c r="P13944" s="54"/>
    </row>
    <row r="13945" spans="1:16" ht="14.4" customHeight="1" x14ac:dyDescent="0.3">
      <c r="A13945" s="37">
        <v>13930</v>
      </c>
      <c r="B13945" s="32" t="s">
        <v>183</v>
      </c>
      <c r="C13945" s="8" t="s">
        <v>15478</v>
      </c>
      <c r="D13945" s="54">
        <v>45091</v>
      </c>
      <c r="E13945" s="32"/>
      <c r="F13945" s="54"/>
      <c r="G13945" s="32" t="s">
        <v>15478</v>
      </c>
      <c r="H13945" s="54">
        <v>45114</v>
      </c>
      <c r="I13945" s="32"/>
      <c r="J13945" s="41"/>
      <c r="K13945" s="15"/>
      <c r="L13945" s="12"/>
      <c r="M13945" s="32"/>
      <c r="N13945" s="32"/>
      <c r="O13945" s="54"/>
      <c r="P13945" s="54"/>
    </row>
    <row r="13946" spans="1:16" ht="14.4" customHeight="1" x14ac:dyDescent="0.3">
      <c r="A13946" s="37">
        <v>13931</v>
      </c>
      <c r="B13946" s="32" t="s">
        <v>183</v>
      </c>
      <c r="C13946" s="8" t="s">
        <v>15479</v>
      </c>
      <c r="D13946" s="54">
        <v>45091</v>
      </c>
      <c r="E13946" s="32"/>
      <c r="F13946" s="54"/>
      <c r="G13946" s="32"/>
      <c r="H13946" s="54"/>
      <c r="I13946" s="32"/>
      <c r="J13946" s="41"/>
      <c r="K13946" s="15" t="s">
        <v>15479</v>
      </c>
      <c r="L13946" s="12">
        <v>45105</v>
      </c>
      <c r="M13946" s="32"/>
      <c r="N13946" s="32"/>
      <c r="O13946" s="54"/>
      <c r="P13946" s="54"/>
    </row>
    <row r="13947" spans="1:16" ht="14.4" customHeight="1" x14ac:dyDescent="0.3">
      <c r="A13947" s="37">
        <v>13932</v>
      </c>
      <c r="B13947" s="32" t="s">
        <v>183</v>
      </c>
      <c r="C13947" s="8" t="s">
        <v>15480</v>
      </c>
      <c r="D13947" s="54">
        <v>45091</v>
      </c>
      <c r="E13947" s="32"/>
      <c r="F13947" s="54"/>
      <c r="G13947" s="32"/>
      <c r="H13947" s="54"/>
      <c r="I13947" s="32"/>
      <c r="J13947" s="41"/>
      <c r="K13947" s="15" t="s">
        <v>15480</v>
      </c>
      <c r="L13947" s="12">
        <v>45107</v>
      </c>
      <c r="M13947" s="32"/>
      <c r="N13947" s="32"/>
      <c r="O13947" s="54"/>
      <c r="P13947" s="54"/>
    </row>
    <row r="13948" spans="1:16" ht="14.4" customHeight="1" x14ac:dyDescent="0.3">
      <c r="A13948" s="37">
        <v>13933</v>
      </c>
      <c r="B13948" s="32" t="s">
        <v>183</v>
      </c>
      <c r="C13948" s="8" t="s">
        <v>15481</v>
      </c>
      <c r="D13948" s="54">
        <v>45091</v>
      </c>
      <c r="E13948" s="32"/>
      <c r="F13948" s="54"/>
      <c r="G13948" s="32"/>
      <c r="H13948" s="54"/>
      <c r="I13948" s="32"/>
      <c r="J13948" s="41"/>
      <c r="K13948" s="15" t="s">
        <v>15481</v>
      </c>
      <c r="L13948" s="12">
        <v>45106</v>
      </c>
      <c r="M13948" s="32"/>
      <c r="N13948" s="32"/>
      <c r="O13948" s="54"/>
      <c r="P13948" s="54"/>
    </row>
    <row r="13949" spans="1:16" ht="14.4" customHeight="1" x14ac:dyDescent="0.3">
      <c r="A13949" s="37">
        <v>13934</v>
      </c>
      <c r="B13949" s="32" t="s">
        <v>5</v>
      </c>
      <c r="C13949" s="8" t="s">
        <v>15482</v>
      </c>
      <c r="D13949" s="54">
        <v>45091</v>
      </c>
      <c r="E13949" s="32"/>
      <c r="F13949" s="54"/>
      <c r="G13949" s="32" t="s">
        <v>15482</v>
      </c>
      <c r="H13949" s="54">
        <v>45112</v>
      </c>
      <c r="I13949" s="32"/>
      <c r="J13949" s="41"/>
      <c r="K13949" s="15"/>
      <c r="L13949" s="12"/>
      <c r="M13949" s="32"/>
      <c r="N13949" s="32"/>
      <c r="O13949" s="54"/>
      <c r="P13949" s="54"/>
    </row>
    <row r="13950" spans="1:16" ht="14.4" customHeight="1" x14ac:dyDescent="0.3">
      <c r="A13950" s="37">
        <v>13935</v>
      </c>
      <c r="B13950" s="32" t="s">
        <v>183</v>
      </c>
      <c r="C13950" s="8" t="s">
        <v>15483</v>
      </c>
      <c r="D13950" s="54">
        <v>45091</v>
      </c>
      <c r="E13950" s="32"/>
      <c r="F13950" s="54"/>
      <c r="G13950" s="32"/>
      <c r="H13950" s="54"/>
      <c r="I13950" s="32"/>
      <c r="J13950" s="41"/>
      <c r="K13950" s="15" t="s">
        <v>15483</v>
      </c>
      <c r="L13950" s="12">
        <v>45107</v>
      </c>
      <c r="M13950" s="32"/>
      <c r="N13950" s="32"/>
      <c r="O13950" s="54"/>
      <c r="P13950" s="54"/>
    </row>
    <row r="13951" spans="1:16" ht="14.4" customHeight="1" x14ac:dyDescent="0.3">
      <c r="A13951" s="37">
        <v>13936</v>
      </c>
      <c r="B13951" s="32" t="s">
        <v>183</v>
      </c>
      <c r="C13951" s="8" t="s">
        <v>15484</v>
      </c>
      <c r="D13951" s="54">
        <v>45091</v>
      </c>
      <c r="E13951" s="32"/>
      <c r="F13951" s="54"/>
      <c r="G13951" s="32"/>
      <c r="H13951" s="54"/>
      <c r="I13951" s="32"/>
      <c r="J13951" s="41"/>
      <c r="K13951" s="15" t="s">
        <v>15484</v>
      </c>
      <c r="L13951" s="12">
        <v>45110</v>
      </c>
      <c r="M13951" s="32"/>
      <c r="N13951" s="32"/>
      <c r="O13951" s="54"/>
      <c r="P13951" s="54"/>
    </row>
    <row r="13952" spans="1:16" ht="14.4" customHeight="1" x14ac:dyDescent="0.3">
      <c r="A13952" s="37">
        <v>13937</v>
      </c>
      <c r="B13952" s="32" t="s">
        <v>183</v>
      </c>
      <c r="C13952" s="8" t="s">
        <v>15485</v>
      </c>
      <c r="D13952" s="54">
        <v>45091</v>
      </c>
      <c r="E13952" s="32"/>
      <c r="F13952" s="54"/>
      <c r="G13952" s="32"/>
      <c r="H13952" s="54"/>
      <c r="I13952" s="32"/>
      <c r="J13952" s="41"/>
      <c r="K13952" s="15" t="s">
        <v>15485</v>
      </c>
      <c r="L13952" s="12">
        <v>45112</v>
      </c>
      <c r="M13952" s="32"/>
      <c r="N13952" s="32"/>
      <c r="O13952" s="54"/>
      <c r="P13952" s="54"/>
    </row>
    <row r="13953" spans="1:16" ht="14.4" customHeight="1" x14ac:dyDescent="0.3">
      <c r="A13953" s="37">
        <v>13938</v>
      </c>
      <c r="B13953" s="32" t="s">
        <v>183</v>
      </c>
      <c r="C13953" s="8" t="s">
        <v>15486</v>
      </c>
      <c r="D13953" s="54">
        <v>45091</v>
      </c>
      <c r="E13953" s="32"/>
      <c r="F13953" s="54"/>
      <c r="G13953" s="32"/>
      <c r="H13953" s="54"/>
      <c r="I13953" s="32"/>
      <c r="J13953" s="41"/>
      <c r="K13953" s="15" t="s">
        <v>15486</v>
      </c>
      <c r="L13953" s="12">
        <v>45106</v>
      </c>
      <c r="M13953" s="32"/>
      <c r="N13953" s="32"/>
      <c r="O13953" s="54"/>
      <c r="P13953" s="54"/>
    </row>
    <row r="13954" spans="1:16" ht="14.4" customHeight="1" x14ac:dyDescent="0.3">
      <c r="A13954" s="37">
        <v>13939</v>
      </c>
      <c r="B13954" s="32" t="s">
        <v>160</v>
      </c>
      <c r="C13954" s="8" t="s">
        <v>15487</v>
      </c>
      <c r="D13954" s="54">
        <v>45091</v>
      </c>
      <c r="E13954" s="32"/>
      <c r="F13954" s="54"/>
      <c r="G13954" s="32" t="s">
        <v>15487</v>
      </c>
      <c r="H13954" s="54">
        <v>45098</v>
      </c>
      <c r="I13954" s="32"/>
      <c r="J13954" s="41"/>
      <c r="K13954" s="15"/>
      <c r="L13954" s="12"/>
      <c r="M13954" s="32"/>
      <c r="N13954" s="32"/>
      <c r="O13954" s="54"/>
      <c r="P13954" s="54"/>
    </row>
    <row r="13955" spans="1:16" ht="14.4" customHeight="1" x14ac:dyDescent="0.3">
      <c r="A13955" s="37">
        <v>13940</v>
      </c>
      <c r="B13955" s="32" t="s">
        <v>183</v>
      </c>
      <c r="C13955" s="8" t="s">
        <v>15488</v>
      </c>
      <c r="D13955" s="54">
        <v>45092</v>
      </c>
      <c r="E13955" s="32"/>
      <c r="F13955" s="54"/>
      <c r="G13955" s="32"/>
      <c r="H13955" s="54"/>
      <c r="I13955" s="32"/>
      <c r="J13955" s="41"/>
      <c r="K13955" s="15" t="s">
        <v>15488</v>
      </c>
      <c r="L13955" s="12">
        <v>45110</v>
      </c>
      <c r="M13955" s="32"/>
      <c r="N13955" s="32"/>
      <c r="O13955" s="54"/>
      <c r="P13955" s="54"/>
    </row>
    <row r="13956" spans="1:16" ht="14.4" customHeight="1" x14ac:dyDescent="0.3">
      <c r="A13956" s="37">
        <v>13941</v>
      </c>
      <c r="B13956" s="32" t="s">
        <v>183</v>
      </c>
      <c r="C13956" s="8" t="s">
        <v>15489</v>
      </c>
      <c r="D13956" s="54">
        <v>45092</v>
      </c>
      <c r="E13956" s="32"/>
      <c r="F13956" s="54"/>
      <c r="G13956" s="32"/>
      <c r="H13956" s="54"/>
      <c r="I13956" s="32"/>
      <c r="J13956" s="41"/>
      <c r="K13956" s="15" t="s">
        <v>15489</v>
      </c>
      <c r="L13956" s="12">
        <v>45107</v>
      </c>
      <c r="M13956" s="32"/>
      <c r="N13956" s="32"/>
      <c r="O13956" s="54"/>
      <c r="P13956" s="54"/>
    </row>
    <row r="13957" spans="1:16" ht="14.4" customHeight="1" x14ac:dyDescent="0.3">
      <c r="A13957" s="37">
        <v>13942</v>
      </c>
      <c r="B13957" s="32" t="s">
        <v>183</v>
      </c>
      <c r="C13957" s="8" t="s">
        <v>15490</v>
      </c>
      <c r="D13957" s="54">
        <v>45092</v>
      </c>
      <c r="E13957" s="32"/>
      <c r="F13957" s="54"/>
      <c r="G13957" s="32"/>
      <c r="H13957" s="54"/>
      <c r="I13957" s="32"/>
      <c r="J13957" s="41"/>
      <c r="K13957" s="15" t="s">
        <v>15490</v>
      </c>
      <c r="L13957" s="12">
        <v>45110</v>
      </c>
      <c r="M13957" s="32"/>
      <c r="N13957" s="32"/>
      <c r="O13957" s="54"/>
      <c r="P13957" s="54"/>
    </row>
    <row r="13958" spans="1:16" ht="14.4" customHeight="1" x14ac:dyDescent="0.3">
      <c r="A13958" s="37">
        <v>13943</v>
      </c>
      <c r="B13958" s="32" t="s">
        <v>183</v>
      </c>
      <c r="C13958" s="8" t="s">
        <v>15491</v>
      </c>
      <c r="D13958" s="54">
        <v>45092</v>
      </c>
      <c r="E13958" s="32"/>
      <c r="F13958" s="54"/>
      <c r="G13958" s="32"/>
      <c r="H13958" s="54"/>
      <c r="I13958" s="32"/>
      <c r="J13958" s="41"/>
      <c r="K13958" s="15" t="s">
        <v>15491</v>
      </c>
      <c r="L13958" s="12">
        <v>45110</v>
      </c>
      <c r="M13958" s="32"/>
      <c r="N13958" s="32"/>
      <c r="O13958" s="54"/>
      <c r="P13958" s="54"/>
    </row>
    <row r="13959" spans="1:16" ht="14.4" customHeight="1" x14ac:dyDescent="0.3">
      <c r="A13959" s="37">
        <v>13944</v>
      </c>
      <c r="B13959" s="32" t="s">
        <v>183</v>
      </c>
      <c r="C13959" s="8" t="s">
        <v>15492</v>
      </c>
      <c r="D13959" s="54">
        <v>45092</v>
      </c>
      <c r="E13959" s="32"/>
      <c r="F13959" s="54"/>
      <c r="G13959" s="32"/>
      <c r="H13959" s="54"/>
      <c r="I13959" s="32"/>
      <c r="J13959" s="41"/>
      <c r="K13959" s="15" t="s">
        <v>15492</v>
      </c>
      <c r="L13959" s="12">
        <v>45107</v>
      </c>
      <c r="M13959" s="32"/>
      <c r="N13959" s="32"/>
      <c r="O13959" s="54"/>
      <c r="P13959" s="54"/>
    </row>
    <row r="13960" spans="1:16" ht="14.4" customHeight="1" x14ac:dyDescent="0.3">
      <c r="A13960" s="37">
        <v>13945</v>
      </c>
      <c r="B13960" s="32" t="s">
        <v>183</v>
      </c>
      <c r="C13960" s="8" t="s">
        <v>15493</v>
      </c>
      <c r="D13960" s="54">
        <v>45092</v>
      </c>
      <c r="E13960" s="32"/>
      <c r="F13960" s="54"/>
      <c r="G13960" s="32"/>
      <c r="H13960" s="54"/>
      <c r="I13960" s="32"/>
      <c r="J13960" s="41"/>
      <c r="K13960" s="15" t="s">
        <v>15493</v>
      </c>
      <c r="L13960" s="12">
        <v>45118</v>
      </c>
      <c r="M13960" s="32"/>
      <c r="N13960" s="32"/>
      <c r="O13960" s="54"/>
      <c r="P13960" s="54"/>
    </row>
    <row r="13961" spans="1:16" ht="14.4" customHeight="1" x14ac:dyDescent="0.3">
      <c r="A13961" s="37">
        <v>13946</v>
      </c>
      <c r="B13961" s="32" t="s">
        <v>183</v>
      </c>
      <c r="C13961" s="8" t="s">
        <v>15494</v>
      </c>
      <c r="D13961" s="54">
        <v>45092</v>
      </c>
      <c r="E13961" s="32"/>
      <c r="F13961" s="54"/>
      <c r="G13961" s="32"/>
      <c r="H13961" s="54"/>
      <c r="I13961" s="32"/>
      <c r="J13961" s="41"/>
      <c r="K13961" s="15" t="s">
        <v>15494</v>
      </c>
      <c r="L13961" s="12">
        <v>45107</v>
      </c>
      <c r="M13961" s="32"/>
      <c r="N13961" s="32"/>
      <c r="O13961" s="54"/>
      <c r="P13961" s="54"/>
    </row>
    <row r="13962" spans="1:16" ht="14.4" customHeight="1" x14ac:dyDescent="0.3">
      <c r="A13962" s="37">
        <v>13947</v>
      </c>
      <c r="B13962" s="32" t="s">
        <v>183</v>
      </c>
      <c r="C13962" s="8" t="s">
        <v>15495</v>
      </c>
      <c r="D13962" s="54">
        <v>45092</v>
      </c>
      <c r="E13962" s="32"/>
      <c r="F13962" s="54"/>
      <c r="G13962" s="32"/>
      <c r="H13962" s="54"/>
      <c r="I13962" s="32"/>
      <c r="J13962" s="41"/>
      <c r="K13962" s="15" t="s">
        <v>15495</v>
      </c>
      <c r="L13962" s="12">
        <v>45107</v>
      </c>
      <c r="M13962" s="32"/>
      <c r="N13962" s="32"/>
      <c r="O13962" s="54"/>
      <c r="P13962" s="54"/>
    </row>
    <row r="13963" spans="1:16" ht="14.4" customHeight="1" x14ac:dyDescent="0.3">
      <c r="A13963" s="37">
        <v>13948</v>
      </c>
      <c r="B13963" s="32" t="s">
        <v>183</v>
      </c>
      <c r="C13963" s="8" t="s">
        <v>15496</v>
      </c>
      <c r="D13963" s="54">
        <v>45092</v>
      </c>
      <c r="E13963" s="32"/>
      <c r="F13963" s="54"/>
      <c r="G13963" s="32"/>
      <c r="H13963" s="54"/>
      <c r="I13963" s="32"/>
      <c r="J13963" s="41"/>
      <c r="K13963" s="15" t="s">
        <v>15496</v>
      </c>
      <c r="L13963" s="12">
        <v>45106</v>
      </c>
      <c r="M13963" s="32"/>
      <c r="N13963" s="32"/>
      <c r="O13963" s="54"/>
      <c r="P13963" s="54"/>
    </row>
    <row r="13964" spans="1:16" ht="14.4" customHeight="1" x14ac:dyDescent="0.3">
      <c r="A13964" s="37">
        <v>13949</v>
      </c>
      <c r="B13964" s="32" t="s">
        <v>183</v>
      </c>
      <c r="C13964" s="8" t="s">
        <v>15497</v>
      </c>
      <c r="D13964" s="54">
        <v>45092</v>
      </c>
      <c r="E13964" s="32"/>
      <c r="F13964" s="54"/>
      <c r="G13964" s="32"/>
      <c r="H13964" s="54"/>
      <c r="I13964" s="32"/>
      <c r="J13964" s="41"/>
      <c r="K13964" s="15" t="s">
        <v>15497</v>
      </c>
      <c r="L13964" s="12">
        <v>45110</v>
      </c>
      <c r="M13964" s="32"/>
      <c r="N13964" s="32"/>
      <c r="O13964" s="54"/>
      <c r="P13964" s="54"/>
    </row>
    <row r="13965" spans="1:16" ht="14.4" customHeight="1" x14ac:dyDescent="0.3">
      <c r="A13965" s="37">
        <v>13950</v>
      </c>
      <c r="B13965" s="32" t="s">
        <v>183</v>
      </c>
      <c r="C13965" s="8" t="s">
        <v>15498</v>
      </c>
      <c r="D13965" s="54">
        <v>45092</v>
      </c>
      <c r="E13965" s="32"/>
      <c r="F13965" s="54"/>
      <c r="G13965" s="32" t="s">
        <v>15498</v>
      </c>
      <c r="H13965" s="54">
        <v>45127</v>
      </c>
      <c r="I13965" s="32"/>
      <c r="J13965" s="41"/>
      <c r="K13965" s="15"/>
      <c r="L13965" s="12"/>
      <c r="M13965" s="32"/>
      <c r="N13965" s="32"/>
      <c r="O13965" s="54"/>
      <c r="P13965" s="54"/>
    </row>
    <row r="13966" spans="1:16" ht="14.4" customHeight="1" x14ac:dyDescent="0.3">
      <c r="A13966" s="37">
        <v>13951</v>
      </c>
      <c r="B13966" s="32" t="s">
        <v>183</v>
      </c>
      <c r="C13966" s="8" t="s">
        <v>15499</v>
      </c>
      <c r="D13966" s="54">
        <v>45092</v>
      </c>
      <c r="E13966" s="32"/>
      <c r="F13966" s="54"/>
      <c r="G13966" s="32"/>
      <c r="H13966" s="54"/>
      <c r="I13966" s="32"/>
      <c r="J13966" s="41"/>
      <c r="K13966" s="15" t="s">
        <v>15499</v>
      </c>
      <c r="L13966" s="12">
        <v>45110</v>
      </c>
      <c r="M13966" s="32"/>
      <c r="N13966" s="32"/>
      <c r="O13966" s="54"/>
      <c r="P13966" s="54"/>
    </row>
    <row r="13967" spans="1:16" ht="14.4" customHeight="1" x14ac:dyDescent="0.3">
      <c r="A13967" s="37">
        <v>13952</v>
      </c>
      <c r="B13967" s="32" t="s">
        <v>183</v>
      </c>
      <c r="C13967" s="8" t="s">
        <v>15500</v>
      </c>
      <c r="D13967" s="54">
        <v>45092</v>
      </c>
      <c r="E13967" s="32"/>
      <c r="F13967" s="54"/>
      <c r="G13967" s="32"/>
      <c r="H13967" s="54"/>
      <c r="I13967" s="32"/>
      <c r="J13967" s="41"/>
      <c r="K13967" s="15" t="s">
        <v>15500</v>
      </c>
      <c r="L13967" s="12">
        <v>45110</v>
      </c>
      <c r="M13967" s="32"/>
      <c r="N13967" s="32"/>
      <c r="O13967" s="54"/>
      <c r="P13967" s="54"/>
    </row>
    <row r="13968" spans="1:16" ht="14.4" customHeight="1" x14ac:dyDescent="0.3">
      <c r="A13968" s="37">
        <v>13953</v>
      </c>
      <c r="B13968" s="32" t="s">
        <v>183</v>
      </c>
      <c r="C13968" s="8" t="s">
        <v>15501</v>
      </c>
      <c r="D13968" s="54">
        <v>45092</v>
      </c>
      <c r="E13968" s="32"/>
      <c r="F13968" s="54"/>
      <c r="G13968" s="32"/>
      <c r="H13968" s="54"/>
      <c r="I13968" s="32"/>
      <c r="J13968" s="41"/>
      <c r="K13968" s="15" t="s">
        <v>15501</v>
      </c>
      <c r="L13968" s="12">
        <v>45107</v>
      </c>
      <c r="M13968" s="32"/>
      <c r="N13968" s="32"/>
      <c r="O13968" s="54"/>
      <c r="P13968" s="54"/>
    </row>
    <row r="13969" spans="1:16" ht="14.4" customHeight="1" x14ac:dyDescent="0.3">
      <c r="A13969" s="37">
        <v>13954</v>
      </c>
      <c r="B13969" s="32" t="s">
        <v>183</v>
      </c>
      <c r="C13969" s="8" t="s">
        <v>15502</v>
      </c>
      <c r="D13969" s="54">
        <v>45092</v>
      </c>
      <c r="E13969" s="32"/>
      <c r="F13969" s="54"/>
      <c r="G13969" s="32"/>
      <c r="H13969" s="54"/>
      <c r="I13969" s="32"/>
      <c r="J13969" s="41"/>
      <c r="K13969" s="15" t="s">
        <v>15502</v>
      </c>
      <c r="L13969" s="12">
        <v>45110</v>
      </c>
      <c r="M13969" s="32"/>
      <c r="N13969" s="32"/>
      <c r="O13969" s="54"/>
      <c r="P13969" s="54"/>
    </row>
    <row r="13970" spans="1:16" ht="14.4" customHeight="1" x14ac:dyDescent="0.3">
      <c r="A13970" s="37">
        <v>13955</v>
      </c>
      <c r="B13970" s="32" t="s">
        <v>5</v>
      </c>
      <c r="C13970" s="8" t="s">
        <v>15503</v>
      </c>
      <c r="D13970" s="54">
        <v>45092</v>
      </c>
      <c r="E13970" s="32"/>
      <c r="F13970" s="54"/>
      <c r="G13970" s="32" t="s">
        <v>15503</v>
      </c>
      <c r="H13970" s="54">
        <v>45112</v>
      </c>
      <c r="I13970" s="32"/>
      <c r="J13970" s="41"/>
      <c r="K13970" s="15"/>
      <c r="L13970" s="12"/>
      <c r="M13970" s="32"/>
      <c r="N13970" s="32"/>
      <c r="O13970" s="54"/>
      <c r="P13970" s="54"/>
    </row>
    <row r="13971" spans="1:16" ht="14.4" customHeight="1" x14ac:dyDescent="0.3">
      <c r="A13971" s="37">
        <v>13956</v>
      </c>
      <c r="B13971" s="32" t="s">
        <v>160</v>
      </c>
      <c r="C13971" s="8" t="s">
        <v>15504</v>
      </c>
      <c r="D13971" s="54">
        <v>45092</v>
      </c>
      <c r="E13971" s="32"/>
      <c r="F13971" s="54"/>
      <c r="G13971" s="32" t="s">
        <v>15504</v>
      </c>
      <c r="H13971" s="54">
        <v>45103</v>
      </c>
      <c r="I13971" s="32"/>
      <c r="J13971" s="41"/>
      <c r="K13971" s="15"/>
      <c r="L13971" s="12"/>
      <c r="M13971" s="32"/>
      <c r="N13971" s="32"/>
      <c r="O13971" s="54"/>
      <c r="P13971" s="54"/>
    </row>
    <row r="13972" spans="1:16" ht="14.4" customHeight="1" x14ac:dyDescent="0.3">
      <c r="A13972" s="37">
        <v>13957</v>
      </c>
      <c r="B13972" s="32" t="s">
        <v>183</v>
      </c>
      <c r="C13972" s="8" t="s">
        <v>15505</v>
      </c>
      <c r="D13972" s="54">
        <v>45092</v>
      </c>
      <c r="E13972" s="32"/>
      <c r="F13972" s="54"/>
      <c r="G13972" s="32" t="s">
        <v>15505</v>
      </c>
      <c r="H13972" s="54">
        <v>45127</v>
      </c>
      <c r="I13972" s="32"/>
      <c r="J13972" s="41"/>
      <c r="K13972" s="15"/>
      <c r="L13972" s="12"/>
      <c r="M13972" s="32"/>
      <c r="N13972" s="32"/>
      <c r="O13972" s="54"/>
      <c r="P13972" s="54"/>
    </row>
    <row r="13973" spans="1:16" ht="14.4" customHeight="1" x14ac:dyDescent="0.3">
      <c r="A13973" s="37">
        <v>13958</v>
      </c>
      <c r="B13973" s="32" t="s">
        <v>183</v>
      </c>
      <c r="C13973" s="8" t="s">
        <v>15506</v>
      </c>
      <c r="D13973" s="54">
        <v>45092</v>
      </c>
      <c r="E13973" s="32"/>
      <c r="F13973" s="54"/>
      <c r="G13973" s="32" t="s">
        <v>15506</v>
      </c>
      <c r="H13973" s="54">
        <v>45128</v>
      </c>
      <c r="I13973" s="32"/>
      <c r="J13973" s="41"/>
      <c r="K13973" s="15"/>
      <c r="L13973" s="12"/>
      <c r="M13973" s="32"/>
      <c r="N13973" s="32"/>
      <c r="O13973" s="54"/>
      <c r="P13973" s="54"/>
    </row>
    <row r="13974" spans="1:16" ht="14.4" customHeight="1" x14ac:dyDescent="0.3">
      <c r="A13974" s="37">
        <v>13959</v>
      </c>
      <c r="B13974" s="32" t="s">
        <v>5</v>
      </c>
      <c r="C13974" s="8" t="s">
        <v>15507</v>
      </c>
      <c r="D13974" s="54">
        <v>45092</v>
      </c>
      <c r="E13974" s="32"/>
      <c r="F13974" s="54"/>
      <c r="G13974" s="32" t="s">
        <v>15507</v>
      </c>
      <c r="H13974" s="54">
        <v>45104</v>
      </c>
      <c r="I13974" s="32"/>
      <c r="J13974" s="41"/>
      <c r="K13974" s="15"/>
      <c r="L13974" s="12"/>
      <c r="M13974" s="32"/>
      <c r="N13974" s="32"/>
      <c r="O13974" s="54"/>
      <c r="P13974" s="54"/>
    </row>
    <row r="13975" spans="1:16" ht="14.4" customHeight="1" x14ac:dyDescent="0.3">
      <c r="A13975" s="37">
        <v>13960</v>
      </c>
      <c r="B13975" s="32" t="s">
        <v>183</v>
      </c>
      <c r="C13975" s="8" t="s">
        <v>15508</v>
      </c>
      <c r="D13975" s="54">
        <v>45092</v>
      </c>
      <c r="E13975" s="32"/>
      <c r="F13975" s="54"/>
      <c r="G13975" s="32"/>
      <c r="H13975" s="54"/>
      <c r="I13975" s="32"/>
      <c r="J13975" s="41"/>
      <c r="K13975" s="15" t="s">
        <v>15508</v>
      </c>
      <c r="L13975" s="12">
        <v>45107</v>
      </c>
      <c r="M13975" s="32"/>
      <c r="N13975" s="32"/>
      <c r="O13975" s="54"/>
      <c r="P13975" s="54"/>
    </row>
    <row r="13976" spans="1:16" ht="14.4" customHeight="1" x14ac:dyDescent="0.3">
      <c r="A13976" s="37">
        <v>13961</v>
      </c>
      <c r="B13976" s="32" t="s">
        <v>183</v>
      </c>
      <c r="C13976" s="8" t="s">
        <v>15509</v>
      </c>
      <c r="D13976" s="54">
        <v>45092</v>
      </c>
      <c r="E13976" s="32"/>
      <c r="F13976" s="54"/>
      <c r="G13976" s="32" t="s">
        <v>15509</v>
      </c>
      <c r="H13976" s="54">
        <v>45118</v>
      </c>
      <c r="I13976" s="32"/>
      <c r="J13976" s="41"/>
      <c r="K13976" s="15"/>
      <c r="L13976" s="12"/>
      <c r="M13976" s="32"/>
      <c r="N13976" s="32"/>
      <c r="O13976" s="54"/>
      <c r="P13976" s="54"/>
    </row>
    <row r="13977" spans="1:16" ht="14.4" customHeight="1" x14ac:dyDescent="0.3">
      <c r="A13977" s="37">
        <v>13962</v>
      </c>
      <c r="B13977" s="32" t="s">
        <v>183</v>
      </c>
      <c r="C13977" s="8" t="s">
        <v>15510</v>
      </c>
      <c r="D13977" s="54">
        <v>45092</v>
      </c>
      <c r="E13977" s="32"/>
      <c r="F13977" s="54"/>
      <c r="G13977" s="32" t="s">
        <v>15510</v>
      </c>
      <c r="H13977" s="54">
        <v>45118</v>
      </c>
      <c r="I13977" s="32"/>
      <c r="J13977" s="41"/>
      <c r="K13977" s="15"/>
      <c r="L13977" s="12"/>
      <c r="M13977" s="32"/>
      <c r="N13977" s="32"/>
      <c r="O13977" s="54"/>
      <c r="P13977" s="54"/>
    </row>
    <row r="13978" spans="1:16" ht="14.4" customHeight="1" x14ac:dyDescent="0.3">
      <c r="A13978" s="37">
        <v>13963</v>
      </c>
      <c r="B13978" s="32" t="s">
        <v>183</v>
      </c>
      <c r="C13978" s="8" t="s">
        <v>15511</v>
      </c>
      <c r="D13978" s="54">
        <v>45092</v>
      </c>
      <c r="E13978" s="32"/>
      <c r="F13978" s="54"/>
      <c r="G13978" s="32" t="s">
        <v>15511</v>
      </c>
      <c r="H13978" s="54">
        <v>45118</v>
      </c>
      <c r="I13978" s="32"/>
      <c r="J13978" s="41"/>
      <c r="K13978" s="15"/>
      <c r="L13978" s="12"/>
      <c r="M13978" s="32"/>
      <c r="N13978" s="32"/>
      <c r="O13978" s="54"/>
      <c r="P13978" s="54"/>
    </row>
    <row r="13979" spans="1:16" ht="14.4" customHeight="1" x14ac:dyDescent="0.3">
      <c r="A13979" s="37">
        <v>13964</v>
      </c>
      <c r="B13979" s="32" t="s">
        <v>183</v>
      </c>
      <c r="C13979" s="8" t="s">
        <v>15512</v>
      </c>
      <c r="D13979" s="54">
        <v>45092</v>
      </c>
      <c r="E13979" s="32" t="s">
        <v>10923</v>
      </c>
      <c r="F13979" s="54" t="s">
        <v>10931</v>
      </c>
      <c r="G13979" s="32"/>
      <c r="H13979" s="54"/>
      <c r="I13979" s="32"/>
      <c r="J13979" s="41"/>
      <c r="K13979" s="15"/>
      <c r="L13979" s="12"/>
      <c r="M13979" s="32"/>
      <c r="N13979" s="32"/>
      <c r="O13979" s="54"/>
      <c r="P13979" s="54"/>
    </row>
    <row r="13980" spans="1:16" ht="14.4" customHeight="1" x14ac:dyDescent="0.3">
      <c r="A13980" s="37">
        <v>13965</v>
      </c>
      <c r="B13980" s="32" t="s">
        <v>183</v>
      </c>
      <c r="C13980" s="8" t="s">
        <v>15513</v>
      </c>
      <c r="D13980" s="54">
        <v>45092</v>
      </c>
      <c r="E13980" s="32"/>
      <c r="F13980" s="54"/>
      <c r="G13980" s="32" t="s">
        <v>15513</v>
      </c>
      <c r="H13980" s="54">
        <v>45272</v>
      </c>
      <c r="I13980" s="32"/>
      <c r="J13980" s="41"/>
      <c r="K13980" s="15"/>
      <c r="L13980" s="12"/>
      <c r="M13980" s="32"/>
      <c r="N13980" s="32"/>
      <c r="O13980" s="8" t="s">
        <v>15513</v>
      </c>
      <c r="P13980" s="20">
        <v>45103</v>
      </c>
    </row>
    <row r="13981" spans="1:16" ht="14.4" customHeight="1" x14ac:dyDescent="0.3">
      <c r="A13981" s="37">
        <v>13966</v>
      </c>
      <c r="B13981" s="32" t="s">
        <v>183</v>
      </c>
      <c r="C13981" s="8" t="s">
        <v>15514</v>
      </c>
      <c r="D13981" s="54">
        <v>45092</v>
      </c>
      <c r="E13981" s="32"/>
      <c r="F13981" s="54"/>
      <c r="G13981" s="32" t="s">
        <v>15514</v>
      </c>
      <c r="H13981" s="54">
        <v>45118</v>
      </c>
      <c r="I13981" s="32"/>
      <c r="J13981" s="41"/>
      <c r="K13981" s="15"/>
      <c r="L13981" s="12"/>
      <c r="M13981" s="32"/>
      <c r="N13981" s="32"/>
      <c r="O13981" s="54"/>
      <c r="P13981" s="54"/>
    </row>
    <row r="13982" spans="1:16" ht="14.4" customHeight="1" x14ac:dyDescent="0.3">
      <c r="A13982" s="37">
        <v>13967</v>
      </c>
      <c r="B13982" s="32" t="s">
        <v>183</v>
      </c>
      <c r="C13982" s="8" t="s">
        <v>15515</v>
      </c>
      <c r="D13982" s="54">
        <v>45092</v>
      </c>
      <c r="E13982" s="32"/>
      <c r="F13982" s="54"/>
      <c r="G13982" s="32" t="s">
        <v>15515</v>
      </c>
      <c r="H13982" s="54">
        <v>45118</v>
      </c>
      <c r="I13982" s="32"/>
      <c r="J13982" s="41"/>
      <c r="K13982" s="15"/>
      <c r="L13982" s="12"/>
      <c r="M13982" s="32"/>
      <c r="N13982" s="32"/>
      <c r="O13982" s="54"/>
      <c r="P13982" s="54"/>
    </row>
    <row r="13983" spans="1:16" ht="14.4" customHeight="1" x14ac:dyDescent="0.3">
      <c r="A13983" s="37">
        <v>13968</v>
      </c>
      <c r="B13983" s="32" t="s">
        <v>183</v>
      </c>
      <c r="C13983" s="8" t="s">
        <v>15516</v>
      </c>
      <c r="D13983" s="54">
        <v>45092</v>
      </c>
      <c r="E13983" s="32"/>
      <c r="F13983" s="54"/>
      <c r="G13983" s="32" t="s">
        <v>15516</v>
      </c>
      <c r="H13983" s="54">
        <v>45119</v>
      </c>
      <c r="I13983" s="32"/>
      <c r="J13983" s="41"/>
      <c r="K13983" s="15"/>
      <c r="L13983" s="12"/>
      <c r="M13983" s="32"/>
      <c r="N13983" s="32"/>
      <c r="O13983" s="54"/>
      <c r="P13983" s="54"/>
    </row>
    <row r="13984" spans="1:16" ht="14.4" customHeight="1" x14ac:dyDescent="0.3">
      <c r="A13984" s="37">
        <v>13969</v>
      </c>
      <c r="B13984" s="32" t="s">
        <v>183</v>
      </c>
      <c r="C13984" s="8" t="s">
        <v>15517</v>
      </c>
      <c r="D13984" s="54">
        <v>45092</v>
      </c>
      <c r="E13984" s="32"/>
      <c r="F13984" s="54"/>
      <c r="G13984" s="32" t="s">
        <v>15517</v>
      </c>
      <c r="H13984" s="54">
        <v>45120</v>
      </c>
      <c r="I13984" s="32"/>
      <c r="J13984" s="41"/>
      <c r="K13984" s="15"/>
      <c r="L13984" s="12"/>
      <c r="M13984" s="32"/>
      <c r="N13984" s="32"/>
      <c r="O13984" s="54"/>
      <c r="P13984" s="54"/>
    </row>
    <row r="13985" spans="1:16" ht="14.4" customHeight="1" x14ac:dyDescent="0.3">
      <c r="A13985" s="37">
        <v>13970</v>
      </c>
      <c r="B13985" s="32" t="s">
        <v>183</v>
      </c>
      <c r="C13985" s="8" t="s">
        <v>15518</v>
      </c>
      <c r="D13985" s="54">
        <v>45092</v>
      </c>
      <c r="E13985" s="32"/>
      <c r="F13985" s="54"/>
      <c r="G13985" s="32" t="s">
        <v>15518</v>
      </c>
      <c r="H13985" s="54">
        <v>45120</v>
      </c>
      <c r="I13985" s="32"/>
      <c r="J13985" s="41"/>
      <c r="K13985" s="15"/>
      <c r="L13985" s="12"/>
      <c r="M13985" s="32"/>
      <c r="N13985" s="32"/>
      <c r="O13985" s="54"/>
      <c r="P13985" s="54"/>
    </row>
    <row r="13986" spans="1:16" ht="14.4" customHeight="1" x14ac:dyDescent="0.3">
      <c r="A13986" s="37">
        <v>13971</v>
      </c>
      <c r="B13986" s="32" t="s">
        <v>183</v>
      </c>
      <c r="C13986" s="8" t="s">
        <v>15519</v>
      </c>
      <c r="D13986" s="54">
        <v>45092</v>
      </c>
      <c r="E13986" s="32"/>
      <c r="F13986" s="54"/>
      <c r="G13986" s="32"/>
      <c r="H13986" s="54"/>
      <c r="I13986" s="32"/>
      <c r="J13986" s="41"/>
      <c r="K13986" s="15" t="s">
        <v>15519</v>
      </c>
      <c r="L13986" s="12">
        <v>45106</v>
      </c>
      <c r="M13986" s="32"/>
      <c r="N13986" s="32"/>
      <c r="O13986" s="54"/>
      <c r="P13986" s="54"/>
    </row>
    <row r="13987" spans="1:16" ht="14.4" customHeight="1" x14ac:dyDescent="0.3">
      <c r="A13987" s="37">
        <v>13972</v>
      </c>
      <c r="B13987" s="32" t="s">
        <v>183</v>
      </c>
      <c r="C13987" s="8" t="s">
        <v>15520</v>
      </c>
      <c r="D13987" s="54">
        <v>45092</v>
      </c>
      <c r="E13987" s="32"/>
      <c r="F13987" s="54"/>
      <c r="G13987" s="32"/>
      <c r="H13987" s="54"/>
      <c r="I13987" s="32"/>
      <c r="J13987" s="41"/>
      <c r="K13987" s="15" t="s">
        <v>15520</v>
      </c>
      <c r="L13987" s="12">
        <v>45106</v>
      </c>
      <c r="M13987" s="32"/>
      <c r="N13987" s="32"/>
      <c r="O13987" s="54"/>
      <c r="P13987" s="54"/>
    </row>
    <row r="13988" spans="1:16" ht="14.4" customHeight="1" x14ac:dyDescent="0.3">
      <c r="A13988" s="37">
        <v>13973</v>
      </c>
      <c r="B13988" s="32" t="s">
        <v>183</v>
      </c>
      <c r="C13988" s="8" t="s">
        <v>15521</v>
      </c>
      <c r="D13988" s="54">
        <v>45092</v>
      </c>
      <c r="E13988" s="32"/>
      <c r="F13988" s="54"/>
      <c r="G13988" s="32" t="s">
        <v>15521</v>
      </c>
      <c r="H13988" s="54">
        <v>45121</v>
      </c>
      <c r="I13988" s="32"/>
      <c r="J13988" s="41"/>
      <c r="K13988" s="15"/>
      <c r="L13988" s="12"/>
      <c r="M13988" s="32"/>
      <c r="N13988" s="32"/>
      <c r="O13988" s="54"/>
      <c r="P13988" s="54"/>
    </row>
    <row r="13989" spans="1:16" ht="14.4" customHeight="1" x14ac:dyDescent="0.3">
      <c r="A13989" s="37">
        <v>13974</v>
      </c>
      <c r="B13989" s="32" t="s">
        <v>183</v>
      </c>
      <c r="C13989" s="8" t="s">
        <v>15522</v>
      </c>
      <c r="D13989" s="54">
        <v>45092</v>
      </c>
      <c r="E13989" s="32"/>
      <c r="F13989" s="54"/>
      <c r="G13989" s="32" t="s">
        <v>15522</v>
      </c>
      <c r="H13989" s="54">
        <v>45272</v>
      </c>
      <c r="I13989" s="32"/>
      <c r="J13989" s="41"/>
      <c r="K13989" s="15"/>
      <c r="L13989" s="12"/>
      <c r="M13989" s="32"/>
      <c r="N13989" s="32"/>
      <c r="O13989" s="20" t="s">
        <v>15522</v>
      </c>
      <c r="P13989" s="20">
        <v>45103</v>
      </c>
    </row>
    <row r="13990" spans="1:16" ht="14.4" customHeight="1" x14ac:dyDescent="0.3">
      <c r="A13990" s="37">
        <v>13975</v>
      </c>
      <c r="B13990" s="32" t="s">
        <v>183</v>
      </c>
      <c r="C13990" s="32" t="s">
        <v>15524</v>
      </c>
      <c r="D13990" s="54">
        <v>45092</v>
      </c>
      <c r="E13990" s="32"/>
      <c r="F13990" s="54"/>
      <c r="G13990" s="32"/>
      <c r="H13990" s="54"/>
      <c r="I13990" s="32"/>
      <c r="J13990" s="41"/>
      <c r="K13990" s="15" t="s">
        <v>15524</v>
      </c>
      <c r="L13990" s="12">
        <v>45106</v>
      </c>
      <c r="M13990" s="32"/>
      <c r="N13990" s="32"/>
      <c r="O13990" s="54"/>
      <c r="P13990" s="54"/>
    </row>
    <row r="13991" spans="1:16" ht="14.4" customHeight="1" x14ac:dyDescent="0.3">
      <c r="A13991" s="37">
        <v>13976</v>
      </c>
      <c r="B13991" s="32" t="s">
        <v>183</v>
      </c>
      <c r="C13991" s="32" t="s">
        <v>15525</v>
      </c>
      <c r="D13991" s="54">
        <v>45092</v>
      </c>
      <c r="E13991" s="32"/>
      <c r="F13991" s="54"/>
      <c r="G13991" s="32"/>
      <c r="H13991" s="54"/>
      <c r="I13991" s="32"/>
      <c r="J13991" s="41"/>
      <c r="K13991" s="15" t="s">
        <v>15525</v>
      </c>
      <c r="L13991" s="12">
        <v>45110</v>
      </c>
      <c r="M13991" s="32"/>
      <c r="N13991" s="32"/>
      <c r="O13991" s="54"/>
      <c r="P13991" s="54"/>
    </row>
    <row r="13992" spans="1:16" ht="14.4" customHeight="1" x14ac:dyDescent="0.3">
      <c r="A13992" s="37">
        <v>13977</v>
      </c>
      <c r="B13992" s="32" t="s">
        <v>183</v>
      </c>
      <c r="C13992" s="32" t="s">
        <v>15526</v>
      </c>
      <c r="D13992" s="54">
        <v>45092</v>
      </c>
      <c r="E13992" s="32"/>
      <c r="F13992" s="54"/>
      <c r="G13992" s="32"/>
      <c r="H13992" s="54"/>
      <c r="I13992" s="32"/>
      <c r="J13992" s="41"/>
      <c r="K13992" s="15" t="s">
        <v>15526</v>
      </c>
      <c r="L13992" s="12">
        <v>45110</v>
      </c>
      <c r="M13992" s="32"/>
      <c r="N13992" s="32"/>
      <c r="O13992" s="54"/>
      <c r="P13992" s="54"/>
    </row>
    <row r="13993" spans="1:16" ht="14.4" customHeight="1" x14ac:dyDescent="0.3">
      <c r="A13993" s="37">
        <v>13978</v>
      </c>
      <c r="B13993" s="32" t="s">
        <v>183</v>
      </c>
      <c r="C13993" s="32" t="s">
        <v>15527</v>
      </c>
      <c r="D13993" s="54">
        <v>45093</v>
      </c>
      <c r="E13993" s="32"/>
      <c r="F13993" s="54"/>
      <c r="G13993" s="32"/>
      <c r="H13993" s="54"/>
      <c r="I13993" s="32"/>
      <c r="J13993" s="41"/>
      <c r="K13993" s="15" t="s">
        <v>15527</v>
      </c>
      <c r="L13993" s="12">
        <v>45110</v>
      </c>
      <c r="M13993" s="32"/>
      <c r="N13993" s="32"/>
      <c r="O13993" s="54"/>
      <c r="P13993" s="54"/>
    </row>
    <row r="13994" spans="1:16" ht="14.4" customHeight="1" x14ac:dyDescent="0.3">
      <c r="A13994" s="37">
        <v>13979</v>
      </c>
      <c r="B13994" s="32" t="s">
        <v>183</v>
      </c>
      <c r="C13994" s="32" t="s">
        <v>15528</v>
      </c>
      <c r="D13994" s="54">
        <v>45093</v>
      </c>
      <c r="E13994" s="32"/>
      <c r="F13994" s="54"/>
      <c r="G13994" s="32" t="s">
        <v>15528</v>
      </c>
      <c r="H13994" s="54">
        <v>45121</v>
      </c>
      <c r="I13994" s="32"/>
      <c r="J13994" s="41"/>
      <c r="K13994" s="15"/>
      <c r="L13994" s="12"/>
      <c r="M13994" s="32"/>
      <c r="N13994" s="32"/>
      <c r="O13994" s="54"/>
      <c r="P13994" s="54"/>
    </row>
    <row r="13995" spans="1:16" ht="14.4" customHeight="1" x14ac:dyDescent="0.3">
      <c r="A13995" s="37">
        <v>13980</v>
      </c>
      <c r="B13995" s="32" t="s">
        <v>183</v>
      </c>
      <c r="C13995" s="32" t="s">
        <v>15529</v>
      </c>
      <c r="D13995" s="54">
        <v>45093</v>
      </c>
      <c r="E13995" s="32"/>
      <c r="F13995" s="54"/>
      <c r="G13995" s="32" t="s">
        <v>15529</v>
      </c>
      <c r="H13995" s="54">
        <v>45131</v>
      </c>
      <c r="I13995" s="32"/>
      <c r="J13995" s="41"/>
      <c r="K13995" s="15"/>
      <c r="L13995" s="12"/>
      <c r="M13995" s="32"/>
      <c r="N13995" s="32"/>
      <c r="O13995" s="54"/>
      <c r="P13995" s="54"/>
    </row>
    <row r="13996" spans="1:16" ht="14.4" customHeight="1" x14ac:dyDescent="0.3">
      <c r="A13996" s="37">
        <v>13981</v>
      </c>
      <c r="B13996" s="32" t="s">
        <v>183</v>
      </c>
      <c r="C13996" s="32" t="s">
        <v>15530</v>
      </c>
      <c r="D13996" s="54">
        <v>45093</v>
      </c>
      <c r="E13996" s="32"/>
      <c r="F13996" s="54"/>
      <c r="G13996" s="32"/>
      <c r="H13996" s="54"/>
      <c r="I13996" s="32"/>
      <c r="J13996" s="41"/>
      <c r="K13996" s="15" t="s">
        <v>15530</v>
      </c>
      <c r="L13996" s="12">
        <v>45111</v>
      </c>
      <c r="M13996" s="32"/>
      <c r="N13996" s="32"/>
      <c r="O13996" s="54"/>
      <c r="P13996" s="54"/>
    </row>
    <row r="13997" spans="1:16" ht="14.4" customHeight="1" x14ac:dyDescent="0.3">
      <c r="A13997" s="37">
        <v>13982</v>
      </c>
      <c r="B13997" s="32" t="s">
        <v>183</v>
      </c>
      <c r="C13997" s="32" t="s">
        <v>15531</v>
      </c>
      <c r="D13997" s="54">
        <v>45093</v>
      </c>
      <c r="E13997" s="32"/>
      <c r="F13997" s="54"/>
      <c r="G13997" s="32"/>
      <c r="H13997" s="54"/>
      <c r="I13997" s="32"/>
      <c r="J13997" s="41"/>
      <c r="K13997" s="15" t="s">
        <v>15531</v>
      </c>
      <c r="L13997" s="12">
        <v>45110</v>
      </c>
      <c r="M13997" s="32"/>
      <c r="N13997" s="32"/>
      <c r="O13997" s="54"/>
      <c r="P13997" s="54"/>
    </row>
    <row r="13998" spans="1:16" ht="14.4" customHeight="1" x14ac:dyDescent="0.3">
      <c r="A13998" s="37">
        <v>13983</v>
      </c>
      <c r="B13998" s="32" t="s">
        <v>183</v>
      </c>
      <c r="C13998" s="32" t="s">
        <v>15532</v>
      </c>
      <c r="D13998" s="54">
        <v>45093</v>
      </c>
      <c r="E13998" s="32"/>
      <c r="F13998" s="54"/>
      <c r="G13998" s="32"/>
      <c r="H13998" s="54"/>
      <c r="I13998" s="32"/>
      <c r="J13998" s="41"/>
      <c r="K13998" s="15" t="s">
        <v>15532</v>
      </c>
      <c r="L13998" s="12">
        <v>45110</v>
      </c>
      <c r="M13998" s="32"/>
      <c r="N13998" s="32"/>
      <c r="O13998" s="54"/>
      <c r="P13998" s="54"/>
    </row>
    <row r="13999" spans="1:16" ht="14.4" customHeight="1" x14ac:dyDescent="0.3">
      <c r="A13999" s="37">
        <v>13984</v>
      </c>
      <c r="B13999" s="32" t="s">
        <v>183</v>
      </c>
      <c r="C13999" s="32" t="s">
        <v>15533</v>
      </c>
      <c r="D13999" s="54">
        <v>45093</v>
      </c>
      <c r="E13999" s="32"/>
      <c r="F13999" s="54"/>
      <c r="G13999" s="32"/>
      <c r="H13999" s="54"/>
      <c r="I13999" s="32"/>
      <c r="J13999" s="41"/>
      <c r="K13999" s="15" t="s">
        <v>15533</v>
      </c>
      <c r="L13999" s="12">
        <v>45110</v>
      </c>
      <c r="M13999" s="32"/>
      <c r="N13999" s="32"/>
      <c r="O13999" s="54"/>
      <c r="P13999" s="54"/>
    </row>
    <row r="14000" spans="1:16" ht="14.4" customHeight="1" x14ac:dyDescent="0.3">
      <c r="A14000" s="37">
        <v>13985</v>
      </c>
      <c r="B14000" s="32" t="s">
        <v>183</v>
      </c>
      <c r="C14000" s="32" t="s">
        <v>15534</v>
      </c>
      <c r="D14000" s="54">
        <v>45093</v>
      </c>
      <c r="E14000" s="32"/>
      <c r="F14000" s="54"/>
      <c r="G14000" s="32"/>
      <c r="H14000" s="54"/>
      <c r="I14000" s="32"/>
      <c r="J14000" s="41"/>
      <c r="K14000" s="15" t="s">
        <v>15534</v>
      </c>
      <c r="L14000" s="12">
        <v>45110</v>
      </c>
      <c r="M14000" s="32"/>
      <c r="N14000" s="32"/>
      <c r="O14000" s="54"/>
      <c r="P14000" s="54"/>
    </row>
    <row r="14001" spans="1:16" ht="14.4" customHeight="1" x14ac:dyDescent="0.3">
      <c r="A14001" s="37">
        <v>13986</v>
      </c>
      <c r="B14001" s="32" t="s">
        <v>183</v>
      </c>
      <c r="C14001" s="32" t="s">
        <v>15535</v>
      </c>
      <c r="D14001" s="54">
        <v>45093</v>
      </c>
      <c r="E14001" s="32"/>
      <c r="F14001" s="54"/>
      <c r="G14001" s="32"/>
      <c r="H14001" s="54"/>
      <c r="I14001" s="32"/>
      <c r="J14001" s="41"/>
      <c r="K14001" s="15" t="s">
        <v>15535</v>
      </c>
      <c r="L14001" s="12">
        <v>45110</v>
      </c>
      <c r="M14001" s="32"/>
      <c r="N14001" s="32"/>
      <c r="O14001" s="54"/>
      <c r="P14001" s="54"/>
    </row>
    <row r="14002" spans="1:16" ht="14.4" customHeight="1" x14ac:dyDescent="0.3">
      <c r="A14002" s="37">
        <v>13987</v>
      </c>
      <c r="B14002" s="32" t="s">
        <v>183</v>
      </c>
      <c r="C14002" s="32" t="s">
        <v>15536</v>
      </c>
      <c r="D14002" s="54">
        <v>45093</v>
      </c>
      <c r="E14002" s="32"/>
      <c r="F14002" s="54"/>
      <c r="G14002" s="32"/>
      <c r="H14002" s="54"/>
      <c r="I14002" s="32"/>
      <c r="J14002" s="41"/>
      <c r="K14002" s="15" t="s">
        <v>15536</v>
      </c>
      <c r="L14002" s="12">
        <v>45118</v>
      </c>
      <c r="M14002" s="32"/>
      <c r="N14002" s="32"/>
      <c r="O14002" s="54"/>
      <c r="P14002" s="54"/>
    </row>
    <row r="14003" spans="1:16" ht="14.4" customHeight="1" x14ac:dyDescent="0.3">
      <c r="A14003" s="37">
        <v>13988</v>
      </c>
      <c r="B14003" s="32" t="s">
        <v>183</v>
      </c>
      <c r="C14003" s="32" t="s">
        <v>15537</v>
      </c>
      <c r="D14003" s="54">
        <v>45093</v>
      </c>
      <c r="E14003" s="32"/>
      <c r="F14003" s="54"/>
      <c r="G14003" s="32"/>
      <c r="H14003" s="54"/>
      <c r="I14003" s="32"/>
      <c r="J14003" s="41"/>
      <c r="K14003" s="15" t="s">
        <v>15537</v>
      </c>
      <c r="L14003" s="12">
        <v>45110</v>
      </c>
      <c r="M14003" s="32"/>
      <c r="N14003" s="32"/>
      <c r="O14003" s="54"/>
      <c r="P14003" s="54"/>
    </row>
    <row r="14004" spans="1:16" ht="14.4" customHeight="1" x14ac:dyDescent="0.3">
      <c r="A14004" s="37">
        <v>13989</v>
      </c>
      <c r="B14004" s="32" t="s">
        <v>183</v>
      </c>
      <c r="C14004" s="32" t="s">
        <v>15538</v>
      </c>
      <c r="D14004" s="54">
        <v>45093</v>
      </c>
      <c r="E14004" s="32"/>
      <c r="F14004" s="54"/>
      <c r="G14004" s="32" t="s">
        <v>15538</v>
      </c>
      <c r="H14004" s="54">
        <v>45118</v>
      </c>
      <c r="I14004" s="32"/>
      <c r="J14004" s="41"/>
      <c r="K14004" s="15"/>
      <c r="L14004" s="12"/>
      <c r="M14004" s="32"/>
      <c r="N14004" s="32"/>
      <c r="O14004" s="54"/>
      <c r="P14004" s="54"/>
    </row>
    <row r="14005" spans="1:16" ht="14.4" customHeight="1" x14ac:dyDescent="0.3">
      <c r="A14005" s="37">
        <v>13990</v>
      </c>
      <c r="B14005" s="32" t="s">
        <v>183</v>
      </c>
      <c r="C14005" s="32" t="s">
        <v>15539</v>
      </c>
      <c r="D14005" s="54">
        <v>45093</v>
      </c>
      <c r="E14005" s="32"/>
      <c r="F14005" s="54"/>
      <c r="G14005" s="32" t="s">
        <v>15539</v>
      </c>
      <c r="H14005" s="54">
        <v>45121</v>
      </c>
      <c r="I14005" s="32"/>
      <c r="J14005" s="41"/>
      <c r="K14005" s="15"/>
      <c r="L14005" s="12"/>
      <c r="M14005" s="32"/>
      <c r="N14005" s="32"/>
      <c r="O14005" s="54"/>
      <c r="P14005" s="54"/>
    </row>
    <row r="14006" spans="1:16" ht="14.4" customHeight="1" x14ac:dyDescent="0.3">
      <c r="A14006" s="37">
        <v>13991</v>
      </c>
      <c r="B14006" s="32" t="s">
        <v>183</v>
      </c>
      <c r="C14006" s="32" t="s">
        <v>15540</v>
      </c>
      <c r="D14006" s="54">
        <v>45093</v>
      </c>
      <c r="E14006" s="32"/>
      <c r="F14006" s="54"/>
      <c r="G14006" s="32"/>
      <c r="H14006" s="54"/>
      <c r="I14006" s="32"/>
      <c r="J14006" s="41"/>
      <c r="K14006" s="15" t="s">
        <v>15540</v>
      </c>
      <c r="L14006" s="12">
        <v>45110</v>
      </c>
      <c r="M14006" s="32"/>
      <c r="N14006" s="32"/>
      <c r="O14006" s="54"/>
      <c r="P14006" s="54"/>
    </row>
    <row r="14007" spans="1:16" ht="14.4" customHeight="1" x14ac:dyDescent="0.3">
      <c r="A14007" s="37">
        <v>13992</v>
      </c>
      <c r="B14007" s="32" t="s">
        <v>183</v>
      </c>
      <c r="C14007" s="32" t="s">
        <v>15541</v>
      </c>
      <c r="D14007" s="54">
        <v>45093</v>
      </c>
      <c r="E14007" s="32"/>
      <c r="F14007" s="54"/>
      <c r="G14007" s="32" t="s">
        <v>15541</v>
      </c>
      <c r="H14007" s="54">
        <v>45140</v>
      </c>
      <c r="I14007" s="32"/>
      <c r="J14007" s="41"/>
      <c r="K14007" s="15"/>
      <c r="L14007" s="12"/>
      <c r="M14007" s="32"/>
      <c r="N14007" s="32"/>
      <c r="O14007" s="54"/>
      <c r="P14007" s="54"/>
    </row>
    <row r="14008" spans="1:16" ht="14.4" customHeight="1" x14ac:dyDescent="0.3">
      <c r="A14008" s="37">
        <v>13993</v>
      </c>
      <c r="B14008" s="32" t="s">
        <v>183</v>
      </c>
      <c r="C14008" s="32" t="s">
        <v>15542</v>
      </c>
      <c r="D14008" s="54">
        <v>45093</v>
      </c>
      <c r="E14008" s="32"/>
      <c r="F14008" s="54"/>
      <c r="G14008" s="32"/>
      <c r="H14008" s="54"/>
      <c r="I14008" s="32"/>
      <c r="J14008" s="41"/>
      <c r="K14008" s="15" t="s">
        <v>15542</v>
      </c>
      <c r="L14008" s="12">
        <v>45110</v>
      </c>
      <c r="M14008" s="32"/>
      <c r="N14008" s="32"/>
      <c r="O14008" s="54"/>
      <c r="P14008" s="54"/>
    </row>
    <row r="14009" spans="1:16" ht="14.4" customHeight="1" x14ac:dyDescent="0.3">
      <c r="A14009" s="37">
        <v>13994</v>
      </c>
      <c r="B14009" s="32" t="s">
        <v>183</v>
      </c>
      <c r="C14009" s="32" t="s">
        <v>15543</v>
      </c>
      <c r="D14009" s="54">
        <v>45093</v>
      </c>
      <c r="E14009" s="32"/>
      <c r="F14009" s="54"/>
      <c r="G14009" s="32"/>
      <c r="H14009" s="54"/>
      <c r="I14009" s="32"/>
      <c r="J14009" s="41"/>
      <c r="K14009" s="15" t="s">
        <v>15543</v>
      </c>
      <c r="L14009" s="12">
        <v>45107</v>
      </c>
      <c r="M14009" s="32"/>
      <c r="N14009" s="32"/>
      <c r="O14009" s="54"/>
      <c r="P14009" s="54"/>
    </row>
    <row r="14010" spans="1:16" ht="14.4" customHeight="1" x14ac:dyDescent="0.3">
      <c r="A14010" s="37">
        <v>13995</v>
      </c>
      <c r="B14010" s="32" t="s">
        <v>183</v>
      </c>
      <c r="C14010" s="32" t="s">
        <v>15544</v>
      </c>
      <c r="D14010" s="54">
        <v>45093</v>
      </c>
      <c r="E14010" s="32"/>
      <c r="F14010" s="54"/>
      <c r="G14010" s="32"/>
      <c r="H14010" s="54"/>
      <c r="I14010" s="32"/>
      <c r="J14010" s="41"/>
      <c r="K14010" s="15" t="s">
        <v>15544</v>
      </c>
      <c r="L14010" s="12">
        <v>45132</v>
      </c>
      <c r="M14010" s="32"/>
      <c r="N14010" s="32"/>
      <c r="O14010" s="54"/>
      <c r="P14010" s="54"/>
    </row>
    <row r="14011" spans="1:16" ht="14.4" customHeight="1" x14ac:dyDescent="0.3">
      <c r="A14011" s="37">
        <v>13996</v>
      </c>
      <c r="B14011" s="32" t="s">
        <v>183</v>
      </c>
      <c r="C14011" s="32" t="s">
        <v>15545</v>
      </c>
      <c r="D14011" s="54">
        <v>45093</v>
      </c>
      <c r="E14011" s="32"/>
      <c r="F14011" s="54"/>
      <c r="G14011" s="32"/>
      <c r="H14011" s="54"/>
      <c r="I14011" s="32"/>
      <c r="J14011" s="41"/>
      <c r="K14011" s="15" t="s">
        <v>15545</v>
      </c>
      <c r="L14011" s="12">
        <v>45110</v>
      </c>
      <c r="M14011" s="32"/>
      <c r="N14011" s="32"/>
      <c r="O14011" s="54"/>
      <c r="P14011" s="54"/>
    </row>
    <row r="14012" spans="1:16" ht="14.4" customHeight="1" x14ac:dyDescent="0.3">
      <c r="A14012" s="37">
        <v>13997</v>
      </c>
      <c r="B14012" s="32" t="s">
        <v>183</v>
      </c>
      <c r="C14012" s="32" t="s">
        <v>15546</v>
      </c>
      <c r="D14012" s="54">
        <v>45093</v>
      </c>
      <c r="E14012" s="32"/>
      <c r="F14012" s="54"/>
      <c r="G14012" s="32"/>
      <c r="H14012" s="54"/>
      <c r="I14012" s="32"/>
      <c r="J14012" s="41"/>
      <c r="K14012" s="15" t="s">
        <v>15546</v>
      </c>
      <c r="L14012" s="12">
        <v>45110</v>
      </c>
      <c r="M14012" s="32"/>
      <c r="N14012" s="32"/>
      <c r="O14012" s="54"/>
      <c r="P14012" s="54"/>
    </row>
    <row r="14013" spans="1:16" ht="14.4" customHeight="1" x14ac:dyDescent="0.3">
      <c r="A14013" s="37">
        <v>13998</v>
      </c>
      <c r="B14013" s="32" t="s">
        <v>183</v>
      </c>
      <c r="C14013" s="32" t="s">
        <v>15547</v>
      </c>
      <c r="D14013" s="54">
        <v>45093</v>
      </c>
      <c r="E14013" s="32"/>
      <c r="F14013" s="54"/>
      <c r="G14013" s="32" t="s">
        <v>15547</v>
      </c>
      <c r="H14013" s="54">
        <v>45124</v>
      </c>
      <c r="I14013" s="32"/>
      <c r="J14013" s="41"/>
      <c r="K14013" s="15"/>
      <c r="L14013" s="12"/>
      <c r="M14013" s="32"/>
      <c r="N14013" s="32"/>
      <c r="O14013" s="54"/>
      <c r="P14013" s="54"/>
    </row>
    <row r="14014" spans="1:16" ht="14.4" customHeight="1" x14ac:dyDescent="0.3">
      <c r="A14014" s="37">
        <v>13999</v>
      </c>
      <c r="B14014" s="32" t="s">
        <v>5</v>
      </c>
      <c r="C14014" s="32" t="s">
        <v>15548</v>
      </c>
      <c r="D14014" s="54">
        <v>45093</v>
      </c>
      <c r="E14014" s="32" t="s">
        <v>16336</v>
      </c>
      <c r="F14014" s="54">
        <v>45140</v>
      </c>
      <c r="G14014" s="32" t="s">
        <v>15548</v>
      </c>
      <c r="H14014" s="54">
        <v>45146</v>
      </c>
      <c r="I14014" s="32"/>
      <c r="J14014" s="41"/>
      <c r="K14014" s="15"/>
      <c r="L14014" s="12"/>
      <c r="M14014" s="32"/>
      <c r="N14014" s="32"/>
      <c r="O14014" s="54"/>
      <c r="P14014" s="54"/>
    </row>
    <row r="14015" spans="1:16" ht="14.4" customHeight="1" x14ac:dyDescent="0.3">
      <c r="A14015" s="37">
        <v>14000</v>
      </c>
      <c r="B14015" s="32" t="s">
        <v>183</v>
      </c>
      <c r="C14015" s="32" t="s">
        <v>15549</v>
      </c>
      <c r="D14015" s="54">
        <v>45093</v>
      </c>
      <c r="E14015" s="32"/>
      <c r="F14015" s="54"/>
      <c r="G14015" s="32"/>
      <c r="H14015" s="54"/>
      <c r="I14015" s="32"/>
      <c r="J14015" s="41"/>
      <c r="K14015" s="15" t="s">
        <v>15549</v>
      </c>
      <c r="L14015" s="12">
        <v>45105</v>
      </c>
      <c r="M14015" s="32"/>
      <c r="N14015" s="32"/>
      <c r="O14015" s="54"/>
      <c r="P14015" s="54"/>
    </row>
    <row r="14016" spans="1:16" ht="14.4" customHeight="1" x14ac:dyDescent="0.3">
      <c r="A14016" s="37">
        <v>14001</v>
      </c>
      <c r="B14016" s="32" t="s">
        <v>5</v>
      </c>
      <c r="C14016" s="32" t="s">
        <v>15550</v>
      </c>
      <c r="D14016" s="54">
        <v>45093</v>
      </c>
      <c r="E14016" s="32"/>
      <c r="F14016" s="54"/>
      <c r="G14016" s="32" t="s">
        <v>15550</v>
      </c>
      <c r="H14016" s="54">
        <v>45107</v>
      </c>
      <c r="I14016" s="32"/>
      <c r="J14016" s="41"/>
      <c r="K14016" s="15"/>
      <c r="L14016" s="12"/>
      <c r="M14016" s="32"/>
      <c r="N14016" s="32"/>
      <c r="O14016" s="54"/>
      <c r="P14016" s="54"/>
    </row>
    <row r="14017" spans="1:16" ht="14.4" customHeight="1" x14ac:dyDescent="0.3">
      <c r="A14017" s="37">
        <v>14002</v>
      </c>
      <c r="B14017" s="32" t="s">
        <v>183</v>
      </c>
      <c r="C14017" s="32" t="s">
        <v>15551</v>
      </c>
      <c r="D14017" s="54">
        <v>45096</v>
      </c>
      <c r="E14017" s="32"/>
      <c r="F14017" s="54"/>
      <c r="G14017" s="32" t="s">
        <v>15551</v>
      </c>
      <c r="H14017" s="54">
        <v>45121</v>
      </c>
      <c r="I14017" s="32"/>
      <c r="J14017" s="41"/>
      <c r="K14017" s="15"/>
      <c r="L14017" s="12"/>
      <c r="M14017" s="32"/>
      <c r="N14017" s="32"/>
      <c r="O14017" s="54"/>
      <c r="P14017" s="54"/>
    </row>
    <row r="14018" spans="1:16" ht="14.4" customHeight="1" x14ac:dyDescent="0.3">
      <c r="A14018" s="37">
        <v>14003</v>
      </c>
      <c r="B14018" s="32" t="s">
        <v>183</v>
      </c>
      <c r="C14018" s="32" t="s">
        <v>15552</v>
      </c>
      <c r="D14018" s="54">
        <v>45096</v>
      </c>
      <c r="E14018" s="32"/>
      <c r="F14018" s="54"/>
      <c r="G14018" s="32"/>
      <c r="H14018" s="54"/>
      <c r="I14018" s="32"/>
      <c r="J14018" s="41"/>
      <c r="K14018" s="15" t="s">
        <v>15552</v>
      </c>
      <c r="L14018" s="12">
        <v>45134</v>
      </c>
      <c r="M14018" s="32"/>
      <c r="N14018" s="32"/>
      <c r="O14018" s="54"/>
      <c r="P14018" s="54"/>
    </row>
    <row r="14019" spans="1:16" ht="14.4" customHeight="1" x14ac:dyDescent="0.3">
      <c r="A14019" s="37">
        <v>14004</v>
      </c>
      <c r="B14019" s="32" t="s">
        <v>183</v>
      </c>
      <c r="C14019" s="32" t="s">
        <v>15553</v>
      </c>
      <c r="D14019" s="54">
        <v>45096</v>
      </c>
      <c r="E14019" s="32"/>
      <c r="F14019" s="54"/>
      <c r="G14019" s="32"/>
      <c r="H14019" s="54"/>
      <c r="I14019" s="32"/>
      <c r="J14019" s="41"/>
      <c r="K14019" s="15" t="s">
        <v>15553</v>
      </c>
      <c r="L14019" s="12">
        <v>45134</v>
      </c>
      <c r="M14019" s="32"/>
      <c r="N14019" s="32"/>
      <c r="O14019" s="54"/>
      <c r="P14019" s="54"/>
    </row>
    <row r="14020" spans="1:16" ht="14.4" customHeight="1" x14ac:dyDescent="0.3">
      <c r="A14020" s="37">
        <v>14005</v>
      </c>
      <c r="B14020" s="32" t="s">
        <v>183</v>
      </c>
      <c r="C14020" s="32" t="s">
        <v>15554</v>
      </c>
      <c r="D14020" s="54">
        <v>45096</v>
      </c>
      <c r="E14020" s="32"/>
      <c r="F14020" s="54"/>
      <c r="G14020" s="32"/>
      <c r="H14020" s="54"/>
      <c r="I14020" s="32"/>
      <c r="J14020" s="41"/>
      <c r="K14020" s="15" t="s">
        <v>15554</v>
      </c>
      <c r="L14020" s="12">
        <v>45134</v>
      </c>
      <c r="M14020" s="32"/>
      <c r="N14020" s="32"/>
      <c r="O14020" s="54"/>
      <c r="P14020" s="54"/>
    </row>
    <row r="14021" spans="1:16" ht="14.4" customHeight="1" x14ac:dyDescent="0.3">
      <c r="A14021" s="37">
        <v>14006</v>
      </c>
      <c r="B14021" s="32" t="s">
        <v>183</v>
      </c>
      <c r="C14021" s="32" t="s">
        <v>15555</v>
      </c>
      <c r="D14021" s="54">
        <v>45096</v>
      </c>
      <c r="E14021" s="32"/>
      <c r="F14021" s="54"/>
      <c r="G14021" s="32" t="s">
        <v>15555</v>
      </c>
      <c r="H14021" s="54">
        <v>45121</v>
      </c>
      <c r="I14021" s="32"/>
      <c r="J14021" s="41"/>
      <c r="K14021" s="15"/>
      <c r="L14021" s="12"/>
      <c r="M14021" s="32"/>
      <c r="N14021" s="32"/>
      <c r="O14021" s="54"/>
      <c r="P14021" s="54"/>
    </row>
    <row r="14022" spans="1:16" ht="14.4" customHeight="1" x14ac:dyDescent="0.3">
      <c r="A14022" s="37">
        <v>14007</v>
      </c>
      <c r="B14022" s="32" t="s">
        <v>183</v>
      </c>
      <c r="C14022" s="32" t="s">
        <v>15556</v>
      </c>
      <c r="D14022" s="54">
        <v>45096</v>
      </c>
      <c r="E14022" s="32"/>
      <c r="F14022" s="54"/>
      <c r="G14022" s="32"/>
      <c r="H14022" s="54"/>
      <c r="I14022" s="32"/>
      <c r="J14022" s="41"/>
      <c r="K14022" s="15" t="s">
        <v>15556</v>
      </c>
      <c r="L14022" s="12">
        <v>45110</v>
      </c>
      <c r="M14022" s="32"/>
      <c r="N14022" s="32"/>
      <c r="O14022" s="54"/>
      <c r="P14022" s="54"/>
    </row>
    <row r="14023" spans="1:16" ht="14.4" customHeight="1" x14ac:dyDescent="0.3">
      <c r="A14023" s="37">
        <v>14008</v>
      </c>
      <c r="B14023" s="90" t="s">
        <v>160</v>
      </c>
      <c r="C14023" s="32" t="s">
        <v>15557</v>
      </c>
      <c r="D14023" s="54">
        <v>45096</v>
      </c>
      <c r="E14023" s="32"/>
      <c r="F14023" s="54"/>
      <c r="G14023" s="32" t="s">
        <v>15557</v>
      </c>
      <c r="H14023" s="54">
        <v>44969</v>
      </c>
      <c r="I14023" s="32"/>
      <c r="J14023" s="41"/>
      <c r="K14023" s="15"/>
      <c r="L14023" s="12"/>
      <c r="M14023" s="32"/>
      <c r="N14023" s="32"/>
      <c r="O14023" s="32" t="s">
        <v>15557</v>
      </c>
      <c r="P14023" s="54">
        <v>45103</v>
      </c>
    </row>
    <row r="14024" spans="1:16" ht="14.4" customHeight="1" x14ac:dyDescent="0.3">
      <c r="A14024" s="37">
        <v>14009</v>
      </c>
      <c r="B14024" s="90" t="s">
        <v>5</v>
      </c>
      <c r="C14024" s="32" t="s">
        <v>15558</v>
      </c>
      <c r="D14024" s="54">
        <v>45096</v>
      </c>
      <c r="E14024" s="32"/>
      <c r="F14024" s="54"/>
      <c r="G14024" s="32" t="s">
        <v>15558</v>
      </c>
      <c r="H14024" s="54">
        <v>45100</v>
      </c>
      <c r="I14024" s="32"/>
      <c r="J14024" s="41"/>
      <c r="K14024" s="15"/>
      <c r="L14024" s="12"/>
      <c r="M14024" s="32"/>
      <c r="N14024" s="32"/>
      <c r="O14024" s="54"/>
      <c r="P14024" s="54"/>
    </row>
    <row r="14025" spans="1:16" ht="14.4" customHeight="1" x14ac:dyDescent="0.3">
      <c r="A14025" s="37">
        <v>14010</v>
      </c>
      <c r="B14025" s="90" t="s">
        <v>5</v>
      </c>
      <c r="C14025" s="32" t="s">
        <v>15559</v>
      </c>
      <c r="D14025" s="54">
        <v>45096</v>
      </c>
      <c r="E14025" s="32"/>
      <c r="F14025" s="54"/>
      <c r="G14025" s="32" t="s">
        <v>15559</v>
      </c>
      <c r="H14025" s="54">
        <v>45112</v>
      </c>
      <c r="I14025" s="32"/>
      <c r="J14025" s="41"/>
      <c r="K14025" s="15"/>
      <c r="L14025" s="12"/>
      <c r="M14025" s="32"/>
      <c r="N14025" s="32"/>
      <c r="O14025" s="54"/>
      <c r="P14025" s="54"/>
    </row>
    <row r="14026" spans="1:16" ht="14.4" customHeight="1" x14ac:dyDescent="0.3">
      <c r="A14026" s="37">
        <v>14011</v>
      </c>
      <c r="B14026" s="32" t="s">
        <v>183</v>
      </c>
      <c r="C14026" s="32" t="s">
        <v>15560</v>
      </c>
      <c r="D14026" s="54">
        <v>45096</v>
      </c>
      <c r="E14026" s="32"/>
      <c r="F14026" s="54"/>
      <c r="G14026" s="32" t="s">
        <v>15560</v>
      </c>
      <c r="H14026" s="54">
        <v>45121</v>
      </c>
      <c r="I14026" s="32"/>
      <c r="J14026" s="41"/>
      <c r="K14026" s="15"/>
      <c r="L14026" s="12"/>
      <c r="M14026" s="32"/>
      <c r="N14026" s="32"/>
      <c r="O14026" s="54"/>
      <c r="P14026" s="54"/>
    </row>
    <row r="14027" spans="1:16" ht="14.4" customHeight="1" x14ac:dyDescent="0.3">
      <c r="A14027" s="37">
        <v>14012</v>
      </c>
      <c r="B14027" s="32" t="s">
        <v>183</v>
      </c>
      <c r="C14027" s="32" t="s">
        <v>15561</v>
      </c>
      <c r="D14027" s="54">
        <v>45096</v>
      </c>
      <c r="E14027" s="32"/>
      <c r="F14027" s="54"/>
      <c r="G14027" s="32"/>
      <c r="H14027" s="54"/>
      <c r="I14027" s="32"/>
      <c r="J14027" s="41"/>
      <c r="K14027" s="15" t="s">
        <v>15561</v>
      </c>
      <c r="L14027" s="12">
        <v>45110</v>
      </c>
      <c r="M14027" s="54"/>
      <c r="N14027" s="32"/>
      <c r="O14027" s="54"/>
      <c r="P14027" s="54"/>
    </row>
    <row r="14028" spans="1:16" ht="14.4" customHeight="1" x14ac:dyDescent="0.3">
      <c r="A14028" s="37">
        <v>14013</v>
      </c>
      <c r="B14028" s="32" t="s">
        <v>183</v>
      </c>
      <c r="C14028" s="32" t="s">
        <v>15562</v>
      </c>
      <c r="D14028" s="54">
        <v>45096</v>
      </c>
      <c r="E14028" s="32"/>
      <c r="F14028" s="54"/>
      <c r="G14028" s="32"/>
      <c r="H14028" s="54"/>
      <c r="I14028" s="32"/>
      <c r="J14028" s="41"/>
      <c r="K14028" s="15" t="s">
        <v>15562</v>
      </c>
      <c r="L14028" s="12">
        <v>45112</v>
      </c>
      <c r="M14028" s="54"/>
      <c r="N14028" s="32"/>
      <c r="O14028" s="54"/>
      <c r="P14028" s="54"/>
    </row>
    <row r="14029" spans="1:16" ht="14.4" customHeight="1" x14ac:dyDescent="0.3">
      <c r="A14029" s="37">
        <v>14014</v>
      </c>
      <c r="B14029" s="32" t="s">
        <v>183</v>
      </c>
      <c r="C14029" s="32" t="s">
        <v>15563</v>
      </c>
      <c r="D14029" s="54">
        <v>45096</v>
      </c>
      <c r="E14029" s="32"/>
      <c r="F14029" s="54"/>
      <c r="G14029" s="32"/>
      <c r="H14029" s="54"/>
      <c r="I14029" s="32"/>
      <c r="J14029" s="41"/>
      <c r="K14029" s="15" t="s">
        <v>15563</v>
      </c>
      <c r="L14029" s="12">
        <v>45110</v>
      </c>
      <c r="M14029" s="54"/>
      <c r="N14029" s="32"/>
      <c r="O14029" s="54"/>
      <c r="P14029" s="54"/>
    </row>
    <row r="14030" spans="1:16" ht="14.4" customHeight="1" x14ac:dyDescent="0.3">
      <c r="A14030" s="37">
        <v>14015</v>
      </c>
      <c r="B14030" s="32" t="s">
        <v>183</v>
      </c>
      <c r="C14030" s="32" t="s">
        <v>15564</v>
      </c>
      <c r="D14030" s="54">
        <v>45096</v>
      </c>
      <c r="E14030" s="32"/>
      <c r="F14030" s="54"/>
      <c r="G14030" s="32"/>
      <c r="H14030" s="54"/>
      <c r="I14030" s="32"/>
      <c r="J14030" s="41"/>
      <c r="K14030" s="15" t="s">
        <v>15564</v>
      </c>
      <c r="L14030" s="12">
        <v>45120</v>
      </c>
      <c r="M14030" s="32"/>
      <c r="N14030" s="32"/>
      <c r="O14030" s="54"/>
      <c r="P14030" s="54"/>
    </row>
    <row r="14031" spans="1:16" ht="14.4" customHeight="1" x14ac:dyDescent="0.3">
      <c r="A14031" s="37">
        <v>14016</v>
      </c>
      <c r="B14031" s="32" t="s">
        <v>183</v>
      </c>
      <c r="C14031" s="32" t="s">
        <v>15565</v>
      </c>
      <c r="D14031" s="54">
        <v>45096</v>
      </c>
      <c r="E14031" s="32"/>
      <c r="F14031" s="54"/>
      <c r="G14031" s="32"/>
      <c r="H14031" s="54"/>
      <c r="I14031" s="32"/>
      <c r="J14031" s="41"/>
      <c r="K14031" s="15" t="s">
        <v>15565</v>
      </c>
      <c r="L14031" s="12">
        <v>45112</v>
      </c>
      <c r="M14031" s="32"/>
      <c r="N14031" s="32"/>
      <c r="O14031" s="54"/>
      <c r="P14031" s="54"/>
    </row>
    <row r="14032" spans="1:16" ht="14.4" customHeight="1" x14ac:dyDescent="0.3">
      <c r="A14032" s="37">
        <v>14017</v>
      </c>
      <c r="B14032" s="32" t="s">
        <v>183</v>
      </c>
      <c r="C14032" s="32" t="s">
        <v>15566</v>
      </c>
      <c r="D14032" s="54">
        <v>45096</v>
      </c>
      <c r="E14032" s="32"/>
      <c r="F14032" s="54"/>
      <c r="G14032" s="32"/>
      <c r="H14032" s="54"/>
      <c r="I14032" s="32"/>
      <c r="J14032" s="41"/>
      <c r="K14032" s="15" t="s">
        <v>15566</v>
      </c>
      <c r="L14032" s="12">
        <v>45110</v>
      </c>
      <c r="M14032" s="32"/>
      <c r="N14032" s="32"/>
      <c r="O14032" s="54"/>
      <c r="P14032" s="54"/>
    </row>
    <row r="14033" spans="1:16" ht="14.4" customHeight="1" x14ac:dyDescent="0.3">
      <c r="A14033" s="37">
        <v>14018</v>
      </c>
      <c r="B14033" s="32" t="s">
        <v>160</v>
      </c>
      <c r="C14033" s="32" t="s">
        <v>15567</v>
      </c>
      <c r="D14033" s="54">
        <v>45096</v>
      </c>
      <c r="E14033" s="32"/>
      <c r="F14033" s="54"/>
      <c r="G14033" s="32" t="s">
        <v>15567</v>
      </c>
      <c r="H14033" s="54">
        <v>45103</v>
      </c>
      <c r="I14033" s="32"/>
      <c r="J14033" s="41"/>
      <c r="K14033" s="15"/>
      <c r="L14033" s="12"/>
      <c r="M14033" s="32"/>
      <c r="N14033" s="32"/>
      <c r="O14033" s="54"/>
      <c r="P14033" s="54"/>
    </row>
    <row r="14034" spans="1:16" ht="14.4" customHeight="1" x14ac:dyDescent="0.3">
      <c r="A14034" s="37">
        <v>14019</v>
      </c>
      <c r="B14034" s="32" t="s">
        <v>183</v>
      </c>
      <c r="C14034" s="32" t="s">
        <v>15568</v>
      </c>
      <c r="D14034" s="54">
        <v>45096</v>
      </c>
      <c r="E14034" s="32"/>
      <c r="F14034" s="54"/>
      <c r="G14034" s="32"/>
      <c r="H14034" s="54"/>
      <c r="I14034" s="32"/>
      <c r="J14034" s="41"/>
      <c r="K14034" s="15" t="s">
        <v>15568</v>
      </c>
      <c r="L14034" s="12">
        <v>45110</v>
      </c>
      <c r="M14034" s="32"/>
      <c r="N14034" s="32"/>
      <c r="O14034" s="54"/>
      <c r="P14034" s="54"/>
    </row>
    <row r="14035" spans="1:16" ht="14.4" customHeight="1" x14ac:dyDescent="0.3">
      <c r="A14035" s="37">
        <v>14020</v>
      </c>
      <c r="B14035" s="32" t="s">
        <v>183</v>
      </c>
      <c r="C14035" s="32" t="s">
        <v>15569</v>
      </c>
      <c r="D14035" s="54">
        <v>45096</v>
      </c>
      <c r="E14035" s="32"/>
      <c r="F14035" s="54"/>
      <c r="G14035" s="32"/>
      <c r="H14035" s="54"/>
      <c r="I14035" s="32"/>
      <c r="J14035" s="41"/>
      <c r="K14035" s="15" t="s">
        <v>15569</v>
      </c>
      <c r="L14035" s="12">
        <v>45110</v>
      </c>
      <c r="M14035" s="32"/>
      <c r="N14035" s="32"/>
      <c r="O14035" s="54"/>
      <c r="P14035" s="54"/>
    </row>
    <row r="14036" spans="1:16" ht="14.4" customHeight="1" x14ac:dyDescent="0.3">
      <c r="A14036" s="37">
        <v>14021</v>
      </c>
      <c r="B14036" s="32" t="s">
        <v>162</v>
      </c>
      <c r="C14036" s="32" t="s">
        <v>15570</v>
      </c>
      <c r="D14036" s="54">
        <v>45096</v>
      </c>
      <c r="E14036" s="32"/>
      <c r="F14036" s="54"/>
      <c r="G14036" s="32" t="s">
        <v>15570</v>
      </c>
      <c r="H14036" s="54">
        <v>45098</v>
      </c>
      <c r="I14036" s="32"/>
      <c r="J14036" s="41"/>
      <c r="K14036" s="15"/>
      <c r="L14036" s="12"/>
      <c r="M14036" s="32"/>
      <c r="N14036" s="32"/>
      <c r="O14036" s="54"/>
      <c r="P14036" s="54"/>
    </row>
    <row r="14037" spans="1:16" ht="14.4" customHeight="1" x14ac:dyDescent="0.3">
      <c r="A14037" s="37">
        <v>14022</v>
      </c>
      <c r="B14037" s="32" t="s">
        <v>162</v>
      </c>
      <c r="C14037" s="32" t="s">
        <v>15571</v>
      </c>
      <c r="D14037" s="54">
        <v>45096</v>
      </c>
      <c r="E14037" s="32"/>
      <c r="F14037" s="54"/>
      <c r="G14037" s="32" t="s">
        <v>15571</v>
      </c>
      <c r="H14037" s="54">
        <v>45098</v>
      </c>
      <c r="I14037" s="32"/>
      <c r="J14037" s="41"/>
      <c r="K14037" s="15"/>
      <c r="L14037" s="12"/>
      <c r="M14037" s="32"/>
      <c r="N14037" s="32"/>
      <c r="O14037" s="54"/>
      <c r="P14037" s="54"/>
    </row>
    <row r="14038" spans="1:16" ht="14.4" customHeight="1" x14ac:dyDescent="0.3">
      <c r="A14038" s="37">
        <v>14023</v>
      </c>
      <c r="B14038" s="32" t="s">
        <v>183</v>
      </c>
      <c r="C14038" s="32" t="s">
        <v>15572</v>
      </c>
      <c r="D14038" s="54">
        <v>45096</v>
      </c>
      <c r="E14038" s="32"/>
      <c r="F14038" s="54"/>
      <c r="G14038" s="32"/>
      <c r="H14038" s="54"/>
      <c r="I14038" s="32"/>
      <c r="J14038" s="41"/>
      <c r="K14038" s="15" t="s">
        <v>15572</v>
      </c>
      <c r="L14038" s="12">
        <v>45110</v>
      </c>
      <c r="M14038" s="32"/>
      <c r="N14038" s="32"/>
      <c r="O14038" s="54"/>
      <c r="P14038" s="54"/>
    </row>
    <row r="14039" spans="1:16" ht="14.4" customHeight="1" x14ac:dyDescent="0.3">
      <c r="A14039" s="37">
        <v>14024</v>
      </c>
      <c r="B14039" s="32" t="s">
        <v>183</v>
      </c>
      <c r="C14039" s="32" t="s">
        <v>15573</v>
      </c>
      <c r="D14039" s="54">
        <v>45096</v>
      </c>
      <c r="E14039" s="32"/>
      <c r="F14039" s="54"/>
      <c r="G14039" s="32"/>
      <c r="H14039" s="54"/>
      <c r="I14039" s="32"/>
      <c r="J14039" s="41"/>
      <c r="K14039" s="15" t="s">
        <v>15573</v>
      </c>
      <c r="L14039" s="12">
        <v>45110</v>
      </c>
      <c r="M14039" s="32"/>
      <c r="N14039" s="32"/>
      <c r="O14039" s="54"/>
      <c r="P14039" s="54"/>
    </row>
    <row r="14040" spans="1:16" ht="14.4" customHeight="1" x14ac:dyDescent="0.3">
      <c r="A14040" s="37">
        <v>14025</v>
      </c>
      <c r="B14040" s="32" t="s">
        <v>183</v>
      </c>
      <c r="C14040" s="32" t="s">
        <v>15574</v>
      </c>
      <c r="D14040" s="54">
        <v>45096</v>
      </c>
      <c r="E14040" s="32"/>
      <c r="F14040" s="54"/>
      <c r="G14040" s="32" t="s">
        <v>15574</v>
      </c>
      <c r="H14040" s="54">
        <v>45121</v>
      </c>
      <c r="I14040" s="32"/>
      <c r="J14040" s="41"/>
      <c r="K14040" s="15"/>
      <c r="L14040" s="12"/>
      <c r="M14040" s="32"/>
      <c r="N14040" s="32"/>
      <c r="O14040" s="54"/>
      <c r="P14040" s="54"/>
    </row>
    <row r="14041" spans="1:16" ht="14.4" customHeight="1" x14ac:dyDescent="0.3">
      <c r="A14041" s="37">
        <v>14026</v>
      </c>
      <c r="B14041" s="32" t="s">
        <v>183</v>
      </c>
      <c r="C14041" s="32" t="s">
        <v>15575</v>
      </c>
      <c r="D14041" s="54">
        <v>45096</v>
      </c>
      <c r="E14041" s="32"/>
      <c r="F14041" s="54"/>
      <c r="G14041" s="32"/>
      <c r="H14041" s="54"/>
      <c r="I14041" s="32"/>
      <c r="J14041" s="41"/>
      <c r="K14041" s="15" t="s">
        <v>15575</v>
      </c>
      <c r="L14041" s="12">
        <v>45110</v>
      </c>
      <c r="M14041" s="32"/>
      <c r="N14041" s="32"/>
      <c r="O14041" s="54"/>
      <c r="P14041" s="54"/>
    </row>
    <row r="14042" spans="1:16" ht="14.4" customHeight="1" x14ac:dyDescent="0.3">
      <c r="A14042" s="37">
        <v>14027</v>
      </c>
      <c r="B14042" s="32" t="s">
        <v>160</v>
      </c>
      <c r="C14042" s="32" t="s">
        <v>15576</v>
      </c>
      <c r="D14042" s="54">
        <v>45097</v>
      </c>
      <c r="E14042" s="32"/>
      <c r="F14042" s="54"/>
      <c r="G14042" s="32" t="s">
        <v>15576</v>
      </c>
      <c r="H14042" s="54">
        <v>45114</v>
      </c>
      <c r="I14042" s="32"/>
      <c r="J14042" s="41"/>
      <c r="K14042" s="15"/>
      <c r="L14042" s="12"/>
      <c r="M14042" s="32"/>
      <c r="N14042" s="32"/>
      <c r="O14042" s="54"/>
      <c r="P14042" s="54"/>
    </row>
    <row r="14043" spans="1:16" ht="14.4" customHeight="1" x14ac:dyDescent="0.3">
      <c r="A14043" s="37">
        <v>14028</v>
      </c>
      <c r="B14043" s="32" t="s">
        <v>5</v>
      </c>
      <c r="C14043" s="32" t="s">
        <v>15577</v>
      </c>
      <c r="D14043" s="54">
        <v>45097</v>
      </c>
      <c r="E14043" s="32"/>
      <c r="F14043" s="54"/>
      <c r="G14043" s="32" t="s">
        <v>15577</v>
      </c>
      <c r="H14043" s="54">
        <v>45117</v>
      </c>
      <c r="I14043" s="32"/>
      <c r="J14043" s="41"/>
      <c r="K14043" s="15"/>
      <c r="L14043" s="12"/>
      <c r="M14043" s="32"/>
      <c r="N14043" s="32"/>
      <c r="O14043" s="54"/>
      <c r="P14043" s="54"/>
    </row>
    <row r="14044" spans="1:16" ht="14.4" customHeight="1" x14ac:dyDescent="0.3">
      <c r="A14044" s="37">
        <v>14029</v>
      </c>
      <c r="B14044" s="32" t="s">
        <v>160</v>
      </c>
      <c r="C14044" s="32" t="s">
        <v>15578</v>
      </c>
      <c r="D14044" s="54">
        <v>45097</v>
      </c>
      <c r="E14044" s="32"/>
      <c r="F14044" s="54"/>
      <c r="G14044" s="32" t="s">
        <v>15578</v>
      </c>
      <c r="H14044" s="54">
        <v>45126</v>
      </c>
      <c r="I14044" s="32"/>
      <c r="J14044" s="41"/>
      <c r="K14044" s="15"/>
      <c r="L14044" s="12"/>
      <c r="M14044" s="32"/>
      <c r="N14044" s="32"/>
      <c r="O14044" s="54"/>
      <c r="P14044" s="54"/>
    </row>
    <row r="14045" spans="1:16" ht="14.4" customHeight="1" x14ac:dyDescent="0.3">
      <c r="A14045" s="37">
        <v>14030</v>
      </c>
      <c r="B14045" s="32" t="s">
        <v>183</v>
      </c>
      <c r="C14045" s="32" t="s">
        <v>15579</v>
      </c>
      <c r="D14045" s="54">
        <v>45097</v>
      </c>
      <c r="E14045" s="32"/>
      <c r="F14045" s="54"/>
      <c r="G14045" s="32" t="s">
        <v>15579</v>
      </c>
      <c r="H14045" s="54">
        <v>45120</v>
      </c>
      <c r="I14045" s="32"/>
      <c r="J14045" s="41"/>
      <c r="K14045" s="15"/>
      <c r="L14045" s="12"/>
      <c r="M14045" s="32"/>
      <c r="N14045" s="32"/>
      <c r="O14045" s="54"/>
      <c r="P14045" s="54"/>
    </row>
    <row r="14046" spans="1:16" ht="14.4" customHeight="1" x14ac:dyDescent="0.3">
      <c r="A14046" s="37">
        <v>14031</v>
      </c>
      <c r="B14046" s="32" t="s">
        <v>183</v>
      </c>
      <c r="C14046" s="32" t="s">
        <v>15580</v>
      </c>
      <c r="D14046" s="54">
        <v>45097</v>
      </c>
      <c r="E14046" s="32"/>
      <c r="F14046" s="54"/>
      <c r="G14046" s="32" t="s">
        <v>15580</v>
      </c>
      <c r="H14046" s="54">
        <v>45128</v>
      </c>
      <c r="I14046" s="32"/>
      <c r="J14046" s="41"/>
      <c r="K14046" s="15"/>
      <c r="L14046" s="12"/>
      <c r="M14046" s="32"/>
      <c r="N14046" s="32"/>
      <c r="O14046" s="54"/>
      <c r="P14046" s="54"/>
    </row>
    <row r="14047" spans="1:16" ht="14.4" customHeight="1" x14ac:dyDescent="0.3">
      <c r="A14047" s="37">
        <v>14032</v>
      </c>
      <c r="B14047" s="32" t="s">
        <v>183</v>
      </c>
      <c r="C14047" s="32" t="s">
        <v>15581</v>
      </c>
      <c r="D14047" s="54">
        <v>45097</v>
      </c>
      <c r="E14047" s="32"/>
      <c r="F14047" s="54"/>
      <c r="G14047" s="32"/>
      <c r="H14047" s="54"/>
      <c r="I14047" s="32"/>
      <c r="J14047" s="41"/>
      <c r="K14047" s="15" t="s">
        <v>15581</v>
      </c>
      <c r="L14047" s="12">
        <v>45106</v>
      </c>
      <c r="M14047" s="32"/>
      <c r="N14047" s="32"/>
      <c r="O14047" s="54"/>
      <c r="P14047" s="54"/>
    </row>
    <row r="14048" spans="1:16" ht="14.4" customHeight="1" x14ac:dyDescent="0.3">
      <c r="A14048" s="37">
        <v>14033</v>
      </c>
      <c r="B14048" s="32" t="s">
        <v>183</v>
      </c>
      <c r="C14048" s="32" t="s">
        <v>15582</v>
      </c>
      <c r="D14048" s="54">
        <v>45097</v>
      </c>
      <c r="E14048" s="32"/>
      <c r="F14048" s="54"/>
      <c r="G14048" s="32"/>
      <c r="H14048" s="54"/>
      <c r="I14048" s="32"/>
      <c r="J14048" s="41"/>
      <c r="K14048" s="15" t="s">
        <v>15582</v>
      </c>
      <c r="L14048" s="12">
        <v>45117</v>
      </c>
      <c r="M14048" s="32"/>
      <c r="N14048" s="32"/>
      <c r="O14048" s="54"/>
      <c r="P14048" s="54"/>
    </row>
    <row r="14049" spans="1:16" ht="14.4" customHeight="1" x14ac:dyDescent="0.3">
      <c r="A14049" s="37">
        <v>14034</v>
      </c>
      <c r="B14049" s="32" t="s">
        <v>183</v>
      </c>
      <c r="C14049" s="32" t="s">
        <v>15583</v>
      </c>
      <c r="D14049" s="54">
        <v>45097</v>
      </c>
      <c r="E14049" s="32"/>
      <c r="F14049" s="54"/>
      <c r="G14049" s="32" t="s">
        <v>15583</v>
      </c>
      <c r="H14049" s="54">
        <v>45121</v>
      </c>
      <c r="I14049" s="32"/>
      <c r="J14049" s="41"/>
      <c r="K14049" s="15"/>
      <c r="L14049" s="12"/>
      <c r="M14049" s="32"/>
      <c r="N14049" s="32"/>
      <c r="O14049" s="54"/>
      <c r="P14049" s="54"/>
    </row>
    <row r="14050" spans="1:16" ht="14.4" customHeight="1" x14ac:dyDescent="0.3">
      <c r="A14050" s="37">
        <v>14035</v>
      </c>
      <c r="B14050" s="32" t="s">
        <v>183</v>
      </c>
      <c r="C14050" s="32" t="s">
        <v>15584</v>
      </c>
      <c r="D14050" s="54">
        <v>45097</v>
      </c>
      <c r="E14050" s="32"/>
      <c r="F14050" s="54"/>
      <c r="G14050" s="32" t="s">
        <v>15584</v>
      </c>
      <c r="H14050" s="54">
        <v>45121</v>
      </c>
      <c r="I14050" s="32"/>
      <c r="J14050" s="41"/>
      <c r="K14050" s="15"/>
      <c r="L14050" s="12"/>
      <c r="M14050" s="32"/>
      <c r="N14050" s="32"/>
      <c r="O14050" s="54"/>
      <c r="P14050" s="54"/>
    </row>
    <row r="14051" spans="1:16" ht="14.4" customHeight="1" x14ac:dyDescent="0.3">
      <c r="A14051" s="37">
        <v>14036</v>
      </c>
      <c r="B14051" s="32" t="s">
        <v>183</v>
      </c>
      <c r="C14051" s="32" t="s">
        <v>15585</v>
      </c>
      <c r="D14051" s="54">
        <v>45097</v>
      </c>
      <c r="E14051" s="32"/>
      <c r="F14051" s="54"/>
      <c r="G14051" s="32" t="s">
        <v>15585</v>
      </c>
      <c r="H14051" s="54">
        <v>45121</v>
      </c>
      <c r="I14051" s="32"/>
      <c r="J14051" s="41"/>
      <c r="K14051" s="15"/>
      <c r="L14051" s="12"/>
      <c r="M14051" s="32"/>
      <c r="N14051" s="32"/>
      <c r="O14051" s="54"/>
      <c r="P14051" s="54"/>
    </row>
    <row r="14052" spans="1:16" ht="14.4" customHeight="1" x14ac:dyDescent="0.3">
      <c r="A14052" s="37">
        <v>14037</v>
      </c>
      <c r="B14052" s="32" t="s">
        <v>183</v>
      </c>
      <c r="C14052" s="32" t="s">
        <v>15586</v>
      </c>
      <c r="D14052" s="54">
        <v>45097</v>
      </c>
      <c r="E14052" s="32"/>
      <c r="F14052" s="54"/>
      <c r="G14052" s="32" t="s">
        <v>15586</v>
      </c>
      <c r="H14052" s="54">
        <v>45120</v>
      </c>
      <c r="I14052" s="32"/>
      <c r="J14052" s="41"/>
      <c r="K14052" s="15"/>
      <c r="L14052" s="12"/>
      <c r="M14052" s="32"/>
      <c r="N14052" s="32"/>
      <c r="O14052" s="54"/>
      <c r="P14052" s="54"/>
    </row>
    <row r="14053" spans="1:16" ht="14.4" customHeight="1" x14ac:dyDescent="0.3">
      <c r="A14053" s="37">
        <v>14038</v>
      </c>
      <c r="B14053" s="32" t="s">
        <v>183</v>
      </c>
      <c r="C14053" s="32" t="s">
        <v>15587</v>
      </c>
      <c r="D14053" s="54">
        <v>45097</v>
      </c>
      <c r="E14053" s="32"/>
      <c r="F14053" s="54"/>
      <c r="G14053" s="32"/>
      <c r="H14053" s="54"/>
      <c r="I14053" s="32"/>
      <c r="J14053" s="41"/>
      <c r="K14053" s="15" t="s">
        <v>15587</v>
      </c>
      <c r="L14053" s="12">
        <v>45110</v>
      </c>
      <c r="M14053" s="32"/>
      <c r="N14053" s="32"/>
      <c r="O14053" s="54"/>
      <c r="P14053" s="54"/>
    </row>
    <row r="14054" spans="1:16" ht="14.4" customHeight="1" x14ac:dyDescent="0.3">
      <c r="A14054" s="37">
        <v>14039</v>
      </c>
      <c r="B14054" s="32" t="s">
        <v>183</v>
      </c>
      <c r="C14054" s="32" t="s">
        <v>15588</v>
      </c>
      <c r="D14054" s="54">
        <v>45097</v>
      </c>
      <c r="E14054" s="32"/>
      <c r="F14054" s="54"/>
      <c r="G14054" s="32"/>
      <c r="H14054" s="54"/>
      <c r="I14054" s="32"/>
      <c r="J14054" s="41"/>
      <c r="K14054" s="15" t="s">
        <v>15588</v>
      </c>
      <c r="L14054" s="12">
        <v>45111</v>
      </c>
      <c r="M14054" s="32"/>
      <c r="N14054" s="32"/>
      <c r="O14054" s="54"/>
      <c r="P14054" s="54"/>
    </row>
    <row r="14055" spans="1:16" ht="14.4" customHeight="1" x14ac:dyDescent="0.3">
      <c r="A14055" s="37">
        <v>14040</v>
      </c>
      <c r="B14055" s="32" t="s">
        <v>183</v>
      </c>
      <c r="C14055" s="32" t="s">
        <v>15589</v>
      </c>
      <c r="D14055" s="54">
        <v>45097</v>
      </c>
      <c r="E14055" s="32"/>
      <c r="F14055" s="54"/>
      <c r="G14055" s="32" t="s">
        <v>15589</v>
      </c>
      <c r="H14055" s="54">
        <v>45121</v>
      </c>
      <c r="I14055" s="32"/>
      <c r="J14055" s="41"/>
      <c r="K14055" s="15"/>
      <c r="L14055" s="12"/>
      <c r="M14055" s="32"/>
      <c r="N14055" s="32"/>
      <c r="O14055" s="54"/>
      <c r="P14055" s="54"/>
    </row>
    <row r="14056" spans="1:16" ht="14.4" customHeight="1" x14ac:dyDescent="0.3">
      <c r="A14056" s="37">
        <v>14041</v>
      </c>
      <c r="B14056" s="32" t="s">
        <v>183</v>
      </c>
      <c r="C14056" s="32" t="s">
        <v>15590</v>
      </c>
      <c r="D14056" s="54">
        <v>45097</v>
      </c>
      <c r="E14056" s="32"/>
      <c r="F14056" s="54"/>
      <c r="G14056" s="32" t="s">
        <v>15590</v>
      </c>
      <c r="H14056" s="54">
        <v>45120</v>
      </c>
      <c r="I14056" s="32"/>
      <c r="J14056" s="41"/>
      <c r="K14056" s="15"/>
      <c r="L14056" s="12"/>
      <c r="M14056" s="32"/>
      <c r="N14056" s="32"/>
      <c r="O14056" s="54"/>
      <c r="P14056" s="54"/>
    </row>
    <row r="14057" spans="1:16" ht="14.4" customHeight="1" x14ac:dyDescent="0.3">
      <c r="A14057" s="37">
        <v>14042</v>
      </c>
      <c r="B14057" s="32" t="s">
        <v>183</v>
      </c>
      <c r="C14057" s="32" t="s">
        <v>15591</v>
      </c>
      <c r="D14057" s="54">
        <v>45097</v>
      </c>
      <c r="E14057" s="32"/>
      <c r="F14057" s="54"/>
      <c r="G14057" s="32" t="s">
        <v>15591</v>
      </c>
      <c r="H14057" s="54">
        <v>45127</v>
      </c>
      <c r="I14057" s="32"/>
      <c r="J14057" s="41"/>
      <c r="K14057" s="15"/>
      <c r="L14057" s="12"/>
      <c r="M14057" s="32"/>
      <c r="N14057" s="32"/>
      <c r="O14057" s="54"/>
      <c r="P14057" s="54"/>
    </row>
    <row r="14058" spans="1:16" ht="14.4" customHeight="1" x14ac:dyDescent="0.3">
      <c r="A14058" s="37">
        <v>14043</v>
      </c>
      <c r="B14058" s="32" t="s">
        <v>183</v>
      </c>
      <c r="C14058" s="32" t="s">
        <v>15592</v>
      </c>
      <c r="D14058" s="54">
        <v>45097</v>
      </c>
      <c r="E14058" s="32"/>
      <c r="F14058" s="54"/>
      <c r="G14058" s="32" t="s">
        <v>15592</v>
      </c>
      <c r="H14058" s="54">
        <v>45121</v>
      </c>
      <c r="I14058" s="32"/>
      <c r="J14058" s="41"/>
      <c r="K14058" s="15"/>
      <c r="L14058" s="12"/>
      <c r="M14058" s="32"/>
      <c r="N14058" s="32"/>
      <c r="O14058" s="54"/>
      <c r="P14058" s="54"/>
    </row>
    <row r="14059" spans="1:16" ht="14.4" customHeight="1" x14ac:dyDescent="0.3">
      <c r="A14059" s="37">
        <v>14044</v>
      </c>
      <c r="B14059" s="32" t="s">
        <v>183</v>
      </c>
      <c r="C14059" s="32" t="s">
        <v>15593</v>
      </c>
      <c r="D14059" s="54">
        <v>45097</v>
      </c>
      <c r="E14059" s="32"/>
      <c r="F14059" s="54"/>
      <c r="G14059" s="32" t="s">
        <v>15593</v>
      </c>
      <c r="H14059" s="54">
        <v>45121</v>
      </c>
      <c r="I14059" s="32"/>
      <c r="J14059" s="41"/>
      <c r="K14059" s="15"/>
      <c r="L14059" s="12"/>
      <c r="M14059" s="32"/>
      <c r="N14059" s="32"/>
      <c r="O14059" s="54"/>
      <c r="P14059" s="54"/>
    </row>
    <row r="14060" spans="1:16" ht="14.4" customHeight="1" x14ac:dyDescent="0.3">
      <c r="A14060" s="37">
        <v>14045</v>
      </c>
      <c r="B14060" s="32" t="s">
        <v>183</v>
      </c>
      <c r="C14060" s="32" t="s">
        <v>15594</v>
      </c>
      <c r="D14060" s="54">
        <v>45097</v>
      </c>
      <c r="E14060" s="32"/>
      <c r="F14060" s="54"/>
      <c r="G14060" s="32" t="s">
        <v>15594</v>
      </c>
      <c r="H14060" s="54">
        <v>45121</v>
      </c>
      <c r="I14060" s="32"/>
      <c r="J14060" s="41"/>
      <c r="K14060" s="15"/>
      <c r="L14060" s="12"/>
      <c r="M14060" s="32"/>
      <c r="N14060" s="32"/>
      <c r="O14060" s="54"/>
      <c r="P14060" s="54"/>
    </row>
    <row r="14061" spans="1:16" ht="14.4" customHeight="1" x14ac:dyDescent="0.3">
      <c r="A14061" s="37">
        <v>14046</v>
      </c>
      <c r="B14061" s="32" t="s">
        <v>183</v>
      </c>
      <c r="C14061" s="32" t="s">
        <v>15595</v>
      </c>
      <c r="D14061" s="54">
        <v>45097</v>
      </c>
      <c r="E14061" s="32"/>
      <c r="F14061" s="54"/>
      <c r="G14061" s="32" t="s">
        <v>15595</v>
      </c>
      <c r="H14061" s="54">
        <v>45120</v>
      </c>
      <c r="I14061" s="32"/>
      <c r="J14061" s="41"/>
      <c r="K14061" s="15"/>
      <c r="L14061" s="12"/>
      <c r="M14061" s="32"/>
      <c r="N14061" s="32"/>
      <c r="O14061" s="54"/>
      <c r="P14061" s="54"/>
    </row>
    <row r="14062" spans="1:16" ht="14.4" customHeight="1" x14ac:dyDescent="0.3">
      <c r="A14062" s="37">
        <v>14047</v>
      </c>
      <c r="B14062" s="32" t="s">
        <v>183</v>
      </c>
      <c r="C14062" s="32" t="s">
        <v>15596</v>
      </c>
      <c r="D14062" s="54">
        <v>45097</v>
      </c>
      <c r="E14062" s="32"/>
      <c r="F14062" s="54"/>
      <c r="G14062" s="32" t="s">
        <v>15596</v>
      </c>
      <c r="H14062" s="54">
        <v>45127</v>
      </c>
      <c r="I14062" s="32"/>
      <c r="J14062" s="41"/>
      <c r="K14062" s="15"/>
      <c r="L14062" s="12"/>
      <c r="M14062" s="32"/>
      <c r="N14062" s="32"/>
      <c r="O14062" s="54"/>
      <c r="P14062" s="54"/>
    </row>
    <row r="14063" spans="1:16" ht="14.4" customHeight="1" x14ac:dyDescent="0.3">
      <c r="A14063" s="37">
        <v>14048</v>
      </c>
      <c r="B14063" s="32" t="s">
        <v>183</v>
      </c>
      <c r="C14063" s="32" t="s">
        <v>15597</v>
      </c>
      <c r="D14063" s="54">
        <v>45097</v>
      </c>
      <c r="E14063" s="32"/>
      <c r="F14063" s="54"/>
      <c r="G14063" s="32" t="s">
        <v>15597</v>
      </c>
      <c r="H14063" s="54">
        <v>45128</v>
      </c>
      <c r="I14063" s="32"/>
      <c r="J14063" s="41"/>
      <c r="K14063" s="15"/>
      <c r="L14063" s="12"/>
      <c r="M14063" s="32"/>
      <c r="N14063" s="32"/>
      <c r="O14063" s="54"/>
      <c r="P14063" s="54"/>
    </row>
    <row r="14064" spans="1:16" ht="14.4" customHeight="1" x14ac:dyDescent="0.3">
      <c r="A14064" s="37">
        <v>14049</v>
      </c>
      <c r="B14064" s="32" t="s">
        <v>183</v>
      </c>
      <c r="C14064" s="32" t="s">
        <v>15598</v>
      </c>
      <c r="D14064" s="54">
        <v>45097</v>
      </c>
      <c r="E14064" s="32"/>
      <c r="F14064" s="54"/>
      <c r="G14064" s="32"/>
      <c r="H14064" s="54"/>
      <c r="I14064" s="32"/>
      <c r="J14064" s="41"/>
      <c r="K14064" s="15" t="s">
        <v>15598</v>
      </c>
      <c r="L14064" s="12">
        <v>45112</v>
      </c>
      <c r="M14064" s="32"/>
      <c r="N14064" s="32"/>
      <c r="O14064" s="54"/>
      <c r="P14064" s="54"/>
    </row>
    <row r="14065" spans="1:16" ht="14.4" customHeight="1" x14ac:dyDescent="0.3">
      <c r="A14065" s="37">
        <v>14050</v>
      </c>
      <c r="B14065" s="32" t="s">
        <v>183</v>
      </c>
      <c r="C14065" s="32" t="s">
        <v>15599</v>
      </c>
      <c r="D14065" s="54">
        <v>45097</v>
      </c>
      <c r="E14065" s="32"/>
      <c r="F14065" s="54"/>
      <c r="G14065" s="32"/>
      <c r="H14065" s="54"/>
      <c r="I14065" s="32"/>
      <c r="J14065" s="41"/>
      <c r="K14065" s="15" t="s">
        <v>15599</v>
      </c>
      <c r="L14065" s="12">
        <v>45121</v>
      </c>
      <c r="M14065" s="32"/>
      <c r="N14065" s="32"/>
      <c r="O14065" s="54"/>
      <c r="P14065" s="54"/>
    </row>
    <row r="14066" spans="1:16" ht="14.4" customHeight="1" x14ac:dyDescent="0.3">
      <c r="A14066" s="37">
        <v>14051</v>
      </c>
      <c r="B14066" s="32" t="s">
        <v>183</v>
      </c>
      <c r="C14066" s="32" t="s">
        <v>15600</v>
      </c>
      <c r="D14066" s="54">
        <v>45097</v>
      </c>
      <c r="E14066" s="32"/>
      <c r="F14066" s="54"/>
      <c r="G14066" s="32"/>
      <c r="H14066" s="54"/>
      <c r="I14066" s="32"/>
      <c r="J14066" s="41"/>
      <c r="K14066" s="15" t="s">
        <v>15600</v>
      </c>
      <c r="L14066" s="12">
        <v>45112</v>
      </c>
      <c r="M14066" s="32"/>
      <c r="N14066" s="32"/>
      <c r="O14066" s="54"/>
      <c r="P14066" s="54"/>
    </row>
    <row r="14067" spans="1:16" ht="14.4" customHeight="1" x14ac:dyDescent="0.3">
      <c r="A14067" s="37">
        <v>14052</v>
      </c>
      <c r="B14067" s="32" t="s">
        <v>183</v>
      </c>
      <c r="C14067" s="32" t="s">
        <v>15601</v>
      </c>
      <c r="D14067" s="54">
        <v>45097</v>
      </c>
      <c r="E14067" s="32"/>
      <c r="F14067" s="54"/>
      <c r="G14067" s="32"/>
      <c r="H14067" s="54"/>
      <c r="I14067" s="32"/>
      <c r="J14067" s="41"/>
      <c r="K14067" s="15" t="s">
        <v>15601</v>
      </c>
      <c r="L14067" s="12">
        <v>45110</v>
      </c>
      <c r="M14067" s="32"/>
      <c r="N14067" s="32"/>
      <c r="O14067" s="54"/>
      <c r="P14067" s="54"/>
    </row>
    <row r="14068" spans="1:16" ht="14.4" customHeight="1" x14ac:dyDescent="0.3">
      <c r="A14068" s="37">
        <v>14053</v>
      </c>
      <c r="B14068" s="32" t="s">
        <v>183</v>
      </c>
      <c r="C14068" s="32" t="s">
        <v>15602</v>
      </c>
      <c r="D14068" s="54">
        <v>45097</v>
      </c>
      <c r="E14068" s="32"/>
      <c r="F14068" s="54"/>
      <c r="G14068" s="32"/>
      <c r="H14068" s="54"/>
      <c r="I14068" s="32"/>
      <c r="J14068" s="41"/>
      <c r="K14068" s="15" t="s">
        <v>15602</v>
      </c>
      <c r="L14068" s="12">
        <v>45110</v>
      </c>
      <c r="M14068" s="32"/>
      <c r="N14068" s="32"/>
      <c r="O14068" s="54"/>
      <c r="P14068" s="54"/>
    </row>
    <row r="14069" spans="1:16" ht="14.4" customHeight="1" x14ac:dyDescent="0.3">
      <c r="A14069" s="37">
        <v>14054</v>
      </c>
      <c r="B14069" s="32" t="s">
        <v>183</v>
      </c>
      <c r="C14069" s="32" t="s">
        <v>15603</v>
      </c>
      <c r="D14069" s="54">
        <v>45097</v>
      </c>
      <c r="E14069" s="32"/>
      <c r="F14069" s="54"/>
      <c r="G14069" s="32" t="s">
        <v>15603</v>
      </c>
      <c r="H14069" s="54">
        <v>45121</v>
      </c>
      <c r="I14069" s="32"/>
      <c r="J14069" s="41"/>
      <c r="K14069" s="15"/>
      <c r="L14069" s="12"/>
      <c r="M14069" s="32"/>
      <c r="N14069" s="32"/>
      <c r="O14069" s="54"/>
      <c r="P14069" s="54"/>
    </row>
    <row r="14070" spans="1:16" ht="14.4" customHeight="1" x14ac:dyDescent="0.3">
      <c r="A14070" s="37">
        <v>14055</v>
      </c>
      <c r="B14070" s="32" t="s">
        <v>183</v>
      </c>
      <c r="C14070" s="32" t="s">
        <v>15604</v>
      </c>
      <c r="D14070" s="54">
        <v>45097</v>
      </c>
      <c r="E14070" s="32"/>
      <c r="F14070" s="54"/>
      <c r="G14070" s="32" t="s">
        <v>15604</v>
      </c>
      <c r="H14070" s="54">
        <v>45121</v>
      </c>
      <c r="I14070" s="32"/>
      <c r="J14070" s="41"/>
      <c r="K14070" s="15"/>
      <c r="L14070" s="12"/>
      <c r="M14070" s="32"/>
      <c r="N14070" s="32"/>
      <c r="O14070" s="54"/>
      <c r="P14070" s="54"/>
    </row>
    <row r="14071" spans="1:16" ht="14.4" customHeight="1" x14ac:dyDescent="0.3">
      <c r="A14071" s="37">
        <v>14056</v>
      </c>
      <c r="B14071" s="32" t="s">
        <v>183</v>
      </c>
      <c r="C14071" s="32" t="s">
        <v>15605</v>
      </c>
      <c r="D14071" s="54">
        <v>45097</v>
      </c>
      <c r="E14071" s="32"/>
      <c r="F14071" s="54"/>
      <c r="G14071" s="32"/>
      <c r="H14071" s="54"/>
      <c r="I14071" s="32"/>
      <c r="J14071" s="41"/>
      <c r="K14071" s="15" t="s">
        <v>15605</v>
      </c>
      <c r="L14071" s="12">
        <v>45112</v>
      </c>
      <c r="M14071" s="32"/>
      <c r="N14071" s="32"/>
      <c r="O14071" s="54"/>
      <c r="P14071" s="54"/>
    </row>
    <row r="14072" spans="1:16" ht="14.4" customHeight="1" x14ac:dyDescent="0.3">
      <c r="A14072" s="37">
        <v>14057</v>
      </c>
      <c r="B14072" s="32" t="s">
        <v>183</v>
      </c>
      <c r="C14072" s="32" t="s">
        <v>15606</v>
      </c>
      <c r="D14072" s="54">
        <v>45097</v>
      </c>
      <c r="E14072" s="32"/>
      <c r="F14072" s="54"/>
      <c r="G14072" s="32"/>
      <c r="H14072" s="54"/>
      <c r="I14072" s="32"/>
      <c r="J14072" s="41"/>
      <c r="K14072" s="15" t="s">
        <v>15606</v>
      </c>
      <c r="L14072" s="12">
        <v>45110</v>
      </c>
      <c r="M14072" s="32"/>
      <c r="N14072" s="32"/>
      <c r="O14072" s="54"/>
      <c r="P14072" s="54"/>
    </row>
    <row r="14073" spans="1:16" ht="14.4" customHeight="1" x14ac:dyDescent="0.3">
      <c r="A14073" s="37">
        <v>14058</v>
      </c>
      <c r="B14073" s="32" t="s">
        <v>183</v>
      </c>
      <c r="C14073" s="32" t="s">
        <v>15607</v>
      </c>
      <c r="D14073" s="54">
        <v>45097</v>
      </c>
      <c r="E14073" s="32"/>
      <c r="F14073" s="54"/>
      <c r="G14073" s="32"/>
      <c r="H14073" s="54"/>
      <c r="I14073" s="32"/>
      <c r="J14073" s="41"/>
      <c r="K14073" s="15" t="s">
        <v>15607</v>
      </c>
      <c r="L14073" s="12">
        <v>45110</v>
      </c>
      <c r="M14073" s="32"/>
      <c r="N14073" s="32"/>
      <c r="O14073" s="54"/>
      <c r="P14073" s="54"/>
    </row>
    <row r="14074" spans="1:16" ht="14.4" customHeight="1" x14ac:dyDescent="0.3">
      <c r="A14074" s="37">
        <v>14059</v>
      </c>
      <c r="B14074" s="32" t="s">
        <v>5</v>
      </c>
      <c r="C14074" s="32" t="s">
        <v>15608</v>
      </c>
      <c r="D14074" s="54">
        <v>45097</v>
      </c>
      <c r="E14074" s="32"/>
      <c r="F14074" s="54"/>
      <c r="G14074" s="32" t="s">
        <v>15608</v>
      </c>
      <c r="H14074" s="54">
        <v>45120</v>
      </c>
      <c r="I14074" s="32"/>
      <c r="J14074" s="41"/>
      <c r="K14074" s="15"/>
      <c r="L14074" s="12"/>
      <c r="M14074" s="32"/>
      <c r="N14074" s="32"/>
      <c r="O14074" s="54"/>
      <c r="P14074" s="54"/>
    </row>
    <row r="14075" spans="1:16" ht="14.4" customHeight="1" x14ac:dyDescent="0.3">
      <c r="A14075" s="37">
        <v>14060</v>
      </c>
      <c r="B14075" s="32" t="s">
        <v>183</v>
      </c>
      <c r="C14075" s="32" t="s">
        <v>15609</v>
      </c>
      <c r="D14075" s="54">
        <v>45097</v>
      </c>
      <c r="E14075" s="32"/>
      <c r="F14075" s="54"/>
      <c r="G14075" s="32"/>
      <c r="H14075" s="54"/>
      <c r="I14075" s="32"/>
      <c r="J14075" s="41"/>
      <c r="K14075" s="15" t="s">
        <v>15609</v>
      </c>
      <c r="L14075" s="12">
        <v>45117</v>
      </c>
      <c r="M14075" s="32"/>
      <c r="N14075" s="32"/>
      <c r="O14075" s="54"/>
      <c r="P14075" s="54"/>
    </row>
    <row r="14076" spans="1:16" ht="14.4" customHeight="1" x14ac:dyDescent="0.3">
      <c r="A14076" s="37">
        <v>14061</v>
      </c>
      <c r="B14076" s="32" t="s">
        <v>183</v>
      </c>
      <c r="C14076" s="32" t="s">
        <v>15610</v>
      </c>
      <c r="D14076" s="54">
        <v>45097</v>
      </c>
      <c r="E14076" s="32"/>
      <c r="F14076" s="54"/>
      <c r="G14076" s="32" t="s">
        <v>15610</v>
      </c>
      <c r="H14076" s="54">
        <v>45120</v>
      </c>
      <c r="I14076" s="32"/>
      <c r="J14076" s="41"/>
      <c r="K14076" s="15"/>
      <c r="L14076" s="12"/>
      <c r="M14076" s="32"/>
      <c r="N14076" s="32"/>
      <c r="O14076" s="54"/>
      <c r="P14076" s="54"/>
    </row>
    <row r="14077" spans="1:16" ht="14.4" customHeight="1" x14ac:dyDescent="0.3">
      <c r="A14077" s="37">
        <v>14062</v>
      </c>
      <c r="B14077" s="32" t="s">
        <v>183</v>
      </c>
      <c r="C14077" s="32" t="s">
        <v>15611</v>
      </c>
      <c r="D14077" s="54">
        <v>45097</v>
      </c>
      <c r="E14077" s="32"/>
      <c r="F14077" s="54"/>
      <c r="G14077" s="32"/>
      <c r="H14077" s="54"/>
      <c r="I14077" s="32"/>
      <c r="J14077" s="41"/>
      <c r="K14077" s="15" t="s">
        <v>15611</v>
      </c>
      <c r="L14077" s="12">
        <v>45112</v>
      </c>
      <c r="M14077" s="32"/>
      <c r="N14077" s="32"/>
      <c r="O14077" s="54"/>
      <c r="P14077" s="54"/>
    </row>
    <row r="14078" spans="1:16" ht="14.4" customHeight="1" x14ac:dyDescent="0.3">
      <c r="A14078" s="37">
        <v>14063</v>
      </c>
      <c r="B14078" s="32" t="s">
        <v>145</v>
      </c>
      <c r="C14078" s="32" t="s">
        <v>15612</v>
      </c>
      <c r="D14078" s="54">
        <v>45098</v>
      </c>
      <c r="E14078" s="32"/>
      <c r="F14078" s="54"/>
      <c r="G14078" s="32" t="s">
        <v>15612</v>
      </c>
      <c r="H14078" s="54">
        <v>45124</v>
      </c>
      <c r="I14078" s="32"/>
      <c r="J14078" s="41"/>
      <c r="K14078" s="15"/>
      <c r="L14078" s="12"/>
      <c r="M14078" s="32"/>
      <c r="N14078" s="32"/>
      <c r="O14078" s="54"/>
      <c r="P14078" s="54"/>
    </row>
    <row r="14079" spans="1:16" ht="14.4" customHeight="1" x14ac:dyDescent="0.3">
      <c r="A14079" s="37">
        <v>14064</v>
      </c>
      <c r="B14079" s="32" t="s">
        <v>145</v>
      </c>
      <c r="C14079" s="32" t="s">
        <v>15613</v>
      </c>
      <c r="D14079" s="54">
        <v>45098</v>
      </c>
      <c r="E14079" s="32"/>
      <c r="F14079" s="54"/>
      <c r="G14079" s="32" t="s">
        <v>15613</v>
      </c>
      <c r="H14079" s="54">
        <v>45124</v>
      </c>
      <c r="I14079" s="32"/>
      <c r="J14079" s="41"/>
      <c r="K14079" s="15"/>
      <c r="L14079" s="12"/>
      <c r="M14079" s="32"/>
      <c r="N14079" s="32"/>
      <c r="O14079" s="54"/>
      <c r="P14079" s="54"/>
    </row>
    <row r="14080" spans="1:16" ht="14.4" customHeight="1" x14ac:dyDescent="0.3">
      <c r="A14080" s="37">
        <v>14065</v>
      </c>
      <c r="B14080" s="32" t="s">
        <v>145</v>
      </c>
      <c r="C14080" s="32" t="s">
        <v>15614</v>
      </c>
      <c r="D14080" s="54">
        <v>45098</v>
      </c>
      <c r="E14080" s="32" t="s">
        <v>16335</v>
      </c>
      <c r="F14080" s="54" t="s">
        <v>18376</v>
      </c>
      <c r="G14080" s="32" t="s">
        <v>15614</v>
      </c>
      <c r="H14080" s="54">
        <v>45155</v>
      </c>
      <c r="I14080" s="32"/>
      <c r="J14080" s="41"/>
      <c r="K14080" s="15"/>
      <c r="L14080" s="12"/>
      <c r="M14080" s="32"/>
      <c r="N14080" s="32"/>
      <c r="O14080" s="54"/>
      <c r="P14080" s="54"/>
    </row>
    <row r="14081" spans="1:16" ht="14.4" customHeight="1" x14ac:dyDescent="0.3">
      <c r="A14081" s="37">
        <v>14066</v>
      </c>
      <c r="B14081" s="32" t="s">
        <v>160</v>
      </c>
      <c r="C14081" s="32" t="s">
        <v>15615</v>
      </c>
      <c r="D14081" s="54">
        <v>45098</v>
      </c>
      <c r="E14081" s="32"/>
      <c r="F14081" s="54"/>
      <c r="G14081" s="32" t="s">
        <v>15615</v>
      </c>
      <c r="H14081" s="54">
        <v>45114</v>
      </c>
      <c r="I14081" s="32"/>
      <c r="J14081" s="41"/>
      <c r="K14081" s="15"/>
      <c r="L14081" s="12"/>
      <c r="M14081" s="32"/>
      <c r="N14081" s="32"/>
      <c r="O14081" s="54"/>
      <c r="P14081" s="54"/>
    </row>
    <row r="14082" spans="1:16" ht="14.4" customHeight="1" x14ac:dyDescent="0.3">
      <c r="A14082" s="37">
        <v>14067</v>
      </c>
      <c r="B14082" s="32" t="s">
        <v>5</v>
      </c>
      <c r="C14082" s="32" t="s">
        <v>15616</v>
      </c>
      <c r="D14082" s="54">
        <v>45098</v>
      </c>
      <c r="E14082" s="32" t="s">
        <v>17064</v>
      </c>
      <c r="F14082" s="54">
        <v>45119</v>
      </c>
      <c r="G14082" s="32" t="s">
        <v>15616</v>
      </c>
      <c r="H14082" s="54">
        <v>45142</v>
      </c>
      <c r="I14082" s="32"/>
      <c r="J14082" s="41"/>
      <c r="K14082" s="15"/>
      <c r="L14082" s="12"/>
      <c r="M14082" s="32"/>
      <c r="N14082" s="32"/>
      <c r="O14082" s="54"/>
      <c r="P14082" s="54"/>
    </row>
    <row r="14083" spans="1:16" ht="14.4" customHeight="1" x14ac:dyDescent="0.3">
      <c r="A14083" s="37">
        <v>14068</v>
      </c>
      <c r="B14083" s="32" t="s">
        <v>5</v>
      </c>
      <c r="C14083" s="32" t="s">
        <v>15617</v>
      </c>
      <c r="D14083" s="54">
        <v>45098</v>
      </c>
      <c r="E14083" s="32" t="s">
        <v>17065</v>
      </c>
      <c r="F14083" s="54">
        <v>45119</v>
      </c>
      <c r="G14083" s="32" t="s">
        <v>15617</v>
      </c>
      <c r="H14083" s="54">
        <v>45142</v>
      </c>
      <c r="I14083" s="32"/>
      <c r="J14083" s="41"/>
      <c r="K14083" s="15"/>
      <c r="L14083" s="12"/>
      <c r="M14083" s="32"/>
      <c r="N14083" s="32"/>
      <c r="O14083" s="54"/>
      <c r="P14083" s="54"/>
    </row>
    <row r="14084" spans="1:16" ht="14.4" customHeight="1" x14ac:dyDescent="0.3">
      <c r="A14084" s="37">
        <v>14069</v>
      </c>
      <c r="B14084" s="32" t="s">
        <v>162</v>
      </c>
      <c r="C14084" s="32" t="s">
        <v>15618</v>
      </c>
      <c r="D14084" s="54">
        <v>45098</v>
      </c>
      <c r="E14084" s="32"/>
      <c r="F14084" s="54"/>
      <c r="G14084" s="32" t="s">
        <v>15618</v>
      </c>
      <c r="H14084" s="54">
        <v>45127</v>
      </c>
      <c r="I14084" s="32"/>
      <c r="J14084" s="41"/>
      <c r="K14084" s="15"/>
      <c r="L14084" s="12"/>
      <c r="M14084" s="32"/>
      <c r="N14084" s="32"/>
      <c r="O14084" s="54"/>
      <c r="P14084" s="54"/>
    </row>
    <row r="14085" spans="1:16" ht="14.4" customHeight="1" x14ac:dyDescent="0.3">
      <c r="A14085" s="37">
        <v>14070</v>
      </c>
      <c r="B14085" s="32" t="s">
        <v>162</v>
      </c>
      <c r="C14085" s="32" t="s">
        <v>15619</v>
      </c>
      <c r="D14085" s="54">
        <v>45098</v>
      </c>
      <c r="E14085" s="32" t="s">
        <v>16465</v>
      </c>
      <c r="F14085" s="54" t="s">
        <v>10931</v>
      </c>
      <c r="G14085" s="32"/>
      <c r="H14085" s="54"/>
      <c r="I14085" s="32"/>
      <c r="J14085" s="41"/>
      <c r="K14085" s="15"/>
      <c r="L14085" s="12"/>
      <c r="M14085" s="32"/>
      <c r="N14085" s="32"/>
      <c r="O14085" s="54"/>
      <c r="P14085" s="54"/>
    </row>
    <row r="14086" spans="1:16" ht="14.4" customHeight="1" x14ac:dyDescent="0.3">
      <c r="A14086" s="37">
        <v>14071</v>
      </c>
      <c r="B14086" s="32" t="s">
        <v>162</v>
      </c>
      <c r="C14086" s="32" t="s">
        <v>15620</v>
      </c>
      <c r="D14086" s="54">
        <v>45098</v>
      </c>
      <c r="E14086" s="32"/>
      <c r="F14086" s="54"/>
      <c r="G14086" s="32" t="s">
        <v>15620</v>
      </c>
      <c r="H14086" s="54">
        <v>45119</v>
      </c>
      <c r="I14086" s="32"/>
      <c r="J14086" s="41"/>
      <c r="K14086" s="15"/>
      <c r="L14086" s="12"/>
      <c r="M14086" s="32"/>
      <c r="N14086" s="32"/>
      <c r="O14086" s="54"/>
      <c r="P14086" s="54"/>
    </row>
    <row r="14087" spans="1:16" ht="14.4" customHeight="1" x14ac:dyDescent="0.3">
      <c r="A14087" s="37">
        <v>14072</v>
      </c>
      <c r="B14087" s="32" t="s">
        <v>162</v>
      </c>
      <c r="C14087" s="32" t="s">
        <v>15621</v>
      </c>
      <c r="D14087" s="54">
        <v>45098</v>
      </c>
      <c r="E14087" s="32"/>
      <c r="F14087" s="54"/>
      <c r="G14087" s="32" t="s">
        <v>15621</v>
      </c>
      <c r="H14087" s="54">
        <v>45119</v>
      </c>
      <c r="I14087" s="32"/>
      <c r="J14087" s="41"/>
      <c r="K14087" s="15"/>
      <c r="L14087" s="12"/>
      <c r="M14087" s="32"/>
      <c r="N14087" s="32"/>
      <c r="O14087" s="54"/>
      <c r="P14087" s="54"/>
    </row>
    <row r="14088" spans="1:16" ht="14.4" customHeight="1" x14ac:dyDescent="0.3">
      <c r="A14088" s="37">
        <v>14073</v>
      </c>
      <c r="B14088" s="32" t="s">
        <v>162</v>
      </c>
      <c r="C14088" s="32" t="s">
        <v>15622</v>
      </c>
      <c r="D14088" s="54">
        <v>45098</v>
      </c>
      <c r="E14088" s="32"/>
      <c r="F14088" s="54"/>
      <c r="G14088" s="32" t="s">
        <v>15622</v>
      </c>
      <c r="H14088" s="54">
        <v>45119</v>
      </c>
      <c r="I14088" s="32"/>
      <c r="J14088" s="41"/>
      <c r="K14088" s="15"/>
      <c r="L14088" s="12"/>
      <c r="M14088" s="32"/>
      <c r="N14088" s="32"/>
      <c r="O14088" s="54"/>
      <c r="P14088" s="54"/>
    </row>
    <row r="14089" spans="1:16" ht="14.4" customHeight="1" x14ac:dyDescent="0.3">
      <c r="A14089" s="37">
        <v>14074</v>
      </c>
      <c r="B14089" s="32" t="s">
        <v>162</v>
      </c>
      <c r="C14089" s="32" t="s">
        <v>15623</v>
      </c>
      <c r="D14089" s="54">
        <v>45098</v>
      </c>
      <c r="E14089" s="32"/>
      <c r="F14089" s="54"/>
      <c r="G14089" s="32" t="s">
        <v>15623</v>
      </c>
      <c r="H14089" s="54">
        <v>45119</v>
      </c>
      <c r="I14089" s="32"/>
      <c r="J14089" s="41"/>
      <c r="K14089" s="15"/>
      <c r="L14089" s="12"/>
      <c r="M14089" s="32"/>
      <c r="N14089" s="32"/>
      <c r="O14089" s="54"/>
      <c r="P14089" s="54"/>
    </row>
    <row r="14090" spans="1:16" ht="14.4" customHeight="1" x14ac:dyDescent="0.3">
      <c r="A14090" s="37">
        <v>14075</v>
      </c>
      <c r="B14090" s="32" t="s">
        <v>162</v>
      </c>
      <c r="C14090" s="32" t="s">
        <v>15624</v>
      </c>
      <c r="D14090" s="54">
        <v>45098</v>
      </c>
      <c r="E14090" s="32"/>
      <c r="F14090" s="54"/>
      <c r="G14090" s="32" t="s">
        <v>15624</v>
      </c>
      <c r="H14090" s="54">
        <v>45119</v>
      </c>
      <c r="I14090" s="41">
        <v>45119</v>
      </c>
      <c r="J14090" s="41"/>
      <c r="K14090" s="15"/>
      <c r="L14090" s="12"/>
      <c r="M14090" s="32"/>
      <c r="N14090" s="32"/>
      <c r="O14090" s="54"/>
      <c r="P14090" s="54"/>
    </row>
    <row r="14091" spans="1:16" ht="14.4" customHeight="1" x14ac:dyDescent="0.3">
      <c r="A14091" s="37">
        <v>14076</v>
      </c>
      <c r="B14091" s="32" t="s">
        <v>162</v>
      </c>
      <c r="C14091" s="32" t="s">
        <v>15625</v>
      </c>
      <c r="D14091" s="54">
        <v>45098</v>
      </c>
      <c r="E14091" s="32"/>
      <c r="F14091" s="54"/>
      <c r="G14091" s="32" t="s">
        <v>15625</v>
      </c>
      <c r="H14091" s="54">
        <v>45119</v>
      </c>
      <c r="I14091" s="32"/>
      <c r="J14091" s="41"/>
      <c r="K14091" s="15"/>
      <c r="L14091" s="12"/>
      <c r="M14091" s="32"/>
      <c r="N14091" s="32"/>
      <c r="O14091" s="54"/>
      <c r="P14091" s="54"/>
    </row>
    <row r="14092" spans="1:16" ht="14.4" customHeight="1" x14ac:dyDescent="0.3">
      <c r="A14092" s="37">
        <v>14077</v>
      </c>
      <c r="B14092" s="32" t="s">
        <v>162</v>
      </c>
      <c r="C14092" s="32" t="s">
        <v>15626</v>
      </c>
      <c r="D14092" s="54">
        <v>45098</v>
      </c>
      <c r="E14092" s="32"/>
      <c r="F14092" s="54"/>
      <c r="G14092" s="32" t="s">
        <v>15626</v>
      </c>
      <c r="H14092" s="54">
        <v>45119</v>
      </c>
      <c r="I14092" s="32"/>
      <c r="J14092" s="41"/>
      <c r="K14092" s="15"/>
      <c r="L14092" s="12"/>
      <c r="M14092" s="32"/>
      <c r="N14092" s="32"/>
      <c r="O14092" s="54"/>
      <c r="P14092" s="54"/>
    </row>
    <row r="14093" spans="1:16" ht="14.4" customHeight="1" x14ac:dyDescent="0.3">
      <c r="A14093" s="37">
        <v>14078</v>
      </c>
      <c r="B14093" s="32" t="s">
        <v>162</v>
      </c>
      <c r="C14093" s="32" t="s">
        <v>15627</v>
      </c>
      <c r="D14093" s="54">
        <v>45098</v>
      </c>
      <c r="E14093" s="32"/>
      <c r="F14093" s="54"/>
      <c r="G14093" s="32" t="s">
        <v>15571</v>
      </c>
      <c r="H14093" s="54">
        <v>45119</v>
      </c>
      <c r="I14093" s="32"/>
      <c r="J14093" s="41"/>
      <c r="K14093" s="15"/>
      <c r="L14093" s="12"/>
      <c r="M14093" s="32"/>
      <c r="N14093" s="32"/>
      <c r="O14093" s="54"/>
      <c r="P14093" s="54"/>
    </row>
    <row r="14094" spans="1:16" ht="14.4" customHeight="1" x14ac:dyDescent="0.3">
      <c r="A14094" s="37">
        <v>14079</v>
      </c>
      <c r="B14094" s="32" t="s">
        <v>145</v>
      </c>
      <c r="C14094" s="32" t="s">
        <v>15628</v>
      </c>
      <c r="D14094" s="54">
        <v>45098</v>
      </c>
      <c r="E14094" s="32"/>
      <c r="F14094" s="54"/>
      <c r="G14094" s="32" t="s">
        <v>15628</v>
      </c>
      <c r="H14094" s="54">
        <v>45126</v>
      </c>
      <c r="I14094" s="32"/>
      <c r="J14094" s="41"/>
      <c r="K14094" s="15"/>
      <c r="L14094" s="12"/>
      <c r="M14094" s="32"/>
      <c r="N14094" s="32"/>
      <c r="O14094" s="54"/>
      <c r="P14094" s="54"/>
    </row>
    <row r="14095" spans="1:16" ht="14.4" customHeight="1" x14ac:dyDescent="0.3">
      <c r="A14095" s="37">
        <v>14080</v>
      </c>
      <c r="B14095" s="32" t="s">
        <v>183</v>
      </c>
      <c r="C14095" s="32" t="s">
        <v>15629</v>
      </c>
      <c r="D14095" s="54">
        <v>45098</v>
      </c>
      <c r="E14095" s="32"/>
      <c r="F14095" s="54"/>
      <c r="G14095" s="32"/>
      <c r="H14095" s="54"/>
      <c r="I14095" s="32"/>
      <c r="J14095" s="41"/>
      <c r="K14095" s="15" t="s">
        <v>15629</v>
      </c>
      <c r="L14095" s="12">
        <v>45112</v>
      </c>
      <c r="M14095" s="32"/>
      <c r="N14095" s="32"/>
      <c r="O14095" s="54"/>
      <c r="P14095" s="54"/>
    </row>
    <row r="14096" spans="1:16" ht="14.4" customHeight="1" x14ac:dyDescent="0.3">
      <c r="A14096" s="37">
        <v>14081</v>
      </c>
      <c r="B14096" s="32" t="s">
        <v>183</v>
      </c>
      <c r="C14096" s="32" t="s">
        <v>15630</v>
      </c>
      <c r="D14096" s="54">
        <v>45098</v>
      </c>
      <c r="E14096" s="32"/>
      <c r="F14096" s="54"/>
      <c r="G14096" s="32"/>
      <c r="H14096" s="54"/>
      <c r="I14096" s="32"/>
      <c r="J14096" s="41"/>
      <c r="K14096" s="15" t="s">
        <v>15630</v>
      </c>
      <c r="L14096" s="12">
        <v>45112</v>
      </c>
      <c r="M14096" s="32"/>
      <c r="N14096" s="32"/>
      <c r="O14096" s="54"/>
      <c r="P14096" s="54"/>
    </row>
    <row r="14097" spans="1:16" ht="14.4" customHeight="1" x14ac:dyDescent="0.3">
      <c r="A14097" s="37">
        <v>14082</v>
      </c>
      <c r="B14097" s="32" t="s">
        <v>183</v>
      </c>
      <c r="C14097" s="32" t="s">
        <v>15631</v>
      </c>
      <c r="D14097" s="54">
        <v>45098</v>
      </c>
      <c r="E14097" s="32"/>
      <c r="F14097" s="54"/>
      <c r="G14097" s="32"/>
      <c r="H14097" s="54"/>
      <c r="I14097" s="32"/>
      <c r="J14097" s="41"/>
      <c r="K14097" s="15" t="s">
        <v>15631</v>
      </c>
      <c r="L14097" s="12">
        <v>45132</v>
      </c>
      <c r="M14097" s="32"/>
      <c r="N14097" s="32"/>
      <c r="O14097" s="54"/>
      <c r="P14097" s="54"/>
    </row>
    <row r="14098" spans="1:16" ht="14.4" customHeight="1" x14ac:dyDescent="0.3">
      <c r="A14098" s="37">
        <v>14083</v>
      </c>
      <c r="B14098" s="32" t="s">
        <v>183</v>
      </c>
      <c r="C14098" s="32" t="s">
        <v>15632</v>
      </c>
      <c r="D14098" s="54">
        <v>45098</v>
      </c>
      <c r="E14098" s="32"/>
      <c r="F14098" s="54"/>
      <c r="G14098" s="32"/>
      <c r="H14098" s="54"/>
      <c r="I14098" s="32"/>
      <c r="J14098" s="41"/>
      <c r="K14098" s="15" t="s">
        <v>15632</v>
      </c>
      <c r="L14098" s="12">
        <v>45112</v>
      </c>
      <c r="M14098" s="32"/>
      <c r="N14098" s="32"/>
      <c r="O14098" s="54"/>
      <c r="P14098" s="54"/>
    </row>
    <row r="14099" spans="1:16" ht="14.4" customHeight="1" x14ac:dyDescent="0.3">
      <c r="A14099" s="37">
        <v>14084</v>
      </c>
      <c r="B14099" s="32" t="s">
        <v>183</v>
      </c>
      <c r="C14099" s="32" t="s">
        <v>15633</v>
      </c>
      <c r="D14099" s="54">
        <v>45098</v>
      </c>
      <c r="E14099" s="32"/>
      <c r="F14099" s="54"/>
      <c r="G14099" s="32" t="s">
        <v>15633</v>
      </c>
      <c r="H14099" s="54">
        <v>45124</v>
      </c>
      <c r="I14099" s="32"/>
      <c r="J14099" s="41"/>
      <c r="K14099" s="15"/>
      <c r="L14099" s="12"/>
      <c r="M14099" s="32"/>
      <c r="N14099" s="32"/>
      <c r="O14099" s="54"/>
      <c r="P14099" s="54"/>
    </row>
    <row r="14100" spans="1:16" ht="14.4" customHeight="1" x14ac:dyDescent="0.3">
      <c r="A14100" s="37">
        <v>14085</v>
      </c>
      <c r="B14100" s="32" t="s">
        <v>183</v>
      </c>
      <c r="C14100" s="32" t="s">
        <v>15636</v>
      </c>
      <c r="D14100" s="54">
        <v>45098</v>
      </c>
      <c r="E14100" s="32"/>
      <c r="F14100" s="54"/>
      <c r="G14100" s="32"/>
      <c r="H14100" s="54"/>
      <c r="I14100" s="32"/>
      <c r="J14100" s="41"/>
      <c r="K14100" s="15" t="s">
        <v>15636</v>
      </c>
      <c r="L14100" s="12">
        <v>45124</v>
      </c>
      <c r="M14100" s="32"/>
      <c r="N14100" s="32"/>
      <c r="O14100" s="54"/>
      <c r="P14100" s="54"/>
    </row>
    <row r="14101" spans="1:16" ht="14.4" customHeight="1" x14ac:dyDescent="0.3">
      <c r="A14101" s="37">
        <v>14086</v>
      </c>
      <c r="B14101" s="32" t="s">
        <v>183</v>
      </c>
      <c r="C14101" s="32" t="s">
        <v>15637</v>
      </c>
      <c r="D14101" s="54">
        <v>45098</v>
      </c>
      <c r="E14101" s="32"/>
      <c r="F14101" s="54"/>
      <c r="G14101" s="32"/>
      <c r="H14101" s="54"/>
      <c r="I14101" s="32"/>
      <c r="J14101" s="41"/>
      <c r="K14101" s="15" t="s">
        <v>15637</v>
      </c>
      <c r="L14101" s="12">
        <v>45112</v>
      </c>
      <c r="M14101" s="32"/>
      <c r="N14101" s="32"/>
      <c r="O14101" s="54"/>
      <c r="P14101" s="54"/>
    </row>
    <row r="14102" spans="1:16" ht="14.4" customHeight="1" x14ac:dyDescent="0.3">
      <c r="A14102" s="37">
        <v>14087</v>
      </c>
      <c r="B14102" s="32" t="s">
        <v>183</v>
      </c>
      <c r="C14102" s="32" t="s">
        <v>15638</v>
      </c>
      <c r="D14102" s="54">
        <v>45098</v>
      </c>
      <c r="E14102" s="32"/>
      <c r="F14102" s="54"/>
      <c r="G14102" s="32"/>
      <c r="H14102" s="54"/>
      <c r="I14102" s="32"/>
      <c r="J14102" s="41"/>
      <c r="K14102" s="15" t="s">
        <v>15638</v>
      </c>
      <c r="L14102" s="12">
        <v>45112</v>
      </c>
      <c r="M14102" s="32"/>
      <c r="N14102" s="32"/>
      <c r="O14102" s="54"/>
      <c r="P14102" s="54"/>
    </row>
    <row r="14103" spans="1:16" ht="14.4" customHeight="1" x14ac:dyDescent="0.3">
      <c r="A14103" s="37">
        <v>14088</v>
      </c>
      <c r="B14103" s="32" t="s">
        <v>183</v>
      </c>
      <c r="C14103" s="32" t="s">
        <v>15639</v>
      </c>
      <c r="D14103" s="54">
        <v>45098</v>
      </c>
      <c r="E14103" s="32"/>
      <c r="F14103" s="54"/>
      <c r="G14103" s="32"/>
      <c r="H14103" s="54"/>
      <c r="I14103" s="32"/>
      <c r="J14103" s="41"/>
      <c r="K14103" s="15" t="s">
        <v>15639</v>
      </c>
      <c r="L14103" s="12">
        <v>45112</v>
      </c>
      <c r="M14103" s="32"/>
      <c r="N14103" s="32"/>
      <c r="O14103" s="54"/>
      <c r="P14103" s="54"/>
    </row>
    <row r="14104" spans="1:16" ht="14.4" customHeight="1" x14ac:dyDescent="0.3">
      <c r="A14104" s="37">
        <v>14089</v>
      </c>
      <c r="B14104" s="32" t="s">
        <v>183</v>
      </c>
      <c r="C14104" s="32" t="s">
        <v>15640</v>
      </c>
      <c r="D14104" s="54">
        <v>45098</v>
      </c>
      <c r="E14104" s="32"/>
      <c r="F14104" s="54"/>
      <c r="G14104" s="32"/>
      <c r="H14104" s="54"/>
      <c r="I14104" s="32"/>
      <c r="J14104" s="41"/>
      <c r="K14104" s="15" t="s">
        <v>15640</v>
      </c>
      <c r="L14104" s="12">
        <v>45117</v>
      </c>
      <c r="M14104" s="32"/>
      <c r="N14104" s="32"/>
      <c r="O14104" s="54"/>
      <c r="P14104" s="54"/>
    </row>
    <row r="14105" spans="1:16" ht="14.4" customHeight="1" x14ac:dyDescent="0.3">
      <c r="A14105" s="37">
        <v>14090</v>
      </c>
      <c r="B14105" s="32" t="s">
        <v>183</v>
      </c>
      <c r="C14105" s="32" t="s">
        <v>15641</v>
      </c>
      <c r="D14105" s="54">
        <v>45098</v>
      </c>
      <c r="E14105" s="32"/>
      <c r="F14105" s="54"/>
      <c r="G14105" s="32"/>
      <c r="H14105" s="54"/>
      <c r="I14105" s="32"/>
      <c r="J14105" s="41"/>
      <c r="K14105" s="15" t="s">
        <v>15641</v>
      </c>
      <c r="L14105" s="12">
        <v>45112</v>
      </c>
      <c r="M14105" s="32"/>
      <c r="N14105" s="32"/>
      <c r="O14105" s="54"/>
      <c r="P14105" s="54"/>
    </row>
    <row r="14106" spans="1:16" ht="14.4" customHeight="1" x14ac:dyDescent="0.3">
      <c r="A14106" s="37">
        <v>14091</v>
      </c>
      <c r="B14106" s="32" t="s">
        <v>183</v>
      </c>
      <c r="C14106" s="32" t="s">
        <v>15642</v>
      </c>
      <c r="D14106" s="54">
        <v>45098</v>
      </c>
      <c r="E14106" s="32"/>
      <c r="F14106" s="54"/>
      <c r="G14106" s="32" t="s">
        <v>15642</v>
      </c>
      <c r="H14106" s="54">
        <v>45141</v>
      </c>
      <c r="I14106" s="32"/>
      <c r="J14106" s="41"/>
      <c r="K14106" s="15"/>
      <c r="L14106" s="12"/>
      <c r="M14106" s="32"/>
      <c r="N14106" s="32"/>
      <c r="O14106" s="54"/>
      <c r="P14106" s="54"/>
    </row>
    <row r="14107" spans="1:16" ht="14.4" customHeight="1" x14ac:dyDescent="0.3">
      <c r="A14107" s="37">
        <v>14092</v>
      </c>
      <c r="B14107" s="32" t="s">
        <v>183</v>
      </c>
      <c r="C14107" s="32" t="s">
        <v>15643</v>
      </c>
      <c r="D14107" s="54">
        <v>45098</v>
      </c>
      <c r="E14107" s="32"/>
      <c r="F14107" s="54"/>
      <c r="G14107" s="32"/>
      <c r="H14107" s="54"/>
      <c r="I14107" s="32"/>
      <c r="J14107" s="41"/>
      <c r="K14107" s="15" t="s">
        <v>15643</v>
      </c>
      <c r="L14107" s="12">
        <v>45121</v>
      </c>
      <c r="M14107" s="32"/>
      <c r="N14107" s="32"/>
      <c r="O14107" s="54"/>
      <c r="P14107" s="54"/>
    </row>
    <row r="14108" spans="1:16" ht="14.4" customHeight="1" x14ac:dyDescent="0.3">
      <c r="A14108" s="37">
        <v>14093</v>
      </c>
      <c r="B14108" s="32" t="s">
        <v>183</v>
      </c>
      <c r="C14108" s="32" t="s">
        <v>15644</v>
      </c>
      <c r="D14108" s="54">
        <v>45098</v>
      </c>
      <c r="E14108" s="32"/>
      <c r="F14108" s="54"/>
      <c r="G14108" s="32"/>
      <c r="H14108" s="54"/>
      <c r="I14108" s="32"/>
      <c r="J14108" s="41"/>
      <c r="K14108" s="15" t="s">
        <v>15644</v>
      </c>
      <c r="L14108" s="12">
        <v>45112</v>
      </c>
      <c r="M14108" s="32"/>
      <c r="N14108" s="32"/>
      <c r="O14108" s="54"/>
      <c r="P14108" s="54"/>
    </row>
    <row r="14109" spans="1:16" ht="14.4" customHeight="1" x14ac:dyDescent="0.3">
      <c r="A14109" s="37">
        <v>14094</v>
      </c>
      <c r="B14109" s="32" t="s">
        <v>183</v>
      </c>
      <c r="C14109" s="32" t="s">
        <v>15645</v>
      </c>
      <c r="D14109" s="54">
        <v>45098</v>
      </c>
      <c r="E14109" s="32"/>
      <c r="F14109" s="54"/>
      <c r="G14109" s="32"/>
      <c r="H14109" s="54"/>
      <c r="I14109" s="32"/>
      <c r="J14109" s="41"/>
      <c r="K14109" s="15" t="s">
        <v>15645</v>
      </c>
      <c r="L14109" s="12">
        <v>45118</v>
      </c>
      <c r="M14109" s="32"/>
      <c r="N14109" s="32"/>
      <c r="O14109" s="54"/>
      <c r="P14109" s="54"/>
    </row>
    <row r="14110" spans="1:16" ht="14.4" customHeight="1" x14ac:dyDescent="0.3">
      <c r="A14110" s="37">
        <v>14095</v>
      </c>
      <c r="B14110" s="32" t="s">
        <v>183</v>
      </c>
      <c r="C14110" s="32" t="s">
        <v>15646</v>
      </c>
      <c r="D14110" s="54">
        <v>45098</v>
      </c>
      <c r="E14110" s="32"/>
      <c r="F14110" s="54"/>
      <c r="G14110" s="32"/>
      <c r="H14110" s="54"/>
      <c r="I14110" s="32"/>
      <c r="J14110" s="41"/>
      <c r="K14110" s="15" t="s">
        <v>15646</v>
      </c>
      <c r="L14110" s="12">
        <v>45118</v>
      </c>
      <c r="M14110" s="32"/>
      <c r="N14110" s="32"/>
      <c r="O14110" s="54"/>
      <c r="P14110" s="54"/>
    </row>
    <row r="14111" spans="1:16" ht="14.4" customHeight="1" x14ac:dyDescent="0.3">
      <c r="A14111" s="37">
        <v>14096</v>
      </c>
      <c r="B14111" s="32" t="s">
        <v>183</v>
      </c>
      <c r="C14111" s="32" t="s">
        <v>15647</v>
      </c>
      <c r="D14111" s="54">
        <v>45098</v>
      </c>
      <c r="E14111" s="32"/>
      <c r="F14111" s="54"/>
      <c r="G14111" s="32"/>
      <c r="H14111" s="54"/>
      <c r="I14111" s="32"/>
      <c r="J14111" s="41"/>
      <c r="K14111" s="15" t="s">
        <v>15647</v>
      </c>
      <c r="L14111" s="12">
        <v>45118</v>
      </c>
      <c r="M14111" s="32"/>
      <c r="N14111" s="32"/>
      <c r="O14111" s="54"/>
      <c r="P14111" s="54"/>
    </row>
    <row r="14112" spans="1:16" ht="14.4" customHeight="1" x14ac:dyDescent="0.3">
      <c r="A14112" s="37">
        <v>14097</v>
      </c>
      <c r="B14112" s="32" t="s">
        <v>183</v>
      </c>
      <c r="C14112" s="32" t="s">
        <v>15648</v>
      </c>
      <c r="D14112" s="54">
        <v>45098</v>
      </c>
      <c r="E14112" s="32"/>
      <c r="F14112" s="54"/>
      <c r="G14112" s="32"/>
      <c r="H14112" s="54"/>
      <c r="I14112" s="32"/>
      <c r="J14112" s="41"/>
      <c r="K14112" s="15" t="s">
        <v>15648</v>
      </c>
      <c r="L14112" s="12">
        <v>45112</v>
      </c>
      <c r="M14112" s="32"/>
      <c r="N14112" s="32"/>
      <c r="O14112" s="54"/>
      <c r="P14112" s="54"/>
    </row>
    <row r="14113" spans="1:16" ht="14.4" customHeight="1" x14ac:dyDescent="0.3">
      <c r="A14113" s="37">
        <v>14098</v>
      </c>
      <c r="B14113" s="32" t="s">
        <v>183</v>
      </c>
      <c r="C14113" s="32" t="s">
        <v>15649</v>
      </c>
      <c r="D14113" s="54">
        <v>45098</v>
      </c>
      <c r="E14113" s="32"/>
      <c r="F14113" s="54"/>
      <c r="G14113" s="32"/>
      <c r="H14113" s="54"/>
      <c r="I14113" s="32"/>
      <c r="J14113" s="41"/>
      <c r="K14113" s="15" t="s">
        <v>15649</v>
      </c>
      <c r="L14113" s="12">
        <v>45112</v>
      </c>
      <c r="M14113" s="32"/>
      <c r="N14113" s="32"/>
      <c r="O14113" s="54"/>
      <c r="P14113" s="54"/>
    </row>
    <row r="14114" spans="1:16" ht="14.4" customHeight="1" x14ac:dyDescent="0.3">
      <c r="A14114" s="37">
        <v>14099</v>
      </c>
      <c r="B14114" s="32" t="s">
        <v>183</v>
      </c>
      <c r="C14114" s="32" t="s">
        <v>15650</v>
      </c>
      <c r="D14114" s="54">
        <v>45098</v>
      </c>
      <c r="E14114" s="32"/>
      <c r="F14114" s="54"/>
      <c r="G14114" s="32"/>
      <c r="H14114" s="54"/>
      <c r="I14114" s="32"/>
      <c r="J14114" s="41"/>
      <c r="K14114" s="15" t="s">
        <v>15650</v>
      </c>
      <c r="L14114" s="12">
        <v>45112</v>
      </c>
      <c r="M14114" s="32"/>
      <c r="N14114" s="32"/>
      <c r="O14114" s="54"/>
      <c r="P14114" s="54"/>
    </row>
    <row r="14115" spans="1:16" ht="14.4" customHeight="1" x14ac:dyDescent="0.3">
      <c r="A14115" s="37">
        <v>14100</v>
      </c>
      <c r="B14115" s="32" t="s">
        <v>183</v>
      </c>
      <c r="C14115" s="32" t="s">
        <v>15651</v>
      </c>
      <c r="D14115" s="54">
        <v>45098</v>
      </c>
      <c r="E14115" s="32"/>
      <c r="F14115" s="54"/>
      <c r="G14115" s="32" t="s">
        <v>15651</v>
      </c>
      <c r="H14115" s="54">
        <v>45121</v>
      </c>
      <c r="I14115" s="32"/>
      <c r="J14115" s="41"/>
      <c r="K14115" s="15"/>
      <c r="L14115" s="12"/>
      <c r="M14115" s="32"/>
      <c r="N14115" s="32"/>
      <c r="O14115" s="54"/>
      <c r="P14115" s="54"/>
    </row>
    <row r="14116" spans="1:16" ht="14.4" customHeight="1" x14ac:dyDescent="0.3">
      <c r="A14116" s="37">
        <v>14101</v>
      </c>
      <c r="B14116" s="32" t="s">
        <v>183</v>
      </c>
      <c r="C14116" s="32" t="s">
        <v>15652</v>
      </c>
      <c r="D14116" s="54">
        <v>45098</v>
      </c>
      <c r="E14116" s="32"/>
      <c r="F14116" s="54"/>
      <c r="G14116" s="32"/>
      <c r="H14116" s="54"/>
      <c r="I14116" s="32"/>
      <c r="J14116" s="41"/>
      <c r="K14116" s="15" t="s">
        <v>15652</v>
      </c>
      <c r="L14116" s="12">
        <v>45112</v>
      </c>
      <c r="M14116" s="32"/>
      <c r="N14116" s="32"/>
      <c r="O14116" s="54"/>
      <c r="P14116" s="54"/>
    </row>
    <row r="14117" spans="1:16" ht="14.4" customHeight="1" x14ac:dyDescent="0.3">
      <c r="A14117" s="37">
        <v>14102</v>
      </c>
      <c r="B14117" s="32" t="s">
        <v>191</v>
      </c>
      <c r="C14117" s="32" t="s">
        <v>15653</v>
      </c>
      <c r="D14117" s="54">
        <v>45099</v>
      </c>
      <c r="E14117" s="32"/>
      <c r="F14117" s="54"/>
      <c r="G14117" s="32" t="s">
        <v>15653</v>
      </c>
      <c r="H14117" s="54">
        <v>45112</v>
      </c>
      <c r="I14117" s="32"/>
      <c r="J14117" s="41"/>
      <c r="K14117" s="15"/>
      <c r="L14117" s="12"/>
      <c r="M14117" s="32"/>
      <c r="N14117" s="32"/>
      <c r="O14117" s="54"/>
      <c r="P14117" s="54"/>
    </row>
    <row r="14118" spans="1:16" ht="14.4" customHeight="1" x14ac:dyDescent="0.3">
      <c r="A14118" s="37">
        <v>14103</v>
      </c>
      <c r="B14118" s="32" t="s">
        <v>5</v>
      </c>
      <c r="C14118" s="32" t="s">
        <v>15654</v>
      </c>
      <c r="D14118" s="54">
        <v>45099</v>
      </c>
      <c r="E14118" s="32"/>
      <c r="F14118" s="54"/>
      <c r="G14118" s="32" t="s">
        <v>15654</v>
      </c>
      <c r="H14118" s="54">
        <v>45117</v>
      </c>
      <c r="I14118" s="32"/>
      <c r="J14118" s="41"/>
      <c r="K14118" s="15"/>
      <c r="L14118" s="12"/>
      <c r="M14118" s="32"/>
      <c r="N14118" s="32"/>
      <c r="O14118" s="54"/>
      <c r="P14118" s="54"/>
    </row>
    <row r="14119" spans="1:16" ht="14.4" customHeight="1" x14ac:dyDescent="0.3">
      <c r="A14119" s="37">
        <v>14104</v>
      </c>
      <c r="B14119" s="32" t="s">
        <v>5</v>
      </c>
      <c r="C14119" s="32" t="s">
        <v>15655</v>
      </c>
      <c r="D14119" s="54">
        <v>45099</v>
      </c>
      <c r="E14119" s="32"/>
      <c r="F14119" s="54"/>
      <c r="G14119" s="32" t="s">
        <v>15655</v>
      </c>
      <c r="H14119" s="54">
        <v>45117</v>
      </c>
      <c r="I14119" s="32"/>
      <c r="J14119" s="41"/>
      <c r="K14119" s="15"/>
      <c r="L14119" s="12"/>
      <c r="M14119" s="32"/>
      <c r="N14119" s="32"/>
      <c r="O14119" s="54"/>
      <c r="P14119" s="54"/>
    </row>
    <row r="14120" spans="1:16" ht="14.4" customHeight="1" x14ac:dyDescent="0.3">
      <c r="A14120" s="37">
        <v>14105</v>
      </c>
      <c r="B14120" s="32" t="s">
        <v>160</v>
      </c>
      <c r="C14120" s="32" t="s">
        <v>15656</v>
      </c>
      <c r="D14120" s="54">
        <v>45099</v>
      </c>
      <c r="E14120" s="32"/>
      <c r="F14120" s="54"/>
      <c r="G14120" s="32" t="s">
        <v>15656</v>
      </c>
      <c r="H14120" s="54">
        <v>45103</v>
      </c>
      <c r="I14120" s="32"/>
      <c r="J14120" s="41"/>
      <c r="K14120" s="15"/>
      <c r="L14120" s="12"/>
      <c r="M14120" s="32"/>
      <c r="N14120" s="32"/>
      <c r="O14120" s="54"/>
      <c r="P14120" s="54"/>
    </row>
    <row r="14121" spans="1:16" ht="14.4" customHeight="1" x14ac:dyDescent="0.3">
      <c r="A14121" s="37">
        <v>14106</v>
      </c>
      <c r="B14121" s="32" t="s">
        <v>145</v>
      </c>
      <c r="C14121" s="32" t="s">
        <v>15657</v>
      </c>
      <c r="D14121" s="54">
        <v>45099</v>
      </c>
      <c r="E14121" s="32" t="s">
        <v>16122</v>
      </c>
      <c r="F14121" s="54">
        <v>45124</v>
      </c>
      <c r="G14121" s="32" t="s">
        <v>15657</v>
      </c>
      <c r="H14121" s="54">
        <v>45142</v>
      </c>
      <c r="I14121" s="32"/>
      <c r="J14121" s="41"/>
      <c r="K14121" s="15"/>
      <c r="L14121" s="12"/>
      <c r="M14121" s="32"/>
      <c r="N14121" s="32"/>
      <c r="O14121" s="54"/>
      <c r="P14121" s="54"/>
    </row>
    <row r="14122" spans="1:16" ht="14.4" customHeight="1" x14ac:dyDescent="0.3">
      <c r="A14122" s="37">
        <v>14107</v>
      </c>
      <c r="B14122" s="32" t="s">
        <v>183</v>
      </c>
      <c r="C14122" s="32" t="s">
        <v>15658</v>
      </c>
      <c r="D14122" s="54">
        <v>45099</v>
      </c>
      <c r="E14122" s="32"/>
      <c r="F14122" s="54"/>
      <c r="G14122" s="32" t="s">
        <v>15658</v>
      </c>
      <c r="H14122" s="54">
        <v>45120</v>
      </c>
      <c r="I14122" s="32"/>
      <c r="J14122" s="41"/>
      <c r="K14122" s="15"/>
      <c r="L14122" s="12"/>
      <c r="M14122" s="32"/>
      <c r="N14122" s="32"/>
      <c r="O14122" s="54"/>
      <c r="P14122" s="54"/>
    </row>
    <row r="14123" spans="1:16" ht="14.4" customHeight="1" x14ac:dyDescent="0.3">
      <c r="A14123" s="37">
        <v>14108</v>
      </c>
      <c r="B14123" s="32" t="s">
        <v>183</v>
      </c>
      <c r="C14123" s="32" t="s">
        <v>15659</v>
      </c>
      <c r="D14123" s="54">
        <v>45099</v>
      </c>
      <c r="E14123" s="32"/>
      <c r="F14123" s="54"/>
      <c r="G14123" s="32"/>
      <c r="H14123" s="54"/>
      <c r="I14123" s="32"/>
      <c r="J14123" s="41"/>
      <c r="K14123" s="15" t="s">
        <v>15659</v>
      </c>
      <c r="L14123" s="12">
        <v>45113</v>
      </c>
      <c r="M14123" s="32"/>
      <c r="N14123" s="32"/>
      <c r="O14123" s="54"/>
      <c r="P14123" s="54"/>
    </row>
    <row r="14124" spans="1:16" ht="14.4" customHeight="1" x14ac:dyDescent="0.3">
      <c r="A14124" s="37">
        <v>14109</v>
      </c>
      <c r="B14124" s="32" t="s">
        <v>183</v>
      </c>
      <c r="C14124" s="32" t="s">
        <v>15660</v>
      </c>
      <c r="D14124" s="54">
        <v>45099</v>
      </c>
      <c r="E14124" s="32"/>
      <c r="F14124" s="54"/>
      <c r="G14124" s="32" t="s">
        <v>15660</v>
      </c>
      <c r="H14124" s="54">
        <v>45121</v>
      </c>
      <c r="I14124" s="32"/>
      <c r="J14124" s="41"/>
      <c r="K14124" s="15"/>
      <c r="L14124" s="12"/>
      <c r="M14124" s="32"/>
      <c r="N14124" s="32"/>
      <c r="O14124" s="54"/>
      <c r="P14124" s="54"/>
    </row>
    <row r="14125" spans="1:16" ht="14.4" customHeight="1" x14ac:dyDescent="0.3">
      <c r="A14125" s="37">
        <v>14110</v>
      </c>
      <c r="B14125" s="32" t="s">
        <v>183</v>
      </c>
      <c r="C14125" s="32" t="s">
        <v>15661</v>
      </c>
      <c r="D14125" s="54">
        <v>45099</v>
      </c>
      <c r="E14125" s="32"/>
      <c r="F14125" s="54"/>
      <c r="G14125" s="32" t="s">
        <v>15661</v>
      </c>
      <c r="H14125" s="54">
        <v>45120</v>
      </c>
      <c r="I14125" s="32"/>
      <c r="J14125" s="41"/>
      <c r="K14125" s="15"/>
      <c r="L14125" s="12"/>
      <c r="M14125" s="32"/>
      <c r="N14125" s="32"/>
      <c r="O14125" s="54"/>
      <c r="P14125" s="54"/>
    </row>
    <row r="14126" spans="1:16" ht="14.4" customHeight="1" x14ac:dyDescent="0.3">
      <c r="A14126" s="37">
        <v>14111</v>
      </c>
      <c r="B14126" s="32" t="s">
        <v>183</v>
      </c>
      <c r="C14126" s="32" t="s">
        <v>15662</v>
      </c>
      <c r="D14126" s="54">
        <v>45099</v>
      </c>
      <c r="E14126" s="32"/>
      <c r="F14126" s="54"/>
      <c r="G14126" s="32" t="s">
        <v>15662</v>
      </c>
      <c r="H14126" s="54">
        <v>45121</v>
      </c>
      <c r="I14126" s="32"/>
      <c r="J14126" s="41"/>
      <c r="K14126" s="15"/>
      <c r="L14126" s="12"/>
      <c r="M14126" s="32"/>
      <c r="N14126" s="32"/>
      <c r="O14126" s="54"/>
      <c r="P14126" s="54"/>
    </row>
    <row r="14127" spans="1:16" ht="14.4" customHeight="1" x14ac:dyDescent="0.3">
      <c r="A14127" s="37">
        <v>14112</v>
      </c>
      <c r="B14127" s="32" t="s">
        <v>183</v>
      </c>
      <c r="C14127" s="32" t="s">
        <v>15663</v>
      </c>
      <c r="D14127" s="54">
        <v>45099</v>
      </c>
      <c r="E14127" s="32"/>
      <c r="F14127" s="54"/>
      <c r="G14127" s="32" t="s">
        <v>15663</v>
      </c>
      <c r="H14127" s="54">
        <v>45121</v>
      </c>
      <c r="I14127" s="32"/>
      <c r="J14127" s="41"/>
      <c r="K14127" s="15"/>
      <c r="L14127" s="12"/>
      <c r="M14127" s="32"/>
      <c r="N14127" s="32"/>
      <c r="O14127" s="54"/>
      <c r="P14127" s="54"/>
    </row>
    <row r="14128" spans="1:16" ht="14.4" customHeight="1" x14ac:dyDescent="0.3">
      <c r="A14128" s="37">
        <v>14113</v>
      </c>
      <c r="B14128" s="32" t="s">
        <v>183</v>
      </c>
      <c r="C14128" s="32" t="s">
        <v>15664</v>
      </c>
      <c r="D14128" s="54">
        <v>45099</v>
      </c>
      <c r="E14128" s="32"/>
      <c r="F14128" s="54"/>
      <c r="G14128" s="32" t="s">
        <v>15664</v>
      </c>
      <c r="H14128" s="54">
        <v>45121</v>
      </c>
      <c r="I14128" s="32"/>
      <c r="J14128" s="41"/>
      <c r="K14128" s="15"/>
      <c r="L14128" s="12"/>
      <c r="M14128" s="32"/>
      <c r="N14128" s="32"/>
      <c r="O14128" s="54"/>
      <c r="P14128" s="54"/>
    </row>
    <row r="14129" spans="1:16" ht="14.4" customHeight="1" x14ac:dyDescent="0.3">
      <c r="A14129" s="37">
        <v>14114</v>
      </c>
      <c r="B14129" s="32" t="s">
        <v>183</v>
      </c>
      <c r="C14129" s="32" t="s">
        <v>15665</v>
      </c>
      <c r="D14129" s="54">
        <v>45099</v>
      </c>
      <c r="E14129" s="32"/>
      <c r="F14129" s="54"/>
      <c r="G14129" s="32" t="s">
        <v>15665</v>
      </c>
      <c r="H14129" s="54">
        <v>45121</v>
      </c>
      <c r="I14129" s="32"/>
      <c r="J14129" s="41"/>
      <c r="K14129" s="15"/>
      <c r="L14129" s="12"/>
      <c r="M14129" s="32"/>
      <c r="N14129" s="32"/>
      <c r="O14129" s="54"/>
      <c r="P14129" s="54"/>
    </row>
    <row r="14130" spans="1:16" ht="14.4" customHeight="1" x14ac:dyDescent="0.3">
      <c r="A14130" s="37">
        <v>14115</v>
      </c>
      <c r="B14130" s="32" t="s">
        <v>183</v>
      </c>
      <c r="C14130" s="32" t="s">
        <v>15666</v>
      </c>
      <c r="D14130" s="54">
        <v>45099</v>
      </c>
      <c r="E14130" s="32"/>
      <c r="F14130" s="54"/>
      <c r="G14130" s="32" t="s">
        <v>15666</v>
      </c>
      <c r="H14130" s="54">
        <v>45120</v>
      </c>
      <c r="I14130" s="32"/>
      <c r="J14130" s="41"/>
      <c r="K14130" s="15"/>
      <c r="L14130" s="12"/>
      <c r="M14130" s="32"/>
      <c r="N14130" s="32"/>
      <c r="O14130" s="54"/>
      <c r="P14130" s="54"/>
    </row>
    <row r="14131" spans="1:16" ht="14.4" customHeight="1" x14ac:dyDescent="0.3">
      <c r="A14131" s="37">
        <v>14116</v>
      </c>
      <c r="B14131" s="32" t="s">
        <v>183</v>
      </c>
      <c r="C14131" s="32" t="s">
        <v>15667</v>
      </c>
      <c r="D14131" s="54">
        <v>45099</v>
      </c>
      <c r="E14131" s="32"/>
      <c r="F14131" s="54"/>
      <c r="G14131" s="32" t="s">
        <v>15667</v>
      </c>
      <c r="H14131" s="54">
        <v>45121</v>
      </c>
      <c r="I14131" s="32"/>
      <c r="J14131" s="41"/>
      <c r="K14131" s="15"/>
      <c r="L14131" s="12"/>
      <c r="M14131" s="32"/>
      <c r="N14131" s="32"/>
      <c r="O14131" s="54"/>
      <c r="P14131" s="54"/>
    </row>
    <row r="14132" spans="1:16" ht="14.4" customHeight="1" x14ac:dyDescent="0.3">
      <c r="A14132" s="37">
        <v>14117</v>
      </c>
      <c r="B14132" s="32" t="s">
        <v>183</v>
      </c>
      <c r="C14132" s="32" t="s">
        <v>15668</v>
      </c>
      <c r="D14132" s="54">
        <v>45099</v>
      </c>
      <c r="E14132" s="32"/>
      <c r="F14132" s="54"/>
      <c r="G14132" s="32" t="s">
        <v>15668</v>
      </c>
      <c r="H14132" s="54">
        <v>45121</v>
      </c>
      <c r="I14132" s="32"/>
      <c r="J14132" s="41"/>
      <c r="K14132" s="15"/>
      <c r="L14132" s="12"/>
      <c r="M14132" s="32"/>
      <c r="N14132" s="32"/>
      <c r="O14132" s="54"/>
      <c r="P14132" s="54"/>
    </row>
    <row r="14133" spans="1:16" ht="14.4" customHeight="1" x14ac:dyDescent="0.3">
      <c r="A14133" s="37">
        <v>14118</v>
      </c>
      <c r="B14133" s="32" t="s">
        <v>183</v>
      </c>
      <c r="C14133" s="32" t="s">
        <v>15669</v>
      </c>
      <c r="D14133" s="54">
        <v>45099</v>
      </c>
      <c r="E14133" s="32"/>
      <c r="F14133" s="54"/>
      <c r="G14133" s="32" t="s">
        <v>15669</v>
      </c>
      <c r="H14133" s="54">
        <v>45121</v>
      </c>
      <c r="I14133" s="32"/>
      <c r="J14133" s="41"/>
      <c r="K14133" s="15"/>
      <c r="L14133" s="12"/>
      <c r="M14133" s="32"/>
      <c r="N14133" s="32"/>
      <c r="O14133" s="54"/>
      <c r="P14133" s="54"/>
    </row>
    <row r="14134" spans="1:16" ht="14.4" customHeight="1" x14ac:dyDescent="0.3">
      <c r="A14134" s="37">
        <v>14119</v>
      </c>
      <c r="B14134" s="32" t="s">
        <v>183</v>
      </c>
      <c r="C14134" s="32" t="s">
        <v>15670</v>
      </c>
      <c r="D14134" s="54">
        <v>45099</v>
      </c>
      <c r="E14134" s="32"/>
      <c r="F14134" s="54"/>
      <c r="G14134" s="32"/>
      <c r="H14134" s="54"/>
      <c r="I14134" s="32"/>
      <c r="J14134" s="41"/>
      <c r="K14134" s="15" t="s">
        <v>15670</v>
      </c>
      <c r="L14134" s="12">
        <v>45110</v>
      </c>
      <c r="M14134" s="32"/>
      <c r="N14134" s="32"/>
      <c r="O14134" s="54"/>
      <c r="P14134" s="54"/>
    </row>
    <row r="14135" spans="1:16" ht="14.4" customHeight="1" x14ac:dyDescent="0.3">
      <c r="A14135" s="37">
        <v>14120</v>
      </c>
      <c r="B14135" s="32" t="s">
        <v>183</v>
      </c>
      <c r="C14135" s="32" t="s">
        <v>15671</v>
      </c>
      <c r="D14135" s="54">
        <v>45099</v>
      </c>
      <c r="E14135" s="32" t="s">
        <v>10923</v>
      </c>
      <c r="F14135" s="54" t="s">
        <v>10931</v>
      </c>
      <c r="G14135" s="32"/>
      <c r="H14135" s="54"/>
      <c r="I14135" s="32"/>
      <c r="J14135" s="41"/>
      <c r="K14135" s="15"/>
      <c r="L14135" s="12"/>
      <c r="M14135" s="32"/>
      <c r="N14135" s="32"/>
      <c r="O14135" s="54"/>
      <c r="P14135" s="54"/>
    </row>
    <row r="14136" spans="1:16" ht="14.4" customHeight="1" x14ac:dyDescent="0.3">
      <c r="A14136" s="37">
        <v>14121</v>
      </c>
      <c r="B14136" s="32" t="s">
        <v>183</v>
      </c>
      <c r="C14136" s="32" t="s">
        <v>15672</v>
      </c>
      <c r="D14136" s="54">
        <v>45099</v>
      </c>
      <c r="E14136" s="32"/>
      <c r="F14136" s="54"/>
      <c r="G14136" s="32"/>
      <c r="H14136" s="54"/>
      <c r="I14136" s="32"/>
      <c r="J14136" s="41"/>
      <c r="K14136" s="15" t="s">
        <v>15672</v>
      </c>
      <c r="L14136" s="12">
        <v>45112</v>
      </c>
      <c r="M14136" s="32"/>
      <c r="N14136" s="32"/>
      <c r="O14136" s="54"/>
      <c r="P14136" s="54"/>
    </row>
    <row r="14137" spans="1:16" ht="14.4" customHeight="1" x14ac:dyDescent="0.3">
      <c r="A14137" s="37">
        <v>14122</v>
      </c>
      <c r="B14137" s="32" t="s">
        <v>183</v>
      </c>
      <c r="C14137" s="32" t="s">
        <v>15673</v>
      </c>
      <c r="D14137" s="54">
        <v>45099</v>
      </c>
      <c r="E14137" s="32"/>
      <c r="F14137" s="54"/>
      <c r="G14137" s="32"/>
      <c r="H14137" s="54"/>
      <c r="I14137" s="32"/>
      <c r="J14137" s="41"/>
      <c r="K14137" s="15" t="s">
        <v>15673</v>
      </c>
      <c r="L14137" s="12">
        <v>45117</v>
      </c>
      <c r="M14137" s="32"/>
      <c r="N14137" s="32"/>
      <c r="O14137" s="54"/>
      <c r="P14137" s="54"/>
    </row>
    <row r="14138" spans="1:16" ht="14.4" customHeight="1" x14ac:dyDescent="0.3">
      <c r="A14138" s="37">
        <v>14123</v>
      </c>
      <c r="B14138" s="32" t="s">
        <v>183</v>
      </c>
      <c r="C14138" s="32" t="s">
        <v>15674</v>
      </c>
      <c r="D14138" s="54">
        <v>45099</v>
      </c>
      <c r="E14138" s="32"/>
      <c r="F14138" s="54"/>
      <c r="G14138" s="32"/>
      <c r="H14138" s="54"/>
      <c r="I14138" s="32"/>
      <c r="J14138" s="41"/>
      <c r="K14138" s="15" t="s">
        <v>15674</v>
      </c>
      <c r="L14138" s="12">
        <v>45112</v>
      </c>
      <c r="M14138" s="32"/>
      <c r="N14138" s="32"/>
      <c r="O14138" s="54"/>
      <c r="P14138" s="54"/>
    </row>
    <row r="14139" spans="1:16" ht="14.4" customHeight="1" x14ac:dyDescent="0.3">
      <c r="A14139" s="37">
        <v>14124</v>
      </c>
      <c r="B14139" s="32" t="s">
        <v>183</v>
      </c>
      <c r="C14139" s="32" t="s">
        <v>15676</v>
      </c>
      <c r="D14139" s="54">
        <v>45099</v>
      </c>
      <c r="E14139" s="32"/>
      <c r="F14139" s="54"/>
      <c r="G14139" s="32"/>
      <c r="H14139" s="54"/>
      <c r="I14139" s="32"/>
      <c r="J14139" s="41"/>
      <c r="K14139" s="15" t="s">
        <v>15676</v>
      </c>
      <c r="L14139" s="12">
        <v>45117</v>
      </c>
      <c r="M14139" s="32"/>
      <c r="N14139" s="32"/>
      <c r="O14139" s="54"/>
      <c r="P14139" s="54"/>
    </row>
    <row r="14140" spans="1:16" ht="14.4" customHeight="1" x14ac:dyDescent="0.3">
      <c r="A14140" s="37">
        <v>14125</v>
      </c>
      <c r="B14140" s="32" t="s">
        <v>183</v>
      </c>
      <c r="C14140" s="32" t="s">
        <v>15677</v>
      </c>
      <c r="D14140" s="54">
        <v>45099</v>
      </c>
      <c r="E14140" s="32"/>
      <c r="F14140" s="54"/>
      <c r="G14140" s="32" t="s">
        <v>15677</v>
      </c>
      <c r="H14140" s="54">
        <v>45124</v>
      </c>
      <c r="I14140" s="32"/>
      <c r="J14140" s="41"/>
      <c r="K14140" s="15"/>
      <c r="L14140" s="12"/>
      <c r="M14140" s="32"/>
      <c r="N14140" s="32"/>
      <c r="O14140" s="54"/>
      <c r="P14140" s="54"/>
    </row>
    <row r="14141" spans="1:16" ht="14.4" customHeight="1" x14ac:dyDescent="0.3">
      <c r="A14141" s="37">
        <v>14126</v>
      </c>
      <c r="B14141" s="32" t="s">
        <v>183</v>
      </c>
      <c r="C14141" s="32" t="s">
        <v>15678</v>
      </c>
      <c r="D14141" s="54">
        <v>45099</v>
      </c>
      <c r="E14141" s="32"/>
      <c r="F14141" s="54"/>
      <c r="G14141" s="32"/>
      <c r="H14141" s="54"/>
      <c r="I14141" s="32"/>
      <c r="J14141" s="41"/>
      <c r="K14141" s="15" t="s">
        <v>15678</v>
      </c>
      <c r="L14141" s="12">
        <v>45121</v>
      </c>
      <c r="M14141" s="32"/>
      <c r="N14141" s="32"/>
      <c r="O14141" s="54"/>
      <c r="P14141" s="54"/>
    </row>
    <row r="14142" spans="1:16" ht="14.4" customHeight="1" x14ac:dyDescent="0.3">
      <c r="A14142" s="37">
        <v>14127</v>
      </c>
      <c r="B14142" s="32" t="s">
        <v>183</v>
      </c>
      <c r="C14142" s="32" t="s">
        <v>15679</v>
      </c>
      <c r="D14142" s="54">
        <v>45099</v>
      </c>
      <c r="E14142" s="32"/>
      <c r="F14142" s="54"/>
      <c r="G14142" s="32"/>
      <c r="H14142" s="54"/>
      <c r="I14142" s="32"/>
      <c r="J14142" s="41"/>
      <c r="K14142" s="15" t="s">
        <v>15679</v>
      </c>
      <c r="L14142" s="12">
        <v>45117</v>
      </c>
      <c r="M14142" s="32"/>
      <c r="N14142" s="32"/>
      <c r="O14142" s="54"/>
      <c r="P14142" s="54"/>
    </row>
    <row r="14143" spans="1:16" ht="14.4" customHeight="1" x14ac:dyDescent="0.3">
      <c r="A14143" s="37">
        <v>14128</v>
      </c>
      <c r="B14143" s="32" t="s">
        <v>183</v>
      </c>
      <c r="C14143" s="32" t="s">
        <v>15680</v>
      </c>
      <c r="D14143" s="54">
        <v>45099</v>
      </c>
      <c r="E14143" s="32"/>
      <c r="F14143" s="54"/>
      <c r="G14143" s="32"/>
      <c r="H14143" s="54"/>
      <c r="I14143" s="32"/>
      <c r="J14143" s="41"/>
      <c r="K14143" s="15" t="s">
        <v>15680</v>
      </c>
      <c r="L14143" s="12">
        <v>45117</v>
      </c>
      <c r="M14143" s="32"/>
      <c r="N14143" s="32"/>
      <c r="O14143" s="54"/>
      <c r="P14143" s="54"/>
    </row>
    <row r="14144" spans="1:16" ht="14.4" customHeight="1" x14ac:dyDescent="0.3">
      <c r="A14144" s="37">
        <v>14129</v>
      </c>
      <c r="B14144" s="32" t="s">
        <v>183</v>
      </c>
      <c r="C14144" s="32" t="s">
        <v>15681</v>
      </c>
      <c r="D14144" s="54">
        <v>45099</v>
      </c>
      <c r="E14144" s="32"/>
      <c r="F14144" s="54"/>
      <c r="G14144" s="32" t="s">
        <v>15681</v>
      </c>
      <c r="H14144" s="54">
        <v>45124</v>
      </c>
      <c r="I14144" s="32"/>
      <c r="J14144" s="41"/>
      <c r="K14144" s="15"/>
      <c r="L14144" s="12"/>
      <c r="M14144" s="32"/>
      <c r="N14144" s="32"/>
      <c r="O14144" s="54"/>
      <c r="P14144" s="54"/>
    </row>
    <row r="14145" spans="1:16" ht="14.4" customHeight="1" x14ac:dyDescent="0.3">
      <c r="A14145" s="37">
        <v>14130</v>
      </c>
      <c r="B14145" s="32" t="s">
        <v>183</v>
      </c>
      <c r="C14145" s="32" t="s">
        <v>15682</v>
      </c>
      <c r="D14145" s="54">
        <v>45099</v>
      </c>
      <c r="E14145" s="32"/>
      <c r="F14145" s="54"/>
      <c r="G14145" s="32"/>
      <c r="H14145" s="54"/>
      <c r="I14145" s="32"/>
      <c r="J14145" s="41"/>
      <c r="K14145" s="15" t="s">
        <v>15682</v>
      </c>
      <c r="L14145" s="12">
        <v>45112</v>
      </c>
      <c r="M14145" s="32"/>
      <c r="N14145" s="32"/>
      <c r="O14145" s="54"/>
      <c r="P14145" s="54"/>
    </row>
    <row r="14146" spans="1:16" ht="14.4" customHeight="1" x14ac:dyDescent="0.3">
      <c r="A14146" s="37">
        <v>14131</v>
      </c>
      <c r="B14146" s="32" t="s">
        <v>183</v>
      </c>
      <c r="C14146" s="32" t="s">
        <v>15683</v>
      </c>
      <c r="D14146" s="54">
        <v>45099</v>
      </c>
      <c r="E14146" s="32"/>
      <c r="F14146" s="54"/>
      <c r="G14146" s="32"/>
      <c r="H14146" s="54"/>
      <c r="I14146" s="32"/>
      <c r="J14146" s="41"/>
      <c r="K14146" s="15" t="s">
        <v>15683</v>
      </c>
      <c r="L14146" s="12">
        <v>45112</v>
      </c>
      <c r="M14146" s="32"/>
      <c r="N14146" s="32"/>
      <c r="O14146" s="54"/>
      <c r="P14146" s="54"/>
    </row>
    <row r="14147" spans="1:16" ht="14.4" customHeight="1" x14ac:dyDescent="0.3">
      <c r="A14147" s="37">
        <v>14132</v>
      </c>
      <c r="B14147" s="32" t="s">
        <v>5</v>
      </c>
      <c r="C14147" s="32" t="s">
        <v>15684</v>
      </c>
      <c r="D14147" s="54">
        <v>45099</v>
      </c>
      <c r="E14147" s="32" t="s">
        <v>16124</v>
      </c>
      <c r="F14147" s="54">
        <v>45142</v>
      </c>
      <c r="G14147" s="32" t="s">
        <v>15684</v>
      </c>
      <c r="H14147" s="54">
        <v>45147</v>
      </c>
      <c r="I14147" s="32"/>
      <c r="J14147" s="41"/>
      <c r="K14147" s="15"/>
      <c r="L14147" s="12"/>
      <c r="M14147" s="32"/>
      <c r="N14147" s="32"/>
      <c r="O14147" s="54"/>
      <c r="P14147" s="54"/>
    </row>
    <row r="14148" spans="1:16" ht="14.4" customHeight="1" x14ac:dyDescent="0.3">
      <c r="A14148" s="37">
        <v>14133</v>
      </c>
      <c r="B14148" s="32" t="s">
        <v>183</v>
      </c>
      <c r="C14148" s="32" t="s">
        <v>15685</v>
      </c>
      <c r="D14148" s="54">
        <v>45099</v>
      </c>
      <c r="E14148" s="32"/>
      <c r="F14148" s="54"/>
      <c r="G14148" s="32" t="s">
        <v>15685</v>
      </c>
      <c r="H14148" s="54">
        <v>45139</v>
      </c>
      <c r="I14148" s="32"/>
      <c r="J14148" s="41"/>
      <c r="K14148" s="15"/>
      <c r="L14148" s="12"/>
      <c r="M14148" s="32"/>
      <c r="N14148" s="32"/>
      <c r="O14148" s="54"/>
      <c r="P14148" s="54"/>
    </row>
    <row r="14149" spans="1:16" ht="14.4" customHeight="1" x14ac:dyDescent="0.3">
      <c r="A14149" s="37">
        <v>14134</v>
      </c>
      <c r="B14149" s="32" t="s">
        <v>183</v>
      </c>
      <c r="C14149" s="32" t="s">
        <v>15686</v>
      </c>
      <c r="D14149" s="54">
        <v>45099</v>
      </c>
      <c r="E14149" s="32"/>
      <c r="F14149" s="54"/>
      <c r="G14149" s="32" t="s">
        <v>15686</v>
      </c>
      <c r="H14149" s="54">
        <v>45121</v>
      </c>
      <c r="I14149" s="32"/>
      <c r="J14149" s="41"/>
      <c r="K14149" s="15"/>
      <c r="L14149" s="12"/>
      <c r="M14149" s="32"/>
      <c r="N14149" s="32"/>
      <c r="O14149" s="54"/>
      <c r="P14149" s="54"/>
    </row>
    <row r="14150" spans="1:16" ht="14.4" customHeight="1" x14ac:dyDescent="0.3">
      <c r="A14150" s="37">
        <v>14135</v>
      </c>
      <c r="B14150" s="32" t="s">
        <v>183</v>
      </c>
      <c r="C14150" s="32" t="s">
        <v>15687</v>
      </c>
      <c r="D14150" s="54">
        <v>45099</v>
      </c>
      <c r="E14150" s="32"/>
      <c r="F14150" s="54"/>
      <c r="G14150" s="32"/>
      <c r="H14150" s="54"/>
      <c r="I14150" s="32"/>
      <c r="J14150" s="41"/>
      <c r="K14150" s="15" t="s">
        <v>15687</v>
      </c>
      <c r="L14150" s="12">
        <v>45112</v>
      </c>
      <c r="M14150" s="32"/>
      <c r="N14150" s="32"/>
      <c r="O14150" s="54"/>
      <c r="P14150" s="54"/>
    </row>
    <row r="14151" spans="1:16" ht="14.4" customHeight="1" x14ac:dyDescent="0.3">
      <c r="A14151" s="37">
        <v>14136</v>
      </c>
      <c r="B14151" s="32" t="s">
        <v>183</v>
      </c>
      <c r="C14151" s="32" t="s">
        <v>15688</v>
      </c>
      <c r="D14151" s="54">
        <v>45099</v>
      </c>
      <c r="E14151" s="32"/>
      <c r="F14151" s="54"/>
      <c r="G14151" s="32"/>
      <c r="H14151" s="54"/>
      <c r="I14151" s="32"/>
      <c r="J14151" s="41"/>
      <c r="K14151" s="15" t="s">
        <v>15688</v>
      </c>
      <c r="L14151" s="12">
        <v>45117</v>
      </c>
      <c r="M14151" s="32"/>
      <c r="N14151" s="32"/>
      <c r="O14151" s="54"/>
      <c r="P14151" s="54"/>
    </row>
    <row r="14152" spans="1:16" ht="14.4" customHeight="1" x14ac:dyDescent="0.3">
      <c r="A14152" s="37">
        <v>14137</v>
      </c>
      <c r="B14152" s="32" t="s">
        <v>183</v>
      </c>
      <c r="C14152" s="32" t="s">
        <v>15689</v>
      </c>
      <c r="D14152" s="54">
        <v>45099</v>
      </c>
      <c r="E14152" s="32" t="s">
        <v>10923</v>
      </c>
      <c r="F14152" s="54" t="s">
        <v>10931</v>
      </c>
      <c r="G14152" s="32"/>
      <c r="H14152" s="54"/>
      <c r="I14152" s="32"/>
      <c r="J14152" s="41"/>
      <c r="K14152" s="15"/>
      <c r="L14152" s="12"/>
      <c r="M14152" s="32"/>
      <c r="N14152" s="32"/>
      <c r="O14152" s="54"/>
      <c r="P14152" s="54"/>
    </row>
    <row r="14153" spans="1:16" ht="14.4" customHeight="1" x14ac:dyDescent="0.3">
      <c r="A14153" s="37">
        <v>14138</v>
      </c>
      <c r="B14153" s="32" t="s">
        <v>183</v>
      </c>
      <c r="C14153" s="32" t="s">
        <v>15690</v>
      </c>
      <c r="D14153" s="54">
        <v>45099</v>
      </c>
      <c r="E14153" s="32"/>
      <c r="F14153" s="54"/>
      <c r="G14153" s="32"/>
      <c r="H14153" s="54"/>
      <c r="I14153" s="32"/>
      <c r="J14153" s="41"/>
      <c r="K14153" s="15" t="s">
        <v>15690</v>
      </c>
      <c r="L14153" s="12">
        <v>45132</v>
      </c>
      <c r="M14153" s="32"/>
      <c r="N14153" s="32"/>
      <c r="O14153" s="54"/>
      <c r="P14153" s="54"/>
    </row>
    <row r="14154" spans="1:16" ht="14.4" customHeight="1" x14ac:dyDescent="0.3">
      <c r="A14154" s="37">
        <v>14139</v>
      </c>
      <c r="B14154" s="32" t="s">
        <v>183</v>
      </c>
      <c r="C14154" s="32" t="s">
        <v>15691</v>
      </c>
      <c r="D14154" s="54">
        <v>45100</v>
      </c>
      <c r="E14154" s="32"/>
      <c r="F14154" s="54"/>
      <c r="G14154" s="32"/>
      <c r="H14154" s="54"/>
      <c r="I14154" s="32"/>
      <c r="J14154" s="41"/>
      <c r="K14154" s="15" t="s">
        <v>15691</v>
      </c>
      <c r="L14154" s="12">
        <v>45112</v>
      </c>
      <c r="M14154" s="32"/>
      <c r="N14154" s="32"/>
      <c r="O14154" s="54"/>
      <c r="P14154" s="54"/>
    </row>
    <row r="14155" spans="1:16" ht="14.4" customHeight="1" x14ac:dyDescent="0.3">
      <c r="A14155" s="37">
        <v>14140</v>
      </c>
      <c r="B14155" s="32" t="s">
        <v>183</v>
      </c>
      <c r="C14155" s="32" t="s">
        <v>15692</v>
      </c>
      <c r="D14155" s="54">
        <v>45100</v>
      </c>
      <c r="E14155" s="32"/>
      <c r="F14155" s="54"/>
      <c r="G14155" s="32"/>
      <c r="H14155" s="54"/>
      <c r="I14155" s="32"/>
      <c r="J14155" s="41"/>
      <c r="K14155" s="15" t="s">
        <v>15692</v>
      </c>
      <c r="L14155" s="12">
        <v>45112</v>
      </c>
      <c r="M14155" s="32"/>
      <c r="N14155" s="32"/>
      <c r="O14155" s="54"/>
      <c r="P14155" s="54"/>
    </row>
    <row r="14156" spans="1:16" ht="14.4" customHeight="1" x14ac:dyDescent="0.3">
      <c r="A14156" s="37">
        <v>14141</v>
      </c>
      <c r="B14156" s="32" t="s">
        <v>183</v>
      </c>
      <c r="C14156" s="32" t="s">
        <v>15693</v>
      </c>
      <c r="D14156" s="54">
        <v>45100</v>
      </c>
      <c r="E14156" s="32"/>
      <c r="F14156" s="54"/>
      <c r="G14156" s="32"/>
      <c r="H14156" s="54"/>
      <c r="I14156" s="32"/>
      <c r="J14156" s="41"/>
      <c r="K14156" s="15" t="s">
        <v>15693</v>
      </c>
      <c r="L14156" s="12">
        <v>45132</v>
      </c>
      <c r="M14156" s="32"/>
      <c r="N14156" s="32"/>
      <c r="O14156" s="54"/>
      <c r="P14156" s="54"/>
    </row>
    <row r="14157" spans="1:16" ht="14.4" customHeight="1" x14ac:dyDescent="0.3">
      <c r="A14157" s="37">
        <v>14142</v>
      </c>
      <c r="B14157" s="32" t="s">
        <v>183</v>
      </c>
      <c r="C14157" s="32" t="s">
        <v>15694</v>
      </c>
      <c r="D14157" s="54">
        <v>45100</v>
      </c>
      <c r="E14157" s="32"/>
      <c r="F14157" s="54"/>
      <c r="G14157" s="32" t="s">
        <v>15694</v>
      </c>
      <c r="H14157" s="54">
        <v>45121</v>
      </c>
      <c r="I14157" s="32"/>
      <c r="J14157" s="41"/>
      <c r="K14157" s="15"/>
      <c r="L14157" s="12"/>
      <c r="M14157" s="32"/>
      <c r="N14157" s="32"/>
      <c r="O14157" s="54"/>
      <c r="P14157" s="54"/>
    </row>
    <row r="14158" spans="1:16" ht="14.4" customHeight="1" x14ac:dyDescent="0.3">
      <c r="A14158" s="37">
        <v>14143</v>
      </c>
      <c r="B14158" s="32" t="s">
        <v>183</v>
      </c>
      <c r="C14158" s="32" t="s">
        <v>15695</v>
      </c>
      <c r="D14158" s="54">
        <v>45100</v>
      </c>
      <c r="E14158" s="32"/>
      <c r="F14158" s="54"/>
      <c r="G14158" s="32"/>
      <c r="H14158" s="54"/>
      <c r="I14158" s="32"/>
      <c r="J14158" s="41"/>
      <c r="K14158" s="15" t="s">
        <v>15695</v>
      </c>
      <c r="L14158" s="12">
        <v>45112</v>
      </c>
      <c r="M14158" s="32"/>
      <c r="N14158" s="32"/>
      <c r="O14158" s="54"/>
      <c r="P14158" s="54"/>
    </row>
    <row r="14159" spans="1:16" ht="14.4" customHeight="1" x14ac:dyDescent="0.3">
      <c r="A14159" s="37">
        <v>14144</v>
      </c>
      <c r="B14159" s="32" t="s">
        <v>210</v>
      </c>
      <c r="C14159" s="32" t="s">
        <v>15696</v>
      </c>
      <c r="D14159" s="54">
        <v>45100</v>
      </c>
      <c r="E14159" s="32"/>
      <c r="F14159" s="54"/>
      <c r="G14159" s="32" t="s">
        <v>15696</v>
      </c>
      <c r="H14159" s="54">
        <v>45103</v>
      </c>
      <c r="I14159" s="32"/>
      <c r="J14159" s="41"/>
      <c r="K14159" s="15"/>
      <c r="L14159" s="12"/>
      <c r="M14159" s="32"/>
      <c r="N14159" s="32"/>
      <c r="O14159" s="54"/>
      <c r="P14159" s="54"/>
    </row>
    <row r="14160" spans="1:16" ht="14.4" customHeight="1" x14ac:dyDescent="0.3">
      <c r="A14160" s="37">
        <v>14145</v>
      </c>
      <c r="B14160" s="32" t="s">
        <v>5</v>
      </c>
      <c r="C14160" s="32" t="s">
        <v>15697</v>
      </c>
      <c r="D14160" s="54">
        <v>45100</v>
      </c>
      <c r="E14160" s="32"/>
      <c r="F14160" s="54"/>
      <c r="G14160" s="32" t="s">
        <v>15697</v>
      </c>
      <c r="H14160" s="54">
        <v>45128</v>
      </c>
      <c r="I14160" s="32"/>
      <c r="J14160" s="41"/>
      <c r="K14160" s="15"/>
      <c r="L14160" s="12"/>
      <c r="M14160" s="32"/>
      <c r="N14160" s="32"/>
      <c r="O14160" s="54"/>
      <c r="P14160" s="54"/>
    </row>
    <row r="14161" spans="1:16" ht="14.4" customHeight="1" x14ac:dyDescent="0.3">
      <c r="A14161" s="37">
        <v>14146</v>
      </c>
      <c r="B14161" s="32" t="s">
        <v>5</v>
      </c>
      <c r="C14161" s="32" t="s">
        <v>15698</v>
      </c>
      <c r="D14161" s="54">
        <v>45100</v>
      </c>
      <c r="E14161" s="32"/>
      <c r="F14161" s="54"/>
      <c r="G14161" s="32" t="s">
        <v>15698</v>
      </c>
      <c r="H14161" s="54">
        <v>45128</v>
      </c>
      <c r="I14161" s="32"/>
      <c r="J14161" s="41"/>
      <c r="K14161" s="15"/>
      <c r="L14161" s="12"/>
      <c r="M14161" s="32"/>
      <c r="N14161" s="32"/>
      <c r="O14161" s="54"/>
      <c r="P14161" s="54"/>
    </row>
    <row r="14162" spans="1:16" ht="14.4" customHeight="1" x14ac:dyDescent="0.3">
      <c r="A14162" s="37">
        <v>14147</v>
      </c>
      <c r="B14162" s="32" t="s">
        <v>5</v>
      </c>
      <c r="C14162" s="32" t="s">
        <v>15699</v>
      </c>
      <c r="D14162" s="54">
        <v>45100</v>
      </c>
      <c r="E14162" s="32"/>
      <c r="F14162" s="54"/>
      <c r="G14162" s="32" t="s">
        <v>15699</v>
      </c>
      <c r="H14162" s="54">
        <v>45128</v>
      </c>
      <c r="I14162" s="32"/>
      <c r="J14162" s="41"/>
      <c r="K14162" s="15"/>
      <c r="L14162" s="12"/>
      <c r="M14162" s="32"/>
      <c r="N14162" s="32"/>
      <c r="O14162" s="54"/>
      <c r="P14162" s="54"/>
    </row>
    <row r="14163" spans="1:16" ht="14.4" customHeight="1" x14ac:dyDescent="0.3">
      <c r="A14163" s="37">
        <v>14148</v>
      </c>
      <c r="B14163" s="32" t="s">
        <v>5</v>
      </c>
      <c r="C14163" s="32" t="s">
        <v>15700</v>
      </c>
      <c r="D14163" s="54">
        <v>45100</v>
      </c>
      <c r="E14163" s="32"/>
      <c r="F14163" s="54"/>
      <c r="G14163" s="32" t="s">
        <v>15700</v>
      </c>
      <c r="H14163" s="54">
        <v>45128</v>
      </c>
      <c r="I14163" s="32"/>
      <c r="J14163" s="41"/>
      <c r="K14163" s="15"/>
      <c r="L14163" s="12"/>
      <c r="M14163" s="32"/>
      <c r="N14163" s="32"/>
      <c r="O14163" s="54"/>
      <c r="P14163" s="54"/>
    </row>
    <row r="14164" spans="1:16" ht="14.4" customHeight="1" x14ac:dyDescent="0.3">
      <c r="A14164" s="37">
        <v>14149</v>
      </c>
      <c r="B14164" s="32" t="s">
        <v>5</v>
      </c>
      <c r="C14164" s="32" t="s">
        <v>15701</v>
      </c>
      <c r="D14164" s="54">
        <v>45100</v>
      </c>
      <c r="E14164" s="32"/>
      <c r="F14164" s="54"/>
      <c r="G14164" s="32" t="s">
        <v>15701</v>
      </c>
      <c r="H14164" s="54">
        <v>45117</v>
      </c>
      <c r="I14164" s="32"/>
      <c r="J14164" s="41"/>
      <c r="K14164" s="15"/>
      <c r="L14164" s="12"/>
      <c r="M14164" s="32"/>
      <c r="N14164" s="32"/>
      <c r="O14164" s="54"/>
      <c r="P14164" s="54"/>
    </row>
    <row r="14165" spans="1:16" ht="14.4" customHeight="1" x14ac:dyDescent="0.3">
      <c r="A14165" s="37">
        <v>14150</v>
      </c>
      <c r="B14165" s="32" t="s">
        <v>162</v>
      </c>
      <c r="C14165" s="32" t="s">
        <v>15702</v>
      </c>
      <c r="D14165" s="54">
        <v>45100</v>
      </c>
      <c r="E14165" s="32"/>
      <c r="F14165" s="54"/>
      <c r="G14165" s="32" t="s">
        <v>15702</v>
      </c>
      <c r="H14165" s="54">
        <v>45124</v>
      </c>
      <c r="I14165" s="32"/>
      <c r="J14165" s="41"/>
      <c r="K14165" s="15"/>
      <c r="L14165" s="12"/>
      <c r="M14165" s="32"/>
      <c r="N14165" s="32"/>
      <c r="O14165" s="54"/>
      <c r="P14165" s="54"/>
    </row>
    <row r="14166" spans="1:16" ht="14.4" customHeight="1" x14ac:dyDescent="0.3">
      <c r="A14166" s="37">
        <v>14151</v>
      </c>
      <c r="B14166" s="32" t="s">
        <v>162</v>
      </c>
      <c r="C14166" s="32" t="s">
        <v>15703</v>
      </c>
      <c r="D14166" s="54">
        <v>45100</v>
      </c>
      <c r="E14166" s="32"/>
      <c r="F14166" s="54"/>
      <c r="G14166" s="32" t="s">
        <v>15703</v>
      </c>
      <c r="H14166" s="54">
        <v>45131</v>
      </c>
      <c r="I14166" s="32"/>
      <c r="J14166" s="41"/>
      <c r="K14166" s="15"/>
      <c r="L14166" s="12"/>
      <c r="M14166" s="32"/>
      <c r="N14166" s="32"/>
      <c r="O14166" s="54"/>
      <c r="P14166" s="54"/>
    </row>
    <row r="14167" spans="1:16" ht="14.4" customHeight="1" x14ac:dyDescent="0.3">
      <c r="A14167" s="37">
        <v>14152</v>
      </c>
      <c r="B14167" s="32" t="s">
        <v>162</v>
      </c>
      <c r="C14167" s="32" t="s">
        <v>15704</v>
      </c>
      <c r="D14167" s="54">
        <v>45100</v>
      </c>
      <c r="E14167" s="32"/>
      <c r="F14167" s="54"/>
      <c r="G14167" s="32" t="s">
        <v>15704</v>
      </c>
      <c r="H14167" s="54">
        <v>45124</v>
      </c>
      <c r="I14167" s="32"/>
      <c r="J14167" s="41"/>
      <c r="K14167" s="15"/>
      <c r="L14167" s="12"/>
      <c r="M14167" s="32"/>
      <c r="N14167" s="32"/>
      <c r="O14167" s="54"/>
      <c r="P14167" s="54"/>
    </row>
    <row r="14168" spans="1:16" ht="14.4" customHeight="1" x14ac:dyDescent="0.3">
      <c r="A14168" s="37">
        <v>14153</v>
      </c>
      <c r="B14168" s="32" t="s">
        <v>183</v>
      </c>
      <c r="C14168" s="32" t="s">
        <v>15705</v>
      </c>
      <c r="D14168" s="54">
        <v>45100</v>
      </c>
      <c r="E14168" s="32"/>
      <c r="F14168" s="54"/>
      <c r="G14168" s="32"/>
      <c r="H14168" s="54"/>
      <c r="I14168" s="32"/>
      <c r="J14168" s="41"/>
      <c r="K14168" s="15" t="s">
        <v>15705</v>
      </c>
      <c r="L14168" s="12">
        <v>45118</v>
      </c>
      <c r="M14168" s="32"/>
      <c r="N14168" s="32"/>
      <c r="O14168" s="54"/>
      <c r="P14168" s="54"/>
    </row>
    <row r="14169" spans="1:16" ht="14.4" customHeight="1" x14ac:dyDescent="0.3">
      <c r="A14169" s="37">
        <v>14154</v>
      </c>
      <c r="B14169" s="32" t="s">
        <v>183</v>
      </c>
      <c r="C14169" s="32" t="s">
        <v>15706</v>
      </c>
      <c r="D14169" s="54">
        <v>45100</v>
      </c>
      <c r="E14169" s="32"/>
      <c r="F14169" s="54"/>
      <c r="G14169" s="32"/>
      <c r="H14169" s="54"/>
      <c r="I14169" s="32"/>
      <c r="J14169" s="41"/>
      <c r="K14169" s="15" t="s">
        <v>15706</v>
      </c>
      <c r="L14169" s="12">
        <v>45118</v>
      </c>
      <c r="M14169" s="32"/>
      <c r="N14169" s="32"/>
      <c r="O14169" s="54"/>
      <c r="P14169" s="54"/>
    </row>
    <row r="14170" spans="1:16" ht="14.4" customHeight="1" x14ac:dyDescent="0.3">
      <c r="A14170" s="37">
        <v>14155</v>
      </c>
      <c r="B14170" s="32" t="s">
        <v>183</v>
      </c>
      <c r="C14170" s="32" t="s">
        <v>15707</v>
      </c>
      <c r="D14170" s="54">
        <v>45100</v>
      </c>
      <c r="E14170" s="32"/>
      <c r="F14170" s="54"/>
      <c r="G14170" s="32" t="s">
        <v>15707</v>
      </c>
      <c r="H14170" s="54">
        <v>45128</v>
      </c>
      <c r="I14170" s="32"/>
      <c r="J14170" s="41"/>
      <c r="K14170" s="15"/>
      <c r="L14170" s="12"/>
      <c r="M14170" s="32"/>
      <c r="N14170" s="32"/>
      <c r="O14170" s="54"/>
      <c r="P14170" s="54"/>
    </row>
    <row r="14171" spans="1:16" ht="14.4" customHeight="1" x14ac:dyDescent="0.3">
      <c r="A14171" s="37">
        <v>14156</v>
      </c>
      <c r="B14171" s="32" t="s">
        <v>183</v>
      </c>
      <c r="C14171" s="32" t="s">
        <v>15708</v>
      </c>
      <c r="D14171" s="54">
        <v>45100</v>
      </c>
      <c r="E14171" s="32"/>
      <c r="F14171" s="54"/>
      <c r="G14171" s="32" t="s">
        <v>15708</v>
      </c>
      <c r="H14171" s="54">
        <v>45121</v>
      </c>
      <c r="I14171" s="32"/>
      <c r="J14171" s="41"/>
      <c r="K14171" s="15"/>
      <c r="L14171" s="12"/>
      <c r="M14171" s="32"/>
      <c r="N14171" s="32"/>
      <c r="O14171" s="54"/>
      <c r="P14171" s="54"/>
    </row>
    <row r="14172" spans="1:16" ht="14.4" customHeight="1" x14ac:dyDescent="0.3">
      <c r="A14172" s="37">
        <v>14157</v>
      </c>
      <c r="B14172" s="32" t="s">
        <v>183</v>
      </c>
      <c r="C14172" s="32" t="s">
        <v>15709</v>
      </c>
      <c r="D14172" s="54">
        <v>45100</v>
      </c>
      <c r="E14172" s="32"/>
      <c r="F14172" s="54"/>
      <c r="G14172" s="32"/>
      <c r="H14172" s="54"/>
      <c r="I14172" s="32"/>
      <c r="J14172" s="41"/>
      <c r="K14172" s="15" t="s">
        <v>15709</v>
      </c>
      <c r="L14172" s="12">
        <v>45119</v>
      </c>
      <c r="M14172" s="32"/>
      <c r="N14172" s="32"/>
      <c r="O14172" s="54"/>
      <c r="P14172" s="54"/>
    </row>
    <row r="14173" spans="1:16" ht="14.4" customHeight="1" x14ac:dyDescent="0.3">
      <c r="A14173" s="37">
        <v>14158</v>
      </c>
      <c r="B14173" s="32" t="s">
        <v>183</v>
      </c>
      <c r="C14173" s="32" t="s">
        <v>15710</v>
      </c>
      <c r="D14173" s="54">
        <v>45100</v>
      </c>
      <c r="E14173" s="32"/>
      <c r="F14173" s="54"/>
      <c r="G14173" s="32"/>
      <c r="H14173" s="54"/>
      <c r="I14173" s="32"/>
      <c r="J14173" s="41"/>
      <c r="K14173" s="15" t="s">
        <v>15710</v>
      </c>
      <c r="L14173" s="12">
        <v>45119</v>
      </c>
      <c r="M14173" s="32"/>
      <c r="N14173" s="32"/>
      <c r="O14173" s="54"/>
      <c r="P14173" s="54"/>
    </row>
    <row r="14174" spans="1:16" ht="14.4" customHeight="1" x14ac:dyDescent="0.3">
      <c r="A14174" s="37">
        <v>14159</v>
      </c>
      <c r="B14174" s="32" t="s">
        <v>183</v>
      </c>
      <c r="C14174" s="32" t="s">
        <v>15711</v>
      </c>
      <c r="D14174" s="54">
        <v>45100</v>
      </c>
      <c r="E14174" s="32"/>
      <c r="F14174" s="54"/>
      <c r="G14174" s="32"/>
      <c r="H14174" s="54"/>
      <c r="I14174" s="32"/>
      <c r="J14174" s="41"/>
      <c r="K14174" s="15" t="s">
        <v>15711</v>
      </c>
      <c r="L14174" s="12">
        <v>45119</v>
      </c>
      <c r="M14174" s="32"/>
      <c r="N14174" s="32"/>
      <c r="O14174" s="54"/>
      <c r="P14174" s="54"/>
    </row>
    <row r="14175" spans="1:16" ht="14.4" customHeight="1" x14ac:dyDescent="0.3">
      <c r="A14175" s="37">
        <v>14160</v>
      </c>
      <c r="B14175" s="32" t="s">
        <v>160</v>
      </c>
      <c r="C14175" s="32" t="s">
        <v>15712</v>
      </c>
      <c r="D14175" s="54">
        <v>45100</v>
      </c>
      <c r="E14175" s="32"/>
      <c r="F14175" s="54"/>
      <c r="G14175" s="32"/>
      <c r="H14175" s="54"/>
      <c r="I14175" s="32"/>
      <c r="J14175" s="41"/>
      <c r="K14175" s="15" t="s">
        <v>15712</v>
      </c>
      <c r="L14175" s="12">
        <v>45112</v>
      </c>
      <c r="M14175" s="32"/>
      <c r="N14175" s="32"/>
      <c r="O14175" s="54"/>
      <c r="P14175" s="54"/>
    </row>
    <row r="14176" spans="1:16" ht="14.4" customHeight="1" x14ac:dyDescent="0.3">
      <c r="A14176" s="37">
        <v>14161</v>
      </c>
      <c r="B14176" s="32" t="s">
        <v>160</v>
      </c>
      <c r="C14176" s="32" t="s">
        <v>15713</v>
      </c>
      <c r="D14176" s="54">
        <v>45100</v>
      </c>
      <c r="E14176" s="32"/>
      <c r="F14176" s="54"/>
      <c r="G14176" s="32"/>
      <c r="H14176" s="54"/>
      <c r="I14176" s="32"/>
      <c r="J14176" s="41"/>
      <c r="K14176" s="15" t="s">
        <v>15713</v>
      </c>
      <c r="L14176" s="12">
        <v>45112</v>
      </c>
      <c r="M14176" s="32"/>
      <c r="N14176" s="32"/>
      <c r="O14176" s="54"/>
      <c r="P14176" s="54"/>
    </row>
    <row r="14177" spans="1:16" ht="13.95" customHeight="1" x14ac:dyDescent="0.3">
      <c r="A14177" s="37">
        <v>14162</v>
      </c>
      <c r="B14177" s="32" t="s">
        <v>183</v>
      </c>
      <c r="C14177" s="32" t="s">
        <v>15714</v>
      </c>
      <c r="D14177" s="54">
        <v>45100</v>
      </c>
      <c r="E14177" s="32"/>
      <c r="F14177" s="54"/>
      <c r="G14177" s="32" t="s">
        <v>15714</v>
      </c>
      <c r="H14177" s="54">
        <v>45121</v>
      </c>
      <c r="I14177" s="32"/>
      <c r="J14177" s="41"/>
      <c r="K14177" s="15"/>
      <c r="L14177" s="12"/>
      <c r="M14177" s="32"/>
      <c r="N14177" s="32"/>
      <c r="O14177" s="54"/>
      <c r="P14177" s="54"/>
    </row>
    <row r="14178" spans="1:16" ht="14.4" customHeight="1" x14ac:dyDescent="0.3">
      <c r="A14178" s="37">
        <v>14163</v>
      </c>
      <c r="B14178" s="32" t="s">
        <v>183</v>
      </c>
      <c r="C14178" s="32" t="s">
        <v>15715</v>
      </c>
      <c r="D14178" s="54">
        <v>45103</v>
      </c>
      <c r="E14178" s="32" t="s">
        <v>16155</v>
      </c>
      <c r="F14178" s="54" t="s">
        <v>10931</v>
      </c>
      <c r="G14178" s="32"/>
      <c r="H14178" s="54"/>
      <c r="I14178" s="32"/>
      <c r="J14178" s="41"/>
      <c r="K14178" s="15"/>
      <c r="L14178" s="12"/>
      <c r="M14178" s="32"/>
      <c r="N14178" s="32"/>
      <c r="O14178" s="54"/>
      <c r="P14178" s="54"/>
    </row>
    <row r="14179" spans="1:16" ht="14.4" customHeight="1" x14ac:dyDescent="0.3">
      <c r="A14179" s="37">
        <v>14164</v>
      </c>
      <c r="B14179" s="32" t="s">
        <v>183</v>
      </c>
      <c r="C14179" s="32" t="s">
        <v>15716</v>
      </c>
      <c r="D14179" s="54">
        <v>45103</v>
      </c>
      <c r="E14179" s="32"/>
      <c r="F14179" s="54"/>
      <c r="G14179" s="32" t="s">
        <v>15716</v>
      </c>
      <c r="H14179" s="54">
        <v>45121</v>
      </c>
      <c r="I14179" s="32"/>
      <c r="J14179" s="41"/>
      <c r="K14179" s="15"/>
      <c r="L14179" s="12"/>
      <c r="M14179" s="32"/>
      <c r="N14179" s="32"/>
      <c r="O14179" s="54"/>
      <c r="P14179" s="54"/>
    </row>
    <row r="14180" spans="1:16" ht="14.4" customHeight="1" x14ac:dyDescent="0.3">
      <c r="A14180" s="37">
        <v>14165</v>
      </c>
      <c r="B14180" s="32" t="s">
        <v>183</v>
      </c>
      <c r="C14180" s="32" t="s">
        <v>15717</v>
      </c>
      <c r="D14180" s="54">
        <v>45103</v>
      </c>
      <c r="E14180" s="32"/>
      <c r="F14180" s="54"/>
      <c r="G14180" s="32" t="s">
        <v>15717</v>
      </c>
      <c r="H14180" s="54">
        <v>45121</v>
      </c>
      <c r="I14180" s="32"/>
      <c r="J14180" s="41"/>
      <c r="K14180" s="15"/>
      <c r="L14180" s="12"/>
      <c r="M14180" s="32"/>
      <c r="N14180" s="32"/>
      <c r="O14180" s="54"/>
      <c r="P14180" s="54"/>
    </row>
    <row r="14181" spans="1:16" ht="14.4" customHeight="1" x14ac:dyDescent="0.3">
      <c r="A14181" s="37">
        <v>14166</v>
      </c>
      <c r="B14181" s="32" t="s">
        <v>183</v>
      </c>
      <c r="C14181" s="32" t="s">
        <v>15718</v>
      </c>
      <c r="D14181" s="54">
        <v>45103</v>
      </c>
      <c r="E14181" s="32"/>
      <c r="F14181" s="54"/>
      <c r="G14181" s="32" t="s">
        <v>15718</v>
      </c>
      <c r="H14181" s="54">
        <v>45121</v>
      </c>
      <c r="I14181" s="32"/>
      <c r="J14181" s="41"/>
      <c r="K14181" s="15"/>
      <c r="L14181" s="12"/>
      <c r="M14181" s="32"/>
      <c r="N14181" s="32"/>
      <c r="O14181" s="54"/>
      <c r="P14181" s="54"/>
    </row>
    <row r="14182" spans="1:16" ht="13.2" customHeight="1" x14ac:dyDescent="0.3">
      <c r="A14182" s="37">
        <v>14167</v>
      </c>
      <c r="B14182" s="32" t="s">
        <v>183</v>
      </c>
      <c r="C14182" s="32" t="s">
        <v>15719</v>
      </c>
      <c r="D14182" s="54">
        <v>45103</v>
      </c>
      <c r="E14182" s="32"/>
      <c r="F14182" s="54"/>
      <c r="G14182" s="32"/>
      <c r="H14182" s="54"/>
      <c r="I14182" s="32"/>
      <c r="J14182" s="41"/>
      <c r="K14182" s="15" t="s">
        <v>15719</v>
      </c>
      <c r="L14182" s="12">
        <v>45117</v>
      </c>
      <c r="M14182" s="32"/>
      <c r="N14182" s="32"/>
      <c r="O14182" s="54"/>
      <c r="P14182" s="54"/>
    </row>
    <row r="14183" spans="1:16" ht="14.4" customHeight="1" x14ac:dyDescent="0.3">
      <c r="A14183" s="37">
        <v>14168</v>
      </c>
      <c r="B14183" s="32" t="s">
        <v>162</v>
      </c>
      <c r="C14183" s="32" t="s">
        <v>15720</v>
      </c>
      <c r="D14183" s="54">
        <v>45103</v>
      </c>
      <c r="E14183" s="32"/>
      <c r="F14183" s="54"/>
      <c r="G14183" s="32" t="s">
        <v>15720</v>
      </c>
      <c r="H14183" s="54">
        <v>45119</v>
      </c>
      <c r="I14183" s="32"/>
      <c r="J14183" s="41"/>
      <c r="K14183" s="15"/>
      <c r="L14183" s="12"/>
      <c r="M14183" s="32"/>
      <c r="N14183" s="32"/>
      <c r="O14183" s="54"/>
      <c r="P14183" s="54"/>
    </row>
    <row r="14184" spans="1:16" ht="14.4" customHeight="1" x14ac:dyDescent="0.3">
      <c r="A14184" s="37">
        <v>14169</v>
      </c>
      <c r="B14184" s="32" t="s">
        <v>162</v>
      </c>
      <c r="C14184" s="32" t="s">
        <v>15721</v>
      </c>
      <c r="D14184" s="54">
        <v>45103</v>
      </c>
      <c r="E14184" s="32"/>
      <c r="F14184" s="54"/>
      <c r="G14184" s="32" t="s">
        <v>15721</v>
      </c>
      <c r="H14184" s="54">
        <v>45119</v>
      </c>
      <c r="I14184" s="32"/>
      <c r="J14184" s="41"/>
      <c r="K14184" s="15"/>
      <c r="L14184" s="12"/>
      <c r="M14184" s="32"/>
      <c r="N14184" s="32"/>
      <c r="O14184" s="54"/>
      <c r="P14184" s="54"/>
    </row>
    <row r="14185" spans="1:16" ht="14.4" customHeight="1" x14ac:dyDescent="0.3">
      <c r="A14185" s="37">
        <v>14170</v>
      </c>
      <c r="B14185" s="32" t="s">
        <v>162</v>
      </c>
      <c r="C14185" s="32" t="s">
        <v>15722</v>
      </c>
      <c r="D14185" s="54">
        <v>45103</v>
      </c>
      <c r="E14185" s="32"/>
      <c r="F14185" s="54"/>
      <c r="G14185" s="32" t="s">
        <v>15722</v>
      </c>
      <c r="H14185" s="54">
        <v>45119</v>
      </c>
      <c r="I14185" s="32"/>
      <c r="J14185" s="41"/>
      <c r="K14185" s="15"/>
      <c r="L14185" s="12"/>
      <c r="M14185" s="32"/>
      <c r="N14185" s="32"/>
      <c r="O14185" s="54"/>
      <c r="P14185" s="54"/>
    </row>
    <row r="14186" spans="1:16" ht="14.4" customHeight="1" x14ac:dyDescent="0.3">
      <c r="A14186" s="37">
        <v>14171</v>
      </c>
      <c r="B14186" s="32" t="s">
        <v>162</v>
      </c>
      <c r="C14186" s="32" t="s">
        <v>15723</v>
      </c>
      <c r="D14186" s="54">
        <v>45103</v>
      </c>
      <c r="E14186" s="32"/>
      <c r="F14186" s="54"/>
      <c r="G14186" s="32" t="s">
        <v>15723</v>
      </c>
      <c r="H14186" s="54">
        <v>45119</v>
      </c>
      <c r="I14186" s="32"/>
      <c r="J14186" s="41"/>
      <c r="K14186" s="15"/>
      <c r="L14186" s="12"/>
      <c r="M14186" s="32"/>
      <c r="N14186" s="32"/>
      <c r="O14186" s="54"/>
      <c r="P14186" s="54"/>
    </row>
    <row r="14187" spans="1:16" ht="14.4" customHeight="1" x14ac:dyDescent="0.3">
      <c r="A14187" s="37">
        <v>14172</v>
      </c>
      <c r="B14187" s="32" t="s">
        <v>162</v>
      </c>
      <c r="C14187" s="32" t="s">
        <v>15724</v>
      </c>
      <c r="D14187" s="54">
        <v>45103</v>
      </c>
      <c r="E14187" s="32"/>
      <c r="F14187" s="54"/>
      <c r="G14187" s="32" t="s">
        <v>15724</v>
      </c>
      <c r="H14187" s="54">
        <v>45119</v>
      </c>
      <c r="I14187" s="32"/>
      <c r="J14187" s="41"/>
      <c r="K14187" s="15"/>
      <c r="L14187" s="12"/>
      <c r="M14187" s="32"/>
      <c r="N14187" s="32"/>
      <c r="O14187" s="54"/>
      <c r="P14187" s="54"/>
    </row>
    <row r="14188" spans="1:16" ht="14.4" customHeight="1" x14ac:dyDescent="0.3">
      <c r="A14188" s="37">
        <v>14173</v>
      </c>
      <c r="B14188" s="32" t="s">
        <v>162</v>
      </c>
      <c r="C14188" s="32" t="s">
        <v>15725</v>
      </c>
      <c r="D14188" s="54">
        <v>45103</v>
      </c>
      <c r="E14188" s="32"/>
      <c r="F14188" s="54"/>
      <c r="G14188" s="32" t="s">
        <v>15725</v>
      </c>
      <c r="H14188" s="54">
        <v>45119</v>
      </c>
      <c r="I14188" s="32"/>
      <c r="J14188" s="41"/>
      <c r="K14188" s="15"/>
      <c r="L14188" s="12"/>
      <c r="M14188" s="32"/>
      <c r="N14188" s="32"/>
      <c r="O14188" s="54"/>
      <c r="P14188" s="54"/>
    </row>
    <row r="14189" spans="1:16" ht="14.4" customHeight="1" x14ac:dyDescent="0.3">
      <c r="A14189" s="37">
        <v>14174</v>
      </c>
      <c r="B14189" s="32" t="s">
        <v>5</v>
      </c>
      <c r="C14189" s="32" t="s">
        <v>15726</v>
      </c>
      <c r="D14189" s="54">
        <v>45103</v>
      </c>
      <c r="E14189" s="32"/>
      <c r="F14189" s="54"/>
      <c r="G14189" s="32" t="s">
        <v>15726</v>
      </c>
      <c r="H14189" s="54">
        <v>45117</v>
      </c>
      <c r="I14189" s="32"/>
      <c r="J14189" s="41"/>
      <c r="K14189" s="15"/>
      <c r="L14189" s="12"/>
      <c r="M14189" s="32"/>
      <c r="N14189" s="32"/>
      <c r="O14189" s="54"/>
      <c r="P14189" s="54"/>
    </row>
    <row r="14190" spans="1:16" ht="14.4" customHeight="1" x14ac:dyDescent="0.3">
      <c r="A14190" s="37">
        <v>14175</v>
      </c>
      <c r="B14190" s="32" t="s">
        <v>5</v>
      </c>
      <c r="C14190" s="32" t="s">
        <v>15727</v>
      </c>
      <c r="D14190" s="54">
        <v>45103</v>
      </c>
      <c r="E14190" s="32" t="s">
        <v>16125</v>
      </c>
      <c r="F14190" s="54" t="s">
        <v>10931</v>
      </c>
      <c r="G14190" s="32"/>
      <c r="H14190" s="54"/>
      <c r="I14190" s="32"/>
      <c r="J14190" s="41"/>
      <c r="K14190" s="15"/>
      <c r="L14190" s="12"/>
      <c r="M14190" s="32"/>
      <c r="N14190" s="32"/>
      <c r="O14190" s="54"/>
      <c r="P14190" s="54"/>
    </row>
    <row r="14191" spans="1:16" ht="14.4" customHeight="1" x14ac:dyDescent="0.3">
      <c r="A14191" s="37">
        <v>14176</v>
      </c>
      <c r="B14191" s="32" t="s">
        <v>145</v>
      </c>
      <c r="C14191" s="32" t="s">
        <v>15728</v>
      </c>
      <c r="D14191" s="54">
        <v>45103</v>
      </c>
      <c r="E14191" s="32" t="s">
        <v>16597</v>
      </c>
      <c r="F14191" s="54">
        <v>45134</v>
      </c>
      <c r="G14191" s="32" t="s">
        <v>15728</v>
      </c>
      <c r="H14191" s="54">
        <v>45189</v>
      </c>
      <c r="I14191" s="32"/>
      <c r="J14191" s="41"/>
      <c r="K14191" s="15"/>
      <c r="L14191" s="12"/>
      <c r="M14191" s="32"/>
      <c r="N14191" s="32"/>
      <c r="O14191" s="54"/>
      <c r="P14191" s="54"/>
    </row>
    <row r="14192" spans="1:16" ht="14.4" customHeight="1" x14ac:dyDescent="0.3">
      <c r="A14192" s="37">
        <v>14177</v>
      </c>
      <c r="B14192" s="32" t="s">
        <v>183</v>
      </c>
      <c r="C14192" s="32" t="s">
        <v>15729</v>
      </c>
      <c r="D14192" s="54">
        <v>45103</v>
      </c>
      <c r="E14192" s="32"/>
      <c r="F14192" s="54"/>
      <c r="G14192" s="32"/>
      <c r="H14192" s="54"/>
      <c r="I14192" s="32"/>
      <c r="J14192" s="41"/>
      <c r="K14192" s="15" t="s">
        <v>15729</v>
      </c>
      <c r="L14192" s="12">
        <v>45113</v>
      </c>
      <c r="M14192" s="32"/>
      <c r="N14192" s="32"/>
      <c r="O14192" s="54"/>
      <c r="P14192" s="54"/>
    </row>
    <row r="14193" spans="1:16" ht="14.4" customHeight="1" x14ac:dyDescent="0.3">
      <c r="A14193" s="37">
        <v>14178</v>
      </c>
      <c r="B14193" s="32" t="s">
        <v>183</v>
      </c>
      <c r="C14193" s="32" t="s">
        <v>15730</v>
      </c>
      <c r="D14193" s="54">
        <v>45103</v>
      </c>
      <c r="E14193" s="32"/>
      <c r="F14193" s="54"/>
      <c r="G14193" s="32" t="s">
        <v>15730</v>
      </c>
      <c r="H14193" s="54">
        <v>45121</v>
      </c>
      <c r="I14193" s="32"/>
      <c r="J14193" s="41"/>
      <c r="K14193" s="15"/>
      <c r="L14193" s="12"/>
      <c r="M14193" s="32"/>
      <c r="N14193" s="32"/>
      <c r="O14193" s="54"/>
      <c r="P14193" s="54"/>
    </row>
    <row r="14194" spans="1:16" ht="14.4" customHeight="1" x14ac:dyDescent="0.3">
      <c r="A14194" s="37">
        <v>14179</v>
      </c>
      <c r="B14194" s="32" t="s">
        <v>183</v>
      </c>
      <c r="C14194" s="32" t="s">
        <v>15731</v>
      </c>
      <c r="D14194" s="54">
        <v>45103</v>
      </c>
      <c r="E14194" s="32"/>
      <c r="F14194" s="54"/>
      <c r="G14194" s="32" t="s">
        <v>15731</v>
      </c>
      <c r="H14194" s="54">
        <v>45121</v>
      </c>
      <c r="I14194" s="32"/>
      <c r="J14194" s="41"/>
      <c r="K14194" s="15"/>
      <c r="L14194" s="12"/>
      <c r="M14194" s="32"/>
      <c r="N14194" s="32"/>
      <c r="O14194" s="54"/>
      <c r="P14194" s="54"/>
    </row>
    <row r="14195" spans="1:16" ht="14.4" customHeight="1" x14ac:dyDescent="0.3">
      <c r="A14195" s="37">
        <v>14180</v>
      </c>
      <c r="B14195" s="32" t="s">
        <v>183</v>
      </c>
      <c r="C14195" s="32" t="s">
        <v>15732</v>
      </c>
      <c r="D14195" s="54">
        <v>45103</v>
      </c>
      <c r="E14195" s="32"/>
      <c r="F14195" s="54"/>
      <c r="G14195" s="32"/>
      <c r="H14195" s="54"/>
      <c r="I14195" s="32"/>
      <c r="J14195" s="41"/>
      <c r="K14195" s="15" t="s">
        <v>15732</v>
      </c>
      <c r="L14195" s="12">
        <v>45118</v>
      </c>
      <c r="M14195" s="32"/>
      <c r="N14195" s="32"/>
      <c r="O14195" s="54"/>
      <c r="P14195" s="54"/>
    </row>
    <row r="14196" spans="1:16" ht="14.4" customHeight="1" x14ac:dyDescent="0.3">
      <c r="A14196" s="37">
        <v>14181</v>
      </c>
      <c r="B14196" s="32" t="s">
        <v>183</v>
      </c>
      <c r="C14196" s="32" t="s">
        <v>15733</v>
      </c>
      <c r="D14196" s="54">
        <v>45103</v>
      </c>
      <c r="E14196" s="32"/>
      <c r="F14196" s="54"/>
      <c r="G14196" s="32"/>
      <c r="H14196" s="54"/>
      <c r="I14196" s="32"/>
      <c r="J14196" s="41"/>
      <c r="K14196" s="15" t="s">
        <v>15733</v>
      </c>
      <c r="L14196" s="12">
        <v>45118</v>
      </c>
      <c r="M14196" s="32"/>
      <c r="N14196" s="32"/>
      <c r="O14196" s="54"/>
      <c r="P14196" s="54"/>
    </row>
    <row r="14197" spans="1:16" ht="14.4" customHeight="1" x14ac:dyDescent="0.3">
      <c r="A14197" s="37">
        <v>14182</v>
      </c>
      <c r="B14197" s="32" t="s">
        <v>183</v>
      </c>
      <c r="C14197" s="32" t="s">
        <v>15734</v>
      </c>
      <c r="D14197" s="54">
        <v>45103</v>
      </c>
      <c r="E14197" s="32"/>
      <c r="F14197" s="54"/>
      <c r="G14197" s="32"/>
      <c r="H14197" s="54"/>
      <c r="I14197" s="32"/>
      <c r="J14197" s="41"/>
      <c r="K14197" s="15" t="s">
        <v>15734</v>
      </c>
      <c r="L14197" s="12">
        <v>45131</v>
      </c>
      <c r="M14197" s="32"/>
      <c r="N14197" s="32"/>
      <c r="O14197" s="54"/>
      <c r="P14197" s="54"/>
    </row>
    <row r="14198" spans="1:16" ht="14.4" customHeight="1" x14ac:dyDescent="0.3">
      <c r="A14198" s="37">
        <v>14183</v>
      </c>
      <c r="B14198" s="32" t="s">
        <v>183</v>
      </c>
      <c r="C14198" s="32" t="s">
        <v>15735</v>
      </c>
      <c r="D14198" s="54">
        <v>45103</v>
      </c>
      <c r="E14198" s="32"/>
      <c r="F14198" s="54"/>
      <c r="G14198" s="32"/>
      <c r="H14198" s="54"/>
      <c r="I14198" s="32"/>
      <c r="J14198" s="41"/>
      <c r="K14198" s="15" t="s">
        <v>15735</v>
      </c>
      <c r="L14198" s="12">
        <v>45121</v>
      </c>
      <c r="M14198" s="32"/>
      <c r="N14198" s="32"/>
      <c r="O14198" s="54"/>
      <c r="P14198" s="54"/>
    </row>
    <row r="14199" spans="1:16" ht="14.4" customHeight="1" x14ac:dyDescent="0.3">
      <c r="A14199" s="37">
        <v>14184</v>
      </c>
      <c r="B14199" s="32" t="s">
        <v>183</v>
      </c>
      <c r="C14199" s="32" t="s">
        <v>15736</v>
      </c>
      <c r="D14199" s="54">
        <v>45103</v>
      </c>
      <c r="E14199" s="32"/>
      <c r="F14199" s="54"/>
      <c r="G14199" s="32"/>
      <c r="H14199" s="54"/>
      <c r="I14199" s="32"/>
      <c r="J14199" s="41"/>
      <c r="K14199" s="15" t="s">
        <v>15736</v>
      </c>
      <c r="L14199" s="12">
        <v>45128</v>
      </c>
      <c r="M14199" s="32"/>
      <c r="N14199" s="32"/>
      <c r="O14199" s="54"/>
      <c r="P14199" s="54"/>
    </row>
    <row r="14200" spans="1:16" ht="14.4" customHeight="1" x14ac:dyDescent="0.3">
      <c r="A14200" s="37">
        <v>14185</v>
      </c>
      <c r="B14200" s="32" t="s">
        <v>191</v>
      </c>
      <c r="C14200" s="32" t="s">
        <v>15737</v>
      </c>
      <c r="D14200" s="54">
        <v>45103</v>
      </c>
      <c r="E14200" s="32"/>
      <c r="F14200" s="54"/>
      <c r="G14200" s="32" t="s">
        <v>15737</v>
      </c>
      <c r="H14200" s="54">
        <v>45237</v>
      </c>
      <c r="I14200" s="32"/>
      <c r="J14200" s="41"/>
      <c r="K14200" s="15"/>
      <c r="L14200" s="12"/>
      <c r="M14200" s="32"/>
      <c r="N14200" s="32"/>
      <c r="O14200" s="32" t="s">
        <v>15737</v>
      </c>
      <c r="P14200" s="54">
        <v>45114</v>
      </c>
    </row>
    <row r="14201" spans="1:16" ht="14.4" customHeight="1" x14ac:dyDescent="0.3">
      <c r="A14201" s="37">
        <v>14186</v>
      </c>
      <c r="B14201" s="32" t="s">
        <v>183</v>
      </c>
      <c r="C14201" s="32" t="s">
        <v>15738</v>
      </c>
      <c r="D14201" s="54">
        <v>45103</v>
      </c>
      <c r="E14201" s="32"/>
      <c r="F14201" s="54"/>
      <c r="G14201" s="32"/>
      <c r="H14201" s="54"/>
      <c r="I14201" s="32"/>
      <c r="J14201" s="41"/>
      <c r="K14201" s="15" t="s">
        <v>15738</v>
      </c>
      <c r="L14201" s="12">
        <v>45125</v>
      </c>
      <c r="M14201" s="32"/>
      <c r="N14201" s="32"/>
      <c r="O14201" s="54"/>
      <c r="P14201" s="54"/>
    </row>
    <row r="14202" spans="1:16" ht="14.4" customHeight="1" x14ac:dyDescent="0.3">
      <c r="A14202" s="37">
        <v>14187</v>
      </c>
      <c r="B14202" s="32" t="s">
        <v>183</v>
      </c>
      <c r="C14202" s="32" t="s">
        <v>15739</v>
      </c>
      <c r="D14202" s="54">
        <v>45103</v>
      </c>
      <c r="E14202" s="32"/>
      <c r="F14202" s="54"/>
      <c r="G14202" s="32" t="s">
        <v>15739</v>
      </c>
      <c r="H14202" s="54">
        <v>45127</v>
      </c>
      <c r="I14202" s="32"/>
      <c r="J14202" s="41"/>
      <c r="K14202" s="15"/>
      <c r="L14202" s="12"/>
      <c r="M14202" s="32"/>
      <c r="N14202" s="32"/>
      <c r="O14202" s="54"/>
      <c r="P14202" s="54"/>
    </row>
    <row r="14203" spans="1:16" ht="14.4" customHeight="1" x14ac:dyDescent="0.3">
      <c r="A14203" s="37">
        <v>14188</v>
      </c>
      <c r="B14203" s="32" t="s">
        <v>183</v>
      </c>
      <c r="C14203" s="32" t="s">
        <v>15740</v>
      </c>
      <c r="D14203" s="54">
        <v>45103</v>
      </c>
      <c r="E14203" s="32"/>
      <c r="F14203" s="54"/>
      <c r="G14203" s="32" t="s">
        <v>15740</v>
      </c>
      <c r="H14203" s="54">
        <v>45121</v>
      </c>
      <c r="I14203" s="32"/>
      <c r="J14203" s="41"/>
      <c r="K14203" s="15"/>
      <c r="L14203" s="12"/>
      <c r="M14203" s="32"/>
      <c r="N14203" s="32"/>
      <c r="O14203" s="54"/>
      <c r="P14203" s="54"/>
    </row>
    <row r="14204" spans="1:16" ht="14.4" customHeight="1" x14ac:dyDescent="0.3">
      <c r="A14204" s="37">
        <v>14189</v>
      </c>
      <c r="B14204" s="32" t="s">
        <v>183</v>
      </c>
      <c r="C14204" s="32" t="s">
        <v>15741</v>
      </c>
      <c r="D14204" s="54">
        <v>45103</v>
      </c>
      <c r="E14204" s="32" t="s">
        <v>18284</v>
      </c>
      <c r="F14204" s="54">
        <v>45133</v>
      </c>
      <c r="G14204" s="32" t="s">
        <v>15741</v>
      </c>
      <c r="H14204" s="54">
        <v>45159</v>
      </c>
      <c r="I14204" s="32"/>
      <c r="J14204" s="41"/>
      <c r="K14204" s="15"/>
      <c r="L14204" s="12"/>
      <c r="M14204" s="32"/>
      <c r="N14204" s="32"/>
      <c r="O14204" s="54"/>
      <c r="P14204" s="54"/>
    </row>
    <row r="14205" spans="1:16" ht="14.4" customHeight="1" x14ac:dyDescent="0.3">
      <c r="A14205" s="37">
        <v>14190</v>
      </c>
      <c r="B14205" s="32" t="s">
        <v>183</v>
      </c>
      <c r="C14205" s="32" t="s">
        <v>15742</v>
      </c>
      <c r="D14205" s="54">
        <v>45103</v>
      </c>
      <c r="E14205" s="32" t="s">
        <v>18285</v>
      </c>
      <c r="F14205" s="54">
        <v>45133</v>
      </c>
      <c r="G14205" s="32" t="s">
        <v>15742</v>
      </c>
      <c r="H14205" s="54">
        <v>45159</v>
      </c>
      <c r="I14205" s="32"/>
      <c r="J14205" s="41"/>
      <c r="K14205" s="15"/>
      <c r="L14205" s="12"/>
      <c r="M14205" s="32"/>
      <c r="N14205" s="32"/>
      <c r="O14205" s="54"/>
      <c r="P14205" s="54"/>
    </row>
    <row r="14206" spans="1:16" ht="14.4" customHeight="1" x14ac:dyDescent="0.3">
      <c r="A14206" s="37">
        <v>14191</v>
      </c>
      <c r="B14206" s="32" t="s">
        <v>183</v>
      </c>
      <c r="C14206" s="32" t="s">
        <v>15743</v>
      </c>
      <c r="D14206" s="54">
        <v>45103</v>
      </c>
      <c r="E14206" s="32" t="s">
        <v>18286</v>
      </c>
      <c r="F14206" s="54">
        <v>45133</v>
      </c>
      <c r="G14206" s="32" t="s">
        <v>15743</v>
      </c>
      <c r="H14206" s="54">
        <v>45159</v>
      </c>
      <c r="I14206" s="32"/>
      <c r="J14206" s="41"/>
      <c r="K14206" s="15"/>
      <c r="L14206" s="12"/>
      <c r="M14206" s="32"/>
      <c r="N14206" s="32"/>
      <c r="O14206" s="54"/>
      <c r="P14206" s="54"/>
    </row>
    <row r="14207" spans="1:16" ht="14.4" customHeight="1" x14ac:dyDescent="0.3">
      <c r="A14207" s="37">
        <v>14192</v>
      </c>
      <c r="B14207" s="32" t="s">
        <v>183</v>
      </c>
      <c r="C14207" s="32" t="s">
        <v>15744</v>
      </c>
      <c r="D14207" s="54">
        <v>45103</v>
      </c>
      <c r="E14207" s="32" t="s">
        <v>18287</v>
      </c>
      <c r="F14207" s="54">
        <v>45133</v>
      </c>
      <c r="G14207" s="32" t="s">
        <v>15744</v>
      </c>
      <c r="H14207" s="54">
        <v>45159</v>
      </c>
      <c r="I14207" s="32"/>
      <c r="J14207" s="41"/>
      <c r="K14207" s="15"/>
      <c r="L14207" s="12"/>
      <c r="M14207" s="32"/>
      <c r="N14207" s="32"/>
      <c r="O14207" s="54"/>
      <c r="P14207" s="54"/>
    </row>
    <row r="14208" spans="1:16" ht="14.4" customHeight="1" x14ac:dyDescent="0.3">
      <c r="A14208" s="37">
        <v>14193</v>
      </c>
      <c r="B14208" s="32" t="s">
        <v>183</v>
      </c>
      <c r="C14208" s="32" t="s">
        <v>15745</v>
      </c>
      <c r="D14208" s="54">
        <v>45103</v>
      </c>
      <c r="E14208" s="32" t="s">
        <v>18288</v>
      </c>
      <c r="F14208" s="54">
        <v>45133</v>
      </c>
      <c r="G14208" s="32" t="s">
        <v>15745</v>
      </c>
      <c r="H14208" s="54">
        <v>45159</v>
      </c>
      <c r="I14208" s="32"/>
      <c r="J14208" s="41"/>
      <c r="K14208" s="15"/>
      <c r="L14208" s="12"/>
      <c r="M14208" s="32"/>
      <c r="N14208" s="32"/>
      <c r="O14208" s="54"/>
      <c r="P14208" s="54"/>
    </row>
    <row r="14209" spans="1:16" ht="14.4" customHeight="1" x14ac:dyDescent="0.3">
      <c r="A14209" s="37">
        <v>14194</v>
      </c>
      <c r="B14209" s="32" t="s">
        <v>183</v>
      </c>
      <c r="C14209" s="32" t="s">
        <v>15746</v>
      </c>
      <c r="D14209" s="54">
        <v>45103</v>
      </c>
      <c r="E14209" s="32" t="s">
        <v>18289</v>
      </c>
      <c r="F14209" s="54">
        <v>45133</v>
      </c>
      <c r="G14209" s="32" t="s">
        <v>15746</v>
      </c>
      <c r="H14209" s="54">
        <v>45159</v>
      </c>
      <c r="I14209" s="32"/>
      <c r="J14209" s="41"/>
      <c r="K14209" s="15"/>
      <c r="L14209" s="12"/>
      <c r="M14209" s="32"/>
      <c r="N14209" s="32"/>
      <c r="O14209" s="54"/>
      <c r="P14209" s="54"/>
    </row>
    <row r="14210" spans="1:16" ht="14.4" customHeight="1" x14ac:dyDescent="0.3">
      <c r="A14210" s="37">
        <v>14195</v>
      </c>
      <c r="B14210" s="32" t="s">
        <v>183</v>
      </c>
      <c r="C14210" s="32" t="s">
        <v>15747</v>
      </c>
      <c r="D14210" s="54">
        <v>45103</v>
      </c>
      <c r="E14210" s="32" t="s">
        <v>18290</v>
      </c>
      <c r="F14210" s="54">
        <v>45133</v>
      </c>
      <c r="G14210" s="32" t="s">
        <v>15747</v>
      </c>
      <c r="H14210" s="54">
        <v>45159</v>
      </c>
      <c r="I14210" s="32"/>
      <c r="J14210" s="41"/>
      <c r="K14210" s="15"/>
      <c r="L14210" s="12"/>
      <c r="M14210" s="32"/>
      <c r="N14210" s="32"/>
      <c r="O14210" s="54"/>
      <c r="P14210" s="54"/>
    </row>
    <row r="14211" spans="1:16" ht="14.4" customHeight="1" x14ac:dyDescent="0.3">
      <c r="A14211" s="37">
        <v>14196</v>
      </c>
      <c r="B14211" s="32" t="s">
        <v>183</v>
      </c>
      <c r="C14211" s="32" t="s">
        <v>15748</v>
      </c>
      <c r="D14211" s="54">
        <v>45103</v>
      </c>
      <c r="E14211" s="32"/>
      <c r="F14211" s="54"/>
      <c r="G14211" s="32"/>
      <c r="H14211" s="54"/>
      <c r="I14211" s="32"/>
      <c r="J14211" s="41"/>
      <c r="K14211" s="15" t="s">
        <v>15748</v>
      </c>
      <c r="L14211" s="12">
        <v>45120</v>
      </c>
      <c r="M14211" s="32"/>
      <c r="N14211" s="32"/>
      <c r="O14211" s="54"/>
      <c r="P14211" s="54"/>
    </row>
    <row r="14212" spans="1:16" ht="14.4" customHeight="1" x14ac:dyDescent="0.3">
      <c r="A14212" s="37">
        <v>14197</v>
      </c>
      <c r="B14212" s="32" t="s">
        <v>183</v>
      </c>
      <c r="C14212" s="32" t="s">
        <v>15749</v>
      </c>
      <c r="D14212" s="54">
        <v>45103</v>
      </c>
      <c r="E14212" s="32"/>
      <c r="F14212" s="54"/>
      <c r="G14212" s="32" t="s">
        <v>15749</v>
      </c>
      <c r="H14212" s="54">
        <v>45121</v>
      </c>
      <c r="I14212" s="32"/>
      <c r="J14212" s="41"/>
      <c r="K14212" s="15"/>
      <c r="L14212" s="12"/>
      <c r="M14212" s="32"/>
      <c r="N14212" s="32"/>
      <c r="O14212" s="54"/>
      <c r="P14212" s="54"/>
    </row>
    <row r="14213" spans="1:16" ht="14.4" customHeight="1" x14ac:dyDescent="0.3">
      <c r="A14213" s="37">
        <v>14198</v>
      </c>
      <c r="B14213" s="32" t="s">
        <v>183</v>
      </c>
      <c r="C14213" s="32" t="s">
        <v>15750</v>
      </c>
      <c r="D14213" s="54">
        <v>45104</v>
      </c>
      <c r="E14213" s="32"/>
      <c r="F14213" s="54"/>
      <c r="G14213" s="32"/>
      <c r="H14213" s="54"/>
      <c r="I14213" s="32"/>
      <c r="J14213" s="41"/>
      <c r="K14213" s="15" t="s">
        <v>15750</v>
      </c>
      <c r="L14213" s="12">
        <v>45120</v>
      </c>
      <c r="M14213" s="32"/>
      <c r="N14213" s="32"/>
      <c r="O14213" s="54"/>
      <c r="P14213" s="54"/>
    </row>
    <row r="14214" spans="1:16" ht="14.4" customHeight="1" x14ac:dyDescent="0.3">
      <c r="A14214" s="37">
        <v>14199</v>
      </c>
      <c r="B14214" s="32" t="s">
        <v>183</v>
      </c>
      <c r="C14214" s="32" t="s">
        <v>15751</v>
      </c>
      <c r="D14214" s="54">
        <v>45104</v>
      </c>
      <c r="E14214" s="32"/>
      <c r="F14214" s="54"/>
      <c r="G14214" s="32"/>
      <c r="H14214" s="54"/>
      <c r="I14214" s="32"/>
      <c r="J14214" s="41"/>
      <c r="K14214" s="15" t="s">
        <v>15751</v>
      </c>
      <c r="L14214" s="12">
        <v>45120</v>
      </c>
      <c r="M14214" s="32"/>
      <c r="N14214" s="32"/>
      <c r="O14214" s="54"/>
      <c r="P14214" s="54"/>
    </row>
    <row r="14215" spans="1:16" ht="14.4" customHeight="1" x14ac:dyDescent="0.3">
      <c r="A14215" s="37">
        <v>14200</v>
      </c>
      <c r="B14215" s="32" t="s">
        <v>183</v>
      </c>
      <c r="C14215" s="32" t="s">
        <v>15752</v>
      </c>
      <c r="D14215" s="54">
        <v>45104</v>
      </c>
      <c r="E14215" s="32"/>
      <c r="F14215" s="54"/>
      <c r="G14215" s="32"/>
      <c r="H14215" s="54"/>
      <c r="I14215" s="32"/>
      <c r="J14215" s="41"/>
      <c r="K14215" s="15" t="s">
        <v>15752</v>
      </c>
      <c r="L14215" s="12">
        <v>45120</v>
      </c>
      <c r="M14215" s="32"/>
      <c r="N14215" s="32"/>
      <c r="O14215" s="54"/>
      <c r="P14215" s="54"/>
    </row>
    <row r="14216" spans="1:16" ht="14.4" customHeight="1" x14ac:dyDescent="0.3">
      <c r="A14216" s="37">
        <v>14201</v>
      </c>
      <c r="B14216" s="32" t="s">
        <v>183</v>
      </c>
      <c r="C14216" s="32" t="s">
        <v>15753</v>
      </c>
      <c r="D14216" s="54">
        <v>45104</v>
      </c>
      <c r="E14216" s="32"/>
      <c r="F14216" s="54"/>
      <c r="G14216" s="32"/>
      <c r="H14216" s="54"/>
      <c r="I14216" s="32"/>
      <c r="J14216" s="41"/>
      <c r="K14216" s="15" t="s">
        <v>15753</v>
      </c>
      <c r="L14216" s="12">
        <v>45120</v>
      </c>
      <c r="M14216" s="32"/>
      <c r="N14216" s="32"/>
      <c r="O14216" s="54"/>
      <c r="P14216" s="54"/>
    </row>
    <row r="14217" spans="1:16" ht="14.4" customHeight="1" x14ac:dyDescent="0.3">
      <c r="A14217" s="37">
        <v>14202</v>
      </c>
      <c r="B14217" s="32" t="s">
        <v>183</v>
      </c>
      <c r="C14217" s="32" t="s">
        <v>15754</v>
      </c>
      <c r="D14217" s="54">
        <v>45104</v>
      </c>
      <c r="E14217" s="32"/>
      <c r="F14217" s="54"/>
      <c r="G14217" s="32"/>
      <c r="H14217" s="54"/>
      <c r="I14217" s="32"/>
      <c r="J14217" s="41"/>
      <c r="K14217" s="15" t="s">
        <v>15754</v>
      </c>
      <c r="L14217" s="12">
        <v>45121</v>
      </c>
      <c r="M14217" s="32"/>
      <c r="N14217" s="32"/>
      <c r="O14217" s="54"/>
      <c r="P14217" s="54"/>
    </row>
    <row r="14218" spans="1:16" ht="14.4" customHeight="1" x14ac:dyDescent="0.3">
      <c r="A14218" s="37">
        <v>14203</v>
      </c>
      <c r="B14218" s="32" t="s">
        <v>183</v>
      </c>
      <c r="C14218" s="32" t="s">
        <v>15755</v>
      </c>
      <c r="D14218" s="54">
        <v>45104</v>
      </c>
      <c r="E14218" s="32"/>
      <c r="F14218" s="54"/>
      <c r="G14218" s="32"/>
      <c r="H14218" s="54"/>
      <c r="I14218" s="32"/>
      <c r="J14218" s="41"/>
      <c r="K14218" s="15" t="s">
        <v>15755</v>
      </c>
      <c r="L14218" s="12">
        <v>45114</v>
      </c>
      <c r="M14218" s="32"/>
      <c r="N14218" s="32"/>
      <c r="O14218" s="54"/>
      <c r="P14218" s="54"/>
    </row>
    <row r="14219" spans="1:16" ht="14.4" customHeight="1" x14ac:dyDescent="0.3">
      <c r="A14219" s="37">
        <v>14204</v>
      </c>
      <c r="B14219" s="32" t="s">
        <v>183</v>
      </c>
      <c r="C14219" s="32" t="s">
        <v>15756</v>
      </c>
      <c r="D14219" s="54">
        <v>45104</v>
      </c>
      <c r="E14219" s="32"/>
      <c r="F14219" s="54"/>
      <c r="G14219" s="32" t="s">
        <v>15756</v>
      </c>
      <c r="H14219" s="54">
        <v>45121</v>
      </c>
      <c r="I14219" s="32"/>
      <c r="J14219" s="41"/>
      <c r="K14219" s="15"/>
      <c r="L14219" s="12"/>
      <c r="M14219" s="32"/>
      <c r="N14219" s="32"/>
      <c r="O14219" s="54"/>
      <c r="P14219" s="54"/>
    </row>
    <row r="14220" spans="1:16" ht="14.4" customHeight="1" x14ac:dyDescent="0.3">
      <c r="A14220" s="37">
        <v>14205</v>
      </c>
      <c r="B14220" s="32" t="s">
        <v>183</v>
      </c>
      <c r="C14220" s="32" t="s">
        <v>15757</v>
      </c>
      <c r="D14220" s="54">
        <v>45104</v>
      </c>
      <c r="E14220" s="32"/>
      <c r="F14220" s="54"/>
      <c r="G14220" s="32" t="s">
        <v>15757</v>
      </c>
      <c r="H14220" s="54">
        <v>45124</v>
      </c>
      <c r="I14220" s="32"/>
      <c r="J14220" s="41"/>
      <c r="K14220" s="15"/>
      <c r="L14220" s="12"/>
      <c r="M14220" s="32"/>
      <c r="N14220" s="32"/>
      <c r="O14220" s="54"/>
      <c r="P14220" s="54"/>
    </row>
    <row r="14221" spans="1:16" ht="14.4" customHeight="1" x14ac:dyDescent="0.3">
      <c r="A14221" s="37">
        <v>14206</v>
      </c>
      <c r="B14221" s="32" t="s">
        <v>183</v>
      </c>
      <c r="C14221" s="32" t="s">
        <v>15758</v>
      </c>
      <c r="D14221" s="54">
        <v>45104</v>
      </c>
      <c r="E14221" s="32" t="s">
        <v>16127</v>
      </c>
      <c r="F14221" s="54" t="s">
        <v>10931</v>
      </c>
      <c r="G14221" s="32"/>
      <c r="H14221" s="54"/>
      <c r="I14221" s="32"/>
      <c r="J14221" s="41"/>
      <c r="K14221" s="15"/>
      <c r="L14221" s="12"/>
      <c r="M14221" s="32"/>
      <c r="N14221" s="32"/>
      <c r="O14221" s="54"/>
      <c r="P14221" s="54"/>
    </row>
    <row r="14222" spans="1:16" ht="14.4" customHeight="1" x14ac:dyDescent="0.3">
      <c r="A14222" s="37">
        <v>14207</v>
      </c>
      <c r="B14222" s="32" t="s">
        <v>183</v>
      </c>
      <c r="C14222" s="32" t="s">
        <v>15759</v>
      </c>
      <c r="D14222" s="54">
        <v>45104</v>
      </c>
      <c r="E14222" s="32" t="s">
        <v>10923</v>
      </c>
      <c r="F14222" s="54" t="s">
        <v>10931</v>
      </c>
      <c r="G14222" s="32"/>
      <c r="H14222" s="54"/>
      <c r="I14222" s="32"/>
      <c r="J14222" s="41"/>
      <c r="K14222" s="15"/>
      <c r="L14222" s="12"/>
      <c r="M14222" s="32"/>
      <c r="N14222" s="32"/>
      <c r="O14222" s="54"/>
      <c r="P14222" s="54"/>
    </row>
    <row r="14223" spans="1:16" ht="14.4" customHeight="1" x14ac:dyDescent="0.3">
      <c r="A14223" s="37">
        <v>14208</v>
      </c>
      <c r="B14223" s="32" t="s">
        <v>183</v>
      </c>
      <c r="C14223" s="32" t="s">
        <v>15760</v>
      </c>
      <c r="D14223" s="54">
        <v>45104</v>
      </c>
      <c r="E14223" s="32"/>
      <c r="F14223" s="54"/>
      <c r="G14223" s="32" t="s">
        <v>15760</v>
      </c>
      <c r="H14223" s="54">
        <v>45140</v>
      </c>
      <c r="I14223" s="32"/>
      <c r="J14223" s="41"/>
      <c r="K14223" s="15"/>
      <c r="L14223" s="12"/>
      <c r="M14223" s="32"/>
      <c r="N14223" s="32"/>
      <c r="O14223" s="54"/>
      <c r="P14223" s="54"/>
    </row>
    <row r="14224" spans="1:16" ht="14.4" customHeight="1" x14ac:dyDescent="0.3">
      <c r="A14224" s="37">
        <v>14209</v>
      </c>
      <c r="B14224" s="32" t="s">
        <v>183</v>
      </c>
      <c r="C14224" s="32" t="s">
        <v>15761</v>
      </c>
      <c r="D14224" s="54">
        <v>45104</v>
      </c>
      <c r="E14224" s="32"/>
      <c r="F14224" s="54"/>
      <c r="G14224" s="32"/>
      <c r="H14224" s="54"/>
      <c r="I14224" s="32"/>
      <c r="J14224" s="41"/>
      <c r="K14224" s="15" t="s">
        <v>15761</v>
      </c>
      <c r="L14224" s="12">
        <v>45114</v>
      </c>
      <c r="M14224" s="32"/>
      <c r="N14224" s="32"/>
      <c r="O14224" s="54"/>
      <c r="P14224" s="54"/>
    </row>
    <row r="14225" spans="1:16" ht="14.4" customHeight="1" x14ac:dyDescent="0.3">
      <c r="A14225" s="37">
        <v>14210</v>
      </c>
      <c r="B14225" s="32" t="s">
        <v>183</v>
      </c>
      <c r="C14225" s="32" t="s">
        <v>15762</v>
      </c>
      <c r="D14225" s="54">
        <v>45104</v>
      </c>
      <c r="E14225" s="32"/>
      <c r="F14225" s="54"/>
      <c r="G14225" s="32" t="s">
        <v>15762</v>
      </c>
      <c r="H14225" s="54">
        <v>45121</v>
      </c>
      <c r="I14225" s="32"/>
      <c r="J14225" s="41"/>
      <c r="K14225" s="15"/>
      <c r="L14225" s="12"/>
      <c r="M14225" s="32"/>
      <c r="N14225" s="32"/>
      <c r="O14225" s="54"/>
      <c r="P14225" s="54"/>
    </row>
    <row r="14226" spans="1:16" ht="14.4" customHeight="1" x14ac:dyDescent="0.3">
      <c r="A14226" s="37">
        <v>14211</v>
      </c>
      <c r="B14226" s="32" t="s">
        <v>183</v>
      </c>
      <c r="C14226" s="32" t="s">
        <v>15763</v>
      </c>
      <c r="D14226" s="54">
        <v>45104</v>
      </c>
      <c r="E14226" s="32"/>
      <c r="F14226" s="54"/>
      <c r="G14226" s="32" t="s">
        <v>15763</v>
      </c>
      <c r="H14226" s="54">
        <v>45121</v>
      </c>
      <c r="I14226" s="32"/>
      <c r="J14226" s="41"/>
      <c r="K14226" s="15"/>
      <c r="L14226" s="12"/>
      <c r="M14226" s="32"/>
      <c r="N14226" s="32"/>
      <c r="O14226" s="54"/>
      <c r="P14226" s="54"/>
    </row>
    <row r="14227" spans="1:16" ht="14.4" customHeight="1" x14ac:dyDescent="0.3">
      <c r="A14227" s="37">
        <v>14212</v>
      </c>
      <c r="B14227" s="32" t="s">
        <v>183</v>
      </c>
      <c r="C14227" s="32" t="s">
        <v>15764</v>
      </c>
      <c r="D14227" s="54">
        <v>45104</v>
      </c>
      <c r="E14227" s="32"/>
      <c r="F14227" s="54"/>
      <c r="G14227" s="32" t="s">
        <v>15764</v>
      </c>
      <c r="H14227" s="54">
        <v>45127</v>
      </c>
      <c r="I14227" s="32"/>
      <c r="J14227" s="41"/>
      <c r="K14227" s="15"/>
      <c r="L14227" s="12"/>
      <c r="M14227" s="32"/>
      <c r="N14227" s="32"/>
      <c r="O14227" s="54"/>
      <c r="P14227" s="54"/>
    </row>
    <row r="14228" spans="1:16" ht="14.4" customHeight="1" x14ac:dyDescent="0.3">
      <c r="A14228" s="37">
        <v>14213</v>
      </c>
      <c r="B14228" s="32" t="s">
        <v>183</v>
      </c>
      <c r="C14228" s="32" t="s">
        <v>15765</v>
      </c>
      <c r="D14228" s="54">
        <v>45104</v>
      </c>
      <c r="E14228" s="32"/>
      <c r="F14228" s="54"/>
      <c r="G14228" s="32" t="s">
        <v>15765</v>
      </c>
      <c r="H14228" s="54">
        <v>45124</v>
      </c>
      <c r="I14228" s="32"/>
      <c r="J14228" s="41"/>
      <c r="K14228" s="15"/>
      <c r="L14228" s="12"/>
      <c r="M14228" s="32"/>
      <c r="N14228" s="32"/>
      <c r="O14228" s="54"/>
      <c r="P14228" s="54"/>
    </row>
    <row r="14229" spans="1:16" ht="14.4" customHeight="1" x14ac:dyDescent="0.3">
      <c r="A14229" s="37">
        <v>14214</v>
      </c>
      <c r="B14229" s="32" t="s">
        <v>183</v>
      </c>
      <c r="C14229" s="32" t="s">
        <v>15766</v>
      </c>
      <c r="D14229" s="54">
        <v>45104</v>
      </c>
      <c r="E14229" s="32"/>
      <c r="F14229" s="54"/>
      <c r="G14229" s="32" t="s">
        <v>15766</v>
      </c>
      <c r="H14229" s="54">
        <v>45121</v>
      </c>
      <c r="I14229" s="32"/>
      <c r="J14229" s="41"/>
      <c r="K14229" s="15"/>
      <c r="L14229" s="12"/>
      <c r="M14229" s="32"/>
      <c r="N14229" s="32"/>
      <c r="O14229" s="54"/>
      <c r="P14229" s="54"/>
    </row>
    <row r="14230" spans="1:16" ht="14.4" customHeight="1" x14ac:dyDescent="0.3">
      <c r="A14230" s="37">
        <v>14215</v>
      </c>
      <c r="B14230" s="32" t="s">
        <v>183</v>
      </c>
      <c r="C14230" s="32" t="s">
        <v>15767</v>
      </c>
      <c r="D14230" s="54">
        <v>45104</v>
      </c>
      <c r="E14230" s="32"/>
      <c r="F14230" s="54"/>
      <c r="G14230" s="32" t="s">
        <v>15767</v>
      </c>
      <c r="H14230" s="54">
        <v>45121</v>
      </c>
      <c r="I14230" s="32"/>
      <c r="J14230" s="41"/>
      <c r="K14230" s="15"/>
      <c r="L14230" s="12"/>
      <c r="M14230" s="32"/>
      <c r="N14230" s="32"/>
      <c r="O14230" s="54"/>
      <c r="P14230" s="54"/>
    </row>
    <row r="14231" spans="1:16" ht="14.4" customHeight="1" x14ac:dyDescent="0.3">
      <c r="A14231" s="37">
        <v>14216</v>
      </c>
      <c r="B14231" s="32" t="s">
        <v>183</v>
      </c>
      <c r="C14231" s="32" t="s">
        <v>15768</v>
      </c>
      <c r="D14231" s="54">
        <v>45104</v>
      </c>
      <c r="E14231" s="32"/>
      <c r="F14231" s="54"/>
      <c r="G14231" s="32" t="s">
        <v>15768</v>
      </c>
      <c r="H14231" s="54">
        <v>45121</v>
      </c>
      <c r="I14231" s="32"/>
      <c r="J14231" s="41"/>
      <c r="K14231" s="15"/>
      <c r="L14231" s="12"/>
      <c r="M14231" s="32"/>
      <c r="N14231" s="32"/>
      <c r="O14231" s="54"/>
      <c r="P14231" s="54"/>
    </row>
    <row r="14232" spans="1:16" ht="14.4" customHeight="1" x14ac:dyDescent="0.3">
      <c r="A14232" s="37">
        <v>14217</v>
      </c>
      <c r="B14232" s="32" t="s">
        <v>183</v>
      </c>
      <c r="C14232" s="32" t="s">
        <v>15769</v>
      </c>
      <c r="D14232" s="54">
        <v>45104</v>
      </c>
      <c r="E14232" s="32"/>
      <c r="F14232" s="54"/>
      <c r="G14232" s="32" t="s">
        <v>15769</v>
      </c>
      <c r="H14232" s="54">
        <v>45127</v>
      </c>
      <c r="I14232" s="32"/>
      <c r="J14232" s="41"/>
      <c r="K14232" s="15"/>
      <c r="L14232" s="12"/>
      <c r="M14232" s="32"/>
      <c r="N14232" s="32"/>
      <c r="O14232" s="54"/>
      <c r="P14232" s="54"/>
    </row>
    <row r="14233" spans="1:16" ht="14.4" customHeight="1" x14ac:dyDescent="0.3">
      <c r="A14233" s="37">
        <v>14218</v>
      </c>
      <c r="B14233" s="32" t="s">
        <v>160</v>
      </c>
      <c r="C14233" s="32" t="s">
        <v>15770</v>
      </c>
      <c r="D14233" s="54">
        <v>45105</v>
      </c>
      <c r="E14233" s="32"/>
      <c r="F14233" s="54"/>
      <c r="G14233" s="32" t="s">
        <v>15770</v>
      </c>
      <c r="H14233" s="54">
        <v>45114</v>
      </c>
      <c r="I14233" s="32"/>
      <c r="J14233" s="41"/>
      <c r="K14233" s="15"/>
      <c r="L14233" s="12"/>
      <c r="M14233" s="32"/>
      <c r="N14233" s="32"/>
      <c r="O14233" s="54"/>
      <c r="P14233" s="54"/>
    </row>
    <row r="14234" spans="1:16" ht="14.4" customHeight="1" x14ac:dyDescent="0.3">
      <c r="A14234" s="37">
        <v>14219</v>
      </c>
      <c r="B14234" s="32" t="s">
        <v>5</v>
      </c>
      <c r="C14234" s="32" t="s">
        <v>15771</v>
      </c>
      <c r="D14234" s="54">
        <v>45105</v>
      </c>
      <c r="E14234" s="32"/>
      <c r="F14234" s="54"/>
      <c r="G14234" s="32" t="s">
        <v>15771</v>
      </c>
      <c r="H14234" s="54">
        <v>45117</v>
      </c>
      <c r="I14234" s="32"/>
      <c r="J14234" s="41"/>
      <c r="K14234" s="15"/>
      <c r="L14234" s="12"/>
      <c r="M14234" s="32"/>
      <c r="N14234" s="32"/>
      <c r="O14234" s="54"/>
      <c r="P14234" s="54"/>
    </row>
    <row r="14235" spans="1:16" ht="14.4" customHeight="1" x14ac:dyDescent="0.3">
      <c r="A14235" s="37">
        <v>14220</v>
      </c>
      <c r="B14235" s="32" t="s">
        <v>183</v>
      </c>
      <c r="C14235" s="32" t="s">
        <v>15772</v>
      </c>
      <c r="D14235" s="54">
        <v>45105</v>
      </c>
      <c r="E14235" s="32"/>
      <c r="F14235" s="54"/>
      <c r="G14235" s="32"/>
      <c r="H14235" s="54"/>
      <c r="I14235" s="32"/>
      <c r="J14235" s="41"/>
      <c r="K14235" s="15" t="s">
        <v>15772</v>
      </c>
      <c r="L14235" s="12">
        <v>45121</v>
      </c>
      <c r="M14235" s="32"/>
      <c r="N14235" s="32"/>
      <c r="O14235" s="54"/>
      <c r="P14235" s="54"/>
    </row>
    <row r="14236" spans="1:16" ht="14.4" customHeight="1" x14ac:dyDescent="0.3">
      <c r="A14236" s="37">
        <v>14221</v>
      </c>
      <c r="B14236" s="32" t="s">
        <v>145</v>
      </c>
      <c r="C14236" s="32" t="s">
        <v>15773</v>
      </c>
      <c r="D14236" s="54">
        <v>45105</v>
      </c>
      <c r="E14236" s="32" t="s">
        <v>16123</v>
      </c>
      <c r="F14236" s="54"/>
      <c r="G14236" s="32" t="s">
        <v>15773</v>
      </c>
      <c r="H14236" s="54">
        <v>45140</v>
      </c>
      <c r="I14236" s="32"/>
      <c r="J14236" s="41"/>
      <c r="K14236" s="15"/>
      <c r="L14236" s="12"/>
      <c r="M14236" s="32"/>
      <c r="N14236" s="32"/>
      <c r="O14236" s="54"/>
      <c r="P14236" s="54"/>
    </row>
    <row r="14237" spans="1:16" ht="14.4" customHeight="1" x14ac:dyDescent="0.3">
      <c r="A14237" s="37">
        <v>14222</v>
      </c>
      <c r="B14237" s="32" t="s">
        <v>160</v>
      </c>
      <c r="C14237" s="32" t="s">
        <v>15774</v>
      </c>
      <c r="D14237" s="54">
        <v>45105</v>
      </c>
      <c r="E14237" s="32"/>
      <c r="F14237" s="54"/>
      <c r="G14237" s="32"/>
      <c r="H14237" s="54"/>
      <c r="I14237" s="32"/>
      <c r="J14237" s="41"/>
      <c r="K14237" s="15" t="s">
        <v>15774</v>
      </c>
      <c r="L14237" s="12">
        <v>45111</v>
      </c>
      <c r="M14237" s="32"/>
      <c r="N14237" s="32"/>
      <c r="O14237" s="54"/>
      <c r="P14237" s="54"/>
    </row>
    <row r="14238" spans="1:16" ht="14.4" customHeight="1" x14ac:dyDescent="0.3">
      <c r="A14238" s="37">
        <v>14223</v>
      </c>
      <c r="B14238" s="32" t="s">
        <v>183</v>
      </c>
      <c r="C14238" s="32" t="s">
        <v>15775</v>
      </c>
      <c r="D14238" s="54">
        <v>45105</v>
      </c>
      <c r="E14238" s="32"/>
      <c r="F14238" s="54"/>
      <c r="G14238" s="32" t="s">
        <v>15775</v>
      </c>
      <c r="H14238" s="54">
        <v>45135</v>
      </c>
      <c r="I14238" s="32"/>
      <c r="J14238" s="41"/>
      <c r="K14238" s="15"/>
      <c r="L14238" s="12"/>
      <c r="M14238" s="32"/>
      <c r="N14238" s="32"/>
      <c r="O14238" s="54"/>
      <c r="P14238" s="54"/>
    </row>
    <row r="14239" spans="1:16" ht="14.4" customHeight="1" x14ac:dyDescent="0.3">
      <c r="A14239" s="37">
        <v>14224</v>
      </c>
      <c r="B14239" s="32" t="s">
        <v>183</v>
      </c>
      <c r="C14239" s="32" t="s">
        <v>15776</v>
      </c>
      <c r="D14239" s="54">
        <v>45105</v>
      </c>
      <c r="E14239" s="32"/>
      <c r="F14239" s="54"/>
      <c r="G14239" s="32" t="s">
        <v>15776</v>
      </c>
      <c r="H14239" s="54">
        <v>45134</v>
      </c>
      <c r="I14239" s="32"/>
      <c r="J14239" s="41"/>
      <c r="K14239" s="15"/>
      <c r="L14239" s="12"/>
      <c r="M14239" s="32"/>
      <c r="N14239" s="32"/>
      <c r="O14239" s="54"/>
      <c r="P14239" s="54"/>
    </row>
    <row r="14240" spans="1:16" ht="14.4" customHeight="1" x14ac:dyDescent="0.3">
      <c r="A14240" s="37">
        <v>14225</v>
      </c>
      <c r="B14240" s="32" t="s">
        <v>183</v>
      </c>
      <c r="C14240" s="32" t="s">
        <v>15777</v>
      </c>
      <c r="D14240" s="54">
        <v>45105</v>
      </c>
      <c r="E14240" s="32"/>
      <c r="F14240" s="54"/>
      <c r="G14240" s="32" t="s">
        <v>15777</v>
      </c>
      <c r="H14240" s="54">
        <v>45135</v>
      </c>
      <c r="I14240" s="32"/>
      <c r="J14240" s="41"/>
      <c r="K14240" s="15"/>
      <c r="L14240" s="12"/>
      <c r="M14240" s="32"/>
      <c r="N14240" s="32"/>
      <c r="O14240" s="54"/>
      <c r="P14240" s="54"/>
    </row>
    <row r="14241" spans="1:16" ht="14.4" customHeight="1" x14ac:dyDescent="0.3">
      <c r="A14241" s="37">
        <v>14226</v>
      </c>
      <c r="B14241" s="32" t="s">
        <v>183</v>
      </c>
      <c r="C14241" s="32" t="s">
        <v>15778</v>
      </c>
      <c r="D14241" s="54">
        <v>45105</v>
      </c>
      <c r="E14241" s="32"/>
      <c r="F14241" s="54"/>
      <c r="G14241" s="32" t="s">
        <v>15778</v>
      </c>
      <c r="H14241" s="54">
        <v>45135</v>
      </c>
      <c r="I14241" s="32"/>
      <c r="J14241" s="41"/>
      <c r="K14241" s="15" t="s">
        <v>15778</v>
      </c>
      <c r="L14241" s="12">
        <v>45121</v>
      </c>
      <c r="M14241" s="32"/>
      <c r="N14241" s="32"/>
      <c r="O14241" s="54"/>
      <c r="P14241" s="54"/>
    </row>
    <row r="14242" spans="1:16" ht="14.4" customHeight="1" x14ac:dyDescent="0.3">
      <c r="A14242" s="37">
        <v>14227</v>
      </c>
      <c r="B14242" s="95" t="s">
        <v>191</v>
      </c>
      <c r="C14242" s="32" t="s">
        <v>15779</v>
      </c>
      <c r="D14242" s="9">
        <v>45105</v>
      </c>
      <c r="E14242" s="32"/>
      <c r="F14242" s="54"/>
      <c r="G14242" s="32" t="s">
        <v>15779</v>
      </c>
      <c r="H14242" s="54">
        <v>45114</v>
      </c>
      <c r="I14242" s="8"/>
      <c r="J14242" s="12"/>
      <c r="K14242" s="15"/>
      <c r="L14242" s="12"/>
      <c r="M14242" s="8"/>
      <c r="N14242" s="8"/>
      <c r="O14242" s="9"/>
      <c r="P14242" s="9"/>
    </row>
    <row r="14243" spans="1:16" ht="14.4" customHeight="1" x14ac:dyDescent="0.3">
      <c r="A14243" s="37">
        <v>14228</v>
      </c>
      <c r="B14243" s="8" t="s">
        <v>5</v>
      </c>
      <c r="C14243" s="32" t="s">
        <v>15780</v>
      </c>
      <c r="D14243" s="12">
        <v>45105</v>
      </c>
      <c r="E14243" s="32"/>
      <c r="F14243" s="54"/>
      <c r="G14243" s="32" t="s">
        <v>15780</v>
      </c>
      <c r="H14243" s="54">
        <v>45135</v>
      </c>
      <c r="I14243" s="8"/>
      <c r="J14243" s="12"/>
      <c r="K14243" s="15"/>
      <c r="L14243" s="12"/>
      <c r="M14243" s="8"/>
      <c r="N14243" s="8"/>
      <c r="O14243" s="9"/>
      <c r="P14243" s="9"/>
    </row>
    <row r="14244" spans="1:16" ht="14.4" customHeight="1" x14ac:dyDescent="0.3">
      <c r="A14244" s="37">
        <v>14229</v>
      </c>
      <c r="B14244" s="8" t="s">
        <v>183</v>
      </c>
      <c r="C14244" s="32" t="s">
        <v>15781</v>
      </c>
      <c r="D14244" s="12">
        <v>45105</v>
      </c>
      <c r="E14244" s="32"/>
      <c r="F14244" s="54"/>
      <c r="G14244" s="32"/>
      <c r="H14244" s="54"/>
      <c r="I14244" s="8"/>
      <c r="J14244" s="12"/>
      <c r="K14244" s="15" t="s">
        <v>15781</v>
      </c>
      <c r="L14244" s="12">
        <v>45121</v>
      </c>
      <c r="M14244" s="8"/>
      <c r="N14244" s="8"/>
      <c r="O14244" s="9"/>
      <c r="P14244" s="9"/>
    </row>
    <row r="14245" spans="1:16" ht="14.4" customHeight="1" x14ac:dyDescent="0.3">
      <c r="A14245" s="37">
        <v>14230</v>
      </c>
      <c r="B14245" s="8" t="s">
        <v>183</v>
      </c>
      <c r="C14245" s="32" t="s">
        <v>15782</v>
      </c>
      <c r="D14245" s="12">
        <v>45106</v>
      </c>
      <c r="E14245" s="32" t="s">
        <v>18108</v>
      </c>
      <c r="F14245" s="54" t="s">
        <v>10931</v>
      </c>
      <c r="G14245" s="32"/>
      <c r="H14245" s="54"/>
      <c r="I14245" s="8"/>
      <c r="J14245" s="12"/>
      <c r="K14245" s="15"/>
      <c r="L14245" s="12"/>
      <c r="M14245" s="8"/>
      <c r="N14245" s="8"/>
      <c r="O14245" s="9"/>
      <c r="P14245" s="9"/>
    </row>
    <row r="14246" spans="1:16" ht="14.4" customHeight="1" x14ac:dyDescent="0.3">
      <c r="A14246" s="37">
        <v>14231</v>
      </c>
      <c r="B14246" s="8" t="s">
        <v>191</v>
      </c>
      <c r="C14246" s="32" t="s">
        <v>15783</v>
      </c>
      <c r="D14246" s="12">
        <v>45106</v>
      </c>
      <c r="E14246" s="32"/>
      <c r="F14246" s="54"/>
      <c r="G14246" s="32" t="s">
        <v>15783</v>
      </c>
      <c r="H14246" s="54">
        <v>45112</v>
      </c>
      <c r="I14246" s="8"/>
      <c r="J14246" s="12"/>
      <c r="K14246" s="15"/>
      <c r="L14246" s="12"/>
      <c r="M14246" s="8"/>
      <c r="N14246" s="8"/>
      <c r="O14246" s="9"/>
      <c r="P14246" s="9"/>
    </row>
    <row r="14247" spans="1:16" ht="14.4" customHeight="1" x14ac:dyDescent="0.3">
      <c r="A14247" s="37">
        <v>14232</v>
      </c>
      <c r="B14247" s="8" t="s">
        <v>183</v>
      </c>
      <c r="C14247" s="32" t="s">
        <v>15784</v>
      </c>
      <c r="D14247" s="12">
        <v>45106</v>
      </c>
      <c r="E14247" s="32"/>
      <c r="F14247" s="54"/>
      <c r="G14247" s="32" t="s">
        <v>15784</v>
      </c>
      <c r="H14247" s="54">
        <v>45127</v>
      </c>
      <c r="I14247" s="8"/>
      <c r="J14247" s="12"/>
      <c r="K14247" s="15"/>
      <c r="L14247" s="12"/>
      <c r="M14247" s="8"/>
      <c r="N14247" s="8"/>
      <c r="O14247" s="9"/>
      <c r="P14247" s="9"/>
    </row>
    <row r="14248" spans="1:16" ht="14.4" customHeight="1" x14ac:dyDescent="0.3">
      <c r="A14248" s="37">
        <v>14233</v>
      </c>
      <c r="B14248" s="8" t="s">
        <v>183</v>
      </c>
      <c r="C14248" s="32" t="s">
        <v>15785</v>
      </c>
      <c r="D14248" s="12">
        <v>45106</v>
      </c>
      <c r="E14248" s="32"/>
      <c r="F14248" s="54"/>
      <c r="G14248" s="32"/>
      <c r="H14248" s="54"/>
      <c r="I14248" s="8"/>
      <c r="J14248" s="12"/>
      <c r="K14248" s="15" t="s">
        <v>15785</v>
      </c>
      <c r="L14248" s="12">
        <v>45120</v>
      </c>
      <c r="M14248" s="8"/>
      <c r="N14248" s="8"/>
      <c r="O14248" s="9"/>
      <c r="P14248" s="9"/>
    </row>
    <row r="14249" spans="1:16" ht="14.4" customHeight="1" x14ac:dyDescent="0.3">
      <c r="A14249" s="37">
        <v>14234</v>
      </c>
      <c r="B14249" s="8" t="s">
        <v>183</v>
      </c>
      <c r="C14249" s="32" t="s">
        <v>15786</v>
      </c>
      <c r="D14249" s="12">
        <v>45106</v>
      </c>
      <c r="E14249" s="32"/>
      <c r="F14249" s="54"/>
      <c r="G14249" s="32" t="s">
        <v>15786</v>
      </c>
      <c r="H14249" s="54">
        <v>45127</v>
      </c>
      <c r="I14249" s="8"/>
      <c r="J14249" s="12"/>
      <c r="K14249" s="15"/>
      <c r="L14249" s="12"/>
      <c r="M14249" s="8"/>
      <c r="N14249" s="8"/>
      <c r="O14249" s="9"/>
      <c r="P14249" s="9"/>
    </row>
    <row r="14250" spans="1:16" ht="14.4" customHeight="1" x14ac:dyDescent="0.3">
      <c r="A14250" s="37">
        <v>14235</v>
      </c>
      <c r="B14250" s="8" t="s">
        <v>183</v>
      </c>
      <c r="C14250" s="32" t="s">
        <v>15787</v>
      </c>
      <c r="D14250" s="12">
        <v>45106</v>
      </c>
      <c r="E14250" s="32"/>
      <c r="F14250" s="54"/>
      <c r="G14250" s="32" t="s">
        <v>15787</v>
      </c>
      <c r="H14250" s="54">
        <v>45121</v>
      </c>
      <c r="I14250" s="8"/>
      <c r="J14250" s="12"/>
      <c r="K14250" s="15"/>
      <c r="L14250" s="12"/>
      <c r="M14250" s="8"/>
      <c r="N14250" s="8"/>
      <c r="O14250" s="9"/>
      <c r="P14250" s="9"/>
    </row>
    <row r="14251" spans="1:16" ht="14.4" customHeight="1" x14ac:dyDescent="0.3">
      <c r="A14251" s="37">
        <v>14236</v>
      </c>
      <c r="B14251" s="8" t="s">
        <v>183</v>
      </c>
      <c r="C14251" s="32" t="s">
        <v>15788</v>
      </c>
      <c r="D14251" s="12">
        <v>45106</v>
      </c>
      <c r="E14251" s="32"/>
      <c r="F14251" s="54"/>
      <c r="G14251" s="32" t="s">
        <v>15788</v>
      </c>
      <c r="H14251" s="54">
        <v>45127</v>
      </c>
      <c r="I14251" s="8"/>
      <c r="J14251" s="12"/>
      <c r="K14251" s="15"/>
      <c r="L14251" s="12"/>
      <c r="M14251" s="8"/>
      <c r="N14251" s="8"/>
      <c r="O14251" s="9"/>
      <c r="P14251" s="9"/>
    </row>
    <row r="14252" spans="1:16" ht="14.4" customHeight="1" x14ac:dyDescent="0.3">
      <c r="A14252" s="37">
        <v>14237</v>
      </c>
      <c r="B14252" s="8" t="s">
        <v>183</v>
      </c>
      <c r="C14252" s="32" t="s">
        <v>15789</v>
      </c>
      <c r="D14252" s="12">
        <v>45106</v>
      </c>
      <c r="E14252" s="32"/>
      <c r="F14252" s="54"/>
      <c r="G14252" s="32" t="s">
        <v>15789</v>
      </c>
      <c r="H14252" s="54">
        <v>45127</v>
      </c>
      <c r="I14252" s="8"/>
      <c r="J14252" s="12"/>
      <c r="K14252" s="15"/>
      <c r="L14252" s="12"/>
      <c r="M14252" s="8"/>
      <c r="N14252" s="8"/>
      <c r="O14252" s="9"/>
      <c r="P14252" s="9"/>
    </row>
    <row r="14253" spans="1:16" ht="14.4" customHeight="1" x14ac:dyDescent="0.3">
      <c r="A14253" s="37">
        <v>14238</v>
      </c>
      <c r="B14253" s="8" t="s">
        <v>183</v>
      </c>
      <c r="C14253" s="32" t="s">
        <v>15790</v>
      </c>
      <c r="D14253" s="12">
        <v>45106</v>
      </c>
      <c r="E14253" s="32"/>
      <c r="F14253" s="54"/>
      <c r="G14253" s="32"/>
      <c r="H14253" s="54"/>
      <c r="I14253" s="8"/>
      <c r="J14253" s="12"/>
      <c r="K14253" s="15" t="s">
        <v>15790</v>
      </c>
      <c r="L14253" s="12">
        <v>45121</v>
      </c>
      <c r="M14253" s="8"/>
      <c r="N14253" s="8"/>
      <c r="O14253" s="9"/>
      <c r="P14253" s="9"/>
    </row>
    <row r="14254" spans="1:16" ht="14.4" customHeight="1" x14ac:dyDescent="0.3">
      <c r="A14254" s="37">
        <v>14239</v>
      </c>
      <c r="B14254" s="8" t="s">
        <v>183</v>
      </c>
      <c r="C14254" s="32" t="s">
        <v>15791</v>
      </c>
      <c r="D14254" s="12">
        <v>45106</v>
      </c>
      <c r="E14254" s="32"/>
      <c r="F14254" s="54"/>
      <c r="G14254" s="32" t="s">
        <v>15791</v>
      </c>
      <c r="H14254" s="54">
        <v>45128</v>
      </c>
      <c r="I14254" s="8"/>
      <c r="J14254" s="12"/>
      <c r="K14254" s="15"/>
      <c r="L14254" s="12"/>
      <c r="M14254" s="8"/>
      <c r="N14254" s="8"/>
      <c r="O14254" s="9"/>
      <c r="P14254" s="9"/>
    </row>
    <row r="14255" spans="1:16" ht="14.4" customHeight="1" x14ac:dyDescent="0.3">
      <c r="A14255" s="37">
        <v>14240</v>
      </c>
      <c r="B14255" s="8" t="s">
        <v>183</v>
      </c>
      <c r="C14255" s="32" t="s">
        <v>15792</v>
      </c>
      <c r="D14255" s="12">
        <v>45106</v>
      </c>
      <c r="E14255" s="32"/>
      <c r="F14255" s="54"/>
      <c r="G14255" s="32" t="s">
        <v>15792</v>
      </c>
      <c r="H14255" s="54">
        <v>45128</v>
      </c>
      <c r="I14255" s="8"/>
      <c r="J14255" s="12"/>
      <c r="K14255" s="15"/>
      <c r="L14255" s="12"/>
      <c r="M14255" s="8"/>
      <c r="N14255" s="8"/>
      <c r="O14255" s="9"/>
      <c r="P14255" s="9"/>
    </row>
    <row r="14256" spans="1:16" ht="14.4" customHeight="1" x14ac:dyDescent="0.3">
      <c r="A14256" s="37">
        <v>14241</v>
      </c>
      <c r="B14256" s="90" t="s">
        <v>183</v>
      </c>
      <c r="C14256" s="32" t="s">
        <v>15794</v>
      </c>
      <c r="D14256" s="54">
        <v>45106</v>
      </c>
      <c r="E14256" s="32"/>
      <c r="F14256" s="54"/>
      <c r="G14256" s="32"/>
      <c r="H14256" s="54"/>
      <c r="I14256" s="8"/>
      <c r="J14256" s="12"/>
      <c r="K14256" s="15" t="s">
        <v>15794</v>
      </c>
      <c r="L14256" s="12">
        <v>45126</v>
      </c>
      <c r="M14256" s="8"/>
      <c r="N14256" s="8"/>
      <c r="O14256" s="9"/>
      <c r="P14256" s="9"/>
    </row>
    <row r="14257" spans="1:16" ht="14.4" customHeight="1" x14ac:dyDescent="0.3">
      <c r="A14257" s="37">
        <v>14242</v>
      </c>
      <c r="B14257" s="90" t="s">
        <v>183</v>
      </c>
      <c r="C14257" s="32" t="s">
        <v>15795</v>
      </c>
      <c r="D14257" s="54">
        <v>45106</v>
      </c>
      <c r="E14257" s="32"/>
      <c r="F14257" s="54"/>
      <c r="G14257" s="32"/>
      <c r="H14257" s="54"/>
      <c r="I14257" s="8"/>
      <c r="J14257" s="12"/>
      <c r="K14257" s="15" t="s">
        <v>15795</v>
      </c>
      <c r="L14257" s="12">
        <v>45124</v>
      </c>
      <c r="M14257" s="8"/>
      <c r="N14257" s="8"/>
      <c r="O14257" s="9"/>
      <c r="P14257" s="9"/>
    </row>
    <row r="14258" spans="1:16" ht="14.4" customHeight="1" x14ac:dyDescent="0.3">
      <c r="A14258" s="37">
        <v>14243</v>
      </c>
      <c r="B14258" s="90" t="s">
        <v>183</v>
      </c>
      <c r="C14258" s="32" t="s">
        <v>15796</v>
      </c>
      <c r="D14258" s="54">
        <v>45106</v>
      </c>
      <c r="E14258" s="32"/>
      <c r="F14258" s="54"/>
      <c r="G14258" s="32"/>
      <c r="H14258" s="54"/>
      <c r="I14258" s="8"/>
      <c r="J14258" s="12"/>
      <c r="K14258" s="15" t="s">
        <v>15796</v>
      </c>
      <c r="L14258" s="12">
        <v>45124</v>
      </c>
      <c r="M14258" s="8"/>
      <c r="N14258" s="8"/>
      <c r="O14258" s="9"/>
      <c r="P14258" s="9"/>
    </row>
    <row r="14259" spans="1:16" ht="14.4" customHeight="1" x14ac:dyDescent="0.3">
      <c r="A14259" s="37">
        <v>14244</v>
      </c>
      <c r="B14259" s="90" t="s">
        <v>183</v>
      </c>
      <c r="C14259" s="32" t="s">
        <v>15797</v>
      </c>
      <c r="D14259" s="54">
        <v>45106</v>
      </c>
      <c r="E14259" s="32"/>
      <c r="F14259" s="54"/>
      <c r="G14259" s="32" t="s">
        <v>15797</v>
      </c>
      <c r="H14259" s="54">
        <v>45126</v>
      </c>
      <c r="I14259" s="8"/>
      <c r="J14259" s="12"/>
      <c r="K14259" s="15"/>
      <c r="L14259" s="12"/>
      <c r="M14259" s="8"/>
      <c r="N14259" s="8"/>
      <c r="O14259" s="9"/>
      <c r="P14259" s="9"/>
    </row>
    <row r="14260" spans="1:16" ht="14.4" customHeight="1" x14ac:dyDescent="0.3">
      <c r="A14260" s="37">
        <v>14245</v>
      </c>
      <c r="B14260" s="90" t="s">
        <v>183</v>
      </c>
      <c r="C14260" s="32" t="s">
        <v>15798</v>
      </c>
      <c r="D14260" s="54">
        <v>45106</v>
      </c>
      <c r="E14260" s="32"/>
      <c r="F14260" s="54"/>
      <c r="G14260" s="32" t="s">
        <v>15798</v>
      </c>
      <c r="H14260" s="54">
        <v>45131</v>
      </c>
      <c r="I14260" s="8"/>
      <c r="J14260" s="12"/>
      <c r="K14260" s="15"/>
      <c r="L14260" s="12"/>
      <c r="M14260" s="8"/>
      <c r="N14260" s="8"/>
      <c r="O14260" s="9"/>
      <c r="P14260" s="9"/>
    </row>
    <row r="14261" spans="1:16" ht="14.4" customHeight="1" x14ac:dyDescent="0.3">
      <c r="A14261" s="37">
        <v>14246</v>
      </c>
      <c r="B14261" s="90" t="s">
        <v>183</v>
      </c>
      <c r="C14261" s="32" t="s">
        <v>15799</v>
      </c>
      <c r="D14261" s="54">
        <v>45106</v>
      </c>
      <c r="E14261" s="32"/>
      <c r="F14261" s="54"/>
      <c r="G14261" s="32"/>
      <c r="H14261" s="54"/>
      <c r="I14261" s="8"/>
      <c r="J14261" s="12"/>
      <c r="K14261" s="15" t="s">
        <v>15799</v>
      </c>
      <c r="L14261" s="12">
        <v>45124</v>
      </c>
      <c r="M14261" s="8"/>
      <c r="N14261" s="8"/>
      <c r="O14261" s="9"/>
      <c r="P14261" s="9"/>
    </row>
    <row r="14262" spans="1:16" ht="14.4" customHeight="1" x14ac:dyDescent="0.3">
      <c r="A14262" s="37">
        <v>14247</v>
      </c>
      <c r="B14262" s="90" t="s">
        <v>183</v>
      </c>
      <c r="C14262" s="32" t="s">
        <v>15800</v>
      </c>
      <c r="D14262" s="54">
        <v>45106</v>
      </c>
      <c r="E14262" s="32"/>
      <c r="F14262" s="54"/>
      <c r="G14262" s="32" t="s">
        <v>15800</v>
      </c>
      <c r="H14262" s="54">
        <v>45127</v>
      </c>
      <c r="I14262" s="8"/>
      <c r="J14262" s="12"/>
      <c r="K14262" s="15"/>
      <c r="L14262" s="12"/>
      <c r="M14262" s="8"/>
      <c r="N14262" s="8"/>
      <c r="O14262" s="9"/>
      <c r="P14262" s="9"/>
    </row>
    <row r="14263" spans="1:16" ht="14.4" customHeight="1" x14ac:dyDescent="0.3">
      <c r="A14263" s="37">
        <v>14248</v>
      </c>
      <c r="B14263" s="90" t="s">
        <v>160</v>
      </c>
      <c r="C14263" s="32" t="s">
        <v>15801</v>
      </c>
      <c r="D14263" s="54">
        <v>45107</v>
      </c>
      <c r="E14263" s="32"/>
      <c r="F14263" s="54"/>
      <c r="G14263" s="32" t="s">
        <v>15801</v>
      </c>
      <c r="H14263" s="54">
        <v>45114</v>
      </c>
      <c r="I14263" s="8"/>
      <c r="J14263" s="12"/>
      <c r="K14263" s="15"/>
      <c r="L14263" s="12"/>
      <c r="M14263" s="8"/>
      <c r="N14263" s="8"/>
      <c r="O14263" s="9"/>
      <c r="P14263" s="9"/>
    </row>
    <row r="14264" spans="1:16" ht="14.4" customHeight="1" x14ac:dyDescent="0.3">
      <c r="A14264" s="37">
        <v>14249</v>
      </c>
      <c r="B14264" s="90" t="s">
        <v>183</v>
      </c>
      <c r="C14264" s="32" t="s">
        <v>15802</v>
      </c>
      <c r="D14264" s="54">
        <v>45107</v>
      </c>
      <c r="E14264" s="32"/>
      <c r="F14264" s="54"/>
      <c r="G14264" s="32" t="s">
        <v>15802</v>
      </c>
      <c r="H14264" s="54">
        <v>45126</v>
      </c>
      <c r="I14264" s="8"/>
      <c r="J14264" s="12"/>
      <c r="K14264" s="15"/>
      <c r="L14264" s="12"/>
      <c r="M14264" s="8"/>
      <c r="N14264" s="8"/>
      <c r="O14264" s="9"/>
      <c r="P14264" s="9"/>
    </row>
    <row r="14265" spans="1:16" ht="14.4" customHeight="1" x14ac:dyDescent="0.3">
      <c r="A14265" s="37">
        <v>14250</v>
      </c>
      <c r="B14265" s="90" t="s">
        <v>191</v>
      </c>
      <c r="C14265" s="32" t="s">
        <v>15803</v>
      </c>
      <c r="D14265" s="54">
        <v>45107</v>
      </c>
      <c r="E14265" s="32"/>
      <c r="F14265" s="54"/>
      <c r="G14265" s="32" t="s">
        <v>15803</v>
      </c>
      <c r="H14265" s="54">
        <v>45114</v>
      </c>
      <c r="I14265" s="8"/>
      <c r="J14265" s="12"/>
      <c r="K14265" s="15"/>
      <c r="L14265" s="12"/>
      <c r="M14265" s="8"/>
      <c r="N14265" s="8"/>
      <c r="O14265" s="9"/>
      <c r="P14265" s="9"/>
    </row>
    <row r="14266" spans="1:16" ht="14.4" customHeight="1" x14ac:dyDescent="0.3">
      <c r="A14266" s="37">
        <v>14251</v>
      </c>
      <c r="B14266" s="90" t="s">
        <v>183</v>
      </c>
      <c r="C14266" s="32" t="s">
        <v>15805</v>
      </c>
      <c r="D14266" s="54">
        <v>45107</v>
      </c>
      <c r="E14266" s="32" t="s">
        <v>16191</v>
      </c>
      <c r="F14266" s="54">
        <v>45132</v>
      </c>
      <c r="G14266" s="32" t="s">
        <v>15805</v>
      </c>
      <c r="H14266" s="54">
        <v>45159</v>
      </c>
      <c r="I14266" s="8"/>
      <c r="J14266" s="12"/>
      <c r="K14266" s="15"/>
      <c r="L14266" s="12"/>
      <c r="M14266" s="8"/>
      <c r="N14266" s="8"/>
      <c r="O14266" s="9"/>
      <c r="P14266" s="9"/>
    </row>
    <row r="14267" spans="1:16" ht="14.4" customHeight="1" x14ac:dyDescent="0.3">
      <c r="A14267" s="37">
        <v>14252</v>
      </c>
      <c r="B14267" s="90" t="s">
        <v>183</v>
      </c>
      <c r="C14267" s="32" t="s">
        <v>15806</v>
      </c>
      <c r="D14267" s="54">
        <v>45107</v>
      </c>
      <c r="E14267" s="32"/>
      <c r="F14267" s="54"/>
      <c r="G14267" s="32"/>
      <c r="H14267" s="54"/>
      <c r="I14267" s="8"/>
      <c r="J14267" s="12"/>
      <c r="K14267" s="15" t="s">
        <v>15806</v>
      </c>
      <c r="L14267" s="12">
        <v>45125</v>
      </c>
      <c r="M14267" s="8"/>
      <c r="N14267" s="8"/>
      <c r="O14267" s="9"/>
      <c r="P14267" s="9"/>
    </row>
    <row r="14268" spans="1:16" ht="14.4" customHeight="1" x14ac:dyDescent="0.3">
      <c r="A14268" s="37">
        <v>14253</v>
      </c>
      <c r="B14268" s="90" t="s">
        <v>183</v>
      </c>
      <c r="C14268" s="32" t="s">
        <v>15807</v>
      </c>
      <c r="D14268" s="54">
        <v>45107</v>
      </c>
      <c r="E14268" s="32"/>
      <c r="F14268" s="54"/>
      <c r="G14268" s="32" t="s">
        <v>15807</v>
      </c>
      <c r="H14268" s="54">
        <v>45128</v>
      </c>
      <c r="I14268" s="8"/>
      <c r="J14268" s="12"/>
      <c r="K14268" s="15"/>
      <c r="L14268" s="12"/>
      <c r="M14268" s="8"/>
      <c r="N14268" s="8"/>
      <c r="O14268" s="9"/>
      <c r="P14268" s="9"/>
    </row>
    <row r="14269" spans="1:16" ht="14.4" customHeight="1" x14ac:dyDescent="0.3">
      <c r="A14269" s="37">
        <v>14254</v>
      </c>
      <c r="B14269" s="90" t="s">
        <v>183</v>
      </c>
      <c r="C14269" s="32" t="s">
        <v>15808</v>
      </c>
      <c r="D14269" s="54">
        <v>45107</v>
      </c>
      <c r="E14269" s="32"/>
      <c r="F14269" s="54"/>
      <c r="G14269" s="32"/>
      <c r="H14269" s="54"/>
      <c r="I14269" s="8"/>
      <c r="J14269" s="12"/>
      <c r="K14269" s="15" t="s">
        <v>15808</v>
      </c>
      <c r="L14269" s="12">
        <v>45124</v>
      </c>
      <c r="M14269" s="8"/>
      <c r="N14269" s="8"/>
      <c r="O14269" s="9"/>
      <c r="P14269" s="9"/>
    </row>
    <row r="14270" spans="1:16" ht="14.4" customHeight="1" x14ac:dyDescent="0.3">
      <c r="A14270" s="37">
        <v>14255</v>
      </c>
      <c r="B14270" s="90" t="s">
        <v>183</v>
      </c>
      <c r="C14270" s="32" t="s">
        <v>15809</v>
      </c>
      <c r="D14270" s="54">
        <v>45107</v>
      </c>
      <c r="E14270" s="32"/>
      <c r="F14270" s="54"/>
      <c r="G14270" s="32" t="s">
        <v>15809</v>
      </c>
      <c r="H14270" s="54">
        <v>45126</v>
      </c>
      <c r="I14270" s="8"/>
      <c r="J14270" s="12"/>
      <c r="K14270" s="15"/>
      <c r="L14270" s="12"/>
      <c r="M14270" s="8"/>
      <c r="N14270" s="8"/>
      <c r="O14270" s="9"/>
      <c r="P14270" s="9"/>
    </row>
    <row r="14271" spans="1:16" ht="14.4" customHeight="1" x14ac:dyDescent="0.3">
      <c r="A14271" s="37">
        <v>14256</v>
      </c>
      <c r="B14271" s="90" t="s">
        <v>183</v>
      </c>
      <c r="C14271" s="32" t="s">
        <v>15810</v>
      </c>
      <c r="D14271" s="54">
        <v>45107</v>
      </c>
      <c r="E14271" s="32"/>
      <c r="F14271" s="54"/>
      <c r="G14271" s="32"/>
      <c r="H14271" s="54"/>
      <c r="I14271" s="8"/>
      <c r="J14271" s="12"/>
      <c r="K14271" s="15" t="s">
        <v>15810</v>
      </c>
      <c r="L14271" s="12">
        <v>45124</v>
      </c>
      <c r="M14271" s="8"/>
      <c r="N14271" s="8"/>
      <c r="O14271" s="9"/>
      <c r="P14271" s="9"/>
    </row>
    <row r="14272" spans="1:16" ht="14.4" customHeight="1" x14ac:dyDescent="0.3">
      <c r="A14272" s="37">
        <v>14257</v>
      </c>
      <c r="B14272" s="90" t="s">
        <v>183</v>
      </c>
      <c r="C14272" s="32" t="s">
        <v>15811</v>
      </c>
      <c r="D14272" s="54">
        <v>45107</v>
      </c>
      <c r="E14272" s="32"/>
      <c r="F14272" s="54"/>
      <c r="G14272" s="32"/>
      <c r="H14272" s="54"/>
      <c r="I14272" s="8"/>
      <c r="J14272" s="12"/>
      <c r="K14272" s="15" t="s">
        <v>15811</v>
      </c>
      <c r="L14272" s="12">
        <v>45127</v>
      </c>
      <c r="M14272" s="8"/>
      <c r="N14272" s="8"/>
      <c r="O14272" s="9"/>
      <c r="P14272" s="9"/>
    </row>
    <row r="14273" spans="1:16" ht="14.4" customHeight="1" x14ac:dyDescent="0.3">
      <c r="A14273" s="37">
        <v>14258</v>
      </c>
      <c r="B14273" s="90" t="s">
        <v>183</v>
      </c>
      <c r="C14273" s="32" t="s">
        <v>15812</v>
      </c>
      <c r="D14273" s="54">
        <v>45107</v>
      </c>
      <c r="E14273" s="32"/>
      <c r="F14273" s="54"/>
      <c r="G14273" s="32"/>
      <c r="H14273" s="54"/>
      <c r="I14273" s="8"/>
      <c r="J14273" s="12"/>
      <c r="K14273" s="15" t="s">
        <v>15812</v>
      </c>
      <c r="L14273" s="12">
        <v>45127</v>
      </c>
      <c r="M14273" s="8"/>
      <c r="N14273" s="8"/>
      <c r="O14273" s="9"/>
      <c r="P14273" s="9"/>
    </row>
    <row r="14274" spans="1:16" ht="14.4" customHeight="1" x14ac:dyDescent="0.3">
      <c r="A14274" s="37">
        <v>14259</v>
      </c>
      <c r="B14274" s="90" t="s">
        <v>183</v>
      </c>
      <c r="C14274" s="32" t="s">
        <v>15813</v>
      </c>
      <c r="D14274" s="54">
        <v>45107</v>
      </c>
      <c r="E14274" s="32"/>
      <c r="F14274" s="54"/>
      <c r="G14274" s="32"/>
      <c r="H14274" s="54"/>
      <c r="I14274" s="8"/>
      <c r="J14274" s="12"/>
      <c r="K14274" s="15" t="s">
        <v>15813</v>
      </c>
      <c r="L14274" s="12">
        <v>45124</v>
      </c>
      <c r="M14274" s="8"/>
      <c r="N14274" s="8"/>
      <c r="O14274" s="9"/>
      <c r="P14274" s="9"/>
    </row>
    <row r="14275" spans="1:16" ht="14.4" customHeight="1" x14ac:dyDescent="0.3">
      <c r="A14275" s="37">
        <v>14260</v>
      </c>
      <c r="B14275" s="90" t="s">
        <v>183</v>
      </c>
      <c r="C14275" s="32" t="s">
        <v>15814</v>
      </c>
      <c r="D14275" s="54">
        <v>45107</v>
      </c>
      <c r="E14275" s="32"/>
      <c r="F14275" s="54"/>
      <c r="G14275" s="32" t="s">
        <v>15814</v>
      </c>
      <c r="H14275" s="54">
        <v>45147</v>
      </c>
      <c r="I14275" s="8"/>
      <c r="J14275" s="12"/>
      <c r="K14275" s="15" t="s">
        <v>15814</v>
      </c>
      <c r="L14275" s="12">
        <v>45132</v>
      </c>
      <c r="M14275" s="8"/>
      <c r="N14275" s="8"/>
      <c r="O14275" s="9"/>
      <c r="P14275" s="9"/>
    </row>
    <row r="14276" spans="1:16" ht="14.4" customHeight="1" x14ac:dyDescent="0.3">
      <c r="A14276" s="37">
        <v>14261</v>
      </c>
      <c r="B14276" s="90" t="s">
        <v>183</v>
      </c>
      <c r="C14276" s="32" t="s">
        <v>15815</v>
      </c>
      <c r="D14276" s="54">
        <v>45107</v>
      </c>
      <c r="E14276" s="32"/>
      <c r="F14276" s="54"/>
      <c r="G14276" s="32"/>
      <c r="H14276" s="54"/>
      <c r="I14276" s="8"/>
      <c r="J14276" s="12"/>
      <c r="K14276" s="15" t="s">
        <v>15815</v>
      </c>
      <c r="L14276" s="12">
        <v>45126</v>
      </c>
      <c r="M14276" s="8"/>
      <c r="N14276" s="8"/>
      <c r="O14276" s="9"/>
      <c r="P14276" s="9"/>
    </row>
    <row r="14277" spans="1:16" ht="14.4" customHeight="1" x14ac:dyDescent="0.3">
      <c r="A14277" s="37">
        <v>14262</v>
      </c>
      <c r="B14277" s="90" t="s">
        <v>183</v>
      </c>
      <c r="C14277" s="32" t="s">
        <v>15816</v>
      </c>
      <c r="D14277" s="54">
        <v>45107</v>
      </c>
      <c r="E14277" s="32"/>
      <c r="F14277" s="54"/>
      <c r="G14277" s="32"/>
      <c r="H14277" s="54"/>
      <c r="I14277" s="8"/>
      <c r="J14277" s="12"/>
      <c r="K14277" s="15" t="s">
        <v>15816</v>
      </c>
      <c r="L14277" s="12">
        <v>45126</v>
      </c>
      <c r="M14277" s="8"/>
      <c r="N14277" s="8"/>
      <c r="O14277" s="9"/>
      <c r="P14277" s="9"/>
    </row>
    <row r="14278" spans="1:16" ht="14.4" customHeight="1" x14ac:dyDescent="0.3">
      <c r="A14278" s="37">
        <v>14263</v>
      </c>
      <c r="B14278" s="90" t="s">
        <v>183</v>
      </c>
      <c r="C14278" s="32" t="s">
        <v>15817</v>
      </c>
      <c r="D14278" s="54">
        <v>45107</v>
      </c>
      <c r="E14278" s="32"/>
      <c r="F14278" s="54"/>
      <c r="G14278" s="32" t="s">
        <v>15817</v>
      </c>
      <c r="H14278" s="54">
        <v>45128</v>
      </c>
      <c r="I14278" s="8"/>
      <c r="J14278" s="12"/>
      <c r="K14278" s="15"/>
      <c r="L14278" s="12"/>
      <c r="M14278" s="8"/>
      <c r="N14278" s="8"/>
      <c r="O14278" s="9"/>
      <c r="P14278" s="9"/>
    </row>
    <row r="14279" spans="1:16" ht="14.4" customHeight="1" x14ac:dyDescent="0.3">
      <c r="A14279" s="37">
        <v>14264</v>
      </c>
      <c r="B14279" s="90" t="s">
        <v>5</v>
      </c>
      <c r="C14279" s="32" t="s">
        <v>15818</v>
      </c>
      <c r="D14279" s="54">
        <v>45110</v>
      </c>
      <c r="E14279" s="32"/>
      <c r="F14279" s="54"/>
      <c r="G14279" s="32" t="s">
        <v>15818</v>
      </c>
      <c r="H14279" s="54">
        <v>45120</v>
      </c>
      <c r="I14279" s="8"/>
      <c r="J14279" s="12"/>
      <c r="K14279" s="15"/>
      <c r="L14279" s="12"/>
      <c r="M14279" s="8"/>
      <c r="N14279" s="8"/>
      <c r="O14279" s="9"/>
      <c r="P14279" s="9"/>
    </row>
    <row r="14280" spans="1:16" ht="14.4" customHeight="1" x14ac:dyDescent="0.3">
      <c r="A14280" s="37">
        <v>14265</v>
      </c>
      <c r="B14280" s="90" t="s">
        <v>183</v>
      </c>
      <c r="C14280" s="32" t="s">
        <v>15819</v>
      </c>
      <c r="D14280" s="54">
        <v>45110</v>
      </c>
      <c r="E14280" s="32"/>
      <c r="F14280" s="54"/>
      <c r="G14280" s="32" t="s">
        <v>15819</v>
      </c>
      <c r="H14280" s="54">
        <v>45127</v>
      </c>
      <c r="I14280" s="8"/>
      <c r="J14280" s="12"/>
      <c r="K14280" s="15"/>
      <c r="L14280" s="12"/>
      <c r="M14280" s="8"/>
      <c r="N14280" s="8"/>
      <c r="O14280" s="9"/>
      <c r="P14280" s="9"/>
    </row>
    <row r="14281" spans="1:16" ht="14.4" customHeight="1" x14ac:dyDescent="0.3">
      <c r="A14281" s="37">
        <v>14266</v>
      </c>
      <c r="B14281" s="90" t="s">
        <v>183</v>
      </c>
      <c r="C14281" s="32" t="s">
        <v>15820</v>
      </c>
      <c r="D14281" s="54">
        <v>45110</v>
      </c>
      <c r="E14281" s="32"/>
      <c r="F14281" s="54"/>
      <c r="G14281" s="32"/>
      <c r="H14281" s="54"/>
      <c r="I14281" s="8"/>
      <c r="J14281" s="12"/>
      <c r="K14281" s="15" t="s">
        <v>15820</v>
      </c>
      <c r="L14281" s="12">
        <v>45127</v>
      </c>
      <c r="M14281" s="8"/>
      <c r="N14281" s="8"/>
      <c r="O14281" s="9"/>
      <c r="P14281" s="9"/>
    </row>
    <row r="14282" spans="1:16" ht="14.4" customHeight="1" x14ac:dyDescent="0.3">
      <c r="A14282" s="37">
        <v>14267</v>
      </c>
      <c r="B14282" s="90" t="s">
        <v>183</v>
      </c>
      <c r="C14282" s="32" t="s">
        <v>15821</v>
      </c>
      <c r="D14282" s="54">
        <v>45110</v>
      </c>
      <c r="E14282" s="32"/>
      <c r="F14282" s="54"/>
      <c r="G14282" s="32"/>
      <c r="H14282" s="54"/>
      <c r="I14282" s="8"/>
      <c r="J14282" s="12"/>
      <c r="K14282" s="15" t="s">
        <v>15821</v>
      </c>
      <c r="L14282" s="12">
        <v>45125</v>
      </c>
      <c r="M14282" s="8"/>
      <c r="N14282" s="8"/>
      <c r="O14282" s="9"/>
      <c r="P14282" s="9"/>
    </row>
    <row r="14283" spans="1:16" ht="14.4" customHeight="1" x14ac:dyDescent="0.3">
      <c r="A14283" s="37">
        <v>14268</v>
      </c>
      <c r="B14283" s="32" t="s">
        <v>160</v>
      </c>
      <c r="C14283" s="32" t="s">
        <v>15826</v>
      </c>
      <c r="D14283" s="54">
        <v>45110</v>
      </c>
      <c r="E14283" s="32" t="s">
        <v>18294</v>
      </c>
      <c r="F14283" s="54">
        <v>45146</v>
      </c>
      <c r="G14283" s="32" t="s">
        <v>15826</v>
      </c>
      <c r="H14283" s="54">
        <v>45159</v>
      </c>
      <c r="I14283" s="8"/>
      <c r="J14283" s="12"/>
      <c r="K14283" s="15"/>
      <c r="L14283" s="12"/>
      <c r="M14283" s="8"/>
      <c r="N14283" s="8"/>
      <c r="O14283" s="9"/>
      <c r="P14283" s="9"/>
    </row>
    <row r="14284" spans="1:16" ht="14.4" customHeight="1" x14ac:dyDescent="0.3">
      <c r="A14284" s="37">
        <v>14269</v>
      </c>
      <c r="B14284" s="32" t="s">
        <v>160</v>
      </c>
      <c r="C14284" s="32" t="s">
        <v>15827</v>
      </c>
      <c r="D14284" s="54">
        <v>45110</v>
      </c>
      <c r="E14284" s="32" t="s">
        <v>18295</v>
      </c>
      <c r="F14284" s="54">
        <v>45146</v>
      </c>
      <c r="G14284" s="32" t="s">
        <v>15827</v>
      </c>
      <c r="H14284" s="54">
        <v>45159</v>
      </c>
      <c r="I14284" s="8"/>
      <c r="J14284" s="12"/>
      <c r="K14284" s="15"/>
      <c r="L14284" s="12"/>
      <c r="M14284" s="8"/>
      <c r="N14284" s="8"/>
      <c r="O14284" s="9"/>
      <c r="P14284" s="9"/>
    </row>
    <row r="14285" spans="1:16" ht="14.4" customHeight="1" x14ac:dyDescent="0.3">
      <c r="A14285" s="37">
        <v>14270</v>
      </c>
      <c r="B14285" s="32" t="s">
        <v>160</v>
      </c>
      <c r="C14285" s="32" t="s">
        <v>15828</v>
      </c>
      <c r="D14285" s="54">
        <v>45110</v>
      </c>
      <c r="E14285" s="32" t="s">
        <v>18296</v>
      </c>
      <c r="F14285" s="54">
        <v>45146</v>
      </c>
      <c r="G14285" s="32" t="s">
        <v>15828</v>
      </c>
      <c r="H14285" s="54">
        <v>45159</v>
      </c>
      <c r="I14285" s="8"/>
      <c r="J14285" s="12"/>
      <c r="K14285" s="15"/>
      <c r="L14285" s="12"/>
      <c r="M14285" s="8"/>
      <c r="N14285" s="8"/>
      <c r="O14285" s="9"/>
      <c r="P14285" s="9"/>
    </row>
    <row r="14286" spans="1:16" ht="14.4" customHeight="1" x14ac:dyDescent="0.3">
      <c r="A14286" s="37">
        <v>14271</v>
      </c>
      <c r="B14286" s="32" t="s">
        <v>160</v>
      </c>
      <c r="C14286" s="32" t="s">
        <v>15829</v>
      </c>
      <c r="D14286" s="54">
        <v>45110</v>
      </c>
      <c r="E14286" s="32" t="s">
        <v>18297</v>
      </c>
      <c r="F14286" s="54">
        <v>45146</v>
      </c>
      <c r="G14286" s="32" t="s">
        <v>15829</v>
      </c>
      <c r="H14286" s="54">
        <v>45159</v>
      </c>
      <c r="I14286" s="8"/>
      <c r="J14286" s="12"/>
      <c r="K14286" s="15"/>
      <c r="L14286" s="12"/>
      <c r="M14286" s="8"/>
      <c r="N14286" s="8"/>
      <c r="O14286" s="9"/>
      <c r="P14286" s="9"/>
    </row>
    <row r="14287" spans="1:16" ht="14.4" customHeight="1" x14ac:dyDescent="0.3">
      <c r="A14287" s="37">
        <v>14272</v>
      </c>
      <c r="B14287" s="32" t="s">
        <v>160</v>
      </c>
      <c r="C14287" s="32" t="s">
        <v>15830</v>
      </c>
      <c r="D14287" s="54">
        <v>45110</v>
      </c>
      <c r="E14287" s="32" t="s">
        <v>18298</v>
      </c>
      <c r="F14287" s="54">
        <v>45146</v>
      </c>
      <c r="G14287" s="32" t="s">
        <v>15830</v>
      </c>
      <c r="H14287" s="54">
        <v>45159</v>
      </c>
      <c r="I14287" s="8"/>
      <c r="J14287" s="12"/>
      <c r="K14287" s="15"/>
      <c r="L14287" s="12"/>
      <c r="M14287" s="8"/>
      <c r="N14287" s="8"/>
      <c r="O14287" s="9"/>
      <c r="P14287" s="9"/>
    </row>
    <row r="14288" spans="1:16" ht="14.4" customHeight="1" x14ac:dyDescent="0.3">
      <c r="A14288" s="37">
        <v>14273</v>
      </c>
      <c r="B14288" s="32" t="s">
        <v>162</v>
      </c>
      <c r="C14288" s="32" t="s">
        <v>15831</v>
      </c>
      <c r="D14288" s="54">
        <v>45110</v>
      </c>
      <c r="E14288" s="32"/>
      <c r="F14288" s="54"/>
      <c r="G14288" s="32" t="s">
        <v>15831</v>
      </c>
      <c r="H14288" s="54">
        <v>45121</v>
      </c>
      <c r="I14288" s="8"/>
      <c r="J14288" s="12"/>
      <c r="K14288" s="15"/>
      <c r="L14288" s="12"/>
      <c r="M14288" s="8"/>
      <c r="N14288" s="8"/>
      <c r="O14288" s="9"/>
      <c r="P14288" s="9"/>
    </row>
    <row r="14289" spans="1:16" ht="14.4" customHeight="1" x14ac:dyDescent="0.3">
      <c r="A14289" s="37">
        <v>14274</v>
      </c>
      <c r="B14289" s="32" t="s">
        <v>162</v>
      </c>
      <c r="C14289" s="32" t="s">
        <v>15832</v>
      </c>
      <c r="D14289" s="54">
        <v>45110</v>
      </c>
      <c r="E14289" s="32"/>
      <c r="F14289" s="54"/>
      <c r="G14289" s="32" t="s">
        <v>15832</v>
      </c>
      <c r="H14289" s="54">
        <v>45124</v>
      </c>
      <c r="I14289" s="8"/>
      <c r="J14289" s="12"/>
      <c r="K14289" s="15"/>
      <c r="L14289" s="12"/>
      <c r="M14289" s="8"/>
      <c r="N14289" s="8"/>
      <c r="O14289" s="9"/>
      <c r="P14289" s="9"/>
    </row>
    <row r="14290" spans="1:16" ht="14.4" customHeight="1" x14ac:dyDescent="0.3">
      <c r="A14290" s="37">
        <v>14275</v>
      </c>
      <c r="B14290" s="32" t="s">
        <v>162</v>
      </c>
      <c r="C14290" s="32" t="s">
        <v>15833</v>
      </c>
      <c r="D14290" s="54">
        <v>45110</v>
      </c>
      <c r="E14290" s="32"/>
      <c r="F14290" s="54"/>
      <c r="G14290" s="32" t="s">
        <v>15833</v>
      </c>
      <c r="H14290" s="54">
        <v>45124</v>
      </c>
      <c r="I14290" s="8"/>
      <c r="J14290" s="12"/>
      <c r="K14290" s="15"/>
      <c r="L14290" s="12"/>
      <c r="M14290" s="8"/>
      <c r="N14290" s="8"/>
      <c r="O14290" s="9"/>
      <c r="P14290" s="9"/>
    </row>
    <row r="14291" spans="1:16" ht="14.4" customHeight="1" x14ac:dyDescent="0.3">
      <c r="A14291" s="37">
        <v>14276</v>
      </c>
      <c r="B14291" s="32" t="s">
        <v>191</v>
      </c>
      <c r="C14291" s="32" t="s">
        <v>15834</v>
      </c>
      <c r="D14291" s="54">
        <v>45110</v>
      </c>
      <c r="E14291" s="32"/>
      <c r="F14291" s="54"/>
      <c r="G14291" s="32" t="s">
        <v>15834</v>
      </c>
      <c r="H14291" s="54">
        <v>45114</v>
      </c>
      <c r="I14291" s="8"/>
      <c r="J14291" s="12"/>
      <c r="K14291" s="15"/>
      <c r="L14291" s="12"/>
      <c r="M14291" s="8"/>
      <c r="N14291" s="8"/>
      <c r="O14291" s="9"/>
      <c r="P14291" s="9"/>
    </row>
    <row r="14292" spans="1:16" ht="14.4" customHeight="1" x14ac:dyDescent="0.3">
      <c r="A14292" s="37">
        <v>14277</v>
      </c>
      <c r="B14292" s="32" t="s">
        <v>196</v>
      </c>
      <c r="C14292" s="32" t="s">
        <v>15835</v>
      </c>
      <c r="D14292" s="54">
        <v>45110</v>
      </c>
      <c r="E14292" s="32"/>
      <c r="F14292" s="54"/>
      <c r="G14292" s="32" t="s">
        <v>15835</v>
      </c>
      <c r="H14292" s="54">
        <v>45114</v>
      </c>
      <c r="I14292" s="8"/>
      <c r="J14292" s="12"/>
      <c r="K14292" s="15"/>
      <c r="L14292" s="12"/>
      <c r="M14292" s="8"/>
      <c r="N14292" s="8"/>
      <c r="O14292" s="9"/>
      <c r="P14292" s="9"/>
    </row>
    <row r="14293" spans="1:16" ht="14.4" customHeight="1" x14ac:dyDescent="0.3">
      <c r="A14293" s="37">
        <v>14278</v>
      </c>
      <c r="B14293" s="32" t="s">
        <v>196</v>
      </c>
      <c r="C14293" s="32" t="s">
        <v>15836</v>
      </c>
      <c r="D14293" s="54">
        <v>45110</v>
      </c>
      <c r="E14293" s="32"/>
      <c r="F14293" s="54"/>
      <c r="G14293" s="32"/>
      <c r="H14293" s="54"/>
      <c r="I14293" s="8"/>
      <c r="J14293" s="12"/>
      <c r="K14293" s="15" t="s">
        <v>15836</v>
      </c>
      <c r="L14293" s="12">
        <v>45114</v>
      </c>
      <c r="M14293" s="8"/>
      <c r="N14293" s="8"/>
      <c r="O14293" s="9"/>
      <c r="P14293" s="9"/>
    </row>
    <row r="14294" spans="1:16" ht="14.4" customHeight="1" x14ac:dyDescent="0.3">
      <c r="A14294" s="37">
        <v>14279</v>
      </c>
      <c r="B14294" s="32" t="s">
        <v>160</v>
      </c>
      <c r="C14294" s="32" t="s">
        <v>15837</v>
      </c>
      <c r="D14294" s="54">
        <v>45110</v>
      </c>
      <c r="E14294" s="32"/>
      <c r="F14294" s="54"/>
      <c r="G14294" s="32" t="s">
        <v>15837</v>
      </c>
      <c r="H14294" s="54">
        <v>45139</v>
      </c>
      <c r="I14294" s="8"/>
      <c r="J14294" s="12"/>
      <c r="K14294" s="15"/>
      <c r="L14294" s="12"/>
      <c r="M14294" s="8"/>
      <c r="N14294" s="8"/>
      <c r="O14294" s="9"/>
      <c r="P14294" s="9"/>
    </row>
    <row r="14295" spans="1:16" ht="14.4" customHeight="1" x14ac:dyDescent="0.3">
      <c r="A14295" s="37">
        <v>14280</v>
      </c>
      <c r="B14295" s="32" t="s">
        <v>160</v>
      </c>
      <c r="C14295" s="32" t="s">
        <v>15838</v>
      </c>
      <c r="D14295" s="54">
        <v>45110</v>
      </c>
      <c r="E14295" s="32"/>
      <c r="F14295" s="54"/>
      <c r="G14295" s="32" t="s">
        <v>15838</v>
      </c>
      <c r="H14295" s="54">
        <v>45132</v>
      </c>
      <c r="I14295" s="8"/>
      <c r="J14295" s="12"/>
      <c r="K14295" s="15"/>
      <c r="L14295" s="12"/>
      <c r="M14295" s="8"/>
      <c r="N14295" s="8"/>
      <c r="O14295" s="9"/>
      <c r="P14295" s="9"/>
    </row>
    <row r="14296" spans="1:16" ht="14.4" customHeight="1" x14ac:dyDescent="0.3">
      <c r="A14296" s="37">
        <v>14281</v>
      </c>
      <c r="B14296" s="32" t="s">
        <v>160</v>
      </c>
      <c r="C14296" s="32" t="s">
        <v>15839</v>
      </c>
      <c r="D14296" s="54">
        <v>45110</v>
      </c>
      <c r="E14296" s="32"/>
      <c r="F14296" s="54"/>
      <c r="G14296" s="32" t="s">
        <v>15839</v>
      </c>
      <c r="H14296" s="54">
        <v>45139</v>
      </c>
      <c r="I14296" s="8"/>
      <c r="J14296" s="12"/>
      <c r="K14296" s="15"/>
      <c r="L14296" s="12"/>
      <c r="M14296" s="8"/>
      <c r="N14296" s="8"/>
      <c r="O14296" s="9"/>
      <c r="P14296" s="9"/>
    </row>
    <row r="14297" spans="1:16" ht="14.4" customHeight="1" x14ac:dyDescent="0.3">
      <c r="A14297" s="37">
        <v>14282</v>
      </c>
      <c r="B14297" s="32" t="s">
        <v>183</v>
      </c>
      <c r="C14297" s="32" t="s">
        <v>15840</v>
      </c>
      <c r="D14297" s="54">
        <v>45110</v>
      </c>
      <c r="E14297" s="32"/>
      <c r="F14297" s="54"/>
      <c r="G14297" s="32"/>
      <c r="H14297" s="54"/>
      <c r="I14297" s="8"/>
      <c r="J14297" s="12"/>
      <c r="K14297" s="15" t="s">
        <v>15840</v>
      </c>
      <c r="L14297" s="12">
        <v>45125</v>
      </c>
      <c r="M14297" s="8"/>
      <c r="N14297" s="8"/>
      <c r="O14297" s="9"/>
      <c r="P14297" s="9"/>
    </row>
    <row r="14298" spans="1:16" ht="14.4" customHeight="1" x14ac:dyDescent="0.3">
      <c r="A14298" s="37">
        <v>14283</v>
      </c>
      <c r="B14298" s="32" t="s">
        <v>183</v>
      </c>
      <c r="C14298" s="32" t="s">
        <v>15841</v>
      </c>
      <c r="D14298" s="54">
        <v>45110</v>
      </c>
      <c r="E14298" s="32"/>
      <c r="F14298" s="54"/>
      <c r="G14298" s="32"/>
      <c r="H14298" s="54"/>
      <c r="I14298" s="8"/>
      <c r="J14298" s="12"/>
      <c r="K14298" s="15" t="s">
        <v>15841</v>
      </c>
      <c r="L14298" s="12">
        <v>45127</v>
      </c>
      <c r="M14298" s="8"/>
      <c r="N14298" s="8"/>
      <c r="O14298" s="9"/>
      <c r="P14298" s="9"/>
    </row>
    <row r="14299" spans="1:16" ht="14.4" customHeight="1" x14ac:dyDescent="0.3">
      <c r="A14299" s="37">
        <v>14284</v>
      </c>
      <c r="B14299" s="32" t="s">
        <v>183</v>
      </c>
      <c r="C14299" s="32" t="s">
        <v>15842</v>
      </c>
      <c r="D14299" s="54">
        <v>45110</v>
      </c>
      <c r="E14299" s="32"/>
      <c r="F14299" s="54"/>
      <c r="G14299" s="32"/>
      <c r="H14299" s="54"/>
      <c r="I14299" s="8"/>
      <c r="J14299" s="12"/>
      <c r="K14299" s="15" t="s">
        <v>15842</v>
      </c>
      <c r="L14299" s="12">
        <v>45127</v>
      </c>
      <c r="M14299" s="8"/>
      <c r="N14299" s="8"/>
      <c r="O14299" s="9"/>
      <c r="P14299" s="9"/>
    </row>
    <row r="14300" spans="1:16" ht="14.4" customHeight="1" x14ac:dyDescent="0.3">
      <c r="A14300" s="37">
        <v>14285</v>
      </c>
      <c r="B14300" s="32" t="s">
        <v>183</v>
      </c>
      <c r="C14300" s="32" t="s">
        <v>15843</v>
      </c>
      <c r="D14300" s="54">
        <v>45110</v>
      </c>
      <c r="E14300" s="32"/>
      <c r="F14300" s="54"/>
      <c r="G14300" s="32"/>
      <c r="H14300" s="54"/>
      <c r="I14300" s="8"/>
      <c r="J14300" s="12"/>
      <c r="K14300" s="15" t="s">
        <v>15843</v>
      </c>
      <c r="L14300" s="12">
        <v>45125</v>
      </c>
      <c r="M14300" s="8"/>
      <c r="N14300" s="8"/>
      <c r="O14300" s="9"/>
      <c r="P14300" s="9"/>
    </row>
    <row r="14301" spans="1:16" ht="14.4" customHeight="1" x14ac:dyDescent="0.3">
      <c r="A14301" s="37">
        <v>14286</v>
      </c>
      <c r="B14301" s="32" t="s">
        <v>183</v>
      </c>
      <c r="C14301" s="32" t="s">
        <v>15844</v>
      </c>
      <c r="D14301" s="54">
        <v>45110</v>
      </c>
      <c r="E14301" s="32" t="s">
        <v>10923</v>
      </c>
      <c r="F14301" s="54" t="s">
        <v>10931</v>
      </c>
      <c r="G14301" s="32"/>
      <c r="H14301" s="54"/>
      <c r="I14301" s="8"/>
      <c r="J14301" s="12"/>
      <c r="K14301" s="15"/>
      <c r="L14301" s="12"/>
      <c r="M14301" s="8"/>
      <c r="N14301" s="8"/>
      <c r="O14301" s="9"/>
      <c r="P14301" s="9"/>
    </row>
    <row r="14302" spans="1:16" ht="14.4" customHeight="1" x14ac:dyDescent="0.3">
      <c r="A14302" s="37">
        <v>14287</v>
      </c>
      <c r="B14302" s="32" t="s">
        <v>183</v>
      </c>
      <c r="C14302" s="32" t="s">
        <v>15846</v>
      </c>
      <c r="D14302" s="54">
        <v>45110</v>
      </c>
      <c r="E14302" s="32"/>
      <c r="F14302" s="54"/>
      <c r="G14302" s="32"/>
      <c r="H14302" s="54"/>
      <c r="I14302" s="8"/>
      <c r="J14302" s="12"/>
      <c r="K14302" s="15" t="s">
        <v>15846</v>
      </c>
      <c r="L14302" s="12">
        <v>45125</v>
      </c>
      <c r="M14302" s="8"/>
      <c r="N14302" s="8"/>
      <c r="O14302" s="9"/>
      <c r="P14302" s="9"/>
    </row>
    <row r="14303" spans="1:16" ht="14.4" customHeight="1" x14ac:dyDescent="0.3">
      <c r="A14303" s="37">
        <v>14288</v>
      </c>
      <c r="B14303" s="32" t="s">
        <v>183</v>
      </c>
      <c r="C14303" s="32" t="s">
        <v>15847</v>
      </c>
      <c r="D14303" s="54">
        <v>45110</v>
      </c>
      <c r="E14303" s="32"/>
      <c r="F14303" s="54"/>
      <c r="G14303" s="32"/>
      <c r="H14303" s="54"/>
      <c r="I14303" s="8"/>
      <c r="J14303" s="12"/>
      <c r="K14303" s="15" t="s">
        <v>15847</v>
      </c>
      <c r="L14303" s="12">
        <v>45132</v>
      </c>
      <c r="M14303" s="8"/>
      <c r="N14303" s="8"/>
      <c r="O14303" s="9"/>
      <c r="P14303" s="9"/>
    </row>
    <row r="14304" spans="1:16" ht="14.4" customHeight="1" x14ac:dyDescent="0.3">
      <c r="A14304" s="37">
        <v>14289</v>
      </c>
      <c r="B14304" s="32" t="s">
        <v>183</v>
      </c>
      <c r="C14304" s="32" t="s">
        <v>15848</v>
      </c>
      <c r="D14304" s="54">
        <v>45110</v>
      </c>
      <c r="E14304" s="32"/>
      <c r="F14304" s="54"/>
      <c r="G14304" s="32"/>
      <c r="H14304" s="54"/>
      <c r="I14304" s="8"/>
      <c r="J14304" s="12"/>
      <c r="K14304" s="15" t="s">
        <v>15848</v>
      </c>
      <c r="L14304" s="12">
        <v>45126</v>
      </c>
      <c r="M14304" s="8"/>
      <c r="N14304" s="8"/>
      <c r="O14304" s="9"/>
      <c r="P14304" s="9"/>
    </row>
    <row r="14305" spans="1:16" ht="14.4" customHeight="1" x14ac:dyDescent="0.3">
      <c r="A14305" s="37">
        <v>14290</v>
      </c>
      <c r="B14305" s="32" t="s">
        <v>183</v>
      </c>
      <c r="C14305" s="32" t="s">
        <v>15849</v>
      </c>
      <c r="D14305" s="54">
        <v>45110</v>
      </c>
      <c r="E14305" s="32"/>
      <c r="F14305" s="54"/>
      <c r="G14305" s="32"/>
      <c r="H14305" s="54"/>
      <c r="I14305" s="8"/>
      <c r="J14305" s="12"/>
      <c r="K14305" s="15" t="s">
        <v>15849</v>
      </c>
      <c r="L14305" s="12">
        <v>45126</v>
      </c>
      <c r="M14305" s="8"/>
      <c r="N14305" s="8"/>
      <c r="O14305" s="9"/>
      <c r="P14305" s="9"/>
    </row>
    <row r="14306" spans="1:16" ht="14.4" customHeight="1" x14ac:dyDescent="0.3">
      <c r="A14306" s="37">
        <v>14291</v>
      </c>
      <c r="B14306" s="32" t="s">
        <v>183</v>
      </c>
      <c r="C14306" s="32" t="s">
        <v>15850</v>
      </c>
      <c r="D14306" s="54">
        <v>45110</v>
      </c>
      <c r="E14306" s="32"/>
      <c r="F14306" s="54"/>
      <c r="G14306" s="32"/>
      <c r="H14306" s="54"/>
      <c r="I14306" s="8"/>
      <c r="J14306" s="12"/>
      <c r="K14306" s="15" t="s">
        <v>15850</v>
      </c>
      <c r="L14306" s="12">
        <v>45125</v>
      </c>
      <c r="M14306" s="8"/>
      <c r="N14306" s="8"/>
      <c r="O14306" s="9"/>
      <c r="P14306" s="9"/>
    </row>
    <row r="14307" spans="1:16" ht="14.4" customHeight="1" x14ac:dyDescent="0.3">
      <c r="A14307" s="37">
        <v>14292</v>
      </c>
      <c r="B14307" s="32" t="s">
        <v>183</v>
      </c>
      <c r="C14307" s="32" t="s">
        <v>15851</v>
      </c>
      <c r="D14307" s="54">
        <v>45111</v>
      </c>
      <c r="E14307" s="32"/>
      <c r="F14307" s="54"/>
      <c r="G14307" s="32"/>
      <c r="H14307" s="54"/>
      <c r="I14307" s="8"/>
      <c r="J14307" s="12"/>
      <c r="K14307" s="15" t="s">
        <v>15851</v>
      </c>
      <c r="L14307" s="12">
        <v>45125</v>
      </c>
      <c r="M14307" s="8"/>
      <c r="N14307" s="8"/>
      <c r="O14307" s="9"/>
      <c r="P14307" s="9"/>
    </row>
    <row r="14308" spans="1:16" ht="14.4" customHeight="1" x14ac:dyDescent="0.3">
      <c r="A14308" s="37">
        <v>14293</v>
      </c>
      <c r="B14308" s="32" t="s">
        <v>183</v>
      </c>
      <c r="C14308" s="32" t="s">
        <v>15852</v>
      </c>
      <c r="D14308" s="54">
        <v>45111</v>
      </c>
      <c r="E14308" s="32"/>
      <c r="F14308" s="54"/>
      <c r="G14308" s="32"/>
      <c r="H14308" s="54"/>
      <c r="I14308" s="8"/>
      <c r="J14308" s="12"/>
      <c r="K14308" s="15" t="s">
        <v>15852</v>
      </c>
      <c r="L14308" s="12">
        <v>45127</v>
      </c>
      <c r="M14308" s="8"/>
      <c r="N14308" s="8"/>
      <c r="O14308" s="9"/>
      <c r="P14308" s="9"/>
    </row>
    <row r="14309" spans="1:16" ht="14.4" customHeight="1" x14ac:dyDescent="0.3">
      <c r="A14309" s="37">
        <v>14294</v>
      </c>
      <c r="B14309" s="32" t="s">
        <v>183</v>
      </c>
      <c r="C14309" s="32" t="s">
        <v>15853</v>
      </c>
      <c r="D14309" s="54">
        <v>45111</v>
      </c>
      <c r="E14309" s="32"/>
      <c r="F14309" s="54"/>
      <c r="G14309" s="32" t="s">
        <v>15853</v>
      </c>
      <c r="H14309" s="54">
        <v>45126</v>
      </c>
      <c r="I14309" s="8"/>
      <c r="J14309" s="12"/>
      <c r="K14309" s="15"/>
      <c r="L14309" s="12"/>
      <c r="M14309" s="8"/>
      <c r="N14309" s="8"/>
      <c r="O14309" s="9"/>
      <c r="P14309" s="9"/>
    </row>
    <row r="14310" spans="1:16" ht="14.4" customHeight="1" x14ac:dyDescent="0.3">
      <c r="A14310" s="37">
        <v>14295</v>
      </c>
      <c r="B14310" s="32" t="s">
        <v>183</v>
      </c>
      <c r="C14310" s="32" t="s">
        <v>15854</v>
      </c>
      <c r="D14310" s="54">
        <v>45111</v>
      </c>
      <c r="E14310" s="32"/>
      <c r="F14310" s="54"/>
      <c r="G14310" s="32"/>
      <c r="H14310" s="54"/>
      <c r="I14310" s="8"/>
      <c r="J14310" s="12"/>
      <c r="K14310" s="15" t="s">
        <v>15854</v>
      </c>
      <c r="L14310" s="12">
        <v>45126</v>
      </c>
      <c r="M14310" s="8"/>
      <c r="N14310" s="8"/>
      <c r="O14310" s="9"/>
      <c r="P14310" s="9"/>
    </row>
    <row r="14311" spans="1:16" ht="14.4" customHeight="1" x14ac:dyDescent="0.3">
      <c r="A14311" s="37">
        <v>14296</v>
      </c>
      <c r="B14311" s="32" t="s">
        <v>183</v>
      </c>
      <c r="C14311" s="32" t="s">
        <v>15855</v>
      </c>
      <c r="D14311" s="54">
        <v>45111</v>
      </c>
      <c r="E14311" s="32"/>
      <c r="F14311" s="54"/>
      <c r="G14311" s="32" t="s">
        <v>15855</v>
      </c>
      <c r="H14311" s="54">
        <v>45128</v>
      </c>
      <c r="I14311" s="8"/>
      <c r="J14311" s="12"/>
      <c r="K14311" s="15"/>
      <c r="L14311" s="12"/>
      <c r="M14311" s="8"/>
      <c r="N14311" s="8"/>
      <c r="O14311" s="9"/>
      <c r="P14311" s="9"/>
    </row>
    <row r="14312" spans="1:16" ht="14.4" customHeight="1" x14ac:dyDescent="0.3">
      <c r="A14312" s="37">
        <v>14297</v>
      </c>
      <c r="B14312" s="32" t="s">
        <v>183</v>
      </c>
      <c r="C14312" s="32" t="s">
        <v>15856</v>
      </c>
      <c r="D14312" s="54">
        <v>45111</v>
      </c>
      <c r="E14312" s="32"/>
      <c r="F14312" s="54"/>
      <c r="G14312" s="32" t="s">
        <v>15856</v>
      </c>
      <c r="H14312" s="54">
        <v>45127</v>
      </c>
      <c r="I14312" s="8"/>
      <c r="J14312" s="12"/>
      <c r="K14312" s="15"/>
      <c r="L14312" s="12"/>
      <c r="M14312" s="8"/>
      <c r="N14312" s="8"/>
      <c r="O14312" s="9"/>
      <c r="P14312" s="9"/>
    </row>
    <row r="14313" spans="1:16" ht="14.4" customHeight="1" x14ac:dyDescent="0.3">
      <c r="A14313" s="37">
        <v>14298</v>
      </c>
      <c r="B14313" s="32" t="s">
        <v>183</v>
      </c>
      <c r="C14313" s="32" t="s">
        <v>15857</v>
      </c>
      <c r="D14313" s="54">
        <v>45111</v>
      </c>
      <c r="E14313" s="32"/>
      <c r="F14313" s="54"/>
      <c r="G14313" s="32"/>
      <c r="H14313" s="54"/>
      <c r="I14313" s="8"/>
      <c r="J14313" s="12"/>
      <c r="K14313" s="15" t="s">
        <v>15857</v>
      </c>
      <c r="L14313" s="12">
        <v>45125</v>
      </c>
      <c r="M14313" s="8"/>
      <c r="N14313" s="8"/>
      <c r="O14313" s="9"/>
      <c r="P14313" s="9"/>
    </row>
    <row r="14314" spans="1:16" ht="14.4" customHeight="1" x14ac:dyDescent="0.3">
      <c r="A14314" s="37">
        <v>14299</v>
      </c>
      <c r="B14314" s="32" t="s">
        <v>183</v>
      </c>
      <c r="C14314" s="32" t="s">
        <v>15858</v>
      </c>
      <c r="D14314" s="54">
        <v>45111</v>
      </c>
      <c r="E14314" s="32"/>
      <c r="F14314" s="54"/>
      <c r="G14314" s="32"/>
      <c r="H14314" s="54"/>
      <c r="I14314" s="8"/>
      <c r="J14314" s="12"/>
      <c r="K14314" s="15" t="s">
        <v>15858</v>
      </c>
      <c r="L14314" s="12">
        <v>45131</v>
      </c>
      <c r="M14314" s="8"/>
      <c r="N14314" s="8"/>
      <c r="O14314" s="9"/>
      <c r="P14314" s="9"/>
    </row>
    <row r="14315" spans="1:16" ht="14.4" customHeight="1" x14ac:dyDescent="0.3">
      <c r="A14315" s="37">
        <v>14300</v>
      </c>
      <c r="B14315" s="32" t="s">
        <v>183</v>
      </c>
      <c r="C14315" s="32" t="s">
        <v>15859</v>
      </c>
      <c r="D14315" s="54">
        <v>45111</v>
      </c>
      <c r="E14315" s="32"/>
      <c r="F14315" s="54"/>
      <c r="G14315" s="32"/>
      <c r="H14315" s="54"/>
      <c r="I14315" s="8"/>
      <c r="J14315" s="12"/>
      <c r="K14315" s="15" t="s">
        <v>15859</v>
      </c>
      <c r="L14315" s="12">
        <v>45125</v>
      </c>
      <c r="M14315" s="8"/>
      <c r="N14315" s="8"/>
      <c r="O14315" s="9"/>
      <c r="P14315" s="9"/>
    </row>
    <row r="14316" spans="1:16" ht="14.4" customHeight="1" x14ac:dyDescent="0.3">
      <c r="A14316" s="37">
        <v>14301</v>
      </c>
      <c r="B14316" s="32" t="s">
        <v>183</v>
      </c>
      <c r="C14316" s="32" t="s">
        <v>15860</v>
      </c>
      <c r="D14316" s="54">
        <v>45111</v>
      </c>
      <c r="E14316" s="32"/>
      <c r="F14316" s="54"/>
      <c r="G14316" s="32" t="s">
        <v>15860</v>
      </c>
      <c r="H14316" s="54">
        <v>45128</v>
      </c>
      <c r="I14316" s="8"/>
      <c r="J14316" s="12"/>
      <c r="K14316" s="15"/>
      <c r="L14316" s="12"/>
      <c r="M14316" s="8"/>
      <c r="N14316" s="8"/>
      <c r="O14316" s="9"/>
      <c r="P14316" s="9"/>
    </row>
    <row r="14317" spans="1:16" ht="14.4" customHeight="1" x14ac:dyDescent="0.3">
      <c r="A14317" s="37">
        <v>14302</v>
      </c>
      <c r="B14317" s="32" t="s">
        <v>183</v>
      </c>
      <c r="C14317" s="32" t="s">
        <v>15861</v>
      </c>
      <c r="D14317" s="54">
        <v>45111</v>
      </c>
      <c r="E14317" s="32"/>
      <c r="F14317" s="54"/>
      <c r="G14317" s="32" t="s">
        <v>15861</v>
      </c>
      <c r="H14317" s="54">
        <v>45131</v>
      </c>
      <c r="I14317" s="8"/>
      <c r="J14317" s="12"/>
      <c r="K14317" s="15"/>
      <c r="L14317" s="12"/>
      <c r="M14317" s="8"/>
      <c r="N14317" s="8"/>
      <c r="O14317" s="9"/>
      <c r="P14317" s="9"/>
    </row>
    <row r="14318" spans="1:16" ht="14.4" customHeight="1" x14ac:dyDescent="0.3">
      <c r="A14318" s="37">
        <v>14303</v>
      </c>
      <c r="B14318" s="32" t="s">
        <v>183</v>
      </c>
      <c r="C14318" s="32" t="s">
        <v>15862</v>
      </c>
      <c r="D14318" s="54">
        <v>45111</v>
      </c>
      <c r="E14318" s="32"/>
      <c r="F14318" s="54"/>
      <c r="G14318" s="32"/>
      <c r="H14318" s="54"/>
      <c r="I14318" s="8"/>
      <c r="J14318" s="12"/>
      <c r="K14318" s="15" t="s">
        <v>15862</v>
      </c>
      <c r="L14318" s="12">
        <v>45125</v>
      </c>
      <c r="M14318" s="8"/>
      <c r="N14318" s="8"/>
      <c r="O14318" s="9"/>
      <c r="P14318" s="9"/>
    </row>
    <row r="14319" spans="1:16" ht="14.4" customHeight="1" x14ac:dyDescent="0.3">
      <c r="A14319" s="37">
        <v>14304</v>
      </c>
      <c r="B14319" s="32" t="s">
        <v>183</v>
      </c>
      <c r="C14319" s="32" t="s">
        <v>15863</v>
      </c>
      <c r="D14319" s="54">
        <v>45111</v>
      </c>
      <c r="E14319" s="32"/>
      <c r="F14319" s="54"/>
      <c r="G14319" s="32" t="s">
        <v>15863</v>
      </c>
      <c r="H14319" s="54">
        <v>45127</v>
      </c>
      <c r="I14319" s="8"/>
      <c r="J14319" s="12"/>
      <c r="K14319" s="15"/>
      <c r="L14319" s="12"/>
      <c r="M14319" s="8"/>
      <c r="N14319" s="8"/>
      <c r="O14319" s="9"/>
      <c r="P14319" s="9"/>
    </row>
    <row r="14320" spans="1:16" ht="14.4" customHeight="1" x14ac:dyDescent="0.3">
      <c r="A14320" s="37">
        <v>14305</v>
      </c>
      <c r="B14320" s="32" t="s">
        <v>183</v>
      </c>
      <c r="C14320" s="32" t="s">
        <v>15864</v>
      </c>
      <c r="D14320" s="54">
        <v>45111</v>
      </c>
      <c r="E14320" s="32"/>
      <c r="F14320" s="54"/>
      <c r="G14320" s="32" t="s">
        <v>15864</v>
      </c>
      <c r="H14320" s="54">
        <v>45140</v>
      </c>
      <c r="I14320" s="8"/>
      <c r="J14320" s="12"/>
      <c r="K14320" s="15"/>
      <c r="L14320" s="12"/>
      <c r="M14320" s="8"/>
      <c r="N14320" s="8"/>
      <c r="O14320" s="9"/>
      <c r="P14320" s="9"/>
    </row>
    <row r="14321" spans="1:16" ht="14.4" customHeight="1" x14ac:dyDescent="0.3">
      <c r="A14321" s="37">
        <v>14306</v>
      </c>
      <c r="B14321" s="32" t="s">
        <v>183</v>
      </c>
      <c r="C14321" s="32" t="s">
        <v>15865</v>
      </c>
      <c r="D14321" s="54">
        <v>45111</v>
      </c>
      <c r="E14321" s="32" t="s">
        <v>10923</v>
      </c>
      <c r="F14321" s="54" t="s">
        <v>10931</v>
      </c>
      <c r="G14321" s="32"/>
      <c r="H14321" s="54"/>
      <c r="I14321" s="8"/>
      <c r="J14321" s="12"/>
      <c r="K14321" s="15"/>
      <c r="L14321" s="12"/>
      <c r="M14321" s="8"/>
      <c r="N14321" s="8"/>
      <c r="O14321" s="9"/>
      <c r="P14321" s="9"/>
    </row>
    <row r="14322" spans="1:16" ht="14.4" customHeight="1" x14ac:dyDescent="0.3">
      <c r="A14322" s="37">
        <v>14307</v>
      </c>
      <c r="B14322" s="32" t="s">
        <v>183</v>
      </c>
      <c r="C14322" s="32" t="s">
        <v>15866</v>
      </c>
      <c r="D14322" s="54">
        <v>45111</v>
      </c>
      <c r="E14322" s="32"/>
      <c r="F14322" s="54"/>
      <c r="G14322" s="32" t="s">
        <v>15866</v>
      </c>
      <c r="H14322" s="54">
        <v>45127</v>
      </c>
      <c r="I14322" s="8"/>
      <c r="J14322" s="12"/>
      <c r="K14322" s="15"/>
      <c r="L14322" s="12"/>
      <c r="M14322" s="8"/>
      <c r="N14322" s="8"/>
      <c r="O14322" s="9"/>
      <c r="P14322" s="9"/>
    </row>
    <row r="14323" spans="1:16" ht="14.4" customHeight="1" x14ac:dyDescent="0.3">
      <c r="A14323" s="37">
        <v>14308</v>
      </c>
      <c r="B14323" s="32" t="s">
        <v>183</v>
      </c>
      <c r="C14323" s="32" t="s">
        <v>15867</v>
      </c>
      <c r="D14323" s="54">
        <v>45111</v>
      </c>
      <c r="E14323" s="32"/>
      <c r="F14323" s="54"/>
      <c r="G14323" s="32"/>
      <c r="H14323" s="54"/>
      <c r="I14323" s="8"/>
      <c r="J14323" s="12"/>
      <c r="K14323" s="15" t="s">
        <v>15867</v>
      </c>
      <c r="L14323" s="12">
        <v>45127</v>
      </c>
      <c r="M14323" s="8"/>
      <c r="N14323" s="8"/>
      <c r="O14323" s="9"/>
      <c r="P14323" s="9"/>
    </row>
    <row r="14324" spans="1:16" ht="14.4" customHeight="1" x14ac:dyDescent="0.3">
      <c r="A14324" s="37">
        <v>14309</v>
      </c>
      <c r="B14324" s="32" t="s">
        <v>183</v>
      </c>
      <c r="C14324" s="32" t="s">
        <v>15868</v>
      </c>
      <c r="D14324" s="54">
        <v>45111</v>
      </c>
      <c r="E14324" s="32"/>
      <c r="F14324" s="54"/>
      <c r="G14324" s="32" t="s">
        <v>15868</v>
      </c>
      <c r="H14324" s="54">
        <v>45126</v>
      </c>
      <c r="I14324" s="8"/>
      <c r="J14324" s="12"/>
      <c r="K14324" s="15"/>
      <c r="L14324" s="12"/>
      <c r="M14324" s="8"/>
      <c r="N14324" s="8"/>
      <c r="O14324" s="9"/>
      <c r="P14324" s="9"/>
    </row>
    <row r="14325" spans="1:16" ht="14.4" customHeight="1" x14ac:dyDescent="0.3">
      <c r="A14325" s="37">
        <v>14310</v>
      </c>
      <c r="B14325" s="32" t="s">
        <v>183</v>
      </c>
      <c r="C14325" s="32" t="s">
        <v>15869</v>
      </c>
      <c r="D14325" s="54">
        <v>45111</v>
      </c>
      <c r="E14325" s="32" t="s">
        <v>10923</v>
      </c>
      <c r="F14325" s="54" t="s">
        <v>10931</v>
      </c>
      <c r="G14325" s="32"/>
      <c r="H14325" s="54"/>
      <c r="I14325" s="8"/>
      <c r="J14325" s="12"/>
      <c r="K14325" s="15"/>
      <c r="L14325" s="12"/>
      <c r="M14325" s="8"/>
      <c r="N14325" s="8"/>
      <c r="O14325" s="9"/>
      <c r="P14325" s="9"/>
    </row>
    <row r="14326" spans="1:16" ht="14.4" customHeight="1" x14ac:dyDescent="0.3">
      <c r="A14326" s="37">
        <v>14311</v>
      </c>
      <c r="B14326" s="32" t="s">
        <v>183</v>
      </c>
      <c r="C14326" s="32" t="s">
        <v>15870</v>
      </c>
      <c r="D14326" s="54">
        <v>45111</v>
      </c>
      <c r="E14326" s="32"/>
      <c r="F14326" s="54"/>
      <c r="G14326" s="32"/>
      <c r="H14326" s="54"/>
      <c r="I14326" s="8"/>
      <c r="J14326" s="12"/>
      <c r="K14326" s="15" t="s">
        <v>15870</v>
      </c>
      <c r="L14326" s="12">
        <v>45127</v>
      </c>
      <c r="M14326" s="8"/>
      <c r="N14326" s="8"/>
      <c r="O14326" s="9"/>
      <c r="P14326" s="9"/>
    </row>
    <row r="14327" spans="1:16" ht="14.4" customHeight="1" x14ac:dyDescent="0.3">
      <c r="A14327" s="37">
        <v>14312</v>
      </c>
      <c r="B14327" s="32" t="s">
        <v>183</v>
      </c>
      <c r="C14327" s="32" t="s">
        <v>15871</v>
      </c>
      <c r="D14327" s="54">
        <v>45111</v>
      </c>
      <c r="E14327" s="32" t="s">
        <v>17601</v>
      </c>
      <c r="F14327" s="54" t="s">
        <v>10931</v>
      </c>
      <c r="G14327" s="32"/>
      <c r="H14327" s="54"/>
      <c r="I14327" s="8"/>
      <c r="J14327" s="12"/>
      <c r="K14327" s="15"/>
      <c r="L14327" s="12"/>
      <c r="M14327" s="8"/>
      <c r="N14327" s="8"/>
      <c r="O14327" s="9"/>
      <c r="P14327" s="9"/>
    </row>
    <row r="14328" spans="1:16" ht="14.4" customHeight="1" x14ac:dyDescent="0.3">
      <c r="A14328" s="37">
        <v>14313</v>
      </c>
      <c r="B14328" s="32" t="s">
        <v>183</v>
      </c>
      <c r="C14328" s="32" t="s">
        <v>15872</v>
      </c>
      <c r="D14328" s="54">
        <v>45112</v>
      </c>
      <c r="E14328" s="32"/>
      <c r="F14328" s="54"/>
      <c r="G14328" s="32"/>
      <c r="H14328" s="54"/>
      <c r="I14328" s="8"/>
      <c r="J14328" s="12"/>
      <c r="K14328" s="15" t="s">
        <v>15872</v>
      </c>
      <c r="L14328" s="12">
        <v>45127</v>
      </c>
      <c r="M14328" s="8"/>
      <c r="N14328" s="8"/>
      <c r="O14328" s="9"/>
      <c r="P14328" s="9"/>
    </row>
    <row r="14329" spans="1:16" ht="14.4" customHeight="1" x14ac:dyDescent="0.3">
      <c r="A14329" s="37">
        <v>14314</v>
      </c>
      <c r="B14329" s="32" t="s">
        <v>160</v>
      </c>
      <c r="C14329" s="32" t="s">
        <v>15873</v>
      </c>
      <c r="D14329" s="54">
        <v>45112</v>
      </c>
      <c r="E14329" s="32" t="s">
        <v>18299</v>
      </c>
      <c r="F14329" s="54">
        <v>45146</v>
      </c>
      <c r="G14329" s="32" t="s">
        <v>15873</v>
      </c>
      <c r="H14329" s="54">
        <v>45199</v>
      </c>
      <c r="I14329" s="8"/>
      <c r="J14329" s="12"/>
      <c r="K14329" s="15"/>
      <c r="L14329" s="12"/>
      <c r="M14329" s="8"/>
      <c r="N14329" s="8"/>
      <c r="O14329" s="9"/>
      <c r="P14329" s="9"/>
    </row>
    <row r="14330" spans="1:16" ht="14.4" customHeight="1" x14ac:dyDescent="0.3">
      <c r="A14330" s="37">
        <v>14315</v>
      </c>
      <c r="B14330" s="32" t="s">
        <v>160</v>
      </c>
      <c r="C14330" s="32" t="s">
        <v>15874</v>
      </c>
      <c r="D14330" s="54">
        <v>45112</v>
      </c>
      <c r="E14330" s="32" t="s">
        <v>18300</v>
      </c>
      <c r="F14330" s="54">
        <v>45146</v>
      </c>
      <c r="G14330" s="32" t="s">
        <v>15874</v>
      </c>
      <c r="H14330" s="54">
        <v>45159</v>
      </c>
      <c r="I14330" s="8"/>
      <c r="J14330" s="12"/>
      <c r="K14330" s="15"/>
      <c r="L14330" s="12"/>
      <c r="M14330" s="8"/>
      <c r="N14330" s="8"/>
      <c r="O14330" s="9"/>
      <c r="P14330" s="9"/>
    </row>
    <row r="14331" spans="1:16" ht="14.4" customHeight="1" x14ac:dyDescent="0.3">
      <c r="A14331" s="37">
        <v>14316</v>
      </c>
      <c r="B14331" s="32" t="s">
        <v>160</v>
      </c>
      <c r="C14331" s="32" t="s">
        <v>15875</v>
      </c>
      <c r="D14331" s="54">
        <v>45112</v>
      </c>
      <c r="E14331" s="32" t="s">
        <v>18301</v>
      </c>
      <c r="F14331" s="54">
        <v>45146</v>
      </c>
      <c r="G14331" s="32" t="s">
        <v>15875</v>
      </c>
      <c r="H14331" s="54">
        <v>45159</v>
      </c>
      <c r="I14331" s="8"/>
      <c r="J14331" s="12"/>
      <c r="K14331" s="15"/>
      <c r="L14331" s="12"/>
      <c r="M14331" s="8"/>
      <c r="N14331" s="8"/>
      <c r="O14331" s="9"/>
      <c r="P14331" s="9"/>
    </row>
    <row r="14332" spans="1:16" ht="14.4" customHeight="1" x14ac:dyDescent="0.3">
      <c r="A14332" s="37">
        <v>14317</v>
      </c>
      <c r="B14332" s="32" t="s">
        <v>160</v>
      </c>
      <c r="C14332" s="32" t="s">
        <v>15876</v>
      </c>
      <c r="D14332" s="54">
        <v>45112</v>
      </c>
      <c r="E14332" s="32" t="s">
        <v>18302</v>
      </c>
      <c r="F14332" s="54">
        <v>45146</v>
      </c>
      <c r="G14332" s="32" t="s">
        <v>15876</v>
      </c>
      <c r="H14332" s="54">
        <v>45159</v>
      </c>
      <c r="I14332" s="8"/>
      <c r="J14332" s="12"/>
      <c r="K14332" s="15"/>
      <c r="L14332" s="12"/>
      <c r="M14332" s="8"/>
      <c r="N14332" s="8"/>
      <c r="O14332" s="9"/>
      <c r="P14332" s="9"/>
    </row>
    <row r="14333" spans="1:16" ht="14.4" customHeight="1" x14ac:dyDescent="0.3">
      <c r="A14333" s="37">
        <v>14318</v>
      </c>
      <c r="B14333" s="32" t="s">
        <v>160</v>
      </c>
      <c r="C14333" s="32" t="s">
        <v>15877</v>
      </c>
      <c r="D14333" s="54">
        <v>45112</v>
      </c>
      <c r="E14333" s="32" t="s">
        <v>18303</v>
      </c>
      <c r="F14333" s="54">
        <v>45146</v>
      </c>
      <c r="G14333" s="32" t="s">
        <v>15877</v>
      </c>
      <c r="H14333" s="54">
        <v>45140</v>
      </c>
      <c r="I14333" s="8"/>
      <c r="J14333" s="12"/>
      <c r="K14333" s="15"/>
      <c r="L14333" s="12"/>
      <c r="M14333" s="8"/>
      <c r="N14333" s="8"/>
      <c r="O14333" s="9"/>
      <c r="P14333" s="9"/>
    </row>
    <row r="14334" spans="1:16" ht="14.4" customHeight="1" x14ac:dyDescent="0.3">
      <c r="A14334" s="37">
        <v>14319</v>
      </c>
      <c r="B14334" s="32" t="s">
        <v>160</v>
      </c>
      <c r="C14334" s="32" t="s">
        <v>15878</v>
      </c>
      <c r="D14334" s="54">
        <v>45112</v>
      </c>
      <c r="E14334" s="32" t="s">
        <v>18304</v>
      </c>
      <c r="F14334" s="54">
        <v>45146</v>
      </c>
      <c r="G14334" s="32" t="s">
        <v>15878</v>
      </c>
      <c r="H14334" s="54">
        <v>45159</v>
      </c>
      <c r="I14334" s="8"/>
      <c r="J14334" s="12"/>
      <c r="K14334" s="15"/>
      <c r="L14334" s="12"/>
      <c r="M14334" s="8"/>
      <c r="N14334" s="8"/>
      <c r="O14334" s="9"/>
      <c r="P14334" s="9"/>
    </row>
    <row r="14335" spans="1:16" ht="14.4" customHeight="1" x14ac:dyDescent="0.3">
      <c r="A14335" s="37">
        <v>14320</v>
      </c>
      <c r="B14335" s="32" t="s">
        <v>160</v>
      </c>
      <c r="C14335" s="32" t="s">
        <v>15879</v>
      </c>
      <c r="D14335" s="54">
        <v>45112</v>
      </c>
      <c r="E14335" s="32" t="s">
        <v>18305</v>
      </c>
      <c r="F14335" s="54">
        <v>45146</v>
      </c>
      <c r="G14335" s="32" t="s">
        <v>15879</v>
      </c>
      <c r="H14335" s="54">
        <v>45159</v>
      </c>
      <c r="I14335" s="8"/>
      <c r="J14335" s="12"/>
      <c r="K14335" s="15"/>
      <c r="L14335" s="12"/>
      <c r="M14335" s="8"/>
      <c r="N14335" s="8"/>
      <c r="O14335" s="9"/>
      <c r="P14335" s="9"/>
    </row>
    <row r="14336" spans="1:16" ht="14.4" customHeight="1" x14ac:dyDescent="0.3">
      <c r="A14336" s="37">
        <v>14321</v>
      </c>
      <c r="B14336" s="32" t="s">
        <v>160</v>
      </c>
      <c r="C14336" s="32" t="s">
        <v>15880</v>
      </c>
      <c r="D14336" s="54">
        <v>45112</v>
      </c>
      <c r="E14336" s="32" t="s">
        <v>18306</v>
      </c>
      <c r="F14336" s="54">
        <v>45146</v>
      </c>
      <c r="G14336" s="32" t="s">
        <v>15880</v>
      </c>
      <c r="H14336" s="54">
        <v>45159</v>
      </c>
      <c r="I14336" s="8"/>
      <c r="J14336" s="12"/>
      <c r="K14336" s="15"/>
      <c r="L14336" s="12"/>
      <c r="M14336" s="8"/>
      <c r="N14336" s="8"/>
      <c r="O14336" s="9"/>
      <c r="P14336" s="9"/>
    </row>
    <row r="14337" spans="1:16" ht="14.4" customHeight="1" x14ac:dyDescent="0.3">
      <c r="A14337" s="37">
        <v>14322</v>
      </c>
      <c r="B14337" s="32" t="s">
        <v>160</v>
      </c>
      <c r="C14337" s="32" t="s">
        <v>15881</v>
      </c>
      <c r="D14337" s="54">
        <v>45112</v>
      </c>
      <c r="E14337" s="32" t="s">
        <v>18307</v>
      </c>
      <c r="F14337" s="54">
        <v>45146</v>
      </c>
      <c r="G14337" s="32" t="s">
        <v>15881</v>
      </c>
      <c r="H14337" s="54">
        <v>45159</v>
      </c>
      <c r="I14337" s="8"/>
      <c r="J14337" s="12"/>
      <c r="K14337" s="15"/>
      <c r="L14337" s="12"/>
      <c r="M14337" s="8"/>
      <c r="N14337" s="8"/>
      <c r="O14337" s="9"/>
      <c r="P14337" s="9"/>
    </row>
    <row r="14338" spans="1:16" ht="14.4" customHeight="1" x14ac:dyDescent="0.3">
      <c r="A14338" s="37">
        <v>14323</v>
      </c>
      <c r="B14338" s="32" t="s">
        <v>160</v>
      </c>
      <c r="C14338" s="32" t="s">
        <v>15882</v>
      </c>
      <c r="D14338" s="54">
        <v>45112</v>
      </c>
      <c r="E14338" s="32" t="s">
        <v>18308</v>
      </c>
      <c r="F14338" s="54">
        <v>45146</v>
      </c>
      <c r="G14338" s="32" t="s">
        <v>15882</v>
      </c>
      <c r="H14338" s="54">
        <v>45159</v>
      </c>
      <c r="I14338" s="8"/>
      <c r="J14338" s="12"/>
      <c r="K14338" s="15"/>
      <c r="L14338" s="12"/>
      <c r="M14338" s="8"/>
      <c r="N14338" s="8"/>
      <c r="O14338" s="9"/>
      <c r="P14338" s="9"/>
    </row>
    <row r="14339" spans="1:16" ht="14.4" customHeight="1" x14ac:dyDescent="0.3">
      <c r="A14339" s="37">
        <v>14324</v>
      </c>
      <c r="B14339" s="32" t="s">
        <v>162</v>
      </c>
      <c r="C14339" s="32" t="s">
        <v>15883</v>
      </c>
      <c r="D14339" s="54">
        <v>45112</v>
      </c>
      <c r="E14339" s="32"/>
      <c r="F14339" s="54"/>
      <c r="G14339" s="32" t="s">
        <v>15883</v>
      </c>
      <c r="H14339" s="54">
        <v>45237</v>
      </c>
      <c r="I14339" s="8"/>
      <c r="J14339" s="12"/>
      <c r="K14339" s="15"/>
      <c r="L14339" s="12"/>
      <c r="M14339" s="8"/>
      <c r="N14339" s="8"/>
      <c r="O14339" s="8" t="s">
        <v>15883</v>
      </c>
      <c r="P14339" s="54">
        <v>45121</v>
      </c>
    </row>
    <row r="14340" spans="1:16" ht="14.4" customHeight="1" x14ac:dyDescent="0.3">
      <c r="A14340" s="37">
        <v>14325</v>
      </c>
      <c r="B14340" s="32" t="s">
        <v>183</v>
      </c>
      <c r="C14340" s="32" t="s">
        <v>15884</v>
      </c>
      <c r="D14340" s="54">
        <v>45112</v>
      </c>
      <c r="E14340" s="32"/>
      <c r="F14340" s="54"/>
      <c r="G14340" s="32"/>
      <c r="H14340" s="54"/>
      <c r="I14340" s="8"/>
      <c r="J14340" s="12"/>
      <c r="K14340" s="15" t="s">
        <v>15884</v>
      </c>
      <c r="L14340" s="12">
        <v>45127</v>
      </c>
      <c r="M14340" s="8"/>
      <c r="N14340" s="8"/>
      <c r="O14340" s="9"/>
      <c r="P14340" s="9"/>
    </row>
    <row r="14341" spans="1:16" ht="14.4" customHeight="1" x14ac:dyDescent="0.3">
      <c r="A14341" s="37">
        <v>14326</v>
      </c>
      <c r="B14341" s="32" t="s">
        <v>183</v>
      </c>
      <c r="C14341" s="32" t="s">
        <v>15885</v>
      </c>
      <c r="D14341" s="54">
        <v>45112</v>
      </c>
      <c r="E14341" s="32"/>
      <c r="F14341" s="54"/>
      <c r="G14341" s="32" t="s">
        <v>15885</v>
      </c>
      <c r="H14341" s="54">
        <v>45127</v>
      </c>
      <c r="I14341" s="8"/>
      <c r="J14341" s="12"/>
      <c r="K14341" s="15"/>
      <c r="L14341" s="12"/>
      <c r="M14341" s="8"/>
      <c r="N14341" s="8"/>
      <c r="O14341" s="9"/>
      <c r="P14341" s="9"/>
    </row>
    <row r="14342" spans="1:16" ht="14.4" customHeight="1" x14ac:dyDescent="0.3">
      <c r="A14342" s="37">
        <v>14327</v>
      </c>
      <c r="B14342" s="32" t="s">
        <v>183</v>
      </c>
      <c r="C14342" s="32" t="s">
        <v>15886</v>
      </c>
      <c r="D14342" s="54">
        <v>45112</v>
      </c>
      <c r="E14342" s="32"/>
      <c r="F14342" s="54"/>
      <c r="G14342" s="32"/>
      <c r="H14342" s="54"/>
      <c r="I14342" s="8"/>
      <c r="J14342" s="12"/>
      <c r="K14342" s="15" t="s">
        <v>15886</v>
      </c>
      <c r="L14342" s="12">
        <v>45125</v>
      </c>
      <c r="M14342" s="8"/>
      <c r="N14342" s="8"/>
      <c r="O14342" s="9"/>
      <c r="P14342" s="9"/>
    </row>
    <row r="14343" spans="1:16" ht="14.4" customHeight="1" x14ac:dyDescent="0.3">
      <c r="A14343" s="37">
        <v>14328</v>
      </c>
      <c r="B14343" s="32" t="s">
        <v>183</v>
      </c>
      <c r="C14343" s="32" t="s">
        <v>15887</v>
      </c>
      <c r="D14343" s="54">
        <v>45112</v>
      </c>
      <c r="E14343" s="32"/>
      <c r="F14343" s="54"/>
      <c r="G14343" s="32" t="s">
        <v>15887</v>
      </c>
      <c r="H14343" s="54">
        <v>45140</v>
      </c>
      <c r="I14343" s="8"/>
      <c r="J14343" s="12"/>
      <c r="K14343" s="15"/>
      <c r="L14343" s="12"/>
      <c r="M14343" s="8"/>
      <c r="N14343" s="8"/>
      <c r="O14343" s="9"/>
      <c r="P14343" s="9"/>
    </row>
    <row r="14344" spans="1:16" ht="14.4" customHeight="1" x14ac:dyDescent="0.3">
      <c r="A14344" s="37">
        <v>14329</v>
      </c>
      <c r="B14344" s="32" t="s">
        <v>183</v>
      </c>
      <c r="C14344" s="32" t="s">
        <v>15888</v>
      </c>
      <c r="D14344" s="54">
        <v>45112</v>
      </c>
      <c r="E14344" s="32"/>
      <c r="F14344" s="54"/>
      <c r="G14344" s="32"/>
      <c r="H14344" s="54"/>
      <c r="I14344" s="8"/>
      <c r="J14344" s="12"/>
      <c r="K14344" s="15" t="s">
        <v>15888</v>
      </c>
      <c r="L14344" s="12">
        <v>45127</v>
      </c>
      <c r="M14344" s="8"/>
      <c r="N14344" s="8"/>
      <c r="O14344" s="9"/>
      <c r="P14344" s="9"/>
    </row>
    <row r="14345" spans="1:16" ht="14.4" customHeight="1" x14ac:dyDescent="0.3">
      <c r="A14345" s="37">
        <v>14330</v>
      </c>
      <c r="B14345" s="32" t="s">
        <v>183</v>
      </c>
      <c r="C14345" s="32" t="s">
        <v>15889</v>
      </c>
      <c r="D14345" s="54">
        <v>45112</v>
      </c>
      <c r="E14345" s="32"/>
      <c r="F14345" s="54"/>
      <c r="G14345" s="32"/>
      <c r="H14345" s="54"/>
      <c r="I14345" s="8"/>
      <c r="J14345" s="12"/>
      <c r="K14345" s="15" t="s">
        <v>15889</v>
      </c>
      <c r="L14345" s="12">
        <v>45131</v>
      </c>
      <c r="M14345" s="8"/>
      <c r="N14345" s="8"/>
      <c r="O14345" s="9"/>
      <c r="P14345" s="9"/>
    </row>
    <row r="14346" spans="1:16" ht="14.4" customHeight="1" x14ac:dyDescent="0.3">
      <c r="A14346" s="37">
        <v>14331</v>
      </c>
      <c r="B14346" s="32" t="s">
        <v>183</v>
      </c>
      <c r="C14346" s="32" t="s">
        <v>15890</v>
      </c>
      <c r="D14346" s="54">
        <v>45112</v>
      </c>
      <c r="E14346" s="32"/>
      <c r="F14346" s="54"/>
      <c r="G14346" s="32"/>
      <c r="H14346" s="54"/>
      <c r="I14346" s="8"/>
      <c r="J14346" s="12"/>
      <c r="K14346" s="15" t="s">
        <v>15890</v>
      </c>
      <c r="L14346" s="12">
        <v>45134</v>
      </c>
      <c r="M14346" s="8"/>
      <c r="N14346" s="8"/>
      <c r="O14346" s="9"/>
      <c r="P14346" s="9"/>
    </row>
    <row r="14347" spans="1:16" ht="14.4" customHeight="1" x14ac:dyDescent="0.3">
      <c r="A14347" s="37">
        <v>14332</v>
      </c>
      <c r="B14347" s="32" t="s">
        <v>183</v>
      </c>
      <c r="C14347" s="32" t="s">
        <v>15891</v>
      </c>
      <c r="D14347" s="54">
        <v>45112</v>
      </c>
      <c r="E14347" s="32"/>
      <c r="F14347" s="54"/>
      <c r="G14347" s="32"/>
      <c r="H14347" s="54"/>
      <c r="I14347" s="8"/>
      <c r="J14347" s="12"/>
      <c r="K14347" s="15" t="s">
        <v>15891</v>
      </c>
      <c r="L14347" s="12">
        <v>45134</v>
      </c>
      <c r="M14347" s="8"/>
      <c r="N14347" s="8"/>
      <c r="O14347" s="9"/>
      <c r="P14347" s="9"/>
    </row>
    <row r="14348" spans="1:16" ht="14.4" customHeight="1" x14ac:dyDescent="0.3">
      <c r="A14348" s="37">
        <v>14333</v>
      </c>
      <c r="B14348" s="32" t="s">
        <v>183</v>
      </c>
      <c r="C14348" s="32" t="s">
        <v>15892</v>
      </c>
      <c r="D14348" s="54">
        <v>45112</v>
      </c>
      <c r="E14348" s="32"/>
      <c r="F14348" s="54"/>
      <c r="G14348" s="32"/>
      <c r="H14348" s="54"/>
      <c r="I14348" s="8"/>
      <c r="J14348" s="12"/>
      <c r="K14348" s="15" t="s">
        <v>15892</v>
      </c>
      <c r="L14348" s="12">
        <v>45134</v>
      </c>
      <c r="M14348" s="8"/>
      <c r="N14348" s="8"/>
      <c r="O14348" s="9"/>
      <c r="P14348" s="9"/>
    </row>
    <row r="14349" spans="1:16" ht="14.4" customHeight="1" x14ac:dyDescent="0.3">
      <c r="A14349" s="37">
        <v>14334</v>
      </c>
      <c r="B14349" s="32" t="s">
        <v>160</v>
      </c>
      <c r="C14349" s="32" t="s">
        <v>15893</v>
      </c>
      <c r="D14349" s="54">
        <v>45112</v>
      </c>
      <c r="E14349" s="32"/>
      <c r="F14349" s="54"/>
      <c r="G14349" s="32"/>
      <c r="H14349" s="54"/>
      <c r="I14349" s="8"/>
      <c r="J14349" s="12"/>
      <c r="K14349" s="15" t="s">
        <v>15893</v>
      </c>
      <c r="L14349" s="12">
        <v>45125</v>
      </c>
      <c r="M14349" s="8"/>
      <c r="N14349" s="8"/>
      <c r="O14349" s="9"/>
      <c r="P14349" s="9"/>
    </row>
    <row r="14350" spans="1:16" ht="14.4" customHeight="1" x14ac:dyDescent="0.3">
      <c r="A14350" s="37">
        <v>14335</v>
      </c>
      <c r="B14350" s="32" t="s">
        <v>183</v>
      </c>
      <c r="C14350" s="32" t="s">
        <v>15894</v>
      </c>
      <c r="D14350" s="54">
        <v>45112</v>
      </c>
      <c r="E14350" s="32"/>
      <c r="F14350" s="54"/>
      <c r="G14350" s="32" t="s">
        <v>15894</v>
      </c>
      <c r="H14350" s="54">
        <v>45128</v>
      </c>
      <c r="I14350" s="8"/>
      <c r="J14350" s="12"/>
      <c r="K14350" s="15"/>
      <c r="L14350" s="12"/>
      <c r="M14350" s="8"/>
      <c r="N14350" s="8"/>
      <c r="O14350" s="9"/>
      <c r="P14350" s="9"/>
    </row>
    <row r="14351" spans="1:16" ht="14.4" customHeight="1" x14ac:dyDescent="0.3">
      <c r="A14351" s="37">
        <v>14336</v>
      </c>
      <c r="B14351" s="32" t="s">
        <v>183</v>
      </c>
      <c r="C14351" s="32" t="s">
        <v>15895</v>
      </c>
      <c r="D14351" s="54">
        <v>45112</v>
      </c>
      <c r="E14351" s="32"/>
      <c r="F14351" s="54"/>
      <c r="G14351" s="32" t="s">
        <v>15895</v>
      </c>
      <c r="H14351" s="54">
        <v>45126</v>
      </c>
      <c r="I14351" s="8"/>
      <c r="J14351" s="12"/>
      <c r="K14351" s="15"/>
      <c r="L14351" s="12"/>
      <c r="M14351" s="8"/>
      <c r="N14351" s="8"/>
      <c r="O14351" s="9"/>
      <c r="P14351" s="9"/>
    </row>
    <row r="14352" spans="1:16" ht="14.4" customHeight="1" x14ac:dyDescent="0.3">
      <c r="A14352" s="37">
        <v>14337</v>
      </c>
      <c r="B14352" s="32" t="s">
        <v>183</v>
      </c>
      <c r="C14352" s="32" t="s">
        <v>15896</v>
      </c>
      <c r="D14352" s="54">
        <v>45112</v>
      </c>
      <c r="E14352" s="32" t="s">
        <v>10923</v>
      </c>
      <c r="F14352" s="54" t="s">
        <v>10931</v>
      </c>
      <c r="G14352" s="32"/>
      <c r="H14352" s="54"/>
      <c r="I14352" s="8"/>
      <c r="J14352" s="12"/>
      <c r="K14352" s="15"/>
      <c r="L14352" s="12"/>
      <c r="M14352" s="8"/>
      <c r="N14352" s="8"/>
      <c r="O14352" s="9"/>
      <c r="P14352" s="9"/>
    </row>
    <row r="14353" spans="1:16" ht="14.4" customHeight="1" x14ac:dyDescent="0.3">
      <c r="A14353" s="37">
        <v>14338</v>
      </c>
      <c r="B14353" s="32" t="s">
        <v>145</v>
      </c>
      <c r="C14353" s="32" t="s">
        <v>15897</v>
      </c>
      <c r="D14353" s="54">
        <v>45113</v>
      </c>
      <c r="E14353" s="32"/>
      <c r="F14353" s="54"/>
      <c r="G14353" s="32" t="s">
        <v>15897</v>
      </c>
      <c r="H14353" s="54">
        <v>45124</v>
      </c>
      <c r="I14353" s="8"/>
      <c r="J14353" s="12"/>
      <c r="K14353" s="15"/>
      <c r="L14353" s="12"/>
      <c r="M14353" s="8"/>
      <c r="N14353" s="8"/>
      <c r="O14353" s="9"/>
      <c r="P14353" s="9"/>
    </row>
    <row r="14354" spans="1:16" ht="14.4" customHeight="1" x14ac:dyDescent="0.3">
      <c r="A14354" s="37">
        <v>14339</v>
      </c>
      <c r="B14354" s="32" t="s">
        <v>183</v>
      </c>
      <c r="C14354" s="32" t="s">
        <v>15898</v>
      </c>
      <c r="D14354" s="54">
        <v>45113</v>
      </c>
      <c r="E14354" s="32"/>
      <c r="F14354" s="54"/>
      <c r="G14354" s="32"/>
      <c r="H14354" s="54"/>
      <c r="I14354" s="8"/>
      <c r="J14354" s="12"/>
      <c r="K14354" s="15" t="s">
        <v>15898</v>
      </c>
      <c r="L14354" s="12">
        <v>45133</v>
      </c>
      <c r="M14354" s="8"/>
      <c r="N14354" s="8"/>
      <c r="O14354" s="9"/>
      <c r="P14354" s="9"/>
    </row>
    <row r="14355" spans="1:16" ht="14.4" customHeight="1" x14ac:dyDescent="0.3">
      <c r="A14355" s="37">
        <v>14340</v>
      </c>
      <c r="B14355" s="32" t="s">
        <v>183</v>
      </c>
      <c r="C14355" s="32" t="s">
        <v>15899</v>
      </c>
      <c r="D14355" s="54">
        <v>45113</v>
      </c>
      <c r="E14355" s="32"/>
      <c r="F14355" s="54"/>
      <c r="G14355" s="32"/>
      <c r="H14355" s="54"/>
      <c r="I14355" s="8"/>
      <c r="J14355" s="12"/>
      <c r="K14355" s="15" t="s">
        <v>15899</v>
      </c>
      <c r="L14355" s="12">
        <v>45127</v>
      </c>
      <c r="M14355" s="8"/>
      <c r="N14355" s="8"/>
      <c r="O14355" s="9"/>
      <c r="P14355" s="9"/>
    </row>
    <row r="14356" spans="1:16" ht="14.4" customHeight="1" x14ac:dyDescent="0.3">
      <c r="A14356" s="37">
        <v>14341</v>
      </c>
      <c r="B14356" s="32" t="s">
        <v>183</v>
      </c>
      <c r="C14356" s="32" t="s">
        <v>15900</v>
      </c>
      <c r="D14356" s="54">
        <v>45113</v>
      </c>
      <c r="E14356" s="32"/>
      <c r="F14356" s="54"/>
      <c r="G14356" s="32"/>
      <c r="H14356" s="54"/>
      <c r="I14356" s="8"/>
      <c r="J14356" s="12"/>
      <c r="K14356" s="15" t="s">
        <v>15900</v>
      </c>
      <c r="L14356" s="12">
        <v>45128</v>
      </c>
      <c r="M14356" s="8"/>
      <c r="N14356" s="8"/>
      <c r="O14356" s="9"/>
      <c r="P14356" s="9"/>
    </row>
    <row r="14357" spans="1:16" ht="14.4" customHeight="1" x14ac:dyDescent="0.3">
      <c r="A14357" s="37">
        <v>14342</v>
      </c>
      <c r="B14357" s="32" t="s">
        <v>191</v>
      </c>
      <c r="C14357" s="32" t="s">
        <v>15901</v>
      </c>
      <c r="D14357" s="54">
        <v>45113</v>
      </c>
      <c r="E14357" s="32"/>
      <c r="F14357" s="54"/>
      <c r="G14357" s="32" t="s">
        <v>15901</v>
      </c>
      <c r="H14357" s="54">
        <v>45114</v>
      </c>
      <c r="I14357" s="8"/>
      <c r="J14357" s="12"/>
      <c r="K14357" s="15"/>
      <c r="L14357" s="12"/>
      <c r="M14357" s="8"/>
      <c r="N14357" s="8"/>
      <c r="O14357" s="9"/>
      <c r="P14357" s="9"/>
    </row>
    <row r="14358" spans="1:16" ht="14.4" customHeight="1" x14ac:dyDescent="0.3">
      <c r="A14358" s="37">
        <v>14343</v>
      </c>
      <c r="B14358" s="32" t="s">
        <v>160</v>
      </c>
      <c r="C14358" s="32" t="s">
        <v>15902</v>
      </c>
      <c r="D14358" s="54">
        <v>45113</v>
      </c>
      <c r="E14358" s="32"/>
      <c r="F14358" s="54"/>
      <c r="G14358" s="32" t="s">
        <v>15902</v>
      </c>
      <c r="H14358" s="54">
        <v>45159</v>
      </c>
      <c r="I14358" s="8"/>
      <c r="J14358" s="12"/>
      <c r="K14358" s="15"/>
      <c r="L14358" s="12"/>
      <c r="M14358" s="8"/>
      <c r="N14358" s="8"/>
      <c r="O14358" s="9"/>
      <c r="P14358" s="9"/>
    </row>
    <row r="14359" spans="1:16" ht="14.4" customHeight="1" x14ac:dyDescent="0.3">
      <c r="A14359" s="37">
        <v>14344</v>
      </c>
      <c r="B14359" s="32" t="s">
        <v>160</v>
      </c>
      <c r="C14359" s="32" t="s">
        <v>15903</v>
      </c>
      <c r="D14359" s="54">
        <v>45113</v>
      </c>
      <c r="E14359" s="32"/>
      <c r="F14359" s="54"/>
      <c r="G14359" s="32" t="s">
        <v>15903</v>
      </c>
      <c r="H14359" s="54">
        <v>45159</v>
      </c>
      <c r="I14359" s="8"/>
      <c r="J14359" s="12"/>
      <c r="K14359" s="15"/>
      <c r="L14359" s="12"/>
      <c r="M14359" s="8"/>
      <c r="N14359" s="8"/>
      <c r="O14359" s="9"/>
      <c r="P14359" s="9"/>
    </row>
    <row r="14360" spans="1:16" ht="14.4" customHeight="1" x14ac:dyDescent="0.3">
      <c r="A14360" s="37">
        <v>14345</v>
      </c>
      <c r="B14360" s="32" t="s">
        <v>160</v>
      </c>
      <c r="C14360" s="32" t="s">
        <v>15904</v>
      </c>
      <c r="D14360" s="54">
        <v>45113</v>
      </c>
      <c r="E14360" s="32"/>
      <c r="F14360" s="54"/>
      <c r="G14360" s="32" t="s">
        <v>15904</v>
      </c>
      <c r="H14360" s="54">
        <v>45159</v>
      </c>
      <c r="I14360" s="8"/>
      <c r="J14360" s="12"/>
      <c r="K14360" s="15"/>
      <c r="L14360" s="12"/>
      <c r="M14360" s="8"/>
      <c r="N14360" s="8"/>
      <c r="O14360" s="9"/>
      <c r="P14360" s="9"/>
    </row>
    <row r="14361" spans="1:16" ht="14.4" customHeight="1" x14ac:dyDescent="0.3">
      <c r="A14361" s="37">
        <v>14346</v>
      </c>
      <c r="B14361" s="32" t="s">
        <v>160</v>
      </c>
      <c r="C14361" s="32" t="s">
        <v>15905</v>
      </c>
      <c r="D14361" s="54">
        <v>45113</v>
      </c>
      <c r="E14361" s="32"/>
      <c r="F14361" s="54"/>
      <c r="G14361" s="32" t="s">
        <v>15905</v>
      </c>
      <c r="H14361" s="54">
        <v>45159</v>
      </c>
      <c r="I14361" s="8"/>
      <c r="J14361" s="12"/>
      <c r="K14361" s="15"/>
      <c r="L14361" s="12"/>
      <c r="M14361" s="8"/>
      <c r="N14361" s="8"/>
      <c r="O14361" s="9"/>
      <c r="P14361" s="9"/>
    </row>
    <row r="14362" spans="1:16" ht="14.4" customHeight="1" x14ac:dyDescent="0.3">
      <c r="A14362" s="37">
        <v>14347</v>
      </c>
      <c r="B14362" s="32" t="s">
        <v>160</v>
      </c>
      <c r="C14362" s="32" t="s">
        <v>15906</v>
      </c>
      <c r="D14362" s="54">
        <v>45113</v>
      </c>
      <c r="E14362" s="32"/>
      <c r="F14362" s="54"/>
      <c r="G14362" s="32" t="s">
        <v>15906</v>
      </c>
      <c r="H14362" s="54">
        <v>45159</v>
      </c>
      <c r="I14362" s="8"/>
      <c r="J14362" s="12"/>
      <c r="K14362" s="15"/>
      <c r="L14362" s="12"/>
      <c r="M14362" s="8"/>
      <c r="N14362" s="8"/>
      <c r="O14362" s="9"/>
      <c r="P14362" s="9"/>
    </row>
    <row r="14363" spans="1:16" ht="14.4" customHeight="1" x14ac:dyDescent="0.3">
      <c r="A14363" s="37">
        <v>14348</v>
      </c>
      <c r="B14363" s="32" t="s">
        <v>160</v>
      </c>
      <c r="C14363" s="32" t="s">
        <v>15907</v>
      </c>
      <c r="D14363" s="54">
        <v>45113</v>
      </c>
      <c r="E14363" s="32"/>
      <c r="F14363" s="54"/>
      <c r="G14363" s="32" t="s">
        <v>15907</v>
      </c>
      <c r="H14363" s="54">
        <v>45159</v>
      </c>
      <c r="I14363" s="8"/>
      <c r="J14363" s="12"/>
      <c r="K14363" s="15"/>
      <c r="L14363" s="12"/>
      <c r="M14363" s="8"/>
      <c r="N14363" s="8"/>
      <c r="O14363" s="9"/>
      <c r="P14363" s="9"/>
    </row>
    <row r="14364" spans="1:16" ht="14.4" customHeight="1" x14ac:dyDescent="0.3">
      <c r="A14364" s="37">
        <v>14349</v>
      </c>
      <c r="B14364" s="32" t="s">
        <v>160</v>
      </c>
      <c r="C14364" s="32" t="s">
        <v>15908</v>
      </c>
      <c r="D14364" s="54">
        <v>45113</v>
      </c>
      <c r="E14364" s="32"/>
      <c r="F14364" s="54"/>
      <c r="G14364" s="32" t="s">
        <v>15908</v>
      </c>
      <c r="H14364" s="54">
        <v>45159</v>
      </c>
      <c r="I14364" s="8"/>
      <c r="J14364" s="12"/>
      <c r="K14364" s="15"/>
      <c r="L14364" s="12"/>
      <c r="M14364" s="8"/>
      <c r="N14364" s="8"/>
      <c r="O14364" s="9"/>
      <c r="P14364" s="9"/>
    </row>
    <row r="14365" spans="1:16" ht="14.4" customHeight="1" x14ac:dyDescent="0.3">
      <c r="A14365" s="37">
        <v>14350</v>
      </c>
      <c r="B14365" s="32" t="s">
        <v>160</v>
      </c>
      <c r="C14365" s="32" t="s">
        <v>15909</v>
      </c>
      <c r="D14365" s="54">
        <v>45113</v>
      </c>
      <c r="E14365" s="32"/>
      <c r="F14365" s="54"/>
      <c r="G14365" s="32" t="s">
        <v>15909</v>
      </c>
      <c r="H14365" s="54">
        <v>45159</v>
      </c>
      <c r="I14365" s="8"/>
      <c r="J14365" s="12"/>
      <c r="K14365" s="15"/>
      <c r="L14365" s="12"/>
      <c r="M14365" s="8"/>
      <c r="N14365" s="8"/>
      <c r="O14365" s="9"/>
      <c r="P14365" s="9"/>
    </row>
    <row r="14366" spans="1:16" ht="14.4" customHeight="1" x14ac:dyDescent="0.3">
      <c r="A14366" s="37">
        <v>14351</v>
      </c>
      <c r="B14366" s="32" t="s">
        <v>160</v>
      </c>
      <c r="C14366" s="32" t="s">
        <v>15910</v>
      </c>
      <c r="D14366" s="54">
        <v>45113</v>
      </c>
      <c r="E14366" s="32"/>
      <c r="F14366" s="54"/>
      <c r="G14366" s="32" t="s">
        <v>15910</v>
      </c>
      <c r="H14366" s="54">
        <v>45159</v>
      </c>
      <c r="I14366" s="8"/>
      <c r="J14366" s="12"/>
      <c r="K14366" s="15"/>
      <c r="L14366" s="12"/>
      <c r="M14366" s="8"/>
      <c r="N14366" s="8"/>
      <c r="O14366" s="9"/>
      <c r="P14366" s="9"/>
    </row>
    <row r="14367" spans="1:16" ht="14.4" customHeight="1" x14ac:dyDescent="0.3">
      <c r="A14367" s="37">
        <v>14352</v>
      </c>
      <c r="B14367" s="32" t="s">
        <v>160</v>
      </c>
      <c r="C14367" s="32" t="s">
        <v>15911</v>
      </c>
      <c r="D14367" s="54">
        <v>45113</v>
      </c>
      <c r="E14367" s="32"/>
      <c r="F14367" s="54"/>
      <c r="G14367" s="32" t="s">
        <v>15911</v>
      </c>
      <c r="H14367" s="54">
        <v>45159</v>
      </c>
      <c r="I14367" s="8"/>
      <c r="J14367" s="12"/>
      <c r="K14367" s="15"/>
      <c r="L14367" s="12"/>
      <c r="M14367" s="8"/>
      <c r="N14367" s="8"/>
      <c r="O14367" s="9"/>
      <c r="P14367" s="9"/>
    </row>
    <row r="14368" spans="1:16" ht="14.4" customHeight="1" x14ac:dyDescent="0.3">
      <c r="A14368" s="37">
        <v>14353</v>
      </c>
      <c r="B14368" s="32" t="s">
        <v>5</v>
      </c>
      <c r="C14368" s="32" t="s">
        <v>15912</v>
      </c>
      <c r="D14368" s="54">
        <v>45113</v>
      </c>
      <c r="E14368" s="32"/>
      <c r="F14368" s="54"/>
      <c r="G14368" s="32" t="s">
        <v>15912</v>
      </c>
      <c r="H14368" s="54">
        <v>45140</v>
      </c>
      <c r="I14368" s="8"/>
      <c r="J14368" s="12"/>
      <c r="K14368" s="15"/>
      <c r="L14368" s="12"/>
      <c r="M14368" s="8"/>
      <c r="N14368" s="8"/>
      <c r="O14368" s="9"/>
      <c r="P14368" s="9"/>
    </row>
    <row r="14369" spans="1:16" ht="14.4" customHeight="1" x14ac:dyDescent="0.3">
      <c r="A14369" s="37">
        <v>14354</v>
      </c>
      <c r="B14369" s="32" t="s">
        <v>5</v>
      </c>
      <c r="C14369" s="32" t="s">
        <v>15913</v>
      </c>
      <c r="D14369" s="54">
        <v>45113</v>
      </c>
      <c r="E14369" s="32"/>
      <c r="F14369" s="54"/>
      <c r="G14369" s="32"/>
      <c r="H14369" s="54"/>
      <c r="I14369" s="8"/>
      <c r="J14369" s="12"/>
      <c r="K14369" s="15" t="s">
        <v>15913</v>
      </c>
      <c r="L14369" s="12">
        <v>45114</v>
      </c>
      <c r="M14369" s="8"/>
      <c r="N14369" s="8"/>
      <c r="O14369" s="9"/>
      <c r="P14369" s="9"/>
    </row>
    <row r="14370" spans="1:16" ht="14.4" customHeight="1" x14ac:dyDescent="0.3">
      <c r="A14370" s="37">
        <v>14355</v>
      </c>
      <c r="B14370" s="32" t="s">
        <v>196</v>
      </c>
      <c r="C14370" s="32" t="s">
        <v>15914</v>
      </c>
      <c r="D14370" s="54">
        <v>45113</v>
      </c>
      <c r="E14370" s="32"/>
      <c r="F14370" s="54"/>
      <c r="G14370" s="32" t="s">
        <v>15914</v>
      </c>
      <c r="H14370" s="54">
        <v>45114</v>
      </c>
      <c r="I14370" s="8"/>
      <c r="J14370" s="12"/>
      <c r="K14370" s="15"/>
      <c r="L14370" s="12"/>
      <c r="M14370" s="8"/>
      <c r="N14370" s="8"/>
      <c r="O14370" s="9"/>
      <c r="P14370" s="9"/>
    </row>
    <row r="14371" spans="1:16" ht="14.4" customHeight="1" x14ac:dyDescent="0.3">
      <c r="A14371" s="37">
        <v>14356</v>
      </c>
      <c r="B14371" s="32" t="s">
        <v>196</v>
      </c>
      <c r="C14371" s="32" t="s">
        <v>15915</v>
      </c>
      <c r="D14371" s="54">
        <v>45113</v>
      </c>
      <c r="E14371" s="32"/>
      <c r="F14371" s="54"/>
      <c r="G14371" s="32" t="s">
        <v>15915</v>
      </c>
      <c r="H14371" s="54">
        <v>45114</v>
      </c>
      <c r="I14371" s="8"/>
      <c r="J14371" s="12"/>
      <c r="K14371" s="15"/>
      <c r="L14371" s="12"/>
      <c r="M14371" s="8"/>
      <c r="N14371" s="8"/>
      <c r="O14371" s="9"/>
      <c r="P14371" s="9"/>
    </row>
    <row r="14372" spans="1:16" ht="14.4" customHeight="1" x14ac:dyDescent="0.3">
      <c r="A14372" s="37">
        <v>14357</v>
      </c>
      <c r="B14372" s="32" t="s">
        <v>183</v>
      </c>
      <c r="C14372" s="32" t="s">
        <v>15916</v>
      </c>
      <c r="D14372" s="54">
        <v>45113</v>
      </c>
      <c r="E14372" s="32"/>
      <c r="F14372" s="54"/>
      <c r="G14372" s="32" t="s">
        <v>15916</v>
      </c>
      <c r="H14372" s="54">
        <v>45127</v>
      </c>
      <c r="I14372" s="8"/>
      <c r="J14372" s="12"/>
      <c r="K14372" s="15"/>
      <c r="L14372" s="12"/>
      <c r="M14372" s="8"/>
      <c r="N14372" s="8"/>
      <c r="O14372" s="9"/>
      <c r="P14372" s="9"/>
    </row>
    <row r="14373" spans="1:16" ht="14.4" customHeight="1" x14ac:dyDescent="0.3">
      <c r="A14373" s="37">
        <v>14358</v>
      </c>
      <c r="B14373" s="32" t="s">
        <v>183</v>
      </c>
      <c r="C14373" s="32" t="s">
        <v>15917</v>
      </c>
      <c r="D14373" s="54">
        <v>45113</v>
      </c>
      <c r="E14373" s="32"/>
      <c r="F14373" s="54"/>
      <c r="G14373" s="32" t="s">
        <v>15917</v>
      </c>
      <c r="H14373" s="54">
        <v>45128</v>
      </c>
      <c r="I14373" s="8"/>
      <c r="J14373" s="12"/>
      <c r="K14373" s="15"/>
      <c r="L14373" s="12"/>
      <c r="M14373" s="8"/>
      <c r="N14373" s="8"/>
      <c r="O14373" s="9"/>
      <c r="P14373" s="9"/>
    </row>
    <row r="14374" spans="1:16" ht="14.4" customHeight="1" x14ac:dyDescent="0.3">
      <c r="A14374" s="37">
        <v>14359</v>
      </c>
      <c r="B14374" s="32" t="s">
        <v>183</v>
      </c>
      <c r="C14374" s="32" t="s">
        <v>15918</v>
      </c>
      <c r="D14374" s="54">
        <v>45113</v>
      </c>
      <c r="E14374" s="32"/>
      <c r="F14374" s="54"/>
      <c r="G14374" s="32" t="s">
        <v>15918</v>
      </c>
      <c r="H14374" s="54">
        <v>45128</v>
      </c>
      <c r="I14374" s="8"/>
      <c r="J14374" s="12"/>
      <c r="K14374" s="15"/>
      <c r="L14374" s="12"/>
      <c r="M14374" s="8"/>
      <c r="N14374" s="8"/>
      <c r="O14374" s="9"/>
      <c r="P14374" s="9"/>
    </row>
    <row r="14375" spans="1:16" ht="14.4" customHeight="1" x14ac:dyDescent="0.3">
      <c r="A14375" s="37">
        <v>14360</v>
      </c>
      <c r="B14375" s="32" t="s">
        <v>183</v>
      </c>
      <c r="C14375" s="32" t="s">
        <v>15919</v>
      </c>
      <c r="D14375" s="54">
        <v>45113</v>
      </c>
      <c r="E14375" s="32"/>
      <c r="F14375" s="54"/>
      <c r="G14375" s="32" t="s">
        <v>15919</v>
      </c>
      <c r="H14375" s="54">
        <v>45128</v>
      </c>
      <c r="I14375" s="8"/>
      <c r="J14375" s="12"/>
      <c r="K14375" s="15"/>
      <c r="L14375" s="12"/>
      <c r="M14375" s="8"/>
      <c r="N14375" s="8"/>
      <c r="O14375" s="9"/>
      <c r="P14375" s="9"/>
    </row>
    <row r="14376" spans="1:16" ht="14.4" customHeight="1" x14ac:dyDescent="0.3">
      <c r="A14376" s="37">
        <v>14361</v>
      </c>
      <c r="B14376" s="32" t="s">
        <v>183</v>
      </c>
      <c r="C14376" s="32" t="s">
        <v>15920</v>
      </c>
      <c r="D14376" s="54">
        <v>45113</v>
      </c>
      <c r="E14376" s="32"/>
      <c r="F14376" s="54"/>
      <c r="G14376" s="32" t="s">
        <v>15920</v>
      </c>
      <c r="H14376" s="54">
        <v>45127</v>
      </c>
      <c r="I14376" s="8"/>
      <c r="J14376" s="12"/>
      <c r="K14376" s="15"/>
      <c r="L14376" s="12"/>
      <c r="M14376" s="8"/>
      <c r="N14376" s="8"/>
      <c r="O14376" s="9"/>
      <c r="P14376" s="9"/>
    </row>
    <row r="14377" spans="1:16" ht="14.4" customHeight="1" x14ac:dyDescent="0.3">
      <c r="A14377" s="37">
        <v>14362</v>
      </c>
      <c r="B14377" s="32" t="s">
        <v>183</v>
      </c>
      <c r="C14377" s="32" t="s">
        <v>15921</v>
      </c>
      <c r="D14377" s="54">
        <v>45113</v>
      </c>
      <c r="E14377" s="32"/>
      <c r="F14377" s="54"/>
      <c r="G14377" s="32" t="s">
        <v>15921</v>
      </c>
      <c r="H14377" s="54">
        <v>45127</v>
      </c>
      <c r="I14377" s="8"/>
      <c r="J14377" s="12"/>
      <c r="K14377" s="15"/>
      <c r="L14377" s="12"/>
      <c r="M14377" s="8"/>
      <c r="N14377" s="8"/>
      <c r="O14377" s="9"/>
      <c r="P14377" s="9"/>
    </row>
    <row r="14378" spans="1:16" ht="14.4" customHeight="1" x14ac:dyDescent="0.3">
      <c r="A14378" s="37">
        <v>14363</v>
      </c>
      <c r="B14378" s="32" t="s">
        <v>183</v>
      </c>
      <c r="C14378" s="32" t="s">
        <v>15922</v>
      </c>
      <c r="D14378" s="54">
        <v>45113</v>
      </c>
      <c r="E14378" s="32"/>
      <c r="F14378" s="54"/>
      <c r="G14378" s="32" t="s">
        <v>15922</v>
      </c>
      <c r="H14378" s="54">
        <v>45127</v>
      </c>
      <c r="I14378" s="8"/>
      <c r="J14378" s="12"/>
      <c r="K14378" s="15"/>
      <c r="L14378" s="12"/>
      <c r="M14378" s="8"/>
      <c r="N14378" s="8"/>
      <c r="O14378" s="9"/>
      <c r="P14378" s="9"/>
    </row>
    <row r="14379" spans="1:16" ht="14.4" customHeight="1" x14ac:dyDescent="0.3">
      <c r="A14379" s="37">
        <v>14364</v>
      </c>
      <c r="B14379" s="32" t="s">
        <v>183</v>
      </c>
      <c r="C14379" s="32" t="s">
        <v>15923</v>
      </c>
      <c r="D14379" s="54">
        <v>45113</v>
      </c>
      <c r="E14379" s="32"/>
      <c r="F14379" s="54"/>
      <c r="G14379" s="32"/>
      <c r="H14379" s="54"/>
      <c r="I14379" s="8"/>
      <c r="J14379" s="12"/>
      <c r="K14379" s="15" t="s">
        <v>15923</v>
      </c>
      <c r="L14379" s="12">
        <v>45132</v>
      </c>
      <c r="M14379" s="8"/>
      <c r="N14379" s="8"/>
      <c r="O14379" s="9"/>
      <c r="P14379" s="9"/>
    </row>
    <row r="14380" spans="1:16" ht="14.4" customHeight="1" x14ac:dyDescent="0.3">
      <c r="A14380" s="37">
        <v>14365</v>
      </c>
      <c r="B14380" s="32" t="s">
        <v>183</v>
      </c>
      <c r="C14380" s="32" t="s">
        <v>15924</v>
      </c>
      <c r="D14380" s="54">
        <v>45113</v>
      </c>
      <c r="E14380" s="32"/>
      <c r="F14380" s="54"/>
      <c r="G14380" s="32"/>
      <c r="H14380" s="54"/>
      <c r="I14380" s="8"/>
      <c r="J14380" s="12"/>
      <c r="K14380" s="15" t="s">
        <v>15924</v>
      </c>
      <c r="L14380" s="12">
        <v>45131</v>
      </c>
      <c r="M14380" s="8"/>
      <c r="N14380" s="8"/>
      <c r="O14380" s="9"/>
      <c r="P14380" s="9"/>
    </row>
    <row r="14381" spans="1:16" ht="14.4" customHeight="1" x14ac:dyDescent="0.3">
      <c r="A14381" s="37">
        <v>14366</v>
      </c>
      <c r="B14381" s="32" t="s">
        <v>145</v>
      </c>
      <c r="C14381" s="32" t="s">
        <v>15925</v>
      </c>
      <c r="D14381" s="54">
        <v>45113</v>
      </c>
      <c r="E14381" s="32"/>
      <c r="F14381" s="54"/>
      <c r="G14381" s="32" t="s">
        <v>15925</v>
      </c>
      <c r="H14381" s="54">
        <v>45299</v>
      </c>
      <c r="I14381" s="8"/>
      <c r="J14381" s="12"/>
      <c r="K14381" s="15"/>
      <c r="L14381" s="12"/>
      <c r="M14381" s="8"/>
      <c r="N14381" s="8"/>
      <c r="O14381" s="54" t="s">
        <v>15925</v>
      </c>
      <c r="P14381" s="54">
        <v>45142</v>
      </c>
    </row>
    <row r="14382" spans="1:16" ht="14.4" customHeight="1" x14ac:dyDescent="0.3">
      <c r="A14382" s="37">
        <v>14367</v>
      </c>
      <c r="B14382" s="32" t="s">
        <v>183</v>
      </c>
      <c r="C14382" s="32" t="s">
        <v>15926</v>
      </c>
      <c r="D14382" s="54">
        <v>45113</v>
      </c>
      <c r="E14382" s="32"/>
      <c r="F14382" s="54"/>
      <c r="G14382" s="32"/>
      <c r="H14382" s="54"/>
      <c r="I14382" s="8"/>
      <c r="J14382" s="12"/>
      <c r="K14382" s="15" t="s">
        <v>15926</v>
      </c>
      <c r="L14382" s="12">
        <v>45128</v>
      </c>
      <c r="M14382" s="8"/>
      <c r="N14382" s="8"/>
      <c r="O14382" s="9"/>
      <c r="P14382" s="9"/>
    </row>
    <row r="14383" spans="1:16" ht="14.4" customHeight="1" x14ac:dyDescent="0.3">
      <c r="A14383" s="37">
        <v>14368</v>
      </c>
      <c r="B14383" s="32" t="s">
        <v>183</v>
      </c>
      <c r="C14383" s="32" t="s">
        <v>15927</v>
      </c>
      <c r="D14383" s="54">
        <v>45113</v>
      </c>
      <c r="E14383" s="32"/>
      <c r="F14383" s="54"/>
      <c r="G14383" s="32" t="s">
        <v>15927</v>
      </c>
      <c r="H14383" s="54">
        <v>45140</v>
      </c>
      <c r="I14383" s="8"/>
      <c r="J14383" s="12"/>
      <c r="K14383" s="15"/>
      <c r="L14383" s="12"/>
      <c r="M14383" s="8"/>
      <c r="N14383" s="8"/>
      <c r="O14383" s="9"/>
      <c r="P14383" s="9"/>
    </row>
    <row r="14384" spans="1:16" ht="14.4" customHeight="1" x14ac:dyDescent="0.3">
      <c r="A14384" s="37">
        <v>14369</v>
      </c>
      <c r="B14384" s="32" t="s">
        <v>160</v>
      </c>
      <c r="C14384" s="32" t="s">
        <v>15928</v>
      </c>
      <c r="D14384" s="54">
        <v>45113</v>
      </c>
      <c r="E14384" s="32"/>
      <c r="F14384" s="54"/>
      <c r="G14384" s="32" t="s">
        <v>15928</v>
      </c>
      <c r="H14384" s="54">
        <v>45132</v>
      </c>
      <c r="I14384" s="8"/>
      <c r="J14384" s="12"/>
      <c r="K14384" s="15"/>
      <c r="L14384" s="12"/>
      <c r="M14384" s="8"/>
      <c r="N14384" s="8"/>
      <c r="O14384" s="9"/>
      <c r="P14384" s="9"/>
    </row>
    <row r="14385" spans="1:16" ht="14.4" customHeight="1" x14ac:dyDescent="0.3">
      <c r="A14385" s="37">
        <v>14370</v>
      </c>
      <c r="B14385" s="32" t="s">
        <v>145</v>
      </c>
      <c r="C14385" s="32" t="s">
        <v>15929</v>
      </c>
      <c r="D14385" s="54">
        <v>45113</v>
      </c>
      <c r="E14385" s="32"/>
      <c r="F14385" s="54"/>
      <c r="G14385" s="32" t="s">
        <v>15929</v>
      </c>
      <c r="H14385" s="54">
        <v>45142</v>
      </c>
      <c r="I14385" s="8"/>
      <c r="J14385" s="12"/>
      <c r="K14385" s="15"/>
      <c r="L14385" s="12"/>
      <c r="M14385" s="8"/>
      <c r="N14385" s="8"/>
      <c r="O14385" s="9"/>
      <c r="P14385" s="9"/>
    </row>
    <row r="14386" spans="1:16" ht="14.4" customHeight="1" x14ac:dyDescent="0.3">
      <c r="A14386" s="37">
        <v>14371</v>
      </c>
      <c r="B14386" s="32" t="s">
        <v>183</v>
      </c>
      <c r="C14386" s="32" t="s">
        <v>15930</v>
      </c>
      <c r="D14386" s="54">
        <v>45114</v>
      </c>
      <c r="E14386" s="32"/>
      <c r="F14386" s="54"/>
      <c r="G14386" s="32"/>
      <c r="H14386" s="54"/>
      <c r="I14386" s="8"/>
      <c r="J14386" s="12"/>
      <c r="K14386" s="15" t="s">
        <v>15930</v>
      </c>
      <c r="L14386" s="12">
        <v>45128</v>
      </c>
      <c r="M14386" s="8"/>
      <c r="N14386" s="8"/>
      <c r="O14386" s="9"/>
      <c r="P14386" s="9"/>
    </row>
    <row r="14387" spans="1:16" ht="14.4" customHeight="1" x14ac:dyDescent="0.3">
      <c r="A14387" s="37">
        <v>14372</v>
      </c>
      <c r="B14387" s="32" t="s">
        <v>160</v>
      </c>
      <c r="C14387" s="32" t="s">
        <v>15931</v>
      </c>
      <c r="D14387" s="54">
        <v>45114</v>
      </c>
      <c r="E14387" s="32"/>
      <c r="F14387" s="54"/>
      <c r="G14387" s="32" t="s">
        <v>15931</v>
      </c>
      <c r="H14387" s="54">
        <v>45139</v>
      </c>
      <c r="I14387" s="8"/>
      <c r="J14387" s="12"/>
      <c r="K14387" s="15"/>
      <c r="L14387" s="12"/>
      <c r="M14387" s="8"/>
      <c r="N14387" s="8"/>
      <c r="O14387" s="9"/>
      <c r="P14387" s="9"/>
    </row>
    <row r="14388" spans="1:16" ht="14.4" customHeight="1" x14ac:dyDescent="0.3">
      <c r="A14388" s="37">
        <v>14373</v>
      </c>
      <c r="B14388" s="32" t="s">
        <v>160</v>
      </c>
      <c r="C14388" s="32" t="s">
        <v>15932</v>
      </c>
      <c r="D14388" s="54">
        <v>45114</v>
      </c>
      <c r="E14388" s="32"/>
      <c r="F14388" s="54"/>
      <c r="G14388" s="32" t="s">
        <v>15932</v>
      </c>
      <c r="H14388" s="54">
        <v>45139</v>
      </c>
      <c r="I14388" s="8"/>
      <c r="J14388" s="12"/>
      <c r="K14388" s="15"/>
      <c r="L14388" s="12"/>
      <c r="M14388" s="8"/>
      <c r="N14388" s="8"/>
      <c r="O14388" s="9"/>
      <c r="P14388" s="9"/>
    </row>
    <row r="14389" spans="1:16" ht="14.4" customHeight="1" x14ac:dyDescent="0.3">
      <c r="A14389" s="37">
        <v>14374</v>
      </c>
      <c r="B14389" s="32" t="s">
        <v>160</v>
      </c>
      <c r="C14389" s="32" t="s">
        <v>15933</v>
      </c>
      <c r="D14389" s="54">
        <v>45114</v>
      </c>
      <c r="E14389" s="32"/>
      <c r="F14389" s="54"/>
      <c r="G14389" s="32" t="s">
        <v>15933</v>
      </c>
      <c r="H14389" s="54">
        <v>45139</v>
      </c>
      <c r="I14389" s="8"/>
      <c r="J14389" s="12"/>
      <c r="K14389" s="15"/>
      <c r="L14389" s="12"/>
      <c r="M14389" s="8"/>
      <c r="N14389" s="8"/>
      <c r="O14389" s="9"/>
      <c r="P14389" s="9"/>
    </row>
    <row r="14390" spans="1:16" ht="14.4" customHeight="1" x14ac:dyDescent="0.3">
      <c r="A14390" s="37">
        <v>14375</v>
      </c>
      <c r="B14390" s="32" t="s">
        <v>160</v>
      </c>
      <c r="C14390" s="32" t="s">
        <v>15934</v>
      </c>
      <c r="D14390" s="54">
        <v>45114</v>
      </c>
      <c r="E14390" s="32"/>
      <c r="F14390" s="54"/>
      <c r="G14390" s="32" t="s">
        <v>15934</v>
      </c>
      <c r="H14390" s="54">
        <v>45139</v>
      </c>
      <c r="I14390" s="8"/>
      <c r="J14390" s="12"/>
      <c r="K14390" s="15"/>
      <c r="L14390" s="12"/>
      <c r="M14390" s="8"/>
      <c r="N14390" s="8"/>
      <c r="O14390" s="9"/>
      <c r="P14390" s="9"/>
    </row>
    <row r="14391" spans="1:16" ht="14.4" customHeight="1" x14ac:dyDescent="0.3">
      <c r="A14391" s="37">
        <v>14376</v>
      </c>
      <c r="B14391" s="32" t="s">
        <v>183</v>
      </c>
      <c r="C14391" s="32" t="s">
        <v>15935</v>
      </c>
      <c r="D14391" s="54">
        <v>45114</v>
      </c>
      <c r="E14391" s="32"/>
      <c r="F14391" s="54"/>
      <c r="G14391" s="32"/>
      <c r="H14391" s="54"/>
      <c r="I14391" s="8"/>
      <c r="J14391" s="12"/>
      <c r="K14391" s="15" t="s">
        <v>15935</v>
      </c>
      <c r="L14391" s="12">
        <v>45155</v>
      </c>
      <c r="M14391" s="8"/>
      <c r="N14391" s="8"/>
      <c r="O14391" s="9"/>
      <c r="P14391" s="9"/>
    </row>
    <row r="14392" spans="1:16" ht="14.4" customHeight="1" x14ac:dyDescent="0.3">
      <c r="A14392" s="37">
        <v>14377</v>
      </c>
      <c r="B14392" s="32" t="s">
        <v>183</v>
      </c>
      <c r="C14392" s="32" t="s">
        <v>15936</v>
      </c>
      <c r="D14392" s="54">
        <v>45114</v>
      </c>
      <c r="E14392" s="32"/>
      <c r="F14392" s="54"/>
      <c r="G14392" s="32" t="s">
        <v>15936</v>
      </c>
      <c r="H14392" s="54">
        <v>45138</v>
      </c>
      <c r="I14392" s="8"/>
      <c r="J14392" s="12"/>
      <c r="K14392" s="15"/>
      <c r="L14392" s="12"/>
      <c r="M14392" s="8"/>
      <c r="N14392" s="8"/>
      <c r="O14392" s="9"/>
      <c r="P14392" s="9"/>
    </row>
    <row r="14393" spans="1:16" ht="14.4" customHeight="1" x14ac:dyDescent="0.3">
      <c r="A14393" s="37">
        <v>14378</v>
      </c>
      <c r="B14393" s="32" t="s">
        <v>183</v>
      </c>
      <c r="C14393" s="32" t="s">
        <v>15937</v>
      </c>
      <c r="D14393" s="54">
        <v>45114</v>
      </c>
      <c r="E14393" s="32"/>
      <c r="F14393" s="54"/>
      <c r="G14393" s="32"/>
      <c r="H14393" s="54"/>
      <c r="I14393" s="8"/>
      <c r="J14393" s="12"/>
      <c r="K14393" s="15" t="s">
        <v>15937</v>
      </c>
      <c r="L14393" s="12">
        <v>45131</v>
      </c>
      <c r="M14393" s="8"/>
      <c r="N14393" s="8"/>
      <c r="O14393" s="9"/>
      <c r="P14393" s="9"/>
    </row>
    <row r="14394" spans="1:16" ht="14.4" customHeight="1" x14ac:dyDescent="0.3">
      <c r="A14394" s="37">
        <v>14379</v>
      </c>
      <c r="B14394" s="32" t="s">
        <v>183</v>
      </c>
      <c r="C14394" s="32" t="s">
        <v>15938</v>
      </c>
      <c r="D14394" s="54">
        <v>45114</v>
      </c>
      <c r="E14394" s="32"/>
      <c r="F14394" s="54"/>
      <c r="G14394" s="32"/>
      <c r="H14394" s="54"/>
      <c r="I14394" s="8"/>
      <c r="J14394" s="12"/>
      <c r="K14394" s="15" t="s">
        <v>15938</v>
      </c>
      <c r="L14394" s="12">
        <v>45131</v>
      </c>
      <c r="M14394" s="8"/>
      <c r="N14394" s="8"/>
      <c r="O14394" s="9"/>
      <c r="P14394" s="9"/>
    </row>
    <row r="14395" spans="1:16" ht="14.4" customHeight="1" x14ac:dyDescent="0.3">
      <c r="A14395" s="37">
        <v>14380</v>
      </c>
      <c r="B14395" s="32" t="s">
        <v>183</v>
      </c>
      <c r="C14395" s="32" t="s">
        <v>15939</v>
      </c>
      <c r="D14395" s="54">
        <v>45114</v>
      </c>
      <c r="E14395" s="32"/>
      <c r="F14395" s="54"/>
      <c r="G14395" s="32"/>
      <c r="H14395" s="54"/>
      <c r="I14395" s="8"/>
      <c r="J14395" s="12"/>
      <c r="K14395" s="15" t="s">
        <v>15939</v>
      </c>
      <c r="L14395" s="12">
        <v>45131</v>
      </c>
      <c r="M14395" s="8"/>
      <c r="N14395" s="8"/>
      <c r="O14395" s="9"/>
      <c r="P14395" s="9"/>
    </row>
    <row r="14396" spans="1:16" ht="14.4" customHeight="1" x14ac:dyDescent="0.3">
      <c r="A14396" s="37">
        <v>14381</v>
      </c>
      <c r="B14396" s="32" t="s">
        <v>183</v>
      </c>
      <c r="C14396" s="32" t="s">
        <v>15940</v>
      </c>
      <c r="D14396" s="54">
        <v>45114</v>
      </c>
      <c r="E14396" s="32"/>
      <c r="F14396" s="54"/>
      <c r="G14396" s="32"/>
      <c r="H14396" s="54"/>
      <c r="I14396" s="8"/>
      <c r="J14396" s="12"/>
      <c r="K14396" s="15" t="s">
        <v>15940</v>
      </c>
      <c r="L14396" s="12">
        <v>45131</v>
      </c>
      <c r="M14396" s="8"/>
      <c r="N14396" s="8"/>
      <c r="O14396" s="9"/>
      <c r="P14396" s="9"/>
    </row>
    <row r="14397" spans="1:16" ht="14.4" customHeight="1" x14ac:dyDescent="0.3">
      <c r="A14397" s="37">
        <v>14382</v>
      </c>
      <c r="B14397" s="32" t="s">
        <v>183</v>
      </c>
      <c r="C14397" s="32" t="s">
        <v>15941</v>
      </c>
      <c r="D14397" s="54">
        <v>45114</v>
      </c>
      <c r="E14397" s="32"/>
      <c r="F14397" s="54"/>
      <c r="G14397" s="32"/>
      <c r="H14397" s="54"/>
      <c r="I14397" s="8"/>
      <c r="J14397" s="12"/>
      <c r="K14397" s="15" t="s">
        <v>15941</v>
      </c>
      <c r="L14397" s="12">
        <v>45128</v>
      </c>
      <c r="M14397" s="8"/>
      <c r="N14397" s="8"/>
      <c r="O14397" s="9"/>
      <c r="P14397" s="9"/>
    </row>
    <row r="14398" spans="1:16" ht="14.4" customHeight="1" x14ac:dyDescent="0.3">
      <c r="A14398" s="37">
        <v>14383</v>
      </c>
      <c r="B14398" s="32" t="s">
        <v>183</v>
      </c>
      <c r="C14398" s="32" t="s">
        <v>15942</v>
      </c>
      <c r="D14398" s="54">
        <v>45114</v>
      </c>
      <c r="E14398" s="32"/>
      <c r="F14398" s="54"/>
      <c r="G14398" s="32"/>
      <c r="H14398" s="54"/>
      <c r="I14398" s="8"/>
      <c r="J14398" s="12"/>
      <c r="K14398" s="15" t="s">
        <v>15942</v>
      </c>
      <c r="L14398" s="12">
        <v>45131</v>
      </c>
      <c r="M14398" s="8"/>
      <c r="N14398" s="8"/>
      <c r="O14398" s="9"/>
      <c r="P14398" s="9"/>
    </row>
    <row r="14399" spans="1:16" ht="14.4" customHeight="1" x14ac:dyDescent="0.3">
      <c r="A14399" s="37">
        <v>14384</v>
      </c>
      <c r="B14399" s="32" t="s">
        <v>183</v>
      </c>
      <c r="C14399" s="32" t="s">
        <v>15943</v>
      </c>
      <c r="D14399" s="54">
        <v>45114</v>
      </c>
      <c r="E14399" s="32"/>
      <c r="F14399" s="54"/>
      <c r="G14399" s="32"/>
      <c r="H14399" s="54"/>
      <c r="I14399" s="8"/>
      <c r="J14399" s="12"/>
      <c r="K14399" s="15" t="s">
        <v>15943</v>
      </c>
      <c r="L14399" s="12">
        <v>45133</v>
      </c>
      <c r="M14399" s="8"/>
      <c r="N14399" s="8"/>
      <c r="O14399" s="9"/>
      <c r="P14399" s="9"/>
    </row>
    <row r="14400" spans="1:16" ht="14.4" customHeight="1" x14ac:dyDescent="0.3">
      <c r="A14400" s="37">
        <v>14385</v>
      </c>
      <c r="B14400" s="32" t="s">
        <v>183</v>
      </c>
      <c r="C14400" s="32" t="s">
        <v>15944</v>
      </c>
      <c r="D14400" s="54">
        <v>45114</v>
      </c>
      <c r="E14400" s="32"/>
      <c r="F14400" s="54"/>
      <c r="G14400" s="32"/>
      <c r="H14400" s="54"/>
      <c r="I14400" s="8"/>
      <c r="J14400" s="12"/>
      <c r="K14400" s="15" t="s">
        <v>15944</v>
      </c>
      <c r="L14400" s="12">
        <v>45131</v>
      </c>
      <c r="M14400" s="8"/>
      <c r="N14400" s="8"/>
      <c r="O14400" s="9"/>
      <c r="P14400" s="9"/>
    </row>
    <row r="14401" spans="1:16" ht="14.4" customHeight="1" x14ac:dyDescent="0.3">
      <c r="A14401" s="37">
        <v>14386</v>
      </c>
      <c r="B14401" s="32" t="s">
        <v>183</v>
      </c>
      <c r="C14401" s="32" t="s">
        <v>15945</v>
      </c>
      <c r="D14401" s="54">
        <v>45114</v>
      </c>
      <c r="E14401" s="32"/>
      <c r="F14401" s="54"/>
      <c r="G14401" s="32"/>
      <c r="H14401" s="54"/>
      <c r="I14401" s="8"/>
      <c r="J14401" s="12"/>
      <c r="K14401" s="15" t="s">
        <v>15945</v>
      </c>
      <c r="L14401" s="12">
        <v>45133</v>
      </c>
      <c r="M14401" s="8"/>
      <c r="N14401" s="8"/>
      <c r="O14401" s="9"/>
      <c r="P14401" s="9"/>
    </row>
    <row r="14402" spans="1:16" ht="14.4" customHeight="1" x14ac:dyDescent="0.3">
      <c r="A14402" s="37">
        <v>14387</v>
      </c>
      <c r="B14402" s="32" t="s">
        <v>160</v>
      </c>
      <c r="C14402" s="32" t="s">
        <v>15946</v>
      </c>
      <c r="D14402" s="54">
        <v>45114</v>
      </c>
      <c r="E14402" s="32"/>
      <c r="F14402" s="54"/>
      <c r="G14402" s="32" t="s">
        <v>15946</v>
      </c>
      <c r="H14402" s="54">
        <v>45144</v>
      </c>
      <c r="I14402" s="8"/>
      <c r="J14402" s="12"/>
      <c r="K14402" s="15"/>
      <c r="L14402" s="12"/>
      <c r="M14402" s="8"/>
      <c r="N14402" s="8"/>
      <c r="O14402" s="9"/>
      <c r="P14402" s="9"/>
    </row>
    <row r="14403" spans="1:16" ht="14.4" customHeight="1" x14ac:dyDescent="0.3">
      <c r="A14403" s="37">
        <v>14388</v>
      </c>
      <c r="B14403" s="32" t="s">
        <v>160</v>
      </c>
      <c r="C14403" s="32" t="s">
        <v>15947</v>
      </c>
      <c r="D14403" s="54">
        <v>45114</v>
      </c>
      <c r="E14403" s="32"/>
      <c r="F14403" s="54"/>
      <c r="G14403" s="32" t="s">
        <v>15947</v>
      </c>
      <c r="H14403" s="54">
        <v>45144</v>
      </c>
      <c r="I14403" s="8"/>
      <c r="J14403" s="12"/>
      <c r="K14403" s="15"/>
      <c r="L14403" s="12"/>
      <c r="M14403" s="8"/>
      <c r="N14403" s="8"/>
      <c r="O14403" s="9"/>
      <c r="P14403" s="9"/>
    </row>
    <row r="14404" spans="1:16" ht="14.4" customHeight="1" x14ac:dyDescent="0.3">
      <c r="A14404" s="37">
        <v>14389</v>
      </c>
      <c r="B14404" s="32" t="s">
        <v>160</v>
      </c>
      <c r="C14404" s="32" t="s">
        <v>15948</v>
      </c>
      <c r="D14404" s="54">
        <v>45114</v>
      </c>
      <c r="E14404" s="32"/>
      <c r="F14404" s="54"/>
      <c r="G14404" s="32" t="s">
        <v>15948</v>
      </c>
      <c r="H14404" s="54">
        <v>45144</v>
      </c>
      <c r="I14404" s="8"/>
      <c r="J14404" s="12"/>
      <c r="K14404" s="15"/>
      <c r="L14404" s="12"/>
      <c r="M14404" s="8"/>
      <c r="N14404" s="8"/>
      <c r="O14404" s="9"/>
      <c r="P14404" s="9"/>
    </row>
    <row r="14405" spans="1:16" ht="14.4" customHeight="1" x14ac:dyDescent="0.3">
      <c r="A14405" s="37">
        <v>14390</v>
      </c>
      <c r="B14405" s="32" t="s">
        <v>160</v>
      </c>
      <c r="C14405" s="32" t="s">
        <v>15949</v>
      </c>
      <c r="D14405" s="54">
        <v>45114</v>
      </c>
      <c r="E14405" s="32"/>
      <c r="F14405" s="54"/>
      <c r="G14405" s="32" t="s">
        <v>15949</v>
      </c>
      <c r="H14405" s="54">
        <v>45144</v>
      </c>
      <c r="I14405" s="8"/>
      <c r="J14405" s="12"/>
      <c r="K14405" s="15"/>
      <c r="L14405" s="12"/>
      <c r="M14405" s="8"/>
      <c r="N14405" s="8"/>
      <c r="O14405" s="9"/>
      <c r="P14405" s="9"/>
    </row>
    <row r="14406" spans="1:16" ht="14.4" customHeight="1" x14ac:dyDescent="0.3">
      <c r="A14406" s="37">
        <v>14391</v>
      </c>
      <c r="B14406" s="32" t="s">
        <v>160</v>
      </c>
      <c r="C14406" s="32" t="s">
        <v>15950</v>
      </c>
      <c r="D14406" s="54">
        <v>45114</v>
      </c>
      <c r="E14406" s="32"/>
      <c r="F14406" s="54"/>
      <c r="G14406" s="32" t="s">
        <v>15950</v>
      </c>
      <c r="H14406" s="54">
        <v>45144</v>
      </c>
      <c r="I14406" s="8"/>
      <c r="J14406" s="12"/>
      <c r="K14406" s="15"/>
      <c r="L14406" s="12"/>
      <c r="M14406" s="8"/>
      <c r="N14406" s="8"/>
      <c r="O14406" s="9"/>
      <c r="P14406" s="9"/>
    </row>
    <row r="14407" spans="1:16" ht="14.4" customHeight="1" x14ac:dyDescent="0.3">
      <c r="A14407" s="37">
        <v>14392</v>
      </c>
      <c r="B14407" s="32" t="s">
        <v>160</v>
      </c>
      <c r="C14407" s="32" t="s">
        <v>15951</v>
      </c>
      <c r="D14407" s="54">
        <v>45114</v>
      </c>
      <c r="E14407" s="32"/>
      <c r="F14407" s="54"/>
      <c r="G14407" s="32" t="s">
        <v>15951</v>
      </c>
      <c r="H14407" s="54">
        <v>45144</v>
      </c>
      <c r="I14407" s="8"/>
      <c r="J14407" s="12"/>
      <c r="K14407" s="15"/>
      <c r="L14407" s="12"/>
      <c r="M14407" s="8"/>
      <c r="N14407" s="8"/>
      <c r="O14407" s="9"/>
      <c r="P14407" s="9"/>
    </row>
    <row r="14408" spans="1:16" ht="14.4" customHeight="1" x14ac:dyDescent="0.3">
      <c r="A14408" s="37">
        <v>14393</v>
      </c>
      <c r="B14408" s="32" t="s">
        <v>160</v>
      </c>
      <c r="C14408" s="32" t="s">
        <v>15952</v>
      </c>
      <c r="D14408" s="54">
        <v>45114</v>
      </c>
      <c r="E14408" s="32"/>
      <c r="F14408" s="54"/>
      <c r="G14408" s="32" t="s">
        <v>15952</v>
      </c>
      <c r="H14408" s="54">
        <v>45144</v>
      </c>
      <c r="I14408" s="8"/>
      <c r="J14408" s="12"/>
      <c r="K14408" s="15"/>
      <c r="L14408" s="12"/>
      <c r="M14408" s="8"/>
      <c r="N14408" s="8"/>
      <c r="O14408" s="9"/>
      <c r="P14408" s="9"/>
    </row>
    <row r="14409" spans="1:16" ht="14.4" customHeight="1" x14ac:dyDescent="0.3">
      <c r="A14409" s="37">
        <v>14394</v>
      </c>
      <c r="B14409" s="32" t="s">
        <v>160</v>
      </c>
      <c r="C14409" s="32" t="s">
        <v>15953</v>
      </c>
      <c r="D14409" s="54">
        <v>45114</v>
      </c>
      <c r="E14409" s="32"/>
      <c r="F14409" s="54"/>
      <c r="G14409" s="32" t="s">
        <v>15953</v>
      </c>
      <c r="H14409" s="54">
        <v>45144</v>
      </c>
      <c r="I14409" s="8"/>
      <c r="J14409" s="12"/>
      <c r="K14409" s="15"/>
      <c r="L14409" s="12"/>
      <c r="M14409" s="8"/>
      <c r="N14409" s="8"/>
      <c r="O14409" s="9"/>
      <c r="P14409" s="9"/>
    </row>
    <row r="14410" spans="1:16" ht="14.4" customHeight="1" x14ac:dyDescent="0.3">
      <c r="A14410" s="37">
        <v>14395</v>
      </c>
      <c r="B14410" s="32" t="s">
        <v>160</v>
      </c>
      <c r="C14410" s="32" t="s">
        <v>15954</v>
      </c>
      <c r="D14410" s="54">
        <v>45114</v>
      </c>
      <c r="E14410" s="32"/>
      <c r="F14410" s="54"/>
      <c r="G14410" s="32" t="s">
        <v>15954</v>
      </c>
      <c r="H14410" s="54">
        <v>45144</v>
      </c>
      <c r="I14410" s="8"/>
      <c r="J14410" s="12"/>
      <c r="K14410" s="15"/>
      <c r="L14410" s="12"/>
      <c r="M14410" s="8"/>
      <c r="N14410" s="8"/>
      <c r="O14410" s="9"/>
      <c r="P14410" s="9"/>
    </row>
    <row r="14411" spans="1:16" ht="14.4" customHeight="1" x14ac:dyDescent="0.3">
      <c r="A14411" s="37">
        <v>14396</v>
      </c>
      <c r="B14411" s="32" t="s">
        <v>160</v>
      </c>
      <c r="C14411" s="32" t="s">
        <v>15955</v>
      </c>
      <c r="D14411" s="54">
        <v>45114</v>
      </c>
      <c r="E14411" s="32"/>
      <c r="F14411" s="54"/>
      <c r="G14411" s="32" t="s">
        <v>15955</v>
      </c>
      <c r="H14411" s="54">
        <v>45144</v>
      </c>
      <c r="I14411" s="8"/>
      <c r="J14411" s="12"/>
      <c r="K14411" s="15"/>
      <c r="L14411" s="12"/>
      <c r="M14411" s="8"/>
      <c r="N14411" s="8"/>
      <c r="O14411" s="9"/>
      <c r="P14411" s="9"/>
    </row>
    <row r="14412" spans="1:16" ht="14.4" customHeight="1" x14ac:dyDescent="0.3">
      <c r="A14412" s="37">
        <v>14397</v>
      </c>
      <c r="B14412" s="32" t="s">
        <v>160</v>
      </c>
      <c r="C14412" s="32" t="s">
        <v>15956</v>
      </c>
      <c r="D14412" s="54">
        <v>45114</v>
      </c>
      <c r="E14412" s="32"/>
      <c r="F14412" s="54"/>
      <c r="G14412" s="32" t="s">
        <v>15956</v>
      </c>
      <c r="H14412" s="54">
        <v>45144</v>
      </c>
      <c r="I14412" s="8"/>
      <c r="J14412" s="12"/>
      <c r="K14412" s="15"/>
      <c r="L14412" s="12"/>
      <c r="M14412" s="8"/>
      <c r="N14412" s="8"/>
      <c r="O14412" s="9"/>
      <c r="P14412" s="9"/>
    </row>
    <row r="14413" spans="1:16" ht="14.4" customHeight="1" x14ac:dyDescent="0.3">
      <c r="A14413" s="37">
        <v>14398</v>
      </c>
      <c r="B14413" s="32" t="s">
        <v>160</v>
      </c>
      <c r="C14413" s="32" t="s">
        <v>15957</v>
      </c>
      <c r="D14413" s="54">
        <v>45114</v>
      </c>
      <c r="E14413" s="32"/>
      <c r="F14413" s="54"/>
      <c r="G14413" s="32" t="s">
        <v>15957</v>
      </c>
      <c r="H14413" s="54">
        <v>45144</v>
      </c>
      <c r="I14413" s="8"/>
      <c r="J14413" s="12"/>
      <c r="K14413" s="15"/>
      <c r="L14413" s="12"/>
      <c r="M14413" s="8"/>
      <c r="N14413" s="8"/>
      <c r="O14413" s="9"/>
      <c r="P14413" s="9"/>
    </row>
    <row r="14414" spans="1:16" ht="14.4" customHeight="1" x14ac:dyDescent="0.3">
      <c r="A14414" s="37">
        <v>14399</v>
      </c>
      <c r="B14414" s="32" t="s">
        <v>160</v>
      </c>
      <c r="C14414" s="32" t="s">
        <v>15958</v>
      </c>
      <c r="D14414" s="54">
        <v>45114</v>
      </c>
      <c r="E14414" s="32"/>
      <c r="F14414" s="54"/>
      <c r="G14414" s="32" t="s">
        <v>15958</v>
      </c>
      <c r="H14414" s="54">
        <v>45144</v>
      </c>
      <c r="I14414" s="8"/>
      <c r="J14414" s="12"/>
      <c r="K14414" s="15"/>
      <c r="L14414" s="12"/>
      <c r="M14414" s="8"/>
      <c r="N14414" s="8"/>
      <c r="O14414" s="9"/>
      <c r="P14414" s="9"/>
    </row>
    <row r="14415" spans="1:16" ht="14.4" customHeight="1" x14ac:dyDescent="0.3">
      <c r="A14415" s="37">
        <v>14400</v>
      </c>
      <c r="B14415" s="32" t="s">
        <v>160</v>
      </c>
      <c r="C14415" s="32" t="s">
        <v>15959</v>
      </c>
      <c r="D14415" s="54">
        <v>45114</v>
      </c>
      <c r="E14415" s="32"/>
      <c r="F14415" s="54"/>
      <c r="G14415" s="32" t="s">
        <v>15959</v>
      </c>
      <c r="H14415" s="54">
        <v>45144</v>
      </c>
      <c r="I14415" s="8"/>
      <c r="J14415" s="12"/>
      <c r="K14415" s="15"/>
      <c r="L14415" s="12"/>
      <c r="M14415" s="8"/>
      <c r="N14415" s="8"/>
      <c r="O14415" s="9"/>
      <c r="P14415" s="9"/>
    </row>
    <row r="14416" spans="1:16" ht="14.4" customHeight="1" x14ac:dyDescent="0.3">
      <c r="A14416" s="37">
        <v>14401</v>
      </c>
      <c r="B14416" s="32" t="s">
        <v>160</v>
      </c>
      <c r="C14416" s="32" t="s">
        <v>15960</v>
      </c>
      <c r="D14416" s="54">
        <v>45114</v>
      </c>
      <c r="E14416" s="32"/>
      <c r="F14416" s="54"/>
      <c r="G14416" s="32" t="s">
        <v>15960</v>
      </c>
      <c r="H14416" s="54">
        <v>45144</v>
      </c>
      <c r="I14416" s="8"/>
      <c r="J14416" s="12"/>
      <c r="K14416" s="15"/>
      <c r="L14416" s="12"/>
      <c r="M14416" s="8"/>
      <c r="N14416" s="8"/>
      <c r="O14416" s="9"/>
      <c r="P14416" s="9"/>
    </row>
    <row r="14417" spans="1:16" ht="14.4" customHeight="1" x14ac:dyDescent="0.3">
      <c r="A14417" s="37">
        <v>14402</v>
      </c>
      <c r="B14417" s="32" t="s">
        <v>183</v>
      </c>
      <c r="C14417" s="32" t="s">
        <v>15961</v>
      </c>
      <c r="D14417" s="54">
        <v>45114</v>
      </c>
      <c r="E14417" s="32"/>
      <c r="F14417" s="54"/>
      <c r="G14417" s="32" t="s">
        <v>15961</v>
      </c>
      <c r="H14417" s="54">
        <v>45126</v>
      </c>
      <c r="I14417" s="8"/>
      <c r="J14417" s="12"/>
      <c r="K14417" s="15"/>
      <c r="L14417" s="12"/>
      <c r="M14417" s="8"/>
      <c r="N14417" s="8"/>
      <c r="O14417" s="9"/>
      <c r="P14417" s="9"/>
    </row>
    <row r="14418" spans="1:16" ht="14.4" customHeight="1" x14ac:dyDescent="0.3">
      <c r="A14418" s="37">
        <v>14403</v>
      </c>
      <c r="B14418" s="32" t="s">
        <v>183</v>
      </c>
      <c r="C14418" s="32" t="s">
        <v>15962</v>
      </c>
      <c r="D14418" s="54">
        <v>45114</v>
      </c>
      <c r="E14418" s="32"/>
      <c r="F14418" s="54"/>
      <c r="G14418" s="32"/>
      <c r="H14418" s="54"/>
      <c r="I14418" s="8"/>
      <c r="J14418" s="12"/>
      <c r="K14418" s="15" t="s">
        <v>15962</v>
      </c>
      <c r="L14418" s="12">
        <v>45131</v>
      </c>
      <c r="M14418" s="8"/>
      <c r="N14418" s="8"/>
      <c r="O14418" s="9"/>
      <c r="P14418" s="9"/>
    </row>
    <row r="14419" spans="1:16" ht="14.4" customHeight="1" x14ac:dyDescent="0.3">
      <c r="A14419" s="37">
        <v>14404</v>
      </c>
      <c r="B14419" s="32" t="s">
        <v>183</v>
      </c>
      <c r="C14419" s="32" t="s">
        <v>15963</v>
      </c>
      <c r="D14419" s="54">
        <v>45114</v>
      </c>
      <c r="E14419" s="32"/>
      <c r="F14419" s="54"/>
      <c r="G14419" s="32"/>
      <c r="H14419" s="54"/>
      <c r="I14419" s="8"/>
      <c r="J14419" s="12"/>
      <c r="K14419" s="15" t="s">
        <v>15963</v>
      </c>
      <c r="L14419" s="12">
        <v>45131</v>
      </c>
      <c r="M14419" s="8"/>
      <c r="N14419" s="8"/>
      <c r="O14419" s="9"/>
      <c r="P14419" s="9"/>
    </row>
    <row r="14420" spans="1:16" ht="14.4" customHeight="1" x14ac:dyDescent="0.3">
      <c r="A14420" s="37">
        <v>14405</v>
      </c>
      <c r="B14420" s="32" t="s">
        <v>183</v>
      </c>
      <c r="C14420" s="32" t="s">
        <v>15964</v>
      </c>
      <c r="D14420" s="54">
        <v>45114</v>
      </c>
      <c r="E14420" s="32"/>
      <c r="F14420" s="54"/>
      <c r="G14420" s="32"/>
      <c r="H14420" s="54"/>
      <c r="I14420" s="8"/>
      <c r="J14420" s="12"/>
      <c r="K14420" s="15" t="s">
        <v>15964</v>
      </c>
      <c r="L14420" s="12">
        <v>45128</v>
      </c>
      <c r="M14420" s="8"/>
      <c r="N14420" s="8"/>
      <c r="O14420" s="9"/>
      <c r="P14420" s="9"/>
    </row>
    <row r="14421" spans="1:16" ht="14.4" customHeight="1" x14ac:dyDescent="0.3">
      <c r="A14421" s="37">
        <v>14406</v>
      </c>
      <c r="B14421" s="32" t="s">
        <v>183</v>
      </c>
      <c r="C14421" s="32" t="s">
        <v>15965</v>
      </c>
      <c r="D14421" s="54">
        <v>45114</v>
      </c>
      <c r="E14421" s="32"/>
      <c r="F14421" s="54"/>
      <c r="G14421" s="32"/>
      <c r="H14421" s="54"/>
      <c r="I14421" s="8"/>
      <c r="J14421" s="12"/>
      <c r="K14421" s="15" t="s">
        <v>15965</v>
      </c>
      <c r="L14421" s="12">
        <v>45131</v>
      </c>
      <c r="M14421" s="8"/>
      <c r="N14421" s="8"/>
      <c r="O14421" s="9"/>
      <c r="P14421" s="9"/>
    </row>
    <row r="14422" spans="1:16" ht="14.4" customHeight="1" x14ac:dyDescent="0.3">
      <c r="A14422" s="37">
        <v>14407</v>
      </c>
      <c r="B14422" s="32" t="s">
        <v>162</v>
      </c>
      <c r="C14422" s="32" t="s">
        <v>15966</v>
      </c>
      <c r="D14422" s="54">
        <v>45114</v>
      </c>
      <c r="E14422" s="32"/>
      <c r="F14422" s="54"/>
      <c r="G14422" s="32" t="s">
        <v>15966</v>
      </c>
      <c r="H14422" s="54">
        <v>45134</v>
      </c>
      <c r="I14422" s="8"/>
      <c r="J14422" s="12"/>
      <c r="K14422" s="15"/>
      <c r="L14422" s="12"/>
      <c r="M14422" s="8"/>
      <c r="N14422" s="8"/>
      <c r="O14422" s="9"/>
      <c r="P14422" s="9"/>
    </row>
    <row r="14423" spans="1:16" ht="14.4" customHeight="1" x14ac:dyDescent="0.3">
      <c r="A14423" s="37">
        <v>14408</v>
      </c>
      <c r="B14423" s="32" t="s">
        <v>162</v>
      </c>
      <c r="C14423" s="32" t="s">
        <v>15967</v>
      </c>
      <c r="D14423" s="54">
        <v>45114</v>
      </c>
      <c r="E14423" s="32"/>
      <c r="F14423" s="54"/>
      <c r="G14423" s="32" t="s">
        <v>15967</v>
      </c>
      <c r="H14423" s="54">
        <v>45114</v>
      </c>
      <c r="I14423" s="8"/>
      <c r="J14423" s="12"/>
      <c r="K14423" s="15"/>
      <c r="L14423" s="12"/>
      <c r="M14423" s="8"/>
      <c r="N14423" s="8"/>
      <c r="O14423" s="9"/>
      <c r="P14423" s="9"/>
    </row>
    <row r="14424" spans="1:16" ht="14.4" customHeight="1" x14ac:dyDescent="0.3">
      <c r="A14424" s="37">
        <v>14409</v>
      </c>
      <c r="B14424" s="32" t="s">
        <v>183</v>
      </c>
      <c r="C14424" s="32" t="s">
        <v>15968</v>
      </c>
      <c r="D14424" s="54">
        <v>45114</v>
      </c>
      <c r="E14424" s="32"/>
      <c r="F14424" s="54"/>
      <c r="G14424" s="32"/>
      <c r="H14424" s="54"/>
      <c r="I14424" s="8"/>
      <c r="J14424" s="12"/>
      <c r="K14424" s="15" t="s">
        <v>15968</v>
      </c>
      <c r="L14424" s="12">
        <v>45131</v>
      </c>
      <c r="M14424" s="8"/>
      <c r="N14424" s="8"/>
      <c r="O14424" s="9"/>
      <c r="P14424" s="9"/>
    </row>
    <row r="14425" spans="1:16" ht="14.4" customHeight="1" x14ac:dyDescent="0.3">
      <c r="A14425" s="37">
        <v>14410</v>
      </c>
      <c r="B14425" s="32" t="s">
        <v>183</v>
      </c>
      <c r="C14425" s="32" t="s">
        <v>15969</v>
      </c>
      <c r="D14425" s="54">
        <v>45114</v>
      </c>
      <c r="E14425" s="32"/>
      <c r="F14425" s="54"/>
      <c r="G14425" s="32"/>
      <c r="H14425" s="54"/>
      <c r="I14425" s="8"/>
      <c r="J14425" s="12"/>
      <c r="K14425" s="15" t="s">
        <v>15969</v>
      </c>
      <c r="L14425" s="12">
        <v>45131</v>
      </c>
      <c r="M14425" s="8"/>
      <c r="N14425" s="8"/>
      <c r="O14425" s="9"/>
      <c r="P14425" s="9"/>
    </row>
    <row r="14426" spans="1:16" ht="14.4" customHeight="1" x14ac:dyDescent="0.3">
      <c r="A14426" s="37">
        <v>14411</v>
      </c>
      <c r="B14426" s="32" t="s">
        <v>183</v>
      </c>
      <c r="C14426" s="32" t="s">
        <v>15970</v>
      </c>
      <c r="D14426" s="54">
        <v>45117</v>
      </c>
      <c r="E14426" s="32"/>
      <c r="F14426" s="54"/>
      <c r="G14426" s="32" t="s">
        <v>15970</v>
      </c>
      <c r="H14426" s="54">
        <v>45140</v>
      </c>
      <c r="I14426" s="8"/>
      <c r="J14426" s="12"/>
      <c r="K14426" s="15"/>
      <c r="L14426" s="12"/>
      <c r="M14426" s="8"/>
      <c r="N14426" s="8"/>
      <c r="O14426" s="9"/>
      <c r="P14426" s="9"/>
    </row>
    <row r="14427" spans="1:16" ht="14.4" customHeight="1" x14ac:dyDescent="0.3">
      <c r="A14427" s="37">
        <v>14412</v>
      </c>
      <c r="B14427" s="32" t="s">
        <v>183</v>
      </c>
      <c r="C14427" s="32" t="s">
        <v>15971</v>
      </c>
      <c r="D14427" s="54">
        <v>45117</v>
      </c>
      <c r="E14427" s="32"/>
      <c r="F14427" s="54"/>
      <c r="G14427" s="32" t="s">
        <v>15971</v>
      </c>
      <c r="H14427" s="54">
        <v>45128</v>
      </c>
      <c r="I14427" s="8"/>
      <c r="J14427" s="12"/>
      <c r="K14427" s="15"/>
      <c r="L14427" s="12"/>
      <c r="M14427" s="8"/>
      <c r="N14427" s="8"/>
      <c r="O14427" s="9"/>
      <c r="P14427" s="9"/>
    </row>
    <row r="14428" spans="1:16" ht="14.4" customHeight="1" x14ac:dyDescent="0.3">
      <c r="A14428" s="37">
        <v>14413</v>
      </c>
      <c r="B14428" s="32" t="s">
        <v>5</v>
      </c>
      <c r="C14428" s="32" t="s">
        <v>15972</v>
      </c>
      <c r="D14428" s="54">
        <v>45117</v>
      </c>
      <c r="E14428" s="32"/>
      <c r="F14428" s="54"/>
      <c r="G14428" s="32" t="s">
        <v>15972</v>
      </c>
      <c r="H14428" s="54">
        <v>45138</v>
      </c>
      <c r="I14428" s="8"/>
      <c r="J14428" s="12"/>
      <c r="K14428" s="15"/>
      <c r="L14428" s="12"/>
      <c r="M14428" s="8"/>
      <c r="N14428" s="8"/>
      <c r="O14428" s="9"/>
      <c r="P14428" s="9"/>
    </row>
    <row r="14429" spans="1:16" ht="14.4" customHeight="1" x14ac:dyDescent="0.3">
      <c r="A14429" s="37">
        <v>14414</v>
      </c>
      <c r="B14429" s="32" t="s">
        <v>191</v>
      </c>
      <c r="C14429" s="32" t="s">
        <v>15973</v>
      </c>
      <c r="D14429" s="54">
        <v>45117</v>
      </c>
      <c r="E14429" s="32"/>
      <c r="F14429" s="54"/>
      <c r="G14429" s="32" t="s">
        <v>15973</v>
      </c>
      <c r="H14429" s="54">
        <v>45131</v>
      </c>
      <c r="I14429" s="8"/>
      <c r="J14429" s="12"/>
      <c r="K14429" s="15"/>
      <c r="L14429" s="12"/>
      <c r="M14429" s="8"/>
      <c r="N14429" s="8"/>
      <c r="O14429" s="9"/>
      <c r="P14429" s="9"/>
    </row>
    <row r="14430" spans="1:16" ht="14.4" customHeight="1" x14ac:dyDescent="0.3">
      <c r="A14430" s="37">
        <v>14415</v>
      </c>
      <c r="B14430" s="32" t="s">
        <v>160</v>
      </c>
      <c r="C14430" s="32" t="s">
        <v>15974</v>
      </c>
      <c r="D14430" s="54">
        <v>45117</v>
      </c>
      <c r="E14430" s="32"/>
      <c r="F14430" s="54"/>
      <c r="G14430" s="32" t="s">
        <v>15974</v>
      </c>
      <c r="H14430" s="54">
        <v>45142</v>
      </c>
      <c r="I14430" s="8"/>
      <c r="J14430" s="12"/>
      <c r="K14430" s="15"/>
      <c r="L14430" s="12"/>
      <c r="M14430" s="8"/>
      <c r="N14430" s="8"/>
      <c r="O14430" s="9"/>
      <c r="P14430" s="9"/>
    </row>
    <row r="14431" spans="1:16" ht="14.4" customHeight="1" x14ac:dyDescent="0.3">
      <c r="A14431" s="37">
        <v>14416</v>
      </c>
      <c r="B14431" s="32" t="s">
        <v>160</v>
      </c>
      <c r="C14431" s="32" t="s">
        <v>15975</v>
      </c>
      <c r="D14431" s="54">
        <v>45117</v>
      </c>
      <c r="E14431" s="32"/>
      <c r="F14431" s="54"/>
      <c r="G14431" s="32" t="s">
        <v>15975</v>
      </c>
      <c r="H14431" s="54">
        <v>45159</v>
      </c>
      <c r="I14431" s="8"/>
      <c r="J14431" s="12"/>
      <c r="K14431" s="15"/>
      <c r="L14431" s="12"/>
      <c r="M14431" s="8"/>
      <c r="N14431" s="8"/>
      <c r="O14431" s="9"/>
      <c r="P14431" s="9"/>
    </row>
    <row r="14432" spans="1:16" ht="14.4" customHeight="1" x14ac:dyDescent="0.3">
      <c r="A14432" s="37">
        <v>14417</v>
      </c>
      <c r="B14432" s="32" t="s">
        <v>160</v>
      </c>
      <c r="C14432" s="32" t="s">
        <v>15976</v>
      </c>
      <c r="D14432" s="54">
        <v>45117</v>
      </c>
      <c r="E14432" s="32"/>
      <c r="F14432" s="54"/>
      <c r="G14432" s="32" t="s">
        <v>15976</v>
      </c>
      <c r="H14432" s="54">
        <v>45159</v>
      </c>
      <c r="I14432" s="8"/>
      <c r="J14432" s="12"/>
      <c r="K14432" s="15"/>
      <c r="L14432" s="12"/>
      <c r="M14432" s="8"/>
      <c r="N14432" s="8"/>
      <c r="O14432" s="9"/>
      <c r="P14432" s="9"/>
    </row>
    <row r="14433" spans="1:16" ht="14.4" customHeight="1" x14ac:dyDescent="0.3">
      <c r="A14433" s="37">
        <v>14418</v>
      </c>
      <c r="B14433" s="32" t="s">
        <v>160</v>
      </c>
      <c r="C14433" s="32" t="s">
        <v>15977</v>
      </c>
      <c r="D14433" s="54">
        <v>45117</v>
      </c>
      <c r="E14433" s="32"/>
      <c r="F14433" s="54"/>
      <c r="G14433" s="32" t="s">
        <v>15977</v>
      </c>
      <c r="H14433" s="54">
        <v>45159</v>
      </c>
      <c r="I14433" s="8"/>
      <c r="J14433" s="12"/>
      <c r="K14433" s="15"/>
      <c r="L14433" s="12"/>
      <c r="M14433" s="8"/>
      <c r="N14433" s="8"/>
      <c r="O14433" s="9"/>
      <c r="P14433" s="9"/>
    </row>
    <row r="14434" spans="1:16" ht="14.4" customHeight="1" x14ac:dyDescent="0.3">
      <c r="A14434" s="37">
        <v>14419</v>
      </c>
      <c r="B14434" s="32" t="s">
        <v>160</v>
      </c>
      <c r="C14434" s="32" t="s">
        <v>15978</v>
      </c>
      <c r="D14434" s="54">
        <v>45117</v>
      </c>
      <c r="E14434" s="32"/>
      <c r="F14434" s="54"/>
      <c r="G14434" s="32" t="s">
        <v>15978</v>
      </c>
      <c r="H14434" s="54">
        <v>45159</v>
      </c>
      <c r="I14434" s="8"/>
      <c r="J14434" s="12"/>
      <c r="K14434" s="15"/>
      <c r="L14434" s="12"/>
      <c r="M14434" s="8"/>
      <c r="N14434" s="8"/>
      <c r="O14434" s="9"/>
      <c r="P14434" s="9"/>
    </row>
    <row r="14435" spans="1:16" ht="14.4" customHeight="1" x14ac:dyDescent="0.3">
      <c r="A14435" s="37">
        <v>14420</v>
      </c>
      <c r="B14435" s="32" t="s">
        <v>160</v>
      </c>
      <c r="C14435" s="32" t="s">
        <v>15979</v>
      </c>
      <c r="D14435" s="54">
        <v>45117</v>
      </c>
      <c r="E14435" s="32"/>
      <c r="F14435" s="54"/>
      <c r="G14435" s="32" t="s">
        <v>15979</v>
      </c>
      <c r="H14435" s="54">
        <v>45159</v>
      </c>
      <c r="I14435" s="8"/>
      <c r="J14435" s="12"/>
      <c r="K14435" s="15"/>
      <c r="L14435" s="12"/>
      <c r="M14435" s="8"/>
      <c r="N14435" s="8"/>
      <c r="O14435" s="9"/>
      <c r="P14435" s="9"/>
    </row>
    <row r="14436" spans="1:16" ht="14.4" customHeight="1" x14ac:dyDescent="0.3">
      <c r="A14436" s="37">
        <v>14421</v>
      </c>
      <c r="B14436" s="32" t="s">
        <v>160</v>
      </c>
      <c r="C14436" s="32" t="s">
        <v>15980</v>
      </c>
      <c r="D14436" s="54">
        <v>45117</v>
      </c>
      <c r="E14436" s="32"/>
      <c r="F14436" s="54"/>
      <c r="G14436" s="32" t="s">
        <v>15980</v>
      </c>
      <c r="H14436" s="54">
        <v>45159</v>
      </c>
      <c r="I14436" s="8"/>
      <c r="J14436" s="12"/>
      <c r="K14436" s="15"/>
      <c r="L14436" s="12"/>
      <c r="M14436" s="8"/>
      <c r="N14436" s="8"/>
      <c r="O14436" s="9"/>
      <c r="P14436" s="9"/>
    </row>
    <row r="14437" spans="1:16" ht="14.4" customHeight="1" x14ac:dyDescent="0.3">
      <c r="A14437" s="37">
        <v>14422</v>
      </c>
      <c r="B14437" s="32" t="s">
        <v>160</v>
      </c>
      <c r="C14437" s="32" t="s">
        <v>15981</v>
      </c>
      <c r="D14437" s="54">
        <v>45117</v>
      </c>
      <c r="E14437" s="32"/>
      <c r="F14437" s="54"/>
      <c r="G14437" s="32" t="s">
        <v>15981</v>
      </c>
      <c r="H14437" s="54">
        <v>45159</v>
      </c>
      <c r="I14437" s="8"/>
      <c r="J14437" s="12"/>
      <c r="K14437" s="15"/>
      <c r="L14437" s="12"/>
      <c r="M14437" s="8"/>
      <c r="N14437" s="8"/>
      <c r="O14437" s="9"/>
      <c r="P14437" s="9"/>
    </row>
    <row r="14438" spans="1:16" ht="14.4" customHeight="1" x14ac:dyDescent="0.3">
      <c r="A14438" s="37">
        <v>14423</v>
      </c>
      <c r="B14438" s="32" t="s">
        <v>160</v>
      </c>
      <c r="C14438" s="32" t="s">
        <v>15982</v>
      </c>
      <c r="D14438" s="54">
        <v>45117</v>
      </c>
      <c r="E14438" s="32"/>
      <c r="F14438" s="54"/>
      <c r="G14438" s="32" t="s">
        <v>15982</v>
      </c>
      <c r="H14438" s="54">
        <v>45142</v>
      </c>
      <c r="I14438" s="8"/>
      <c r="J14438" s="12"/>
      <c r="K14438" s="15"/>
      <c r="L14438" s="12"/>
      <c r="M14438" s="8"/>
      <c r="N14438" s="8"/>
      <c r="O14438" s="9"/>
      <c r="P14438" s="9"/>
    </row>
    <row r="14439" spans="1:16" ht="14.4" customHeight="1" x14ac:dyDescent="0.3">
      <c r="A14439" s="37">
        <v>14424</v>
      </c>
      <c r="B14439" s="32" t="s">
        <v>160</v>
      </c>
      <c r="C14439" s="32" t="s">
        <v>15983</v>
      </c>
      <c r="D14439" s="54">
        <v>45117</v>
      </c>
      <c r="E14439" s="32"/>
      <c r="F14439" s="54"/>
      <c r="G14439" s="32" t="s">
        <v>15983</v>
      </c>
      <c r="H14439" s="54">
        <v>45159</v>
      </c>
      <c r="I14439" s="8"/>
      <c r="J14439" s="12"/>
      <c r="K14439" s="15"/>
      <c r="L14439" s="12"/>
      <c r="M14439" s="8"/>
      <c r="N14439" s="8"/>
      <c r="O14439" s="9"/>
      <c r="P14439" s="9"/>
    </row>
    <row r="14440" spans="1:16" ht="14.4" customHeight="1" x14ac:dyDescent="0.3">
      <c r="A14440" s="37">
        <v>14425</v>
      </c>
      <c r="B14440" s="32" t="s">
        <v>191</v>
      </c>
      <c r="C14440" s="32" t="s">
        <v>15984</v>
      </c>
      <c r="D14440" s="54">
        <v>45117</v>
      </c>
      <c r="E14440" s="32"/>
      <c r="F14440" s="54"/>
      <c r="G14440" s="32" t="s">
        <v>15984</v>
      </c>
      <c r="H14440" s="54">
        <v>45147</v>
      </c>
      <c r="I14440" s="8"/>
      <c r="J14440" s="12"/>
      <c r="K14440" s="15"/>
      <c r="L14440" s="12"/>
      <c r="M14440" s="8"/>
      <c r="N14440" s="8"/>
      <c r="O14440" s="9"/>
      <c r="P14440" s="9"/>
    </row>
    <row r="14441" spans="1:16" ht="14.4" customHeight="1" x14ac:dyDescent="0.3">
      <c r="A14441" s="37">
        <v>14426</v>
      </c>
      <c r="B14441" s="32" t="s">
        <v>162</v>
      </c>
      <c r="C14441" s="32" t="s">
        <v>15985</v>
      </c>
      <c r="D14441" s="54">
        <v>45117</v>
      </c>
      <c r="E14441" s="32"/>
      <c r="F14441" s="54"/>
      <c r="G14441" s="32" t="s">
        <v>15985</v>
      </c>
      <c r="H14441" s="54">
        <v>45147</v>
      </c>
      <c r="I14441" s="8"/>
      <c r="J14441" s="12"/>
      <c r="K14441" s="15"/>
      <c r="L14441" s="12"/>
      <c r="M14441" s="8"/>
      <c r="N14441" s="8"/>
      <c r="O14441" s="9"/>
      <c r="P14441" s="9"/>
    </row>
    <row r="14442" spans="1:16" ht="14.4" customHeight="1" x14ac:dyDescent="0.3">
      <c r="A14442" s="37">
        <v>14427</v>
      </c>
      <c r="B14442" s="32" t="s">
        <v>183</v>
      </c>
      <c r="C14442" s="32" t="s">
        <v>15986</v>
      </c>
      <c r="D14442" s="54">
        <v>45117</v>
      </c>
      <c r="E14442" s="32"/>
      <c r="F14442" s="54"/>
      <c r="G14442" s="32" t="s">
        <v>15986</v>
      </c>
      <c r="H14442" s="54">
        <v>45127</v>
      </c>
      <c r="I14442" s="8"/>
      <c r="J14442" s="12"/>
      <c r="K14442" s="15"/>
      <c r="L14442" s="12"/>
      <c r="M14442" s="8"/>
      <c r="N14442" s="8"/>
      <c r="O14442" s="9"/>
      <c r="P14442" s="9"/>
    </row>
    <row r="14443" spans="1:16" ht="14.4" customHeight="1" x14ac:dyDescent="0.3">
      <c r="A14443" s="37">
        <v>14428</v>
      </c>
      <c r="B14443" s="32" t="s">
        <v>183</v>
      </c>
      <c r="C14443" s="32" t="s">
        <v>15987</v>
      </c>
      <c r="D14443" s="54">
        <v>45117</v>
      </c>
      <c r="E14443" s="32"/>
      <c r="F14443" s="54"/>
      <c r="G14443" s="32"/>
      <c r="H14443" s="54"/>
      <c r="I14443" s="8"/>
      <c r="J14443" s="12"/>
      <c r="K14443" s="15" t="s">
        <v>15987</v>
      </c>
      <c r="L14443" s="12">
        <v>45132</v>
      </c>
      <c r="M14443" s="8"/>
      <c r="N14443" s="8"/>
      <c r="O14443" s="9"/>
      <c r="P14443" s="9"/>
    </row>
    <row r="14444" spans="1:16" ht="14.4" customHeight="1" x14ac:dyDescent="0.3">
      <c r="A14444" s="37">
        <v>14429</v>
      </c>
      <c r="B14444" s="32" t="s">
        <v>183</v>
      </c>
      <c r="C14444" s="32" t="s">
        <v>15988</v>
      </c>
      <c r="D14444" s="54">
        <v>45117</v>
      </c>
      <c r="E14444" s="32"/>
      <c r="F14444" s="54"/>
      <c r="G14444" s="32"/>
      <c r="H14444" s="54"/>
      <c r="I14444" s="8"/>
      <c r="J14444" s="12"/>
      <c r="K14444" s="15" t="s">
        <v>15988</v>
      </c>
      <c r="L14444" s="12">
        <v>45131</v>
      </c>
      <c r="M14444" s="8"/>
      <c r="N14444" s="8"/>
      <c r="O14444" s="9"/>
      <c r="P14444" s="9"/>
    </row>
    <row r="14445" spans="1:16" ht="14.4" customHeight="1" x14ac:dyDescent="0.3">
      <c r="A14445" s="37">
        <v>14430</v>
      </c>
      <c r="B14445" s="32" t="s">
        <v>183</v>
      </c>
      <c r="C14445" s="32" t="s">
        <v>15989</v>
      </c>
      <c r="D14445" s="54">
        <v>45117</v>
      </c>
      <c r="E14445" s="32"/>
      <c r="F14445" s="54"/>
      <c r="G14445" s="32"/>
      <c r="H14445" s="54"/>
      <c r="I14445" s="8"/>
      <c r="J14445" s="12"/>
      <c r="K14445" s="15" t="s">
        <v>15989</v>
      </c>
      <c r="L14445" s="12">
        <v>45132</v>
      </c>
      <c r="M14445" s="8"/>
      <c r="N14445" s="8"/>
      <c r="O14445" s="9"/>
      <c r="P14445" s="9"/>
    </row>
    <row r="14446" spans="1:16" ht="14.4" customHeight="1" x14ac:dyDescent="0.3">
      <c r="A14446" s="37">
        <v>14431</v>
      </c>
      <c r="B14446" s="32" t="s">
        <v>183</v>
      </c>
      <c r="C14446" s="32" t="s">
        <v>15990</v>
      </c>
      <c r="D14446" s="54">
        <v>45117</v>
      </c>
      <c r="E14446" s="32"/>
      <c r="F14446" s="54"/>
      <c r="G14446" s="32"/>
      <c r="H14446" s="54"/>
      <c r="I14446" s="8"/>
      <c r="J14446" s="12"/>
      <c r="K14446" s="15" t="s">
        <v>15990</v>
      </c>
      <c r="L14446" s="12">
        <v>45132</v>
      </c>
      <c r="M14446" s="8"/>
      <c r="N14446" s="8"/>
      <c r="O14446" s="9"/>
      <c r="P14446" s="9"/>
    </row>
    <row r="14447" spans="1:16" ht="14.4" customHeight="1" x14ac:dyDescent="0.3">
      <c r="A14447" s="37">
        <v>14432</v>
      </c>
      <c r="B14447" s="32" t="s">
        <v>160</v>
      </c>
      <c r="C14447" s="32" t="s">
        <v>15991</v>
      </c>
      <c r="D14447" s="54">
        <v>45117</v>
      </c>
      <c r="E14447" s="32"/>
      <c r="F14447" s="54"/>
      <c r="G14447" s="32" t="s">
        <v>15991</v>
      </c>
      <c r="H14447" s="54">
        <v>45120</v>
      </c>
      <c r="I14447" s="8"/>
      <c r="J14447" s="12"/>
      <c r="K14447" s="15"/>
      <c r="L14447" s="12"/>
      <c r="M14447" s="8"/>
      <c r="N14447" s="8"/>
      <c r="O14447" s="9"/>
      <c r="P14447" s="9"/>
    </row>
    <row r="14448" spans="1:16" ht="14.4" customHeight="1" x14ac:dyDescent="0.3">
      <c r="A14448" s="37">
        <v>14433</v>
      </c>
      <c r="B14448" s="32" t="s">
        <v>160</v>
      </c>
      <c r="C14448" s="32" t="s">
        <v>15992</v>
      </c>
      <c r="D14448" s="54">
        <v>45117</v>
      </c>
      <c r="E14448" s="32"/>
      <c r="F14448" s="54"/>
      <c r="G14448" s="32" t="s">
        <v>15992</v>
      </c>
      <c r="H14448" s="54">
        <v>45120</v>
      </c>
      <c r="I14448" s="8"/>
      <c r="J14448" s="12"/>
      <c r="K14448" s="15"/>
      <c r="L14448" s="12"/>
      <c r="M14448" s="8"/>
      <c r="N14448" s="8"/>
      <c r="O14448" s="9"/>
      <c r="P14448" s="9"/>
    </row>
    <row r="14449" spans="1:16" ht="14.4" customHeight="1" x14ac:dyDescent="0.3">
      <c r="A14449" s="37">
        <v>14434</v>
      </c>
      <c r="B14449" s="32" t="s">
        <v>160</v>
      </c>
      <c r="C14449" s="32" t="s">
        <v>15993</v>
      </c>
      <c r="D14449" s="54">
        <v>45117</v>
      </c>
      <c r="E14449" s="32"/>
      <c r="F14449" s="54"/>
      <c r="G14449" s="32" t="s">
        <v>15993</v>
      </c>
      <c r="H14449" s="54">
        <v>45120</v>
      </c>
      <c r="I14449" s="8"/>
      <c r="J14449" s="12"/>
      <c r="K14449" s="15"/>
      <c r="L14449" s="12"/>
      <c r="M14449" s="8"/>
      <c r="N14449" s="8"/>
      <c r="O14449" s="9"/>
      <c r="P14449" s="9"/>
    </row>
    <row r="14450" spans="1:16" ht="14.4" customHeight="1" x14ac:dyDescent="0.3">
      <c r="A14450" s="37">
        <v>14435</v>
      </c>
      <c r="B14450" s="32" t="s">
        <v>160</v>
      </c>
      <c r="C14450" s="32" t="s">
        <v>15994</v>
      </c>
      <c r="D14450" s="54">
        <v>45117</v>
      </c>
      <c r="E14450" s="32"/>
      <c r="F14450" s="54"/>
      <c r="G14450" s="32" t="s">
        <v>15994</v>
      </c>
      <c r="H14450" s="54">
        <v>45120</v>
      </c>
      <c r="I14450" s="8"/>
      <c r="J14450" s="12"/>
      <c r="K14450" s="15"/>
      <c r="L14450" s="12"/>
      <c r="M14450" s="8"/>
      <c r="N14450" s="8"/>
      <c r="O14450" s="9"/>
      <c r="P14450" s="9"/>
    </row>
    <row r="14451" spans="1:16" ht="14.4" customHeight="1" x14ac:dyDescent="0.3">
      <c r="A14451" s="37">
        <v>14436</v>
      </c>
      <c r="B14451" s="32" t="s">
        <v>183</v>
      </c>
      <c r="C14451" s="32" t="s">
        <v>15995</v>
      </c>
      <c r="D14451" s="54">
        <v>45117</v>
      </c>
      <c r="E14451" s="32"/>
      <c r="F14451" s="54"/>
      <c r="G14451" s="32"/>
      <c r="H14451" s="54"/>
      <c r="I14451" s="8"/>
      <c r="J14451" s="12"/>
      <c r="K14451" s="15" t="s">
        <v>15995</v>
      </c>
      <c r="L14451" s="12">
        <v>45156</v>
      </c>
      <c r="M14451" s="8"/>
      <c r="N14451" s="8"/>
      <c r="O14451" s="9"/>
      <c r="P14451" s="9"/>
    </row>
    <row r="14452" spans="1:16" ht="14.4" customHeight="1" x14ac:dyDescent="0.3">
      <c r="A14452" s="37">
        <v>14437</v>
      </c>
      <c r="B14452" s="32" t="s">
        <v>183</v>
      </c>
      <c r="C14452" s="32" t="s">
        <v>15996</v>
      </c>
      <c r="D14452" s="54">
        <v>45117</v>
      </c>
      <c r="E14452" s="32"/>
      <c r="F14452" s="54"/>
      <c r="G14452" s="32"/>
      <c r="H14452" s="54"/>
      <c r="I14452" s="8"/>
      <c r="J14452" s="12"/>
      <c r="K14452" s="15" t="s">
        <v>15996</v>
      </c>
      <c r="L14452" s="12">
        <v>45132</v>
      </c>
      <c r="M14452" s="8"/>
      <c r="N14452" s="8"/>
      <c r="O14452" s="9"/>
      <c r="P14452" s="9"/>
    </row>
    <row r="14453" spans="1:16" ht="14.4" customHeight="1" x14ac:dyDescent="0.3">
      <c r="A14453" s="37">
        <v>14438</v>
      </c>
      <c r="B14453" s="32" t="s">
        <v>5</v>
      </c>
      <c r="C14453" s="32" t="s">
        <v>15997</v>
      </c>
      <c r="D14453" s="54">
        <v>45117</v>
      </c>
      <c r="E14453" s="32"/>
      <c r="F14453" s="54"/>
      <c r="G14453" s="32" t="s">
        <v>15997</v>
      </c>
      <c r="H14453" s="54">
        <v>45146</v>
      </c>
      <c r="I14453" s="8"/>
      <c r="J14453" s="12"/>
      <c r="K14453" s="15"/>
      <c r="L14453" s="12"/>
      <c r="M14453" s="8"/>
      <c r="N14453" s="8"/>
      <c r="O14453" s="9"/>
      <c r="P14453" s="9"/>
    </row>
    <row r="14454" spans="1:16" ht="14.4" customHeight="1" x14ac:dyDescent="0.3">
      <c r="A14454" s="37">
        <v>14439</v>
      </c>
      <c r="B14454" s="32" t="s">
        <v>183</v>
      </c>
      <c r="C14454" s="32" t="s">
        <v>15998</v>
      </c>
      <c r="D14454" s="54">
        <v>45117</v>
      </c>
      <c r="E14454" s="32"/>
      <c r="F14454" s="54"/>
      <c r="G14454" s="32" t="s">
        <v>15998</v>
      </c>
      <c r="H14454" s="54">
        <v>45140</v>
      </c>
      <c r="I14454" s="8"/>
      <c r="J14454" s="12"/>
      <c r="K14454" s="15"/>
      <c r="L14454" s="12"/>
      <c r="M14454" s="8"/>
      <c r="N14454" s="8"/>
      <c r="O14454" s="9"/>
      <c r="P14454" s="9"/>
    </row>
    <row r="14455" spans="1:16" ht="14.4" customHeight="1" x14ac:dyDescent="0.3">
      <c r="A14455" s="37">
        <v>14440</v>
      </c>
      <c r="B14455" s="32" t="s">
        <v>183</v>
      </c>
      <c r="C14455" s="32" t="s">
        <v>15999</v>
      </c>
      <c r="D14455" s="54">
        <v>45117</v>
      </c>
      <c r="E14455" s="32"/>
      <c r="F14455" s="54"/>
      <c r="G14455" s="32" t="s">
        <v>15999</v>
      </c>
      <c r="H14455" s="54">
        <v>45140</v>
      </c>
      <c r="I14455" s="8"/>
      <c r="J14455" s="12"/>
      <c r="K14455" s="15"/>
      <c r="L14455" s="12"/>
      <c r="M14455" s="8"/>
      <c r="N14455" s="8"/>
      <c r="O14455" s="9"/>
      <c r="P14455" s="9"/>
    </row>
    <row r="14456" spans="1:16" ht="14.4" customHeight="1" x14ac:dyDescent="0.3">
      <c r="A14456" s="37">
        <v>14441</v>
      </c>
      <c r="B14456" s="32" t="s">
        <v>183</v>
      </c>
      <c r="C14456" s="32" t="s">
        <v>16000</v>
      </c>
      <c r="D14456" s="54">
        <v>45117</v>
      </c>
      <c r="E14456" s="32"/>
      <c r="F14456" s="54"/>
      <c r="G14456" s="32"/>
      <c r="H14456" s="54"/>
      <c r="I14456" s="8"/>
      <c r="J14456" s="12"/>
      <c r="K14456" s="15" t="s">
        <v>16000</v>
      </c>
      <c r="L14456" s="12">
        <v>45132</v>
      </c>
      <c r="M14456" s="8"/>
      <c r="N14456" s="8"/>
      <c r="O14456" s="9"/>
      <c r="P14456" s="9"/>
    </row>
    <row r="14457" spans="1:16" ht="14.4" customHeight="1" x14ac:dyDescent="0.3">
      <c r="A14457" s="37">
        <v>14442</v>
      </c>
      <c r="B14457" s="32" t="s">
        <v>183</v>
      </c>
      <c r="C14457" s="32" t="s">
        <v>16001</v>
      </c>
      <c r="D14457" s="54">
        <v>45117</v>
      </c>
      <c r="E14457" s="32"/>
      <c r="F14457" s="54"/>
      <c r="G14457" s="32"/>
      <c r="H14457" s="54"/>
      <c r="I14457" s="8"/>
      <c r="J14457" s="12"/>
      <c r="K14457" s="15" t="s">
        <v>16001</v>
      </c>
      <c r="L14457" s="12">
        <v>45133</v>
      </c>
      <c r="M14457" s="8"/>
      <c r="N14457" s="8"/>
      <c r="O14457" s="9"/>
      <c r="P14457" s="9"/>
    </row>
    <row r="14458" spans="1:16" ht="14.4" customHeight="1" x14ac:dyDescent="0.3">
      <c r="A14458" s="37">
        <v>14443</v>
      </c>
      <c r="B14458" s="32" t="s">
        <v>183</v>
      </c>
      <c r="C14458" s="32" t="s">
        <v>16002</v>
      </c>
      <c r="D14458" s="54">
        <v>45117</v>
      </c>
      <c r="E14458" s="32"/>
      <c r="F14458" s="54"/>
      <c r="G14458" s="32"/>
      <c r="H14458" s="54"/>
      <c r="I14458" s="8"/>
      <c r="J14458" s="12"/>
      <c r="K14458" s="15" t="s">
        <v>16002</v>
      </c>
      <c r="L14458" s="12">
        <v>45133</v>
      </c>
      <c r="M14458" s="8"/>
      <c r="N14458" s="8"/>
      <c r="O14458" s="9"/>
      <c r="P14458" s="9"/>
    </row>
    <row r="14459" spans="1:16" ht="14.4" customHeight="1" x14ac:dyDescent="0.3">
      <c r="A14459" s="37">
        <v>14444</v>
      </c>
      <c r="B14459" s="32" t="s">
        <v>145</v>
      </c>
      <c r="C14459" s="32" t="s">
        <v>16003</v>
      </c>
      <c r="D14459" s="54">
        <v>45117</v>
      </c>
      <c r="E14459" s="32"/>
      <c r="F14459" s="54"/>
      <c r="G14459" s="32" t="s">
        <v>16003</v>
      </c>
      <c r="H14459" s="54">
        <v>45132</v>
      </c>
      <c r="I14459" s="8"/>
      <c r="J14459" s="12"/>
      <c r="K14459" s="15"/>
      <c r="L14459" s="12"/>
      <c r="M14459" s="8"/>
      <c r="N14459" s="8"/>
      <c r="O14459" s="9"/>
      <c r="P14459" s="9"/>
    </row>
    <row r="14460" spans="1:16" ht="14.4" customHeight="1" x14ac:dyDescent="0.3">
      <c r="A14460" s="37">
        <v>14445</v>
      </c>
      <c r="B14460" s="32" t="s">
        <v>183</v>
      </c>
      <c r="C14460" s="32" t="s">
        <v>16004</v>
      </c>
      <c r="D14460" s="54">
        <v>45117</v>
      </c>
      <c r="E14460" s="32"/>
      <c r="F14460" s="54"/>
      <c r="G14460" s="32" t="s">
        <v>16004</v>
      </c>
      <c r="H14460" s="54">
        <v>45140</v>
      </c>
      <c r="I14460" s="8"/>
      <c r="J14460" s="12"/>
      <c r="K14460" s="15"/>
      <c r="L14460" s="12"/>
      <c r="M14460" s="8"/>
      <c r="N14460" s="8"/>
      <c r="O14460" s="9"/>
      <c r="P14460" s="9"/>
    </row>
    <row r="14461" spans="1:16" ht="14.4" customHeight="1" x14ac:dyDescent="0.3">
      <c r="A14461" s="37">
        <v>14446</v>
      </c>
      <c r="B14461" s="32" t="s">
        <v>160</v>
      </c>
      <c r="C14461" s="32" t="s">
        <v>16005</v>
      </c>
      <c r="D14461" s="54">
        <v>45117</v>
      </c>
      <c r="E14461" s="32" t="s">
        <v>10923</v>
      </c>
      <c r="F14461" s="54" t="s">
        <v>10931</v>
      </c>
      <c r="G14461" s="32"/>
      <c r="H14461" s="54"/>
      <c r="I14461" s="8"/>
      <c r="J14461" s="12"/>
      <c r="K14461" s="15"/>
      <c r="L14461" s="12"/>
      <c r="M14461" s="8"/>
      <c r="N14461" s="8"/>
      <c r="O14461" s="9"/>
      <c r="P14461" s="9"/>
    </row>
    <row r="14462" spans="1:16" ht="14.4" customHeight="1" x14ac:dyDescent="0.3">
      <c r="A14462" s="37">
        <v>14447</v>
      </c>
      <c r="B14462" s="32" t="s">
        <v>183</v>
      </c>
      <c r="C14462" s="32" t="s">
        <v>16006</v>
      </c>
      <c r="D14462" s="54">
        <v>45117</v>
      </c>
      <c r="E14462" s="32"/>
      <c r="F14462" s="54"/>
      <c r="G14462" s="32"/>
      <c r="H14462" s="54"/>
      <c r="I14462" s="8"/>
      <c r="J14462" s="12"/>
      <c r="K14462" s="15" t="s">
        <v>16006</v>
      </c>
      <c r="L14462" s="12">
        <v>45132</v>
      </c>
      <c r="M14462" s="8"/>
      <c r="N14462" s="8"/>
      <c r="O14462" s="9"/>
      <c r="P14462" s="9"/>
    </row>
    <row r="14463" spans="1:16" ht="14.4" customHeight="1" x14ac:dyDescent="0.3">
      <c r="A14463" s="37">
        <v>14448</v>
      </c>
      <c r="B14463" s="32" t="s">
        <v>5</v>
      </c>
      <c r="C14463" s="32" t="s">
        <v>16007</v>
      </c>
      <c r="D14463" s="54">
        <v>45118</v>
      </c>
      <c r="E14463" s="32"/>
      <c r="F14463" s="54"/>
      <c r="G14463" s="32" t="s">
        <v>16007</v>
      </c>
      <c r="H14463" s="54">
        <v>45140</v>
      </c>
      <c r="I14463" s="8"/>
      <c r="J14463" s="12"/>
      <c r="K14463" s="15"/>
      <c r="L14463" s="12"/>
      <c r="M14463" s="8"/>
      <c r="N14463" s="8"/>
      <c r="O14463" s="9"/>
      <c r="P14463" s="9"/>
    </row>
    <row r="14464" spans="1:16" ht="14.4" customHeight="1" x14ac:dyDescent="0.3">
      <c r="A14464" s="37">
        <v>14449</v>
      </c>
      <c r="B14464" s="32" t="s">
        <v>183</v>
      </c>
      <c r="C14464" s="32" t="s">
        <v>16008</v>
      </c>
      <c r="D14464" s="54">
        <v>45118</v>
      </c>
      <c r="E14464" s="32"/>
      <c r="F14464" s="54"/>
      <c r="G14464" s="32"/>
      <c r="H14464" s="54"/>
      <c r="I14464" s="8"/>
      <c r="J14464" s="12"/>
      <c r="K14464" s="15" t="s">
        <v>16008</v>
      </c>
      <c r="L14464" s="12">
        <v>45133</v>
      </c>
      <c r="M14464" s="8"/>
      <c r="N14464" s="8"/>
      <c r="O14464" s="9"/>
      <c r="P14464" s="9"/>
    </row>
    <row r="14465" spans="1:16" ht="14.4" customHeight="1" x14ac:dyDescent="0.3">
      <c r="A14465" s="37">
        <v>14450</v>
      </c>
      <c r="B14465" s="32" t="s">
        <v>183</v>
      </c>
      <c r="C14465" s="32" t="s">
        <v>16009</v>
      </c>
      <c r="D14465" s="54">
        <v>45118</v>
      </c>
      <c r="E14465" s="32"/>
      <c r="F14465" s="54"/>
      <c r="G14465" s="32"/>
      <c r="H14465" s="54"/>
      <c r="I14465" s="8"/>
      <c r="J14465" s="12"/>
      <c r="K14465" s="15" t="s">
        <v>16009</v>
      </c>
      <c r="L14465" s="12">
        <v>45133</v>
      </c>
      <c r="M14465" s="8"/>
      <c r="N14465" s="8"/>
      <c r="O14465" s="9"/>
      <c r="P14465" s="9"/>
    </row>
    <row r="14466" spans="1:16" ht="14.4" customHeight="1" x14ac:dyDescent="0.3">
      <c r="A14466" s="37">
        <v>14451</v>
      </c>
      <c r="B14466" s="32" t="s">
        <v>183</v>
      </c>
      <c r="C14466" s="32" t="s">
        <v>16010</v>
      </c>
      <c r="D14466" s="54">
        <v>45118</v>
      </c>
      <c r="E14466" s="32"/>
      <c r="F14466" s="54"/>
      <c r="G14466" s="32"/>
      <c r="H14466" s="54"/>
      <c r="I14466" s="8"/>
      <c r="J14466" s="12"/>
      <c r="K14466" s="15" t="s">
        <v>16010</v>
      </c>
      <c r="L14466" s="12">
        <v>45132</v>
      </c>
      <c r="M14466" s="8"/>
      <c r="N14466" s="8"/>
      <c r="O14466" s="9"/>
      <c r="P14466" s="9"/>
    </row>
    <row r="14467" spans="1:16" ht="14.4" customHeight="1" x14ac:dyDescent="0.3">
      <c r="A14467" s="37">
        <v>14452</v>
      </c>
      <c r="B14467" s="32" t="s">
        <v>183</v>
      </c>
      <c r="C14467" s="32" t="s">
        <v>16011</v>
      </c>
      <c r="D14467" s="54">
        <v>45118</v>
      </c>
      <c r="E14467" s="32"/>
      <c r="F14467" s="54"/>
      <c r="G14467" s="32" t="s">
        <v>16011</v>
      </c>
      <c r="H14467" s="54">
        <v>45128</v>
      </c>
      <c r="I14467" s="8"/>
      <c r="J14467" s="12"/>
      <c r="K14467" s="15"/>
      <c r="L14467" s="12"/>
      <c r="M14467" s="8"/>
      <c r="N14467" s="8"/>
      <c r="O14467" s="9"/>
      <c r="P14467" s="9"/>
    </row>
    <row r="14468" spans="1:16" ht="14.4" customHeight="1" x14ac:dyDescent="0.3">
      <c r="A14468" s="37">
        <v>14453</v>
      </c>
      <c r="B14468" s="32" t="s">
        <v>183</v>
      </c>
      <c r="C14468" s="32" t="s">
        <v>16012</v>
      </c>
      <c r="D14468" s="54">
        <v>45118</v>
      </c>
      <c r="E14468" s="32"/>
      <c r="F14468" s="54"/>
      <c r="G14468" s="32" t="s">
        <v>16012</v>
      </c>
      <c r="H14468" s="54">
        <v>45128</v>
      </c>
      <c r="I14468" s="8"/>
      <c r="J14468" s="12"/>
      <c r="K14468" s="15"/>
      <c r="L14468" s="12"/>
      <c r="M14468" s="8"/>
      <c r="N14468" s="8"/>
      <c r="O14468" s="9"/>
      <c r="P14468" s="9"/>
    </row>
    <row r="14469" spans="1:16" ht="14.4" customHeight="1" x14ac:dyDescent="0.3">
      <c r="A14469" s="37">
        <v>14454</v>
      </c>
      <c r="B14469" s="32" t="s">
        <v>183</v>
      </c>
      <c r="C14469" s="32" t="s">
        <v>16013</v>
      </c>
      <c r="D14469" s="54">
        <v>45118</v>
      </c>
      <c r="E14469" s="32"/>
      <c r="F14469" s="54"/>
      <c r="G14469" s="32" t="s">
        <v>16013</v>
      </c>
      <c r="H14469" s="54">
        <v>45128</v>
      </c>
      <c r="I14469" s="8"/>
      <c r="J14469" s="12"/>
      <c r="K14469" s="15"/>
      <c r="L14469" s="12"/>
      <c r="M14469" s="8"/>
      <c r="N14469" s="8"/>
      <c r="O14469" s="9"/>
      <c r="P14469" s="9"/>
    </row>
    <row r="14470" spans="1:16" ht="14.4" customHeight="1" x14ac:dyDescent="0.3">
      <c r="A14470" s="37">
        <v>14455</v>
      </c>
      <c r="B14470" s="32" t="s">
        <v>183</v>
      </c>
      <c r="C14470" s="32" t="s">
        <v>16014</v>
      </c>
      <c r="D14470" s="54">
        <v>45118</v>
      </c>
      <c r="E14470" s="32"/>
      <c r="F14470" s="54"/>
      <c r="G14470" s="32" t="s">
        <v>16014</v>
      </c>
      <c r="H14470" s="54">
        <v>45140</v>
      </c>
      <c r="I14470" s="8"/>
      <c r="J14470" s="12"/>
      <c r="K14470" s="15"/>
      <c r="L14470" s="12"/>
      <c r="M14470" s="8"/>
      <c r="N14470" s="8"/>
      <c r="O14470" s="9"/>
      <c r="P14470" s="9"/>
    </row>
    <row r="14471" spans="1:16" ht="14.4" customHeight="1" x14ac:dyDescent="0.3">
      <c r="A14471" s="37">
        <v>14456</v>
      </c>
      <c r="B14471" s="32" t="s">
        <v>183</v>
      </c>
      <c r="C14471" s="32" t="s">
        <v>16015</v>
      </c>
      <c r="D14471" s="54">
        <v>45118</v>
      </c>
      <c r="E14471" s="32"/>
      <c r="F14471" s="54"/>
      <c r="G14471" s="32" t="s">
        <v>16015</v>
      </c>
      <c r="H14471" s="54">
        <v>45128</v>
      </c>
      <c r="I14471" s="8"/>
      <c r="J14471" s="12"/>
      <c r="K14471" s="15"/>
      <c r="L14471" s="12"/>
      <c r="M14471" s="8"/>
      <c r="N14471" s="8"/>
      <c r="O14471" s="9"/>
      <c r="P14471" s="9"/>
    </row>
    <row r="14472" spans="1:16" ht="14.4" customHeight="1" x14ac:dyDescent="0.3">
      <c r="A14472" s="37">
        <v>14457</v>
      </c>
      <c r="B14472" s="32" t="s">
        <v>183</v>
      </c>
      <c r="C14472" s="32" t="s">
        <v>16016</v>
      </c>
      <c r="D14472" s="54">
        <v>45118</v>
      </c>
      <c r="E14472" s="32"/>
      <c r="F14472" s="54"/>
      <c r="G14472" s="32" t="s">
        <v>16016</v>
      </c>
      <c r="H14472" s="54">
        <v>45128</v>
      </c>
      <c r="I14472" s="8"/>
      <c r="J14472" s="12"/>
      <c r="K14472" s="15"/>
      <c r="L14472" s="12"/>
      <c r="M14472" s="8"/>
      <c r="N14472" s="8"/>
      <c r="O14472" s="9"/>
      <c r="P14472" s="9"/>
    </row>
    <row r="14473" spans="1:16" ht="14.4" customHeight="1" x14ac:dyDescent="0.3">
      <c r="A14473" s="37">
        <v>14458</v>
      </c>
      <c r="B14473" s="32" t="s">
        <v>183</v>
      </c>
      <c r="C14473" s="32" t="s">
        <v>16017</v>
      </c>
      <c r="D14473" s="54">
        <v>45118</v>
      </c>
      <c r="E14473" s="32"/>
      <c r="F14473" s="54"/>
      <c r="G14473" s="32" t="s">
        <v>16017</v>
      </c>
      <c r="H14473" s="54">
        <v>45128</v>
      </c>
      <c r="I14473" s="8"/>
      <c r="J14473" s="12"/>
      <c r="K14473" s="15"/>
      <c r="L14473" s="12"/>
      <c r="M14473" s="8"/>
      <c r="N14473" s="8"/>
      <c r="O14473" s="9"/>
      <c r="P14473" s="9"/>
    </row>
    <row r="14474" spans="1:16" ht="14.4" customHeight="1" x14ac:dyDescent="0.3">
      <c r="A14474" s="37">
        <v>14459</v>
      </c>
      <c r="B14474" s="32" t="s">
        <v>183</v>
      </c>
      <c r="C14474" s="32" t="s">
        <v>16018</v>
      </c>
      <c r="D14474" s="54">
        <v>45118</v>
      </c>
      <c r="E14474" s="32"/>
      <c r="F14474" s="54"/>
      <c r="G14474" s="32" t="s">
        <v>16018</v>
      </c>
      <c r="H14474" s="54">
        <v>45128</v>
      </c>
      <c r="I14474" s="8"/>
      <c r="J14474" s="12"/>
      <c r="K14474" s="15"/>
      <c r="L14474" s="12"/>
      <c r="M14474" s="8"/>
      <c r="N14474" s="8"/>
      <c r="O14474" s="9"/>
      <c r="P14474" s="9"/>
    </row>
    <row r="14475" spans="1:16" ht="14.4" customHeight="1" x14ac:dyDescent="0.3">
      <c r="A14475" s="37">
        <v>14460</v>
      </c>
      <c r="B14475" s="32" t="s">
        <v>183</v>
      </c>
      <c r="C14475" s="32" t="s">
        <v>16019</v>
      </c>
      <c r="D14475" s="54">
        <v>45118</v>
      </c>
      <c r="E14475" s="32"/>
      <c r="F14475" s="54"/>
      <c r="G14475" s="32" t="s">
        <v>16019</v>
      </c>
      <c r="H14475" s="54">
        <v>45128</v>
      </c>
      <c r="I14475" s="8"/>
      <c r="J14475" s="12"/>
      <c r="K14475" s="15"/>
      <c r="L14475" s="12"/>
      <c r="M14475" s="8"/>
      <c r="N14475" s="8"/>
      <c r="O14475" s="9"/>
      <c r="P14475" s="9"/>
    </row>
    <row r="14476" spans="1:16" ht="14.4" customHeight="1" x14ac:dyDescent="0.3">
      <c r="A14476" s="37">
        <v>14461</v>
      </c>
      <c r="B14476" s="32" t="s">
        <v>183</v>
      </c>
      <c r="C14476" s="32" t="s">
        <v>16020</v>
      </c>
      <c r="D14476" s="54">
        <v>45118</v>
      </c>
      <c r="E14476" s="32"/>
      <c r="F14476" s="54"/>
      <c r="G14476" s="32" t="s">
        <v>16020</v>
      </c>
      <c r="H14476" s="54">
        <v>45128</v>
      </c>
      <c r="I14476" s="8"/>
      <c r="J14476" s="12"/>
      <c r="K14476" s="15"/>
      <c r="L14476" s="12"/>
      <c r="M14476" s="8"/>
      <c r="N14476" s="8"/>
      <c r="O14476" s="9"/>
      <c r="P14476" s="9"/>
    </row>
    <row r="14477" spans="1:16" ht="14.4" customHeight="1" x14ac:dyDescent="0.3">
      <c r="A14477" s="37">
        <v>14462</v>
      </c>
      <c r="B14477" s="32" t="s">
        <v>183</v>
      </c>
      <c r="C14477" s="32" t="s">
        <v>16021</v>
      </c>
      <c r="D14477" s="54">
        <v>45118</v>
      </c>
      <c r="E14477" s="32"/>
      <c r="F14477" s="54"/>
      <c r="G14477" s="32" t="s">
        <v>16021</v>
      </c>
      <c r="H14477" s="54">
        <v>45162</v>
      </c>
      <c r="I14477" s="8"/>
      <c r="J14477" s="12"/>
      <c r="K14477" s="15"/>
      <c r="L14477" s="12"/>
      <c r="M14477" s="8"/>
      <c r="N14477" s="8"/>
      <c r="O14477" s="9"/>
      <c r="P14477" s="9"/>
    </row>
    <row r="14478" spans="1:16" ht="14.4" customHeight="1" x14ac:dyDescent="0.3">
      <c r="A14478" s="37">
        <v>14463</v>
      </c>
      <c r="B14478" s="32" t="s">
        <v>183</v>
      </c>
      <c r="C14478" s="32" t="s">
        <v>16022</v>
      </c>
      <c r="D14478" s="54">
        <v>45118</v>
      </c>
      <c r="E14478" s="32"/>
      <c r="F14478" s="54"/>
      <c r="G14478" s="32" t="s">
        <v>16022</v>
      </c>
      <c r="H14478" s="54">
        <v>45141</v>
      </c>
      <c r="I14478" s="8"/>
      <c r="J14478" s="12"/>
      <c r="K14478" s="15"/>
      <c r="L14478" s="12"/>
      <c r="M14478" s="8"/>
      <c r="N14478" s="8"/>
      <c r="O14478" s="9"/>
      <c r="P14478" s="9"/>
    </row>
    <row r="14479" spans="1:16" ht="14.4" customHeight="1" x14ac:dyDescent="0.3">
      <c r="A14479" s="37">
        <v>14464</v>
      </c>
      <c r="B14479" s="32" t="s">
        <v>183</v>
      </c>
      <c r="C14479" s="32" t="s">
        <v>16023</v>
      </c>
      <c r="D14479" s="54">
        <v>45118</v>
      </c>
      <c r="E14479" s="32"/>
      <c r="F14479" s="54"/>
      <c r="G14479" s="32"/>
      <c r="H14479" s="54"/>
      <c r="I14479" s="8"/>
      <c r="J14479" s="12"/>
      <c r="K14479" s="15" t="s">
        <v>16023</v>
      </c>
      <c r="L14479" s="12">
        <v>45131</v>
      </c>
      <c r="M14479" s="8"/>
      <c r="N14479" s="8"/>
      <c r="O14479" s="9"/>
      <c r="P14479" s="9"/>
    </row>
    <row r="14480" spans="1:16" ht="14.4" customHeight="1" x14ac:dyDescent="0.3">
      <c r="A14480" s="37">
        <v>14465</v>
      </c>
      <c r="B14480" s="32" t="s">
        <v>183</v>
      </c>
      <c r="C14480" s="32" t="s">
        <v>16024</v>
      </c>
      <c r="D14480" s="54">
        <v>45118</v>
      </c>
      <c r="E14480" s="32"/>
      <c r="F14480" s="54"/>
      <c r="G14480" s="32"/>
      <c r="H14480" s="54"/>
      <c r="I14480" s="8"/>
      <c r="J14480" s="12"/>
      <c r="K14480" s="15" t="s">
        <v>16024</v>
      </c>
      <c r="L14480" s="12">
        <v>45133</v>
      </c>
      <c r="M14480" s="8"/>
      <c r="N14480" s="8"/>
      <c r="O14480" s="9"/>
      <c r="P14480" s="9"/>
    </row>
    <row r="14481" spans="1:16" ht="14.4" customHeight="1" x14ac:dyDescent="0.3">
      <c r="A14481" s="37">
        <v>14466</v>
      </c>
      <c r="B14481" s="32" t="s">
        <v>183</v>
      </c>
      <c r="C14481" s="32" t="s">
        <v>16025</v>
      </c>
      <c r="D14481" s="54">
        <v>45118</v>
      </c>
      <c r="E14481" s="32"/>
      <c r="F14481" s="54"/>
      <c r="G14481" s="32"/>
      <c r="H14481" s="54"/>
      <c r="I14481" s="8"/>
      <c r="J14481" s="12"/>
      <c r="K14481" s="15" t="s">
        <v>16025</v>
      </c>
      <c r="L14481" s="12">
        <v>45133</v>
      </c>
      <c r="M14481" s="8"/>
      <c r="N14481" s="8"/>
      <c r="O14481" s="9"/>
      <c r="P14481" s="9"/>
    </row>
    <row r="14482" spans="1:16" ht="14.4" customHeight="1" x14ac:dyDescent="0.3">
      <c r="A14482" s="37">
        <v>14467</v>
      </c>
      <c r="B14482" s="32" t="s">
        <v>183</v>
      </c>
      <c r="C14482" s="32" t="s">
        <v>16026</v>
      </c>
      <c r="D14482" s="54">
        <v>45118</v>
      </c>
      <c r="E14482" s="32"/>
      <c r="F14482" s="54"/>
      <c r="G14482" s="32"/>
      <c r="H14482" s="54"/>
      <c r="I14482" s="8"/>
      <c r="J14482" s="12"/>
      <c r="K14482" s="15" t="s">
        <v>16026</v>
      </c>
      <c r="L14482" s="12">
        <v>45134</v>
      </c>
      <c r="M14482" s="8"/>
      <c r="N14482" s="8"/>
      <c r="O14482" s="9"/>
      <c r="P14482" s="9"/>
    </row>
    <row r="14483" spans="1:16" ht="14.4" customHeight="1" x14ac:dyDescent="0.3">
      <c r="A14483" s="37">
        <v>14468</v>
      </c>
      <c r="B14483" s="32" t="s">
        <v>183</v>
      </c>
      <c r="C14483" s="32" t="s">
        <v>16027</v>
      </c>
      <c r="D14483" s="54">
        <v>45118</v>
      </c>
      <c r="E14483" s="32"/>
      <c r="F14483" s="54"/>
      <c r="G14483" s="32"/>
      <c r="H14483" s="54"/>
      <c r="I14483" s="8"/>
      <c r="J14483" s="12"/>
      <c r="K14483" s="15" t="s">
        <v>16027</v>
      </c>
      <c r="L14483" s="12">
        <v>45134</v>
      </c>
      <c r="M14483" s="8"/>
      <c r="N14483" s="8"/>
      <c r="O14483" s="9"/>
      <c r="P14483" s="9"/>
    </row>
    <row r="14484" spans="1:16" ht="14.4" customHeight="1" x14ac:dyDescent="0.3">
      <c r="A14484" s="37">
        <v>14469</v>
      </c>
      <c r="B14484" s="32" t="s">
        <v>183</v>
      </c>
      <c r="C14484" s="32" t="s">
        <v>16028</v>
      </c>
      <c r="D14484" s="54">
        <v>45118</v>
      </c>
      <c r="E14484" s="32"/>
      <c r="F14484" s="54"/>
      <c r="G14484" s="32"/>
      <c r="H14484" s="54"/>
      <c r="I14484" s="8"/>
      <c r="J14484" s="12"/>
      <c r="K14484" s="15" t="s">
        <v>16028</v>
      </c>
      <c r="L14484" s="12">
        <v>45134</v>
      </c>
      <c r="M14484" s="8"/>
      <c r="N14484" s="8"/>
      <c r="O14484" s="9"/>
      <c r="P14484" s="9"/>
    </row>
    <row r="14485" spans="1:16" ht="14.4" customHeight="1" x14ac:dyDescent="0.3">
      <c r="A14485" s="37">
        <v>14470</v>
      </c>
      <c r="B14485" s="32" t="s">
        <v>183</v>
      </c>
      <c r="C14485" s="32" t="s">
        <v>16029</v>
      </c>
      <c r="D14485" s="54">
        <v>45118</v>
      </c>
      <c r="E14485" s="32"/>
      <c r="F14485" s="54"/>
      <c r="G14485" s="32"/>
      <c r="H14485" s="54"/>
      <c r="I14485" s="8"/>
      <c r="J14485" s="12"/>
      <c r="K14485" s="15" t="s">
        <v>16029</v>
      </c>
      <c r="L14485" s="12">
        <v>45133</v>
      </c>
      <c r="M14485" s="8"/>
      <c r="N14485" s="8"/>
      <c r="O14485" s="9"/>
      <c r="P14485" s="9"/>
    </row>
    <row r="14486" spans="1:16" ht="14.4" customHeight="1" x14ac:dyDescent="0.3">
      <c r="A14486" s="37">
        <v>14471</v>
      </c>
      <c r="B14486" s="32" t="s">
        <v>183</v>
      </c>
      <c r="C14486" s="32" t="s">
        <v>16030</v>
      </c>
      <c r="D14486" s="54">
        <v>45118</v>
      </c>
      <c r="E14486" s="32"/>
      <c r="F14486" s="54"/>
      <c r="G14486" s="32"/>
      <c r="H14486" s="54"/>
      <c r="I14486" s="8"/>
      <c r="J14486" s="12"/>
      <c r="K14486" s="15" t="s">
        <v>16030</v>
      </c>
      <c r="L14486" s="12">
        <v>45134</v>
      </c>
      <c r="M14486" s="8"/>
      <c r="N14486" s="8"/>
      <c r="O14486" s="9"/>
      <c r="P14486" s="9"/>
    </row>
    <row r="14487" spans="1:16" ht="14.4" customHeight="1" x14ac:dyDescent="0.3">
      <c r="A14487" s="37">
        <v>14472</v>
      </c>
      <c r="B14487" s="32" t="s">
        <v>183</v>
      </c>
      <c r="C14487" s="32" t="s">
        <v>16031</v>
      </c>
      <c r="D14487" s="54">
        <v>45118</v>
      </c>
      <c r="E14487" s="32"/>
      <c r="F14487" s="54"/>
      <c r="G14487" s="32"/>
      <c r="H14487" s="54"/>
      <c r="I14487" s="8"/>
      <c r="J14487" s="12"/>
      <c r="K14487" s="15" t="s">
        <v>16031</v>
      </c>
      <c r="L14487" s="12">
        <v>45134</v>
      </c>
      <c r="M14487" s="8"/>
      <c r="N14487" s="8"/>
      <c r="O14487" s="9"/>
      <c r="P14487" s="9"/>
    </row>
    <row r="14488" spans="1:16" ht="14.4" customHeight="1" x14ac:dyDescent="0.3">
      <c r="A14488" s="37">
        <v>14473</v>
      </c>
      <c r="B14488" s="32" t="s">
        <v>183</v>
      </c>
      <c r="C14488" s="32" t="s">
        <v>16032</v>
      </c>
      <c r="D14488" s="54">
        <v>45118</v>
      </c>
      <c r="E14488" s="32"/>
      <c r="F14488" s="54"/>
      <c r="G14488" s="32"/>
      <c r="H14488" s="54"/>
      <c r="I14488" s="8"/>
      <c r="J14488" s="12"/>
      <c r="K14488" s="15" t="s">
        <v>16032</v>
      </c>
      <c r="L14488" s="12">
        <v>45134</v>
      </c>
      <c r="M14488" s="8"/>
      <c r="N14488" s="8"/>
      <c r="O14488" s="9"/>
      <c r="P14488" s="9"/>
    </row>
    <row r="14489" spans="1:16" ht="14.4" customHeight="1" x14ac:dyDescent="0.3">
      <c r="A14489" s="37">
        <v>14474</v>
      </c>
      <c r="B14489" s="32" t="s">
        <v>183</v>
      </c>
      <c r="C14489" s="32" t="s">
        <v>16033</v>
      </c>
      <c r="D14489" s="54">
        <v>45118</v>
      </c>
      <c r="E14489" s="32"/>
      <c r="F14489" s="54"/>
      <c r="G14489" s="32"/>
      <c r="H14489" s="54"/>
      <c r="I14489" s="8"/>
      <c r="J14489" s="12"/>
      <c r="K14489" s="15" t="s">
        <v>16033</v>
      </c>
      <c r="L14489" s="12">
        <v>45134</v>
      </c>
      <c r="M14489" s="8"/>
      <c r="N14489" s="8"/>
      <c r="O14489" s="9"/>
      <c r="P14489" s="9"/>
    </row>
    <row r="14490" spans="1:16" ht="14.4" customHeight="1" x14ac:dyDescent="0.3">
      <c r="A14490" s="37">
        <v>14475</v>
      </c>
      <c r="B14490" s="32" t="s">
        <v>191</v>
      </c>
      <c r="C14490" s="32" t="s">
        <v>14401</v>
      </c>
      <c r="D14490" s="54">
        <v>45119</v>
      </c>
      <c r="E14490" s="32"/>
      <c r="F14490" s="54"/>
      <c r="G14490" s="32" t="s">
        <v>14401</v>
      </c>
      <c r="H14490" s="54">
        <v>45131</v>
      </c>
      <c r="I14490" s="8"/>
      <c r="J14490" s="12"/>
      <c r="K14490" s="15"/>
      <c r="L14490" s="12"/>
      <c r="M14490" s="8"/>
      <c r="N14490" s="8"/>
      <c r="O14490" s="9"/>
      <c r="P14490" s="9"/>
    </row>
    <row r="14491" spans="1:16" ht="14.4" customHeight="1" x14ac:dyDescent="0.3">
      <c r="A14491" s="37">
        <v>14476</v>
      </c>
      <c r="B14491" s="32" t="s">
        <v>145</v>
      </c>
      <c r="C14491" s="32" t="s">
        <v>16034</v>
      </c>
      <c r="D14491" s="54">
        <v>45119</v>
      </c>
      <c r="E14491" s="32"/>
      <c r="F14491" s="54"/>
      <c r="G14491" s="32" t="s">
        <v>16034</v>
      </c>
      <c r="H14491" s="54">
        <v>45138</v>
      </c>
      <c r="I14491" s="8"/>
      <c r="J14491" s="12"/>
      <c r="K14491" s="15"/>
      <c r="L14491" s="12"/>
      <c r="M14491" s="8"/>
      <c r="N14491" s="8"/>
      <c r="O14491" s="9"/>
      <c r="P14491" s="9"/>
    </row>
    <row r="14492" spans="1:16" ht="14.4" customHeight="1" x14ac:dyDescent="0.3">
      <c r="A14492" s="37">
        <v>14477</v>
      </c>
      <c r="B14492" s="32" t="s">
        <v>145</v>
      </c>
      <c r="C14492" s="32" t="s">
        <v>16035</v>
      </c>
      <c r="D14492" s="54">
        <v>45119</v>
      </c>
      <c r="E14492" s="32"/>
      <c r="F14492" s="54"/>
      <c r="G14492" s="32" t="s">
        <v>16035</v>
      </c>
      <c r="H14492" s="54">
        <v>45138</v>
      </c>
      <c r="I14492" s="8"/>
      <c r="J14492" s="12"/>
      <c r="K14492" s="15"/>
      <c r="L14492" s="12"/>
      <c r="M14492" s="8"/>
      <c r="N14492" s="8"/>
      <c r="O14492" s="9"/>
      <c r="P14492" s="9"/>
    </row>
    <row r="14493" spans="1:16" ht="14.4" customHeight="1" x14ac:dyDescent="0.3">
      <c r="A14493" s="37">
        <v>14478</v>
      </c>
      <c r="B14493" s="32" t="s">
        <v>145</v>
      </c>
      <c r="C14493" s="32" t="s">
        <v>16036</v>
      </c>
      <c r="D14493" s="54">
        <v>45119</v>
      </c>
      <c r="E14493" s="32" t="s">
        <v>16572</v>
      </c>
      <c r="F14493" s="54">
        <v>45138</v>
      </c>
      <c r="G14493" s="32"/>
      <c r="H14493" s="54"/>
      <c r="I14493" s="8"/>
      <c r="J14493" s="12"/>
      <c r="K14493" s="15"/>
      <c r="L14493" s="12"/>
      <c r="M14493" s="8"/>
      <c r="N14493" s="8"/>
      <c r="O14493" s="9"/>
      <c r="P14493" s="9"/>
    </row>
    <row r="14494" spans="1:16" ht="14.4" customHeight="1" x14ac:dyDescent="0.3">
      <c r="A14494" s="37">
        <v>14479</v>
      </c>
      <c r="B14494" s="32" t="s">
        <v>145</v>
      </c>
      <c r="C14494" s="32" t="s">
        <v>16037</v>
      </c>
      <c r="D14494" s="54">
        <v>45119</v>
      </c>
      <c r="E14494" s="32"/>
      <c r="F14494" s="54"/>
      <c r="G14494" s="32" t="s">
        <v>16037</v>
      </c>
      <c r="H14494" s="54">
        <v>45132</v>
      </c>
      <c r="I14494" s="8"/>
      <c r="J14494" s="12"/>
      <c r="K14494" s="15"/>
      <c r="L14494" s="12"/>
      <c r="M14494" s="8"/>
      <c r="N14494" s="8"/>
      <c r="O14494" s="9"/>
      <c r="P14494" s="9"/>
    </row>
    <row r="14495" spans="1:16" ht="14.4" customHeight="1" x14ac:dyDescent="0.3">
      <c r="A14495" s="37">
        <v>14480</v>
      </c>
      <c r="B14495" s="32" t="s">
        <v>183</v>
      </c>
      <c r="C14495" s="32" t="s">
        <v>16038</v>
      </c>
      <c r="D14495" s="54">
        <v>45119</v>
      </c>
      <c r="E14495" s="32"/>
      <c r="F14495" s="54"/>
      <c r="G14495" s="32"/>
      <c r="H14495" s="54"/>
      <c r="I14495" s="8"/>
      <c r="J14495" s="12"/>
      <c r="K14495" s="15" t="s">
        <v>16038</v>
      </c>
      <c r="L14495" s="12">
        <v>45134</v>
      </c>
      <c r="M14495" s="8"/>
      <c r="N14495" s="8"/>
      <c r="O14495" s="9"/>
      <c r="P14495" s="9"/>
    </row>
    <row r="14496" spans="1:16" ht="14.4" customHeight="1" x14ac:dyDescent="0.3">
      <c r="A14496" s="37">
        <v>14481</v>
      </c>
      <c r="B14496" s="32" t="s">
        <v>183</v>
      </c>
      <c r="C14496" s="32" t="s">
        <v>16039</v>
      </c>
      <c r="D14496" s="54">
        <v>45119</v>
      </c>
      <c r="E14496" s="32"/>
      <c r="F14496" s="54"/>
      <c r="G14496" s="32"/>
      <c r="H14496" s="54"/>
      <c r="I14496" s="8"/>
      <c r="J14496" s="12"/>
      <c r="K14496" s="15" t="s">
        <v>16039</v>
      </c>
      <c r="L14496" s="12">
        <v>45134</v>
      </c>
      <c r="M14496" s="8"/>
      <c r="N14496" s="8"/>
      <c r="O14496" s="9"/>
      <c r="P14496" s="9"/>
    </row>
    <row r="14497" spans="1:16" ht="14.4" customHeight="1" x14ac:dyDescent="0.3">
      <c r="A14497" s="37">
        <v>14482</v>
      </c>
      <c r="B14497" s="32" t="s">
        <v>183</v>
      </c>
      <c r="C14497" s="32" t="s">
        <v>16040</v>
      </c>
      <c r="D14497" s="54">
        <v>45119</v>
      </c>
      <c r="E14497" s="32"/>
      <c r="F14497" s="54"/>
      <c r="G14497" s="32"/>
      <c r="H14497" s="54"/>
      <c r="I14497" s="8"/>
      <c r="J14497" s="12"/>
      <c r="K14497" s="15" t="s">
        <v>16040</v>
      </c>
      <c r="L14497" s="12">
        <v>45124</v>
      </c>
      <c r="M14497" s="8"/>
      <c r="N14497" s="8"/>
      <c r="O14497" s="9"/>
      <c r="P14497" s="9"/>
    </row>
    <row r="14498" spans="1:16" ht="14.4" customHeight="1" x14ac:dyDescent="0.3">
      <c r="A14498" s="37">
        <v>14483</v>
      </c>
      <c r="B14498" s="32" t="s">
        <v>183</v>
      </c>
      <c r="C14498" s="32" t="s">
        <v>16041</v>
      </c>
      <c r="D14498" s="54">
        <v>45119</v>
      </c>
      <c r="E14498" s="32"/>
      <c r="F14498" s="54"/>
      <c r="G14498" s="32"/>
      <c r="H14498" s="54"/>
      <c r="I14498" s="8"/>
      <c r="J14498" s="12"/>
      <c r="K14498" s="15" t="s">
        <v>16041</v>
      </c>
      <c r="L14498" s="12">
        <v>45133</v>
      </c>
      <c r="M14498" s="8"/>
      <c r="N14498" s="8"/>
      <c r="O14498" s="9"/>
      <c r="P14498" s="9"/>
    </row>
    <row r="14499" spans="1:16" ht="14.4" customHeight="1" x14ac:dyDescent="0.3">
      <c r="A14499" s="37">
        <v>14484</v>
      </c>
      <c r="B14499" s="32" t="s">
        <v>183</v>
      </c>
      <c r="C14499" s="32" t="s">
        <v>16042</v>
      </c>
      <c r="D14499" s="54">
        <v>45119</v>
      </c>
      <c r="E14499" s="32"/>
      <c r="F14499" s="54"/>
      <c r="G14499" s="32"/>
      <c r="H14499" s="54"/>
      <c r="I14499" s="8"/>
      <c r="J14499" s="12"/>
      <c r="K14499" s="15" t="s">
        <v>16042</v>
      </c>
      <c r="L14499" s="12">
        <v>45134</v>
      </c>
      <c r="M14499" s="8"/>
      <c r="N14499" s="8"/>
      <c r="O14499" s="9"/>
      <c r="P14499" s="9"/>
    </row>
    <row r="14500" spans="1:16" ht="14.4" customHeight="1" x14ac:dyDescent="0.3">
      <c r="A14500" s="37">
        <v>14485</v>
      </c>
      <c r="B14500" s="32" t="s">
        <v>183</v>
      </c>
      <c r="C14500" s="32" t="s">
        <v>16043</v>
      </c>
      <c r="D14500" s="54">
        <v>45119</v>
      </c>
      <c r="E14500" s="32"/>
      <c r="F14500" s="54"/>
      <c r="G14500" s="32" t="s">
        <v>16043</v>
      </c>
      <c r="H14500" s="54">
        <v>45127</v>
      </c>
      <c r="I14500" s="8"/>
      <c r="J14500" s="12"/>
      <c r="K14500" s="15"/>
      <c r="L14500" s="12"/>
      <c r="M14500" s="8"/>
      <c r="N14500" s="8"/>
      <c r="O14500" s="9"/>
      <c r="P14500" s="9"/>
    </row>
    <row r="14501" spans="1:16" ht="14.4" customHeight="1" x14ac:dyDescent="0.3">
      <c r="A14501" s="37">
        <v>14486</v>
      </c>
      <c r="B14501" s="32" t="s">
        <v>183</v>
      </c>
      <c r="C14501" s="32" t="s">
        <v>16044</v>
      </c>
      <c r="D14501" s="54">
        <v>45119</v>
      </c>
      <c r="E14501" s="32"/>
      <c r="F14501" s="54"/>
      <c r="G14501" s="32"/>
      <c r="H14501" s="54"/>
      <c r="I14501" s="8"/>
      <c r="J14501" s="12"/>
      <c r="K14501" s="15" t="s">
        <v>16044</v>
      </c>
      <c r="L14501" s="12">
        <v>45134</v>
      </c>
      <c r="M14501" s="8"/>
      <c r="N14501" s="8"/>
      <c r="O14501" s="9"/>
      <c r="P14501" s="9"/>
    </row>
    <row r="14502" spans="1:16" ht="14.4" customHeight="1" x14ac:dyDescent="0.3">
      <c r="A14502" s="37">
        <v>14487</v>
      </c>
      <c r="B14502" s="32" t="s">
        <v>5</v>
      </c>
      <c r="C14502" s="32" t="s">
        <v>16045</v>
      </c>
      <c r="D14502" s="54">
        <v>45119</v>
      </c>
      <c r="E14502" s="32"/>
      <c r="F14502" s="54"/>
      <c r="G14502" s="32" t="s">
        <v>16045</v>
      </c>
      <c r="H14502" s="54">
        <v>45145</v>
      </c>
      <c r="I14502" s="8"/>
      <c r="J14502" s="12"/>
      <c r="K14502" s="15"/>
      <c r="L14502" s="12"/>
      <c r="M14502" s="8"/>
      <c r="N14502" s="8"/>
      <c r="O14502" s="9"/>
      <c r="P14502" s="9"/>
    </row>
    <row r="14503" spans="1:16" ht="14.4" customHeight="1" x14ac:dyDescent="0.3">
      <c r="A14503" s="37">
        <v>14488</v>
      </c>
      <c r="B14503" s="32" t="s">
        <v>145</v>
      </c>
      <c r="C14503" s="32" t="s">
        <v>16046</v>
      </c>
      <c r="D14503" s="54">
        <v>45120</v>
      </c>
      <c r="E14503" s="32"/>
      <c r="F14503" s="54"/>
      <c r="G14503" s="32" t="s">
        <v>16046</v>
      </c>
      <c r="H14503" s="54">
        <v>45145</v>
      </c>
      <c r="I14503" s="8"/>
      <c r="J14503" s="12"/>
      <c r="K14503" s="15"/>
      <c r="L14503" s="12"/>
      <c r="M14503" s="8"/>
      <c r="N14503" s="8"/>
      <c r="O14503" s="9"/>
      <c r="P14503" s="9"/>
    </row>
    <row r="14504" spans="1:16" ht="14.4" customHeight="1" x14ac:dyDescent="0.3">
      <c r="A14504" s="37">
        <v>14489</v>
      </c>
      <c r="B14504" s="32" t="s">
        <v>183</v>
      </c>
      <c r="C14504" s="32" t="s">
        <v>16047</v>
      </c>
      <c r="D14504" s="54">
        <v>45120</v>
      </c>
      <c r="E14504" s="32" t="s">
        <v>10923</v>
      </c>
      <c r="F14504" s="54" t="s">
        <v>10931</v>
      </c>
      <c r="G14504" s="32"/>
      <c r="H14504" s="54"/>
      <c r="I14504" s="8"/>
      <c r="J14504" s="12"/>
      <c r="K14504" s="15"/>
      <c r="L14504" s="12"/>
      <c r="M14504" s="8"/>
      <c r="N14504" s="8"/>
      <c r="O14504" s="9"/>
      <c r="P14504" s="9"/>
    </row>
    <row r="14505" spans="1:16" ht="14.4" customHeight="1" x14ac:dyDescent="0.3">
      <c r="A14505" s="37">
        <v>14490</v>
      </c>
      <c r="B14505" s="32" t="s">
        <v>183</v>
      </c>
      <c r="C14505" s="32" t="s">
        <v>16048</v>
      </c>
      <c r="D14505" s="54">
        <v>45120</v>
      </c>
      <c r="E14505" s="32"/>
      <c r="F14505" s="54"/>
      <c r="G14505" s="32" t="s">
        <v>16048</v>
      </c>
      <c r="H14505" s="54">
        <v>45139</v>
      </c>
      <c r="I14505" s="8"/>
      <c r="J14505" s="12"/>
      <c r="K14505" s="15"/>
      <c r="L14505" s="12"/>
      <c r="M14505" s="8"/>
      <c r="N14505" s="8"/>
      <c r="O14505" s="9"/>
      <c r="P14505" s="9"/>
    </row>
    <row r="14506" spans="1:16" ht="14.4" customHeight="1" x14ac:dyDescent="0.3">
      <c r="A14506" s="37">
        <v>14491</v>
      </c>
      <c r="B14506" s="32" t="s">
        <v>160</v>
      </c>
      <c r="C14506" s="32" t="s">
        <v>16049</v>
      </c>
      <c r="D14506" s="54">
        <v>45120</v>
      </c>
      <c r="E14506" s="32"/>
      <c r="F14506" s="54"/>
      <c r="G14506" s="32" t="s">
        <v>16049</v>
      </c>
      <c r="H14506" s="54">
        <v>45159</v>
      </c>
      <c r="I14506" s="8"/>
      <c r="J14506" s="12"/>
      <c r="K14506" s="15"/>
      <c r="L14506" s="12"/>
      <c r="M14506" s="8"/>
      <c r="N14506" s="8"/>
      <c r="O14506" s="9"/>
      <c r="P14506" s="9"/>
    </row>
    <row r="14507" spans="1:16" ht="14.4" customHeight="1" x14ac:dyDescent="0.3">
      <c r="A14507" s="37">
        <v>14492</v>
      </c>
      <c r="B14507" s="32" t="s">
        <v>160</v>
      </c>
      <c r="C14507" s="32" t="s">
        <v>16050</v>
      </c>
      <c r="D14507" s="54">
        <v>45120</v>
      </c>
      <c r="E14507" s="32"/>
      <c r="F14507" s="54"/>
      <c r="G14507" s="32" t="s">
        <v>16050</v>
      </c>
      <c r="H14507" s="54">
        <v>45159</v>
      </c>
      <c r="I14507" s="8"/>
      <c r="J14507" s="12"/>
      <c r="K14507" s="15"/>
      <c r="L14507" s="12"/>
      <c r="M14507" s="8"/>
      <c r="N14507" s="8"/>
      <c r="O14507" s="9"/>
      <c r="P14507" s="9"/>
    </row>
    <row r="14508" spans="1:16" ht="14.4" customHeight="1" x14ac:dyDescent="0.3">
      <c r="A14508" s="37">
        <v>14493</v>
      </c>
      <c r="B14508" s="32" t="s">
        <v>160</v>
      </c>
      <c r="C14508" s="32" t="s">
        <v>16051</v>
      </c>
      <c r="D14508" s="54">
        <v>45120</v>
      </c>
      <c r="E14508" s="32"/>
      <c r="F14508" s="54"/>
      <c r="G14508" s="32" t="s">
        <v>16051</v>
      </c>
      <c r="H14508" s="54">
        <v>45159</v>
      </c>
      <c r="I14508" s="8"/>
      <c r="J14508" s="12"/>
      <c r="K14508" s="15"/>
      <c r="L14508" s="12"/>
      <c r="M14508" s="8"/>
      <c r="N14508" s="8"/>
      <c r="O14508" s="9"/>
      <c r="P14508" s="9"/>
    </row>
    <row r="14509" spans="1:16" ht="14.4" customHeight="1" x14ac:dyDescent="0.3">
      <c r="A14509" s="37">
        <v>14494</v>
      </c>
      <c r="B14509" s="32" t="s">
        <v>160</v>
      </c>
      <c r="C14509" s="32" t="s">
        <v>16052</v>
      </c>
      <c r="D14509" s="54">
        <v>45120</v>
      </c>
      <c r="E14509" s="32"/>
      <c r="F14509" s="54"/>
      <c r="G14509" s="32" t="s">
        <v>16052</v>
      </c>
      <c r="H14509" s="54">
        <v>45159</v>
      </c>
      <c r="I14509" s="8"/>
      <c r="J14509" s="12"/>
      <c r="K14509" s="15"/>
      <c r="L14509" s="12"/>
      <c r="M14509" s="8"/>
      <c r="N14509" s="8"/>
      <c r="O14509" s="9"/>
      <c r="P14509" s="9"/>
    </row>
    <row r="14510" spans="1:16" ht="14.4" customHeight="1" x14ac:dyDescent="0.3">
      <c r="A14510" s="37">
        <v>14495</v>
      </c>
      <c r="B14510" s="32" t="s">
        <v>160</v>
      </c>
      <c r="C14510" s="32" t="s">
        <v>16053</v>
      </c>
      <c r="D14510" s="54">
        <v>45120</v>
      </c>
      <c r="E14510" s="32"/>
      <c r="F14510" s="54"/>
      <c r="G14510" s="32" t="s">
        <v>16053</v>
      </c>
      <c r="H14510" s="54">
        <v>45159</v>
      </c>
      <c r="I14510" s="8"/>
      <c r="J14510" s="12"/>
      <c r="K14510" s="15"/>
      <c r="L14510" s="12"/>
      <c r="M14510" s="8"/>
      <c r="N14510" s="8"/>
      <c r="O14510" s="9"/>
      <c r="P14510" s="9"/>
    </row>
    <row r="14511" spans="1:16" ht="14.4" customHeight="1" x14ac:dyDescent="0.3">
      <c r="A14511" s="37">
        <v>14496</v>
      </c>
      <c r="B14511" s="32" t="s">
        <v>160</v>
      </c>
      <c r="C14511" s="32" t="s">
        <v>16054</v>
      </c>
      <c r="D14511" s="54">
        <v>45120</v>
      </c>
      <c r="E14511" s="32"/>
      <c r="F14511" s="54"/>
      <c r="G14511" s="32" t="s">
        <v>16054</v>
      </c>
      <c r="H14511" s="54">
        <v>45159</v>
      </c>
      <c r="I14511" s="8"/>
      <c r="J14511" s="12"/>
      <c r="K14511" s="15"/>
      <c r="L14511" s="12"/>
      <c r="M14511" s="8"/>
      <c r="N14511" s="8"/>
      <c r="O14511" s="9"/>
      <c r="P14511" s="9"/>
    </row>
    <row r="14512" spans="1:16" ht="14.4" customHeight="1" x14ac:dyDescent="0.3">
      <c r="A14512" s="37">
        <v>14497</v>
      </c>
      <c r="B14512" s="32" t="s">
        <v>160</v>
      </c>
      <c r="C14512" s="32" t="s">
        <v>16055</v>
      </c>
      <c r="D14512" s="54">
        <v>45120</v>
      </c>
      <c r="E14512" s="32"/>
      <c r="F14512" s="54"/>
      <c r="G14512" s="32" t="s">
        <v>16055</v>
      </c>
      <c r="H14512" s="54">
        <v>45159</v>
      </c>
      <c r="I14512" s="8"/>
      <c r="J14512" s="12"/>
      <c r="K14512" s="15"/>
      <c r="L14512" s="12"/>
      <c r="M14512" s="8"/>
      <c r="N14512" s="8"/>
      <c r="O14512" s="9"/>
      <c r="P14512" s="9"/>
    </row>
    <row r="14513" spans="1:16" ht="14.4" customHeight="1" x14ac:dyDescent="0.3">
      <c r="A14513" s="37">
        <v>14498</v>
      </c>
      <c r="B14513" s="32" t="s">
        <v>160</v>
      </c>
      <c r="C14513" s="32" t="s">
        <v>16056</v>
      </c>
      <c r="D14513" s="54">
        <v>45120</v>
      </c>
      <c r="E14513" s="32"/>
      <c r="F14513" s="54"/>
      <c r="G14513" s="32" t="s">
        <v>16056</v>
      </c>
      <c r="H14513" s="54">
        <v>45159</v>
      </c>
      <c r="I14513" s="8"/>
      <c r="J14513" s="12"/>
      <c r="K14513" s="15"/>
      <c r="L14513" s="12"/>
      <c r="M14513" s="8"/>
      <c r="N14513" s="8"/>
      <c r="O14513" s="9"/>
      <c r="P14513" s="9"/>
    </row>
    <row r="14514" spans="1:16" ht="14.4" customHeight="1" x14ac:dyDescent="0.3">
      <c r="A14514" s="37">
        <v>14499</v>
      </c>
      <c r="B14514" s="32" t="s">
        <v>160</v>
      </c>
      <c r="C14514" s="32" t="s">
        <v>16057</v>
      </c>
      <c r="D14514" s="54">
        <v>45120</v>
      </c>
      <c r="E14514" s="32"/>
      <c r="F14514" s="54"/>
      <c r="G14514" s="32" t="s">
        <v>16057</v>
      </c>
      <c r="H14514" s="54">
        <v>45159</v>
      </c>
      <c r="I14514" s="8"/>
      <c r="J14514" s="12"/>
      <c r="K14514" s="15"/>
      <c r="L14514" s="12"/>
      <c r="M14514" s="8"/>
      <c r="N14514" s="8"/>
      <c r="O14514" s="9"/>
      <c r="P14514" s="9"/>
    </row>
    <row r="14515" spans="1:16" ht="14.4" customHeight="1" x14ac:dyDescent="0.3">
      <c r="A14515" s="37">
        <v>14500</v>
      </c>
      <c r="B14515" s="32" t="s">
        <v>183</v>
      </c>
      <c r="C14515" s="32" t="s">
        <v>16058</v>
      </c>
      <c r="D14515" s="54">
        <v>45120</v>
      </c>
      <c r="E14515" s="32"/>
      <c r="F14515" s="54"/>
      <c r="G14515" s="32" t="s">
        <v>16058</v>
      </c>
      <c r="H14515" s="54">
        <v>45141</v>
      </c>
      <c r="I14515" s="8"/>
      <c r="J14515" s="12"/>
      <c r="K14515" s="15"/>
      <c r="L14515" s="12"/>
      <c r="M14515" s="8"/>
      <c r="N14515" s="8"/>
      <c r="O14515" s="9"/>
      <c r="P14515" s="9"/>
    </row>
    <row r="14516" spans="1:16" ht="14.4" customHeight="1" x14ac:dyDescent="0.3">
      <c r="A14516" s="37">
        <v>14501</v>
      </c>
      <c r="B14516" s="32" t="s">
        <v>183</v>
      </c>
      <c r="C14516" s="32" t="s">
        <v>16059</v>
      </c>
      <c r="D14516" s="54">
        <v>45120</v>
      </c>
      <c r="E14516" s="32"/>
      <c r="F14516" s="54"/>
      <c r="G14516" s="32"/>
      <c r="H14516" s="54"/>
      <c r="I14516" s="8"/>
      <c r="J14516" s="12"/>
      <c r="K14516" s="15" t="s">
        <v>16059</v>
      </c>
      <c r="L14516" s="12">
        <v>45131</v>
      </c>
      <c r="M14516" s="8"/>
      <c r="N14516" s="8"/>
      <c r="O14516" s="9"/>
      <c r="P14516" s="9"/>
    </row>
    <row r="14517" spans="1:16" ht="14.4" customHeight="1" x14ac:dyDescent="0.3">
      <c r="A14517" s="37">
        <v>14502</v>
      </c>
      <c r="B14517" s="32" t="s">
        <v>183</v>
      </c>
      <c r="C14517" s="32" t="s">
        <v>16060</v>
      </c>
      <c r="D14517" s="54">
        <v>45120</v>
      </c>
      <c r="E14517" s="32"/>
      <c r="F14517" s="54"/>
      <c r="G14517" s="32" t="s">
        <v>16060</v>
      </c>
      <c r="H14517" s="54">
        <v>45141</v>
      </c>
      <c r="I14517" s="8"/>
      <c r="J14517" s="12"/>
      <c r="K14517" s="15"/>
      <c r="L14517" s="12"/>
      <c r="M14517" s="8"/>
      <c r="N14517" s="8"/>
      <c r="O14517" s="9"/>
      <c r="P14517" s="9"/>
    </row>
    <row r="14518" spans="1:16" ht="14.4" customHeight="1" x14ac:dyDescent="0.3">
      <c r="A14518" s="37">
        <v>14503</v>
      </c>
      <c r="B14518" s="32" t="s">
        <v>183</v>
      </c>
      <c r="C14518" s="32" t="s">
        <v>16061</v>
      </c>
      <c r="D14518" s="54">
        <v>45120</v>
      </c>
      <c r="E14518" s="32"/>
      <c r="F14518" s="54"/>
      <c r="G14518" s="32" t="s">
        <v>16061</v>
      </c>
      <c r="H14518" s="54">
        <v>45128</v>
      </c>
      <c r="I14518" s="8"/>
      <c r="J14518" s="12"/>
      <c r="K14518" s="15"/>
      <c r="L14518" s="12"/>
      <c r="M14518" s="8"/>
      <c r="N14518" s="8"/>
      <c r="O14518" s="9"/>
      <c r="P14518" s="9"/>
    </row>
    <row r="14519" spans="1:16" ht="14.4" customHeight="1" x14ac:dyDescent="0.3">
      <c r="A14519" s="37">
        <v>14504</v>
      </c>
      <c r="B14519" s="32" t="s">
        <v>183</v>
      </c>
      <c r="C14519" s="32" t="s">
        <v>16062</v>
      </c>
      <c r="D14519" s="54">
        <v>45120</v>
      </c>
      <c r="E14519" s="32"/>
      <c r="F14519" s="54"/>
      <c r="G14519" s="32" t="s">
        <v>16062</v>
      </c>
      <c r="H14519" s="54">
        <v>45142</v>
      </c>
      <c r="I14519" s="8"/>
      <c r="J14519" s="12"/>
      <c r="K14519" s="15"/>
      <c r="L14519" s="12"/>
      <c r="M14519" s="8"/>
      <c r="N14519" s="8"/>
      <c r="O14519" s="9"/>
      <c r="P14519" s="9"/>
    </row>
    <row r="14520" spans="1:16" ht="14.4" customHeight="1" x14ac:dyDescent="0.3">
      <c r="A14520" s="37">
        <v>14505</v>
      </c>
      <c r="B14520" s="32" t="s">
        <v>183</v>
      </c>
      <c r="C14520" s="32" t="s">
        <v>16063</v>
      </c>
      <c r="D14520" s="54">
        <v>45120</v>
      </c>
      <c r="E14520" s="32"/>
      <c r="F14520" s="54"/>
      <c r="G14520" s="32" t="s">
        <v>16063</v>
      </c>
      <c r="H14520" s="54">
        <v>45141</v>
      </c>
      <c r="I14520" s="8"/>
      <c r="J14520" s="12"/>
      <c r="K14520" s="15"/>
      <c r="L14520" s="12"/>
      <c r="M14520" s="8"/>
      <c r="N14520" s="8"/>
      <c r="O14520" s="9"/>
      <c r="P14520" s="9"/>
    </row>
    <row r="14521" spans="1:16" ht="14.4" customHeight="1" x14ac:dyDescent="0.3">
      <c r="A14521" s="37">
        <v>14506</v>
      </c>
      <c r="B14521" s="32" t="s">
        <v>183</v>
      </c>
      <c r="C14521" s="32" t="s">
        <v>16064</v>
      </c>
      <c r="D14521" s="54">
        <v>45120</v>
      </c>
      <c r="E14521" s="32"/>
      <c r="F14521" s="54"/>
      <c r="G14521" s="32" t="s">
        <v>16064</v>
      </c>
      <c r="H14521" s="54">
        <v>45126</v>
      </c>
      <c r="I14521" s="8"/>
      <c r="J14521" s="12"/>
      <c r="K14521" s="15"/>
      <c r="L14521" s="12"/>
      <c r="M14521" s="8"/>
      <c r="N14521" s="8"/>
      <c r="O14521" s="9"/>
      <c r="P14521" s="9"/>
    </row>
    <row r="14522" spans="1:16" ht="14.4" customHeight="1" x14ac:dyDescent="0.3">
      <c r="A14522" s="37">
        <v>14507</v>
      </c>
      <c r="B14522" s="32" t="s">
        <v>183</v>
      </c>
      <c r="C14522" s="32" t="s">
        <v>16065</v>
      </c>
      <c r="D14522" s="54">
        <v>45120</v>
      </c>
      <c r="E14522" s="32"/>
      <c r="F14522" s="54"/>
      <c r="G14522" s="32" t="s">
        <v>16065</v>
      </c>
      <c r="H14522" s="54">
        <v>45163</v>
      </c>
      <c r="I14522" s="8"/>
      <c r="J14522" s="12"/>
      <c r="K14522" s="15"/>
      <c r="L14522" s="12"/>
      <c r="M14522" s="8"/>
      <c r="N14522" s="8"/>
      <c r="O14522" s="9"/>
      <c r="P14522" s="9"/>
    </row>
    <row r="14523" spans="1:16" ht="14.4" customHeight="1" x14ac:dyDescent="0.3">
      <c r="A14523" s="37">
        <v>14508</v>
      </c>
      <c r="B14523" s="32" t="s">
        <v>183</v>
      </c>
      <c r="C14523" s="32" t="s">
        <v>16066</v>
      </c>
      <c r="D14523" s="54">
        <v>45120</v>
      </c>
      <c r="E14523" s="32"/>
      <c r="F14523" s="54"/>
      <c r="G14523" s="32" t="s">
        <v>16066</v>
      </c>
      <c r="H14523" s="54">
        <v>45128</v>
      </c>
      <c r="I14523" s="8"/>
      <c r="J14523" s="12"/>
      <c r="K14523" s="15"/>
      <c r="L14523" s="12"/>
      <c r="M14523" s="8"/>
      <c r="N14523" s="8"/>
      <c r="O14523" s="9"/>
      <c r="P14523" s="9"/>
    </row>
    <row r="14524" spans="1:16" ht="14.4" customHeight="1" x14ac:dyDescent="0.3">
      <c r="A14524" s="37">
        <v>14509</v>
      </c>
      <c r="B14524" s="32" t="s">
        <v>183</v>
      </c>
      <c r="C14524" s="32" t="s">
        <v>16067</v>
      </c>
      <c r="D14524" s="54">
        <v>45120</v>
      </c>
      <c r="E14524" s="32"/>
      <c r="F14524" s="54"/>
      <c r="G14524" s="32" t="s">
        <v>16067</v>
      </c>
      <c r="H14524" s="54">
        <v>45145</v>
      </c>
      <c r="I14524" s="8"/>
      <c r="J14524" s="12"/>
      <c r="K14524" s="15"/>
      <c r="L14524" s="12"/>
      <c r="M14524" s="8"/>
      <c r="N14524" s="8"/>
      <c r="O14524" s="9"/>
      <c r="P14524" s="9"/>
    </row>
    <row r="14525" spans="1:16" ht="14.4" customHeight="1" x14ac:dyDescent="0.3">
      <c r="A14525" s="37">
        <v>14510</v>
      </c>
      <c r="B14525" s="32" t="s">
        <v>183</v>
      </c>
      <c r="C14525" s="32" t="s">
        <v>16068</v>
      </c>
      <c r="D14525" s="54">
        <v>45120</v>
      </c>
      <c r="E14525" s="32"/>
      <c r="F14525" s="54"/>
      <c r="G14525" s="32" t="s">
        <v>16068</v>
      </c>
      <c r="H14525" s="54">
        <v>45141</v>
      </c>
      <c r="I14525" s="8"/>
      <c r="J14525" s="12"/>
      <c r="K14525" s="15"/>
      <c r="L14525" s="12"/>
      <c r="M14525" s="8"/>
      <c r="N14525" s="8"/>
      <c r="O14525" s="9"/>
      <c r="P14525" s="9"/>
    </row>
    <row r="14526" spans="1:16" ht="14.4" customHeight="1" x14ac:dyDescent="0.3">
      <c r="A14526" s="37">
        <v>14511</v>
      </c>
      <c r="B14526" s="32" t="s">
        <v>183</v>
      </c>
      <c r="C14526" s="32" t="s">
        <v>16069</v>
      </c>
      <c r="D14526" s="54">
        <v>45120</v>
      </c>
      <c r="E14526" s="32" t="s">
        <v>18292</v>
      </c>
      <c r="F14526" s="54">
        <v>45148</v>
      </c>
      <c r="G14526" s="32" t="s">
        <v>16069</v>
      </c>
      <c r="H14526" s="54">
        <v>45170</v>
      </c>
      <c r="I14526" s="8"/>
      <c r="J14526" s="12"/>
      <c r="K14526" s="15"/>
      <c r="L14526" s="12"/>
      <c r="M14526" s="8"/>
      <c r="N14526" s="8"/>
      <c r="O14526" s="9"/>
      <c r="P14526" s="9"/>
    </row>
    <row r="14527" spans="1:16" ht="14.4" customHeight="1" x14ac:dyDescent="0.3">
      <c r="A14527" s="37">
        <v>14512</v>
      </c>
      <c r="B14527" s="32" t="s">
        <v>183</v>
      </c>
      <c r="C14527" s="32" t="s">
        <v>16070</v>
      </c>
      <c r="D14527" s="54">
        <v>45120</v>
      </c>
      <c r="E14527" s="32"/>
      <c r="F14527" s="54"/>
      <c r="G14527" s="32" t="s">
        <v>16070</v>
      </c>
      <c r="H14527" s="54">
        <v>45141</v>
      </c>
      <c r="I14527" s="8"/>
      <c r="J14527" s="12"/>
      <c r="K14527" s="15"/>
      <c r="L14527" s="12"/>
      <c r="M14527" s="8"/>
      <c r="N14527" s="8"/>
      <c r="O14527" s="9"/>
      <c r="P14527" s="9"/>
    </row>
    <row r="14528" spans="1:16" ht="14.4" customHeight="1" x14ac:dyDescent="0.3">
      <c r="A14528" s="37">
        <v>14513</v>
      </c>
      <c r="B14528" s="32" t="s">
        <v>183</v>
      </c>
      <c r="C14528" s="32" t="s">
        <v>16071</v>
      </c>
      <c r="D14528" s="54">
        <v>45120</v>
      </c>
      <c r="E14528" s="32"/>
      <c r="F14528" s="54"/>
      <c r="G14528" s="32" t="s">
        <v>16071</v>
      </c>
      <c r="H14528" s="54">
        <v>45147</v>
      </c>
      <c r="I14528" s="8"/>
      <c r="J14528" s="12"/>
      <c r="K14528" s="15"/>
      <c r="L14528" s="12"/>
      <c r="M14528" s="8"/>
      <c r="N14528" s="8"/>
      <c r="O14528" s="9"/>
      <c r="P14528" s="9"/>
    </row>
    <row r="14529" spans="1:16" ht="14.4" customHeight="1" x14ac:dyDescent="0.3">
      <c r="A14529" s="37">
        <v>14514</v>
      </c>
      <c r="B14529" s="32" t="s">
        <v>183</v>
      </c>
      <c r="C14529" s="32" t="s">
        <v>16072</v>
      </c>
      <c r="D14529" s="54">
        <v>45120</v>
      </c>
      <c r="E14529" s="32" t="s">
        <v>18291</v>
      </c>
      <c r="F14529" s="54">
        <v>45148</v>
      </c>
      <c r="G14529" s="32" t="s">
        <v>16072</v>
      </c>
      <c r="H14529" s="54">
        <v>45170</v>
      </c>
      <c r="I14529" s="8"/>
      <c r="J14529" s="12"/>
      <c r="K14529" s="15"/>
      <c r="L14529" s="12"/>
      <c r="M14529" s="8"/>
      <c r="N14529" s="8"/>
      <c r="O14529" s="9"/>
      <c r="P14529" s="9"/>
    </row>
    <row r="14530" spans="1:16" ht="14.4" customHeight="1" x14ac:dyDescent="0.3">
      <c r="A14530" s="37">
        <v>14515</v>
      </c>
      <c r="B14530" s="32" t="s">
        <v>183</v>
      </c>
      <c r="C14530" s="32" t="s">
        <v>16073</v>
      </c>
      <c r="D14530" s="54">
        <v>45120</v>
      </c>
      <c r="E14530" s="32"/>
      <c r="F14530" s="54"/>
      <c r="G14530" s="32" t="s">
        <v>16073</v>
      </c>
      <c r="H14530" s="54">
        <v>45141</v>
      </c>
      <c r="I14530" s="8"/>
      <c r="J14530" s="12"/>
      <c r="K14530" s="15"/>
      <c r="L14530" s="12"/>
      <c r="M14530" s="8"/>
      <c r="N14530" s="8"/>
      <c r="O14530" s="9"/>
      <c r="P14530" s="9"/>
    </row>
    <row r="14531" spans="1:16" ht="15" customHeight="1" x14ac:dyDescent="0.3">
      <c r="A14531" s="37">
        <v>14516</v>
      </c>
      <c r="B14531" s="32" t="s">
        <v>183</v>
      </c>
      <c r="C14531" s="32" t="s">
        <v>16074</v>
      </c>
      <c r="D14531" s="54">
        <v>45120</v>
      </c>
      <c r="E14531" s="32"/>
      <c r="F14531" s="54"/>
      <c r="G14531" s="32" t="s">
        <v>16074</v>
      </c>
      <c r="H14531" s="54">
        <v>45141</v>
      </c>
      <c r="I14531" s="8"/>
      <c r="J14531" s="12"/>
      <c r="K14531" s="15"/>
      <c r="L14531" s="12"/>
      <c r="M14531" s="8"/>
      <c r="N14531" s="8"/>
      <c r="O14531" s="9"/>
      <c r="P14531" s="9"/>
    </row>
    <row r="14532" spans="1:16" ht="14.4" customHeight="1" x14ac:dyDescent="0.3">
      <c r="A14532" s="37">
        <v>14517</v>
      </c>
      <c r="B14532" s="32" t="s">
        <v>183</v>
      </c>
      <c r="C14532" s="32" t="s">
        <v>16075</v>
      </c>
      <c r="D14532" s="54">
        <v>45120</v>
      </c>
      <c r="E14532" s="32" t="s">
        <v>18004</v>
      </c>
      <c r="F14532" s="54">
        <v>45154</v>
      </c>
      <c r="G14532" s="32" t="s">
        <v>16075</v>
      </c>
      <c r="H14532" s="54">
        <v>45182</v>
      </c>
      <c r="I14532" s="8"/>
      <c r="J14532" s="12"/>
      <c r="K14532" s="15"/>
      <c r="L14532" s="12"/>
      <c r="M14532" s="8"/>
      <c r="N14532" s="8"/>
      <c r="O14532" s="9"/>
      <c r="P14532" s="9"/>
    </row>
    <row r="14533" spans="1:16" ht="14.4" customHeight="1" x14ac:dyDescent="0.3">
      <c r="A14533" s="37">
        <v>14518</v>
      </c>
      <c r="B14533" s="32" t="s">
        <v>183</v>
      </c>
      <c r="C14533" s="32" t="s">
        <v>16076</v>
      </c>
      <c r="D14533" s="54">
        <v>45120</v>
      </c>
      <c r="E14533" s="32"/>
      <c r="F14533" s="54"/>
      <c r="G14533" s="32" t="s">
        <v>16076</v>
      </c>
      <c r="H14533" s="54">
        <v>45141</v>
      </c>
      <c r="I14533" s="8"/>
      <c r="J14533" s="12"/>
      <c r="K14533" s="15"/>
      <c r="L14533" s="12"/>
      <c r="M14533" s="8"/>
      <c r="N14533" s="8"/>
      <c r="O14533" s="9"/>
      <c r="P14533" s="9"/>
    </row>
    <row r="14534" spans="1:16" ht="14.4" customHeight="1" x14ac:dyDescent="0.3">
      <c r="A14534" s="37">
        <v>14519</v>
      </c>
      <c r="B14534" s="32" t="s">
        <v>183</v>
      </c>
      <c r="C14534" s="32" t="s">
        <v>16077</v>
      </c>
      <c r="D14534" s="54">
        <v>45120</v>
      </c>
      <c r="E14534" s="32"/>
      <c r="F14534" s="54"/>
      <c r="G14534" s="32" t="s">
        <v>16077</v>
      </c>
      <c r="H14534" s="54">
        <v>45141</v>
      </c>
      <c r="I14534" s="8"/>
      <c r="J14534" s="12"/>
      <c r="K14534" s="15"/>
      <c r="L14534" s="12"/>
      <c r="M14534" s="8"/>
      <c r="N14534" s="8"/>
      <c r="O14534" s="9"/>
      <c r="P14534" s="9"/>
    </row>
    <row r="14535" spans="1:16" ht="14.4" customHeight="1" x14ac:dyDescent="0.3">
      <c r="A14535" s="37">
        <v>14520</v>
      </c>
      <c r="B14535" s="32" t="s">
        <v>183</v>
      </c>
      <c r="C14535" s="32" t="s">
        <v>16078</v>
      </c>
      <c r="D14535" s="54">
        <v>45120</v>
      </c>
      <c r="E14535" s="32"/>
      <c r="F14535" s="54"/>
      <c r="G14535" s="32" t="s">
        <v>16078</v>
      </c>
      <c r="H14535" s="54">
        <v>45128</v>
      </c>
      <c r="I14535" s="8"/>
      <c r="J14535" s="12"/>
      <c r="K14535" s="15"/>
      <c r="L14535" s="12"/>
      <c r="M14535" s="8"/>
      <c r="N14535" s="8"/>
      <c r="O14535" s="9"/>
      <c r="P14535" s="9"/>
    </row>
    <row r="14536" spans="1:16" ht="14.4" customHeight="1" x14ac:dyDescent="0.3">
      <c r="A14536" s="37">
        <v>14521</v>
      </c>
      <c r="B14536" s="32" t="s">
        <v>183</v>
      </c>
      <c r="C14536" s="32" t="s">
        <v>16079</v>
      </c>
      <c r="D14536" s="54">
        <v>45120</v>
      </c>
      <c r="E14536" s="32"/>
      <c r="F14536" s="54"/>
      <c r="G14536" s="32" t="s">
        <v>16079</v>
      </c>
      <c r="H14536" s="54">
        <v>45141</v>
      </c>
      <c r="I14536" s="8"/>
      <c r="J14536" s="12"/>
      <c r="K14536" s="15"/>
      <c r="L14536" s="12"/>
      <c r="M14536" s="8"/>
      <c r="N14536" s="8"/>
      <c r="O14536" s="9"/>
      <c r="P14536" s="9"/>
    </row>
    <row r="14537" spans="1:16" ht="14.4" customHeight="1" x14ac:dyDescent="0.3">
      <c r="A14537" s="37">
        <v>14522</v>
      </c>
      <c r="B14537" s="32" t="s">
        <v>183</v>
      </c>
      <c r="C14537" s="32" t="s">
        <v>16080</v>
      </c>
      <c r="D14537" s="54">
        <v>45120</v>
      </c>
      <c r="E14537" s="32"/>
      <c r="F14537" s="54"/>
      <c r="G14537" s="32" t="s">
        <v>16080</v>
      </c>
      <c r="H14537" s="54">
        <v>45141</v>
      </c>
      <c r="I14537" s="8"/>
      <c r="J14537" s="12"/>
      <c r="K14537" s="15"/>
      <c r="L14537" s="12"/>
      <c r="M14537" s="8"/>
      <c r="N14537" s="8"/>
      <c r="O14537" s="9"/>
      <c r="P14537" s="9"/>
    </row>
    <row r="14538" spans="1:16" ht="14.4" customHeight="1" x14ac:dyDescent="0.3">
      <c r="A14538" s="37">
        <v>14523</v>
      </c>
      <c r="B14538" s="32" t="s">
        <v>183</v>
      </c>
      <c r="C14538" s="32" t="s">
        <v>16081</v>
      </c>
      <c r="D14538" s="54">
        <v>45120</v>
      </c>
      <c r="E14538" s="32"/>
      <c r="F14538" s="54"/>
      <c r="G14538" s="32" t="s">
        <v>16081</v>
      </c>
      <c r="H14538" s="54">
        <v>45127</v>
      </c>
      <c r="I14538" s="8"/>
      <c r="J14538" s="12"/>
      <c r="K14538" s="15"/>
      <c r="L14538" s="12"/>
      <c r="M14538" s="8"/>
      <c r="N14538" s="8"/>
      <c r="O14538" s="9"/>
      <c r="P14538" s="9"/>
    </row>
    <row r="14539" spans="1:16" ht="14.4" customHeight="1" x14ac:dyDescent="0.3">
      <c r="A14539" s="37">
        <v>14524</v>
      </c>
      <c r="B14539" s="32" t="s">
        <v>183</v>
      </c>
      <c r="C14539" s="32" t="s">
        <v>16082</v>
      </c>
      <c r="D14539" s="54">
        <v>45120</v>
      </c>
      <c r="E14539" s="32"/>
      <c r="F14539" s="54"/>
      <c r="G14539" s="32"/>
      <c r="H14539" s="54"/>
      <c r="I14539" s="8"/>
      <c r="J14539" s="12"/>
      <c r="K14539" s="15" t="s">
        <v>16082</v>
      </c>
      <c r="L14539" s="12">
        <v>45134</v>
      </c>
      <c r="M14539" s="8"/>
      <c r="N14539" s="8"/>
      <c r="O14539" s="9"/>
      <c r="P14539" s="9"/>
    </row>
    <row r="14540" spans="1:16" ht="14.4" customHeight="1" x14ac:dyDescent="0.3">
      <c r="A14540" s="37">
        <v>14525</v>
      </c>
      <c r="B14540" s="32" t="s">
        <v>183</v>
      </c>
      <c r="C14540" s="32" t="s">
        <v>16083</v>
      </c>
      <c r="D14540" s="54">
        <v>45120</v>
      </c>
      <c r="E14540" s="32"/>
      <c r="F14540" s="54"/>
      <c r="G14540" s="32"/>
      <c r="H14540" s="54"/>
      <c r="I14540" s="8"/>
      <c r="J14540" s="12"/>
      <c r="K14540" s="15" t="s">
        <v>16083</v>
      </c>
      <c r="L14540" s="12">
        <v>45134</v>
      </c>
      <c r="M14540" s="8"/>
      <c r="N14540" s="8"/>
      <c r="O14540" s="9"/>
      <c r="P14540" s="9"/>
    </row>
    <row r="14541" spans="1:16" ht="14.4" customHeight="1" x14ac:dyDescent="0.3">
      <c r="A14541" s="37">
        <v>14526</v>
      </c>
      <c r="B14541" s="32" t="s">
        <v>183</v>
      </c>
      <c r="C14541" s="32" t="s">
        <v>16084</v>
      </c>
      <c r="D14541" s="54">
        <v>45120</v>
      </c>
      <c r="E14541" s="32"/>
      <c r="F14541" s="54"/>
      <c r="G14541" s="32"/>
      <c r="H14541" s="54"/>
      <c r="I14541" s="8"/>
      <c r="J14541" s="12"/>
      <c r="K14541" s="15" t="s">
        <v>16084</v>
      </c>
      <c r="L14541" s="12">
        <v>45134</v>
      </c>
      <c r="M14541" s="8"/>
      <c r="N14541" s="8"/>
      <c r="O14541" s="9"/>
      <c r="P14541" s="9"/>
    </row>
    <row r="14542" spans="1:16" ht="14.4" customHeight="1" x14ac:dyDescent="0.3">
      <c r="A14542" s="37">
        <v>14527</v>
      </c>
      <c r="B14542" s="32" t="s">
        <v>160</v>
      </c>
      <c r="C14542" s="32" t="s">
        <v>16085</v>
      </c>
      <c r="D14542" s="54">
        <v>45120</v>
      </c>
      <c r="E14542" s="32"/>
      <c r="F14542" s="54"/>
      <c r="G14542" s="32" t="s">
        <v>16085</v>
      </c>
      <c r="H14542" s="54">
        <v>45132</v>
      </c>
      <c r="I14542" s="8"/>
      <c r="J14542" s="12"/>
      <c r="K14542" s="15"/>
      <c r="L14542" s="12"/>
      <c r="M14542" s="8"/>
      <c r="N14542" s="8"/>
      <c r="O14542" s="9"/>
      <c r="P14542" s="9"/>
    </row>
    <row r="14543" spans="1:16" ht="14.4" customHeight="1" x14ac:dyDescent="0.3">
      <c r="A14543" s="37">
        <v>14528</v>
      </c>
      <c r="B14543" s="32" t="s">
        <v>183</v>
      </c>
      <c r="C14543" s="32" t="s">
        <v>16086</v>
      </c>
      <c r="D14543" s="54">
        <v>45120</v>
      </c>
      <c r="E14543" s="32"/>
      <c r="F14543" s="54"/>
      <c r="G14543" s="32"/>
      <c r="H14543" s="54"/>
      <c r="I14543" s="8"/>
      <c r="J14543" s="12"/>
      <c r="K14543" s="15" t="s">
        <v>16086</v>
      </c>
      <c r="L14543" s="12">
        <v>45134</v>
      </c>
      <c r="M14543" s="8"/>
      <c r="N14543" s="8"/>
      <c r="O14543" s="9"/>
      <c r="P14543" s="9"/>
    </row>
    <row r="14544" spans="1:16" ht="14.4" customHeight="1" x14ac:dyDescent="0.3">
      <c r="A14544" s="37">
        <v>14529</v>
      </c>
      <c r="B14544" s="32" t="s">
        <v>183</v>
      </c>
      <c r="C14544" s="32" t="s">
        <v>16087</v>
      </c>
      <c r="D14544" s="54">
        <v>45120</v>
      </c>
      <c r="E14544" s="32"/>
      <c r="F14544" s="54"/>
      <c r="G14544" s="32"/>
      <c r="H14544" s="54"/>
      <c r="I14544" s="8"/>
      <c r="J14544" s="12"/>
      <c r="K14544" s="15" t="s">
        <v>16087</v>
      </c>
      <c r="L14544" s="12">
        <v>45134</v>
      </c>
      <c r="M14544" s="8"/>
      <c r="N14544" s="8"/>
      <c r="O14544" s="9"/>
      <c r="P14544" s="9"/>
    </row>
    <row r="14545" spans="1:16" ht="14.4" customHeight="1" x14ac:dyDescent="0.3">
      <c r="A14545" s="37">
        <v>14530</v>
      </c>
      <c r="B14545" s="32" t="s">
        <v>183</v>
      </c>
      <c r="C14545" s="32" t="s">
        <v>16088</v>
      </c>
      <c r="D14545" s="54">
        <v>45120</v>
      </c>
      <c r="E14545" s="32"/>
      <c r="F14545" s="54"/>
      <c r="G14545" s="32" t="s">
        <v>16088</v>
      </c>
      <c r="H14545" s="54">
        <v>45141</v>
      </c>
      <c r="I14545" s="8"/>
      <c r="J14545" s="12"/>
      <c r="K14545" s="15"/>
      <c r="L14545" s="12"/>
      <c r="M14545" s="8"/>
      <c r="N14545" s="8"/>
      <c r="O14545" s="9"/>
      <c r="P14545" s="9"/>
    </row>
    <row r="14546" spans="1:16" ht="14.4" customHeight="1" x14ac:dyDescent="0.3">
      <c r="A14546" s="37">
        <v>14531</v>
      </c>
      <c r="B14546" s="32" t="s">
        <v>183</v>
      </c>
      <c r="C14546" s="32" t="s">
        <v>16089</v>
      </c>
      <c r="D14546" s="54">
        <v>45121</v>
      </c>
      <c r="E14546" s="32"/>
      <c r="F14546" s="54"/>
      <c r="G14546" s="32"/>
      <c r="H14546" s="54"/>
      <c r="I14546" s="8"/>
      <c r="J14546" s="12"/>
      <c r="K14546" s="15" t="s">
        <v>16089</v>
      </c>
      <c r="L14546" s="12">
        <v>45134</v>
      </c>
      <c r="M14546" s="8"/>
      <c r="N14546" s="8"/>
      <c r="O14546" s="9"/>
      <c r="P14546" s="9"/>
    </row>
    <row r="14547" spans="1:16" ht="14.4" customHeight="1" x14ac:dyDescent="0.3">
      <c r="A14547" s="37">
        <v>14532</v>
      </c>
      <c r="B14547" s="32" t="s">
        <v>160</v>
      </c>
      <c r="C14547" s="32" t="s">
        <v>16090</v>
      </c>
      <c r="D14547" s="54">
        <v>45121</v>
      </c>
      <c r="E14547" s="32"/>
      <c r="F14547" s="54"/>
      <c r="G14547" s="32" t="s">
        <v>16090</v>
      </c>
      <c r="H14547" s="54">
        <v>45149</v>
      </c>
      <c r="I14547" s="8"/>
      <c r="J14547" s="12"/>
      <c r="K14547" s="15"/>
      <c r="L14547" s="12"/>
      <c r="M14547" s="8"/>
      <c r="N14547" s="8"/>
      <c r="O14547" s="9"/>
      <c r="P14547" s="9"/>
    </row>
    <row r="14548" spans="1:16" ht="14.4" customHeight="1" x14ac:dyDescent="0.3">
      <c r="A14548" s="37">
        <v>14533</v>
      </c>
      <c r="B14548" s="32" t="s">
        <v>160</v>
      </c>
      <c r="C14548" s="32" t="s">
        <v>16091</v>
      </c>
      <c r="D14548" s="54">
        <v>45121</v>
      </c>
      <c r="E14548" s="32"/>
      <c r="F14548" s="54"/>
      <c r="G14548" s="32" t="s">
        <v>16091</v>
      </c>
      <c r="H14548" s="54">
        <v>45149</v>
      </c>
      <c r="I14548" s="8"/>
      <c r="J14548" s="12"/>
      <c r="K14548" s="15"/>
      <c r="L14548" s="12"/>
      <c r="M14548" s="8"/>
      <c r="N14548" s="8"/>
      <c r="O14548" s="9"/>
      <c r="P14548" s="9"/>
    </row>
    <row r="14549" spans="1:16" ht="14.4" customHeight="1" x14ac:dyDescent="0.3">
      <c r="A14549" s="37">
        <v>14534</v>
      </c>
      <c r="B14549" s="32" t="s">
        <v>183</v>
      </c>
      <c r="C14549" s="32" t="s">
        <v>16092</v>
      </c>
      <c r="D14549" s="54">
        <v>45121</v>
      </c>
      <c r="E14549" s="32"/>
      <c r="F14549" s="54"/>
      <c r="G14549" s="32"/>
      <c r="H14549" s="54"/>
      <c r="I14549" s="8"/>
      <c r="J14549" s="12"/>
      <c r="K14549" s="15" t="s">
        <v>16092</v>
      </c>
      <c r="L14549" s="12">
        <v>45134</v>
      </c>
      <c r="M14549" s="8"/>
      <c r="N14549" s="8"/>
      <c r="O14549" s="9"/>
      <c r="P14549" s="9"/>
    </row>
    <row r="14550" spans="1:16" ht="14.4" customHeight="1" x14ac:dyDescent="0.3">
      <c r="A14550" s="37">
        <v>14535</v>
      </c>
      <c r="B14550" s="32" t="s">
        <v>183</v>
      </c>
      <c r="C14550" s="32" t="s">
        <v>16093</v>
      </c>
      <c r="D14550" s="54">
        <v>45121</v>
      </c>
      <c r="E14550" s="32"/>
      <c r="F14550" s="54"/>
      <c r="G14550" s="32" t="s">
        <v>16093</v>
      </c>
      <c r="H14550" s="54">
        <v>45141</v>
      </c>
      <c r="I14550" s="8"/>
      <c r="J14550" s="12"/>
      <c r="K14550" s="15"/>
      <c r="L14550" s="12"/>
      <c r="M14550" s="8"/>
      <c r="N14550" s="8"/>
      <c r="O14550" s="9"/>
      <c r="P14550" s="9"/>
    </row>
    <row r="14551" spans="1:16" ht="14.4" customHeight="1" x14ac:dyDescent="0.3">
      <c r="A14551" s="37">
        <v>14536</v>
      </c>
      <c r="B14551" s="32" t="s">
        <v>183</v>
      </c>
      <c r="C14551" s="32" t="s">
        <v>16094</v>
      </c>
      <c r="D14551" s="54">
        <v>45121</v>
      </c>
      <c r="E14551" s="32"/>
      <c r="F14551" s="54"/>
      <c r="G14551" s="32"/>
      <c r="H14551" s="54"/>
      <c r="I14551" s="8"/>
      <c r="J14551" s="12"/>
      <c r="K14551" s="15" t="s">
        <v>16094</v>
      </c>
      <c r="L14551" s="12">
        <v>45134</v>
      </c>
      <c r="M14551" s="8"/>
      <c r="N14551" s="8"/>
      <c r="O14551" s="9"/>
      <c r="P14551" s="9"/>
    </row>
    <row r="14552" spans="1:16" ht="14.4" customHeight="1" x14ac:dyDescent="0.3">
      <c r="A14552" s="37">
        <v>14537</v>
      </c>
      <c r="B14552" s="32" t="s">
        <v>183</v>
      </c>
      <c r="C14552" s="32" t="s">
        <v>16095</v>
      </c>
      <c r="D14552" s="54">
        <v>45121</v>
      </c>
      <c r="E14552" s="32"/>
      <c r="F14552" s="54"/>
      <c r="G14552" s="32" t="s">
        <v>16095</v>
      </c>
      <c r="H14552" s="54">
        <v>45141</v>
      </c>
      <c r="I14552" s="8"/>
      <c r="J14552" s="12"/>
      <c r="K14552" s="15"/>
      <c r="L14552" s="12"/>
      <c r="M14552" s="8"/>
      <c r="N14552" s="8"/>
      <c r="O14552" s="9"/>
      <c r="P14552" s="9"/>
    </row>
    <row r="14553" spans="1:16" ht="14.4" customHeight="1" x14ac:dyDescent="0.3">
      <c r="A14553" s="37">
        <v>14538</v>
      </c>
      <c r="B14553" s="32" t="s">
        <v>183</v>
      </c>
      <c r="C14553" s="32" t="s">
        <v>16096</v>
      </c>
      <c r="D14553" s="54">
        <v>45121</v>
      </c>
      <c r="E14553" s="32"/>
      <c r="F14553" s="54"/>
      <c r="G14553" s="32"/>
      <c r="H14553" s="54"/>
      <c r="I14553" s="8"/>
      <c r="J14553" s="12"/>
      <c r="K14553" s="15" t="s">
        <v>16096</v>
      </c>
      <c r="L14553" s="12">
        <v>45134</v>
      </c>
      <c r="M14553" s="8"/>
      <c r="N14553" s="8"/>
      <c r="O14553" s="9"/>
      <c r="P14553" s="9"/>
    </row>
    <row r="14554" spans="1:16" ht="14.4" customHeight="1" x14ac:dyDescent="0.3">
      <c r="A14554" s="37">
        <v>14539</v>
      </c>
      <c r="B14554" s="90" t="s">
        <v>191</v>
      </c>
      <c r="C14554" s="32" t="s">
        <v>16097</v>
      </c>
      <c r="D14554" s="54">
        <v>45121</v>
      </c>
      <c r="E14554" s="32"/>
      <c r="F14554" s="54"/>
      <c r="G14554" s="32" t="s">
        <v>16097</v>
      </c>
      <c r="H14554" s="54">
        <v>45131</v>
      </c>
      <c r="I14554" s="8"/>
      <c r="J14554" s="12"/>
      <c r="K14554" s="15"/>
      <c r="L14554" s="12"/>
      <c r="M14554" s="8"/>
      <c r="N14554" s="8"/>
      <c r="O14554" s="9"/>
      <c r="P14554" s="9"/>
    </row>
    <row r="14555" spans="1:16" ht="14.4" customHeight="1" x14ac:dyDescent="0.3">
      <c r="A14555" s="37">
        <v>14540</v>
      </c>
      <c r="B14555" s="90" t="s">
        <v>183</v>
      </c>
      <c r="C14555" s="32" t="s">
        <v>16098</v>
      </c>
      <c r="D14555" s="54">
        <v>45121</v>
      </c>
      <c r="E14555" s="32"/>
      <c r="F14555" s="54"/>
      <c r="G14555" s="32"/>
      <c r="H14555" s="54"/>
      <c r="I14555" s="8"/>
      <c r="J14555" s="12"/>
      <c r="K14555" s="15" t="s">
        <v>16098</v>
      </c>
      <c r="L14555" s="12">
        <v>45134</v>
      </c>
      <c r="M14555" s="8"/>
      <c r="N14555" s="8"/>
      <c r="O14555" s="9"/>
      <c r="P14555" s="9"/>
    </row>
    <row r="14556" spans="1:16" ht="14.4" customHeight="1" x14ac:dyDescent="0.3">
      <c r="A14556" s="37">
        <v>14541</v>
      </c>
      <c r="B14556" s="90" t="s">
        <v>183</v>
      </c>
      <c r="C14556" s="32" t="s">
        <v>16099</v>
      </c>
      <c r="D14556" s="54">
        <v>45121</v>
      </c>
      <c r="E14556" s="32"/>
      <c r="F14556" s="54"/>
      <c r="G14556" s="32"/>
      <c r="H14556" s="54"/>
      <c r="I14556" s="8"/>
      <c r="J14556" s="12"/>
      <c r="K14556" s="15" t="s">
        <v>16099</v>
      </c>
      <c r="L14556" s="12">
        <v>45134</v>
      </c>
      <c r="M14556" s="8"/>
      <c r="N14556" s="8"/>
      <c r="O14556" s="9"/>
      <c r="P14556" s="9"/>
    </row>
    <row r="14557" spans="1:16" ht="14.4" customHeight="1" x14ac:dyDescent="0.3">
      <c r="A14557" s="37">
        <v>14542</v>
      </c>
      <c r="B14557" s="90" t="s">
        <v>183</v>
      </c>
      <c r="C14557" s="32" t="s">
        <v>16100</v>
      </c>
      <c r="D14557" s="54">
        <v>45121</v>
      </c>
      <c r="E14557" s="32" t="s">
        <v>10923</v>
      </c>
      <c r="F14557" s="54" t="s">
        <v>10931</v>
      </c>
      <c r="G14557" s="32"/>
      <c r="H14557" s="54"/>
      <c r="I14557" s="8"/>
      <c r="J14557" s="12"/>
      <c r="K14557" s="15"/>
      <c r="L14557" s="12"/>
      <c r="M14557" s="8"/>
      <c r="N14557" s="8"/>
      <c r="O14557" s="9"/>
      <c r="P14557" s="9"/>
    </row>
    <row r="14558" spans="1:16" ht="14.4" customHeight="1" x14ac:dyDescent="0.3">
      <c r="A14558" s="37">
        <v>14543</v>
      </c>
      <c r="B14558" s="90" t="s">
        <v>183</v>
      </c>
      <c r="C14558" s="32" t="s">
        <v>16101</v>
      </c>
      <c r="D14558" s="54">
        <v>45121</v>
      </c>
      <c r="E14558" s="32"/>
      <c r="F14558" s="54"/>
      <c r="G14558" s="32"/>
      <c r="H14558" s="54"/>
      <c r="I14558" s="8"/>
      <c r="J14558" s="12"/>
      <c r="K14558" s="15" t="s">
        <v>16101</v>
      </c>
      <c r="L14558" s="12">
        <v>45138</v>
      </c>
      <c r="M14558" s="8"/>
      <c r="N14558" s="8"/>
      <c r="O14558" s="9"/>
      <c r="P14558" s="9"/>
    </row>
    <row r="14559" spans="1:16" ht="14.4" customHeight="1" x14ac:dyDescent="0.3">
      <c r="A14559" s="37">
        <v>14544</v>
      </c>
      <c r="B14559" s="90" t="s">
        <v>183</v>
      </c>
      <c r="C14559" s="32" t="s">
        <v>16102</v>
      </c>
      <c r="D14559" s="54">
        <v>45121</v>
      </c>
      <c r="E14559" s="32" t="s">
        <v>17153</v>
      </c>
      <c r="F14559" s="54">
        <v>45148</v>
      </c>
      <c r="G14559" s="32" t="s">
        <v>16102</v>
      </c>
      <c r="H14559" s="54">
        <v>45175</v>
      </c>
      <c r="I14559" s="8"/>
      <c r="J14559" s="12"/>
      <c r="K14559" s="15"/>
      <c r="L14559" s="12"/>
      <c r="M14559" s="8"/>
      <c r="N14559" s="8"/>
      <c r="O14559" s="9"/>
      <c r="P14559" s="9"/>
    </row>
    <row r="14560" spans="1:16" ht="14.4" customHeight="1" x14ac:dyDescent="0.3">
      <c r="A14560" s="37">
        <v>14545</v>
      </c>
      <c r="B14560" s="90" t="s">
        <v>5</v>
      </c>
      <c r="C14560" s="32" t="s">
        <v>16103</v>
      </c>
      <c r="D14560" s="54">
        <v>45124</v>
      </c>
      <c r="E14560" s="32"/>
      <c r="F14560" s="54"/>
      <c r="G14560" s="32" t="s">
        <v>16103</v>
      </c>
      <c r="H14560" s="54">
        <v>45147</v>
      </c>
      <c r="I14560" s="8"/>
      <c r="J14560" s="12"/>
      <c r="K14560" s="15"/>
      <c r="L14560" s="12"/>
      <c r="M14560" s="8"/>
      <c r="N14560" s="8"/>
      <c r="O14560" s="9"/>
      <c r="P14560" s="9"/>
    </row>
    <row r="14561" spans="1:16" ht="14.4" customHeight="1" x14ac:dyDescent="0.3">
      <c r="A14561" s="37">
        <v>14546</v>
      </c>
      <c r="B14561" s="90" t="s">
        <v>183</v>
      </c>
      <c r="C14561" s="32" t="s">
        <v>16104</v>
      </c>
      <c r="D14561" s="54">
        <v>45124</v>
      </c>
      <c r="E14561" s="32"/>
      <c r="F14561" s="54"/>
      <c r="G14561" s="32" t="s">
        <v>16104</v>
      </c>
      <c r="H14561" s="54">
        <v>45159</v>
      </c>
      <c r="I14561" s="8"/>
      <c r="J14561" s="12"/>
      <c r="K14561" s="15"/>
      <c r="L14561" s="12"/>
      <c r="M14561" s="8"/>
      <c r="N14561" s="8"/>
      <c r="O14561" s="9"/>
      <c r="P14561" s="9"/>
    </row>
    <row r="14562" spans="1:16" ht="14.4" customHeight="1" x14ac:dyDescent="0.3">
      <c r="A14562" s="37">
        <v>14547</v>
      </c>
      <c r="B14562" s="90" t="s">
        <v>145</v>
      </c>
      <c r="C14562" s="32" t="s">
        <v>16105</v>
      </c>
      <c r="D14562" s="54">
        <v>45124</v>
      </c>
      <c r="E14562" s="32"/>
      <c r="F14562" s="54"/>
      <c r="G14562" s="32" t="s">
        <v>16105</v>
      </c>
      <c r="H14562" s="54">
        <v>45138</v>
      </c>
      <c r="I14562" s="8"/>
      <c r="J14562" s="12"/>
      <c r="K14562" s="15"/>
      <c r="L14562" s="12"/>
      <c r="M14562" s="8"/>
      <c r="N14562" s="8"/>
      <c r="O14562" s="9"/>
      <c r="P14562" s="9"/>
    </row>
    <row r="14563" spans="1:16" ht="14.4" customHeight="1" x14ac:dyDescent="0.3">
      <c r="A14563" s="37">
        <v>14548</v>
      </c>
      <c r="B14563" s="90" t="s">
        <v>5</v>
      </c>
      <c r="C14563" s="32" t="s">
        <v>16106</v>
      </c>
      <c r="D14563" s="54">
        <v>45124</v>
      </c>
      <c r="E14563" s="32"/>
      <c r="F14563" s="54"/>
      <c r="G14563" s="32" t="s">
        <v>16106</v>
      </c>
      <c r="H14563" s="54">
        <v>45147</v>
      </c>
      <c r="I14563" s="8"/>
      <c r="J14563" s="12"/>
      <c r="K14563" s="15"/>
      <c r="L14563" s="12"/>
      <c r="M14563" s="8"/>
      <c r="N14563" s="8"/>
      <c r="O14563" s="9"/>
      <c r="P14563" s="9"/>
    </row>
    <row r="14564" spans="1:16" ht="14.4" customHeight="1" x14ac:dyDescent="0.3">
      <c r="A14564" s="37">
        <v>14549</v>
      </c>
      <c r="B14564" s="90" t="s">
        <v>183</v>
      </c>
      <c r="C14564" s="32" t="s">
        <v>16107</v>
      </c>
      <c r="D14564" s="54">
        <v>45124</v>
      </c>
      <c r="E14564" s="32"/>
      <c r="F14564" s="54"/>
      <c r="G14564" s="32"/>
      <c r="H14564" s="54"/>
      <c r="I14564" s="8"/>
      <c r="J14564" s="12"/>
      <c r="K14564" s="15" t="s">
        <v>16107</v>
      </c>
      <c r="L14564" s="12">
        <v>45134</v>
      </c>
      <c r="M14564" s="8"/>
      <c r="N14564" s="8"/>
      <c r="O14564" s="9"/>
      <c r="P14564" s="9"/>
    </row>
    <row r="14565" spans="1:16" ht="14.4" customHeight="1" x14ac:dyDescent="0.3">
      <c r="A14565" s="37">
        <v>14550</v>
      </c>
      <c r="B14565" s="90" t="s">
        <v>183</v>
      </c>
      <c r="C14565" s="32" t="s">
        <v>16108</v>
      </c>
      <c r="D14565" s="54">
        <v>45124</v>
      </c>
      <c r="E14565" s="32"/>
      <c r="F14565" s="54"/>
      <c r="G14565" s="32"/>
      <c r="H14565" s="54"/>
      <c r="I14565" s="8"/>
      <c r="J14565" s="12"/>
      <c r="K14565" s="15" t="s">
        <v>16108</v>
      </c>
      <c r="L14565" s="12">
        <v>45134</v>
      </c>
      <c r="M14565" s="8"/>
      <c r="N14565" s="8"/>
      <c r="O14565" s="9"/>
      <c r="P14565" s="9"/>
    </row>
    <row r="14566" spans="1:16" ht="14.4" customHeight="1" x14ac:dyDescent="0.3">
      <c r="A14566" s="37">
        <v>14551</v>
      </c>
      <c r="B14566" s="90" t="s">
        <v>183</v>
      </c>
      <c r="C14566" s="32" t="s">
        <v>16109</v>
      </c>
      <c r="D14566" s="54">
        <v>45124</v>
      </c>
      <c r="E14566" s="32"/>
      <c r="F14566" s="54"/>
      <c r="G14566" s="32" t="s">
        <v>16109</v>
      </c>
      <c r="H14566" s="54">
        <v>45159</v>
      </c>
      <c r="I14566" s="8"/>
      <c r="J14566" s="12"/>
      <c r="K14566" s="15"/>
      <c r="L14566" s="12"/>
      <c r="M14566" s="8"/>
      <c r="N14566" s="8"/>
      <c r="O14566" s="9"/>
      <c r="P14566" s="9"/>
    </row>
    <row r="14567" spans="1:16" ht="14.4" customHeight="1" x14ac:dyDescent="0.3">
      <c r="A14567" s="37">
        <v>14552</v>
      </c>
      <c r="B14567" s="90" t="s">
        <v>183</v>
      </c>
      <c r="C14567" s="32" t="s">
        <v>16110</v>
      </c>
      <c r="D14567" s="54">
        <v>45124</v>
      </c>
      <c r="E14567" s="32"/>
      <c r="F14567" s="54"/>
      <c r="G14567" s="32"/>
      <c r="H14567" s="54"/>
      <c r="I14567" s="8"/>
      <c r="J14567" s="12"/>
      <c r="K14567" s="15" t="s">
        <v>16110</v>
      </c>
      <c r="L14567" s="12">
        <v>45134</v>
      </c>
      <c r="M14567" s="8"/>
      <c r="N14567" s="8"/>
      <c r="O14567" s="9"/>
      <c r="P14567" s="9"/>
    </row>
    <row r="14568" spans="1:16" ht="14.4" customHeight="1" x14ac:dyDescent="0.3">
      <c r="A14568" s="37">
        <v>14553</v>
      </c>
      <c r="B14568" s="90" t="s">
        <v>183</v>
      </c>
      <c r="C14568" s="32" t="s">
        <v>16111</v>
      </c>
      <c r="D14568" s="54">
        <v>45124</v>
      </c>
      <c r="E14568" s="32"/>
      <c r="F14568" s="54"/>
      <c r="G14568" s="32"/>
      <c r="H14568" s="54"/>
      <c r="I14568" s="8"/>
      <c r="J14568" s="12"/>
      <c r="K14568" s="15" t="s">
        <v>16111</v>
      </c>
      <c r="L14568" s="12">
        <v>45134</v>
      </c>
      <c r="M14568" s="8"/>
      <c r="N14568" s="8"/>
      <c r="O14568" s="9"/>
      <c r="P14568" s="9"/>
    </row>
    <row r="14569" spans="1:16" ht="14.4" customHeight="1" x14ac:dyDescent="0.3">
      <c r="A14569" s="37">
        <v>14554</v>
      </c>
      <c r="B14569" s="90" t="s">
        <v>183</v>
      </c>
      <c r="C14569" s="32" t="s">
        <v>16112</v>
      </c>
      <c r="D14569" s="54">
        <v>45124</v>
      </c>
      <c r="E14569" s="32"/>
      <c r="F14569" s="54"/>
      <c r="G14569" s="32"/>
      <c r="H14569" s="54"/>
      <c r="I14569" s="8"/>
      <c r="J14569" s="12"/>
      <c r="K14569" s="15" t="s">
        <v>16112</v>
      </c>
      <c r="L14569" s="12">
        <v>45134</v>
      </c>
      <c r="M14569" s="8"/>
      <c r="N14569" s="8"/>
      <c r="O14569" s="9"/>
      <c r="P14569" s="9"/>
    </row>
    <row r="14570" spans="1:16" ht="14.4" customHeight="1" x14ac:dyDescent="0.3">
      <c r="A14570" s="37">
        <v>14555</v>
      </c>
      <c r="B14570" s="90" t="s">
        <v>183</v>
      </c>
      <c r="C14570" s="32" t="s">
        <v>16113</v>
      </c>
      <c r="D14570" s="54">
        <v>45124</v>
      </c>
      <c r="E14570" s="32"/>
      <c r="F14570" s="54"/>
      <c r="G14570" s="32"/>
      <c r="H14570" s="54"/>
      <c r="I14570" s="8"/>
      <c r="J14570" s="12"/>
      <c r="K14570" s="15" t="s">
        <v>16113</v>
      </c>
      <c r="L14570" s="12">
        <v>45134</v>
      </c>
      <c r="M14570" s="8"/>
      <c r="N14570" s="8"/>
      <c r="O14570" s="9"/>
      <c r="P14570" s="9"/>
    </row>
    <row r="14571" spans="1:16" ht="14.4" customHeight="1" x14ac:dyDescent="0.3">
      <c r="A14571" s="37">
        <v>14556</v>
      </c>
      <c r="B14571" s="90" t="s">
        <v>183</v>
      </c>
      <c r="C14571" s="32" t="s">
        <v>16114</v>
      </c>
      <c r="D14571" s="54">
        <v>45124</v>
      </c>
      <c r="E14571" s="32"/>
      <c r="F14571" s="54"/>
      <c r="G14571" s="32"/>
      <c r="H14571" s="54"/>
      <c r="I14571" s="8"/>
      <c r="J14571" s="12"/>
      <c r="K14571" s="15" t="s">
        <v>16114</v>
      </c>
      <c r="L14571" s="12">
        <v>45134</v>
      </c>
      <c r="M14571" s="8"/>
      <c r="N14571" s="8"/>
      <c r="O14571" s="9"/>
      <c r="P14571" s="9"/>
    </row>
    <row r="14572" spans="1:16" ht="14.4" customHeight="1" x14ac:dyDescent="0.3">
      <c r="A14572" s="37">
        <v>14557</v>
      </c>
      <c r="B14572" s="90" t="s">
        <v>191</v>
      </c>
      <c r="C14572" s="32" t="s">
        <v>16115</v>
      </c>
      <c r="D14572" s="54">
        <v>45124</v>
      </c>
      <c r="E14572" s="32"/>
      <c r="F14572" s="54"/>
      <c r="G14572" s="32" t="s">
        <v>16115</v>
      </c>
      <c r="H14572" s="54">
        <v>45131</v>
      </c>
      <c r="I14572" s="8"/>
      <c r="J14572" s="12"/>
      <c r="K14572" s="15"/>
      <c r="L14572" s="12"/>
      <c r="M14572" s="8"/>
      <c r="N14572" s="8"/>
      <c r="O14572" s="9"/>
      <c r="P14572" s="9"/>
    </row>
    <row r="14573" spans="1:16" ht="14.4" customHeight="1" x14ac:dyDescent="0.3">
      <c r="A14573" s="37">
        <v>14558</v>
      </c>
      <c r="B14573" s="90" t="s">
        <v>5</v>
      </c>
      <c r="C14573" s="32" t="s">
        <v>16116</v>
      </c>
      <c r="D14573" s="54">
        <v>45124</v>
      </c>
      <c r="E14573" s="32"/>
      <c r="F14573" s="54"/>
      <c r="G14573" s="32" t="s">
        <v>16116</v>
      </c>
      <c r="H14573" s="54">
        <v>45145</v>
      </c>
      <c r="I14573" s="8"/>
      <c r="J14573" s="12"/>
      <c r="K14573" s="15"/>
      <c r="L14573" s="12"/>
      <c r="M14573" s="8"/>
      <c r="N14573" s="8"/>
      <c r="O14573" s="9"/>
      <c r="P14573" s="9"/>
    </row>
    <row r="14574" spans="1:16" ht="14.4" customHeight="1" x14ac:dyDescent="0.3">
      <c r="A14574" s="37">
        <v>14559</v>
      </c>
      <c r="B14574" s="90" t="s">
        <v>183</v>
      </c>
      <c r="C14574" s="32" t="s">
        <v>16117</v>
      </c>
      <c r="D14574" s="54">
        <v>45124</v>
      </c>
      <c r="E14574" s="32"/>
      <c r="F14574" s="54"/>
      <c r="G14574" s="32" t="s">
        <v>16117</v>
      </c>
      <c r="H14574" s="54">
        <v>45141</v>
      </c>
      <c r="I14574" s="8"/>
      <c r="J14574" s="12"/>
      <c r="K14574" s="15"/>
      <c r="L14574" s="12"/>
      <c r="M14574" s="8"/>
      <c r="N14574" s="8"/>
      <c r="O14574" s="9"/>
      <c r="P14574" s="9"/>
    </row>
    <row r="14575" spans="1:16" ht="14.4" customHeight="1" x14ac:dyDescent="0.3">
      <c r="A14575" s="37">
        <v>14560</v>
      </c>
      <c r="B14575" s="90" t="s">
        <v>183</v>
      </c>
      <c r="C14575" s="32" t="s">
        <v>16118</v>
      </c>
      <c r="D14575" s="54">
        <v>45124</v>
      </c>
      <c r="E14575" s="32"/>
      <c r="F14575" s="54"/>
      <c r="G14575" s="32"/>
      <c r="H14575" s="54"/>
      <c r="I14575" s="8"/>
      <c r="J14575" s="12"/>
      <c r="K14575" s="15" t="s">
        <v>16118</v>
      </c>
      <c r="L14575" s="12">
        <v>45141</v>
      </c>
      <c r="M14575" s="8"/>
      <c r="N14575" s="8"/>
      <c r="O14575" s="9"/>
      <c r="P14575" s="9"/>
    </row>
    <row r="14576" spans="1:16" ht="14.4" customHeight="1" x14ac:dyDescent="0.3">
      <c r="A14576" s="37">
        <v>14561</v>
      </c>
      <c r="B14576" s="90" t="s">
        <v>183</v>
      </c>
      <c r="C14576" s="32" t="s">
        <v>16119</v>
      </c>
      <c r="D14576" s="54">
        <v>45124</v>
      </c>
      <c r="E14576" s="32"/>
      <c r="F14576" s="54"/>
      <c r="G14576" s="32"/>
      <c r="H14576" s="54"/>
      <c r="I14576" s="8"/>
      <c r="J14576" s="12"/>
      <c r="K14576" s="15" t="s">
        <v>16119</v>
      </c>
      <c r="L14576" s="12">
        <v>45134</v>
      </c>
      <c r="M14576" s="8"/>
      <c r="N14576" s="8"/>
      <c r="O14576" s="9"/>
      <c r="P14576" s="9"/>
    </row>
    <row r="14577" spans="1:16" ht="14.4" customHeight="1" x14ac:dyDescent="0.3">
      <c r="A14577" s="37">
        <v>14562</v>
      </c>
      <c r="B14577" s="90" t="s">
        <v>183</v>
      </c>
      <c r="C14577" s="32" t="s">
        <v>16120</v>
      </c>
      <c r="D14577" s="54">
        <v>45125</v>
      </c>
      <c r="E14577" s="32"/>
      <c r="F14577" s="54"/>
      <c r="G14577" s="32"/>
      <c r="H14577" s="54"/>
      <c r="I14577" s="8"/>
      <c r="J14577" s="12"/>
      <c r="K14577" s="15" t="s">
        <v>16120</v>
      </c>
      <c r="L14577" s="12">
        <v>45134</v>
      </c>
      <c r="M14577" s="8"/>
      <c r="N14577" s="8"/>
      <c r="O14577" s="9"/>
      <c r="P14577" s="9"/>
    </row>
    <row r="14578" spans="1:16" ht="14.4" customHeight="1" x14ac:dyDescent="0.3">
      <c r="A14578" s="37">
        <v>14563</v>
      </c>
      <c r="B14578" s="90" t="s">
        <v>183</v>
      </c>
      <c r="C14578" s="32" t="s">
        <v>16121</v>
      </c>
      <c r="D14578" s="54">
        <v>45125</v>
      </c>
      <c r="E14578" s="32"/>
      <c r="F14578" s="54"/>
      <c r="G14578" s="32"/>
      <c r="H14578" s="54"/>
      <c r="I14578" s="8"/>
      <c r="J14578" s="12"/>
      <c r="K14578" s="15" t="s">
        <v>16121</v>
      </c>
      <c r="L14578" s="12">
        <v>45134</v>
      </c>
      <c r="M14578" s="8"/>
      <c r="N14578" s="8"/>
      <c r="O14578" s="9"/>
      <c r="P14578" s="9"/>
    </row>
    <row r="14579" spans="1:16" ht="14.4" customHeight="1" x14ac:dyDescent="0.3">
      <c r="A14579" s="37">
        <v>14564</v>
      </c>
      <c r="B14579" s="32" t="s">
        <v>5</v>
      </c>
      <c r="C14579" s="32" t="s">
        <v>16128</v>
      </c>
      <c r="D14579" s="54">
        <v>45125</v>
      </c>
      <c r="E14579" s="32"/>
      <c r="F14579" s="54"/>
      <c r="G14579" s="32" t="s">
        <v>16128</v>
      </c>
      <c r="H14579" s="54">
        <v>45146</v>
      </c>
      <c r="I14579" s="32"/>
      <c r="J14579" s="41"/>
      <c r="K14579" s="15"/>
      <c r="L14579" s="12"/>
      <c r="M14579" s="32"/>
      <c r="N14579" s="32"/>
      <c r="O14579" s="54"/>
      <c r="P14579" s="54"/>
    </row>
    <row r="14580" spans="1:16" ht="14.4" customHeight="1" x14ac:dyDescent="0.3">
      <c r="A14580" s="37">
        <v>14565</v>
      </c>
      <c r="B14580" s="32" t="s">
        <v>160</v>
      </c>
      <c r="C14580" s="32" t="s">
        <v>16129</v>
      </c>
      <c r="D14580" s="54">
        <v>45125</v>
      </c>
      <c r="E14580" s="32"/>
      <c r="F14580" s="54"/>
      <c r="G14580" s="32" t="s">
        <v>16129</v>
      </c>
      <c r="H14580" s="54">
        <v>45146</v>
      </c>
      <c r="I14580" s="32"/>
      <c r="J14580" s="41"/>
      <c r="K14580" s="15"/>
      <c r="L14580" s="12"/>
      <c r="M14580" s="32"/>
      <c r="N14580" s="32"/>
      <c r="O14580" s="54"/>
      <c r="P14580" s="54"/>
    </row>
    <row r="14581" spans="1:16" ht="14.4" customHeight="1" x14ac:dyDescent="0.3">
      <c r="A14581" s="37">
        <v>14566</v>
      </c>
      <c r="B14581" s="32" t="s">
        <v>160</v>
      </c>
      <c r="C14581" s="32" t="s">
        <v>16130</v>
      </c>
      <c r="D14581" s="54">
        <v>45125</v>
      </c>
      <c r="E14581" s="32"/>
      <c r="F14581" s="54"/>
      <c r="G14581" s="32" t="s">
        <v>16130</v>
      </c>
      <c r="H14581" s="54">
        <v>45159</v>
      </c>
      <c r="I14581" s="32"/>
      <c r="J14581" s="41"/>
      <c r="K14581" s="15"/>
      <c r="L14581" s="12"/>
      <c r="M14581" s="32"/>
      <c r="N14581" s="32"/>
      <c r="O14581" s="54"/>
      <c r="P14581" s="54"/>
    </row>
    <row r="14582" spans="1:16" ht="14.4" customHeight="1" x14ac:dyDescent="0.3">
      <c r="A14582" s="37">
        <v>14567</v>
      </c>
      <c r="B14582" s="32" t="s">
        <v>160</v>
      </c>
      <c r="C14582" s="32" t="s">
        <v>16131</v>
      </c>
      <c r="D14582" s="54">
        <v>45125</v>
      </c>
      <c r="E14582" s="32" t="s">
        <v>11056</v>
      </c>
      <c r="F14582" s="54" t="s">
        <v>10931</v>
      </c>
      <c r="G14582" s="32"/>
      <c r="H14582" s="54"/>
      <c r="I14582" s="32"/>
      <c r="J14582" s="41"/>
      <c r="K14582" s="15"/>
      <c r="L14582" s="12"/>
      <c r="M14582" s="32"/>
      <c r="N14582" s="32"/>
      <c r="O14582" s="54"/>
      <c r="P14582" s="54"/>
    </row>
    <row r="14583" spans="1:16" ht="14.4" customHeight="1" x14ac:dyDescent="0.3">
      <c r="A14583" s="37">
        <v>14568</v>
      </c>
      <c r="B14583" s="32" t="s">
        <v>160</v>
      </c>
      <c r="C14583" s="32" t="s">
        <v>16132</v>
      </c>
      <c r="D14583" s="54">
        <v>45125</v>
      </c>
      <c r="E14583" s="32" t="s">
        <v>11056</v>
      </c>
      <c r="F14583" s="54" t="s">
        <v>10931</v>
      </c>
      <c r="G14583" s="32"/>
      <c r="H14583" s="54"/>
      <c r="I14583" s="32"/>
      <c r="J14583" s="41"/>
      <c r="K14583" s="15"/>
      <c r="L14583" s="12"/>
      <c r="M14583" s="32"/>
      <c r="N14583" s="32"/>
      <c r="O14583" s="54"/>
      <c r="P14583" s="54"/>
    </row>
    <row r="14584" spans="1:16" ht="14.4" customHeight="1" x14ac:dyDescent="0.3">
      <c r="A14584" s="37">
        <v>14569</v>
      </c>
      <c r="B14584" s="32" t="s">
        <v>183</v>
      </c>
      <c r="C14584" s="32" t="s">
        <v>16133</v>
      </c>
      <c r="D14584" s="54">
        <v>45125</v>
      </c>
      <c r="E14584" s="32"/>
      <c r="F14584" s="54"/>
      <c r="G14584" s="32" t="s">
        <v>16133</v>
      </c>
      <c r="H14584" s="54">
        <v>45141</v>
      </c>
      <c r="I14584" s="32"/>
      <c r="J14584" s="41"/>
      <c r="K14584" s="15"/>
      <c r="L14584" s="12"/>
      <c r="M14584" s="32"/>
      <c r="N14584" s="32"/>
      <c r="O14584" s="54"/>
      <c r="P14584" s="54"/>
    </row>
    <row r="14585" spans="1:16" ht="14.4" customHeight="1" x14ac:dyDescent="0.3">
      <c r="A14585" s="37">
        <v>14570</v>
      </c>
      <c r="B14585" s="32" t="s">
        <v>183</v>
      </c>
      <c r="C14585" s="32" t="s">
        <v>16134</v>
      </c>
      <c r="D14585" s="54">
        <v>45125</v>
      </c>
      <c r="E14585" s="32"/>
      <c r="F14585" s="54"/>
      <c r="G14585" s="32"/>
      <c r="H14585" s="54"/>
      <c r="I14585" s="32"/>
      <c r="J14585" s="41"/>
      <c r="K14585" s="15" t="s">
        <v>16134</v>
      </c>
      <c r="L14585" s="12">
        <v>45139</v>
      </c>
      <c r="M14585" s="32"/>
      <c r="N14585" s="32"/>
      <c r="O14585" s="54"/>
      <c r="P14585" s="54"/>
    </row>
    <row r="14586" spans="1:16" ht="14.4" customHeight="1" x14ac:dyDescent="0.3">
      <c r="A14586" s="37">
        <v>14571</v>
      </c>
      <c r="B14586" s="32" t="s">
        <v>183</v>
      </c>
      <c r="C14586" s="32" t="s">
        <v>16135</v>
      </c>
      <c r="D14586" s="54">
        <v>45125</v>
      </c>
      <c r="E14586" s="32"/>
      <c r="F14586" s="54"/>
      <c r="G14586" s="32" t="s">
        <v>16135</v>
      </c>
      <c r="H14586" s="54">
        <v>45145</v>
      </c>
      <c r="I14586" s="32"/>
      <c r="J14586" s="41"/>
      <c r="K14586" s="15"/>
      <c r="L14586" s="12"/>
      <c r="M14586" s="32"/>
      <c r="N14586" s="32"/>
      <c r="O14586" s="54"/>
      <c r="P14586" s="54"/>
    </row>
    <row r="14587" spans="1:16" ht="14.4" customHeight="1" x14ac:dyDescent="0.3">
      <c r="A14587" s="37">
        <v>14572</v>
      </c>
      <c r="B14587" s="32" t="s">
        <v>183</v>
      </c>
      <c r="C14587" s="32" t="s">
        <v>16136</v>
      </c>
      <c r="D14587" s="54">
        <v>45125</v>
      </c>
      <c r="E14587" s="32"/>
      <c r="F14587" s="54"/>
      <c r="G14587" s="32" t="s">
        <v>16136</v>
      </c>
      <c r="H14587" s="54">
        <v>45142</v>
      </c>
      <c r="I14587" s="32"/>
      <c r="J14587" s="41"/>
      <c r="K14587" s="15"/>
      <c r="L14587" s="12"/>
      <c r="M14587" s="32"/>
      <c r="N14587" s="32"/>
      <c r="O14587" s="54"/>
      <c r="P14587" s="54"/>
    </row>
    <row r="14588" spans="1:16" ht="14.4" customHeight="1" x14ac:dyDescent="0.3">
      <c r="A14588" s="37">
        <v>14573</v>
      </c>
      <c r="B14588" s="32" t="s">
        <v>183</v>
      </c>
      <c r="C14588" s="32" t="s">
        <v>16137</v>
      </c>
      <c r="D14588" s="54">
        <v>45125</v>
      </c>
      <c r="E14588" s="32"/>
      <c r="F14588" s="54"/>
      <c r="G14588" s="32" t="s">
        <v>16137</v>
      </c>
      <c r="H14588" s="54">
        <v>45145</v>
      </c>
      <c r="I14588" s="32"/>
      <c r="J14588" s="41"/>
      <c r="K14588" s="15"/>
      <c r="L14588" s="12"/>
      <c r="M14588" s="32"/>
      <c r="N14588" s="32"/>
      <c r="O14588" s="54"/>
      <c r="P14588" s="54"/>
    </row>
    <row r="14589" spans="1:16" ht="14.4" customHeight="1" x14ac:dyDescent="0.3">
      <c r="A14589" s="37">
        <v>14574</v>
      </c>
      <c r="B14589" s="32" t="s">
        <v>183</v>
      </c>
      <c r="C14589" s="32" t="s">
        <v>16138</v>
      </c>
      <c r="D14589" s="54">
        <v>45125</v>
      </c>
      <c r="E14589" s="32"/>
      <c r="F14589" s="54"/>
      <c r="G14589" s="32"/>
      <c r="H14589" s="54"/>
      <c r="I14589" s="32"/>
      <c r="J14589" s="41"/>
      <c r="K14589" s="15" t="s">
        <v>16138</v>
      </c>
      <c r="L14589" s="12">
        <v>45134</v>
      </c>
      <c r="M14589" s="32"/>
      <c r="N14589" s="32"/>
      <c r="O14589" s="54"/>
      <c r="P14589" s="54"/>
    </row>
    <row r="14590" spans="1:16" ht="14.4" customHeight="1" x14ac:dyDescent="0.3">
      <c r="A14590" s="37">
        <v>14575</v>
      </c>
      <c r="B14590" s="32" t="s">
        <v>183</v>
      </c>
      <c r="C14590" s="32" t="s">
        <v>16139</v>
      </c>
      <c r="D14590" s="54">
        <v>45125</v>
      </c>
      <c r="E14590" s="32"/>
      <c r="F14590" s="54"/>
      <c r="G14590" s="32" t="s">
        <v>16139</v>
      </c>
      <c r="H14590" s="54">
        <v>45141</v>
      </c>
      <c r="I14590" s="32"/>
      <c r="J14590" s="41"/>
      <c r="K14590" s="15"/>
      <c r="L14590" s="12"/>
      <c r="M14590" s="32"/>
      <c r="N14590" s="32"/>
      <c r="O14590" s="54"/>
      <c r="P14590" s="54"/>
    </row>
    <row r="14591" spans="1:16" ht="14.4" customHeight="1" x14ac:dyDescent="0.3">
      <c r="A14591" s="37">
        <v>14576</v>
      </c>
      <c r="B14591" s="32" t="s">
        <v>183</v>
      </c>
      <c r="C14591" s="32" t="s">
        <v>16140</v>
      </c>
      <c r="D14591" s="54">
        <v>45125</v>
      </c>
      <c r="E14591" s="32"/>
      <c r="F14591" s="54"/>
      <c r="G14591" s="32" t="s">
        <v>16140</v>
      </c>
      <c r="H14591" s="54">
        <v>45141</v>
      </c>
      <c r="I14591" s="32"/>
      <c r="J14591" s="41"/>
      <c r="K14591" s="15"/>
      <c r="L14591" s="12"/>
      <c r="M14591" s="32"/>
      <c r="N14591" s="32"/>
      <c r="O14591" s="54"/>
      <c r="P14591" s="54"/>
    </row>
    <row r="14592" spans="1:16" ht="14.4" customHeight="1" x14ac:dyDescent="0.3">
      <c r="A14592" s="37">
        <v>14577</v>
      </c>
      <c r="B14592" s="32" t="s">
        <v>183</v>
      </c>
      <c r="C14592" s="32" t="s">
        <v>16141</v>
      </c>
      <c r="D14592" s="54">
        <v>45125</v>
      </c>
      <c r="E14592" s="32"/>
      <c r="F14592" s="54"/>
      <c r="G14592" s="32" t="s">
        <v>16141</v>
      </c>
      <c r="H14592" s="54">
        <v>45141</v>
      </c>
      <c r="I14592" s="32"/>
      <c r="J14592" s="41"/>
      <c r="K14592" s="15"/>
      <c r="L14592" s="12"/>
      <c r="M14592" s="32"/>
      <c r="N14592" s="32"/>
      <c r="O14592" s="54"/>
      <c r="P14592" s="54"/>
    </row>
    <row r="14593" spans="1:149" ht="14.4" customHeight="1" x14ac:dyDescent="0.3">
      <c r="A14593" s="37">
        <v>14578</v>
      </c>
      <c r="B14593" s="32" t="s">
        <v>183</v>
      </c>
      <c r="C14593" s="32" t="s">
        <v>16142</v>
      </c>
      <c r="D14593" s="54">
        <v>45125</v>
      </c>
      <c r="E14593" s="32"/>
      <c r="F14593" s="54"/>
      <c r="G14593" s="32" t="s">
        <v>16142</v>
      </c>
      <c r="H14593" s="54">
        <v>45145</v>
      </c>
      <c r="I14593" s="32"/>
      <c r="J14593" s="41"/>
      <c r="K14593" s="15"/>
      <c r="L14593" s="12"/>
      <c r="M14593" s="32"/>
      <c r="N14593" s="32"/>
      <c r="O14593" s="54"/>
      <c r="P14593" s="54"/>
    </row>
    <row r="14594" spans="1:149" ht="14.4" customHeight="1" x14ac:dyDescent="0.3">
      <c r="A14594" s="37">
        <v>14579</v>
      </c>
      <c r="B14594" s="32" t="s">
        <v>183</v>
      </c>
      <c r="C14594" s="32" t="s">
        <v>16143</v>
      </c>
      <c r="D14594" s="54">
        <v>45125</v>
      </c>
      <c r="E14594" s="32"/>
      <c r="F14594" s="54"/>
      <c r="G14594" s="32" t="s">
        <v>16143</v>
      </c>
      <c r="H14594" s="54">
        <v>45141</v>
      </c>
      <c r="I14594" s="32"/>
      <c r="J14594" s="41"/>
      <c r="K14594" s="15"/>
      <c r="L14594" s="12"/>
      <c r="M14594" s="32"/>
      <c r="N14594" s="32"/>
      <c r="O14594" s="54"/>
      <c r="P14594" s="54"/>
    </row>
    <row r="14595" spans="1:149" ht="14.4" customHeight="1" x14ac:dyDescent="0.3">
      <c r="A14595" s="37">
        <v>14580</v>
      </c>
      <c r="B14595" s="32" t="s">
        <v>183</v>
      </c>
      <c r="C14595" s="32" t="s">
        <v>16144</v>
      </c>
      <c r="D14595" s="54">
        <v>45125</v>
      </c>
      <c r="E14595" s="32"/>
      <c r="F14595" s="54"/>
      <c r="G14595" s="32" t="s">
        <v>16144</v>
      </c>
      <c r="H14595" s="54">
        <v>45201</v>
      </c>
      <c r="I14595" s="32"/>
      <c r="J14595" s="41"/>
      <c r="K14595" s="15"/>
      <c r="L14595" s="12"/>
      <c r="M14595" s="32"/>
      <c r="N14595" s="32"/>
      <c r="O14595" s="54" t="s">
        <v>16144</v>
      </c>
      <c r="P14595" s="54">
        <v>45131</v>
      </c>
    </row>
    <row r="14596" spans="1:149" ht="14.4" customHeight="1" x14ac:dyDescent="0.3">
      <c r="A14596" s="37">
        <v>14581</v>
      </c>
      <c r="B14596" s="32" t="s">
        <v>183</v>
      </c>
      <c r="C14596" s="32" t="s">
        <v>16145</v>
      </c>
      <c r="D14596" s="54">
        <v>45125</v>
      </c>
      <c r="E14596" s="32"/>
      <c r="F14596" s="54"/>
      <c r="G14596" s="32" t="s">
        <v>16145</v>
      </c>
      <c r="H14596" s="54">
        <v>45141</v>
      </c>
      <c r="I14596" s="32"/>
      <c r="J14596" s="41"/>
      <c r="K14596" s="15"/>
      <c r="L14596" s="12"/>
      <c r="M14596" s="32"/>
      <c r="N14596" s="32"/>
      <c r="O14596" s="54"/>
      <c r="P14596" s="54"/>
    </row>
    <row r="14597" spans="1:149" ht="14.4" customHeight="1" x14ac:dyDescent="0.3">
      <c r="A14597" s="37">
        <v>14582</v>
      </c>
      <c r="B14597" s="32" t="s">
        <v>183</v>
      </c>
      <c r="C14597" s="32" t="s">
        <v>16146</v>
      </c>
      <c r="D14597" s="54">
        <v>45125</v>
      </c>
      <c r="E14597" s="32"/>
      <c r="F14597" s="54"/>
      <c r="G14597" s="32" t="s">
        <v>16146</v>
      </c>
      <c r="H14597" s="54">
        <v>45141</v>
      </c>
      <c r="I14597" s="32"/>
      <c r="J14597" s="41"/>
      <c r="K14597" s="15"/>
      <c r="L14597" s="12"/>
      <c r="M14597" s="32"/>
      <c r="N14597" s="32"/>
      <c r="O14597" s="54"/>
      <c r="P14597" s="54"/>
    </row>
    <row r="14598" spans="1:149" ht="14.4" customHeight="1" x14ac:dyDescent="0.3">
      <c r="A14598" s="37">
        <v>14583</v>
      </c>
      <c r="B14598" s="32" t="s">
        <v>183</v>
      </c>
      <c r="C14598" s="32" t="s">
        <v>16147</v>
      </c>
      <c r="D14598" s="54">
        <v>45125</v>
      </c>
      <c r="E14598" s="32"/>
      <c r="F14598" s="54"/>
      <c r="G14598" s="32" t="s">
        <v>16147</v>
      </c>
      <c r="H14598" s="54">
        <v>45141</v>
      </c>
      <c r="I14598" s="32"/>
      <c r="J14598" s="41"/>
      <c r="K14598" s="15"/>
      <c r="L14598" s="12"/>
      <c r="M14598" s="32"/>
      <c r="N14598" s="32"/>
      <c r="O14598" s="54"/>
      <c r="P14598" s="54"/>
    </row>
    <row r="14599" spans="1:149" ht="14.4" customHeight="1" x14ac:dyDescent="0.3">
      <c r="A14599" s="37">
        <v>14584</v>
      </c>
      <c r="B14599" s="32" t="s">
        <v>183</v>
      </c>
      <c r="C14599" s="32" t="s">
        <v>16148</v>
      </c>
      <c r="D14599" s="54">
        <v>45125</v>
      </c>
      <c r="E14599" s="32"/>
      <c r="F14599" s="54"/>
      <c r="G14599" s="32"/>
      <c r="H14599" s="54"/>
      <c r="I14599" s="32"/>
      <c r="J14599" s="41"/>
      <c r="K14599" s="15" t="s">
        <v>16148</v>
      </c>
      <c r="L14599" s="12">
        <v>45134</v>
      </c>
      <c r="M14599" s="32"/>
      <c r="N14599" s="32"/>
      <c r="O14599" s="54"/>
      <c r="P14599" s="54"/>
    </row>
    <row r="14600" spans="1:149" ht="14.4" customHeight="1" x14ac:dyDescent="0.3">
      <c r="A14600" s="37">
        <v>14585</v>
      </c>
      <c r="B14600" s="32" t="s">
        <v>183</v>
      </c>
      <c r="C14600" s="32" t="s">
        <v>16149</v>
      </c>
      <c r="D14600" s="54">
        <v>45125</v>
      </c>
      <c r="E14600" s="32"/>
      <c r="F14600" s="54"/>
      <c r="G14600" s="32" t="s">
        <v>16149</v>
      </c>
      <c r="H14600" s="54">
        <v>45159</v>
      </c>
      <c r="I14600" s="32"/>
      <c r="J14600" s="41"/>
      <c r="K14600" s="15"/>
      <c r="L14600" s="12"/>
      <c r="M14600" s="32"/>
      <c r="N14600" s="32"/>
      <c r="O14600" s="54"/>
      <c r="P14600" s="54"/>
    </row>
    <row r="14601" spans="1:149" ht="14.4" customHeight="1" x14ac:dyDescent="0.3">
      <c r="A14601" s="37">
        <v>14586</v>
      </c>
      <c r="B14601" s="32" t="s">
        <v>183</v>
      </c>
      <c r="C14601" s="32" t="s">
        <v>16150</v>
      </c>
      <c r="D14601" s="54">
        <v>45125</v>
      </c>
      <c r="E14601" s="32"/>
      <c r="F14601" s="54"/>
      <c r="G14601" s="32" t="s">
        <v>16150</v>
      </c>
      <c r="H14601" s="54">
        <v>45141</v>
      </c>
      <c r="I14601" s="32"/>
      <c r="J14601" s="41"/>
      <c r="K14601" s="15"/>
      <c r="L14601" s="12"/>
      <c r="M14601" s="32"/>
      <c r="N14601" s="32"/>
      <c r="O14601" s="54"/>
      <c r="P14601" s="54"/>
    </row>
    <row r="14602" spans="1:149" ht="14.4" customHeight="1" x14ac:dyDescent="0.3">
      <c r="A14602" s="37">
        <v>14587</v>
      </c>
      <c r="B14602" s="32" t="s">
        <v>196</v>
      </c>
      <c r="C14602" s="32" t="s">
        <v>16151</v>
      </c>
      <c r="D14602" s="54">
        <v>45125</v>
      </c>
      <c r="E14602" s="32"/>
      <c r="F14602" s="54"/>
      <c r="G14602" s="32" t="s">
        <v>16151</v>
      </c>
      <c r="H14602" s="54">
        <v>45128</v>
      </c>
      <c r="I14602" s="32"/>
      <c r="J14602" s="41"/>
      <c r="K14602" s="15"/>
      <c r="L14602" s="12"/>
      <c r="M14602" s="32"/>
      <c r="N14602" s="32"/>
      <c r="O14602" s="54"/>
      <c r="P14602" s="54"/>
    </row>
    <row r="14603" spans="1:149" ht="14.4" customHeight="1" x14ac:dyDescent="0.3">
      <c r="A14603" s="37">
        <v>14588</v>
      </c>
      <c r="B14603" s="32" t="s">
        <v>196</v>
      </c>
      <c r="C14603" s="32" t="s">
        <v>16152</v>
      </c>
      <c r="D14603" s="54">
        <v>45125</v>
      </c>
      <c r="E14603" s="32"/>
      <c r="F14603" s="54"/>
      <c r="G14603" s="32" t="s">
        <v>16152</v>
      </c>
      <c r="H14603" s="54">
        <v>45128</v>
      </c>
      <c r="I14603" s="32"/>
      <c r="J14603" s="41"/>
      <c r="K14603" s="15"/>
      <c r="L14603" s="12"/>
      <c r="M14603" s="32"/>
      <c r="N14603" s="32"/>
      <c r="O14603" s="54"/>
      <c r="P14603" s="54"/>
    </row>
    <row r="14604" spans="1:149" ht="14.4" customHeight="1" x14ac:dyDescent="0.3">
      <c r="A14604" s="149">
        <v>14589</v>
      </c>
      <c r="B14604" s="58" t="s">
        <v>196</v>
      </c>
      <c r="C14604" s="58" t="s">
        <v>16153</v>
      </c>
      <c r="D14604" s="82">
        <v>45125</v>
      </c>
      <c r="E14604" s="32"/>
      <c r="F14604" s="54"/>
      <c r="G14604" s="32" t="s">
        <v>16153</v>
      </c>
      <c r="H14604" s="54">
        <v>45140</v>
      </c>
      <c r="I14604" s="58"/>
      <c r="J14604" s="77"/>
      <c r="K14604" s="15"/>
      <c r="L14604" s="12"/>
      <c r="M14604" s="32"/>
      <c r="N14604" s="32"/>
      <c r="O14604" s="54"/>
      <c r="P14604" s="54"/>
    </row>
    <row r="14605" spans="1:149" s="150" customFormat="1" ht="15.6" customHeight="1" x14ac:dyDescent="0.3">
      <c r="A14605" s="37">
        <v>14590</v>
      </c>
      <c r="B14605" s="32" t="s">
        <v>196</v>
      </c>
      <c r="C14605" s="32" t="s">
        <v>16154</v>
      </c>
      <c r="D14605" s="54">
        <v>45125</v>
      </c>
      <c r="E14605" s="32"/>
      <c r="F14605" s="54"/>
      <c r="G14605" s="32" t="s">
        <v>16154</v>
      </c>
      <c r="H14605" s="54">
        <v>45128</v>
      </c>
      <c r="I14605" s="32"/>
      <c r="J14605" s="41"/>
      <c r="K14605" s="15"/>
      <c r="L14605" s="12"/>
      <c r="M14605" s="32"/>
      <c r="N14605" s="32"/>
      <c r="O14605" s="54"/>
      <c r="P14605" s="54"/>
      <c r="Q14605" s="152"/>
    </row>
    <row r="14606" spans="1:149" s="150" customFormat="1" ht="14.4" customHeight="1" x14ac:dyDescent="0.3">
      <c r="A14606" s="37">
        <v>14591</v>
      </c>
      <c r="B14606" s="32" t="s">
        <v>160</v>
      </c>
      <c r="C14606" s="32" t="s">
        <v>16156</v>
      </c>
      <c r="D14606" s="54">
        <v>45125</v>
      </c>
      <c r="E14606" s="32"/>
      <c r="F14606" s="54"/>
      <c r="G14606" s="32"/>
      <c r="H14606" s="54"/>
      <c r="I14606" s="32"/>
      <c r="J14606" s="41"/>
      <c r="K14606" s="15"/>
      <c r="L14606" s="12"/>
      <c r="M14606" s="32"/>
      <c r="N14606" s="54"/>
      <c r="O14606" s="32" t="s">
        <v>16156</v>
      </c>
      <c r="P14606" s="54">
        <v>45135</v>
      </c>
      <c r="Q14606" s="155"/>
      <c r="R14606" s="156"/>
      <c r="S14606" s="156"/>
      <c r="T14606" s="156"/>
      <c r="U14606" s="156"/>
      <c r="V14606" s="156"/>
      <c r="W14606" s="156"/>
      <c r="X14606" s="156"/>
      <c r="Y14606" s="156"/>
      <c r="Z14606" s="156"/>
      <c r="AA14606" s="156"/>
      <c r="AB14606" s="156"/>
      <c r="AC14606" s="156"/>
      <c r="AD14606" s="156"/>
      <c r="AE14606" s="156"/>
      <c r="AF14606" s="156"/>
      <c r="AG14606" s="156"/>
      <c r="AH14606" s="156"/>
      <c r="AI14606" s="156"/>
      <c r="AJ14606" s="156"/>
      <c r="AK14606" s="156"/>
      <c r="AL14606" s="156"/>
      <c r="AM14606" s="156"/>
      <c r="AN14606" s="156"/>
      <c r="AO14606" s="156"/>
      <c r="AP14606" s="156"/>
      <c r="AQ14606" s="156"/>
      <c r="AR14606" s="156"/>
      <c r="AS14606" s="156"/>
      <c r="AT14606" s="156"/>
      <c r="AU14606" s="156"/>
      <c r="AV14606" s="156"/>
      <c r="AW14606" s="156"/>
      <c r="AX14606" s="156"/>
      <c r="AY14606" s="156"/>
      <c r="AZ14606" s="156"/>
      <c r="BA14606" s="156"/>
      <c r="BB14606" s="156"/>
      <c r="BC14606" s="156"/>
      <c r="BD14606" s="156"/>
      <c r="BE14606" s="156"/>
      <c r="BF14606" s="156"/>
      <c r="BG14606" s="156"/>
      <c r="BH14606" s="156"/>
      <c r="BI14606" s="156"/>
      <c r="BJ14606" s="156"/>
      <c r="BK14606" s="156"/>
      <c r="BL14606" s="156"/>
      <c r="BM14606" s="156"/>
      <c r="BN14606" s="156"/>
      <c r="BO14606" s="156"/>
      <c r="BP14606" s="156"/>
      <c r="BQ14606" s="156"/>
      <c r="BR14606" s="156"/>
      <c r="BS14606" s="156"/>
      <c r="BT14606" s="156"/>
      <c r="BU14606" s="156"/>
      <c r="BV14606" s="156"/>
      <c r="BW14606" s="156"/>
      <c r="BX14606" s="156"/>
      <c r="BY14606" s="156"/>
      <c r="BZ14606" s="156"/>
      <c r="CA14606" s="156"/>
      <c r="CB14606" s="156"/>
      <c r="CC14606" s="156"/>
      <c r="CD14606" s="156"/>
      <c r="CE14606" s="156"/>
      <c r="CF14606" s="156"/>
      <c r="CG14606" s="156"/>
      <c r="CH14606" s="156"/>
      <c r="CI14606" s="156"/>
      <c r="CJ14606" s="156"/>
      <c r="CK14606" s="156"/>
      <c r="CL14606" s="156"/>
      <c r="CM14606" s="156"/>
      <c r="CN14606" s="156"/>
      <c r="CO14606" s="156"/>
      <c r="CP14606" s="156"/>
      <c r="CQ14606" s="156"/>
      <c r="CR14606" s="156"/>
      <c r="CS14606" s="156"/>
      <c r="CT14606" s="156"/>
      <c r="CU14606" s="156"/>
      <c r="CV14606" s="156"/>
      <c r="CW14606" s="156"/>
      <c r="CX14606" s="156"/>
      <c r="CY14606" s="156"/>
      <c r="CZ14606" s="156"/>
      <c r="DA14606" s="156"/>
      <c r="DB14606" s="156"/>
      <c r="DC14606" s="156"/>
      <c r="DD14606" s="156"/>
      <c r="DE14606" s="156"/>
      <c r="DF14606" s="156"/>
      <c r="DG14606" s="156"/>
      <c r="DH14606" s="156"/>
      <c r="DI14606" s="156"/>
      <c r="DJ14606" s="156"/>
      <c r="DK14606" s="156"/>
      <c r="DL14606" s="156"/>
      <c r="DM14606" s="156"/>
      <c r="DN14606" s="156"/>
      <c r="DO14606" s="156"/>
      <c r="DP14606" s="156"/>
      <c r="DQ14606" s="156"/>
      <c r="DR14606" s="156"/>
      <c r="DS14606" s="156"/>
      <c r="DT14606" s="156"/>
      <c r="DU14606" s="156"/>
      <c r="DV14606" s="156"/>
      <c r="DW14606" s="156"/>
      <c r="DX14606" s="156"/>
      <c r="DY14606" s="156"/>
      <c r="DZ14606" s="156"/>
      <c r="EA14606" s="156"/>
      <c r="EB14606" s="156"/>
      <c r="EC14606" s="156"/>
      <c r="ED14606" s="156"/>
      <c r="EE14606" s="156"/>
      <c r="EF14606" s="156"/>
      <c r="EG14606" s="156"/>
      <c r="EH14606" s="156"/>
      <c r="EI14606" s="156"/>
      <c r="EJ14606" s="156"/>
      <c r="EK14606" s="156"/>
      <c r="EL14606" s="156"/>
      <c r="EM14606" s="156"/>
      <c r="EN14606" s="156"/>
      <c r="EO14606" s="156"/>
      <c r="EP14606" s="156"/>
      <c r="EQ14606" s="156"/>
      <c r="ER14606" s="156"/>
    </row>
    <row r="14607" spans="1:149" s="150" customFormat="1" ht="14.4" customHeight="1" x14ac:dyDescent="0.3">
      <c r="A14607" s="37">
        <v>14592</v>
      </c>
      <c r="B14607" s="32" t="s">
        <v>183</v>
      </c>
      <c r="C14607" s="32" t="s">
        <v>16157</v>
      </c>
      <c r="D14607" s="54">
        <v>45125</v>
      </c>
      <c r="E14607" s="32"/>
      <c r="F14607" s="54"/>
      <c r="G14607" s="32"/>
      <c r="H14607" s="54"/>
      <c r="I14607" s="32"/>
      <c r="J14607" s="41"/>
      <c r="K14607" s="15" t="s">
        <v>16157</v>
      </c>
      <c r="L14607" s="12">
        <v>45134</v>
      </c>
      <c r="M14607" s="32"/>
      <c r="N14607" s="32"/>
      <c r="O14607" s="54"/>
      <c r="P14607" s="143"/>
      <c r="Q14607" s="23"/>
      <c r="R14607" s="23"/>
      <c r="S14607" s="23"/>
      <c r="T14607" s="23"/>
      <c r="U14607" s="23"/>
      <c r="V14607" s="23"/>
      <c r="W14607" s="23"/>
      <c r="X14607" s="23"/>
      <c r="Y14607" s="23"/>
      <c r="Z14607" s="23"/>
      <c r="AA14607" s="23"/>
      <c r="AB14607" s="23"/>
      <c r="AC14607" s="23"/>
      <c r="AD14607" s="23"/>
      <c r="AE14607" s="23"/>
      <c r="AF14607" s="23"/>
      <c r="AG14607" s="23"/>
      <c r="AH14607" s="23"/>
      <c r="AI14607" s="23"/>
      <c r="AJ14607" s="23"/>
      <c r="AK14607" s="23"/>
      <c r="AL14607" s="23"/>
      <c r="AM14607" s="23"/>
      <c r="AN14607" s="23"/>
      <c r="AO14607" s="23"/>
      <c r="AP14607" s="23"/>
      <c r="AQ14607" s="23"/>
      <c r="AR14607" s="23"/>
      <c r="AS14607" s="23"/>
      <c r="AT14607" s="23"/>
      <c r="AU14607" s="23"/>
      <c r="AV14607" s="23"/>
      <c r="AW14607" s="23"/>
      <c r="AX14607" s="23"/>
      <c r="AY14607" s="23"/>
      <c r="AZ14607" s="23"/>
      <c r="BA14607" s="23"/>
      <c r="BB14607" s="23"/>
      <c r="BC14607" s="23"/>
      <c r="BD14607" s="23"/>
      <c r="BE14607" s="23"/>
      <c r="BF14607" s="23"/>
      <c r="BG14607" s="23"/>
      <c r="BH14607" s="23"/>
      <c r="BI14607" s="23"/>
      <c r="BJ14607" s="23"/>
      <c r="BK14607" s="23"/>
      <c r="BL14607" s="23"/>
      <c r="BM14607" s="23"/>
      <c r="BN14607" s="23"/>
      <c r="BO14607" s="23"/>
      <c r="BP14607" s="23"/>
      <c r="BQ14607" s="23"/>
      <c r="BR14607" s="23"/>
      <c r="BS14607" s="23"/>
      <c r="BT14607" s="23"/>
      <c r="BU14607" s="23"/>
      <c r="BV14607" s="23"/>
      <c r="BW14607" s="23"/>
      <c r="BX14607" s="23"/>
      <c r="BY14607" s="23"/>
      <c r="BZ14607" s="23"/>
      <c r="CA14607" s="23"/>
      <c r="CB14607" s="23"/>
      <c r="CC14607" s="23"/>
      <c r="CD14607" s="23"/>
      <c r="CE14607" s="23"/>
      <c r="CF14607" s="23"/>
      <c r="CG14607" s="23"/>
      <c r="CH14607" s="23"/>
      <c r="CI14607" s="23"/>
      <c r="CJ14607" s="23"/>
      <c r="CK14607" s="23"/>
      <c r="CL14607" s="23"/>
      <c r="CM14607" s="23"/>
      <c r="CN14607" s="23"/>
      <c r="CO14607" s="23"/>
      <c r="CP14607" s="23"/>
      <c r="CQ14607" s="23"/>
      <c r="CR14607" s="23"/>
      <c r="CS14607" s="23"/>
      <c r="CT14607" s="23"/>
      <c r="CU14607" s="23"/>
      <c r="CV14607" s="23"/>
      <c r="CW14607" s="23"/>
      <c r="CX14607" s="23"/>
      <c r="CY14607" s="23"/>
      <c r="CZ14607" s="23"/>
      <c r="DA14607" s="23"/>
      <c r="DB14607" s="23"/>
      <c r="DC14607" s="23"/>
      <c r="DD14607" s="23"/>
      <c r="DE14607" s="23"/>
      <c r="DF14607" s="23"/>
      <c r="DG14607" s="23"/>
      <c r="DH14607" s="23"/>
      <c r="DI14607" s="23"/>
      <c r="DJ14607" s="23"/>
      <c r="DK14607" s="23"/>
      <c r="DL14607" s="23"/>
      <c r="DM14607" s="23"/>
      <c r="DN14607" s="23"/>
      <c r="DO14607" s="23"/>
      <c r="DP14607" s="23"/>
      <c r="DQ14607" s="23"/>
      <c r="DR14607" s="23"/>
      <c r="DS14607" s="23"/>
      <c r="DT14607" s="23"/>
      <c r="DU14607" s="23"/>
      <c r="DV14607" s="23"/>
      <c r="DW14607" s="23"/>
      <c r="DX14607" s="23"/>
      <c r="DY14607" s="23"/>
      <c r="DZ14607" s="23"/>
      <c r="EA14607" s="23"/>
      <c r="EB14607" s="23"/>
      <c r="EC14607" s="23"/>
      <c r="ED14607" s="23"/>
      <c r="EE14607" s="23"/>
      <c r="EF14607" s="23"/>
      <c r="EG14607" s="23"/>
      <c r="EH14607" s="23"/>
      <c r="EI14607" s="23"/>
      <c r="EJ14607" s="23"/>
      <c r="EK14607" s="23"/>
      <c r="EL14607" s="23"/>
      <c r="EM14607" s="23"/>
      <c r="EN14607" s="23"/>
      <c r="EO14607" s="23"/>
      <c r="EP14607" s="23"/>
      <c r="EQ14607" s="23"/>
      <c r="ER14607" s="23"/>
      <c r="ES14607" s="152"/>
    </row>
    <row r="14608" spans="1:149" ht="14.4" customHeight="1" x14ac:dyDescent="0.3">
      <c r="A14608" s="34">
        <v>14593</v>
      </c>
      <c r="B14608" s="48" t="s">
        <v>183</v>
      </c>
      <c r="C14608" s="48" t="s">
        <v>16158</v>
      </c>
      <c r="D14608" s="88">
        <v>45125</v>
      </c>
      <c r="E14608" s="32"/>
      <c r="F14608" s="54"/>
      <c r="G14608" s="32"/>
      <c r="H14608" s="54"/>
      <c r="I14608" s="48"/>
      <c r="J14608" s="74"/>
      <c r="K14608" s="15" t="s">
        <v>16158</v>
      </c>
      <c r="L14608" s="12">
        <v>45134</v>
      </c>
      <c r="M14608" s="32"/>
      <c r="N14608" s="32"/>
      <c r="O14608" s="54"/>
      <c r="P14608" s="54"/>
    </row>
    <row r="14609" spans="1:16" ht="14.4" customHeight="1" x14ac:dyDescent="0.3">
      <c r="A14609" s="37">
        <v>14594</v>
      </c>
      <c r="B14609" s="32" t="s">
        <v>183</v>
      </c>
      <c r="C14609" s="32" t="s">
        <v>16159</v>
      </c>
      <c r="D14609" s="54">
        <v>45125</v>
      </c>
      <c r="E14609" s="32"/>
      <c r="F14609" s="54"/>
      <c r="G14609" s="32"/>
      <c r="H14609" s="54"/>
      <c r="I14609" s="32"/>
      <c r="J14609" s="41"/>
      <c r="K14609" s="15" t="s">
        <v>16159</v>
      </c>
      <c r="L14609" s="12">
        <v>45138</v>
      </c>
      <c r="M14609" s="32"/>
      <c r="N14609" s="32"/>
      <c r="O14609" s="54"/>
      <c r="P14609" s="54"/>
    </row>
    <row r="14610" spans="1:16" ht="14.4" customHeight="1" x14ac:dyDescent="0.3">
      <c r="A14610" s="37">
        <v>14595</v>
      </c>
      <c r="B14610" s="32" t="s">
        <v>183</v>
      </c>
      <c r="C14610" s="32" t="s">
        <v>16160</v>
      </c>
      <c r="D14610" s="54">
        <v>45125</v>
      </c>
      <c r="E14610" s="32"/>
      <c r="F14610" s="54"/>
      <c r="G14610" s="32"/>
      <c r="H14610" s="54"/>
      <c r="I14610" s="32"/>
      <c r="J14610" s="41"/>
      <c r="K14610" s="15" t="s">
        <v>16160</v>
      </c>
      <c r="L14610" s="12">
        <v>45134</v>
      </c>
      <c r="M14610" s="32"/>
      <c r="N14610" s="32"/>
      <c r="O14610" s="54"/>
      <c r="P14610" s="54"/>
    </row>
    <row r="14611" spans="1:16" ht="14.4" customHeight="1" x14ac:dyDescent="0.3">
      <c r="A14611" s="37">
        <v>14596</v>
      </c>
      <c r="B14611" s="32" t="s">
        <v>183</v>
      </c>
      <c r="C14611" s="32" t="s">
        <v>16161</v>
      </c>
      <c r="D14611" s="54">
        <v>45125</v>
      </c>
      <c r="E14611" s="32"/>
      <c r="F14611" s="54"/>
      <c r="G14611" s="32"/>
      <c r="H14611" s="54"/>
      <c r="I14611" s="32"/>
      <c r="J14611" s="41"/>
      <c r="K14611" s="15" t="s">
        <v>16161</v>
      </c>
      <c r="L14611" s="12">
        <v>45134</v>
      </c>
      <c r="M14611" s="32"/>
      <c r="N14611" s="32"/>
      <c r="O14611" s="54"/>
      <c r="P14611" s="54"/>
    </row>
    <row r="14612" spans="1:16" ht="14.4" customHeight="1" x14ac:dyDescent="0.3">
      <c r="A14612" s="37">
        <v>14597</v>
      </c>
      <c r="B14612" s="32" t="s">
        <v>183</v>
      </c>
      <c r="C14612" s="32" t="s">
        <v>16162</v>
      </c>
      <c r="D14612" s="54">
        <v>45125</v>
      </c>
      <c r="E14612" s="32"/>
      <c r="F14612" s="54"/>
      <c r="G14612" s="32"/>
      <c r="H14612" s="54"/>
      <c r="I14612" s="32"/>
      <c r="J14612" s="41"/>
      <c r="K14612" s="15" t="s">
        <v>16162</v>
      </c>
      <c r="L14612" s="12">
        <v>45134</v>
      </c>
      <c r="M14612" s="32"/>
      <c r="N14612" s="32"/>
      <c r="O14612" s="54"/>
      <c r="P14612" s="54"/>
    </row>
    <row r="14613" spans="1:16" ht="14.4" customHeight="1" x14ac:dyDescent="0.3">
      <c r="A14613" s="37">
        <v>14598</v>
      </c>
      <c r="B14613" s="32" t="s">
        <v>183</v>
      </c>
      <c r="C14613" s="32" t="s">
        <v>16163</v>
      </c>
      <c r="D14613" s="54">
        <v>45125</v>
      </c>
      <c r="E14613" s="32"/>
      <c r="F14613" s="54"/>
      <c r="G14613" s="32"/>
      <c r="H14613" s="54"/>
      <c r="I14613" s="32"/>
      <c r="J14613" s="41"/>
      <c r="K14613" s="15" t="s">
        <v>16163</v>
      </c>
      <c r="L14613" s="12">
        <v>45134</v>
      </c>
      <c r="M14613" s="32"/>
      <c r="N14613" s="32"/>
      <c r="O14613" s="54"/>
      <c r="P14613" s="54"/>
    </row>
    <row r="14614" spans="1:16" ht="14.4" customHeight="1" x14ac:dyDescent="0.3">
      <c r="A14614" s="37">
        <v>14599</v>
      </c>
      <c r="B14614" s="32" t="s">
        <v>183</v>
      </c>
      <c r="C14614" s="32" t="s">
        <v>16164</v>
      </c>
      <c r="D14614" s="54">
        <v>45125</v>
      </c>
      <c r="E14614" s="32"/>
      <c r="F14614" s="54"/>
      <c r="G14614" s="32" t="s">
        <v>16164</v>
      </c>
      <c r="H14614" s="54">
        <v>45162</v>
      </c>
      <c r="I14614" s="32"/>
      <c r="J14614" s="41"/>
      <c r="K14614" s="15"/>
      <c r="L14614" s="12"/>
      <c r="M14614" s="32"/>
      <c r="N14614" s="32"/>
      <c r="O14614" s="54"/>
      <c r="P14614" s="54"/>
    </row>
    <row r="14615" spans="1:16" ht="14.4" customHeight="1" x14ac:dyDescent="0.3">
      <c r="A14615" s="37">
        <v>14600</v>
      </c>
      <c r="B14615" s="32" t="s">
        <v>183</v>
      </c>
      <c r="C14615" s="32" t="s">
        <v>16165</v>
      </c>
      <c r="D14615" s="54">
        <v>45125</v>
      </c>
      <c r="E14615" s="32"/>
      <c r="F14615" s="54"/>
      <c r="G14615" s="32"/>
      <c r="H14615" s="54"/>
      <c r="I14615" s="32"/>
      <c r="J14615" s="41"/>
      <c r="K14615" s="15" t="s">
        <v>16165</v>
      </c>
      <c r="L14615" s="12">
        <v>45142</v>
      </c>
      <c r="M14615" s="32"/>
      <c r="N14615" s="32"/>
      <c r="O14615" s="54"/>
      <c r="P14615" s="54"/>
    </row>
    <row r="14616" spans="1:16" ht="14.4" customHeight="1" x14ac:dyDescent="0.3">
      <c r="A14616" s="37">
        <v>14601</v>
      </c>
      <c r="B14616" s="32" t="s">
        <v>210</v>
      </c>
      <c r="C14616" s="32" t="s">
        <v>16166</v>
      </c>
      <c r="D14616" s="54">
        <v>45125</v>
      </c>
      <c r="E14616" s="32"/>
      <c r="F14616" s="54"/>
      <c r="G14616" s="32" t="s">
        <v>16166</v>
      </c>
      <c r="H14616" s="54">
        <v>45141</v>
      </c>
      <c r="I14616" s="32"/>
      <c r="J14616" s="41"/>
      <c r="K14616" s="15"/>
      <c r="L14616" s="12"/>
      <c r="M14616" s="32"/>
      <c r="N14616" s="32"/>
      <c r="O14616" s="54"/>
      <c r="P14616" s="54"/>
    </row>
    <row r="14617" spans="1:16" ht="14.4" customHeight="1" x14ac:dyDescent="0.3">
      <c r="A14617" s="37">
        <v>14602</v>
      </c>
      <c r="B14617" s="32" t="s">
        <v>5</v>
      </c>
      <c r="C14617" s="32" t="s">
        <v>16167</v>
      </c>
      <c r="D14617" s="54">
        <v>45125</v>
      </c>
      <c r="E14617" s="32"/>
      <c r="F14617" s="54"/>
      <c r="G14617" s="32" t="s">
        <v>16167</v>
      </c>
      <c r="H14617" s="54">
        <v>45155</v>
      </c>
      <c r="I14617" s="32"/>
      <c r="J14617" s="41"/>
      <c r="K14617" s="15"/>
      <c r="L14617" s="12"/>
      <c r="M14617" s="32"/>
      <c r="N14617" s="32"/>
      <c r="O14617" s="54"/>
      <c r="P14617" s="54"/>
    </row>
    <row r="14618" spans="1:16" ht="14.4" customHeight="1" x14ac:dyDescent="0.3">
      <c r="A14618" s="37">
        <v>14603</v>
      </c>
      <c r="B14618" s="32" t="s">
        <v>183</v>
      </c>
      <c r="C14618" s="32" t="s">
        <v>16168</v>
      </c>
      <c r="D14618" s="54">
        <v>45126</v>
      </c>
      <c r="E14618" s="32"/>
      <c r="F14618" s="54"/>
      <c r="G14618" s="32"/>
      <c r="H14618" s="54"/>
      <c r="I14618" s="32"/>
      <c r="J14618" s="41"/>
      <c r="K14618" s="15" t="s">
        <v>16168</v>
      </c>
      <c r="L14618" s="12">
        <v>45160</v>
      </c>
      <c r="M14618" s="32"/>
      <c r="N14618" s="32"/>
      <c r="O14618" s="54"/>
      <c r="P14618" s="54"/>
    </row>
    <row r="14619" spans="1:16" ht="14.4" customHeight="1" x14ac:dyDescent="0.3">
      <c r="A14619" s="37">
        <v>14604</v>
      </c>
      <c r="B14619" s="32" t="s">
        <v>183</v>
      </c>
      <c r="C14619" s="32" t="s">
        <v>16169</v>
      </c>
      <c r="D14619" s="54">
        <v>45126</v>
      </c>
      <c r="E14619" s="32"/>
      <c r="F14619" s="54"/>
      <c r="G14619" s="32"/>
      <c r="H14619" s="54"/>
      <c r="I14619" s="32"/>
      <c r="J14619" s="41"/>
      <c r="K14619" s="15" t="s">
        <v>16169</v>
      </c>
      <c r="L14619" s="12">
        <v>45134</v>
      </c>
      <c r="M14619" s="32"/>
      <c r="N14619" s="32"/>
      <c r="O14619" s="54"/>
      <c r="P14619" s="54"/>
    </row>
    <row r="14620" spans="1:16" ht="14.4" customHeight="1" x14ac:dyDescent="0.3">
      <c r="A14620" s="37">
        <v>14605</v>
      </c>
      <c r="B14620" s="32" t="s">
        <v>145</v>
      </c>
      <c r="C14620" s="32" t="s">
        <v>16170</v>
      </c>
      <c r="D14620" s="54">
        <v>45126</v>
      </c>
      <c r="E14620" s="32"/>
      <c r="F14620" s="54"/>
      <c r="G14620" s="32" t="s">
        <v>16170</v>
      </c>
      <c r="H14620" s="54">
        <v>45155</v>
      </c>
      <c r="I14620" s="32"/>
      <c r="J14620" s="41"/>
      <c r="K14620" s="15"/>
      <c r="L14620" s="12"/>
      <c r="M14620" s="32"/>
      <c r="N14620" s="32"/>
      <c r="O14620" s="54"/>
      <c r="P14620" s="54"/>
    </row>
    <row r="14621" spans="1:16" ht="14.4" customHeight="1" x14ac:dyDescent="0.3">
      <c r="A14621" s="37">
        <v>14606</v>
      </c>
      <c r="B14621" s="32" t="s">
        <v>183</v>
      </c>
      <c r="C14621" s="32" t="s">
        <v>16171</v>
      </c>
      <c r="D14621" s="54">
        <v>45126</v>
      </c>
      <c r="E14621" s="32"/>
      <c r="F14621" s="54"/>
      <c r="G14621" s="32" t="s">
        <v>16171</v>
      </c>
      <c r="H14621" s="54">
        <v>45159</v>
      </c>
      <c r="I14621" s="32"/>
      <c r="J14621" s="41"/>
      <c r="K14621" s="15"/>
      <c r="L14621" s="12"/>
      <c r="M14621" s="32"/>
      <c r="N14621" s="32"/>
      <c r="O14621" s="54"/>
      <c r="P14621" s="54"/>
    </row>
    <row r="14622" spans="1:16" ht="14.4" customHeight="1" x14ac:dyDescent="0.3">
      <c r="A14622" s="37">
        <v>14607</v>
      </c>
      <c r="B14622" s="32" t="s">
        <v>183</v>
      </c>
      <c r="C14622" s="32" t="s">
        <v>16172</v>
      </c>
      <c r="D14622" s="54">
        <v>45126</v>
      </c>
      <c r="E14622" s="32"/>
      <c r="F14622" s="54"/>
      <c r="G14622" s="32"/>
      <c r="H14622" s="54"/>
      <c r="I14622" s="32"/>
      <c r="J14622" s="41"/>
      <c r="K14622" s="15" t="s">
        <v>16172</v>
      </c>
      <c r="L14622" s="12">
        <v>45148</v>
      </c>
      <c r="M14622" s="32"/>
      <c r="N14622" s="32"/>
      <c r="O14622" s="54"/>
      <c r="P14622" s="54"/>
    </row>
    <row r="14623" spans="1:16" ht="14.4" customHeight="1" x14ac:dyDescent="0.3">
      <c r="A14623" s="37">
        <v>14608</v>
      </c>
      <c r="B14623" s="32" t="s">
        <v>183</v>
      </c>
      <c r="C14623" s="32" t="s">
        <v>16173</v>
      </c>
      <c r="D14623" s="54">
        <v>45126</v>
      </c>
      <c r="E14623" s="32"/>
      <c r="F14623" s="54"/>
      <c r="G14623" s="32"/>
      <c r="H14623" s="54"/>
      <c r="I14623" s="32"/>
      <c r="J14623" s="41"/>
      <c r="K14623" s="15" t="s">
        <v>16173</v>
      </c>
      <c r="L14623" s="12">
        <v>45134</v>
      </c>
      <c r="M14623" s="32"/>
      <c r="N14623" s="32"/>
      <c r="O14623" s="54"/>
      <c r="P14623" s="54"/>
    </row>
    <row r="14624" spans="1:16" ht="14.4" customHeight="1" x14ac:dyDescent="0.3">
      <c r="A14624" s="37">
        <v>14609</v>
      </c>
      <c r="B14624" s="32" t="s">
        <v>183</v>
      </c>
      <c r="C14624" s="32" t="s">
        <v>16174</v>
      </c>
      <c r="D14624" s="54">
        <v>45126</v>
      </c>
      <c r="E14624" s="32"/>
      <c r="F14624" s="54"/>
      <c r="G14624" s="32"/>
      <c r="H14624" s="54"/>
      <c r="I14624" s="32"/>
      <c r="J14624" s="41"/>
      <c r="K14624" s="15" t="s">
        <v>16174</v>
      </c>
      <c r="L14624" s="12">
        <v>45134</v>
      </c>
      <c r="M14624" s="32"/>
      <c r="N14624" s="32"/>
      <c r="O14624" s="54"/>
      <c r="P14624" s="54"/>
    </row>
    <row r="14625" spans="1:16" ht="14.4" customHeight="1" x14ac:dyDescent="0.3">
      <c r="A14625" s="37">
        <v>14610</v>
      </c>
      <c r="B14625" s="32" t="s">
        <v>183</v>
      </c>
      <c r="C14625" s="32" t="s">
        <v>16175</v>
      </c>
      <c r="D14625" s="54">
        <v>45126</v>
      </c>
      <c r="E14625" s="32"/>
      <c r="F14625" s="54"/>
      <c r="G14625" s="32"/>
      <c r="H14625" s="54"/>
      <c r="I14625" s="32"/>
      <c r="J14625" s="41"/>
      <c r="K14625" s="15" t="s">
        <v>16175</v>
      </c>
      <c r="L14625" s="12">
        <v>45134</v>
      </c>
      <c r="M14625" s="32"/>
      <c r="N14625" s="32"/>
      <c r="O14625" s="54"/>
      <c r="P14625" s="54"/>
    </row>
    <row r="14626" spans="1:16" ht="14.4" customHeight="1" x14ac:dyDescent="0.3">
      <c r="A14626" s="37">
        <v>14611</v>
      </c>
      <c r="B14626" s="32" t="s">
        <v>183</v>
      </c>
      <c r="C14626" s="32" t="s">
        <v>16176</v>
      </c>
      <c r="D14626" s="54">
        <v>45126</v>
      </c>
      <c r="E14626" s="32"/>
      <c r="F14626" s="54"/>
      <c r="G14626" s="32"/>
      <c r="H14626" s="54"/>
      <c r="I14626" s="32"/>
      <c r="J14626" s="41"/>
      <c r="K14626" s="15" t="s">
        <v>16176</v>
      </c>
      <c r="L14626" s="12">
        <v>45134</v>
      </c>
      <c r="M14626" s="32"/>
      <c r="N14626" s="32"/>
      <c r="O14626" s="54"/>
      <c r="P14626" s="54"/>
    </row>
    <row r="14627" spans="1:16" ht="14.4" customHeight="1" x14ac:dyDescent="0.3">
      <c r="A14627" s="37">
        <v>14612</v>
      </c>
      <c r="B14627" s="32" t="s">
        <v>183</v>
      </c>
      <c r="C14627" s="32" t="s">
        <v>16177</v>
      </c>
      <c r="D14627" s="54">
        <v>45126</v>
      </c>
      <c r="E14627" s="32"/>
      <c r="F14627" s="54"/>
      <c r="G14627" s="32"/>
      <c r="H14627" s="54"/>
      <c r="I14627" s="32"/>
      <c r="J14627" s="41"/>
      <c r="K14627" s="15" t="s">
        <v>16177</v>
      </c>
      <c r="L14627" s="12">
        <v>45134</v>
      </c>
      <c r="M14627" s="32"/>
      <c r="N14627" s="32"/>
      <c r="O14627" s="54"/>
      <c r="P14627" s="54"/>
    </row>
    <row r="14628" spans="1:16" ht="14.4" customHeight="1" x14ac:dyDescent="0.3">
      <c r="A14628" s="37">
        <v>14613</v>
      </c>
      <c r="B14628" s="32" t="s">
        <v>145</v>
      </c>
      <c r="C14628" s="32" t="s">
        <v>16178</v>
      </c>
      <c r="D14628" s="54">
        <v>45126</v>
      </c>
      <c r="E14628" s="32"/>
      <c r="F14628" s="54"/>
      <c r="G14628" s="32" t="s">
        <v>16178</v>
      </c>
      <c r="H14628" s="54">
        <v>45154</v>
      </c>
      <c r="I14628" s="32"/>
      <c r="J14628" s="41"/>
      <c r="K14628" s="15"/>
      <c r="L14628" s="12"/>
      <c r="M14628" s="32"/>
      <c r="N14628" s="32"/>
      <c r="O14628" s="54"/>
      <c r="P14628" s="54"/>
    </row>
    <row r="14629" spans="1:16" ht="14.4" customHeight="1" x14ac:dyDescent="0.3">
      <c r="A14629" s="37">
        <v>14614</v>
      </c>
      <c r="B14629" s="32" t="s">
        <v>160</v>
      </c>
      <c r="C14629" s="32" t="s">
        <v>16179</v>
      </c>
      <c r="D14629" s="54">
        <v>45126</v>
      </c>
      <c r="E14629" s="32"/>
      <c r="F14629" s="54"/>
      <c r="G14629" s="32" t="s">
        <v>16179</v>
      </c>
      <c r="H14629" s="54">
        <v>45149</v>
      </c>
      <c r="I14629" s="32"/>
      <c r="J14629" s="41"/>
      <c r="K14629" s="15"/>
      <c r="L14629" s="12"/>
      <c r="M14629" s="32"/>
      <c r="N14629" s="32"/>
      <c r="O14629" s="54"/>
      <c r="P14629" s="54"/>
    </row>
    <row r="14630" spans="1:16" ht="14.4" customHeight="1" x14ac:dyDescent="0.3">
      <c r="A14630" s="37">
        <v>14615</v>
      </c>
      <c r="B14630" s="32" t="s">
        <v>5</v>
      </c>
      <c r="C14630" s="32" t="s">
        <v>16180</v>
      </c>
      <c r="D14630" s="54">
        <v>45126</v>
      </c>
      <c r="E14630" s="32"/>
      <c r="F14630" s="54"/>
      <c r="G14630" s="32" t="s">
        <v>16180</v>
      </c>
      <c r="H14630" s="54">
        <v>45145</v>
      </c>
      <c r="I14630" s="32"/>
      <c r="J14630" s="41"/>
      <c r="K14630" s="15"/>
      <c r="L14630" s="12"/>
      <c r="M14630" s="32"/>
      <c r="N14630" s="32"/>
      <c r="O14630" s="54"/>
      <c r="P14630" s="54"/>
    </row>
    <row r="14631" spans="1:16" ht="14.4" customHeight="1" x14ac:dyDescent="0.3">
      <c r="A14631" s="37">
        <v>14616</v>
      </c>
      <c r="B14631" s="32" t="s">
        <v>160</v>
      </c>
      <c r="C14631" s="32" t="s">
        <v>16181</v>
      </c>
      <c r="D14631" s="54">
        <v>45126</v>
      </c>
      <c r="E14631" s="32"/>
      <c r="F14631" s="54"/>
      <c r="G14631" s="32" t="s">
        <v>16181</v>
      </c>
      <c r="H14631" s="54">
        <v>45154</v>
      </c>
      <c r="I14631" s="32"/>
      <c r="J14631" s="41"/>
      <c r="K14631" s="15"/>
      <c r="L14631" s="12"/>
      <c r="M14631" s="32"/>
      <c r="N14631" s="32"/>
      <c r="O14631" s="54"/>
      <c r="P14631" s="54"/>
    </row>
    <row r="14632" spans="1:16" ht="14.4" customHeight="1" x14ac:dyDescent="0.3">
      <c r="A14632" s="37">
        <v>14617</v>
      </c>
      <c r="B14632" s="32" t="s">
        <v>160</v>
      </c>
      <c r="C14632" s="32" t="s">
        <v>16182</v>
      </c>
      <c r="D14632" s="54">
        <v>45126</v>
      </c>
      <c r="E14632" s="32"/>
      <c r="F14632" s="54"/>
      <c r="G14632" s="32" t="s">
        <v>16182</v>
      </c>
      <c r="H14632" s="54">
        <v>45154</v>
      </c>
      <c r="I14632" s="32"/>
      <c r="J14632" s="41"/>
      <c r="K14632" s="15"/>
      <c r="L14632" s="12"/>
      <c r="M14632" s="32"/>
      <c r="N14632" s="32"/>
      <c r="O14632" s="54"/>
      <c r="P14632" s="54"/>
    </row>
    <row r="14633" spans="1:16" ht="14.4" customHeight="1" x14ac:dyDescent="0.3">
      <c r="A14633" s="37">
        <v>14618</v>
      </c>
      <c r="B14633" s="32" t="s">
        <v>160</v>
      </c>
      <c r="C14633" s="32" t="s">
        <v>16183</v>
      </c>
      <c r="D14633" s="54">
        <v>45126</v>
      </c>
      <c r="E14633" s="32"/>
      <c r="F14633" s="54"/>
      <c r="G14633" s="32" t="s">
        <v>16183</v>
      </c>
      <c r="H14633" s="54">
        <v>45154</v>
      </c>
      <c r="I14633" s="32"/>
      <c r="J14633" s="41"/>
      <c r="K14633" s="15"/>
      <c r="L14633" s="12"/>
      <c r="M14633" s="32"/>
      <c r="N14633" s="32"/>
      <c r="O14633" s="54"/>
      <c r="P14633" s="54"/>
    </row>
    <row r="14634" spans="1:16" ht="14.4" customHeight="1" x14ac:dyDescent="0.3">
      <c r="A14634" s="37">
        <v>14619</v>
      </c>
      <c r="B14634" s="32" t="s">
        <v>183</v>
      </c>
      <c r="C14634" s="32" t="s">
        <v>16184</v>
      </c>
      <c r="D14634" s="54">
        <v>45126</v>
      </c>
      <c r="E14634" s="32"/>
      <c r="F14634" s="54"/>
      <c r="G14634" s="32"/>
      <c r="H14634" s="54"/>
      <c r="I14634" s="32"/>
      <c r="J14634" s="41"/>
      <c r="K14634" s="15" t="s">
        <v>16184</v>
      </c>
      <c r="L14634" s="12">
        <v>45134</v>
      </c>
      <c r="M14634" s="32"/>
      <c r="N14634" s="32"/>
      <c r="O14634" s="54"/>
      <c r="P14634" s="54"/>
    </row>
    <row r="14635" spans="1:16" ht="14.4" customHeight="1" x14ac:dyDescent="0.3">
      <c r="A14635" s="37">
        <v>14620</v>
      </c>
      <c r="B14635" s="32" t="s">
        <v>183</v>
      </c>
      <c r="C14635" s="32" t="s">
        <v>16185</v>
      </c>
      <c r="D14635" s="54">
        <v>45126</v>
      </c>
      <c r="E14635" s="32"/>
      <c r="F14635" s="54"/>
      <c r="G14635" s="32"/>
      <c r="H14635" s="54"/>
      <c r="I14635" s="32"/>
      <c r="J14635" s="41"/>
      <c r="K14635" s="15" t="s">
        <v>16185</v>
      </c>
      <c r="L14635" s="12">
        <v>45134</v>
      </c>
      <c r="M14635" s="32"/>
      <c r="N14635" s="32"/>
      <c r="O14635" s="54"/>
      <c r="P14635" s="54"/>
    </row>
    <row r="14636" spans="1:16" ht="14.4" customHeight="1" x14ac:dyDescent="0.3">
      <c r="A14636" s="37">
        <v>14621</v>
      </c>
      <c r="B14636" s="32" t="s">
        <v>183</v>
      </c>
      <c r="C14636" s="32" t="s">
        <v>16186</v>
      </c>
      <c r="D14636" s="54">
        <v>45126</v>
      </c>
      <c r="E14636" s="32"/>
      <c r="F14636" s="54"/>
      <c r="G14636" s="32" t="s">
        <v>16186</v>
      </c>
      <c r="H14636" s="54">
        <v>45147</v>
      </c>
      <c r="I14636" s="32"/>
      <c r="J14636" s="41"/>
      <c r="K14636" s="15"/>
      <c r="L14636" s="12"/>
      <c r="M14636" s="32"/>
      <c r="N14636" s="32"/>
      <c r="O14636" s="54"/>
      <c r="P14636" s="54"/>
    </row>
    <row r="14637" spans="1:16" ht="14.4" customHeight="1" x14ac:dyDescent="0.3">
      <c r="A14637" s="37">
        <v>14622</v>
      </c>
      <c r="B14637" s="32" t="s">
        <v>5</v>
      </c>
      <c r="C14637" s="32" t="s">
        <v>16192</v>
      </c>
      <c r="D14637" s="54">
        <v>45126</v>
      </c>
      <c r="E14637" s="32"/>
      <c r="F14637" s="54"/>
      <c r="G14637" s="32" t="s">
        <v>16192</v>
      </c>
      <c r="H14637" s="54">
        <v>45146</v>
      </c>
      <c r="I14637" s="32"/>
      <c r="J14637" s="41"/>
      <c r="K14637" s="15"/>
      <c r="L14637" s="12"/>
      <c r="M14637" s="32"/>
      <c r="N14637" s="32"/>
      <c r="O14637" s="54"/>
      <c r="P14637" s="54"/>
    </row>
    <row r="14638" spans="1:16" ht="14.4" customHeight="1" x14ac:dyDescent="0.3">
      <c r="A14638" s="37">
        <v>14623</v>
      </c>
      <c r="B14638" s="32" t="s">
        <v>183</v>
      </c>
      <c r="C14638" s="32" t="s">
        <v>16193</v>
      </c>
      <c r="D14638" s="54">
        <v>45126</v>
      </c>
      <c r="E14638" s="32"/>
      <c r="F14638" s="54"/>
      <c r="G14638" s="32"/>
      <c r="H14638" s="54"/>
      <c r="I14638" s="32"/>
      <c r="J14638" s="41"/>
      <c r="K14638" s="32" t="s">
        <v>16193</v>
      </c>
      <c r="L14638" s="54">
        <v>45148</v>
      </c>
      <c r="M14638" s="32"/>
      <c r="N14638" s="32"/>
      <c r="O14638" s="54"/>
      <c r="P14638" s="54"/>
    </row>
    <row r="14639" spans="1:16" ht="14.4" customHeight="1" x14ac:dyDescent="0.3">
      <c r="A14639" s="37">
        <v>14624</v>
      </c>
      <c r="B14639" s="32" t="s">
        <v>5</v>
      </c>
      <c r="C14639" s="32" t="s">
        <v>16194</v>
      </c>
      <c r="D14639" s="54">
        <v>45126</v>
      </c>
      <c r="E14639" s="32"/>
      <c r="F14639" s="54"/>
      <c r="G14639" s="32" t="s">
        <v>16194</v>
      </c>
      <c r="H14639" s="54">
        <v>45147</v>
      </c>
      <c r="I14639" s="32"/>
      <c r="J14639" s="41"/>
      <c r="K14639" s="15"/>
      <c r="L14639" s="12"/>
      <c r="M14639" s="32"/>
      <c r="N14639" s="32"/>
      <c r="O14639" s="54"/>
      <c r="P14639" s="54"/>
    </row>
    <row r="14640" spans="1:16" ht="14.4" customHeight="1" x14ac:dyDescent="0.3">
      <c r="A14640" s="37">
        <v>14625</v>
      </c>
      <c r="B14640" s="32" t="s">
        <v>183</v>
      </c>
      <c r="C14640" s="32" t="s">
        <v>16195</v>
      </c>
      <c r="D14640" s="54">
        <v>45127</v>
      </c>
      <c r="E14640" s="32"/>
      <c r="F14640" s="54"/>
      <c r="G14640" s="32"/>
      <c r="H14640" s="54"/>
      <c r="I14640" s="32"/>
      <c r="J14640" s="41"/>
      <c r="K14640" s="15" t="s">
        <v>16195</v>
      </c>
      <c r="L14640" s="12">
        <v>45134</v>
      </c>
      <c r="M14640" s="32"/>
      <c r="N14640" s="32"/>
      <c r="O14640" s="54"/>
      <c r="P14640" s="54"/>
    </row>
    <row r="14641" spans="1:16" ht="14.4" customHeight="1" x14ac:dyDescent="0.3">
      <c r="A14641" s="37">
        <v>14626</v>
      </c>
      <c r="B14641" s="32" t="s">
        <v>183</v>
      </c>
      <c r="C14641" s="32" t="s">
        <v>16196</v>
      </c>
      <c r="D14641" s="54">
        <v>45127</v>
      </c>
      <c r="E14641" s="32"/>
      <c r="F14641" s="54"/>
      <c r="G14641" s="32"/>
      <c r="H14641" s="54"/>
      <c r="I14641" s="32"/>
      <c r="J14641" s="41"/>
      <c r="K14641" s="15" t="s">
        <v>16196</v>
      </c>
      <c r="L14641" s="12">
        <v>45134</v>
      </c>
      <c r="M14641" s="32"/>
      <c r="N14641" s="32"/>
      <c r="O14641" s="54"/>
      <c r="P14641" s="54"/>
    </row>
    <row r="14642" spans="1:16" ht="14.4" customHeight="1" x14ac:dyDescent="0.3">
      <c r="A14642" s="37">
        <v>14627</v>
      </c>
      <c r="B14642" s="32" t="s">
        <v>183</v>
      </c>
      <c r="C14642" s="32" t="s">
        <v>16197</v>
      </c>
      <c r="D14642" s="54">
        <v>45127</v>
      </c>
      <c r="E14642" s="32"/>
      <c r="F14642" s="54"/>
      <c r="G14642" s="32"/>
      <c r="H14642" s="54"/>
      <c r="I14642" s="32"/>
      <c r="J14642" s="41"/>
      <c r="K14642" s="15" t="s">
        <v>16197</v>
      </c>
      <c r="L14642" s="12">
        <v>45147</v>
      </c>
      <c r="M14642" s="32"/>
      <c r="N14642" s="32"/>
      <c r="O14642" s="54"/>
      <c r="P14642" s="54"/>
    </row>
    <row r="14643" spans="1:16" ht="14.4" customHeight="1" x14ac:dyDescent="0.3">
      <c r="A14643" s="37">
        <v>14628</v>
      </c>
      <c r="B14643" s="32" t="s">
        <v>183</v>
      </c>
      <c r="C14643" s="32" t="s">
        <v>16198</v>
      </c>
      <c r="D14643" s="54">
        <v>45127</v>
      </c>
      <c r="E14643" s="32"/>
      <c r="F14643" s="54"/>
      <c r="G14643" s="32" t="s">
        <v>16198</v>
      </c>
      <c r="H14643" s="54">
        <v>45147</v>
      </c>
      <c r="I14643" s="32"/>
      <c r="J14643" s="41"/>
      <c r="K14643" s="15"/>
      <c r="L14643" s="12"/>
      <c r="M14643" s="32"/>
      <c r="N14643" s="32"/>
      <c r="O14643" s="54"/>
      <c r="P14643" s="54"/>
    </row>
    <row r="14644" spans="1:16" ht="14.4" customHeight="1" x14ac:dyDescent="0.3">
      <c r="A14644" s="37">
        <v>14629</v>
      </c>
      <c r="B14644" s="32" t="s">
        <v>183</v>
      </c>
      <c r="C14644" s="32" t="s">
        <v>16199</v>
      </c>
      <c r="D14644" s="54">
        <v>45127</v>
      </c>
      <c r="E14644" s="32"/>
      <c r="F14644" s="54"/>
      <c r="G14644" s="32"/>
      <c r="H14644" s="54"/>
      <c r="I14644" s="32"/>
      <c r="J14644" s="41"/>
      <c r="K14644" s="15" t="s">
        <v>16199</v>
      </c>
      <c r="L14644" s="12">
        <v>45134</v>
      </c>
      <c r="M14644" s="32"/>
      <c r="N14644" s="32"/>
      <c r="O14644" s="54"/>
      <c r="P14644" s="54"/>
    </row>
    <row r="14645" spans="1:16" ht="14.4" customHeight="1" x14ac:dyDescent="0.3">
      <c r="A14645" s="37">
        <v>14630</v>
      </c>
      <c r="B14645" s="32" t="s">
        <v>183</v>
      </c>
      <c r="C14645" s="32" t="s">
        <v>16200</v>
      </c>
      <c r="D14645" s="54">
        <v>45127</v>
      </c>
      <c r="E14645" s="32"/>
      <c r="F14645" s="54"/>
      <c r="G14645" s="32"/>
      <c r="H14645" s="54"/>
      <c r="I14645" s="32"/>
      <c r="J14645" s="41"/>
      <c r="K14645" s="15" t="s">
        <v>16200</v>
      </c>
      <c r="L14645" s="12">
        <v>45141</v>
      </c>
      <c r="M14645" s="32"/>
      <c r="N14645" s="32"/>
      <c r="O14645" s="54"/>
      <c r="P14645" s="54"/>
    </row>
    <row r="14646" spans="1:16" ht="14.4" customHeight="1" x14ac:dyDescent="0.3">
      <c r="A14646" s="37">
        <v>14631</v>
      </c>
      <c r="B14646" s="32" t="s">
        <v>5</v>
      </c>
      <c r="C14646" s="32" t="s">
        <v>16201</v>
      </c>
      <c r="D14646" s="54">
        <v>45127</v>
      </c>
      <c r="E14646" s="32"/>
      <c r="F14646" s="54"/>
      <c r="G14646" s="32" t="s">
        <v>16201</v>
      </c>
      <c r="H14646" s="54">
        <v>45155</v>
      </c>
      <c r="I14646" s="32"/>
      <c r="J14646" s="41"/>
      <c r="K14646" s="15"/>
      <c r="L14646" s="12"/>
      <c r="M14646" s="32"/>
      <c r="N14646" s="32"/>
      <c r="O14646" s="54"/>
      <c r="P14646" s="54"/>
    </row>
    <row r="14647" spans="1:16" ht="14.4" customHeight="1" x14ac:dyDescent="0.3">
      <c r="A14647" s="37">
        <v>14632</v>
      </c>
      <c r="B14647" s="32" t="s">
        <v>5</v>
      </c>
      <c r="C14647" s="32" t="s">
        <v>16202</v>
      </c>
      <c r="D14647" s="54">
        <v>45127</v>
      </c>
      <c r="E14647" s="32"/>
      <c r="F14647" s="54"/>
      <c r="G14647" s="32" t="s">
        <v>16202</v>
      </c>
      <c r="H14647" s="54">
        <v>45155</v>
      </c>
      <c r="I14647" s="32"/>
      <c r="J14647" s="41"/>
      <c r="K14647" s="15"/>
      <c r="L14647" s="12"/>
      <c r="M14647" s="32"/>
      <c r="N14647" s="32"/>
      <c r="O14647" s="54"/>
      <c r="P14647" s="54"/>
    </row>
    <row r="14648" spans="1:16" ht="14.4" customHeight="1" x14ac:dyDescent="0.3">
      <c r="A14648" s="37">
        <v>14633</v>
      </c>
      <c r="B14648" s="32" t="s">
        <v>5</v>
      </c>
      <c r="C14648" s="32" t="s">
        <v>16203</v>
      </c>
      <c r="D14648" s="54">
        <v>45127</v>
      </c>
      <c r="E14648" s="32"/>
      <c r="F14648" s="54"/>
      <c r="G14648" s="32" t="s">
        <v>16203</v>
      </c>
      <c r="H14648" s="54">
        <v>45155</v>
      </c>
      <c r="I14648" s="32"/>
      <c r="J14648" s="41"/>
      <c r="K14648" s="15"/>
      <c r="L14648" s="12"/>
      <c r="M14648" s="32"/>
      <c r="N14648" s="32"/>
      <c r="O14648" s="54"/>
      <c r="P14648" s="54"/>
    </row>
    <row r="14649" spans="1:16" ht="14.4" customHeight="1" x14ac:dyDescent="0.3">
      <c r="A14649" s="37">
        <v>14634</v>
      </c>
      <c r="B14649" s="32" t="s">
        <v>5</v>
      </c>
      <c r="C14649" s="32" t="s">
        <v>16204</v>
      </c>
      <c r="D14649" s="54">
        <v>45127</v>
      </c>
      <c r="E14649" s="32"/>
      <c r="F14649" s="54"/>
      <c r="G14649" s="32" t="s">
        <v>16204</v>
      </c>
      <c r="H14649" s="54">
        <v>45142</v>
      </c>
      <c r="I14649" s="32"/>
      <c r="J14649" s="41"/>
      <c r="K14649" s="15"/>
      <c r="L14649" s="12"/>
      <c r="M14649" s="32"/>
      <c r="N14649" s="32"/>
      <c r="O14649" s="54"/>
      <c r="P14649" s="54"/>
    </row>
    <row r="14650" spans="1:16" ht="14.4" customHeight="1" x14ac:dyDescent="0.3">
      <c r="A14650" s="37">
        <v>14635</v>
      </c>
      <c r="B14650" s="32" t="s">
        <v>5</v>
      </c>
      <c r="C14650" s="32" t="s">
        <v>16205</v>
      </c>
      <c r="D14650" s="54">
        <v>45127</v>
      </c>
      <c r="E14650" s="32"/>
      <c r="F14650" s="54"/>
      <c r="G14650" s="32" t="s">
        <v>16205</v>
      </c>
      <c r="H14650" s="54">
        <v>45155</v>
      </c>
      <c r="I14650" s="32"/>
      <c r="J14650" s="41"/>
      <c r="K14650" s="15"/>
      <c r="L14650" s="12"/>
      <c r="M14650" s="32"/>
      <c r="N14650" s="32"/>
      <c r="O14650" s="54"/>
      <c r="P14650" s="54"/>
    </row>
    <row r="14651" spans="1:16" ht="14.4" customHeight="1" x14ac:dyDescent="0.3">
      <c r="A14651" s="37">
        <v>14636</v>
      </c>
      <c r="B14651" s="32" t="s">
        <v>196</v>
      </c>
      <c r="C14651" s="32" t="s">
        <v>16206</v>
      </c>
      <c r="D14651" s="54">
        <v>45127</v>
      </c>
      <c r="E14651" s="32"/>
      <c r="F14651" s="54"/>
      <c r="G14651" s="32" t="s">
        <v>16206</v>
      </c>
      <c r="H14651" s="54">
        <v>45128</v>
      </c>
      <c r="I14651" s="32"/>
      <c r="J14651" s="41"/>
      <c r="K14651" s="15"/>
      <c r="L14651" s="12"/>
      <c r="M14651" s="32"/>
      <c r="N14651" s="32"/>
      <c r="O14651" s="54"/>
      <c r="P14651" s="54"/>
    </row>
    <row r="14652" spans="1:16" ht="14.4" customHeight="1" x14ac:dyDescent="0.3">
      <c r="A14652" s="37">
        <v>14637</v>
      </c>
      <c r="B14652" s="32" t="s">
        <v>183</v>
      </c>
      <c r="C14652" s="32" t="s">
        <v>16207</v>
      </c>
      <c r="D14652" s="54">
        <v>45127</v>
      </c>
      <c r="E14652" s="32" t="s">
        <v>18148</v>
      </c>
      <c r="F14652" s="54">
        <v>45162</v>
      </c>
      <c r="G14652" s="32" t="s">
        <v>16207</v>
      </c>
      <c r="H14652" s="54">
        <v>45357</v>
      </c>
      <c r="I14652" s="32"/>
      <c r="J14652" s="41"/>
      <c r="K14652" s="15"/>
      <c r="L14652" s="12"/>
      <c r="M14652" s="32"/>
      <c r="N14652" s="32"/>
      <c r="O14652" s="32" t="s">
        <v>16207</v>
      </c>
      <c r="P14652" s="54">
        <v>45168</v>
      </c>
    </row>
    <row r="14653" spans="1:16" ht="14.4" customHeight="1" x14ac:dyDescent="0.3">
      <c r="A14653" s="37">
        <v>14638</v>
      </c>
      <c r="B14653" s="32" t="s">
        <v>183</v>
      </c>
      <c r="C14653" s="32" t="s">
        <v>16208</v>
      </c>
      <c r="D14653" s="54">
        <v>45127</v>
      </c>
      <c r="E14653" s="32"/>
      <c r="F14653" s="54"/>
      <c r="G14653" s="32" t="s">
        <v>16208</v>
      </c>
      <c r="H14653" s="54">
        <v>45147</v>
      </c>
      <c r="I14653" s="32"/>
      <c r="J14653" s="41"/>
      <c r="K14653" s="15"/>
      <c r="L14653" s="12"/>
      <c r="M14653" s="32"/>
      <c r="N14653" s="32"/>
      <c r="O14653" s="54"/>
      <c r="P14653" s="54"/>
    </row>
    <row r="14654" spans="1:16" ht="14.4" customHeight="1" x14ac:dyDescent="0.3">
      <c r="A14654" s="37">
        <v>14639</v>
      </c>
      <c r="B14654" s="32" t="s">
        <v>183</v>
      </c>
      <c r="C14654" s="32" t="s">
        <v>16209</v>
      </c>
      <c r="D14654" s="54">
        <v>45127</v>
      </c>
      <c r="E14654" s="32"/>
      <c r="F14654" s="54"/>
      <c r="G14654" s="32" t="s">
        <v>16209</v>
      </c>
      <c r="H14654" s="54">
        <v>45145</v>
      </c>
      <c r="I14654" s="32"/>
      <c r="J14654" s="41"/>
      <c r="K14654" s="15"/>
      <c r="L14654" s="12"/>
      <c r="M14654" s="32"/>
      <c r="N14654" s="32"/>
      <c r="O14654" s="54"/>
      <c r="P14654" s="54"/>
    </row>
    <row r="14655" spans="1:16" ht="14.4" customHeight="1" x14ac:dyDescent="0.3">
      <c r="A14655" s="37">
        <v>14640</v>
      </c>
      <c r="B14655" s="32" t="s">
        <v>183</v>
      </c>
      <c r="C14655" s="32" t="s">
        <v>16210</v>
      </c>
      <c r="D14655" s="54">
        <v>45127</v>
      </c>
      <c r="E14655" s="32"/>
      <c r="F14655" s="54"/>
      <c r="G14655" s="32" t="s">
        <v>16210</v>
      </c>
      <c r="H14655" s="54">
        <v>45145</v>
      </c>
      <c r="I14655" s="32"/>
      <c r="J14655" s="41"/>
      <c r="K14655" s="15"/>
      <c r="L14655" s="12"/>
      <c r="M14655" s="32"/>
      <c r="N14655" s="32"/>
      <c r="O14655" s="54"/>
      <c r="P14655" s="54"/>
    </row>
    <row r="14656" spans="1:16" ht="14.4" customHeight="1" x14ac:dyDescent="0.3">
      <c r="A14656" s="37">
        <v>14641</v>
      </c>
      <c r="B14656" s="32" t="s">
        <v>183</v>
      </c>
      <c r="C14656" s="32" t="s">
        <v>16211</v>
      </c>
      <c r="D14656" s="54">
        <v>45127</v>
      </c>
      <c r="E14656" s="32"/>
      <c r="F14656" s="54"/>
      <c r="G14656" s="32" t="s">
        <v>16211</v>
      </c>
      <c r="H14656" s="54">
        <v>45145</v>
      </c>
      <c r="I14656" s="32"/>
      <c r="J14656" s="41"/>
      <c r="K14656" s="15"/>
      <c r="L14656" s="12"/>
      <c r="M14656" s="32"/>
      <c r="N14656" s="32"/>
      <c r="O14656" s="54"/>
      <c r="P14656" s="54"/>
    </row>
    <row r="14657" spans="1:16" ht="14.4" customHeight="1" x14ac:dyDescent="0.3">
      <c r="A14657" s="37">
        <v>14642</v>
      </c>
      <c r="B14657" s="32" t="s">
        <v>183</v>
      </c>
      <c r="C14657" s="32" t="s">
        <v>16212</v>
      </c>
      <c r="D14657" s="54">
        <v>45127</v>
      </c>
      <c r="E14657" s="32"/>
      <c r="F14657" s="54"/>
      <c r="G14657" s="32" t="s">
        <v>16212</v>
      </c>
      <c r="H14657" s="54">
        <v>45145</v>
      </c>
      <c r="I14657" s="32"/>
      <c r="J14657" s="41"/>
      <c r="K14657" s="15"/>
      <c r="L14657" s="12"/>
      <c r="M14657" s="32"/>
      <c r="N14657" s="32"/>
      <c r="O14657" s="54"/>
      <c r="P14657" s="54"/>
    </row>
    <row r="14658" spans="1:16" ht="14.4" customHeight="1" x14ac:dyDescent="0.3">
      <c r="A14658" s="37">
        <v>14643</v>
      </c>
      <c r="B14658" s="32" t="s">
        <v>183</v>
      </c>
      <c r="C14658" s="32" t="s">
        <v>16213</v>
      </c>
      <c r="D14658" s="54">
        <v>45127</v>
      </c>
      <c r="E14658" s="32"/>
      <c r="F14658" s="54"/>
      <c r="G14658" s="32" t="s">
        <v>16213</v>
      </c>
      <c r="H14658" s="54">
        <v>45145</v>
      </c>
      <c r="I14658" s="32"/>
      <c r="J14658" s="41"/>
      <c r="K14658" s="15"/>
      <c r="L14658" s="12"/>
      <c r="M14658" s="32"/>
      <c r="N14658" s="32"/>
      <c r="O14658" s="54"/>
      <c r="P14658" s="54"/>
    </row>
    <row r="14659" spans="1:16" ht="14.4" customHeight="1" x14ac:dyDescent="0.3">
      <c r="A14659" s="37">
        <v>14644</v>
      </c>
      <c r="B14659" s="32" t="s">
        <v>183</v>
      </c>
      <c r="C14659" s="32" t="s">
        <v>16214</v>
      </c>
      <c r="D14659" s="54">
        <v>45127</v>
      </c>
      <c r="E14659" s="32"/>
      <c r="F14659" s="54"/>
      <c r="G14659" s="32" t="s">
        <v>16214</v>
      </c>
      <c r="H14659" s="54">
        <v>45145</v>
      </c>
      <c r="I14659" s="32"/>
      <c r="J14659" s="41"/>
      <c r="K14659" s="15"/>
      <c r="L14659" s="12"/>
      <c r="M14659" s="32"/>
      <c r="N14659" s="32"/>
      <c r="O14659" s="54"/>
      <c r="P14659" s="54"/>
    </row>
    <row r="14660" spans="1:16" ht="14.4" customHeight="1" x14ac:dyDescent="0.3">
      <c r="A14660" s="37">
        <v>14645</v>
      </c>
      <c r="B14660" s="32" t="s">
        <v>183</v>
      </c>
      <c r="C14660" s="32" t="s">
        <v>16215</v>
      </c>
      <c r="D14660" s="54">
        <v>45127</v>
      </c>
      <c r="E14660" s="32" t="s">
        <v>16658</v>
      </c>
      <c r="F14660" s="54">
        <v>45134</v>
      </c>
      <c r="G14660" s="32" t="s">
        <v>16215</v>
      </c>
      <c r="H14660" s="54">
        <v>45145</v>
      </c>
      <c r="I14660" s="32"/>
      <c r="J14660" s="41"/>
      <c r="K14660" s="15"/>
      <c r="L14660" s="12"/>
      <c r="M14660" s="32"/>
      <c r="N14660" s="32"/>
      <c r="O14660" s="54"/>
      <c r="P14660" s="54"/>
    </row>
    <row r="14661" spans="1:16" ht="14.4" customHeight="1" x14ac:dyDescent="0.3">
      <c r="A14661" s="37">
        <v>14646</v>
      </c>
      <c r="B14661" s="32" t="s">
        <v>183</v>
      </c>
      <c r="C14661" s="32" t="s">
        <v>16216</v>
      </c>
      <c r="D14661" s="54">
        <v>45127</v>
      </c>
      <c r="E14661" s="32"/>
      <c r="F14661" s="54"/>
      <c r="G14661" s="32" t="s">
        <v>16216</v>
      </c>
      <c r="H14661" s="54">
        <v>45145</v>
      </c>
      <c r="I14661" s="32"/>
      <c r="J14661" s="41"/>
      <c r="K14661" s="15"/>
      <c r="L14661" s="12"/>
      <c r="M14661" s="32"/>
      <c r="N14661" s="32"/>
      <c r="O14661" s="54"/>
      <c r="P14661" s="54"/>
    </row>
    <row r="14662" spans="1:16" ht="14.4" customHeight="1" x14ac:dyDescent="0.3">
      <c r="A14662" s="37">
        <v>14647</v>
      </c>
      <c r="B14662" s="32" t="s">
        <v>183</v>
      </c>
      <c r="C14662" s="32" t="s">
        <v>16217</v>
      </c>
      <c r="D14662" s="54">
        <v>45127</v>
      </c>
      <c r="E14662" s="32"/>
      <c r="F14662" s="54"/>
      <c r="G14662" s="32" t="s">
        <v>16217</v>
      </c>
      <c r="H14662" s="54">
        <v>45145</v>
      </c>
      <c r="I14662" s="32"/>
      <c r="J14662" s="41"/>
      <c r="K14662" s="15"/>
      <c r="L14662" s="12"/>
      <c r="M14662" s="32"/>
      <c r="N14662" s="32"/>
      <c r="O14662" s="54"/>
      <c r="P14662" s="54"/>
    </row>
    <row r="14663" spans="1:16" ht="14.4" customHeight="1" x14ac:dyDescent="0.3">
      <c r="A14663" s="37">
        <v>14648</v>
      </c>
      <c r="B14663" s="32" t="s">
        <v>183</v>
      </c>
      <c r="C14663" s="32" t="s">
        <v>16218</v>
      </c>
      <c r="D14663" s="54">
        <v>45127</v>
      </c>
      <c r="E14663" s="32"/>
      <c r="F14663" s="54"/>
      <c r="G14663" s="32" t="s">
        <v>16218</v>
      </c>
      <c r="H14663" s="54">
        <v>45145</v>
      </c>
      <c r="I14663" s="32"/>
      <c r="J14663" s="41"/>
      <c r="K14663" s="15"/>
      <c r="L14663" s="12"/>
      <c r="M14663" s="32"/>
      <c r="N14663" s="32"/>
      <c r="O14663" s="54"/>
      <c r="P14663" s="54"/>
    </row>
    <row r="14664" spans="1:16" ht="14.4" customHeight="1" x14ac:dyDescent="0.3">
      <c r="A14664" s="37">
        <v>14649</v>
      </c>
      <c r="B14664" s="32" t="s">
        <v>183</v>
      </c>
      <c r="C14664" s="32" t="s">
        <v>16219</v>
      </c>
      <c r="D14664" s="54">
        <v>45127</v>
      </c>
      <c r="E14664" s="32"/>
      <c r="F14664" s="54"/>
      <c r="G14664" s="32" t="s">
        <v>16219</v>
      </c>
      <c r="H14664" s="54">
        <v>45145</v>
      </c>
      <c r="I14664" s="32"/>
      <c r="J14664" s="41"/>
      <c r="K14664" s="15"/>
      <c r="L14664" s="12"/>
      <c r="M14664" s="32"/>
      <c r="N14664" s="32"/>
      <c r="O14664" s="54"/>
      <c r="P14664" s="54"/>
    </row>
    <row r="14665" spans="1:16" ht="14.4" customHeight="1" x14ac:dyDescent="0.3">
      <c r="A14665" s="37">
        <v>14650</v>
      </c>
      <c r="B14665" s="32" t="s">
        <v>183</v>
      </c>
      <c r="C14665" s="32" t="s">
        <v>16220</v>
      </c>
      <c r="D14665" s="54">
        <v>45127</v>
      </c>
      <c r="E14665" s="32"/>
      <c r="F14665" s="54"/>
      <c r="G14665" s="32" t="s">
        <v>16220</v>
      </c>
      <c r="H14665" s="54">
        <v>45145</v>
      </c>
      <c r="I14665" s="32"/>
      <c r="J14665" s="41"/>
      <c r="K14665" s="15"/>
      <c r="L14665" s="12"/>
      <c r="M14665" s="32"/>
      <c r="N14665" s="32"/>
      <c r="O14665" s="54"/>
      <c r="P14665" s="54"/>
    </row>
    <row r="14666" spans="1:16" ht="14.4" customHeight="1" x14ac:dyDescent="0.3">
      <c r="A14666" s="37">
        <v>14651</v>
      </c>
      <c r="B14666" s="32" t="s">
        <v>183</v>
      </c>
      <c r="C14666" s="32" t="s">
        <v>16221</v>
      </c>
      <c r="D14666" s="54">
        <v>45127</v>
      </c>
      <c r="E14666" s="32"/>
      <c r="F14666" s="54"/>
      <c r="G14666" s="32" t="s">
        <v>16221</v>
      </c>
      <c r="H14666" s="54">
        <v>45145</v>
      </c>
      <c r="I14666" s="32"/>
      <c r="J14666" s="41"/>
      <c r="K14666" s="15"/>
      <c r="L14666" s="12"/>
      <c r="M14666" s="32"/>
      <c r="N14666" s="32"/>
      <c r="O14666" s="54"/>
      <c r="P14666" s="54"/>
    </row>
    <row r="14667" spans="1:16" ht="14.4" customHeight="1" x14ac:dyDescent="0.3">
      <c r="A14667" s="37">
        <v>14652</v>
      </c>
      <c r="B14667" s="32" t="s">
        <v>183</v>
      </c>
      <c r="C14667" s="32" t="s">
        <v>16222</v>
      </c>
      <c r="D14667" s="54">
        <v>45127</v>
      </c>
      <c r="E14667" s="32"/>
      <c r="F14667" s="54"/>
      <c r="G14667" s="32" t="s">
        <v>16222</v>
      </c>
      <c r="H14667" s="54">
        <v>45147</v>
      </c>
      <c r="I14667" s="32"/>
      <c r="J14667" s="41"/>
      <c r="K14667" s="15"/>
      <c r="L14667" s="12"/>
      <c r="M14667" s="32"/>
      <c r="N14667" s="32"/>
      <c r="O14667" s="54"/>
      <c r="P14667" s="54"/>
    </row>
    <row r="14668" spans="1:16" ht="14.4" customHeight="1" x14ac:dyDescent="0.3">
      <c r="A14668" s="37">
        <v>14653</v>
      </c>
      <c r="B14668" s="32" t="s">
        <v>183</v>
      </c>
      <c r="C14668" s="32" t="s">
        <v>16223</v>
      </c>
      <c r="D14668" s="54">
        <v>45127</v>
      </c>
      <c r="E14668" s="32"/>
      <c r="F14668" s="54"/>
      <c r="G14668" s="32" t="s">
        <v>16223</v>
      </c>
      <c r="H14668" s="54">
        <v>45145</v>
      </c>
      <c r="I14668" s="32"/>
      <c r="J14668" s="41"/>
      <c r="K14668" s="15"/>
      <c r="L14668" s="12"/>
      <c r="M14668" s="32"/>
      <c r="N14668" s="32"/>
      <c r="O14668" s="54"/>
      <c r="P14668" s="54"/>
    </row>
    <row r="14669" spans="1:16" ht="14.4" customHeight="1" x14ac:dyDescent="0.3">
      <c r="A14669" s="37">
        <v>14654</v>
      </c>
      <c r="B14669" s="32" t="s">
        <v>183</v>
      </c>
      <c r="C14669" s="32" t="s">
        <v>16224</v>
      </c>
      <c r="D14669" s="54">
        <v>45127</v>
      </c>
      <c r="E14669" s="32"/>
      <c r="F14669" s="54"/>
      <c r="G14669" s="32" t="s">
        <v>16224</v>
      </c>
      <c r="H14669" s="54">
        <v>45147</v>
      </c>
      <c r="I14669" s="32"/>
      <c r="J14669" s="41"/>
      <c r="K14669" s="15"/>
      <c r="L14669" s="12"/>
      <c r="M14669" s="32"/>
      <c r="N14669" s="32"/>
      <c r="O14669" s="54"/>
      <c r="P14669" s="54"/>
    </row>
    <row r="14670" spans="1:16" ht="14.4" customHeight="1" x14ac:dyDescent="0.3">
      <c r="A14670" s="37">
        <v>14655</v>
      </c>
      <c r="B14670" s="32" t="s">
        <v>183</v>
      </c>
      <c r="C14670" s="32" t="s">
        <v>16225</v>
      </c>
      <c r="D14670" s="54">
        <v>45127</v>
      </c>
      <c r="E14670" s="32"/>
      <c r="F14670" s="54"/>
      <c r="G14670" s="32" t="s">
        <v>16225</v>
      </c>
      <c r="H14670" s="54">
        <v>45154</v>
      </c>
      <c r="I14670" s="32"/>
      <c r="J14670" s="41"/>
      <c r="K14670" s="15"/>
      <c r="L14670" s="12"/>
      <c r="M14670" s="32"/>
      <c r="N14670" s="32"/>
      <c r="O14670" s="54"/>
      <c r="P14670" s="54"/>
    </row>
    <row r="14671" spans="1:16" ht="14.4" customHeight="1" x14ac:dyDescent="0.3">
      <c r="A14671" s="37">
        <v>14656</v>
      </c>
      <c r="B14671" s="32" t="s">
        <v>183</v>
      </c>
      <c r="C14671" s="32" t="s">
        <v>16226</v>
      </c>
      <c r="D14671" s="54">
        <v>45127</v>
      </c>
      <c r="E14671" s="32"/>
      <c r="F14671" s="54"/>
      <c r="G14671" s="32" t="s">
        <v>16226</v>
      </c>
      <c r="H14671" s="54">
        <v>45147</v>
      </c>
      <c r="I14671" s="32"/>
      <c r="J14671" s="41"/>
      <c r="K14671" s="15"/>
      <c r="L14671" s="12"/>
      <c r="M14671" s="32"/>
      <c r="N14671" s="32"/>
      <c r="O14671" s="54"/>
      <c r="P14671" s="54"/>
    </row>
    <row r="14672" spans="1:16" ht="14.4" customHeight="1" x14ac:dyDescent="0.3">
      <c r="A14672" s="37">
        <v>14657</v>
      </c>
      <c r="B14672" s="32" t="s">
        <v>183</v>
      </c>
      <c r="C14672" s="32" t="s">
        <v>16227</v>
      </c>
      <c r="D14672" s="54">
        <v>45127</v>
      </c>
      <c r="E14672" s="32"/>
      <c r="F14672" s="54"/>
      <c r="G14672" s="32" t="s">
        <v>16227</v>
      </c>
      <c r="H14672" s="54">
        <v>45147</v>
      </c>
      <c r="I14672" s="32"/>
      <c r="J14672" s="41"/>
      <c r="K14672" s="15"/>
      <c r="L14672" s="12"/>
      <c r="M14672" s="32"/>
      <c r="N14672" s="32"/>
      <c r="O14672" s="54"/>
      <c r="P14672" s="54"/>
    </row>
    <row r="14673" spans="1:16" ht="14.4" customHeight="1" x14ac:dyDescent="0.3">
      <c r="A14673" s="37">
        <v>14658</v>
      </c>
      <c r="B14673" s="32" t="s">
        <v>183</v>
      </c>
      <c r="C14673" s="32" t="s">
        <v>16228</v>
      </c>
      <c r="D14673" s="54">
        <v>45127</v>
      </c>
      <c r="E14673" s="32"/>
      <c r="F14673" s="54"/>
      <c r="G14673" s="32" t="s">
        <v>16228</v>
      </c>
      <c r="H14673" s="54">
        <v>45148</v>
      </c>
      <c r="I14673" s="32"/>
      <c r="J14673" s="41"/>
      <c r="K14673" s="15"/>
      <c r="L14673" s="12"/>
      <c r="M14673" s="32"/>
      <c r="N14673" s="32"/>
      <c r="O14673" s="54"/>
      <c r="P14673" s="54"/>
    </row>
    <row r="14674" spans="1:16" ht="14.4" customHeight="1" x14ac:dyDescent="0.3">
      <c r="A14674" s="37">
        <v>14659</v>
      </c>
      <c r="B14674" s="32" t="s">
        <v>183</v>
      </c>
      <c r="C14674" s="32" t="s">
        <v>16229</v>
      </c>
      <c r="D14674" s="54">
        <v>45127</v>
      </c>
      <c r="E14674" s="32"/>
      <c r="F14674" s="54"/>
      <c r="G14674" s="32" t="s">
        <v>16229</v>
      </c>
      <c r="H14674" s="54">
        <v>45145</v>
      </c>
      <c r="I14674" s="32"/>
      <c r="J14674" s="41"/>
      <c r="K14674" s="15"/>
      <c r="L14674" s="12"/>
      <c r="M14674" s="32"/>
      <c r="N14674" s="32"/>
      <c r="O14674" s="54"/>
      <c r="P14674" s="54"/>
    </row>
    <row r="14675" spans="1:16" ht="14.4" customHeight="1" x14ac:dyDescent="0.3">
      <c r="A14675" s="37">
        <v>14660</v>
      </c>
      <c r="B14675" s="32" t="s">
        <v>183</v>
      </c>
      <c r="C14675" s="32" t="s">
        <v>16230</v>
      </c>
      <c r="D14675" s="54">
        <v>45127</v>
      </c>
      <c r="E14675" s="32"/>
      <c r="F14675" s="54"/>
      <c r="G14675" s="32" t="s">
        <v>16230</v>
      </c>
      <c r="H14675" s="54">
        <v>45155</v>
      </c>
      <c r="I14675" s="32"/>
      <c r="J14675" s="41"/>
      <c r="K14675" s="15"/>
      <c r="L14675" s="12"/>
      <c r="M14675" s="32"/>
      <c r="N14675" s="32"/>
      <c r="O14675" s="54"/>
      <c r="P14675" s="54"/>
    </row>
    <row r="14676" spans="1:16" ht="14.4" customHeight="1" x14ac:dyDescent="0.3">
      <c r="A14676" s="37">
        <v>14661</v>
      </c>
      <c r="B14676" s="32" t="s">
        <v>183</v>
      </c>
      <c r="C14676" s="32" t="s">
        <v>16231</v>
      </c>
      <c r="D14676" s="54">
        <v>45127</v>
      </c>
      <c r="E14676" s="32"/>
      <c r="F14676" s="54"/>
      <c r="G14676" s="32"/>
      <c r="H14676" s="54"/>
      <c r="I14676" s="32"/>
      <c r="J14676" s="41"/>
      <c r="K14676" s="15" t="s">
        <v>16231</v>
      </c>
      <c r="L14676" s="12">
        <v>45145</v>
      </c>
      <c r="M14676" s="32"/>
      <c r="N14676" s="32"/>
      <c r="O14676" s="54"/>
      <c r="P14676" s="54"/>
    </row>
    <row r="14677" spans="1:16" ht="14.4" customHeight="1" x14ac:dyDescent="0.3">
      <c r="A14677" s="37">
        <v>14662</v>
      </c>
      <c r="B14677" s="32" t="s">
        <v>183</v>
      </c>
      <c r="C14677" s="32" t="s">
        <v>16232</v>
      </c>
      <c r="D14677" s="54">
        <v>45127</v>
      </c>
      <c r="E14677" s="32"/>
      <c r="F14677" s="54"/>
      <c r="G14677" s="32"/>
      <c r="H14677" s="54"/>
      <c r="I14677" s="32"/>
      <c r="J14677" s="41"/>
      <c r="K14677" s="15" t="s">
        <v>16232</v>
      </c>
      <c r="L14677" s="12">
        <v>45146</v>
      </c>
      <c r="M14677" s="32"/>
      <c r="N14677" s="32"/>
      <c r="O14677" s="54"/>
      <c r="P14677" s="54"/>
    </row>
    <row r="14678" spans="1:16" ht="14.4" customHeight="1" x14ac:dyDescent="0.3">
      <c r="A14678" s="37">
        <v>14663</v>
      </c>
      <c r="B14678" s="32" t="s">
        <v>183</v>
      </c>
      <c r="C14678" s="32" t="s">
        <v>16233</v>
      </c>
      <c r="D14678" s="54">
        <v>45127</v>
      </c>
      <c r="E14678" s="32"/>
      <c r="F14678" s="54"/>
      <c r="G14678" s="32"/>
      <c r="H14678" s="54"/>
      <c r="I14678" s="32"/>
      <c r="J14678" s="41"/>
      <c r="K14678" s="15" t="s">
        <v>16233</v>
      </c>
      <c r="L14678" s="12">
        <v>45134</v>
      </c>
      <c r="M14678" s="32"/>
      <c r="N14678" s="32"/>
      <c r="O14678" s="54"/>
      <c r="P14678" s="54"/>
    </row>
    <row r="14679" spans="1:16" ht="14.4" customHeight="1" x14ac:dyDescent="0.3">
      <c r="A14679" s="37">
        <v>14664</v>
      </c>
      <c r="B14679" s="32" t="s">
        <v>183</v>
      </c>
      <c r="C14679" s="32" t="s">
        <v>16234</v>
      </c>
      <c r="D14679" s="54">
        <v>45127</v>
      </c>
      <c r="E14679" s="32"/>
      <c r="F14679" s="54"/>
      <c r="G14679" s="32"/>
      <c r="H14679" s="54"/>
      <c r="I14679" s="32"/>
      <c r="J14679" s="41"/>
      <c r="K14679" s="15" t="s">
        <v>16234</v>
      </c>
      <c r="L14679" s="12">
        <v>45155</v>
      </c>
      <c r="M14679" s="32"/>
      <c r="N14679" s="32"/>
      <c r="O14679" s="54"/>
      <c r="P14679" s="54"/>
    </row>
    <row r="14680" spans="1:16" ht="14.4" customHeight="1" x14ac:dyDescent="0.3">
      <c r="A14680" s="37">
        <v>14665</v>
      </c>
      <c r="B14680" s="32" t="s">
        <v>183</v>
      </c>
      <c r="C14680" s="32" t="s">
        <v>16235</v>
      </c>
      <c r="D14680" s="54">
        <v>45127</v>
      </c>
      <c r="E14680" s="32"/>
      <c r="F14680" s="54"/>
      <c r="G14680" s="32"/>
      <c r="H14680" s="54"/>
      <c r="I14680" s="32"/>
      <c r="J14680" s="41"/>
      <c r="K14680" s="15" t="s">
        <v>16235</v>
      </c>
      <c r="L14680" s="12">
        <v>45142</v>
      </c>
      <c r="M14680" s="32"/>
      <c r="N14680" s="32"/>
      <c r="O14680" s="54"/>
      <c r="P14680" s="54"/>
    </row>
    <row r="14681" spans="1:16" ht="14.4" customHeight="1" x14ac:dyDescent="0.3">
      <c r="A14681" s="37">
        <v>14666</v>
      </c>
      <c r="B14681" s="32" t="s">
        <v>183</v>
      </c>
      <c r="C14681" s="32" t="s">
        <v>16236</v>
      </c>
      <c r="D14681" s="54">
        <v>45127</v>
      </c>
      <c r="E14681" s="32"/>
      <c r="F14681" s="54"/>
      <c r="G14681" s="32"/>
      <c r="H14681" s="54"/>
      <c r="I14681" s="32"/>
      <c r="J14681" s="41"/>
      <c r="K14681" s="15" t="s">
        <v>16236</v>
      </c>
      <c r="L14681" s="12">
        <v>45145</v>
      </c>
      <c r="M14681" s="32"/>
      <c r="N14681" s="32"/>
      <c r="O14681" s="54"/>
      <c r="P14681" s="54"/>
    </row>
    <row r="14682" spans="1:16" ht="14.4" customHeight="1" x14ac:dyDescent="0.3">
      <c r="A14682" s="37">
        <v>14667</v>
      </c>
      <c r="B14682" s="32" t="s">
        <v>160</v>
      </c>
      <c r="C14682" s="32" t="s">
        <v>16237</v>
      </c>
      <c r="D14682" s="54">
        <v>45127</v>
      </c>
      <c r="E14682" s="32"/>
      <c r="F14682" s="54"/>
      <c r="G14682" s="32" t="s">
        <v>16237</v>
      </c>
      <c r="H14682" s="54">
        <v>45149</v>
      </c>
      <c r="I14682" s="32"/>
      <c r="J14682" s="41"/>
      <c r="K14682" s="15"/>
      <c r="L14682" s="12"/>
      <c r="M14682" s="32"/>
      <c r="N14682" s="32"/>
      <c r="O14682" s="54"/>
      <c r="P14682" s="54"/>
    </row>
    <row r="14683" spans="1:16" ht="14.4" customHeight="1" x14ac:dyDescent="0.3">
      <c r="A14683" s="37">
        <v>14668</v>
      </c>
      <c r="B14683" s="32" t="s">
        <v>5</v>
      </c>
      <c r="C14683" s="32" t="s">
        <v>16238</v>
      </c>
      <c r="D14683" s="54">
        <v>45127</v>
      </c>
      <c r="E14683" s="32"/>
      <c r="F14683" s="54"/>
      <c r="G14683" s="32" t="s">
        <v>16238</v>
      </c>
      <c r="H14683" s="54">
        <v>45155</v>
      </c>
      <c r="I14683" s="32"/>
      <c r="J14683" s="41"/>
      <c r="K14683" s="15"/>
      <c r="L14683" s="12"/>
      <c r="M14683" s="32"/>
      <c r="N14683" s="32"/>
      <c r="O14683" s="54"/>
      <c r="P14683" s="54"/>
    </row>
    <row r="14684" spans="1:16" ht="14.4" customHeight="1" x14ac:dyDescent="0.3">
      <c r="A14684" s="37">
        <v>14669</v>
      </c>
      <c r="B14684" s="32" t="s">
        <v>183</v>
      </c>
      <c r="C14684" s="32" t="s">
        <v>16239</v>
      </c>
      <c r="D14684" s="54">
        <v>45128</v>
      </c>
      <c r="E14684" s="32"/>
      <c r="F14684" s="54"/>
      <c r="G14684" s="32"/>
      <c r="H14684" s="54"/>
      <c r="I14684" s="32"/>
      <c r="J14684" s="41"/>
      <c r="K14684" s="15" t="s">
        <v>16239</v>
      </c>
      <c r="L14684" s="12">
        <v>45134</v>
      </c>
      <c r="M14684" s="32"/>
      <c r="N14684" s="32"/>
      <c r="O14684" s="54"/>
      <c r="P14684" s="54"/>
    </row>
    <row r="14685" spans="1:16" ht="14.4" customHeight="1" x14ac:dyDescent="0.3">
      <c r="A14685" s="37">
        <v>14670</v>
      </c>
      <c r="B14685" s="32" t="s">
        <v>183</v>
      </c>
      <c r="C14685" s="32" t="s">
        <v>16240</v>
      </c>
      <c r="D14685" s="54">
        <v>45128</v>
      </c>
      <c r="E14685" s="32"/>
      <c r="F14685" s="54"/>
      <c r="G14685" s="32"/>
      <c r="H14685" s="54"/>
      <c r="I14685" s="32"/>
      <c r="J14685" s="41"/>
      <c r="K14685" s="15" t="s">
        <v>16240</v>
      </c>
      <c r="L14685" s="12">
        <v>45145</v>
      </c>
      <c r="M14685" s="32"/>
      <c r="N14685" s="32"/>
      <c r="O14685" s="54"/>
      <c r="P14685" s="54"/>
    </row>
    <row r="14686" spans="1:16" ht="14.4" customHeight="1" x14ac:dyDescent="0.3">
      <c r="A14686" s="37">
        <v>14671</v>
      </c>
      <c r="B14686" s="32" t="s">
        <v>183</v>
      </c>
      <c r="C14686" s="32" t="s">
        <v>16241</v>
      </c>
      <c r="D14686" s="54">
        <v>45128</v>
      </c>
      <c r="E14686" s="32"/>
      <c r="F14686" s="54"/>
      <c r="G14686" s="32"/>
      <c r="H14686" s="54"/>
      <c r="I14686" s="32"/>
      <c r="J14686" s="41"/>
      <c r="K14686" s="15" t="s">
        <v>16241</v>
      </c>
      <c r="L14686" s="12">
        <v>45142</v>
      </c>
      <c r="M14686" s="32"/>
      <c r="N14686" s="32"/>
      <c r="O14686" s="54"/>
      <c r="P14686" s="54"/>
    </row>
    <row r="14687" spans="1:16" ht="14.4" customHeight="1" x14ac:dyDescent="0.3">
      <c r="A14687" s="37">
        <v>14672</v>
      </c>
      <c r="B14687" s="32" t="s">
        <v>183</v>
      </c>
      <c r="C14687" s="32" t="s">
        <v>16242</v>
      </c>
      <c r="D14687" s="54">
        <v>45128</v>
      </c>
      <c r="E14687" s="32"/>
      <c r="F14687" s="54"/>
      <c r="G14687" s="32"/>
      <c r="H14687" s="54"/>
      <c r="I14687" s="32"/>
      <c r="J14687" s="41"/>
      <c r="K14687" s="15" t="s">
        <v>16242</v>
      </c>
      <c r="L14687" s="12">
        <v>45145</v>
      </c>
      <c r="M14687" s="32"/>
      <c r="N14687" s="32"/>
      <c r="O14687" s="54"/>
      <c r="P14687" s="54"/>
    </row>
    <row r="14688" spans="1:16" ht="14.4" customHeight="1" x14ac:dyDescent="0.3">
      <c r="A14688" s="37">
        <v>14673</v>
      </c>
      <c r="B14688" s="32" t="s">
        <v>183</v>
      </c>
      <c r="C14688" s="32" t="s">
        <v>16243</v>
      </c>
      <c r="D14688" s="54">
        <v>45128</v>
      </c>
      <c r="E14688" s="32"/>
      <c r="F14688" s="54"/>
      <c r="G14688" s="32"/>
      <c r="H14688" s="54"/>
      <c r="I14688" s="32"/>
      <c r="J14688" s="41"/>
      <c r="K14688" s="15" t="s">
        <v>16243</v>
      </c>
      <c r="L14688" s="12">
        <v>45134</v>
      </c>
      <c r="M14688" s="32"/>
      <c r="N14688" s="32"/>
      <c r="O14688" s="54"/>
      <c r="P14688" s="54"/>
    </row>
    <row r="14689" spans="1:16" ht="14.4" customHeight="1" x14ac:dyDescent="0.3">
      <c r="A14689" s="37">
        <v>14674</v>
      </c>
      <c r="B14689" s="32" t="s">
        <v>183</v>
      </c>
      <c r="C14689" s="32" t="s">
        <v>16244</v>
      </c>
      <c r="D14689" s="54">
        <v>45128</v>
      </c>
      <c r="E14689" s="32"/>
      <c r="F14689" s="54"/>
      <c r="G14689" s="32"/>
      <c r="H14689" s="54"/>
      <c r="I14689" s="32"/>
      <c r="J14689" s="41"/>
      <c r="K14689" s="15" t="s">
        <v>16244</v>
      </c>
      <c r="L14689" s="12">
        <v>45134</v>
      </c>
      <c r="M14689" s="32"/>
      <c r="N14689" s="32"/>
      <c r="O14689" s="54"/>
      <c r="P14689" s="54"/>
    </row>
    <row r="14690" spans="1:16" ht="14.4" customHeight="1" x14ac:dyDescent="0.3">
      <c r="A14690" s="37">
        <v>14675</v>
      </c>
      <c r="B14690" s="32" t="s">
        <v>183</v>
      </c>
      <c r="C14690" s="32" t="s">
        <v>16245</v>
      </c>
      <c r="D14690" s="54">
        <v>45128</v>
      </c>
      <c r="E14690" s="32"/>
      <c r="F14690" s="54"/>
      <c r="G14690" s="32"/>
      <c r="H14690" s="54"/>
      <c r="I14690" s="32"/>
      <c r="J14690" s="41"/>
      <c r="K14690" s="15" t="s">
        <v>16245</v>
      </c>
      <c r="L14690" s="12">
        <v>45142</v>
      </c>
      <c r="M14690" s="32"/>
      <c r="N14690" s="32"/>
      <c r="O14690" s="54"/>
      <c r="P14690" s="54"/>
    </row>
    <row r="14691" spans="1:16" ht="14.4" customHeight="1" x14ac:dyDescent="0.3">
      <c r="A14691" s="37">
        <v>14676</v>
      </c>
      <c r="B14691" s="32" t="s">
        <v>183</v>
      </c>
      <c r="C14691" s="32" t="s">
        <v>16246</v>
      </c>
      <c r="D14691" s="54">
        <v>45128</v>
      </c>
      <c r="E14691" s="32"/>
      <c r="F14691" s="54"/>
      <c r="G14691" s="32"/>
      <c r="H14691" s="54"/>
      <c r="I14691" s="32"/>
      <c r="J14691" s="41"/>
      <c r="K14691" s="15" t="s">
        <v>16246</v>
      </c>
      <c r="L14691" s="12">
        <v>45142</v>
      </c>
      <c r="M14691" s="32"/>
      <c r="N14691" s="32"/>
      <c r="O14691" s="54"/>
      <c r="P14691" s="54"/>
    </row>
    <row r="14692" spans="1:16" ht="14.4" customHeight="1" x14ac:dyDescent="0.3">
      <c r="A14692" s="37">
        <v>14677</v>
      </c>
      <c r="B14692" s="32" t="s">
        <v>183</v>
      </c>
      <c r="C14692" s="32" t="s">
        <v>16247</v>
      </c>
      <c r="D14692" s="54">
        <v>45128</v>
      </c>
      <c r="E14692" s="32"/>
      <c r="F14692" s="54"/>
      <c r="G14692" s="32"/>
      <c r="H14692" s="54"/>
      <c r="I14692" s="32"/>
      <c r="J14692" s="41"/>
      <c r="K14692" s="15" t="s">
        <v>16247</v>
      </c>
      <c r="L14692" s="12">
        <v>45134</v>
      </c>
      <c r="M14692" s="32"/>
      <c r="N14692" s="32"/>
      <c r="O14692" s="54"/>
      <c r="P14692" s="54"/>
    </row>
    <row r="14693" spans="1:16" ht="14.4" customHeight="1" x14ac:dyDescent="0.3">
      <c r="A14693" s="37">
        <v>14678</v>
      </c>
      <c r="B14693" s="32" t="s">
        <v>191</v>
      </c>
      <c r="C14693" s="32" t="s">
        <v>16248</v>
      </c>
      <c r="D14693" s="54">
        <v>45128</v>
      </c>
      <c r="E14693" s="32"/>
      <c r="F14693" s="54"/>
      <c r="G14693" s="32" t="s">
        <v>16248</v>
      </c>
      <c r="H14693" s="54">
        <v>45131</v>
      </c>
      <c r="I14693" s="32"/>
      <c r="J14693" s="41"/>
      <c r="K14693" s="15"/>
      <c r="L14693" s="12"/>
      <c r="M14693" s="32"/>
      <c r="N14693" s="32"/>
      <c r="O14693" s="54"/>
      <c r="P14693" s="54"/>
    </row>
    <row r="14694" spans="1:16" ht="14.4" customHeight="1" x14ac:dyDescent="0.3">
      <c r="A14694" s="37">
        <v>14679</v>
      </c>
      <c r="B14694" s="32" t="s">
        <v>183</v>
      </c>
      <c r="C14694" s="32" t="s">
        <v>16249</v>
      </c>
      <c r="D14694" s="54">
        <v>45128</v>
      </c>
      <c r="E14694" s="32"/>
      <c r="F14694" s="54"/>
      <c r="G14694" s="32" t="s">
        <v>16249</v>
      </c>
      <c r="H14694" s="54">
        <v>45147</v>
      </c>
      <c r="I14694" s="32"/>
      <c r="J14694" s="41"/>
      <c r="K14694" s="15"/>
      <c r="L14694" s="12"/>
      <c r="M14694" s="32"/>
      <c r="N14694" s="32"/>
      <c r="O14694" s="54"/>
      <c r="P14694" s="54"/>
    </row>
    <row r="14695" spans="1:16" ht="14.4" customHeight="1" x14ac:dyDescent="0.3">
      <c r="A14695" s="37">
        <v>14680</v>
      </c>
      <c r="B14695" s="32" t="s">
        <v>183</v>
      </c>
      <c r="C14695" s="32" t="s">
        <v>16250</v>
      </c>
      <c r="D14695" s="54">
        <v>45128</v>
      </c>
      <c r="E14695" s="32"/>
      <c r="F14695" s="54"/>
      <c r="G14695" s="32" t="s">
        <v>16250</v>
      </c>
      <c r="H14695" s="54">
        <v>45155</v>
      </c>
      <c r="I14695" s="32"/>
      <c r="J14695" s="41"/>
      <c r="K14695" s="15"/>
      <c r="L14695" s="12"/>
      <c r="M14695" s="32"/>
      <c r="N14695" s="32"/>
      <c r="O14695" s="54"/>
      <c r="P14695" s="54"/>
    </row>
    <row r="14696" spans="1:16" ht="14.4" customHeight="1" x14ac:dyDescent="0.3">
      <c r="A14696" s="37">
        <v>14681</v>
      </c>
      <c r="B14696" s="32" t="s">
        <v>183</v>
      </c>
      <c r="C14696" s="32" t="s">
        <v>16251</v>
      </c>
      <c r="D14696" s="54">
        <v>45128</v>
      </c>
      <c r="E14696" s="32"/>
      <c r="F14696" s="54"/>
      <c r="G14696" s="32" t="s">
        <v>16251</v>
      </c>
      <c r="H14696" s="54">
        <v>45147</v>
      </c>
      <c r="I14696" s="32"/>
      <c r="J14696" s="41"/>
      <c r="K14696" s="15"/>
      <c r="L14696" s="12"/>
      <c r="M14696" s="32"/>
      <c r="N14696" s="32"/>
      <c r="O14696" s="54"/>
      <c r="P14696" s="54"/>
    </row>
    <row r="14697" spans="1:16" ht="14.4" customHeight="1" x14ac:dyDescent="0.3">
      <c r="A14697" s="37">
        <v>14682</v>
      </c>
      <c r="B14697" s="32" t="s">
        <v>183</v>
      </c>
      <c r="C14697" s="32" t="s">
        <v>16252</v>
      </c>
      <c r="D14697" s="54">
        <v>45128</v>
      </c>
      <c r="E14697" s="32"/>
      <c r="F14697" s="54"/>
      <c r="G14697" s="32" t="s">
        <v>16252</v>
      </c>
      <c r="H14697" s="54">
        <v>45163</v>
      </c>
      <c r="I14697" s="32"/>
      <c r="J14697" s="41"/>
      <c r="K14697" s="15"/>
      <c r="L14697" s="12"/>
      <c r="M14697" s="32"/>
      <c r="N14697" s="32"/>
      <c r="O14697" s="54"/>
      <c r="P14697" s="54"/>
    </row>
    <row r="14698" spans="1:16" ht="14.4" customHeight="1" x14ac:dyDescent="0.3">
      <c r="A14698" s="37">
        <v>14683</v>
      </c>
      <c r="B14698" s="32" t="s">
        <v>183</v>
      </c>
      <c r="C14698" s="32" t="s">
        <v>16253</v>
      </c>
      <c r="D14698" s="54">
        <v>45128</v>
      </c>
      <c r="E14698" s="32"/>
      <c r="F14698" s="54"/>
      <c r="G14698" s="32" t="s">
        <v>16253</v>
      </c>
      <c r="H14698" s="54">
        <v>45163</v>
      </c>
      <c r="I14698" s="32"/>
      <c r="J14698" s="41"/>
      <c r="K14698" s="15"/>
      <c r="L14698" s="12"/>
      <c r="M14698" s="32"/>
      <c r="N14698" s="32"/>
      <c r="O14698" s="54"/>
      <c r="P14698" s="54"/>
    </row>
    <row r="14699" spans="1:16" ht="14.4" customHeight="1" x14ac:dyDescent="0.3">
      <c r="A14699" s="37">
        <v>14684</v>
      </c>
      <c r="B14699" s="32" t="s">
        <v>183</v>
      </c>
      <c r="C14699" s="32" t="s">
        <v>16254</v>
      </c>
      <c r="D14699" s="54">
        <v>45128</v>
      </c>
      <c r="E14699" s="32"/>
      <c r="F14699" s="54"/>
      <c r="G14699" s="32" t="s">
        <v>16254</v>
      </c>
      <c r="H14699" s="54">
        <v>45147</v>
      </c>
      <c r="I14699" s="32"/>
      <c r="J14699" s="41"/>
      <c r="K14699" s="15"/>
      <c r="L14699" s="12"/>
      <c r="M14699" s="32"/>
      <c r="N14699" s="32"/>
      <c r="O14699" s="54"/>
      <c r="P14699" s="54"/>
    </row>
    <row r="14700" spans="1:16" ht="14.4" customHeight="1" x14ac:dyDescent="0.3">
      <c r="A14700" s="37">
        <v>14685</v>
      </c>
      <c r="B14700" s="32" t="s">
        <v>183</v>
      </c>
      <c r="C14700" s="32" t="s">
        <v>16255</v>
      </c>
      <c r="D14700" s="54">
        <v>45128</v>
      </c>
      <c r="E14700" s="32" t="s">
        <v>10923</v>
      </c>
      <c r="F14700" s="54" t="s">
        <v>10931</v>
      </c>
      <c r="G14700" s="32"/>
      <c r="H14700" s="54"/>
      <c r="I14700" s="32"/>
      <c r="J14700" s="41"/>
      <c r="K14700" s="15"/>
      <c r="L14700" s="12"/>
      <c r="M14700" s="32"/>
      <c r="N14700" s="32"/>
      <c r="O14700" s="54"/>
      <c r="P14700" s="54"/>
    </row>
    <row r="14701" spans="1:16" ht="14.4" customHeight="1" x14ac:dyDescent="0.3">
      <c r="A14701" s="37">
        <v>14686</v>
      </c>
      <c r="B14701" s="32" t="s">
        <v>183</v>
      </c>
      <c r="C14701" s="32" t="s">
        <v>16256</v>
      </c>
      <c r="D14701" s="54">
        <v>45128</v>
      </c>
      <c r="E14701" s="32"/>
      <c r="F14701" s="54"/>
      <c r="G14701" s="32" t="s">
        <v>16256</v>
      </c>
      <c r="H14701" s="54">
        <v>45147</v>
      </c>
      <c r="I14701" s="32"/>
      <c r="J14701" s="41"/>
      <c r="K14701" s="15"/>
      <c r="L14701" s="12"/>
      <c r="M14701" s="32"/>
      <c r="N14701" s="32"/>
      <c r="O14701" s="54"/>
      <c r="P14701" s="54"/>
    </row>
    <row r="14702" spans="1:16" ht="14.4" customHeight="1" x14ac:dyDescent="0.3">
      <c r="A14702" s="37">
        <v>14687</v>
      </c>
      <c r="B14702" s="32" t="s">
        <v>183</v>
      </c>
      <c r="C14702" s="32" t="s">
        <v>16257</v>
      </c>
      <c r="D14702" s="54">
        <v>45128</v>
      </c>
      <c r="E14702" s="32"/>
      <c r="F14702" s="54"/>
      <c r="G14702" s="32" t="s">
        <v>16257</v>
      </c>
      <c r="H14702" s="54">
        <v>45159</v>
      </c>
      <c r="I14702" s="32"/>
      <c r="J14702" s="41"/>
      <c r="K14702" s="15"/>
      <c r="L14702" s="12"/>
      <c r="M14702" s="32"/>
      <c r="N14702" s="32"/>
      <c r="O14702" s="54"/>
      <c r="P14702" s="54"/>
    </row>
    <row r="14703" spans="1:16" ht="14.4" customHeight="1" x14ac:dyDescent="0.3">
      <c r="A14703" s="37">
        <v>14688</v>
      </c>
      <c r="B14703" s="32" t="s">
        <v>183</v>
      </c>
      <c r="C14703" s="32" t="s">
        <v>16258</v>
      </c>
      <c r="D14703" s="54">
        <v>45128</v>
      </c>
      <c r="E14703" s="32"/>
      <c r="F14703" s="54"/>
      <c r="G14703" s="32" t="s">
        <v>16258</v>
      </c>
      <c r="H14703" s="54">
        <v>45147</v>
      </c>
      <c r="I14703" s="32"/>
      <c r="J14703" s="41"/>
      <c r="K14703" s="15"/>
      <c r="L14703" s="12"/>
      <c r="M14703" s="32"/>
      <c r="N14703" s="32"/>
      <c r="O14703" s="54"/>
      <c r="P14703" s="54"/>
    </row>
    <row r="14704" spans="1:16" ht="14.4" customHeight="1" x14ac:dyDescent="0.3">
      <c r="A14704" s="37">
        <v>14689</v>
      </c>
      <c r="B14704" s="32" t="s">
        <v>183</v>
      </c>
      <c r="C14704" s="32" t="s">
        <v>16259</v>
      </c>
      <c r="D14704" s="54">
        <v>45128</v>
      </c>
      <c r="E14704" s="32"/>
      <c r="F14704" s="54"/>
      <c r="G14704" s="32" t="s">
        <v>16259</v>
      </c>
      <c r="H14704" s="54">
        <v>45141</v>
      </c>
      <c r="I14704" s="32"/>
      <c r="J14704" s="41"/>
      <c r="K14704" s="15"/>
      <c r="L14704" s="12"/>
      <c r="M14704" s="32"/>
      <c r="N14704" s="32"/>
      <c r="O14704" s="54"/>
      <c r="P14704" s="54"/>
    </row>
    <row r="14705" spans="1:16" ht="14.4" customHeight="1" x14ac:dyDescent="0.3">
      <c r="A14705" s="37">
        <v>14690</v>
      </c>
      <c r="B14705" s="32" t="s">
        <v>183</v>
      </c>
      <c r="C14705" s="32" t="s">
        <v>16260</v>
      </c>
      <c r="D14705" s="54">
        <v>45128</v>
      </c>
      <c r="E14705" s="32"/>
      <c r="F14705" s="54"/>
      <c r="G14705" s="32" t="s">
        <v>16260</v>
      </c>
      <c r="H14705" s="54">
        <v>45159</v>
      </c>
      <c r="I14705" s="32"/>
      <c r="J14705" s="41"/>
      <c r="K14705" s="15"/>
      <c r="L14705" s="12"/>
      <c r="M14705" s="32"/>
      <c r="N14705" s="32"/>
      <c r="O14705" s="54"/>
      <c r="P14705" s="54"/>
    </row>
    <row r="14706" spans="1:16" ht="14.4" customHeight="1" x14ac:dyDescent="0.3">
      <c r="A14706" s="37">
        <v>14691</v>
      </c>
      <c r="B14706" s="32" t="s">
        <v>183</v>
      </c>
      <c r="C14706" s="32" t="s">
        <v>16261</v>
      </c>
      <c r="D14706" s="54">
        <v>45128</v>
      </c>
      <c r="E14706" s="32"/>
      <c r="F14706" s="54"/>
      <c r="G14706" s="32" t="s">
        <v>16261</v>
      </c>
      <c r="H14706" s="54">
        <v>45148</v>
      </c>
      <c r="I14706" s="32"/>
      <c r="J14706" s="41"/>
      <c r="K14706" s="15"/>
      <c r="L14706" s="12"/>
      <c r="M14706" s="32"/>
      <c r="N14706" s="32"/>
      <c r="O14706" s="54"/>
      <c r="P14706" s="54"/>
    </row>
    <row r="14707" spans="1:16" ht="14.4" customHeight="1" x14ac:dyDescent="0.3">
      <c r="A14707" s="37">
        <v>14692</v>
      </c>
      <c r="B14707" s="32" t="s">
        <v>183</v>
      </c>
      <c r="C14707" s="32" t="s">
        <v>16262</v>
      </c>
      <c r="D14707" s="54">
        <v>45128</v>
      </c>
      <c r="E14707" s="32"/>
      <c r="F14707" s="54"/>
      <c r="G14707" s="32" t="s">
        <v>16262</v>
      </c>
      <c r="H14707" s="54">
        <v>45163</v>
      </c>
      <c r="I14707" s="32"/>
      <c r="J14707" s="41"/>
      <c r="K14707" s="15"/>
      <c r="L14707" s="12"/>
      <c r="M14707" s="32"/>
      <c r="N14707" s="32"/>
      <c r="O14707" s="54"/>
      <c r="P14707" s="54"/>
    </row>
    <row r="14708" spans="1:16" ht="14.4" customHeight="1" x14ac:dyDescent="0.3">
      <c r="A14708" s="37">
        <v>14693</v>
      </c>
      <c r="B14708" s="32" t="s">
        <v>183</v>
      </c>
      <c r="C14708" s="32" t="s">
        <v>16263</v>
      </c>
      <c r="D14708" s="54">
        <v>45128</v>
      </c>
      <c r="E14708" s="32"/>
      <c r="F14708" s="54"/>
      <c r="G14708" s="32" t="s">
        <v>16263</v>
      </c>
      <c r="H14708" s="54">
        <v>45159</v>
      </c>
      <c r="I14708" s="32"/>
      <c r="J14708" s="41"/>
      <c r="K14708" s="15"/>
      <c r="L14708" s="12"/>
      <c r="M14708" s="32"/>
      <c r="N14708" s="32"/>
      <c r="O14708" s="54"/>
      <c r="P14708" s="54"/>
    </row>
    <row r="14709" spans="1:16" ht="14.4" customHeight="1" x14ac:dyDescent="0.3">
      <c r="A14709" s="37">
        <v>14694</v>
      </c>
      <c r="B14709" s="32" t="s">
        <v>183</v>
      </c>
      <c r="C14709" s="32" t="s">
        <v>16264</v>
      </c>
      <c r="D14709" s="54">
        <v>45128</v>
      </c>
      <c r="E14709" s="32"/>
      <c r="F14709" s="54"/>
      <c r="G14709" s="32" t="s">
        <v>16264</v>
      </c>
      <c r="H14709" s="54">
        <v>45147</v>
      </c>
      <c r="I14709" s="32"/>
      <c r="J14709" s="41"/>
      <c r="K14709" s="15"/>
      <c r="L14709" s="12"/>
      <c r="M14709" s="32"/>
      <c r="N14709" s="32"/>
      <c r="O14709" s="54"/>
      <c r="P14709" s="54"/>
    </row>
    <row r="14710" spans="1:16" ht="14.4" customHeight="1" x14ac:dyDescent="0.3">
      <c r="A14710" s="37">
        <v>14695</v>
      </c>
      <c r="B14710" s="32" t="s">
        <v>183</v>
      </c>
      <c r="C14710" s="32" t="s">
        <v>16265</v>
      </c>
      <c r="D14710" s="54">
        <v>45128</v>
      </c>
      <c r="E14710" s="32" t="s">
        <v>10923</v>
      </c>
      <c r="F14710" s="54" t="s">
        <v>10931</v>
      </c>
      <c r="G14710" s="32"/>
      <c r="H14710" s="54"/>
      <c r="I14710" s="32"/>
      <c r="J14710" s="41"/>
      <c r="K14710" s="15"/>
      <c r="L14710" s="12"/>
      <c r="M14710" s="32"/>
      <c r="N14710" s="32"/>
      <c r="O14710" s="54"/>
      <c r="P14710" s="54"/>
    </row>
    <row r="14711" spans="1:16" ht="14.4" customHeight="1" x14ac:dyDescent="0.3">
      <c r="A14711" s="37">
        <v>14696</v>
      </c>
      <c r="B14711" s="32" t="s">
        <v>183</v>
      </c>
      <c r="C14711" s="32" t="s">
        <v>16266</v>
      </c>
      <c r="D14711" s="54">
        <v>45128</v>
      </c>
      <c r="E14711" s="32"/>
      <c r="F14711" s="54"/>
      <c r="G14711" s="32" t="s">
        <v>16266</v>
      </c>
      <c r="H14711" s="54">
        <v>45154</v>
      </c>
      <c r="I14711" s="32"/>
      <c r="J14711" s="41"/>
      <c r="K14711" s="15"/>
      <c r="L14711" s="12"/>
      <c r="M14711" s="32"/>
      <c r="N14711" s="32"/>
      <c r="O14711" s="54"/>
      <c r="P14711" s="54"/>
    </row>
    <row r="14712" spans="1:16" ht="14.4" customHeight="1" x14ac:dyDescent="0.3">
      <c r="A14712" s="37">
        <v>14697</v>
      </c>
      <c r="B14712" s="32" t="s">
        <v>183</v>
      </c>
      <c r="C14712" s="32" t="s">
        <v>16267</v>
      </c>
      <c r="D14712" s="54">
        <v>45128</v>
      </c>
      <c r="E14712" s="32"/>
      <c r="F14712" s="54"/>
      <c r="G14712" s="32" t="s">
        <v>16267</v>
      </c>
      <c r="H14712" s="54">
        <v>45154</v>
      </c>
      <c r="I14712" s="32"/>
      <c r="J14712" s="41"/>
      <c r="K14712" s="15"/>
      <c r="L14712" s="12"/>
      <c r="M14712" s="32"/>
      <c r="N14712" s="32"/>
      <c r="O14712" s="54"/>
      <c r="P14712" s="54"/>
    </row>
    <row r="14713" spans="1:16" ht="14.4" customHeight="1" x14ac:dyDescent="0.3">
      <c r="A14713" s="37">
        <v>14698</v>
      </c>
      <c r="B14713" s="32" t="s">
        <v>183</v>
      </c>
      <c r="C14713" s="32" t="s">
        <v>16268</v>
      </c>
      <c r="D14713" s="54">
        <v>45128</v>
      </c>
      <c r="E14713" s="32"/>
      <c r="F14713" s="54"/>
      <c r="G14713" s="32" t="s">
        <v>16268</v>
      </c>
      <c r="H14713" s="54">
        <v>45174</v>
      </c>
      <c r="I14713" s="32"/>
      <c r="J14713" s="41"/>
      <c r="K14713" s="15"/>
      <c r="L14713" s="12"/>
      <c r="M14713" s="32"/>
      <c r="N14713" s="32"/>
      <c r="O14713" s="54"/>
      <c r="P14713" s="54"/>
    </row>
    <row r="14714" spans="1:16" ht="14.4" customHeight="1" x14ac:dyDescent="0.3">
      <c r="A14714" s="37">
        <v>14699</v>
      </c>
      <c r="B14714" s="32" t="s">
        <v>183</v>
      </c>
      <c r="C14714" s="32" t="s">
        <v>16269</v>
      </c>
      <c r="D14714" s="54">
        <v>45128</v>
      </c>
      <c r="E14714" s="32"/>
      <c r="F14714" s="54"/>
      <c r="G14714" s="32" t="s">
        <v>16269</v>
      </c>
      <c r="H14714" s="54">
        <v>45147</v>
      </c>
      <c r="I14714" s="32"/>
      <c r="J14714" s="41"/>
      <c r="K14714" s="15"/>
      <c r="L14714" s="12"/>
      <c r="M14714" s="32"/>
      <c r="N14714" s="32"/>
      <c r="O14714" s="54"/>
      <c r="P14714" s="54"/>
    </row>
    <row r="14715" spans="1:16" ht="14.4" customHeight="1" x14ac:dyDescent="0.3">
      <c r="A14715" s="37">
        <v>14700</v>
      </c>
      <c r="B14715" s="32" t="s">
        <v>183</v>
      </c>
      <c r="C14715" s="32" t="s">
        <v>16270</v>
      </c>
      <c r="D14715" s="54">
        <v>45128</v>
      </c>
      <c r="E14715" s="32"/>
      <c r="F14715" s="54"/>
      <c r="G14715" s="32" t="s">
        <v>16270</v>
      </c>
      <c r="H14715" s="54">
        <v>45159</v>
      </c>
      <c r="I14715" s="32"/>
      <c r="J14715" s="41"/>
      <c r="K14715" s="15"/>
      <c r="L14715" s="12"/>
      <c r="M14715" s="32"/>
      <c r="N14715" s="32"/>
      <c r="O14715" s="54"/>
      <c r="P14715" s="54"/>
    </row>
    <row r="14716" spans="1:16" ht="14.4" customHeight="1" x14ac:dyDescent="0.3">
      <c r="A14716" s="37">
        <v>14701</v>
      </c>
      <c r="B14716" s="32" t="s">
        <v>183</v>
      </c>
      <c r="C14716" s="32" t="s">
        <v>16271</v>
      </c>
      <c r="D14716" s="54">
        <v>45128</v>
      </c>
      <c r="E14716" s="32"/>
      <c r="F14716" s="54"/>
      <c r="G14716" s="32" t="s">
        <v>16271</v>
      </c>
      <c r="H14716" s="54">
        <v>45159</v>
      </c>
      <c r="I14716" s="32"/>
      <c r="J14716" s="41"/>
      <c r="K14716" s="15"/>
      <c r="L14716" s="12"/>
      <c r="M14716" s="32"/>
      <c r="N14716" s="32"/>
      <c r="O14716" s="54"/>
      <c r="P14716" s="54"/>
    </row>
    <row r="14717" spans="1:16" ht="14.4" customHeight="1" x14ac:dyDescent="0.3">
      <c r="A14717" s="37">
        <v>14702</v>
      </c>
      <c r="B14717" s="32" t="s">
        <v>183</v>
      </c>
      <c r="C14717" s="32" t="s">
        <v>16272</v>
      </c>
      <c r="D14717" s="54">
        <v>45128</v>
      </c>
      <c r="E14717" s="32"/>
      <c r="F14717" s="54"/>
      <c r="G14717" s="32"/>
      <c r="H14717" s="54"/>
      <c r="I14717" s="32"/>
      <c r="J14717" s="41"/>
      <c r="K14717" s="15" t="s">
        <v>16272</v>
      </c>
      <c r="L14717" s="12">
        <v>45145</v>
      </c>
      <c r="M14717" s="32"/>
      <c r="N14717" s="32"/>
      <c r="O14717" s="54"/>
      <c r="P14717" s="54"/>
    </row>
    <row r="14718" spans="1:16" ht="14.4" customHeight="1" x14ac:dyDescent="0.3">
      <c r="A14718" s="37">
        <v>14703</v>
      </c>
      <c r="B14718" s="32" t="s">
        <v>160</v>
      </c>
      <c r="C14718" s="32" t="s">
        <v>16273</v>
      </c>
      <c r="D14718" s="54">
        <v>45128</v>
      </c>
      <c r="E14718" s="32"/>
      <c r="F14718" s="54"/>
      <c r="G14718" s="32" t="s">
        <v>16273</v>
      </c>
      <c r="H14718" s="54">
        <v>45148</v>
      </c>
      <c r="I14718" s="32"/>
      <c r="J14718" s="41"/>
      <c r="K14718" s="15"/>
      <c r="L14718" s="12"/>
      <c r="M14718" s="32"/>
      <c r="N14718" s="32"/>
      <c r="O14718" s="54"/>
      <c r="P14718" s="54"/>
    </row>
    <row r="14719" spans="1:16" ht="14.4" customHeight="1" x14ac:dyDescent="0.3">
      <c r="A14719" s="37">
        <v>14704</v>
      </c>
      <c r="B14719" s="32" t="s">
        <v>160</v>
      </c>
      <c r="C14719" s="32" t="s">
        <v>16274</v>
      </c>
      <c r="D14719" s="54">
        <v>45128</v>
      </c>
      <c r="E14719" s="32" t="s">
        <v>11056</v>
      </c>
      <c r="F14719" s="54" t="s">
        <v>10931</v>
      </c>
      <c r="G14719" s="32"/>
      <c r="H14719" s="54"/>
      <c r="I14719" s="32"/>
      <c r="J14719" s="41"/>
      <c r="K14719" s="15"/>
      <c r="L14719" s="12"/>
      <c r="M14719" s="32"/>
      <c r="N14719" s="32"/>
      <c r="O14719" s="54"/>
      <c r="P14719" s="54"/>
    </row>
    <row r="14720" spans="1:16" ht="14.4" customHeight="1" x14ac:dyDescent="0.3">
      <c r="A14720" s="37">
        <v>14705</v>
      </c>
      <c r="B14720" s="32" t="s">
        <v>160</v>
      </c>
      <c r="C14720" s="32" t="s">
        <v>16275</v>
      </c>
      <c r="D14720" s="54">
        <v>45128</v>
      </c>
      <c r="E14720" s="32" t="s">
        <v>11056</v>
      </c>
      <c r="F14720" s="54" t="s">
        <v>10931</v>
      </c>
      <c r="G14720" s="32"/>
      <c r="H14720" s="54"/>
      <c r="I14720" s="32"/>
      <c r="J14720" s="41"/>
      <c r="K14720" s="15"/>
      <c r="L14720" s="12"/>
      <c r="M14720" s="32"/>
      <c r="N14720" s="32"/>
      <c r="O14720" s="54"/>
      <c r="P14720" s="54"/>
    </row>
    <row r="14721" spans="1:16" ht="14.4" customHeight="1" x14ac:dyDescent="0.3">
      <c r="A14721" s="37">
        <v>14706</v>
      </c>
      <c r="B14721" s="32" t="s">
        <v>160</v>
      </c>
      <c r="C14721" s="32" t="s">
        <v>16276</v>
      </c>
      <c r="D14721" s="54">
        <v>45128</v>
      </c>
      <c r="E14721" s="32" t="s">
        <v>11056</v>
      </c>
      <c r="F14721" s="54" t="s">
        <v>10931</v>
      </c>
      <c r="G14721" s="32"/>
      <c r="H14721" s="54"/>
      <c r="I14721" s="32"/>
      <c r="J14721" s="41"/>
      <c r="K14721" s="15"/>
      <c r="L14721" s="12"/>
      <c r="M14721" s="32"/>
      <c r="N14721" s="32"/>
      <c r="O14721" s="54"/>
      <c r="P14721" s="54"/>
    </row>
    <row r="14722" spans="1:16" ht="14.4" customHeight="1" x14ac:dyDescent="0.3">
      <c r="A14722" s="37">
        <v>14707</v>
      </c>
      <c r="B14722" s="32" t="s">
        <v>160</v>
      </c>
      <c r="C14722" s="32" t="s">
        <v>16277</v>
      </c>
      <c r="D14722" s="54">
        <v>45128</v>
      </c>
      <c r="E14722" s="32"/>
      <c r="F14722" s="54"/>
      <c r="G14722" s="32" t="s">
        <v>16277</v>
      </c>
      <c r="H14722" s="54">
        <v>45159</v>
      </c>
      <c r="I14722" s="32"/>
      <c r="J14722" s="41"/>
      <c r="K14722" s="15"/>
      <c r="L14722" s="12"/>
      <c r="M14722" s="32"/>
      <c r="N14722" s="32"/>
      <c r="O14722" s="54"/>
      <c r="P14722" s="54"/>
    </row>
    <row r="14723" spans="1:16" ht="14.4" customHeight="1" x14ac:dyDescent="0.3">
      <c r="A14723" s="37">
        <v>14708</v>
      </c>
      <c r="B14723" s="32" t="s">
        <v>160</v>
      </c>
      <c r="C14723" s="32" t="s">
        <v>16278</v>
      </c>
      <c r="D14723" s="54">
        <v>45128</v>
      </c>
      <c r="E14723" s="32"/>
      <c r="F14723" s="54"/>
      <c r="G14723" s="32" t="s">
        <v>16278</v>
      </c>
      <c r="H14723" s="54">
        <v>45159</v>
      </c>
      <c r="I14723" s="32"/>
      <c r="J14723" s="41"/>
      <c r="K14723" s="15"/>
      <c r="L14723" s="12"/>
      <c r="M14723" s="32"/>
      <c r="N14723" s="32"/>
      <c r="O14723" s="54"/>
      <c r="P14723" s="54"/>
    </row>
    <row r="14724" spans="1:16" ht="14.4" customHeight="1" x14ac:dyDescent="0.3">
      <c r="A14724" s="37">
        <v>14709</v>
      </c>
      <c r="B14724" s="32" t="s">
        <v>160</v>
      </c>
      <c r="C14724" s="32" t="s">
        <v>16279</v>
      </c>
      <c r="D14724" s="54">
        <v>45128</v>
      </c>
      <c r="E14724" s="32"/>
      <c r="F14724" s="54"/>
      <c r="G14724" s="32" t="s">
        <v>16279</v>
      </c>
      <c r="H14724" s="54">
        <v>45159</v>
      </c>
      <c r="I14724" s="32"/>
      <c r="J14724" s="41"/>
      <c r="K14724" s="15"/>
      <c r="L14724" s="12"/>
      <c r="M14724" s="32"/>
      <c r="N14724" s="32"/>
      <c r="O14724" s="54"/>
      <c r="P14724" s="54"/>
    </row>
    <row r="14725" spans="1:16" ht="14.4" customHeight="1" x14ac:dyDescent="0.3">
      <c r="A14725" s="37">
        <v>14710</v>
      </c>
      <c r="B14725" s="32" t="s">
        <v>183</v>
      </c>
      <c r="C14725" s="32" t="s">
        <v>16280</v>
      </c>
      <c r="D14725" s="54">
        <v>45128</v>
      </c>
      <c r="E14725" s="32"/>
      <c r="F14725" s="54"/>
      <c r="G14725" s="32"/>
      <c r="H14725" s="54"/>
      <c r="I14725" s="32"/>
      <c r="J14725" s="41"/>
      <c r="K14725" s="15" t="s">
        <v>16280</v>
      </c>
      <c r="L14725" s="12">
        <v>45147</v>
      </c>
      <c r="M14725" s="32"/>
      <c r="N14725" s="32"/>
      <c r="O14725" s="54"/>
      <c r="P14725" s="54"/>
    </row>
    <row r="14726" spans="1:16" ht="14.4" customHeight="1" x14ac:dyDescent="0.3">
      <c r="A14726" s="37">
        <v>14711</v>
      </c>
      <c r="B14726" s="32" t="s">
        <v>183</v>
      </c>
      <c r="C14726" s="32" t="s">
        <v>16281</v>
      </c>
      <c r="D14726" s="54">
        <v>45128</v>
      </c>
      <c r="E14726" s="32"/>
      <c r="F14726" s="54"/>
      <c r="G14726" s="32"/>
      <c r="H14726" s="54"/>
      <c r="I14726" s="32"/>
      <c r="J14726" s="41"/>
      <c r="K14726" s="15" t="s">
        <v>16281</v>
      </c>
      <c r="L14726" s="12">
        <v>45147</v>
      </c>
      <c r="M14726" s="32"/>
      <c r="N14726" s="32"/>
      <c r="O14726" s="54"/>
      <c r="P14726" s="54"/>
    </row>
    <row r="14727" spans="1:16" ht="14.4" customHeight="1" x14ac:dyDescent="0.3">
      <c r="A14727" s="37">
        <v>14712</v>
      </c>
      <c r="B14727" s="32" t="s">
        <v>183</v>
      </c>
      <c r="C14727" s="32" t="s">
        <v>16282</v>
      </c>
      <c r="D14727" s="54">
        <v>45128</v>
      </c>
      <c r="E14727" s="32"/>
      <c r="F14727" s="54"/>
      <c r="G14727" s="32"/>
      <c r="H14727" s="54"/>
      <c r="I14727" s="32"/>
      <c r="J14727" s="41"/>
      <c r="K14727" s="15" t="s">
        <v>16282</v>
      </c>
      <c r="L14727" s="12">
        <v>45146</v>
      </c>
      <c r="M14727" s="32"/>
      <c r="N14727" s="32"/>
      <c r="O14727" s="54"/>
      <c r="P14727" s="54"/>
    </row>
    <row r="14728" spans="1:16" ht="14.4" customHeight="1" x14ac:dyDescent="0.3">
      <c r="A14728" s="37">
        <v>14713</v>
      </c>
      <c r="B14728" s="32" t="s">
        <v>183</v>
      </c>
      <c r="C14728" s="32" t="s">
        <v>16283</v>
      </c>
      <c r="D14728" s="54">
        <v>45128</v>
      </c>
      <c r="E14728" s="32"/>
      <c r="F14728" s="54"/>
      <c r="G14728" s="32"/>
      <c r="H14728" s="54"/>
      <c r="I14728" s="32"/>
      <c r="J14728" s="41"/>
      <c r="K14728" s="15" t="s">
        <v>16283</v>
      </c>
      <c r="L14728" s="12">
        <v>45146</v>
      </c>
      <c r="M14728" s="32"/>
      <c r="N14728" s="32"/>
      <c r="O14728" s="54"/>
      <c r="P14728" s="54"/>
    </row>
    <row r="14729" spans="1:16" ht="14.4" customHeight="1" x14ac:dyDescent="0.3">
      <c r="A14729" s="37">
        <v>14714</v>
      </c>
      <c r="B14729" s="32" t="s">
        <v>183</v>
      </c>
      <c r="C14729" s="32" t="s">
        <v>16284</v>
      </c>
      <c r="D14729" s="54">
        <v>45128</v>
      </c>
      <c r="E14729" s="32"/>
      <c r="F14729" s="54"/>
      <c r="G14729" s="32"/>
      <c r="H14729" s="54"/>
      <c r="I14729" s="32"/>
      <c r="J14729" s="41"/>
      <c r="K14729" s="15" t="s">
        <v>16284</v>
      </c>
      <c r="L14729" s="12">
        <v>45147</v>
      </c>
      <c r="M14729" s="32"/>
      <c r="N14729" s="32"/>
      <c r="O14729" s="54"/>
      <c r="P14729" s="54"/>
    </row>
    <row r="14730" spans="1:16" ht="14.4" customHeight="1" x14ac:dyDescent="0.3">
      <c r="A14730" s="37">
        <v>14715</v>
      </c>
      <c r="B14730" s="32" t="s">
        <v>5</v>
      </c>
      <c r="C14730" s="32" t="s">
        <v>16285</v>
      </c>
      <c r="D14730" s="54">
        <v>45128</v>
      </c>
      <c r="E14730" s="32"/>
      <c r="F14730" s="54"/>
      <c r="G14730" s="32" t="s">
        <v>16285</v>
      </c>
      <c r="H14730" s="54">
        <v>45146</v>
      </c>
      <c r="I14730" s="32"/>
      <c r="J14730" s="41"/>
      <c r="K14730" s="15"/>
      <c r="L14730" s="12"/>
      <c r="M14730" s="32"/>
      <c r="N14730" s="32"/>
      <c r="O14730" s="54"/>
      <c r="P14730" s="54"/>
    </row>
    <row r="14731" spans="1:16" ht="14.4" customHeight="1" x14ac:dyDescent="0.3">
      <c r="A14731" s="37">
        <v>14716</v>
      </c>
      <c r="B14731" s="32" t="s">
        <v>183</v>
      </c>
      <c r="C14731" s="32" t="s">
        <v>16286</v>
      </c>
      <c r="D14731" s="54">
        <v>45131</v>
      </c>
      <c r="E14731" s="32"/>
      <c r="F14731" s="54"/>
      <c r="G14731" s="32" t="s">
        <v>16286</v>
      </c>
      <c r="H14731" s="54">
        <v>45161</v>
      </c>
      <c r="I14731" s="32"/>
      <c r="J14731" s="41"/>
      <c r="K14731" s="15"/>
      <c r="L14731" s="12"/>
      <c r="M14731" s="32"/>
      <c r="N14731" s="32"/>
      <c r="O14731" s="54"/>
      <c r="P14731" s="54"/>
    </row>
    <row r="14732" spans="1:16" ht="14.4" customHeight="1" x14ac:dyDescent="0.3">
      <c r="A14732" s="37">
        <v>14717</v>
      </c>
      <c r="B14732" s="32" t="s">
        <v>183</v>
      </c>
      <c r="C14732" s="32" t="s">
        <v>16287</v>
      </c>
      <c r="D14732" s="54">
        <v>45131</v>
      </c>
      <c r="E14732" s="32"/>
      <c r="F14732" s="54"/>
      <c r="G14732" s="32"/>
      <c r="H14732" s="54"/>
      <c r="I14732" s="32"/>
      <c r="J14732" s="41"/>
      <c r="K14732" s="15" t="s">
        <v>16287</v>
      </c>
      <c r="L14732" s="12">
        <v>45145</v>
      </c>
      <c r="M14732" s="32"/>
      <c r="N14732" s="32"/>
      <c r="O14732" s="54"/>
      <c r="P14732" s="54"/>
    </row>
    <row r="14733" spans="1:16" ht="14.4" customHeight="1" x14ac:dyDescent="0.3">
      <c r="A14733" s="37">
        <v>14718</v>
      </c>
      <c r="B14733" s="32" t="s">
        <v>183</v>
      </c>
      <c r="C14733" s="32" t="s">
        <v>16288</v>
      </c>
      <c r="D14733" s="54">
        <v>45131</v>
      </c>
      <c r="E14733" s="32"/>
      <c r="F14733" s="54"/>
      <c r="G14733" s="32"/>
      <c r="H14733" s="54"/>
      <c r="I14733" s="32"/>
      <c r="J14733" s="41"/>
      <c r="K14733" s="15" t="s">
        <v>16288</v>
      </c>
      <c r="L14733" s="12">
        <v>45148</v>
      </c>
      <c r="M14733" s="32"/>
      <c r="N14733" s="32"/>
      <c r="O14733" s="54"/>
      <c r="P14733" s="54"/>
    </row>
    <row r="14734" spans="1:16" ht="14.4" customHeight="1" x14ac:dyDescent="0.3">
      <c r="A14734" s="37">
        <v>14719</v>
      </c>
      <c r="B14734" s="32" t="s">
        <v>183</v>
      </c>
      <c r="C14734" s="32" t="s">
        <v>16289</v>
      </c>
      <c r="D14734" s="54">
        <v>45131</v>
      </c>
      <c r="E14734" s="32"/>
      <c r="F14734" s="54"/>
      <c r="G14734" s="32"/>
      <c r="H14734" s="54"/>
      <c r="I14734" s="32"/>
      <c r="J14734" s="41"/>
      <c r="K14734" s="15" t="s">
        <v>16289</v>
      </c>
      <c r="L14734" s="12">
        <v>45145</v>
      </c>
      <c r="M14734" s="32"/>
      <c r="N14734" s="32"/>
      <c r="O14734" s="54"/>
      <c r="P14734" s="54"/>
    </row>
    <row r="14735" spans="1:16" ht="14.4" customHeight="1" x14ac:dyDescent="0.3">
      <c r="A14735" s="37">
        <v>14720</v>
      </c>
      <c r="B14735" s="32" t="s">
        <v>183</v>
      </c>
      <c r="C14735" s="32" t="s">
        <v>16290</v>
      </c>
      <c r="D14735" s="54">
        <v>45131</v>
      </c>
      <c r="E14735" s="32"/>
      <c r="F14735" s="54"/>
      <c r="G14735" s="32"/>
      <c r="H14735" s="54"/>
      <c r="I14735" s="32"/>
      <c r="J14735" s="41"/>
      <c r="K14735" s="15" t="s">
        <v>16290</v>
      </c>
      <c r="L14735" s="12">
        <v>45145</v>
      </c>
      <c r="M14735" s="32"/>
      <c r="N14735" s="32"/>
      <c r="O14735" s="54"/>
      <c r="P14735" s="54"/>
    </row>
    <row r="14736" spans="1:16" ht="14.4" customHeight="1" x14ac:dyDescent="0.3">
      <c r="A14736" s="37">
        <v>14721</v>
      </c>
      <c r="B14736" s="32" t="s">
        <v>183</v>
      </c>
      <c r="C14736" s="32" t="s">
        <v>16291</v>
      </c>
      <c r="D14736" s="54">
        <v>45131</v>
      </c>
      <c r="E14736" s="32"/>
      <c r="F14736" s="54"/>
      <c r="G14736" s="32"/>
      <c r="H14736" s="54"/>
      <c r="I14736" s="32"/>
      <c r="J14736" s="41"/>
      <c r="K14736" s="15" t="s">
        <v>16291</v>
      </c>
      <c r="L14736" s="12">
        <v>45145</v>
      </c>
      <c r="M14736" s="32"/>
      <c r="N14736" s="32"/>
      <c r="O14736" s="54"/>
      <c r="P14736" s="54"/>
    </row>
    <row r="14737" spans="1:16" ht="14.4" customHeight="1" x14ac:dyDescent="0.3">
      <c r="A14737" s="37">
        <v>14722</v>
      </c>
      <c r="B14737" s="32" t="s">
        <v>183</v>
      </c>
      <c r="C14737" s="32" t="s">
        <v>16292</v>
      </c>
      <c r="D14737" s="54">
        <v>45131</v>
      </c>
      <c r="E14737" s="32"/>
      <c r="F14737" s="54"/>
      <c r="G14737" s="32"/>
      <c r="H14737" s="54"/>
      <c r="I14737" s="32"/>
      <c r="J14737" s="41"/>
      <c r="K14737" s="15" t="s">
        <v>16292</v>
      </c>
      <c r="L14737" s="12">
        <v>45145</v>
      </c>
      <c r="M14737" s="32"/>
      <c r="N14737" s="32"/>
      <c r="O14737" s="54"/>
      <c r="P14737" s="54"/>
    </row>
    <row r="14738" spans="1:16" ht="14.4" customHeight="1" x14ac:dyDescent="0.3">
      <c r="A14738" s="37">
        <v>14723</v>
      </c>
      <c r="B14738" s="32" t="s">
        <v>183</v>
      </c>
      <c r="C14738" s="32" t="s">
        <v>16293</v>
      </c>
      <c r="D14738" s="54">
        <v>45131</v>
      </c>
      <c r="E14738" s="32"/>
      <c r="F14738" s="54"/>
      <c r="G14738" s="32"/>
      <c r="H14738" s="54"/>
      <c r="I14738" s="32"/>
      <c r="J14738" s="41"/>
      <c r="K14738" s="15" t="s">
        <v>16293</v>
      </c>
      <c r="L14738" s="12">
        <v>45148</v>
      </c>
      <c r="M14738" s="32"/>
      <c r="N14738" s="32"/>
      <c r="O14738" s="54"/>
      <c r="P14738" s="54"/>
    </row>
    <row r="14739" spans="1:16" ht="14.4" customHeight="1" x14ac:dyDescent="0.3">
      <c r="A14739" s="37">
        <v>14724</v>
      </c>
      <c r="B14739" s="32" t="s">
        <v>5</v>
      </c>
      <c r="C14739" s="32" t="s">
        <v>16294</v>
      </c>
      <c r="D14739" s="54">
        <v>45131</v>
      </c>
      <c r="E14739" s="32"/>
      <c r="F14739" s="54"/>
      <c r="G14739" s="32" t="s">
        <v>16294</v>
      </c>
      <c r="H14739" s="54">
        <v>45142</v>
      </c>
      <c r="I14739" s="32"/>
      <c r="J14739" s="41"/>
      <c r="K14739" s="15"/>
      <c r="L14739" s="12"/>
      <c r="M14739" s="32"/>
      <c r="N14739" s="32"/>
      <c r="O14739" s="54"/>
      <c r="P14739" s="54"/>
    </row>
    <row r="14740" spans="1:16" ht="14.4" customHeight="1" x14ac:dyDescent="0.3">
      <c r="A14740" s="37">
        <v>14725</v>
      </c>
      <c r="B14740" s="32" t="s">
        <v>5</v>
      </c>
      <c r="C14740" s="32" t="s">
        <v>16295</v>
      </c>
      <c r="D14740" s="54">
        <v>45131</v>
      </c>
      <c r="E14740" s="32"/>
      <c r="F14740" s="54"/>
      <c r="G14740" s="32" t="s">
        <v>16295</v>
      </c>
      <c r="H14740" s="54">
        <v>45146</v>
      </c>
      <c r="I14740" s="32"/>
      <c r="J14740" s="41"/>
      <c r="K14740" s="15"/>
      <c r="L14740" s="12"/>
      <c r="M14740" s="32"/>
      <c r="N14740" s="32"/>
      <c r="O14740" s="54"/>
      <c r="P14740" s="54"/>
    </row>
    <row r="14741" spans="1:16" ht="14.4" customHeight="1" x14ac:dyDescent="0.3">
      <c r="A14741" s="37">
        <v>14726</v>
      </c>
      <c r="B14741" s="32" t="s">
        <v>183</v>
      </c>
      <c r="C14741" s="32" t="s">
        <v>16296</v>
      </c>
      <c r="D14741" s="54">
        <v>45131</v>
      </c>
      <c r="E14741" s="32"/>
      <c r="F14741" s="54"/>
      <c r="G14741" s="32" t="s">
        <v>16296</v>
      </c>
      <c r="H14741" s="54">
        <v>45154</v>
      </c>
      <c r="I14741" s="32"/>
      <c r="J14741" s="41"/>
      <c r="K14741" s="15"/>
      <c r="L14741" s="12"/>
      <c r="M14741" s="32"/>
      <c r="N14741" s="32"/>
      <c r="O14741" s="54"/>
      <c r="P14741" s="54"/>
    </row>
    <row r="14742" spans="1:16" ht="14.4" customHeight="1" x14ac:dyDescent="0.3">
      <c r="A14742" s="37">
        <v>14727</v>
      </c>
      <c r="B14742" s="32" t="s">
        <v>183</v>
      </c>
      <c r="C14742" s="32" t="s">
        <v>16297</v>
      </c>
      <c r="D14742" s="54">
        <v>45131</v>
      </c>
      <c r="E14742" s="32"/>
      <c r="F14742" s="54"/>
      <c r="G14742" s="32" t="s">
        <v>16297</v>
      </c>
      <c r="H14742" s="54">
        <v>45155</v>
      </c>
      <c r="I14742" s="32"/>
      <c r="J14742" s="41"/>
      <c r="K14742" s="15"/>
      <c r="L14742" s="12"/>
      <c r="M14742" s="32"/>
      <c r="N14742" s="32"/>
      <c r="O14742" s="54"/>
      <c r="P14742" s="54"/>
    </row>
    <row r="14743" spans="1:16" ht="14.4" customHeight="1" x14ac:dyDescent="0.3">
      <c r="A14743" s="37">
        <v>14728</v>
      </c>
      <c r="B14743" s="32" t="s">
        <v>183</v>
      </c>
      <c r="C14743" s="32" t="s">
        <v>16298</v>
      </c>
      <c r="D14743" s="54">
        <v>45131</v>
      </c>
      <c r="E14743" s="32"/>
      <c r="F14743" s="54"/>
      <c r="G14743" s="32" t="s">
        <v>16298</v>
      </c>
      <c r="H14743" s="54">
        <v>45154</v>
      </c>
      <c r="I14743" s="32"/>
      <c r="J14743" s="41"/>
      <c r="K14743" s="15"/>
      <c r="L14743" s="12"/>
      <c r="M14743" s="32"/>
      <c r="N14743" s="32"/>
      <c r="O14743" s="54"/>
      <c r="P14743" s="54"/>
    </row>
    <row r="14744" spans="1:16" ht="14.4" customHeight="1" x14ac:dyDescent="0.3">
      <c r="A14744" s="37">
        <v>14729</v>
      </c>
      <c r="B14744" s="32" t="s">
        <v>183</v>
      </c>
      <c r="C14744" s="32" t="s">
        <v>16299</v>
      </c>
      <c r="D14744" s="54">
        <v>45131</v>
      </c>
      <c r="E14744" s="32"/>
      <c r="F14744" s="54"/>
      <c r="G14744" s="32" t="s">
        <v>16299</v>
      </c>
      <c r="H14744" s="54">
        <v>45154</v>
      </c>
      <c r="I14744" s="32"/>
      <c r="J14744" s="41"/>
      <c r="K14744" s="15"/>
      <c r="L14744" s="12"/>
      <c r="M14744" s="32"/>
      <c r="N14744" s="32"/>
      <c r="O14744" s="54"/>
      <c r="P14744" s="54"/>
    </row>
    <row r="14745" spans="1:16" ht="14.4" customHeight="1" x14ac:dyDescent="0.3">
      <c r="A14745" s="37">
        <v>14730</v>
      </c>
      <c r="B14745" s="32" t="s">
        <v>183</v>
      </c>
      <c r="C14745" s="32" t="s">
        <v>16300</v>
      </c>
      <c r="D14745" s="54">
        <v>45131</v>
      </c>
      <c r="E14745" s="32"/>
      <c r="F14745" s="54"/>
      <c r="G14745" s="32" t="s">
        <v>16300</v>
      </c>
      <c r="H14745" s="54">
        <v>45142</v>
      </c>
      <c r="I14745" s="32"/>
      <c r="J14745" s="41"/>
      <c r="K14745" s="15"/>
      <c r="L14745" s="12"/>
      <c r="M14745" s="32"/>
      <c r="N14745" s="32"/>
      <c r="O14745" s="54"/>
      <c r="P14745" s="54"/>
    </row>
    <row r="14746" spans="1:16" ht="14.4" customHeight="1" x14ac:dyDescent="0.3">
      <c r="A14746" s="37">
        <v>14731</v>
      </c>
      <c r="B14746" s="32" t="s">
        <v>183</v>
      </c>
      <c r="C14746" s="32" t="s">
        <v>16301</v>
      </c>
      <c r="D14746" s="54">
        <v>45131</v>
      </c>
      <c r="E14746" s="32"/>
      <c r="F14746" s="54"/>
      <c r="G14746" s="32" t="s">
        <v>16301</v>
      </c>
      <c r="H14746" s="54">
        <v>45163</v>
      </c>
      <c r="I14746" s="32"/>
      <c r="J14746" s="41"/>
      <c r="K14746" s="15"/>
      <c r="L14746" s="12"/>
      <c r="M14746" s="32"/>
      <c r="N14746" s="32"/>
      <c r="O14746" s="54"/>
      <c r="P14746" s="54"/>
    </row>
    <row r="14747" spans="1:16" ht="14.4" customHeight="1" x14ac:dyDescent="0.3">
      <c r="A14747" s="37">
        <v>14732</v>
      </c>
      <c r="B14747" s="32" t="s">
        <v>183</v>
      </c>
      <c r="C14747" s="32" t="s">
        <v>16302</v>
      </c>
      <c r="D14747" s="54">
        <v>45131</v>
      </c>
      <c r="E14747" s="32"/>
      <c r="F14747" s="54"/>
      <c r="G14747" s="32" t="s">
        <v>16302</v>
      </c>
      <c r="H14747" s="54">
        <v>45159</v>
      </c>
      <c r="I14747" s="32"/>
      <c r="J14747" s="41"/>
      <c r="K14747" s="15"/>
      <c r="L14747" s="12"/>
      <c r="M14747" s="32"/>
      <c r="N14747" s="32"/>
      <c r="O14747" s="54"/>
      <c r="P14747" s="54"/>
    </row>
    <row r="14748" spans="1:16" ht="14.4" customHeight="1" x14ac:dyDescent="0.3">
      <c r="A14748" s="37">
        <v>14733</v>
      </c>
      <c r="B14748" s="32" t="s">
        <v>183</v>
      </c>
      <c r="C14748" s="32" t="s">
        <v>16303</v>
      </c>
      <c r="D14748" s="54">
        <v>45131</v>
      </c>
      <c r="E14748" s="32"/>
      <c r="F14748" s="54"/>
      <c r="G14748" s="32" t="s">
        <v>16303</v>
      </c>
      <c r="H14748" s="54">
        <v>45154</v>
      </c>
      <c r="I14748" s="32"/>
      <c r="J14748" s="41"/>
      <c r="K14748" s="15"/>
      <c r="L14748" s="12"/>
      <c r="M14748" s="32"/>
      <c r="N14748" s="32"/>
      <c r="O14748" s="54"/>
      <c r="P14748" s="54"/>
    </row>
    <row r="14749" spans="1:16" ht="14.4" customHeight="1" x14ac:dyDescent="0.3">
      <c r="A14749" s="37">
        <v>14734</v>
      </c>
      <c r="B14749" s="32" t="s">
        <v>183</v>
      </c>
      <c r="C14749" s="32" t="s">
        <v>16304</v>
      </c>
      <c r="D14749" s="54">
        <v>45131</v>
      </c>
      <c r="E14749" s="32"/>
      <c r="F14749" s="54"/>
      <c r="G14749" s="32" t="s">
        <v>16304</v>
      </c>
      <c r="H14749" s="54">
        <v>45154</v>
      </c>
      <c r="I14749" s="32"/>
      <c r="J14749" s="41"/>
      <c r="K14749" s="15"/>
      <c r="L14749" s="12"/>
      <c r="M14749" s="32"/>
      <c r="N14749" s="32"/>
      <c r="O14749" s="54"/>
      <c r="P14749" s="54"/>
    </row>
    <row r="14750" spans="1:16" ht="14.4" customHeight="1" x14ac:dyDescent="0.3">
      <c r="A14750" s="37">
        <v>14735</v>
      </c>
      <c r="B14750" s="32" t="s">
        <v>183</v>
      </c>
      <c r="C14750" s="32" t="s">
        <v>16305</v>
      </c>
      <c r="D14750" s="54">
        <v>45131</v>
      </c>
      <c r="E14750" s="32"/>
      <c r="F14750" s="54"/>
      <c r="G14750" s="32" t="s">
        <v>16305</v>
      </c>
      <c r="H14750" s="54">
        <v>45174</v>
      </c>
      <c r="I14750" s="32"/>
      <c r="J14750" s="41"/>
      <c r="K14750" s="15"/>
      <c r="L14750" s="12"/>
      <c r="M14750" s="32"/>
      <c r="N14750" s="32"/>
      <c r="O14750" s="54"/>
      <c r="P14750" s="54"/>
    </row>
    <row r="14751" spans="1:16" ht="14.4" customHeight="1" x14ac:dyDescent="0.3">
      <c r="A14751" s="37">
        <v>14736</v>
      </c>
      <c r="B14751" s="32" t="s">
        <v>183</v>
      </c>
      <c r="C14751" s="32" t="s">
        <v>16306</v>
      </c>
      <c r="D14751" s="54">
        <v>45131</v>
      </c>
      <c r="E14751" s="32"/>
      <c r="F14751" s="54"/>
      <c r="G14751" s="32" t="s">
        <v>16306</v>
      </c>
      <c r="H14751" s="54">
        <v>45154</v>
      </c>
      <c r="I14751" s="32"/>
      <c r="J14751" s="41"/>
      <c r="K14751" s="15"/>
      <c r="L14751" s="12"/>
      <c r="M14751" s="32"/>
      <c r="N14751" s="32"/>
      <c r="O14751" s="54"/>
      <c r="P14751" s="54"/>
    </row>
    <row r="14752" spans="1:16" ht="14.4" customHeight="1" x14ac:dyDescent="0.3">
      <c r="A14752" s="37">
        <v>14737</v>
      </c>
      <c r="B14752" s="32" t="s">
        <v>183</v>
      </c>
      <c r="C14752" s="32" t="s">
        <v>16307</v>
      </c>
      <c r="D14752" s="54">
        <v>45131</v>
      </c>
      <c r="E14752" s="32"/>
      <c r="F14752" s="54"/>
      <c r="G14752" s="32" t="s">
        <v>16307</v>
      </c>
      <c r="H14752" s="54">
        <v>45148</v>
      </c>
      <c r="I14752" s="32"/>
      <c r="J14752" s="41"/>
      <c r="K14752" s="15"/>
      <c r="L14752" s="12"/>
      <c r="M14752" s="32"/>
      <c r="N14752" s="32"/>
      <c r="O14752" s="54"/>
      <c r="P14752" s="54"/>
    </row>
    <row r="14753" spans="1:16" ht="14.4" customHeight="1" x14ac:dyDescent="0.3">
      <c r="A14753" s="37">
        <v>14738</v>
      </c>
      <c r="B14753" s="32" t="s">
        <v>183</v>
      </c>
      <c r="C14753" s="32" t="s">
        <v>16308</v>
      </c>
      <c r="D14753" s="54">
        <v>45131</v>
      </c>
      <c r="E14753" s="32"/>
      <c r="F14753" s="54"/>
      <c r="G14753" s="32" t="s">
        <v>16308</v>
      </c>
      <c r="H14753" s="54">
        <v>45154</v>
      </c>
      <c r="I14753" s="32"/>
      <c r="J14753" s="41"/>
      <c r="K14753" s="15"/>
      <c r="L14753" s="12"/>
      <c r="M14753" s="32"/>
      <c r="N14753" s="32"/>
      <c r="O14753" s="54"/>
      <c r="P14753" s="54"/>
    </row>
    <row r="14754" spans="1:16" ht="14.4" customHeight="1" x14ac:dyDescent="0.3">
      <c r="A14754" s="37">
        <v>14739</v>
      </c>
      <c r="B14754" s="32" t="s">
        <v>183</v>
      </c>
      <c r="C14754" s="32" t="s">
        <v>16309</v>
      </c>
      <c r="D14754" s="54">
        <v>45131</v>
      </c>
      <c r="E14754" s="32"/>
      <c r="F14754" s="54"/>
      <c r="G14754" s="32" t="s">
        <v>16309</v>
      </c>
      <c r="H14754" s="54">
        <v>45173</v>
      </c>
      <c r="I14754" s="32"/>
      <c r="J14754" s="41"/>
      <c r="K14754" s="15"/>
      <c r="L14754" s="12"/>
      <c r="M14754" s="32"/>
      <c r="N14754" s="32"/>
      <c r="O14754" s="54"/>
      <c r="P14754" s="54"/>
    </row>
    <row r="14755" spans="1:16" ht="14.4" customHeight="1" x14ac:dyDescent="0.3">
      <c r="A14755" s="37">
        <v>14740</v>
      </c>
      <c r="B14755" s="32" t="s">
        <v>183</v>
      </c>
      <c r="C14755" s="32" t="s">
        <v>16310</v>
      </c>
      <c r="D14755" s="54">
        <v>45131</v>
      </c>
      <c r="E14755" s="32"/>
      <c r="F14755" s="54"/>
      <c r="G14755" s="32" t="s">
        <v>16310</v>
      </c>
      <c r="H14755" s="54">
        <v>45154</v>
      </c>
      <c r="I14755" s="32"/>
      <c r="J14755" s="41"/>
      <c r="K14755" s="15"/>
      <c r="L14755" s="12"/>
      <c r="M14755" s="32"/>
      <c r="N14755" s="32"/>
      <c r="O14755" s="54"/>
      <c r="P14755" s="54"/>
    </row>
    <row r="14756" spans="1:16" ht="14.4" customHeight="1" x14ac:dyDescent="0.3">
      <c r="A14756" s="37">
        <v>14741</v>
      </c>
      <c r="B14756" s="32" t="s">
        <v>183</v>
      </c>
      <c r="C14756" s="32" t="s">
        <v>16311</v>
      </c>
      <c r="D14756" s="54">
        <v>45131</v>
      </c>
      <c r="E14756" s="32"/>
      <c r="F14756" s="54"/>
      <c r="G14756" s="32" t="s">
        <v>16311</v>
      </c>
      <c r="H14756" s="54">
        <v>45147</v>
      </c>
      <c r="I14756" s="32"/>
      <c r="J14756" s="41"/>
      <c r="K14756" s="15"/>
      <c r="L14756" s="12"/>
      <c r="M14756" s="32"/>
      <c r="N14756" s="32"/>
      <c r="O14756" s="54"/>
      <c r="P14756" s="54"/>
    </row>
    <row r="14757" spans="1:16" ht="14.4" customHeight="1" x14ac:dyDescent="0.3">
      <c r="A14757" s="37">
        <v>14742</v>
      </c>
      <c r="B14757" s="32" t="s">
        <v>183</v>
      </c>
      <c r="C14757" s="32" t="s">
        <v>16312</v>
      </c>
      <c r="D14757" s="54">
        <v>45131</v>
      </c>
      <c r="E14757" s="32"/>
      <c r="F14757" s="54"/>
      <c r="G14757" s="32" t="s">
        <v>16312</v>
      </c>
      <c r="H14757" s="54">
        <v>45147</v>
      </c>
      <c r="I14757" s="39"/>
      <c r="J14757" s="41"/>
      <c r="K14757" s="15"/>
      <c r="L14757" s="12"/>
      <c r="M14757" s="32"/>
      <c r="N14757" s="32"/>
      <c r="O14757" s="54"/>
      <c r="P14757" s="54"/>
    </row>
    <row r="14758" spans="1:16" ht="14.4" customHeight="1" x14ac:dyDescent="0.3">
      <c r="A14758" s="37">
        <v>14743</v>
      </c>
      <c r="B14758" s="32" t="s">
        <v>183</v>
      </c>
      <c r="C14758" s="32" t="s">
        <v>16313</v>
      </c>
      <c r="D14758" s="54">
        <v>45131</v>
      </c>
      <c r="E14758" s="32"/>
      <c r="F14758" s="54"/>
      <c r="G14758" s="32" t="s">
        <v>16313</v>
      </c>
      <c r="H14758" s="54">
        <v>45147</v>
      </c>
      <c r="I14758" s="32"/>
      <c r="J14758" s="41"/>
      <c r="K14758" s="15"/>
      <c r="L14758" s="12"/>
      <c r="M14758" s="32"/>
      <c r="N14758" s="32"/>
      <c r="O14758" s="54"/>
      <c r="P14758" s="54"/>
    </row>
    <row r="14759" spans="1:16" ht="14.4" customHeight="1" x14ac:dyDescent="0.3">
      <c r="A14759" s="37">
        <v>14744</v>
      </c>
      <c r="B14759" s="32" t="s">
        <v>183</v>
      </c>
      <c r="C14759" s="32" t="s">
        <v>16314</v>
      </c>
      <c r="D14759" s="54">
        <v>45131</v>
      </c>
      <c r="E14759" s="32" t="s">
        <v>17851</v>
      </c>
      <c r="F14759" s="54" t="s">
        <v>10931</v>
      </c>
      <c r="G14759" s="32"/>
      <c r="H14759" s="54"/>
      <c r="I14759" s="32"/>
      <c r="J14759" s="41"/>
      <c r="K14759" s="15"/>
      <c r="L14759" s="12"/>
      <c r="M14759" s="32"/>
      <c r="N14759" s="32"/>
      <c r="O14759" s="54"/>
      <c r="P14759" s="54"/>
    </row>
    <row r="14760" spans="1:16" ht="14.4" customHeight="1" x14ac:dyDescent="0.3">
      <c r="A14760" s="37">
        <v>14745</v>
      </c>
      <c r="B14760" s="32" t="s">
        <v>183</v>
      </c>
      <c r="C14760" s="32" t="s">
        <v>16315</v>
      </c>
      <c r="D14760" s="54">
        <v>45131</v>
      </c>
      <c r="E14760" s="32" t="s">
        <v>16657</v>
      </c>
      <c r="F14760" s="54">
        <v>45138</v>
      </c>
      <c r="G14760" s="32" t="s">
        <v>16315</v>
      </c>
      <c r="H14760" s="54">
        <v>45154</v>
      </c>
      <c r="I14760" s="32"/>
      <c r="J14760" s="41"/>
      <c r="K14760" s="15"/>
      <c r="L14760" s="12"/>
      <c r="M14760" s="32"/>
      <c r="N14760" s="32"/>
      <c r="O14760" s="54"/>
      <c r="P14760" s="54"/>
    </row>
    <row r="14761" spans="1:16" ht="14.4" customHeight="1" x14ac:dyDescent="0.3">
      <c r="A14761" s="37">
        <v>14746</v>
      </c>
      <c r="B14761" s="32" t="s">
        <v>183</v>
      </c>
      <c r="C14761" s="32" t="s">
        <v>16316</v>
      </c>
      <c r="D14761" s="54">
        <v>45131</v>
      </c>
      <c r="E14761" s="32"/>
      <c r="F14761" s="54"/>
      <c r="G14761" s="32" t="s">
        <v>16316</v>
      </c>
      <c r="H14761" s="54">
        <v>45147</v>
      </c>
      <c r="I14761" s="32"/>
      <c r="J14761" s="41"/>
      <c r="K14761" s="15"/>
      <c r="L14761" s="12"/>
      <c r="M14761" s="32"/>
      <c r="N14761" s="32"/>
      <c r="O14761" s="54"/>
      <c r="P14761" s="54"/>
    </row>
    <row r="14762" spans="1:16" ht="14.4" customHeight="1" x14ac:dyDescent="0.3">
      <c r="A14762" s="37">
        <v>14747</v>
      </c>
      <c r="B14762" s="32" t="s">
        <v>183</v>
      </c>
      <c r="C14762" s="32" t="s">
        <v>16317</v>
      </c>
      <c r="D14762" s="54">
        <v>45131</v>
      </c>
      <c r="E14762" s="32" t="s">
        <v>10923</v>
      </c>
      <c r="F14762" s="54" t="s">
        <v>10931</v>
      </c>
      <c r="G14762" s="32"/>
      <c r="H14762" s="54"/>
      <c r="I14762" s="32"/>
      <c r="J14762" s="41"/>
      <c r="K14762" s="15"/>
      <c r="L14762" s="12"/>
      <c r="M14762" s="32"/>
      <c r="N14762" s="32"/>
      <c r="O14762" s="54"/>
      <c r="P14762" s="54"/>
    </row>
    <row r="14763" spans="1:16" ht="14.4" customHeight="1" x14ac:dyDescent="0.3">
      <c r="A14763" s="37">
        <v>14748</v>
      </c>
      <c r="B14763" s="32" t="s">
        <v>183</v>
      </c>
      <c r="C14763" s="32" t="s">
        <v>16318</v>
      </c>
      <c r="D14763" s="54">
        <v>45131</v>
      </c>
      <c r="E14763" s="32"/>
      <c r="F14763" s="54"/>
      <c r="G14763" s="32"/>
      <c r="H14763" s="54"/>
      <c r="I14763" s="32"/>
      <c r="J14763" s="41"/>
      <c r="K14763" s="15" t="s">
        <v>16318</v>
      </c>
      <c r="L14763" s="12">
        <v>45146</v>
      </c>
      <c r="M14763" s="32"/>
      <c r="N14763" s="32"/>
      <c r="O14763" s="54"/>
      <c r="P14763" s="54"/>
    </row>
    <row r="14764" spans="1:16" ht="14.4" customHeight="1" x14ac:dyDescent="0.3">
      <c r="A14764" s="37">
        <v>14749</v>
      </c>
      <c r="B14764" s="32" t="s">
        <v>183</v>
      </c>
      <c r="C14764" s="32" t="s">
        <v>16319</v>
      </c>
      <c r="D14764" s="54">
        <v>45131</v>
      </c>
      <c r="E14764" s="32"/>
      <c r="F14764" s="54"/>
      <c r="G14764" s="32"/>
      <c r="H14764" s="54"/>
      <c r="I14764" s="32"/>
      <c r="J14764" s="41"/>
      <c r="K14764" s="15" t="s">
        <v>16319</v>
      </c>
      <c r="L14764" s="12">
        <v>45146</v>
      </c>
      <c r="M14764" s="32"/>
      <c r="N14764" s="32"/>
      <c r="O14764" s="54"/>
      <c r="P14764" s="54"/>
    </row>
    <row r="14765" spans="1:16" ht="14.4" customHeight="1" x14ac:dyDescent="0.3">
      <c r="A14765" s="37">
        <v>14750</v>
      </c>
      <c r="B14765" s="32" t="s">
        <v>183</v>
      </c>
      <c r="C14765" s="32" t="s">
        <v>16320</v>
      </c>
      <c r="D14765" s="54">
        <v>45131</v>
      </c>
      <c r="E14765" s="32"/>
      <c r="F14765" s="54"/>
      <c r="G14765" s="32"/>
      <c r="H14765" s="54"/>
      <c r="I14765" s="32"/>
      <c r="J14765" s="41"/>
      <c r="K14765" s="15" t="s">
        <v>16320</v>
      </c>
      <c r="L14765" s="12">
        <v>45146</v>
      </c>
      <c r="M14765" s="32"/>
      <c r="N14765" s="32"/>
      <c r="O14765" s="54"/>
      <c r="P14765" s="54"/>
    </row>
    <row r="14766" spans="1:16" ht="14.4" customHeight="1" x14ac:dyDescent="0.3">
      <c r="A14766" s="37">
        <v>14751</v>
      </c>
      <c r="B14766" s="32" t="s">
        <v>183</v>
      </c>
      <c r="C14766" s="32" t="s">
        <v>16321</v>
      </c>
      <c r="D14766" s="54">
        <v>45131</v>
      </c>
      <c r="E14766" s="32"/>
      <c r="F14766" s="54"/>
      <c r="G14766" s="32"/>
      <c r="H14766" s="54"/>
      <c r="I14766" s="32"/>
      <c r="J14766" s="41"/>
      <c r="K14766" s="15" t="s">
        <v>16321</v>
      </c>
      <c r="L14766" s="12">
        <v>45147</v>
      </c>
      <c r="M14766" s="32"/>
      <c r="N14766" s="32"/>
      <c r="O14766" s="54"/>
      <c r="P14766" s="54"/>
    </row>
    <row r="14767" spans="1:16" ht="14.4" customHeight="1" x14ac:dyDescent="0.3">
      <c r="A14767" s="37">
        <v>14752</v>
      </c>
      <c r="B14767" s="32" t="s">
        <v>183</v>
      </c>
      <c r="C14767" s="32" t="s">
        <v>16322</v>
      </c>
      <c r="D14767" s="54">
        <v>45131</v>
      </c>
      <c r="E14767" s="32"/>
      <c r="F14767" s="54"/>
      <c r="G14767" s="32"/>
      <c r="H14767" s="54"/>
      <c r="I14767" s="32"/>
      <c r="J14767" s="41"/>
      <c r="K14767" s="15" t="s">
        <v>16322</v>
      </c>
      <c r="L14767" s="12">
        <v>45147</v>
      </c>
      <c r="M14767" s="32"/>
      <c r="N14767" s="32"/>
      <c r="O14767" s="54"/>
      <c r="P14767" s="54"/>
    </row>
    <row r="14768" spans="1:16" ht="14.4" customHeight="1" x14ac:dyDescent="0.3">
      <c r="A14768" s="37">
        <v>14753</v>
      </c>
      <c r="B14768" s="32" t="s">
        <v>5</v>
      </c>
      <c r="C14768" s="32" t="s">
        <v>16323</v>
      </c>
      <c r="D14768" s="54">
        <v>45131</v>
      </c>
      <c r="E14768" s="32"/>
      <c r="F14768" s="54"/>
      <c r="G14768" s="32" t="s">
        <v>16323</v>
      </c>
      <c r="H14768" s="54">
        <v>45160</v>
      </c>
      <c r="I14768" s="32"/>
      <c r="J14768" s="41"/>
      <c r="K14768" s="15"/>
      <c r="L14768" s="12"/>
      <c r="M14768" s="32"/>
      <c r="N14768" s="32"/>
      <c r="O14768" s="54"/>
      <c r="P14768" s="54"/>
    </row>
    <row r="14769" spans="1:16" ht="14.4" customHeight="1" x14ac:dyDescent="0.3">
      <c r="A14769" s="37">
        <v>14754</v>
      </c>
      <c r="B14769" s="32" t="s">
        <v>183</v>
      </c>
      <c r="C14769" s="32" t="s">
        <v>16324</v>
      </c>
      <c r="D14769" s="54">
        <v>45131</v>
      </c>
      <c r="E14769" s="32"/>
      <c r="F14769" s="54"/>
      <c r="G14769" s="32"/>
      <c r="H14769" s="54"/>
      <c r="I14769" s="32"/>
      <c r="J14769" s="41"/>
      <c r="K14769" s="15" t="s">
        <v>16324</v>
      </c>
      <c r="L14769" s="12">
        <v>45146</v>
      </c>
      <c r="M14769" s="32"/>
      <c r="N14769" s="32"/>
      <c r="O14769" s="54"/>
      <c r="P14769" s="54"/>
    </row>
    <row r="14770" spans="1:16" ht="14.4" customHeight="1" x14ac:dyDescent="0.3">
      <c r="A14770" s="37">
        <v>14755</v>
      </c>
      <c r="B14770" s="32" t="s">
        <v>183</v>
      </c>
      <c r="C14770" s="32" t="s">
        <v>16325</v>
      </c>
      <c r="D14770" s="54">
        <v>45132</v>
      </c>
      <c r="E14770" s="32"/>
      <c r="F14770" s="54"/>
      <c r="G14770" s="32"/>
      <c r="H14770" s="54"/>
      <c r="I14770" s="32"/>
      <c r="J14770" s="41"/>
      <c r="K14770" s="15" t="s">
        <v>16325</v>
      </c>
      <c r="L14770" s="12">
        <v>45146</v>
      </c>
      <c r="M14770" s="32"/>
      <c r="N14770" s="32"/>
      <c r="O14770" s="54"/>
      <c r="P14770" s="54"/>
    </row>
    <row r="14771" spans="1:16" ht="14.4" customHeight="1" x14ac:dyDescent="0.3">
      <c r="A14771" s="37">
        <v>14756</v>
      </c>
      <c r="B14771" s="32" t="s">
        <v>183</v>
      </c>
      <c r="C14771" s="32" t="s">
        <v>16326</v>
      </c>
      <c r="D14771" s="54">
        <v>45132</v>
      </c>
      <c r="E14771" s="32"/>
      <c r="F14771" s="54"/>
      <c r="G14771" s="32"/>
      <c r="H14771" s="54"/>
      <c r="I14771" s="32"/>
      <c r="J14771" s="41"/>
      <c r="K14771" s="15" t="s">
        <v>16326</v>
      </c>
      <c r="L14771" s="12">
        <v>45156</v>
      </c>
      <c r="M14771" s="32"/>
      <c r="N14771" s="32"/>
      <c r="O14771" s="54"/>
      <c r="P14771" s="54"/>
    </row>
    <row r="14772" spans="1:16" ht="14.4" customHeight="1" x14ac:dyDescent="0.3">
      <c r="A14772" s="37">
        <v>14757</v>
      </c>
      <c r="B14772" s="32" t="s">
        <v>183</v>
      </c>
      <c r="C14772" s="32" t="s">
        <v>16327</v>
      </c>
      <c r="D14772" s="54">
        <v>45132</v>
      </c>
      <c r="E14772" s="32"/>
      <c r="F14772" s="54"/>
      <c r="G14772" s="32"/>
      <c r="H14772" s="54"/>
      <c r="I14772" s="32"/>
      <c r="J14772" s="41"/>
      <c r="K14772" s="15" t="s">
        <v>16327</v>
      </c>
      <c r="L14772" s="12">
        <v>45146</v>
      </c>
      <c r="M14772" s="32"/>
      <c r="N14772" s="32"/>
      <c r="O14772" s="54"/>
      <c r="P14772" s="54"/>
    </row>
    <row r="14773" spans="1:16" ht="14.4" customHeight="1" x14ac:dyDescent="0.3">
      <c r="A14773" s="37">
        <v>14758</v>
      </c>
      <c r="B14773" s="32" t="s">
        <v>183</v>
      </c>
      <c r="C14773" s="32" t="s">
        <v>16328</v>
      </c>
      <c r="D14773" s="54">
        <v>45132</v>
      </c>
      <c r="E14773" s="32"/>
      <c r="F14773" s="54"/>
      <c r="G14773" s="32"/>
      <c r="H14773" s="54"/>
      <c r="I14773" s="32"/>
      <c r="J14773" s="41"/>
      <c r="K14773" s="15" t="s">
        <v>16328</v>
      </c>
      <c r="L14773" s="12">
        <v>45147</v>
      </c>
      <c r="M14773" s="32"/>
      <c r="N14773" s="32"/>
      <c r="O14773" s="54"/>
      <c r="P14773" s="54"/>
    </row>
    <row r="14774" spans="1:16" ht="14.4" customHeight="1" x14ac:dyDescent="0.3">
      <c r="A14774" s="37">
        <v>14759</v>
      </c>
      <c r="B14774" s="32" t="s">
        <v>183</v>
      </c>
      <c r="C14774" s="32" t="s">
        <v>16329</v>
      </c>
      <c r="D14774" s="54">
        <v>45132</v>
      </c>
      <c r="E14774" s="32"/>
      <c r="F14774" s="54"/>
      <c r="G14774" s="32"/>
      <c r="H14774" s="54"/>
      <c r="I14774" s="32"/>
      <c r="J14774" s="41"/>
      <c r="K14774" s="15" t="s">
        <v>16329</v>
      </c>
      <c r="L14774" s="12">
        <v>45146</v>
      </c>
      <c r="M14774" s="32"/>
      <c r="N14774" s="32"/>
      <c r="O14774" s="54"/>
      <c r="P14774" s="54"/>
    </row>
    <row r="14775" spans="1:16" ht="14.4" customHeight="1" x14ac:dyDescent="0.3">
      <c r="A14775" s="37">
        <v>14760</v>
      </c>
      <c r="B14775" s="32" t="s">
        <v>183</v>
      </c>
      <c r="C14775" s="32" t="s">
        <v>16330</v>
      </c>
      <c r="D14775" s="54">
        <v>45132</v>
      </c>
      <c r="E14775" s="32"/>
      <c r="F14775" s="54"/>
      <c r="G14775" s="32"/>
      <c r="H14775" s="54"/>
      <c r="I14775" s="32"/>
      <c r="J14775" s="41"/>
      <c r="K14775" s="15" t="s">
        <v>16330</v>
      </c>
      <c r="L14775" s="12">
        <v>45148</v>
      </c>
      <c r="M14775" s="32"/>
      <c r="N14775" s="32"/>
      <c r="O14775" s="54"/>
      <c r="P14775" s="54"/>
    </row>
    <row r="14776" spans="1:16" ht="14.4" customHeight="1" x14ac:dyDescent="0.3">
      <c r="A14776" s="37">
        <v>14761</v>
      </c>
      <c r="B14776" s="32" t="s">
        <v>183</v>
      </c>
      <c r="C14776" s="32" t="s">
        <v>16331</v>
      </c>
      <c r="D14776" s="54">
        <v>45132</v>
      </c>
      <c r="E14776" s="32"/>
      <c r="F14776" s="54"/>
      <c r="G14776" s="32"/>
      <c r="H14776" s="54"/>
      <c r="I14776" s="32"/>
      <c r="J14776" s="41"/>
      <c r="K14776" s="15" t="s">
        <v>16331</v>
      </c>
      <c r="L14776" s="12">
        <v>45146</v>
      </c>
      <c r="M14776" s="32"/>
      <c r="N14776" s="32"/>
      <c r="O14776" s="54"/>
      <c r="P14776" s="54"/>
    </row>
    <row r="14777" spans="1:16" ht="14.4" customHeight="1" x14ac:dyDescent="0.3">
      <c r="A14777" s="37">
        <v>14762</v>
      </c>
      <c r="B14777" s="32" t="s">
        <v>183</v>
      </c>
      <c r="C14777" s="32" t="s">
        <v>16332</v>
      </c>
      <c r="D14777" s="54">
        <v>45132</v>
      </c>
      <c r="E14777" s="32"/>
      <c r="F14777" s="54"/>
      <c r="G14777" s="32"/>
      <c r="H14777" s="54"/>
      <c r="I14777" s="32"/>
      <c r="J14777" s="41"/>
      <c r="K14777" s="15" t="s">
        <v>16332</v>
      </c>
      <c r="L14777" s="12">
        <v>45147</v>
      </c>
      <c r="M14777" s="32"/>
      <c r="N14777" s="32"/>
      <c r="O14777" s="54"/>
      <c r="P14777" s="54"/>
    </row>
    <row r="14778" spans="1:16" ht="14.4" customHeight="1" x14ac:dyDescent="0.3">
      <c r="A14778" s="37">
        <v>14763</v>
      </c>
      <c r="B14778" s="32" t="s">
        <v>183</v>
      </c>
      <c r="C14778" s="32" t="s">
        <v>16333</v>
      </c>
      <c r="D14778" s="54">
        <v>45132</v>
      </c>
      <c r="E14778" s="32"/>
      <c r="F14778" s="54"/>
      <c r="G14778" s="32"/>
      <c r="H14778" s="54"/>
      <c r="I14778" s="32"/>
      <c r="J14778" s="41"/>
      <c r="K14778" s="15" t="s">
        <v>16333</v>
      </c>
      <c r="L14778" s="12">
        <v>45146</v>
      </c>
      <c r="M14778" s="32"/>
      <c r="N14778" s="32"/>
      <c r="O14778" s="54"/>
      <c r="P14778" s="54"/>
    </row>
    <row r="14779" spans="1:16" ht="14.4" customHeight="1" x14ac:dyDescent="0.3">
      <c r="A14779" s="37">
        <v>14764</v>
      </c>
      <c r="B14779" s="32" t="s">
        <v>183</v>
      </c>
      <c r="C14779" s="32" t="s">
        <v>16334</v>
      </c>
      <c r="D14779" s="54">
        <v>45132</v>
      </c>
      <c r="E14779" s="32"/>
      <c r="F14779" s="54"/>
      <c r="G14779" s="32"/>
      <c r="H14779" s="54"/>
      <c r="I14779" s="32"/>
      <c r="J14779" s="41"/>
      <c r="K14779" s="15" t="s">
        <v>16334</v>
      </c>
      <c r="L14779" s="12">
        <v>45148</v>
      </c>
      <c r="M14779" s="32"/>
      <c r="N14779" s="32"/>
      <c r="O14779" s="54"/>
      <c r="P14779" s="54"/>
    </row>
    <row r="14780" spans="1:16" ht="14.4" customHeight="1" x14ac:dyDescent="0.3">
      <c r="A14780" s="108">
        <v>14765</v>
      </c>
      <c r="B14780" s="90" t="s">
        <v>5</v>
      </c>
      <c r="C14780" s="32" t="s">
        <v>16337</v>
      </c>
      <c r="D14780" s="54">
        <v>45132</v>
      </c>
      <c r="E14780" s="32"/>
      <c r="F14780" s="54"/>
      <c r="G14780" s="32" t="s">
        <v>16337</v>
      </c>
      <c r="H14780" s="54">
        <v>45146</v>
      </c>
      <c r="I14780" s="32"/>
      <c r="J14780" s="41"/>
      <c r="K14780" s="15"/>
      <c r="L14780" s="12"/>
      <c r="M14780" s="32"/>
      <c r="N14780" s="32"/>
      <c r="O14780" s="54"/>
      <c r="P14780" s="54"/>
    </row>
    <row r="14781" spans="1:16" ht="14.4" customHeight="1" x14ac:dyDescent="0.3">
      <c r="A14781" s="108">
        <v>14766</v>
      </c>
      <c r="B14781" s="90" t="s">
        <v>5</v>
      </c>
      <c r="C14781" s="32" t="s">
        <v>16338</v>
      </c>
      <c r="D14781" s="54">
        <v>45132</v>
      </c>
      <c r="E14781" s="32"/>
      <c r="F14781" s="54"/>
      <c r="G14781" s="32" t="s">
        <v>16338</v>
      </c>
      <c r="H14781" s="54">
        <v>45142</v>
      </c>
      <c r="I14781" s="32"/>
      <c r="J14781" s="41"/>
      <c r="K14781" s="15"/>
      <c r="L14781" s="12"/>
      <c r="M14781" s="32"/>
      <c r="N14781" s="32"/>
      <c r="O14781" s="54"/>
      <c r="P14781" s="54"/>
    </row>
    <row r="14782" spans="1:16" ht="14.4" customHeight="1" x14ac:dyDescent="0.3">
      <c r="A14782" s="108">
        <v>14767</v>
      </c>
      <c r="B14782" s="90" t="s">
        <v>5</v>
      </c>
      <c r="C14782" s="32" t="s">
        <v>16339</v>
      </c>
      <c r="D14782" s="54">
        <v>45132</v>
      </c>
      <c r="E14782" s="32"/>
      <c r="F14782" s="54"/>
      <c r="G14782" s="32" t="s">
        <v>16339</v>
      </c>
      <c r="H14782" s="54">
        <v>45160</v>
      </c>
      <c r="I14782" s="32"/>
      <c r="J14782" s="41"/>
      <c r="K14782" s="15"/>
      <c r="L14782" s="12"/>
      <c r="M14782" s="32"/>
      <c r="N14782" s="32"/>
      <c r="O14782" s="54"/>
      <c r="P14782" s="54"/>
    </row>
    <row r="14783" spans="1:16" ht="14.4" customHeight="1" x14ac:dyDescent="0.3">
      <c r="A14783" s="108">
        <v>14768</v>
      </c>
      <c r="B14783" s="90" t="s">
        <v>183</v>
      </c>
      <c r="C14783" s="32" t="s">
        <v>16340</v>
      </c>
      <c r="D14783" s="54">
        <v>45132</v>
      </c>
      <c r="E14783" s="32"/>
      <c r="F14783" s="54"/>
      <c r="G14783" s="32" t="s">
        <v>16340</v>
      </c>
      <c r="H14783" s="54">
        <v>45163</v>
      </c>
      <c r="I14783" s="32"/>
      <c r="J14783" s="41"/>
      <c r="K14783" s="15"/>
      <c r="L14783" s="12"/>
      <c r="M14783" s="32"/>
      <c r="N14783" s="32"/>
      <c r="O14783" s="54"/>
      <c r="P14783" s="54"/>
    </row>
    <row r="14784" spans="1:16" ht="14.4" customHeight="1" x14ac:dyDescent="0.3">
      <c r="A14784" s="108">
        <v>14769</v>
      </c>
      <c r="B14784" s="90" t="s">
        <v>183</v>
      </c>
      <c r="C14784" s="32" t="s">
        <v>16341</v>
      </c>
      <c r="D14784" s="54">
        <v>45132</v>
      </c>
      <c r="E14784" s="32"/>
      <c r="F14784" s="54"/>
      <c r="G14784" s="32" t="s">
        <v>16341</v>
      </c>
      <c r="H14784" s="54">
        <v>45159</v>
      </c>
      <c r="I14784" s="32"/>
      <c r="J14784" s="41"/>
      <c r="K14784" s="15"/>
      <c r="L14784" s="12"/>
      <c r="M14784" s="32"/>
      <c r="N14784" s="32"/>
      <c r="O14784" s="54"/>
      <c r="P14784" s="54"/>
    </row>
    <row r="14785" spans="1:16" ht="14.4" customHeight="1" x14ac:dyDescent="0.3">
      <c r="A14785" s="108">
        <v>14770</v>
      </c>
      <c r="B14785" s="90" t="s">
        <v>183</v>
      </c>
      <c r="C14785" s="32" t="s">
        <v>16342</v>
      </c>
      <c r="D14785" s="54">
        <v>45132</v>
      </c>
      <c r="E14785" s="32"/>
      <c r="F14785" s="54"/>
      <c r="G14785" s="32"/>
      <c r="H14785" s="54"/>
      <c r="I14785" s="32"/>
      <c r="J14785" s="41"/>
      <c r="K14785" s="15" t="s">
        <v>16342</v>
      </c>
      <c r="L14785" s="12">
        <v>45138</v>
      </c>
      <c r="M14785" s="32"/>
      <c r="N14785" s="32"/>
      <c r="O14785" s="54"/>
      <c r="P14785" s="54"/>
    </row>
    <row r="14786" spans="1:16" ht="14.4" customHeight="1" x14ac:dyDescent="0.3">
      <c r="A14786" s="108">
        <v>14771</v>
      </c>
      <c r="B14786" s="90" t="s">
        <v>183</v>
      </c>
      <c r="C14786" s="32" t="s">
        <v>16343</v>
      </c>
      <c r="D14786" s="54">
        <v>45132</v>
      </c>
      <c r="E14786" s="32"/>
      <c r="F14786" s="54"/>
      <c r="G14786" s="32" t="s">
        <v>16343</v>
      </c>
      <c r="H14786" s="54">
        <v>45155</v>
      </c>
      <c r="I14786" s="32"/>
      <c r="J14786" s="41"/>
      <c r="K14786" s="15"/>
      <c r="L14786" s="12"/>
      <c r="M14786" s="32"/>
      <c r="N14786" s="32"/>
      <c r="O14786" s="54"/>
      <c r="P14786" s="54"/>
    </row>
    <row r="14787" spans="1:16" ht="14.4" customHeight="1" x14ac:dyDescent="0.3">
      <c r="A14787" s="108">
        <v>14772</v>
      </c>
      <c r="B14787" s="90" t="s">
        <v>183</v>
      </c>
      <c r="C14787" s="32" t="s">
        <v>16344</v>
      </c>
      <c r="D14787" s="54">
        <v>45132</v>
      </c>
      <c r="E14787" s="32"/>
      <c r="F14787" s="54"/>
      <c r="G14787" s="32"/>
      <c r="H14787" s="54"/>
      <c r="I14787" s="32"/>
      <c r="J14787" s="41"/>
      <c r="K14787" s="15" t="s">
        <v>16344</v>
      </c>
      <c r="L14787" s="12">
        <v>45146</v>
      </c>
      <c r="M14787" s="32"/>
      <c r="N14787" s="32"/>
      <c r="O14787" s="54"/>
      <c r="P14787" s="54"/>
    </row>
    <row r="14788" spans="1:16" ht="14.4" customHeight="1" x14ac:dyDescent="0.3">
      <c r="A14788" s="108">
        <v>14773</v>
      </c>
      <c r="B14788" s="90" t="s">
        <v>183</v>
      </c>
      <c r="C14788" s="32" t="s">
        <v>16345</v>
      </c>
      <c r="D14788" s="54">
        <v>45132</v>
      </c>
      <c r="E14788" s="32"/>
      <c r="F14788" s="54"/>
      <c r="G14788" s="32"/>
      <c r="H14788" s="54"/>
      <c r="I14788" s="32"/>
      <c r="J14788" s="41"/>
      <c r="K14788" s="15" t="s">
        <v>16345</v>
      </c>
      <c r="L14788" s="12">
        <v>45146</v>
      </c>
      <c r="M14788" s="32"/>
      <c r="N14788" s="32"/>
      <c r="O14788" s="54"/>
      <c r="P14788" s="54"/>
    </row>
    <row r="14789" spans="1:16" ht="14.4" customHeight="1" x14ac:dyDescent="0.3">
      <c r="A14789" s="108">
        <v>14774</v>
      </c>
      <c r="B14789" s="90" t="s">
        <v>183</v>
      </c>
      <c r="C14789" s="32" t="s">
        <v>16346</v>
      </c>
      <c r="D14789" s="54">
        <v>45132</v>
      </c>
      <c r="E14789" s="32"/>
      <c r="F14789" s="54"/>
      <c r="G14789" s="32" t="s">
        <v>16346</v>
      </c>
      <c r="H14789" s="54">
        <v>45163</v>
      </c>
      <c r="I14789" s="32"/>
      <c r="J14789" s="41"/>
      <c r="K14789" s="15"/>
      <c r="L14789" s="12"/>
      <c r="M14789" s="32"/>
      <c r="N14789" s="32"/>
      <c r="O14789" s="54"/>
      <c r="P14789" s="54"/>
    </row>
    <row r="14790" spans="1:16" ht="14.4" customHeight="1" x14ac:dyDescent="0.3">
      <c r="A14790" s="108">
        <v>14775</v>
      </c>
      <c r="B14790" s="90" t="s">
        <v>183</v>
      </c>
      <c r="C14790" s="32" t="s">
        <v>16347</v>
      </c>
      <c r="D14790" s="54">
        <v>45132</v>
      </c>
      <c r="E14790" s="32"/>
      <c r="F14790" s="54"/>
      <c r="G14790" s="32" t="s">
        <v>16347</v>
      </c>
      <c r="H14790" s="54">
        <v>45154</v>
      </c>
      <c r="I14790" s="32"/>
      <c r="J14790" s="41"/>
      <c r="K14790" s="15"/>
      <c r="L14790" s="12"/>
      <c r="M14790" s="32"/>
      <c r="N14790" s="32"/>
      <c r="O14790" s="54"/>
      <c r="P14790" s="54"/>
    </row>
    <row r="14791" spans="1:16" ht="14.4" customHeight="1" x14ac:dyDescent="0.3">
      <c r="A14791" s="108">
        <v>14776</v>
      </c>
      <c r="B14791" s="90" t="s">
        <v>183</v>
      </c>
      <c r="C14791" s="32" t="s">
        <v>16348</v>
      </c>
      <c r="D14791" s="54">
        <v>45132</v>
      </c>
      <c r="E14791" s="32" t="s">
        <v>10923</v>
      </c>
      <c r="F14791" s="54" t="s">
        <v>10931</v>
      </c>
      <c r="G14791" s="32"/>
      <c r="H14791" s="54"/>
      <c r="I14791" s="32"/>
      <c r="J14791" s="41"/>
      <c r="K14791" s="15"/>
      <c r="L14791" s="12"/>
      <c r="M14791" s="32"/>
      <c r="N14791" s="32"/>
      <c r="O14791" s="54"/>
      <c r="P14791" s="54"/>
    </row>
    <row r="14792" spans="1:16" ht="14.4" customHeight="1" x14ac:dyDescent="0.3">
      <c r="A14792" s="108">
        <v>14777</v>
      </c>
      <c r="B14792" s="90" t="s">
        <v>183</v>
      </c>
      <c r="C14792" s="32" t="s">
        <v>16349</v>
      </c>
      <c r="D14792" s="54">
        <v>45132</v>
      </c>
      <c r="E14792" s="32"/>
      <c r="F14792" s="54"/>
      <c r="G14792" s="32" t="s">
        <v>16349</v>
      </c>
      <c r="H14792" s="54">
        <v>45163</v>
      </c>
      <c r="I14792" s="32"/>
      <c r="J14792" s="41"/>
      <c r="K14792" s="15"/>
      <c r="L14792" s="12"/>
      <c r="M14792" s="32"/>
      <c r="N14792" s="32"/>
      <c r="O14792" s="54"/>
      <c r="P14792" s="54"/>
    </row>
    <row r="14793" spans="1:16" ht="14.4" customHeight="1" x14ac:dyDescent="0.3">
      <c r="A14793" s="108">
        <v>14778</v>
      </c>
      <c r="B14793" s="90" t="s">
        <v>183</v>
      </c>
      <c r="C14793" s="32" t="s">
        <v>16350</v>
      </c>
      <c r="D14793" s="54">
        <v>45132</v>
      </c>
      <c r="E14793" s="32"/>
      <c r="F14793" s="54"/>
      <c r="G14793" s="32" t="s">
        <v>16350</v>
      </c>
      <c r="H14793" s="54">
        <v>45163</v>
      </c>
      <c r="I14793" s="32"/>
      <c r="J14793" s="41"/>
      <c r="K14793" s="15"/>
      <c r="L14793" s="12"/>
      <c r="M14793" s="32"/>
      <c r="N14793" s="32"/>
      <c r="O14793" s="54"/>
      <c r="P14793" s="54"/>
    </row>
    <row r="14794" spans="1:16" ht="14.4" customHeight="1" x14ac:dyDescent="0.3">
      <c r="A14794" s="108">
        <v>14779</v>
      </c>
      <c r="B14794" s="90" t="s">
        <v>183</v>
      </c>
      <c r="C14794" s="32" t="s">
        <v>16351</v>
      </c>
      <c r="D14794" s="54">
        <v>45132</v>
      </c>
      <c r="E14794" s="32"/>
      <c r="F14794" s="54"/>
      <c r="G14794" s="32"/>
      <c r="H14794" s="54"/>
      <c r="I14794" s="32"/>
      <c r="J14794" s="41"/>
      <c r="K14794" s="15" t="s">
        <v>16351</v>
      </c>
      <c r="L14794" s="12">
        <v>45148</v>
      </c>
      <c r="M14794" s="32"/>
      <c r="N14794" s="32"/>
      <c r="O14794" s="54"/>
      <c r="P14794" s="54"/>
    </row>
    <row r="14795" spans="1:16" ht="14.4" customHeight="1" x14ac:dyDescent="0.3">
      <c r="A14795" s="108">
        <v>14780</v>
      </c>
      <c r="B14795" s="90" t="s">
        <v>183</v>
      </c>
      <c r="C14795" s="32" t="s">
        <v>16352</v>
      </c>
      <c r="D14795" s="54">
        <v>45132</v>
      </c>
      <c r="E14795" s="32"/>
      <c r="F14795" s="54"/>
      <c r="G14795" s="32" t="s">
        <v>16352</v>
      </c>
      <c r="H14795" s="54">
        <v>45161</v>
      </c>
      <c r="I14795" s="32"/>
      <c r="J14795" s="41"/>
      <c r="K14795" s="15"/>
      <c r="L14795" s="12"/>
      <c r="M14795" s="32"/>
      <c r="N14795" s="32"/>
      <c r="O14795" s="54"/>
      <c r="P14795" s="54"/>
    </row>
    <row r="14796" spans="1:16" ht="14.4" customHeight="1" x14ac:dyDescent="0.3">
      <c r="A14796" s="108">
        <v>14781</v>
      </c>
      <c r="B14796" s="90" t="s">
        <v>183</v>
      </c>
      <c r="C14796" s="32" t="s">
        <v>16353</v>
      </c>
      <c r="D14796" s="54">
        <v>45132</v>
      </c>
      <c r="E14796" s="32"/>
      <c r="F14796" s="54"/>
      <c r="G14796" s="32" t="s">
        <v>16353</v>
      </c>
      <c r="H14796" s="54">
        <v>45160</v>
      </c>
      <c r="I14796" s="32"/>
      <c r="J14796" s="41"/>
      <c r="K14796" s="15"/>
      <c r="L14796" s="12"/>
      <c r="M14796" s="32"/>
      <c r="N14796" s="32"/>
      <c r="O14796" s="54"/>
      <c r="P14796" s="54"/>
    </row>
    <row r="14797" spans="1:16" ht="14.4" customHeight="1" x14ac:dyDescent="0.3">
      <c r="A14797" s="108">
        <v>14782</v>
      </c>
      <c r="B14797" s="90" t="s">
        <v>183</v>
      </c>
      <c r="C14797" s="32" t="s">
        <v>16354</v>
      </c>
      <c r="D14797" s="54">
        <v>45132</v>
      </c>
      <c r="E14797" s="32"/>
      <c r="F14797" s="54"/>
      <c r="G14797" s="32" t="s">
        <v>16354</v>
      </c>
      <c r="H14797" s="54">
        <v>45155</v>
      </c>
      <c r="I14797" s="32"/>
      <c r="J14797" s="41"/>
      <c r="K14797" s="15"/>
      <c r="L14797" s="12"/>
      <c r="M14797" s="32"/>
      <c r="N14797" s="32"/>
      <c r="O14797" s="54"/>
      <c r="P14797" s="54"/>
    </row>
    <row r="14798" spans="1:16" ht="14.4" customHeight="1" x14ac:dyDescent="0.3">
      <c r="A14798" s="108">
        <v>14783</v>
      </c>
      <c r="B14798" s="90" t="s">
        <v>183</v>
      </c>
      <c r="C14798" s="32" t="s">
        <v>16355</v>
      </c>
      <c r="D14798" s="54">
        <v>45132</v>
      </c>
      <c r="E14798" s="32"/>
      <c r="F14798" s="54"/>
      <c r="G14798" s="32" t="s">
        <v>16355</v>
      </c>
      <c r="H14798" s="54">
        <v>45154</v>
      </c>
      <c r="I14798" s="32"/>
      <c r="J14798" s="41"/>
      <c r="K14798" s="15"/>
      <c r="L14798" s="12"/>
      <c r="M14798" s="32"/>
      <c r="N14798" s="32"/>
      <c r="O14798" s="54"/>
      <c r="P14798" s="54"/>
    </row>
    <row r="14799" spans="1:16" ht="14.4" customHeight="1" x14ac:dyDescent="0.3">
      <c r="A14799" s="108">
        <v>14784</v>
      </c>
      <c r="B14799" s="90" t="s">
        <v>183</v>
      </c>
      <c r="C14799" s="32" t="s">
        <v>16356</v>
      </c>
      <c r="D14799" s="54">
        <v>45132</v>
      </c>
      <c r="E14799" s="32"/>
      <c r="F14799" s="54"/>
      <c r="G14799" s="32"/>
      <c r="H14799" s="54"/>
      <c r="I14799" s="32"/>
      <c r="J14799" s="41"/>
      <c r="K14799" s="15" t="s">
        <v>16356</v>
      </c>
      <c r="L14799" s="12">
        <v>45146</v>
      </c>
      <c r="M14799" s="32"/>
      <c r="N14799" s="32"/>
      <c r="O14799" s="54"/>
      <c r="P14799" s="54"/>
    </row>
    <row r="14800" spans="1:16" ht="14.4" customHeight="1" x14ac:dyDescent="0.3">
      <c r="A14800" s="108">
        <v>14785</v>
      </c>
      <c r="B14800" s="90" t="s">
        <v>183</v>
      </c>
      <c r="C14800" s="32" t="s">
        <v>16357</v>
      </c>
      <c r="D14800" s="54">
        <v>45132</v>
      </c>
      <c r="E14800" s="32"/>
      <c r="F14800" s="54"/>
      <c r="G14800" s="32" t="s">
        <v>16357</v>
      </c>
      <c r="H14800" s="54">
        <v>45154</v>
      </c>
      <c r="I14800" s="32"/>
      <c r="J14800" s="41"/>
      <c r="K14800" s="15"/>
      <c r="L14800" s="12"/>
      <c r="M14800" s="32"/>
      <c r="N14800" s="32"/>
      <c r="O14800" s="54"/>
      <c r="P14800" s="54"/>
    </row>
    <row r="14801" spans="1:16" ht="14.4" customHeight="1" x14ac:dyDescent="0.3">
      <c r="A14801" s="108">
        <v>14786</v>
      </c>
      <c r="B14801" s="90" t="s">
        <v>183</v>
      </c>
      <c r="C14801" s="32" t="s">
        <v>16358</v>
      </c>
      <c r="D14801" s="54">
        <v>45132</v>
      </c>
      <c r="E14801" s="32"/>
      <c r="F14801" s="54"/>
      <c r="G14801" s="32" t="s">
        <v>16358</v>
      </c>
      <c r="H14801" s="54">
        <v>45155</v>
      </c>
      <c r="I14801" s="32"/>
      <c r="J14801" s="41"/>
      <c r="K14801" s="15"/>
      <c r="L14801" s="12"/>
      <c r="M14801" s="32"/>
      <c r="N14801" s="32"/>
      <c r="O14801" s="54"/>
      <c r="P14801" s="54"/>
    </row>
    <row r="14802" spans="1:16" ht="14.4" customHeight="1" x14ac:dyDescent="0.3">
      <c r="A14802" s="108">
        <v>14787</v>
      </c>
      <c r="B14802" s="90" t="s">
        <v>183</v>
      </c>
      <c r="C14802" s="32" t="s">
        <v>16359</v>
      </c>
      <c r="D14802" s="54">
        <v>45132</v>
      </c>
      <c r="E14802" s="32"/>
      <c r="F14802" s="54"/>
      <c r="G14802" s="32" t="s">
        <v>16359</v>
      </c>
      <c r="H14802" s="54">
        <v>45160</v>
      </c>
      <c r="I14802" s="32"/>
      <c r="J14802" s="41"/>
      <c r="K14802" s="15"/>
      <c r="L14802" s="12"/>
      <c r="M14802" s="32"/>
      <c r="N14802" s="32"/>
      <c r="O14802" s="54"/>
      <c r="P14802" s="54"/>
    </row>
    <row r="14803" spans="1:16" ht="14.4" customHeight="1" x14ac:dyDescent="0.3">
      <c r="A14803" s="108">
        <v>14788</v>
      </c>
      <c r="B14803" s="90" t="s">
        <v>183</v>
      </c>
      <c r="C14803" s="32" t="s">
        <v>16360</v>
      </c>
      <c r="D14803" s="54">
        <v>45132</v>
      </c>
      <c r="E14803" s="32"/>
      <c r="F14803" s="54"/>
      <c r="G14803" s="32" t="s">
        <v>16360</v>
      </c>
      <c r="H14803" s="54">
        <v>45161</v>
      </c>
      <c r="I14803" s="32"/>
      <c r="J14803" s="41"/>
      <c r="K14803" s="15"/>
      <c r="L14803" s="12"/>
      <c r="M14803" s="32"/>
      <c r="N14803" s="32"/>
      <c r="O14803" s="54"/>
      <c r="P14803" s="54"/>
    </row>
    <row r="14804" spans="1:16" ht="14.4" customHeight="1" x14ac:dyDescent="0.3">
      <c r="A14804" s="108">
        <v>14789</v>
      </c>
      <c r="B14804" s="90" t="s">
        <v>183</v>
      </c>
      <c r="C14804" s="32" t="s">
        <v>16361</v>
      </c>
      <c r="D14804" s="54">
        <v>45132</v>
      </c>
      <c r="E14804" s="32"/>
      <c r="F14804" s="54"/>
      <c r="G14804" s="32"/>
      <c r="H14804" s="54"/>
      <c r="I14804" s="32"/>
      <c r="J14804" s="41"/>
      <c r="K14804" s="15" t="s">
        <v>16361</v>
      </c>
      <c r="L14804" s="12">
        <v>45148</v>
      </c>
      <c r="M14804" s="32"/>
      <c r="N14804" s="32"/>
      <c r="O14804" s="54"/>
      <c r="P14804" s="54"/>
    </row>
    <row r="14805" spans="1:16" ht="14.4" customHeight="1" x14ac:dyDescent="0.3">
      <c r="A14805" s="108">
        <v>14790</v>
      </c>
      <c r="B14805" s="90" t="s">
        <v>162</v>
      </c>
      <c r="C14805" s="32" t="s">
        <v>16362</v>
      </c>
      <c r="D14805" s="54">
        <v>45132</v>
      </c>
      <c r="E14805" s="32" t="s">
        <v>11056</v>
      </c>
      <c r="F14805" s="54" t="s">
        <v>10931</v>
      </c>
      <c r="G14805" s="32"/>
      <c r="H14805" s="54"/>
      <c r="I14805" s="32"/>
      <c r="J14805" s="41"/>
      <c r="K14805" s="15"/>
      <c r="L14805" s="12"/>
      <c r="M14805" s="32"/>
      <c r="N14805" s="32"/>
      <c r="O14805" s="54"/>
      <c r="P14805" s="54"/>
    </row>
    <row r="14806" spans="1:16" ht="14.4" customHeight="1" x14ac:dyDescent="0.3">
      <c r="A14806" s="108">
        <v>14791</v>
      </c>
      <c r="B14806" s="90" t="s">
        <v>5</v>
      </c>
      <c r="C14806" s="32" t="s">
        <v>16363</v>
      </c>
      <c r="D14806" s="54">
        <v>45133</v>
      </c>
      <c r="E14806" s="32"/>
      <c r="F14806" s="54"/>
      <c r="G14806" s="32" t="s">
        <v>16363</v>
      </c>
      <c r="H14806" s="54">
        <v>45163</v>
      </c>
      <c r="I14806" s="32"/>
      <c r="J14806" s="41"/>
      <c r="K14806" s="15"/>
      <c r="L14806" s="12"/>
      <c r="M14806" s="32"/>
      <c r="N14806" s="32"/>
      <c r="O14806" s="54"/>
      <c r="P14806" s="54"/>
    </row>
    <row r="14807" spans="1:16" ht="14.4" customHeight="1" x14ac:dyDescent="0.3">
      <c r="A14807" s="108">
        <v>14792</v>
      </c>
      <c r="B14807" s="90" t="s">
        <v>183</v>
      </c>
      <c r="C14807" s="32" t="s">
        <v>16364</v>
      </c>
      <c r="D14807" s="54">
        <v>45133</v>
      </c>
      <c r="E14807" s="32"/>
      <c r="F14807" s="54"/>
      <c r="G14807" s="32"/>
      <c r="H14807" s="54"/>
      <c r="I14807" s="32"/>
      <c r="J14807" s="41"/>
      <c r="K14807" s="15" t="s">
        <v>16364</v>
      </c>
      <c r="L14807" s="12">
        <v>45159</v>
      </c>
      <c r="M14807" s="32"/>
      <c r="N14807" s="32"/>
      <c r="O14807" s="54"/>
      <c r="P14807" s="54"/>
    </row>
    <row r="14808" spans="1:16" ht="14.4" customHeight="1" x14ac:dyDescent="0.3">
      <c r="A14808" s="108">
        <v>14793</v>
      </c>
      <c r="B14808" s="90" t="s">
        <v>183</v>
      </c>
      <c r="C14808" s="32" t="s">
        <v>16365</v>
      </c>
      <c r="D14808" s="54">
        <v>45133</v>
      </c>
      <c r="E14808" s="32"/>
      <c r="F14808" s="54"/>
      <c r="G14808" s="32" t="s">
        <v>16365</v>
      </c>
      <c r="H14808" s="54">
        <v>45162</v>
      </c>
      <c r="I14808" s="32"/>
      <c r="J14808" s="41"/>
      <c r="K14808" s="15"/>
      <c r="L14808" s="12"/>
      <c r="M14808" s="32"/>
      <c r="N14808" s="32"/>
      <c r="O14808" s="54"/>
      <c r="P14808" s="54"/>
    </row>
    <row r="14809" spans="1:16" ht="14.4" customHeight="1" x14ac:dyDescent="0.3">
      <c r="A14809" s="108">
        <v>14794</v>
      </c>
      <c r="B14809" s="90" t="s">
        <v>183</v>
      </c>
      <c r="C14809" s="32" t="s">
        <v>16366</v>
      </c>
      <c r="D14809" s="54">
        <v>45133</v>
      </c>
      <c r="E14809" s="32"/>
      <c r="F14809" s="54"/>
      <c r="G14809" s="32"/>
      <c r="H14809" s="54"/>
      <c r="I14809" s="32"/>
      <c r="J14809" s="41"/>
      <c r="K14809" s="15" t="s">
        <v>16366</v>
      </c>
      <c r="L14809" s="12">
        <v>45147</v>
      </c>
      <c r="M14809" s="32"/>
      <c r="N14809" s="32"/>
      <c r="O14809" s="54"/>
      <c r="P14809" s="54"/>
    </row>
    <row r="14810" spans="1:16" ht="14.4" customHeight="1" x14ac:dyDescent="0.3">
      <c r="A14810" s="108">
        <v>14795</v>
      </c>
      <c r="B14810" s="90" t="s">
        <v>183</v>
      </c>
      <c r="C14810" s="32" t="s">
        <v>16367</v>
      </c>
      <c r="D14810" s="54">
        <v>45133</v>
      </c>
      <c r="E14810" s="32"/>
      <c r="F14810" s="54"/>
      <c r="G14810" s="32"/>
      <c r="H14810" s="54"/>
      <c r="I14810" s="32"/>
      <c r="J14810" s="41"/>
      <c r="K14810" s="15" t="s">
        <v>16367</v>
      </c>
      <c r="L14810" s="12">
        <v>45155</v>
      </c>
      <c r="M14810" s="32"/>
      <c r="N14810" s="32"/>
      <c r="O14810" s="54"/>
      <c r="P14810" s="54"/>
    </row>
    <row r="14811" spans="1:16" ht="14.4" customHeight="1" x14ac:dyDescent="0.3">
      <c r="A14811" s="108">
        <v>14796</v>
      </c>
      <c r="B14811" s="90" t="s">
        <v>183</v>
      </c>
      <c r="C14811" s="32" t="s">
        <v>16368</v>
      </c>
      <c r="D14811" s="54">
        <v>45133</v>
      </c>
      <c r="E14811" s="32"/>
      <c r="F14811" s="54"/>
      <c r="G14811" s="32" t="s">
        <v>16368</v>
      </c>
      <c r="H14811" s="54">
        <v>45163</v>
      </c>
      <c r="I14811" s="32"/>
      <c r="J14811" s="41"/>
      <c r="K14811" s="15"/>
      <c r="L14811" s="12"/>
      <c r="M14811" s="32"/>
      <c r="N14811" s="32"/>
      <c r="O14811" s="54"/>
      <c r="P14811" s="54"/>
    </row>
    <row r="14812" spans="1:16" ht="14.4" customHeight="1" x14ac:dyDescent="0.3">
      <c r="A14812" s="108">
        <v>14797</v>
      </c>
      <c r="B14812" s="90" t="s">
        <v>183</v>
      </c>
      <c r="C14812" s="32" t="s">
        <v>16369</v>
      </c>
      <c r="D14812" s="54">
        <v>45133</v>
      </c>
      <c r="E14812" s="32"/>
      <c r="F14812" s="54"/>
      <c r="G14812" s="32"/>
      <c r="H14812" s="54"/>
      <c r="I14812" s="32"/>
      <c r="J14812" s="41"/>
      <c r="K14812" s="15" t="s">
        <v>16369</v>
      </c>
      <c r="L14812" s="12">
        <v>45148</v>
      </c>
      <c r="M14812" s="32"/>
      <c r="N14812" s="32"/>
      <c r="O14812" s="54"/>
      <c r="P14812" s="54"/>
    </row>
    <row r="14813" spans="1:16" ht="14.4" customHeight="1" x14ac:dyDescent="0.3">
      <c r="A14813" s="108">
        <v>14798</v>
      </c>
      <c r="B14813" s="90" t="s">
        <v>183</v>
      </c>
      <c r="C14813" s="32" t="s">
        <v>16370</v>
      </c>
      <c r="D14813" s="54">
        <v>45133</v>
      </c>
      <c r="E14813" s="32"/>
      <c r="F14813" s="54"/>
      <c r="G14813" s="32" t="s">
        <v>16370</v>
      </c>
      <c r="H14813" s="54">
        <v>45159</v>
      </c>
      <c r="I14813" s="32"/>
      <c r="J14813" s="41"/>
      <c r="K14813" s="15"/>
      <c r="L14813" s="12"/>
      <c r="M14813" s="32"/>
      <c r="N14813" s="32"/>
      <c r="O14813" s="54"/>
      <c r="P14813" s="54"/>
    </row>
    <row r="14814" spans="1:16" ht="14.4" customHeight="1" x14ac:dyDescent="0.3">
      <c r="A14814" s="108">
        <v>14799</v>
      </c>
      <c r="B14814" s="90" t="s">
        <v>183</v>
      </c>
      <c r="C14814" s="32" t="s">
        <v>16371</v>
      </c>
      <c r="D14814" s="54">
        <v>45133</v>
      </c>
      <c r="E14814" s="32"/>
      <c r="F14814" s="54"/>
      <c r="G14814" s="32"/>
      <c r="H14814" s="54"/>
      <c r="I14814" s="32"/>
      <c r="J14814" s="41"/>
      <c r="K14814" s="15" t="s">
        <v>16371</v>
      </c>
      <c r="L14814" s="12">
        <v>45148</v>
      </c>
      <c r="M14814" s="32"/>
      <c r="N14814" s="32"/>
      <c r="O14814" s="54"/>
      <c r="P14814" s="54"/>
    </row>
    <row r="14815" spans="1:16" ht="14.4" customHeight="1" x14ac:dyDescent="0.3">
      <c r="A14815" s="108">
        <v>14800</v>
      </c>
      <c r="B14815" s="90" t="s">
        <v>183</v>
      </c>
      <c r="C14815" s="32" t="s">
        <v>16372</v>
      </c>
      <c r="D14815" s="54">
        <v>45133</v>
      </c>
      <c r="E14815" s="32"/>
      <c r="F14815" s="54"/>
      <c r="G14815" s="32"/>
      <c r="H14815" s="54"/>
      <c r="I14815" s="32"/>
      <c r="J14815" s="41"/>
      <c r="K14815" s="15" t="s">
        <v>16372</v>
      </c>
      <c r="L14815" s="12">
        <v>45148</v>
      </c>
      <c r="M14815" s="32"/>
      <c r="N14815" s="32"/>
      <c r="O14815" s="54"/>
      <c r="P14815" s="54"/>
    </row>
    <row r="14816" spans="1:16" ht="14.4" customHeight="1" x14ac:dyDescent="0.3">
      <c r="A14816" s="108">
        <v>14801</v>
      </c>
      <c r="B14816" s="90" t="s">
        <v>5</v>
      </c>
      <c r="C14816" s="32" t="s">
        <v>16373</v>
      </c>
      <c r="D14816" s="54">
        <v>45133</v>
      </c>
      <c r="E14816" s="32"/>
      <c r="F14816" s="54"/>
      <c r="G14816" s="32"/>
      <c r="H14816" s="54"/>
      <c r="I14816" s="32"/>
      <c r="J14816" s="41"/>
      <c r="K14816" s="15" t="s">
        <v>16373</v>
      </c>
      <c r="L14816" s="12">
        <v>45148</v>
      </c>
      <c r="M14816" s="32"/>
      <c r="N14816" s="32"/>
      <c r="O14816" s="54"/>
      <c r="P14816" s="54"/>
    </row>
    <row r="14817" spans="1:16" ht="14.4" customHeight="1" x14ac:dyDescent="0.3">
      <c r="A14817" s="108">
        <v>14802</v>
      </c>
      <c r="B14817" s="90" t="s">
        <v>183</v>
      </c>
      <c r="C14817" s="32" t="s">
        <v>16374</v>
      </c>
      <c r="D14817" s="54">
        <v>45133</v>
      </c>
      <c r="E14817" s="32"/>
      <c r="F14817" s="54"/>
      <c r="G14817" s="32" t="s">
        <v>16374</v>
      </c>
      <c r="H14817" s="54">
        <v>45159</v>
      </c>
      <c r="I14817" s="32"/>
      <c r="J14817" s="41"/>
      <c r="K14817" s="15"/>
      <c r="L14817" s="12"/>
      <c r="M14817" s="32"/>
      <c r="N14817" s="32"/>
      <c r="O14817" s="54"/>
      <c r="P14817" s="54"/>
    </row>
    <row r="14818" spans="1:16" ht="14.4" customHeight="1" x14ac:dyDescent="0.3">
      <c r="A14818" s="108">
        <v>14803</v>
      </c>
      <c r="B14818" s="90" t="s">
        <v>183</v>
      </c>
      <c r="C14818" s="32" t="s">
        <v>16375</v>
      </c>
      <c r="D14818" s="54">
        <v>45133</v>
      </c>
      <c r="E14818" s="32"/>
      <c r="F14818" s="54"/>
      <c r="G14818" s="32" t="s">
        <v>16375</v>
      </c>
      <c r="H14818" s="54">
        <v>45162</v>
      </c>
      <c r="I14818" s="32"/>
      <c r="J14818" s="41"/>
      <c r="K14818" s="15"/>
      <c r="L14818" s="12"/>
      <c r="M14818" s="32"/>
      <c r="N14818" s="32"/>
      <c r="O14818" s="54"/>
      <c r="P14818" s="54"/>
    </row>
    <row r="14819" spans="1:16" ht="14.4" customHeight="1" x14ac:dyDescent="0.3">
      <c r="A14819" s="108">
        <v>14804</v>
      </c>
      <c r="B14819" s="90" t="s">
        <v>183</v>
      </c>
      <c r="C14819" s="32" t="s">
        <v>16376</v>
      </c>
      <c r="D14819" s="54">
        <v>45133</v>
      </c>
      <c r="E14819" s="32"/>
      <c r="F14819" s="54"/>
      <c r="G14819" s="32" t="s">
        <v>16376</v>
      </c>
      <c r="H14819" s="54">
        <v>45159</v>
      </c>
      <c r="I14819" s="32"/>
      <c r="J14819" s="41"/>
      <c r="K14819" s="15"/>
      <c r="L14819" s="12"/>
      <c r="M14819" s="32"/>
      <c r="N14819" s="32"/>
      <c r="O14819" s="54"/>
      <c r="P14819" s="54"/>
    </row>
    <row r="14820" spans="1:16" ht="14.4" customHeight="1" x14ac:dyDescent="0.3">
      <c r="A14820" s="108">
        <v>14805</v>
      </c>
      <c r="B14820" s="90" t="s">
        <v>183</v>
      </c>
      <c r="C14820" s="32" t="s">
        <v>16377</v>
      </c>
      <c r="D14820" s="54">
        <v>45133</v>
      </c>
      <c r="E14820" s="32"/>
      <c r="F14820" s="54"/>
      <c r="G14820" s="32" t="s">
        <v>16377</v>
      </c>
      <c r="H14820" s="54">
        <v>45159</v>
      </c>
      <c r="I14820" s="32"/>
      <c r="J14820" s="41"/>
      <c r="K14820" s="15"/>
      <c r="L14820" s="12"/>
      <c r="M14820" s="32"/>
      <c r="N14820" s="32"/>
      <c r="O14820" s="54"/>
      <c r="P14820" s="54"/>
    </row>
    <row r="14821" spans="1:16" ht="14.4" customHeight="1" x14ac:dyDescent="0.3">
      <c r="A14821" s="108">
        <v>14806</v>
      </c>
      <c r="B14821" s="90" t="s">
        <v>183</v>
      </c>
      <c r="C14821" s="32" t="s">
        <v>16378</v>
      </c>
      <c r="D14821" s="54">
        <v>45133</v>
      </c>
      <c r="E14821" s="32"/>
      <c r="F14821" s="54"/>
      <c r="G14821" s="32" t="s">
        <v>16378</v>
      </c>
      <c r="H14821" s="54">
        <v>45159</v>
      </c>
      <c r="I14821" s="32"/>
      <c r="J14821" s="41"/>
      <c r="K14821" s="15"/>
      <c r="L14821" s="12"/>
      <c r="M14821" s="32"/>
      <c r="N14821" s="32"/>
      <c r="O14821" s="54"/>
      <c r="P14821" s="54"/>
    </row>
    <row r="14822" spans="1:16" ht="14.4" customHeight="1" x14ac:dyDescent="0.3">
      <c r="A14822" s="108">
        <v>14807</v>
      </c>
      <c r="B14822" s="90" t="s">
        <v>183</v>
      </c>
      <c r="C14822" s="32" t="s">
        <v>16379</v>
      </c>
      <c r="D14822" s="54">
        <v>45133</v>
      </c>
      <c r="E14822" s="32"/>
      <c r="F14822" s="54"/>
      <c r="G14822" s="32" t="s">
        <v>16379</v>
      </c>
      <c r="H14822" s="54">
        <v>45159</v>
      </c>
      <c r="I14822" s="32"/>
      <c r="J14822" s="41"/>
      <c r="K14822" s="15"/>
      <c r="L14822" s="12"/>
      <c r="M14822" s="32"/>
      <c r="N14822" s="32"/>
      <c r="O14822" s="54"/>
      <c r="P14822" s="54"/>
    </row>
    <row r="14823" spans="1:16" ht="14.4" customHeight="1" x14ac:dyDescent="0.3">
      <c r="A14823" s="108">
        <v>14808</v>
      </c>
      <c r="B14823" s="90" t="s">
        <v>183</v>
      </c>
      <c r="C14823" s="32" t="s">
        <v>16380</v>
      </c>
      <c r="D14823" s="54">
        <v>45133</v>
      </c>
      <c r="E14823" s="32"/>
      <c r="F14823" s="54"/>
      <c r="G14823" s="32" t="s">
        <v>16380</v>
      </c>
      <c r="H14823" s="54">
        <v>45159</v>
      </c>
      <c r="I14823" s="32"/>
      <c r="J14823" s="41"/>
      <c r="K14823" s="15"/>
      <c r="L14823" s="12"/>
      <c r="M14823" s="32"/>
      <c r="N14823" s="32"/>
      <c r="O14823" s="54"/>
      <c r="P14823" s="54"/>
    </row>
    <row r="14824" spans="1:16" ht="14.4" customHeight="1" x14ac:dyDescent="0.3">
      <c r="A14824" s="108">
        <v>14809</v>
      </c>
      <c r="B14824" s="90" t="s">
        <v>183</v>
      </c>
      <c r="C14824" s="32" t="s">
        <v>16381</v>
      </c>
      <c r="D14824" s="54">
        <v>45133</v>
      </c>
      <c r="E14824" s="32" t="s">
        <v>16862</v>
      </c>
      <c r="F14824" s="54">
        <v>45174</v>
      </c>
      <c r="G14824" s="32" t="s">
        <v>16381</v>
      </c>
      <c r="H14824" s="54">
        <v>45175</v>
      </c>
      <c r="I14824" s="32"/>
      <c r="J14824" s="41"/>
      <c r="K14824" s="15"/>
      <c r="L14824" s="12"/>
      <c r="M14824" s="32"/>
      <c r="N14824" s="32"/>
      <c r="O14824" s="54"/>
      <c r="P14824" s="54"/>
    </row>
    <row r="14825" spans="1:16" ht="14.4" customHeight="1" x14ac:dyDescent="0.3">
      <c r="A14825" s="108">
        <v>14810</v>
      </c>
      <c r="B14825" s="90" t="s">
        <v>183</v>
      </c>
      <c r="C14825" s="32" t="s">
        <v>16382</v>
      </c>
      <c r="D14825" s="54">
        <v>45133</v>
      </c>
      <c r="E14825" s="32"/>
      <c r="F14825" s="54"/>
      <c r="G14825" s="32" t="s">
        <v>16382</v>
      </c>
      <c r="H14825" s="54">
        <v>45159</v>
      </c>
      <c r="I14825" s="32"/>
      <c r="J14825" s="41"/>
      <c r="K14825" s="15"/>
      <c r="L14825" s="12"/>
      <c r="M14825" s="32"/>
      <c r="N14825" s="32"/>
      <c r="O14825" s="54"/>
      <c r="P14825" s="54"/>
    </row>
    <row r="14826" spans="1:16" ht="14.4" customHeight="1" x14ac:dyDescent="0.3">
      <c r="A14826" s="108">
        <v>14811</v>
      </c>
      <c r="B14826" s="90" t="s">
        <v>183</v>
      </c>
      <c r="C14826" s="32" t="s">
        <v>16383</v>
      </c>
      <c r="D14826" s="54">
        <v>45133</v>
      </c>
      <c r="E14826" s="32"/>
      <c r="F14826" s="54"/>
      <c r="G14826" s="32" t="s">
        <v>16383</v>
      </c>
      <c r="H14826" s="54">
        <v>45148</v>
      </c>
      <c r="I14826" s="32"/>
      <c r="J14826" s="41"/>
      <c r="K14826" s="15"/>
      <c r="L14826" s="12"/>
      <c r="M14826" s="32"/>
      <c r="N14826" s="32"/>
      <c r="O14826" s="54"/>
      <c r="P14826" s="54"/>
    </row>
    <row r="14827" spans="1:16" ht="14.4" customHeight="1" x14ac:dyDescent="0.3">
      <c r="A14827" s="108">
        <v>14812</v>
      </c>
      <c r="B14827" s="90" t="s">
        <v>183</v>
      </c>
      <c r="C14827" s="32" t="s">
        <v>16384</v>
      </c>
      <c r="D14827" s="54">
        <v>45133</v>
      </c>
      <c r="E14827" s="32"/>
      <c r="F14827" s="54"/>
      <c r="G14827" s="32" t="s">
        <v>16384</v>
      </c>
      <c r="H14827" s="54">
        <v>45166</v>
      </c>
      <c r="I14827" s="32"/>
      <c r="J14827" s="41"/>
      <c r="K14827" s="15"/>
      <c r="L14827" s="12"/>
      <c r="M14827" s="32"/>
      <c r="N14827" s="32"/>
      <c r="O14827" s="54"/>
      <c r="P14827" s="54"/>
    </row>
    <row r="14828" spans="1:16" ht="14.4" customHeight="1" x14ac:dyDescent="0.3">
      <c r="A14828" s="108">
        <v>14813</v>
      </c>
      <c r="B14828" s="90" t="s">
        <v>183</v>
      </c>
      <c r="C14828" s="32" t="s">
        <v>16385</v>
      </c>
      <c r="D14828" s="54">
        <v>45133</v>
      </c>
      <c r="E14828" s="32"/>
      <c r="F14828" s="54"/>
      <c r="G14828" s="32" t="s">
        <v>16385</v>
      </c>
      <c r="H14828" s="54">
        <v>45163</v>
      </c>
      <c r="I14828" s="32"/>
      <c r="J14828" s="41"/>
      <c r="K14828" s="15"/>
      <c r="L14828" s="12"/>
      <c r="M14828" s="32"/>
      <c r="N14828" s="32"/>
      <c r="O14828" s="54"/>
      <c r="P14828" s="54"/>
    </row>
    <row r="14829" spans="1:16" ht="14.4" customHeight="1" x14ac:dyDescent="0.3">
      <c r="A14829" s="108">
        <v>14814</v>
      </c>
      <c r="B14829" s="90" t="s">
        <v>183</v>
      </c>
      <c r="C14829" s="32" t="s">
        <v>16386</v>
      </c>
      <c r="D14829" s="54">
        <v>45133</v>
      </c>
      <c r="E14829" s="32"/>
      <c r="F14829" s="54"/>
      <c r="G14829" s="32" t="s">
        <v>16386</v>
      </c>
      <c r="H14829" s="54">
        <v>45163</v>
      </c>
      <c r="I14829" s="32"/>
      <c r="J14829" s="41"/>
      <c r="K14829" s="15"/>
      <c r="L14829" s="12"/>
      <c r="M14829" s="32"/>
      <c r="N14829" s="32"/>
      <c r="O14829" s="54"/>
      <c r="P14829" s="54"/>
    </row>
    <row r="14830" spans="1:16" ht="14.4" customHeight="1" x14ac:dyDescent="0.3">
      <c r="A14830" s="108">
        <v>14815</v>
      </c>
      <c r="B14830" s="90" t="s">
        <v>183</v>
      </c>
      <c r="C14830" s="32" t="s">
        <v>16387</v>
      </c>
      <c r="D14830" s="54">
        <v>45133</v>
      </c>
      <c r="E14830" s="32"/>
      <c r="F14830" s="54"/>
      <c r="G14830" s="32" t="s">
        <v>16387</v>
      </c>
      <c r="H14830" s="54">
        <v>45159</v>
      </c>
      <c r="I14830" s="32"/>
      <c r="J14830" s="41"/>
      <c r="K14830" s="15"/>
      <c r="L14830" s="12"/>
      <c r="M14830" s="32"/>
      <c r="N14830" s="32"/>
      <c r="O14830" s="54"/>
      <c r="P14830" s="54"/>
    </row>
    <row r="14831" spans="1:16" ht="14.4" customHeight="1" x14ac:dyDescent="0.3">
      <c r="A14831" s="108">
        <v>14816</v>
      </c>
      <c r="B14831" s="90" t="s">
        <v>183</v>
      </c>
      <c r="C14831" s="32" t="s">
        <v>16388</v>
      </c>
      <c r="D14831" s="54">
        <v>45133</v>
      </c>
      <c r="E14831" s="32"/>
      <c r="F14831" s="54"/>
      <c r="G14831" s="32" t="s">
        <v>16388</v>
      </c>
      <c r="H14831" s="54">
        <v>45174</v>
      </c>
      <c r="I14831" s="32"/>
      <c r="J14831" s="41"/>
      <c r="K14831" s="15"/>
      <c r="L14831" s="12"/>
      <c r="M14831" s="32"/>
      <c r="N14831" s="32"/>
      <c r="O14831" s="54"/>
      <c r="P14831" s="54"/>
    </row>
    <row r="14832" spans="1:16" ht="14.4" customHeight="1" x14ac:dyDescent="0.3">
      <c r="A14832" s="108">
        <v>14817</v>
      </c>
      <c r="B14832" s="90" t="s">
        <v>5</v>
      </c>
      <c r="C14832" s="32" t="s">
        <v>16389</v>
      </c>
      <c r="D14832" s="54">
        <v>45133</v>
      </c>
      <c r="E14832" s="32"/>
      <c r="F14832" s="54"/>
      <c r="G14832" s="32" t="s">
        <v>16389</v>
      </c>
      <c r="H14832" s="54">
        <v>45161</v>
      </c>
      <c r="I14832" s="32"/>
      <c r="J14832" s="41"/>
      <c r="K14832" s="15"/>
      <c r="L14832" s="12"/>
      <c r="M14832" s="32"/>
      <c r="N14832" s="32"/>
      <c r="O14832" s="54"/>
      <c r="P14832" s="54"/>
    </row>
    <row r="14833" spans="1:16" ht="14.4" customHeight="1" x14ac:dyDescent="0.3">
      <c r="A14833" s="108">
        <v>14818</v>
      </c>
      <c r="B14833" s="32" t="s">
        <v>5</v>
      </c>
      <c r="C14833" s="32" t="s">
        <v>16390</v>
      </c>
      <c r="D14833" s="54">
        <v>45133</v>
      </c>
      <c r="E14833" s="32"/>
      <c r="F14833" s="54"/>
      <c r="G14833" s="32" t="s">
        <v>16390</v>
      </c>
      <c r="H14833" s="54">
        <v>45161</v>
      </c>
      <c r="I14833" s="32"/>
      <c r="J14833" s="41"/>
      <c r="K14833" s="15"/>
      <c r="L14833" s="12"/>
      <c r="M14833" s="32"/>
      <c r="N14833" s="32"/>
      <c r="O14833" s="54"/>
      <c r="P14833" s="54"/>
    </row>
    <row r="14834" spans="1:16" ht="14.4" customHeight="1" x14ac:dyDescent="0.3">
      <c r="A14834" s="108">
        <v>14819</v>
      </c>
      <c r="B14834" s="32" t="s">
        <v>183</v>
      </c>
      <c r="C14834" s="32" t="s">
        <v>16391</v>
      </c>
      <c r="D14834" s="54">
        <v>45133</v>
      </c>
      <c r="E14834" s="32"/>
      <c r="F14834" s="54"/>
      <c r="G14834" s="32" t="s">
        <v>16391</v>
      </c>
      <c r="H14834" s="54">
        <v>45161</v>
      </c>
      <c r="I14834" s="32"/>
      <c r="J14834" s="41"/>
      <c r="K14834" s="15"/>
      <c r="L14834" s="12"/>
      <c r="M14834" s="32"/>
      <c r="N14834" s="32"/>
      <c r="O14834" s="54"/>
      <c r="P14834" s="54"/>
    </row>
    <row r="14835" spans="1:16" ht="14.4" customHeight="1" x14ac:dyDescent="0.3">
      <c r="A14835" s="108">
        <v>14820</v>
      </c>
      <c r="B14835" s="32" t="s">
        <v>183</v>
      </c>
      <c r="C14835" s="32" t="s">
        <v>16392</v>
      </c>
      <c r="D14835" s="54">
        <v>45133</v>
      </c>
      <c r="E14835" s="32"/>
      <c r="F14835" s="54"/>
      <c r="G14835" s="32"/>
      <c r="H14835" s="54"/>
      <c r="I14835" s="32"/>
      <c r="J14835" s="41"/>
      <c r="K14835" s="15" t="s">
        <v>16392</v>
      </c>
      <c r="L14835" s="12">
        <v>45148</v>
      </c>
      <c r="M14835" s="32"/>
      <c r="N14835" s="32"/>
      <c r="O14835" s="54"/>
      <c r="P14835" s="54"/>
    </row>
    <row r="14836" spans="1:16" ht="14.4" customHeight="1" x14ac:dyDescent="0.3">
      <c r="A14836" s="108">
        <v>14821</v>
      </c>
      <c r="B14836" s="32" t="s">
        <v>183</v>
      </c>
      <c r="C14836" s="32" t="s">
        <v>16393</v>
      </c>
      <c r="D14836" s="54">
        <v>45133</v>
      </c>
      <c r="E14836" s="32" t="s">
        <v>10923</v>
      </c>
      <c r="F14836" s="54" t="s">
        <v>10931</v>
      </c>
      <c r="G14836" s="32"/>
      <c r="H14836" s="54"/>
      <c r="I14836" s="32"/>
      <c r="J14836" s="41"/>
      <c r="K14836" s="15"/>
      <c r="L14836" s="12"/>
      <c r="M14836" s="32"/>
      <c r="N14836" s="32"/>
      <c r="O14836" s="54"/>
      <c r="P14836" s="54"/>
    </row>
    <row r="14837" spans="1:16" ht="14.4" customHeight="1" x14ac:dyDescent="0.3">
      <c r="A14837" s="108">
        <v>14822</v>
      </c>
      <c r="B14837" s="32" t="s">
        <v>183</v>
      </c>
      <c r="C14837" s="32" t="s">
        <v>16394</v>
      </c>
      <c r="D14837" s="54">
        <v>45133</v>
      </c>
      <c r="E14837" s="32"/>
      <c r="F14837" s="54"/>
      <c r="G14837" s="32"/>
      <c r="H14837" s="54"/>
      <c r="I14837" s="32"/>
      <c r="J14837" s="41"/>
      <c r="K14837" s="15" t="s">
        <v>16394</v>
      </c>
      <c r="L14837" s="12">
        <v>45148</v>
      </c>
      <c r="M14837" s="32"/>
      <c r="N14837" s="32"/>
      <c r="O14837" s="54"/>
      <c r="P14837" s="54"/>
    </row>
    <row r="14838" spans="1:16" ht="14.4" customHeight="1" x14ac:dyDescent="0.3">
      <c r="A14838" s="108">
        <v>14823</v>
      </c>
      <c r="B14838" s="32" t="s">
        <v>183</v>
      </c>
      <c r="C14838" s="32" t="s">
        <v>16395</v>
      </c>
      <c r="D14838" s="54">
        <v>45133</v>
      </c>
      <c r="E14838" s="32"/>
      <c r="F14838" s="54"/>
      <c r="G14838" s="32"/>
      <c r="H14838" s="54"/>
      <c r="I14838" s="32"/>
      <c r="J14838" s="41"/>
      <c r="K14838" s="15" t="s">
        <v>16395</v>
      </c>
      <c r="L14838" s="12">
        <v>45148</v>
      </c>
      <c r="M14838" s="32"/>
      <c r="N14838" s="32"/>
      <c r="O14838" s="54"/>
      <c r="P14838" s="54"/>
    </row>
    <row r="14839" spans="1:16" ht="14.4" customHeight="1" x14ac:dyDescent="0.3">
      <c r="A14839" s="108">
        <v>14824</v>
      </c>
      <c r="B14839" s="32" t="s">
        <v>183</v>
      </c>
      <c r="C14839" s="32" t="s">
        <v>16396</v>
      </c>
      <c r="D14839" s="54">
        <v>45133</v>
      </c>
      <c r="E14839" s="32"/>
      <c r="F14839" s="54"/>
      <c r="G14839" s="32" t="s">
        <v>16396</v>
      </c>
      <c r="H14839" s="54">
        <v>45159</v>
      </c>
      <c r="I14839" s="32"/>
      <c r="J14839" s="41"/>
      <c r="K14839" s="15"/>
      <c r="L14839" s="12"/>
      <c r="M14839" s="32"/>
      <c r="N14839" s="32"/>
      <c r="O14839" s="54"/>
      <c r="P14839" s="54"/>
    </row>
    <row r="14840" spans="1:16" ht="14.4" customHeight="1" x14ac:dyDescent="0.3">
      <c r="A14840" s="108">
        <v>14825</v>
      </c>
      <c r="B14840" s="32" t="s">
        <v>5</v>
      </c>
      <c r="C14840" s="32" t="s">
        <v>16397</v>
      </c>
      <c r="D14840" s="54">
        <v>45133</v>
      </c>
      <c r="E14840" s="32"/>
      <c r="F14840" s="54"/>
      <c r="G14840" s="32" t="s">
        <v>16397</v>
      </c>
      <c r="H14840" s="54">
        <v>45162</v>
      </c>
      <c r="I14840" s="32"/>
      <c r="J14840" s="41"/>
      <c r="K14840" s="15"/>
      <c r="L14840" s="12"/>
      <c r="M14840" s="32"/>
      <c r="N14840" s="32"/>
      <c r="O14840" s="54"/>
      <c r="P14840" s="54"/>
    </row>
    <row r="14841" spans="1:16" ht="14.4" customHeight="1" x14ac:dyDescent="0.3">
      <c r="A14841" s="108">
        <v>14826</v>
      </c>
      <c r="B14841" s="32" t="s">
        <v>5</v>
      </c>
      <c r="C14841" s="32" t="s">
        <v>16398</v>
      </c>
      <c r="D14841" s="54">
        <v>45133</v>
      </c>
      <c r="E14841" s="32"/>
      <c r="F14841" s="54"/>
      <c r="G14841" s="32" t="s">
        <v>16398</v>
      </c>
      <c r="H14841" s="54">
        <v>45162</v>
      </c>
      <c r="I14841" s="32"/>
      <c r="J14841" s="41"/>
      <c r="K14841" s="15"/>
      <c r="L14841" s="12"/>
      <c r="M14841" s="32"/>
      <c r="N14841" s="32"/>
      <c r="O14841" s="54"/>
      <c r="P14841" s="54"/>
    </row>
    <row r="14842" spans="1:16" ht="14.4" customHeight="1" x14ac:dyDescent="0.3">
      <c r="A14842" s="108">
        <v>14827</v>
      </c>
      <c r="B14842" s="32" t="s">
        <v>5</v>
      </c>
      <c r="C14842" s="32" t="s">
        <v>16399</v>
      </c>
      <c r="D14842" s="54">
        <v>45133</v>
      </c>
      <c r="E14842" s="32"/>
      <c r="F14842" s="54"/>
      <c r="G14842" s="32" t="s">
        <v>16399</v>
      </c>
      <c r="H14842" s="54">
        <v>45162</v>
      </c>
      <c r="I14842" s="32"/>
      <c r="J14842" s="41"/>
      <c r="K14842" s="15"/>
      <c r="L14842" s="12"/>
      <c r="M14842" s="32"/>
      <c r="N14842" s="32"/>
      <c r="O14842" s="54"/>
      <c r="P14842" s="54"/>
    </row>
    <row r="14843" spans="1:16" ht="14.4" customHeight="1" x14ac:dyDescent="0.3">
      <c r="A14843" s="108">
        <v>14828</v>
      </c>
      <c r="B14843" s="32" t="s">
        <v>183</v>
      </c>
      <c r="C14843" s="32" t="s">
        <v>16400</v>
      </c>
      <c r="D14843" s="54">
        <v>45133</v>
      </c>
      <c r="E14843" s="32"/>
      <c r="F14843" s="54"/>
      <c r="G14843" s="32"/>
      <c r="H14843" s="54"/>
      <c r="I14843" s="32"/>
      <c r="J14843" s="41"/>
      <c r="K14843" s="15" t="s">
        <v>16400</v>
      </c>
      <c r="L14843" s="12">
        <v>45148</v>
      </c>
      <c r="M14843" s="32"/>
      <c r="N14843" s="32"/>
      <c r="O14843" s="54"/>
      <c r="P14843" s="54"/>
    </row>
    <row r="14844" spans="1:16" ht="14.4" customHeight="1" x14ac:dyDescent="0.3">
      <c r="A14844" s="108">
        <v>14829</v>
      </c>
      <c r="B14844" s="32" t="s">
        <v>5</v>
      </c>
      <c r="C14844" s="32" t="s">
        <v>16401</v>
      </c>
      <c r="D14844" s="54">
        <v>45133</v>
      </c>
      <c r="E14844" s="32"/>
      <c r="F14844" s="54"/>
      <c r="G14844" s="32" t="s">
        <v>16401</v>
      </c>
      <c r="H14844" s="54">
        <v>45163</v>
      </c>
      <c r="I14844" s="32"/>
      <c r="J14844" s="41"/>
      <c r="K14844" s="15"/>
      <c r="L14844" s="12"/>
      <c r="M14844" s="32"/>
      <c r="N14844" s="32"/>
      <c r="O14844" s="54"/>
      <c r="P14844" s="54"/>
    </row>
    <row r="14845" spans="1:16" ht="14.4" customHeight="1" x14ac:dyDescent="0.3">
      <c r="A14845" s="108">
        <v>14830</v>
      </c>
      <c r="B14845" s="32" t="s">
        <v>5</v>
      </c>
      <c r="C14845" s="32" t="s">
        <v>16402</v>
      </c>
      <c r="D14845" s="54">
        <v>45134</v>
      </c>
      <c r="E14845" s="32"/>
      <c r="F14845" s="54"/>
      <c r="G14845" s="32" t="s">
        <v>16402</v>
      </c>
      <c r="H14845" s="54">
        <v>45162</v>
      </c>
      <c r="I14845" s="32"/>
      <c r="J14845" s="41"/>
      <c r="K14845" s="15"/>
      <c r="L14845" s="12"/>
      <c r="M14845" s="32"/>
      <c r="N14845" s="32"/>
      <c r="O14845" s="54"/>
      <c r="P14845" s="54"/>
    </row>
    <row r="14846" spans="1:16" ht="14.4" customHeight="1" x14ac:dyDescent="0.3">
      <c r="A14846" s="108">
        <v>14831</v>
      </c>
      <c r="B14846" s="32" t="s">
        <v>160</v>
      </c>
      <c r="C14846" s="32" t="s">
        <v>16403</v>
      </c>
      <c r="D14846" s="54">
        <v>45134</v>
      </c>
      <c r="E14846" s="32" t="s">
        <v>18468</v>
      </c>
      <c r="F14846" s="54" t="s">
        <v>10931</v>
      </c>
      <c r="G14846" s="32"/>
      <c r="H14846" s="54"/>
      <c r="I14846" s="32"/>
      <c r="J14846" s="41"/>
      <c r="K14846" s="15"/>
      <c r="L14846" s="12"/>
      <c r="M14846" s="32"/>
      <c r="N14846" s="32"/>
      <c r="O14846" s="54"/>
      <c r="P14846" s="54"/>
    </row>
    <row r="14847" spans="1:16" ht="14.4" customHeight="1" x14ac:dyDescent="0.3">
      <c r="A14847" s="108">
        <v>14832</v>
      </c>
      <c r="B14847" s="32" t="s">
        <v>160</v>
      </c>
      <c r="C14847" s="32" t="s">
        <v>16404</v>
      </c>
      <c r="D14847" s="54">
        <v>45134</v>
      </c>
      <c r="E14847" s="32" t="s">
        <v>18469</v>
      </c>
      <c r="F14847" s="54" t="s">
        <v>10931</v>
      </c>
      <c r="G14847" s="32"/>
      <c r="H14847" s="54"/>
      <c r="I14847" s="32"/>
      <c r="J14847" s="41"/>
      <c r="K14847" s="15"/>
      <c r="L14847" s="12"/>
      <c r="M14847" s="32"/>
      <c r="N14847" s="32"/>
      <c r="O14847" s="54"/>
      <c r="P14847" s="54"/>
    </row>
    <row r="14848" spans="1:16" ht="14.4" customHeight="1" x14ac:dyDescent="0.3">
      <c r="A14848" s="108">
        <v>14833</v>
      </c>
      <c r="B14848" s="32" t="s">
        <v>160</v>
      </c>
      <c r="C14848" s="32" t="s">
        <v>16405</v>
      </c>
      <c r="D14848" s="54">
        <v>45134</v>
      </c>
      <c r="E14848" s="32" t="s">
        <v>18470</v>
      </c>
      <c r="F14848" s="54" t="s">
        <v>10931</v>
      </c>
      <c r="G14848" s="32"/>
      <c r="H14848" s="54"/>
      <c r="I14848" s="32"/>
      <c r="J14848" s="41"/>
      <c r="K14848" s="15"/>
      <c r="L14848" s="12"/>
      <c r="M14848" s="32"/>
      <c r="N14848" s="32"/>
      <c r="O14848" s="54"/>
      <c r="P14848" s="54"/>
    </row>
    <row r="14849" spans="1:16" ht="14.4" customHeight="1" x14ac:dyDescent="0.3">
      <c r="A14849" s="108">
        <v>14834</v>
      </c>
      <c r="B14849" s="32" t="s">
        <v>160</v>
      </c>
      <c r="C14849" s="32" t="s">
        <v>16406</v>
      </c>
      <c r="D14849" s="54">
        <v>45134</v>
      </c>
      <c r="E14849" s="32" t="s">
        <v>18471</v>
      </c>
      <c r="F14849" s="54" t="s">
        <v>10931</v>
      </c>
      <c r="G14849" s="32"/>
      <c r="H14849" s="54"/>
      <c r="I14849" s="32"/>
      <c r="J14849" s="41"/>
      <c r="K14849" s="15"/>
      <c r="L14849" s="12"/>
      <c r="M14849" s="32"/>
      <c r="N14849" s="32"/>
      <c r="O14849" s="54"/>
      <c r="P14849" s="54"/>
    </row>
    <row r="14850" spans="1:16" ht="14.4" customHeight="1" x14ac:dyDescent="0.3">
      <c r="A14850" s="108">
        <v>14835</v>
      </c>
      <c r="B14850" s="32" t="s">
        <v>160</v>
      </c>
      <c r="C14850" s="32" t="s">
        <v>16407</v>
      </c>
      <c r="D14850" s="54">
        <v>45134</v>
      </c>
      <c r="E14850" s="32" t="s">
        <v>18472</v>
      </c>
      <c r="F14850" s="54" t="s">
        <v>10931</v>
      </c>
      <c r="G14850" s="32"/>
      <c r="H14850" s="54"/>
      <c r="I14850" s="32"/>
      <c r="J14850" s="41"/>
      <c r="K14850" s="15"/>
      <c r="L14850" s="12"/>
      <c r="M14850" s="32"/>
      <c r="N14850" s="32"/>
      <c r="O14850" s="54"/>
      <c r="P14850" s="54"/>
    </row>
    <row r="14851" spans="1:16" ht="14.4" customHeight="1" x14ac:dyDescent="0.3">
      <c r="A14851" s="108">
        <v>14836</v>
      </c>
      <c r="B14851" s="32" t="s">
        <v>183</v>
      </c>
      <c r="C14851" s="32" t="s">
        <v>16408</v>
      </c>
      <c r="D14851" s="54">
        <v>45134</v>
      </c>
      <c r="E14851" s="32" t="s">
        <v>18473</v>
      </c>
      <c r="F14851" s="54" t="s">
        <v>10931</v>
      </c>
      <c r="G14851" s="32"/>
      <c r="H14851" s="54"/>
      <c r="I14851" s="32"/>
      <c r="J14851" s="41"/>
      <c r="K14851" s="15"/>
      <c r="L14851" s="12"/>
      <c r="M14851" s="32"/>
      <c r="N14851" s="32"/>
      <c r="O14851" s="54"/>
      <c r="P14851" s="54"/>
    </row>
    <row r="14852" spans="1:16" ht="14.4" customHeight="1" x14ac:dyDescent="0.3">
      <c r="A14852" s="108">
        <v>14837</v>
      </c>
      <c r="B14852" s="32" t="s">
        <v>183</v>
      </c>
      <c r="C14852" s="32" t="s">
        <v>16409</v>
      </c>
      <c r="D14852" s="54">
        <v>45134</v>
      </c>
      <c r="E14852" s="32" t="s">
        <v>17718</v>
      </c>
      <c r="F14852" s="54">
        <v>45169</v>
      </c>
      <c r="G14852" s="32" t="s">
        <v>16409</v>
      </c>
      <c r="H14852" s="54">
        <v>45197</v>
      </c>
      <c r="I14852" s="32"/>
      <c r="J14852" s="41"/>
      <c r="K14852" s="15"/>
      <c r="L14852" s="12"/>
      <c r="M14852" s="32"/>
      <c r="N14852" s="32"/>
      <c r="O14852" s="54"/>
      <c r="P14852" s="54"/>
    </row>
    <row r="14853" spans="1:16" ht="14.4" customHeight="1" x14ac:dyDescent="0.3">
      <c r="A14853" s="108">
        <v>14838</v>
      </c>
      <c r="B14853" s="32" t="s">
        <v>183</v>
      </c>
      <c r="C14853" s="32" t="s">
        <v>16410</v>
      </c>
      <c r="D14853" s="54">
        <v>45134</v>
      </c>
      <c r="E14853" s="32"/>
      <c r="F14853" s="54"/>
      <c r="G14853" s="32" t="s">
        <v>16410</v>
      </c>
      <c r="H14853" s="54">
        <v>45170</v>
      </c>
      <c r="I14853" s="32"/>
      <c r="J14853" s="41"/>
      <c r="K14853" s="15"/>
      <c r="L14853" s="12"/>
      <c r="M14853" s="32"/>
      <c r="N14853" s="32"/>
      <c r="O14853" s="54"/>
      <c r="P14853" s="54"/>
    </row>
    <row r="14854" spans="1:16" ht="14.4" customHeight="1" x14ac:dyDescent="0.3">
      <c r="A14854" s="108">
        <v>14839</v>
      </c>
      <c r="B14854" s="32" t="s">
        <v>183</v>
      </c>
      <c r="C14854" s="32" t="s">
        <v>16411</v>
      </c>
      <c r="D14854" s="54">
        <v>45134</v>
      </c>
      <c r="E14854" s="32"/>
      <c r="F14854" s="54"/>
      <c r="G14854" s="32" t="s">
        <v>16411</v>
      </c>
      <c r="H14854" s="54">
        <v>45166</v>
      </c>
      <c r="I14854" s="32"/>
      <c r="J14854" s="41"/>
      <c r="K14854" s="15"/>
      <c r="L14854" s="12"/>
      <c r="M14854" s="32"/>
      <c r="N14854" s="32"/>
      <c r="O14854" s="54"/>
      <c r="P14854" s="54"/>
    </row>
    <row r="14855" spans="1:16" ht="14.4" customHeight="1" x14ac:dyDescent="0.3">
      <c r="A14855" s="108">
        <v>14840</v>
      </c>
      <c r="B14855" s="32" t="s">
        <v>183</v>
      </c>
      <c r="C14855" s="32" t="s">
        <v>16412</v>
      </c>
      <c r="D14855" s="54">
        <v>45134</v>
      </c>
      <c r="E14855" s="32"/>
      <c r="F14855" s="54"/>
      <c r="G14855" s="32" t="s">
        <v>16412</v>
      </c>
      <c r="H14855" s="54">
        <v>45148</v>
      </c>
      <c r="I14855" s="32"/>
      <c r="J14855" s="41"/>
      <c r="K14855" s="15"/>
      <c r="L14855" s="12"/>
      <c r="M14855" s="32"/>
      <c r="N14855" s="32"/>
      <c r="O14855" s="54"/>
      <c r="P14855" s="54"/>
    </row>
    <row r="14856" spans="1:16" ht="14.4" customHeight="1" x14ac:dyDescent="0.3">
      <c r="A14856" s="108">
        <v>14841</v>
      </c>
      <c r="B14856" s="32" t="s">
        <v>183</v>
      </c>
      <c r="C14856" s="32" t="s">
        <v>16413</v>
      </c>
      <c r="D14856" s="54">
        <v>45134</v>
      </c>
      <c r="E14856" s="32"/>
      <c r="F14856" s="54"/>
      <c r="G14856" s="32" t="s">
        <v>16413</v>
      </c>
      <c r="H14856" s="54">
        <v>45159</v>
      </c>
      <c r="I14856" s="32"/>
      <c r="J14856" s="41"/>
      <c r="K14856" s="15"/>
      <c r="L14856" s="12"/>
      <c r="M14856" s="32"/>
      <c r="N14856" s="32"/>
      <c r="O14856" s="54"/>
      <c r="P14856" s="54"/>
    </row>
    <row r="14857" spans="1:16" ht="14.4" customHeight="1" x14ac:dyDescent="0.3">
      <c r="A14857" s="108">
        <v>14842</v>
      </c>
      <c r="B14857" s="32" t="s">
        <v>183</v>
      </c>
      <c r="C14857" s="32" t="s">
        <v>16414</v>
      </c>
      <c r="D14857" s="54">
        <v>45134</v>
      </c>
      <c r="E14857" s="32"/>
      <c r="F14857" s="54"/>
      <c r="G14857" s="32" t="s">
        <v>16414</v>
      </c>
      <c r="H14857" s="54">
        <v>45161</v>
      </c>
      <c r="I14857" s="32"/>
      <c r="J14857" s="41"/>
      <c r="K14857" s="15"/>
      <c r="L14857" s="12"/>
      <c r="M14857" s="32"/>
      <c r="N14857" s="32"/>
      <c r="O14857" s="54"/>
      <c r="P14857" s="54"/>
    </row>
    <row r="14858" spans="1:16" ht="14.4" customHeight="1" x14ac:dyDescent="0.3">
      <c r="A14858" s="108">
        <v>14843</v>
      </c>
      <c r="B14858" s="32" t="s">
        <v>183</v>
      </c>
      <c r="C14858" s="32" t="s">
        <v>16415</v>
      </c>
      <c r="D14858" s="54">
        <v>45134</v>
      </c>
      <c r="E14858" s="32"/>
      <c r="F14858" s="54"/>
      <c r="G14858" s="32"/>
      <c r="H14858" s="54"/>
      <c r="I14858" s="32"/>
      <c r="J14858" s="41"/>
      <c r="K14858" s="15" t="s">
        <v>16415</v>
      </c>
      <c r="L14858" s="12">
        <v>45148</v>
      </c>
      <c r="M14858" s="32"/>
      <c r="N14858" s="32"/>
      <c r="O14858" s="54"/>
      <c r="P14858" s="54"/>
    </row>
    <row r="14859" spans="1:16" ht="14.4" customHeight="1" x14ac:dyDescent="0.3">
      <c r="A14859" s="108">
        <v>14844</v>
      </c>
      <c r="B14859" s="32" t="s">
        <v>183</v>
      </c>
      <c r="C14859" s="32" t="s">
        <v>16416</v>
      </c>
      <c r="D14859" s="54">
        <v>45134</v>
      </c>
      <c r="E14859" s="32"/>
      <c r="F14859" s="54"/>
      <c r="G14859" s="32" t="s">
        <v>16416</v>
      </c>
      <c r="H14859" s="54">
        <v>45159</v>
      </c>
      <c r="I14859" s="32"/>
      <c r="J14859" s="41"/>
      <c r="K14859" s="15"/>
      <c r="L14859" s="12"/>
      <c r="M14859" s="32"/>
      <c r="N14859" s="32"/>
      <c r="O14859" s="54"/>
      <c r="P14859" s="54"/>
    </row>
    <row r="14860" spans="1:16" ht="14.4" customHeight="1" x14ac:dyDescent="0.3">
      <c r="A14860" s="108">
        <v>14845</v>
      </c>
      <c r="B14860" s="32" t="s">
        <v>183</v>
      </c>
      <c r="C14860" s="32" t="s">
        <v>16417</v>
      </c>
      <c r="D14860" s="54">
        <v>45134</v>
      </c>
      <c r="E14860" s="32"/>
      <c r="F14860" s="54"/>
      <c r="G14860" s="32" t="s">
        <v>16417</v>
      </c>
      <c r="H14860" s="54">
        <v>45154</v>
      </c>
      <c r="I14860" s="32"/>
      <c r="J14860" s="41"/>
      <c r="K14860" s="15"/>
      <c r="L14860" s="12"/>
      <c r="M14860" s="32"/>
      <c r="N14860" s="32"/>
      <c r="O14860" s="54"/>
      <c r="P14860" s="54"/>
    </row>
    <row r="14861" spans="1:16" ht="14.4" customHeight="1" x14ac:dyDescent="0.3">
      <c r="A14861" s="108">
        <v>14846</v>
      </c>
      <c r="B14861" s="32" t="s">
        <v>183</v>
      </c>
      <c r="C14861" s="32" t="s">
        <v>16418</v>
      </c>
      <c r="D14861" s="54">
        <v>45134</v>
      </c>
      <c r="E14861" s="32"/>
      <c r="F14861" s="54"/>
      <c r="G14861" s="32"/>
      <c r="H14861" s="54"/>
      <c r="I14861" s="32"/>
      <c r="J14861" s="41"/>
      <c r="K14861" s="15" t="s">
        <v>16418</v>
      </c>
      <c r="L14861" s="12">
        <v>45160</v>
      </c>
      <c r="M14861" s="32"/>
      <c r="N14861" s="32"/>
      <c r="O14861" s="54"/>
      <c r="P14861" s="54"/>
    </row>
    <row r="14862" spans="1:16" ht="14.4" customHeight="1" x14ac:dyDescent="0.3">
      <c r="A14862" s="108">
        <v>14847</v>
      </c>
      <c r="B14862" s="32" t="s">
        <v>183</v>
      </c>
      <c r="C14862" s="32" t="s">
        <v>16419</v>
      </c>
      <c r="D14862" s="54">
        <v>45134</v>
      </c>
      <c r="E14862" s="32"/>
      <c r="F14862" s="54"/>
      <c r="G14862" s="32" t="s">
        <v>16419</v>
      </c>
      <c r="H14862" s="54">
        <v>45161</v>
      </c>
      <c r="I14862" s="32"/>
      <c r="J14862" s="41"/>
      <c r="K14862" s="15"/>
      <c r="L14862" s="12"/>
      <c r="M14862" s="32"/>
      <c r="N14862" s="32"/>
      <c r="O14862" s="54"/>
      <c r="P14862" s="54"/>
    </row>
    <row r="14863" spans="1:16" ht="14.4" customHeight="1" x14ac:dyDescent="0.3">
      <c r="A14863" s="108">
        <v>14848</v>
      </c>
      <c r="B14863" s="32" t="s">
        <v>183</v>
      </c>
      <c r="C14863" s="32" t="s">
        <v>16420</v>
      </c>
      <c r="D14863" s="54">
        <v>45134</v>
      </c>
      <c r="E14863" s="32"/>
      <c r="F14863" s="54"/>
      <c r="G14863" s="32" t="s">
        <v>16420</v>
      </c>
      <c r="H14863" s="54">
        <v>45159</v>
      </c>
      <c r="I14863" s="32"/>
      <c r="J14863" s="41"/>
      <c r="K14863" s="15"/>
      <c r="L14863" s="12"/>
      <c r="M14863" s="32"/>
      <c r="N14863" s="32"/>
      <c r="O14863" s="54"/>
      <c r="P14863" s="54"/>
    </row>
    <row r="14864" spans="1:16" ht="14.4" customHeight="1" x14ac:dyDescent="0.3">
      <c r="A14864" s="108">
        <v>14849</v>
      </c>
      <c r="B14864" s="32" t="s">
        <v>183</v>
      </c>
      <c r="C14864" s="32" t="s">
        <v>16421</v>
      </c>
      <c r="D14864" s="54">
        <v>45134</v>
      </c>
      <c r="E14864" s="32"/>
      <c r="F14864" s="54"/>
      <c r="G14864" s="32" t="s">
        <v>16421</v>
      </c>
      <c r="H14864" s="54">
        <v>45159</v>
      </c>
      <c r="I14864" s="32"/>
      <c r="J14864" s="41"/>
      <c r="K14864" s="15"/>
      <c r="L14864" s="12"/>
      <c r="M14864" s="32"/>
      <c r="N14864" s="32"/>
      <c r="O14864" s="54"/>
      <c r="P14864" s="54"/>
    </row>
    <row r="14865" spans="1:16" ht="14.4" customHeight="1" x14ac:dyDescent="0.3">
      <c r="A14865" s="108">
        <v>14850</v>
      </c>
      <c r="B14865" s="32" t="s">
        <v>183</v>
      </c>
      <c r="C14865" s="32" t="s">
        <v>16422</v>
      </c>
      <c r="D14865" s="54">
        <v>45134</v>
      </c>
      <c r="E14865" s="32"/>
      <c r="F14865" s="54"/>
      <c r="G14865" s="32" t="s">
        <v>16422</v>
      </c>
      <c r="H14865" s="54">
        <v>45159</v>
      </c>
      <c r="I14865" s="32"/>
      <c r="J14865" s="41"/>
      <c r="K14865" s="15"/>
      <c r="L14865" s="12"/>
      <c r="M14865" s="32"/>
      <c r="N14865" s="32"/>
      <c r="O14865" s="54"/>
      <c r="P14865" s="54"/>
    </row>
    <row r="14866" spans="1:16" ht="14.4" customHeight="1" x14ac:dyDescent="0.3">
      <c r="A14866" s="108">
        <v>14851</v>
      </c>
      <c r="B14866" s="32" t="s">
        <v>183</v>
      </c>
      <c r="C14866" s="32" t="s">
        <v>16423</v>
      </c>
      <c r="D14866" s="54">
        <v>45134</v>
      </c>
      <c r="E14866" s="32"/>
      <c r="F14866" s="54"/>
      <c r="G14866" s="32" t="s">
        <v>16423</v>
      </c>
      <c r="H14866" s="54">
        <v>45163</v>
      </c>
      <c r="I14866" s="32"/>
      <c r="J14866" s="41"/>
      <c r="K14866" s="15"/>
      <c r="L14866" s="12"/>
      <c r="M14866" s="32"/>
      <c r="N14866" s="32"/>
      <c r="O14866" s="54"/>
      <c r="P14866" s="54"/>
    </row>
    <row r="14867" spans="1:16" ht="14.4" customHeight="1" x14ac:dyDescent="0.3">
      <c r="A14867" s="108">
        <v>14852</v>
      </c>
      <c r="B14867" s="32" t="s">
        <v>183</v>
      </c>
      <c r="C14867" s="32" t="s">
        <v>16424</v>
      </c>
      <c r="D14867" s="54">
        <v>45134</v>
      </c>
      <c r="E14867" s="32"/>
      <c r="F14867" s="54"/>
      <c r="G14867" s="32" t="s">
        <v>16424</v>
      </c>
      <c r="H14867" s="54">
        <v>45166</v>
      </c>
      <c r="I14867" s="32"/>
      <c r="J14867" s="41"/>
      <c r="K14867" s="15"/>
      <c r="L14867" s="12"/>
      <c r="M14867" s="32"/>
      <c r="N14867" s="32"/>
      <c r="O14867" s="54"/>
      <c r="P14867" s="54"/>
    </row>
    <row r="14868" spans="1:16" ht="14.4" customHeight="1" x14ac:dyDescent="0.3">
      <c r="A14868" s="108">
        <v>14853</v>
      </c>
      <c r="B14868" s="32" t="s">
        <v>183</v>
      </c>
      <c r="C14868" s="32" t="s">
        <v>16425</v>
      </c>
      <c r="D14868" s="54">
        <v>45134</v>
      </c>
      <c r="E14868" s="32"/>
      <c r="F14868" s="54"/>
      <c r="G14868" s="32"/>
      <c r="H14868" s="54"/>
      <c r="I14868" s="32"/>
      <c r="J14868" s="41"/>
      <c r="K14868" s="15" t="s">
        <v>16425</v>
      </c>
      <c r="L14868" s="12">
        <v>45148</v>
      </c>
      <c r="M14868" s="32"/>
      <c r="N14868" s="32"/>
      <c r="O14868" s="54"/>
      <c r="P14868" s="54"/>
    </row>
    <row r="14869" spans="1:16" ht="14.4" customHeight="1" x14ac:dyDescent="0.3">
      <c r="A14869" s="108">
        <v>14854</v>
      </c>
      <c r="B14869" s="32" t="s">
        <v>183</v>
      </c>
      <c r="C14869" s="32" t="s">
        <v>16426</v>
      </c>
      <c r="D14869" s="54">
        <v>45134</v>
      </c>
      <c r="E14869" s="32" t="s">
        <v>10923</v>
      </c>
      <c r="F14869" s="54" t="s">
        <v>10931</v>
      </c>
      <c r="G14869" s="32"/>
      <c r="H14869" s="54"/>
      <c r="I14869" s="32"/>
      <c r="J14869" s="41"/>
      <c r="K14869" s="15"/>
      <c r="L14869" s="12"/>
      <c r="M14869" s="32"/>
      <c r="N14869" s="32"/>
      <c r="O14869" s="54"/>
      <c r="P14869" s="54"/>
    </row>
    <row r="14870" spans="1:16" ht="14.4" customHeight="1" x14ac:dyDescent="0.3">
      <c r="A14870" s="108">
        <v>14855</v>
      </c>
      <c r="B14870" s="32" t="s">
        <v>183</v>
      </c>
      <c r="C14870" s="32" t="s">
        <v>16427</v>
      </c>
      <c r="D14870" s="54">
        <v>45134</v>
      </c>
      <c r="E14870" s="32"/>
      <c r="F14870" s="54"/>
      <c r="G14870" s="32"/>
      <c r="H14870" s="54"/>
      <c r="I14870" s="32"/>
      <c r="J14870" s="41"/>
      <c r="K14870" s="15" t="s">
        <v>16427</v>
      </c>
      <c r="L14870" s="12">
        <v>45148</v>
      </c>
      <c r="M14870" s="32"/>
      <c r="N14870" s="32"/>
      <c r="O14870" s="54"/>
      <c r="P14870" s="54"/>
    </row>
    <row r="14871" spans="1:16" ht="14.4" customHeight="1" x14ac:dyDescent="0.3">
      <c r="A14871" s="108">
        <v>14856</v>
      </c>
      <c r="B14871" s="32" t="s">
        <v>183</v>
      </c>
      <c r="C14871" s="32" t="s">
        <v>16428</v>
      </c>
      <c r="D14871" s="54">
        <v>45134</v>
      </c>
      <c r="E14871" s="32"/>
      <c r="F14871" s="54"/>
      <c r="G14871" s="32" t="s">
        <v>16428</v>
      </c>
      <c r="H14871" s="54">
        <v>45162</v>
      </c>
      <c r="I14871" s="32"/>
      <c r="J14871" s="41"/>
      <c r="K14871" s="15"/>
      <c r="L14871" s="12"/>
      <c r="M14871" s="32"/>
      <c r="N14871" s="32"/>
      <c r="O14871" s="54"/>
      <c r="P14871" s="54"/>
    </row>
    <row r="14872" spans="1:16" ht="14.4" customHeight="1" x14ac:dyDescent="0.3">
      <c r="A14872" s="108">
        <v>14857</v>
      </c>
      <c r="B14872" s="32" t="s">
        <v>191</v>
      </c>
      <c r="C14872" s="32" t="s">
        <v>16429</v>
      </c>
      <c r="D14872" s="54">
        <v>45134</v>
      </c>
      <c r="E14872" s="32"/>
      <c r="F14872" s="54"/>
      <c r="G14872" s="32" t="s">
        <v>16429</v>
      </c>
      <c r="H14872" s="54">
        <v>45147</v>
      </c>
      <c r="I14872" s="32"/>
      <c r="J14872" s="41"/>
      <c r="K14872" s="15"/>
      <c r="L14872" s="12"/>
      <c r="M14872" s="32"/>
      <c r="N14872" s="32"/>
      <c r="O14872" s="54"/>
      <c r="P14872" s="54"/>
    </row>
    <row r="14873" spans="1:16" ht="14.4" customHeight="1" x14ac:dyDescent="0.3">
      <c r="A14873" s="108">
        <v>14858</v>
      </c>
      <c r="B14873" s="90" t="s">
        <v>183</v>
      </c>
      <c r="C14873" s="32" t="s">
        <v>16430</v>
      </c>
      <c r="D14873" s="41">
        <v>45134</v>
      </c>
      <c r="E14873" s="32"/>
      <c r="F14873" s="54"/>
      <c r="G14873" s="32"/>
      <c r="H14873" s="54"/>
      <c r="I14873" s="32"/>
      <c r="J14873" s="41"/>
      <c r="K14873" s="15" t="s">
        <v>16430</v>
      </c>
      <c r="L14873" s="12">
        <v>45161</v>
      </c>
      <c r="M14873" s="32"/>
      <c r="N14873" s="32"/>
      <c r="O14873" s="54"/>
      <c r="P14873" s="54"/>
    </row>
    <row r="14874" spans="1:16" ht="14.4" customHeight="1" x14ac:dyDescent="0.3">
      <c r="A14874" s="108">
        <v>14859</v>
      </c>
      <c r="B14874" s="90" t="s">
        <v>183</v>
      </c>
      <c r="C14874" s="32" t="s">
        <v>16431</v>
      </c>
      <c r="D14874" s="41">
        <v>45134</v>
      </c>
      <c r="E14874" s="32"/>
      <c r="F14874" s="54"/>
      <c r="G14874" s="32"/>
      <c r="H14874" s="54"/>
      <c r="I14874" s="32"/>
      <c r="J14874" s="41"/>
      <c r="K14874" s="15" t="s">
        <v>16431</v>
      </c>
      <c r="L14874" s="12">
        <v>45159</v>
      </c>
      <c r="M14874" s="32"/>
      <c r="N14874" s="32"/>
      <c r="O14874" s="54"/>
      <c r="P14874" s="54"/>
    </row>
    <row r="14875" spans="1:16" ht="14.4" customHeight="1" x14ac:dyDescent="0.3">
      <c r="A14875" s="108">
        <v>14860</v>
      </c>
      <c r="B14875" s="90" t="s">
        <v>183</v>
      </c>
      <c r="C14875" s="32" t="s">
        <v>16432</v>
      </c>
      <c r="D14875" s="41">
        <v>45134</v>
      </c>
      <c r="E14875" s="32"/>
      <c r="F14875" s="54"/>
      <c r="G14875" s="32"/>
      <c r="H14875" s="54"/>
      <c r="I14875" s="32"/>
      <c r="J14875" s="41"/>
      <c r="K14875" s="15" t="s">
        <v>16432</v>
      </c>
      <c r="L14875" s="12">
        <v>45148</v>
      </c>
      <c r="M14875" s="32"/>
      <c r="N14875" s="32"/>
      <c r="O14875" s="54"/>
      <c r="P14875" s="54"/>
    </row>
    <row r="14876" spans="1:16" ht="14.4" customHeight="1" x14ac:dyDescent="0.3">
      <c r="A14876" s="108">
        <v>14861</v>
      </c>
      <c r="B14876" s="90" t="s">
        <v>183</v>
      </c>
      <c r="C14876" s="32" t="s">
        <v>16433</v>
      </c>
      <c r="D14876" s="41">
        <v>45134</v>
      </c>
      <c r="E14876" s="32"/>
      <c r="F14876" s="54"/>
      <c r="G14876" s="32" t="s">
        <v>16433</v>
      </c>
      <c r="H14876" s="54">
        <v>45168</v>
      </c>
      <c r="I14876" s="32"/>
      <c r="J14876" s="41"/>
      <c r="K14876" s="15"/>
      <c r="L14876" s="12"/>
      <c r="M14876" s="32"/>
      <c r="N14876" s="32"/>
      <c r="O14876" s="54"/>
      <c r="P14876" s="54"/>
    </row>
    <row r="14877" spans="1:16" ht="14.4" customHeight="1" x14ac:dyDescent="0.3">
      <c r="A14877" s="108">
        <v>14862</v>
      </c>
      <c r="B14877" s="90" t="s">
        <v>183</v>
      </c>
      <c r="C14877" s="32" t="s">
        <v>16434</v>
      </c>
      <c r="D14877" s="41">
        <v>45134</v>
      </c>
      <c r="E14877" s="32"/>
      <c r="F14877" s="54"/>
      <c r="G14877" s="32" t="s">
        <v>16434</v>
      </c>
      <c r="H14877" s="54">
        <v>45160</v>
      </c>
      <c r="I14877" s="32"/>
      <c r="J14877" s="41"/>
      <c r="K14877" s="15"/>
      <c r="L14877" s="12"/>
      <c r="M14877" s="32"/>
      <c r="N14877" s="32"/>
      <c r="O14877" s="54"/>
      <c r="P14877" s="54"/>
    </row>
    <row r="14878" spans="1:16" ht="14.4" customHeight="1" x14ac:dyDescent="0.3">
      <c r="A14878" s="108">
        <v>14863</v>
      </c>
      <c r="B14878" s="90" t="s">
        <v>183</v>
      </c>
      <c r="C14878" s="32" t="s">
        <v>16435</v>
      </c>
      <c r="D14878" s="41">
        <v>45134</v>
      </c>
      <c r="E14878" s="32"/>
      <c r="F14878" s="54"/>
      <c r="G14878" s="32"/>
      <c r="H14878" s="54"/>
      <c r="I14878" s="32"/>
      <c r="J14878" s="41"/>
      <c r="K14878" s="15" t="s">
        <v>16435</v>
      </c>
      <c r="L14878" s="12">
        <v>45148</v>
      </c>
      <c r="M14878" s="32"/>
      <c r="N14878" s="32"/>
      <c r="O14878" s="54"/>
      <c r="P14878" s="54"/>
    </row>
    <row r="14879" spans="1:16" ht="14.4" customHeight="1" x14ac:dyDescent="0.3">
      <c r="A14879" s="108">
        <v>14864</v>
      </c>
      <c r="B14879" s="90" t="s">
        <v>183</v>
      </c>
      <c r="C14879" s="32" t="s">
        <v>16436</v>
      </c>
      <c r="D14879" s="41">
        <v>45134</v>
      </c>
      <c r="E14879" s="32"/>
      <c r="F14879" s="54"/>
      <c r="G14879" s="32"/>
      <c r="H14879" s="54"/>
      <c r="I14879" s="32"/>
      <c r="J14879" s="41"/>
      <c r="K14879" s="15" t="s">
        <v>16436</v>
      </c>
      <c r="L14879" s="12">
        <v>45149</v>
      </c>
      <c r="M14879" s="32"/>
      <c r="N14879" s="32"/>
      <c r="O14879" s="54"/>
      <c r="P14879" s="54"/>
    </row>
    <row r="14880" spans="1:16" ht="14.4" customHeight="1" x14ac:dyDescent="0.3">
      <c r="A14880" s="108">
        <v>14865</v>
      </c>
      <c r="B14880" s="90" t="s">
        <v>183</v>
      </c>
      <c r="C14880" s="32" t="s">
        <v>16437</v>
      </c>
      <c r="D14880" s="41">
        <v>45134</v>
      </c>
      <c r="E14880" s="32"/>
      <c r="F14880" s="54"/>
      <c r="G14880" s="32"/>
      <c r="H14880" s="54"/>
      <c r="I14880" s="32"/>
      <c r="J14880" s="41"/>
      <c r="K14880" s="15" t="s">
        <v>16437</v>
      </c>
      <c r="L14880" s="12">
        <v>45148</v>
      </c>
      <c r="M14880" s="32"/>
      <c r="N14880" s="32"/>
      <c r="O14880" s="54"/>
      <c r="P14880" s="54"/>
    </row>
    <row r="14881" spans="1:16" ht="14.4" customHeight="1" x14ac:dyDescent="0.3">
      <c r="A14881" s="108">
        <v>14866</v>
      </c>
      <c r="B14881" s="90" t="s">
        <v>183</v>
      </c>
      <c r="C14881" s="32" t="s">
        <v>16438</v>
      </c>
      <c r="D14881" s="41">
        <v>45134</v>
      </c>
      <c r="E14881" s="32"/>
      <c r="F14881" s="54"/>
      <c r="G14881" s="32" t="s">
        <v>16438</v>
      </c>
      <c r="H14881" s="54">
        <v>45162</v>
      </c>
      <c r="I14881" s="32"/>
      <c r="J14881" s="41"/>
      <c r="K14881" s="15"/>
      <c r="L14881" s="12"/>
      <c r="M14881" s="32"/>
      <c r="N14881" s="32"/>
      <c r="O14881" s="54"/>
      <c r="P14881" s="54"/>
    </row>
    <row r="14882" spans="1:16" ht="14.4" customHeight="1" x14ac:dyDescent="0.3">
      <c r="A14882" s="108">
        <v>14867</v>
      </c>
      <c r="B14882" s="90" t="s">
        <v>183</v>
      </c>
      <c r="C14882" s="32" t="s">
        <v>16439</v>
      </c>
      <c r="D14882" s="41">
        <v>45134</v>
      </c>
      <c r="E14882" s="32"/>
      <c r="F14882" s="54"/>
      <c r="G14882" s="32" t="s">
        <v>16439</v>
      </c>
      <c r="H14882" s="54">
        <v>45162</v>
      </c>
      <c r="I14882" s="32"/>
      <c r="J14882" s="41"/>
      <c r="K14882" s="15"/>
      <c r="L14882" s="12"/>
      <c r="M14882" s="32"/>
      <c r="N14882" s="32"/>
      <c r="O14882" s="54"/>
      <c r="P14882" s="54"/>
    </row>
    <row r="14883" spans="1:16" ht="14.4" customHeight="1" x14ac:dyDescent="0.3">
      <c r="A14883" s="108">
        <v>14868</v>
      </c>
      <c r="B14883" s="90" t="s">
        <v>183</v>
      </c>
      <c r="C14883" s="32" t="s">
        <v>16440</v>
      </c>
      <c r="D14883" s="41">
        <v>45134</v>
      </c>
      <c r="E14883" s="32"/>
      <c r="F14883" s="54"/>
      <c r="G14883" s="32"/>
      <c r="H14883" s="54"/>
      <c r="I14883" s="32"/>
      <c r="J14883" s="41"/>
      <c r="K14883" s="15" t="s">
        <v>16440</v>
      </c>
      <c r="L14883" s="12">
        <v>45156</v>
      </c>
      <c r="M14883" s="32"/>
      <c r="N14883" s="32"/>
      <c r="O14883" s="54"/>
      <c r="P14883" s="54"/>
    </row>
    <row r="14884" spans="1:16" ht="14.4" customHeight="1" x14ac:dyDescent="0.3">
      <c r="A14884" s="108">
        <v>14869</v>
      </c>
      <c r="B14884" s="90" t="s">
        <v>183</v>
      </c>
      <c r="C14884" s="32" t="s">
        <v>16441</v>
      </c>
      <c r="D14884" s="41">
        <v>45134</v>
      </c>
      <c r="E14884" s="32"/>
      <c r="F14884" s="54"/>
      <c r="G14884" s="32"/>
      <c r="H14884" s="54"/>
      <c r="I14884" s="32"/>
      <c r="J14884" s="41"/>
      <c r="K14884" s="15" t="s">
        <v>16441</v>
      </c>
      <c r="L14884" s="12">
        <v>45148</v>
      </c>
      <c r="M14884" s="32"/>
      <c r="N14884" s="32"/>
      <c r="O14884" s="54"/>
      <c r="P14884" s="54"/>
    </row>
    <row r="14885" spans="1:16" ht="14.4" customHeight="1" x14ac:dyDescent="0.3">
      <c r="A14885" s="108">
        <v>14870</v>
      </c>
      <c r="B14885" s="90" t="s">
        <v>183</v>
      </c>
      <c r="C14885" s="32" t="s">
        <v>16442</v>
      </c>
      <c r="D14885" s="41">
        <v>45134</v>
      </c>
      <c r="E14885" s="32"/>
      <c r="F14885" s="54"/>
      <c r="G14885" s="32"/>
      <c r="H14885" s="54"/>
      <c r="I14885" s="32"/>
      <c r="J14885" s="41"/>
      <c r="K14885" s="15" t="s">
        <v>16442</v>
      </c>
      <c r="L14885" s="12">
        <v>45148</v>
      </c>
      <c r="M14885" s="32"/>
      <c r="N14885" s="32"/>
      <c r="O14885" s="54"/>
      <c r="P14885" s="54"/>
    </row>
    <row r="14886" spans="1:16" ht="14.4" customHeight="1" x14ac:dyDescent="0.3">
      <c r="A14886" s="108">
        <v>14871</v>
      </c>
      <c r="B14886" s="90" t="s">
        <v>183</v>
      </c>
      <c r="C14886" s="32" t="s">
        <v>16443</v>
      </c>
      <c r="D14886" s="41">
        <v>45135</v>
      </c>
      <c r="E14886" s="32"/>
      <c r="F14886" s="54"/>
      <c r="G14886" s="32"/>
      <c r="H14886" s="54"/>
      <c r="I14886" s="32"/>
      <c r="J14886" s="41"/>
      <c r="K14886" s="15" t="s">
        <v>16443</v>
      </c>
      <c r="L14886" s="12">
        <v>45148</v>
      </c>
      <c r="M14886" s="32"/>
      <c r="N14886" s="32"/>
      <c r="O14886" s="54"/>
      <c r="P14886" s="54"/>
    </row>
    <row r="14887" spans="1:16" ht="14.4" customHeight="1" x14ac:dyDescent="0.3">
      <c r="A14887" s="108">
        <v>14872</v>
      </c>
      <c r="B14887" s="90" t="s">
        <v>183</v>
      </c>
      <c r="C14887" s="32" t="s">
        <v>16444</v>
      </c>
      <c r="D14887" s="41">
        <v>45135</v>
      </c>
      <c r="E14887" s="32"/>
      <c r="F14887" s="54"/>
      <c r="G14887" s="32"/>
      <c r="H14887" s="54"/>
      <c r="I14887" s="32"/>
      <c r="J14887" s="41"/>
      <c r="K14887" s="15" t="s">
        <v>16444</v>
      </c>
      <c r="L14887" s="12">
        <v>45148</v>
      </c>
      <c r="M14887" s="32"/>
      <c r="N14887" s="32"/>
      <c r="O14887" s="54"/>
      <c r="P14887" s="54"/>
    </row>
    <row r="14888" spans="1:16" ht="14.4" customHeight="1" x14ac:dyDescent="0.3">
      <c r="A14888" s="108">
        <v>14873</v>
      </c>
      <c r="B14888" s="90" t="s">
        <v>183</v>
      </c>
      <c r="C14888" s="32" t="s">
        <v>16445</v>
      </c>
      <c r="D14888" s="41">
        <v>45135</v>
      </c>
      <c r="E14888" s="32"/>
      <c r="F14888" s="54"/>
      <c r="G14888" s="32"/>
      <c r="H14888" s="54"/>
      <c r="I14888" s="32"/>
      <c r="J14888" s="41"/>
      <c r="K14888" s="15" t="s">
        <v>16445</v>
      </c>
      <c r="L14888" s="12">
        <v>45148</v>
      </c>
      <c r="M14888" s="32"/>
      <c r="N14888" s="32"/>
      <c r="O14888" s="54"/>
      <c r="P14888" s="54"/>
    </row>
    <row r="14889" spans="1:16" ht="14.4" customHeight="1" x14ac:dyDescent="0.3">
      <c r="A14889" s="108">
        <v>14874</v>
      </c>
      <c r="B14889" s="90" t="s">
        <v>183</v>
      </c>
      <c r="C14889" s="32" t="s">
        <v>16446</v>
      </c>
      <c r="D14889" s="41">
        <v>45135</v>
      </c>
      <c r="E14889" s="32"/>
      <c r="F14889" s="54"/>
      <c r="G14889" s="32"/>
      <c r="H14889" s="54"/>
      <c r="I14889" s="32"/>
      <c r="J14889" s="41"/>
      <c r="K14889" s="15" t="s">
        <v>16446</v>
      </c>
      <c r="L14889" s="12">
        <v>45148</v>
      </c>
      <c r="M14889" s="32"/>
      <c r="N14889" s="32"/>
      <c r="O14889" s="54"/>
      <c r="P14889" s="54"/>
    </row>
    <row r="14890" spans="1:16" ht="14.4" customHeight="1" x14ac:dyDescent="0.3">
      <c r="A14890" s="108">
        <v>14875</v>
      </c>
      <c r="B14890" s="90" t="s">
        <v>183</v>
      </c>
      <c r="C14890" s="32" t="s">
        <v>16447</v>
      </c>
      <c r="D14890" s="41">
        <v>45135</v>
      </c>
      <c r="E14890" s="32"/>
      <c r="F14890" s="54"/>
      <c r="G14890" s="32"/>
      <c r="H14890" s="54"/>
      <c r="I14890" s="32"/>
      <c r="J14890" s="41"/>
      <c r="K14890" s="15" t="s">
        <v>16447</v>
      </c>
      <c r="L14890" s="12">
        <v>45160</v>
      </c>
      <c r="M14890" s="32"/>
      <c r="N14890" s="32"/>
      <c r="O14890" s="54"/>
      <c r="P14890" s="54"/>
    </row>
    <row r="14891" spans="1:16" ht="14.4" customHeight="1" x14ac:dyDescent="0.3">
      <c r="A14891" s="108">
        <v>14876</v>
      </c>
      <c r="B14891" s="90" t="s">
        <v>183</v>
      </c>
      <c r="C14891" s="32" t="s">
        <v>16448</v>
      </c>
      <c r="D14891" s="41">
        <v>45135</v>
      </c>
      <c r="E14891" s="32"/>
      <c r="F14891" s="54"/>
      <c r="G14891" s="32"/>
      <c r="H14891" s="54"/>
      <c r="I14891" s="32"/>
      <c r="J14891" s="41"/>
      <c r="K14891" s="15" t="s">
        <v>16448</v>
      </c>
      <c r="L14891" s="12">
        <v>45156</v>
      </c>
      <c r="M14891" s="32"/>
      <c r="N14891" s="32"/>
      <c r="O14891" s="54"/>
      <c r="P14891" s="54"/>
    </row>
    <row r="14892" spans="1:16" ht="14.4" customHeight="1" x14ac:dyDescent="0.3">
      <c r="A14892" s="108">
        <v>14877</v>
      </c>
      <c r="B14892" s="90" t="s">
        <v>183</v>
      </c>
      <c r="C14892" s="32" t="s">
        <v>16449</v>
      </c>
      <c r="D14892" s="41">
        <v>45135</v>
      </c>
      <c r="E14892" s="32"/>
      <c r="F14892" s="54"/>
      <c r="G14892" s="32"/>
      <c r="H14892" s="54"/>
      <c r="I14892" s="32"/>
      <c r="J14892" s="41"/>
      <c r="K14892" s="15" t="s">
        <v>16449</v>
      </c>
      <c r="L14892" s="12">
        <v>45148</v>
      </c>
      <c r="M14892" s="32"/>
      <c r="N14892" s="32"/>
      <c r="O14892" s="54"/>
      <c r="P14892" s="54"/>
    </row>
    <row r="14893" spans="1:16" ht="14.4" customHeight="1" x14ac:dyDescent="0.3">
      <c r="A14893" s="108">
        <v>14878</v>
      </c>
      <c r="B14893" s="90" t="s">
        <v>183</v>
      </c>
      <c r="C14893" s="32" t="s">
        <v>16450</v>
      </c>
      <c r="D14893" s="41">
        <v>45135</v>
      </c>
      <c r="E14893" s="32" t="s">
        <v>16863</v>
      </c>
      <c r="F14893" s="54" t="s">
        <v>10931</v>
      </c>
      <c r="G14893" s="32"/>
      <c r="H14893" s="54"/>
      <c r="I14893" s="32"/>
      <c r="J14893" s="41"/>
      <c r="K14893" s="15"/>
      <c r="L14893" s="12"/>
      <c r="M14893" s="32"/>
      <c r="N14893" s="32"/>
      <c r="O14893" s="54"/>
      <c r="P14893" s="54"/>
    </row>
    <row r="14894" spans="1:16" ht="14.4" customHeight="1" x14ac:dyDescent="0.3">
      <c r="A14894" s="108">
        <v>14879</v>
      </c>
      <c r="B14894" s="90" t="s">
        <v>160</v>
      </c>
      <c r="C14894" s="32" t="s">
        <v>16451</v>
      </c>
      <c r="D14894" s="41">
        <v>45135</v>
      </c>
      <c r="E14894" s="32" t="s">
        <v>18473</v>
      </c>
      <c r="F14894" s="54" t="s">
        <v>10931</v>
      </c>
      <c r="G14894" s="32"/>
      <c r="H14894" s="54"/>
      <c r="I14894" s="32"/>
      <c r="J14894" s="41"/>
      <c r="K14894" s="15"/>
      <c r="L14894" s="12"/>
      <c r="M14894" s="32"/>
      <c r="N14894" s="32"/>
      <c r="O14894" s="54"/>
      <c r="P14894" s="54"/>
    </row>
    <row r="14895" spans="1:16" ht="14.4" customHeight="1" x14ac:dyDescent="0.3">
      <c r="A14895" s="108">
        <v>14880</v>
      </c>
      <c r="B14895" s="90" t="s">
        <v>160</v>
      </c>
      <c r="C14895" s="32" t="s">
        <v>16452</v>
      </c>
      <c r="D14895" s="41">
        <v>45135</v>
      </c>
      <c r="E14895" s="32" t="s">
        <v>18474</v>
      </c>
      <c r="F14895" s="54" t="s">
        <v>10931</v>
      </c>
      <c r="G14895" s="32"/>
      <c r="H14895" s="54"/>
      <c r="I14895" s="32"/>
      <c r="J14895" s="41"/>
      <c r="K14895" s="15"/>
      <c r="L14895" s="12"/>
      <c r="M14895" s="32"/>
      <c r="N14895" s="32"/>
      <c r="O14895" s="54"/>
      <c r="P14895" s="54"/>
    </row>
    <row r="14896" spans="1:16" ht="14.4" customHeight="1" x14ac:dyDescent="0.3">
      <c r="A14896" s="108">
        <v>14881</v>
      </c>
      <c r="B14896" s="90" t="s">
        <v>160</v>
      </c>
      <c r="C14896" s="32" t="s">
        <v>16453</v>
      </c>
      <c r="D14896" s="41">
        <v>45135</v>
      </c>
      <c r="E14896" s="32" t="s">
        <v>18475</v>
      </c>
      <c r="F14896" s="54" t="s">
        <v>10931</v>
      </c>
      <c r="G14896" s="32"/>
      <c r="H14896" s="54"/>
      <c r="I14896" s="32"/>
      <c r="J14896" s="41"/>
      <c r="K14896" s="15"/>
      <c r="L14896" s="12"/>
      <c r="M14896" s="32"/>
      <c r="N14896" s="32"/>
      <c r="O14896" s="54"/>
      <c r="P14896" s="54"/>
    </row>
    <row r="14897" spans="1:16" ht="14.4" customHeight="1" x14ac:dyDescent="0.3">
      <c r="A14897" s="108">
        <v>14882</v>
      </c>
      <c r="B14897" s="90" t="s">
        <v>160</v>
      </c>
      <c r="C14897" s="32" t="s">
        <v>16454</v>
      </c>
      <c r="D14897" s="41">
        <v>45135</v>
      </c>
      <c r="E14897" s="32" t="s">
        <v>18476</v>
      </c>
      <c r="F14897" s="54" t="s">
        <v>10931</v>
      </c>
      <c r="G14897" s="32"/>
      <c r="H14897" s="54"/>
      <c r="I14897" s="32"/>
      <c r="J14897" s="41"/>
      <c r="K14897" s="15"/>
      <c r="L14897" s="12"/>
      <c r="M14897" s="32"/>
      <c r="N14897" s="32"/>
      <c r="O14897" s="54"/>
      <c r="P14897" s="54"/>
    </row>
    <row r="14898" spans="1:16" ht="14.4" customHeight="1" x14ac:dyDescent="0.3">
      <c r="A14898" s="108">
        <v>14883</v>
      </c>
      <c r="B14898" s="90" t="s">
        <v>160</v>
      </c>
      <c r="C14898" s="32" t="s">
        <v>16455</v>
      </c>
      <c r="D14898" s="41">
        <v>45135</v>
      </c>
      <c r="E14898" s="32" t="s">
        <v>18477</v>
      </c>
      <c r="F14898" s="54" t="s">
        <v>10931</v>
      </c>
      <c r="G14898" s="32"/>
      <c r="H14898" s="54"/>
      <c r="I14898" s="32"/>
      <c r="J14898" s="41"/>
      <c r="K14898" s="15"/>
      <c r="L14898" s="12"/>
      <c r="M14898" s="32"/>
      <c r="N14898" s="32"/>
      <c r="O14898" s="54"/>
      <c r="P14898" s="54"/>
    </row>
    <row r="14899" spans="1:16" ht="14.4" customHeight="1" x14ac:dyDescent="0.3">
      <c r="A14899" s="108">
        <v>14884</v>
      </c>
      <c r="B14899" s="90" t="s">
        <v>210</v>
      </c>
      <c r="C14899" s="32" t="s">
        <v>16456</v>
      </c>
      <c r="D14899" s="41">
        <v>45135</v>
      </c>
      <c r="E14899" s="32"/>
      <c r="F14899" s="54"/>
      <c r="G14899" s="32" t="s">
        <v>16456</v>
      </c>
      <c r="H14899" s="54">
        <v>45141</v>
      </c>
      <c r="I14899" s="32"/>
      <c r="J14899" s="41"/>
      <c r="K14899" s="15"/>
      <c r="L14899" s="12"/>
      <c r="M14899" s="32"/>
      <c r="N14899" s="32"/>
      <c r="O14899" s="54"/>
      <c r="P14899" s="54"/>
    </row>
    <row r="14900" spans="1:16" ht="14.4" customHeight="1" x14ac:dyDescent="0.3">
      <c r="A14900" s="108">
        <v>14885</v>
      </c>
      <c r="B14900" s="90" t="s">
        <v>191</v>
      </c>
      <c r="C14900" s="32" t="s">
        <v>16457</v>
      </c>
      <c r="D14900" s="41">
        <v>45135</v>
      </c>
      <c r="E14900" s="32"/>
      <c r="F14900" s="54"/>
      <c r="G14900" s="32" t="s">
        <v>16457</v>
      </c>
      <c r="H14900" s="54">
        <v>45147</v>
      </c>
      <c r="I14900" s="32"/>
      <c r="J14900" s="41"/>
      <c r="K14900" s="15"/>
      <c r="L14900" s="12"/>
      <c r="M14900" s="32"/>
      <c r="N14900" s="32"/>
      <c r="O14900" s="54"/>
      <c r="P14900" s="54"/>
    </row>
    <row r="14901" spans="1:16" ht="14.4" customHeight="1" x14ac:dyDescent="0.3">
      <c r="A14901" s="37">
        <v>14886</v>
      </c>
      <c r="B14901" s="32" t="s">
        <v>183</v>
      </c>
      <c r="C14901" s="32" t="s">
        <v>16458</v>
      </c>
      <c r="D14901" s="54">
        <v>45135</v>
      </c>
      <c r="E14901" s="32"/>
      <c r="F14901" s="54"/>
      <c r="G14901" s="32" t="s">
        <v>16458</v>
      </c>
      <c r="H14901" s="54">
        <v>45162</v>
      </c>
      <c r="I14901" s="32"/>
      <c r="J14901" s="41"/>
      <c r="K14901" s="15"/>
      <c r="L14901" s="12"/>
      <c r="M14901" s="32"/>
      <c r="N14901" s="32"/>
      <c r="O14901" s="54"/>
      <c r="P14901" s="54"/>
    </row>
    <row r="14902" spans="1:16" ht="14.4" customHeight="1" x14ac:dyDescent="0.3">
      <c r="A14902" s="37">
        <v>14887</v>
      </c>
      <c r="B14902" s="32" t="s">
        <v>183</v>
      </c>
      <c r="C14902" s="32" t="s">
        <v>16459</v>
      </c>
      <c r="D14902" s="54">
        <v>45135</v>
      </c>
      <c r="E14902" s="32"/>
      <c r="F14902" s="54"/>
      <c r="G14902" s="32" t="s">
        <v>16459</v>
      </c>
      <c r="H14902" s="54">
        <v>45177</v>
      </c>
      <c r="I14902" s="32"/>
      <c r="J14902" s="41"/>
      <c r="K14902" s="15"/>
      <c r="L14902" s="12"/>
      <c r="M14902" s="32"/>
      <c r="N14902" s="32"/>
      <c r="O14902" s="54"/>
      <c r="P14902" s="54"/>
    </row>
    <row r="14903" spans="1:16" ht="14.4" customHeight="1" x14ac:dyDescent="0.3">
      <c r="A14903" s="37">
        <v>14888</v>
      </c>
      <c r="B14903" s="32" t="s">
        <v>183</v>
      </c>
      <c r="C14903" s="32" t="s">
        <v>16460</v>
      </c>
      <c r="D14903" s="54">
        <v>45135</v>
      </c>
      <c r="E14903" s="32"/>
      <c r="F14903" s="54"/>
      <c r="G14903" s="32"/>
      <c r="H14903" s="54"/>
      <c r="I14903" s="32"/>
      <c r="J14903" s="41"/>
      <c r="K14903" s="15" t="s">
        <v>16460</v>
      </c>
      <c r="L14903" s="12">
        <v>45148</v>
      </c>
      <c r="M14903" s="32"/>
      <c r="N14903" s="32"/>
      <c r="O14903" s="54"/>
      <c r="P14903" s="54"/>
    </row>
    <row r="14904" spans="1:16" ht="14.4" customHeight="1" x14ac:dyDescent="0.3">
      <c r="A14904" s="37">
        <v>14889</v>
      </c>
      <c r="B14904" s="32" t="s">
        <v>183</v>
      </c>
      <c r="C14904" s="32" t="s">
        <v>16461</v>
      </c>
      <c r="D14904" s="54">
        <v>45135</v>
      </c>
      <c r="E14904" s="32"/>
      <c r="F14904" s="54"/>
      <c r="G14904" s="32"/>
      <c r="H14904" s="54"/>
      <c r="I14904" s="32"/>
      <c r="J14904" s="41"/>
      <c r="K14904" s="15" t="s">
        <v>16461</v>
      </c>
      <c r="L14904" s="12">
        <v>45148</v>
      </c>
      <c r="M14904" s="32"/>
      <c r="N14904" s="32"/>
      <c r="O14904" s="54"/>
      <c r="P14904" s="54"/>
    </row>
    <row r="14905" spans="1:16" ht="14.4" customHeight="1" x14ac:dyDescent="0.3">
      <c r="A14905" s="37">
        <v>14890</v>
      </c>
      <c r="B14905" s="32" t="s">
        <v>183</v>
      </c>
      <c r="C14905" s="32" t="s">
        <v>16462</v>
      </c>
      <c r="D14905" s="54">
        <v>45135</v>
      </c>
      <c r="E14905" s="32"/>
      <c r="F14905" s="54"/>
      <c r="G14905" s="32"/>
      <c r="H14905" s="54"/>
      <c r="I14905" s="32"/>
      <c r="J14905" s="41"/>
      <c r="K14905" s="15" t="s">
        <v>16462</v>
      </c>
      <c r="L14905" s="12">
        <v>45148</v>
      </c>
      <c r="M14905" s="32"/>
      <c r="N14905" s="32"/>
      <c r="O14905" s="54"/>
      <c r="P14905" s="54"/>
    </row>
    <row r="14906" spans="1:16" ht="14.4" customHeight="1" x14ac:dyDescent="0.3">
      <c r="A14906" s="37">
        <v>14891</v>
      </c>
      <c r="B14906" s="32" t="s">
        <v>183</v>
      </c>
      <c r="C14906" s="32" t="s">
        <v>16463</v>
      </c>
      <c r="D14906" s="54">
        <v>45135</v>
      </c>
      <c r="E14906" s="32"/>
      <c r="F14906" s="54"/>
      <c r="G14906" s="32"/>
      <c r="H14906" s="54"/>
      <c r="I14906" s="32"/>
      <c r="J14906" s="41"/>
      <c r="K14906" s="15" t="s">
        <v>16463</v>
      </c>
      <c r="L14906" s="12">
        <v>45148</v>
      </c>
      <c r="M14906" s="32"/>
      <c r="N14906" s="32"/>
      <c r="O14906" s="54"/>
      <c r="P14906" s="54"/>
    </row>
    <row r="14907" spans="1:16" ht="14.4" customHeight="1" x14ac:dyDescent="0.3">
      <c r="A14907" s="37">
        <v>14892</v>
      </c>
      <c r="B14907" s="32" t="s">
        <v>183</v>
      </c>
      <c r="C14907" s="32" t="s">
        <v>16464</v>
      </c>
      <c r="D14907" s="54">
        <v>45135</v>
      </c>
      <c r="E14907" s="32"/>
      <c r="F14907" s="54"/>
      <c r="G14907" s="32" t="s">
        <v>16464</v>
      </c>
      <c r="H14907" s="54">
        <v>45155</v>
      </c>
      <c r="I14907" s="32"/>
      <c r="J14907" s="41"/>
      <c r="K14907" s="15"/>
      <c r="L14907" s="12"/>
      <c r="M14907" s="32"/>
      <c r="N14907" s="32"/>
      <c r="O14907" s="54"/>
      <c r="P14907" s="54"/>
    </row>
    <row r="14908" spans="1:16" ht="14.4" customHeight="1" x14ac:dyDescent="0.3">
      <c r="A14908" s="37">
        <v>14893</v>
      </c>
      <c r="B14908" s="32" t="s">
        <v>162</v>
      </c>
      <c r="C14908" s="32" t="s">
        <v>16466</v>
      </c>
      <c r="D14908" s="54">
        <v>45138</v>
      </c>
      <c r="E14908" s="32"/>
      <c r="F14908" s="54"/>
      <c r="G14908" s="32" t="s">
        <v>16466</v>
      </c>
      <c r="H14908" s="54">
        <v>45140</v>
      </c>
      <c r="I14908" s="32"/>
      <c r="J14908" s="41"/>
      <c r="K14908" s="15"/>
      <c r="L14908" s="12"/>
      <c r="M14908" s="32"/>
      <c r="N14908" s="32"/>
      <c r="O14908" s="54"/>
      <c r="P14908" s="54"/>
    </row>
    <row r="14909" spans="1:16" ht="14.4" customHeight="1" x14ac:dyDescent="0.3">
      <c r="A14909" s="37">
        <v>14894</v>
      </c>
      <c r="B14909" s="32" t="s">
        <v>162</v>
      </c>
      <c r="C14909" s="32" t="s">
        <v>16467</v>
      </c>
      <c r="D14909" s="54">
        <v>45138</v>
      </c>
      <c r="E14909" s="32"/>
      <c r="F14909" s="54"/>
      <c r="G14909" s="32" t="s">
        <v>16467</v>
      </c>
      <c r="H14909" s="54">
        <v>45154</v>
      </c>
      <c r="I14909" s="32"/>
      <c r="J14909" s="41"/>
      <c r="K14909" s="15"/>
      <c r="L14909" s="12"/>
      <c r="M14909" s="32"/>
      <c r="N14909" s="32"/>
      <c r="O14909" s="54"/>
      <c r="P14909" s="54"/>
    </row>
    <row r="14910" spans="1:16" ht="14.4" customHeight="1" x14ac:dyDescent="0.3">
      <c r="A14910" s="37">
        <v>14895</v>
      </c>
      <c r="B14910" s="32" t="s">
        <v>183</v>
      </c>
      <c r="C14910" s="32" t="s">
        <v>16468</v>
      </c>
      <c r="D14910" s="54">
        <v>45138</v>
      </c>
      <c r="E14910" s="32"/>
      <c r="F14910" s="54"/>
      <c r="G14910" s="32"/>
      <c r="H14910" s="54"/>
      <c r="I14910" s="32"/>
      <c r="J14910" s="41"/>
      <c r="K14910" s="15" t="s">
        <v>16468</v>
      </c>
      <c r="L14910" s="12">
        <v>45156</v>
      </c>
      <c r="M14910" s="32"/>
      <c r="N14910" s="32"/>
      <c r="O14910" s="54"/>
      <c r="P14910" s="54"/>
    </row>
    <row r="14911" spans="1:16" ht="14.4" customHeight="1" x14ac:dyDescent="0.3">
      <c r="A14911" s="37">
        <v>14896</v>
      </c>
      <c r="B14911" s="32" t="s">
        <v>183</v>
      </c>
      <c r="C14911" s="32" t="s">
        <v>16469</v>
      </c>
      <c r="D14911" s="54">
        <v>45138</v>
      </c>
      <c r="E14911" s="32" t="s">
        <v>16598</v>
      </c>
      <c r="F14911" s="54">
        <v>45145</v>
      </c>
      <c r="G14911" s="32"/>
      <c r="H14911" s="54"/>
      <c r="I14911" s="32"/>
      <c r="J14911" s="41"/>
      <c r="K14911" s="15"/>
      <c r="L14911" s="12"/>
      <c r="M14911" s="32"/>
      <c r="N14911" s="32"/>
      <c r="O14911" s="54"/>
      <c r="P14911" s="54"/>
    </row>
    <row r="14912" spans="1:16" ht="14.4" customHeight="1" x14ac:dyDescent="0.3">
      <c r="A14912" s="37">
        <v>14897</v>
      </c>
      <c r="B14912" s="32" t="s">
        <v>183</v>
      </c>
      <c r="C14912" s="32" t="s">
        <v>16470</v>
      </c>
      <c r="D14912" s="54">
        <v>45138</v>
      </c>
      <c r="E14912" s="32" t="s">
        <v>10923</v>
      </c>
      <c r="F14912" s="54" t="s">
        <v>10931</v>
      </c>
      <c r="G14912" s="32"/>
      <c r="H14912" s="54"/>
      <c r="I14912" s="32"/>
      <c r="J14912" s="41"/>
      <c r="K14912" s="15"/>
      <c r="L14912" s="12"/>
      <c r="M14912" s="32"/>
      <c r="N14912" s="32"/>
      <c r="O14912" s="54"/>
      <c r="P14912" s="54"/>
    </row>
    <row r="14913" spans="1:16" ht="14.4" customHeight="1" x14ac:dyDescent="0.3">
      <c r="A14913" s="37">
        <v>14898</v>
      </c>
      <c r="B14913" s="32" t="s">
        <v>183</v>
      </c>
      <c r="C14913" s="32" t="s">
        <v>16471</v>
      </c>
      <c r="D14913" s="54">
        <v>45138</v>
      </c>
      <c r="E14913" s="32"/>
      <c r="F14913" s="54"/>
      <c r="G14913" s="32"/>
      <c r="H14913" s="54"/>
      <c r="I14913" s="32"/>
      <c r="J14913" s="41"/>
      <c r="K14913" s="15" t="s">
        <v>16471</v>
      </c>
      <c r="L14913" s="12">
        <v>45148</v>
      </c>
      <c r="M14913" s="32"/>
      <c r="N14913" s="32"/>
      <c r="O14913" s="54"/>
      <c r="P14913" s="54"/>
    </row>
    <row r="14914" spans="1:16" ht="14.4" customHeight="1" x14ac:dyDescent="0.3">
      <c r="A14914" s="37">
        <v>14899</v>
      </c>
      <c r="B14914" s="32" t="s">
        <v>183</v>
      </c>
      <c r="C14914" s="32" t="s">
        <v>16472</v>
      </c>
      <c r="D14914" s="54">
        <v>45138</v>
      </c>
      <c r="E14914" s="32"/>
      <c r="F14914" s="54"/>
      <c r="G14914" s="32"/>
      <c r="H14914" s="54"/>
      <c r="I14914" s="32"/>
      <c r="J14914" s="41"/>
      <c r="K14914" s="15" t="s">
        <v>16472</v>
      </c>
      <c r="L14914" s="12">
        <v>45148</v>
      </c>
      <c r="M14914" s="32"/>
      <c r="N14914" s="32"/>
      <c r="O14914" s="54"/>
      <c r="P14914" s="54"/>
    </row>
    <row r="14915" spans="1:16" ht="14.4" customHeight="1" x14ac:dyDescent="0.3">
      <c r="A14915" s="37">
        <v>14900</v>
      </c>
      <c r="B14915" s="32" t="s">
        <v>183</v>
      </c>
      <c r="C14915" s="32" t="s">
        <v>16473</v>
      </c>
      <c r="D14915" s="54">
        <v>45138</v>
      </c>
      <c r="E14915" s="32"/>
      <c r="F14915" s="54"/>
      <c r="G14915" s="32"/>
      <c r="H14915" s="54"/>
      <c r="I14915" s="32"/>
      <c r="J14915" s="41"/>
      <c r="K14915" s="15" t="s">
        <v>16473</v>
      </c>
      <c r="L14915" s="12">
        <v>45156</v>
      </c>
      <c r="M14915" s="32"/>
      <c r="N14915" s="32"/>
      <c r="O14915" s="54"/>
      <c r="P14915" s="54"/>
    </row>
    <row r="14916" spans="1:16" ht="14.4" customHeight="1" x14ac:dyDescent="0.3">
      <c r="A14916" s="37">
        <v>14901</v>
      </c>
      <c r="B14916" s="32" t="s">
        <v>183</v>
      </c>
      <c r="C14916" s="32" t="s">
        <v>16474</v>
      </c>
      <c r="D14916" s="54">
        <v>45138</v>
      </c>
      <c r="E14916" s="32"/>
      <c r="F14916" s="54"/>
      <c r="G14916" s="32"/>
      <c r="H14916" s="54"/>
      <c r="I14916" s="32"/>
      <c r="J14916" s="41"/>
      <c r="K14916" s="15" t="s">
        <v>16474</v>
      </c>
      <c r="L14916" s="12">
        <v>45156</v>
      </c>
      <c r="M14916" s="32"/>
      <c r="N14916" s="32"/>
      <c r="O14916" s="54"/>
      <c r="P14916" s="54"/>
    </row>
    <row r="14917" spans="1:16" ht="14.4" customHeight="1" x14ac:dyDescent="0.3">
      <c r="A14917" s="37">
        <v>14902</v>
      </c>
      <c r="B14917" s="32" t="s">
        <v>183</v>
      </c>
      <c r="C14917" s="32" t="s">
        <v>16475</v>
      </c>
      <c r="D14917" s="54">
        <v>45138</v>
      </c>
      <c r="E14917" s="32"/>
      <c r="F14917" s="54"/>
      <c r="G14917" s="32"/>
      <c r="H14917" s="54"/>
      <c r="I14917" s="32"/>
      <c r="J14917" s="41"/>
      <c r="K14917" s="15" t="s">
        <v>16475</v>
      </c>
      <c r="L14917" s="12">
        <v>45148</v>
      </c>
      <c r="M14917" s="32"/>
      <c r="N14917" s="32"/>
      <c r="O14917" s="54"/>
      <c r="P14917" s="54"/>
    </row>
    <row r="14918" spans="1:16" ht="14.4" customHeight="1" x14ac:dyDescent="0.3">
      <c r="A14918" s="37">
        <v>14903</v>
      </c>
      <c r="B14918" s="32" t="s">
        <v>183</v>
      </c>
      <c r="C14918" s="32" t="s">
        <v>16476</v>
      </c>
      <c r="D14918" s="54">
        <v>45138</v>
      </c>
      <c r="E14918" s="32"/>
      <c r="F14918" s="54"/>
      <c r="G14918" s="32"/>
      <c r="H14918" s="54"/>
      <c r="I14918" s="32"/>
      <c r="J14918" s="41"/>
      <c r="K14918" s="15" t="s">
        <v>16476</v>
      </c>
      <c r="L14918" s="12">
        <v>45152</v>
      </c>
      <c r="M14918" s="32"/>
      <c r="N14918" s="32"/>
      <c r="O14918" s="54"/>
      <c r="P14918" s="54"/>
    </row>
    <row r="14919" spans="1:16" ht="14.4" customHeight="1" x14ac:dyDescent="0.3">
      <c r="A14919" s="37">
        <v>14904</v>
      </c>
      <c r="B14919" s="32" t="s">
        <v>183</v>
      </c>
      <c r="C14919" s="32" t="s">
        <v>16477</v>
      </c>
      <c r="D14919" s="54">
        <v>45138</v>
      </c>
      <c r="E14919" s="32"/>
      <c r="F14919" s="54"/>
      <c r="G14919" s="32" t="s">
        <v>16477</v>
      </c>
      <c r="H14919" s="54">
        <v>45181</v>
      </c>
      <c r="I14919" s="32"/>
      <c r="J14919" s="41"/>
      <c r="K14919" s="15"/>
      <c r="L14919" s="12"/>
      <c r="M14919" s="32"/>
      <c r="N14919" s="32"/>
      <c r="O14919" s="54"/>
      <c r="P14919" s="54"/>
    </row>
    <row r="14920" spans="1:16" ht="14.4" customHeight="1" x14ac:dyDescent="0.3">
      <c r="A14920" s="37">
        <v>14905</v>
      </c>
      <c r="B14920" s="32" t="s">
        <v>183</v>
      </c>
      <c r="C14920" s="32" t="s">
        <v>16478</v>
      </c>
      <c r="D14920" s="54">
        <v>45138</v>
      </c>
      <c r="E14920" s="32"/>
      <c r="F14920" s="54"/>
      <c r="G14920" s="32"/>
      <c r="H14920" s="54"/>
      <c r="I14920" s="32"/>
      <c r="J14920" s="41"/>
      <c r="K14920" s="15" t="s">
        <v>16478</v>
      </c>
      <c r="L14920" s="12">
        <v>45148</v>
      </c>
      <c r="M14920" s="32"/>
      <c r="N14920" s="32"/>
      <c r="O14920" s="54"/>
      <c r="P14920" s="54"/>
    </row>
    <row r="14921" spans="1:16" ht="14.4" customHeight="1" x14ac:dyDescent="0.3">
      <c r="A14921" s="37">
        <v>14906</v>
      </c>
      <c r="B14921" s="32" t="s">
        <v>183</v>
      </c>
      <c r="C14921" s="32" t="s">
        <v>16479</v>
      </c>
      <c r="D14921" s="54">
        <v>45138</v>
      </c>
      <c r="E14921" s="32"/>
      <c r="F14921" s="54"/>
      <c r="G14921" s="32"/>
      <c r="H14921" s="54"/>
      <c r="I14921" s="32"/>
      <c r="J14921" s="41"/>
      <c r="K14921" s="15" t="s">
        <v>16479</v>
      </c>
      <c r="L14921" s="12">
        <v>45148</v>
      </c>
      <c r="M14921" s="32"/>
      <c r="N14921" s="32"/>
      <c r="O14921" s="54"/>
      <c r="P14921" s="54"/>
    </row>
    <row r="14922" spans="1:16" ht="14.4" customHeight="1" x14ac:dyDescent="0.3">
      <c r="A14922" s="37">
        <v>14907</v>
      </c>
      <c r="B14922" s="32" t="s">
        <v>183</v>
      </c>
      <c r="C14922" s="32" t="s">
        <v>16480</v>
      </c>
      <c r="D14922" s="54">
        <v>45138</v>
      </c>
      <c r="E14922" s="32"/>
      <c r="F14922" s="54"/>
      <c r="G14922" s="32"/>
      <c r="H14922" s="54"/>
      <c r="I14922" s="32"/>
      <c r="J14922" s="41"/>
      <c r="K14922" s="15" t="s">
        <v>16480</v>
      </c>
      <c r="L14922" s="12">
        <v>45148</v>
      </c>
      <c r="M14922" s="32"/>
      <c r="N14922" s="32"/>
      <c r="O14922" s="54"/>
      <c r="P14922" s="54"/>
    </row>
    <row r="14923" spans="1:16" ht="14.4" customHeight="1" x14ac:dyDescent="0.3">
      <c r="A14923" s="37">
        <v>14908</v>
      </c>
      <c r="B14923" s="32" t="s">
        <v>183</v>
      </c>
      <c r="C14923" s="32" t="s">
        <v>16481</v>
      </c>
      <c r="D14923" s="54">
        <v>45138</v>
      </c>
      <c r="E14923" s="32"/>
      <c r="F14923" s="54"/>
      <c r="G14923" s="32"/>
      <c r="H14923" s="54"/>
      <c r="I14923" s="32"/>
      <c r="J14923" s="41"/>
      <c r="K14923" s="15" t="s">
        <v>16481</v>
      </c>
      <c r="L14923" s="12">
        <v>45161</v>
      </c>
      <c r="M14923" s="32"/>
      <c r="N14923" s="32"/>
      <c r="O14923" s="54"/>
      <c r="P14923" s="54"/>
    </row>
    <row r="14924" spans="1:16" ht="14.4" customHeight="1" x14ac:dyDescent="0.3">
      <c r="A14924" s="37">
        <v>14909</v>
      </c>
      <c r="B14924" s="32" t="s">
        <v>183</v>
      </c>
      <c r="C14924" s="32" t="s">
        <v>16482</v>
      </c>
      <c r="D14924" s="54">
        <v>45138</v>
      </c>
      <c r="E14924" s="32"/>
      <c r="F14924" s="54"/>
      <c r="G14924" s="32"/>
      <c r="H14924" s="54"/>
      <c r="I14924" s="32"/>
      <c r="J14924" s="41"/>
      <c r="K14924" s="15" t="s">
        <v>16482</v>
      </c>
      <c r="L14924" s="12">
        <v>45148</v>
      </c>
      <c r="M14924" s="32"/>
      <c r="N14924" s="32"/>
      <c r="O14924" s="54"/>
      <c r="P14924" s="54"/>
    </row>
    <row r="14925" spans="1:16" ht="14.4" customHeight="1" x14ac:dyDescent="0.3">
      <c r="A14925" s="37">
        <v>14910</v>
      </c>
      <c r="B14925" s="32" t="s">
        <v>183</v>
      </c>
      <c r="C14925" s="32" t="s">
        <v>16483</v>
      </c>
      <c r="D14925" s="54">
        <v>45138</v>
      </c>
      <c r="E14925" s="32"/>
      <c r="F14925" s="54"/>
      <c r="G14925" s="32"/>
      <c r="H14925" s="54"/>
      <c r="I14925" s="32"/>
      <c r="J14925" s="41"/>
      <c r="K14925" s="15" t="s">
        <v>16483</v>
      </c>
      <c r="L14925" s="12">
        <v>45148</v>
      </c>
      <c r="M14925" s="32"/>
      <c r="N14925" s="32"/>
      <c r="O14925" s="54"/>
      <c r="P14925" s="54"/>
    </row>
    <row r="14926" spans="1:16" ht="14.4" customHeight="1" x14ac:dyDescent="0.3">
      <c r="A14926" s="37">
        <v>14911</v>
      </c>
      <c r="B14926" s="32" t="s">
        <v>5</v>
      </c>
      <c r="C14926" s="32" t="s">
        <v>16484</v>
      </c>
      <c r="D14926" s="54">
        <v>45138</v>
      </c>
      <c r="E14926" s="32" t="s">
        <v>10923</v>
      </c>
      <c r="F14926" s="54" t="s">
        <v>10931</v>
      </c>
      <c r="G14926" s="32"/>
      <c r="H14926" s="54"/>
      <c r="I14926" s="32"/>
      <c r="J14926" s="41"/>
      <c r="K14926" s="15"/>
      <c r="L14926" s="12"/>
      <c r="M14926" s="32"/>
      <c r="N14926" s="32"/>
      <c r="O14926" s="54"/>
      <c r="P14926" s="54"/>
    </row>
    <row r="14927" spans="1:16" ht="14.4" customHeight="1" x14ac:dyDescent="0.3">
      <c r="A14927" s="37">
        <v>14912</v>
      </c>
      <c r="B14927" s="32" t="s">
        <v>183</v>
      </c>
      <c r="C14927" s="32" t="s">
        <v>16485</v>
      </c>
      <c r="D14927" s="54">
        <v>45138</v>
      </c>
      <c r="E14927" s="32"/>
      <c r="F14927" s="54"/>
      <c r="G14927" s="32"/>
      <c r="H14927" s="54"/>
      <c r="I14927" s="32"/>
      <c r="J14927" s="41"/>
      <c r="K14927" s="15" t="s">
        <v>16485</v>
      </c>
      <c r="L14927" s="12">
        <v>45155</v>
      </c>
      <c r="M14927" s="32"/>
      <c r="N14927" s="32"/>
      <c r="O14927" s="54"/>
      <c r="P14927" s="54"/>
    </row>
    <row r="14928" spans="1:16" ht="14.4" customHeight="1" x14ac:dyDescent="0.3">
      <c r="A14928" s="37">
        <v>14913</v>
      </c>
      <c r="B14928" s="32" t="s">
        <v>183</v>
      </c>
      <c r="C14928" s="32" t="s">
        <v>16486</v>
      </c>
      <c r="D14928" s="54">
        <v>45138</v>
      </c>
      <c r="E14928" s="32"/>
      <c r="F14928" s="54"/>
      <c r="G14928" s="32"/>
      <c r="H14928" s="54"/>
      <c r="I14928" s="32"/>
      <c r="J14928" s="41"/>
      <c r="K14928" s="15" t="s">
        <v>16486</v>
      </c>
      <c r="L14928" s="12">
        <v>45155</v>
      </c>
      <c r="M14928" s="32"/>
      <c r="N14928" s="32"/>
      <c r="O14928" s="54"/>
      <c r="P14928" s="54"/>
    </row>
    <row r="14929" spans="1:16" ht="14.4" customHeight="1" x14ac:dyDescent="0.3">
      <c r="A14929" s="37">
        <v>14914</v>
      </c>
      <c r="B14929" s="32" t="s">
        <v>183</v>
      </c>
      <c r="C14929" s="32" t="s">
        <v>16487</v>
      </c>
      <c r="D14929" s="54">
        <v>45138</v>
      </c>
      <c r="E14929" s="32"/>
      <c r="F14929" s="54"/>
      <c r="G14929" s="32"/>
      <c r="H14929" s="54"/>
      <c r="I14929" s="32"/>
      <c r="J14929" s="41"/>
      <c r="K14929" s="15" t="s">
        <v>16487</v>
      </c>
      <c r="L14929" s="12">
        <v>45154</v>
      </c>
      <c r="M14929" s="32"/>
      <c r="N14929" s="32"/>
      <c r="O14929" s="54"/>
      <c r="P14929" s="54"/>
    </row>
    <row r="14930" spans="1:16" ht="14.4" customHeight="1" x14ac:dyDescent="0.3">
      <c r="A14930" s="37">
        <v>14915</v>
      </c>
      <c r="B14930" s="32" t="s">
        <v>183</v>
      </c>
      <c r="C14930" s="32" t="s">
        <v>16488</v>
      </c>
      <c r="D14930" s="54">
        <v>45138</v>
      </c>
      <c r="E14930" s="32"/>
      <c r="F14930" s="54"/>
      <c r="G14930" s="32"/>
      <c r="H14930" s="54"/>
      <c r="I14930" s="32"/>
      <c r="J14930" s="41"/>
      <c r="K14930" s="15" t="s">
        <v>16488</v>
      </c>
      <c r="L14930" s="12">
        <v>45156</v>
      </c>
      <c r="M14930" s="32"/>
      <c r="N14930" s="32"/>
      <c r="O14930" s="54"/>
      <c r="P14930" s="54"/>
    </row>
    <row r="14931" spans="1:16" ht="14.4" customHeight="1" x14ac:dyDescent="0.3">
      <c r="A14931" s="37">
        <v>14916</v>
      </c>
      <c r="B14931" s="32" t="s">
        <v>5</v>
      </c>
      <c r="C14931" s="32" t="s">
        <v>16489</v>
      </c>
      <c r="D14931" s="54">
        <v>45138</v>
      </c>
      <c r="E14931" s="32"/>
      <c r="F14931" s="54"/>
      <c r="G14931" s="32" t="s">
        <v>16489</v>
      </c>
      <c r="H14931" s="54">
        <v>45163</v>
      </c>
      <c r="I14931" s="32"/>
      <c r="J14931" s="41"/>
      <c r="K14931" s="15"/>
      <c r="L14931" s="12"/>
      <c r="M14931" s="32"/>
      <c r="N14931" s="32"/>
      <c r="O14931" s="54"/>
      <c r="P14931" s="54"/>
    </row>
    <row r="14932" spans="1:16" ht="14.4" customHeight="1" x14ac:dyDescent="0.3">
      <c r="A14932" s="37">
        <v>14917</v>
      </c>
      <c r="B14932" s="32" t="s">
        <v>183</v>
      </c>
      <c r="C14932" s="32" t="s">
        <v>16490</v>
      </c>
      <c r="D14932" s="54">
        <v>45139</v>
      </c>
      <c r="E14932" s="32"/>
      <c r="F14932" s="54"/>
      <c r="G14932" s="32"/>
      <c r="H14932" s="54"/>
      <c r="I14932" s="32"/>
      <c r="J14932" s="41"/>
      <c r="K14932" s="15" t="s">
        <v>16490</v>
      </c>
      <c r="L14932" s="12">
        <v>45155</v>
      </c>
      <c r="M14932" s="32"/>
      <c r="N14932" s="32"/>
      <c r="O14932" s="54"/>
      <c r="P14932" s="54"/>
    </row>
    <row r="14933" spans="1:16" ht="14.4" customHeight="1" x14ac:dyDescent="0.3">
      <c r="A14933" s="37">
        <v>14918</v>
      </c>
      <c r="B14933" s="32" t="s">
        <v>183</v>
      </c>
      <c r="C14933" s="32" t="s">
        <v>16491</v>
      </c>
      <c r="D14933" s="54">
        <v>45139</v>
      </c>
      <c r="E14933" s="32"/>
      <c r="F14933" s="54"/>
      <c r="G14933" s="32"/>
      <c r="H14933" s="54"/>
      <c r="I14933" s="32"/>
      <c r="J14933" s="41"/>
      <c r="K14933" s="15" t="s">
        <v>16491</v>
      </c>
      <c r="L14933" s="12">
        <v>45148</v>
      </c>
      <c r="M14933" s="32"/>
      <c r="N14933" s="32"/>
      <c r="O14933" s="54"/>
      <c r="P14933" s="54"/>
    </row>
    <row r="14934" spans="1:16" ht="14.4" customHeight="1" x14ac:dyDescent="0.3">
      <c r="A14934" s="37">
        <v>14919</v>
      </c>
      <c r="B14934" s="32" t="s">
        <v>183</v>
      </c>
      <c r="C14934" s="32" t="s">
        <v>16492</v>
      </c>
      <c r="D14934" s="54">
        <v>45139</v>
      </c>
      <c r="E14934" s="32"/>
      <c r="F14934" s="54"/>
      <c r="G14934" s="32" t="s">
        <v>16492</v>
      </c>
      <c r="H14934" s="54">
        <v>45162</v>
      </c>
      <c r="I14934" s="32"/>
      <c r="J14934" s="41"/>
      <c r="K14934" s="15"/>
      <c r="L14934" s="12"/>
      <c r="M14934" s="32"/>
      <c r="N14934" s="32"/>
      <c r="O14934" s="54"/>
      <c r="P14934" s="54"/>
    </row>
    <row r="14935" spans="1:16" ht="14.4" customHeight="1" x14ac:dyDescent="0.3">
      <c r="A14935" s="37">
        <v>14920</v>
      </c>
      <c r="B14935" s="32" t="s">
        <v>183</v>
      </c>
      <c r="C14935" s="32" t="s">
        <v>16493</v>
      </c>
      <c r="D14935" s="54">
        <v>45139</v>
      </c>
      <c r="E14935" s="32"/>
      <c r="F14935" s="54"/>
      <c r="G14935" s="32"/>
      <c r="H14935" s="54"/>
      <c r="I14935" s="32"/>
      <c r="J14935" s="41"/>
      <c r="K14935" s="15" t="s">
        <v>16493</v>
      </c>
      <c r="L14935" s="12">
        <v>45155</v>
      </c>
      <c r="M14935" s="32"/>
      <c r="N14935" s="32"/>
      <c r="O14935" s="54"/>
      <c r="P14935" s="54"/>
    </row>
    <row r="14936" spans="1:16" ht="14.4" customHeight="1" x14ac:dyDescent="0.3">
      <c r="A14936" s="37">
        <v>14921</v>
      </c>
      <c r="B14936" s="32" t="s">
        <v>183</v>
      </c>
      <c r="C14936" s="32" t="s">
        <v>16494</v>
      </c>
      <c r="D14936" s="54">
        <v>45139</v>
      </c>
      <c r="E14936" s="32"/>
      <c r="F14936" s="54"/>
      <c r="G14936" s="32"/>
      <c r="H14936" s="54"/>
      <c r="I14936" s="32"/>
      <c r="J14936" s="41"/>
      <c r="K14936" s="15" t="s">
        <v>16494</v>
      </c>
      <c r="L14936" s="12">
        <v>45148</v>
      </c>
      <c r="M14936" s="32"/>
      <c r="N14936" s="32"/>
      <c r="O14936" s="54"/>
      <c r="P14936" s="54"/>
    </row>
    <row r="14937" spans="1:16" ht="14.4" customHeight="1" x14ac:dyDescent="0.3">
      <c r="A14937" s="37">
        <v>14922</v>
      </c>
      <c r="B14937" s="32" t="s">
        <v>5</v>
      </c>
      <c r="C14937" s="32" t="s">
        <v>16495</v>
      </c>
      <c r="D14937" s="54">
        <v>45139</v>
      </c>
      <c r="E14937" s="32"/>
      <c r="F14937" s="54"/>
      <c r="G14937" s="32" t="s">
        <v>16495</v>
      </c>
      <c r="H14937" s="54">
        <v>45163</v>
      </c>
      <c r="I14937" s="32"/>
      <c r="J14937" s="41"/>
      <c r="K14937" s="15"/>
      <c r="L14937" s="12"/>
      <c r="M14937" s="32"/>
      <c r="N14937" s="32"/>
      <c r="O14937" s="54"/>
      <c r="P14937" s="54"/>
    </row>
    <row r="14938" spans="1:16" ht="14.4" customHeight="1" x14ac:dyDescent="0.3">
      <c r="A14938" s="37">
        <v>14923</v>
      </c>
      <c r="B14938" s="90" t="s">
        <v>160</v>
      </c>
      <c r="C14938" s="32" t="s">
        <v>16496</v>
      </c>
      <c r="D14938" s="54">
        <v>45139</v>
      </c>
      <c r="E14938" s="32" t="s">
        <v>18478</v>
      </c>
      <c r="F14938" s="54" t="s">
        <v>10931</v>
      </c>
      <c r="G14938" s="32"/>
      <c r="H14938" s="54"/>
      <c r="I14938" s="32"/>
      <c r="J14938" s="41"/>
      <c r="K14938" s="15"/>
      <c r="L14938" s="12"/>
      <c r="M14938" s="32"/>
      <c r="N14938" s="32"/>
      <c r="O14938" s="54"/>
      <c r="P14938" s="54"/>
    </row>
    <row r="14939" spans="1:16" ht="14.4" customHeight="1" x14ac:dyDescent="0.3">
      <c r="A14939" s="37">
        <v>14924</v>
      </c>
      <c r="B14939" s="90" t="s">
        <v>160</v>
      </c>
      <c r="C14939" s="32" t="s">
        <v>16497</v>
      </c>
      <c r="D14939" s="54">
        <v>45139</v>
      </c>
      <c r="E14939" s="32" t="s">
        <v>18479</v>
      </c>
      <c r="F14939" s="54" t="s">
        <v>10931</v>
      </c>
      <c r="G14939" s="32"/>
      <c r="H14939" s="54"/>
      <c r="I14939" s="32"/>
      <c r="J14939" s="41"/>
      <c r="K14939" s="15"/>
      <c r="L14939" s="12"/>
      <c r="M14939" s="32"/>
      <c r="N14939" s="32"/>
      <c r="O14939" s="54"/>
      <c r="P14939" s="54"/>
    </row>
    <row r="14940" spans="1:16" ht="14.4" customHeight="1" x14ac:dyDescent="0.3">
      <c r="A14940" s="37">
        <v>14925</v>
      </c>
      <c r="B14940" s="90" t="s">
        <v>160</v>
      </c>
      <c r="C14940" s="32" t="s">
        <v>16498</v>
      </c>
      <c r="D14940" s="54">
        <v>45139</v>
      </c>
      <c r="E14940" s="32" t="s">
        <v>18480</v>
      </c>
      <c r="F14940" s="54" t="s">
        <v>10931</v>
      </c>
      <c r="G14940" s="32"/>
      <c r="H14940" s="54"/>
      <c r="I14940" s="32"/>
      <c r="J14940" s="41"/>
      <c r="K14940" s="15"/>
      <c r="L14940" s="12"/>
      <c r="M14940" s="32"/>
      <c r="N14940" s="32"/>
      <c r="O14940" s="54"/>
      <c r="P14940" s="54"/>
    </row>
    <row r="14941" spans="1:16" ht="14.4" customHeight="1" x14ac:dyDescent="0.3">
      <c r="A14941" s="37">
        <v>14926</v>
      </c>
      <c r="B14941" s="90" t="s">
        <v>160</v>
      </c>
      <c r="C14941" s="32" t="s">
        <v>16499</v>
      </c>
      <c r="D14941" s="54">
        <v>45139</v>
      </c>
      <c r="E14941" s="32" t="s">
        <v>18481</v>
      </c>
      <c r="F14941" s="54" t="s">
        <v>10931</v>
      </c>
      <c r="G14941" s="32"/>
      <c r="H14941" s="54"/>
      <c r="I14941" s="32"/>
      <c r="J14941" s="41"/>
      <c r="K14941" s="15"/>
      <c r="L14941" s="12"/>
      <c r="M14941" s="32"/>
      <c r="N14941" s="32"/>
      <c r="O14941" s="54"/>
      <c r="P14941" s="54"/>
    </row>
    <row r="14942" spans="1:16" ht="14.4" customHeight="1" x14ac:dyDescent="0.3">
      <c r="A14942" s="37">
        <v>14927</v>
      </c>
      <c r="B14942" s="90" t="s">
        <v>160</v>
      </c>
      <c r="C14942" s="32" t="s">
        <v>16500</v>
      </c>
      <c r="D14942" s="54">
        <v>45139</v>
      </c>
      <c r="E14942" s="32" t="s">
        <v>18482</v>
      </c>
      <c r="F14942" s="54" t="s">
        <v>10931</v>
      </c>
      <c r="G14942" s="32"/>
      <c r="H14942" s="54"/>
      <c r="I14942" s="32"/>
      <c r="J14942" s="41"/>
      <c r="K14942" s="15"/>
      <c r="L14942" s="12"/>
      <c r="M14942" s="32"/>
      <c r="N14942" s="32"/>
      <c r="O14942" s="54"/>
      <c r="P14942" s="54"/>
    </row>
    <row r="14943" spans="1:16" ht="14.4" customHeight="1" x14ac:dyDescent="0.3">
      <c r="A14943" s="37">
        <v>14928</v>
      </c>
      <c r="B14943" s="90" t="s">
        <v>160</v>
      </c>
      <c r="C14943" s="32" t="s">
        <v>16501</v>
      </c>
      <c r="D14943" s="54">
        <v>45139</v>
      </c>
      <c r="E14943" s="32" t="s">
        <v>18483</v>
      </c>
      <c r="F14943" s="54" t="s">
        <v>10931</v>
      </c>
      <c r="G14943" s="32"/>
      <c r="H14943" s="54"/>
      <c r="I14943" s="32"/>
      <c r="J14943" s="41"/>
      <c r="K14943" s="15"/>
      <c r="L14943" s="12"/>
      <c r="M14943" s="32"/>
      <c r="N14943" s="32"/>
      <c r="O14943" s="54"/>
      <c r="P14943" s="54"/>
    </row>
    <row r="14944" spans="1:16" ht="14.4" customHeight="1" x14ac:dyDescent="0.3">
      <c r="A14944" s="37">
        <v>14929</v>
      </c>
      <c r="B14944" s="90" t="s">
        <v>160</v>
      </c>
      <c r="C14944" s="32" t="s">
        <v>16502</v>
      </c>
      <c r="D14944" s="54">
        <v>45139</v>
      </c>
      <c r="E14944" s="32" t="s">
        <v>18484</v>
      </c>
      <c r="F14944" s="54" t="s">
        <v>10931</v>
      </c>
      <c r="G14944" s="32"/>
      <c r="H14944" s="54"/>
      <c r="I14944" s="32"/>
      <c r="J14944" s="41"/>
      <c r="K14944" s="15"/>
      <c r="L14944" s="12"/>
      <c r="M14944" s="32"/>
      <c r="N14944" s="32"/>
      <c r="O14944" s="54"/>
      <c r="P14944" s="54"/>
    </row>
    <row r="14945" spans="1:16" ht="14.4" customHeight="1" x14ac:dyDescent="0.3">
      <c r="A14945" s="37">
        <v>14930</v>
      </c>
      <c r="B14945" s="90" t="s">
        <v>160</v>
      </c>
      <c r="C14945" s="32" t="s">
        <v>16503</v>
      </c>
      <c r="D14945" s="54">
        <v>45139</v>
      </c>
      <c r="E14945" s="32" t="s">
        <v>18485</v>
      </c>
      <c r="F14945" s="54" t="s">
        <v>10931</v>
      </c>
      <c r="G14945" s="32"/>
      <c r="H14945" s="54"/>
      <c r="I14945" s="32"/>
      <c r="J14945" s="41"/>
      <c r="K14945" s="15"/>
      <c r="L14945" s="12"/>
      <c r="M14945" s="32"/>
      <c r="N14945" s="32"/>
      <c r="O14945" s="54"/>
      <c r="P14945" s="54"/>
    </row>
    <row r="14946" spans="1:16" ht="14.4" customHeight="1" x14ac:dyDescent="0.3">
      <c r="A14946" s="37">
        <v>14931</v>
      </c>
      <c r="B14946" s="90" t="s">
        <v>5</v>
      </c>
      <c r="C14946" s="32" t="s">
        <v>16504</v>
      </c>
      <c r="D14946" s="54">
        <v>45139</v>
      </c>
      <c r="E14946" s="32"/>
      <c r="F14946" s="54"/>
      <c r="G14946" s="32" t="s">
        <v>16504</v>
      </c>
      <c r="H14946" s="54">
        <v>45163</v>
      </c>
      <c r="I14946" s="32"/>
      <c r="J14946" s="41"/>
      <c r="K14946" s="15"/>
      <c r="L14946" s="12"/>
      <c r="M14946" s="32"/>
      <c r="N14946" s="32"/>
      <c r="O14946" s="54"/>
      <c r="P14946" s="54"/>
    </row>
    <row r="14947" spans="1:16" ht="14.4" customHeight="1" x14ac:dyDescent="0.3">
      <c r="A14947" s="37">
        <v>14932</v>
      </c>
      <c r="B14947" s="90" t="s">
        <v>183</v>
      </c>
      <c r="C14947" s="32" t="s">
        <v>16505</v>
      </c>
      <c r="D14947" s="54">
        <v>45139</v>
      </c>
      <c r="E14947" s="32"/>
      <c r="F14947" s="54"/>
      <c r="G14947" s="32" t="s">
        <v>16505</v>
      </c>
      <c r="H14947" s="54">
        <v>45155</v>
      </c>
      <c r="I14947" s="32"/>
      <c r="J14947" s="41"/>
      <c r="K14947" s="15"/>
      <c r="L14947" s="12"/>
      <c r="M14947" s="32"/>
      <c r="N14947" s="32"/>
      <c r="O14947" s="54"/>
      <c r="P14947" s="54"/>
    </row>
    <row r="14948" spans="1:16" ht="14.4" customHeight="1" x14ac:dyDescent="0.3">
      <c r="A14948" s="37">
        <v>14933</v>
      </c>
      <c r="B14948" s="90" t="s">
        <v>183</v>
      </c>
      <c r="C14948" s="32" t="s">
        <v>16506</v>
      </c>
      <c r="D14948" s="54">
        <v>45139</v>
      </c>
      <c r="E14948" s="32"/>
      <c r="F14948" s="54"/>
      <c r="G14948" s="32" t="s">
        <v>16506</v>
      </c>
      <c r="H14948" s="54">
        <v>45155</v>
      </c>
      <c r="I14948" s="32"/>
      <c r="J14948" s="41"/>
      <c r="K14948" s="15"/>
      <c r="L14948" s="12"/>
      <c r="M14948" s="32"/>
      <c r="N14948" s="32"/>
      <c r="O14948" s="54"/>
      <c r="P14948" s="54"/>
    </row>
    <row r="14949" spans="1:16" ht="14.4" customHeight="1" x14ac:dyDescent="0.3">
      <c r="A14949" s="37">
        <v>14934</v>
      </c>
      <c r="B14949" s="90" t="s">
        <v>183</v>
      </c>
      <c r="C14949" s="32" t="s">
        <v>16507</v>
      </c>
      <c r="D14949" s="54">
        <v>45139</v>
      </c>
      <c r="E14949" s="32"/>
      <c r="F14949" s="54"/>
      <c r="G14949" s="32" t="s">
        <v>16507</v>
      </c>
      <c r="H14949" s="54">
        <v>45163</v>
      </c>
      <c r="I14949" s="32"/>
      <c r="J14949" s="41"/>
      <c r="K14949" s="15"/>
      <c r="L14949" s="12"/>
      <c r="M14949" s="32"/>
      <c r="N14949" s="32"/>
      <c r="O14949" s="54"/>
      <c r="P14949" s="54"/>
    </row>
    <row r="14950" spans="1:16" ht="14.4" customHeight="1" x14ac:dyDescent="0.3">
      <c r="A14950" s="37">
        <v>14935</v>
      </c>
      <c r="B14950" s="90" t="s">
        <v>183</v>
      </c>
      <c r="C14950" s="32" t="s">
        <v>16508</v>
      </c>
      <c r="D14950" s="54">
        <v>45139</v>
      </c>
      <c r="E14950" s="32" t="s">
        <v>16989</v>
      </c>
      <c r="F14950" s="54" t="s">
        <v>17069</v>
      </c>
      <c r="G14950" s="32"/>
      <c r="H14950" s="54"/>
      <c r="I14950" s="32"/>
      <c r="J14950" s="41"/>
      <c r="K14950" s="15"/>
      <c r="L14950" s="12"/>
      <c r="M14950" s="32"/>
      <c r="N14950" s="32"/>
      <c r="O14950" s="54"/>
      <c r="P14950" s="54"/>
    </row>
    <row r="14951" spans="1:16" ht="14.4" customHeight="1" x14ac:dyDescent="0.3">
      <c r="A14951" s="37">
        <v>14936</v>
      </c>
      <c r="B14951" s="90" t="s">
        <v>183</v>
      </c>
      <c r="C14951" s="32" t="s">
        <v>16509</v>
      </c>
      <c r="D14951" s="54">
        <v>45139</v>
      </c>
      <c r="E14951" s="32"/>
      <c r="F14951" s="54"/>
      <c r="G14951" s="32" t="s">
        <v>16509</v>
      </c>
      <c r="H14951" s="54">
        <v>45170</v>
      </c>
      <c r="I14951" s="32"/>
      <c r="J14951" s="41"/>
      <c r="K14951" s="15"/>
      <c r="L14951" s="12"/>
      <c r="M14951" s="32"/>
      <c r="N14951" s="32"/>
      <c r="O14951" s="54"/>
      <c r="P14951" s="54"/>
    </row>
    <row r="14952" spans="1:16" ht="14.4" customHeight="1" x14ac:dyDescent="0.3">
      <c r="A14952" s="37">
        <v>14937</v>
      </c>
      <c r="B14952" s="90" t="s">
        <v>183</v>
      </c>
      <c r="C14952" s="32" t="s">
        <v>16510</v>
      </c>
      <c r="D14952" s="54">
        <v>45139</v>
      </c>
      <c r="E14952" s="32"/>
      <c r="F14952" s="54"/>
      <c r="G14952" s="32" t="s">
        <v>16510</v>
      </c>
      <c r="H14952" s="54">
        <v>45163</v>
      </c>
      <c r="I14952" s="32"/>
      <c r="J14952" s="41"/>
      <c r="K14952" s="15"/>
      <c r="L14952" s="12"/>
      <c r="M14952" s="32"/>
      <c r="N14952" s="32"/>
      <c r="O14952" s="54"/>
      <c r="P14952" s="54"/>
    </row>
    <row r="14953" spans="1:16" ht="14.4" customHeight="1" x14ac:dyDescent="0.3">
      <c r="A14953" s="37">
        <v>14938</v>
      </c>
      <c r="B14953" s="90" t="s">
        <v>183</v>
      </c>
      <c r="C14953" s="32" t="s">
        <v>16511</v>
      </c>
      <c r="D14953" s="54">
        <v>45139</v>
      </c>
      <c r="E14953" s="32"/>
      <c r="F14953" s="54"/>
      <c r="G14953" s="32" t="s">
        <v>16511</v>
      </c>
      <c r="H14953" s="54">
        <v>45148</v>
      </c>
      <c r="I14953" s="32"/>
      <c r="J14953" s="41"/>
      <c r="K14953" s="15"/>
      <c r="L14953" s="12"/>
      <c r="M14953" s="32"/>
      <c r="N14953" s="32"/>
      <c r="O14953" s="54"/>
      <c r="P14953" s="54"/>
    </row>
    <row r="14954" spans="1:16" ht="14.4" customHeight="1" x14ac:dyDescent="0.3">
      <c r="A14954" s="37">
        <v>14939</v>
      </c>
      <c r="B14954" s="90" t="s">
        <v>183</v>
      </c>
      <c r="C14954" s="32" t="s">
        <v>16512</v>
      </c>
      <c r="D14954" s="54">
        <v>45139</v>
      </c>
      <c r="E14954" s="32"/>
      <c r="F14954" s="54"/>
      <c r="G14954" s="32" t="s">
        <v>16512</v>
      </c>
      <c r="H14954" s="54">
        <v>45163</v>
      </c>
      <c r="I14954" s="32"/>
      <c r="J14954" s="41"/>
      <c r="K14954" s="15"/>
      <c r="L14954" s="12"/>
      <c r="M14954" s="32"/>
      <c r="N14954" s="32"/>
      <c r="O14954" s="54"/>
      <c r="P14954" s="54"/>
    </row>
    <row r="14955" spans="1:16" ht="14.4" customHeight="1" x14ac:dyDescent="0.3">
      <c r="A14955" s="37">
        <v>14940</v>
      </c>
      <c r="B14955" s="90" t="s">
        <v>183</v>
      </c>
      <c r="C14955" s="32" t="s">
        <v>16513</v>
      </c>
      <c r="D14955" s="54">
        <v>45139</v>
      </c>
      <c r="E14955" s="32"/>
      <c r="F14955" s="54"/>
      <c r="G14955" s="32" t="s">
        <v>16513</v>
      </c>
      <c r="H14955" s="54">
        <v>45170</v>
      </c>
      <c r="I14955" s="32"/>
      <c r="J14955" s="41"/>
      <c r="K14955" s="15"/>
      <c r="L14955" s="12"/>
      <c r="M14955" s="32"/>
      <c r="N14955" s="32"/>
      <c r="O14955" s="54"/>
      <c r="P14955" s="54"/>
    </row>
    <row r="14956" spans="1:16" ht="14.4" customHeight="1" x14ac:dyDescent="0.3">
      <c r="A14956" s="37">
        <v>14941</v>
      </c>
      <c r="B14956" s="90" t="s">
        <v>183</v>
      </c>
      <c r="C14956" s="32" t="s">
        <v>16514</v>
      </c>
      <c r="D14956" s="54">
        <v>45139</v>
      </c>
      <c r="E14956" s="32"/>
      <c r="F14956" s="54"/>
      <c r="G14956" s="32" t="s">
        <v>16514</v>
      </c>
      <c r="H14956" s="54">
        <v>45148</v>
      </c>
      <c r="I14956" s="32"/>
      <c r="J14956" s="41"/>
      <c r="K14956" s="15"/>
      <c r="L14956" s="12"/>
      <c r="M14956" s="32"/>
      <c r="N14956" s="32"/>
      <c r="O14956" s="54"/>
      <c r="P14956" s="54"/>
    </row>
    <row r="14957" spans="1:16" ht="14.4" customHeight="1" x14ac:dyDescent="0.3">
      <c r="A14957" s="37">
        <v>14942</v>
      </c>
      <c r="B14957" s="90" t="s">
        <v>183</v>
      </c>
      <c r="C14957" s="32" t="s">
        <v>16515</v>
      </c>
      <c r="D14957" s="54">
        <v>45139</v>
      </c>
      <c r="E14957" s="32"/>
      <c r="F14957" s="54"/>
      <c r="G14957" s="32" t="s">
        <v>16515</v>
      </c>
      <c r="H14957" s="54">
        <v>45163</v>
      </c>
      <c r="I14957" s="32"/>
      <c r="J14957" s="41"/>
      <c r="K14957" s="15"/>
      <c r="L14957" s="12"/>
      <c r="M14957" s="32"/>
      <c r="N14957" s="32"/>
      <c r="O14957" s="54"/>
      <c r="P14957" s="54"/>
    </row>
    <row r="14958" spans="1:16" ht="14.4" customHeight="1" x14ac:dyDescent="0.3">
      <c r="A14958" s="37">
        <v>14943</v>
      </c>
      <c r="B14958" s="90" t="s">
        <v>183</v>
      </c>
      <c r="C14958" s="32" t="s">
        <v>16516</v>
      </c>
      <c r="D14958" s="54">
        <v>45139</v>
      </c>
      <c r="E14958" s="32"/>
      <c r="F14958" s="54"/>
      <c r="G14958" s="32" t="s">
        <v>16516</v>
      </c>
      <c r="H14958" s="54">
        <v>45163</v>
      </c>
      <c r="I14958" s="32"/>
      <c r="J14958" s="41"/>
      <c r="K14958" s="15"/>
      <c r="L14958" s="12"/>
      <c r="M14958" s="32"/>
      <c r="N14958" s="32"/>
      <c r="O14958" s="54"/>
      <c r="P14958" s="54"/>
    </row>
    <row r="14959" spans="1:16" ht="14.4" customHeight="1" x14ac:dyDescent="0.3">
      <c r="A14959" s="37">
        <v>14944</v>
      </c>
      <c r="B14959" s="90" t="s">
        <v>183</v>
      </c>
      <c r="C14959" s="32" t="s">
        <v>16517</v>
      </c>
      <c r="D14959" s="54">
        <v>45139</v>
      </c>
      <c r="E14959" s="32"/>
      <c r="F14959" s="54"/>
      <c r="G14959" s="32" t="s">
        <v>16517</v>
      </c>
      <c r="H14959" s="54">
        <v>45168</v>
      </c>
      <c r="I14959" s="32"/>
      <c r="J14959" s="41"/>
      <c r="K14959" s="15"/>
      <c r="L14959" s="12"/>
      <c r="M14959" s="32"/>
      <c r="N14959" s="32"/>
      <c r="O14959" s="54"/>
      <c r="P14959" s="54"/>
    </row>
    <row r="14960" spans="1:16" ht="14.4" customHeight="1" x14ac:dyDescent="0.3">
      <c r="A14960" s="37">
        <v>14945</v>
      </c>
      <c r="B14960" s="90" t="s">
        <v>183</v>
      </c>
      <c r="C14960" s="32" t="s">
        <v>16518</v>
      </c>
      <c r="D14960" s="54">
        <v>45139</v>
      </c>
      <c r="E14960" s="32"/>
      <c r="F14960" s="54"/>
      <c r="G14960" s="32" t="s">
        <v>16518</v>
      </c>
      <c r="H14960" s="54">
        <v>45163</v>
      </c>
      <c r="I14960" s="32"/>
      <c r="J14960" s="41"/>
      <c r="K14960" s="15"/>
      <c r="L14960" s="12"/>
      <c r="M14960" s="32"/>
      <c r="N14960" s="32"/>
      <c r="O14960" s="54"/>
      <c r="P14960" s="54"/>
    </row>
    <row r="14961" spans="1:16" ht="14.4" customHeight="1" x14ac:dyDescent="0.3">
      <c r="A14961" s="37">
        <v>14946</v>
      </c>
      <c r="B14961" s="32" t="s">
        <v>183</v>
      </c>
      <c r="C14961" s="32" t="s">
        <v>16519</v>
      </c>
      <c r="D14961" s="54">
        <v>45139</v>
      </c>
      <c r="E14961" s="32"/>
      <c r="F14961" s="54"/>
      <c r="G14961" s="32"/>
      <c r="H14961" s="54"/>
      <c r="I14961" s="32"/>
      <c r="J14961" s="41"/>
      <c r="K14961" s="15" t="s">
        <v>16519</v>
      </c>
      <c r="L14961" s="12">
        <v>45174</v>
      </c>
      <c r="M14961" s="32"/>
      <c r="N14961" s="32"/>
      <c r="O14961" s="54"/>
      <c r="P14961" s="54"/>
    </row>
    <row r="14962" spans="1:16" ht="14.4" customHeight="1" x14ac:dyDescent="0.3">
      <c r="A14962" s="37">
        <v>14947</v>
      </c>
      <c r="B14962" s="32" t="s">
        <v>183</v>
      </c>
      <c r="C14962" s="32" t="s">
        <v>16520</v>
      </c>
      <c r="D14962" s="54">
        <v>45139</v>
      </c>
      <c r="E14962" s="32"/>
      <c r="F14962" s="54"/>
      <c r="G14962" s="32"/>
      <c r="H14962" s="54"/>
      <c r="I14962" s="32"/>
      <c r="J14962" s="41"/>
      <c r="K14962" s="15" t="s">
        <v>16520</v>
      </c>
      <c r="L14962" s="12">
        <v>45169</v>
      </c>
      <c r="M14962" s="32"/>
      <c r="N14962" s="32"/>
      <c r="O14962" s="54"/>
      <c r="P14962" s="54"/>
    </row>
    <row r="14963" spans="1:16" ht="14.4" customHeight="1" x14ac:dyDescent="0.3">
      <c r="A14963" s="37">
        <v>14948</v>
      </c>
      <c r="B14963" s="32" t="s">
        <v>160</v>
      </c>
      <c r="C14963" s="32" t="s">
        <v>16521</v>
      </c>
      <c r="D14963" s="54">
        <v>45139</v>
      </c>
      <c r="E14963" s="32"/>
      <c r="F14963" s="54"/>
      <c r="G14963" s="32" t="s">
        <v>16521</v>
      </c>
      <c r="H14963" s="54">
        <v>45166</v>
      </c>
      <c r="I14963" s="32"/>
      <c r="J14963" s="41"/>
      <c r="K14963" s="15"/>
      <c r="L14963" s="12"/>
      <c r="M14963" s="32"/>
      <c r="N14963" s="32"/>
      <c r="O14963" s="54"/>
      <c r="P14963" s="54"/>
    </row>
    <row r="14964" spans="1:16" ht="14.4" customHeight="1" x14ac:dyDescent="0.3">
      <c r="A14964" s="37">
        <v>14949</v>
      </c>
      <c r="B14964" s="32" t="s">
        <v>5</v>
      </c>
      <c r="C14964" s="32" t="s">
        <v>16522</v>
      </c>
      <c r="D14964" s="54">
        <v>45139</v>
      </c>
      <c r="E14964" s="32"/>
      <c r="F14964" s="54"/>
      <c r="G14964" s="32" t="s">
        <v>16522</v>
      </c>
      <c r="H14964" s="54">
        <v>45163</v>
      </c>
      <c r="I14964" s="32"/>
      <c r="J14964" s="41"/>
      <c r="K14964" s="15"/>
      <c r="L14964" s="12"/>
      <c r="M14964" s="32"/>
      <c r="N14964" s="32"/>
      <c r="O14964" s="54"/>
      <c r="P14964" s="54"/>
    </row>
    <row r="14965" spans="1:16" ht="14.4" customHeight="1" x14ac:dyDescent="0.3">
      <c r="A14965" s="37">
        <v>14950</v>
      </c>
      <c r="B14965" s="32" t="s">
        <v>183</v>
      </c>
      <c r="C14965" s="32" t="s">
        <v>16523</v>
      </c>
      <c r="D14965" s="54">
        <v>45139</v>
      </c>
      <c r="E14965" s="32"/>
      <c r="F14965" s="54"/>
      <c r="G14965" s="32" t="s">
        <v>16523</v>
      </c>
      <c r="H14965" s="54">
        <v>45148</v>
      </c>
      <c r="I14965" s="32"/>
      <c r="J14965" s="41"/>
      <c r="K14965" s="15"/>
      <c r="L14965" s="12"/>
      <c r="M14965" s="32"/>
      <c r="N14965" s="32"/>
      <c r="O14965" s="54"/>
      <c r="P14965" s="54"/>
    </row>
    <row r="14966" spans="1:16" ht="14.4" customHeight="1" x14ac:dyDescent="0.3">
      <c r="A14966" s="37">
        <v>14951</v>
      </c>
      <c r="B14966" s="32" t="s">
        <v>183</v>
      </c>
      <c r="C14966" s="32" t="s">
        <v>16524</v>
      </c>
      <c r="D14966" s="54">
        <v>45139</v>
      </c>
      <c r="E14966" s="32"/>
      <c r="F14966" s="54"/>
      <c r="G14966" s="32" t="s">
        <v>16524</v>
      </c>
      <c r="H14966" s="54">
        <v>45148</v>
      </c>
      <c r="I14966" s="32"/>
      <c r="J14966" s="41"/>
      <c r="K14966" s="15"/>
      <c r="L14966" s="12"/>
      <c r="M14966" s="32"/>
      <c r="N14966" s="32"/>
      <c r="O14966" s="54"/>
      <c r="P14966" s="54"/>
    </row>
    <row r="14967" spans="1:16" ht="14.4" customHeight="1" x14ac:dyDescent="0.3">
      <c r="A14967" s="37">
        <v>14952</v>
      </c>
      <c r="B14967" s="32" t="s">
        <v>183</v>
      </c>
      <c r="C14967" s="32" t="s">
        <v>16525</v>
      </c>
      <c r="D14967" s="54">
        <v>45139</v>
      </c>
      <c r="E14967" s="32"/>
      <c r="F14967" s="54"/>
      <c r="G14967" s="32" t="s">
        <v>16525</v>
      </c>
      <c r="H14967" s="54">
        <v>45162</v>
      </c>
      <c r="I14967" s="32"/>
      <c r="J14967" s="41"/>
      <c r="K14967" s="15"/>
      <c r="L14967" s="12"/>
      <c r="M14967" s="32"/>
      <c r="N14967" s="32"/>
      <c r="O14967" s="54"/>
      <c r="P14967" s="54"/>
    </row>
    <row r="14968" spans="1:16" ht="14.4" customHeight="1" x14ac:dyDescent="0.3">
      <c r="A14968" s="37">
        <v>14953</v>
      </c>
      <c r="B14968" s="32" t="s">
        <v>5</v>
      </c>
      <c r="C14968" s="32" t="s">
        <v>16526</v>
      </c>
      <c r="D14968" s="54">
        <v>45139</v>
      </c>
      <c r="E14968" s="32"/>
      <c r="F14968" s="54"/>
      <c r="G14968" s="32" t="s">
        <v>16526</v>
      </c>
      <c r="H14968" s="54">
        <v>45163</v>
      </c>
      <c r="I14968" s="32"/>
      <c r="J14968" s="41"/>
      <c r="K14968" s="15"/>
      <c r="L14968" s="12"/>
      <c r="M14968" s="32"/>
      <c r="N14968" s="32"/>
      <c r="O14968" s="54"/>
      <c r="P14968" s="54"/>
    </row>
    <row r="14969" spans="1:16" ht="14.4" customHeight="1" x14ac:dyDescent="0.3">
      <c r="A14969" s="37">
        <v>14954</v>
      </c>
      <c r="B14969" s="32" t="s">
        <v>5</v>
      </c>
      <c r="C14969" s="32" t="s">
        <v>16527</v>
      </c>
      <c r="D14969" s="54">
        <v>45139</v>
      </c>
      <c r="E14969" s="32"/>
      <c r="F14969" s="54"/>
      <c r="G14969" s="32" t="s">
        <v>16527</v>
      </c>
      <c r="H14969" s="54">
        <v>45163</v>
      </c>
      <c r="I14969" s="32"/>
      <c r="J14969" s="41"/>
      <c r="K14969" s="15"/>
      <c r="L14969" s="12"/>
      <c r="M14969" s="32"/>
      <c r="N14969" s="32"/>
      <c r="O14969" s="54"/>
      <c r="P14969" s="54"/>
    </row>
    <row r="14970" spans="1:16" ht="14.4" customHeight="1" x14ac:dyDescent="0.3">
      <c r="A14970" s="37">
        <v>14955</v>
      </c>
      <c r="B14970" s="32" t="s">
        <v>5</v>
      </c>
      <c r="C14970" s="32" t="s">
        <v>16528</v>
      </c>
      <c r="D14970" s="54">
        <v>45139</v>
      </c>
      <c r="E14970" s="32" t="s">
        <v>18180</v>
      </c>
      <c r="F14970" s="54" t="s">
        <v>10931</v>
      </c>
      <c r="G14970" s="32"/>
      <c r="H14970" s="54"/>
      <c r="I14970" s="32"/>
      <c r="J14970" s="41"/>
      <c r="K14970" s="15"/>
      <c r="L14970" s="12"/>
      <c r="M14970" s="32"/>
      <c r="N14970" s="32"/>
      <c r="O14970" s="54"/>
      <c r="P14970" s="54"/>
    </row>
    <row r="14971" spans="1:16" ht="14.4" customHeight="1" x14ac:dyDescent="0.3">
      <c r="A14971" s="37">
        <v>14956</v>
      </c>
      <c r="B14971" s="32" t="s">
        <v>5</v>
      </c>
      <c r="C14971" s="32" t="s">
        <v>16529</v>
      </c>
      <c r="D14971" s="54">
        <v>45139</v>
      </c>
      <c r="E14971" s="32"/>
      <c r="F14971" s="54"/>
      <c r="G14971" s="32" t="s">
        <v>16529</v>
      </c>
      <c r="H14971" s="54">
        <v>45163</v>
      </c>
      <c r="I14971" s="32"/>
      <c r="J14971" s="41"/>
      <c r="K14971" s="15"/>
      <c r="L14971" s="12"/>
      <c r="M14971" s="32"/>
      <c r="N14971" s="32"/>
      <c r="O14971" s="54"/>
      <c r="P14971" s="54"/>
    </row>
    <row r="14972" spans="1:16" ht="14.4" customHeight="1" x14ac:dyDescent="0.3">
      <c r="A14972" s="37">
        <v>14957</v>
      </c>
      <c r="B14972" s="32" t="s">
        <v>5</v>
      </c>
      <c r="C14972" s="32" t="s">
        <v>16530</v>
      </c>
      <c r="D14972" s="54">
        <v>45140</v>
      </c>
      <c r="E14972" s="32" t="s">
        <v>18071</v>
      </c>
      <c r="F14972" s="54" t="s">
        <v>10931</v>
      </c>
      <c r="G14972" s="32"/>
      <c r="H14972" s="54"/>
      <c r="I14972" s="32"/>
      <c r="J14972" s="41"/>
      <c r="K14972" s="15"/>
      <c r="L14972" s="12"/>
      <c r="M14972" s="32"/>
      <c r="N14972" s="32"/>
      <c r="O14972" s="54"/>
      <c r="P14972" s="54"/>
    </row>
    <row r="14973" spans="1:16" ht="14.4" customHeight="1" x14ac:dyDescent="0.3">
      <c r="A14973" s="37">
        <v>14958</v>
      </c>
      <c r="B14973" s="32" t="s">
        <v>183</v>
      </c>
      <c r="C14973" s="32" t="s">
        <v>16531</v>
      </c>
      <c r="D14973" s="54">
        <v>45140</v>
      </c>
      <c r="E14973" s="32"/>
      <c r="F14973" s="54"/>
      <c r="G14973" s="32"/>
      <c r="H14973" s="54"/>
      <c r="I14973" s="32"/>
      <c r="J14973" s="41"/>
      <c r="K14973" s="15" t="s">
        <v>16531</v>
      </c>
      <c r="L14973" s="12">
        <v>45155</v>
      </c>
      <c r="M14973" s="32"/>
      <c r="N14973" s="32"/>
      <c r="O14973" s="54"/>
      <c r="P14973" s="54"/>
    </row>
    <row r="14974" spans="1:16" ht="14.4" customHeight="1" x14ac:dyDescent="0.3">
      <c r="A14974" s="37">
        <v>14959</v>
      </c>
      <c r="B14974" s="32" t="s">
        <v>183</v>
      </c>
      <c r="C14974" s="32" t="s">
        <v>16532</v>
      </c>
      <c r="D14974" s="54">
        <v>45140</v>
      </c>
      <c r="E14974" s="32"/>
      <c r="F14974" s="54"/>
      <c r="G14974" s="32"/>
      <c r="H14974" s="54"/>
      <c r="I14974" s="32"/>
      <c r="J14974" s="41"/>
      <c r="K14974" s="15" t="s">
        <v>16532</v>
      </c>
      <c r="L14974" s="12">
        <v>45155</v>
      </c>
      <c r="M14974" s="32"/>
      <c r="N14974" s="32"/>
      <c r="O14974" s="54"/>
      <c r="P14974" s="54"/>
    </row>
    <row r="14975" spans="1:16" ht="14.4" customHeight="1" x14ac:dyDescent="0.3">
      <c r="A14975" s="37">
        <v>14960</v>
      </c>
      <c r="B14975" s="32" t="s">
        <v>183</v>
      </c>
      <c r="C14975" s="32" t="s">
        <v>16533</v>
      </c>
      <c r="D14975" s="54">
        <v>45140</v>
      </c>
      <c r="E14975" s="32"/>
      <c r="F14975" s="54"/>
      <c r="G14975" s="32"/>
      <c r="H14975" s="54"/>
      <c r="I14975" s="32"/>
      <c r="J14975" s="41"/>
      <c r="K14975" s="15" t="s">
        <v>16533</v>
      </c>
      <c r="L14975" s="12">
        <v>45156</v>
      </c>
      <c r="M14975" s="32"/>
      <c r="N14975" s="32"/>
      <c r="O14975" s="54"/>
      <c r="P14975" s="54"/>
    </row>
    <row r="14976" spans="1:16" ht="14.4" customHeight="1" x14ac:dyDescent="0.3">
      <c r="A14976" s="37">
        <v>14961</v>
      </c>
      <c r="B14976" s="32" t="s">
        <v>183</v>
      </c>
      <c r="C14976" s="32" t="s">
        <v>16534</v>
      </c>
      <c r="D14976" s="54">
        <v>45140</v>
      </c>
      <c r="E14976" s="32"/>
      <c r="F14976" s="54"/>
      <c r="G14976" s="32" t="s">
        <v>16534</v>
      </c>
      <c r="H14976" s="54">
        <v>45162</v>
      </c>
      <c r="I14976" s="32"/>
      <c r="J14976" s="41"/>
      <c r="K14976" s="15"/>
      <c r="L14976" s="12"/>
      <c r="M14976" s="32"/>
      <c r="N14976" s="32"/>
      <c r="O14976" s="54"/>
      <c r="P14976" s="54"/>
    </row>
    <row r="14977" spans="1:16" ht="14.4" customHeight="1" x14ac:dyDescent="0.3">
      <c r="A14977" s="37">
        <v>14962</v>
      </c>
      <c r="B14977" s="32" t="s">
        <v>183</v>
      </c>
      <c r="C14977" s="32" t="s">
        <v>16535</v>
      </c>
      <c r="D14977" s="54">
        <v>45140</v>
      </c>
      <c r="E14977" s="32"/>
      <c r="F14977" s="54"/>
      <c r="G14977" s="32"/>
      <c r="H14977" s="54"/>
      <c r="I14977" s="32"/>
      <c r="J14977" s="41"/>
      <c r="K14977" s="15" t="s">
        <v>16535</v>
      </c>
      <c r="L14977" s="12">
        <v>45155</v>
      </c>
      <c r="M14977" s="32"/>
      <c r="N14977" s="32"/>
      <c r="O14977" s="54"/>
      <c r="P14977" s="54"/>
    </row>
    <row r="14978" spans="1:16" ht="14.4" customHeight="1" x14ac:dyDescent="0.3">
      <c r="A14978" s="37">
        <v>14963</v>
      </c>
      <c r="B14978" s="32" t="s">
        <v>183</v>
      </c>
      <c r="C14978" s="32" t="s">
        <v>16536</v>
      </c>
      <c r="D14978" s="54">
        <v>45140</v>
      </c>
      <c r="E14978" s="32"/>
      <c r="F14978" s="54"/>
      <c r="G14978" s="32"/>
      <c r="H14978" s="54"/>
      <c r="I14978" s="32"/>
      <c r="J14978" s="41"/>
      <c r="K14978" s="15" t="s">
        <v>16536</v>
      </c>
      <c r="L14978" s="12">
        <v>45156</v>
      </c>
      <c r="M14978" s="32"/>
      <c r="N14978" s="32"/>
      <c r="O14978" s="54"/>
      <c r="P14978" s="54"/>
    </row>
    <row r="14979" spans="1:16" ht="14.4" customHeight="1" x14ac:dyDescent="0.3">
      <c r="A14979" s="37">
        <v>14964</v>
      </c>
      <c r="B14979" s="32" t="s">
        <v>5</v>
      </c>
      <c r="C14979" s="32" t="s">
        <v>16537</v>
      </c>
      <c r="D14979" s="54">
        <v>45140</v>
      </c>
      <c r="E14979" s="32"/>
      <c r="F14979" s="54"/>
      <c r="G14979" s="32" t="s">
        <v>16537</v>
      </c>
      <c r="H14979" s="54">
        <v>45169</v>
      </c>
      <c r="I14979" s="32"/>
      <c r="J14979" s="41"/>
      <c r="K14979" s="15"/>
      <c r="L14979" s="12"/>
      <c r="M14979" s="32"/>
      <c r="N14979" s="32"/>
      <c r="O14979" s="54"/>
      <c r="P14979" s="54"/>
    </row>
    <row r="14980" spans="1:16" ht="14.4" customHeight="1" x14ac:dyDescent="0.3">
      <c r="A14980" s="37">
        <v>14965</v>
      </c>
      <c r="B14980" s="32" t="s">
        <v>160</v>
      </c>
      <c r="C14980" s="32" t="s">
        <v>16538</v>
      </c>
      <c r="D14980" s="54">
        <v>45140</v>
      </c>
      <c r="E14980" s="32"/>
      <c r="F14980" s="54"/>
      <c r="G14980" s="32" t="s">
        <v>16538</v>
      </c>
      <c r="H14980" s="54">
        <v>45166</v>
      </c>
      <c r="I14980" s="32"/>
      <c r="J14980" s="41"/>
      <c r="K14980" s="15"/>
      <c r="L14980" s="12"/>
      <c r="M14980" s="32"/>
      <c r="N14980" s="32"/>
      <c r="O14980" s="54"/>
      <c r="P14980" s="54"/>
    </row>
    <row r="14981" spans="1:16" ht="14.4" customHeight="1" x14ac:dyDescent="0.3">
      <c r="A14981" s="37">
        <v>14966</v>
      </c>
      <c r="B14981" s="32" t="s">
        <v>160</v>
      </c>
      <c r="C14981" s="32" t="s">
        <v>16539</v>
      </c>
      <c r="D14981" s="54">
        <v>45140</v>
      </c>
      <c r="E14981" s="32"/>
      <c r="F14981" s="54"/>
      <c r="G14981" s="32" t="s">
        <v>16539</v>
      </c>
      <c r="H14981" s="54">
        <v>45149</v>
      </c>
      <c r="I14981" s="32"/>
      <c r="J14981" s="41"/>
      <c r="K14981" s="15"/>
      <c r="L14981" s="12"/>
      <c r="M14981" s="32"/>
      <c r="N14981" s="32"/>
      <c r="O14981" s="54"/>
      <c r="P14981" s="54"/>
    </row>
    <row r="14982" spans="1:16" ht="14.4" customHeight="1" x14ac:dyDescent="0.3">
      <c r="A14982" s="37">
        <v>14967</v>
      </c>
      <c r="B14982" s="32" t="s">
        <v>183</v>
      </c>
      <c r="C14982" s="32" t="s">
        <v>16540</v>
      </c>
      <c r="D14982" s="54">
        <v>45140</v>
      </c>
      <c r="E14982" s="32"/>
      <c r="F14982" s="54"/>
      <c r="G14982" s="32"/>
      <c r="H14982" s="54"/>
      <c r="I14982" s="32"/>
      <c r="J14982" s="41"/>
      <c r="K14982" s="15" t="s">
        <v>16540</v>
      </c>
      <c r="L14982" s="12">
        <v>45148</v>
      </c>
      <c r="M14982" s="32"/>
      <c r="N14982" s="32"/>
      <c r="O14982" s="54"/>
      <c r="P14982" s="54"/>
    </row>
    <row r="14983" spans="1:16" ht="14.4" customHeight="1" x14ac:dyDescent="0.3">
      <c r="A14983" s="37">
        <v>14968</v>
      </c>
      <c r="B14983" s="32" t="s">
        <v>183</v>
      </c>
      <c r="C14983" s="32" t="s">
        <v>16541</v>
      </c>
      <c r="D14983" s="54">
        <v>45140</v>
      </c>
      <c r="E14983" s="32"/>
      <c r="F14983" s="54"/>
      <c r="G14983" s="32"/>
      <c r="H14983" s="54"/>
      <c r="I14983" s="32"/>
      <c r="J14983" s="41"/>
      <c r="K14983" s="15" t="s">
        <v>16541</v>
      </c>
      <c r="L14983" s="12">
        <v>45148</v>
      </c>
      <c r="M14983" s="32"/>
      <c r="N14983" s="32"/>
      <c r="O14983" s="54"/>
      <c r="P14983" s="54"/>
    </row>
    <row r="14984" spans="1:16" ht="14.4" customHeight="1" x14ac:dyDescent="0.3">
      <c r="A14984" s="37">
        <v>14969</v>
      </c>
      <c r="B14984" s="32" t="s">
        <v>183</v>
      </c>
      <c r="C14984" s="32" t="s">
        <v>16542</v>
      </c>
      <c r="D14984" s="54">
        <v>45140</v>
      </c>
      <c r="E14984" s="32"/>
      <c r="F14984" s="54"/>
      <c r="G14984" s="32"/>
      <c r="H14984" s="54"/>
      <c r="I14984" s="32"/>
      <c r="J14984" s="41"/>
      <c r="K14984" s="15" t="s">
        <v>16542</v>
      </c>
      <c r="L14984" s="12">
        <v>45155</v>
      </c>
      <c r="M14984" s="32"/>
      <c r="N14984" s="32"/>
      <c r="O14984" s="54"/>
      <c r="P14984" s="54"/>
    </row>
    <row r="14985" spans="1:16" ht="14.4" customHeight="1" x14ac:dyDescent="0.3">
      <c r="A14985" s="37">
        <v>14970</v>
      </c>
      <c r="B14985" s="32" t="s">
        <v>183</v>
      </c>
      <c r="C14985" s="32" t="s">
        <v>16543</v>
      </c>
      <c r="D14985" s="54">
        <v>45140</v>
      </c>
      <c r="E14985" s="32"/>
      <c r="F14985" s="54"/>
      <c r="G14985" s="32" t="s">
        <v>16543</v>
      </c>
      <c r="H14985" s="54">
        <v>45141</v>
      </c>
      <c r="I14985" s="32"/>
      <c r="J14985" s="41"/>
      <c r="K14985" s="15"/>
      <c r="L14985" s="12"/>
      <c r="M14985" s="32"/>
      <c r="N14985" s="32"/>
      <c r="O14985" s="54"/>
      <c r="P14985" s="54"/>
    </row>
    <row r="14986" spans="1:16" ht="14.4" customHeight="1" x14ac:dyDescent="0.3">
      <c r="A14986" s="37">
        <v>14971</v>
      </c>
      <c r="B14986" s="32" t="s">
        <v>196</v>
      </c>
      <c r="C14986" s="32" t="s">
        <v>16544</v>
      </c>
      <c r="D14986" s="54">
        <v>45140</v>
      </c>
      <c r="E14986" s="32"/>
      <c r="F14986" s="54"/>
      <c r="G14986" s="32"/>
      <c r="H14986" s="54"/>
      <c r="I14986" s="32"/>
      <c r="J14986" s="41"/>
      <c r="K14986" s="15" t="s">
        <v>16544</v>
      </c>
      <c r="L14986" s="12">
        <v>45142</v>
      </c>
      <c r="M14986" s="32"/>
      <c r="N14986" s="32"/>
      <c r="O14986" s="54"/>
      <c r="P14986" s="54"/>
    </row>
    <row r="14987" spans="1:16" ht="14.4" customHeight="1" x14ac:dyDescent="0.3">
      <c r="A14987" s="37">
        <v>14972</v>
      </c>
      <c r="B14987" s="32" t="s">
        <v>5</v>
      </c>
      <c r="C14987" s="32" t="s">
        <v>16545</v>
      </c>
      <c r="D14987" s="54">
        <v>45140</v>
      </c>
      <c r="E14987" s="32"/>
      <c r="F14987" s="54"/>
      <c r="G14987" s="32" t="s">
        <v>16545</v>
      </c>
      <c r="H14987" s="54">
        <v>45169</v>
      </c>
      <c r="I14987" s="32"/>
      <c r="J14987" s="41"/>
      <c r="K14987" s="15"/>
      <c r="L14987" s="12"/>
      <c r="M14987" s="32"/>
      <c r="N14987" s="32"/>
      <c r="O14987" s="54"/>
      <c r="P14987" s="54"/>
    </row>
    <row r="14988" spans="1:16" ht="14.4" customHeight="1" x14ac:dyDescent="0.3">
      <c r="A14988" s="37">
        <v>14973</v>
      </c>
      <c r="B14988" s="32" t="s">
        <v>183</v>
      </c>
      <c r="C14988" s="32" t="s">
        <v>16546</v>
      </c>
      <c r="D14988" s="54">
        <v>45140</v>
      </c>
      <c r="E14988" s="32"/>
      <c r="F14988" s="54"/>
      <c r="G14988" s="32"/>
      <c r="H14988" s="54"/>
      <c r="I14988" s="32"/>
      <c r="J14988" s="41"/>
      <c r="K14988" s="15" t="s">
        <v>16546</v>
      </c>
      <c r="L14988" s="12">
        <v>45155</v>
      </c>
      <c r="M14988" s="32"/>
      <c r="N14988" s="32"/>
      <c r="O14988" s="54"/>
      <c r="P14988" s="54"/>
    </row>
    <row r="14989" spans="1:16" ht="14.4" customHeight="1" x14ac:dyDescent="0.3">
      <c r="A14989" s="37">
        <v>14974</v>
      </c>
      <c r="B14989" s="32" t="s">
        <v>183</v>
      </c>
      <c r="C14989" s="32" t="s">
        <v>16547</v>
      </c>
      <c r="D14989" s="54">
        <v>45140</v>
      </c>
      <c r="E14989" s="32"/>
      <c r="F14989" s="54"/>
      <c r="G14989" s="32"/>
      <c r="H14989" s="54"/>
      <c r="I14989" s="32"/>
      <c r="J14989" s="41"/>
      <c r="K14989" s="15" t="s">
        <v>16547</v>
      </c>
      <c r="L14989" s="12">
        <v>45155</v>
      </c>
      <c r="M14989" s="32"/>
      <c r="N14989" s="32"/>
      <c r="O14989" s="54"/>
      <c r="P14989" s="54"/>
    </row>
    <row r="14990" spans="1:16" ht="14.4" customHeight="1" x14ac:dyDescent="0.3">
      <c r="A14990" s="37">
        <v>14975</v>
      </c>
      <c r="B14990" s="32" t="s">
        <v>183</v>
      </c>
      <c r="C14990" s="32" t="s">
        <v>16548</v>
      </c>
      <c r="D14990" s="54">
        <v>45140</v>
      </c>
      <c r="E14990" s="32"/>
      <c r="F14990" s="54"/>
      <c r="G14990" s="32"/>
      <c r="H14990" s="54"/>
      <c r="I14990" s="32"/>
      <c r="J14990" s="41"/>
      <c r="K14990" s="15" t="s">
        <v>16548</v>
      </c>
      <c r="L14990" s="12">
        <v>45156</v>
      </c>
      <c r="M14990" s="32"/>
      <c r="N14990" s="32"/>
      <c r="O14990" s="54"/>
      <c r="P14990" s="54"/>
    </row>
    <row r="14991" spans="1:16" ht="14.4" customHeight="1" x14ac:dyDescent="0.3">
      <c r="A14991" s="37">
        <v>14976</v>
      </c>
      <c r="B14991" s="32" t="s">
        <v>5</v>
      </c>
      <c r="C14991" s="32" t="s">
        <v>16549</v>
      </c>
      <c r="D14991" s="54">
        <v>45140</v>
      </c>
      <c r="E14991" s="32"/>
      <c r="F14991" s="54"/>
      <c r="G14991" s="32" t="s">
        <v>16549</v>
      </c>
      <c r="H14991" s="54">
        <v>45169</v>
      </c>
      <c r="I14991" s="32"/>
      <c r="J14991" s="41"/>
      <c r="K14991" s="15"/>
      <c r="L14991" s="12"/>
      <c r="M14991" s="32"/>
      <c r="N14991" s="32"/>
      <c r="O14991" s="54"/>
      <c r="P14991" s="54"/>
    </row>
    <row r="14992" spans="1:16" ht="14.4" customHeight="1" x14ac:dyDescent="0.3">
      <c r="A14992" s="37">
        <v>14977</v>
      </c>
      <c r="B14992" s="32" t="s">
        <v>5</v>
      </c>
      <c r="C14992" s="32" t="s">
        <v>16550</v>
      </c>
      <c r="D14992" s="54">
        <v>45140</v>
      </c>
      <c r="E14992" s="32"/>
      <c r="F14992" s="54"/>
      <c r="G14992" s="32" t="s">
        <v>16550</v>
      </c>
      <c r="H14992" s="54">
        <v>45168</v>
      </c>
      <c r="I14992" s="32"/>
      <c r="J14992" s="41"/>
      <c r="K14992" s="15"/>
      <c r="L14992" s="12"/>
      <c r="M14992" s="32"/>
      <c r="N14992" s="32"/>
      <c r="O14992" s="54"/>
      <c r="P14992" s="54"/>
    </row>
    <row r="14993" spans="1:16" ht="14.4" customHeight="1" x14ac:dyDescent="0.3">
      <c r="A14993" s="37">
        <v>14978</v>
      </c>
      <c r="B14993" s="32" t="s">
        <v>183</v>
      </c>
      <c r="C14993" s="32" t="s">
        <v>16551</v>
      </c>
      <c r="D14993" s="54">
        <v>45141</v>
      </c>
      <c r="E14993" s="32"/>
      <c r="F14993" s="54"/>
      <c r="G14993" s="32"/>
      <c r="H14993" s="54"/>
      <c r="I14993" s="32"/>
      <c r="J14993" s="41"/>
      <c r="K14993" s="15" t="s">
        <v>16551</v>
      </c>
      <c r="L14993" s="12">
        <v>45155</v>
      </c>
      <c r="M14993" s="32"/>
      <c r="N14993" s="32"/>
      <c r="O14993" s="54"/>
      <c r="P14993" s="54"/>
    </row>
    <row r="14994" spans="1:16" ht="14.4" customHeight="1" x14ac:dyDescent="0.3">
      <c r="A14994" s="37">
        <v>14979</v>
      </c>
      <c r="B14994" s="32" t="s">
        <v>183</v>
      </c>
      <c r="C14994" s="32" t="s">
        <v>16552</v>
      </c>
      <c r="D14994" s="54">
        <v>45141</v>
      </c>
      <c r="E14994" s="32"/>
      <c r="F14994" s="54"/>
      <c r="G14994" s="32"/>
      <c r="H14994" s="54"/>
      <c r="I14994" s="32"/>
      <c r="J14994" s="41"/>
      <c r="K14994" s="15" t="s">
        <v>16552</v>
      </c>
      <c r="L14994" s="12">
        <v>45155</v>
      </c>
      <c r="M14994" s="32"/>
      <c r="N14994" s="32"/>
      <c r="O14994" s="54"/>
      <c r="P14994" s="54"/>
    </row>
    <row r="14995" spans="1:16" ht="14.4" customHeight="1" x14ac:dyDescent="0.3">
      <c r="A14995" s="37">
        <v>14980</v>
      </c>
      <c r="B14995" s="32" t="s">
        <v>183</v>
      </c>
      <c r="C14995" s="32" t="s">
        <v>16553</v>
      </c>
      <c r="D14995" s="54">
        <v>45141</v>
      </c>
      <c r="E14995" s="32"/>
      <c r="F14995" s="54"/>
      <c r="G14995" s="32"/>
      <c r="H14995" s="54"/>
      <c r="I14995" s="32"/>
      <c r="J14995" s="41"/>
      <c r="K14995" s="15" t="s">
        <v>16553</v>
      </c>
      <c r="L14995" s="12">
        <v>45163</v>
      </c>
      <c r="M14995" s="32"/>
      <c r="N14995" s="32"/>
      <c r="O14995" s="54"/>
      <c r="P14995" s="54"/>
    </row>
    <row r="14996" spans="1:16" ht="14.4" customHeight="1" x14ac:dyDescent="0.3">
      <c r="A14996" s="37">
        <v>14981</v>
      </c>
      <c r="B14996" s="32" t="s">
        <v>183</v>
      </c>
      <c r="C14996" s="32" t="s">
        <v>16554</v>
      </c>
      <c r="D14996" s="54">
        <v>45141</v>
      </c>
      <c r="E14996" s="32"/>
      <c r="F14996" s="54"/>
      <c r="G14996" s="32" t="s">
        <v>16554</v>
      </c>
      <c r="H14996" s="54">
        <v>45162</v>
      </c>
      <c r="I14996" s="32"/>
      <c r="J14996" s="41"/>
      <c r="K14996" s="15"/>
      <c r="L14996" s="12"/>
      <c r="M14996" s="32"/>
      <c r="N14996" s="32"/>
      <c r="O14996" s="54"/>
      <c r="P14996" s="54"/>
    </row>
    <row r="14997" spans="1:16" ht="14.4" customHeight="1" x14ac:dyDescent="0.3">
      <c r="A14997" s="37">
        <v>14982</v>
      </c>
      <c r="B14997" s="32" t="s">
        <v>196</v>
      </c>
      <c r="C14997" s="32" t="s">
        <v>16555</v>
      </c>
      <c r="D14997" s="54">
        <v>45141</v>
      </c>
      <c r="E14997" s="32"/>
      <c r="F14997" s="54"/>
      <c r="G14997" s="32" t="s">
        <v>16555</v>
      </c>
      <c r="H14997" s="54">
        <v>45142</v>
      </c>
      <c r="I14997" s="32"/>
      <c r="J14997" s="41"/>
      <c r="K14997" s="15"/>
      <c r="L14997" s="12"/>
      <c r="M14997" s="32"/>
      <c r="N14997" s="32"/>
      <c r="O14997" s="54"/>
      <c r="P14997" s="54"/>
    </row>
    <row r="14998" spans="1:16" ht="14.4" customHeight="1" x14ac:dyDescent="0.3">
      <c r="A14998" s="37">
        <v>14983</v>
      </c>
      <c r="B14998" s="32" t="s">
        <v>183</v>
      </c>
      <c r="C14998" s="32" t="s">
        <v>16556</v>
      </c>
      <c r="D14998" s="54">
        <v>45141</v>
      </c>
      <c r="E14998" s="32"/>
      <c r="F14998" s="54"/>
      <c r="G14998" s="32" t="s">
        <v>16556</v>
      </c>
      <c r="H14998" s="54">
        <v>45168</v>
      </c>
      <c r="I14998" s="32"/>
      <c r="J14998" s="41"/>
      <c r="K14998" s="15"/>
      <c r="L14998" s="12"/>
      <c r="M14998" s="32"/>
      <c r="N14998" s="32"/>
      <c r="O14998" s="54"/>
      <c r="P14998" s="54"/>
    </row>
    <row r="14999" spans="1:16" ht="14.4" customHeight="1" x14ac:dyDescent="0.3">
      <c r="A14999" s="37">
        <v>14984</v>
      </c>
      <c r="B14999" s="32" t="s">
        <v>183</v>
      </c>
      <c r="C14999" s="32" t="s">
        <v>16557</v>
      </c>
      <c r="D14999" s="54">
        <v>45141</v>
      </c>
      <c r="E14999" s="32"/>
      <c r="F14999" s="54"/>
      <c r="G14999" s="32" t="s">
        <v>16557</v>
      </c>
      <c r="H14999" s="54">
        <v>45155</v>
      </c>
      <c r="I14999" s="32"/>
      <c r="J14999" s="41"/>
      <c r="K14999" s="15"/>
      <c r="L14999" s="12"/>
      <c r="M14999" s="32"/>
      <c r="N14999" s="32"/>
      <c r="O14999" s="54"/>
      <c r="P14999" s="54"/>
    </row>
    <row r="15000" spans="1:16" ht="14.4" customHeight="1" x14ac:dyDescent="0.3">
      <c r="A15000" s="37">
        <v>14985</v>
      </c>
      <c r="B15000" s="32" t="s">
        <v>183</v>
      </c>
      <c r="C15000" s="32" t="s">
        <v>16558</v>
      </c>
      <c r="D15000" s="54">
        <v>45141</v>
      </c>
      <c r="E15000" s="32"/>
      <c r="F15000" s="54"/>
      <c r="G15000" s="32" t="s">
        <v>16558</v>
      </c>
      <c r="H15000" s="54">
        <v>45159</v>
      </c>
      <c r="I15000" s="32"/>
      <c r="J15000" s="41"/>
      <c r="K15000" s="15"/>
      <c r="L15000" s="12"/>
      <c r="M15000" s="32"/>
      <c r="N15000" s="32"/>
      <c r="O15000" s="54"/>
      <c r="P15000" s="54"/>
    </row>
    <row r="15001" spans="1:16" ht="14.4" customHeight="1" x14ac:dyDescent="0.3">
      <c r="A15001" s="37">
        <v>14986</v>
      </c>
      <c r="B15001" s="32" t="s">
        <v>183</v>
      </c>
      <c r="C15001" s="32" t="s">
        <v>16559</v>
      </c>
      <c r="D15001" s="54">
        <v>45141</v>
      </c>
      <c r="E15001" s="32"/>
      <c r="F15001" s="54"/>
      <c r="G15001" s="32" t="s">
        <v>16559</v>
      </c>
      <c r="H15001" s="54">
        <v>45155</v>
      </c>
      <c r="I15001" s="32"/>
      <c r="J15001" s="41"/>
      <c r="K15001" s="15"/>
      <c r="L15001" s="12"/>
      <c r="M15001" s="32"/>
      <c r="N15001" s="32"/>
      <c r="O15001" s="54"/>
      <c r="P15001" s="54"/>
    </row>
    <row r="15002" spans="1:16" ht="14.4" customHeight="1" x14ac:dyDescent="0.3">
      <c r="A15002" s="37">
        <v>14987</v>
      </c>
      <c r="B15002" s="32" t="s">
        <v>183</v>
      </c>
      <c r="C15002" s="32" t="s">
        <v>16560</v>
      </c>
      <c r="D15002" s="54">
        <v>45141</v>
      </c>
      <c r="E15002" s="32"/>
      <c r="F15002" s="54"/>
      <c r="G15002" s="32" t="s">
        <v>16560</v>
      </c>
      <c r="H15002" s="54">
        <v>45155</v>
      </c>
      <c r="I15002" s="32"/>
      <c r="J15002" s="41"/>
      <c r="K15002" s="15"/>
      <c r="L15002" s="12"/>
      <c r="M15002" s="32"/>
      <c r="N15002" s="32"/>
      <c r="O15002" s="54"/>
      <c r="P15002" s="54"/>
    </row>
    <row r="15003" spans="1:16" ht="14.4" customHeight="1" x14ac:dyDescent="0.3">
      <c r="A15003" s="37">
        <v>14988</v>
      </c>
      <c r="B15003" s="32" t="s">
        <v>183</v>
      </c>
      <c r="C15003" s="32" t="s">
        <v>16561</v>
      </c>
      <c r="D15003" s="54">
        <v>45141</v>
      </c>
      <c r="E15003" s="32"/>
      <c r="F15003" s="54"/>
      <c r="G15003" s="32"/>
      <c r="H15003" s="54"/>
      <c r="I15003" s="32"/>
      <c r="J15003" s="41"/>
      <c r="K15003" s="15" t="s">
        <v>16561</v>
      </c>
      <c r="L15003" s="12">
        <v>45155</v>
      </c>
      <c r="M15003" s="32"/>
      <c r="N15003" s="32"/>
      <c r="O15003" s="54"/>
      <c r="P15003" s="54"/>
    </row>
    <row r="15004" spans="1:16" ht="14.4" customHeight="1" x14ac:dyDescent="0.3">
      <c r="A15004" s="37">
        <v>14989</v>
      </c>
      <c r="B15004" s="32" t="s">
        <v>183</v>
      </c>
      <c r="C15004" s="32" t="s">
        <v>16562</v>
      </c>
      <c r="D15004" s="54">
        <v>45141</v>
      </c>
      <c r="E15004" s="32"/>
      <c r="F15004" s="54"/>
      <c r="G15004" s="32"/>
      <c r="H15004" s="54"/>
      <c r="I15004" s="32"/>
      <c r="J15004" s="41"/>
      <c r="K15004" s="15" t="s">
        <v>16562</v>
      </c>
      <c r="L15004" s="12">
        <v>45141</v>
      </c>
      <c r="M15004" s="32"/>
      <c r="N15004" s="32"/>
      <c r="O15004" s="54"/>
      <c r="P15004" s="54"/>
    </row>
    <row r="15005" spans="1:16" ht="14.4" customHeight="1" x14ac:dyDescent="0.3">
      <c r="A15005" s="37">
        <v>14990</v>
      </c>
      <c r="B15005" s="32" t="s">
        <v>183</v>
      </c>
      <c r="C15005" s="32" t="s">
        <v>16563</v>
      </c>
      <c r="D15005" s="54">
        <v>45141</v>
      </c>
      <c r="E15005" s="32"/>
      <c r="F15005" s="54"/>
      <c r="G15005" s="32"/>
      <c r="H15005" s="54"/>
      <c r="I15005" s="32"/>
      <c r="J15005" s="41"/>
      <c r="K15005" s="15" t="s">
        <v>16563</v>
      </c>
      <c r="L15005" s="12">
        <v>45156</v>
      </c>
      <c r="M15005" s="32"/>
      <c r="N15005" s="32"/>
      <c r="O15005" s="54"/>
      <c r="P15005" s="54"/>
    </row>
    <row r="15006" spans="1:16" ht="14.4" customHeight="1" x14ac:dyDescent="0.3">
      <c r="A15006" s="37">
        <v>14991</v>
      </c>
      <c r="B15006" s="32" t="s">
        <v>183</v>
      </c>
      <c r="C15006" s="32" t="s">
        <v>16564</v>
      </c>
      <c r="D15006" s="54">
        <v>45141</v>
      </c>
      <c r="E15006" s="32"/>
      <c r="F15006" s="54"/>
      <c r="G15006" s="32" t="s">
        <v>16564</v>
      </c>
      <c r="H15006" s="54">
        <v>45163</v>
      </c>
      <c r="I15006" s="32"/>
      <c r="J15006" s="41"/>
      <c r="K15006" s="15"/>
      <c r="L15006" s="12"/>
      <c r="M15006" s="32"/>
      <c r="N15006" s="32"/>
      <c r="O15006" s="54"/>
      <c r="P15006" s="54"/>
    </row>
    <row r="15007" spans="1:16" ht="14.4" customHeight="1" x14ac:dyDescent="0.3">
      <c r="A15007" s="37">
        <v>14992</v>
      </c>
      <c r="B15007" s="32" t="s">
        <v>183</v>
      </c>
      <c r="C15007" s="32" t="s">
        <v>16565</v>
      </c>
      <c r="D15007" s="54">
        <v>45141</v>
      </c>
      <c r="E15007" s="32"/>
      <c r="F15007" s="54"/>
      <c r="G15007" s="32"/>
      <c r="H15007" s="54"/>
      <c r="I15007" s="32"/>
      <c r="J15007" s="41"/>
      <c r="K15007" s="15" t="s">
        <v>16565</v>
      </c>
      <c r="L15007" s="12">
        <v>45156</v>
      </c>
      <c r="M15007" s="32"/>
      <c r="N15007" s="32"/>
      <c r="O15007" s="54"/>
      <c r="P15007" s="54"/>
    </row>
    <row r="15008" spans="1:16" ht="14.4" customHeight="1" x14ac:dyDescent="0.3">
      <c r="A15008" s="37">
        <v>14993</v>
      </c>
      <c r="B15008" s="32" t="s">
        <v>160</v>
      </c>
      <c r="C15008" s="32" t="s">
        <v>16566</v>
      </c>
      <c r="D15008" s="54">
        <v>45141</v>
      </c>
      <c r="E15008" s="32" t="s">
        <v>18072</v>
      </c>
      <c r="F15008" s="54" t="s">
        <v>10931</v>
      </c>
      <c r="G15008" s="32"/>
      <c r="H15008" s="54"/>
      <c r="I15008" s="32"/>
      <c r="J15008" s="41"/>
      <c r="K15008" s="15"/>
      <c r="L15008" s="12"/>
      <c r="M15008" s="32"/>
      <c r="N15008" s="32"/>
      <c r="O15008" s="54"/>
      <c r="P15008" s="54"/>
    </row>
    <row r="15009" spans="1:16" ht="14.4" customHeight="1" x14ac:dyDescent="0.3">
      <c r="A15009" s="37">
        <v>14994</v>
      </c>
      <c r="B15009" s="32" t="s">
        <v>183</v>
      </c>
      <c r="C15009" s="32" t="s">
        <v>16567</v>
      </c>
      <c r="D15009" s="54">
        <v>45141</v>
      </c>
      <c r="E15009" s="32"/>
      <c r="F15009" s="54"/>
      <c r="G15009" s="32"/>
      <c r="H15009" s="54"/>
      <c r="I15009" s="32"/>
      <c r="J15009" s="41"/>
      <c r="K15009" s="15" t="s">
        <v>16567</v>
      </c>
      <c r="L15009" s="12">
        <v>45177</v>
      </c>
      <c r="M15009" s="32"/>
      <c r="N15009" s="32"/>
      <c r="O15009" s="54"/>
      <c r="P15009" s="54"/>
    </row>
    <row r="15010" spans="1:16" ht="14.4" customHeight="1" x14ac:dyDescent="0.3">
      <c r="A15010" s="37">
        <v>14995</v>
      </c>
      <c r="B15010" s="32" t="s">
        <v>183</v>
      </c>
      <c r="C15010" s="32" t="s">
        <v>16568</v>
      </c>
      <c r="D15010" s="54">
        <v>45141</v>
      </c>
      <c r="E15010" s="32"/>
      <c r="F15010" s="54"/>
      <c r="G15010" s="32" t="s">
        <v>16568</v>
      </c>
      <c r="H15010" s="54">
        <v>45162</v>
      </c>
      <c r="I15010" s="32"/>
      <c r="J15010" s="41"/>
      <c r="K15010" s="15"/>
      <c r="L15010" s="12"/>
      <c r="M15010" s="32"/>
      <c r="N15010" s="32"/>
      <c r="O15010" s="54"/>
      <c r="P15010" s="54"/>
    </row>
    <row r="15011" spans="1:16" ht="14.4" customHeight="1" x14ac:dyDescent="0.3">
      <c r="A15011" s="37">
        <v>14996</v>
      </c>
      <c r="B15011" s="32" t="s">
        <v>183</v>
      </c>
      <c r="C15011" s="32" t="s">
        <v>16569</v>
      </c>
      <c r="D15011" s="54">
        <v>45141</v>
      </c>
      <c r="E15011" s="32"/>
      <c r="F15011" s="54"/>
      <c r="G15011" s="32"/>
      <c r="H15011" s="54"/>
      <c r="I15011" s="32"/>
      <c r="J15011" s="41"/>
      <c r="K15011" s="15" t="s">
        <v>16569</v>
      </c>
      <c r="L15011" s="12">
        <v>45161</v>
      </c>
      <c r="M15011" s="32"/>
      <c r="N15011" s="32"/>
      <c r="O15011" s="54"/>
      <c r="P15011" s="54"/>
    </row>
    <row r="15012" spans="1:16" ht="14.4" customHeight="1" x14ac:dyDescent="0.3">
      <c r="A15012" s="37">
        <v>14997</v>
      </c>
      <c r="B15012" s="32" t="s">
        <v>183</v>
      </c>
      <c r="C15012" s="32" t="s">
        <v>16570</v>
      </c>
      <c r="D15012" s="54">
        <v>45141</v>
      </c>
      <c r="E15012" s="32" t="s">
        <v>10923</v>
      </c>
      <c r="F15012" s="54" t="s">
        <v>10931</v>
      </c>
      <c r="G15012" s="32"/>
      <c r="H15012" s="54"/>
      <c r="I15012" s="32"/>
      <c r="J15012" s="41"/>
      <c r="K15012" s="15"/>
      <c r="L15012" s="12"/>
      <c r="M15012" s="32"/>
      <c r="N15012" s="32"/>
      <c r="O15012" s="54"/>
      <c r="P15012" s="54"/>
    </row>
    <row r="15013" spans="1:16" ht="14.4" customHeight="1" x14ac:dyDescent="0.3">
      <c r="A15013" s="37">
        <v>14998</v>
      </c>
      <c r="B15013" s="32" t="s">
        <v>183</v>
      </c>
      <c r="C15013" s="32" t="s">
        <v>16571</v>
      </c>
      <c r="D15013" s="54">
        <v>45142</v>
      </c>
      <c r="E15013" s="32"/>
      <c r="F15013" s="54"/>
      <c r="G15013" s="32"/>
      <c r="H15013" s="54"/>
      <c r="I15013" s="32"/>
      <c r="J15013" s="41"/>
      <c r="K15013" s="15" t="s">
        <v>16571</v>
      </c>
      <c r="L15013" s="12">
        <v>45160</v>
      </c>
      <c r="M15013" s="32"/>
      <c r="N15013" s="32"/>
      <c r="O15013" s="54"/>
      <c r="P15013" s="54"/>
    </row>
    <row r="15014" spans="1:16" ht="14.4" customHeight="1" x14ac:dyDescent="0.3">
      <c r="A15014" s="37">
        <v>14999</v>
      </c>
      <c r="B15014" s="32" t="s">
        <v>183</v>
      </c>
      <c r="C15014" s="32" t="s">
        <v>16573</v>
      </c>
      <c r="D15014" s="54">
        <v>45142</v>
      </c>
      <c r="E15014" s="32"/>
      <c r="F15014" s="54"/>
      <c r="G15014" s="32"/>
      <c r="H15014" s="54"/>
      <c r="I15014" s="32"/>
      <c r="J15014" s="41"/>
      <c r="K15014" s="15" t="s">
        <v>16573</v>
      </c>
      <c r="L15014" s="12">
        <v>45156</v>
      </c>
      <c r="M15014" s="32"/>
      <c r="N15014" s="32"/>
      <c r="O15014" s="54"/>
      <c r="P15014" s="54"/>
    </row>
    <row r="15015" spans="1:16" ht="14.4" customHeight="1" x14ac:dyDescent="0.3">
      <c r="A15015" s="37">
        <v>15000</v>
      </c>
      <c r="B15015" s="32" t="s">
        <v>183</v>
      </c>
      <c r="C15015" s="32" t="s">
        <v>16574</v>
      </c>
      <c r="D15015" s="54">
        <v>45142</v>
      </c>
      <c r="E15015" s="32"/>
      <c r="F15015" s="54"/>
      <c r="G15015" s="32"/>
      <c r="H15015" s="54"/>
      <c r="I15015" s="32"/>
      <c r="J15015" s="41"/>
      <c r="K15015" s="15" t="s">
        <v>16574</v>
      </c>
      <c r="L15015" s="12">
        <v>45156</v>
      </c>
      <c r="M15015" s="32"/>
      <c r="N15015" s="32"/>
      <c r="O15015" s="54"/>
      <c r="P15015" s="54"/>
    </row>
    <row r="15016" spans="1:16" ht="14.4" customHeight="1" x14ac:dyDescent="0.3">
      <c r="A15016" s="37">
        <v>15001</v>
      </c>
      <c r="B15016" s="32" t="s">
        <v>183</v>
      </c>
      <c r="C15016" s="32" t="s">
        <v>16575</v>
      </c>
      <c r="D15016" s="54">
        <v>45142</v>
      </c>
      <c r="E15016" s="32"/>
      <c r="F15016" s="54"/>
      <c r="G15016" s="32"/>
      <c r="H15016" s="54"/>
      <c r="I15016" s="32"/>
      <c r="J15016" s="41"/>
      <c r="K15016" s="15" t="s">
        <v>16575</v>
      </c>
      <c r="L15016" s="12">
        <v>45160</v>
      </c>
      <c r="M15016" s="32"/>
      <c r="N15016" s="32"/>
      <c r="O15016" s="54"/>
      <c r="P15016" s="54"/>
    </row>
    <row r="15017" spans="1:16" ht="14.4" customHeight="1" x14ac:dyDescent="0.3">
      <c r="A15017" s="37">
        <v>15002</v>
      </c>
      <c r="B15017" s="32" t="s">
        <v>183</v>
      </c>
      <c r="C15017" s="32" t="s">
        <v>16576</v>
      </c>
      <c r="D15017" s="54">
        <v>45142</v>
      </c>
      <c r="E15017" s="32"/>
      <c r="F15017" s="54"/>
      <c r="G15017" s="32"/>
      <c r="H15017" s="54"/>
      <c r="I15017" s="32"/>
      <c r="J15017" s="41"/>
      <c r="K15017" s="15" t="s">
        <v>16576</v>
      </c>
      <c r="L15017" s="12">
        <v>45159</v>
      </c>
      <c r="M15017" s="32"/>
      <c r="N15017" s="32"/>
      <c r="O15017" s="54"/>
      <c r="P15017" s="54"/>
    </row>
    <row r="15018" spans="1:16" ht="14.4" customHeight="1" x14ac:dyDescent="0.3">
      <c r="A15018" s="37">
        <v>15003</v>
      </c>
      <c r="B15018" s="32" t="s">
        <v>183</v>
      </c>
      <c r="C15018" s="32" t="s">
        <v>16577</v>
      </c>
      <c r="D15018" s="54">
        <v>45142</v>
      </c>
      <c r="E15018" s="32"/>
      <c r="F15018" s="54"/>
      <c r="G15018" s="32"/>
      <c r="H15018" s="54"/>
      <c r="I15018" s="32"/>
      <c r="J15018" s="41"/>
      <c r="K15018" s="15" t="s">
        <v>16577</v>
      </c>
      <c r="L15018" s="12">
        <v>45156</v>
      </c>
      <c r="M15018" s="32"/>
      <c r="N15018" s="32"/>
      <c r="O15018" s="54"/>
      <c r="P15018" s="54"/>
    </row>
    <row r="15019" spans="1:16" ht="14.4" customHeight="1" x14ac:dyDescent="0.3">
      <c r="A15019" s="37">
        <v>15004</v>
      </c>
      <c r="B15019" s="32" t="s">
        <v>160</v>
      </c>
      <c r="C15019" s="32" t="s">
        <v>16578</v>
      </c>
      <c r="D15019" s="54">
        <v>45142</v>
      </c>
      <c r="E15019" s="32" t="s">
        <v>18279</v>
      </c>
      <c r="F15019" s="54" t="s">
        <v>10931</v>
      </c>
      <c r="G15019" s="32"/>
      <c r="H15019" s="54"/>
      <c r="I15019" s="32"/>
      <c r="J15019" s="41"/>
      <c r="K15019" s="15"/>
      <c r="L15019" s="12"/>
      <c r="M15019" s="32"/>
      <c r="N15019" s="32"/>
      <c r="O15019" s="54"/>
      <c r="P15019" s="54"/>
    </row>
    <row r="15020" spans="1:16" ht="14.4" customHeight="1" x14ac:dyDescent="0.3">
      <c r="A15020" s="37">
        <v>15005</v>
      </c>
      <c r="B15020" s="32" t="s">
        <v>5</v>
      </c>
      <c r="C15020" s="32" t="s">
        <v>16579</v>
      </c>
      <c r="D15020" s="54">
        <v>45142</v>
      </c>
      <c r="E15020" s="32"/>
      <c r="F15020" s="54"/>
      <c r="G15020" s="32"/>
      <c r="H15020" s="54"/>
      <c r="I15020" s="32"/>
      <c r="J15020" s="41"/>
      <c r="K15020" s="15" t="s">
        <v>16579</v>
      </c>
      <c r="L15020" s="12">
        <v>45142</v>
      </c>
      <c r="M15020" s="32"/>
      <c r="N15020" s="32"/>
      <c r="O15020" s="54"/>
      <c r="P15020" s="54"/>
    </row>
    <row r="15021" spans="1:16" ht="14.4" customHeight="1" x14ac:dyDescent="0.3">
      <c r="A15021" s="37">
        <v>15006</v>
      </c>
      <c r="B15021" s="32" t="s">
        <v>162</v>
      </c>
      <c r="C15021" s="32" t="s">
        <v>16580</v>
      </c>
      <c r="D15021" s="54">
        <v>45142</v>
      </c>
      <c r="E15021" s="32"/>
      <c r="F15021" s="54"/>
      <c r="G15021" s="32" t="s">
        <v>16580</v>
      </c>
      <c r="H15021" s="54">
        <v>45154</v>
      </c>
      <c r="I15021" s="32"/>
      <c r="J15021" s="41"/>
      <c r="K15021" s="15"/>
      <c r="L15021" s="12"/>
      <c r="M15021" s="32"/>
      <c r="N15021" s="32"/>
      <c r="O15021" s="54"/>
      <c r="P15021" s="54"/>
    </row>
    <row r="15022" spans="1:16" ht="14.4" customHeight="1" x14ac:dyDescent="0.3">
      <c r="A15022" s="37">
        <v>15007</v>
      </c>
      <c r="B15022" s="32" t="s">
        <v>162</v>
      </c>
      <c r="C15022" s="32" t="s">
        <v>16581</v>
      </c>
      <c r="D15022" s="54">
        <v>45142</v>
      </c>
      <c r="E15022" s="32"/>
      <c r="F15022" s="54"/>
      <c r="G15022" s="32" t="s">
        <v>16581</v>
      </c>
      <c r="H15022" s="54">
        <v>45154</v>
      </c>
      <c r="I15022" s="32"/>
      <c r="J15022" s="41"/>
      <c r="K15022" s="15"/>
      <c r="L15022" s="12"/>
      <c r="M15022" s="32"/>
      <c r="N15022" s="32"/>
      <c r="O15022" s="54"/>
      <c r="P15022" s="54"/>
    </row>
    <row r="15023" spans="1:16" ht="14.4" customHeight="1" x14ac:dyDescent="0.3">
      <c r="A15023" s="37">
        <v>15008</v>
      </c>
      <c r="B15023" s="32" t="s">
        <v>183</v>
      </c>
      <c r="C15023" s="32" t="s">
        <v>16582</v>
      </c>
      <c r="D15023" s="54">
        <v>45142</v>
      </c>
      <c r="E15023" s="32"/>
      <c r="F15023" s="54"/>
      <c r="G15023" s="32"/>
      <c r="H15023" s="54"/>
      <c r="I15023" s="32"/>
      <c r="J15023" s="41"/>
      <c r="K15023" s="15" t="s">
        <v>16582</v>
      </c>
      <c r="L15023" s="12">
        <v>45160</v>
      </c>
      <c r="M15023" s="32"/>
      <c r="N15023" s="32"/>
      <c r="O15023" s="54"/>
      <c r="P15023" s="54"/>
    </row>
    <row r="15024" spans="1:16" ht="14.4" customHeight="1" x14ac:dyDescent="0.3">
      <c r="A15024" s="37">
        <v>15009</v>
      </c>
      <c r="B15024" s="32" t="s">
        <v>183</v>
      </c>
      <c r="C15024" s="32" t="s">
        <v>16583</v>
      </c>
      <c r="D15024" s="54">
        <v>45142</v>
      </c>
      <c r="E15024" s="32"/>
      <c r="F15024" s="54"/>
      <c r="G15024" s="32"/>
      <c r="H15024" s="54"/>
      <c r="I15024" s="32"/>
      <c r="J15024" s="41"/>
      <c r="K15024" s="15" t="s">
        <v>16583</v>
      </c>
      <c r="L15024" s="12">
        <v>45168</v>
      </c>
      <c r="M15024" s="32"/>
      <c r="N15024" s="32"/>
      <c r="O15024" s="54"/>
      <c r="P15024" s="54"/>
    </row>
    <row r="15025" spans="1:16" ht="14.4" customHeight="1" x14ac:dyDescent="0.3">
      <c r="A15025" s="37">
        <v>15010</v>
      </c>
      <c r="B15025" s="32" t="s">
        <v>183</v>
      </c>
      <c r="C15025" s="32" t="s">
        <v>16584</v>
      </c>
      <c r="D15025" s="54">
        <v>45142</v>
      </c>
      <c r="E15025" s="32"/>
      <c r="F15025" s="54"/>
      <c r="G15025" s="32"/>
      <c r="H15025" s="54"/>
      <c r="I15025" s="32"/>
      <c r="J15025" s="41"/>
      <c r="K15025" s="15" t="s">
        <v>16584</v>
      </c>
      <c r="L15025" s="12">
        <v>45160</v>
      </c>
      <c r="M15025" s="32"/>
      <c r="N15025" s="32"/>
      <c r="O15025" s="54"/>
      <c r="P15025" s="54"/>
    </row>
    <row r="15026" spans="1:16" ht="14.4" customHeight="1" x14ac:dyDescent="0.3">
      <c r="A15026" s="37">
        <v>15011</v>
      </c>
      <c r="B15026" s="32" t="s">
        <v>183</v>
      </c>
      <c r="C15026" s="32" t="s">
        <v>16585</v>
      </c>
      <c r="D15026" s="54">
        <v>45142</v>
      </c>
      <c r="E15026" s="32"/>
      <c r="F15026" s="54"/>
      <c r="G15026" s="32"/>
      <c r="H15026" s="54"/>
      <c r="I15026" s="32"/>
      <c r="J15026" s="41"/>
      <c r="K15026" s="15" t="s">
        <v>16585</v>
      </c>
      <c r="L15026" s="12">
        <v>45160</v>
      </c>
      <c r="M15026" s="32"/>
      <c r="N15026" s="32"/>
      <c r="O15026" s="54"/>
      <c r="P15026" s="54"/>
    </row>
    <row r="15027" spans="1:16" ht="14.4" customHeight="1" x14ac:dyDescent="0.3">
      <c r="A15027" s="37">
        <v>15012</v>
      </c>
      <c r="B15027" s="32" t="s">
        <v>5</v>
      </c>
      <c r="C15027" s="32" t="s">
        <v>16586</v>
      </c>
      <c r="D15027" s="54">
        <v>45142</v>
      </c>
      <c r="E15027" s="32"/>
      <c r="F15027" s="54"/>
      <c r="G15027" s="32" t="s">
        <v>16586</v>
      </c>
      <c r="H15027" s="54">
        <v>45176</v>
      </c>
      <c r="I15027" s="32"/>
      <c r="J15027" s="41"/>
      <c r="K15027" s="15"/>
      <c r="L15027" s="12"/>
      <c r="M15027" s="32"/>
      <c r="N15027" s="32"/>
      <c r="O15027" s="54"/>
      <c r="P15027" s="54"/>
    </row>
    <row r="15028" spans="1:16" ht="14.4" customHeight="1" x14ac:dyDescent="0.3">
      <c r="A15028" s="37">
        <v>15013</v>
      </c>
      <c r="B15028" s="32" t="s">
        <v>183</v>
      </c>
      <c r="C15028" s="32" t="s">
        <v>16587</v>
      </c>
      <c r="D15028" s="54">
        <v>45142</v>
      </c>
      <c r="E15028" s="32"/>
      <c r="F15028" s="54"/>
      <c r="G15028" s="32"/>
      <c r="H15028" s="54"/>
      <c r="I15028" s="32"/>
      <c r="J15028" s="41"/>
      <c r="K15028" s="15" t="s">
        <v>16587</v>
      </c>
      <c r="L15028" s="12">
        <v>45169</v>
      </c>
      <c r="M15028" s="32"/>
      <c r="N15028" s="32"/>
      <c r="O15028" s="54"/>
      <c r="P15028" s="54"/>
    </row>
    <row r="15029" spans="1:16" ht="14.4" customHeight="1" x14ac:dyDescent="0.3">
      <c r="A15029" s="37">
        <v>15014</v>
      </c>
      <c r="B15029" s="32" t="s">
        <v>183</v>
      </c>
      <c r="C15029" s="32" t="s">
        <v>16588</v>
      </c>
      <c r="D15029" s="54">
        <v>45142</v>
      </c>
      <c r="E15029" s="32"/>
      <c r="F15029" s="54"/>
      <c r="G15029" s="32"/>
      <c r="H15029" s="54"/>
      <c r="I15029" s="32"/>
      <c r="J15029" s="41"/>
      <c r="K15029" s="15" t="s">
        <v>16588</v>
      </c>
      <c r="L15029" s="12">
        <v>45160</v>
      </c>
      <c r="M15029" s="32"/>
      <c r="N15029" s="32"/>
      <c r="O15029" s="54"/>
      <c r="P15029" s="54"/>
    </row>
    <row r="15030" spans="1:16" ht="14.4" customHeight="1" x14ac:dyDescent="0.3">
      <c r="A15030" s="37">
        <v>15015</v>
      </c>
      <c r="B15030" s="32" t="s">
        <v>183</v>
      </c>
      <c r="C15030" s="32" t="s">
        <v>16589</v>
      </c>
      <c r="D15030" s="54">
        <v>45142</v>
      </c>
      <c r="E15030" s="32"/>
      <c r="F15030" s="54"/>
      <c r="G15030" s="32"/>
      <c r="H15030" s="54"/>
      <c r="I15030" s="32"/>
      <c r="J15030" s="41"/>
      <c r="K15030" s="15" t="s">
        <v>16589</v>
      </c>
      <c r="L15030" s="12">
        <v>45160</v>
      </c>
      <c r="M15030" s="32"/>
      <c r="N15030" s="32"/>
      <c r="O15030" s="54"/>
      <c r="P15030" s="54"/>
    </row>
    <row r="15031" spans="1:16" ht="14.4" customHeight="1" x14ac:dyDescent="0.3">
      <c r="A15031" s="37">
        <v>15016</v>
      </c>
      <c r="B15031" s="32" t="s">
        <v>183</v>
      </c>
      <c r="C15031" s="32" t="s">
        <v>16590</v>
      </c>
      <c r="D15031" s="54">
        <v>45142</v>
      </c>
      <c r="E15031" s="32"/>
      <c r="F15031" s="54"/>
      <c r="G15031" s="32"/>
      <c r="H15031" s="54"/>
      <c r="I15031" s="32"/>
      <c r="J15031" s="41"/>
      <c r="K15031" s="15" t="s">
        <v>16590</v>
      </c>
      <c r="L15031" s="12">
        <v>45163</v>
      </c>
      <c r="M15031" s="32"/>
      <c r="N15031" s="32"/>
      <c r="O15031" s="54"/>
      <c r="P15031" s="54"/>
    </row>
    <row r="15032" spans="1:16" ht="14.4" customHeight="1" x14ac:dyDescent="0.3">
      <c r="A15032" s="37">
        <v>15017</v>
      </c>
      <c r="B15032" s="32" t="s">
        <v>183</v>
      </c>
      <c r="C15032" s="32" t="s">
        <v>16591</v>
      </c>
      <c r="D15032" s="54">
        <v>45142</v>
      </c>
      <c r="E15032" s="32"/>
      <c r="F15032" s="54"/>
      <c r="G15032" s="32"/>
      <c r="H15032" s="54"/>
      <c r="I15032" s="32"/>
      <c r="J15032" s="41"/>
      <c r="K15032" s="15" t="s">
        <v>16591</v>
      </c>
      <c r="L15032" s="12">
        <v>45160</v>
      </c>
      <c r="M15032" s="32"/>
      <c r="N15032" s="32"/>
      <c r="O15032" s="54"/>
      <c r="P15032" s="54"/>
    </row>
    <row r="15033" spans="1:16" ht="14.4" customHeight="1" x14ac:dyDescent="0.3">
      <c r="A15033" s="37">
        <v>15018</v>
      </c>
      <c r="B15033" s="32" t="s">
        <v>183</v>
      </c>
      <c r="C15033" s="32" t="s">
        <v>16592</v>
      </c>
      <c r="D15033" s="54">
        <v>45142</v>
      </c>
      <c r="E15033" s="32"/>
      <c r="F15033" s="54"/>
      <c r="G15033" s="32" t="s">
        <v>16592</v>
      </c>
      <c r="H15033" s="54">
        <v>45174</v>
      </c>
      <c r="I15033" s="32"/>
      <c r="J15033" s="41"/>
      <c r="K15033" s="15"/>
      <c r="L15033" s="12"/>
      <c r="M15033" s="32"/>
      <c r="N15033" s="32"/>
      <c r="O15033" s="54"/>
      <c r="P15033" s="54"/>
    </row>
    <row r="15034" spans="1:16" ht="14.4" customHeight="1" x14ac:dyDescent="0.3">
      <c r="A15034" s="37">
        <v>15019</v>
      </c>
      <c r="B15034" s="32" t="s">
        <v>183</v>
      </c>
      <c r="C15034" s="32" t="s">
        <v>16593</v>
      </c>
      <c r="D15034" s="54">
        <v>45142</v>
      </c>
      <c r="E15034" s="32"/>
      <c r="F15034" s="54"/>
      <c r="G15034" s="32" t="s">
        <v>16593</v>
      </c>
      <c r="H15034" s="54">
        <v>45170</v>
      </c>
      <c r="I15034" s="32"/>
      <c r="J15034" s="41"/>
      <c r="K15034" s="15"/>
      <c r="L15034" s="12"/>
      <c r="M15034" s="32"/>
      <c r="N15034" s="32"/>
      <c r="O15034" s="54"/>
      <c r="P15034" s="54"/>
    </row>
    <row r="15035" spans="1:16" ht="14.4" customHeight="1" x14ac:dyDescent="0.3">
      <c r="A15035" s="37">
        <v>15020</v>
      </c>
      <c r="B15035" s="32" t="s">
        <v>183</v>
      </c>
      <c r="C15035" s="32" t="s">
        <v>16594</v>
      </c>
      <c r="D15035" s="54">
        <v>45145</v>
      </c>
      <c r="E15035" s="32"/>
      <c r="F15035" s="54"/>
      <c r="G15035" s="32"/>
      <c r="H15035" s="54"/>
      <c r="I15035" s="32"/>
      <c r="J15035" s="41"/>
      <c r="K15035" s="15" t="s">
        <v>16594</v>
      </c>
      <c r="L15035" s="12">
        <v>45161</v>
      </c>
      <c r="M15035" s="32"/>
      <c r="N15035" s="32"/>
      <c r="O15035" s="54"/>
      <c r="P15035" s="54"/>
    </row>
    <row r="15036" spans="1:16" ht="14.4" customHeight="1" x14ac:dyDescent="0.3">
      <c r="A15036" s="37">
        <v>15021</v>
      </c>
      <c r="B15036" s="32" t="s">
        <v>183</v>
      </c>
      <c r="C15036" s="32" t="s">
        <v>16595</v>
      </c>
      <c r="D15036" s="54">
        <v>45145</v>
      </c>
      <c r="E15036" s="32"/>
      <c r="F15036" s="54"/>
      <c r="G15036" s="32"/>
      <c r="H15036" s="54"/>
      <c r="I15036" s="32"/>
      <c r="J15036" s="41"/>
      <c r="K15036" s="15" t="s">
        <v>16595</v>
      </c>
      <c r="L15036" s="12">
        <v>45160</v>
      </c>
      <c r="M15036" s="32"/>
      <c r="N15036" s="32"/>
      <c r="O15036" s="54"/>
      <c r="P15036" s="54"/>
    </row>
    <row r="15037" spans="1:16" ht="14.4" customHeight="1" x14ac:dyDescent="0.3">
      <c r="A15037" s="37">
        <v>15022</v>
      </c>
      <c r="B15037" s="32" t="s">
        <v>5</v>
      </c>
      <c r="C15037" s="32" t="s">
        <v>16596</v>
      </c>
      <c r="D15037" s="54">
        <v>45145</v>
      </c>
      <c r="E15037" s="32"/>
      <c r="F15037" s="54"/>
      <c r="G15037" s="32" t="s">
        <v>16596</v>
      </c>
      <c r="H15037" s="54">
        <v>45170</v>
      </c>
      <c r="I15037" s="32"/>
      <c r="J15037" s="41"/>
      <c r="K15037" s="15"/>
      <c r="L15037" s="12"/>
      <c r="M15037" s="32"/>
      <c r="N15037" s="32"/>
      <c r="O15037" s="54"/>
      <c r="P15037" s="54"/>
    </row>
    <row r="15038" spans="1:16" ht="14.4" customHeight="1" x14ac:dyDescent="0.3">
      <c r="A15038" s="37">
        <v>15023</v>
      </c>
      <c r="B15038" s="32" t="s">
        <v>162</v>
      </c>
      <c r="C15038" s="32" t="s">
        <v>16599</v>
      </c>
      <c r="D15038" s="54">
        <v>45145</v>
      </c>
      <c r="E15038" s="32"/>
      <c r="F15038" s="54"/>
      <c r="G15038" s="32" t="s">
        <v>16599</v>
      </c>
      <c r="H15038" s="54">
        <v>45149</v>
      </c>
      <c r="I15038" s="32"/>
      <c r="J15038" s="41"/>
      <c r="K15038" s="15"/>
      <c r="L15038" s="12"/>
      <c r="M15038" s="32"/>
      <c r="N15038" s="32"/>
      <c r="O15038" s="54"/>
      <c r="P15038" s="54"/>
    </row>
    <row r="15039" spans="1:16" ht="14.4" customHeight="1" x14ac:dyDescent="0.3">
      <c r="A15039" s="37">
        <v>15024</v>
      </c>
      <c r="B15039" s="32" t="s">
        <v>162</v>
      </c>
      <c r="C15039" s="32" t="s">
        <v>16600</v>
      </c>
      <c r="D15039" s="54">
        <v>45145</v>
      </c>
      <c r="E15039" s="32"/>
      <c r="F15039" s="54"/>
      <c r="G15039" s="32" t="s">
        <v>16600</v>
      </c>
      <c r="H15039" s="54">
        <v>45149</v>
      </c>
      <c r="I15039" s="32"/>
      <c r="J15039" s="41"/>
      <c r="K15039" s="15"/>
      <c r="L15039" s="12"/>
      <c r="M15039" s="32"/>
      <c r="N15039" s="32"/>
      <c r="O15039" s="54"/>
      <c r="P15039" s="54"/>
    </row>
    <row r="15040" spans="1:16" ht="14.4" customHeight="1" x14ac:dyDescent="0.3">
      <c r="A15040" s="37">
        <v>15025</v>
      </c>
      <c r="B15040" s="32" t="s">
        <v>162</v>
      </c>
      <c r="C15040" s="32" t="s">
        <v>16601</v>
      </c>
      <c r="D15040" s="54">
        <v>45145</v>
      </c>
      <c r="E15040" s="32"/>
      <c r="F15040" s="54"/>
      <c r="G15040" s="32" t="s">
        <v>16601</v>
      </c>
      <c r="H15040" s="54">
        <v>45149</v>
      </c>
      <c r="I15040" s="32"/>
      <c r="J15040" s="41"/>
      <c r="K15040" s="15"/>
      <c r="L15040" s="12"/>
      <c r="M15040" s="32"/>
      <c r="N15040" s="32"/>
      <c r="O15040" s="54"/>
      <c r="P15040" s="54"/>
    </row>
    <row r="15041" spans="1:16" ht="14.4" customHeight="1" x14ac:dyDescent="0.3">
      <c r="A15041" s="37">
        <v>15026</v>
      </c>
      <c r="B15041" s="32" t="s">
        <v>183</v>
      </c>
      <c r="C15041" s="32" t="s">
        <v>16602</v>
      </c>
      <c r="D15041" s="54">
        <v>45145</v>
      </c>
      <c r="E15041" s="32"/>
      <c r="F15041" s="54"/>
      <c r="G15041" s="32"/>
      <c r="H15041" s="54"/>
      <c r="I15041" s="32"/>
      <c r="J15041" s="41"/>
      <c r="K15041" s="15" t="s">
        <v>16602</v>
      </c>
      <c r="L15041" s="12">
        <v>45159</v>
      </c>
      <c r="M15041" s="32"/>
      <c r="N15041" s="32"/>
      <c r="O15041" s="54"/>
      <c r="P15041" s="54"/>
    </row>
    <row r="15042" spans="1:16" ht="14.4" customHeight="1" x14ac:dyDescent="0.3">
      <c r="A15042" s="37">
        <v>15027</v>
      </c>
      <c r="B15042" s="32" t="s">
        <v>183</v>
      </c>
      <c r="C15042" s="32" t="s">
        <v>16603</v>
      </c>
      <c r="D15042" s="54">
        <v>45145</v>
      </c>
      <c r="E15042" s="32"/>
      <c r="F15042" s="54"/>
      <c r="G15042" s="32"/>
      <c r="H15042" s="54"/>
      <c r="I15042" s="32"/>
      <c r="J15042" s="41"/>
      <c r="K15042" s="15" t="s">
        <v>16603</v>
      </c>
      <c r="L15042" s="12">
        <v>45159</v>
      </c>
      <c r="M15042" s="32"/>
      <c r="N15042" s="32"/>
      <c r="O15042" s="54"/>
      <c r="P15042" s="54"/>
    </row>
    <row r="15043" spans="1:16" ht="14.4" customHeight="1" x14ac:dyDescent="0.3">
      <c r="A15043" s="37">
        <v>15028</v>
      </c>
      <c r="B15043" s="32" t="s">
        <v>183</v>
      </c>
      <c r="C15043" s="32" t="s">
        <v>16604</v>
      </c>
      <c r="D15043" s="54">
        <v>45145</v>
      </c>
      <c r="E15043" s="32"/>
      <c r="F15043" s="54"/>
      <c r="G15043" s="32"/>
      <c r="H15043" s="54"/>
      <c r="I15043" s="32"/>
      <c r="J15043" s="41"/>
      <c r="K15043" s="15" t="s">
        <v>16604</v>
      </c>
      <c r="L15043" s="12">
        <v>45159</v>
      </c>
      <c r="M15043" s="32"/>
      <c r="N15043" s="32"/>
      <c r="O15043" s="54"/>
      <c r="P15043" s="54"/>
    </row>
    <row r="15044" spans="1:16" ht="14.4" customHeight="1" x14ac:dyDescent="0.3">
      <c r="A15044" s="37">
        <v>15029</v>
      </c>
      <c r="B15044" s="32" t="s">
        <v>183</v>
      </c>
      <c r="C15044" s="32" t="s">
        <v>16605</v>
      </c>
      <c r="D15044" s="54">
        <v>45145</v>
      </c>
      <c r="E15044" s="32"/>
      <c r="F15044" s="54"/>
      <c r="G15044" s="32"/>
      <c r="H15044" s="54"/>
      <c r="I15044" s="32"/>
      <c r="J15044" s="41"/>
      <c r="K15044" s="15" t="s">
        <v>16605</v>
      </c>
      <c r="L15044" s="12">
        <v>45159</v>
      </c>
      <c r="M15044" s="32"/>
      <c r="N15044" s="32"/>
      <c r="O15044" s="54"/>
      <c r="P15044" s="54"/>
    </row>
    <row r="15045" spans="1:16" ht="14.4" customHeight="1" x14ac:dyDescent="0.3">
      <c r="A15045" s="37">
        <v>15030</v>
      </c>
      <c r="B15045" s="90" t="s">
        <v>183</v>
      </c>
      <c r="C15045" s="32" t="s">
        <v>16606</v>
      </c>
      <c r="D15045" s="54">
        <v>45145</v>
      </c>
      <c r="E15045" s="32"/>
      <c r="F15045" s="54"/>
      <c r="G15045" s="32"/>
      <c r="H15045" s="54"/>
      <c r="I15045" s="32"/>
      <c r="J15045" s="41"/>
      <c r="K15045" s="15" t="s">
        <v>16606</v>
      </c>
      <c r="L15045" s="12">
        <v>45160</v>
      </c>
      <c r="M15045" s="32"/>
      <c r="N15045" s="32"/>
      <c r="O15045" s="54"/>
      <c r="P15045" s="54"/>
    </row>
    <row r="15046" spans="1:16" ht="14.4" customHeight="1" x14ac:dyDescent="0.3">
      <c r="A15046" s="37">
        <v>15031</v>
      </c>
      <c r="B15046" s="90" t="s">
        <v>5</v>
      </c>
      <c r="C15046" s="32" t="s">
        <v>16607</v>
      </c>
      <c r="D15046" s="54">
        <v>45145</v>
      </c>
      <c r="E15046" s="32"/>
      <c r="F15046" s="54"/>
      <c r="G15046" s="32" t="s">
        <v>16607</v>
      </c>
      <c r="H15046" s="54">
        <v>45174</v>
      </c>
      <c r="I15046" s="32"/>
      <c r="J15046" s="41"/>
      <c r="K15046" s="15"/>
      <c r="L15046" s="12"/>
      <c r="M15046" s="32"/>
      <c r="N15046" s="32"/>
      <c r="O15046" s="54"/>
      <c r="P15046" s="54"/>
    </row>
    <row r="15047" spans="1:16" ht="14.4" customHeight="1" x14ac:dyDescent="0.3">
      <c r="A15047" s="37">
        <v>15032</v>
      </c>
      <c r="B15047" s="90" t="s">
        <v>183</v>
      </c>
      <c r="C15047" s="32" t="s">
        <v>16608</v>
      </c>
      <c r="D15047" s="54">
        <v>45146</v>
      </c>
      <c r="E15047" s="32"/>
      <c r="F15047" s="54"/>
      <c r="G15047" s="32"/>
      <c r="H15047" s="54"/>
      <c r="I15047" s="32"/>
      <c r="J15047" s="41"/>
      <c r="K15047" s="15" t="s">
        <v>16608</v>
      </c>
      <c r="L15047" s="12">
        <v>45160</v>
      </c>
      <c r="M15047" s="32"/>
      <c r="N15047" s="32"/>
      <c r="O15047" s="54"/>
      <c r="P15047" s="54"/>
    </row>
    <row r="15048" spans="1:16" ht="14.4" customHeight="1" x14ac:dyDescent="0.3">
      <c r="A15048" s="37">
        <v>15033</v>
      </c>
      <c r="B15048" s="90" t="s">
        <v>183</v>
      </c>
      <c r="C15048" s="32" t="s">
        <v>16609</v>
      </c>
      <c r="D15048" s="54">
        <v>45146</v>
      </c>
      <c r="E15048" s="32"/>
      <c r="F15048" s="54"/>
      <c r="G15048" s="32"/>
      <c r="H15048" s="54"/>
      <c r="I15048" s="32"/>
      <c r="J15048" s="41"/>
      <c r="K15048" s="15" t="s">
        <v>16609</v>
      </c>
      <c r="L15048" s="12">
        <v>45160</v>
      </c>
      <c r="M15048" s="32"/>
      <c r="N15048" s="32"/>
      <c r="O15048" s="54"/>
      <c r="P15048" s="54"/>
    </row>
    <row r="15049" spans="1:16" ht="14.4" customHeight="1" x14ac:dyDescent="0.3">
      <c r="A15049" s="37">
        <v>15034</v>
      </c>
      <c r="B15049" s="90" t="s">
        <v>183</v>
      </c>
      <c r="C15049" s="32" t="s">
        <v>16610</v>
      </c>
      <c r="D15049" s="54">
        <v>45146</v>
      </c>
      <c r="E15049" s="32"/>
      <c r="F15049" s="54"/>
      <c r="G15049" s="32" t="s">
        <v>16610</v>
      </c>
      <c r="H15049" s="54">
        <v>45174</v>
      </c>
      <c r="I15049" s="32"/>
      <c r="J15049" s="41"/>
      <c r="K15049" s="15"/>
      <c r="L15049" s="12"/>
      <c r="M15049" s="32"/>
      <c r="N15049" s="32"/>
      <c r="O15049" s="54"/>
      <c r="P15049" s="54"/>
    </row>
    <row r="15050" spans="1:16" ht="14.4" customHeight="1" x14ac:dyDescent="0.3">
      <c r="A15050" s="37">
        <v>15035</v>
      </c>
      <c r="B15050" s="90" t="s">
        <v>183</v>
      </c>
      <c r="C15050" s="32" t="s">
        <v>16611</v>
      </c>
      <c r="D15050" s="54">
        <v>45146</v>
      </c>
      <c r="E15050" s="32"/>
      <c r="F15050" s="54"/>
      <c r="G15050" s="32"/>
      <c r="H15050" s="54"/>
      <c r="I15050" s="32"/>
      <c r="J15050" s="41"/>
      <c r="K15050" s="15" t="s">
        <v>16611</v>
      </c>
      <c r="L15050" s="12">
        <v>45160</v>
      </c>
      <c r="M15050" s="32"/>
      <c r="N15050" s="32"/>
      <c r="O15050" s="54"/>
      <c r="P15050" s="54"/>
    </row>
    <row r="15051" spans="1:16" ht="14.4" customHeight="1" x14ac:dyDescent="0.3">
      <c r="A15051" s="37">
        <v>15036</v>
      </c>
      <c r="B15051" s="90" t="s">
        <v>183</v>
      </c>
      <c r="C15051" s="32" t="s">
        <v>16612</v>
      </c>
      <c r="D15051" s="54">
        <v>45146</v>
      </c>
      <c r="E15051" s="32"/>
      <c r="F15051" s="54"/>
      <c r="G15051" s="32"/>
      <c r="H15051" s="54"/>
      <c r="I15051" s="32"/>
      <c r="J15051" s="41"/>
      <c r="K15051" s="15" t="s">
        <v>16612</v>
      </c>
      <c r="L15051" s="12">
        <v>45160</v>
      </c>
      <c r="M15051" s="32"/>
      <c r="N15051" s="32"/>
      <c r="O15051" s="54"/>
      <c r="P15051" s="54"/>
    </row>
    <row r="15052" spans="1:16" ht="14.4" customHeight="1" x14ac:dyDescent="0.3">
      <c r="A15052" s="37">
        <v>15037</v>
      </c>
      <c r="B15052" s="90" t="s">
        <v>183</v>
      </c>
      <c r="C15052" s="32" t="s">
        <v>16613</v>
      </c>
      <c r="D15052" s="54">
        <v>45146</v>
      </c>
      <c r="E15052" s="32"/>
      <c r="F15052" s="54"/>
      <c r="G15052" s="32"/>
      <c r="H15052" s="54"/>
      <c r="I15052" s="32"/>
      <c r="J15052" s="41"/>
      <c r="K15052" s="15" t="s">
        <v>16613</v>
      </c>
      <c r="L15052" s="12">
        <v>45160</v>
      </c>
      <c r="M15052" s="32"/>
      <c r="N15052" s="32"/>
      <c r="O15052" s="54"/>
      <c r="P15052" s="54"/>
    </row>
    <row r="15053" spans="1:16" ht="14.4" customHeight="1" x14ac:dyDescent="0.3">
      <c r="A15053" s="37">
        <v>15038</v>
      </c>
      <c r="B15053" s="32" t="s">
        <v>162</v>
      </c>
      <c r="C15053" s="32" t="s">
        <v>16614</v>
      </c>
      <c r="D15053" s="54">
        <v>45146</v>
      </c>
      <c r="E15053" s="32"/>
      <c r="F15053" s="54"/>
      <c r="G15053" s="32" t="s">
        <v>16614</v>
      </c>
      <c r="H15053" s="54">
        <v>45148</v>
      </c>
      <c r="I15053" s="32"/>
      <c r="J15053" s="41"/>
      <c r="K15053" s="15"/>
      <c r="L15053" s="12"/>
      <c r="M15053" s="32"/>
      <c r="N15053" s="32"/>
      <c r="O15053" s="54"/>
      <c r="P15053" s="54"/>
    </row>
    <row r="15054" spans="1:16" ht="14.4" customHeight="1" x14ac:dyDescent="0.3">
      <c r="A15054" s="37">
        <v>15039</v>
      </c>
      <c r="B15054" s="32" t="s">
        <v>162</v>
      </c>
      <c r="C15054" s="32" t="s">
        <v>16615</v>
      </c>
      <c r="D15054" s="54">
        <v>45146</v>
      </c>
      <c r="E15054" s="32"/>
      <c r="F15054" s="54"/>
      <c r="G15054" s="32" t="s">
        <v>16615</v>
      </c>
      <c r="H15054" s="54">
        <v>45148</v>
      </c>
      <c r="I15054" s="32"/>
      <c r="J15054" s="41"/>
      <c r="K15054" s="15"/>
      <c r="L15054" s="12"/>
      <c r="M15054" s="32"/>
      <c r="N15054" s="32"/>
      <c r="O15054" s="54"/>
      <c r="P15054" s="54"/>
    </row>
    <row r="15055" spans="1:16" ht="14.4" customHeight="1" x14ac:dyDescent="0.3">
      <c r="A15055" s="37">
        <v>15040</v>
      </c>
      <c r="B15055" s="32" t="s">
        <v>160</v>
      </c>
      <c r="C15055" s="32" t="s">
        <v>16616</v>
      </c>
      <c r="D15055" s="54">
        <v>45146</v>
      </c>
      <c r="E15055" s="32"/>
      <c r="F15055" s="54"/>
      <c r="G15055" s="32"/>
      <c r="H15055" s="54"/>
      <c r="I15055" s="32"/>
      <c r="J15055" s="41"/>
      <c r="K15055" s="15" t="s">
        <v>16616</v>
      </c>
      <c r="L15055" s="12">
        <v>45147</v>
      </c>
      <c r="M15055" s="32"/>
      <c r="N15055" s="32"/>
      <c r="O15055" s="54"/>
      <c r="P15055" s="54"/>
    </row>
    <row r="15056" spans="1:16" ht="14.4" customHeight="1" x14ac:dyDescent="0.3">
      <c r="A15056" s="37">
        <v>15041</v>
      </c>
      <c r="B15056" s="32" t="s">
        <v>5</v>
      </c>
      <c r="C15056" s="32" t="s">
        <v>16617</v>
      </c>
      <c r="D15056" s="54">
        <v>45146</v>
      </c>
      <c r="E15056" s="32" t="s">
        <v>18073</v>
      </c>
      <c r="F15056" s="54">
        <v>45215</v>
      </c>
      <c r="G15056" s="32" t="s">
        <v>16617</v>
      </c>
      <c r="H15056" s="54">
        <v>45240</v>
      </c>
      <c r="I15056" s="32"/>
      <c r="J15056" s="41"/>
      <c r="K15056" s="15"/>
      <c r="L15056" s="12"/>
      <c r="M15056" s="32"/>
      <c r="N15056" s="32"/>
      <c r="O15056" s="54"/>
      <c r="P15056" s="54"/>
    </row>
    <row r="15057" spans="1:16" ht="14.4" customHeight="1" x14ac:dyDescent="0.3">
      <c r="A15057" s="37">
        <v>15042</v>
      </c>
      <c r="B15057" s="32" t="s">
        <v>160</v>
      </c>
      <c r="C15057" s="32" t="s">
        <v>16618</v>
      </c>
      <c r="D15057" s="54">
        <v>45146</v>
      </c>
      <c r="E15057" s="32"/>
      <c r="F15057" s="54"/>
      <c r="G15057" s="32" t="s">
        <v>16618</v>
      </c>
      <c r="H15057" s="54">
        <v>45174</v>
      </c>
      <c r="I15057" s="32"/>
      <c r="J15057" s="41"/>
      <c r="K15057" s="15"/>
      <c r="L15057" s="12"/>
      <c r="M15057" s="32"/>
      <c r="N15057" s="32"/>
      <c r="O15057" s="54"/>
      <c r="P15057" s="54"/>
    </row>
    <row r="15058" spans="1:16" ht="14.4" customHeight="1" x14ac:dyDescent="0.3">
      <c r="A15058" s="37">
        <v>15043</v>
      </c>
      <c r="B15058" s="32" t="s">
        <v>5</v>
      </c>
      <c r="C15058" s="32" t="s">
        <v>16619</v>
      </c>
      <c r="D15058" s="54">
        <v>45146</v>
      </c>
      <c r="E15058" s="32"/>
      <c r="F15058" s="54"/>
      <c r="G15058" s="32" t="s">
        <v>16619</v>
      </c>
      <c r="H15058" s="54">
        <v>45174</v>
      </c>
      <c r="I15058" s="32"/>
      <c r="J15058" s="41"/>
      <c r="K15058" s="15"/>
      <c r="L15058" s="12"/>
      <c r="M15058" s="32"/>
      <c r="N15058" s="32"/>
      <c r="O15058" s="54"/>
      <c r="P15058" s="54"/>
    </row>
    <row r="15059" spans="1:16" ht="14.4" customHeight="1" x14ac:dyDescent="0.3">
      <c r="A15059" s="37">
        <v>15044</v>
      </c>
      <c r="B15059" s="32" t="s">
        <v>183</v>
      </c>
      <c r="C15059" s="32" t="s">
        <v>16620</v>
      </c>
      <c r="D15059" s="54">
        <v>45146</v>
      </c>
      <c r="E15059" s="32"/>
      <c r="F15059" s="54"/>
      <c r="G15059" s="32" t="s">
        <v>16620</v>
      </c>
      <c r="H15059" s="54">
        <v>45170</v>
      </c>
      <c r="I15059" s="32"/>
      <c r="J15059" s="41"/>
      <c r="K15059" s="15"/>
      <c r="L15059" s="12"/>
      <c r="M15059" s="32"/>
      <c r="N15059" s="32"/>
      <c r="O15059" s="54"/>
      <c r="P15059" s="54"/>
    </row>
    <row r="15060" spans="1:16" ht="14.4" customHeight="1" x14ac:dyDescent="0.3">
      <c r="A15060" s="37">
        <v>15045</v>
      </c>
      <c r="B15060" s="32" t="s">
        <v>183</v>
      </c>
      <c r="C15060" s="32" t="s">
        <v>16621</v>
      </c>
      <c r="D15060" s="54">
        <v>45146</v>
      </c>
      <c r="E15060" s="32"/>
      <c r="F15060" s="54"/>
      <c r="G15060" s="32" t="s">
        <v>16621</v>
      </c>
      <c r="H15060" s="54">
        <v>45170</v>
      </c>
      <c r="I15060" s="32"/>
      <c r="J15060" s="41"/>
      <c r="K15060" s="15"/>
      <c r="L15060" s="12"/>
      <c r="M15060" s="32"/>
      <c r="N15060" s="32"/>
      <c r="O15060" s="54"/>
      <c r="P15060" s="54"/>
    </row>
    <row r="15061" spans="1:16" ht="14.4" customHeight="1" x14ac:dyDescent="0.3">
      <c r="A15061" s="37">
        <v>15046</v>
      </c>
      <c r="B15061" s="32" t="s">
        <v>183</v>
      </c>
      <c r="C15061" s="32" t="s">
        <v>16622</v>
      </c>
      <c r="D15061" s="54">
        <v>45146</v>
      </c>
      <c r="E15061" s="32"/>
      <c r="F15061" s="54"/>
      <c r="G15061" s="32" t="s">
        <v>16622</v>
      </c>
      <c r="H15061" s="54">
        <v>45163</v>
      </c>
      <c r="I15061" s="32"/>
      <c r="J15061" s="41"/>
      <c r="K15061" s="15"/>
      <c r="L15061" s="12"/>
      <c r="M15061" s="32"/>
      <c r="N15061" s="32"/>
      <c r="O15061" s="54"/>
      <c r="P15061" s="54"/>
    </row>
    <row r="15062" spans="1:16" ht="14.4" customHeight="1" x14ac:dyDescent="0.3">
      <c r="A15062" s="37">
        <v>15047</v>
      </c>
      <c r="B15062" s="32" t="s">
        <v>183</v>
      </c>
      <c r="C15062" s="32" t="s">
        <v>16623</v>
      </c>
      <c r="D15062" s="54">
        <v>45146</v>
      </c>
      <c r="E15062" s="32"/>
      <c r="F15062" s="54"/>
      <c r="G15062" s="32"/>
      <c r="H15062" s="54"/>
      <c r="I15062" s="32"/>
      <c r="J15062" s="41"/>
      <c r="K15062" s="15" t="s">
        <v>16623</v>
      </c>
      <c r="L15062" s="12">
        <v>45160</v>
      </c>
      <c r="M15062" s="32"/>
      <c r="N15062" s="32"/>
      <c r="O15062" s="54"/>
      <c r="P15062" s="54"/>
    </row>
    <row r="15063" spans="1:16" ht="14.4" customHeight="1" x14ac:dyDescent="0.3">
      <c r="A15063" s="37">
        <v>15048</v>
      </c>
      <c r="B15063" s="32" t="s">
        <v>183</v>
      </c>
      <c r="C15063" s="32" t="s">
        <v>16624</v>
      </c>
      <c r="D15063" s="54">
        <v>45146</v>
      </c>
      <c r="E15063" s="32"/>
      <c r="F15063" s="54"/>
      <c r="G15063" s="32"/>
      <c r="H15063" s="54"/>
      <c r="I15063" s="32"/>
      <c r="J15063" s="41"/>
      <c r="K15063" s="15" t="s">
        <v>16624</v>
      </c>
      <c r="L15063" s="12">
        <v>45166</v>
      </c>
      <c r="M15063" s="32"/>
      <c r="N15063" s="32"/>
      <c r="O15063" s="54"/>
      <c r="P15063" s="54"/>
    </row>
    <row r="15064" spans="1:16" ht="14.4" customHeight="1" x14ac:dyDescent="0.3">
      <c r="A15064" s="37">
        <v>15049</v>
      </c>
      <c r="B15064" s="32" t="s">
        <v>183</v>
      </c>
      <c r="C15064" s="32" t="s">
        <v>16625</v>
      </c>
      <c r="D15064" s="54">
        <v>45146</v>
      </c>
      <c r="E15064" s="32"/>
      <c r="F15064" s="54"/>
      <c r="G15064" s="32" t="s">
        <v>16625</v>
      </c>
      <c r="H15064" s="54">
        <v>45170</v>
      </c>
      <c r="I15064" s="32"/>
      <c r="J15064" s="41"/>
      <c r="K15064" s="15"/>
      <c r="L15064" s="12"/>
      <c r="M15064" s="32"/>
      <c r="N15064" s="32"/>
      <c r="O15064" s="54"/>
      <c r="P15064" s="54"/>
    </row>
    <row r="15065" spans="1:16" ht="14.4" customHeight="1" x14ac:dyDescent="0.3">
      <c r="A15065" s="37">
        <v>15050</v>
      </c>
      <c r="B15065" s="32" t="s">
        <v>183</v>
      </c>
      <c r="C15065" s="32" t="s">
        <v>16626</v>
      </c>
      <c r="D15065" s="54">
        <v>45146</v>
      </c>
      <c r="E15065" s="32"/>
      <c r="F15065" s="54"/>
      <c r="G15065" s="32"/>
      <c r="H15065" s="54"/>
      <c r="I15065" s="32"/>
      <c r="J15065" s="41"/>
      <c r="K15065" s="15" t="s">
        <v>16626</v>
      </c>
      <c r="L15065" s="12">
        <v>45163</v>
      </c>
      <c r="M15065" s="32"/>
      <c r="N15065" s="32"/>
      <c r="O15065" s="54"/>
      <c r="P15065" s="54"/>
    </row>
    <row r="15066" spans="1:16" ht="14.4" customHeight="1" x14ac:dyDescent="0.3">
      <c r="A15066" s="37">
        <v>15051</v>
      </c>
      <c r="B15066" s="32" t="s">
        <v>183</v>
      </c>
      <c r="C15066" s="32" t="s">
        <v>16627</v>
      </c>
      <c r="D15066" s="54">
        <v>45146</v>
      </c>
      <c r="E15066" s="32"/>
      <c r="F15066" s="54"/>
      <c r="G15066" s="32"/>
      <c r="H15066" s="54"/>
      <c r="I15066" s="32"/>
      <c r="J15066" s="41"/>
      <c r="K15066" s="15" t="s">
        <v>16627</v>
      </c>
      <c r="L15066" s="12">
        <v>45163</v>
      </c>
      <c r="M15066" s="32"/>
      <c r="N15066" s="32"/>
      <c r="O15066" s="54"/>
      <c r="P15066" s="54"/>
    </row>
    <row r="15067" spans="1:16" ht="14.4" customHeight="1" x14ac:dyDescent="0.3">
      <c r="A15067" s="37">
        <v>15052</v>
      </c>
      <c r="B15067" s="32" t="s">
        <v>183</v>
      </c>
      <c r="C15067" s="32" t="s">
        <v>16628</v>
      </c>
      <c r="D15067" s="54">
        <v>45146</v>
      </c>
      <c r="E15067" s="32"/>
      <c r="F15067" s="54"/>
      <c r="G15067" s="32"/>
      <c r="H15067" s="54"/>
      <c r="I15067" s="32"/>
      <c r="J15067" s="41"/>
      <c r="K15067" s="15" t="s">
        <v>16628</v>
      </c>
      <c r="L15067" s="12">
        <v>45162</v>
      </c>
      <c r="M15067" s="32"/>
      <c r="N15067" s="32"/>
      <c r="O15067" s="54"/>
      <c r="P15067" s="54"/>
    </row>
    <row r="15068" spans="1:16" ht="14.4" customHeight="1" x14ac:dyDescent="0.3">
      <c r="A15068" s="37">
        <v>15053</v>
      </c>
      <c r="B15068" s="32" t="s">
        <v>183</v>
      </c>
      <c r="C15068" s="32" t="s">
        <v>16629</v>
      </c>
      <c r="D15068" s="54">
        <v>45146</v>
      </c>
      <c r="E15068" s="32"/>
      <c r="F15068" s="54"/>
      <c r="G15068" s="32"/>
      <c r="H15068" s="54"/>
      <c r="I15068" s="32"/>
      <c r="J15068" s="41"/>
      <c r="K15068" s="15" t="s">
        <v>16629</v>
      </c>
      <c r="L15068" s="12">
        <v>45170</v>
      </c>
      <c r="M15068" s="32"/>
      <c r="N15068" s="32"/>
      <c r="O15068" s="54"/>
      <c r="P15068" s="54"/>
    </row>
    <row r="15069" spans="1:16" ht="14.4" customHeight="1" x14ac:dyDescent="0.3">
      <c r="A15069" s="37">
        <v>15054</v>
      </c>
      <c r="B15069" s="32" t="s">
        <v>183</v>
      </c>
      <c r="C15069" s="32" t="s">
        <v>16630</v>
      </c>
      <c r="D15069" s="54">
        <v>45146</v>
      </c>
      <c r="E15069" s="32"/>
      <c r="F15069" s="54"/>
      <c r="G15069" s="32"/>
      <c r="H15069" s="54"/>
      <c r="I15069" s="32"/>
      <c r="J15069" s="41"/>
      <c r="K15069" s="15" t="s">
        <v>16630</v>
      </c>
      <c r="L15069" s="12">
        <v>45170</v>
      </c>
      <c r="M15069" s="32"/>
      <c r="N15069" s="32"/>
      <c r="O15069" s="54"/>
      <c r="P15069" s="54"/>
    </row>
    <row r="15070" spans="1:16" ht="14.4" customHeight="1" x14ac:dyDescent="0.3">
      <c r="A15070" s="37">
        <v>15055</v>
      </c>
      <c r="B15070" s="32" t="s">
        <v>183</v>
      </c>
      <c r="C15070" s="32" t="s">
        <v>16631</v>
      </c>
      <c r="D15070" s="54">
        <v>45146</v>
      </c>
      <c r="E15070" s="32"/>
      <c r="F15070" s="54"/>
      <c r="G15070" s="32"/>
      <c r="H15070" s="54"/>
      <c r="I15070" s="32"/>
      <c r="J15070" s="41"/>
      <c r="K15070" s="15" t="s">
        <v>16631</v>
      </c>
      <c r="L15070" s="12">
        <v>45173</v>
      </c>
      <c r="M15070" s="32"/>
      <c r="N15070" s="32"/>
      <c r="O15070" s="54"/>
      <c r="P15070" s="54"/>
    </row>
    <row r="15071" spans="1:16" ht="14.4" customHeight="1" x14ac:dyDescent="0.3">
      <c r="A15071" s="37">
        <v>15056</v>
      </c>
      <c r="B15071" s="32" t="s">
        <v>183</v>
      </c>
      <c r="C15071" s="32" t="s">
        <v>16632</v>
      </c>
      <c r="D15071" s="54">
        <v>45146</v>
      </c>
      <c r="E15071" s="32"/>
      <c r="F15071" s="54"/>
      <c r="G15071" s="32"/>
      <c r="H15071" s="54"/>
      <c r="I15071" s="32"/>
      <c r="J15071" s="41"/>
      <c r="K15071" s="15" t="s">
        <v>16632</v>
      </c>
      <c r="L15071" s="12">
        <v>45173</v>
      </c>
      <c r="M15071" s="32"/>
      <c r="N15071" s="32"/>
      <c r="O15071" s="54"/>
      <c r="P15071" s="54"/>
    </row>
    <row r="15072" spans="1:16" ht="14.4" customHeight="1" x14ac:dyDescent="0.3">
      <c r="A15072" s="37">
        <v>15057</v>
      </c>
      <c r="B15072" s="32" t="s">
        <v>183</v>
      </c>
      <c r="C15072" s="32" t="s">
        <v>16633</v>
      </c>
      <c r="D15072" s="54">
        <v>45146</v>
      </c>
      <c r="E15072" s="32"/>
      <c r="F15072" s="54"/>
      <c r="G15072" s="32"/>
      <c r="H15072" s="54"/>
      <c r="I15072" s="32"/>
      <c r="J15072" s="41"/>
      <c r="K15072" s="15" t="s">
        <v>16633</v>
      </c>
      <c r="L15072" s="12">
        <v>45173</v>
      </c>
      <c r="M15072" s="32"/>
      <c r="N15072" s="32"/>
      <c r="O15072" s="54"/>
      <c r="P15072" s="54"/>
    </row>
    <row r="15073" spans="1:16" ht="14.4" customHeight="1" x14ac:dyDescent="0.3">
      <c r="A15073" s="37">
        <v>15058</v>
      </c>
      <c r="B15073" s="32" t="s">
        <v>183</v>
      </c>
      <c r="C15073" s="32" t="s">
        <v>16634</v>
      </c>
      <c r="D15073" s="54">
        <v>45146</v>
      </c>
      <c r="E15073" s="32"/>
      <c r="F15073" s="54"/>
      <c r="G15073" s="32"/>
      <c r="H15073" s="54"/>
      <c r="I15073" s="32"/>
      <c r="J15073" s="41"/>
      <c r="K15073" s="15" t="s">
        <v>16634</v>
      </c>
      <c r="L15073" s="12">
        <v>45173</v>
      </c>
      <c r="M15073" s="32"/>
      <c r="N15073" s="32"/>
      <c r="O15073" s="54"/>
      <c r="P15073" s="54"/>
    </row>
    <row r="15074" spans="1:16" ht="14.4" customHeight="1" x14ac:dyDescent="0.3">
      <c r="A15074" s="37">
        <v>15059</v>
      </c>
      <c r="B15074" s="32" t="s">
        <v>5</v>
      </c>
      <c r="C15074" s="32" t="s">
        <v>16635</v>
      </c>
      <c r="D15074" s="54">
        <v>45146</v>
      </c>
      <c r="E15074" s="32"/>
      <c r="F15074" s="54"/>
      <c r="G15074" s="32" t="s">
        <v>16635</v>
      </c>
      <c r="H15074" s="54">
        <v>45173</v>
      </c>
      <c r="I15074" s="32"/>
      <c r="J15074" s="41"/>
      <c r="K15074" s="15"/>
      <c r="L15074" s="12"/>
      <c r="M15074" s="32"/>
      <c r="N15074" s="32"/>
      <c r="O15074" s="54"/>
      <c r="P15074" s="54"/>
    </row>
    <row r="15075" spans="1:16" ht="14.4" customHeight="1" x14ac:dyDescent="0.3">
      <c r="A15075" s="37">
        <v>15060</v>
      </c>
      <c r="B15075" s="32" t="s">
        <v>183</v>
      </c>
      <c r="C15075" s="32" t="s">
        <v>16636</v>
      </c>
      <c r="D15075" s="54">
        <v>45146</v>
      </c>
      <c r="E15075" s="32"/>
      <c r="F15075" s="54"/>
      <c r="G15075" s="32"/>
      <c r="H15075" s="54"/>
      <c r="I15075" s="32"/>
      <c r="J15075" s="41"/>
      <c r="K15075" s="15" t="s">
        <v>16636</v>
      </c>
      <c r="L15075" s="12">
        <v>45161</v>
      </c>
      <c r="M15075" s="32"/>
      <c r="N15075" s="32"/>
      <c r="O15075" s="54"/>
      <c r="P15075" s="54"/>
    </row>
    <row r="15076" spans="1:16" ht="14.4" customHeight="1" x14ac:dyDescent="0.3">
      <c r="A15076" s="37">
        <v>15061</v>
      </c>
      <c r="B15076" s="32" t="s">
        <v>183</v>
      </c>
      <c r="C15076" s="32" t="s">
        <v>16637</v>
      </c>
      <c r="D15076" s="54">
        <v>45146</v>
      </c>
      <c r="E15076" s="32"/>
      <c r="F15076" s="54"/>
      <c r="G15076" s="32" t="s">
        <v>16637</v>
      </c>
      <c r="H15076" s="54">
        <v>45170</v>
      </c>
      <c r="I15076" s="32"/>
      <c r="J15076" s="41"/>
      <c r="K15076" s="15"/>
      <c r="L15076" s="12"/>
      <c r="M15076" s="32"/>
      <c r="N15076" s="32"/>
      <c r="O15076" s="54"/>
      <c r="P15076" s="54"/>
    </row>
    <row r="15077" spans="1:16" ht="14.4" customHeight="1" x14ac:dyDescent="0.3">
      <c r="A15077" s="37">
        <v>15062</v>
      </c>
      <c r="B15077" s="32" t="s">
        <v>183</v>
      </c>
      <c r="C15077" s="32" t="s">
        <v>16638</v>
      </c>
      <c r="D15077" s="54">
        <v>45146</v>
      </c>
      <c r="E15077" s="32"/>
      <c r="F15077" s="54"/>
      <c r="G15077" s="32" t="s">
        <v>16638</v>
      </c>
      <c r="H15077" s="54">
        <v>45170</v>
      </c>
      <c r="I15077" s="32"/>
      <c r="J15077" s="41"/>
      <c r="K15077" s="15"/>
      <c r="L15077" s="12"/>
      <c r="M15077" s="32"/>
      <c r="N15077" s="32"/>
      <c r="O15077" s="54"/>
      <c r="P15077" s="54"/>
    </row>
    <row r="15078" spans="1:16" ht="14.4" customHeight="1" x14ac:dyDescent="0.3">
      <c r="A15078" s="37">
        <v>15063</v>
      </c>
      <c r="B15078" s="32" t="s">
        <v>183</v>
      </c>
      <c r="C15078" s="32" t="s">
        <v>16639</v>
      </c>
      <c r="D15078" s="54">
        <v>45146</v>
      </c>
      <c r="E15078" s="32"/>
      <c r="F15078" s="54"/>
      <c r="G15078" s="32" t="s">
        <v>16639</v>
      </c>
      <c r="H15078" s="54">
        <v>45170</v>
      </c>
      <c r="I15078" s="32"/>
      <c r="J15078" s="41"/>
      <c r="K15078" s="15"/>
      <c r="L15078" s="12"/>
      <c r="M15078" s="32"/>
      <c r="N15078" s="32"/>
      <c r="O15078" s="54"/>
      <c r="P15078" s="54"/>
    </row>
    <row r="15079" spans="1:16" ht="14.4" customHeight="1" x14ac:dyDescent="0.3">
      <c r="A15079" s="37">
        <v>15064</v>
      </c>
      <c r="B15079" s="32" t="s">
        <v>5</v>
      </c>
      <c r="C15079" s="32" t="s">
        <v>16640</v>
      </c>
      <c r="D15079" s="54">
        <v>45147</v>
      </c>
      <c r="E15079" s="32"/>
      <c r="F15079" s="54"/>
      <c r="G15079" s="32" t="s">
        <v>16640</v>
      </c>
      <c r="H15079" s="54">
        <v>45174</v>
      </c>
      <c r="I15079" s="32"/>
      <c r="J15079" s="41"/>
      <c r="K15079" s="15"/>
      <c r="L15079" s="12"/>
      <c r="M15079" s="32"/>
      <c r="N15079" s="32"/>
      <c r="O15079" s="54"/>
      <c r="P15079" s="54"/>
    </row>
    <row r="15080" spans="1:16" ht="14.4" customHeight="1" x14ac:dyDescent="0.3">
      <c r="A15080" s="37">
        <v>15065</v>
      </c>
      <c r="B15080" s="32" t="s">
        <v>183</v>
      </c>
      <c r="C15080" s="32" t="s">
        <v>16641</v>
      </c>
      <c r="D15080" s="54">
        <v>45147</v>
      </c>
      <c r="E15080" s="32"/>
      <c r="F15080" s="54"/>
      <c r="G15080" s="32"/>
      <c r="H15080" s="54"/>
      <c r="I15080" s="32"/>
      <c r="J15080" s="41"/>
      <c r="K15080" s="15" t="s">
        <v>16641</v>
      </c>
      <c r="L15080" s="12">
        <v>45162</v>
      </c>
      <c r="M15080" s="32"/>
      <c r="N15080" s="32"/>
      <c r="O15080" s="54"/>
      <c r="P15080" s="54"/>
    </row>
    <row r="15081" spans="1:16" ht="14.4" customHeight="1" x14ac:dyDescent="0.3">
      <c r="A15081" s="37">
        <v>15066</v>
      </c>
      <c r="B15081" s="32" t="s">
        <v>183</v>
      </c>
      <c r="C15081" s="32" t="s">
        <v>16642</v>
      </c>
      <c r="D15081" s="54">
        <v>45147</v>
      </c>
      <c r="E15081" s="32"/>
      <c r="F15081" s="54"/>
      <c r="G15081" s="32"/>
      <c r="H15081" s="54"/>
      <c r="I15081" s="32"/>
      <c r="J15081" s="41"/>
      <c r="K15081" s="15" t="s">
        <v>16642</v>
      </c>
      <c r="L15081" s="12">
        <v>45166</v>
      </c>
      <c r="M15081" s="32"/>
      <c r="N15081" s="32"/>
      <c r="O15081" s="54"/>
      <c r="P15081" s="54"/>
    </row>
    <row r="15082" spans="1:16" ht="14.4" customHeight="1" x14ac:dyDescent="0.3">
      <c r="A15082" s="37">
        <v>15067</v>
      </c>
      <c r="B15082" s="32" t="s">
        <v>183</v>
      </c>
      <c r="C15082" s="32" t="s">
        <v>16643</v>
      </c>
      <c r="D15082" s="54">
        <v>45147</v>
      </c>
      <c r="E15082" s="32"/>
      <c r="F15082" s="54"/>
      <c r="G15082" s="32"/>
      <c r="H15082" s="54"/>
      <c r="I15082" s="32"/>
      <c r="J15082" s="41"/>
      <c r="K15082" s="15" t="s">
        <v>16643</v>
      </c>
      <c r="L15082" s="12">
        <v>45166</v>
      </c>
      <c r="M15082" s="32"/>
      <c r="N15082" s="32"/>
      <c r="O15082" s="54"/>
      <c r="P15082" s="54"/>
    </row>
    <row r="15083" spans="1:16" ht="14.4" customHeight="1" x14ac:dyDescent="0.3">
      <c r="A15083" s="37">
        <v>15068</v>
      </c>
      <c r="B15083" s="32" t="s">
        <v>183</v>
      </c>
      <c r="C15083" s="32" t="s">
        <v>16644</v>
      </c>
      <c r="D15083" s="54">
        <v>45147</v>
      </c>
      <c r="E15083" s="32"/>
      <c r="F15083" s="54"/>
      <c r="G15083" s="32"/>
      <c r="H15083" s="54"/>
      <c r="I15083" s="32"/>
      <c r="J15083" s="41"/>
      <c r="K15083" s="15" t="s">
        <v>16644</v>
      </c>
      <c r="L15083" s="12">
        <v>45162</v>
      </c>
      <c r="M15083" s="32"/>
      <c r="N15083" s="32"/>
      <c r="O15083" s="54"/>
      <c r="P15083" s="54"/>
    </row>
    <row r="15084" spans="1:16" ht="14.4" customHeight="1" x14ac:dyDescent="0.3">
      <c r="A15084" s="37">
        <v>15069</v>
      </c>
      <c r="B15084" s="32" t="s">
        <v>183</v>
      </c>
      <c r="C15084" s="32" t="s">
        <v>16645</v>
      </c>
      <c r="D15084" s="54">
        <v>45147</v>
      </c>
      <c r="E15084" s="32"/>
      <c r="F15084" s="54"/>
      <c r="G15084" s="32"/>
      <c r="H15084" s="54"/>
      <c r="I15084" s="32"/>
      <c r="J15084" s="41"/>
      <c r="K15084" s="15" t="s">
        <v>16645</v>
      </c>
      <c r="L15084" s="12">
        <v>45168</v>
      </c>
      <c r="M15084" s="32"/>
      <c r="N15084" s="32"/>
      <c r="O15084" s="54"/>
      <c r="P15084" s="54"/>
    </row>
    <row r="15085" spans="1:16" ht="14.4" customHeight="1" x14ac:dyDescent="0.3">
      <c r="A15085" s="37">
        <v>15070</v>
      </c>
      <c r="B15085" s="32" t="s">
        <v>183</v>
      </c>
      <c r="C15085" s="32" t="s">
        <v>16646</v>
      </c>
      <c r="D15085" s="54">
        <v>45147</v>
      </c>
      <c r="E15085" s="32"/>
      <c r="F15085" s="54"/>
      <c r="G15085" s="32"/>
      <c r="H15085" s="54"/>
      <c r="I15085" s="32"/>
      <c r="J15085" s="41"/>
      <c r="K15085" s="15" t="s">
        <v>16646</v>
      </c>
      <c r="L15085" s="12">
        <v>45169</v>
      </c>
      <c r="M15085" s="32"/>
      <c r="N15085" s="32"/>
      <c r="O15085" s="54"/>
      <c r="P15085" s="54"/>
    </row>
    <row r="15086" spans="1:16" ht="14.4" customHeight="1" x14ac:dyDescent="0.3">
      <c r="A15086" s="37">
        <v>15071</v>
      </c>
      <c r="B15086" s="32" t="s">
        <v>191</v>
      </c>
      <c r="C15086" s="32" t="s">
        <v>16647</v>
      </c>
      <c r="D15086" s="54">
        <v>45147</v>
      </c>
      <c r="E15086" s="32" t="s">
        <v>10923</v>
      </c>
      <c r="F15086" s="54" t="s">
        <v>10931</v>
      </c>
      <c r="G15086" s="32"/>
      <c r="H15086" s="54"/>
      <c r="I15086" s="32"/>
      <c r="J15086" s="41"/>
      <c r="K15086" s="15"/>
      <c r="L15086" s="12"/>
      <c r="M15086" s="32"/>
      <c r="N15086" s="32"/>
      <c r="O15086" s="54"/>
      <c r="P15086" s="54"/>
    </row>
    <row r="15087" spans="1:16" ht="14.4" customHeight="1" x14ac:dyDescent="0.3">
      <c r="A15087" s="37">
        <v>15072</v>
      </c>
      <c r="B15087" s="32" t="s">
        <v>191</v>
      </c>
      <c r="C15087" s="32" t="s">
        <v>16648</v>
      </c>
      <c r="D15087" s="54">
        <v>45147</v>
      </c>
      <c r="E15087" s="32"/>
      <c r="F15087" s="54"/>
      <c r="G15087" s="32" t="s">
        <v>16648</v>
      </c>
      <c r="H15087" s="54">
        <v>45147</v>
      </c>
      <c r="I15087" s="32"/>
      <c r="J15087" s="41"/>
      <c r="K15087" s="15"/>
      <c r="L15087" s="12"/>
      <c r="M15087" s="32"/>
      <c r="N15087" s="32"/>
      <c r="O15087" s="54"/>
      <c r="P15087" s="54"/>
    </row>
    <row r="15088" spans="1:16" ht="14.4" customHeight="1" x14ac:dyDescent="0.3">
      <c r="A15088" s="37">
        <v>15073</v>
      </c>
      <c r="B15088" s="32" t="s">
        <v>160</v>
      </c>
      <c r="C15088" s="32" t="s">
        <v>16649</v>
      </c>
      <c r="D15088" s="54">
        <v>45147</v>
      </c>
      <c r="E15088" s="32"/>
      <c r="F15088" s="54"/>
      <c r="G15088" s="32" t="s">
        <v>16649</v>
      </c>
      <c r="H15088" s="54">
        <v>45178</v>
      </c>
      <c r="I15088" s="32"/>
      <c r="J15088" s="41"/>
      <c r="K15088" s="15"/>
      <c r="L15088" s="12"/>
      <c r="M15088" s="32"/>
      <c r="N15088" s="32"/>
      <c r="O15088" s="54"/>
      <c r="P15088" s="54"/>
    </row>
    <row r="15089" spans="1:16" ht="14.4" customHeight="1" x14ac:dyDescent="0.3">
      <c r="A15089" s="37">
        <v>15074</v>
      </c>
      <c r="B15089" s="32" t="s">
        <v>5</v>
      </c>
      <c r="C15089" s="32" t="s">
        <v>16650</v>
      </c>
      <c r="D15089" s="54">
        <v>45147</v>
      </c>
      <c r="E15089" s="32"/>
      <c r="F15089" s="54"/>
      <c r="G15089" s="32" t="s">
        <v>16650</v>
      </c>
      <c r="H15089" s="54">
        <v>45176</v>
      </c>
      <c r="I15089" s="32"/>
      <c r="J15089" s="41"/>
      <c r="K15089" s="15"/>
      <c r="L15089" s="12"/>
      <c r="M15089" s="32"/>
      <c r="N15089" s="32"/>
      <c r="O15089" s="54"/>
      <c r="P15089" s="54"/>
    </row>
    <row r="15090" spans="1:16" ht="14.4" customHeight="1" x14ac:dyDescent="0.3">
      <c r="A15090" s="37">
        <v>15075</v>
      </c>
      <c r="B15090" s="32" t="s">
        <v>183</v>
      </c>
      <c r="C15090" s="32" t="s">
        <v>16651</v>
      </c>
      <c r="D15090" s="54">
        <v>45147</v>
      </c>
      <c r="E15090" s="32"/>
      <c r="F15090" s="54"/>
      <c r="G15090" s="32" t="s">
        <v>16651</v>
      </c>
      <c r="H15090" s="54">
        <v>45174</v>
      </c>
      <c r="I15090" s="32"/>
      <c r="J15090" s="41"/>
      <c r="K15090" s="15"/>
      <c r="L15090" s="12"/>
      <c r="M15090" s="32"/>
      <c r="N15090" s="32"/>
      <c r="O15090" s="54"/>
      <c r="P15090" s="54"/>
    </row>
    <row r="15091" spans="1:16" ht="14.4" customHeight="1" x14ac:dyDescent="0.3">
      <c r="A15091" s="37">
        <v>15076</v>
      </c>
      <c r="B15091" s="32" t="s">
        <v>183</v>
      </c>
      <c r="C15091" s="32" t="s">
        <v>16652</v>
      </c>
      <c r="D15091" s="54">
        <v>45147</v>
      </c>
      <c r="E15091" s="32"/>
      <c r="F15091" s="54"/>
      <c r="G15091" s="32"/>
      <c r="H15091" s="54"/>
      <c r="I15091" s="32"/>
      <c r="J15091" s="41"/>
      <c r="K15091" s="15" t="s">
        <v>16652</v>
      </c>
      <c r="L15091" s="12">
        <v>45162</v>
      </c>
      <c r="M15091" s="32"/>
      <c r="N15091" s="32"/>
      <c r="O15091" s="54"/>
      <c r="P15091" s="54"/>
    </row>
    <row r="15092" spans="1:16" ht="14.4" customHeight="1" x14ac:dyDescent="0.3">
      <c r="A15092" s="37">
        <v>15077</v>
      </c>
      <c r="B15092" s="32" t="s">
        <v>183</v>
      </c>
      <c r="C15092" s="32" t="s">
        <v>16653</v>
      </c>
      <c r="D15092" s="54">
        <v>45147</v>
      </c>
      <c r="E15092" s="32"/>
      <c r="F15092" s="54"/>
      <c r="G15092" s="32"/>
      <c r="H15092" s="54"/>
      <c r="I15092" s="32"/>
      <c r="J15092" s="41"/>
      <c r="K15092" s="15" t="s">
        <v>16653</v>
      </c>
      <c r="L15092" s="12">
        <v>45161</v>
      </c>
      <c r="M15092" s="32"/>
      <c r="N15092" s="32"/>
      <c r="O15092" s="54"/>
      <c r="P15092" s="54"/>
    </row>
    <row r="15093" spans="1:16" ht="14.4" customHeight="1" x14ac:dyDescent="0.3">
      <c r="A15093" s="37">
        <v>15078</v>
      </c>
      <c r="B15093" s="32" t="s">
        <v>183</v>
      </c>
      <c r="C15093" s="32" t="s">
        <v>16654</v>
      </c>
      <c r="D15093" s="54">
        <v>45147</v>
      </c>
      <c r="E15093" s="32" t="s">
        <v>17198</v>
      </c>
      <c r="F15093" s="54" t="s">
        <v>10931</v>
      </c>
      <c r="G15093" s="32"/>
      <c r="H15093" s="54"/>
      <c r="I15093" s="32"/>
      <c r="J15093" s="41"/>
      <c r="K15093" s="15"/>
      <c r="L15093" s="12"/>
      <c r="M15093" s="32"/>
      <c r="N15093" s="32"/>
      <c r="O15093" s="54"/>
      <c r="P15093" s="54"/>
    </row>
    <row r="15094" spans="1:16" ht="14.4" customHeight="1" x14ac:dyDescent="0.3">
      <c r="A15094" s="37">
        <v>15079</v>
      </c>
      <c r="B15094" s="32" t="s">
        <v>183</v>
      </c>
      <c r="C15094" s="32" t="s">
        <v>16655</v>
      </c>
      <c r="D15094" s="54">
        <v>45147</v>
      </c>
      <c r="E15094" s="32" t="s">
        <v>17719</v>
      </c>
      <c r="F15094" s="54" t="s">
        <v>10931</v>
      </c>
      <c r="G15094" s="32"/>
      <c r="H15094" s="54"/>
      <c r="I15094" s="32"/>
      <c r="J15094" s="41"/>
      <c r="K15094" s="15"/>
      <c r="L15094" s="12"/>
      <c r="M15094" s="32"/>
      <c r="N15094" s="32"/>
      <c r="O15094" s="54"/>
      <c r="P15094" s="54"/>
    </row>
    <row r="15095" spans="1:16" ht="14.4" customHeight="1" x14ac:dyDescent="0.3">
      <c r="A15095" s="37">
        <v>15080</v>
      </c>
      <c r="B15095" s="32" t="s">
        <v>183</v>
      </c>
      <c r="C15095" s="32" t="s">
        <v>16656</v>
      </c>
      <c r="D15095" s="54">
        <v>45147</v>
      </c>
      <c r="E15095" s="32" t="s">
        <v>17720</v>
      </c>
      <c r="F15095" s="54" t="s">
        <v>10931</v>
      </c>
      <c r="G15095" s="32"/>
      <c r="H15095" s="54"/>
      <c r="I15095" s="32"/>
      <c r="J15095" s="41"/>
      <c r="K15095" s="15"/>
      <c r="L15095" s="12"/>
      <c r="M15095" s="32"/>
      <c r="N15095" s="32"/>
      <c r="O15095" s="54"/>
      <c r="P15095" s="54"/>
    </row>
    <row r="15096" spans="1:16" ht="14.4" customHeight="1" x14ac:dyDescent="0.3">
      <c r="A15096" s="37">
        <v>15081</v>
      </c>
      <c r="B15096" s="32" t="s">
        <v>183</v>
      </c>
      <c r="C15096" s="32" t="s">
        <v>16659</v>
      </c>
      <c r="D15096" s="54">
        <v>45147</v>
      </c>
      <c r="E15096" s="32"/>
      <c r="F15096" s="54"/>
      <c r="G15096" s="32"/>
      <c r="H15096" s="54"/>
      <c r="I15096" s="32"/>
      <c r="J15096" s="41"/>
      <c r="K15096" s="15" t="s">
        <v>16659</v>
      </c>
      <c r="L15096" s="12">
        <v>45168</v>
      </c>
      <c r="M15096" s="32"/>
      <c r="N15096" s="32"/>
      <c r="O15096" s="54"/>
      <c r="P15096" s="54"/>
    </row>
    <row r="15097" spans="1:16" ht="14.4" customHeight="1" x14ac:dyDescent="0.3">
      <c r="A15097" s="37">
        <v>15082</v>
      </c>
      <c r="B15097" s="32" t="s">
        <v>183</v>
      </c>
      <c r="C15097" s="32" t="s">
        <v>16660</v>
      </c>
      <c r="D15097" s="54">
        <v>45147</v>
      </c>
      <c r="E15097" s="32"/>
      <c r="F15097" s="54"/>
      <c r="G15097" s="32"/>
      <c r="H15097" s="54"/>
      <c r="I15097" s="32"/>
      <c r="J15097" s="41"/>
      <c r="K15097" s="15" t="s">
        <v>16660</v>
      </c>
      <c r="L15097" s="12">
        <v>45168</v>
      </c>
      <c r="M15097" s="32"/>
      <c r="N15097" s="32"/>
      <c r="O15097" s="54"/>
      <c r="P15097" s="54"/>
    </row>
    <row r="15098" spans="1:16" ht="14.4" customHeight="1" x14ac:dyDescent="0.3">
      <c r="A15098" s="37">
        <v>15083</v>
      </c>
      <c r="B15098" s="32" t="s">
        <v>183</v>
      </c>
      <c r="C15098" s="32" t="s">
        <v>16661</v>
      </c>
      <c r="D15098" s="54">
        <v>45147</v>
      </c>
      <c r="E15098" s="32"/>
      <c r="F15098" s="54"/>
      <c r="G15098" s="32" t="s">
        <v>16661</v>
      </c>
      <c r="H15098" s="54">
        <v>45174</v>
      </c>
      <c r="I15098" s="32"/>
      <c r="J15098" s="41"/>
      <c r="K15098" s="15"/>
      <c r="L15098" s="12"/>
      <c r="M15098" s="32"/>
      <c r="N15098" s="32"/>
      <c r="O15098" s="54"/>
      <c r="P15098" s="54"/>
    </row>
    <row r="15099" spans="1:16" ht="14.4" customHeight="1" x14ac:dyDescent="0.3">
      <c r="A15099" s="37">
        <v>15084</v>
      </c>
      <c r="B15099" s="32" t="s">
        <v>183</v>
      </c>
      <c r="C15099" s="32" t="s">
        <v>16662</v>
      </c>
      <c r="D15099" s="54">
        <v>45147</v>
      </c>
      <c r="E15099" s="32"/>
      <c r="F15099" s="54"/>
      <c r="G15099" s="32"/>
      <c r="H15099" s="54"/>
      <c r="I15099" s="32"/>
      <c r="J15099" s="41"/>
      <c r="K15099" s="15" t="s">
        <v>16662</v>
      </c>
      <c r="L15099" s="12">
        <v>45162</v>
      </c>
      <c r="M15099" s="32"/>
      <c r="N15099" s="32"/>
      <c r="O15099" s="54"/>
      <c r="P15099" s="54"/>
    </row>
    <row r="15100" spans="1:16" ht="14.4" customHeight="1" x14ac:dyDescent="0.3">
      <c r="A15100" s="37">
        <v>15085</v>
      </c>
      <c r="B15100" s="32" t="s">
        <v>183</v>
      </c>
      <c r="C15100" s="32" t="s">
        <v>16663</v>
      </c>
      <c r="D15100" s="54">
        <v>45147</v>
      </c>
      <c r="E15100" s="32"/>
      <c r="F15100" s="54"/>
      <c r="G15100" s="32"/>
      <c r="H15100" s="54"/>
      <c r="I15100" s="32"/>
      <c r="J15100" s="41"/>
      <c r="K15100" s="15" t="s">
        <v>16663</v>
      </c>
      <c r="L15100" s="12">
        <v>45168</v>
      </c>
      <c r="M15100" s="32"/>
      <c r="N15100" s="32"/>
      <c r="O15100" s="54"/>
      <c r="P15100" s="54"/>
    </row>
    <row r="15101" spans="1:16" ht="14.4" customHeight="1" x14ac:dyDescent="0.3">
      <c r="A15101" s="37">
        <v>15086</v>
      </c>
      <c r="B15101" s="32" t="s">
        <v>183</v>
      </c>
      <c r="C15101" s="32" t="s">
        <v>16664</v>
      </c>
      <c r="D15101" s="54">
        <v>45147</v>
      </c>
      <c r="E15101" s="32"/>
      <c r="F15101" s="54"/>
      <c r="G15101" s="32" t="s">
        <v>16664</v>
      </c>
      <c r="H15101" s="54">
        <v>45174</v>
      </c>
      <c r="I15101" s="32"/>
      <c r="J15101" s="41"/>
      <c r="K15101" s="15"/>
      <c r="L15101" s="12"/>
      <c r="M15101" s="32"/>
      <c r="N15101" s="32"/>
      <c r="O15101" s="54"/>
      <c r="P15101" s="54"/>
    </row>
    <row r="15102" spans="1:16" ht="14.4" customHeight="1" x14ac:dyDescent="0.3">
      <c r="A15102" s="37">
        <v>15087</v>
      </c>
      <c r="B15102" s="32" t="s">
        <v>5</v>
      </c>
      <c r="C15102" s="32" t="s">
        <v>16665</v>
      </c>
      <c r="D15102" s="54">
        <v>45147</v>
      </c>
      <c r="E15102" s="32"/>
      <c r="F15102" s="54"/>
      <c r="G15102" s="32" t="s">
        <v>16665</v>
      </c>
      <c r="H15102" s="54">
        <v>45174</v>
      </c>
      <c r="I15102" s="32"/>
      <c r="J15102" s="41"/>
      <c r="K15102" s="15"/>
      <c r="L15102" s="12"/>
      <c r="M15102" s="32"/>
      <c r="N15102" s="32"/>
      <c r="O15102" s="54"/>
      <c r="P15102" s="54"/>
    </row>
    <row r="15103" spans="1:16" ht="14.4" customHeight="1" x14ac:dyDescent="0.3">
      <c r="A15103" s="37">
        <v>15088</v>
      </c>
      <c r="B15103" s="32" t="s">
        <v>183</v>
      </c>
      <c r="C15103" s="32" t="s">
        <v>16666</v>
      </c>
      <c r="D15103" s="54">
        <v>45147</v>
      </c>
      <c r="E15103" s="32" t="s">
        <v>10923</v>
      </c>
      <c r="F15103" s="54" t="s">
        <v>10931</v>
      </c>
      <c r="G15103" s="32"/>
      <c r="H15103" s="54"/>
      <c r="I15103" s="32"/>
      <c r="J15103" s="41"/>
      <c r="K15103" s="15"/>
      <c r="L15103" s="12"/>
      <c r="M15103" s="32"/>
      <c r="N15103" s="32"/>
      <c r="O15103" s="54"/>
      <c r="P15103" s="54"/>
    </row>
    <row r="15104" spans="1:16" ht="14.4" customHeight="1" x14ac:dyDescent="0.3">
      <c r="A15104" s="37">
        <v>15089</v>
      </c>
      <c r="B15104" s="32" t="s">
        <v>183</v>
      </c>
      <c r="C15104" s="32" t="s">
        <v>16667</v>
      </c>
      <c r="D15104" s="54">
        <v>45147</v>
      </c>
      <c r="E15104" s="32"/>
      <c r="F15104" s="54"/>
      <c r="G15104" s="32" t="s">
        <v>16667</v>
      </c>
      <c r="H15104" s="54">
        <v>45174</v>
      </c>
      <c r="I15104" s="32"/>
      <c r="J15104" s="41"/>
      <c r="K15104" s="15"/>
      <c r="L15104" s="12"/>
      <c r="M15104" s="32"/>
      <c r="N15104" s="32"/>
      <c r="O15104" s="54"/>
      <c r="P15104" s="54"/>
    </row>
    <row r="15105" spans="1:16" ht="14.4" customHeight="1" x14ac:dyDescent="0.3">
      <c r="A15105" s="37">
        <v>15090</v>
      </c>
      <c r="B15105" s="32" t="s">
        <v>183</v>
      </c>
      <c r="C15105" s="32" t="s">
        <v>16668</v>
      </c>
      <c r="D15105" s="54">
        <v>45147</v>
      </c>
      <c r="E15105" s="32"/>
      <c r="F15105" s="54"/>
      <c r="G15105" s="32"/>
      <c r="H15105" s="54"/>
      <c r="I15105" s="32"/>
      <c r="J15105" s="41"/>
      <c r="K15105" s="15" t="s">
        <v>16668</v>
      </c>
      <c r="L15105" s="12">
        <v>45168</v>
      </c>
      <c r="M15105" s="32"/>
      <c r="N15105" s="32"/>
      <c r="O15105" s="54"/>
      <c r="P15105" s="54"/>
    </row>
    <row r="15106" spans="1:16" ht="14.4" customHeight="1" x14ac:dyDescent="0.3">
      <c r="A15106" s="37">
        <v>15091</v>
      </c>
      <c r="B15106" s="32" t="s">
        <v>183</v>
      </c>
      <c r="C15106" s="32" t="s">
        <v>16669</v>
      </c>
      <c r="D15106" s="54">
        <v>45148</v>
      </c>
      <c r="E15106" s="32"/>
      <c r="F15106" s="54"/>
      <c r="G15106" s="32"/>
      <c r="H15106" s="54"/>
      <c r="I15106" s="32"/>
      <c r="J15106" s="41"/>
      <c r="K15106" s="15" t="s">
        <v>16669</v>
      </c>
      <c r="L15106" s="12">
        <v>45173</v>
      </c>
      <c r="M15106" s="32"/>
      <c r="N15106" s="32"/>
      <c r="O15106" s="54"/>
      <c r="P15106" s="54"/>
    </row>
    <row r="15107" spans="1:16" ht="14.4" customHeight="1" x14ac:dyDescent="0.3">
      <c r="A15107" s="37">
        <v>15092</v>
      </c>
      <c r="B15107" s="32" t="s">
        <v>183</v>
      </c>
      <c r="C15107" s="32" t="s">
        <v>16670</v>
      </c>
      <c r="D15107" s="54">
        <v>45148</v>
      </c>
      <c r="E15107" s="32"/>
      <c r="F15107" s="54"/>
      <c r="G15107" s="32"/>
      <c r="H15107" s="54"/>
      <c r="I15107" s="32"/>
      <c r="J15107" s="41"/>
      <c r="K15107" s="15" t="s">
        <v>16670</v>
      </c>
      <c r="L15107" s="12">
        <v>45173</v>
      </c>
      <c r="M15107" s="32"/>
      <c r="N15107" s="32"/>
      <c r="O15107" s="54"/>
      <c r="P15107" s="54"/>
    </row>
    <row r="15108" spans="1:16" ht="14.4" customHeight="1" x14ac:dyDescent="0.3">
      <c r="A15108" s="37">
        <v>15093</v>
      </c>
      <c r="B15108" s="32" t="s">
        <v>183</v>
      </c>
      <c r="C15108" s="32" t="s">
        <v>16671</v>
      </c>
      <c r="D15108" s="54">
        <v>45148</v>
      </c>
      <c r="E15108" s="32"/>
      <c r="F15108" s="54"/>
      <c r="G15108" s="32"/>
      <c r="H15108" s="54"/>
      <c r="I15108" s="32"/>
      <c r="J15108" s="41"/>
      <c r="K15108" s="15" t="s">
        <v>16671</v>
      </c>
      <c r="L15108" s="12">
        <v>45163</v>
      </c>
      <c r="M15108" s="32"/>
      <c r="N15108" s="32"/>
      <c r="O15108" s="54"/>
      <c r="P15108" s="54"/>
    </row>
    <row r="15109" spans="1:16" ht="14.4" customHeight="1" x14ac:dyDescent="0.3">
      <c r="A15109" s="37">
        <v>15094</v>
      </c>
      <c r="B15109" s="32" t="s">
        <v>183</v>
      </c>
      <c r="C15109" s="32" t="s">
        <v>16672</v>
      </c>
      <c r="D15109" s="54">
        <v>45148</v>
      </c>
      <c r="E15109" s="32" t="s">
        <v>10923</v>
      </c>
      <c r="F15109" s="54" t="s">
        <v>10931</v>
      </c>
      <c r="G15109" s="32"/>
      <c r="H15109" s="54"/>
      <c r="I15109" s="32"/>
      <c r="J15109" s="41"/>
      <c r="K15109" s="15"/>
      <c r="L15109" s="12"/>
      <c r="M15109" s="32"/>
      <c r="N15109" s="32"/>
      <c r="O15109" s="54"/>
      <c r="P15109" s="54"/>
    </row>
    <row r="15110" spans="1:16" ht="14.4" customHeight="1" x14ac:dyDescent="0.3">
      <c r="A15110" s="37">
        <v>15095</v>
      </c>
      <c r="B15110" s="32" t="s">
        <v>160</v>
      </c>
      <c r="C15110" s="32" t="s">
        <v>16673</v>
      </c>
      <c r="D15110" s="54">
        <v>45148</v>
      </c>
      <c r="E15110" s="32"/>
      <c r="F15110" s="54"/>
      <c r="G15110" s="32" t="s">
        <v>16673</v>
      </c>
      <c r="H15110" s="54">
        <v>45187</v>
      </c>
      <c r="I15110" s="32"/>
      <c r="J15110" s="41"/>
      <c r="K15110" s="15"/>
      <c r="L15110" s="12"/>
      <c r="M15110" s="32"/>
      <c r="N15110" s="32"/>
      <c r="O15110" s="54"/>
      <c r="P15110" s="54"/>
    </row>
    <row r="15111" spans="1:16" ht="14.4" customHeight="1" x14ac:dyDescent="0.3">
      <c r="A15111" s="37">
        <v>15096</v>
      </c>
      <c r="B15111" s="32" t="s">
        <v>191</v>
      </c>
      <c r="C15111" s="32" t="s">
        <v>16674</v>
      </c>
      <c r="D15111" s="54">
        <v>45148</v>
      </c>
      <c r="E15111" s="32"/>
      <c r="F15111" s="54"/>
      <c r="G15111" s="32"/>
      <c r="H15111" s="54"/>
      <c r="I15111" s="32"/>
      <c r="J15111" s="41"/>
      <c r="K15111" s="15" t="s">
        <v>16674</v>
      </c>
      <c r="L15111" s="12">
        <v>45148</v>
      </c>
      <c r="M15111" s="32"/>
      <c r="N15111" s="32"/>
      <c r="O15111" s="54"/>
      <c r="P15111" s="54"/>
    </row>
    <row r="15112" spans="1:16" ht="14.4" customHeight="1" x14ac:dyDescent="0.3">
      <c r="A15112" s="37">
        <v>15097</v>
      </c>
      <c r="B15112" s="32" t="s">
        <v>183</v>
      </c>
      <c r="C15112" s="32" t="s">
        <v>16675</v>
      </c>
      <c r="D15112" s="54">
        <v>45148</v>
      </c>
      <c r="E15112" s="32" t="s">
        <v>17152</v>
      </c>
      <c r="F15112" s="54" t="s">
        <v>10931</v>
      </c>
      <c r="G15112" s="32"/>
      <c r="H15112" s="54"/>
      <c r="I15112" s="32"/>
      <c r="J15112" s="41"/>
      <c r="K15112" s="15"/>
      <c r="L15112" s="12"/>
      <c r="M15112" s="32"/>
      <c r="N15112" s="32"/>
      <c r="O15112" s="54"/>
      <c r="P15112" s="54"/>
    </row>
    <row r="15113" spans="1:16" ht="14.4" customHeight="1" x14ac:dyDescent="0.3">
      <c r="A15113" s="37">
        <v>15098</v>
      </c>
      <c r="B15113" s="32" t="s">
        <v>183</v>
      </c>
      <c r="C15113" s="32" t="s">
        <v>16676</v>
      </c>
      <c r="D15113" s="54">
        <v>45148</v>
      </c>
      <c r="E15113" s="32"/>
      <c r="F15113" s="54"/>
      <c r="G15113" s="32" t="s">
        <v>16676</v>
      </c>
      <c r="H15113" s="54">
        <v>45177</v>
      </c>
      <c r="I15113" s="32"/>
      <c r="J15113" s="41"/>
      <c r="K15113" s="15"/>
      <c r="L15113" s="12"/>
      <c r="M15113" s="32"/>
      <c r="N15113" s="32"/>
      <c r="O15113" s="54"/>
      <c r="P15113" s="54"/>
    </row>
    <row r="15114" spans="1:16" ht="14.4" customHeight="1" x14ac:dyDescent="0.3">
      <c r="A15114" s="37">
        <v>15099</v>
      </c>
      <c r="B15114" s="32" t="s">
        <v>183</v>
      </c>
      <c r="C15114" s="32" t="s">
        <v>16677</v>
      </c>
      <c r="D15114" s="54">
        <v>45148</v>
      </c>
      <c r="E15114" s="32"/>
      <c r="F15114" s="54"/>
      <c r="G15114" s="32"/>
      <c r="H15114" s="54"/>
      <c r="I15114" s="32"/>
      <c r="J15114" s="41"/>
      <c r="K15114" s="15" t="s">
        <v>16677</v>
      </c>
      <c r="L15114" s="12">
        <v>45162</v>
      </c>
      <c r="M15114" s="32"/>
      <c r="N15114" s="32"/>
      <c r="O15114" s="54"/>
      <c r="P15114" s="54"/>
    </row>
    <row r="15115" spans="1:16" ht="14.4" customHeight="1" x14ac:dyDescent="0.3">
      <c r="A15115" s="37">
        <v>15100</v>
      </c>
      <c r="B15115" s="32" t="s">
        <v>183</v>
      </c>
      <c r="C15115" s="32" t="s">
        <v>16678</v>
      </c>
      <c r="D15115" s="54">
        <v>45148</v>
      </c>
      <c r="E15115" s="32"/>
      <c r="F15115" s="54"/>
      <c r="G15115" s="32" t="s">
        <v>16678</v>
      </c>
      <c r="H15115" s="54">
        <v>45170</v>
      </c>
      <c r="I15115" s="32"/>
      <c r="J15115" s="41"/>
      <c r="K15115" s="15"/>
      <c r="L15115" s="12"/>
      <c r="M15115" s="32"/>
      <c r="N15115" s="32"/>
      <c r="O15115" s="54"/>
      <c r="P15115" s="54"/>
    </row>
    <row r="15116" spans="1:16" ht="14.4" customHeight="1" x14ac:dyDescent="0.3">
      <c r="A15116" s="37">
        <v>15101</v>
      </c>
      <c r="B15116" s="32" t="s">
        <v>183</v>
      </c>
      <c r="C15116" s="32" t="s">
        <v>16679</v>
      </c>
      <c r="D15116" s="54">
        <v>45148</v>
      </c>
      <c r="E15116" s="32"/>
      <c r="F15116" s="54"/>
      <c r="G15116" s="32" t="s">
        <v>16679</v>
      </c>
      <c r="H15116" s="54">
        <v>45175</v>
      </c>
      <c r="I15116" s="32"/>
      <c r="J15116" s="41"/>
      <c r="K15116" s="15"/>
      <c r="L15116" s="12"/>
      <c r="M15116" s="32"/>
      <c r="N15116" s="32"/>
      <c r="O15116" s="54"/>
      <c r="P15116" s="54"/>
    </row>
    <row r="15117" spans="1:16" ht="14.4" customHeight="1" x14ac:dyDescent="0.3">
      <c r="A15117" s="37">
        <v>15102</v>
      </c>
      <c r="B15117" s="32" t="s">
        <v>183</v>
      </c>
      <c r="C15117" s="32" t="s">
        <v>16680</v>
      </c>
      <c r="D15117" s="54">
        <v>45148</v>
      </c>
      <c r="E15117" s="32" t="s">
        <v>17151</v>
      </c>
      <c r="F15117" s="54">
        <v>45175</v>
      </c>
      <c r="G15117" s="32" t="s">
        <v>16680</v>
      </c>
      <c r="H15117" s="54">
        <v>45184</v>
      </c>
      <c r="I15117" s="32"/>
      <c r="J15117" s="41"/>
      <c r="K15117" s="15"/>
      <c r="L15117" s="12"/>
      <c r="M15117" s="32"/>
      <c r="N15117" s="32"/>
      <c r="O15117" s="54"/>
      <c r="P15117" s="54"/>
    </row>
    <row r="15118" spans="1:16" ht="14.4" customHeight="1" x14ac:dyDescent="0.3">
      <c r="A15118" s="37">
        <v>15103</v>
      </c>
      <c r="B15118" s="32" t="s">
        <v>160</v>
      </c>
      <c r="C15118" s="32" t="s">
        <v>16681</v>
      </c>
      <c r="D15118" s="54">
        <v>45148</v>
      </c>
      <c r="E15118" s="32" t="s">
        <v>18279</v>
      </c>
      <c r="F15118" s="54"/>
      <c r="G15118" s="32" t="s">
        <v>16681</v>
      </c>
      <c r="H15118" s="54">
        <v>45191</v>
      </c>
      <c r="I15118" s="32"/>
      <c r="J15118" s="41"/>
      <c r="K15118" s="15"/>
      <c r="L15118" s="12"/>
      <c r="M15118" s="32"/>
      <c r="N15118" s="32"/>
      <c r="O15118" s="54"/>
      <c r="P15118" s="54"/>
    </row>
    <row r="15119" spans="1:16" ht="14.4" customHeight="1" x14ac:dyDescent="0.3">
      <c r="A15119" s="37">
        <v>15104</v>
      </c>
      <c r="B15119" s="32" t="s">
        <v>5</v>
      </c>
      <c r="C15119" s="32" t="s">
        <v>16682</v>
      </c>
      <c r="D15119" s="54">
        <v>45148</v>
      </c>
      <c r="E15119" s="32" t="s">
        <v>18229</v>
      </c>
      <c r="F15119" s="54">
        <v>45205</v>
      </c>
      <c r="G15119" s="32" t="s">
        <v>16682</v>
      </c>
      <c r="H15119" s="54">
        <v>45217</v>
      </c>
      <c r="I15119" s="32"/>
      <c r="J15119" s="41"/>
      <c r="K15119" s="15"/>
      <c r="L15119" s="12"/>
      <c r="M15119" s="32"/>
      <c r="N15119" s="32"/>
      <c r="O15119" s="54"/>
      <c r="P15119" s="54"/>
    </row>
    <row r="15120" spans="1:16" ht="14.4" customHeight="1" x14ac:dyDescent="0.3">
      <c r="A15120" s="37">
        <v>15105</v>
      </c>
      <c r="B15120" s="32" t="s">
        <v>5</v>
      </c>
      <c r="C15120" s="32" t="s">
        <v>16683</v>
      </c>
      <c r="D15120" s="54">
        <v>45148</v>
      </c>
      <c r="E15120" s="32" t="s">
        <v>18074</v>
      </c>
      <c r="F15120" s="54">
        <v>45205</v>
      </c>
      <c r="G15120" s="32" t="s">
        <v>16683</v>
      </c>
      <c r="H15120" s="54">
        <v>45217</v>
      </c>
      <c r="I15120" s="32"/>
      <c r="J15120" s="41"/>
      <c r="K15120" s="15"/>
      <c r="L15120" s="12"/>
      <c r="M15120" s="32"/>
      <c r="N15120" s="32"/>
      <c r="O15120" s="54"/>
      <c r="P15120" s="54"/>
    </row>
    <row r="15121" spans="1:16" ht="14.4" customHeight="1" x14ac:dyDescent="0.3">
      <c r="A15121" s="37">
        <v>15106</v>
      </c>
      <c r="B15121" s="32" t="s">
        <v>5</v>
      </c>
      <c r="C15121" s="32" t="s">
        <v>16684</v>
      </c>
      <c r="D15121" s="54">
        <v>45148</v>
      </c>
      <c r="E15121" s="32"/>
      <c r="F15121" s="54"/>
      <c r="G15121" s="32" t="s">
        <v>16684</v>
      </c>
      <c r="H15121" s="54">
        <v>45176</v>
      </c>
      <c r="I15121" s="32"/>
      <c r="J15121" s="41"/>
      <c r="K15121" s="15"/>
      <c r="L15121" s="12"/>
      <c r="M15121" s="32"/>
      <c r="N15121" s="32"/>
      <c r="O15121" s="54"/>
      <c r="P15121" s="54"/>
    </row>
    <row r="15122" spans="1:16" ht="14.4" customHeight="1" x14ac:dyDescent="0.3">
      <c r="A15122" s="37">
        <v>15107</v>
      </c>
      <c r="B15122" s="32" t="s">
        <v>183</v>
      </c>
      <c r="C15122" s="32" t="s">
        <v>16685</v>
      </c>
      <c r="D15122" s="54">
        <v>45148</v>
      </c>
      <c r="E15122" s="32"/>
      <c r="F15122" s="54"/>
      <c r="G15122" s="32"/>
      <c r="H15122" s="54"/>
      <c r="I15122" s="32"/>
      <c r="J15122" s="41"/>
      <c r="K15122" s="15" t="s">
        <v>16685</v>
      </c>
      <c r="L15122" s="12">
        <v>45181</v>
      </c>
      <c r="M15122" s="32"/>
      <c r="N15122" s="32"/>
      <c r="O15122" s="54"/>
      <c r="P15122" s="54"/>
    </row>
    <row r="15123" spans="1:16" ht="14.4" customHeight="1" x14ac:dyDescent="0.3">
      <c r="A15123" s="37">
        <v>15108</v>
      </c>
      <c r="B15123" s="32" t="s">
        <v>183</v>
      </c>
      <c r="C15123" s="32" t="s">
        <v>16686</v>
      </c>
      <c r="D15123" s="54">
        <v>45148</v>
      </c>
      <c r="E15123" s="32"/>
      <c r="F15123" s="54"/>
      <c r="G15123" s="32"/>
      <c r="H15123" s="54"/>
      <c r="I15123" s="32"/>
      <c r="J15123" s="41"/>
      <c r="K15123" s="15" t="s">
        <v>16686</v>
      </c>
      <c r="L15123" s="12">
        <v>45174</v>
      </c>
      <c r="M15123" s="32"/>
      <c r="N15123" s="32"/>
      <c r="O15123" s="54"/>
      <c r="P15123" s="54"/>
    </row>
    <row r="15124" spans="1:16" ht="14.4" customHeight="1" x14ac:dyDescent="0.3">
      <c r="A15124" s="37">
        <v>15109</v>
      </c>
      <c r="B15124" s="32" t="s">
        <v>183</v>
      </c>
      <c r="C15124" s="32" t="s">
        <v>16687</v>
      </c>
      <c r="D15124" s="54">
        <v>45148</v>
      </c>
      <c r="E15124" s="32"/>
      <c r="F15124" s="54"/>
      <c r="G15124" s="32"/>
      <c r="H15124" s="54"/>
      <c r="I15124" s="32"/>
      <c r="J15124" s="41"/>
      <c r="K15124" s="15" t="s">
        <v>16687</v>
      </c>
      <c r="L15124" s="12">
        <v>45168</v>
      </c>
      <c r="M15124" s="32"/>
      <c r="N15124" s="32"/>
      <c r="O15124" s="54"/>
      <c r="P15124" s="54"/>
    </row>
    <row r="15125" spans="1:16" ht="14.4" customHeight="1" x14ac:dyDescent="0.3">
      <c r="A15125" s="37">
        <v>15110</v>
      </c>
      <c r="B15125" s="32" t="s">
        <v>183</v>
      </c>
      <c r="C15125" s="32" t="s">
        <v>16688</v>
      </c>
      <c r="D15125" s="54">
        <v>45148</v>
      </c>
      <c r="E15125" s="32"/>
      <c r="F15125" s="54"/>
      <c r="G15125" s="32"/>
      <c r="H15125" s="54"/>
      <c r="I15125" s="32"/>
      <c r="J15125" s="41"/>
      <c r="K15125" s="15" t="s">
        <v>16688</v>
      </c>
      <c r="L15125" s="12">
        <v>45168</v>
      </c>
      <c r="M15125" s="32"/>
      <c r="N15125" s="32"/>
      <c r="O15125" s="54"/>
      <c r="P15125" s="54"/>
    </row>
    <row r="15126" spans="1:16" ht="14.4" customHeight="1" x14ac:dyDescent="0.3">
      <c r="A15126" s="37">
        <v>15111</v>
      </c>
      <c r="B15126" s="32" t="s">
        <v>160</v>
      </c>
      <c r="C15126" s="32" t="s">
        <v>16689</v>
      </c>
      <c r="D15126" s="54">
        <v>45148</v>
      </c>
      <c r="E15126" s="32"/>
      <c r="F15126" s="54"/>
      <c r="G15126" s="32" t="s">
        <v>16689</v>
      </c>
      <c r="H15126" s="54">
        <v>45191</v>
      </c>
      <c r="I15126" s="32"/>
      <c r="J15126" s="41"/>
      <c r="K15126" s="15"/>
      <c r="L15126" s="12"/>
      <c r="M15126" s="32"/>
      <c r="N15126" s="32"/>
      <c r="O15126" s="54"/>
      <c r="P15126" s="54"/>
    </row>
    <row r="15127" spans="1:16" ht="14.4" customHeight="1" x14ac:dyDescent="0.3">
      <c r="A15127" s="37">
        <v>15112</v>
      </c>
      <c r="B15127" s="32" t="s">
        <v>5</v>
      </c>
      <c r="C15127" s="32" t="s">
        <v>16690</v>
      </c>
      <c r="D15127" s="54">
        <v>45148</v>
      </c>
      <c r="E15127" s="32"/>
      <c r="F15127" s="54"/>
      <c r="G15127" s="32" t="s">
        <v>16690</v>
      </c>
      <c r="H15127" s="54">
        <v>45181</v>
      </c>
      <c r="I15127" s="32"/>
      <c r="J15127" s="41"/>
      <c r="K15127" s="15"/>
      <c r="L15127" s="12"/>
      <c r="M15127" s="32"/>
      <c r="N15127" s="32"/>
      <c r="O15127" s="54"/>
      <c r="P15127" s="54"/>
    </row>
    <row r="15128" spans="1:16" ht="14.4" customHeight="1" x14ac:dyDescent="0.3">
      <c r="A15128" s="37">
        <v>15113</v>
      </c>
      <c r="B15128" s="32" t="s">
        <v>183</v>
      </c>
      <c r="C15128" s="32" t="s">
        <v>16691</v>
      </c>
      <c r="D15128" s="54">
        <v>45148</v>
      </c>
      <c r="E15128" s="32"/>
      <c r="F15128" s="54"/>
      <c r="G15128" s="32"/>
      <c r="H15128" s="54"/>
      <c r="I15128" s="32"/>
      <c r="J15128" s="41"/>
      <c r="K15128" s="15" t="s">
        <v>16691</v>
      </c>
      <c r="L15128" s="12">
        <v>45159</v>
      </c>
      <c r="M15128" s="32"/>
      <c r="N15128" s="32"/>
      <c r="O15128" s="54"/>
      <c r="P15128" s="54"/>
    </row>
    <row r="15129" spans="1:16" ht="14.4" customHeight="1" x14ac:dyDescent="0.3">
      <c r="A15129" s="37">
        <v>15114</v>
      </c>
      <c r="B15129" s="32" t="s">
        <v>5</v>
      </c>
      <c r="C15129" s="32" t="s">
        <v>16692</v>
      </c>
      <c r="D15129" s="54">
        <v>45149</v>
      </c>
      <c r="E15129" s="32" t="s">
        <v>16692</v>
      </c>
      <c r="F15129" s="54">
        <v>45204</v>
      </c>
      <c r="G15129" s="32" t="s">
        <v>16692</v>
      </c>
      <c r="H15129" s="54">
        <v>45232</v>
      </c>
      <c r="I15129" s="32"/>
      <c r="J15129" s="41"/>
      <c r="K15129" s="15"/>
      <c r="L15129" s="12"/>
      <c r="M15129" s="32"/>
      <c r="N15129" s="32"/>
      <c r="O15129" s="54"/>
      <c r="P15129" s="54"/>
    </row>
    <row r="15130" spans="1:16" ht="14.4" customHeight="1" x14ac:dyDescent="0.3">
      <c r="A15130" s="37">
        <v>15115</v>
      </c>
      <c r="B15130" s="32" t="s">
        <v>183</v>
      </c>
      <c r="C15130" s="32" t="s">
        <v>16693</v>
      </c>
      <c r="D15130" s="54">
        <v>45149</v>
      </c>
      <c r="E15130" s="32" t="s">
        <v>10923</v>
      </c>
      <c r="F15130" s="54" t="s">
        <v>10931</v>
      </c>
      <c r="G15130" s="32"/>
      <c r="H15130" s="54"/>
      <c r="I15130" s="32"/>
      <c r="J15130" s="41"/>
      <c r="K15130" s="15"/>
      <c r="L15130" s="12"/>
      <c r="M15130" s="32"/>
      <c r="N15130" s="32"/>
      <c r="O15130" s="54"/>
      <c r="P15130" s="54"/>
    </row>
    <row r="15131" spans="1:16" ht="14.4" customHeight="1" x14ac:dyDescent="0.3">
      <c r="A15131" s="37">
        <v>15116</v>
      </c>
      <c r="B15131" s="32" t="s">
        <v>183</v>
      </c>
      <c r="C15131" s="32" t="s">
        <v>16694</v>
      </c>
      <c r="D15131" s="54">
        <v>45149</v>
      </c>
      <c r="E15131" s="32"/>
      <c r="F15131" s="54"/>
      <c r="G15131" s="32"/>
      <c r="H15131" s="54"/>
      <c r="I15131" s="32"/>
      <c r="J15131" s="41"/>
      <c r="K15131" s="15" t="s">
        <v>16694</v>
      </c>
      <c r="L15131" s="12">
        <v>45149</v>
      </c>
      <c r="M15131" s="32"/>
      <c r="N15131" s="32"/>
      <c r="O15131" s="54"/>
      <c r="P15131" s="54"/>
    </row>
    <row r="15132" spans="1:16" ht="14.4" customHeight="1" x14ac:dyDescent="0.3">
      <c r="A15132" s="37">
        <v>15117</v>
      </c>
      <c r="B15132" s="32" t="s">
        <v>160</v>
      </c>
      <c r="C15132" s="32" t="s">
        <v>16695</v>
      </c>
      <c r="D15132" s="54">
        <v>45149</v>
      </c>
      <c r="E15132" s="32"/>
      <c r="F15132" s="54"/>
      <c r="G15132" s="32" t="s">
        <v>16695</v>
      </c>
      <c r="H15132" s="54">
        <v>45181</v>
      </c>
      <c r="I15132" s="32"/>
      <c r="J15132" s="41"/>
      <c r="K15132" s="15"/>
      <c r="L15132" s="12"/>
      <c r="M15132" s="32"/>
      <c r="N15132" s="32"/>
      <c r="O15132" s="54"/>
      <c r="P15132" s="54"/>
    </row>
    <row r="15133" spans="1:16" ht="14.4" customHeight="1" x14ac:dyDescent="0.3">
      <c r="A15133" s="37">
        <v>15118</v>
      </c>
      <c r="B15133" s="32" t="s">
        <v>5</v>
      </c>
      <c r="C15133" s="32" t="s">
        <v>16696</v>
      </c>
      <c r="D15133" s="54">
        <v>45149</v>
      </c>
      <c r="E15133" s="32"/>
      <c r="F15133" s="54"/>
      <c r="G15133" s="32" t="s">
        <v>16696</v>
      </c>
      <c r="H15133" s="54">
        <v>45176</v>
      </c>
      <c r="I15133" s="32"/>
      <c r="J15133" s="41"/>
      <c r="K15133" s="15"/>
      <c r="L15133" s="12"/>
      <c r="M15133" s="32"/>
      <c r="N15133" s="32"/>
      <c r="O15133" s="54"/>
      <c r="P15133" s="54"/>
    </row>
    <row r="15134" spans="1:16" ht="14.4" customHeight="1" x14ac:dyDescent="0.3">
      <c r="A15134" s="37">
        <v>15119</v>
      </c>
      <c r="B15134" s="32" t="s">
        <v>5</v>
      </c>
      <c r="C15134" s="32" t="s">
        <v>16697</v>
      </c>
      <c r="D15134" s="54">
        <v>45149</v>
      </c>
      <c r="E15134" s="32" t="s">
        <v>16697</v>
      </c>
      <c r="F15134" s="54">
        <v>45204</v>
      </c>
      <c r="G15134" s="32" t="s">
        <v>16697</v>
      </c>
      <c r="H15134" s="54">
        <v>45232</v>
      </c>
      <c r="I15134" s="32"/>
      <c r="J15134" s="41"/>
      <c r="K15134" s="15"/>
      <c r="L15134" s="12"/>
      <c r="M15134" s="32"/>
      <c r="N15134" s="32"/>
      <c r="O15134" s="54"/>
      <c r="P15134" s="54"/>
    </row>
    <row r="15135" spans="1:16" ht="14.4" customHeight="1" x14ac:dyDescent="0.3">
      <c r="A15135" s="37">
        <v>15120</v>
      </c>
      <c r="B15135" s="32" t="s">
        <v>5</v>
      </c>
      <c r="C15135" s="32" t="s">
        <v>16698</v>
      </c>
      <c r="D15135" s="54">
        <v>45149</v>
      </c>
      <c r="E15135" s="32"/>
      <c r="F15135" s="54"/>
      <c r="G15135" s="32" t="s">
        <v>16698</v>
      </c>
      <c r="H15135" s="54">
        <v>45176</v>
      </c>
      <c r="I15135" s="32"/>
      <c r="J15135" s="41"/>
      <c r="K15135" s="15"/>
      <c r="L15135" s="12"/>
      <c r="M15135" s="32"/>
      <c r="N15135" s="32"/>
      <c r="O15135" s="54"/>
      <c r="P15135" s="54"/>
    </row>
    <row r="15136" spans="1:16" ht="14.4" customHeight="1" x14ac:dyDescent="0.3">
      <c r="A15136" s="37">
        <v>15121</v>
      </c>
      <c r="B15136" s="32" t="s">
        <v>5</v>
      </c>
      <c r="C15136" s="32" t="s">
        <v>16699</v>
      </c>
      <c r="D15136" s="54">
        <v>45149</v>
      </c>
      <c r="E15136" s="32"/>
      <c r="F15136" s="54"/>
      <c r="G15136" s="32" t="s">
        <v>16699</v>
      </c>
      <c r="H15136" s="54">
        <v>45176</v>
      </c>
      <c r="I15136" s="32"/>
      <c r="J15136" s="41"/>
      <c r="K15136" s="15"/>
      <c r="L15136" s="12"/>
      <c r="M15136" s="32"/>
      <c r="N15136" s="32"/>
      <c r="O15136" s="54"/>
      <c r="P15136" s="54"/>
    </row>
    <row r="15137" spans="1:16" ht="14.4" customHeight="1" x14ac:dyDescent="0.3">
      <c r="A15137" s="37">
        <v>15122</v>
      </c>
      <c r="B15137" s="32" t="s">
        <v>5</v>
      </c>
      <c r="C15137" s="32" t="s">
        <v>16700</v>
      </c>
      <c r="D15137" s="54">
        <v>45149</v>
      </c>
      <c r="E15137" s="32" t="s">
        <v>18075</v>
      </c>
      <c r="F15137" s="54" t="s">
        <v>10931</v>
      </c>
      <c r="G15137" s="32"/>
      <c r="H15137" s="54"/>
      <c r="I15137" s="32"/>
      <c r="J15137" s="41"/>
      <c r="K15137" s="15"/>
      <c r="L15137" s="12"/>
      <c r="M15137" s="32"/>
      <c r="N15137" s="32"/>
      <c r="O15137" s="54"/>
      <c r="P15137" s="54"/>
    </row>
    <row r="15138" spans="1:16" ht="14.4" customHeight="1" x14ac:dyDescent="0.3">
      <c r="A15138" s="37">
        <v>15123</v>
      </c>
      <c r="B15138" s="32" t="s">
        <v>5</v>
      </c>
      <c r="C15138" s="32" t="s">
        <v>16701</v>
      </c>
      <c r="D15138" s="54">
        <v>45149</v>
      </c>
      <c r="E15138" s="32"/>
      <c r="F15138" s="54"/>
      <c r="G15138" s="32" t="s">
        <v>16701</v>
      </c>
      <c r="H15138" s="54">
        <v>45176</v>
      </c>
      <c r="I15138" s="32"/>
      <c r="J15138" s="41"/>
      <c r="K15138" s="15"/>
      <c r="L15138" s="12"/>
      <c r="M15138" s="32"/>
      <c r="N15138" s="32"/>
      <c r="O15138" s="54"/>
      <c r="P15138" s="54"/>
    </row>
    <row r="15139" spans="1:16" ht="14.4" customHeight="1" x14ac:dyDescent="0.3">
      <c r="A15139" s="37">
        <v>15124</v>
      </c>
      <c r="B15139" s="32" t="s">
        <v>183</v>
      </c>
      <c r="C15139" s="32" t="s">
        <v>16702</v>
      </c>
      <c r="D15139" s="54">
        <v>45149</v>
      </c>
      <c r="E15139" s="32"/>
      <c r="F15139" s="54"/>
      <c r="G15139" s="32"/>
      <c r="H15139" s="54"/>
      <c r="I15139" s="32"/>
      <c r="J15139" s="41"/>
      <c r="K15139" s="15" t="s">
        <v>16702</v>
      </c>
      <c r="L15139" s="12">
        <v>45163</v>
      </c>
      <c r="M15139" s="32"/>
      <c r="N15139" s="32"/>
      <c r="O15139" s="54"/>
      <c r="P15139" s="54"/>
    </row>
    <row r="15140" spans="1:16" ht="14.4" customHeight="1" x14ac:dyDescent="0.3">
      <c r="A15140" s="37">
        <v>15125</v>
      </c>
      <c r="B15140" s="32" t="s">
        <v>183</v>
      </c>
      <c r="C15140" s="32" t="s">
        <v>16703</v>
      </c>
      <c r="D15140" s="54">
        <v>45149</v>
      </c>
      <c r="E15140" s="32"/>
      <c r="F15140" s="54"/>
      <c r="G15140" s="32"/>
      <c r="H15140" s="54"/>
      <c r="I15140" s="32"/>
      <c r="J15140" s="41"/>
      <c r="K15140" s="15" t="s">
        <v>16703</v>
      </c>
      <c r="L15140" s="12">
        <v>45163</v>
      </c>
      <c r="M15140" s="32"/>
      <c r="N15140" s="32"/>
      <c r="O15140" s="54"/>
      <c r="P15140" s="54"/>
    </row>
    <row r="15141" spans="1:16" ht="14.4" customHeight="1" x14ac:dyDescent="0.3">
      <c r="A15141" s="37">
        <v>15126</v>
      </c>
      <c r="B15141" s="32" t="s">
        <v>183</v>
      </c>
      <c r="C15141" s="32" t="s">
        <v>16704</v>
      </c>
      <c r="D15141" s="54">
        <v>45149</v>
      </c>
      <c r="E15141" s="32"/>
      <c r="F15141" s="54"/>
      <c r="G15141" s="32"/>
      <c r="H15141" s="54"/>
      <c r="I15141" s="32"/>
      <c r="J15141" s="41"/>
      <c r="K15141" s="15" t="s">
        <v>16704</v>
      </c>
      <c r="L15141" s="12">
        <v>45163</v>
      </c>
      <c r="M15141" s="32"/>
      <c r="N15141" s="32"/>
      <c r="O15141" s="54"/>
      <c r="P15141" s="54"/>
    </row>
    <row r="15142" spans="1:16" ht="14.4" customHeight="1" x14ac:dyDescent="0.3">
      <c r="A15142" s="37">
        <v>15127</v>
      </c>
      <c r="B15142" s="32" t="s">
        <v>183</v>
      </c>
      <c r="C15142" s="32" t="s">
        <v>16705</v>
      </c>
      <c r="D15142" s="54">
        <v>45149</v>
      </c>
      <c r="E15142" s="32"/>
      <c r="F15142" s="54"/>
      <c r="G15142" s="32"/>
      <c r="H15142" s="54"/>
      <c r="I15142" s="32"/>
      <c r="J15142" s="41"/>
      <c r="K15142" s="15" t="s">
        <v>16705</v>
      </c>
      <c r="L15142" s="12">
        <v>45163</v>
      </c>
      <c r="M15142" s="32"/>
      <c r="N15142" s="32"/>
      <c r="O15142" s="54"/>
      <c r="P15142" s="54"/>
    </row>
    <row r="15143" spans="1:16" ht="14.4" customHeight="1" x14ac:dyDescent="0.3">
      <c r="A15143" s="37">
        <v>15128</v>
      </c>
      <c r="B15143" s="32" t="s">
        <v>183</v>
      </c>
      <c r="C15143" s="32" t="s">
        <v>16706</v>
      </c>
      <c r="D15143" s="54">
        <v>45149</v>
      </c>
      <c r="E15143" s="32"/>
      <c r="F15143" s="54"/>
      <c r="G15143" s="32"/>
      <c r="H15143" s="54"/>
      <c r="I15143" s="32"/>
      <c r="J15143" s="41"/>
      <c r="K15143" s="15" t="s">
        <v>16706</v>
      </c>
      <c r="L15143" s="12">
        <v>45163</v>
      </c>
      <c r="M15143" s="32"/>
      <c r="N15143" s="32"/>
      <c r="O15143" s="54"/>
      <c r="P15143" s="54"/>
    </row>
    <row r="15144" spans="1:16" ht="14.4" customHeight="1" x14ac:dyDescent="0.3">
      <c r="A15144" s="37">
        <v>15129</v>
      </c>
      <c r="B15144" s="32" t="s">
        <v>183</v>
      </c>
      <c r="C15144" s="32" t="s">
        <v>16707</v>
      </c>
      <c r="D15144" s="54">
        <v>45149</v>
      </c>
      <c r="E15144" s="32"/>
      <c r="F15144" s="54"/>
      <c r="G15144" s="32"/>
      <c r="H15144" s="54"/>
      <c r="I15144" s="32"/>
      <c r="J15144" s="41"/>
      <c r="K15144" s="15" t="s">
        <v>16707</v>
      </c>
      <c r="L15144" s="12">
        <v>45163</v>
      </c>
      <c r="M15144" s="32"/>
      <c r="N15144" s="32"/>
      <c r="O15144" s="54"/>
      <c r="P15144" s="54"/>
    </row>
    <row r="15145" spans="1:16" ht="14.4" customHeight="1" x14ac:dyDescent="0.3">
      <c r="A15145" s="37">
        <v>15130</v>
      </c>
      <c r="B15145" s="32" t="s">
        <v>183</v>
      </c>
      <c r="C15145" s="32" t="s">
        <v>16708</v>
      </c>
      <c r="D15145" s="54">
        <v>45149</v>
      </c>
      <c r="E15145" s="32" t="s">
        <v>10923</v>
      </c>
      <c r="F15145" s="54" t="s">
        <v>10931</v>
      </c>
      <c r="G15145" s="32"/>
      <c r="H15145" s="54"/>
      <c r="I15145" s="32"/>
      <c r="J15145" s="41"/>
      <c r="K15145" s="15"/>
      <c r="L15145" s="12"/>
      <c r="M15145" s="32"/>
      <c r="N15145" s="32"/>
      <c r="O15145" s="54"/>
      <c r="P15145" s="54"/>
    </row>
    <row r="15146" spans="1:16" ht="14.4" customHeight="1" x14ac:dyDescent="0.3">
      <c r="A15146" s="37">
        <v>15131</v>
      </c>
      <c r="B15146" s="32" t="s">
        <v>183</v>
      </c>
      <c r="C15146" s="32" t="s">
        <v>16709</v>
      </c>
      <c r="D15146" s="54">
        <v>45149</v>
      </c>
      <c r="E15146" s="32"/>
      <c r="F15146" s="54"/>
      <c r="G15146" s="32"/>
      <c r="H15146" s="54"/>
      <c r="I15146" s="32"/>
      <c r="J15146" s="41"/>
      <c r="K15146" s="15" t="s">
        <v>16709</v>
      </c>
      <c r="L15146" s="12">
        <v>45168</v>
      </c>
      <c r="M15146" s="32"/>
      <c r="N15146" s="32"/>
      <c r="O15146" s="54"/>
      <c r="P15146" s="54"/>
    </row>
    <row r="15147" spans="1:16" ht="14.4" customHeight="1" x14ac:dyDescent="0.3">
      <c r="A15147" s="37">
        <v>15132</v>
      </c>
      <c r="B15147" s="32" t="s">
        <v>5</v>
      </c>
      <c r="C15147" s="32" t="s">
        <v>16710</v>
      </c>
      <c r="D15147" s="54">
        <v>45149</v>
      </c>
      <c r="E15147" s="32"/>
      <c r="F15147" s="54"/>
      <c r="G15147" s="32" t="s">
        <v>16710</v>
      </c>
      <c r="H15147" s="54">
        <v>45176</v>
      </c>
      <c r="I15147" s="32"/>
      <c r="J15147" s="41"/>
      <c r="K15147" s="15"/>
      <c r="L15147" s="12"/>
      <c r="M15147" s="32"/>
      <c r="N15147" s="32"/>
      <c r="O15147" s="54"/>
      <c r="P15147" s="54"/>
    </row>
    <row r="15148" spans="1:16" ht="14.4" customHeight="1" x14ac:dyDescent="0.3">
      <c r="A15148" s="37">
        <v>15133</v>
      </c>
      <c r="B15148" s="32" t="s">
        <v>5</v>
      </c>
      <c r="C15148" s="32" t="s">
        <v>16711</v>
      </c>
      <c r="D15148" s="54">
        <v>45149</v>
      </c>
      <c r="E15148" s="32"/>
      <c r="F15148" s="54"/>
      <c r="G15148" s="32" t="s">
        <v>16711</v>
      </c>
      <c r="H15148" s="54">
        <v>45232</v>
      </c>
      <c r="I15148" s="32"/>
      <c r="J15148" s="41"/>
      <c r="K15148" s="15"/>
      <c r="L15148" s="12"/>
      <c r="M15148" s="32"/>
      <c r="N15148" s="32"/>
      <c r="O15148" s="54"/>
      <c r="P15148" s="54"/>
    </row>
    <row r="15149" spans="1:16" ht="14.4" customHeight="1" x14ac:dyDescent="0.3">
      <c r="A15149" s="37">
        <v>15134</v>
      </c>
      <c r="B15149" s="32" t="s">
        <v>5</v>
      </c>
      <c r="C15149" s="32" t="s">
        <v>16712</v>
      </c>
      <c r="D15149" s="54">
        <v>45149</v>
      </c>
      <c r="E15149" s="32"/>
      <c r="F15149" s="54"/>
      <c r="G15149" s="32" t="s">
        <v>16712</v>
      </c>
      <c r="H15149" s="54">
        <v>45176</v>
      </c>
      <c r="I15149" s="32"/>
      <c r="J15149" s="41"/>
      <c r="K15149" s="15"/>
      <c r="L15149" s="12"/>
      <c r="M15149" s="32"/>
      <c r="N15149" s="32"/>
      <c r="O15149" s="54"/>
      <c r="P15149" s="54"/>
    </row>
    <row r="15150" spans="1:16" ht="14.4" customHeight="1" x14ac:dyDescent="0.3">
      <c r="A15150" s="37">
        <v>15135</v>
      </c>
      <c r="B15150" s="32" t="s">
        <v>5</v>
      </c>
      <c r="C15150" s="32" t="s">
        <v>16713</v>
      </c>
      <c r="D15150" s="54">
        <v>45149</v>
      </c>
      <c r="E15150" s="32"/>
      <c r="F15150" s="54"/>
      <c r="G15150" s="32" t="s">
        <v>16713</v>
      </c>
      <c r="H15150" s="54">
        <v>45176</v>
      </c>
      <c r="I15150" s="32"/>
      <c r="J15150" s="41"/>
      <c r="K15150" s="15"/>
      <c r="L15150" s="12"/>
      <c r="M15150" s="32"/>
      <c r="N15150" s="32"/>
      <c r="O15150" s="54"/>
      <c r="P15150" s="54"/>
    </row>
    <row r="15151" spans="1:16" ht="14.4" customHeight="1" x14ac:dyDescent="0.3">
      <c r="A15151" s="37">
        <v>15136</v>
      </c>
      <c r="B15151" s="32" t="s">
        <v>183</v>
      </c>
      <c r="C15151" s="32" t="s">
        <v>16714</v>
      </c>
      <c r="D15151" s="54">
        <v>45149</v>
      </c>
      <c r="E15151" s="32"/>
      <c r="F15151" s="54"/>
      <c r="G15151" s="32" t="s">
        <v>16714</v>
      </c>
      <c r="H15151" s="54">
        <v>45174</v>
      </c>
      <c r="I15151" s="32"/>
      <c r="J15151" s="41"/>
      <c r="K15151" s="15"/>
      <c r="L15151" s="12"/>
      <c r="M15151" s="32"/>
      <c r="N15151" s="32"/>
      <c r="O15151" s="54"/>
      <c r="P15151" s="54"/>
    </row>
    <row r="15152" spans="1:16" ht="14.4" customHeight="1" x14ac:dyDescent="0.3">
      <c r="A15152" s="37">
        <v>15137</v>
      </c>
      <c r="B15152" s="32" t="s">
        <v>183</v>
      </c>
      <c r="C15152" s="32" t="s">
        <v>16715</v>
      </c>
      <c r="D15152" s="54">
        <v>45149</v>
      </c>
      <c r="E15152" s="32"/>
      <c r="F15152" s="54"/>
      <c r="G15152" s="32"/>
      <c r="H15152" s="54"/>
      <c r="I15152" s="32"/>
      <c r="J15152" s="41"/>
      <c r="K15152" s="15" t="s">
        <v>16715</v>
      </c>
      <c r="L15152" s="12">
        <v>45168</v>
      </c>
      <c r="M15152" s="32"/>
      <c r="N15152" s="32"/>
      <c r="O15152" s="54"/>
      <c r="P15152" s="54"/>
    </row>
    <row r="15153" spans="1:16" ht="14.4" customHeight="1" x14ac:dyDescent="0.3">
      <c r="A15153" s="37">
        <v>15138</v>
      </c>
      <c r="B15153" s="32" t="s">
        <v>183</v>
      </c>
      <c r="C15153" s="32" t="s">
        <v>16716</v>
      </c>
      <c r="D15153" s="54">
        <v>45152</v>
      </c>
      <c r="E15153" s="32" t="s">
        <v>18527</v>
      </c>
      <c r="F15153" s="54" t="s">
        <v>10931</v>
      </c>
      <c r="G15153" s="32"/>
      <c r="H15153" s="54"/>
      <c r="I15153" s="32"/>
      <c r="J15153" s="41"/>
      <c r="K15153" s="15"/>
      <c r="L15153" s="12"/>
      <c r="M15153" s="32"/>
      <c r="N15153" s="32"/>
      <c r="O15153" s="54"/>
      <c r="P15153" s="54"/>
    </row>
    <row r="15154" spans="1:16" ht="14.4" customHeight="1" x14ac:dyDescent="0.3">
      <c r="A15154" s="37">
        <v>15139</v>
      </c>
      <c r="B15154" s="32" t="s">
        <v>183</v>
      </c>
      <c r="C15154" s="32" t="s">
        <v>16717</v>
      </c>
      <c r="D15154" s="54">
        <v>45152</v>
      </c>
      <c r="E15154" s="32"/>
      <c r="F15154" s="54"/>
      <c r="G15154" s="32"/>
      <c r="H15154" s="54"/>
      <c r="I15154" s="32"/>
      <c r="J15154" s="41"/>
      <c r="K15154" s="15" t="s">
        <v>16717</v>
      </c>
      <c r="L15154" s="12">
        <v>45168</v>
      </c>
      <c r="M15154" s="32"/>
      <c r="N15154" s="32"/>
      <c r="O15154" s="54"/>
      <c r="P15154" s="54"/>
    </row>
    <row r="15155" spans="1:16" ht="14.4" customHeight="1" x14ac:dyDescent="0.3">
      <c r="A15155" s="37">
        <v>15140</v>
      </c>
      <c r="B15155" s="32" t="s">
        <v>5</v>
      </c>
      <c r="C15155" s="32" t="s">
        <v>16718</v>
      </c>
      <c r="D15155" s="54">
        <v>45154</v>
      </c>
      <c r="E15155" s="32"/>
      <c r="F15155" s="54"/>
      <c r="G15155" s="32" t="s">
        <v>16718</v>
      </c>
      <c r="H15155" s="54">
        <v>45180</v>
      </c>
      <c r="I15155" s="32"/>
      <c r="J15155" s="41"/>
      <c r="K15155" s="15"/>
      <c r="L15155" s="12"/>
      <c r="M15155" s="32"/>
      <c r="N15155" s="32"/>
      <c r="O15155" s="54"/>
      <c r="P15155" s="54"/>
    </row>
    <row r="15156" spans="1:16" ht="14.4" customHeight="1" x14ac:dyDescent="0.3">
      <c r="A15156" s="37">
        <v>15141</v>
      </c>
      <c r="B15156" s="32" t="s">
        <v>5</v>
      </c>
      <c r="C15156" s="32" t="s">
        <v>16719</v>
      </c>
      <c r="D15156" s="54">
        <v>45154</v>
      </c>
      <c r="E15156" s="32"/>
      <c r="F15156" s="54"/>
      <c r="G15156" s="32" t="s">
        <v>16719</v>
      </c>
      <c r="H15156" s="54">
        <v>45180</v>
      </c>
      <c r="I15156" s="32"/>
      <c r="J15156" s="41"/>
      <c r="K15156" s="15"/>
      <c r="L15156" s="12"/>
      <c r="M15156" s="32"/>
      <c r="N15156" s="32"/>
      <c r="O15156" s="54"/>
      <c r="P15156" s="54"/>
    </row>
    <row r="15157" spans="1:16" ht="14.4" customHeight="1" x14ac:dyDescent="0.3">
      <c r="A15157" s="37">
        <v>15142</v>
      </c>
      <c r="B15157" s="32" t="s">
        <v>5</v>
      </c>
      <c r="C15157" s="32" t="s">
        <v>16720</v>
      </c>
      <c r="D15157" s="54">
        <v>45154</v>
      </c>
      <c r="E15157" s="32"/>
      <c r="F15157" s="54"/>
      <c r="G15157" s="32" t="s">
        <v>16720</v>
      </c>
      <c r="H15157" s="54">
        <v>45176</v>
      </c>
      <c r="I15157" s="32"/>
      <c r="J15157" s="41"/>
      <c r="K15157" s="15"/>
      <c r="L15157" s="12"/>
      <c r="M15157" s="32"/>
      <c r="N15157" s="32"/>
      <c r="O15157" s="54"/>
      <c r="P15157" s="54"/>
    </row>
    <row r="15158" spans="1:16" ht="14.4" customHeight="1" x14ac:dyDescent="0.3">
      <c r="A15158" s="37">
        <v>15143</v>
      </c>
      <c r="B15158" s="32" t="s">
        <v>5</v>
      </c>
      <c r="C15158" s="32" t="s">
        <v>16721</v>
      </c>
      <c r="D15158" s="54">
        <v>45154</v>
      </c>
      <c r="E15158" s="32"/>
      <c r="F15158" s="54"/>
      <c r="G15158" s="32" t="s">
        <v>16721</v>
      </c>
      <c r="H15158" s="54">
        <v>45184</v>
      </c>
      <c r="I15158" s="32"/>
      <c r="J15158" s="41"/>
      <c r="K15158" s="15"/>
      <c r="L15158" s="12"/>
      <c r="M15158" s="32"/>
      <c r="N15158" s="32"/>
      <c r="O15158" s="54"/>
      <c r="P15158" s="54"/>
    </row>
    <row r="15159" spans="1:16" ht="14.4" customHeight="1" x14ac:dyDescent="0.3">
      <c r="A15159" s="37">
        <v>15144</v>
      </c>
      <c r="B15159" s="32" t="s">
        <v>5</v>
      </c>
      <c r="C15159" s="32" t="s">
        <v>16722</v>
      </c>
      <c r="D15159" s="54">
        <v>45154</v>
      </c>
      <c r="E15159" s="32"/>
      <c r="F15159" s="54"/>
      <c r="G15159" s="32" t="s">
        <v>16722</v>
      </c>
      <c r="H15159" s="54">
        <v>45184</v>
      </c>
      <c r="I15159" s="32"/>
      <c r="J15159" s="41"/>
      <c r="K15159" s="15"/>
      <c r="L15159" s="12"/>
      <c r="M15159" s="32"/>
      <c r="N15159" s="32"/>
      <c r="O15159" s="54"/>
      <c r="P15159" s="54"/>
    </row>
    <row r="15160" spans="1:16" ht="14.4" customHeight="1" x14ac:dyDescent="0.3">
      <c r="A15160" s="37">
        <v>15145</v>
      </c>
      <c r="B15160" s="32" t="s">
        <v>5</v>
      </c>
      <c r="C15160" s="32" t="s">
        <v>16723</v>
      </c>
      <c r="D15160" s="54">
        <v>45154</v>
      </c>
      <c r="E15160" s="32"/>
      <c r="F15160" s="54"/>
      <c r="G15160" s="32" t="s">
        <v>16723</v>
      </c>
      <c r="H15160" s="54">
        <v>45184</v>
      </c>
      <c r="I15160" s="32"/>
      <c r="J15160" s="41"/>
      <c r="K15160" s="15"/>
      <c r="L15160" s="12"/>
      <c r="M15160" s="32"/>
      <c r="N15160" s="32"/>
      <c r="O15160" s="54"/>
      <c r="P15160" s="54"/>
    </row>
    <row r="15161" spans="1:16" ht="14.4" customHeight="1" x14ac:dyDescent="0.3">
      <c r="A15161" s="37">
        <v>15146</v>
      </c>
      <c r="B15161" s="32" t="s">
        <v>5</v>
      </c>
      <c r="C15161" s="32" t="s">
        <v>16724</v>
      </c>
      <c r="D15161" s="54">
        <v>45154</v>
      </c>
      <c r="E15161" s="32"/>
      <c r="F15161" s="54"/>
      <c r="G15161" s="32" t="s">
        <v>16724</v>
      </c>
      <c r="H15161" s="54">
        <v>45184</v>
      </c>
      <c r="I15161" s="32"/>
      <c r="J15161" s="41"/>
      <c r="K15161" s="15"/>
      <c r="L15161" s="12"/>
      <c r="M15161" s="32"/>
      <c r="N15161" s="32"/>
      <c r="O15161" s="54"/>
      <c r="P15161" s="54"/>
    </row>
    <row r="15162" spans="1:16" ht="14.4" customHeight="1" x14ac:dyDescent="0.3">
      <c r="A15162" s="37">
        <v>15147</v>
      </c>
      <c r="B15162" s="32" t="s">
        <v>5</v>
      </c>
      <c r="C15162" s="32" t="s">
        <v>16725</v>
      </c>
      <c r="D15162" s="54">
        <v>45154</v>
      </c>
      <c r="E15162" s="32"/>
      <c r="F15162" s="54"/>
      <c r="G15162" s="32" t="s">
        <v>16725</v>
      </c>
      <c r="H15162" s="54">
        <v>45191</v>
      </c>
      <c r="I15162" s="32"/>
      <c r="J15162" s="41"/>
      <c r="K15162" s="15"/>
      <c r="L15162" s="12"/>
      <c r="M15162" s="32"/>
      <c r="N15162" s="32"/>
      <c r="O15162" s="54"/>
      <c r="P15162" s="54"/>
    </row>
    <row r="15163" spans="1:16" ht="14.4" customHeight="1" x14ac:dyDescent="0.3">
      <c r="A15163" s="37">
        <v>15148</v>
      </c>
      <c r="B15163" s="32" t="s">
        <v>183</v>
      </c>
      <c r="C15163" s="32" t="s">
        <v>16726</v>
      </c>
      <c r="D15163" s="54">
        <v>45154</v>
      </c>
      <c r="E15163" s="32"/>
      <c r="F15163" s="54"/>
      <c r="G15163" s="32"/>
      <c r="H15163" s="54"/>
      <c r="I15163" s="32"/>
      <c r="J15163" s="41"/>
      <c r="K15163" s="15" t="s">
        <v>16726</v>
      </c>
      <c r="L15163" s="12">
        <v>45191</v>
      </c>
      <c r="M15163" s="32"/>
      <c r="N15163" s="32"/>
      <c r="O15163" s="54"/>
      <c r="P15163" s="54"/>
    </row>
    <row r="15164" spans="1:16" ht="14.4" customHeight="1" x14ac:dyDescent="0.3">
      <c r="A15164" s="37">
        <v>15149</v>
      </c>
      <c r="B15164" s="32" t="s">
        <v>196</v>
      </c>
      <c r="C15164" s="32" t="s">
        <v>16727</v>
      </c>
      <c r="D15164" s="54">
        <v>45154</v>
      </c>
      <c r="E15164" s="32"/>
      <c r="F15164" s="54"/>
      <c r="G15164" s="32" t="s">
        <v>16727</v>
      </c>
      <c r="H15164" s="54">
        <v>45155</v>
      </c>
      <c r="I15164" s="32"/>
      <c r="J15164" s="41"/>
      <c r="K15164" s="15"/>
      <c r="L15164" s="12"/>
      <c r="M15164" s="32"/>
      <c r="N15164" s="32"/>
      <c r="O15164" s="54"/>
      <c r="P15164" s="54"/>
    </row>
    <row r="15165" spans="1:16" ht="14.4" customHeight="1" x14ac:dyDescent="0.3">
      <c r="A15165" s="37">
        <v>15150</v>
      </c>
      <c r="B15165" s="32" t="s">
        <v>5</v>
      </c>
      <c r="C15165" s="32" t="s">
        <v>16728</v>
      </c>
      <c r="D15165" s="54">
        <v>45154</v>
      </c>
      <c r="E15165" s="32" t="s">
        <v>16728</v>
      </c>
      <c r="F15165" s="54">
        <v>45210</v>
      </c>
      <c r="G15165" s="32" t="s">
        <v>16728</v>
      </c>
      <c r="H15165" s="54">
        <v>45236</v>
      </c>
      <c r="I15165" s="32"/>
      <c r="J15165" s="41"/>
      <c r="K15165" s="15"/>
      <c r="L15165" s="12"/>
      <c r="M15165" s="32"/>
      <c r="N15165" s="32"/>
      <c r="O15165" s="54"/>
      <c r="P15165" s="54"/>
    </row>
    <row r="15166" spans="1:16" ht="14.4" customHeight="1" x14ac:dyDescent="0.3">
      <c r="A15166" s="37">
        <v>15151</v>
      </c>
      <c r="B15166" s="32" t="s">
        <v>183</v>
      </c>
      <c r="C15166" s="32" t="s">
        <v>16729</v>
      </c>
      <c r="D15166" s="54">
        <v>45154</v>
      </c>
      <c r="E15166" s="32"/>
      <c r="F15166" s="54"/>
      <c r="G15166" s="32"/>
      <c r="H15166" s="54"/>
      <c r="I15166" s="32"/>
      <c r="J15166" s="41"/>
      <c r="K15166" s="15" t="s">
        <v>16729</v>
      </c>
      <c r="L15166" s="12">
        <v>45169</v>
      </c>
      <c r="M15166" s="32"/>
      <c r="N15166" s="32"/>
      <c r="O15166" s="54"/>
      <c r="P15166" s="54"/>
    </row>
    <row r="15167" spans="1:16" ht="14.4" customHeight="1" x14ac:dyDescent="0.3">
      <c r="A15167" s="37">
        <v>15152</v>
      </c>
      <c r="B15167" s="32" t="s">
        <v>183</v>
      </c>
      <c r="C15167" s="32" t="s">
        <v>16730</v>
      </c>
      <c r="D15167" s="54">
        <v>45154</v>
      </c>
      <c r="E15167" s="32"/>
      <c r="F15167" s="54"/>
      <c r="G15167" s="32"/>
      <c r="H15167" s="54"/>
      <c r="I15167" s="32"/>
      <c r="J15167" s="41"/>
      <c r="K15167" s="15" t="s">
        <v>16730</v>
      </c>
      <c r="L15167" s="12">
        <v>45168</v>
      </c>
      <c r="M15167" s="32"/>
      <c r="N15167" s="32"/>
      <c r="O15167" s="54"/>
      <c r="P15167" s="54"/>
    </row>
    <row r="15168" spans="1:16" ht="14.4" customHeight="1" x14ac:dyDescent="0.3">
      <c r="A15168" s="37">
        <v>15153</v>
      </c>
      <c r="B15168" s="32" t="s">
        <v>183</v>
      </c>
      <c r="C15168" s="32" t="s">
        <v>16731</v>
      </c>
      <c r="D15168" s="54">
        <v>45154</v>
      </c>
      <c r="E15168" s="32"/>
      <c r="F15168" s="54"/>
      <c r="G15168" s="32"/>
      <c r="H15168" s="54"/>
      <c r="I15168" s="32"/>
      <c r="J15168" s="41"/>
      <c r="K15168" s="15" t="s">
        <v>16731</v>
      </c>
      <c r="L15168" s="12">
        <v>45169</v>
      </c>
      <c r="M15168" s="32"/>
      <c r="N15168" s="32"/>
      <c r="O15168" s="54"/>
      <c r="P15168" s="54"/>
    </row>
    <row r="15169" spans="1:16" ht="14.4" customHeight="1" x14ac:dyDescent="0.3">
      <c r="A15169" s="37">
        <v>15154</v>
      </c>
      <c r="B15169" s="32" t="s">
        <v>183</v>
      </c>
      <c r="C15169" s="32" t="s">
        <v>16732</v>
      </c>
      <c r="D15169" s="54">
        <v>45154</v>
      </c>
      <c r="E15169" s="32"/>
      <c r="F15169" s="54"/>
      <c r="G15169" s="32"/>
      <c r="H15169" s="54"/>
      <c r="I15169" s="32"/>
      <c r="J15169" s="41"/>
      <c r="K15169" s="15" t="s">
        <v>16732</v>
      </c>
      <c r="L15169" s="12">
        <v>45168</v>
      </c>
      <c r="M15169" s="32"/>
      <c r="N15169" s="32"/>
      <c r="O15169" s="54"/>
      <c r="P15169" s="54"/>
    </row>
    <row r="15170" spans="1:16" ht="14.4" customHeight="1" x14ac:dyDescent="0.3">
      <c r="A15170" s="37">
        <v>15155</v>
      </c>
      <c r="B15170" s="32" t="s">
        <v>183</v>
      </c>
      <c r="C15170" s="32" t="s">
        <v>16733</v>
      </c>
      <c r="D15170" s="54">
        <v>45154</v>
      </c>
      <c r="E15170" s="32"/>
      <c r="F15170" s="54"/>
      <c r="G15170" s="32"/>
      <c r="H15170" s="54"/>
      <c r="I15170" s="32"/>
      <c r="J15170" s="41"/>
      <c r="K15170" s="15" t="s">
        <v>16733</v>
      </c>
      <c r="L15170" s="12">
        <v>45169</v>
      </c>
      <c r="M15170" s="32"/>
      <c r="N15170" s="32"/>
      <c r="O15170" s="54"/>
      <c r="P15170" s="54"/>
    </row>
    <row r="15171" spans="1:16" ht="14.4" customHeight="1" x14ac:dyDescent="0.3">
      <c r="A15171" s="37">
        <v>15156</v>
      </c>
      <c r="B15171" s="32" t="s">
        <v>183</v>
      </c>
      <c r="C15171" s="32" t="s">
        <v>16734</v>
      </c>
      <c r="D15171" s="54">
        <v>45154</v>
      </c>
      <c r="E15171" s="32"/>
      <c r="F15171" s="54"/>
      <c r="G15171" s="32"/>
      <c r="H15171" s="54"/>
      <c r="I15171" s="32"/>
      <c r="J15171" s="41"/>
      <c r="K15171" s="15" t="s">
        <v>16734</v>
      </c>
      <c r="L15171" s="12">
        <v>45168</v>
      </c>
      <c r="M15171" s="32"/>
      <c r="N15171" s="32"/>
      <c r="O15171" s="54"/>
      <c r="P15171" s="54"/>
    </row>
    <row r="15172" spans="1:16" ht="14.4" customHeight="1" x14ac:dyDescent="0.3">
      <c r="A15172" s="37">
        <v>15157</v>
      </c>
      <c r="B15172" s="32" t="s">
        <v>183</v>
      </c>
      <c r="C15172" s="32" t="s">
        <v>16735</v>
      </c>
      <c r="D15172" s="54">
        <v>45154</v>
      </c>
      <c r="E15172" s="32"/>
      <c r="F15172" s="54"/>
      <c r="G15172" s="32"/>
      <c r="H15172" s="54"/>
      <c r="I15172" s="32"/>
      <c r="J15172" s="41"/>
      <c r="K15172" s="15" t="s">
        <v>16735</v>
      </c>
      <c r="L15172" s="12">
        <v>45168</v>
      </c>
      <c r="M15172" s="32"/>
      <c r="N15172" s="32"/>
      <c r="O15172" s="54"/>
      <c r="P15172" s="54"/>
    </row>
    <row r="15173" spans="1:16" ht="14.4" customHeight="1" x14ac:dyDescent="0.3">
      <c r="A15173" s="37">
        <v>15158</v>
      </c>
      <c r="B15173" s="32" t="s">
        <v>183</v>
      </c>
      <c r="C15173" s="32" t="s">
        <v>16736</v>
      </c>
      <c r="D15173" s="54">
        <v>45154</v>
      </c>
      <c r="E15173" s="32"/>
      <c r="F15173" s="54"/>
      <c r="G15173" s="32"/>
      <c r="H15173" s="54"/>
      <c r="I15173" s="32"/>
      <c r="J15173" s="41"/>
      <c r="K15173" s="15" t="s">
        <v>16736</v>
      </c>
      <c r="L15173" s="12">
        <v>45169</v>
      </c>
      <c r="M15173" s="32"/>
      <c r="N15173" s="32"/>
      <c r="O15173" s="54"/>
      <c r="P15173" s="54"/>
    </row>
    <row r="15174" spans="1:16" ht="14.4" customHeight="1" x14ac:dyDescent="0.3">
      <c r="A15174" s="37">
        <v>15159</v>
      </c>
      <c r="B15174" s="32" t="s">
        <v>183</v>
      </c>
      <c r="C15174" s="32" t="s">
        <v>16737</v>
      </c>
      <c r="D15174" s="54">
        <v>45154</v>
      </c>
      <c r="E15174" s="32"/>
      <c r="F15174" s="54"/>
      <c r="G15174" s="32"/>
      <c r="H15174" s="54"/>
      <c r="I15174" s="32"/>
      <c r="J15174" s="41"/>
      <c r="K15174" s="15" t="s">
        <v>16737</v>
      </c>
      <c r="L15174" s="12">
        <v>45169</v>
      </c>
      <c r="M15174" s="32"/>
      <c r="N15174" s="32"/>
      <c r="O15174" s="54"/>
      <c r="P15174" s="54"/>
    </row>
    <row r="15175" spans="1:16" ht="14.4" customHeight="1" x14ac:dyDescent="0.3">
      <c r="A15175" s="37">
        <v>15160</v>
      </c>
      <c r="B15175" s="32" t="s">
        <v>183</v>
      </c>
      <c r="C15175" s="32" t="s">
        <v>16738</v>
      </c>
      <c r="D15175" s="54">
        <v>45154</v>
      </c>
      <c r="E15175" s="32"/>
      <c r="F15175" s="54"/>
      <c r="G15175" s="32" t="s">
        <v>16738</v>
      </c>
      <c r="H15175" s="54">
        <v>45181</v>
      </c>
      <c r="I15175" s="32"/>
      <c r="J15175" s="41"/>
      <c r="K15175" s="15"/>
      <c r="L15175" s="12"/>
      <c r="M15175" s="32"/>
      <c r="N15175" s="32"/>
      <c r="O15175" s="54"/>
      <c r="P15175" s="54"/>
    </row>
    <row r="15176" spans="1:16" ht="14.4" customHeight="1" x14ac:dyDescent="0.3">
      <c r="A15176" s="37">
        <v>15161</v>
      </c>
      <c r="B15176" s="32" t="s">
        <v>183</v>
      </c>
      <c r="C15176" s="32" t="s">
        <v>16739</v>
      </c>
      <c r="D15176" s="54">
        <v>45154</v>
      </c>
      <c r="E15176" s="32"/>
      <c r="F15176" s="54"/>
      <c r="G15176" s="32" t="s">
        <v>16739</v>
      </c>
      <c r="H15176" s="54">
        <v>45174</v>
      </c>
      <c r="I15176" s="32"/>
      <c r="J15176" s="41"/>
      <c r="K15176" s="15"/>
      <c r="L15176" s="12"/>
      <c r="M15176" s="32"/>
      <c r="N15176" s="32"/>
      <c r="O15176" s="54"/>
      <c r="P15176" s="54"/>
    </row>
    <row r="15177" spans="1:16" ht="14.4" customHeight="1" x14ac:dyDescent="0.3">
      <c r="A15177" s="37">
        <v>15162</v>
      </c>
      <c r="B15177" s="32" t="s">
        <v>183</v>
      </c>
      <c r="C15177" s="32" t="s">
        <v>16740</v>
      </c>
      <c r="D15177" s="54">
        <v>45154</v>
      </c>
      <c r="E15177" s="32"/>
      <c r="F15177" s="54"/>
      <c r="G15177" s="32"/>
      <c r="H15177" s="54"/>
      <c r="I15177" s="32"/>
      <c r="J15177" s="41"/>
      <c r="K15177" s="15" t="s">
        <v>16740</v>
      </c>
      <c r="L15177" s="12">
        <v>45170</v>
      </c>
      <c r="M15177" s="32"/>
      <c r="N15177" s="32"/>
      <c r="O15177" s="54"/>
      <c r="P15177" s="54"/>
    </row>
    <row r="15178" spans="1:16" ht="14.4" customHeight="1" x14ac:dyDescent="0.3">
      <c r="A15178" s="37">
        <v>15163</v>
      </c>
      <c r="B15178" s="32" t="s">
        <v>183</v>
      </c>
      <c r="C15178" s="32" t="s">
        <v>16741</v>
      </c>
      <c r="D15178" s="54">
        <v>45154</v>
      </c>
      <c r="E15178" s="32"/>
      <c r="F15178" s="54"/>
      <c r="G15178" s="32"/>
      <c r="H15178" s="54"/>
      <c r="I15178" s="32"/>
      <c r="J15178" s="41"/>
      <c r="K15178" s="15" t="s">
        <v>16741</v>
      </c>
      <c r="L15178" s="12">
        <v>45170</v>
      </c>
      <c r="M15178" s="32"/>
      <c r="N15178" s="32"/>
      <c r="O15178" s="54"/>
      <c r="P15178" s="54"/>
    </row>
    <row r="15179" spans="1:16" ht="14.4" customHeight="1" x14ac:dyDescent="0.3">
      <c r="A15179" s="37">
        <v>15164</v>
      </c>
      <c r="B15179" s="32" t="s">
        <v>183</v>
      </c>
      <c r="C15179" s="32" t="s">
        <v>16742</v>
      </c>
      <c r="D15179" s="54">
        <v>45154</v>
      </c>
      <c r="E15179" s="32"/>
      <c r="F15179" s="54"/>
      <c r="G15179" s="32"/>
      <c r="H15179" s="54"/>
      <c r="I15179" s="32"/>
      <c r="J15179" s="41"/>
      <c r="K15179" s="15" t="s">
        <v>16742</v>
      </c>
      <c r="L15179" s="12">
        <v>45169</v>
      </c>
      <c r="M15179" s="32"/>
      <c r="N15179" s="32"/>
      <c r="O15179" s="54"/>
      <c r="P15179" s="54"/>
    </row>
    <row r="15180" spans="1:16" ht="14.4" customHeight="1" x14ac:dyDescent="0.3">
      <c r="A15180" s="37">
        <v>15165</v>
      </c>
      <c r="B15180" s="32" t="s">
        <v>183</v>
      </c>
      <c r="C15180" s="32" t="s">
        <v>16743</v>
      </c>
      <c r="D15180" s="54">
        <v>45154</v>
      </c>
      <c r="E15180" s="32"/>
      <c r="F15180" s="54"/>
      <c r="G15180" s="32"/>
      <c r="H15180" s="54"/>
      <c r="I15180" s="32"/>
      <c r="J15180" s="41"/>
      <c r="K15180" s="15" t="s">
        <v>16743</v>
      </c>
      <c r="L15180" s="12">
        <v>45189</v>
      </c>
      <c r="M15180" s="32"/>
      <c r="N15180" s="32"/>
      <c r="O15180" s="54"/>
      <c r="P15180" s="54"/>
    </row>
    <row r="15181" spans="1:16" ht="14.4" customHeight="1" x14ac:dyDescent="0.3">
      <c r="A15181" s="37">
        <v>15166</v>
      </c>
      <c r="B15181" s="32" t="s">
        <v>183</v>
      </c>
      <c r="C15181" s="32" t="s">
        <v>16744</v>
      </c>
      <c r="D15181" s="54">
        <v>45154</v>
      </c>
      <c r="E15181" s="32"/>
      <c r="F15181" s="54"/>
      <c r="G15181" s="32" t="s">
        <v>16744</v>
      </c>
      <c r="H15181" s="54">
        <v>45177</v>
      </c>
      <c r="I15181" s="32"/>
      <c r="J15181" s="41"/>
      <c r="K15181" s="15"/>
      <c r="L15181" s="12"/>
      <c r="M15181" s="32"/>
      <c r="N15181" s="32"/>
      <c r="O15181" s="54"/>
      <c r="P15181" s="54"/>
    </row>
    <row r="15182" spans="1:16" ht="14.4" customHeight="1" x14ac:dyDescent="0.3">
      <c r="A15182" s="37">
        <v>15167</v>
      </c>
      <c r="B15182" s="32" t="s">
        <v>5</v>
      </c>
      <c r="C15182" s="32" t="s">
        <v>16745</v>
      </c>
      <c r="D15182" s="54">
        <v>45154</v>
      </c>
      <c r="E15182" s="32" t="s">
        <v>18076</v>
      </c>
      <c r="F15182" s="54" t="s">
        <v>10931</v>
      </c>
      <c r="G15182" s="32"/>
      <c r="H15182" s="54"/>
      <c r="I15182" s="32"/>
      <c r="J15182" s="41"/>
      <c r="K15182" s="15"/>
      <c r="L15182" s="12"/>
      <c r="M15182" s="32"/>
      <c r="N15182" s="32"/>
      <c r="O15182" s="54"/>
      <c r="P15182" s="54"/>
    </row>
    <row r="15183" spans="1:16" ht="14.4" customHeight="1" x14ac:dyDescent="0.3">
      <c r="A15183" s="37">
        <v>15168</v>
      </c>
      <c r="B15183" s="32" t="s">
        <v>5</v>
      </c>
      <c r="C15183" s="32" t="s">
        <v>16746</v>
      </c>
      <c r="D15183" s="54">
        <v>45154</v>
      </c>
      <c r="E15183" s="32"/>
      <c r="F15183" s="54"/>
      <c r="G15183" s="32" t="s">
        <v>16746</v>
      </c>
      <c r="H15183" s="54">
        <v>45187</v>
      </c>
      <c r="I15183" s="32"/>
      <c r="J15183" s="41"/>
      <c r="K15183" s="15"/>
      <c r="L15183" s="12"/>
      <c r="M15183" s="32"/>
      <c r="N15183" s="32"/>
      <c r="O15183" s="54"/>
      <c r="P15183" s="54"/>
    </row>
    <row r="15184" spans="1:16" ht="14.4" customHeight="1" x14ac:dyDescent="0.3">
      <c r="A15184" s="37">
        <v>15169</v>
      </c>
      <c r="B15184" s="32" t="s">
        <v>5</v>
      </c>
      <c r="C15184" s="32" t="s">
        <v>16747</v>
      </c>
      <c r="D15184" s="54">
        <v>45154</v>
      </c>
      <c r="E15184" s="32"/>
      <c r="F15184" s="54"/>
      <c r="G15184" s="32" t="s">
        <v>16747</v>
      </c>
      <c r="H15184" s="54">
        <v>45189</v>
      </c>
      <c r="I15184" s="32"/>
      <c r="J15184" s="41"/>
      <c r="K15184" s="15"/>
      <c r="L15184" s="12"/>
      <c r="M15184" s="32"/>
      <c r="N15184" s="32"/>
      <c r="O15184" s="54"/>
      <c r="P15184" s="54"/>
    </row>
    <row r="15185" spans="1:16" ht="14.4" customHeight="1" x14ac:dyDescent="0.3">
      <c r="A15185" s="37">
        <v>15170</v>
      </c>
      <c r="B15185" s="32" t="s">
        <v>5</v>
      </c>
      <c r="C15185" s="32" t="s">
        <v>16748</v>
      </c>
      <c r="D15185" s="54">
        <v>45154</v>
      </c>
      <c r="E15185" s="32"/>
      <c r="F15185" s="54"/>
      <c r="G15185" s="32" t="s">
        <v>16748</v>
      </c>
      <c r="H15185" s="54">
        <v>45180</v>
      </c>
      <c r="I15185" s="32"/>
      <c r="J15185" s="41"/>
      <c r="K15185" s="15"/>
      <c r="L15185" s="12"/>
      <c r="M15185" s="32"/>
      <c r="N15185" s="32"/>
      <c r="O15185" s="54"/>
      <c r="P15185" s="54"/>
    </row>
    <row r="15186" spans="1:16" ht="14.4" customHeight="1" x14ac:dyDescent="0.3">
      <c r="A15186" s="37">
        <v>15171</v>
      </c>
      <c r="B15186" s="32" t="s">
        <v>5</v>
      </c>
      <c r="C15186" s="32" t="s">
        <v>16749</v>
      </c>
      <c r="D15186" s="54">
        <v>45155</v>
      </c>
      <c r="E15186" s="32"/>
      <c r="F15186" s="54"/>
      <c r="G15186" s="32" t="s">
        <v>16749</v>
      </c>
      <c r="H15186" s="54">
        <v>45198</v>
      </c>
      <c r="I15186" s="32"/>
      <c r="J15186" s="41"/>
      <c r="K15186" s="15"/>
      <c r="L15186" s="12"/>
      <c r="M15186" s="32"/>
      <c r="N15186" s="32"/>
      <c r="O15186" s="54"/>
      <c r="P15186" s="54"/>
    </row>
    <row r="15187" spans="1:16" ht="14.4" customHeight="1" x14ac:dyDescent="0.3">
      <c r="A15187" s="37">
        <v>15172</v>
      </c>
      <c r="B15187" s="32" t="s">
        <v>5</v>
      </c>
      <c r="C15187" s="32" t="s">
        <v>16750</v>
      </c>
      <c r="D15187" s="54">
        <v>45155</v>
      </c>
      <c r="E15187" s="32"/>
      <c r="F15187" s="54"/>
      <c r="G15187" s="32" t="s">
        <v>16750</v>
      </c>
      <c r="H15187" s="54">
        <v>45189</v>
      </c>
      <c r="I15187" s="32"/>
      <c r="J15187" s="41"/>
      <c r="K15187" s="15"/>
      <c r="L15187" s="12"/>
      <c r="M15187" s="32"/>
      <c r="N15187" s="32"/>
      <c r="O15187" s="54"/>
      <c r="P15187" s="54"/>
    </row>
    <row r="15188" spans="1:16" ht="14.4" customHeight="1" x14ac:dyDescent="0.3">
      <c r="A15188" s="37">
        <v>15173</v>
      </c>
      <c r="B15188" s="32" t="s">
        <v>5</v>
      </c>
      <c r="C15188" s="32" t="s">
        <v>16751</v>
      </c>
      <c r="D15188" s="54">
        <v>45155</v>
      </c>
      <c r="E15188" s="32"/>
      <c r="F15188" s="54"/>
      <c r="G15188" s="32" t="s">
        <v>16751</v>
      </c>
      <c r="H15188" s="54">
        <v>45190</v>
      </c>
      <c r="I15188" s="32"/>
      <c r="J15188" s="41"/>
      <c r="K15188" s="15"/>
      <c r="L15188" s="12"/>
      <c r="M15188" s="32"/>
      <c r="N15188" s="32"/>
      <c r="O15188" s="54"/>
      <c r="P15188" s="54"/>
    </row>
    <row r="15189" spans="1:16" ht="14.4" customHeight="1" x14ac:dyDescent="0.3">
      <c r="A15189" s="37">
        <v>15174</v>
      </c>
      <c r="B15189" s="32" t="s">
        <v>5</v>
      </c>
      <c r="C15189" s="32" t="s">
        <v>16752</v>
      </c>
      <c r="D15189" s="54">
        <v>45155</v>
      </c>
      <c r="E15189" s="32"/>
      <c r="F15189" s="54"/>
      <c r="G15189" s="32" t="s">
        <v>16752</v>
      </c>
      <c r="H15189" s="54">
        <v>45184</v>
      </c>
      <c r="I15189" s="32"/>
      <c r="J15189" s="41"/>
      <c r="K15189" s="15"/>
      <c r="L15189" s="12"/>
      <c r="M15189" s="32"/>
      <c r="N15189" s="32"/>
      <c r="O15189" s="54"/>
      <c r="P15189" s="54"/>
    </row>
    <row r="15190" spans="1:16" ht="14.4" customHeight="1" x14ac:dyDescent="0.3">
      <c r="A15190" s="37">
        <v>15175</v>
      </c>
      <c r="B15190" s="32" t="s">
        <v>5</v>
      </c>
      <c r="C15190" s="32" t="s">
        <v>16753</v>
      </c>
      <c r="D15190" s="54">
        <v>45155</v>
      </c>
      <c r="E15190" s="32" t="s">
        <v>17700</v>
      </c>
      <c r="F15190" s="54" t="s">
        <v>10931</v>
      </c>
      <c r="G15190" s="32"/>
      <c r="H15190" s="54"/>
      <c r="I15190" s="32"/>
      <c r="J15190" s="41"/>
      <c r="K15190" s="15"/>
      <c r="L15190" s="12"/>
      <c r="M15190" s="32"/>
      <c r="N15190" s="32"/>
      <c r="O15190" s="54"/>
      <c r="P15190" s="54"/>
    </row>
    <row r="15191" spans="1:16" ht="14.4" customHeight="1" x14ac:dyDescent="0.3">
      <c r="A15191" s="37">
        <v>15176</v>
      </c>
      <c r="B15191" s="32" t="s">
        <v>183</v>
      </c>
      <c r="C15191" s="32" t="s">
        <v>16754</v>
      </c>
      <c r="D15191" s="54">
        <v>45155</v>
      </c>
      <c r="E15191" s="32"/>
      <c r="F15191" s="54"/>
      <c r="G15191" s="32" t="s">
        <v>16754</v>
      </c>
      <c r="H15191" s="54">
        <v>45174</v>
      </c>
      <c r="I15191" s="32"/>
      <c r="J15191" s="41"/>
      <c r="K15191" s="15"/>
      <c r="L15191" s="12"/>
      <c r="M15191" s="32"/>
      <c r="N15191" s="32"/>
      <c r="O15191" s="54"/>
      <c r="P15191" s="54"/>
    </row>
    <row r="15192" spans="1:16" ht="14.4" customHeight="1" x14ac:dyDescent="0.3">
      <c r="A15192" s="37">
        <v>15177</v>
      </c>
      <c r="B15192" s="32" t="s">
        <v>183</v>
      </c>
      <c r="C15192" s="32" t="s">
        <v>16755</v>
      </c>
      <c r="D15192" s="54">
        <v>45155</v>
      </c>
      <c r="E15192" s="32"/>
      <c r="F15192" s="54"/>
      <c r="G15192" s="32"/>
      <c r="H15192" s="54"/>
      <c r="I15192" s="32"/>
      <c r="J15192" s="41"/>
      <c r="K15192" s="15" t="s">
        <v>16755</v>
      </c>
      <c r="L15192" s="12">
        <v>45170</v>
      </c>
      <c r="M15192" s="32"/>
      <c r="N15192" s="32"/>
      <c r="O15192" s="54"/>
      <c r="P15192" s="54"/>
    </row>
    <row r="15193" spans="1:16" ht="14.4" customHeight="1" x14ac:dyDescent="0.3">
      <c r="A15193" s="37">
        <v>15178</v>
      </c>
      <c r="B15193" s="32" t="s">
        <v>183</v>
      </c>
      <c r="C15193" s="32" t="s">
        <v>16756</v>
      </c>
      <c r="D15193" s="54">
        <v>45155</v>
      </c>
      <c r="E15193" s="32"/>
      <c r="F15193" s="54"/>
      <c r="G15193" s="32"/>
      <c r="H15193" s="54"/>
      <c r="I15193" s="32"/>
      <c r="J15193" s="41"/>
      <c r="K15193" s="15" t="s">
        <v>16756</v>
      </c>
      <c r="L15193" s="12">
        <v>45173</v>
      </c>
      <c r="M15193" s="32"/>
      <c r="N15193" s="32"/>
      <c r="O15193" s="54"/>
      <c r="P15193" s="54"/>
    </row>
    <row r="15194" spans="1:16" ht="14.4" customHeight="1" x14ac:dyDescent="0.3">
      <c r="A15194" s="37">
        <v>15179</v>
      </c>
      <c r="B15194" s="32" t="s">
        <v>183</v>
      </c>
      <c r="C15194" s="32" t="s">
        <v>16757</v>
      </c>
      <c r="D15194" s="54">
        <v>45155</v>
      </c>
      <c r="E15194" s="32"/>
      <c r="F15194" s="54"/>
      <c r="G15194" s="32"/>
      <c r="H15194" s="54"/>
      <c r="I15194" s="32"/>
      <c r="J15194" s="41"/>
      <c r="K15194" s="15" t="s">
        <v>16757</v>
      </c>
      <c r="L15194" s="12">
        <v>45187</v>
      </c>
      <c r="M15194" s="32"/>
      <c r="N15194" s="32"/>
      <c r="O15194" s="54"/>
      <c r="P15194" s="54"/>
    </row>
    <row r="15195" spans="1:16" ht="14.4" customHeight="1" x14ac:dyDescent="0.3">
      <c r="A15195" s="37">
        <v>15180</v>
      </c>
      <c r="B15195" s="32" t="s">
        <v>5</v>
      </c>
      <c r="C15195" s="32" t="s">
        <v>16758</v>
      </c>
      <c r="D15195" s="54">
        <v>45155</v>
      </c>
      <c r="E15195" s="32"/>
      <c r="F15195" s="54"/>
      <c r="G15195" s="32" t="s">
        <v>16758</v>
      </c>
      <c r="H15195" s="54">
        <v>45189</v>
      </c>
      <c r="I15195" s="32"/>
      <c r="J15195" s="41"/>
      <c r="K15195" s="15"/>
      <c r="L15195" s="12"/>
      <c r="M15195" s="32"/>
      <c r="N15195" s="32"/>
      <c r="O15195" s="54"/>
      <c r="P15195" s="54"/>
    </row>
    <row r="15196" spans="1:16" ht="14.4" customHeight="1" x14ac:dyDescent="0.3">
      <c r="A15196" s="37">
        <v>15181</v>
      </c>
      <c r="B15196" s="32" t="s">
        <v>183</v>
      </c>
      <c r="C15196" s="32" t="s">
        <v>16759</v>
      </c>
      <c r="D15196" s="54">
        <v>45155</v>
      </c>
      <c r="E15196" s="32"/>
      <c r="F15196" s="54"/>
      <c r="G15196" s="32" t="s">
        <v>16759</v>
      </c>
      <c r="H15196" s="54">
        <v>45177</v>
      </c>
      <c r="I15196" s="32"/>
      <c r="J15196" s="41"/>
      <c r="K15196" s="15"/>
      <c r="L15196" s="12"/>
      <c r="M15196" s="32"/>
      <c r="N15196" s="32"/>
      <c r="O15196" s="54"/>
      <c r="P15196" s="54"/>
    </row>
    <row r="15197" spans="1:16" ht="14.4" customHeight="1" x14ac:dyDescent="0.3">
      <c r="A15197" s="37">
        <v>15182</v>
      </c>
      <c r="B15197" s="32" t="s">
        <v>183</v>
      </c>
      <c r="C15197" s="32" t="s">
        <v>16760</v>
      </c>
      <c r="D15197" s="54">
        <v>45155</v>
      </c>
      <c r="E15197" s="32"/>
      <c r="F15197" s="54"/>
      <c r="G15197" s="32"/>
      <c r="H15197" s="54"/>
      <c r="I15197" s="32"/>
      <c r="J15197" s="41"/>
      <c r="K15197" s="15" t="s">
        <v>16760</v>
      </c>
      <c r="L15197" s="12">
        <v>45170</v>
      </c>
      <c r="M15197" s="32"/>
      <c r="N15197" s="32"/>
      <c r="O15197" s="54"/>
      <c r="P15197" s="54"/>
    </row>
    <row r="15198" spans="1:16" ht="14.4" customHeight="1" x14ac:dyDescent="0.3">
      <c r="A15198" s="37">
        <v>15183</v>
      </c>
      <c r="B15198" s="32" t="s">
        <v>183</v>
      </c>
      <c r="C15198" s="32" t="s">
        <v>16761</v>
      </c>
      <c r="D15198" s="54">
        <v>45155</v>
      </c>
      <c r="E15198" s="32"/>
      <c r="F15198" s="54"/>
      <c r="G15198" s="32" t="s">
        <v>16761</v>
      </c>
      <c r="H15198" s="54">
        <v>45174</v>
      </c>
      <c r="I15198" s="32"/>
      <c r="J15198" s="41"/>
      <c r="K15198" s="15"/>
      <c r="L15198" s="12"/>
      <c r="M15198" s="32"/>
      <c r="N15198" s="32"/>
      <c r="O15198" s="54"/>
      <c r="P15198" s="54"/>
    </row>
    <row r="15199" spans="1:16" ht="14.4" customHeight="1" x14ac:dyDescent="0.3">
      <c r="A15199" s="37">
        <v>15184</v>
      </c>
      <c r="B15199" s="32" t="s">
        <v>183</v>
      </c>
      <c r="C15199" s="32" t="s">
        <v>16762</v>
      </c>
      <c r="D15199" s="54">
        <v>45155</v>
      </c>
      <c r="E15199" s="32"/>
      <c r="F15199" s="54"/>
      <c r="G15199" s="32" t="s">
        <v>16762</v>
      </c>
      <c r="H15199" s="54">
        <v>45174</v>
      </c>
      <c r="I15199" s="32"/>
      <c r="J15199" s="41"/>
      <c r="K15199" s="15"/>
      <c r="L15199" s="12"/>
      <c r="M15199" s="32"/>
      <c r="N15199" s="32"/>
      <c r="O15199" s="54"/>
      <c r="P15199" s="54"/>
    </row>
    <row r="15200" spans="1:16" ht="14.4" customHeight="1" x14ac:dyDescent="0.3">
      <c r="A15200" s="37">
        <v>15185</v>
      </c>
      <c r="B15200" s="32" t="s">
        <v>183</v>
      </c>
      <c r="C15200" s="32" t="s">
        <v>16763</v>
      </c>
      <c r="D15200" s="54">
        <v>45155</v>
      </c>
      <c r="E15200" s="32"/>
      <c r="F15200" s="54"/>
      <c r="G15200" s="32" t="s">
        <v>16763</v>
      </c>
      <c r="H15200" s="54">
        <v>45184</v>
      </c>
      <c r="I15200" s="32"/>
      <c r="J15200" s="41"/>
      <c r="K15200" s="15"/>
      <c r="L15200" s="12"/>
      <c r="M15200" s="32"/>
      <c r="N15200" s="32"/>
      <c r="O15200" s="54"/>
      <c r="P15200" s="54"/>
    </row>
    <row r="15201" spans="1:16" ht="14.4" customHeight="1" x14ac:dyDescent="0.3">
      <c r="A15201" s="37">
        <v>15186</v>
      </c>
      <c r="B15201" s="32" t="s">
        <v>183</v>
      </c>
      <c r="C15201" s="32" t="s">
        <v>16764</v>
      </c>
      <c r="D15201" s="54">
        <v>45155</v>
      </c>
      <c r="E15201" s="32"/>
      <c r="F15201" s="54"/>
      <c r="G15201" s="32" t="s">
        <v>16764</v>
      </c>
      <c r="H15201" s="54">
        <v>45176</v>
      </c>
      <c r="I15201" s="32"/>
      <c r="J15201" s="41"/>
      <c r="K15201" s="15"/>
      <c r="L15201" s="12"/>
      <c r="M15201" s="32"/>
      <c r="N15201" s="32"/>
      <c r="O15201" s="54"/>
      <c r="P15201" s="54"/>
    </row>
    <row r="15202" spans="1:16" ht="14.4" customHeight="1" x14ac:dyDescent="0.3">
      <c r="A15202" s="37">
        <v>15187</v>
      </c>
      <c r="B15202" s="32" t="s">
        <v>5</v>
      </c>
      <c r="C15202" s="32" t="s">
        <v>16765</v>
      </c>
      <c r="D15202" s="54">
        <v>45155</v>
      </c>
      <c r="E15202" s="32" t="s">
        <v>10923</v>
      </c>
      <c r="F15202" s="54" t="s">
        <v>10931</v>
      </c>
      <c r="G15202" s="32"/>
      <c r="H15202" s="54"/>
      <c r="I15202" s="32"/>
      <c r="J15202" s="41"/>
      <c r="K15202" s="15"/>
      <c r="L15202" s="12"/>
      <c r="M15202" s="32"/>
      <c r="N15202" s="32"/>
      <c r="O15202" s="54"/>
      <c r="P15202" s="54"/>
    </row>
    <row r="15203" spans="1:16" ht="14.4" customHeight="1" x14ac:dyDescent="0.3">
      <c r="A15203" s="37">
        <v>15188</v>
      </c>
      <c r="B15203" s="32" t="s">
        <v>5</v>
      </c>
      <c r="C15203" s="32" t="s">
        <v>16766</v>
      </c>
      <c r="D15203" s="54">
        <v>45155</v>
      </c>
      <c r="E15203" s="32"/>
      <c r="F15203" s="54"/>
      <c r="G15203" s="32"/>
      <c r="H15203" s="54"/>
      <c r="I15203" s="32"/>
      <c r="J15203" s="41"/>
      <c r="K15203" s="15"/>
      <c r="L15203" s="12"/>
      <c r="M15203" s="32" t="s">
        <v>16766</v>
      </c>
      <c r="N15203" s="54">
        <v>45185</v>
      </c>
      <c r="O15203" s="54"/>
      <c r="P15203" s="54"/>
    </row>
    <row r="15204" spans="1:16" ht="14.4" customHeight="1" x14ac:dyDescent="0.3">
      <c r="A15204" s="37">
        <v>15189</v>
      </c>
      <c r="B15204" s="32" t="s">
        <v>5</v>
      </c>
      <c r="C15204" s="32" t="s">
        <v>16767</v>
      </c>
      <c r="D15204" s="54">
        <v>45155</v>
      </c>
      <c r="E15204" s="32"/>
      <c r="F15204" s="54"/>
      <c r="G15204" s="32"/>
      <c r="H15204" s="54"/>
      <c r="I15204" s="32"/>
      <c r="J15204" s="41"/>
      <c r="K15204" s="15"/>
      <c r="L15204" s="12"/>
      <c r="M15204" s="32" t="s">
        <v>16767</v>
      </c>
      <c r="N15204" s="54">
        <v>45185</v>
      </c>
      <c r="O15204" s="54"/>
      <c r="P15204" s="54"/>
    </row>
    <row r="15205" spans="1:16" ht="14.4" customHeight="1" x14ac:dyDescent="0.3">
      <c r="A15205" s="37">
        <v>15190</v>
      </c>
      <c r="B15205" s="32" t="s">
        <v>160</v>
      </c>
      <c r="C15205" s="32" t="s">
        <v>16768</v>
      </c>
      <c r="D15205" s="54">
        <v>45155</v>
      </c>
      <c r="E15205" s="32" t="s">
        <v>18230</v>
      </c>
      <c r="F15205" s="54">
        <v>45215</v>
      </c>
      <c r="G15205" s="32" t="s">
        <v>16768</v>
      </c>
      <c r="H15205" s="54">
        <v>45218</v>
      </c>
      <c r="I15205" s="32"/>
      <c r="J15205" s="41"/>
      <c r="K15205" s="15"/>
      <c r="L15205" s="12"/>
      <c r="M15205" s="32"/>
      <c r="N15205" s="32"/>
      <c r="O15205" s="54"/>
      <c r="P15205" s="54"/>
    </row>
    <row r="15206" spans="1:16" ht="14.4" customHeight="1" x14ac:dyDescent="0.3">
      <c r="A15206" s="37">
        <v>15191</v>
      </c>
      <c r="B15206" s="32" t="s">
        <v>145</v>
      </c>
      <c r="C15206" s="32" t="s">
        <v>16769</v>
      </c>
      <c r="D15206" s="54">
        <v>45155</v>
      </c>
      <c r="E15206" s="32"/>
      <c r="F15206" s="54"/>
      <c r="G15206" s="32" t="s">
        <v>16769</v>
      </c>
      <c r="H15206" s="54">
        <v>45183</v>
      </c>
      <c r="I15206" s="32"/>
      <c r="J15206" s="41"/>
      <c r="K15206" s="15"/>
      <c r="L15206" s="12"/>
      <c r="M15206" s="32"/>
      <c r="N15206" s="32"/>
      <c r="O15206" s="54"/>
      <c r="P15206" s="54"/>
    </row>
    <row r="15207" spans="1:16" ht="14.4" customHeight="1" x14ac:dyDescent="0.3">
      <c r="A15207" s="37">
        <v>15192</v>
      </c>
      <c r="B15207" s="32" t="s">
        <v>183</v>
      </c>
      <c r="C15207" s="32" t="s">
        <v>16792</v>
      </c>
      <c r="D15207" s="54">
        <v>45155</v>
      </c>
      <c r="E15207" s="32"/>
      <c r="F15207" s="54"/>
      <c r="G15207" s="32"/>
      <c r="H15207" s="54"/>
      <c r="I15207" s="32"/>
      <c r="J15207" s="41"/>
      <c r="K15207" s="15" t="s">
        <v>16792</v>
      </c>
      <c r="L15207" s="12">
        <v>45173</v>
      </c>
      <c r="M15207" s="32"/>
      <c r="N15207" s="32"/>
      <c r="O15207" s="54"/>
      <c r="P15207" s="54"/>
    </row>
    <row r="15208" spans="1:16" ht="14.4" customHeight="1" x14ac:dyDescent="0.3">
      <c r="A15208" s="37">
        <v>15193</v>
      </c>
      <c r="B15208" s="32" t="s">
        <v>183</v>
      </c>
      <c r="C15208" s="32" t="s">
        <v>16770</v>
      </c>
      <c r="D15208" s="54">
        <v>45155</v>
      </c>
      <c r="E15208" s="32"/>
      <c r="F15208" s="54"/>
      <c r="G15208" s="32"/>
      <c r="H15208" s="54"/>
      <c r="I15208" s="32"/>
      <c r="J15208" s="41"/>
      <c r="K15208" s="15" t="s">
        <v>16770</v>
      </c>
      <c r="L15208" s="12">
        <v>45197</v>
      </c>
      <c r="M15208" s="32"/>
      <c r="N15208" s="32"/>
      <c r="O15208" s="54"/>
      <c r="P15208" s="54"/>
    </row>
    <row r="15209" spans="1:16" ht="14.4" customHeight="1" x14ac:dyDescent="0.3">
      <c r="A15209" s="37">
        <v>15194</v>
      </c>
      <c r="B15209" s="32" t="s">
        <v>5</v>
      </c>
      <c r="C15209" s="32" t="s">
        <v>16771</v>
      </c>
      <c r="D15209" s="54">
        <v>45155</v>
      </c>
      <c r="E15209" s="32"/>
      <c r="F15209" s="54"/>
      <c r="G15209" s="32" t="s">
        <v>16771</v>
      </c>
      <c r="H15209" s="54">
        <v>45194</v>
      </c>
      <c r="I15209" s="32"/>
      <c r="J15209" s="41"/>
      <c r="K15209" s="15"/>
      <c r="L15209" s="12"/>
      <c r="M15209" s="32"/>
      <c r="N15209" s="32"/>
      <c r="O15209" s="54"/>
      <c r="P15209" s="54"/>
    </row>
    <row r="15210" spans="1:16" ht="14.4" customHeight="1" x14ac:dyDescent="0.3">
      <c r="A15210" s="37">
        <v>15195</v>
      </c>
      <c r="B15210" s="32" t="s">
        <v>5</v>
      </c>
      <c r="C15210" s="32" t="s">
        <v>16772</v>
      </c>
      <c r="D15210" s="54">
        <v>45155</v>
      </c>
      <c r="E15210" s="32"/>
      <c r="F15210" s="54"/>
      <c r="G15210" s="32" t="s">
        <v>16772</v>
      </c>
      <c r="H15210" s="54">
        <v>45180</v>
      </c>
      <c r="I15210" s="32"/>
      <c r="J15210" s="41"/>
      <c r="K15210" s="15"/>
      <c r="L15210" s="12"/>
      <c r="M15210" s="32"/>
      <c r="N15210" s="32"/>
      <c r="O15210" s="54"/>
      <c r="P15210" s="54"/>
    </row>
    <row r="15211" spans="1:16" ht="14.4" customHeight="1" x14ac:dyDescent="0.3">
      <c r="A15211" s="37">
        <v>15196</v>
      </c>
      <c r="B15211" s="32" t="s">
        <v>5</v>
      </c>
      <c r="C15211" s="32" t="s">
        <v>16773</v>
      </c>
      <c r="D15211" s="54">
        <v>45155</v>
      </c>
      <c r="E15211" s="32"/>
      <c r="F15211" s="54"/>
      <c r="G15211" s="32" t="s">
        <v>16773</v>
      </c>
      <c r="H15211" s="54">
        <v>45181</v>
      </c>
      <c r="I15211" s="32"/>
      <c r="J15211" s="41"/>
      <c r="K15211" s="15"/>
      <c r="L15211" s="12"/>
      <c r="M15211" s="32"/>
      <c r="N15211" s="32"/>
      <c r="O15211" s="54"/>
      <c r="P15211" s="54"/>
    </row>
    <row r="15212" spans="1:16" ht="14.4" customHeight="1" x14ac:dyDescent="0.3">
      <c r="A15212" s="37">
        <v>15197</v>
      </c>
      <c r="B15212" s="32" t="s">
        <v>183</v>
      </c>
      <c r="C15212" s="32" t="s">
        <v>16774</v>
      </c>
      <c r="D15212" s="54">
        <v>45155</v>
      </c>
      <c r="E15212" s="32"/>
      <c r="F15212" s="54"/>
      <c r="G15212" s="32"/>
      <c r="H15212" s="54"/>
      <c r="I15212" s="32"/>
      <c r="J15212" s="41"/>
      <c r="K15212" s="15" t="s">
        <v>16774</v>
      </c>
      <c r="L15212" s="12">
        <v>45170</v>
      </c>
      <c r="M15212" s="32"/>
      <c r="N15212" s="32"/>
      <c r="O15212" s="54"/>
      <c r="P15212" s="54"/>
    </row>
    <row r="15213" spans="1:16" ht="14.4" customHeight="1" x14ac:dyDescent="0.3">
      <c r="A15213" s="37">
        <v>15198</v>
      </c>
      <c r="B15213" s="32" t="s">
        <v>183</v>
      </c>
      <c r="C15213" s="32" t="s">
        <v>16775</v>
      </c>
      <c r="D15213" s="54">
        <v>45155</v>
      </c>
      <c r="E15213" s="32"/>
      <c r="F15213" s="54"/>
      <c r="G15213" s="32"/>
      <c r="H15213" s="54"/>
      <c r="I15213" s="32"/>
      <c r="J15213" s="41"/>
      <c r="K15213" s="15" t="s">
        <v>16775</v>
      </c>
      <c r="L15213" s="12">
        <v>45170</v>
      </c>
      <c r="M15213" s="32"/>
      <c r="N15213" s="32"/>
      <c r="O15213" s="54"/>
      <c r="P15213" s="54"/>
    </row>
    <row r="15214" spans="1:16" ht="14.4" customHeight="1" x14ac:dyDescent="0.3">
      <c r="A15214" s="37">
        <v>15199</v>
      </c>
      <c r="B15214" s="32" t="s">
        <v>183</v>
      </c>
      <c r="C15214" s="32" t="s">
        <v>16776</v>
      </c>
      <c r="D15214" s="54">
        <v>45156</v>
      </c>
      <c r="E15214" s="32"/>
      <c r="F15214" s="54"/>
      <c r="G15214" s="32"/>
      <c r="H15214" s="54"/>
      <c r="I15214" s="32"/>
      <c r="J15214" s="41"/>
      <c r="K15214" s="15" t="s">
        <v>16776</v>
      </c>
      <c r="L15214" s="12">
        <v>45170</v>
      </c>
      <c r="M15214" s="32"/>
      <c r="N15214" s="32"/>
      <c r="O15214" s="54"/>
      <c r="P15214" s="54"/>
    </row>
    <row r="15215" spans="1:16" ht="14.4" customHeight="1" x14ac:dyDescent="0.3">
      <c r="A15215" s="37">
        <v>15200</v>
      </c>
      <c r="B15215" s="32" t="s">
        <v>183</v>
      </c>
      <c r="C15215" s="32" t="s">
        <v>16777</v>
      </c>
      <c r="D15215" s="54">
        <v>45156</v>
      </c>
      <c r="E15215" s="32"/>
      <c r="F15215" s="54"/>
      <c r="G15215" s="32"/>
      <c r="H15215" s="54"/>
      <c r="I15215" s="32"/>
      <c r="J15215" s="41"/>
      <c r="K15215" s="15" t="s">
        <v>16777</v>
      </c>
      <c r="L15215" s="12">
        <v>45175</v>
      </c>
      <c r="M15215" s="32"/>
      <c r="N15215" s="32"/>
      <c r="O15215" s="54"/>
      <c r="P15215" s="54"/>
    </row>
    <row r="15216" spans="1:16" ht="14.4" customHeight="1" x14ac:dyDescent="0.3">
      <c r="A15216" s="37">
        <v>15201</v>
      </c>
      <c r="B15216" s="32" t="s">
        <v>183</v>
      </c>
      <c r="C15216" s="32" t="s">
        <v>16778</v>
      </c>
      <c r="D15216" s="54">
        <v>45156</v>
      </c>
      <c r="E15216" s="32"/>
      <c r="F15216" s="54"/>
      <c r="G15216" s="32"/>
      <c r="H15216" s="54"/>
      <c r="I15216" s="32"/>
      <c r="J15216" s="41"/>
      <c r="K15216" s="15" t="s">
        <v>16778</v>
      </c>
      <c r="L15216" s="12">
        <v>45175</v>
      </c>
      <c r="M15216" s="32"/>
      <c r="N15216" s="32"/>
      <c r="O15216" s="54"/>
      <c r="P15216" s="54"/>
    </row>
    <row r="15217" spans="1:16" ht="14.4" customHeight="1" x14ac:dyDescent="0.3">
      <c r="A15217" s="37">
        <v>15202</v>
      </c>
      <c r="B15217" s="32" t="s">
        <v>5</v>
      </c>
      <c r="C15217" s="32" t="s">
        <v>16779</v>
      </c>
      <c r="D15217" s="54">
        <v>45156</v>
      </c>
      <c r="E15217" s="32"/>
      <c r="F15217" s="54"/>
      <c r="G15217" s="32" t="s">
        <v>16779</v>
      </c>
      <c r="H15217" s="54">
        <v>45194</v>
      </c>
      <c r="I15217" s="32"/>
      <c r="J15217" s="41"/>
      <c r="K15217" s="15"/>
      <c r="L15217" s="12"/>
      <c r="M15217" s="32"/>
      <c r="N15217" s="32"/>
      <c r="O15217" s="54"/>
      <c r="P15217" s="54"/>
    </row>
    <row r="15218" spans="1:16" ht="14.4" customHeight="1" x14ac:dyDescent="0.3">
      <c r="A15218" s="37">
        <v>15203</v>
      </c>
      <c r="B15218" s="32" t="s">
        <v>183</v>
      </c>
      <c r="C15218" s="32" t="s">
        <v>16780</v>
      </c>
      <c r="D15218" s="54">
        <v>45156</v>
      </c>
      <c r="E15218" s="32"/>
      <c r="F15218" s="54"/>
      <c r="G15218" s="32"/>
      <c r="H15218" s="54"/>
      <c r="I15218" s="32"/>
      <c r="J15218" s="41"/>
      <c r="K15218" s="15" t="s">
        <v>16780</v>
      </c>
      <c r="L15218" s="12">
        <v>45170</v>
      </c>
      <c r="M15218" s="32"/>
      <c r="N15218" s="32"/>
      <c r="O15218" s="54"/>
      <c r="P15218" s="54"/>
    </row>
    <row r="15219" spans="1:16" ht="14.4" customHeight="1" x14ac:dyDescent="0.3">
      <c r="A15219" s="37">
        <v>15204</v>
      </c>
      <c r="B15219" s="32" t="s">
        <v>183</v>
      </c>
      <c r="C15219" s="32" t="s">
        <v>16781</v>
      </c>
      <c r="D15219" s="54">
        <v>45156</v>
      </c>
      <c r="E15219" s="32"/>
      <c r="F15219" s="54"/>
      <c r="G15219" s="32"/>
      <c r="H15219" s="54"/>
      <c r="I15219" s="32"/>
      <c r="J15219" s="41"/>
      <c r="K15219" s="15" t="s">
        <v>16781</v>
      </c>
      <c r="L15219" s="12">
        <v>45170</v>
      </c>
      <c r="M15219" s="32"/>
      <c r="N15219" s="32"/>
      <c r="O15219" s="54"/>
      <c r="P15219" s="54"/>
    </row>
    <row r="15220" spans="1:16" ht="14.4" customHeight="1" x14ac:dyDescent="0.3">
      <c r="A15220" s="37">
        <v>15205</v>
      </c>
      <c r="B15220" s="32" t="s">
        <v>183</v>
      </c>
      <c r="C15220" s="32" t="s">
        <v>16782</v>
      </c>
      <c r="D15220" s="54">
        <v>45156</v>
      </c>
      <c r="E15220" s="32"/>
      <c r="F15220" s="54"/>
      <c r="G15220" s="32"/>
      <c r="H15220" s="54"/>
      <c r="I15220" s="32"/>
      <c r="J15220" s="41"/>
      <c r="K15220" s="15" t="s">
        <v>16782</v>
      </c>
      <c r="L15220" s="12">
        <v>45173</v>
      </c>
      <c r="M15220" s="32"/>
      <c r="N15220" s="32"/>
      <c r="O15220" s="54"/>
      <c r="P15220" s="54"/>
    </row>
    <row r="15221" spans="1:16" ht="14.4" customHeight="1" x14ac:dyDescent="0.3">
      <c r="A15221" s="37">
        <v>15206</v>
      </c>
      <c r="B15221" s="32" t="s">
        <v>183</v>
      </c>
      <c r="C15221" s="32" t="s">
        <v>16783</v>
      </c>
      <c r="D15221" s="54">
        <v>45156</v>
      </c>
      <c r="E15221" s="32"/>
      <c r="F15221" s="54"/>
      <c r="G15221" s="32"/>
      <c r="H15221" s="54"/>
      <c r="I15221" s="32"/>
      <c r="J15221" s="41"/>
      <c r="K15221" s="15" t="s">
        <v>16783</v>
      </c>
      <c r="L15221" s="12">
        <v>45170</v>
      </c>
      <c r="M15221" s="32"/>
      <c r="N15221" s="32"/>
      <c r="O15221" s="54"/>
      <c r="P15221" s="54"/>
    </row>
    <row r="15222" spans="1:16" ht="14.4" customHeight="1" x14ac:dyDescent="0.3">
      <c r="A15222" s="37">
        <v>15207</v>
      </c>
      <c r="B15222" s="32" t="s">
        <v>183</v>
      </c>
      <c r="C15222" s="32" t="s">
        <v>16784</v>
      </c>
      <c r="D15222" s="54">
        <v>45156</v>
      </c>
      <c r="E15222" s="32"/>
      <c r="F15222" s="54"/>
      <c r="G15222" s="32" t="s">
        <v>16784</v>
      </c>
      <c r="H15222" s="54">
        <v>45156</v>
      </c>
      <c r="I15222" s="32"/>
      <c r="J15222" s="41"/>
      <c r="K15222" s="15"/>
      <c r="L15222" s="12"/>
      <c r="M15222" s="32"/>
      <c r="N15222" s="32"/>
      <c r="O15222" s="54"/>
      <c r="P15222" s="54"/>
    </row>
    <row r="15223" spans="1:16" ht="14.4" customHeight="1" x14ac:dyDescent="0.3">
      <c r="A15223" s="37">
        <v>15208</v>
      </c>
      <c r="B15223" s="32" t="s">
        <v>183</v>
      </c>
      <c r="C15223" s="32" t="s">
        <v>16785</v>
      </c>
      <c r="D15223" s="54">
        <v>45156</v>
      </c>
      <c r="E15223" s="32"/>
      <c r="F15223" s="54"/>
      <c r="G15223" s="32" t="s">
        <v>16785</v>
      </c>
      <c r="H15223" s="54">
        <v>45163</v>
      </c>
      <c r="I15223" s="32"/>
      <c r="J15223" s="41"/>
      <c r="K15223" s="15"/>
      <c r="L15223" s="12"/>
      <c r="M15223" s="32"/>
      <c r="N15223" s="32"/>
      <c r="O15223" s="54"/>
      <c r="P15223" s="54"/>
    </row>
    <row r="15224" spans="1:16" ht="14.4" customHeight="1" x14ac:dyDescent="0.3">
      <c r="A15224" s="37">
        <v>15209</v>
      </c>
      <c r="B15224" s="32" t="s">
        <v>183</v>
      </c>
      <c r="C15224" s="32" t="s">
        <v>16786</v>
      </c>
      <c r="D15224" s="54">
        <v>45156</v>
      </c>
      <c r="E15224" s="32"/>
      <c r="F15224" s="54"/>
      <c r="G15224" s="32" t="s">
        <v>16786</v>
      </c>
      <c r="H15224" s="54">
        <v>45174</v>
      </c>
      <c r="I15224" s="32"/>
      <c r="J15224" s="41"/>
      <c r="K15224" s="15"/>
      <c r="L15224" s="12"/>
      <c r="M15224" s="32"/>
      <c r="N15224" s="32"/>
      <c r="O15224" s="54"/>
      <c r="P15224" s="54"/>
    </row>
    <row r="15225" spans="1:16" ht="14.4" customHeight="1" x14ac:dyDescent="0.3">
      <c r="A15225" s="37">
        <v>15210</v>
      </c>
      <c r="B15225" s="32" t="s">
        <v>183</v>
      </c>
      <c r="C15225" s="32" t="s">
        <v>16787</v>
      </c>
      <c r="D15225" s="54">
        <v>45156</v>
      </c>
      <c r="E15225" s="32"/>
      <c r="F15225" s="54"/>
      <c r="G15225" s="32" t="s">
        <v>16787</v>
      </c>
      <c r="H15225" s="54">
        <v>45174</v>
      </c>
      <c r="I15225" s="32"/>
      <c r="J15225" s="41"/>
      <c r="K15225" s="15"/>
      <c r="L15225" s="12"/>
      <c r="M15225" s="32"/>
      <c r="N15225" s="32"/>
      <c r="O15225" s="54"/>
      <c r="P15225" s="54"/>
    </row>
    <row r="15226" spans="1:16" ht="14.4" customHeight="1" x14ac:dyDescent="0.3">
      <c r="A15226" s="37">
        <v>15211</v>
      </c>
      <c r="B15226" s="32" t="s">
        <v>183</v>
      </c>
      <c r="C15226" s="32" t="s">
        <v>16788</v>
      </c>
      <c r="D15226" s="54">
        <v>45156</v>
      </c>
      <c r="E15226" s="32"/>
      <c r="F15226" s="54"/>
      <c r="G15226" s="32" t="s">
        <v>16788</v>
      </c>
      <c r="H15226" s="54">
        <v>45173</v>
      </c>
      <c r="I15226" s="32"/>
      <c r="J15226" s="41"/>
      <c r="K15226" s="15"/>
      <c r="L15226" s="12"/>
      <c r="M15226" s="32"/>
      <c r="N15226" s="32"/>
      <c r="O15226" s="54"/>
      <c r="P15226" s="54"/>
    </row>
    <row r="15227" spans="1:16" ht="14.4" customHeight="1" x14ac:dyDescent="0.3">
      <c r="A15227" s="37">
        <v>15212</v>
      </c>
      <c r="B15227" s="32" t="s">
        <v>183</v>
      </c>
      <c r="C15227" s="32" t="s">
        <v>16789</v>
      </c>
      <c r="D15227" s="54">
        <v>45156</v>
      </c>
      <c r="E15227" s="32"/>
      <c r="F15227" s="54"/>
      <c r="G15227" s="32" t="s">
        <v>16789</v>
      </c>
      <c r="H15227" s="54">
        <v>45173</v>
      </c>
      <c r="I15227" s="32"/>
      <c r="J15227" s="41"/>
      <c r="K15227" s="15"/>
      <c r="L15227" s="12"/>
      <c r="M15227" s="32"/>
      <c r="N15227" s="32"/>
      <c r="O15227" s="54"/>
      <c r="P15227" s="54"/>
    </row>
    <row r="15228" spans="1:16" ht="14.4" customHeight="1" x14ac:dyDescent="0.3">
      <c r="A15228" s="37">
        <v>15213</v>
      </c>
      <c r="B15228" s="32" t="s">
        <v>183</v>
      </c>
      <c r="C15228" s="32" t="s">
        <v>16790</v>
      </c>
      <c r="D15228" s="54">
        <v>45156</v>
      </c>
      <c r="E15228" s="32"/>
      <c r="F15228" s="54"/>
      <c r="G15228" s="32" t="s">
        <v>16790</v>
      </c>
      <c r="H15228" s="54">
        <v>45173</v>
      </c>
      <c r="I15228" s="32"/>
      <c r="J15228" s="41"/>
      <c r="K15228" s="15"/>
      <c r="L15228" s="12"/>
      <c r="M15228" s="32"/>
      <c r="N15228" s="32"/>
      <c r="O15228" s="54"/>
      <c r="P15228" s="54"/>
    </row>
    <row r="15229" spans="1:16" ht="14.4" customHeight="1" x14ac:dyDescent="0.3">
      <c r="A15229" s="37">
        <v>15214</v>
      </c>
      <c r="B15229" s="32" t="s">
        <v>183</v>
      </c>
      <c r="C15229" s="32" t="s">
        <v>16791</v>
      </c>
      <c r="D15229" s="54">
        <v>45156</v>
      </c>
      <c r="E15229" s="32"/>
      <c r="F15229" s="54"/>
      <c r="G15229" s="32"/>
      <c r="H15229" s="54"/>
      <c r="I15229" s="32"/>
      <c r="J15229" s="41"/>
      <c r="K15229" s="15" t="s">
        <v>16791</v>
      </c>
      <c r="L15229" s="12">
        <v>45170</v>
      </c>
      <c r="M15229" s="32"/>
      <c r="N15229" s="32"/>
      <c r="O15229" s="54"/>
      <c r="P15229" s="54"/>
    </row>
    <row r="15230" spans="1:16" ht="14.4" customHeight="1" x14ac:dyDescent="0.3">
      <c r="A15230" s="37">
        <v>15215</v>
      </c>
      <c r="B15230" s="32" t="s">
        <v>196</v>
      </c>
      <c r="C15230" s="32" t="s">
        <v>16793</v>
      </c>
      <c r="D15230" s="54">
        <v>45156</v>
      </c>
      <c r="E15230" s="32"/>
      <c r="F15230" s="54"/>
      <c r="G15230" s="32" t="s">
        <v>16793</v>
      </c>
      <c r="H15230" s="54">
        <v>45160</v>
      </c>
      <c r="I15230" s="32"/>
      <c r="J15230" s="41"/>
      <c r="K15230" s="15"/>
      <c r="L15230" s="12"/>
      <c r="M15230" s="32"/>
      <c r="N15230" s="32"/>
      <c r="O15230" s="54"/>
      <c r="P15230" s="54"/>
    </row>
    <row r="15231" spans="1:16" ht="14.4" customHeight="1" x14ac:dyDescent="0.3">
      <c r="A15231" s="37">
        <v>15216</v>
      </c>
      <c r="B15231" s="32" t="s">
        <v>183</v>
      </c>
      <c r="C15231" s="32" t="s">
        <v>16794</v>
      </c>
      <c r="D15231" s="54">
        <v>45156</v>
      </c>
      <c r="E15231" s="32"/>
      <c r="F15231" s="54"/>
      <c r="G15231" s="32" t="s">
        <v>16794</v>
      </c>
      <c r="H15231" s="54">
        <v>45177</v>
      </c>
      <c r="I15231" s="32"/>
      <c r="J15231" s="41"/>
      <c r="K15231" s="15"/>
      <c r="L15231" s="12"/>
      <c r="M15231" s="32"/>
      <c r="N15231" s="32"/>
      <c r="O15231" s="54"/>
      <c r="P15231" s="54"/>
    </row>
    <row r="15232" spans="1:16" ht="14.4" customHeight="1" x14ac:dyDescent="0.3">
      <c r="A15232" s="37">
        <v>15217</v>
      </c>
      <c r="B15232" s="32" t="s">
        <v>183</v>
      </c>
      <c r="C15232" s="32" t="s">
        <v>16795</v>
      </c>
      <c r="D15232" s="54">
        <v>45156</v>
      </c>
      <c r="E15232" s="32"/>
      <c r="F15232" s="54"/>
      <c r="G15232" s="32"/>
      <c r="H15232" s="54"/>
      <c r="I15232" s="32"/>
      <c r="J15232" s="41"/>
      <c r="K15232" s="15" t="s">
        <v>16795</v>
      </c>
      <c r="L15232" s="12">
        <v>45173</v>
      </c>
      <c r="M15232" s="32"/>
      <c r="N15232" s="32"/>
      <c r="O15232" s="54"/>
      <c r="P15232" s="54"/>
    </row>
    <row r="15233" spans="1:16" ht="14.4" customHeight="1" x14ac:dyDescent="0.3">
      <c r="A15233" s="37">
        <v>15218</v>
      </c>
      <c r="B15233" s="32" t="s">
        <v>183</v>
      </c>
      <c r="C15233" s="32" t="s">
        <v>16796</v>
      </c>
      <c r="D15233" s="54">
        <v>45156</v>
      </c>
      <c r="E15233" s="32"/>
      <c r="F15233" s="54"/>
      <c r="G15233" s="32"/>
      <c r="H15233" s="54"/>
      <c r="I15233" s="32"/>
      <c r="J15233" s="41"/>
      <c r="K15233" s="15" t="s">
        <v>16796</v>
      </c>
      <c r="L15233" s="12">
        <v>45173</v>
      </c>
      <c r="M15233" s="32"/>
      <c r="N15233" s="32"/>
      <c r="O15233" s="54"/>
      <c r="P15233" s="54"/>
    </row>
    <row r="15234" spans="1:16" ht="14.4" customHeight="1" x14ac:dyDescent="0.3">
      <c r="A15234" s="37">
        <v>15219</v>
      </c>
      <c r="B15234" s="32" t="s">
        <v>183</v>
      </c>
      <c r="C15234" s="32" t="s">
        <v>16797</v>
      </c>
      <c r="D15234" s="54">
        <v>45156</v>
      </c>
      <c r="E15234" s="32"/>
      <c r="F15234" s="54"/>
      <c r="G15234" s="32" t="s">
        <v>16797</v>
      </c>
      <c r="H15234" s="54">
        <v>45177</v>
      </c>
      <c r="I15234" s="32"/>
      <c r="J15234" s="41"/>
      <c r="K15234" s="15"/>
      <c r="L15234" s="12"/>
      <c r="M15234" s="32"/>
      <c r="N15234" s="32"/>
      <c r="O15234" s="54"/>
      <c r="P15234" s="54"/>
    </row>
    <row r="15235" spans="1:16" ht="14.4" customHeight="1" x14ac:dyDescent="0.3">
      <c r="A15235" s="37">
        <v>15220</v>
      </c>
      <c r="B15235" s="32" t="s">
        <v>183</v>
      </c>
      <c r="C15235" s="32" t="s">
        <v>16798</v>
      </c>
      <c r="D15235" s="54">
        <v>45156</v>
      </c>
      <c r="E15235" s="32"/>
      <c r="F15235" s="54"/>
      <c r="G15235" s="32" t="s">
        <v>16798</v>
      </c>
      <c r="H15235" s="54">
        <v>45181</v>
      </c>
      <c r="I15235" s="32"/>
      <c r="J15235" s="41"/>
      <c r="K15235" s="15"/>
      <c r="L15235" s="12"/>
      <c r="M15235" s="32"/>
      <c r="N15235" s="32"/>
      <c r="O15235" s="54"/>
      <c r="P15235" s="54"/>
    </row>
    <row r="15236" spans="1:16" ht="14.4" customHeight="1" x14ac:dyDescent="0.3">
      <c r="A15236" s="37">
        <v>15221</v>
      </c>
      <c r="B15236" s="32" t="s">
        <v>183</v>
      </c>
      <c r="C15236" s="32" t="s">
        <v>16799</v>
      </c>
      <c r="D15236" s="54">
        <v>45156</v>
      </c>
      <c r="E15236" s="32"/>
      <c r="F15236" s="54"/>
      <c r="G15236" s="32"/>
      <c r="H15236" s="54"/>
      <c r="I15236" s="32"/>
      <c r="J15236" s="41"/>
      <c r="K15236" s="15" t="s">
        <v>16799</v>
      </c>
      <c r="L15236" s="12">
        <v>45189</v>
      </c>
      <c r="M15236" s="32"/>
      <c r="N15236" s="32"/>
      <c r="O15236" s="54"/>
      <c r="P15236" s="54"/>
    </row>
    <row r="15237" spans="1:16" ht="14.4" customHeight="1" x14ac:dyDescent="0.3">
      <c r="A15237" s="37">
        <v>15222</v>
      </c>
      <c r="B15237" s="32" t="s">
        <v>183</v>
      </c>
      <c r="C15237" s="32" t="s">
        <v>16800</v>
      </c>
      <c r="D15237" s="54">
        <v>45156</v>
      </c>
      <c r="E15237" s="32"/>
      <c r="F15237" s="54"/>
      <c r="G15237" s="32" t="s">
        <v>16800</v>
      </c>
      <c r="H15237" s="54">
        <v>45181</v>
      </c>
      <c r="I15237" s="32"/>
      <c r="J15237" s="41"/>
      <c r="K15237" s="15"/>
      <c r="L15237" s="12"/>
      <c r="M15237" s="32"/>
      <c r="N15237" s="32"/>
      <c r="O15237" s="54"/>
      <c r="P15237" s="54"/>
    </row>
    <row r="15238" spans="1:16" ht="14.4" customHeight="1" x14ac:dyDescent="0.3">
      <c r="A15238" s="37">
        <v>15223</v>
      </c>
      <c r="B15238" s="32" t="s">
        <v>183</v>
      </c>
      <c r="C15238" s="32" t="s">
        <v>16801</v>
      </c>
      <c r="D15238" s="54">
        <v>45156</v>
      </c>
      <c r="E15238" s="32"/>
      <c r="F15238" s="54"/>
      <c r="G15238" s="32" t="s">
        <v>16801</v>
      </c>
      <c r="H15238" s="54">
        <v>45177</v>
      </c>
      <c r="I15238" s="32"/>
      <c r="J15238" s="41"/>
      <c r="K15238" s="15"/>
      <c r="L15238" s="12"/>
      <c r="M15238" s="32"/>
      <c r="N15238" s="32"/>
      <c r="O15238" s="54"/>
      <c r="P15238" s="54"/>
    </row>
    <row r="15239" spans="1:16" ht="14.4" customHeight="1" x14ac:dyDescent="0.3">
      <c r="A15239" s="37">
        <v>15224</v>
      </c>
      <c r="B15239" s="32" t="s">
        <v>183</v>
      </c>
      <c r="C15239" s="32" t="s">
        <v>16802</v>
      </c>
      <c r="D15239" s="54">
        <v>45156</v>
      </c>
      <c r="E15239" s="32"/>
      <c r="F15239" s="54"/>
      <c r="G15239" s="32" t="s">
        <v>16802</v>
      </c>
      <c r="H15239" s="54">
        <v>45162</v>
      </c>
      <c r="I15239" s="32"/>
      <c r="J15239" s="41"/>
      <c r="K15239" s="15"/>
      <c r="L15239" s="12"/>
      <c r="M15239" s="32"/>
      <c r="N15239" s="32"/>
      <c r="O15239" s="54"/>
      <c r="P15239" s="54"/>
    </row>
    <row r="15240" spans="1:16" ht="14.4" customHeight="1" x14ac:dyDescent="0.3">
      <c r="A15240" s="37">
        <v>15225</v>
      </c>
      <c r="B15240" s="32" t="s">
        <v>145</v>
      </c>
      <c r="C15240" s="32" t="s">
        <v>16803</v>
      </c>
      <c r="D15240" s="54">
        <v>45156</v>
      </c>
      <c r="E15240" s="32"/>
      <c r="F15240" s="54"/>
      <c r="G15240" s="32" t="s">
        <v>16803</v>
      </c>
      <c r="H15240" s="54">
        <v>45189</v>
      </c>
      <c r="I15240" s="32"/>
      <c r="J15240" s="41"/>
      <c r="K15240" s="15"/>
      <c r="L15240" s="12"/>
      <c r="M15240" s="32"/>
      <c r="N15240" s="32"/>
      <c r="O15240" s="54"/>
      <c r="P15240" s="54"/>
    </row>
    <row r="15241" spans="1:16" ht="14.4" customHeight="1" x14ac:dyDescent="0.3">
      <c r="A15241" s="37">
        <v>15226</v>
      </c>
      <c r="B15241" s="32" t="s">
        <v>5</v>
      </c>
      <c r="C15241" s="32" t="s">
        <v>16804</v>
      </c>
      <c r="D15241" s="54">
        <v>45156</v>
      </c>
      <c r="E15241" s="32"/>
      <c r="F15241" s="54"/>
      <c r="G15241" s="32" t="s">
        <v>16804</v>
      </c>
      <c r="H15241" s="54">
        <v>45180</v>
      </c>
      <c r="I15241" s="32"/>
      <c r="J15241" s="41"/>
      <c r="K15241" s="15"/>
      <c r="L15241" s="12"/>
      <c r="M15241" s="32"/>
      <c r="N15241" s="32"/>
      <c r="O15241" s="54"/>
      <c r="P15241" s="54"/>
    </row>
    <row r="15242" spans="1:16" ht="14.4" customHeight="1" x14ac:dyDescent="0.3">
      <c r="A15242" s="37">
        <v>15227</v>
      </c>
      <c r="B15242" s="32" t="s">
        <v>160</v>
      </c>
      <c r="C15242" s="32" t="s">
        <v>16805</v>
      </c>
      <c r="D15242" s="54">
        <v>45159</v>
      </c>
      <c r="E15242" s="32" t="s">
        <v>18077</v>
      </c>
      <c r="F15242" s="54" t="s">
        <v>10931</v>
      </c>
      <c r="G15242" s="32"/>
      <c r="H15242" s="54"/>
      <c r="I15242" s="32"/>
      <c r="J15242" s="41"/>
      <c r="K15242" s="15"/>
      <c r="L15242" s="12"/>
      <c r="M15242" s="32"/>
      <c r="N15242" s="32"/>
      <c r="O15242" s="54"/>
      <c r="P15242" s="54"/>
    </row>
    <row r="15243" spans="1:16" ht="14.4" customHeight="1" x14ac:dyDescent="0.3">
      <c r="A15243" s="37">
        <v>15228</v>
      </c>
      <c r="B15243" s="32" t="s">
        <v>5</v>
      </c>
      <c r="C15243" s="32" t="s">
        <v>16806</v>
      </c>
      <c r="D15243" s="54">
        <v>45159</v>
      </c>
      <c r="E15243" s="32"/>
      <c r="F15243" s="54"/>
      <c r="G15243" s="32" t="s">
        <v>16806</v>
      </c>
      <c r="H15243" s="54">
        <v>45187</v>
      </c>
      <c r="I15243" s="32"/>
      <c r="J15243" s="41"/>
      <c r="K15243" s="15"/>
      <c r="L15243" s="12"/>
      <c r="M15243" s="32"/>
      <c r="N15243" s="32"/>
      <c r="O15243" s="54"/>
      <c r="P15243" s="54"/>
    </row>
    <row r="15244" spans="1:16" ht="14.4" customHeight="1" x14ac:dyDescent="0.3">
      <c r="A15244" s="37">
        <v>15229</v>
      </c>
      <c r="B15244" s="32" t="s">
        <v>5</v>
      </c>
      <c r="C15244" s="32" t="s">
        <v>16807</v>
      </c>
      <c r="D15244" s="54">
        <v>45159</v>
      </c>
      <c r="E15244" s="32"/>
      <c r="F15244" s="54"/>
      <c r="G15244" s="32" t="s">
        <v>16807</v>
      </c>
      <c r="H15244" s="54">
        <v>45187</v>
      </c>
      <c r="I15244" s="32"/>
      <c r="J15244" s="41"/>
      <c r="K15244" s="15"/>
      <c r="L15244" s="12"/>
      <c r="M15244" s="32"/>
      <c r="N15244" s="32"/>
      <c r="O15244" s="54"/>
      <c r="P15244" s="54"/>
    </row>
    <row r="15245" spans="1:16" ht="14.4" customHeight="1" x14ac:dyDescent="0.3">
      <c r="A15245" s="37">
        <v>15230</v>
      </c>
      <c r="B15245" s="32" t="s">
        <v>5</v>
      </c>
      <c r="C15245" s="32" t="s">
        <v>16808</v>
      </c>
      <c r="D15245" s="54">
        <v>45159</v>
      </c>
      <c r="E15245" s="32"/>
      <c r="F15245" s="54"/>
      <c r="G15245" s="32" t="s">
        <v>16808</v>
      </c>
      <c r="H15245" s="54">
        <v>45189</v>
      </c>
      <c r="I15245" s="32"/>
      <c r="J15245" s="41"/>
      <c r="K15245" s="15"/>
      <c r="L15245" s="12"/>
      <c r="M15245" s="32"/>
      <c r="N15245" s="32"/>
      <c r="O15245" s="54"/>
      <c r="P15245" s="54"/>
    </row>
    <row r="15246" spans="1:16" ht="14.4" customHeight="1" x14ac:dyDescent="0.3">
      <c r="A15246" s="37">
        <v>15231</v>
      </c>
      <c r="B15246" s="32" t="s">
        <v>5</v>
      </c>
      <c r="C15246" s="32" t="s">
        <v>16809</v>
      </c>
      <c r="D15246" s="54">
        <v>45159</v>
      </c>
      <c r="E15246" s="32"/>
      <c r="F15246" s="54"/>
      <c r="G15246" s="32" t="s">
        <v>16809</v>
      </c>
      <c r="H15246" s="54">
        <v>45201</v>
      </c>
      <c r="I15246" s="32"/>
      <c r="J15246" s="41"/>
      <c r="K15246" s="15"/>
      <c r="L15246" s="12"/>
      <c r="M15246" s="32"/>
      <c r="N15246" s="32"/>
      <c r="O15246" s="54"/>
      <c r="P15246" s="54"/>
    </row>
    <row r="15247" spans="1:16" ht="14.4" customHeight="1" x14ac:dyDescent="0.3">
      <c r="A15247" s="37">
        <v>15232</v>
      </c>
      <c r="B15247" s="32" t="s">
        <v>5</v>
      </c>
      <c r="C15247" s="32" t="s">
        <v>16810</v>
      </c>
      <c r="D15247" s="54">
        <v>45159</v>
      </c>
      <c r="E15247" s="32"/>
      <c r="F15247" s="54"/>
      <c r="G15247" s="32" t="s">
        <v>16810</v>
      </c>
      <c r="H15247" s="54">
        <v>45187</v>
      </c>
      <c r="I15247" s="32"/>
      <c r="J15247" s="41"/>
      <c r="K15247" s="15"/>
      <c r="L15247" s="12"/>
      <c r="M15247" s="32"/>
      <c r="N15247" s="32"/>
      <c r="O15247" s="54"/>
      <c r="P15247" s="54"/>
    </row>
    <row r="15248" spans="1:16" ht="14.4" customHeight="1" x14ac:dyDescent="0.3">
      <c r="A15248" s="37">
        <v>15233</v>
      </c>
      <c r="B15248" s="32" t="s">
        <v>5</v>
      </c>
      <c r="C15248" s="32" t="s">
        <v>16811</v>
      </c>
      <c r="D15248" s="54">
        <v>45159</v>
      </c>
      <c r="E15248" s="32"/>
      <c r="F15248" s="54"/>
      <c r="G15248" s="32" t="s">
        <v>16811</v>
      </c>
      <c r="H15248" s="54">
        <v>45187</v>
      </c>
      <c r="I15248" s="32"/>
      <c r="J15248" s="41"/>
      <c r="K15248" s="15"/>
      <c r="L15248" s="12"/>
      <c r="M15248" s="32"/>
      <c r="N15248" s="32"/>
      <c r="O15248" s="54"/>
      <c r="P15248" s="54"/>
    </row>
    <row r="15249" spans="1:16" ht="14.4" customHeight="1" x14ac:dyDescent="0.3">
      <c r="A15249" s="37">
        <v>15234</v>
      </c>
      <c r="B15249" s="32" t="s">
        <v>183</v>
      </c>
      <c r="C15249" s="32" t="s">
        <v>16812</v>
      </c>
      <c r="D15249" s="54">
        <v>45159</v>
      </c>
      <c r="E15249" s="32"/>
      <c r="F15249" s="54"/>
      <c r="G15249" s="32"/>
      <c r="H15249" s="54"/>
      <c r="I15249" s="32"/>
      <c r="J15249" s="41"/>
      <c r="K15249" s="15" t="s">
        <v>16812</v>
      </c>
      <c r="L15249" s="12">
        <v>45174</v>
      </c>
      <c r="M15249" s="32"/>
      <c r="N15249" s="32"/>
      <c r="O15249" s="54"/>
      <c r="P15249" s="54"/>
    </row>
    <row r="15250" spans="1:16" ht="14.4" customHeight="1" x14ac:dyDescent="0.3">
      <c r="A15250" s="37">
        <v>15235</v>
      </c>
      <c r="B15250" s="32" t="s">
        <v>183</v>
      </c>
      <c r="C15250" s="32" t="s">
        <v>16813</v>
      </c>
      <c r="D15250" s="54">
        <v>45159</v>
      </c>
      <c r="E15250" s="32"/>
      <c r="F15250" s="54"/>
      <c r="G15250" s="32"/>
      <c r="H15250" s="54"/>
      <c r="I15250" s="32"/>
      <c r="J15250" s="41"/>
      <c r="K15250" s="15" t="s">
        <v>16813</v>
      </c>
      <c r="L15250" s="12">
        <v>45174</v>
      </c>
      <c r="M15250" s="32"/>
      <c r="N15250" s="32"/>
      <c r="O15250" s="54"/>
      <c r="P15250" s="54"/>
    </row>
    <row r="15251" spans="1:16" ht="14.4" customHeight="1" x14ac:dyDescent="0.3">
      <c r="A15251" s="37">
        <v>15236</v>
      </c>
      <c r="B15251" s="32" t="s">
        <v>183</v>
      </c>
      <c r="C15251" s="32" t="s">
        <v>16814</v>
      </c>
      <c r="D15251" s="54">
        <v>45159</v>
      </c>
      <c r="E15251" s="32"/>
      <c r="F15251" s="54"/>
      <c r="G15251" s="32"/>
      <c r="H15251" s="54"/>
      <c r="I15251" s="32"/>
      <c r="J15251" s="41"/>
      <c r="K15251" s="15" t="s">
        <v>16814</v>
      </c>
      <c r="L15251" s="12">
        <v>45173</v>
      </c>
      <c r="M15251" s="32"/>
      <c r="N15251" s="32"/>
      <c r="O15251" s="54"/>
      <c r="P15251" s="54"/>
    </row>
    <row r="15252" spans="1:16" ht="14.4" customHeight="1" x14ac:dyDescent="0.3">
      <c r="A15252" s="37">
        <v>15237</v>
      </c>
      <c r="B15252" s="32" t="s">
        <v>183</v>
      </c>
      <c r="C15252" s="32" t="s">
        <v>16815</v>
      </c>
      <c r="D15252" s="54">
        <v>45159</v>
      </c>
      <c r="E15252" s="32"/>
      <c r="F15252" s="54"/>
      <c r="G15252" s="32"/>
      <c r="H15252" s="54"/>
      <c r="I15252" s="32"/>
      <c r="J15252" s="41"/>
      <c r="K15252" s="15" t="s">
        <v>16815</v>
      </c>
      <c r="L15252" s="12">
        <v>45175</v>
      </c>
      <c r="M15252" s="32"/>
      <c r="N15252" s="32"/>
      <c r="O15252" s="54"/>
      <c r="P15252" s="54"/>
    </row>
    <row r="15253" spans="1:16" ht="14.4" customHeight="1" x14ac:dyDescent="0.3">
      <c r="A15253" s="37">
        <v>15238</v>
      </c>
      <c r="B15253" s="32" t="s">
        <v>191</v>
      </c>
      <c r="C15253" s="32" t="s">
        <v>16816</v>
      </c>
      <c r="D15253" s="54">
        <v>45159</v>
      </c>
      <c r="E15253" s="32"/>
      <c r="F15253" s="54"/>
      <c r="G15253" s="32" t="s">
        <v>16816</v>
      </c>
      <c r="H15253" s="54">
        <v>45175</v>
      </c>
      <c r="I15253" s="32"/>
      <c r="J15253" s="41"/>
      <c r="K15253" s="15"/>
      <c r="L15253" s="12"/>
      <c r="M15253" s="32"/>
      <c r="N15253" s="32"/>
      <c r="O15253" s="54"/>
      <c r="P15253" s="54"/>
    </row>
    <row r="15254" spans="1:16" ht="14.4" customHeight="1" x14ac:dyDescent="0.3">
      <c r="A15254" s="37">
        <v>15239</v>
      </c>
      <c r="B15254" s="32" t="s">
        <v>183</v>
      </c>
      <c r="C15254" s="32" t="s">
        <v>16817</v>
      </c>
      <c r="D15254" s="54">
        <v>45159</v>
      </c>
      <c r="E15254" s="32"/>
      <c r="F15254" s="54"/>
      <c r="G15254" s="32"/>
      <c r="H15254" s="54"/>
      <c r="I15254" s="32"/>
      <c r="J15254" s="41"/>
      <c r="K15254" s="15" t="s">
        <v>16817</v>
      </c>
      <c r="L15254" s="12">
        <v>45174</v>
      </c>
      <c r="M15254" s="32"/>
      <c r="N15254" s="32"/>
      <c r="O15254" s="54"/>
      <c r="P15254" s="54"/>
    </row>
    <row r="15255" spans="1:16" ht="14.4" customHeight="1" x14ac:dyDescent="0.3">
      <c r="A15255" s="37">
        <v>15240</v>
      </c>
      <c r="B15255" s="32" t="s">
        <v>183</v>
      </c>
      <c r="C15255" s="32" t="s">
        <v>16818</v>
      </c>
      <c r="D15255" s="54">
        <v>45159</v>
      </c>
      <c r="E15255" s="32" t="s">
        <v>17353</v>
      </c>
      <c r="F15255" s="54">
        <v>45194</v>
      </c>
      <c r="G15255" s="32" t="s">
        <v>16818</v>
      </c>
      <c r="H15255" s="54">
        <v>45216</v>
      </c>
      <c r="I15255" s="32"/>
      <c r="J15255" s="41"/>
      <c r="K15255" s="15"/>
      <c r="L15255" s="12"/>
      <c r="M15255" s="32"/>
      <c r="N15255" s="32"/>
      <c r="O15255" s="54"/>
      <c r="P15255" s="54"/>
    </row>
    <row r="15256" spans="1:16" ht="14.4" customHeight="1" x14ac:dyDescent="0.3">
      <c r="A15256" s="37">
        <v>15241</v>
      </c>
      <c r="B15256" s="32" t="s">
        <v>183</v>
      </c>
      <c r="C15256" s="32" t="s">
        <v>16819</v>
      </c>
      <c r="D15256" s="54">
        <v>45159</v>
      </c>
      <c r="E15256" s="32"/>
      <c r="F15256" s="54"/>
      <c r="G15256" s="32"/>
      <c r="H15256" s="54"/>
      <c r="I15256" s="32"/>
      <c r="J15256" s="41"/>
      <c r="K15256" s="15" t="s">
        <v>16819</v>
      </c>
      <c r="L15256" s="12">
        <v>45174</v>
      </c>
      <c r="M15256" s="32"/>
      <c r="N15256" s="32"/>
      <c r="O15256" s="54"/>
      <c r="P15256" s="54"/>
    </row>
    <row r="15257" spans="1:16" ht="14.4" customHeight="1" x14ac:dyDescent="0.3">
      <c r="A15257" s="37">
        <v>15242</v>
      </c>
      <c r="B15257" s="32" t="s">
        <v>160</v>
      </c>
      <c r="C15257" s="32" t="s">
        <v>16820</v>
      </c>
      <c r="D15257" s="54">
        <v>45159</v>
      </c>
      <c r="E15257" s="32"/>
      <c r="F15257" s="54"/>
      <c r="G15257" s="32" t="s">
        <v>16820</v>
      </c>
      <c r="H15257" s="54">
        <v>45184</v>
      </c>
      <c r="I15257" s="32"/>
      <c r="J15257" s="41"/>
      <c r="K15257" s="15"/>
      <c r="L15257" s="12"/>
      <c r="M15257" s="32"/>
      <c r="N15257" s="32"/>
      <c r="O15257" s="54"/>
      <c r="P15257" s="54"/>
    </row>
    <row r="15258" spans="1:16" ht="14.4" customHeight="1" x14ac:dyDescent="0.3">
      <c r="A15258" s="37">
        <v>15243</v>
      </c>
      <c r="B15258" s="32" t="s">
        <v>5</v>
      </c>
      <c r="C15258" s="32" t="s">
        <v>16821</v>
      </c>
      <c r="D15258" s="54">
        <v>45159</v>
      </c>
      <c r="E15258" s="32"/>
      <c r="F15258" s="54"/>
      <c r="G15258" s="32"/>
      <c r="H15258" s="54"/>
      <c r="I15258" s="32"/>
      <c r="J15258" s="41"/>
      <c r="K15258" s="15"/>
      <c r="L15258" s="12"/>
      <c r="M15258" s="32" t="s">
        <v>16821</v>
      </c>
      <c r="N15258" s="54">
        <v>45189</v>
      </c>
      <c r="O15258" s="54"/>
      <c r="P15258" s="54"/>
    </row>
    <row r="15259" spans="1:16" ht="14.4" customHeight="1" x14ac:dyDescent="0.3">
      <c r="A15259" s="37">
        <v>15244</v>
      </c>
      <c r="B15259" s="32" t="s">
        <v>5</v>
      </c>
      <c r="C15259" s="32" t="s">
        <v>16822</v>
      </c>
      <c r="D15259" s="54">
        <v>45159</v>
      </c>
      <c r="E15259" s="32"/>
      <c r="F15259" s="54"/>
      <c r="G15259" s="32"/>
      <c r="H15259" s="54"/>
      <c r="I15259" s="32"/>
      <c r="J15259" s="41"/>
      <c r="K15259" s="15"/>
      <c r="L15259" s="12"/>
      <c r="M15259" s="32" t="s">
        <v>16822</v>
      </c>
      <c r="N15259" s="54">
        <v>45189</v>
      </c>
      <c r="O15259" s="54"/>
      <c r="P15259" s="54"/>
    </row>
    <row r="15260" spans="1:16" ht="14.4" customHeight="1" x14ac:dyDescent="0.3">
      <c r="A15260" s="37">
        <v>15245</v>
      </c>
      <c r="B15260" s="32" t="s">
        <v>183</v>
      </c>
      <c r="C15260" s="32" t="s">
        <v>16823</v>
      </c>
      <c r="D15260" s="54">
        <v>45159</v>
      </c>
      <c r="E15260" s="32"/>
      <c r="F15260" s="54"/>
      <c r="G15260" s="32"/>
      <c r="H15260" s="54"/>
      <c r="I15260" s="32"/>
      <c r="J15260" s="41"/>
      <c r="K15260" s="15" t="s">
        <v>16823</v>
      </c>
      <c r="L15260" s="12">
        <v>45176</v>
      </c>
      <c r="M15260" s="32"/>
      <c r="N15260" s="32"/>
      <c r="O15260" s="54"/>
      <c r="P15260" s="54"/>
    </row>
    <row r="15261" spans="1:16" ht="14.4" customHeight="1" x14ac:dyDescent="0.3">
      <c r="A15261" s="37">
        <v>15246</v>
      </c>
      <c r="B15261" s="32" t="s">
        <v>183</v>
      </c>
      <c r="C15261" s="32" t="s">
        <v>16824</v>
      </c>
      <c r="D15261" s="54">
        <v>45159</v>
      </c>
      <c r="E15261" s="32"/>
      <c r="F15261" s="54"/>
      <c r="G15261" s="32"/>
      <c r="H15261" s="54"/>
      <c r="I15261" s="32"/>
      <c r="J15261" s="41"/>
      <c r="K15261" s="15" t="s">
        <v>16824</v>
      </c>
      <c r="L15261" s="12">
        <v>45175</v>
      </c>
      <c r="M15261" s="32"/>
      <c r="N15261" s="32"/>
      <c r="O15261" s="54"/>
      <c r="P15261" s="54"/>
    </row>
    <row r="15262" spans="1:16" ht="14.4" customHeight="1" x14ac:dyDescent="0.3">
      <c r="A15262" s="37">
        <v>15247</v>
      </c>
      <c r="B15262" s="32" t="s">
        <v>183</v>
      </c>
      <c r="C15262" s="32" t="s">
        <v>16825</v>
      </c>
      <c r="D15262" s="54">
        <v>45159</v>
      </c>
      <c r="E15262" s="32"/>
      <c r="F15262" s="54"/>
      <c r="G15262" s="32"/>
      <c r="H15262" s="54"/>
      <c r="I15262" s="32"/>
      <c r="J15262" s="41"/>
      <c r="K15262" s="15" t="s">
        <v>16825</v>
      </c>
      <c r="L15262" s="12">
        <v>45177</v>
      </c>
      <c r="M15262" s="32"/>
      <c r="N15262" s="32"/>
      <c r="O15262" s="54"/>
      <c r="P15262" s="54"/>
    </row>
    <row r="15263" spans="1:16" ht="14.4" customHeight="1" x14ac:dyDescent="0.3">
      <c r="A15263" s="37">
        <v>15248</v>
      </c>
      <c r="B15263" s="32" t="s">
        <v>183</v>
      </c>
      <c r="C15263" s="32" t="s">
        <v>16826</v>
      </c>
      <c r="D15263" s="54">
        <v>45159</v>
      </c>
      <c r="E15263" s="32"/>
      <c r="F15263" s="54"/>
      <c r="G15263" s="32"/>
      <c r="H15263" s="54"/>
      <c r="I15263" s="32"/>
      <c r="J15263" s="41"/>
      <c r="K15263" s="15" t="s">
        <v>16826</v>
      </c>
      <c r="L15263" s="12">
        <v>45180</v>
      </c>
      <c r="M15263" s="32"/>
      <c r="N15263" s="32"/>
      <c r="O15263" s="54"/>
      <c r="P15263" s="54"/>
    </row>
    <row r="15264" spans="1:16" ht="14.4" customHeight="1" x14ac:dyDescent="0.3">
      <c r="A15264" s="37">
        <v>15249</v>
      </c>
      <c r="B15264" s="32" t="s">
        <v>183</v>
      </c>
      <c r="C15264" s="32" t="s">
        <v>16827</v>
      </c>
      <c r="D15264" s="54">
        <v>45159</v>
      </c>
      <c r="E15264" s="32"/>
      <c r="F15264" s="54"/>
      <c r="G15264" s="32"/>
      <c r="H15264" s="54"/>
      <c r="I15264" s="32"/>
      <c r="J15264" s="41"/>
      <c r="K15264" s="15" t="s">
        <v>16827</v>
      </c>
      <c r="L15264" s="12">
        <v>45174</v>
      </c>
      <c r="M15264" s="32"/>
      <c r="N15264" s="32"/>
      <c r="O15264" s="54"/>
      <c r="P15264" s="54"/>
    </row>
    <row r="15265" spans="1:16" ht="14.4" customHeight="1" x14ac:dyDescent="0.3">
      <c r="A15265" s="37">
        <v>15250</v>
      </c>
      <c r="B15265" s="32" t="s">
        <v>183</v>
      </c>
      <c r="C15265" s="32" t="s">
        <v>16828</v>
      </c>
      <c r="D15265" s="54">
        <v>45159</v>
      </c>
      <c r="E15265" s="32"/>
      <c r="F15265" s="54"/>
      <c r="G15265" s="32"/>
      <c r="H15265" s="54"/>
      <c r="I15265" s="32"/>
      <c r="J15265" s="41"/>
      <c r="K15265" s="15" t="s">
        <v>16828</v>
      </c>
      <c r="L15265" s="12">
        <v>45175</v>
      </c>
      <c r="M15265" s="32"/>
      <c r="N15265" s="32"/>
      <c r="O15265" s="54"/>
      <c r="P15265" s="54"/>
    </row>
    <row r="15266" spans="1:16" ht="14.4" customHeight="1" x14ac:dyDescent="0.3">
      <c r="A15266" s="37">
        <v>15251</v>
      </c>
      <c r="B15266" s="32" t="s">
        <v>145</v>
      </c>
      <c r="C15266" s="32" t="s">
        <v>16829</v>
      </c>
      <c r="D15266" s="54">
        <v>45159</v>
      </c>
      <c r="E15266" s="32"/>
      <c r="F15266" s="54"/>
      <c r="G15266" s="32" t="s">
        <v>16829</v>
      </c>
      <c r="H15266" s="54">
        <v>45189</v>
      </c>
      <c r="I15266" s="32"/>
      <c r="J15266" s="41"/>
      <c r="K15266" s="15"/>
      <c r="L15266" s="12"/>
      <c r="M15266" s="32"/>
      <c r="N15266" s="32"/>
      <c r="O15266" s="54"/>
      <c r="P15266" s="54"/>
    </row>
    <row r="15267" spans="1:16" ht="14.4" customHeight="1" x14ac:dyDescent="0.3">
      <c r="A15267" s="37">
        <v>15252</v>
      </c>
      <c r="B15267" s="32" t="s">
        <v>183</v>
      </c>
      <c r="C15267" s="32" t="s">
        <v>16830</v>
      </c>
      <c r="D15267" s="54">
        <v>45159</v>
      </c>
      <c r="E15267" s="32" t="s">
        <v>10923</v>
      </c>
      <c r="F15267" s="54" t="s">
        <v>10931</v>
      </c>
      <c r="G15267" s="32"/>
      <c r="H15267" s="54"/>
      <c r="I15267" s="32"/>
      <c r="J15267" s="41"/>
      <c r="K15267" s="15"/>
      <c r="L15267" s="12"/>
      <c r="M15267" s="32"/>
      <c r="N15267" s="32"/>
      <c r="O15267" s="54"/>
      <c r="P15267" s="54"/>
    </row>
    <row r="15268" spans="1:16" ht="14.4" customHeight="1" x14ac:dyDescent="0.3">
      <c r="A15268" s="37">
        <v>15253</v>
      </c>
      <c r="B15268" s="32" t="s">
        <v>183</v>
      </c>
      <c r="C15268" s="32" t="s">
        <v>16831</v>
      </c>
      <c r="D15268" s="54">
        <v>45159</v>
      </c>
      <c r="E15268" s="32"/>
      <c r="F15268" s="54"/>
      <c r="G15268" s="32"/>
      <c r="H15268" s="54"/>
      <c r="I15268" s="32"/>
      <c r="J15268" s="41"/>
      <c r="K15268" s="15" t="s">
        <v>16831</v>
      </c>
      <c r="L15268" s="12">
        <v>45175</v>
      </c>
      <c r="M15268" s="32"/>
      <c r="N15268" s="32"/>
      <c r="O15268" s="54"/>
      <c r="P15268" s="54"/>
    </row>
    <row r="15269" spans="1:16" ht="14.4" customHeight="1" x14ac:dyDescent="0.3">
      <c r="A15269" s="37">
        <v>15254</v>
      </c>
      <c r="B15269" s="32" t="s">
        <v>5</v>
      </c>
      <c r="C15269" s="32" t="s">
        <v>16832</v>
      </c>
      <c r="D15269" s="54">
        <v>45159</v>
      </c>
      <c r="E15269" s="32"/>
      <c r="F15269" s="54"/>
      <c r="G15269" s="32" t="s">
        <v>16832</v>
      </c>
      <c r="H15269" s="54">
        <v>45194</v>
      </c>
      <c r="I15269" s="32"/>
      <c r="J15269" s="41"/>
      <c r="K15269" s="15"/>
      <c r="L15269" s="12"/>
      <c r="M15269" s="32"/>
      <c r="N15269" s="32"/>
      <c r="O15269" s="54"/>
      <c r="P15269" s="54"/>
    </row>
    <row r="15270" spans="1:16" ht="14.4" customHeight="1" x14ac:dyDescent="0.3">
      <c r="A15270" s="37">
        <v>15255</v>
      </c>
      <c r="B15270" s="32" t="s">
        <v>5</v>
      </c>
      <c r="C15270" s="32" t="s">
        <v>16833</v>
      </c>
      <c r="D15270" s="54">
        <v>45159</v>
      </c>
      <c r="E15270" s="32" t="s">
        <v>18231</v>
      </c>
      <c r="F15270" s="54">
        <v>45233</v>
      </c>
      <c r="G15270" s="32" t="s">
        <v>16833</v>
      </c>
      <c r="H15270" s="54">
        <v>45233</v>
      </c>
      <c r="I15270" s="32"/>
      <c r="J15270" s="41"/>
      <c r="K15270" s="15"/>
      <c r="L15270" s="12"/>
      <c r="M15270" s="32"/>
      <c r="N15270" s="32"/>
      <c r="O15270" s="54"/>
      <c r="P15270" s="54"/>
    </row>
    <row r="15271" spans="1:16" ht="14.4" customHeight="1" x14ac:dyDescent="0.3">
      <c r="A15271" s="37">
        <v>15256</v>
      </c>
      <c r="B15271" s="32" t="s">
        <v>5</v>
      </c>
      <c r="C15271" s="32" t="s">
        <v>16834</v>
      </c>
      <c r="D15271" s="54">
        <v>45159</v>
      </c>
      <c r="E15271" s="32" t="s">
        <v>16834</v>
      </c>
      <c r="F15271" s="54">
        <v>45210</v>
      </c>
      <c r="G15271" s="32" t="s">
        <v>16834</v>
      </c>
      <c r="H15271" s="54">
        <v>44871</v>
      </c>
      <c r="I15271" s="32"/>
      <c r="J15271" s="41"/>
      <c r="K15271" s="15"/>
      <c r="L15271" s="12"/>
      <c r="M15271" s="32"/>
      <c r="N15271" s="32"/>
      <c r="O15271" s="54"/>
      <c r="P15271" s="54"/>
    </row>
    <row r="15272" spans="1:16" ht="14.4" customHeight="1" x14ac:dyDescent="0.3">
      <c r="A15272" s="37">
        <v>15257</v>
      </c>
      <c r="B15272" s="32" t="s">
        <v>5</v>
      </c>
      <c r="C15272" s="32" t="s">
        <v>16835</v>
      </c>
      <c r="D15272" s="54">
        <v>45159</v>
      </c>
      <c r="E15272" s="32"/>
      <c r="F15272" s="54"/>
      <c r="G15272" s="32" t="s">
        <v>16835</v>
      </c>
      <c r="H15272" s="54">
        <v>45194</v>
      </c>
      <c r="I15272" s="32"/>
      <c r="J15272" s="41"/>
      <c r="K15272" s="15"/>
      <c r="L15272" s="12"/>
      <c r="M15272" s="32"/>
      <c r="N15272" s="32"/>
      <c r="O15272" s="54"/>
      <c r="P15272" s="54"/>
    </row>
    <row r="15273" spans="1:16" ht="14.4" customHeight="1" x14ac:dyDescent="0.3">
      <c r="A15273" s="37">
        <v>15258</v>
      </c>
      <c r="B15273" s="32" t="s">
        <v>5</v>
      </c>
      <c r="C15273" s="32" t="s">
        <v>16836</v>
      </c>
      <c r="D15273" s="54">
        <v>45159</v>
      </c>
      <c r="E15273" s="32"/>
      <c r="F15273" s="54"/>
      <c r="G15273" s="32" t="s">
        <v>16836</v>
      </c>
      <c r="H15273" s="54">
        <v>45189</v>
      </c>
      <c r="I15273" s="32"/>
      <c r="J15273" s="41"/>
      <c r="K15273" s="15"/>
      <c r="L15273" s="12"/>
      <c r="M15273" s="32"/>
      <c r="N15273" s="32"/>
      <c r="O15273" s="54"/>
      <c r="P15273" s="54"/>
    </row>
    <row r="15274" spans="1:16" ht="14.4" customHeight="1" x14ac:dyDescent="0.3">
      <c r="A15274" s="37">
        <v>15259</v>
      </c>
      <c r="B15274" s="32" t="s">
        <v>5</v>
      </c>
      <c r="C15274" s="32" t="s">
        <v>16837</v>
      </c>
      <c r="D15274" s="54">
        <v>45159</v>
      </c>
      <c r="E15274" s="32"/>
      <c r="F15274" s="54"/>
      <c r="G15274" s="32" t="s">
        <v>16837</v>
      </c>
      <c r="H15274" s="54">
        <v>45189</v>
      </c>
      <c r="I15274" s="32"/>
      <c r="J15274" s="41"/>
      <c r="K15274" s="15"/>
      <c r="L15274" s="12"/>
      <c r="M15274" s="32"/>
      <c r="N15274" s="32"/>
      <c r="O15274" s="54"/>
      <c r="P15274" s="54"/>
    </row>
    <row r="15275" spans="1:16" ht="14.4" customHeight="1" x14ac:dyDescent="0.3">
      <c r="A15275" s="37">
        <v>15260</v>
      </c>
      <c r="B15275" s="32" t="s">
        <v>5</v>
      </c>
      <c r="C15275" s="32" t="s">
        <v>16838</v>
      </c>
      <c r="D15275" s="54">
        <v>45159</v>
      </c>
      <c r="E15275" s="32"/>
      <c r="F15275" s="54"/>
      <c r="G15275" s="32" t="s">
        <v>16838</v>
      </c>
      <c r="H15275" s="54">
        <v>45194</v>
      </c>
      <c r="I15275" s="32"/>
      <c r="J15275" s="41"/>
      <c r="K15275" s="15"/>
      <c r="L15275" s="12"/>
      <c r="M15275" s="32"/>
      <c r="N15275" s="32"/>
      <c r="O15275" s="54"/>
      <c r="P15275" s="54"/>
    </row>
    <row r="15276" spans="1:16" ht="14.4" customHeight="1" x14ac:dyDescent="0.3">
      <c r="A15276" s="37">
        <v>15261</v>
      </c>
      <c r="B15276" s="32" t="s">
        <v>5</v>
      </c>
      <c r="C15276" s="32" t="s">
        <v>16839</v>
      </c>
      <c r="D15276" s="54">
        <v>45159</v>
      </c>
      <c r="E15276" s="32" t="s">
        <v>17504</v>
      </c>
      <c r="F15276" s="54">
        <v>45219</v>
      </c>
      <c r="G15276" s="32" t="s">
        <v>16839</v>
      </c>
      <c r="H15276" s="54">
        <v>45222</v>
      </c>
      <c r="I15276" s="32"/>
      <c r="J15276" s="41"/>
      <c r="K15276" s="15"/>
      <c r="L15276" s="12"/>
      <c r="M15276" s="32"/>
      <c r="N15276" s="32"/>
      <c r="O15276" s="54"/>
      <c r="P15276" s="54"/>
    </row>
    <row r="15277" spans="1:16" ht="14.4" customHeight="1" x14ac:dyDescent="0.3">
      <c r="A15277" s="37">
        <v>15262</v>
      </c>
      <c r="B15277" s="32" t="s">
        <v>5</v>
      </c>
      <c r="C15277" s="32" t="s">
        <v>16840</v>
      </c>
      <c r="D15277" s="54">
        <v>45159</v>
      </c>
      <c r="E15277" s="32"/>
      <c r="F15277" s="54"/>
      <c r="G15277" s="32" t="s">
        <v>16840</v>
      </c>
      <c r="H15277" s="54">
        <v>45194</v>
      </c>
      <c r="I15277" s="32"/>
      <c r="J15277" s="41"/>
      <c r="K15277" s="15"/>
      <c r="L15277" s="12"/>
      <c r="M15277" s="32"/>
      <c r="N15277" s="32"/>
      <c r="O15277" s="54"/>
      <c r="P15277" s="54"/>
    </row>
    <row r="15278" spans="1:16" ht="14.4" customHeight="1" x14ac:dyDescent="0.3">
      <c r="A15278" s="37">
        <v>15263</v>
      </c>
      <c r="B15278" s="32" t="s">
        <v>183</v>
      </c>
      <c r="C15278" s="32" t="s">
        <v>16841</v>
      </c>
      <c r="D15278" s="54">
        <v>45160</v>
      </c>
      <c r="E15278" s="32"/>
      <c r="F15278" s="54"/>
      <c r="G15278" s="32"/>
      <c r="H15278" s="54"/>
      <c r="I15278" s="32"/>
      <c r="J15278" s="41"/>
      <c r="K15278" s="15" t="s">
        <v>16841</v>
      </c>
      <c r="L15278" s="12">
        <v>45175</v>
      </c>
      <c r="M15278" s="32"/>
      <c r="N15278" s="32"/>
      <c r="O15278" s="54"/>
      <c r="P15278" s="54"/>
    </row>
    <row r="15279" spans="1:16" ht="14.4" customHeight="1" x14ac:dyDescent="0.3">
      <c r="A15279" s="37">
        <v>15264</v>
      </c>
      <c r="B15279" s="32" t="s">
        <v>183</v>
      </c>
      <c r="C15279" s="32" t="s">
        <v>16842</v>
      </c>
      <c r="D15279" s="54">
        <v>45160</v>
      </c>
      <c r="E15279" s="32"/>
      <c r="F15279" s="54"/>
      <c r="G15279" s="32"/>
      <c r="H15279" s="54"/>
      <c r="I15279" s="32"/>
      <c r="J15279" s="41"/>
      <c r="K15279" s="15" t="s">
        <v>16842</v>
      </c>
      <c r="L15279" s="12">
        <v>45175</v>
      </c>
      <c r="M15279" s="32"/>
      <c r="N15279" s="32"/>
      <c r="O15279" s="54"/>
      <c r="P15279" s="54"/>
    </row>
    <row r="15280" spans="1:16" ht="14.4" customHeight="1" x14ac:dyDescent="0.3">
      <c r="A15280" s="37">
        <v>15265</v>
      </c>
      <c r="B15280" s="32" t="s">
        <v>183</v>
      </c>
      <c r="C15280" s="32" t="s">
        <v>16843</v>
      </c>
      <c r="D15280" s="54">
        <v>45160</v>
      </c>
      <c r="E15280" s="32"/>
      <c r="F15280" s="54"/>
      <c r="G15280" s="32"/>
      <c r="H15280" s="54"/>
      <c r="I15280" s="32"/>
      <c r="J15280" s="41"/>
      <c r="K15280" s="15" t="s">
        <v>16843</v>
      </c>
      <c r="L15280" s="12">
        <v>45175</v>
      </c>
      <c r="M15280" s="32"/>
      <c r="N15280" s="32"/>
      <c r="O15280" s="54"/>
      <c r="P15280" s="54"/>
    </row>
    <row r="15281" spans="1:16" ht="14.4" customHeight="1" x14ac:dyDescent="0.3">
      <c r="A15281" s="37">
        <v>15266</v>
      </c>
      <c r="B15281" s="32" t="s">
        <v>183</v>
      </c>
      <c r="C15281" s="32" t="s">
        <v>16844</v>
      </c>
      <c r="D15281" s="54">
        <v>45160</v>
      </c>
      <c r="E15281" s="32"/>
      <c r="F15281" s="54"/>
      <c r="G15281" s="32"/>
      <c r="H15281" s="54"/>
      <c r="I15281" s="32"/>
      <c r="J15281" s="41"/>
      <c r="K15281" s="15" t="s">
        <v>16844</v>
      </c>
      <c r="L15281" s="12">
        <v>45175</v>
      </c>
      <c r="M15281" s="32"/>
      <c r="N15281" s="32"/>
      <c r="O15281" s="54"/>
      <c r="P15281" s="54"/>
    </row>
    <row r="15282" spans="1:16" ht="14.4" customHeight="1" x14ac:dyDescent="0.3">
      <c r="A15282" s="37">
        <v>15267</v>
      </c>
      <c r="B15282" s="32" t="s">
        <v>183</v>
      </c>
      <c r="C15282" s="32" t="s">
        <v>16845</v>
      </c>
      <c r="D15282" s="54">
        <v>45160</v>
      </c>
      <c r="E15282" s="32"/>
      <c r="F15282" s="54"/>
      <c r="G15282" s="32"/>
      <c r="H15282" s="54"/>
      <c r="I15282" s="32"/>
      <c r="J15282" s="41"/>
      <c r="K15282" s="15" t="s">
        <v>16845</v>
      </c>
      <c r="L15282" s="12">
        <v>45175</v>
      </c>
      <c r="M15282" s="32"/>
      <c r="N15282" s="32"/>
      <c r="O15282" s="54"/>
      <c r="P15282" s="54"/>
    </row>
    <row r="15283" spans="1:16" ht="14.4" customHeight="1" x14ac:dyDescent="0.3">
      <c r="A15283" s="37">
        <v>15268</v>
      </c>
      <c r="B15283" s="32" t="s">
        <v>183</v>
      </c>
      <c r="C15283" s="32" t="s">
        <v>16846</v>
      </c>
      <c r="D15283" s="54">
        <v>45160</v>
      </c>
      <c r="E15283" s="32"/>
      <c r="F15283" s="54"/>
      <c r="G15283" s="32"/>
      <c r="H15283" s="54"/>
      <c r="I15283" s="32"/>
      <c r="J15283" s="41"/>
      <c r="K15283" s="15" t="s">
        <v>16846</v>
      </c>
      <c r="L15283" s="12">
        <v>45175</v>
      </c>
      <c r="M15283" s="32"/>
      <c r="N15283" s="32"/>
      <c r="O15283" s="54"/>
      <c r="P15283" s="54"/>
    </row>
    <row r="15284" spans="1:16" ht="14.4" customHeight="1" x14ac:dyDescent="0.3">
      <c r="A15284" s="37">
        <v>15269</v>
      </c>
      <c r="B15284" s="32" t="s">
        <v>183</v>
      </c>
      <c r="C15284" s="32" t="s">
        <v>16847</v>
      </c>
      <c r="D15284" s="54">
        <v>45160</v>
      </c>
      <c r="E15284" s="32"/>
      <c r="F15284" s="54"/>
      <c r="G15284" s="32"/>
      <c r="H15284" s="54"/>
      <c r="I15284" s="32"/>
      <c r="J15284" s="41"/>
      <c r="K15284" s="15" t="s">
        <v>16847</v>
      </c>
      <c r="L15284" s="12">
        <v>45175</v>
      </c>
      <c r="M15284" s="32"/>
      <c r="N15284" s="32"/>
      <c r="O15284" s="54"/>
      <c r="P15284" s="54"/>
    </row>
    <row r="15285" spans="1:16" ht="14.4" customHeight="1" x14ac:dyDescent="0.3">
      <c r="A15285" s="37">
        <v>15270</v>
      </c>
      <c r="B15285" s="32" t="s">
        <v>183</v>
      </c>
      <c r="C15285" s="32" t="s">
        <v>16848</v>
      </c>
      <c r="D15285" s="54">
        <v>45160</v>
      </c>
      <c r="E15285" s="32"/>
      <c r="F15285" s="54"/>
      <c r="G15285" s="32"/>
      <c r="H15285" s="54"/>
      <c r="I15285" s="32"/>
      <c r="J15285" s="41"/>
      <c r="K15285" s="15" t="s">
        <v>16848</v>
      </c>
      <c r="L15285" s="12">
        <v>45177</v>
      </c>
      <c r="M15285" s="32"/>
      <c r="N15285" s="32"/>
      <c r="O15285" s="54"/>
      <c r="P15285" s="54"/>
    </row>
    <row r="15286" spans="1:16" ht="14.4" customHeight="1" x14ac:dyDescent="0.3">
      <c r="A15286" s="37">
        <v>15271</v>
      </c>
      <c r="B15286" s="32" t="s">
        <v>196</v>
      </c>
      <c r="C15286" s="32" t="s">
        <v>16849</v>
      </c>
      <c r="D15286" s="54">
        <v>45160</v>
      </c>
      <c r="E15286" s="32"/>
      <c r="F15286" s="54"/>
      <c r="G15286" s="32" t="s">
        <v>16849</v>
      </c>
      <c r="H15286" s="54">
        <v>45161</v>
      </c>
      <c r="I15286" s="32"/>
      <c r="J15286" s="41"/>
      <c r="K15286" s="15"/>
      <c r="L15286" s="12"/>
      <c r="M15286" s="32"/>
      <c r="N15286" s="32"/>
      <c r="O15286" s="54"/>
      <c r="P15286" s="54"/>
    </row>
    <row r="15287" spans="1:16" ht="14.4" customHeight="1" x14ac:dyDescent="0.3">
      <c r="A15287" s="37">
        <v>15272</v>
      </c>
      <c r="B15287" s="32" t="s">
        <v>5</v>
      </c>
      <c r="C15287" s="32" t="s">
        <v>16850</v>
      </c>
      <c r="D15287" s="54">
        <v>45160</v>
      </c>
      <c r="E15287" s="32"/>
      <c r="F15287" s="54"/>
      <c r="G15287" s="32" t="s">
        <v>16850</v>
      </c>
      <c r="H15287" s="54">
        <v>45187</v>
      </c>
      <c r="I15287" s="32"/>
      <c r="J15287" s="41"/>
      <c r="K15287" s="15"/>
      <c r="L15287" s="12"/>
      <c r="M15287" s="32"/>
      <c r="N15287" s="32"/>
      <c r="O15287" s="54"/>
      <c r="P15287" s="54"/>
    </row>
    <row r="15288" spans="1:16" ht="14.4" customHeight="1" x14ac:dyDescent="0.3">
      <c r="A15288" s="37">
        <v>15273</v>
      </c>
      <c r="B15288" s="32" t="s">
        <v>160</v>
      </c>
      <c r="C15288" s="32" t="s">
        <v>16851</v>
      </c>
      <c r="D15288" s="54">
        <v>45160</v>
      </c>
      <c r="E15288" s="32" t="s">
        <v>10924</v>
      </c>
      <c r="F15288" s="54" t="s">
        <v>10931</v>
      </c>
      <c r="G15288" s="32"/>
      <c r="H15288" s="54"/>
      <c r="I15288" s="32"/>
      <c r="J15288" s="41"/>
      <c r="K15288" s="15"/>
      <c r="L15288" s="12"/>
      <c r="M15288" s="32"/>
      <c r="N15288" s="32"/>
      <c r="O15288" s="54"/>
      <c r="P15288" s="54"/>
    </row>
    <row r="15289" spans="1:16" ht="14.4" customHeight="1" x14ac:dyDescent="0.3">
      <c r="A15289" s="37">
        <v>15274</v>
      </c>
      <c r="B15289" s="32" t="s">
        <v>5</v>
      </c>
      <c r="C15289" s="32" t="s">
        <v>16852</v>
      </c>
      <c r="D15289" s="54">
        <v>45160</v>
      </c>
      <c r="E15289" s="32" t="s">
        <v>10923</v>
      </c>
      <c r="F15289" s="54" t="s">
        <v>10931</v>
      </c>
      <c r="G15289" s="32"/>
      <c r="H15289" s="54"/>
      <c r="I15289" s="32"/>
      <c r="J15289" s="41"/>
      <c r="K15289" s="15"/>
      <c r="L15289" s="12"/>
      <c r="M15289" s="32"/>
      <c r="N15289" s="32"/>
      <c r="O15289" s="54"/>
      <c r="P15289" s="54"/>
    </row>
    <row r="15290" spans="1:16" ht="14.4" customHeight="1" x14ac:dyDescent="0.3">
      <c r="A15290" s="37">
        <v>15275</v>
      </c>
      <c r="B15290" s="32" t="s">
        <v>183</v>
      </c>
      <c r="C15290" s="32" t="s">
        <v>16853</v>
      </c>
      <c r="D15290" s="54">
        <v>45160</v>
      </c>
      <c r="E15290" s="32"/>
      <c r="F15290" s="54"/>
      <c r="G15290" s="32" t="s">
        <v>16853</v>
      </c>
      <c r="H15290" s="54">
        <v>45181</v>
      </c>
      <c r="I15290" s="32"/>
      <c r="J15290" s="41"/>
      <c r="K15290" s="15"/>
      <c r="L15290" s="12"/>
      <c r="M15290" s="32"/>
      <c r="N15290" s="32"/>
      <c r="O15290" s="54"/>
      <c r="P15290" s="54"/>
    </row>
    <row r="15291" spans="1:16" ht="14.4" customHeight="1" x14ac:dyDescent="0.3">
      <c r="A15291" s="37">
        <v>15276</v>
      </c>
      <c r="B15291" s="32" t="s">
        <v>183</v>
      </c>
      <c r="C15291" s="32" t="s">
        <v>16854</v>
      </c>
      <c r="D15291" s="54">
        <v>45160</v>
      </c>
      <c r="E15291" s="32"/>
      <c r="F15291" s="54"/>
      <c r="G15291" s="32"/>
      <c r="H15291" s="54"/>
      <c r="I15291" s="32"/>
      <c r="J15291" s="41"/>
      <c r="K15291" s="15" t="s">
        <v>16854</v>
      </c>
      <c r="L15291" s="12">
        <v>45174</v>
      </c>
      <c r="M15291" s="32"/>
      <c r="N15291" s="32"/>
      <c r="O15291" s="54"/>
      <c r="P15291" s="54"/>
    </row>
    <row r="15292" spans="1:16" ht="14.4" customHeight="1" x14ac:dyDescent="0.3">
      <c r="A15292" s="37">
        <v>15277</v>
      </c>
      <c r="B15292" s="32" t="s">
        <v>183</v>
      </c>
      <c r="C15292" s="32" t="s">
        <v>16855</v>
      </c>
      <c r="D15292" s="54">
        <v>45160</v>
      </c>
      <c r="E15292" s="32"/>
      <c r="F15292" s="54"/>
      <c r="G15292" s="32"/>
      <c r="H15292" s="54"/>
      <c r="I15292" s="32"/>
      <c r="J15292" s="41"/>
      <c r="K15292" s="15" t="s">
        <v>16855</v>
      </c>
      <c r="L15292" s="12">
        <v>45183</v>
      </c>
      <c r="M15292" s="32"/>
      <c r="N15292" s="32"/>
      <c r="O15292" s="54"/>
      <c r="P15292" s="54"/>
    </row>
    <row r="15293" spans="1:16" ht="14.4" customHeight="1" x14ac:dyDescent="0.3">
      <c r="A15293" s="37">
        <v>15278</v>
      </c>
      <c r="B15293" s="32" t="s">
        <v>183</v>
      </c>
      <c r="C15293" s="32" t="s">
        <v>16856</v>
      </c>
      <c r="D15293" s="54">
        <v>45160</v>
      </c>
      <c r="E15293" s="32"/>
      <c r="F15293" s="54"/>
      <c r="G15293" s="32"/>
      <c r="H15293" s="54"/>
      <c r="I15293" s="32"/>
      <c r="J15293" s="41"/>
      <c r="K15293" s="15" t="s">
        <v>16856</v>
      </c>
      <c r="L15293" s="12">
        <v>45197</v>
      </c>
      <c r="M15293" s="32"/>
      <c r="N15293" s="32"/>
      <c r="O15293" s="54"/>
      <c r="P15293" s="54"/>
    </row>
    <row r="15294" spans="1:16" ht="14.4" customHeight="1" x14ac:dyDescent="0.3">
      <c r="A15294" s="37">
        <v>15279</v>
      </c>
      <c r="B15294" s="32" t="s">
        <v>183</v>
      </c>
      <c r="C15294" s="32" t="s">
        <v>16857</v>
      </c>
      <c r="D15294" s="54">
        <v>45160</v>
      </c>
      <c r="E15294" s="32"/>
      <c r="F15294" s="54"/>
      <c r="G15294" s="32"/>
      <c r="H15294" s="54"/>
      <c r="I15294" s="32"/>
      <c r="J15294" s="41"/>
      <c r="K15294" s="15" t="s">
        <v>16857</v>
      </c>
      <c r="L15294" s="12">
        <v>45197</v>
      </c>
      <c r="M15294" s="32"/>
      <c r="N15294" s="32"/>
      <c r="O15294" s="54"/>
      <c r="P15294" s="54"/>
    </row>
    <row r="15295" spans="1:16" ht="14.4" customHeight="1" x14ac:dyDescent="0.3">
      <c r="A15295" s="37">
        <v>15280</v>
      </c>
      <c r="B15295" s="32" t="s">
        <v>183</v>
      </c>
      <c r="C15295" s="32" t="s">
        <v>16858</v>
      </c>
      <c r="D15295" s="54">
        <v>45160</v>
      </c>
      <c r="E15295" s="32"/>
      <c r="F15295" s="54"/>
      <c r="G15295" s="32"/>
      <c r="H15295" s="54"/>
      <c r="I15295" s="32"/>
      <c r="J15295" s="41"/>
      <c r="K15295" s="15" t="s">
        <v>16858</v>
      </c>
      <c r="L15295" s="12">
        <v>45176</v>
      </c>
      <c r="M15295" s="32"/>
      <c r="N15295" s="32"/>
      <c r="O15295" s="54"/>
      <c r="P15295" s="54"/>
    </row>
    <row r="15296" spans="1:16" ht="14.4" customHeight="1" x14ac:dyDescent="0.3">
      <c r="A15296" s="37">
        <v>15281</v>
      </c>
      <c r="B15296" s="32" t="s">
        <v>183</v>
      </c>
      <c r="C15296" s="32" t="s">
        <v>16859</v>
      </c>
      <c r="D15296" s="54">
        <v>45160</v>
      </c>
      <c r="E15296" s="32"/>
      <c r="F15296" s="54"/>
      <c r="G15296" s="32"/>
      <c r="H15296" s="54"/>
      <c r="I15296" s="32"/>
      <c r="J15296" s="41"/>
      <c r="K15296" s="15" t="s">
        <v>16859</v>
      </c>
      <c r="L15296" s="12">
        <v>45174</v>
      </c>
      <c r="M15296" s="32"/>
      <c r="N15296" s="32"/>
      <c r="O15296" s="54"/>
      <c r="P15296" s="54"/>
    </row>
    <row r="15297" spans="1:16" ht="14.4" customHeight="1" x14ac:dyDescent="0.3">
      <c r="A15297" s="37">
        <v>15282</v>
      </c>
      <c r="B15297" s="32" t="s">
        <v>183</v>
      </c>
      <c r="C15297" s="32" t="s">
        <v>16860</v>
      </c>
      <c r="D15297" s="54">
        <v>45160</v>
      </c>
      <c r="E15297" s="32" t="s">
        <v>10923</v>
      </c>
      <c r="F15297" s="54" t="s">
        <v>10931</v>
      </c>
      <c r="G15297" s="32"/>
      <c r="H15297" s="54"/>
      <c r="I15297" s="32"/>
      <c r="J15297" s="41"/>
      <c r="K15297" s="15"/>
      <c r="L15297" s="12"/>
      <c r="M15297" s="32"/>
      <c r="N15297" s="32"/>
      <c r="O15297" s="54"/>
      <c r="P15297" s="54"/>
    </row>
    <row r="15298" spans="1:16" ht="14.4" customHeight="1" x14ac:dyDescent="0.3">
      <c r="A15298" s="37">
        <v>15283</v>
      </c>
      <c r="B15298" s="32" t="s">
        <v>183</v>
      </c>
      <c r="C15298" s="32" t="s">
        <v>16861</v>
      </c>
      <c r="D15298" s="54">
        <v>45160</v>
      </c>
      <c r="E15298" s="32"/>
      <c r="F15298" s="54"/>
      <c r="G15298" s="32" t="s">
        <v>16861</v>
      </c>
      <c r="H15298" s="54">
        <v>45181</v>
      </c>
      <c r="I15298" s="32"/>
      <c r="J15298" s="41"/>
      <c r="K15298" s="15"/>
      <c r="L15298" s="12"/>
      <c r="M15298" s="32"/>
      <c r="N15298" s="32"/>
      <c r="O15298" s="54"/>
      <c r="P15298" s="54"/>
    </row>
    <row r="15299" spans="1:16" ht="14.4" customHeight="1" x14ac:dyDescent="0.3">
      <c r="A15299" s="37">
        <v>15284</v>
      </c>
      <c r="B15299" s="32" t="s">
        <v>183</v>
      </c>
      <c r="C15299" s="32" t="s">
        <v>16864</v>
      </c>
      <c r="D15299" s="54">
        <v>45160</v>
      </c>
      <c r="E15299" s="32"/>
      <c r="F15299" s="54"/>
      <c r="G15299" s="32"/>
      <c r="H15299" s="54"/>
      <c r="I15299" s="32"/>
      <c r="J15299" s="41"/>
      <c r="K15299" s="15" t="s">
        <v>16864</v>
      </c>
      <c r="L15299" s="12">
        <v>45189</v>
      </c>
      <c r="M15299" s="32"/>
      <c r="N15299" s="32"/>
      <c r="O15299" s="54"/>
      <c r="P15299" s="54"/>
    </row>
    <row r="15300" spans="1:16" ht="14.4" customHeight="1" x14ac:dyDescent="0.3">
      <c r="A15300" s="37">
        <v>15285</v>
      </c>
      <c r="B15300" s="32" t="s">
        <v>183</v>
      </c>
      <c r="C15300" s="32" t="s">
        <v>16865</v>
      </c>
      <c r="D15300" s="54">
        <v>45160</v>
      </c>
      <c r="E15300" s="32"/>
      <c r="F15300" s="54"/>
      <c r="G15300" s="32"/>
      <c r="H15300" s="54"/>
      <c r="I15300" s="32"/>
      <c r="J15300" s="41"/>
      <c r="K15300" s="15" t="s">
        <v>16865</v>
      </c>
      <c r="L15300" s="12">
        <v>45176</v>
      </c>
      <c r="M15300" s="32"/>
      <c r="N15300" s="32"/>
      <c r="O15300" s="54"/>
      <c r="P15300" s="54"/>
    </row>
    <row r="15301" spans="1:16" ht="14.4" customHeight="1" x14ac:dyDescent="0.3">
      <c r="A15301" s="37">
        <v>15286</v>
      </c>
      <c r="B15301" s="32" t="s">
        <v>5</v>
      </c>
      <c r="C15301" s="32" t="s">
        <v>16866</v>
      </c>
      <c r="D15301" s="54">
        <v>45160</v>
      </c>
      <c r="E15301" s="32"/>
      <c r="F15301" s="54"/>
      <c r="G15301" s="32" t="s">
        <v>16866</v>
      </c>
      <c r="H15301" s="54">
        <v>45191</v>
      </c>
      <c r="I15301" s="32"/>
      <c r="J15301" s="41"/>
      <c r="K15301" s="15"/>
      <c r="L15301" s="12"/>
      <c r="M15301" s="32"/>
      <c r="N15301" s="32"/>
      <c r="O15301" s="54"/>
      <c r="P15301" s="54"/>
    </row>
    <row r="15302" spans="1:16" ht="14.4" customHeight="1" x14ac:dyDescent="0.3">
      <c r="A15302" s="37">
        <v>15287</v>
      </c>
      <c r="B15302" s="32" t="s">
        <v>5</v>
      </c>
      <c r="C15302" s="32" t="s">
        <v>16867</v>
      </c>
      <c r="D15302" s="54">
        <v>45160</v>
      </c>
      <c r="E15302" s="32"/>
      <c r="F15302" s="54"/>
      <c r="G15302" s="32" t="s">
        <v>16867</v>
      </c>
      <c r="H15302" s="54">
        <v>45191</v>
      </c>
      <c r="I15302" s="32"/>
      <c r="J15302" s="41"/>
      <c r="K15302" s="15"/>
      <c r="L15302" s="12"/>
      <c r="M15302" s="32"/>
      <c r="N15302" s="32"/>
      <c r="O15302" s="54"/>
      <c r="P15302" s="54"/>
    </row>
    <row r="15303" spans="1:16" ht="14.4" customHeight="1" x14ac:dyDescent="0.3">
      <c r="A15303" s="37">
        <v>15288</v>
      </c>
      <c r="B15303" s="32" t="s">
        <v>183</v>
      </c>
      <c r="C15303" s="32" t="s">
        <v>16868</v>
      </c>
      <c r="D15303" s="54">
        <v>45161</v>
      </c>
      <c r="E15303" s="32"/>
      <c r="F15303" s="54"/>
      <c r="G15303" s="32"/>
      <c r="H15303" s="54"/>
      <c r="I15303" s="32"/>
      <c r="J15303" s="41"/>
      <c r="K15303" s="15" t="s">
        <v>16868</v>
      </c>
      <c r="L15303" s="12">
        <v>45177</v>
      </c>
      <c r="M15303" s="32"/>
      <c r="N15303" s="32"/>
      <c r="O15303" s="54"/>
      <c r="P15303" s="54"/>
    </row>
    <row r="15304" spans="1:16" ht="14.4" customHeight="1" x14ac:dyDescent="0.3">
      <c r="A15304" s="37">
        <v>15289</v>
      </c>
      <c r="B15304" s="32" t="s">
        <v>183</v>
      </c>
      <c r="C15304" s="32" t="s">
        <v>16869</v>
      </c>
      <c r="D15304" s="54">
        <v>45161</v>
      </c>
      <c r="E15304" s="32"/>
      <c r="F15304" s="54"/>
      <c r="G15304" s="32"/>
      <c r="H15304" s="54"/>
      <c r="I15304" s="32"/>
      <c r="J15304" s="41"/>
      <c r="K15304" s="15" t="s">
        <v>16869</v>
      </c>
      <c r="L15304" s="12">
        <v>45177</v>
      </c>
      <c r="M15304" s="32"/>
      <c r="N15304" s="32"/>
      <c r="O15304" s="54"/>
      <c r="P15304" s="54"/>
    </row>
    <row r="15305" spans="1:16" ht="14.4" customHeight="1" x14ac:dyDescent="0.3">
      <c r="A15305" s="37">
        <v>15290</v>
      </c>
      <c r="B15305" s="32" t="s">
        <v>183</v>
      </c>
      <c r="C15305" s="32" t="s">
        <v>16870</v>
      </c>
      <c r="D15305" s="54">
        <v>45161</v>
      </c>
      <c r="E15305" s="32"/>
      <c r="F15305" s="54"/>
      <c r="G15305" s="32"/>
      <c r="H15305" s="54"/>
      <c r="I15305" s="32"/>
      <c r="J15305" s="41"/>
      <c r="K15305" s="15" t="s">
        <v>16870</v>
      </c>
      <c r="L15305" s="12">
        <v>45177</v>
      </c>
      <c r="M15305" s="32"/>
      <c r="N15305" s="32"/>
      <c r="O15305" s="54"/>
      <c r="P15305" s="54"/>
    </row>
    <row r="15306" spans="1:16" ht="14.4" customHeight="1" x14ac:dyDescent="0.3">
      <c r="A15306" s="37">
        <v>15291</v>
      </c>
      <c r="B15306" s="32" t="s">
        <v>183</v>
      </c>
      <c r="C15306" s="32" t="s">
        <v>16871</v>
      </c>
      <c r="D15306" s="54">
        <v>45161</v>
      </c>
      <c r="E15306" s="32"/>
      <c r="F15306" s="54"/>
      <c r="G15306" s="32"/>
      <c r="H15306" s="54"/>
      <c r="I15306" s="32"/>
      <c r="J15306" s="41"/>
      <c r="K15306" s="15" t="s">
        <v>16871</v>
      </c>
      <c r="L15306" s="12">
        <v>45175</v>
      </c>
      <c r="M15306" s="32"/>
      <c r="N15306" s="32"/>
      <c r="O15306" s="54"/>
      <c r="P15306" s="54"/>
    </row>
    <row r="15307" spans="1:16" ht="14.4" customHeight="1" x14ac:dyDescent="0.3">
      <c r="A15307" s="37">
        <v>15292</v>
      </c>
      <c r="B15307" s="32" t="s">
        <v>183</v>
      </c>
      <c r="C15307" s="32" t="s">
        <v>16872</v>
      </c>
      <c r="D15307" s="54">
        <v>45161</v>
      </c>
      <c r="E15307" s="32"/>
      <c r="F15307" s="54"/>
      <c r="G15307" s="32"/>
      <c r="H15307" s="54"/>
      <c r="I15307" s="32"/>
      <c r="J15307" s="41"/>
      <c r="K15307" s="15" t="s">
        <v>16872</v>
      </c>
      <c r="L15307" s="12">
        <v>45188</v>
      </c>
      <c r="M15307" s="32"/>
      <c r="N15307" s="32"/>
      <c r="O15307" s="54"/>
      <c r="P15307" s="54"/>
    </row>
    <row r="15308" spans="1:16" ht="14.4" customHeight="1" x14ac:dyDescent="0.3">
      <c r="A15308" s="37">
        <v>15293</v>
      </c>
      <c r="B15308" s="32" t="s">
        <v>183</v>
      </c>
      <c r="C15308" s="32" t="s">
        <v>16873</v>
      </c>
      <c r="D15308" s="54">
        <v>45161</v>
      </c>
      <c r="E15308" s="32"/>
      <c r="F15308" s="54"/>
      <c r="G15308" s="32"/>
      <c r="H15308" s="54"/>
      <c r="I15308" s="32"/>
      <c r="J15308" s="41"/>
      <c r="K15308" s="15" t="s">
        <v>16873</v>
      </c>
      <c r="L15308" s="12">
        <v>45175</v>
      </c>
      <c r="M15308" s="32"/>
      <c r="N15308" s="32"/>
      <c r="O15308" s="54"/>
      <c r="P15308" s="54"/>
    </row>
    <row r="15309" spans="1:16" ht="14.4" customHeight="1" x14ac:dyDescent="0.3">
      <c r="A15309" s="37">
        <v>15294</v>
      </c>
      <c r="B15309" s="32" t="s">
        <v>183</v>
      </c>
      <c r="C15309" s="32" t="s">
        <v>16874</v>
      </c>
      <c r="D15309" s="54">
        <v>45161</v>
      </c>
      <c r="E15309" s="32"/>
      <c r="F15309" s="54"/>
      <c r="G15309" s="32" t="s">
        <v>16874</v>
      </c>
      <c r="H15309" s="54">
        <v>45183</v>
      </c>
      <c r="I15309" s="32"/>
      <c r="J15309" s="41"/>
      <c r="K15309" s="15"/>
      <c r="L15309" s="12"/>
      <c r="M15309" s="32"/>
      <c r="N15309" s="32"/>
      <c r="O15309" s="54"/>
      <c r="P15309" s="54"/>
    </row>
    <row r="15310" spans="1:16" ht="14.4" customHeight="1" x14ac:dyDescent="0.3">
      <c r="A15310" s="37">
        <v>15295</v>
      </c>
      <c r="B15310" s="32" t="s">
        <v>183</v>
      </c>
      <c r="C15310" s="32" t="s">
        <v>16875</v>
      </c>
      <c r="D15310" s="54">
        <v>45161</v>
      </c>
      <c r="E15310" s="32"/>
      <c r="F15310" s="54"/>
      <c r="G15310" s="32"/>
      <c r="H15310" s="54"/>
      <c r="I15310" s="32"/>
      <c r="J15310" s="41"/>
      <c r="K15310" s="15" t="s">
        <v>16875</v>
      </c>
      <c r="L15310" s="12">
        <v>45176</v>
      </c>
      <c r="M15310" s="32"/>
      <c r="N15310" s="32"/>
      <c r="O15310" s="54"/>
      <c r="P15310" s="54"/>
    </row>
    <row r="15311" spans="1:16" ht="14.4" customHeight="1" x14ac:dyDescent="0.3">
      <c r="A15311" s="37">
        <v>15296</v>
      </c>
      <c r="B15311" s="32" t="s">
        <v>183</v>
      </c>
      <c r="C15311" s="32" t="s">
        <v>16876</v>
      </c>
      <c r="D15311" s="54">
        <v>45161</v>
      </c>
      <c r="E15311" s="32"/>
      <c r="F15311" s="54"/>
      <c r="G15311" s="32"/>
      <c r="H15311" s="54"/>
      <c r="I15311" s="32"/>
      <c r="J15311" s="41"/>
      <c r="K15311" s="15" t="s">
        <v>16876</v>
      </c>
      <c r="L15311" s="12">
        <v>45176</v>
      </c>
      <c r="M15311" s="32"/>
      <c r="N15311" s="32"/>
      <c r="O15311" s="54"/>
      <c r="P15311" s="54"/>
    </row>
    <row r="15312" spans="1:16" ht="14.4" customHeight="1" x14ac:dyDescent="0.3">
      <c r="A15312" s="37">
        <v>15297</v>
      </c>
      <c r="B15312" s="32" t="s">
        <v>210</v>
      </c>
      <c r="C15312" s="32" t="s">
        <v>16877</v>
      </c>
      <c r="D15312" s="54">
        <v>45161</v>
      </c>
      <c r="E15312" s="32"/>
      <c r="F15312" s="54"/>
      <c r="G15312" s="32" t="s">
        <v>16877</v>
      </c>
      <c r="H15312" s="54">
        <v>45166</v>
      </c>
      <c r="I15312" s="32"/>
      <c r="J15312" s="41"/>
      <c r="K15312" s="15"/>
      <c r="L15312" s="12"/>
      <c r="M15312" s="32"/>
      <c r="N15312" s="32"/>
      <c r="O15312" s="54"/>
      <c r="P15312" s="54"/>
    </row>
    <row r="15313" spans="1:16" ht="14.4" customHeight="1" x14ac:dyDescent="0.3">
      <c r="A15313" s="37">
        <v>15298</v>
      </c>
      <c r="B15313" s="32" t="s">
        <v>191</v>
      </c>
      <c r="C15313" s="32" t="s">
        <v>16878</v>
      </c>
      <c r="D15313" s="54">
        <v>45161</v>
      </c>
      <c r="E15313" s="32"/>
      <c r="F15313" s="54"/>
      <c r="G15313" s="32" t="s">
        <v>16878</v>
      </c>
      <c r="H15313" s="54">
        <v>45176</v>
      </c>
      <c r="I15313" s="32"/>
      <c r="J15313" s="41"/>
      <c r="K15313" s="15"/>
      <c r="L15313" s="12"/>
      <c r="M15313" s="32"/>
      <c r="N15313" s="32"/>
      <c r="O15313" s="54"/>
      <c r="P15313" s="54"/>
    </row>
    <row r="15314" spans="1:16" ht="14.4" customHeight="1" x14ac:dyDescent="0.3">
      <c r="A15314" s="37">
        <v>15299</v>
      </c>
      <c r="B15314" s="32" t="s">
        <v>196</v>
      </c>
      <c r="C15314" s="32" t="s">
        <v>16879</v>
      </c>
      <c r="D15314" s="54">
        <v>45161</v>
      </c>
      <c r="E15314" s="32"/>
      <c r="F15314" s="54"/>
      <c r="G15314" s="32" t="s">
        <v>16879</v>
      </c>
      <c r="H15314" s="54">
        <v>45161</v>
      </c>
      <c r="I15314" s="32"/>
      <c r="J15314" s="41"/>
      <c r="K15314" s="15"/>
      <c r="L15314" s="12"/>
      <c r="M15314" s="32"/>
      <c r="N15314" s="32"/>
      <c r="O15314" s="54"/>
      <c r="P15314" s="54"/>
    </row>
    <row r="15315" spans="1:16" ht="14.4" customHeight="1" x14ac:dyDescent="0.3">
      <c r="A15315" s="37">
        <v>15300</v>
      </c>
      <c r="B15315" s="32" t="s">
        <v>160</v>
      </c>
      <c r="C15315" s="32" t="s">
        <v>16880</v>
      </c>
      <c r="D15315" s="54">
        <v>45161</v>
      </c>
      <c r="E15315" s="32"/>
      <c r="F15315" s="54"/>
      <c r="G15315" s="32" t="s">
        <v>16880</v>
      </c>
      <c r="H15315" s="54">
        <v>45191</v>
      </c>
      <c r="I15315" s="32"/>
      <c r="J15315" s="41"/>
      <c r="K15315" s="15"/>
      <c r="L15315" s="12"/>
      <c r="M15315" s="32"/>
      <c r="N15315" s="32"/>
      <c r="O15315" s="54"/>
      <c r="P15315" s="54"/>
    </row>
    <row r="15316" spans="1:16" ht="14.4" customHeight="1" x14ac:dyDescent="0.3">
      <c r="A15316" s="37">
        <v>15301</v>
      </c>
      <c r="B15316" s="32" t="s">
        <v>5</v>
      </c>
      <c r="C15316" s="32" t="s">
        <v>16881</v>
      </c>
      <c r="D15316" s="54">
        <v>45161</v>
      </c>
      <c r="E15316" s="32"/>
      <c r="F15316" s="54"/>
      <c r="G15316" s="32" t="s">
        <v>16881</v>
      </c>
      <c r="H15316" s="54">
        <v>45187</v>
      </c>
      <c r="I15316" s="32"/>
      <c r="J15316" s="41"/>
      <c r="K15316" s="15"/>
      <c r="L15316" s="12"/>
      <c r="M15316" s="32"/>
      <c r="N15316" s="32"/>
      <c r="O15316" s="54"/>
      <c r="P15316" s="54"/>
    </row>
    <row r="15317" spans="1:16" ht="14.4" customHeight="1" x14ac:dyDescent="0.3">
      <c r="A15317" s="37">
        <v>15302</v>
      </c>
      <c r="B15317" s="32" t="s">
        <v>5</v>
      </c>
      <c r="C15317" s="32" t="s">
        <v>16882</v>
      </c>
      <c r="D15317" s="54">
        <v>45161</v>
      </c>
      <c r="E15317" s="32"/>
      <c r="F15317" s="54"/>
      <c r="G15317" s="32" t="s">
        <v>16882</v>
      </c>
      <c r="H15317" s="54">
        <v>45191</v>
      </c>
      <c r="I15317" s="32"/>
      <c r="J15317" s="41"/>
      <c r="K15317" s="15"/>
      <c r="L15317" s="12"/>
      <c r="M15317" s="32"/>
      <c r="N15317" s="32"/>
      <c r="O15317" s="54"/>
      <c r="P15317" s="54"/>
    </row>
    <row r="15318" spans="1:16" ht="14.4" customHeight="1" x14ac:dyDescent="0.3">
      <c r="A15318" s="37">
        <v>15303</v>
      </c>
      <c r="B15318" s="32" t="s">
        <v>183</v>
      </c>
      <c r="C15318" s="32" t="s">
        <v>16883</v>
      </c>
      <c r="D15318" s="54">
        <v>45161</v>
      </c>
      <c r="E15318" s="32"/>
      <c r="F15318" s="54"/>
      <c r="G15318" s="32"/>
      <c r="H15318" s="54"/>
      <c r="I15318" s="32"/>
      <c r="J15318" s="41"/>
      <c r="K15318" s="15" t="s">
        <v>16883</v>
      </c>
      <c r="L15318" s="12">
        <v>45177</v>
      </c>
      <c r="M15318" s="32"/>
      <c r="N15318" s="32"/>
      <c r="O15318" s="54"/>
      <c r="P15318" s="54"/>
    </row>
    <row r="15319" spans="1:16" ht="14.4" customHeight="1" x14ac:dyDescent="0.3">
      <c r="A15319" s="37">
        <v>15304</v>
      </c>
      <c r="B15319" s="32" t="s">
        <v>183</v>
      </c>
      <c r="C15319" s="32" t="s">
        <v>16884</v>
      </c>
      <c r="D15319" s="54">
        <v>45161</v>
      </c>
      <c r="E15319" s="32"/>
      <c r="F15319" s="54"/>
      <c r="G15319" s="32"/>
      <c r="H15319" s="54"/>
      <c r="I15319" s="32"/>
      <c r="J15319" s="41"/>
      <c r="K15319" s="15" t="s">
        <v>16884</v>
      </c>
      <c r="L15319" s="12">
        <v>45180</v>
      </c>
      <c r="M15319" s="32"/>
      <c r="N15319" s="32"/>
      <c r="O15319" s="54"/>
      <c r="P15319" s="54"/>
    </row>
    <row r="15320" spans="1:16" ht="14.4" customHeight="1" x14ac:dyDescent="0.3">
      <c r="A15320" s="37">
        <v>15305</v>
      </c>
      <c r="B15320" s="32" t="s">
        <v>183</v>
      </c>
      <c r="C15320" s="32" t="s">
        <v>16885</v>
      </c>
      <c r="D15320" s="54">
        <v>45161</v>
      </c>
      <c r="E15320" s="32"/>
      <c r="F15320" s="54"/>
      <c r="G15320" s="32"/>
      <c r="H15320" s="54"/>
      <c r="I15320" s="32"/>
      <c r="J15320" s="41"/>
      <c r="K15320" s="15" t="s">
        <v>16885</v>
      </c>
      <c r="L15320" s="12">
        <v>45180</v>
      </c>
      <c r="M15320" s="32"/>
      <c r="N15320" s="32"/>
      <c r="O15320" s="54"/>
      <c r="P15320" s="54"/>
    </row>
    <row r="15321" spans="1:16" ht="14.4" customHeight="1" x14ac:dyDescent="0.3">
      <c r="A15321" s="37">
        <v>15306</v>
      </c>
      <c r="B15321" s="32" t="s">
        <v>183</v>
      </c>
      <c r="C15321" s="32" t="s">
        <v>16886</v>
      </c>
      <c r="D15321" s="54">
        <v>45161</v>
      </c>
      <c r="E15321" s="32"/>
      <c r="F15321" s="54"/>
      <c r="G15321" s="32"/>
      <c r="H15321" s="54"/>
      <c r="I15321" s="32"/>
      <c r="J15321" s="41"/>
      <c r="K15321" s="15" t="s">
        <v>16886</v>
      </c>
      <c r="L15321" s="12">
        <v>45176</v>
      </c>
      <c r="M15321" s="32"/>
      <c r="N15321" s="32"/>
      <c r="O15321" s="54"/>
      <c r="P15321" s="54"/>
    </row>
    <row r="15322" spans="1:16" ht="14.4" customHeight="1" x14ac:dyDescent="0.3">
      <c r="A15322" s="37">
        <v>15307</v>
      </c>
      <c r="B15322" s="32" t="s">
        <v>183</v>
      </c>
      <c r="C15322" s="32" t="s">
        <v>16887</v>
      </c>
      <c r="D15322" s="54">
        <v>45161</v>
      </c>
      <c r="E15322" s="32"/>
      <c r="F15322" s="54"/>
      <c r="G15322" s="32" t="s">
        <v>16887</v>
      </c>
      <c r="H15322" s="54">
        <v>45198</v>
      </c>
      <c r="I15322" s="32"/>
      <c r="J15322" s="41"/>
      <c r="K15322" s="15"/>
      <c r="L15322" s="12"/>
      <c r="M15322" s="32"/>
      <c r="N15322" s="32"/>
      <c r="O15322" s="54"/>
      <c r="P15322" s="54"/>
    </row>
    <row r="15323" spans="1:16" ht="14.4" customHeight="1" x14ac:dyDescent="0.3">
      <c r="A15323" s="37">
        <v>15308</v>
      </c>
      <c r="B15323" s="32" t="s">
        <v>183</v>
      </c>
      <c r="C15323" s="32" t="s">
        <v>16888</v>
      </c>
      <c r="D15323" s="54">
        <v>45161</v>
      </c>
      <c r="E15323" s="32"/>
      <c r="F15323" s="54"/>
      <c r="G15323" s="32" t="s">
        <v>16888</v>
      </c>
      <c r="H15323" s="54">
        <v>45183</v>
      </c>
      <c r="I15323" s="32"/>
      <c r="J15323" s="41"/>
      <c r="K15323" s="15"/>
      <c r="L15323" s="12"/>
      <c r="M15323" s="32"/>
      <c r="N15323" s="32"/>
      <c r="O15323" s="54"/>
      <c r="P15323" s="54"/>
    </row>
    <row r="15324" spans="1:16" ht="14.4" customHeight="1" x14ac:dyDescent="0.3">
      <c r="A15324" s="37">
        <v>15309</v>
      </c>
      <c r="B15324" s="32" t="s">
        <v>5</v>
      </c>
      <c r="C15324" s="32" t="s">
        <v>16889</v>
      </c>
      <c r="D15324" s="54">
        <v>45161</v>
      </c>
      <c r="E15324" s="32"/>
      <c r="F15324" s="54"/>
      <c r="G15324" s="32" t="s">
        <v>16889</v>
      </c>
      <c r="H15324" s="54">
        <v>45201</v>
      </c>
      <c r="I15324" s="32"/>
      <c r="J15324" s="41"/>
      <c r="K15324" s="15"/>
      <c r="L15324" s="12"/>
      <c r="M15324" s="32"/>
      <c r="N15324" s="32"/>
      <c r="O15324" s="54"/>
      <c r="P15324" s="54"/>
    </row>
    <row r="15325" spans="1:16" ht="14.4" customHeight="1" x14ac:dyDescent="0.3">
      <c r="A15325" s="37">
        <v>15310</v>
      </c>
      <c r="B15325" s="32" t="s">
        <v>5</v>
      </c>
      <c r="C15325" s="32" t="s">
        <v>16890</v>
      </c>
      <c r="D15325" s="54">
        <v>45161</v>
      </c>
      <c r="E15325" s="32"/>
      <c r="F15325" s="54"/>
      <c r="G15325" s="32" t="s">
        <v>16890</v>
      </c>
      <c r="H15325" s="54">
        <v>45204</v>
      </c>
      <c r="I15325" s="32"/>
      <c r="J15325" s="41"/>
      <c r="K15325" s="15"/>
      <c r="L15325" s="12"/>
      <c r="M15325" s="32"/>
      <c r="N15325" s="32"/>
      <c r="O15325" s="54"/>
      <c r="P15325" s="54"/>
    </row>
    <row r="15326" spans="1:16" ht="14.4" customHeight="1" x14ac:dyDescent="0.3">
      <c r="A15326" s="37">
        <v>15311</v>
      </c>
      <c r="B15326" s="32" t="s">
        <v>5</v>
      </c>
      <c r="C15326" s="32" t="s">
        <v>16891</v>
      </c>
      <c r="D15326" s="54">
        <v>45161</v>
      </c>
      <c r="E15326" s="32"/>
      <c r="F15326" s="54"/>
      <c r="G15326" s="32" t="s">
        <v>16891</v>
      </c>
      <c r="H15326" s="54">
        <v>45194</v>
      </c>
      <c r="I15326" s="32"/>
      <c r="J15326" s="41"/>
      <c r="K15326" s="15"/>
      <c r="L15326" s="12"/>
      <c r="M15326" s="32"/>
      <c r="N15326" s="32"/>
      <c r="O15326" s="54"/>
      <c r="P15326" s="54"/>
    </row>
    <row r="15327" spans="1:16" ht="14.4" customHeight="1" x14ac:dyDescent="0.3">
      <c r="A15327" s="37">
        <v>15312</v>
      </c>
      <c r="B15327" s="32" t="s">
        <v>5</v>
      </c>
      <c r="C15327" s="32" t="s">
        <v>16892</v>
      </c>
      <c r="D15327" s="54">
        <v>45161</v>
      </c>
      <c r="E15327" s="32"/>
      <c r="F15327" s="54"/>
      <c r="G15327" s="32" t="s">
        <v>16892</v>
      </c>
      <c r="H15327" s="54">
        <v>45194</v>
      </c>
      <c r="I15327" s="32"/>
      <c r="J15327" s="41"/>
      <c r="K15327" s="15"/>
      <c r="L15327" s="12"/>
      <c r="M15327" s="32"/>
      <c r="N15327" s="32"/>
      <c r="O15327" s="54"/>
      <c r="P15327" s="54"/>
    </row>
    <row r="15328" spans="1:16" ht="14.4" customHeight="1" x14ac:dyDescent="0.3">
      <c r="A15328" s="37">
        <v>15313</v>
      </c>
      <c r="B15328" s="32" t="s">
        <v>5</v>
      </c>
      <c r="C15328" s="32" t="s">
        <v>16893</v>
      </c>
      <c r="D15328" s="54">
        <v>45161</v>
      </c>
      <c r="E15328" s="32"/>
      <c r="F15328" s="54"/>
      <c r="G15328" s="32" t="s">
        <v>16893</v>
      </c>
      <c r="H15328" s="54">
        <v>45194</v>
      </c>
      <c r="I15328" s="32"/>
      <c r="J15328" s="41"/>
      <c r="K15328" s="15"/>
      <c r="L15328" s="12"/>
      <c r="M15328" s="32"/>
      <c r="N15328" s="32"/>
      <c r="O15328" s="54"/>
      <c r="P15328" s="54"/>
    </row>
    <row r="15329" spans="1:16" ht="14.4" customHeight="1" x14ac:dyDescent="0.3">
      <c r="A15329" s="37">
        <v>15314</v>
      </c>
      <c r="B15329" s="32" t="s">
        <v>5</v>
      </c>
      <c r="C15329" s="32" t="s">
        <v>16894</v>
      </c>
      <c r="D15329" s="54">
        <v>45161</v>
      </c>
      <c r="E15329" s="32"/>
      <c r="F15329" s="54"/>
      <c r="G15329" s="32" t="s">
        <v>16894</v>
      </c>
      <c r="H15329" s="54">
        <v>45191</v>
      </c>
      <c r="I15329" s="32"/>
      <c r="J15329" s="41"/>
      <c r="K15329" s="15"/>
      <c r="L15329" s="12"/>
      <c r="M15329" s="32"/>
      <c r="N15329" s="32"/>
      <c r="O15329" s="54"/>
      <c r="P15329" s="54"/>
    </row>
    <row r="15330" spans="1:16" ht="14.4" customHeight="1" x14ac:dyDescent="0.3">
      <c r="A15330" s="37">
        <v>15315</v>
      </c>
      <c r="B15330" s="32" t="s">
        <v>5</v>
      </c>
      <c r="C15330" s="32" t="s">
        <v>16895</v>
      </c>
      <c r="D15330" s="54">
        <v>45161</v>
      </c>
      <c r="E15330" s="32"/>
      <c r="F15330" s="54"/>
      <c r="G15330" s="32" t="s">
        <v>16895</v>
      </c>
      <c r="H15330" s="54">
        <v>45194</v>
      </c>
      <c r="I15330" s="32"/>
      <c r="J15330" s="41"/>
      <c r="K15330" s="15"/>
      <c r="L15330" s="12"/>
      <c r="M15330" s="32"/>
      <c r="N15330" s="32"/>
      <c r="O15330" s="54"/>
      <c r="P15330" s="54"/>
    </row>
    <row r="15331" spans="1:16" ht="14.4" customHeight="1" x14ac:dyDescent="0.3">
      <c r="A15331" s="37">
        <v>15316</v>
      </c>
      <c r="B15331" s="32" t="s">
        <v>5</v>
      </c>
      <c r="C15331" s="32" t="s">
        <v>16896</v>
      </c>
      <c r="D15331" s="54">
        <v>45161</v>
      </c>
      <c r="E15331" s="32"/>
      <c r="F15331" s="54"/>
      <c r="G15331" s="32" t="s">
        <v>16896</v>
      </c>
      <c r="H15331" s="54">
        <v>45201</v>
      </c>
      <c r="I15331" s="32"/>
      <c r="J15331" s="41"/>
      <c r="K15331" s="15"/>
      <c r="L15331" s="12"/>
      <c r="M15331" s="32"/>
      <c r="N15331" s="32"/>
      <c r="O15331" s="54"/>
      <c r="P15331" s="54"/>
    </row>
    <row r="15332" spans="1:16" ht="14.4" customHeight="1" x14ac:dyDescent="0.3">
      <c r="A15332" s="37">
        <v>15317</v>
      </c>
      <c r="B15332" s="32" t="s">
        <v>5</v>
      </c>
      <c r="C15332" s="32" t="s">
        <v>16897</v>
      </c>
      <c r="D15332" s="54">
        <v>45161</v>
      </c>
      <c r="E15332" s="32"/>
      <c r="F15332" s="54"/>
      <c r="G15332" s="32" t="s">
        <v>16897</v>
      </c>
      <c r="H15332" s="54">
        <v>45201</v>
      </c>
      <c r="I15332" s="32"/>
      <c r="J15332" s="41"/>
      <c r="K15332" s="15"/>
      <c r="L15332" s="12"/>
      <c r="M15332" s="32"/>
      <c r="N15332" s="32"/>
      <c r="O15332" s="54"/>
      <c r="P15332" s="54"/>
    </row>
    <row r="15333" spans="1:16" ht="14.4" customHeight="1" x14ac:dyDescent="0.3">
      <c r="A15333" s="37">
        <v>15318</v>
      </c>
      <c r="B15333" s="32" t="s">
        <v>160</v>
      </c>
      <c r="C15333" s="32" t="s">
        <v>16898</v>
      </c>
      <c r="D15333" s="54">
        <v>45161</v>
      </c>
      <c r="E15333" s="32" t="s">
        <v>10923</v>
      </c>
      <c r="F15333" s="54" t="s">
        <v>10931</v>
      </c>
      <c r="G15333" s="32"/>
      <c r="H15333" s="54"/>
      <c r="I15333" s="32"/>
      <c r="J15333" s="41"/>
      <c r="K15333" s="15"/>
      <c r="L15333" s="12"/>
      <c r="M15333" s="32"/>
      <c r="N15333" s="32"/>
      <c r="O15333" s="54"/>
      <c r="P15333" s="54"/>
    </row>
    <row r="15334" spans="1:16" ht="14.4" customHeight="1" x14ac:dyDescent="0.3">
      <c r="A15334" s="37">
        <v>15319</v>
      </c>
      <c r="B15334" s="32" t="s">
        <v>183</v>
      </c>
      <c r="C15334" s="32" t="s">
        <v>16899</v>
      </c>
      <c r="D15334" s="54">
        <v>45162</v>
      </c>
      <c r="E15334" s="32"/>
      <c r="F15334" s="54"/>
      <c r="G15334" s="32"/>
      <c r="H15334" s="54"/>
      <c r="I15334" s="32"/>
      <c r="J15334" s="41"/>
      <c r="K15334" s="15" t="s">
        <v>16899</v>
      </c>
      <c r="L15334" s="12">
        <v>45177</v>
      </c>
      <c r="M15334" s="32"/>
      <c r="N15334" s="32"/>
      <c r="O15334" s="54"/>
      <c r="P15334" s="54"/>
    </row>
    <row r="15335" spans="1:16" ht="14.4" customHeight="1" x14ac:dyDescent="0.3">
      <c r="A15335" s="37">
        <v>15320</v>
      </c>
      <c r="B15335" s="32" t="s">
        <v>183</v>
      </c>
      <c r="C15335" s="32" t="s">
        <v>16900</v>
      </c>
      <c r="D15335" s="54">
        <v>45162</v>
      </c>
      <c r="E15335" s="32"/>
      <c r="F15335" s="54"/>
      <c r="G15335" s="32"/>
      <c r="H15335" s="54"/>
      <c r="I15335" s="32"/>
      <c r="J15335" s="41"/>
      <c r="K15335" s="15" t="s">
        <v>16900</v>
      </c>
      <c r="L15335" s="12">
        <v>45177</v>
      </c>
      <c r="M15335" s="32"/>
      <c r="N15335" s="32"/>
      <c r="O15335" s="54"/>
      <c r="P15335" s="54"/>
    </row>
    <row r="15336" spans="1:16" ht="14.4" customHeight="1" x14ac:dyDescent="0.3">
      <c r="A15336" s="37">
        <v>15321</v>
      </c>
      <c r="B15336" s="32" t="s">
        <v>183</v>
      </c>
      <c r="C15336" s="32" t="s">
        <v>16901</v>
      </c>
      <c r="D15336" s="54">
        <v>45162</v>
      </c>
      <c r="E15336" s="32"/>
      <c r="F15336" s="54"/>
      <c r="G15336" s="32" t="s">
        <v>16901</v>
      </c>
      <c r="H15336" s="54">
        <v>45181</v>
      </c>
      <c r="I15336" s="32"/>
      <c r="J15336" s="41"/>
      <c r="K15336" s="15"/>
      <c r="L15336" s="12"/>
      <c r="M15336" s="32"/>
      <c r="N15336" s="32"/>
      <c r="O15336" s="54"/>
      <c r="P15336" s="54"/>
    </row>
    <row r="15337" spans="1:16" ht="14.4" customHeight="1" x14ac:dyDescent="0.3">
      <c r="A15337" s="37">
        <v>15322</v>
      </c>
      <c r="B15337" s="32" t="s">
        <v>183</v>
      </c>
      <c r="C15337" s="32" t="s">
        <v>16902</v>
      </c>
      <c r="D15337" s="54">
        <v>45162</v>
      </c>
      <c r="E15337" s="32"/>
      <c r="F15337" s="54"/>
      <c r="G15337" s="32"/>
      <c r="H15337" s="54"/>
      <c r="I15337" s="32"/>
      <c r="J15337" s="41"/>
      <c r="K15337" s="15" t="s">
        <v>16902</v>
      </c>
      <c r="L15337" s="12">
        <v>45177</v>
      </c>
      <c r="M15337" s="32"/>
      <c r="N15337" s="32"/>
      <c r="O15337" s="54"/>
      <c r="P15337" s="54"/>
    </row>
    <row r="15338" spans="1:16" ht="14.4" customHeight="1" x14ac:dyDescent="0.3">
      <c r="A15338" s="37">
        <v>15323</v>
      </c>
      <c r="B15338" s="32" t="s">
        <v>183</v>
      </c>
      <c r="C15338" s="32" t="s">
        <v>16903</v>
      </c>
      <c r="D15338" s="54">
        <v>45162</v>
      </c>
      <c r="E15338" s="32" t="s">
        <v>10923</v>
      </c>
      <c r="F15338" s="54" t="s">
        <v>10931</v>
      </c>
      <c r="G15338" s="32"/>
      <c r="H15338" s="54"/>
      <c r="I15338" s="32"/>
      <c r="J15338" s="41"/>
      <c r="K15338" s="15"/>
      <c r="L15338" s="12"/>
      <c r="M15338" s="32"/>
      <c r="N15338" s="32"/>
      <c r="O15338" s="54"/>
      <c r="P15338" s="54"/>
    </row>
    <row r="15339" spans="1:16" ht="14.4" customHeight="1" x14ac:dyDescent="0.3">
      <c r="A15339" s="37">
        <v>15324</v>
      </c>
      <c r="B15339" s="32" t="s">
        <v>183</v>
      </c>
      <c r="C15339" s="32" t="s">
        <v>16904</v>
      </c>
      <c r="D15339" s="54">
        <v>45162</v>
      </c>
      <c r="E15339" s="32"/>
      <c r="F15339" s="54"/>
      <c r="G15339" s="32"/>
      <c r="H15339" s="54"/>
      <c r="I15339" s="32"/>
      <c r="J15339" s="41"/>
      <c r="K15339" s="15" t="s">
        <v>16904</v>
      </c>
      <c r="L15339" s="12">
        <v>45181</v>
      </c>
      <c r="M15339" s="32"/>
      <c r="N15339" s="32"/>
      <c r="O15339" s="54"/>
      <c r="P15339" s="54"/>
    </row>
    <row r="15340" spans="1:16" ht="14.4" customHeight="1" x14ac:dyDescent="0.3">
      <c r="A15340" s="37">
        <v>15325</v>
      </c>
      <c r="B15340" s="32" t="s">
        <v>183</v>
      </c>
      <c r="C15340" s="32" t="s">
        <v>16905</v>
      </c>
      <c r="D15340" s="54">
        <v>45162</v>
      </c>
      <c r="E15340" s="32"/>
      <c r="F15340" s="54"/>
      <c r="G15340" s="32"/>
      <c r="H15340" s="54"/>
      <c r="I15340" s="32"/>
      <c r="J15340" s="41"/>
      <c r="K15340" s="15" t="s">
        <v>16906</v>
      </c>
      <c r="L15340" s="12">
        <v>45177</v>
      </c>
      <c r="M15340" s="32"/>
      <c r="N15340" s="32"/>
      <c r="O15340" s="54"/>
      <c r="P15340" s="54"/>
    </row>
    <row r="15341" spans="1:16" ht="14.4" customHeight="1" x14ac:dyDescent="0.3">
      <c r="A15341" s="37">
        <v>15326</v>
      </c>
      <c r="B15341" s="32" t="s">
        <v>183</v>
      </c>
      <c r="C15341" s="32" t="s">
        <v>16906</v>
      </c>
      <c r="D15341" s="54">
        <v>45162</v>
      </c>
      <c r="E15341" s="32"/>
      <c r="F15341" s="54"/>
      <c r="G15341" s="32"/>
      <c r="H15341" s="54"/>
      <c r="I15341" s="32"/>
      <c r="J15341" s="41"/>
      <c r="K15341" s="15" t="s">
        <v>16906</v>
      </c>
      <c r="L15341" s="12">
        <v>45177</v>
      </c>
      <c r="M15341" s="32"/>
      <c r="N15341" s="32"/>
      <c r="O15341" s="54"/>
      <c r="P15341" s="54"/>
    </row>
    <row r="15342" spans="1:16" ht="14.4" customHeight="1" x14ac:dyDescent="0.3">
      <c r="A15342" s="37">
        <v>15327</v>
      </c>
      <c r="B15342" s="32" t="s">
        <v>183</v>
      </c>
      <c r="C15342" s="32" t="s">
        <v>16907</v>
      </c>
      <c r="D15342" s="54">
        <v>45162</v>
      </c>
      <c r="E15342" s="32"/>
      <c r="F15342" s="54"/>
      <c r="G15342" s="32"/>
      <c r="H15342" s="54"/>
      <c r="I15342" s="32"/>
      <c r="J15342" s="41"/>
      <c r="K15342" s="15" t="s">
        <v>16907</v>
      </c>
      <c r="L15342" s="12">
        <v>45177</v>
      </c>
      <c r="M15342" s="32"/>
      <c r="N15342" s="32"/>
      <c r="O15342" s="54"/>
      <c r="P15342" s="54"/>
    </row>
    <row r="15343" spans="1:16" ht="14.4" customHeight="1" x14ac:dyDescent="0.3">
      <c r="A15343" s="37">
        <v>15328</v>
      </c>
      <c r="B15343" s="32" t="s">
        <v>183</v>
      </c>
      <c r="C15343" s="32" t="s">
        <v>16908</v>
      </c>
      <c r="D15343" s="54">
        <v>45162</v>
      </c>
      <c r="E15343" s="32"/>
      <c r="F15343" s="54"/>
      <c r="G15343" s="32" t="s">
        <v>16908</v>
      </c>
      <c r="H15343" s="54">
        <v>45188</v>
      </c>
      <c r="I15343" s="32"/>
      <c r="J15343" s="41"/>
      <c r="K15343" s="15"/>
      <c r="L15343" s="12"/>
      <c r="M15343" s="32"/>
      <c r="N15343" s="32"/>
      <c r="O15343" s="54"/>
      <c r="P15343" s="54"/>
    </row>
    <row r="15344" spans="1:16" ht="14.4" customHeight="1" x14ac:dyDescent="0.3">
      <c r="A15344" s="37">
        <v>15329</v>
      </c>
      <c r="B15344" s="32" t="s">
        <v>191</v>
      </c>
      <c r="C15344" s="32" t="s">
        <v>16909</v>
      </c>
      <c r="D15344" s="54">
        <v>45162</v>
      </c>
      <c r="E15344" s="32"/>
      <c r="F15344" s="54"/>
      <c r="G15344" s="32" t="s">
        <v>16909</v>
      </c>
      <c r="H15344" s="54">
        <v>45175</v>
      </c>
      <c r="I15344" s="32"/>
      <c r="J15344" s="41"/>
      <c r="K15344" s="15"/>
      <c r="L15344" s="12"/>
      <c r="M15344" s="32"/>
      <c r="N15344" s="32"/>
      <c r="O15344" s="54"/>
      <c r="P15344" s="54"/>
    </row>
    <row r="15345" spans="1:16" ht="14.4" customHeight="1" x14ac:dyDescent="0.3">
      <c r="A15345" s="37">
        <v>15330</v>
      </c>
      <c r="B15345" s="32" t="s">
        <v>5</v>
      </c>
      <c r="C15345" s="32" t="s">
        <v>16910</v>
      </c>
      <c r="D15345" s="54">
        <v>45162</v>
      </c>
      <c r="E15345" s="32"/>
      <c r="F15345" s="54"/>
      <c r="G15345" s="32" t="s">
        <v>16910</v>
      </c>
      <c r="H15345" s="54">
        <v>45189</v>
      </c>
      <c r="I15345" s="32"/>
      <c r="J15345" s="41"/>
      <c r="K15345" s="15"/>
      <c r="L15345" s="12"/>
      <c r="M15345" s="32"/>
      <c r="N15345" s="32"/>
      <c r="O15345" s="54"/>
      <c r="P15345" s="54"/>
    </row>
    <row r="15346" spans="1:16" ht="14.4" customHeight="1" x14ac:dyDescent="0.3">
      <c r="A15346" s="37">
        <v>15331</v>
      </c>
      <c r="B15346" s="32" t="s">
        <v>160</v>
      </c>
      <c r="C15346" s="32" t="s">
        <v>16911</v>
      </c>
      <c r="D15346" s="54">
        <v>45162</v>
      </c>
      <c r="E15346" s="32"/>
      <c r="F15346" s="54"/>
      <c r="G15346" s="32"/>
      <c r="H15346" s="54"/>
      <c r="I15346" s="32"/>
      <c r="J15346" s="41"/>
      <c r="K15346" s="15" t="s">
        <v>16911</v>
      </c>
      <c r="L15346" s="12">
        <v>45163</v>
      </c>
      <c r="M15346" s="32"/>
      <c r="N15346" s="32"/>
      <c r="O15346" s="54"/>
      <c r="P15346" s="54"/>
    </row>
    <row r="15347" spans="1:16" ht="14.4" customHeight="1" x14ac:dyDescent="0.3">
      <c r="A15347" s="37">
        <v>15332</v>
      </c>
      <c r="B15347" s="32" t="s">
        <v>196</v>
      </c>
      <c r="C15347" s="32" t="s">
        <v>16912</v>
      </c>
      <c r="D15347" s="54">
        <v>45162</v>
      </c>
      <c r="E15347" s="32"/>
      <c r="F15347" s="54"/>
      <c r="G15347" s="32"/>
      <c r="H15347" s="54"/>
      <c r="I15347" s="32"/>
      <c r="J15347" s="41"/>
      <c r="K15347" s="15" t="s">
        <v>16912</v>
      </c>
      <c r="L15347" s="12">
        <v>45173</v>
      </c>
      <c r="M15347" s="32"/>
      <c r="N15347" s="32"/>
      <c r="O15347" s="54"/>
      <c r="P15347" s="54"/>
    </row>
    <row r="15348" spans="1:16" ht="14.4" customHeight="1" x14ac:dyDescent="0.3">
      <c r="A15348" s="37">
        <v>15333</v>
      </c>
      <c r="B15348" s="32" t="s">
        <v>196</v>
      </c>
      <c r="C15348" s="32" t="s">
        <v>16913</v>
      </c>
      <c r="D15348" s="54">
        <v>45162</v>
      </c>
      <c r="E15348" s="32"/>
      <c r="F15348" s="54"/>
      <c r="G15348" s="32"/>
      <c r="H15348" s="54"/>
      <c r="I15348" s="32"/>
      <c r="J15348" s="41"/>
      <c r="K15348" s="15" t="s">
        <v>16913</v>
      </c>
      <c r="L15348" s="12">
        <v>45173</v>
      </c>
      <c r="M15348" s="32"/>
      <c r="N15348" s="32"/>
      <c r="O15348" s="54"/>
      <c r="P15348" s="54"/>
    </row>
    <row r="15349" spans="1:16" ht="14.4" customHeight="1" x14ac:dyDescent="0.3">
      <c r="A15349" s="37">
        <v>15334</v>
      </c>
      <c r="B15349" s="32" t="s">
        <v>196</v>
      </c>
      <c r="C15349" s="32" t="s">
        <v>16914</v>
      </c>
      <c r="D15349" s="54">
        <v>45162</v>
      </c>
      <c r="E15349" s="32"/>
      <c r="F15349" s="54"/>
      <c r="G15349" s="32"/>
      <c r="H15349" s="54"/>
      <c r="I15349" s="32"/>
      <c r="J15349" s="41"/>
      <c r="K15349" s="15" t="s">
        <v>16914</v>
      </c>
      <c r="L15349" s="12">
        <v>45173</v>
      </c>
      <c r="M15349" s="32"/>
      <c r="N15349" s="32"/>
      <c r="O15349" s="54"/>
      <c r="P15349" s="54"/>
    </row>
    <row r="15350" spans="1:16" ht="14.4" customHeight="1" x14ac:dyDescent="0.3">
      <c r="A15350" s="37">
        <v>15335</v>
      </c>
      <c r="B15350" s="32" t="s">
        <v>196</v>
      </c>
      <c r="C15350" s="32" t="s">
        <v>16915</v>
      </c>
      <c r="D15350" s="54">
        <v>45162</v>
      </c>
      <c r="E15350" s="32"/>
      <c r="F15350" s="54"/>
      <c r="G15350" s="32"/>
      <c r="H15350" s="54"/>
      <c r="I15350" s="32"/>
      <c r="J15350" s="41"/>
      <c r="K15350" s="15" t="s">
        <v>16915</v>
      </c>
      <c r="L15350" s="12">
        <v>45173</v>
      </c>
      <c r="M15350" s="32"/>
      <c r="N15350" s="32"/>
      <c r="O15350" s="54"/>
      <c r="P15350" s="54"/>
    </row>
    <row r="15351" spans="1:16" ht="14.4" customHeight="1" x14ac:dyDescent="0.3">
      <c r="A15351" s="37">
        <v>15336</v>
      </c>
      <c r="B15351" s="32" t="s">
        <v>196</v>
      </c>
      <c r="C15351" s="32" t="s">
        <v>16916</v>
      </c>
      <c r="D15351" s="54">
        <v>45162</v>
      </c>
      <c r="E15351" s="32"/>
      <c r="F15351" s="54"/>
      <c r="G15351" s="32"/>
      <c r="H15351" s="54"/>
      <c r="I15351" s="32"/>
      <c r="J15351" s="41"/>
      <c r="K15351" s="15" t="s">
        <v>16916</v>
      </c>
      <c r="L15351" s="12">
        <v>45173</v>
      </c>
      <c r="M15351" s="32"/>
      <c r="N15351" s="32"/>
      <c r="O15351" s="54"/>
      <c r="P15351" s="54"/>
    </row>
    <row r="15352" spans="1:16" ht="14.4" customHeight="1" x14ac:dyDescent="0.3">
      <c r="A15352" s="37">
        <v>15337</v>
      </c>
      <c r="B15352" s="32" t="s">
        <v>196</v>
      </c>
      <c r="C15352" s="32" t="s">
        <v>16917</v>
      </c>
      <c r="D15352" s="54">
        <v>45162</v>
      </c>
      <c r="E15352" s="32"/>
      <c r="F15352" s="54"/>
      <c r="G15352" s="32"/>
      <c r="H15352" s="54"/>
      <c r="I15352" s="32"/>
      <c r="J15352" s="41"/>
      <c r="K15352" s="15" t="s">
        <v>16917</v>
      </c>
      <c r="L15352" s="12">
        <v>45173</v>
      </c>
      <c r="M15352" s="32"/>
      <c r="N15352" s="32"/>
      <c r="O15352" s="54"/>
      <c r="P15352" s="54"/>
    </row>
    <row r="15353" spans="1:16" ht="14.4" customHeight="1" x14ac:dyDescent="0.3">
      <c r="A15353" s="37">
        <v>15338</v>
      </c>
      <c r="B15353" s="32" t="s">
        <v>196</v>
      </c>
      <c r="C15353" s="32" t="s">
        <v>16918</v>
      </c>
      <c r="D15353" s="54">
        <v>45162</v>
      </c>
      <c r="E15353" s="32"/>
      <c r="F15353" s="54"/>
      <c r="G15353" s="32"/>
      <c r="H15353" s="54"/>
      <c r="I15353" s="32"/>
      <c r="J15353" s="41"/>
      <c r="K15353" s="15" t="s">
        <v>16918</v>
      </c>
      <c r="L15353" s="12">
        <v>45173</v>
      </c>
      <c r="M15353" s="32"/>
      <c r="N15353" s="32"/>
      <c r="O15353" s="54"/>
      <c r="P15353" s="54"/>
    </row>
    <row r="15354" spans="1:16" ht="14.4" customHeight="1" x14ac:dyDescent="0.3">
      <c r="A15354" s="37">
        <v>15339</v>
      </c>
      <c r="B15354" s="32" t="s">
        <v>196</v>
      </c>
      <c r="C15354" s="32" t="s">
        <v>16919</v>
      </c>
      <c r="D15354" s="54">
        <v>45162</v>
      </c>
      <c r="E15354" s="32"/>
      <c r="F15354" s="54"/>
      <c r="G15354" s="32"/>
      <c r="H15354" s="54"/>
      <c r="I15354" s="32"/>
      <c r="J15354" s="41"/>
      <c r="K15354" s="15" t="s">
        <v>16919</v>
      </c>
      <c r="L15354" s="12">
        <v>45173</v>
      </c>
      <c r="M15354" s="32"/>
      <c r="N15354" s="32"/>
      <c r="O15354" s="54"/>
      <c r="P15354" s="54"/>
    </row>
    <row r="15355" spans="1:16" ht="14.4" customHeight="1" x14ac:dyDescent="0.3">
      <c r="A15355" s="37">
        <v>15340</v>
      </c>
      <c r="B15355" s="32" t="s">
        <v>196</v>
      </c>
      <c r="C15355" s="32" t="s">
        <v>16920</v>
      </c>
      <c r="D15355" s="54">
        <v>45162</v>
      </c>
      <c r="E15355" s="32"/>
      <c r="F15355" s="54"/>
      <c r="G15355" s="32"/>
      <c r="H15355" s="54"/>
      <c r="I15355" s="32"/>
      <c r="J15355" s="41"/>
      <c r="K15355" s="15" t="s">
        <v>16920</v>
      </c>
      <c r="L15355" s="12">
        <v>45173</v>
      </c>
      <c r="M15355" s="32"/>
      <c r="N15355" s="32"/>
      <c r="O15355" s="54"/>
      <c r="P15355" s="54"/>
    </row>
    <row r="15356" spans="1:16" ht="14.4" customHeight="1" x14ac:dyDescent="0.3">
      <c r="A15356" s="37">
        <v>15341</v>
      </c>
      <c r="B15356" s="32" t="s">
        <v>196</v>
      </c>
      <c r="C15356" s="32" t="s">
        <v>16921</v>
      </c>
      <c r="D15356" s="54">
        <v>45162</v>
      </c>
      <c r="E15356" s="32"/>
      <c r="F15356" s="54"/>
      <c r="G15356" s="32"/>
      <c r="H15356" s="54"/>
      <c r="I15356" s="32"/>
      <c r="J15356" s="41"/>
      <c r="K15356" s="15" t="s">
        <v>16921</v>
      </c>
      <c r="L15356" s="12">
        <v>45173</v>
      </c>
      <c r="M15356" s="32"/>
      <c r="N15356" s="32"/>
      <c r="O15356" s="54"/>
      <c r="P15356" s="54"/>
    </row>
    <row r="15357" spans="1:16" ht="14.4" customHeight="1" x14ac:dyDescent="0.3">
      <c r="A15357" s="37">
        <v>15342</v>
      </c>
      <c r="B15357" s="32" t="s">
        <v>196</v>
      </c>
      <c r="C15357" s="32" t="s">
        <v>16922</v>
      </c>
      <c r="D15357" s="54">
        <v>45162</v>
      </c>
      <c r="E15357" s="32"/>
      <c r="F15357" s="54"/>
      <c r="G15357" s="32"/>
      <c r="H15357" s="54"/>
      <c r="I15357" s="32"/>
      <c r="J15357" s="41"/>
      <c r="K15357" s="15" t="s">
        <v>16922</v>
      </c>
      <c r="L15357" s="12">
        <v>45173</v>
      </c>
      <c r="M15357" s="32"/>
      <c r="N15357" s="32"/>
      <c r="O15357" s="54"/>
      <c r="P15357" s="54"/>
    </row>
    <row r="15358" spans="1:16" ht="14.4" customHeight="1" x14ac:dyDescent="0.3">
      <c r="A15358" s="37">
        <v>15343</v>
      </c>
      <c r="B15358" s="32" t="s">
        <v>196</v>
      </c>
      <c r="C15358" s="32" t="s">
        <v>16923</v>
      </c>
      <c r="D15358" s="54">
        <v>45162</v>
      </c>
      <c r="E15358" s="32"/>
      <c r="F15358" s="54"/>
      <c r="G15358" s="32"/>
      <c r="H15358" s="54"/>
      <c r="I15358" s="32"/>
      <c r="J15358" s="41"/>
      <c r="K15358" s="15" t="s">
        <v>16923</v>
      </c>
      <c r="L15358" s="12">
        <v>45173</v>
      </c>
      <c r="M15358" s="32"/>
      <c r="N15358" s="32"/>
      <c r="O15358" s="54"/>
      <c r="P15358" s="54"/>
    </row>
    <row r="15359" spans="1:16" ht="14.4" customHeight="1" x14ac:dyDescent="0.3">
      <c r="A15359" s="37">
        <v>15344</v>
      </c>
      <c r="B15359" s="32" t="s">
        <v>196</v>
      </c>
      <c r="C15359" s="32" t="s">
        <v>16924</v>
      </c>
      <c r="D15359" s="54">
        <v>45162</v>
      </c>
      <c r="E15359" s="32"/>
      <c r="F15359" s="54"/>
      <c r="G15359" s="32"/>
      <c r="H15359" s="54"/>
      <c r="I15359" s="32"/>
      <c r="J15359" s="41"/>
      <c r="K15359" s="15" t="s">
        <v>16924</v>
      </c>
      <c r="L15359" s="12">
        <v>45173</v>
      </c>
      <c r="M15359" s="32"/>
      <c r="N15359" s="32"/>
      <c r="O15359" s="54"/>
      <c r="P15359" s="54"/>
    </row>
    <row r="15360" spans="1:16" ht="14.4" customHeight="1" x14ac:dyDescent="0.3">
      <c r="A15360" s="37">
        <v>15345</v>
      </c>
      <c r="B15360" s="32" t="s">
        <v>196</v>
      </c>
      <c r="C15360" s="32" t="s">
        <v>16925</v>
      </c>
      <c r="D15360" s="54">
        <v>45162</v>
      </c>
      <c r="E15360" s="32"/>
      <c r="F15360" s="54"/>
      <c r="G15360" s="32"/>
      <c r="H15360" s="54"/>
      <c r="I15360" s="32"/>
      <c r="J15360" s="41"/>
      <c r="K15360" s="15" t="s">
        <v>16925</v>
      </c>
      <c r="L15360" s="12">
        <v>45173</v>
      </c>
      <c r="M15360" s="32"/>
      <c r="N15360" s="32"/>
      <c r="O15360" s="54"/>
      <c r="P15360" s="54"/>
    </row>
    <row r="15361" spans="1:16" ht="14.4" customHeight="1" x14ac:dyDescent="0.3">
      <c r="A15361" s="37">
        <v>15346</v>
      </c>
      <c r="B15361" s="32" t="s">
        <v>196</v>
      </c>
      <c r="C15361" s="32" t="s">
        <v>16926</v>
      </c>
      <c r="D15361" s="54">
        <v>45162</v>
      </c>
      <c r="E15361" s="32"/>
      <c r="F15361" s="54"/>
      <c r="G15361" s="32"/>
      <c r="H15361" s="54"/>
      <c r="I15361" s="32"/>
      <c r="J15361" s="41"/>
      <c r="K15361" s="15" t="s">
        <v>16926</v>
      </c>
      <c r="L15361" s="12">
        <v>45173</v>
      </c>
      <c r="M15361" s="32"/>
      <c r="N15361" s="32"/>
      <c r="O15361" s="54"/>
      <c r="P15361" s="54"/>
    </row>
    <row r="15362" spans="1:16" ht="14.4" customHeight="1" x14ac:dyDescent="0.3">
      <c r="A15362" s="37">
        <v>15347</v>
      </c>
      <c r="B15362" s="32" t="s">
        <v>196</v>
      </c>
      <c r="C15362" s="32" t="s">
        <v>16927</v>
      </c>
      <c r="D15362" s="54">
        <v>45162</v>
      </c>
      <c r="E15362" s="32"/>
      <c r="F15362" s="54"/>
      <c r="G15362" s="32"/>
      <c r="H15362" s="54"/>
      <c r="I15362" s="32"/>
      <c r="J15362" s="41"/>
      <c r="K15362" s="15" t="s">
        <v>16927</v>
      </c>
      <c r="L15362" s="12">
        <v>45173</v>
      </c>
      <c r="M15362" s="32"/>
      <c r="N15362" s="32"/>
      <c r="O15362" s="54"/>
      <c r="P15362" s="54"/>
    </row>
    <row r="15363" spans="1:16" ht="14.4" customHeight="1" x14ac:dyDescent="0.3">
      <c r="A15363" s="37">
        <v>15348</v>
      </c>
      <c r="B15363" s="32" t="s">
        <v>196</v>
      </c>
      <c r="C15363" s="32" t="s">
        <v>16928</v>
      </c>
      <c r="D15363" s="54">
        <v>45162</v>
      </c>
      <c r="E15363" s="32"/>
      <c r="F15363" s="54"/>
      <c r="G15363" s="32"/>
      <c r="H15363" s="54"/>
      <c r="I15363" s="32"/>
      <c r="J15363" s="41"/>
      <c r="K15363" s="15" t="s">
        <v>16928</v>
      </c>
      <c r="L15363" s="12">
        <v>45173</v>
      </c>
      <c r="M15363" s="32"/>
      <c r="N15363" s="32"/>
      <c r="O15363" s="54"/>
      <c r="P15363" s="54"/>
    </row>
    <row r="15364" spans="1:16" ht="14.4" customHeight="1" x14ac:dyDescent="0.3">
      <c r="A15364" s="37">
        <v>15349</v>
      </c>
      <c r="B15364" s="32" t="s">
        <v>196</v>
      </c>
      <c r="C15364" s="32" t="s">
        <v>16929</v>
      </c>
      <c r="D15364" s="54">
        <v>45162</v>
      </c>
      <c r="E15364" s="32"/>
      <c r="F15364" s="54"/>
      <c r="G15364" s="32"/>
      <c r="H15364" s="54"/>
      <c r="I15364" s="32"/>
      <c r="J15364" s="41"/>
      <c r="K15364" s="15" t="s">
        <v>16929</v>
      </c>
      <c r="L15364" s="12">
        <v>45173</v>
      </c>
      <c r="M15364" s="32"/>
      <c r="N15364" s="32"/>
      <c r="O15364" s="54"/>
      <c r="P15364" s="54"/>
    </row>
    <row r="15365" spans="1:16" ht="14.4" customHeight="1" x14ac:dyDescent="0.3">
      <c r="A15365" s="37">
        <v>15350</v>
      </c>
      <c r="B15365" s="32" t="s">
        <v>196</v>
      </c>
      <c r="C15365" s="32" t="s">
        <v>16930</v>
      </c>
      <c r="D15365" s="54">
        <v>45162</v>
      </c>
      <c r="E15365" s="32"/>
      <c r="F15365" s="54"/>
      <c r="G15365" s="32"/>
      <c r="H15365" s="54"/>
      <c r="I15365" s="32"/>
      <c r="J15365" s="41"/>
      <c r="K15365" s="15" t="s">
        <v>16930</v>
      </c>
      <c r="L15365" s="12">
        <v>45173</v>
      </c>
      <c r="M15365" s="32"/>
      <c r="N15365" s="32"/>
      <c r="O15365" s="54"/>
      <c r="P15365" s="54"/>
    </row>
    <row r="15366" spans="1:16" ht="14.4" customHeight="1" x14ac:dyDescent="0.3">
      <c r="A15366" s="37">
        <v>15351</v>
      </c>
      <c r="B15366" s="32" t="s">
        <v>196</v>
      </c>
      <c r="C15366" s="32" t="s">
        <v>16931</v>
      </c>
      <c r="D15366" s="54">
        <v>45162</v>
      </c>
      <c r="E15366" s="32"/>
      <c r="F15366" s="54"/>
      <c r="G15366" s="32"/>
      <c r="H15366" s="54"/>
      <c r="I15366" s="32"/>
      <c r="J15366" s="41"/>
      <c r="K15366" s="15" t="s">
        <v>16931</v>
      </c>
      <c r="L15366" s="12">
        <v>45173</v>
      </c>
      <c r="M15366" s="32"/>
      <c r="N15366" s="32"/>
      <c r="O15366" s="54"/>
      <c r="P15366" s="54"/>
    </row>
    <row r="15367" spans="1:16" ht="14.4" customHeight="1" x14ac:dyDescent="0.3">
      <c r="A15367" s="37">
        <v>15352</v>
      </c>
      <c r="B15367" s="32" t="s">
        <v>196</v>
      </c>
      <c r="C15367" s="32" t="s">
        <v>16932</v>
      </c>
      <c r="D15367" s="54">
        <v>45162</v>
      </c>
      <c r="E15367" s="32"/>
      <c r="F15367" s="54"/>
      <c r="G15367" s="32"/>
      <c r="H15367" s="54"/>
      <c r="I15367" s="32"/>
      <c r="J15367" s="41"/>
      <c r="K15367" s="15" t="s">
        <v>16932</v>
      </c>
      <c r="L15367" s="12">
        <v>45173</v>
      </c>
      <c r="M15367" s="32"/>
      <c r="N15367" s="32"/>
      <c r="O15367" s="54"/>
      <c r="P15367" s="54"/>
    </row>
    <row r="15368" spans="1:16" ht="14.4" customHeight="1" x14ac:dyDescent="0.3">
      <c r="A15368" s="37">
        <v>15353</v>
      </c>
      <c r="B15368" s="32" t="s">
        <v>196</v>
      </c>
      <c r="C15368" s="32" t="s">
        <v>16933</v>
      </c>
      <c r="D15368" s="54">
        <v>45162</v>
      </c>
      <c r="E15368" s="32"/>
      <c r="F15368" s="54"/>
      <c r="G15368" s="32"/>
      <c r="H15368" s="54"/>
      <c r="I15368" s="32"/>
      <c r="J15368" s="41"/>
      <c r="K15368" s="15" t="s">
        <v>16933</v>
      </c>
      <c r="L15368" s="12">
        <v>45173</v>
      </c>
      <c r="M15368" s="32"/>
      <c r="N15368" s="32"/>
      <c r="O15368" s="54"/>
      <c r="P15368" s="54"/>
    </row>
    <row r="15369" spans="1:16" ht="14.4" customHeight="1" x14ac:dyDescent="0.3">
      <c r="A15369" s="37">
        <v>15354</v>
      </c>
      <c r="B15369" s="32" t="s">
        <v>196</v>
      </c>
      <c r="C15369" s="32" t="s">
        <v>16934</v>
      </c>
      <c r="D15369" s="54">
        <v>45162</v>
      </c>
      <c r="E15369" s="32"/>
      <c r="F15369" s="54"/>
      <c r="G15369" s="32"/>
      <c r="H15369" s="54"/>
      <c r="I15369" s="32"/>
      <c r="J15369" s="41"/>
      <c r="K15369" s="15" t="s">
        <v>16934</v>
      </c>
      <c r="L15369" s="12">
        <v>45173</v>
      </c>
      <c r="M15369" s="32"/>
      <c r="N15369" s="32"/>
      <c r="O15369" s="54"/>
      <c r="P15369" s="54"/>
    </row>
    <row r="15370" spans="1:16" ht="14.4" customHeight="1" x14ac:dyDescent="0.3">
      <c r="A15370" s="37">
        <v>15355</v>
      </c>
      <c r="B15370" s="32" t="s">
        <v>196</v>
      </c>
      <c r="C15370" s="32" t="s">
        <v>16935</v>
      </c>
      <c r="D15370" s="54">
        <v>45162</v>
      </c>
      <c r="E15370" s="32"/>
      <c r="F15370" s="54"/>
      <c r="G15370" s="32"/>
      <c r="H15370" s="54"/>
      <c r="I15370" s="32"/>
      <c r="J15370" s="41"/>
      <c r="K15370" s="15" t="s">
        <v>16935</v>
      </c>
      <c r="L15370" s="12">
        <v>45173</v>
      </c>
      <c r="M15370" s="32"/>
      <c r="N15370" s="32"/>
      <c r="O15370" s="54"/>
      <c r="P15370" s="54"/>
    </row>
    <row r="15371" spans="1:16" ht="14.4" customHeight="1" x14ac:dyDescent="0.3">
      <c r="A15371" s="37">
        <v>15356</v>
      </c>
      <c r="B15371" s="32" t="s">
        <v>196</v>
      </c>
      <c r="C15371" s="32" t="s">
        <v>16936</v>
      </c>
      <c r="D15371" s="54">
        <v>45162</v>
      </c>
      <c r="E15371" s="32"/>
      <c r="F15371" s="54"/>
      <c r="G15371" s="32"/>
      <c r="H15371" s="54"/>
      <c r="I15371" s="32"/>
      <c r="J15371" s="41"/>
      <c r="K15371" s="15" t="s">
        <v>16936</v>
      </c>
      <c r="L15371" s="12">
        <v>45173</v>
      </c>
      <c r="M15371" s="32"/>
      <c r="N15371" s="32"/>
      <c r="O15371" s="54"/>
      <c r="P15371" s="54"/>
    </row>
    <row r="15372" spans="1:16" ht="14.4" customHeight="1" x14ac:dyDescent="0.3">
      <c r="A15372" s="37">
        <v>15357</v>
      </c>
      <c r="B15372" s="32" t="s">
        <v>196</v>
      </c>
      <c r="C15372" s="32" t="s">
        <v>16937</v>
      </c>
      <c r="D15372" s="54">
        <v>45162</v>
      </c>
      <c r="E15372" s="32"/>
      <c r="F15372" s="54"/>
      <c r="G15372" s="32"/>
      <c r="H15372" s="54"/>
      <c r="I15372" s="32"/>
      <c r="J15372" s="41"/>
      <c r="K15372" s="15" t="s">
        <v>16937</v>
      </c>
      <c r="L15372" s="12">
        <v>45173</v>
      </c>
      <c r="M15372" s="32"/>
      <c r="N15372" s="32"/>
      <c r="O15372" s="54"/>
      <c r="P15372" s="54"/>
    </row>
    <row r="15373" spans="1:16" ht="14.4" customHeight="1" x14ac:dyDescent="0.3">
      <c r="A15373" s="37">
        <v>15358</v>
      </c>
      <c r="B15373" s="32" t="s">
        <v>196</v>
      </c>
      <c r="C15373" s="32" t="s">
        <v>16938</v>
      </c>
      <c r="D15373" s="54">
        <v>45162</v>
      </c>
      <c r="E15373" s="32"/>
      <c r="F15373" s="54"/>
      <c r="G15373" s="32"/>
      <c r="H15373" s="54"/>
      <c r="I15373" s="32"/>
      <c r="J15373" s="41"/>
      <c r="K15373" s="15" t="s">
        <v>16938</v>
      </c>
      <c r="L15373" s="12">
        <v>45173</v>
      </c>
      <c r="M15373" s="32"/>
      <c r="N15373" s="32"/>
      <c r="O15373" s="54"/>
      <c r="P15373" s="54"/>
    </row>
    <row r="15374" spans="1:16" ht="14.4" customHeight="1" x14ac:dyDescent="0.3">
      <c r="A15374" s="37">
        <v>15359</v>
      </c>
      <c r="B15374" s="32" t="s">
        <v>196</v>
      </c>
      <c r="C15374" s="32" t="s">
        <v>16939</v>
      </c>
      <c r="D15374" s="54">
        <v>45162</v>
      </c>
      <c r="E15374" s="32"/>
      <c r="F15374" s="54"/>
      <c r="G15374" s="32"/>
      <c r="H15374" s="54"/>
      <c r="I15374" s="32"/>
      <c r="J15374" s="41"/>
      <c r="K15374" s="15" t="s">
        <v>16939</v>
      </c>
      <c r="L15374" s="12">
        <v>45173</v>
      </c>
      <c r="M15374" s="32"/>
      <c r="N15374" s="32"/>
      <c r="O15374" s="54"/>
      <c r="P15374" s="54"/>
    </row>
    <row r="15375" spans="1:16" ht="14.4" customHeight="1" x14ac:dyDescent="0.3">
      <c r="A15375" s="37">
        <v>15360</v>
      </c>
      <c r="B15375" s="32" t="s">
        <v>196</v>
      </c>
      <c r="C15375" s="32" t="s">
        <v>16940</v>
      </c>
      <c r="D15375" s="54">
        <v>45162</v>
      </c>
      <c r="E15375" s="32"/>
      <c r="F15375" s="54"/>
      <c r="G15375" s="32"/>
      <c r="H15375" s="54"/>
      <c r="I15375" s="32"/>
      <c r="J15375" s="41"/>
      <c r="K15375" s="15" t="s">
        <v>16940</v>
      </c>
      <c r="L15375" s="12">
        <v>45173</v>
      </c>
      <c r="M15375" s="32"/>
      <c r="N15375" s="32"/>
      <c r="O15375" s="54"/>
      <c r="P15375" s="54"/>
    </row>
    <row r="15376" spans="1:16" ht="14.4" customHeight="1" x14ac:dyDescent="0.3">
      <c r="A15376" s="37">
        <v>15361</v>
      </c>
      <c r="B15376" s="32" t="s">
        <v>196</v>
      </c>
      <c r="C15376" s="32" t="s">
        <v>16941</v>
      </c>
      <c r="D15376" s="54">
        <v>45162</v>
      </c>
      <c r="E15376" s="32"/>
      <c r="F15376" s="54"/>
      <c r="G15376" s="32"/>
      <c r="H15376" s="54"/>
      <c r="I15376" s="32"/>
      <c r="J15376" s="41"/>
      <c r="K15376" s="15" t="s">
        <v>16941</v>
      </c>
      <c r="L15376" s="12">
        <v>45173</v>
      </c>
      <c r="M15376" s="32"/>
      <c r="N15376" s="32"/>
      <c r="O15376" s="54"/>
      <c r="P15376" s="54"/>
    </row>
    <row r="15377" spans="1:16" ht="14.4" customHeight="1" x14ac:dyDescent="0.3">
      <c r="A15377" s="37">
        <v>15362</v>
      </c>
      <c r="B15377" s="32" t="s">
        <v>196</v>
      </c>
      <c r="C15377" s="32" t="s">
        <v>16942</v>
      </c>
      <c r="D15377" s="54">
        <v>45162</v>
      </c>
      <c r="E15377" s="32"/>
      <c r="F15377" s="54"/>
      <c r="G15377" s="32"/>
      <c r="H15377" s="54"/>
      <c r="I15377" s="32"/>
      <c r="J15377" s="41"/>
      <c r="K15377" s="15" t="s">
        <v>16942</v>
      </c>
      <c r="L15377" s="12">
        <v>45173</v>
      </c>
      <c r="M15377" s="32"/>
      <c r="N15377" s="32"/>
      <c r="O15377" s="54"/>
      <c r="P15377" s="54"/>
    </row>
    <row r="15378" spans="1:16" ht="14.4" customHeight="1" x14ac:dyDescent="0.3">
      <c r="A15378" s="37">
        <v>15363</v>
      </c>
      <c r="B15378" s="32" t="s">
        <v>196</v>
      </c>
      <c r="C15378" s="32" t="s">
        <v>16943</v>
      </c>
      <c r="D15378" s="54">
        <v>45162</v>
      </c>
      <c r="E15378" s="32"/>
      <c r="F15378" s="54"/>
      <c r="G15378" s="32"/>
      <c r="H15378" s="54"/>
      <c r="I15378" s="32"/>
      <c r="J15378" s="41"/>
      <c r="K15378" s="15" t="s">
        <v>16943</v>
      </c>
      <c r="L15378" s="12">
        <v>45173</v>
      </c>
      <c r="M15378" s="32"/>
      <c r="N15378" s="32"/>
      <c r="O15378" s="54"/>
      <c r="P15378" s="54"/>
    </row>
    <row r="15379" spans="1:16" ht="14.4" customHeight="1" x14ac:dyDescent="0.3">
      <c r="A15379" s="37">
        <v>15364</v>
      </c>
      <c r="B15379" s="32" t="s">
        <v>196</v>
      </c>
      <c r="C15379" s="32" t="s">
        <v>16944</v>
      </c>
      <c r="D15379" s="54">
        <v>45162</v>
      </c>
      <c r="E15379" s="32"/>
      <c r="F15379" s="54"/>
      <c r="G15379" s="32"/>
      <c r="H15379" s="54"/>
      <c r="I15379" s="32"/>
      <c r="J15379" s="41"/>
      <c r="K15379" s="15" t="s">
        <v>16944</v>
      </c>
      <c r="L15379" s="12">
        <v>45173</v>
      </c>
      <c r="M15379" s="32"/>
      <c r="N15379" s="32"/>
      <c r="O15379" s="54"/>
      <c r="P15379" s="54"/>
    </row>
    <row r="15380" spans="1:16" ht="14.4" customHeight="1" x14ac:dyDescent="0.3">
      <c r="A15380" s="37">
        <v>15365</v>
      </c>
      <c r="B15380" s="32" t="s">
        <v>196</v>
      </c>
      <c r="C15380" s="32" t="s">
        <v>16945</v>
      </c>
      <c r="D15380" s="54">
        <v>45162</v>
      </c>
      <c r="E15380" s="32"/>
      <c r="F15380" s="54"/>
      <c r="G15380" s="32"/>
      <c r="H15380" s="54"/>
      <c r="I15380" s="32"/>
      <c r="J15380" s="41"/>
      <c r="K15380" s="15" t="s">
        <v>16945</v>
      </c>
      <c r="L15380" s="12">
        <v>45173</v>
      </c>
      <c r="M15380" s="32"/>
      <c r="N15380" s="32"/>
      <c r="O15380" s="54"/>
      <c r="P15380" s="54"/>
    </row>
    <row r="15381" spans="1:16" ht="14.4" customHeight="1" x14ac:dyDescent="0.3">
      <c r="A15381" s="37">
        <v>15366</v>
      </c>
      <c r="B15381" s="32" t="s">
        <v>196</v>
      </c>
      <c r="C15381" s="32" t="s">
        <v>16946</v>
      </c>
      <c r="D15381" s="54">
        <v>45162</v>
      </c>
      <c r="E15381" s="32"/>
      <c r="F15381" s="54"/>
      <c r="G15381" s="32"/>
      <c r="H15381" s="54"/>
      <c r="I15381" s="32"/>
      <c r="J15381" s="41"/>
      <c r="K15381" s="15" t="s">
        <v>16946</v>
      </c>
      <c r="L15381" s="12">
        <v>45173</v>
      </c>
      <c r="M15381" s="32"/>
      <c r="N15381" s="32"/>
      <c r="O15381" s="54"/>
      <c r="P15381" s="54"/>
    </row>
    <row r="15382" spans="1:16" ht="14.4" customHeight="1" x14ac:dyDescent="0.3">
      <c r="A15382" s="37">
        <v>15367</v>
      </c>
      <c r="B15382" s="32" t="s">
        <v>196</v>
      </c>
      <c r="C15382" s="32" t="s">
        <v>16947</v>
      </c>
      <c r="D15382" s="54">
        <v>45162</v>
      </c>
      <c r="E15382" s="32"/>
      <c r="F15382" s="54"/>
      <c r="G15382" s="32"/>
      <c r="H15382" s="54"/>
      <c r="I15382" s="32"/>
      <c r="J15382" s="41"/>
      <c r="K15382" s="15" t="s">
        <v>16947</v>
      </c>
      <c r="L15382" s="12">
        <v>45173</v>
      </c>
      <c r="M15382" s="32"/>
      <c r="N15382" s="32"/>
      <c r="O15382" s="54"/>
      <c r="P15382" s="54"/>
    </row>
    <row r="15383" spans="1:16" ht="14.4" customHeight="1" x14ac:dyDescent="0.3">
      <c r="A15383" s="37">
        <v>15368</v>
      </c>
      <c r="B15383" s="32" t="s">
        <v>196</v>
      </c>
      <c r="C15383" s="32" t="s">
        <v>16948</v>
      </c>
      <c r="D15383" s="54">
        <v>45162</v>
      </c>
      <c r="E15383" s="32"/>
      <c r="F15383" s="54"/>
      <c r="G15383" s="32"/>
      <c r="H15383" s="54"/>
      <c r="I15383" s="32"/>
      <c r="J15383" s="41"/>
      <c r="K15383" s="15" t="s">
        <v>16948</v>
      </c>
      <c r="L15383" s="12">
        <v>45173</v>
      </c>
      <c r="M15383" s="32"/>
      <c r="N15383" s="32"/>
      <c r="O15383" s="54"/>
      <c r="P15383" s="54"/>
    </row>
    <row r="15384" spans="1:16" ht="14.4" customHeight="1" x14ac:dyDescent="0.3">
      <c r="A15384" s="37">
        <v>15369</v>
      </c>
      <c r="B15384" s="32" t="s">
        <v>196</v>
      </c>
      <c r="C15384" s="32" t="s">
        <v>16949</v>
      </c>
      <c r="D15384" s="54">
        <v>45162</v>
      </c>
      <c r="E15384" s="32"/>
      <c r="F15384" s="54"/>
      <c r="G15384" s="32"/>
      <c r="H15384" s="54"/>
      <c r="I15384" s="32"/>
      <c r="J15384" s="41"/>
      <c r="K15384" s="15" t="s">
        <v>16949</v>
      </c>
      <c r="L15384" s="12">
        <v>45173</v>
      </c>
      <c r="M15384" s="32"/>
      <c r="N15384" s="32"/>
      <c r="O15384" s="54"/>
      <c r="P15384" s="54"/>
    </row>
    <row r="15385" spans="1:16" ht="14.4" customHeight="1" x14ac:dyDescent="0.3">
      <c r="A15385" s="37">
        <v>15370</v>
      </c>
      <c r="B15385" s="32" t="s">
        <v>196</v>
      </c>
      <c r="C15385" s="32" t="s">
        <v>16950</v>
      </c>
      <c r="D15385" s="54">
        <v>45162</v>
      </c>
      <c r="E15385" s="32"/>
      <c r="F15385" s="54"/>
      <c r="G15385" s="32"/>
      <c r="H15385" s="54"/>
      <c r="I15385" s="32"/>
      <c r="J15385" s="41"/>
      <c r="K15385" s="15" t="s">
        <v>16950</v>
      </c>
      <c r="L15385" s="12">
        <v>45173</v>
      </c>
      <c r="M15385" s="32"/>
      <c r="N15385" s="32"/>
      <c r="O15385" s="54"/>
      <c r="P15385" s="54"/>
    </row>
    <row r="15386" spans="1:16" ht="14.4" customHeight="1" x14ac:dyDescent="0.3">
      <c r="A15386" s="37">
        <v>15371</v>
      </c>
      <c r="B15386" s="32" t="s">
        <v>196</v>
      </c>
      <c r="C15386" s="32" t="s">
        <v>16951</v>
      </c>
      <c r="D15386" s="54">
        <v>45162</v>
      </c>
      <c r="E15386" s="32"/>
      <c r="F15386" s="54"/>
      <c r="G15386" s="32"/>
      <c r="H15386" s="54"/>
      <c r="I15386" s="32"/>
      <c r="J15386" s="41"/>
      <c r="K15386" s="15" t="s">
        <v>16951</v>
      </c>
      <c r="L15386" s="12">
        <v>45173</v>
      </c>
      <c r="M15386" s="32"/>
      <c r="N15386" s="32"/>
      <c r="O15386" s="54"/>
      <c r="P15386" s="54"/>
    </row>
    <row r="15387" spans="1:16" ht="14.4" customHeight="1" x14ac:dyDescent="0.3">
      <c r="A15387" s="37">
        <v>15372</v>
      </c>
      <c r="B15387" s="32" t="s">
        <v>5</v>
      </c>
      <c r="C15387" s="32" t="s">
        <v>16952</v>
      </c>
      <c r="D15387" s="54">
        <v>45162</v>
      </c>
      <c r="E15387" s="32"/>
      <c r="F15387" s="54"/>
      <c r="G15387" s="32" t="s">
        <v>16952</v>
      </c>
      <c r="H15387" s="54">
        <v>45191</v>
      </c>
      <c r="I15387" s="32"/>
      <c r="J15387" s="41"/>
      <c r="K15387" s="15"/>
      <c r="L15387" s="12"/>
      <c r="M15387" s="32"/>
      <c r="N15387" s="32"/>
      <c r="O15387" s="54"/>
      <c r="P15387" s="54"/>
    </row>
    <row r="15388" spans="1:16" ht="14.4" customHeight="1" x14ac:dyDescent="0.3">
      <c r="A15388" s="37">
        <v>15373</v>
      </c>
      <c r="B15388" s="32" t="s">
        <v>183</v>
      </c>
      <c r="C15388" s="32" t="s">
        <v>16953</v>
      </c>
      <c r="D15388" s="54">
        <v>45162</v>
      </c>
      <c r="E15388" s="32"/>
      <c r="F15388" s="54"/>
      <c r="G15388" s="32"/>
      <c r="H15388" s="54"/>
      <c r="I15388" s="32"/>
      <c r="J15388" s="41"/>
      <c r="K15388" s="15"/>
      <c r="L15388" s="12"/>
      <c r="M15388" s="32"/>
      <c r="N15388" s="32"/>
      <c r="O15388" s="54"/>
      <c r="P15388" s="54"/>
    </row>
    <row r="15389" spans="1:16" ht="14.4" customHeight="1" x14ac:dyDescent="0.3">
      <c r="A15389" s="37">
        <v>15374</v>
      </c>
      <c r="B15389" s="32" t="s">
        <v>183</v>
      </c>
      <c r="C15389" s="32" t="s">
        <v>16954</v>
      </c>
      <c r="D15389" s="54">
        <v>45162</v>
      </c>
      <c r="E15389" s="32"/>
      <c r="F15389" s="54"/>
      <c r="G15389" s="32"/>
      <c r="H15389" s="54"/>
      <c r="I15389" s="32"/>
      <c r="J15389" s="41"/>
      <c r="K15389" s="15" t="s">
        <v>16954</v>
      </c>
      <c r="L15389" s="12">
        <v>45177</v>
      </c>
      <c r="M15389" s="32"/>
      <c r="N15389" s="32"/>
      <c r="O15389" s="54"/>
      <c r="P15389" s="54"/>
    </row>
    <row r="15390" spans="1:16" ht="14.4" customHeight="1" x14ac:dyDescent="0.3">
      <c r="A15390" s="37">
        <v>15375</v>
      </c>
      <c r="B15390" s="32" t="s">
        <v>183</v>
      </c>
      <c r="C15390" s="32" t="s">
        <v>16955</v>
      </c>
      <c r="D15390" s="54">
        <v>45162</v>
      </c>
      <c r="E15390" s="32"/>
      <c r="F15390" s="54"/>
      <c r="G15390" s="32"/>
      <c r="H15390" s="54"/>
      <c r="I15390" s="32"/>
      <c r="J15390" s="41"/>
      <c r="K15390" s="15" t="s">
        <v>16955</v>
      </c>
      <c r="L15390" s="12">
        <v>45181</v>
      </c>
      <c r="M15390" s="32"/>
      <c r="N15390" s="32"/>
      <c r="O15390" s="54"/>
      <c r="P15390" s="54"/>
    </row>
    <row r="15391" spans="1:16" ht="14.4" customHeight="1" x14ac:dyDescent="0.3">
      <c r="A15391" s="37">
        <v>15376</v>
      </c>
      <c r="B15391" s="32" t="s">
        <v>183</v>
      </c>
      <c r="C15391" s="32" t="s">
        <v>16956</v>
      </c>
      <c r="D15391" s="54">
        <v>45162</v>
      </c>
      <c r="E15391" s="32"/>
      <c r="F15391" s="54"/>
      <c r="G15391" s="32"/>
      <c r="H15391" s="54"/>
      <c r="I15391" s="32"/>
      <c r="J15391" s="41"/>
      <c r="K15391" s="15" t="s">
        <v>16956</v>
      </c>
      <c r="L15391" s="12">
        <v>45197</v>
      </c>
      <c r="M15391" s="32"/>
      <c r="N15391" s="32"/>
      <c r="O15391" s="54"/>
      <c r="P15391" s="54"/>
    </row>
    <row r="15392" spans="1:16" ht="14.4" customHeight="1" x14ac:dyDescent="0.3">
      <c r="A15392" s="37">
        <v>15377</v>
      </c>
      <c r="B15392" s="32" t="s">
        <v>5</v>
      </c>
      <c r="C15392" s="32" t="s">
        <v>16957</v>
      </c>
      <c r="D15392" s="54">
        <v>45162</v>
      </c>
      <c r="E15392" s="32"/>
      <c r="F15392" s="54"/>
      <c r="G15392" s="32" t="s">
        <v>16957</v>
      </c>
      <c r="H15392" s="54">
        <v>45194</v>
      </c>
      <c r="I15392" s="32"/>
      <c r="J15392" s="41"/>
      <c r="K15392" s="15"/>
      <c r="L15392" s="12"/>
      <c r="M15392" s="32"/>
      <c r="N15392" s="32"/>
      <c r="O15392" s="54"/>
      <c r="P15392" s="54"/>
    </row>
    <row r="15393" spans="1:16" ht="14.4" customHeight="1" x14ac:dyDescent="0.3">
      <c r="A15393" s="37">
        <v>15378</v>
      </c>
      <c r="B15393" s="32" t="s">
        <v>5</v>
      </c>
      <c r="C15393" s="32" t="s">
        <v>16958</v>
      </c>
      <c r="D15393" s="54">
        <v>45162</v>
      </c>
      <c r="E15393" s="32"/>
      <c r="F15393" s="54"/>
      <c r="G15393" s="32" t="s">
        <v>16958</v>
      </c>
      <c r="H15393" s="54">
        <v>45191</v>
      </c>
      <c r="I15393" s="32"/>
      <c r="J15393" s="41"/>
      <c r="K15393" s="15"/>
      <c r="L15393" s="12"/>
      <c r="M15393" s="32"/>
      <c r="N15393" s="32"/>
      <c r="O15393" s="54"/>
      <c r="P15393" s="54"/>
    </row>
    <row r="15394" spans="1:16" ht="14.4" customHeight="1" x14ac:dyDescent="0.3">
      <c r="A15394" s="37">
        <v>15379</v>
      </c>
      <c r="B15394" s="32" t="s">
        <v>183</v>
      </c>
      <c r="C15394" s="32" t="s">
        <v>16959</v>
      </c>
      <c r="D15394" s="54">
        <v>45163</v>
      </c>
      <c r="E15394" s="32"/>
      <c r="F15394" s="54"/>
      <c r="G15394" s="32"/>
      <c r="H15394" s="54"/>
      <c r="I15394" s="32"/>
      <c r="J15394" s="41"/>
      <c r="K15394" s="15" t="s">
        <v>16959</v>
      </c>
      <c r="L15394" s="12">
        <v>45177</v>
      </c>
      <c r="M15394" s="32"/>
      <c r="N15394" s="32"/>
      <c r="O15394" s="54"/>
      <c r="P15394" s="54"/>
    </row>
    <row r="15395" spans="1:16" ht="14.4" customHeight="1" x14ac:dyDescent="0.3">
      <c r="A15395" s="37">
        <v>15380</v>
      </c>
      <c r="B15395" s="32" t="s">
        <v>183</v>
      </c>
      <c r="C15395" s="32" t="s">
        <v>16960</v>
      </c>
      <c r="D15395" s="54">
        <v>45163</v>
      </c>
      <c r="E15395" s="32"/>
      <c r="F15395" s="54"/>
      <c r="G15395" s="32"/>
      <c r="H15395" s="54"/>
      <c r="I15395" s="32"/>
      <c r="J15395" s="41"/>
      <c r="K15395" s="15" t="s">
        <v>16960</v>
      </c>
      <c r="L15395" s="12">
        <v>45177</v>
      </c>
      <c r="M15395" s="32"/>
      <c r="N15395" s="32"/>
      <c r="O15395" s="54"/>
      <c r="P15395" s="54"/>
    </row>
    <row r="15396" spans="1:16" ht="14.4" customHeight="1" x14ac:dyDescent="0.3">
      <c r="A15396" s="37">
        <v>15381</v>
      </c>
      <c r="B15396" s="32" t="s">
        <v>183</v>
      </c>
      <c r="C15396" s="32" t="s">
        <v>16961</v>
      </c>
      <c r="D15396" s="54">
        <v>45163</v>
      </c>
      <c r="E15396" s="32"/>
      <c r="F15396" s="54"/>
      <c r="G15396" s="32"/>
      <c r="H15396" s="54"/>
      <c r="I15396" s="32"/>
      <c r="J15396" s="41"/>
      <c r="K15396" s="15" t="s">
        <v>16961</v>
      </c>
      <c r="L15396" s="12">
        <v>45191</v>
      </c>
      <c r="M15396" s="32"/>
      <c r="N15396" s="32"/>
      <c r="O15396" s="54"/>
      <c r="P15396" s="54"/>
    </row>
    <row r="15397" spans="1:16" ht="14.4" customHeight="1" x14ac:dyDescent="0.3">
      <c r="A15397" s="37">
        <v>15382</v>
      </c>
      <c r="B15397" s="32" t="s">
        <v>183</v>
      </c>
      <c r="C15397" s="32" t="s">
        <v>16962</v>
      </c>
      <c r="D15397" s="54">
        <v>45163</v>
      </c>
      <c r="E15397" s="32"/>
      <c r="F15397" s="54"/>
      <c r="G15397" s="32"/>
      <c r="H15397" s="54"/>
      <c r="I15397" s="32"/>
      <c r="J15397" s="41"/>
      <c r="K15397" s="15" t="s">
        <v>16962</v>
      </c>
      <c r="L15397" s="12">
        <v>45191</v>
      </c>
      <c r="M15397" s="32"/>
      <c r="N15397" s="32"/>
      <c r="O15397" s="54"/>
      <c r="P15397" s="54"/>
    </row>
    <row r="15398" spans="1:16" ht="14.4" customHeight="1" x14ac:dyDescent="0.3">
      <c r="A15398" s="37">
        <v>15383</v>
      </c>
      <c r="B15398" s="32" t="s">
        <v>183</v>
      </c>
      <c r="C15398" s="32" t="s">
        <v>16963</v>
      </c>
      <c r="D15398" s="54">
        <v>45163</v>
      </c>
      <c r="E15398" s="32" t="s">
        <v>10923</v>
      </c>
      <c r="F15398" s="54" t="s">
        <v>10931</v>
      </c>
      <c r="G15398" s="32"/>
      <c r="H15398" s="54"/>
      <c r="I15398" s="32"/>
      <c r="J15398" s="41"/>
      <c r="K15398" s="15"/>
      <c r="L15398" s="12"/>
      <c r="M15398" s="32"/>
      <c r="N15398" s="32"/>
      <c r="O15398" s="54"/>
      <c r="P15398" s="54"/>
    </row>
    <row r="15399" spans="1:16" ht="14.4" customHeight="1" x14ac:dyDescent="0.3">
      <c r="A15399" s="37">
        <v>15384</v>
      </c>
      <c r="B15399" s="32" t="s">
        <v>183</v>
      </c>
      <c r="C15399" s="32" t="s">
        <v>16964</v>
      </c>
      <c r="D15399" s="54">
        <v>45163</v>
      </c>
      <c r="E15399" s="32"/>
      <c r="F15399" s="54"/>
      <c r="G15399" s="32"/>
      <c r="H15399" s="54"/>
      <c r="I15399" s="32"/>
      <c r="J15399" s="41"/>
      <c r="K15399" s="15" t="s">
        <v>16964</v>
      </c>
      <c r="L15399" s="12">
        <v>45181</v>
      </c>
      <c r="M15399" s="32"/>
      <c r="N15399" s="32"/>
      <c r="O15399" s="54"/>
      <c r="P15399" s="54"/>
    </row>
    <row r="15400" spans="1:16" ht="14.4" customHeight="1" x14ac:dyDescent="0.3">
      <c r="A15400" s="37">
        <v>15385</v>
      </c>
      <c r="B15400" s="32" t="s">
        <v>183</v>
      </c>
      <c r="C15400" s="32" t="s">
        <v>16965</v>
      </c>
      <c r="D15400" s="54">
        <v>45163</v>
      </c>
      <c r="E15400" s="32"/>
      <c r="F15400" s="54"/>
      <c r="G15400" s="32"/>
      <c r="H15400" s="54"/>
      <c r="I15400" s="32"/>
      <c r="J15400" s="41"/>
      <c r="K15400" s="15" t="s">
        <v>16965</v>
      </c>
      <c r="L15400" s="12">
        <v>45181</v>
      </c>
      <c r="M15400" s="32"/>
      <c r="N15400" s="32"/>
      <c r="O15400" s="54"/>
      <c r="P15400" s="54"/>
    </row>
    <row r="15401" spans="1:16" ht="14.4" customHeight="1" x14ac:dyDescent="0.3">
      <c r="A15401" s="37">
        <v>15386</v>
      </c>
      <c r="B15401" s="32" t="s">
        <v>183</v>
      </c>
      <c r="C15401" s="32" t="s">
        <v>16966</v>
      </c>
      <c r="D15401" s="54">
        <v>45163</v>
      </c>
      <c r="E15401" s="32"/>
      <c r="F15401" s="54"/>
      <c r="G15401" s="32"/>
      <c r="H15401" s="54"/>
      <c r="I15401" s="32"/>
      <c r="J15401" s="41"/>
      <c r="K15401" s="15" t="s">
        <v>16966</v>
      </c>
      <c r="L15401" s="12">
        <v>45181</v>
      </c>
      <c r="M15401" s="32"/>
      <c r="N15401" s="32"/>
      <c r="O15401" s="54"/>
      <c r="P15401" s="54"/>
    </row>
    <row r="15402" spans="1:16" ht="14.4" customHeight="1" x14ac:dyDescent="0.3">
      <c r="A15402" s="37">
        <v>15387</v>
      </c>
      <c r="B15402" s="32" t="s">
        <v>183</v>
      </c>
      <c r="C15402" s="32" t="s">
        <v>16967</v>
      </c>
      <c r="D15402" s="54">
        <v>45163</v>
      </c>
      <c r="E15402" s="32"/>
      <c r="F15402" s="54"/>
      <c r="G15402" s="32"/>
      <c r="H15402" s="54"/>
      <c r="I15402" s="32"/>
      <c r="J15402" s="41"/>
      <c r="K15402" s="15" t="s">
        <v>16967</v>
      </c>
      <c r="L15402" s="12">
        <v>45181</v>
      </c>
      <c r="M15402" s="32"/>
      <c r="N15402" s="32"/>
      <c r="O15402" s="54"/>
      <c r="P15402" s="54"/>
    </row>
    <row r="15403" spans="1:16" ht="14.4" customHeight="1" x14ac:dyDescent="0.3">
      <c r="A15403" s="37">
        <v>15388</v>
      </c>
      <c r="B15403" s="32" t="s">
        <v>183</v>
      </c>
      <c r="C15403" s="32" t="s">
        <v>16968</v>
      </c>
      <c r="D15403" s="54">
        <v>45163</v>
      </c>
      <c r="E15403" s="32"/>
      <c r="F15403" s="54"/>
      <c r="G15403" s="32"/>
      <c r="H15403" s="54"/>
      <c r="I15403" s="32"/>
      <c r="J15403" s="41"/>
      <c r="K15403" s="15" t="s">
        <v>16968</v>
      </c>
      <c r="L15403" s="12">
        <v>45181</v>
      </c>
      <c r="M15403" s="32"/>
      <c r="N15403" s="32"/>
      <c r="O15403" s="54"/>
      <c r="P15403" s="54"/>
    </row>
    <row r="15404" spans="1:16" ht="14.4" customHeight="1" x14ac:dyDescent="0.3">
      <c r="A15404" s="37">
        <v>15389</v>
      </c>
      <c r="B15404" s="32" t="s">
        <v>183</v>
      </c>
      <c r="C15404" s="32" t="s">
        <v>16969</v>
      </c>
      <c r="D15404" s="54">
        <v>45163</v>
      </c>
      <c r="E15404" s="32"/>
      <c r="F15404" s="54"/>
      <c r="G15404" s="32"/>
      <c r="H15404" s="54"/>
      <c r="I15404" s="32"/>
      <c r="J15404" s="41"/>
      <c r="K15404" s="15" t="s">
        <v>16969</v>
      </c>
      <c r="L15404" s="12">
        <v>45181</v>
      </c>
      <c r="M15404" s="32"/>
      <c r="N15404" s="32"/>
      <c r="O15404" s="54"/>
      <c r="P15404" s="54"/>
    </row>
    <row r="15405" spans="1:16" ht="14.4" customHeight="1" x14ac:dyDescent="0.3">
      <c r="A15405" s="37">
        <v>15390</v>
      </c>
      <c r="B15405" s="32" t="s">
        <v>183</v>
      </c>
      <c r="C15405" s="32" t="s">
        <v>16970</v>
      </c>
      <c r="D15405" s="54">
        <v>45163</v>
      </c>
      <c r="E15405" s="32"/>
      <c r="F15405" s="54"/>
      <c r="G15405" s="32"/>
      <c r="H15405" s="54"/>
      <c r="I15405" s="32"/>
      <c r="J15405" s="41"/>
      <c r="K15405" s="15" t="s">
        <v>16970</v>
      </c>
      <c r="L15405" s="12">
        <v>45181</v>
      </c>
      <c r="M15405" s="32"/>
      <c r="N15405" s="32"/>
      <c r="O15405" s="54"/>
      <c r="P15405" s="54"/>
    </row>
    <row r="15406" spans="1:16" ht="14.4" customHeight="1" x14ac:dyDescent="0.3">
      <c r="A15406" s="37">
        <v>15391</v>
      </c>
      <c r="B15406" s="32" t="s">
        <v>183</v>
      </c>
      <c r="C15406" s="32" t="s">
        <v>16971</v>
      </c>
      <c r="D15406" s="54">
        <v>45163</v>
      </c>
      <c r="E15406" s="32"/>
      <c r="F15406" s="54"/>
      <c r="G15406" s="32"/>
      <c r="H15406" s="54"/>
      <c r="I15406" s="32"/>
      <c r="J15406" s="41"/>
      <c r="K15406" s="15" t="s">
        <v>16971</v>
      </c>
      <c r="L15406" s="12">
        <v>45177</v>
      </c>
      <c r="M15406" s="32"/>
      <c r="N15406" s="32"/>
      <c r="O15406" s="54"/>
      <c r="P15406" s="54"/>
    </row>
    <row r="15407" spans="1:16" ht="14.4" customHeight="1" x14ac:dyDescent="0.3">
      <c r="A15407" s="37">
        <v>15392</v>
      </c>
      <c r="B15407" s="32" t="s">
        <v>5</v>
      </c>
      <c r="C15407" s="32" t="s">
        <v>16972</v>
      </c>
      <c r="D15407" s="54">
        <v>45163</v>
      </c>
      <c r="E15407" s="32"/>
      <c r="F15407" s="54"/>
      <c r="G15407" s="32" t="s">
        <v>16972</v>
      </c>
      <c r="H15407" s="54">
        <v>45189</v>
      </c>
      <c r="I15407" s="32"/>
      <c r="J15407" s="41"/>
      <c r="K15407" s="15"/>
      <c r="L15407" s="12"/>
      <c r="M15407" s="32"/>
      <c r="N15407" s="32"/>
      <c r="O15407" s="54"/>
      <c r="P15407" s="54"/>
    </row>
    <row r="15408" spans="1:16" ht="14.4" customHeight="1" x14ac:dyDescent="0.3">
      <c r="A15408" s="37">
        <v>15393</v>
      </c>
      <c r="B15408" s="32" t="s">
        <v>162</v>
      </c>
      <c r="C15408" s="32" t="s">
        <v>16973</v>
      </c>
      <c r="D15408" s="54">
        <v>45163</v>
      </c>
      <c r="E15408" s="32"/>
      <c r="F15408" s="54"/>
      <c r="G15408" s="32" t="s">
        <v>16973</v>
      </c>
      <c r="H15408" s="54">
        <v>45170</v>
      </c>
      <c r="I15408" s="32"/>
      <c r="J15408" s="41"/>
      <c r="K15408" s="15"/>
      <c r="L15408" s="12"/>
      <c r="M15408" s="32"/>
      <c r="N15408" s="32"/>
      <c r="O15408" s="54"/>
      <c r="P15408" s="54"/>
    </row>
    <row r="15409" spans="1:16" ht="14.4" customHeight="1" x14ac:dyDescent="0.3">
      <c r="A15409" s="37">
        <v>15394</v>
      </c>
      <c r="B15409" s="32" t="s">
        <v>162</v>
      </c>
      <c r="C15409" s="32" t="s">
        <v>16974</v>
      </c>
      <c r="D15409" s="54">
        <v>45163</v>
      </c>
      <c r="E15409" s="32"/>
      <c r="F15409" s="54"/>
      <c r="G15409" s="32" t="s">
        <v>16974</v>
      </c>
      <c r="H15409" s="54">
        <v>45170</v>
      </c>
      <c r="I15409" s="32"/>
      <c r="J15409" s="41"/>
      <c r="K15409" s="15"/>
      <c r="L15409" s="12"/>
      <c r="M15409" s="32"/>
      <c r="N15409" s="32"/>
      <c r="O15409" s="54"/>
      <c r="P15409" s="54"/>
    </row>
    <row r="15410" spans="1:16" ht="14.4" customHeight="1" x14ac:dyDescent="0.3">
      <c r="A15410" s="37">
        <v>15395</v>
      </c>
      <c r="B15410" s="32" t="s">
        <v>162</v>
      </c>
      <c r="C15410" s="58" t="s">
        <v>16975</v>
      </c>
      <c r="D15410" s="82">
        <v>45163</v>
      </c>
      <c r="E15410" s="32"/>
      <c r="F15410" s="54"/>
      <c r="G15410" s="32" t="s">
        <v>16975</v>
      </c>
      <c r="H15410" s="54">
        <v>45170</v>
      </c>
      <c r="I15410" s="58"/>
      <c r="J15410" s="77"/>
      <c r="K15410" s="15"/>
      <c r="L15410" s="12"/>
      <c r="M15410" s="32"/>
      <c r="N15410" s="32"/>
      <c r="O15410" s="54"/>
      <c r="P15410" s="54"/>
    </row>
    <row r="15411" spans="1:16" ht="14.4" customHeight="1" x14ac:dyDescent="0.3">
      <c r="A15411" s="37">
        <v>15396</v>
      </c>
      <c r="B15411" s="32" t="s">
        <v>183</v>
      </c>
      <c r="C15411" s="32" t="s">
        <v>16976</v>
      </c>
      <c r="D15411" s="54">
        <v>45163</v>
      </c>
      <c r="E15411" s="32"/>
      <c r="F15411" s="54"/>
      <c r="G15411" s="32"/>
      <c r="H15411" s="54"/>
      <c r="I15411" s="32"/>
      <c r="J15411" s="41"/>
      <c r="K15411" s="15" t="s">
        <v>16976</v>
      </c>
      <c r="L15411" s="12">
        <v>45181</v>
      </c>
      <c r="M15411" s="32"/>
      <c r="N15411" s="32"/>
      <c r="O15411" s="54"/>
      <c r="P15411" s="54"/>
    </row>
    <row r="15412" spans="1:16" ht="14.4" customHeight="1" x14ac:dyDescent="0.3">
      <c r="A15412" s="37">
        <v>15397</v>
      </c>
      <c r="B15412" s="32" t="s">
        <v>183</v>
      </c>
      <c r="C15412" s="32" t="s">
        <v>16977</v>
      </c>
      <c r="D15412" s="54">
        <v>45163</v>
      </c>
      <c r="E15412" s="32"/>
      <c r="F15412" s="54"/>
      <c r="G15412" s="32"/>
      <c r="H15412" s="54"/>
      <c r="I15412" s="32"/>
      <c r="J15412" s="41"/>
      <c r="K15412" s="15" t="s">
        <v>16977</v>
      </c>
      <c r="L15412" s="12">
        <v>45181</v>
      </c>
      <c r="M15412" s="32"/>
      <c r="N15412" s="32"/>
      <c r="O15412" s="54"/>
      <c r="P15412" s="54"/>
    </row>
    <row r="15413" spans="1:16" ht="14.4" customHeight="1" x14ac:dyDescent="0.3">
      <c r="A15413" s="37">
        <v>15398</v>
      </c>
      <c r="B15413" s="32" t="s">
        <v>5</v>
      </c>
      <c r="C15413" s="32" t="s">
        <v>16978</v>
      </c>
      <c r="D15413" s="54">
        <v>45166</v>
      </c>
      <c r="E15413" s="32"/>
      <c r="F15413" s="54"/>
      <c r="G15413" s="32" t="s">
        <v>16978</v>
      </c>
      <c r="H15413" s="54">
        <v>45191</v>
      </c>
      <c r="I15413" s="32"/>
      <c r="J15413" s="41"/>
      <c r="K15413" s="15"/>
      <c r="L15413" s="12"/>
      <c r="M15413" s="32"/>
      <c r="N15413" s="32"/>
      <c r="O15413" s="54"/>
      <c r="P15413" s="54"/>
    </row>
    <row r="15414" spans="1:16" ht="14.4" customHeight="1" x14ac:dyDescent="0.3">
      <c r="A15414" s="37">
        <v>15399</v>
      </c>
      <c r="B15414" s="32" t="s">
        <v>5</v>
      </c>
      <c r="C15414" s="32" t="s">
        <v>16979</v>
      </c>
      <c r="D15414" s="54">
        <v>45166</v>
      </c>
      <c r="E15414" s="32"/>
      <c r="F15414" s="54"/>
      <c r="G15414" s="32" t="s">
        <v>16979</v>
      </c>
      <c r="H15414" s="54">
        <v>45191</v>
      </c>
      <c r="I15414" s="32"/>
      <c r="J15414" s="41"/>
      <c r="K15414" s="15"/>
      <c r="L15414" s="12"/>
      <c r="M15414" s="32"/>
      <c r="N15414" s="32"/>
      <c r="O15414" s="54"/>
      <c r="P15414" s="54"/>
    </row>
    <row r="15415" spans="1:16" ht="14.4" customHeight="1" x14ac:dyDescent="0.3">
      <c r="A15415" s="37">
        <v>15400</v>
      </c>
      <c r="B15415" s="32" t="s">
        <v>183</v>
      </c>
      <c r="C15415" s="32" t="s">
        <v>16980</v>
      </c>
      <c r="D15415" s="54">
        <v>45166</v>
      </c>
      <c r="E15415" s="32"/>
      <c r="F15415" s="54"/>
      <c r="G15415" s="32"/>
      <c r="H15415" s="54"/>
      <c r="I15415" s="32"/>
      <c r="J15415" s="41"/>
      <c r="K15415" s="15" t="s">
        <v>16980</v>
      </c>
      <c r="L15415" s="12">
        <v>45181</v>
      </c>
      <c r="M15415" s="32"/>
      <c r="N15415" s="32"/>
      <c r="O15415" s="54"/>
      <c r="P15415" s="54"/>
    </row>
    <row r="15416" spans="1:16" ht="14.4" customHeight="1" x14ac:dyDescent="0.3">
      <c r="A15416" s="37">
        <v>15401</v>
      </c>
      <c r="B15416" s="32" t="s">
        <v>160</v>
      </c>
      <c r="C15416" s="32" t="s">
        <v>16981</v>
      </c>
      <c r="D15416" s="54">
        <v>45166</v>
      </c>
      <c r="E15416" s="32"/>
      <c r="F15416" s="54"/>
      <c r="G15416" s="32" t="s">
        <v>16981</v>
      </c>
      <c r="H15416" s="54">
        <v>45201</v>
      </c>
      <c r="I15416" s="32"/>
      <c r="J15416" s="41"/>
      <c r="K15416" s="15"/>
      <c r="L15416" s="12"/>
      <c r="M15416" s="32"/>
      <c r="N15416" s="32"/>
      <c r="O15416" s="54"/>
      <c r="P15416" s="54"/>
    </row>
    <row r="15417" spans="1:16" ht="14.4" customHeight="1" x14ac:dyDescent="0.3">
      <c r="A15417" s="37">
        <v>15402</v>
      </c>
      <c r="B15417" s="32" t="s">
        <v>183</v>
      </c>
      <c r="C15417" s="32" t="s">
        <v>16982</v>
      </c>
      <c r="D15417" s="54">
        <v>45166</v>
      </c>
      <c r="E15417" s="32"/>
      <c r="F15417" s="54"/>
      <c r="G15417" s="32"/>
      <c r="H15417" s="54"/>
      <c r="I15417" s="32"/>
      <c r="J15417" s="41"/>
      <c r="K15417" s="15" t="s">
        <v>16982</v>
      </c>
      <c r="L15417" s="12">
        <v>45181</v>
      </c>
      <c r="M15417" s="32"/>
      <c r="N15417" s="32"/>
      <c r="O15417" s="54"/>
      <c r="P15417" s="54"/>
    </row>
    <row r="15418" spans="1:16" ht="14.4" customHeight="1" x14ac:dyDescent="0.3">
      <c r="A15418" s="37">
        <v>15403</v>
      </c>
      <c r="B15418" s="32" t="s">
        <v>183</v>
      </c>
      <c r="C15418" s="32" t="s">
        <v>16983</v>
      </c>
      <c r="D15418" s="54">
        <v>45166</v>
      </c>
      <c r="E15418" s="32" t="s">
        <v>18733</v>
      </c>
      <c r="F15418" s="54" t="s">
        <v>10931</v>
      </c>
      <c r="G15418" s="32"/>
      <c r="H15418" s="54"/>
      <c r="I15418" s="32"/>
      <c r="J15418" s="41"/>
      <c r="K15418" s="15"/>
      <c r="L15418" s="12"/>
      <c r="M15418" s="32"/>
      <c r="N15418" s="32"/>
      <c r="O15418" s="54"/>
      <c r="P15418" s="54"/>
    </row>
    <row r="15419" spans="1:16" ht="14.4" customHeight="1" x14ac:dyDescent="0.3">
      <c r="A15419" s="37">
        <v>15404</v>
      </c>
      <c r="B15419" s="32" t="s">
        <v>183</v>
      </c>
      <c r="C15419" s="32" t="s">
        <v>16984</v>
      </c>
      <c r="D15419" s="54">
        <v>45166</v>
      </c>
      <c r="E15419" s="32"/>
      <c r="F15419" s="54"/>
      <c r="G15419" s="32"/>
      <c r="H15419" s="54"/>
      <c r="I15419" s="32"/>
      <c r="J15419" s="41"/>
      <c r="K15419" s="15" t="s">
        <v>16984</v>
      </c>
      <c r="L15419" s="12">
        <v>45181</v>
      </c>
      <c r="M15419" s="32"/>
      <c r="N15419" s="32"/>
      <c r="O15419" s="54"/>
      <c r="P15419" s="54"/>
    </row>
    <row r="15420" spans="1:16" ht="14.4" customHeight="1" x14ac:dyDescent="0.3">
      <c r="A15420" s="37">
        <v>15405</v>
      </c>
      <c r="B15420" s="32" t="s">
        <v>183</v>
      </c>
      <c r="C15420" s="32" t="s">
        <v>16985</v>
      </c>
      <c r="D15420" s="54">
        <v>45166</v>
      </c>
      <c r="E15420" s="32"/>
      <c r="F15420" s="54"/>
      <c r="G15420" s="32"/>
      <c r="H15420" s="54"/>
      <c r="I15420" s="32"/>
      <c r="J15420" s="41"/>
      <c r="K15420" s="15" t="s">
        <v>16985</v>
      </c>
      <c r="L15420" s="12">
        <v>45181</v>
      </c>
      <c r="M15420" s="32"/>
      <c r="N15420" s="32"/>
      <c r="O15420" s="54"/>
      <c r="P15420" s="54"/>
    </row>
    <row r="15421" spans="1:16" ht="14.4" customHeight="1" x14ac:dyDescent="0.3">
      <c r="A15421" s="37">
        <v>15406</v>
      </c>
      <c r="B15421" s="32" t="s">
        <v>160</v>
      </c>
      <c r="C15421" s="32" t="s">
        <v>16986</v>
      </c>
      <c r="D15421" s="54">
        <v>45166</v>
      </c>
      <c r="E15421" s="32"/>
      <c r="F15421" s="54"/>
      <c r="G15421" s="32" t="s">
        <v>16986</v>
      </c>
      <c r="H15421" s="54">
        <v>45191</v>
      </c>
      <c r="I15421" s="32"/>
      <c r="J15421" s="41"/>
      <c r="K15421" s="15"/>
      <c r="L15421" s="12"/>
      <c r="M15421" s="32"/>
      <c r="N15421" s="32"/>
      <c r="O15421" s="54"/>
      <c r="P15421" s="54"/>
    </row>
    <row r="15422" spans="1:16" ht="14.4" customHeight="1" x14ac:dyDescent="0.3">
      <c r="A15422" s="37">
        <v>15407</v>
      </c>
      <c r="B15422" s="32" t="s">
        <v>5</v>
      </c>
      <c r="C15422" s="32" t="s">
        <v>16987</v>
      </c>
      <c r="D15422" s="54">
        <v>45166</v>
      </c>
      <c r="E15422" s="32" t="s">
        <v>10923</v>
      </c>
      <c r="F15422" s="54" t="s">
        <v>10931</v>
      </c>
      <c r="G15422" s="32"/>
      <c r="H15422" s="54"/>
      <c r="I15422" s="32"/>
      <c r="J15422" s="41"/>
      <c r="K15422" s="15"/>
      <c r="L15422" s="12"/>
      <c r="M15422" s="32"/>
      <c r="N15422" s="32"/>
      <c r="O15422" s="54"/>
      <c r="P15422" s="54"/>
    </row>
    <row r="15423" spans="1:16" ht="14.4" customHeight="1" x14ac:dyDescent="0.3">
      <c r="A15423" s="37">
        <v>15408</v>
      </c>
      <c r="B15423" s="32" t="s">
        <v>183</v>
      </c>
      <c r="C15423" s="32" t="s">
        <v>16988</v>
      </c>
      <c r="D15423" s="54">
        <v>45166</v>
      </c>
      <c r="E15423" s="32"/>
      <c r="F15423" s="54"/>
      <c r="G15423" s="32" t="s">
        <v>16988</v>
      </c>
      <c r="H15423" s="54">
        <v>45183</v>
      </c>
      <c r="I15423" s="32"/>
      <c r="J15423" s="41"/>
      <c r="K15423" s="15"/>
      <c r="L15423" s="12"/>
      <c r="M15423" s="32"/>
      <c r="N15423" s="32"/>
      <c r="O15423" s="54"/>
      <c r="P15423" s="54"/>
    </row>
    <row r="15424" spans="1:16" ht="14.4" customHeight="1" x14ac:dyDescent="0.3">
      <c r="A15424" s="37">
        <v>15409</v>
      </c>
      <c r="B15424" s="32" t="s">
        <v>196</v>
      </c>
      <c r="C15424" s="32" t="s">
        <v>16990</v>
      </c>
      <c r="D15424" s="54">
        <v>45166</v>
      </c>
      <c r="E15424" s="32"/>
      <c r="F15424" s="54"/>
      <c r="G15424" s="32" t="s">
        <v>16990</v>
      </c>
      <c r="H15424" s="54">
        <v>45173</v>
      </c>
      <c r="I15424" s="32"/>
      <c r="J15424" s="41"/>
      <c r="K15424" s="15"/>
      <c r="L15424" s="12"/>
      <c r="M15424" s="32"/>
      <c r="N15424" s="32"/>
      <c r="O15424" s="54"/>
      <c r="P15424" s="54"/>
    </row>
    <row r="15425" spans="1:16" ht="14.4" customHeight="1" x14ac:dyDescent="0.3">
      <c r="A15425" s="37">
        <v>15410</v>
      </c>
      <c r="B15425" s="32" t="s">
        <v>183</v>
      </c>
      <c r="C15425" s="32" t="s">
        <v>16991</v>
      </c>
      <c r="D15425" s="54">
        <v>45166</v>
      </c>
      <c r="E15425" s="32"/>
      <c r="F15425" s="54"/>
      <c r="G15425" s="32"/>
      <c r="H15425" s="54"/>
      <c r="I15425" s="32"/>
      <c r="J15425" s="41"/>
      <c r="K15425" s="15" t="s">
        <v>16991</v>
      </c>
      <c r="L15425" s="12">
        <v>45181</v>
      </c>
      <c r="M15425" s="32"/>
      <c r="N15425" s="32"/>
      <c r="O15425" s="54"/>
      <c r="P15425" s="54"/>
    </row>
    <row r="15426" spans="1:16" ht="14.4" customHeight="1" x14ac:dyDescent="0.3">
      <c r="A15426" s="37">
        <v>15411</v>
      </c>
      <c r="B15426" s="32" t="s">
        <v>183</v>
      </c>
      <c r="C15426" s="32" t="s">
        <v>16992</v>
      </c>
      <c r="D15426" s="54">
        <v>45166</v>
      </c>
      <c r="E15426" s="32"/>
      <c r="F15426" s="54"/>
      <c r="G15426" s="32"/>
      <c r="H15426" s="54"/>
      <c r="I15426" s="32"/>
      <c r="J15426" s="41"/>
      <c r="K15426" s="15" t="s">
        <v>16992</v>
      </c>
      <c r="L15426" s="12">
        <v>45181</v>
      </c>
      <c r="M15426" s="32"/>
      <c r="N15426" s="32"/>
      <c r="O15426" s="54"/>
      <c r="P15426" s="54"/>
    </row>
    <row r="15427" spans="1:16" ht="14.4" customHeight="1" x14ac:dyDescent="0.3">
      <c r="A15427" s="37">
        <v>15412</v>
      </c>
      <c r="B15427" s="32" t="s">
        <v>183</v>
      </c>
      <c r="C15427" s="32" t="s">
        <v>16993</v>
      </c>
      <c r="D15427" s="54">
        <v>45166</v>
      </c>
      <c r="E15427" s="32"/>
      <c r="F15427" s="54"/>
      <c r="G15427" s="32"/>
      <c r="H15427" s="54"/>
      <c r="I15427" s="32"/>
      <c r="J15427" s="41"/>
      <c r="K15427" s="15" t="s">
        <v>16993</v>
      </c>
      <c r="L15427" s="12">
        <v>45181</v>
      </c>
      <c r="M15427" s="32"/>
      <c r="N15427" s="32"/>
      <c r="O15427" s="54"/>
      <c r="P15427" s="54"/>
    </row>
    <row r="15428" spans="1:16" ht="14.4" customHeight="1" x14ac:dyDescent="0.3">
      <c r="A15428" s="37">
        <v>15413</v>
      </c>
      <c r="B15428" s="32" t="s">
        <v>183</v>
      </c>
      <c r="C15428" s="32" t="s">
        <v>16994</v>
      </c>
      <c r="D15428" s="54">
        <v>45166</v>
      </c>
      <c r="E15428" s="32"/>
      <c r="F15428" s="54"/>
      <c r="G15428" s="32"/>
      <c r="H15428" s="54"/>
      <c r="I15428" s="32"/>
      <c r="J15428" s="41"/>
      <c r="K15428" s="15" t="s">
        <v>16994</v>
      </c>
      <c r="L15428" s="12">
        <v>45181</v>
      </c>
      <c r="M15428" s="32"/>
      <c r="N15428" s="32"/>
      <c r="O15428" s="54"/>
      <c r="P15428" s="54"/>
    </row>
    <row r="15429" spans="1:16" ht="14.4" customHeight="1" x14ac:dyDescent="0.3">
      <c r="A15429" s="37">
        <v>15414</v>
      </c>
      <c r="B15429" s="32" t="s">
        <v>183</v>
      </c>
      <c r="C15429" s="32" t="s">
        <v>16995</v>
      </c>
      <c r="D15429" s="54">
        <v>45166</v>
      </c>
      <c r="E15429" s="32"/>
      <c r="F15429" s="54"/>
      <c r="G15429" s="32"/>
      <c r="H15429" s="54"/>
      <c r="I15429" s="32"/>
      <c r="J15429" s="41"/>
      <c r="K15429" s="15" t="s">
        <v>16995</v>
      </c>
      <c r="L15429" s="12">
        <v>45184</v>
      </c>
      <c r="M15429" s="32"/>
      <c r="N15429" s="32"/>
      <c r="O15429" s="54"/>
      <c r="P15429" s="54"/>
    </row>
    <row r="15430" spans="1:16" ht="14.4" customHeight="1" x14ac:dyDescent="0.3">
      <c r="A15430" s="37">
        <v>15415</v>
      </c>
      <c r="B15430" s="32" t="s">
        <v>183</v>
      </c>
      <c r="C15430" s="32" t="s">
        <v>16996</v>
      </c>
      <c r="D15430" s="54">
        <v>45166</v>
      </c>
      <c r="E15430" s="32"/>
      <c r="F15430" s="54"/>
      <c r="G15430" s="32"/>
      <c r="H15430" s="54"/>
      <c r="I15430" s="32"/>
      <c r="J15430" s="41"/>
      <c r="K15430" s="15" t="s">
        <v>16996</v>
      </c>
      <c r="L15430" s="12">
        <v>45177</v>
      </c>
      <c r="M15430" s="32"/>
      <c r="N15430" s="32"/>
      <c r="O15430" s="54"/>
      <c r="P15430" s="54"/>
    </row>
    <row r="15431" spans="1:16" ht="14.4" customHeight="1" x14ac:dyDescent="0.3">
      <c r="A15431" s="37">
        <v>15416</v>
      </c>
      <c r="B15431" s="32" t="s">
        <v>183</v>
      </c>
      <c r="C15431" s="32" t="s">
        <v>16997</v>
      </c>
      <c r="D15431" s="54">
        <v>45166</v>
      </c>
      <c r="E15431" s="32"/>
      <c r="F15431" s="54"/>
      <c r="G15431" s="32"/>
      <c r="H15431" s="54"/>
      <c r="I15431" s="32"/>
      <c r="J15431" s="41"/>
      <c r="K15431" s="15" t="s">
        <v>16997</v>
      </c>
      <c r="L15431" s="12">
        <v>45184</v>
      </c>
      <c r="M15431" s="32"/>
      <c r="N15431" s="32"/>
      <c r="O15431" s="54"/>
      <c r="P15431" s="54"/>
    </row>
    <row r="15432" spans="1:16" ht="14.4" customHeight="1" x14ac:dyDescent="0.3">
      <c r="A15432" s="37">
        <v>15417</v>
      </c>
      <c r="B15432" s="32" t="s">
        <v>5</v>
      </c>
      <c r="C15432" s="32" t="s">
        <v>16998</v>
      </c>
      <c r="D15432" s="54">
        <v>45166</v>
      </c>
      <c r="E15432" s="32"/>
      <c r="F15432" s="54"/>
      <c r="G15432" s="32" t="s">
        <v>16998</v>
      </c>
      <c r="H15432" s="54">
        <v>45194</v>
      </c>
      <c r="I15432" s="32"/>
      <c r="J15432" s="41"/>
      <c r="K15432" s="15"/>
      <c r="L15432" s="12"/>
      <c r="M15432" s="32"/>
      <c r="N15432" s="32"/>
      <c r="O15432" s="54"/>
      <c r="P15432" s="54"/>
    </row>
    <row r="15433" spans="1:16" ht="14.4" customHeight="1" x14ac:dyDescent="0.3">
      <c r="A15433" s="37">
        <v>15418</v>
      </c>
      <c r="B15433" s="32" t="s">
        <v>183</v>
      </c>
      <c r="C15433" s="32" t="s">
        <v>16999</v>
      </c>
      <c r="D15433" s="54">
        <v>45166</v>
      </c>
      <c r="E15433" s="32"/>
      <c r="F15433" s="54"/>
      <c r="G15433" s="32" t="s">
        <v>16999</v>
      </c>
      <c r="H15433" s="54">
        <v>45181</v>
      </c>
      <c r="I15433" s="32"/>
      <c r="J15433" s="41"/>
      <c r="K15433" s="15"/>
      <c r="L15433" s="12"/>
      <c r="M15433" s="32"/>
      <c r="N15433" s="32"/>
      <c r="O15433" s="54"/>
      <c r="P15433" s="54"/>
    </row>
    <row r="15434" spans="1:16" ht="14.4" customHeight="1" x14ac:dyDescent="0.3">
      <c r="A15434" s="37">
        <v>15419</v>
      </c>
      <c r="B15434" s="32" t="s">
        <v>183</v>
      </c>
      <c r="C15434" s="32" t="s">
        <v>17000</v>
      </c>
      <c r="D15434" s="54">
        <v>45166</v>
      </c>
      <c r="E15434" s="32"/>
      <c r="F15434" s="54"/>
      <c r="G15434" s="32"/>
      <c r="H15434" s="54"/>
      <c r="I15434" s="32"/>
      <c r="J15434" s="41"/>
      <c r="K15434" s="15" t="s">
        <v>17000</v>
      </c>
      <c r="L15434" s="12">
        <v>45181</v>
      </c>
      <c r="M15434" s="32"/>
      <c r="N15434" s="32"/>
      <c r="O15434" s="54"/>
      <c r="P15434" s="54"/>
    </row>
    <row r="15435" spans="1:16" ht="14.4" customHeight="1" x14ac:dyDescent="0.3">
      <c r="A15435" s="37">
        <v>15420</v>
      </c>
      <c r="B15435" s="32" t="s">
        <v>5</v>
      </c>
      <c r="C15435" s="32" t="s">
        <v>17001</v>
      </c>
      <c r="D15435" s="54">
        <v>45167</v>
      </c>
      <c r="E15435" s="32"/>
      <c r="F15435" s="54"/>
      <c r="G15435" s="32" t="s">
        <v>17001</v>
      </c>
      <c r="H15435" s="54">
        <v>45194</v>
      </c>
      <c r="I15435" s="32"/>
      <c r="J15435" s="41"/>
      <c r="K15435" s="15"/>
      <c r="L15435" s="12"/>
      <c r="M15435" s="32"/>
      <c r="N15435" s="32"/>
      <c r="O15435" s="54"/>
      <c r="P15435" s="54"/>
    </row>
    <row r="15436" spans="1:16" ht="14.4" customHeight="1" x14ac:dyDescent="0.3">
      <c r="A15436" s="37">
        <v>15421</v>
      </c>
      <c r="B15436" s="32" t="s">
        <v>183</v>
      </c>
      <c r="C15436" s="32" t="s">
        <v>17002</v>
      </c>
      <c r="D15436" s="54">
        <v>45167</v>
      </c>
      <c r="E15436" s="32"/>
      <c r="F15436" s="54"/>
      <c r="G15436" s="32" t="s">
        <v>17002</v>
      </c>
      <c r="H15436" s="54">
        <v>45204</v>
      </c>
      <c r="I15436" s="32"/>
      <c r="J15436" s="41"/>
      <c r="K15436" s="15"/>
      <c r="L15436" s="12"/>
      <c r="M15436" s="32"/>
      <c r="N15436" s="32"/>
      <c r="O15436" s="54"/>
      <c r="P15436" s="54"/>
    </row>
    <row r="15437" spans="1:16" ht="14.4" customHeight="1" x14ac:dyDescent="0.3">
      <c r="A15437" s="37">
        <v>15422</v>
      </c>
      <c r="B15437" s="32" t="s">
        <v>183</v>
      </c>
      <c r="C15437" s="32" t="s">
        <v>17003</v>
      </c>
      <c r="D15437" s="54">
        <v>45167</v>
      </c>
      <c r="E15437" s="32"/>
      <c r="F15437" s="54"/>
      <c r="G15437" s="32" t="s">
        <v>17003</v>
      </c>
      <c r="H15437" s="54">
        <v>45204</v>
      </c>
      <c r="I15437" s="32"/>
      <c r="J15437" s="41"/>
      <c r="K15437" s="15"/>
      <c r="L15437" s="12"/>
      <c r="M15437" s="32"/>
      <c r="N15437" s="32"/>
      <c r="O15437" s="54"/>
      <c r="P15437" s="54"/>
    </row>
    <row r="15438" spans="1:16" ht="14.4" customHeight="1" x14ac:dyDescent="0.3">
      <c r="A15438" s="37">
        <v>15423</v>
      </c>
      <c r="B15438" s="32" t="s">
        <v>183</v>
      </c>
      <c r="C15438" s="32" t="s">
        <v>17004</v>
      </c>
      <c r="D15438" s="54">
        <v>45167</v>
      </c>
      <c r="E15438" s="32"/>
      <c r="F15438" s="54"/>
      <c r="G15438" s="32"/>
      <c r="H15438" s="54"/>
      <c r="I15438" s="32"/>
      <c r="J15438" s="41"/>
      <c r="K15438" s="15" t="s">
        <v>17004</v>
      </c>
      <c r="L15438" s="12">
        <v>45197</v>
      </c>
      <c r="M15438" s="32"/>
      <c r="N15438" s="32"/>
      <c r="O15438" s="54"/>
      <c r="P15438" s="54"/>
    </row>
    <row r="15439" spans="1:16" ht="14.4" customHeight="1" x14ac:dyDescent="0.3">
      <c r="A15439" s="37">
        <v>15424</v>
      </c>
      <c r="B15439" s="32" t="s">
        <v>145</v>
      </c>
      <c r="C15439" s="32" t="s">
        <v>17005</v>
      </c>
      <c r="D15439" s="54">
        <v>45167</v>
      </c>
      <c r="E15439" s="32"/>
      <c r="F15439" s="54"/>
      <c r="G15439" s="32" t="s">
        <v>17005</v>
      </c>
      <c r="H15439" s="54">
        <v>45194</v>
      </c>
      <c r="I15439" s="32"/>
      <c r="J15439" s="41"/>
      <c r="K15439" s="15"/>
      <c r="L15439" s="12"/>
      <c r="M15439" s="32"/>
      <c r="N15439" s="32"/>
      <c r="O15439" s="54"/>
      <c r="P15439" s="54"/>
    </row>
    <row r="15440" spans="1:16" ht="14.4" customHeight="1" x14ac:dyDescent="0.3">
      <c r="A15440" s="37">
        <v>15425</v>
      </c>
      <c r="B15440" s="32" t="s">
        <v>183</v>
      </c>
      <c r="C15440" s="32" t="s">
        <v>17006</v>
      </c>
      <c r="D15440" s="54">
        <v>45167</v>
      </c>
      <c r="E15440" s="32"/>
      <c r="F15440" s="54"/>
      <c r="G15440" s="32"/>
      <c r="H15440" s="54"/>
      <c r="I15440" s="32"/>
      <c r="J15440" s="41"/>
      <c r="K15440" s="15" t="s">
        <v>17006</v>
      </c>
      <c r="L15440" s="12">
        <v>45181</v>
      </c>
      <c r="M15440" s="32"/>
      <c r="N15440" s="32"/>
      <c r="O15440" s="54"/>
      <c r="P15440" s="54"/>
    </row>
    <row r="15441" spans="1:16" ht="14.4" customHeight="1" x14ac:dyDescent="0.3">
      <c r="A15441" s="37">
        <v>15426</v>
      </c>
      <c r="B15441" s="32" t="s">
        <v>183</v>
      </c>
      <c r="C15441" s="32" t="s">
        <v>17007</v>
      </c>
      <c r="D15441" s="54">
        <v>45167</v>
      </c>
      <c r="E15441" s="32"/>
      <c r="F15441" s="54"/>
      <c r="G15441" s="32" t="s">
        <v>17007</v>
      </c>
      <c r="H15441" s="54">
        <v>45184</v>
      </c>
      <c r="I15441" s="32"/>
      <c r="J15441" s="41"/>
      <c r="K15441" s="15"/>
      <c r="L15441" s="12"/>
      <c r="M15441" s="32"/>
      <c r="N15441" s="32"/>
      <c r="O15441" s="54"/>
      <c r="P15441" s="54"/>
    </row>
    <row r="15442" spans="1:16" ht="14.4" customHeight="1" x14ac:dyDescent="0.3">
      <c r="A15442" s="37">
        <v>15427</v>
      </c>
      <c r="B15442" s="32" t="s">
        <v>183</v>
      </c>
      <c r="C15442" s="32" t="s">
        <v>17008</v>
      </c>
      <c r="D15442" s="54">
        <v>45167</v>
      </c>
      <c r="E15442" s="32"/>
      <c r="F15442" s="54"/>
      <c r="G15442" s="32"/>
      <c r="H15442" s="54"/>
      <c r="I15442" s="32"/>
      <c r="J15442" s="41"/>
      <c r="K15442" s="15" t="s">
        <v>17008</v>
      </c>
      <c r="L15442" s="12">
        <v>45191</v>
      </c>
      <c r="M15442" s="32"/>
      <c r="N15442" s="32"/>
      <c r="O15442" s="54"/>
      <c r="P15442" s="54"/>
    </row>
    <row r="15443" spans="1:16" ht="14.4" customHeight="1" x14ac:dyDescent="0.3">
      <c r="A15443" s="37">
        <v>15428</v>
      </c>
      <c r="B15443" s="32" t="s">
        <v>183</v>
      </c>
      <c r="C15443" s="32" t="s">
        <v>17009</v>
      </c>
      <c r="D15443" s="54">
        <v>45167</v>
      </c>
      <c r="E15443" s="32"/>
      <c r="F15443" s="54"/>
      <c r="G15443" s="32"/>
      <c r="H15443" s="54"/>
      <c r="I15443" s="32"/>
      <c r="J15443" s="41"/>
      <c r="K15443" s="15" t="s">
        <v>17009</v>
      </c>
      <c r="L15443" s="12">
        <v>45197</v>
      </c>
      <c r="M15443" s="32"/>
      <c r="N15443" s="32"/>
      <c r="O15443" s="54"/>
      <c r="P15443" s="54"/>
    </row>
    <row r="15444" spans="1:16" ht="14.4" customHeight="1" x14ac:dyDescent="0.3">
      <c r="A15444" s="37">
        <v>15429</v>
      </c>
      <c r="B15444" s="32" t="s">
        <v>183</v>
      </c>
      <c r="C15444" s="32" t="s">
        <v>17010</v>
      </c>
      <c r="D15444" s="54">
        <v>45167</v>
      </c>
      <c r="E15444" s="32"/>
      <c r="F15444" s="54"/>
      <c r="G15444" s="32"/>
      <c r="H15444" s="54"/>
      <c r="I15444" s="32"/>
      <c r="J15444" s="41"/>
      <c r="K15444" s="15" t="s">
        <v>17010</v>
      </c>
      <c r="L15444" s="12">
        <v>45181</v>
      </c>
      <c r="M15444" s="32"/>
      <c r="N15444" s="32"/>
      <c r="O15444" s="54"/>
      <c r="P15444" s="54"/>
    </row>
    <row r="15445" spans="1:16" ht="14.4" customHeight="1" x14ac:dyDescent="0.3">
      <c r="A15445" s="37">
        <v>15430</v>
      </c>
      <c r="B15445" s="32" t="s">
        <v>160</v>
      </c>
      <c r="C15445" s="32" t="s">
        <v>17011</v>
      </c>
      <c r="D15445" s="54">
        <v>45167</v>
      </c>
      <c r="E15445" s="32"/>
      <c r="F15445" s="54"/>
      <c r="G15445" s="32" t="s">
        <v>17011</v>
      </c>
      <c r="H15445" s="54">
        <v>45188</v>
      </c>
      <c r="I15445" s="32"/>
      <c r="J15445" s="41"/>
      <c r="K15445" s="15"/>
      <c r="L15445" s="12"/>
      <c r="M15445" s="32"/>
      <c r="N15445" s="32"/>
      <c r="O15445" s="54"/>
      <c r="P15445" s="54"/>
    </row>
    <row r="15446" spans="1:16" ht="14.4" customHeight="1" x14ac:dyDescent="0.3">
      <c r="A15446" s="37">
        <v>15431</v>
      </c>
      <c r="B15446" s="32" t="s">
        <v>183</v>
      </c>
      <c r="C15446" s="32" t="s">
        <v>17012</v>
      </c>
      <c r="D15446" s="54">
        <v>45167</v>
      </c>
      <c r="E15446" s="32"/>
      <c r="F15446" s="54"/>
      <c r="G15446" s="32" t="s">
        <v>17012</v>
      </c>
      <c r="H15446" s="54">
        <v>45188</v>
      </c>
      <c r="I15446" s="32"/>
      <c r="J15446" s="41"/>
      <c r="K15446" s="15"/>
      <c r="L15446" s="12"/>
      <c r="M15446" s="32"/>
      <c r="N15446" s="32"/>
      <c r="O15446" s="54"/>
      <c r="P15446" s="54"/>
    </row>
    <row r="15447" spans="1:16" ht="14.4" customHeight="1" x14ac:dyDescent="0.3">
      <c r="A15447" s="37">
        <v>15432</v>
      </c>
      <c r="B15447" s="32" t="s">
        <v>183</v>
      </c>
      <c r="C15447" s="32" t="s">
        <v>17013</v>
      </c>
      <c r="D15447" s="54">
        <v>45167</v>
      </c>
      <c r="E15447" s="32"/>
      <c r="F15447" s="54"/>
      <c r="G15447" s="32" t="s">
        <v>17013</v>
      </c>
      <c r="H15447" s="54">
        <v>45181</v>
      </c>
      <c r="I15447" s="32"/>
      <c r="J15447" s="41"/>
      <c r="K15447" s="15"/>
      <c r="L15447" s="12"/>
      <c r="M15447" s="32"/>
      <c r="N15447" s="32"/>
      <c r="O15447" s="54"/>
      <c r="P15447" s="54"/>
    </row>
    <row r="15448" spans="1:16" ht="14.4" customHeight="1" x14ac:dyDescent="0.3">
      <c r="A15448" s="37">
        <v>15433</v>
      </c>
      <c r="B15448" s="32" t="s">
        <v>183</v>
      </c>
      <c r="C15448" s="32" t="s">
        <v>17014</v>
      </c>
      <c r="D15448" s="54">
        <v>45167</v>
      </c>
      <c r="E15448" s="32"/>
      <c r="F15448" s="54"/>
      <c r="G15448" s="32" t="s">
        <v>17014</v>
      </c>
      <c r="H15448" s="54">
        <v>45190</v>
      </c>
      <c r="I15448" s="32"/>
      <c r="J15448" s="41"/>
      <c r="K15448" s="15"/>
      <c r="L15448" s="12"/>
      <c r="M15448" s="32"/>
      <c r="N15448" s="32"/>
      <c r="O15448" s="54"/>
      <c r="P15448" s="54"/>
    </row>
    <row r="15449" spans="1:16" ht="14.4" customHeight="1" x14ac:dyDescent="0.3">
      <c r="A15449" s="37">
        <v>15434</v>
      </c>
      <c r="B15449" s="32" t="s">
        <v>183</v>
      </c>
      <c r="C15449" s="32" t="s">
        <v>17015</v>
      </c>
      <c r="D15449" s="54">
        <v>45167</v>
      </c>
      <c r="E15449" s="32"/>
      <c r="F15449" s="54"/>
      <c r="G15449" s="32" t="s">
        <v>17015</v>
      </c>
      <c r="H15449" s="54">
        <v>45181</v>
      </c>
      <c r="I15449" s="32"/>
      <c r="J15449" s="41"/>
      <c r="K15449" s="15"/>
      <c r="L15449" s="12"/>
      <c r="M15449" s="32"/>
      <c r="N15449" s="32"/>
      <c r="O15449" s="54"/>
      <c r="P15449" s="54"/>
    </row>
    <row r="15450" spans="1:16" ht="14.4" customHeight="1" x14ac:dyDescent="0.3">
      <c r="A15450" s="37">
        <v>15435</v>
      </c>
      <c r="B15450" s="32" t="s">
        <v>183</v>
      </c>
      <c r="C15450" s="32" t="s">
        <v>17016</v>
      </c>
      <c r="D15450" s="54">
        <v>45167</v>
      </c>
      <c r="E15450" s="32"/>
      <c r="F15450" s="54"/>
      <c r="G15450" s="32" t="s">
        <v>17016</v>
      </c>
      <c r="H15450" s="54">
        <v>45181</v>
      </c>
      <c r="I15450" s="32"/>
      <c r="J15450" s="41"/>
      <c r="K15450" s="15"/>
      <c r="L15450" s="12"/>
      <c r="M15450" s="32"/>
      <c r="N15450" s="32"/>
      <c r="O15450" s="54"/>
      <c r="P15450" s="54"/>
    </row>
    <row r="15451" spans="1:16" ht="14.4" customHeight="1" x14ac:dyDescent="0.3">
      <c r="A15451" s="37">
        <v>15436</v>
      </c>
      <c r="B15451" s="32" t="s">
        <v>183</v>
      </c>
      <c r="C15451" s="32" t="s">
        <v>17017</v>
      </c>
      <c r="D15451" s="54">
        <v>45167</v>
      </c>
      <c r="E15451" s="32"/>
      <c r="F15451" s="54"/>
      <c r="G15451" s="32" t="s">
        <v>17017</v>
      </c>
      <c r="H15451" s="54">
        <v>45183</v>
      </c>
      <c r="I15451" s="32"/>
      <c r="J15451" s="41"/>
      <c r="K15451" s="15"/>
      <c r="L15451" s="12"/>
      <c r="M15451" s="32"/>
      <c r="N15451" s="32"/>
      <c r="O15451" s="54"/>
      <c r="P15451" s="54"/>
    </row>
    <row r="15452" spans="1:16" ht="14.4" customHeight="1" x14ac:dyDescent="0.3">
      <c r="A15452" s="37">
        <v>15437</v>
      </c>
      <c r="B15452" s="32" t="s">
        <v>183</v>
      </c>
      <c r="C15452" s="32" t="s">
        <v>17018</v>
      </c>
      <c r="D15452" s="54">
        <v>45167</v>
      </c>
      <c r="E15452" s="32"/>
      <c r="F15452" s="54"/>
      <c r="G15452" s="32" t="s">
        <v>17018</v>
      </c>
      <c r="H15452" s="54">
        <v>45181</v>
      </c>
      <c r="I15452" s="32"/>
      <c r="J15452" s="41"/>
      <c r="K15452" s="15"/>
      <c r="L15452" s="12"/>
      <c r="M15452" s="32"/>
      <c r="N15452" s="32"/>
      <c r="O15452" s="54"/>
      <c r="P15452" s="54"/>
    </row>
    <row r="15453" spans="1:16" ht="14.4" customHeight="1" x14ac:dyDescent="0.3">
      <c r="A15453" s="37">
        <v>15438</v>
      </c>
      <c r="B15453" s="32" t="s">
        <v>183</v>
      </c>
      <c r="C15453" s="32" t="s">
        <v>17019</v>
      </c>
      <c r="D15453" s="54">
        <v>45167</v>
      </c>
      <c r="E15453" s="32"/>
      <c r="F15453" s="54"/>
      <c r="G15453" s="32"/>
      <c r="H15453" s="54"/>
      <c r="I15453" s="32"/>
      <c r="J15453" s="41"/>
      <c r="K15453" s="15" t="s">
        <v>17019</v>
      </c>
      <c r="L15453" s="12">
        <v>45181</v>
      </c>
      <c r="M15453" s="32"/>
      <c r="N15453" s="32"/>
      <c r="O15453" s="54"/>
      <c r="P15453" s="54"/>
    </row>
    <row r="15454" spans="1:16" ht="14.4" customHeight="1" x14ac:dyDescent="0.3">
      <c r="A15454" s="37">
        <v>15439</v>
      </c>
      <c r="B15454" s="32" t="s">
        <v>183</v>
      </c>
      <c r="C15454" s="32" t="s">
        <v>17020</v>
      </c>
      <c r="D15454" s="54">
        <v>45167</v>
      </c>
      <c r="E15454" s="32"/>
      <c r="F15454" s="54"/>
      <c r="G15454" s="32" t="s">
        <v>17020</v>
      </c>
      <c r="H15454" s="54">
        <v>45183</v>
      </c>
      <c r="I15454" s="32"/>
      <c r="J15454" s="41"/>
      <c r="K15454" s="15"/>
      <c r="L15454" s="12"/>
      <c r="M15454" s="32"/>
      <c r="N15454" s="32"/>
      <c r="O15454" s="54"/>
      <c r="P15454" s="54"/>
    </row>
    <row r="15455" spans="1:16" ht="14.4" customHeight="1" x14ac:dyDescent="0.3">
      <c r="A15455" s="37">
        <v>15440</v>
      </c>
      <c r="B15455" s="32" t="s">
        <v>183</v>
      </c>
      <c r="C15455" s="32" t="s">
        <v>17021</v>
      </c>
      <c r="D15455" s="54">
        <v>45167</v>
      </c>
      <c r="E15455" s="32"/>
      <c r="F15455" s="54"/>
      <c r="G15455" s="32"/>
      <c r="H15455" s="54"/>
      <c r="I15455" s="32"/>
      <c r="J15455" s="41"/>
      <c r="K15455" s="15" t="s">
        <v>17021</v>
      </c>
      <c r="L15455" s="12">
        <v>45181</v>
      </c>
      <c r="M15455" s="32"/>
      <c r="N15455" s="32"/>
      <c r="O15455" s="54"/>
      <c r="P15455" s="54"/>
    </row>
    <row r="15456" spans="1:16" ht="14.4" customHeight="1" x14ac:dyDescent="0.3">
      <c r="A15456" s="37">
        <v>15441</v>
      </c>
      <c r="B15456" s="32" t="s">
        <v>183</v>
      </c>
      <c r="C15456" s="32" t="s">
        <v>17022</v>
      </c>
      <c r="D15456" s="54">
        <v>45167</v>
      </c>
      <c r="E15456" s="32"/>
      <c r="F15456" s="54"/>
      <c r="G15456" s="32" t="s">
        <v>17022</v>
      </c>
      <c r="H15456" s="54">
        <v>45181</v>
      </c>
      <c r="I15456" s="32"/>
      <c r="J15456" s="41"/>
      <c r="K15456" s="15"/>
      <c r="L15456" s="12"/>
      <c r="M15456" s="32"/>
      <c r="N15456" s="32"/>
      <c r="O15456" s="54"/>
      <c r="P15456" s="54"/>
    </row>
    <row r="15457" spans="1:16" ht="14.4" customHeight="1" x14ac:dyDescent="0.3">
      <c r="A15457" s="37">
        <v>15442</v>
      </c>
      <c r="B15457" s="32" t="s">
        <v>183</v>
      </c>
      <c r="C15457" s="32" t="s">
        <v>17023</v>
      </c>
      <c r="D15457" s="54">
        <v>45167</v>
      </c>
      <c r="E15457" s="32"/>
      <c r="F15457" s="54"/>
      <c r="G15457" s="32" t="s">
        <v>17023</v>
      </c>
      <c r="H15457" s="54">
        <v>45188</v>
      </c>
      <c r="I15457" s="32"/>
      <c r="J15457" s="41"/>
      <c r="K15457" s="15"/>
      <c r="L15457" s="12"/>
      <c r="M15457" s="32"/>
      <c r="N15457" s="32"/>
      <c r="O15457" s="54"/>
      <c r="P15457" s="54"/>
    </row>
    <row r="15458" spans="1:16" ht="14.4" customHeight="1" x14ac:dyDescent="0.3">
      <c r="A15458" s="37">
        <v>15443</v>
      </c>
      <c r="B15458" s="32" t="s">
        <v>183</v>
      </c>
      <c r="C15458" s="32" t="s">
        <v>17024</v>
      </c>
      <c r="D15458" s="54">
        <v>45167</v>
      </c>
      <c r="E15458" s="32"/>
      <c r="F15458" s="54"/>
      <c r="G15458" s="32"/>
      <c r="H15458" s="54"/>
      <c r="I15458" s="32"/>
      <c r="J15458" s="41"/>
      <c r="K15458" s="15" t="s">
        <v>17024</v>
      </c>
      <c r="L15458" s="12">
        <v>45170</v>
      </c>
      <c r="M15458" s="32"/>
      <c r="N15458" s="32"/>
      <c r="O15458" s="54"/>
      <c r="P15458" s="54"/>
    </row>
    <row r="15459" spans="1:16" ht="14.4" customHeight="1" x14ac:dyDescent="0.3">
      <c r="A15459" s="37">
        <v>15444</v>
      </c>
      <c r="B15459" s="32" t="s">
        <v>183</v>
      </c>
      <c r="C15459" s="32" t="s">
        <v>17025</v>
      </c>
      <c r="D15459" s="54">
        <v>45167</v>
      </c>
      <c r="E15459" s="32"/>
      <c r="F15459" s="54"/>
      <c r="G15459" s="32"/>
      <c r="H15459" s="54"/>
      <c r="I15459" s="32"/>
      <c r="J15459" s="41"/>
      <c r="K15459" s="15" t="s">
        <v>17026</v>
      </c>
      <c r="L15459" s="12">
        <v>45181</v>
      </c>
      <c r="M15459" s="32"/>
      <c r="N15459" s="32"/>
      <c r="O15459" s="54"/>
      <c r="P15459" s="54"/>
    </row>
    <row r="15460" spans="1:16" ht="14.4" customHeight="1" x14ac:dyDescent="0.3">
      <c r="A15460" s="37">
        <v>15445</v>
      </c>
      <c r="B15460" s="32" t="s">
        <v>183</v>
      </c>
      <c r="C15460" s="32" t="s">
        <v>17026</v>
      </c>
      <c r="D15460" s="54">
        <v>45167</v>
      </c>
      <c r="E15460" s="32"/>
      <c r="F15460" s="54"/>
      <c r="G15460" s="32"/>
      <c r="H15460" s="54"/>
      <c r="I15460" s="32"/>
      <c r="J15460" s="41"/>
      <c r="K15460" s="15" t="s">
        <v>17025</v>
      </c>
      <c r="L15460" s="12">
        <v>45197</v>
      </c>
      <c r="M15460" s="32"/>
      <c r="N15460" s="32"/>
      <c r="O15460" s="54"/>
      <c r="P15460" s="54"/>
    </row>
    <row r="15461" spans="1:16" ht="14.4" customHeight="1" x14ac:dyDescent="0.3">
      <c r="A15461" s="37">
        <v>15446</v>
      </c>
      <c r="B15461" s="32" t="s">
        <v>183</v>
      </c>
      <c r="C15461" s="32" t="s">
        <v>17027</v>
      </c>
      <c r="D15461" s="54">
        <v>45167</v>
      </c>
      <c r="E15461" s="32"/>
      <c r="F15461" s="54"/>
      <c r="G15461" s="32"/>
      <c r="H15461" s="54"/>
      <c r="I15461" s="32"/>
      <c r="J15461" s="41"/>
      <c r="K15461" s="15" t="s">
        <v>17027</v>
      </c>
      <c r="L15461" s="12">
        <v>45184</v>
      </c>
      <c r="M15461" s="32"/>
      <c r="N15461" s="32"/>
      <c r="O15461" s="54"/>
      <c r="P15461" s="54"/>
    </row>
    <row r="15462" spans="1:16" ht="14.4" customHeight="1" x14ac:dyDescent="0.3">
      <c r="A15462" s="37">
        <v>15447</v>
      </c>
      <c r="B15462" s="32" t="s">
        <v>183</v>
      </c>
      <c r="C15462" s="32" t="s">
        <v>17028</v>
      </c>
      <c r="D15462" s="54">
        <v>45167</v>
      </c>
      <c r="E15462" s="32"/>
      <c r="F15462" s="54"/>
      <c r="G15462" s="32"/>
      <c r="H15462" s="54"/>
      <c r="I15462" s="32"/>
      <c r="J15462" s="41"/>
      <c r="K15462" s="15" t="s">
        <v>17028</v>
      </c>
      <c r="L15462" s="12">
        <v>45181</v>
      </c>
      <c r="M15462" s="32"/>
      <c r="N15462" s="32"/>
      <c r="O15462" s="54"/>
      <c r="P15462" s="54"/>
    </row>
    <row r="15463" spans="1:16" ht="14.4" customHeight="1" x14ac:dyDescent="0.3">
      <c r="A15463" s="37">
        <v>15448</v>
      </c>
      <c r="B15463" s="32" t="s">
        <v>183</v>
      </c>
      <c r="C15463" s="32" t="s">
        <v>17029</v>
      </c>
      <c r="D15463" s="54">
        <v>45167</v>
      </c>
      <c r="E15463" s="32"/>
      <c r="F15463" s="54"/>
      <c r="G15463" s="32"/>
      <c r="H15463" s="54"/>
      <c r="I15463" s="32"/>
      <c r="J15463" s="41"/>
      <c r="K15463" s="15" t="s">
        <v>17029</v>
      </c>
      <c r="L15463" s="12">
        <v>45181</v>
      </c>
      <c r="M15463" s="32"/>
      <c r="N15463" s="32"/>
      <c r="O15463" s="54"/>
      <c r="P15463" s="54"/>
    </row>
    <row r="15464" spans="1:16" ht="14.4" customHeight="1" x14ac:dyDescent="0.3">
      <c r="A15464" s="37">
        <v>15449</v>
      </c>
      <c r="B15464" s="32" t="s">
        <v>183</v>
      </c>
      <c r="C15464" s="32" t="s">
        <v>17030</v>
      </c>
      <c r="D15464" s="54">
        <v>45167</v>
      </c>
      <c r="E15464" s="32"/>
      <c r="F15464" s="54"/>
      <c r="G15464" s="32"/>
      <c r="H15464" s="54"/>
      <c r="I15464" s="32"/>
      <c r="J15464" s="41"/>
      <c r="K15464" s="15" t="s">
        <v>17030</v>
      </c>
      <c r="L15464" s="12">
        <v>45181</v>
      </c>
      <c r="M15464" s="32"/>
      <c r="N15464" s="32"/>
      <c r="O15464" s="54"/>
      <c r="P15464" s="54"/>
    </row>
    <row r="15465" spans="1:16" ht="14.4" customHeight="1" x14ac:dyDescent="0.3">
      <c r="A15465" s="37">
        <v>15450</v>
      </c>
      <c r="B15465" s="32" t="s">
        <v>160</v>
      </c>
      <c r="C15465" s="32" t="s">
        <v>17031</v>
      </c>
      <c r="D15465" s="54">
        <v>45167</v>
      </c>
      <c r="E15465" s="32"/>
      <c r="F15465" s="54"/>
      <c r="G15465" s="32" t="s">
        <v>17031</v>
      </c>
      <c r="H15465" s="54">
        <v>45191</v>
      </c>
      <c r="I15465" s="32"/>
      <c r="J15465" s="41"/>
      <c r="K15465" s="15"/>
      <c r="L15465" s="12"/>
      <c r="M15465" s="32"/>
      <c r="N15465" s="32"/>
      <c r="O15465" s="54"/>
      <c r="P15465" s="54"/>
    </row>
    <row r="15466" spans="1:16" ht="14.4" customHeight="1" x14ac:dyDescent="0.3">
      <c r="A15466" s="37">
        <v>15451</v>
      </c>
      <c r="B15466" s="32" t="s">
        <v>183</v>
      </c>
      <c r="C15466" s="32" t="s">
        <v>17032</v>
      </c>
      <c r="D15466" s="54">
        <v>45167</v>
      </c>
      <c r="E15466" s="32"/>
      <c r="F15466" s="54"/>
      <c r="G15466" s="32"/>
      <c r="H15466" s="54"/>
      <c r="I15466" s="32"/>
      <c r="J15466" s="41"/>
      <c r="K15466" s="15" t="s">
        <v>17032</v>
      </c>
      <c r="L15466" s="12">
        <v>45182</v>
      </c>
      <c r="M15466" s="32"/>
      <c r="N15466" s="32"/>
      <c r="O15466" s="54"/>
      <c r="P15466" s="54"/>
    </row>
    <row r="15467" spans="1:16" ht="14.4" customHeight="1" x14ac:dyDescent="0.3">
      <c r="A15467" s="37">
        <v>15452</v>
      </c>
      <c r="B15467" s="32" t="s">
        <v>183</v>
      </c>
      <c r="C15467" s="32" t="s">
        <v>17033</v>
      </c>
      <c r="D15467" s="54">
        <v>45167</v>
      </c>
      <c r="E15467" s="32"/>
      <c r="F15467" s="54"/>
      <c r="G15467" s="32"/>
      <c r="H15467" s="54"/>
      <c r="I15467" s="32"/>
      <c r="J15467" s="41"/>
      <c r="K15467" s="15" t="s">
        <v>17033</v>
      </c>
      <c r="L15467" s="12">
        <v>45181</v>
      </c>
      <c r="M15467" s="32"/>
      <c r="N15467" s="32"/>
      <c r="O15467" s="54"/>
      <c r="P15467" s="54"/>
    </row>
    <row r="15468" spans="1:16" ht="14.4" customHeight="1" x14ac:dyDescent="0.3">
      <c r="A15468" s="37">
        <v>15453</v>
      </c>
      <c r="B15468" s="32" t="s">
        <v>160</v>
      </c>
      <c r="C15468" s="32" t="s">
        <v>17034</v>
      </c>
      <c r="D15468" s="54">
        <v>45168</v>
      </c>
      <c r="E15468" s="32"/>
      <c r="F15468" s="54"/>
      <c r="G15468" s="32"/>
      <c r="H15468" s="54"/>
      <c r="I15468" s="32"/>
      <c r="J15468" s="41"/>
      <c r="K15468" s="15" t="s">
        <v>17034</v>
      </c>
      <c r="L15468" s="12">
        <v>45182</v>
      </c>
      <c r="M15468" s="32"/>
      <c r="N15468" s="32"/>
      <c r="O15468" s="54"/>
      <c r="P15468" s="54"/>
    </row>
    <row r="15469" spans="1:16" ht="14.4" customHeight="1" x14ac:dyDescent="0.3">
      <c r="A15469" s="37">
        <v>15454</v>
      </c>
      <c r="B15469" s="32" t="s">
        <v>160</v>
      </c>
      <c r="C15469" s="32" t="s">
        <v>17035</v>
      </c>
      <c r="D15469" s="54">
        <v>45168</v>
      </c>
      <c r="E15469" s="32"/>
      <c r="F15469" s="54"/>
      <c r="G15469" s="32" t="s">
        <v>17035</v>
      </c>
      <c r="H15469" s="54">
        <v>45194</v>
      </c>
      <c r="I15469" s="32"/>
      <c r="J15469" s="41"/>
      <c r="K15469" s="15"/>
      <c r="L15469" s="12"/>
      <c r="M15469" s="32"/>
      <c r="N15469" s="32"/>
      <c r="O15469" s="54"/>
      <c r="P15469" s="54"/>
    </row>
    <row r="15470" spans="1:16" ht="14.4" customHeight="1" x14ac:dyDescent="0.3">
      <c r="A15470" s="37">
        <v>15455</v>
      </c>
      <c r="B15470" s="32" t="s">
        <v>160</v>
      </c>
      <c r="C15470" s="32" t="s">
        <v>17036</v>
      </c>
      <c r="D15470" s="54">
        <v>45168</v>
      </c>
      <c r="E15470" s="32"/>
      <c r="F15470" s="54"/>
      <c r="G15470" s="32" t="s">
        <v>17036</v>
      </c>
      <c r="H15470" s="54">
        <v>45194</v>
      </c>
      <c r="I15470" s="32"/>
      <c r="J15470" s="41"/>
      <c r="K15470" s="15"/>
      <c r="L15470" s="12"/>
      <c r="M15470" s="32"/>
      <c r="N15470" s="32"/>
      <c r="O15470" s="54"/>
      <c r="P15470" s="54"/>
    </row>
    <row r="15471" spans="1:16" ht="14.4" customHeight="1" x14ac:dyDescent="0.3">
      <c r="A15471" s="37">
        <v>15456</v>
      </c>
      <c r="B15471" s="32" t="s">
        <v>160</v>
      </c>
      <c r="C15471" s="32" t="s">
        <v>17037</v>
      </c>
      <c r="D15471" s="54">
        <v>45168</v>
      </c>
      <c r="E15471" s="32"/>
      <c r="F15471" s="54"/>
      <c r="G15471" s="32" t="s">
        <v>17037</v>
      </c>
      <c r="H15471" s="54">
        <v>45194</v>
      </c>
      <c r="I15471" s="32"/>
      <c r="J15471" s="41"/>
      <c r="K15471" s="15"/>
      <c r="L15471" s="12"/>
      <c r="M15471" s="32"/>
      <c r="N15471" s="32"/>
      <c r="O15471" s="54"/>
      <c r="P15471" s="54"/>
    </row>
    <row r="15472" spans="1:16" ht="14.4" customHeight="1" x14ac:dyDescent="0.3">
      <c r="A15472" s="37">
        <v>15457</v>
      </c>
      <c r="B15472" s="32" t="s">
        <v>160</v>
      </c>
      <c r="C15472" s="32" t="s">
        <v>17038</v>
      </c>
      <c r="D15472" s="54">
        <v>45168</v>
      </c>
      <c r="E15472" s="32"/>
      <c r="F15472" s="54"/>
      <c r="G15472" s="32" t="s">
        <v>17038</v>
      </c>
      <c r="H15472" s="54">
        <v>45194</v>
      </c>
      <c r="I15472" s="32"/>
      <c r="J15472" s="41"/>
      <c r="K15472" s="15"/>
      <c r="L15472" s="12"/>
      <c r="M15472" s="32"/>
      <c r="N15472" s="32"/>
      <c r="O15472" s="54"/>
      <c r="P15472" s="54"/>
    </row>
    <row r="15473" spans="1:16" ht="14.4" customHeight="1" x14ac:dyDescent="0.3">
      <c r="A15473" s="37">
        <v>15458</v>
      </c>
      <c r="B15473" s="32" t="s">
        <v>160</v>
      </c>
      <c r="C15473" s="32" t="s">
        <v>17039</v>
      </c>
      <c r="D15473" s="54">
        <v>45168</v>
      </c>
      <c r="E15473" s="32"/>
      <c r="F15473" s="54"/>
      <c r="G15473" s="32" t="s">
        <v>17039</v>
      </c>
      <c r="H15473" s="54">
        <v>45194</v>
      </c>
      <c r="I15473" s="32"/>
      <c r="J15473" s="41"/>
      <c r="K15473" s="15"/>
      <c r="L15473" s="12"/>
      <c r="M15473" s="32"/>
      <c r="N15473" s="32"/>
      <c r="O15473" s="54"/>
      <c r="P15473" s="54"/>
    </row>
    <row r="15474" spans="1:16" ht="14.4" customHeight="1" x14ac:dyDescent="0.3">
      <c r="A15474" s="37">
        <v>15459</v>
      </c>
      <c r="B15474" s="32" t="s">
        <v>160</v>
      </c>
      <c r="C15474" s="32" t="s">
        <v>17040</v>
      </c>
      <c r="D15474" s="54">
        <v>45168</v>
      </c>
      <c r="E15474" s="32"/>
      <c r="F15474" s="54"/>
      <c r="G15474" s="32" t="s">
        <v>17040</v>
      </c>
      <c r="H15474" s="54">
        <v>45194</v>
      </c>
      <c r="I15474" s="32"/>
      <c r="J15474" s="41"/>
      <c r="K15474" s="15"/>
      <c r="L15474" s="12"/>
      <c r="M15474" s="32"/>
      <c r="N15474" s="32"/>
      <c r="O15474" s="54"/>
      <c r="P15474" s="54"/>
    </row>
    <row r="15475" spans="1:16" ht="14.4" customHeight="1" x14ac:dyDescent="0.3">
      <c r="A15475" s="37">
        <v>15460</v>
      </c>
      <c r="B15475" s="32" t="s">
        <v>160</v>
      </c>
      <c r="C15475" s="32" t="s">
        <v>17041</v>
      </c>
      <c r="D15475" s="54">
        <v>45168</v>
      </c>
      <c r="E15475" s="32"/>
      <c r="F15475" s="54"/>
      <c r="G15475" s="32" t="s">
        <v>17041</v>
      </c>
      <c r="H15475" s="54">
        <v>45194</v>
      </c>
      <c r="I15475" s="32"/>
      <c r="J15475" s="41"/>
      <c r="K15475" s="15"/>
      <c r="L15475" s="12"/>
      <c r="M15475" s="32"/>
      <c r="N15475" s="32"/>
      <c r="O15475" s="54"/>
      <c r="P15475" s="54"/>
    </row>
    <row r="15476" spans="1:16" ht="14.4" customHeight="1" x14ac:dyDescent="0.3">
      <c r="A15476" s="37">
        <v>15461</v>
      </c>
      <c r="B15476" s="32" t="s">
        <v>160</v>
      </c>
      <c r="C15476" s="32" t="s">
        <v>17042</v>
      </c>
      <c r="D15476" s="54">
        <v>45168</v>
      </c>
      <c r="E15476" s="32"/>
      <c r="F15476" s="54"/>
      <c r="G15476" s="32"/>
      <c r="H15476" s="54"/>
      <c r="I15476" s="32"/>
      <c r="J15476" s="41"/>
      <c r="K15476" s="15" t="s">
        <v>17042</v>
      </c>
      <c r="L15476" s="12">
        <v>45184</v>
      </c>
      <c r="M15476" s="32"/>
      <c r="N15476" s="32"/>
      <c r="O15476" s="54"/>
      <c r="P15476" s="54"/>
    </row>
    <row r="15477" spans="1:16" ht="14.4" customHeight="1" x14ac:dyDescent="0.3">
      <c r="A15477" s="37">
        <v>15462</v>
      </c>
      <c r="B15477" s="32" t="s">
        <v>183</v>
      </c>
      <c r="C15477" s="32" t="s">
        <v>17043</v>
      </c>
      <c r="D15477" s="54">
        <v>45168</v>
      </c>
      <c r="E15477" s="32"/>
      <c r="F15477" s="54"/>
      <c r="G15477" s="32"/>
      <c r="H15477" s="54"/>
      <c r="I15477" s="32"/>
      <c r="J15477" s="41"/>
      <c r="K15477" s="15" t="s">
        <v>17043</v>
      </c>
      <c r="L15477" s="12">
        <v>45187</v>
      </c>
      <c r="M15477" s="32"/>
      <c r="N15477" s="32"/>
      <c r="O15477" s="54"/>
      <c r="P15477" s="54"/>
    </row>
    <row r="15478" spans="1:16" ht="14.4" customHeight="1" x14ac:dyDescent="0.3">
      <c r="A15478" s="37">
        <v>15463</v>
      </c>
      <c r="B15478" s="32" t="s">
        <v>183</v>
      </c>
      <c r="C15478" s="32" t="s">
        <v>17044</v>
      </c>
      <c r="D15478" s="54">
        <v>45168</v>
      </c>
      <c r="E15478" s="32"/>
      <c r="F15478" s="54"/>
      <c r="G15478" s="32"/>
      <c r="H15478" s="54"/>
      <c r="I15478" s="32"/>
      <c r="J15478" s="41"/>
      <c r="K15478" s="15" t="s">
        <v>17044</v>
      </c>
      <c r="L15478" s="12">
        <v>45187</v>
      </c>
      <c r="M15478" s="32"/>
      <c r="N15478" s="32"/>
      <c r="O15478" s="54"/>
      <c r="P15478" s="54"/>
    </row>
    <row r="15479" spans="1:16" ht="14.4" customHeight="1" x14ac:dyDescent="0.3">
      <c r="A15479" s="37">
        <v>15464</v>
      </c>
      <c r="B15479" s="32" t="s">
        <v>183</v>
      </c>
      <c r="C15479" s="32" t="s">
        <v>17045</v>
      </c>
      <c r="D15479" s="54">
        <v>45168</v>
      </c>
      <c r="E15479" s="32"/>
      <c r="F15479" s="54"/>
      <c r="G15479" s="32"/>
      <c r="H15479" s="54"/>
      <c r="I15479" s="32"/>
      <c r="J15479" s="41"/>
      <c r="K15479" s="15" t="s">
        <v>17045</v>
      </c>
      <c r="L15479" s="12">
        <v>45181</v>
      </c>
      <c r="M15479" s="32"/>
      <c r="N15479" s="32"/>
      <c r="O15479" s="54"/>
      <c r="P15479" s="54"/>
    </row>
    <row r="15480" spans="1:16" ht="14.4" customHeight="1" x14ac:dyDescent="0.3">
      <c r="A15480" s="37">
        <v>15465</v>
      </c>
      <c r="B15480" s="32" t="s">
        <v>183</v>
      </c>
      <c r="C15480" s="32" t="s">
        <v>17046</v>
      </c>
      <c r="D15480" s="54">
        <v>45168</v>
      </c>
      <c r="E15480" s="32"/>
      <c r="F15480" s="54"/>
      <c r="G15480" s="32"/>
      <c r="H15480" s="54"/>
      <c r="I15480" s="32"/>
      <c r="J15480" s="41"/>
      <c r="K15480" s="15" t="s">
        <v>17046</v>
      </c>
      <c r="L15480" s="12">
        <v>45181</v>
      </c>
      <c r="M15480" s="32"/>
      <c r="N15480" s="32"/>
      <c r="O15480" s="54"/>
      <c r="P15480" s="54"/>
    </row>
    <row r="15481" spans="1:16" ht="14.4" customHeight="1" x14ac:dyDescent="0.3">
      <c r="A15481" s="37">
        <v>15466</v>
      </c>
      <c r="B15481" s="32" t="s">
        <v>183</v>
      </c>
      <c r="C15481" s="32" t="s">
        <v>17047</v>
      </c>
      <c r="D15481" s="54">
        <v>45168</v>
      </c>
      <c r="E15481" s="32"/>
      <c r="F15481" s="54"/>
      <c r="G15481" s="32"/>
      <c r="H15481" s="54"/>
      <c r="I15481" s="32"/>
      <c r="J15481" s="41"/>
      <c r="K15481" s="15" t="s">
        <v>17047</v>
      </c>
      <c r="L15481" s="12">
        <v>45181</v>
      </c>
      <c r="M15481" s="32"/>
      <c r="N15481" s="32"/>
      <c r="O15481" s="54"/>
      <c r="P15481" s="54"/>
    </row>
    <row r="15482" spans="1:16" ht="14.4" customHeight="1" x14ac:dyDescent="0.3">
      <c r="A15482" s="37">
        <v>15467</v>
      </c>
      <c r="B15482" s="32" t="s">
        <v>5</v>
      </c>
      <c r="C15482" s="32" t="s">
        <v>17048</v>
      </c>
      <c r="D15482" s="54">
        <v>45169</v>
      </c>
      <c r="E15482" s="32"/>
      <c r="F15482" s="54"/>
      <c r="G15482" s="32" t="s">
        <v>17048</v>
      </c>
      <c r="H15482" s="54">
        <v>45201</v>
      </c>
      <c r="I15482" s="32"/>
      <c r="J15482" s="41"/>
      <c r="K15482" s="15"/>
      <c r="L15482" s="12"/>
      <c r="M15482" s="32"/>
      <c r="N15482" s="32"/>
      <c r="O15482" s="54"/>
      <c r="P15482" s="54"/>
    </row>
    <row r="15483" spans="1:16" ht="14.4" customHeight="1" x14ac:dyDescent="0.3">
      <c r="A15483" s="37">
        <v>15468</v>
      </c>
      <c r="B15483" s="32" t="s">
        <v>183</v>
      </c>
      <c r="C15483" s="32" t="s">
        <v>17049</v>
      </c>
      <c r="D15483" s="54">
        <v>45169</v>
      </c>
      <c r="E15483" s="32"/>
      <c r="F15483" s="54"/>
      <c r="G15483" s="32"/>
      <c r="H15483" s="54"/>
      <c r="I15483" s="32"/>
      <c r="J15483" s="41"/>
      <c r="K15483" s="15" t="s">
        <v>17049</v>
      </c>
      <c r="L15483" s="12">
        <v>45187</v>
      </c>
      <c r="M15483" s="32"/>
      <c r="N15483" s="32"/>
      <c r="O15483" s="54"/>
      <c r="P15483" s="54"/>
    </row>
    <row r="15484" spans="1:16" ht="14.4" customHeight="1" x14ac:dyDescent="0.3">
      <c r="A15484" s="37">
        <v>15469</v>
      </c>
      <c r="B15484" s="32" t="s">
        <v>183</v>
      </c>
      <c r="C15484" s="32" t="s">
        <v>17050</v>
      </c>
      <c r="D15484" s="54">
        <v>45169</v>
      </c>
      <c r="E15484" s="32"/>
      <c r="F15484" s="54"/>
      <c r="G15484" s="32"/>
      <c r="H15484" s="54"/>
      <c r="I15484" s="32"/>
      <c r="J15484" s="41"/>
      <c r="K15484" s="15" t="s">
        <v>17050</v>
      </c>
      <c r="L15484" s="12">
        <v>45181</v>
      </c>
      <c r="M15484" s="32"/>
      <c r="N15484" s="32"/>
      <c r="O15484" s="54"/>
      <c r="P15484" s="54"/>
    </row>
    <row r="15485" spans="1:16" ht="14.4" customHeight="1" x14ac:dyDescent="0.3">
      <c r="A15485" s="37">
        <v>15470</v>
      </c>
      <c r="B15485" s="32" t="s">
        <v>183</v>
      </c>
      <c r="C15485" s="32" t="s">
        <v>17051</v>
      </c>
      <c r="D15485" s="54">
        <v>45169</v>
      </c>
      <c r="E15485" s="32"/>
      <c r="F15485" s="54"/>
      <c r="G15485" s="32"/>
      <c r="H15485" s="54"/>
      <c r="I15485" s="32"/>
      <c r="J15485" s="41"/>
      <c r="K15485" s="15" t="s">
        <v>17051</v>
      </c>
      <c r="L15485" s="12">
        <v>45183</v>
      </c>
      <c r="M15485" s="32"/>
      <c r="N15485" s="32"/>
      <c r="O15485" s="54"/>
      <c r="P15485" s="54"/>
    </row>
    <row r="15486" spans="1:16" ht="14.4" customHeight="1" x14ac:dyDescent="0.3">
      <c r="A15486" s="37">
        <v>15471</v>
      </c>
      <c r="B15486" s="32" t="s">
        <v>183</v>
      </c>
      <c r="C15486" s="32" t="s">
        <v>17052</v>
      </c>
      <c r="D15486" s="54">
        <v>45169</v>
      </c>
      <c r="E15486" s="32"/>
      <c r="F15486" s="54"/>
      <c r="G15486" s="32"/>
      <c r="H15486" s="54"/>
      <c r="I15486" s="32"/>
      <c r="J15486" s="41"/>
      <c r="K15486" s="15" t="s">
        <v>17052</v>
      </c>
      <c r="L15486" s="12">
        <v>45183</v>
      </c>
      <c r="M15486" s="32"/>
      <c r="N15486" s="32"/>
      <c r="O15486" s="54"/>
      <c r="P15486" s="54"/>
    </row>
    <row r="15487" spans="1:16" ht="14.4" customHeight="1" x14ac:dyDescent="0.3">
      <c r="A15487" s="37">
        <v>15472</v>
      </c>
      <c r="B15487" s="32" t="s">
        <v>183</v>
      </c>
      <c r="C15487" s="32" t="s">
        <v>17053</v>
      </c>
      <c r="D15487" s="54">
        <v>45169</v>
      </c>
      <c r="E15487" s="32"/>
      <c r="F15487" s="54"/>
      <c r="G15487" s="32"/>
      <c r="H15487" s="54"/>
      <c r="I15487" s="32"/>
      <c r="J15487" s="41"/>
      <c r="K15487" s="15" t="s">
        <v>17053</v>
      </c>
      <c r="L15487" s="12">
        <v>45181</v>
      </c>
      <c r="M15487" s="32"/>
      <c r="N15487" s="32"/>
      <c r="O15487" s="54"/>
      <c r="P15487" s="54"/>
    </row>
    <row r="15488" spans="1:16" ht="14.4" customHeight="1" x14ac:dyDescent="0.3">
      <c r="A15488" s="37">
        <v>15473</v>
      </c>
      <c r="B15488" s="32" t="s">
        <v>183</v>
      </c>
      <c r="C15488" s="32" t="s">
        <v>17054</v>
      </c>
      <c r="D15488" s="54">
        <v>45169</v>
      </c>
      <c r="E15488" s="32" t="s">
        <v>11056</v>
      </c>
      <c r="F15488" s="54" t="s">
        <v>10931</v>
      </c>
      <c r="G15488" s="32"/>
      <c r="H15488" s="54"/>
      <c r="I15488" s="32"/>
      <c r="J15488" s="41"/>
      <c r="K15488" s="15"/>
      <c r="L15488" s="12"/>
      <c r="M15488" s="32"/>
      <c r="N15488" s="32"/>
      <c r="O15488" s="54"/>
      <c r="P15488" s="54"/>
    </row>
    <row r="15489" spans="1:16" ht="14.4" customHeight="1" x14ac:dyDescent="0.3">
      <c r="A15489" s="37">
        <v>15474</v>
      </c>
      <c r="B15489" s="32" t="s">
        <v>183</v>
      </c>
      <c r="C15489" s="32" t="s">
        <v>17055</v>
      </c>
      <c r="D15489" s="54">
        <v>45169</v>
      </c>
      <c r="E15489" s="32"/>
      <c r="F15489" s="54"/>
      <c r="G15489" s="32" t="s">
        <v>17055</v>
      </c>
      <c r="H15489" s="54">
        <v>45212</v>
      </c>
      <c r="I15489" s="32"/>
      <c r="J15489" s="41"/>
      <c r="K15489" s="15"/>
      <c r="L15489" s="12"/>
      <c r="M15489" s="32"/>
      <c r="N15489" s="32"/>
      <c r="O15489" s="54"/>
      <c r="P15489" s="54"/>
    </row>
    <row r="15490" spans="1:16" ht="14.4" customHeight="1" x14ac:dyDescent="0.3">
      <c r="A15490" s="37">
        <v>15475</v>
      </c>
      <c r="B15490" s="32" t="s">
        <v>183</v>
      </c>
      <c r="C15490" s="32" t="s">
        <v>17056</v>
      </c>
      <c r="D15490" s="54">
        <v>45169</v>
      </c>
      <c r="E15490" s="32"/>
      <c r="F15490" s="54"/>
      <c r="G15490" s="32" t="s">
        <v>17056</v>
      </c>
      <c r="H15490" s="54">
        <v>45181</v>
      </c>
      <c r="I15490" s="32"/>
      <c r="J15490" s="41"/>
      <c r="K15490" s="15"/>
      <c r="L15490" s="12"/>
      <c r="M15490" s="32"/>
      <c r="N15490" s="32"/>
      <c r="O15490" s="54"/>
      <c r="P15490" s="54"/>
    </row>
    <row r="15491" spans="1:16" ht="14.4" customHeight="1" x14ac:dyDescent="0.3">
      <c r="A15491" s="37">
        <v>15476</v>
      </c>
      <c r="B15491" s="32" t="s">
        <v>183</v>
      </c>
      <c r="C15491" s="32" t="s">
        <v>17057</v>
      </c>
      <c r="D15491" s="54">
        <v>45169</v>
      </c>
      <c r="E15491" s="32"/>
      <c r="F15491" s="54"/>
      <c r="G15491" s="32"/>
      <c r="H15491" s="54"/>
      <c r="I15491" s="32"/>
      <c r="J15491" s="41"/>
      <c r="K15491" s="15" t="s">
        <v>17057</v>
      </c>
      <c r="L15491" s="12">
        <v>45183</v>
      </c>
      <c r="M15491" s="32"/>
      <c r="N15491" s="32"/>
      <c r="O15491" s="54"/>
      <c r="P15491" s="54"/>
    </row>
    <row r="15492" spans="1:16" ht="14.4" customHeight="1" x14ac:dyDescent="0.3">
      <c r="A15492" s="37">
        <v>15477</v>
      </c>
      <c r="B15492" s="32" t="s">
        <v>183</v>
      </c>
      <c r="C15492" s="32" t="s">
        <v>17058</v>
      </c>
      <c r="D15492" s="54">
        <v>45169</v>
      </c>
      <c r="E15492" s="32"/>
      <c r="F15492" s="54"/>
      <c r="G15492" s="32"/>
      <c r="H15492" s="54"/>
      <c r="I15492" s="32"/>
      <c r="J15492" s="41"/>
      <c r="K15492" s="15" t="s">
        <v>17058</v>
      </c>
      <c r="L15492" s="12">
        <v>45183</v>
      </c>
      <c r="M15492" s="32"/>
      <c r="N15492" s="32"/>
      <c r="O15492" s="54"/>
      <c r="P15492" s="54"/>
    </row>
    <row r="15493" spans="1:16" ht="14.4" customHeight="1" x14ac:dyDescent="0.3">
      <c r="A15493" s="37">
        <v>15478</v>
      </c>
      <c r="B15493" s="32" t="s">
        <v>183</v>
      </c>
      <c r="C15493" s="32" t="s">
        <v>17059</v>
      </c>
      <c r="D15493" s="54">
        <v>45169</v>
      </c>
      <c r="E15493" s="32"/>
      <c r="F15493" s="54"/>
      <c r="G15493" s="32" t="s">
        <v>17059</v>
      </c>
      <c r="H15493" s="54">
        <v>45198</v>
      </c>
      <c r="I15493" s="32"/>
      <c r="J15493" s="41"/>
      <c r="K15493" s="15"/>
      <c r="L15493" s="12"/>
      <c r="M15493" s="32"/>
      <c r="N15493" s="32"/>
      <c r="O15493" s="54"/>
      <c r="P15493" s="54"/>
    </row>
    <row r="15494" spans="1:16" ht="14.4" customHeight="1" x14ac:dyDescent="0.3">
      <c r="A15494" s="37">
        <v>15479</v>
      </c>
      <c r="B15494" s="32" t="s">
        <v>183</v>
      </c>
      <c r="C15494" s="32" t="s">
        <v>17060</v>
      </c>
      <c r="D15494" s="54">
        <v>45169</v>
      </c>
      <c r="E15494" s="32"/>
      <c r="F15494" s="54"/>
      <c r="G15494" s="32" t="s">
        <v>17060</v>
      </c>
      <c r="H15494" s="54">
        <v>45188</v>
      </c>
      <c r="I15494" s="32"/>
      <c r="J15494" s="41"/>
      <c r="K15494" s="15"/>
      <c r="L15494" s="12"/>
      <c r="M15494" s="32"/>
      <c r="N15494" s="32"/>
      <c r="O15494" s="54"/>
      <c r="P15494" s="54"/>
    </row>
    <row r="15495" spans="1:16" ht="14.4" customHeight="1" x14ac:dyDescent="0.3">
      <c r="A15495" s="37">
        <v>15480</v>
      </c>
      <c r="B15495" s="32" t="s">
        <v>183</v>
      </c>
      <c r="C15495" s="32" t="s">
        <v>17061</v>
      </c>
      <c r="D15495" s="54">
        <v>45169</v>
      </c>
      <c r="E15495" s="32"/>
      <c r="F15495" s="54"/>
      <c r="G15495" s="32" t="s">
        <v>17061</v>
      </c>
      <c r="H15495" s="54">
        <v>45198</v>
      </c>
      <c r="I15495" s="32"/>
      <c r="J15495" s="41"/>
      <c r="K15495" s="15"/>
      <c r="L15495" s="12"/>
      <c r="M15495" s="32"/>
      <c r="N15495" s="32"/>
      <c r="O15495" s="54"/>
      <c r="P15495" s="54"/>
    </row>
    <row r="15496" spans="1:16" ht="14.4" customHeight="1" x14ac:dyDescent="0.3">
      <c r="A15496" s="37">
        <v>15481</v>
      </c>
      <c r="B15496" s="32" t="s">
        <v>183</v>
      </c>
      <c r="C15496" s="32" t="s">
        <v>17062</v>
      </c>
      <c r="D15496" s="54">
        <v>45169</v>
      </c>
      <c r="E15496" s="32"/>
      <c r="F15496" s="54"/>
      <c r="G15496" s="32" t="s">
        <v>17062</v>
      </c>
      <c r="H15496" s="54">
        <v>45181</v>
      </c>
      <c r="I15496" s="32"/>
      <c r="J15496" s="41"/>
      <c r="K15496" s="15"/>
      <c r="L15496" s="12"/>
      <c r="M15496" s="32"/>
      <c r="N15496" s="32"/>
      <c r="O15496" s="54"/>
      <c r="P15496" s="54"/>
    </row>
    <row r="15497" spans="1:16" ht="14.4" customHeight="1" x14ac:dyDescent="0.3">
      <c r="A15497" s="37">
        <v>15482</v>
      </c>
      <c r="B15497" s="32" t="s">
        <v>183</v>
      </c>
      <c r="C15497" s="32" t="s">
        <v>17063</v>
      </c>
      <c r="D15497" s="54">
        <v>45169</v>
      </c>
      <c r="E15497" s="32"/>
      <c r="F15497" s="54"/>
      <c r="G15497" s="32"/>
      <c r="H15497" s="54"/>
      <c r="I15497" s="32"/>
      <c r="J15497" s="41"/>
      <c r="K15497" s="15" t="s">
        <v>17063</v>
      </c>
      <c r="L15497" s="12">
        <v>45181</v>
      </c>
      <c r="M15497" s="32"/>
      <c r="N15497" s="32"/>
      <c r="O15497" s="54"/>
      <c r="P15497" s="54"/>
    </row>
    <row r="15498" spans="1:16" ht="14.4" customHeight="1" x14ac:dyDescent="0.3">
      <c r="A15498" s="37">
        <v>15483</v>
      </c>
      <c r="B15498" s="32" t="s">
        <v>183</v>
      </c>
      <c r="C15498" s="32" t="s">
        <v>17066</v>
      </c>
      <c r="D15498" s="54">
        <v>45169</v>
      </c>
      <c r="E15498" s="32"/>
      <c r="F15498" s="54"/>
      <c r="G15498" s="32"/>
      <c r="H15498" s="54"/>
      <c r="I15498" s="32"/>
      <c r="J15498" s="41"/>
      <c r="K15498" s="15" t="s">
        <v>17066</v>
      </c>
      <c r="L15498" s="12">
        <v>45187</v>
      </c>
      <c r="M15498" s="32"/>
      <c r="N15498" s="32"/>
      <c r="O15498" s="54"/>
      <c r="P15498" s="54"/>
    </row>
    <row r="15499" spans="1:16" ht="14.4" customHeight="1" x14ac:dyDescent="0.3">
      <c r="A15499" s="37">
        <v>15484</v>
      </c>
      <c r="B15499" s="32" t="s">
        <v>183</v>
      </c>
      <c r="C15499" s="32" t="s">
        <v>17067</v>
      </c>
      <c r="D15499" s="54">
        <v>45169</v>
      </c>
      <c r="E15499" s="32"/>
      <c r="F15499" s="54"/>
      <c r="G15499" s="32"/>
      <c r="H15499" s="54"/>
      <c r="I15499" s="32"/>
      <c r="J15499" s="41"/>
      <c r="K15499" s="15" t="s">
        <v>17067</v>
      </c>
      <c r="L15499" s="12">
        <v>45181</v>
      </c>
      <c r="M15499" s="32"/>
      <c r="N15499" s="32"/>
      <c r="O15499" s="54"/>
      <c r="P15499" s="54"/>
    </row>
    <row r="15500" spans="1:16" ht="14.4" customHeight="1" x14ac:dyDescent="0.3">
      <c r="A15500" s="37">
        <v>15485</v>
      </c>
      <c r="B15500" s="32" t="s">
        <v>183</v>
      </c>
      <c r="C15500" s="32" t="s">
        <v>17068</v>
      </c>
      <c r="D15500" s="54">
        <v>45169</v>
      </c>
      <c r="E15500" s="32"/>
      <c r="F15500" s="54"/>
      <c r="G15500" s="32"/>
      <c r="H15500" s="54"/>
      <c r="I15500" s="32"/>
      <c r="J15500" s="41"/>
      <c r="K15500" s="15" t="s">
        <v>17068</v>
      </c>
      <c r="L15500" s="12">
        <v>45181</v>
      </c>
      <c r="M15500" s="32"/>
      <c r="N15500" s="32"/>
      <c r="O15500" s="54"/>
      <c r="P15500" s="54"/>
    </row>
    <row r="15501" spans="1:16" ht="14.4" customHeight="1" x14ac:dyDescent="0.3">
      <c r="A15501" s="37">
        <v>15486</v>
      </c>
      <c r="B15501" s="32" t="s">
        <v>183</v>
      </c>
      <c r="C15501" s="32" t="s">
        <v>17069</v>
      </c>
      <c r="D15501" s="54">
        <v>45169</v>
      </c>
      <c r="E15501" s="32"/>
      <c r="F15501" s="54"/>
      <c r="G15501" s="32"/>
      <c r="H15501" s="54"/>
      <c r="I15501" s="32"/>
      <c r="J15501" s="41"/>
      <c r="K15501" s="15" t="s">
        <v>17069</v>
      </c>
      <c r="L15501" s="12">
        <v>45181</v>
      </c>
      <c r="M15501" s="32"/>
      <c r="N15501" s="32"/>
      <c r="O15501" s="54"/>
      <c r="P15501" s="54"/>
    </row>
    <row r="15502" spans="1:16" ht="14.4" customHeight="1" x14ac:dyDescent="0.3">
      <c r="A15502" s="37">
        <v>15487</v>
      </c>
      <c r="B15502" s="32" t="s">
        <v>183</v>
      </c>
      <c r="C15502" s="32" t="s">
        <v>17070</v>
      </c>
      <c r="D15502" s="54">
        <v>45169</v>
      </c>
      <c r="E15502" s="32"/>
      <c r="F15502" s="54"/>
      <c r="G15502" s="32"/>
      <c r="H15502" s="54"/>
      <c r="I15502" s="32"/>
      <c r="J15502" s="41"/>
      <c r="K15502" s="15" t="s">
        <v>17070</v>
      </c>
      <c r="L15502" s="12">
        <v>45197</v>
      </c>
      <c r="M15502" s="32"/>
      <c r="N15502" s="32"/>
      <c r="O15502" s="54"/>
      <c r="P15502" s="54"/>
    </row>
    <row r="15503" spans="1:16" ht="14.4" customHeight="1" x14ac:dyDescent="0.3">
      <c r="A15503" s="37">
        <v>15488</v>
      </c>
      <c r="B15503" s="32" t="s">
        <v>183</v>
      </c>
      <c r="C15503" s="32" t="s">
        <v>17071</v>
      </c>
      <c r="D15503" s="54">
        <v>45169</v>
      </c>
      <c r="E15503" s="32"/>
      <c r="F15503" s="54"/>
      <c r="G15503" s="32"/>
      <c r="H15503" s="54"/>
      <c r="I15503" s="32"/>
      <c r="J15503" s="41"/>
      <c r="K15503" s="15" t="s">
        <v>17071</v>
      </c>
      <c r="L15503" s="12">
        <v>45181</v>
      </c>
      <c r="M15503" s="32"/>
      <c r="N15503" s="32"/>
      <c r="O15503" s="54"/>
      <c r="P15503" s="54"/>
    </row>
    <row r="15504" spans="1:16" ht="14.4" customHeight="1" x14ac:dyDescent="0.3">
      <c r="A15504" s="37">
        <v>15489</v>
      </c>
      <c r="B15504" s="32" t="s">
        <v>183</v>
      </c>
      <c r="C15504" s="32" t="s">
        <v>17072</v>
      </c>
      <c r="D15504" s="54">
        <v>45169</v>
      </c>
      <c r="E15504" s="32"/>
      <c r="F15504" s="54"/>
      <c r="G15504" s="32"/>
      <c r="H15504" s="54"/>
      <c r="I15504" s="32"/>
      <c r="J15504" s="41"/>
      <c r="K15504" s="15" t="s">
        <v>17072</v>
      </c>
      <c r="L15504" s="12">
        <v>45187</v>
      </c>
      <c r="M15504" s="32"/>
      <c r="N15504" s="32"/>
      <c r="O15504" s="54"/>
      <c r="P15504" s="54"/>
    </row>
    <row r="15505" spans="1:16" ht="14.4" customHeight="1" x14ac:dyDescent="0.3">
      <c r="A15505" s="37">
        <v>15490</v>
      </c>
      <c r="B15505" s="32" t="s">
        <v>183</v>
      </c>
      <c r="C15505" s="32" t="s">
        <v>17073</v>
      </c>
      <c r="D15505" s="54">
        <v>45169</v>
      </c>
      <c r="E15505" s="32"/>
      <c r="F15505" s="54"/>
      <c r="G15505" s="32"/>
      <c r="H15505" s="54"/>
      <c r="I15505" s="32"/>
      <c r="J15505" s="41"/>
      <c r="K15505" s="15" t="s">
        <v>17073</v>
      </c>
      <c r="L15505" s="12">
        <v>45184</v>
      </c>
      <c r="M15505" s="32"/>
      <c r="N15505" s="32"/>
      <c r="O15505" s="54"/>
      <c r="P15505" s="54"/>
    </row>
    <row r="15506" spans="1:16" ht="14.4" customHeight="1" x14ac:dyDescent="0.3">
      <c r="A15506" s="37">
        <v>15491</v>
      </c>
      <c r="B15506" s="32" t="s">
        <v>183</v>
      </c>
      <c r="C15506" s="32" t="s">
        <v>17074</v>
      </c>
      <c r="D15506" s="54">
        <v>45169</v>
      </c>
      <c r="E15506" s="32"/>
      <c r="F15506" s="54"/>
      <c r="G15506" s="32"/>
      <c r="H15506" s="54"/>
      <c r="I15506" s="32"/>
      <c r="J15506" s="41"/>
      <c r="K15506" s="15" t="s">
        <v>17074</v>
      </c>
      <c r="L15506" s="12">
        <v>45181</v>
      </c>
      <c r="M15506" s="32"/>
      <c r="N15506" s="32"/>
      <c r="O15506" s="54"/>
      <c r="P15506" s="54"/>
    </row>
    <row r="15507" spans="1:16" ht="14.4" customHeight="1" x14ac:dyDescent="0.3">
      <c r="A15507" s="37">
        <v>15492</v>
      </c>
      <c r="B15507" s="32" t="s">
        <v>183</v>
      </c>
      <c r="C15507" s="32" t="s">
        <v>17075</v>
      </c>
      <c r="D15507" s="54">
        <v>45169</v>
      </c>
      <c r="E15507" s="32"/>
      <c r="F15507" s="54"/>
      <c r="G15507" s="32"/>
      <c r="H15507" s="54"/>
      <c r="I15507" s="32"/>
      <c r="J15507" s="41"/>
      <c r="K15507" s="15" t="s">
        <v>17075</v>
      </c>
      <c r="L15507" s="12">
        <v>45197</v>
      </c>
      <c r="M15507" s="32"/>
      <c r="N15507" s="32"/>
      <c r="O15507" s="54"/>
      <c r="P15507" s="54"/>
    </row>
    <row r="15508" spans="1:16" ht="14.4" customHeight="1" x14ac:dyDescent="0.3">
      <c r="A15508" s="37">
        <v>15493</v>
      </c>
      <c r="B15508" s="32" t="s">
        <v>183</v>
      </c>
      <c r="C15508" s="32" t="s">
        <v>17076</v>
      </c>
      <c r="D15508" s="54">
        <v>45169</v>
      </c>
      <c r="E15508" s="32" t="s">
        <v>17503</v>
      </c>
      <c r="F15508" s="54">
        <v>45208</v>
      </c>
      <c r="G15508" s="32" t="s">
        <v>17076</v>
      </c>
      <c r="H15508" s="54">
        <v>45218</v>
      </c>
      <c r="I15508" s="32"/>
      <c r="J15508" s="41"/>
      <c r="K15508" s="15"/>
      <c r="L15508" s="12"/>
      <c r="M15508" s="32"/>
      <c r="N15508" s="32"/>
      <c r="O15508" s="54"/>
      <c r="P15508" s="54"/>
    </row>
    <row r="15509" spans="1:16" ht="14.4" customHeight="1" x14ac:dyDescent="0.3">
      <c r="A15509" s="37">
        <v>15494</v>
      </c>
      <c r="B15509" s="32" t="s">
        <v>183</v>
      </c>
      <c r="C15509" s="32" t="s">
        <v>17077</v>
      </c>
      <c r="D15509" s="54">
        <v>45169</v>
      </c>
      <c r="E15509" s="32"/>
      <c r="F15509" s="54"/>
      <c r="G15509" s="32"/>
      <c r="H15509" s="54"/>
      <c r="I15509" s="32"/>
      <c r="J15509" s="41"/>
      <c r="K15509" s="15" t="s">
        <v>17077</v>
      </c>
      <c r="L15509" s="12">
        <v>45189</v>
      </c>
      <c r="M15509" s="32"/>
      <c r="N15509" s="32"/>
      <c r="O15509" s="54"/>
      <c r="P15509" s="54"/>
    </row>
    <row r="15510" spans="1:16" ht="14.4" customHeight="1" x14ac:dyDescent="0.3">
      <c r="A15510" s="37">
        <v>15495</v>
      </c>
      <c r="B15510" s="32" t="s">
        <v>183</v>
      </c>
      <c r="C15510" s="32" t="s">
        <v>17078</v>
      </c>
      <c r="D15510" s="54">
        <v>45170</v>
      </c>
      <c r="E15510" s="32"/>
      <c r="F15510" s="54"/>
      <c r="G15510" s="32"/>
      <c r="H15510" s="54"/>
      <c r="I15510" s="32"/>
      <c r="J15510" s="41"/>
      <c r="K15510" s="15" t="s">
        <v>17078</v>
      </c>
      <c r="L15510" s="12">
        <v>45188</v>
      </c>
      <c r="M15510" s="32"/>
      <c r="N15510" s="32"/>
      <c r="O15510" s="54"/>
      <c r="P15510" s="54"/>
    </row>
    <row r="15511" spans="1:16" ht="14.4" customHeight="1" x14ac:dyDescent="0.3">
      <c r="A15511" s="37">
        <v>15496</v>
      </c>
      <c r="B15511" s="32" t="s">
        <v>183</v>
      </c>
      <c r="C15511" s="32" t="s">
        <v>17079</v>
      </c>
      <c r="D15511" s="54">
        <v>45170</v>
      </c>
      <c r="E15511" s="32"/>
      <c r="F15511" s="54"/>
      <c r="G15511" s="32"/>
      <c r="H15511" s="54"/>
      <c r="I15511" s="32"/>
      <c r="J15511" s="41"/>
      <c r="K15511" s="15" t="s">
        <v>17079</v>
      </c>
      <c r="L15511" s="12">
        <v>45188</v>
      </c>
      <c r="M15511" s="32"/>
      <c r="N15511" s="32"/>
      <c r="O15511" s="54"/>
      <c r="P15511" s="54"/>
    </row>
    <row r="15512" spans="1:16" ht="14.4" customHeight="1" x14ac:dyDescent="0.3">
      <c r="A15512" s="37">
        <v>15497</v>
      </c>
      <c r="B15512" s="32" t="s">
        <v>183</v>
      </c>
      <c r="C15512" s="32" t="s">
        <v>17080</v>
      </c>
      <c r="D15512" s="54">
        <v>45170</v>
      </c>
      <c r="E15512" s="32"/>
      <c r="F15512" s="54"/>
      <c r="G15512" s="32"/>
      <c r="H15512" s="54"/>
      <c r="I15512" s="32"/>
      <c r="J15512" s="41"/>
      <c r="K15512" s="15" t="s">
        <v>17080</v>
      </c>
      <c r="L15512" s="12">
        <v>45188</v>
      </c>
      <c r="M15512" s="32"/>
      <c r="N15512" s="32"/>
      <c r="O15512" s="54"/>
      <c r="P15512" s="54"/>
    </row>
    <row r="15513" spans="1:16" ht="14.4" customHeight="1" x14ac:dyDescent="0.3">
      <c r="A15513" s="37">
        <v>15498</v>
      </c>
      <c r="B15513" s="32" t="s">
        <v>183</v>
      </c>
      <c r="C15513" s="32" t="s">
        <v>17081</v>
      </c>
      <c r="D15513" s="54">
        <v>45170</v>
      </c>
      <c r="E15513" s="32"/>
      <c r="F15513" s="54"/>
      <c r="G15513" s="32" t="s">
        <v>17081</v>
      </c>
      <c r="H15513" s="54">
        <v>45196</v>
      </c>
      <c r="I15513" s="32"/>
      <c r="J15513" s="41"/>
      <c r="K15513" s="15"/>
      <c r="L15513" s="12"/>
      <c r="M15513" s="32"/>
      <c r="N15513" s="32"/>
      <c r="O15513" s="54"/>
      <c r="P15513" s="54"/>
    </row>
    <row r="15514" spans="1:16" ht="14.4" customHeight="1" x14ac:dyDescent="0.3">
      <c r="A15514" s="37">
        <v>15499</v>
      </c>
      <c r="B15514" s="32" t="s">
        <v>183</v>
      </c>
      <c r="C15514" s="32" t="s">
        <v>17082</v>
      </c>
      <c r="D15514" s="54">
        <v>45170</v>
      </c>
      <c r="E15514" s="32"/>
      <c r="F15514" s="54"/>
      <c r="G15514" s="32" t="s">
        <v>17082</v>
      </c>
      <c r="H15514" s="54">
        <v>45204</v>
      </c>
      <c r="I15514" s="32"/>
      <c r="J15514" s="41"/>
      <c r="K15514" s="15"/>
      <c r="L15514" s="12"/>
      <c r="M15514" s="32"/>
      <c r="N15514" s="32"/>
      <c r="O15514" s="54"/>
      <c r="P15514" s="54"/>
    </row>
    <row r="15515" spans="1:16" ht="14.4" customHeight="1" x14ac:dyDescent="0.3">
      <c r="A15515" s="37">
        <v>15500</v>
      </c>
      <c r="B15515" s="32" t="s">
        <v>183</v>
      </c>
      <c r="C15515" s="32" t="s">
        <v>17083</v>
      </c>
      <c r="D15515" s="54">
        <v>45170</v>
      </c>
      <c r="E15515" s="32"/>
      <c r="F15515" s="54"/>
      <c r="G15515" s="32"/>
      <c r="H15515" s="54"/>
      <c r="I15515" s="32"/>
      <c r="J15515" s="41"/>
      <c r="K15515" s="15" t="s">
        <v>17083</v>
      </c>
      <c r="L15515" s="12">
        <v>45187</v>
      </c>
      <c r="M15515" s="32"/>
      <c r="N15515" s="32"/>
      <c r="O15515" s="54"/>
      <c r="P15515" s="54"/>
    </row>
    <row r="15516" spans="1:16" ht="14.4" customHeight="1" x14ac:dyDescent="0.3">
      <c r="A15516" s="37">
        <v>15501</v>
      </c>
      <c r="B15516" s="32" t="s">
        <v>183</v>
      </c>
      <c r="C15516" s="32" t="s">
        <v>17084</v>
      </c>
      <c r="D15516" s="54">
        <v>45170</v>
      </c>
      <c r="E15516" s="32"/>
      <c r="F15516" s="54"/>
      <c r="G15516" s="32" t="s">
        <v>17084</v>
      </c>
      <c r="H15516" s="54">
        <v>45201</v>
      </c>
      <c r="I15516" s="32"/>
      <c r="J15516" s="41"/>
      <c r="K15516" s="15"/>
      <c r="L15516" s="12"/>
      <c r="M15516" s="32"/>
      <c r="N15516" s="32"/>
      <c r="O15516" s="54"/>
      <c r="P15516" s="54"/>
    </row>
    <row r="15517" spans="1:16" ht="14.4" customHeight="1" x14ac:dyDescent="0.3">
      <c r="A15517" s="37">
        <v>15502</v>
      </c>
      <c r="B15517" s="32" t="s">
        <v>183</v>
      </c>
      <c r="C15517" s="32" t="s">
        <v>17085</v>
      </c>
      <c r="D15517" s="54">
        <v>45170</v>
      </c>
      <c r="E15517" s="32"/>
      <c r="F15517" s="54"/>
      <c r="G15517" s="32"/>
      <c r="H15517" s="54"/>
      <c r="I15517" s="32"/>
      <c r="J15517" s="41"/>
      <c r="K15517" s="15" t="s">
        <v>17085</v>
      </c>
      <c r="L15517" s="12">
        <v>45187</v>
      </c>
      <c r="M15517" s="32"/>
      <c r="N15517" s="32"/>
      <c r="O15517" s="54"/>
      <c r="P15517" s="54"/>
    </row>
    <row r="15518" spans="1:16" ht="14.4" customHeight="1" x14ac:dyDescent="0.3">
      <c r="A15518" s="37">
        <v>15503</v>
      </c>
      <c r="B15518" s="32" t="s">
        <v>183</v>
      </c>
      <c r="C15518" s="32" t="s">
        <v>17086</v>
      </c>
      <c r="D15518" s="54">
        <v>45170</v>
      </c>
      <c r="E15518" s="32"/>
      <c r="F15518" s="54"/>
      <c r="G15518" s="32"/>
      <c r="H15518" s="54"/>
      <c r="I15518" s="32"/>
      <c r="J15518" s="41"/>
      <c r="K15518" s="15" t="s">
        <v>17086</v>
      </c>
      <c r="L15518" s="12">
        <v>45187</v>
      </c>
      <c r="M15518" s="32"/>
      <c r="N15518" s="32"/>
      <c r="O15518" s="54"/>
      <c r="P15518" s="54"/>
    </row>
    <row r="15519" spans="1:16" ht="14.4" customHeight="1" x14ac:dyDescent="0.3">
      <c r="A15519" s="37">
        <v>15504</v>
      </c>
      <c r="B15519" s="32" t="s">
        <v>183</v>
      </c>
      <c r="C15519" s="32" t="s">
        <v>17087</v>
      </c>
      <c r="D15519" s="54">
        <v>45170</v>
      </c>
      <c r="E15519" s="32"/>
      <c r="F15519" s="54"/>
      <c r="G15519" s="32" t="s">
        <v>17087</v>
      </c>
      <c r="H15519" s="54">
        <v>45198</v>
      </c>
      <c r="I15519" s="32"/>
      <c r="J15519" s="41"/>
      <c r="K15519" s="15"/>
      <c r="L15519" s="12"/>
      <c r="M15519" s="32"/>
      <c r="N15519" s="32"/>
      <c r="O15519" s="54"/>
      <c r="P15519" s="54"/>
    </row>
    <row r="15520" spans="1:16" ht="14.4" customHeight="1" x14ac:dyDescent="0.3">
      <c r="A15520" s="37">
        <v>15505</v>
      </c>
      <c r="B15520" s="32" t="s">
        <v>183</v>
      </c>
      <c r="C15520" s="32" t="s">
        <v>17088</v>
      </c>
      <c r="D15520" s="54">
        <v>45170</v>
      </c>
      <c r="E15520" s="32"/>
      <c r="F15520" s="54"/>
      <c r="G15520" s="32"/>
      <c r="H15520" s="54"/>
      <c r="I15520" s="32"/>
      <c r="J15520" s="41"/>
      <c r="K15520" s="15" t="s">
        <v>17088</v>
      </c>
      <c r="L15520" s="12">
        <v>45187</v>
      </c>
      <c r="M15520" s="32"/>
      <c r="N15520" s="32"/>
      <c r="O15520" s="54"/>
      <c r="P15520" s="54"/>
    </row>
    <row r="15521" spans="1:16" ht="14.4" customHeight="1" x14ac:dyDescent="0.3">
      <c r="A15521" s="37">
        <v>15506</v>
      </c>
      <c r="B15521" s="32" t="s">
        <v>183</v>
      </c>
      <c r="C15521" s="32" t="s">
        <v>17089</v>
      </c>
      <c r="D15521" s="54">
        <v>45170</v>
      </c>
      <c r="E15521" s="32"/>
      <c r="F15521" s="54"/>
      <c r="G15521" s="32"/>
      <c r="H15521" s="54"/>
      <c r="I15521" s="32"/>
      <c r="J15521" s="41"/>
      <c r="K15521" s="15" t="s">
        <v>17089</v>
      </c>
      <c r="L15521" s="12">
        <v>45187</v>
      </c>
      <c r="M15521" s="32"/>
      <c r="N15521" s="32"/>
      <c r="O15521" s="54"/>
      <c r="P15521" s="54"/>
    </row>
    <row r="15522" spans="1:16" ht="14.4" customHeight="1" x14ac:dyDescent="0.3">
      <c r="A15522" s="37">
        <v>15507</v>
      </c>
      <c r="B15522" s="32" t="s">
        <v>183</v>
      </c>
      <c r="C15522" s="32" t="s">
        <v>17090</v>
      </c>
      <c r="D15522" s="54">
        <v>45170</v>
      </c>
      <c r="E15522" s="32"/>
      <c r="F15522" s="54"/>
      <c r="G15522" s="32"/>
      <c r="H15522" s="54"/>
      <c r="I15522" s="32"/>
      <c r="J15522" s="41"/>
      <c r="K15522" s="15" t="s">
        <v>17090</v>
      </c>
      <c r="L15522" s="12">
        <v>45187</v>
      </c>
      <c r="M15522" s="32"/>
      <c r="N15522" s="32"/>
      <c r="O15522" s="54"/>
      <c r="P15522" s="54"/>
    </row>
    <row r="15523" spans="1:16" ht="14.4" customHeight="1" x14ac:dyDescent="0.3">
      <c r="A15523" s="37">
        <v>15508</v>
      </c>
      <c r="B15523" s="32" t="s">
        <v>183</v>
      </c>
      <c r="C15523" s="32" t="s">
        <v>17091</v>
      </c>
      <c r="D15523" s="54">
        <v>45170</v>
      </c>
      <c r="E15523" s="32"/>
      <c r="F15523" s="54"/>
      <c r="G15523" s="32"/>
      <c r="H15523" s="54"/>
      <c r="I15523" s="32"/>
      <c r="J15523" s="41"/>
      <c r="K15523" s="15" t="s">
        <v>17091</v>
      </c>
      <c r="L15523" s="12">
        <v>45204</v>
      </c>
      <c r="M15523" s="32"/>
      <c r="N15523" s="32"/>
      <c r="O15523" s="54"/>
      <c r="P15523" s="54"/>
    </row>
    <row r="15524" spans="1:16" ht="14.4" customHeight="1" x14ac:dyDescent="0.3">
      <c r="A15524" s="37">
        <v>15509</v>
      </c>
      <c r="B15524" s="32" t="s">
        <v>183</v>
      </c>
      <c r="C15524" s="32" t="s">
        <v>17092</v>
      </c>
      <c r="D15524" s="54">
        <v>45170</v>
      </c>
      <c r="E15524" s="32" t="s">
        <v>10923</v>
      </c>
      <c r="F15524" s="54" t="s">
        <v>10931</v>
      </c>
      <c r="G15524" s="32"/>
      <c r="H15524" s="54"/>
      <c r="I15524" s="32"/>
      <c r="J15524" s="41"/>
      <c r="K15524" s="15"/>
      <c r="L15524" s="12"/>
      <c r="M15524" s="32"/>
      <c r="N15524" s="32"/>
      <c r="O15524" s="54"/>
      <c r="P15524" s="54"/>
    </row>
    <row r="15525" spans="1:16" ht="14.4" customHeight="1" x14ac:dyDescent="0.3">
      <c r="A15525" s="37">
        <v>15510</v>
      </c>
      <c r="B15525" s="32" t="s">
        <v>183</v>
      </c>
      <c r="C15525" s="32" t="s">
        <v>17093</v>
      </c>
      <c r="D15525" s="54">
        <v>45170</v>
      </c>
      <c r="E15525" s="32"/>
      <c r="F15525" s="54"/>
      <c r="G15525" s="32"/>
      <c r="H15525" s="54"/>
      <c r="I15525" s="32"/>
      <c r="J15525" s="41"/>
      <c r="K15525" s="15" t="s">
        <v>17093</v>
      </c>
      <c r="L15525" s="12">
        <v>45197</v>
      </c>
      <c r="M15525" s="32"/>
      <c r="N15525" s="32"/>
      <c r="O15525" s="54"/>
      <c r="P15525" s="54"/>
    </row>
    <row r="15526" spans="1:16" ht="14.4" customHeight="1" x14ac:dyDescent="0.3">
      <c r="A15526" s="37">
        <v>15511</v>
      </c>
      <c r="B15526" s="32" t="s">
        <v>191</v>
      </c>
      <c r="C15526" s="32" t="s">
        <v>17094</v>
      </c>
      <c r="D15526" s="54">
        <v>45173</v>
      </c>
      <c r="E15526" s="32"/>
      <c r="F15526" s="54"/>
      <c r="G15526" s="32"/>
      <c r="H15526" s="54"/>
      <c r="I15526" s="32"/>
      <c r="J15526" s="41"/>
      <c r="K15526" s="15" t="s">
        <v>17094</v>
      </c>
      <c r="L15526" s="12">
        <v>45173</v>
      </c>
      <c r="M15526" s="32"/>
      <c r="N15526" s="32"/>
      <c r="O15526" s="54"/>
      <c r="P15526" s="54"/>
    </row>
    <row r="15527" spans="1:16" ht="14.4" customHeight="1" x14ac:dyDescent="0.3">
      <c r="A15527" s="37">
        <v>15512</v>
      </c>
      <c r="B15527" s="32" t="s">
        <v>145</v>
      </c>
      <c r="C15527" s="32" t="s">
        <v>17095</v>
      </c>
      <c r="D15527" s="54">
        <v>45173</v>
      </c>
      <c r="E15527" s="32"/>
      <c r="F15527" s="54"/>
      <c r="G15527" s="32" t="s">
        <v>17095</v>
      </c>
      <c r="H15527" s="54">
        <v>45201</v>
      </c>
      <c r="I15527" s="32"/>
      <c r="J15527" s="41"/>
      <c r="K15527" s="15"/>
      <c r="L15527" s="12"/>
      <c r="M15527" s="32"/>
      <c r="N15527" s="32"/>
      <c r="O15527" s="54"/>
      <c r="P15527" s="54"/>
    </row>
    <row r="15528" spans="1:16" ht="14.4" customHeight="1" x14ac:dyDescent="0.3">
      <c r="A15528" s="37">
        <v>15513</v>
      </c>
      <c r="B15528" s="32" t="s">
        <v>145</v>
      </c>
      <c r="C15528" s="32" t="s">
        <v>17096</v>
      </c>
      <c r="D15528" s="54">
        <v>45173</v>
      </c>
      <c r="E15528" s="32"/>
      <c r="F15528" s="54"/>
      <c r="G15528" s="32" t="s">
        <v>17096</v>
      </c>
      <c r="H15528" s="54">
        <v>45201</v>
      </c>
      <c r="I15528" s="32"/>
      <c r="J15528" s="41"/>
      <c r="K15528" s="15"/>
      <c r="L15528" s="12"/>
      <c r="M15528" s="32"/>
      <c r="N15528" s="32"/>
      <c r="O15528" s="54"/>
      <c r="P15528" s="54"/>
    </row>
    <row r="15529" spans="1:16" ht="14.4" customHeight="1" x14ac:dyDescent="0.3">
      <c r="A15529" s="37">
        <v>15514</v>
      </c>
      <c r="B15529" s="32" t="s">
        <v>5</v>
      </c>
      <c r="C15529" s="32" t="s">
        <v>17097</v>
      </c>
      <c r="D15529" s="54">
        <v>45173</v>
      </c>
      <c r="E15529" s="32"/>
      <c r="F15529" s="54"/>
      <c r="G15529" s="32" t="s">
        <v>17097</v>
      </c>
      <c r="H15529" s="54">
        <v>45240</v>
      </c>
      <c r="I15529" s="32"/>
      <c r="J15529" s="41"/>
      <c r="K15529" s="15"/>
      <c r="L15529" s="12"/>
      <c r="M15529" s="32"/>
      <c r="N15529" s="32"/>
      <c r="O15529" s="54"/>
      <c r="P15529" s="54"/>
    </row>
    <row r="15530" spans="1:16" ht="14.4" customHeight="1" x14ac:dyDescent="0.3">
      <c r="A15530" s="37">
        <v>15515</v>
      </c>
      <c r="B15530" s="32" t="s">
        <v>5</v>
      </c>
      <c r="C15530" s="32" t="s">
        <v>17098</v>
      </c>
      <c r="D15530" s="54">
        <v>45173</v>
      </c>
      <c r="E15530" s="32"/>
      <c r="F15530" s="54"/>
      <c r="G15530" s="32" t="s">
        <v>17098</v>
      </c>
      <c r="H15530" s="54">
        <v>45201</v>
      </c>
      <c r="I15530" s="32"/>
      <c r="J15530" s="41"/>
      <c r="K15530" s="15"/>
      <c r="L15530" s="12"/>
      <c r="M15530" s="32"/>
      <c r="N15530" s="32"/>
      <c r="O15530" s="54"/>
      <c r="P15530" s="54"/>
    </row>
    <row r="15531" spans="1:16" ht="14.4" customHeight="1" x14ac:dyDescent="0.3">
      <c r="A15531" s="37">
        <v>15516</v>
      </c>
      <c r="B15531" s="32" t="s">
        <v>196</v>
      </c>
      <c r="C15531" s="32" t="s">
        <v>17099</v>
      </c>
      <c r="D15531" s="54">
        <v>45173</v>
      </c>
      <c r="E15531" s="32"/>
      <c r="F15531" s="54"/>
      <c r="G15531" s="32" t="s">
        <v>17099</v>
      </c>
      <c r="H15531" s="54">
        <v>45175</v>
      </c>
      <c r="I15531" s="32"/>
      <c r="J15531" s="41"/>
      <c r="K15531" s="15"/>
      <c r="L15531" s="12"/>
      <c r="M15531" s="32"/>
      <c r="N15531" s="32"/>
      <c r="O15531" s="54"/>
      <c r="P15531" s="54"/>
    </row>
    <row r="15532" spans="1:16" ht="14.4" customHeight="1" x14ac:dyDescent="0.3">
      <c r="A15532" s="37">
        <v>15517</v>
      </c>
      <c r="B15532" s="32" t="s">
        <v>162</v>
      </c>
      <c r="C15532" s="32" t="s">
        <v>17100</v>
      </c>
      <c r="D15532" s="54">
        <v>45173</v>
      </c>
      <c r="E15532" s="32"/>
      <c r="F15532" s="54"/>
      <c r="G15532" s="32" t="s">
        <v>17100</v>
      </c>
      <c r="H15532" s="54">
        <v>45187</v>
      </c>
      <c r="I15532" s="32"/>
      <c r="J15532" s="41"/>
      <c r="K15532" s="15"/>
      <c r="L15532" s="12"/>
      <c r="M15532" s="32"/>
      <c r="N15532" s="32"/>
      <c r="O15532" s="54"/>
      <c r="P15532" s="54"/>
    </row>
    <row r="15533" spans="1:16" ht="14.4" customHeight="1" x14ac:dyDescent="0.3">
      <c r="A15533" s="37">
        <v>15518</v>
      </c>
      <c r="B15533" s="32" t="s">
        <v>162</v>
      </c>
      <c r="C15533" s="32" t="s">
        <v>17101</v>
      </c>
      <c r="D15533" s="54">
        <v>45173</v>
      </c>
      <c r="E15533" s="32"/>
      <c r="F15533" s="54"/>
      <c r="G15533" s="32" t="s">
        <v>17101</v>
      </c>
      <c r="H15533" s="54">
        <v>45187</v>
      </c>
      <c r="I15533" s="32"/>
      <c r="J15533" s="41"/>
      <c r="K15533" s="15"/>
      <c r="L15533" s="12"/>
      <c r="M15533" s="32"/>
      <c r="N15533" s="32"/>
      <c r="O15533" s="54"/>
      <c r="P15533" s="54"/>
    </row>
    <row r="15534" spans="1:16" ht="14.4" customHeight="1" x14ac:dyDescent="0.3">
      <c r="A15534" s="37">
        <v>15519</v>
      </c>
      <c r="B15534" s="32" t="s">
        <v>183</v>
      </c>
      <c r="C15534" s="32" t="s">
        <v>17102</v>
      </c>
      <c r="D15534" s="54">
        <v>45173</v>
      </c>
      <c r="E15534" s="32"/>
      <c r="F15534" s="54"/>
      <c r="G15534" s="32"/>
      <c r="H15534" s="54"/>
      <c r="I15534" s="32"/>
      <c r="J15534" s="41"/>
      <c r="K15534" s="15" t="s">
        <v>17102</v>
      </c>
      <c r="L15534" s="12">
        <v>45187</v>
      </c>
      <c r="M15534" s="32"/>
      <c r="N15534" s="32"/>
      <c r="O15534" s="54"/>
      <c r="P15534" s="54"/>
    </row>
    <row r="15535" spans="1:16" ht="14.4" customHeight="1" x14ac:dyDescent="0.3">
      <c r="A15535" s="37">
        <v>15520</v>
      </c>
      <c r="B15535" s="32" t="s">
        <v>183</v>
      </c>
      <c r="C15535" s="32" t="s">
        <v>17103</v>
      </c>
      <c r="D15535" s="54">
        <v>45173</v>
      </c>
      <c r="E15535" s="32"/>
      <c r="F15535" s="54"/>
      <c r="G15535" s="32"/>
      <c r="H15535" s="54"/>
      <c r="I15535" s="32"/>
      <c r="J15535" s="41"/>
      <c r="K15535" s="15" t="s">
        <v>17103</v>
      </c>
      <c r="L15535" s="12">
        <v>45187</v>
      </c>
      <c r="M15535" s="32"/>
      <c r="N15535" s="32"/>
      <c r="O15535" s="54"/>
      <c r="P15535" s="54"/>
    </row>
    <row r="15536" spans="1:16" ht="14.4" customHeight="1" x14ac:dyDescent="0.3">
      <c r="A15536" s="37">
        <v>15521</v>
      </c>
      <c r="B15536" s="32" t="s">
        <v>183</v>
      </c>
      <c r="C15536" s="32" t="s">
        <v>17104</v>
      </c>
      <c r="D15536" s="54">
        <v>45173</v>
      </c>
      <c r="E15536" s="32"/>
      <c r="F15536" s="54"/>
      <c r="G15536" s="32"/>
      <c r="H15536" s="54"/>
      <c r="I15536" s="32"/>
      <c r="J15536" s="41"/>
      <c r="K15536" s="15" t="s">
        <v>17104</v>
      </c>
      <c r="L15536" s="12">
        <v>45187</v>
      </c>
      <c r="M15536" s="32"/>
      <c r="N15536" s="32"/>
      <c r="O15536" s="54"/>
      <c r="P15536" s="54"/>
    </row>
    <row r="15537" spans="1:16" ht="14.4" customHeight="1" x14ac:dyDescent="0.3">
      <c r="A15537" s="37">
        <v>15522</v>
      </c>
      <c r="B15537" s="32" t="s">
        <v>183</v>
      </c>
      <c r="C15537" s="32" t="s">
        <v>17105</v>
      </c>
      <c r="D15537" s="54">
        <v>45173</v>
      </c>
      <c r="E15537" s="32"/>
      <c r="F15537" s="54"/>
      <c r="G15537" s="32"/>
      <c r="H15537" s="54"/>
      <c r="I15537" s="32"/>
      <c r="J15537" s="41"/>
      <c r="K15537" s="15" t="s">
        <v>17105</v>
      </c>
      <c r="L15537" s="12">
        <v>45187</v>
      </c>
      <c r="M15537" s="32"/>
      <c r="N15537" s="32"/>
      <c r="O15537" s="54"/>
      <c r="P15537" s="54"/>
    </row>
    <row r="15538" spans="1:16" ht="14.4" customHeight="1" x14ac:dyDescent="0.3">
      <c r="A15538" s="37">
        <v>15523</v>
      </c>
      <c r="B15538" s="32" t="s">
        <v>183</v>
      </c>
      <c r="C15538" s="32" t="s">
        <v>17106</v>
      </c>
      <c r="D15538" s="54">
        <v>45173</v>
      </c>
      <c r="E15538" s="32"/>
      <c r="F15538" s="54"/>
      <c r="G15538" s="32"/>
      <c r="H15538" s="54"/>
      <c r="I15538" s="32"/>
      <c r="J15538" s="41"/>
      <c r="K15538" s="15" t="s">
        <v>17106</v>
      </c>
      <c r="L15538" s="12">
        <v>45188</v>
      </c>
      <c r="M15538" s="32"/>
      <c r="N15538" s="32"/>
      <c r="O15538" s="54"/>
      <c r="P15538" s="54"/>
    </row>
    <row r="15539" spans="1:16" ht="14.4" customHeight="1" x14ac:dyDescent="0.3">
      <c r="A15539" s="37">
        <v>15524</v>
      </c>
      <c r="B15539" s="90" t="s">
        <v>162</v>
      </c>
      <c r="C15539" s="32" t="s">
        <v>17107</v>
      </c>
      <c r="D15539" s="54">
        <v>45173</v>
      </c>
      <c r="E15539" s="32"/>
      <c r="F15539" s="54"/>
      <c r="G15539" s="32" t="s">
        <v>17107</v>
      </c>
      <c r="H15539" s="54">
        <v>45202</v>
      </c>
      <c r="I15539" s="32"/>
      <c r="J15539" s="41"/>
      <c r="K15539" s="15"/>
      <c r="L15539" s="12"/>
      <c r="M15539" s="32"/>
      <c r="N15539" s="32"/>
      <c r="O15539" s="54"/>
      <c r="P15539" s="54"/>
    </row>
    <row r="15540" spans="1:16" ht="14.4" customHeight="1" x14ac:dyDescent="0.3">
      <c r="A15540" s="37">
        <v>15525</v>
      </c>
      <c r="B15540" s="90" t="s">
        <v>183</v>
      </c>
      <c r="C15540" s="32" t="s">
        <v>17108</v>
      </c>
      <c r="D15540" s="54">
        <v>45173</v>
      </c>
      <c r="E15540" s="32" t="s">
        <v>17721</v>
      </c>
      <c r="F15540" s="54" t="s">
        <v>10931</v>
      </c>
      <c r="G15540" s="32"/>
      <c r="H15540" s="54"/>
      <c r="I15540" s="32"/>
      <c r="J15540" s="41"/>
      <c r="K15540" s="15"/>
      <c r="L15540" s="12"/>
      <c r="M15540" s="32"/>
      <c r="N15540" s="32"/>
      <c r="O15540" s="54"/>
      <c r="P15540" s="54"/>
    </row>
    <row r="15541" spans="1:16" ht="14.4" customHeight="1" x14ac:dyDescent="0.3">
      <c r="A15541" s="37">
        <v>15526</v>
      </c>
      <c r="B15541" s="90" t="s">
        <v>183</v>
      </c>
      <c r="C15541" s="32" t="s">
        <v>17109</v>
      </c>
      <c r="D15541" s="54">
        <v>45173</v>
      </c>
      <c r="E15541" s="32"/>
      <c r="F15541" s="54"/>
      <c r="G15541" s="32"/>
      <c r="H15541" s="54"/>
      <c r="I15541" s="32"/>
      <c r="J15541" s="41"/>
      <c r="K15541" s="15" t="s">
        <v>17109</v>
      </c>
      <c r="L15541" s="12">
        <v>45187</v>
      </c>
      <c r="M15541" s="32"/>
      <c r="N15541" s="32"/>
      <c r="O15541" s="54"/>
      <c r="P15541" s="54"/>
    </row>
    <row r="15542" spans="1:16" ht="14.4" customHeight="1" x14ac:dyDescent="0.3">
      <c r="A15542" s="37">
        <v>15527</v>
      </c>
      <c r="B15542" s="90" t="s">
        <v>183</v>
      </c>
      <c r="C15542" s="32" t="s">
        <v>17110</v>
      </c>
      <c r="D15542" s="54">
        <v>45173</v>
      </c>
      <c r="E15542" s="32"/>
      <c r="F15542" s="54"/>
      <c r="G15542" s="32" t="s">
        <v>17110</v>
      </c>
      <c r="H15542" s="54">
        <v>45198</v>
      </c>
      <c r="I15542" s="32"/>
      <c r="J15542" s="41"/>
      <c r="K15542" s="15"/>
      <c r="L15542" s="12"/>
      <c r="M15542" s="32"/>
      <c r="N15542" s="32"/>
      <c r="O15542" s="54"/>
      <c r="P15542" s="54"/>
    </row>
    <row r="15543" spans="1:16" ht="14.4" customHeight="1" x14ac:dyDescent="0.3">
      <c r="A15543" s="37">
        <v>15528</v>
      </c>
      <c r="B15543" s="90" t="s">
        <v>183</v>
      </c>
      <c r="C15543" s="32" t="s">
        <v>17111</v>
      </c>
      <c r="D15543" s="54">
        <v>45173</v>
      </c>
      <c r="E15543" s="32"/>
      <c r="F15543" s="54"/>
      <c r="G15543" s="32" t="s">
        <v>17111</v>
      </c>
      <c r="H15543" s="54">
        <v>45183</v>
      </c>
      <c r="I15543" s="32"/>
      <c r="J15543" s="41"/>
      <c r="K15543" s="15"/>
      <c r="L15543" s="12"/>
      <c r="M15543" s="32"/>
      <c r="N15543" s="32"/>
      <c r="O15543" s="54"/>
      <c r="P15543" s="54"/>
    </row>
    <row r="15544" spans="1:16" ht="14.4" customHeight="1" x14ac:dyDescent="0.3">
      <c r="A15544" s="37">
        <v>15529</v>
      </c>
      <c r="B15544" s="90" t="s">
        <v>183</v>
      </c>
      <c r="C15544" s="32" t="s">
        <v>17112</v>
      </c>
      <c r="D15544" s="54">
        <v>45173</v>
      </c>
      <c r="E15544" s="32"/>
      <c r="F15544" s="54"/>
      <c r="G15544" s="32" t="s">
        <v>17112</v>
      </c>
      <c r="H15544" s="54">
        <v>45181</v>
      </c>
      <c r="I15544" s="32"/>
      <c r="J15544" s="41"/>
      <c r="K15544" s="15"/>
      <c r="L15544" s="12"/>
      <c r="M15544" s="32"/>
      <c r="N15544" s="32"/>
      <c r="O15544" s="54"/>
      <c r="P15544" s="54"/>
    </row>
    <row r="15545" spans="1:16" ht="14.4" customHeight="1" x14ac:dyDescent="0.3">
      <c r="A15545" s="37">
        <v>15530</v>
      </c>
      <c r="B15545" s="90" t="s">
        <v>183</v>
      </c>
      <c r="C15545" s="32" t="s">
        <v>17113</v>
      </c>
      <c r="D15545" s="54">
        <v>45173</v>
      </c>
      <c r="E15545" s="32"/>
      <c r="F15545" s="54"/>
      <c r="G15545" s="32"/>
      <c r="H15545" s="54"/>
      <c r="I15545" s="32"/>
      <c r="J15545" s="41"/>
      <c r="K15545" s="15" t="s">
        <v>17113</v>
      </c>
      <c r="L15545" s="12">
        <v>45187</v>
      </c>
      <c r="M15545" s="32"/>
      <c r="N15545" s="32"/>
      <c r="O15545" s="54"/>
      <c r="P15545" s="54"/>
    </row>
    <row r="15546" spans="1:16" ht="14.4" customHeight="1" x14ac:dyDescent="0.3">
      <c r="A15546" s="37">
        <v>15531</v>
      </c>
      <c r="B15546" s="90" t="s">
        <v>183</v>
      </c>
      <c r="C15546" s="32" t="s">
        <v>17114</v>
      </c>
      <c r="D15546" s="54">
        <v>45173</v>
      </c>
      <c r="E15546" s="32"/>
      <c r="F15546" s="54"/>
      <c r="G15546" s="32"/>
      <c r="H15546" s="54"/>
      <c r="I15546" s="32"/>
      <c r="J15546" s="41"/>
      <c r="K15546" s="15" t="s">
        <v>17114</v>
      </c>
      <c r="L15546" s="12">
        <v>45187</v>
      </c>
      <c r="M15546" s="32"/>
      <c r="N15546" s="32"/>
      <c r="O15546" s="54"/>
      <c r="P15546" s="54"/>
    </row>
    <row r="15547" spans="1:16" ht="14.4" customHeight="1" x14ac:dyDescent="0.3">
      <c r="A15547" s="37">
        <v>15532</v>
      </c>
      <c r="B15547" s="90" t="s">
        <v>183</v>
      </c>
      <c r="C15547" s="32" t="s">
        <v>17115</v>
      </c>
      <c r="D15547" s="54">
        <v>45173</v>
      </c>
      <c r="E15547" s="32" t="s">
        <v>10923</v>
      </c>
      <c r="F15547" s="54" t="s">
        <v>10931</v>
      </c>
      <c r="G15547" s="32"/>
      <c r="H15547" s="54"/>
      <c r="I15547" s="32"/>
      <c r="J15547" s="41"/>
      <c r="K15547" s="15"/>
      <c r="L15547" s="12"/>
      <c r="M15547" s="32"/>
      <c r="N15547" s="32"/>
      <c r="O15547" s="54"/>
      <c r="P15547" s="54"/>
    </row>
    <row r="15548" spans="1:16" ht="14.4" customHeight="1" x14ac:dyDescent="0.3">
      <c r="A15548" s="37">
        <v>15533</v>
      </c>
      <c r="B15548" s="90" t="s">
        <v>183</v>
      </c>
      <c r="C15548" s="32" t="s">
        <v>17116</v>
      </c>
      <c r="D15548" s="54">
        <v>45173</v>
      </c>
      <c r="E15548" s="32"/>
      <c r="F15548" s="54"/>
      <c r="G15548" s="32"/>
      <c r="H15548" s="54"/>
      <c r="I15548" s="32"/>
      <c r="J15548" s="41"/>
      <c r="K15548" s="15" t="s">
        <v>17116</v>
      </c>
      <c r="L15548" s="12">
        <v>45187</v>
      </c>
      <c r="M15548" s="32"/>
      <c r="N15548" s="32"/>
      <c r="O15548" s="54"/>
      <c r="P15548" s="54"/>
    </row>
    <row r="15549" spans="1:16" ht="14.4" customHeight="1" x14ac:dyDescent="0.3">
      <c r="A15549" s="37">
        <v>15534</v>
      </c>
      <c r="B15549" s="90" t="s">
        <v>183</v>
      </c>
      <c r="C15549" s="32" t="s">
        <v>17117</v>
      </c>
      <c r="D15549" s="54">
        <v>45173</v>
      </c>
      <c r="E15549" s="32"/>
      <c r="F15549" s="54"/>
      <c r="G15549" s="32"/>
      <c r="H15549" s="54"/>
      <c r="I15549" s="32"/>
      <c r="J15549" s="41"/>
      <c r="K15549" s="15" t="s">
        <v>17117</v>
      </c>
      <c r="L15549" s="12">
        <v>45191</v>
      </c>
      <c r="M15549" s="32"/>
      <c r="N15549" s="32"/>
      <c r="O15549" s="54"/>
      <c r="P15549" s="54"/>
    </row>
    <row r="15550" spans="1:16" ht="14.4" customHeight="1" x14ac:dyDescent="0.3">
      <c r="A15550" s="37">
        <v>15535</v>
      </c>
      <c r="B15550" s="90" t="s">
        <v>183</v>
      </c>
      <c r="C15550" s="32" t="s">
        <v>17118</v>
      </c>
      <c r="D15550" s="54">
        <v>45173</v>
      </c>
      <c r="E15550" s="32" t="s">
        <v>10923</v>
      </c>
      <c r="F15550" s="54" t="s">
        <v>10931</v>
      </c>
      <c r="G15550" s="32"/>
      <c r="H15550" s="54"/>
      <c r="I15550" s="32"/>
      <c r="J15550" s="41"/>
      <c r="K15550" s="15"/>
      <c r="L15550" s="12"/>
      <c r="M15550" s="32"/>
      <c r="N15550" s="32"/>
      <c r="O15550" s="54"/>
      <c r="P15550" s="54"/>
    </row>
    <row r="15551" spans="1:16" ht="14.4" customHeight="1" x14ac:dyDescent="0.3">
      <c r="A15551" s="37">
        <v>15536</v>
      </c>
      <c r="B15551" s="90" t="s">
        <v>183</v>
      </c>
      <c r="C15551" s="32" t="s">
        <v>17119</v>
      </c>
      <c r="D15551" s="54">
        <v>45173</v>
      </c>
      <c r="E15551" s="32"/>
      <c r="F15551" s="54"/>
      <c r="G15551" s="32"/>
      <c r="H15551" s="54"/>
      <c r="I15551" s="32"/>
      <c r="J15551" s="41"/>
      <c r="K15551" s="15" t="s">
        <v>17119</v>
      </c>
      <c r="L15551" s="12">
        <v>45210</v>
      </c>
      <c r="M15551" s="32"/>
      <c r="N15551" s="32"/>
      <c r="O15551" s="54"/>
      <c r="P15551" s="54"/>
    </row>
    <row r="15552" spans="1:16" ht="14.4" customHeight="1" x14ac:dyDescent="0.3">
      <c r="A15552" s="37">
        <v>15537</v>
      </c>
      <c r="B15552" s="90" t="s">
        <v>183</v>
      </c>
      <c r="C15552" s="32" t="s">
        <v>17120</v>
      </c>
      <c r="D15552" s="54">
        <v>45173</v>
      </c>
      <c r="E15552" s="32" t="s">
        <v>10923</v>
      </c>
      <c r="F15552" s="54" t="s">
        <v>10931</v>
      </c>
      <c r="G15552" s="32"/>
      <c r="H15552" s="54"/>
      <c r="I15552" s="32"/>
      <c r="J15552" s="41"/>
      <c r="K15552" s="15"/>
      <c r="L15552" s="12"/>
      <c r="M15552" s="32"/>
      <c r="N15552" s="32"/>
      <c r="O15552" s="54"/>
      <c r="P15552" s="54"/>
    </row>
    <row r="15553" spans="1:16" ht="14.4" customHeight="1" x14ac:dyDescent="0.3">
      <c r="A15553" s="37">
        <v>15538</v>
      </c>
      <c r="B15553" s="90" t="s">
        <v>183</v>
      </c>
      <c r="C15553" s="32" t="s">
        <v>17121</v>
      </c>
      <c r="D15553" s="54">
        <v>45173</v>
      </c>
      <c r="E15553" s="32"/>
      <c r="F15553" s="54"/>
      <c r="G15553" s="32"/>
      <c r="H15553" s="54"/>
      <c r="I15553" s="32"/>
      <c r="J15553" s="41"/>
      <c r="K15553" s="15" t="s">
        <v>17121</v>
      </c>
      <c r="L15553" s="12">
        <v>45196</v>
      </c>
      <c r="M15553" s="32"/>
      <c r="N15553" s="32"/>
      <c r="O15553" s="54"/>
      <c r="P15553" s="54"/>
    </row>
    <row r="15554" spans="1:16" ht="14.4" customHeight="1" x14ac:dyDescent="0.3">
      <c r="A15554" s="37">
        <v>15539</v>
      </c>
      <c r="B15554" s="90" t="s">
        <v>5</v>
      </c>
      <c r="C15554" s="32" t="s">
        <v>17122</v>
      </c>
      <c r="D15554" s="54">
        <v>45174</v>
      </c>
      <c r="E15554" s="32"/>
      <c r="F15554" s="54"/>
      <c r="G15554" s="32" t="s">
        <v>17122</v>
      </c>
      <c r="H15554" s="54">
        <v>45190</v>
      </c>
      <c r="I15554" s="32"/>
      <c r="J15554" s="41"/>
      <c r="K15554" s="15"/>
      <c r="L15554" s="12"/>
      <c r="M15554" s="32"/>
      <c r="N15554" s="32"/>
      <c r="O15554" s="54"/>
      <c r="P15554" s="54"/>
    </row>
    <row r="15555" spans="1:16" ht="14.4" customHeight="1" x14ac:dyDescent="0.3">
      <c r="A15555" s="37">
        <v>15540</v>
      </c>
      <c r="B15555" s="90" t="s">
        <v>5</v>
      </c>
      <c r="C15555" s="32" t="s">
        <v>17123</v>
      </c>
      <c r="D15555" s="54">
        <v>45174</v>
      </c>
      <c r="E15555" s="32"/>
      <c r="F15555" s="54"/>
      <c r="G15555" s="32" t="s">
        <v>17123</v>
      </c>
      <c r="H15555" s="54">
        <v>45201</v>
      </c>
      <c r="I15555" s="32"/>
      <c r="J15555" s="41"/>
      <c r="K15555" s="15"/>
      <c r="L15555" s="12"/>
      <c r="M15555" s="32"/>
      <c r="N15555" s="32"/>
      <c r="O15555" s="54"/>
      <c r="P15555" s="54"/>
    </row>
    <row r="15556" spans="1:16" ht="14.4" customHeight="1" x14ac:dyDescent="0.3">
      <c r="A15556" s="37">
        <v>15541</v>
      </c>
      <c r="B15556" s="90" t="s">
        <v>5</v>
      </c>
      <c r="C15556" s="32" t="s">
        <v>17124</v>
      </c>
      <c r="D15556" s="54">
        <v>45174</v>
      </c>
      <c r="E15556" s="32"/>
      <c r="F15556" s="54"/>
      <c r="G15556" s="32" t="s">
        <v>17124</v>
      </c>
      <c r="H15556" s="54">
        <v>45191</v>
      </c>
      <c r="I15556" s="32"/>
      <c r="J15556" s="41"/>
      <c r="K15556" s="15"/>
      <c r="L15556" s="12"/>
      <c r="M15556" s="32"/>
      <c r="N15556" s="32"/>
      <c r="O15556" s="54"/>
      <c r="P15556" s="54"/>
    </row>
    <row r="15557" spans="1:16" ht="14.4" customHeight="1" x14ac:dyDescent="0.3">
      <c r="A15557" s="37">
        <v>15542</v>
      </c>
      <c r="B15557" s="90" t="s">
        <v>5</v>
      </c>
      <c r="C15557" s="32" t="s">
        <v>17125</v>
      </c>
      <c r="D15557" s="54">
        <v>45174</v>
      </c>
      <c r="E15557" s="32"/>
      <c r="F15557" s="54"/>
      <c r="G15557" s="32" t="s">
        <v>17125</v>
      </c>
      <c r="H15557" s="54">
        <v>45191</v>
      </c>
      <c r="I15557" s="32"/>
      <c r="J15557" s="41"/>
      <c r="K15557" s="15"/>
      <c r="L15557" s="12"/>
      <c r="M15557" s="32"/>
      <c r="N15557" s="32"/>
      <c r="O15557" s="54"/>
      <c r="P15557" s="54"/>
    </row>
    <row r="15558" spans="1:16" ht="14.4" customHeight="1" x14ac:dyDescent="0.3">
      <c r="A15558" s="37">
        <v>15543</v>
      </c>
      <c r="B15558" s="90" t="s">
        <v>183</v>
      </c>
      <c r="C15558" s="32" t="s">
        <v>17126</v>
      </c>
      <c r="D15558" s="54">
        <v>45174</v>
      </c>
      <c r="E15558" s="32"/>
      <c r="F15558" s="54"/>
      <c r="G15558" s="32" t="s">
        <v>17126</v>
      </c>
      <c r="H15558" s="54">
        <v>45208</v>
      </c>
      <c r="I15558" s="32"/>
      <c r="J15558" s="41"/>
      <c r="K15558" s="15"/>
      <c r="L15558" s="12"/>
      <c r="M15558" s="32"/>
      <c r="N15558" s="32"/>
      <c r="O15558" s="54"/>
      <c r="P15558" s="54"/>
    </row>
    <row r="15559" spans="1:16" ht="14.4" customHeight="1" x14ac:dyDescent="0.3">
      <c r="A15559" s="37">
        <v>15544</v>
      </c>
      <c r="B15559" s="90" t="s">
        <v>183</v>
      </c>
      <c r="C15559" s="32" t="s">
        <v>17127</v>
      </c>
      <c r="D15559" s="54">
        <v>45174</v>
      </c>
      <c r="E15559" s="32"/>
      <c r="F15559" s="54"/>
      <c r="G15559" s="32"/>
      <c r="H15559" s="54"/>
      <c r="I15559" s="32"/>
      <c r="J15559" s="41"/>
      <c r="K15559" s="15" t="s">
        <v>17127</v>
      </c>
      <c r="L15559" s="12">
        <v>45201</v>
      </c>
      <c r="M15559" s="32"/>
      <c r="N15559" s="32"/>
      <c r="O15559" s="54"/>
      <c r="P15559" s="54"/>
    </row>
    <row r="15560" spans="1:16" ht="14.4" customHeight="1" x14ac:dyDescent="0.3">
      <c r="A15560" s="37">
        <v>15545</v>
      </c>
      <c r="B15560" s="90" t="s">
        <v>183</v>
      </c>
      <c r="C15560" s="32" t="s">
        <v>17128</v>
      </c>
      <c r="D15560" s="54">
        <v>45174</v>
      </c>
      <c r="E15560" s="32"/>
      <c r="F15560" s="54"/>
      <c r="G15560" s="32"/>
      <c r="H15560" s="54"/>
      <c r="I15560" s="32"/>
      <c r="J15560" s="41"/>
      <c r="K15560" s="15" t="s">
        <v>17128</v>
      </c>
      <c r="L15560" s="12">
        <v>45197</v>
      </c>
      <c r="M15560" s="32"/>
      <c r="N15560" s="32"/>
      <c r="O15560" s="54"/>
      <c r="P15560" s="54"/>
    </row>
    <row r="15561" spans="1:16" ht="14.4" customHeight="1" x14ac:dyDescent="0.3">
      <c r="A15561" s="37">
        <v>15546</v>
      </c>
      <c r="B15561" s="90" t="s">
        <v>183</v>
      </c>
      <c r="C15561" s="32" t="s">
        <v>17129</v>
      </c>
      <c r="D15561" s="54">
        <v>45174</v>
      </c>
      <c r="E15561" s="32"/>
      <c r="F15561" s="54"/>
      <c r="G15561" s="32"/>
      <c r="H15561" s="54"/>
      <c r="I15561" s="32"/>
      <c r="J15561" s="41"/>
      <c r="K15561" s="15" t="s">
        <v>17129</v>
      </c>
      <c r="L15561" s="12">
        <v>45202</v>
      </c>
      <c r="M15561" s="32"/>
      <c r="N15561" s="32"/>
      <c r="O15561" s="54"/>
      <c r="P15561" s="54"/>
    </row>
    <row r="15562" spans="1:16" ht="14.4" customHeight="1" x14ac:dyDescent="0.3">
      <c r="A15562" s="37">
        <v>15547</v>
      </c>
      <c r="B15562" s="90" t="s">
        <v>183</v>
      </c>
      <c r="C15562" s="32" t="s">
        <v>17130</v>
      </c>
      <c r="D15562" s="54">
        <v>45174</v>
      </c>
      <c r="E15562" s="32"/>
      <c r="F15562" s="54"/>
      <c r="G15562" s="32" t="s">
        <v>17130</v>
      </c>
      <c r="H15562" s="54">
        <v>45188</v>
      </c>
      <c r="I15562" s="32"/>
      <c r="J15562" s="41"/>
      <c r="K15562" s="15"/>
      <c r="L15562" s="12"/>
      <c r="M15562" s="32"/>
      <c r="N15562" s="32"/>
      <c r="O15562" s="54"/>
      <c r="P15562" s="54"/>
    </row>
    <row r="15563" spans="1:16" ht="14.4" customHeight="1" x14ac:dyDescent="0.3">
      <c r="A15563" s="37">
        <v>15548</v>
      </c>
      <c r="B15563" s="90" t="s">
        <v>183</v>
      </c>
      <c r="C15563" s="32" t="s">
        <v>17131</v>
      </c>
      <c r="D15563" s="54">
        <v>45174</v>
      </c>
      <c r="E15563" s="32"/>
      <c r="F15563" s="54"/>
      <c r="G15563" s="32" t="s">
        <v>17131</v>
      </c>
      <c r="H15563" s="54">
        <v>45202</v>
      </c>
      <c r="I15563" s="32"/>
      <c r="J15563" s="41"/>
      <c r="K15563" s="15"/>
      <c r="L15563" s="12"/>
      <c r="M15563" s="32"/>
      <c r="N15563" s="32"/>
      <c r="O15563" s="54"/>
      <c r="P15563" s="54"/>
    </row>
    <row r="15564" spans="1:16" ht="14.4" customHeight="1" x14ac:dyDescent="0.3">
      <c r="A15564" s="37">
        <v>15549</v>
      </c>
      <c r="B15564" s="90" t="s">
        <v>183</v>
      </c>
      <c r="C15564" s="32" t="s">
        <v>17132</v>
      </c>
      <c r="D15564" s="54">
        <v>45174</v>
      </c>
      <c r="E15564" s="32"/>
      <c r="F15564" s="54"/>
      <c r="G15564" s="32" t="s">
        <v>17132</v>
      </c>
      <c r="H15564" s="54">
        <v>45208</v>
      </c>
      <c r="I15564" s="32"/>
      <c r="J15564" s="41"/>
      <c r="K15564" s="15"/>
      <c r="L15564" s="12"/>
      <c r="M15564" s="32"/>
      <c r="N15564" s="32"/>
      <c r="O15564" s="54"/>
      <c r="P15564" s="54"/>
    </row>
    <row r="15565" spans="1:16" ht="14.4" customHeight="1" x14ac:dyDescent="0.3">
      <c r="A15565" s="37">
        <v>15550</v>
      </c>
      <c r="B15565" s="90" t="s">
        <v>183</v>
      </c>
      <c r="C15565" s="32" t="s">
        <v>17133</v>
      </c>
      <c r="D15565" s="54">
        <v>45174</v>
      </c>
      <c r="E15565" s="32"/>
      <c r="F15565" s="54"/>
      <c r="G15565" s="32" t="s">
        <v>17133</v>
      </c>
      <c r="H15565" s="54">
        <v>45205</v>
      </c>
      <c r="I15565" s="32"/>
      <c r="J15565" s="41"/>
      <c r="K15565" s="15"/>
      <c r="L15565" s="12"/>
      <c r="M15565" s="32"/>
      <c r="N15565" s="32"/>
      <c r="O15565" s="54"/>
      <c r="P15565" s="54"/>
    </row>
    <row r="15566" spans="1:16" ht="14.4" customHeight="1" x14ac:dyDescent="0.3">
      <c r="A15566" s="37">
        <v>15551</v>
      </c>
      <c r="B15566" s="90" t="s">
        <v>183</v>
      </c>
      <c r="C15566" s="32" t="s">
        <v>17134</v>
      </c>
      <c r="D15566" s="54">
        <v>45174</v>
      </c>
      <c r="E15566" s="32"/>
      <c r="F15566" s="54"/>
      <c r="G15566" s="32" t="s">
        <v>17134</v>
      </c>
      <c r="H15566" s="54">
        <v>45201</v>
      </c>
      <c r="I15566" s="32"/>
      <c r="J15566" s="41"/>
      <c r="K15566" s="15"/>
      <c r="L15566" s="12"/>
      <c r="M15566" s="32"/>
      <c r="N15566" s="32"/>
      <c r="O15566" s="54"/>
      <c r="P15566" s="54"/>
    </row>
    <row r="15567" spans="1:16" ht="14.4" customHeight="1" x14ac:dyDescent="0.3">
      <c r="A15567" s="37">
        <v>15552</v>
      </c>
      <c r="B15567" s="90" t="s">
        <v>183</v>
      </c>
      <c r="C15567" s="32" t="s">
        <v>17135</v>
      </c>
      <c r="D15567" s="54">
        <v>45174</v>
      </c>
      <c r="E15567" s="32"/>
      <c r="F15567" s="54"/>
      <c r="G15567" s="32"/>
      <c r="H15567" s="54"/>
      <c r="I15567" s="32"/>
      <c r="J15567" s="41"/>
      <c r="K15567" s="15" t="s">
        <v>17135</v>
      </c>
      <c r="L15567" s="12">
        <v>45187</v>
      </c>
      <c r="M15567" s="32"/>
      <c r="N15567" s="32"/>
      <c r="O15567" s="54"/>
      <c r="P15567" s="54"/>
    </row>
    <row r="15568" spans="1:16" ht="14.4" customHeight="1" x14ac:dyDescent="0.3">
      <c r="A15568" s="37">
        <v>15553</v>
      </c>
      <c r="B15568" s="90" t="s">
        <v>183</v>
      </c>
      <c r="C15568" s="32" t="s">
        <v>17136</v>
      </c>
      <c r="D15568" s="54">
        <v>45174</v>
      </c>
      <c r="E15568" s="32"/>
      <c r="F15568" s="54"/>
      <c r="G15568" s="32" t="s">
        <v>17136</v>
      </c>
      <c r="H15568" s="54">
        <v>45201</v>
      </c>
      <c r="I15568" s="32"/>
      <c r="J15568" s="41"/>
      <c r="K15568" s="15"/>
      <c r="L15568" s="12"/>
      <c r="M15568" s="32"/>
      <c r="N15568" s="32"/>
      <c r="O15568" s="54"/>
      <c r="P15568" s="54"/>
    </row>
    <row r="15569" spans="1:16" ht="14.4" customHeight="1" x14ac:dyDescent="0.3">
      <c r="A15569" s="37">
        <v>15554</v>
      </c>
      <c r="B15569" s="90" t="s">
        <v>183</v>
      </c>
      <c r="C15569" s="32" t="s">
        <v>17137</v>
      </c>
      <c r="D15569" s="54">
        <v>45174</v>
      </c>
      <c r="E15569" s="32"/>
      <c r="F15569" s="54"/>
      <c r="G15569" s="32" t="s">
        <v>17137</v>
      </c>
      <c r="H15569" s="54">
        <v>45201</v>
      </c>
      <c r="I15569" s="32"/>
      <c r="J15569" s="41"/>
      <c r="K15569" s="15"/>
      <c r="L15569" s="12"/>
      <c r="M15569" s="32"/>
      <c r="N15569" s="32"/>
      <c r="O15569" s="54"/>
      <c r="P15569" s="54"/>
    </row>
    <row r="15570" spans="1:16" ht="14.4" customHeight="1" x14ac:dyDescent="0.3">
      <c r="A15570" s="37">
        <v>15555</v>
      </c>
      <c r="B15570" s="90" t="s">
        <v>183</v>
      </c>
      <c r="C15570" s="32" t="s">
        <v>17138</v>
      </c>
      <c r="D15570" s="54">
        <v>45174</v>
      </c>
      <c r="E15570" s="32"/>
      <c r="F15570" s="54"/>
      <c r="G15570" s="32"/>
      <c r="H15570" s="54"/>
      <c r="I15570" s="32"/>
      <c r="J15570" s="41"/>
      <c r="K15570" s="15" t="s">
        <v>17138</v>
      </c>
      <c r="L15570" s="12">
        <v>45187</v>
      </c>
      <c r="M15570" s="32"/>
      <c r="N15570" s="32"/>
      <c r="O15570" s="54"/>
      <c r="P15570" s="54"/>
    </row>
    <row r="15571" spans="1:16" ht="14.4" customHeight="1" x14ac:dyDescent="0.3">
      <c r="A15571" s="37">
        <v>15556</v>
      </c>
      <c r="B15571" s="90" t="s">
        <v>183</v>
      </c>
      <c r="C15571" s="32" t="s">
        <v>17139</v>
      </c>
      <c r="D15571" s="54">
        <v>45174</v>
      </c>
      <c r="E15571" s="32"/>
      <c r="F15571" s="54"/>
      <c r="G15571" s="32" t="s">
        <v>17139</v>
      </c>
      <c r="H15571" s="54">
        <v>45181</v>
      </c>
      <c r="I15571" s="32"/>
      <c r="J15571" s="41"/>
      <c r="K15571" s="15"/>
      <c r="L15571" s="12"/>
      <c r="M15571" s="32"/>
      <c r="N15571" s="32"/>
      <c r="O15571" s="54"/>
      <c r="P15571" s="54"/>
    </row>
    <row r="15572" spans="1:16" ht="14.4" customHeight="1" x14ac:dyDescent="0.3">
      <c r="A15572" s="37">
        <v>15557</v>
      </c>
      <c r="B15572" s="90" t="s">
        <v>183</v>
      </c>
      <c r="C15572" s="32" t="s">
        <v>17140</v>
      </c>
      <c r="D15572" s="54">
        <v>45174</v>
      </c>
      <c r="E15572" s="32"/>
      <c r="F15572" s="54"/>
      <c r="G15572" s="32" t="s">
        <v>17140</v>
      </c>
      <c r="H15572" s="54">
        <v>45181</v>
      </c>
      <c r="I15572" s="32"/>
      <c r="J15572" s="41"/>
      <c r="K15572" s="15"/>
      <c r="L15572" s="12"/>
      <c r="M15572" s="32"/>
      <c r="N15572" s="32"/>
      <c r="O15572" s="54"/>
      <c r="P15572" s="54"/>
    </row>
    <row r="15573" spans="1:16" ht="14.4" customHeight="1" x14ac:dyDescent="0.3">
      <c r="A15573" s="37">
        <v>15558</v>
      </c>
      <c r="B15573" s="90" t="s">
        <v>183</v>
      </c>
      <c r="C15573" s="32" t="s">
        <v>17141</v>
      </c>
      <c r="D15573" s="54">
        <v>45174</v>
      </c>
      <c r="E15573" s="32"/>
      <c r="F15573" s="54"/>
      <c r="G15573" s="32" t="s">
        <v>17141</v>
      </c>
      <c r="H15573" s="54">
        <v>45188</v>
      </c>
      <c r="I15573" s="32"/>
      <c r="J15573" s="41"/>
      <c r="K15573" s="15"/>
      <c r="L15573" s="12"/>
      <c r="M15573" s="32"/>
      <c r="N15573" s="32"/>
      <c r="O15573" s="54"/>
      <c r="P15573" s="54"/>
    </row>
    <row r="15574" spans="1:16" ht="14.4" customHeight="1" x14ac:dyDescent="0.3">
      <c r="A15574" s="37">
        <v>15559</v>
      </c>
      <c r="B15574" s="90" t="s">
        <v>183</v>
      </c>
      <c r="C15574" s="32" t="s">
        <v>17142</v>
      </c>
      <c r="D15574" s="54">
        <v>45174</v>
      </c>
      <c r="E15574" s="32"/>
      <c r="F15574" s="54"/>
      <c r="G15574" s="32" t="s">
        <v>17142</v>
      </c>
      <c r="H15574" s="54">
        <v>45198</v>
      </c>
      <c r="I15574" s="32"/>
      <c r="J15574" s="41"/>
      <c r="K15574" s="15"/>
      <c r="L15574" s="12"/>
      <c r="M15574" s="32"/>
      <c r="N15574" s="32"/>
      <c r="O15574" s="54"/>
      <c r="P15574" s="54"/>
    </row>
    <row r="15575" spans="1:16" ht="14.4" customHeight="1" x14ac:dyDescent="0.3">
      <c r="A15575" s="37">
        <v>15560</v>
      </c>
      <c r="B15575" s="90" t="s">
        <v>196</v>
      </c>
      <c r="C15575" s="32" t="s">
        <v>17143</v>
      </c>
      <c r="D15575" s="54">
        <v>45174</v>
      </c>
      <c r="E15575" s="32"/>
      <c r="F15575" s="54"/>
      <c r="G15575" s="32"/>
      <c r="H15575" s="54"/>
      <c r="I15575" s="32"/>
      <c r="J15575" s="41"/>
      <c r="K15575" s="15" t="s">
        <v>17143</v>
      </c>
      <c r="L15575" s="12">
        <v>45175</v>
      </c>
      <c r="M15575" s="32"/>
      <c r="N15575" s="32"/>
      <c r="O15575" s="54"/>
      <c r="P15575" s="54"/>
    </row>
    <row r="15576" spans="1:16" ht="14.4" customHeight="1" x14ac:dyDescent="0.3">
      <c r="A15576" s="37">
        <v>15561</v>
      </c>
      <c r="B15576" s="90" t="s">
        <v>196</v>
      </c>
      <c r="C15576" s="32" t="s">
        <v>17144</v>
      </c>
      <c r="D15576" s="54">
        <v>45174</v>
      </c>
      <c r="E15576" s="32"/>
      <c r="F15576" s="54"/>
      <c r="G15576" s="32" t="s">
        <v>17144</v>
      </c>
      <c r="H15576" s="54">
        <v>45175</v>
      </c>
      <c r="I15576" s="32"/>
      <c r="J15576" s="41"/>
      <c r="K15576" s="15"/>
      <c r="L15576" s="12"/>
      <c r="M15576" s="32"/>
      <c r="N15576" s="32"/>
      <c r="O15576" s="54"/>
      <c r="P15576" s="54"/>
    </row>
    <row r="15577" spans="1:16" ht="14.4" customHeight="1" x14ac:dyDescent="0.3">
      <c r="A15577" s="37">
        <v>15562</v>
      </c>
      <c r="B15577" s="90" t="s">
        <v>196</v>
      </c>
      <c r="C15577" s="32" t="s">
        <v>17145</v>
      </c>
      <c r="D15577" s="54">
        <v>45174</v>
      </c>
      <c r="E15577" s="32"/>
      <c r="F15577" s="54"/>
      <c r="G15577" s="32" t="s">
        <v>17145</v>
      </c>
      <c r="H15577" s="54">
        <v>45203</v>
      </c>
      <c r="I15577" s="32"/>
      <c r="J15577" s="41"/>
      <c r="K15577" s="15"/>
      <c r="L15577" s="12"/>
      <c r="M15577" s="32"/>
      <c r="N15577" s="32"/>
      <c r="O15577" s="54"/>
      <c r="P15577" s="54"/>
    </row>
    <row r="15578" spans="1:16" ht="14.4" customHeight="1" x14ac:dyDescent="0.3">
      <c r="A15578" s="37">
        <v>15563</v>
      </c>
      <c r="B15578" s="90" t="s">
        <v>196</v>
      </c>
      <c r="C15578" s="32" t="s">
        <v>17146</v>
      </c>
      <c r="D15578" s="54">
        <v>45174</v>
      </c>
      <c r="E15578" s="32"/>
      <c r="F15578" s="54"/>
      <c r="G15578" s="32" t="s">
        <v>17146</v>
      </c>
      <c r="H15578" s="54">
        <v>45203</v>
      </c>
      <c r="I15578" s="32"/>
      <c r="J15578" s="41"/>
      <c r="K15578" s="15"/>
      <c r="L15578" s="12"/>
      <c r="M15578" s="32"/>
      <c r="N15578" s="32"/>
      <c r="O15578" s="54"/>
      <c r="P15578" s="54"/>
    </row>
    <row r="15579" spans="1:16" ht="14.4" customHeight="1" x14ac:dyDescent="0.3">
      <c r="A15579" s="37">
        <v>15564</v>
      </c>
      <c r="B15579" s="90" t="s">
        <v>196</v>
      </c>
      <c r="C15579" s="32" t="s">
        <v>17147</v>
      </c>
      <c r="D15579" s="54">
        <v>45174</v>
      </c>
      <c r="E15579" s="32"/>
      <c r="F15579" s="54"/>
      <c r="G15579" s="32" t="s">
        <v>17147</v>
      </c>
      <c r="H15579" s="54">
        <v>45203</v>
      </c>
      <c r="I15579" s="32"/>
      <c r="J15579" s="41"/>
      <c r="K15579" s="15"/>
      <c r="L15579" s="12"/>
      <c r="M15579" s="32"/>
      <c r="N15579" s="32"/>
      <c r="O15579" s="54"/>
      <c r="P15579" s="54"/>
    </row>
    <row r="15580" spans="1:16" ht="14.4" customHeight="1" x14ac:dyDescent="0.3">
      <c r="A15580" s="37">
        <v>15565</v>
      </c>
      <c r="B15580" s="90" t="s">
        <v>196</v>
      </c>
      <c r="C15580" s="32" t="s">
        <v>17148</v>
      </c>
      <c r="D15580" s="54">
        <v>45174</v>
      </c>
      <c r="E15580" s="32"/>
      <c r="F15580" s="54"/>
      <c r="G15580" s="32" t="s">
        <v>17148</v>
      </c>
      <c r="H15580" s="54">
        <v>45203</v>
      </c>
      <c r="I15580" s="32"/>
      <c r="J15580" s="41"/>
      <c r="K15580" s="15"/>
      <c r="L15580" s="12"/>
      <c r="M15580" s="32"/>
      <c r="N15580" s="32"/>
      <c r="O15580" s="54"/>
      <c r="P15580" s="54"/>
    </row>
    <row r="15581" spans="1:16" ht="14.4" customHeight="1" x14ac:dyDescent="0.3">
      <c r="A15581" s="37">
        <v>15566</v>
      </c>
      <c r="B15581" s="90" t="s">
        <v>196</v>
      </c>
      <c r="C15581" s="32" t="s">
        <v>17149</v>
      </c>
      <c r="D15581" s="54">
        <v>45174</v>
      </c>
      <c r="E15581" s="32"/>
      <c r="F15581" s="54"/>
      <c r="G15581" s="32" t="s">
        <v>17149</v>
      </c>
      <c r="H15581" s="54">
        <v>45203</v>
      </c>
      <c r="I15581" s="32"/>
      <c r="J15581" s="41"/>
      <c r="K15581" s="15"/>
      <c r="L15581" s="12"/>
      <c r="M15581" s="32"/>
      <c r="N15581" s="32"/>
      <c r="O15581" s="54"/>
      <c r="P15581" s="54"/>
    </row>
    <row r="15582" spans="1:16" ht="14.4" customHeight="1" x14ac:dyDescent="0.3">
      <c r="A15582" s="37">
        <v>15567</v>
      </c>
      <c r="B15582" s="90" t="s">
        <v>196</v>
      </c>
      <c r="C15582" s="32" t="s">
        <v>17150</v>
      </c>
      <c r="D15582" s="54">
        <v>45174</v>
      </c>
      <c r="E15582" s="32"/>
      <c r="F15582" s="54"/>
      <c r="G15582" s="32" t="s">
        <v>17150</v>
      </c>
      <c r="H15582" s="54">
        <v>45203</v>
      </c>
      <c r="I15582" s="32"/>
      <c r="J15582" s="41"/>
      <c r="K15582" s="15"/>
      <c r="L15582" s="12"/>
      <c r="M15582" s="32"/>
      <c r="N15582" s="32"/>
      <c r="O15582" s="54"/>
      <c r="P15582" s="54"/>
    </row>
    <row r="15583" spans="1:16" ht="14.4" customHeight="1" x14ac:dyDescent="0.3">
      <c r="A15583" s="37">
        <v>15568</v>
      </c>
      <c r="B15583" s="32" t="s">
        <v>183</v>
      </c>
      <c r="C15583" s="32" t="s">
        <v>17154</v>
      </c>
      <c r="D15583" s="54">
        <v>45174</v>
      </c>
      <c r="E15583" s="32"/>
      <c r="F15583" s="54"/>
      <c r="G15583" s="32" t="s">
        <v>17154</v>
      </c>
      <c r="H15583" s="54">
        <v>45204</v>
      </c>
      <c r="I15583" s="32"/>
      <c r="J15583" s="41"/>
      <c r="K15583" s="15"/>
      <c r="L15583" s="12"/>
      <c r="M15583" s="32"/>
      <c r="N15583" s="32"/>
      <c r="O15583" s="54"/>
      <c r="P15583" s="54"/>
    </row>
    <row r="15584" spans="1:16" ht="14.4" customHeight="1" x14ac:dyDescent="0.3">
      <c r="A15584" s="37">
        <v>15569</v>
      </c>
      <c r="B15584" s="32" t="s">
        <v>183</v>
      </c>
      <c r="C15584" s="32" t="s">
        <v>17155</v>
      </c>
      <c r="D15584" s="54">
        <v>45174</v>
      </c>
      <c r="E15584" s="32"/>
      <c r="F15584" s="54"/>
      <c r="G15584" s="32"/>
      <c r="H15584" s="54"/>
      <c r="I15584" s="32"/>
      <c r="J15584" s="41"/>
      <c r="K15584" s="15" t="s">
        <v>17155</v>
      </c>
      <c r="L15584" s="12">
        <v>45189</v>
      </c>
      <c r="M15584" s="32"/>
      <c r="N15584" s="32"/>
      <c r="O15584" s="54"/>
      <c r="P15584" s="54"/>
    </row>
    <row r="15585" spans="1:16" ht="14.4" customHeight="1" x14ac:dyDescent="0.3">
      <c r="A15585" s="37">
        <v>15570</v>
      </c>
      <c r="B15585" s="32" t="s">
        <v>183</v>
      </c>
      <c r="C15585" s="32" t="s">
        <v>17156</v>
      </c>
      <c r="D15585" s="54">
        <v>45174</v>
      </c>
      <c r="E15585" s="32"/>
      <c r="F15585" s="54"/>
      <c r="G15585" s="32"/>
      <c r="H15585" s="54"/>
      <c r="I15585" s="32"/>
      <c r="J15585" s="41"/>
      <c r="K15585" s="15" t="s">
        <v>17156</v>
      </c>
      <c r="L15585" s="12">
        <v>45187</v>
      </c>
      <c r="M15585" s="32"/>
      <c r="N15585" s="32"/>
      <c r="O15585" s="54"/>
      <c r="P15585" s="54"/>
    </row>
    <row r="15586" spans="1:16" ht="14.4" customHeight="1" x14ac:dyDescent="0.3">
      <c r="A15586" s="37">
        <v>15571</v>
      </c>
      <c r="B15586" s="32" t="s">
        <v>5</v>
      </c>
      <c r="C15586" s="32" t="s">
        <v>17157</v>
      </c>
      <c r="D15586" s="54">
        <v>45174</v>
      </c>
      <c r="E15586" s="32"/>
      <c r="F15586" s="54"/>
      <c r="G15586" s="32"/>
      <c r="H15586" s="54"/>
      <c r="I15586" s="32"/>
      <c r="J15586" s="41"/>
      <c r="K15586" s="15" t="s">
        <v>17157</v>
      </c>
      <c r="L15586" s="12">
        <v>45191</v>
      </c>
      <c r="M15586" s="32"/>
      <c r="N15586" s="32"/>
      <c r="O15586" s="54"/>
      <c r="P15586" s="54"/>
    </row>
    <row r="15587" spans="1:16" ht="14.4" customHeight="1" x14ac:dyDescent="0.3">
      <c r="A15587" s="37">
        <v>15572</v>
      </c>
      <c r="B15587" s="32" t="s">
        <v>183</v>
      </c>
      <c r="C15587" s="32" t="s">
        <v>17158</v>
      </c>
      <c r="D15587" s="54">
        <v>45174</v>
      </c>
      <c r="E15587" s="32"/>
      <c r="F15587" s="54"/>
      <c r="G15587" s="32"/>
      <c r="H15587" s="54"/>
      <c r="I15587" s="32"/>
      <c r="J15587" s="41"/>
      <c r="K15587" s="15" t="s">
        <v>17158</v>
      </c>
      <c r="L15587" s="12">
        <v>45187</v>
      </c>
      <c r="M15587" s="32"/>
      <c r="N15587" s="32"/>
      <c r="O15587" s="54"/>
      <c r="P15587" s="54"/>
    </row>
    <row r="15588" spans="1:16" ht="14.4" customHeight="1" x14ac:dyDescent="0.3">
      <c r="A15588" s="37">
        <v>15573</v>
      </c>
      <c r="B15588" s="32" t="s">
        <v>183</v>
      </c>
      <c r="C15588" s="32" t="s">
        <v>17159</v>
      </c>
      <c r="D15588" s="54">
        <v>45174</v>
      </c>
      <c r="E15588" s="32"/>
      <c r="F15588" s="54"/>
      <c r="G15588" s="32"/>
      <c r="H15588" s="54"/>
      <c r="I15588" s="32"/>
      <c r="J15588" s="41"/>
      <c r="K15588" s="15" t="s">
        <v>17159</v>
      </c>
      <c r="L15588" s="12">
        <v>45189</v>
      </c>
      <c r="M15588" s="32"/>
      <c r="N15588" s="32"/>
      <c r="O15588" s="54"/>
      <c r="P15588" s="54"/>
    </row>
    <row r="15589" spans="1:16" ht="14.4" customHeight="1" x14ac:dyDescent="0.3">
      <c r="A15589" s="37">
        <v>15574</v>
      </c>
      <c r="B15589" s="32" t="s">
        <v>183</v>
      </c>
      <c r="C15589" s="32" t="s">
        <v>17160</v>
      </c>
      <c r="D15589" s="54">
        <v>45174</v>
      </c>
      <c r="E15589" s="32"/>
      <c r="F15589" s="54"/>
      <c r="G15589" s="32" t="s">
        <v>17160</v>
      </c>
      <c r="H15589" s="54">
        <v>45183</v>
      </c>
      <c r="I15589" s="32"/>
      <c r="J15589" s="41"/>
      <c r="K15589" s="15"/>
      <c r="L15589" s="12"/>
      <c r="M15589" s="32"/>
      <c r="N15589" s="32"/>
      <c r="O15589" s="54"/>
      <c r="P15589" s="54"/>
    </row>
    <row r="15590" spans="1:16" ht="14.4" customHeight="1" x14ac:dyDescent="0.3">
      <c r="A15590" s="37">
        <v>15575</v>
      </c>
      <c r="B15590" s="32" t="s">
        <v>5</v>
      </c>
      <c r="C15590" s="32" t="s">
        <v>17161</v>
      </c>
      <c r="D15590" s="54">
        <v>45174</v>
      </c>
      <c r="E15590" s="32"/>
      <c r="F15590" s="54"/>
      <c r="G15590" s="32" t="s">
        <v>17161</v>
      </c>
      <c r="H15590" s="54">
        <v>45202</v>
      </c>
      <c r="I15590" s="32"/>
      <c r="J15590" s="41"/>
      <c r="K15590" s="15"/>
      <c r="L15590" s="12"/>
      <c r="M15590" s="32"/>
      <c r="N15590" s="32"/>
      <c r="O15590" s="54"/>
      <c r="P15590" s="54"/>
    </row>
    <row r="15591" spans="1:16" ht="14.4" customHeight="1" x14ac:dyDescent="0.3">
      <c r="A15591" s="37">
        <v>15576</v>
      </c>
      <c r="B15591" s="32" t="s">
        <v>160</v>
      </c>
      <c r="C15591" s="32" t="s">
        <v>17162</v>
      </c>
      <c r="D15591" s="54">
        <v>45174</v>
      </c>
      <c r="E15591" s="32"/>
      <c r="F15591" s="54"/>
      <c r="G15591" s="32" t="s">
        <v>17162</v>
      </c>
      <c r="H15591" s="54">
        <v>45191</v>
      </c>
      <c r="I15591" s="32"/>
      <c r="J15591" s="41"/>
      <c r="K15591" s="15"/>
      <c r="L15591" s="12"/>
      <c r="M15591" s="32"/>
      <c r="N15591" s="32"/>
      <c r="O15591" s="54"/>
      <c r="P15591" s="54"/>
    </row>
    <row r="15592" spans="1:16" ht="14.4" customHeight="1" x14ac:dyDescent="0.3">
      <c r="A15592" s="37">
        <v>15577</v>
      </c>
      <c r="B15592" s="32" t="s">
        <v>183</v>
      </c>
      <c r="C15592" s="32" t="s">
        <v>17163</v>
      </c>
      <c r="D15592" s="54">
        <v>45175</v>
      </c>
      <c r="E15592" s="32"/>
      <c r="F15592" s="54"/>
      <c r="G15592" s="32"/>
      <c r="H15592" s="54"/>
      <c r="I15592" s="32"/>
      <c r="J15592" s="41"/>
      <c r="K15592" s="15" t="s">
        <v>17163</v>
      </c>
      <c r="L15592" s="12">
        <v>45189</v>
      </c>
      <c r="M15592" s="32"/>
      <c r="N15592" s="32"/>
      <c r="O15592" s="54"/>
      <c r="P15592" s="54"/>
    </row>
    <row r="15593" spans="1:16" ht="14.4" customHeight="1" x14ac:dyDescent="0.3">
      <c r="A15593" s="37">
        <v>15578</v>
      </c>
      <c r="B15593" s="32" t="s">
        <v>162</v>
      </c>
      <c r="C15593" s="32" t="s">
        <v>17326</v>
      </c>
      <c r="D15593" s="54">
        <v>45175</v>
      </c>
      <c r="E15593" s="32"/>
      <c r="F15593" s="54"/>
      <c r="G15593" s="32" t="s">
        <v>17326</v>
      </c>
      <c r="H15593" s="54">
        <v>45187</v>
      </c>
      <c r="I15593" s="32"/>
      <c r="J15593" s="41"/>
      <c r="K15593" s="15"/>
      <c r="L15593" s="12"/>
      <c r="M15593" s="32"/>
      <c r="N15593" s="32"/>
      <c r="O15593" s="54"/>
      <c r="P15593" s="54"/>
    </row>
    <row r="15594" spans="1:16" ht="14.4" customHeight="1" x14ac:dyDescent="0.3">
      <c r="A15594" s="37">
        <v>15579</v>
      </c>
      <c r="B15594" s="32" t="s">
        <v>162</v>
      </c>
      <c r="C15594" s="32" t="s">
        <v>17327</v>
      </c>
      <c r="D15594" s="54">
        <v>45175</v>
      </c>
      <c r="E15594" s="32" t="s">
        <v>18182</v>
      </c>
      <c r="F15594" s="54" t="s">
        <v>10931</v>
      </c>
      <c r="G15594" s="32"/>
      <c r="H15594" s="54"/>
      <c r="I15594" s="32"/>
      <c r="J15594" s="41"/>
      <c r="K15594" s="15"/>
      <c r="L15594" s="12"/>
      <c r="M15594" s="32"/>
      <c r="N15594" s="32"/>
      <c r="O15594" s="54"/>
      <c r="P15594" s="54"/>
    </row>
    <row r="15595" spans="1:16" ht="14.4" customHeight="1" x14ac:dyDescent="0.3">
      <c r="A15595" s="37">
        <v>15580</v>
      </c>
      <c r="B15595" s="32" t="s">
        <v>5</v>
      </c>
      <c r="C15595" s="32" t="s">
        <v>17166</v>
      </c>
      <c r="D15595" s="54">
        <v>45175</v>
      </c>
      <c r="E15595" s="32"/>
      <c r="F15595" s="54"/>
      <c r="G15595" s="32" t="s">
        <v>17166</v>
      </c>
      <c r="H15595" s="54">
        <v>45205</v>
      </c>
      <c r="I15595" s="32"/>
      <c r="J15595" s="41"/>
      <c r="K15595" s="15"/>
      <c r="L15595" s="12"/>
      <c r="M15595" s="32"/>
      <c r="N15595" s="32"/>
      <c r="O15595" s="54"/>
      <c r="P15595" s="54"/>
    </row>
    <row r="15596" spans="1:16" ht="14.4" customHeight="1" x14ac:dyDescent="0.3">
      <c r="A15596" s="37">
        <v>15581</v>
      </c>
      <c r="B15596" s="32" t="s">
        <v>5</v>
      </c>
      <c r="C15596" s="32" t="s">
        <v>17167</v>
      </c>
      <c r="D15596" s="54">
        <v>45175</v>
      </c>
      <c r="E15596" s="32"/>
      <c r="F15596" s="54"/>
      <c r="G15596" s="32" t="s">
        <v>17167</v>
      </c>
      <c r="H15596" s="54">
        <v>45191</v>
      </c>
      <c r="I15596" s="32"/>
      <c r="J15596" s="41"/>
      <c r="K15596" s="15"/>
      <c r="L15596" s="12"/>
      <c r="M15596" s="32"/>
      <c r="N15596" s="32"/>
      <c r="O15596" s="54"/>
      <c r="P15596" s="54"/>
    </row>
    <row r="15597" spans="1:16" ht="14.4" customHeight="1" x14ac:dyDescent="0.3">
      <c r="A15597" s="37">
        <v>15582</v>
      </c>
      <c r="B15597" s="32" t="s">
        <v>160</v>
      </c>
      <c r="C15597" s="32" t="s">
        <v>17168</v>
      </c>
      <c r="D15597" s="54">
        <v>45175</v>
      </c>
      <c r="E15597" s="32"/>
      <c r="F15597" s="54"/>
      <c r="G15597" s="32"/>
      <c r="H15597" s="54"/>
      <c r="I15597" s="32"/>
      <c r="J15597" s="41"/>
      <c r="K15597" s="15" t="s">
        <v>17168</v>
      </c>
      <c r="L15597" s="12">
        <v>45189</v>
      </c>
      <c r="M15597" s="32"/>
      <c r="N15597" s="32"/>
      <c r="O15597" s="54"/>
      <c r="P15597" s="54"/>
    </row>
    <row r="15598" spans="1:16" ht="14.4" customHeight="1" x14ac:dyDescent="0.3">
      <c r="A15598" s="37">
        <v>15583</v>
      </c>
      <c r="B15598" s="32" t="s">
        <v>183</v>
      </c>
      <c r="C15598" s="32" t="s">
        <v>17169</v>
      </c>
      <c r="D15598" s="54">
        <v>45175</v>
      </c>
      <c r="E15598" s="32"/>
      <c r="F15598" s="54"/>
      <c r="G15598" s="32"/>
      <c r="H15598" s="54"/>
      <c r="I15598" s="32"/>
      <c r="J15598" s="41"/>
      <c r="K15598" s="15" t="s">
        <v>17169</v>
      </c>
      <c r="L15598" s="12">
        <v>45184</v>
      </c>
      <c r="M15598" s="32"/>
      <c r="N15598" s="32"/>
      <c r="O15598" s="54"/>
      <c r="P15598" s="54"/>
    </row>
    <row r="15599" spans="1:16" ht="14.4" customHeight="1" x14ac:dyDescent="0.3">
      <c r="A15599" s="37">
        <v>15584</v>
      </c>
      <c r="B15599" s="32" t="s">
        <v>183</v>
      </c>
      <c r="C15599" s="32" t="s">
        <v>17170</v>
      </c>
      <c r="D15599" s="54">
        <v>45175</v>
      </c>
      <c r="E15599" s="32"/>
      <c r="F15599" s="54"/>
      <c r="G15599" s="32"/>
      <c r="H15599" s="54"/>
      <c r="I15599" s="32"/>
      <c r="J15599" s="41"/>
      <c r="K15599" s="15" t="s">
        <v>17170</v>
      </c>
      <c r="L15599" s="12">
        <v>45187</v>
      </c>
      <c r="M15599" s="32"/>
      <c r="N15599" s="32"/>
      <c r="O15599" s="54"/>
      <c r="P15599" s="54"/>
    </row>
    <row r="15600" spans="1:16" ht="14.4" customHeight="1" x14ac:dyDescent="0.3">
      <c r="A15600" s="37">
        <v>15585</v>
      </c>
      <c r="B15600" s="32" t="s">
        <v>183</v>
      </c>
      <c r="C15600" s="32" t="s">
        <v>17171</v>
      </c>
      <c r="D15600" s="54">
        <v>45175</v>
      </c>
      <c r="E15600" s="32"/>
      <c r="F15600" s="54"/>
      <c r="G15600" s="32"/>
      <c r="H15600" s="54"/>
      <c r="I15600" s="32"/>
      <c r="J15600" s="41"/>
      <c r="K15600" s="15" t="s">
        <v>17171</v>
      </c>
      <c r="L15600" s="12">
        <v>45189</v>
      </c>
      <c r="M15600" s="32"/>
      <c r="N15600" s="32"/>
      <c r="O15600" s="54"/>
      <c r="P15600" s="54"/>
    </row>
    <row r="15601" spans="1:16" ht="14.4" customHeight="1" x14ac:dyDescent="0.3">
      <c r="A15601" s="37">
        <v>15586</v>
      </c>
      <c r="B15601" s="32" t="s">
        <v>183</v>
      </c>
      <c r="C15601" s="32" t="s">
        <v>17172</v>
      </c>
      <c r="D15601" s="54">
        <v>45175</v>
      </c>
      <c r="E15601" s="32"/>
      <c r="F15601" s="54"/>
      <c r="G15601" s="32"/>
      <c r="H15601" s="54"/>
      <c r="I15601" s="32"/>
      <c r="J15601" s="41"/>
      <c r="K15601" s="15" t="s">
        <v>17172</v>
      </c>
      <c r="L15601" s="12">
        <v>45189</v>
      </c>
      <c r="M15601" s="32"/>
      <c r="N15601" s="32"/>
      <c r="O15601" s="54"/>
      <c r="P15601" s="54"/>
    </row>
    <row r="15602" spans="1:16" ht="14.4" customHeight="1" x14ac:dyDescent="0.3">
      <c r="A15602" s="37">
        <v>15587</v>
      </c>
      <c r="B15602" s="32" t="s">
        <v>183</v>
      </c>
      <c r="C15602" s="32" t="s">
        <v>17173</v>
      </c>
      <c r="D15602" s="54">
        <v>45175</v>
      </c>
      <c r="E15602" s="32"/>
      <c r="F15602" s="54"/>
      <c r="G15602" s="32"/>
      <c r="H15602" s="54"/>
      <c r="I15602" s="32"/>
      <c r="J15602" s="41"/>
      <c r="K15602" s="15" t="s">
        <v>17173</v>
      </c>
      <c r="L15602" s="12">
        <v>45196</v>
      </c>
      <c r="M15602" s="32"/>
      <c r="N15602" s="32"/>
      <c r="O15602" s="54"/>
      <c r="P15602" s="54"/>
    </row>
    <row r="15603" spans="1:16" ht="14.4" customHeight="1" x14ac:dyDescent="0.3">
      <c r="A15603" s="37">
        <v>15588</v>
      </c>
      <c r="B15603" s="32" t="s">
        <v>183</v>
      </c>
      <c r="C15603" s="32" t="s">
        <v>17174</v>
      </c>
      <c r="D15603" s="54">
        <v>45175</v>
      </c>
      <c r="E15603" s="32"/>
      <c r="F15603" s="54"/>
      <c r="G15603" s="32"/>
      <c r="H15603" s="54"/>
      <c r="I15603" s="32"/>
      <c r="J15603" s="41"/>
      <c r="K15603" s="15" t="s">
        <v>17174</v>
      </c>
      <c r="L15603" s="12">
        <v>45189</v>
      </c>
      <c r="M15603" s="32"/>
      <c r="N15603" s="32"/>
      <c r="O15603" s="54"/>
      <c r="P15603" s="54"/>
    </row>
    <row r="15604" spans="1:16" ht="14.4" customHeight="1" x14ac:dyDescent="0.3">
      <c r="A15604" s="37">
        <v>15589</v>
      </c>
      <c r="B15604" s="32" t="s">
        <v>183</v>
      </c>
      <c r="C15604" s="32" t="s">
        <v>17175</v>
      </c>
      <c r="D15604" s="54">
        <v>45175</v>
      </c>
      <c r="E15604" s="32" t="s">
        <v>10923</v>
      </c>
      <c r="F15604" s="54" t="s">
        <v>10931</v>
      </c>
      <c r="G15604" s="32"/>
      <c r="H15604" s="54"/>
      <c r="I15604" s="32"/>
      <c r="J15604" s="41"/>
      <c r="K15604" s="15"/>
      <c r="L15604" s="12"/>
      <c r="M15604" s="32"/>
      <c r="N15604" s="32"/>
      <c r="O15604" s="54"/>
      <c r="P15604" s="54"/>
    </row>
    <row r="15605" spans="1:16" ht="14.4" customHeight="1" x14ac:dyDescent="0.3">
      <c r="A15605" s="37">
        <v>15590</v>
      </c>
      <c r="B15605" s="32" t="s">
        <v>183</v>
      </c>
      <c r="C15605" s="32" t="s">
        <v>17176</v>
      </c>
      <c r="D15605" s="54">
        <v>45175</v>
      </c>
      <c r="E15605" s="32"/>
      <c r="F15605" s="54"/>
      <c r="G15605" s="32" t="s">
        <v>17176</v>
      </c>
      <c r="H15605" s="54">
        <v>45183</v>
      </c>
      <c r="I15605" s="32"/>
      <c r="J15605" s="41"/>
      <c r="K15605" s="15"/>
      <c r="L15605" s="12"/>
      <c r="M15605" s="32"/>
      <c r="N15605" s="32"/>
      <c r="O15605" s="54"/>
      <c r="P15605" s="54"/>
    </row>
    <row r="15606" spans="1:16" ht="14.4" customHeight="1" x14ac:dyDescent="0.3">
      <c r="A15606" s="37">
        <v>15591</v>
      </c>
      <c r="B15606" s="32" t="s">
        <v>210</v>
      </c>
      <c r="C15606" s="32" t="s">
        <v>17177</v>
      </c>
      <c r="D15606" s="54">
        <v>45175</v>
      </c>
      <c r="E15606" s="32"/>
      <c r="F15606" s="54"/>
      <c r="G15606" s="32" t="s">
        <v>17177</v>
      </c>
      <c r="H15606" s="54">
        <v>45177</v>
      </c>
      <c r="I15606" s="32"/>
      <c r="J15606" s="41"/>
      <c r="K15606" s="15"/>
      <c r="L15606" s="12"/>
      <c r="M15606" s="32"/>
      <c r="N15606" s="32"/>
      <c r="O15606" s="54"/>
      <c r="P15606" s="54"/>
    </row>
    <row r="15607" spans="1:16" ht="14.4" customHeight="1" x14ac:dyDescent="0.3">
      <c r="A15607" s="37">
        <v>15592</v>
      </c>
      <c r="B15607" s="32" t="s">
        <v>5</v>
      </c>
      <c r="C15607" s="32" t="s">
        <v>17178</v>
      </c>
      <c r="D15607" s="54">
        <v>45175</v>
      </c>
      <c r="E15607" s="32" t="s">
        <v>10923</v>
      </c>
      <c r="F15607" s="54" t="s">
        <v>10931</v>
      </c>
      <c r="G15607" s="32"/>
      <c r="H15607" s="54"/>
      <c r="I15607" s="32"/>
      <c r="J15607" s="41"/>
      <c r="K15607" s="15"/>
      <c r="L15607" s="12"/>
      <c r="M15607" s="32"/>
      <c r="N15607" s="32"/>
      <c r="O15607" s="54"/>
      <c r="P15607" s="54"/>
    </row>
    <row r="15608" spans="1:16" ht="14.4" customHeight="1" x14ac:dyDescent="0.3">
      <c r="A15608" s="37">
        <v>15593</v>
      </c>
      <c r="B15608" s="32" t="s">
        <v>183</v>
      </c>
      <c r="C15608" s="32" t="s">
        <v>17179</v>
      </c>
      <c r="D15608" s="54">
        <v>45175</v>
      </c>
      <c r="E15608" s="32"/>
      <c r="F15608" s="54"/>
      <c r="G15608" s="32" t="s">
        <v>17179</v>
      </c>
      <c r="H15608" s="54">
        <v>45188</v>
      </c>
      <c r="I15608" s="32"/>
      <c r="J15608" s="41"/>
      <c r="K15608" s="15"/>
      <c r="L15608" s="12"/>
      <c r="M15608" s="32"/>
      <c r="N15608" s="32"/>
      <c r="O15608" s="54"/>
      <c r="P15608" s="54"/>
    </row>
    <row r="15609" spans="1:16" ht="14.4" customHeight="1" x14ac:dyDescent="0.3">
      <c r="A15609" s="37">
        <v>15594</v>
      </c>
      <c r="B15609" s="32" t="s">
        <v>183</v>
      </c>
      <c r="C15609" s="32" t="s">
        <v>17180</v>
      </c>
      <c r="D15609" s="54">
        <v>45175</v>
      </c>
      <c r="E15609" s="32"/>
      <c r="F15609" s="54"/>
      <c r="G15609" s="32"/>
      <c r="H15609" s="54"/>
      <c r="I15609" s="32"/>
      <c r="J15609" s="41"/>
      <c r="K15609" s="15" t="s">
        <v>17180</v>
      </c>
      <c r="L15609" s="12">
        <v>45204</v>
      </c>
      <c r="M15609" s="32"/>
      <c r="N15609" s="32"/>
      <c r="O15609" s="54"/>
      <c r="P15609" s="54"/>
    </row>
    <row r="15610" spans="1:16" ht="14.4" customHeight="1" x14ac:dyDescent="0.3">
      <c r="A15610" s="37">
        <v>15595</v>
      </c>
      <c r="B15610" s="32" t="s">
        <v>183</v>
      </c>
      <c r="C15610" s="32" t="s">
        <v>17181</v>
      </c>
      <c r="D15610" s="54">
        <v>45175</v>
      </c>
      <c r="E15610" s="32"/>
      <c r="F15610" s="54"/>
      <c r="G15610" s="32"/>
      <c r="H15610" s="54"/>
      <c r="I15610" s="32"/>
      <c r="J15610" s="41"/>
      <c r="K15610" s="15" t="s">
        <v>17181</v>
      </c>
      <c r="L15610" s="12">
        <v>45189</v>
      </c>
      <c r="M15610" s="32"/>
      <c r="N15610" s="32"/>
      <c r="O15610" s="54"/>
      <c r="P15610" s="54"/>
    </row>
    <row r="15611" spans="1:16" ht="14.4" customHeight="1" x14ac:dyDescent="0.3">
      <c r="A15611" s="37">
        <v>15596</v>
      </c>
      <c r="B15611" s="32" t="s">
        <v>5</v>
      </c>
      <c r="C15611" s="32" t="s">
        <v>17182</v>
      </c>
      <c r="D15611" s="54">
        <v>45175</v>
      </c>
      <c r="E15611" s="32"/>
      <c r="F15611" s="54"/>
      <c r="G15611" s="32" t="s">
        <v>17182</v>
      </c>
      <c r="H15611" s="54">
        <v>45208</v>
      </c>
      <c r="I15611" s="32"/>
      <c r="J15611" s="41"/>
      <c r="K15611" s="15"/>
      <c r="L15611" s="12"/>
      <c r="M15611" s="32"/>
      <c r="N15611" s="32"/>
      <c r="O15611" s="54"/>
      <c r="P15611" s="54"/>
    </row>
    <row r="15612" spans="1:16" ht="14.4" customHeight="1" x14ac:dyDescent="0.3">
      <c r="A15612" s="37">
        <v>15597</v>
      </c>
      <c r="B15612" s="32" t="s">
        <v>5</v>
      </c>
      <c r="C15612" s="32" t="s">
        <v>17183</v>
      </c>
      <c r="D15612" s="54">
        <v>45175</v>
      </c>
      <c r="E15612" s="32"/>
      <c r="F15612" s="54"/>
      <c r="G15612" s="32" t="s">
        <v>17183</v>
      </c>
      <c r="H15612" s="54">
        <v>45191</v>
      </c>
      <c r="I15612" s="32"/>
      <c r="J15612" s="41"/>
      <c r="K15612" s="15"/>
      <c r="L15612" s="12"/>
      <c r="M15612" s="32"/>
      <c r="N15612" s="32"/>
      <c r="O15612" s="54"/>
      <c r="P15612" s="54"/>
    </row>
    <row r="15613" spans="1:16" ht="14.4" customHeight="1" x14ac:dyDescent="0.3">
      <c r="A15613" s="37">
        <v>15598</v>
      </c>
      <c r="B15613" s="32" t="s">
        <v>183</v>
      </c>
      <c r="C15613" s="32" t="s">
        <v>17184</v>
      </c>
      <c r="D15613" s="54">
        <v>45175</v>
      </c>
      <c r="E15613" s="32"/>
      <c r="F15613" s="54"/>
      <c r="G15613" s="32"/>
      <c r="H15613" s="54"/>
      <c r="I15613" s="32"/>
      <c r="J15613" s="41"/>
      <c r="K15613" s="15" t="s">
        <v>17184</v>
      </c>
      <c r="L15613" s="12">
        <v>45189</v>
      </c>
      <c r="M15613" s="32"/>
      <c r="N15613" s="32"/>
      <c r="O15613" s="54"/>
      <c r="P15613" s="54"/>
    </row>
    <row r="15614" spans="1:16" ht="14.4" customHeight="1" x14ac:dyDescent="0.3">
      <c r="A15614" s="37">
        <v>15599</v>
      </c>
      <c r="B15614" s="32" t="s">
        <v>183</v>
      </c>
      <c r="C15614" s="32" t="s">
        <v>17185</v>
      </c>
      <c r="D15614" s="54">
        <v>45175</v>
      </c>
      <c r="E15614" s="32"/>
      <c r="F15614" s="54"/>
      <c r="G15614" s="32"/>
      <c r="H15614" s="54"/>
      <c r="I15614" s="32"/>
      <c r="J15614" s="41"/>
      <c r="K15614" s="15" t="s">
        <v>17185</v>
      </c>
      <c r="L15614" s="12">
        <v>45197</v>
      </c>
      <c r="M15614" s="32"/>
      <c r="N15614" s="32"/>
      <c r="O15614" s="54"/>
      <c r="P15614" s="54"/>
    </row>
    <row r="15615" spans="1:16" ht="14.4" customHeight="1" x14ac:dyDescent="0.3">
      <c r="A15615" s="37">
        <v>15600</v>
      </c>
      <c r="B15615" s="32" t="s">
        <v>183</v>
      </c>
      <c r="C15615" s="32" t="s">
        <v>17186</v>
      </c>
      <c r="D15615" s="54">
        <v>45175</v>
      </c>
      <c r="E15615" s="32"/>
      <c r="F15615" s="54"/>
      <c r="G15615" s="32"/>
      <c r="H15615" s="54"/>
      <c r="I15615" s="32"/>
      <c r="J15615" s="41"/>
      <c r="K15615" s="15" t="s">
        <v>17186</v>
      </c>
      <c r="L15615" s="12">
        <v>45191</v>
      </c>
      <c r="M15615" s="32"/>
      <c r="N15615" s="32"/>
      <c r="O15615" s="54"/>
      <c r="P15615" s="54"/>
    </row>
    <row r="15616" spans="1:16" ht="14.4" customHeight="1" x14ac:dyDescent="0.3">
      <c r="A15616" s="37">
        <v>15601</v>
      </c>
      <c r="B15616" s="32" t="s">
        <v>183</v>
      </c>
      <c r="C15616" s="32" t="s">
        <v>17187</v>
      </c>
      <c r="D15616" s="54">
        <v>45175</v>
      </c>
      <c r="E15616" s="32"/>
      <c r="F15616" s="54"/>
      <c r="G15616" s="32"/>
      <c r="H15616" s="54"/>
      <c r="I15616" s="32"/>
      <c r="J15616" s="41"/>
      <c r="K15616" s="15" t="s">
        <v>17187</v>
      </c>
      <c r="L15616" s="12">
        <v>45191</v>
      </c>
      <c r="M15616" s="32"/>
      <c r="N15616" s="32"/>
      <c r="O15616" s="54"/>
      <c r="P15616" s="54"/>
    </row>
    <row r="15617" spans="1:16" ht="14.4" customHeight="1" x14ac:dyDescent="0.3">
      <c r="A15617" s="37">
        <v>15602</v>
      </c>
      <c r="B15617" s="32" t="s">
        <v>183</v>
      </c>
      <c r="C15617" s="32" t="s">
        <v>17188</v>
      </c>
      <c r="D15617" s="54">
        <v>45175</v>
      </c>
      <c r="E15617" s="32"/>
      <c r="F15617" s="54"/>
      <c r="G15617" s="32"/>
      <c r="H15617" s="54"/>
      <c r="I15617" s="32"/>
      <c r="J15617" s="41"/>
      <c r="K15617" s="15" t="s">
        <v>17188</v>
      </c>
      <c r="L15617" s="12">
        <v>45191</v>
      </c>
      <c r="M15617" s="32"/>
      <c r="N15617" s="32"/>
      <c r="O15617" s="54"/>
      <c r="P15617" s="54"/>
    </row>
    <row r="15618" spans="1:16" ht="14.4" customHeight="1" x14ac:dyDescent="0.3">
      <c r="A15618" s="37">
        <v>15603</v>
      </c>
      <c r="B15618" s="32" t="s">
        <v>183</v>
      </c>
      <c r="C15618" s="32" t="s">
        <v>17189</v>
      </c>
      <c r="D15618" s="54">
        <v>45175</v>
      </c>
      <c r="E15618" s="32"/>
      <c r="F15618" s="54"/>
      <c r="G15618" s="32"/>
      <c r="H15618" s="54"/>
      <c r="I15618" s="32"/>
      <c r="J15618" s="41"/>
      <c r="K15618" s="15" t="s">
        <v>17189</v>
      </c>
      <c r="L15618" s="12">
        <v>45191</v>
      </c>
      <c r="M15618" s="32"/>
      <c r="N15618" s="32"/>
      <c r="O15618" s="54"/>
      <c r="P15618" s="54"/>
    </row>
    <row r="15619" spans="1:16" ht="14.4" customHeight="1" x14ac:dyDescent="0.3">
      <c r="A15619" s="37">
        <v>15604</v>
      </c>
      <c r="B15619" s="32" t="s">
        <v>145</v>
      </c>
      <c r="C15619" s="32" t="s">
        <v>17190</v>
      </c>
      <c r="D15619" s="54">
        <v>45175</v>
      </c>
      <c r="E15619" s="32"/>
      <c r="F15619" s="54"/>
      <c r="G15619" s="32" t="s">
        <v>17190</v>
      </c>
      <c r="H15619" s="54">
        <v>45187</v>
      </c>
      <c r="I15619" s="32"/>
      <c r="J15619" s="41"/>
      <c r="K15619" s="15"/>
      <c r="L15619" s="12"/>
      <c r="M15619" s="32"/>
      <c r="N15619" s="32"/>
      <c r="O15619" s="54"/>
      <c r="P15619" s="54"/>
    </row>
    <row r="15620" spans="1:16" ht="14.4" customHeight="1" x14ac:dyDescent="0.3">
      <c r="A15620" s="37">
        <v>15605</v>
      </c>
      <c r="B15620" s="32" t="s">
        <v>145</v>
      </c>
      <c r="C15620" s="32" t="s">
        <v>17191</v>
      </c>
      <c r="D15620" s="54">
        <v>45175</v>
      </c>
      <c r="E15620" s="32"/>
      <c r="F15620" s="54"/>
      <c r="G15620" s="32" t="s">
        <v>17191</v>
      </c>
      <c r="H15620" s="54">
        <v>45201</v>
      </c>
      <c r="I15620" s="32"/>
      <c r="J15620" s="41"/>
      <c r="K15620" s="15"/>
      <c r="L15620" s="12"/>
      <c r="M15620" s="32"/>
      <c r="N15620" s="32"/>
      <c r="O15620" s="54"/>
      <c r="P15620" s="54"/>
    </row>
    <row r="15621" spans="1:16" ht="14.4" customHeight="1" x14ac:dyDescent="0.3">
      <c r="A15621" s="37">
        <v>15606</v>
      </c>
      <c r="B15621" s="32" t="s">
        <v>145</v>
      </c>
      <c r="C15621" s="32" t="s">
        <v>17192</v>
      </c>
      <c r="D15621" s="54">
        <v>45175</v>
      </c>
      <c r="E15621" s="32"/>
      <c r="F15621" s="54"/>
      <c r="G15621" s="32" t="s">
        <v>17192</v>
      </c>
      <c r="H15621" s="54">
        <v>45201</v>
      </c>
      <c r="I15621" s="32"/>
      <c r="J15621" s="41"/>
      <c r="K15621" s="15"/>
      <c r="L15621" s="12"/>
      <c r="M15621" s="32"/>
      <c r="N15621" s="32"/>
      <c r="O15621" s="54"/>
      <c r="P15621" s="54"/>
    </row>
    <row r="15622" spans="1:16" ht="14.4" customHeight="1" x14ac:dyDescent="0.3">
      <c r="A15622" s="37">
        <v>15607</v>
      </c>
      <c r="B15622" s="32" t="s">
        <v>145</v>
      </c>
      <c r="C15622" s="32" t="s">
        <v>17193</v>
      </c>
      <c r="D15622" s="54">
        <v>45175</v>
      </c>
      <c r="E15622" s="32"/>
      <c r="F15622" s="54"/>
      <c r="G15622" s="32" t="s">
        <v>17193</v>
      </c>
      <c r="H15622" s="54">
        <v>45201</v>
      </c>
      <c r="I15622" s="32"/>
      <c r="J15622" s="41"/>
      <c r="K15622" s="15"/>
      <c r="L15622" s="12"/>
      <c r="M15622" s="32"/>
      <c r="N15622" s="32"/>
      <c r="O15622" s="54"/>
      <c r="P15622" s="54"/>
    </row>
    <row r="15623" spans="1:16" ht="14.4" customHeight="1" x14ac:dyDescent="0.3">
      <c r="A15623" s="37">
        <v>15608</v>
      </c>
      <c r="B15623" s="32" t="s">
        <v>5</v>
      </c>
      <c r="C15623" s="32" t="s">
        <v>17194</v>
      </c>
      <c r="D15623" s="54">
        <v>45176</v>
      </c>
      <c r="E15623" s="32"/>
      <c r="F15623" s="54"/>
      <c r="G15623" s="32" t="s">
        <v>17194</v>
      </c>
      <c r="H15623" s="54">
        <v>45191</v>
      </c>
      <c r="I15623" s="32"/>
      <c r="J15623" s="41"/>
      <c r="K15623" s="15"/>
      <c r="L15623" s="12"/>
      <c r="M15623" s="32"/>
      <c r="N15623" s="32"/>
      <c r="O15623" s="54"/>
      <c r="P15623" s="54"/>
    </row>
    <row r="15624" spans="1:16" ht="14.4" customHeight="1" x14ac:dyDescent="0.3">
      <c r="A15624" s="37">
        <v>15609</v>
      </c>
      <c r="B15624" s="32" t="s">
        <v>183</v>
      </c>
      <c r="C15624" s="32" t="s">
        <v>17195</v>
      </c>
      <c r="D15624" s="54">
        <v>45176</v>
      </c>
      <c r="E15624" s="32"/>
      <c r="F15624" s="54"/>
      <c r="G15624" s="32" t="s">
        <v>17195</v>
      </c>
      <c r="H15624" s="54">
        <v>45188</v>
      </c>
      <c r="I15624" s="32"/>
      <c r="J15624" s="41"/>
      <c r="K15624" s="15"/>
      <c r="L15624" s="12"/>
      <c r="M15624" s="32"/>
      <c r="N15624" s="32"/>
      <c r="O15624" s="54"/>
      <c r="P15624" s="54"/>
    </row>
    <row r="15625" spans="1:16" ht="14.4" customHeight="1" x14ac:dyDescent="0.3">
      <c r="A15625" s="37">
        <v>15610</v>
      </c>
      <c r="B15625" s="32" t="s">
        <v>183</v>
      </c>
      <c r="C15625" s="32" t="s">
        <v>17196</v>
      </c>
      <c r="D15625" s="54">
        <v>45176</v>
      </c>
      <c r="E15625" s="32"/>
      <c r="F15625" s="54"/>
      <c r="G15625" s="32" t="s">
        <v>17196</v>
      </c>
      <c r="H15625" s="54">
        <v>45188</v>
      </c>
      <c r="I15625" s="32"/>
      <c r="J15625" s="41"/>
      <c r="K15625" s="15"/>
      <c r="L15625" s="12"/>
      <c r="M15625" s="32"/>
      <c r="N15625" s="32"/>
      <c r="O15625" s="54"/>
      <c r="P15625" s="54"/>
    </row>
    <row r="15626" spans="1:16" ht="14.4" customHeight="1" x14ac:dyDescent="0.3">
      <c r="A15626" s="37">
        <v>15611</v>
      </c>
      <c r="B15626" s="32" t="s">
        <v>183</v>
      </c>
      <c r="C15626" s="32" t="s">
        <v>17197</v>
      </c>
      <c r="D15626" s="54">
        <v>45176</v>
      </c>
      <c r="E15626" s="32"/>
      <c r="F15626" s="54"/>
      <c r="G15626" s="32" t="s">
        <v>17197</v>
      </c>
      <c r="H15626" s="54">
        <v>45188</v>
      </c>
      <c r="I15626" s="32"/>
      <c r="J15626" s="41"/>
      <c r="K15626" s="15"/>
      <c r="L15626" s="12"/>
      <c r="M15626" s="32"/>
      <c r="N15626" s="32"/>
      <c r="O15626" s="54"/>
      <c r="P15626" s="54"/>
    </row>
    <row r="15627" spans="1:16" ht="14.4" customHeight="1" x14ac:dyDescent="0.3">
      <c r="A15627" s="37">
        <v>15612</v>
      </c>
      <c r="B15627" s="32" t="s">
        <v>183</v>
      </c>
      <c r="C15627" s="32" t="s">
        <v>17199</v>
      </c>
      <c r="D15627" s="54">
        <v>45176</v>
      </c>
      <c r="E15627" s="32"/>
      <c r="F15627" s="54"/>
      <c r="G15627" s="32"/>
      <c r="H15627" s="54"/>
      <c r="I15627" s="32"/>
      <c r="J15627" s="41"/>
      <c r="K15627" s="15" t="s">
        <v>17199</v>
      </c>
      <c r="L15627" s="12">
        <v>45191</v>
      </c>
      <c r="M15627" s="32"/>
      <c r="N15627" s="32"/>
      <c r="O15627" s="54"/>
      <c r="P15627" s="54"/>
    </row>
    <row r="15628" spans="1:16" ht="14.4" customHeight="1" x14ac:dyDescent="0.3">
      <c r="A15628" s="37">
        <v>15613</v>
      </c>
      <c r="B15628" s="32" t="s">
        <v>183</v>
      </c>
      <c r="C15628" s="32" t="s">
        <v>17200</v>
      </c>
      <c r="D15628" s="54">
        <v>45176</v>
      </c>
      <c r="E15628" s="32"/>
      <c r="F15628" s="54"/>
      <c r="G15628" s="32"/>
      <c r="H15628" s="54"/>
      <c r="I15628" s="32"/>
      <c r="J15628" s="41"/>
      <c r="K15628" s="15" t="s">
        <v>17200</v>
      </c>
      <c r="L15628" s="12">
        <v>45197</v>
      </c>
      <c r="M15628" s="32"/>
      <c r="N15628" s="32"/>
      <c r="O15628" s="54"/>
      <c r="P15628" s="54"/>
    </row>
    <row r="15629" spans="1:16" ht="14.4" customHeight="1" x14ac:dyDescent="0.3">
      <c r="A15629" s="37">
        <v>15614</v>
      </c>
      <c r="B15629" s="32" t="s">
        <v>183</v>
      </c>
      <c r="C15629" s="32" t="s">
        <v>17201</v>
      </c>
      <c r="D15629" s="54">
        <v>45176</v>
      </c>
      <c r="E15629" s="32"/>
      <c r="F15629" s="54"/>
      <c r="G15629" s="32"/>
      <c r="H15629" s="54"/>
      <c r="I15629" s="32"/>
      <c r="J15629" s="41"/>
      <c r="K15629" s="15" t="s">
        <v>17201</v>
      </c>
      <c r="L15629" s="12">
        <v>45189</v>
      </c>
      <c r="M15629" s="32"/>
      <c r="N15629" s="32"/>
      <c r="O15629" s="54"/>
      <c r="P15629" s="54"/>
    </row>
    <row r="15630" spans="1:16" ht="14.4" customHeight="1" x14ac:dyDescent="0.3">
      <c r="A15630" s="37">
        <v>15615</v>
      </c>
      <c r="B15630" s="32" t="s">
        <v>183</v>
      </c>
      <c r="C15630" s="32" t="s">
        <v>17202</v>
      </c>
      <c r="D15630" s="54">
        <v>45176</v>
      </c>
      <c r="E15630" s="32"/>
      <c r="F15630" s="54"/>
      <c r="G15630" s="32"/>
      <c r="H15630" s="54"/>
      <c r="I15630" s="32"/>
      <c r="J15630" s="41"/>
      <c r="K15630" s="15" t="s">
        <v>17202</v>
      </c>
      <c r="L15630" s="12">
        <v>45191</v>
      </c>
      <c r="M15630" s="32"/>
      <c r="N15630" s="32"/>
      <c r="O15630" s="54"/>
      <c r="P15630" s="54"/>
    </row>
    <row r="15631" spans="1:16" ht="14.4" customHeight="1" x14ac:dyDescent="0.3">
      <c r="A15631" s="37">
        <v>15616</v>
      </c>
      <c r="B15631" s="32" t="s">
        <v>183</v>
      </c>
      <c r="C15631" s="32" t="s">
        <v>17203</v>
      </c>
      <c r="D15631" s="54">
        <v>45176</v>
      </c>
      <c r="E15631" s="32"/>
      <c r="F15631" s="54"/>
      <c r="G15631" s="32"/>
      <c r="H15631" s="54"/>
      <c r="I15631" s="32"/>
      <c r="J15631" s="41"/>
      <c r="K15631" s="15" t="s">
        <v>17203</v>
      </c>
      <c r="L15631" s="12">
        <v>45191</v>
      </c>
      <c r="M15631" s="32"/>
      <c r="N15631" s="32"/>
      <c r="O15631" s="54"/>
      <c r="P15631" s="54"/>
    </row>
    <row r="15632" spans="1:16" ht="14.4" customHeight="1" x14ac:dyDescent="0.3">
      <c r="A15632" s="37">
        <v>15617</v>
      </c>
      <c r="B15632" s="32" t="s">
        <v>5</v>
      </c>
      <c r="C15632" s="32" t="s">
        <v>17204</v>
      </c>
      <c r="D15632" s="54">
        <v>45176</v>
      </c>
      <c r="E15632" s="32"/>
      <c r="F15632" s="54"/>
      <c r="G15632" s="32" t="s">
        <v>17204</v>
      </c>
      <c r="H15632" s="54">
        <v>45211</v>
      </c>
      <c r="I15632" s="32"/>
      <c r="J15632" s="41"/>
      <c r="K15632" s="15"/>
      <c r="L15632" s="12"/>
      <c r="M15632" s="32"/>
      <c r="N15632" s="32"/>
      <c r="O15632" s="54"/>
      <c r="P15632" s="54"/>
    </row>
    <row r="15633" spans="1:16" ht="14.4" customHeight="1" x14ac:dyDescent="0.3">
      <c r="A15633" s="37">
        <v>15618</v>
      </c>
      <c r="B15633" s="32" t="s">
        <v>5</v>
      </c>
      <c r="C15633" s="32" t="s">
        <v>17205</v>
      </c>
      <c r="D15633" s="54">
        <v>45176</v>
      </c>
      <c r="E15633" s="32"/>
      <c r="F15633" s="54"/>
      <c r="G15633" s="32" t="s">
        <v>17205</v>
      </c>
      <c r="H15633" s="54">
        <v>45204</v>
      </c>
      <c r="I15633" s="32"/>
      <c r="J15633" s="41"/>
      <c r="K15633" s="15"/>
      <c r="L15633" s="12"/>
      <c r="M15633" s="32"/>
      <c r="N15633" s="32"/>
      <c r="O15633" s="54"/>
      <c r="P15633" s="54"/>
    </row>
    <row r="15634" spans="1:16" ht="14.4" customHeight="1" x14ac:dyDescent="0.3">
      <c r="A15634" s="37">
        <v>15619</v>
      </c>
      <c r="B15634" s="32" t="s">
        <v>5</v>
      </c>
      <c r="C15634" s="32" t="s">
        <v>17206</v>
      </c>
      <c r="D15634" s="54">
        <v>45176</v>
      </c>
      <c r="E15634" s="32"/>
      <c r="F15634" s="54"/>
      <c r="G15634" s="32" t="s">
        <v>17206</v>
      </c>
      <c r="H15634" s="54">
        <v>45203</v>
      </c>
      <c r="I15634" s="32"/>
      <c r="J15634" s="41"/>
      <c r="K15634" s="15"/>
      <c r="L15634" s="12"/>
      <c r="M15634" s="32"/>
      <c r="N15634" s="32"/>
      <c r="O15634" s="54"/>
      <c r="P15634" s="54"/>
    </row>
    <row r="15635" spans="1:16" ht="14.4" customHeight="1" x14ac:dyDescent="0.3">
      <c r="A15635" s="37">
        <v>15620</v>
      </c>
      <c r="B15635" s="32" t="s">
        <v>183</v>
      </c>
      <c r="C15635" s="32" t="s">
        <v>17207</v>
      </c>
      <c r="D15635" s="54">
        <v>45176</v>
      </c>
      <c r="E15635" s="32"/>
      <c r="F15635" s="54"/>
      <c r="G15635" s="32"/>
      <c r="H15635" s="54"/>
      <c r="I15635" s="32"/>
      <c r="J15635" s="41"/>
      <c r="K15635" s="15" t="s">
        <v>17207</v>
      </c>
      <c r="L15635" s="12">
        <v>45189</v>
      </c>
      <c r="M15635" s="32"/>
      <c r="N15635" s="32"/>
      <c r="O15635" s="54"/>
      <c r="P15635" s="54"/>
    </row>
    <row r="15636" spans="1:16" ht="14.4" customHeight="1" x14ac:dyDescent="0.3">
      <c r="A15636" s="37">
        <v>15621</v>
      </c>
      <c r="B15636" s="32" t="s">
        <v>183</v>
      </c>
      <c r="C15636" s="32" t="s">
        <v>17208</v>
      </c>
      <c r="D15636" s="54">
        <v>45176</v>
      </c>
      <c r="E15636" s="32"/>
      <c r="F15636" s="54"/>
      <c r="G15636" s="32" t="s">
        <v>17208</v>
      </c>
      <c r="H15636" s="54">
        <v>45188</v>
      </c>
      <c r="I15636" s="32"/>
      <c r="J15636" s="41"/>
      <c r="K15636" s="15"/>
      <c r="L15636" s="12"/>
      <c r="M15636" s="32"/>
      <c r="N15636" s="32"/>
      <c r="O15636" s="54"/>
      <c r="P15636" s="54"/>
    </row>
    <row r="15637" spans="1:16" ht="14.4" customHeight="1" x14ac:dyDescent="0.3">
      <c r="A15637" s="37">
        <v>15622</v>
      </c>
      <c r="B15637" s="32" t="s">
        <v>183</v>
      </c>
      <c r="C15637" s="32" t="s">
        <v>17209</v>
      </c>
      <c r="D15637" s="54">
        <v>45176</v>
      </c>
      <c r="E15637" s="32"/>
      <c r="F15637" s="54"/>
      <c r="G15637" s="32" t="s">
        <v>17209</v>
      </c>
      <c r="H15637" s="54">
        <v>45204</v>
      </c>
      <c r="I15637" s="32"/>
      <c r="J15637" s="41"/>
      <c r="K15637" s="15"/>
      <c r="L15637" s="12"/>
      <c r="M15637" s="32"/>
      <c r="N15637" s="32"/>
      <c r="O15637" s="54"/>
      <c r="P15637" s="54"/>
    </row>
    <row r="15638" spans="1:16" ht="14.4" customHeight="1" x14ac:dyDescent="0.3">
      <c r="A15638" s="37">
        <v>15623</v>
      </c>
      <c r="B15638" s="32" t="s">
        <v>183</v>
      </c>
      <c r="C15638" s="32" t="s">
        <v>17210</v>
      </c>
      <c r="D15638" s="54">
        <v>45176</v>
      </c>
      <c r="E15638" s="32"/>
      <c r="F15638" s="54"/>
      <c r="G15638" s="32" t="s">
        <v>17210</v>
      </c>
      <c r="H15638" s="54">
        <v>45198</v>
      </c>
      <c r="I15638" s="32"/>
      <c r="J15638" s="41"/>
      <c r="K15638" s="15"/>
      <c r="L15638" s="12"/>
      <c r="M15638" s="32"/>
      <c r="N15638" s="32"/>
      <c r="O15638" s="54"/>
      <c r="P15638" s="54"/>
    </row>
    <row r="15639" spans="1:16" ht="14.4" customHeight="1" x14ac:dyDescent="0.3">
      <c r="A15639" s="37">
        <v>15624</v>
      </c>
      <c r="B15639" s="32" t="s">
        <v>183</v>
      </c>
      <c r="C15639" s="32" t="s">
        <v>17211</v>
      </c>
      <c r="D15639" s="54">
        <v>45176</v>
      </c>
      <c r="E15639" s="32"/>
      <c r="F15639" s="54"/>
      <c r="G15639" s="32"/>
      <c r="H15639" s="54"/>
      <c r="I15639" s="32"/>
      <c r="J15639" s="41"/>
      <c r="K15639" s="15" t="s">
        <v>17211</v>
      </c>
      <c r="L15639" s="12">
        <v>45189</v>
      </c>
      <c r="M15639" s="32"/>
      <c r="N15639" s="32"/>
      <c r="O15639" s="54"/>
      <c r="P15639" s="54"/>
    </row>
    <row r="15640" spans="1:16" ht="14.4" customHeight="1" x14ac:dyDescent="0.3">
      <c r="A15640" s="37">
        <v>15625</v>
      </c>
      <c r="B15640" s="32" t="s">
        <v>183</v>
      </c>
      <c r="C15640" s="32" t="s">
        <v>17212</v>
      </c>
      <c r="D15640" s="54">
        <v>45177</v>
      </c>
      <c r="E15640" s="32"/>
      <c r="F15640" s="54"/>
      <c r="G15640" s="32"/>
      <c r="H15640" s="54"/>
      <c r="I15640" s="32"/>
      <c r="J15640" s="41"/>
      <c r="K15640" s="15" t="s">
        <v>17212</v>
      </c>
      <c r="L15640" s="12">
        <v>45189</v>
      </c>
      <c r="M15640" s="32"/>
      <c r="N15640" s="32"/>
      <c r="O15640" s="54"/>
      <c r="P15640" s="54"/>
    </row>
    <row r="15641" spans="1:16" ht="14.4" customHeight="1" x14ac:dyDescent="0.3">
      <c r="A15641" s="37">
        <v>15626</v>
      </c>
      <c r="B15641" s="32" t="s">
        <v>183</v>
      </c>
      <c r="C15641" s="32" t="s">
        <v>17213</v>
      </c>
      <c r="D15641" s="54">
        <v>45177</v>
      </c>
      <c r="E15641" s="32"/>
      <c r="F15641" s="54"/>
      <c r="G15641" s="32"/>
      <c r="H15641" s="54"/>
      <c r="I15641" s="32"/>
      <c r="J15641" s="41"/>
      <c r="K15641" s="15" t="s">
        <v>17213</v>
      </c>
      <c r="L15641" s="12">
        <v>45189</v>
      </c>
      <c r="M15641" s="32"/>
      <c r="N15641" s="32"/>
      <c r="O15641" s="54"/>
      <c r="P15641" s="54"/>
    </row>
    <row r="15642" spans="1:16" ht="14.4" customHeight="1" x14ac:dyDescent="0.3">
      <c r="A15642" s="37">
        <v>15627</v>
      </c>
      <c r="B15642" s="32" t="s">
        <v>183</v>
      </c>
      <c r="C15642" s="32" t="s">
        <v>17214</v>
      </c>
      <c r="D15642" s="54">
        <v>45177</v>
      </c>
      <c r="E15642" s="32"/>
      <c r="F15642" s="54"/>
      <c r="G15642" s="32"/>
      <c r="H15642" s="54"/>
      <c r="I15642" s="32"/>
      <c r="J15642" s="41"/>
      <c r="K15642" s="15" t="s">
        <v>17214</v>
      </c>
      <c r="L15642" s="12">
        <v>45189</v>
      </c>
      <c r="M15642" s="32"/>
      <c r="N15642" s="32"/>
      <c r="O15642" s="54"/>
      <c r="P15642" s="54"/>
    </row>
    <row r="15643" spans="1:16" ht="14.4" customHeight="1" x14ac:dyDescent="0.3">
      <c r="A15643" s="37">
        <v>15628</v>
      </c>
      <c r="B15643" s="32" t="s">
        <v>5</v>
      </c>
      <c r="C15643" s="32" t="s">
        <v>17215</v>
      </c>
      <c r="D15643" s="54">
        <v>45177</v>
      </c>
      <c r="E15643" s="32"/>
      <c r="F15643" s="54"/>
      <c r="G15643" s="32" t="s">
        <v>17215</v>
      </c>
      <c r="H15643" s="54">
        <v>45205</v>
      </c>
      <c r="I15643" s="32"/>
      <c r="J15643" s="41"/>
      <c r="K15643" s="15"/>
      <c r="L15643" s="12"/>
      <c r="M15643" s="32"/>
      <c r="N15643" s="32"/>
      <c r="O15643" s="54"/>
      <c r="P15643" s="54"/>
    </row>
    <row r="15644" spans="1:16" ht="14.4" customHeight="1" x14ac:dyDescent="0.3">
      <c r="A15644" s="37">
        <v>15629</v>
      </c>
      <c r="B15644" s="32" t="s">
        <v>5</v>
      </c>
      <c r="C15644" s="32" t="s">
        <v>17216</v>
      </c>
      <c r="D15644" s="54">
        <v>45177</v>
      </c>
      <c r="E15644" s="32"/>
      <c r="F15644" s="54"/>
      <c r="G15644" s="32" t="s">
        <v>17216</v>
      </c>
      <c r="H15644" s="54">
        <v>45204</v>
      </c>
      <c r="I15644" s="32"/>
      <c r="J15644" s="41"/>
      <c r="K15644" s="15"/>
      <c r="L15644" s="12"/>
      <c r="M15644" s="32"/>
      <c r="N15644" s="32"/>
      <c r="O15644" s="54"/>
      <c r="P15644" s="54"/>
    </row>
    <row r="15645" spans="1:16" ht="14.4" customHeight="1" x14ac:dyDescent="0.3">
      <c r="A15645" s="37">
        <v>15630</v>
      </c>
      <c r="B15645" s="32" t="s">
        <v>183</v>
      </c>
      <c r="C15645" s="32" t="s">
        <v>17217</v>
      </c>
      <c r="D15645" s="54">
        <v>45177</v>
      </c>
      <c r="E15645" s="32"/>
      <c r="F15645" s="54"/>
      <c r="G15645" s="32"/>
      <c r="H15645" s="54"/>
      <c r="I15645" s="32"/>
      <c r="J15645" s="41"/>
      <c r="K15645" s="15" t="s">
        <v>17217</v>
      </c>
      <c r="L15645" s="12">
        <v>45197</v>
      </c>
      <c r="M15645" s="32"/>
      <c r="N15645" s="32"/>
      <c r="O15645" s="54"/>
      <c r="P15645" s="54"/>
    </row>
    <row r="15646" spans="1:16" ht="14.4" customHeight="1" x14ac:dyDescent="0.3">
      <c r="A15646" s="37">
        <v>15631</v>
      </c>
      <c r="B15646" s="32" t="s">
        <v>183</v>
      </c>
      <c r="C15646" s="32" t="s">
        <v>17218</v>
      </c>
      <c r="D15646" s="54">
        <v>45177</v>
      </c>
      <c r="E15646" s="32"/>
      <c r="F15646" s="54"/>
      <c r="G15646" s="32"/>
      <c r="H15646" s="54"/>
      <c r="I15646" s="32"/>
      <c r="J15646" s="41"/>
      <c r="K15646" s="15" t="s">
        <v>17218</v>
      </c>
      <c r="L15646" s="12">
        <v>45177</v>
      </c>
      <c r="M15646" s="32"/>
      <c r="N15646" s="32"/>
      <c r="O15646" s="54"/>
      <c r="P15646" s="54"/>
    </row>
    <row r="15647" spans="1:16" ht="14.4" customHeight="1" x14ac:dyDescent="0.3">
      <c r="A15647" s="37">
        <v>15632</v>
      </c>
      <c r="B15647" s="32" t="s">
        <v>183</v>
      </c>
      <c r="C15647" s="32" t="s">
        <v>17219</v>
      </c>
      <c r="D15647" s="54">
        <v>45177</v>
      </c>
      <c r="E15647" s="32"/>
      <c r="F15647" s="54"/>
      <c r="G15647" s="32"/>
      <c r="H15647" s="54"/>
      <c r="I15647" s="32"/>
      <c r="J15647" s="41"/>
      <c r="K15647" s="15" t="s">
        <v>17219</v>
      </c>
      <c r="L15647" s="12">
        <v>45202</v>
      </c>
      <c r="M15647" s="32"/>
      <c r="N15647" s="32"/>
      <c r="O15647" s="54"/>
      <c r="P15647" s="54"/>
    </row>
    <row r="15648" spans="1:16" ht="14.4" customHeight="1" x14ac:dyDescent="0.3">
      <c r="A15648" s="37">
        <v>15633</v>
      </c>
      <c r="B15648" s="32" t="s">
        <v>183</v>
      </c>
      <c r="C15648" s="32" t="s">
        <v>17220</v>
      </c>
      <c r="D15648" s="54">
        <v>45177</v>
      </c>
      <c r="E15648" s="32"/>
      <c r="F15648" s="54"/>
      <c r="G15648" s="32"/>
      <c r="H15648" s="54"/>
      <c r="I15648" s="32"/>
      <c r="J15648" s="41"/>
      <c r="K15648" s="15" t="s">
        <v>17220</v>
      </c>
      <c r="L15648" s="12">
        <v>45191</v>
      </c>
      <c r="M15648" s="32"/>
      <c r="N15648" s="32"/>
      <c r="O15648" s="54"/>
      <c r="P15648" s="54"/>
    </row>
    <row r="15649" spans="1:16" ht="14.4" customHeight="1" x14ac:dyDescent="0.3">
      <c r="A15649" s="37">
        <v>15634</v>
      </c>
      <c r="B15649" s="32" t="s">
        <v>183</v>
      </c>
      <c r="C15649" s="32" t="s">
        <v>17221</v>
      </c>
      <c r="D15649" s="54">
        <v>45177</v>
      </c>
      <c r="E15649" s="32"/>
      <c r="F15649" s="54"/>
      <c r="G15649" s="32"/>
      <c r="H15649" s="54"/>
      <c r="I15649" s="32"/>
      <c r="J15649" s="41"/>
      <c r="K15649" s="15" t="s">
        <v>17221</v>
      </c>
      <c r="L15649" s="12">
        <v>45191</v>
      </c>
      <c r="M15649" s="32"/>
      <c r="N15649" s="32"/>
      <c r="O15649" s="54"/>
      <c r="P15649" s="54"/>
    </row>
    <row r="15650" spans="1:16" ht="14.4" customHeight="1" x14ac:dyDescent="0.3">
      <c r="A15650" s="37">
        <v>15635</v>
      </c>
      <c r="B15650" s="32" t="s">
        <v>183</v>
      </c>
      <c r="C15650" s="32" t="s">
        <v>17222</v>
      </c>
      <c r="D15650" s="54">
        <v>45177</v>
      </c>
      <c r="E15650" s="32"/>
      <c r="F15650" s="54"/>
      <c r="G15650" s="32" t="s">
        <v>17222</v>
      </c>
      <c r="H15650" s="54">
        <v>45191</v>
      </c>
      <c r="I15650" s="32"/>
      <c r="J15650" s="41"/>
      <c r="K15650" s="15"/>
      <c r="L15650" s="12"/>
      <c r="M15650" s="32"/>
      <c r="N15650" s="32"/>
      <c r="O15650" s="54"/>
      <c r="P15650" s="54"/>
    </row>
    <row r="15651" spans="1:16" ht="14.4" customHeight="1" x14ac:dyDescent="0.3">
      <c r="A15651" s="37">
        <v>15636</v>
      </c>
      <c r="B15651" s="32" t="s">
        <v>183</v>
      </c>
      <c r="C15651" s="32" t="s">
        <v>17223</v>
      </c>
      <c r="D15651" s="54">
        <v>45177</v>
      </c>
      <c r="E15651" s="32"/>
      <c r="F15651" s="54"/>
      <c r="G15651" s="32" t="s">
        <v>17223</v>
      </c>
      <c r="H15651" s="54">
        <v>45191</v>
      </c>
      <c r="I15651" s="32"/>
      <c r="J15651" s="41"/>
      <c r="K15651" s="15"/>
      <c r="L15651" s="12"/>
      <c r="M15651" s="32"/>
      <c r="N15651" s="32"/>
      <c r="O15651" s="54"/>
      <c r="P15651" s="54"/>
    </row>
    <row r="15652" spans="1:16" ht="14.4" customHeight="1" x14ac:dyDescent="0.3">
      <c r="A15652" s="37">
        <v>15637</v>
      </c>
      <c r="B15652" s="32" t="s">
        <v>183</v>
      </c>
      <c r="C15652" s="32" t="s">
        <v>17224</v>
      </c>
      <c r="D15652" s="54">
        <v>45177</v>
      </c>
      <c r="E15652" s="32"/>
      <c r="F15652" s="54"/>
      <c r="G15652" s="32"/>
      <c r="H15652" s="54"/>
      <c r="I15652" s="32"/>
      <c r="J15652" s="41"/>
      <c r="K15652" s="15" t="s">
        <v>17224</v>
      </c>
      <c r="L15652" s="12">
        <v>45203</v>
      </c>
      <c r="M15652" s="32"/>
      <c r="N15652" s="32"/>
      <c r="O15652" s="54"/>
      <c r="P15652" s="54"/>
    </row>
    <row r="15653" spans="1:16" ht="14.4" customHeight="1" x14ac:dyDescent="0.3">
      <c r="A15653" s="37">
        <v>15638</v>
      </c>
      <c r="B15653" s="32" t="s">
        <v>160</v>
      </c>
      <c r="C15653" s="32" t="s">
        <v>17225</v>
      </c>
      <c r="D15653" s="54">
        <v>45177</v>
      </c>
      <c r="E15653" s="32"/>
      <c r="F15653" s="54"/>
      <c r="G15653" s="32" t="s">
        <v>17225</v>
      </c>
      <c r="H15653" s="54">
        <v>45205</v>
      </c>
      <c r="I15653" s="32"/>
      <c r="J15653" s="41"/>
      <c r="K15653" s="15"/>
      <c r="L15653" s="12"/>
      <c r="M15653" s="32"/>
      <c r="N15653" s="32"/>
      <c r="O15653" s="54"/>
      <c r="P15653" s="54"/>
    </row>
    <row r="15654" spans="1:16" ht="14.4" customHeight="1" x14ac:dyDescent="0.3">
      <c r="A15654" s="37">
        <v>15639</v>
      </c>
      <c r="B15654" s="32" t="s">
        <v>183</v>
      </c>
      <c r="C15654" s="32" t="s">
        <v>17226</v>
      </c>
      <c r="D15654" s="54">
        <v>45177</v>
      </c>
      <c r="E15654" s="32"/>
      <c r="F15654" s="54"/>
      <c r="G15654" s="32" t="s">
        <v>17226</v>
      </c>
      <c r="H15654" s="54">
        <v>45190</v>
      </c>
      <c r="I15654" s="32"/>
      <c r="J15654" s="41"/>
      <c r="K15654" s="15"/>
      <c r="L15654" s="12"/>
      <c r="M15654" s="32"/>
      <c r="N15654" s="32"/>
      <c r="O15654" s="54"/>
      <c r="P15654" s="54"/>
    </row>
    <row r="15655" spans="1:16" ht="14.4" customHeight="1" x14ac:dyDescent="0.3">
      <c r="A15655" s="37">
        <v>15640</v>
      </c>
      <c r="B15655" s="32" t="s">
        <v>183</v>
      </c>
      <c r="C15655" s="32" t="s">
        <v>17227</v>
      </c>
      <c r="D15655" s="54">
        <v>45177</v>
      </c>
      <c r="E15655" s="32"/>
      <c r="F15655" s="54"/>
      <c r="G15655" s="32"/>
      <c r="H15655" s="54"/>
      <c r="I15655" s="32"/>
      <c r="J15655" s="41"/>
      <c r="K15655" s="15" t="s">
        <v>17227</v>
      </c>
      <c r="L15655" s="12">
        <v>45196</v>
      </c>
      <c r="M15655" s="32"/>
      <c r="N15655" s="32"/>
      <c r="O15655" s="54"/>
      <c r="P15655" s="54"/>
    </row>
    <row r="15656" spans="1:16" ht="14.4" customHeight="1" x14ac:dyDescent="0.3">
      <c r="A15656" s="37">
        <v>15641</v>
      </c>
      <c r="B15656" s="32" t="s">
        <v>183</v>
      </c>
      <c r="C15656" s="32" t="s">
        <v>17228</v>
      </c>
      <c r="D15656" s="54">
        <v>45177</v>
      </c>
      <c r="E15656" s="32"/>
      <c r="F15656" s="54"/>
      <c r="G15656" s="32"/>
      <c r="H15656" s="54"/>
      <c r="I15656" s="32"/>
      <c r="J15656" s="41"/>
      <c r="K15656" s="15" t="s">
        <v>17228</v>
      </c>
      <c r="L15656" s="12">
        <v>45196</v>
      </c>
      <c r="M15656" s="32"/>
      <c r="N15656" s="32"/>
      <c r="O15656" s="54"/>
      <c r="P15656" s="54"/>
    </row>
    <row r="15657" spans="1:16" ht="14.4" customHeight="1" x14ac:dyDescent="0.3">
      <c r="A15657" s="37">
        <v>15642</v>
      </c>
      <c r="B15657" s="32" t="s">
        <v>183</v>
      </c>
      <c r="C15657" s="32" t="s">
        <v>17229</v>
      </c>
      <c r="D15657" s="54">
        <v>45177</v>
      </c>
      <c r="E15657" s="32"/>
      <c r="F15657" s="54"/>
      <c r="G15657" s="32"/>
      <c r="H15657" s="54"/>
      <c r="I15657" s="32"/>
      <c r="J15657" s="41"/>
      <c r="K15657" s="15" t="s">
        <v>17229</v>
      </c>
      <c r="L15657" s="12">
        <v>45191</v>
      </c>
      <c r="M15657" s="32"/>
      <c r="N15657" s="32"/>
      <c r="O15657" s="54"/>
      <c r="P15657" s="54"/>
    </row>
    <row r="15658" spans="1:16" ht="14.4" customHeight="1" x14ac:dyDescent="0.3">
      <c r="A15658" s="37">
        <v>15643</v>
      </c>
      <c r="B15658" s="32" t="s">
        <v>183</v>
      </c>
      <c r="C15658" s="32" t="s">
        <v>17230</v>
      </c>
      <c r="D15658" s="54">
        <v>45180</v>
      </c>
      <c r="E15658" s="32"/>
      <c r="F15658" s="54"/>
      <c r="G15658" s="32"/>
      <c r="H15658" s="54"/>
      <c r="I15658" s="32"/>
      <c r="J15658" s="41"/>
      <c r="K15658" s="15" t="s">
        <v>17230</v>
      </c>
      <c r="L15658" s="12">
        <v>45202</v>
      </c>
      <c r="M15658" s="32"/>
      <c r="N15658" s="32"/>
      <c r="O15658" s="54"/>
      <c r="P15658" s="54"/>
    </row>
    <row r="15659" spans="1:16" ht="14.4" customHeight="1" x14ac:dyDescent="0.3">
      <c r="A15659" s="37">
        <v>15644</v>
      </c>
      <c r="B15659" s="32" t="s">
        <v>162</v>
      </c>
      <c r="C15659" s="32" t="s">
        <v>17231</v>
      </c>
      <c r="D15659" s="54">
        <v>45180</v>
      </c>
      <c r="E15659" s="32"/>
      <c r="F15659" s="54"/>
      <c r="G15659" s="32" t="s">
        <v>17231</v>
      </c>
      <c r="H15659" s="54">
        <v>45187</v>
      </c>
      <c r="I15659" s="32"/>
      <c r="J15659" s="41"/>
      <c r="K15659" s="15"/>
      <c r="L15659" s="12"/>
      <c r="M15659" s="32"/>
      <c r="N15659" s="32"/>
      <c r="O15659" s="54"/>
      <c r="P15659" s="54"/>
    </row>
    <row r="15660" spans="1:16" ht="14.4" customHeight="1" x14ac:dyDescent="0.3">
      <c r="A15660" s="37">
        <v>15645</v>
      </c>
      <c r="B15660" s="32" t="s">
        <v>162</v>
      </c>
      <c r="C15660" s="32" t="s">
        <v>17232</v>
      </c>
      <c r="D15660" s="54">
        <v>45180</v>
      </c>
      <c r="E15660" s="32"/>
      <c r="F15660" s="54"/>
      <c r="G15660" s="32"/>
      <c r="H15660" s="54"/>
      <c r="I15660" s="32"/>
      <c r="J15660" s="41"/>
      <c r="K15660" s="15" t="s">
        <v>17232</v>
      </c>
      <c r="L15660" s="12">
        <v>45210</v>
      </c>
      <c r="M15660" s="32"/>
      <c r="N15660" s="32"/>
      <c r="O15660" s="54"/>
      <c r="P15660" s="54"/>
    </row>
    <row r="15661" spans="1:16" ht="14.4" customHeight="1" x14ac:dyDescent="0.3">
      <c r="A15661" s="37">
        <v>15646</v>
      </c>
      <c r="B15661" s="32" t="s">
        <v>162</v>
      </c>
      <c r="C15661" s="32" t="s">
        <v>17233</v>
      </c>
      <c r="D15661" s="54">
        <v>45180</v>
      </c>
      <c r="E15661" s="32"/>
      <c r="F15661" s="54"/>
      <c r="G15661" s="32" t="s">
        <v>17233</v>
      </c>
      <c r="H15661" s="54">
        <v>45188</v>
      </c>
      <c r="I15661" s="32"/>
      <c r="J15661" s="41"/>
      <c r="K15661" s="15"/>
      <c r="L15661" s="12"/>
      <c r="M15661" s="32"/>
      <c r="N15661" s="32"/>
      <c r="O15661" s="54"/>
      <c r="P15661" s="54"/>
    </row>
    <row r="15662" spans="1:16" ht="14.4" customHeight="1" x14ac:dyDescent="0.3">
      <c r="A15662" s="37">
        <v>15647</v>
      </c>
      <c r="B15662" s="32" t="s">
        <v>162</v>
      </c>
      <c r="C15662" s="32" t="s">
        <v>17234</v>
      </c>
      <c r="D15662" s="54">
        <v>45180</v>
      </c>
      <c r="E15662" s="32"/>
      <c r="F15662" s="54"/>
      <c r="G15662" s="32" t="s">
        <v>17234</v>
      </c>
      <c r="H15662" s="54">
        <v>45188</v>
      </c>
      <c r="I15662" s="32"/>
      <c r="J15662" s="41"/>
      <c r="K15662" s="15"/>
      <c r="L15662" s="12"/>
      <c r="M15662" s="32"/>
      <c r="N15662" s="32"/>
      <c r="O15662" s="54"/>
      <c r="P15662" s="54"/>
    </row>
    <row r="15663" spans="1:16" ht="14.4" customHeight="1" x14ac:dyDescent="0.3">
      <c r="A15663" s="37">
        <v>15648</v>
      </c>
      <c r="B15663" s="32" t="s">
        <v>162</v>
      </c>
      <c r="C15663" s="32" t="s">
        <v>17235</v>
      </c>
      <c r="D15663" s="54">
        <v>45180</v>
      </c>
      <c r="E15663" s="32"/>
      <c r="F15663" s="54"/>
      <c r="G15663" s="32" t="s">
        <v>17235</v>
      </c>
      <c r="H15663" s="54">
        <v>45195</v>
      </c>
      <c r="I15663" s="32"/>
      <c r="J15663" s="41"/>
      <c r="K15663" s="15"/>
      <c r="L15663" s="12"/>
      <c r="M15663" s="32"/>
      <c r="N15663" s="32"/>
      <c r="O15663" s="54"/>
      <c r="P15663" s="54"/>
    </row>
    <row r="15664" spans="1:16" ht="14.4" customHeight="1" x14ac:dyDescent="0.3">
      <c r="A15664" s="37">
        <v>15649</v>
      </c>
      <c r="B15664" s="32" t="s">
        <v>162</v>
      </c>
      <c r="C15664" s="32" t="s">
        <v>17236</v>
      </c>
      <c r="D15664" s="54">
        <v>45180</v>
      </c>
      <c r="E15664" s="32"/>
      <c r="F15664" s="54"/>
      <c r="G15664" s="32" t="s">
        <v>17236</v>
      </c>
      <c r="H15664" s="54">
        <v>45188</v>
      </c>
      <c r="I15664" s="32"/>
      <c r="J15664" s="41"/>
      <c r="K15664" s="15"/>
      <c r="L15664" s="12"/>
      <c r="M15664" s="32"/>
      <c r="N15664" s="32"/>
      <c r="O15664" s="54"/>
      <c r="P15664" s="54"/>
    </row>
    <row r="15665" spans="1:16" ht="14.4" customHeight="1" x14ac:dyDescent="0.3">
      <c r="A15665" s="37">
        <v>15650</v>
      </c>
      <c r="B15665" s="32" t="s">
        <v>160</v>
      </c>
      <c r="C15665" s="32" t="s">
        <v>17237</v>
      </c>
      <c r="D15665" s="54">
        <v>45180</v>
      </c>
      <c r="E15665" s="32"/>
      <c r="F15665" s="54"/>
      <c r="G15665" s="32" t="s">
        <v>17237</v>
      </c>
      <c r="H15665" s="54">
        <v>45209</v>
      </c>
      <c r="I15665" s="32"/>
      <c r="J15665" s="41"/>
      <c r="K15665" s="15"/>
      <c r="L15665" s="12"/>
      <c r="M15665" s="32"/>
      <c r="N15665" s="32"/>
      <c r="O15665" s="54"/>
      <c r="P15665" s="54"/>
    </row>
    <row r="15666" spans="1:16" ht="14.4" customHeight="1" x14ac:dyDescent="0.3">
      <c r="A15666" s="37">
        <v>15651</v>
      </c>
      <c r="B15666" s="32" t="s">
        <v>183</v>
      </c>
      <c r="C15666" s="32" t="s">
        <v>17238</v>
      </c>
      <c r="D15666" s="54">
        <v>45180</v>
      </c>
      <c r="E15666" s="32"/>
      <c r="F15666" s="54"/>
      <c r="G15666" s="32"/>
      <c r="H15666" s="54"/>
      <c r="I15666" s="32"/>
      <c r="J15666" s="41"/>
      <c r="K15666" s="15" t="s">
        <v>17238</v>
      </c>
      <c r="L15666" s="12">
        <v>45191</v>
      </c>
      <c r="M15666" s="32"/>
      <c r="N15666" s="32"/>
      <c r="O15666" s="54"/>
      <c r="P15666" s="54"/>
    </row>
    <row r="15667" spans="1:16" ht="14.4" customHeight="1" x14ac:dyDescent="0.3">
      <c r="A15667" s="37">
        <v>15652</v>
      </c>
      <c r="B15667" s="32" t="s">
        <v>183</v>
      </c>
      <c r="C15667" s="32" t="s">
        <v>17239</v>
      </c>
      <c r="D15667" s="54">
        <v>45180</v>
      </c>
      <c r="E15667" s="32" t="s">
        <v>17722</v>
      </c>
      <c r="F15667" s="54" t="s">
        <v>10931</v>
      </c>
      <c r="G15667" s="32"/>
      <c r="H15667" s="54"/>
      <c r="I15667" s="32"/>
      <c r="J15667" s="41"/>
      <c r="K15667" s="15"/>
      <c r="L15667" s="12"/>
      <c r="M15667" s="32"/>
      <c r="N15667" s="32"/>
      <c r="O15667" s="54"/>
      <c r="P15667" s="54"/>
    </row>
    <row r="15668" spans="1:16" ht="14.4" customHeight="1" x14ac:dyDescent="0.3">
      <c r="A15668" s="37">
        <v>15653</v>
      </c>
      <c r="B15668" s="32" t="s">
        <v>183</v>
      </c>
      <c r="C15668" s="32" t="s">
        <v>17240</v>
      </c>
      <c r="D15668" s="54">
        <v>45180</v>
      </c>
      <c r="E15668" s="32"/>
      <c r="F15668" s="54"/>
      <c r="G15668" s="32"/>
      <c r="H15668" s="54"/>
      <c r="I15668" s="32"/>
      <c r="J15668" s="41"/>
      <c r="K15668" s="15" t="s">
        <v>17240</v>
      </c>
      <c r="L15668" s="12">
        <v>45180</v>
      </c>
      <c r="M15668" s="32"/>
      <c r="N15668" s="32"/>
      <c r="O15668" s="54"/>
      <c r="P15668" s="54"/>
    </row>
    <row r="15669" spans="1:16" ht="14.4" customHeight="1" x14ac:dyDescent="0.3">
      <c r="A15669" s="37">
        <v>15654</v>
      </c>
      <c r="B15669" s="32" t="s">
        <v>183</v>
      </c>
      <c r="C15669" s="32" t="s">
        <v>17241</v>
      </c>
      <c r="D15669" s="54">
        <v>45180</v>
      </c>
      <c r="E15669" s="32"/>
      <c r="F15669" s="54"/>
      <c r="G15669" s="32" t="s">
        <v>17241</v>
      </c>
      <c r="H15669" s="54">
        <v>45194</v>
      </c>
      <c r="I15669" s="32"/>
      <c r="J15669" s="41"/>
      <c r="K15669" s="15"/>
      <c r="L15669" s="12"/>
      <c r="M15669" s="32"/>
      <c r="N15669" s="32"/>
      <c r="O15669" s="54"/>
      <c r="P15669" s="54"/>
    </row>
    <row r="15670" spans="1:16" ht="14.4" customHeight="1" x14ac:dyDescent="0.3">
      <c r="A15670" s="37">
        <v>15655</v>
      </c>
      <c r="B15670" s="32" t="s">
        <v>183</v>
      </c>
      <c r="C15670" s="32" t="s">
        <v>17242</v>
      </c>
      <c r="D15670" s="54">
        <v>45180</v>
      </c>
      <c r="E15670" s="32"/>
      <c r="F15670" s="54"/>
      <c r="G15670" s="32" t="s">
        <v>17242</v>
      </c>
      <c r="H15670" s="54">
        <v>45188</v>
      </c>
      <c r="I15670" s="32"/>
      <c r="J15670" s="41"/>
      <c r="K15670" s="15"/>
      <c r="L15670" s="12"/>
      <c r="M15670" s="32"/>
      <c r="N15670" s="32"/>
      <c r="O15670" s="54"/>
      <c r="P15670" s="54"/>
    </row>
    <row r="15671" spans="1:16" ht="14.4" customHeight="1" x14ac:dyDescent="0.3">
      <c r="A15671" s="37">
        <v>15656</v>
      </c>
      <c r="B15671" s="32" t="s">
        <v>183</v>
      </c>
      <c r="C15671" s="32" t="s">
        <v>17243</v>
      </c>
      <c r="D15671" s="54">
        <v>45180</v>
      </c>
      <c r="E15671" s="32"/>
      <c r="F15671" s="54"/>
      <c r="G15671" s="32"/>
      <c r="H15671" s="54"/>
      <c r="I15671" s="32"/>
      <c r="J15671" s="41"/>
      <c r="K15671" s="15" t="s">
        <v>17243</v>
      </c>
      <c r="L15671" s="12">
        <v>45184</v>
      </c>
      <c r="M15671" s="32"/>
      <c r="N15671" s="32"/>
      <c r="O15671" s="54"/>
      <c r="P15671" s="54"/>
    </row>
    <row r="15672" spans="1:16" ht="14.4" customHeight="1" x14ac:dyDescent="0.3">
      <c r="A15672" s="37">
        <v>15657</v>
      </c>
      <c r="B15672" s="32" t="s">
        <v>183</v>
      </c>
      <c r="C15672" s="32" t="s">
        <v>17244</v>
      </c>
      <c r="D15672" s="54">
        <v>45180</v>
      </c>
      <c r="E15672" s="32"/>
      <c r="F15672" s="54"/>
      <c r="G15672" s="32"/>
      <c r="H15672" s="54"/>
      <c r="I15672" s="32"/>
      <c r="J15672" s="41"/>
      <c r="K15672" s="15" t="s">
        <v>17244</v>
      </c>
      <c r="L15672" s="12">
        <v>45191</v>
      </c>
      <c r="M15672" s="32"/>
      <c r="N15672" s="32"/>
      <c r="O15672" s="54"/>
      <c r="P15672" s="54"/>
    </row>
    <row r="15673" spans="1:16" ht="14.4" customHeight="1" x14ac:dyDescent="0.3">
      <c r="A15673" s="37">
        <v>15658</v>
      </c>
      <c r="B15673" s="32" t="s">
        <v>183</v>
      </c>
      <c r="C15673" s="32" t="s">
        <v>17245</v>
      </c>
      <c r="D15673" s="54">
        <v>45180</v>
      </c>
      <c r="E15673" s="32"/>
      <c r="F15673" s="54"/>
      <c r="G15673" s="32" t="s">
        <v>17245</v>
      </c>
      <c r="H15673" s="54">
        <v>45204</v>
      </c>
      <c r="I15673" s="32"/>
      <c r="J15673" s="41"/>
      <c r="K15673" s="15"/>
      <c r="L15673" s="12"/>
      <c r="M15673" s="32"/>
      <c r="N15673" s="32"/>
      <c r="O15673" s="54"/>
      <c r="P15673" s="54"/>
    </row>
    <row r="15674" spans="1:16" ht="14.4" customHeight="1" x14ac:dyDescent="0.3">
      <c r="A15674" s="37">
        <v>15659</v>
      </c>
      <c r="B15674" s="32" t="s">
        <v>183</v>
      </c>
      <c r="C15674" s="32" t="s">
        <v>17246</v>
      </c>
      <c r="D15674" s="54">
        <v>45180</v>
      </c>
      <c r="E15674" s="32"/>
      <c r="F15674" s="54"/>
      <c r="G15674" s="32"/>
      <c r="H15674" s="54"/>
      <c r="I15674" s="32"/>
      <c r="J15674" s="41"/>
      <c r="K15674" s="15" t="s">
        <v>17246</v>
      </c>
      <c r="L15674" s="12">
        <v>45197</v>
      </c>
      <c r="M15674" s="32"/>
      <c r="N15674" s="32"/>
      <c r="O15674" s="54"/>
      <c r="P15674" s="54"/>
    </row>
    <row r="15675" spans="1:16" ht="14.4" customHeight="1" x14ac:dyDescent="0.3">
      <c r="A15675" s="37">
        <v>15660</v>
      </c>
      <c r="B15675" s="32" t="s">
        <v>183</v>
      </c>
      <c r="C15675" s="32" t="s">
        <v>17247</v>
      </c>
      <c r="D15675" s="54">
        <v>45180</v>
      </c>
      <c r="E15675" s="32"/>
      <c r="F15675" s="54"/>
      <c r="G15675" s="32"/>
      <c r="H15675" s="54"/>
      <c r="I15675" s="32"/>
      <c r="J15675" s="41"/>
      <c r="K15675" s="15" t="s">
        <v>17247</v>
      </c>
      <c r="L15675" s="12">
        <v>45197</v>
      </c>
      <c r="M15675" s="32"/>
      <c r="N15675" s="32"/>
      <c r="O15675" s="54"/>
      <c r="P15675" s="54"/>
    </row>
    <row r="15676" spans="1:16" ht="14.4" customHeight="1" x14ac:dyDescent="0.3">
      <c r="A15676" s="37">
        <v>15661</v>
      </c>
      <c r="B15676" s="32" t="s">
        <v>183</v>
      </c>
      <c r="C15676" s="32" t="s">
        <v>17248</v>
      </c>
      <c r="D15676" s="54">
        <v>45180</v>
      </c>
      <c r="E15676" s="32"/>
      <c r="F15676" s="54"/>
      <c r="G15676" s="32" t="s">
        <v>17248</v>
      </c>
      <c r="H15676" s="54">
        <v>45201</v>
      </c>
      <c r="I15676" s="32"/>
      <c r="J15676" s="41"/>
      <c r="K15676" s="15"/>
      <c r="L15676" s="12"/>
      <c r="M15676" s="32"/>
      <c r="N15676" s="32"/>
      <c r="O15676" s="54"/>
      <c r="P15676" s="54"/>
    </row>
    <row r="15677" spans="1:16" ht="14.4" customHeight="1" x14ac:dyDescent="0.3">
      <c r="A15677" s="37">
        <v>15662</v>
      </c>
      <c r="B15677" s="32" t="s">
        <v>183</v>
      </c>
      <c r="C15677" s="32" t="s">
        <v>17249</v>
      </c>
      <c r="D15677" s="54">
        <v>45180</v>
      </c>
      <c r="E15677" s="32"/>
      <c r="F15677" s="54"/>
      <c r="G15677" s="32"/>
      <c r="H15677" s="54"/>
      <c r="I15677" s="32"/>
      <c r="J15677" s="41"/>
      <c r="K15677" s="15" t="s">
        <v>17249</v>
      </c>
      <c r="L15677" s="12">
        <v>45191</v>
      </c>
      <c r="M15677" s="32"/>
      <c r="N15677" s="32"/>
      <c r="O15677" s="54"/>
      <c r="P15677" s="54"/>
    </row>
    <row r="15678" spans="1:16" ht="14.4" customHeight="1" x14ac:dyDescent="0.3">
      <c r="A15678" s="37">
        <v>15663</v>
      </c>
      <c r="B15678" s="32" t="s">
        <v>183</v>
      </c>
      <c r="C15678" s="32" t="s">
        <v>17250</v>
      </c>
      <c r="D15678" s="54">
        <v>45181</v>
      </c>
      <c r="E15678" s="32"/>
      <c r="F15678" s="54"/>
      <c r="G15678" s="32"/>
      <c r="H15678" s="54"/>
      <c r="I15678" s="32"/>
      <c r="J15678" s="41"/>
      <c r="K15678" s="15" t="s">
        <v>17250</v>
      </c>
      <c r="L15678" s="12">
        <v>45196</v>
      </c>
      <c r="M15678" s="32"/>
      <c r="N15678" s="32"/>
      <c r="O15678" s="54"/>
      <c r="P15678" s="54"/>
    </row>
    <row r="15679" spans="1:16" ht="14.4" customHeight="1" x14ac:dyDescent="0.3">
      <c r="A15679" s="37">
        <v>15664</v>
      </c>
      <c r="B15679" s="32" t="s">
        <v>183</v>
      </c>
      <c r="C15679" s="32" t="s">
        <v>17251</v>
      </c>
      <c r="D15679" s="54">
        <v>45181</v>
      </c>
      <c r="E15679" s="32"/>
      <c r="F15679" s="54"/>
      <c r="G15679" s="32"/>
      <c r="H15679" s="54"/>
      <c r="I15679" s="32"/>
      <c r="J15679" s="41"/>
      <c r="K15679" s="15" t="s">
        <v>17251</v>
      </c>
      <c r="L15679" s="12">
        <v>45197</v>
      </c>
      <c r="M15679" s="32"/>
      <c r="N15679" s="32"/>
      <c r="O15679" s="54"/>
      <c r="P15679" s="54"/>
    </row>
    <row r="15680" spans="1:16" ht="14.4" customHeight="1" x14ac:dyDescent="0.3">
      <c r="A15680" s="37">
        <v>15665</v>
      </c>
      <c r="B15680" s="32" t="s">
        <v>183</v>
      </c>
      <c r="C15680" s="32" t="s">
        <v>17252</v>
      </c>
      <c r="D15680" s="54">
        <v>45181</v>
      </c>
      <c r="E15680" s="32"/>
      <c r="F15680" s="54"/>
      <c r="G15680" s="32" t="s">
        <v>17252</v>
      </c>
      <c r="H15680" s="54">
        <v>45201</v>
      </c>
      <c r="I15680" s="32"/>
      <c r="J15680" s="41"/>
      <c r="K15680" s="15"/>
      <c r="L15680" s="12"/>
      <c r="M15680" s="32"/>
      <c r="N15680" s="32"/>
      <c r="O15680" s="54"/>
      <c r="P15680" s="54"/>
    </row>
    <row r="15681" spans="1:16" ht="14.4" customHeight="1" x14ac:dyDescent="0.3">
      <c r="A15681" s="37">
        <v>15666</v>
      </c>
      <c r="B15681" s="32" t="s">
        <v>183</v>
      </c>
      <c r="C15681" s="32" t="s">
        <v>17253</v>
      </c>
      <c r="D15681" s="54">
        <v>45181</v>
      </c>
      <c r="E15681" s="32"/>
      <c r="F15681" s="54"/>
      <c r="G15681" s="32" t="s">
        <v>17253</v>
      </c>
      <c r="H15681" s="54">
        <v>45201</v>
      </c>
      <c r="I15681" s="32"/>
      <c r="J15681" s="41"/>
      <c r="K15681" s="15"/>
      <c r="L15681" s="12"/>
      <c r="M15681" s="32"/>
      <c r="N15681" s="32"/>
      <c r="O15681" s="54"/>
      <c r="P15681" s="54"/>
    </row>
    <row r="15682" spans="1:16" ht="14.4" customHeight="1" x14ac:dyDescent="0.3">
      <c r="A15682" s="37">
        <v>15667</v>
      </c>
      <c r="B15682" s="32" t="s">
        <v>183</v>
      </c>
      <c r="C15682" s="32" t="s">
        <v>17254</v>
      </c>
      <c r="D15682" s="54">
        <v>45181</v>
      </c>
      <c r="E15682" s="32"/>
      <c r="F15682" s="54"/>
      <c r="G15682" s="32"/>
      <c r="H15682" s="54"/>
      <c r="I15682" s="32"/>
      <c r="J15682" s="41"/>
      <c r="K15682" s="15" t="s">
        <v>17254</v>
      </c>
      <c r="L15682" s="12">
        <v>45197</v>
      </c>
      <c r="M15682" s="32"/>
      <c r="N15682" s="32"/>
      <c r="O15682" s="54"/>
      <c r="P15682" s="54"/>
    </row>
    <row r="15683" spans="1:16" ht="14.4" customHeight="1" x14ac:dyDescent="0.3">
      <c r="A15683" s="37">
        <v>15668</v>
      </c>
      <c r="B15683" s="32" t="s">
        <v>183</v>
      </c>
      <c r="C15683" s="32" t="s">
        <v>17255</v>
      </c>
      <c r="D15683" s="54">
        <v>45181</v>
      </c>
      <c r="E15683" s="32"/>
      <c r="F15683" s="54"/>
      <c r="G15683" s="32"/>
      <c r="H15683" s="54"/>
      <c r="I15683" s="32"/>
      <c r="J15683" s="41"/>
      <c r="K15683" s="15" t="s">
        <v>17255</v>
      </c>
      <c r="L15683" s="12">
        <v>45197</v>
      </c>
      <c r="M15683" s="32"/>
      <c r="N15683" s="32"/>
      <c r="O15683" s="54"/>
      <c r="P15683" s="54"/>
    </row>
    <row r="15684" spans="1:16" ht="14.4" customHeight="1" x14ac:dyDescent="0.3">
      <c r="A15684" s="37">
        <v>15669</v>
      </c>
      <c r="B15684" s="32" t="s">
        <v>145</v>
      </c>
      <c r="C15684" s="32" t="s">
        <v>17256</v>
      </c>
      <c r="D15684" s="54">
        <v>45181</v>
      </c>
      <c r="E15684" s="32"/>
      <c r="F15684" s="54"/>
      <c r="G15684" s="32" t="s">
        <v>17256</v>
      </c>
      <c r="H15684" s="54">
        <v>45203</v>
      </c>
      <c r="I15684" s="32"/>
      <c r="J15684" s="41"/>
      <c r="K15684" s="15"/>
      <c r="L15684" s="12"/>
      <c r="M15684" s="32"/>
      <c r="N15684" s="32"/>
      <c r="O15684" s="54"/>
      <c r="P15684" s="54"/>
    </row>
    <row r="15685" spans="1:16" ht="14.4" customHeight="1" x14ac:dyDescent="0.3">
      <c r="A15685" s="37">
        <v>15670</v>
      </c>
      <c r="B15685" s="32" t="s">
        <v>191</v>
      </c>
      <c r="C15685" s="32" t="s">
        <v>17257</v>
      </c>
      <c r="D15685" s="54">
        <v>45181</v>
      </c>
      <c r="E15685" s="32"/>
      <c r="F15685" s="54"/>
      <c r="G15685" s="32" t="s">
        <v>17257</v>
      </c>
      <c r="H15685" s="54">
        <v>45195</v>
      </c>
      <c r="I15685" s="32"/>
      <c r="J15685" s="41"/>
      <c r="K15685" s="15"/>
      <c r="L15685" s="12"/>
      <c r="M15685" s="32"/>
      <c r="N15685" s="32"/>
      <c r="O15685" s="54"/>
      <c r="P15685" s="54"/>
    </row>
    <row r="15686" spans="1:16" ht="14.4" customHeight="1" x14ac:dyDescent="0.3">
      <c r="A15686" s="37">
        <v>15671</v>
      </c>
      <c r="B15686" s="32" t="s">
        <v>5</v>
      </c>
      <c r="C15686" s="32" t="s">
        <v>17258</v>
      </c>
      <c r="D15686" s="54">
        <v>45181</v>
      </c>
      <c r="E15686" s="32"/>
      <c r="F15686" s="54"/>
      <c r="G15686" s="32" t="s">
        <v>17258</v>
      </c>
      <c r="H15686" s="54">
        <v>45208</v>
      </c>
      <c r="I15686" s="32"/>
      <c r="J15686" s="41"/>
      <c r="K15686" s="15"/>
      <c r="L15686" s="12"/>
      <c r="M15686" s="32"/>
      <c r="N15686" s="32"/>
      <c r="O15686" s="54"/>
      <c r="P15686" s="54"/>
    </row>
    <row r="15687" spans="1:16" ht="14.4" customHeight="1" x14ac:dyDescent="0.3">
      <c r="A15687" s="37">
        <v>15672</v>
      </c>
      <c r="B15687" s="32" t="s">
        <v>160</v>
      </c>
      <c r="C15687" s="32" t="s">
        <v>17259</v>
      </c>
      <c r="D15687" s="54">
        <v>45181</v>
      </c>
      <c r="E15687" s="32"/>
      <c r="F15687" s="54"/>
      <c r="G15687" s="32" t="s">
        <v>17259</v>
      </c>
      <c r="H15687" s="54">
        <v>45208</v>
      </c>
      <c r="I15687" s="32"/>
      <c r="J15687" s="41"/>
      <c r="K15687" s="15"/>
      <c r="L15687" s="12"/>
      <c r="M15687" s="32"/>
      <c r="N15687" s="32"/>
      <c r="O15687" s="54"/>
      <c r="P15687" s="54"/>
    </row>
    <row r="15688" spans="1:16" ht="14.4" customHeight="1" x14ac:dyDescent="0.3">
      <c r="A15688" s="37">
        <v>15673</v>
      </c>
      <c r="B15688" s="32" t="s">
        <v>183</v>
      </c>
      <c r="C15688" s="32" t="s">
        <v>17260</v>
      </c>
      <c r="D15688" s="54">
        <v>45181</v>
      </c>
      <c r="E15688" s="32"/>
      <c r="F15688" s="54"/>
      <c r="G15688" s="32"/>
      <c r="H15688" s="54"/>
      <c r="I15688" s="32"/>
      <c r="J15688" s="41"/>
      <c r="K15688" s="15" t="s">
        <v>17260</v>
      </c>
      <c r="L15688" s="12">
        <v>45191</v>
      </c>
      <c r="M15688" s="32"/>
      <c r="N15688" s="32"/>
      <c r="O15688" s="54"/>
      <c r="P15688" s="54"/>
    </row>
    <row r="15689" spans="1:16" ht="14.4" customHeight="1" x14ac:dyDescent="0.3">
      <c r="A15689" s="37">
        <v>15674</v>
      </c>
      <c r="B15689" s="32" t="s">
        <v>183</v>
      </c>
      <c r="C15689" s="32" t="s">
        <v>17261</v>
      </c>
      <c r="D15689" s="54">
        <v>45181</v>
      </c>
      <c r="E15689" s="32"/>
      <c r="F15689" s="54"/>
      <c r="G15689" s="32" t="s">
        <v>17261</v>
      </c>
      <c r="H15689" s="54">
        <v>45194</v>
      </c>
      <c r="I15689" s="32"/>
      <c r="J15689" s="41"/>
      <c r="K15689" s="15"/>
      <c r="L15689" s="12"/>
      <c r="M15689" s="32"/>
      <c r="N15689" s="32"/>
      <c r="O15689" s="54"/>
      <c r="P15689" s="54"/>
    </row>
    <row r="15690" spans="1:16" ht="14.4" customHeight="1" x14ac:dyDescent="0.3">
      <c r="A15690" s="37">
        <v>15675</v>
      </c>
      <c r="B15690" s="32" t="s">
        <v>183</v>
      </c>
      <c r="C15690" s="32" t="s">
        <v>17262</v>
      </c>
      <c r="D15690" s="54">
        <v>45181</v>
      </c>
      <c r="E15690" s="32"/>
      <c r="F15690" s="54"/>
      <c r="G15690" s="32" t="s">
        <v>17262</v>
      </c>
      <c r="H15690" s="54">
        <v>45184</v>
      </c>
      <c r="I15690" s="32"/>
      <c r="J15690" s="41"/>
      <c r="K15690" s="15"/>
      <c r="L15690" s="12"/>
      <c r="M15690" s="32"/>
      <c r="N15690" s="32"/>
      <c r="O15690" s="54"/>
      <c r="P15690" s="54"/>
    </row>
    <row r="15691" spans="1:16" ht="14.4" customHeight="1" x14ac:dyDescent="0.3">
      <c r="A15691" s="37">
        <v>15676</v>
      </c>
      <c r="B15691" s="32" t="s">
        <v>183</v>
      </c>
      <c r="C15691" s="32" t="s">
        <v>17263</v>
      </c>
      <c r="D15691" s="54">
        <v>45181</v>
      </c>
      <c r="E15691" s="32"/>
      <c r="F15691" s="54"/>
      <c r="G15691" s="32" t="s">
        <v>17263</v>
      </c>
      <c r="H15691" s="54">
        <v>45198</v>
      </c>
      <c r="I15691" s="32"/>
      <c r="J15691" s="41"/>
      <c r="K15691" s="15"/>
      <c r="L15691" s="12"/>
      <c r="M15691" s="32"/>
      <c r="N15691" s="32"/>
      <c r="O15691" s="54"/>
      <c r="P15691" s="54"/>
    </row>
    <row r="15692" spans="1:16" ht="14.4" customHeight="1" x14ac:dyDescent="0.3">
      <c r="A15692" s="37">
        <v>15677</v>
      </c>
      <c r="B15692" s="32" t="s">
        <v>183</v>
      </c>
      <c r="C15692" s="32" t="s">
        <v>17264</v>
      </c>
      <c r="D15692" s="54">
        <v>45181</v>
      </c>
      <c r="E15692" s="32"/>
      <c r="F15692" s="54"/>
      <c r="G15692" s="32" t="s">
        <v>17264</v>
      </c>
      <c r="H15692" s="54">
        <v>45228</v>
      </c>
      <c r="I15692" s="32"/>
      <c r="J15692" s="41"/>
      <c r="K15692" s="15"/>
      <c r="L15692" s="12"/>
      <c r="M15692" s="32"/>
      <c r="N15692" s="32"/>
      <c r="O15692" s="54"/>
      <c r="P15692" s="54"/>
    </row>
    <row r="15693" spans="1:16" ht="14.4" customHeight="1" x14ac:dyDescent="0.3">
      <c r="A15693" s="37">
        <v>15678</v>
      </c>
      <c r="B15693" s="32" t="s">
        <v>183</v>
      </c>
      <c r="C15693" s="32" t="s">
        <v>17265</v>
      </c>
      <c r="D15693" s="54">
        <v>45181</v>
      </c>
      <c r="E15693" s="32" t="s">
        <v>18097</v>
      </c>
      <c r="F15693" s="54" t="s">
        <v>10931</v>
      </c>
      <c r="G15693" s="32"/>
      <c r="H15693" s="54"/>
      <c r="I15693" s="32"/>
      <c r="J15693" s="41"/>
      <c r="K15693" s="15"/>
      <c r="L15693" s="12"/>
      <c r="M15693" s="32"/>
      <c r="N15693" s="32"/>
      <c r="O15693" s="54"/>
      <c r="P15693" s="54"/>
    </row>
    <row r="15694" spans="1:16" ht="14.4" customHeight="1" x14ac:dyDescent="0.3">
      <c r="A15694" s="37">
        <v>15679</v>
      </c>
      <c r="B15694" s="32" t="s">
        <v>183</v>
      </c>
      <c r="C15694" s="32" t="s">
        <v>17266</v>
      </c>
      <c r="D15694" s="54">
        <v>45181</v>
      </c>
      <c r="E15694" s="32"/>
      <c r="F15694" s="54"/>
      <c r="G15694" s="32"/>
      <c r="H15694" s="54"/>
      <c r="I15694" s="32"/>
      <c r="J15694" s="41"/>
      <c r="K15694" s="15" t="s">
        <v>17266</v>
      </c>
      <c r="L15694" s="12">
        <v>45196</v>
      </c>
      <c r="M15694" s="32"/>
      <c r="N15694" s="32"/>
      <c r="O15694" s="54"/>
      <c r="P15694" s="54"/>
    </row>
    <row r="15695" spans="1:16" ht="14.4" customHeight="1" x14ac:dyDescent="0.3">
      <c r="A15695" s="37">
        <v>15680</v>
      </c>
      <c r="B15695" s="32" t="s">
        <v>183</v>
      </c>
      <c r="C15695" s="32" t="s">
        <v>17267</v>
      </c>
      <c r="D15695" s="54">
        <v>45181</v>
      </c>
      <c r="E15695" s="32"/>
      <c r="F15695" s="54"/>
      <c r="G15695" s="32" t="s">
        <v>17267</v>
      </c>
      <c r="H15695" s="54">
        <v>45201</v>
      </c>
      <c r="I15695" s="32"/>
      <c r="J15695" s="41"/>
      <c r="K15695" s="15"/>
      <c r="L15695" s="12"/>
      <c r="M15695" s="32"/>
      <c r="N15695" s="32"/>
      <c r="O15695" s="54"/>
      <c r="P15695" s="54"/>
    </row>
    <row r="15696" spans="1:16" ht="14.4" customHeight="1" x14ac:dyDescent="0.3">
      <c r="A15696" s="37">
        <v>15681</v>
      </c>
      <c r="B15696" s="32" t="s">
        <v>183</v>
      </c>
      <c r="C15696" s="32" t="s">
        <v>17268</v>
      </c>
      <c r="D15696" s="54">
        <v>45181</v>
      </c>
      <c r="E15696" s="32"/>
      <c r="F15696" s="54"/>
      <c r="G15696" s="32"/>
      <c r="H15696" s="54"/>
      <c r="I15696" s="32"/>
      <c r="J15696" s="41"/>
      <c r="K15696" s="15" t="s">
        <v>17268</v>
      </c>
      <c r="L15696" s="12">
        <v>45197</v>
      </c>
      <c r="M15696" s="32"/>
      <c r="N15696" s="32"/>
      <c r="O15696" s="54"/>
      <c r="P15696" s="54"/>
    </row>
    <row r="15697" spans="1:21" ht="14.4" customHeight="1" x14ac:dyDescent="0.3">
      <c r="A15697" s="37">
        <v>15682</v>
      </c>
      <c r="B15697" s="32" t="s">
        <v>145</v>
      </c>
      <c r="C15697" s="32" t="s">
        <v>17269</v>
      </c>
      <c r="D15697" s="54">
        <v>45181</v>
      </c>
      <c r="E15697" s="32" t="s">
        <v>18331</v>
      </c>
      <c r="F15697" s="54">
        <v>45245</v>
      </c>
      <c r="G15697" s="32" t="s">
        <v>17269</v>
      </c>
      <c r="H15697" s="54">
        <v>45265</v>
      </c>
      <c r="I15697" s="32"/>
      <c r="J15697" s="41"/>
      <c r="K15697" s="15"/>
      <c r="L15697" s="12"/>
      <c r="M15697" s="32"/>
      <c r="N15697" s="32"/>
      <c r="O15697" s="54"/>
      <c r="P15697" s="54"/>
    </row>
    <row r="15698" spans="1:21" ht="14.4" customHeight="1" x14ac:dyDescent="0.3">
      <c r="A15698" s="37">
        <v>15683</v>
      </c>
      <c r="B15698" s="32" t="s">
        <v>183</v>
      </c>
      <c r="C15698" s="32" t="s">
        <v>17270</v>
      </c>
      <c r="D15698" s="54">
        <v>45181</v>
      </c>
      <c r="E15698" s="32"/>
      <c r="F15698" s="54"/>
      <c r="G15698" s="32"/>
      <c r="H15698" s="54"/>
      <c r="I15698" s="32"/>
      <c r="J15698" s="41"/>
      <c r="K15698" s="15" t="s">
        <v>17270</v>
      </c>
      <c r="L15698" s="12">
        <v>45197</v>
      </c>
      <c r="M15698" s="32"/>
      <c r="N15698" s="32"/>
      <c r="O15698" s="54"/>
      <c r="P15698" s="54"/>
    </row>
    <row r="15699" spans="1:21" ht="14.4" customHeight="1" x14ac:dyDescent="0.3">
      <c r="A15699" s="37">
        <v>15684</v>
      </c>
      <c r="B15699" s="32" t="s">
        <v>183</v>
      </c>
      <c r="C15699" s="32" t="s">
        <v>17271</v>
      </c>
      <c r="D15699" s="54">
        <v>45182</v>
      </c>
      <c r="E15699" s="32"/>
      <c r="F15699" s="54"/>
      <c r="G15699" s="32" t="s">
        <v>17271</v>
      </c>
      <c r="H15699" s="54">
        <v>45198</v>
      </c>
      <c r="I15699" s="32"/>
      <c r="J15699" s="41"/>
      <c r="K15699" s="15"/>
      <c r="L15699" s="12"/>
      <c r="M15699" s="32"/>
      <c r="N15699" s="32"/>
      <c r="O15699" s="54"/>
      <c r="P15699" s="54"/>
    </row>
    <row r="15700" spans="1:21" ht="14.4" customHeight="1" x14ac:dyDescent="0.3">
      <c r="A15700" s="37">
        <v>15685</v>
      </c>
      <c r="B15700" s="32" t="s">
        <v>183</v>
      </c>
      <c r="C15700" s="32" t="s">
        <v>17272</v>
      </c>
      <c r="D15700" s="54">
        <v>45182</v>
      </c>
      <c r="E15700" s="32" t="s">
        <v>10923</v>
      </c>
      <c r="F15700" s="54" t="s">
        <v>10931</v>
      </c>
      <c r="G15700" s="32"/>
      <c r="H15700" s="54"/>
      <c r="I15700" s="32"/>
      <c r="J15700" s="41"/>
      <c r="K15700" s="15"/>
      <c r="L15700" s="12"/>
      <c r="M15700" s="32"/>
      <c r="N15700" s="32"/>
      <c r="O15700" s="54"/>
      <c r="P15700" s="54"/>
    </row>
    <row r="15701" spans="1:21" ht="14.4" customHeight="1" x14ac:dyDescent="0.3">
      <c r="A15701" s="37">
        <v>15686</v>
      </c>
      <c r="B15701" s="32" t="s">
        <v>183</v>
      </c>
      <c r="C15701" s="32" t="s">
        <v>17273</v>
      </c>
      <c r="D15701" s="54">
        <v>45182</v>
      </c>
      <c r="E15701" s="32"/>
      <c r="F15701" s="54"/>
      <c r="G15701" s="32" t="s">
        <v>17273</v>
      </c>
      <c r="H15701" s="54">
        <v>45201</v>
      </c>
      <c r="I15701" s="32"/>
      <c r="J15701" s="41"/>
      <c r="K15701" s="15"/>
      <c r="L15701" s="12"/>
      <c r="M15701" s="32"/>
      <c r="N15701" s="32"/>
      <c r="O15701" s="54"/>
      <c r="P15701" s="54"/>
    </row>
    <row r="15702" spans="1:21" ht="14.4" customHeight="1" x14ac:dyDescent="0.3">
      <c r="A15702" s="37">
        <v>15687</v>
      </c>
      <c r="B15702" s="32" t="s">
        <v>183</v>
      </c>
      <c r="C15702" s="32" t="s">
        <v>17274</v>
      </c>
      <c r="D15702" s="54">
        <v>45182</v>
      </c>
      <c r="E15702" s="32"/>
      <c r="F15702" s="54"/>
      <c r="G15702" s="32" t="s">
        <v>17274</v>
      </c>
      <c r="H15702" s="54">
        <v>45201</v>
      </c>
      <c r="I15702" s="32"/>
      <c r="J15702" s="41"/>
      <c r="K15702" s="15"/>
      <c r="L15702" s="12"/>
      <c r="M15702" s="32"/>
      <c r="N15702" s="32"/>
      <c r="O15702" s="54"/>
      <c r="P15702" s="54"/>
    </row>
    <row r="15703" spans="1:21" ht="14.4" customHeight="1" x14ac:dyDescent="0.3">
      <c r="A15703" s="37">
        <v>15688</v>
      </c>
      <c r="B15703" s="32" t="s">
        <v>162</v>
      </c>
      <c r="C15703" s="32" t="s">
        <v>17275</v>
      </c>
      <c r="D15703" s="54">
        <v>45182</v>
      </c>
      <c r="E15703" s="32"/>
      <c r="F15703" s="54"/>
      <c r="G15703" s="32" t="s">
        <v>17275</v>
      </c>
      <c r="H15703" s="54">
        <v>45187</v>
      </c>
      <c r="I15703" s="32"/>
      <c r="J15703" s="41"/>
      <c r="K15703" s="15"/>
      <c r="L15703" s="12"/>
      <c r="M15703" s="32"/>
      <c r="N15703" s="32"/>
      <c r="O15703" s="54"/>
      <c r="P15703" s="54"/>
    </row>
    <row r="15704" spans="1:21" ht="14.4" customHeight="1" x14ac:dyDescent="0.3">
      <c r="A15704" s="37">
        <v>15689</v>
      </c>
      <c r="B15704" s="32" t="s">
        <v>5</v>
      </c>
      <c r="C15704" s="32" t="s">
        <v>17276</v>
      </c>
      <c r="D15704" s="54">
        <v>45182</v>
      </c>
      <c r="E15704" s="32"/>
      <c r="F15704" s="54"/>
      <c r="G15704" s="32" t="s">
        <v>17276</v>
      </c>
      <c r="H15704" s="54">
        <v>45204</v>
      </c>
      <c r="I15704" s="32"/>
      <c r="J15704" s="41"/>
      <c r="K15704" s="15"/>
      <c r="L15704" s="12"/>
      <c r="M15704" s="32"/>
      <c r="N15704" s="32"/>
      <c r="O15704" s="54"/>
      <c r="P15704" s="54"/>
    </row>
    <row r="15705" spans="1:21" ht="14.4" customHeight="1" x14ac:dyDescent="0.3">
      <c r="A15705" s="37">
        <v>15690</v>
      </c>
      <c r="B15705" s="32" t="s">
        <v>160</v>
      </c>
      <c r="C15705" s="32" t="s">
        <v>17277</v>
      </c>
      <c r="D15705" s="54">
        <v>45182</v>
      </c>
      <c r="E15705" s="32"/>
      <c r="F15705" s="54"/>
      <c r="G15705" s="32" t="s">
        <v>17277</v>
      </c>
      <c r="H15705" s="54">
        <v>45210</v>
      </c>
      <c r="I15705" s="32"/>
      <c r="J15705" s="41"/>
      <c r="K15705" s="15"/>
      <c r="L15705" s="12"/>
      <c r="M15705" s="32"/>
      <c r="N15705" s="32"/>
      <c r="O15705" s="54"/>
      <c r="P15705" s="54"/>
    </row>
    <row r="15706" spans="1:21" ht="14.4" customHeight="1" x14ac:dyDescent="0.3">
      <c r="A15706" s="37">
        <v>15691</v>
      </c>
      <c r="B15706" s="32" t="s">
        <v>5</v>
      </c>
      <c r="C15706" s="32" t="s">
        <v>17278</v>
      </c>
      <c r="D15706" s="54">
        <v>45182</v>
      </c>
      <c r="E15706" s="32"/>
      <c r="F15706" s="54"/>
      <c r="G15706" s="32" t="s">
        <v>17278</v>
      </c>
      <c r="H15706" s="54">
        <v>45211</v>
      </c>
      <c r="I15706" s="32"/>
      <c r="J15706" s="41"/>
      <c r="K15706" s="15"/>
      <c r="L15706" s="12"/>
      <c r="M15706" s="32"/>
      <c r="N15706" s="32"/>
      <c r="O15706" s="54"/>
      <c r="P15706" s="54"/>
    </row>
    <row r="15707" spans="1:21" ht="14.4" customHeight="1" x14ac:dyDescent="0.3">
      <c r="A15707" s="37">
        <v>15692</v>
      </c>
      <c r="B15707" s="32" t="s">
        <v>183</v>
      </c>
      <c r="C15707" s="32" t="s">
        <v>17279</v>
      </c>
      <c r="D15707" s="54">
        <v>45182</v>
      </c>
      <c r="E15707" s="32"/>
      <c r="F15707" s="54"/>
      <c r="G15707" s="32"/>
      <c r="H15707" s="54"/>
      <c r="I15707" s="32"/>
      <c r="J15707" s="41"/>
      <c r="K15707" s="15" t="s">
        <v>17279</v>
      </c>
      <c r="L15707" s="12">
        <v>45197</v>
      </c>
      <c r="M15707" s="32"/>
      <c r="N15707" s="32"/>
      <c r="O15707" s="54"/>
      <c r="P15707" s="54"/>
    </row>
    <row r="15708" spans="1:21" ht="14.4" customHeight="1" x14ac:dyDescent="0.3">
      <c r="A15708" s="37">
        <v>15693</v>
      </c>
      <c r="B15708" s="32" t="s">
        <v>183</v>
      </c>
      <c r="C15708" s="32" t="s">
        <v>17280</v>
      </c>
      <c r="D15708" s="54">
        <v>45182</v>
      </c>
      <c r="E15708" s="32"/>
      <c r="F15708" s="54"/>
      <c r="G15708" s="32"/>
      <c r="H15708" s="54"/>
      <c r="I15708" s="32"/>
      <c r="J15708" s="41"/>
      <c r="K15708" s="15" t="s">
        <v>17280</v>
      </c>
      <c r="L15708" s="12">
        <v>45197</v>
      </c>
      <c r="M15708" s="32"/>
      <c r="N15708" s="32"/>
      <c r="O15708" s="54"/>
      <c r="P15708" s="54"/>
    </row>
    <row r="15709" spans="1:21" ht="14.4" customHeight="1" x14ac:dyDescent="0.3">
      <c r="A15709" s="37">
        <v>15694</v>
      </c>
      <c r="B15709" s="32" t="s">
        <v>183</v>
      </c>
      <c r="C15709" s="32" t="s">
        <v>17281</v>
      </c>
      <c r="D15709" s="54">
        <v>45182</v>
      </c>
      <c r="E15709" s="32"/>
      <c r="F15709" s="54"/>
      <c r="G15709" s="32"/>
      <c r="H15709" s="54"/>
      <c r="I15709" s="32"/>
      <c r="J15709" s="41"/>
      <c r="K15709" s="15" t="s">
        <v>17281</v>
      </c>
      <c r="L15709" s="12">
        <v>45197</v>
      </c>
      <c r="M15709" s="32"/>
      <c r="N15709" s="32"/>
      <c r="O15709" s="54"/>
      <c r="P15709" s="54"/>
    </row>
    <row r="15710" spans="1:21" ht="14.4" customHeight="1" x14ac:dyDescent="0.3">
      <c r="A15710" s="37">
        <v>15695</v>
      </c>
      <c r="B15710" s="32" t="s">
        <v>183</v>
      </c>
      <c r="C15710" s="32" t="s">
        <v>17282</v>
      </c>
      <c r="D15710" s="54">
        <v>45182</v>
      </c>
      <c r="E15710" s="32" t="s">
        <v>10923</v>
      </c>
      <c r="F15710" s="54" t="s">
        <v>10931</v>
      </c>
      <c r="G15710" s="32"/>
      <c r="H15710" s="54"/>
      <c r="I15710" s="32"/>
      <c r="J15710" s="41"/>
      <c r="K15710" s="15"/>
      <c r="L15710" s="12"/>
      <c r="M15710" s="32"/>
      <c r="N15710" s="32"/>
      <c r="O15710" s="54"/>
      <c r="P15710" s="54"/>
    </row>
    <row r="15711" spans="1:21" ht="14.4" customHeight="1" x14ac:dyDescent="0.3">
      <c r="A15711" s="37">
        <v>15696</v>
      </c>
      <c r="B15711" s="32" t="s">
        <v>183</v>
      </c>
      <c r="C15711" s="32" t="s">
        <v>17283</v>
      </c>
      <c r="D15711" s="54">
        <v>45182</v>
      </c>
      <c r="E15711" s="32"/>
      <c r="F15711" s="54"/>
      <c r="G15711" s="32"/>
      <c r="H15711" s="54"/>
      <c r="I15711" s="32"/>
      <c r="J15711" s="41"/>
      <c r="K15711" s="15" t="s">
        <v>17283</v>
      </c>
      <c r="L15711" s="12">
        <v>45197</v>
      </c>
      <c r="M15711" s="32"/>
      <c r="N15711" s="32"/>
      <c r="O15711" s="54"/>
      <c r="P15711" s="54"/>
    </row>
    <row r="15712" spans="1:21" ht="14.4" customHeight="1" x14ac:dyDescent="0.3">
      <c r="A15712" s="37">
        <v>15697</v>
      </c>
      <c r="B15712" s="32" t="s">
        <v>183</v>
      </c>
      <c r="C15712" s="32" t="s">
        <v>17284</v>
      </c>
      <c r="D15712" s="54">
        <v>45182</v>
      </c>
      <c r="E15712" s="32"/>
      <c r="F15712" s="54"/>
      <c r="G15712" s="32"/>
      <c r="H15712" s="54"/>
      <c r="I15712" s="32"/>
      <c r="J15712" s="41"/>
      <c r="K15712" s="15" t="s">
        <v>17284</v>
      </c>
      <c r="L15712" s="12">
        <v>45197</v>
      </c>
      <c r="M15712" s="32"/>
      <c r="N15712" s="32"/>
      <c r="O15712" s="54"/>
      <c r="P15712" s="54"/>
      <c r="T15712" s="22"/>
      <c r="U15712" s="29"/>
    </row>
    <row r="15713" spans="1:16" ht="14.4" customHeight="1" x14ac:dyDescent="0.3">
      <c r="A15713" s="37">
        <v>15698</v>
      </c>
      <c r="B15713" s="32" t="s">
        <v>183</v>
      </c>
      <c r="C15713" s="32" t="s">
        <v>17285</v>
      </c>
      <c r="D15713" s="54">
        <v>45182</v>
      </c>
      <c r="E15713" s="32" t="s">
        <v>10923</v>
      </c>
      <c r="F15713" s="54" t="s">
        <v>10931</v>
      </c>
      <c r="G15713" s="32"/>
      <c r="H15713" s="54"/>
      <c r="I15713" s="32"/>
      <c r="J15713" s="41"/>
      <c r="K15713" s="15"/>
      <c r="L15713" s="12"/>
      <c r="M15713" s="32"/>
      <c r="N15713" s="32"/>
      <c r="O15713" s="54"/>
      <c r="P15713" s="54"/>
    </row>
    <row r="15714" spans="1:16" ht="14.4" customHeight="1" x14ac:dyDescent="0.3">
      <c r="A15714" s="37">
        <v>15699</v>
      </c>
      <c r="B15714" s="32" t="s">
        <v>183</v>
      </c>
      <c r="C15714" s="32" t="s">
        <v>17286</v>
      </c>
      <c r="D15714" s="54">
        <v>45182</v>
      </c>
      <c r="E15714" s="32"/>
      <c r="F15714" s="54"/>
      <c r="G15714" s="32" t="s">
        <v>17286</v>
      </c>
      <c r="H15714" s="54">
        <v>45201</v>
      </c>
      <c r="I15714" s="32"/>
      <c r="J15714" s="41"/>
      <c r="K15714" s="15"/>
      <c r="L15714" s="12"/>
      <c r="M15714" s="32"/>
      <c r="N15714" s="32"/>
      <c r="O15714" s="54"/>
      <c r="P15714" s="54"/>
    </row>
    <row r="15715" spans="1:16" ht="14.4" customHeight="1" x14ac:dyDescent="0.3">
      <c r="A15715" s="37">
        <v>15700</v>
      </c>
      <c r="B15715" s="32" t="s">
        <v>196</v>
      </c>
      <c r="C15715" s="32" t="s">
        <v>17164</v>
      </c>
      <c r="D15715" s="54">
        <v>45183</v>
      </c>
      <c r="E15715" s="32"/>
      <c r="F15715" s="54"/>
      <c r="G15715" s="32"/>
      <c r="H15715" s="54"/>
      <c r="I15715" s="32"/>
      <c r="J15715" s="41"/>
      <c r="K15715" s="15" t="s">
        <v>17164</v>
      </c>
      <c r="L15715" s="12">
        <v>45190</v>
      </c>
      <c r="M15715" s="32"/>
      <c r="N15715" s="32"/>
      <c r="O15715" s="54"/>
      <c r="P15715" s="54"/>
    </row>
    <row r="15716" spans="1:16" ht="14.4" customHeight="1" x14ac:dyDescent="0.3">
      <c r="A15716" s="37">
        <v>15701</v>
      </c>
      <c r="B15716" s="32" t="s">
        <v>5</v>
      </c>
      <c r="C15716" s="32" t="s">
        <v>17287</v>
      </c>
      <c r="D15716" s="54">
        <v>45183</v>
      </c>
      <c r="E15716" s="32" t="s">
        <v>18109</v>
      </c>
      <c r="F15716" s="54"/>
      <c r="G15716" s="32" t="s">
        <v>17287</v>
      </c>
      <c r="H15716" s="54">
        <v>45404</v>
      </c>
      <c r="I15716" s="32"/>
      <c r="J15716" s="41"/>
      <c r="K15716" s="15"/>
      <c r="L15716" s="12"/>
      <c r="M15716" s="32"/>
      <c r="N15716" s="32"/>
      <c r="O15716" s="54"/>
      <c r="P15716" s="54"/>
    </row>
    <row r="15717" spans="1:16" ht="14.4" customHeight="1" x14ac:dyDescent="0.3">
      <c r="A15717" s="37">
        <v>15702</v>
      </c>
      <c r="B15717" s="32" t="s">
        <v>160</v>
      </c>
      <c r="C15717" s="32" t="s">
        <v>17288</v>
      </c>
      <c r="D15717" s="54">
        <v>45183</v>
      </c>
      <c r="E15717" s="32"/>
      <c r="F15717" s="54"/>
      <c r="G15717" s="32"/>
      <c r="H15717" s="54"/>
      <c r="I15717" s="32"/>
      <c r="J15717" s="41"/>
      <c r="K15717" s="15" t="s">
        <v>17288</v>
      </c>
      <c r="L15717" s="12">
        <v>45198</v>
      </c>
      <c r="M15717" s="32"/>
      <c r="N15717" s="32"/>
      <c r="O15717" s="54"/>
      <c r="P15717" s="54"/>
    </row>
    <row r="15718" spans="1:16" ht="14.4" customHeight="1" x14ac:dyDescent="0.3">
      <c r="A15718" s="37">
        <v>15703</v>
      </c>
      <c r="B15718" s="32" t="s">
        <v>5</v>
      </c>
      <c r="C15718" s="32" t="s">
        <v>17289</v>
      </c>
      <c r="D15718" s="54">
        <v>45183</v>
      </c>
      <c r="E15718" s="32"/>
      <c r="F15718" s="54"/>
      <c r="G15718" s="32" t="s">
        <v>17289</v>
      </c>
      <c r="H15718" s="54">
        <v>45211</v>
      </c>
      <c r="I15718" s="32"/>
      <c r="J15718" s="41"/>
      <c r="K15718" s="15"/>
      <c r="L15718" s="12"/>
      <c r="M15718" s="32"/>
      <c r="N15718" s="32"/>
      <c r="O15718" s="54"/>
      <c r="P15718" s="54"/>
    </row>
    <row r="15719" spans="1:16" ht="14.4" customHeight="1" x14ac:dyDescent="0.3">
      <c r="A15719" s="37">
        <v>15704</v>
      </c>
      <c r="B15719" s="32" t="s">
        <v>183</v>
      </c>
      <c r="C15719" s="32" t="s">
        <v>17290</v>
      </c>
      <c r="D15719" s="54">
        <v>45183</v>
      </c>
      <c r="E15719" s="32"/>
      <c r="F15719" s="54"/>
      <c r="G15719" s="32" t="s">
        <v>17290</v>
      </c>
      <c r="H15719" s="54">
        <v>45197</v>
      </c>
      <c r="I15719" s="32"/>
      <c r="J15719" s="41"/>
      <c r="K15719" s="15"/>
      <c r="L15719" s="12"/>
      <c r="M15719" s="32"/>
      <c r="N15719" s="32"/>
      <c r="O15719" s="54"/>
      <c r="P15719" s="54"/>
    </row>
    <row r="15720" spans="1:16" ht="14.4" customHeight="1" x14ac:dyDescent="0.3">
      <c r="A15720" s="37">
        <v>15705</v>
      </c>
      <c r="B15720" s="32" t="s">
        <v>183</v>
      </c>
      <c r="C15720" s="32" t="s">
        <v>17291</v>
      </c>
      <c r="D15720" s="54">
        <v>45183</v>
      </c>
      <c r="E15720" s="32" t="s">
        <v>17602</v>
      </c>
      <c r="F15720" s="54">
        <v>45204</v>
      </c>
      <c r="G15720" s="32" t="s">
        <v>17291</v>
      </c>
      <c r="H15720" s="54">
        <v>45211</v>
      </c>
      <c r="I15720" s="32"/>
      <c r="J15720" s="41"/>
      <c r="K15720" s="15"/>
      <c r="L15720" s="12"/>
      <c r="M15720" s="32"/>
      <c r="N15720" s="32"/>
      <c r="O15720" s="54"/>
      <c r="P15720" s="54"/>
    </row>
    <row r="15721" spans="1:16" ht="14.4" customHeight="1" x14ac:dyDescent="0.3">
      <c r="A15721" s="37">
        <v>15706</v>
      </c>
      <c r="B15721" s="32" t="s">
        <v>183</v>
      </c>
      <c r="C15721" s="32" t="s">
        <v>17292</v>
      </c>
      <c r="D15721" s="54">
        <v>45183</v>
      </c>
      <c r="E15721" s="32" t="s">
        <v>11056</v>
      </c>
      <c r="F15721" s="54" t="s">
        <v>10931</v>
      </c>
      <c r="G15721" s="32"/>
      <c r="H15721" s="54"/>
      <c r="I15721" s="32"/>
      <c r="J15721" s="41"/>
      <c r="K15721" s="15"/>
      <c r="L15721" s="12"/>
      <c r="M15721" s="32"/>
      <c r="N15721" s="32"/>
      <c r="O15721" s="54"/>
      <c r="P15721" s="54"/>
    </row>
    <row r="15722" spans="1:16" ht="14.4" customHeight="1" x14ac:dyDescent="0.3">
      <c r="A15722" s="37">
        <v>15707</v>
      </c>
      <c r="B15722" s="32" t="s">
        <v>183</v>
      </c>
      <c r="C15722" s="32" t="s">
        <v>17293</v>
      </c>
      <c r="D15722" s="54">
        <v>45183</v>
      </c>
      <c r="E15722" s="32"/>
      <c r="F15722" s="54"/>
      <c r="G15722" s="32" t="s">
        <v>17293</v>
      </c>
      <c r="H15722" s="54">
        <v>45208</v>
      </c>
      <c r="I15722" s="32"/>
      <c r="J15722" s="41"/>
      <c r="K15722" s="15"/>
      <c r="L15722" s="12"/>
      <c r="M15722" s="32"/>
      <c r="N15722" s="32"/>
      <c r="O15722" s="54"/>
      <c r="P15722" s="54"/>
    </row>
    <row r="15723" spans="1:16" ht="14.4" customHeight="1" x14ac:dyDescent="0.3">
      <c r="A15723" s="37">
        <v>15708</v>
      </c>
      <c r="B15723" s="32" t="s">
        <v>183</v>
      </c>
      <c r="C15723" s="32" t="s">
        <v>17294</v>
      </c>
      <c r="D15723" s="54">
        <v>45183</v>
      </c>
      <c r="E15723" s="32"/>
      <c r="F15723" s="54"/>
      <c r="G15723" s="32"/>
      <c r="H15723" s="54"/>
      <c r="I15723" s="32"/>
      <c r="J15723" s="41"/>
      <c r="K15723" s="15" t="s">
        <v>17294</v>
      </c>
      <c r="L15723" s="12">
        <v>45202</v>
      </c>
      <c r="M15723" s="32"/>
      <c r="N15723" s="32"/>
      <c r="O15723" s="54"/>
      <c r="P15723" s="54"/>
    </row>
    <row r="15724" spans="1:16" ht="14.4" customHeight="1" x14ac:dyDescent="0.3">
      <c r="A15724" s="37">
        <v>15709</v>
      </c>
      <c r="B15724" s="32" t="s">
        <v>183</v>
      </c>
      <c r="C15724" s="32" t="s">
        <v>17295</v>
      </c>
      <c r="D15724" s="54">
        <v>45183</v>
      </c>
      <c r="E15724" s="32"/>
      <c r="F15724" s="54"/>
      <c r="G15724" s="32" t="s">
        <v>17295</v>
      </c>
      <c r="H15724" s="54">
        <v>45209</v>
      </c>
      <c r="I15724" s="32"/>
      <c r="J15724" s="41"/>
      <c r="K15724" s="15"/>
      <c r="L15724" s="12"/>
      <c r="M15724" s="32"/>
      <c r="N15724" s="32"/>
      <c r="O15724" s="54"/>
      <c r="P15724" s="54"/>
    </row>
    <row r="15725" spans="1:16" ht="14.4" customHeight="1" x14ac:dyDescent="0.3">
      <c r="A15725" s="37">
        <v>15710</v>
      </c>
      <c r="B15725" s="32" t="s">
        <v>183</v>
      </c>
      <c r="C15725" s="32" t="s">
        <v>17296</v>
      </c>
      <c r="D15725" s="54">
        <v>45183</v>
      </c>
      <c r="E15725" s="32"/>
      <c r="F15725" s="54"/>
      <c r="G15725" s="32"/>
      <c r="H15725" s="54"/>
      <c r="I15725" s="32"/>
      <c r="J15725" s="41"/>
      <c r="K15725" s="15" t="s">
        <v>17296</v>
      </c>
      <c r="L15725" s="12">
        <v>45202</v>
      </c>
      <c r="M15725" s="32"/>
      <c r="N15725" s="32"/>
      <c r="O15725" s="54"/>
      <c r="P15725" s="54"/>
    </row>
    <row r="15726" spans="1:16" ht="14.4" customHeight="1" x14ac:dyDescent="0.3">
      <c r="A15726" s="37">
        <v>15711</v>
      </c>
      <c r="B15726" s="32" t="s">
        <v>183</v>
      </c>
      <c r="C15726" s="32" t="s">
        <v>17297</v>
      </c>
      <c r="D15726" s="54">
        <v>45183</v>
      </c>
      <c r="E15726" s="32"/>
      <c r="F15726" s="54"/>
      <c r="G15726" s="32" t="s">
        <v>17297</v>
      </c>
      <c r="H15726" s="54">
        <v>45201</v>
      </c>
      <c r="I15726" s="32"/>
      <c r="J15726" s="41"/>
      <c r="K15726" s="15"/>
      <c r="L15726" s="12"/>
      <c r="M15726" s="32"/>
      <c r="N15726" s="32"/>
      <c r="O15726" s="54"/>
      <c r="P15726" s="54"/>
    </row>
    <row r="15727" spans="1:16" ht="14.4" customHeight="1" x14ac:dyDescent="0.3">
      <c r="A15727" s="37">
        <v>15712</v>
      </c>
      <c r="B15727" s="32" t="s">
        <v>5</v>
      </c>
      <c r="C15727" s="32" t="s">
        <v>17298</v>
      </c>
      <c r="D15727" s="54">
        <v>45183</v>
      </c>
      <c r="E15727" s="32"/>
      <c r="F15727" s="54"/>
      <c r="G15727" s="32" t="s">
        <v>17298</v>
      </c>
      <c r="H15727" s="54">
        <v>45211</v>
      </c>
      <c r="I15727" s="32"/>
      <c r="J15727" s="41"/>
      <c r="K15727" s="15"/>
      <c r="L15727" s="12"/>
      <c r="M15727" s="32"/>
      <c r="N15727" s="32"/>
      <c r="O15727" s="54"/>
      <c r="P15727" s="54"/>
    </row>
    <row r="15728" spans="1:16" ht="14.4" customHeight="1" x14ac:dyDescent="0.3">
      <c r="A15728" s="37">
        <v>15713</v>
      </c>
      <c r="B15728" s="32" t="s">
        <v>183</v>
      </c>
      <c r="C15728" s="32" t="s">
        <v>17299</v>
      </c>
      <c r="D15728" s="54">
        <v>45183</v>
      </c>
      <c r="E15728" s="32"/>
      <c r="F15728" s="54"/>
      <c r="G15728" s="32"/>
      <c r="H15728" s="54"/>
      <c r="I15728" s="32"/>
      <c r="J15728" s="41"/>
      <c r="K15728" s="15" t="s">
        <v>17299</v>
      </c>
      <c r="L15728" s="12">
        <v>45202</v>
      </c>
      <c r="M15728" s="32"/>
      <c r="N15728" s="32"/>
      <c r="O15728" s="54"/>
      <c r="P15728" s="54"/>
    </row>
    <row r="15729" spans="1:16" ht="14.4" customHeight="1" x14ac:dyDescent="0.3">
      <c r="A15729" s="37">
        <v>15714</v>
      </c>
      <c r="B15729" s="32" t="s">
        <v>183</v>
      </c>
      <c r="C15729" s="32" t="s">
        <v>17300</v>
      </c>
      <c r="D15729" s="54">
        <v>45183</v>
      </c>
      <c r="E15729" s="32"/>
      <c r="F15729" s="54"/>
      <c r="G15729" s="32"/>
      <c r="H15729" s="54"/>
      <c r="I15729" s="32"/>
      <c r="J15729" s="41"/>
      <c r="K15729" s="15" t="s">
        <v>17300</v>
      </c>
      <c r="L15729" s="12">
        <v>45197</v>
      </c>
      <c r="M15729" s="32"/>
      <c r="N15729" s="32"/>
      <c r="O15729" s="54"/>
      <c r="P15729" s="54"/>
    </row>
    <row r="15730" spans="1:16" ht="14.4" customHeight="1" x14ac:dyDescent="0.3">
      <c r="A15730" s="37">
        <v>15715</v>
      </c>
      <c r="B15730" s="32" t="s">
        <v>5</v>
      </c>
      <c r="C15730" s="32" t="s">
        <v>17301</v>
      </c>
      <c r="D15730" s="54">
        <v>45183</v>
      </c>
      <c r="E15730" s="32"/>
      <c r="F15730" s="54"/>
      <c r="G15730" s="32" t="s">
        <v>17301</v>
      </c>
      <c r="H15730" s="54">
        <v>45204</v>
      </c>
      <c r="I15730" s="32"/>
      <c r="J15730" s="41"/>
      <c r="K15730" s="15"/>
      <c r="L15730" s="12"/>
      <c r="M15730" s="32"/>
      <c r="N15730" s="32"/>
      <c r="O15730" s="54"/>
      <c r="P15730" s="54"/>
    </row>
    <row r="15731" spans="1:16" ht="14.4" customHeight="1" x14ac:dyDescent="0.3">
      <c r="A15731" s="37">
        <v>15716</v>
      </c>
      <c r="B15731" s="32" t="s">
        <v>183</v>
      </c>
      <c r="C15731" s="32" t="s">
        <v>17302</v>
      </c>
      <c r="D15731" s="54">
        <v>45183</v>
      </c>
      <c r="E15731" s="32" t="s">
        <v>18049</v>
      </c>
      <c r="F15731" s="54">
        <v>45243</v>
      </c>
      <c r="G15731" s="32" t="s">
        <v>17302</v>
      </c>
      <c r="H15731" s="54">
        <v>45259</v>
      </c>
      <c r="I15731" s="32"/>
      <c r="J15731" s="41"/>
      <c r="K15731" s="15"/>
      <c r="L15731" s="12"/>
      <c r="M15731" s="32"/>
      <c r="N15731" s="32"/>
      <c r="O15731" s="54"/>
      <c r="P15731" s="54"/>
    </row>
    <row r="15732" spans="1:16" ht="14.4" customHeight="1" x14ac:dyDescent="0.3">
      <c r="A15732" s="37">
        <v>15717</v>
      </c>
      <c r="B15732" s="32" t="s">
        <v>183</v>
      </c>
      <c r="C15732" s="32" t="s">
        <v>17303</v>
      </c>
      <c r="D15732" s="54">
        <v>45183</v>
      </c>
      <c r="E15732" s="32"/>
      <c r="F15732" s="54"/>
      <c r="G15732" s="32"/>
      <c r="H15732" s="54"/>
      <c r="I15732" s="32"/>
      <c r="J15732" s="41"/>
      <c r="K15732" s="15" t="s">
        <v>17303</v>
      </c>
      <c r="L15732" s="12">
        <v>45204</v>
      </c>
      <c r="M15732" s="32"/>
      <c r="N15732" s="32"/>
      <c r="O15732" s="54"/>
      <c r="P15732" s="54"/>
    </row>
    <row r="15733" spans="1:16" ht="14.4" customHeight="1" x14ac:dyDescent="0.3">
      <c r="A15733" s="37">
        <v>15718</v>
      </c>
      <c r="B15733" s="32" t="s">
        <v>183</v>
      </c>
      <c r="C15733" s="32" t="s">
        <v>17304</v>
      </c>
      <c r="D15733" s="54">
        <v>45184</v>
      </c>
      <c r="E15733" s="32"/>
      <c r="F15733" s="54"/>
      <c r="G15733" s="32"/>
      <c r="H15733" s="54"/>
      <c r="I15733" s="32"/>
      <c r="J15733" s="41"/>
      <c r="K15733" s="15" t="s">
        <v>17304</v>
      </c>
      <c r="L15733" s="12">
        <v>45202</v>
      </c>
      <c r="M15733" s="32"/>
      <c r="N15733" s="32"/>
      <c r="O15733" s="54"/>
      <c r="P15733" s="54"/>
    </row>
    <row r="15734" spans="1:16" ht="14.4" customHeight="1" x14ac:dyDescent="0.3">
      <c r="A15734" s="37">
        <v>15719</v>
      </c>
      <c r="B15734" s="32" t="s">
        <v>183</v>
      </c>
      <c r="C15734" s="32" t="s">
        <v>17305</v>
      </c>
      <c r="D15734" s="54">
        <v>45184</v>
      </c>
      <c r="E15734" s="32"/>
      <c r="F15734" s="54"/>
      <c r="G15734" s="32" t="s">
        <v>17305</v>
      </c>
      <c r="H15734" s="54">
        <v>45198</v>
      </c>
      <c r="I15734" s="32"/>
      <c r="J15734" s="41"/>
      <c r="K15734" s="15"/>
      <c r="L15734" s="12"/>
      <c r="M15734" s="32"/>
      <c r="N15734" s="32"/>
      <c r="O15734" s="54"/>
      <c r="P15734" s="54"/>
    </row>
    <row r="15735" spans="1:16" ht="14.4" customHeight="1" x14ac:dyDescent="0.3">
      <c r="A15735" s="37">
        <v>15720</v>
      </c>
      <c r="B15735" s="32" t="s">
        <v>183</v>
      </c>
      <c r="C15735" s="32" t="s">
        <v>17306</v>
      </c>
      <c r="D15735" s="54">
        <v>45184</v>
      </c>
      <c r="E15735" s="32"/>
      <c r="F15735" s="54"/>
      <c r="G15735" s="32" t="s">
        <v>17306</v>
      </c>
      <c r="H15735" s="54">
        <v>45201</v>
      </c>
      <c r="I15735" s="32"/>
      <c r="J15735" s="41"/>
      <c r="K15735" s="15"/>
      <c r="L15735" s="12"/>
      <c r="M15735" s="32"/>
      <c r="N15735" s="32"/>
      <c r="O15735" s="54"/>
      <c r="P15735" s="54"/>
    </row>
    <row r="15736" spans="1:16" ht="14.4" customHeight="1" x14ac:dyDescent="0.3">
      <c r="A15736" s="37">
        <v>15721</v>
      </c>
      <c r="B15736" s="32" t="s">
        <v>183</v>
      </c>
      <c r="C15736" s="32" t="s">
        <v>17307</v>
      </c>
      <c r="D15736" s="54">
        <v>45184</v>
      </c>
      <c r="E15736" s="32"/>
      <c r="F15736" s="54"/>
      <c r="G15736" s="32" t="s">
        <v>17307</v>
      </c>
      <c r="H15736" s="54">
        <v>45201</v>
      </c>
      <c r="I15736" s="32"/>
      <c r="J15736" s="41"/>
      <c r="K15736" s="15"/>
      <c r="L15736" s="12"/>
      <c r="M15736" s="32"/>
      <c r="N15736" s="32"/>
      <c r="O15736" s="54"/>
      <c r="P15736" s="54"/>
    </row>
    <row r="15737" spans="1:16" ht="14.4" customHeight="1" x14ac:dyDescent="0.3">
      <c r="A15737" s="37">
        <v>15722</v>
      </c>
      <c r="B15737" s="32" t="s">
        <v>183</v>
      </c>
      <c r="C15737" s="32" t="s">
        <v>17308</v>
      </c>
      <c r="D15737" s="54">
        <v>45184</v>
      </c>
      <c r="E15737" s="32"/>
      <c r="F15737" s="54"/>
      <c r="G15737" s="32"/>
      <c r="H15737" s="54"/>
      <c r="I15737" s="32"/>
      <c r="J15737" s="41"/>
      <c r="K15737" s="15" t="s">
        <v>17308</v>
      </c>
      <c r="L15737" s="12">
        <v>45203</v>
      </c>
      <c r="M15737" s="32"/>
      <c r="N15737" s="32"/>
      <c r="O15737" s="54"/>
      <c r="P15737" s="54"/>
    </row>
    <row r="15738" spans="1:16" ht="14.4" customHeight="1" x14ac:dyDescent="0.3">
      <c r="A15738" s="37">
        <v>15723</v>
      </c>
      <c r="B15738" s="32" t="s">
        <v>162</v>
      </c>
      <c r="C15738" s="32" t="s">
        <v>17309</v>
      </c>
      <c r="D15738" s="54">
        <v>45184</v>
      </c>
      <c r="E15738" s="32"/>
      <c r="F15738" s="54"/>
      <c r="G15738" s="32" t="s">
        <v>17309</v>
      </c>
      <c r="H15738" s="54">
        <v>45188</v>
      </c>
      <c r="I15738" s="32"/>
      <c r="J15738" s="41"/>
      <c r="K15738" s="15"/>
      <c r="L15738" s="12"/>
      <c r="M15738" s="32"/>
      <c r="N15738" s="32"/>
      <c r="O15738" s="54"/>
      <c r="P15738" s="54"/>
    </row>
    <row r="15739" spans="1:16" ht="14.4" customHeight="1" x14ac:dyDescent="0.3">
      <c r="A15739" s="37">
        <v>15724</v>
      </c>
      <c r="B15739" s="32" t="s">
        <v>196</v>
      </c>
      <c r="C15739" s="32" t="s">
        <v>17165</v>
      </c>
      <c r="D15739" s="54">
        <v>45184</v>
      </c>
      <c r="E15739" s="32"/>
      <c r="F15739" s="54"/>
      <c r="G15739" s="32" t="s">
        <v>17165</v>
      </c>
      <c r="H15739" s="54">
        <v>45191</v>
      </c>
      <c r="I15739" s="32"/>
      <c r="J15739" s="41"/>
      <c r="K15739" s="15"/>
      <c r="L15739" s="12"/>
      <c r="M15739" s="32"/>
      <c r="N15739" s="32"/>
      <c r="O15739" s="54"/>
      <c r="P15739" s="54"/>
    </row>
    <row r="15740" spans="1:16" ht="14.4" customHeight="1" x14ac:dyDescent="0.3">
      <c r="A15740" s="37">
        <v>15725</v>
      </c>
      <c r="B15740" s="32" t="s">
        <v>183</v>
      </c>
      <c r="C15740" s="32" t="s">
        <v>17310</v>
      </c>
      <c r="D15740" s="54">
        <v>45184</v>
      </c>
      <c r="E15740" s="32"/>
      <c r="F15740" s="54"/>
      <c r="G15740" s="32" t="s">
        <v>17310</v>
      </c>
      <c r="H15740" s="54">
        <v>45204</v>
      </c>
      <c r="I15740" s="32"/>
      <c r="J15740" s="41"/>
      <c r="K15740" s="15"/>
      <c r="L15740" s="12"/>
      <c r="M15740" s="32"/>
      <c r="N15740" s="32"/>
      <c r="O15740" s="54"/>
      <c r="P15740" s="54"/>
    </row>
    <row r="15741" spans="1:16" ht="14.4" customHeight="1" x14ac:dyDescent="0.3">
      <c r="A15741" s="37">
        <v>15726</v>
      </c>
      <c r="B15741" s="32" t="s">
        <v>183</v>
      </c>
      <c r="C15741" s="32" t="s">
        <v>17311</v>
      </c>
      <c r="D15741" s="54">
        <v>45184</v>
      </c>
      <c r="E15741" s="32"/>
      <c r="F15741" s="54"/>
      <c r="G15741" s="32"/>
      <c r="H15741" s="54"/>
      <c r="I15741" s="32"/>
      <c r="J15741" s="41"/>
      <c r="K15741" s="15" t="s">
        <v>17311</v>
      </c>
      <c r="L15741" s="12">
        <v>45202</v>
      </c>
      <c r="M15741" s="32"/>
      <c r="N15741" s="32"/>
      <c r="O15741" s="54"/>
      <c r="P15741" s="54"/>
    </row>
    <row r="15742" spans="1:16" ht="14.4" customHeight="1" x14ac:dyDescent="0.3">
      <c r="A15742" s="37">
        <v>15727</v>
      </c>
      <c r="B15742" s="32" t="s">
        <v>183</v>
      </c>
      <c r="C15742" s="32" t="s">
        <v>17312</v>
      </c>
      <c r="D15742" s="54">
        <v>45184</v>
      </c>
      <c r="E15742" s="32"/>
      <c r="F15742" s="54"/>
      <c r="G15742" s="32"/>
      <c r="H15742" s="54"/>
      <c r="I15742" s="32"/>
      <c r="J15742" s="41"/>
      <c r="K15742" s="15" t="s">
        <v>17312</v>
      </c>
      <c r="L15742" s="12">
        <v>45202</v>
      </c>
      <c r="M15742" s="32"/>
      <c r="N15742" s="32"/>
      <c r="O15742" s="54"/>
      <c r="P15742" s="54"/>
    </row>
    <row r="15743" spans="1:16" ht="14.4" customHeight="1" x14ac:dyDescent="0.3">
      <c r="A15743" s="37">
        <v>15728</v>
      </c>
      <c r="B15743" s="32" t="s">
        <v>183</v>
      </c>
      <c r="C15743" s="32" t="s">
        <v>17313</v>
      </c>
      <c r="D15743" s="54">
        <v>45184</v>
      </c>
      <c r="E15743" s="32"/>
      <c r="F15743" s="54"/>
      <c r="G15743" s="32"/>
      <c r="H15743" s="54"/>
      <c r="I15743" s="32"/>
      <c r="J15743" s="41"/>
      <c r="K15743" s="15" t="s">
        <v>17313</v>
      </c>
      <c r="L15743" s="12">
        <v>45202</v>
      </c>
      <c r="M15743" s="32"/>
      <c r="N15743" s="32"/>
      <c r="O15743" s="54"/>
      <c r="P15743" s="54"/>
    </row>
    <row r="15744" spans="1:16" ht="14.4" customHeight="1" x14ac:dyDescent="0.3">
      <c r="A15744" s="37">
        <v>15729</v>
      </c>
      <c r="B15744" s="32" t="s">
        <v>183</v>
      </c>
      <c r="C15744" s="32" t="s">
        <v>17314</v>
      </c>
      <c r="D15744" s="54">
        <v>45184</v>
      </c>
      <c r="E15744" s="32"/>
      <c r="F15744" s="54"/>
      <c r="G15744" s="32"/>
      <c r="H15744" s="54"/>
      <c r="I15744" s="32"/>
      <c r="J15744" s="41"/>
      <c r="K15744" s="15" t="s">
        <v>17314</v>
      </c>
      <c r="L15744" s="12">
        <v>45197</v>
      </c>
      <c r="M15744" s="32"/>
      <c r="N15744" s="32"/>
      <c r="O15744" s="54"/>
      <c r="P15744" s="54"/>
    </row>
    <row r="15745" spans="1:16" ht="14.4" customHeight="1" x14ac:dyDescent="0.3">
      <c r="A15745" s="37">
        <v>15730</v>
      </c>
      <c r="B15745" s="32" t="s">
        <v>183</v>
      </c>
      <c r="C15745" s="32" t="s">
        <v>17315</v>
      </c>
      <c r="D15745" s="54">
        <v>45184</v>
      </c>
      <c r="E15745" s="32"/>
      <c r="F15745" s="54"/>
      <c r="G15745" s="32"/>
      <c r="H15745" s="54"/>
      <c r="I15745" s="32"/>
      <c r="J15745" s="41"/>
      <c r="K15745" s="15" t="s">
        <v>17315</v>
      </c>
      <c r="L15745" s="12">
        <v>45202</v>
      </c>
      <c r="M15745" s="32"/>
      <c r="N15745" s="32"/>
      <c r="O15745" s="54"/>
      <c r="P15745" s="54"/>
    </row>
    <row r="15746" spans="1:16" ht="14.4" customHeight="1" x14ac:dyDescent="0.3">
      <c r="A15746" s="37">
        <v>15731</v>
      </c>
      <c r="B15746" s="32" t="s">
        <v>162</v>
      </c>
      <c r="C15746" s="32" t="s">
        <v>17316</v>
      </c>
      <c r="D15746" s="54">
        <v>45187</v>
      </c>
      <c r="E15746" s="32"/>
      <c r="F15746" s="54"/>
      <c r="G15746" s="32" t="s">
        <v>17316</v>
      </c>
      <c r="H15746" s="54">
        <v>45204</v>
      </c>
      <c r="I15746" s="32"/>
      <c r="J15746" s="41"/>
      <c r="K15746" s="15"/>
      <c r="L15746" s="12"/>
      <c r="M15746" s="32"/>
      <c r="N15746" s="32"/>
      <c r="O15746" s="54"/>
      <c r="P15746" s="54"/>
    </row>
    <row r="15747" spans="1:16" ht="14.4" customHeight="1" x14ac:dyDescent="0.3">
      <c r="A15747" s="37">
        <v>15732</v>
      </c>
      <c r="B15747" s="32" t="s">
        <v>183</v>
      </c>
      <c r="C15747" s="32" t="s">
        <v>17317</v>
      </c>
      <c r="D15747" s="54">
        <v>45187</v>
      </c>
      <c r="E15747" s="32"/>
      <c r="F15747" s="54"/>
      <c r="G15747" s="32" t="s">
        <v>17317</v>
      </c>
      <c r="H15747" s="54">
        <v>45204</v>
      </c>
      <c r="I15747" s="32"/>
      <c r="J15747" s="41"/>
      <c r="K15747" s="15"/>
      <c r="L15747" s="12"/>
      <c r="M15747" s="32"/>
      <c r="N15747" s="32"/>
      <c r="O15747" s="54"/>
      <c r="P15747" s="54"/>
    </row>
    <row r="15748" spans="1:16" ht="14.4" customHeight="1" x14ac:dyDescent="0.3">
      <c r="A15748" s="37">
        <v>15733</v>
      </c>
      <c r="B15748" s="32" t="s">
        <v>183</v>
      </c>
      <c r="C15748" s="32" t="s">
        <v>17318</v>
      </c>
      <c r="D15748" s="54">
        <v>45187</v>
      </c>
      <c r="E15748" s="32"/>
      <c r="F15748" s="54"/>
      <c r="G15748" s="32"/>
      <c r="H15748" s="54"/>
      <c r="I15748" s="32"/>
      <c r="J15748" s="41"/>
      <c r="K15748" s="15" t="s">
        <v>17318</v>
      </c>
      <c r="L15748" s="12">
        <v>45202</v>
      </c>
      <c r="M15748" s="32"/>
      <c r="N15748" s="32"/>
      <c r="O15748" s="54"/>
      <c r="P15748" s="54"/>
    </row>
    <row r="15749" spans="1:16" ht="14.4" customHeight="1" x14ac:dyDescent="0.3">
      <c r="A15749" s="37">
        <v>15734</v>
      </c>
      <c r="B15749" s="32" t="s">
        <v>183</v>
      </c>
      <c r="C15749" s="32" t="s">
        <v>17319</v>
      </c>
      <c r="D15749" s="54">
        <v>45187</v>
      </c>
      <c r="E15749" s="32"/>
      <c r="F15749" s="54"/>
      <c r="G15749" s="32"/>
      <c r="H15749" s="54"/>
      <c r="I15749" s="32"/>
      <c r="J15749" s="41"/>
      <c r="K15749" s="15" t="s">
        <v>17319</v>
      </c>
      <c r="L15749" s="12">
        <v>45202</v>
      </c>
      <c r="M15749" s="32"/>
      <c r="N15749" s="32"/>
      <c r="O15749" s="54"/>
      <c r="P15749" s="54"/>
    </row>
    <row r="15750" spans="1:16" ht="14.4" customHeight="1" x14ac:dyDescent="0.3">
      <c r="A15750" s="37">
        <v>15735</v>
      </c>
      <c r="B15750" s="32" t="s">
        <v>183</v>
      </c>
      <c r="C15750" s="32" t="s">
        <v>17320</v>
      </c>
      <c r="D15750" s="54">
        <v>45187</v>
      </c>
      <c r="E15750" s="32"/>
      <c r="F15750" s="54"/>
      <c r="G15750" s="32" t="s">
        <v>17320</v>
      </c>
      <c r="H15750" s="54">
        <v>45209</v>
      </c>
      <c r="I15750" s="32"/>
      <c r="J15750" s="41"/>
      <c r="K15750" s="15"/>
      <c r="L15750" s="12"/>
      <c r="M15750" s="32"/>
      <c r="N15750" s="32"/>
      <c r="O15750" s="54"/>
      <c r="P15750" s="54"/>
    </row>
    <row r="15751" spans="1:16" ht="14.4" customHeight="1" x14ac:dyDescent="0.3">
      <c r="A15751" s="37">
        <v>15736</v>
      </c>
      <c r="B15751" s="32" t="s">
        <v>191</v>
      </c>
      <c r="C15751" s="32" t="s">
        <v>17321</v>
      </c>
      <c r="D15751" s="54">
        <v>45187</v>
      </c>
      <c r="E15751" s="32"/>
      <c r="F15751" s="54"/>
      <c r="G15751" s="32"/>
      <c r="H15751" s="54"/>
      <c r="I15751" s="32"/>
      <c r="J15751" s="41"/>
      <c r="K15751" s="15" t="s">
        <v>17321</v>
      </c>
      <c r="L15751" s="12">
        <v>45187</v>
      </c>
      <c r="M15751" s="32"/>
      <c r="N15751" s="32"/>
      <c r="O15751" s="54"/>
      <c r="P15751" s="54"/>
    </row>
    <row r="15752" spans="1:16" ht="14.4" customHeight="1" x14ac:dyDescent="0.3">
      <c r="A15752" s="37">
        <v>15737</v>
      </c>
      <c r="B15752" s="32" t="s">
        <v>160</v>
      </c>
      <c r="C15752" s="32" t="s">
        <v>17322</v>
      </c>
      <c r="D15752" s="54">
        <v>45187</v>
      </c>
      <c r="E15752" s="32"/>
      <c r="F15752" s="54"/>
      <c r="G15752" s="32"/>
      <c r="H15752" s="54"/>
      <c r="I15752" s="32"/>
      <c r="J15752" s="41"/>
      <c r="K15752" s="15" t="s">
        <v>17322</v>
      </c>
      <c r="L15752" s="12">
        <v>45201</v>
      </c>
      <c r="M15752" s="32"/>
      <c r="N15752" s="32"/>
      <c r="O15752" s="54"/>
      <c r="P15752" s="54"/>
    </row>
    <row r="15753" spans="1:16" ht="14.4" customHeight="1" x14ac:dyDescent="0.3">
      <c r="A15753" s="37">
        <v>15738</v>
      </c>
      <c r="B15753" s="32" t="s">
        <v>160</v>
      </c>
      <c r="C15753" s="32" t="s">
        <v>17323</v>
      </c>
      <c r="D15753" s="54">
        <v>45187</v>
      </c>
      <c r="E15753" s="32"/>
      <c r="F15753" s="54"/>
      <c r="G15753" s="32" t="s">
        <v>17323</v>
      </c>
      <c r="H15753" s="54">
        <v>45211</v>
      </c>
      <c r="I15753" s="32"/>
      <c r="J15753" s="41"/>
      <c r="K15753" s="15"/>
      <c r="L15753" s="12"/>
      <c r="M15753" s="32"/>
      <c r="N15753" s="32"/>
      <c r="O15753" s="54"/>
      <c r="P15753" s="54"/>
    </row>
    <row r="15754" spans="1:16" ht="14.4" customHeight="1" x14ac:dyDescent="0.3">
      <c r="A15754" s="37">
        <v>15739</v>
      </c>
      <c r="B15754" s="32" t="s">
        <v>5</v>
      </c>
      <c r="C15754" s="32" t="s">
        <v>17324</v>
      </c>
      <c r="D15754" s="54">
        <v>45187</v>
      </c>
      <c r="E15754" s="32"/>
      <c r="F15754" s="54"/>
      <c r="G15754" s="32" t="s">
        <v>17324</v>
      </c>
      <c r="H15754" s="54">
        <v>45211</v>
      </c>
      <c r="I15754" s="32"/>
      <c r="J15754" s="41"/>
      <c r="K15754" s="15"/>
      <c r="L15754" s="12"/>
      <c r="M15754" s="32"/>
      <c r="N15754" s="32"/>
      <c r="O15754" s="54"/>
      <c r="P15754" s="54"/>
    </row>
    <row r="15755" spans="1:16" ht="14.4" customHeight="1" x14ac:dyDescent="0.3">
      <c r="A15755" s="149">
        <v>15740</v>
      </c>
      <c r="B15755" s="58" t="s">
        <v>5</v>
      </c>
      <c r="C15755" s="58" t="s">
        <v>17325</v>
      </c>
      <c r="D15755" s="82">
        <v>45187</v>
      </c>
      <c r="E15755" s="32"/>
      <c r="F15755" s="54"/>
      <c r="G15755" s="32" t="s">
        <v>17325</v>
      </c>
      <c r="H15755" s="54">
        <v>45211</v>
      </c>
      <c r="I15755" s="58"/>
      <c r="J15755" s="77"/>
      <c r="K15755" s="15"/>
      <c r="L15755" s="12"/>
      <c r="M15755" s="32"/>
      <c r="N15755" s="32"/>
      <c r="O15755" s="54"/>
      <c r="P15755" s="54"/>
    </row>
    <row r="15756" spans="1:16" ht="14.4" customHeight="1" x14ac:dyDescent="0.3">
      <c r="A15756" s="37">
        <v>15741</v>
      </c>
      <c r="B15756" s="32" t="s">
        <v>183</v>
      </c>
      <c r="C15756" s="32" t="s">
        <v>17328</v>
      </c>
      <c r="D15756" s="54">
        <v>45187</v>
      </c>
      <c r="E15756" s="32"/>
      <c r="F15756" s="54"/>
      <c r="G15756" s="32"/>
      <c r="H15756" s="54"/>
      <c r="I15756" s="32"/>
      <c r="J15756" s="41"/>
      <c r="K15756" s="15" t="s">
        <v>17328</v>
      </c>
      <c r="L15756" s="12">
        <v>45202</v>
      </c>
      <c r="M15756" s="32"/>
      <c r="N15756" s="32"/>
      <c r="O15756" s="54"/>
      <c r="P15756" s="54"/>
    </row>
    <row r="15757" spans="1:16" ht="14.4" customHeight="1" x14ac:dyDescent="0.3">
      <c r="A15757" s="149">
        <v>15742</v>
      </c>
      <c r="B15757" s="32" t="s">
        <v>183</v>
      </c>
      <c r="C15757" s="32" t="s">
        <v>17329</v>
      </c>
      <c r="D15757" s="54">
        <v>45187</v>
      </c>
      <c r="E15757" s="32"/>
      <c r="F15757" s="54"/>
      <c r="G15757" s="32" t="s">
        <v>17329</v>
      </c>
      <c r="H15757" s="54">
        <v>45216</v>
      </c>
      <c r="I15757" s="32"/>
      <c r="J15757" s="41"/>
      <c r="K15757" s="15"/>
      <c r="L15757" s="12"/>
      <c r="M15757" s="32"/>
      <c r="N15757" s="32"/>
      <c r="O15757" s="54"/>
      <c r="P15757" s="54"/>
    </row>
    <row r="15758" spans="1:16" ht="14.4" customHeight="1" x14ac:dyDescent="0.3">
      <c r="A15758" s="37">
        <v>15743</v>
      </c>
      <c r="B15758" s="32" t="s">
        <v>183</v>
      </c>
      <c r="C15758" s="32" t="s">
        <v>17330</v>
      </c>
      <c r="D15758" s="54">
        <v>45187</v>
      </c>
      <c r="E15758" s="32"/>
      <c r="F15758" s="54"/>
      <c r="G15758" s="32"/>
      <c r="H15758" s="54"/>
      <c r="I15758" s="32"/>
      <c r="J15758" s="41"/>
      <c r="K15758" s="15" t="s">
        <v>17330</v>
      </c>
      <c r="L15758" s="12">
        <v>45202</v>
      </c>
      <c r="M15758" s="32"/>
      <c r="N15758" s="32"/>
      <c r="O15758" s="54"/>
      <c r="P15758" s="54"/>
    </row>
    <row r="15759" spans="1:16" ht="14.4" customHeight="1" x14ac:dyDescent="0.3">
      <c r="A15759" s="149">
        <v>15744</v>
      </c>
      <c r="B15759" s="32" t="s">
        <v>160</v>
      </c>
      <c r="C15759" s="32" t="s">
        <v>17331</v>
      </c>
      <c r="D15759" s="54">
        <v>45187</v>
      </c>
      <c r="E15759" s="32"/>
      <c r="F15759" s="54"/>
      <c r="G15759" s="32" t="s">
        <v>17331</v>
      </c>
      <c r="H15759" s="54">
        <v>45218</v>
      </c>
      <c r="I15759" s="32"/>
      <c r="J15759" s="41"/>
      <c r="K15759" s="15"/>
      <c r="L15759" s="12"/>
      <c r="M15759" s="32"/>
      <c r="N15759" s="32"/>
      <c r="O15759" s="54"/>
      <c r="P15759" s="54"/>
    </row>
    <row r="15760" spans="1:16" ht="14.4" customHeight="1" x14ac:dyDescent="0.3">
      <c r="A15760" s="37">
        <v>15745</v>
      </c>
      <c r="B15760" s="32" t="s">
        <v>183</v>
      </c>
      <c r="C15760" s="32" t="s">
        <v>17332</v>
      </c>
      <c r="D15760" s="54">
        <v>45187</v>
      </c>
      <c r="E15760" s="32"/>
      <c r="F15760" s="54"/>
      <c r="G15760" s="32"/>
      <c r="H15760" s="54"/>
      <c r="I15760" s="32"/>
      <c r="J15760" s="41"/>
      <c r="K15760" s="15" t="s">
        <v>17332</v>
      </c>
      <c r="L15760" s="12">
        <v>45202</v>
      </c>
      <c r="M15760" s="32"/>
      <c r="N15760" s="32"/>
      <c r="O15760" s="54"/>
      <c r="P15760" s="54"/>
    </row>
    <row r="15761" spans="1:16" ht="14.4" customHeight="1" x14ac:dyDescent="0.3">
      <c r="A15761" s="149">
        <v>15746</v>
      </c>
      <c r="B15761" s="32" t="s">
        <v>5</v>
      </c>
      <c r="C15761" s="32" t="s">
        <v>17333</v>
      </c>
      <c r="D15761" s="54">
        <v>45187</v>
      </c>
      <c r="E15761" s="32"/>
      <c r="F15761" s="54"/>
      <c r="G15761" s="32" t="s">
        <v>17333</v>
      </c>
      <c r="H15761" s="54">
        <v>45215</v>
      </c>
      <c r="I15761" s="32"/>
      <c r="J15761" s="41"/>
      <c r="K15761" s="15"/>
      <c r="L15761" s="12"/>
      <c r="M15761" s="32"/>
      <c r="N15761" s="32"/>
      <c r="O15761" s="54"/>
      <c r="P15761" s="54"/>
    </row>
    <row r="15762" spans="1:16" ht="14.4" customHeight="1" x14ac:dyDescent="0.3">
      <c r="A15762" s="37">
        <v>15747</v>
      </c>
      <c r="B15762" s="32" t="s">
        <v>183</v>
      </c>
      <c r="C15762" s="32" t="s">
        <v>17334</v>
      </c>
      <c r="D15762" s="54">
        <v>45187</v>
      </c>
      <c r="E15762" s="32"/>
      <c r="F15762" s="54"/>
      <c r="G15762" s="32" t="s">
        <v>17334</v>
      </c>
      <c r="H15762" s="54">
        <v>45204</v>
      </c>
      <c r="I15762" s="32"/>
      <c r="J15762" s="41"/>
      <c r="K15762" s="15"/>
      <c r="L15762" s="12"/>
      <c r="M15762" s="32"/>
      <c r="N15762" s="32"/>
      <c r="O15762" s="54"/>
      <c r="P15762" s="54"/>
    </row>
    <row r="15763" spans="1:16" ht="14.4" customHeight="1" x14ac:dyDescent="0.3">
      <c r="A15763" s="149">
        <v>15748</v>
      </c>
      <c r="B15763" s="32" t="s">
        <v>183</v>
      </c>
      <c r="C15763" s="32" t="s">
        <v>17335</v>
      </c>
      <c r="D15763" s="54">
        <v>45187</v>
      </c>
      <c r="E15763" s="32"/>
      <c r="F15763" s="54"/>
      <c r="G15763" s="32"/>
      <c r="H15763" s="54"/>
      <c r="I15763" s="32"/>
      <c r="J15763" s="41"/>
      <c r="K15763" s="15" t="s">
        <v>17335</v>
      </c>
      <c r="L15763" s="12">
        <v>45202</v>
      </c>
      <c r="M15763" s="32"/>
      <c r="N15763" s="32"/>
      <c r="O15763" s="54"/>
      <c r="P15763" s="54"/>
    </row>
    <row r="15764" spans="1:16" ht="14.4" customHeight="1" x14ac:dyDescent="0.3">
      <c r="A15764" s="37">
        <v>15749</v>
      </c>
      <c r="B15764" s="32" t="s">
        <v>5</v>
      </c>
      <c r="C15764" s="32" t="s">
        <v>17336</v>
      </c>
      <c r="D15764" s="54">
        <v>45187</v>
      </c>
      <c r="E15764" s="32"/>
      <c r="F15764" s="54"/>
      <c r="G15764" s="32" t="s">
        <v>17336</v>
      </c>
      <c r="H15764" s="54">
        <v>45204</v>
      </c>
      <c r="I15764" s="32"/>
      <c r="J15764" s="41"/>
      <c r="K15764" s="15"/>
      <c r="L15764" s="12"/>
      <c r="M15764" s="32"/>
      <c r="N15764" s="32"/>
      <c r="O15764" s="54"/>
      <c r="P15764" s="54"/>
    </row>
    <row r="15765" spans="1:16" ht="14.4" customHeight="1" x14ac:dyDescent="0.3">
      <c r="A15765" s="149">
        <v>15750</v>
      </c>
      <c r="B15765" s="32" t="s">
        <v>5</v>
      </c>
      <c r="C15765" s="32" t="s">
        <v>17337</v>
      </c>
      <c r="D15765" s="54">
        <v>45187</v>
      </c>
      <c r="E15765" s="32"/>
      <c r="F15765" s="54"/>
      <c r="G15765" s="32" t="s">
        <v>17337</v>
      </c>
      <c r="H15765" s="54">
        <v>45209</v>
      </c>
      <c r="I15765" s="32"/>
      <c r="J15765" s="41"/>
      <c r="K15765" s="15"/>
      <c r="L15765" s="12"/>
      <c r="M15765" s="32"/>
      <c r="N15765" s="32"/>
      <c r="O15765" s="54"/>
      <c r="P15765" s="54"/>
    </row>
    <row r="15766" spans="1:16" ht="14.4" customHeight="1" x14ac:dyDescent="0.3">
      <c r="A15766" s="37">
        <v>15751</v>
      </c>
      <c r="B15766" s="32" t="s">
        <v>5</v>
      </c>
      <c r="C15766" s="32" t="s">
        <v>17338</v>
      </c>
      <c r="D15766" s="54">
        <v>45187</v>
      </c>
      <c r="E15766" s="32"/>
      <c r="F15766" s="54"/>
      <c r="G15766" s="32" t="s">
        <v>17338</v>
      </c>
      <c r="H15766" s="54">
        <v>45211</v>
      </c>
      <c r="I15766" s="32"/>
      <c r="J15766" s="41"/>
      <c r="K15766" s="15"/>
      <c r="L15766" s="12"/>
      <c r="M15766" s="32"/>
      <c r="N15766" s="32"/>
      <c r="O15766" s="54"/>
      <c r="P15766" s="54"/>
    </row>
    <row r="15767" spans="1:16" ht="14.4" customHeight="1" x14ac:dyDescent="0.3">
      <c r="A15767" s="149">
        <v>15752</v>
      </c>
      <c r="B15767" s="32" t="s">
        <v>5</v>
      </c>
      <c r="C15767" s="32" t="s">
        <v>17339</v>
      </c>
      <c r="D15767" s="54">
        <v>45187</v>
      </c>
      <c r="E15767" s="32"/>
      <c r="F15767" s="54"/>
      <c r="G15767" s="32" t="s">
        <v>17339</v>
      </c>
      <c r="H15767" s="54">
        <v>45211</v>
      </c>
      <c r="I15767" s="32"/>
      <c r="J15767" s="41"/>
      <c r="K15767" s="15"/>
      <c r="L15767" s="12"/>
      <c r="M15767" s="32"/>
      <c r="N15767" s="32"/>
      <c r="O15767" s="54"/>
      <c r="P15767" s="54"/>
    </row>
    <row r="15768" spans="1:16" ht="14.4" customHeight="1" x14ac:dyDescent="0.3">
      <c r="A15768" s="37">
        <v>15753</v>
      </c>
      <c r="B15768" s="32" t="s">
        <v>5</v>
      </c>
      <c r="C15768" s="32" t="s">
        <v>17340</v>
      </c>
      <c r="D15768" s="54">
        <v>45187</v>
      </c>
      <c r="E15768" s="32"/>
      <c r="F15768" s="54"/>
      <c r="G15768" s="32" t="s">
        <v>17340</v>
      </c>
      <c r="H15768" s="54">
        <v>45224</v>
      </c>
      <c r="I15768" s="32"/>
      <c r="J15768" s="41"/>
      <c r="K15768" s="15"/>
      <c r="L15768" s="12"/>
      <c r="M15768" s="32"/>
      <c r="N15768" s="32"/>
      <c r="O15768" s="54"/>
      <c r="P15768" s="54"/>
    </row>
    <row r="15769" spans="1:16" ht="14.4" customHeight="1" x14ac:dyDescent="0.3">
      <c r="A15769" s="149">
        <v>15754</v>
      </c>
      <c r="B15769" s="32" t="s">
        <v>5</v>
      </c>
      <c r="C15769" s="32" t="s">
        <v>17341</v>
      </c>
      <c r="D15769" s="54">
        <v>45187</v>
      </c>
      <c r="E15769" s="32"/>
      <c r="F15769" s="54"/>
      <c r="G15769" s="32" t="s">
        <v>17341</v>
      </c>
      <c r="H15769" s="54">
        <v>45211</v>
      </c>
      <c r="I15769" s="32"/>
      <c r="J15769" s="41"/>
      <c r="K15769" s="15"/>
      <c r="L15769" s="12"/>
      <c r="M15769" s="32"/>
      <c r="N15769" s="32"/>
      <c r="O15769" s="54"/>
      <c r="P15769" s="54"/>
    </row>
    <row r="15770" spans="1:16" ht="14.4" customHeight="1" x14ac:dyDescent="0.3">
      <c r="A15770" s="37">
        <v>15755</v>
      </c>
      <c r="B15770" s="32" t="s">
        <v>5</v>
      </c>
      <c r="C15770" s="32" t="s">
        <v>17342</v>
      </c>
      <c r="D15770" s="54">
        <v>45187</v>
      </c>
      <c r="E15770" s="32"/>
      <c r="F15770" s="54"/>
      <c r="G15770" s="32" t="s">
        <v>17342</v>
      </c>
      <c r="H15770" s="54">
        <v>45209</v>
      </c>
      <c r="I15770" s="32"/>
      <c r="J15770" s="41"/>
      <c r="K15770" s="15"/>
      <c r="L15770" s="12"/>
      <c r="M15770" s="32"/>
      <c r="N15770" s="32"/>
      <c r="O15770" s="54"/>
      <c r="P15770" s="54"/>
    </row>
    <row r="15771" spans="1:16" ht="14.4" customHeight="1" x14ac:dyDescent="0.3">
      <c r="A15771" s="149">
        <v>15756</v>
      </c>
      <c r="B15771" s="32" t="s">
        <v>183</v>
      </c>
      <c r="C15771" s="32" t="s">
        <v>17343</v>
      </c>
      <c r="D15771" s="54">
        <v>45187</v>
      </c>
      <c r="E15771" s="32"/>
      <c r="F15771" s="54"/>
      <c r="G15771" s="32"/>
      <c r="H15771" s="54"/>
      <c r="I15771" s="32"/>
      <c r="J15771" s="41"/>
      <c r="K15771" s="15" t="s">
        <v>17343</v>
      </c>
      <c r="L15771" s="12">
        <v>45202</v>
      </c>
      <c r="M15771" s="32"/>
      <c r="N15771" s="32"/>
      <c r="O15771" s="54"/>
      <c r="P15771" s="54"/>
    </row>
    <row r="15772" spans="1:16" ht="14.4" customHeight="1" x14ac:dyDescent="0.3">
      <c r="A15772" s="37">
        <v>15757</v>
      </c>
      <c r="B15772" s="32" t="s">
        <v>162</v>
      </c>
      <c r="C15772" s="32" t="s">
        <v>17344</v>
      </c>
      <c r="D15772" s="54">
        <v>45188</v>
      </c>
      <c r="E15772" s="32"/>
      <c r="F15772" s="54"/>
      <c r="G15772" s="32" t="s">
        <v>17344</v>
      </c>
      <c r="H15772" s="54">
        <v>45204</v>
      </c>
      <c r="I15772" s="32"/>
      <c r="J15772" s="41"/>
      <c r="K15772" s="15"/>
      <c r="L15772" s="12"/>
      <c r="M15772" s="32"/>
      <c r="N15772" s="32"/>
      <c r="O15772" s="54"/>
      <c r="P15772" s="54"/>
    </row>
    <row r="15773" spans="1:16" ht="14.4" customHeight="1" x14ac:dyDescent="0.3">
      <c r="A15773" s="149">
        <v>15758</v>
      </c>
      <c r="B15773" s="32" t="s">
        <v>162</v>
      </c>
      <c r="C15773" s="32" t="s">
        <v>17345</v>
      </c>
      <c r="D15773" s="54">
        <v>45188</v>
      </c>
      <c r="E15773" s="32"/>
      <c r="F15773" s="54"/>
      <c r="G15773" s="32" t="s">
        <v>17345</v>
      </c>
      <c r="H15773" s="54">
        <v>45201</v>
      </c>
      <c r="I15773" s="32"/>
      <c r="J15773" s="41"/>
      <c r="K15773" s="15"/>
      <c r="L15773" s="12"/>
      <c r="M15773" s="32"/>
      <c r="N15773" s="32"/>
      <c r="O15773" s="54"/>
      <c r="P15773" s="54"/>
    </row>
    <row r="15774" spans="1:16" ht="14.4" customHeight="1" x14ac:dyDescent="0.3">
      <c r="A15774" s="37">
        <v>15759</v>
      </c>
      <c r="B15774" s="32" t="s">
        <v>162</v>
      </c>
      <c r="C15774" s="32" t="s">
        <v>17346</v>
      </c>
      <c r="D15774" s="54">
        <v>45188</v>
      </c>
      <c r="E15774" s="32"/>
      <c r="F15774" s="54"/>
      <c r="G15774" s="32" t="s">
        <v>17346</v>
      </c>
      <c r="H15774" s="54">
        <v>45204</v>
      </c>
      <c r="I15774" s="32"/>
      <c r="J15774" s="41"/>
      <c r="K15774" s="15"/>
      <c r="L15774" s="12"/>
      <c r="M15774" s="32"/>
      <c r="N15774" s="32"/>
      <c r="O15774" s="54"/>
      <c r="P15774" s="54"/>
    </row>
    <row r="15775" spans="1:16" ht="14.4" customHeight="1" x14ac:dyDescent="0.3">
      <c r="A15775" s="149">
        <v>15760</v>
      </c>
      <c r="B15775" s="32" t="s">
        <v>183</v>
      </c>
      <c r="C15775" s="32" t="s">
        <v>17347</v>
      </c>
      <c r="D15775" s="54">
        <v>45188</v>
      </c>
      <c r="E15775" s="32"/>
      <c r="F15775" s="54"/>
      <c r="G15775" s="32"/>
      <c r="H15775" s="54"/>
      <c r="I15775" s="32"/>
      <c r="J15775" s="41"/>
      <c r="K15775" s="15" t="s">
        <v>17347</v>
      </c>
      <c r="L15775" s="12">
        <v>45202</v>
      </c>
      <c r="M15775" s="32"/>
      <c r="N15775" s="32"/>
      <c r="O15775" s="54"/>
      <c r="P15775" s="54"/>
    </row>
    <row r="15776" spans="1:16" ht="14.4" customHeight="1" x14ac:dyDescent="0.3">
      <c r="A15776" s="37">
        <v>15761</v>
      </c>
      <c r="B15776" s="32" t="s">
        <v>183</v>
      </c>
      <c r="C15776" s="32" t="s">
        <v>17348</v>
      </c>
      <c r="D15776" s="54">
        <v>45188</v>
      </c>
      <c r="E15776" s="32"/>
      <c r="F15776" s="54"/>
      <c r="G15776" s="32" t="s">
        <v>17348</v>
      </c>
      <c r="H15776" s="54">
        <v>45202</v>
      </c>
      <c r="I15776" s="32"/>
      <c r="J15776" s="41"/>
      <c r="K15776" s="15"/>
      <c r="L15776" s="12"/>
      <c r="M15776" s="32"/>
      <c r="N15776" s="32"/>
      <c r="O15776" s="54"/>
      <c r="P15776" s="54"/>
    </row>
    <row r="15777" spans="1:16" ht="14.4" customHeight="1" x14ac:dyDescent="0.3">
      <c r="A15777" s="149">
        <v>15762</v>
      </c>
      <c r="B15777" s="32" t="s">
        <v>183</v>
      </c>
      <c r="C15777" s="32" t="s">
        <v>17349</v>
      </c>
      <c r="D15777" s="54">
        <v>45188</v>
      </c>
      <c r="E15777" s="32"/>
      <c r="F15777" s="54"/>
      <c r="G15777" s="32" t="s">
        <v>17349</v>
      </c>
      <c r="H15777" s="54">
        <v>45980</v>
      </c>
      <c r="I15777" s="32"/>
      <c r="J15777" s="41"/>
      <c r="K15777" s="15"/>
      <c r="L15777" s="12"/>
      <c r="M15777" s="32"/>
      <c r="N15777" s="32"/>
      <c r="O15777" s="32" t="s">
        <v>17349</v>
      </c>
      <c r="P15777" s="54">
        <v>45194</v>
      </c>
    </row>
    <row r="15778" spans="1:16" ht="14.4" customHeight="1" x14ac:dyDescent="0.3">
      <c r="A15778" s="37">
        <v>15763</v>
      </c>
      <c r="B15778" s="32" t="s">
        <v>183</v>
      </c>
      <c r="C15778" s="32" t="s">
        <v>17350</v>
      </c>
      <c r="D15778" s="54">
        <v>45188</v>
      </c>
      <c r="E15778" s="32"/>
      <c r="F15778" s="54"/>
      <c r="G15778" s="32"/>
      <c r="H15778" s="54"/>
      <c r="I15778" s="32"/>
      <c r="J15778" s="41"/>
      <c r="K15778" s="15" t="s">
        <v>17350</v>
      </c>
      <c r="L15778" s="12">
        <v>45202</v>
      </c>
      <c r="M15778" s="32"/>
      <c r="N15778" s="32"/>
      <c r="O15778" s="54"/>
      <c r="P15778" s="54"/>
    </row>
    <row r="15779" spans="1:16" ht="14.4" customHeight="1" x14ac:dyDescent="0.3">
      <c r="A15779" s="149">
        <v>15764</v>
      </c>
      <c r="B15779" s="32" t="s">
        <v>5</v>
      </c>
      <c r="C15779" s="32" t="s">
        <v>17351</v>
      </c>
      <c r="D15779" s="54">
        <v>45188</v>
      </c>
      <c r="E15779" s="32"/>
      <c r="F15779" s="54"/>
      <c r="G15779" s="32" t="s">
        <v>17351</v>
      </c>
      <c r="H15779" s="54">
        <v>45215</v>
      </c>
      <c r="I15779" s="32"/>
      <c r="J15779" s="41"/>
      <c r="K15779" s="15"/>
      <c r="L15779" s="12"/>
      <c r="M15779" s="32"/>
      <c r="N15779" s="32"/>
      <c r="O15779" s="54"/>
      <c r="P15779" s="54"/>
    </row>
    <row r="15780" spans="1:16" ht="14.4" customHeight="1" x14ac:dyDescent="0.3">
      <c r="A15780" s="37">
        <v>15765</v>
      </c>
      <c r="B15780" s="32" t="s">
        <v>5</v>
      </c>
      <c r="C15780" s="32" t="s">
        <v>17352</v>
      </c>
      <c r="D15780" s="54">
        <v>45188</v>
      </c>
      <c r="E15780" s="32"/>
      <c r="F15780" s="54"/>
      <c r="G15780" s="32" t="s">
        <v>17352</v>
      </c>
      <c r="H15780" s="54">
        <v>45215</v>
      </c>
      <c r="I15780" s="32"/>
      <c r="J15780" s="41"/>
      <c r="K15780" s="15"/>
      <c r="L15780" s="12"/>
      <c r="M15780" s="32"/>
      <c r="N15780" s="32"/>
      <c r="O15780" s="54"/>
      <c r="P15780" s="54"/>
    </row>
    <row r="15781" spans="1:16" ht="14.4" customHeight="1" x14ac:dyDescent="0.3">
      <c r="A15781" s="149">
        <v>15766</v>
      </c>
      <c r="B15781" s="32" t="s">
        <v>5</v>
      </c>
      <c r="C15781" s="32" t="s">
        <v>17354</v>
      </c>
      <c r="D15781" s="54">
        <v>45188</v>
      </c>
      <c r="E15781" s="32"/>
      <c r="F15781" s="54"/>
      <c r="G15781" s="32"/>
      <c r="H15781" s="54"/>
      <c r="I15781" s="32"/>
      <c r="J15781" s="41"/>
      <c r="K15781" s="15" t="s">
        <v>17354</v>
      </c>
      <c r="L15781" s="12">
        <v>45204</v>
      </c>
      <c r="M15781" s="32"/>
      <c r="N15781" s="32"/>
      <c r="O15781" s="54"/>
      <c r="P15781" s="54"/>
    </row>
    <row r="15782" spans="1:16" ht="14.4" customHeight="1" x14ac:dyDescent="0.3">
      <c r="A15782" s="37">
        <v>15767</v>
      </c>
      <c r="B15782" s="32" t="s">
        <v>183</v>
      </c>
      <c r="C15782" s="32" t="s">
        <v>17355</v>
      </c>
      <c r="D15782" s="54">
        <v>45188</v>
      </c>
      <c r="E15782" s="32"/>
      <c r="F15782" s="54"/>
      <c r="G15782" s="32"/>
      <c r="H15782" s="54"/>
      <c r="I15782" s="32"/>
      <c r="J15782" s="41"/>
      <c r="K15782" s="15" t="s">
        <v>17355</v>
      </c>
      <c r="L15782" s="12">
        <v>45202</v>
      </c>
      <c r="M15782" s="32"/>
      <c r="N15782" s="32"/>
      <c r="O15782" s="54"/>
      <c r="P15782" s="54"/>
    </row>
    <row r="15783" spans="1:16" ht="14.4" customHeight="1" x14ac:dyDescent="0.3">
      <c r="A15783" s="149">
        <v>15768</v>
      </c>
      <c r="B15783" s="32" t="s">
        <v>183</v>
      </c>
      <c r="C15783" s="32" t="s">
        <v>17356</v>
      </c>
      <c r="D15783" s="54">
        <v>45188</v>
      </c>
      <c r="E15783" s="32"/>
      <c r="F15783" s="54"/>
      <c r="G15783" s="32"/>
      <c r="H15783" s="54"/>
      <c r="I15783" s="32"/>
      <c r="J15783" s="41"/>
      <c r="K15783" s="15" t="s">
        <v>17356</v>
      </c>
      <c r="L15783" s="12">
        <v>45202</v>
      </c>
      <c r="M15783" s="32"/>
      <c r="N15783" s="32"/>
      <c r="O15783" s="54"/>
      <c r="P15783" s="54"/>
    </row>
    <row r="15784" spans="1:16" ht="14.4" customHeight="1" x14ac:dyDescent="0.3">
      <c r="A15784" s="37">
        <v>15769</v>
      </c>
      <c r="B15784" s="32" t="s">
        <v>183</v>
      </c>
      <c r="C15784" s="32" t="s">
        <v>17357</v>
      </c>
      <c r="D15784" s="54">
        <v>45188</v>
      </c>
      <c r="E15784" s="32"/>
      <c r="F15784" s="54"/>
      <c r="G15784" s="32"/>
      <c r="H15784" s="54"/>
      <c r="I15784" s="32"/>
      <c r="J15784" s="41"/>
      <c r="K15784" s="15" t="s">
        <v>17357</v>
      </c>
      <c r="L15784" s="12">
        <v>45204</v>
      </c>
      <c r="M15784" s="32"/>
      <c r="N15784" s="32"/>
      <c r="O15784" s="54"/>
      <c r="P15784" s="54"/>
    </row>
    <row r="15785" spans="1:16" ht="14.4" customHeight="1" x14ac:dyDescent="0.3">
      <c r="A15785" s="149">
        <v>15770</v>
      </c>
      <c r="B15785" s="32" t="s">
        <v>183</v>
      </c>
      <c r="C15785" s="32" t="s">
        <v>17358</v>
      </c>
      <c r="D15785" s="54">
        <v>45188</v>
      </c>
      <c r="E15785" s="32"/>
      <c r="F15785" s="54"/>
      <c r="G15785" s="32"/>
      <c r="H15785" s="54"/>
      <c r="I15785" s="32"/>
      <c r="J15785" s="41"/>
      <c r="K15785" s="15" t="s">
        <v>17358</v>
      </c>
      <c r="L15785" s="12">
        <v>45202</v>
      </c>
      <c r="M15785" s="32"/>
      <c r="N15785" s="32"/>
      <c r="O15785" s="54"/>
      <c r="P15785" s="54"/>
    </row>
    <row r="15786" spans="1:16" ht="14.4" customHeight="1" x14ac:dyDescent="0.3">
      <c r="A15786" s="37">
        <v>15771</v>
      </c>
      <c r="B15786" s="32" t="s">
        <v>160</v>
      </c>
      <c r="C15786" s="32" t="s">
        <v>17359</v>
      </c>
      <c r="D15786" s="54">
        <v>45188</v>
      </c>
      <c r="E15786" s="32"/>
      <c r="F15786" s="54"/>
      <c r="G15786" s="32" t="s">
        <v>17359</v>
      </c>
      <c r="H15786" s="54">
        <v>45218</v>
      </c>
      <c r="I15786" s="32"/>
      <c r="J15786" s="41"/>
      <c r="K15786" s="15"/>
      <c r="L15786" s="12"/>
      <c r="M15786" s="32"/>
      <c r="N15786" s="32"/>
      <c r="O15786" s="54"/>
      <c r="P15786" s="54"/>
    </row>
    <row r="15787" spans="1:16" ht="14.4" customHeight="1" x14ac:dyDescent="0.3">
      <c r="A15787" s="149">
        <v>15772</v>
      </c>
      <c r="B15787" s="32" t="s">
        <v>5</v>
      </c>
      <c r="C15787" s="32" t="s">
        <v>17360</v>
      </c>
      <c r="D15787" s="54">
        <v>45188</v>
      </c>
      <c r="E15787" s="32" t="s">
        <v>17699</v>
      </c>
      <c r="F15787" s="54" t="s">
        <v>10931</v>
      </c>
      <c r="G15787" s="32"/>
      <c r="H15787" s="54"/>
      <c r="I15787" s="32"/>
      <c r="J15787" s="41"/>
      <c r="K15787" s="15"/>
      <c r="L15787" s="12"/>
      <c r="M15787" s="32"/>
      <c r="N15787" s="32"/>
      <c r="O15787" s="54"/>
      <c r="P15787" s="54"/>
    </row>
    <row r="15788" spans="1:16" ht="14.4" customHeight="1" x14ac:dyDescent="0.3">
      <c r="A15788" s="37">
        <v>15773</v>
      </c>
      <c r="B15788" s="32" t="s">
        <v>183</v>
      </c>
      <c r="C15788" s="32" t="s">
        <v>17361</v>
      </c>
      <c r="D15788" s="54">
        <v>45188</v>
      </c>
      <c r="E15788" s="32"/>
      <c r="F15788" s="54"/>
      <c r="G15788" s="32" t="s">
        <v>17361</v>
      </c>
      <c r="H15788" s="54">
        <v>45209</v>
      </c>
      <c r="I15788" s="32"/>
      <c r="J15788" s="41"/>
      <c r="K15788" s="15"/>
      <c r="L15788" s="12"/>
      <c r="M15788" s="32"/>
      <c r="N15788" s="32"/>
      <c r="O15788" s="54"/>
      <c r="P15788" s="54"/>
    </row>
    <row r="15789" spans="1:16" ht="14.4" customHeight="1" x14ac:dyDescent="0.3">
      <c r="A15789" s="149">
        <v>15774</v>
      </c>
      <c r="B15789" s="32" t="s">
        <v>183</v>
      </c>
      <c r="C15789" s="32" t="s">
        <v>17362</v>
      </c>
      <c r="D15789" s="54">
        <v>45188</v>
      </c>
      <c r="E15789" s="32"/>
      <c r="F15789" s="54"/>
      <c r="G15789" s="32" t="s">
        <v>17362</v>
      </c>
      <c r="H15789" s="54">
        <v>45204</v>
      </c>
      <c r="I15789" s="32"/>
      <c r="J15789" s="41"/>
      <c r="K15789" s="15"/>
      <c r="L15789" s="12"/>
      <c r="M15789" s="32"/>
      <c r="N15789" s="32"/>
      <c r="O15789" s="54"/>
      <c r="P15789" s="54"/>
    </row>
    <row r="15790" spans="1:16" ht="14.4" customHeight="1" x14ac:dyDescent="0.3">
      <c r="A15790" s="37">
        <v>15775</v>
      </c>
      <c r="B15790" s="32" t="s">
        <v>162</v>
      </c>
      <c r="C15790" s="32" t="s">
        <v>17363</v>
      </c>
      <c r="D15790" s="54">
        <v>45189</v>
      </c>
      <c r="E15790" s="32"/>
      <c r="F15790" s="54"/>
      <c r="G15790" s="32" t="s">
        <v>17363</v>
      </c>
      <c r="H15790" s="54">
        <v>45202</v>
      </c>
      <c r="I15790" s="32"/>
      <c r="J15790" s="41"/>
      <c r="K15790" s="15"/>
      <c r="L15790" s="12"/>
      <c r="M15790" s="32"/>
      <c r="N15790" s="32"/>
      <c r="O15790" s="54"/>
      <c r="P15790" s="54"/>
    </row>
    <row r="15791" spans="1:16" ht="14.4" customHeight="1" x14ac:dyDescent="0.3">
      <c r="A15791" s="149">
        <v>15776</v>
      </c>
      <c r="B15791" s="32" t="s">
        <v>145</v>
      </c>
      <c r="C15791" s="32" t="s">
        <v>17364</v>
      </c>
      <c r="D15791" s="54">
        <v>45189</v>
      </c>
      <c r="E15791" s="32" t="s">
        <v>18176</v>
      </c>
      <c r="F15791" s="54">
        <v>45253</v>
      </c>
      <c r="G15791" s="32" t="s">
        <v>17364</v>
      </c>
      <c r="H15791" s="54">
        <v>45275</v>
      </c>
      <c r="I15791" s="32"/>
      <c r="J15791" s="41"/>
      <c r="K15791" s="15"/>
      <c r="L15791" s="12"/>
      <c r="M15791" s="32"/>
      <c r="N15791" s="32"/>
      <c r="O15791" s="54"/>
      <c r="P15791" s="54"/>
    </row>
    <row r="15792" spans="1:16" ht="14.4" customHeight="1" x14ac:dyDescent="0.3">
      <c r="A15792" s="37">
        <v>15777</v>
      </c>
      <c r="B15792" s="32" t="s">
        <v>145</v>
      </c>
      <c r="C15792" s="32" t="s">
        <v>17365</v>
      </c>
      <c r="D15792" s="54">
        <v>45189</v>
      </c>
      <c r="E15792" s="32" t="s">
        <v>10923</v>
      </c>
      <c r="F15792" s="54" t="s">
        <v>10931</v>
      </c>
      <c r="G15792" s="32"/>
      <c r="H15792" s="54"/>
      <c r="I15792" s="32"/>
      <c r="J15792" s="41"/>
      <c r="K15792" s="15"/>
      <c r="L15792" s="12"/>
      <c r="M15792" s="32"/>
      <c r="N15792" s="32"/>
      <c r="O15792" s="54"/>
      <c r="P15792" s="54"/>
    </row>
    <row r="15793" spans="1:16" ht="14.4" customHeight="1" x14ac:dyDescent="0.3">
      <c r="A15793" s="149">
        <v>15778</v>
      </c>
      <c r="B15793" s="32" t="s">
        <v>145</v>
      </c>
      <c r="C15793" s="32" t="s">
        <v>17366</v>
      </c>
      <c r="D15793" s="54">
        <v>45189</v>
      </c>
      <c r="E15793" s="32" t="s">
        <v>10923</v>
      </c>
      <c r="F15793" s="54" t="s">
        <v>10931</v>
      </c>
      <c r="G15793" s="32"/>
      <c r="H15793" s="54"/>
      <c r="I15793" s="32"/>
      <c r="J15793" s="41"/>
      <c r="K15793" s="15"/>
      <c r="L15793" s="12"/>
      <c r="M15793" s="32"/>
      <c r="N15793" s="32"/>
      <c r="O15793" s="54"/>
      <c r="P15793" s="54"/>
    </row>
    <row r="15794" spans="1:16" ht="14.4" customHeight="1" x14ac:dyDescent="0.3">
      <c r="A15794" s="37">
        <v>15779</v>
      </c>
      <c r="B15794" s="32" t="s">
        <v>183</v>
      </c>
      <c r="C15794" s="32" t="s">
        <v>17367</v>
      </c>
      <c r="D15794" s="54">
        <v>45189</v>
      </c>
      <c r="E15794" s="32" t="s">
        <v>10923</v>
      </c>
      <c r="F15794" s="54" t="s">
        <v>10931</v>
      </c>
      <c r="G15794" s="32"/>
      <c r="H15794" s="54"/>
      <c r="I15794" s="32"/>
      <c r="J15794" s="41"/>
      <c r="K15794" s="15"/>
      <c r="L15794" s="12"/>
      <c r="M15794" s="32"/>
      <c r="N15794" s="32"/>
      <c r="O15794" s="54"/>
      <c r="P15794" s="54"/>
    </row>
    <row r="15795" spans="1:16" ht="14.4" customHeight="1" x14ac:dyDescent="0.3">
      <c r="A15795" s="149">
        <v>15780</v>
      </c>
      <c r="B15795" s="32" t="s">
        <v>183</v>
      </c>
      <c r="C15795" s="32" t="s">
        <v>17368</v>
      </c>
      <c r="D15795" s="54">
        <v>45189</v>
      </c>
      <c r="E15795" s="32"/>
      <c r="F15795" s="54"/>
      <c r="G15795" s="32"/>
      <c r="H15795" s="54"/>
      <c r="I15795" s="32"/>
      <c r="J15795" s="41"/>
      <c r="K15795" s="15" t="s">
        <v>17368</v>
      </c>
      <c r="L15795" s="12">
        <v>45202</v>
      </c>
      <c r="M15795" s="32"/>
      <c r="N15795" s="32"/>
      <c r="O15795" s="54"/>
      <c r="P15795" s="54"/>
    </row>
    <row r="15796" spans="1:16" ht="14.4" customHeight="1" x14ac:dyDescent="0.3">
      <c r="A15796" s="37">
        <v>15781</v>
      </c>
      <c r="B15796" s="32" t="s">
        <v>160</v>
      </c>
      <c r="C15796" s="32" t="s">
        <v>17369</v>
      </c>
      <c r="D15796" s="54">
        <v>45189</v>
      </c>
      <c r="E15796" s="32"/>
      <c r="F15796" s="54"/>
      <c r="G15796" s="32" t="s">
        <v>17369</v>
      </c>
      <c r="H15796" s="54">
        <v>45215</v>
      </c>
      <c r="I15796" s="32"/>
      <c r="J15796" s="41"/>
      <c r="K15796" s="15"/>
      <c r="L15796" s="12"/>
      <c r="M15796" s="32"/>
      <c r="N15796" s="32"/>
      <c r="O15796" s="54"/>
      <c r="P15796" s="54"/>
    </row>
    <row r="15797" spans="1:16" ht="14.4" customHeight="1" x14ac:dyDescent="0.3">
      <c r="A15797" s="149">
        <v>15782</v>
      </c>
      <c r="B15797" s="32" t="s">
        <v>5</v>
      </c>
      <c r="C15797" s="32" t="s">
        <v>17370</v>
      </c>
      <c r="D15797" s="54">
        <v>45189</v>
      </c>
      <c r="E15797" s="32"/>
      <c r="F15797" s="54"/>
      <c r="G15797" s="32" t="s">
        <v>17370</v>
      </c>
      <c r="H15797" s="54">
        <v>45217</v>
      </c>
      <c r="I15797" s="32"/>
      <c r="J15797" s="41"/>
      <c r="K15797" s="15"/>
      <c r="L15797" s="12"/>
      <c r="M15797" s="32"/>
      <c r="N15797" s="32"/>
      <c r="O15797" s="54"/>
      <c r="P15797" s="54"/>
    </row>
    <row r="15798" spans="1:16" ht="14.4" customHeight="1" x14ac:dyDescent="0.3">
      <c r="A15798" s="37">
        <v>15783</v>
      </c>
      <c r="B15798" s="32" t="s">
        <v>160</v>
      </c>
      <c r="C15798" s="32" t="s">
        <v>17371</v>
      </c>
      <c r="D15798" s="54">
        <v>45189</v>
      </c>
      <c r="E15798" s="32" t="s">
        <v>17945</v>
      </c>
      <c r="F15798" s="54">
        <v>45233</v>
      </c>
      <c r="G15798" s="32" t="s">
        <v>17371</v>
      </c>
      <c r="H15798" s="54">
        <v>45250</v>
      </c>
      <c r="I15798" s="32"/>
      <c r="J15798" s="41"/>
      <c r="K15798" s="15"/>
      <c r="L15798" s="12"/>
      <c r="M15798" s="32"/>
      <c r="N15798" s="32"/>
      <c r="O15798" s="54"/>
      <c r="P15798" s="54"/>
    </row>
    <row r="15799" spans="1:16" ht="14.4" customHeight="1" x14ac:dyDescent="0.3">
      <c r="A15799" s="149">
        <v>15784</v>
      </c>
      <c r="B15799" s="32" t="s">
        <v>160</v>
      </c>
      <c r="C15799" s="32" t="s">
        <v>17372</v>
      </c>
      <c r="D15799" s="54">
        <v>45189</v>
      </c>
      <c r="E15799" s="32" t="s">
        <v>17946</v>
      </c>
      <c r="F15799" s="54">
        <v>45233</v>
      </c>
      <c r="G15799" s="32" t="s">
        <v>17372</v>
      </c>
      <c r="H15799" s="54">
        <v>45250</v>
      </c>
      <c r="I15799" s="32"/>
      <c r="J15799" s="41"/>
      <c r="K15799" s="15"/>
      <c r="L15799" s="12"/>
      <c r="M15799" s="32"/>
      <c r="N15799" s="32"/>
      <c r="O15799" s="54"/>
      <c r="P15799" s="54"/>
    </row>
    <row r="15800" spans="1:16" ht="14.4" customHeight="1" x14ac:dyDescent="0.3">
      <c r="A15800" s="37">
        <v>15785</v>
      </c>
      <c r="B15800" s="32" t="s">
        <v>160</v>
      </c>
      <c r="C15800" s="32" t="s">
        <v>17373</v>
      </c>
      <c r="D15800" s="54">
        <v>45189</v>
      </c>
      <c r="E15800" s="32" t="s">
        <v>17947</v>
      </c>
      <c r="F15800" s="54">
        <v>45233</v>
      </c>
      <c r="G15800" s="32" t="s">
        <v>17373</v>
      </c>
      <c r="H15800" s="54">
        <v>45250</v>
      </c>
      <c r="I15800" s="32"/>
      <c r="J15800" s="41"/>
      <c r="K15800" s="15"/>
      <c r="L15800" s="12"/>
      <c r="M15800" s="32"/>
      <c r="N15800" s="32"/>
      <c r="O15800" s="54"/>
      <c r="P15800" s="54"/>
    </row>
    <row r="15801" spans="1:16" ht="14.4" customHeight="1" x14ac:dyDescent="0.3">
      <c r="A15801" s="37">
        <v>15786</v>
      </c>
      <c r="B15801" s="32" t="s">
        <v>5</v>
      </c>
      <c r="C15801" s="32" t="s">
        <v>17374</v>
      </c>
      <c r="D15801" s="54">
        <v>45189</v>
      </c>
      <c r="E15801" s="32"/>
      <c r="F15801" s="54"/>
      <c r="G15801" s="32"/>
      <c r="H15801" s="54"/>
      <c r="I15801" s="32"/>
      <c r="J15801" s="41"/>
      <c r="K15801" s="15" t="s">
        <v>17374</v>
      </c>
      <c r="L15801" s="12">
        <v>45204</v>
      </c>
      <c r="M15801" s="32"/>
      <c r="N15801" s="32"/>
      <c r="O15801" s="54"/>
      <c r="P15801" s="54"/>
    </row>
    <row r="15802" spans="1:16" ht="14.4" customHeight="1" x14ac:dyDescent="0.3">
      <c r="A15802" s="37">
        <v>15787</v>
      </c>
      <c r="B15802" s="32" t="s">
        <v>5</v>
      </c>
      <c r="C15802" s="32" t="s">
        <v>17375</v>
      </c>
      <c r="D15802" s="54">
        <v>45189</v>
      </c>
      <c r="E15802" s="32"/>
      <c r="F15802" s="54"/>
      <c r="G15802" s="32" t="s">
        <v>17375</v>
      </c>
      <c r="H15802" s="54">
        <v>45204</v>
      </c>
      <c r="I15802" s="32"/>
      <c r="J15802" s="41"/>
      <c r="K15802" s="15"/>
      <c r="L15802" s="12"/>
      <c r="M15802" s="32"/>
      <c r="N15802" s="32"/>
      <c r="O15802" s="54"/>
      <c r="P15802" s="54"/>
    </row>
    <row r="15803" spans="1:16" ht="14.4" customHeight="1" x14ac:dyDescent="0.3">
      <c r="A15803" s="37">
        <v>15788</v>
      </c>
      <c r="B15803" s="32" t="s">
        <v>160</v>
      </c>
      <c r="C15803" s="32" t="s">
        <v>17376</v>
      </c>
      <c r="D15803" s="54">
        <v>45189</v>
      </c>
      <c r="E15803" s="32"/>
      <c r="F15803" s="54"/>
      <c r="G15803" s="32" t="s">
        <v>17376</v>
      </c>
      <c r="H15803" s="54">
        <v>45217</v>
      </c>
      <c r="I15803" s="32"/>
      <c r="J15803" s="41"/>
      <c r="K15803" s="15"/>
      <c r="L15803" s="12"/>
      <c r="M15803" s="32"/>
      <c r="N15803" s="32"/>
      <c r="O15803" s="54"/>
      <c r="P15803" s="54"/>
    </row>
    <row r="15804" spans="1:16" ht="14.4" customHeight="1" x14ac:dyDescent="0.3">
      <c r="A15804" s="37">
        <v>15789</v>
      </c>
      <c r="B15804" s="32" t="s">
        <v>183</v>
      </c>
      <c r="C15804" s="32" t="s">
        <v>17377</v>
      </c>
      <c r="D15804" s="54">
        <v>45189</v>
      </c>
      <c r="E15804" s="32"/>
      <c r="F15804" s="54"/>
      <c r="G15804" s="32"/>
      <c r="H15804" s="54"/>
      <c r="I15804" s="32"/>
      <c r="J15804" s="41"/>
      <c r="K15804" s="15" t="s">
        <v>17377</v>
      </c>
      <c r="L15804" s="12">
        <v>45215</v>
      </c>
      <c r="M15804" s="32"/>
      <c r="N15804" s="32"/>
      <c r="O15804" s="54"/>
      <c r="P15804" s="54"/>
    </row>
    <row r="15805" spans="1:16" ht="14.4" customHeight="1" x14ac:dyDescent="0.3">
      <c r="A15805" s="37">
        <v>15790</v>
      </c>
      <c r="B15805" s="32" t="s">
        <v>183</v>
      </c>
      <c r="C15805" s="32" t="s">
        <v>17378</v>
      </c>
      <c r="D15805" s="54">
        <v>45189</v>
      </c>
      <c r="E15805" s="32"/>
      <c r="F15805" s="54"/>
      <c r="G15805" s="32"/>
      <c r="H15805" s="54"/>
      <c r="I15805" s="32"/>
      <c r="J15805" s="41"/>
      <c r="K15805" s="15" t="s">
        <v>17378</v>
      </c>
      <c r="L15805" s="12">
        <v>45204</v>
      </c>
      <c r="M15805" s="32"/>
      <c r="N15805" s="32"/>
      <c r="O15805" s="54"/>
      <c r="P15805" s="54"/>
    </row>
    <row r="15806" spans="1:16" ht="14.4" customHeight="1" x14ac:dyDescent="0.3">
      <c r="A15806" s="37">
        <v>15791</v>
      </c>
      <c r="B15806" s="32" t="s">
        <v>183</v>
      </c>
      <c r="C15806" s="32" t="s">
        <v>17379</v>
      </c>
      <c r="D15806" s="54">
        <v>45189</v>
      </c>
      <c r="E15806" s="32"/>
      <c r="F15806" s="54"/>
      <c r="G15806" s="32"/>
      <c r="H15806" s="54"/>
      <c r="I15806" s="32"/>
      <c r="J15806" s="41"/>
      <c r="K15806" s="15" t="s">
        <v>17379</v>
      </c>
      <c r="L15806" s="12">
        <v>45204</v>
      </c>
      <c r="M15806" s="32"/>
      <c r="N15806" s="32"/>
      <c r="O15806" s="54"/>
      <c r="P15806" s="54"/>
    </row>
    <row r="15807" spans="1:16" ht="14.4" customHeight="1" x14ac:dyDescent="0.3">
      <c r="A15807" s="37">
        <v>15792</v>
      </c>
      <c r="B15807" s="32" t="s">
        <v>183</v>
      </c>
      <c r="C15807" s="32" t="s">
        <v>17380</v>
      </c>
      <c r="D15807" s="54">
        <v>45189</v>
      </c>
      <c r="E15807" s="32"/>
      <c r="F15807" s="54"/>
      <c r="G15807" s="32"/>
      <c r="H15807" s="54"/>
      <c r="I15807" s="32"/>
      <c r="J15807" s="41"/>
      <c r="K15807" s="15" t="s">
        <v>17380</v>
      </c>
      <c r="L15807" s="12">
        <v>45204</v>
      </c>
      <c r="M15807" s="32"/>
      <c r="N15807" s="32"/>
      <c r="O15807" s="54"/>
      <c r="P15807" s="54"/>
    </row>
    <row r="15808" spans="1:16" ht="14.4" customHeight="1" x14ac:dyDescent="0.3">
      <c r="A15808" s="37">
        <v>15793</v>
      </c>
      <c r="B15808" s="32" t="s">
        <v>183</v>
      </c>
      <c r="C15808" s="32" t="s">
        <v>17381</v>
      </c>
      <c r="D15808" s="54">
        <v>45189</v>
      </c>
      <c r="E15808" s="32"/>
      <c r="F15808" s="54"/>
      <c r="G15808" s="32"/>
      <c r="H15808" s="54"/>
      <c r="I15808" s="32"/>
      <c r="J15808" s="41"/>
      <c r="K15808" s="15" t="s">
        <v>17381</v>
      </c>
      <c r="L15808" s="12">
        <v>45204</v>
      </c>
      <c r="M15808" s="32"/>
      <c r="N15808" s="32"/>
      <c r="O15808" s="54"/>
      <c r="P15808" s="54"/>
    </row>
    <row r="15809" spans="1:16" ht="14.4" customHeight="1" x14ac:dyDescent="0.3">
      <c r="A15809" s="37">
        <v>15794</v>
      </c>
      <c r="B15809" s="32" t="s">
        <v>183</v>
      </c>
      <c r="C15809" s="32" t="s">
        <v>17382</v>
      </c>
      <c r="D15809" s="54">
        <v>45189</v>
      </c>
      <c r="E15809" s="32"/>
      <c r="F15809" s="54"/>
      <c r="G15809" s="32" t="s">
        <v>17382</v>
      </c>
      <c r="H15809" s="54">
        <v>45208</v>
      </c>
      <c r="I15809" s="32"/>
      <c r="J15809" s="41"/>
      <c r="K15809" s="15"/>
      <c r="L15809" s="12"/>
      <c r="M15809" s="32"/>
      <c r="N15809" s="32"/>
      <c r="O15809" s="54"/>
      <c r="P15809" s="54"/>
    </row>
    <row r="15810" spans="1:16" ht="14.4" customHeight="1" x14ac:dyDescent="0.3">
      <c r="A15810" s="37">
        <v>15795</v>
      </c>
      <c r="B15810" s="32" t="s">
        <v>183</v>
      </c>
      <c r="C15810" s="32" t="s">
        <v>17383</v>
      </c>
      <c r="D15810" s="54">
        <v>45189</v>
      </c>
      <c r="E15810" s="32"/>
      <c r="F15810" s="54"/>
      <c r="G15810" s="32"/>
      <c r="H15810" s="54"/>
      <c r="I15810" s="32"/>
      <c r="J15810" s="41"/>
      <c r="K15810" s="15" t="s">
        <v>17383</v>
      </c>
      <c r="L15810" s="12">
        <v>45202</v>
      </c>
      <c r="M15810" s="32"/>
      <c r="N15810" s="32"/>
      <c r="O15810" s="54"/>
      <c r="P15810" s="54"/>
    </row>
    <row r="15811" spans="1:16" ht="14.4" customHeight="1" x14ac:dyDescent="0.3">
      <c r="A15811" s="37">
        <v>15796</v>
      </c>
      <c r="B15811" s="32" t="s">
        <v>183</v>
      </c>
      <c r="C15811" s="32" t="s">
        <v>17384</v>
      </c>
      <c r="D15811" s="54">
        <v>45189</v>
      </c>
      <c r="E15811" s="32"/>
      <c r="F15811" s="54"/>
      <c r="G15811" s="32"/>
      <c r="H15811" s="54"/>
      <c r="I15811" s="32"/>
      <c r="J15811" s="41"/>
      <c r="K15811" s="15" t="s">
        <v>17384</v>
      </c>
      <c r="L15811" s="12">
        <v>45202</v>
      </c>
      <c r="M15811" s="32"/>
      <c r="N15811" s="32"/>
      <c r="O15811" s="54"/>
      <c r="P15811" s="54"/>
    </row>
    <row r="15812" spans="1:16" ht="14.4" customHeight="1" x14ac:dyDescent="0.3">
      <c r="A15812" s="37">
        <v>15797</v>
      </c>
      <c r="B15812" s="32" t="s">
        <v>183</v>
      </c>
      <c r="C15812" s="32" t="s">
        <v>17385</v>
      </c>
      <c r="D15812" s="54">
        <v>45189</v>
      </c>
      <c r="E15812" s="32"/>
      <c r="F15812" s="54"/>
      <c r="G15812" s="32"/>
      <c r="H15812" s="54"/>
      <c r="I15812" s="32"/>
      <c r="J15812" s="41"/>
      <c r="K15812" s="15" t="s">
        <v>17385</v>
      </c>
      <c r="L15812" s="12">
        <v>45204</v>
      </c>
      <c r="M15812" s="32"/>
      <c r="N15812" s="32"/>
      <c r="O15812" s="54"/>
      <c r="P15812" s="54"/>
    </row>
    <row r="15813" spans="1:16" ht="14.4" customHeight="1" x14ac:dyDescent="0.3">
      <c r="A15813" s="37">
        <v>15798</v>
      </c>
      <c r="B15813" s="32" t="s">
        <v>183</v>
      </c>
      <c r="C15813" s="32" t="s">
        <v>17386</v>
      </c>
      <c r="D15813" s="54">
        <v>45189</v>
      </c>
      <c r="E15813" s="32"/>
      <c r="F15813" s="54"/>
      <c r="G15813" s="32"/>
      <c r="H15813" s="54"/>
      <c r="I15813" s="32"/>
      <c r="J15813" s="41"/>
      <c r="K15813" s="15" t="s">
        <v>17386</v>
      </c>
      <c r="L15813" s="12">
        <v>45202</v>
      </c>
      <c r="M15813" s="32"/>
      <c r="N15813" s="32"/>
      <c r="O15813" s="54"/>
      <c r="P15813" s="54"/>
    </row>
    <row r="15814" spans="1:16" ht="14.4" customHeight="1" x14ac:dyDescent="0.3">
      <c r="A15814" s="37">
        <v>15799</v>
      </c>
      <c r="B15814" s="32" t="s">
        <v>183</v>
      </c>
      <c r="C15814" s="32" t="s">
        <v>17387</v>
      </c>
      <c r="D15814" s="54">
        <v>45189</v>
      </c>
      <c r="E15814" s="32"/>
      <c r="F15814" s="54"/>
      <c r="G15814" s="32"/>
      <c r="H15814" s="54"/>
      <c r="I15814" s="32"/>
      <c r="J15814" s="41"/>
      <c r="K15814" s="15" t="s">
        <v>17387</v>
      </c>
      <c r="L15814" s="12">
        <v>45202</v>
      </c>
      <c r="M15814" s="32"/>
      <c r="N15814" s="32"/>
      <c r="O15814" s="54"/>
      <c r="P15814" s="54"/>
    </row>
    <row r="15815" spans="1:16" ht="14.4" customHeight="1" x14ac:dyDescent="0.3">
      <c r="A15815" s="37">
        <v>15800</v>
      </c>
      <c r="B15815" s="32" t="s">
        <v>183</v>
      </c>
      <c r="C15815" s="32" t="s">
        <v>17388</v>
      </c>
      <c r="D15815" s="54">
        <v>45189</v>
      </c>
      <c r="E15815" s="32"/>
      <c r="F15815" s="54"/>
      <c r="G15815" s="32"/>
      <c r="H15815" s="54"/>
      <c r="I15815" s="32"/>
      <c r="J15815" s="41"/>
      <c r="K15815" s="15" t="s">
        <v>17388</v>
      </c>
      <c r="L15815" s="12">
        <v>45203</v>
      </c>
      <c r="M15815" s="32"/>
      <c r="N15815" s="32"/>
      <c r="O15815" s="54"/>
      <c r="P15815" s="54"/>
    </row>
    <row r="15816" spans="1:16" ht="14.4" customHeight="1" x14ac:dyDescent="0.3">
      <c r="A15816" s="37">
        <v>15801</v>
      </c>
      <c r="B15816" s="32" t="s">
        <v>191</v>
      </c>
      <c r="C15816" s="32" t="s">
        <v>17389</v>
      </c>
      <c r="D15816" s="54">
        <v>45190</v>
      </c>
      <c r="E15816" s="32"/>
      <c r="F15816" s="54"/>
      <c r="G15816" s="32" t="s">
        <v>17389</v>
      </c>
      <c r="H15816" s="54">
        <v>45195</v>
      </c>
      <c r="I15816" s="32"/>
      <c r="J15816" s="41"/>
      <c r="K15816" s="15"/>
      <c r="L15816" s="12"/>
      <c r="M15816" s="32"/>
      <c r="N15816" s="32"/>
      <c r="O15816" s="54"/>
      <c r="P15816" s="54"/>
    </row>
    <row r="15817" spans="1:16" ht="14.4" customHeight="1" x14ac:dyDescent="0.3">
      <c r="A15817" s="37">
        <v>15802</v>
      </c>
      <c r="B15817" s="32" t="s">
        <v>160</v>
      </c>
      <c r="C15817" s="32" t="s">
        <v>17390</v>
      </c>
      <c r="D15817" s="54">
        <v>45190</v>
      </c>
      <c r="E15817" s="32"/>
      <c r="F15817" s="54"/>
      <c r="G15817" s="32" t="s">
        <v>17390</v>
      </c>
      <c r="H15817" s="54">
        <v>45194</v>
      </c>
      <c r="I15817" s="32"/>
      <c r="J15817" s="41"/>
      <c r="K15817" s="15"/>
      <c r="L15817" s="12"/>
      <c r="M15817" s="32"/>
      <c r="N15817" s="32"/>
      <c r="O15817" s="54"/>
      <c r="P15817" s="54"/>
    </row>
    <row r="15818" spans="1:16" ht="14.4" customHeight="1" x14ac:dyDescent="0.3">
      <c r="A15818" s="37">
        <v>15803</v>
      </c>
      <c r="B15818" s="32" t="s">
        <v>5</v>
      </c>
      <c r="C15818" s="32" t="s">
        <v>17391</v>
      </c>
      <c r="D15818" s="54">
        <v>45190</v>
      </c>
      <c r="E15818" s="32"/>
      <c r="F15818" s="54"/>
      <c r="G15818" s="32" t="s">
        <v>17391</v>
      </c>
      <c r="H15818" s="54">
        <v>45222</v>
      </c>
      <c r="I15818" s="32"/>
      <c r="J15818" s="41"/>
      <c r="K15818" s="15"/>
      <c r="L15818" s="12"/>
      <c r="M15818" s="32"/>
      <c r="N15818" s="32"/>
      <c r="O15818" s="54"/>
      <c r="P15818" s="54"/>
    </row>
    <row r="15819" spans="1:16" ht="14.4" customHeight="1" x14ac:dyDescent="0.3">
      <c r="A15819" s="37">
        <v>15804</v>
      </c>
      <c r="B15819" s="32" t="s">
        <v>5</v>
      </c>
      <c r="C15819" s="32" t="s">
        <v>17392</v>
      </c>
      <c r="D15819" s="54">
        <v>45190</v>
      </c>
      <c r="E15819" s="32"/>
      <c r="F15819" s="54"/>
      <c r="G15819" s="32" t="s">
        <v>17392</v>
      </c>
      <c r="H15819" s="54">
        <v>45217</v>
      </c>
      <c r="I15819" s="32"/>
      <c r="J15819" s="41"/>
      <c r="K15819" s="15"/>
      <c r="L15819" s="12"/>
      <c r="M15819" s="32"/>
      <c r="N15819" s="32"/>
      <c r="O15819" s="54"/>
      <c r="P15819" s="54"/>
    </row>
    <row r="15820" spans="1:16" ht="14.4" customHeight="1" x14ac:dyDescent="0.3">
      <c r="A15820" s="37">
        <v>15805</v>
      </c>
      <c r="B15820" s="32" t="s">
        <v>5</v>
      </c>
      <c r="C15820" s="32" t="s">
        <v>17393</v>
      </c>
      <c r="D15820" s="54">
        <v>45190</v>
      </c>
      <c r="E15820" s="32"/>
      <c r="F15820" s="54"/>
      <c r="G15820" s="32" t="s">
        <v>17393</v>
      </c>
      <c r="H15820" s="54">
        <v>45217</v>
      </c>
      <c r="I15820" s="32"/>
      <c r="J15820" s="41"/>
      <c r="K15820" s="15"/>
      <c r="L15820" s="12"/>
      <c r="M15820" s="32"/>
      <c r="N15820" s="32"/>
      <c r="O15820" s="54"/>
      <c r="P15820" s="54"/>
    </row>
    <row r="15821" spans="1:16" ht="14.4" customHeight="1" x14ac:dyDescent="0.3">
      <c r="A15821" s="37">
        <v>15806</v>
      </c>
      <c r="B15821" s="32" t="s">
        <v>183</v>
      </c>
      <c r="C15821" s="32" t="s">
        <v>17394</v>
      </c>
      <c r="D15821" s="54">
        <v>45190</v>
      </c>
      <c r="E15821" s="32"/>
      <c r="F15821" s="54"/>
      <c r="G15821" s="32" t="s">
        <v>17394</v>
      </c>
      <c r="H15821" s="54">
        <v>45201</v>
      </c>
      <c r="I15821" s="32"/>
      <c r="J15821" s="41"/>
      <c r="K15821" s="15"/>
      <c r="L15821" s="12"/>
      <c r="M15821" s="32"/>
      <c r="N15821" s="32"/>
      <c r="O15821" s="54"/>
      <c r="P15821" s="54"/>
    </row>
    <row r="15822" spans="1:16" ht="14.4" customHeight="1" x14ac:dyDescent="0.3">
      <c r="A15822" s="37">
        <v>15807</v>
      </c>
      <c r="B15822" s="32" t="s">
        <v>183</v>
      </c>
      <c r="C15822" s="32" t="s">
        <v>17395</v>
      </c>
      <c r="D15822" s="54">
        <v>45190</v>
      </c>
      <c r="E15822" s="32"/>
      <c r="F15822" s="54"/>
      <c r="G15822" s="32" t="s">
        <v>17395</v>
      </c>
      <c r="H15822" s="54">
        <v>45202</v>
      </c>
      <c r="I15822" s="32"/>
      <c r="J15822" s="41"/>
      <c r="K15822" s="15"/>
      <c r="L15822" s="12"/>
      <c r="M15822" s="32"/>
      <c r="N15822" s="32"/>
      <c r="O15822" s="54"/>
      <c r="P15822" s="54"/>
    </row>
    <row r="15823" spans="1:16" ht="14.4" customHeight="1" x14ac:dyDescent="0.3">
      <c r="A15823" s="37">
        <v>15808</v>
      </c>
      <c r="B15823" s="32" t="s">
        <v>183</v>
      </c>
      <c r="C15823" s="32" t="s">
        <v>17396</v>
      </c>
      <c r="D15823" s="54">
        <v>45190</v>
      </c>
      <c r="E15823" s="32"/>
      <c r="F15823" s="54"/>
      <c r="G15823" s="32"/>
      <c r="H15823" s="54"/>
      <c r="I15823" s="32"/>
      <c r="J15823" s="41"/>
      <c r="K15823" s="15" t="s">
        <v>17396</v>
      </c>
      <c r="L15823" s="12">
        <v>45202</v>
      </c>
      <c r="M15823" s="32"/>
      <c r="N15823" s="32"/>
      <c r="O15823" s="54"/>
      <c r="P15823" s="54"/>
    </row>
    <row r="15824" spans="1:16" ht="14.4" customHeight="1" x14ac:dyDescent="0.3">
      <c r="A15824" s="37">
        <v>15809</v>
      </c>
      <c r="B15824" s="32" t="s">
        <v>183</v>
      </c>
      <c r="C15824" s="32" t="s">
        <v>17397</v>
      </c>
      <c r="D15824" s="54">
        <v>45190</v>
      </c>
      <c r="E15824" s="32"/>
      <c r="F15824" s="54"/>
      <c r="G15824" s="32"/>
      <c r="H15824" s="54"/>
      <c r="I15824" s="32"/>
      <c r="J15824" s="41"/>
      <c r="K15824" s="15" t="s">
        <v>17397</v>
      </c>
      <c r="L15824" s="12">
        <v>45202</v>
      </c>
      <c r="M15824" s="32"/>
      <c r="N15824" s="32"/>
      <c r="O15824" s="54"/>
      <c r="P15824" s="54"/>
    </row>
    <row r="15825" spans="1:16" ht="14.4" customHeight="1" x14ac:dyDescent="0.3">
      <c r="A15825" s="37">
        <v>15810</v>
      </c>
      <c r="B15825" s="32" t="s">
        <v>183</v>
      </c>
      <c r="C15825" s="32" t="s">
        <v>17398</v>
      </c>
      <c r="D15825" s="54">
        <v>45190</v>
      </c>
      <c r="E15825" s="32"/>
      <c r="F15825" s="54"/>
      <c r="G15825" s="32"/>
      <c r="H15825" s="54"/>
      <c r="I15825" s="32"/>
      <c r="J15825" s="41"/>
      <c r="K15825" s="15" t="s">
        <v>17398</v>
      </c>
      <c r="L15825" s="12">
        <v>45215</v>
      </c>
      <c r="M15825" s="32"/>
      <c r="N15825" s="32"/>
      <c r="O15825" s="54"/>
      <c r="P15825" s="54"/>
    </row>
    <row r="15826" spans="1:16" ht="14.4" customHeight="1" x14ac:dyDescent="0.3">
      <c r="A15826" s="37">
        <v>15811</v>
      </c>
      <c r="B15826" s="32" t="s">
        <v>183</v>
      </c>
      <c r="C15826" s="32" t="s">
        <v>17399</v>
      </c>
      <c r="D15826" s="54">
        <v>45190</v>
      </c>
      <c r="E15826" s="32"/>
      <c r="F15826" s="54"/>
      <c r="G15826" s="32"/>
      <c r="H15826" s="54"/>
      <c r="I15826" s="32"/>
      <c r="J15826" s="41"/>
      <c r="K15826" s="15" t="s">
        <v>17399</v>
      </c>
      <c r="L15826" s="12">
        <v>45203</v>
      </c>
      <c r="M15826" s="32"/>
      <c r="N15826" s="32"/>
      <c r="O15826" s="54"/>
      <c r="P15826" s="54"/>
    </row>
    <row r="15827" spans="1:16" ht="14.4" customHeight="1" x14ac:dyDescent="0.3">
      <c r="A15827" s="37">
        <v>15812</v>
      </c>
      <c r="B15827" s="32" t="s">
        <v>183</v>
      </c>
      <c r="C15827" s="32" t="s">
        <v>17400</v>
      </c>
      <c r="D15827" s="54">
        <v>45190</v>
      </c>
      <c r="E15827" s="32"/>
      <c r="F15827" s="54"/>
      <c r="G15827" s="32" t="s">
        <v>17400</v>
      </c>
      <c r="H15827" s="54">
        <v>45980</v>
      </c>
      <c r="I15827" s="32"/>
      <c r="J15827" s="41"/>
      <c r="K15827" s="15"/>
      <c r="L15827" s="12"/>
      <c r="M15827" s="32"/>
      <c r="N15827" s="32"/>
      <c r="O15827" s="54" t="s">
        <v>17400</v>
      </c>
      <c r="P15827" s="54">
        <v>45196</v>
      </c>
    </row>
    <row r="15828" spans="1:16" ht="14.4" customHeight="1" x14ac:dyDescent="0.3">
      <c r="A15828" s="37">
        <v>15813</v>
      </c>
      <c r="B15828" s="32" t="s">
        <v>183</v>
      </c>
      <c r="C15828" s="32" t="s">
        <v>17401</v>
      </c>
      <c r="D15828" s="54">
        <v>45190</v>
      </c>
      <c r="E15828" s="32"/>
      <c r="F15828" s="54"/>
      <c r="G15828" s="32"/>
      <c r="H15828" s="54"/>
      <c r="I15828" s="32"/>
      <c r="J15828" s="41"/>
      <c r="K15828" s="15" t="s">
        <v>17401</v>
      </c>
      <c r="L15828" s="12">
        <v>45202</v>
      </c>
      <c r="M15828" s="32"/>
      <c r="N15828" s="32"/>
      <c r="O15828" s="54"/>
      <c r="P15828" s="54"/>
    </row>
    <row r="15829" spans="1:16" ht="14.4" customHeight="1" x14ac:dyDescent="0.3">
      <c r="A15829" s="37">
        <v>15814</v>
      </c>
      <c r="B15829" s="32" t="s">
        <v>183</v>
      </c>
      <c r="C15829" s="32" t="s">
        <v>17402</v>
      </c>
      <c r="D15829" s="54">
        <v>45190</v>
      </c>
      <c r="E15829" s="32" t="s">
        <v>10923</v>
      </c>
      <c r="F15829" s="54" t="s">
        <v>10931</v>
      </c>
      <c r="G15829" s="32"/>
      <c r="H15829" s="54"/>
      <c r="I15829" s="32"/>
      <c r="J15829" s="41"/>
      <c r="K15829" s="15"/>
      <c r="L15829" s="12"/>
      <c r="M15829" s="32"/>
      <c r="N15829" s="32"/>
      <c r="O15829" s="54"/>
      <c r="P15829" s="54"/>
    </row>
    <row r="15830" spans="1:16" ht="14.4" customHeight="1" x14ac:dyDescent="0.3">
      <c r="A15830" s="37">
        <v>15815</v>
      </c>
      <c r="B15830" s="32" t="s">
        <v>183</v>
      </c>
      <c r="C15830" s="32" t="s">
        <v>17403</v>
      </c>
      <c r="D15830" s="54">
        <v>45190</v>
      </c>
      <c r="E15830" s="32" t="s">
        <v>10923</v>
      </c>
      <c r="F15830" s="54" t="s">
        <v>10931</v>
      </c>
      <c r="G15830" s="32"/>
      <c r="H15830" s="54"/>
      <c r="I15830" s="32"/>
      <c r="J15830" s="41"/>
      <c r="K15830" s="15"/>
      <c r="L15830" s="12"/>
      <c r="M15830" s="32"/>
      <c r="N15830" s="32"/>
      <c r="O15830" s="54"/>
      <c r="P15830" s="54"/>
    </row>
    <row r="15831" spans="1:16" ht="14.4" customHeight="1" x14ac:dyDescent="0.3">
      <c r="A15831" s="37">
        <v>15816</v>
      </c>
      <c r="B15831" s="32" t="s">
        <v>183</v>
      </c>
      <c r="C15831" s="32" t="s">
        <v>17404</v>
      </c>
      <c r="D15831" s="54">
        <v>45190</v>
      </c>
      <c r="E15831" s="32" t="s">
        <v>10923</v>
      </c>
      <c r="F15831" s="54" t="s">
        <v>10931</v>
      </c>
      <c r="G15831" s="32"/>
      <c r="H15831" s="54"/>
      <c r="I15831" s="32"/>
      <c r="J15831" s="41"/>
      <c r="K15831" s="15"/>
      <c r="L15831" s="12"/>
      <c r="M15831" s="32"/>
      <c r="N15831" s="32"/>
      <c r="O15831" s="54"/>
      <c r="P15831" s="54"/>
    </row>
    <row r="15832" spans="1:16" ht="14.4" customHeight="1" x14ac:dyDescent="0.3">
      <c r="A15832" s="37">
        <v>15817</v>
      </c>
      <c r="B15832" s="32" t="s">
        <v>5</v>
      </c>
      <c r="C15832" s="32" t="s">
        <v>17405</v>
      </c>
      <c r="D15832" s="54">
        <v>45190</v>
      </c>
      <c r="E15832" s="32"/>
      <c r="F15832" s="54"/>
      <c r="G15832" s="32" t="s">
        <v>17405</v>
      </c>
      <c r="H15832" s="54">
        <v>45217</v>
      </c>
      <c r="I15832" s="32"/>
      <c r="J15832" s="41"/>
      <c r="K15832" s="15"/>
      <c r="L15832" s="12"/>
      <c r="M15832" s="32"/>
      <c r="N15832" s="32"/>
      <c r="O15832" s="54"/>
      <c r="P15832" s="54"/>
    </row>
    <row r="15833" spans="1:16" ht="14.4" customHeight="1" x14ac:dyDescent="0.3">
      <c r="A15833" s="37">
        <v>15818</v>
      </c>
      <c r="B15833" s="32" t="s">
        <v>183</v>
      </c>
      <c r="C15833" s="32" t="s">
        <v>17406</v>
      </c>
      <c r="D15833" s="54">
        <v>45190</v>
      </c>
      <c r="E15833" s="32" t="s">
        <v>10924</v>
      </c>
      <c r="F15833" s="54" t="s">
        <v>10931</v>
      </c>
      <c r="G15833" s="32"/>
      <c r="H15833" s="54"/>
      <c r="I15833" s="32"/>
      <c r="J15833" s="41"/>
      <c r="K15833" s="15"/>
      <c r="L15833" s="12"/>
      <c r="M15833" s="32"/>
      <c r="N15833" s="32"/>
      <c r="O15833" s="54"/>
      <c r="P15833" s="54"/>
    </row>
    <row r="15834" spans="1:16" ht="14.4" customHeight="1" x14ac:dyDescent="0.3">
      <c r="A15834" s="37">
        <v>15819</v>
      </c>
      <c r="B15834" s="32" t="s">
        <v>183</v>
      </c>
      <c r="C15834" s="32" t="s">
        <v>17407</v>
      </c>
      <c r="D15834" s="54">
        <v>45190</v>
      </c>
      <c r="E15834" s="32"/>
      <c r="F15834" s="54"/>
      <c r="G15834" s="32"/>
      <c r="H15834" s="54"/>
      <c r="I15834" s="32"/>
      <c r="J15834" s="41"/>
      <c r="K15834" s="15" t="s">
        <v>17407</v>
      </c>
      <c r="L15834" s="12">
        <v>45202</v>
      </c>
      <c r="M15834" s="32"/>
      <c r="N15834" s="32"/>
      <c r="O15834" s="54"/>
      <c r="P15834" s="54"/>
    </row>
    <row r="15835" spans="1:16" ht="14.4" customHeight="1" x14ac:dyDescent="0.3">
      <c r="A15835" s="37">
        <v>15820</v>
      </c>
      <c r="B15835" s="32" t="s">
        <v>183</v>
      </c>
      <c r="C15835" s="32" t="s">
        <v>17408</v>
      </c>
      <c r="D15835" s="54">
        <v>45190</v>
      </c>
      <c r="E15835" s="32"/>
      <c r="F15835" s="54"/>
      <c r="G15835" s="32" t="s">
        <v>17408</v>
      </c>
      <c r="H15835" s="54">
        <v>45204</v>
      </c>
      <c r="I15835" s="32"/>
      <c r="J15835" s="41"/>
      <c r="K15835" s="15"/>
      <c r="L15835" s="12"/>
      <c r="M15835" s="32"/>
      <c r="N15835" s="32"/>
      <c r="O15835" s="54"/>
      <c r="P15835" s="54"/>
    </row>
    <row r="15836" spans="1:16" ht="14.4" customHeight="1" x14ac:dyDescent="0.3">
      <c r="A15836" s="37">
        <v>15821</v>
      </c>
      <c r="B15836" s="32" t="s">
        <v>183</v>
      </c>
      <c r="C15836" s="32" t="s">
        <v>17409</v>
      </c>
      <c r="D15836" s="54">
        <v>45190</v>
      </c>
      <c r="E15836" s="32"/>
      <c r="F15836" s="54"/>
      <c r="G15836" s="32"/>
      <c r="H15836" s="54"/>
      <c r="I15836" s="32"/>
      <c r="J15836" s="41"/>
      <c r="K15836" s="15" t="s">
        <v>17409</v>
      </c>
      <c r="L15836" s="12">
        <v>45202</v>
      </c>
      <c r="M15836" s="32"/>
      <c r="N15836" s="32"/>
      <c r="O15836" s="54"/>
      <c r="P15836" s="54"/>
    </row>
    <row r="15837" spans="1:16" ht="14.4" customHeight="1" x14ac:dyDescent="0.3">
      <c r="A15837" s="37">
        <v>15822</v>
      </c>
      <c r="B15837" s="32" t="s">
        <v>5</v>
      </c>
      <c r="C15837" s="32" t="s">
        <v>17410</v>
      </c>
      <c r="D15837" s="54">
        <v>45191</v>
      </c>
      <c r="E15837" s="32"/>
      <c r="F15837" s="54"/>
      <c r="G15837" s="32" t="s">
        <v>17410</v>
      </c>
      <c r="H15837" s="54">
        <v>45194</v>
      </c>
      <c r="I15837" s="32"/>
      <c r="J15837" s="41"/>
      <c r="K15837" s="15"/>
      <c r="L15837" s="12"/>
      <c r="M15837" s="32"/>
      <c r="N15837" s="32"/>
      <c r="O15837" s="54"/>
      <c r="P15837" s="54"/>
    </row>
    <row r="15838" spans="1:16" ht="14.4" customHeight="1" x14ac:dyDescent="0.3">
      <c r="A15838" s="37">
        <v>15823</v>
      </c>
      <c r="B15838" s="32" t="s">
        <v>5</v>
      </c>
      <c r="C15838" s="32" t="s">
        <v>17411</v>
      </c>
      <c r="D15838" s="54">
        <v>45191</v>
      </c>
      <c r="E15838" s="32"/>
      <c r="F15838" s="54"/>
      <c r="G15838" s="32" t="s">
        <v>17411</v>
      </c>
      <c r="H15838" s="54">
        <v>45218</v>
      </c>
      <c r="I15838" s="32"/>
      <c r="J15838" s="41"/>
      <c r="K15838" s="15"/>
      <c r="L15838" s="12"/>
      <c r="M15838" s="32"/>
      <c r="N15838" s="32"/>
      <c r="O15838" s="54"/>
      <c r="P15838" s="54"/>
    </row>
    <row r="15839" spans="1:16" ht="14.4" customHeight="1" x14ac:dyDescent="0.3">
      <c r="A15839" s="37">
        <v>15824</v>
      </c>
      <c r="B15839" s="32" t="s">
        <v>5</v>
      </c>
      <c r="C15839" s="32" t="s">
        <v>17412</v>
      </c>
      <c r="D15839" s="54">
        <v>45191</v>
      </c>
      <c r="E15839" s="32"/>
      <c r="F15839" s="54"/>
      <c r="G15839" s="32" t="s">
        <v>17412</v>
      </c>
      <c r="H15839" s="54">
        <v>45222</v>
      </c>
      <c r="I15839" s="32"/>
      <c r="J15839" s="41"/>
      <c r="K15839" s="15"/>
      <c r="L15839" s="12"/>
      <c r="M15839" s="32"/>
      <c r="N15839" s="32"/>
      <c r="O15839" s="54"/>
      <c r="P15839" s="54"/>
    </row>
    <row r="15840" spans="1:16" ht="14.4" customHeight="1" x14ac:dyDescent="0.3">
      <c r="A15840" s="37">
        <v>15825</v>
      </c>
      <c r="B15840" s="32" t="s">
        <v>183</v>
      </c>
      <c r="C15840" s="32" t="s">
        <v>17413</v>
      </c>
      <c r="D15840" s="54">
        <v>45191</v>
      </c>
      <c r="E15840" s="32"/>
      <c r="F15840" s="54"/>
      <c r="G15840" s="32"/>
      <c r="H15840" s="54"/>
      <c r="I15840" s="32"/>
      <c r="J15840" s="41"/>
      <c r="K15840" s="15" t="s">
        <v>17413</v>
      </c>
      <c r="L15840" s="12">
        <v>45203</v>
      </c>
      <c r="M15840" s="32"/>
      <c r="N15840" s="32"/>
      <c r="O15840" s="54"/>
      <c r="P15840" s="54"/>
    </row>
    <row r="15841" spans="1:16" ht="14.4" customHeight="1" x14ac:dyDescent="0.3">
      <c r="A15841" s="37">
        <v>15826</v>
      </c>
      <c r="B15841" s="32" t="s">
        <v>183</v>
      </c>
      <c r="C15841" s="32" t="s">
        <v>17414</v>
      </c>
      <c r="D15841" s="54">
        <v>45191</v>
      </c>
      <c r="E15841" s="32"/>
      <c r="F15841" s="54"/>
      <c r="G15841" s="32"/>
      <c r="H15841" s="54"/>
      <c r="I15841" s="32"/>
      <c r="J15841" s="41"/>
      <c r="K15841" s="15" t="s">
        <v>17414</v>
      </c>
      <c r="L15841" s="12">
        <v>45202</v>
      </c>
      <c r="M15841" s="32"/>
      <c r="N15841" s="32"/>
      <c r="O15841" s="54"/>
      <c r="P15841" s="54"/>
    </row>
    <row r="15842" spans="1:16" ht="14.4" customHeight="1" x14ac:dyDescent="0.3">
      <c r="A15842" s="37">
        <v>15827</v>
      </c>
      <c r="B15842" s="32" t="s">
        <v>183</v>
      </c>
      <c r="C15842" s="32" t="s">
        <v>17415</v>
      </c>
      <c r="D15842" s="54">
        <v>45191</v>
      </c>
      <c r="E15842" s="32"/>
      <c r="F15842" s="54"/>
      <c r="G15842" s="32"/>
      <c r="H15842" s="54"/>
      <c r="I15842" s="32"/>
      <c r="J15842" s="41"/>
      <c r="K15842" s="15" t="s">
        <v>17415</v>
      </c>
      <c r="L15842" s="12">
        <v>45204</v>
      </c>
      <c r="M15842" s="32"/>
      <c r="N15842" s="32"/>
      <c r="O15842" s="54"/>
      <c r="P15842" s="54"/>
    </row>
    <row r="15843" spans="1:16" ht="14.4" customHeight="1" x14ac:dyDescent="0.3">
      <c r="A15843" s="37">
        <v>15828</v>
      </c>
      <c r="B15843" s="32" t="s">
        <v>183</v>
      </c>
      <c r="C15843" s="32" t="s">
        <v>17416</v>
      </c>
      <c r="D15843" s="54">
        <v>45191</v>
      </c>
      <c r="E15843" s="32"/>
      <c r="F15843" s="54"/>
      <c r="G15843" s="32" t="s">
        <v>17416</v>
      </c>
      <c r="H15843" s="54">
        <v>45208</v>
      </c>
      <c r="I15843" s="32"/>
      <c r="J15843" s="41"/>
      <c r="K15843" s="15"/>
      <c r="L15843" s="12"/>
      <c r="M15843" s="32"/>
      <c r="N15843" s="32"/>
      <c r="O15843" s="54"/>
      <c r="P15843" s="54"/>
    </row>
    <row r="15844" spans="1:16" ht="14.4" customHeight="1" x14ac:dyDescent="0.3">
      <c r="A15844" s="37">
        <v>15829</v>
      </c>
      <c r="B15844" s="32" t="s">
        <v>162</v>
      </c>
      <c r="C15844" s="32" t="s">
        <v>17417</v>
      </c>
      <c r="D15844" s="54">
        <v>45191</v>
      </c>
      <c r="E15844" s="32"/>
      <c r="F15844" s="54"/>
      <c r="G15844" s="32" t="s">
        <v>17417</v>
      </c>
      <c r="H15844" s="54">
        <v>45201</v>
      </c>
      <c r="I15844" s="32"/>
      <c r="J15844" s="41"/>
      <c r="K15844" s="15"/>
      <c r="L15844" s="12"/>
      <c r="M15844" s="32"/>
      <c r="N15844" s="32"/>
      <c r="O15844" s="54"/>
      <c r="P15844" s="54"/>
    </row>
    <row r="15845" spans="1:16" ht="14.4" customHeight="1" x14ac:dyDescent="0.3">
      <c r="A15845" s="37">
        <v>15830</v>
      </c>
      <c r="B15845" s="32" t="s">
        <v>183</v>
      </c>
      <c r="C15845" s="32" t="s">
        <v>17418</v>
      </c>
      <c r="D15845" s="54">
        <v>45191</v>
      </c>
      <c r="E15845" s="32"/>
      <c r="F15845" s="54"/>
      <c r="G15845" s="32" t="s">
        <v>17418</v>
      </c>
      <c r="H15845" s="54">
        <v>45208</v>
      </c>
      <c r="I15845" s="32"/>
      <c r="J15845" s="41"/>
      <c r="K15845" s="15"/>
      <c r="L15845" s="12"/>
      <c r="M15845" s="32"/>
      <c r="N15845" s="32"/>
      <c r="O15845" s="54"/>
      <c r="P15845" s="54"/>
    </row>
    <row r="15846" spans="1:16" ht="14.4" customHeight="1" x14ac:dyDescent="0.3">
      <c r="A15846" s="37">
        <v>15831</v>
      </c>
      <c r="B15846" s="32" t="s">
        <v>183</v>
      </c>
      <c r="C15846" s="32" t="s">
        <v>17419</v>
      </c>
      <c r="D15846" s="54">
        <v>45191</v>
      </c>
      <c r="E15846" s="32"/>
      <c r="F15846" s="54"/>
      <c r="G15846" s="32"/>
      <c r="H15846" s="54"/>
      <c r="I15846" s="32"/>
      <c r="J15846" s="41"/>
      <c r="K15846" s="15" t="s">
        <v>17419</v>
      </c>
      <c r="L15846" s="12">
        <v>45203</v>
      </c>
      <c r="M15846" s="32"/>
      <c r="N15846" s="32"/>
      <c r="O15846" s="54"/>
      <c r="P15846" s="54"/>
    </row>
    <row r="15847" spans="1:16" ht="14.4" customHeight="1" x14ac:dyDescent="0.3">
      <c r="A15847" s="37">
        <v>15832</v>
      </c>
      <c r="B15847" s="32" t="s">
        <v>5</v>
      </c>
      <c r="C15847" s="32" t="s">
        <v>17420</v>
      </c>
      <c r="D15847" s="54">
        <v>45191</v>
      </c>
      <c r="E15847" s="32"/>
      <c r="F15847" s="54"/>
      <c r="G15847" s="32" t="s">
        <v>17420</v>
      </c>
      <c r="H15847" s="54">
        <v>45225</v>
      </c>
      <c r="I15847" s="32"/>
      <c r="J15847" s="41"/>
      <c r="K15847" s="15"/>
      <c r="L15847" s="12"/>
      <c r="M15847" s="32"/>
      <c r="N15847" s="32"/>
      <c r="O15847" s="54"/>
      <c r="P15847" s="54"/>
    </row>
    <row r="15848" spans="1:16" ht="14.4" customHeight="1" x14ac:dyDescent="0.3">
      <c r="A15848" s="37">
        <v>15833</v>
      </c>
      <c r="B15848" s="32" t="s">
        <v>5</v>
      </c>
      <c r="C15848" s="32" t="s">
        <v>17421</v>
      </c>
      <c r="D15848" s="54">
        <v>45191</v>
      </c>
      <c r="E15848" s="32"/>
      <c r="F15848" s="54"/>
      <c r="G15848" s="32" t="s">
        <v>17421</v>
      </c>
      <c r="H15848" s="54">
        <v>45209</v>
      </c>
      <c r="I15848" s="32"/>
      <c r="J15848" s="41"/>
      <c r="K15848" s="15"/>
      <c r="L15848" s="12"/>
      <c r="M15848" s="32"/>
      <c r="N15848" s="32"/>
      <c r="O15848" s="54"/>
      <c r="P15848" s="54"/>
    </row>
    <row r="15849" spans="1:16" ht="14.4" customHeight="1" x14ac:dyDescent="0.3">
      <c r="A15849" s="37">
        <v>15834</v>
      </c>
      <c r="B15849" s="32" t="s">
        <v>160</v>
      </c>
      <c r="C15849" s="32" t="s">
        <v>17422</v>
      </c>
      <c r="D15849" s="54">
        <v>45191</v>
      </c>
      <c r="E15849" s="32"/>
      <c r="F15849" s="54"/>
      <c r="G15849" s="32"/>
      <c r="H15849" s="54"/>
      <c r="I15849" s="32"/>
      <c r="J15849" s="41"/>
      <c r="K15849" s="15" t="s">
        <v>17422</v>
      </c>
      <c r="L15849" s="12">
        <v>45208</v>
      </c>
      <c r="M15849" s="32"/>
      <c r="N15849" s="32"/>
      <c r="O15849" s="54"/>
      <c r="P15849" s="54"/>
    </row>
    <row r="15850" spans="1:16" ht="14.4" customHeight="1" x14ac:dyDescent="0.3">
      <c r="A15850" s="37">
        <v>15835</v>
      </c>
      <c r="B15850" s="32" t="s">
        <v>5</v>
      </c>
      <c r="C15850" s="32" t="s">
        <v>17423</v>
      </c>
      <c r="D15850" s="54">
        <v>45191</v>
      </c>
      <c r="E15850" s="32"/>
      <c r="F15850" s="54"/>
      <c r="G15850" s="32"/>
      <c r="H15850" s="54"/>
      <c r="I15850" s="32"/>
      <c r="J15850" s="41"/>
      <c r="K15850" s="15" t="s">
        <v>17423</v>
      </c>
      <c r="L15850" s="12">
        <v>45210</v>
      </c>
      <c r="M15850" s="32"/>
      <c r="N15850" s="32"/>
      <c r="O15850" s="54"/>
      <c r="P15850" s="54"/>
    </row>
    <row r="15851" spans="1:16" ht="14.4" customHeight="1" x14ac:dyDescent="0.3">
      <c r="A15851" s="37">
        <v>15836</v>
      </c>
      <c r="B15851" s="32" t="s">
        <v>183</v>
      </c>
      <c r="C15851" s="32" t="s">
        <v>17424</v>
      </c>
      <c r="D15851" s="54">
        <v>45191</v>
      </c>
      <c r="E15851" s="32"/>
      <c r="F15851" s="54"/>
      <c r="G15851" s="32"/>
      <c r="H15851" s="54"/>
      <c r="I15851" s="32"/>
      <c r="J15851" s="41"/>
      <c r="K15851" s="15" t="s">
        <v>17424</v>
      </c>
      <c r="L15851" s="12">
        <v>45203</v>
      </c>
      <c r="M15851" s="32"/>
      <c r="N15851" s="32"/>
      <c r="O15851" s="54"/>
      <c r="P15851" s="54"/>
    </row>
    <row r="15852" spans="1:16" ht="14.4" customHeight="1" x14ac:dyDescent="0.3">
      <c r="A15852" s="37">
        <v>15837</v>
      </c>
      <c r="B15852" s="32" t="s">
        <v>183</v>
      </c>
      <c r="C15852" s="32" t="s">
        <v>17425</v>
      </c>
      <c r="D15852" s="54">
        <v>45191</v>
      </c>
      <c r="E15852" s="32"/>
      <c r="F15852" s="54"/>
      <c r="G15852" s="32" t="s">
        <v>17425</v>
      </c>
      <c r="H15852" s="54">
        <v>45208</v>
      </c>
      <c r="I15852" s="32"/>
      <c r="J15852" s="41"/>
      <c r="K15852" s="15"/>
      <c r="L15852" s="12"/>
      <c r="M15852" s="32"/>
      <c r="N15852" s="32"/>
      <c r="O15852" s="54"/>
      <c r="P15852" s="54"/>
    </row>
    <row r="15853" spans="1:16" ht="14.4" customHeight="1" x14ac:dyDescent="0.3">
      <c r="A15853" s="37">
        <v>15838</v>
      </c>
      <c r="B15853" s="32" t="s">
        <v>5</v>
      </c>
      <c r="C15853" s="32" t="s">
        <v>17426</v>
      </c>
      <c r="D15853" s="54">
        <v>45191</v>
      </c>
      <c r="E15853" s="32"/>
      <c r="F15853" s="54"/>
      <c r="G15853" s="32" t="s">
        <v>17426</v>
      </c>
      <c r="H15853" s="54">
        <v>45215</v>
      </c>
      <c r="I15853" s="32"/>
      <c r="J15853" s="41"/>
      <c r="K15853" s="15"/>
      <c r="L15853" s="12"/>
      <c r="M15853" s="32"/>
      <c r="N15853" s="32"/>
      <c r="O15853" s="54"/>
      <c r="P15853" s="54"/>
    </row>
    <row r="15854" spans="1:16" ht="14.4" customHeight="1" x14ac:dyDescent="0.3">
      <c r="A15854" s="37">
        <v>15839</v>
      </c>
      <c r="B15854" s="32" t="s">
        <v>183</v>
      </c>
      <c r="C15854" s="32" t="s">
        <v>17427</v>
      </c>
      <c r="D15854" s="54">
        <v>45191</v>
      </c>
      <c r="E15854" s="32"/>
      <c r="F15854" s="54"/>
      <c r="G15854" s="32"/>
      <c r="H15854" s="54"/>
      <c r="I15854" s="32"/>
      <c r="J15854" s="41"/>
      <c r="K15854" s="15" t="s">
        <v>17427</v>
      </c>
      <c r="L15854" s="12">
        <v>45204</v>
      </c>
      <c r="M15854" s="32"/>
      <c r="N15854" s="32"/>
      <c r="O15854" s="54"/>
      <c r="P15854" s="54"/>
    </row>
    <row r="15855" spans="1:16" ht="14.4" customHeight="1" x14ac:dyDescent="0.3">
      <c r="A15855" s="37">
        <v>15840</v>
      </c>
      <c r="B15855" s="32" t="s">
        <v>210</v>
      </c>
      <c r="C15855" s="32" t="s">
        <v>17428</v>
      </c>
      <c r="D15855" s="54">
        <v>45194</v>
      </c>
      <c r="E15855" s="32"/>
      <c r="F15855" s="54"/>
      <c r="G15855" s="32" t="s">
        <v>17428</v>
      </c>
      <c r="H15855" s="54">
        <v>45202</v>
      </c>
      <c r="I15855" s="32"/>
      <c r="J15855" s="41"/>
      <c r="K15855" s="15"/>
      <c r="L15855" s="12"/>
      <c r="M15855" s="32"/>
      <c r="N15855" s="32"/>
      <c r="O15855" s="54"/>
      <c r="P15855" s="54"/>
    </row>
    <row r="15856" spans="1:16" ht="14.4" customHeight="1" x14ac:dyDescent="0.3">
      <c r="A15856" s="37">
        <v>15841</v>
      </c>
      <c r="B15856" s="32" t="s">
        <v>5</v>
      </c>
      <c r="C15856" s="32" t="s">
        <v>17429</v>
      </c>
      <c r="D15856" s="54">
        <v>45194</v>
      </c>
      <c r="E15856" s="32"/>
      <c r="F15856" s="54"/>
      <c r="G15856" s="32" t="s">
        <v>17429</v>
      </c>
      <c r="H15856" s="54">
        <v>45211</v>
      </c>
      <c r="I15856" s="32"/>
      <c r="J15856" s="41"/>
      <c r="K15856" s="15"/>
      <c r="L15856" s="12"/>
      <c r="M15856" s="32"/>
      <c r="N15856" s="32"/>
      <c r="O15856" s="54"/>
      <c r="P15856" s="54"/>
    </row>
    <row r="15857" spans="1:16" ht="14.4" customHeight="1" x14ac:dyDescent="0.3">
      <c r="A15857" s="37">
        <v>15842</v>
      </c>
      <c r="B15857" s="32" t="s">
        <v>160</v>
      </c>
      <c r="C15857" s="32" t="s">
        <v>17430</v>
      </c>
      <c r="D15857" s="54">
        <v>45194</v>
      </c>
      <c r="E15857" s="32" t="s">
        <v>18179</v>
      </c>
      <c r="F15857" s="54">
        <v>45246</v>
      </c>
      <c r="G15857" s="32" t="s">
        <v>17430</v>
      </c>
      <c r="H15857" s="54">
        <v>45271</v>
      </c>
      <c r="I15857" s="32"/>
      <c r="J15857" s="41"/>
      <c r="K15857" s="15"/>
      <c r="L15857" s="12"/>
      <c r="M15857" s="32"/>
      <c r="N15857" s="32"/>
      <c r="O15857" s="54"/>
      <c r="P15857" s="54"/>
    </row>
    <row r="15858" spans="1:16" ht="14.4" customHeight="1" x14ac:dyDescent="0.3">
      <c r="A15858" s="37">
        <v>15843</v>
      </c>
      <c r="B15858" s="32" t="s">
        <v>160</v>
      </c>
      <c r="C15858" s="32" t="s">
        <v>17431</v>
      </c>
      <c r="D15858" s="54">
        <v>45194</v>
      </c>
      <c r="E15858" s="32" t="s">
        <v>18178</v>
      </c>
      <c r="F15858" s="54">
        <v>45246</v>
      </c>
      <c r="G15858" s="32" t="s">
        <v>17431</v>
      </c>
      <c r="H15858" s="54">
        <v>45271</v>
      </c>
      <c r="I15858" s="32"/>
      <c r="J15858" s="41"/>
      <c r="K15858" s="15"/>
      <c r="L15858" s="12"/>
      <c r="M15858" s="32"/>
      <c r="N15858" s="32"/>
      <c r="O15858" s="54"/>
      <c r="P15858" s="54"/>
    </row>
    <row r="15859" spans="1:16" ht="14.4" customHeight="1" x14ac:dyDescent="0.3">
      <c r="A15859" s="37">
        <v>15844</v>
      </c>
      <c r="B15859" s="32" t="s">
        <v>196</v>
      </c>
      <c r="C15859" s="32" t="s">
        <v>17432</v>
      </c>
      <c r="D15859" s="54">
        <v>45194</v>
      </c>
      <c r="E15859" s="32"/>
      <c r="F15859" s="54"/>
      <c r="G15859" s="32"/>
      <c r="H15859" s="54"/>
      <c r="I15859" s="32"/>
      <c r="J15859" s="41"/>
      <c r="K15859" s="15" t="s">
        <v>17432</v>
      </c>
      <c r="L15859" s="12">
        <v>45195</v>
      </c>
      <c r="M15859" s="32"/>
      <c r="N15859" s="32"/>
      <c r="O15859" s="54"/>
      <c r="P15859" s="54"/>
    </row>
    <row r="15860" spans="1:16" ht="14.4" customHeight="1" x14ac:dyDescent="0.3">
      <c r="A15860" s="37">
        <v>15845</v>
      </c>
      <c r="B15860" s="32" t="s">
        <v>183</v>
      </c>
      <c r="C15860" s="32" t="s">
        <v>17433</v>
      </c>
      <c r="D15860" s="54">
        <v>45194</v>
      </c>
      <c r="E15860" s="32" t="s">
        <v>10923</v>
      </c>
      <c r="F15860" s="54" t="s">
        <v>10931</v>
      </c>
      <c r="G15860" s="32"/>
      <c r="H15860" s="54"/>
      <c r="I15860" s="32"/>
      <c r="J15860" s="41"/>
      <c r="K15860" s="15"/>
      <c r="L15860" s="12"/>
      <c r="M15860" s="32"/>
      <c r="N15860" s="32"/>
      <c r="O15860" s="54"/>
      <c r="P15860" s="54"/>
    </row>
    <row r="15861" spans="1:16" ht="14.4" customHeight="1" x14ac:dyDescent="0.3">
      <c r="A15861" s="37">
        <v>15846</v>
      </c>
      <c r="B15861" s="32" t="s">
        <v>183</v>
      </c>
      <c r="C15861" s="32" t="s">
        <v>17434</v>
      </c>
      <c r="D15861" s="54">
        <v>45194</v>
      </c>
      <c r="E15861" s="32"/>
      <c r="F15861" s="54"/>
      <c r="G15861" s="32" t="s">
        <v>17434</v>
      </c>
      <c r="H15861" s="54">
        <v>45202</v>
      </c>
      <c r="I15861" s="32"/>
      <c r="J15861" s="41"/>
      <c r="K15861" s="15"/>
      <c r="L15861" s="12"/>
      <c r="M15861" s="32"/>
      <c r="N15861" s="32"/>
      <c r="O15861" s="54"/>
      <c r="P15861" s="54"/>
    </row>
    <row r="15862" spans="1:16" ht="14.4" customHeight="1" x14ac:dyDescent="0.3">
      <c r="A15862" s="37">
        <v>15847</v>
      </c>
      <c r="B15862" s="32" t="s">
        <v>183</v>
      </c>
      <c r="C15862" s="32" t="s">
        <v>17435</v>
      </c>
      <c r="D15862" s="54">
        <v>45194</v>
      </c>
      <c r="E15862" s="32" t="s">
        <v>10923</v>
      </c>
      <c r="F15862" s="54" t="s">
        <v>10931</v>
      </c>
      <c r="G15862" s="32"/>
      <c r="H15862" s="54"/>
      <c r="I15862" s="32"/>
      <c r="J15862" s="41"/>
      <c r="K15862" s="15"/>
      <c r="L15862" s="12"/>
      <c r="M15862" s="32"/>
      <c r="N15862" s="32"/>
      <c r="O15862" s="54"/>
      <c r="P15862" s="54"/>
    </row>
    <row r="15863" spans="1:16" ht="14.4" customHeight="1" x14ac:dyDescent="0.3">
      <c r="A15863" s="37">
        <v>15848</v>
      </c>
      <c r="B15863" s="32" t="s">
        <v>183</v>
      </c>
      <c r="C15863" s="32" t="s">
        <v>17436</v>
      </c>
      <c r="D15863" s="54">
        <v>45194</v>
      </c>
      <c r="E15863" s="32"/>
      <c r="F15863" s="54"/>
      <c r="G15863" s="32" t="s">
        <v>17436</v>
      </c>
      <c r="H15863" s="54">
        <v>45210</v>
      </c>
      <c r="I15863" s="32"/>
      <c r="J15863" s="41"/>
      <c r="K15863" s="15"/>
      <c r="L15863" s="12"/>
      <c r="M15863" s="32"/>
      <c r="N15863" s="32"/>
      <c r="O15863" s="54"/>
      <c r="P15863" s="54"/>
    </row>
    <row r="15864" spans="1:16" ht="14.4" customHeight="1" x14ac:dyDescent="0.3">
      <c r="A15864" s="37">
        <v>15849</v>
      </c>
      <c r="B15864" s="32" t="s">
        <v>183</v>
      </c>
      <c r="C15864" s="32" t="s">
        <v>17437</v>
      </c>
      <c r="D15864" s="54">
        <v>45194</v>
      </c>
      <c r="E15864" s="32" t="s">
        <v>10923</v>
      </c>
      <c r="F15864" s="54" t="s">
        <v>10931</v>
      </c>
      <c r="G15864" s="32"/>
      <c r="H15864" s="54"/>
      <c r="I15864" s="32"/>
      <c r="J15864" s="41"/>
      <c r="K15864" s="15"/>
      <c r="L15864" s="12"/>
      <c r="M15864" s="32"/>
      <c r="N15864" s="32"/>
      <c r="O15864" s="54"/>
      <c r="P15864" s="54"/>
    </row>
    <row r="15865" spans="1:16" ht="14.4" customHeight="1" x14ac:dyDescent="0.3">
      <c r="A15865" s="37">
        <v>15850</v>
      </c>
      <c r="B15865" s="32" t="s">
        <v>183</v>
      </c>
      <c r="C15865" s="32" t="s">
        <v>17438</v>
      </c>
      <c r="D15865" s="54">
        <v>45194</v>
      </c>
      <c r="E15865" s="32"/>
      <c r="F15865" s="54"/>
      <c r="G15865" s="32"/>
      <c r="H15865" s="54"/>
      <c r="I15865" s="32"/>
      <c r="J15865" s="41"/>
      <c r="K15865" s="15" t="s">
        <v>17438</v>
      </c>
      <c r="L15865" s="12">
        <v>45203</v>
      </c>
      <c r="M15865" s="32"/>
      <c r="N15865" s="32"/>
      <c r="O15865" s="54"/>
      <c r="P15865" s="54"/>
    </row>
    <row r="15866" spans="1:16" ht="14.4" customHeight="1" x14ac:dyDescent="0.3">
      <c r="A15866" s="37">
        <v>15851</v>
      </c>
      <c r="B15866" s="32" t="s">
        <v>183</v>
      </c>
      <c r="C15866" s="32" t="s">
        <v>17439</v>
      </c>
      <c r="D15866" s="54">
        <v>45194</v>
      </c>
      <c r="E15866" s="32"/>
      <c r="F15866" s="54"/>
      <c r="G15866" s="32"/>
      <c r="H15866" s="54"/>
      <c r="I15866" s="32"/>
      <c r="J15866" s="41"/>
      <c r="K15866" s="15" t="s">
        <v>17439</v>
      </c>
      <c r="L15866" s="12">
        <v>45215</v>
      </c>
      <c r="M15866" s="138"/>
      <c r="N15866" s="32"/>
      <c r="O15866" s="54"/>
      <c r="P15866" s="54"/>
    </row>
    <row r="15867" spans="1:16" ht="14.4" customHeight="1" x14ac:dyDescent="0.3">
      <c r="A15867" s="37">
        <v>15852</v>
      </c>
      <c r="B15867" s="32" t="s">
        <v>183</v>
      </c>
      <c r="C15867" s="32" t="s">
        <v>17440</v>
      </c>
      <c r="D15867" s="54">
        <v>45194</v>
      </c>
      <c r="E15867" s="32"/>
      <c r="F15867" s="54"/>
      <c r="G15867" s="32"/>
      <c r="H15867" s="54"/>
      <c r="I15867" s="32"/>
      <c r="J15867" s="41"/>
      <c r="K15867" s="15" t="s">
        <v>17440</v>
      </c>
      <c r="L15867" s="12">
        <v>45215</v>
      </c>
      <c r="M15867" s="32"/>
      <c r="N15867" s="32"/>
      <c r="O15867" s="54"/>
      <c r="P15867" s="54"/>
    </row>
    <row r="15868" spans="1:16" ht="14.4" customHeight="1" x14ac:dyDescent="0.3">
      <c r="A15868" s="37">
        <v>15853</v>
      </c>
      <c r="B15868" s="32" t="s">
        <v>183</v>
      </c>
      <c r="C15868" s="32" t="s">
        <v>17441</v>
      </c>
      <c r="D15868" s="54">
        <v>45194</v>
      </c>
      <c r="E15868" s="32"/>
      <c r="F15868" s="54"/>
      <c r="G15868" s="32" t="s">
        <v>17441</v>
      </c>
      <c r="H15868" s="54">
        <v>45212</v>
      </c>
      <c r="I15868" s="32"/>
      <c r="J15868" s="41"/>
      <c r="K15868" s="15"/>
      <c r="L15868" s="12"/>
      <c r="M15868" s="32"/>
      <c r="N15868" s="32"/>
      <c r="O15868" s="54"/>
      <c r="P15868" s="54"/>
    </row>
    <row r="15869" spans="1:16" ht="14.4" customHeight="1" x14ac:dyDescent="0.3">
      <c r="A15869" s="37">
        <v>15854</v>
      </c>
      <c r="B15869" s="32" t="s">
        <v>183</v>
      </c>
      <c r="C15869" s="32" t="s">
        <v>17442</v>
      </c>
      <c r="D15869" s="54">
        <v>45194</v>
      </c>
      <c r="E15869" s="32"/>
      <c r="F15869" s="54"/>
      <c r="G15869" s="32"/>
      <c r="H15869" s="54"/>
      <c r="I15869" s="32"/>
      <c r="J15869" s="41"/>
      <c r="K15869" s="15" t="s">
        <v>17442</v>
      </c>
      <c r="L15869" s="12">
        <v>45203</v>
      </c>
      <c r="M15869" s="32"/>
      <c r="N15869" s="32"/>
      <c r="O15869" s="54"/>
      <c r="P15869" s="54"/>
    </row>
    <row r="15870" spans="1:16" ht="14.4" customHeight="1" x14ac:dyDescent="0.3">
      <c r="A15870" s="37">
        <v>15855</v>
      </c>
      <c r="B15870" s="32" t="s">
        <v>5</v>
      </c>
      <c r="C15870" s="32" t="s">
        <v>17443</v>
      </c>
      <c r="D15870" s="54">
        <v>45194</v>
      </c>
      <c r="E15870" s="32"/>
      <c r="F15870" s="54"/>
      <c r="G15870" s="32" t="s">
        <v>17443</v>
      </c>
      <c r="H15870" s="54">
        <v>45222</v>
      </c>
      <c r="I15870" s="32"/>
      <c r="J15870" s="41"/>
      <c r="K15870" s="15"/>
      <c r="L15870" s="12"/>
      <c r="M15870" s="32"/>
      <c r="N15870" s="32"/>
      <c r="O15870" s="54"/>
      <c r="P15870" s="54"/>
    </row>
    <row r="15871" spans="1:16" ht="14.4" customHeight="1" x14ac:dyDescent="0.3">
      <c r="A15871" s="37">
        <v>15856</v>
      </c>
      <c r="B15871" s="32" t="s">
        <v>5</v>
      </c>
      <c r="C15871" s="32" t="s">
        <v>17444</v>
      </c>
      <c r="D15871" s="54">
        <v>45194</v>
      </c>
      <c r="E15871" s="32"/>
      <c r="F15871" s="54"/>
      <c r="G15871" s="32" t="s">
        <v>17444</v>
      </c>
      <c r="H15871" s="54">
        <v>45222</v>
      </c>
      <c r="I15871" s="32"/>
      <c r="J15871" s="41"/>
      <c r="K15871" s="15"/>
      <c r="L15871" s="12"/>
      <c r="M15871" s="32"/>
      <c r="N15871" s="32"/>
      <c r="O15871" s="54"/>
      <c r="P15871" s="54"/>
    </row>
    <row r="15872" spans="1:16" ht="14.4" customHeight="1" x14ac:dyDescent="0.3">
      <c r="A15872" s="37">
        <v>15857</v>
      </c>
      <c r="B15872" s="32" t="s">
        <v>162</v>
      </c>
      <c r="C15872" s="32" t="s">
        <v>17445</v>
      </c>
      <c r="D15872" s="54">
        <v>45195</v>
      </c>
      <c r="E15872" s="32"/>
      <c r="F15872" s="54"/>
      <c r="G15872" s="32" t="s">
        <v>17236</v>
      </c>
      <c r="H15872" s="54">
        <v>45195</v>
      </c>
      <c r="I15872" s="32"/>
      <c r="J15872" s="41"/>
      <c r="K15872" s="15"/>
      <c r="L15872" s="12"/>
      <c r="M15872" s="32"/>
      <c r="N15872" s="32"/>
      <c r="O15872" s="54"/>
      <c r="P15872" s="54"/>
    </row>
    <row r="15873" spans="1:16" ht="14.4" customHeight="1" x14ac:dyDescent="0.3">
      <c r="A15873" s="37">
        <v>15858</v>
      </c>
      <c r="B15873" s="32" t="s">
        <v>162</v>
      </c>
      <c r="C15873" s="32" t="s">
        <v>17446</v>
      </c>
      <c r="D15873" s="54">
        <v>45195</v>
      </c>
      <c r="E15873" s="32"/>
      <c r="F15873" s="54"/>
      <c r="G15873" s="32" t="s">
        <v>17236</v>
      </c>
      <c r="H15873" s="54">
        <v>45195</v>
      </c>
      <c r="I15873" s="32"/>
      <c r="J15873" s="41"/>
      <c r="K15873" s="15"/>
      <c r="L15873" s="12"/>
      <c r="M15873" s="32"/>
      <c r="N15873" s="32"/>
      <c r="O15873" s="54"/>
      <c r="P15873" s="54"/>
    </row>
    <row r="15874" spans="1:16" ht="14.4" customHeight="1" x14ac:dyDescent="0.3">
      <c r="A15874" s="37">
        <v>15859</v>
      </c>
      <c r="B15874" s="32" t="s">
        <v>162</v>
      </c>
      <c r="C15874" s="32" t="s">
        <v>17502</v>
      </c>
      <c r="D15874" s="54">
        <v>45195</v>
      </c>
      <c r="E15874" s="32"/>
      <c r="F15874" s="54"/>
      <c r="G15874" s="32" t="s">
        <v>17236</v>
      </c>
      <c r="H15874" s="54">
        <v>45195</v>
      </c>
      <c r="I15874" s="32"/>
      <c r="J15874" s="41"/>
      <c r="K15874" s="15"/>
      <c r="L15874" s="12"/>
      <c r="M15874" s="32"/>
      <c r="N15874" s="32"/>
      <c r="O15874" s="54"/>
      <c r="P15874" s="54"/>
    </row>
    <row r="15875" spans="1:16" ht="14.4" customHeight="1" x14ac:dyDescent="0.3">
      <c r="A15875" s="37">
        <v>15860</v>
      </c>
      <c r="B15875" s="32" t="s">
        <v>5</v>
      </c>
      <c r="C15875" s="32" t="s">
        <v>17447</v>
      </c>
      <c r="D15875" s="54">
        <v>45195</v>
      </c>
      <c r="E15875" s="32"/>
      <c r="F15875" s="54"/>
      <c r="G15875" s="32" t="s">
        <v>17447</v>
      </c>
      <c r="H15875" s="54">
        <v>45222</v>
      </c>
      <c r="I15875" s="32"/>
      <c r="J15875" s="41"/>
      <c r="K15875" s="15"/>
      <c r="L15875" s="12"/>
      <c r="M15875" s="32"/>
      <c r="N15875" s="32"/>
      <c r="O15875" s="54"/>
      <c r="P15875" s="54"/>
    </row>
    <row r="15876" spans="1:16" ht="14.4" customHeight="1" x14ac:dyDescent="0.3">
      <c r="A15876" s="37">
        <v>15861</v>
      </c>
      <c r="B15876" s="32" t="s">
        <v>160</v>
      </c>
      <c r="C15876" s="32" t="s">
        <v>17448</v>
      </c>
      <c r="D15876" s="54">
        <v>45195</v>
      </c>
      <c r="E15876" s="32"/>
      <c r="F15876" s="54"/>
      <c r="G15876" s="32" t="s">
        <v>17448</v>
      </c>
      <c r="H15876" s="54">
        <v>45223</v>
      </c>
      <c r="I15876" s="32"/>
      <c r="J15876" s="41"/>
      <c r="K15876" s="15"/>
      <c r="L15876" s="12"/>
      <c r="M15876" s="32"/>
      <c r="N15876" s="32"/>
      <c r="O15876" s="54"/>
      <c r="P15876" s="54"/>
    </row>
    <row r="15877" spans="1:16" ht="14.4" customHeight="1" x14ac:dyDescent="0.3">
      <c r="A15877" s="37">
        <v>15862</v>
      </c>
      <c r="B15877" s="32" t="s">
        <v>183</v>
      </c>
      <c r="C15877" s="32" t="s">
        <v>17449</v>
      </c>
      <c r="D15877" s="54">
        <v>45195</v>
      </c>
      <c r="E15877" s="32"/>
      <c r="F15877" s="54"/>
      <c r="G15877" s="32" t="s">
        <v>17449</v>
      </c>
      <c r="H15877" s="54">
        <v>45208</v>
      </c>
      <c r="I15877" s="32"/>
      <c r="J15877" s="41"/>
      <c r="K15877" s="15"/>
      <c r="L15877" s="12"/>
      <c r="M15877" s="32"/>
      <c r="N15877" s="32"/>
      <c r="O15877" s="54"/>
      <c r="P15877" s="54"/>
    </row>
    <row r="15878" spans="1:16" ht="14.4" customHeight="1" x14ac:dyDescent="0.3">
      <c r="A15878" s="37">
        <v>15863</v>
      </c>
      <c r="B15878" s="32" t="s">
        <v>183</v>
      </c>
      <c r="C15878" s="32" t="s">
        <v>17450</v>
      </c>
      <c r="D15878" s="54">
        <v>45195</v>
      </c>
      <c r="E15878" s="32"/>
      <c r="F15878" s="54"/>
      <c r="G15878" s="32" t="s">
        <v>17450</v>
      </c>
      <c r="H15878" s="54">
        <v>45204</v>
      </c>
      <c r="I15878" s="32"/>
      <c r="J15878" s="41"/>
      <c r="K15878" s="15"/>
      <c r="L15878" s="12"/>
      <c r="M15878" s="32"/>
      <c r="N15878" s="32"/>
      <c r="O15878" s="54"/>
      <c r="P15878" s="54"/>
    </row>
    <row r="15879" spans="1:16" ht="14.4" customHeight="1" x14ac:dyDescent="0.3">
      <c r="A15879" s="37">
        <v>15864</v>
      </c>
      <c r="B15879" s="32" t="s">
        <v>183</v>
      </c>
      <c r="C15879" s="32" t="s">
        <v>17451</v>
      </c>
      <c r="D15879" s="54">
        <v>45195</v>
      </c>
      <c r="E15879" s="32"/>
      <c r="F15879" s="54"/>
      <c r="G15879" s="32"/>
      <c r="H15879" s="54"/>
      <c r="I15879" s="32"/>
      <c r="J15879" s="41"/>
      <c r="K15879" s="15" t="s">
        <v>17451</v>
      </c>
      <c r="L15879" s="12">
        <v>45203</v>
      </c>
      <c r="M15879" s="32"/>
      <c r="N15879" s="32"/>
      <c r="O15879" s="54"/>
      <c r="P15879" s="54"/>
    </row>
    <row r="15880" spans="1:16" ht="14.4" customHeight="1" x14ac:dyDescent="0.3">
      <c r="A15880" s="37">
        <v>15865</v>
      </c>
      <c r="B15880" s="32" t="s">
        <v>183</v>
      </c>
      <c r="C15880" s="32" t="s">
        <v>17452</v>
      </c>
      <c r="D15880" s="54">
        <v>45195</v>
      </c>
      <c r="E15880" s="32"/>
      <c r="F15880" s="54"/>
      <c r="G15880" s="32"/>
      <c r="H15880" s="54"/>
      <c r="I15880" s="32"/>
      <c r="J15880" s="41"/>
      <c r="K15880" s="15" t="s">
        <v>17452</v>
      </c>
      <c r="L15880" s="12">
        <v>45209</v>
      </c>
      <c r="M15880" s="32"/>
      <c r="N15880" s="32"/>
      <c r="O15880" s="54"/>
      <c r="P15880" s="54"/>
    </row>
    <row r="15881" spans="1:16" ht="14.4" customHeight="1" x14ac:dyDescent="0.3">
      <c r="A15881" s="37">
        <v>15866</v>
      </c>
      <c r="B15881" s="32" t="s">
        <v>183</v>
      </c>
      <c r="C15881" s="32" t="s">
        <v>17453</v>
      </c>
      <c r="D15881" s="54">
        <v>45195</v>
      </c>
      <c r="E15881" s="32"/>
      <c r="F15881" s="54"/>
      <c r="G15881" s="32"/>
      <c r="H15881" s="54"/>
      <c r="I15881" s="32"/>
      <c r="J15881" s="41"/>
      <c r="K15881" s="15" t="s">
        <v>17453</v>
      </c>
      <c r="L15881" s="12">
        <v>45203</v>
      </c>
      <c r="M15881" s="32"/>
      <c r="N15881" s="32"/>
      <c r="O15881" s="54"/>
      <c r="P15881" s="54"/>
    </row>
    <row r="15882" spans="1:16" ht="14.4" customHeight="1" x14ac:dyDescent="0.3">
      <c r="A15882" s="37">
        <v>15867</v>
      </c>
      <c r="B15882" s="32" t="s">
        <v>183</v>
      </c>
      <c r="C15882" s="32" t="s">
        <v>17454</v>
      </c>
      <c r="D15882" s="54">
        <v>45195</v>
      </c>
      <c r="E15882" s="32"/>
      <c r="F15882" s="54"/>
      <c r="G15882" s="32"/>
      <c r="H15882" s="54"/>
      <c r="I15882" s="32"/>
      <c r="J15882" s="41"/>
      <c r="K15882" s="15" t="s">
        <v>17454</v>
      </c>
      <c r="L15882" s="12">
        <v>45203</v>
      </c>
      <c r="M15882" s="32"/>
      <c r="N15882" s="32"/>
      <c r="O15882" s="54"/>
      <c r="P15882" s="54"/>
    </row>
    <row r="15883" spans="1:16" ht="14.4" customHeight="1" x14ac:dyDescent="0.3">
      <c r="A15883" s="37">
        <v>15868</v>
      </c>
      <c r="B15883" s="32" t="s">
        <v>183</v>
      </c>
      <c r="C15883" s="32" t="s">
        <v>17455</v>
      </c>
      <c r="D15883" s="54">
        <v>45195</v>
      </c>
      <c r="E15883" s="32"/>
      <c r="F15883" s="54"/>
      <c r="G15883" s="32"/>
      <c r="H15883" s="54"/>
      <c r="I15883" s="32"/>
      <c r="J15883" s="41"/>
      <c r="K15883" s="15" t="s">
        <v>17455</v>
      </c>
      <c r="L15883" s="12">
        <v>45203</v>
      </c>
      <c r="M15883" s="32"/>
      <c r="N15883" s="32"/>
      <c r="O15883" s="54"/>
      <c r="P15883" s="54"/>
    </row>
    <row r="15884" spans="1:16" ht="14.4" customHeight="1" x14ac:dyDescent="0.3">
      <c r="A15884" s="37">
        <v>15869</v>
      </c>
      <c r="B15884" s="32" t="s">
        <v>183</v>
      </c>
      <c r="C15884" s="32" t="s">
        <v>17456</v>
      </c>
      <c r="D15884" s="54">
        <v>45195</v>
      </c>
      <c r="E15884" s="32"/>
      <c r="F15884" s="54"/>
      <c r="G15884" s="32"/>
      <c r="H15884" s="54"/>
      <c r="I15884" s="32"/>
      <c r="J15884" s="41"/>
      <c r="K15884" s="15" t="s">
        <v>17456</v>
      </c>
      <c r="L15884" s="12">
        <v>45210</v>
      </c>
      <c r="M15884" s="32"/>
      <c r="N15884" s="32"/>
      <c r="O15884" s="54"/>
      <c r="P15884" s="54"/>
    </row>
    <row r="15885" spans="1:16" ht="14.4" customHeight="1" x14ac:dyDescent="0.3">
      <c r="A15885" s="37">
        <v>15870</v>
      </c>
      <c r="B15885" s="32" t="s">
        <v>183</v>
      </c>
      <c r="C15885" s="32" t="s">
        <v>17457</v>
      </c>
      <c r="D15885" s="54">
        <v>45195</v>
      </c>
      <c r="E15885" s="32"/>
      <c r="F15885" s="54"/>
      <c r="G15885" s="32" t="s">
        <v>17457</v>
      </c>
      <c r="H15885" s="54">
        <v>45224</v>
      </c>
      <c r="I15885" s="32"/>
      <c r="J15885" s="41"/>
      <c r="K15885" s="15"/>
      <c r="L15885" s="12"/>
      <c r="M15885" s="32"/>
      <c r="N15885" s="32"/>
      <c r="O15885" s="54"/>
      <c r="P15885" s="54"/>
    </row>
    <row r="15886" spans="1:16" ht="14.4" customHeight="1" x14ac:dyDescent="0.3">
      <c r="A15886" s="37">
        <v>15871</v>
      </c>
      <c r="B15886" s="32" t="s">
        <v>183</v>
      </c>
      <c r="C15886" s="32" t="s">
        <v>17458</v>
      </c>
      <c r="D15886" s="54">
        <v>45195</v>
      </c>
      <c r="E15886" s="32"/>
      <c r="F15886" s="54"/>
      <c r="G15886" s="32"/>
      <c r="H15886" s="54"/>
      <c r="I15886" s="32"/>
      <c r="J15886" s="41"/>
      <c r="K15886" s="15" t="s">
        <v>17458</v>
      </c>
      <c r="L15886" s="12">
        <v>45204</v>
      </c>
      <c r="M15886" s="32"/>
      <c r="N15886" s="32"/>
      <c r="O15886" s="54"/>
      <c r="P15886" s="54"/>
    </row>
    <row r="15887" spans="1:16" ht="14.4" customHeight="1" x14ac:dyDescent="0.3">
      <c r="A15887" s="37">
        <v>15872</v>
      </c>
      <c r="B15887" s="32" t="s">
        <v>183</v>
      </c>
      <c r="C15887" s="32" t="s">
        <v>17459</v>
      </c>
      <c r="D15887" s="54">
        <v>45195</v>
      </c>
      <c r="E15887" s="32"/>
      <c r="F15887" s="54"/>
      <c r="G15887" s="32" t="s">
        <v>17459</v>
      </c>
      <c r="H15887" s="54">
        <v>45208</v>
      </c>
      <c r="I15887" s="32"/>
      <c r="J15887" s="41"/>
      <c r="K15887" s="15"/>
      <c r="L15887" s="12"/>
      <c r="M15887" s="32"/>
      <c r="N15887" s="32"/>
      <c r="O15887" s="54"/>
      <c r="P15887" s="54"/>
    </row>
    <row r="15888" spans="1:16" ht="14.4" customHeight="1" x14ac:dyDescent="0.3">
      <c r="A15888" s="37">
        <v>15873</v>
      </c>
      <c r="B15888" s="32" t="s">
        <v>5</v>
      </c>
      <c r="C15888" s="32" t="s">
        <v>17460</v>
      </c>
      <c r="D15888" s="54">
        <v>45195</v>
      </c>
      <c r="E15888" s="32" t="s">
        <v>10923</v>
      </c>
      <c r="F15888" s="54" t="s">
        <v>10931</v>
      </c>
      <c r="G15888" s="32"/>
      <c r="H15888" s="54"/>
      <c r="I15888" s="32"/>
      <c r="J15888" s="41"/>
      <c r="K15888" s="15"/>
      <c r="L15888" s="12"/>
      <c r="M15888" s="32"/>
      <c r="N15888" s="32"/>
      <c r="O15888" s="54"/>
      <c r="P15888" s="54"/>
    </row>
    <row r="15889" spans="1:16" ht="14.4" customHeight="1" x14ac:dyDescent="0.3">
      <c r="A15889" s="37">
        <v>15874</v>
      </c>
      <c r="B15889" s="32" t="s">
        <v>183</v>
      </c>
      <c r="C15889" s="32" t="s">
        <v>17461</v>
      </c>
      <c r="D15889" s="54">
        <v>45195</v>
      </c>
      <c r="E15889" s="32"/>
      <c r="F15889" s="54"/>
      <c r="G15889" s="32"/>
      <c r="H15889" s="54"/>
      <c r="I15889" s="32"/>
      <c r="J15889" s="41"/>
      <c r="K15889" s="15" t="s">
        <v>17461</v>
      </c>
      <c r="L15889" s="12">
        <v>45203</v>
      </c>
      <c r="M15889" s="32"/>
      <c r="N15889" s="32"/>
      <c r="O15889" s="54"/>
      <c r="P15889" s="54"/>
    </row>
    <row r="15890" spans="1:16" ht="14.4" customHeight="1" x14ac:dyDescent="0.3">
      <c r="A15890" s="37">
        <v>15875</v>
      </c>
      <c r="B15890" s="32" t="s">
        <v>183</v>
      </c>
      <c r="C15890" s="32" t="s">
        <v>17462</v>
      </c>
      <c r="D15890" s="54">
        <v>45195</v>
      </c>
      <c r="E15890" s="32"/>
      <c r="F15890" s="54"/>
      <c r="G15890" s="32"/>
      <c r="H15890" s="54"/>
      <c r="I15890" s="32"/>
      <c r="J15890" s="41"/>
      <c r="K15890" s="15" t="s">
        <v>17462</v>
      </c>
      <c r="L15890" s="12">
        <v>45203</v>
      </c>
      <c r="M15890" s="32"/>
      <c r="N15890" s="32"/>
      <c r="O15890" s="54"/>
      <c r="P15890" s="54"/>
    </row>
    <row r="15891" spans="1:16" ht="14.4" customHeight="1" x14ac:dyDescent="0.3">
      <c r="A15891" s="37">
        <v>15876</v>
      </c>
      <c r="B15891" s="32" t="s">
        <v>183</v>
      </c>
      <c r="C15891" s="32" t="s">
        <v>17463</v>
      </c>
      <c r="D15891" s="54">
        <v>45195</v>
      </c>
      <c r="E15891" s="32"/>
      <c r="F15891" s="54"/>
      <c r="G15891" s="32"/>
      <c r="H15891" s="54"/>
      <c r="I15891" s="32"/>
      <c r="J15891" s="41"/>
      <c r="K15891" s="15" t="s">
        <v>17463</v>
      </c>
      <c r="L15891" s="12">
        <v>45203</v>
      </c>
      <c r="M15891" s="32"/>
      <c r="N15891" s="32"/>
      <c r="O15891" s="54"/>
      <c r="P15891" s="54"/>
    </row>
    <row r="15892" spans="1:16" ht="14.4" customHeight="1" x14ac:dyDescent="0.3">
      <c r="A15892" s="37">
        <v>15877</v>
      </c>
      <c r="B15892" s="32" t="s">
        <v>160</v>
      </c>
      <c r="C15892" s="32" t="s">
        <v>17464</v>
      </c>
      <c r="D15892" s="54">
        <v>45195</v>
      </c>
      <c r="E15892" s="32"/>
      <c r="F15892" s="54"/>
      <c r="G15892" s="32" t="s">
        <v>17464</v>
      </c>
      <c r="H15892" s="54">
        <v>45239</v>
      </c>
      <c r="I15892" s="32"/>
      <c r="J15892" s="41"/>
      <c r="K15892" s="15"/>
      <c r="L15892" s="12"/>
      <c r="M15892" s="32"/>
      <c r="N15892" s="32"/>
      <c r="O15892" s="54"/>
      <c r="P15892" s="54"/>
    </row>
    <row r="15893" spans="1:16" ht="14.4" customHeight="1" x14ac:dyDescent="0.3">
      <c r="A15893" s="37">
        <v>15878</v>
      </c>
      <c r="B15893" s="32" t="s">
        <v>183</v>
      </c>
      <c r="C15893" s="32" t="s">
        <v>17465</v>
      </c>
      <c r="D15893" s="54">
        <v>45195</v>
      </c>
      <c r="E15893" s="32"/>
      <c r="F15893" s="54"/>
      <c r="G15893" s="32"/>
      <c r="H15893" s="54"/>
      <c r="I15893" s="32"/>
      <c r="J15893" s="41"/>
      <c r="K15893" s="15" t="s">
        <v>17465</v>
      </c>
      <c r="L15893" s="12">
        <v>45203</v>
      </c>
      <c r="M15893" s="32"/>
      <c r="N15893" s="32"/>
      <c r="O15893" s="54"/>
      <c r="P15893" s="54"/>
    </row>
    <row r="15894" spans="1:16" ht="14.4" customHeight="1" x14ac:dyDescent="0.3">
      <c r="A15894" s="37">
        <v>15879</v>
      </c>
      <c r="B15894" s="32" t="s">
        <v>160</v>
      </c>
      <c r="C15894" s="32" t="s">
        <v>17466</v>
      </c>
      <c r="D15894" s="54">
        <v>45195</v>
      </c>
      <c r="E15894" s="32"/>
      <c r="F15894" s="54"/>
      <c r="G15894" s="32" t="s">
        <v>17466</v>
      </c>
      <c r="H15894" s="54">
        <v>45223</v>
      </c>
      <c r="I15894" s="32"/>
      <c r="J15894" s="41"/>
      <c r="K15894" s="15"/>
      <c r="L15894" s="12"/>
      <c r="M15894" s="32"/>
      <c r="N15894" s="32"/>
      <c r="O15894" s="54"/>
      <c r="P15894" s="54"/>
    </row>
    <row r="15895" spans="1:16" ht="14.4" customHeight="1" x14ac:dyDescent="0.3">
      <c r="A15895" s="37">
        <v>15880</v>
      </c>
      <c r="B15895" s="32" t="s">
        <v>183</v>
      </c>
      <c r="C15895" s="32" t="s">
        <v>17467</v>
      </c>
      <c r="D15895" s="54">
        <v>45195</v>
      </c>
      <c r="E15895" s="32"/>
      <c r="F15895" s="54"/>
      <c r="G15895" s="32"/>
      <c r="H15895" s="54"/>
      <c r="I15895" s="32"/>
      <c r="J15895" s="41"/>
      <c r="K15895" s="15" t="s">
        <v>17467</v>
      </c>
      <c r="L15895" s="12">
        <v>45204</v>
      </c>
      <c r="M15895" s="32"/>
      <c r="N15895" s="32"/>
      <c r="O15895" s="54"/>
      <c r="P15895" s="54"/>
    </row>
    <row r="15896" spans="1:16" ht="14.4" customHeight="1" x14ac:dyDescent="0.3">
      <c r="A15896" s="37">
        <v>15881</v>
      </c>
      <c r="B15896" s="32" t="s">
        <v>145</v>
      </c>
      <c r="C15896" s="32" t="s">
        <v>17468</v>
      </c>
      <c r="D15896" s="54">
        <v>45195</v>
      </c>
      <c r="E15896" s="32"/>
      <c r="F15896" s="54"/>
      <c r="G15896" s="32" t="s">
        <v>17468</v>
      </c>
      <c r="H15896" s="54">
        <v>45225</v>
      </c>
      <c r="I15896" s="32"/>
      <c r="J15896" s="41"/>
      <c r="K15896" s="15"/>
      <c r="L15896" s="12"/>
      <c r="M15896" s="32"/>
      <c r="N15896" s="32"/>
      <c r="O15896" s="54"/>
      <c r="P15896" s="54"/>
    </row>
    <row r="15897" spans="1:16" ht="14.4" customHeight="1" x14ac:dyDescent="0.3">
      <c r="A15897" s="37">
        <v>15882</v>
      </c>
      <c r="B15897" s="32" t="s">
        <v>5</v>
      </c>
      <c r="C15897" s="32" t="s">
        <v>17469</v>
      </c>
      <c r="D15897" s="54">
        <v>45195</v>
      </c>
      <c r="E15897" s="32"/>
      <c r="F15897" s="54"/>
      <c r="G15897" s="32" t="s">
        <v>17469</v>
      </c>
      <c r="H15897" s="54">
        <v>45222</v>
      </c>
      <c r="I15897" s="32"/>
      <c r="J15897" s="41"/>
      <c r="K15897" s="15"/>
      <c r="L15897" s="12"/>
      <c r="M15897" s="32"/>
      <c r="N15897" s="32"/>
      <c r="O15897" s="54"/>
      <c r="P15897" s="54"/>
    </row>
    <row r="15898" spans="1:16" ht="14.4" customHeight="1" x14ac:dyDescent="0.3">
      <c r="A15898" s="37">
        <v>15883</v>
      </c>
      <c r="B15898" s="32" t="s">
        <v>5</v>
      </c>
      <c r="C15898" s="32" t="s">
        <v>17470</v>
      </c>
      <c r="D15898" s="54">
        <v>45195</v>
      </c>
      <c r="E15898" s="32"/>
      <c r="F15898" s="54"/>
      <c r="G15898" s="32" t="s">
        <v>17470</v>
      </c>
      <c r="H15898" s="54">
        <v>45223</v>
      </c>
      <c r="I15898" s="32"/>
      <c r="J15898" s="41"/>
      <c r="K15898" s="15"/>
      <c r="L15898" s="12"/>
      <c r="M15898" s="32"/>
      <c r="N15898" s="32"/>
      <c r="O15898" s="54"/>
      <c r="P15898" s="54"/>
    </row>
    <row r="15899" spans="1:16" ht="14.4" customHeight="1" x14ac:dyDescent="0.3">
      <c r="A15899" s="37">
        <v>15884</v>
      </c>
      <c r="B15899" s="32" t="s">
        <v>5</v>
      </c>
      <c r="C15899" s="32" t="s">
        <v>17471</v>
      </c>
      <c r="D15899" s="54">
        <v>45196</v>
      </c>
      <c r="E15899" s="32"/>
      <c r="F15899" s="54"/>
      <c r="G15899" s="32" t="s">
        <v>17471</v>
      </c>
      <c r="H15899" s="54">
        <v>45204</v>
      </c>
      <c r="I15899" s="32"/>
      <c r="J15899" s="41"/>
      <c r="K15899" s="15"/>
      <c r="L15899" s="12"/>
      <c r="M15899" s="32"/>
      <c r="N15899" s="32"/>
      <c r="O15899" s="54"/>
      <c r="P15899" s="54"/>
    </row>
    <row r="15900" spans="1:16" ht="14.4" customHeight="1" x14ac:dyDescent="0.3">
      <c r="A15900" s="37">
        <v>15885</v>
      </c>
      <c r="B15900" s="32" t="s">
        <v>5</v>
      </c>
      <c r="C15900" s="32" t="s">
        <v>17472</v>
      </c>
      <c r="D15900" s="54">
        <v>45196</v>
      </c>
      <c r="E15900" s="32"/>
      <c r="F15900" s="54"/>
      <c r="G15900" s="32" t="s">
        <v>17472</v>
      </c>
      <c r="H15900" s="54">
        <v>45215</v>
      </c>
      <c r="I15900" s="32"/>
      <c r="J15900" s="41"/>
      <c r="K15900" s="15"/>
      <c r="L15900" s="12"/>
      <c r="M15900" s="32"/>
      <c r="N15900" s="32"/>
      <c r="O15900" s="54"/>
      <c r="P15900" s="54"/>
    </row>
    <row r="15901" spans="1:16" ht="14.4" customHeight="1" x14ac:dyDescent="0.3">
      <c r="A15901" s="37">
        <v>15886</v>
      </c>
      <c r="B15901" s="32" t="s">
        <v>183</v>
      </c>
      <c r="C15901" s="32" t="s">
        <v>17473</v>
      </c>
      <c r="D15901" s="54">
        <v>45196</v>
      </c>
      <c r="E15901" s="32"/>
      <c r="F15901" s="54"/>
      <c r="G15901" s="32"/>
      <c r="H15901" s="54"/>
      <c r="I15901" s="32"/>
      <c r="J15901" s="41"/>
      <c r="K15901" s="15" t="s">
        <v>17473</v>
      </c>
      <c r="L15901" s="12">
        <v>45215</v>
      </c>
      <c r="M15901" s="138"/>
      <c r="N15901" s="32"/>
      <c r="O15901" s="54"/>
      <c r="P15901" s="54"/>
    </row>
    <row r="15902" spans="1:16" ht="14.4" customHeight="1" x14ac:dyDescent="0.3">
      <c r="A15902" s="37">
        <v>15887</v>
      </c>
      <c r="B15902" s="32" t="s">
        <v>183</v>
      </c>
      <c r="C15902" s="32" t="s">
        <v>17474</v>
      </c>
      <c r="D15902" s="54">
        <v>45196</v>
      </c>
      <c r="E15902" s="32"/>
      <c r="F15902" s="54"/>
      <c r="G15902" s="32"/>
      <c r="H15902" s="54"/>
      <c r="I15902" s="32"/>
      <c r="J15902" s="41"/>
      <c r="K15902" s="15" t="s">
        <v>17474</v>
      </c>
      <c r="L15902" s="12">
        <v>45215</v>
      </c>
      <c r="M15902" s="138"/>
      <c r="N15902" s="32"/>
      <c r="O15902" s="54"/>
      <c r="P15902" s="54"/>
    </row>
    <row r="15903" spans="1:16" ht="14.4" customHeight="1" x14ac:dyDescent="0.3">
      <c r="A15903" s="37">
        <v>15888</v>
      </c>
      <c r="B15903" s="32" t="s">
        <v>183</v>
      </c>
      <c r="C15903" s="32" t="s">
        <v>17475</v>
      </c>
      <c r="D15903" s="54">
        <v>45196</v>
      </c>
      <c r="E15903" s="32"/>
      <c r="F15903" s="54"/>
      <c r="G15903" s="32"/>
      <c r="H15903" s="54"/>
      <c r="I15903" s="32"/>
      <c r="J15903" s="41"/>
      <c r="K15903" s="15" t="s">
        <v>17475</v>
      </c>
      <c r="L15903" s="12">
        <v>45215</v>
      </c>
      <c r="M15903" s="138"/>
      <c r="N15903" s="32"/>
      <c r="O15903" s="54"/>
      <c r="P15903" s="54"/>
    </row>
    <row r="15904" spans="1:16" ht="14.4" customHeight="1" x14ac:dyDescent="0.3">
      <c r="A15904" s="37">
        <v>15889</v>
      </c>
      <c r="B15904" s="32" t="s">
        <v>5</v>
      </c>
      <c r="C15904" s="32" t="s">
        <v>17476</v>
      </c>
      <c r="D15904" s="54">
        <v>45196</v>
      </c>
      <c r="E15904" s="32"/>
      <c r="F15904" s="54"/>
      <c r="G15904" s="32" t="s">
        <v>17476</v>
      </c>
      <c r="H15904" s="54">
        <v>45224</v>
      </c>
      <c r="I15904" s="32"/>
      <c r="J15904" s="41"/>
      <c r="K15904" s="15"/>
      <c r="L15904" s="12"/>
      <c r="M15904" s="32"/>
      <c r="N15904" s="32"/>
      <c r="O15904" s="54"/>
      <c r="P15904" s="54"/>
    </row>
    <row r="15905" spans="1:16" ht="14.4" customHeight="1" x14ac:dyDescent="0.3">
      <c r="A15905" s="37">
        <v>15890</v>
      </c>
      <c r="B15905" s="32" t="s">
        <v>183</v>
      </c>
      <c r="C15905" s="32" t="s">
        <v>17477</v>
      </c>
      <c r="D15905" s="54">
        <v>45196</v>
      </c>
      <c r="E15905" s="32"/>
      <c r="F15905" s="54"/>
      <c r="G15905" s="32"/>
      <c r="H15905" s="54"/>
      <c r="I15905" s="32"/>
      <c r="J15905" s="41"/>
      <c r="K15905" s="15" t="s">
        <v>17477</v>
      </c>
      <c r="L15905" s="12">
        <v>45210</v>
      </c>
      <c r="M15905" s="32"/>
      <c r="N15905" s="32"/>
      <c r="O15905" s="54"/>
      <c r="P15905" s="54"/>
    </row>
    <row r="15906" spans="1:16" ht="14.4" customHeight="1" x14ac:dyDescent="0.3">
      <c r="A15906" s="37">
        <v>15891</v>
      </c>
      <c r="B15906" s="32" t="s">
        <v>191</v>
      </c>
      <c r="C15906" s="32" t="s">
        <v>17478</v>
      </c>
      <c r="D15906" s="54">
        <v>45196</v>
      </c>
      <c r="E15906" s="32"/>
      <c r="F15906" s="54"/>
      <c r="G15906" s="32" t="s">
        <v>17478</v>
      </c>
      <c r="H15906" s="54">
        <v>45203</v>
      </c>
      <c r="I15906" s="32"/>
      <c r="J15906" s="41"/>
      <c r="K15906" s="15"/>
      <c r="L15906" s="12"/>
      <c r="M15906" s="32"/>
      <c r="N15906" s="32"/>
      <c r="O15906" s="54"/>
      <c r="P15906" s="54"/>
    </row>
    <row r="15907" spans="1:16" ht="14.4" customHeight="1" x14ac:dyDescent="0.3">
      <c r="A15907" s="37">
        <v>15892</v>
      </c>
      <c r="B15907" s="32" t="s">
        <v>160</v>
      </c>
      <c r="C15907" s="32" t="s">
        <v>17479</v>
      </c>
      <c r="D15907" s="54">
        <v>45196</v>
      </c>
      <c r="E15907" s="32"/>
      <c r="F15907" s="54"/>
      <c r="G15907" s="32" t="s">
        <v>17479</v>
      </c>
      <c r="H15907" s="54">
        <v>45223</v>
      </c>
      <c r="I15907" s="32"/>
      <c r="J15907" s="41"/>
      <c r="K15907" s="15"/>
      <c r="L15907" s="12"/>
      <c r="M15907" s="32"/>
      <c r="N15907" s="32"/>
      <c r="O15907" s="54"/>
      <c r="P15907" s="54"/>
    </row>
    <row r="15908" spans="1:16" ht="14.4" customHeight="1" x14ac:dyDescent="0.3">
      <c r="A15908" s="37">
        <v>15893</v>
      </c>
      <c r="B15908" s="32" t="s">
        <v>183</v>
      </c>
      <c r="C15908" s="32" t="s">
        <v>17480</v>
      </c>
      <c r="D15908" s="54">
        <v>45196</v>
      </c>
      <c r="E15908" s="32"/>
      <c r="F15908" s="54"/>
      <c r="G15908" s="32" t="s">
        <v>17480</v>
      </c>
      <c r="H15908" s="54">
        <v>45208</v>
      </c>
      <c r="I15908" s="32"/>
      <c r="J15908" s="41"/>
      <c r="K15908" s="15"/>
      <c r="L15908" s="12"/>
      <c r="M15908" s="32"/>
      <c r="N15908" s="32"/>
      <c r="O15908" s="54"/>
      <c r="P15908" s="54"/>
    </row>
    <row r="15909" spans="1:16" ht="14.4" customHeight="1" x14ac:dyDescent="0.3">
      <c r="A15909" s="37">
        <v>15894</v>
      </c>
      <c r="B15909" s="32" t="s">
        <v>183</v>
      </c>
      <c r="C15909" s="32" t="s">
        <v>17481</v>
      </c>
      <c r="D15909" s="54">
        <v>45196</v>
      </c>
      <c r="E15909" s="32"/>
      <c r="F15909" s="54"/>
      <c r="G15909" s="32"/>
      <c r="H15909" s="54"/>
      <c r="I15909" s="32"/>
      <c r="J15909" s="41"/>
      <c r="K15909" s="15" t="s">
        <v>17481</v>
      </c>
      <c r="L15909" s="12">
        <v>45204</v>
      </c>
      <c r="M15909" s="32"/>
      <c r="N15909" s="32"/>
      <c r="O15909" s="54"/>
      <c r="P15909" s="54"/>
    </row>
    <row r="15910" spans="1:16" ht="14.4" customHeight="1" x14ac:dyDescent="0.3">
      <c r="A15910" s="37">
        <v>15895</v>
      </c>
      <c r="B15910" s="32" t="s">
        <v>183</v>
      </c>
      <c r="C15910" s="32" t="s">
        <v>17482</v>
      </c>
      <c r="D15910" s="54">
        <v>45196</v>
      </c>
      <c r="E15910" s="32"/>
      <c r="F15910" s="54"/>
      <c r="G15910" s="32"/>
      <c r="H15910" s="54"/>
      <c r="I15910" s="32"/>
      <c r="J15910" s="41"/>
      <c r="K15910" s="15" t="s">
        <v>17482</v>
      </c>
      <c r="L15910" s="12">
        <v>45210</v>
      </c>
      <c r="M15910" s="32"/>
      <c r="N15910" s="32"/>
      <c r="O15910" s="54"/>
      <c r="P15910" s="54"/>
    </row>
    <row r="15911" spans="1:16" ht="14.4" customHeight="1" x14ac:dyDescent="0.3">
      <c r="A15911" s="37">
        <v>15896</v>
      </c>
      <c r="B15911" s="32" t="s">
        <v>5</v>
      </c>
      <c r="C15911" s="32" t="s">
        <v>17483</v>
      </c>
      <c r="D15911" s="54">
        <v>45197</v>
      </c>
      <c r="E15911" s="32"/>
      <c r="F15911" s="54"/>
      <c r="G15911" s="32" t="s">
        <v>17483</v>
      </c>
      <c r="H15911" s="54">
        <v>45225</v>
      </c>
      <c r="I15911" s="32"/>
      <c r="J15911" s="41"/>
      <c r="K15911" s="15"/>
      <c r="L15911" s="12"/>
      <c r="M15911" s="32"/>
      <c r="N15911" s="32"/>
      <c r="O15911" s="54"/>
      <c r="P15911" s="54"/>
    </row>
    <row r="15912" spans="1:16" ht="14.4" customHeight="1" x14ac:dyDescent="0.3">
      <c r="A15912" s="37">
        <v>15897</v>
      </c>
      <c r="B15912" s="32" t="s">
        <v>191</v>
      </c>
      <c r="C15912" s="32" t="s">
        <v>17484</v>
      </c>
      <c r="D15912" s="54">
        <v>45197</v>
      </c>
      <c r="E15912" s="32"/>
      <c r="F15912" s="54"/>
      <c r="G15912" s="32" t="s">
        <v>17484</v>
      </c>
      <c r="H15912" s="54">
        <v>45203</v>
      </c>
      <c r="I15912" s="32"/>
      <c r="J15912" s="41"/>
      <c r="K15912" s="15"/>
      <c r="L15912" s="12"/>
      <c r="M15912" s="32"/>
      <c r="N15912" s="32"/>
      <c r="O15912" s="54"/>
      <c r="P15912" s="54"/>
    </row>
    <row r="15913" spans="1:16" ht="14.4" customHeight="1" x14ac:dyDescent="0.3">
      <c r="A15913" s="37">
        <v>15898</v>
      </c>
      <c r="B15913" s="32" t="s">
        <v>160</v>
      </c>
      <c r="C15913" s="32" t="s">
        <v>17485</v>
      </c>
      <c r="D15913" s="54">
        <v>45197</v>
      </c>
      <c r="E15913" s="32" t="s">
        <v>18487</v>
      </c>
      <c r="F15913" s="54">
        <v>45253</v>
      </c>
      <c r="G15913" s="32" t="s">
        <v>17485</v>
      </c>
      <c r="H15913" s="54">
        <v>45251</v>
      </c>
      <c r="I15913" s="32"/>
      <c r="J15913" s="41"/>
      <c r="K15913" s="15"/>
      <c r="L15913" s="12"/>
      <c r="M15913" s="32"/>
      <c r="N15913" s="32"/>
      <c r="O15913" s="54"/>
      <c r="P15913" s="54"/>
    </row>
    <row r="15914" spans="1:16" ht="14.4" customHeight="1" x14ac:dyDescent="0.3">
      <c r="A15914" s="37">
        <v>15899</v>
      </c>
      <c r="B15914" s="32" t="s">
        <v>183</v>
      </c>
      <c r="C15914" s="32" t="s">
        <v>17486</v>
      </c>
      <c r="D15914" s="54">
        <v>45197</v>
      </c>
      <c r="E15914" s="32"/>
      <c r="F15914" s="54"/>
      <c r="G15914" s="32" t="s">
        <v>17486</v>
      </c>
      <c r="H15914" s="54">
        <v>45225</v>
      </c>
      <c r="I15914" s="32"/>
      <c r="J15914" s="41"/>
      <c r="K15914" s="15"/>
      <c r="L15914" s="12"/>
      <c r="M15914" s="32"/>
      <c r="N15914" s="32"/>
      <c r="O15914" s="54"/>
      <c r="P15914" s="54"/>
    </row>
    <row r="15915" spans="1:16" ht="14.4" customHeight="1" x14ac:dyDescent="0.3">
      <c r="A15915" s="37">
        <v>15900</v>
      </c>
      <c r="B15915" s="32" t="s">
        <v>183</v>
      </c>
      <c r="C15915" s="32" t="s">
        <v>17487</v>
      </c>
      <c r="D15915" s="54">
        <v>45197</v>
      </c>
      <c r="E15915" s="32"/>
      <c r="F15915" s="54"/>
      <c r="G15915" s="32"/>
      <c r="H15915" s="54"/>
      <c r="I15915" s="32"/>
      <c r="J15915" s="41"/>
      <c r="K15915" s="15" t="s">
        <v>17487</v>
      </c>
      <c r="L15915" s="12">
        <v>45230</v>
      </c>
      <c r="M15915" s="32"/>
      <c r="N15915" s="32"/>
      <c r="O15915" s="54"/>
      <c r="P15915" s="54"/>
    </row>
    <row r="15916" spans="1:16" ht="14.4" customHeight="1" x14ac:dyDescent="0.3">
      <c r="A15916" s="37">
        <v>15901</v>
      </c>
      <c r="B15916" s="32" t="s">
        <v>183</v>
      </c>
      <c r="C15916" s="32" t="s">
        <v>17488</v>
      </c>
      <c r="D15916" s="54">
        <v>45197</v>
      </c>
      <c r="E15916" s="32"/>
      <c r="F15916" s="54"/>
      <c r="G15916" s="32"/>
      <c r="H15916" s="54"/>
      <c r="I15916" s="32"/>
      <c r="J15916" s="41"/>
      <c r="K15916" s="15" t="s">
        <v>17488</v>
      </c>
      <c r="L15916" s="12">
        <v>45215</v>
      </c>
      <c r="M15916" s="138"/>
      <c r="N15916" s="32"/>
      <c r="O15916" s="54"/>
      <c r="P15916" s="54"/>
    </row>
    <row r="15917" spans="1:16" ht="14.4" customHeight="1" x14ac:dyDescent="0.3">
      <c r="A15917" s="37">
        <v>15902</v>
      </c>
      <c r="B15917" s="32" t="s">
        <v>5</v>
      </c>
      <c r="C15917" s="32" t="s">
        <v>17489</v>
      </c>
      <c r="D15917" s="54">
        <v>45197</v>
      </c>
      <c r="E15917" s="32"/>
      <c r="F15917" s="54"/>
      <c r="G15917" s="32" t="s">
        <v>17489</v>
      </c>
      <c r="H15917" s="54">
        <v>45231</v>
      </c>
      <c r="I15917" s="32"/>
      <c r="J15917" s="41"/>
      <c r="K15917" s="15"/>
      <c r="L15917" s="12"/>
      <c r="M15917" s="32"/>
      <c r="N15917" s="32"/>
      <c r="O15917" s="54"/>
      <c r="P15917" s="54"/>
    </row>
    <row r="15918" spans="1:16" ht="14.4" customHeight="1" x14ac:dyDescent="0.3">
      <c r="A15918" s="37">
        <v>15903</v>
      </c>
      <c r="B15918" s="32" t="s">
        <v>183</v>
      </c>
      <c r="C15918" s="32" t="s">
        <v>17490</v>
      </c>
      <c r="D15918" s="54">
        <v>45197</v>
      </c>
      <c r="E15918" s="32"/>
      <c r="F15918" s="54"/>
      <c r="G15918" s="32" t="s">
        <v>17490</v>
      </c>
      <c r="H15918" s="54">
        <v>45216</v>
      </c>
      <c r="I15918" s="32"/>
      <c r="J15918" s="41"/>
      <c r="K15918" s="15"/>
      <c r="L15918" s="12"/>
      <c r="M15918" s="32"/>
      <c r="N15918" s="32"/>
      <c r="O15918" s="54"/>
      <c r="P15918" s="54"/>
    </row>
    <row r="15919" spans="1:16" ht="14.4" customHeight="1" x14ac:dyDescent="0.3">
      <c r="A15919" s="37">
        <v>15904</v>
      </c>
      <c r="B15919" s="32" t="s">
        <v>183</v>
      </c>
      <c r="C15919" s="32" t="s">
        <v>17491</v>
      </c>
      <c r="D15919" s="54">
        <v>45197</v>
      </c>
      <c r="E15919" s="32"/>
      <c r="F15919" s="54"/>
      <c r="G15919" s="32"/>
      <c r="H15919" s="54"/>
      <c r="I15919" s="32"/>
      <c r="J15919" s="41"/>
      <c r="K15919" s="15" t="s">
        <v>17491</v>
      </c>
      <c r="L15919" s="12">
        <v>45210</v>
      </c>
      <c r="M15919" s="32"/>
      <c r="N15919" s="32"/>
      <c r="O15919" s="54"/>
      <c r="P15919" s="54"/>
    </row>
    <row r="15920" spans="1:16" ht="14.4" customHeight="1" x14ac:dyDescent="0.3">
      <c r="A15920" s="37">
        <v>15905</v>
      </c>
      <c r="B15920" s="32" t="s">
        <v>183</v>
      </c>
      <c r="C15920" s="32" t="s">
        <v>17492</v>
      </c>
      <c r="D15920" s="54">
        <v>45197</v>
      </c>
      <c r="E15920" s="32"/>
      <c r="F15920" s="54"/>
      <c r="G15920" s="32"/>
      <c r="H15920" s="54"/>
      <c r="I15920" s="32"/>
      <c r="J15920" s="41"/>
      <c r="K15920" s="15" t="s">
        <v>17492</v>
      </c>
      <c r="L15920" s="12">
        <v>45210</v>
      </c>
      <c r="M15920" s="32"/>
      <c r="N15920" s="32"/>
      <c r="O15920" s="54"/>
      <c r="P15920" s="54"/>
    </row>
    <row r="15921" spans="1:16" ht="14.4" customHeight="1" x14ac:dyDescent="0.3">
      <c r="A15921" s="37">
        <v>15906</v>
      </c>
      <c r="B15921" s="32" t="s">
        <v>183</v>
      </c>
      <c r="C15921" s="32" t="s">
        <v>17493</v>
      </c>
      <c r="D15921" s="54">
        <v>45197</v>
      </c>
      <c r="E15921" s="32"/>
      <c r="F15921" s="54"/>
      <c r="G15921" s="32"/>
      <c r="H15921" s="54"/>
      <c r="I15921" s="32"/>
      <c r="J15921" s="41"/>
      <c r="K15921" s="15" t="s">
        <v>17493</v>
      </c>
      <c r="L15921" s="12">
        <v>45204</v>
      </c>
      <c r="M15921" s="32"/>
      <c r="N15921" s="32"/>
      <c r="O15921" s="54"/>
      <c r="P15921" s="54"/>
    </row>
    <row r="15922" spans="1:16" ht="14.4" customHeight="1" x14ac:dyDescent="0.3">
      <c r="A15922" s="37">
        <v>15907</v>
      </c>
      <c r="B15922" s="32" t="s">
        <v>183</v>
      </c>
      <c r="C15922" s="32" t="s">
        <v>17494</v>
      </c>
      <c r="D15922" s="54">
        <v>45197</v>
      </c>
      <c r="E15922" s="32"/>
      <c r="F15922" s="54"/>
      <c r="G15922" s="32"/>
      <c r="H15922" s="54"/>
      <c r="I15922" s="32"/>
      <c r="J15922" s="41"/>
      <c r="K15922" s="15" t="s">
        <v>17494</v>
      </c>
      <c r="L15922" s="12">
        <v>45215</v>
      </c>
      <c r="M15922" s="138"/>
      <c r="N15922" s="32"/>
      <c r="O15922" s="54"/>
      <c r="P15922" s="54"/>
    </row>
    <row r="15923" spans="1:16" ht="14.4" customHeight="1" x14ac:dyDescent="0.3">
      <c r="A15923" s="37">
        <v>15908</v>
      </c>
      <c r="B15923" s="32" t="s">
        <v>183</v>
      </c>
      <c r="C15923" s="32" t="s">
        <v>17495</v>
      </c>
      <c r="D15923" s="54">
        <v>45197</v>
      </c>
      <c r="E15923" s="32"/>
      <c r="F15923" s="54"/>
      <c r="G15923" s="32"/>
      <c r="H15923" s="54"/>
      <c r="I15923" s="32"/>
      <c r="J15923" s="41"/>
      <c r="K15923" s="15" t="s">
        <v>17495</v>
      </c>
      <c r="L15923" s="12">
        <v>45204</v>
      </c>
      <c r="M15923" s="32"/>
      <c r="N15923" s="32"/>
      <c r="O15923" s="54"/>
      <c r="P15923" s="54"/>
    </row>
    <row r="15924" spans="1:16" ht="14.4" customHeight="1" x14ac:dyDescent="0.3">
      <c r="A15924" s="37">
        <v>15909</v>
      </c>
      <c r="B15924" s="32" t="s">
        <v>183</v>
      </c>
      <c r="C15924" s="32" t="s">
        <v>17496</v>
      </c>
      <c r="D15924" s="54">
        <v>45197</v>
      </c>
      <c r="E15924" s="32" t="s">
        <v>10923</v>
      </c>
      <c r="F15924" s="54" t="s">
        <v>10931</v>
      </c>
      <c r="G15924" s="32"/>
      <c r="H15924" s="54"/>
      <c r="I15924" s="32"/>
      <c r="J15924" s="41"/>
      <c r="K15924" s="15"/>
      <c r="L15924" s="12"/>
      <c r="M15924" s="32"/>
      <c r="N15924" s="32"/>
      <c r="O15924" s="54"/>
      <c r="P15924" s="54"/>
    </row>
    <row r="15925" spans="1:16" ht="14.4" customHeight="1" x14ac:dyDescent="0.3">
      <c r="A15925" s="37">
        <v>15910</v>
      </c>
      <c r="B15925" s="32" t="s">
        <v>183</v>
      </c>
      <c r="C15925" s="32" t="s">
        <v>17497</v>
      </c>
      <c r="D15925" s="54">
        <v>45197</v>
      </c>
      <c r="E15925" s="32"/>
      <c r="F15925" s="54"/>
      <c r="G15925" s="32"/>
      <c r="H15925" s="54"/>
      <c r="I15925" s="32"/>
      <c r="J15925" s="41"/>
      <c r="K15925" s="15" t="s">
        <v>17497</v>
      </c>
      <c r="L15925" s="12">
        <v>45210</v>
      </c>
      <c r="M15925" s="32"/>
      <c r="N15925" s="32"/>
      <c r="O15925" s="54"/>
      <c r="P15925" s="54"/>
    </row>
    <row r="15926" spans="1:16" ht="14.4" customHeight="1" x14ac:dyDescent="0.3">
      <c r="A15926" s="37">
        <v>15911</v>
      </c>
      <c r="B15926" s="32" t="s">
        <v>5</v>
      </c>
      <c r="C15926" s="32" t="s">
        <v>17498</v>
      </c>
      <c r="D15926" s="54">
        <v>45197</v>
      </c>
      <c r="E15926" s="32"/>
      <c r="F15926" s="54"/>
      <c r="G15926" s="32"/>
      <c r="H15926" s="54"/>
      <c r="I15926" s="32"/>
      <c r="J15926" s="41"/>
      <c r="K15926" s="15" t="s">
        <v>17498</v>
      </c>
      <c r="L15926" s="12">
        <v>45223</v>
      </c>
      <c r="M15926" s="32"/>
      <c r="N15926" s="32"/>
      <c r="O15926" s="54"/>
      <c r="P15926" s="54"/>
    </row>
    <row r="15927" spans="1:16" ht="14.4" customHeight="1" x14ac:dyDescent="0.3">
      <c r="A15927" s="37">
        <v>15912</v>
      </c>
      <c r="B15927" s="32" t="s">
        <v>5</v>
      </c>
      <c r="C15927" s="32" t="s">
        <v>17499</v>
      </c>
      <c r="D15927" s="54">
        <v>45197</v>
      </c>
      <c r="E15927" s="32"/>
      <c r="F15927" s="54"/>
      <c r="G15927" s="32"/>
      <c r="H15927" s="54"/>
      <c r="I15927" s="32"/>
      <c r="J15927" s="41"/>
      <c r="K15927" s="15" t="s">
        <v>17499</v>
      </c>
      <c r="L15927" s="12">
        <v>45223</v>
      </c>
      <c r="M15927" s="32"/>
      <c r="N15927" s="32"/>
      <c r="O15927" s="54"/>
      <c r="P15927" s="54"/>
    </row>
    <row r="15928" spans="1:16" ht="14.4" customHeight="1" x14ac:dyDescent="0.3">
      <c r="A15928" s="37">
        <v>15913</v>
      </c>
      <c r="B15928" s="32" t="s">
        <v>183</v>
      </c>
      <c r="C15928" s="32" t="s">
        <v>17500</v>
      </c>
      <c r="D15928" s="54">
        <v>45198</v>
      </c>
      <c r="E15928" s="32"/>
      <c r="F15928" s="54"/>
      <c r="G15928" s="32" t="s">
        <v>17500</v>
      </c>
      <c r="H15928" s="54">
        <v>45226</v>
      </c>
      <c r="I15928" s="32"/>
      <c r="J15928" s="41"/>
      <c r="K15928" s="15"/>
      <c r="L15928" s="12"/>
      <c r="M15928" s="32"/>
      <c r="N15928" s="32"/>
      <c r="O15928" s="54"/>
      <c r="P15928" s="54"/>
    </row>
    <row r="15929" spans="1:16" ht="14.4" customHeight="1" x14ac:dyDescent="0.3">
      <c r="A15929" s="37">
        <v>15914</v>
      </c>
      <c r="B15929" s="32" t="s">
        <v>183</v>
      </c>
      <c r="C15929" s="32" t="s">
        <v>17501</v>
      </c>
      <c r="D15929" s="54">
        <v>45198</v>
      </c>
      <c r="E15929" s="32" t="s">
        <v>17529</v>
      </c>
      <c r="F15929" s="54">
        <v>45215</v>
      </c>
      <c r="G15929" s="32" t="s">
        <v>17501</v>
      </c>
      <c r="H15929" s="54">
        <v>45208</v>
      </c>
      <c r="I15929" s="32"/>
      <c r="J15929" s="41"/>
      <c r="K15929" s="15"/>
      <c r="L15929" s="12"/>
      <c r="M15929" s="32"/>
      <c r="N15929" s="32"/>
      <c r="O15929" s="54"/>
      <c r="P15929" s="54"/>
    </row>
    <row r="15930" spans="1:16" ht="14.4" customHeight="1" x14ac:dyDescent="0.3">
      <c r="A15930" s="37">
        <v>15915</v>
      </c>
      <c r="B15930" s="32" t="s">
        <v>160</v>
      </c>
      <c r="C15930" s="32" t="s">
        <v>17505</v>
      </c>
      <c r="D15930" s="54">
        <v>45198</v>
      </c>
      <c r="E15930" s="32"/>
      <c r="F15930" s="54"/>
      <c r="G15930" s="32" t="s">
        <v>17505</v>
      </c>
      <c r="H15930" s="54">
        <v>45215</v>
      </c>
      <c r="I15930" s="32"/>
      <c r="J15930" s="41"/>
      <c r="K15930" s="15"/>
      <c r="L15930" s="12"/>
      <c r="M15930" s="32"/>
      <c r="N15930" s="32"/>
      <c r="O15930" s="54"/>
      <c r="P15930" s="54"/>
    </row>
    <row r="15931" spans="1:16" ht="14.4" customHeight="1" x14ac:dyDescent="0.3">
      <c r="A15931" s="37">
        <v>15916</v>
      </c>
      <c r="B15931" s="32" t="s">
        <v>160</v>
      </c>
      <c r="C15931" s="32" t="s">
        <v>17506</v>
      </c>
      <c r="D15931" s="54">
        <v>45198</v>
      </c>
      <c r="E15931" s="32"/>
      <c r="F15931" s="54"/>
      <c r="G15931" s="32" t="s">
        <v>17506</v>
      </c>
      <c r="H15931" s="54">
        <v>45215</v>
      </c>
      <c r="I15931" s="32"/>
      <c r="J15931" s="41"/>
      <c r="K15931" s="15"/>
      <c r="L15931" s="12"/>
      <c r="M15931" s="32"/>
      <c r="N15931" s="32"/>
      <c r="O15931" s="54"/>
      <c r="P15931" s="54"/>
    </row>
    <row r="15932" spans="1:16" ht="14.4" customHeight="1" x14ac:dyDescent="0.3">
      <c r="A15932" s="37">
        <v>15917</v>
      </c>
      <c r="B15932" s="32" t="s">
        <v>160</v>
      </c>
      <c r="C15932" s="32" t="s">
        <v>17507</v>
      </c>
      <c r="D15932" s="54">
        <v>45198</v>
      </c>
      <c r="E15932" s="32"/>
      <c r="F15932" s="54"/>
      <c r="G15932" s="32" t="s">
        <v>17507</v>
      </c>
      <c r="H15932" s="54">
        <v>45215</v>
      </c>
      <c r="I15932" s="32"/>
      <c r="J15932" s="41"/>
      <c r="K15932" s="15"/>
      <c r="L15932" s="12"/>
      <c r="M15932" s="32"/>
      <c r="N15932" s="32"/>
      <c r="O15932" s="54"/>
      <c r="P15932" s="54"/>
    </row>
    <row r="15933" spans="1:16" ht="14.4" customHeight="1" x14ac:dyDescent="0.3">
      <c r="A15933" s="37">
        <v>15918</v>
      </c>
      <c r="B15933" s="32" t="s">
        <v>160</v>
      </c>
      <c r="C15933" s="32" t="s">
        <v>17508</v>
      </c>
      <c r="D15933" s="54">
        <v>45198</v>
      </c>
      <c r="E15933" s="32"/>
      <c r="F15933" s="54"/>
      <c r="G15933" s="32" t="s">
        <v>17508</v>
      </c>
      <c r="H15933" s="54">
        <v>45215</v>
      </c>
      <c r="I15933" s="32"/>
      <c r="J15933" s="41"/>
      <c r="K15933" s="15"/>
      <c r="L15933" s="12"/>
      <c r="M15933" s="32"/>
      <c r="N15933" s="32"/>
      <c r="O15933" s="54"/>
      <c r="P15933" s="54"/>
    </row>
    <row r="15934" spans="1:16" ht="14.4" customHeight="1" x14ac:dyDescent="0.3">
      <c r="A15934" s="37">
        <v>15919</v>
      </c>
      <c r="B15934" s="32" t="s">
        <v>160</v>
      </c>
      <c r="C15934" s="32" t="s">
        <v>17509</v>
      </c>
      <c r="D15934" s="54">
        <v>45198</v>
      </c>
      <c r="E15934" s="32"/>
      <c r="F15934" s="54"/>
      <c r="G15934" s="32" t="s">
        <v>17509</v>
      </c>
      <c r="H15934" s="54">
        <v>45215</v>
      </c>
      <c r="I15934" s="32"/>
      <c r="J15934" s="41"/>
      <c r="K15934" s="15"/>
      <c r="L15934" s="12"/>
      <c r="M15934" s="32"/>
      <c r="N15934" s="32"/>
      <c r="O15934" s="54"/>
      <c r="P15934" s="54"/>
    </row>
    <row r="15935" spans="1:16" ht="14.4" customHeight="1" x14ac:dyDescent="0.3">
      <c r="A15935" s="37">
        <v>15920</v>
      </c>
      <c r="B15935" s="32" t="s">
        <v>160</v>
      </c>
      <c r="C15935" s="32" t="s">
        <v>17510</v>
      </c>
      <c r="D15935" s="54">
        <v>45198</v>
      </c>
      <c r="E15935" s="32"/>
      <c r="F15935" s="54"/>
      <c r="G15935" s="32" t="s">
        <v>17510</v>
      </c>
      <c r="H15935" s="54">
        <v>45215</v>
      </c>
      <c r="I15935" s="32"/>
      <c r="J15935" s="41"/>
      <c r="K15935" s="15"/>
      <c r="L15935" s="12"/>
      <c r="M15935" s="32"/>
      <c r="N15935" s="32"/>
      <c r="O15935" s="54"/>
      <c r="P15935" s="54"/>
    </row>
    <row r="15936" spans="1:16" ht="14.4" customHeight="1" x14ac:dyDescent="0.3">
      <c r="A15936" s="37">
        <v>15921</v>
      </c>
      <c r="B15936" s="32" t="s">
        <v>183</v>
      </c>
      <c r="C15936" s="32" t="s">
        <v>17511</v>
      </c>
      <c r="D15936" s="54">
        <v>45198</v>
      </c>
      <c r="E15936" s="32"/>
      <c r="F15936" s="54"/>
      <c r="G15936" s="32"/>
      <c r="H15936" s="54"/>
      <c r="I15936" s="32"/>
      <c r="J15936" s="41"/>
      <c r="K15936" s="15" t="s">
        <v>17511</v>
      </c>
      <c r="L15936" s="12">
        <v>45210</v>
      </c>
      <c r="M15936" s="32"/>
      <c r="N15936" s="32"/>
      <c r="O15936" s="54"/>
      <c r="P15936" s="54"/>
    </row>
    <row r="15937" spans="1:16" ht="14.4" customHeight="1" x14ac:dyDescent="0.3">
      <c r="A15937" s="37">
        <v>15922</v>
      </c>
      <c r="B15937" s="32" t="s">
        <v>183</v>
      </c>
      <c r="C15937" s="32" t="s">
        <v>17512</v>
      </c>
      <c r="D15937" s="54">
        <v>45198</v>
      </c>
      <c r="E15937" s="32"/>
      <c r="F15937" s="54"/>
      <c r="G15937" s="32"/>
      <c r="H15937" s="54"/>
      <c r="I15937" s="32"/>
      <c r="J15937" s="41"/>
      <c r="K15937" s="15" t="s">
        <v>17512</v>
      </c>
      <c r="L15937" s="12">
        <v>45210</v>
      </c>
      <c r="M15937" s="32"/>
      <c r="N15937" s="32"/>
      <c r="O15937" s="54"/>
      <c r="P15937" s="54"/>
    </row>
    <row r="15938" spans="1:16" ht="14.4" customHeight="1" x14ac:dyDescent="0.3">
      <c r="A15938" s="37">
        <v>15923</v>
      </c>
      <c r="B15938" s="32" t="s">
        <v>5</v>
      </c>
      <c r="C15938" s="32" t="s">
        <v>17513</v>
      </c>
      <c r="D15938" s="54">
        <v>45198</v>
      </c>
      <c r="E15938" s="32"/>
      <c r="F15938" s="54"/>
      <c r="G15938" s="32" t="s">
        <v>17513</v>
      </c>
      <c r="H15938" s="54">
        <v>45226</v>
      </c>
      <c r="I15938" s="32"/>
      <c r="J15938" s="41"/>
      <c r="K15938" s="15"/>
      <c r="L15938" s="12"/>
      <c r="M15938" s="32"/>
      <c r="N15938" s="32"/>
      <c r="O15938" s="54"/>
      <c r="P15938" s="54"/>
    </row>
    <row r="15939" spans="1:16" ht="14.4" customHeight="1" x14ac:dyDescent="0.3">
      <c r="A15939" s="37">
        <v>15924</v>
      </c>
      <c r="B15939" s="32" t="s">
        <v>196</v>
      </c>
      <c r="C15939" s="32" t="s">
        <v>17514</v>
      </c>
      <c r="D15939" s="54">
        <v>45201</v>
      </c>
      <c r="E15939" s="32"/>
      <c r="F15939" s="54"/>
      <c r="G15939" s="32" t="s">
        <v>17514</v>
      </c>
      <c r="H15939" s="54">
        <v>45208</v>
      </c>
      <c r="I15939" s="32"/>
      <c r="J15939" s="41"/>
      <c r="K15939" s="15"/>
      <c r="L15939" s="12"/>
      <c r="M15939" s="32"/>
      <c r="N15939" s="32"/>
      <c r="O15939" s="54"/>
      <c r="P15939" s="54"/>
    </row>
    <row r="15940" spans="1:16" ht="14.4" customHeight="1" x14ac:dyDescent="0.3">
      <c r="A15940" s="37">
        <v>15925</v>
      </c>
      <c r="B15940" s="32" t="s">
        <v>5</v>
      </c>
      <c r="C15940" s="32" t="s">
        <v>17515</v>
      </c>
      <c r="D15940" s="54">
        <v>45201</v>
      </c>
      <c r="E15940" s="32" t="s">
        <v>18132</v>
      </c>
      <c r="F15940" s="54" t="s">
        <v>10931</v>
      </c>
      <c r="G15940" s="32"/>
      <c r="H15940" s="54"/>
      <c r="I15940" s="32"/>
      <c r="J15940" s="41"/>
      <c r="K15940" s="15"/>
      <c r="L15940" s="12"/>
      <c r="M15940" s="32"/>
      <c r="N15940" s="32"/>
      <c r="O15940" s="54"/>
      <c r="P15940" s="54"/>
    </row>
    <row r="15941" spans="1:16" ht="14.4" customHeight="1" x14ac:dyDescent="0.3">
      <c r="A15941" s="37">
        <v>15926</v>
      </c>
      <c r="B15941" s="32" t="s">
        <v>145</v>
      </c>
      <c r="C15941" s="32" t="s">
        <v>17516</v>
      </c>
      <c r="D15941" s="54">
        <v>45201</v>
      </c>
      <c r="E15941" s="32"/>
      <c r="F15941" s="54"/>
      <c r="G15941" s="32" t="s">
        <v>17516</v>
      </c>
      <c r="H15941" s="54">
        <v>45229</v>
      </c>
      <c r="I15941" s="32"/>
      <c r="J15941" s="41"/>
      <c r="K15941" s="15"/>
      <c r="L15941" s="12"/>
      <c r="M15941" s="32"/>
      <c r="N15941" s="32"/>
      <c r="O15941" s="54"/>
      <c r="P15941" s="54"/>
    </row>
    <row r="15942" spans="1:16" ht="14.4" customHeight="1" x14ac:dyDescent="0.3">
      <c r="A15942" s="37">
        <v>15927</v>
      </c>
      <c r="B15942" s="32" t="s">
        <v>5</v>
      </c>
      <c r="C15942" s="32" t="s">
        <v>17517</v>
      </c>
      <c r="D15942" s="54">
        <v>45201</v>
      </c>
      <c r="E15942" s="32"/>
      <c r="F15942" s="54"/>
      <c r="G15942" s="32" t="s">
        <v>17517</v>
      </c>
      <c r="H15942" s="54">
        <v>45230</v>
      </c>
      <c r="I15942" s="32"/>
      <c r="J15942" s="41"/>
      <c r="K15942" s="15"/>
      <c r="L15942" s="12"/>
      <c r="M15942" s="32"/>
      <c r="N15942" s="32"/>
      <c r="O15942" s="54"/>
      <c r="P15942" s="54"/>
    </row>
    <row r="15943" spans="1:16" ht="14.4" customHeight="1" x14ac:dyDescent="0.3">
      <c r="A15943" s="37">
        <v>15928</v>
      </c>
      <c r="B15943" s="32" t="s">
        <v>160</v>
      </c>
      <c r="C15943" s="32" t="s">
        <v>17518</v>
      </c>
      <c r="D15943" s="54">
        <v>45201</v>
      </c>
      <c r="E15943" s="32"/>
      <c r="F15943" s="54"/>
      <c r="G15943" s="32" t="s">
        <v>17518</v>
      </c>
      <c r="H15943" s="54">
        <v>45215</v>
      </c>
      <c r="I15943" s="32"/>
      <c r="J15943" s="41"/>
      <c r="K15943" s="15"/>
      <c r="L15943" s="12"/>
      <c r="M15943" s="32"/>
      <c r="N15943" s="32"/>
      <c r="O15943" s="54"/>
      <c r="P15943" s="54"/>
    </row>
    <row r="15944" spans="1:16" ht="14.4" customHeight="1" x14ac:dyDescent="0.3">
      <c r="A15944" s="37">
        <v>15929</v>
      </c>
      <c r="B15944" s="32" t="s">
        <v>160</v>
      </c>
      <c r="C15944" s="32" t="s">
        <v>17519</v>
      </c>
      <c r="D15944" s="54">
        <v>45201</v>
      </c>
      <c r="E15944" s="32"/>
      <c r="F15944" s="54"/>
      <c r="G15944" s="32" t="s">
        <v>17519</v>
      </c>
      <c r="H15944" s="54">
        <v>45215</v>
      </c>
      <c r="I15944" s="32"/>
      <c r="J15944" s="41"/>
      <c r="K15944" s="15"/>
      <c r="L15944" s="12"/>
      <c r="M15944" s="32"/>
      <c r="N15944" s="32"/>
      <c r="O15944" s="54"/>
      <c r="P15944" s="54"/>
    </row>
    <row r="15945" spans="1:16" ht="14.4" customHeight="1" x14ac:dyDescent="0.3">
      <c r="A15945" s="37">
        <v>15930</v>
      </c>
      <c r="B15945" s="32" t="s">
        <v>160</v>
      </c>
      <c r="C15945" s="32" t="s">
        <v>17520</v>
      </c>
      <c r="D15945" s="54">
        <v>45201</v>
      </c>
      <c r="E15945" s="32"/>
      <c r="F15945" s="54"/>
      <c r="G15945" s="32" t="s">
        <v>17520</v>
      </c>
      <c r="H15945" s="54">
        <v>45215</v>
      </c>
      <c r="I15945" s="32"/>
      <c r="J15945" s="41"/>
      <c r="K15945" s="15"/>
      <c r="L15945" s="12"/>
      <c r="M15945" s="32"/>
      <c r="N15945" s="32"/>
      <c r="O15945" s="54"/>
      <c r="P15945" s="54"/>
    </row>
    <row r="15946" spans="1:16" ht="14.4" customHeight="1" x14ac:dyDescent="0.3">
      <c r="A15946" s="37">
        <v>15931</v>
      </c>
      <c r="B15946" s="32" t="s">
        <v>5</v>
      </c>
      <c r="C15946" s="32" t="s">
        <v>17521</v>
      </c>
      <c r="D15946" s="54">
        <v>45201</v>
      </c>
      <c r="E15946" s="32"/>
      <c r="F15946" s="54"/>
      <c r="G15946" s="32" t="s">
        <v>17521</v>
      </c>
      <c r="H15946" s="54">
        <v>45225</v>
      </c>
      <c r="I15946" s="32"/>
      <c r="J15946" s="41"/>
      <c r="K15946" s="15"/>
      <c r="L15946" s="12"/>
      <c r="M15946" s="32"/>
      <c r="N15946" s="32"/>
      <c r="O15946" s="54"/>
      <c r="P15946" s="54"/>
    </row>
    <row r="15947" spans="1:16" ht="14.4" customHeight="1" x14ac:dyDescent="0.3">
      <c r="A15947" s="37">
        <v>15932</v>
      </c>
      <c r="B15947" s="32" t="s">
        <v>160</v>
      </c>
      <c r="C15947" s="32" t="s">
        <v>17522</v>
      </c>
      <c r="D15947" s="54">
        <v>45201</v>
      </c>
      <c r="E15947" s="32"/>
      <c r="F15947" s="54"/>
      <c r="G15947" s="32" t="s">
        <v>17522</v>
      </c>
      <c r="H15947" s="54">
        <v>45226</v>
      </c>
      <c r="I15947" s="32"/>
      <c r="J15947" s="41"/>
      <c r="K15947" s="15"/>
      <c r="L15947" s="12"/>
      <c r="M15947" s="32"/>
      <c r="N15947" s="32"/>
      <c r="O15947" s="54"/>
      <c r="P15947" s="54"/>
    </row>
    <row r="15948" spans="1:16" ht="14.4" customHeight="1" x14ac:dyDescent="0.3">
      <c r="A15948" s="37">
        <v>15933</v>
      </c>
      <c r="B15948" s="32" t="s">
        <v>183</v>
      </c>
      <c r="C15948" s="32" t="s">
        <v>17523</v>
      </c>
      <c r="D15948" s="54">
        <v>45201</v>
      </c>
      <c r="E15948" s="32"/>
      <c r="F15948" s="54"/>
      <c r="G15948" s="32" t="s">
        <v>17523</v>
      </c>
      <c r="H15948" s="54">
        <v>45376</v>
      </c>
      <c r="I15948" s="32"/>
      <c r="J15948" s="41"/>
      <c r="K15948" s="15"/>
      <c r="L15948" s="12"/>
      <c r="M15948" s="32"/>
      <c r="N15948" s="32"/>
      <c r="O15948" s="32" t="s">
        <v>17523</v>
      </c>
      <c r="P15948" s="54">
        <v>45205</v>
      </c>
    </row>
    <row r="15949" spans="1:16" ht="14.4" customHeight="1" x14ac:dyDescent="0.3">
      <c r="A15949" s="37">
        <v>15934</v>
      </c>
      <c r="B15949" s="32" t="s">
        <v>183</v>
      </c>
      <c r="C15949" s="32" t="s">
        <v>17524</v>
      </c>
      <c r="D15949" s="54">
        <v>45201</v>
      </c>
      <c r="E15949" s="32"/>
      <c r="F15949" s="54"/>
      <c r="G15949" s="32" t="s">
        <v>17524</v>
      </c>
      <c r="H15949" s="54">
        <v>45230</v>
      </c>
      <c r="I15949" s="32"/>
      <c r="J15949" s="41"/>
      <c r="K15949" s="15"/>
      <c r="L15949" s="12"/>
      <c r="M15949" s="32"/>
      <c r="N15949" s="32"/>
      <c r="O15949" s="54"/>
      <c r="P15949" s="54"/>
    </row>
    <row r="15950" spans="1:16" ht="14.4" customHeight="1" x14ac:dyDescent="0.3">
      <c r="A15950" s="37">
        <v>15935</v>
      </c>
      <c r="B15950" s="32" t="s">
        <v>5</v>
      </c>
      <c r="C15950" s="32" t="s">
        <v>17525</v>
      </c>
      <c r="D15950" s="54">
        <v>45201</v>
      </c>
      <c r="E15950" s="32" t="s">
        <v>10923</v>
      </c>
      <c r="F15950" s="54" t="s">
        <v>10931</v>
      </c>
      <c r="G15950" s="32"/>
      <c r="H15950" s="54"/>
      <c r="I15950" s="32"/>
      <c r="J15950" s="41"/>
      <c r="K15950" s="15"/>
      <c r="L15950" s="12"/>
      <c r="M15950" s="32"/>
      <c r="N15950" s="32"/>
      <c r="O15950" s="54"/>
      <c r="P15950" s="54"/>
    </row>
    <row r="15951" spans="1:16" ht="14.4" customHeight="1" x14ac:dyDescent="0.3">
      <c r="A15951" s="37">
        <v>15936</v>
      </c>
      <c r="B15951" s="32" t="s">
        <v>183</v>
      </c>
      <c r="C15951" s="32" t="s">
        <v>17526</v>
      </c>
      <c r="D15951" s="54">
        <v>45201</v>
      </c>
      <c r="E15951" s="32"/>
      <c r="F15951" s="54"/>
      <c r="G15951" s="32"/>
      <c r="H15951" s="54"/>
      <c r="I15951" s="32"/>
      <c r="J15951" s="41"/>
      <c r="K15951" s="15" t="s">
        <v>17526</v>
      </c>
      <c r="L15951" s="12">
        <v>45218</v>
      </c>
      <c r="M15951" s="32"/>
      <c r="N15951" s="32"/>
      <c r="O15951" s="54"/>
      <c r="P15951" s="54"/>
    </row>
    <row r="15952" spans="1:16" ht="14.4" customHeight="1" x14ac:dyDescent="0.3">
      <c r="A15952" s="37">
        <v>15937</v>
      </c>
      <c r="B15952" s="32" t="s">
        <v>183</v>
      </c>
      <c r="C15952" s="32" t="s">
        <v>17527</v>
      </c>
      <c r="D15952" s="54">
        <v>45201</v>
      </c>
      <c r="E15952" s="32"/>
      <c r="F15952" s="54"/>
      <c r="G15952" s="32"/>
      <c r="H15952" s="54"/>
      <c r="I15952" s="32"/>
      <c r="J15952" s="41"/>
      <c r="K15952" s="15" t="s">
        <v>17527</v>
      </c>
      <c r="L15952" s="12">
        <v>45212</v>
      </c>
      <c r="M15952" s="32"/>
      <c r="N15952" s="32"/>
      <c r="O15952" s="54"/>
      <c r="P15952" s="54"/>
    </row>
    <row r="15953" spans="1:16" ht="14.4" customHeight="1" x14ac:dyDescent="0.3">
      <c r="A15953" s="37">
        <v>15938</v>
      </c>
      <c r="B15953" s="32" t="s">
        <v>5</v>
      </c>
      <c r="C15953" s="32" t="s">
        <v>17528</v>
      </c>
      <c r="D15953" s="54">
        <v>45202</v>
      </c>
      <c r="E15953" s="32"/>
      <c r="F15953" s="54"/>
      <c r="G15953" s="32" t="s">
        <v>17528</v>
      </c>
      <c r="H15953" s="54">
        <v>45225</v>
      </c>
      <c r="I15953" s="32"/>
      <c r="J15953" s="41"/>
      <c r="K15953" s="15"/>
      <c r="L15953" s="12"/>
      <c r="M15953" s="32"/>
      <c r="N15953" s="32"/>
      <c r="O15953" s="54"/>
      <c r="P15953" s="54"/>
    </row>
    <row r="15954" spans="1:16" ht="14.4" customHeight="1" x14ac:dyDescent="0.3">
      <c r="A15954" s="37">
        <v>15939</v>
      </c>
      <c r="B15954" s="32" t="s">
        <v>160</v>
      </c>
      <c r="C15954" s="32" t="s">
        <v>17529</v>
      </c>
      <c r="D15954" s="54">
        <v>45202</v>
      </c>
      <c r="E15954" s="32"/>
      <c r="F15954" s="54"/>
      <c r="G15954" s="32"/>
      <c r="H15954" s="54"/>
      <c r="I15954" s="32"/>
      <c r="J15954" s="41"/>
      <c r="K15954" s="15" t="s">
        <v>17529</v>
      </c>
      <c r="L15954" s="12">
        <v>45215</v>
      </c>
      <c r="M15954" s="32"/>
      <c r="N15954" s="32"/>
      <c r="O15954" s="54"/>
      <c r="P15954" s="54"/>
    </row>
    <row r="15955" spans="1:16" ht="14.4" customHeight="1" x14ac:dyDescent="0.3">
      <c r="A15955" s="37">
        <v>15940</v>
      </c>
      <c r="B15955" s="32" t="s">
        <v>183</v>
      </c>
      <c r="C15955" s="32" t="s">
        <v>17530</v>
      </c>
      <c r="D15955" s="54">
        <v>45202</v>
      </c>
      <c r="E15955" s="32"/>
      <c r="F15955" s="54"/>
      <c r="G15955" s="32" t="s">
        <v>17530</v>
      </c>
      <c r="H15955" s="54">
        <v>45209</v>
      </c>
      <c r="I15955" s="32"/>
      <c r="J15955" s="41"/>
      <c r="K15955" s="15"/>
      <c r="L15955" s="12"/>
      <c r="M15955" s="32"/>
      <c r="N15955" s="32"/>
      <c r="O15955" s="54"/>
      <c r="P15955" s="54"/>
    </row>
    <row r="15956" spans="1:16" ht="14.4" customHeight="1" x14ac:dyDescent="0.3">
      <c r="A15956" s="37">
        <v>15941</v>
      </c>
      <c r="B15956" s="32" t="s">
        <v>183</v>
      </c>
      <c r="C15956" s="32" t="s">
        <v>17531</v>
      </c>
      <c r="D15956" s="54">
        <v>45202</v>
      </c>
      <c r="E15956" s="32"/>
      <c r="F15956" s="54"/>
      <c r="G15956" s="32" t="s">
        <v>17531</v>
      </c>
      <c r="H15956" s="54">
        <v>45209</v>
      </c>
      <c r="I15956" s="32"/>
      <c r="J15956" s="41"/>
      <c r="K15956" s="15"/>
      <c r="L15956" s="12"/>
      <c r="M15956" s="32"/>
      <c r="N15956" s="32"/>
      <c r="O15956" s="54"/>
      <c r="P15956" s="54"/>
    </row>
    <row r="15957" spans="1:16" ht="14.4" customHeight="1" x14ac:dyDescent="0.3">
      <c r="A15957" s="37">
        <v>15942</v>
      </c>
      <c r="B15957" s="32" t="s">
        <v>183</v>
      </c>
      <c r="C15957" s="32" t="s">
        <v>17532</v>
      </c>
      <c r="D15957" s="54">
        <v>45202</v>
      </c>
      <c r="E15957" s="32"/>
      <c r="F15957" s="54"/>
      <c r="G15957" s="32" t="s">
        <v>17532</v>
      </c>
      <c r="H15957" s="54">
        <v>45218</v>
      </c>
      <c r="I15957" s="32"/>
      <c r="J15957" s="41"/>
      <c r="K15957" s="15"/>
      <c r="L15957" s="12"/>
      <c r="M15957" s="32"/>
      <c r="N15957" s="32"/>
      <c r="O15957" s="54"/>
      <c r="P15957" s="54"/>
    </row>
    <row r="15958" spans="1:16" ht="14.4" customHeight="1" x14ac:dyDescent="0.3">
      <c r="A15958" s="37">
        <v>15943</v>
      </c>
      <c r="B15958" s="32" t="s">
        <v>183</v>
      </c>
      <c r="C15958" s="32" t="s">
        <v>17533</v>
      </c>
      <c r="D15958" s="54">
        <v>45202</v>
      </c>
      <c r="E15958" s="32"/>
      <c r="F15958" s="54"/>
      <c r="G15958" s="32"/>
      <c r="H15958" s="54"/>
      <c r="I15958" s="32"/>
      <c r="J15958" s="41"/>
      <c r="K15958" s="15" t="s">
        <v>17533</v>
      </c>
      <c r="L15958" s="12">
        <v>45210</v>
      </c>
      <c r="M15958" s="32"/>
      <c r="N15958" s="32"/>
      <c r="O15958" s="54"/>
      <c r="P15958" s="54"/>
    </row>
    <row r="15959" spans="1:16" ht="14.4" customHeight="1" x14ac:dyDescent="0.3">
      <c r="A15959" s="37">
        <v>15944</v>
      </c>
      <c r="B15959" s="32" t="s">
        <v>183</v>
      </c>
      <c r="C15959" s="32" t="s">
        <v>17534</v>
      </c>
      <c r="D15959" s="54">
        <v>45202</v>
      </c>
      <c r="E15959" s="32"/>
      <c r="F15959" s="54"/>
      <c r="G15959" s="32" t="s">
        <v>17534</v>
      </c>
      <c r="H15959" s="54">
        <v>45209</v>
      </c>
      <c r="I15959" s="32"/>
      <c r="J15959" s="41"/>
      <c r="K15959" s="15"/>
      <c r="L15959" s="12"/>
      <c r="M15959" s="32"/>
      <c r="N15959" s="32"/>
      <c r="O15959" s="54"/>
      <c r="P15959" s="54"/>
    </row>
    <row r="15960" spans="1:16" ht="14.4" customHeight="1" x14ac:dyDescent="0.3">
      <c r="A15960" s="37">
        <v>15945</v>
      </c>
      <c r="B15960" s="32" t="s">
        <v>183</v>
      </c>
      <c r="C15960" s="32" t="s">
        <v>17535</v>
      </c>
      <c r="D15960" s="54">
        <v>45202</v>
      </c>
      <c r="E15960" s="32"/>
      <c r="F15960" s="54"/>
      <c r="G15960" s="32"/>
      <c r="H15960" s="54"/>
      <c r="I15960" s="32"/>
      <c r="J15960" s="41"/>
      <c r="K15960" s="15" t="s">
        <v>17535</v>
      </c>
      <c r="L15960" s="12">
        <v>45210</v>
      </c>
      <c r="M15960" s="32"/>
      <c r="N15960" s="32"/>
      <c r="O15960" s="54"/>
      <c r="P15960" s="54"/>
    </row>
    <row r="15961" spans="1:16" ht="14.4" customHeight="1" x14ac:dyDescent="0.3">
      <c r="A15961" s="37">
        <v>15946</v>
      </c>
      <c r="B15961" s="32" t="s">
        <v>183</v>
      </c>
      <c r="C15961" s="32" t="s">
        <v>17536</v>
      </c>
      <c r="D15961" s="54">
        <v>45202</v>
      </c>
      <c r="E15961" s="32" t="s">
        <v>10923</v>
      </c>
      <c r="F15961" s="54" t="s">
        <v>10931</v>
      </c>
      <c r="G15961" s="32"/>
      <c r="H15961" s="54"/>
      <c r="I15961" s="32"/>
      <c r="J15961" s="41"/>
      <c r="K15961" s="15"/>
      <c r="L15961" s="12"/>
      <c r="M15961" s="32"/>
      <c r="N15961" s="32"/>
      <c r="O15961" s="54"/>
      <c r="P15961" s="54"/>
    </row>
    <row r="15962" spans="1:16" ht="14.4" customHeight="1" x14ac:dyDescent="0.3">
      <c r="A15962" s="37">
        <v>15947</v>
      </c>
      <c r="B15962" s="32" t="s">
        <v>183</v>
      </c>
      <c r="C15962" s="32" t="s">
        <v>17537</v>
      </c>
      <c r="D15962" s="54">
        <v>45202</v>
      </c>
      <c r="E15962" s="32"/>
      <c r="F15962" s="54"/>
      <c r="G15962" s="32" t="s">
        <v>17537</v>
      </c>
      <c r="H15962" s="54">
        <v>45218</v>
      </c>
      <c r="I15962" s="32"/>
      <c r="J15962" s="41"/>
      <c r="K15962" s="15"/>
      <c r="L15962" s="12"/>
      <c r="M15962" s="32"/>
      <c r="N15962" s="32"/>
      <c r="O15962" s="54"/>
      <c r="P15962" s="54"/>
    </row>
    <row r="15963" spans="1:16" ht="14.4" customHeight="1" x14ac:dyDescent="0.3">
      <c r="A15963" s="37">
        <v>15948</v>
      </c>
      <c r="B15963" s="32" t="s">
        <v>183</v>
      </c>
      <c r="C15963" s="32" t="s">
        <v>17538</v>
      </c>
      <c r="D15963" s="54">
        <v>45202</v>
      </c>
      <c r="E15963" s="32"/>
      <c r="F15963" s="54"/>
      <c r="G15963" s="32"/>
      <c r="H15963" s="54"/>
      <c r="I15963" s="32"/>
      <c r="J15963" s="41"/>
      <c r="K15963" s="15" t="s">
        <v>17538</v>
      </c>
      <c r="L15963" s="12">
        <v>45212</v>
      </c>
      <c r="M15963" s="32"/>
      <c r="N15963" s="32"/>
      <c r="O15963" s="54"/>
      <c r="P15963" s="54"/>
    </row>
    <row r="15964" spans="1:16" ht="14.4" customHeight="1" x14ac:dyDescent="0.3">
      <c r="A15964" s="37">
        <v>15949</v>
      </c>
      <c r="B15964" s="32" t="s">
        <v>183</v>
      </c>
      <c r="C15964" s="32" t="s">
        <v>17539</v>
      </c>
      <c r="D15964" s="54">
        <v>45202</v>
      </c>
      <c r="E15964" s="32"/>
      <c r="F15964" s="54"/>
      <c r="G15964" s="32"/>
      <c r="H15964" s="54"/>
      <c r="I15964" s="32"/>
      <c r="J15964" s="41"/>
      <c r="K15964" s="15" t="s">
        <v>17539</v>
      </c>
      <c r="L15964" s="12">
        <v>45210</v>
      </c>
      <c r="M15964" s="32"/>
      <c r="N15964" s="32"/>
      <c r="O15964" s="54"/>
      <c r="P15964" s="54"/>
    </row>
    <row r="15965" spans="1:16" ht="14.4" customHeight="1" x14ac:dyDescent="0.3">
      <c r="A15965" s="37">
        <v>15950</v>
      </c>
      <c r="B15965" s="32" t="s">
        <v>5</v>
      </c>
      <c r="C15965" s="32" t="s">
        <v>17540</v>
      </c>
      <c r="D15965" s="54">
        <v>45202</v>
      </c>
      <c r="E15965" s="32"/>
      <c r="F15965" s="54"/>
      <c r="G15965" s="32" t="s">
        <v>17540</v>
      </c>
      <c r="H15965" s="54">
        <v>45238</v>
      </c>
      <c r="I15965" s="32"/>
      <c r="J15965" s="41"/>
      <c r="K15965" s="15"/>
      <c r="L15965" s="12"/>
      <c r="M15965" s="32"/>
      <c r="N15965" s="32"/>
      <c r="O15965" s="54"/>
      <c r="P15965" s="54"/>
    </row>
    <row r="15966" spans="1:16" ht="14.4" customHeight="1" x14ac:dyDescent="0.3">
      <c r="A15966" s="37">
        <v>15951</v>
      </c>
      <c r="B15966" s="32" t="s">
        <v>183</v>
      </c>
      <c r="C15966" s="32" t="s">
        <v>17541</v>
      </c>
      <c r="D15966" s="54">
        <v>45202</v>
      </c>
      <c r="E15966" s="32"/>
      <c r="F15966" s="54"/>
      <c r="G15966" s="32"/>
      <c r="H15966" s="54"/>
      <c r="I15966" s="32"/>
      <c r="J15966" s="41"/>
      <c r="K15966" s="15" t="s">
        <v>17541</v>
      </c>
      <c r="L15966" s="12">
        <v>45218</v>
      </c>
      <c r="M15966" s="32"/>
      <c r="N15966" s="32"/>
      <c r="O15966" s="54"/>
      <c r="P15966" s="54"/>
    </row>
    <row r="15967" spans="1:16" ht="14.4" customHeight="1" x14ac:dyDescent="0.3">
      <c r="A15967" s="37">
        <v>15952</v>
      </c>
      <c r="B15967" s="32" t="s">
        <v>145</v>
      </c>
      <c r="C15967" s="32" t="s">
        <v>17542</v>
      </c>
      <c r="D15967" s="54">
        <v>45202</v>
      </c>
      <c r="E15967" s="32"/>
      <c r="F15967" s="54"/>
      <c r="G15967" s="32" t="s">
        <v>17542</v>
      </c>
      <c r="H15967" s="54">
        <v>45231</v>
      </c>
      <c r="I15967" s="32"/>
      <c r="J15967" s="41"/>
      <c r="K15967" s="15"/>
      <c r="L15967" s="12"/>
      <c r="M15967" s="32"/>
      <c r="N15967" s="32"/>
      <c r="O15967" s="54"/>
      <c r="P15967" s="54"/>
    </row>
    <row r="15968" spans="1:16" ht="14.4" customHeight="1" x14ac:dyDescent="0.3">
      <c r="A15968" s="37">
        <v>15953</v>
      </c>
      <c r="B15968" s="32" t="s">
        <v>5</v>
      </c>
      <c r="C15968" s="32" t="s">
        <v>17543</v>
      </c>
      <c r="D15968" s="54">
        <v>45202</v>
      </c>
      <c r="E15968" s="32"/>
      <c r="F15968" s="54"/>
      <c r="G15968" s="32" t="s">
        <v>17543</v>
      </c>
      <c r="H15968" s="54">
        <v>45236</v>
      </c>
      <c r="I15968" s="32"/>
      <c r="J15968" s="41"/>
      <c r="K15968" s="15"/>
      <c r="L15968" s="12"/>
      <c r="M15968" s="32"/>
      <c r="N15968" s="32"/>
      <c r="O15968" s="54"/>
      <c r="P15968" s="54"/>
    </row>
    <row r="15969" spans="1:16" ht="14.4" customHeight="1" x14ac:dyDescent="0.3">
      <c r="A15969" s="37">
        <v>15954</v>
      </c>
      <c r="B15969" s="32" t="s">
        <v>183</v>
      </c>
      <c r="C15969" s="32" t="s">
        <v>17544</v>
      </c>
      <c r="D15969" s="54">
        <v>45202</v>
      </c>
      <c r="E15969" s="32" t="s">
        <v>17850</v>
      </c>
      <c r="F15969" s="54">
        <v>45238</v>
      </c>
      <c r="G15969" s="32" t="s">
        <v>17544</v>
      </c>
      <c r="H15969" s="54">
        <v>45246</v>
      </c>
      <c r="I15969" s="32"/>
      <c r="J15969" s="41"/>
      <c r="K15969" s="15"/>
      <c r="L15969" s="12"/>
      <c r="M15969" s="32"/>
      <c r="N15969" s="32"/>
      <c r="O15969" s="54"/>
      <c r="P15969" s="54"/>
    </row>
    <row r="15970" spans="1:16" ht="14.4" customHeight="1" x14ac:dyDescent="0.3">
      <c r="A15970" s="37">
        <v>15955</v>
      </c>
      <c r="B15970" s="32" t="s">
        <v>5</v>
      </c>
      <c r="C15970" s="32" t="s">
        <v>17545</v>
      </c>
      <c r="D15970" s="54">
        <v>45202</v>
      </c>
      <c r="E15970" s="32" t="s">
        <v>22205</v>
      </c>
      <c r="F15970" s="54">
        <v>45251</v>
      </c>
      <c r="G15970" s="32" t="s">
        <v>17545</v>
      </c>
      <c r="H15970" s="54">
        <v>45274</v>
      </c>
      <c r="I15970" s="32"/>
      <c r="J15970" s="41"/>
      <c r="K15970" s="15"/>
      <c r="L15970" s="12"/>
      <c r="M15970" s="32"/>
      <c r="N15970" s="32"/>
      <c r="O15970" s="54"/>
      <c r="P15970" s="54"/>
    </row>
    <row r="15971" spans="1:16" ht="14.4" customHeight="1" x14ac:dyDescent="0.3">
      <c r="A15971" s="37">
        <v>15956</v>
      </c>
      <c r="B15971" s="32" t="s">
        <v>183</v>
      </c>
      <c r="C15971" s="32" t="s">
        <v>17546</v>
      </c>
      <c r="D15971" s="54">
        <v>45202</v>
      </c>
      <c r="E15971" s="32"/>
      <c r="F15971" s="54"/>
      <c r="G15971" s="32"/>
      <c r="H15971" s="54"/>
      <c r="I15971" s="32"/>
      <c r="J15971" s="41"/>
      <c r="K15971" s="15" t="s">
        <v>17546</v>
      </c>
      <c r="L15971" s="12">
        <v>45218</v>
      </c>
      <c r="M15971" s="32"/>
      <c r="N15971" s="32"/>
      <c r="O15971" s="54"/>
      <c r="P15971" s="54"/>
    </row>
    <row r="15972" spans="1:16" ht="14.4" customHeight="1" x14ac:dyDescent="0.3">
      <c r="A15972" s="37">
        <v>15957</v>
      </c>
      <c r="B15972" s="32" t="s">
        <v>162</v>
      </c>
      <c r="C15972" s="32" t="s">
        <v>17547</v>
      </c>
      <c r="D15972" s="54">
        <v>45203</v>
      </c>
      <c r="E15972" s="32"/>
      <c r="F15972" s="54"/>
      <c r="G15972" s="32" t="s">
        <v>17547</v>
      </c>
      <c r="H15972" s="54">
        <v>45233</v>
      </c>
      <c r="I15972" s="32"/>
      <c r="J15972" s="41"/>
      <c r="K15972" s="15"/>
      <c r="L15972" s="12"/>
      <c r="M15972" s="32"/>
      <c r="N15972" s="32"/>
      <c r="O15972" s="54"/>
      <c r="P15972" s="54"/>
    </row>
    <row r="15973" spans="1:16" ht="14.4" customHeight="1" x14ac:dyDescent="0.3">
      <c r="A15973" s="37">
        <v>15958</v>
      </c>
      <c r="B15973" s="32" t="s">
        <v>162</v>
      </c>
      <c r="C15973" s="32" t="s">
        <v>17548</v>
      </c>
      <c r="D15973" s="54">
        <v>45203</v>
      </c>
      <c r="E15973" s="32"/>
      <c r="F15973" s="54"/>
      <c r="G15973" s="32" t="s">
        <v>17548</v>
      </c>
      <c r="H15973" s="54">
        <v>45233</v>
      </c>
      <c r="I15973" s="32"/>
      <c r="J15973" s="41"/>
      <c r="K15973" s="15"/>
      <c r="L15973" s="12"/>
      <c r="M15973" s="32"/>
      <c r="N15973" s="32"/>
      <c r="O15973" s="54"/>
      <c r="P15973" s="54"/>
    </row>
    <row r="15974" spans="1:16" ht="14.4" customHeight="1" x14ac:dyDescent="0.3">
      <c r="A15974" s="37">
        <v>15959</v>
      </c>
      <c r="B15974" s="32" t="s">
        <v>162</v>
      </c>
      <c r="C15974" s="32" t="s">
        <v>17549</v>
      </c>
      <c r="D15974" s="54">
        <v>45203</v>
      </c>
      <c r="E15974" s="32"/>
      <c r="F15974" s="54"/>
      <c r="G15974" s="32" t="s">
        <v>17549</v>
      </c>
      <c r="H15974" s="54">
        <v>45233</v>
      </c>
      <c r="I15974" s="32"/>
      <c r="J15974" s="41"/>
      <c r="K15974" s="15"/>
      <c r="L15974" s="12"/>
      <c r="M15974" s="32"/>
      <c r="N15974" s="32"/>
      <c r="O15974" s="54"/>
      <c r="P15974" s="54"/>
    </row>
    <row r="15975" spans="1:16" ht="14.4" customHeight="1" x14ac:dyDescent="0.3">
      <c r="A15975" s="37">
        <v>15960</v>
      </c>
      <c r="B15975" s="32" t="s">
        <v>5</v>
      </c>
      <c r="C15975" s="32" t="s">
        <v>17550</v>
      </c>
      <c r="D15975" s="54">
        <v>45203</v>
      </c>
      <c r="E15975" s="32"/>
      <c r="F15975" s="54"/>
      <c r="G15975" s="32" t="s">
        <v>17550</v>
      </c>
      <c r="H15975" s="54">
        <v>45232</v>
      </c>
      <c r="I15975" s="32"/>
      <c r="J15975" s="41"/>
      <c r="K15975" s="15"/>
      <c r="L15975" s="12"/>
      <c r="M15975" s="32"/>
      <c r="N15975" s="32"/>
      <c r="O15975" s="54"/>
      <c r="P15975" s="54"/>
    </row>
    <row r="15976" spans="1:16" ht="14.4" customHeight="1" x14ac:dyDescent="0.3">
      <c r="A15976" s="37">
        <v>15961</v>
      </c>
      <c r="B15976" s="32" t="s">
        <v>5</v>
      </c>
      <c r="C15976" s="32" t="s">
        <v>17551</v>
      </c>
      <c r="D15976" s="54">
        <v>45203</v>
      </c>
      <c r="E15976" s="32"/>
      <c r="F15976" s="54"/>
      <c r="G15976" s="32" t="s">
        <v>17551</v>
      </c>
      <c r="H15976" s="54">
        <v>45231</v>
      </c>
      <c r="I15976" s="32"/>
      <c r="J15976" s="41"/>
      <c r="K15976" s="15"/>
      <c r="L15976" s="12"/>
      <c r="M15976" s="32"/>
      <c r="N15976" s="32"/>
      <c r="O15976" s="54"/>
      <c r="P15976" s="54"/>
    </row>
    <row r="15977" spans="1:16" ht="14.4" customHeight="1" x14ac:dyDescent="0.3">
      <c r="A15977" s="37">
        <v>15962</v>
      </c>
      <c r="B15977" s="32" t="s">
        <v>183</v>
      </c>
      <c r="C15977" s="32" t="s">
        <v>17552</v>
      </c>
      <c r="D15977" s="54">
        <v>45203</v>
      </c>
      <c r="E15977" s="32" t="s">
        <v>10923</v>
      </c>
      <c r="F15977" s="54" t="s">
        <v>10931</v>
      </c>
      <c r="G15977" s="32"/>
      <c r="H15977" s="54"/>
      <c r="I15977" s="32"/>
      <c r="J15977" s="41"/>
      <c r="K15977" s="15"/>
      <c r="L15977" s="12"/>
      <c r="M15977" s="32"/>
      <c r="N15977" s="32"/>
      <c r="O15977" s="54"/>
      <c r="P15977" s="54"/>
    </row>
    <row r="15978" spans="1:16" ht="14.4" customHeight="1" x14ac:dyDescent="0.3">
      <c r="A15978" s="37">
        <v>15963</v>
      </c>
      <c r="B15978" s="32" t="s">
        <v>183</v>
      </c>
      <c r="C15978" s="32" t="s">
        <v>17553</v>
      </c>
      <c r="D15978" s="54">
        <v>45203</v>
      </c>
      <c r="E15978" s="32"/>
      <c r="F15978" s="54"/>
      <c r="G15978" s="32" t="s">
        <v>17553</v>
      </c>
      <c r="H15978" s="54">
        <v>45236</v>
      </c>
      <c r="I15978" s="32"/>
      <c r="J15978" s="41"/>
      <c r="K15978" s="15"/>
      <c r="L15978" s="12"/>
      <c r="M15978" s="32"/>
      <c r="N15978" s="32"/>
      <c r="O15978" s="54"/>
      <c r="P15978" s="54"/>
    </row>
    <row r="15979" spans="1:16" ht="14.4" customHeight="1" x14ac:dyDescent="0.3">
      <c r="A15979" s="37">
        <v>15964</v>
      </c>
      <c r="B15979" s="32" t="s">
        <v>183</v>
      </c>
      <c r="C15979" s="32" t="s">
        <v>17554</v>
      </c>
      <c r="D15979" s="54">
        <v>45203</v>
      </c>
      <c r="E15979" s="32"/>
      <c r="F15979" s="54"/>
      <c r="G15979" s="32"/>
      <c r="H15979" s="54"/>
      <c r="I15979" s="32"/>
      <c r="J15979" s="41"/>
      <c r="K15979" s="15" t="s">
        <v>17554</v>
      </c>
      <c r="L15979" s="12">
        <v>45212</v>
      </c>
      <c r="M15979" s="32"/>
      <c r="N15979" s="32"/>
      <c r="O15979" s="54"/>
      <c r="P15979" s="54"/>
    </row>
    <row r="15980" spans="1:16" ht="14.4" customHeight="1" x14ac:dyDescent="0.3">
      <c r="A15980" s="37">
        <v>15965</v>
      </c>
      <c r="B15980" s="32" t="s">
        <v>183</v>
      </c>
      <c r="C15980" s="32" t="s">
        <v>17555</v>
      </c>
      <c r="D15980" s="54">
        <v>45203</v>
      </c>
      <c r="E15980" s="32"/>
      <c r="F15980" s="54"/>
      <c r="G15980" s="32"/>
      <c r="H15980" s="54"/>
      <c r="I15980" s="32"/>
      <c r="J15980" s="41"/>
      <c r="K15980" s="15" t="s">
        <v>17555</v>
      </c>
      <c r="L15980" s="12">
        <v>45218</v>
      </c>
      <c r="M15980" s="32"/>
      <c r="N15980" s="32"/>
      <c r="O15980" s="54"/>
      <c r="P15980" s="54"/>
    </row>
    <row r="15981" spans="1:16" ht="14.4" customHeight="1" x14ac:dyDescent="0.3">
      <c r="A15981" s="37">
        <v>15966</v>
      </c>
      <c r="B15981" s="32" t="s">
        <v>183</v>
      </c>
      <c r="C15981" s="32" t="s">
        <v>17556</v>
      </c>
      <c r="D15981" s="54">
        <v>45203</v>
      </c>
      <c r="E15981" s="32"/>
      <c r="F15981" s="54"/>
      <c r="G15981" s="32"/>
      <c r="H15981" s="54"/>
      <c r="I15981" s="32"/>
      <c r="J15981" s="41"/>
      <c r="K15981" s="15" t="s">
        <v>17556</v>
      </c>
      <c r="L15981" s="12">
        <v>45218</v>
      </c>
      <c r="M15981" s="32"/>
      <c r="N15981" s="32"/>
      <c r="O15981" s="54"/>
      <c r="P15981" s="54"/>
    </row>
    <row r="15982" spans="1:16" ht="14.4" customHeight="1" x14ac:dyDescent="0.3">
      <c r="A15982" s="37">
        <v>15967</v>
      </c>
      <c r="B15982" s="32" t="s">
        <v>145</v>
      </c>
      <c r="C15982" s="32" t="s">
        <v>17557</v>
      </c>
      <c r="D15982" s="54">
        <v>45203</v>
      </c>
      <c r="E15982" s="32"/>
      <c r="F15982" s="54"/>
      <c r="G15982" s="32" t="s">
        <v>17557</v>
      </c>
      <c r="H15982" s="54">
        <v>45231</v>
      </c>
      <c r="I15982" s="32"/>
      <c r="J15982" s="41"/>
      <c r="K15982" s="15"/>
      <c r="L15982" s="12"/>
      <c r="M15982" s="32"/>
      <c r="N15982" s="32"/>
      <c r="O15982" s="54"/>
      <c r="P15982" s="54"/>
    </row>
    <row r="15983" spans="1:16" ht="14.4" customHeight="1" x14ac:dyDescent="0.3">
      <c r="A15983" s="37">
        <v>15968</v>
      </c>
      <c r="B15983" s="32" t="s">
        <v>183</v>
      </c>
      <c r="C15983" s="32" t="s">
        <v>17558</v>
      </c>
      <c r="D15983" s="54">
        <v>45203</v>
      </c>
      <c r="E15983" s="32"/>
      <c r="F15983" s="54"/>
      <c r="G15983" s="32"/>
      <c r="H15983" s="54"/>
      <c r="I15983" s="32"/>
      <c r="J15983" s="41"/>
      <c r="K15983" s="15" t="s">
        <v>17558</v>
      </c>
      <c r="L15983" s="12">
        <v>45218</v>
      </c>
      <c r="M15983" s="32"/>
      <c r="N15983" s="32"/>
      <c r="O15983" s="54"/>
      <c r="P15983" s="54"/>
    </row>
    <row r="15984" spans="1:16" ht="14.4" customHeight="1" x14ac:dyDescent="0.3">
      <c r="A15984" s="37">
        <v>15969</v>
      </c>
      <c r="B15984" s="32" t="s">
        <v>183</v>
      </c>
      <c r="C15984" s="32" t="s">
        <v>17559</v>
      </c>
      <c r="D15984" s="54">
        <v>45203</v>
      </c>
      <c r="E15984" s="32"/>
      <c r="F15984" s="54"/>
      <c r="G15984" s="32"/>
      <c r="H15984" s="54"/>
      <c r="I15984" s="32"/>
      <c r="J15984" s="41"/>
      <c r="K15984" s="15" t="s">
        <v>17559</v>
      </c>
      <c r="L15984" s="12">
        <v>45218</v>
      </c>
      <c r="M15984" s="32"/>
      <c r="N15984" s="32"/>
      <c r="O15984" s="54"/>
      <c r="P15984" s="54"/>
    </row>
    <row r="15985" spans="1:16" ht="14.4" customHeight="1" x14ac:dyDescent="0.3">
      <c r="A15985" s="37">
        <v>15970</v>
      </c>
      <c r="B15985" s="32" t="s">
        <v>183</v>
      </c>
      <c r="C15985" s="32" t="s">
        <v>17560</v>
      </c>
      <c r="D15985" s="54">
        <v>45203</v>
      </c>
      <c r="E15985" s="32"/>
      <c r="F15985" s="54"/>
      <c r="G15985" s="32" t="s">
        <v>17560</v>
      </c>
      <c r="H15985" s="54">
        <v>45211</v>
      </c>
      <c r="I15985" s="32"/>
      <c r="J15985" s="41"/>
      <c r="K15985" s="15"/>
      <c r="L15985" s="12"/>
      <c r="M15985" s="32"/>
      <c r="N15985" s="32"/>
      <c r="O15985" s="54"/>
      <c r="P15985" s="54"/>
    </row>
    <row r="15986" spans="1:16" ht="14.4" customHeight="1" x14ac:dyDescent="0.3">
      <c r="A15986" s="37">
        <v>15971</v>
      </c>
      <c r="B15986" s="32" t="s">
        <v>5</v>
      </c>
      <c r="C15986" s="32" t="s">
        <v>17561</v>
      </c>
      <c r="D15986" s="54">
        <v>45203</v>
      </c>
      <c r="E15986" s="32"/>
      <c r="F15986" s="54"/>
      <c r="G15986" s="32"/>
      <c r="H15986" s="54"/>
      <c r="I15986" s="32"/>
      <c r="J15986" s="41"/>
      <c r="K15986" s="15" t="s">
        <v>17561</v>
      </c>
      <c r="L15986" s="12">
        <v>45223</v>
      </c>
      <c r="M15986" s="32"/>
      <c r="N15986" s="32"/>
      <c r="O15986" s="54"/>
      <c r="P15986" s="54"/>
    </row>
    <row r="15987" spans="1:16" ht="14.4" customHeight="1" x14ac:dyDescent="0.3">
      <c r="A15987" s="37">
        <v>15972</v>
      </c>
      <c r="B15987" s="32" t="s">
        <v>5</v>
      </c>
      <c r="C15987" s="32" t="s">
        <v>17562</v>
      </c>
      <c r="D15987" s="54">
        <v>45203</v>
      </c>
      <c r="E15987" s="32"/>
      <c r="F15987" s="54"/>
      <c r="G15987" s="32" t="s">
        <v>17562</v>
      </c>
      <c r="H15987" s="54">
        <v>45239</v>
      </c>
      <c r="I15987" s="32"/>
      <c r="J15987" s="41"/>
      <c r="K15987" s="15"/>
      <c r="L15987" s="12"/>
      <c r="M15987" s="32"/>
      <c r="N15987" s="32"/>
      <c r="O15987" s="54"/>
      <c r="P15987" s="54"/>
    </row>
    <row r="15988" spans="1:16" ht="14.4" customHeight="1" x14ac:dyDescent="0.3">
      <c r="A15988" s="37">
        <v>15973</v>
      </c>
      <c r="B15988" s="32" t="s">
        <v>183</v>
      </c>
      <c r="C15988" s="32" t="s">
        <v>17563</v>
      </c>
      <c r="D15988" s="54">
        <v>45203</v>
      </c>
      <c r="E15988" s="32"/>
      <c r="F15988" s="54"/>
      <c r="G15988" s="32" t="s">
        <v>17563</v>
      </c>
      <c r="H15988" s="54">
        <v>45222</v>
      </c>
      <c r="I15988" s="32"/>
      <c r="J15988" s="41"/>
      <c r="K15988" s="15"/>
      <c r="L15988" s="12"/>
      <c r="M15988" s="32"/>
      <c r="N15988" s="32"/>
      <c r="O15988" s="54"/>
      <c r="P15988" s="54"/>
    </row>
    <row r="15989" spans="1:16" ht="14.4" customHeight="1" x14ac:dyDescent="0.3">
      <c r="A15989" s="37">
        <v>15974</v>
      </c>
      <c r="B15989" s="32" t="s">
        <v>183</v>
      </c>
      <c r="C15989" s="32" t="s">
        <v>17564</v>
      </c>
      <c r="D15989" s="54">
        <v>45203</v>
      </c>
      <c r="E15989" s="32"/>
      <c r="F15989" s="54"/>
      <c r="G15989" s="32" t="s">
        <v>17564</v>
      </c>
      <c r="H15989" s="54">
        <v>45222</v>
      </c>
      <c r="I15989" s="32"/>
      <c r="J15989" s="41"/>
      <c r="K15989" s="15"/>
      <c r="L15989" s="12"/>
      <c r="M15989" s="32"/>
      <c r="N15989" s="32"/>
      <c r="O15989" s="54"/>
      <c r="P15989" s="54"/>
    </row>
    <row r="15990" spans="1:16" ht="14.4" customHeight="1" x14ac:dyDescent="0.3">
      <c r="A15990" s="37">
        <v>15975</v>
      </c>
      <c r="B15990" s="32" t="s">
        <v>160</v>
      </c>
      <c r="C15990" s="32" t="s">
        <v>17565</v>
      </c>
      <c r="D15990" s="54">
        <v>45203</v>
      </c>
      <c r="E15990" s="32"/>
      <c r="F15990" s="54"/>
      <c r="G15990" s="32"/>
      <c r="H15990" s="54"/>
      <c r="I15990" s="32"/>
      <c r="J15990" s="41"/>
      <c r="K15990" s="15" t="s">
        <v>17565</v>
      </c>
      <c r="L15990" s="12">
        <v>45219</v>
      </c>
      <c r="M15990" s="32"/>
      <c r="N15990" s="32"/>
      <c r="O15990" s="54"/>
      <c r="P15990" s="54"/>
    </row>
    <row r="15991" spans="1:16" ht="14.4" customHeight="1" x14ac:dyDescent="0.3">
      <c r="A15991" s="37">
        <v>15976</v>
      </c>
      <c r="B15991" s="32" t="s">
        <v>5</v>
      </c>
      <c r="C15991" s="32" t="s">
        <v>17566</v>
      </c>
      <c r="D15991" s="54">
        <v>45203</v>
      </c>
      <c r="E15991" s="32"/>
      <c r="F15991" s="54"/>
      <c r="G15991" s="32" t="s">
        <v>17566</v>
      </c>
      <c r="H15991" s="54">
        <v>45231</v>
      </c>
      <c r="I15991" s="32"/>
      <c r="J15991" s="41"/>
      <c r="K15991" s="15"/>
      <c r="L15991" s="12"/>
      <c r="M15991" s="32"/>
      <c r="N15991" s="32"/>
      <c r="O15991" s="54"/>
      <c r="P15991" s="54"/>
    </row>
    <row r="15992" spans="1:16" ht="14.4" customHeight="1" x14ac:dyDescent="0.3">
      <c r="A15992" s="37">
        <v>15977</v>
      </c>
      <c r="B15992" s="32" t="s">
        <v>183</v>
      </c>
      <c r="C15992" s="32" t="s">
        <v>17567</v>
      </c>
      <c r="D15992" s="54">
        <v>45203</v>
      </c>
      <c r="E15992" s="32"/>
      <c r="F15992" s="54"/>
      <c r="G15992" s="32" t="s">
        <v>17567</v>
      </c>
      <c r="H15992" s="54">
        <v>45211</v>
      </c>
      <c r="I15992" s="32"/>
      <c r="J15992" s="41"/>
      <c r="K15992" s="15"/>
      <c r="L15992" s="12"/>
      <c r="M15992" s="32"/>
      <c r="N15992" s="32"/>
      <c r="O15992" s="54"/>
      <c r="P15992" s="54"/>
    </row>
    <row r="15993" spans="1:16" ht="14.4" customHeight="1" x14ac:dyDescent="0.3">
      <c r="A15993" s="37">
        <v>15978</v>
      </c>
      <c r="B15993" s="32" t="s">
        <v>183</v>
      </c>
      <c r="C15993" s="32" t="s">
        <v>17568</v>
      </c>
      <c r="D15993" s="54">
        <v>45203</v>
      </c>
      <c r="E15993" s="32"/>
      <c r="F15993" s="54"/>
      <c r="G15993" s="32" t="s">
        <v>17568</v>
      </c>
      <c r="H15993" s="54">
        <v>45215</v>
      </c>
      <c r="I15993" s="32"/>
      <c r="J15993" s="41"/>
      <c r="K15993" s="15"/>
      <c r="L15993" s="12"/>
      <c r="M15993" s="32"/>
      <c r="N15993" s="32"/>
      <c r="O15993" s="54"/>
      <c r="P15993" s="54"/>
    </row>
    <row r="15994" spans="1:16" ht="14.4" customHeight="1" x14ac:dyDescent="0.3">
      <c r="A15994" s="37">
        <v>15979</v>
      </c>
      <c r="B15994" s="32" t="s">
        <v>183</v>
      </c>
      <c r="C15994" s="32" t="s">
        <v>17569</v>
      </c>
      <c r="D15994" s="54">
        <v>45203</v>
      </c>
      <c r="E15994" s="32"/>
      <c r="F15994" s="54"/>
      <c r="G15994" s="32" t="s">
        <v>17569</v>
      </c>
      <c r="H15994" s="54">
        <v>45211</v>
      </c>
      <c r="I15994" s="32"/>
      <c r="J15994" s="41"/>
      <c r="K15994" s="15"/>
      <c r="L15994" s="12"/>
      <c r="M15994" s="32"/>
      <c r="N15994" s="32"/>
      <c r="O15994" s="54"/>
      <c r="P15994" s="54"/>
    </row>
    <row r="15995" spans="1:16" ht="14.4" customHeight="1" x14ac:dyDescent="0.3">
      <c r="A15995" s="37">
        <v>15980</v>
      </c>
      <c r="B15995" s="32" t="s">
        <v>191</v>
      </c>
      <c r="C15995" s="32" t="s">
        <v>17570</v>
      </c>
      <c r="D15995" s="54">
        <v>45204</v>
      </c>
      <c r="E15995" s="32"/>
      <c r="F15995" s="54"/>
      <c r="G15995" s="32" t="s">
        <v>17570</v>
      </c>
      <c r="H15995" s="54">
        <v>45219</v>
      </c>
      <c r="I15995" s="32"/>
      <c r="J15995" s="41"/>
      <c r="K15995" s="15"/>
      <c r="L15995" s="12"/>
      <c r="M15995" s="32"/>
      <c r="N15995" s="32"/>
      <c r="O15995" s="54"/>
      <c r="P15995" s="54"/>
    </row>
    <row r="15996" spans="1:16" ht="14.4" customHeight="1" x14ac:dyDescent="0.3">
      <c r="A15996" s="37">
        <v>15981</v>
      </c>
      <c r="B15996" s="32" t="s">
        <v>183</v>
      </c>
      <c r="C15996" s="32" t="s">
        <v>17571</v>
      </c>
      <c r="D15996" s="54">
        <v>45204</v>
      </c>
      <c r="E15996" s="32"/>
      <c r="F15996" s="54"/>
      <c r="G15996" s="32" t="s">
        <v>17571</v>
      </c>
      <c r="H15996" s="54">
        <v>45209</v>
      </c>
      <c r="I15996" s="32"/>
      <c r="J15996" s="41"/>
      <c r="K15996" s="15"/>
      <c r="L15996" s="12"/>
      <c r="M15996" s="32"/>
      <c r="N15996" s="32"/>
      <c r="O15996" s="54"/>
      <c r="P15996" s="54"/>
    </row>
    <row r="15997" spans="1:16" ht="14.4" customHeight="1" x14ac:dyDescent="0.3">
      <c r="A15997" s="37">
        <v>15982</v>
      </c>
      <c r="B15997" s="32" t="s">
        <v>183</v>
      </c>
      <c r="C15997" s="32" t="s">
        <v>17572</v>
      </c>
      <c r="D15997" s="54">
        <v>45204</v>
      </c>
      <c r="E15997" s="32"/>
      <c r="F15997" s="54"/>
      <c r="G15997" s="32" t="s">
        <v>17572</v>
      </c>
      <c r="H15997" s="54">
        <v>45219</v>
      </c>
      <c r="I15997" s="32"/>
      <c r="J15997" s="41"/>
      <c r="K15997" s="15"/>
      <c r="L15997" s="12"/>
      <c r="M15997" s="32"/>
      <c r="N15997" s="32"/>
      <c r="O15997" s="54"/>
      <c r="P15997" s="54"/>
    </row>
    <row r="15998" spans="1:16" ht="14.4" customHeight="1" x14ac:dyDescent="0.3">
      <c r="A15998" s="37">
        <v>15983</v>
      </c>
      <c r="B15998" s="32" t="s">
        <v>183</v>
      </c>
      <c r="C15998" s="32" t="s">
        <v>17573</v>
      </c>
      <c r="D15998" s="54">
        <v>45204</v>
      </c>
      <c r="E15998" s="32"/>
      <c r="F15998" s="54"/>
      <c r="G15998" s="32" t="s">
        <v>17573</v>
      </c>
      <c r="H15998" s="54">
        <v>45216</v>
      </c>
      <c r="I15998" s="32"/>
      <c r="J15998" s="41"/>
      <c r="K15998" s="15"/>
      <c r="L15998" s="12"/>
      <c r="M15998" s="32"/>
      <c r="N15998" s="32"/>
      <c r="O15998" s="54"/>
      <c r="P15998" s="54"/>
    </row>
    <row r="15999" spans="1:16" ht="14.4" customHeight="1" x14ac:dyDescent="0.3">
      <c r="A15999" s="37">
        <v>15984</v>
      </c>
      <c r="B15999" s="32" t="s">
        <v>183</v>
      </c>
      <c r="C15999" s="32" t="s">
        <v>17574</v>
      </c>
      <c r="D15999" s="54">
        <v>45204</v>
      </c>
      <c r="E15999" s="32"/>
      <c r="F15999" s="54"/>
      <c r="G15999" s="32"/>
      <c r="H15999" s="54"/>
      <c r="I15999" s="32"/>
      <c r="J15999" s="41"/>
      <c r="K15999" s="15" t="s">
        <v>17574</v>
      </c>
      <c r="L15999" s="12">
        <v>45218</v>
      </c>
      <c r="M15999" s="32"/>
      <c r="N15999" s="32"/>
      <c r="O15999" s="54"/>
      <c r="P15999" s="54"/>
    </row>
    <row r="16000" spans="1:16" ht="14.4" customHeight="1" x14ac:dyDescent="0.3">
      <c r="A16000" s="37">
        <v>15985</v>
      </c>
      <c r="B16000" s="32" t="s">
        <v>160</v>
      </c>
      <c r="C16000" s="32" t="s">
        <v>17575</v>
      </c>
      <c r="D16000" s="54">
        <v>45204</v>
      </c>
      <c r="E16000" s="32"/>
      <c r="F16000" s="54"/>
      <c r="G16000" s="32" t="s">
        <v>17575</v>
      </c>
      <c r="H16000" s="54">
        <v>45231</v>
      </c>
      <c r="I16000" s="32"/>
      <c r="J16000" s="41"/>
      <c r="K16000" s="15"/>
      <c r="L16000" s="12"/>
      <c r="M16000" s="32"/>
      <c r="N16000" s="32"/>
      <c r="O16000" s="54"/>
      <c r="P16000" s="54"/>
    </row>
    <row r="16001" spans="1:16" ht="14.4" customHeight="1" x14ac:dyDescent="0.3">
      <c r="A16001" s="37">
        <v>15986</v>
      </c>
      <c r="B16001" s="32" t="s">
        <v>183</v>
      </c>
      <c r="C16001" s="32" t="s">
        <v>17576</v>
      </c>
      <c r="D16001" s="54">
        <v>45204</v>
      </c>
      <c r="E16001" s="32"/>
      <c r="F16001" s="54"/>
      <c r="G16001" s="32"/>
      <c r="H16001" s="54"/>
      <c r="I16001" s="32"/>
      <c r="J16001" s="41"/>
      <c r="K16001" s="15" t="s">
        <v>17576</v>
      </c>
      <c r="L16001" s="12">
        <v>45223</v>
      </c>
      <c r="M16001" s="154"/>
      <c r="N16001" s="32"/>
      <c r="O16001" s="54"/>
      <c r="P16001" s="54"/>
    </row>
    <row r="16002" spans="1:16" ht="14.4" customHeight="1" x14ac:dyDescent="0.3">
      <c r="A16002" s="37">
        <v>15987</v>
      </c>
      <c r="B16002" s="32" t="s">
        <v>145</v>
      </c>
      <c r="C16002" s="32" t="s">
        <v>17577</v>
      </c>
      <c r="D16002" s="54">
        <v>45204</v>
      </c>
      <c r="E16002" s="32" t="s">
        <v>18578</v>
      </c>
      <c r="F16002" s="54">
        <v>45244</v>
      </c>
      <c r="G16002" s="32" t="s">
        <v>17577</v>
      </c>
      <c r="H16002" s="54">
        <v>45257</v>
      </c>
      <c r="I16002" s="32"/>
      <c r="J16002" s="41"/>
      <c r="K16002" s="15"/>
      <c r="L16002" s="12"/>
      <c r="M16002" s="32"/>
      <c r="N16002" s="32"/>
      <c r="O16002" s="54"/>
      <c r="P16002" s="54"/>
    </row>
    <row r="16003" spans="1:16" ht="14.4" customHeight="1" x14ac:dyDescent="0.3">
      <c r="A16003" s="37">
        <v>15988</v>
      </c>
      <c r="B16003" s="32" t="s">
        <v>183</v>
      </c>
      <c r="C16003" s="32" t="s">
        <v>17578</v>
      </c>
      <c r="D16003" s="54">
        <v>45204</v>
      </c>
      <c r="E16003" s="32"/>
      <c r="F16003" s="54"/>
      <c r="G16003" s="32" t="s">
        <v>17578</v>
      </c>
      <c r="H16003" s="54">
        <v>45211</v>
      </c>
      <c r="I16003" s="32"/>
      <c r="J16003" s="41"/>
      <c r="K16003" s="15"/>
      <c r="L16003" s="12"/>
      <c r="M16003" s="32"/>
      <c r="N16003" s="32"/>
      <c r="O16003" s="54"/>
      <c r="P16003" s="54"/>
    </row>
    <row r="16004" spans="1:16" ht="14.4" customHeight="1" x14ac:dyDescent="0.3">
      <c r="A16004" s="37">
        <v>15989</v>
      </c>
      <c r="B16004" s="32" t="s">
        <v>183</v>
      </c>
      <c r="C16004" s="32" t="s">
        <v>17579</v>
      </c>
      <c r="D16004" s="54">
        <v>45204</v>
      </c>
      <c r="E16004" s="32"/>
      <c r="F16004" s="54"/>
      <c r="G16004" s="32" t="s">
        <v>17579</v>
      </c>
      <c r="H16004" s="54">
        <v>45211</v>
      </c>
      <c r="I16004" s="32"/>
      <c r="J16004" s="41"/>
      <c r="K16004" s="15"/>
      <c r="L16004" s="12"/>
      <c r="M16004" s="32"/>
      <c r="N16004" s="32"/>
      <c r="O16004" s="54"/>
      <c r="P16004" s="54"/>
    </row>
    <row r="16005" spans="1:16" ht="14.4" customHeight="1" x14ac:dyDescent="0.3">
      <c r="A16005" s="37">
        <v>15990</v>
      </c>
      <c r="B16005" s="32" t="s">
        <v>183</v>
      </c>
      <c r="C16005" s="32" t="s">
        <v>17580</v>
      </c>
      <c r="D16005" s="54">
        <v>45204</v>
      </c>
      <c r="E16005" s="32" t="s">
        <v>18181</v>
      </c>
      <c r="F16005" s="54" t="s">
        <v>10931</v>
      </c>
      <c r="G16005" s="32"/>
      <c r="H16005" s="54"/>
      <c r="I16005" s="32"/>
      <c r="J16005" s="41"/>
      <c r="K16005" s="15"/>
      <c r="L16005" s="12"/>
      <c r="M16005" s="32"/>
      <c r="N16005" s="32"/>
      <c r="O16005" s="54"/>
      <c r="P16005" s="54"/>
    </row>
    <row r="16006" spans="1:16" ht="14.4" customHeight="1" x14ac:dyDescent="0.3">
      <c r="A16006" s="37">
        <v>15991</v>
      </c>
      <c r="B16006" s="32" t="s">
        <v>183</v>
      </c>
      <c r="C16006" s="32" t="s">
        <v>17581</v>
      </c>
      <c r="D16006" s="54">
        <v>45204</v>
      </c>
      <c r="E16006" s="32" t="s">
        <v>18181</v>
      </c>
      <c r="F16006" s="54" t="s">
        <v>10931</v>
      </c>
      <c r="G16006" s="32"/>
      <c r="H16006" s="54"/>
      <c r="I16006" s="32"/>
      <c r="J16006" s="41"/>
      <c r="K16006" s="15"/>
      <c r="L16006" s="12"/>
      <c r="M16006" s="32"/>
      <c r="N16006" s="32"/>
      <c r="O16006" s="54"/>
      <c r="P16006" s="54"/>
    </row>
    <row r="16007" spans="1:16" ht="14.4" customHeight="1" x14ac:dyDescent="0.3">
      <c r="A16007" s="37">
        <v>15992</v>
      </c>
      <c r="B16007" s="32" t="s">
        <v>183</v>
      </c>
      <c r="C16007" s="32" t="s">
        <v>17582</v>
      </c>
      <c r="D16007" s="54">
        <v>45204</v>
      </c>
      <c r="E16007" s="32"/>
      <c r="F16007" s="54"/>
      <c r="G16007" s="32"/>
      <c r="H16007" s="54"/>
      <c r="I16007" s="32"/>
      <c r="J16007" s="41"/>
      <c r="K16007" s="15" t="s">
        <v>17582</v>
      </c>
      <c r="L16007" s="12">
        <v>45223</v>
      </c>
      <c r="M16007" s="138"/>
      <c r="N16007" s="32"/>
      <c r="O16007" s="54"/>
      <c r="P16007" s="54"/>
    </row>
    <row r="16008" spans="1:16" ht="14.4" customHeight="1" x14ac:dyDescent="0.3">
      <c r="A16008" s="37">
        <v>15993</v>
      </c>
      <c r="B16008" s="32" t="s">
        <v>183</v>
      </c>
      <c r="C16008" s="32" t="s">
        <v>17583</v>
      </c>
      <c r="D16008" s="54">
        <v>45204</v>
      </c>
      <c r="E16008" s="32"/>
      <c r="F16008" s="54"/>
      <c r="G16008" s="32"/>
      <c r="H16008" s="54"/>
      <c r="I16008" s="32"/>
      <c r="J16008" s="41"/>
      <c r="K16008" s="15" t="s">
        <v>17583</v>
      </c>
      <c r="L16008" s="12">
        <v>45218</v>
      </c>
      <c r="M16008" s="32"/>
      <c r="N16008" s="32"/>
      <c r="O16008" s="54"/>
      <c r="P16008" s="54"/>
    </row>
    <row r="16009" spans="1:16" ht="14.4" customHeight="1" x14ac:dyDescent="0.3">
      <c r="A16009" s="37">
        <v>15994</v>
      </c>
      <c r="B16009" s="32" t="s">
        <v>183</v>
      </c>
      <c r="C16009" s="32" t="s">
        <v>17584</v>
      </c>
      <c r="D16009" s="54">
        <v>45204</v>
      </c>
      <c r="E16009" s="32"/>
      <c r="F16009" s="54"/>
      <c r="G16009" s="32" t="s">
        <v>17584</v>
      </c>
      <c r="H16009" s="54">
        <v>45218</v>
      </c>
      <c r="I16009" s="32"/>
      <c r="J16009" s="41"/>
      <c r="K16009" s="15"/>
      <c r="L16009" s="12"/>
      <c r="M16009" s="32"/>
      <c r="N16009" s="32"/>
      <c r="O16009" s="54"/>
      <c r="P16009" s="54"/>
    </row>
    <row r="16010" spans="1:16" ht="14.4" customHeight="1" x14ac:dyDescent="0.3">
      <c r="A16010" s="37">
        <v>15995</v>
      </c>
      <c r="B16010" s="32" t="s">
        <v>183</v>
      </c>
      <c r="C16010" s="32" t="s">
        <v>17585</v>
      </c>
      <c r="D16010" s="54">
        <v>45204</v>
      </c>
      <c r="E16010" s="32"/>
      <c r="F16010" s="54"/>
      <c r="G16010" s="32" t="s">
        <v>17585</v>
      </c>
      <c r="H16010" s="54">
        <v>45238</v>
      </c>
      <c r="I16010" s="32"/>
      <c r="J16010" s="41"/>
      <c r="K16010" s="15"/>
      <c r="L16010" s="12"/>
      <c r="M16010" s="32"/>
      <c r="N16010" s="32"/>
      <c r="O16010" s="54"/>
      <c r="P16010" s="54"/>
    </row>
    <row r="16011" spans="1:16" ht="14.4" customHeight="1" x14ac:dyDescent="0.3">
      <c r="A16011" s="37">
        <v>15996</v>
      </c>
      <c r="B16011" s="32" t="s">
        <v>5</v>
      </c>
      <c r="C16011" s="32" t="s">
        <v>17586</v>
      </c>
      <c r="D16011" s="54">
        <v>45205</v>
      </c>
      <c r="E16011" s="32"/>
      <c r="F16011" s="54"/>
      <c r="G16011" s="32" t="s">
        <v>17586</v>
      </c>
      <c r="H16011" s="54">
        <v>45244</v>
      </c>
      <c r="I16011" s="32"/>
      <c r="J16011" s="41"/>
      <c r="K16011" s="15"/>
      <c r="L16011" s="12"/>
      <c r="M16011" s="32"/>
      <c r="N16011" s="32"/>
      <c r="O16011" s="54"/>
      <c r="P16011" s="54"/>
    </row>
    <row r="16012" spans="1:16" ht="14.4" customHeight="1" x14ac:dyDescent="0.3">
      <c r="A16012" s="37">
        <v>15997</v>
      </c>
      <c r="B16012" s="32" t="s">
        <v>145</v>
      </c>
      <c r="C16012" s="32" t="s">
        <v>17587</v>
      </c>
      <c r="D16012" s="54">
        <v>45205</v>
      </c>
      <c r="E16012" s="32" t="s">
        <v>18548</v>
      </c>
      <c r="F16012" s="54" t="s">
        <v>10931</v>
      </c>
      <c r="G16012" s="32"/>
      <c r="H16012" s="54"/>
      <c r="I16012" s="32"/>
      <c r="J16012" s="41"/>
      <c r="K16012" s="15"/>
      <c r="L16012" s="12"/>
      <c r="M16012" s="32"/>
      <c r="N16012" s="32"/>
      <c r="O16012" s="54"/>
      <c r="P16012" s="54"/>
    </row>
    <row r="16013" spans="1:16" ht="14.4" customHeight="1" x14ac:dyDescent="0.3">
      <c r="A16013" s="37">
        <v>15998</v>
      </c>
      <c r="B16013" s="32" t="s">
        <v>145</v>
      </c>
      <c r="C16013" s="32" t="s">
        <v>17588</v>
      </c>
      <c r="D16013" s="54">
        <v>45205</v>
      </c>
      <c r="E16013" s="32"/>
      <c r="F16013" s="54"/>
      <c r="G16013" s="32" t="s">
        <v>17588</v>
      </c>
      <c r="H16013" s="54">
        <v>45233</v>
      </c>
      <c r="I16013" s="32"/>
      <c r="J16013" s="41"/>
      <c r="K16013" s="15"/>
      <c r="L16013" s="12"/>
      <c r="M16013" s="32"/>
      <c r="N16013" s="32"/>
      <c r="O16013" s="54"/>
      <c r="P16013" s="54"/>
    </row>
    <row r="16014" spans="1:16" ht="14.4" customHeight="1" x14ac:dyDescent="0.3">
      <c r="A16014" s="37">
        <v>15999</v>
      </c>
      <c r="B16014" s="32" t="s">
        <v>5</v>
      </c>
      <c r="C16014" s="32" t="s">
        <v>17589</v>
      </c>
      <c r="D16014" s="54">
        <v>45205</v>
      </c>
      <c r="E16014" s="32"/>
      <c r="F16014" s="54"/>
      <c r="G16014" s="32" t="s">
        <v>17589</v>
      </c>
      <c r="H16014" s="54">
        <v>45233</v>
      </c>
      <c r="I16014" s="32"/>
      <c r="J16014" s="41"/>
      <c r="K16014" s="15"/>
      <c r="L16014" s="12"/>
      <c r="M16014" s="32"/>
      <c r="N16014" s="32"/>
      <c r="O16014" s="54"/>
      <c r="P16014" s="54"/>
    </row>
    <row r="16015" spans="1:16" ht="14.4" customHeight="1" x14ac:dyDescent="0.3">
      <c r="A16015" s="37">
        <v>16000</v>
      </c>
      <c r="B16015" s="32" t="s">
        <v>183</v>
      </c>
      <c r="C16015" s="32" t="s">
        <v>17590</v>
      </c>
      <c r="D16015" s="54">
        <v>45205</v>
      </c>
      <c r="E16015" s="32"/>
      <c r="F16015" s="54"/>
      <c r="G16015" s="32" t="s">
        <v>17590</v>
      </c>
      <c r="H16015" s="54">
        <v>45233</v>
      </c>
      <c r="I16015" s="32"/>
      <c r="J16015" s="41"/>
      <c r="K16015" s="15"/>
      <c r="L16015" s="12"/>
      <c r="M16015" s="32"/>
      <c r="N16015" s="32"/>
      <c r="O16015" s="54"/>
      <c r="P16015" s="54"/>
    </row>
    <row r="16016" spans="1:16" ht="14.4" customHeight="1" x14ac:dyDescent="0.3">
      <c r="A16016" s="37">
        <v>16001</v>
      </c>
      <c r="B16016" s="32" t="s">
        <v>183</v>
      </c>
      <c r="C16016" s="32" t="s">
        <v>17591</v>
      </c>
      <c r="D16016" s="54">
        <v>45205</v>
      </c>
      <c r="E16016" s="32"/>
      <c r="F16016" s="54"/>
      <c r="G16016" s="32" t="s">
        <v>17591</v>
      </c>
      <c r="H16016" s="54">
        <v>45216</v>
      </c>
      <c r="I16016" s="32"/>
      <c r="J16016" s="41"/>
      <c r="K16016" s="15"/>
      <c r="L16016" s="12"/>
      <c r="M16016" s="32"/>
      <c r="N16016" s="32"/>
      <c r="O16016" s="54"/>
      <c r="P16016" s="54"/>
    </row>
    <row r="16017" spans="1:16" ht="14.4" customHeight="1" x14ac:dyDescent="0.3">
      <c r="A16017" s="37">
        <v>16002</v>
      </c>
      <c r="B16017" s="32" t="s">
        <v>183</v>
      </c>
      <c r="C16017" s="32" t="s">
        <v>17592</v>
      </c>
      <c r="D16017" s="54">
        <v>45205</v>
      </c>
      <c r="E16017" s="32"/>
      <c r="F16017" s="54"/>
      <c r="G16017" s="32"/>
      <c r="H16017" s="54"/>
      <c r="I16017" s="32"/>
      <c r="J16017" s="41"/>
      <c r="K16017" s="15" t="s">
        <v>17592</v>
      </c>
      <c r="L16017" s="12">
        <v>45218</v>
      </c>
      <c r="M16017" s="32"/>
      <c r="N16017" s="32"/>
      <c r="O16017" s="54"/>
      <c r="P16017" s="54"/>
    </row>
    <row r="16018" spans="1:16" ht="14.4" customHeight="1" x14ac:dyDescent="0.3">
      <c r="A16018" s="37">
        <v>16003</v>
      </c>
      <c r="B16018" s="32" t="s">
        <v>183</v>
      </c>
      <c r="C16018" s="32" t="s">
        <v>17593</v>
      </c>
      <c r="D16018" s="54">
        <v>45205</v>
      </c>
      <c r="E16018" s="32"/>
      <c r="F16018" s="54"/>
      <c r="G16018" s="32" t="s">
        <v>17593</v>
      </c>
      <c r="H16018" s="54">
        <v>45212</v>
      </c>
      <c r="I16018" s="32"/>
      <c r="J16018" s="41"/>
      <c r="K16018" s="15"/>
      <c r="L16018" s="12"/>
      <c r="M16018" s="32"/>
      <c r="N16018" s="32"/>
      <c r="O16018" s="54"/>
      <c r="P16018" s="54"/>
    </row>
    <row r="16019" spans="1:16" ht="14.4" customHeight="1" x14ac:dyDescent="0.3">
      <c r="A16019" s="37">
        <v>16004</v>
      </c>
      <c r="B16019" s="32" t="s">
        <v>183</v>
      </c>
      <c r="C16019" s="32" t="s">
        <v>17594</v>
      </c>
      <c r="D16019" s="54">
        <v>45205</v>
      </c>
      <c r="E16019" s="32"/>
      <c r="F16019" s="54"/>
      <c r="G16019" s="32" t="s">
        <v>17594</v>
      </c>
      <c r="H16019" s="54">
        <v>45218</v>
      </c>
      <c r="I16019" s="32"/>
      <c r="J16019" s="41"/>
      <c r="K16019" s="15"/>
      <c r="L16019" s="12"/>
      <c r="M16019" s="32"/>
      <c r="N16019" s="32"/>
      <c r="O16019" s="54"/>
      <c r="P16019" s="54"/>
    </row>
    <row r="16020" spans="1:16" ht="14.4" customHeight="1" x14ac:dyDescent="0.3">
      <c r="A16020" s="37">
        <v>16005</v>
      </c>
      <c r="B16020" s="32" t="s">
        <v>183</v>
      </c>
      <c r="C16020" s="32" t="s">
        <v>17595</v>
      </c>
      <c r="D16020" s="54">
        <v>45205</v>
      </c>
      <c r="E16020" s="32"/>
      <c r="F16020" s="54"/>
      <c r="G16020" s="32"/>
      <c r="H16020" s="54"/>
      <c r="I16020" s="32"/>
      <c r="J16020" s="41"/>
      <c r="K16020" s="15" t="s">
        <v>17595</v>
      </c>
      <c r="L16020" s="12">
        <v>45218</v>
      </c>
      <c r="M16020" s="32"/>
      <c r="N16020" s="32"/>
      <c r="O16020" s="54"/>
      <c r="P16020" s="54"/>
    </row>
    <row r="16021" spans="1:16" ht="14.4" customHeight="1" x14ac:dyDescent="0.3">
      <c r="A16021" s="37">
        <v>16006</v>
      </c>
      <c r="B16021" s="32" t="s">
        <v>183</v>
      </c>
      <c r="C16021" s="32" t="s">
        <v>17596</v>
      </c>
      <c r="D16021" s="54">
        <v>45205</v>
      </c>
      <c r="E16021" s="32"/>
      <c r="F16021" s="54"/>
      <c r="G16021" s="32" t="s">
        <v>17596</v>
      </c>
      <c r="H16021" s="54">
        <v>45376</v>
      </c>
      <c r="I16021" s="32"/>
      <c r="J16021" s="41"/>
      <c r="K16021" s="15"/>
      <c r="L16021" s="12"/>
      <c r="M16021" s="32"/>
      <c r="N16021" s="32"/>
      <c r="O16021" s="32" t="s">
        <v>17596</v>
      </c>
      <c r="P16021" s="54">
        <v>45211</v>
      </c>
    </row>
    <row r="16022" spans="1:16" ht="14.4" customHeight="1" x14ac:dyDescent="0.3">
      <c r="A16022" s="37">
        <v>16007</v>
      </c>
      <c r="B16022" s="32" t="s">
        <v>183</v>
      </c>
      <c r="C16022" s="32" t="s">
        <v>17597</v>
      </c>
      <c r="D16022" s="54">
        <v>45205</v>
      </c>
      <c r="E16022" s="32"/>
      <c r="F16022" s="54"/>
      <c r="G16022" s="32"/>
      <c r="H16022" s="54"/>
      <c r="I16022" s="32"/>
      <c r="J16022" s="41"/>
      <c r="K16022" s="15" t="s">
        <v>17597</v>
      </c>
      <c r="L16022" s="12">
        <v>45218</v>
      </c>
      <c r="M16022" s="32"/>
      <c r="N16022" s="32"/>
      <c r="O16022" s="54"/>
      <c r="P16022" s="54"/>
    </row>
    <row r="16023" spans="1:16" ht="14.4" customHeight="1" x14ac:dyDescent="0.3">
      <c r="A16023" s="37">
        <v>16008</v>
      </c>
      <c r="B16023" s="32" t="s">
        <v>5</v>
      </c>
      <c r="C16023" s="32" t="s">
        <v>17598</v>
      </c>
      <c r="D16023" s="54">
        <v>45205</v>
      </c>
      <c r="E16023" s="32"/>
      <c r="F16023" s="54"/>
      <c r="G16023" s="32" t="s">
        <v>17598</v>
      </c>
      <c r="H16023" s="54">
        <v>45233</v>
      </c>
      <c r="I16023" s="32"/>
      <c r="J16023" s="41"/>
      <c r="K16023" s="15"/>
      <c r="L16023" s="12"/>
      <c r="M16023" s="32"/>
      <c r="N16023" s="32"/>
      <c r="O16023" s="54"/>
      <c r="P16023" s="54"/>
    </row>
    <row r="16024" spans="1:16" ht="14.4" customHeight="1" x14ac:dyDescent="0.3">
      <c r="A16024" s="37">
        <v>16009</v>
      </c>
      <c r="B16024" s="32" t="s">
        <v>5</v>
      </c>
      <c r="C16024" s="32" t="s">
        <v>17599</v>
      </c>
      <c r="D16024" s="54">
        <v>45205</v>
      </c>
      <c r="E16024" s="32"/>
      <c r="F16024" s="54"/>
      <c r="G16024" s="32" t="s">
        <v>17599</v>
      </c>
      <c r="H16024" s="54">
        <v>45232</v>
      </c>
      <c r="I16024" s="32"/>
      <c r="J16024" s="41"/>
      <c r="K16024" s="15"/>
      <c r="L16024" s="12"/>
      <c r="M16024" s="32"/>
      <c r="N16024" s="32"/>
      <c r="O16024" s="54"/>
      <c r="P16024" s="54"/>
    </row>
    <row r="16025" spans="1:16" ht="14.4" customHeight="1" x14ac:dyDescent="0.3">
      <c r="A16025" s="37">
        <v>16010</v>
      </c>
      <c r="B16025" s="32" t="s">
        <v>145</v>
      </c>
      <c r="C16025" s="32" t="s">
        <v>17600</v>
      </c>
      <c r="D16025" s="54">
        <v>45205</v>
      </c>
      <c r="E16025" s="32" t="s">
        <v>18183</v>
      </c>
      <c r="F16025" s="54">
        <v>45245</v>
      </c>
      <c r="G16025" s="32" t="s">
        <v>17600</v>
      </c>
      <c r="H16025" s="54">
        <v>45275</v>
      </c>
      <c r="I16025" s="32"/>
      <c r="J16025" s="41"/>
      <c r="K16025" s="15"/>
      <c r="L16025" s="12"/>
      <c r="M16025" s="32"/>
      <c r="N16025" s="32"/>
      <c r="O16025" s="54"/>
      <c r="P16025" s="54"/>
    </row>
    <row r="16026" spans="1:16" ht="14.4" customHeight="1" x14ac:dyDescent="0.3">
      <c r="A16026" s="37">
        <v>16011</v>
      </c>
      <c r="B16026" s="32" t="s">
        <v>183</v>
      </c>
      <c r="C16026" s="32" t="s">
        <v>17603</v>
      </c>
      <c r="D16026" s="54">
        <v>45205</v>
      </c>
      <c r="E16026" s="32"/>
      <c r="F16026" s="54"/>
      <c r="G16026" s="32"/>
      <c r="H16026" s="54"/>
      <c r="I16026" s="32"/>
      <c r="J16026" s="41"/>
      <c r="K16026" s="15" t="s">
        <v>17603</v>
      </c>
      <c r="L16026" s="12">
        <v>45218</v>
      </c>
      <c r="M16026" s="32"/>
      <c r="N16026" s="32"/>
      <c r="O16026" s="54"/>
      <c r="P16026" s="54"/>
    </row>
    <row r="16027" spans="1:16" ht="14.4" customHeight="1" x14ac:dyDescent="0.3">
      <c r="A16027" s="37">
        <v>16012</v>
      </c>
      <c r="B16027" s="32" t="s">
        <v>183</v>
      </c>
      <c r="C16027" s="32" t="s">
        <v>17604</v>
      </c>
      <c r="D16027" s="54">
        <v>45205</v>
      </c>
      <c r="E16027" s="32"/>
      <c r="F16027" s="54"/>
      <c r="G16027" s="32"/>
      <c r="H16027" s="54"/>
      <c r="I16027" s="32"/>
      <c r="J16027" s="41"/>
      <c r="K16027" s="15" t="s">
        <v>17604</v>
      </c>
      <c r="L16027" s="12">
        <v>45233</v>
      </c>
      <c r="M16027" s="32"/>
      <c r="N16027" s="32"/>
      <c r="O16027" s="54"/>
      <c r="P16027" s="54"/>
    </row>
    <row r="16028" spans="1:16" ht="14.4" customHeight="1" x14ac:dyDescent="0.3">
      <c r="A16028" s="37">
        <v>16013</v>
      </c>
      <c r="B16028" s="32" t="s">
        <v>183</v>
      </c>
      <c r="C16028" s="32" t="s">
        <v>17605</v>
      </c>
      <c r="D16028" s="54">
        <v>45205</v>
      </c>
      <c r="E16028" s="32"/>
      <c r="F16028" s="54"/>
      <c r="G16028" s="32"/>
      <c r="H16028" s="54"/>
      <c r="I16028" s="32"/>
      <c r="J16028" s="41"/>
      <c r="K16028" s="15" t="s">
        <v>17605</v>
      </c>
      <c r="L16028" s="12">
        <v>45223</v>
      </c>
      <c r="M16028" s="138"/>
      <c r="N16028" s="32"/>
      <c r="O16028" s="54"/>
      <c r="P16028" s="54"/>
    </row>
    <row r="16029" spans="1:16" ht="14.4" customHeight="1" x14ac:dyDescent="0.3">
      <c r="A16029" s="37">
        <v>16014</v>
      </c>
      <c r="B16029" s="32" t="s">
        <v>183</v>
      </c>
      <c r="C16029" s="32" t="s">
        <v>17606</v>
      </c>
      <c r="D16029" s="54">
        <v>45205</v>
      </c>
      <c r="E16029" s="32" t="s">
        <v>10923</v>
      </c>
      <c r="F16029" s="54" t="s">
        <v>10931</v>
      </c>
      <c r="G16029" s="32"/>
      <c r="H16029" s="54"/>
      <c r="I16029" s="32"/>
      <c r="J16029" s="41"/>
      <c r="K16029" s="15"/>
      <c r="L16029" s="12"/>
      <c r="M16029" s="32"/>
      <c r="N16029" s="32"/>
      <c r="O16029" s="54"/>
      <c r="P16029" s="54"/>
    </row>
    <row r="16030" spans="1:16" ht="14.4" customHeight="1" x14ac:dyDescent="0.3">
      <c r="A16030" s="37">
        <v>16015</v>
      </c>
      <c r="B16030" s="32" t="s">
        <v>5</v>
      </c>
      <c r="C16030" s="32" t="s">
        <v>17607</v>
      </c>
      <c r="D16030" s="54">
        <v>45205</v>
      </c>
      <c r="E16030" s="32"/>
      <c r="F16030" s="54"/>
      <c r="G16030" s="32" t="s">
        <v>17607</v>
      </c>
      <c r="H16030" s="54">
        <v>45238</v>
      </c>
      <c r="I16030" s="32"/>
      <c r="J16030" s="41"/>
      <c r="K16030" s="15"/>
      <c r="L16030" s="12"/>
      <c r="M16030" s="32"/>
      <c r="N16030" s="32"/>
      <c r="O16030" s="54"/>
      <c r="P16030" s="54"/>
    </row>
    <row r="16031" spans="1:16" ht="14.4" customHeight="1" x14ac:dyDescent="0.3">
      <c r="A16031" s="37">
        <v>16016</v>
      </c>
      <c r="B16031" s="32" t="s">
        <v>183</v>
      </c>
      <c r="C16031" s="32" t="s">
        <v>17608</v>
      </c>
      <c r="D16031" s="54">
        <v>45205</v>
      </c>
      <c r="E16031" s="32" t="s">
        <v>10923</v>
      </c>
      <c r="F16031" s="54" t="s">
        <v>10931</v>
      </c>
      <c r="G16031" s="32"/>
      <c r="H16031" s="54"/>
      <c r="I16031" s="32"/>
      <c r="J16031" s="41"/>
      <c r="K16031" s="15"/>
      <c r="L16031" s="12"/>
      <c r="M16031" s="32"/>
      <c r="N16031" s="32"/>
      <c r="O16031" s="54"/>
      <c r="P16031" s="54"/>
    </row>
    <row r="16032" spans="1:16" ht="14.4" customHeight="1" x14ac:dyDescent="0.3">
      <c r="A16032" s="37">
        <v>16017</v>
      </c>
      <c r="B16032" s="32" t="s">
        <v>183</v>
      </c>
      <c r="C16032" s="32" t="s">
        <v>17609</v>
      </c>
      <c r="D16032" s="54">
        <v>45205</v>
      </c>
      <c r="E16032" s="32" t="s">
        <v>10923</v>
      </c>
      <c r="F16032" s="54" t="s">
        <v>10931</v>
      </c>
      <c r="G16032" s="32"/>
      <c r="H16032" s="54"/>
      <c r="I16032" s="32"/>
      <c r="J16032" s="41"/>
      <c r="K16032" s="15"/>
      <c r="L16032" s="12"/>
      <c r="M16032" s="32"/>
      <c r="N16032" s="32"/>
      <c r="O16032" s="54"/>
      <c r="P16032" s="54"/>
    </row>
    <row r="16033" spans="1:16" ht="14.4" customHeight="1" x14ac:dyDescent="0.3">
      <c r="A16033" s="37">
        <v>16018</v>
      </c>
      <c r="B16033" s="32" t="s">
        <v>183</v>
      </c>
      <c r="C16033" s="32" t="s">
        <v>17610</v>
      </c>
      <c r="D16033" s="54">
        <v>45205</v>
      </c>
      <c r="E16033" s="32"/>
      <c r="F16033" s="54"/>
      <c r="G16033" s="32"/>
      <c r="H16033" s="54"/>
      <c r="I16033" s="32"/>
      <c r="J16033" s="41"/>
      <c r="K16033" s="15" t="s">
        <v>17610</v>
      </c>
      <c r="L16033" s="12">
        <v>45218</v>
      </c>
      <c r="M16033" s="32"/>
      <c r="N16033" s="32"/>
      <c r="O16033" s="54"/>
      <c r="P16033" s="54"/>
    </row>
    <row r="16034" spans="1:16" ht="14.4" customHeight="1" x14ac:dyDescent="0.3">
      <c r="A16034" s="37">
        <v>16019</v>
      </c>
      <c r="B16034" s="32" t="s">
        <v>183</v>
      </c>
      <c r="C16034" s="32" t="s">
        <v>17611</v>
      </c>
      <c r="D16034" s="54">
        <v>45205</v>
      </c>
      <c r="E16034" s="32"/>
      <c r="F16034" s="54"/>
      <c r="G16034" s="32"/>
      <c r="H16034" s="54"/>
      <c r="I16034" s="32"/>
      <c r="J16034" s="41"/>
      <c r="K16034" s="15" t="s">
        <v>17611</v>
      </c>
      <c r="L16034" s="12">
        <v>45223</v>
      </c>
      <c r="M16034" s="138"/>
      <c r="N16034" s="32"/>
      <c r="O16034" s="54"/>
      <c r="P16034" s="54"/>
    </row>
    <row r="16035" spans="1:16" ht="14.4" customHeight="1" x14ac:dyDescent="0.3">
      <c r="A16035" s="37">
        <v>16020</v>
      </c>
      <c r="B16035" s="32" t="s">
        <v>183</v>
      </c>
      <c r="C16035" s="32" t="s">
        <v>17612</v>
      </c>
      <c r="D16035" s="54">
        <v>45205</v>
      </c>
      <c r="E16035" s="32"/>
      <c r="F16035" s="54"/>
      <c r="G16035" s="32"/>
      <c r="H16035" s="54"/>
      <c r="I16035" s="32"/>
      <c r="J16035" s="41"/>
      <c r="K16035" s="15" t="s">
        <v>17612</v>
      </c>
      <c r="L16035" s="12">
        <v>45223</v>
      </c>
      <c r="M16035" s="138"/>
      <c r="N16035" s="32"/>
      <c r="O16035" s="54"/>
      <c r="P16035" s="54"/>
    </row>
    <row r="16036" spans="1:16" ht="14.4" customHeight="1" x14ac:dyDescent="0.3">
      <c r="A16036" s="37">
        <v>16021</v>
      </c>
      <c r="B16036" s="32" t="s">
        <v>183</v>
      </c>
      <c r="C16036" s="32" t="s">
        <v>17613</v>
      </c>
      <c r="D16036" s="54">
        <v>45205</v>
      </c>
      <c r="E16036" s="32"/>
      <c r="F16036" s="54"/>
      <c r="G16036" s="32" t="s">
        <v>17613</v>
      </c>
      <c r="H16036" s="54">
        <v>45233</v>
      </c>
      <c r="I16036" s="32"/>
      <c r="J16036" s="41"/>
      <c r="K16036" s="15"/>
      <c r="L16036" s="12"/>
      <c r="M16036" s="32"/>
      <c r="N16036" s="32"/>
      <c r="O16036" s="54"/>
      <c r="P16036" s="54"/>
    </row>
    <row r="16037" spans="1:16" ht="14.4" customHeight="1" x14ac:dyDescent="0.3">
      <c r="A16037" s="37">
        <v>16022</v>
      </c>
      <c r="B16037" s="32" t="s">
        <v>183</v>
      </c>
      <c r="C16037" s="32" t="s">
        <v>17614</v>
      </c>
      <c r="D16037" s="54">
        <v>45205</v>
      </c>
      <c r="E16037" s="32" t="s">
        <v>10923</v>
      </c>
      <c r="F16037" s="54" t="s">
        <v>10931</v>
      </c>
      <c r="G16037" s="32"/>
      <c r="H16037" s="54"/>
      <c r="I16037" s="32"/>
      <c r="J16037" s="41"/>
      <c r="K16037" s="15"/>
      <c r="L16037" s="12"/>
      <c r="M16037" s="32"/>
      <c r="N16037" s="32"/>
      <c r="O16037" s="54"/>
      <c r="P16037" s="54"/>
    </row>
    <row r="16038" spans="1:16" ht="14.4" customHeight="1" x14ac:dyDescent="0.3">
      <c r="A16038" s="37">
        <v>16023</v>
      </c>
      <c r="B16038" s="32" t="s">
        <v>183</v>
      </c>
      <c r="C16038" s="32" t="s">
        <v>17615</v>
      </c>
      <c r="D16038" s="54">
        <v>45205</v>
      </c>
      <c r="E16038" s="32"/>
      <c r="F16038" s="54"/>
      <c r="G16038" s="32"/>
      <c r="H16038" s="54"/>
      <c r="I16038" s="32"/>
      <c r="J16038" s="41"/>
      <c r="K16038" s="15" t="s">
        <v>17615</v>
      </c>
      <c r="L16038" s="12">
        <v>45223</v>
      </c>
      <c r="M16038" s="32"/>
      <c r="N16038" s="32"/>
      <c r="O16038" s="54"/>
      <c r="P16038" s="54"/>
    </row>
    <row r="16039" spans="1:16" ht="14.4" customHeight="1" x14ac:dyDescent="0.3">
      <c r="A16039" s="37">
        <v>16024</v>
      </c>
      <c r="B16039" s="32" t="s">
        <v>183</v>
      </c>
      <c r="C16039" s="32" t="s">
        <v>17616</v>
      </c>
      <c r="D16039" s="54">
        <v>45205</v>
      </c>
      <c r="E16039" s="32"/>
      <c r="F16039" s="54"/>
      <c r="G16039" s="32"/>
      <c r="H16039" s="54"/>
      <c r="I16039" s="32"/>
      <c r="J16039" s="41"/>
      <c r="K16039" s="15" t="s">
        <v>17616</v>
      </c>
      <c r="L16039" s="12">
        <v>45223</v>
      </c>
      <c r="M16039" s="32"/>
      <c r="N16039" s="32"/>
      <c r="O16039" s="54"/>
      <c r="P16039" s="54"/>
    </row>
    <row r="16040" spans="1:16" ht="14.4" customHeight="1" x14ac:dyDescent="0.3">
      <c r="A16040" s="37">
        <v>16025</v>
      </c>
      <c r="B16040" s="32" t="s">
        <v>183</v>
      </c>
      <c r="C16040" s="32" t="s">
        <v>17617</v>
      </c>
      <c r="D16040" s="54">
        <v>45205</v>
      </c>
      <c r="E16040" s="32"/>
      <c r="F16040" s="54"/>
      <c r="G16040" s="32"/>
      <c r="H16040" s="54"/>
      <c r="I16040" s="32"/>
      <c r="J16040" s="41"/>
      <c r="K16040" s="15" t="s">
        <v>17617</v>
      </c>
      <c r="L16040" s="12">
        <v>45223</v>
      </c>
      <c r="M16040" s="32"/>
      <c r="N16040" s="32"/>
      <c r="O16040" s="54"/>
      <c r="P16040" s="54"/>
    </row>
    <row r="16041" spans="1:16" ht="14.4" customHeight="1" x14ac:dyDescent="0.3">
      <c r="A16041" s="37">
        <v>16026</v>
      </c>
      <c r="B16041" s="32" t="s">
        <v>183</v>
      </c>
      <c r="C16041" s="32" t="s">
        <v>17618</v>
      </c>
      <c r="D16041" s="54">
        <v>45205</v>
      </c>
      <c r="E16041" s="32"/>
      <c r="F16041" s="54"/>
      <c r="G16041" s="32"/>
      <c r="H16041" s="54"/>
      <c r="I16041" s="32"/>
      <c r="J16041" s="41"/>
      <c r="K16041" s="15" t="s">
        <v>17618</v>
      </c>
      <c r="L16041" s="12">
        <v>45218</v>
      </c>
      <c r="M16041" s="32"/>
      <c r="N16041" s="32"/>
      <c r="O16041" s="54"/>
      <c r="P16041" s="54"/>
    </row>
    <row r="16042" spans="1:16" ht="14.4" customHeight="1" x14ac:dyDescent="0.3">
      <c r="A16042" s="37">
        <v>16027</v>
      </c>
      <c r="B16042" s="32" t="s">
        <v>196</v>
      </c>
      <c r="C16042" s="32" t="s">
        <v>17619</v>
      </c>
      <c r="D16042" s="54">
        <v>45208</v>
      </c>
      <c r="E16042" s="32"/>
      <c r="F16042" s="54"/>
      <c r="G16042" s="32" t="s">
        <v>17619</v>
      </c>
      <c r="H16042" s="54">
        <v>45209</v>
      </c>
      <c r="I16042" s="32"/>
      <c r="J16042" s="41"/>
      <c r="K16042" s="15"/>
      <c r="L16042" s="12"/>
      <c r="M16042" s="32"/>
      <c r="N16042" s="32"/>
      <c r="O16042" s="54"/>
      <c r="P16042" s="54"/>
    </row>
    <row r="16043" spans="1:16" ht="14.4" customHeight="1" x14ac:dyDescent="0.3">
      <c r="A16043" s="37">
        <v>16028</v>
      </c>
      <c r="B16043" s="32" t="s">
        <v>5</v>
      </c>
      <c r="C16043" s="32" t="s">
        <v>17620</v>
      </c>
      <c r="D16043" s="54">
        <v>45208</v>
      </c>
      <c r="E16043" s="32"/>
      <c r="F16043" s="54"/>
      <c r="G16043" s="32" t="s">
        <v>17620</v>
      </c>
      <c r="H16043" s="54">
        <v>45236</v>
      </c>
      <c r="I16043" s="32"/>
      <c r="J16043" s="41"/>
      <c r="K16043" s="15"/>
      <c r="L16043" s="12"/>
      <c r="M16043" s="32"/>
      <c r="N16043" s="32"/>
      <c r="O16043" s="54"/>
      <c r="P16043" s="54"/>
    </row>
    <row r="16044" spans="1:16" ht="14.4" customHeight="1" x14ac:dyDescent="0.3">
      <c r="A16044" s="37">
        <v>16029</v>
      </c>
      <c r="B16044" s="32" t="s">
        <v>160</v>
      </c>
      <c r="C16044" s="32" t="s">
        <v>17621</v>
      </c>
      <c r="D16044" s="54">
        <v>45208</v>
      </c>
      <c r="E16044" s="32" t="s">
        <v>22206</v>
      </c>
      <c r="F16044" s="54">
        <v>45251</v>
      </c>
      <c r="G16044" s="32" t="s">
        <v>17621</v>
      </c>
      <c r="H16044" s="54">
        <v>45264</v>
      </c>
      <c r="I16044" s="32"/>
      <c r="J16044" s="41"/>
      <c r="K16044" s="15"/>
      <c r="L16044" s="12"/>
      <c r="M16044" s="32"/>
      <c r="N16044" s="32"/>
      <c r="O16044" s="54"/>
      <c r="P16044" s="54"/>
    </row>
    <row r="16045" spans="1:16" ht="14.4" customHeight="1" x14ac:dyDescent="0.3">
      <c r="A16045" s="37">
        <v>16030</v>
      </c>
      <c r="B16045" s="32" t="s">
        <v>160</v>
      </c>
      <c r="C16045" s="32" t="s">
        <v>17622</v>
      </c>
      <c r="D16045" s="54">
        <v>45208</v>
      </c>
      <c r="E16045" s="32"/>
      <c r="F16045" s="54"/>
      <c r="G16045" s="32" t="s">
        <v>17622</v>
      </c>
      <c r="H16045" s="54">
        <v>45232</v>
      </c>
      <c r="I16045" s="32"/>
      <c r="J16045" s="41"/>
      <c r="K16045" s="15"/>
      <c r="L16045" s="12"/>
      <c r="M16045" s="32"/>
      <c r="N16045" s="32"/>
      <c r="O16045" s="54"/>
      <c r="P16045" s="54"/>
    </row>
    <row r="16046" spans="1:16" ht="14.4" customHeight="1" x14ac:dyDescent="0.3">
      <c r="A16046" s="37">
        <v>16031</v>
      </c>
      <c r="B16046" s="32" t="s">
        <v>183</v>
      </c>
      <c r="C16046" s="32" t="s">
        <v>17623</v>
      </c>
      <c r="D16046" s="54">
        <v>45208</v>
      </c>
      <c r="E16046" s="32"/>
      <c r="F16046" s="54"/>
      <c r="G16046" s="32"/>
      <c r="H16046" s="54"/>
      <c r="I16046" s="32"/>
      <c r="J16046" s="41"/>
      <c r="K16046" s="15" t="s">
        <v>17623</v>
      </c>
      <c r="L16046" s="12">
        <v>45218</v>
      </c>
      <c r="M16046" s="32"/>
      <c r="N16046" s="32"/>
      <c r="O16046" s="54"/>
      <c r="P16046" s="54"/>
    </row>
    <row r="16047" spans="1:16" ht="14.4" customHeight="1" x14ac:dyDescent="0.3">
      <c r="A16047" s="37">
        <v>16032</v>
      </c>
      <c r="B16047" s="32" t="s">
        <v>183</v>
      </c>
      <c r="C16047" s="32" t="s">
        <v>17624</v>
      </c>
      <c r="D16047" s="54">
        <v>45208</v>
      </c>
      <c r="E16047" s="32"/>
      <c r="F16047" s="54"/>
      <c r="G16047" s="32"/>
      <c r="H16047" s="54"/>
      <c r="I16047" s="32"/>
      <c r="J16047" s="41"/>
      <c r="K16047" s="15" t="s">
        <v>17624</v>
      </c>
      <c r="L16047" s="12">
        <v>45218</v>
      </c>
      <c r="M16047" s="32"/>
      <c r="N16047" s="32"/>
      <c r="O16047" s="54"/>
      <c r="P16047" s="54"/>
    </row>
    <row r="16048" spans="1:16" ht="14.4" customHeight="1" x14ac:dyDescent="0.3">
      <c r="A16048" s="37">
        <v>16033</v>
      </c>
      <c r="B16048" s="32" t="s">
        <v>183</v>
      </c>
      <c r="C16048" s="32" t="s">
        <v>17625</v>
      </c>
      <c r="D16048" s="54">
        <v>45208</v>
      </c>
      <c r="E16048" s="32"/>
      <c r="F16048" s="54"/>
      <c r="G16048" s="32"/>
      <c r="H16048" s="54"/>
      <c r="I16048" s="32"/>
      <c r="J16048" s="41"/>
      <c r="K16048" s="15" t="s">
        <v>17625</v>
      </c>
      <c r="L16048" s="12">
        <v>45223</v>
      </c>
      <c r="M16048" s="138"/>
      <c r="N16048" s="32"/>
      <c r="O16048" s="54"/>
      <c r="P16048" s="54"/>
    </row>
    <row r="16049" spans="1:16" ht="14.4" customHeight="1" x14ac:dyDescent="0.3">
      <c r="A16049" s="37">
        <v>16034</v>
      </c>
      <c r="B16049" s="32" t="s">
        <v>183</v>
      </c>
      <c r="C16049" s="32" t="s">
        <v>17626</v>
      </c>
      <c r="D16049" s="54">
        <v>45208</v>
      </c>
      <c r="E16049" s="32"/>
      <c r="F16049" s="54"/>
      <c r="G16049" s="32" t="s">
        <v>17626</v>
      </c>
      <c r="H16049" s="54">
        <v>45216</v>
      </c>
      <c r="I16049" s="32"/>
      <c r="J16049" s="41"/>
      <c r="K16049" s="15"/>
      <c r="L16049" s="12"/>
      <c r="M16049" s="32"/>
      <c r="N16049" s="32"/>
      <c r="O16049" s="54"/>
      <c r="P16049" s="54"/>
    </row>
    <row r="16050" spans="1:16" ht="14.4" customHeight="1" x14ac:dyDescent="0.3">
      <c r="A16050" s="37">
        <v>16035</v>
      </c>
      <c r="B16050" s="32" t="s">
        <v>183</v>
      </c>
      <c r="C16050" s="32" t="s">
        <v>17627</v>
      </c>
      <c r="D16050" s="54">
        <v>45208</v>
      </c>
      <c r="E16050" s="32"/>
      <c r="F16050" s="54"/>
      <c r="G16050" s="32" t="s">
        <v>17627</v>
      </c>
      <c r="H16050" s="54">
        <v>45238</v>
      </c>
      <c r="I16050" s="32"/>
      <c r="J16050" s="41"/>
      <c r="K16050" s="15"/>
      <c r="L16050" s="12"/>
      <c r="M16050" s="32"/>
      <c r="N16050" s="32"/>
      <c r="O16050" s="54"/>
      <c r="P16050" s="54"/>
    </row>
    <row r="16051" spans="1:16" ht="14.4" customHeight="1" x14ac:dyDescent="0.3">
      <c r="A16051" s="37">
        <v>16036</v>
      </c>
      <c r="B16051" s="32" t="s">
        <v>183</v>
      </c>
      <c r="C16051" s="32" t="s">
        <v>17628</v>
      </c>
      <c r="D16051" s="54">
        <v>45208</v>
      </c>
      <c r="E16051" s="32"/>
      <c r="F16051" s="54"/>
      <c r="G16051" s="32" t="s">
        <v>17628</v>
      </c>
      <c r="H16051" s="54">
        <v>45236</v>
      </c>
      <c r="I16051" s="32"/>
      <c r="J16051" s="41"/>
      <c r="K16051" s="15"/>
      <c r="L16051" s="12"/>
      <c r="M16051" s="32"/>
      <c r="N16051" s="32"/>
      <c r="O16051" s="54"/>
      <c r="P16051" s="54"/>
    </row>
    <row r="16052" spans="1:16" ht="14.4" customHeight="1" x14ac:dyDescent="0.3">
      <c r="A16052" s="37">
        <v>16037</v>
      </c>
      <c r="B16052" s="32" t="s">
        <v>183</v>
      </c>
      <c r="C16052" s="32" t="s">
        <v>17629</v>
      </c>
      <c r="D16052" s="54">
        <v>45208</v>
      </c>
      <c r="E16052" s="32" t="s">
        <v>10923</v>
      </c>
      <c r="F16052" s="54" t="s">
        <v>10931</v>
      </c>
      <c r="G16052" s="32"/>
      <c r="H16052" s="54"/>
      <c r="I16052" s="32"/>
      <c r="J16052" s="41"/>
      <c r="K16052" s="15"/>
      <c r="L16052" s="12"/>
      <c r="M16052" s="32"/>
      <c r="N16052" s="32"/>
      <c r="O16052" s="54"/>
      <c r="P16052" s="54"/>
    </row>
    <row r="16053" spans="1:16" ht="14.4" customHeight="1" x14ac:dyDescent="0.3">
      <c r="A16053" s="37">
        <v>16038</v>
      </c>
      <c r="B16053" s="32" t="s">
        <v>183</v>
      </c>
      <c r="C16053" s="32" t="s">
        <v>17630</v>
      </c>
      <c r="D16053" s="54">
        <v>45208</v>
      </c>
      <c r="E16053" s="32"/>
      <c r="F16053" s="54"/>
      <c r="G16053" s="32"/>
      <c r="H16053" s="54"/>
      <c r="I16053" s="32"/>
      <c r="J16053" s="41"/>
      <c r="K16053" s="15" t="s">
        <v>17630</v>
      </c>
      <c r="L16053" s="12">
        <v>45230</v>
      </c>
      <c r="M16053" s="32"/>
      <c r="N16053" s="32"/>
      <c r="O16053" s="54"/>
      <c r="P16053" s="54"/>
    </row>
    <row r="16054" spans="1:16" ht="14.4" customHeight="1" x14ac:dyDescent="0.3">
      <c r="A16054" s="37">
        <v>16039</v>
      </c>
      <c r="B16054" s="32" t="s">
        <v>183</v>
      </c>
      <c r="C16054" s="32" t="s">
        <v>17631</v>
      </c>
      <c r="D16054" s="54">
        <v>45208</v>
      </c>
      <c r="E16054" s="32"/>
      <c r="F16054" s="54"/>
      <c r="G16054" s="32" t="s">
        <v>17631</v>
      </c>
      <c r="H16054" s="54">
        <v>45218</v>
      </c>
      <c r="I16054" s="32"/>
      <c r="J16054" s="41"/>
      <c r="K16054" s="15"/>
      <c r="L16054" s="12"/>
      <c r="M16054" s="32"/>
      <c r="N16054" s="32"/>
      <c r="O16054" s="54"/>
      <c r="P16054" s="54"/>
    </row>
    <row r="16055" spans="1:16" ht="14.4" customHeight="1" x14ac:dyDescent="0.3">
      <c r="A16055" s="37">
        <v>16040</v>
      </c>
      <c r="B16055" s="32" t="s">
        <v>183</v>
      </c>
      <c r="C16055" s="32" t="s">
        <v>17632</v>
      </c>
      <c r="D16055" s="54">
        <v>45208</v>
      </c>
      <c r="E16055" s="32"/>
      <c r="F16055" s="54"/>
      <c r="G16055" s="32"/>
      <c r="H16055" s="54"/>
      <c r="I16055" s="32"/>
      <c r="J16055" s="41"/>
      <c r="K16055" s="15" t="s">
        <v>17632</v>
      </c>
      <c r="L16055" s="12">
        <v>45223</v>
      </c>
      <c r="M16055" s="138"/>
      <c r="N16055" s="32"/>
      <c r="O16055" s="54"/>
      <c r="P16055" s="54"/>
    </row>
    <row r="16056" spans="1:16" ht="14.4" customHeight="1" x14ac:dyDescent="0.3">
      <c r="A16056" s="37">
        <v>16041</v>
      </c>
      <c r="B16056" s="32" t="s">
        <v>183</v>
      </c>
      <c r="C16056" s="32" t="s">
        <v>17633</v>
      </c>
      <c r="D16056" s="54">
        <v>45208</v>
      </c>
      <c r="E16056" s="32"/>
      <c r="F16056" s="54"/>
      <c r="G16056" s="32" t="s">
        <v>17633</v>
      </c>
      <c r="H16056" s="54">
        <v>45224</v>
      </c>
      <c r="I16056" s="32"/>
      <c r="J16056" s="41"/>
      <c r="K16056" s="15"/>
      <c r="L16056" s="12"/>
      <c r="M16056" s="32"/>
      <c r="N16056" s="32"/>
      <c r="O16056" s="54"/>
      <c r="P16056" s="54"/>
    </row>
    <row r="16057" spans="1:16" ht="14.4" customHeight="1" x14ac:dyDescent="0.3">
      <c r="A16057" s="37">
        <v>16042</v>
      </c>
      <c r="B16057" s="32" t="s">
        <v>183</v>
      </c>
      <c r="C16057" s="32" t="s">
        <v>17634</v>
      </c>
      <c r="D16057" s="54">
        <v>45208</v>
      </c>
      <c r="E16057" s="32"/>
      <c r="F16057" s="54"/>
      <c r="G16057" s="32"/>
      <c r="H16057" s="54"/>
      <c r="I16057" s="32"/>
      <c r="J16057" s="41"/>
      <c r="K16057" s="15" t="s">
        <v>17634</v>
      </c>
      <c r="L16057" s="12">
        <v>45223</v>
      </c>
      <c r="M16057" s="138"/>
      <c r="N16057" s="32"/>
      <c r="O16057" s="54"/>
      <c r="P16057" s="54"/>
    </row>
    <row r="16058" spans="1:16" ht="14.4" customHeight="1" x14ac:dyDescent="0.3">
      <c r="A16058" s="37">
        <v>16043</v>
      </c>
      <c r="B16058" s="32" t="s">
        <v>183</v>
      </c>
      <c r="C16058" s="32" t="s">
        <v>17635</v>
      </c>
      <c r="D16058" s="54">
        <v>45208</v>
      </c>
      <c r="E16058" s="32"/>
      <c r="F16058" s="54"/>
      <c r="G16058" s="32"/>
      <c r="H16058" s="54"/>
      <c r="I16058" s="32"/>
      <c r="J16058" s="41"/>
      <c r="K16058" s="15" t="s">
        <v>17635</v>
      </c>
      <c r="L16058" s="12">
        <v>45224</v>
      </c>
      <c r="M16058" s="32"/>
      <c r="N16058" s="32"/>
      <c r="O16058" s="54"/>
      <c r="P16058" s="54"/>
    </row>
    <row r="16059" spans="1:16" ht="14.4" customHeight="1" x14ac:dyDescent="0.3">
      <c r="A16059" s="37">
        <v>16044</v>
      </c>
      <c r="B16059" s="32" t="s">
        <v>183</v>
      </c>
      <c r="C16059" s="32" t="s">
        <v>17636</v>
      </c>
      <c r="D16059" s="54">
        <v>45208</v>
      </c>
      <c r="E16059" s="32"/>
      <c r="F16059" s="54"/>
      <c r="G16059" s="32"/>
      <c r="H16059" s="54"/>
      <c r="I16059" s="32"/>
      <c r="J16059" s="41"/>
      <c r="K16059" s="15" t="s">
        <v>17636</v>
      </c>
      <c r="L16059" s="12">
        <v>45223</v>
      </c>
      <c r="M16059" s="138"/>
      <c r="N16059" s="32"/>
      <c r="O16059" s="54"/>
      <c r="P16059" s="54"/>
    </row>
    <row r="16060" spans="1:16" ht="14.4" customHeight="1" x14ac:dyDescent="0.3">
      <c r="A16060" s="37">
        <v>16045</v>
      </c>
      <c r="B16060" s="32" t="s">
        <v>5</v>
      </c>
      <c r="C16060" s="32" t="s">
        <v>17637</v>
      </c>
      <c r="D16060" s="54">
        <v>45208</v>
      </c>
      <c r="E16060" s="32"/>
      <c r="F16060" s="54"/>
      <c r="G16060" s="32" t="s">
        <v>17637</v>
      </c>
      <c r="H16060" s="54">
        <v>45236</v>
      </c>
      <c r="I16060" s="32"/>
      <c r="J16060" s="41"/>
      <c r="K16060" s="15"/>
      <c r="L16060" s="12"/>
      <c r="M16060" s="32"/>
      <c r="N16060" s="32"/>
      <c r="O16060" s="54"/>
      <c r="P16060" s="54"/>
    </row>
    <row r="16061" spans="1:16" ht="14.4" customHeight="1" x14ac:dyDescent="0.3">
      <c r="A16061" s="37">
        <v>16046</v>
      </c>
      <c r="B16061" s="32" t="s">
        <v>183</v>
      </c>
      <c r="C16061" s="32" t="s">
        <v>17638</v>
      </c>
      <c r="D16061" s="54">
        <v>45208</v>
      </c>
      <c r="E16061" s="32"/>
      <c r="F16061" s="54"/>
      <c r="G16061" s="32"/>
      <c r="H16061" s="54"/>
      <c r="I16061" s="32"/>
      <c r="J16061" s="41"/>
      <c r="K16061" s="15" t="s">
        <v>17638</v>
      </c>
      <c r="L16061" s="12">
        <v>45224</v>
      </c>
      <c r="M16061" s="32"/>
      <c r="N16061" s="32"/>
      <c r="O16061" s="54"/>
      <c r="P16061" s="54"/>
    </row>
    <row r="16062" spans="1:16" ht="14.4" customHeight="1" x14ac:dyDescent="0.3">
      <c r="A16062" s="37">
        <v>16047</v>
      </c>
      <c r="B16062" s="32" t="s">
        <v>183</v>
      </c>
      <c r="C16062" s="32" t="s">
        <v>17639</v>
      </c>
      <c r="D16062" s="54">
        <v>45209</v>
      </c>
      <c r="E16062" s="32"/>
      <c r="F16062" s="54"/>
      <c r="G16062" s="32" t="s">
        <v>17639</v>
      </c>
      <c r="H16062" s="54">
        <v>45216</v>
      </c>
      <c r="I16062" s="32"/>
      <c r="J16062" s="41"/>
      <c r="K16062" s="15"/>
      <c r="L16062" s="12"/>
      <c r="M16062" s="32"/>
      <c r="N16062" s="32"/>
      <c r="O16062" s="54"/>
      <c r="P16062" s="54"/>
    </row>
    <row r="16063" spans="1:16" ht="14.4" customHeight="1" x14ac:dyDescent="0.3">
      <c r="A16063" s="37">
        <v>16048</v>
      </c>
      <c r="B16063" s="32" t="s">
        <v>196</v>
      </c>
      <c r="C16063" s="32" t="s">
        <v>17640</v>
      </c>
      <c r="D16063" s="54">
        <v>45209</v>
      </c>
      <c r="E16063" s="32"/>
      <c r="F16063" s="54"/>
      <c r="G16063" s="32"/>
      <c r="H16063" s="54"/>
      <c r="I16063" s="32"/>
      <c r="J16063" s="41"/>
      <c r="K16063" s="15" t="s">
        <v>17640</v>
      </c>
      <c r="L16063" s="12">
        <v>45211</v>
      </c>
      <c r="M16063" s="32"/>
      <c r="N16063" s="32"/>
      <c r="O16063" s="54"/>
      <c r="P16063" s="54"/>
    </row>
    <row r="16064" spans="1:16" ht="14.4" customHeight="1" x14ac:dyDescent="0.3">
      <c r="A16064" s="37">
        <v>16049</v>
      </c>
      <c r="B16064" s="32" t="s">
        <v>5</v>
      </c>
      <c r="C16064" s="32" t="s">
        <v>17641</v>
      </c>
      <c r="D16064" s="54">
        <v>45209</v>
      </c>
      <c r="E16064" s="32"/>
      <c r="F16064" s="54"/>
      <c r="G16064" s="32"/>
      <c r="H16064" s="54"/>
      <c r="I16064" s="32"/>
      <c r="J16064" s="41"/>
      <c r="K16064" s="15" t="s">
        <v>17641</v>
      </c>
      <c r="L16064" s="12">
        <v>45222</v>
      </c>
      <c r="M16064" s="32"/>
      <c r="N16064" s="32"/>
      <c r="O16064" s="54"/>
      <c r="P16064" s="54"/>
    </row>
    <row r="16065" spans="1:16" ht="14.4" customHeight="1" x14ac:dyDescent="0.3">
      <c r="A16065" s="37">
        <v>16050</v>
      </c>
      <c r="B16065" s="32" t="s">
        <v>5</v>
      </c>
      <c r="C16065" s="32" t="s">
        <v>17642</v>
      </c>
      <c r="D16065" s="54">
        <v>45209</v>
      </c>
      <c r="E16065" s="32"/>
      <c r="F16065" s="54"/>
      <c r="G16065" s="32" t="s">
        <v>17642</v>
      </c>
      <c r="H16065" s="54">
        <v>45237</v>
      </c>
      <c r="I16065" s="32"/>
      <c r="J16065" s="41"/>
      <c r="K16065" s="15"/>
      <c r="L16065" s="12"/>
      <c r="M16065" s="32"/>
      <c r="N16065" s="32"/>
      <c r="O16065" s="54"/>
      <c r="P16065" s="54"/>
    </row>
    <row r="16066" spans="1:16" ht="14.4" customHeight="1" x14ac:dyDescent="0.3">
      <c r="A16066" s="37">
        <v>16051</v>
      </c>
      <c r="B16066" s="32" t="s">
        <v>183</v>
      </c>
      <c r="C16066" s="32" t="s">
        <v>17643</v>
      </c>
      <c r="D16066" s="54">
        <v>45209</v>
      </c>
      <c r="E16066" s="32"/>
      <c r="F16066" s="54"/>
      <c r="G16066" s="32" t="s">
        <v>17643</v>
      </c>
      <c r="H16066" s="54">
        <v>45224</v>
      </c>
      <c r="I16066" s="32"/>
      <c r="J16066" s="41"/>
      <c r="K16066" s="15"/>
      <c r="L16066" s="12"/>
      <c r="M16066" s="32"/>
      <c r="N16066" s="32"/>
      <c r="O16066" s="54"/>
      <c r="P16066" s="54"/>
    </row>
    <row r="16067" spans="1:16" ht="14.4" customHeight="1" x14ac:dyDescent="0.3">
      <c r="A16067" s="37">
        <v>16052</v>
      </c>
      <c r="B16067" s="32" t="s">
        <v>183</v>
      </c>
      <c r="C16067" s="32" t="s">
        <v>17644</v>
      </c>
      <c r="D16067" s="54">
        <v>45209</v>
      </c>
      <c r="E16067" s="32"/>
      <c r="F16067" s="54"/>
      <c r="G16067" s="32"/>
      <c r="H16067" s="54"/>
      <c r="I16067" s="32"/>
      <c r="J16067" s="41"/>
      <c r="K16067" s="15" t="s">
        <v>17644</v>
      </c>
      <c r="L16067" s="12">
        <v>45223</v>
      </c>
      <c r="M16067" s="32"/>
      <c r="N16067" s="32"/>
      <c r="O16067" s="54"/>
      <c r="P16067" s="54"/>
    </row>
    <row r="16068" spans="1:16" ht="14.4" customHeight="1" x14ac:dyDescent="0.3">
      <c r="A16068" s="37">
        <v>16053</v>
      </c>
      <c r="B16068" s="32" t="s">
        <v>183</v>
      </c>
      <c r="C16068" s="32" t="s">
        <v>17645</v>
      </c>
      <c r="D16068" s="54">
        <v>45209</v>
      </c>
      <c r="E16068" s="32" t="s">
        <v>18050</v>
      </c>
      <c r="F16068" s="54" t="s">
        <v>10931</v>
      </c>
      <c r="G16068" s="32"/>
      <c r="H16068" s="54"/>
      <c r="I16068" s="32"/>
      <c r="J16068" s="41"/>
      <c r="K16068" s="15"/>
      <c r="L16068" s="12"/>
      <c r="M16068" s="138"/>
      <c r="N16068" s="32"/>
      <c r="O16068" s="54"/>
      <c r="P16068" s="54"/>
    </row>
    <row r="16069" spans="1:16" ht="14.4" customHeight="1" x14ac:dyDescent="0.3">
      <c r="A16069" s="37">
        <v>16054</v>
      </c>
      <c r="B16069" s="32" t="s">
        <v>183</v>
      </c>
      <c r="C16069" s="32" t="s">
        <v>17646</v>
      </c>
      <c r="D16069" s="54">
        <v>45209</v>
      </c>
      <c r="E16069" s="32"/>
      <c r="F16069" s="54"/>
      <c r="G16069" s="32" t="s">
        <v>17646</v>
      </c>
      <c r="H16069" s="54">
        <v>45230</v>
      </c>
      <c r="I16069" s="32"/>
      <c r="J16069" s="41"/>
      <c r="K16069" s="15"/>
      <c r="L16069" s="12"/>
      <c r="M16069" s="32"/>
      <c r="N16069" s="32"/>
      <c r="O16069" s="54"/>
      <c r="P16069" s="54"/>
    </row>
    <row r="16070" spans="1:16" ht="14.4" customHeight="1" x14ac:dyDescent="0.3">
      <c r="A16070" s="37">
        <v>16055</v>
      </c>
      <c r="B16070" s="32" t="s">
        <v>183</v>
      </c>
      <c r="C16070" s="32" t="s">
        <v>17647</v>
      </c>
      <c r="D16070" s="54">
        <v>45209</v>
      </c>
      <c r="E16070" s="32"/>
      <c r="F16070" s="54"/>
      <c r="G16070" s="32" t="s">
        <v>17647</v>
      </c>
      <c r="H16070" s="54">
        <v>45217</v>
      </c>
      <c r="I16070" s="32"/>
      <c r="J16070" s="41"/>
      <c r="K16070" s="15"/>
      <c r="L16070" s="12"/>
      <c r="M16070" s="32"/>
      <c r="N16070" s="32"/>
      <c r="O16070" s="54"/>
      <c r="P16070" s="54"/>
    </row>
    <row r="16071" spans="1:16" ht="14.4" customHeight="1" x14ac:dyDescent="0.3">
      <c r="A16071" s="37">
        <v>16056</v>
      </c>
      <c r="B16071" s="32" t="s">
        <v>183</v>
      </c>
      <c r="C16071" s="32" t="s">
        <v>17648</v>
      </c>
      <c r="D16071" s="54">
        <v>45209</v>
      </c>
      <c r="E16071" s="32"/>
      <c r="F16071" s="54"/>
      <c r="G16071" s="32" t="s">
        <v>17648</v>
      </c>
      <c r="H16071" s="54">
        <v>45216</v>
      </c>
      <c r="I16071" s="32"/>
      <c r="J16071" s="41"/>
      <c r="K16071" s="15"/>
      <c r="L16071" s="12"/>
      <c r="M16071" s="32"/>
      <c r="N16071" s="32"/>
      <c r="O16071" s="54"/>
      <c r="P16071" s="54"/>
    </row>
    <row r="16072" spans="1:16" ht="14.4" customHeight="1" x14ac:dyDescent="0.3">
      <c r="A16072" s="37">
        <v>16057</v>
      </c>
      <c r="B16072" s="32" t="s">
        <v>183</v>
      </c>
      <c r="C16072" s="32" t="s">
        <v>17649</v>
      </c>
      <c r="D16072" s="54">
        <v>45209</v>
      </c>
      <c r="E16072" s="32"/>
      <c r="F16072" s="54"/>
      <c r="G16072" s="32" t="s">
        <v>17649</v>
      </c>
      <c r="H16072" s="54">
        <v>45216</v>
      </c>
      <c r="I16072" s="32"/>
      <c r="J16072" s="41"/>
      <c r="K16072" s="15"/>
      <c r="L16072" s="12"/>
      <c r="M16072" s="32"/>
      <c r="N16072" s="32"/>
      <c r="O16072" s="54"/>
      <c r="P16072" s="54"/>
    </row>
    <row r="16073" spans="1:16" ht="14.4" customHeight="1" x14ac:dyDescent="0.3">
      <c r="A16073" s="37">
        <v>16058</v>
      </c>
      <c r="B16073" s="32" t="s">
        <v>183</v>
      </c>
      <c r="C16073" s="32" t="s">
        <v>17650</v>
      </c>
      <c r="D16073" s="54">
        <v>45209</v>
      </c>
      <c r="E16073" s="32"/>
      <c r="F16073" s="54"/>
      <c r="G16073" s="32" t="s">
        <v>17650</v>
      </c>
      <c r="H16073" s="54">
        <v>45216</v>
      </c>
      <c r="I16073" s="32"/>
      <c r="J16073" s="41"/>
      <c r="K16073" s="15"/>
      <c r="L16073" s="12"/>
      <c r="M16073" s="32"/>
      <c r="N16073" s="32"/>
      <c r="O16073" s="54"/>
      <c r="P16073" s="54"/>
    </row>
    <row r="16074" spans="1:16" ht="14.4" customHeight="1" x14ac:dyDescent="0.3">
      <c r="A16074" s="37">
        <v>16059</v>
      </c>
      <c r="B16074" s="32" t="s">
        <v>183</v>
      </c>
      <c r="C16074" s="32" t="s">
        <v>17651</v>
      </c>
      <c r="D16074" s="54">
        <v>45209</v>
      </c>
      <c r="E16074" s="32"/>
      <c r="F16074" s="54"/>
      <c r="G16074" s="32" t="s">
        <v>17651</v>
      </c>
      <c r="H16074" s="54">
        <v>45224</v>
      </c>
      <c r="I16074" s="32"/>
      <c r="J16074" s="41"/>
      <c r="K16074" s="15"/>
      <c r="L16074" s="12"/>
      <c r="M16074" s="32"/>
      <c r="N16074" s="32"/>
      <c r="O16074" s="54"/>
      <c r="P16074" s="54"/>
    </row>
    <row r="16075" spans="1:16" ht="14.4" customHeight="1" x14ac:dyDescent="0.3">
      <c r="A16075" s="37">
        <v>16060</v>
      </c>
      <c r="B16075" s="32" t="s">
        <v>183</v>
      </c>
      <c r="C16075" s="32" t="s">
        <v>17652</v>
      </c>
      <c r="D16075" s="54">
        <v>45209</v>
      </c>
      <c r="E16075" s="32"/>
      <c r="F16075" s="54"/>
      <c r="G16075" s="32"/>
      <c r="H16075" s="54"/>
      <c r="I16075" s="32"/>
      <c r="J16075" s="41"/>
      <c r="K16075" s="15" t="s">
        <v>17652</v>
      </c>
      <c r="L16075" s="12">
        <v>45224</v>
      </c>
      <c r="M16075" s="32"/>
      <c r="N16075" s="32"/>
      <c r="O16075" s="54"/>
      <c r="P16075" s="54"/>
    </row>
    <row r="16076" spans="1:16" ht="14.4" customHeight="1" x14ac:dyDescent="0.3">
      <c r="A16076" s="37">
        <v>16061</v>
      </c>
      <c r="B16076" s="32" t="s">
        <v>183</v>
      </c>
      <c r="C16076" s="32" t="s">
        <v>17653</v>
      </c>
      <c r="D16076" s="54">
        <v>45209</v>
      </c>
      <c r="E16076" s="32"/>
      <c r="F16076" s="54"/>
      <c r="G16076" s="32"/>
      <c r="H16076" s="54"/>
      <c r="I16076" s="32"/>
      <c r="J16076" s="41"/>
      <c r="K16076" s="15" t="s">
        <v>17653</v>
      </c>
      <c r="L16076" s="12">
        <v>45239</v>
      </c>
      <c r="M16076" s="32"/>
      <c r="N16076" s="32"/>
      <c r="O16076" s="54"/>
      <c r="P16076" s="54"/>
    </row>
    <row r="16077" spans="1:16" ht="14.4" customHeight="1" x14ac:dyDescent="0.3">
      <c r="A16077" s="37">
        <v>16062</v>
      </c>
      <c r="B16077" s="32" t="s">
        <v>183</v>
      </c>
      <c r="C16077" s="32" t="s">
        <v>17654</v>
      </c>
      <c r="D16077" s="54">
        <v>45209</v>
      </c>
      <c r="E16077" s="32" t="s">
        <v>10923</v>
      </c>
      <c r="F16077" s="54" t="s">
        <v>10931</v>
      </c>
      <c r="G16077" s="32"/>
      <c r="H16077" s="54"/>
      <c r="I16077" s="32"/>
      <c r="J16077" s="41"/>
      <c r="K16077" s="15"/>
      <c r="L16077" s="12"/>
      <c r="M16077" s="32"/>
      <c r="N16077" s="32"/>
      <c r="O16077" s="54"/>
      <c r="P16077" s="54"/>
    </row>
    <row r="16078" spans="1:16" ht="14.4" customHeight="1" x14ac:dyDescent="0.3">
      <c r="A16078" s="37">
        <v>16063</v>
      </c>
      <c r="B16078" s="32" t="s">
        <v>183</v>
      </c>
      <c r="C16078" s="32" t="s">
        <v>17655</v>
      </c>
      <c r="D16078" s="54">
        <v>45209</v>
      </c>
      <c r="E16078" s="32"/>
      <c r="F16078" s="54"/>
      <c r="G16078" s="32"/>
      <c r="H16078" s="54"/>
      <c r="I16078" s="32"/>
      <c r="J16078" s="41"/>
      <c r="K16078" s="15" t="s">
        <v>17655</v>
      </c>
      <c r="L16078" s="12">
        <v>45224</v>
      </c>
      <c r="M16078" s="32"/>
      <c r="N16078" s="32"/>
      <c r="O16078" s="54"/>
      <c r="P16078" s="54"/>
    </row>
    <row r="16079" spans="1:16" ht="14.4" customHeight="1" x14ac:dyDescent="0.3">
      <c r="A16079" s="37">
        <v>16064</v>
      </c>
      <c r="B16079" s="32" t="s">
        <v>183</v>
      </c>
      <c r="C16079" s="32" t="s">
        <v>17656</v>
      </c>
      <c r="D16079" s="54">
        <v>45209</v>
      </c>
      <c r="E16079" s="32"/>
      <c r="F16079" s="54"/>
      <c r="G16079" s="32" t="s">
        <v>17656</v>
      </c>
      <c r="H16079" s="54">
        <v>45224</v>
      </c>
      <c r="I16079" s="32"/>
      <c r="J16079" s="41"/>
      <c r="K16079" s="15"/>
      <c r="L16079" s="12"/>
      <c r="M16079" s="32"/>
      <c r="N16079" s="32"/>
      <c r="O16079" s="54"/>
      <c r="P16079" s="54"/>
    </row>
    <row r="16080" spans="1:16" ht="14.4" customHeight="1" x14ac:dyDescent="0.3">
      <c r="A16080" s="37">
        <v>16065</v>
      </c>
      <c r="B16080" s="32" t="s">
        <v>183</v>
      </c>
      <c r="C16080" s="32" t="s">
        <v>17657</v>
      </c>
      <c r="D16080" s="54">
        <v>45209</v>
      </c>
      <c r="E16080" s="32"/>
      <c r="F16080" s="54"/>
      <c r="G16080" s="32"/>
      <c r="H16080" s="54"/>
      <c r="I16080" s="32"/>
      <c r="J16080" s="41"/>
      <c r="K16080" s="15" t="s">
        <v>17657</v>
      </c>
      <c r="L16080" s="12">
        <v>45224</v>
      </c>
      <c r="M16080" s="32"/>
      <c r="N16080" s="32"/>
      <c r="O16080" s="54"/>
      <c r="P16080" s="54"/>
    </row>
    <row r="16081" spans="1:16" ht="14.4" customHeight="1" x14ac:dyDescent="0.3">
      <c r="A16081" s="37">
        <v>16066</v>
      </c>
      <c r="B16081" s="32" t="s">
        <v>145</v>
      </c>
      <c r="C16081" s="32" t="s">
        <v>17658</v>
      </c>
      <c r="D16081" s="54">
        <v>45209</v>
      </c>
      <c r="E16081" s="32"/>
      <c r="F16081" s="54"/>
      <c r="G16081" s="32" t="s">
        <v>17658</v>
      </c>
      <c r="H16081" s="54">
        <v>45226</v>
      </c>
      <c r="I16081" s="32"/>
      <c r="J16081" s="41"/>
      <c r="K16081" s="15"/>
      <c r="L16081" s="12"/>
      <c r="M16081" s="32"/>
      <c r="N16081" s="32"/>
      <c r="O16081" s="54"/>
      <c r="P16081" s="54"/>
    </row>
    <row r="16082" spans="1:16" ht="14.4" customHeight="1" x14ac:dyDescent="0.3">
      <c r="A16082" s="37">
        <v>16067</v>
      </c>
      <c r="B16082" s="32" t="s">
        <v>183</v>
      </c>
      <c r="C16082" s="32" t="s">
        <v>17659</v>
      </c>
      <c r="D16082" s="54">
        <v>45209</v>
      </c>
      <c r="E16082" s="32"/>
      <c r="F16082" s="54"/>
      <c r="G16082" s="32"/>
      <c r="H16082" s="54"/>
      <c r="I16082" s="32"/>
      <c r="J16082" s="41"/>
      <c r="K16082" s="15" t="s">
        <v>17659</v>
      </c>
      <c r="L16082" s="12">
        <v>45230</v>
      </c>
      <c r="M16082" s="32"/>
      <c r="N16082" s="32"/>
      <c r="O16082" s="54"/>
      <c r="P16082" s="54"/>
    </row>
    <row r="16083" spans="1:16" ht="14.4" customHeight="1" x14ac:dyDescent="0.3">
      <c r="A16083" s="37">
        <v>16068</v>
      </c>
      <c r="B16083" s="32" t="s">
        <v>183</v>
      </c>
      <c r="C16083" s="32" t="s">
        <v>17660</v>
      </c>
      <c r="D16083" s="54">
        <v>45209</v>
      </c>
      <c r="E16083" s="32"/>
      <c r="F16083" s="54"/>
      <c r="G16083" s="32"/>
      <c r="H16083" s="54"/>
      <c r="I16083" s="32"/>
      <c r="J16083" s="41"/>
      <c r="K16083" s="15" t="s">
        <v>17660</v>
      </c>
      <c r="L16083" s="12">
        <v>45230</v>
      </c>
      <c r="M16083" s="32"/>
      <c r="N16083" s="32"/>
      <c r="O16083" s="54"/>
      <c r="P16083" s="54"/>
    </row>
    <row r="16084" spans="1:16" ht="14.4" customHeight="1" x14ac:dyDescent="0.3">
      <c r="A16084" s="37">
        <v>16069</v>
      </c>
      <c r="B16084" s="32" t="s">
        <v>183</v>
      </c>
      <c r="C16084" s="32" t="s">
        <v>17661</v>
      </c>
      <c r="D16084" s="54">
        <v>45209</v>
      </c>
      <c r="E16084" s="32"/>
      <c r="F16084" s="54"/>
      <c r="G16084" s="32"/>
      <c r="H16084" s="54"/>
      <c r="I16084" s="32"/>
      <c r="J16084" s="41"/>
      <c r="K16084" s="15" t="s">
        <v>17661</v>
      </c>
      <c r="L16084" s="12">
        <v>45223</v>
      </c>
      <c r="M16084" s="138"/>
      <c r="N16084" s="32"/>
      <c r="O16084" s="54"/>
      <c r="P16084" s="54"/>
    </row>
    <row r="16085" spans="1:16" ht="14.4" customHeight="1" x14ac:dyDescent="0.3">
      <c r="A16085" s="37">
        <v>16070</v>
      </c>
      <c r="B16085" s="32" t="s">
        <v>162</v>
      </c>
      <c r="C16085" s="32" t="s">
        <v>17662</v>
      </c>
      <c r="D16085" s="54">
        <v>45210</v>
      </c>
      <c r="E16085" s="32"/>
      <c r="F16085" s="54"/>
      <c r="G16085" s="32" t="s">
        <v>17662</v>
      </c>
      <c r="H16085" s="54">
        <v>45215</v>
      </c>
      <c r="I16085" s="32"/>
      <c r="J16085" s="41"/>
      <c r="K16085" s="15"/>
      <c r="L16085" s="12"/>
      <c r="M16085" s="32"/>
      <c r="N16085" s="32"/>
      <c r="O16085" s="54"/>
      <c r="P16085" s="54"/>
    </row>
    <row r="16086" spans="1:16" ht="14.4" customHeight="1" x14ac:dyDescent="0.3">
      <c r="A16086" s="37">
        <v>16071</v>
      </c>
      <c r="B16086" s="32" t="s">
        <v>162</v>
      </c>
      <c r="C16086" s="32" t="s">
        <v>17663</v>
      </c>
      <c r="D16086" s="54">
        <v>45210</v>
      </c>
      <c r="E16086" s="32"/>
      <c r="F16086" s="54"/>
      <c r="G16086" s="32" t="s">
        <v>17663</v>
      </c>
      <c r="H16086" s="54">
        <v>45224</v>
      </c>
      <c r="I16086" s="32"/>
      <c r="J16086" s="41"/>
      <c r="K16086" s="15"/>
      <c r="L16086" s="12"/>
      <c r="M16086" s="32"/>
      <c r="N16086" s="32"/>
      <c r="O16086" s="54"/>
      <c r="P16086" s="54"/>
    </row>
    <row r="16087" spans="1:16" ht="14.4" customHeight="1" x14ac:dyDescent="0.3">
      <c r="A16087" s="37">
        <v>16072</v>
      </c>
      <c r="B16087" s="32" t="s">
        <v>162</v>
      </c>
      <c r="C16087" s="32" t="s">
        <v>17664</v>
      </c>
      <c r="D16087" s="54">
        <v>45210</v>
      </c>
      <c r="E16087" s="32"/>
      <c r="F16087" s="54"/>
      <c r="G16087" s="32" t="s">
        <v>17664</v>
      </c>
      <c r="H16087" s="54">
        <v>45223</v>
      </c>
      <c r="I16087" s="32"/>
      <c r="J16087" s="41"/>
      <c r="K16087" s="15"/>
      <c r="L16087" s="12"/>
      <c r="M16087" s="32"/>
      <c r="N16087" s="32"/>
      <c r="O16087" s="54"/>
      <c r="P16087" s="54"/>
    </row>
    <row r="16088" spans="1:16" ht="14.4" customHeight="1" x14ac:dyDescent="0.3">
      <c r="A16088" s="37">
        <v>16073</v>
      </c>
      <c r="B16088" s="32" t="s">
        <v>162</v>
      </c>
      <c r="C16088" s="32" t="s">
        <v>17665</v>
      </c>
      <c r="D16088" s="54">
        <v>45210</v>
      </c>
      <c r="E16088" s="32"/>
      <c r="F16088" s="54"/>
      <c r="G16088" s="32" t="s">
        <v>17665</v>
      </c>
      <c r="H16088" s="54">
        <v>45223</v>
      </c>
      <c r="I16088" s="32"/>
      <c r="J16088" s="41"/>
      <c r="K16088" s="15"/>
      <c r="L16088" s="12"/>
      <c r="M16088" s="32"/>
      <c r="N16088" s="32"/>
      <c r="O16088" s="54"/>
      <c r="P16088" s="54"/>
    </row>
    <row r="16089" spans="1:16" ht="14.4" customHeight="1" x14ac:dyDescent="0.3">
      <c r="A16089" s="37">
        <v>16074</v>
      </c>
      <c r="B16089" s="32" t="s">
        <v>162</v>
      </c>
      <c r="C16089" s="32" t="s">
        <v>17666</v>
      </c>
      <c r="D16089" s="54">
        <v>45210</v>
      </c>
      <c r="E16089" s="32"/>
      <c r="F16089" s="54"/>
      <c r="G16089" s="32" t="s">
        <v>17666</v>
      </c>
      <c r="H16089" s="54">
        <v>45215</v>
      </c>
      <c r="I16089" s="32"/>
      <c r="J16089" s="41"/>
      <c r="K16089" s="15"/>
      <c r="L16089" s="12"/>
      <c r="M16089" s="32"/>
      <c r="N16089" s="32"/>
      <c r="O16089" s="54"/>
      <c r="P16089" s="54"/>
    </row>
    <row r="16090" spans="1:16" ht="14.4" customHeight="1" x14ac:dyDescent="0.3">
      <c r="A16090" s="37">
        <v>16075</v>
      </c>
      <c r="B16090" s="32" t="s">
        <v>196</v>
      </c>
      <c r="C16090" s="32" t="s">
        <v>17667</v>
      </c>
      <c r="D16090" s="54">
        <v>45210</v>
      </c>
      <c r="E16090" s="32"/>
      <c r="F16090" s="54"/>
      <c r="G16090" s="32"/>
      <c r="H16090" s="54"/>
      <c r="I16090" s="32"/>
      <c r="J16090" s="41"/>
      <c r="K16090" s="15" t="s">
        <v>17667</v>
      </c>
      <c r="L16090" s="12">
        <v>45211</v>
      </c>
      <c r="M16090" s="32"/>
      <c r="N16090" s="32"/>
      <c r="O16090" s="54"/>
      <c r="P16090" s="54"/>
    </row>
    <row r="16091" spans="1:16" ht="14.4" customHeight="1" x14ac:dyDescent="0.3">
      <c r="A16091" s="37">
        <v>16076</v>
      </c>
      <c r="B16091" s="32" t="s">
        <v>5</v>
      </c>
      <c r="C16091" s="32" t="s">
        <v>17668</v>
      </c>
      <c r="D16091" s="54">
        <v>45210</v>
      </c>
      <c r="E16091" s="32"/>
      <c r="F16091" s="54"/>
      <c r="G16091" s="32" t="s">
        <v>17668</v>
      </c>
      <c r="H16091" s="54">
        <v>45238</v>
      </c>
      <c r="I16091" s="32"/>
      <c r="J16091" s="41"/>
      <c r="K16091" s="15"/>
      <c r="L16091" s="12"/>
      <c r="M16091" s="32"/>
      <c r="N16091" s="32"/>
      <c r="O16091" s="54"/>
      <c r="P16091" s="54"/>
    </row>
    <row r="16092" spans="1:16" ht="14.4" customHeight="1" x14ac:dyDescent="0.3">
      <c r="A16092" s="37">
        <v>16077</v>
      </c>
      <c r="B16092" s="32" t="s">
        <v>5</v>
      </c>
      <c r="C16092" s="32" t="s">
        <v>17669</v>
      </c>
      <c r="D16092" s="54">
        <v>45210</v>
      </c>
      <c r="E16092" s="32"/>
      <c r="F16092" s="54"/>
      <c r="G16092" s="32" t="s">
        <v>17669</v>
      </c>
      <c r="H16092" s="54">
        <v>45238</v>
      </c>
      <c r="I16092" s="32"/>
      <c r="J16092" s="41"/>
      <c r="K16092" s="15"/>
      <c r="L16092" s="12"/>
      <c r="M16092" s="32"/>
      <c r="N16092" s="32"/>
      <c r="O16092" s="54"/>
      <c r="P16092" s="54"/>
    </row>
    <row r="16093" spans="1:16" ht="14.4" customHeight="1" x14ac:dyDescent="0.3">
      <c r="A16093" s="37">
        <v>16078</v>
      </c>
      <c r="B16093" s="32" t="s">
        <v>160</v>
      </c>
      <c r="C16093" s="32" t="s">
        <v>17670</v>
      </c>
      <c r="D16093" s="54">
        <v>45210</v>
      </c>
      <c r="E16093" s="32" t="s">
        <v>18149</v>
      </c>
      <c r="F16093" s="54">
        <v>45267</v>
      </c>
      <c r="G16093" s="32" t="s">
        <v>17670</v>
      </c>
      <c r="H16093" s="54">
        <v>45275</v>
      </c>
      <c r="I16093" s="32"/>
      <c r="J16093" s="41"/>
      <c r="K16093" s="15"/>
      <c r="L16093" s="12"/>
      <c r="M16093" s="32"/>
      <c r="N16093" s="32"/>
      <c r="O16093" s="54"/>
      <c r="P16093" s="54"/>
    </row>
    <row r="16094" spans="1:16" ht="14.4" customHeight="1" x14ac:dyDescent="0.3">
      <c r="A16094" s="37">
        <v>16079</v>
      </c>
      <c r="B16094" s="32" t="s">
        <v>145</v>
      </c>
      <c r="C16094" s="32" t="s">
        <v>17671</v>
      </c>
      <c r="D16094" s="54">
        <v>45210</v>
      </c>
      <c r="E16094" s="32"/>
      <c r="F16094" s="54"/>
      <c r="G16094" s="32" t="s">
        <v>17671</v>
      </c>
      <c r="H16094" s="54">
        <v>45238</v>
      </c>
      <c r="I16094" s="32"/>
      <c r="J16094" s="41"/>
      <c r="K16094" s="15"/>
      <c r="L16094" s="12"/>
      <c r="M16094" s="32"/>
      <c r="N16094" s="32"/>
      <c r="O16094" s="54"/>
      <c r="P16094" s="54"/>
    </row>
    <row r="16095" spans="1:16" ht="14.4" customHeight="1" x14ac:dyDescent="0.3">
      <c r="A16095" s="37">
        <v>16080</v>
      </c>
      <c r="B16095" s="32" t="s">
        <v>5</v>
      </c>
      <c r="C16095" s="32" t="s">
        <v>17672</v>
      </c>
      <c r="D16095" s="54">
        <v>45210</v>
      </c>
      <c r="E16095" s="32"/>
      <c r="F16095" s="54"/>
      <c r="G16095" s="32" t="s">
        <v>17672</v>
      </c>
      <c r="H16095" s="54">
        <v>45225</v>
      </c>
      <c r="I16095" s="32"/>
      <c r="J16095" s="41"/>
      <c r="K16095" s="15"/>
      <c r="L16095" s="12"/>
      <c r="M16095" s="32"/>
      <c r="N16095" s="32"/>
      <c r="O16095" s="54"/>
      <c r="P16095" s="54"/>
    </row>
    <row r="16096" spans="1:16" ht="14.4" customHeight="1" x14ac:dyDescent="0.3">
      <c r="A16096" s="37">
        <v>16081</v>
      </c>
      <c r="B16096" s="32" t="s">
        <v>183</v>
      </c>
      <c r="C16096" s="32" t="s">
        <v>17673</v>
      </c>
      <c r="D16096" s="54">
        <v>45210</v>
      </c>
      <c r="E16096" s="32"/>
      <c r="F16096" s="54"/>
      <c r="G16096" s="32"/>
      <c r="H16096" s="54"/>
      <c r="I16096" s="32"/>
      <c r="J16096" s="41"/>
      <c r="K16096" s="15" t="s">
        <v>17673</v>
      </c>
      <c r="L16096" s="12">
        <v>45224</v>
      </c>
      <c r="M16096" s="32"/>
      <c r="N16096" s="32"/>
      <c r="O16096" s="54"/>
      <c r="P16096" s="54"/>
    </row>
    <row r="16097" spans="1:16" ht="14.4" customHeight="1" x14ac:dyDescent="0.3">
      <c r="A16097" s="37">
        <v>16082</v>
      </c>
      <c r="B16097" s="32" t="s">
        <v>183</v>
      </c>
      <c r="C16097" s="32" t="s">
        <v>17674</v>
      </c>
      <c r="D16097" s="54">
        <v>45210</v>
      </c>
      <c r="E16097" s="32"/>
      <c r="F16097" s="54"/>
      <c r="G16097" s="32"/>
      <c r="H16097" s="54"/>
      <c r="I16097" s="32"/>
      <c r="J16097" s="41"/>
      <c r="K16097" s="15" t="s">
        <v>17674</v>
      </c>
      <c r="L16097" s="12">
        <v>45224</v>
      </c>
      <c r="M16097" s="32"/>
      <c r="N16097" s="32"/>
      <c r="O16097" s="54"/>
      <c r="P16097" s="54"/>
    </row>
    <row r="16098" spans="1:16" ht="14.4" customHeight="1" x14ac:dyDescent="0.3">
      <c r="A16098" s="37">
        <v>16083</v>
      </c>
      <c r="B16098" s="32" t="s">
        <v>183</v>
      </c>
      <c r="C16098" s="32" t="s">
        <v>17675</v>
      </c>
      <c r="D16098" s="54">
        <v>45210</v>
      </c>
      <c r="E16098" s="32"/>
      <c r="F16098" s="54"/>
      <c r="G16098" s="32"/>
      <c r="H16098" s="54"/>
      <c r="I16098" s="32"/>
      <c r="J16098" s="41"/>
      <c r="K16098" s="15" t="s">
        <v>17675</v>
      </c>
      <c r="L16098" s="12">
        <v>45230</v>
      </c>
      <c r="M16098" s="32"/>
      <c r="N16098" s="32"/>
      <c r="O16098" s="54"/>
      <c r="P16098" s="54"/>
    </row>
    <row r="16099" spans="1:16" ht="14.4" customHeight="1" x14ac:dyDescent="0.3">
      <c r="A16099" s="37">
        <v>16084</v>
      </c>
      <c r="B16099" s="32" t="s">
        <v>160</v>
      </c>
      <c r="C16099" s="32" t="s">
        <v>17676</v>
      </c>
      <c r="D16099" s="54">
        <v>45210</v>
      </c>
      <c r="E16099" s="32" t="s">
        <v>22207</v>
      </c>
      <c r="F16099" s="54" t="s">
        <v>10931</v>
      </c>
      <c r="G16099" s="32"/>
      <c r="H16099" s="54"/>
      <c r="I16099" s="32"/>
      <c r="J16099" s="41"/>
      <c r="K16099" s="15"/>
      <c r="L16099" s="12"/>
      <c r="M16099" s="32"/>
      <c r="N16099" s="32"/>
      <c r="O16099" s="54"/>
      <c r="P16099" s="54"/>
    </row>
    <row r="16100" spans="1:16" ht="14.4" customHeight="1" x14ac:dyDescent="0.3">
      <c r="A16100" s="37">
        <v>16085</v>
      </c>
      <c r="B16100" s="32" t="s">
        <v>183</v>
      </c>
      <c r="C16100" s="32" t="s">
        <v>17677</v>
      </c>
      <c r="D16100" s="54">
        <v>45210</v>
      </c>
      <c r="E16100" s="32"/>
      <c r="F16100" s="54"/>
      <c r="G16100" s="32" t="s">
        <v>17677</v>
      </c>
      <c r="H16100" s="54">
        <v>45238</v>
      </c>
      <c r="I16100" s="32"/>
      <c r="J16100" s="41"/>
      <c r="K16100" s="15"/>
      <c r="L16100" s="12"/>
      <c r="M16100" s="32"/>
      <c r="N16100" s="32"/>
      <c r="O16100" s="54"/>
      <c r="P16100" s="54"/>
    </row>
    <row r="16101" spans="1:16" ht="14.4" customHeight="1" x14ac:dyDescent="0.3">
      <c r="A16101" s="37">
        <v>16086</v>
      </c>
      <c r="B16101" s="32" t="s">
        <v>183</v>
      </c>
      <c r="C16101" s="32" t="s">
        <v>17678</v>
      </c>
      <c r="D16101" s="54">
        <v>45210</v>
      </c>
      <c r="E16101" s="32"/>
      <c r="F16101" s="54"/>
      <c r="G16101" s="32" t="s">
        <v>17678</v>
      </c>
      <c r="H16101" s="54">
        <v>45238</v>
      </c>
      <c r="I16101" s="32"/>
      <c r="J16101" s="41"/>
      <c r="K16101" s="15"/>
      <c r="L16101" s="12"/>
      <c r="M16101" s="32"/>
      <c r="N16101" s="32"/>
      <c r="O16101" s="54"/>
      <c r="P16101" s="54"/>
    </row>
    <row r="16102" spans="1:16" ht="14.4" customHeight="1" x14ac:dyDescent="0.3">
      <c r="A16102" s="37">
        <v>16087</v>
      </c>
      <c r="B16102" s="32" t="s">
        <v>162</v>
      </c>
      <c r="C16102" s="32" t="s">
        <v>17679</v>
      </c>
      <c r="D16102" s="54">
        <v>45210</v>
      </c>
      <c r="E16102" s="32" t="s">
        <v>10924</v>
      </c>
      <c r="F16102" s="54" t="s">
        <v>10931</v>
      </c>
      <c r="G16102" s="32"/>
      <c r="H16102" s="54"/>
      <c r="I16102" s="32"/>
      <c r="J16102" s="41"/>
      <c r="K16102" s="15"/>
      <c r="L16102" s="12"/>
      <c r="M16102" s="32"/>
      <c r="N16102" s="32"/>
      <c r="O16102" s="54"/>
      <c r="P16102" s="54"/>
    </row>
    <row r="16103" spans="1:16" ht="14.4" customHeight="1" x14ac:dyDescent="0.3">
      <c r="A16103" s="37">
        <v>16088</v>
      </c>
      <c r="B16103" s="32" t="s">
        <v>162</v>
      </c>
      <c r="C16103" s="32" t="s">
        <v>17680</v>
      </c>
      <c r="D16103" s="54">
        <v>45210</v>
      </c>
      <c r="E16103" s="32"/>
      <c r="F16103" s="54"/>
      <c r="G16103" s="32" t="s">
        <v>17680</v>
      </c>
      <c r="H16103" s="54">
        <v>45217</v>
      </c>
      <c r="I16103" s="32"/>
      <c r="J16103" s="41"/>
      <c r="K16103" s="15"/>
      <c r="L16103" s="12"/>
      <c r="M16103" s="32"/>
      <c r="N16103" s="32"/>
      <c r="O16103" s="54"/>
      <c r="P16103" s="54"/>
    </row>
    <row r="16104" spans="1:16" ht="14.4" customHeight="1" x14ac:dyDescent="0.3">
      <c r="A16104" s="37">
        <v>16089</v>
      </c>
      <c r="B16104" s="32" t="s">
        <v>162</v>
      </c>
      <c r="C16104" s="32" t="s">
        <v>17681</v>
      </c>
      <c r="D16104" s="54">
        <v>45210</v>
      </c>
      <c r="E16104" s="32"/>
      <c r="F16104" s="54"/>
      <c r="G16104" s="32" t="s">
        <v>17681</v>
      </c>
      <c r="H16104" s="54">
        <v>45217</v>
      </c>
      <c r="I16104" s="32"/>
      <c r="J16104" s="41"/>
      <c r="K16104" s="15"/>
      <c r="L16104" s="12"/>
      <c r="M16104" s="32"/>
      <c r="N16104" s="32"/>
      <c r="O16104" s="54"/>
      <c r="P16104" s="54"/>
    </row>
    <row r="16105" spans="1:16" ht="14.4" customHeight="1" x14ac:dyDescent="0.3">
      <c r="A16105" s="37">
        <v>16090</v>
      </c>
      <c r="B16105" s="32" t="s">
        <v>162</v>
      </c>
      <c r="C16105" s="32" t="s">
        <v>17682</v>
      </c>
      <c r="D16105" s="54">
        <v>45210</v>
      </c>
      <c r="E16105" s="32"/>
      <c r="F16105" s="54"/>
      <c r="G16105" s="32" t="s">
        <v>17682</v>
      </c>
      <c r="H16105" s="54">
        <v>45217</v>
      </c>
      <c r="I16105" s="32"/>
      <c r="J16105" s="41"/>
      <c r="K16105" s="15"/>
      <c r="L16105" s="12"/>
      <c r="M16105" s="32"/>
      <c r="N16105" s="32"/>
      <c r="O16105" s="54"/>
      <c r="P16105" s="54"/>
    </row>
    <row r="16106" spans="1:16" ht="14.4" customHeight="1" x14ac:dyDescent="0.3">
      <c r="A16106" s="37">
        <v>16091</v>
      </c>
      <c r="B16106" s="32" t="s">
        <v>162</v>
      </c>
      <c r="C16106" s="32" t="s">
        <v>17683</v>
      </c>
      <c r="D16106" s="54">
        <v>45210</v>
      </c>
      <c r="E16106" s="32" t="s">
        <v>10924</v>
      </c>
      <c r="F16106" s="54" t="s">
        <v>10931</v>
      </c>
      <c r="G16106" s="32"/>
      <c r="H16106" s="54"/>
      <c r="I16106" s="32"/>
      <c r="J16106" s="41"/>
      <c r="K16106" s="15"/>
      <c r="L16106" s="12"/>
      <c r="M16106" s="32"/>
      <c r="N16106" s="32"/>
      <c r="O16106" s="54"/>
      <c r="P16106" s="54"/>
    </row>
    <row r="16107" spans="1:16" ht="14.4" customHeight="1" x14ac:dyDescent="0.3">
      <c r="A16107" s="37">
        <v>16092</v>
      </c>
      <c r="B16107" s="32" t="s">
        <v>210</v>
      </c>
      <c r="C16107" s="32" t="s">
        <v>17684</v>
      </c>
      <c r="D16107" s="54">
        <v>45211</v>
      </c>
      <c r="E16107" s="32"/>
      <c r="F16107" s="54"/>
      <c r="G16107" s="32"/>
      <c r="H16107" s="54"/>
      <c r="I16107" s="32"/>
      <c r="J16107" s="41"/>
      <c r="K16107" s="15" t="s">
        <v>17684</v>
      </c>
      <c r="L16107" s="12">
        <v>45215</v>
      </c>
      <c r="M16107" s="32"/>
      <c r="N16107" s="32"/>
      <c r="O16107" s="54"/>
      <c r="P16107" s="54"/>
    </row>
    <row r="16108" spans="1:16" ht="14.4" customHeight="1" x14ac:dyDescent="0.3">
      <c r="A16108" s="37">
        <v>16093</v>
      </c>
      <c r="B16108" s="32" t="s">
        <v>196</v>
      </c>
      <c r="C16108" s="32" t="s">
        <v>17685</v>
      </c>
      <c r="D16108" s="54">
        <v>45211</v>
      </c>
      <c r="E16108" s="32"/>
      <c r="F16108" s="54"/>
      <c r="G16108" s="32" t="s">
        <v>17685</v>
      </c>
      <c r="H16108" s="54">
        <v>45212</v>
      </c>
      <c r="I16108" s="32"/>
      <c r="J16108" s="41"/>
      <c r="K16108" s="15"/>
      <c r="L16108" s="12"/>
      <c r="M16108" s="32"/>
      <c r="N16108" s="32"/>
      <c r="O16108" s="54"/>
      <c r="P16108" s="54"/>
    </row>
    <row r="16109" spans="1:16" ht="14.4" customHeight="1" x14ac:dyDescent="0.3">
      <c r="A16109" s="37">
        <v>16094</v>
      </c>
      <c r="B16109" s="32" t="s">
        <v>5</v>
      </c>
      <c r="C16109" s="32" t="s">
        <v>17686</v>
      </c>
      <c r="D16109" s="54">
        <v>45211</v>
      </c>
      <c r="E16109" s="32"/>
      <c r="F16109" s="54"/>
      <c r="G16109" s="32"/>
      <c r="H16109" s="54"/>
      <c r="I16109" s="32"/>
      <c r="J16109" s="41"/>
      <c r="K16109" s="15" t="s">
        <v>17686</v>
      </c>
      <c r="L16109" s="12">
        <v>45224</v>
      </c>
      <c r="M16109" s="32"/>
      <c r="N16109" s="32"/>
      <c r="O16109" s="54"/>
      <c r="P16109" s="54"/>
    </row>
    <row r="16110" spans="1:16" ht="14.4" customHeight="1" x14ac:dyDescent="0.3">
      <c r="A16110" s="37">
        <v>16095</v>
      </c>
      <c r="B16110" s="32" t="s">
        <v>183</v>
      </c>
      <c r="C16110" s="32" t="s">
        <v>17687</v>
      </c>
      <c r="D16110" s="54">
        <v>45211</v>
      </c>
      <c r="E16110" s="32"/>
      <c r="F16110" s="54"/>
      <c r="G16110" s="32" t="s">
        <v>17687</v>
      </c>
      <c r="H16110" s="54">
        <v>45212</v>
      </c>
      <c r="I16110" s="32"/>
      <c r="J16110" s="41"/>
      <c r="K16110" s="15"/>
      <c r="L16110" s="12"/>
      <c r="M16110" s="32"/>
      <c r="N16110" s="32"/>
      <c r="O16110" s="54"/>
      <c r="P16110" s="54"/>
    </row>
    <row r="16111" spans="1:16" ht="14.4" customHeight="1" x14ac:dyDescent="0.3">
      <c r="A16111" s="37">
        <v>16096</v>
      </c>
      <c r="B16111" s="32" t="s">
        <v>183</v>
      </c>
      <c r="C16111" s="32" t="s">
        <v>17688</v>
      </c>
      <c r="D16111" s="54">
        <v>45211</v>
      </c>
      <c r="E16111" s="32"/>
      <c r="F16111" s="54"/>
      <c r="G16111" s="32" t="s">
        <v>17688</v>
      </c>
      <c r="H16111" s="54">
        <v>45212</v>
      </c>
      <c r="I16111" s="32"/>
      <c r="J16111" s="41"/>
      <c r="K16111" s="15"/>
      <c r="L16111" s="12"/>
      <c r="M16111" s="32"/>
      <c r="N16111" s="32"/>
      <c r="O16111" s="54"/>
      <c r="P16111" s="54"/>
    </row>
    <row r="16112" spans="1:16" ht="14.4" customHeight="1" x14ac:dyDescent="0.3">
      <c r="A16112" s="37">
        <v>16097</v>
      </c>
      <c r="B16112" s="32" t="s">
        <v>183</v>
      </c>
      <c r="C16112" s="32" t="s">
        <v>17689</v>
      </c>
      <c r="D16112" s="54">
        <v>45211</v>
      </c>
      <c r="E16112" s="32"/>
      <c r="F16112" s="54"/>
      <c r="G16112" s="32" t="s">
        <v>17689</v>
      </c>
      <c r="H16112" s="54">
        <v>45212</v>
      </c>
      <c r="I16112" s="32"/>
      <c r="J16112" s="41"/>
      <c r="K16112" s="15"/>
      <c r="L16112" s="12"/>
      <c r="M16112" s="32"/>
      <c r="N16112" s="32"/>
      <c r="O16112" s="54"/>
      <c r="P16112" s="54"/>
    </row>
    <row r="16113" spans="1:16" ht="14.4" customHeight="1" x14ac:dyDescent="0.3">
      <c r="A16113" s="37">
        <v>16098</v>
      </c>
      <c r="B16113" s="32" t="s">
        <v>183</v>
      </c>
      <c r="C16113" s="32" t="s">
        <v>17690</v>
      </c>
      <c r="D16113" s="54">
        <v>45211</v>
      </c>
      <c r="E16113" s="32"/>
      <c r="F16113" s="54"/>
      <c r="G16113" s="32" t="s">
        <v>17690</v>
      </c>
      <c r="H16113" s="54">
        <v>45212</v>
      </c>
      <c r="I16113" s="32"/>
      <c r="J16113" s="41"/>
      <c r="K16113" s="15"/>
      <c r="L16113" s="12"/>
      <c r="M16113" s="32"/>
      <c r="N16113" s="32"/>
      <c r="O16113" s="54"/>
      <c r="P16113" s="54"/>
    </row>
    <row r="16114" spans="1:16" ht="14.4" customHeight="1" x14ac:dyDescent="0.3">
      <c r="A16114" s="37">
        <v>16099</v>
      </c>
      <c r="B16114" s="32" t="s">
        <v>183</v>
      </c>
      <c r="C16114" s="32" t="s">
        <v>17691</v>
      </c>
      <c r="D16114" s="54">
        <v>45211</v>
      </c>
      <c r="E16114" s="32"/>
      <c r="F16114" s="54"/>
      <c r="G16114" s="32" t="s">
        <v>17691</v>
      </c>
      <c r="H16114" s="54">
        <v>45212</v>
      </c>
      <c r="I16114" s="32"/>
      <c r="J16114" s="41"/>
      <c r="K16114" s="15"/>
      <c r="L16114" s="12"/>
      <c r="M16114" s="32"/>
      <c r="N16114" s="32"/>
      <c r="O16114" s="54"/>
      <c r="P16114" s="54"/>
    </row>
    <row r="16115" spans="1:16" ht="14.4" customHeight="1" x14ac:dyDescent="0.3">
      <c r="A16115" s="37">
        <v>16100</v>
      </c>
      <c r="B16115" s="32" t="s">
        <v>183</v>
      </c>
      <c r="C16115" s="32" t="s">
        <v>17692</v>
      </c>
      <c r="D16115" s="54">
        <v>45211</v>
      </c>
      <c r="E16115" s="32"/>
      <c r="F16115" s="54"/>
      <c r="G16115" s="32"/>
      <c r="H16115" s="54"/>
      <c r="I16115" s="32"/>
      <c r="J16115" s="41"/>
      <c r="K16115" s="15" t="s">
        <v>17692</v>
      </c>
      <c r="L16115" s="12">
        <v>45230</v>
      </c>
      <c r="M16115" s="32"/>
      <c r="N16115" s="32"/>
      <c r="O16115" s="54"/>
      <c r="P16115" s="54"/>
    </row>
    <row r="16116" spans="1:16" ht="14.4" customHeight="1" x14ac:dyDescent="0.3">
      <c r="A16116" s="37">
        <v>16101</v>
      </c>
      <c r="B16116" s="32" t="s">
        <v>183</v>
      </c>
      <c r="C16116" s="32" t="s">
        <v>17693</v>
      </c>
      <c r="D16116" s="54">
        <v>45211</v>
      </c>
      <c r="E16116" s="32"/>
      <c r="F16116" s="54"/>
      <c r="G16116" s="32"/>
      <c r="H16116" s="54"/>
      <c r="I16116" s="32"/>
      <c r="J16116" s="41"/>
      <c r="K16116" s="15" t="s">
        <v>17693</v>
      </c>
      <c r="L16116" s="12">
        <v>45230</v>
      </c>
      <c r="M16116" s="32"/>
      <c r="N16116" s="32"/>
      <c r="O16116" s="54"/>
      <c r="P16116" s="54"/>
    </row>
    <row r="16117" spans="1:16" ht="14.4" customHeight="1" x14ac:dyDescent="0.3">
      <c r="A16117" s="37">
        <v>16102</v>
      </c>
      <c r="B16117" s="32" t="s">
        <v>183</v>
      </c>
      <c r="C16117" s="32" t="s">
        <v>17694</v>
      </c>
      <c r="D16117" s="54">
        <v>45211</v>
      </c>
      <c r="E16117" s="32"/>
      <c r="F16117" s="54"/>
      <c r="G16117" s="32" t="s">
        <v>17694</v>
      </c>
      <c r="H16117" s="54">
        <v>45232</v>
      </c>
      <c r="I16117" s="32"/>
      <c r="J16117" s="41"/>
      <c r="K16117" s="15"/>
      <c r="L16117" s="12"/>
      <c r="M16117" s="32"/>
      <c r="N16117" s="32"/>
      <c r="O16117" s="54"/>
      <c r="P16117" s="54"/>
    </row>
    <row r="16118" spans="1:16" ht="14.4" customHeight="1" x14ac:dyDescent="0.3">
      <c r="A16118" s="37">
        <v>16103</v>
      </c>
      <c r="B16118" s="32" t="s">
        <v>183</v>
      </c>
      <c r="C16118" s="32" t="s">
        <v>17695</v>
      </c>
      <c r="D16118" s="54">
        <v>45211</v>
      </c>
      <c r="E16118" s="32"/>
      <c r="F16118" s="54"/>
      <c r="G16118" s="32" t="s">
        <v>17695</v>
      </c>
      <c r="H16118" s="54">
        <v>45224</v>
      </c>
      <c r="I16118" s="32"/>
      <c r="J16118" s="41"/>
      <c r="K16118" s="15"/>
      <c r="L16118" s="12"/>
      <c r="M16118" s="32"/>
      <c r="N16118" s="32"/>
      <c r="O16118" s="54"/>
      <c r="P16118" s="54"/>
    </row>
    <row r="16119" spans="1:16" ht="14.4" customHeight="1" x14ac:dyDescent="0.3">
      <c r="A16119" s="37">
        <v>16104</v>
      </c>
      <c r="B16119" s="32" t="s">
        <v>183</v>
      </c>
      <c r="C16119" s="32" t="s">
        <v>17696</v>
      </c>
      <c r="D16119" s="54">
        <v>45211</v>
      </c>
      <c r="E16119" s="32"/>
      <c r="F16119" s="54"/>
      <c r="G16119" s="32" t="s">
        <v>17696</v>
      </c>
      <c r="H16119" s="54">
        <v>45224</v>
      </c>
      <c r="I16119" s="32"/>
      <c r="J16119" s="41"/>
      <c r="K16119" s="15"/>
      <c r="L16119" s="12"/>
      <c r="M16119" s="32"/>
      <c r="N16119" s="32"/>
      <c r="O16119" s="54"/>
      <c r="P16119" s="54"/>
    </row>
    <row r="16120" spans="1:16" ht="14.4" customHeight="1" x14ac:dyDescent="0.3">
      <c r="A16120" s="37">
        <v>16105</v>
      </c>
      <c r="B16120" s="32" t="s">
        <v>183</v>
      </c>
      <c r="C16120" s="32" t="s">
        <v>17697</v>
      </c>
      <c r="D16120" s="54">
        <v>45211</v>
      </c>
      <c r="E16120" s="32"/>
      <c r="F16120" s="54"/>
      <c r="G16120" s="32" t="s">
        <v>17697</v>
      </c>
      <c r="H16120" s="54">
        <v>45237</v>
      </c>
      <c r="I16120" s="32"/>
      <c r="J16120" s="41"/>
      <c r="K16120" s="15"/>
      <c r="L16120" s="12"/>
      <c r="M16120" s="32"/>
      <c r="N16120" s="32"/>
      <c r="O16120" s="54"/>
      <c r="P16120" s="54"/>
    </row>
    <row r="16121" spans="1:16" ht="14.4" customHeight="1" x14ac:dyDescent="0.3">
      <c r="A16121" s="37">
        <v>16106</v>
      </c>
      <c r="B16121" s="32" t="s">
        <v>183</v>
      </c>
      <c r="C16121" s="32" t="s">
        <v>17698</v>
      </c>
      <c r="D16121" s="54">
        <v>45211</v>
      </c>
      <c r="E16121" s="32"/>
      <c r="F16121" s="54"/>
      <c r="G16121" s="32"/>
      <c r="H16121" s="54"/>
      <c r="I16121" s="32"/>
      <c r="J16121" s="41"/>
      <c r="K16121" s="15" t="s">
        <v>17698</v>
      </c>
      <c r="L16121" s="12">
        <v>45224</v>
      </c>
      <c r="M16121" s="32"/>
      <c r="N16121" s="32"/>
      <c r="O16121" s="54"/>
      <c r="P16121" s="54"/>
    </row>
    <row r="16122" spans="1:16" ht="14.4" customHeight="1" x14ac:dyDescent="0.3">
      <c r="A16122" s="37">
        <v>16107</v>
      </c>
      <c r="B16122" s="32" t="s">
        <v>183</v>
      </c>
      <c r="C16122" s="32" t="s">
        <v>17701</v>
      </c>
      <c r="D16122" s="54">
        <v>45211</v>
      </c>
      <c r="E16122" s="32"/>
      <c r="F16122" s="54"/>
      <c r="G16122" s="32"/>
      <c r="H16122" s="54"/>
      <c r="I16122" s="32"/>
      <c r="J16122" s="41"/>
      <c r="K16122" s="15" t="s">
        <v>17701</v>
      </c>
      <c r="L16122" s="12">
        <v>45230</v>
      </c>
      <c r="M16122" s="32"/>
      <c r="N16122" s="32"/>
      <c r="O16122" s="54"/>
      <c r="P16122" s="54"/>
    </row>
    <row r="16123" spans="1:16" ht="14.4" customHeight="1" x14ac:dyDescent="0.3">
      <c r="A16123" s="37">
        <v>16108</v>
      </c>
      <c r="B16123" s="32" t="s">
        <v>183</v>
      </c>
      <c r="C16123" s="32" t="s">
        <v>17702</v>
      </c>
      <c r="D16123" s="54">
        <v>45211</v>
      </c>
      <c r="E16123" s="32"/>
      <c r="F16123" s="54"/>
      <c r="G16123" s="32"/>
      <c r="H16123" s="54"/>
      <c r="I16123" s="32"/>
      <c r="J16123" s="41"/>
      <c r="K16123" s="15" t="s">
        <v>17702</v>
      </c>
      <c r="L16123" s="12">
        <v>45230</v>
      </c>
      <c r="M16123" s="32"/>
      <c r="N16123" s="32"/>
      <c r="O16123" s="54"/>
      <c r="P16123" s="54"/>
    </row>
    <row r="16124" spans="1:16" ht="14.4" customHeight="1" x14ac:dyDescent="0.3">
      <c r="A16124" s="37">
        <v>16109</v>
      </c>
      <c r="B16124" s="32" t="s">
        <v>5</v>
      </c>
      <c r="C16124" s="32" t="s">
        <v>17703</v>
      </c>
      <c r="D16124" s="54">
        <v>45211</v>
      </c>
      <c r="E16124" s="32"/>
      <c r="F16124" s="54"/>
      <c r="G16124" s="32" t="s">
        <v>17703</v>
      </c>
      <c r="H16124" s="54">
        <v>45244</v>
      </c>
      <c r="I16124" s="32"/>
      <c r="J16124" s="41"/>
      <c r="K16124" s="15"/>
      <c r="L16124" s="12"/>
      <c r="M16124" s="32"/>
      <c r="N16124" s="32"/>
      <c r="O16124" s="54"/>
      <c r="P16124" s="54"/>
    </row>
    <row r="16125" spans="1:16" ht="14.4" customHeight="1" x14ac:dyDescent="0.3">
      <c r="A16125" s="37">
        <v>16110</v>
      </c>
      <c r="B16125" s="153" t="s">
        <v>183</v>
      </c>
      <c r="C16125" s="32" t="s">
        <v>17704</v>
      </c>
      <c r="D16125" s="54">
        <v>45211</v>
      </c>
      <c r="E16125" s="32"/>
      <c r="F16125" s="54"/>
      <c r="G16125" s="32" t="s">
        <v>17704</v>
      </c>
      <c r="H16125" s="54">
        <v>45224</v>
      </c>
      <c r="I16125" s="32"/>
      <c r="J16125" s="41"/>
      <c r="K16125" s="15"/>
      <c r="L16125" s="12"/>
      <c r="M16125" s="32"/>
      <c r="N16125" s="32"/>
      <c r="O16125" s="54"/>
      <c r="P16125" s="54"/>
    </row>
    <row r="16126" spans="1:16" ht="14.4" customHeight="1" x14ac:dyDescent="0.3">
      <c r="A16126" s="37">
        <v>16111</v>
      </c>
      <c r="B16126" s="32" t="s">
        <v>183</v>
      </c>
      <c r="C16126" s="32" t="s">
        <v>17705</v>
      </c>
      <c r="D16126" s="54">
        <v>45211</v>
      </c>
      <c r="E16126" s="32"/>
      <c r="F16126" s="54"/>
      <c r="G16126" s="32"/>
      <c r="H16126" s="54"/>
      <c r="I16126" s="32"/>
      <c r="J16126" s="41"/>
      <c r="K16126" s="15" t="s">
        <v>17705</v>
      </c>
      <c r="L16126" s="12">
        <v>45224</v>
      </c>
      <c r="M16126" s="32"/>
      <c r="N16126" s="32"/>
      <c r="O16126" s="54"/>
      <c r="P16126" s="54"/>
    </row>
    <row r="16127" spans="1:16" ht="14.4" customHeight="1" x14ac:dyDescent="0.3">
      <c r="A16127" s="37">
        <v>16112</v>
      </c>
      <c r="B16127" s="32" t="s">
        <v>183</v>
      </c>
      <c r="C16127" s="32" t="s">
        <v>17706</v>
      </c>
      <c r="D16127" s="54">
        <v>45211</v>
      </c>
      <c r="E16127" s="32"/>
      <c r="F16127" s="54"/>
      <c r="G16127" s="32"/>
      <c r="H16127" s="54"/>
      <c r="I16127" s="32"/>
      <c r="J16127" s="41"/>
      <c r="K16127" s="15" t="s">
        <v>17706</v>
      </c>
      <c r="L16127" s="12">
        <v>45230</v>
      </c>
      <c r="M16127" s="32"/>
      <c r="N16127" s="32"/>
      <c r="O16127" s="54"/>
      <c r="P16127" s="54"/>
    </row>
    <row r="16128" spans="1:16" ht="14.4" customHeight="1" x14ac:dyDescent="0.3">
      <c r="A16128" s="37">
        <v>16113</v>
      </c>
      <c r="B16128" s="32" t="s">
        <v>162</v>
      </c>
      <c r="C16128" s="32" t="s">
        <v>17707</v>
      </c>
      <c r="D16128" s="54">
        <v>45211</v>
      </c>
      <c r="E16128" s="32"/>
      <c r="F16128" s="54"/>
      <c r="G16128" s="32" t="s">
        <v>17707</v>
      </c>
      <c r="H16128" s="54">
        <v>45222</v>
      </c>
      <c r="I16128" s="32"/>
      <c r="J16128" s="41"/>
      <c r="K16128" s="15"/>
      <c r="L16128" s="12"/>
      <c r="M16128" s="32"/>
      <c r="N16128" s="32"/>
      <c r="O16128" s="54"/>
      <c r="P16128" s="54"/>
    </row>
    <row r="16129" spans="1:16" ht="14.4" customHeight="1" x14ac:dyDescent="0.3">
      <c r="A16129" s="37">
        <v>16114</v>
      </c>
      <c r="B16129" s="32" t="s">
        <v>183</v>
      </c>
      <c r="C16129" s="32" t="s">
        <v>17708</v>
      </c>
      <c r="D16129" s="54">
        <v>45211</v>
      </c>
      <c r="E16129" s="32"/>
      <c r="F16129" s="54"/>
      <c r="G16129" s="32"/>
      <c r="H16129" s="54"/>
      <c r="I16129" s="32"/>
      <c r="J16129" s="41"/>
      <c r="K16129" s="15" t="s">
        <v>17708</v>
      </c>
      <c r="L16129" s="12">
        <v>45224</v>
      </c>
      <c r="M16129" s="32"/>
      <c r="N16129" s="32"/>
      <c r="O16129" s="54"/>
      <c r="P16129" s="54"/>
    </row>
    <row r="16130" spans="1:16" ht="14.4" customHeight="1" x14ac:dyDescent="0.3">
      <c r="A16130" s="37">
        <v>16115</v>
      </c>
      <c r="B16130" s="32" t="s">
        <v>162</v>
      </c>
      <c r="C16130" s="32" t="s">
        <v>17709</v>
      </c>
      <c r="D16130" s="54">
        <v>45211</v>
      </c>
      <c r="E16130" s="32"/>
      <c r="F16130" s="54"/>
      <c r="G16130" s="32" t="s">
        <v>17709</v>
      </c>
      <c r="H16130" s="54">
        <v>45222</v>
      </c>
      <c r="I16130" s="32"/>
      <c r="J16130" s="41"/>
      <c r="K16130" s="15"/>
      <c r="L16130" s="12"/>
      <c r="M16130" s="32"/>
      <c r="N16130" s="32"/>
      <c r="O16130" s="54"/>
      <c r="P16130" s="54"/>
    </row>
    <row r="16131" spans="1:16" ht="14.4" customHeight="1" x14ac:dyDescent="0.3">
      <c r="A16131" s="37">
        <v>16116</v>
      </c>
      <c r="B16131" s="32" t="s">
        <v>183</v>
      </c>
      <c r="C16131" s="32" t="s">
        <v>17710</v>
      </c>
      <c r="D16131" s="54">
        <v>45211</v>
      </c>
      <c r="E16131" s="32"/>
      <c r="F16131" s="54"/>
      <c r="G16131" s="32"/>
      <c r="H16131" s="54"/>
      <c r="I16131" s="32"/>
      <c r="J16131" s="41"/>
      <c r="K16131" s="15" t="s">
        <v>17710</v>
      </c>
      <c r="L16131" s="12">
        <v>45224</v>
      </c>
      <c r="M16131" s="32"/>
      <c r="N16131" s="32"/>
      <c r="O16131" s="54"/>
      <c r="P16131" s="54"/>
    </row>
    <row r="16132" spans="1:16" ht="14.4" customHeight="1" x14ac:dyDescent="0.3">
      <c r="A16132" s="37">
        <v>16117</v>
      </c>
      <c r="B16132" s="32" t="s">
        <v>162</v>
      </c>
      <c r="C16132" s="32" t="s">
        <v>17711</v>
      </c>
      <c r="D16132" s="54">
        <v>45211</v>
      </c>
      <c r="E16132" s="32"/>
      <c r="F16132" s="54"/>
      <c r="G16132" s="32" t="s">
        <v>17711</v>
      </c>
      <c r="H16132" s="54">
        <v>45217</v>
      </c>
      <c r="I16132" s="32"/>
      <c r="J16132" s="41"/>
      <c r="K16132" s="15"/>
      <c r="L16132" s="12"/>
      <c r="M16132" s="32"/>
      <c r="N16132" s="32"/>
      <c r="O16132" s="54"/>
      <c r="P16132" s="54"/>
    </row>
    <row r="16133" spans="1:16" ht="14.4" customHeight="1" x14ac:dyDescent="0.3">
      <c r="A16133" s="37">
        <v>16118</v>
      </c>
      <c r="B16133" s="32" t="s">
        <v>162</v>
      </c>
      <c r="C16133" s="32" t="s">
        <v>17712</v>
      </c>
      <c r="D16133" s="54">
        <v>45211</v>
      </c>
      <c r="E16133" s="32"/>
      <c r="F16133" s="54"/>
      <c r="G16133" s="32" t="s">
        <v>17712</v>
      </c>
      <c r="H16133" s="54">
        <v>45217</v>
      </c>
      <c r="I16133" s="32"/>
      <c r="J16133" s="41"/>
      <c r="K16133" s="15"/>
      <c r="L16133" s="12"/>
      <c r="M16133" s="32"/>
      <c r="N16133" s="32"/>
      <c r="O16133" s="54"/>
      <c r="P16133" s="54"/>
    </row>
    <row r="16134" spans="1:16" ht="14.4" customHeight="1" x14ac:dyDescent="0.3">
      <c r="A16134" s="37">
        <v>16119</v>
      </c>
      <c r="B16134" s="32" t="s">
        <v>162</v>
      </c>
      <c r="C16134" s="32" t="s">
        <v>17713</v>
      </c>
      <c r="D16134" s="54">
        <v>45211</v>
      </c>
      <c r="E16134" s="32"/>
      <c r="F16134" s="54"/>
      <c r="G16134" s="32" t="s">
        <v>17713</v>
      </c>
      <c r="H16134" s="54">
        <v>45217</v>
      </c>
      <c r="I16134" s="32"/>
      <c r="J16134" s="41"/>
      <c r="K16134" s="15"/>
      <c r="L16134" s="12"/>
      <c r="M16134" s="32"/>
      <c r="N16134" s="32"/>
      <c r="O16134" s="54"/>
      <c r="P16134" s="54"/>
    </row>
    <row r="16135" spans="1:16" ht="14.4" customHeight="1" x14ac:dyDescent="0.3">
      <c r="A16135" s="37">
        <v>16120</v>
      </c>
      <c r="B16135" s="32" t="s">
        <v>5</v>
      </c>
      <c r="C16135" s="32" t="s">
        <v>17714</v>
      </c>
      <c r="D16135" s="54">
        <v>45212</v>
      </c>
      <c r="E16135" s="32"/>
      <c r="F16135" s="54"/>
      <c r="G16135" s="32" t="s">
        <v>17714</v>
      </c>
      <c r="H16135" s="54">
        <v>45239</v>
      </c>
      <c r="I16135" s="32"/>
      <c r="J16135" s="41"/>
      <c r="K16135" s="15"/>
      <c r="L16135" s="12"/>
      <c r="M16135" s="32"/>
      <c r="N16135" s="32"/>
      <c r="O16135" s="54"/>
      <c r="P16135" s="54"/>
    </row>
    <row r="16136" spans="1:16" ht="14.4" customHeight="1" x14ac:dyDescent="0.3">
      <c r="A16136" s="37">
        <v>16121</v>
      </c>
      <c r="B16136" s="32" t="s">
        <v>5</v>
      </c>
      <c r="C16136" s="32" t="s">
        <v>17715</v>
      </c>
      <c r="D16136" s="54">
        <v>45212</v>
      </c>
      <c r="E16136" s="32"/>
      <c r="F16136" s="54"/>
      <c r="G16136" s="32" t="s">
        <v>17715</v>
      </c>
      <c r="H16136" s="54">
        <v>45240</v>
      </c>
      <c r="I16136" s="32"/>
      <c r="J16136" s="41"/>
      <c r="K16136" s="15"/>
      <c r="L16136" s="12"/>
      <c r="M16136" s="32"/>
      <c r="N16136" s="32"/>
      <c r="O16136" s="54"/>
      <c r="P16136" s="54"/>
    </row>
    <row r="16137" spans="1:16" ht="14.4" customHeight="1" x14ac:dyDescent="0.3">
      <c r="A16137" s="37">
        <v>16122</v>
      </c>
      <c r="B16137" s="32" t="s">
        <v>183</v>
      </c>
      <c r="C16137" s="32" t="s">
        <v>17716</v>
      </c>
      <c r="D16137" s="54">
        <v>45212</v>
      </c>
      <c r="E16137" s="32"/>
      <c r="F16137" s="54"/>
      <c r="G16137" s="32" t="s">
        <v>17716</v>
      </c>
      <c r="H16137" s="54">
        <v>45232</v>
      </c>
      <c r="I16137" s="32"/>
      <c r="J16137" s="41"/>
      <c r="K16137" s="15"/>
      <c r="L16137" s="12"/>
      <c r="M16137" s="32"/>
      <c r="N16137" s="32"/>
      <c r="O16137" s="54"/>
      <c r="P16137" s="54"/>
    </row>
    <row r="16138" spans="1:16" ht="14.4" customHeight="1" x14ac:dyDescent="0.3">
      <c r="A16138" s="37">
        <v>16123</v>
      </c>
      <c r="B16138" s="32" t="s">
        <v>162</v>
      </c>
      <c r="C16138" s="32" t="s">
        <v>17717</v>
      </c>
      <c r="D16138" s="54">
        <v>45212</v>
      </c>
      <c r="E16138" s="32"/>
      <c r="F16138" s="54"/>
      <c r="G16138" s="32" t="s">
        <v>17717</v>
      </c>
      <c r="H16138" s="54">
        <v>45224</v>
      </c>
      <c r="I16138" s="32"/>
      <c r="J16138" s="41"/>
      <c r="K16138" s="15"/>
      <c r="L16138" s="12"/>
      <c r="M16138" s="32"/>
      <c r="N16138" s="32"/>
      <c r="O16138" s="54"/>
      <c r="P16138" s="54"/>
    </row>
    <row r="16139" spans="1:16" ht="14.4" customHeight="1" x14ac:dyDescent="0.3">
      <c r="A16139" s="37">
        <v>16124</v>
      </c>
      <c r="B16139" s="32" t="s">
        <v>5</v>
      </c>
      <c r="C16139" s="32" t="s">
        <v>17723</v>
      </c>
      <c r="D16139" s="54">
        <v>45212</v>
      </c>
      <c r="E16139" s="32"/>
      <c r="F16139" s="54"/>
      <c r="G16139" s="32" t="s">
        <v>17723</v>
      </c>
      <c r="H16139" s="54">
        <v>45244</v>
      </c>
      <c r="I16139" s="32"/>
      <c r="J16139" s="41"/>
      <c r="K16139" s="15"/>
      <c r="L16139" s="12"/>
      <c r="M16139" s="32"/>
      <c r="N16139" s="32"/>
      <c r="O16139" s="54"/>
      <c r="P16139" s="54"/>
    </row>
    <row r="16140" spans="1:16" ht="14.4" customHeight="1" x14ac:dyDescent="0.3">
      <c r="A16140" s="37">
        <v>16125</v>
      </c>
      <c r="B16140" s="32" t="s">
        <v>5</v>
      </c>
      <c r="C16140" s="32" t="s">
        <v>17724</v>
      </c>
      <c r="D16140" s="54">
        <v>45212</v>
      </c>
      <c r="E16140" s="32"/>
      <c r="F16140" s="54"/>
      <c r="G16140" s="32" t="s">
        <v>17724</v>
      </c>
      <c r="H16140" s="54">
        <v>45244</v>
      </c>
      <c r="I16140" s="32"/>
      <c r="J16140" s="41"/>
      <c r="K16140" s="15"/>
      <c r="L16140" s="12"/>
      <c r="M16140" s="32"/>
      <c r="N16140" s="32"/>
      <c r="O16140" s="54"/>
      <c r="P16140" s="54"/>
    </row>
    <row r="16141" spans="1:16" ht="14.4" customHeight="1" x14ac:dyDescent="0.3">
      <c r="A16141" s="37">
        <v>16126</v>
      </c>
      <c r="B16141" s="32" t="s">
        <v>5</v>
      </c>
      <c r="C16141" s="32" t="s">
        <v>17725</v>
      </c>
      <c r="D16141" s="54">
        <v>45212</v>
      </c>
      <c r="E16141" s="32"/>
      <c r="F16141" s="54"/>
      <c r="G16141" s="32" t="s">
        <v>17725</v>
      </c>
      <c r="H16141" s="54">
        <v>45244</v>
      </c>
      <c r="I16141" s="32"/>
      <c r="J16141" s="41"/>
      <c r="K16141" s="15"/>
      <c r="L16141" s="12"/>
      <c r="M16141" s="32"/>
      <c r="N16141" s="32"/>
      <c r="O16141" s="54"/>
      <c r="P16141" s="54"/>
    </row>
    <row r="16142" spans="1:16" ht="14.4" customHeight="1" x14ac:dyDescent="0.3">
      <c r="A16142" s="37">
        <v>16127</v>
      </c>
      <c r="B16142" s="32" t="s">
        <v>183</v>
      </c>
      <c r="C16142" s="32" t="s">
        <v>17726</v>
      </c>
      <c r="D16142" s="54">
        <v>45212</v>
      </c>
      <c r="E16142" s="32"/>
      <c r="F16142" s="54"/>
      <c r="G16142" s="32"/>
      <c r="H16142" s="54"/>
      <c r="I16142" s="32"/>
      <c r="J16142" s="41"/>
      <c r="K16142" s="15" t="s">
        <v>17726</v>
      </c>
      <c r="L16142" s="12">
        <v>45230</v>
      </c>
      <c r="M16142" s="32"/>
      <c r="N16142" s="32"/>
      <c r="O16142" s="54"/>
      <c r="P16142" s="54"/>
    </row>
    <row r="16143" spans="1:16" ht="14.4" customHeight="1" x14ac:dyDescent="0.3">
      <c r="A16143" s="37">
        <v>16128</v>
      </c>
      <c r="B16143" s="32" t="s">
        <v>183</v>
      </c>
      <c r="C16143" s="32" t="s">
        <v>17727</v>
      </c>
      <c r="D16143" s="54">
        <v>45212</v>
      </c>
      <c r="E16143" s="32"/>
      <c r="F16143" s="54"/>
      <c r="G16143" s="32"/>
      <c r="H16143" s="54"/>
      <c r="I16143" s="32"/>
      <c r="J16143" s="41"/>
      <c r="K16143" s="15" t="s">
        <v>17727</v>
      </c>
      <c r="L16143" s="12">
        <v>45224</v>
      </c>
      <c r="M16143" s="32"/>
      <c r="N16143" s="32"/>
      <c r="O16143" s="54"/>
      <c r="P16143" s="54"/>
    </row>
    <row r="16144" spans="1:16" ht="14.4" customHeight="1" x14ac:dyDescent="0.3">
      <c r="A16144" s="37">
        <v>16129</v>
      </c>
      <c r="B16144" s="32" t="s">
        <v>183</v>
      </c>
      <c r="C16144" s="32" t="s">
        <v>17728</v>
      </c>
      <c r="D16144" s="54">
        <v>45212</v>
      </c>
      <c r="E16144" s="32"/>
      <c r="F16144" s="54"/>
      <c r="G16144" s="32"/>
      <c r="H16144" s="54"/>
      <c r="I16144" s="32"/>
      <c r="J16144" s="41"/>
      <c r="K16144" s="15" t="s">
        <v>17728</v>
      </c>
      <c r="L16144" s="12">
        <v>45230</v>
      </c>
      <c r="M16144" s="32"/>
      <c r="N16144" s="32"/>
      <c r="O16144" s="54"/>
      <c r="P16144" s="54"/>
    </row>
    <row r="16145" spans="1:16" ht="14.4" customHeight="1" x14ac:dyDescent="0.3">
      <c r="A16145" s="37">
        <v>16130</v>
      </c>
      <c r="B16145" s="32" t="s">
        <v>162</v>
      </c>
      <c r="C16145" s="32" t="s">
        <v>17729</v>
      </c>
      <c r="D16145" s="54">
        <v>45215</v>
      </c>
      <c r="E16145" s="32"/>
      <c r="F16145" s="54"/>
      <c r="G16145" s="32" t="s">
        <v>17729</v>
      </c>
      <c r="H16145" s="54">
        <v>45224</v>
      </c>
      <c r="I16145" s="32"/>
      <c r="J16145" s="41"/>
      <c r="K16145" s="15"/>
      <c r="L16145" s="12"/>
      <c r="M16145" s="32"/>
      <c r="N16145" s="32"/>
      <c r="O16145" s="54"/>
      <c r="P16145" s="54"/>
    </row>
    <row r="16146" spans="1:16" ht="14.4" customHeight="1" x14ac:dyDescent="0.3">
      <c r="A16146" s="37">
        <v>16131</v>
      </c>
      <c r="B16146" s="32" t="s">
        <v>162</v>
      </c>
      <c r="C16146" s="32" t="s">
        <v>17730</v>
      </c>
      <c r="D16146" s="54">
        <v>45215</v>
      </c>
      <c r="E16146" s="32"/>
      <c r="F16146" s="54"/>
      <c r="G16146" s="32" t="s">
        <v>17730</v>
      </c>
      <c r="H16146" s="54">
        <v>45224</v>
      </c>
      <c r="I16146" s="32"/>
      <c r="J16146" s="41"/>
      <c r="K16146" s="15"/>
      <c r="L16146" s="12"/>
      <c r="M16146" s="32"/>
      <c r="N16146" s="32"/>
      <c r="O16146" s="54"/>
      <c r="P16146" s="54"/>
    </row>
    <row r="16147" spans="1:16" ht="14.4" customHeight="1" x14ac:dyDescent="0.3">
      <c r="A16147" s="37">
        <v>16132</v>
      </c>
      <c r="B16147" s="32" t="s">
        <v>162</v>
      </c>
      <c r="C16147" s="32" t="s">
        <v>17731</v>
      </c>
      <c r="D16147" s="54">
        <v>45215</v>
      </c>
      <c r="E16147" s="32"/>
      <c r="F16147" s="54"/>
      <c r="G16147" s="32" t="s">
        <v>17731</v>
      </c>
      <c r="H16147" s="54">
        <v>45224</v>
      </c>
      <c r="I16147" s="32"/>
      <c r="J16147" s="41"/>
      <c r="K16147" s="15"/>
      <c r="L16147" s="12"/>
      <c r="M16147" s="32"/>
      <c r="N16147" s="32"/>
      <c r="O16147" s="54"/>
      <c r="P16147" s="54"/>
    </row>
    <row r="16148" spans="1:16" ht="14.4" customHeight="1" x14ac:dyDescent="0.3">
      <c r="A16148" s="37">
        <v>16133</v>
      </c>
      <c r="B16148" s="32" t="s">
        <v>162</v>
      </c>
      <c r="C16148" s="32" t="s">
        <v>17732</v>
      </c>
      <c r="D16148" s="54">
        <v>45215</v>
      </c>
      <c r="E16148" s="32" t="s">
        <v>18096</v>
      </c>
      <c r="F16148" s="54" t="s">
        <v>10931</v>
      </c>
      <c r="G16148" s="32"/>
      <c r="H16148" s="54"/>
      <c r="I16148" s="32"/>
      <c r="J16148" s="41"/>
      <c r="K16148" s="15"/>
      <c r="L16148" s="12"/>
      <c r="M16148" s="32"/>
      <c r="N16148" s="32"/>
      <c r="O16148" s="54"/>
      <c r="P16148" s="54"/>
    </row>
    <row r="16149" spans="1:16" ht="14.4" customHeight="1" x14ac:dyDescent="0.3">
      <c r="A16149" s="37">
        <v>16134</v>
      </c>
      <c r="B16149" s="32" t="s">
        <v>5</v>
      </c>
      <c r="C16149" s="32" t="s">
        <v>17733</v>
      </c>
      <c r="D16149" s="54">
        <v>45215</v>
      </c>
      <c r="E16149" s="32"/>
      <c r="F16149" s="54"/>
      <c r="G16149" s="32" t="s">
        <v>17733</v>
      </c>
      <c r="H16149" s="54">
        <v>45243</v>
      </c>
      <c r="I16149" s="32"/>
      <c r="J16149" s="41"/>
      <c r="K16149" s="15"/>
      <c r="L16149" s="12"/>
      <c r="M16149" s="32"/>
      <c r="N16149" s="32"/>
      <c r="O16149" s="54"/>
      <c r="P16149" s="54"/>
    </row>
    <row r="16150" spans="1:16" ht="14.4" customHeight="1" x14ac:dyDescent="0.3">
      <c r="A16150" s="37">
        <v>16135</v>
      </c>
      <c r="B16150" s="32" t="s">
        <v>5</v>
      </c>
      <c r="C16150" s="32" t="s">
        <v>17734</v>
      </c>
      <c r="D16150" s="54">
        <v>45215</v>
      </c>
      <c r="E16150" s="32"/>
      <c r="F16150" s="54"/>
      <c r="G16150" s="32" t="s">
        <v>17734</v>
      </c>
      <c r="H16150" s="54">
        <v>45240</v>
      </c>
      <c r="I16150" s="32"/>
      <c r="J16150" s="41"/>
      <c r="K16150" s="15"/>
      <c r="L16150" s="12"/>
      <c r="M16150" s="32"/>
      <c r="N16150" s="32"/>
      <c r="O16150" s="54"/>
      <c r="P16150" s="54"/>
    </row>
    <row r="16151" spans="1:16" ht="14.4" customHeight="1" x14ac:dyDescent="0.3">
      <c r="A16151" s="37">
        <v>16136</v>
      </c>
      <c r="B16151" s="32" t="s">
        <v>183</v>
      </c>
      <c r="C16151" s="32" t="s">
        <v>17735</v>
      </c>
      <c r="D16151" s="54">
        <v>45215</v>
      </c>
      <c r="E16151" s="32"/>
      <c r="F16151" s="54"/>
      <c r="G16151" s="32"/>
      <c r="H16151" s="54"/>
      <c r="I16151" s="32"/>
      <c r="J16151" s="41"/>
      <c r="K16151" s="15" t="s">
        <v>17735</v>
      </c>
      <c r="L16151" s="12">
        <v>45216</v>
      </c>
      <c r="M16151" s="138"/>
      <c r="N16151" s="32"/>
      <c r="O16151" s="54"/>
      <c r="P16151" s="54"/>
    </row>
    <row r="16152" spans="1:16" ht="14.4" customHeight="1" x14ac:dyDescent="0.3">
      <c r="A16152" s="37">
        <v>16137</v>
      </c>
      <c r="B16152" s="32" t="s">
        <v>183</v>
      </c>
      <c r="C16152" s="32" t="s">
        <v>17736</v>
      </c>
      <c r="D16152" s="54">
        <v>45215</v>
      </c>
      <c r="E16152" s="32"/>
      <c r="F16152" s="54"/>
      <c r="G16152" s="32"/>
      <c r="H16152" s="54"/>
      <c r="I16152" s="32"/>
      <c r="J16152" s="41"/>
      <c r="K16152" s="15" t="s">
        <v>17736</v>
      </c>
      <c r="L16152" s="12">
        <v>45230</v>
      </c>
      <c r="M16152" s="32"/>
      <c r="N16152" s="32"/>
      <c r="O16152" s="54"/>
      <c r="P16152" s="54"/>
    </row>
    <row r="16153" spans="1:16" ht="14.4" customHeight="1" x14ac:dyDescent="0.3">
      <c r="A16153" s="37">
        <v>16138</v>
      </c>
      <c r="B16153" s="32" t="s">
        <v>145</v>
      </c>
      <c r="C16153" s="32" t="s">
        <v>17737</v>
      </c>
      <c r="D16153" s="54">
        <v>45215</v>
      </c>
      <c r="E16153" s="32"/>
      <c r="F16153" s="54"/>
      <c r="G16153" s="32" t="s">
        <v>17737</v>
      </c>
      <c r="H16153" s="54">
        <v>45246</v>
      </c>
      <c r="I16153" s="32"/>
      <c r="J16153" s="41"/>
      <c r="K16153" s="15"/>
      <c r="L16153" s="12"/>
      <c r="M16153" s="32"/>
      <c r="N16153" s="32"/>
      <c r="O16153" s="54"/>
      <c r="P16153" s="54"/>
    </row>
    <row r="16154" spans="1:16" ht="14.4" customHeight="1" x14ac:dyDescent="0.3">
      <c r="A16154" s="37">
        <v>16139</v>
      </c>
      <c r="B16154" s="32" t="s">
        <v>183</v>
      </c>
      <c r="C16154" s="32" t="s">
        <v>17738</v>
      </c>
      <c r="D16154" s="54">
        <v>45215</v>
      </c>
      <c r="E16154" s="32"/>
      <c r="F16154" s="54"/>
      <c r="G16154" s="32" t="s">
        <v>17738</v>
      </c>
      <c r="H16154" s="54">
        <v>45232</v>
      </c>
      <c r="I16154" s="32"/>
      <c r="J16154" s="41"/>
      <c r="K16154" s="15"/>
      <c r="L16154" s="12"/>
      <c r="M16154" s="32"/>
      <c r="N16154" s="32"/>
      <c r="O16154" s="54"/>
      <c r="P16154" s="54"/>
    </row>
    <row r="16155" spans="1:16" ht="14.4" customHeight="1" x14ac:dyDescent="0.3">
      <c r="A16155" s="37">
        <v>16140</v>
      </c>
      <c r="B16155" s="32" t="s">
        <v>183</v>
      </c>
      <c r="C16155" s="32" t="s">
        <v>17739</v>
      </c>
      <c r="D16155" s="54">
        <v>45215</v>
      </c>
      <c r="E16155" s="32"/>
      <c r="F16155" s="54"/>
      <c r="G16155" s="32"/>
      <c r="H16155" s="54"/>
      <c r="I16155" s="32"/>
      <c r="J16155" s="41"/>
      <c r="K16155" s="15" t="s">
        <v>17739</v>
      </c>
      <c r="L16155" s="12">
        <v>45236</v>
      </c>
      <c r="M16155" s="32"/>
      <c r="N16155" s="32"/>
      <c r="O16155" s="54"/>
      <c r="P16155" s="54"/>
    </row>
    <row r="16156" spans="1:16" ht="14.4" customHeight="1" x14ac:dyDescent="0.3">
      <c r="A16156" s="37">
        <v>16141</v>
      </c>
      <c r="B16156" s="32" t="s">
        <v>183</v>
      </c>
      <c r="C16156" s="32" t="s">
        <v>17740</v>
      </c>
      <c r="D16156" s="54">
        <v>45215</v>
      </c>
      <c r="E16156" s="32"/>
      <c r="F16156" s="54"/>
      <c r="G16156" s="32"/>
      <c r="H16156" s="54"/>
      <c r="I16156" s="32"/>
      <c r="J16156" s="41"/>
      <c r="K16156" s="15" t="s">
        <v>17740</v>
      </c>
      <c r="L16156" s="12">
        <v>45230</v>
      </c>
      <c r="M16156" s="32"/>
      <c r="N16156" s="32"/>
      <c r="O16156" s="54"/>
      <c r="P16156" s="54"/>
    </row>
    <row r="16157" spans="1:16" ht="14.4" customHeight="1" x14ac:dyDescent="0.3">
      <c r="A16157" s="37">
        <v>16142</v>
      </c>
      <c r="B16157" s="32" t="s">
        <v>183</v>
      </c>
      <c r="C16157" s="32" t="s">
        <v>17741</v>
      </c>
      <c r="D16157" s="54">
        <v>45215</v>
      </c>
      <c r="E16157" s="32" t="s">
        <v>10923</v>
      </c>
      <c r="F16157" s="54" t="s">
        <v>10931</v>
      </c>
      <c r="G16157" s="32"/>
      <c r="H16157" s="54"/>
      <c r="I16157" s="32"/>
      <c r="J16157" s="41"/>
      <c r="K16157" s="15"/>
      <c r="L16157" s="12"/>
      <c r="M16157" s="32"/>
      <c r="N16157" s="32"/>
      <c r="O16157" s="54"/>
      <c r="P16157" s="54"/>
    </row>
    <row r="16158" spans="1:16" ht="14.4" customHeight="1" x14ac:dyDescent="0.3">
      <c r="A16158" s="37">
        <v>16143</v>
      </c>
      <c r="B16158" s="32" t="s">
        <v>183</v>
      </c>
      <c r="C16158" s="32" t="s">
        <v>17742</v>
      </c>
      <c r="D16158" s="54">
        <v>45216</v>
      </c>
      <c r="E16158" s="32"/>
      <c r="F16158" s="54"/>
      <c r="G16158" s="32" t="s">
        <v>17742</v>
      </c>
      <c r="H16158" s="54">
        <v>45232</v>
      </c>
      <c r="I16158" s="32"/>
      <c r="J16158" s="41"/>
      <c r="K16158" s="15"/>
      <c r="L16158" s="12"/>
      <c r="M16158" s="32"/>
      <c r="N16158" s="32"/>
      <c r="O16158" s="54"/>
      <c r="P16158" s="54"/>
    </row>
    <row r="16159" spans="1:16" ht="14.4" customHeight="1" x14ac:dyDescent="0.3">
      <c r="A16159" s="37">
        <v>16144</v>
      </c>
      <c r="B16159" s="32" t="s">
        <v>183</v>
      </c>
      <c r="C16159" s="32" t="s">
        <v>17743</v>
      </c>
      <c r="D16159" s="54">
        <v>45216</v>
      </c>
      <c r="E16159" s="32"/>
      <c r="F16159" s="54"/>
      <c r="G16159" s="32" t="s">
        <v>17743</v>
      </c>
      <c r="H16159" s="54">
        <v>45224</v>
      </c>
      <c r="I16159" s="32"/>
      <c r="J16159" s="41"/>
      <c r="K16159" s="15"/>
      <c r="L16159" s="12"/>
      <c r="M16159" s="32"/>
      <c r="N16159" s="32"/>
      <c r="O16159" s="54"/>
      <c r="P16159" s="54"/>
    </row>
    <row r="16160" spans="1:16" ht="14.4" customHeight="1" x14ac:dyDescent="0.3">
      <c r="A16160" s="37">
        <v>16145</v>
      </c>
      <c r="B16160" s="32" t="s">
        <v>183</v>
      </c>
      <c r="C16160" s="32" t="s">
        <v>17744</v>
      </c>
      <c r="D16160" s="54">
        <v>45216</v>
      </c>
      <c r="E16160" s="32" t="s">
        <v>10923</v>
      </c>
      <c r="F16160" s="54" t="s">
        <v>10931</v>
      </c>
      <c r="G16160" s="32"/>
      <c r="H16160" s="54"/>
      <c r="I16160" s="32"/>
      <c r="J16160" s="41"/>
      <c r="K16160" s="15"/>
      <c r="L16160" s="12"/>
      <c r="M16160" s="32"/>
      <c r="N16160" s="32"/>
      <c r="O16160" s="54"/>
      <c r="P16160" s="54"/>
    </row>
    <row r="16161" spans="1:16" ht="14.4" customHeight="1" x14ac:dyDescent="0.3">
      <c r="A16161" s="37">
        <v>16146</v>
      </c>
      <c r="B16161" s="32" t="s">
        <v>183</v>
      </c>
      <c r="C16161" s="32" t="s">
        <v>17745</v>
      </c>
      <c r="D16161" s="54">
        <v>45216</v>
      </c>
      <c r="E16161" s="32"/>
      <c r="F16161" s="54"/>
      <c r="G16161" s="32"/>
      <c r="H16161" s="54"/>
      <c r="I16161" s="32"/>
      <c r="J16161" s="41"/>
      <c r="K16161" s="15" t="s">
        <v>17745</v>
      </c>
      <c r="L16161" s="12">
        <v>45239</v>
      </c>
      <c r="M16161" s="32"/>
      <c r="N16161" s="32"/>
      <c r="O16161" s="54"/>
      <c r="P16161" s="54"/>
    </row>
    <row r="16162" spans="1:16" ht="14.4" customHeight="1" x14ac:dyDescent="0.3">
      <c r="A16162" s="37">
        <v>16147</v>
      </c>
      <c r="B16162" s="32" t="s">
        <v>183</v>
      </c>
      <c r="C16162" s="32" t="s">
        <v>17746</v>
      </c>
      <c r="D16162" s="54">
        <v>45216</v>
      </c>
      <c r="E16162" s="32"/>
      <c r="F16162" s="54"/>
      <c r="G16162" s="32"/>
      <c r="H16162" s="54"/>
      <c r="I16162" s="32"/>
      <c r="J16162" s="41"/>
      <c r="K16162" s="15" t="s">
        <v>17746</v>
      </c>
      <c r="L16162" s="12">
        <v>45232</v>
      </c>
      <c r="M16162" s="32"/>
      <c r="N16162" s="32"/>
      <c r="O16162" s="54"/>
      <c r="P16162" s="54"/>
    </row>
    <row r="16163" spans="1:16" ht="14.4" customHeight="1" x14ac:dyDescent="0.3">
      <c r="A16163" s="37">
        <v>16148</v>
      </c>
      <c r="B16163" s="32" t="s">
        <v>183</v>
      </c>
      <c r="C16163" s="32" t="s">
        <v>17747</v>
      </c>
      <c r="D16163" s="54">
        <v>45216</v>
      </c>
      <c r="E16163" s="32"/>
      <c r="F16163" s="54"/>
      <c r="G16163" s="32"/>
      <c r="H16163" s="54"/>
      <c r="I16163" s="32"/>
      <c r="J16163" s="41"/>
      <c r="K16163" s="15" t="s">
        <v>17747</v>
      </c>
      <c r="L16163" s="12">
        <v>45252</v>
      </c>
      <c r="M16163" s="32"/>
      <c r="N16163" s="32"/>
      <c r="O16163" s="54"/>
      <c r="P16163" s="54"/>
    </row>
    <row r="16164" spans="1:16" ht="14.4" customHeight="1" x14ac:dyDescent="0.3">
      <c r="A16164" s="37">
        <v>16149</v>
      </c>
      <c r="B16164" s="32" t="s">
        <v>183</v>
      </c>
      <c r="C16164" s="32" t="s">
        <v>17748</v>
      </c>
      <c r="D16164" s="54">
        <v>45216</v>
      </c>
      <c r="E16164" s="32"/>
      <c r="F16164" s="54"/>
      <c r="G16164" s="32" t="s">
        <v>17748</v>
      </c>
      <c r="H16164" s="54">
        <v>45233</v>
      </c>
      <c r="I16164" s="32"/>
      <c r="J16164" s="41"/>
      <c r="K16164" s="15"/>
      <c r="L16164" s="12"/>
      <c r="M16164" s="32"/>
      <c r="N16164" s="32"/>
      <c r="O16164" s="54"/>
      <c r="P16164" s="54"/>
    </row>
    <row r="16165" spans="1:16" ht="14.4" customHeight="1" x14ac:dyDescent="0.3">
      <c r="A16165" s="37">
        <v>16150</v>
      </c>
      <c r="B16165" s="32" t="s">
        <v>183</v>
      </c>
      <c r="C16165" s="32" t="s">
        <v>17749</v>
      </c>
      <c r="D16165" s="54">
        <v>45216</v>
      </c>
      <c r="E16165" s="32"/>
      <c r="F16165" s="54"/>
      <c r="G16165" s="32" t="s">
        <v>17749</v>
      </c>
      <c r="H16165" s="54">
        <v>45233</v>
      </c>
      <c r="I16165" s="32"/>
      <c r="J16165" s="41"/>
      <c r="K16165" s="15"/>
      <c r="L16165" s="12"/>
      <c r="M16165" s="32"/>
      <c r="N16165" s="32"/>
      <c r="O16165" s="54"/>
      <c r="P16165" s="54"/>
    </row>
    <row r="16166" spans="1:16" ht="14.4" customHeight="1" x14ac:dyDescent="0.3">
      <c r="A16166" s="37">
        <v>16151</v>
      </c>
      <c r="B16166" s="32" t="s">
        <v>183</v>
      </c>
      <c r="C16166" s="32" t="s">
        <v>17750</v>
      </c>
      <c r="D16166" s="54">
        <v>45216</v>
      </c>
      <c r="E16166" s="32"/>
      <c r="F16166" s="54"/>
      <c r="G16166" s="32"/>
      <c r="H16166" s="54"/>
      <c r="I16166" s="32"/>
      <c r="J16166" s="41"/>
      <c r="K16166" s="15" t="s">
        <v>17750</v>
      </c>
      <c r="L16166" s="12">
        <v>45230</v>
      </c>
      <c r="M16166" s="32"/>
      <c r="N16166" s="32"/>
      <c r="O16166" s="54"/>
      <c r="P16166" s="54"/>
    </row>
    <row r="16167" spans="1:16" ht="14.4" customHeight="1" x14ac:dyDescent="0.3">
      <c r="A16167" s="37">
        <v>16152</v>
      </c>
      <c r="B16167" s="32" t="s">
        <v>183</v>
      </c>
      <c r="C16167" s="32" t="s">
        <v>17751</v>
      </c>
      <c r="D16167" s="54">
        <v>45216</v>
      </c>
      <c r="E16167" s="32"/>
      <c r="F16167" s="54"/>
      <c r="G16167" s="32" t="s">
        <v>17751</v>
      </c>
      <c r="H16167" s="54">
        <v>45237</v>
      </c>
      <c r="I16167" s="32"/>
      <c r="J16167" s="41"/>
      <c r="K16167" s="15"/>
      <c r="L16167" s="12"/>
      <c r="M16167" s="32"/>
      <c r="N16167" s="32"/>
      <c r="O16167" s="54"/>
      <c r="P16167" s="54"/>
    </row>
    <row r="16168" spans="1:16" ht="14.4" customHeight="1" x14ac:dyDescent="0.3">
      <c r="A16168" s="37">
        <v>16153</v>
      </c>
      <c r="B16168" s="32" t="s">
        <v>183</v>
      </c>
      <c r="C16168" s="32" t="s">
        <v>17752</v>
      </c>
      <c r="D16168" s="54">
        <v>45216</v>
      </c>
      <c r="E16168" s="32"/>
      <c r="F16168" s="54"/>
      <c r="G16168" s="32"/>
      <c r="H16168" s="54"/>
      <c r="I16168" s="32"/>
      <c r="J16168" s="41"/>
      <c r="K16168" s="15" t="s">
        <v>17752</v>
      </c>
      <c r="L16168" s="12">
        <v>45230</v>
      </c>
      <c r="M16168" s="32"/>
      <c r="N16168" s="32"/>
      <c r="O16168" s="54"/>
      <c r="P16168" s="54"/>
    </row>
    <row r="16169" spans="1:16" ht="14.4" customHeight="1" x14ac:dyDescent="0.3">
      <c r="A16169" s="37">
        <v>16154</v>
      </c>
      <c r="B16169" s="32" t="s">
        <v>145</v>
      </c>
      <c r="C16169" s="32" t="s">
        <v>17753</v>
      </c>
      <c r="D16169" s="54">
        <v>45216</v>
      </c>
      <c r="E16169" s="32"/>
      <c r="F16169" s="54"/>
      <c r="G16169" s="32" t="s">
        <v>17753</v>
      </c>
      <c r="H16169" s="54">
        <v>45252</v>
      </c>
      <c r="I16169" s="32"/>
      <c r="J16169" s="41"/>
      <c r="K16169" s="15"/>
      <c r="L16169" s="12"/>
      <c r="M16169" s="32"/>
      <c r="N16169" s="32"/>
      <c r="O16169" s="54"/>
      <c r="P16169" s="54"/>
    </row>
    <row r="16170" spans="1:16" ht="14.4" customHeight="1" x14ac:dyDescent="0.3">
      <c r="A16170" s="37">
        <v>16155</v>
      </c>
      <c r="B16170" s="32" t="s">
        <v>183</v>
      </c>
      <c r="C16170" s="32" t="s">
        <v>17754</v>
      </c>
      <c r="D16170" s="54">
        <v>45216</v>
      </c>
      <c r="E16170" s="32"/>
      <c r="F16170" s="54"/>
      <c r="G16170" s="32" t="s">
        <v>17754</v>
      </c>
      <c r="H16170" s="54">
        <v>45233</v>
      </c>
      <c r="I16170" s="32"/>
      <c r="J16170" s="41"/>
      <c r="K16170" s="15"/>
      <c r="L16170" s="12"/>
      <c r="M16170" s="32"/>
      <c r="N16170" s="32"/>
      <c r="O16170" s="54"/>
      <c r="P16170" s="54"/>
    </row>
    <row r="16171" spans="1:16" ht="14.4" customHeight="1" x14ac:dyDescent="0.3">
      <c r="A16171" s="37">
        <v>16156</v>
      </c>
      <c r="B16171" s="32" t="s">
        <v>183</v>
      </c>
      <c r="C16171" s="32" t="s">
        <v>17755</v>
      </c>
      <c r="D16171" s="54">
        <v>45216</v>
      </c>
      <c r="E16171" s="32"/>
      <c r="F16171" s="54"/>
      <c r="G16171" s="32"/>
      <c r="H16171" s="54"/>
      <c r="I16171" s="32"/>
      <c r="J16171" s="41"/>
      <c r="K16171" s="15" t="s">
        <v>17755</v>
      </c>
      <c r="L16171" s="12">
        <v>45236</v>
      </c>
      <c r="M16171" s="32"/>
      <c r="N16171" s="32"/>
      <c r="O16171" s="54"/>
      <c r="P16171" s="54"/>
    </row>
    <row r="16172" spans="1:16" ht="14.4" customHeight="1" x14ac:dyDescent="0.3">
      <c r="A16172" s="37">
        <v>16157</v>
      </c>
      <c r="B16172" s="32" t="s">
        <v>5</v>
      </c>
      <c r="C16172" s="32" t="s">
        <v>17756</v>
      </c>
      <c r="D16172" s="54">
        <v>45216</v>
      </c>
      <c r="E16172" s="32"/>
      <c r="F16172" s="54"/>
      <c r="G16172" s="32" t="s">
        <v>17756</v>
      </c>
      <c r="H16172" s="54">
        <v>45245</v>
      </c>
      <c r="I16172" s="32"/>
      <c r="J16172" s="41"/>
      <c r="K16172" s="15"/>
      <c r="L16172" s="12"/>
      <c r="M16172" s="32"/>
      <c r="N16172" s="32"/>
      <c r="O16172" s="54"/>
      <c r="P16172" s="54"/>
    </row>
    <row r="16173" spans="1:16" ht="14.4" customHeight="1" x14ac:dyDescent="0.3">
      <c r="A16173" s="37">
        <v>16158</v>
      </c>
      <c r="B16173" s="32" t="s">
        <v>160</v>
      </c>
      <c r="C16173" s="32" t="s">
        <v>17757</v>
      </c>
      <c r="D16173" s="54">
        <v>45216</v>
      </c>
      <c r="E16173" s="32"/>
      <c r="F16173" s="54"/>
      <c r="G16173" s="32" t="s">
        <v>17757</v>
      </c>
      <c r="H16173" s="54">
        <v>45243</v>
      </c>
      <c r="I16173" s="32"/>
      <c r="J16173" s="41"/>
      <c r="K16173" s="15"/>
      <c r="L16173" s="12"/>
      <c r="M16173" s="32"/>
      <c r="N16173" s="32"/>
      <c r="O16173" s="54"/>
      <c r="P16173" s="54"/>
    </row>
    <row r="16174" spans="1:16" ht="14.4" customHeight="1" x14ac:dyDescent="0.3">
      <c r="A16174" s="37">
        <v>16159</v>
      </c>
      <c r="B16174" s="32" t="s">
        <v>183</v>
      </c>
      <c r="C16174" s="32" t="s">
        <v>17758</v>
      </c>
      <c r="D16174" s="54">
        <v>45216</v>
      </c>
      <c r="E16174" s="32"/>
      <c r="F16174" s="54"/>
      <c r="G16174" s="32"/>
      <c r="H16174" s="54"/>
      <c r="I16174" s="32"/>
      <c r="J16174" s="41"/>
      <c r="K16174" s="15" t="s">
        <v>17758</v>
      </c>
      <c r="L16174" s="12">
        <v>45233</v>
      </c>
      <c r="M16174" s="32"/>
      <c r="N16174" s="32"/>
      <c r="O16174" s="54"/>
      <c r="P16174" s="54"/>
    </row>
    <row r="16175" spans="1:16" ht="14.4" customHeight="1" x14ac:dyDescent="0.3">
      <c r="A16175" s="37">
        <v>16160</v>
      </c>
      <c r="B16175" s="32" t="s">
        <v>183</v>
      </c>
      <c r="C16175" s="32" t="s">
        <v>17759</v>
      </c>
      <c r="D16175" s="54">
        <v>45216</v>
      </c>
      <c r="E16175" s="32"/>
      <c r="F16175" s="54"/>
      <c r="G16175" s="32"/>
      <c r="H16175" s="54"/>
      <c r="I16175" s="32"/>
      <c r="J16175" s="41"/>
      <c r="K16175" s="15" t="s">
        <v>17759</v>
      </c>
      <c r="L16175" s="12">
        <v>45230</v>
      </c>
      <c r="M16175" s="32"/>
      <c r="N16175" s="32"/>
      <c r="O16175" s="54"/>
      <c r="P16175" s="54"/>
    </row>
    <row r="16176" spans="1:16" ht="14.4" customHeight="1" x14ac:dyDescent="0.3">
      <c r="A16176" s="37">
        <v>16161</v>
      </c>
      <c r="B16176" s="32" t="s">
        <v>183</v>
      </c>
      <c r="C16176" s="32" t="s">
        <v>17760</v>
      </c>
      <c r="D16176" s="54">
        <v>45216</v>
      </c>
      <c r="E16176" s="32"/>
      <c r="F16176" s="54"/>
      <c r="G16176" s="32"/>
      <c r="H16176" s="54"/>
      <c r="I16176" s="32"/>
      <c r="J16176" s="41"/>
      <c r="K16176" s="15" t="s">
        <v>17760</v>
      </c>
      <c r="L16176" s="12">
        <v>45230</v>
      </c>
      <c r="M16176" s="32"/>
      <c r="N16176" s="32"/>
      <c r="O16176" s="54"/>
      <c r="P16176" s="54"/>
    </row>
    <row r="16177" spans="1:16" ht="14.4" customHeight="1" x14ac:dyDescent="0.3">
      <c r="A16177" s="37">
        <v>16162</v>
      </c>
      <c r="B16177" s="32" t="s">
        <v>183</v>
      </c>
      <c r="C16177" s="32" t="s">
        <v>17761</v>
      </c>
      <c r="D16177" s="54">
        <v>45216</v>
      </c>
      <c r="E16177" s="32"/>
      <c r="F16177" s="54"/>
      <c r="G16177" s="32"/>
      <c r="H16177" s="54"/>
      <c r="I16177" s="32"/>
      <c r="J16177" s="41"/>
      <c r="K16177" s="15" t="s">
        <v>17761</v>
      </c>
      <c r="L16177" s="12">
        <v>45233</v>
      </c>
      <c r="M16177" s="32"/>
      <c r="N16177" s="32"/>
      <c r="O16177" s="54"/>
      <c r="P16177" s="54"/>
    </row>
    <row r="16178" spans="1:16" ht="14.4" customHeight="1" x14ac:dyDescent="0.3">
      <c r="A16178" s="37">
        <v>16163</v>
      </c>
      <c r="B16178" s="32" t="s">
        <v>183</v>
      </c>
      <c r="C16178" s="32" t="s">
        <v>17762</v>
      </c>
      <c r="D16178" s="54">
        <v>45216</v>
      </c>
      <c r="E16178" s="32"/>
      <c r="F16178" s="54"/>
      <c r="G16178" s="32"/>
      <c r="H16178" s="54"/>
      <c r="I16178" s="32"/>
      <c r="J16178" s="41"/>
      <c r="K16178" s="15" t="s">
        <v>17762</v>
      </c>
      <c r="L16178" s="12">
        <v>45230</v>
      </c>
      <c r="M16178" s="32"/>
      <c r="N16178" s="32"/>
      <c r="O16178" s="54"/>
      <c r="P16178" s="54"/>
    </row>
    <row r="16179" spans="1:16" ht="14.4" customHeight="1" x14ac:dyDescent="0.3">
      <c r="A16179" s="37">
        <v>16164</v>
      </c>
      <c r="B16179" s="32" t="s">
        <v>183</v>
      </c>
      <c r="C16179" s="32" t="s">
        <v>17763</v>
      </c>
      <c r="D16179" s="54">
        <v>45216</v>
      </c>
      <c r="E16179" s="32"/>
      <c r="F16179" s="54"/>
      <c r="G16179" s="32" t="s">
        <v>17763</v>
      </c>
      <c r="H16179" s="54">
        <v>45237</v>
      </c>
      <c r="I16179" s="32"/>
      <c r="J16179" s="41"/>
      <c r="K16179" s="15"/>
      <c r="L16179" s="12"/>
      <c r="M16179" s="32"/>
      <c r="N16179" s="32"/>
      <c r="O16179" s="54"/>
      <c r="P16179" s="54"/>
    </row>
    <row r="16180" spans="1:16" ht="14.4" customHeight="1" x14ac:dyDescent="0.3">
      <c r="A16180" s="37">
        <v>16165</v>
      </c>
      <c r="B16180" s="32" t="s">
        <v>210</v>
      </c>
      <c r="C16180" s="32" t="s">
        <v>17764</v>
      </c>
      <c r="D16180" s="54">
        <v>45216</v>
      </c>
      <c r="E16180" s="32"/>
      <c r="F16180" s="54"/>
      <c r="G16180" s="32" t="s">
        <v>17764</v>
      </c>
      <c r="H16180" s="54">
        <v>45223</v>
      </c>
      <c r="I16180" s="32"/>
      <c r="J16180" s="41"/>
      <c r="K16180" s="15"/>
      <c r="L16180" s="12"/>
      <c r="M16180" s="32"/>
      <c r="N16180" s="32"/>
      <c r="O16180" s="54"/>
      <c r="P16180" s="54"/>
    </row>
    <row r="16181" spans="1:16" ht="14.4" customHeight="1" x14ac:dyDescent="0.3">
      <c r="A16181" s="37">
        <v>16166</v>
      </c>
      <c r="B16181" s="32" t="s">
        <v>5</v>
      </c>
      <c r="C16181" s="32" t="s">
        <v>17765</v>
      </c>
      <c r="D16181" s="54">
        <v>45217</v>
      </c>
      <c r="E16181" s="32"/>
      <c r="F16181" s="54"/>
      <c r="G16181" s="32" t="s">
        <v>17765</v>
      </c>
      <c r="H16181" s="54">
        <v>45245</v>
      </c>
      <c r="I16181" s="32"/>
      <c r="J16181" s="41"/>
      <c r="K16181" s="15"/>
      <c r="L16181" s="12"/>
      <c r="M16181" s="32"/>
      <c r="N16181" s="32"/>
      <c r="O16181" s="54"/>
      <c r="P16181" s="54"/>
    </row>
    <row r="16182" spans="1:16" ht="14.4" customHeight="1" x14ac:dyDescent="0.3">
      <c r="A16182" s="37">
        <v>16167</v>
      </c>
      <c r="B16182" s="32" t="s">
        <v>5</v>
      </c>
      <c r="C16182" s="32" t="s">
        <v>17766</v>
      </c>
      <c r="D16182" s="54">
        <v>45217</v>
      </c>
      <c r="E16182" s="32"/>
      <c r="F16182" s="54"/>
      <c r="G16182" s="32" t="s">
        <v>17766</v>
      </c>
      <c r="H16182" s="54">
        <v>45245</v>
      </c>
      <c r="I16182" s="32"/>
      <c r="J16182" s="41"/>
      <c r="K16182" s="15"/>
      <c r="L16182" s="12"/>
      <c r="M16182" s="32"/>
      <c r="N16182" s="32"/>
      <c r="O16182" s="54"/>
      <c r="P16182" s="54"/>
    </row>
    <row r="16183" spans="1:16" ht="14.4" customHeight="1" x14ac:dyDescent="0.3">
      <c r="A16183" s="37">
        <v>16168</v>
      </c>
      <c r="B16183" s="32" t="s">
        <v>162</v>
      </c>
      <c r="C16183" s="32" t="s">
        <v>17767</v>
      </c>
      <c r="D16183" s="54">
        <v>45217</v>
      </c>
      <c r="E16183" s="32"/>
      <c r="F16183" s="54"/>
      <c r="G16183" s="32" t="s">
        <v>17767</v>
      </c>
      <c r="H16183" s="54">
        <v>45240</v>
      </c>
      <c r="I16183" s="32"/>
      <c r="J16183" s="41"/>
      <c r="K16183" s="15"/>
      <c r="L16183" s="12"/>
      <c r="M16183" s="32"/>
      <c r="N16183" s="32"/>
      <c r="O16183" s="54"/>
      <c r="P16183" s="54"/>
    </row>
    <row r="16184" spans="1:16" ht="14.4" customHeight="1" x14ac:dyDescent="0.3">
      <c r="A16184" s="37">
        <v>16169</v>
      </c>
      <c r="B16184" s="32" t="s">
        <v>162</v>
      </c>
      <c r="C16184" s="32" t="s">
        <v>17768</v>
      </c>
      <c r="D16184" s="54">
        <v>45217</v>
      </c>
      <c r="E16184" s="32"/>
      <c r="F16184" s="54"/>
      <c r="G16184" s="32" t="s">
        <v>17768</v>
      </c>
      <c r="H16184" s="54">
        <v>45240</v>
      </c>
      <c r="I16184" s="32"/>
      <c r="J16184" s="41"/>
      <c r="K16184" s="15"/>
      <c r="L16184" s="12"/>
      <c r="M16184" s="32"/>
      <c r="N16184" s="32"/>
      <c r="O16184" s="54"/>
      <c r="P16184" s="54"/>
    </row>
    <row r="16185" spans="1:16" ht="14.4" customHeight="1" x14ac:dyDescent="0.3">
      <c r="A16185" s="37">
        <v>16170</v>
      </c>
      <c r="B16185" s="32" t="s">
        <v>162</v>
      </c>
      <c r="C16185" s="32" t="s">
        <v>17769</v>
      </c>
      <c r="D16185" s="54">
        <v>45217</v>
      </c>
      <c r="E16185" s="32"/>
      <c r="F16185" s="54"/>
      <c r="G16185" s="32" t="s">
        <v>17769</v>
      </c>
      <c r="H16185" s="54">
        <v>45240</v>
      </c>
      <c r="I16185" s="32"/>
      <c r="J16185" s="41"/>
      <c r="K16185" s="15"/>
      <c r="L16185" s="12"/>
      <c r="M16185" s="32"/>
      <c r="N16185" s="32"/>
      <c r="O16185" s="54"/>
      <c r="P16185" s="54"/>
    </row>
    <row r="16186" spans="1:16" ht="14.4" customHeight="1" x14ac:dyDescent="0.3">
      <c r="A16186" s="37">
        <v>16171</v>
      </c>
      <c r="B16186" s="32" t="s">
        <v>162</v>
      </c>
      <c r="C16186" s="32" t="s">
        <v>17770</v>
      </c>
      <c r="D16186" s="54">
        <v>45217</v>
      </c>
      <c r="E16186" s="32"/>
      <c r="F16186" s="54"/>
      <c r="G16186" s="32" t="s">
        <v>17770</v>
      </c>
      <c r="H16186" s="54">
        <v>45240</v>
      </c>
      <c r="I16186" s="32"/>
      <c r="J16186" s="41"/>
      <c r="K16186" s="15"/>
      <c r="L16186" s="12"/>
      <c r="M16186" s="32"/>
      <c r="N16186" s="32"/>
      <c r="O16186" s="54"/>
      <c r="P16186" s="54"/>
    </row>
    <row r="16187" spans="1:16" ht="14.4" customHeight="1" x14ac:dyDescent="0.3">
      <c r="A16187" s="37">
        <v>16172</v>
      </c>
      <c r="B16187" s="32" t="s">
        <v>162</v>
      </c>
      <c r="C16187" s="32" t="s">
        <v>17771</v>
      </c>
      <c r="D16187" s="54">
        <v>45217</v>
      </c>
      <c r="E16187" s="32"/>
      <c r="F16187" s="54"/>
      <c r="G16187" s="32" t="s">
        <v>17771</v>
      </c>
      <c r="H16187" s="54">
        <v>45240</v>
      </c>
      <c r="I16187" s="32"/>
      <c r="J16187" s="41"/>
      <c r="K16187" s="15"/>
      <c r="L16187" s="12"/>
      <c r="M16187" s="32"/>
      <c r="N16187" s="32"/>
      <c r="O16187" s="54"/>
      <c r="P16187" s="54"/>
    </row>
    <row r="16188" spans="1:16" ht="14.4" customHeight="1" x14ac:dyDescent="0.3">
      <c r="A16188" s="37">
        <v>16173</v>
      </c>
      <c r="B16188" s="32" t="s">
        <v>162</v>
      </c>
      <c r="C16188" s="32" t="s">
        <v>17772</v>
      </c>
      <c r="D16188" s="54">
        <v>45217</v>
      </c>
      <c r="E16188" s="32"/>
      <c r="F16188" s="54"/>
      <c r="G16188" s="32" t="s">
        <v>17772</v>
      </c>
      <c r="H16188" s="54">
        <v>45240</v>
      </c>
      <c r="I16188" s="32"/>
      <c r="J16188" s="41"/>
      <c r="K16188" s="15"/>
      <c r="L16188" s="12"/>
      <c r="M16188" s="32"/>
      <c r="N16188" s="32"/>
      <c r="O16188" s="54"/>
      <c r="P16188" s="54"/>
    </row>
    <row r="16189" spans="1:16" ht="14.4" customHeight="1" x14ac:dyDescent="0.3">
      <c r="A16189" s="37">
        <v>16174</v>
      </c>
      <c r="B16189" s="32" t="s">
        <v>162</v>
      </c>
      <c r="C16189" s="32" t="s">
        <v>17773</v>
      </c>
      <c r="D16189" s="54">
        <v>45217</v>
      </c>
      <c r="E16189" s="32"/>
      <c r="F16189" s="54"/>
      <c r="G16189" s="32" t="s">
        <v>17773</v>
      </c>
      <c r="H16189" s="54">
        <v>45240</v>
      </c>
      <c r="I16189" s="32"/>
      <c r="J16189" s="41"/>
      <c r="K16189" s="15"/>
      <c r="L16189" s="12"/>
      <c r="M16189" s="32"/>
      <c r="N16189" s="32"/>
      <c r="O16189" s="54"/>
      <c r="P16189" s="54"/>
    </row>
    <row r="16190" spans="1:16" ht="14.4" customHeight="1" x14ac:dyDescent="0.3">
      <c r="A16190" s="37">
        <v>16175</v>
      </c>
      <c r="B16190" s="32" t="s">
        <v>183</v>
      </c>
      <c r="C16190" s="32" t="s">
        <v>17774</v>
      </c>
      <c r="D16190" s="54">
        <v>45217</v>
      </c>
      <c r="E16190" s="32"/>
      <c r="F16190" s="54"/>
      <c r="G16190" s="32" t="s">
        <v>17774</v>
      </c>
      <c r="H16190" s="54">
        <v>45247</v>
      </c>
      <c r="I16190" s="32"/>
      <c r="J16190" s="41"/>
      <c r="K16190" s="15"/>
      <c r="L16190" s="12"/>
      <c r="M16190" s="32"/>
      <c r="N16190" s="32"/>
      <c r="O16190" s="54"/>
      <c r="P16190" s="54"/>
    </row>
    <row r="16191" spans="1:16" ht="14.4" customHeight="1" x14ac:dyDescent="0.3">
      <c r="A16191" s="37">
        <v>16176</v>
      </c>
      <c r="B16191" s="32" t="s">
        <v>183</v>
      </c>
      <c r="C16191" s="32" t="s">
        <v>17775</v>
      </c>
      <c r="D16191" s="54">
        <v>45217</v>
      </c>
      <c r="E16191" s="32" t="s">
        <v>22208</v>
      </c>
      <c r="F16191" s="54">
        <v>45233</v>
      </c>
      <c r="G16191" s="32"/>
      <c r="H16191" s="54"/>
      <c r="I16191" s="32"/>
      <c r="J16191" s="41"/>
      <c r="K16191" s="15" t="s">
        <v>17775</v>
      </c>
      <c r="L16191" s="12">
        <v>45233</v>
      </c>
      <c r="M16191" s="32"/>
      <c r="N16191" s="32"/>
      <c r="O16191" s="54"/>
      <c r="P16191" s="54"/>
    </row>
    <row r="16192" spans="1:16" ht="14.4" customHeight="1" x14ac:dyDescent="0.3">
      <c r="A16192" s="37">
        <v>16177</v>
      </c>
      <c r="B16192" s="32" t="s">
        <v>183</v>
      </c>
      <c r="C16192" s="32" t="s">
        <v>17776</v>
      </c>
      <c r="D16192" s="54">
        <v>45217</v>
      </c>
      <c r="E16192" s="32"/>
      <c r="F16192" s="54"/>
      <c r="G16192" s="32"/>
      <c r="H16192" s="54"/>
      <c r="I16192" s="32"/>
      <c r="J16192" s="41"/>
      <c r="K16192" s="15" t="s">
        <v>17776</v>
      </c>
      <c r="L16192" s="12">
        <v>45230</v>
      </c>
      <c r="M16192" s="32"/>
      <c r="N16192" s="32"/>
      <c r="O16192" s="54"/>
      <c r="P16192" s="54"/>
    </row>
    <row r="16193" spans="1:16" ht="14.4" customHeight="1" x14ac:dyDescent="0.3">
      <c r="A16193" s="37">
        <v>16178</v>
      </c>
      <c r="B16193" s="32" t="s">
        <v>183</v>
      </c>
      <c r="C16193" s="32" t="s">
        <v>17777</v>
      </c>
      <c r="D16193" s="54">
        <v>45217</v>
      </c>
      <c r="E16193" s="32"/>
      <c r="F16193" s="54"/>
      <c r="G16193" s="32"/>
      <c r="H16193" s="54"/>
      <c r="I16193" s="32"/>
      <c r="J16193" s="41"/>
      <c r="K16193" s="15" t="s">
        <v>17777</v>
      </c>
      <c r="L16193" s="12">
        <v>45230</v>
      </c>
      <c r="M16193" s="32"/>
      <c r="N16193" s="32"/>
      <c r="O16193" s="54"/>
      <c r="P16193" s="54"/>
    </row>
    <row r="16194" spans="1:16" ht="14.4" customHeight="1" x14ac:dyDescent="0.3">
      <c r="A16194" s="37">
        <v>16179</v>
      </c>
      <c r="B16194" s="32" t="s">
        <v>183</v>
      </c>
      <c r="C16194" s="32" t="s">
        <v>17778</v>
      </c>
      <c r="D16194" s="54">
        <v>45217</v>
      </c>
      <c r="E16194" s="32"/>
      <c r="F16194" s="54"/>
      <c r="G16194" s="32"/>
      <c r="H16194" s="54"/>
      <c r="I16194" s="32"/>
      <c r="J16194" s="41"/>
      <c r="K16194" s="15" t="s">
        <v>17778</v>
      </c>
      <c r="L16194" s="12">
        <v>45237</v>
      </c>
      <c r="M16194" s="32"/>
      <c r="N16194" s="32"/>
      <c r="O16194" s="54"/>
      <c r="P16194" s="54"/>
    </row>
    <row r="16195" spans="1:16" ht="14.4" customHeight="1" x14ac:dyDescent="0.3">
      <c r="A16195" s="37">
        <v>16180</v>
      </c>
      <c r="B16195" s="32" t="s">
        <v>183</v>
      </c>
      <c r="C16195" s="32" t="s">
        <v>17779</v>
      </c>
      <c r="D16195" s="54">
        <v>45217</v>
      </c>
      <c r="E16195" s="32"/>
      <c r="F16195" s="54"/>
      <c r="G16195" s="32"/>
      <c r="H16195" s="54"/>
      <c r="I16195" s="32"/>
      <c r="J16195" s="41"/>
      <c r="K16195" s="15" t="s">
        <v>17779</v>
      </c>
      <c r="L16195" s="12">
        <v>45230</v>
      </c>
      <c r="M16195" s="32"/>
      <c r="N16195" s="32"/>
      <c r="O16195" s="54"/>
      <c r="P16195" s="54"/>
    </row>
    <row r="16196" spans="1:16" ht="14.4" customHeight="1" x14ac:dyDescent="0.3">
      <c r="A16196" s="37">
        <v>16181</v>
      </c>
      <c r="B16196" s="32" t="s">
        <v>160</v>
      </c>
      <c r="C16196" s="32" t="s">
        <v>17780</v>
      </c>
      <c r="D16196" s="54">
        <v>45217</v>
      </c>
      <c r="E16196" s="32" t="s">
        <v>18169</v>
      </c>
      <c r="F16196" s="54" t="s">
        <v>10931</v>
      </c>
      <c r="G16196" s="32"/>
      <c r="H16196" s="54"/>
      <c r="I16196" s="32"/>
      <c r="J16196" s="41"/>
      <c r="K16196" s="15"/>
      <c r="L16196" s="12"/>
      <c r="M16196" s="32"/>
      <c r="N16196" s="32"/>
      <c r="O16196" s="54"/>
      <c r="P16196" s="54"/>
    </row>
    <row r="16197" spans="1:16" ht="14.4" customHeight="1" x14ac:dyDescent="0.3">
      <c r="A16197" s="37">
        <v>16182</v>
      </c>
      <c r="B16197" s="32" t="s">
        <v>183</v>
      </c>
      <c r="C16197" s="32" t="s">
        <v>17781</v>
      </c>
      <c r="D16197" s="54">
        <v>45217</v>
      </c>
      <c r="E16197" s="32"/>
      <c r="F16197" s="54"/>
      <c r="G16197" s="32"/>
      <c r="H16197" s="54"/>
      <c r="I16197" s="32"/>
      <c r="J16197" s="41"/>
      <c r="K16197" s="15" t="s">
        <v>17781</v>
      </c>
      <c r="L16197" s="12">
        <v>45230</v>
      </c>
      <c r="M16197" s="32"/>
      <c r="N16197" s="32"/>
      <c r="O16197" s="54"/>
      <c r="P16197" s="54"/>
    </row>
    <row r="16198" spans="1:16" ht="14.4" customHeight="1" x14ac:dyDescent="0.3">
      <c r="A16198" s="37">
        <v>16183</v>
      </c>
      <c r="B16198" s="32" t="s">
        <v>183</v>
      </c>
      <c r="C16198" s="32" t="s">
        <v>17782</v>
      </c>
      <c r="D16198" s="54">
        <v>45217</v>
      </c>
      <c r="E16198" s="32"/>
      <c r="F16198" s="54"/>
      <c r="G16198" s="32"/>
      <c r="H16198" s="54"/>
      <c r="I16198" s="32"/>
      <c r="J16198" s="41"/>
      <c r="K16198" s="15" t="s">
        <v>17782</v>
      </c>
      <c r="L16198" s="12">
        <v>45230</v>
      </c>
      <c r="M16198" s="32"/>
      <c r="N16198" s="32"/>
      <c r="O16198" s="54"/>
      <c r="P16198" s="54"/>
    </row>
    <row r="16199" spans="1:16" ht="14.4" customHeight="1" x14ac:dyDescent="0.3">
      <c r="A16199" s="37">
        <v>16184</v>
      </c>
      <c r="B16199" s="32" t="s">
        <v>183</v>
      </c>
      <c r="C16199" s="32" t="s">
        <v>17783</v>
      </c>
      <c r="D16199" s="54">
        <v>45217</v>
      </c>
      <c r="E16199" s="32"/>
      <c r="F16199" s="54"/>
      <c r="G16199" s="32"/>
      <c r="H16199" s="54"/>
      <c r="I16199" s="32"/>
      <c r="J16199" s="41"/>
      <c r="K16199" s="15" t="s">
        <v>17783</v>
      </c>
      <c r="L16199" s="12">
        <v>45236</v>
      </c>
      <c r="M16199" s="32"/>
      <c r="N16199" s="32"/>
      <c r="O16199" s="54"/>
      <c r="P16199" s="54"/>
    </row>
    <row r="16200" spans="1:16" ht="14.4" customHeight="1" x14ac:dyDescent="0.3">
      <c r="A16200" s="37">
        <v>16185</v>
      </c>
      <c r="B16200" s="32" t="s">
        <v>183</v>
      </c>
      <c r="C16200" s="32" t="s">
        <v>17784</v>
      </c>
      <c r="D16200" s="54">
        <v>45217</v>
      </c>
      <c r="E16200" s="32"/>
      <c r="F16200" s="54"/>
      <c r="G16200" s="32"/>
      <c r="H16200" s="54"/>
      <c r="I16200" s="32"/>
      <c r="J16200" s="41"/>
      <c r="K16200" s="15" t="s">
        <v>17784</v>
      </c>
      <c r="L16200" s="12">
        <v>45230</v>
      </c>
      <c r="M16200" s="32"/>
      <c r="N16200" s="32"/>
      <c r="O16200" s="54"/>
      <c r="P16200" s="54"/>
    </row>
    <row r="16201" spans="1:16" ht="14.4" customHeight="1" x14ac:dyDescent="0.3">
      <c r="A16201" s="37">
        <v>16186</v>
      </c>
      <c r="B16201" s="32" t="s">
        <v>183</v>
      </c>
      <c r="C16201" s="32" t="s">
        <v>17785</v>
      </c>
      <c r="D16201" s="54">
        <v>45217</v>
      </c>
      <c r="E16201" s="32"/>
      <c r="F16201" s="54"/>
      <c r="G16201" s="32"/>
      <c r="H16201" s="54"/>
      <c r="I16201" s="32"/>
      <c r="J16201" s="41"/>
      <c r="K16201" s="15" t="s">
        <v>17785</v>
      </c>
      <c r="L16201" s="12">
        <v>45236</v>
      </c>
      <c r="M16201" s="32"/>
      <c r="N16201" s="32"/>
      <c r="O16201" s="54"/>
      <c r="P16201" s="54"/>
    </row>
    <row r="16202" spans="1:16" ht="14.4" customHeight="1" x14ac:dyDescent="0.3">
      <c r="A16202" s="37">
        <v>16187</v>
      </c>
      <c r="B16202" s="32" t="s">
        <v>183</v>
      </c>
      <c r="C16202" s="32" t="s">
        <v>17786</v>
      </c>
      <c r="D16202" s="54">
        <v>45217</v>
      </c>
      <c r="E16202" s="32"/>
      <c r="F16202" s="54"/>
      <c r="G16202" s="32"/>
      <c r="H16202" s="54"/>
      <c r="I16202" s="32"/>
      <c r="J16202" s="41"/>
      <c r="K16202" s="15" t="s">
        <v>17786</v>
      </c>
      <c r="L16202" s="12">
        <v>45230</v>
      </c>
      <c r="M16202" s="32"/>
      <c r="N16202" s="32"/>
      <c r="O16202" s="54"/>
      <c r="P16202" s="54"/>
    </row>
    <row r="16203" spans="1:16" ht="14.4" customHeight="1" x14ac:dyDescent="0.3">
      <c r="A16203" s="37">
        <v>16188</v>
      </c>
      <c r="B16203" s="32" t="s">
        <v>183</v>
      </c>
      <c r="C16203" s="32" t="s">
        <v>17787</v>
      </c>
      <c r="D16203" s="54">
        <v>45217</v>
      </c>
      <c r="E16203" s="32"/>
      <c r="F16203" s="54"/>
      <c r="G16203" s="32" t="s">
        <v>17787</v>
      </c>
      <c r="H16203" s="54">
        <v>45233</v>
      </c>
      <c r="I16203" s="32"/>
      <c r="J16203" s="41"/>
      <c r="K16203" s="15"/>
      <c r="L16203" s="12"/>
      <c r="M16203" s="32"/>
      <c r="N16203" s="32"/>
      <c r="O16203" s="54"/>
      <c r="P16203" s="54"/>
    </row>
    <row r="16204" spans="1:16" ht="14.4" customHeight="1" x14ac:dyDescent="0.3">
      <c r="A16204" s="37">
        <v>16189</v>
      </c>
      <c r="B16204" s="32" t="s">
        <v>183</v>
      </c>
      <c r="C16204" s="32" t="s">
        <v>17788</v>
      </c>
      <c r="D16204" s="54">
        <v>45217</v>
      </c>
      <c r="E16204" s="32"/>
      <c r="F16204" s="54"/>
      <c r="G16204" s="32" t="s">
        <v>17788</v>
      </c>
      <c r="H16204" s="54">
        <v>45253</v>
      </c>
      <c r="I16204" s="32"/>
      <c r="J16204" s="41"/>
      <c r="K16204" s="15"/>
      <c r="L16204" s="12"/>
      <c r="M16204" s="32"/>
      <c r="N16204" s="32"/>
      <c r="O16204" s="54"/>
      <c r="P16204" s="54"/>
    </row>
    <row r="16205" spans="1:16" ht="14.4" customHeight="1" x14ac:dyDescent="0.3">
      <c r="A16205" s="37">
        <v>16190</v>
      </c>
      <c r="B16205" s="32" t="s">
        <v>183</v>
      </c>
      <c r="C16205" s="32" t="s">
        <v>17789</v>
      </c>
      <c r="D16205" s="54">
        <v>45217</v>
      </c>
      <c r="E16205" s="32"/>
      <c r="F16205" s="54"/>
      <c r="G16205" s="32"/>
      <c r="H16205" s="54"/>
      <c r="I16205" s="32"/>
      <c r="J16205" s="41"/>
      <c r="K16205" s="15" t="s">
        <v>17789</v>
      </c>
      <c r="L16205" s="12">
        <v>45230</v>
      </c>
      <c r="M16205" s="32"/>
      <c r="N16205" s="32"/>
      <c r="O16205" s="54"/>
      <c r="P16205" s="54"/>
    </row>
    <row r="16206" spans="1:16" ht="14.4" customHeight="1" x14ac:dyDescent="0.3">
      <c r="A16206" s="37">
        <v>16191</v>
      </c>
      <c r="B16206" s="32" t="s">
        <v>183</v>
      </c>
      <c r="C16206" s="32" t="s">
        <v>17790</v>
      </c>
      <c r="D16206" s="54">
        <v>45217</v>
      </c>
      <c r="E16206" s="32"/>
      <c r="F16206" s="54"/>
      <c r="G16206" s="32"/>
      <c r="H16206" s="54"/>
      <c r="I16206" s="32"/>
      <c r="J16206" s="41"/>
      <c r="K16206" s="15" t="s">
        <v>17790</v>
      </c>
      <c r="L16206" s="12">
        <v>45233</v>
      </c>
      <c r="M16206" s="32"/>
      <c r="N16206" s="32"/>
      <c r="O16206" s="54"/>
      <c r="P16206" s="54"/>
    </row>
    <row r="16207" spans="1:16" ht="14.4" customHeight="1" x14ac:dyDescent="0.3">
      <c r="A16207" s="37">
        <v>16192</v>
      </c>
      <c r="B16207" s="32" t="s">
        <v>183</v>
      </c>
      <c r="C16207" s="32" t="s">
        <v>17791</v>
      </c>
      <c r="D16207" s="54">
        <v>45217</v>
      </c>
      <c r="E16207" s="32"/>
      <c r="F16207" s="54"/>
      <c r="G16207" s="32"/>
      <c r="H16207" s="54"/>
      <c r="I16207" s="32"/>
      <c r="J16207" s="41"/>
      <c r="K16207" s="15" t="s">
        <v>17791</v>
      </c>
      <c r="L16207" s="12">
        <v>45230</v>
      </c>
      <c r="M16207" s="32"/>
      <c r="N16207" s="32"/>
      <c r="O16207" s="54"/>
      <c r="P16207" s="54"/>
    </row>
    <row r="16208" spans="1:16" ht="14.4" customHeight="1" x14ac:dyDescent="0.3">
      <c r="A16208" s="37">
        <v>16193</v>
      </c>
      <c r="B16208" s="32" t="s">
        <v>191</v>
      </c>
      <c r="C16208" s="32" t="s">
        <v>17792</v>
      </c>
      <c r="D16208" s="54">
        <v>45218</v>
      </c>
      <c r="E16208" s="32"/>
      <c r="F16208" s="54"/>
      <c r="G16208" s="32" t="s">
        <v>17792</v>
      </c>
      <c r="H16208" s="54">
        <v>45238</v>
      </c>
      <c r="I16208" s="32"/>
      <c r="J16208" s="41"/>
      <c r="K16208" s="15"/>
      <c r="L16208" s="12"/>
      <c r="M16208" s="32"/>
      <c r="N16208" s="32"/>
      <c r="O16208" s="54"/>
      <c r="P16208" s="54"/>
    </row>
    <row r="16209" spans="1:16" ht="14.4" customHeight="1" x14ac:dyDescent="0.3">
      <c r="A16209" s="37">
        <v>16194</v>
      </c>
      <c r="B16209" s="32" t="s">
        <v>196</v>
      </c>
      <c r="C16209" s="32" t="s">
        <v>17793</v>
      </c>
      <c r="D16209" s="54">
        <v>45218</v>
      </c>
      <c r="E16209" s="32"/>
      <c r="F16209" s="54"/>
      <c r="G16209" s="32"/>
      <c r="H16209" s="54"/>
      <c r="I16209" s="32"/>
      <c r="J16209" s="41"/>
      <c r="K16209" s="15" t="s">
        <v>17793</v>
      </c>
      <c r="L16209" s="12">
        <v>45223</v>
      </c>
      <c r="M16209" s="32"/>
      <c r="N16209" s="32"/>
      <c r="O16209" s="54"/>
      <c r="P16209" s="54"/>
    </row>
    <row r="16210" spans="1:16" ht="14.4" customHeight="1" x14ac:dyDescent="0.3">
      <c r="A16210" s="37">
        <v>16195</v>
      </c>
      <c r="B16210" s="32" t="s">
        <v>196</v>
      </c>
      <c r="C16210" s="32" t="s">
        <v>17794</v>
      </c>
      <c r="D16210" s="54">
        <v>45218</v>
      </c>
      <c r="E16210" s="32"/>
      <c r="F16210" s="54"/>
      <c r="G16210" s="32"/>
      <c r="H16210" s="54"/>
      <c r="I16210" s="32"/>
      <c r="J16210" s="41"/>
      <c r="K16210" s="15" t="s">
        <v>17794</v>
      </c>
      <c r="L16210" s="12">
        <v>45223</v>
      </c>
      <c r="M16210" s="32"/>
      <c r="N16210" s="32"/>
      <c r="O16210" s="54"/>
      <c r="P16210" s="54"/>
    </row>
    <row r="16211" spans="1:16" ht="14.4" customHeight="1" x14ac:dyDescent="0.3">
      <c r="A16211" s="37">
        <v>16196</v>
      </c>
      <c r="B16211" s="32" t="s">
        <v>196</v>
      </c>
      <c r="C16211" s="32" t="s">
        <v>17795</v>
      </c>
      <c r="D16211" s="54">
        <v>45218</v>
      </c>
      <c r="E16211" s="32"/>
      <c r="F16211" s="54"/>
      <c r="G16211" s="32"/>
      <c r="H16211" s="54"/>
      <c r="I16211" s="32"/>
      <c r="J16211" s="41"/>
      <c r="K16211" s="15" t="s">
        <v>17795</v>
      </c>
      <c r="L16211" s="12">
        <v>45223</v>
      </c>
      <c r="M16211" s="32"/>
      <c r="N16211" s="32"/>
      <c r="O16211" s="54"/>
      <c r="P16211" s="54"/>
    </row>
    <row r="16212" spans="1:16" ht="14.4" customHeight="1" x14ac:dyDescent="0.3">
      <c r="A16212" s="37">
        <v>16197</v>
      </c>
      <c r="B16212" s="32" t="s">
        <v>196</v>
      </c>
      <c r="C16212" s="32" t="s">
        <v>17796</v>
      </c>
      <c r="D16212" s="54">
        <v>45218</v>
      </c>
      <c r="E16212" s="32"/>
      <c r="F16212" s="54"/>
      <c r="G16212" s="32"/>
      <c r="H16212" s="54"/>
      <c r="I16212" s="32"/>
      <c r="J16212" s="41"/>
      <c r="K16212" s="15" t="s">
        <v>17796</v>
      </c>
      <c r="L16212" s="12">
        <v>45223</v>
      </c>
      <c r="M16212" s="32"/>
      <c r="N16212" s="32"/>
      <c r="O16212" s="54"/>
      <c r="P16212" s="54"/>
    </row>
    <row r="16213" spans="1:16" ht="14.4" customHeight="1" x14ac:dyDescent="0.3">
      <c r="A16213" s="37">
        <v>16198</v>
      </c>
      <c r="B16213" s="32" t="s">
        <v>196</v>
      </c>
      <c r="C16213" s="32" t="s">
        <v>17797</v>
      </c>
      <c r="D16213" s="54">
        <v>45218</v>
      </c>
      <c r="E16213" s="32"/>
      <c r="F16213" s="54"/>
      <c r="G16213" s="32"/>
      <c r="H16213" s="54"/>
      <c r="I16213" s="32"/>
      <c r="J16213" s="41"/>
      <c r="K16213" s="15" t="s">
        <v>17797</v>
      </c>
      <c r="L16213" s="12">
        <v>45223</v>
      </c>
      <c r="M16213" s="32"/>
      <c r="N16213" s="32"/>
      <c r="O16213" s="54"/>
      <c r="P16213" s="54"/>
    </row>
    <row r="16214" spans="1:16" ht="14.4" customHeight="1" x14ac:dyDescent="0.3">
      <c r="A16214" s="37">
        <v>16199</v>
      </c>
      <c r="B16214" s="32" t="s">
        <v>196</v>
      </c>
      <c r="C16214" s="32" t="s">
        <v>17798</v>
      </c>
      <c r="D16214" s="54">
        <v>45218</v>
      </c>
      <c r="E16214" s="32"/>
      <c r="F16214" s="54"/>
      <c r="G16214" s="32"/>
      <c r="H16214" s="54"/>
      <c r="I16214" s="32"/>
      <c r="J16214" s="41"/>
      <c r="K16214" s="15" t="s">
        <v>17798</v>
      </c>
      <c r="L16214" s="12">
        <v>45223</v>
      </c>
      <c r="M16214" s="32"/>
      <c r="N16214" s="32"/>
      <c r="O16214" s="54"/>
      <c r="P16214" s="54"/>
    </row>
    <row r="16215" spans="1:16" ht="14.4" customHeight="1" x14ac:dyDescent="0.3">
      <c r="A16215" s="37">
        <v>16200</v>
      </c>
      <c r="B16215" s="32" t="s">
        <v>196</v>
      </c>
      <c r="C16215" s="32" t="s">
        <v>17799</v>
      </c>
      <c r="D16215" s="54">
        <v>45218</v>
      </c>
      <c r="E16215" s="32"/>
      <c r="F16215" s="54"/>
      <c r="G16215" s="32"/>
      <c r="H16215" s="54"/>
      <c r="I16215" s="32"/>
      <c r="J16215" s="41"/>
      <c r="K16215" s="15" t="s">
        <v>17799</v>
      </c>
      <c r="L16215" s="12">
        <v>45223</v>
      </c>
      <c r="M16215" s="32"/>
      <c r="N16215" s="32"/>
      <c r="O16215" s="54"/>
      <c r="P16215" s="54"/>
    </row>
    <row r="16216" spans="1:16" ht="14.4" customHeight="1" x14ac:dyDescent="0.3">
      <c r="A16216" s="37">
        <v>16201</v>
      </c>
      <c r="B16216" s="32" t="s">
        <v>196</v>
      </c>
      <c r="C16216" s="32" t="s">
        <v>17800</v>
      </c>
      <c r="D16216" s="54">
        <v>45218</v>
      </c>
      <c r="E16216" s="32"/>
      <c r="F16216" s="54"/>
      <c r="G16216" s="32"/>
      <c r="H16216" s="54"/>
      <c r="I16216" s="32"/>
      <c r="J16216" s="41"/>
      <c r="K16216" s="15" t="s">
        <v>17800</v>
      </c>
      <c r="L16216" s="12">
        <v>45223</v>
      </c>
      <c r="M16216" s="32"/>
      <c r="N16216" s="32"/>
      <c r="O16216" s="54"/>
      <c r="P16216" s="54"/>
    </row>
    <row r="16217" spans="1:16" ht="14.4" customHeight="1" x14ac:dyDescent="0.3">
      <c r="A16217" s="37">
        <v>16202</v>
      </c>
      <c r="B16217" s="32" t="s">
        <v>196</v>
      </c>
      <c r="C16217" s="32" t="s">
        <v>17801</v>
      </c>
      <c r="D16217" s="54">
        <v>45218</v>
      </c>
      <c r="E16217" s="32"/>
      <c r="F16217" s="54"/>
      <c r="G16217" s="32"/>
      <c r="H16217" s="54"/>
      <c r="I16217" s="32"/>
      <c r="J16217" s="41"/>
      <c r="K16217" s="15" t="s">
        <v>17801</v>
      </c>
      <c r="L16217" s="12">
        <v>45223</v>
      </c>
      <c r="M16217" s="32"/>
      <c r="N16217" s="32"/>
      <c r="O16217" s="54"/>
      <c r="P16217" s="54"/>
    </row>
    <row r="16218" spans="1:16" ht="14.4" customHeight="1" x14ac:dyDescent="0.3">
      <c r="A16218" s="37">
        <v>16203</v>
      </c>
      <c r="B16218" s="32" t="s">
        <v>196</v>
      </c>
      <c r="C16218" s="32" t="s">
        <v>17802</v>
      </c>
      <c r="D16218" s="54">
        <v>45218</v>
      </c>
      <c r="E16218" s="32"/>
      <c r="F16218" s="54"/>
      <c r="G16218" s="32"/>
      <c r="H16218" s="54"/>
      <c r="I16218" s="32"/>
      <c r="J16218" s="41"/>
      <c r="K16218" s="15" t="s">
        <v>17802</v>
      </c>
      <c r="L16218" s="12">
        <v>45223</v>
      </c>
      <c r="M16218" s="32"/>
      <c r="N16218" s="32"/>
      <c r="O16218" s="54"/>
      <c r="P16218" s="54"/>
    </row>
    <row r="16219" spans="1:16" ht="14.4" customHeight="1" x14ac:dyDescent="0.3">
      <c r="A16219" s="37">
        <v>16204</v>
      </c>
      <c r="B16219" s="32" t="s">
        <v>196</v>
      </c>
      <c r="C16219" s="32" t="s">
        <v>17803</v>
      </c>
      <c r="D16219" s="54">
        <v>45218</v>
      </c>
      <c r="E16219" s="32"/>
      <c r="F16219" s="54"/>
      <c r="G16219" s="32"/>
      <c r="H16219" s="54"/>
      <c r="I16219" s="32"/>
      <c r="J16219" s="41"/>
      <c r="K16219" s="15" t="s">
        <v>17803</v>
      </c>
      <c r="L16219" s="12">
        <v>45223</v>
      </c>
      <c r="M16219" s="32"/>
      <c r="N16219" s="32"/>
      <c r="O16219" s="54"/>
      <c r="P16219" s="54"/>
    </row>
    <row r="16220" spans="1:16" ht="14.4" customHeight="1" x14ac:dyDescent="0.3">
      <c r="A16220" s="37">
        <v>16205</v>
      </c>
      <c r="B16220" s="32" t="s">
        <v>196</v>
      </c>
      <c r="C16220" s="32" t="s">
        <v>17804</v>
      </c>
      <c r="D16220" s="54">
        <v>45218</v>
      </c>
      <c r="E16220" s="32"/>
      <c r="F16220" s="54"/>
      <c r="G16220" s="32"/>
      <c r="H16220" s="54"/>
      <c r="I16220" s="32"/>
      <c r="J16220" s="41"/>
      <c r="K16220" s="15" t="s">
        <v>17804</v>
      </c>
      <c r="L16220" s="12">
        <v>45223</v>
      </c>
      <c r="M16220" s="32"/>
      <c r="N16220" s="32"/>
      <c r="O16220" s="54"/>
      <c r="P16220" s="54"/>
    </row>
    <row r="16221" spans="1:16" ht="14.4" customHeight="1" x14ac:dyDescent="0.3">
      <c r="A16221" s="37">
        <v>16206</v>
      </c>
      <c r="B16221" s="32" t="s">
        <v>196</v>
      </c>
      <c r="C16221" s="32" t="s">
        <v>17805</v>
      </c>
      <c r="D16221" s="54">
        <v>45218</v>
      </c>
      <c r="E16221" s="32"/>
      <c r="F16221" s="54"/>
      <c r="G16221" s="32"/>
      <c r="H16221" s="54"/>
      <c r="I16221" s="32"/>
      <c r="J16221" s="41"/>
      <c r="K16221" s="15" t="s">
        <v>17805</v>
      </c>
      <c r="L16221" s="12">
        <v>45223</v>
      </c>
      <c r="M16221" s="32"/>
      <c r="N16221" s="32"/>
      <c r="O16221" s="54"/>
      <c r="P16221" s="54"/>
    </row>
    <row r="16222" spans="1:16" ht="14.4" customHeight="1" x14ac:dyDescent="0.3">
      <c r="A16222" s="37">
        <v>16207</v>
      </c>
      <c r="B16222" s="32" t="s">
        <v>196</v>
      </c>
      <c r="C16222" s="32" t="s">
        <v>17806</v>
      </c>
      <c r="D16222" s="54">
        <v>45218</v>
      </c>
      <c r="E16222" s="32"/>
      <c r="F16222" s="54"/>
      <c r="G16222" s="32"/>
      <c r="H16222" s="54"/>
      <c r="I16222" s="32"/>
      <c r="J16222" s="41"/>
      <c r="K16222" s="15" t="s">
        <v>17806</v>
      </c>
      <c r="L16222" s="12">
        <v>45223</v>
      </c>
      <c r="M16222" s="32"/>
      <c r="N16222" s="32"/>
      <c r="O16222" s="54"/>
      <c r="P16222" s="54"/>
    </row>
    <row r="16223" spans="1:16" ht="14.4" customHeight="1" x14ac:dyDescent="0.3">
      <c r="A16223" s="37">
        <v>16208</v>
      </c>
      <c r="B16223" s="32" t="s">
        <v>196</v>
      </c>
      <c r="C16223" s="32" t="s">
        <v>17807</v>
      </c>
      <c r="D16223" s="54">
        <v>45218</v>
      </c>
      <c r="E16223" s="32"/>
      <c r="F16223" s="54"/>
      <c r="G16223" s="32"/>
      <c r="H16223" s="54"/>
      <c r="I16223" s="32"/>
      <c r="J16223" s="41"/>
      <c r="K16223" s="15" t="s">
        <v>17807</v>
      </c>
      <c r="L16223" s="12">
        <v>45223</v>
      </c>
      <c r="M16223" s="32"/>
      <c r="N16223" s="32"/>
      <c r="O16223" s="54"/>
      <c r="P16223" s="54"/>
    </row>
    <row r="16224" spans="1:16" ht="14.4" customHeight="1" x14ac:dyDescent="0.3">
      <c r="A16224" s="37">
        <v>16209</v>
      </c>
      <c r="B16224" s="32" t="s">
        <v>196</v>
      </c>
      <c r="C16224" s="32" t="s">
        <v>17808</v>
      </c>
      <c r="D16224" s="54">
        <v>45218</v>
      </c>
      <c r="E16224" s="32"/>
      <c r="F16224" s="54"/>
      <c r="G16224" s="32"/>
      <c r="H16224" s="54"/>
      <c r="I16224" s="32"/>
      <c r="J16224" s="41"/>
      <c r="K16224" s="15" t="s">
        <v>17808</v>
      </c>
      <c r="L16224" s="12">
        <v>45223</v>
      </c>
      <c r="M16224" s="32"/>
      <c r="N16224" s="32"/>
      <c r="O16224" s="54"/>
      <c r="P16224" s="54"/>
    </row>
    <row r="16225" spans="1:16" ht="14.4" customHeight="1" x14ac:dyDescent="0.3">
      <c r="A16225" s="37">
        <v>16210</v>
      </c>
      <c r="B16225" s="32" t="s">
        <v>196</v>
      </c>
      <c r="C16225" s="32" t="s">
        <v>17809</v>
      </c>
      <c r="D16225" s="54">
        <v>45218</v>
      </c>
      <c r="E16225" s="32"/>
      <c r="F16225" s="54"/>
      <c r="G16225" s="32"/>
      <c r="H16225" s="54"/>
      <c r="I16225" s="32"/>
      <c r="J16225" s="41"/>
      <c r="K16225" s="15" t="s">
        <v>17809</v>
      </c>
      <c r="L16225" s="12">
        <v>45223</v>
      </c>
      <c r="M16225" s="32"/>
      <c r="N16225" s="32"/>
      <c r="O16225" s="54"/>
      <c r="P16225" s="54"/>
    </row>
    <row r="16226" spans="1:16" ht="14.4" customHeight="1" x14ac:dyDescent="0.3">
      <c r="A16226" s="37">
        <v>16211</v>
      </c>
      <c r="B16226" s="32" t="s">
        <v>196</v>
      </c>
      <c r="C16226" s="32" t="s">
        <v>17810</v>
      </c>
      <c r="D16226" s="54">
        <v>45218</v>
      </c>
      <c r="E16226" s="32"/>
      <c r="F16226" s="54"/>
      <c r="G16226" s="32"/>
      <c r="H16226" s="54"/>
      <c r="I16226" s="32"/>
      <c r="J16226" s="41"/>
      <c r="K16226" s="15" t="s">
        <v>17810</v>
      </c>
      <c r="L16226" s="12">
        <v>45223</v>
      </c>
      <c r="M16226" s="32"/>
      <c r="N16226" s="32"/>
      <c r="O16226" s="54"/>
      <c r="P16226" s="54"/>
    </row>
    <row r="16227" spans="1:16" ht="14.4" customHeight="1" x14ac:dyDescent="0.3">
      <c r="A16227" s="37">
        <v>16212</v>
      </c>
      <c r="B16227" s="32" t="s">
        <v>196</v>
      </c>
      <c r="C16227" s="32" t="s">
        <v>17811</v>
      </c>
      <c r="D16227" s="54">
        <v>45218</v>
      </c>
      <c r="E16227" s="32"/>
      <c r="F16227" s="54"/>
      <c r="G16227" s="32"/>
      <c r="H16227" s="54"/>
      <c r="I16227" s="32"/>
      <c r="J16227" s="41"/>
      <c r="K16227" s="15" t="s">
        <v>17811</v>
      </c>
      <c r="L16227" s="12">
        <v>45223</v>
      </c>
      <c r="M16227" s="32"/>
      <c r="N16227" s="32"/>
      <c r="O16227" s="54"/>
      <c r="P16227" s="54"/>
    </row>
    <row r="16228" spans="1:16" ht="14.4" customHeight="1" x14ac:dyDescent="0.3">
      <c r="A16228" s="37">
        <v>16213</v>
      </c>
      <c r="B16228" s="32" t="s">
        <v>196</v>
      </c>
      <c r="C16228" s="32" t="s">
        <v>17812</v>
      </c>
      <c r="D16228" s="54">
        <v>45218</v>
      </c>
      <c r="E16228" s="32"/>
      <c r="F16228" s="54"/>
      <c r="G16228" s="32"/>
      <c r="H16228" s="54"/>
      <c r="I16228" s="32"/>
      <c r="J16228" s="41"/>
      <c r="K16228" s="15" t="s">
        <v>17812</v>
      </c>
      <c r="L16228" s="12">
        <v>45223</v>
      </c>
      <c r="M16228" s="32"/>
      <c r="N16228" s="32"/>
      <c r="O16228" s="54"/>
      <c r="P16228" s="54"/>
    </row>
    <row r="16229" spans="1:16" ht="14.4" customHeight="1" x14ac:dyDescent="0.3">
      <c r="A16229" s="37">
        <v>16214</v>
      </c>
      <c r="B16229" s="32" t="s">
        <v>196</v>
      </c>
      <c r="C16229" s="32" t="s">
        <v>17813</v>
      </c>
      <c r="D16229" s="54">
        <v>45218</v>
      </c>
      <c r="E16229" s="32"/>
      <c r="F16229" s="54"/>
      <c r="G16229" s="32"/>
      <c r="H16229" s="54"/>
      <c r="I16229" s="32"/>
      <c r="J16229" s="41"/>
      <c r="K16229" s="15" t="s">
        <v>17813</v>
      </c>
      <c r="L16229" s="12">
        <v>45223</v>
      </c>
      <c r="M16229" s="32"/>
      <c r="N16229" s="32"/>
      <c r="O16229" s="54"/>
      <c r="P16229" s="54"/>
    </row>
    <row r="16230" spans="1:16" ht="14.4" customHeight="1" x14ac:dyDescent="0.3">
      <c r="A16230" s="37">
        <v>16215</v>
      </c>
      <c r="B16230" s="32" t="s">
        <v>196</v>
      </c>
      <c r="C16230" s="32" t="s">
        <v>17814</v>
      </c>
      <c r="D16230" s="54">
        <v>45218</v>
      </c>
      <c r="E16230" s="32"/>
      <c r="F16230" s="54"/>
      <c r="G16230" s="32"/>
      <c r="H16230" s="54"/>
      <c r="I16230" s="32"/>
      <c r="J16230" s="41"/>
      <c r="K16230" s="15" t="s">
        <v>17814</v>
      </c>
      <c r="L16230" s="12">
        <v>45223</v>
      </c>
      <c r="M16230" s="32"/>
      <c r="N16230" s="32"/>
      <c r="O16230" s="54"/>
      <c r="P16230" s="54"/>
    </row>
    <row r="16231" spans="1:16" ht="14.4" customHeight="1" x14ac:dyDescent="0.3">
      <c r="A16231" s="37">
        <v>16216</v>
      </c>
      <c r="B16231" s="32" t="s">
        <v>196</v>
      </c>
      <c r="C16231" s="32" t="s">
        <v>17815</v>
      </c>
      <c r="D16231" s="54">
        <v>45218</v>
      </c>
      <c r="E16231" s="32"/>
      <c r="F16231" s="54"/>
      <c r="G16231" s="32"/>
      <c r="H16231" s="54"/>
      <c r="I16231" s="32"/>
      <c r="J16231" s="41"/>
      <c r="K16231" s="15" t="s">
        <v>17815</v>
      </c>
      <c r="L16231" s="12">
        <v>45223</v>
      </c>
      <c r="M16231" s="32"/>
      <c r="N16231" s="32"/>
      <c r="O16231" s="54"/>
      <c r="P16231" s="54"/>
    </row>
    <row r="16232" spans="1:16" ht="14.4" customHeight="1" x14ac:dyDescent="0.3">
      <c r="A16232" s="37">
        <v>16217</v>
      </c>
      <c r="B16232" s="32" t="s">
        <v>196</v>
      </c>
      <c r="C16232" s="32" t="s">
        <v>17816</v>
      </c>
      <c r="D16232" s="54">
        <v>45218</v>
      </c>
      <c r="E16232" s="32"/>
      <c r="F16232" s="54"/>
      <c r="G16232" s="32"/>
      <c r="H16232" s="54"/>
      <c r="I16232" s="32"/>
      <c r="J16232" s="41"/>
      <c r="K16232" s="15" t="s">
        <v>17816</v>
      </c>
      <c r="L16232" s="12">
        <v>45223</v>
      </c>
      <c r="M16232" s="32"/>
      <c r="N16232" s="32"/>
      <c r="O16232" s="54"/>
      <c r="P16232" s="54"/>
    </row>
    <row r="16233" spans="1:16" ht="14.4" customHeight="1" x14ac:dyDescent="0.3">
      <c r="A16233" s="37">
        <v>16218</v>
      </c>
      <c r="B16233" s="32" t="s">
        <v>196</v>
      </c>
      <c r="C16233" s="32" t="s">
        <v>17817</v>
      </c>
      <c r="D16233" s="54">
        <v>45218</v>
      </c>
      <c r="E16233" s="32"/>
      <c r="F16233" s="54"/>
      <c r="G16233" s="32"/>
      <c r="H16233" s="54"/>
      <c r="I16233" s="32"/>
      <c r="J16233" s="41"/>
      <c r="K16233" s="15" t="s">
        <v>17817</v>
      </c>
      <c r="L16233" s="12">
        <v>45223</v>
      </c>
      <c r="M16233" s="32"/>
      <c r="N16233" s="32"/>
      <c r="O16233" s="54"/>
      <c r="P16233" s="54"/>
    </row>
    <row r="16234" spans="1:16" ht="14.4" customHeight="1" x14ac:dyDescent="0.3">
      <c r="A16234" s="37">
        <v>16219</v>
      </c>
      <c r="B16234" s="32" t="s">
        <v>196</v>
      </c>
      <c r="C16234" s="32" t="s">
        <v>17818</v>
      </c>
      <c r="D16234" s="54">
        <v>45218</v>
      </c>
      <c r="E16234" s="32"/>
      <c r="F16234" s="54"/>
      <c r="G16234" s="32"/>
      <c r="H16234" s="54"/>
      <c r="I16234" s="32"/>
      <c r="J16234" s="41"/>
      <c r="K16234" s="15" t="s">
        <v>17818</v>
      </c>
      <c r="L16234" s="12">
        <v>45223</v>
      </c>
      <c r="M16234" s="32"/>
      <c r="N16234" s="32"/>
      <c r="O16234" s="54"/>
      <c r="P16234" s="54"/>
    </row>
    <row r="16235" spans="1:16" ht="14.4" customHeight="1" x14ac:dyDescent="0.3">
      <c r="A16235" s="37">
        <v>16220</v>
      </c>
      <c r="B16235" s="32" t="s">
        <v>196</v>
      </c>
      <c r="C16235" s="32" t="s">
        <v>17819</v>
      </c>
      <c r="D16235" s="54">
        <v>45218</v>
      </c>
      <c r="E16235" s="32"/>
      <c r="F16235" s="54"/>
      <c r="G16235" s="32"/>
      <c r="H16235" s="54"/>
      <c r="I16235" s="32"/>
      <c r="J16235" s="41"/>
      <c r="K16235" s="15" t="s">
        <v>17819</v>
      </c>
      <c r="L16235" s="12">
        <v>45223</v>
      </c>
      <c r="M16235" s="32"/>
      <c r="N16235" s="32"/>
      <c r="O16235" s="54"/>
      <c r="P16235" s="54"/>
    </row>
    <row r="16236" spans="1:16" ht="14.4" customHeight="1" x14ac:dyDescent="0.3">
      <c r="A16236" s="37">
        <v>16221</v>
      </c>
      <c r="B16236" s="32" t="s">
        <v>196</v>
      </c>
      <c r="C16236" s="32" t="s">
        <v>17820</v>
      </c>
      <c r="D16236" s="54">
        <v>45218</v>
      </c>
      <c r="E16236" s="32"/>
      <c r="F16236" s="54"/>
      <c r="G16236" s="32"/>
      <c r="H16236" s="54"/>
      <c r="I16236" s="32"/>
      <c r="J16236" s="41"/>
      <c r="K16236" s="15" t="s">
        <v>17820</v>
      </c>
      <c r="L16236" s="12">
        <v>45223</v>
      </c>
      <c r="M16236" s="32"/>
      <c r="N16236" s="32"/>
      <c r="O16236" s="54"/>
      <c r="P16236" s="54"/>
    </row>
    <row r="16237" spans="1:16" ht="14.4" customHeight="1" x14ac:dyDescent="0.3">
      <c r="A16237" s="37">
        <v>16222</v>
      </c>
      <c r="B16237" s="32" t="s">
        <v>196</v>
      </c>
      <c r="C16237" s="32" t="s">
        <v>17821</v>
      </c>
      <c r="D16237" s="54">
        <v>45218</v>
      </c>
      <c r="E16237" s="32"/>
      <c r="F16237" s="54"/>
      <c r="G16237" s="32"/>
      <c r="H16237" s="54"/>
      <c r="I16237" s="32"/>
      <c r="J16237" s="41"/>
      <c r="K16237" s="15" t="s">
        <v>17821</v>
      </c>
      <c r="L16237" s="12">
        <v>45223</v>
      </c>
      <c r="M16237" s="32"/>
      <c r="N16237" s="32"/>
      <c r="O16237" s="54"/>
      <c r="P16237" s="54"/>
    </row>
    <row r="16238" spans="1:16" ht="14.4" customHeight="1" x14ac:dyDescent="0.3">
      <c r="A16238" s="37">
        <v>16223</v>
      </c>
      <c r="B16238" s="32" t="s">
        <v>196</v>
      </c>
      <c r="C16238" s="32" t="s">
        <v>17822</v>
      </c>
      <c r="D16238" s="54">
        <v>45218</v>
      </c>
      <c r="E16238" s="32"/>
      <c r="F16238" s="54"/>
      <c r="G16238" s="32"/>
      <c r="H16238" s="54"/>
      <c r="I16238" s="32"/>
      <c r="J16238" s="41"/>
      <c r="K16238" s="15" t="s">
        <v>17822</v>
      </c>
      <c r="L16238" s="12">
        <v>45223</v>
      </c>
      <c r="M16238" s="32"/>
      <c r="N16238" s="32"/>
      <c r="O16238" s="54"/>
      <c r="P16238" s="54"/>
    </row>
    <row r="16239" spans="1:16" ht="14.4" customHeight="1" x14ac:dyDescent="0.3">
      <c r="A16239" s="37">
        <v>16224</v>
      </c>
      <c r="B16239" s="32" t="s">
        <v>196</v>
      </c>
      <c r="C16239" s="32" t="s">
        <v>17823</v>
      </c>
      <c r="D16239" s="54">
        <v>45218</v>
      </c>
      <c r="E16239" s="32"/>
      <c r="F16239" s="54"/>
      <c r="G16239" s="32"/>
      <c r="H16239" s="54"/>
      <c r="I16239" s="32"/>
      <c r="J16239" s="41"/>
      <c r="K16239" s="15" t="s">
        <v>17823</v>
      </c>
      <c r="L16239" s="12">
        <v>45223</v>
      </c>
      <c r="M16239" s="32"/>
      <c r="N16239" s="32"/>
      <c r="O16239" s="54"/>
      <c r="P16239" s="54"/>
    </row>
    <row r="16240" spans="1:16" ht="14.4" customHeight="1" x14ac:dyDescent="0.3">
      <c r="A16240" s="37">
        <v>16225</v>
      </c>
      <c r="B16240" s="32" t="s">
        <v>196</v>
      </c>
      <c r="C16240" s="32" t="s">
        <v>17824</v>
      </c>
      <c r="D16240" s="54">
        <v>45218</v>
      </c>
      <c r="E16240" s="32"/>
      <c r="F16240" s="54"/>
      <c r="G16240" s="32"/>
      <c r="H16240" s="54"/>
      <c r="I16240" s="32"/>
      <c r="J16240" s="41"/>
      <c r="K16240" s="15" t="s">
        <v>17824</v>
      </c>
      <c r="L16240" s="12">
        <v>45223</v>
      </c>
      <c r="M16240" s="32"/>
      <c r="N16240" s="32"/>
      <c r="O16240" s="54"/>
      <c r="P16240" s="54"/>
    </row>
    <row r="16241" spans="1:16" ht="14.4" customHeight="1" x14ac:dyDescent="0.3">
      <c r="A16241" s="37">
        <v>16226</v>
      </c>
      <c r="B16241" s="32" t="s">
        <v>196</v>
      </c>
      <c r="C16241" s="32" t="s">
        <v>17825</v>
      </c>
      <c r="D16241" s="54">
        <v>45218</v>
      </c>
      <c r="E16241" s="32"/>
      <c r="F16241" s="54"/>
      <c r="G16241" s="32"/>
      <c r="H16241" s="54"/>
      <c r="I16241" s="32"/>
      <c r="J16241" s="41"/>
      <c r="K16241" s="15" t="s">
        <v>17825</v>
      </c>
      <c r="L16241" s="12">
        <v>45223</v>
      </c>
      <c r="M16241" s="32"/>
      <c r="N16241" s="32"/>
      <c r="O16241" s="54"/>
      <c r="P16241" s="54"/>
    </row>
    <row r="16242" spans="1:16" ht="14.4" customHeight="1" x14ac:dyDescent="0.3">
      <c r="A16242" s="37">
        <v>16227</v>
      </c>
      <c r="B16242" s="32" t="s">
        <v>196</v>
      </c>
      <c r="C16242" s="32" t="s">
        <v>17826</v>
      </c>
      <c r="D16242" s="54">
        <v>45218</v>
      </c>
      <c r="E16242" s="32"/>
      <c r="F16242" s="54"/>
      <c r="G16242" s="32"/>
      <c r="H16242" s="54"/>
      <c r="I16242" s="32"/>
      <c r="J16242" s="41"/>
      <c r="K16242" s="15" t="s">
        <v>17826</v>
      </c>
      <c r="L16242" s="12">
        <v>45223</v>
      </c>
      <c r="M16242" s="32"/>
      <c r="N16242" s="32"/>
      <c r="O16242" s="54"/>
      <c r="P16242" s="54"/>
    </row>
    <row r="16243" spans="1:16" ht="14.4" customHeight="1" x14ac:dyDescent="0.3">
      <c r="A16243" s="37">
        <v>16228</v>
      </c>
      <c r="B16243" s="32" t="s">
        <v>210</v>
      </c>
      <c r="C16243" s="32" t="s">
        <v>17827</v>
      </c>
      <c r="D16243" s="54">
        <v>45218</v>
      </c>
      <c r="E16243" s="32"/>
      <c r="F16243" s="54"/>
      <c r="G16243" s="32" t="s">
        <v>17827</v>
      </c>
      <c r="H16243" s="54">
        <v>45223</v>
      </c>
      <c r="I16243" s="32"/>
      <c r="J16243" s="41"/>
      <c r="K16243" s="15"/>
      <c r="L16243" s="12"/>
      <c r="M16243" s="32"/>
      <c r="N16243" s="32"/>
      <c r="O16243" s="54"/>
      <c r="P16243" s="54"/>
    </row>
    <row r="16244" spans="1:16" ht="14.4" customHeight="1" x14ac:dyDescent="0.3">
      <c r="A16244" s="37">
        <v>16229</v>
      </c>
      <c r="B16244" s="32" t="s">
        <v>183</v>
      </c>
      <c r="C16244" s="32" t="s">
        <v>17828</v>
      </c>
      <c r="D16244" s="54">
        <v>45218</v>
      </c>
      <c r="E16244" s="32"/>
      <c r="F16244" s="54"/>
      <c r="G16244" s="32" t="s">
        <v>17828</v>
      </c>
      <c r="H16244" s="54">
        <v>45233</v>
      </c>
      <c r="I16244" s="32"/>
      <c r="J16244" s="41"/>
      <c r="K16244" s="15"/>
      <c r="L16244" s="12"/>
      <c r="M16244" s="32"/>
      <c r="N16244" s="32"/>
      <c r="O16244" s="54"/>
      <c r="P16244" s="54"/>
    </row>
    <row r="16245" spans="1:16" ht="14.4" customHeight="1" x14ac:dyDescent="0.3">
      <c r="A16245" s="37">
        <v>16230</v>
      </c>
      <c r="B16245" s="32" t="s">
        <v>183</v>
      </c>
      <c r="C16245" s="32" t="s">
        <v>17829</v>
      </c>
      <c r="D16245" s="54">
        <v>45218</v>
      </c>
      <c r="E16245" s="32"/>
      <c r="F16245" s="54"/>
      <c r="G16245" s="32" t="s">
        <v>17829</v>
      </c>
      <c r="H16245" s="54">
        <v>45232</v>
      </c>
      <c r="I16245" s="32"/>
      <c r="J16245" s="41"/>
      <c r="K16245" s="15"/>
      <c r="L16245" s="12"/>
      <c r="M16245" s="32"/>
      <c r="N16245" s="32"/>
      <c r="O16245" s="54"/>
      <c r="P16245" s="54"/>
    </row>
    <row r="16246" spans="1:16" ht="14.4" customHeight="1" x14ac:dyDescent="0.3">
      <c r="A16246" s="37">
        <v>16231</v>
      </c>
      <c r="B16246" s="32" t="s">
        <v>183</v>
      </c>
      <c r="C16246" s="32" t="s">
        <v>17830</v>
      </c>
      <c r="D16246" s="54">
        <v>45218</v>
      </c>
      <c r="E16246" s="32"/>
      <c r="F16246" s="54"/>
      <c r="G16246" s="32" t="s">
        <v>17830</v>
      </c>
      <c r="H16246" s="54">
        <v>45232</v>
      </c>
      <c r="I16246" s="32"/>
      <c r="J16246" s="41"/>
      <c r="K16246" s="15"/>
      <c r="L16246" s="12"/>
      <c r="M16246" s="32"/>
      <c r="N16246" s="32"/>
      <c r="O16246" s="54"/>
      <c r="P16246" s="54"/>
    </row>
    <row r="16247" spans="1:16" ht="14.4" customHeight="1" x14ac:dyDescent="0.3">
      <c r="A16247" s="37">
        <v>16232</v>
      </c>
      <c r="B16247" s="32" t="s">
        <v>183</v>
      </c>
      <c r="C16247" s="32" t="s">
        <v>17831</v>
      </c>
      <c r="D16247" s="54">
        <v>45218</v>
      </c>
      <c r="E16247" s="32"/>
      <c r="F16247" s="54"/>
      <c r="G16247" s="32" t="s">
        <v>17831</v>
      </c>
      <c r="H16247" s="54">
        <v>45237</v>
      </c>
      <c r="I16247" s="32"/>
      <c r="J16247" s="41"/>
      <c r="K16247" s="15"/>
      <c r="L16247" s="12"/>
      <c r="M16247" s="32"/>
      <c r="N16247" s="32"/>
      <c r="O16247" s="54"/>
      <c r="P16247" s="54"/>
    </row>
    <row r="16248" spans="1:16" ht="14.4" customHeight="1" x14ac:dyDescent="0.3">
      <c r="A16248" s="37">
        <v>16233</v>
      </c>
      <c r="B16248" s="32" t="s">
        <v>183</v>
      </c>
      <c r="C16248" s="32" t="s">
        <v>17832</v>
      </c>
      <c r="D16248" s="54">
        <v>45218</v>
      </c>
      <c r="E16248" s="32"/>
      <c r="F16248" s="54"/>
      <c r="G16248" s="32" t="s">
        <v>17832</v>
      </c>
      <c r="H16248" s="54">
        <v>45233</v>
      </c>
      <c r="I16248" s="32"/>
      <c r="J16248" s="41"/>
      <c r="K16248" s="15"/>
      <c r="L16248" s="12"/>
      <c r="M16248" s="32"/>
      <c r="N16248" s="32"/>
      <c r="O16248" s="54"/>
      <c r="P16248" s="54"/>
    </row>
    <row r="16249" spans="1:16" ht="14.4" customHeight="1" x14ac:dyDescent="0.3">
      <c r="A16249" s="37">
        <v>16234</v>
      </c>
      <c r="B16249" s="32" t="s">
        <v>183</v>
      </c>
      <c r="C16249" s="32" t="s">
        <v>17833</v>
      </c>
      <c r="D16249" s="54">
        <v>45218</v>
      </c>
      <c r="E16249" s="32"/>
      <c r="F16249" s="54"/>
      <c r="G16249" s="32" t="s">
        <v>17833</v>
      </c>
      <c r="H16249" s="54">
        <v>45224</v>
      </c>
      <c r="I16249" s="32"/>
      <c r="J16249" s="41"/>
      <c r="K16249" s="15"/>
      <c r="L16249" s="12"/>
      <c r="M16249" s="32"/>
      <c r="N16249" s="32"/>
      <c r="O16249" s="54"/>
      <c r="P16249" s="54"/>
    </row>
    <row r="16250" spans="1:16" ht="14.4" customHeight="1" x14ac:dyDescent="0.3">
      <c r="A16250" s="37">
        <v>16235</v>
      </c>
      <c r="B16250" s="32" t="s">
        <v>5</v>
      </c>
      <c r="C16250" s="32" t="s">
        <v>17834</v>
      </c>
      <c r="D16250" s="54">
        <v>45218</v>
      </c>
      <c r="E16250" s="32" t="s">
        <v>18168</v>
      </c>
      <c r="F16250" s="54"/>
      <c r="G16250" s="32" t="s">
        <v>17834</v>
      </c>
      <c r="H16250" s="54">
        <v>46007</v>
      </c>
      <c r="I16250" s="32"/>
      <c r="J16250" s="41"/>
      <c r="K16250" s="15"/>
      <c r="L16250" s="12"/>
      <c r="M16250" s="32"/>
      <c r="N16250" s="32"/>
      <c r="O16250" s="32"/>
      <c r="P16250" s="12"/>
    </row>
    <row r="16251" spans="1:16" ht="14.4" customHeight="1" x14ac:dyDescent="0.3">
      <c r="A16251" s="37">
        <v>16236</v>
      </c>
      <c r="B16251" s="32" t="s">
        <v>5</v>
      </c>
      <c r="C16251" s="32" t="s">
        <v>17835</v>
      </c>
      <c r="D16251" s="54">
        <v>45218</v>
      </c>
      <c r="E16251" s="32"/>
      <c r="F16251" s="54"/>
      <c r="G16251" s="32" t="s">
        <v>17835</v>
      </c>
      <c r="H16251" s="54">
        <v>45245</v>
      </c>
      <c r="I16251" s="32"/>
      <c r="J16251" s="41"/>
      <c r="K16251" s="15"/>
      <c r="L16251" s="12"/>
      <c r="M16251" s="32"/>
      <c r="N16251" s="32"/>
      <c r="O16251" s="54"/>
      <c r="P16251" s="54"/>
    </row>
    <row r="16252" spans="1:16" ht="14.4" customHeight="1" x14ac:dyDescent="0.3">
      <c r="A16252" s="37">
        <v>16237</v>
      </c>
      <c r="B16252" s="32" t="s">
        <v>145</v>
      </c>
      <c r="C16252" s="32" t="s">
        <v>17836</v>
      </c>
      <c r="D16252" s="54">
        <v>45218</v>
      </c>
      <c r="E16252" s="32"/>
      <c r="F16252" s="54"/>
      <c r="G16252" s="32" t="s">
        <v>17836</v>
      </c>
      <c r="H16252" s="54">
        <v>45253</v>
      </c>
      <c r="I16252" s="32"/>
      <c r="J16252" s="41"/>
      <c r="K16252" s="15"/>
      <c r="L16252" s="12"/>
      <c r="M16252" s="32"/>
      <c r="N16252" s="32"/>
      <c r="O16252" s="54"/>
      <c r="P16252" s="54"/>
    </row>
    <row r="16253" spans="1:16" ht="14.4" customHeight="1" x14ac:dyDescent="0.3">
      <c r="A16253" s="37">
        <v>16238</v>
      </c>
      <c r="B16253" s="32" t="s">
        <v>183</v>
      </c>
      <c r="C16253" s="32" t="s">
        <v>17837</v>
      </c>
      <c r="D16253" s="54">
        <v>45218</v>
      </c>
      <c r="E16253" s="32"/>
      <c r="F16253" s="54"/>
      <c r="G16253" s="32"/>
      <c r="H16253" s="54"/>
      <c r="I16253" s="32"/>
      <c r="J16253" s="41"/>
      <c r="K16253" s="15" t="s">
        <v>17837</v>
      </c>
      <c r="L16253" s="12">
        <v>45233</v>
      </c>
      <c r="M16253" s="32"/>
      <c r="N16253" s="32"/>
      <c r="O16253" s="54"/>
      <c r="P16253" s="54"/>
    </row>
    <row r="16254" spans="1:16" ht="14.4" customHeight="1" x14ac:dyDescent="0.3">
      <c r="A16254" s="37">
        <v>16239</v>
      </c>
      <c r="B16254" s="32" t="s">
        <v>183</v>
      </c>
      <c r="C16254" s="32" t="s">
        <v>17838</v>
      </c>
      <c r="D16254" s="54">
        <v>45218</v>
      </c>
      <c r="E16254" s="32"/>
      <c r="F16254" s="54"/>
      <c r="G16254" s="32" t="s">
        <v>17838</v>
      </c>
      <c r="H16254" s="54">
        <v>45232</v>
      </c>
      <c r="I16254" s="32"/>
      <c r="J16254" s="41"/>
      <c r="K16254" s="15"/>
      <c r="L16254" s="12"/>
      <c r="M16254" s="32"/>
      <c r="N16254" s="32"/>
      <c r="O16254" s="54"/>
      <c r="P16254" s="54"/>
    </row>
    <row r="16255" spans="1:16" ht="14.4" customHeight="1" x14ac:dyDescent="0.3">
      <c r="A16255" s="37">
        <v>16240</v>
      </c>
      <c r="B16255" s="32" t="s">
        <v>5</v>
      </c>
      <c r="C16255" s="32" t="s">
        <v>17839</v>
      </c>
      <c r="D16255" s="54">
        <v>45218</v>
      </c>
      <c r="E16255" s="32"/>
      <c r="F16255" s="54"/>
      <c r="G16255" s="32" t="s">
        <v>17839</v>
      </c>
      <c r="H16255" s="54">
        <v>45247</v>
      </c>
      <c r="I16255" s="32"/>
      <c r="J16255" s="41"/>
      <c r="K16255" s="15"/>
      <c r="L16255" s="12"/>
      <c r="M16255" s="32"/>
      <c r="N16255" s="32"/>
      <c r="O16255" s="54"/>
      <c r="P16255" s="54"/>
    </row>
    <row r="16256" spans="1:16" ht="14.4" customHeight="1" x14ac:dyDescent="0.3">
      <c r="A16256" s="37">
        <v>16241</v>
      </c>
      <c r="B16256" s="32" t="s">
        <v>183</v>
      </c>
      <c r="C16256" s="32" t="s">
        <v>17840</v>
      </c>
      <c r="D16256" s="54">
        <v>45218</v>
      </c>
      <c r="E16256" s="32"/>
      <c r="F16256" s="54"/>
      <c r="G16256" s="32"/>
      <c r="H16256" s="54"/>
      <c r="I16256" s="32"/>
      <c r="J16256" s="41"/>
      <c r="K16256" s="15" t="s">
        <v>17840</v>
      </c>
      <c r="L16256" s="12">
        <v>45252</v>
      </c>
      <c r="M16256" s="32"/>
      <c r="N16256" s="32"/>
      <c r="O16256" s="54"/>
      <c r="P16256" s="54"/>
    </row>
    <row r="16257" spans="1:16" ht="14.4" customHeight="1" x14ac:dyDescent="0.3">
      <c r="A16257" s="37">
        <v>16242</v>
      </c>
      <c r="B16257" s="32" t="s">
        <v>183</v>
      </c>
      <c r="C16257" s="32" t="s">
        <v>17841</v>
      </c>
      <c r="D16257" s="54">
        <v>45218</v>
      </c>
      <c r="E16257" s="32"/>
      <c r="F16257" s="54"/>
      <c r="G16257" s="32"/>
      <c r="H16257" s="54"/>
      <c r="I16257" s="32"/>
      <c r="J16257" s="41"/>
      <c r="K16257" s="15" t="s">
        <v>17841</v>
      </c>
      <c r="L16257" s="12">
        <v>45230</v>
      </c>
      <c r="M16257" s="32"/>
      <c r="N16257" s="32"/>
      <c r="O16257" s="54"/>
      <c r="P16257" s="54"/>
    </row>
    <row r="16258" spans="1:16" ht="14.4" customHeight="1" x14ac:dyDescent="0.3">
      <c r="A16258" s="37">
        <v>16243</v>
      </c>
      <c r="B16258" s="32" t="s">
        <v>183</v>
      </c>
      <c r="C16258" s="32" t="s">
        <v>17842</v>
      </c>
      <c r="D16258" s="54">
        <v>45218</v>
      </c>
      <c r="E16258" s="32"/>
      <c r="F16258" s="54"/>
      <c r="G16258" s="32"/>
      <c r="H16258" s="54"/>
      <c r="I16258" s="32"/>
      <c r="J16258" s="41"/>
      <c r="K16258" s="15" t="s">
        <v>17842</v>
      </c>
      <c r="L16258" s="12">
        <v>45233</v>
      </c>
      <c r="M16258" s="32"/>
      <c r="N16258" s="32"/>
      <c r="O16258" s="54"/>
      <c r="P16258" s="54"/>
    </row>
    <row r="16259" spans="1:16" ht="14.4" customHeight="1" x14ac:dyDescent="0.3">
      <c r="A16259" s="37">
        <v>16244</v>
      </c>
      <c r="B16259" s="32" t="s">
        <v>5</v>
      </c>
      <c r="C16259" s="32" t="s">
        <v>17843</v>
      </c>
      <c r="D16259" s="54">
        <v>45219</v>
      </c>
      <c r="E16259" s="32"/>
      <c r="F16259" s="54"/>
      <c r="G16259" s="32" t="s">
        <v>17843</v>
      </c>
      <c r="H16259" s="54">
        <v>45247</v>
      </c>
      <c r="I16259" s="32"/>
      <c r="J16259" s="41"/>
      <c r="K16259" s="15"/>
      <c r="L16259" s="12"/>
      <c r="M16259" s="32"/>
      <c r="N16259" s="32"/>
      <c r="O16259" s="54"/>
      <c r="P16259" s="54"/>
    </row>
    <row r="16260" spans="1:16" ht="14.4" customHeight="1" x14ac:dyDescent="0.3">
      <c r="A16260" s="37">
        <v>16245</v>
      </c>
      <c r="B16260" s="32" t="s">
        <v>160</v>
      </c>
      <c r="C16260" s="32" t="s">
        <v>17844</v>
      </c>
      <c r="D16260" s="54">
        <v>45219</v>
      </c>
      <c r="E16260" s="32" t="s">
        <v>18170</v>
      </c>
      <c r="F16260" s="54" t="s">
        <v>10931</v>
      </c>
      <c r="G16260" s="32"/>
      <c r="H16260" s="54"/>
      <c r="I16260" s="32"/>
      <c r="J16260" s="41"/>
      <c r="K16260" s="15"/>
      <c r="L16260" s="12"/>
      <c r="M16260" s="32"/>
      <c r="N16260" s="32"/>
      <c r="O16260" s="54"/>
      <c r="P16260" s="54"/>
    </row>
    <row r="16261" spans="1:16" ht="14.4" customHeight="1" x14ac:dyDescent="0.3">
      <c r="A16261" s="37">
        <v>16246</v>
      </c>
      <c r="B16261" s="32" t="s">
        <v>160</v>
      </c>
      <c r="C16261" s="32" t="s">
        <v>17845</v>
      </c>
      <c r="D16261" s="54">
        <v>45219</v>
      </c>
      <c r="E16261" s="32"/>
      <c r="F16261" s="54"/>
      <c r="G16261" s="32" t="s">
        <v>17845</v>
      </c>
      <c r="H16261" s="54">
        <v>45247</v>
      </c>
      <c r="I16261" s="32"/>
      <c r="J16261" s="41"/>
      <c r="K16261" s="15"/>
      <c r="L16261" s="12"/>
      <c r="M16261" s="32"/>
      <c r="N16261" s="32"/>
      <c r="O16261" s="54"/>
      <c r="P16261" s="54"/>
    </row>
    <row r="16262" spans="1:16" ht="14.4" customHeight="1" x14ac:dyDescent="0.3">
      <c r="A16262" s="37">
        <v>16247</v>
      </c>
      <c r="B16262" s="32" t="s">
        <v>160</v>
      </c>
      <c r="C16262" s="32" t="s">
        <v>17846</v>
      </c>
      <c r="D16262" s="54">
        <v>45219</v>
      </c>
      <c r="E16262" s="32"/>
      <c r="F16262" s="54"/>
      <c r="G16262" s="32" t="s">
        <v>17846</v>
      </c>
      <c r="H16262" s="54">
        <v>45247</v>
      </c>
      <c r="I16262" s="32"/>
      <c r="J16262" s="41"/>
      <c r="K16262" s="15"/>
      <c r="L16262" s="12"/>
      <c r="M16262" s="32"/>
      <c r="N16262" s="32"/>
      <c r="O16262" s="54"/>
      <c r="P16262" s="54"/>
    </row>
    <row r="16263" spans="1:16" ht="14.4" customHeight="1" x14ac:dyDescent="0.3">
      <c r="A16263" s="37">
        <v>16248</v>
      </c>
      <c r="B16263" s="32" t="s">
        <v>183</v>
      </c>
      <c r="C16263" s="32" t="s">
        <v>17847</v>
      </c>
      <c r="D16263" s="54">
        <v>45219</v>
      </c>
      <c r="E16263" s="32"/>
      <c r="F16263" s="54"/>
      <c r="G16263" s="32" t="s">
        <v>17847</v>
      </c>
      <c r="H16263" s="54">
        <v>45232</v>
      </c>
      <c r="I16263" s="32"/>
      <c r="J16263" s="41"/>
      <c r="K16263" s="15"/>
      <c r="L16263" s="12"/>
      <c r="M16263" s="32"/>
      <c r="N16263" s="32"/>
      <c r="O16263" s="54"/>
      <c r="P16263" s="54"/>
    </row>
    <row r="16264" spans="1:16" ht="14.4" customHeight="1" x14ac:dyDescent="0.3">
      <c r="A16264" s="37">
        <v>16249</v>
      </c>
      <c r="B16264" s="32" t="s">
        <v>183</v>
      </c>
      <c r="C16264" s="32" t="s">
        <v>17848</v>
      </c>
      <c r="D16264" s="54">
        <v>45219</v>
      </c>
      <c r="E16264" s="32"/>
      <c r="F16264" s="54"/>
      <c r="G16264" s="32" t="s">
        <v>17848</v>
      </c>
      <c r="H16264" s="54">
        <v>45232</v>
      </c>
      <c r="I16264" s="32"/>
      <c r="J16264" s="41"/>
      <c r="K16264" s="15"/>
      <c r="L16264" s="12"/>
      <c r="M16264" s="32"/>
      <c r="N16264" s="32"/>
      <c r="O16264" s="54"/>
      <c r="P16264" s="54"/>
    </row>
    <row r="16265" spans="1:16" ht="14.4" customHeight="1" x14ac:dyDescent="0.3">
      <c r="A16265" s="37">
        <v>16250</v>
      </c>
      <c r="B16265" s="32" t="s">
        <v>183</v>
      </c>
      <c r="C16265" s="32" t="s">
        <v>17849</v>
      </c>
      <c r="D16265" s="54">
        <v>45219</v>
      </c>
      <c r="E16265" s="32"/>
      <c r="F16265" s="54"/>
      <c r="G16265" s="32"/>
      <c r="H16265" s="54"/>
      <c r="I16265" s="32"/>
      <c r="J16265" s="41"/>
      <c r="K16265" s="15" t="s">
        <v>17849</v>
      </c>
      <c r="L16265" s="12">
        <v>45239</v>
      </c>
      <c r="M16265" s="32"/>
      <c r="N16265" s="32"/>
      <c r="O16265" s="54"/>
      <c r="P16265" s="54"/>
    </row>
    <row r="16266" spans="1:16" ht="14.4" customHeight="1" x14ac:dyDescent="0.3">
      <c r="A16266" s="37">
        <v>16251</v>
      </c>
      <c r="B16266" s="32" t="s">
        <v>5</v>
      </c>
      <c r="C16266" s="32" t="s">
        <v>17852</v>
      </c>
      <c r="D16266" s="54">
        <v>45219</v>
      </c>
      <c r="E16266" s="32"/>
      <c r="F16266" s="54"/>
      <c r="G16266" s="32" t="s">
        <v>17852</v>
      </c>
      <c r="H16266" s="54">
        <v>45246</v>
      </c>
      <c r="I16266" s="32"/>
      <c r="J16266" s="41"/>
      <c r="K16266" s="15"/>
      <c r="L16266" s="12"/>
      <c r="M16266" s="32"/>
      <c r="N16266" s="32"/>
      <c r="O16266" s="54"/>
      <c r="P16266" s="54"/>
    </row>
    <row r="16267" spans="1:16" ht="14.4" customHeight="1" x14ac:dyDescent="0.3">
      <c r="A16267" s="37">
        <v>16252</v>
      </c>
      <c r="B16267" s="32" t="s">
        <v>162</v>
      </c>
      <c r="C16267" s="32" t="s">
        <v>17853</v>
      </c>
      <c r="D16267" s="54">
        <v>45219</v>
      </c>
      <c r="E16267" s="32"/>
      <c r="F16267" s="54"/>
      <c r="G16267" s="32" t="s">
        <v>17853</v>
      </c>
      <c r="H16267" s="54">
        <v>45238</v>
      </c>
      <c r="I16267" s="32"/>
      <c r="J16267" s="41"/>
      <c r="K16267" s="15"/>
      <c r="L16267" s="12"/>
      <c r="M16267" s="32"/>
      <c r="N16267" s="32"/>
      <c r="O16267" s="54"/>
      <c r="P16267" s="54"/>
    </row>
    <row r="16268" spans="1:16" ht="14.4" customHeight="1" x14ac:dyDescent="0.3">
      <c r="A16268" s="37">
        <v>16253</v>
      </c>
      <c r="B16268" s="32" t="s">
        <v>183</v>
      </c>
      <c r="C16268" s="32" t="s">
        <v>17854</v>
      </c>
      <c r="D16268" s="54">
        <v>45219</v>
      </c>
      <c r="E16268" s="32"/>
      <c r="F16268" s="54"/>
      <c r="G16268" s="32" t="s">
        <v>17854</v>
      </c>
      <c r="H16268" s="54">
        <v>45239</v>
      </c>
      <c r="I16268" s="32"/>
      <c r="J16268" s="41"/>
      <c r="K16268" s="15"/>
      <c r="L16268" s="12"/>
      <c r="M16268" s="32"/>
      <c r="N16268" s="32"/>
      <c r="O16268" s="54"/>
      <c r="P16268" s="54"/>
    </row>
    <row r="16269" spans="1:16" ht="14.4" customHeight="1" x14ac:dyDescent="0.3">
      <c r="A16269" s="37">
        <v>16254</v>
      </c>
      <c r="B16269" s="32" t="s">
        <v>183</v>
      </c>
      <c r="C16269" s="32" t="s">
        <v>17855</v>
      </c>
      <c r="D16269" s="54">
        <v>45219</v>
      </c>
      <c r="E16269" s="32"/>
      <c r="F16269" s="54"/>
      <c r="G16269" s="32" t="s">
        <v>17855</v>
      </c>
      <c r="H16269" s="54">
        <v>45239</v>
      </c>
      <c r="I16269" s="32"/>
      <c r="J16269" s="41"/>
      <c r="K16269" s="15"/>
      <c r="L16269" s="12"/>
      <c r="M16269" s="32"/>
      <c r="N16269" s="32"/>
      <c r="O16269" s="54"/>
      <c r="P16269" s="54"/>
    </row>
    <row r="16270" spans="1:16" ht="14.4" customHeight="1" x14ac:dyDescent="0.3">
      <c r="A16270" s="37">
        <v>16255</v>
      </c>
      <c r="B16270" s="32" t="s">
        <v>183</v>
      </c>
      <c r="C16270" s="32" t="s">
        <v>17856</v>
      </c>
      <c r="D16270" s="54">
        <v>45219</v>
      </c>
      <c r="E16270" s="32" t="s">
        <v>18530</v>
      </c>
      <c r="F16270" s="54" t="s">
        <v>10931</v>
      </c>
      <c r="G16270" s="32"/>
      <c r="H16270" s="54"/>
      <c r="I16270" s="32"/>
      <c r="J16270" s="41"/>
      <c r="K16270" s="15"/>
      <c r="L16270" s="12"/>
      <c r="M16270" s="32"/>
      <c r="N16270" s="32"/>
      <c r="O16270" s="54"/>
      <c r="P16270" s="54"/>
    </row>
    <row r="16271" spans="1:16" ht="14.4" customHeight="1" x14ac:dyDescent="0.3">
      <c r="A16271" s="37">
        <v>16256</v>
      </c>
      <c r="B16271" s="32" t="s">
        <v>5</v>
      </c>
      <c r="C16271" s="32" t="s">
        <v>17857</v>
      </c>
      <c r="D16271" s="54">
        <v>45219</v>
      </c>
      <c r="E16271" s="32"/>
      <c r="F16271" s="54"/>
      <c r="G16271" s="32" t="s">
        <v>17857</v>
      </c>
      <c r="H16271" s="54">
        <v>45245</v>
      </c>
      <c r="I16271" s="32"/>
      <c r="J16271" s="41"/>
      <c r="K16271" s="15"/>
      <c r="L16271" s="12"/>
      <c r="M16271" s="32"/>
      <c r="N16271" s="32"/>
      <c r="O16271" s="54"/>
      <c r="P16271" s="54"/>
    </row>
    <row r="16272" spans="1:16" ht="14.4" customHeight="1" x14ac:dyDescent="0.3">
      <c r="A16272" s="37">
        <v>16257</v>
      </c>
      <c r="B16272" s="32" t="s">
        <v>191</v>
      </c>
      <c r="C16272" s="32" t="s">
        <v>17858</v>
      </c>
      <c r="D16272" s="54">
        <v>45222</v>
      </c>
      <c r="E16272" s="32"/>
      <c r="F16272" s="54"/>
      <c r="G16272" s="32" t="s">
        <v>17858</v>
      </c>
      <c r="H16272" s="54">
        <v>45239</v>
      </c>
      <c r="I16272" s="32"/>
      <c r="J16272" s="41"/>
      <c r="K16272" s="15"/>
      <c r="L16272" s="12"/>
      <c r="M16272" s="32"/>
      <c r="N16272" s="32"/>
      <c r="O16272" s="54"/>
      <c r="P16272" s="54"/>
    </row>
    <row r="16273" spans="1:16" ht="14.4" customHeight="1" x14ac:dyDescent="0.3">
      <c r="A16273" s="37">
        <v>16258</v>
      </c>
      <c r="B16273" s="32" t="s">
        <v>191</v>
      </c>
      <c r="C16273" s="32" t="s">
        <v>17859</v>
      </c>
      <c r="D16273" s="54">
        <v>45222</v>
      </c>
      <c r="E16273" s="32"/>
      <c r="F16273" s="54"/>
      <c r="G16273" s="32"/>
      <c r="H16273" s="54"/>
      <c r="I16273" s="32"/>
      <c r="J16273" s="41"/>
      <c r="K16273" s="15" t="s">
        <v>17859</v>
      </c>
      <c r="L16273" s="12">
        <v>45222</v>
      </c>
      <c r="M16273" s="32"/>
      <c r="N16273" s="32"/>
      <c r="O16273" s="54"/>
      <c r="P16273" s="54"/>
    </row>
    <row r="16274" spans="1:16" ht="14.4" customHeight="1" x14ac:dyDescent="0.3">
      <c r="A16274" s="37">
        <v>16259</v>
      </c>
      <c r="B16274" s="32" t="s">
        <v>196</v>
      </c>
      <c r="C16274" s="32" t="s">
        <v>17860</v>
      </c>
      <c r="D16274" s="54">
        <v>45222</v>
      </c>
      <c r="E16274" s="32"/>
      <c r="F16274" s="54"/>
      <c r="G16274" s="32" t="s">
        <v>17860</v>
      </c>
      <c r="H16274" s="54">
        <v>45250</v>
      </c>
      <c r="I16274" s="32"/>
      <c r="J16274" s="41"/>
      <c r="K16274" s="15"/>
      <c r="L16274" s="12"/>
      <c r="M16274" s="32"/>
      <c r="N16274" s="32"/>
      <c r="O16274" s="54"/>
      <c r="P16274" s="54"/>
    </row>
    <row r="16275" spans="1:16" ht="14.4" customHeight="1" x14ac:dyDescent="0.3">
      <c r="A16275" s="37">
        <v>16260</v>
      </c>
      <c r="B16275" s="32" t="s">
        <v>196</v>
      </c>
      <c r="C16275" s="32" t="s">
        <v>17861</v>
      </c>
      <c r="D16275" s="54">
        <v>45222</v>
      </c>
      <c r="E16275" s="32"/>
      <c r="F16275" s="54"/>
      <c r="G16275" s="32" t="s">
        <v>17861</v>
      </c>
      <c r="H16275" s="54">
        <v>45226</v>
      </c>
      <c r="I16275" s="32"/>
      <c r="J16275" s="41"/>
      <c r="K16275" s="15"/>
      <c r="L16275" s="12"/>
      <c r="M16275" s="32"/>
      <c r="N16275" s="32"/>
      <c r="O16275" s="54"/>
      <c r="P16275" s="54"/>
    </row>
    <row r="16276" spans="1:16" ht="14.4" customHeight="1" x14ac:dyDescent="0.3">
      <c r="A16276" s="37">
        <v>16261</v>
      </c>
      <c r="B16276" s="32" t="s">
        <v>160</v>
      </c>
      <c r="C16276" s="32" t="s">
        <v>17862</v>
      </c>
      <c r="D16276" s="54">
        <v>45222</v>
      </c>
      <c r="E16276" s="32"/>
      <c r="F16276" s="54"/>
      <c r="G16276" s="32" t="s">
        <v>17862</v>
      </c>
      <c r="H16276" s="54">
        <v>45239</v>
      </c>
      <c r="I16276" s="32"/>
      <c r="J16276" s="41"/>
      <c r="K16276" s="15"/>
      <c r="L16276" s="12"/>
      <c r="M16276" s="32"/>
      <c r="N16276" s="32"/>
      <c r="O16276" s="54"/>
      <c r="P16276" s="54"/>
    </row>
    <row r="16277" spans="1:16" ht="14.4" customHeight="1" x14ac:dyDescent="0.3">
      <c r="A16277" s="37">
        <v>16262</v>
      </c>
      <c r="B16277" s="32" t="s">
        <v>5</v>
      </c>
      <c r="C16277" s="32" t="s">
        <v>17863</v>
      </c>
      <c r="D16277" s="54">
        <v>45222</v>
      </c>
      <c r="E16277" s="32"/>
      <c r="F16277" s="54"/>
      <c r="G16277" s="32" t="s">
        <v>17863</v>
      </c>
      <c r="H16277" s="54">
        <v>45240</v>
      </c>
      <c r="I16277" s="32"/>
      <c r="J16277" s="41"/>
      <c r="K16277" s="15"/>
      <c r="L16277" s="12"/>
      <c r="M16277" s="32"/>
      <c r="N16277" s="32"/>
      <c r="O16277" s="54"/>
      <c r="P16277" s="54"/>
    </row>
    <row r="16278" spans="1:16" ht="14.4" customHeight="1" x14ac:dyDescent="0.3">
      <c r="A16278" s="37">
        <v>16263</v>
      </c>
      <c r="B16278" s="32" t="s">
        <v>5</v>
      </c>
      <c r="C16278" s="32" t="s">
        <v>17864</v>
      </c>
      <c r="D16278" s="54">
        <v>45222</v>
      </c>
      <c r="E16278" s="32"/>
      <c r="F16278" s="54"/>
      <c r="G16278" s="32" t="s">
        <v>17864</v>
      </c>
      <c r="H16278" s="54">
        <v>45245</v>
      </c>
      <c r="I16278" s="32"/>
      <c r="J16278" s="41"/>
      <c r="K16278" s="15"/>
      <c r="L16278" s="12"/>
      <c r="M16278" s="32"/>
      <c r="N16278" s="32"/>
      <c r="O16278" s="54"/>
      <c r="P16278" s="54"/>
    </row>
    <row r="16279" spans="1:16" ht="14.4" customHeight="1" x14ac:dyDescent="0.3">
      <c r="A16279" s="37">
        <v>16264</v>
      </c>
      <c r="B16279" s="32" t="s">
        <v>183</v>
      </c>
      <c r="C16279" s="32" t="s">
        <v>17865</v>
      </c>
      <c r="D16279" s="54">
        <v>45222</v>
      </c>
      <c r="E16279" s="32"/>
      <c r="F16279" s="54"/>
      <c r="G16279" s="32"/>
      <c r="H16279" s="54"/>
      <c r="I16279" s="32"/>
      <c r="J16279" s="41"/>
      <c r="K16279" s="15" t="s">
        <v>17865</v>
      </c>
      <c r="L16279" s="12">
        <v>45233</v>
      </c>
      <c r="M16279" s="32"/>
      <c r="N16279" s="32"/>
      <c r="O16279" s="54"/>
      <c r="P16279" s="54"/>
    </row>
    <row r="16280" spans="1:16" ht="14.4" customHeight="1" x14ac:dyDescent="0.3">
      <c r="A16280" s="37">
        <v>16265</v>
      </c>
      <c r="B16280" s="32" t="s">
        <v>183</v>
      </c>
      <c r="C16280" s="32" t="s">
        <v>17866</v>
      </c>
      <c r="D16280" s="54">
        <v>45222</v>
      </c>
      <c r="E16280" s="32"/>
      <c r="F16280" s="54"/>
      <c r="G16280" s="32"/>
      <c r="H16280" s="54"/>
      <c r="I16280" s="32"/>
      <c r="J16280" s="41"/>
      <c r="K16280" s="15" t="s">
        <v>17866</v>
      </c>
      <c r="L16280" s="12">
        <v>45230</v>
      </c>
      <c r="M16280" s="32"/>
      <c r="N16280" s="32"/>
      <c r="O16280" s="54"/>
      <c r="P16280" s="54"/>
    </row>
    <row r="16281" spans="1:16" ht="14.4" customHeight="1" x14ac:dyDescent="0.3">
      <c r="A16281" s="37">
        <v>16266</v>
      </c>
      <c r="B16281" s="32" t="s">
        <v>160</v>
      </c>
      <c r="C16281" s="32" t="s">
        <v>17867</v>
      </c>
      <c r="D16281" s="54">
        <v>45222</v>
      </c>
      <c r="E16281" s="32"/>
      <c r="F16281" s="54"/>
      <c r="G16281" s="32" t="s">
        <v>17867</v>
      </c>
      <c r="H16281" s="54">
        <v>45245</v>
      </c>
      <c r="I16281" s="32"/>
      <c r="J16281" s="41"/>
      <c r="K16281" s="15"/>
      <c r="L16281" s="12"/>
      <c r="M16281" s="32"/>
      <c r="N16281" s="32"/>
      <c r="O16281" s="54"/>
      <c r="P16281" s="54"/>
    </row>
    <row r="16282" spans="1:16" ht="14.4" customHeight="1" x14ac:dyDescent="0.3">
      <c r="A16282" s="37">
        <v>16267</v>
      </c>
      <c r="B16282" s="32" t="s">
        <v>160</v>
      </c>
      <c r="C16282" s="32" t="s">
        <v>17868</v>
      </c>
      <c r="D16282" s="54">
        <v>45222</v>
      </c>
      <c r="E16282" s="32"/>
      <c r="F16282" s="54"/>
      <c r="G16282" s="32" t="s">
        <v>17868</v>
      </c>
      <c r="H16282" s="54">
        <v>45245</v>
      </c>
      <c r="I16282" s="32"/>
      <c r="J16282" s="41"/>
      <c r="K16282" s="15"/>
      <c r="L16282" s="12"/>
      <c r="M16282" s="32"/>
      <c r="N16282" s="32"/>
      <c r="O16282" s="54"/>
      <c r="P16282" s="54"/>
    </row>
    <row r="16283" spans="1:16" ht="14.4" customHeight="1" x14ac:dyDescent="0.3">
      <c r="A16283" s="37">
        <v>16268</v>
      </c>
      <c r="B16283" s="32" t="s">
        <v>160</v>
      </c>
      <c r="C16283" s="32" t="s">
        <v>17869</v>
      </c>
      <c r="D16283" s="54">
        <v>45222</v>
      </c>
      <c r="E16283" s="32"/>
      <c r="F16283" s="54"/>
      <c r="G16283" s="32" t="s">
        <v>17869</v>
      </c>
      <c r="H16283" s="54">
        <v>45245</v>
      </c>
      <c r="I16283" s="32"/>
      <c r="J16283" s="41"/>
      <c r="K16283" s="15"/>
      <c r="L16283" s="12"/>
      <c r="M16283" s="32"/>
      <c r="N16283" s="32"/>
      <c r="O16283" s="54"/>
      <c r="P16283" s="54"/>
    </row>
    <row r="16284" spans="1:16" ht="14.4" customHeight="1" x14ac:dyDescent="0.3">
      <c r="A16284" s="37">
        <v>16269</v>
      </c>
      <c r="B16284" s="32" t="s">
        <v>160</v>
      </c>
      <c r="C16284" s="32" t="s">
        <v>17870</v>
      </c>
      <c r="D16284" s="54">
        <v>45222</v>
      </c>
      <c r="E16284" s="32"/>
      <c r="F16284" s="54"/>
      <c r="G16284" s="32" t="s">
        <v>17870</v>
      </c>
      <c r="H16284" s="54">
        <v>45245</v>
      </c>
      <c r="I16284" s="32"/>
      <c r="J16284" s="41"/>
      <c r="K16284" s="15"/>
      <c r="L16284" s="12"/>
      <c r="M16284" s="32"/>
      <c r="N16284" s="32"/>
      <c r="O16284" s="54"/>
      <c r="P16284" s="54"/>
    </row>
    <row r="16285" spans="1:16" ht="14.4" customHeight="1" x14ac:dyDescent="0.3">
      <c r="A16285" s="37">
        <v>16270</v>
      </c>
      <c r="B16285" s="32" t="s">
        <v>160</v>
      </c>
      <c r="C16285" s="32" t="s">
        <v>17871</v>
      </c>
      <c r="D16285" s="54">
        <v>45222</v>
      </c>
      <c r="E16285" s="32"/>
      <c r="F16285" s="54"/>
      <c r="G16285" s="32" t="s">
        <v>17871</v>
      </c>
      <c r="H16285" s="54">
        <v>45245</v>
      </c>
      <c r="I16285" s="32"/>
      <c r="J16285" s="41"/>
      <c r="K16285" s="15"/>
      <c r="L16285" s="12"/>
      <c r="M16285" s="32"/>
      <c r="N16285" s="32"/>
      <c r="O16285" s="54"/>
      <c r="P16285" s="54"/>
    </row>
    <row r="16286" spans="1:16" ht="14.4" customHeight="1" x14ac:dyDescent="0.3">
      <c r="A16286" s="37">
        <v>16271</v>
      </c>
      <c r="B16286" s="32" t="s">
        <v>160</v>
      </c>
      <c r="C16286" s="32" t="s">
        <v>17872</v>
      </c>
      <c r="D16286" s="54">
        <v>45222</v>
      </c>
      <c r="E16286" s="32"/>
      <c r="F16286" s="54"/>
      <c r="G16286" s="32" t="s">
        <v>17872</v>
      </c>
      <c r="H16286" s="54">
        <v>45245</v>
      </c>
      <c r="I16286" s="32"/>
      <c r="J16286" s="41"/>
      <c r="K16286" s="15"/>
      <c r="L16286" s="12"/>
      <c r="M16286" s="32"/>
      <c r="N16286" s="32"/>
      <c r="O16286" s="54"/>
      <c r="P16286" s="54"/>
    </row>
    <row r="16287" spans="1:16" ht="14.4" customHeight="1" x14ac:dyDescent="0.3">
      <c r="A16287" s="37">
        <v>16272</v>
      </c>
      <c r="B16287" s="32" t="s">
        <v>160</v>
      </c>
      <c r="C16287" s="32" t="s">
        <v>17873</v>
      </c>
      <c r="D16287" s="54">
        <v>45222</v>
      </c>
      <c r="E16287" s="32"/>
      <c r="F16287" s="54"/>
      <c r="G16287" s="32" t="s">
        <v>17873</v>
      </c>
      <c r="H16287" s="54">
        <v>45245</v>
      </c>
      <c r="I16287" s="32"/>
      <c r="J16287" s="41"/>
      <c r="K16287" s="15"/>
      <c r="L16287" s="12"/>
      <c r="M16287" s="32"/>
      <c r="N16287" s="32"/>
      <c r="O16287" s="54"/>
      <c r="P16287" s="54"/>
    </row>
    <row r="16288" spans="1:16" ht="14.4" customHeight="1" x14ac:dyDescent="0.3">
      <c r="A16288" s="37">
        <v>16273</v>
      </c>
      <c r="B16288" s="32" t="s">
        <v>160</v>
      </c>
      <c r="C16288" s="32" t="s">
        <v>17874</v>
      </c>
      <c r="D16288" s="54">
        <v>45222</v>
      </c>
      <c r="E16288" s="32"/>
      <c r="F16288" s="54"/>
      <c r="G16288" s="32" t="s">
        <v>17874</v>
      </c>
      <c r="H16288" s="54">
        <v>45245</v>
      </c>
      <c r="I16288" s="32"/>
      <c r="J16288" s="41"/>
      <c r="K16288" s="15"/>
      <c r="L16288" s="12"/>
      <c r="M16288" s="32"/>
      <c r="N16288" s="32"/>
      <c r="O16288" s="54"/>
      <c r="P16288" s="54"/>
    </row>
    <row r="16289" spans="1:16" ht="14.4" customHeight="1" x14ac:dyDescent="0.3">
      <c r="A16289" s="37">
        <v>16274</v>
      </c>
      <c r="B16289" s="32" t="s">
        <v>160</v>
      </c>
      <c r="C16289" s="32" t="s">
        <v>17875</v>
      </c>
      <c r="D16289" s="54">
        <v>45222</v>
      </c>
      <c r="E16289" s="32"/>
      <c r="F16289" s="54"/>
      <c r="G16289" s="32" t="s">
        <v>17875</v>
      </c>
      <c r="H16289" s="54">
        <v>45245</v>
      </c>
      <c r="I16289" s="32"/>
      <c r="J16289" s="41"/>
      <c r="K16289" s="15"/>
      <c r="L16289" s="12"/>
      <c r="M16289" s="32"/>
      <c r="N16289" s="32"/>
      <c r="O16289" s="54"/>
      <c r="P16289" s="54"/>
    </row>
    <row r="16290" spans="1:16" ht="14.4" customHeight="1" x14ac:dyDescent="0.3">
      <c r="A16290" s="37">
        <v>16275</v>
      </c>
      <c r="B16290" s="32" t="s">
        <v>183</v>
      </c>
      <c r="C16290" s="32" t="s">
        <v>17876</v>
      </c>
      <c r="D16290" s="54">
        <v>45222</v>
      </c>
      <c r="E16290" s="32"/>
      <c r="F16290" s="54"/>
      <c r="G16290" s="32" t="s">
        <v>17876</v>
      </c>
      <c r="H16290" s="54">
        <v>45243</v>
      </c>
      <c r="I16290" s="32"/>
      <c r="J16290" s="41"/>
      <c r="K16290" s="15"/>
      <c r="L16290" s="12"/>
      <c r="M16290" s="32"/>
      <c r="N16290" s="32"/>
      <c r="O16290" s="54"/>
      <c r="P16290" s="54"/>
    </row>
    <row r="16291" spans="1:16" ht="14.4" customHeight="1" x14ac:dyDescent="0.3">
      <c r="A16291" s="37">
        <v>16276</v>
      </c>
      <c r="B16291" s="32" t="s">
        <v>183</v>
      </c>
      <c r="C16291" s="32" t="s">
        <v>17877</v>
      </c>
      <c r="D16291" s="54">
        <v>45222</v>
      </c>
      <c r="E16291" s="32"/>
      <c r="F16291" s="54"/>
      <c r="G16291" s="32"/>
      <c r="H16291" s="54"/>
      <c r="I16291" s="32"/>
      <c r="J16291" s="41"/>
      <c r="K16291" s="15" t="s">
        <v>17877</v>
      </c>
      <c r="L16291" s="12">
        <v>45233</v>
      </c>
      <c r="M16291" s="32"/>
      <c r="N16291" s="32"/>
      <c r="O16291" s="54"/>
      <c r="P16291" s="54"/>
    </row>
    <row r="16292" spans="1:16" ht="14.4" customHeight="1" x14ac:dyDescent="0.3">
      <c r="A16292" s="37">
        <v>16277</v>
      </c>
      <c r="B16292" s="42" t="s">
        <v>183</v>
      </c>
      <c r="C16292" s="42" t="s">
        <v>17878</v>
      </c>
      <c r="D16292" s="45">
        <v>45222</v>
      </c>
      <c r="E16292" s="32"/>
      <c r="F16292" s="54"/>
      <c r="G16292" s="32"/>
      <c r="H16292" s="54"/>
      <c r="I16292" s="42"/>
      <c r="J16292" s="44"/>
      <c r="K16292" s="15" t="s">
        <v>17878</v>
      </c>
      <c r="L16292" s="12">
        <v>45233</v>
      </c>
      <c r="M16292" s="42"/>
      <c r="N16292" s="42"/>
      <c r="O16292" s="45"/>
      <c r="P16292" s="45"/>
    </row>
    <row r="16293" spans="1:16" ht="14.4" customHeight="1" x14ac:dyDescent="0.3">
      <c r="A16293" s="37">
        <v>16278</v>
      </c>
      <c r="B16293" s="42" t="s">
        <v>5</v>
      </c>
      <c r="C16293" s="42" t="s">
        <v>17879</v>
      </c>
      <c r="D16293" s="45">
        <v>45223</v>
      </c>
      <c r="E16293" s="32"/>
      <c r="F16293" s="54"/>
      <c r="G16293" s="32" t="s">
        <v>17879</v>
      </c>
      <c r="H16293" s="54">
        <v>45250</v>
      </c>
      <c r="I16293" s="42"/>
      <c r="J16293" s="44"/>
      <c r="K16293" s="15"/>
      <c r="L16293" s="12"/>
      <c r="M16293" s="42"/>
      <c r="N16293" s="42"/>
      <c r="O16293" s="45"/>
      <c r="P16293" s="45"/>
    </row>
    <row r="16294" spans="1:16" ht="14.4" customHeight="1" x14ac:dyDescent="0.3">
      <c r="A16294" s="37">
        <v>16279</v>
      </c>
      <c r="B16294" s="42" t="s">
        <v>5</v>
      </c>
      <c r="C16294" s="42" t="s">
        <v>17880</v>
      </c>
      <c r="D16294" s="45">
        <v>45223</v>
      </c>
      <c r="E16294" s="32"/>
      <c r="F16294" s="54"/>
      <c r="G16294" s="32" t="s">
        <v>17880</v>
      </c>
      <c r="H16294" s="54">
        <v>45245</v>
      </c>
      <c r="I16294" s="42"/>
      <c r="J16294" s="44"/>
      <c r="K16294" s="15"/>
      <c r="L16294" s="12"/>
      <c r="M16294" s="42"/>
      <c r="N16294" s="42"/>
      <c r="O16294" s="45"/>
      <c r="P16294" s="45"/>
    </row>
    <row r="16295" spans="1:16" ht="14.4" customHeight="1" x14ac:dyDescent="0.3">
      <c r="A16295" s="37">
        <v>16280</v>
      </c>
      <c r="B16295" s="42" t="s">
        <v>196</v>
      </c>
      <c r="C16295" s="42" t="s">
        <v>17881</v>
      </c>
      <c r="D16295" s="45">
        <v>45223</v>
      </c>
      <c r="E16295" s="32"/>
      <c r="F16295" s="54"/>
      <c r="G16295" s="32" t="s">
        <v>17881</v>
      </c>
      <c r="H16295" s="54">
        <v>45226</v>
      </c>
      <c r="I16295" s="42"/>
      <c r="J16295" s="44"/>
      <c r="K16295" s="15"/>
      <c r="L16295" s="12"/>
      <c r="M16295" s="42"/>
      <c r="N16295" s="42"/>
      <c r="O16295" s="45"/>
      <c r="P16295" s="45"/>
    </row>
    <row r="16296" spans="1:16" ht="14.4" customHeight="1" x14ac:dyDescent="0.3">
      <c r="A16296" s="37">
        <v>16281</v>
      </c>
      <c r="B16296" s="42" t="s">
        <v>191</v>
      </c>
      <c r="C16296" s="42" t="s">
        <v>17882</v>
      </c>
      <c r="D16296" s="45">
        <v>45223</v>
      </c>
      <c r="E16296" s="32"/>
      <c r="F16296" s="54"/>
      <c r="G16296" s="32" t="s">
        <v>17882</v>
      </c>
      <c r="H16296" s="54">
        <v>45239</v>
      </c>
      <c r="I16296" s="42"/>
      <c r="J16296" s="44"/>
      <c r="K16296" s="15"/>
      <c r="L16296" s="12"/>
      <c r="M16296" s="42"/>
      <c r="N16296" s="42"/>
      <c r="O16296" s="45"/>
      <c r="P16296" s="45"/>
    </row>
    <row r="16297" spans="1:16" ht="14.4" customHeight="1" x14ac:dyDescent="0.3">
      <c r="A16297" s="37">
        <v>16282</v>
      </c>
      <c r="B16297" s="42" t="s">
        <v>191</v>
      </c>
      <c r="C16297" s="42" t="s">
        <v>17883</v>
      </c>
      <c r="D16297" s="45">
        <v>45223</v>
      </c>
      <c r="E16297" s="32"/>
      <c r="F16297" s="54"/>
      <c r="G16297" s="32"/>
      <c r="H16297" s="54"/>
      <c r="I16297" s="42"/>
      <c r="J16297" s="44"/>
      <c r="K16297" s="15" t="s">
        <v>17883</v>
      </c>
      <c r="L16297" s="12">
        <v>45223</v>
      </c>
      <c r="M16297" s="42"/>
      <c r="N16297" s="42"/>
      <c r="O16297" s="45"/>
      <c r="P16297" s="45"/>
    </row>
    <row r="16298" spans="1:16" ht="14.4" customHeight="1" x14ac:dyDescent="0.3">
      <c r="A16298" s="37">
        <v>16283</v>
      </c>
      <c r="B16298" s="42" t="s">
        <v>191</v>
      </c>
      <c r="C16298" s="42" t="s">
        <v>17884</v>
      </c>
      <c r="D16298" s="45">
        <v>45223</v>
      </c>
      <c r="E16298" s="32"/>
      <c r="F16298" s="54"/>
      <c r="G16298" s="32" t="s">
        <v>17884</v>
      </c>
      <c r="H16298" s="54">
        <v>45238</v>
      </c>
      <c r="I16298" s="42"/>
      <c r="J16298" s="44"/>
      <c r="K16298" s="15"/>
      <c r="L16298" s="12"/>
      <c r="M16298" s="42"/>
      <c r="N16298" s="42"/>
      <c r="O16298" s="45"/>
      <c r="P16298" s="45"/>
    </row>
    <row r="16299" spans="1:16" ht="14.4" customHeight="1" x14ac:dyDescent="0.3">
      <c r="A16299" s="37">
        <v>16284</v>
      </c>
      <c r="B16299" s="42" t="s">
        <v>191</v>
      </c>
      <c r="C16299" s="42" t="s">
        <v>17885</v>
      </c>
      <c r="D16299" s="45">
        <v>45223</v>
      </c>
      <c r="E16299" s="32"/>
      <c r="F16299" s="54"/>
      <c r="G16299" s="32" t="s">
        <v>17885</v>
      </c>
      <c r="H16299" s="54">
        <v>45225</v>
      </c>
      <c r="I16299" s="42"/>
      <c r="J16299" s="44"/>
      <c r="K16299" s="15"/>
      <c r="L16299" s="12"/>
      <c r="M16299" s="42"/>
      <c r="N16299" s="42"/>
      <c r="O16299" s="45"/>
      <c r="P16299" s="45"/>
    </row>
    <row r="16300" spans="1:16" ht="14.4" customHeight="1" x14ac:dyDescent="0.3">
      <c r="A16300" s="37">
        <v>16285</v>
      </c>
      <c r="B16300" s="42" t="s">
        <v>191</v>
      </c>
      <c r="C16300" s="42" t="s">
        <v>17886</v>
      </c>
      <c r="D16300" s="45">
        <v>45223</v>
      </c>
      <c r="E16300" s="32"/>
      <c r="F16300" s="54"/>
      <c r="G16300" s="32" t="s">
        <v>17886</v>
      </c>
      <c r="H16300" s="54">
        <v>45225</v>
      </c>
      <c r="I16300" s="42"/>
      <c r="J16300" s="44"/>
      <c r="K16300" s="15"/>
      <c r="L16300" s="12"/>
      <c r="M16300" s="42"/>
      <c r="N16300" s="42"/>
      <c r="O16300" s="45"/>
      <c r="P16300" s="45"/>
    </row>
    <row r="16301" spans="1:16" ht="14.4" customHeight="1" x14ac:dyDescent="0.3">
      <c r="A16301" s="37">
        <v>16286</v>
      </c>
      <c r="B16301" s="42" t="s">
        <v>191</v>
      </c>
      <c r="C16301" s="42" t="s">
        <v>17887</v>
      </c>
      <c r="D16301" s="45">
        <v>45223</v>
      </c>
      <c r="E16301" s="32"/>
      <c r="F16301" s="54"/>
      <c r="G16301" s="32" t="s">
        <v>17887</v>
      </c>
      <c r="H16301" s="54">
        <v>45225</v>
      </c>
      <c r="I16301" s="42"/>
      <c r="J16301" s="44"/>
      <c r="K16301" s="15"/>
      <c r="L16301" s="12"/>
      <c r="M16301" s="42"/>
      <c r="N16301" s="42"/>
      <c r="O16301" s="45"/>
      <c r="P16301" s="45"/>
    </row>
    <row r="16302" spans="1:16" ht="14.4" customHeight="1" x14ac:dyDescent="0.3">
      <c r="A16302" s="37">
        <v>16287</v>
      </c>
      <c r="B16302" s="42" t="s">
        <v>183</v>
      </c>
      <c r="C16302" s="42" t="s">
        <v>17888</v>
      </c>
      <c r="D16302" s="45">
        <v>45223</v>
      </c>
      <c r="E16302" s="32"/>
      <c r="F16302" s="54"/>
      <c r="G16302" s="32" t="s">
        <v>17888</v>
      </c>
      <c r="H16302" s="54">
        <v>45236</v>
      </c>
      <c r="I16302" s="42"/>
      <c r="J16302" s="44"/>
      <c r="K16302" s="15"/>
      <c r="L16302" s="12"/>
      <c r="M16302" s="42"/>
      <c r="N16302" s="42"/>
      <c r="O16302" s="45"/>
      <c r="P16302" s="45"/>
    </row>
    <row r="16303" spans="1:16" ht="14.4" customHeight="1" x14ac:dyDescent="0.3">
      <c r="A16303" s="37">
        <v>16288</v>
      </c>
      <c r="B16303" s="42" t="s">
        <v>183</v>
      </c>
      <c r="C16303" s="42" t="s">
        <v>17889</v>
      </c>
      <c r="D16303" s="45">
        <v>45223</v>
      </c>
      <c r="E16303" s="32"/>
      <c r="F16303" s="54"/>
      <c r="G16303" s="32" t="s">
        <v>17889</v>
      </c>
      <c r="H16303" s="54">
        <v>45236</v>
      </c>
      <c r="I16303" s="42"/>
      <c r="J16303" s="44"/>
      <c r="K16303" s="15"/>
      <c r="L16303" s="12"/>
      <c r="M16303" s="42"/>
      <c r="N16303" s="42"/>
      <c r="O16303" s="45"/>
      <c r="P16303" s="45"/>
    </row>
    <row r="16304" spans="1:16" ht="14.4" customHeight="1" x14ac:dyDescent="0.3">
      <c r="A16304" s="37">
        <v>16289</v>
      </c>
      <c r="B16304" s="42" t="s">
        <v>183</v>
      </c>
      <c r="C16304" s="42" t="s">
        <v>17890</v>
      </c>
      <c r="D16304" s="45">
        <v>45223</v>
      </c>
      <c r="E16304" s="32"/>
      <c r="F16304" s="54"/>
      <c r="G16304" s="32"/>
      <c r="H16304" s="54"/>
      <c r="I16304" s="42"/>
      <c r="J16304" s="44"/>
      <c r="K16304" s="15" t="s">
        <v>17890</v>
      </c>
      <c r="L16304" s="12">
        <v>45233</v>
      </c>
      <c r="M16304" s="42"/>
      <c r="N16304" s="42"/>
      <c r="O16304" s="45"/>
      <c r="P16304" s="45"/>
    </row>
    <row r="16305" spans="1:16" ht="14.4" customHeight="1" x14ac:dyDescent="0.3">
      <c r="A16305" s="37">
        <v>16290</v>
      </c>
      <c r="B16305" s="42" t="s">
        <v>183</v>
      </c>
      <c r="C16305" s="42" t="s">
        <v>17891</v>
      </c>
      <c r="D16305" s="45">
        <v>45223</v>
      </c>
      <c r="E16305" s="32"/>
      <c r="F16305" s="54"/>
      <c r="G16305" s="32"/>
      <c r="H16305" s="54"/>
      <c r="I16305" s="42"/>
      <c r="J16305" s="44"/>
      <c r="K16305" s="15" t="s">
        <v>17891</v>
      </c>
      <c r="L16305" s="12">
        <v>45233</v>
      </c>
      <c r="M16305" s="42"/>
      <c r="N16305" s="42"/>
      <c r="O16305" s="45"/>
      <c r="P16305" s="45"/>
    </row>
    <row r="16306" spans="1:16" ht="14.4" customHeight="1" x14ac:dyDescent="0.3">
      <c r="A16306" s="37">
        <v>16291</v>
      </c>
      <c r="B16306" s="42" t="s">
        <v>183</v>
      </c>
      <c r="C16306" s="42" t="s">
        <v>17892</v>
      </c>
      <c r="D16306" s="45">
        <v>45223</v>
      </c>
      <c r="E16306" s="32"/>
      <c r="F16306" s="54"/>
      <c r="G16306" s="32"/>
      <c r="H16306" s="54"/>
      <c r="I16306" s="42"/>
      <c r="J16306" s="44"/>
      <c r="K16306" s="15" t="s">
        <v>17892</v>
      </c>
      <c r="L16306" s="12">
        <v>45253</v>
      </c>
      <c r="M16306" s="42"/>
      <c r="N16306" s="42"/>
      <c r="O16306" s="45"/>
      <c r="P16306" s="45"/>
    </row>
    <row r="16307" spans="1:16" ht="14.4" customHeight="1" x14ac:dyDescent="0.3">
      <c r="A16307" s="37">
        <v>16292</v>
      </c>
      <c r="B16307" s="42" t="s">
        <v>183</v>
      </c>
      <c r="C16307" s="42" t="s">
        <v>17893</v>
      </c>
      <c r="D16307" s="45">
        <v>45223</v>
      </c>
      <c r="E16307" s="32"/>
      <c r="F16307" s="54"/>
      <c r="G16307" s="32" t="s">
        <v>17893</v>
      </c>
      <c r="H16307" s="54">
        <v>45233</v>
      </c>
      <c r="I16307" s="42"/>
      <c r="J16307" s="44"/>
      <c r="K16307" s="15"/>
      <c r="L16307" s="12"/>
      <c r="M16307" s="42"/>
      <c r="N16307" s="42"/>
      <c r="O16307" s="45"/>
      <c r="P16307" s="45"/>
    </row>
    <row r="16308" spans="1:16" ht="14.4" customHeight="1" x14ac:dyDescent="0.3">
      <c r="A16308" s="37">
        <v>16293</v>
      </c>
      <c r="B16308" s="42" t="s">
        <v>183</v>
      </c>
      <c r="C16308" s="42" t="s">
        <v>17894</v>
      </c>
      <c r="D16308" s="45">
        <v>45223</v>
      </c>
      <c r="E16308" s="32"/>
      <c r="F16308" s="54"/>
      <c r="G16308" s="32" t="s">
        <v>17894</v>
      </c>
      <c r="H16308" s="54">
        <v>45230</v>
      </c>
      <c r="I16308" s="42"/>
      <c r="J16308" s="44"/>
      <c r="K16308" s="15"/>
      <c r="L16308" s="12"/>
      <c r="M16308" s="42"/>
      <c r="N16308" s="42"/>
      <c r="O16308" s="45"/>
      <c r="P16308" s="45"/>
    </row>
    <row r="16309" spans="1:16" ht="14.4" customHeight="1" x14ac:dyDescent="0.3">
      <c r="A16309" s="37">
        <v>16294</v>
      </c>
      <c r="B16309" s="42" t="s">
        <v>183</v>
      </c>
      <c r="C16309" s="42" t="s">
        <v>17895</v>
      </c>
      <c r="D16309" s="45">
        <v>45223</v>
      </c>
      <c r="E16309" s="32"/>
      <c r="F16309" s="54"/>
      <c r="G16309" s="32"/>
      <c r="H16309" s="54"/>
      <c r="I16309" s="42"/>
      <c r="J16309" s="44"/>
      <c r="K16309" s="15" t="s">
        <v>17895</v>
      </c>
      <c r="L16309" s="12">
        <v>45236</v>
      </c>
      <c r="M16309" s="42"/>
      <c r="N16309" s="42"/>
      <c r="O16309" s="45"/>
      <c r="P16309" s="45"/>
    </row>
    <row r="16310" spans="1:16" ht="14.4" customHeight="1" x14ac:dyDescent="0.3">
      <c r="A16310" s="37">
        <v>16295</v>
      </c>
      <c r="B16310" s="42" t="s">
        <v>183</v>
      </c>
      <c r="C16310" s="42" t="s">
        <v>17896</v>
      </c>
      <c r="D16310" s="45">
        <v>45223</v>
      </c>
      <c r="E16310" s="32"/>
      <c r="F16310" s="54"/>
      <c r="G16310" s="32"/>
      <c r="H16310" s="54"/>
      <c r="I16310" s="42"/>
      <c r="J16310" s="44"/>
      <c r="K16310" s="15" t="s">
        <v>17896</v>
      </c>
      <c r="L16310" s="12">
        <v>45237</v>
      </c>
      <c r="M16310" s="42"/>
      <c r="N16310" s="42"/>
      <c r="O16310" s="45"/>
      <c r="P16310" s="45"/>
    </row>
    <row r="16311" spans="1:16" ht="14.4" customHeight="1" x14ac:dyDescent="0.3">
      <c r="A16311" s="37">
        <v>16296</v>
      </c>
      <c r="B16311" s="42" t="s">
        <v>5</v>
      </c>
      <c r="C16311" s="42" t="s">
        <v>17897</v>
      </c>
      <c r="D16311" s="45">
        <v>45223</v>
      </c>
      <c r="E16311" s="32"/>
      <c r="F16311" s="54"/>
      <c r="G16311" s="32" t="s">
        <v>17897</v>
      </c>
      <c r="H16311" s="54">
        <v>45250</v>
      </c>
      <c r="I16311" s="42"/>
      <c r="J16311" s="44"/>
      <c r="K16311" s="15"/>
      <c r="L16311" s="12"/>
      <c r="M16311" s="42"/>
      <c r="N16311" s="42"/>
      <c r="O16311" s="45"/>
      <c r="P16311" s="45"/>
    </row>
    <row r="16312" spans="1:16" ht="14.4" customHeight="1" x14ac:dyDescent="0.3">
      <c r="A16312" s="37">
        <v>16297</v>
      </c>
      <c r="B16312" s="42" t="s">
        <v>5</v>
      </c>
      <c r="C16312" s="42" t="s">
        <v>17898</v>
      </c>
      <c r="D16312" s="45">
        <v>45223</v>
      </c>
      <c r="E16312" s="32"/>
      <c r="F16312" s="54"/>
      <c r="G16312" s="32" t="s">
        <v>17898</v>
      </c>
      <c r="H16312" s="54">
        <v>45245</v>
      </c>
      <c r="I16312" s="42"/>
      <c r="J16312" s="44"/>
      <c r="K16312" s="15"/>
      <c r="L16312" s="12"/>
      <c r="M16312" s="42"/>
      <c r="N16312" s="42"/>
      <c r="O16312" s="45"/>
      <c r="P16312" s="45"/>
    </row>
    <row r="16313" spans="1:16" ht="14.4" customHeight="1" x14ac:dyDescent="0.3">
      <c r="A16313" s="37">
        <v>16298</v>
      </c>
      <c r="B16313" s="42" t="s">
        <v>5</v>
      </c>
      <c r="C16313" s="42" t="s">
        <v>17899</v>
      </c>
      <c r="D16313" s="45">
        <v>45223</v>
      </c>
      <c r="E16313" s="32"/>
      <c r="F16313" s="54"/>
      <c r="G16313" s="32" t="s">
        <v>17899</v>
      </c>
      <c r="H16313" s="54">
        <v>45245</v>
      </c>
      <c r="I16313" s="42"/>
      <c r="J16313" s="44"/>
      <c r="K16313" s="15"/>
      <c r="L16313" s="12"/>
      <c r="M16313" s="42"/>
      <c r="N16313" s="42"/>
      <c r="O16313" s="45"/>
      <c r="P16313" s="45"/>
    </row>
    <row r="16314" spans="1:16" ht="14.4" customHeight="1" x14ac:dyDescent="0.3">
      <c r="A16314" s="37">
        <v>16299</v>
      </c>
      <c r="B16314" s="42" t="s">
        <v>5</v>
      </c>
      <c r="C16314" s="42" t="s">
        <v>17900</v>
      </c>
      <c r="D16314" s="45">
        <v>45223</v>
      </c>
      <c r="E16314" s="32"/>
      <c r="F16314" s="54"/>
      <c r="G16314" s="32" t="s">
        <v>17900</v>
      </c>
      <c r="H16314" s="54">
        <v>45250</v>
      </c>
      <c r="I16314" s="42"/>
      <c r="J16314" s="44"/>
      <c r="K16314" s="15"/>
      <c r="L16314" s="12"/>
      <c r="M16314" s="42"/>
      <c r="N16314" s="42"/>
      <c r="O16314" s="45"/>
      <c r="P16314" s="45"/>
    </row>
    <row r="16315" spans="1:16" ht="14.4" customHeight="1" x14ac:dyDescent="0.3">
      <c r="A16315" s="37">
        <v>16300</v>
      </c>
      <c r="B16315" s="42" t="s">
        <v>5</v>
      </c>
      <c r="C16315" s="42" t="s">
        <v>17901</v>
      </c>
      <c r="D16315" s="45">
        <v>45223</v>
      </c>
      <c r="E16315" s="32" t="s">
        <v>18235</v>
      </c>
      <c r="F16315" s="54">
        <v>45259</v>
      </c>
      <c r="G16315" s="32" t="s">
        <v>17901</v>
      </c>
      <c r="H16315" s="54">
        <v>45282</v>
      </c>
      <c r="I16315" s="42"/>
      <c r="J16315" s="44"/>
      <c r="K16315" s="15"/>
      <c r="L16315" s="12"/>
      <c r="M16315" s="42"/>
      <c r="N16315" s="42"/>
      <c r="O16315" s="45"/>
      <c r="P16315" s="45"/>
    </row>
    <row r="16316" spans="1:16" ht="14.4" customHeight="1" x14ac:dyDescent="0.3">
      <c r="A16316" s="37">
        <v>16301</v>
      </c>
      <c r="B16316" s="42" t="s">
        <v>5</v>
      </c>
      <c r="C16316" s="42" t="s">
        <v>17902</v>
      </c>
      <c r="D16316" s="45">
        <v>45223</v>
      </c>
      <c r="E16316" s="32"/>
      <c r="F16316" s="54"/>
      <c r="G16316" s="32" t="s">
        <v>17902</v>
      </c>
      <c r="H16316" s="54">
        <v>45250</v>
      </c>
      <c r="I16316" s="42"/>
      <c r="J16316" s="44"/>
      <c r="K16316" s="15"/>
      <c r="L16316" s="12"/>
      <c r="M16316" s="42"/>
      <c r="N16316" s="42"/>
      <c r="O16316" s="45"/>
      <c r="P16316" s="45"/>
    </row>
    <row r="16317" spans="1:16" ht="14.4" customHeight="1" x14ac:dyDescent="0.3">
      <c r="A16317" s="37">
        <v>16302</v>
      </c>
      <c r="B16317" s="42" t="s">
        <v>183</v>
      </c>
      <c r="C16317" s="42" t="s">
        <v>17903</v>
      </c>
      <c r="D16317" s="45">
        <v>45223</v>
      </c>
      <c r="E16317" s="32"/>
      <c r="F16317" s="54"/>
      <c r="G16317" s="32" t="s">
        <v>17903</v>
      </c>
      <c r="H16317" s="54">
        <v>45264</v>
      </c>
      <c r="I16317" s="42"/>
      <c r="J16317" s="44"/>
      <c r="K16317" s="15"/>
      <c r="L16317" s="12"/>
      <c r="M16317" s="42"/>
      <c r="N16317" s="42"/>
      <c r="O16317" s="45"/>
      <c r="P16317" s="45"/>
    </row>
    <row r="16318" spans="1:16" ht="14.4" customHeight="1" x14ac:dyDescent="0.3">
      <c r="A16318" s="37">
        <v>16303</v>
      </c>
      <c r="B16318" s="42" t="s">
        <v>5</v>
      </c>
      <c r="C16318" s="42" t="s">
        <v>17904</v>
      </c>
      <c r="D16318" s="45">
        <v>45223</v>
      </c>
      <c r="E16318" s="32"/>
      <c r="F16318" s="54"/>
      <c r="G16318" s="32" t="s">
        <v>17904</v>
      </c>
      <c r="H16318" s="54">
        <v>45236</v>
      </c>
      <c r="I16318" s="42"/>
      <c r="J16318" s="44"/>
      <c r="K16318" s="15"/>
      <c r="L16318" s="12"/>
      <c r="M16318" s="42"/>
      <c r="N16318" s="42"/>
      <c r="O16318" s="45"/>
      <c r="P16318" s="45"/>
    </row>
    <row r="16319" spans="1:16" ht="14.4" customHeight="1" x14ac:dyDescent="0.3">
      <c r="A16319" s="37">
        <v>16304</v>
      </c>
      <c r="B16319" s="42" t="s">
        <v>183</v>
      </c>
      <c r="C16319" s="42" t="s">
        <v>17905</v>
      </c>
      <c r="D16319" s="45">
        <v>45223</v>
      </c>
      <c r="E16319" s="32"/>
      <c r="F16319" s="54"/>
      <c r="G16319" s="32"/>
      <c r="H16319" s="54"/>
      <c r="I16319" s="42"/>
      <c r="J16319" s="44"/>
      <c r="K16319" s="15" t="s">
        <v>17905</v>
      </c>
      <c r="L16319" s="12">
        <v>45264</v>
      </c>
      <c r="M16319" s="42"/>
      <c r="N16319" s="42"/>
      <c r="O16319" s="45"/>
      <c r="P16319" s="45"/>
    </row>
    <row r="16320" spans="1:16" ht="14.4" customHeight="1" x14ac:dyDescent="0.3">
      <c r="A16320" s="37">
        <v>16305</v>
      </c>
      <c r="B16320" s="42" t="s">
        <v>5</v>
      </c>
      <c r="C16320" s="42" t="s">
        <v>17906</v>
      </c>
      <c r="D16320" s="45">
        <v>45223</v>
      </c>
      <c r="E16320" s="32"/>
      <c r="F16320" s="54"/>
      <c r="G16320" s="32" t="s">
        <v>17906</v>
      </c>
      <c r="H16320" s="54">
        <v>45245</v>
      </c>
      <c r="I16320" s="42"/>
      <c r="J16320" s="44"/>
      <c r="K16320" s="15"/>
      <c r="L16320" s="12"/>
      <c r="M16320" s="42"/>
      <c r="N16320" s="42"/>
      <c r="O16320" s="45"/>
      <c r="P16320" s="45"/>
    </row>
    <row r="16321" spans="1:16" ht="14.4" customHeight="1" x14ac:dyDescent="0.3">
      <c r="A16321" s="37">
        <v>16306</v>
      </c>
      <c r="B16321" s="42" t="s">
        <v>183</v>
      </c>
      <c r="C16321" s="42" t="s">
        <v>17907</v>
      </c>
      <c r="D16321" s="45">
        <v>45223</v>
      </c>
      <c r="E16321" s="32"/>
      <c r="F16321" s="54"/>
      <c r="G16321" s="32" t="s">
        <v>17907</v>
      </c>
      <c r="H16321" s="54">
        <v>45233</v>
      </c>
      <c r="I16321" s="42"/>
      <c r="J16321" s="44"/>
      <c r="K16321" s="15"/>
      <c r="L16321" s="12"/>
      <c r="M16321" s="42"/>
      <c r="N16321" s="42"/>
      <c r="O16321" s="45"/>
      <c r="P16321" s="45"/>
    </row>
    <row r="16322" spans="1:16" ht="14.4" customHeight="1" x14ac:dyDescent="0.3">
      <c r="A16322" s="37">
        <v>16307</v>
      </c>
      <c r="B16322" s="42" t="s">
        <v>183</v>
      </c>
      <c r="C16322" s="42" t="s">
        <v>17908</v>
      </c>
      <c r="D16322" s="45">
        <v>45223</v>
      </c>
      <c r="E16322" s="32"/>
      <c r="F16322" s="54"/>
      <c r="G16322" s="32"/>
      <c r="H16322" s="54"/>
      <c r="I16322" s="42"/>
      <c r="J16322" s="44"/>
      <c r="K16322" s="15" t="s">
        <v>17908</v>
      </c>
      <c r="L16322" s="12">
        <v>45233</v>
      </c>
      <c r="M16322" s="42"/>
      <c r="N16322" s="42"/>
      <c r="O16322" s="45"/>
      <c r="P16322" s="45"/>
    </row>
    <row r="16323" spans="1:16" ht="14.4" customHeight="1" x14ac:dyDescent="0.3">
      <c r="A16323" s="37">
        <v>16308</v>
      </c>
      <c r="B16323" s="42" t="s">
        <v>145</v>
      </c>
      <c r="C16323" s="42" t="s">
        <v>17909</v>
      </c>
      <c r="D16323" s="45">
        <v>45224</v>
      </c>
      <c r="E16323" s="32" t="s">
        <v>18486</v>
      </c>
      <c r="F16323" s="54">
        <v>45252</v>
      </c>
      <c r="G16323" s="32" t="s">
        <v>17909</v>
      </c>
      <c r="H16323" s="54">
        <v>45274</v>
      </c>
      <c r="I16323" s="42"/>
      <c r="J16323" s="44"/>
      <c r="K16323" s="15"/>
      <c r="L16323" s="12"/>
      <c r="M16323" s="42"/>
      <c r="N16323" s="42"/>
      <c r="O16323" s="45"/>
      <c r="P16323" s="45"/>
    </row>
    <row r="16324" spans="1:16" ht="14.4" customHeight="1" x14ac:dyDescent="0.3">
      <c r="A16324" s="37">
        <v>16309</v>
      </c>
      <c r="B16324" s="42" t="s">
        <v>145</v>
      </c>
      <c r="C16324" s="42" t="s">
        <v>17910</v>
      </c>
      <c r="D16324" s="45">
        <v>45224</v>
      </c>
      <c r="E16324" s="32" t="s">
        <v>18232</v>
      </c>
      <c r="F16324" s="54" t="s">
        <v>10931</v>
      </c>
      <c r="G16324" s="32"/>
      <c r="H16324" s="54"/>
      <c r="I16324" s="42"/>
      <c r="J16324" s="44"/>
      <c r="K16324" s="15"/>
      <c r="L16324" s="12"/>
      <c r="M16324" s="42"/>
      <c r="N16324" s="42"/>
      <c r="O16324" s="45"/>
      <c r="P16324" s="45"/>
    </row>
    <row r="16325" spans="1:16" ht="14.4" customHeight="1" x14ac:dyDescent="0.3">
      <c r="A16325" s="37">
        <v>16310</v>
      </c>
      <c r="B16325" s="42" t="s">
        <v>145</v>
      </c>
      <c r="C16325" s="42" t="s">
        <v>17911</v>
      </c>
      <c r="D16325" s="45">
        <v>45224</v>
      </c>
      <c r="E16325" s="32"/>
      <c r="F16325" s="54"/>
      <c r="G16325" s="32" t="s">
        <v>17911</v>
      </c>
      <c r="H16325" s="54">
        <v>45253</v>
      </c>
      <c r="I16325" s="42"/>
      <c r="J16325" s="44"/>
      <c r="K16325" s="15"/>
      <c r="L16325" s="12"/>
      <c r="M16325" s="42"/>
      <c r="N16325" s="42"/>
      <c r="O16325" s="45"/>
      <c r="P16325" s="45"/>
    </row>
    <row r="16326" spans="1:16" ht="14.4" customHeight="1" x14ac:dyDescent="0.3">
      <c r="A16326" s="37">
        <v>16311</v>
      </c>
      <c r="B16326" s="42" t="s">
        <v>5</v>
      </c>
      <c r="C16326" s="42" t="s">
        <v>17912</v>
      </c>
      <c r="D16326" s="45">
        <v>45224</v>
      </c>
      <c r="E16326" s="32" t="s">
        <v>10923</v>
      </c>
      <c r="F16326" s="54" t="s">
        <v>10931</v>
      </c>
      <c r="G16326" s="32"/>
      <c r="H16326" s="54"/>
      <c r="I16326" s="42"/>
      <c r="J16326" s="44"/>
      <c r="K16326" s="15"/>
      <c r="L16326" s="12"/>
      <c r="M16326" s="42"/>
      <c r="N16326" s="42"/>
      <c r="O16326" s="45"/>
      <c r="P16326" s="45"/>
    </row>
    <row r="16327" spans="1:16" ht="14.4" customHeight="1" x14ac:dyDescent="0.3">
      <c r="A16327" s="37">
        <v>16312</v>
      </c>
      <c r="B16327" s="42" t="s">
        <v>160</v>
      </c>
      <c r="C16327" s="42" t="s">
        <v>17913</v>
      </c>
      <c r="D16327" s="45">
        <v>45224</v>
      </c>
      <c r="E16327" s="32"/>
      <c r="F16327" s="54"/>
      <c r="G16327" s="32" t="s">
        <v>17913</v>
      </c>
      <c r="H16327" s="54">
        <v>45246</v>
      </c>
      <c r="I16327" s="42"/>
      <c r="J16327" s="44"/>
      <c r="K16327" s="15"/>
      <c r="L16327" s="12"/>
      <c r="M16327" s="42"/>
      <c r="N16327" s="42"/>
      <c r="O16327" s="45"/>
      <c r="P16327" s="45"/>
    </row>
    <row r="16328" spans="1:16" ht="14.4" customHeight="1" x14ac:dyDescent="0.3">
      <c r="A16328" s="37">
        <v>16313</v>
      </c>
      <c r="B16328" s="42" t="s">
        <v>183</v>
      </c>
      <c r="C16328" s="42" t="s">
        <v>17914</v>
      </c>
      <c r="D16328" s="45">
        <v>45224</v>
      </c>
      <c r="E16328" s="32"/>
      <c r="F16328" s="54"/>
      <c r="G16328" s="32"/>
      <c r="H16328" s="54"/>
      <c r="I16328" s="42"/>
      <c r="J16328" s="44"/>
      <c r="K16328" s="15" t="s">
        <v>17914</v>
      </c>
      <c r="L16328" s="12">
        <v>45236</v>
      </c>
      <c r="M16328" s="42"/>
      <c r="N16328" s="42"/>
      <c r="O16328" s="45"/>
      <c r="P16328" s="45"/>
    </row>
    <row r="16329" spans="1:16" ht="14.4" customHeight="1" x14ac:dyDescent="0.3">
      <c r="A16329" s="37">
        <v>16314</v>
      </c>
      <c r="B16329" s="42" t="s">
        <v>183</v>
      </c>
      <c r="C16329" s="42" t="s">
        <v>17915</v>
      </c>
      <c r="D16329" s="45">
        <v>45224</v>
      </c>
      <c r="E16329" s="32"/>
      <c r="F16329" s="54"/>
      <c r="G16329" s="32"/>
      <c r="H16329" s="54"/>
      <c r="I16329" s="42"/>
      <c r="J16329" s="44"/>
      <c r="K16329" s="15" t="s">
        <v>17915</v>
      </c>
      <c r="L16329" s="12">
        <v>45237</v>
      </c>
      <c r="M16329" s="42"/>
      <c r="N16329" s="42"/>
      <c r="O16329" s="45"/>
      <c r="P16329" s="45"/>
    </row>
    <row r="16330" spans="1:16" ht="14.4" customHeight="1" x14ac:dyDescent="0.3">
      <c r="A16330" s="37">
        <v>16315</v>
      </c>
      <c r="B16330" s="42" t="s">
        <v>183</v>
      </c>
      <c r="C16330" s="42" t="s">
        <v>17916</v>
      </c>
      <c r="D16330" s="45">
        <v>45224</v>
      </c>
      <c r="E16330" s="32"/>
      <c r="F16330" s="54"/>
      <c r="G16330" s="32"/>
      <c r="H16330" s="54"/>
      <c r="I16330" s="42"/>
      <c r="J16330" s="44"/>
      <c r="K16330" s="15" t="s">
        <v>17916</v>
      </c>
      <c r="L16330" s="12">
        <v>45236</v>
      </c>
      <c r="M16330" s="42"/>
      <c r="N16330" s="42"/>
      <c r="O16330" s="45"/>
      <c r="P16330" s="45"/>
    </row>
    <row r="16331" spans="1:16" ht="14.4" customHeight="1" x14ac:dyDescent="0.3">
      <c r="A16331" s="37">
        <v>16316</v>
      </c>
      <c r="B16331" s="42" t="s">
        <v>183</v>
      </c>
      <c r="C16331" s="42" t="s">
        <v>17917</v>
      </c>
      <c r="D16331" s="45">
        <v>45224</v>
      </c>
      <c r="E16331" s="32"/>
      <c r="F16331" s="54"/>
      <c r="G16331" s="32"/>
      <c r="H16331" s="54"/>
      <c r="I16331" s="42"/>
      <c r="J16331" s="44"/>
      <c r="K16331" s="15" t="s">
        <v>17917</v>
      </c>
      <c r="L16331" s="12">
        <v>45236</v>
      </c>
      <c r="M16331" s="42"/>
      <c r="N16331" s="42"/>
      <c r="O16331" s="45"/>
      <c r="P16331" s="45"/>
    </row>
    <row r="16332" spans="1:16" ht="14.4" customHeight="1" x14ac:dyDescent="0.3">
      <c r="A16332" s="37">
        <v>16317</v>
      </c>
      <c r="B16332" s="42" t="s">
        <v>183</v>
      </c>
      <c r="C16332" s="42" t="s">
        <v>17918</v>
      </c>
      <c r="D16332" s="45">
        <v>45224</v>
      </c>
      <c r="E16332" s="32"/>
      <c r="F16332" s="54"/>
      <c r="G16332" s="32"/>
      <c r="H16332" s="54"/>
      <c r="I16332" s="42"/>
      <c r="J16332" s="44"/>
      <c r="K16332" s="15" t="s">
        <v>17918</v>
      </c>
      <c r="L16332" s="12">
        <v>45236</v>
      </c>
      <c r="M16332" s="42"/>
      <c r="N16332" s="42"/>
      <c r="O16332" s="45"/>
      <c r="P16332" s="45"/>
    </row>
    <row r="16333" spans="1:16" ht="14.4" customHeight="1" x14ac:dyDescent="0.3">
      <c r="A16333" s="37">
        <v>16318</v>
      </c>
      <c r="B16333" s="42" t="s">
        <v>183</v>
      </c>
      <c r="C16333" s="42" t="s">
        <v>17919</v>
      </c>
      <c r="D16333" s="45">
        <v>45224</v>
      </c>
      <c r="E16333" s="32"/>
      <c r="F16333" s="54"/>
      <c r="G16333" s="32"/>
      <c r="H16333" s="54"/>
      <c r="I16333" s="42"/>
      <c r="J16333" s="44"/>
      <c r="K16333" s="15" t="s">
        <v>17919</v>
      </c>
      <c r="L16333" s="12">
        <v>45236</v>
      </c>
      <c r="M16333" s="42"/>
      <c r="N16333" s="42"/>
      <c r="O16333" s="45"/>
      <c r="P16333" s="45"/>
    </row>
    <row r="16334" spans="1:16" ht="14.4" customHeight="1" x14ac:dyDescent="0.3">
      <c r="A16334" s="37">
        <v>16319</v>
      </c>
      <c r="B16334" s="42" t="s">
        <v>183</v>
      </c>
      <c r="C16334" s="42" t="s">
        <v>17920</v>
      </c>
      <c r="D16334" s="45">
        <v>45224</v>
      </c>
      <c r="E16334" s="32"/>
      <c r="F16334" s="54"/>
      <c r="G16334" s="32" t="s">
        <v>17920</v>
      </c>
      <c r="H16334" s="54">
        <v>45236</v>
      </c>
      <c r="I16334" s="42"/>
      <c r="J16334" s="44"/>
      <c r="K16334" s="15"/>
      <c r="L16334" s="12"/>
      <c r="M16334" s="42"/>
      <c r="N16334" s="42"/>
      <c r="O16334" s="45"/>
      <c r="P16334" s="45"/>
    </row>
    <row r="16335" spans="1:16" ht="14.4" customHeight="1" x14ac:dyDescent="0.3">
      <c r="A16335" s="37">
        <v>16320</v>
      </c>
      <c r="B16335" s="42" t="s">
        <v>183</v>
      </c>
      <c r="C16335" s="42" t="s">
        <v>17921</v>
      </c>
      <c r="D16335" s="45">
        <v>45224</v>
      </c>
      <c r="E16335" s="32"/>
      <c r="F16335" s="54"/>
      <c r="G16335" s="32" t="s">
        <v>17921</v>
      </c>
      <c r="H16335" s="54">
        <v>45236</v>
      </c>
      <c r="I16335" s="42"/>
      <c r="J16335" s="44"/>
      <c r="K16335" s="15"/>
      <c r="L16335" s="12"/>
      <c r="M16335" s="42"/>
      <c r="N16335" s="42"/>
      <c r="O16335" s="45"/>
      <c r="P16335" s="45"/>
    </row>
    <row r="16336" spans="1:16" ht="14.4" customHeight="1" x14ac:dyDescent="0.3">
      <c r="A16336" s="37">
        <v>16321</v>
      </c>
      <c r="B16336" s="42" t="s">
        <v>183</v>
      </c>
      <c r="C16336" s="42" t="s">
        <v>17922</v>
      </c>
      <c r="D16336" s="45">
        <v>45224</v>
      </c>
      <c r="E16336" s="32"/>
      <c r="F16336" s="54"/>
      <c r="G16336" s="32" t="s">
        <v>17922</v>
      </c>
      <c r="H16336" s="54">
        <v>45236</v>
      </c>
      <c r="I16336" s="42"/>
      <c r="J16336" s="44"/>
      <c r="K16336" s="15"/>
      <c r="L16336" s="12"/>
      <c r="M16336" s="42"/>
      <c r="N16336" s="42"/>
      <c r="O16336" s="45"/>
      <c r="P16336" s="45"/>
    </row>
    <row r="16337" spans="1:16" ht="14.4" customHeight="1" x14ac:dyDescent="0.3">
      <c r="A16337" s="37">
        <v>16322</v>
      </c>
      <c r="B16337" s="42" t="s">
        <v>5</v>
      </c>
      <c r="C16337" s="42" t="s">
        <v>17923</v>
      </c>
      <c r="D16337" s="45">
        <v>45224</v>
      </c>
      <c r="E16337" s="32"/>
      <c r="F16337" s="54"/>
      <c r="G16337" s="32" t="s">
        <v>17923</v>
      </c>
      <c r="H16337" s="54">
        <v>45245</v>
      </c>
      <c r="I16337" s="42"/>
      <c r="J16337" s="44"/>
      <c r="K16337" s="15"/>
      <c r="L16337" s="12"/>
      <c r="M16337" s="42"/>
      <c r="N16337" s="42"/>
      <c r="O16337" s="45"/>
      <c r="P16337" s="45"/>
    </row>
    <row r="16338" spans="1:16" ht="14.4" customHeight="1" x14ac:dyDescent="0.3">
      <c r="A16338" s="37">
        <v>16323</v>
      </c>
      <c r="B16338" s="42" t="s">
        <v>5</v>
      </c>
      <c r="C16338" s="42" t="s">
        <v>17924</v>
      </c>
      <c r="D16338" s="45">
        <v>45225</v>
      </c>
      <c r="E16338" s="32"/>
      <c r="F16338" s="54"/>
      <c r="G16338" s="32" t="s">
        <v>17924</v>
      </c>
      <c r="H16338" s="54">
        <v>45250</v>
      </c>
      <c r="I16338" s="42"/>
      <c r="J16338" s="44"/>
      <c r="K16338" s="15"/>
      <c r="L16338" s="12"/>
      <c r="M16338" s="42"/>
      <c r="N16338" s="42"/>
      <c r="O16338" s="45"/>
      <c r="P16338" s="45"/>
    </row>
    <row r="16339" spans="1:16" ht="14.4" customHeight="1" x14ac:dyDescent="0.3">
      <c r="A16339" s="37">
        <v>16324</v>
      </c>
      <c r="B16339" s="42" t="s">
        <v>5</v>
      </c>
      <c r="C16339" s="42" t="s">
        <v>17925</v>
      </c>
      <c r="D16339" s="45">
        <v>45225</v>
      </c>
      <c r="E16339" s="32"/>
      <c r="F16339" s="54"/>
      <c r="G16339" s="32" t="s">
        <v>17925</v>
      </c>
      <c r="H16339" s="54">
        <v>45250</v>
      </c>
      <c r="I16339" s="42"/>
      <c r="J16339" s="44"/>
      <c r="K16339" s="15"/>
      <c r="L16339" s="12"/>
      <c r="M16339" s="42"/>
      <c r="N16339" s="42"/>
      <c r="O16339" s="45"/>
      <c r="P16339" s="45"/>
    </row>
    <row r="16340" spans="1:16" ht="14.4" customHeight="1" x14ac:dyDescent="0.3">
      <c r="A16340" s="37">
        <v>16325</v>
      </c>
      <c r="B16340" s="42" t="s">
        <v>183</v>
      </c>
      <c r="C16340" s="42" t="s">
        <v>17926</v>
      </c>
      <c r="D16340" s="45">
        <v>45225</v>
      </c>
      <c r="E16340" s="32"/>
      <c r="F16340" s="54"/>
      <c r="G16340" s="32" t="s">
        <v>17926</v>
      </c>
      <c r="H16340" s="54">
        <v>45233</v>
      </c>
      <c r="I16340" s="42"/>
      <c r="J16340" s="44"/>
      <c r="K16340" s="15"/>
      <c r="L16340" s="12"/>
      <c r="M16340" s="42"/>
      <c r="N16340" s="42"/>
      <c r="O16340" s="45"/>
      <c r="P16340" s="45"/>
    </row>
    <row r="16341" spans="1:16" ht="14.4" customHeight="1" x14ac:dyDescent="0.3">
      <c r="A16341" s="37">
        <v>16326</v>
      </c>
      <c r="B16341" s="42" t="s">
        <v>183</v>
      </c>
      <c r="C16341" s="42" t="s">
        <v>17927</v>
      </c>
      <c r="D16341" s="45">
        <v>45225</v>
      </c>
      <c r="E16341" s="32"/>
      <c r="F16341" s="54"/>
      <c r="G16341" s="32" t="s">
        <v>17927</v>
      </c>
      <c r="H16341" s="54">
        <v>45233</v>
      </c>
      <c r="I16341" s="42"/>
      <c r="J16341" s="44"/>
      <c r="K16341" s="15"/>
      <c r="L16341" s="12"/>
      <c r="M16341" s="42"/>
      <c r="N16341" s="42"/>
      <c r="O16341" s="45"/>
      <c r="P16341" s="45"/>
    </row>
    <row r="16342" spans="1:16" ht="14.4" customHeight="1" x14ac:dyDescent="0.3">
      <c r="A16342" s="37">
        <v>16327</v>
      </c>
      <c r="B16342" s="42" t="s">
        <v>183</v>
      </c>
      <c r="C16342" s="42" t="s">
        <v>17928</v>
      </c>
      <c r="D16342" s="45">
        <v>45225</v>
      </c>
      <c r="E16342" s="32"/>
      <c r="F16342" s="54"/>
      <c r="G16342" s="32" t="s">
        <v>17928</v>
      </c>
      <c r="H16342" s="54">
        <v>45243</v>
      </c>
      <c r="I16342" s="42"/>
      <c r="J16342" s="44"/>
      <c r="K16342" s="15"/>
      <c r="L16342" s="12"/>
      <c r="M16342" s="42"/>
      <c r="N16342" s="42"/>
      <c r="O16342" s="45"/>
      <c r="P16342" s="45"/>
    </row>
    <row r="16343" spans="1:16" ht="14.4" customHeight="1" x14ac:dyDescent="0.3">
      <c r="A16343" s="37">
        <v>16328</v>
      </c>
      <c r="B16343" s="42" t="s">
        <v>183</v>
      </c>
      <c r="C16343" s="42" t="s">
        <v>17929</v>
      </c>
      <c r="D16343" s="45">
        <v>45225</v>
      </c>
      <c r="E16343" s="32"/>
      <c r="F16343" s="54"/>
      <c r="G16343" s="32" t="s">
        <v>17929</v>
      </c>
      <c r="H16343" s="54">
        <v>45233</v>
      </c>
      <c r="I16343" s="42"/>
      <c r="J16343" s="44"/>
      <c r="K16343" s="15"/>
      <c r="L16343" s="12"/>
      <c r="M16343" s="42"/>
      <c r="N16343" s="42"/>
      <c r="O16343" s="45"/>
      <c r="P16343" s="45"/>
    </row>
    <row r="16344" spans="1:16" ht="14.4" customHeight="1" x14ac:dyDescent="0.3">
      <c r="A16344" s="37">
        <v>16329</v>
      </c>
      <c r="B16344" s="42" t="s">
        <v>5</v>
      </c>
      <c r="C16344" s="42" t="s">
        <v>17930</v>
      </c>
      <c r="D16344" s="45">
        <v>45225</v>
      </c>
      <c r="E16344" s="32"/>
      <c r="F16344" s="54"/>
      <c r="G16344" s="32" t="s">
        <v>17930</v>
      </c>
      <c r="H16344" s="54">
        <v>45250</v>
      </c>
      <c r="I16344" s="42"/>
      <c r="J16344" s="44"/>
      <c r="K16344" s="15"/>
      <c r="L16344" s="12"/>
      <c r="M16344" s="42"/>
      <c r="N16344" s="42"/>
      <c r="O16344" s="45"/>
      <c r="P16344" s="45"/>
    </row>
    <row r="16345" spans="1:16" ht="14.4" customHeight="1" x14ac:dyDescent="0.3">
      <c r="A16345" s="37">
        <v>16330</v>
      </c>
      <c r="B16345" s="42" t="s">
        <v>5</v>
      </c>
      <c r="C16345" s="42" t="s">
        <v>17931</v>
      </c>
      <c r="D16345" s="45">
        <v>45225</v>
      </c>
      <c r="E16345" s="32"/>
      <c r="F16345" s="54"/>
      <c r="G16345" s="32" t="s">
        <v>17931</v>
      </c>
      <c r="H16345" s="54">
        <v>45250</v>
      </c>
      <c r="I16345" s="42"/>
      <c r="J16345" s="44"/>
      <c r="K16345" s="15"/>
      <c r="L16345" s="12"/>
      <c r="M16345" s="42"/>
      <c r="N16345" s="42"/>
      <c r="O16345" s="45"/>
      <c r="P16345" s="45"/>
    </row>
    <row r="16346" spans="1:16" ht="14.4" customHeight="1" x14ac:dyDescent="0.3">
      <c r="A16346" s="37">
        <v>16331</v>
      </c>
      <c r="B16346" s="42" t="s">
        <v>160</v>
      </c>
      <c r="C16346" s="42" t="s">
        <v>17932</v>
      </c>
      <c r="D16346" s="45">
        <v>45225</v>
      </c>
      <c r="E16346" s="32" t="s">
        <v>18174</v>
      </c>
      <c r="F16346" s="54" t="s">
        <v>18523</v>
      </c>
      <c r="G16346" s="32" t="s">
        <v>17932</v>
      </c>
      <c r="H16346" s="54">
        <v>45299</v>
      </c>
      <c r="I16346" s="42"/>
      <c r="J16346" s="44"/>
      <c r="K16346" s="15"/>
      <c r="L16346" s="12"/>
      <c r="M16346" s="42"/>
      <c r="N16346" s="42"/>
      <c r="O16346" s="45"/>
      <c r="P16346" s="45"/>
    </row>
    <row r="16347" spans="1:16" ht="14.4" customHeight="1" x14ac:dyDescent="0.3">
      <c r="A16347" s="37">
        <v>16332</v>
      </c>
      <c r="B16347" s="42" t="s">
        <v>160</v>
      </c>
      <c r="C16347" s="42" t="s">
        <v>17933</v>
      </c>
      <c r="D16347" s="45">
        <v>45225</v>
      </c>
      <c r="E16347" s="32" t="s">
        <v>18171</v>
      </c>
      <c r="F16347" s="54" t="s">
        <v>18523</v>
      </c>
      <c r="G16347" s="32" t="s">
        <v>17933</v>
      </c>
      <c r="H16347" s="54">
        <v>45299</v>
      </c>
      <c r="I16347" s="42"/>
      <c r="J16347" s="44"/>
      <c r="K16347" s="15"/>
      <c r="L16347" s="12"/>
      <c r="M16347" s="42"/>
      <c r="N16347" s="42"/>
      <c r="O16347" s="45"/>
      <c r="P16347" s="45"/>
    </row>
    <row r="16348" spans="1:16" ht="14.4" customHeight="1" x14ac:dyDescent="0.3">
      <c r="A16348" s="37">
        <v>16333</v>
      </c>
      <c r="B16348" s="42" t="s">
        <v>160</v>
      </c>
      <c r="C16348" s="42" t="s">
        <v>17934</v>
      </c>
      <c r="D16348" s="45">
        <v>45225</v>
      </c>
      <c r="E16348" s="32" t="s">
        <v>18172</v>
      </c>
      <c r="F16348" s="54" t="s">
        <v>18523</v>
      </c>
      <c r="G16348" s="32" t="s">
        <v>17934</v>
      </c>
      <c r="H16348" s="54">
        <v>45299</v>
      </c>
      <c r="I16348" s="42"/>
      <c r="J16348" s="44"/>
      <c r="K16348" s="15"/>
      <c r="L16348" s="12"/>
      <c r="M16348" s="42"/>
      <c r="N16348" s="42"/>
      <c r="O16348" s="45"/>
      <c r="P16348" s="45"/>
    </row>
    <row r="16349" spans="1:16" ht="14.4" customHeight="1" x14ac:dyDescent="0.3">
      <c r="A16349" s="37">
        <v>16334</v>
      </c>
      <c r="B16349" s="42" t="s">
        <v>160</v>
      </c>
      <c r="C16349" s="42" t="s">
        <v>17935</v>
      </c>
      <c r="D16349" s="45">
        <v>45225</v>
      </c>
      <c r="E16349" s="32" t="s">
        <v>18173</v>
      </c>
      <c r="F16349" s="54" t="s">
        <v>18523</v>
      </c>
      <c r="G16349" s="32" t="s">
        <v>17935</v>
      </c>
      <c r="H16349" s="54">
        <v>45299</v>
      </c>
      <c r="I16349" s="42"/>
      <c r="J16349" s="44"/>
      <c r="K16349" s="15"/>
      <c r="L16349" s="12"/>
      <c r="M16349" s="42"/>
      <c r="N16349" s="42"/>
      <c r="O16349" s="45"/>
      <c r="P16349" s="45"/>
    </row>
    <row r="16350" spans="1:16" ht="14.4" customHeight="1" x14ac:dyDescent="0.3">
      <c r="A16350" s="37">
        <v>16335</v>
      </c>
      <c r="B16350" s="42" t="s">
        <v>5</v>
      </c>
      <c r="C16350" s="42" t="s">
        <v>17936</v>
      </c>
      <c r="D16350" s="45">
        <v>45225</v>
      </c>
      <c r="E16350" s="32"/>
      <c r="F16350" s="54"/>
      <c r="G16350" s="32" t="s">
        <v>17936</v>
      </c>
      <c r="H16350" s="54">
        <v>45250</v>
      </c>
      <c r="I16350" s="42"/>
      <c r="J16350" s="44"/>
      <c r="K16350" s="15"/>
      <c r="L16350" s="12"/>
      <c r="M16350" s="42"/>
      <c r="N16350" s="42"/>
      <c r="O16350" s="45"/>
      <c r="P16350" s="45"/>
    </row>
    <row r="16351" spans="1:16" ht="14.4" customHeight="1" x14ac:dyDescent="0.3">
      <c r="A16351" s="37">
        <v>16336</v>
      </c>
      <c r="B16351" s="42" t="s">
        <v>183</v>
      </c>
      <c r="C16351" s="42" t="s">
        <v>17937</v>
      </c>
      <c r="D16351" s="45">
        <v>45225</v>
      </c>
      <c r="E16351" s="32"/>
      <c r="F16351" s="54"/>
      <c r="G16351" s="32" t="s">
        <v>17937</v>
      </c>
      <c r="H16351" s="54">
        <v>45238</v>
      </c>
      <c r="I16351" s="42"/>
      <c r="J16351" s="44"/>
      <c r="K16351" s="15"/>
      <c r="L16351" s="12"/>
      <c r="M16351" s="42"/>
      <c r="N16351" s="42"/>
      <c r="O16351" s="45"/>
      <c r="P16351" s="45"/>
    </row>
    <row r="16352" spans="1:16" ht="14.4" customHeight="1" x14ac:dyDescent="0.3">
      <c r="A16352" s="37">
        <v>16337</v>
      </c>
      <c r="B16352" s="42" t="s">
        <v>183</v>
      </c>
      <c r="C16352" s="42" t="s">
        <v>17938</v>
      </c>
      <c r="D16352" s="45">
        <v>45225</v>
      </c>
      <c r="E16352" s="32"/>
      <c r="F16352" s="54"/>
      <c r="G16352" s="32" t="s">
        <v>17938</v>
      </c>
      <c r="H16352" s="54">
        <v>45237</v>
      </c>
      <c r="I16352" s="42"/>
      <c r="J16352" s="44"/>
      <c r="K16352" s="15"/>
      <c r="L16352" s="12"/>
      <c r="M16352" s="42"/>
      <c r="N16352" s="42"/>
      <c r="O16352" s="45"/>
      <c r="P16352" s="45"/>
    </row>
    <row r="16353" spans="1:16" ht="14.4" customHeight="1" x14ac:dyDescent="0.3">
      <c r="A16353" s="37">
        <v>16338</v>
      </c>
      <c r="B16353" s="42" t="s">
        <v>183</v>
      </c>
      <c r="C16353" s="42" t="s">
        <v>17939</v>
      </c>
      <c r="D16353" s="45">
        <v>45225</v>
      </c>
      <c r="E16353" s="32"/>
      <c r="F16353" s="54"/>
      <c r="G16353" s="32" t="s">
        <v>17939</v>
      </c>
      <c r="H16353" s="54">
        <v>45237</v>
      </c>
      <c r="I16353" s="42"/>
      <c r="J16353" s="44"/>
      <c r="K16353" s="15"/>
      <c r="L16353" s="12"/>
      <c r="M16353" s="42"/>
      <c r="N16353" s="42"/>
      <c r="O16353" s="45"/>
      <c r="P16353" s="45"/>
    </row>
    <row r="16354" spans="1:16" ht="14.4" customHeight="1" x14ac:dyDescent="0.3">
      <c r="A16354" s="37">
        <v>16339</v>
      </c>
      <c r="B16354" s="42" t="s">
        <v>183</v>
      </c>
      <c r="C16354" s="42" t="s">
        <v>17940</v>
      </c>
      <c r="D16354" s="45">
        <v>45225</v>
      </c>
      <c r="E16354" s="32"/>
      <c r="F16354" s="54"/>
      <c r="G16354" s="32"/>
      <c r="H16354" s="54"/>
      <c r="I16354" s="42"/>
      <c r="J16354" s="44"/>
      <c r="K16354" s="15" t="s">
        <v>17940</v>
      </c>
      <c r="L16354" s="12">
        <v>45233</v>
      </c>
      <c r="M16354" s="42"/>
      <c r="N16354" s="42"/>
      <c r="O16354" s="45"/>
      <c r="P16354" s="45"/>
    </row>
    <row r="16355" spans="1:16" ht="14.4" customHeight="1" x14ac:dyDescent="0.3">
      <c r="A16355" s="37">
        <v>16340</v>
      </c>
      <c r="B16355" s="42" t="s">
        <v>183</v>
      </c>
      <c r="C16355" s="42" t="s">
        <v>17941</v>
      </c>
      <c r="D16355" s="45">
        <v>45225</v>
      </c>
      <c r="E16355" s="32"/>
      <c r="F16355" s="54"/>
      <c r="G16355" s="32"/>
      <c r="H16355" s="54"/>
      <c r="I16355" s="42"/>
      <c r="J16355" s="44"/>
      <c r="K16355" s="15" t="s">
        <v>17941</v>
      </c>
      <c r="L16355" s="12">
        <v>45264</v>
      </c>
      <c r="M16355" s="157"/>
      <c r="N16355" s="42"/>
      <c r="O16355" s="45"/>
      <c r="P16355" s="45"/>
    </row>
    <row r="16356" spans="1:16" ht="14.4" customHeight="1" x14ac:dyDescent="0.3">
      <c r="A16356" s="37">
        <v>16341</v>
      </c>
      <c r="B16356" s="42" t="s">
        <v>145</v>
      </c>
      <c r="C16356" s="42" t="s">
        <v>17942</v>
      </c>
      <c r="D16356" s="45">
        <v>45225</v>
      </c>
      <c r="E16356" s="32" t="s">
        <v>18631</v>
      </c>
      <c r="F16356" s="54">
        <v>45274</v>
      </c>
      <c r="G16356" s="32" t="s">
        <v>17942</v>
      </c>
      <c r="H16356" s="54">
        <v>45302</v>
      </c>
      <c r="I16356" s="42"/>
      <c r="J16356" s="44"/>
      <c r="K16356" s="15"/>
      <c r="L16356" s="12"/>
      <c r="M16356" s="42"/>
      <c r="N16356" s="42"/>
      <c r="O16356" s="45"/>
      <c r="P16356" s="45"/>
    </row>
    <row r="16357" spans="1:16" ht="14.4" customHeight="1" x14ac:dyDescent="0.3">
      <c r="A16357" s="37">
        <v>16342</v>
      </c>
      <c r="B16357" s="42" t="s">
        <v>160</v>
      </c>
      <c r="C16357" s="42" t="s">
        <v>17943</v>
      </c>
      <c r="D16357" s="45">
        <v>45226</v>
      </c>
      <c r="E16357" s="32"/>
      <c r="F16357" s="54"/>
      <c r="G16357" s="32"/>
      <c r="H16357" s="54"/>
      <c r="I16357" s="42"/>
      <c r="J16357" s="44"/>
      <c r="K16357" s="15" t="s">
        <v>17943</v>
      </c>
      <c r="L16357" s="12">
        <v>45231</v>
      </c>
      <c r="M16357" s="42"/>
      <c r="N16357" s="42"/>
      <c r="O16357" s="45"/>
      <c r="P16357" s="45"/>
    </row>
    <row r="16358" spans="1:16" ht="14.4" customHeight="1" x14ac:dyDescent="0.3">
      <c r="A16358" s="37">
        <v>16343</v>
      </c>
      <c r="B16358" s="42" t="s">
        <v>5</v>
      </c>
      <c r="C16358" s="42" t="s">
        <v>17944</v>
      </c>
      <c r="D16358" s="45">
        <v>45226</v>
      </c>
      <c r="E16358" s="32"/>
      <c r="F16358" s="54"/>
      <c r="G16358" s="32" t="s">
        <v>17944</v>
      </c>
      <c r="H16358" s="54">
        <v>45246</v>
      </c>
      <c r="I16358" s="42"/>
      <c r="J16358" s="44"/>
      <c r="K16358" s="15"/>
      <c r="L16358" s="12"/>
      <c r="M16358" s="42"/>
      <c r="N16358" s="42"/>
      <c r="O16358" s="45"/>
      <c r="P16358" s="45"/>
    </row>
    <row r="16359" spans="1:16" ht="14.4" customHeight="1" x14ac:dyDescent="0.3">
      <c r="A16359" s="37">
        <v>16344</v>
      </c>
      <c r="B16359" s="90" t="s">
        <v>183</v>
      </c>
      <c r="C16359" s="32" t="s">
        <v>17948</v>
      </c>
      <c r="D16359" s="54">
        <v>45226</v>
      </c>
      <c r="E16359" s="32"/>
      <c r="F16359" s="54"/>
      <c r="G16359" s="32" t="s">
        <v>17948</v>
      </c>
      <c r="H16359" s="54">
        <v>45238</v>
      </c>
      <c r="I16359" s="32"/>
      <c r="J16359" s="41"/>
      <c r="K16359" s="15"/>
      <c r="L16359" s="12"/>
      <c r="M16359" s="32"/>
      <c r="N16359" s="32"/>
      <c r="O16359" s="54"/>
      <c r="P16359" s="54"/>
    </row>
    <row r="16360" spans="1:16" ht="14.4" customHeight="1" x14ac:dyDescent="0.3">
      <c r="A16360" s="37">
        <v>16345</v>
      </c>
      <c r="B16360" s="90" t="s">
        <v>183</v>
      </c>
      <c r="C16360" s="32" t="s">
        <v>17949</v>
      </c>
      <c r="D16360" s="54">
        <v>45226</v>
      </c>
      <c r="E16360" s="32"/>
      <c r="F16360" s="54"/>
      <c r="G16360" s="32"/>
      <c r="H16360" s="54"/>
      <c r="I16360" s="32"/>
      <c r="J16360" s="41"/>
      <c r="K16360" s="15" t="s">
        <v>17949</v>
      </c>
      <c r="L16360" s="12">
        <v>45237</v>
      </c>
      <c r="M16360" s="32"/>
      <c r="N16360" s="32"/>
      <c r="O16360" s="54"/>
      <c r="P16360" s="54"/>
    </row>
    <row r="16361" spans="1:16" ht="14.4" customHeight="1" x14ac:dyDescent="0.3">
      <c r="A16361" s="37">
        <v>16346</v>
      </c>
      <c r="B16361" s="90" t="s">
        <v>183</v>
      </c>
      <c r="C16361" s="32" t="s">
        <v>17950</v>
      </c>
      <c r="D16361" s="54">
        <v>45226</v>
      </c>
      <c r="E16361" s="32"/>
      <c r="F16361" s="54"/>
      <c r="G16361" s="32"/>
      <c r="H16361" s="54"/>
      <c r="I16361" s="32"/>
      <c r="J16361" s="41"/>
      <c r="K16361" s="15" t="s">
        <v>17950</v>
      </c>
      <c r="L16361" s="12">
        <v>45237</v>
      </c>
      <c r="M16361" s="32"/>
      <c r="N16361" s="32"/>
      <c r="O16361" s="54"/>
      <c r="P16361" s="54"/>
    </row>
    <row r="16362" spans="1:16" ht="14.4" customHeight="1" x14ac:dyDescent="0.3">
      <c r="A16362" s="37">
        <v>16347</v>
      </c>
      <c r="B16362" s="90" t="s">
        <v>145</v>
      </c>
      <c r="C16362" s="32" t="s">
        <v>17951</v>
      </c>
      <c r="D16362" s="54">
        <v>45226</v>
      </c>
      <c r="E16362" s="32"/>
      <c r="F16362" s="54"/>
      <c r="G16362" s="32" t="s">
        <v>17951</v>
      </c>
      <c r="H16362" s="54">
        <v>45250</v>
      </c>
      <c r="I16362" s="32"/>
      <c r="J16362" s="41"/>
      <c r="K16362" s="15"/>
      <c r="L16362" s="12"/>
      <c r="M16362" s="32"/>
      <c r="N16362" s="32"/>
      <c r="O16362" s="54"/>
      <c r="P16362" s="54"/>
    </row>
    <row r="16363" spans="1:16" ht="14.4" customHeight="1" x14ac:dyDescent="0.3">
      <c r="A16363" s="37">
        <v>16348</v>
      </c>
      <c r="B16363" s="90" t="s">
        <v>183</v>
      </c>
      <c r="C16363" s="32" t="s">
        <v>17952</v>
      </c>
      <c r="D16363" s="54">
        <v>45226</v>
      </c>
      <c r="E16363" s="32"/>
      <c r="F16363" s="54"/>
      <c r="G16363" s="32"/>
      <c r="H16363" s="54"/>
      <c r="I16363" s="32"/>
      <c r="J16363" s="41"/>
      <c r="K16363" s="15" t="s">
        <v>17952</v>
      </c>
      <c r="L16363" s="12">
        <v>45237</v>
      </c>
      <c r="M16363" s="32"/>
      <c r="N16363" s="32"/>
      <c r="O16363" s="54"/>
      <c r="P16363" s="54"/>
    </row>
    <row r="16364" spans="1:16" ht="14.4" customHeight="1" x14ac:dyDescent="0.3">
      <c r="A16364" s="37">
        <v>16349</v>
      </c>
      <c r="B16364" s="90" t="s">
        <v>183</v>
      </c>
      <c r="C16364" s="32" t="s">
        <v>17953</v>
      </c>
      <c r="D16364" s="54">
        <v>45226</v>
      </c>
      <c r="E16364" s="32"/>
      <c r="F16364" s="54"/>
      <c r="G16364" s="32"/>
      <c r="H16364" s="54"/>
      <c r="I16364" s="32"/>
      <c r="J16364" s="41"/>
      <c r="K16364" s="15" t="s">
        <v>17953</v>
      </c>
      <c r="L16364" s="12">
        <v>45239</v>
      </c>
      <c r="M16364" s="32"/>
      <c r="N16364" s="32"/>
      <c r="O16364" s="54"/>
      <c r="P16364" s="54"/>
    </row>
    <row r="16365" spans="1:16" ht="14.4" customHeight="1" x14ac:dyDescent="0.3">
      <c r="A16365" s="37">
        <v>16350</v>
      </c>
      <c r="B16365" s="90" t="s">
        <v>183</v>
      </c>
      <c r="C16365" s="32" t="s">
        <v>17954</v>
      </c>
      <c r="D16365" s="54">
        <v>45226</v>
      </c>
      <c r="E16365" s="32"/>
      <c r="F16365" s="54"/>
      <c r="G16365" s="32"/>
      <c r="H16365" s="54"/>
      <c r="I16365" s="32"/>
      <c r="J16365" s="41"/>
      <c r="K16365" s="15" t="s">
        <v>17954</v>
      </c>
      <c r="L16365" s="12">
        <v>45237</v>
      </c>
      <c r="M16365" s="32"/>
      <c r="N16365" s="32"/>
      <c r="O16365" s="54"/>
      <c r="P16365" s="54"/>
    </row>
    <row r="16366" spans="1:16" ht="14.4" customHeight="1" x14ac:dyDescent="0.3">
      <c r="A16366" s="37">
        <v>16351</v>
      </c>
      <c r="B16366" s="90" t="s">
        <v>183</v>
      </c>
      <c r="C16366" s="32" t="s">
        <v>17955</v>
      </c>
      <c r="D16366" s="54">
        <v>45226</v>
      </c>
      <c r="E16366" s="32"/>
      <c r="F16366" s="54"/>
      <c r="G16366" s="32"/>
      <c r="H16366" s="54"/>
      <c r="I16366" s="32"/>
      <c r="J16366" s="41"/>
      <c r="K16366" s="15" t="s">
        <v>17955</v>
      </c>
      <c r="L16366" s="12">
        <v>45250</v>
      </c>
      <c r="M16366" s="32"/>
      <c r="N16366" s="32"/>
      <c r="O16366" s="54"/>
      <c r="P16366" s="54"/>
    </row>
    <row r="16367" spans="1:16" ht="14.4" customHeight="1" x14ac:dyDescent="0.3">
      <c r="A16367" s="37">
        <v>16352</v>
      </c>
      <c r="B16367" s="90" t="s">
        <v>183</v>
      </c>
      <c r="C16367" s="32" t="s">
        <v>17956</v>
      </c>
      <c r="D16367" s="54">
        <v>45226</v>
      </c>
      <c r="E16367" s="32"/>
      <c r="F16367" s="54"/>
      <c r="G16367" s="32"/>
      <c r="H16367" s="54"/>
      <c r="I16367" s="32"/>
      <c r="J16367" s="41"/>
      <c r="K16367" s="15" t="s">
        <v>17956</v>
      </c>
      <c r="L16367" s="12">
        <v>45237</v>
      </c>
      <c r="M16367" s="32"/>
      <c r="N16367" s="32"/>
      <c r="O16367" s="54"/>
      <c r="P16367" s="54"/>
    </row>
    <row r="16368" spans="1:16" ht="14.4" customHeight="1" x14ac:dyDescent="0.3">
      <c r="A16368" s="37">
        <v>16353</v>
      </c>
      <c r="B16368" s="90" t="s">
        <v>183</v>
      </c>
      <c r="C16368" s="32" t="s">
        <v>17957</v>
      </c>
      <c r="D16368" s="54">
        <v>45226</v>
      </c>
      <c r="E16368" s="32"/>
      <c r="F16368" s="54"/>
      <c r="G16368" s="32"/>
      <c r="H16368" s="54"/>
      <c r="I16368" s="32"/>
      <c r="J16368" s="41"/>
      <c r="K16368" s="15" t="s">
        <v>17957</v>
      </c>
      <c r="L16368" s="12">
        <v>45239</v>
      </c>
      <c r="M16368" s="32"/>
      <c r="N16368" s="32"/>
      <c r="O16368" s="54"/>
      <c r="P16368" s="54"/>
    </row>
    <row r="16369" spans="1:16" ht="14.4" customHeight="1" x14ac:dyDescent="0.3">
      <c r="A16369" s="37">
        <v>16354</v>
      </c>
      <c r="B16369" s="90" t="s">
        <v>183</v>
      </c>
      <c r="C16369" s="32" t="s">
        <v>17958</v>
      </c>
      <c r="D16369" s="54">
        <v>45226</v>
      </c>
      <c r="E16369" s="32"/>
      <c r="F16369" s="54"/>
      <c r="G16369" s="32"/>
      <c r="H16369" s="54"/>
      <c r="I16369" s="32"/>
      <c r="J16369" s="41"/>
      <c r="K16369" s="15" t="s">
        <v>17958</v>
      </c>
      <c r="L16369" s="12">
        <v>45237</v>
      </c>
      <c r="M16369" s="32"/>
      <c r="N16369" s="32"/>
      <c r="O16369" s="54"/>
      <c r="P16369" s="54"/>
    </row>
    <row r="16370" spans="1:16" ht="14.4" customHeight="1" x14ac:dyDescent="0.3">
      <c r="A16370" s="37">
        <v>16355</v>
      </c>
      <c r="B16370" s="32" t="s">
        <v>145</v>
      </c>
      <c r="C16370" s="32" t="s">
        <v>17959</v>
      </c>
      <c r="D16370" s="54">
        <v>45229</v>
      </c>
      <c r="E16370" s="32" t="s">
        <v>18632</v>
      </c>
      <c r="F16370" s="54">
        <v>45274</v>
      </c>
      <c r="G16370" s="32" t="s">
        <v>17959</v>
      </c>
      <c r="H16370" s="54">
        <v>45302</v>
      </c>
      <c r="I16370" s="32"/>
      <c r="J16370" s="41"/>
      <c r="K16370" s="15" t="s">
        <v>17959</v>
      </c>
      <c r="L16370" s="12">
        <v>45252</v>
      </c>
      <c r="M16370" s="32"/>
      <c r="N16370" s="32"/>
      <c r="O16370" s="54"/>
      <c r="P16370" s="54"/>
    </row>
    <row r="16371" spans="1:16" ht="14.4" customHeight="1" x14ac:dyDescent="0.3">
      <c r="A16371" s="37">
        <v>16356</v>
      </c>
      <c r="B16371" s="32" t="s">
        <v>145</v>
      </c>
      <c r="C16371" s="32" t="s">
        <v>17960</v>
      </c>
      <c r="D16371" s="54">
        <v>45229</v>
      </c>
      <c r="E16371" s="32" t="s">
        <v>18233</v>
      </c>
      <c r="F16371" s="54">
        <v>45274</v>
      </c>
      <c r="G16371" s="32" t="s">
        <v>17960</v>
      </c>
      <c r="H16371" s="54">
        <v>45302</v>
      </c>
      <c r="I16371" s="32"/>
      <c r="J16371" s="41"/>
      <c r="K16371" s="15"/>
      <c r="L16371" s="12"/>
      <c r="M16371" s="32"/>
      <c r="N16371" s="32"/>
      <c r="O16371" s="54"/>
      <c r="P16371" s="54"/>
    </row>
    <row r="16372" spans="1:16" ht="14.4" customHeight="1" x14ac:dyDescent="0.3">
      <c r="A16372" s="37">
        <v>16357</v>
      </c>
      <c r="B16372" s="32" t="s">
        <v>183</v>
      </c>
      <c r="C16372" s="32" t="s">
        <v>17961</v>
      </c>
      <c r="D16372" s="54">
        <v>45229</v>
      </c>
      <c r="E16372" s="32"/>
      <c r="F16372" s="54"/>
      <c r="G16372" s="32" t="s">
        <v>17961</v>
      </c>
      <c r="H16372" s="54">
        <v>45239</v>
      </c>
      <c r="I16372" s="32"/>
      <c r="J16372" s="41"/>
      <c r="K16372" s="15" t="s">
        <v>17961</v>
      </c>
      <c r="L16372" s="12">
        <v>45239</v>
      </c>
      <c r="M16372" s="32"/>
      <c r="N16372" s="32"/>
      <c r="O16372" s="54"/>
      <c r="P16372" s="54"/>
    </row>
    <row r="16373" spans="1:16" ht="14.4" customHeight="1" x14ac:dyDescent="0.3">
      <c r="A16373" s="37">
        <v>16358</v>
      </c>
      <c r="B16373" s="32" t="s">
        <v>183</v>
      </c>
      <c r="C16373" s="32" t="s">
        <v>17962</v>
      </c>
      <c r="D16373" s="54">
        <v>45229</v>
      </c>
      <c r="E16373" s="32" t="s">
        <v>10923</v>
      </c>
      <c r="F16373" s="54" t="s">
        <v>10931</v>
      </c>
      <c r="G16373" s="32"/>
      <c r="H16373" s="54"/>
      <c r="I16373" s="32"/>
      <c r="J16373" s="41"/>
      <c r="K16373" s="15"/>
      <c r="L16373" s="12"/>
      <c r="M16373" s="32"/>
      <c r="N16373" s="32"/>
      <c r="O16373" s="54"/>
      <c r="P16373" s="54"/>
    </row>
    <row r="16374" spans="1:16" ht="14.4" customHeight="1" x14ac:dyDescent="0.3">
      <c r="A16374" s="37">
        <v>16359</v>
      </c>
      <c r="B16374" s="32" t="s">
        <v>183</v>
      </c>
      <c r="C16374" s="32" t="s">
        <v>17963</v>
      </c>
      <c r="D16374" s="54">
        <v>45229</v>
      </c>
      <c r="E16374" s="32"/>
      <c r="F16374" s="54"/>
      <c r="G16374" s="32"/>
      <c r="H16374" s="54"/>
      <c r="I16374" s="32"/>
      <c r="J16374" s="41"/>
      <c r="K16374" s="15" t="s">
        <v>17963</v>
      </c>
      <c r="L16374" s="12">
        <v>45237</v>
      </c>
      <c r="M16374" s="32"/>
      <c r="N16374" s="32"/>
      <c r="O16374" s="54"/>
      <c r="P16374" s="54"/>
    </row>
    <row r="16375" spans="1:16" ht="14.4" customHeight="1" x14ac:dyDescent="0.3">
      <c r="A16375" s="37">
        <v>16360</v>
      </c>
      <c r="B16375" s="32" t="s">
        <v>183</v>
      </c>
      <c r="C16375" s="32" t="s">
        <v>17964</v>
      </c>
      <c r="D16375" s="54">
        <v>45229</v>
      </c>
      <c r="E16375" s="32"/>
      <c r="F16375" s="54"/>
      <c r="G16375" s="32"/>
      <c r="H16375" s="54"/>
      <c r="I16375" s="32"/>
      <c r="J16375" s="41"/>
      <c r="K16375" s="15" t="s">
        <v>17964</v>
      </c>
      <c r="L16375" s="12">
        <v>45237</v>
      </c>
      <c r="M16375" s="32"/>
      <c r="N16375" s="32"/>
      <c r="O16375" s="54"/>
      <c r="P16375" s="54"/>
    </row>
    <row r="16376" spans="1:16" ht="14.4" customHeight="1" x14ac:dyDescent="0.3">
      <c r="A16376" s="37">
        <v>16361</v>
      </c>
      <c r="B16376" s="32" t="s">
        <v>183</v>
      </c>
      <c r="C16376" s="32" t="s">
        <v>17965</v>
      </c>
      <c r="D16376" s="54">
        <v>45229</v>
      </c>
      <c r="E16376" s="32"/>
      <c r="F16376" s="54"/>
      <c r="G16376" s="32"/>
      <c r="H16376" s="54"/>
      <c r="I16376" s="32"/>
      <c r="J16376" s="41"/>
      <c r="K16376" s="15" t="s">
        <v>17965</v>
      </c>
      <c r="L16376" s="12">
        <v>45237</v>
      </c>
      <c r="M16376" s="32"/>
      <c r="N16376" s="32"/>
      <c r="O16376" s="54"/>
      <c r="P16376" s="54"/>
    </row>
    <row r="16377" spans="1:16" ht="14.4" customHeight="1" x14ac:dyDescent="0.3">
      <c r="A16377" s="37">
        <v>16362</v>
      </c>
      <c r="B16377" s="32" t="s">
        <v>183</v>
      </c>
      <c r="C16377" s="32" t="s">
        <v>17966</v>
      </c>
      <c r="D16377" s="54">
        <v>45229</v>
      </c>
      <c r="E16377" s="32" t="s">
        <v>10923</v>
      </c>
      <c r="F16377" s="54" t="s">
        <v>10931</v>
      </c>
      <c r="G16377" s="32"/>
      <c r="H16377" s="54"/>
      <c r="I16377" s="32"/>
      <c r="J16377" s="41"/>
      <c r="K16377" s="15"/>
      <c r="L16377" s="12"/>
      <c r="M16377" s="32"/>
      <c r="N16377" s="32"/>
      <c r="O16377" s="54"/>
      <c r="P16377" s="54"/>
    </row>
    <row r="16378" spans="1:16" ht="14.4" customHeight="1" x14ac:dyDescent="0.3">
      <c r="A16378" s="37">
        <v>16363</v>
      </c>
      <c r="B16378" s="32" t="s">
        <v>183</v>
      </c>
      <c r="C16378" s="32" t="s">
        <v>17967</v>
      </c>
      <c r="D16378" s="54">
        <v>45229</v>
      </c>
      <c r="E16378" s="32"/>
      <c r="F16378" s="54"/>
      <c r="G16378" s="32"/>
      <c r="H16378" s="54"/>
      <c r="I16378" s="32"/>
      <c r="J16378" s="41"/>
      <c r="K16378" s="15" t="s">
        <v>17967</v>
      </c>
      <c r="L16378" s="12">
        <v>45237</v>
      </c>
      <c r="M16378" s="32"/>
      <c r="N16378" s="32"/>
      <c r="O16378" s="54"/>
      <c r="P16378" s="54"/>
    </row>
    <row r="16379" spans="1:16" ht="14.4" customHeight="1" x14ac:dyDescent="0.3">
      <c r="A16379" s="37">
        <v>16364</v>
      </c>
      <c r="B16379" s="32" t="s">
        <v>145</v>
      </c>
      <c r="C16379" s="32" t="s">
        <v>17968</v>
      </c>
      <c r="D16379" s="54">
        <v>45229</v>
      </c>
      <c r="E16379" s="32" t="s">
        <v>18234</v>
      </c>
      <c r="F16379" s="54" t="s">
        <v>10931</v>
      </c>
      <c r="G16379" s="32"/>
      <c r="H16379" s="54"/>
      <c r="I16379" s="32"/>
      <c r="J16379" s="41"/>
      <c r="K16379" s="15"/>
      <c r="L16379" s="12"/>
      <c r="M16379" s="32"/>
      <c r="N16379" s="32"/>
      <c r="O16379" s="54"/>
      <c r="P16379" s="54"/>
    </row>
    <row r="16380" spans="1:16" ht="14.4" customHeight="1" x14ac:dyDescent="0.3">
      <c r="A16380" s="37">
        <v>16365</v>
      </c>
      <c r="B16380" s="32" t="s">
        <v>183</v>
      </c>
      <c r="C16380" s="32" t="s">
        <v>17969</v>
      </c>
      <c r="D16380" s="54">
        <v>45229</v>
      </c>
      <c r="E16380" s="32"/>
      <c r="F16380" s="54"/>
      <c r="G16380" s="32"/>
      <c r="H16380" s="54"/>
      <c r="I16380" s="32"/>
      <c r="J16380" s="41"/>
      <c r="K16380" s="15" t="s">
        <v>17969</v>
      </c>
      <c r="L16380" s="12">
        <v>45237</v>
      </c>
      <c r="M16380" s="32"/>
      <c r="N16380" s="32"/>
      <c r="O16380" s="54"/>
      <c r="P16380" s="54"/>
    </row>
    <row r="16381" spans="1:16" ht="14.4" customHeight="1" x14ac:dyDescent="0.3">
      <c r="A16381" s="37">
        <v>16366</v>
      </c>
      <c r="B16381" s="32" t="s">
        <v>183</v>
      </c>
      <c r="C16381" s="32" t="s">
        <v>17970</v>
      </c>
      <c r="D16381" s="54">
        <v>45229</v>
      </c>
      <c r="E16381" s="32"/>
      <c r="F16381" s="54"/>
      <c r="G16381" s="32"/>
      <c r="H16381" s="54"/>
      <c r="I16381" s="32"/>
      <c r="J16381" s="41"/>
      <c r="K16381" s="15" t="s">
        <v>17970</v>
      </c>
      <c r="L16381" s="12">
        <v>45237</v>
      </c>
      <c r="M16381" s="32"/>
      <c r="N16381" s="32"/>
      <c r="O16381" s="54"/>
      <c r="P16381" s="54"/>
    </row>
    <row r="16382" spans="1:16" ht="14.4" customHeight="1" x14ac:dyDescent="0.3">
      <c r="A16382" s="37">
        <v>16367</v>
      </c>
      <c r="B16382" s="32" t="s">
        <v>183</v>
      </c>
      <c r="C16382" s="32" t="s">
        <v>17971</v>
      </c>
      <c r="D16382" s="54">
        <v>45229</v>
      </c>
      <c r="E16382" s="32"/>
      <c r="F16382" s="54"/>
      <c r="G16382" s="32" t="s">
        <v>17971</v>
      </c>
      <c r="H16382" s="54">
        <v>45253</v>
      </c>
      <c r="I16382" s="32"/>
      <c r="J16382" s="41"/>
      <c r="K16382" s="15"/>
      <c r="L16382" s="12"/>
      <c r="M16382" s="32"/>
      <c r="N16382" s="32"/>
      <c r="O16382" s="54"/>
      <c r="P16382" s="54"/>
    </row>
    <row r="16383" spans="1:16" ht="14.4" customHeight="1" x14ac:dyDescent="0.3">
      <c r="A16383" s="37">
        <v>16368</v>
      </c>
      <c r="B16383" s="32" t="s">
        <v>183</v>
      </c>
      <c r="C16383" s="32" t="s">
        <v>17972</v>
      </c>
      <c r="D16383" s="54">
        <v>45229</v>
      </c>
      <c r="E16383" s="32"/>
      <c r="F16383" s="54"/>
      <c r="G16383" s="32"/>
      <c r="H16383" s="54"/>
      <c r="I16383" s="32"/>
      <c r="J16383" s="41"/>
      <c r="K16383" s="15" t="s">
        <v>17972</v>
      </c>
      <c r="L16383" s="12">
        <v>45236</v>
      </c>
      <c r="M16383" s="32"/>
      <c r="N16383" s="32"/>
      <c r="O16383" s="54"/>
      <c r="P16383" s="54"/>
    </row>
    <row r="16384" spans="1:16" ht="14.4" customHeight="1" x14ac:dyDescent="0.3">
      <c r="A16384" s="37">
        <v>16369</v>
      </c>
      <c r="B16384" s="32" t="s">
        <v>5</v>
      </c>
      <c r="C16384" s="32" t="s">
        <v>17973</v>
      </c>
      <c r="D16384" s="54">
        <v>45230</v>
      </c>
      <c r="E16384" s="32"/>
      <c r="F16384" s="54"/>
      <c r="G16384" s="32" t="s">
        <v>17973</v>
      </c>
      <c r="H16384" s="54">
        <v>45245</v>
      </c>
      <c r="I16384" s="32"/>
      <c r="J16384" s="41"/>
      <c r="K16384" s="15"/>
      <c r="L16384" s="12"/>
      <c r="M16384" s="32"/>
      <c r="N16384" s="32"/>
      <c r="O16384" s="54"/>
      <c r="P16384" s="54"/>
    </row>
    <row r="16385" spans="1:16" ht="14.4" customHeight="1" x14ac:dyDescent="0.3">
      <c r="A16385" s="37">
        <v>16370</v>
      </c>
      <c r="B16385" s="32" t="s">
        <v>160</v>
      </c>
      <c r="C16385" s="32" t="s">
        <v>17974</v>
      </c>
      <c r="D16385" s="54">
        <v>45230</v>
      </c>
      <c r="E16385" s="32"/>
      <c r="F16385" s="54"/>
      <c r="G16385" s="32" t="s">
        <v>17974</v>
      </c>
      <c r="H16385" s="54">
        <v>45246</v>
      </c>
      <c r="I16385" s="32"/>
      <c r="J16385" s="41"/>
      <c r="K16385" s="15"/>
      <c r="L16385" s="12"/>
      <c r="M16385" s="32"/>
      <c r="N16385" s="32"/>
      <c r="O16385" s="54"/>
      <c r="P16385" s="54"/>
    </row>
    <row r="16386" spans="1:16" ht="14.4" customHeight="1" x14ac:dyDescent="0.3">
      <c r="A16386" s="37">
        <v>16371</v>
      </c>
      <c r="B16386" s="32" t="s">
        <v>210</v>
      </c>
      <c r="C16386" s="32" t="s">
        <v>17975</v>
      </c>
      <c r="D16386" s="54">
        <v>45230</v>
      </c>
      <c r="E16386" s="32"/>
      <c r="F16386" s="54"/>
      <c r="G16386" s="32" t="s">
        <v>17975</v>
      </c>
      <c r="H16386" s="54">
        <v>45236</v>
      </c>
      <c r="I16386" s="32"/>
      <c r="J16386" s="41"/>
      <c r="K16386" s="15"/>
      <c r="L16386" s="12"/>
      <c r="M16386" s="32"/>
      <c r="N16386" s="32"/>
      <c r="O16386" s="54"/>
      <c r="P16386" s="54"/>
    </row>
    <row r="16387" spans="1:16" ht="14.4" customHeight="1" x14ac:dyDescent="0.3">
      <c r="A16387" s="37">
        <v>16372</v>
      </c>
      <c r="B16387" s="32" t="s">
        <v>183</v>
      </c>
      <c r="C16387" s="32" t="s">
        <v>17976</v>
      </c>
      <c r="D16387" s="54">
        <v>45230</v>
      </c>
      <c r="E16387" s="32"/>
      <c r="F16387" s="54"/>
      <c r="G16387" s="32" t="s">
        <v>17976</v>
      </c>
      <c r="H16387" s="54">
        <v>45243</v>
      </c>
      <c r="I16387" s="32"/>
      <c r="J16387" s="41"/>
      <c r="K16387" s="15"/>
      <c r="L16387" s="12"/>
      <c r="M16387" s="32"/>
      <c r="N16387" s="32"/>
      <c r="O16387" s="54"/>
      <c r="P16387" s="54"/>
    </row>
    <row r="16388" spans="1:16" ht="14.4" customHeight="1" x14ac:dyDescent="0.3">
      <c r="A16388" s="37">
        <v>16373</v>
      </c>
      <c r="B16388" s="32" t="s">
        <v>183</v>
      </c>
      <c r="C16388" s="32" t="s">
        <v>17977</v>
      </c>
      <c r="D16388" s="54">
        <v>45230</v>
      </c>
      <c r="E16388" s="32"/>
      <c r="F16388" s="54"/>
      <c r="G16388" s="32"/>
      <c r="H16388" s="54"/>
      <c r="I16388" s="32"/>
      <c r="J16388" s="41"/>
      <c r="K16388" s="15" t="s">
        <v>17977</v>
      </c>
      <c r="L16388" s="12">
        <v>45245</v>
      </c>
      <c r="M16388" s="32"/>
      <c r="N16388" s="32"/>
      <c r="O16388" s="54"/>
      <c r="P16388" s="54"/>
    </row>
    <row r="16389" spans="1:16" ht="14.4" customHeight="1" x14ac:dyDescent="0.3">
      <c r="A16389" s="37">
        <v>16374</v>
      </c>
      <c r="B16389" s="32" t="s">
        <v>183</v>
      </c>
      <c r="C16389" s="32" t="s">
        <v>17978</v>
      </c>
      <c r="D16389" s="54">
        <v>45230</v>
      </c>
      <c r="E16389" s="32"/>
      <c r="F16389" s="54"/>
      <c r="G16389" s="32"/>
      <c r="H16389" s="54"/>
      <c r="I16389" s="32"/>
      <c r="J16389" s="41"/>
      <c r="K16389" s="15" t="s">
        <v>17978</v>
      </c>
      <c r="L16389" s="12">
        <v>45233</v>
      </c>
      <c r="M16389" s="32"/>
      <c r="N16389" s="32"/>
      <c r="O16389" s="54"/>
      <c r="P16389" s="54"/>
    </row>
    <row r="16390" spans="1:16" ht="14.4" customHeight="1" x14ac:dyDescent="0.3">
      <c r="A16390" s="37">
        <v>16375</v>
      </c>
      <c r="B16390" s="32" t="s">
        <v>183</v>
      </c>
      <c r="C16390" s="32" t="s">
        <v>17979</v>
      </c>
      <c r="D16390" s="54">
        <v>45230</v>
      </c>
      <c r="E16390" s="32" t="s">
        <v>18048</v>
      </c>
      <c r="F16390" s="54">
        <v>45265</v>
      </c>
      <c r="G16390" s="32" t="s">
        <v>17979</v>
      </c>
      <c r="H16390" s="54">
        <v>45279</v>
      </c>
      <c r="I16390" s="32"/>
      <c r="J16390" s="41"/>
      <c r="K16390" s="15"/>
      <c r="L16390" s="12"/>
      <c r="M16390" s="32"/>
      <c r="N16390" s="32"/>
      <c r="O16390" s="54"/>
      <c r="P16390" s="54"/>
    </row>
    <row r="16391" spans="1:16" ht="14.4" customHeight="1" x14ac:dyDescent="0.3">
      <c r="A16391" s="37">
        <v>16376</v>
      </c>
      <c r="B16391" s="32" t="s">
        <v>183</v>
      </c>
      <c r="C16391" s="32" t="s">
        <v>17980</v>
      </c>
      <c r="D16391" s="54">
        <v>45230</v>
      </c>
      <c r="E16391" s="32"/>
      <c r="F16391" s="54"/>
      <c r="G16391" s="32" t="s">
        <v>17980</v>
      </c>
      <c r="H16391" s="54">
        <v>45253</v>
      </c>
      <c r="I16391" s="32"/>
      <c r="J16391" s="41"/>
      <c r="K16391" s="15"/>
      <c r="L16391" s="12"/>
      <c r="M16391" s="32"/>
      <c r="N16391" s="32"/>
      <c r="O16391" s="54"/>
      <c r="P16391" s="54"/>
    </row>
    <row r="16392" spans="1:16" ht="14.4" customHeight="1" x14ac:dyDescent="0.3">
      <c r="A16392" s="37">
        <v>16377</v>
      </c>
      <c r="B16392" s="32" t="s">
        <v>183</v>
      </c>
      <c r="C16392" s="32" t="s">
        <v>17981</v>
      </c>
      <c r="D16392" s="54">
        <v>45230</v>
      </c>
      <c r="E16392" s="32"/>
      <c r="F16392" s="54"/>
      <c r="G16392" s="32"/>
      <c r="H16392" s="54"/>
      <c r="I16392" s="32"/>
      <c r="J16392" s="41"/>
      <c r="K16392" s="15" t="s">
        <v>17981</v>
      </c>
      <c r="L16392" s="12">
        <v>45239</v>
      </c>
      <c r="M16392" s="32"/>
      <c r="N16392" s="32"/>
      <c r="O16392" s="54"/>
      <c r="P16392" s="54"/>
    </row>
    <row r="16393" spans="1:16" ht="14.4" customHeight="1" x14ac:dyDescent="0.3">
      <c r="A16393" s="37">
        <v>16378</v>
      </c>
      <c r="B16393" s="32" t="s">
        <v>183</v>
      </c>
      <c r="C16393" s="32" t="s">
        <v>17982</v>
      </c>
      <c r="D16393" s="54">
        <v>45230</v>
      </c>
      <c r="E16393" s="32"/>
      <c r="F16393" s="54"/>
      <c r="G16393" s="32"/>
      <c r="H16393" s="54"/>
      <c r="I16393" s="32"/>
      <c r="J16393" s="41"/>
      <c r="K16393" s="15" t="s">
        <v>17982</v>
      </c>
      <c r="L16393" s="12">
        <v>45237</v>
      </c>
      <c r="M16393" s="32"/>
      <c r="N16393" s="32"/>
      <c r="O16393" s="54"/>
      <c r="P16393" s="54"/>
    </row>
    <row r="16394" spans="1:16" ht="14.4" customHeight="1" x14ac:dyDescent="0.3">
      <c r="A16394" s="37">
        <v>16379</v>
      </c>
      <c r="B16394" s="32" t="s">
        <v>145</v>
      </c>
      <c r="C16394" s="32" t="s">
        <v>17983</v>
      </c>
      <c r="D16394" s="54">
        <v>45231</v>
      </c>
      <c r="E16394" s="32"/>
      <c r="F16394" s="54"/>
      <c r="G16394" s="32" t="s">
        <v>17983</v>
      </c>
      <c r="H16394" s="54">
        <v>45253</v>
      </c>
      <c r="I16394" s="32"/>
      <c r="J16394" s="41"/>
      <c r="K16394" s="15"/>
      <c r="L16394" s="12"/>
      <c r="M16394" s="32"/>
      <c r="N16394" s="32"/>
      <c r="O16394" s="54"/>
      <c r="P16394" s="54"/>
    </row>
    <row r="16395" spans="1:16" ht="14.4" customHeight="1" x14ac:dyDescent="0.3">
      <c r="A16395" s="37">
        <v>16380</v>
      </c>
      <c r="B16395" s="32" t="s">
        <v>191</v>
      </c>
      <c r="C16395" s="32" t="s">
        <v>17984</v>
      </c>
      <c r="D16395" s="54">
        <v>45231</v>
      </c>
      <c r="E16395" s="32"/>
      <c r="F16395" s="54"/>
      <c r="G16395" s="32"/>
      <c r="H16395" s="54"/>
      <c r="I16395" s="32"/>
      <c r="J16395" s="41"/>
      <c r="K16395" s="15" t="s">
        <v>17984</v>
      </c>
      <c r="L16395" s="12">
        <v>45231</v>
      </c>
      <c r="M16395" s="32"/>
      <c r="N16395" s="32"/>
      <c r="O16395" s="54"/>
      <c r="P16395" s="54"/>
    </row>
    <row r="16396" spans="1:16" ht="14.4" customHeight="1" x14ac:dyDescent="0.3">
      <c r="A16396" s="37">
        <v>16381</v>
      </c>
      <c r="B16396" s="32" t="s">
        <v>160</v>
      </c>
      <c r="C16396" s="32" t="s">
        <v>17985</v>
      </c>
      <c r="D16396" s="54">
        <v>45231</v>
      </c>
      <c r="E16396" s="32"/>
      <c r="F16396" s="54"/>
      <c r="G16396" s="32" t="s">
        <v>17985</v>
      </c>
      <c r="H16396" s="54">
        <v>45259</v>
      </c>
      <c r="I16396" s="32"/>
      <c r="J16396" s="41"/>
      <c r="K16396" s="15"/>
      <c r="L16396" s="12"/>
      <c r="M16396" s="32"/>
      <c r="N16396" s="32"/>
      <c r="O16396" s="54"/>
      <c r="P16396" s="54"/>
    </row>
    <row r="16397" spans="1:16" ht="14.4" customHeight="1" x14ac:dyDescent="0.3">
      <c r="A16397" s="34">
        <v>16382</v>
      </c>
      <c r="B16397" s="32" t="s">
        <v>5</v>
      </c>
      <c r="C16397" s="32" t="s">
        <v>17986</v>
      </c>
      <c r="D16397" s="54">
        <v>45231</v>
      </c>
      <c r="E16397" s="32"/>
      <c r="F16397" s="54"/>
      <c r="G16397" s="32" t="s">
        <v>17986</v>
      </c>
      <c r="H16397" s="54">
        <v>45246</v>
      </c>
      <c r="I16397" s="32"/>
      <c r="J16397" s="41"/>
      <c r="K16397" s="15"/>
      <c r="L16397" s="12"/>
      <c r="M16397" s="32"/>
      <c r="N16397" s="32"/>
      <c r="O16397" s="54"/>
      <c r="P16397" s="54"/>
    </row>
    <row r="16398" spans="1:16" ht="14.4" customHeight="1" x14ac:dyDescent="0.3">
      <c r="A16398" s="37">
        <v>16383</v>
      </c>
      <c r="B16398" s="32" t="s">
        <v>160</v>
      </c>
      <c r="C16398" s="32" t="s">
        <v>17987</v>
      </c>
      <c r="D16398" s="54">
        <v>45231</v>
      </c>
      <c r="E16398" s="32"/>
      <c r="F16398" s="54"/>
      <c r="G16398" s="32" t="s">
        <v>17987</v>
      </c>
      <c r="H16398" s="54">
        <v>45251</v>
      </c>
      <c r="I16398" s="32"/>
      <c r="J16398" s="41"/>
      <c r="K16398" s="15"/>
      <c r="L16398" s="12"/>
      <c r="M16398" s="32"/>
      <c r="N16398" s="32"/>
      <c r="O16398" s="54"/>
      <c r="P16398" s="54"/>
    </row>
    <row r="16399" spans="1:16" ht="14.4" customHeight="1" x14ac:dyDescent="0.3">
      <c r="A16399" s="37">
        <v>16384</v>
      </c>
      <c r="B16399" s="32" t="s">
        <v>160</v>
      </c>
      <c r="C16399" s="32" t="s">
        <v>17988</v>
      </c>
      <c r="D16399" s="54">
        <v>45231</v>
      </c>
      <c r="E16399" s="32" t="s">
        <v>18175</v>
      </c>
      <c r="F16399" s="54" t="s">
        <v>10931</v>
      </c>
      <c r="G16399" s="32"/>
      <c r="H16399" s="54"/>
      <c r="I16399" s="32"/>
      <c r="J16399" s="41"/>
      <c r="K16399" s="15"/>
      <c r="L16399" s="12"/>
      <c r="M16399" s="32"/>
      <c r="N16399" s="32"/>
      <c r="O16399" s="54"/>
      <c r="P16399" s="54"/>
    </row>
    <row r="16400" spans="1:16" ht="14.4" customHeight="1" x14ac:dyDescent="0.3">
      <c r="A16400" s="37">
        <v>16385</v>
      </c>
      <c r="B16400" s="32" t="s">
        <v>183</v>
      </c>
      <c r="C16400" s="32" t="s">
        <v>17989</v>
      </c>
      <c r="D16400" s="54">
        <v>45231</v>
      </c>
      <c r="E16400" s="32"/>
      <c r="F16400" s="54"/>
      <c r="G16400" s="32" t="s">
        <v>17989</v>
      </c>
      <c r="H16400" s="54">
        <v>45238</v>
      </c>
      <c r="I16400" s="32"/>
      <c r="J16400" s="41"/>
      <c r="K16400" s="15"/>
      <c r="L16400" s="12"/>
      <c r="M16400" s="32"/>
      <c r="N16400" s="32"/>
      <c r="O16400" s="54"/>
      <c r="P16400" s="54"/>
    </row>
    <row r="16401" spans="1:16" ht="14.4" customHeight="1" x14ac:dyDescent="0.3">
      <c r="A16401" s="37">
        <v>16386</v>
      </c>
      <c r="B16401" s="32" t="s">
        <v>183</v>
      </c>
      <c r="C16401" s="32" t="s">
        <v>17990</v>
      </c>
      <c r="D16401" s="54">
        <v>45231</v>
      </c>
      <c r="E16401" s="32"/>
      <c r="F16401" s="54"/>
      <c r="G16401" s="32"/>
      <c r="H16401" s="54"/>
      <c r="I16401" s="32"/>
      <c r="J16401" s="41"/>
      <c r="K16401" s="15" t="s">
        <v>17990</v>
      </c>
      <c r="L16401" s="12">
        <v>45237</v>
      </c>
      <c r="M16401" s="32"/>
      <c r="N16401" s="32"/>
      <c r="O16401" s="54"/>
      <c r="P16401" s="54"/>
    </row>
    <row r="16402" spans="1:16" ht="14.4" customHeight="1" x14ac:dyDescent="0.3">
      <c r="A16402" s="37">
        <v>16387</v>
      </c>
      <c r="B16402" s="32" t="s">
        <v>183</v>
      </c>
      <c r="C16402" s="32" t="s">
        <v>17991</v>
      </c>
      <c r="D16402" s="54">
        <v>45231</v>
      </c>
      <c r="E16402" s="32"/>
      <c r="F16402" s="54"/>
      <c r="G16402" s="32" t="s">
        <v>17991</v>
      </c>
      <c r="H16402" s="54">
        <v>45236</v>
      </c>
      <c r="I16402" s="32"/>
      <c r="J16402" s="41"/>
      <c r="K16402" s="15"/>
      <c r="L16402" s="12"/>
      <c r="M16402" s="32"/>
      <c r="N16402" s="32"/>
      <c r="O16402" s="54"/>
      <c r="P16402" s="54"/>
    </row>
    <row r="16403" spans="1:16" ht="14.4" customHeight="1" x14ac:dyDescent="0.3">
      <c r="A16403" s="37">
        <v>16388</v>
      </c>
      <c r="B16403" s="32" t="s">
        <v>183</v>
      </c>
      <c r="C16403" s="32" t="s">
        <v>17992</v>
      </c>
      <c r="D16403" s="54">
        <v>45231</v>
      </c>
      <c r="E16403" s="32"/>
      <c r="F16403" s="54"/>
      <c r="G16403" s="32"/>
      <c r="H16403" s="54"/>
      <c r="I16403" s="32"/>
      <c r="J16403" s="41"/>
      <c r="K16403" s="15" t="s">
        <v>17992</v>
      </c>
      <c r="L16403" s="12">
        <v>45237</v>
      </c>
      <c r="M16403" s="32"/>
      <c r="N16403" s="32"/>
      <c r="O16403" s="54"/>
      <c r="P16403" s="54"/>
    </row>
    <row r="16404" spans="1:16" ht="14.4" customHeight="1" x14ac:dyDescent="0.3">
      <c r="A16404" s="37">
        <v>16389</v>
      </c>
      <c r="B16404" s="32" t="s">
        <v>145</v>
      </c>
      <c r="C16404" s="32" t="s">
        <v>17993</v>
      </c>
      <c r="D16404" s="54">
        <v>45231</v>
      </c>
      <c r="E16404" s="32"/>
      <c r="F16404" s="54"/>
      <c r="G16404" s="32" t="s">
        <v>17993</v>
      </c>
      <c r="H16404" s="54">
        <v>45257</v>
      </c>
      <c r="I16404" s="32"/>
      <c r="J16404" s="41"/>
      <c r="K16404" s="15"/>
      <c r="L16404" s="12"/>
      <c r="M16404" s="32"/>
      <c r="N16404" s="32"/>
      <c r="O16404" s="54"/>
      <c r="P16404" s="54"/>
    </row>
    <row r="16405" spans="1:16" ht="14.4" customHeight="1" x14ac:dyDescent="0.3">
      <c r="A16405" s="37">
        <v>16390</v>
      </c>
      <c r="B16405" s="32" t="s">
        <v>160</v>
      </c>
      <c r="C16405" s="32" t="s">
        <v>17994</v>
      </c>
      <c r="D16405" s="54">
        <v>45231</v>
      </c>
      <c r="E16405" s="32"/>
      <c r="F16405" s="54"/>
      <c r="G16405" s="32"/>
      <c r="H16405" s="54"/>
      <c r="I16405" s="32"/>
      <c r="J16405" s="41"/>
      <c r="K16405" s="15" t="s">
        <v>17994</v>
      </c>
      <c r="L16405" s="12">
        <v>45245</v>
      </c>
      <c r="M16405" s="32"/>
      <c r="N16405" s="32"/>
      <c r="O16405" s="54"/>
      <c r="P16405" s="54"/>
    </row>
    <row r="16406" spans="1:16" ht="14.4" customHeight="1" x14ac:dyDescent="0.3">
      <c r="A16406" s="37">
        <v>16391</v>
      </c>
      <c r="B16406" s="32" t="s">
        <v>183</v>
      </c>
      <c r="C16406" s="32" t="s">
        <v>17995</v>
      </c>
      <c r="D16406" s="54">
        <v>45231</v>
      </c>
      <c r="E16406" s="32"/>
      <c r="F16406" s="54"/>
      <c r="G16406" s="32"/>
      <c r="H16406" s="54"/>
      <c r="I16406" s="32"/>
      <c r="J16406" s="41"/>
      <c r="K16406" s="15" t="s">
        <v>17995</v>
      </c>
      <c r="L16406" s="12">
        <v>45237</v>
      </c>
      <c r="M16406" s="32"/>
      <c r="N16406" s="32"/>
      <c r="O16406" s="54"/>
      <c r="P16406" s="54"/>
    </row>
    <row r="16407" spans="1:16" ht="14.4" customHeight="1" x14ac:dyDescent="0.3">
      <c r="A16407" s="37">
        <v>16392</v>
      </c>
      <c r="B16407" s="32" t="s">
        <v>183</v>
      </c>
      <c r="C16407" s="32" t="s">
        <v>17996</v>
      </c>
      <c r="D16407" s="54">
        <v>45231</v>
      </c>
      <c r="E16407" s="32"/>
      <c r="F16407" s="54"/>
      <c r="G16407" s="32"/>
      <c r="H16407" s="54"/>
      <c r="I16407" s="32"/>
      <c r="J16407" s="41"/>
      <c r="K16407" s="15" t="s">
        <v>17996</v>
      </c>
      <c r="L16407" s="12">
        <v>45239</v>
      </c>
      <c r="M16407" s="32"/>
      <c r="N16407" s="32"/>
      <c r="O16407" s="54"/>
      <c r="P16407" s="54"/>
    </row>
    <row r="16408" spans="1:16" ht="14.4" customHeight="1" x14ac:dyDescent="0.3">
      <c r="A16408" s="37">
        <v>16393</v>
      </c>
      <c r="B16408" s="32" t="s">
        <v>183</v>
      </c>
      <c r="C16408" s="32" t="s">
        <v>17997</v>
      </c>
      <c r="D16408" s="54">
        <v>45232</v>
      </c>
      <c r="E16408" s="32"/>
      <c r="F16408" s="54"/>
      <c r="G16408" s="32" t="s">
        <v>17997</v>
      </c>
      <c r="H16408" s="54">
        <v>45237</v>
      </c>
      <c r="I16408" s="32"/>
      <c r="J16408" s="41"/>
      <c r="K16408" s="15"/>
      <c r="L16408" s="12"/>
      <c r="M16408" s="32"/>
      <c r="N16408" s="32"/>
      <c r="O16408" s="54"/>
      <c r="P16408" s="54"/>
    </row>
    <row r="16409" spans="1:16" ht="14.4" customHeight="1" x14ac:dyDescent="0.3">
      <c r="A16409" s="37">
        <v>16394</v>
      </c>
      <c r="B16409" s="32" t="s">
        <v>183</v>
      </c>
      <c r="C16409" s="32" t="s">
        <v>17998</v>
      </c>
      <c r="D16409" s="54">
        <v>45232</v>
      </c>
      <c r="E16409" s="32" t="s">
        <v>18167</v>
      </c>
      <c r="F16409" s="54">
        <v>45266</v>
      </c>
      <c r="G16409" s="32" t="s">
        <v>17998</v>
      </c>
      <c r="H16409" s="54">
        <v>45296</v>
      </c>
      <c r="I16409" s="32"/>
      <c r="J16409" s="41"/>
      <c r="K16409" s="15"/>
      <c r="L16409" s="12"/>
      <c r="M16409" s="32"/>
      <c r="N16409" s="32"/>
      <c r="O16409" s="54"/>
      <c r="P16409" s="54"/>
    </row>
    <row r="16410" spans="1:16" ht="14.4" customHeight="1" x14ac:dyDescent="0.3">
      <c r="A16410" s="37">
        <v>16395</v>
      </c>
      <c r="B16410" s="32" t="s">
        <v>183</v>
      </c>
      <c r="C16410" s="32" t="s">
        <v>17999</v>
      </c>
      <c r="D16410" s="54">
        <v>45232</v>
      </c>
      <c r="E16410" s="32"/>
      <c r="F16410" s="54"/>
      <c r="G16410" s="32"/>
      <c r="H16410" s="54"/>
      <c r="I16410" s="32"/>
      <c r="J16410" s="41"/>
      <c r="K16410" s="15" t="s">
        <v>17999</v>
      </c>
      <c r="L16410" s="12">
        <v>45237</v>
      </c>
      <c r="M16410" s="32"/>
      <c r="N16410" s="32"/>
      <c r="O16410" s="54"/>
      <c r="P16410" s="54"/>
    </row>
    <row r="16411" spans="1:16" ht="14.4" customHeight="1" x14ac:dyDescent="0.3">
      <c r="A16411" s="37">
        <v>16396</v>
      </c>
      <c r="B16411" s="32" t="s">
        <v>183</v>
      </c>
      <c r="C16411" s="32" t="s">
        <v>18000</v>
      </c>
      <c r="D16411" s="54">
        <v>45232</v>
      </c>
      <c r="E16411" s="32"/>
      <c r="F16411" s="54"/>
      <c r="G16411" s="32"/>
      <c r="H16411" s="54"/>
      <c r="I16411" s="32"/>
      <c r="J16411" s="41"/>
      <c r="K16411" s="15" t="s">
        <v>18000</v>
      </c>
      <c r="L16411" s="12">
        <v>45239</v>
      </c>
      <c r="M16411" s="32"/>
      <c r="N16411" s="32"/>
      <c r="O16411" s="54"/>
      <c r="P16411" s="54"/>
    </row>
    <row r="16412" spans="1:16" ht="14.4" customHeight="1" x14ac:dyDescent="0.3">
      <c r="A16412" s="37">
        <v>16397</v>
      </c>
      <c r="B16412" s="32" t="s">
        <v>183</v>
      </c>
      <c r="C16412" s="32" t="s">
        <v>18001</v>
      </c>
      <c r="D16412" s="54">
        <v>45232</v>
      </c>
      <c r="E16412" s="32"/>
      <c r="F16412" s="54"/>
      <c r="G16412" s="32"/>
      <c r="H16412" s="54"/>
      <c r="I16412" s="32"/>
      <c r="J16412" s="41"/>
      <c r="K16412" s="15" t="s">
        <v>18001</v>
      </c>
      <c r="L16412" s="12">
        <v>45239</v>
      </c>
      <c r="M16412" s="32"/>
      <c r="N16412" s="32"/>
      <c r="O16412" s="54"/>
      <c r="P16412" s="54"/>
    </row>
    <row r="16413" spans="1:16" ht="14.4" customHeight="1" x14ac:dyDescent="0.3">
      <c r="A16413" s="37">
        <v>16398</v>
      </c>
      <c r="B16413" s="32" t="s">
        <v>183</v>
      </c>
      <c r="C16413" s="32" t="s">
        <v>18002</v>
      </c>
      <c r="D16413" s="54">
        <v>45232</v>
      </c>
      <c r="E16413" s="32"/>
      <c r="F16413" s="54"/>
      <c r="G16413" s="32"/>
      <c r="H16413" s="54"/>
      <c r="I16413" s="32"/>
      <c r="J16413" s="41"/>
      <c r="K16413" s="15" t="s">
        <v>18002</v>
      </c>
      <c r="L16413" s="12">
        <v>45237</v>
      </c>
      <c r="M16413" s="32"/>
      <c r="N16413" s="32"/>
      <c r="O16413" s="54"/>
      <c r="P16413" s="54"/>
    </row>
    <row r="16414" spans="1:16" ht="14.4" customHeight="1" x14ac:dyDescent="0.3">
      <c r="A16414" s="37">
        <v>16399</v>
      </c>
      <c r="B16414" s="32" t="s">
        <v>191</v>
      </c>
      <c r="C16414" s="32" t="s">
        <v>18003</v>
      </c>
      <c r="D16414" s="54">
        <v>45232</v>
      </c>
      <c r="E16414" s="32"/>
      <c r="F16414" s="54"/>
      <c r="G16414" s="32" t="s">
        <v>18003</v>
      </c>
      <c r="H16414" s="54">
        <v>45238</v>
      </c>
      <c r="I16414" s="32"/>
      <c r="J16414" s="41"/>
      <c r="K16414" s="15"/>
      <c r="L16414" s="12"/>
      <c r="M16414" s="32"/>
      <c r="N16414" s="32"/>
      <c r="O16414" s="54"/>
      <c r="P16414" s="54"/>
    </row>
    <row r="16415" spans="1:16" ht="14.4" customHeight="1" x14ac:dyDescent="0.3">
      <c r="A16415" s="37">
        <v>16400</v>
      </c>
      <c r="B16415" s="32" t="s">
        <v>183</v>
      </c>
      <c r="C16415" s="32" t="s">
        <v>18005</v>
      </c>
      <c r="D16415" s="54">
        <v>45232</v>
      </c>
      <c r="E16415" s="32"/>
      <c r="F16415" s="54"/>
      <c r="G16415" s="32"/>
      <c r="H16415" s="54"/>
      <c r="I16415" s="32"/>
      <c r="J16415" s="41"/>
      <c r="K16415" s="15" t="s">
        <v>18005</v>
      </c>
      <c r="L16415" s="12">
        <v>45239</v>
      </c>
      <c r="M16415" s="32"/>
      <c r="N16415" s="32"/>
      <c r="O16415" s="54"/>
      <c r="P16415" s="54"/>
    </row>
    <row r="16416" spans="1:16" ht="14.4" customHeight="1" x14ac:dyDescent="0.3">
      <c r="A16416" s="37">
        <v>16401</v>
      </c>
      <c r="B16416" s="32" t="s">
        <v>183</v>
      </c>
      <c r="C16416" s="32" t="s">
        <v>18006</v>
      </c>
      <c r="D16416" s="54">
        <v>45232</v>
      </c>
      <c r="E16416" s="32"/>
      <c r="F16416" s="54"/>
      <c r="G16416" s="32"/>
      <c r="H16416" s="54"/>
      <c r="I16416" s="32"/>
      <c r="J16416" s="41"/>
      <c r="K16416" s="15" t="s">
        <v>18006</v>
      </c>
      <c r="L16416" s="12">
        <v>45237</v>
      </c>
      <c r="M16416" s="32"/>
      <c r="N16416" s="32"/>
      <c r="O16416" s="54"/>
      <c r="P16416" s="54"/>
    </row>
    <row r="16417" spans="1:16" ht="14.4" customHeight="1" x14ac:dyDescent="0.3">
      <c r="A16417" s="37">
        <v>16402</v>
      </c>
      <c r="B16417" s="32" t="s">
        <v>5</v>
      </c>
      <c r="C16417" s="32" t="s">
        <v>18007</v>
      </c>
      <c r="D16417" s="54">
        <v>45232</v>
      </c>
      <c r="E16417" s="32"/>
      <c r="F16417" s="54"/>
      <c r="G16417" s="32" t="s">
        <v>18007</v>
      </c>
      <c r="H16417" s="54">
        <v>45245</v>
      </c>
      <c r="I16417" s="32"/>
      <c r="J16417" s="41"/>
      <c r="K16417" s="15"/>
      <c r="L16417" s="12"/>
      <c r="M16417" s="32"/>
      <c r="N16417" s="32"/>
      <c r="O16417" s="54"/>
      <c r="P16417" s="54"/>
    </row>
    <row r="16418" spans="1:16" ht="14.4" customHeight="1" x14ac:dyDescent="0.3">
      <c r="A16418" s="37">
        <v>16403</v>
      </c>
      <c r="B16418" s="32" t="s">
        <v>183</v>
      </c>
      <c r="C16418" s="32" t="s">
        <v>18008</v>
      </c>
      <c r="D16418" s="54">
        <v>45232</v>
      </c>
      <c r="E16418" s="32" t="s">
        <v>10923</v>
      </c>
      <c r="F16418" s="54" t="s">
        <v>10931</v>
      </c>
      <c r="G16418" s="32"/>
      <c r="H16418" s="54"/>
      <c r="I16418" s="32"/>
      <c r="J16418" s="41"/>
      <c r="K16418" s="15"/>
      <c r="L16418" s="12"/>
      <c r="M16418" s="32"/>
      <c r="N16418" s="32"/>
      <c r="O16418" s="54"/>
      <c r="P16418" s="54"/>
    </row>
    <row r="16419" spans="1:16" ht="14.4" customHeight="1" x14ac:dyDescent="0.3">
      <c r="A16419" s="37">
        <v>16404</v>
      </c>
      <c r="B16419" s="32" t="s">
        <v>183</v>
      </c>
      <c r="C16419" s="32" t="s">
        <v>18009</v>
      </c>
      <c r="D16419" s="54">
        <v>45232</v>
      </c>
      <c r="E16419" s="32"/>
      <c r="F16419" s="54"/>
      <c r="G16419" s="32"/>
      <c r="H16419" s="54"/>
      <c r="I16419" s="32"/>
      <c r="J16419" s="41"/>
      <c r="K16419" s="15" t="s">
        <v>18009</v>
      </c>
      <c r="L16419" s="12">
        <v>45252</v>
      </c>
      <c r="M16419" s="32"/>
      <c r="N16419" s="32"/>
      <c r="O16419" s="54"/>
      <c r="P16419" s="54"/>
    </row>
    <row r="16420" spans="1:16" ht="14.4" customHeight="1" x14ac:dyDescent="0.3">
      <c r="A16420" s="37">
        <v>16405</v>
      </c>
      <c r="B16420" s="32" t="s">
        <v>183</v>
      </c>
      <c r="C16420" s="32" t="s">
        <v>18010</v>
      </c>
      <c r="D16420" s="54">
        <v>45232</v>
      </c>
      <c r="E16420" s="32"/>
      <c r="F16420" s="54"/>
      <c r="G16420" s="32" t="s">
        <v>18010</v>
      </c>
      <c r="H16420" s="54">
        <v>45243</v>
      </c>
      <c r="I16420" s="32"/>
      <c r="J16420" s="41"/>
      <c r="K16420" s="15"/>
      <c r="L16420" s="12"/>
      <c r="M16420" s="32"/>
      <c r="N16420" s="32"/>
      <c r="O16420" s="54"/>
      <c r="P16420" s="54"/>
    </row>
    <row r="16421" spans="1:16" ht="14.4" customHeight="1" x14ac:dyDescent="0.3">
      <c r="A16421" s="37">
        <v>16406</v>
      </c>
      <c r="B16421" s="32" t="s">
        <v>183</v>
      </c>
      <c r="C16421" s="32" t="s">
        <v>18011</v>
      </c>
      <c r="D16421" s="54">
        <v>45232</v>
      </c>
      <c r="E16421" s="32"/>
      <c r="F16421" s="54"/>
      <c r="G16421" s="32"/>
      <c r="H16421" s="54"/>
      <c r="I16421" s="32"/>
      <c r="J16421" s="41"/>
      <c r="K16421" s="15" t="s">
        <v>18011</v>
      </c>
      <c r="L16421" s="12">
        <v>45246</v>
      </c>
      <c r="M16421" s="32"/>
      <c r="N16421" s="32"/>
      <c r="O16421" s="54"/>
      <c r="P16421" s="54"/>
    </row>
    <row r="16422" spans="1:16" ht="14.4" customHeight="1" x14ac:dyDescent="0.3">
      <c r="A16422" s="37">
        <v>16407</v>
      </c>
      <c r="B16422" s="32" t="s">
        <v>183</v>
      </c>
      <c r="C16422" s="32" t="s">
        <v>18012</v>
      </c>
      <c r="D16422" s="54">
        <v>45232</v>
      </c>
      <c r="E16422" s="32"/>
      <c r="F16422" s="54"/>
      <c r="G16422" s="32"/>
      <c r="H16422" s="54"/>
      <c r="I16422" s="32"/>
      <c r="J16422" s="41"/>
      <c r="K16422" s="15" t="s">
        <v>18012</v>
      </c>
      <c r="L16422" s="12">
        <v>45237</v>
      </c>
      <c r="M16422" s="32"/>
      <c r="N16422" s="32"/>
      <c r="O16422" s="54"/>
      <c r="P16422" s="54"/>
    </row>
    <row r="16423" spans="1:16" ht="14.4" customHeight="1" x14ac:dyDescent="0.3">
      <c r="A16423" s="37">
        <v>16408</v>
      </c>
      <c r="B16423" s="32" t="s">
        <v>162</v>
      </c>
      <c r="C16423" s="32" t="s">
        <v>18013</v>
      </c>
      <c r="D16423" s="54">
        <v>45233</v>
      </c>
      <c r="E16423" s="32"/>
      <c r="F16423" s="54"/>
      <c r="G16423" s="32" t="s">
        <v>18013</v>
      </c>
      <c r="H16423" s="54">
        <v>45259</v>
      </c>
      <c r="I16423" s="32"/>
      <c r="J16423" s="41"/>
      <c r="K16423" s="15"/>
      <c r="L16423" s="12"/>
      <c r="M16423" s="32"/>
      <c r="N16423" s="32"/>
      <c r="O16423" s="54"/>
      <c r="P16423" s="54"/>
    </row>
    <row r="16424" spans="1:16" ht="14.4" customHeight="1" x14ac:dyDescent="0.3">
      <c r="A16424" s="37">
        <v>16409</v>
      </c>
      <c r="B16424" s="32" t="s">
        <v>162</v>
      </c>
      <c r="C16424" s="32" t="s">
        <v>18014</v>
      </c>
      <c r="D16424" s="54">
        <v>45233</v>
      </c>
      <c r="E16424" s="32"/>
      <c r="F16424" s="54"/>
      <c r="G16424" s="32" t="s">
        <v>18014</v>
      </c>
      <c r="H16424" s="54">
        <v>45242</v>
      </c>
      <c r="I16424" s="32"/>
      <c r="J16424" s="41"/>
      <c r="K16424" s="15"/>
      <c r="L16424" s="12"/>
      <c r="M16424" s="32"/>
      <c r="N16424" s="32"/>
      <c r="O16424" s="54"/>
      <c r="P16424" s="54"/>
    </row>
    <row r="16425" spans="1:16" ht="14.4" customHeight="1" x14ac:dyDescent="0.3">
      <c r="A16425" s="37">
        <v>16410</v>
      </c>
      <c r="B16425" s="32" t="s">
        <v>162</v>
      </c>
      <c r="C16425" s="32" t="s">
        <v>18015</v>
      </c>
      <c r="D16425" s="54">
        <v>45233</v>
      </c>
      <c r="E16425" s="32"/>
      <c r="F16425" s="54"/>
      <c r="G16425" s="32" t="s">
        <v>18015</v>
      </c>
      <c r="H16425" s="54">
        <v>45257</v>
      </c>
      <c r="I16425" s="32"/>
      <c r="J16425" s="41"/>
      <c r="K16425" s="15"/>
      <c r="L16425" s="12"/>
      <c r="M16425" s="32"/>
      <c r="N16425" s="32"/>
      <c r="O16425" s="54"/>
      <c r="P16425" s="54"/>
    </row>
    <row r="16426" spans="1:16" ht="14.4" customHeight="1" x14ac:dyDescent="0.3">
      <c r="A16426" s="37">
        <v>16411</v>
      </c>
      <c r="B16426" s="32" t="s">
        <v>191</v>
      </c>
      <c r="C16426" s="32" t="s">
        <v>18016</v>
      </c>
      <c r="D16426" s="54">
        <v>45233</v>
      </c>
      <c r="E16426" s="32"/>
      <c r="F16426" s="54"/>
      <c r="G16426" s="32" t="s">
        <v>18016</v>
      </c>
      <c r="H16426" s="54">
        <v>45238</v>
      </c>
      <c r="I16426" s="32"/>
      <c r="J16426" s="41"/>
      <c r="K16426" s="15"/>
      <c r="L16426" s="12"/>
      <c r="M16426" s="32"/>
      <c r="N16426" s="32"/>
      <c r="O16426" s="54"/>
      <c r="P16426" s="54"/>
    </row>
    <row r="16427" spans="1:16" ht="14.4" customHeight="1" x14ac:dyDescent="0.3">
      <c r="A16427" s="37">
        <v>16412</v>
      </c>
      <c r="B16427" s="32" t="s">
        <v>191</v>
      </c>
      <c r="C16427" s="32" t="s">
        <v>18017</v>
      </c>
      <c r="D16427" s="54">
        <v>45233</v>
      </c>
      <c r="E16427" s="32"/>
      <c r="F16427" s="54"/>
      <c r="G16427" s="32" t="s">
        <v>18017</v>
      </c>
      <c r="H16427" s="54">
        <v>45257</v>
      </c>
      <c r="I16427" s="32"/>
      <c r="J16427" s="41"/>
      <c r="K16427" s="15"/>
      <c r="L16427" s="12"/>
      <c r="M16427" s="32"/>
      <c r="N16427" s="32"/>
      <c r="O16427" s="54"/>
      <c r="P16427" s="54"/>
    </row>
    <row r="16428" spans="1:16" ht="14.4" customHeight="1" x14ac:dyDescent="0.3">
      <c r="A16428" s="37">
        <v>16413</v>
      </c>
      <c r="B16428" s="32" t="s">
        <v>183</v>
      </c>
      <c r="C16428" s="32" t="s">
        <v>18018</v>
      </c>
      <c r="D16428" s="54">
        <v>45233</v>
      </c>
      <c r="E16428" s="32"/>
      <c r="F16428" s="54"/>
      <c r="G16428" s="32" t="s">
        <v>18018</v>
      </c>
      <c r="H16428" s="54">
        <v>45246</v>
      </c>
      <c r="I16428" s="32"/>
      <c r="J16428" s="41"/>
      <c r="K16428" s="15"/>
      <c r="L16428" s="12"/>
      <c r="M16428" s="32"/>
      <c r="N16428" s="32"/>
      <c r="O16428" s="54"/>
      <c r="P16428" s="54"/>
    </row>
    <row r="16429" spans="1:16" ht="14.4" customHeight="1" x14ac:dyDescent="0.3">
      <c r="A16429" s="37">
        <v>16414</v>
      </c>
      <c r="B16429" s="32" t="s">
        <v>183</v>
      </c>
      <c r="C16429" s="32" t="s">
        <v>18019</v>
      </c>
      <c r="D16429" s="54">
        <v>45233</v>
      </c>
      <c r="E16429" s="32"/>
      <c r="F16429" s="54"/>
      <c r="G16429" s="32"/>
      <c r="H16429" s="54"/>
      <c r="I16429" s="32"/>
      <c r="J16429" s="41"/>
      <c r="K16429" s="15" t="s">
        <v>18019</v>
      </c>
      <c r="L16429" s="12">
        <v>45239</v>
      </c>
      <c r="M16429" s="32"/>
      <c r="N16429" s="32"/>
      <c r="O16429" s="54"/>
      <c r="P16429" s="54"/>
    </row>
    <row r="16430" spans="1:16" ht="14.4" customHeight="1" x14ac:dyDescent="0.3">
      <c r="A16430" s="37">
        <v>16415</v>
      </c>
      <c r="B16430" s="32" t="s">
        <v>183</v>
      </c>
      <c r="C16430" s="32" t="s">
        <v>18020</v>
      </c>
      <c r="D16430" s="54">
        <v>45233</v>
      </c>
      <c r="E16430" s="32"/>
      <c r="F16430" s="54"/>
      <c r="G16430" s="32"/>
      <c r="H16430" s="54"/>
      <c r="I16430" s="32"/>
      <c r="J16430" s="41"/>
      <c r="K16430" s="15" t="s">
        <v>18020</v>
      </c>
      <c r="L16430" s="12">
        <v>45237</v>
      </c>
      <c r="M16430" s="32"/>
      <c r="N16430" s="32"/>
      <c r="O16430" s="54"/>
      <c r="P16430" s="54"/>
    </row>
    <row r="16431" spans="1:16" ht="14.4" customHeight="1" x14ac:dyDescent="0.3">
      <c r="A16431" s="37">
        <v>16416</v>
      </c>
      <c r="B16431" s="32" t="s">
        <v>183</v>
      </c>
      <c r="C16431" s="32" t="s">
        <v>18021</v>
      </c>
      <c r="D16431" s="54">
        <v>45233</v>
      </c>
      <c r="E16431" s="32"/>
      <c r="F16431" s="54"/>
      <c r="G16431" s="32"/>
      <c r="H16431" s="54"/>
      <c r="I16431" s="32"/>
      <c r="J16431" s="41"/>
      <c r="K16431" s="15" t="s">
        <v>18021</v>
      </c>
      <c r="L16431" s="12">
        <v>45253</v>
      </c>
      <c r="M16431" s="32"/>
      <c r="N16431" s="32"/>
      <c r="O16431" s="54"/>
      <c r="P16431" s="54"/>
    </row>
    <row r="16432" spans="1:16" ht="14.4" customHeight="1" x14ac:dyDescent="0.3">
      <c r="A16432" s="37">
        <v>16417</v>
      </c>
      <c r="B16432" s="32" t="s">
        <v>183</v>
      </c>
      <c r="C16432" s="32" t="s">
        <v>18022</v>
      </c>
      <c r="D16432" s="54">
        <v>45233</v>
      </c>
      <c r="E16432" s="32"/>
      <c r="F16432" s="54"/>
      <c r="G16432" s="32"/>
      <c r="H16432" s="54"/>
      <c r="I16432" s="32"/>
      <c r="J16432" s="41"/>
      <c r="K16432" s="15" t="s">
        <v>18022</v>
      </c>
      <c r="L16432" s="12">
        <v>45265</v>
      </c>
      <c r="M16432" s="32"/>
      <c r="N16432" s="32"/>
      <c r="O16432" s="54"/>
      <c r="P16432" s="54"/>
    </row>
    <row r="16433" spans="1:16" ht="14.4" customHeight="1" x14ac:dyDescent="0.3">
      <c r="A16433" s="37">
        <v>16418</v>
      </c>
      <c r="B16433" s="32" t="s">
        <v>196</v>
      </c>
      <c r="C16433" s="32" t="s">
        <v>18023</v>
      </c>
      <c r="D16433" s="54">
        <v>45233</v>
      </c>
      <c r="E16433" s="32"/>
      <c r="F16433" s="54"/>
      <c r="G16433" s="32"/>
      <c r="H16433" s="54"/>
      <c r="I16433" s="32"/>
      <c r="J16433" s="41"/>
      <c r="K16433" s="15" t="s">
        <v>18023</v>
      </c>
      <c r="L16433" s="12">
        <v>45238</v>
      </c>
      <c r="M16433" s="32"/>
      <c r="N16433" s="32"/>
      <c r="O16433" s="54"/>
      <c r="P16433" s="54"/>
    </row>
    <row r="16434" spans="1:16" ht="14.4" customHeight="1" x14ac:dyDescent="0.3">
      <c r="A16434" s="37">
        <v>16419</v>
      </c>
      <c r="B16434" s="32" t="s">
        <v>210</v>
      </c>
      <c r="C16434" s="32" t="s">
        <v>18024</v>
      </c>
      <c r="D16434" s="54">
        <v>45233</v>
      </c>
      <c r="E16434" s="32"/>
      <c r="F16434" s="54"/>
      <c r="G16434" s="32" t="s">
        <v>18024</v>
      </c>
      <c r="H16434" s="54">
        <v>45259</v>
      </c>
      <c r="I16434" s="32"/>
      <c r="J16434" s="41"/>
      <c r="K16434" s="15"/>
      <c r="L16434" s="12"/>
      <c r="M16434" s="32"/>
      <c r="N16434" s="32"/>
      <c r="O16434" s="54"/>
      <c r="P16434" s="54"/>
    </row>
    <row r="16435" spans="1:16" ht="14.4" customHeight="1" x14ac:dyDescent="0.3">
      <c r="A16435" s="37">
        <v>16420</v>
      </c>
      <c r="B16435" s="32" t="s">
        <v>5</v>
      </c>
      <c r="C16435" s="32" t="s">
        <v>18025</v>
      </c>
      <c r="D16435" s="54">
        <v>45233</v>
      </c>
      <c r="E16435" s="32"/>
      <c r="F16435" s="54"/>
      <c r="G16435" s="32" t="s">
        <v>18025</v>
      </c>
      <c r="H16435" s="54">
        <v>45246</v>
      </c>
      <c r="I16435" s="32"/>
      <c r="J16435" s="41"/>
      <c r="K16435" s="15"/>
      <c r="L16435" s="12"/>
      <c r="M16435" s="32"/>
      <c r="N16435" s="32"/>
      <c r="O16435" s="54"/>
      <c r="P16435" s="54"/>
    </row>
    <row r="16436" spans="1:16" ht="14.4" customHeight="1" x14ac:dyDescent="0.3">
      <c r="A16436" s="37">
        <v>16421</v>
      </c>
      <c r="B16436" s="32" t="s">
        <v>160</v>
      </c>
      <c r="C16436" s="32" t="s">
        <v>18026</v>
      </c>
      <c r="D16436" s="54">
        <v>45233</v>
      </c>
      <c r="E16436" s="32"/>
      <c r="F16436" s="54"/>
      <c r="G16436" s="32" t="s">
        <v>18026</v>
      </c>
      <c r="H16436" s="54">
        <v>45245</v>
      </c>
      <c r="I16436" s="32"/>
      <c r="J16436" s="41"/>
      <c r="K16436" s="15"/>
      <c r="L16436" s="12"/>
      <c r="M16436" s="32"/>
      <c r="N16436" s="32"/>
      <c r="O16436" s="54"/>
      <c r="P16436" s="54"/>
    </row>
    <row r="16437" spans="1:16" ht="14.4" customHeight="1" x14ac:dyDescent="0.3">
      <c r="A16437" s="37">
        <v>16422</v>
      </c>
      <c r="B16437" s="32" t="s">
        <v>160</v>
      </c>
      <c r="C16437" s="32" t="s">
        <v>18027</v>
      </c>
      <c r="D16437" s="54">
        <v>45233</v>
      </c>
      <c r="E16437" s="32"/>
      <c r="F16437" s="54"/>
      <c r="G16437" s="32" t="s">
        <v>18027</v>
      </c>
      <c r="H16437" s="54">
        <v>45257</v>
      </c>
      <c r="I16437" s="32"/>
      <c r="J16437" s="41"/>
      <c r="K16437" s="15"/>
      <c r="L16437" s="12"/>
      <c r="M16437" s="32"/>
      <c r="N16437" s="32"/>
      <c r="O16437" s="54"/>
      <c r="P16437" s="54"/>
    </row>
    <row r="16438" spans="1:16" ht="14.4" customHeight="1" x14ac:dyDescent="0.3">
      <c r="A16438" s="37">
        <v>16423</v>
      </c>
      <c r="B16438" s="32" t="s">
        <v>160</v>
      </c>
      <c r="C16438" s="32" t="s">
        <v>18028</v>
      </c>
      <c r="D16438" s="54">
        <v>45233</v>
      </c>
      <c r="E16438" s="32" t="s">
        <v>18177</v>
      </c>
      <c r="F16438" s="54">
        <v>45246</v>
      </c>
      <c r="G16438" s="32" t="s">
        <v>18028</v>
      </c>
      <c r="H16438" s="54">
        <v>45271</v>
      </c>
      <c r="I16438" s="32"/>
      <c r="J16438" s="41"/>
      <c r="K16438" s="15"/>
      <c r="L16438" s="12"/>
      <c r="M16438" s="32"/>
      <c r="N16438" s="32"/>
      <c r="O16438" s="54"/>
      <c r="P16438" s="54"/>
    </row>
    <row r="16439" spans="1:16" ht="14.4" customHeight="1" x14ac:dyDescent="0.3">
      <c r="A16439" s="37">
        <v>16424</v>
      </c>
      <c r="B16439" s="32" t="s">
        <v>183</v>
      </c>
      <c r="C16439" s="32" t="s">
        <v>18029</v>
      </c>
      <c r="D16439" s="54">
        <v>45233</v>
      </c>
      <c r="E16439" s="32"/>
      <c r="F16439" s="54"/>
      <c r="G16439" s="32" t="s">
        <v>18029</v>
      </c>
      <c r="H16439" s="54">
        <v>45265</v>
      </c>
      <c r="I16439" s="32"/>
      <c r="J16439" s="41"/>
      <c r="K16439" s="15"/>
      <c r="L16439" s="12"/>
      <c r="M16439" s="32"/>
      <c r="N16439" s="32"/>
      <c r="O16439" s="54"/>
      <c r="P16439" s="54"/>
    </row>
    <row r="16440" spans="1:16" ht="14.4" customHeight="1" x14ac:dyDescent="0.3">
      <c r="A16440" s="37">
        <v>16425</v>
      </c>
      <c r="B16440" s="32" t="s">
        <v>183</v>
      </c>
      <c r="C16440" s="32" t="s">
        <v>18030</v>
      </c>
      <c r="D16440" s="54">
        <v>45233</v>
      </c>
      <c r="E16440" s="32"/>
      <c r="F16440" s="54"/>
      <c r="G16440" s="32" t="s">
        <v>18030</v>
      </c>
      <c r="H16440" s="54">
        <v>45243</v>
      </c>
      <c r="I16440" s="32"/>
      <c r="J16440" s="41"/>
      <c r="K16440" s="15"/>
      <c r="L16440" s="12"/>
      <c r="M16440" s="32"/>
      <c r="N16440" s="32"/>
      <c r="O16440" s="54"/>
      <c r="P16440" s="54"/>
    </row>
    <row r="16441" spans="1:16" ht="14.4" customHeight="1" x14ac:dyDescent="0.3">
      <c r="A16441" s="37">
        <v>16426</v>
      </c>
      <c r="B16441" s="32" t="s">
        <v>183</v>
      </c>
      <c r="C16441" s="32" t="s">
        <v>18031</v>
      </c>
      <c r="D16441" s="54">
        <v>45233</v>
      </c>
      <c r="E16441" s="32"/>
      <c r="F16441" s="54"/>
      <c r="G16441" s="32"/>
      <c r="H16441" s="54"/>
      <c r="I16441" s="32"/>
      <c r="J16441" s="41"/>
      <c r="K16441" s="15" t="s">
        <v>18031</v>
      </c>
      <c r="L16441" s="12">
        <v>45239</v>
      </c>
      <c r="M16441" s="32"/>
      <c r="N16441" s="32"/>
      <c r="O16441" s="54"/>
      <c r="P16441" s="54"/>
    </row>
    <row r="16442" spans="1:16" ht="14.4" customHeight="1" x14ac:dyDescent="0.3">
      <c r="A16442" s="37">
        <v>16427</v>
      </c>
      <c r="B16442" s="32" t="s">
        <v>183</v>
      </c>
      <c r="C16442" s="32" t="s">
        <v>18032</v>
      </c>
      <c r="D16442" s="54">
        <v>45233</v>
      </c>
      <c r="E16442" s="32"/>
      <c r="F16442" s="54"/>
      <c r="G16442" s="32"/>
      <c r="H16442" s="54"/>
      <c r="I16442" s="32"/>
      <c r="J16442" s="41"/>
      <c r="K16442" s="15" t="s">
        <v>18032</v>
      </c>
      <c r="L16442" s="12">
        <v>45246</v>
      </c>
      <c r="M16442" s="32"/>
      <c r="N16442" s="32"/>
      <c r="O16442" s="54"/>
      <c r="P16442" s="54"/>
    </row>
    <row r="16443" spans="1:16" ht="14.4" customHeight="1" x14ac:dyDescent="0.3">
      <c r="A16443" s="37">
        <v>16428</v>
      </c>
      <c r="B16443" s="32" t="s">
        <v>5</v>
      </c>
      <c r="C16443" s="32" t="s">
        <v>17676</v>
      </c>
      <c r="D16443" s="54">
        <v>45236</v>
      </c>
      <c r="E16443" s="32" t="s">
        <v>22207</v>
      </c>
      <c r="F16443" s="54" t="s">
        <v>10931</v>
      </c>
      <c r="G16443" s="32"/>
      <c r="H16443" s="54"/>
      <c r="I16443" s="32"/>
      <c r="J16443" s="41"/>
      <c r="K16443" s="15"/>
      <c r="L16443" s="12"/>
      <c r="M16443" s="32"/>
      <c r="N16443" s="54"/>
      <c r="O16443" s="54"/>
      <c r="P16443" s="54"/>
    </row>
    <row r="16444" spans="1:16" ht="14.4" customHeight="1" x14ac:dyDescent="0.3">
      <c r="A16444" s="37">
        <v>16429</v>
      </c>
      <c r="B16444" s="32" t="s">
        <v>183</v>
      </c>
      <c r="C16444" s="32" t="s">
        <v>18033</v>
      </c>
      <c r="D16444" s="54">
        <v>45236</v>
      </c>
      <c r="E16444" s="32"/>
      <c r="F16444" s="54"/>
      <c r="G16444" s="32"/>
      <c r="H16444" s="54"/>
      <c r="I16444" s="32"/>
      <c r="J16444" s="41"/>
      <c r="K16444" s="15" t="s">
        <v>18033</v>
      </c>
      <c r="L16444" s="12">
        <v>45239</v>
      </c>
      <c r="M16444" s="32"/>
      <c r="N16444" s="32"/>
      <c r="O16444" s="54"/>
      <c r="P16444" s="54"/>
    </row>
    <row r="16445" spans="1:16" ht="14.4" customHeight="1" x14ac:dyDescent="0.3">
      <c r="A16445" s="37">
        <v>16430</v>
      </c>
      <c r="B16445" s="32" t="s">
        <v>183</v>
      </c>
      <c r="C16445" s="32" t="s">
        <v>18034</v>
      </c>
      <c r="D16445" s="54">
        <v>45236</v>
      </c>
      <c r="E16445" s="32"/>
      <c r="F16445" s="54"/>
      <c r="G16445" s="32"/>
      <c r="H16445" s="54"/>
      <c r="I16445" s="32"/>
      <c r="J16445" s="41"/>
      <c r="K16445" s="15" t="s">
        <v>18034</v>
      </c>
      <c r="L16445" s="12">
        <v>45239</v>
      </c>
      <c r="M16445" s="32"/>
      <c r="N16445" s="32"/>
      <c r="O16445" s="54"/>
      <c r="P16445" s="54"/>
    </row>
    <row r="16446" spans="1:16" ht="14.4" customHeight="1" x14ac:dyDescent="0.3">
      <c r="A16446" s="37">
        <v>16431</v>
      </c>
      <c r="B16446" s="32" t="s">
        <v>183</v>
      </c>
      <c r="C16446" s="32" t="s">
        <v>18035</v>
      </c>
      <c r="D16446" s="54">
        <v>45236</v>
      </c>
      <c r="E16446" s="32"/>
      <c r="F16446" s="54"/>
      <c r="G16446" s="32"/>
      <c r="H16446" s="54"/>
      <c r="I16446" s="32"/>
      <c r="J16446" s="41"/>
      <c r="K16446" s="15" t="s">
        <v>18035</v>
      </c>
      <c r="L16446" s="12">
        <v>45239</v>
      </c>
      <c r="M16446" s="32"/>
      <c r="N16446" s="32"/>
      <c r="O16446" s="54"/>
      <c r="P16446" s="54"/>
    </row>
    <row r="16447" spans="1:16" ht="14.4" customHeight="1" x14ac:dyDescent="0.3">
      <c r="A16447" s="37">
        <v>16432</v>
      </c>
      <c r="B16447" s="32" t="s">
        <v>162</v>
      </c>
      <c r="C16447" s="32" t="s">
        <v>18036</v>
      </c>
      <c r="D16447" s="54">
        <v>45236</v>
      </c>
      <c r="E16447" s="32"/>
      <c r="F16447" s="54"/>
      <c r="G16447" s="32" t="s">
        <v>18036</v>
      </c>
      <c r="H16447" s="54">
        <v>45250</v>
      </c>
      <c r="I16447" s="32"/>
      <c r="J16447" s="41"/>
      <c r="K16447" s="15"/>
      <c r="L16447" s="12"/>
      <c r="M16447" s="32"/>
      <c r="N16447" s="32"/>
      <c r="O16447" s="54"/>
      <c r="P16447" s="54"/>
    </row>
    <row r="16448" spans="1:16" ht="14.4" customHeight="1" x14ac:dyDescent="0.3">
      <c r="A16448" s="37">
        <v>16433</v>
      </c>
      <c r="B16448" s="32" t="s">
        <v>162</v>
      </c>
      <c r="C16448" s="32" t="s">
        <v>18037</v>
      </c>
      <c r="D16448" s="54">
        <v>45236</v>
      </c>
      <c r="E16448" s="32"/>
      <c r="F16448" s="54"/>
      <c r="G16448" s="32" t="s">
        <v>18037</v>
      </c>
      <c r="H16448" s="54">
        <v>45250</v>
      </c>
      <c r="I16448" s="32"/>
      <c r="J16448" s="41"/>
      <c r="K16448" s="15"/>
      <c r="L16448" s="12"/>
      <c r="M16448" s="32"/>
      <c r="N16448" s="32"/>
      <c r="O16448" s="54"/>
      <c r="P16448" s="54"/>
    </row>
    <row r="16449" spans="1:16" ht="14.4" customHeight="1" x14ac:dyDescent="0.3">
      <c r="A16449" s="37">
        <v>16434</v>
      </c>
      <c r="B16449" s="32" t="s">
        <v>162</v>
      </c>
      <c r="C16449" s="32" t="s">
        <v>18038</v>
      </c>
      <c r="D16449" s="54">
        <v>45236</v>
      </c>
      <c r="E16449" s="32"/>
      <c r="F16449" s="54"/>
      <c r="G16449" s="32" t="s">
        <v>18038</v>
      </c>
      <c r="H16449" s="54">
        <v>45250</v>
      </c>
      <c r="I16449" s="32"/>
      <c r="J16449" s="41"/>
      <c r="K16449" s="15"/>
      <c r="L16449" s="12"/>
      <c r="M16449" s="32"/>
      <c r="N16449" s="32"/>
      <c r="O16449" s="54"/>
      <c r="P16449" s="54"/>
    </row>
    <row r="16450" spans="1:16" ht="14.4" customHeight="1" x14ac:dyDescent="0.3">
      <c r="A16450" s="37">
        <v>16435</v>
      </c>
      <c r="B16450" s="32" t="s">
        <v>162</v>
      </c>
      <c r="C16450" s="32" t="s">
        <v>18039</v>
      </c>
      <c r="D16450" s="54">
        <v>45236</v>
      </c>
      <c r="E16450" s="32"/>
      <c r="F16450" s="54"/>
      <c r="G16450" s="32" t="s">
        <v>18039</v>
      </c>
      <c r="H16450" s="54">
        <v>45250</v>
      </c>
      <c r="I16450" s="32"/>
      <c r="J16450" s="41"/>
      <c r="K16450" s="15"/>
      <c r="L16450" s="12"/>
      <c r="M16450" s="32"/>
      <c r="N16450" s="32"/>
      <c r="O16450" s="54"/>
      <c r="P16450" s="54"/>
    </row>
    <row r="16451" spans="1:16" ht="14.4" customHeight="1" x14ac:dyDescent="0.3">
      <c r="A16451" s="37">
        <v>16436</v>
      </c>
      <c r="B16451" s="32" t="s">
        <v>162</v>
      </c>
      <c r="C16451" s="32" t="s">
        <v>18040</v>
      </c>
      <c r="D16451" s="54">
        <v>45236</v>
      </c>
      <c r="E16451" s="32"/>
      <c r="F16451" s="54"/>
      <c r="G16451" s="32" t="s">
        <v>18040</v>
      </c>
      <c r="H16451" s="54">
        <v>45250</v>
      </c>
      <c r="I16451" s="32"/>
      <c r="J16451" s="41"/>
      <c r="K16451" s="15"/>
      <c r="L16451" s="12"/>
      <c r="M16451" s="32"/>
      <c r="N16451" s="32"/>
      <c r="O16451" s="54"/>
      <c r="P16451" s="54"/>
    </row>
    <row r="16452" spans="1:16" ht="14.4" customHeight="1" x14ac:dyDescent="0.3">
      <c r="A16452" s="37">
        <v>16437</v>
      </c>
      <c r="B16452" s="32" t="s">
        <v>183</v>
      </c>
      <c r="C16452" s="32" t="s">
        <v>18041</v>
      </c>
      <c r="D16452" s="54">
        <v>45236</v>
      </c>
      <c r="E16452" s="32"/>
      <c r="F16452" s="54"/>
      <c r="G16452" s="32"/>
      <c r="H16452" s="54"/>
      <c r="I16452" s="32"/>
      <c r="J16452" s="41"/>
      <c r="K16452" s="15" t="s">
        <v>18041</v>
      </c>
      <c r="L16452" s="12">
        <v>45246</v>
      </c>
      <c r="M16452" s="32"/>
      <c r="N16452" s="32"/>
      <c r="O16452" s="54"/>
      <c r="P16452" s="54"/>
    </row>
    <row r="16453" spans="1:16" ht="14.4" customHeight="1" x14ac:dyDescent="0.3">
      <c r="A16453" s="37">
        <v>16438</v>
      </c>
      <c r="B16453" s="32" t="s">
        <v>162</v>
      </c>
      <c r="C16453" s="32" t="s">
        <v>18042</v>
      </c>
      <c r="D16453" s="54">
        <v>45236</v>
      </c>
      <c r="E16453" s="32"/>
      <c r="F16453" s="54"/>
      <c r="G16453" s="32" t="s">
        <v>18042</v>
      </c>
      <c r="H16453" s="54">
        <v>45257</v>
      </c>
      <c r="I16453" s="32"/>
      <c r="J16453" s="41"/>
      <c r="K16453" s="15"/>
      <c r="L16453" s="12"/>
      <c r="M16453" s="32"/>
      <c r="N16453" s="32"/>
      <c r="O16453" s="54"/>
      <c r="P16453" s="54"/>
    </row>
    <row r="16454" spans="1:16" ht="14.4" customHeight="1" x14ac:dyDescent="0.3">
      <c r="A16454" s="37">
        <v>16439</v>
      </c>
      <c r="B16454" s="32" t="s">
        <v>162</v>
      </c>
      <c r="C16454" s="32" t="s">
        <v>18043</v>
      </c>
      <c r="D16454" s="54">
        <v>45236</v>
      </c>
      <c r="E16454" s="32"/>
      <c r="F16454" s="54"/>
      <c r="G16454" s="32" t="s">
        <v>18043</v>
      </c>
      <c r="H16454" s="54">
        <v>45259</v>
      </c>
      <c r="I16454" s="32"/>
      <c r="J16454" s="41"/>
      <c r="K16454" s="15"/>
      <c r="L16454" s="12"/>
      <c r="M16454" s="32"/>
      <c r="N16454" s="32"/>
      <c r="O16454" s="54"/>
      <c r="P16454" s="54"/>
    </row>
    <row r="16455" spans="1:16" ht="14.4" customHeight="1" x14ac:dyDescent="0.3">
      <c r="A16455" s="37">
        <v>16440</v>
      </c>
      <c r="B16455" s="32" t="s">
        <v>183</v>
      </c>
      <c r="C16455" s="32" t="s">
        <v>18044</v>
      </c>
      <c r="D16455" s="54">
        <v>45237</v>
      </c>
      <c r="E16455" s="32"/>
      <c r="F16455" s="54"/>
      <c r="G16455" s="32"/>
      <c r="H16455" s="54"/>
      <c r="I16455" s="32"/>
      <c r="J16455" s="41"/>
      <c r="K16455" s="15" t="s">
        <v>18044</v>
      </c>
      <c r="L16455" s="12">
        <v>45239</v>
      </c>
      <c r="M16455" s="32"/>
      <c r="N16455" s="32"/>
      <c r="O16455" s="54"/>
      <c r="P16455" s="54"/>
    </row>
    <row r="16456" spans="1:16" ht="14.4" customHeight="1" x14ac:dyDescent="0.3">
      <c r="A16456" s="37">
        <v>16441</v>
      </c>
      <c r="B16456" s="32" t="s">
        <v>183</v>
      </c>
      <c r="C16456" s="32" t="s">
        <v>18045</v>
      </c>
      <c r="D16456" s="54">
        <v>45237</v>
      </c>
      <c r="E16456" s="32"/>
      <c r="F16456" s="54"/>
      <c r="G16456" s="32" t="s">
        <v>18045</v>
      </c>
      <c r="H16456" s="54">
        <v>45243</v>
      </c>
      <c r="I16456" s="32"/>
      <c r="J16456" s="41"/>
      <c r="K16456" s="15" t="s">
        <v>18045</v>
      </c>
      <c r="L16456" s="12">
        <v>45243</v>
      </c>
      <c r="M16456" s="32"/>
      <c r="N16456" s="32"/>
      <c r="O16456" s="54"/>
      <c r="P16456" s="54"/>
    </row>
    <row r="16457" spans="1:16" ht="14.4" customHeight="1" x14ac:dyDescent="0.3">
      <c r="A16457" s="37">
        <v>16442</v>
      </c>
      <c r="B16457" s="32" t="s">
        <v>183</v>
      </c>
      <c r="C16457" s="32" t="s">
        <v>18046</v>
      </c>
      <c r="D16457" s="54">
        <v>45237</v>
      </c>
      <c r="E16457" s="32"/>
      <c r="F16457" s="54"/>
      <c r="G16457" s="32"/>
      <c r="H16457" s="54"/>
      <c r="I16457" s="32"/>
      <c r="J16457" s="41"/>
      <c r="K16457" s="15" t="s">
        <v>18046</v>
      </c>
      <c r="L16457" s="12">
        <v>45246</v>
      </c>
      <c r="M16457" s="32"/>
      <c r="N16457" s="32"/>
      <c r="O16457" s="54"/>
      <c r="P16457" s="54"/>
    </row>
    <row r="16458" spans="1:16" ht="14.4" customHeight="1" x14ac:dyDescent="0.3">
      <c r="A16458" s="37">
        <v>16443</v>
      </c>
      <c r="B16458" s="32" t="s">
        <v>191</v>
      </c>
      <c r="C16458" s="32" t="s">
        <v>18047</v>
      </c>
      <c r="D16458" s="54">
        <v>45237</v>
      </c>
      <c r="E16458" s="32"/>
      <c r="F16458" s="54"/>
      <c r="G16458" s="32" t="s">
        <v>18047</v>
      </c>
      <c r="H16458" s="54">
        <v>45250</v>
      </c>
      <c r="I16458" s="32"/>
      <c r="J16458" s="41"/>
      <c r="K16458" s="15"/>
      <c r="L16458" s="12"/>
      <c r="M16458" s="32"/>
      <c r="N16458" s="32"/>
      <c r="O16458" s="54"/>
      <c r="P16458" s="54"/>
    </row>
    <row r="16459" spans="1:16" ht="14.4" customHeight="1" x14ac:dyDescent="0.3">
      <c r="A16459" s="37">
        <v>16444</v>
      </c>
      <c r="B16459" s="32" t="s">
        <v>5</v>
      </c>
      <c r="C16459" s="32" t="s">
        <v>18051</v>
      </c>
      <c r="D16459" s="54">
        <v>45237</v>
      </c>
      <c r="E16459" s="32"/>
      <c r="F16459" s="54"/>
      <c r="G16459" s="32" t="s">
        <v>18051</v>
      </c>
      <c r="H16459" s="54">
        <v>45253</v>
      </c>
      <c r="I16459" s="32"/>
      <c r="J16459" s="41"/>
      <c r="K16459" s="15"/>
      <c r="L16459" s="12"/>
      <c r="M16459" s="32"/>
      <c r="N16459" s="32"/>
      <c r="O16459" s="54"/>
      <c r="P16459" s="54"/>
    </row>
    <row r="16460" spans="1:16" ht="14.4" customHeight="1" x14ac:dyDescent="0.3">
      <c r="A16460" s="37">
        <v>16445</v>
      </c>
      <c r="B16460" s="32" t="s">
        <v>5</v>
      </c>
      <c r="C16460" s="32" t="s">
        <v>18052</v>
      </c>
      <c r="D16460" s="54">
        <v>45237</v>
      </c>
      <c r="E16460" s="32"/>
      <c r="F16460" s="54"/>
      <c r="G16460" s="32" t="s">
        <v>18052</v>
      </c>
      <c r="H16460" s="54">
        <v>45253</v>
      </c>
      <c r="I16460" s="32"/>
      <c r="J16460" s="41"/>
      <c r="K16460" s="15"/>
      <c r="L16460" s="12"/>
      <c r="M16460" s="32"/>
      <c r="N16460" s="32"/>
      <c r="O16460" s="54"/>
      <c r="P16460" s="54"/>
    </row>
    <row r="16461" spans="1:16" ht="14.4" customHeight="1" x14ac:dyDescent="0.3">
      <c r="A16461" s="37">
        <v>16446</v>
      </c>
      <c r="B16461" s="32" t="s">
        <v>183</v>
      </c>
      <c r="C16461" s="32" t="s">
        <v>18053</v>
      </c>
      <c r="D16461" s="54">
        <v>45238</v>
      </c>
      <c r="E16461" s="32"/>
      <c r="F16461" s="54"/>
      <c r="G16461" s="32" t="s">
        <v>18053</v>
      </c>
      <c r="H16461" s="54">
        <v>45243</v>
      </c>
      <c r="I16461" s="32"/>
      <c r="J16461" s="41"/>
      <c r="K16461" s="15" t="s">
        <v>18053</v>
      </c>
      <c r="L16461" s="12">
        <v>45243</v>
      </c>
      <c r="M16461" s="32"/>
      <c r="N16461" s="32"/>
      <c r="O16461" s="54"/>
      <c r="P16461" s="54"/>
    </row>
    <row r="16462" spans="1:16" ht="14.4" customHeight="1" x14ac:dyDescent="0.3">
      <c r="A16462" s="37">
        <v>16447</v>
      </c>
      <c r="B16462" s="32" t="s">
        <v>183</v>
      </c>
      <c r="C16462" s="32" t="s">
        <v>18054</v>
      </c>
      <c r="D16462" s="54">
        <v>45238</v>
      </c>
      <c r="E16462" s="32"/>
      <c r="F16462" s="54"/>
      <c r="G16462" s="32"/>
      <c r="H16462" s="54"/>
      <c r="I16462" s="32"/>
      <c r="J16462" s="41"/>
      <c r="K16462" s="15" t="s">
        <v>18054</v>
      </c>
      <c r="L16462" s="12">
        <v>45246</v>
      </c>
      <c r="M16462" s="32"/>
      <c r="N16462" s="32"/>
      <c r="O16462" s="54"/>
      <c r="P16462" s="54"/>
    </row>
    <row r="16463" spans="1:16" ht="14.4" customHeight="1" x14ac:dyDescent="0.3">
      <c r="A16463" s="37">
        <v>16448</v>
      </c>
      <c r="B16463" s="32" t="s">
        <v>183</v>
      </c>
      <c r="C16463" s="32" t="s">
        <v>18055</v>
      </c>
      <c r="D16463" s="54">
        <v>45238</v>
      </c>
      <c r="E16463" s="32"/>
      <c r="F16463" s="54"/>
      <c r="G16463" s="32"/>
      <c r="H16463" s="54"/>
      <c r="I16463" s="32"/>
      <c r="J16463" s="41"/>
      <c r="K16463" s="15" t="s">
        <v>18055</v>
      </c>
      <c r="L16463" s="12">
        <v>45246</v>
      </c>
      <c r="M16463" s="32"/>
      <c r="N16463" s="32"/>
      <c r="O16463" s="54"/>
      <c r="P16463" s="54"/>
    </row>
    <row r="16464" spans="1:16" ht="14.4" customHeight="1" x14ac:dyDescent="0.3">
      <c r="A16464" s="37">
        <v>16449</v>
      </c>
      <c r="B16464" s="32" t="s">
        <v>183</v>
      </c>
      <c r="C16464" s="32" t="s">
        <v>18056</v>
      </c>
      <c r="D16464" s="54">
        <v>45238</v>
      </c>
      <c r="E16464" s="32"/>
      <c r="F16464" s="54"/>
      <c r="G16464" s="32"/>
      <c r="H16464" s="54"/>
      <c r="I16464" s="32"/>
      <c r="J16464" s="41"/>
      <c r="K16464" s="15" t="s">
        <v>18056</v>
      </c>
      <c r="L16464" s="12">
        <v>45246</v>
      </c>
      <c r="M16464" s="32"/>
      <c r="N16464" s="32"/>
      <c r="O16464" s="54"/>
      <c r="P16464" s="54"/>
    </row>
    <row r="16465" spans="1:16" ht="14.4" customHeight="1" x14ac:dyDescent="0.3">
      <c r="A16465" s="37">
        <v>16450</v>
      </c>
      <c r="B16465" s="32" t="s">
        <v>183</v>
      </c>
      <c r="C16465" s="32" t="s">
        <v>18057</v>
      </c>
      <c r="D16465" s="54">
        <v>45238</v>
      </c>
      <c r="E16465" s="32"/>
      <c r="F16465" s="54"/>
      <c r="G16465" s="32"/>
      <c r="H16465" s="54"/>
      <c r="I16465" s="32"/>
      <c r="J16465" s="41"/>
      <c r="K16465" s="15" t="s">
        <v>18057</v>
      </c>
      <c r="L16465" s="12">
        <v>45246</v>
      </c>
      <c r="M16465" s="32"/>
      <c r="N16465" s="32"/>
      <c r="O16465" s="54"/>
      <c r="P16465" s="54"/>
    </row>
    <row r="16466" spans="1:16" ht="14.4" customHeight="1" x14ac:dyDescent="0.3">
      <c r="A16466" s="37">
        <v>16451</v>
      </c>
      <c r="B16466" s="32" t="s">
        <v>183</v>
      </c>
      <c r="C16466" s="32" t="s">
        <v>18058</v>
      </c>
      <c r="D16466" s="54">
        <v>45238</v>
      </c>
      <c r="E16466" s="32"/>
      <c r="F16466" s="54"/>
      <c r="G16466" s="32"/>
      <c r="H16466" s="54"/>
      <c r="I16466" s="32"/>
      <c r="J16466" s="41"/>
      <c r="K16466" s="15" t="s">
        <v>18058</v>
      </c>
      <c r="L16466" s="12">
        <v>45246</v>
      </c>
      <c r="M16466" s="32"/>
      <c r="N16466" s="32"/>
      <c r="O16466" s="54"/>
      <c r="P16466" s="54"/>
    </row>
    <row r="16467" spans="1:16" ht="14.4" customHeight="1" x14ac:dyDescent="0.3">
      <c r="A16467" s="37">
        <v>16452</v>
      </c>
      <c r="B16467" s="32" t="s">
        <v>183</v>
      </c>
      <c r="C16467" s="32" t="s">
        <v>18059</v>
      </c>
      <c r="D16467" s="54">
        <v>45238</v>
      </c>
      <c r="E16467" s="32"/>
      <c r="F16467" s="54"/>
      <c r="G16467" s="32"/>
      <c r="H16467" s="54"/>
      <c r="I16467" s="32"/>
      <c r="J16467" s="41"/>
      <c r="K16467" s="15" t="s">
        <v>18059</v>
      </c>
      <c r="L16467" s="12">
        <v>45246</v>
      </c>
      <c r="M16467" s="32"/>
      <c r="N16467" s="32"/>
      <c r="O16467" s="54"/>
      <c r="P16467" s="54"/>
    </row>
    <row r="16468" spans="1:16" ht="14.4" customHeight="1" x14ac:dyDescent="0.3">
      <c r="A16468" s="37">
        <v>16453</v>
      </c>
      <c r="B16468" s="32" t="s">
        <v>183</v>
      </c>
      <c r="C16468" s="32" t="s">
        <v>18060</v>
      </c>
      <c r="D16468" s="54">
        <v>45238</v>
      </c>
      <c r="E16468" s="32"/>
      <c r="F16468" s="54"/>
      <c r="G16468" s="32"/>
      <c r="H16468" s="54"/>
      <c r="I16468" s="32"/>
      <c r="J16468" s="41"/>
      <c r="K16468" s="15" t="s">
        <v>18060</v>
      </c>
      <c r="L16468" s="12">
        <v>45246</v>
      </c>
      <c r="M16468" s="32"/>
      <c r="N16468" s="32"/>
      <c r="O16468" s="54"/>
      <c r="P16468" s="54"/>
    </row>
    <row r="16469" spans="1:16" ht="14.4" customHeight="1" x14ac:dyDescent="0.3">
      <c r="A16469" s="37">
        <v>16454</v>
      </c>
      <c r="B16469" s="32" t="s">
        <v>183</v>
      </c>
      <c r="C16469" s="32" t="s">
        <v>18061</v>
      </c>
      <c r="D16469" s="54">
        <v>45238</v>
      </c>
      <c r="E16469" s="32"/>
      <c r="F16469" s="54"/>
      <c r="G16469" s="32"/>
      <c r="H16469" s="54"/>
      <c r="I16469" s="32"/>
      <c r="J16469" s="41"/>
      <c r="K16469" s="15" t="s">
        <v>18061</v>
      </c>
      <c r="L16469" s="12">
        <v>45246</v>
      </c>
      <c r="M16469" s="32"/>
      <c r="N16469" s="32"/>
      <c r="O16469" s="54"/>
      <c r="P16469" s="54"/>
    </row>
    <row r="16470" spans="1:16" ht="14.4" customHeight="1" x14ac:dyDescent="0.3">
      <c r="A16470" s="37">
        <v>16455</v>
      </c>
      <c r="B16470" s="32" t="s">
        <v>183</v>
      </c>
      <c r="C16470" s="32" t="s">
        <v>18062</v>
      </c>
      <c r="D16470" s="54">
        <v>45238</v>
      </c>
      <c r="E16470" s="32"/>
      <c r="F16470" s="54"/>
      <c r="G16470" s="32"/>
      <c r="H16470" s="54"/>
      <c r="I16470" s="32"/>
      <c r="J16470" s="41"/>
      <c r="K16470" s="15" t="s">
        <v>18062</v>
      </c>
      <c r="L16470" s="12">
        <v>45246</v>
      </c>
      <c r="M16470" s="32"/>
      <c r="N16470" s="32"/>
      <c r="O16470" s="54"/>
      <c r="P16470" s="54"/>
    </row>
    <row r="16471" spans="1:16" ht="14.4" customHeight="1" x14ac:dyDescent="0.3">
      <c r="A16471" s="37">
        <v>16456</v>
      </c>
      <c r="B16471" s="32" t="s">
        <v>183</v>
      </c>
      <c r="C16471" s="32" t="s">
        <v>18063</v>
      </c>
      <c r="D16471" s="54">
        <v>45238</v>
      </c>
      <c r="E16471" s="32"/>
      <c r="F16471" s="54"/>
      <c r="G16471" s="32"/>
      <c r="H16471" s="54"/>
      <c r="I16471" s="32"/>
      <c r="J16471" s="41"/>
      <c r="K16471" s="15" t="s">
        <v>18063</v>
      </c>
      <c r="L16471" s="12">
        <v>45246</v>
      </c>
      <c r="M16471" s="32"/>
      <c r="N16471" s="32"/>
      <c r="O16471" s="54"/>
      <c r="P16471" s="54"/>
    </row>
    <row r="16472" spans="1:16" ht="14.4" customHeight="1" x14ac:dyDescent="0.3">
      <c r="A16472" s="37">
        <v>16457</v>
      </c>
      <c r="B16472" s="32" t="s">
        <v>183</v>
      </c>
      <c r="C16472" s="32" t="s">
        <v>18064</v>
      </c>
      <c r="D16472" s="54">
        <v>45238</v>
      </c>
      <c r="E16472" s="32"/>
      <c r="F16472" s="54"/>
      <c r="G16472" s="32"/>
      <c r="H16472" s="54"/>
      <c r="I16472" s="32"/>
      <c r="J16472" s="41"/>
      <c r="K16472" s="15" t="s">
        <v>18064</v>
      </c>
      <c r="L16472" s="12">
        <v>45246</v>
      </c>
      <c r="M16472" s="32"/>
      <c r="N16472" s="32"/>
      <c r="O16472" s="54"/>
      <c r="P16472" s="54"/>
    </row>
    <row r="16473" spans="1:16" ht="14.4" customHeight="1" x14ac:dyDescent="0.3">
      <c r="A16473" s="37">
        <v>16458</v>
      </c>
      <c r="B16473" s="32" t="s">
        <v>183</v>
      </c>
      <c r="C16473" s="32" t="s">
        <v>18065</v>
      </c>
      <c r="D16473" s="54">
        <v>45238</v>
      </c>
      <c r="E16473" s="32"/>
      <c r="F16473" s="54"/>
      <c r="G16473" s="32"/>
      <c r="H16473" s="54"/>
      <c r="I16473" s="32"/>
      <c r="J16473" s="41"/>
      <c r="K16473" s="15" t="s">
        <v>18065</v>
      </c>
      <c r="L16473" s="12">
        <v>45246</v>
      </c>
      <c r="M16473" s="32"/>
      <c r="N16473" s="32"/>
      <c r="O16473" s="54"/>
      <c r="P16473" s="54"/>
    </row>
    <row r="16474" spans="1:16" ht="14.4" customHeight="1" x14ac:dyDescent="0.3">
      <c r="A16474" s="37">
        <v>16459</v>
      </c>
      <c r="B16474" s="32" t="s">
        <v>183</v>
      </c>
      <c r="C16474" s="32" t="s">
        <v>18066</v>
      </c>
      <c r="D16474" s="54">
        <v>45238</v>
      </c>
      <c r="E16474" s="32"/>
      <c r="F16474" s="54"/>
      <c r="G16474" s="32"/>
      <c r="H16474" s="54"/>
      <c r="I16474" s="32"/>
      <c r="J16474" s="41"/>
      <c r="K16474" s="15" t="s">
        <v>18066</v>
      </c>
      <c r="L16474" s="12">
        <v>45246</v>
      </c>
      <c r="M16474" s="32"/>
      <c r="N16474" s="32"/>
      <c r="O16474" s="54"/>
      <c r="P16474" s="54"/>
    </row>
    <row r="16475" spans="1:16" ht="14.4" customHeight="1" x14ac:dyDescent="0.3">
      <c r="A16475" s="37">
        <v>16460</v>
      </c>
      <c r="B16475" s="32" t="s">
        <v>183</v>
      </c>
      <c r="C16475" s="32" t="s">
        <v>18067</v>
      </c>
      <c r="D16475" s="54">
        <v>45238</v>
      </c>
      <c r="E16475" s="32"/>
      <c r="F16475" s="54"/>
      <c r="G16475" s="32"/>
      <c r="H16475" s="54"/>
      <c r="I16475" s="32"/>
      <c r="J16475" s="41"/>
      <c r="K16475" s="15" t="s">
        <v>18067</v>
      </c>
      <c r="L16475" s="12">
        <v>45246</v>
      </c>
      <c r="M16475" s="32"/>
      <c r="N16475" s="32"/>
      <c r="O16475" s="54"/>
      <c r="P16475" s="54"/>
    </row>
    <row r="16476" spans="1:16" ht="14.4" customHeight="1" x14ac:dyDescent="0.3">
      <c r="A16476" s="37">
        <v>16461</v>
      </c>
      <c r="B16476" s="32" t="s">
        <v>183</v>
      </c>
      <c r="C16476" s="32" t="s">
        <v>18068</v>
      </c>
      <c r="D16476" s="54">
        <v>45238</v>
      </c>
      <c r="E16476" s="32"/>
      <c r="F16476" s="54"/>
      <c r="G16476" s="32"/>
      <c r="H16476" s="54"/>
      <c r="I16476" s="32"/>
      <c r="J16476" s="41"/>
      <c r="K16476" s="15" t="s">
        <v>18068</v>
      </c>
      <c r="L16476" s="12">
        <v>45246</v>
      </c>
      <c r="M16476" s="32"/>
      <c r="N16476" s="32"/>
      <c r="O16476" s="54"/>
      <c r="P16476" s="54"/>
    </row>
    <row r="16477" spans="1:16" ht="14.4" customHeight="1" x14ac:dyDescent="0.3">
      <c r="A16477" s="37">
        <v>16462</v>
      </c>
      <c r="B16477" s="32" t="s">
        <v>5</v>
      </c>
      <c r="C16477" s="32" t="s">
        <v>18069</v>
      </c>
      <c r="D16477" s="54">
        <v>45238</v>
      </c>
      <c r="E16477" s="32"/>
      <c r="F16477" s="54"/>
      <c r="G16477" s="32"/>
      <c r="H16477" s="54"/>
      <c r="I16477" s="32"/>
      <c r="J16477" s="41"/>
      <c r="K16477" s="15" t="s">
        <v>18069</v>
      </c>
      <c r="L16477" s="12">
        <v>45244</v>
      </c>
      <c r="M16477" s="32"/>
      <c r="N16477" s="32"/>
      <c r="O16477" s="54"/>
      <c r="P16477" s="54"/>
    </row>
    <row r="16478" spans="1:16" ht="14.4" customHeight="1" x14ac:dyDescent="0.3">
      <c r="A16478" s="37">
        <v>16463</v>
      </c>
      <c r="B16478" s="32" t="s">
        <v>160</v>
      </c>
      <c r="C16478" s="32" t="s">
        <v>18070</v>
      </c>
      <c r="D16478" s="54">
        <v>45238</v>
      </c>
      <c r="E16478" s="32"/>
      <c r="F16478" s="54"/>
      <c r="G16478" s="32"/>
      <c r="H16478" s="54"/>
      <c r="I16478" s="32"/>
      <c r="J16478" s="41"/>
      <c r="K16478" s="15" t="s">
        <v>18070</v>
      </c>
      <c r="L16478" s="12">
        <v>45239</v>
      </c>
      <c r="M16478" s="32"/>
      <c r="N16478" s="32"/>
      <c r="O16478" s="54"/>
      <c r="P16478" s="54"/>
    </row>
    <row r="16479" spans="1:16" ht="14.4" customHeight="1" x14ac:dyDescent="0.3">
      <c r="A16479" s="37">
        <v>16464</v>
      </c>
      <c r="B16479" s="32" t="s">
        <v>5</v>
      </c>
      <c r="C16479" s="32" t="s">
        <v>18078</v>
      </c>
      <c r="D16479" s="54">
        <v>45238</v>
      </c>
      <c r="E16479" s="32"/>
      <c r="F16479" s="54"/>
      <c r="G16479" s="32"/>
      <c r="H16479" s="54"/>
      <c r="I16479" s="32"/>
      <c r="J16479" s="41"/>
      <c r="K16479" s="15" t="s">
        <v>18078</v>
      </c>
      <c r="L16479" s="12">
        <v>45246</v>
      </c>
      <c r="M16479" s="32"/>
      <c r="N16479" s="32"/>
      <c r="O16479" s="54"/>
      <c r="P16479" s="54"/>
    </row>
    <row r="16480" spans="1:16" ht="14.4" customHeight="1" x14ac:dyDescent="0.3">
      <c r="A16480" s="37">
        <v>16465</v>
      </c>
      <c r="B16480" s="32" t="s">
        <v>5</v>
      </c>
      <c r="C16480" s="32" t="s">
        <v>18079</v>
      </c>
      <c r="D16480" s="54">
        <v>45238</v>
      </c>
      <c r="E16480" s="32"/>
      <c r="F16480" s="54"/>
      <c r="G16480" s="32" t="s">
        <v>18079</v>
      </c>
      <c r="H16480" s="54">
        <v>45246</v>
      </c>
      <c r="I16480" s="32"/>
      <c r="J16480" s="41"/>
      <c r="K16480" s="15"/>
      <c r="L16480" s="12"/>
      <c r="M16480" s="32"/>
      <c r="N16480" s="32"/>
      <c r="O16480" s="54"/>
      <c r="P16480" s="54"/>
    </row>
    <row r="16481" spans="1:16" ht="14.4" customHeight="1" x14ac:dyDescent="0.3">
      <c r="A16481" s="37">
        <v>16466</v>
      </c>
      <c r="B16481" s="32" t="s">
        <v>183</v>
      </c>
      <c r="C16481" s="32" t="s">
        <v>18080</v>
      </c>
      <c r="D16481" s="54">
        <v>45238</v>
      </c>
      <c r="E16481" s="32"/>
      <c r="F16481" s="54"/>
      <c r="G16481" s="32"/>
      <c r="H16481" s="54"/>
      <c r="I16481" s="32"/>
      <c r="J16481" s="41"/>
      <c r="K16481" s="15" t="s">
        <v>18080</v>
      </c>
      <c r="L16481" s="12">
        <v>45250</v>
      </c>
      <c r="M16481" s="32"/>
      <c r="N16481" s="32"/>
      <c r="O16481" s="54"/>
      <c r="P16481" s="54"/>
    </row>
    <row r="16482" spans="1:16" ht="14.4" customHeight="1" x14ac:dyDescent="0.3">
      <c r="A16482" s="37">
        <v>16467</v>
      </c>
      <c r="B16482" s="32" t="s">
        <v>183</v>
      </c>
      <c r="C16482" s="32" t="s">
        <v>18081</v>
      </c>
      <c r="D16482" s="54">
        <v>45238</v>
      </c>
      <c r="E16482" s="32"/>
      <c r="F16482" s="54"/>
      <c r="G16482" s="32"/>
      <c r="H16482" s="54"/>
      <c r="I16482" s="32"/>
      <c r="J16482" s="41"/>
      <c r="K16482" s="15" t="s">
        <v>18081</v>
      </c>
      <c r="L16482" s="12">
        <v>45250</v>
      </c>
      <c r="M16482" s="32"/>
      <c r="N16482" s="32"/>
      <c r="O16482" s="54"/>
      <c r="P16482" s="54"/>
    </row>
    <row r="16483" spans="1:16" ht="14.4" customHeight="1" x14ac:dyDescent="0.3">
      <c r="A16483" s="37">
        <v>16468</v>
      </c>
      <c r="B16483" s="32" t="s">
        <v>183</v>
      </c>
      <c r="C16483" s="32" t="s">
        <v>18082</v>
      </c>
      <c r="D16483" s="54">
        <v>45238</v>
      </c>
      <c r="E16483" s="32"/>
      <c r="F16483" s="54"/>
      <c r="G16483" s="32"/>
      <c r="H16483" s="54"/>
      <c r="I16483" s="32"/>
      <c r="J16483" s="41"/>
      <c r="K16483" s="15" t="s">
        <v>18082</v>
      </c>
      <c r="L16483" s="12">
        <v>45250</v>
      </c>
      <c r="M16483" s="32"/>
      <c r="N16483" s="32"/>
      <c r="O16483" s="54"/>
      <c r="P16483" s="54"/>
    </row>
    <row r="16484" spans="1:16" ht="14.4" customHeight="1" x14ac:dyDescent="0.3">
      <c r="A16484" s="37">
        <v>16469</v>
      </c>
      <c r="B16484" s="32" t="s">
        <v>183</v>
      </c>
      <c r="C16484" s="32" t="s">
        <v>18083</v>
      </c>
      <c r="D16484" s="54">
        <v>45238</v>
      </c>
      <c r="E16484" s="32"/>
      <c r="F16484" s="54"/>
      <c r="G16484" s="32" t="s">
        <v>18083</v>
      </c>
      <c r="H16484" s="54">
        <v>45265</v>
      </c>
      <c r="I16484" s="32"/>
      <c r="J16484" s="41"/>
      <c r="K16484" s="15"/>
      <c r="L16484" s="12"/>
      <c r="M16484" s="32"/>
      <c r="N16484" s="32"/>
      <c r="O16484" s="54"/>
      <c r="P16484" s="54"/>
    </row>
    <row r="16485" spans="1:16" ht="14.4" customHeight="1" x14ac:dyDescent="0.3">
      <c r="A16485" s="37">
        <v>16470</v>
      </c>
      <c r="B16485" s="32" t="s">
        <v>183</v>
      </c>
      <c r="C16485" s="32" t="s">
        <v>18084</v>
      </c>
      <c r="D16485" s="54">
        <v>45238</v>
      </c>
      <c r="E16485" s="32"/>
      <c r="F16485" s="54"/>
      <c r="G16485" s="32"/>
      <c r="H16485" s="54"/>
      <c r="I16485" s="32"/>
      <c r="J16485" s="41"/>
      <c r="K16485" s="15" t="s">
        <v>18084</v>
      </c>
      <c r="L16485" s="12">
        <v>45246</v>
      </c>
      <c r="M16485" s="32"/>
      <c r="N16485" s="32"/>
      <c r="O16485" s="54"/>
      <c r="P16485" s="54"/>
    </row>
    <row r="16486" spans="1:16" ht="14.4" customHeight="1" x14ac:dyDescent="0.3">
      <c r="A16486" s="37">
        <v>16471</v>
      </c>
      <c r="B16486" s="32" t="s">
        <v>5</v>
      </c>
      <c r="C16486" s="32" t="s">
        <v>18085</v>
      </c>
      <c r="D16486" s="54">
        <v>45238</v>
      </c>
      <c r="E16486" s="32"/>
      <c r="F16486" s="54"/>
      <c r="G16486" s="32" t="s">
        <v>18085</v>
      </c>
      <c r="H16486" s="54">
        <v>45245</v>
      </c>
      <c r="I16486" s="32"/>
      <c r="J16486" s="41"/>
      <c r="K16486" s="15"/>
      <c r="L16486" s="12"/>
      <c r="M16486" s="32"/>
      <c r="N16486" s="32"/>
      <c r="O16486" s="54"/>
      <c r="P16486" s="54"/>
    </row>
    <row r="16487" spans="1:16" ht="14.4" customHeight="1" x14ac:dyDescent="0.3">
      <c r="A16487" s="37">
        <v>16472</v>
      </c>
      <c r="B16487" s="32" t="s">
        <v>210</v>
      </c>
      <c r="C16487" s="32" t="s">
        <v>18086</v>
      </c>
      <c r="D16487" s="54">
        <v>45239</v>
      </c>
      <c r="E16487" s="32"/>
      <c r="F16487" s="54"/>
      <c r="G16487" s="32"/>
      <c r="H16487" s="54"/>
      <c r="I16487" s="32"/>
      <c r="J16487" s="41"/>
      <c r="K16487" s="15" t="s">
        <v>18086</v>
      </c>
      <c r="L16487" s="12">
        <v>45243</v>
      </c>
      <c r="M16487" s="32"/>
      <c r="N16487" s="32"/>
      <c r="O16487" s="54"/>
      <c r="P16487" s="54"/>
    </row>
    <row r="16488" spans="1:16" ht="14.4" customHeight="1" x14ac:dyDescent="0.3">
      <c r="A16488" s="37">
        <v>16473</v>
      </c>
      <c r="B16488" s="32" t="s">
        <v>183</v>
      </c>
      <c r="C16488" s="32" t="s">
        <v>18087</v>
      </c>
      <c r="D16488" s="54">
        <v>45239</v>
      </c>
      <c r="E16488" s="32"/>
      <c r="F16488" s="54"/>
      <c r="G16488" s="32"/>
      <c r="H16488" s="54"/>
      <c r="I16488" s="32"/>
      <c r="J16488" s="41"/>
      <c r="K16488" s="15" t="s">
        <v>18087</v>
      </c>
      <c r="L16488" s="12">
        <v>45250</v>
      </c>
      <c r="M16488" s="32"/>
      <c r="N16488" s="32"/>
      <c r="O16488" s="54"/>
      <c r="P16488" s="54"/>
    </row>
    <row r="16489" spans="1:16" ht="14.4" customHeight="1" x14ac:dyDescent="0.3">
      <c r="A16489" s="37">
        <v>16474</v>
      </c>
      <c r="B16489" s="32" t="s">
        <v>183</v>
      </c>
      <c r="C16489" s="32" t="s">
        <v>18088</v>
      </c>
      <c r="D16489" s="54">
        <v>45239</v>
      </c>
      <c r="E16489" s="32" t="s">
        <v>18278</v>
      </c>
      <c r="F16489" s="54">
        <v>45259</v>
      </c>
      <c r="G16489" s="32"/>
      <c r="H16489" s="54"/>
      <c r="I16489" s="32"/>
      <c r="J16489" s="41"/>
      <c r="K16489" s="15" t="s">
        <v>18088</v>
      </c>
      <c r="L16489" s="12">
        <v>45265</v>
      </c>
      <c r="M16489" s="32"/>
      <c r="N16489" s="32"/>
      <c r="O16489" s="54"/>
      <c r="P16489" s="54"/>
    </row>
    <row r="16490" spans="1:16" ht="14.4" customHeight="1" x14ac:dyDescent="0.3">
      <c r="A16490" s="37">
        <v>16475</v>
      </c>
      <c r="B16490" s="32" t="s">
        <v>183</v>
      </c>
      <c r="C16490" s="32" t="s">
        <v>18089</v>
      </c>
      <c r="D16490" s="54">
        <v>45239</v>
      </c>
      <c r="E16490" s="32"/>
      <c r="F16490" s="54"/>
      <c r="G16490" s="32"/>
      <c r="H16490" s="54"/>
      <c r="I16490" s="32"/>
      <c r="J16490" s="41"/>
      <c r="K16490" s="15" t="s">
        <v>18089</v>
      </c>
      <c r="L16490" s="12">
        <v>45250</v>
      </c>
      <c r="M16490" s="32"/>
      <c r="N16490" s="32"/>
      <c r="O16490" s="54"/>
      <c r="P16490" s="54"/>
    </row>
    <row r="16491" spans="1:16" ht="14.4" customHeight="1" x14ac:dyDescent="0.3">
      <c r="A16491" s="37">
        <v>16476</v>
      </c>
      <c r="B16491" s="32" t="s">
        <v>183</v>
      </c>
      <c r="C16491" s="32" t="s">
        <v>18090</v>
      </c>
      <c r="D16491" s="54">
        <v>45239</v>
      </c>
      <c r="E16491" s="32"/>
      <c r="F16491" s="54"/>
      <c r="G16491" s="32"/>
      <c r="H16491" s="54"/>
      <c r="I16491" s="32"/>
      <c r="J16491" s="41"/>
      <c r="K16491" s="15" t="s">
        <v>18090</v>
      </c>
      <c r="L16491" s="12">
        <v>45250</v>
      </c>
      <c r="M16491" s="32"/>
      <c r="N16491" s="32"/>
      <c r="O16491" s="54"/>
      <c r="P16491" s="54"/>
    </row>
    <row r="16492" spans="1:16" ht="14.4" customHeight="1" x14ac:dyDescent="0.3">
      <c r="A16492" s="37">
        <v>16477</v>
      </c>
      <c r="B16492" s="32" t="s">
        <v>183</v>
      </c>
      <c r="C16492" s="32" t="s">
        <v>18091</v>
      </c>
      <c r="D16492" s="54">
        <v>45239</v>
      </c>
      <c r="E16492" s="32"/>
      <c r="F16492" s="54"/>
      <c r="G16492" s="32"/>
      <c r="H16492" s="54"/>
      <c r="I16492" s="32"/>
      <c r="J16492" s="41"/>
      <c r="K16492" s="15" t="s">
        <v>18091</v>
      </c>
      <c r="L16492" s="12">
        <v>45250</v>
      </c>
      <c r="M16492" s="32"/>
      <c r="N16492" s="32"/>
      <c r="O16492" s="54"/>
      <c r="P16492" s="54"/>
    </row>
    <row r="16493" spans="1:16" ht="14.4" customHeight="1" x14ac:dyDescent="0.3">
      <c r="A16493" s="37">
        <v>16478</v>
      </c>
      <c r="B16493" s="32" t="s">
        <v>183</v>
      </c>
      <c r="C16493" s="32" t="s">
        <v>18092</v>
      </c>
      <c r="D16493" s="54">
        <v>45239</v>
      </c>
      <c r="E16493" s="32"/>
      <c r="F16493" s="54"/>
      <c r="G16493" s="32"/>
      <c r="H16493" s="54"/>
      <c r="I16493" s="32"/>
      <c r="J16493" s="41"/>
      <c r="K16493" s="15" t="s">
        <v>18092</v>
      </c>
      <c r="L16493" s="12">
        <v>45250</v>
      </c>
      <c r="M16493" s="32"/>
      <c r="N16493" s="32"/>
      <c r="O16493" s="54"/>
      <c r="P16493" s="54"/>
    </row>
    <row r="16494" spans="1:16" ht="14.4" customHeight="1" x14ac:dyDescent="0.3">
      <c r="A16494" s="37">
        <v>16479</v>
      </c>
      <c r="B16494" s="32" t="s">
        <v>183</v>
      </c>
      <c r="C16494" s="32" t="s">
        <v>18093</v>
      </c>
      <c r="D16494" s="54">
        <v>45239</v>
      </c>
      <c r="E16494" s="32"/>
      <c r="F16494" s="54"/>
      <c r="G16494" s="32"/>
      <c r="H16494" s="54"/>
      <c r="I16494" s="32"/>
      <c r="J16494" s="41"/>
      <c r="K16494" s="15" t="s">
        <v>18093</v>
      </c>
      <c r="L16494" s="12">
        <v>45246</v>
      </c>
      <c r="M16494" s="32"/>
      <c r="N16494" s="32"/>
      <c r="O16494" s="54"/>
      <c r="P16494" s="54"/>
    </row>
    <row r="16495" spans="1:16" ht="14.4" customHeight="1" x14ac:dyDescent="0.3">
      <c r="A16495" s="37">
        <v>16480</v>
      </c>
      <c r="B16495" s="32" t="s">
        <v>183</v>
      </c>
      <c r="C16495" s="32" t="s">
        <v>18094</v>
      </c>
      <c r="D16495" s="54">
        <v>45239</v>
      </c>
      <c r="E16495" s="32"/>
      <c r="F16495" s="54"/>
      <c r="G16495" s="32"/>
      <c r="H16495" s="54"/>
      <c r="I16495" s="32"/>
      <c r="J16495" s="41"/>
      <c r="K16495" s="15" t="s">
        <v>18094</v>
      </c>
      <c r="L16495" s="12">
        <v>45246</v>
      </c>
      <c r="M16495" s="32"/>
      <c r="N16495" s="32"/>
      <c r="O16495" s="54"/>
      <c r="P16495" s="54"/>
    </row>
    <row r="16496" spans="1:16" ht="14.4" customHeight="1" x14ac:dyDescent="0.3">
      <c r="A16496" s="37">
        <v>16481</v>
      </c>
      <c r="B16496" s="32" t="s">
        <v>183</v>
      </c>
      <c r="C16496" s="32" t="s">
        <v>18095</v>
      </c>
      <c r="D16496" s="54">
        <v>45239</v>
      </c>
      <c r="E16496" s="32"/>
      <c r="F16496" s="54"/>
      <c r="G16496" s="32" t="s">
        <v>18095</v>
      </c>
      <c r="H16496" s="54">
        <v>45253</v>
      </c>
      <c r="I16496" s="32"/>
      <c r="J16496" s="41"/>
      <c r="K16496" s="15"/>
      <c r="L16496" s="12"/>
      <c r="M16496" s="32"/>
      <c r="N16496" s="32"/>
      <c r="O16496" s="54"/>
      <c r="P16496" s="54"/>
    </row>
    <row r="16497" spans="1:16" ht="14.4" customHeight="1" x14ac:dyDescent="0.3">
      <c r="A16497" s="37">
        <v>16482</v>
      </c>
      <c r="B16497" s="90" t="s">
        <v>160</v>
      </c>
      <c r="C16497" s="32" t="s">
        <v>18098</v>
      </c>
      <c r="D16497" s="54">
        <v>45239</v>
      </c>
      <c r="E16497" s="32"/>
      <c r="F16497" s="54"/>
      <c r="G16497" s="32" t="s">
        <v>18098</v>
      </c>
      <c r="H16497" s="54">
        <v>45265</v>
      </c>
      <c r="I16497" s="32"/>
      <c r="J16497" s="41"/>
      <c r="K16497" s="15"/>
      <c r="L16497" s="12"/>
      <c r="M16497" s="32"/>
      <c r="N16497" s="32"/>
      <c r="O16497" s="54"/>
      <c r="P16497" s="54"/>
    </row>
    <row r="16498" spans="1:16" ht="14.4" customHeight="1" x14ac:dyDescent="0.3">
      <c r="A16498" s="37">
        <v>16483</v>
      </c>
      <c r="B16498" s="90" t="s">
        <v>183</v>
      </c>
      <c r="C16498" s="32" t="s">
        <v>18099</v>
      </c>
      <c r="D16498" s="54">
        <v>45239</v>
      </c>
      <c r="E16498" s="32"/>
      <c r="F16498" s="54"/>
      <c r="G16498" s="32"/>
      <c r="H16498" s="54"/>
      <c r="I16498" s="32"/>
      <c r="J16498" s="41"/>
      <c r="K16498" s="15" t="s">
        <v>18099</v>
      </c>
      <c r="L16498" s="12">
        <v>45266</v>
      </c>
      <c r="M16498" s="32"/>
      <c r="N16498" s="32"/>
      <c r="O16498" s="54"/>
      <c r="P16498" s="54"/>
    </row>
    <row r="16499" spans="1:16" ht="14.4" customHeight="1" x14ac:dyDescent="0.3">
      <c r="A16499" s="37">
        <v>16484</v>
      </c>
      <c r="B16499" s="90" t="s">
        <v>183</v>
      </c>
      <c r="C16499" s="32" t="s">
        <v>18100</v>
      </c>
      <c r="D16499" s="54">
        <v>45239</v>
      </c>
      <c r="E16499" s="32" t="s">
        <v>10923</v>
      </c>
      <c r="F16499" s="54" t="s">
        <v>10931</v>
      </c>
      <c r="G16499" s="32"/>
      <c r="H16499" s="54"/>
      <c r="I16499" s="32"/>
      <c r="J16499" s="41"/>
      <c r="K16499" s="15"/>
      <c r="L16499" s="12"/>
      <c r="M16499" s="32"/>
      <c r="N16499" s="32"/>
      <c r="O16499" s="54"/>
      <c r="P16499" s="54"/>
    </row>
    <row r="16500" spans="1:16" ht="14.4" customHeight="1" x14ac:dyDescent="0.3">
      <c r="A16500" s="37">
        <v>16485</v>
      </c>
      <c r="B16500" s="90" t="s">
        <v>183</v>
      </c>
      <c r="C16500" s="32" t="s">
        <v>18101</v>
      </c>
      <c r="D16500" s="54">
        <v>45239</v>
      </c>
      <c r="E16500" s="32"/>
      <c r="F16500" s="54"/>
      <c r="G16500" s="32"/>
      <c r="H16500" s="54"/>
      <c r="I16500" s="32"/>
      <c r="J16500" s="41"/>
      <c r="K16500" s="15" t="s">
        <v>18101</v>
      </c>
      <c r="L16500" s="12">
        <v>45250</v>
      </c>
      <c r="M16500" s="32"/>
      <c r="N16500" s="32"/>
      <c r="O16500" s="54"/>
      <c r="P16500" s="54"/>
    </row>
    <row r="16501" spans="1:16" ht="14.4" customHeight="1" x14ac:dyDescent="0.3">
      <c r="A16501" s="37">
        <v>16486</v>
      </c>
      <c r="B16501" s="90" t="s">
        <v>160</v>
      </c>
      <c r="C16501" s="32" t="s">
        <v>18102</v>
      </c>
      <c r="D16501" s="54">
        <v>45240</v>
      </c>
      <c r="E16501" s="32"/>
      <c r="F16501" s="54"/>
      <c r="G16501" s="32" t="s">
        <v>18102</v>
      </c>
      <c r="H16501" s="54">
        <v>45265</v>
      </c>
      <c r="I16501" s="32"/>
      <c r="J16501" s="41"/>
      <c r="K16501" s="15"/>
      <c r="L16501" s="12"/>
      <c r="M16501" s="32"/>
      <c r="N16501" s="32"/>
      <c r="O16501" s="54"/>
      <c r="P16501" s="54"/>
    </row>
    <row r="16502" spans="1:16" ht="14.4" customHeight="1" x14ac:dyDescent="0.3">
      <c r="A16502" s="37">
        <v>16487</v>
      </c>
      <c r="B16502" s="90" t="s">
        <v>191</v>
      </c>
      <c r="C16502" s="32" t="s">
        <v>18103</v>
      </c>
      <c r="D16502" s="54">
        <v>45240</v>
      </c>
      <c r="E16502" s="32"/>
      <c r="F16502" s="54"/>
      <c r="G16502" s="32" t="s">
        <v>18103</v>
      </c>
      <c r="H16502" s="54">
        <v>45267</v>
      </c>
      <c r="I16502" s="32"/>
      <c r="J16502" s="41"/>
      <c r="K16502" s="15"/>
      <c r="L16502" s="12"/>
      <c r="M16502" s="32"/>
      <c r="N16502" s="32"/>
      <c r="O16502" s="54"/>
      <c r="P16502" s="54"/>
    </row>
    <row r="16503" spans="1:16" ht="14.4" customHeight="1" x14ac:dyDescent="0.3">
      <c r="A16503" s="37">
        <v>16488</v>
      </c>
      <c r="B16503" s="90" t="s">
        <v>183</v>
      </c>
      <c r="C16503" s="32" t="s">
        <v>18104</v>
      </c>
      <c r="D16503" s="54">
        <v>45240</v>
      </c>
      <c r="E16503" s="32"/>
      <c r="F16503" s="54"/>
      <c r="G16503" s="32" t="s">
        <v>18104</v>
      </c>
      <c r="H16503" s="54">
        <v>45264</v>
      </c>
      <c r="I16503" s="32"/>
      <c r="J16503" s="41"/>
      <c r="K16503" s="15"/>
      <c r="L16503" s="12"/>
      <c r="M16503" s="32"/>
      <c r="N16503" s="32"/>
      <c r="O16503" s="54"/>
      <c r="P16503" s="54"/>
    </row>
    <row r="16504" spans="1:16" ht="14.4" customHeight="1" x14ac:dyDescent="0.3">
      <c r="A16504" s="37">
        <v>16489</v>
      </c>
      <c r="B16504" s="90" t="s">
        <v>183</v>
      </c>
      <c r="C16504" s="32" t="s">
        <v>18105</v>
      </c>
      <c r="D16504" s="54">
        <v>45240</v>
      </c>
      <c r="E16504" s="32"/>
      <c r="F16504" s="54"/>
      <c r="G16504" s="32" t="s">
        <v>18105</v>
      </c>
      <c r="H16504" s="54">
        <v>45264</v>
      </c>
      <c r="I16504" s="32"/>
      <c r="J16504" s="41"/>
      <c r="K16504" s="15"/>
      <c r="L16504" s="12"/>
      <c r="M16504" s="32"/>
      <c r="N16504" s="32"/>
      <c r="O16504" s="54"/>
      <c r="P16504" s="54"/>
    </row>
    <row r="16505" spans="1:16" ht="14.4" customHeight="1" x14ac:dyDescent="0.3">
      <c r="A16505" s="37">
        <v>16490</v>
      </c>
      <c r="B16505" s="90" t="s">
        <v>183</v>
      </c>
      <c r="C16505" s="32" t="s">
        <v>18106</v>
      </c>
      <c r="D16505" s="54">
        <v>45240</v>
      </c>
      <c r="E16505" s="32"/>
      <c r="F16505" s="54"/>
      <c r="G16505" s="32"/>
      <c r="H16505" s="54"/>
      <c r="I16505" s="32"/>
      <c r="J16505" s="41"/>
      <c r="K16505" s="15" t="s">
        <v>18106</v>
      </c>
      <c r="L16505" s="12">
        <v>45250</v>
      </c>
      <c r="M16505" s="32"/>
      <c r="N16505" s="32"/>
      <c r="O16505" s="54"/>
      <c r="P16505" s="54"/>
    </row>
    <row r="16506" spans="1:16" ht="14.4" customHeight="1" x14ac:dyDescent="0.3">
      <c r="A16506" s="37">
        <v>16491</v>
      </c>
      <c r="B16506" s="90" t="s">
        <v>183</v>
      </c>
      <c r="C16506" s="32" t="s">
        <v>18107</v>
      </c>
      <c r="D16506" s="54">
        <v>45240</v>
      </c>
      <c r="E16506" s="32"/>
      <c r="F16506" s="54"/>
      <c r="G16506" s="32" t="s">
        <v>18107</v>
      </c>
      <c r="H16506" s="54">
        <v>45253</v>
      </c>
      <c r="I16506" s="32"/>
      <c r="J16506" s="41"/>
      <c r="K16506" s="15"/>
      <c r="L16506" s="12"/>
      <c r="M16506" s="32"/>
      <c r="N16506" s="32"/>
      <c r="O16506" s="54"/>
      <c r="P16506" s="54"/>
    </row>
    <row r="16507" spans="1:16" ht="14.4" customHeight="1" x14ac:dyDescent="0.3">
      <c r="A16507" s="37">
        <v>16492</v>
      </c>
      <c r="B16507" s="32" t="s">
        <v>183</v>
      </c>
      <c r="C16507" s="32" t="s">
        <v>18110</v>
      </c>
      <c r="D16507" s="54">
        <v>45240</v>
      </c>
      <c r="E16507" s="32"/>
      <c r="F16507" s="54"/>
      <c r="G16507" s="32"/>
      <c r="H16507" s="54"/>
      <c r="I16507" s="32"/>
      <c r="J16507" s="41"/>
      <c r="K16507" s="15" t="s">
        <v>18110</v>
      </c>
      <c r="L16507" s="12">
        <v>45252</v>
      </c>
      <c r="M16507" s="32"/>
      <c r="N16507" s="32"/>
      <c r="O16507" s="54"/>
      <c r="P16507" s="54"/>
    </row>
    <row r="16508" spans="1:16" ht="14.4" customHeight="1" x14ac:dyDescent="0.3">
      <c r="A16508" s="37">
        <v>16493</v>
      </c>
      <c r="B16508" s="32" t="s">
        <v>162</v>
      </c>
      <c r="C16508" s="32" t="s">
        <v>18111</v>
      </c>
      <c r="D16508" s="54">
        <v>45240</v>
      </c>
      <c r="E16508" s="32"/>
      <c r="F16508" s="54"/>
      <c r="G16508" s="32" t="s">
        <v>18111</v>
      </c>
      <c r="H16508" s="54">
        <v>45250</v>
      </c>
      <c r="I16508" s="32"/>
      <c r="J16508" s="41"/>
      <c r="K16508" s="15"/>
      <c r="L16508" s="12"/>
      <c r="M16508" s="32"/>
      <c r="N16508" s="32"/>
      <c r="O16508" s="54"/>
      <c r="P16508" s="54"/>
    </row>
    <row r="16509" spans="1:16" ht="14.4" customHeight="1" x14ac:dyDescent="0.3">
      <c r="A16509" s="37">
        <v>16494</v>
      </c>
      <c r="B16509" s="32" t="s">
        <v>162</v>
      </c>
      <c r="C16509" s="32" t="s">
        <v>18112</v>
      </c>
      <c r="D16509" s="54">
        <v>45240</v>
      </c>
      <c r="E16509" s="32"/>
      <c r="F16509" s="54"/>
      <c r="G16509" s="32" t="s">
        <v>18112</v>
      </c>
      <c r="H16509" s="54">
        <v>45250</v>
      </c>
      <c r="I16509" s="32"/>
      <c r="J16509" s="41"/>
      <c r="K16509" s="15"/>
      <c r="L16509" s="12"/>
      <c r="M16509" s="32"/>
      <c r="N16509" s="32"/>
      <c r="O16509" s="54"/>
      <c r="P16509" s="54"/>
    </row>
    <row r="16510" spans="1:16" ht="14.4" customHeight="1" x14ac:dyDescent="0.3">
      <c r="A16510" s="37">
        <v>16495</v>
      </c>
      <c r="B16510" s="32" t="s">
        <v>5</v>
      </c>
      <c r="C16510" s="32" t="s">
        <v>18113</v>
      </c>
      <c r="D16510" s="54">
        <v>45240</v>
      </c>
      <c r="E16510" s="32"/>
      <c r="F16510" s="54"/>
      <c r="G16510" s="32" t="s">
        <v>18113</v>
      </c>
      <c r="H16510" s="54">
        <v>45253</v>
      </c>
      <c r="I16510" s="32"/>
      <c r="J16510" s="41"/>
      <c r="K16510" s="15"/>
      <c r="L16510" s="12"/>
      <c r="M16510" s="32"/>
      <c r="N16510" s="32"/>
      <c r="O16510" s="54"/>
      <c r="P16510" s="54"/>
    </row>
    <row r="16511" spans="1:16" ht="14.4" customHeight="1" x14ac:dyDescent="0.3">
      <c r="A16511" s="37">
        <v>16496</v>
      </c>
      <c r="B16511" s="32" t="s">
        <v>162</v>
      </c>
      <c r="C16511" s="32" t="s">
        <v>18114</v>
      </c>
      <c r="D16511" s="54">
        <v>45243</v>
      </c>
      <c r="E16511" s="32"/>
      <c r="F16511" s="54"/>
      <c r="G16511" s="32" t="s">
        <v>18114</v>
      </c>
      <c r="H16511" s="54">
        <v>45268</v>
      </c>
      <c r="I16511" s="32"/>
      <c r="J16511" s="41"/>
      <c r="K16511" s="15"/>
      <c r="L16511" s="12"/>
      <c r="M16511" s="32"/>
      <c r="N16511" s="32"/>
      <c r="O16511" s="54"/>
      <c r="P16511" s="54"/>
    </row>
    <row r="16512" spans="1:16" ht="14.4" customHeight="1" x14ac:dyDescent="0.3">
      <c r="A16512" s="37">
        <v>16497</v>
      </c>
      <c r="B16512" s="32" t="s">
        <v>191</v>
      </c>
      <c r="C16512" s="32" t="s">
        <v>18115</v>
      </c>
      <c r="D16512" s="54">
        <v>45243</v>
      </c>
      <c r="E16512" s="32"/>
      <c r="F16512" s="54"/>
      <c r="G16512" s="32" t="s">
        <v>18115</v>
      </c>
      <c r="H16512" s="54">
        <v>45245</v>
      </c>
      <c r="I16512" s="32"/>
      <c r="J16512" s="41"/>
      <c r="K16512" s="15"/>
      <c r="L16512" s="12"/>
      <c r="M16512" s="32"/>
      <c r="N16512" s="32"/>
      <c r="O16512" s="54"/>
      <c r="P16512" s="54"/>
    </row>
    <row r="16513" spans="1:16" ht="14.4" customHeight="1" x14ac:dyDescent="0.3">
      <c r="A16513" s="37">
        <v>16498</v>
      </c>
      <c r="B16513" s="32" t="s">
        <v>5</v>
      </c>
      <c r="C16513" s="32" t="s">
        <v>18116</v>
      </c>
      <c r="D16513" s="54">
        <v>45243</v>
      </c>
      <c r="E16513" s="32"/>
      <c r="F16513" s="54"/>
      <c r="G16513" s="32" t="s">
        <v>18116</v>
      </c>
      <c r="H16513" s="54">
        <v>45253</v>
      </c>
      <c r="I16513" s="32"/>
      <c r="J16513" s="41"/>
      <c r="K16513" s="15"/>
      <c r="L16513" s="12"/>
      <c r="M16513" s="32"/>
      <c r="N16513" s="32"/>
      <c r="O16513" s="54"/>
      <c r="P16513" s="54"/>
    </row>
    <row r="16514" spans="1:16" ht="14.4" customHeight="1" x14ac:dyDescent="0.3">
      <c r="A16514" s="37">
        <v>16499</v>
      </c>
      <c r="B16514" s="32" t="s">
        <v>183</v>
      </c>
      <c r="C16514" s="32" t="s">
        <v>18117</v>
      </c>
      <c r="D16514" s="54">
        <v>45243</v>
      </c>
      <c r="E16514" s="32"/>
      <c r="F16514" s="54"/>
      <c r="G16514" s="32" t="s">
        <v>18117</v>
      </c>
      <c r="H16514" s="54">
        <v>45253</v>
      </c>
      <c r="I16514" s="32"/>
      <c r="J16514" s="41"/>
      <c r="K16514" s="15"/>
      <c r="L16514" s="12"/>
      <c r="M16514" s="32"/>
      <c r="N16514" s="32"/>
      <c r="O16514" s="54"/>
      <c r="P16514" s="54"/>
    </row>
    <row r="16515" spans="1:16" ht="14.4" customHeight="1" x14ac:dyDescent="0.3">
      <c r="A16515" s="37">
        <v>16500</v>
      </c>
      <c r="B16515" s="32" t="s">
        <v>183</v>
      </c>
      <c r="C16515" s="32" t="s">
        <v>18118</v>
      </c>
      <c r="D16515" s="54">
        <v>45243</v>
      </c>
      <c r="E16515" s="32" t="s">
        <v>10923</v>
      </c>
      <c r="F16515" s="54" t="s">
        <v>10931</v>
      </c>
      <c r="G16515" s="32"/>
      <c r="H16515" s="54"/>
      <c r="I16515" s="32"/>
      <c r="J16515" s="41"/>
      <c r="K16515" s="15"/>
      <c r="L16515" s="12"/>
      <c r="M16515" s="32"/>
      <c r="N16515" s="32"/>
      <c r="O16515" s="54"/>
      <c r="P16515" s="54"/>
    </row>
    <row r="16516" spans="1:16" ht="14.4" customHeight="1" x14ac:dyDescent="0.3">
      <c r="A16516" s="37">
        <v>16501</v>
      </c>
      <c r="B16516" s="32" t="s">
        <v>183</v>
      </c>
      <c r="C16516" s="32" t="s">
        <v>18119</v>
      </c>
      <c r="D16516" s="54">
        <v>45243</v>
      </c>
      <c r="E16516" s="32"/>
      <c r="F16516" s="54"/>
      <c r="G16516" s="32" t="s">
        <v>18119</v>
      </c>
      <c r="H16516" s="54">
        <v>45253</v>
      </c>
      <c r="I16516" s="32"/>
      <c r="J16516" s="41"/>
      <c r="K16516" s="15"/>
      <c r="L16516" s="12"/>
      <c r="M16516" s="32"/>
      <c r="N16516" s="32"/>
      <c r="O16516" s="54"/>
      <c r="P16516" s="54"/>
    </row>
    <row r="16517" spans="1:16" ht="14.4" customHeight="1" x14ac:dyDescent="0.3">
      <c r="A16517" s="37">
        <v>16502</v>
      </c>
      <c r="B16517" s="32" t="s">
        <v>162</v>
      </c>
      <c r="C16517" s="148" t="s">
        <v>18120</v>
      </c>
      <c r="D16517" s="54">
        <v>45243</v>
      </c>
      <c r="E16517" s="32"/>
      <c r="F16517" s="54"/>
      <c r="G16517" s="32" t="s">
        <v>18120</v>
      </c>
      <c r="H16517" s="54">
        <v>45252</v>
      </c>
      <c r="I16517" s="32"/>
      <c r="J16517" s="41"/>
      <c r="K16517" s="15"/>
      <c r="L16517" s="12"/>
      <c r="M16517" s="32"/>
      <c r="N16517" s="32"/>
      <c r="O16517" s="54"/>
      <c r="P16517" s="54"/>
    </row>
    <row r="16518" spans="1:16" ht="14.4" customHeight="1" x14ac:dyDescent="0.3">
      <c r="A16518" s="37">
        <v>16503</v>
      </c>
      <c r="B16518" s="32" t="s">
        <v>160</v>
      </c>
      <c r="C16518" s="32" t="s">
        <v>18121</v>
      </c>
      <c r="D16518" s="54">
        <v>45243</v>
      </c>
      <c r="E16518" s="32"/>
      <c r="F16518" s="54"/>
      <c r="G16518" s="32" t="s">
        <v>18121</v>
      </c>
      <c r="H16518" s="54">
        <v>45265</v>
      </c>
      <c r="I16518" s="32"/>
      <c r="J16518" s="41"/>
      <c r="K16518" s="15"/>
      <c r="L16518" s="12"/>
      <c r="M16518" s="32"/>
      <c r="N16518" s="32"/>
      <c r="O16518" s="54"/>
      <c r="P16518" s="54"/>
    </row>
    <row r="16519" spans="1:16" ht="14.4" customHeight="1" x14ac:dyDescent="0.3">
      <c r="A16519" s="37">
        <v>16504</v>
      </c>
      <c r="B16519" s="32" t="s">
        <v>5</v>
      </c>
      <c r="C16519" s="32" t="s">
        <v>18122</v>
      </c>
      <c r="D16519" s="54">
        <v>45243</v>
      </c>
      <c r="E16519" s="32"/>
      <c r="F16519" s="54"/>
      <c r="G16519" s="32"/>
      <c r="H16519" s="54"/>
      <c r="I16519" s="32"/>
      <c r="J16519" s="41"/>
      <c r="K16519" s="15" t="s">
        <v>18122</v>
      </c>
      <c r="L16519" s="12">
        <v>45264</v>
      </c>
      <c r="M16519" s="32"/>
      <c r="N16519" s="32"/>
      <c r="O16519" s="54"/>
      <c r="P16519" s="54"/>
    </row>
    <row r="16520" spans="1:16" ht="14.4" customHeight="1" x14ac:dyDescent="0.3">
      <c r="A16520" s="37">
        <v>16505</v>
      </c>
      <c r="B16520" s="32" t="s">
        <v>162</v>
      </c>
      <c r="C16520" s="32" t="s">
        <v>18123</v>
      </c>
      <c r="D16520" s="54">
        <v>45243</v>
      </c>
      <c r="E16520" s="32"/>
      <c r="F16520" s="54"/>
      <c r="G16520" s="32" t="s">
        <v>18123</v>
      </c>
      <c r="H16520" s="54">
        <v>45252</v>
      </c>
      <c r="I16520" s="32"/>
      <c r="J16520" s="41"/>
      <c r="K16520" s="15"/>
      <c r="L16520" s="12"/>
      <c r="M16520" s="32"/>
      <c r="N16520" s="32"/>
      <c r="O16520" s="54"/>
      <c r="P16520" s="54"/>
    </row>
    <row r="16521" spans="1:16" ht="14.4" customHeight="1" x14ac:dyDescent="0.3">
      <c r="A16521" s="37">
        <v>16506</v>
      </c>
      <c r="B16521" s="32" t="s">
        <v>5</v>
      </c>
      <c r="C16521" s="32" t="s">
        <v>18124</v>
      </c>
      <c r="D16521" s="54">
        <v>45243</v>
      </c>
      <c r="E16521" s="32"/>
      <c r="F16521" s="54"/>
      <c r="G16521" s="32" t="s">
        <v>18124</v>
      </c>
      <c r="H16521" s="54">
        <v>45253</v>
      </c>
      <c r="I16521" s="32"/>
      <c r="J16521" s="41"/>
      <c r="K16521" s="15"/>
      <c r="L16521" s="12"/>
      <c r="M16521" s="32"/>
      <c r="N16521" s="32"/>
      <c r="O16521" s="54"/>
      <c r="P16521" s="54"/>
    </row>
    <row r="16522" spans="1:16" ht="14.4" customHeight="1" x14ac:dyDescent="0.3">
      <c r="A16522" s="37">
        <v>16507</v>
      </c>
      <c r="B16522" s="32" t="s">
        <v>5</v>
      </c>
      <c r="C16522" s="32" t="s">
        <v>18125</v>
      </c>
      <c r="D16522" s="54">
        <v>45243</v>
      </c>
      <c r="E16522" s="32"/>
      <c r="F16522" s="54"/>
      <c r="G16522" s="32" t="s">
        <v>18125</v>
      </c>
      <c r="H16522" s="54">
        <v>45250</v>
      </c>
      <c r="I16522" s="32"/>
      <c r="J16522" s="41"/>
      <c r="K16522" s="15"/>
      <c r="L16522" s="12"/>
      <c r="M16522" s="32"/>
      <c r="N16522" s="32"/>
      <c r="O16522" s="54"/>
      <c r="P16522" s="54"/>
    </row>
    <row r="16523" spans="1:16" ht="14.4" customHeight="1" x14ac:dyDescent="0.3">
      <c r="A16523" s="37">
        <v>16508</v>
      </c>
      <c r="B16523" s="32" t="s">
        <v>183</v>
      </c>
      <c r="C16523" s="32" t="s">
        <v>18126</v>
      </c>
      <c r="D16523" s="54">
        <v>45243</v>
      </c>
      <c r="E16523" s="32"/>
      <c r="F16523" s="54"/>
      <c r="G16523" s="32"/>
      <c r="H16523" s="54"/>
      <c r="I16523" s="32"/>
      <c r="J16523" s="41"/>
      <c r="K16523" s="15" t="s">
        <v>18126</v>
      </c>
      <c r="L16523" s="12">
        <v>45258</v>
      </c>
      <c r="M16523" s="32"/>
      <c r="N16523" s="32"/>
      <c r="O16523" s="54"/>
      <c r="P16523" s="54"/>
    </row>
    <row r="16524" spans="1:16" ht="14.4" customHeight="1" x14ac:dyDescent="0.3">
      <c r="A16524" s="37">
        <v>16509</v>
      </c>
      <c r="B16524" s="32" t="s">
        <v>5</v>
      </c>
      <c r="C16524" s="32" t="s">
        <v>18127</v>
      </c>
      <c r="D16524" s="54">
        <v>45244</v>
      </c>
      <c r="E16524" s="32"/>
      <c r="F16524" s="54"/>
      <c r="G16524" s="32" t="s">
        <v>18127</v>
      </c>
      <c r="H16524" s="54">
        <v>45264</v>
      </c>
      <c r="I16524" s="32"/>
      <c r="J16524" s="41"/>
      <c r="K16524" s="15"/>
      <c r="L16524" s="12"/>
      <c r="M16524" s="32"/>
      <c r="N16524" s="32"/>
      <c r="O16524" s="54"/>
      <c r="P16524" s="54"/>
    </row>
    <row r="16525" spans="1:16" ht="14.4" customHeight="1" x14ac:dyDescent="0.3">
      <c r="A16525" s="37">
        <v>16510</v>
      </c>
      <c r="B16525" s="32" t="s">
        <v>5</v>
      </c>
      <c r="C16525" s="32" t="s">
        <v>18128</v>
      </c>
      <c r="D16525" s="54">
        <v>45244</v>
      </c>
      <c r="E16525" s="32"/>
      <c r="F16525" s="54"/>
      <c r="G16525" s="32" t="s">
        <v>18128</v>
      </c>
      <c r="H16525" s="54">
        <v>45254</v>
      </c>
      <c r="I16525" s="32"/>
      <c r="J16525" s="41"/>
      <c r="K16525" s="15"/>
      <c r="L16525" s="12"/>
      <c r="M16525" s="32"/>
      <c r="N16525" s="32"/>
      <c r="O16525" s="54"/>
      <c r="P16525" s="54"/>
    </row>
    <row r="16526" spans="1:16" ht="14.4" customHeight="1" x14ac:dyDescent="0.3">
      <c r="A16526" s="37">
        <v>16511</v>
      </c>
      <c r="B16526" s="32" t="s">
        <v>183</v>
      </c>
      <c r="C16526" s="32" t="s">
        <v>18129</v>
      </c>
      <c r="D16526" s="54">
        <v>45244</v>
      </c>
      <c r="E16526" s="32"/>
      <c r="F16526" s="54"/>
      <c r="G16526" s="32" t="s">
        <v>18129</v>
      </c>
      <c r="H16526" s="54">
        <v>45253</v>
      </c>
      <c r="I16526" s="32"/>
      <c r="J16526" s="41"/>
      <c r="K16526" s="15"/>
      <c r="L16526" s="12"/>
      <c r="M16526" s="32"/>
      <c r="N16526" s="32"/>
      <c r="O16526" s="54"/>
      <c r="P16526" s="54"/>
    </row>
    <row r="16527" spans="1:16" ht="14.4" customHeight="1" x14ac:dyDescent="0.3">
      <c r="A16527" s="37">
        <v>16512</v>
      </c>
      <c r="B16527" s="32" t="s">
        <v>183</v>
      </c>
      <c r="C16527" s="32" t="s">
        <v>18130</v>
      </c>
      <c r="D16527" s="54">
        <v>45244</v>
      </c>
      <c r="E16527" s="32"/>
      <c r="F16527" s="54"/>
      <c r="G16527" s="32" t="s">
        <v>18130</v>
      </c>
      <c r="H16527" s="54">
        <v>45253</v>
      </c>
      <c r="I16527" s="32"/>
      <c r="J16527" s="41"/>
      <c r="K16527" s="15"/>
      <c r="L16527" s="12"/>
      <c r="M16527" s="32"/>
      <c r="N16527" s="32"/>
      <c r="O16527" s="54"/>
      <c r="P16527" s="54"/>
    </row>
    <row r="16528" spans="1:16" ht="14.4" customHeight="1" x14ac:dyDescent="0.3">
      <c r="A16528" s="37">
        <v>16513</v>
      </c>
      <c r="B16528" s="32" t="s">
        <v>183</v>
      </c>
      <c r="C16528" s="32" t="s">
        <v>18131</v>
      </c>
      <c r="D16528" s="54">
        <v>45244</v>
      </c>
      <c r="E16528" s="32"/>
      <c r="F16528" s="54"/>
      <c r="G16528" s="32"/>
      <c r="H16528" s="54"/>
      <c r="I16528" s="32"/>
      <c r="J16528" s="41"/>
      <c r="K16528" s="15" t="s">
        <v>18131</v>
      </c>
      <c r="L16528" s="12">
        <v>45259</v>
      </c>
      <c r="M16528" s="32"/>
      <c r="N16528" s="32"/>
      <c r="O16528" s="54"/>
      <c r="P16528" s="54"/>
    </row>
    <row r="16529" spans="1:16" ht="14.4" customHeight="1" x14ac:dyDescent="0.3">
      <c r="A16529" s="37">
        <v>16514</v>
      </c>
      <c r="B16529" s="32" t="s">
        <v>183</v>
      </c>
      <c r="C16529" s="32" t="s">
        <v>18133</v>
      </c>
      <c r="D16529" s="54">
        <v>45244</v>
      </c>
      <c r="E16529" s="32"/>
      <c r="F16529" s="54"/>
      <c r="G16529" s="32"/>
      <c r="H16529" s="54"/>
      <c r="I16529" s="32"/>
      <c r="J16529" s="41"/>
      <c r="K16529" s="15" t="s">
        <v>18133</v>
      </c>
      <c r="L16529" s="12">
        <v>45264</v>
      </c>
      <c r="M16529" s="32"/>
      <c r="N16529" s="32"/>
      <c r="O16529" s="54"/>
      <c r="P16529" s="54"/>
    </row>
    <row r="16530" spans="1:16" ht="14.4" customHeight="1" x14ac:dyDescent="0.3">
      <c r="A16530" s="37">
        <v>16515</v>
      </c>
      <c r="B16530" s="32" t="s">
        <v>183</v>
      </c>
      <c r="C16530" s="32" t="s">
        <v>18134</v>
      </c>
      <c r="D16530" s="54">
        <v>45244</v>
      </c>
      <c r="E16530" s="32"/>
      <c r="F16530" s="54"/>
      <c r="G16530" s="32"/>
      <c r="H16530" s="54"/>
      <c r="I16530" s="32"/>
      <c r="J16530" s="41"/>
      <c r="K16530" s="15" t="s">
        <v>18134</v>
      </c>
      <c r="L16530" s="12">
        <v>45252</v>
      </c>
      <c r="M16530" s="32"/>
      <c r="N16530" s="32"/>
      <c r="O16530" s="54"/>
      <c r="P16530" s="54"/>
    </row>
    <row r="16531" spans="1:16" ht="14.4" customHeight="1" x14ac:dyDescent="0.3">
      <c r="A16531" s="37">
        <v>16516</v>
      </c>
      <c r="B16531" s="32" t="s">
        <v>5</v>
      </c>
      <c r="C16531" s="32" t="s">
        <v>18135</v>
      </c>
      <c r="D16531" s="54">
        <v>45244</v>
      </c>
      <c r="E16531" s="32"/>
      <c r="F16531" s="54"/>
      <c r="G16531" s="32" t="s">
        <v>18135</v>
      </c>
      <c r="H16531" s="54">
        <v>45253</v>
      </c>
      <c r="I16531" s="32"/>
      <c r="J16531" s="41"/>
      <c r="K16531" s="15"/>
      <c r="L16531" s="12"/>
      <c r="M16531" s="32"/>
      <c r="N16531" s="32"/>
      <c r="O16531" s="54"/>
      <c r="P16531" s="54"/>
    </row>
    <row r="16532" spans="1:16" ht="14.4" customHeight="1" x14ac:dyDescent="0.3">
      <c r="A16532" s="37">
        <v>16517</v>
      </c>
      <c r="B16532" s="32" t="s">
        <v>183</v>
      </c>
      <c r="C16532" s="32" t="s">
        <v>18136</v>
      </c>
      <c r="D16532" s="54">
        <v>45244</v>
      </c>
      <c r="E16532" s="32"/>
      <c r="F16532" s="54"/>
      <c r="G16532" s="32"/>
      <c r="H16532" s="54"/>
      <c r="I16532" s="32"/>
      <c r="J16532" s="41"/>
      <c r="K16532" s="15" t="s">
        <v>18136</v>
      </c>
      <c r="L16532" s="12">
        <v>45252</v>
      </c>
      <c r="M16532" s="32"/>
      <c r="N16532" s="32"/>
      <c r="O16532" s="54"/>
      <c r="P16532" s="54"/>
    </row>
    <row r="16533" spans="1:16" ht="14.4" customHeight="1" x14ac:dyDescent="0.3">
      <c r="A16533" s="37">
        <v>16518</v>
      </c>
      <c r="B16533" s="32" t="s">
        <v>183</v>
      </c>
      <c r="C16533" s="32" t="s">
        <v>18137</v>
      </c>
      <c r="D16533" s="54">
        <v>45244</v>
      </c>
      <c r="E16533" s="32" t="s">
        <v>19860</v>
      </c>
      <c r="F16533" s="54" t="s">
        <v>10931</v>
      </c>
      <c r="G16533" s="32"/>
      <c r="H16533" s="54"/>
      <c r="I16533" s="32"/>
      <c r="J16533" s="41"/>
      <c r="K16533" s="15"/>
      <c r="L16533" s="12"/>
      <c r="M16533" s="32"/>
      <c r="N16533" s="32"/>
      <c r="O16533" s="54"/>
      <c r="P16533" s="54"/>
    </row>
    <row r="16534" spans="1:16" ht="14.4" customHeight="1" x14ac:dyDescent="0.3">
      <c r="A16534" s="37">
        <v>16519</v>
      </c>
      <c r="B16534" s="32" t="s">
        <v>183</v>
      </c>
      <c r="C16534" s="32" t="s">
        <v>18138</v>
      </c>
      <c r="D16534" s="54">
        <v>45244</v>
      </c>
      <c r="E16534" s="32"/>
      <c r="F16534" s="54"/>
      <c r="G16534" s="32" t="s">
        <v>18138</v>
      </c>
      <c r="H16534" s="54">
        <v>45264</v>
      </c>
      <c r="I16534" s="32"/>
      <c r="J16534" s="41"/>
      <c r="K16534" s="15"/>
      <c r="L16534" s="12"/>
      <c r="M16534" s="32"/>
      <c r="N16534" s="32"/>
      <c r="O16534" s="54"/>
      <c r="P16534" s="54"/>
    </row>
    <row r="16535" spans="1:16" ht="14.4" customHeight="1" x14ac:dyDescent="0.3">
      <c r="A16535" s="37">
        <v>16520</v>
      </c>
      <c r="B16535" s="32" t="s">
        <v>183</v>
      </c>
      <c r="C16535" s="32" t="s">
        <v>18139</v>
      </c>
      <c r="D16535" s="54">
        <v>45244</v>
      </c>
      <c r="E16535" s="32"/>
      <c r="F16535" s="54"/>
      <c r="G16535" s="32" t="s">
        <v>18139</v>
      </c>
      <c r="H16535" s="54">
        <v>45264</v>
      </c>
      <c r="I16535" s="32"/>
      <c r="J16535" s="41"/>
      <c r="K16535" s="15"/>
      <c r="L16535" s="12"/>
      <c r="M16535" s="32"/>
      <c r="N16535" s="32"/>
      <c r="O16535" s="54"/>
      <c r="P16535" s="54"/>
    </row>
    <row r="16536" spans="1:16" ht="14.4" customHeight="1" x14ac:dyDescent="0.3">
      <c r="A16536" s="37">
        <v>16521</v>
      </c>
      <c r="B16536" s="32" t="s">
        <v>160</v>
      </c>
      <c r="C16536" s="32" t="s">
        <v>18140</v>
      </c>
      <c r="D16536" s="54">
        <v>45244</v>
      </c>
      <c r="E16536" s="32" t="s">
        <v>18546</v>
      </c>
      <c r="F16536" s="54" t="s">
        <v>10931</v>
      </c>
      <c r="G16536" s="32"/>
      <c r="H16536" s="54"/>
      <c r="I16536" s="32"/>
      <c r="J16536" s="41"/>
      <c r="K16536" s="15"/>
      <c r="L16536" s="12"/>
      <c r="M16536" s="32"/>
      <c r="N16536" s="32"/>
      <c r="O16536" s="54"/>
      <c r="P16536" s="54"/>
    </row>
    <row r="16537" spans="1:16" ht="14.4" customHeight="1" x14ac:dyDescent="0.3">
      <c r="A16537" s="37">
        <v>16522</v>
      </c>
      <c r="B16537" s="32" t="s">
        <v>183</v>
      </c>
      <c r="C16537" s="32" t="s">
        <v>18141</v>
      </c>
      <c r="D16537" s="54">
        <v>45245</v>
      </c>
      <c r="E16537" s="32"/>
      <c r="F16537" s="54"/>
      <c r="G16537" s="32"/>
      <c r="H16537" s="54"/>
      <c r="I16537" s="32"/>
      <c r="J16537" s="41"/>
      <c r="K16537" s="15" t="s">
        <v>18141</v>
      </c>
      <c r="L16537" s="12">
        <v>45252</v>
      </c>
      <c r="M16537" s="32"/>
      <c r="N16537" s="32"/>
      <c r="O16537" s="54"/>
      <c r="P16537" s="54"/>
    </row>
    <row r="16538" spans="1:16" ht="14.4" customHeight="1" x14ac:dyDescent="0.3">
      <c r="A16538" s="37">
        <v>16523</v>
      </c>
      <c r="B16538" s="32" t="s">
        <v>210</v>
      </c>
      <c r="C16538" s="32" t="s">
        <v>18142</v>
      </c>
      <c r="D16538" s="54">
        <v>45245</v>
      </c>
      <c r="E16538" s="32"/>
      <c r="F16538" s="54"/>
      <c r="G16538" s="32" t="s">
        <v>18142</v>
      </c>
      <c r="H16538" s="54">
        <v>45245</v>
      </c>
      <c r="I16538" s="32"/>
      <c r="J16538" s="41"/>
      <c r="K16538" s="15"/>
      <c r="L16538" s="12"/>
      <c r="M16538" s="32"/>
      <c r="N16538" s="32"/>
      <c r="O16538" s="54"/>
      <c r="P16538" s="54"/>
    </row>
    <row r="16539" spans="1:16" ht="14.4" customHeight="1" x14ac:dyDescent="0.3">
      <c r="A16539" s="37">
        <v>16524</v>
      </c>
      <c r="B16539" s="32" t="s">
        <v>183</v>
      </c>
      <c r="C16539" s="32" t="s">
        <v>18143</v>
      </c>
      <c r="D16539" s="54">
        <v>45245</v>
      </c>
      <c r="E16539" s="32"/>
      <c r="F16539" s="54"/>
      <c r="G16539" s="32" t="s">
        <v>18143</v>
      </c>
      <c r="H16539" s="54">
        <v>45253</v>
      </c>
      <c r="I16539" s="32"/>
      <c r="J16539" s="41"/>
      <c r="K16539" s="15"/>
      <c r="L16539" s="12"/>
      <c r="M16539" s="32"/>
      <c r="N16539" s="32"/>
      <c r="O16539" s="54"/>
      <c r="P16539" s="54"/>
    </row>
    <row r="16540" spans="1:16" ht="14.4" customHeight="1" x14ac:dyDescent="0.3">
      <c r="A16540" s="37">
        <v>16525</v>
      </c>
      <c r="B16540" s="32" t="s">
        <v>183</v>
      </c>
      <c r="C16540" s="32" t="s">
        <v>18144</v>
      </c>
      <c r="D16540" s="54">
        <v>45245</v>
      </c>
      <c r="E16540" s="32"/>
      <c r="F16540" s="54"/>
      <c r="G16540" s="32"/>
      <c r="H16540" s="54"/>
      <c r="I16540" s="32"/>
      <c r="J16540" s="41"/>
      <c r="K16540" s="15" t="s">
        <v>18144</v>
      </c>
      <c r="L16540" s="12">
        <v>45274</v>
      </c>
      <c r="M16540" s="32"/>
      <c r="N16540" s="32"/>
      <c r="O16540" s="54"/>
      <c r="P16540" s="54"/>
    </row>
    <row r="16541" spans="1:16" ht="14.4" customHeight="1" x14ac:dyDescent="0.3">
      <c r="A16541" s="37">
        <v>16526</v>
      </c>
      <c r="B16541" s="32" t="s">
        <v>183</v>
      </c>
      <c r="C16541" s="32" t="s">
        <v>18145</v>
      </c>
      <c r="D16541" s="54">
        <v>45245</v>
      </c>
      <c r="E16541" s="32"/>
      <c r="F16541" s="54"/>
      <c r="G16541" s="32"/>
      <c r="H16541" s="54"/>
      <c r="I16541" s="32"/>
      <c r="J16541" s="41"/>
      <c r="K16541" s="15" t="s">
        <v>18145</v>
      </c>
      <c r="L16541" s="12">
        <v>45274</v>
      </c>
      <c r="M16541" s="32"/>
      <c r="N16541" s="32"/>
      <c r="O16541" s="54"/>
      <c r="P16541" s="54"/>
    </row>
    <row r="16542" spans="1:16" ht="14.4" customHeight="1" x14ac:dyDescent="0.3">
      <c r="A16542" s="37">
        <v>16527</v>
      </c>
      <c r="B16542" s="32" t="s">
        <v>183</v>
      </c>
      <c r="C16542" s="32" t="s">
        <v>18146</v>
      </c>
      <c r="D16542" s="54">
        <v>45245</v>
      </c>
      <c r="E16542" s="32"/>
      <c r="F16542" s="54"/>
      <c r="G16542" s="32"/>
      <c r="H16542" s="54"/>
      <c r="I16542" s="32"/>
      <c r="J16542" s="41"/>
      <c r="K16542" s="15" t="s">
        <v>18146</v>
      </c>
      <c r="L16542" s="12">
        <v>45252</v>
      </c>
      <c r="M16542" s="32"/>
      <c r="N16542" s="32"/>
      <c r="O16542" s="54"/>
      <c r="P16542" s="54"/>
    </row>
    <row r="16543" spans="1:16" ht="14.4" customHeight="1" x14ac:dyDescent="0.3">
      <c r="A16543" s="37">
        <v>16528</v>
      </c>
      <c r="B16543" s="32" t="s">
        <v>160</v>
      </c>
      <c r="C16543" s="32" t="s">
        <v>18147</v>
      </c>
      <c r="D16543" s="54">
        <v>45245</v>
      </c>
      <c r="E16543" s="32"/>
      <c r="F16543" s="54"/>
      <c r="G16543" s="32" t="s">
        <v>18147</v>
      </c>
      <c r="H16543" s="54">
        <v>45265</v>
      </c>
      <c r="I16543" s="32"/>
      <c r="J16543" s="41"/>
      <c r="K16543" s="15"/>
      <c r="L16543" s="12"/>
      <c r="M16543" s="32"/>
      <c r="N16543" s="32"/>
      <c r="O16543" s="54"/>
      <c r="P16543" s="54"/>
    </row>
    <row r="16544" spans="1:16" ht="14.4" customHeight="1" x14ac:dyDescent="0.3">
      <c r="A16544" s="37">
        <v>16529</v>
      </c>
      <c r="B16544" s="32" t="s">
        <v>183</v>
      </c>
      <c r="C16544" s="32" t="s">
        <v>18150</v>
      </c>
      <c r="D16544" s="54">
        <v>45245</v>
      </c>
      <c r="E16544" s="32"/>
      <c r="F16544" s="54"/>
      <c r="G16544" s="32"/>
      <c r="H16544" s="54"/>
      <c r="I16544" s="32"/>
      <c r="J16544" s="41"/>
      <c r="K16544" s="15" t="s">
        <v>18150</v>
      </c>
      <c r="L16544" s="12">
        <v>45266</v>
      </c>
      <c r="M16544" s="32"/>
      <c r="N16544" s="32"/>
      <c r="O16544" s="54"/>
      <c r="P16544" s="54"/>
    </row>
    <row r="16545" spans="1:16" ht="14.4" customHeight="1" x14ac:dyDescent="0.3">
      <c r="A16545" s="37">
        <v>16530</v>
      </c>
      <c r="B16545" s="32" t="s">
        <v>183</v>
      </c>
      <c r="C16545" s="32" t="s">
        <v>18151</v>
      </c>
      <c r="D16545" s="54">
        <v>45245</v>
      </c>
      <c r="E16545" s="32"/>
      <c r="F16545" s="54"/>
      <c r="G16545" s="32"/>
      <c r="H16545" s="54"/>
      <c r="I16545" s="32"/>
      <c r="J16545" s="41"/>
      <c r="K16545" s="15" t="s">
        <v>18151</v>
      </c>
      <c r="L16545" s="12">
        <v>45252</v>
      </c>
      <c r="M16545" s="32"/>
      <c r="N16545" s="32"/>
      <c r="O16545" s="54"/>
      <c r="P16545" s="54"/>
    </row>
    <row r="16546" spans="1:16" ht="14.4" customHeight="1" x14ac:dyDescent="0.3">
      <c r="A16546" s="37">
        <v>16531</v>
      </c>
      <c r="B16546" s="32" t="s">
        <v>183</v>
      </c>
      <c r="C16546" s="32" t="s">
        <v>18152</v>
      </c>
      <c r="D16546" s="54">
        <v>45245</v>
      </c>
      <c r="E16546" s="32"/>
      <c r="F16546" s="54"/>
      <c r="G16546" s="32"/>
      <c r="H16546" s="54"/>
      <c r="I16546" s="32"/>
      <c r="J16546" s="41"/>
      <c r="K16546" s="15" t="s">
        <v>18152</v>
      </c>
      <c r="L16546" s="12">
        <v>45252</v>
      </c>
      <c r="M16546" s="32"/>
      <c r="N16546" s="32"/>
      <c r="O16546" s="54"/>
      <c r="P16546" s="54"/>
    </row>
    <row r="16547" spans="1:16" ht="14.4" customHeight="1" x14ac:dyDescent="0.3">
      <c r="A16547" s="37">
        <v>16532</v>
      </c>
      <c r="B16547" s="32" t="s">
        <v>183</v>
      </c>
      <c r="C16547" s="32" t="s">
        <v>18153</v>
      </c>
      <c r="D16547" s="54">
        <v>45245</v>
      </c>
      <c r="E16547" s="32"/>
      <c r="F16547" s="54"/>
      <c r="G16547" s="32"/>
      <c r="H16547" s="54"/>
      <c r="I16547" s="32"/>
      <c r="J16547" s="41"/>
      <c r="K16547" s="15" t="s">
        <v>18153</v>
      </c>
      <c r="L16547" s="12">
        <v>45252</v>
      </c>
      <c r="M16547" s="32"/>
      <c r="N16547" s="32"/>
      <c r="O16547" s="54"/>
      <c r="P16547" s="54"/>
    </row>
    <row r="16548" spans="1:16" ht="14.4" customHeight="1" x14ac:dyDescent="0.3">
      <c r="A16548" s="37">
        <v>16533</v>
      </c>
      <c r="B16548" s="32" t="s">
        <v>160</v>
      </c>
      <c r="C16548" s="32" t="s">
        <v>18154</v>
      </c>
      <c r="D16548" s="54">
        <v>45245</v>
      </c>
      <c r="E16548" s="32" t="s">
        <v>18269</v>
      </c>
      <c r="F16548" s="54" t="s">
        <v>11370</v>
      </c>
      <c r="G16548" s="32"/>
      <c r="H16548" s="54"/>
      <c r="I16548" s="32"/>
      <c r="J16548" s="41"/>
      <c r="K16548" s="15"/>
      <c r="L16548" s="12"/>
      <c r="M16548" s="32"/>
      <c r="N16548" s="32"/>
      <c r="O16548" s="54"/>
      <c r="P16548" s="54"/>
    </row>
    <row r="16549" spans="1:16" ht="14.4" customHeight="1" x14ac:dyDescent="0.3">
      <c r="A16549" s="37">
        <v>16534</v>
      </c>
      <c r="B16549" s="32" t="s">
        <v>183</v>
      </c>
      <c r="C16549" s="32" t="s">
        <v>18155</v>
      </c>
      <c r="D16549" s="54">
        <v>45245</v>
      </c>
      <c r="E16549" s="32"/>
      <c r="F16549" s="54"/>
      <c r="G16549" s="32"/>
      <c r="H16549" s="54"/>
      <c r="I16549" s="32"/>
      <c r="J16549" s="41"/>
      <c r="K16549" s="15" t="s">
        <v>18155</v>
      </c>
      <c r="L16549" s="12">
        <v>45252</v>
      </c>
      <c r="M16549" s="32"/>
      <c r="N16549" s="32"/>
      <c r="O16549" s="54"/>
      <c r="P16549" s="54"/>
    </row>
    <row r="16550" spans="1:16" ht="14.4" customHeight="1" x14ac:dyDescent="0.3">
      <c r="A16550" s="37">
        <v>16535</v>
      </c>
      <c r="B16550" s="32" t="s">
        <v>183</v>
      </c>
      <c r="C16550" s="32" t="s">
        <v>18156</v>
      </c>
      <c r="D16550" s="54">
        <v>45245</v>
      </c>
      <c r="E16550" s="32"/>
      <c r="F16550" s="54"/>
      <c r="G16550" s="32"/>
      <c r="H16550" s="54"/>
      <c r="I16550" s="32"/>
      <c r="J16550" s="41"/>
      <c r="K16550" s="15" t="s">
        <v>18156</v>
      </c>
      <c r="L16550" s="12">
        <v>45252</v>
      </c>
      <c r="M16550" s="32"/>
      <c r="N16550" s="32"/>
      <c r="O16550" s="54"/>
      <c r="P16550" s="54"/>
    </row>
    <row r="16551" spans="1:16" ht="14.4" customHeight="1" x14ac:dyDescent="0.3">
      <c r="A16551" s="37">
        <v>16536</v>
      </c>
      <c r="B16551" s="32" t="s">
        <v>210</v>
      </c>
      <c r="C16551" s="32" t="s">
        <v>18157</v>
      </c>
      <c r="D16551" s="54">
        <v>45246</v>
      </c>
      <c r="E16551" s="32"/>
      <c r="F16551" s="54"/>
      <c r="G16551" s="32" t="s">
        <v>18157</v>
      </c>
      <c r="H16551" s="54">
        <v>45250</v>
      </c>
      <c r="I16551" s="32"/>
      <c r="J16551" s="41"/>
      <c r="K16551" s="15"/>
      <c r="L16551" s="12"/>
      <c r="M16551" s="32"/>
      <c r="N16551" s="32"/>
      <c r="O16551" s="54"/>
      <c r="P16551" s="54"/>
    </row>
    <row r="16552" spans="1:16" ht="14.4" customHeight="1" x14ac:dyDescent="0.3">
      <c r="A16552" s="37">
        <v>16537</v>
      </c>
      <c r="B16552" s="32" t="s">
        <v>145</v>
      </c>
      <c r="C16552" s="32" t="s">
        <v>18158</v>
      </c>
      <c r="D16552" s="54">
        <v>45246</v>
      </c>
      <c r="E16552" s="32"/>
      <c r="F16552" s="54"/>
      <c r="G16552" s="32" t="s">
        <v>18158</v>
      </c>
      <c r="H16552" s="54">
        <v>45264</v>
      </c>
      <c r="I16552" s="32"/>
      <c r="J16552" s="41"/>
      <c r="K16552" s="15"/>
      <c r="L16552" s="12"/>
      <c r="M16552" s="32"/>
      <c r="N16552" s="32"/>
      <c r="O16552" s="54"/>
      <c r="P16552" s="54"/>
    </row>
    <row r="16553" spans="1:16" ht="14.4" customHeight="1" x14ac:dyDescent="0.3">
      <c r="A16553" s="37">
        <v>16538</v>
      </c>
      <c r="B16553" s="32" t="s">
        <v>145</v>
      </c>
      <c r="C16553" s="32" t="s">
        <v>18159</v>
      </c>
      <c r="D16553" s="54">
        <v>45246</v>
      </c>
      <c r="E16553" s="32"/>
      <c r="F16553" s="54"/>
      <c r="G16553" s="32" t="s">
        <v>18159</v>
      </c>
      <c r="H16553" s="54">
        <v>45282</v>
      </c>
      <c r="I16553" s="32"/>
      <c r="J16553" s="41"/>
      <c r="K16553" s="15"/>
      <c r="L16553" s="12"/>
      <c r="M16553" s="32"/>
      <c r="N16553" s="32"/>
      <c r="O16553" s="54"/>
      <c r="P16553" s="54"/>
    </row>
    <row r="16554" spans="1:16" ht="14.4" customHeight="1" x14ac:dyDescent="0.3">
      <c r="A16554" s="37">
        <v>16539</v>
      </c>
      <c r="B16554" s="32" t="s">
        <v>145</v>
      </c>
      <c r="C16554" s="32" t="s">
        <v>18160</v>
      </c>
      <c r="D16554" s="54">
        <v>45246</v>
      </c>
      <c r="E16554" s="32"/>
      <c r="F16554" s="54"/>
      <c r="G16554" s="32" t="s">
        <v>18160</v>
      </c>
      <c r="H16554" s="54">
        <v>45264</v>
      </c>
      <c r="I16554" s="32"/>
      <c r="J16554" s="41"/>
      <c r="K16554" s="15"/>
      <c r="L16554" s="12"/>
      <c r="M16554" s="32"/>
      <c r="N16554" s="32"/>
      <c r="O16554" s="54"/>
      <c r="P16554" s="54"/>
    </row>
    <row r="16555" spans="1:16" ht="14.4" customHeight="1" x14ac:dyDescent="0.3">
      <c r="A16555" s="37">
        <v>16540</v>
      </c>
      <c r="B16555" s="32" t="s">
        <v>145</v>
      </c>
      <c r="C16555" s="32" t="s">
        <v>18161</v>
      </c>
      <c r="D16555" s="54">
        <v>45246</v>
      </c>
      <c r="E16555" s="32"/>
      <c r="F16555" s="54"/>
      <c r="G16555" s="32" t="s">
        <v>18161</v>
      </c>
      <c r="H16555" s="54">
        <v>45267</v>
      </c>
      <c r="I16555" s="32"/>
      <c r="J16555" s="41"/>
      <c r="K16555" s="15"/>
      <c r="L16555" s="12"/>
      <c r="M16555" s="32"/>
      <c r="N16555" s="32"/>
      <c r="O16555" s="54"/>
      <c r="P16555" s="54"/>
    </row>
    <row r="16556" spans="1:16" ht="14.4" customHeight="1" x14ac:dyDescent="0.3">
      <c r="A16556" s="37">
        <v>16541</v>
      </c>
      <c r="B16556" s="32" t="s">
        <v>5</v>
      </c>
      <c r="C16556" s="32" t="s">
        <v>18162</v>
      </c>
      <c r="D16556" s="54">
        <v>45246</v>
      </c>
      <c r="E16556" s="32"/>
      <c r="F16556" s="54"/>
      <c r="G16556" s="32" t="s">
        <v>18162</v>
      </c>
      <c r="H16556" s="54">
        <v>45254</v>
      </c>
      <c r="I16556" s="32"/>
      <c r="J16556" s="41"/>
      <c r="K16556" s="15"/>
      <c r="L16556" s="12"/>
      <c r="M16556" s="32"/>
      <c r="N16556" s="32"/>
      <c r="O16556" s="54"/>
      <c r="P16556" s="54"/>
    </row>
    <row r="16557" spans="1:16" ht="14.4" customHeight="1" x14ac:dyDescent="0.3">
      <c r="A16557" s="37">
        <v>16542</v>
      </c>
      <c r="B16557" s="32" t="s">
        <v>5</v>
      </c>
      <c r="C16557" s="32" t="s">
        <v>18163</v>
      </c>
      <c r="D16557" s="54">
        <v>45246</v>
      </c>
      <c r="E16557" s="32"/>
      <c r="F16557" s="54"/>
      <c r="G16557" s="32" t="s">
        <v>18163</v>
      </c>
      <c r="H16557" s="54">
        <v>45254</v>
      </c>
      <c r="I16557" s="32"/>
      <c r="J16557" s="41"/>
      <c r="K16557" s="15"/>
      <c r="L16557" s="12"/>
      <c r="M16557" s="32"/>
      <c r="N16557" s="32"/>
      <c r="O16557" s="54"/>
      <c r="P16557" s="54"/>
    </row>
    <row r="16558" spans="1:16" ht="14.4" customHeight="1" x14ac:dyDescent="0.3">
      <c r="A16558" s="37">
        <v>16543</v>
      </c>
      <c r="B16558" s="32" t="s">
        <v>183</v>
      </c>
      <c r="C16558" s="32" t="s">
        <v>18164</v>
      </c>
      <c r="D16558" s="54">
        <v>45246</v>
      </c>
      <c r="E16558" s="32"/>
      <c r="F16558" s="54"/>
      <c r="G16558" s="32" t="s">
        <v>18164</v>
      </c>
      <c r="H16558" s="54">
        <v>45271</v>
      </c>
      <c r="I16558" s="32"/>
      <c r="J16558" s="41"/>
      <c r="K16558" s="15"/>
      <c r="L16558" s="12"/>
      <c r="M16558" s="32"/>
      <c r="N16558" s="32"/>
      <c r="O16558" s="54"/>
      <c r="P16558" s="54"/>
    </row>
    <row r="16559" spans="1:16" ht="14.4" customHeight="1" x14ac:dyDescent="0.3">
      <c r="A16559" s="37">
        <v>16544</v>
      </c>
      <c r="B16559" s="32" t="s">
        <v>183</v>
      </c>
      <c r="C16559" s="32" t="s">
        <v>18165</v>
      </c>
      <c r="D16559" s="54">
        <v>45246</v>
      </c>
      <c r="E16559" s="32" t="s">
        <v>18531</v>
      </c>
      <c r="F16559" s="54" t="s">
        <v>10931</v>
      </c>
      <c r="G16559" s="32"/>
      <c r="H16559" s="54"/>
      <c r="I16559" s="32"/>
      <c r="J16559" s="41"/>
      <c r="K16559" s="15"/>
      <c r="L16559" s="12"/>
      <c r="M16559" s="32"/>
      <c r="N16559" s="32"/>
      <c r="O16559" s="54"/>
      <c r="P16559" s="54"/>
    </row>
    <row r="16560" spans="1:16" ht="14.4" customHeight="1" x14ac:dyDescent="0.3">
      <c r="A16560" s="37">
        <v>16545</v>
      </c>
      <c r="B16560" s="32" t="s">
        <v>183</v>
      </c>
      <c r="C16560" s="32" t="s">
        <v>18166</v>
      </c>
      <c r="D16560" s="54">
        <v>45246</v>
      </c>
      <c r="E16560" s="32"/>
      <c r="F16560" s="54"/>
      <c r="G16560" s="32" t="s">
        <v>18166</v>
      </c>
      <c r="H16560" s="54">
        <v>45271</v>
      </c>
      <c r="I16560" s="32"/>
      <c r="J16560" s="41"/>
      <c r="K16560" s="15"/>
      <c r="L16560" s="12"/>
      <c r="M16560" s="32"/>
      <c r="N16560" s="32"/>
      <c r="O16560" s="54"/>
      <c r="P16560" s="54"/>
    </row>
    <row r="16561" spans="1:16" ht="14.4" customHeight="1" x14ac:dyDescent="0.3">
      <c r="A16561" s="37">
        <v>16546</v>
      </c>
      <c r="B16561" s="32" t="s">
        <v>5</v>
      </c>
      <c r="C16561" s="32" t="s">
        <v>18184</v>
      </c>
      <c r="D16561" s="54">
        <v>45246</v>
      </c>
      <c r="E16561" s="32"/>
      <c r="F16561" s="54"/>
      <c r="G16561" s="32" t="s">
        <v>18184</v>
      </c>
      <c r="H16561" s="54">
        <v>45267</v>
      </c>
      <c r="I16561" s="32"/>
      <c r="J16561" s="41"/>
      <c r="K16561" s="15"/>
      <c r="L16561" s="12"/>
      <c r="M16561" s="32"/>
      <c r="N16561" s="32"/>
      <c r="O16561" s="54"/>
      <c r="P16561" s="54"/>
    </row>
    <row r="16562" spans="1:16" ht="14.4" customHeight="1" x14ac:dyDescent="0.3">
      <c r="A16562" s="37">
        <v>16547</v>
      </c>
      <c r="B16562" s="32" t="s">
        <v>183</v>
      </c>
      <c r="C16562" s="32" t="s">
        <v>18185</v>
      </c>
      <c r="D16562" s="54">
        <v>45246</v>
      </c>
      <c r="E16562" s="32"/>
      <c r="F16562" s="54"/>
      <c r="G16562" s="32"/>
      <c r="H16562" s="54"/>
      <c r="I16562" s="32"/>
      <c r="J16562" s="41"/>
      <c r="K16562" s="15" t="s">
        <v>18185</v>
      </c>
      <c r="L16562" s="12">
        <v>45252</v>
      </c>
      <c r="M16562" s="32"/>
      <c r="N16562" s="32"/>
      <c r="O16562" s="54"/>
      <c r="P16562" s="54"/>
    </row>
    <row r="16563" spans="1:16" ht="14.4" customHeight="1" x14ac:dyDescent="0.3">
      <c r="A16563" s="37">
        <v>16548</v>
      </c>
      <c r="B16563" s="32" t="s">
        <v>183</v>
      </c>
      <c r="C16563" s="32" t="s">
        <v>18186</v>
      </c>
      <c r="D16563" s="54">
        <v>45246</v>
      </c>
      <c r="E16563" s="32"/>
      <c r="F16563" s="54"/>
      <c r="G16563" s="32"/>
      <c r="H16563" s="54"/>
      <c r="I16563" s="32"/>
      <c r="J16563" s="41"/>
      <c r="K16563" s="15" t="s">
        <v>18186</v>
      </c>
      <c r="L16563" s="12">
        <v>45253</v>
      </c>
      <c r="M16563" s="32"/>
      <c r="N16563" s="32"/>
      <c r="O16563" s="54"/>
      <c r="P16563" s="54"/>
    </row>
    <row r="16564" spans="1:16" ht="14.4" customHeight="1" x14ac:dyDescent="0.3">
      <c r="A16564" s="37">
        <v>16549</v>
      </c>
      <c r="B16564" s="32" t="s">
        <v>183</v>
      </c>
      <c r="C16564" s="32" t="s">
        <v>18187</v>
      </c>
      <c r="D16564" s="54">
        <v>45247</v>
      </c>
      <c r="E16564" s="32"/>
      <c r="F16564" s="54"/>
      <c r="G16564" s="32"/>
      <c r="H16564" s="54"/>
      <c r="I16564" s="32"/>
      <c r="J16564" s="41"/>
      <c r="K16564" s="15" t="s">
        <v>18187</v>
      </c>
      <c r="L16564" s="12">
        <v>45264</v>
      </c>
      <c r="M16564" s="32"/>
      <c r="N16564" s="32"/>
      <c r="O16564" s="54"/>
      <c r="P16564" s="54"/>
    </row>
    <row r="16565" spans="1:16" ht="14.4" customHeight="1" x14ac:dyDescent="0.3">
      <c r="A16565" s="37">
        <v>16550</v>
      </c>
      <c r="B16565" s="32" t="s">
        <v>183</v>
      </c>
      <c r="C16565" s="32" t="s">
        <v>18188</v>
      </c>
      <c r="D16565" s="54">
        <v>45247</v>
      </c>
      <c r="E16565" s="32"/>
      <c r="F16565" s="54"/>
      <c r="G16565" s="32"/>
      <c r="H16565" s="54"/>
      <c r="I16565" s="32"/>
      <c r="J16565" s="41"/>
      <c r="K16565" s="15" t="s">
        <v>18188</v>
      </c>
      <c r="L16565" s="12">
        <v>45252</v>
      </c>
      <c r="M16565" s="32"/>
      <c r="N16565" s="32"/>
      <c r="O16565" s="54"/>
      <c r="P16565" s="54"/>
    </row>
    <row r="16566" spans="1:16" ht="14.4" customHeight="1" x14ac:dyDescent="0.3">
      <c r="A16566" s="37">
        <v>16551</v>
      </c>
      <c r="B16566" s="32" t="s">
        <v>162</v>
      </c>
      <c r="C16566" s="32" t="s">
        <v>18189</v>
      </c>
      <c r="D16566" s="54">
        <v>45247</v>
      </c>
      <c r="E16566" s="32"/>
      <c r="F16566" s="54"/>
      <c r="G16566" s="32" t="s">
        <v>18189</v>
      </c>
      <c r="H16566" s="54">
        <v>45272</v>
      </c>
      <c r="I16566" s="32"/>
      <c r="J16566" s="41"/>
      <c r="K16566" s="15"/>
      <c r="L16566" s="12"/>
      <c r="M16566" s="32"/>
      <c r="N16566" s="32"/>
      <c r="O16566" s="54"/>
      <c r="P16566" s="54"/>
    </row>
    <row r="16567" spans="1:16" ht="14.4" customHeight="1" x14ac:dyDescent="0.3">
      <c r="A16567" s="37">
        <v>16552</v>
      </c>
      <c r="B16567" s="32" t="s">
        <v>162</v>
      </c>
      <c r="C16567" s="32" t="s">
        <v>18190</v>
      </c>
      <c r="D16567" s="54">
        <v>45247</v>
      </c>
      <c r="E16567" s="32" t="s">
        <v>10924</v>
      </c>
      <c r="F16567" s="54" t="s">
        <v>10931</v>
      </c>
      <c r="G16567" s="32"/>
      <c r="H16567" s="54"/>
      <c r="I16567" s="32"/>
      <c r="J16567" s="41"/>
      <c r="K16567" s="15"/>
      <c r="L16567" s="12"/>
      <c r="M16567" s="32"/>
      <c r="N16567" s="32"/>
      <c r="O16567" s="54"/>
      <c r="P16567" s="54"/>
    </row>
    <row r="16568" spans="1:16" ht="14.4" customHeight="1" x14ac:dyDescent="0.3">
      <c r="A16568" s="37">
        <v>16553</v>
      </c>
      <c r="B16568" s="32" t="s">
        <v>191</v>
      </c>
      <c r="C16568" s="32" t="s">
        <v>18191</v>
      </c>
      <c r="D16568" s="54">
        <v>45247</v>
      </c>
      <c r="E16568" s="32"/>
      <c r="F16568" s="54"/>
      <c r="G16568" s="32" t="s">
        <v>18191</v>
      </c>
      <c r="H16568" s="54">
        <v>45258</v>
      </c>
      <c r="I16568" s="32"/>
      <c r="J16568" s="41"/>
      <c r="K16568" s="15"/>
      <c r="L16568" s="12"/>
      <c r="M16568" s="32"/>
      <c r="N16568" s="32"/>
      <c r="O16568" s="54"/>
      <c r="P16568" s="54"/>
    </row>
    <row r="16569" spans="1:16" ht="14.4" customHeight="1" x14ac:dyDescent="0.3">
      <c r="A16569" s="37">
        <v>16554</v>
      </c>
      <c r="B16569" s="32" t="s">
        <v>160</v>
      </c>
      <c r="C16569" s="32" t="s">
        <v>18192</v>
      </c>
      <c r="D16569" s="54">
        <v>45247</v>
      </c>
      <c r="E16569" s="32"/>
      <c r="F16569" s="54"/>
      <c r="G16569" s="32" t="s">
        <v>18192</v>
      </c>
      <c r="H16569" s="54">
        <v>45250</v>
      </c>
      <c r="I16569" s="32"/>
      <c r="J16569" s="41"/>
      <c r="K16569" s="15"/>
      <c r="L16569" s="12"/>
      <c r="M16569" s="32"/>
      <c r="N16569" s="32"/>
      <c r="O16569" s="54"/>
      <c r="P16569" s="54"/>
    </row>
    <row r="16570" spans="1:16" ht="14.4" customHeight="1" x14ac:dyDescent="0.3">
      <c r="A16570" s="37">
        <v>16555</v>
      </c>
      <c r="B16570" s="32" t="s">
        <v>160</v>
      </c>
      <c r="C16570" s="32" t="s">
        <v>18193</v>
      </c>
      <c r="D16570" s="54">
        <v>45247</v>
      </c>
      <c r="E16570" s="32"/>
      <c r="F16570" s="54"/>
      <c r="G16570" s="32" t="s">
        <v>18193</v>
      </c>
      <c r="H16570" s="54">
        <v>45267</v>
      </c>
      <c r="I16570" s="32"/>
      <c r="J16570" s="41"/>
      <c r="K16570" s="15"/>
      <c r="L16570" s="12"/>
      <c r="M16570" s="32"/>
      <c r="N16570" s="32"/>
      <c r="O16570" s="54"/>
      <c r="P16570" s="54"/>
    </row>
    <row r="16571" spans="1:16" ht="14.4" customHeight="1" x14ac:dyDescent="0.3">
      <c r="A16571" s="37">
        <v>16556</v>
      </c>
      <c r="B16571" s="32" t="s">
        <v>160</v>
      </c>
      <c r="C16571" s="32" t="s">
        <v>18194</v>
      </c>
      <c r="D16571" s="54">
        <v>45247</v>
      </c>
      <c r="E16571" s="32"/>
      <c r="F16571" s="54"/>
      <c r="G16571" s="32" t="s">
        <v>18194</v>
      </c>
      <c r="H16571" s="54">
        <v>45267</v>
      </c>
      <c r="I16571" s="32"/>
      <c r="J16571" s="41"/>
      <c r="K16571" s="15"/>
      <c r="L16571" s="12"/>
      <c r="M16571" s="32"/>
      <c r="N16571" s="32"/>
      <c r="O16571" s="54"/>
      <c r="P16571" s="54"/>
    </row>
    <row r="16572" spans="1:16" ht="14.4" customHeight="1" x14ac:dyDescent="0.3">
      <c r="A16572" s="37">
        <v>16557</v>
      </c>
      <c r="B16572" s="32" t="s">
        <v>160</v>
      </c>
      <c r="C16572" s="32" t="s">
        <v>18195</v>
      </c>
      <c r="D16572" s="54">
        <v>45247</v>
      </c>
      <c r="E16572" s="32"/>
      <c r="F16572" s="54"/>
      <c r="G16572" s="32" t="s">
        <v>18195</v>
      </c>
      <c r="H16572" s="54">
        <v>45267</v>
      </c>
      <c r="I16572" s="32"/>
      <c r="J16572" s="41"/>
      <c r="K16572" s="15"/>
      <c r="L16572" s="12"/>
      <c r="M16572" s="32"/>
      <c r="N16572" s="32"/>
      <c r="O16572" s="54"/>
      <c r="P16572" s="54"/>
    </row>
    <row r="16573" spans="1:16" ht="14.4" customHeight="1" x14ac:dyDescent="0.3">
      <c r="A16573" s="37">
        <v>16558</v>
      </c>
      <c r="B16573" s="32" t="s">
        <v>183</v>
      </c>
      <c r="C16573" s="32" t="s">
        <v>18196</v>
      </c>
      <c r="D16573" s="54">
        <v>45247</v>
      </c>
      <c r="E16573" s="32"/>
      <c r="F16573" s="54"/>
      <c r="G16573" s="32" t="s">
        <v>18196</v>
      </c>
      <c r="H16573" s="54">
        <v>45253</v>
      </c>
      <c r="I16573" s="32"/>
      <c r="J16573" s="41"/>
      <c r="K16573" s="15"/>
      <c r="L16573" s="12"/>
      <c r="M16573" s="32"/>
      <c r="N16573" s="32"/>
      <c r="O16573" s="54"/>
      <c r="P16573" s="54"/>
    </row>
    <row r="16574" spans="1:16" ht="14.4" customHeight="1" x14ac:dyDescent="0.3">
      <c r="A16574" s="37">
        <v>16559</v>
      </c>
      <c r="B16574" s="32" t="s">
        <v>5</v>
      </c>
      <c r="C16574" s="32" t="s">
        <v>18197</v>
      </c>
      <c r="D16574" s="54">
        <v>45247</v>
      </c>
      <c r="E16574" s="32"/>
      <c r="F16574" s="54"/>
      <c r="G16574" s="32" t="s">
        <v>18197</v>
      </c>
      <c r="H16574" s="54">
        <v>45272</v>
      </c>
      <c r="I16574" s="32"/>
      <c r="J16574" s="41"/>
      <c r="K16574" s="15"/>
      <c r="L16574" s="12"/>
      <c r="M16574" s="32"/>
      <c r="N16574" s="32"/>
      <c r="O16574" s="54"/>
      <c r="P16574" s="54"/>
    </row>
    <row r="16575" spans="1:16" ht="14.4" customHeight="1" x14ac:dyDescent="0.3">
      <c r="A16575" s="37">
        <v>16560</v>
      </c>
      <c r="B16575" s="32" t="s">
        <v>183</v>
      </c>
      <c r="C16575" s="32" t="s">
        <v>18198</v>
      </c>
      <c r="D16575" s="54">
        <v>45247</v>
      </c>
      <c r="E16575" s="32"/>
      <c r="F16575" s="54"/>
      <c r="G16575" s="32" t="s">
        <v>18198</v>
      </c>
      <c r="H16575" s="54">
        <v>45275</v>
      </c>
      <c r="I16575" s="32"/>
      <c r="J16575" s="41"/>
      <c r="K16575" s="15"/>
      <c r="L16575" s="12"/>
      <c r="M16575" s="32"/>
      <c r="N16575" s="32"/>
      <c r="O16575" s="54"/>
      <c r="P16575" s="54"/>
    </row>
    <row r="16576" spans="1:16" ht="14.4" customHeight="1" x14ac:dyDescent="0.3">
      <c r="A16576" s="37">
        <v>16561</v>
      </c>
      <c r="B16576" s="32" t="s">
        <v>183</v>
      </c>
      <c r="C16576" s="32" t="s">
        <v>18199</v>
      </c>
      <c r="D16576" s="54">
        <v>45247</v>
      </c>
      <c r="E16576" s="32"/>
      <c r="F16576" s="54"/>
      <c r="G16576" s="32" t="s">
        <v>18199</v>
      </c>
      <c r="H16576" s="54">
        <v>45274</v>
      </c>
      <c r="I16576" s="32"/>
      <c r="J16576" s="41"/>
      <c r="K16576" s="15"/>
      <c r="L16576" s="12"/>
      <c r="M16576" s="32"/>
      <c r="N16576" s="32"/>
      <c r="O16576" s="54"/>
      <c r="P16576" s="54"/>
    </row>
    <row r="16577" spans="1:16" ht="14.4" customHeight="1" x14ac:dyDescent="0.3">
      <c r="A16577" s="37">
        <v>16562</v>
      </c>
      <c r="B16577" s="32" t="s">
        <v>183</v>
      </c>
      <c r="C16577" s="32" t="s">
        <v>18200</v>
      </c>
      <c r="D16577" s="54">
        <v>45247</v>
      </c>
      <c r="E16577" s="32"/>
      <c r="F16577" s="54"/>
      <c r="G16577" s="32" t="s">
        <v>18200</v>
      </c>
      <c r="H16577" s="54">
        <v>45295</v>
      </c>
      <c r="I16577" s="32"/>
      <c r="J16577" s="41"/>
      <c r="K16577" s="15"/>
      <c r="L16577" s="12"/>
      <c r="M16577" s="32"/>
      <c r="N16577" s="32"/>
      <c r="O16577" s="54"/>
      <c r="P16577" s="54"/>
    </row>
    <row r="16578" spans="1:16" ht="14.4" customHeight="1" x14ac:dyDescent="0.3">
      <c r="A16578" s="37">
        <v>16563</v>
      </c>
      <c r="B16578" s="32" t="s">
        <v>183</v>
      </c>
      <c r="C16578" s="32" t="s">
        <v>18201</v>
      </c>
      <c r="D16578" s="54">
        <v>45247</v>
      </c>
      <c r="E16578" s="32"/>
      <c r="F16578" s="54"/>
      <c r="G16578" s="32"/>
      <c r="H16578" s="54"/>
      <c r="I16578" s="32"/>
      <c r="J16578" s="41"/>
      <c r="K16578" s="15" t="s">
        <v>18201</v>
      </c>
      <c r="L16578" s="12">
        <v>45266</v>
      </c>
      <c r="M16578" s="32"/>
      <c r="N16578" s="32"/>
      <c r="O16578" s="54"/>
      <c r="P16578" s="54"/>
    </row>
    <row r="16579" spans="1:16" ht="14.4" customHeight="1" x14ac:dyDescent="0.3">
      <c r="A16579" s="37">
        <v>16564</v>
      </c>
      <c r="B16579" s="32" t="s">
        <v>183</v>
      </c>
      <c r="C16579" s="32" t="s">
        <v>18202</v>
      </c>
      <c r="D16579" s="54">
        <v>45247</v>
      </c>
      <c r="E16579" s="32"/>
      <c r="F16579" s="54"/>
      <c r="G16579" s="32" t="s">
        <v>18202</v>
      </c>
      <c r="H16579" s="54">
        <v>45267</v>
      </c>
      <c r="I16579" s="32"/>
      <c r="J16579" s="41"/>
      <c r="K16579" s="15"/>
      <c r="L16579" s="12"/>
      <c r="M16579" s="32"/>
      <c r="N16579" s="32"/>
      <c r="O16579" s="54"/>
      <c r="P16579" s="54"/>
    </row>
    <row r="16580" spans="1:16" ht="14.4" customHeight="1" x14ac:dyDescent="0.3">
      <c r="A16580" s="37">
        <v>16565</v>
      </c>
      <c r="B16580" s="32" t="s">
        <v>160</v>
      </c>
      <c r="C16580" s="32" t="s">
        <v>18203</v>
      </c>
      <c r="D16580" s="54">
        <v>45247</v>
      </c>
      <c r="E16580" s="32"/>
      <c r="F16580" s="54"/>
      <c r="G16580" s="32"/>
      <c r="H16580" s="54"/>
      <c r="I16580" s="32"/>
      <c r="J16580" s="41"/>
      <c r="K16580" s="15" t="s">
        <v>18203</v>
      </c>
      <c r="L16580" s="12">
        <v>45264</v>
      </c>
      <c r="M16580" s="32"/>
      <c r="N16580" s="32"/>
      <c r="O16580" s="54"/>
      <c r="P16580" s="54"/>
    </row>
    <row r="16581" spans="1:16" ht="14.4" customHeight="1" x14ac:dyDescent="0.3">
      <c r="A16581" s="37">
        <v>16566</v>
      </c>
      <c r="B16581" s="32" t="s">
        <v>162</v>
      </c>
      <c r="C16581" s="32" t="s">
        <v>18236</v>
      </c>
      <c r="D16581" s="54">
        <v>45247</v>
      </c>
      <c r="E16581" s="32"/>
      <c r="F16581" s="54"/>
      <c r="G16581" s="32" t="s">
        <v>18236</v>
      </c>
      <c r="H16581" s="54">
        <v>45251</v>
      </c>
      <c r="I16581" s="32"/>
      <c r="J16581" s="41"/>
      <c r="K16581" s="15"/>
      <c r="L16581" s="12"/>
      <c r="M16581" s="32"/>
      <c r="N16581" s="32"/>
      <c r="O16581" s="54"/>
      <c r="P16581" s="54"/>
    </row>
    <row r="16582" spans="1:16" ht="14.4" customHeight="1" x14ac:dyDescent="0.3">
      <c r="A16582" s="37">
        <v>16567</v>
      </c>
      <c r="B16582" s="32" t="s">
        <v>5</v>
      </c>
      <c r="C16582" s="32" t="s">
        <v>18204</v>
      </c>
      <c r="D16582" s="54">
        <v>45250</v>
      </c>
      <c r="E16582" s="32"/>
      <c r="F16582" s="54"/>
      <c r="G16582" s="32" t="s">
        <v>18204</v>
      </c>
      <c r="H16582" s="54">
        <v>45267</v>
      </c>
      <c r="I16582" s="32"/>
      <c r="J16582" s="41"/>
      <c r="K16582" s="15"/>
      <c r="L16582" s="12"/>
      <c r="M16582" s="32"/>
      <c r="N16582" s="32"/>
      <c r="O16582" s="54"/>
      <c r="P16582" s="54"/>
    </row>
    <row r="16583" spans="1:16" ht="14.4" customHeight="1" x14ac:dyDescent="0.3">
      <c r="A16583" s="37">
        <v>16568</v>
      </c>
      <c r="B16583" s="32" t="s">
        <v>5</v>
      </c>
      <c r="C16583" s="32" t="s">
        <v>18205</v>
      </c>
      <c r="D16583" s="54">
        <v>45250</v>
      </c>
      <c r="E16583" s="32"/>
      <c r="F16583" s="54"/>
      <c r="G16583" s="32" t="s">
        <v>18205</v>
      </c>
      <c r="H16583" s="54">
        <v>45273</v>
      </c>
      <c r="I16583" s="32"/>
      <c r="J16583" s="41"/>
      <c r="K16583" s="15"/>
      <c r="L16583" s="12"/>
      <c r="M16583" s="32"/>
      <c r="N16583" s="32"/>
      <c r="O16583" s="54"/>
      <c r="P16583" s="54"/>
    </row>
    <row r="16584" spans="1:16" ht="14.4" customHeight="1" x14ac:dyDescent="0.3">
      <c r="A16584" s="37">
        <v>16569</v>
      </c>
      <c r="B16584" s="32" t="s">
        <v>196</v>
      </c>
      <c r="C16584" s="32" t="s">
        <v>18206</v>
      </c>
      <c r="D16584" s="54">
        <v>45250</v>
      </c>
      <c r="E16584" s="32"/>
      <c r="F16584" s="54"/>
      <c r="G16584" s="32" t="s">
        <v>18206</v>
      </c>
      <c r="H16584" s="54">
        <v>45266</v>
      </c>
      <c r="I16584" s="32"/>
      <c r="J16584" s="41"/>
      <c r="K16584" s="15"/>
      <c r="L16584" s="12"/>
      <c r="M16584" s="32"/>
      <c r="N16584" s="32"/>
      <c r="O16584" s="54"/>
      <c r="P16584" s="54"/>
    </row>
    <row r="16585" spans="1:16" ht="14.4" customHeight="1" x14ac:dyDescent="0.3">
      <c r="A16585" s="37">
        <v>16570</v>
      </c>
      <c r="B16585" s="32" t="s">
        <v>196</v>
      </c>
      <c r="C16585" s="32" t="s">
        <v>18207</v>
      </c>
      <c r="D16585" s="54">
        <v>45250</v>
      </c>
      <c r="E16585" s="32"/>
      <c r="F16585" s="54"/>
      <c r="G16585" s="32" t="s">
        <v>18207</v>
      </c>
      <c r="H16585" s="54">
        <v>45266</v>
      </c>
      <c r="I16585" s="32"/>
      <c r="J16585" s="41"/>
      <c r="K16585" s="15"/>
      <c r="L16585" s="12"/>
      <c r="M16585" s="32"/>
      <c r="N16585" s="32"/>
      <c r="O16585" s="54"/>
      <c r="P16585" s="54"/>
    </row>
    <row r="16586" spans="1:16" ht="14.4" customHeight="1" x14ac:dyDescent="0.3">
      <c r="A16586" s="37">
        <v>16571</v>
      </c>
      <c r="B16586" s="32" t="s">
        <v>196</v>
      </c>
      <c r="C16586" s="32" t="s">
        <v>18208</v>
      </c>
      <c r="D16586" s="54">
        <v>45250</v>
      </c>
      <c r="E16586" s="32"/>
      <c r="F16586" s="54"/>
      <c r="G16586" s="32" t="s">
        <v>18208</v>
      </c>
      <c r="H16586" s="54">
        <v>45253</v>
      </c>
      <c r="I16586" s="32"/>
      <c r="J16586" s="41"/>
      <c r="K16586" s="15"/>
      <c r="L16586" s="12"/>
      <c r="M16586" s="32"/>
      <c r="N16586" s="32"/>
      <c r="O16586" s="54"/>
      <c r="P16586" s="54"/>
    </row>
    <row r="16587" spans="1:16" ht="14.4" customHeight="1" x14ac:dyDescent="0.3">
      <c r="A16587" s="37">
        <v>16572</v>
      </c>
      <c r="B16587" s="32" t="s">
        <v>196</v>
      </c>
      <c r="C16587" s="32" t="s">
        <v>18209</v>
      </c>
      <c r="D16587" s="54">
        <v>45250</v>
      </c>
      <c r="E16587" s="32"/>
      <c r="F16587" s="54"/>
      <c r="G16587" s="32" t="s">
        <v>18209</v>
      </c>
      <c r="H16587" s="54">
        <v>45253</v>
      </c>
      <c r="I16587" s="32"/>
      <c r="J16587" s="41"/>
      <c r="K16587" s="15"/>
      <c r="L16587" s="12"/>
      <c r="M16587" s="32"/>
      <c r="N16587" s="32"/>
      <c r="O16587" s="54"/>
      <c r="P16587" s="54"/>
    </row>
    <row r="16588" spans="1:16" ht="14.4" customHeight="1" x14ac:dyDescent="0.3">
      <c r="A16588" s="37">
        <v>16573</v>
      </c>
      <c r="B16588" s="32" t="s">
        <v>183</v>
      </c>
      <c r="C16588" s="32" t="s">
        <v>18210</v>
      </c>
      <c r="D16588" s="54">
        <v>45250</v>
      </c>
      <c r="E16588" s="32"/>
      <c r="F16588" s="54"/>
      <c r="G16588" s="32"/>
      <c r="H16588" s="54"/>
      <c r="I16588" s="32"/>
      <c r="J16588" s="41"/>
      <c r="K16588" s="15" t="s">
        <v>18210</v>
      </c>
      <c r="L16588" s="12">
        <v>45274</v>
      </c>
      <c r="M16588" s="32"/>
      <c r="N16588" s="32"/>
      <c r="O16588" s="54"/>
      <c r="P16588" s="54"/>
    </row>
    <row r="16589" spans="1:16" ht="14.4" customHeight="1" x14ac:dyDescent="0.3">
      <c r="A16589" s="37">
        <v>16574</v>
      </c>
      <c r="B16589" s="32" t="s">
        <v>183</v>
      </c>
      <c r="C16589" s="32" t="s">
        <v>18211</v>
      </c>
      <c r="D16589" s="54">
        <v>45250</v>
      </c>
      <c r="E16589" s="32"/>
      <c r="F16589" s="54"/>
      <c r="G16589" s="32"/>
      <c r="H16589" s="54"/>
      <c r="I16589" s="32"/>
      <c r="J16589" s="41"/>
      <c r="K16589" s="15" t="s">
        <v>18211</v>
      </c>
      <c r="L16589" s="12">
        <v>45264</v>
      </c>
      <c r="M16589" s="32"/>
      <c r="N16589" s="32"/>
      <c r="O16589" s="54"/>
      <c r="P16589" s="54"/>
    </row>
    <row r="16590" spans="1:16" ht="14.4" customHeight="1" x14ac:dyDescent="0.3">
      <c r="A16590" s="37">
        <v>16575</v>
      </c>
      <c r="B16590" s="32" t="s">
        <v>183</v>
      </c>
      <c r="C16590" s="32" t="s">
        <v>18212</v>
      </c>
      <c r="D16590" s="54">
        <v>45250</v>
      </c>
      <c r="E16590" s="32"/>
      <c r="F16590" s="54"/>
      <c r="G16590" s="32"/>
      <c r="H16590" s="54"/>
      <c r="I16590" s="32"/>
      <c r="J16590" s="41"/>
      <c r="K16590" s="15" t="s">
        <v>18212</v>
      </c>
      <c r="L16590" s="12">
        <v>45264</v>
      </c>
      <c r="M16590" s="32"/>
      <c r="N16590" s="32"/>
      <c r="O16590" s="54"/>
      <c r="P16590" s="54"/>
    </row>
    <row r="16591" spans="1:16" ht="14.4" customHeight="1" x14ac:dyDescent="0.3">
      <c r="A16591" s="37">
        <v>16576</v>
      </c>
      <c r="B16591" s="32" t="s">
        <v>183</v>
      </c>
      <c r="C16591" s="32" t="s">
        <v>18213</v>
      </c>
      <c r="D16591" s="54">
        <v>45250</v>
      </c>
      <c r="E16591" s="32"/>
      <c r="F16591" s="54"/>
      <c r="G16591" s="32"/>
      <c r="H16591" s="54"/>
      <c r="I16591" s="32"/>
      <c r="J16591" s="41"/>
      <c r="K16591" s="15" t="s">
        <v>18213</v>
      </c>
      <c r="L16591" s="12">
        <v>45264</v>
      </c>
      <c r="M16591" s="32"/>
      <c r="N16591" s="32"/>
      <c r="O16591" s="54"/>
      <c r="P16591" s="54"/>
    </row>
    <row r="16592" spans="1:16" ht="14.4" customHeight="1" x14ac:dyDescent="0.3">
      <c r="A16592" s="37">
        <v>16577</v>
      </c>
      <c r="B16592" s="32" t="s">
        <v>183</v>
      </c>
      <c r="C16592" s="32" t="s">
        <v>18214</v>
      </c>
      <c r="D16592" s="54">
        <v>45250</v>
      </c>
      <c r="E16592" s="32"/>
      <c r="F16592" s="54"/>
      <c r="G16592" s="32" t="s">
        <v>18214</v>
      </c>
      <c r="H16592" s="54">
        <v>45274</v>
      </c>
      <c r="I16592" s="32"/>
      <c r="J16592" s="41"/>
      <c r="K16592" s="15"/>
      <c r="L16592" s="12"/>
      <c r="M16592" s="32"/>
      <c r="N16592" s="32"/>
      <c r="O16592" s="54"/>
      <c r="P16592" s="54"/>
    </row>
    <row r="16593" spans="1:16" ht="14.4" customHeight="1" x14ac:dyDescent="0.3">
      <c r="A16593" s="37">
        <v>16578</v>
      </c>
      <c r="B16593" s="32" t="s">
        <v>183</v>
      </c>
      <c r="C16593" s="32" t="s">
        <v>18215</v>
      </c>
      <c r="D16593" s="54">
        <v>45250</v>
      </c>
      <c r="E16593" s="32"/>
      <c r="F16593" s="54"/>
      <c r="G16593" s="32"/>
      <c r="H16593" s="54"/>
      <c r="I16593" s="32"/>
      <c r="J16593" s="41"/>
      <c r="K16593" s="15" t="s">
        <v>18215</v>
      </c>
      <c r="L16593" s="12">
        <v>45266</v>
      </c>
      <c r="M16593" s="32"/>
      <c r="N16593" s="32"/>
      <c r="O16593" s="54"/>
      <c r="P16593" s="54"/>
    </row>
    <row r="16594" spans="1:16" ht="14.4" customHeight="1" x14ac:dyDescent="0.3">
      <c r="A16594" s="37">
        <v>16579</v>
      </c>
      <c r="B16594" s="32" t="s">
        <v>183</v>
      </c>
      <c r="C16594" s="32" t="s">
        <v>18216</v>
      </c>
      <c r="D16594" s="54">
        <v>45250</v>
      </c>
      <c r="E16594" s="32"/>
      <c r="F16594" s="54"/>
      <c r="G16594" s="32" t="s">
        <v>18216</v>
      </c>
      <c r="H16594" s="54">
        <v>45274</v>
      </c>
      <c r="I16594" s="32"/>
      <c r="J16594" s="41"/>
      <c r="K16594" s="15"/>
      <c r="L16594" s="12"/>
      <c r="M16594" s="32"/>
      <c r="N16594" s="32"/>
      <c r="O16594" s="54"/>
      <c r="P16594" s="54"/>
    </row>
    <row r="16595" spans="1:16" ht="14.4" customHeight="1" x14ac:dyDescent="0.3">
      <c r="A16595" s="37">
        <v>16580</v>
      </c>
      <c r="B16595" s="32" t="s">
        <v>5</v>
      </c>
      <c r="C16595" s="32" t="s">
        <v>18217</v>
      </c>
      <c r="D16595" s="54">
        <v>45250</v>
      </c>
      <c r="E16595" s="32"/>
      <c r="F16595" s="54"/>
      <c r="G16595" s="32" t="s">
        <v>18217</v>
      </c>
      <c r="H16595" s="54">
        <v>45267</v>
      </c>
      <c r="I16595" s="32"/>
      <c r="J16595" s="41"/>
      <c r="K16595" s="15"/>
      <c r="L16595" s="12"/>
      <c r="M16595" s="32"/>
      <c r="N16595" s="32"/>
      <c r="O16595" s="54"/>
      <c r="P16595" s="54"/>
    </row>
    <row r="16596" spans="1:16" ht="14.4" customHeight="1" x14ac:dyDescent="0.3">
      <c r="A16596" s="37">
        <v>16581</v>
      </c>
      <c r="B16596" s="32" t="s">
        <v>160</v>
      </c>
      <c r="C16596" s="32" t="s">
        <v>18218</v>
      </c>
      <c r="D16596" s="54">
        <v>45250</v>
      </c>
      <c r="E16596" s="32"/>
      <c r="F16596" s="54"/>
      <c r="G16596" s="32" t="s">
        <v>18218</v>
      </c>
      <c r="H16596" s="54">
        <v>45279</v>
      </c>
      <c r="I16596" s="32"/>
      <c r="J16596" s="41"/>
      <c r="K16596" s="15"/>
      <c r="L16596" s="12"/>
      <c r="M16596" s="32"/>
      <c r="N16596" s="32"/>
      <c r="O16596" s="54"/>
      <c r="P16596" s="54"/>
    </row>
    <row r="16597" spans="1:16" ht="14.4" customHeight="1" x14ac:dyDescent="0.3">
      <c r="A16597" s="37">
        <v>16582</v>
      </c>
      <c r="B16597" s="32" t="s">
        <v>5</v>
      </c>
      <c r="C16597" s="32" t="s">
        <v>18219</v>
      </c>
      <c r="D16597" s="54">
        <v>45250</v>
      </c>
      <c r="E16597" s="32"/>
      <c r="F16597" s="54"/>
      <c r="G16597" s="32" t="s">
        <v>18219</v>
      </c>
      <c r="H16597" s="54">
        <v>45267</v>
      </c>
      <c r="I16597" s="32"/>
      <c r="J16597" s="41"/>
      <c r="K16597" s="15"/>
      <c r="L16597" s="12"/>
      <c r="M16597" s="32"/>
      <c r="N16597" s="32"/>
      <c r="O16597" s="54"/>
      <c r="P16597" s="54"/>
    </row>
    <row r="16598" spans="1:16" ht="14.4" customHeight="1" x14ac:dyDescent="0.3">
      <c r="A16598" s="37">
        <v>16583</v>
      </c>
      <c r="B16598" s="32" t="s">
        <v>183</v>
      </c>
      <c r="C16598" s="32" t="s">
        <v>18220</v>
      </c>
      <c r="D16598" s="54">
        <v>45250</v>
      </c>
      <c r="E16598" s="32"/>
      <c r="F16598" s="54"/>
      <c r="G16598" s="32" t="s">
        <v>18220</v>
      </c>
      <c r="H16598" s="54">
        <v>45271</v>
      </c>
      <c r="I16598" s="32"/>
      <c r="J16598" s="41"/>
      <c r="K16598" s="15"/>
      <c r="L16598" s="12"/>
      <c r="M16598" s="32"/>
      <c r="N16598" s="32"/>
      <c r="O16598" s="54"/>
      <c r="P16598" s="54"/>
    </row>
    <row r="16599" spans="1:16" ht="14.4" customHeight="1" x14ac:dyDescent="0.3">
      <c r="A16599" s="37">
        <v>16584</v>
      </c>
      <c r="B16599" s="32" t="s">
        <v>183</v>
      </c>
      <c r="C16599" s="32" t="s">
        <v>18221</v>
      </c>
      <c r="D16599" s="54">
        <v>45251</v>
      </c>
      <c r="E16599" s="32"/>
      <c r="F16599" s="54"/>
      <c r="G16599" s="32"/>
      <c r="H16599" s="54"/>
      <c r="I16599" s="32"/>
      <c r="J16599" s="41"/>
      <c r="K16599" s="15" t="s">
        <v>18221</v>
      </c>
      <c r="L16599" s="12">
        <v>45265</v>
      </c>
      <c r="M16599" s="32"/>
      <c r="N16599" s="32"/>
      <c r="O16599" s="54"/>
      <c r="P16599" s="54"/>
    </row>
    <row r="16600" spans="1:16" ht="14.4" customHeight="1" x14ac:dyDescent="0.3">
      <c r="A16600" s="37">
        <v>16585</v>
      </c>
      <c r="B16600" s="32" t="s">
        <v>183</v>
      </c>
      <c r="C16600" s="32" t="s">
        <v>18222</v>
      </c>
      <c r="D16600" s="54">
        <v>45251</v>
      </c>
      <c r="E16600" s="32"/>
      <c r="F16600" s="54"/>
      <c r="G16600" s="32"/>
      <c r="H16600" s="54"/>
      <c r="I16600" s="32"/>
      <c r="J16600" s="41"/>
      <c r="K16600" s="15" t="s">
        <v>18222</v>
      </c>
      <c r="L16600" s="12">
        <v>45265</v>
      </c>
      <c r="M16600" s="32"/>
      <c r="N16600" s="32"/>
      <c r="O16600" s="54"/>
      <c r="P16600" s="54"/>
    </row>
    <row r="16601" spans="1:16" ht="14.4" customHeight="1" x14ac:dyDescent="0.3">
      <c r="A16601" s="37">
        <v>16586</v>
      </c>
      <c r="B16601" s="32" t="s">
        <v>183</v>
      </c>
      <c r="C16601" s="32" t="s">
        <v>18223</v>
      </c>
      <c r="D16601" s="54">
        <v>45251</v>
      </c>
      <c r="E16601" s="32"/>
      <c r="F16601" s="54"/>
      <c r="G16601" s="32" t="s">
        <v>18223</v>
      </c>
      <c r="H16601" s="54">
        <v>45253</v>
      </c>
      <c r="I16601" s="32"/>
      <c r="J16601" s="41"/>
      <c r="K16601" s="15"/>
      <c r="L16601" s="12"/>
      <c r="M16601" s="32"/>
      <c r="N16601" s="32"/>
      <c r="O16601" s="54"/>
      <c r="P16601" s="54"/>
    </row>
    <row r="16602" spans="1:16" ht="14.4" customHeight="1" x14ac:dyDescent="0.3">
      <c r="A16602" s="37">
        <v>16587</v>
      </c>
      <c r="B16602" s="32" t="s">
        <v>183</v>
      </c>
      <c r="C16602" s="32" t="s">
        <v>18224</v>
      </c>
      <c r="D16602" s="54">
        <v>45251</v>
      </c>
      <c r="E16602" s="32"/>
      <c r="F16602" s="54"/>
      <c r="G16602" s="32" t="s">
        <v>18224</v>
      </c>
      <c r="H16602" s="54">
        <v>45271</v>
      </c>
      <c r="I16602" s="32"/>
      <c r="J16602" s="41"/>
      <c r="K16602" s="15"/>
      <c r="L16602" s="12"/>
      <c r="M16602" s="32"/>
      <c r="N16602" s="32"/>
      <c r="O16602" s="54"/>
      <c r="P16602" s="54"/>
    </row>
    <row r="16603" spans="1:16" ht="14.4" customHeight="1" x14ac:dyDescent="0.3">
      <c r="A16603" s="37">
        <v>16588</v>
      </c>
      <c r="B16603" s="32" t="s">
        <v>162</v>
      </c>
      <c r="C16603" s="32" t="s">
        <v>18225</v>
      </c>
      <c r="D16603" s="54">
        <v>45251</v>
      </c>
      <c r="E16603" s="32"/>
      <c r="F16603" s="54"/>
      <c r="G16603" s="32" t="s">
        <v>18225</v>
      </c>
      <c r="H16603" s="54">
        <v>45280</v>
      </c>
      <c r="I16603" s="32"/>
      <c r="J16603" s="41"/>
      <c r="K16603" s="15"/>
      <c r="L16603" s="12"/>
      <c r="M16603" s="32"/>
      <c r="N16603" s="32"/>
      <c r="O16603" s="54"/>
      <c r="P16603" s="54"/>
    </row>
    <row r="16604" spans="1:16" ht="14.4" customHeight="1" x14ac:dyDescent="0.3">
      <c r="A16604" s="37">
        <v>16589</v>
      </c>
      <c r="B16604" s="32" t="s">
        <v>5</v>
      </c>
      <c r="C16604" s="32" t="s">
        <v>18226</v>
      </c>
      <c r="D16604" s="54">
        <v>45251</v>
      </c>
      <c r="E16604" s="32"/>
      <c r="F16604" s="54"/>
      <c r="G16604" s="32" t="s">
        <v>18226</v>
      </c>
      <c r="H16604" s="54">
        <v>45267</v>
      </c>
      <c r="I16604" s="32"/>
      <c r="J16604" s="41"/>
      <c r="K16604" s="15"/>
      <c r="L16604" s="12"/>
      <c r="M16604" s="32"/>
      <c r="N16604" s="32"/>
      <c r="O16604" s="54"/>
      <c r="P16604" s="54"/>
    </row>
    <row r="16605" spans="1:16" ht="14.4" customHeight="1" x14ac:dyDescent="0.3">
      <c r="A16605" s="37">
        <v>16590</v>
      </c>
      <c r="B16605" s="32" t="s">
        <v>5</v>
      </c>
      <c r="C16605" s="32" t="s">
        <v>18227</v>
      </c>
      <c r="D16605" s="54">
        <v>45251</v>
      </c>
      <c r="E16605" s="32"/>
      <c r="F16605" s="54"/>
      <c r="G16605" s="32" t="s">
        <v>18227</v>
      </c>
      <c r="H16605" s="54">
        <v>45267</v>
      </c>
      <c r="I16605" s="32"/>
      <c r="J16605" s="41"/>
      <c r="K16605" s="15"/>
      <c r="L16605" s="12"/>
      <c r="M16605" s="32"/>
      <c r="N16605" s="32"/>
      <c r="O16605" s="54"/>
      <c r="P16605" s="54"/>
    </row>
    <row r="16606" spans="1:16" ht="14.4" customHeight="1" x14ac:dyDescent="0.3">
      <c r="A16606" s="37">
        <v>16591</v>
      </c>
      <c r="B16606" s="32" t="s">
        <v>210</v>
      </c>
      <c r="C16606" s="32" t="s">
        <v>18228</v>
      </c>
      <c r="D16606" s="54">
        <v>45251</v>
      </c>
      <c r="E16606" s="32"/>
      <c r="F16606" s="54"/>
      <c r="G16606" s="32" t="s">
        <v>18228</v>
      </c>
      <c r="H16606" s="54">
        <v>45253</v>
      </c>
      <c r="I16606" s="32"/>
      <c r="J16606" s="41"/>
      <c r="K16606" s="15"/>
      <c r="L16606" s="12"/>
      <c r="M16606" s="32"/>
      <c r="N16606" s="32"/>
      <c r="O16606" s="54"/>
      <c r="P16606" s="54"/>
    </row>
    <row r="16607" spans="1:16" ht="14.4" customHeight="1" x14ac:dyDescent="0.3">
      <c r="A16607" s="37">
        <v>16592</v>
      </c>
      <c r="B16607" s="32" t="s">
        <v>183</v>
      </c>
      <c r="C16607" s="32" t="s">
        <v>18237</v>
      </c>
      <c r="D16607" s="54">
        <v>45251</v>
      </c>
      <c r="E16607" s="32"/>
      <c r="F16607" s="54"/>
      <c r="G16607" s="32"/>
      <c r="H16607" s="54"/>
      <c r="I16607" s="32"/>
      <c r="J16607" s="41"/>
      <c r="K16607" s="15" t="s">
        <v>18237</v>
      </c>
      <c r="L16607" s="12">
        <v>45267</v>
      </c>
      <c r="M16607" s="157"/>
      <c r="N16607" s="32"/>
      <c r="O16607" s="54"/>
      <c r="P16607" s="54"/>
    </row>
    <row r="16608" spans="1:16" ht="14.4" customHeight="1" x14ac:dyDescent="0.3">
      <c r="A16608" s="37">
        <v>16593</v>
      </c>
      <c r="B16608" s="32" t="s">
        <v>183</v>
      </c>
      <c r="C16608" s="32" t="s">
        <v>18238</v>
      </c>
      <c r="D16608" s="54">
        <v>45251</v>
      </c>
      <c r="E16608" s="32"/>
      <c r="F16608" s="54"/>
      <c r="G16608" s="32"/>
      <c r="H16608" s="54"/>
      <c r="I16608" s="32"/>
      <c r="J16608" s="41"/>
      <c r="K16608" s="15" t="s">
        <v>18238</v>
      </c>
      <c r="L16608" s="12">
        <v>45267</v>
      </c>
      <c r="M16608" s="157"/>
      <c r="N16608" s="32"/>
      <c r="O16608" s="54"/>
      <c r="P16608" s="54"/>
    </row>
    <row r="16609" spans="1:16" ht="14.4" customHeight="1" x14ac:dyDescent="0.3">
      <c r="A16609" s="37">
        <v>16594</v>
      </c>
      <c r="B16609" s="32" t="s">
        <v>183</v>
      </c>
      <c r="C16609" s="32" t="s">
        <v>18239</v>
      </c>
      <c r="D16609" s="54">
        <v>45251</v>
      </c>
      <c r="E16609" s="32"/>
      <c r="F16609" s="54"/>
      <c r="G16609" s="32" t="s">
        <v>18239</v>
      </c>
      <c r="H16609" s="54">
        <v>45254</v>
      </c>
      <c r="I16609" s="32"/>
      <c r="J16609" s="41"/>
      <c r="K16609" s="15"/>
      <c r="L16609" s="12"/>
      <c r="M16609" s="32"/>
      <c r="N16609" s="32"/>
      <c r="O16609" s="54"/>
      <c r="P16609" s="54"/>
    </row>
    <row r="16610" spans="1:16" ht="14.4" customHeight="1" x14ac:dyDescent="0.3">
      <c r="A16610" s="37">
        <v>16595</v>
      </c>
      <c r="B16610" s="32" t="s">
        <v>183</v>
      </c>
      <c r="C16610" s="32" t="s">
        <v>18240</v>
      </c>
      <c r="D16610" s="54">
        <v>45251</v>
      </c>
      <c r="E16610" s="32"/>
      <c r="F16610" s="54"/>
      <c r="G16610" s="32"/>
      <c r="H16610" s="54"/>
      <c r="I16610" s="32"/>
      <c r="J16610" s="41"/>
      <c r="K16610" s="15" t="s">
        <v>18240</v>
      </c>
      <c r="L16610" s="12">
        <v>45267</v>
      </c>
      <c r="M16610" s="32"/>
      <c r="N16610" s="32"/>
      <c r="O16610" s="54"/>
      <c r="P16610" s="54"/>
    </row>
    <row r="16611" spans="1:16" ht="14.4" customHeight="1" x14ac:dyDescent="0.3">
      <c r="A16611" s="37">
        <v>16596</v>
      </c>
      <c r="B16611" s="32" t="s">
        <v>183</v>
      </c>
      <c r="C16611" s="32" t="s">
        <v>18241</v>
      </c>
      <c r="D16611" s="54">
        <v>45251</v>
      </c>
      <c r="E16611" s="32"/>
      <c r="F16611" s="54"/>
      <c r="G16611" s="32"/>
      <c r="H16611" s="54"/>
      <c r="I16611" s="32"/>
      <c r="J16611" s="41"/>
      <c r="K16611" s="15" t="s">
        <v>18241</v>
      </c>
      <c r="L16611" s="12">
        <v>45267</v>
      </c>
      <c r="M16611" s="32"/>
      <c r="N16611" s="32"/>
      <c r="O16611" s="54"/>
      <c r="P16611" s="54"/>
    </row>
    <row r="16612" spans="1:16" ht="14.4" customHeight="1" x14ac:dyDescent="0.3">
      <c r="A16612" s="37">
        <v>16597</v>
      </c>
      <c r="B16612" s="32" t="s">
        <v>183</v>
      </c>
      <c r="C16612" s="32" t="s">
        <v>18242</v>
      </c>
      <c r="D16612" s="54">
        <v>45251</v>
      </c>
      <c r="E16612" s="32"/>
      <c r="F16612" s="54"/>
      <c r="G16612" s="32"/>
      <c r="H16612" s="54"/>
      <c r="I16612" s="32"/>
      <c r="J16612" s="41"/>
      <c r="K16612" s="15" t="s">
        <v>18242</v>
      </c>
      <c r="L16612" s="12">
        <v>45267</v>
      </c>
      <c r="M16612" s="32"/>
      <c r="N16612" s="32"/>
      <c r="O16612" s="54"/>
      <c r="P16612" s="54"/>
    </row>
    <row r="16613" spans="1:16" ht="14.4" customHeight="1" x14ac:dyDescent="0.3">
      <c r="A16613" s="37">
        <v>16598</v>
      </c>
      <c r="B16613" s="32" t="s">
        <v>183</v>
      </c>
      <c r="C16613" s="32" t="s">
        <v>18243</v>
      </c>
      <c r="D16613" s="54">
        <v>45251</v>
      </c>
      <c r="E16613" s="32"/>
      <c r="F16613" s="54"/>
      <c r="G16613" s="32"/>
      <c r="H16613" s="54"/>
      <c r="I16613" s="32"/>
      <c r="J16613" s="41"/>
      <c r="K16613" s="15" t="s">
        <v>18243</v>
      </c>
      <c r="L16613" s="12">
        <v>45282</v>
      </c>
      <c r="M16613" s="32"/>
      <c r="N16613" s="32"/>
      <c r="O16613" s="54"/>
      <c r="P16613" s="54"/>
    </row>
    <row r="16614" spans="1:16" ht="14.4" customHeight="1" x14ac:dyDescent="0.3">
      <c r="A16614" s="37">
        <v>16599</v>
      </c>
      <c r="B16614" s="32" t="s">
        <v>5</v>
      </c>
      <c r="C16614" s="32" t="s">
        <v>18244</v>
      </c>
      <c r="D16614" s="54">
        <v>45252</v>
      </c>
      <c r="E16614" s="32"/>
      <c r="F16614" s="54"/>
      <c r="G16614" s="32" t="s">
        <v>18244</v>
      </c>
      <c r="H16614" s="54">
        <v>45267</v>
      </c>
      <c r="I16614" s="32"/>
      <c r="J16614" s="41"/>
      <c r="K16614" s="15"/>
      <c r="L16614" s="12"/>
      <c r="M16614" s="32"/>
      <c r="N16614" s="32"/>
      <c r="O16614" s="54"/>
      <c r="P16614" s="54"/>
    </row>
    <row r="16615" spans="1:16" ht="14.4" customHeight="1" x14ac:dyDescent="0.3">
      <c r="A16615" s="37">
        <v>16600</v>
      </c>
      <c r="B16615" s="32" t="s">
        <v>160</v>
      </c>
      <c r="C16615" s="32" t="s">
        <v>18245</v>
      </c>
      <c r="D16615" s="54">
        <v>45252</v>
      </c>
      <c r="E16615" s="32"/>
      <c r="F16615" s="54"/>
      <c r="G16615" s="32" t="s">
        <v>18245</v>
      </c>
      <c r="H16615" s="54">
        <v>45272</v>
      </c>
      <c r="I16615" s="32"/>
      <c r="J16615" s="41"/>
      <c r="K16615" s="15"/>
      <c r="L16615" s="12"/>
      <c r="M16615" s="32"/>
      <c r="N16615" s="32"/>
      <c r="O16615" s="54"/>
      <c r="P16615" s="54"/>
    </row>
    <row r="16616" spans="1:16" ht="14.4" customHeight="1" x14ac:dyDescent="0.3">
      <c r="A16616" s="37">
        <v>16601</v>
      </c>
      <c r="B16616" s="32" t="s">
        <v>5</v>
      </c>
      <c r="C16616" s="32" t="s">
        <v>18246</v>
      </c>
      <c r="D16616" s="54">
        <v>45252</v>
      </c>
      <c r="E16616" s="32"/>
      <c r="F16616" s="54"/>
      <c r="G16616" s="32" t="s">
        <v>18246</v>
      </c>
      <c r="H16616" s="54">
        <v>45267</v>
      </c>
      <c r="I16616" s="32"/>
      <c r="J16616" s="41"/>
      <c r="K16616" s="15"/>
      <c r="L16616" s="12"/>
      <c r="M16616" s="32"/>
      <c r="N16616" s="32"/>
      <c r="O16616" s="54"/>
      <c r="P16616" s="54"/>
    </row>
    <row r="16617" spans="1:16" ht="14.4" customHeight="1" x14ac:dyDescent="0.3">
      <c r="A16617" s="37">
        <v>16602</v>
      </c>
      <c r="B16617" s="32" t="s">
        <v>160</v>
      </c>
      <c r="C16617" s="32" t="s">
        <v>18247</v>
      </c>
      <c r="D16617" s="54">
        <v>45252</v>
      </c>
      <c r="E16617" s="32" t="s">
        <v>18547</v>
      </c>
      <c r="F16617" s="54" t="s">
        <v>10931</v>
      </c>
      <c r="G16617" s="32"/>
      <c r="H16617" s="54"/>
      <c r="I16617" s="32"/>
      <c r="J16617" s="41"/>
      <c r="K16617" s="15"/>
      <c r="L16617" s="12"/>
      <c r="M16617" s="32"/>
      <c r="N16617" s="32"/>
      <c r="O16617" s="54"/>
      <c r="P16617" s="54"/>
    </row>
    <row r="16618" spans="1:16" ht="14.4" customHeight="1" x14ac:dyDescent="0.3">
      <c r="A16618" s="37">
        <v>16603</v>
      </c>
      <c r="B16618" s="32" t="s">
        <v>5</v>
      </c>
      <c r="C16618" s="32" t="s">
        <v>18248</v>
      </c>
      <c r="D16618" s="54">
        <v>45252</v>
      </c>
      <c r="E16618" s="32"/>
      <c r="F16618" s="54"/>
      <c r="G16618" s="32" t="s">
        <v>18248</v>
      </c>
      <c r="H16618" s="54">
        <v>45273</v>
      </c>
      <c r="I16618" s="32"/>
      <c r="J16618" s="41"/>
      <c r="K16618" s="15"/>
      <c r="L16618" s="12"/>
      <c r="M16618" s="32"/>
      <c r="N16618" s="32"/>
      <c r="O16618" s="54"/>
      <c r="P16618" s="54"/>
    </row>
    <row r="16619" spans="1:16" ht="14.4" customHeight="1" x14ac:dyDescent="0.3">
      <c r="A16619" s="37">
        <v>16604</v>
      </c>
      <c r="B16619" s="32" t="s">
        <v>160</v>
      </c>
      <c r="C16619" s="32" t="s">
        <v>18249</v>
      </c>
      <c r="D16619" s="54">
        <v>45252</v>
      </c>
      <c r="E16619" s="32"/>
      <c r="F16619" s="54"/>
      <c r="G16619" s="32" t="s">
        <v>18249</v>
      </c>
      <c r="H16619" s="54">
        <v>45264</v>
      </c>
      <c r="I16619" s="32"/>
      <c r="J16619" s="41"/>
      <c r="K16619" s="15" t="s">
        <v>18249</v>
      </c>
      <c r="L16619" s="12">
        <v>45264</v>
      </c>
      <c r="M16619" s="32"/>
      <c r="N16619" s="32"/>
      <c r="O16619" s="54"/>
      <c r="P16619" s="54"/>
    </row>
    <row r="16620" spans="1:16" ht="14.4" customHeight="1" x14ac:dyDescent="0.3">
      <c r="A16620" s="37">
        <v>16605</v>
      </c>
      <c r="B16620" s="32" t="s">
        <v>162</v>
      </c>
      <c r="C16620" s="32" t="s">
        <v>18250</v>
      </c>
      <c r="D16620" s="54">
        <v>45252</v>
      </c>
      <c r="E16620" s="32"/>
      <c r="F16620" s="54"/>
      <c r="G16620" s="32" t="s">
        <v>18250</v>
      </c>
      <c r="H16620" s="54">
        <v>45268</v>
      </c>
      <c r="I16620" s="32"/>
      <c r="J16620" s="41"/>
      <c r="K16620" s="15"/>
      <c r="L16620" s="12"/>
      <c r="M16620" s="32"/>
      <c r="N16620" s="32"/>
      <c r="O16620" s="54"/>
      <c r="P16620" s="54"/>
    </row>
    <row r="16621" spans="1:16" ht="14.4" customHeight="1" x14ac:dyDescent="0.3">
      <c r="A16621" s="37">
        <v>16606</v>
      </c>
      <c r="B16621" s="32" t="s">
        <v>162</v>
      </c>
      <c r="C16621" s="32" t="s">
        <v>18251</v>
      </c>
      <c r="D16621" s="54">
        <v>45252</v>
      </c>
      <c r="E16621" s="32"/>
      <c r="F16621" s="54"/>
      <c r="G16621" s="32" t="s">
        <v>18251</v>
      </c>
      <c r="H16621" s="54">
        <v>45265</v>
      </c>
      <c r="I16621" s="32"/>
      <c r="J16621" s="41"/>
      <c r="K16621" s="15"/>
      <c r="L16621" s="12"/>
      <c r="M16621" s="32"/>
      <c r="N16621" s="32"/>
      <c r="O16621" s="54"/>
      <c r="P16621" s="54"/>
    </row>
    <row r="16622" spans="1:16" ht="14.4" customHeight="1" x14ac:dyDescent="0.3">
      <c r="A16622" s="37">
        <v>16607</v>
      </c>
      <c r="B16622" s="32" t="s">
        <v>191</v>
      </c>
      <c r="C16622" s="32" t="s">
        <v>18252</v>
      </c>
      <c r="D16622" s="54">
        <v>45252</v>
      </c>
      <c r="E16622" s="32"/>
      <c r="F16622" s="54"/>
      <c r="G16622" s="32" t="s">
        <v>18252</v>
      </c>
      <c r="H16622" s="54">
        <v>45258</v>
      </c>
      <c r="I16622" s="32"/>
      <c r="J16622" s="41"/>
      <c r="K16622" s="15"/>
      <c r="L16622" s="12"/>
      <c r="M16622" s="32"/>
      <c r="N16622" s="32"/>
      <c r="O16622" s="54"/>
      <c r="P16622" s="54"/>
    </row>
    <row r="16623" spans="1:16" ht="14.4" customHeight="1" x14ac:dyDescent="0.3">
      <c r="A16623" s="37">
        <v>16608</v>
      </c>
      <c r="B16623" s="32" t="s">
        <v>191</v>
      </c>
      <c r="C16623" s="32" t="s">
        <v>18253</v>
      </c>
      <c r="D16623" s="54">
        <v>45252</v>
      </c>
      <c r="E16623" s="32"/>
      <c r="F16623" s="54"/>
      <c r="G16623" s="32" t="s">
        <v>18253</v>
      </c>
      <c r="H16623" s="54">
        <v>45258</v>
      </c>
      <c r="I16623" s="32"/>
      <c r="J16623" s="41"/>
      <c r="K16623" s="15"/>
      <c r="L16623" s="12"/>
      <c r="M16623" s="32"/>
      <c r="N16623" s="32"/>
      <c r="O16623" s="54"/>
      <c r="P16623" s="54"/>
    </row>
    <row r="16624" spans="1:16" ht="14.4" customHeight="1" x14ac:dyDescent="0.3">
      <c r="A16624" s="37">
        <v>16609</v>
      </c>
      <c r="B16624" s="32" t="s">
        <v>145</v>
      </c>
      <c r="C16624" s="32" t="s">
        <v>18254</v>
      </c>
      <c r="D16624" s="54">
        <v>45252</v>
      </c>
      <c r="E16624" s="32"/>
      <c r="F16624" s="54"/>
      <c r="G16624" s="32" t="s">
        <v>18254</v>
      </c>
      <c r="H16624" s="54">
        <v>45273</v>
      </c>
      <c r="I16624" s="32"/>
      <c r="J16624" s="41"/>
      <c r="K16624" s="15"/>
      <c r="L16624" s="12"/>
      <c r="M16624" s="32"/>
      <c r="N16624" s="32"/>
      <c r="O16624" s="54"/>
      <c r="P16624" s="54"/>
    </row>
    <row r="16625" spans="1:16" ht="14.4" customHeight="1" x14ac:dyDescent="0.3">
      <c r="A16625" s="37">
        <v>16610</v>
      </c>
      <c r="B16625" s="32" t="s">
        <v>145</v>
      </c>
      <c r="C16625" s="32" t="s">
        <v>18255</v>
      </c>
      <c r="D16625" s="54">
        <v>45252</v>
      </c>
      <c r="E16625" s="32"/>
      <c r="F16625" s="54"/>
      <c r="G16625" s="32"/>
      <c r="H16625" s="54"/>
      <c r="I16625" s="32"/>
      <c r="J16625" s="41"/>
      <c r="K16625" s="15" t="s">
        <v>18255</v>
      </c>
      <c r="L16625" s="12">
        <v>45265</v>
      </c>
      <c r="M16625" s="51"/>
      <c r="N16625" s="32"/>
      <c r="O16625" s="54"/>
      <c r="P16625" s="54"/>
    </row>
    <row r="16626" spans="1:16" ht="14.4" customHeight="1" x14ac:dyDescent="0.3">
      <c r="A16626" s="37">
        <v>16611</v>
      </c>
      <c r="B16626" s="32" t="s">
        <v>183</v>
      </c>
      <c r="C16626" s="32" t="s">
        <v>18256</v>
      </c>
      <c r="D16626" s="54">
        <v>45252</v>
      </c>
      <c r="E16626" s="32" t="s">
        <v>10923</v>
      </c>
      <c r="F16626" s="54" t="s">
        <v>10931</v>
      </c>
      <c r="G16626" s="32"/>
      <c r="H16626" s="54"/>
      <c r="I16626" s="32"/>
      <c r="J16626" s="41"/>
      <c r="K16626" s="15"/>
      <c r="L16626" s="12"/>
      <c r="M16626" s="32"/>
      <c r="N16626" s="32"/>
      <c r="O16626" s="54"/>
      <c r="P16626" s="54"/>
    </row>
    <row r="16627" spans="1:16" ht="14.4" customHeight="1" x14ac:dyDescent="0.3">
      <c r="A16627" s="37">
        <v>16612</v>
      </c>
      <c r="B16627" s="90" t="s">
        <v>5</v>
      </c>
      <c r="C16627" s="32" t="s">
        <v>18257</v>
      </c>
      <c r="D16627" s="54">
        <v>45252</v>
      </c>
      <c r="E16627" s="32"/>
      <c r="F16627" s="54"/>
      <c r="G16627" s="32" t="s">
        <v>18257</v>
      </c>
      <c r="H16627" s="54">
        <v>45273</v>
      </c>
      <c r="I16627" s="32"/>
      <c r="J16627" s="41"/>
      <c r="K16627" s="15"/>
      <c r="L16627" s="12"/>
      <c r="M16627" s="32"/>
      <c r="N16627" s="32"/>
      <c r="O16627" s="54"/>
      <c r="P16627" s="54"/>
    </row>
    <row r="16628" spans="1:16" ht="14.4" customHeight="1" x14ac:dyDescent="0.3">
      <c r="A16628" s="37">
        <v>16613</v>
      </c>
      <c r="B16628" s="90" t="s">
        <v>5</v>
      </c>
      <c r="C16628" s="32" t="s">
        <v>18258</v>
      </c>
      <c r="D16628" s="54">
        <v>45252</v>
      </c>
      <c r="E16628" s="32"/>
      <c r="F16628" s="54"/>
      <c r="G16628" s="32" t="s">
        <v>18258</v>
      </c>
      <c r="H16628" s="54">
        <v>45273</v>
      </c>
      <c r="I16628" s="32"/>
      <c r="J16628" s="41"/>
      <c r="K16628" s="15"/>
      <c r="L16628" s="12"/>
      <c r="M16628" s="32"/>
      <c r="N16628" s="32"/>
      <c r="O16628" s="54"/>
      <c r="P16628" s="54"/>
    </row>
    <row r="16629" spans="1:16" ht="14.4" customHeight="1" x14ac:dyDescent="0.3">
      <c r="A16629" s="37">
        <v>16614</v>
      </c>
      <c r="B16629" s="90" t="s">
        <v>5</v>
      </c>
      <c r="C16629" s="32" t="s">
        <v>18259</v>
      </c>
      <c r="D16629" s="54">
        <v>45252</v>
      </c>
      <c r="E16629" s="32"/>
      <c r="F16629" s="54"/>
      <c r="G16629" s="32" t="s">
        <v>18259</v>
      </c>
      <c r="H16629" s="54">
        <v>45273</v>
      </c>
      <c r="I16629" s="32"/>
      <c r="J16629" s="41"/>
      <c r="K16629" s="15"/>
      <c r="L16629" s="12"/>
      <c r="M16629" s="32"/>
      <c r="N16629" s="32"/>
      <c r="O16629" s="54"/>
      <c r="P16629" s="54"/>
    </row>
    <row r="16630" spans="1:16" ht="14.4" customHeight="1" x14ac:dyDescent="0.3">
      <c r="A16630" s="37">
        <v>16615</v>
      </c>
      <c r="B16630" s="90" t="s">
        <v>183</v>
      </c>
      <c r="C16630" s="32" t="s">
        <v>18260</v>
      </c>
      <c r="D16630" s="54">
        <v>45252</v>
      </c>
      <c r="E16630" s="32"/>
      <c r="F16630" s="54"/>
      <c r="G16630" s="32"/>
      <c r="H16630" s="54"/>
      <c r="I16630" s="32"/>
      <c r="J16630" s="41"/>
      <c r="K16630" s="15" t="s">
        <v>18260</v>
      </c>
      <c r="L16630" s="12">
        <v>45265</v>
      </c>
      <c r="M16630" s="32"/>
      <c r="N16630" s="32"/>
      <c r="O16630" s="54"/>
      <c r="P16630" s="54"/>
    </row>
    <row r="16631" spans="1:16" ht="14.4" customHeight="1" x14ac:dyDescent="0.3">
      <c r="A16631" s="37">
        <v>16616</v>
      </c>
      <c r="B16631" s="90" t="s">
        <v>5</v>
      </c>
      <c r="C16631" s="32" t="s">
        <v>18261</v>
      </c>
      <c r="D16631" s="54">
        <v>45252</v>
      </c>
      <c r="E16631" s="32"/>
      <c r="F16631" s="54"/>
      <c r="G16631" s="32" t="s">
        <v>18261</v>
      </c>
      <c r="H16631" s="54">
        <v>45267</v>
      </c>
      <c r="I16631" s="32"/>
      <c r="J16631" s="41"/>
      <c r="K16631" s="15"/>
      <c r="L16631" s="12"/>
      <c r="M16631" s="32"/>
      <c r="N16631" s="32"/>
      <c r="O16631" s="54"/>
      <c r="P16631" s="54"/>
    </row>
    <row r="16632" spans="1:16" ht="14.4" customHeight="1" x14ac:dyDescent="0.3">
      <c r="A16632" s="37">
        <v>16617</v>
      </c>
      <c r="B16632" s="90" t="s">
        <v>191</v>
      </c>
      <c r="C16632" s="32" t="s">
        <v>18262</v>
      </c>
      <c r="D16632" s="54">
        <v>45253</v>
      </c>
      <c r="E16632" s="32"/>
      <c r="F16632" s="54"/>
      <c r="G16632" s="32" t="s">
        <v>18262</v>
      </c>
      <c r="H16632" s="54">
        <v>45272</v>
      </c>
      <c r="I16632" s="32"/>
      <c r="J16632" s="41"/>
      <c r="K16632" s="15"/>
      <c r="L16632" s="12"/>
      <c r="M16632" s="32"/>
      <c r="N16632" s="32"/>
      <c r="O16632" s="54"/>
      <c r="P16632" s="54"/>
    </row>
    <row r="16633" spans="1:16" ht="14.4" customHeight="1" x14ac:dyDescent="0.3">
      <c r="A16633" s="37">
        <v>16618</v>
      </c>
      <c r="B16633" s="90" t="s">
        <v>5</v>
      </c>
      <c r="C16633" s="32" t="s">
        <v>18263</v>
      </c>
      <c r="D16633" s="54">
        <v>45253</v>
      </c>
      <c r="E16633" s="32"/>
      <c r="F16633" s="54"/>
      <c r="G16633" s="32" t="s">
        <v>18263</v>
      </c>
      <c r="H16633" s="54">
        <v>45272</v>
      </c>
      <c r="I16633" s="32"/>
      <c r="J16633" s="41"/>
      <c r="K16633" s="15"/>
      <c r="L16633" s="12"/>
      <c r="M16633" s="32"/>
      <c r="N16633" s="32"/>
      <c r="O16633" s="54"/>
      <c r="P16633" s="54"/>
    </row>
    <row r="16634" spans="1:16" ht="14.4" customHeight="1" x14ac:dyDescent="0.3">
      <c r="A16634" s="37">
        <v>16619</v>
      </c>
      <c r="B16634" s="90" t="s">
        <v>183</v>
      </c>
      <c r="C16634" s="32" t="s">
        <v>18264</v>
      </c>
      <c r="D16634" s="54">
        <v>45253</v>
      </c>
      <c r="E16634" s="32"/>
      <c r="F16634" s="54"/>
      <c r="G16634" s="32" t="s">
        <v>18264</v>
      </c>
      <c r="H16634" s="54">
        <v>45271</v>
      </c>
      <c r="I16634" s="32"/>
      <c r="J16634" s="41"/>
      <c r="K16634" s="15"/>
      <c r="L16634" s="12"/>
      <c r="M16634" s="32"/>
      <c r="N16634" s="32"/>
      <c r="O16634" s="54"/>
      <c r="P16634" s="54"/>
    </row>
    <row r="16635" spans="1:16" ht="14.4" customHeight="1" x14ac:dyDescent="0.3">
      <c r="A16635" s="37">
        <v>16620</v>
      </c>
      <c r="B16635" s="90" t="s">
        <v>183</v>
      </c>
      <c r="C16635" s="32" t="s">
        <v>18265</v>
      </c>
      <c r="D16635" s="54">
        <v>45253</v>
      </c>
      <c r="E16635" s="32"/>
      <c r="F16635" s="54"/>
      <c r="G16635" s="32" t="s">
        <v>18265</v>
      </c>
      <c r="H16635" s="54">
        <v>45271</v>
      </c>
      <c r="I16635" s="32"/>
      <c r="J16635" s="41"/>
      <c r="K16635" s="15"/>
      <c r="L16635" s="12"/>
      <c r="M16635" s="32"/>
      <c r="N16635" s="32"/>
      <c r="O16635" s="54"/>
      <c r="P16635" s="54"/>
    </row>
    <row r="16636" spans="1:16" ht="14.4" customHeight="1" x14ac:dyDescent="0.3">
      <c r="A16636" s="37">
        <v>16621</v>
      </c>
      <c r="B16636" s="90" t="s">
        <v>183</v>
      </c>
      <c r="C16636" s="32" t="s">
        <v>18266</v>
      </c>
      <c r="D16636" s="54">
        <v>45253</v>
      </c>
      <c r="E16636" s="32"/>
      <c r="F16636" s="54"/>
      <c r="G16636" s="32"/>
      <c r="H16636" s="54"/>
      <c r="I16636" s="32"/>
      <c r="J16636" s="41"/>
      <c r="K16636" s="15" t="s">
        <v>18266</v>
      </c>
      <c r="L16636" s="12">
        <v>45265</v>
      </c>
      <c r="M16636" s="32"/>
      <c r="N16636" s="32"/>
      <c r="O16636" s="54"/>
      <c r="P16636" s="54"/>
    </row>
    <row r="16637" spans="1:16" ht="14.4" customHeight="1" x14ac:dyDescent="0.3">
      <c r="A16637" s="37">
        <v>16622</v>
      </c>
      <c r="B16637" s="90" t="s">
        <v>183</v>
      </c>
      <c r="C16637" s="32" t="s">
        <v>18267</v>
      </c>
      <c r="D16637" s="54">
        <v>45253</v>
      </c>
      <c r="E16637" s="32"/>
      <c r="F16637" s="54"/>
      <c r="G16637" s="32" t="s">
        <v>18267</v>
      </c>
      <c r="H16637" s="54">
        <v>45279</v>
      </c>
      <c r="I16637" s="32"/>
      <c r="J16637" s="41"/>
      <c r="K16637" s="15"/>
      <c r="L16637" s="12"/>
      <c r="M16637" s="32"/>
      <c r="N16637" s="32"/>
      <c r="O16637" s="54"/>
      <c r="P16637" s="54"/>
    </row>
    <row r="16638" spans="1:16" ht="14.4" customHeight="1" x14ac:dyDescent="0.3">
      <c r="A16638" s="37">
        <v>16623</v>
      </c>
      <c r="B16638" s="90" t="s">
        <v>183</v>
      </c>
      <c r="C16638" s="32" t="s">
        <v>18268</v>
      </c>
      <c r="D16638" s="54">
        <v>45253</v>
      </c>
      <c r="E16638" s="32"/>
      <c r="F16638" s="54"/>
      <c r="G16638" s="32"/>
      <c r="H16638" s="54"/>
      <c r="I16638" s="32"/>
      <c r="J16638" s="41"/>
      <c r="K16638" s="15" t="s">
        <v>18268</v>
      </c>
      <c r="L16638" s="12">
        <v>45267</v>
      </c>
      <c r="M16638" s="32"/>
      <c r="N16638" s="32"/>
      <c r="O16638" s="54"/>
      <c r="P16638" s="54"/>
    </row>
    <row r="16639" spans="1:16" ht="14.4" customHeight="1" x14ac:dyDescent="0.3">
      <c r="A16639" s="37">
        <v>16624</v>
      </c>
      <c r="B16639" s="90" t="s">
        <v>160</v>
      </c>
      <c r="C16639" s="32" t="s">
        <v>18270</v>
      </c>
      <c r="D16639" s="54">
        <v>45253</v>
      </c>
      <c r="E16639" s="32"/>
      <c r="F16639" s="54"/>
      <c r="G16639" s="32" t="s">
        <v>18270</v>
      </c>
      <c r="H16639" s="54">
        <v>45265</v>
      </c>
      <c r="I16639" s="32"/>
      <c r="J16639" s="41"/>
      <c r="K16639" s="15"/>
      <c r="L16639" s="12"/>
      <c r="M16639" s="32"/>
      <c r="N16639" s="32"/>
      <c r="O16639" s="54"/>
      <c r="P16639" s="54"/>
    </row>
    <row r="16640" spans="1:16" ht="14.4" customHeight="1" x14ac:dyDescent="0.3">
      <c r="A16640" s="37">
        <v>16625</v>
      </c>
      <c r="B16640" s="90" t="s">
        <v>160</v>
      </c>
      <c r="C16640" s="32" t="s">
        <v>18271</v>
      </c>
      <c r="D16640" s="54">
        <v>45253</v>
      </c>
      <c r="E16640" s="32"/>
      <c r="F16640" s="54"/>
      <c r="G16640" s="32" t="s">
        <v>18271</v>
      </c>
      <c r="H16640" s="54">
        <v>45264</v>
      </c>
      <c r="I16640" s="32"/>
      <c r="J16640" s="41"/>
      <c r="K16640" s="15"/>
      <c r="L16640" s="12"/>
      <c r="M16640" s="32"/>
      <c r="N16640" s="32"/>
      <c r="O16640" s="54"/>
      <c r="P16640" s="54"/>
    </row>
    <row r="16641" spans="1:16" ht="14.4" customHeight="1" x14ac:dyDescent="0.3">
      <c r="A16641" s="37">
        <v>16626</v>
      </c>
      <c r="B16641" s="90" t="s">
        <v>160</v>
      </c>
      <c r="C16641" s="32" t="s">
        <v>18272</v>
      </c>
      <c r="D16641" s="54">
        <v>45254</v>
      </c>
      <c r="E16641" s="32"/>
      <c r="F16641" s="54"/>
      <c r="G16641" s="32" t="s">
        <v>18272</v>
      </c>
      <c r="H16641" s="54">
        <v>45265</v>
      </c>
      <c r="I16641" s="32"/>
      <c r="J16641" s="41"/>
      <c r="K16641" s="15"/>
      <c r="L16641" s="12"/>
      <c r="M16641" s="32"/>
      <c r="N16641" s="32"/>
      <c r="O16641" s="54"/>
      <c r="P16641" s="54"/>
    </row>
    <row r="16642" spans="1:16" ht="14.4" customHeight="1" x14ac:dyDescent="0.3">
      <c r="A16642" s="37">
        <v>16627</v>
      </c>
      <c r="B16642" s="90" t="s">
        <v>5</v>
      </c>
      <c r="C16642" s="32" t="s">
        <v>18273</v>
      </c>
      <c r="D16642" s="54">
        <v>45254</v>
      </c>
      <c r="E16642" s="32"/>
      <c r="F16642" s="54"/>
      <c r="G16642" s="32" t="s">
        <v>18273</v>
      </c>
      <c r="H16642" s="54">
        <v>45273</v>
      </c>
      <c r="I16642" s="32"/>
      <c r="J16642" s="41"/>
      <c r="K16642" s="15"/>
      <c r="L16642" s="12"/>
      <c r="M16642" s="32"/>
      <c r="N16642" s="32"/>
      <c r="O16642" s="54"/>
      <c r="P16642" s="54"/>
    </row>
    <row r="16643" spans="1:16" ht="14.4" customHeight="1" x14ac:dyDescent="0.3">
      <c r="A16643" s="37">
        <v>16628</v>
      </c>
      <c r="B16643" s="90" t="s">
        <v>5</v>
      </c>
      <c r="C16643" s="32" t="s">
        <v>18274</v>
      </c>
      <c r="D16643" s="54">
        <v>45254</v>
      </c>
      <c r="E16643" s="32"/>
      <c r="F16643" s="54"/>
      <c r="G16643" s="32" t="s">
        <v>18274</v>
      </c>
      <c r="H16643" s="54">
        <v>45272</v>
      </c>
      <c r="I16643" s="32"/>
      <c r="J16643" s="41"/>
      <c r="K16643" s="15"/>
      <c r="L16643" s="12"/>
      <c r="M16643" s="32"/>
      <c r="N16643" s="32"/>
      <c r="O16643" s="54"/>
      <c r="P16643" s="54"/>
    </row>
    <row r="16644" spans="1:16" ht="14.4" customHeight="1" x14ac:dyDescent="0.3">
      <c r="A16644" s="37">
        <v>16629</v>
      </c>
      <c r="B16644" s="90" t="s">
        <v>183</v>
      </c>
      <c r="C16644" s="32" t="s">
        <v>18275</v>
      </c>
      <c r="D16644" s="54">
        <v>45254</v>
      </c>
      <c r="E16644" s="32"/>
      <c r="F16644" s="54"/>
      <c r="G16644" s="32"/>
      <c r="H16644" s="54"/>
      <c r="I16644" s="32"/>
      <c r="J16644" s="41"/>
      <c r="K16644" s="15" t="s">
        <v>18275</v>
      </c>
      <c r="L16644" s="12">
        <v>45287</v>
      </c>
      <c r="M16644" s="32"/>
      <c r="N16644" s="32"/>
      <c r="O16644" s="54"/>
      <c r="P16644" s="54"/>
    </row>
    <row r="16645" spans="1:16" ht="14.4" customHeight="1" x14ac:dyDescent="0.3">
      <c r="A16645" s="37">
        <v>16630</v>
      </c>
      <c r="B16645" s="90" t="s">
        <v>183</v>
      </c>
      <c r="C16645" s="32" t="s">
        <v>18276</v>
      </c>
      <c r="D16645" s="54">
        <v>45254</v>
      </c>
      <c r="E16645" s="32"/>
      <c r="F16645" s="54"/>
      <c r="G16645" s="32"/>
      <c r="H16645" s="54"/>
      <c r="I16645" s="32"/>
      <c r="J16645" s="41"/>
      <c r="K16645" s="15" t="s">
        <v>18276</v>
      </c>
      <c r="L16645" s="12">
        <v>45264</v>
      </c>
      <c r="M16645" s="32"/>
      <c r="N16645" s="32"/>
      <c r="O16645" s="54"/>
      <c r="P16645" s="54"/>
    </row>
    <row r="16646" spans="1:16" ht="14.4" customHeight="1" x14ac:dyDescent="0.3">
      <c r="A16646" s="37">
        <v>16631</v>
      </c>
      <c r="B16646" s="90" t="s">
        <v>183</v>
      </c>
      <c r="C16646" s="32" t="s">
        <v>18277</v>
      </c>
      <c r="D16646" s="54">
        <v>45254</v>
      </c>
      <c r="E16646" s="32"/>
      <c r="F16646" s="54"/>
      <c r="G16646" s="32" t="s">
        <v>18277</v>
      </c>
      <c r="H16646" s="54">
        <v>45271</v>
      </c>
      <c r="I16646" s="32"/>
      <c r="J16646" s="41"/>
      <c r="K16646" s="15"/>
      <c r="L16646" s="12"/>
      <c r="M16646" s="32"/>
      <c r="N16646" s="32"/>
      <c r="O16646" s="54"/>
      <c r="P16646" s="54"/>
    </row>
    <row r="16647" spans="1:16" ht="14.4" customHeight="1" x14ac:dyDescent="0.3">
      <c r="A16647" s="37">
        <v>16632</v>
      </c>
      <c r="B16647" s="90" t="s">
        <v>183</v>
      </c>
      <c r="C16647" s="32" t="s">
        <v>18280</v>
      </c>
      <c r="D16647" s="54">
        <v>45254</v>
      </c>
      <c r="E16647" s="32"/>
      <c r="F16647" s="54"/>
      <c r="G16647" s="32"/>
      <c r="H16647" s="54"/>
      <c r="I16647" s="32"/>
      <c r="J16647" s="41"/>
      <c r="K16647" s="15" t="s">
        <v>18280</v>
      </c>
      <c r="L16647" s="12">
        <v>45274</v>
      </c>
      <c r="M16647" s="32"/>
      <c r="N16647" s="32"/>
      <c r="O16647" s="54"/>
      <c r="P16647" s="54"/>
    </row>
    <row r="16648" spans="1:16" ht="14.4" customHeight="1" x14ac:dyDescent="0.3">
      <c r="A16648" s="37">
        <v>16633</v>
      </c>
      <c r="B16648" s="90" t="s">
        <v>183</v>
      </c>
      <c r="C16648" s="32" t="s">
        <v>18281</v>
      </c>
      <c r="D16648" s="54">
        <v>45254</v>
      </c>
      <c r="E16648" s="32"/>
      <c r="F16648" s="54"/>
      <c r="G16648" s="32" t="s">
        <v>18281</v>
      </c>
      <c r="H16648" s="54">
        <v>45274</v>
      </c>
      <c r="I16648" s="32"/>
      <c r="J16648" s="41"/>
      <c r="K16648" s="15"/>
      <c r="L16648" s="12"/>
      <c r="M16648" s="32"/>
      <c r="N16648" s="32"/>
      <c r="O16648" s="54"/>
      <c r="P16648" s="54"/>
    </row>
    <row r="16649" spans="1:16" ht="14.4" customHeight="1" x14ac:dyDescent="0.3">
      <c r="A16649" s="37">
        <v>16634</v>
      </c>
      <c r="B16649" s="90" t="s">
        <v>5</v>
      </c>
      <c r="C16649" s="32" t="s">
        <v>18282</v>
      </c>
      <c r="D16649" s="54">
        <v>45254</v>
      </c>
      <c r="E16649" s="32"/>
      <c r="F16649" s="54"/>
      <c r="G16649" s="32" t="s">
        <v>18282</v>
      </c>
      <c r="H16649" s="54">
        <v>45273</v>
      </c>
      <c r="I16649" s="32"/>
      <c r="J16649" s="41"/>
      <c r="K16649" s="15"/>
      <c r="L16649" s="12"/>
      <c r="M16649" s="32"/>
      <c r="N16649" s="32"/>
      <c r="O16649" s="54"/>
      <c r="P16649" s="54"/>
    </row>
    <row r="16650" spans="1:16" ht="14.4" customHeight="1" x14ac:dyDescent="0.3">
      <c r="A16650" s="37">
        <v>16635</v>
      </c>
      <c r="B16650" s="90" t="s">
        <v>210</v>
      </c>
      <c r="C16650" s="32" t="s">
        <v>18283</v>
      </c>
      <c r="D16650" s="54">
        <v>45257</v>
      </c>
      <c r="E16650" s="32"/>
      <c r="F16650" s="54"/>
      <c r="G16650" s="32" t="s">
        <v>18283</v>
      </c>
      <c r="H16650" s="54">
        <v>45259</v>
      </c>
      <c r="I16650" s="32"/>
      <c r="J16650" s="41"/>
      <c r="K16650" s="15"/>
      <c r="L16650" s="12"/>
      <c r="M16650" s="32"/>
      <c r="N16650" s="32"/>
      <c r="O16650" s="54"/>
      <c r="P16650" s="54"/>
    </row>
    <row r="16651" spans="1:16" ht="14.4" customHeight="1" x14ac:dyDescent="0.3">
      <c r="A16651" s="37">
        <v>16636</v>
      </c>
      <c r="B16651" s="32" t="s">
        <v>183</v>
      </c>
      <c r="C16651" s="32" t="s">
        <v>18309</v>
      </c>
      <c r="D16651" s="54">
        <v>45257</v>
      </c>
      <c r="E16651" s="32"/>
      <c r="F16651" s="54"/>
      <c r="G16651" s="32" t="s">
        <v>18309</v>
      </c>
      <c r="H16651" s="54">
        <v>45274</v>
      </c>
      <c r="I16651" s="32"/>
      <c r="J16651" s="41"/>
      <c r="K16651" s="15"/>
      <c r="L16651" s="12"/>
      <c r="M16651" s="32"/>
      <c r="N16651" s="32"/>
      <c r="O16651" s="54"/>
      <c r="P16651" s="54"/>
    </row>
    <row r="16652" spans="1:16" ht="14.4" customHeight="1" x14ac:dyDescent="0.3">
      <c r="A16652" s="37">
        <v>16637</v>
      </c>
      <c r="B16652" s="32" t="s">
        <v>160</v>
      </c>
      <c r="C16652" s="32" t="s">
        <v>18310</v>
      </c>
      <c r="D16652" s="54">
        <v>45257</v>
      </c>
      <c r="E16652" s="32" t="s">
        <v>18529</v>
      </c>
      <c r="F16652" s="54" t="s">
        <v>10931</v>
      </c>
      <c r="G16652" s="32"/>
      <c r="H16652" s="54"/>
      <c r="I16652" s="32"/>
      <c r="J16652" s="41"/>
      <c r="K16652" s="15"/>
      <c r="L16652" s="12"/>
      <c r="M16652" s="32"/>
      <c r="N16652" s="32"/>
      <c r="O16652" s="54"/>
      <c r="P16652" s="54"/>
    </row>
    <row r="16653" spans="1:16" ht="14.4" customHeight="1" x14ac:dyDescent="0.3">
      <c r="A16653" s="37">
        <v>16638</v>
      </c>
      <c r="B16653" s="32" t="s">
        <v>191</v>
      </c>
      <c r="C16653" s="32" t="s">
        <v>18311</v>
      </c>
      <c r="D16653" s="54">
        <v>45258</v>
      </c>
      <c r="E16653" s="32"/>
      <c r="F16653" s="54"/>
      <c r="G16653" s="32" t="s">
        <v>18311</v>
      </c>
      <c r="H16653" s="54">
        <v>45258</v>
      </c>
      <c r="I16653" s="32"/>
      <c r="J16653" s="41"/>
      <c r="K16653" s="15"/>
      <c r="L16653" s="12"/>
      <c r="M16653" s="32"/>
      <c r="N16653" s="32"/>
      <c r="O16653" s="54"/>
      <c r="P16653" s="54"/>
    </row>
    <row r="16654" spans="1:16" ht="14.4" customHeight="1" x14ac:dyDescent="0.3">
      <c r="A16654" s="37">
        <v>16639</v>
      </c>
      <c r="B16654" s="32" t="s">
        <v>183</v>
      </c>
      <c r="C16654" s="32" t="s">
        <v>18312</v>
      </c>
      <c r="D16654" s="54">
        <v>45258</v>
      </c>
      <c r="E16654" s="32"/>
      <c r="F16654" s="54"/>
      <c r="G16654" s="32"/>
      <c r="H16654" s="54"/>
      <c r="I16654" s="32"/>
      <c r="J16654" s="41"/>
      <c r="K16654" s="15" t="s">
        <v>18312</v>
      </c>
      <c r="L16654" s="12">
        <v>45274</v>
      </c>
      <c r="M16654" s="32"/>
      <c r="N16654" s="32"/>
      <c r="O16654" s="54"/>
      <c r="P16654" s="54"/>
    </row>
    <row r="16655" spans="1:16" ht="14.4" customHeight="1" x14ac:dyDescent="0.3">
      <c r="A16655" s="37">
        <v>16640</v>
      </c>
      <c r="B16655" s="90" t="s">
        <v>183</v>
      </c>
      <c r="C16655" s="32" t="s">
        <v>18313</v>
      </c>
      <c r="D16655" s="54">
        <v>45258</v>
      </c>
      <c r="E16655" s="32"/>
      <c r="F16655" s="54"/>
      <c r="G16655" s="32"/>
      <c r="H16655" s="54"/>
      <c r="I16655" s="32"/>
      <c r="J16655" s="41"/>
      <c r="K16655" s="15" t="s">
        <v>18313</v>
      </c>
      <c r="L16655" s="12">
        <v>45274</v>
      </c>
      <c r="M16655" s="32"/>
      <c r="N16655" s="32"/>
      <c r="O16655" s="54"/>
      <c r="P16655" s="54"/>
    </row>
    <row r="16656" spans="1:16" ht="14.4" customHeight="1" x14ac:dyDescent="0.3">
      <c r="A16656" s="37">
        <v>16641</v>
      </c>
      <c r="B16656" s="90" t="s">
        <v>183</v>
      </c>
      <c r="C16656" s="32" t="s">
        <v>18314</v>
      </c>
      <c r="D16656" s="54">
        <v>45258</v>
      </c>
      <c r="E16656" s="32"/>
      <c r="F16656" s="54"/>
      <c r="G16656" s="32"/>
      <c r="H16656" s="54"/>
      <c r="I16656" s="32"/>
      <c r="J16656" s="41"/>
      <c r="K16656" s="15" t="s">
        <v>18314</v>
      </c>
      <c r="L16656" s="12">
        <v>45274</v>
      </c>
      <c r="M16656" s="32"/>
      <c r="N16656" s="32"/>
      <c r="O16656" s="54"/>
      <c r="P16656" s="54"/>
    </row>
    <row r="16657" spans="1:16" ht="14.4" customHeight="1" x14ac:dyDescent="0.3">
      <c r="A16657" s="37">
        <v>16642</v>
      </c>
      <c r="B16657" s="90" t="s">
        <v>183</v>
      </c>
      <c r="C16657" s="32" t="s">
        <v>18315</v>
      </c>
      <c r="D16657" s="54">
        <v>45258</v>
      </c>
      <c r="E16657" s="32"/>
      <c r="F16657" s="54"/>
      <c r="G16657" s="32"/>
      <c r="H16657" s="54"/>
      <c r="I16657" s="32"/>
      <c r="J16657" s="41"/>
      <c r="K16657" s="15" t="s">
        <v>18315</v>
      </c>
      <c r="L16657" s="12">
        <v>45273</v>
      </c>
      <c r="M16657" s="32"/>
      <c r="N16657" s="32"/>
      <c r="O16657" s="54"/>
      <c r="P16657" s="54"/>
    </row>
    <row r="16658" spans="1:16" ht="14.4" customHeight="1" x14ac:dyDescent="0.3">
      <c r="A16658" s="37">
        <v>16643</v>
      </c>
      <c r="B16658" s="90" t="s">
        <v>183</v>
      </c>
      <c r="C16658" s="32" t="s">
        <v>18316</v>
      </c>
      <c r="D16658" s="54">
        <v>45258</v>
      </c>
      <c r="E16658" s="32" t="s">
        <v>10923</v>
      </c>
      <c r="F16658" s="54" t="s">
        <v>10931</v>
      </c>
      <c r="G16658" s="32"/>
      <c r="H16658" s="54"/>
      <c r="I16658" s="32"/>
      <c r="J16658" s="41"/>
      <c r="K16658" s="15"/>
      <c r="L16658" s="12"/>
      <c r="M16658" s="32"/>
      <c r="N16658" s="32"/>
      <c r="O16658" s="54"/>
      <c r="P16658" s="54"/>
    </row>
    <row r="16659" spans="1:16" ht="14.4" customHeight="1" x14ac:dyDescent="0.3">
      <c r="A16659" s="37">
        <v>16644</v>
      </c>
      <c r="B16659" s="90" t="s">
        <v>183</v>
      </c>
      <c r="C16659" s="32" t="s">
        <v>18317</v>
      </c>
      <c r="D16659" s="54">
        <v>45258</v>
      </c>
      <c r="E16659" s="32" t="s">
        <v>18542</v>
      </c>
      <c r="F16659" s="54">
        <v>45310</v>
      </c>
      <c r="G16659" s="32" t="s">
        <v>18317</v>
      </c>
      <c r="H16659" s="54">
        <v>45316</v>
      </c>
      <c r="I16659" s="32"/>
      <c r="J16659" s="41"/>
      <c r="K16659" s="15"/>
      <c r="L16659" s="12"/>
      <c r="M16659" s="32"/>
      <c r="N16659" s="32"/>
      <c r="O16659" s="54"/>
      <c r="P16659" s="54"/>
    </row>
    <row r="16660" spans="1:16" ht="14.4" customHeight="1" x14ac:dyDescent="0.3">
      <c r="A16660" s="37">
        <v>16645</v>
      </c>
      <c r="B16660" s="90" t="s">
        <v>210</v>
      </c>
      <c r="C16660" s="32" t="s">
        <v>18318</v>
      </c>
      <c r="D16660" s="54">
        <v>45259</v>
      </c>
      <c r="E16660" s="32"/>
      <c r="F16660" s="54"/>
      <c r="G16660" s="32" t="s">
        <v>18318</v>
      </c>
      <c r="H16660" s="54">
        <v>45264</v>
      </c>
      <c r="I16660" s="32"/>
      <c r="J16660" s="41"/>
      <c r="K16660" s="15"/>
      <c r="L16660" s="12"/>
      <c r="M16660" s="32"/>
      <c r="N16660" s="32"/>
      <c r="O16660" s="54"/>
      <c r="P16660" s="54"/>
    </row>
    <row r="16661" spans="1:16" ht="14.4" customHeight="1" x14ac:dyDescent="0.3">
      <c r="A16661" s="37">
        <v>16646</v>
      </c>
      <c r="B16661" s="90" t="s">
        <v>5</v>
      </c>
      <c r="C16661" s="32" t="s">
        <v>18319</v>
      </c>
      <c r="D16661" s="54">
        <v>45259</v>
      </c>
      <c r="E16661" s="32"/>
      <c r="F16661" s="54"/>
      <c r="G16661" s="32" t="s">
        <v>18319</v>
      </c>
      <c r="H16661" s="54">
        <v>45267</v>
      </c>
      <c r="I16661" s="32"/>
      <c r="J16661" s="41"/>
      <c r="K16661" s="15"/>
      <c r="L16661" s="12"/>
      <c r="M16661" s="32"/>
      <c r="N16661" s="32"/>
      <c r="O16661" s="54"/>
      <c r="P16661" s="54"/>
    </row>
    <row r="16662" spans="1:16" ht="14.4" customHeight="1" x14ac:dyDescent="0.3">
      <c r="A16662" s="37">
        <v>16647</v>
      </c>
      <c r="B16662" s="90" t="s">
        <v>160</v>
      </c>
      <c r="C16662" s="32" t="s">
        <v>18320</v>
      </c>
      <c r="D16662" s="54">
        <v>45259</v>
      </c>
      <c r="E16662" s="32"/>
      <c r="F16662" s="54"/>
      <c r="G16662" s="32" t="s">
        <v>18320</v>
      </c>
      <c r="H16662" s="54">
        <v>45274</v>
      </c>
      <c r="I16662" s="32"/>
      <c r="J16662" s="41"/>
      <c r="K16662" s="15"/>
      <c r="L16662" s="12"/>
      <c r="M16662" s="32"/>
      <c r="N16662" s="32"/>
      <c r="O16662" s="54"/>
      <c r="P16662" s="54"/>
    </row>
    <row r="16663" spans="1:16" ht="14.4" customHeight="1" x14ac:dyDescent="0.3">
      <c r="A16663" s="37">
        <v>16648</v>
      </c>
      <c r="B16663" s="90" t="s">
        <v>183</v>
      </c>
      <c r="C16663" s="32" t="s">
        <v>18321</v>
      </c>
      <c r="D16663" s="54">
        <v>45259</v>
      </c>
      <c r="E16663" s="32"/>
      <c r="F16663" s="54"/>
      <c r="G16663" s="32" t="s">
        <v>18321</v>
      </c>
      <c r="H16663" s="54">
        <v>45271</v>
      </c>
      <c r="I16663" s="32"/>
      <c r="J16663" s="41"/>
      <c r="K16663" s="15"/>
      <c r="L16663" s="12"/>
      <c r="M16663" s="32"/>
      <c r="N16663" s="32"/>
      <c r="O16663" s="54"/>
      <c r="P16663" s="54"/>
    </row>
    <row r="16664" spans="1:16" ht="14.4" customHeight="1" x14ac:dyDescent="0.3">
      <c r="A16664" s="37">
        <v>16649</v>
      </c>
      <c r="B16664" s="90" t="s">
        <v>183</v>
      </c>
      <c r="C16664" s="32" t="s">
        <v>18322</v>
      </c>
      <c r="D16664" s="54">
        <v>45259</v>
      </c>
      <c r="E16664" s="32"/>
      <c r="F16664" s="54"/>
      <c r="G16664" s="32"/>
      <c r="H16664" s="54"/>
      <c r="I16664" s="32"/>
      <c r="J16664" s="41"/>
      <c r="K16664" s="15" t="s">
        <v>18322</v>
      </c>
      <c r="L16664" s="12">
        <v>45271</v>
      </c>
      <c r="M16664" s="32"/>
      <c r="N16664" s="32"/>
      <c r="O16664" s="54"/>
      <c r="P16664" s="54"/>
    </row>
    <row r="16665" spans="1:16" ht="14.4" customHeight="1" x14ac:dyDescent="0.3">
      <c r="A16665" s="37">
        <v>16650</v>
      </c>
      <c r="B16665" s="90" t="s">
        <v>183</v>
      </c>
      <c r="C16665" s="32" t="s">
        <v>18323</v>
      </c>
      <c r="D16665" s="54">
        <v>45259</v>
      </c>
      <c r="E16665" s="32"/>
      <c r="F16665" s="54"/>
      <c r="G16665" s="32" t="s">
        <v>18323</v>
      </c>
      <c r="H16665" s="54">
        <v>45274</v>
      </c>
      <c r="I16665" s="32"/>
      <c r="J16665" s="41"/>
      <c r="K16665" s="15"/>
      <c r="L16665" s="12"/>
      <c r="M16665" s="32"/>
      <c r="N16665" s="32"/>
      <c r="O16665" s="54"/>
      <c r="P16665" s="54"/>
    </row>
    <row r="16666" spans="1:16" ht="14.4" customHeight="1" x14ac:dyDescent="0.3">
      <c r="A16666" s="37">
        <v>16651</v>
      </c>
      <c r="B16666" s="90" t="s">
        <v>183</v>
      </c>
      <c r="C16666" s="32" t="s">
        <v>18324</v>
      </c>
      <c r="D16666" s="54">
        <v>45264</v>
      </c>
      <c r="E16666" s="32"/>
      <c r="F16666" s="54"/>
      <c r="G16666" s="32"/>
      <c r="H16666" s="54"/>
      <c r="I16666" s="32"/>
      <c r="J16666" s="41"/>
      <c r="K16666" s="15" t="s">
        <v>18324</v>
      </c>
      <c r="L16666" s="12">
        <v>45274</v>
      </c>
      <c r="M16666" s="32"/>
      <c r="N16666" s="32"/>
      <c r="O16666" s="54"/>
      <c r="P16666" s="54"/>
    </row>
    <row r="16667" spans="1:16" ht="14.4" customHeight="1" x14ac:dyDescent="0.3">
      <c r="A16667" s="37">
        <v>16652</v>
      </c>
      <c r="B16667" s="90" t="s">
        <v>183</v>
      </c>
      <c r="C16667" s="32" t="s">
        <v>18325</v>
      </c>
      <c r="D16667" s="54">
        <v>45264</v>
      </c>
      <c r="E16667" s="32"/>
      <c r="F16667" s="54"/>
      <c r="G16667" s="32" t="s">
        <v>18325</v>
      </c>
      <c r="H16667" s="54">
        <v>45271</v>
      </c>
      <c r="I16667" s="32"/>
      <c r="J16667" s="41"/>
      <c r="K16667" s="15"/>
      <c r="L16667" s="12"/>
      <c r="M16667" s="32"/>
      <c r="N16667" s="32"/>
      <c r="O16667" s="54"/>
      <c r="P16667" s="54"/>
    </row>
    <row r="16668" spans="1:16" ht="14.4" customHeight="1" x14ac:dyDescent="0.3">
      <c r="A16668" s="37">
        <v>16653</v>
      </c>
      <c r="B16668" s="90" t="s">
        <v>183</v>
      </c>
      <c r="C16668" s="32" t="s">
        <v>18326</v>
      </c>
      <c r="D16668" s="54">
        <v>45264</v>
      </c>
      <c r="E16668" s="32"/>
      <c r="F16668" s="54"/>
      <c r="G16668" s="32" t="s">
        <v>18326</v>
      </c>
      <c r="H16668" s="54">
        <v>45271</v>
      </c>
      <c r="I16668" s="32"/>
      <c r="J16668" s="41"/>
      <c r="K16668" s="15"/>
      <c r="L16668" s="12"/>
      <c r="M16668" s="32"/>
      <c r="N16668" s="32"/>
      <c r="O16668" s="54"/>
      <c r="P16668" s="54"/>
    </row>
    <row r="16669" spans="1:16" ht="14.4" customHeight="1" x14ac:dyDescent="0.3">
      <c r="A16669" s="37">
        <v>16654</v>
      </c>
      <c r="B16669" s="90" t="s">
        <v>183</v>
      </c>
      <c r="C16669" s="32" t="s">
        <v>18327</v>
      </c>
      <c r="D16669" s="54">
        <v>45264</v>
      </c>
      <c r="E16669" s="32"/>
      <c r="F16669" s="54"/>
      <c r="G16669" s="32"/>
      <c r="H16669" s="54"/>
      <c r="I16669" s="32"/>
      <c r="J16669" s="41"/>
      <c r="K16669" s="15" t="s">
        <v>18327</v>
      </c>
      <c r="L16669" s="12">
        <v>45274</v>
      </c>
      <c r="M16669" s="157"/>
      <c r="N16669" s="32"/>
      <c r="O16669" s="54"/>
      <c r="P16669" s="54"/>
    </row>
    <row r="16670" spans="1:16" ht="14.4" customHeight="1" x14ac:dyDescent="0.3">
      <c r="A16670" s="37">
        <v>16655</v>
      </c>
      <c r="B16670" s="90" t="s">
        <v>160</v>
      </c>
      <c r="C16670" s="32" t="s">
        <v>18328</v>
      </c>
      <c r="D16670" s="54">
        <v>45264</v>
      </c>
      <c r="E16670" s="32"/>
      <c r="F16670" s="54"/>
      <c r="G16670" s="32"/>
      <c r="H16670" s="54"/>
      <c r="I16670" s="32"/>
      <c r="J16670" s="41"/>
      <c r="K16670" s="15" t="s">
        <v>18328</v>
      </c>
      <c r="L16670" s="12">
        <v>45272</v>
      </c>
      <c r="M16670" s="32"/>
      <c r="N16670" s="32"/>
      <c r="O16670" s="54"/>
      <c r="P16670" s="54"/>
    </row>
    <row r="16671" spans="1:16" ht="14.4" customHeight="1" x14ac:dyDescent="0.3">
      <c r="A16671" s="37">
        <v>16656</v>
      </c>
      <c r="B16671" s="90" t="s">
        <v>183</v>
      </c>
      <c r="C16671" s="32" t="s">
        <v>18329</v>
      </c>
      <c r="D16671" s="54">
        <v>45264</v>
      </c>
      <c r="E16671" s="32"/>
      <c r="F16671" s="54"/>
      <c r="G16671" s="32" t="s">
        <v>18329</v>
      </c>
      <c r="H16671" s="54">
        <v>45271</v>
      </c>
      <c r="I16671" s="32"/>
      <c r="J16671" s="41"/>
      <c r="K16671" s="15"/>
      <c r="L16671" s="12"/>
      <c r="M16671" s="32"/>
      <c r="N16671" s="32"/>
      <c r="O16671" s="54"/>
      <c r="P16671" s="54"/>
    </row>
    <row r="16672" spans="1:16" ht="14.4" customHeight="1" x14ac:dyDescent="0.3">
      <c r="A16672" s="37">
        <v>16657</v>
      </c>
      <c r="B16672" s="90" t="s">
        <v>183</v>
      </c>
      <c r="C16672" s="32" t="s">
        <v>18330</v>
      </c>
      <c r="D16672" s="54">
        <v>45264</v>
      </c>
      <c r="E16672" s="32"/>
      <c r="F16672" s="54"/>
      <c r="G16672" s="32" t="s">
        <v>18330</v>
      </c>
      <c r="H16672" s="54">
        <v>45274</v>
      </c>
      <c r="I16672" s="32"/>
      <c r="J16672" s="41"/>
      <c r="K16672" s="15"/>
      <c r="L16672" s="12"/>
      <c r="M16672" s="32"/>
      <c r="N16672" s="32"/>
      <c r="O16672" s="54"/>
      <c r="P16672" s="54"/>
    </row>
    <row r="16673" spans="1:16" ht="14.4" customHeight="1" x14ac:dyDescent="0.3">
      <c r="A16673" s="37">
        <v>16658</v>
      </c>
      <c r="B16673" s="90" t="s">
        <v>160</v>
      </c>
      <c r="C16673" s="32" t="s">
        <v>18332</v>
      </c>
      <c r="D16673" s="54">
        <v>45264</v>
      </c>
      <c r="E16673" s="32" t="s">
        <v>18528</v>
      </c>
      <c r="F16673" s="54">
        <v>45294</v>
      </c>
      <c r="G16673" s="32"/>
      <c r="H16673" s="54"/>
      <c r="I16673" s="32"/>
      <c r="J16673" s="41"/>
      <c r="K16673" s="15" t="s">
        <v>18332</v>
      </c>
      <c r="L16673" s="12">
        <v>45307</v>
      </c>
      <c r="M16673" s="32"/>
      <c r="N16673" s="32"/>
      <c r="O16673" s="54"/>
      <c r="P16673" s="54"/>
    </row>
    <row r="16674" spans="1:16" ht="14.4" customHeight="1" x14ac:dyDescent="0.3">
      <c r="A16674" s="37">
        <v>16659</v>
      </c>
      <c r="B16674" s="90" t="s">
        <v>160</v>
      </c>
      <c r="C16674" s="32" t="s">
        <v>18333</v>
      </c>
      <c r="D16674" s="54">
        <v>45264</v>
      </c>
      <c r="E16674" s="32"/>
      <c r="F16674" s="54"/>
      <c r="G16674" s="32" t="s">
        <v>18333</v>
      </c>
      <c r="H16674" s="54">
        <v>45279</v>
      </c>
      <c r="I16674" s="32"/>
      <c r="J16674" s="41"/>
      <c r="K16674" s="15"/>
      <c r="L16674" s="12"/>
      <c r="M16674" s="32"/>
      <c r="N16674" s="32"/>
      <c r="O16674" s="54"/>
      <c r="P16674" s="54"/>
    </row>
    <row r="16675" spans="1:16" ht="14.4" customHeight="1" x14ac:dyDescent="0.3">
      <c r="A16675" s="37">
        <v>16660</v>
      </c>
      <c r="B16675" s="90" t="s">
        <v>183</v>
      </c>
      <c r="C16675" s="32" t="s">
        <v>18334</v>
      </c>
      <c r="D16675" s="54">
        <v>45264</v>
      </c>
      <c r="E16675" s="32"/>
      <c r="F16675" s="54"/>
      <c r="G16675" s="32"/>
      <c r="H16675" s="54"/>
      <c r="I16675" s="32"/>
      <c r="J16675" s="41"/>
      <c r="K16675" s="15" t="s">
        <v>18334</v>
      </c>
      <c r="L16675" s="12">
        <v>45274</v>
      </c>
      <c r="M16675" s="32"/>
      <c r="N16675" s="32"/>
      <c r="O16675" s="54"/>
      <c r="P16675" s="54"/>
    </row>
    <row r="16676" spans="1:16" ht="14.4" customHeight="1" x14ac:dyDescent="0.3">
      <c r="A16676" s="37">
        <v>16661</v>
      </c>
      <c r="B16676" s="90" t="s">
        <v>183</v>
      </c>
      <c r="C16676" s="32" t="s">
        <v>18335</v>
      </c>
      <c r="D16676" s="54">
        <v>45264</v>
      </c>
      <c r="E16676" s="32"/>
      <c r="F16676" s="54"/>
      <c r="G16676" s="32"/>
      <c r="H16676" s="54"/>
      <c r="I16676" s="32"/>
      <c r="J16676" s="41"/>
      <c r="K16676" s="15" t="s">
        <v>18335</v>
      </c>
      <c r="L16676" s="12">
        <v>45274</v>
      </c>
      <c r="M16676" s="32"/>
      <c r="N16676" s="32"/>
      <c r="O16676" s="54"/>
      <c r="P16676" s="54"/>
    </row>
    <row r="16677" spans="1:16" ht="14.4" customHeight="1" x14ac:dyDescent="0.3">
      <c r="A16677" s="37">
        <v>16662</v>
      </c>
      <c r="B16677" s="90" t="s">
        <v>183</v>
      </c>
      <c r="C16677" s="32" t="s">
        <v>18336</v>
      </c>
      <c r="D16677" s="54">
        <v>45264</v>
      </c>
      <c r="E16677" s="32"/>
      <c r="F16677" s="54"/>
      <c r="G16677" s="32"/>
      <c r="H16677" s="54"/>
      <c r="I16677" s="32"/>
      <c r="J16677" s="41"/>
      <c r="K16677" s="15" t="s">
        <v>18336</v>
      </c>
      <c r="L16677" s="12">
        <v>45274</v>
      </c>
      <c r="M16677" s="32"/>
      <c r="N16677" s="32"/>
      <c r="O16677" s="54"/>
      <c r="P16677" s="54"/>
    </row>
    <row r="16678" spans="1:16" ht="14.4" customHeight="1" x14ac:dyDescent="0.3">
      <c r="A16678" s="37">
        <v>16663</v>
      </c>
      <c r="B16678" s="90" t="s">
        <v>160</v>
      </c>
      <c r="C16678" s="32" t="s">
        <v>18337</v>
      </c>
      <c r="D16678" s="54">
        <v>45265</v>
      </c>
      <c r="E16678" s="32"/>
      <c r="F16678" s="54"/>
      <c r="G16678" s="32" t="s">
        <v>18337</v>
      </c>
      <c r="H16678" s="54">
        <v>45294</v>
      </c>
      <c r="I16678" s="32"/>
      <c r="J16678" s="41"/>
      <c r="K16678" s="15"/>
      <c r="L16678" s="12"/>
      <c r="M16678" s="32"/>
      <c r="N16678" s="32"/>
      <c r="O16678" s="54"/>
      <c r="P16678" s="54"/>
    </row>
    <row r="16679" spans="1:16" ht="14.4" customHeight="1" x14ac:dyDescent="0.3">
      <c r="A16679" s="37">
        <v>16664</v>
      </c>
      <c r="B16679" s="90" t="s">
        <v>5</v>
      </c>
      <c r="C16679" s="32" t="s">
        <v>18338</v>
      </c>
      <c r="D16679" s="54">
        <v>45265</v>
      </c>
      <c r="E16679" s="32"/>
      <c r="F16679" s="54"/>
      <c r="G16679" s="32" t="s">
        <v>18338</v>
      </c>
      <c r="H16679" s="54">
        <v>45282</v>
      </c>
      <c r="I16679" s="32"/>
      <c r="J16679" s="41"/>
      <c r="K16679" s="15"/>
      <c r="L16679" s="12"/>
      <c r="M16679" s="32"/>
      <c r="N16679" s="32"/>
      <c r="O16679" s="54"/>
      <c r="P16679" s="54"/>
    </row>
    <row r="16680" spans="1:16" ht="14.4" customHeight="1" x14ac:dyDescent="0.3">
      <c r="A16680" s="37">
        <v>16665</v>
      </c>
      <c r="B16680" s="90" t="s">
        <v>160</v>
      </c>
      <c r="C16680" s="32" t="s">
        <v>18339</v>
      </c>
      <c r="D16680" s="54">
        <v>45265</v>
      </c>
      <c r="E16680" s="32"/>
      <c r="F16680" s="54"/>
      <c r="G16680" s="32" t="s">
        <v>18339</v>
      </c>
      <c r="H16680" s="54">
        <v>45294</v>
      </c>
      <c r="I16680" s="32"/>
      <c r="J16680" s="41"/>
      <c r="K16680" s="15"/>
      <c r="L16680" s="12"/>
      <c r="M16680" s="32"/>
      <c r="N16680" s="32"/>
      <c r="O16680" s="54"/>
      <c r="P16680" s="54"/>
    </row>
    <row r="16681" spans="1:16" ht="14.4" customHeight="1" x14ac:dyDescent="0.3">
      <c r="A16681" s="37">
        <v>16666</v>
      </c>
      <c r="B16681" s="90" t="s">
        <v>5</v>
      </c>
      <c r="C16681" s="32" t="s">
        <v>18340</v>
      </c>
      <c r="D16681" s="54">
        <v>45265</v>
      </c>
      <c r="E16681" s="32"/>
      <c r="F16681" s="54"/>
      <c r="G16681" s="32" t="s">
        <v>18340</v>
      </c>
      <c r="H16681" s="54">
        <v>45274</v>
      </c>
      <c r="I16681" s="32"/>
      <c r="J16681" s="41"/>
      <c r="K16681" s="15"/>
      <c r="L16681" s="12"/>
      <c r="M16681" s="32"/>
      <c r="N16681" s="32"/>
      <c r="O16681" s="54"/>
      <c r="P16681" s="54"/>
    </row>
    <row r="16682" spans="1:16" ht="14.4" customHeight="1" x14ac:dyDescent="0.3">
      <c r="A16682" s="37">
        <v>16667</v>
      </c>
      <c r="B16682" s="90" t="s">
        <v>5</v>
      </c>
      <c r="C16682" s="32" t="s">
        <v>18341</v>
      </c>
      <c r="D16682" s="54">
        <v>45265</v>
      </c>
      <c r="E16682" s="32"/>
      <c r="F16682" s="54"/>
      <c r="G16682" s="32" t="s">
        <v>18341</v>
      </c>
      <c r="H16682" s="54">
        <v>45274</v>
      </c>
      <c r="I16682" s="32"/>
      <c r="J16682" s="41"/>
      <c r="K16682" s="15"/>
      <c r="L16682" s="12"/>
      <c r="M16682" s="32"/>
      <c r="N16682" s="32"/>
      <c r="O16682" s="54"/>
      <c r="P16682" s="54"/>
    </row>
    <row r="16683" spans="1:16" ht="14.4" customHeight="1" x14ac:dyDescent="0.3">
      <c r="A16683" s="37">
        <v>16668</v>
      </c>
      <c r="B16683" s="90" t="s">
        <v>162</v>
      </c>
      <c r="C16683" s="32" t="s">
        <v>18342</v>
      </c>
      <c r="D16683" s="54">
        <v>45265</v>
      </c>
      <c r="E16683" s="32"/>
      <c r="F16683" s="54"/>
      <c r="G16683" s="32" t="s">
        <v>18342</v>
      </c>
      <c r="H16683" s="54">
        <v>45266</v>
      </c>
      <c r="I16683" s="32"/>
      <c r="J16683" s="41"/>
      <c r="K16683" s="15"/>
      <c r="L16683" s="12"/>
      <c r="M16683" s="32"/>
      <c r="N16683" s="32"/>
      <c r="O16683" s="54"/>
      <c r="P16683" s="54"/>
    </row>
    <row r="16684" spans="1:16" ht="14.4" customHeight="1" x14ac:dyDescent="0.3">
      <c r="A16684" s="37">
        <v>16669</v>
      </c>
      <c r="B16684" s="90" t="s">
        <v>196</v>
      </c>
      <c r="C16684" s="32" t="s">
        <v>18343</v>
      </c>
      <c r="D16684" s="54">
        <v>45265</v>
      </c>
      <c r="E16684" s="32"/>
      <c r="F16684" s="54"/>
      <c r="G16684" s="32" t="s">
        <v>18343</v>
      </c>
      <c r="H16684" s="54">
        <v>45268</v>
      </c>
      <c r="I16684" s="32"/>
      <c r="J16684" s="41"/>
      <c r="K16684" s="15"/>
      <c r="L16684" s="12"/>
      <c r="M16684" s="32"/>
      <c r="N16684" s="32"/>
      <c r="O16684" s="54"/>
      <c r="P16684" s="54"/>
    </row>
    <row r="16685" spans="1:16" ht="14.4" customHeight="1" x14ac:dyDescent="0.3">
      <c r="A16685" s="37">
        <v>16670</v>
      </c>
      <c r="B16685" s="90" t="s">
        <v>183</v>
      </c>
      <c r="C16685" s="32" t="s">
        <v>18344</v>
      </c>
      <c r="D16685" s="54">
        <v>45265</v>
      </c>
      <c r="E16685" s="32"/>
      <c r="F16685" s="54"/>
      <c r="G16685" s="32"/>
      <c r="H16685" s="54"/>
      <c r="I16685" s="32"/>
      <c r="J16685" s="41"/>
      <c r="K16685" s="15" t="s">
        <v>18344</v>
      </c>
      <c r="L16685" s="12">
        <v>45271</v>
      </c>
      <c r="M16685" s="32"/>
      <c r="N16685" s="32"/>
      <c r="O16685" s="54"/>
      <c r="P16685" s="54"/>
    </row>
    <row r="16686" spans="1:16" ht="14.4" customHeight="1" x14ac:dyDescent="0.3">
      <c r="A16686" s="37">
        <v>16671</v>
      </c>
      <c r="B16686" s="90" t="s">
        <v>183</v>
      </c>
      <c r="C16686" s="32" t="s">
        <v>18345</v>
      </c>
      <c r="D16686" s="54">
        <v>45265</v>
      </c>
      <c r="E16686" s="32"/>
      <c r="F16686" s="54"/>
      <c r="G16686" s="32"/>
      <c r="H16686" s="54"/>
      <c r="I16686" s="32"/>
      <c r="J16686" s="41"/>
      <c r="K16686" s="15" t="s">
        <v>18345</v>
      </c>
      <c r="L16686" s="12">
        <v>45274</v>
      </c>
      <c r="M16686" s="157"/>
      <c r="N16686" s="32"/>
      <c r="O16686" s="54"/>
      <c r="P16686" s="54"/>
    </row>
    <row r="16687" spans="1:16" ht="14.4" customHeight="1" x14ac:dyDescent="0.3">
      <c r="A16687" s="37">
        <v>16672</v>
      </c>
      <c r="B16687" s="90" t="s">
        <v>183</v>
      </c>
      <c r="C16687" s="32" t="s">
        <v>18346</v>
      </c>
      <c r="D16687" s="54">
        <v>45265</v>
      </c>
      <c r="E16687" s="32"/>
      <c r="F16687" s="54"/>
      <c r="G16687" s="32"/>
      <c r="H16687" s="54"/>
      <c r="I16687" s="32"/>
      <c r="J16687" s="41"/>
      <c r="K16687" s="15" t="s">
        <v>18346</v>
      </c>
      <c r="L16687" s="12">
        <v>45294</v>
      </c>
      <c r="M16687" s="32"/>
      <c r="N16687" s="32"/>
      <c r="O16687" s="54"/>
      <c r="P16687" s="54"/>
    </row>
    <row r="16688" spans="1:16" ht="14.4" customHeight="1" x14ac:dyDescent="0.3">
      <c r="A16688" s="37">
        <v>16673</v>
      </c>
      <c r="B16688" s="90" t="s">
        <v>183</v>
      </c>
      <c r="C16688" s="32" t="s">
        <v>18347</v>
      </c>
      <c r="D16688" s="54">
        <v>45265</v>
      </c>
      <c r="E16688" s="32" t="s">
        <v>10923</v>
      </c>
      <c r="F16688" s="54" t="s">
        <v>10931</v>
      </c>
      <c r="G16688" s="32"/>
      <c r="H16688" s="54"/>
      <c r="I16688" s="32"/>
      <c r="J16688" s="41"/>
      <c r="K16688" s="15"/>
      <c r="L16688" s="12"/>
      <c r="M16688" s="32"/>
      <c r="N16688" s="32"/>
      <c r="O16688" s="54"/>
      <c r="P16688" s="54"/>
    </row>
    <row r="16689" spans="1:16" ht="14.4" customHeight="1" x14ac:dyDescent="0.3">
      <c r="A16689" s="37">
        <v>16674</v>
      </c>
      <c r="B16689" s="90" t="s">
        <v>183</v>
      </c>
      <c r="C16689" s="32" t="s">
        <v>18348</v>
      </c>
      <c r="D16689" s="54">
        <v>45265</v>
      </c>
      <c r="E16689" s="32"/>
      <c r="F16689" s="54"/>
      <c r="G16689" s="32"/>
      <c r="H16689" s="54"/>
      <c r="I16689" s="32"/>
      <c r="J16689" s="41"/>
      <c r="K16689" s="15" t="s">
        <v>18348</v>
      </c>
      <c r="L16689" s="12">
        <v>45274</v>
      </c>
      <c r="M16689" s="32"/>
      <c r="N16689" s="32"/>
      <c r="O16689" s="54"/>
      <c r="P16689" s="54"/>
    </row>
    <row r="16690" spans="1:16" ht="14.4" customHeight="1" x14ac:dyDescent="0.3">
      <c r="A16690" s="37">
        <v>16675</v>
      </c>
      <c r="B16690" s="90" t="s">
        <v>183</v>
      </c>
      <c r="C16690" s="32" t="s">
        <v>18349</v>
      </c>
      <c r="D16690" s="54">
        <v>45265</v>
      </c>
      <c r="E16690" s="32"/>
      <c r="F16690" s="54"/>
      <c r="G16690" s="32" t="s">
        <v>18349</v>
      </c>
      <c r="H16690" s="54">
        <v>45271</v>
      </c>
      <c r="I16690" s="32"/>
      <c r="J16690" s="41"/>
      <c r="K16690" s="15"/>
      <c r="L16690" s="12"/>
      <c r="M16690" s="32"/>
      <c r="N16690" s="32"/>
      <c r="O16690" s="54"/>
      <c r="P16690" s="54"/>
    </row>
    <row r="16691" spans="1:16" ht="14.4" customHeight="1" x14ac:dyDescent="0.3">
      <c r="A16691" s="37">
        <v>16676</v>
      </c>
      <c r="B16691" s="90" t="s">
        <v>183</v>
      </c>
      <c r="C16691" s="32" t="s">
        <v>18350</v>
      </c>
      <c r="D16691" s="54">
        <v>45265</v>
      </c>
      <c r="E16691" s="32" t="s">
        <v>10923</v>
      </c>
      <c r="F16691" s="54" t="s">
        <v>10931</v>
      </c>
      <c r="G16691" s="32"/>
      <c r="H16691" s="54"/>
      <c r="I16691" s="32"/>
      <c r="J16691" s="41"/>
      <c r="K16691" s="15"/>
      <c r="L16691" s="12"/>
      <c r="M16691" s="32"/>
      <c r="N16691" s="32"/>
      <c r="O16691" s="54"/>
      <c r="P16691" s="54"/>
    </row>
    <row r="16692" spans="1:16" ht="14.4" customHeight="1" x14ac:dyDescent="0.3">
      <c r="A16692" s="37">
        <v>16677</v>
      </c>
      <c r="B16692" s="90" t="s">
        <v>183</v>
      </c>
      <c r="C16692" s="32" t="s">
        <v>18351</v>
      </c>
      <c r="D16692" s="54">
        <v>45265</v>
      </c>
      <c r="E16692" s="32"/>
      <c r="F16692" s="54"/>
      <c r="G16692" s="32"/>
      <c r="H16692" s="54"/>
      <c r="I16692" s="32"/>
      <c r="J16692" s="41"/>
      <c r="K16692" s="15" t="s">
        <v>18351</v>
      </c>
      <c r="L16692" s="12">
        <v>45274</v>
      </c>
      <c r="M16692" s="32"/>
      <c r="N16692" s="32"/>
      <c r="O16692" s="54"/>
      <c r="P16692" s="54"/>
    </row>
    <row r="16693" spans="1:16" ht="14.4" customHeight="1" x14ac:dyDescent="0.3">
      <c r="A16693" s="37">
        <v>16678</v>
      </c>
      <c r="B16693" s="90" t="s">
        <v>183</v>
      </c>
      <c r="C16693" s="32" t="s">
        <v>18352</v>
      </c>
      <c r="D16693" s="54">
        <v>45265</v>
      </c>
      <c r="E16693" s="32" t="s">
        <v>10923</v>
      </c>
      <c r="F16693" s="54" t="s">
        <v>10931</v>
      </c>
      <c r="G16693" s="32"/>
      <c r="H16693" s="54"/>
      <c r="I16693" s="32"/>
      <c r="J16693" s="41"/>
      <c r="K16693" s="15"/>
      <c r="L16693" s="12"/>
      <c r="M16693" s="32"/>
      <c r="N16693" s="32"/>
      <c r="O16693" s="54"/>
      <c r="P16693" s="54"/>
    </row>
    <row r="16694" spans="1:16" ht="14.4" customHeight="1" x14ac:dyDescent="0.3">
      <c r="A16694" s="37">
        <v>16679</v>
      </c>
      <c r="B16694" s="90" t="s">
        <v>183</v>
      </c>
      <c r="C16694" s="32" t="s">
        <v>18353</v>
      </c>
      <c r="D16694" s="54">
        <v>45265</v>
      </c>
      <c r="E16694" s="32" t="s">
        <v>10923</v>
      </c>
      <c r="F16694" s="54" t="s">
        <v>10931</v>
      </c>
      <c r="G16694" s="32"/>
      <c r="H16694" s="54"/>
      <c r="I16694" s="32"/>
      <c r="J16694" s="41"/>
      <c r="K16694" s="15"/>
      <c r="L16694" s="12"/>
      <c r="M16694" s="32"/>
      <c r="N16694" s="32"/>
      <c r="O16694" s="54"/>
      <c r="P16694" s="54"/>
    </row>
    <row r="16695" spans="1:16" ht="14.4" customHeight="1" x14ac:dyDescent="0.3">
      <c r="A16695" s="37">
        <v>16680</v>
      </c>
      <c r="B16695" s="90" t="s">
        <v>183</v>
      </c>
      <c r="C16695" s="32" t="s">
        <v>18354</v>
      </c>
      <c r="D16695" s="54">
        <v>45265</v>
      </c>
      <c r="E16695" s="32" t="s">
        <v>18532</v>
      </c>
      <c r="F16695" s="54">
        <v>45306</v>
      </c>
      <c r="G16695" s="32" t="s">
        <v>18354</v>
      </c>
      <c r="H16695" s="54">
        <v>45313</v>
      </c>
      <c r="I16695" s="32"/>
      <c r="J16695" s="41"/>
      <c r="K16695" s="15"/>
      <c r="L16695" s="12"/>
      <c r="M16695" s="32"/>
      <c r="N16695" s="32"/>
      <c r="O16695" s="54"/>
      <c r="P16695" s="54"/>
    </row>
    <row r="16696" spans="1:16" ht="14.4" customHeight="1" x14ac:dyDescent="0.3">
      <c r="A16696" s="37">
        <v>16681</v>
      </c>
      <c r="B16696" s="90" t="s">
        <v>183</v>
      </c>
      <c r="C16696" s="32" t="s">
        <v>18355</v>
      </c>
      <c r="D16696" s="54">
        <v>45265</v>
      </c>
      <c r="E16696" s="32" t="s">
        <v>18541</v>
      </c>
      <c r="F16696" s="54">
        <v>45306</v>
      </c>
      <c r="G16696" s="32" t="s">
        <v>18355</v>
      </c>
      <c r="H16696" s="54">
        <v>45313</v>
      </c>
      <c r="I16696" s="32"/>
      <c r="J16696" s="41"/>
      <c r="K16696" s="15"/>
      <c r="L16696" s="12"/>
      <c r="M16696" s="32"/>
      <c r="N16696" s="32"/>
      <c r="O16696" s="54"/>
      <c r="P16696" s="54"/>
    </row>
    <row r="16697" spans="1:16" ht="14.4" customHeight="1" x14ac:dyDescent="0.3">
      <c r="A16697" s="37">
        <v>16682</v>
      </c>
      <c r="B16697" s="90" t="s">
        <v>183</v>
      </c>
      <c r="C16697" s="32" t="s">
        <v>18356</v>
      </c>
      <c r="D16697" s="54">
        <v>45265</v>
      </c>
      <c r="E16697" s="32" t="s">
        <v>10923</v>
      </c>
      <c r="F16697" s="54" t="s">
        <v>10931</v>
      </c>
      <c r="G16697" s="32"/>
      <c r="H16697" s="54"/>
      <c r="I16697" s="32"/>
      <c r="J16697" s="41"/>
      <c r="K16697" s="15"/>
      <c r="L16697" s="12"/>
      <c r="M16697" s="32"/>
      <c r="N16697" s="32"/>
      <c r="O16697" s="54"/>
      <c r="P16697" s="54"/>
    </row>
    <row r="16698" spans="1:16" ht="14.4" customHeight="1" x14ac:dyDescent="0.3">
      <c r="A16698" s="37">
        <v>16683</v>
      </c>
      <c r="B16698" s="90" t="s">
        <v>145</v>
      </c>
      <c r="C16698" s="32" t="s">
        <v>18357</v>
      </c>
      <c r="D16698" s="54">
        <v>45266</v>
      </c>
      <c r="E16698" s="32"/>
      <c r="F16698" s="54"/>
      <c r="G16698" s="32" t="s">
        <v>18357</v>
      </c>
      <c r="H16698" s="54">
        <v>45296</v>
      </c>
      <c r="I16698" s="32"/>
      <c r="J16698" s="41"/>
      <c r="K16698" s="15"/>
      <c r="L16698" s="12"/>
      <c r="M16698" s="32"/>
      <c r="N16698" s="32"/>
      <c r="O16698" s="54"/>
      <c r="P16698" s="54"/>
    </row>
    <row r="16699" spans="1:16" ht="14.4" customHeight="1" x14ac:dyDescent="0.3">
      <c r="A16699" s="37">
        <v>16684</v>
      </c>
      <c r="B16699" s="90" t="s">
        <v>145</v>
      </c>
      <c r="C16699" s="32" t="s">
        <v>18358</v>
      </c>
      <c r="D16699" s="54">
        <v>45266</v>
      </c>
      <c r="E16699" s="32"/>
      <c r="F16699" s="54"/>
      <c r="G16699" s="32" t="s">
        <v>18358</v>
      </c>
      <c r="H16699" s="54">
        <v>45279</v>
      </c>
      <c r="I16699" s="32"/>
      <c r="J16699" s="41"/>
      <c r="K16699" s="15"/>
      <c r="L16699" s="12"/>
      <c r="M16699" s="32"/>
      <c r="N16699" s="32"/>
      <c r="O16699" s="54"/>
      <c r="P16699" s="54"/>
    </row>
    <row r="16700" spans="1:16" ht="14.4" customHeight="1" x14ac:dyDescent="0.3">
      <c r="A16700" s="37">
        <v>16685</v>
      </c>
      <c r="B16700" s="90" t="s">
        <v>145</v>
      </c>
      <c r="C16700" s="32" t="s">
        <v>18359</v>
      </c>
      <c r="D16700" s="54">
        <v>45266</v>
      </c>
      <c r="E16700" s="32"/>
      <c r="F16700" s="54"/>
      <c r="G16700" s="32" t="s">
        <v>18359</v>
      </c>
      <c r="H16700" s="54">
        <v>45282</v>
      </c>
      <c r="I16700" s="32"/>
      <c r="J16700" s="41"/>
      <c r="K16700" s="15"/>
      <c r="L16700" s="12"/>
      <c r="M16700" s="32"/>
      <c r="N16700" s="32"/>
      <c r="O16700" s="54"/>
      <c r="P16700" s="54"/>
    </row>
    <row r="16701" spans="1:16" ht="14.4" customHeight="1" x14ac:dyDescent="0.3">
      <c r="A16701" s="37">
        <v>16686</v>
      </c>
      <c r="B16701" s="90" t="s">
        <v>5</v>
      </c>
      <c r="C16701" s="32" t="s">
        <v>18360</v>
      </c>
      <c r="D16701" s="54">
        <v>45266</v>
      </c>
      <c r="E16701" s="32"/>
      <c r="F16701" s="54"/>
      <c r="G16701" s="32" t="s">
        <v>18360</v>
      </c>
      <c r="H16701" s="54">
        <v>45268</v>
      </c>
      <c r="I16701" s="32"/>
      <c r="J16701" s="41"/>
      <c r="K16701" s="15"/>
      <c r="L16701" s="12"/>
      <c r="M16701" s="32"/>
      <c r="N16701" s="32"/>
      <c r="O16701" s="54"/>
      <c r="P16701" s="54"/>
    </row>
    <row r="16702" spans="1:16" ht="14.4" customHeight="1" x14ac:dyDescent="0.3">
      <c r="A16702" s="37">
        <v>16687</v>
      </c>
      <c r="B16702" s="90" t="s">
        <v>183</v>
      </c>
      <c r="C16702" s="32" t="s">
        <v>18361</v>
      </c>
      <c r="D16702" s="54">
        <v>45266</v>
      </c>
      <c r="E16702" s="32"/>
      <c r="F16702" s="54"/>
      <c r="G16702" s="32"/>
      <c r="H16702" s="54"/>
      <c r="I16702" s="32"/>
      <c r="J16702" s="41"/>
      <c r="K16702" s="15" t="s">
        <v>18361</v>
      </c>
      <c r="L16702" s="12">
        <v>45274</v>
      </c>
      <c r="M16702" s="32"/>
      <c r="N16702" s="32"/>
      <c r="O16702" s="54"/>
      <c r="P16702" s="54"/>
    </row>
    <row r="16703" spans="1:16" ht="14.4" customHeight="1" x14ac:dyDescent="0.3">
      <c r="A16703" s="37">
        <v>16688</v>
      </c>
      <c r="B16703" s="90" t="s">
        <v>183</v>
      </c>
      <c r="C16703" s="32" t="s">
        <v>18362</v>
      </c>
      <c r="D16703" s="54">
        <v>45266</v>
      </c>
      <c r="E16703" s="32"/>
      <c r="F16703" s="54"/>
      <c r="G16703" s="32"/>
      <c r="H16703" s="54"/>
      <c r="I16703" s="32"/>
      <c r="J16703" s="41"/>
      <c r="K16703" s="15" t="s">
        <v>18362</v>
      </c>
      <c r="L16703" s="12">
        <v>45289</v>
      </c>
      <c r="M16703" s="32"/>
      <c r="N16703" s="32"/>
      <c r="O16703" s="54"/>
      <c r="P16703" s="54"/>
    </row>
    <row r="16704" spans="1:16" ht="14.4" customHeight="1" x14ac:dyDescent="0.3">
      <c r="A16704" s="37">
        <v>16689</v>
      </c>
      <c r="B16704" s="90" t="s">
        <v>5</v>
      </c>
      <c r="C16704" s="32" t="s">
        <v>18363</v>
      </c>
      <c r="D16704" s="54">
        <v>45266</v>
      </c>
      <c r="E16704" s="32"/>
      <c r="F16704" s="54"/>
      <c r="G16704" s="32" t="s">
        <v>18363</v>
      </c>
      <c r="H16704" s="54">
        <v>45282</v>
      </c>
      <c r="I16704" s="32"/>
      <c r="J16704" s="41"/>
      <c r="K16704" s="15"/>
      <c r="L16704" s="12"/>
      <c r="M16704" s="32"/>
      <c r="N16704" s="32"/>
      <c r="O16704" s="54"/>
      <c r="P16704" s="54"/>
    </row>
    <row r="16705" spans="1:16" ht="14.4" customHeight="1" x14ac:dyDescent="0.3">
      <c r="A16705" s="37">
        <v>16690</v>
      </c>
      <c r="B16705" s="90" t="s">
        <v>183</v>
      </c>
      <c r="C16705" s="32" t="s">
        <v>18364</v>
      </c>
      <c r="D16705" s="54">
        <v>45266</v>
      </c>
      <c r="E16705" s="32"/>
      <c r="F16705" s="54"/>
      <c r="G16705" s="32"/>
      <c r="H16705" s="54"/>
      <c r="I16705" s="32"/>
      <c r="J16705" s="41"/>
      <c r="K16705" s="15" t="s">
        <v>18364</v>
      </c>
      <c r="L16705" s="12">
        <v>45282</v>
      </c>
      <c r="M16705" s="32"/>
      <c r="N16705" s="32"/>
      <c r="O16705" s="54"/>
      <c r="P16705" s="54"/>
    </row>
    <row r="16706" spans="1:16" ht="14.4" customHeight="1" x14ac:dyDescent="0.3">
      <c r="A16706" s="37">
        <v>16691</v>
      </c>
      <c r="B16706" s="90" t="s">
        <v>5</v>
      </c>
      <c r="C16706" s="32" t="s">
        <v>18365</v>
      </c>
      <c r="D16706" s="54">
        <v>45266</v>
      </c>
      <c r="E16706" s="32"/>
      <c r="F16706" s="54"/>
      <c r="G16706" s="32" t="s">
        <v>18365</v>
      </c>
      <c r="H16706" s="54">
        <v>45282</v>
      </c>
      <c r="I16706" s="32"/>
      <c r="J16706" s="41"/>
      <c r="K16706" s="15"/>
      <c r="L16706" s="12"/>
      <c r="M16706" s="32"/>
      <c r="N16706" s="32"/>
      <c r="O16706" s="54"/>
      <c r="P16706" s="54"/>
    </row>
    <row r="16707" spans="1:16" ht="14.4" customHeight="1" x14ac:dyDescent="0.3">
      <c r="A16707" s="37">
        <v>16692</v>
      </c>
      <c r="B16707" s="90" t="s">
        <v>5</v>
      </c>
      <c r="C16707" s="32" t="s">
        <v>18366</v>
      </c>
      <c r="D16707" s="54">
        <v>45266</v>
      </c>
      <c r="E16707" s="32" t="s">
        <v>10923</v>
      </c>
      <c r="F16707" s="54" t="s">
        <v>10931</v>
      </c>
      <c r="G16707" s="32"/>
      <c r="H16707" s="54"/>
      <c r="I16707" s="32"/>
      <c r="J16707" s="41"/>
      <c r="K16707" s="15"/>
      <c r="L16707" s="12"/>
      <c r="M16707" s="32"/>
      <c r="N16707" s="32"/>
      <c r="O16707" s="54"/>
      <c r="P16707" s="54"/>
    </row>
    <row r="16708" spans="1:16" ht="14.4" customHeight="1" x14ac:dyDescent="0.3">
      <c r="A16708" s="37">
        <v>16693</v>
      </c>
      <c r="B16708" s="90" t="s">
        <v>5</v>
      </c>
      <c r="C16708" s="32" t="s">
        <v>18367</v>
      </c>
      <c r="D16708" s="54">
        <v>45266</v>
      </c>
      <c r="E16708" s="32"/>
      <c r="F16708" s="54"/>
      <c r="G16708" s="32" t="s">
        <v>18367</v>
      </c>
      <c r="H16708" s="54">
        <v>45282</v>
      </c>
      <c r="I16708" s="32"/>
      <c r="J16708" s="41"/>
      <c r="K16708" s="15"/>
      <c r="L16708" s="12"/>
      <c r="M16708" s="32"/>
      <c r="N16708" s="32"/>
      <c r="O16708" s="54"/>
      <c r="P16708" s="54"/>
    </row>
    <row r="16709" spans="1:16" ht="14.4" customHeight="1" x14ac:dyDescent="0.3">
      <c r="A16709" s="37">
        <v>16694</v>
      </c>
      <c r="B16709" s="90" t="s">
        <v>183</v>
      </c>
      <c r="C16709" s="32" t="s">
        <v>18368</v>
      </c>
      <c r="D16709" s="54">
        <v>45266</v>
      </c>
      <c r="E16709" s="32" t="s">
        <v>10923</v>
      </c>
      <c r="F16709" s="54" t="s">
        <v>10931</v>
      </c>
      <c r="G16709" s="32"/>
      <c r="H16709" s="54"/>
      <c r="I16709" s="32"/>
      <c r="J16709" s="41"/>
      <c r="K16709" s="15"/>
      <c r="L16709" s="12"/>
      <c r="M16709" s="32"/>
      <c r="N16709" s="32"/>
      <c r="O16709" s="54"/>
      <c r="P16709" s="54"/>
    </row>
    <row r="16710" spans="1:16" ht="14.4" customHeight="1" x14ac:dyDescent="0.3">
      <c r="A16710" s="37">
        <v>16695</v>
      </c>
      <c r="B16710" s="90" t="s">
        <v>5</v>
      </c>
      <c r="C16710" s="32" t="s">
        <v>18369</v>
      </c>
      <c r="D16710" s="54">
        <v>45266</v>
      </c>
      <c r="E16710" s="32"/>
      <c r="F16710" s="54"/>
      <c r="G16710" s="32" t="s">
        <v>18369</v>
      </c>
      <c r="H16710" s="54">
        <v>45281</v>
      </c>
      <c r="I16710" s="32"/>
      <c r="J16710" s="41"/>
      <c r="K16710" s="15"/>
      <c r="L16710" s="12"/>
      <c r="M16710" s="32"/>
      <c r="N16710" s="32"/>
      <c r="O16710" s="54"/>
      <c r="P16710" s="54"/>
    </row>
    <row r="16711" spans="1:16" ht="14.4" customHeight="1" x14ac:dyDescent="0.3">
      <c r="A16711" s="37">
        <v>16696</v>
      </c>
      <c r="B16711" s="90" t="s">
        <v>5</v>
      </c>
      <c r="C16711" s="32" t="s">
        <v>18370</v>
      </c>
      <c r="D16711" s="54">
        <v>45266</v>
      </c>
      <c r="E16711" s="32" t="s">
        <v>10923</v>
      </c>
      <c r="F16711" s="54" t="s">
        <v>10931</v>
      </c>
      <c r="G16711" s="32"/>
      <c r="H16711" s="54"/>
      <c r="I16711" s="32"/>
      <c r="J16711" s="41"/>
      <c r="K16711" s="15"/>
      <c r="L16711" s="12"/>
      <c r="M16711" s="32"/>
      <c r="N16711" s="32"/>
      <c r="O16711" s="54"/>
      <c r="P16711" s="54"/>
    </row>
    <row r="16712" spans="1:16" ht="14.4" customHeight="1" x14ac:dyDescent="0.3">
      <c r="A16712" s="37">
        <v>16697</v>
      </c>
      <c r="B16712" s="90" t="s">
        <v>5</v>
      </c>
      <c r="C16712" s="32" t="s">
        <v>18371</v>
      </c>
      <c r="D16712" s="54">
        <v>45266</v>
      </c>
      <c r="E16712" s="32"/>
      <c r="F16712" s="54"/>
      <c r="G16712" s="32" t="s">
        <v>18371</v>
      </c>
      <c r="H16712" s="54">
        <v>45281</v>
      </c>
      <c r="I16712" s="32"/>
      <c r="J16712" s="41"/>
      <c r="K16712" s="15"/>
      <c r="L16712" s="12"/>
      <c r="M16712" s="32"/>
      <c r="N16712" s="32"/>
      <c r="O16712" s="54"/>
      <c r="P16712" s="54"/>
    </row>
    <row r="16713" spans="1:16" ht="14.4" customHeight="1" x14ac:dyDescent="0.3">
      <c r="A16713" s="37">
        <v>16698</v>
      </c>
      <c r="B16713" s="90" t="s">
        <v>5</v>
      </c>
      <c r="C16713" s="32" t="s">
        <v>18372</v>
      </c>
      <c r="D16713" s="54">
        <v>45266</v>
      </c>
      <c r="E16713" s="32"/>
      <c r="F16713" s="54"/>
      <c r="G16713" s="32" t="s">
        <v>18372</v>
      </c>
      <c r="H16713" s="54">
        <v>45281</v>
      </c>
      <c r="I16713" s="32"/>
      <c r="J16713" s="41"/>
      <c r="K16713" s="15"/>
      <c r="L16713" s="12"/>
      <c r="M16713" s="32"/>
      <c r="N16713" s="32"/>
      <c r="O16713" s="54"/>
      <c r="P16713" s="54"/>
    </row>
    <row r="16714" spans="1:16" ht="14.4" customHeight="1" x14ac:dyDescent="0.3">
      <c r="A16714" s="37">
        <v>16699</v>
      </c>
      <c r="B16714" s="90" t="s">
        <v>183</v>
      </c>
      <c r="C16714" s="32" t="s">
        <v>18373</v>
      </c>
      <c r="D16714" s="54">
        <v>45266</v>
      </c>
      <c r="E16714" s="32"/>
      <c r="F16714" s="54"/>
      <c r="G16714" s="32" t="s">
        <v>18373</v>
      </c>
      <c r="H16714" s="54">
        <v>45288</v>
      </c>
      <c r="I16714" s="32"/>
      <c r="J16714" s="41"/>
      <c r="K16714" s="15"/>
      <c r="L16714" s="12"/>
      <c r="M16714" s="32"/>
      <c r="N16714" s="32"/>
      <c r="O16714" s="54"/>
      <c r="P16714" s="54"/>
    </row>
    <row r="16715" spans="1:16" ht="14.4" customHeight="1" x14ac:dyDescent="0.3">
      <c r="A16715" s="37">
        <v>16700</v>
      </c>
      <c r="B16715" s="90" t="s">
        <v>5</v>
      </c>
      <c r="C16715" s="32" t="s">
        <v>18374</v>
      </c>
      <c r="D16715" s="54">
        <v>45266</v>
      </c>
      <c r="E16715" s="32"/>
      <c r="F16715" s="54"/>
      <c r="G16715" s="32"/>
      <c r="H16715" s="54"/>
      <c r="I16715" s="32"/>
      <c r="J16715" s="41"/>
      <c r="K16715" s="15" t="s">
        <v>18374</v>
      </c>
      <c r="L16715" s="12">
        <v>45282</v>
      </c>
      <c r="M16715" s="32"/>
      <c r="N16715" s="32"/>
      <c r="O16715" s="54"/>
      <c r="P16715" s="54"/>
    </row>
    <row r="16716" spans="1:16" ht="14.4" customHeight="1" x14ac:dyDescent="0.3">
      <c r="A16716" s="37">
        <v>16701</v>
      </c>
      <c r="B16716" s="90" t="s">
        <v>183</v>
      </c>
      <c r="C16716" s="32" t="s">
        <v>18375</v>
      </c>
      <c r="D16716" s="54">
        <v>45266</v>
      </c>
      <c r="E16716" s="32"/>
      <c r="F16716" s="54"/>
      <c r="G16716" s="32"/>
      <c r="H16716" s="54"/>
      <c r="I16716" s="32"/>
      <c r="J16716" s="41"/>
      <c r="K16716" s="15" t="s">
        <v>18375</v>
      </c>
      <c r="L16716" s="12">
        <v>45282</v>
      </c>
      <c r="M16716" s="32"/>
      <c r="N16716" s="32"/>
      <c r="O16716" s="54"/>
      <c r="P16716" s="54"/>
    </row>
    <row r="16717" spans="1:16" ht="14.4" customHeight="1" x14ac:dyDescent="0.3">
      <c r="A16717" s="37">
        <v>16702</v>
      </c>
      <c r="B16717" s="90" t="s">
        <v>183</v>
      </c>
      <c r="C16717" s="32" t="s">
        <v>18376</v>
      </c>
      <c r="D16717" s="54">
        <v>45266</v>
      </c>
      <c r="E16717" s="32" t="s">
        <v>10923</v>
      </c>
      <c r="F16717" s="54" t="s">
        <v>10931</v>
      </c>
      <c r="G16717" s="32"/>
      <c r="H16717" s="54"/>
      <c r="I16717" s="32"/>
      <c r="J16717" s="41"/>
      <c r="K16717" s="15"/>
      <c r="L16717" s="12"/>
      <c r="M16717" s="32"/>
      <c r="N16717" s="32"/>
      <c r="O16717" s="54"/>
      <c r="P16717" s="54"/>
    </row>
    <row r="16718" spans="1:16" ht="14.4" customHeight="1" x14ac:dyDescent="0.3">
      <c r="A16718" s="37">
        <v>16703</v>
      </c>
      <c r="B16718" s="90" t="s">
        <v>183</v>
      </c>
      <c r="C16718" s="32" t="s">
        <v>18377</v>
      </c>
      <c r="D16718" s="54">
        <v>45266</v>
      </c>
      <c r="E16718" s="32"/>
      <c r="F16718" s="54"/>
      <c r="G16718" s="32"/>
      <c r="H16718" s="54"/>
      <c r="I16718" s="32"/>
      <c r="J16718" s="41"/>
      <c r="K16718" s="15" t="s">
        <v>18377</v>
      </c>
      <c r="L16718" s="12">
        <v>45274</v>
      </c>
      <c r="M16718" s="32"/>
      <c r="N16718" s="32"/>
      <c r="O16718" s="54"/>
      <c r="P16718" s="54"/>
    </row>
    <row r="16719" spans="1:16" ht="14.4" customHeight="1" x14ac:dyDescent="0.3">
      <c r="A16719" s="37">
        <v>16704</v>
      </c>
      <c r="B16719" s="90" t="s">
        <v>183</v>
      </c>
      <c r="C16719" s="32" t="s">
        <v>18378</v>
      </c>
      <c r="D16719" s="54">
        <v>45266</v>
      </c>
      <c r="E16719" s="32"/>
      <c r="F16719" s="54"/>
      <c r="G16719" s="32"/>
      <c r="H16719" s="54"/>
      <c r="I16719" s="32"/>
      <c r="J16719" s="41"/>
      <c r="K16719" s="15" t="s">
        <v>18378</v>
      </c>
      <c r="L16719" s="12">
        <v>45274</v>
      </c>
      <c r="M16719" s="32"/>
      <c r="N16719" s="32"/>
      <c r="O16719" s="54"/>
      <c r="P16719" s="54"/>
    </row>
    <row r="16720" spans="1:16" ht="14.4" customHeight="1" x14ac:dyDescent="0.3">
      <c r="A16720" s="37">
        <v>16705</v>
      </c>
      <c r="B16720" s="90" t="s">
        <v>162</v>
      </c>
      <c r="C16720" s="32" t="s">
        <v>18379</v>
      </c>
      <c r="D16720" s="54">
        <v>45267</v>
      </c>
      <c r="E16720" s="32"/>
      <c r="F16720" s="54"/>
      <c r="G16720" s="32" t="s">
        <v>18379</v>
      </c>
      <c r="H16720" s="54">
        <v>45282</v>
      </c>
      <c r="I16720" s="32"/>
      <c r="J16720" s="41"/>
      <c r="K16720" s="15"/>
      <c r="L16720" s="12"/>
      <c r="M16720" s="32"/>
      <c r="N16720" s="32"/>
      <c r="O16720" s="54"/>
      <c r="P16720" s="54"/>
    </row>
    <row r="16721" spans="1:16" ht="14.4" customHeight="1" x14ac:dyDescent="0.3">
      <c r="A16721" s="37">
        <v>16706</v>
      </c>
      <c r="B16721" s="90" t="s">
        <v>5</v>
      </c>
      <c r="C16721" s="32" t="s">
        <v>18380</v>
      </c>
      <c r="D16721" s="54">
        <v>45267</v>
      </c>
      <c r="E16721" s="32"/>
      <c r="F16721" s="54"/>
      <c r="G16721" s="32" t="s">
        <v>18380</v>
      </c>
      <c r="H16721" s="54">
        <v>45274</v>
      </c>
      <c r="I16721" s="32"/>
      <c r="J16721" s="41"/>
      <c r="K16721" s="15"/>
      <c r="L16721" s="12"/>
      <c r="M16721" s="32"/>
      <c r="N16721" s="32"/>
      <c r="O16721" s="54"/>
      <c r="P16721" s="54"/>
    </row>
    <row r="16722" spans="1:16" ht="14.4" customHeight="1" x14ac:dyDescent="0.3">
      <c r="A16722" s="37">
        <v>16707</v>
      </c>
      <c r="B16722" s="90" t="s">
        <v>5</v>
      </c>
      <c r="C16722" s="32" t="s">
        <v>18381</v>
      </c>
      <c r="D16722" s="54">
        <v>45267</v>
      </c>
      <c r="E16722" s="32"/>
      <c r="F16722" s="54"/>
      <c r="G16722" s="32" t="s">
        <v>18381</v>
      </c>
      <c r="H16722" s="54">
        <v>45282</v>
      </c>
      <c r="I16722" s="32"/>
      <c r="J16722" s="41"/>
      <c r="K16722" s="15"/>
      <c r="L16722" s="12"/>
      <c r="M16722" s="32"/>
      <c r="N16722" s="32"/>
      <c r="O16722" s="54"/>
      <c r="P16722" s="54"/>
    </row>
    <row r="16723" spans="1:16" ht="14.4" customHeight="1" x14ac:dyDescent="0.3">
      <c r="A16723" s="37">
        <v>16708</v>
      </c>
      <c r="B16723" s="90" t="s">
        <v>183</v>
      </c>
      <c r="C16723" s="32" t="s">
        <v>18382</v>
      </c>
      <c r="D16723" s="54">
        <v>45267</v>
      </c>
      <c r="E16723" s="32"/>
      <c r="F16723" s="54"/>
      <c r="G16723" s="32"/>
      <c r="H16723" s="54"/>
      <c r="I16723" s="32"/>
      <c r="J16723" s="41"/>
      <c r="K16723" s="15" t="s">
        <v>18382</v>
      </c>
      <c r="L16723" s="12">
        <v>45274</v>
      </c>
      <c r="M16723" s="32"/>
      <c r="N16723" s="32"/>
      <c r="O16723" s="54"/>
      <c r="P16723" s="54"/>
    </row>
    <row r="16724" spans="1:16" ht="14.4" customHeight="1" x14ac:dyDescent="0.3">
      <c r="A16724" s="37">
        <v>16709</v>
      </c>
      <c r="B16724" s="90" t="s">
        <v>183</v>
      </c>
      <c r="C16724" s="32" t="s">
        <v>18383</v>
      </c>
      <c r="D16724" s="54">
        <v>45267</v>
      </c>
      <c r="E16724" s="32"/>
      <c r="F16724" s="54"/>
      <c r="G16724" s="32" t="s">
        <v>18383</v>
      </c>
      <c r="H16724" s="54">
        <v>45288</v>
      </c>
      <c r="I16724" s="32"/>
      <c r="J16724" s="41"/>
      <c r="K16724" s="15" t="s">
        <v>18383</v>
      </c>
      <c r="L16724" s="12">
        <v>45288</v>
      </c>
      <c r="M16724" s="32"/>
      <c r="N16724" s="32"/>
      <c r="O16724" s="54"/>
      <c r="P16724" s="54"/>
    </row>
    <row r="16725" spans="1:16" ht="14.4" customHeight="1" x14ac:dyDescent="0.3">
      <c r="A16725" s="37">
        <v>16710</v>
      </c>
      <c r="B16725" s="90" t="s">
        <v>183</v>
      </c>
      <c r="C16725" s="32" t="s">
        <v>18384</v>
      </c>
      <c r="D16725" s="54">
        <v>45267</v>
      </c>
      <c r="E16725" s="32"/>
      <c r="F16725" s="54"/>
      <c r="G16725" s="32"/>
      <c r="H16725" s="54"/>
      <c r="I16725" s="32"/>
      <c r="J16725" s="41"/>
      <c r="K16725" s="15" t="s">
        <v>18384</v>
      </c>
      <c r="L16725" s="12">
        <v>45274</v>
      </c>
      <c r="M16725" s="32"/>
      <c r="N16725" s="32"/>
      <c r="O16725" s="54"/>
      <c r="P16725" s="54"/>
    </row>
    <row r="16726" spans="1:16" ht="14.4" customHeight="1" x14ac:dyDescent="0.3">
      <c r="A16726" s="37">
        <v>16711</v>
      </c>
      <c r="B16726" s="90" t="s">
        <v>145</v>
      </c>
      <c r="C16726" s="32" t="s">
        <v>18385</v>
      </c>
      <c r="D16726" s="54">
        <v>45267</v>
      </c>
      <c r="E16726" s="32"/>
      <c r="F16726" s="54"/>
      <c r="G16726" s="32" t="s">
        <v>18385</v>
      </c>
      <c r="H16726" s="54">
        <v>45295</v>
      </c>
      <c r="I16726" s="32"/>
      <c r="J16726" s="41"/>
      <c r="K16726" s="15"/>
      <c r="L16726" s="12"/>
      <c r="M16726" s="32"/>
      <c r="N16726" s="32"/>
      <c r="O16726" s="54"/>
      <c r="P16726" s="54"/>
    </row>
    <row r="16727" spans="1:16" ht="14.4" customHeight="1" x14ac:dyDescent="0.3">
      <c r="A16727" s="37">
        <v>16712</v>
      </c>
      <c r="B16727" s="90" t="s">
        <v>183</v>
      </c>
      <c r="C16727" s="32" t="s">
        <v>18386</v>
      </c>
      <c r="D16727" s="54">
        <v>45267</v>
      </c>
      <c r="E16727" s="32" t="s">
        <v>18576</v>
      </c>
      <c r="F16727" s="54">
        <v>45280</v>
      </c>
      <c r="G16727" s="32" t="s">
        <v>18386</v>
      </c>
      <c r="H16727" s="54">
        <v>45300</v>
      </c>
      <c r="I16727" s="32"/>
      <c r="J16727" s="41"/>
      <c r="K16727" s="15"/>
      <c r="L16727" s="12"/>
      <c r="M16727" s="32"/>
      <c r="N16727" s="32"/>
      <c r="O16727" s="54"/>
      <c r="P16727" s="54"/>
    </row>
    <row r="16728" spans="1:16" ht="14.4" customHeight="1" x14ac:dyDescent="0.3">
      <c r="A16728" s="37">
        <v>16713</v>
      </c>
      <c r="B16728" s="90" t="s">
        <v>183</v>
      </c>
      <c r="C16728" s="32" t="s">
        <v>18387</v>
      </c>
      <c r="D16728" s="54">
        <v>45267</v>
      </c>
      <c r="E16728" s="32" t="s">
        <v>18577</v>
      </c>
      <c r="F16728" s="54">
        <v>45295</v>
      </c>
      <c r="G16728" s="32" t="s">
        <v>18387</v>
      </c>
      <c r="H16728" s="54">
        <v>45300</v>
      </c>
      <c r="I16728" s="32"/>
      <c r="J16728" s="41"/>
      <c r="K16728" s="15"/>
      <c r="L16728" s="12"/>
      <c r="M16728" s="32"/>
      <c r="N16728" s="32"/>
      <c r="O16728" s="54"/>
      <c r="P16728" s="54"/>
    </row>
    <row r="16729" spans="1:16" ht="14.4" customHeight="1" x14ac:dyDescent="0.3">
      <c r="A16729" s="37">
        <v>16714</v>
      </c>
      <c r="B16729" s="90" t="s">
        <v>183</v>
      </c>
      <c r="C16729" s="32" t="s">
        <v>18388</v>
      </c>
      <c r="D16729" s="54">
        <v>45267</v>
      </c>
      <c r="E16729" s="32"/>
      <c r="F16729" s="54"/>
      <c r="G16729" s="32"/>
      <c r="H16729" s="54"/>
      <c r="I16729" s="32"/>
      <c r="J16729" s="41"/>
      <c r="K16729" s="15" t="s">
        <v>18388</v>
      </c>
      <c r="L16729" s="12">
        <v>45274</v>
      </c>
      <c r="M16729" s="32"/>
      <c r="N16729" s="32"/>
      <c r="O16729" s="54"/>
      <c r="P16729" s="54"/>
    </row>
    <row r="16730" spans="1:16" ht="14.4" customHeight="1" x14ac:dyDescent="0.3">
      <c r="A16730" s="37">
        <v>16715</v>
      </c>
      <c r="B16730" s="90" t="s">
        <v>183</v>
      </c>
      <c r="C16730" s="32" t="s">
        <v>18389</v>
      </c>
      <c r="D16730" s="54">
        <v>45267</v>
      </c>
      <c r="E16730" s="32"/>
      <c r="F16730" s="54"/>
      <c r="G16730" s="32"/>
      <c r="H16730" s="54"/>
      <c r="I16730" s="32"/>
      <c r="J16730" s="41"/>
      <c r="K16730" s="15" t="s">
        <v>18389</v>
      </c>
      <c r="L16730" s="12">
        <v>45274</v>
      </c>
      <c r="M16730" s="32"/>
      <c r="N16730" s="32"/>
      <c r="O16730" s="54"/>
      <c r="P16730" s="54"/>
    </row>
    <row r="16731" spans="1:16" ht="14.4" customHeight="1" x14ac:dyDescent="0.3">
      <c r="A16731" s="37">
        <v>16716</v>
      </c>
      <c r="B16731" s="90" t="s">
        <v>5</v>
      </c>
      <c r="C16731" s="32" t="s">
        <v>18390</v>
      </c>
      <c r="D16731" s="54">
        <v>45268</v>
      </c>
      <c r="E16731" s="32"/>
      <c r="F16731" s="54"/>
      <c r="G16731" s="32" t="s">
        <v>18390</v>
      </c>
      <c r="H16731" s="54">
        <v>45274</v>
      </c>
      <c r="I16731" s="32"/>
      <c r="J16731" s="41"/>
      <c r="K16731" s="15"/>
      <c r="L16731" s="12"/>
      <c r="M16731" s="32"/>
      <c r="N16731" s="32"/>
      <c r="O16731" s="54"/>
      <c r="P16731" s="54"/>
    </row>
    <row r="16732" spans="1:16" ht="14.4" customHeight="1" x14ac:dyDescent="0.3">
      <c r="A16732" s="37">
        <v>16717</v>
      </c>
      <c r="B16732" s="90" t="s">
        <v>183</v>
      </c>
      <c r="C16732" s="32" t="s">
        <v>18391</v>
      </c>
      <c r="D16732" s="54">
        <v>45268</v>
      </c>
      <c r="E16732" s="32"/>
      <c r="F16732" s="54"/>
      <c r="G16732" s="32" t="s">
        <v>18391</v>
      </c>
      <c r="H16732" s="54">
        <v>45295</v>
      </c>
      <c r="I16732" s="32"/>
      <c r="J16732" s="41"/>
      <c r="K16732" s="15"/>
      <c r="L16732" s="12"/>
      <c r="M16732" s="32"/>
      <c r="N16732" s="32"/>
      <c r="O16732" s="54"/>
      <c r="P16732" s="54"/>
    </row>
    <row r="16733" spans="1:16" ht="14.4" customHeight="1" x14ac:dyDescent="0.3">
      <c r="A16733" s="37">
        <v>16718</v>
      </c>
      <c r="B16733" s="90" t="s">
        <v>183</v>
      </c>
      <c r="C16733" s="32" t="s">
        <v>18392</v>
      </c>
      <c r="D16733" s="54">
        <v>45268</v>
      </c>
      <c r="E16733" s="32"/>
      <c r="F16733" s="54"/>
      <c r="G16733" s="32"/>
      <c r="H16733" s="54"/>
      <c r="I16733" s="32"/>
      <c r="J16733" s="41"/>
      <c r="K16733" s="15" t="s">
        <v>18392</v>
      </c>
      <c r="L16733" s="12">
        <v>45274</v>
      </c>
      <c r="M16733" s="157"/>
      <c r="N16733" s="32"/>
      <c r="O16733" s="54"/>
      <c r="P16733" s="54"/>
    </row>
    <row r="16734" spans="1:16" ht="14.4" customHeight="1" x14ac:dyDescent="0.3">
      <c r="A16734" s="37">
        <v>16719</v>
      </c>
      <c r="B16734" s="90" t="s">
        <v>183</v>
      </c>
      <c r="C16734" s="32" t="s">
        <v>18393</v>
      </c>
      <c r="D16734" s="54">
        <v>45268</v>
      </c>
      <c r="E16734" s="32"/>
      <c r="F16734" s="54"/>
      <c r="G16734" s="32" t="s">
        <v>18393</v>
      </c>
      <c r="H16734" s="54">
        <v>45295</v>
      </c>
      <c r="I16734" s="32"/>
      <c r="J16734" s="41"/>
      <c r="K16734" s="15"/>
      <c r="L16734" s="12"/>
      <c r="M16734" s="32"/>
      <c r="N16734" s="32"/>
      <c r="O16734" s="54"/>
      <c r="P16734" s="54"/>
    </row>
    <row r="16735" spans="1:16" ht="14.4" customHeight="1" x14ac:dyDescent="0.3">
      <c r="A16735" s="37">
        <v>16720</v>
      </c>
      <c r="B16735" s="90" t="s">
        <v>162</v>
      </c>
      <c r="C16735" s="32" t="s">
        <v>18394</v>
      </c>
      <c r="D16735" s="54">
        <v>45271</v>
      </c>
      <c r="E16735" s="32"/>
      <c r="F16735" s="54"/>
      <c r="G16735" s="32" t="s">
        <v>18394</v>
      </c>
      <c r="H16735" s="54">
        <v>45299</v>
      </c>
      <c r="I16735" s="32"/>
      <c r="J16735" s="41"/>
      <c r="K16735" s="15"/>
      <c r="L16735" s="12"/>
      <c r="M16735" s="32"/>
      <c r="N16735" s="32"/>
      <c r="O16735" s="54"/>
      <c r="P16735" s="54"/>
    </row>
    <row r="16736" spans="1:16" ht="14.4" customHeight="1" x14ac:dyDescent="0.3">
      <c r="A16736" s="37">
        <v>16721</v>
      </c>
      <c r="B16736" s="90" t="s">
        <v>162</v>
      </c>
      <c r="C16736" s="32" t="s">
        <v>18395</v>
      </c>
      <c r="D16736" s="54">
        <v>45271</v>
      </c>
      <c r="E16736" s="32"/>
      <c r="F16736" s="54"/>
      <c r="G16736" s="32" t="s">
        <v>18395</v>
      </c>
      <c r="H16736" s="54">
        <v>45299</v>
      </c>
      <c r="I16736" s="32"/>
      <c r="J16736" s="41"/>
      <c r="K16736" s="15"/>
      <c r="L16736" s="12"/>
      <c r="M16736" s="32"/>
      <c r="N16736" s="32"/>
      <c r="O16736" s="54"/>
      <c r="P16736" s="54"/>
    </row>
    <row r="16737" spans="1:16" ht="14.4" customHeight="1" x14ac:dyDescent="0.3">
      <c r="A16737" s="37">
        <v>16722</v>
      </c>
      <c r="B16737" s="90" t="s">
        <v>162</v>
      </c>
      <c r="C16737" s="32" t="s">
        <v>18396</v>
      </c>
      <c r="D16737" s="54">
        <v>45271</v>
      </c>
      <c r="E16737" s="32"/>
      <c r="F16737" s="54"/>
      <c r="G16737" s="32" t="s">
        <v>18396</v>
      </c>
      <c r="H16737" s="54">
        <v>45299</v>
      </c>
      <c r="I16737" s="32"/>
      <c r="J16737" s="41"/>
      <c r="K16737" s="15"/>
      <c r="L16737" s="12"/>
      <c r="M16737" s="32"/>
      <c r="N16737" s="32"/>
      <c r="O16737" s="54"/>
      <c r="P16737" s="54"/>
    </row>
    <row r="16738" spans="1:16" ht="14.4" customHeight="1" x14ac:dyDescent="0.3">
      <c r="A16738" s="37">
        <v>16723</v>
      </c>
      <c r="B16738" s="90" t="s">
        <v>162</v>
      </c>
      <c r="C16738" s="32" t="s">
        <v>18397</v>
      </c>
      <c r="D16738" s="54">
        <v>45271</v>
      </c>
      <c r="E16738" s="32"/>
      <c r="F16738" s="54"/>
      <c r="G16738" s="32" t="s">
        <v>18397</v>
      </c>
      <c r="H16738" s="54">
        <v>45299</v>
      </c>
      <c r="I16738" s="32"/>
      <c r="J16738" s="41"/>
      <c r="K16738" s="15"/>
      <c r="L16738" s="12"/>
      <c r="M16738" s="32"/>
      <c r="N16738" s="32"/>
      <c r="O16738" s="54"/>
      <c r="P16738" s="54"/>
    </row>
    <row r="16739" spans="1:16" ht="14.4" customHeight="1" x14ac:dyDescent="0.3">
      <c r="A16739" s="37">
        <v>16724</v>
      </c>
      <c r="B16739" s="90" t="s">
        <v>162</v>
      </c>
      <c r="C16739" s="32" t="s">
        <v>18398</v>
      </c>
      <c r="D16739" s="54">
        <v>45271</v>
      </c>
      <c r="E16739" s="32"/>
      <c r="F16739" s="54"/>
      <c r="G16739" s="32" t="s">
        <v>18398</v>
      </c>
      <c r="H16739" s="54">
        <v>45299</v>
      </c>
      <c r="I16739" s="32"/>
      <c r="J16739" s="41"/>
      <c r="K16739" s="15"/>
      <c r="L16739" s="12"/>
      <c r="M16739" s="32"/>
      <c r="N16739" s="32"/>
      <c r="O16739" s="54"/>
      <c r="P16739" s="54"/>
    </row>
    <row r="16740" spans="1:16" ht="14.4" customHeight="1" x14ac:dyDescent="0.3">
      <c r="A16740" s="37">
        <v>16725</v>
      </c>
      <c r="B16740" s="90" t="s">
        <v>162</v>
      </c>
      <c r="C16740" s="32" t="s">
        <v>18399</v>
      </c>
      <c r="D16740" s="54">
        <v>45271</v>
      </c>
      <c r="E16740" s="32"/>
      <c r="F16740" s="54"/>
      <c r="G16740" s="32" t="s">
        <v>18399</v>
      </c>
      <c r="H16740" s="54">
        <v>45299</v>
      </c>
      <c r="I16740" s="32"/>
      <c r="J16740" s="41"/>
      <c r="K16740" s="15"/>
      <c r="L16740" s="12"/>
      <c r="M16740" s="32"/>
      <c r="N16740" s="32"/>
      <c r="O16740" s="54"/>
      <c r="P16740" s="54"/>
    </row>
    <row r="16741" spans="1:16" ht="14.4" customHeight="1" x14ac:dyDescent="0.3">
      <c r="A16741" s="37">
        <v>16726</v>
      </c>
      <c r="B16741" s="90" t="s">
        <v>162</v>
      </c>
      <c r="C16741" s="32" t="s">
        <v>18400</v>
      </c>
      <c r="D16741" s="54">
        <v>45271</v>
      </c>
      <c r="E16741" s="32"/>
      <c r="F16741" s="54"/>
      <c r="G16741" s="32" t="s">
        <v>18400</v>
      </c>
      <c r="H16741" s="54">
        <v>45299</v>
      </c>
      <c r="I16741" s="32"/>
      <c r="J16741" s="41"/>
      <c r="K16741" s="15"/>
      <c r="L16741" s="12"/>
      <c r="M16741" s="32"/>
      <c r="N16741" s="32"/>
      <c r="O16741" s="54"/>
      <c r="P16741" s="54"/>
    </row>
    <row r="16742" spans="1:16" ht="14.4" customHeight="1" x14ac:dyDescent="0.3">
      <c r="A16742" s="37">
        <v>16727</v>
      </c>
      <c r="B16742" s="90" t="s">
        <v>162</v>
      </c>
      <c r="C16742" s="32" t="s">
        <v>18401</v>
      </c>
      <c r="D16742" s="54">
        <v>45271</v>
      </c>
      <c r="E16742" s="32"/>
      <c r="F16742" s="54"/>
      <c r="G16742" s="32" t="s">
        <v>18401</v>
      </c>
      <c r="H16742" s="54">
        <v>45301</v>
      </c>
      <c r="I16742" s="32"/>
      <c r="J16742" s="41"/>
      <c r="K16742" s="15"/>
      <c r="L16742" s="12"/>
      <c r="M16742" s="32"/>
      <c r="N16742" s="32"/>
      <c r="O16742" s="54"/>
      <c r="P16742" s="54"/>
    </row>
    <row r="16743" spans="1:16" ht="14.4" customHeight="1" x14ac:dyDescent="0.3">
      <c r="A16743" s="37">
        <v>16728</v>
      </c>
      <c r="B16743" s="90" t="s">
        <v>160</v>
      </c>
      <c r="C16743" s="32" t="s">
        <v>18402</v>
      </c>
      <c r="D16743" s="54">
        <v>45271</v>
      </c>
      <c r="E16743" s="32"/>
      <c r="F16743" s="54"/>
      <c r="G16743" s="32" t="s">
        <v>18402</v>
      </c>
      <c r="H16743" s="54">
        <v>45282</v>
      </c>
      <c r="I16743" s="32"/>
      <c r="J16743" s="41"/>
      <c r="K16743" s="15"/>
      <c r="L16743" s="12"/>
      <c r="M16743" s="32"/>
      <c r="N16743" s="32"/>
      <c r="O16743" s="54"/>
      <c r="P16743" s="54"/>
    </row>
    <row r="16744" spans="1:16" ht="14.4" customHeight="1" x14ac:dyDescent="0.3">
      <c r="A16744" s="37">
        <v>16729</v>
      </c>
      <c r="B16744" s="90" t="s">
        <v>160</v>
      </c>
      <c r="C16744" s="32" t="s">
        <v>18403</v>
      </c>
      <c r="D16744" s="54">
        <v>45271</v>
      </c>
      <c r="E16744" s="32"/>
      <c r="F16744" s="54"/>
      <c r="G16744" s="32" t="s">
        <v>18403</v>
      </c>
      <c r="H16744" s="54">
        <v>45282</v>
      </c>
      <c r="I16744" s="32"/>
      <c r="J16744" s="41"/>
      <c r="K16744" s="15"/>
      <c r="L16744" s="12"/>
      <c r="M16744" s="32"/>
      <c r="N16744" s="32"/>
      <c r="O16744" s="54"/>
      <c r="P16744" s="54"/>
    </row>
    <row r="16745" spans="1:16" ht="14.4" customHeight="1" x14ac:dyDescent="0.3">
      <c r="A16745" s="37">
        <v>16730</v>
      </c>
      <c r="B16745" s="90" t="s">
        <v>162</v>
      </c>
      <c r="C16745" s="32" t="s">
        <v>18404</v>
      </c>
      <c r="D16745" s="54">
        <v>45271</v>
      </c>
      <c r="E16745" s="32"/>
      <c r="F16745" s="54"/>
      <c r="G16745" s="32" t="s">
        <v>18404</v>
      </c>
      <c r="H16745" s="54">
        <v>45301</v>
      </c>
      <c r="I16745" s="32"/>
      <c r="J16745" s="41"/>
      <c r="K16745" s="15"/>
      <c r="L16745" s="12"/>
      <c r="M16745" s="32"/>
      <c r="N16745" s="32"/>
      <c r="O16745" s="54"/>
      <c r="P16745" s="54"/>
    </row>
    <row r="16746" spans="1:16" ht="14.4" customHeight="1" x14ac:dyDescent="0.3">
      <c r="A16746" s="37">
        <v>16731</v>
      </c>
      <c r="B16746" s="90" t="s">
        <v>162</v>
      </c>
      <c r="C16746" s="32" t="s">
        <v>18405</v>
      </c>
      <c r="D16746" s="54">
        <v>45271</v>
      </c>
      <c r="E16746" s="32"/>
      <c r="F16746" s="54"/>
      <c r="G16746" s="32" t="s">
        <v>18405</v>
      </c>
      <c r="H16746" s="54">
        <v>45278</v>
      </c>
      <c r="I16746" s="32"/>
      <c r="J16746" s="41"/>
      <c r="K16746" s="15"/>
      <c r="L16746" s="12"/>
      <c r="M16746" s="32"/>
      <c r="N16746" s="32"/>
      <c r="O16746" s="54"/>
      <c r="P16746" s="54"/>
    </row>
    <row r="16747" spans="1:16" ht="14.4" customHeight="1" x14ac:dyDescent="0.3">
      <c r="A16747" s="37">
        <v>16732</v>
      </c>
      <c r="B16747" s="90" t="s">
        <v>162</v>
      </c>
      <c r="C16747" s="32" t="s">
        <v>18406</v>
      </c>
      <c r="D16747" s="54">
        <v>45271</v>
      </c>
      <c r="E16747" s="32"/>
      <c r="F16747" s="54"/>
      <c r="G16747" s="32" t="s">
        <v>18406</v>
      </c>
      <c r="H16747" s="54">
        <v>45278</v>
      </c>
      <c r="I16747" s="32"/>
      <c r="J16747" s="41"/>
      <c r="K16747" s="15"/>
      <c r="L16747" s="12"/>
      <c r="M16747" s="32"/>
      <c r="N16747" s="32"/>
      <c r="O16747" s="54"/>
      <c r="P16747" s="54"/>
    </row>
    <row r="16748" spans="1:16" ht="14.4" customHeight="1" x14ac:dyDescent="0.3">
      <c r="A16748" s="37">
        <v>16733</v>
      </c>
      <c r="B16748" s="90" t="s">
        <v>183</v>
      </c>
      <c r="C16748" s="32" t="s">
        <v>18407</v>
      </c>
      <c r="D16748" s="54">
        <v>45271</v>
      </c>
      <c r="E16748" s="32"/>
      <c r="F16748" s="54"/>
      <c r="G16748" s="32" t="s">
        <v>18407</v>
      </c>
      <c r="H16748" s="54">
        <v>45295</v>
      </c>
      <c r="I16748" s="32"/>
      <c r="J16748" s="41"/>
      <c r="K16748" s="15"/>
      <c r="L16748" s="12"/>
      <c r="M16748" s="32"/>
      <c r="N16748" s="32"/>
      <c r="O16748" s="54"/>
      <c r="P16748" s="54"/>
    </row>
    <row r="16749" spans="1:16" ht="14.4" customHeight="1" x14ac:dyDescent="0.3">
      <c r="A16749" s="37">
        <v>16734</v>
      </c>
      <c r="B16749" s="90" t="s">
        <v>5</v>
      </c>
      <c r="C16749" s="32" t="s">
        <v>18408</v>
      </c>
      <c r="D16749" s="54">
        <v>45271</v>
      </c>
      <c r="E16749" s="32"/>
      <c r="F16749" s="54"/>
      <c r="G16749" s="32" t="s">
        <v>18408</v>
      </c>
      <c r="H16749" s="54">
        <v>45282</v>
      </c>
      <c r="I16749" s="32"/>
      <c r="J16749" s="41"/>
      <c r="K16749" s="15"/>
      <c r="L16749" s="12"/>
      <c r="M16749" s="32"/>
      <c r="N16749" s="32"/>
      <c r="O16749" s="54"/>
      <c r="P16749" s="54"/>
    </row>
    <row r="16750" spans="1:16" ht="14.4" customHeight="1" x14ac:dyDescent="0.3">
      <c r="A16750" s="37">
        <v>16735</v>
      </c>
      <c r="B16750" s="90" t="s">
        <v>5</v>
      </c>
      <c r="C16750" s="32" t="s">
        <v>18409</v>
      </c>
      <c r="D16750" s="54">
        <v>45271</v>
      </c>
      <c r="E16750" s="32"/>
      <c r="F16750" s="54"/>
      <c r="G16750" s="32" t="s">
        <v>18409</v>
      </c>
      <c r="H16750" s="54">
        <v>45282</v>
      </c>
      <c r="I16750" s="32"/>
      <c r="J16750" s="41"/>
      <c r="K16750" s="15"/>
      <c r="L16750" s="12"/>
      <c r="M16750" s="32"/>
      <c r="N16750" s="32"/>
      <c r="O16750" s="54"/>
      <c r="P16750" s="54"/>
    </row>
    <row r="16751" spans="1:16" ht="14.4" customHeight="1" x14ac:dyDescent="0.3">
      <c r="A16751" s="37">
        <v>16736</v>
      </c>
      <c r="B16751" s="90" t="s">
        <v>5</v>
      </c>
      <c r="C16751" s="32" t="s">
        <v>18410</v>
      </c>
      <c r="D16751" s="54">
        <v>45271</v>
      </c>
      <c r="E16751" s="32"/>
      <c r="F16751" s="54"/>
      <c r="G16751" s="32" t="s">
        <v>18410</v>
      </c>
      <c r="H16751" s="54">
        <v>45282</v>
      </c>
      <c r="I16751" s="32"/>
      <c r="J16751" s="41"/>
      <c r="K16751" s="15"/>
      <c r="L16751" s="12"/>
      <c r="M16751" s="32"/>
      <c r="N16751" s="32"/>
      <c r="O16751" s="54"/>
      <c r="P16751" s="54"/>
    </row>
    <row r="16752" spans="1:16" ht="14.4" customHeight="1" x14ac:dyDescent="0.3">
      <c r="A16752" s="37">
        <v>16737</v>
      </c>
      <c r="B16752" s="90" t="s">
        <v>5</v>
      </c>
      <c r="C16752" s="32" t="s">
        <v>18411</v>
      </c>
      <c r="D16752" s="54">
        <v>45271</v>
      </c>
      <c r="E16752" s="32"/>
      <c r="F16752" s="54"/>
      <c r="G16752" s="32"/>
      <c r="H16752" s="54"/>
      <c r="I16752" s="32"/>
      <c r="J16752" s="41"/>
      <c r="K16752" s="15" t="s">
        <v>18411</v>
      </c>
      <c r="L16752" s="12">
        <v>45282</v>
      </c>
      <c r="M16752" s="32"/>
      <c r="N16752" s="32"/>
      <c r="O16752" s="54"/>
      <c r="P16752" s="54"/>
    </row>
    <row r="16753" spans="1:16" ht="14.4" customHeight="1" x14ac:dyDescent="0.3">
      <c r="A16753" s="37">
        <v>16738</v>
      </c>
      <c r="B16753" s="90" t="s">
        <v>5</v>
      </c>
      <c r="C16753" s="32" t="s">
        <v>18412</v>
      </c>
      <c r="D16753" s="54">
        <v>45271</v>
      </c>
      <c r="E16753" s="32"/>
      <c r="F16753" s="54"/>
      <c r="G16753" s="32" t="s">
        <v>18412</v>
      </c>
      <c r="H16753" s="54">
        <v>45294</v>
      </c>
      <c r="I16753" s="32"/>
      <c r="J16753" s="41"/>
      <c r="K16753" s="15"/>
      <c r="L16753" s="12"/>
      <c r="M16753" s="32"/>
      <c r="N16753" s="32"/>
      <c r="O16753" s="54"/>
      <c r="P16753" s="54"/>
    </row>
    <row r="16754" spans="1:16" ht="14.4" customHeight="1" x14ac:dyDescent="0.3">
      <c r="A16754" s="37">
        <v>16739</v>
      </c>
      <c r="B16754" s="90" t="s">
        <v>5</v>
      </c>
      <c r="C16754" s="32" t="s">
        <v>18413</v>
      </c>
      <c r="D16754" s="54">
        <v>45271</v>
      </c>
      <c r="E16754" s="32"/>
      <c r="F16754" s="54"/>
      <c r="G16754" s="32" t="s">
        <v>18413</v>
      </c>
      <c r="H16754" s="54">
        <v>45282</v>
      </c>
      <c r="I16754" s="32"/>
      <c r="J16754" s="41"/>
      <c r="K16754" s="15"/>
      <c r="L16754" s="12"/>
      <c r="M16754" s="32"/>
      <c r="N16754" s="32"/>
      <c r="O16754" s="54"/>
      <c r="P16754" s="54"/>
    </row>
    <row r="16755" spans="1:16" ht="14.4" customHeight="1" x14ac:dyDescent="0.3">
      <c r="A16755" s="37">
        <v>16740</v>
      </c>
      <c r="B16755" s="90" t="s">
        <v>5</v>
      </c>
      <c r="C16755" s="32" t="s">
        <v>18414</v>
      </c>
      <c r="D16755" s="54">
        <v>45272</v>
      </c>
      <c r="E16755" s="32"/>
      <c r="F16755" s="54"/>
      <c r="G16755" s="32" t="s">
        <v>18414</v>
      </c>
      <c r="H16755" s="54">
        <v>45282</v>
      </c>
      <c r="I16755" s="32"/>
      <c r="J16755" s="41"/>
      <c r="K16755" s="15"/>
      <c r="L16755" s="12"/>
      <c r="M16755" s="32"/>
      <c r="N16755" s="32"/>
      <c r="O16755" s="54"/>
      <c r="P16755" s="54"/>
    </row>
    <row r="16756" spans="1:16" ht="14.4" customHeight="1" x14ac:dyDescent="0.3">
      <c r="A16756" s="37">
        <v>16741</v>
      </c>
      <c r="B16756" s="90" t="s">
        <v>5</v>
      </c>
      <c r="C16756" s="32" t="s">
        <v>18415</v>
      </c>
      <c r="D16756" s="54">
        <v>45272</v>
      </c>
      <c r="E16756" s="32" t="s">
        <v>18575</v>
      </c>
      <c r="F16756" s="54" t="s">
        <v>10931</v>
      </c>
      <c r="G16756" s="32"/>
      <c r="H16756" s="54"/>
      <c r="I16756" s="32"/>
      <c r="J16756" s="41"/>
      <c r="K16756" s="15"/>
      <c r="L16756" s="12"/>
      <c r="M16756" s="32"/>
      <c r="N16756" s="32"/>
      <c r="O16756" s="54"/>
      <c r="P16756" s="54"/>
    </row>
    <row r="16757" spans="1:16" ht="14.4" customHeight="1" x14ac:dyDescent="0.3">
      <c r="A16757" s="37">
        <v>16742</v>
      </c>
      <c r="B16757" s="90" t="s">
        <v>5</v>
      </c>
      <c r="C16757" s="32" t="s">
        <v>18416</v>
      </c>
      <c r="D16757" s="54">
        <v>45272</v>
      </c>
      <c r="E16757" s="32" t="s">
        <v>18467</v>
      </c>
      <c r="F16757" s="54" t="s">
        <v>10931</v>
      </c>
      <c r="G16757" s="32"/>
      <c r="H16757" s="54"/>
      <c r="I16757" s="32"/>
      <c r="J16757" s="41"/>
      <c r="K16757" s="15"/>
      <c r="L16757" s="12"/>
      <c r="M16757" s="32"/>
      <c r="N16757" s="32"/>
      <c r="O16757" s="54"/>
      <c r="P16757" s="54"/>
    </row>
    <row r="16758" spans="1:16" ht="14.4" customHeight="1" x14ac:dyDescent="0.3">
      <c r="A16758" s="37">
        <v>16743</v>
      </c>
      <c r="B16758" s="90" t="s">
        <v>183</v>
      </c>
      <c r="C16758" s="32" t="s">
        <v>18417</v>
      </c>
      <c r="D16758" s="54">
        <v>45272</v>
      </c>
      <c r="E16758" s="32"/>
      <c r="F16758" s="54"/>
      <c r="G16758" s="32"/>
      <c r="H16758" s="54"/>
      <c r="I16758" s="32"/>
      <c r="J16758" s="41"/>
      <c r="K16758" s="15" t="s">
        <v>18417</v>
      </c>
      <c r="L16758" s="12">
        <v>45274</v>
      </c>
      <c r="M16758" s="157"/>
      <c r="N16758" s="32"/>
      <c r="O16758" s="54"/>
      <c r="P16758" s="54"/>
    </row>
    <row r="16759" spans="1:16" ht="14.4" customHeight="1" x14ac:dyDescent="0.3">
      <c r="A16759" s="37">
        <v>16744</v>
      </c>
      <c r="B16759" s="90" t="s">
        <v>183</v>
      </c>
      <c r="C16759" s="32" t="s">
        <v>18418</v>
      </c>
      <c r="D16759" s="54">
        <v>45272</v>
      </c>
      <c r="E16759" s="32"/>
      <c r="F16759" s="54"/>
      <c r="G16759" s="32" t="s">
        <v>18418</v>
      </c>
      <c r="H16759" s="54">
        <v>45295</v>
      </c>
      <c r="I16759" s="32"/>
      <c r="J16759" s="41"/>
      <c r="K16759" s="15"/>
      <c r="L16759" s="12"/>
      <c r="M16759" s="32"/>
      <c r="N16759" s="32"/>
      <c r="O16759" s="54"/>
      <c r="P16759" s="54"/>
    </row>
    <row r="16760" spans="1:16" ht="14.4" customHeight="1" x14ac:dyDescent="0.3">
      <c r="A16760" s="37">
        <v>16745</v>
      </c>
      <c r="B16760" s="90" t="s">
        <v>183</v>
      </c>
      <c r="C16760" s="32" t="s">
        <v>18419</v>
      </c>
      <c r="D16760" s="54">
        <v>45272</v>
      </c>
      <c r="E16760" s="32"/>
      <c r="F16760" s="54"/>
      <c r="G16760" s="32"/>
      <c r="H16760" s="54"/>
      <c r="I16760" s="32"/>
      <c r="J16760" s="41"/>
      <c r="K16760" s="15" t="s">
        <v>18419</v>
      </c>
      <c r="L16760" s="12">
        <v>45282</v>
      </c>
      <c r="M16760" s="32"/>
      <c r="N16760" s="32"/>
      <c r="O16760" s="54"/>
      <c r="P16760" s="54"/>
    </row>
    <row r="16761" spans="1:16" ht="14.4" customHeight="1" x14ac:dyDescent="0.3">
      <c r="A16761" s="37">
        <v>16746</v>
      </c>
      <c r="B16761" s="90" t="s">
        <v>183</v>
      </c>
      <c r="C16761" s="32" t="s">
        <v>18420</v>
      </c>
      <c r="D16761" s="54">
        <v>45272</v>
      </c>
      <c r="E16761" s="32" t="s">
        <v>10923</v>
      </c>
      <c r="F16761" s="54" t="s">
        <v>10931</v>
      </c>
      <c r="G16761" s="32"/>
      <c r="H16761" s="54"/>
      <c r="I16761" s="32"/>
      <c r="J16761" s="41"/>
      <c r="K16761" s="15"/>
      <c r="L16761" s="12"/>
      <c r="M16761" s="32"/>
      <c r="N16761" s="32"/>
      <c r="O16761" s="54"/>
      <c r="P16761" s="54"/>
    </row>
    <row r="16762" spans="1:16" ht="14.4" customHeight="1" x14ac:dyDescent="0.3">
      <c r="A16762" s="37">
        <v>16747</v>
      </c>
      <c r="B16762" s="90" t="s">
        <v>183</v>
      </c>
      <c r="C16762" s="32" t="s">
        <v>18421</v>
      </c>
      <c r="D16762" s="54">
        <v>45272</v>
      </c>
      <c r="E16762" s="32"/>
      <c r="F16762" s="54"/>
      <c r="G16762" s="32" t="s">
        <v>18421</v>
      </c>
      <c r="H16762" s="54">
        <v>45295</v>
      </c>
      <c r="I16762" s="32"/>
      <c r="J16762" s="41"/>
      <c r="K16762" s="15"/>
      <c r="L16762" s="12"/>
      <c r="M16762" s="32"/>
      <c r="N16762" s="32"/>
      <c r="O16762" s="54"/>
      <c r="P16762" s="54"/>
    </row>
    <row r="16763" spans="1:16" ht="14.4" customHeight="1" x14ac:dyDescent="0.3">
      <c r="A16763" s="37">
        <v>16748</v>
      </c>
      <c r="B16763" s="90" t="s">
        <v>183</v>
      </c>
      <c r="C16763" s="32" t="s">
        <v>18422</v>
      </c>
      <c r="D16763" s="54">
        <v>45272</v>
      </c>
      <c r="E16763" s="32"/>
      <c r="F16763" s="54"/>
      <c r="G16763" s="32" t="s">
        <v>18422</v>
      </c>
      <c r="H16763" s="54">
        <v>45295</v>
      </c>
      <c r="I16763" s="32"/>
      <c r="J16763" s="41"/>
      <c r="K16763" s="15"/>
      <c r="L16763" s="12"/>
      <c r="M16763" s="32"/>
      <c r="N16763" s="32"/>
      <c r="O16763" s="54"/>
      <c r="P16763" s="54"/>
    </row>
    <row r="16764" spans="1:16" ht="14.4" customHeight="1" x14ac:dyDescent="0.3">
      <c r="A16764" s="37">
        <v>16749</v>
      </c>
      <c r="B16764" s="90" t="s">
        <v>183</v>
      </c>
      <c r="C16764" s="32" t="s">
        <v>18423</v>
      </c>
      <c r="D16764" s="54">
        <v>45272</v>
      </c>
      <c r="E16764" s="32"/>
      <c r="F16764" s="54"/>
      <c r="G16764" s="32" t="s">
        <v>18423</v>
      </c>
      <c r="H16764" s="54">
        <v>45295</v>
      </c>
      <c r="I16764" s="32"/>
      <c r="J16764" s="41"/>
      <c r="K16764" s="15"/>
      <c r="L16764" s="12"/>
      <c r="M16764" s="32"/>
      <c r="N16764" s="32"/>
      <c r="O16764" s="54"/>
      <c r="P16764" s="54"/>
    </row>
    <row r="16765" spans="1:16" ht="14.4" customHeight="1" x14ac:dyDescent="0.3">
      <c r="A16765" s="37">
        <v>16750</v>
      </c>
      <c r="B16765" s="90" t="s">
        <v>183</v>
      </c>
      <c r="C16765" s="32" t="s">
        <v>18424</v>
      </c>
      <c r="D16765" s="54">
        <v>45272</v>
      </c>
      <c r="E16765" s="32"/>
      <c r="F16765" s="54"/>
      <c r="G16765" s="32"/>
      <c r="H16765" s="54"/>
      <c r="I16765" s="32"/>
      <c r="J16765" s="41"/>
      <c r="K16765" s="15" t="s">
        <v>18424</v>
      </c>
      <c r="L16765" s="12">
        <v>45287</v>
      </c>
      <c r="M16765" s="32"/>
      <c r="N16765" s="32"/>
      <c r="O16765" s="54"/>
      <c r="P16765" s="54"/>
    </row>
    <row r="16766" spans="1:16" ht="14.4" customHeight="1" x14ac:dyDescent="0.3">
      <c r="A16766" s="37">
        <v>16751</v>
      </c>
      <c r="B16766" s="90" t="s">
        <v>183</v>
      </c>
      <c r="C16766" s="32" t="s">
        <v>18425</v>
      </c>
      <c r="D16766" s="54">
        <v>45272</v>
      </c>
      <c r="E16766" s="32"/>
      <c r="F16766" s="54"/>
      <c r="G16766" s="32"/>
      <c r="H16766" s="54"/>
      <c r="I16766" s="32"/>
      <c r="J16766" s="41"/>
      <c r="K16766" s="15" t="s">
        <v>18425</v>
      </c>
      <c r="L16766" s="12">
        <v>45287</v>
      </c>
      <c r="M16766" s="32"/>
      <c r="N16766" s="32"/>
      <c r="O16766" s="54"/>
      <c r="P16766" s="54"/>
    </row>
    <row r="16767" spans="1:16" ht="14.4" customHeight="1" x14ac:dyDescent="0.3">
      <c r="A16767" s="37">
        <v>16752</v>
      </c>
      <c r="B16767" s="90" t="s">
        <v>183</v>
      </c>
      <c r="C16767" s="32" t="s">
        <v>18426</v>
      </c>
      <c r="D16767" s="54">
        <v>45272</v>
      </c>
      <c r="E16767" s="32"/>
      <c r="F16767" s="54"/>
      <c r="G16767" s="32"/>
      <c r="H16767" s="54"/>
      <c r="I16767" s="32"/>
      <c r="J16767" s="41"/>
      <c r="K16767" s="15" t="s">
        <v>18426</v>
      </c>
      <c r="L16767" s="12">
        <v>45287</v>
      </c>
      <c r="M16767" s="32"/>
      <c r="N16767" s="32"/>
      <c r="O16767" s="54"/>
      <c r="P16767" s="54"/>
    </row>
    <row r="16768" spans="1:16" ht="14.4" customHeight="1" x14ac:dyDescent="0.3">
      <c r="A16768" s="37">
        <v>16753</v>
      </c>
      <c r="B16768" s="90" t="s">
        <v>183</v>
      </c>
      <c r="C16768" s="32" t="s">
        <v>18427</v>
      </c>
      <c r="D16768" s="54">
        <v>45272</v>
      </c>
      <c r="E16768" s="32"/>
      <c r="F16768" s="54"/>
      <c r="G16768" s="32"/>
      <c r="H16768" s="54"/>
      <c r="I16768" s="32"/>
      <c r="J16768" s="41"/>
      <c r="K16768" s="15" t="s">
        <v>18427</v>
      </c>
      <c r="L16768" s="12">
        <v>45287</v>
      </c>
      <c r="M16768" s="32"/>
      <c r="N16768" s="32"/>
      <c r="O16768" s="54"/>
      <c r="P16768" s="54"/>
    </row>
    <row r="16769" spans="1:16" ht="14.4" customHeight="1" x14ac:dyDescent="0.3">
      <c r="A16769" s="37">
        <v>16754</v>
      </c>
      <c r="B16769" s="90" t="s">
        <v>162</v>
      </c>
      <c r="C16769" s="32" t="s">
        <v>18428</v>
      </c>
      <c r="D16769" s="54">
        <v>45273</v>
      </c>
      <c r="E16769" s="32"/>
      <c r="F16769" s="54"/>
      <c r="G16769" s="32" t="s">
        <v>18428</v>
      </c>
      <c r="H16769" s="54">
        <v>45278</v>
      </c>
      <c r="I16769" s="32"/>
      <c r="J16769" s="41"/>
      <c r="K16769" s="15"/>
      <c r="L16769" s="12"/>
      <c r="M16769" s="32"/>
      <c r="N16769" s="32"/>
      <c r="O16769" s="54"/>
      <c r="P16769" s="54"/>
    </row>
    <row r="16770" spans="1:16" ht="14.4" customHeight="1" x14ac:dyDescent="0.3">
      <c r="A16770" s="37">
        <v>16755</v>
      </c>
      <c r="B16770" s="90" t="s">
        <v>162</v>
      </c>
      <c r="C16770" s="32" t="s">
        <v>18429</v>
      </c>
      <c r="D16770" s="54">
        <v>45273</v>
      </c>
      <c r="E16770" s="32" t="s">
        <v>10923</v>
      </c>
      <c r="F16770" s="54" t="s">
        <v>10931</v>
      </c>
      <c r="G16770" s="32"/>
      <c r="H16770" s="54"/>
      <c r="I16770" s="32"/>
      <c r="J16770" s="41"/>
      <c r="K16770" s="15"/>
      <c r="L16770" s="12"/>
      <c r="M16770" s="32"/>
      <c r="N16770" s="32"/>
      <c r="O16770" s="54"/>
      <c r="P16770" s="54"/>
    </row>
    <row r="16771" spans="1:16" ht="14.4" customHeight="1" x14ac:dyDescent="0.3">
      <c r="A16771" s="37">
        <v>16756</v>
      </c>
      <c r="B16771" s="90" t="s">
        <v>5</v>
      </c>
      <c r="C16771" s="32" t="s">
        <v>18430</v>
      </c>
      <c r="D16771" s="54">
        <v>45273</v>
      </c>
      <c r="E16771" s="32"/>
      <c r="F16771" s="54"/>
      <c r="G16771" s="32" t="s">
        <v>18430</v>
      </c>
      <c r="H16771" s="54">
        <v>45282</v>
      </c>
      <c r="I16771" s="32"/>
      <c r="J16771" s="41"/>
      <c r="K16771" s="15"/>
      <c r="L16771" s="12"/>
      <c r="M16771" s="32"/>
      <c r="N16771" s="32"/>
      <c r="O16771" s="54"/>
      <c r="P16771" s="54"/>
    </row>
    <row r="16772" spans="1:16" ht="14.4" customHeight="1" x14ac:dyDescent="0.3">
      <c r="A16772" s="37">
        <v>16757</v>
      </c>
      <c r="B16772" s="90" t="s">
        <v>5</v>
      </c>
      <c r="C16772" s="32" t="s">
        <v>18431</v>
      </c>
      <c r="D16772" s="54">
        <v>45273</v>
      </c>
      <c r="E16772" s="32" t="s">
        <v>10923</v>
      </c>
      <c r="F16772" s="54" t="s">
        <v>10931</v>
      </c>
      <c r="G16772" s="32"/>
      <c r="H16772" s="54"/>
      <c r="I16772" s="32"/>
      <c r="J16772" s="41"/>
      <c r="K16772" s="15"/>
      <c r="L16772" s="12"/>
      <c r="M16772" s="32"/>
      <c r="N16772" s="32"/>
      <c r="O16772" s="54"/>
      <c r="P16772" s="54"/>
    </row>
    <row r="16773" spans="1:16" ht="14.4" customHeight="1" x14ac:dyDescent="0.3">
      <c r="A16773" s="37">
        <v>16758</v>
      </c>
      <c r="B16773" s="90" t="s">
        <v>196</v>
      </c>
      <c r="C16773" s="32" t="s">
        <v>18432</v>
      </c>
      <c r="D16773" s="54">
        <v>45273</v>
      </c>
      <c r="E16773" s="32"/>
      <c r="F16773" s="54"/>
      <c r="G16773" s="32" t="s">
        <v>18432</v>
      </c>
      <c r="H16773" s="54">
        <v>45287</v>
      </c>
      <c r="I16773" s="32"/>
      <c r="J16773" s="41"/>
      <c r="K16773" s="15"/>
      <c r="L16773" s="12"/>
      <c r="M16773" s="32"/>
      <c r="N16773" s="32"/>
      <c r="O16773" s="54"/>
      <c r="P16773" s="54"/>
    </row>
    <row r="16774" spans="1:16" ht="14.4" customHeight="1" x14ac:dyDescent="0.3">
      <c r="A16774" s="37">
        <v>16759</v>
      </c>
      <c r="B16774" s="90" t="s">
        <v>183</v>
      </c>
      <c r="C16774" s="32" t="s">
        <v>18433</v>
      </c>
      <c r="D16774" s="54">
        <v>45273</v>
      </c>
      <c r="E16774" s="32"/>
      <c r="F16774" s="54"/>
      <c r="G16774" s="32" t="s">
        <v>18433</v>
      </c>
      <c r="H16774" s="54">
        <v>45295</v>
      </c>
      <c r="I16774" s="32"/>
      <c r="J16774" s="41"/>
      <c r="K16774" s="15"/>
      <c r="L16774" s="12"/>
      <c r="M16774" s="32"/>
      <c r="N16774" s="32"/>
      <c r="O16774" s="54"/>
      <c r="P16774" s="54"/>
    </row>
    <row r="16775" spans="1:16" ht="14.4" customHeight="1" x14ac:dyDescent="0.3">
      <c r="A16775" s="37">
        <v>16760</v>
      </c>
      <c r="B16775" s="90" t="s">
        <v>183</v>
      </c>
      <c r="C16775" s="32" t="s">
        <v>18434</v>
      </c>
      <c r="D16775" s="54">
        <v>45273</v>
      </c>
      <c r="E16775" s="32"/>
      <c r="F16775" s="54"/>
      <c r="G16775" s="32"/>
      <c r="H16775" s="54"/>
      <c r="I16775" s="32"/>
      <c r="J16775" s="41"/>
      <c r="K16775" s="15" t="s">
        <v>18434</v>
      </c>
      <c r="L16775" s="12">
        <v>45281</v>
      </c>
      <c r="M16775" s="32"/>
      <c r="N16775" s="32"/>
      <c r="O16775" s="54"/>
      <c r="P16775" s="54"/>
    </row>
    <row r="16776" spans="1:16" ht="14.4" customHeight="1" x14ac:dyDescent="0.3">
      <c r="A16776" s="37">
        <v>16761</v>
      </c>
      <c r="B16776" s="90" t="s">
        <v>183</v>
      </c>
      <c r="C16776" s="32" t="s">
        <v>18435</v>
      </c>
      <c r="D16776" s="54">
        <v>45273</v>
      </c>
      <c r="E16776" s="32"/>
      <c r="F16776" s="54"/>
      <c r="G16776" s="32" t="s">
        <v>18435</v>
      </c>
      <c r="H16776" s="54">
        <v>45295</v>
      </c>
      <c r="I16776" s="32"/>
      <c r="J16776" s="41"/>
      <c r="K16776" s="15"/>
      <c r="L16776" s="12"/>
      <c r="M16776" s="32"/>
      <c r="N16776" s="32"/>
      <c r="O16776" s="54"/>
      <c r="P16776" s="54"/>
    </row>
    <row r="16777" spans="1:16" ht="14.4" customHeight="1" x14ac:dyDescent="0.3">
      <c r="A16777" s="37">
        <v>16762</v>
      </c>
      <c r="B16777" s="90" t="s">
        <v>162</v>
      </c>
      <c r="C16777" s="32" t="s">
        <v>18436</v>
      </c>
      <c r="D16777" s="54">
        <v>45273</v>
      </c>
      <c r="E16777" s="32"/>
      <c r="F16777" s="54"/>
      <c r="G16777" s="32" t="s">
        <v>18436</v>
      </c>
      <c r="H16777" s="54">
        <v>45278</v>
      </c>
      <c r="I16777" s="32"/>
      <c r="J16777" s="41"/>
      <c r="K16777" s="15"/>
      <c r="L16777" s="12"/>
      <c r="M16777" s="32"/>
      <c r="N16777" s="32"/>
      <c r="O16777" s="54"/>
      <c r="P16777" s="54"/>
    </row>
    <row r="16778" spans="1:16" ht="14.4" customHeight="1" x14ac:dyDescent="0.3">
      <c r="A16778" s="37">
        <v>16763</v>
      </c>
      <c r="B16778" s="90" t="s">
        <v>162</v>
      </c>
      <c r="C16778" s="32" t="s">
        <v>18437</v>
      </c>
      <c r="D16778" s="54">
        <v>45273</v>
      </c>
      <c r="E16778" s="32"/>
      <c r="F16778" s="54"/>
      <c r="G16778" s="32" t="s">
        <v>18437</v>
      </c>
      <c r="H16778" s="54">
        <v>45278</v>
      </c>
      <c r="I16778" s="32"/>
      <c r="J16778" s="41"/>
      <c r="K16778" s="15"/>
      <c r="L16778" s="12"/>
      <c r="M16778" s="32"/>
      <c r="N16778" s="32"/>
      <c r="O16778" s="54"/>
      <c r="P16778" s="54"/>
    </row>
    <row r="16779" spans="1:16" ht="14.4" customHeight="1" x14ac:dyDescent="0.3">
      <c r="A16779" s="37">
        <v>16764</v>
      </c>
      <c r="B16779" s="90" t="s">
        <v>162</v>
      </c>
      <c r="C16779" s="32" t="s">
        <v>18438</v>
      </c>
      <c r="D16779" s="54">
        <v>45273</v>
      </c>
      <c r="E16779" s="32"/>
      <c r="F16779" s="54"/>
      <c r="G16779" s="32" t="s">
        <v>18438</v>
      </c>
      <c r="H16779" s="54">
        <v>45301</v>
      </c>
      <c r="I16779" s="32"/>
      <c r="J16779" s="41"/>
      <c r="K16779" s="15"/>
      <c r="L16779" s="12"/>
      <c r="M16779" s="32"/>
      <c r="N16779" s="32"/>
      <c r="O16779" s="54"/>
      <c r="P16779" s="54"/>
    </row>
    <row r="16780" spans="1:16" ht="14.4" customHeight="1" x14ac:dyDescent="0.3">
      <c r="A16780" s="37">
        <v>16765</v>
      </c>
      <c r="B16780" s="90" t="s">
        <v>162</v>
      </c>
      <c r="C16780" s="32" t="s">
        <v>18439</v>
      </c>
      <c r="D16780" s="54">
        <v>45273</v>
      </c>
      <c r="E16780" s="32"/>
      <c r="F16780" s="54"/>
      <c r="G16780" s="32" t="s">
        <v>18439</v>
      </c>
      <c r="H16780" s="54">
        <v>45278</v>
      </c>
      <c r="I16780" s="32"/>
      <c r="J16780" s="41"/>
      <c r="K16780" s="15"/>
      <c r="L16780" s="12"/>
      <c r="M16780" s="32"/>
      <c r="N16780" s="32"/>
      <c r="O16780" s="54"/>
      <c r="P16780" s="54"/>
    </row>
    <row r="16781" spans="1:16" ht="14.4" customHeight="1" x14ac:dyDescent="0.3">
      <c r="A16781" s="37">
        <v>16766</v>
      </c>
      <c r="B16781" s="90" t="s">
        <v>183</v>
      </c>
      <c r="C16781" s="32" t="s">
        <v>18440</v>
      </c>
      <c r="D16781" s="54">
        <v>45273</v>
      </c>
      <c r="E16781" s="32"/>
      <c r="F16781" s="54"/>
      <c r="G16781" s="32"/>
      <c r="H16781" s="54"/>
      <c r="I16781" s="32"/>
      <c r="J16781" s="41"/>
      <c r="K16781" s="15" t="s">
        <v>18440</v>
      </c>
      <c r="L16781" s="12">
        <v>45289</v>
      </c>
      <c r="M16781" s="32"/>
      <c r="N16781" s="32"/>
      <c r="O16781" s="54"/>
      <c r="P16781" s="54"/>
    </row>
    <row r="16782" spans="1:16" ht="14.4" customHeight="1" x14ac:dyDescent="0.3">
      <c r="A16782" s="37">
        <v>16767</v>
      </c>
      <c r="B16782" s="90" t="s">
        <v>183</v>
      </c>
      <c r="C16782" s="32" t="s">
        <v>18441</v>
      </c>
      <c r="D16782" s="54">
        <v>45273</v>
      </c>
      <c r="E16782" s="32" t="s">
        <v>10923</v>
      </c>
      <c r="F16782" s="54" t="s">
        <v>10931</v>
      </c>
      <c r="G16782" s="32"/>
      <c r="H16782" s="54"/>
      <c r="I16782" s="32"/>
      <c r="J16782" s="41"/>
      <c r="K16782" s="15"/>
      <c r="L16782" s="12"/>
      <c r="M16782" s="32"/>
      <c r="N16782" s="32"/>
      <c r="O16782" s="54"/>
      <c r="P16782" s="54"/>
    </row>
    <row r="16783" spans="1:16" ht="14.4" customHeight="1" x14ac:dyDescent="0.3">
      <c r="A16783" s="37">
        <v>16768</v>
      </c>
      <c r="B16783" s="90" t="s">
        <v>183</v>
      </c>
      <c r="C16783" s="32" t="s">
        <v>18442</v>
      </c>
      <c r="D16783" s="54">
        <v>45273</v>
      </c>
      <c r="E16783" s="32"/>
      <c r="F16783" s="54"/>
      <c r="G16783" s="32"/>
      <c r="H16783" s="54"/>
      <c r="I16783" s="32"/>
      <c r="J16783" s="41"/>
      <c r="K16783" s="15" t="s">
        <v>18442</v>
      </c>
      <c r="L16783" s="12">
        <v>45294</v>
      </c>
      <c r="M16783" s="32"/>
      <c r="N16783" s="32"/>
      <c r="O16783" s="54"/>
      <c r="P16783" s="54"/>
    </row>
    <row r="16784" spans="1:16" ht="14.4" customHeight="1" x14ac:dyDescent="0.3">
      <c r="A16784" s="37">
        <v>16769</v>
      </c>
      <c r="B16784" s="90" t="s">
        <v>183</v>
      </c>
      <c r="C16784" s="32" t="s">
        <v>18443</v>
      </c>
      <c r="D16784" s="54">
        <v>45273</v>
      </c>
      <c r="E16784" s="32"/>
      <c r="F16784" s="54"/>
      <c r="G16784" s="32"/>
      <c r="H16784" s="54"/>
      <c r="I16784" s="32"/>
      <c r="J16784" s="41"/>
      <c r="K16784" s="15" t="s">
        <v>18443</v>
      </c>
      <c r="L16784" s="12">
        <v>45288</v>
      </c>
      <c r="M16784" s="32"/>
      <c r="N16784" s="32"/>
      <c r="O16784" s="54"/>
      <c r="P16784" s="54"/>
    </row>
    <row r="16785" spans="1:16" ht="14.4" customHeight="1" x14ac:dyDescent="0.3">
      <c r="A16785" s="37">
        <v>16770</v>
      </c>
      <c r="B16785" s="90" t="s">
        <v>191</v>
      </c>
      <c r="C16785" s="32" t="s">
        <v>18444</v>
      </c>
      <c r="D16785" s="54">
        <v>45274</v>
      </c>
      <c r="E16785" s="32"/>
      <c r="F16785" s="54"/>
      <c r="G16785" s="32"/>
      <c r="H16785" s="54"/>
      <c r="I16785" s="32"/>
      <c r="J16785" s="41"/>
      <c r="K16785" s="15" t="s">
        <v>18444</v>
      </c>
      <c r="L16785" s="12">
        <v>45274</v>
      </c>
      <c r="M16785" s="32"/>
      <c r="N16785" s="32"/>
      <c r="O16785" s="54"/>
      <c r="P16785" s="54"/>
    </row>
    <row r="16786" spans="1:16" ht="14.4" customHeight="1" x14ac:dyDescent="0.3">
      <c r="A16786" s="37">
        <v>16771</v>
      </c>
      <c r="B16786" s="90" t="s">
        <v>191</v>
      </c>
      <c r="C16786" s="32" t="s">
        <v>18445</v>
      </c>
      <c r="D16786" s="54">
        <v>45274</v>
      </c>
      <c r="E16786" s="32"/>
      <c r="F16786" s="54"/>
      <c r="G16786" s="32" t="s">
        <v>18445</v>
      </c>
      <c r="H16786" s="54">
        <v>45282</v>
      </c>
      <c r="I16786" s="32"/>
      <c r="J16786" s="41"/>
      <c r="K16786" s="15"/>
      <c r="L16786" s="12"/>
      <c r="M16786" s="32"/>
      <c r="N16786" s="32"/>
      <c r="O16786" s="54"/>
      <c r="P16786" s="54"/>
    </row>
    <row r="16787" spans="1:16" ht="14.4" customHeight="1" x14ac:dyDescent="0.3">
      <c r="A16787" s="37">
        <v>16772</v>
      </c>
      <c r="B16787" s="90" t="s">
        <v>162</v>
      </c>
      <c r="C16787" s="32" t="s">
        <v>18446</v>
      </c>
      <c r="D16787" s="54">
        <v>45274</v>
      </c>
      <c r="E16787" s="32"/>
      <c r="F16787" s="54"/>
      <c r="G16787" s="32" t="s">
        <v>18446</v>
      </c>
      <c r="H16787" s="54">
        <v>45300</v>
      </c>
      <c r="I16787" s="32"/>
      <c r="J16787" s="41"/>
      <c r="K16787" s="15"/>
      <c r="L16787" s="12"/>
      <c r="M16787" s="32"/>
      <c r="N16787" s="32"/>
      <c r="O16787" s="54"/>
      <c r="P16787" s="54"/>
    </row>
    <row r="16788" spans="1:16" ht="14.4" customHeight="1" x14ac:dyDescent="0.3">
      <c r="A16788" s="37">
        <v>16773</v>
      </c>
      <c r="B16788" s="90" t="s">
        <v>162</v>
      </c>
      <c r="C16788" s="32" t="s">
        <v>18447</v>
      </c>
      <c r="D16788" s="54">
        <v>45274</v>
      </c>
      <c r="E16788" s="32"/>
      <c r="F16788" s="54"/>
      <c r="G16788" s="32" t="s">
        <v>18447</v>
      </c>
      <c r="H16788" s="54">
        <v>45300</v>
      </c>
      <c r="I16788" s="32"/>
      <c r="J16788" s="41"/>
      <c r="K16788" s="15"/>
      <c r="L16788" s="12"/>
      <c r="M16788" s="32"/>
      <c r="N16788" s="32"/>
      <c r="O16788" s="54"/>
      <c r="P16788" s="54"/>
    </row>
    <row r="16789" spans="1:16" ht="14.4" customHeight="1" x14ac:dyDescent="0.3">
      <c r="A16789" s="37">
        <v>16774</v>
      </c>
      <c r="B16789" s="90" t="s">
        <v>162</v>
      </c>
      <c r="C16789" s="32" t="s">
        <v>18448</v>
      </c>
      <c r="D16789" s="54">
        <v>45274</v>
      </c>
      <c r="E16789" s="32"/>
      <c r="F16789" s="54"/>
      <c r="G16789" s="32" t="s">
        <v>18448</v>
      </c>
      <c r="H16789" s="54">
        <v>45300</v>
      </c>
      <c r="I16789" s="32"/>
      <c r="J16789" s="41"/>
      <c r="K16789" s="15"/>
      <c r="L16789" s="12"/>
      <c r="M16789" s="32"/>
      <c r="N16789" s="32"/>
      <c r="O16789" s="54"/>
      <c r="P16789" s="54"/>
    </row>
    <row r="16790" spans="1:16" ht="14.4" customHeight="1" x14ac:dyDescent="0.3">
      <c r="A16790" s="37">
        <v>16775</v>
      </c>
      <c r="B16790" s="90" t="s">
        <v>162</v>
      </c>
      <c r="C16790" s="32" t="s">
        <v>18449</v>
      </c>
      <c r="D16790" s="54">
        <v>45274</v>
      </c>
      <c r="E16790" s="32"/>
      <c r="F16790" s="54"/>
      <c r="G16790" s="32" t="s">
        <v>18449</v>
      </c>
      <c r="H16790" s="54">
        <v>45300</v>
      </c>
      <c r="I16790" s="32"/>
      <c r="J16790" s="41"/>
      <c r="K16790" s="15"/>
      <c r="L16790" s="12"/>
      <c r="M16790" s="32"/>
      <c r="N16790" s="32"/>
      <c r="O16790" s="54"/>
      <c r="P16790" s="54"/>
    </row>
    <row r="16791" spans="1:16" ht="14.4" customHeight="1" x14ac:dyDescent="0.3">
      <c r="A16791" s="37">
        <v>16776</v>
      </c>
      <c r="B16791" s="90" t="s">
        <v>162</v>
      </c>
      <c r="C16791" s="32" t="s">
        <v>18450</v>
      </c>
      <c r="D16791" s="54">
        <v>45274</v>
      </c>
      <c r="E16791" s="32"/>
      <c r="F16791" s="54"/>
      <c r="G16791" s="32" t="s">
        <v>18450</v>
      </c>
      <c r="H16791" s="54">
        <v>45300</v>
      </c>
      <c r="I16791" s="32"/>
      <c r="J16791" s="41"/>
      <c r="K16791" s="15"/>
      <c r="L16791" s="12"/>
      <c r="M16791" s="32"/>
      <c r="N16791" s="32"/>
      <c r="O16791" s="54"/>
      <c r="P16791" s="54"/>
    </row>
    <row r="16792" spans="1:16" ht="14.4" customHeight="1" x14ac:dyDescent="0.3">
      <c r="A16792" s="37">
        <v>16777</v>
      </c>
      <c r="B16792" s="90" t="s">
        <v>162</v>
      </c>
      <c r="C16792" s="32" t="s">
        <v>18451</v>
      </c>
      <c r="D16792" s="54">
        <v>45274</v>
      </c>
      <c r="E16792" s="32"/>
      <c r="F16792" s="54"/>
      <c r="G16792" s="32" t="s">
        <v>18451</v>
      </c>
      <c r="H16792" s="54">
        <v>45300</v>
      </c>
      <c r="I16792" s="32"/>
      <c r="J16792" s="41"/>
      <c r="K16792" s="15"/>
      <c r="L16792" s="12"/>
      <c r="M16792" s="32"/>
      <c r="N16792" s="32"/>
      <c r="O16792" s="54"/>
      <c r="P16792" s="54"/>
    </row>
    <row r="16793" spans="1:16" ht="14.4" customHeight="1" x14ac:dyDescent="0.3">
      <c r="A16793" s="37">
        <v>16778</v>
      </c>
      <c r="B16793" s="90" t="s">
        <v>162</v>
      </c>
      <c r="C16793" s="32" t="s">
        <v>18452</v>
      </c>
      <c r="D16793" s="54">
        <v>45274</v>
      </c>
      <c r="E16793" s="32"/>
      <c r="F16793" s="54"/>
      <c r="G16793" s="32" t="s">
        <v>18452</v>
      </c>
      <c r="H16793" s="54">
        <v>45300</v>
      </c>
      <c r="I16793" s="32"/>
      <c r="J16793" s="41"/>
      <c r="K16793" s="15"/>
      <c r="L16793" s="12"/>
      <c r="M16793" s="32"/>
      <c r="N16793" s="32"/>
      <c r="O16793" s="54"/>
      <c r="P16793" s="54"/>
    </row>
    <row r="16794" spans="1:16" ht="14.4" customHeight="1" x14ac:dyDescent="0.3">
      <c r="A16794" s="37">
        <v>16779</v>
      </c>
      <c r="B16794" s="90" t="s">
        <v>5</v>
      </c>
      <c r="C16794" s="32" t="s">
        <v>18453</v>
      </c>
      <c r="D16794" s="54">
        <v>45274</v>
      </c>
      <c r="E16794" s="32"/>
      <c r="F16794" s="54"/>
      <c r="G16794" s="32"/>
      <c r="H16794" s="54"/>
      <c r="I16794" s="32"/>
      <c r="J16794" s="41"/>
      <c r="K16794" s="15" t="s">
        <v>18453</v>
      </c>
      <c r="L16794" s="12">
        <v>45299</v>
      </c>
      <c r="M16794" s="32"/>
      <c r="N16794" s="32"/>
      <c r="O16794" s="54"/>
      <c r="P16794" s="54"/>
    </row>
    <row r="16795" spans="1:16" ht="14.4" customHeight="1" x14ac:dyDescent="0.3">
      <c r="A16795" s="37">
        <v>16780</v>
      </c>
      <c r="B16795" s="90" t="s">
        <v>145</v>
      </c>
      <c r="C16795" s="32" t="s">
        <v>18454</v>
      </c>
      <c r="D16795" s="54">
        <v>45274</v>
      </c>
      <c r="E16795" s="32"/>
      <c r="F16795" s="54"/>
      <c r="G16795" s="32" t="s">
        <v>18454</v>
      </c>
      <c r="H16795" s="54">
        <v>45299</v>
      </c>
      <c r="I16795" s="32"/>
      <c r="J16795" s="41"/>
      <c r="K16795" s="15"/>
      <c r="L16795" s="12"/>
      <c r="M16795" s="32"/>
      <c r="N16795" s="32"/>
      <c r="O16795" s="54"/>
      <c r="P16795" s="54"/>
    </row>
    <row r="16796" spans="1:16" ht="14.4" customHeight="1" x14ac:dyDescent="0.3">
      <c r="A16796" s="37">
        <v>16781</v>
      </c>
      <c r="B16796" s="90" t="s">
        <v>145</v>
      </c>
      <c r="C16796" s="32" t="s">
        <v>18455</v>
      </c>
      <c r="D16796" s="54">
        <v>45274</v>
      </c>
      <c r="E16796" s="32"/>
      <c r="F16796" s="54"/>
      <c r="G16796" s="32" t="s">
        <v>18455</v>
      </c>
      <c r="H16796" s="54">
        <v>45299</v>
      </c>
      <c r="I16796" s="32"/>
      <c r="J16796" s="41"/>
      <c r="K16796" s="15"/>
      <c r="L16796" s="12"/>
      <c r="M16796" s="32"/>
      <c r="N16796" s="32"/>
      <c r="O16796" s="54"/>
      <c r="P16796" s="54"/>
    </row>
    <row r="16797" spans="1:16" ht="14.4" customHeight="1" x14ac:dyDescent="0.3">
      <c r="A16797" s="37">
        <v>16782</v>
      </c>
      <c r="B16797" s="90" t="s">
        <v>145</v>
      </c>
      <c r="C16797" s="32" t="s">
        <v>18456</v>
      </c>
      <c r="D16797" s="54">
        <v>45274</v>
      </c>
      <c r="E16797" s="32"/>
      <c r="F16797" s="54"/>
      <c r="G16797" s="32" t="s">
        <v>18456</v>
      </c>
      <c r="H16797" s="54">
        <v>45300</v>
      </c>
      <c r="I16797" s="32"/>
      <c r="J16797" s="41"/>
      <c r="K16797" s="15"/>
      <c r="L16797" s="12"/>
      <c r="M16797" s="32"/>
      <c r="N16797" s="32"/>
      <c r="O16797" s="54"/>
      <c r="P16797" s="54"/>
    </row>
    <row r="16798" spans="1:16" ht="14.4" customHeight="1" x14ac:dyDescent="0.3">
      <c r="A16798" s="37">
        <v>16783</v>
      </c>
      <c r="B16798" s="90" t="s">
        <v>183</v>
      </c>
      <c r="C16798" s="32" t="s">
        <v>18457</v>
      </c>
      <c r="D16798" s="54">
        <v>45274</v>
      </c>
      <c r="E16798" s="32"/>
      <c r="F16798" s="54"/>
      <c r="G16798" s="32" t="s">
        <v>18457</v>
      </c>
      <c r="H16798" s="54">
        <v>45295</v>
      </c>
      <c r="I16798" s="32"/>
      <c r="J16798" s="41"/>
      <c r="K16798" s="15"/>
      <c r="L16798" s="12"/>
      <c r="M16798" s="32"/>
      <c r="N16798" s="32"/>
      <c r="O16798" s="54"/>
      <c r="P16798" s="54"/>
    </row>
    <row r="16799" spans="1:16" ht="14.4" customHeight="1" x14ac:dyDescent="0.3">
      <c r="A16799" s="37">
        <v>16784</v>
      </c>
      <c r="B16799" s="90" t="s">
        <v>183</v>
      </c>
      <c r="C16799" s="32" t="s">
        <v>18458</v>
      </c>
      <c r="D16799" s="54">
        <v>45274</v>
      </c>
      <c r="E16799" s="32"/>
      <c r="F16799" s="54"/>
      <c r="G16799" s="32"/>
      <c r="H16799" s="54"/>
      <c r="I16799" s="32"/>
      <c r="J16799" s="41"/>
      <c r="K16799" s="15" t="s">
        <v>18458</v>
      </c>
      <c r="L16799" s="12">
        <v>45289</v>
      </c>
      <c r="M16799" s="32"/>
      <c r="N16799" s="32"/>
      <c r="O16799" s="54"/>
      <c r="P16799" s="54"/>
    </row>
    <row r="16800" spans="1:16" ht="14.4" customHeight="1" x14ac:dyDescent="0.3">
      <c r="A16800" s="37">
        <v>16785</v>
      </c>
      <c r="B16800" s="90" t="s">
        <v>183</v>
      </c>
      <c r="C16800" s="32" t="s">
        <v>18459</v>
      </c>
      <c r="D16800" s="54">
        <v>45274</v>
      </c>
      <c r="E16800" s="32"/>
      <c r="F16800" s="54"/>
      <c r="G16800" s="32"/>
      <c r="H16800" s="54"/>
      <c r="I16800" s="32"/>
      <c r="J16800" s="41"/>
      <c r="K16800" s="15" t="s">
        <v>18459</v>
      </c>
      <c r="L16800" s="12">
        <v>45295</v>
      </c>
      <c r="M16800" s="32"/>
      <c r="N16800" s="32"/>
      <c r="O16800" s="54"/>
      <c r="P16800" s="54"/>
    </row>
    <row r="16801" spans="1:16" ht="14.4" customHeight="1" x14ac:dyDescent="0.3">
      <c r="A16801" s="37">
        <v>16786</v>
      </c>
      <c r="B16801" s="90" t="s">
        <v>183</v>
      </c>
      <c r="C16801" s="32" t="s">
        <v>18460</v>
      </c>
      <c r="D16801" s="54">
        <v>45274</v>
      </c>
      <c r="E16801" s="32"/>
      <c r="F16801" s="54"/>
      <c r="G16801" s="32"/>
      <c r="H16801" s="54"/>
      <c r="I16801" s="32"/>
      <c r="J16801" s="41"/>
      <c r="K16801" s="15" t="s">
        <v>18460</v>
      </c>
      <c r="L16801" s="12">
        <v>45289</v>
      </c>
      <c r="M16801" s="32"/>
      <c r="N16801" s="32"/>
      <c r="O16801" s="54"/>
      <c r="P16801" s="54"/>
    </row>
    <row r="16802" spans="1:16" ht="14.4" customHeight="1" x14ac:dyDescent="0.3">
      <c r="A16802" s="37">
        <v>16787</v>
      </c>
      <c r="B16802" s="90" t="s">
        <v>5</v>
      </c>
      <c r="C16802" s="32" t="s">
        <v>18461</v>
      </c>
      <c r="D16802" s="54">
        <v>45274</v>
      </c>
      <c r="E16802" s="32"/>
      <c r="F16802" s="54"/>
      <c r="G16802" s="32" t="s">
        <v>18461</v>
      </c>
      <c r="H16802" s="54">
        <v>45282</v>
      </c>
      <c r="I16802" s="32"/>
      <c r="J16802" s="41"/>
      <c r="K16802" s="15"/>
      <c r="L16802" s="12"/>
      <c r="M16802" s="32"/>
      <c r="N16802" s="32"/>
      <c r="O16802" s="54"/>
      <c r="P16802" s="54"/>
    </row>
    <row r="16803" spans="1:16" ht="14.4" customHeight="1" x14ac:dyDescent="0.3">
      <c r="A16803" s="37">
        <v>16788</v>
      </c>
      <c r="B16803" s="90" t="s">
        <v>183</v>
      </c>
      <c r="C16803" s="32" t="s">
        <v>18462</v>
      </c>
      <c r="D16803" s="54">
        <v>45274</v>
      </c>
      <c r="E16803" s="32"/>
      <c r="F16803" s="54"/>
      <c r="G16803" s="32" t="s">
        <v>18462</v>
      </c>
      <c r="H16803" s="54">
        <v>45295</v>
      </c>
      <c r="I16803" s="32"/>
      <c r="J16803" s="41"/>
      <c r="K16803" s="15"/>
      <c r="L16803" s="12"/>
      <c r="M16803" s="32"/>
      <c r="N16803" s="32"/>
      <c r="O16803" s="54"/>
      <c r="P16803" s="54"/>
    </row>
    <row r="16804" spans="1:16" ht="14.4" customHeight="1" x14ac:dyDescent="0.3">
      <c r="A16804" s="37">
        <v>16789</v>
      </c>
      <c r="B16804" s="90" t="s">
        <v>5</v>
      </c>
      <c r="C16804" s="32" t="s">
        <v>18463</v>
      </c>
      <c r="D16804" s="54">
        <v>45274</v>
      </c>
      <c r="E16804" s="32"/>
      <c r="F16804" s="54"/>
      <c r="G16804" s="32" t="s">
        <v>18463</v>
      </c>
      <c r="H16804" s="54">
        <v>45282</v>
      </c>
      <c r="I16804" s="32"/>
      <c r="J16804" s="41"/>
      <c r="K16804" s="15"/>
      <c r="L16804" s="12"/>
      <c r="M16804" s="32"/>
      <c r="N16804" s="32"/>
      <c r="O16804" s="54"/>
      <c r="P16804" s="54"/>
    </row>
    <row r="16805" spans="1:16" ht="14.4" customHeight="1" x14ac:dyDescent="0.3">
      <c r="A16805" s="37">
        <v>16790</v>
      </c>
      <c r="B16805" s="90" t="s">
        <v>5</v>
      </c>
      <c r="C16805" s="32" t="s">
        <v>18464</v>
      </c>
      <c r="D16805" s="54">
        <v>45274</v>
      </c>
      <c r="E16805" s="32"/>
      <c r="F16805" s="54"/>
      <c r="G16805" s="32" t="s">
        <v>18464</v>
      </c>
      <c r="H16805" s="54">
        <v>45299</v>
      </c>
      <c r="I16805" s="32"/>
      <c r="J16805" s="41"/>
      <c r="K16805" s="15"/>
      <c r="L16805" s="12"/>
      <c r="M16805" s="32"/>
      <c r="N16805" s="32"/>
      <c r="O16805" s="54"/>
      <c r="P16805" s="54"/>
    </row>
    <row r="16806" spans="1:16" ht="14.4" customHeight="1" x14ac:dyDescent="0.3">
      <c r="A16806" s="37">
        <v>16791</v>
      </c>
      <c r="B16806" s="90" t="s">
        <v>183</v>
      </c>
      <c r="C16806" s="32" t="s">
        <v>18465</v>
      </c>
      <c r="D16806" s="54">
        <v>45274</v>
      </c>
      <c r="E16806" s="32" t="s">
        <v>10923</v>
      </c>
      <c r="F16806" s="54" t="s">
        <v>10931</v>
      </c>
      <c r="G16806" s="32"/>
      <c r="H16806" s="54"/>
      <c r="I16806" s="32"/>
      <c r="J16806" s="41"/>
      <c r="K16806" s="15"/>
      <c r="L16806" s="12"/>
      <c r="M16806" s="32"/>
      <c r="N16806" s="32"/>
      <c r="O16806" s="54"/>
      <c r="P16806" s="54"/>
    </row>
    <row r="16807" spans="1:16" ht="14.4" customHeight="1" x14ac:dyDescent="0.3">
      <c r="A16807" s="37">
        <v>16792</v>
      </c>
      <c r="B16807" s="90" t="s">
        <v>183</v>
      </c>
      <c r="C16807" s="32" t="s">
        <v>18466</v>
      </c>
      <c r="D16807" s="54">
        <v>45274</v>
      </c>
      <c r="E16807" s="32"/>
      <c r="F16807" s="54"/>
      <c r="G16807" s="32"/>
      <c r="H16807" s="54"/>
      <c r="I16807" s="32"/>
      <c r="J16807" s="41"/>
      <c r="K16807" s="15" t="s">
        <v>18466</v>
      </c>
      <c r="L16807" s="12">
        <v>45294</v>
      </c>
      <c r="M16807" s="32"/>
      <c r="N16807" s="32"/>
      <c r="O16807" s="54"/>
      <c r="P16807" s="54"/>
    </row>
    <row r="16808" spans="1:16" ht="14.4" customHeight="1" x14ac:dyDescent="0.3">
      <c r="A16808" s="37">
        <v>16793</v>
      </c>
      <c r="B16808" s="32" t="s">
        <v>162</v>
      </c>
      <c r="C16808" s="32" t="s">
        <v>18488</v>
      </c>
      <c r="D16808" s="54">
        <v>45275</v>
      </c>
      <c r="E16808" s="32"/>
      <c r="F16808" s="54"/>
      <c r="G16808" s="32" t="s">
        <v>18488</v>
      </c>
      <c r="H16808" s="54">
        <v>45300</v>
      </c>
      <c r="I16808" s="32"/>
      <c r="J16808" s="41"/>
      <c r="K16808" s="15"/>
      <c r="L16808" s="12"/>
      <c r="M16808" s="32"/>
      <c r="N16808" s="32"/>
      <c r="O16808" s="54"/>
      <c r="P16808" s="54"/>
    </row>
    <row r="16809" spans="1:16" ht="14.4" customHeight="1" x14ac:dyDescent="0.3">
      <c r="A16809" s="37">
        <v>16794</v>
      </c>
      <c r="B16809" s="32" t="s">
        <v>162</v>
      </c>
      <c r="C16809" s="32" t="s">
        <v>18489</v>
      </c>
      <c r="D16809" s="54">
        <v>45275</v>
      </c>
      <c r="E16809" s="32"/>
      <c r="F16809" s="54"/>
      <c r="G16809" s="32" t="s">
        <v>18489</v>
      </c>
      <c r="H16809" s="54">
        <v>45300</v>
      </c>
      <c r="I16809" s="32"/>
      <c r="J16809" s="41"/>
      <c r="K16809" s="15"/>
      <c r="L16809" s="12"/>
      <c r="M16809" s="32"/>
      <c r="N16809" s="32"/>
      <c r="O16809" s="54"/>
      <c r="P16809" s="54"/>
    </row>
    <row r="16810" spans="1:16" ht="14.4" customHeight="1" x14ac:dyDescent="0.3">
      <c r="A16810" s="37">
        <v>16795</v>
      </c>
      <c r="B16810" s="32" t="s">
        <v>162</v>
      </c>
      <c r="C16810" s="32" t="s">
        <v>18490</v>
      </c>
      <c r="D16810" s="54">
        <v>45275</v>
      </c>
      <c r="E16810" s="32"/>
      <c r="F16810" s="54"/>
      <c r="G16810" s="32" t="s">
        <v>18490</v>
      </c>
      <c r="H16810" s="54">
        <v>45300</v>
      </c>
      <c r="I16810" s="32"/>
      <c r="J16810" s="41"/>
      <c r="K16810" s="15"/>
      <c r="L16810" s="12"/>
      <c r="M16810" s="32"/>
      <c r="N16810" s="32"/>
      <c r="O16810" s="54"/>
      <c r="P16810" s="54"/>
    </row>
    <row r="16811" spans="1:16" ht="14.4" customHeight="1" x14ac:dyDescent="0.3">
      <c r="A16811" s="37">
        <v>16796</v>
      </c>
      <c r="B16811" s="32" t="s">
        <v>162</v>
      </c>
      <c r="C16811" s="32" t="s">
        <v>18491</v>
      </c>
      <c r="D16811" s="54">
        <v>45275</v>
      </c>
      <c r="E16811" s="32"/>
      <c r="F16811" s="54"/>
      <c r="G16811" s="32" t="s">
        <v>18491</v>
      </c>
      <c r="H16811" s="54">
        <v>45300</v>
      </c>
      <c r="I16811" s="32"/>
      <c r="J16811" s="41"/>
      <c r="K16811" s="15"/>
      <c r="L16811" s="12"/>
      <c r="M16811" s="32"/>
      <c r="N16811" s="32"/>
      <c r="O16811" s="54"/>
      <c r="P16811" s="54"/>
    </row>
    <row r="16812" spans="1:16" ht="14.4" customHeight="1" x14ac:dyDescent="0.3">
      <c r="A16812" s="37">
        <v>16797</v>
      </c>
      <c r="B16812" s="32" t="s">
        <v>162</v>
      </c>
      <c r="C16812" s="32" t="s">
        <v>18492</v>
      </c>
      <c r="D16812" s="54">
        <v>45275</v>
      </c>
      <c r="E16812" s="32"/>
      <c r="F16812" s="54"/>
      <c r="G16812" s="32" t="s">
        <v>18492</v>
      </c>
      <c r="H16812" s="54">
        <v>45300</v>
      </c>
      <c r="I16812" s="32"/>
      <c r="J16812" s="41"/>
      <c r="K16812" s="15"/>
      <c r="L16812" s="12"/>
      <c r="M16812" s="32"/>
      <c r="N16812" s="32"/>
      <c r="O16812" s="54"/>
      <c r="P16812" s="54"/>
    </row>
    <row r="16813" spans="1:16" ht="14.4" customHeight="1" x14ac:dyDescent="0.3">
      <c r="A16813" s="37">
        <v>16798</v>
      </c>
      <c r="B16813" s="32" t="s">
        <v>162</v>
      </c>
      <c r="C16813" s="32" t="s">
        <v>18493</v>
      </c>
      <c r="D16813" s="54">
        <v>45275</v>
      </c>
      <c r="E16813" s="32"/>
      <c r="F16813" s="54"/>
      <c r="G16813" s="32" t="s">
        <v>18493</v>
      </c>
      <c r="H16813" s="54">
        <v>45300</v>
      </c>
      <c r="I16813" s="32"/>
      <c r="J16813" s="41"/>
      <c r="K16813" s="15"/>
      <c r="L16813" s="12"/>
      <c r="M16813" s="32"/>
      <c r="N16813" s="32"/>
      <c r="O16813" s="54"/>
      <c r="P16813" s="54"/>
    </row>
    <row r="16814" spans="1:16" ht="14.4" customHeight="1" x14ac:dyDescent="0.3">
      <c r="A16814" s="37">
        <v>16799</v>
      </c>
      <c r="B16814" s="32" t="s">
        <v>162</v>
      </c>
      <c r="C16814" s="32" t="s">
        <v>18494</v>
      </c>
      <c r="D16814" s="54">
        <v>45275</v>
      </c>
      <c r="E16814" s="32"/>
      <c r="F16814" s="54"/>
      <c r="G16814" s="32" t="s">
        <v>18494</v>
      </c>
      <c r="H16814" s="54">
        <v>45300</v>
      </c>
      <c r="I16814" s="32"/>
      <c r="J16814" s="41"/>
      <c r="K16814" s="15"/>
      <c r="L16814" s="12"/>
      <c r="M16814" s="32"/>
      <c r="N16814" s="32"/>
      <c r="O16814" s="54"/>
      <c r="P16814" s="54"/>
    </row>
    <row r="16815" spans="1:16" ht="14.4" customHeight="1" x14ac:dyDescent="0.3">
      <c r="A16815" s="37">
        <v>16800</v>
      </c>
      <c r="B16815" s="32" t="s">
        <v>162</v>
      </c>
      <c r="C16815" s="32" t="s">
        <v>18495</v>
      </c>
      <c r="D16815" s="54">
        <v>45275</v>
      </c>
      <c r="E16815" s="32"/>
      <c r="F16815" s="54"/>
      <c r="G16815" s="32" t="s">
        <v>18495</v>
      </c>
      <c r="H16815" s="54">
        <v>45300</v>
      </c>
      <c r="I16815" s="32"/>
      <c r="J16815" s="41"/>
      <c r="K16815" s="15"/>
      <c r="L16815" s="12"/>
      <c r="M16815" s="32"/>
      <c r="N16815" s="32"/>
      <c r="O16815" s="54"/>
      <c r="P16815" s="54"/>
    </row>
    <row r="16816" spans="1:16" ht="14.4" customHeight="1" x14ac:dyDescent="0.3">
      <c r="A16816" s="37">
        <v>16801</v>
      </c>
      <c r="B16816" s="32" t="s">
        <v>162</v>
      </c>
      <c r="C16816" s="32" t="s">
        <v>18496</v>
      </c>
      <c r="D16816" s="54">
        <v>45275</v>
      </c>
      <c r="E16816" s="32"/>
      <c r="F16816" s="54"/>
      <c r="G16816" s="32" t="s">
        <v>18496</v>
      </c>
      <c r="H16816" s="54">
        <v>45300</v>
      </c>
      <c r="I16816" s="32"/>
      <c r="J16816" s="41"/>
      <c r="K16816" s="15"/>
      <c r="L16816" s="12"/>
      <c r="M16816" s="32"/>
      <c r="N16816" s="32"/>
      <c r="O16816" s="54"/>
      <c r="P16816" s="54"/>
    </row>
    <row r="16817" spans="1:16" ht="14.4" customHeight="1" x14ac:dyDescent="0.3">
      <c r="A16817" s="37">
        <v>16802</v>
      </c>
      <c r="B16817" s="32" t="s">
        <v>183</v>
      </c>
      <c r="C16817" s="32" t="s">
        <v>18497</v>
      </c>
      <c r="D16817" s="54">
        <v>45275</v>
      </c>
      <c r="E16817" s="32"/>
      <c r="F16817" s="54"/>
      <c r="G16817" s="32"/>
      <c r="H16817" s="54"/>
      <c r="I16817" s="32"/>
      <c r="J16817" s="41"/>
      <c r="K16817" s="15" t="s">
        <v>18497</v>
      </c>
      <c r="L16817" s="12">
        <v>45287</v>
      </c>
      <c r="M16817" s="32"/>
      <c r="N16817" s="32"/>
      <c r="O16817" s="54"/>
      <c r="P16817" s="54"/>
    </row>
    <row r="16818" spans="1:16" ht="14.4" customHeight="1" x14ac:dyDescent="0.3">
      <c r="A16818" s="37">
        <v>16803</v>
      </c>
      <c r="B16818" s="32" t="s">
        <v>183</v>
      </c>
      <c r="C16818" s="32" t="s">
        <v>18498</v>
      </c>
      <c r="D16818" s="54">
        <v>45275</v>
      </c>
      <c r="E16818" s="32"/>
      <c r="F16818" s="54"/>
      <c r="G16818" s="32"/>
      <c r="H16818" s="54"/>
      <c r="I16818" s="32"/>
      <c r="J16818" s="41"/>
      <c r="K16818" s="15" t="s">
        <v>18498</v>
      </c>
      <c r="L16818" s="12">
        <v>45289</v>
      </c>
      <c r="M16818" s="32"/>
      <c r="N16818" s="32"/>
      <c r="O16818" s="54"/>
      <c r="P16818" s="54"/>
    </row>
    <row r="16819" spans="1:16" ht="14.4" customHeight="1" x14ac:dyDescent="0.3">
      <c r="A16819" s="37">
        <v>16804</v>
      </c>
      <c r="B16819" s="32" t="s">
        <v>183</v>
      </c>
      <c r="C16819" s="32" t="s">
        <v>18499</v>
      </c>
      <c r="D16819" s="54">
        <v>45275</v>
      </c>
      <c r="E16819" s="32" t="s">
        <v>10923</v>
      </c>
      <c r="F16819" s="54" t="s">
        <v>10931</v>
      </c>
      <c r="G16819" s="32"/>
      <c r="H16819" s="54"/>
      <c r="I16819" s="32"/>
      <c r="J16819" s="41"/>
      <c r="K16819" s="15"/>
      <c r="L16819" s="12"/>
      <c r="M16819" s="32"/>
      <c r="N16819" s="32"/>
      <c r="O16819" s="54"/>
      <c r="P16819" s="54"/>
    </row>
    <row r="16820" spans="1:16" ht="14.4" customHeight="1" x14ac:dyDescent="0.3">
      <c r="A16820" s="37">
        <v>16805</v>
      </c>
      <c r="B16820" s="32" t="s">
        <v>183</v>
      </c>
      <c r="C16820" s="32" t="s">
        <v>18500</v>
      </c>
      <c r="D16820" s="54">
        <v>45275</v>
      </c>
      <c r="E16820" s="32"/>
      <c r="F16820" s="54"/>
      <c r="G16820" s="32"/>
      <c r="H16820" s="54"/>
      <c r="I16820" s="32"/>
      <c r="J16820" s="41"/>
      <c r="K16820" s="15" t="s">
        <v>18500</v>
      </c>
      <c r="L16820" s="12">
        <v>45289</v>
      </c>
      <c r="M16820" s="32"/>
      <c r="N16820" s="32"/>
      <c r="O16820" s="54"/>
      <c r="P16820" s="54"/>
    </row>
    <row r="16821" spans="1:16" ht="14.4" customHeight="1" x14ac:dyDescent="0.3">
      <c r="A16821" s="37">
        <v>16806</v>
      </c>
      <c r="B16821" s="32" t="s">
        <v>183</v>
      </c>
      <c r="C16821" s="32" t="s">
        <v>18501</v>
      </c>
      <c r="D16821" s="54">
        <v>45275</v>
      </c>
      <c r="E16821" s="32"/>
      <c r="F16821" s="54"/>
      <c r="G16821" s="32"/>
      <c r="H16821" s="54"/>
      <c r="I16821" s="32"/>
      <c r="J16821" s="41"/>
      <c r="K16821" s="15" t="s">
        <v>18501</v>
      </c>
      <c r="L16821" s="12">
        <v>45294</v>
      </c>
      <c r="M16821" s="32"/>
      <c r="N16821" s="32"/>
      <c r="O16821" s="54"/>
      <c r="P16821" s="54"/>
    </row>
    <row r="16822" spans="1:16" ht="14.4" customHeight="1" x14ac:dyDescent="0.3">
      <c r="A16822" s="37">
        <v>16807</v>
      </c>
      <c r="B16822" s="32" t="s">
        <v>183</v>
      </c>
      <c r="C16822" s="32" t="s">
        <v>18502</v>
      </c>
      <c r="D16822" s="54">
        <v>45275</v>
      </c>
      <c r="E16822" s="32"/>
      <c r="F16822" s="54"/>
      <c r="G16822" s="32" t="s">
        <v>18502</v>
      </c>
      <c r="H16822" s="54">
        <v>45300</v>
      </c>
      <c r="I16822" s="32"/>
      <c r="J16822" s="41"/>
      <c r="K16822" s="15"/>
      <c r="L16822" s="12"/>
      <c r="M16822" s="32"/>
      <c r="N16822" s="32"/>
      <c r="O16822" s="54"/>
      <c r="P16822" s="54"/>
    </row>
    <row r="16823" spans="1:16" ht="14.4" customHeight="1" x14ac:dyDescent="0.3">
      <c r="A16823" s="37">
        <v>16808</v>
      </c>
      <c r="B16823" s="32" t="s">
        <v>183</v>
      </c>
      <c r="C16823" s="32" t="s">
        <v>18503</v>
      </c>
      <c r="D16823" s="54">
        <v>45275</v>
      </c>
      <c r="E16823" s="32"/>
      <c r="F16823" s="54"/>
      <c r="G16823" s="32"/>
      <c r="H16823" s="54"/>
      <c r="I16823" s="32"/>
      <c r="J16823" s="41"/>
      <c r="K16823" s="15" t="s">
        <v>18503</v>
      </c>
      <c r="L16823" s="12">
        <v>45289</v>
      </c>
      <c r="M16823" s="32"/>
      <c r="N16823" s="32"/>
      <c r="O16823" s="54"/>
      <c r="P16823" s="54"/>
    </row>
    <row r="16824" spans="1:16" ht="14.4" customHeight="1" x14ac:dyDescent="0.3">
      <c r="A16824" s="37">
        <v>16809</v>
      </c>
      <c r="B16824" s="32" t="s">
        <v>183</v>
      </c>
      <c r="C16824" s="32" t="s">
        <v>18504</v>
      </c>
      <c r="D16824" s="54">
        <v>45278</v>
      </c>
      <c r="E16824" s="32"/>
      <c r="F16824" s="54"/>
      <c r="G16824" s="32" t="s">
        <v>18504</v>
      </c>
      <c r="H16824" s="54">
        <v>45295</v>
      </c>
      <c r="I16824" s="32"/>
      <c r="J16824" s="41"/>
      <c r="K16824" s="15"/>
      <c r="L16824" s="12"/>
      <c r="M16824" s="32"/>
      <c r="N16824" s="32"/>
      <c r="O16824" s="54"/>
      <c r="P16824" s="54"/>
    </row>
    <row r="16825" spans="1:16" ht="14.4" customHeight="1" x14ac:dyDescent="0.3">
      <c r="A16825" s="37">
        <v>16810</v>
      </c>
      <c r="B16825" s="32" t="s">
        <v>183</v>
      </c>
      <c r="C16825" s="32" t="s">
        <v>18505</v>
      </c>
      <c r="D16825" s="54">
        <v>45278</v>
      </c>
      <c r="E16825" s="32"/>
      <c r="F16825" s="54"/>
      <c r="G16825" s="32" t="s">
        <v>18505</v>
      </c>
      <c r="H16825" s="54">
        <v>45309</v>
      </c>
      <c r="I16825" s="32"/>
      <c r="J16825" s="41"/>
      <c r="K16825" s="15"/>
      <c r="L16825" s="12"/>
      <c r="M16825" s="32"/>
      <c r="N16825" s="32"/>
      <c r="O16825" s="54"/>
      <c r="P16825" s="54"/>
    </row>
    <row r="16826" spans="1:16" ht="14.4" customHeight="1" x14ac:dyDescent="0.3">
      <c r="A16826" s="37">
        <v>16811</v>
      </c>
      <c r="B16826" s="32" t="s">
        <v>5</v>
      </c>
      <c r="C16826" s="32" t="s">
        <v>18506</v>
      </c>
      <c r="D16826" s="54">
        <v>45278</v>
      </c>
      <c r="E16826" s="32"/>
      <c r="F16826" s="54"/>
      <c r="G16826" s="32" t="s">
        <v>18506</v>
      </c>
      <c r="H16826" s="54">
        <v>45299</v>
      </c>
      <c r="I16826" s="32"/>
      <c r="J16826" s="41"/>
      <c r="K16826" s="15"/>
      <c r="L16826" s="12"/>
      <c r="M16826" s="32"/>
      <c r="N16826" s="32"/>
      <c r="O16826" s="54"/>
      <c r="P16826" s="54"/>
    </row>
    <row r="16827" spans="1:16" ht="14.4" customHeight="1" x14ac:dyDescent="0.3">
      <c r="A16827" s="37">
        <v>16812</v>
      </c>
      <c r="B16827" s="32" t="s">
        <v>5</v>
      </c>
      <c r="C16827" s="32" t="s">
        <v>18507</v>
      </c>
      <c r="D16827" s="54">
        <v>45295</v>
      </c>
      <c r="E16827" s="32"/>
      <c r="F16827" s="54"/>
      <c r="G16827" s="32"/>
      <c r="H16827" s="54"/>
      <c r="I16827" s="32"/>
      <c r="J16827" s="41"/>
      <c r="K16827" s="15" t="s">
        <v>18507</v>
      </c>
      <c r="L16827" s="12">
        <v>45295</v>
      </c>
      <c r="M16827" s="32"/>
      <c r="N16827" s="32"/>
      <c r="O16827" s="54"/>
      <c r="P16827" s="54"/>
    </row>
    <row r="16828" spans="1:16" ht="14.4" customHeight="1" x14ac:dyDescent="0.3">
      <c r="A16828" s="37">
        <v>16813</v>
      </c>
      <c r="B16828" s="32" t="s">
        <v>183</v>
      </c>
      <c r="C16828" s="32" t="s">
        <v>18508</v>
      </c>
      <c r="D16828" s="54">
        <v>45278</v>
      </c>
      <c r="E16828" s="32" t="s">
        <v>10923</v>
      </c>
      <c r="F16828" s="54" t="s">
        <v>10931</v>
      </c>
      <c r="G16828" s="32"/>
      <c r="H16828" s="54"/>
      <c r="I16828" s="32"/>
      <c r="J16828" s="41"/>
      <c r="K16828" s="15"/>
      <c r="L16828" s="12"/>
      <c r="M16828" s="32"/>
      <c r="N16828" s="32"/>
      <c r="O16828" s="54"/>
      <c r="P16828" s="54"/>
    </row>
    <row r="16829" spans="1:16" ht="14.4" customHeight="1" x14ac:dyDescent="0.3">
      <c r="A16829" s="37">
        <v>16814</v>
      </c>
      <c r="B16829" s="32" t="s">
        <v>183</v>
      </c>
      <c r="C16829" s="32" t="s">
        <v>18509</v>
      </c>
      <c r="D16829" s="54">
        <v>45278</v>
      </c>
      <c r="E16829" s="32"/>
      <c r="F16829" s="54"/>
      <c r="G16829" s="32"/>
      <c r="H16829" s="54"/>
      <c r="I16829" s="32"/>
      <c r="J16829" s="41"/>
      <c r="K16829" s="15" t="s">
        <v>18509</v>
      </c>
      <c r="L16829" s="12">
        <v>45309</v>
      </c>
      <c r="M16829" s="32"/>
      <c r="N16829" s="32"/>
      <c r="O16829" s="54"/>
      <c r="P16829" s="54"/>
    </row>
    <row r="16830" spans="1:16" ht="14.4" customHeight="1" x14ac:dyDescent="0.3">
      <c r="A16830" s="37">
        <v>16815</v>
      </c>
      <c r="B16830" s="32" t="s">
        <v>183</v>
      </c>
      <c r="C16830" s="32" t="s">
        <v>18510</v>
      </c>
      <c r="D16830" s="54">
        <v>45278</v>
      </c>
      <c r="E16830" s="32"/>
      <c r="F16830" s="54"/>
      <c r="G16830" s="32"/>
      <c r="H16830" s="54"/>
      <c r="I16830" s="32"/>
      <c r="J16830" s="41"/>
      <c r="K16830" s="15" t="s">
        <v>18510</v>
      </c>
      <c r="L16830" s="12">
        <v>45294</v>
      </c>
      <c r="M16830" s="32"/>
      <c r="N16830" s="32"/>
      <c r="O16830" s="54"/>
      <c r="P16830" s="54"/>
    </row>
    <row r="16831" spans="1:16" ht="14.4" customHeight="1" x14ac:dyDescent="0.3">
      <c r="A16831" s="37">
        <v>16816</v>
      </c>
      <c r="B16831" s="32" t="s">
        <v>183</v>
      </c>
      <c r="C16831" s="32" t="s">
        <v>18511</v>
      </c>
      <c r="D16831" s="54">
        <v>45278</v>
      </c>
      <c r="E16831" s="32"/>
      <c r="F16831" s="54"/>
      <c r="G16831" s="32"/>
      <c r="H16831" s="54"/>
      <c r="I16831" s="32"/>
      <c r="J16831" s="41"/>
      <c r="K16831" s="15" t="s">
        <v>18511</v>
      </c>
      <c r="L16831" s="12">
        <v>45289</v>
      </c>
      <c r="M16831" s="32"/>
      <c r="N16831" s="32"/>
      <c r="O16831" s="54"/>
      <c r="P16831" s="54"/>
    </row>
    <row r="16832" spans="1:16" ht="14.4" customHeight="1" x14ac:dyDescent="0.3">
      <c r="A16832" s="37">
        <v>16817</v>
      </c>
      <c r="B16832" s="32" t="s">
        <v>183</v>
      </c>
      <c r="C16832" s="32" t="s">
        <v>18512</v>
      </c>
      <c r="D16832" s="54">
        <v>45278</v>
      </c>
      <c r="E16832" s="32"/>
      <c r="F16832" s="54"/>
      <c r="G16832" s="32"/>
      <c r="H16832" s="54"/>
      <c r="I16832" s="32"/>
      <c r="J16832" s="41"/>
      <c r="K16832" s="15" t="s">
        <v>18512</v>
      </c>
      <c r="L16832" s="12">
        <v>45289</v>
      </c>
      <c r="M16832" s="32"/>
      <c r="N16832" s="32"/>
      <c r="O16832" s="54"/>
      <c r="P16832" s="54"/>
    </row>
    <row r="16833" spans="1:16" ht="14.4" customHeight="1" x14ac:dyDescent="0.3">
      <c r="A16833" s="37">
        <v>16818</v>
      </c>
      <c r="B16833" s="32" t="s">
        <v>183</v>
      </c>
      <c r="C16833" s="32" t="s">
        <v>18513</v>
      </c>
      <c r="D16833" s="54">
        <v>45278</v>
      </c>
      <c r="E16833" s="32"/>
      <c r="F16833" s="54"/>
      <c r="G16833" s="32"/>
      <c r="H16833" s="54"/>
      <c r="I16833" s="32"/>
      <c r="J16833" s="41"/>
      <c r="K16833" s="15" t="s">
        <v>18513</v>
      </c>
      <c r="L16833" s="12">
        <v>45289</v>
      </c>
      <c r="M16833" s="32"/>
      <c r="N16833" s="32"/>
      <c r="O16833" s="54"/>
      <c r="P16833" s="54"/>
    </row>
    <row r="16834" spans="1:16" ht="14.4" customHeight="1" x14ac:dyDescent="0.3">
      <c r="A16834" s="37">
        <v>16819</v>
      </c>
      <c r="B16834" s="32" t="s">
        <v>183</v>
      </c>
      <c r="C16834" s="32" t="s">
        <v>18514</v>
      </c>
      <c r="D16834" s="54">
        <v>45278</v>
      </c>
      <c r="E16834" s="32"/>
      <c r="F16834" s="54"/>
      <c r="G16834" s="32"/>
      <c r="H16834" s="54"/>
      <c r="I16834" s="32"/>
      <c r="J16834" s="41"/>
      <c r="K16834" s="15" t="s">
        <v>18514</v>
      </c>
      <c r="L16834" s="12">
        <v>45289</v>
      </c>
      <c r="M16834" s="32"/>
      <c r="N16834" s="32"/>
      <c r="O16834" s="54"/>
      <c r="P16834" s="54"/>
    </row>
    <row r="16835" spans="1:16" ht="14.4" customHeight="1" x14ac:dyDescent="0.3">
      <c r="A16835" s="37">
        <v>16820</v>
      </c>
      <c r="B16835" s="32" t="s">
        <v>196</v>
      </c>
      <c r="C16835" s="32" t="s">
        <v>18515</v>
      </c>
      <c r="D16835" s="54">
        <v>45279</v>
      </c>
      <c r="E16835" s="32"/>
      <c r="F16835" s="54"/>
      <c r="G16835" s="32" t="s">
        <v>18515</v>
      </c>
      <c r="H16835" s="54">
        <v>45287</v>
      </c>
      <c r="I16835" s="32"/>
      <c r="J16835" s="41"/>
      <c r="K16835" s="15"/>
      <c r="L16835" s="12"/>
      <c r="M16835" s="32"/>
      <c r="N16835" s="32"/>
      <c r="O16835" s="54"/>
      <c r="P16835" s="54"/>
    </row>
    <row r="16836" spans="1:16" ht="14.4" customHeight="1" x14ac:dyDescent="0.3">
      <c r="A16836" s="37">
        <v>16821</v>
      </c>
      <c r="B16836" s="32" t="s">
        <v>160</v>
      </c>
      <c r="C16836" s="32" t="s">
        <v>18516</v>
      </c>
      <c r="D16836" s="54">
        <v>45279</v>
      </c>
      <c r="E16836" s="32"/>
      <c r="F16836" s="54"/>
      <c r="G16836" s="32" t="s">
        <v>18516</v>
      </c>
      <c r="H16836" s="54">
        <v>45302</v>
      </c>
      <c r="I16836" s="32"/>
      <c r="J16836" s="41"/>
      <c r="K16836" s="15"/>
      <c r="L16836" s="12"/>
      <c r="M16836" s="32"/>
      <c r="N16836" s="32"/>
      <c r="O16836" s="54"/>
      <c r="P16836" s="54"/>
    </row>
    <row r="16837" spans="1:16" ht="14.4" customHeight="1" x14ac:dyDescent="0.3">
      <c r="A16837" s="37">
        <v>16822</v>
      </c>
      <c r="B16837" s="32" t="s">
        <v>191</v>
      </c>
      <c r="C16837" s="32" t="s">
        <v>18517</v>
      </c>
      <c r="D16837" s="54">
        <v>45279</v>
      </c>
      <c r="E16837" s="32"/>
      <c r="F16837" s="54"/>
      <c r="G16837" s="32" t="s">
        <v>18517</v>
      </c>
      <c r="H16837" s="54">
        <v>45279</v>
      </c>
      <c r="I16837" s="32"/>
      <c r="J16837" s="41"/>
      <c r="K16837" s="15"/>
      <c r="L16837" s="12"/>
      <c r="M16837" s="32"/>
      <c r="N16837" s="32"/>
      <c r="O16837" s="54"/>
      <c r="P16837" s="54"/>
    </row>
    <row r="16838" spans="1:16" ht="14.4" customHeight="1" x14ac:dyDescent="0.3">
      <c r="A16838" s="37">
        <v>16823</v>
      </c>
      <c r="B16838" s="32" t="s">
        <v>183</v>
      </c>
      <c r="C16838" s="32" t="s">
        <v>18518</v>
      </c>
      <c r="D16838" s="54">
        <v>45279</v>
      </c>
      <c r="E16838" s="32" t="s">
        <v>18604</v>
      </c>
      <c r="F16838" s="54">
        <v>45302</v>
      </c>
      <c r="G16838" s="32" t="s">
        <v>18518</v>
      </c>
      <c r="H16838" s="54">
        <v>45309</v>
      </c>
      <c r="I16838" s="32"/>
      <c r="J16838" s="41"/>
      <c r="K16838" s="15"/>
      <c r="L16838" s="12"/>
      <c r="M16838" s="32"/>
      <c r="N16838" s="32"/>
      <c r="O16838" s="54"/>
      <c r="P16838" s="54"/>
    </row>
    <row r="16839" spans="1:16" ht="14.4" customHeight="1" x14ac:dyDescent="0.3">
      <c r="A16839" s="37">
        <v>16824</v>
      </c>
      <c r="B16839" s="32" t="s">
        <v>210</v>
      </c>
      <c r="C16839" s="32" t="s">
        <v>18519</v>
      </c>
      <c r="D16839" s="54">
        <v>45280</v>
      </c>
      <c r="E16839" s="32"/>
      <c r="F16839" s="54"/>
      <c r="G16839" s="32" t="s">
        <v>18519</v>
      </c>
      <c r="H16839" s="54">
        <v>45280</v>
      </c>
      <c r="I16839" s="32"/>
      <c r="J16839" s="41"/>
      <c r="K16839" s="15"/>
      <c r="L16839" s="12"/>
      <c r="M16839" s="32"/>
      <c r="N16839" s="32"/>
      <c r="O16839" s="54"/>
      <c r="P16839" s="54"/>
    </row>
    <row r="16840" spans="1:16" ht="14.4" customHeight="1" x14ac:dyDescent="0.3">
      <c r="A16840" s="37">
        <v>16825</v>
      </c>
      <c r="B16840" s="32" t="s">
        <v>196</v>
      </c>
      <c r="C16840" s="32" t="s">
        <v>18520</v>
      </c>
      <c r="D16840" s="54">
        <v>45280</v>
      </c>
      <c r="E16840" s="32"/>
      <c r="F16840" s="54"/>
      <c r="G16840" s="32" t="s">
        <v>18520</v>
      </c>
      <c r="H16840" s="54">
        <v>45287</v>
      </c>
      <c r="I16840" s="32"/>
      <c r="J16840" s="41"/>
      <c r="K16840" s="15"/>
      <c r="L16840" s="12"/>
      <c r="M16840" s="32"/>
      <c r="N16840" s="32"/>
      <c r="O16840" s="54"/>
      <c r="P16840" s="54"/>
    </row>
    <row r="16841" spans="1:16" ht="14.4" customHeight="1" x14ac:dyDescent="0.3">
      <c r="A16841" s="37">
        <v>16826</v>
      </c>
      <c r="B16841" s="32" t="s">
        <v>162</v>
      </c>
      <c r="C16841" s="32" t="s">
        <v>18521</v>
      </c>
      <c r="D16841" s="54">
        <v>45280</v>
      </c>
      <c r="E16841" s="32" t="s">
        <v>10924</v>
      </c>
      <c r="F16841" s="54" t="s">
        <v>10931</v>
      </c>
      <c r="G16841" s="32"/>
      <c r="H16841" s="54"/>
      <c r="I16841" s="32"/>
      <c r="J16841" s="41"/>
      <c r="K16841" s="15"/>
      <c r="L16841" s="12"/>
      <c r="M16841" s="32"/>
      <c r="N16841" s="32"/>
      <c r="O16841" s="54"/>
      <c r="P16841" s="54"/>
    </row>
    <row r="16842" spans="1:16" ht="14.4" customHeight="1" x14ac:dyDescent="0.3">
      <c r="A16842" s="37">
        <v>16827</v>
      </c>
      <c r="B16842" s="32" t="s">
        <v>160</v>
      </c>
      <c r="C16842" s="32" t="s">
        <v>18522</v>
      </c>
      <c r="D16842" s="54">
        <v>45280</v>
      </c>
      <c r="E16842" s="32" t="s">
        <v>10923</v>
      </c>
      <c r="F16842" s="54" t="s">
        <v>10931</v>
      </c>
      <c r="G16842" s="32"/>
      <c r="H16842" s="54"/>
      <c r="I16842" s="32"/>
      <c r="J16842" s="41"/>
      <c r="K16842" s="15"/>
      <c r="L16842" s="12"/>
      <c r="M16842" s="32"/>
      <c r="N16842" s="32"/>
      <c r="O16842" s="54"/>
      <c r="P16842" s="54"/>
    </row>
    <row r="16843" spans="1:16" ht="14.4" customHeight="1" x14ac:dyDescent="0.3">
      <c r="A16843" s="37">
        <v>16828</v>
      </c>
      <c r="B16843" s="32" t="s">
        <v>160</v>
      </c>
      <c r="C16843" s="32" t="s">
        <v>18523</v>
      </c>
      <c r="D16843" s="54">
        <v>45280</v>
      </c>
      <c r="E16843" s="32" t="s">
        <v>10923</v>
      </c>
      <c r="F16843" s="54" t="s">
        <v>10931</v>
      </c>
      <c r="G16843" s="32"/>
      <c r="H16843" s="54"/>
      <c r="I16843" s="32"/>
      <c r="J16843" s="41"/>
      <c r="K16843" s="15"/>
      <c r="L16843" s="12"/>
      <c r="M16843" s="32"/>
      <c r="N16843" s="32"/>
      <c r="O16843" s="54"/>
      <c r="P16843" s="54"/>
    </row>
    <row r="16844" spans="1:16" ht="14.4" customHeight="1" x14ac:dyDescent="0.3">
      <c r="A16844" s="37">
        <v>16829</v>
      </c>
      <c r="B16844" s="32" t="s">
        <v>160</v>
      </c>
      <c r="C16844" s="32" t="s">
        <v>18524</v>
      </c>
      <c r="D16844" s="54">
        <v>45280</v>
      </c>
      <c r="E16844" s="32" t="s">
        <v>10923</v>
      </c>
      <c r="F16844" s="54" t="s">
        <v>10931</v>
      </c>
      <c r="G16844" s="32"/>
      <c r="H16844" s="54"/>
      <c r="I16844" s="32"/>
      <c r="J16844" s="41"/>
      <c r="K16844" s="15"/>
      <c r="L16844" s="12"/>
      <c r="M16844" s="32"/>
      <c r="N16844" s="32"/>
      <c r="O16844" s="54"/>
      <c r="P16844" s="54"/>
    </row>
    <row r="16845" spans="1:16" ht="14.4" customHeight="1" x14ac:dyDescent="0.3">
      <c r="A16845" s="37">
        <v>16830</v>
      </c>
      <c r="B16845" s="32" t="s">
        <v>160</v>
      </c>
      <c r="C16845" s="32" t="s">
        <v>18525</v>
      </c>
      <c r="D16845" s="54">
        <v>45280</v>
      </c>
      <c r="E16845" s="32" t="s">
        <v>10923</v>
      </c>
      <c r="F16845" s="54" t="s">
        <v>10931</v>
      </c>
      <c r="G16845" s="32"/>
      <c r="H16845" s="54"/>
      <c r="I16845" s="32"/>
      <c r="J16845" s="41"/>
      <c r="K16845" s="15"/>
      <c r="L16845" s="12"/>
      <c r="M16845" s="32"/>
      <c r="N16845" s="32"/>
      <c r="O16845" s="54"/>
      <c r="P16845" s="54"/>
    </row>
    <row r="16846" spans="1:16" ht="14.4" customHeight="1" x14ac:dyDescent="0.3">
      <c r="A16846" s="37">
        <v>16831</v>
      </c>
      <c r="B16846" s="32" t="s">
        <v>160</v>
      </c>
      <c r="C16846" s="32" t="s">
        <v>18526</v>
      </c>
      <c r="D16846" s="54">
        <v>45280</v>
      </c>
      <c r="E16846" s="32" t="s">
        <v>10923</v>
      </c>
      <c r="F16846" s="54" t="s">
        <v>10931</v>
      </c>
      <c r="G16846" s="32"/>
      <c r="H16846" s="54"/>
      <c r="I16846" s="32"/>
      <c r="J16846" s="41"/>
      <c r="K16846" s="15"/>
      <c r="L16846" s="12"/>
      <c r="M16846" s="32"/>
      <c r="N16846" s="32"/>
      <c r="O16846" s="54"/>
      <c r="P16846" s="54"/>
    </row>
    <row r="16847" spans="1:16" ht="14.4" customHeight="1" x14ac:dyDescent="0.3">
      <c r="A16847" s="37">
        <v>16832</v>
      </c>
      <c r="B16847" s="32" t="s">
        <v>5</v>
      </c>
      <c r="C16847" s="32" t="s">
        <v>18533</v>
      </c>
      <c r="D16847" s="54">
        <v>45280</v>
      </c>
      <c r="E16847" s="32"/>
      <c r="F16847" s="54"/>
      <c r="G16847" s="32" t="s">
        <v>18533</v>
      </c>
      <c r="H16847" s="54">
        <v>45301</v>
      </c>
      <c r="I16847" s="32"/>
      <c r="J16847" s="41"/>
      <c r="K16847" s="15"/>
      <c r="L16847" s="12"/>
      <c r="M16847" s="32"/>
      <c r="N16847" s="32"/>
      <c r="O16847" s="54"/>
      <c r="P16847" s="54"/>
    </row>
    <row r="16848" spans="1:16" ht="14.4" customHeight="1" x14ac:dyDescent="0.3">
      <c r="A16848" s="37">
        <v>16833</v>
      </c>
      <c r="B16848" s="32" t="s">
        <v>5</v>
      </c>
      <c r="C16848" s="32" t="s">
        <v>18534</v>
      </c>
      <c r="D16848" s="54">
        <v>45280</v>
      </c>
      <c r="E16848" s="32"/>
      <c r="F16848" s="54"/>
      <c r="G16848" s="32" t="s">
        <v>18534</v>
      </c>
      <c r="H16848" s="54">
        <v>45299</v>
      </c>
      <c r="I16848" s="32"/>
      <c r="J16848" s="41"/>
      <c r="K16848" s="15"/>
      <c r="L16848" s="12"/>
      <c r="M16848" s="32"/>
      <c r="N16848" s="32"/>
      <c r="O16848" s="54"/>
      <c r="P16848" s="54"/>
    </row>
    <row r="16849" spans="1:16" ht="14.4" customHeight="1" x14ac:dyDescent="0.3">
      <c r="A16849" s="37">
        <v>16834</v>
      </c>
      <c r="B16849" s="32" t="s">
        <v>183</v>
      </c>
      <c r="C16849" s="32" t="s">
        <v>18535</v>
      </c>
      <c r="D16849" s="54">
        <v>45281</v>
      </c>
      <c r="E16849" s="32"/>
      <c r="F16849" s="54"/>
      <c r="G16849" s="32" t="s">
        <v>18535</v>
      </c>
      <c r="H16849" s="54">
        <v>45300</v>
      </c>
      <c r="I16849" s="32"/>
      <c r="J16849" s="41"/>
      <c r="K16849" s="15"/>
      <c r="L16849" s="12"/>
      <c r="M16849" s="32"/>
      <c r="N16849" s="32"/>
      <c r="O16849" s="54"/>
      <c r="P16849" s="54"/>
    </row>
    <row r="16850" spans="1:16" ht="14.4" customHeight="1" x14ac:dyDescent="0.3">
      <c r="A16850" s="37">
        <v>16835</v>
      </c>
      <c r="B16850" s="32" t="s">
        <v>183</v>
      </c>
      <c r="C16850" s="32" t="s">
        <v>18536</v>
      </c>
      <c r="D16850" s="54">
        <v>45281</v>
      </c>
      <c r="E16850" s="32"/>
      <c r="F16850" s="54"/>
      <c r="G16850" s="32" t="s">
        <v>18536</v>
      </c>
      <c r="H16850" s="54">
        <v>45300</v>
      </c>
      <c r="I16850" s="32"/>
      <c r="J16850" s="41"/>
      <c r="K16850" s="15"/>
      <c r="L16850" s="12"/>
      <c r="M16850" s="32"/>
      <c r="N16850" s="32"/>
      <c r="O16850" s="54"/>
      <c r="P16850" s="54"/>
    </row>
    <row r="16851" spans="1:16" ht="14.4" customHeight="1" x14ac:dyDescent="0.3">
      <c r="A16851" s="37">
        <v>16836</v>
      </c>
      <c r="B16851" s="32" t="s">
        <v>191</v>
      </c>
      <c r="C16851" s="32" t="s">
        <v>18537</v>
      </c>
      <c r="D16851" s="54">
        <v>45281</v>
      </c>
      <c r="E16851" s="32"/>
      <c r="F16851" s="54"/>
      <c r="G16851" s="32" t="s">
        <v>18537</v>
      </c>
      <c r="H16851" s="54">
        <v>45303</v>
      </c>
      <c r="I16851" s="32"/>
      <c r="J16851" s="41"/>
      <c r="K16851" s="15"/>
      <c r="L16851" s="12"/>
      <c r="M16851" s="32"/>
      <c r="N16851" s="32"/>
      <c r="O16851" s="54"/>
      <c r="P16851" s="54"/>
    </row>
    <row r="16852" spans="1:16" ht="14.4" customHeight="1" x14ac:dyDescent="0.3">
      <c r="A16852" s="37">
        <v>16837</v>
      </c>
      <c r="B16852" s="32" t="s">
        <v>191</v>
      </c>
      <c r="C16852" s="32" t="s">
        <v>18538</v>
      </c>
      <c r="D16852" s="54">
        <v>45281</v>
      </c>
      <c r="E16852" s="32"/>
      <c r="F16852" s="54"/>
      <c r="G16852" s="32" t="s">
        <v>18538</v>
      </c>
      <c r="H16852" s="54">
        <v>45307</v>
      </c>
      <c r="I16852" s="32"/>
      <c r="J16852" s="41"/>
      <c r="K16852" s="15"/>
      <c r="L16852" s="12"/>
      <c r="M16852" s="32"/>
      <c r="N16852" s="32"/>
      <c r="O16852" s="54"/>
      <c r="P16852" s="54"/>
    </row>
    <row r="16853" spans="1:16" ht="14.4" customHeight="1" x14ac:dyDescent="0.3">
      <c r="A16853" s="37">
        <v>16838</v>
      </c>
      <c r="B16853" s="32" t="s">
        <v>196</v>
      </c>
      <c r="C16853" s="32" t="s">
        <v>18539</v>
      </c>
      <c r="D16853" s="54">
        <v>45281</v>
      </c>
      <c r="E16853" s="32"/>
      <c r="F16853" s="54"/>
      <c r="G16853" s="32" t="s">
        <v>18539</v>
      </c>
      <c r="H16853" s="54">
        <v>45287</v>
      </c>
      <c r="I16853" s="32"/>
      <c r="J16853" s="41"/>
      <c r="K16853" s="15"/>
      <c r="L16853" s="12"/>
      <c r="M16853" s="32"/>
      <c r="N16853" s="32"/>
      <c r="O16853" s="54"/>
      <c r="P16853" s="54"/>
    </row>
    <row r="16854" spans="1:16" ht="14.4" customHeight="1" x14ac:dyDescent="0.3">
      <c r="A16854" s="37">
        <v>16839</v>
      </c>
      <c r="B16854" s="32" t="s">
        <v>5</v>
      </c>
      <c r="C16854" s="32" t="s">
        <v>18543</v>
      </c>
      <c r="D16854" s="54">
        <v>45281</v>
      </c>
      <c r="E16854" s="32"/>
      <c r="F16854" s="54"/>
      <c r="G16854" s="32" t="s">
        <v>18543</v>
      </c>
      <c r="H16854" s="54">
        <v>45310</v>
      </c>
      <c r="I16854" s="32"/>
      <c r="J16854" s="41"/>
      <c r="K16854" s="15"/>
      <c r="L16854" s="12"/>
      <c r="M16854" s="32"/>
      <c r="N16854" s="32"/>
      <c r="O16854" s="54"/>
      <c r="P16854" s="54"/>
    </row>
    <row r="16855" spans="1:16" ht="14.4" customHeight="1" x14ac:dyDescent="0.3">
      <c r="A16855" s="37">
        <v>16840</v>
      </c>
      <c r="B16855" s="32" t="s">
        <v>5</v>
      </c>
      <c r="C16855" s="32" t="s">
        <v>18544</v>
      </c>
      <c r="D16855" s="54">
        <v>45281</v>
      </c>
      <c r="E16855" s="32"/>
      <c r="F16855" s="54"/>
      <c r="G16855" s="32" t="s">
        <v>18544</v>
      </c>
      <c r="H16855" s="54">
        <v>45310</v>
      </c>
      <c r="I16855" s="32"/>
      <c r="J16855" s="41"/>
      <c r="K16855" s="15"/>
      <c r="L16855" s="12"/>
      <c r="M16855" s="32"/>
      <c r="N16855" s="32"/>
      <c r="O16855" s="54"/>
      <c r="P16855" s="54"/>
    </row>
    <row r="16856" spans="1:16" ht="14.4" customHeight="1" x14ac:dyDescent="0.3">
      <c r="A16856" s="37">
        <v>16841</v>
      </c>
      <c r="B16856" s="32" t="s">
        <v>183</v>
      </c>
      <c r="C16856" s="32" t="s">
        <v>18545</v>
      </c>
      <c r="D16856" s="54">
        <v>45281</v>
      </c>
      <c r="E16856" s="32"/>
      <c r="F16856" s="54"/>
      <c r="G16856" s="32" t="s">
        <v>18545</v>
      </c>
      <c r="H16856" s="54">
        <v>45309</v>
      </c>
      <c r="I16856" s="32"/>
      <c r="J16856" s="41"/>
      <c r="K16856" s="15"/>
      <c r="L16856" s="12"/>
      <c r="M16856" s="32"/>
      <c r="N16856" s="32"/>
      <c r="O16856" s="54"/>
      <c r="P16856" s="54"/>
    </row>
    <row r="16857" spans="1:16" ht="14.4" customHeight="1" x14ac:dyDescent="0.3">
      <c r="A16857" s="37">
        <v>16842</v>
      </c>
      <c r="B16857" s="90" t="s">
        <v>145</v>
      </c>
      <c r="C16857" s="32" t="s">
        <v>18549</v>
      </c>
      <c r="D16857" s="54">
        <v>45287</v>
      </c>
      <c r="E16857" s="32"/>
      <c r="F16857" s="54"/>
      <c r="G16857" s="32" t="s">
        <v>18549</v>
      </c>
      <c r="H16857" s="54">
        <v>45301</v>
      </c>
      <c r="I16857" s="32"/>
      <c r="J16857" s="41"/>
      <c r="K16857" s="15"/>
      <c r="L16857" s="12"/>
      <c r="M16857" s="32"/>
      <c r="N16857" s="32"/>
      <c r="O16857" s="54"/>
      <c r="P16857" s="54"/>
    </row>
    <row r="16858" spans="1:16" ht="14.4" customHeight="1" x14ac:dyDescent="0.3">
      <c r="A16858" s="37">
        <v>16843</v>
      </c>
      <c r="B16858" s="90" t="s">
        <v>5</v>
      </c>
      <c r="C16858" s="32" t="s">
        <v>18550</v>
      </c>
      <c r="D16858" s="54">
        <v>45287</v>
      </c>
      <c r="E16858" s="32"/>
      <c r="F16858" s="54"/>
      <c r="G16858" s="32" t="s">
        <v>18550</v>
      </c>
      <c r="H16858" s="54">
        <v>45301</v>
      </c>
      <c r="I16858" s="32"/>
      <c r="J16858" s="41"/>
      <c r="K16858" s="15"/>
      <c r="L16858" s="12"/>
      <c r="M16858" s="32"/>
      <c r="N16858" s="32"/>
      <c r="O16858" s="54"/>
      <c r="P16858" s="54"/>
    </row>
    <row r="16859" spans="1:16" ht="14.4" customHeight="1" x14ac:dyDescent="0.3">
      <c r="A16859" s="37">
        <v>16844</v>
      </c>
      <c r="B16859" s="90" t="s">
        <v>5</v>
      </c>
      <c r="C16859" s="32" t="s">
        <v>18551</v>
      </c>
      <c r="D16859" s="54">
        <v>45287</v>
      </c>
      <c r="E16859" s="32"/>
      <c r="F16859" s="54"/>
      <c r="G16859" s="32" t="s">
        <v>18551</v>
      </c>
      <c r="H16859" s="54">
        <v>45307</v>
      </c>
      <c r="I16859" s="32"/>
      <c r="J16859" s="41"/>
      <c r="K16859" s="15"/>
      <c r="L16859" s="12"/>
      <c r="M16859" s="32"/>
      <c r="N16859" s="32"/>
      <c r="O16859" s="54"/>
      <c r="P16859" s="54"/>
    </row>
    <row r="16860" spans="1:16" ht="14.4" customHeight="1" x14ac:dyDescent="0.3">
      <c r="A16860" s="37">
        <v>16845</v>
      </c>
      <c r="B16860" s="90" t="s">
        <v>5</v>
      </c>
      <c r="C16860" s="32" t="s">
        <v>18552</v>
      </c>
      <c r="D16860" s="54">
        <v>45287</v>
      </c>
      <c r="E16860" s="32"/>
      <c r="F16860" s="54"/>
      <c r="G16860" s="32" t="s">
        <v>18552</v>
      </c>
      <c r="H16860" s="54">
        <v>45301</v>
      </c>
      <c r="I16860" s="32"/>
      <c r="J16860" s="41"/>
      <c r="K16860" s="15"/>
      <c r="L16860" s="12"/>
      <c r="M16860" s="32"/>
      <c r="N16860" s="32"/>
      <c r="O16860" s="54"/>
      <c r="P16860" s="54"/>
    </row>
    <row r="16861" spans="1:16" ht="14.4" customHeight="1" x14ac:dyDescent="0.3">
      <c r="A16861" s="37">
        <v>16846</v>
      </c>
      <c r="B16861" s="90" t="s">
        <v>191</v>
      </c>
      <c r="C16861" s="32" t="s">
        <v>18553</v>
      </c>
      <c r="D16861" s="54">
        <v>45288</v>
      </c>
      <c r="E16861" s="32"/>
      <c r="F16861" s="54"/>
      <c r="G16861" s="32" t="s">
        <v>18553</v>
      </c>
      <c r="H16861" s="54">
        <v>45317</v>
      </c>
      <c r="I16861" s="32"/>
      <c r="J16861" s="41"/>
      <c r="K16861" s="15"/>
      <c r="L16861" s="12"/>
      <c r="M16861" s="32"/>
      <c r="N16861" s="32"/>
      <c r="O16861" s="54"/>
      <c r="P16861" s="54"/>
    </row>
    <row r="16862" spans="1:16" ht="14.4" customHeight="1" x14ac:dyDescent="0.3">
      <c r="A16862" s="37">
        <v>16847</v>
      </c>
      <c r="B16862" s="90" t="s">
        <v>162</v>
      </c>
      <c r="C16862" s="32" t="s">
        <v>18554</v>
      </c>
      <c r="D16862" s="54">
        <v>45288</v>
      </c>
      <c r="E16862" s="32" t="s">
        <v>10923</v>
      </c>
      <c r="F16862" s="54" t="s">
        <v>10931</v>
      </c>
      <c r="G16862" s="32"/>
      <c r="H16862" s="54"/>
      <c r="I16862" s="32"/>
      <c r="J16862" s="41"/>
      <c r="K16862" s="15"/>
      <c r="L16862" s="12"/>
      <c r="M16862" s="32"/>
      <c r="N16862" s="32"/>
      <c r="O16862" s="54"/>
      <c r="P16862" s="54"/>
    </row>
    <row r="16863" spans="1:16" ht="14.4" customHeight="1" x14ac:dyDescent="0.3">
      <c r="A16863" s="37">
        <v>16848</v>
      </c>
      <c r="B16863" s="32" t="s">
        <v>5</v>
      </c>
      <c r="C16863" s="32" t="s">
        <v>18555</v>
      </c>
      <c r="D16863" s="54">
        <v>45288</v>
      </c>
      <c r="E16863" s="32"/>
      <c r="F16863" s="54"/>
      <c r="G16863" s="32" t="s">
        <v>18555</v>
      </c>
      <c r="H16863" s="54">
        <v>45301</v>
      </c>
      <c r="I16863" s="32"/>
      <c r="J16863" s="41"/>
      <c r="K16863" s="15"/>
      <c r="L16863" s="12"/>
      <c r="M16863" s="32"/>
      <c r="N16863" s="32"/>
      <c r="O16863" s="54"/>
      <c r="P16863" s="54"/>
    </row>
    <row r="16864" spans="1:16" ht="14.4" customHeight="1" x14ac:dyDescent="0.3">
      <c r="A16864" s="37">
        <v>16849</v>
      </c>
      <c r="B16864" s="32" t="s">
        <v>183</v>
      </c>
      <c r="C16864" s="32" t="s">
        <v>18556</v>
      </c>
      <c r="D16864" s="54">
        <v>45288</v>
      </c>
      <c r="E16864" s="32"/>
      <c r="F16864" s="54"/>
      <c r="G16864" s="32"/>
      <c r="H16864" s="54"/>
      <c r="I16864" s="32"/>
      <c r="J16864" s="41"/>
      <c r="K16864" s="15" t="s">
        <v>18556</v>
      </c>
      <c r="L16864" s="12">
        <v>45306</v>
      </c>
      <c r="M16864" s="32"/>
      <c r="N16864" s="32"/>
      <c r="O16864" s="54"/>
      <c r="P16864" s="54"/>
    </row>
    <row r="16865" spans="1:16" ht="14.4" customHeight="1" x14ac:dyDescent="0.3">
      <c r="A16865" s="37">
        <v>16850</v>
      </c>
      <c r="B16865" s="32" t="s">
        <v>183</v>
      </c>
      <c r="C16865" s="32" t="s">
        <v>18557</v>
      </c>
      <c r="D16865" s="54">
        <v>45288</v>
      </c>
      <c r="E16865" s="32" t="s">
        <v>10923</v>
      </c>
      <c r="F16865" s="54" t="s">
        <v>10931</v>
      </c>
      <c r="G16865" s="32"/>
      <c r="H16865" s="54"/>
      <c r="I16865" s="32"/>
      <c r="J16865" s="41"/>
      <c r="K16865" s="15"/>
      <c r="L16865" s="12"/>
      <c r="M16865" s="32"/>
      <c r="N16865" s="32"/>
      <c r="O16865" s="54"/>
      <c r="P16865" s="54"/>
    </row>
    <row r="16866" spans="1:16" ht="14.4" customHeight="1" x14ac:dyDescent="0.3">
      <c r="A16866" s="37">
        <v>16851</v>
      </c>
      <c r="B16866" s="32" t="s">
        <v>183</v>
      </c>
      <c r="C16866" s="32" t="s">
        <v>18558</v>
      </c>
      <c r="D16866" s="54">
        <v>45288</v>
      </c>
      <c r="E16866" s="32" t="s">
        <v>10923</v>
      </c>
      <c r="F16866" s="54" t="s">
        <v>10931</v>
      </c>
      <c r="G16866" s="32"/>
      <c r="H16866" s="54"/>
      <c r="I16866" s="32"/>
      <c r="J16866" s="41"/>
      <c r="K16866" s="15"/>
      <c r="L16866" s="12"/>
      <c r="M16866" s="32"/>
      <c r="N16866" s="32"/>
      <c r="O16866" s="54"/>
      <c r="P16866" s="54"/>
    </row>
    <row r="16867" spans="1:16" ht="14.4" customHeight="1" x14ac:dyDescent="0.3">
      <c r="A16867" s="37">
        <v>16852</v>
      </c>
      <c r="B16867" s="32" t="s">
        <v>183</v>
      </c>
      <c r="C16867" s="32" t="s">
        <v>18559</v>
      </c>
      <c r="D16867" s="54">
        <v>45288</v>
      </c>
      <c r="E16867" s="32" t="s">
        <v>10923</v>
      </c>
      <c r="F16867" s="54" t="s">
        <v>10931</v>
      </c>
      <c r="G16867" s="32"/>
      <c r="H16867" s="54"/>
      <c r="I16867" s="32"/>
      <c r="J16867" s="41"/>
      <c r="K16867" s="15"/>
      <c r="L16867" s="12"/>
      <c r="M16867" s="32"/>
      <c r="N16867" s="32"/>
      <c r="O16867" s="54"/>
      <c r="P16867" s="54"/>
    </row>
    <row r="16868" spans="1:16" ht="14.4" customHeight="1" x14ac:dyDescent="0.3">
      <c r="A16868" s="37">
        <v>16853</v>
      </c>
      <c r="B16868" s="32" t="s">
        <v>183</v>
      </c>
      <c r="C16868" s="32" t="s">
        <v>18560</v>
      </c>
      <c r="D16868" s="54">
        <v>45288</v>
      </c>
      <c r="E16868" s="32"/>
      <c r="F16868" s="54"/>
      <c r="G16868" s="32" t="s">
        <v>18560</v>
      </c>
      <c r="H16868" s="54">
        <v>45309</v>
      </c>
      <c r="I16868" s="32"/>
      <c r="J16868" s="41"/>
      <c r="K16868" s="15"/>
      <c r="L16868" s="12"/>
      <c r="M16868" s="32"/>
      <c r="N16868" s="32"/>
      <c r="O16868" s="54"/>
      <c r="P16868" s="54"/>
    </row>
    <row r="16869" spans="1:16" ht="14.4" customHeight="1" x14ac:dyDescent="0.3">
      <c r="A16869" s="37">
        <v>16854</v>
      </c>
      <c r="B16869" s="32" t="s">
        <v>183</v>
      </c>
      <c r="C16869" s="32" t="s">
        <v>18561</v>
      </c>
      <c r="D16869" s="54">
        <v>45288</v>
      </c>
      <c r="E16869" s="32" t="s">
        <v>10923</v>
      </c>
      <c r="F16869" s="54" t="s">
        <v>10931</v>
      </c>
      <c r="G16869" s="32"/>
      <c r="H16869" s="54"/>
      <c r="I16869" s="32"/>
      <c r="J16869" s="41"/>
      <c r="K16869" s="15"/>
      <c r="L16869" s="12"/>
      <c r="M16869" s="32"/>
      <c r="N16869" s="32"/>
      <c r="O16869" s="54"/>
      <c r="P16869" s="54"/>
    </row>
    <row r="16870" spans="1:16" ht="14.4" customHeight="1" x14ac:dyDescent="0.3">
      <c r="A16870" s="37">
        <v>16855</v>
      </c>
      <c r="B16870" s="32" t="s">
        <v>160</v>
      </c>
      <c r="C16870" s="32" t="s">
        <v>18562</v>
      </c>
      <c r="D16870" s="54">
        <v>45294</v>
      </c>
      <c r="E16870" s="32"/>
      <c r="F16870" s="54"/>
      <c r="G16870" s="32"/>
      <c r="H16870" s="54"/>
      <c r="I16870" s="32"/>
      <c r="J16870" s="41"/>
      <c r="K16870" s="15" t="s">
        <v>18562</v>
      </c>
      <c r="L16870" s="12">
        <v>45299</v>
      </c>
      <c r="M16870" s="32"/>
      <c r="N16870" s="32"/>
      <c r="O16870" s="54"/>
      <c r="P16870" s="54"/>
    </row>
    <row r="16871" spans="1:16" ht="14.4" customHeight="1" x14ac:dyDescent="0.3">
      <c r="A16871" s="37">
        <v>16856</v>
      </c>
      <c r="B16871" s="32" t="s">
        <v>183</v>
      </c>
      <c r="C16871" s="32" t="s">
        <v>18563</v>
      </c>
      <c r="D16871" s="54">
        <v>45294</v>
      </c>
      <c r="E16871" s="32"/>
      <c r="F16871" s="54"/>
      <c r="G16871" s="32" t="s">
        <v>18563</v>
      </c>
      <c r="H16871" s="54">
        <v>45309</v>
      </c>
      <c r="I16871" s="32"/>
      <c r="J16871" s="41"/>
      <c r="K16871" s="15"/>
      <c r="L16871" s="12"/>
      <c r="M16871" s="32"/>
      <c r="N16871" s="32"/>
      <c r="O16871" s="54"/>
      <c r="P16871" s="54"/>
    </row>
    <row r="16872" spans="1:16" ht="14.4" customHeight="1" x14ac:dyDescent="0.3">
      <c r="A16872" s="37">
        <v>16857</v>
      </c>
      <c r="B16872" s="32" t="s">
        <v>5</v>
      </c>
      <c r="C16872" s="32" t="s">
        <v>18564</v>
      </c>
      <c r="D16872" s="54">
        <v>45295</v>
      </c>
      <c r="E16872" s="32"/>
      <c r="F16872" s="54"/>
      <c r="G16872" s="32" t="s">
        <v>18564</v>
      </c>
      <c r="H16872" s="54">
        <v>45301</v>
      </c>
      <c r="I16872" s="32"/>
      <c r="J16872" s="41"/>
      <c r="K16872" s="15"/>
      <c r="L16872" s="12"/>
      <c r="M16872" s="32"/>
      <c r="N16872" s="32"/>
      <c r="O16872" s="54"/>
      <c r="P16872" s="54"/>
    </row>
    <row r="16873" spans="1:16" ht="14.4" customHeight="1" x14ac:dyDescent="0.3">
      <c r="A16873" s="37">
        <v>16858</v>
      </c>
      <c r="B16873" s="32" t="s">
        <v>5</v>
      </c>
      <c r="C16873" s="32" t="s">
        <v>18565</v>
      </c>
      <c r="D16873" s="54">
        <v>45295</v>
      </c>
      <c r="E16873" s="32"/>
      <c r="F16873" s="54"/>
      <c r="G16873" s="32" t="s">
        <v>18565</v>
      </c>
      <c r="H16873" s="54">
        <v>45301</v>
      </c>
      <c r="I16873" s="32"/>
      <c r="J16873" s="41"/>
      <c r="K16873" s="15"/>
      <c r="L16873" s="12"/>
      <c r="M16873" s="32"/>
      <c r="N16873" s="32"/>
      <c r="O16873" s="54"/>
      <c r="P16873" s="54"/>
    </row>
    <row r="16874" spans="1:16" ht="14.4" customHeight="1" x14ac:dyDescent="0.3">
      <c r="A16874" s="37">
        <v>16859</v>
      </c>
      <c r="B16874" s="32" t="s">
        <v>5</v>
      </c>
      <c r="C16874" s="32" t="s">
        <v>18566</v>
      </c>
      <c r="D16874" s="54">
        <v>45295</v>
      </c>
      <c r="E16874" s="32"/>
      <c r="F16874" s="54"/>
      <c r="G16874" s="32" t="s">
        <v>18566</v>
      </c>
      <c r="H16874" s="54">
        <v>45303</v>
      </c>
      <c r="I16874" s="32"/>
      <c r="J16874" s="41"/>
      <c r="K16874" s="15"/>
      <c r="L16874" s="12"/>
      <c r="M16874" s="32"/>
      <c r="N16874" s="32"/>
      <c r="O16874" s="54"/>
      <c r="P16874" s="54"/>
    </row>
    <row r="16875" spans="1:16" ht="14.4" customHeight="1" x14ac:dyDescent="0.3">
      <c r="A16875" s="37">
        <v>16860</v>
      </c>
      <c r="B16875" s="32" t="s">
        <v>191</v>
      </c>
      <c r="C16875" s="32" t="s">
        <v>18567</v>
      </c>
      <c r="D16875" s="54">
        <v>45295</v>
      </c>
      <c r="E16875" s="32"/>
      <c r="F16875" s="54"/>
      <c r="G16875" s="32" t="s">
        <v>18567</v>
      </c>
      <c r="H16875" s="54">
        <v>45303</v>
      </c>
      <c r="I16875" s="32"/>
      <c r="J16875" s="41"/>
      <c r="K16875" s="15"/>
      <c r="L16875" s="12"/>
      <c r="M16875" s="32"/>
      <c r="N16875" s="32"/>
      <c r="O16875" s="54"/>
      <c r="P16875" s="54"/>
    </row>
    <row r="16876" spans="1:16" ht="14.4" customHeight="1" x14ac:dyDescent="0.3">
      <c r="A16876" s="37">
        <v>16861</v>
      </c>
      <c r="B16876" s="32" t="s">
        <v>191</v>
      </c>
      <c r="C16876" s="32" t="s">
        <v>18568</v>
      </c>
      <c r="D16876" s="54">
        <v>45295</v>
      </c>
      <c r="E16876" s="32"/>
      <c r="F16876" s="54"/>
      <c r="G16876" s="32"/>
      <c r="H16876" s="54"/>
      <c r="I16876" s="32"/>
      <c r="J16876" s="41"/>
      <c r="K16876" s="15" t="s">
        <v>18568</v>
      </c>
      <c r="L16876" s="12">
        <v>45295</v>
      </c>
      <c r="M16876" s="32"/>
      <c r="N16876" s="32"/>
      <c r="O16876" s="54"/>
      <c r="P16876" s="54"/>
    </row>
    <row r="16877" spans="1:16" ht="14.4" customHeight="1" x14ac:dyDescent="0.3">
      <c r="A16877" s="37">
        <v>16862</v>
      </c>
      <c r="B16877" s="32" t="s">
        <v>183</v>
      </c>
      <c r="C16877" s="32" t="s">
        <v>18569</v>
      </c>
      <c r="D16877" s="54">
        <v>45295</v>
      </c>
      <c r="E16877" s="32"/>
      <c r="F16877" s="54"/>
      <c r="G16877" s="32" t="s">
        <v>18569</v>
      </c>
      <c r="H16877" s="54">
        <v>45314</v>
      </c>
      <c r="I16877" s="32"/>
      <c r="J16877" s="41"/>
      <c r="K16877" s="15"/>
      <c r="L16877" s="12"/>
      <c r="M16877" s="32"/>
      <c r="N16877" s="32"/>
      <c r="O16877" s="54"/>
      <c r="P16877" s="54"/>
    </row>
    <row r="16878" spans="1:16" ht="14.4" customHeight="1" x14ac:dyDescent="0.3">
      <c r="A16878" s="37">
        <v>16863</v>
      </c>
      <c r="B16878" s="32" t="s">
        <v>183</v>
      </c>
      <c r="C16878" s="32" t="s">
        <v>18570</v>
      </c>
      <c r="D16878" s="54">
        <v>45295</v>
      </c>
      <c r="E16878" s="32"/>
      <c r="F16878" s="54"/>
      <c r="G16878" s="32" t="s">
        <v>18570</v>
      </c>
      <c r="H16878" s="54">
        <v>45314</v>
      </c>
      <c r="I16878" s="32"/>
      <c r="J16878" s="41"/>
      <c r="K16878" s="15"/>
      <c r="L16878" s="12"/>
      <c r="M16878" s="32"/>
      <c r="N16878" s="32"/>
      <c r="O16878" s="54"/>
      <c r="P16878" s="54"/>
    </row>
    <row r="16879" spans="1:16" ht="14.4" customHeight="1" x14ac:dyDescent="0.3">
      <c r="A16879" s="37">
        <v>16864</v>
      </c>
      <c r="B16879" s="32" t="s">
        <v>183</v>
      </c>
      <c r="C16879" s="32" t="s">
        <v>18571</v>
      </c>
      <c r="D16879" s="54">
        <v>45295</v>
      </c>
      <c r="E16879" s="32"/>
      <c r="F16879" s="54"/>
      <c r="G16879" s="32"/>
      <c r="H16879" s="54"/>
      <c r="I16879" s="32"/>
      <c r="J16879" s="41"/>
      <c r="K16879" s="15" t="s">
        <v>18571</v>
      </c>
      <c r="L16879" s="12">
        <v>45302</v>
      </c>
      <c r="M16879" s="32"/>
      <c r="N16879" s="32"/>
      <c r="O16879" s="54"/>
      <c r="P16879" s="54"/>
    </row>
    <row r="16880" spans="1:16" ht="14.4" customHeight="1" x14ac:dyDescent="0.3">
      <c r="A16880" s="37">
        <v>16865</v>
      </c>
      <c r="B16880" s="32" t="s">
        <v>183</v>
      </c>
      <c r="C16880" s="32" t="s">
        <v>18572</v>
      </c>
      <c r="D16880" s="54">
        <v>45295</v>
      </c>
      <c r="E16880" s="32"/>
      <c r="F16880" s="54"/>
      <c r="G16880" s="32" t="s">
        <v>18572</v>
      </c>
      <c r="H16880" s="54">
        <v>45309</v>
      </c>
      <c r="I16880" s="32"/>
      <c r="J16880" s="41"/>
      <c r="K16880" s="15"/>
      <c r="L16880" s="12"/>
      <c r="M16880" s="32"/>
      <c r="N16880" s="32"/>
      <c r="O16880" s="54"/>
      <c r="P16880" s="54"/>
    </row>
    <row r="16881" spans="1:16" ht="14.4" customHeight="1" x14ac:dyDescent="0.3">
      <c r="A16881" s="37">
        <v>16866</v>
      </c>
      <c r="B16881" s="32" t="s">
        <v>183</v>
      </c>
      <c r="C16881" s="32" t="s">
        <v>18573</v>
      </c>
      <c r="D16881" s="54">
        <v>45295</v>
      </c>
      <c r="E16881" s="32"/>
      <c r="F16881" s="54"/>
      <c r="G16881" s="32"/>
      <c r="H16881" s="54"/>
      <c r="I16881" s="32"/>
      <c r="J16881" s="41"/>
      <c r="K16881" s="15" t="s">
        <v>18573</v>
      </c>
      <c r="L16881" s="12">
        <v>45296</v>
      </c>
      <c r="M16881" s="32"/>
      <c r="N16881" s="32"/>
      <c r="O16881" s="54"/>
      <c r="P16881" s="54"/>
    </row>
    <row r="16882" spans="1:16" ht="14.4" customHeight="1" x14ac:dyDescent="0.3">
      <c r="A16882" s="37">
        <v>16867</v>
      </c>
      <c r="B16882" s="32" t="s">
        <v>183</v>
      </c>
      <c r="C16882" s="32" t="s">
        <v>18574</v>
      </c>
      <c r="D16882" s="54">
        <v>45295</v>
      </c>
      <c r="E16882" s="32"/>
      <c r="F16882" s="54"/>
      <c r="G16882" s="32"/>
      <c r="H16882" s="54"/>
      <c r="I16882" s="32"/>
      <c r="J16882" s="41"/>
      <c r="K16882" s="15" t="s">
        <v>18574</v>
      </c>
      <c r="L16882" s="12">
        <v>45306</v>
      </c>
      <c r="M16882" s="32"/>
      <c r="N16882" s="32"/>
      <c r="O16882" s="54"/>
      <c r="P16882" s="54"/>
    </row>
    <row r="16883" spans="1:16" ht="14.4" customHeight="1" x14ac:dyDescent="0.3">
      <c r="A16883" s="37">
        <v>16868</v>
      </c>
      <c r="B16883" s="32" t="s">
        <v>183</v>
      </c>
      <c r="C16883" s="32" t="s">
        <v>18579</v>
      </c>
      <c r="D16883" s="54">
        <v>45295</v>
      </c>
      <c r="E16883" s="32"/>
      <c r="F16883" s="54"/>
      <c r="G16883" s="32" t="s">
        <v>18579</v>
      </c>
      <c r="H16883" s="54">
        <v>45309</v>
      </c>
      <c r="I16883" s="32"/>
      <c r="J16883" s="41"/>
      <c r="K16883" s="15"/>
      <c r="L16883" s="12"/>
      <c r="M16883" s="32"/>
      <c r="N16883" s="32"/>
      <c r="O16883" s="54"/>
      <c r="P16883" s="54"/>
    </row>
    <row r="16884" spans="1:16" ht="14.4" customHeight="1" x14ac:dyDescent="0.3">
      <c r="A16884" s="37">
        <v>16869</v>
      </c>
      <c r="B16884" s="32" t="s">
        <v>183</v>
      </c>
      <c r="C16884" s="32" t="s">
        <v>18580</v>
      </c>
      <c r="D16884" s="54">
        <v>45295</v>
      </c>
      <c r="E16884" s="32"/>
      <c r="F16884" s="54"/>
      <c r="G16884" s="32" t="s">
        <v>18580</v>
      </c>
      <c r="H16884" s="54">
        <v>45309</v>
      </c>
      <c r="I16884" s="32"/>
      <c r="J16884" s="41"/>
      <c r="K16884" s="15"/>
      <c r="L16884" s="12"/>
      <c r="M16884" s="32"/>
      <c r="N16884" s="32"/>
      <c r="O16884" s="54"/>
      <c r="P16884" s="54"/>
    </row>
    <row r="16885" spans="1:16" ht="14.4" customHeight="1" x14ac:dyDescent="0.3">
      <c r="A16885" s="37">
        <v>16870</v>
      </c>
      <c r="B16885" s="32" t="s">
        <v>5</v>
      </c>
      <c r="C16885" s="32" t="s">
        <v>18581</v>
      </c>
      <c r="D16885" s="54">
        <v>45295</v>
      </c>
      <c r="E16885" s="32"/>
      <c r="F16885" s="54"/>
      <c r="G16885" s="32" t="s">
        <v>18581</v>
      </c>
      <c r="H16885" s="54">
        <v>45314</v>
      </c>
      <c r="I16885" s="32"/>
      <c r="J16885" s="41"/>
      <c r="K16885" s="15"/>
      <c r="L16885" s="12"/>
      <c r="M16885" s="32"/>
      <c r="N16885" s="32"/>
      <c r="O16885" s="54"/>
      <c r="P16885" s="54"/>
    </row>
    <row r="16886" spans="1:16" ht="14.4" customHeight="1" x14ac:dyDescent="0.3">
      <c r="A16886" s="37">
        <v>16871</v>
      </c>
      <c r="B16886" s="32" t="s">
        <v>160</v>
      </c>
      <c r="C16886" s="32" t="s">
        <v>18582</v>
      </c>
      <c r="D16886" s="54">
        <v>45295</v>
      </c>
      <c r="E16886" s="32"/>
      <c r="F16886" s="54"/>
      <c r="G16886" s="32" t="s">
        <v>18582</v>
      </c>
      <c r="H16886" s="54">
        <v>45310</v>
      </c>
      <c r="I16886" s="32"/>
      <c r="J16886" s="41"/>
      <c r="K16886" s="15"/>
      <c r="L16886" s="12"/>
      <c r="M16886" s="32"/>
      <c r="N16886" s="32"/>
      <c r="O16886" s="54"/>
      <c r="P16886" s="54"/>
    </row>
    <row r="16887" spans="1:16" ht="14.4" customHeight="1" x14ac:dyDescent="0.3">
      <c r="A16887" s="37">
        <v>16872</v>
      </c>
      <c r="B16887" s="32" t="s">
        <v>183</v>
      </c>
      <c r="C16887" s="32" t="s">
        <v>18583</v>
      </c>
      <c r="D16887" s="54">
        <v>45295</v>
      </c>
      <c r="E16887" s="32"/>
      <c r="F16887" s="54"/>
      <c r="G16887" s="32"/>
      <c r="H16887" s="54"/>
      <c r="I16887" s="32"/>
      <c r="J16887" s="41"/>
      <c r="K16887" s="15" t="s">
        <v>18583</v>
      </c>
      <c r="L16887" s="12">
        <v>45306</v>
      </c>
      <c r="M16887" s="32"/>
      <c r="N16887" s="32"/>
      <c r="O16887" s="54"/>
      <c r="P16887" s="54"/>
    </row>
    <row r="16888" spans="1:16" ht="14.4" customHeight="1" x14ac:dyDescent="0.3">
      <c r="A16888" s="37">
        <v>16873</v>
      </c>
      <c r="B16888" s="32" t="s">
        <v>183</v>
      </c>
      <c r="C16888" s="32" t="s">
        <v>18584</v>
      </c>
      <c r="D16888" s="54">
        <v>45296</v>
      </c>
      <c r="E16888" s="32"/>
      <c r="F16888" s="54"/>
      <c r="G16888" s="32" t="s">
        <v>18584</v>
      </c>
      <c r="H16888" s="54">
        <v>45300</v>
      </c>
      <c r="I16888" s="32"/>
      <c r="J16888" s="41"/>
      <c r="K16888" s="15"/>
      <c r="L16888" s="12"/>
      <c r="M16888" s="32"/>
      <c r="N16888" s="32"/>
      <c r="O16888" s="54"/>
      <c r="P16888" s="54"/>
    </row>
    <row r="16889" spans="1:16" ht="14.4" customHeight="1" x14ac:dyDescent="0.3">
      <c r="A16889" s="37">
        <v>16874</v>
      </c>
      <c r="B16889" s="32" t="s">
        <v>145</v>
      </c>
      <c r="C16889" s="32" t="s">
        <v>18585</v>
      </c>
      <c r="D16889" s="54">
        <v>45296</v>
      </c>
      <c r="E16889" s="32"/>
      <c r="F16889" s="54"/>
      <c r="G16889" s="32" t="s">
        <v>18585</v>
      </c>
      <c r="H16889" s="54">
        <v>45307</v>
      </c>
      <c r="I16889" s="32"/>
      <c r="J16889" s="41"/>
      <c r="K16889" s="15"/>
      <c r="L16889" s="12"/>
      <c r="M16889" s="32"/>
      <c r="N16889" s="32"/>
      <c r="O16889" s="54"/>
      <c r="P16889" s="54"/>
    </row>
    <row r="16890" spans="1:16" ht="14.4" customHeight="1" x14ac:dyDescent="0.3">
      <c r="A16890" s="37">
        <v>16875</v>
      </c>
      <c r="B16890" s="32" t="s">
        <v>183</v>
      </c>
      <c r="C16890" s="32" t="s">
        <v>18586</v>
      </c>
      <c r="D16890" s="54">
        <v>45296</v>
      </c>
      <c r="E16890" s="32"/>
      <c r="F16890" s="54"/>
      <c r="G16890" s="32" t="s">
        <v>18586</v>
      </c>
      <c r="H16890" s="54">
        <v>45309</v>
      </c>
      <c r="I16890" s="32"/>
      <c r="J16890" s="41"/>
      <c r="K16890" s="15"/>
      <c r="L16890" s="12"/>
      <c r="M16890" s="32"/>
      <c r="N16890" s="32"/>
      <c r="O16890" s="54"/>
      <c r="P16890" s="54"/>
    </row>
    <row r="16891" spans="1:16" ht="14.4" customHeight="1" x14ac:dyDescent="0.3">
      <c r="A16891" s="37">
        <v>16876</v>
      </c>
      <c r="B16891" s="32" t="s">
        <v>160</v>
      </c>
      <c r="C16891" s="32" t="s">
        <v>18587</v>
      </c>
      <c r="D16891" s="54">
        <v>45296</v>
      </c>
      <c r="E16891" s="32"/>
      <c r="F16891" s="54"/>
      <c r="G16891" s="32" t="s">
        <v>18587</v>
      </c>
      <c r="H16891" s="54">
        <v>45314</v>
      </c>
      <c r="I16891" s="32"/>
      <c r="J16891" s="41"/>
      <c r="K16891" s="15"/>
      <c r="L16891" s="12"/>
      <c r="M16891" s="32"/>
      <c r="N16891" s="32"/>
      <c r="O16891" s="54"/>
      <c r="P16891" s="54"/>
    </row>
    <row r="16892" spans="1:16" ht="14.4" customHeight="1" x14ac:dyDescent="0.3">
      <c r="A16892" s="37">
        <v>16877</v>
      </c>
      <c r="B16892" s="32" t="s">
        <v>183</v>
      </c>
      <c r="C16892" s="32" t="s">
        <v>18588</v>
      </c>
      <c r="D16892" s="54">
        <v>45296</v>
      </c>
      <c r="E16892" s="32"/>
      <c r="F16892" s="54"/>
      <c r="G16892" s="32" t="s">
        <v>18588</v>
      </c>
      <c r="H16892" s="54">
        <v>45309</v>
      </c>
      <c r="I16892" s="32"/>
      <c r="J16892" s="41"/>
      <c r="K16892" s="15"/>
      <c r="L16892" s="12"/>
      <c r="M16892" s="32"/>
      <c r="N16892" s="32"/>
      <c r="O16892" s="54"/>
      <c r="P16892" s="54"/>
    </row>
    <row r="16893" spans="1:16" ht="14.4" customHeight="1" x14ac:dyDescent="0.3">
      <c r="A16893" s="37">
        <v>16878</v>
      </c>
      <c r="B16893" s="32" t="s">
        <v>160</v>
      </c>
      <c r="C16893" s="32" t="s">
        <v>18589</v>
      </c>
      <c r="D16893" s="54">
        <v>45299</v>
      </c>
      <c r="E16893" s="32" t="s">
        <v>18830</v>
      </c>
      <c r="F16893" s="54">
        <v>45329</v>
      </c>
      <c r="G16893" s="32" t="s">
        <v>18589</v>
      </c>
      <c r="H16893" s="54">
        <v>45330</v>
      </c>
      <c r="I16893" s="32"/>
      <c r="J16893" s="41"/>
      <c r="K16893" s="15"/>
      <c r="L16893" s="12"/>
      <c r="M16893" s="32"/>
      <c r="N16893" s="32"/>
      <c r="O16893" s="54"/>
      <c r="P16893" s="54"/>
    </row>
    <row r="16894" spans="1:16" ht="14.4" customHeight="1" x14ac:dyDescent="0.3">
      <c r="A16894" s="37">
        <v>16879</v>
      </c>
      <c r="B16894" s="32" t="s">
        <v>183</v>
      </c>
      <c r="C16894" s="32" t="s">
        <v>18590</v>
      </c>
      <c r="D16894" s="54">
        <v>45299</v>
      </c>
      <c r="E16894" s="32"/>
      <c r="F16894" s="54"/>
      <c r="G16894" s="32" t="s">
        <v>18590</v>
      </c>
      <c r="H16894" s="54">
        <v>45309</v>
      </c>
      <c r="I16894" s="32"/>
      <c r="J16894" s="41"/>
      <c r="K16894" s="15"/>
      <c r="L16894" s="12"/>
      <c r="M16894" s="32"/>
      <c r="N16894" s="32"/>
      <c r="O16894" s="54"/>
      <c r="P16894" s="54"/>
    </row>
    <row r="16895" spans="1:16" ht="14.4" customHeight="1" x14ac:dyDescent="0.3">
      <c r="A16895" s="37">
        <v>16880</v>
      </c>
      <c r="B16895" s="32" t="s">
        <v>183</v>
      </c>
      <c r="C16895" s="32" t="s">
        <v>18591</v>
      </c>
      <c r="D16895" s="54">
        <v>45299</v>
      </c>
      <c r="E16895" s="32"/>
      <c r="F16895" s="54"/>
      <c r="G16895" s="32" t="s">
        <v>18591</v>
      </c>
      <c r="H16895" s="54">
        <v>45309</v>
      </c>
      <c r="I16895" s="32"/>
      <c r="J16895" s="41"/>
      <c r="K16895" s="15"/>
      <c r="L16895" s="12"/>
      <c r="M16895" s="32"/>
      <c r="N16895" s="32"/>
      <c r="O16895" s="54"/>
      <c r="P16895" s="54"/>
    </row>
    <row r="16896" spans="1:16" ht="14.4" customHeight="1" x14ac:dyDescent="0.3">
      <c r="A16896" s="37">
        <v>16881</v>
      </c>
      <c r="B16896" s="32" t="s">
        <v>5</v>
      </c>
      <c r="C16896" s="32" t="s">
        <v>18592</v>
      </c>
      <c r="D16896" s="54">
        <v>45299</v>
      </c>
      <c r="E16896" s="32"/>
      <c r="F16896" s="54"/>
      <c r="G16896" s="32" t="s">
        <v>18592</v>
      </c>
      <c r="H16896" s="54">
        <v>45323</v>
      </c>
      <c r="I16896" s="32"/>
      <c r="J16896" s="41"/>
      <c r="K16896" s="15"/>
      <c r="L16896" s="12"/>
      <c r="M16896" s="32"/>
      <c r="N16896" s="32"/>
      <c r="O16896" s="54"/>
      <c r="P16896" s="54"/>
    </row>
    <row r="16897" spans="1:16" ht="14.4" customHeight="1" x14ac:dyDescent="0.3">
      <c r="A16897" s="37">
        <v>16882</v>
      </c>
      <c r="B16897" s="32" t="s">
        <v>183</v>
      </c>
      <c r="C16897" s="32" t="s">
        <v>18593</v>
      </c>
      <c r="D16897" s="54">
        <v>45299</v>
      </c>
      <c r="E16897" s="32"/>
      <c r="F16897" s="54"/>
      <c r="G16897" s="32" t="s">
        <v>18593</v>
      </c>
      <c r="H16897" s="54">
        <v>45320</v>
      </c>
      <c r="I16897" s="32"/>
      <c r="J16897" s="41"/>
      <c r="K16897" s="15"/>
      <c r="L16897" s="12"/>
      <c r="M16897" s="32"/>
      <c r="N16897" s="32"/>
      <c r="O16897" s="54"/>
      <c r="P16897" s="54"/>
    </row>
    <row r="16898" spans="1:16" ht="14.4" customHeight="1" x14ac:dyDescent="0.3">
      <c r="A16898" s="37">
        <v>16883</v>
      </c>
      <c r="B16898" s="32" t="s">
        <v>5</v>
      </c>
      <c r="C16898" s="32" t="s">
        <v>18594</v>
      </c>
      <c r="D16898" s="54">
        <v>45300</v>
      </c>
      <c r="E16898" s="32"/>
      <c r="F16898" s="54"/>
      <c r="G16898" s="32" t="s">
        <v>18594</v>
      </c>
      <c r="H16898" s="54">
        <v>45307</v>
      </c>
      <c r="I16898" s="32"/>
      <c r="J16898" s="41"/>
      <c r="K16898" s="15"/>
      <c r="L16898" s="12"/>
      <c r="M16898" s="32"/>
      <c r="N16898" s="32"/>
      <c r="O16898" s="54"/>
      <c r="P16898" s="54"/>
    </row>
    <row r="16899" spans="1:16" ht="14.4" customHeight="1" x14ac:dyDescent="0.3">
      <c r="A16899" s="37">
        <v>16884</v>
      </c>
      <c r="B16899" s="32" t="s">
        <v>5</v>
      </c>
      <c r="C16899" s="32" t="s">
        <v>18595</v>
      </c>
      <c r="D16899" s="54">
        <v>45300</v>
      </c>
      <c r="E16899" s="32" t="s">
        <v>20847</v>
      </c>
      <c r="F16899" s="54" t="s">
        <v>10931</v>
      </c>
      <c r="G16899" s="32"/>
      <c r="H16899" s="54"/>
      <c r="I16899" s="32"/>
      <c r="J16899" s="41"/>
      <c r="K16899" s="15"/>
      <c r="L16899" s="12"/>
      <c r="M16899" s="32"/>
      <c r="N16899" s="32"/>
      <c r="O16899" s="54"/>
      <c r="P16899" s="54"/>
    </row>
    <row r="16900" spans="1:16" ht="14.4" customHeight="1" x14ac:dyDescent="0.3">
      <c r="A16900" s="37">
        <v>16885</v>
      </c>
      <c r="B16900" s="32" t="s">
        <v>5</v>
      </c>
      <c r="C16900" s="32" t="s">
        <v>18596</v>
      </c>
      <c r="D16900" s="54">
        <v>45300</v>
      </c>
      <c r="E16900" s="32"/>
      <c r="F16900" s="54"/>
      <c r="G16900" s="32" t="s">
        <v>18596</v>
      </c>
      <c r="H16900" s="54">
        <v>45317</v>
      </c>
      <c r="I16900" s="32"/>
      <c r="J16900" s="41"/>
      <c r="K16900" s="15"/>
      <c r="L16900" s="12"/>
      <c r="M16900" s="32"/>
      <c r="N16900" s="32"/>
      <c r="O16900" s="54"/>
      <c r="P16900" s="54"/>
    </row>
    <row r="16901" spans="1:16" ht="14.4" customHeight="1" x14ac:dyDescent="0.3">
      <c r="A16901" s="37">
        <v>16886</v>
      </c>
      <c r="B16901" s="32" t="s">
        <v>183</v>
      </c>
      <c r="C16901" s="32" t="s">
        <v>18597</v>
      </c>
      <c r="D16901" s="54">
        <v>45300</v>
      </c>
      <c r="E16901" s="32"/>
      <c r="F16901" s="54"/>
      <c r="G16901" s="32" t="s">
        <v>18597</v>
      </c>
      <c r="H16901" s="54">
        <v>45313</v>
      </c>
      <c r="I16901" s="32"/>
      <c r="J16901" s="41"/>
      <c r="K16901" s="15"/>
      <c r="L16901" s="12"/>
      <c r="M16901" s="32"/>
      <c r="N16901" s="32"/>
      <c r="O16901" s="54"/>
      <c r="P16901" s="54"/>
    </row>
    <row r="16902" spans="1:16" ht="14.4" customHeight="1" x14ac:dyDescent="0.3">
      <c r="A16902" s="37">
        <v>16887</v>
      </c>
      <c r="B16902" s="32" t="s">
        <v>183</v>
      </c>
      <c r="C16902" s="32" t="s">
        <v>18598</v>
      </c>
      <c r="D16902" s="54">
        <v>45300</v>
      </c>
      <c r="E16902" s="32"/>
      <c r="F16902" s="54"/>
      <c r="G16902" s="32" t="s">
        <v>18598</v>
      </c>
      <c r="H16902" s="54">
        <v>45309</v>
      </c>
      <c r="I16902" s="32"/>
      <c r="J16902" s="41"/>
      <c r="K16902" s="15"/>
      <c r="L16902" s="12"/>
      <c r="M16902" s="32"/>
      <c r="N16902" s="32"/>
      <c r="O16902" s="54"/>
      <c r="P16902" s="54"/>
    </row>
    <row r="16903" spans="1:16" ht="14.4" customHeight="1" x14ac:dyDescent="0.3">
      <c r="A16903" s="37">
        <v>16888</v>
      </c>
      <c r="B16903" s="32" t="s">
        <v>183</v>
      </c>
      <c r="C16903" s="32" t="s">
        <v>18599</v>
      </c>
      <c r="D16903" s="54">
        <v>45300</v>
      </c>
      <c r="E16903" s="32"/>
      <c r="F16903" s="54"/>
      <c r="G16903" s="32" t="s">
        <v>18599</v>
      </c>
      <c r="H16903" s="54">
        <v>45309</v>
      </c>
      <c r="I16903" s="32"/>
      <c r="J16903" s="41"/>
      <c r="K16903" s="15"/>
      <c r="L16903" s="12"/>
      <c r="M16903" s="32"/>
      <c r="N16903" s="32"/>
      <c r="O16903" s="54"/>
      <c r="P16903" s="54"/>
    </row>
    <row r="16904" spans="1:16" ht="14.4" customHeight="1" x14ac:dyDescent="0.3">
      <c r="A16904" s="37">
        <v>16889</v>
      </c>
      <c r="B16904" s="32" t="s">
        <v>183</v>
      </c>
      <c r="C16904" s="32" t="s">
        <v>18600</v>
      </c>
      <c r="D16904" s="54">
        <v>45300</v>
      </c>
      <c r="E16904" s="32"/>
      <c r="F16904" s="54"/>
      <c r="G16904" s="32"/>
      <c r="H16904" s="54"/>
      <c r="I16904" s="32"/>
      <c r="J16904" s="41"/>
      <c r="K16904" s="15" t="s">
        <v>18600</v>
      </c>
      <c r="L16904" s="12">
        <v>45306</v>
      </c>
      <c r="M16904" s="32"/>
      <c r="N16904" s="32"/>
      <c r="O16904" s="54"/>
      <c r="P16904" s="54"/>
    </row>
    <row r="16905" spans="1:16" ht="14.4" customHeight="1" x14ac:dyDescent="0.3">
      <c r="A16905" s="37">
        <v>16890</v>
      </c>
      <c r="B16905" s="32" t="s">
        <v>183</v>
      </c>
      <c r="C16905" s="32" t="s">
        <v>18601</v>
      </c>
      <c r="D16905" s="54">
        <v>45300</v>
      </c>
      <c r="E16905" s="32"/>
      <c r="F16905" s="54"/>
      <c r="G16905" s="32"/>
      <c r="H16905" s="54"/>
      <c r="I16905" s="32"/>
      <c r="J16905" s="41"/>
      <c r="K16905" s="15" t="s">
        <v>18601</v>
      </c>
      <c r="L16905" s="12">
        <v>45306</v>
      </c>
      <c r="M16905" s="32"/>
      <c r="N16905" s="32"/>
      <c r="O16905" s="54"/>
      <c r="P16905" s="54"/>
    </row>
    <row r="16906" spans="1:16" ht="14.4" customHeight="1" x14ac:dyDescent="0.3">
      <c r="A16906" s="37">
        <v>16891</v>
      </c>
      <c r="B16906" s="32" t="s">
        <v>191</v>
      </c>
      <c r="C16906" s="32" t="s">
        <v>18602</v>
      </c>
      <c r="D16906" s="54">
        <v>45300</v>
      </c>
      <c r="E16906" s="32"/>
      <c r="F16906" s="54"/>
      <c r="G16906" s="32" t="s">
        <v>18602</v>
      </c>
      <c r="H16906" s="54">
        <v>45301</v>
      </c>
      <c r="I16906" s="32"/>
      <c r="J16906" s="41"/>
      <c r="K16906" s="15"/>
      <c r="L16906" s="12"/>
      <c r="M16906" s="32"/>
      <c r="N16906" s="32"/>
      <c r="O16906" s="54"/>
      <c r="P16906" s="54"/>
    </row>
    <row r="16907" spans="1:16" ht="14.4" customHeight="1" x14ac:dyDescent="0.3">
      <c r="A16907" s="37">
        <v>16892</v>
      </c>
      <c r="B16907" s="32" t="s">
        <v>191</v>
      </c>
      <c r="C16907" s="32" t="s">
        <v>18603</v>
      </c>
      <c r="D16907" s="54">
        <v>45300</v>
      </c>
      <c r="E16907" s="32"/>
      <c r="F16907" s="54"/>
      <c r="G16907" s="32" t="s">
        <v>18603</v>
      </c>
      <c r="H16907" s="54">
        <v>45301</v>
      </c>
      <c r="I16907" s="32"/>
      <c r="J16907" s="41"/>
      <c r="K16907" s="15"/>
      <c r="L16907" s="12"/>
      <c r="M16907" s="32"/>
      <c r="N16907" s="32"/>
      <c r="O16907" s="54"/>
      <c r="P16907" s="54"/>
    </row>
    <row r="16908" spans="1:16" ht="14.4" customHeight="1" x14ac:dyDescent="0.3">
      <c r="A16908" s="37">
        <v>16893</v>
      </c>
      <c r="B16908" s="32" t="s">
        <v>5</v>
      </c>
      <c r="C16908" s="32" t="s">
        <v>18605</v>
      </c>
      <c r="D16908" s="54">
        <v>45300</v>
      </c>
      <c r="E16908" s="32"/>
      <c r="F16908" s="54"/>
      <c r="G16908" s="32" t="s">
        <v>18605</v>
      </c>
      <c r="H16908" s="54">
        <v>45317</v>
      </c>
      <c r="I16908" s="32"/>
      <c r="J16908" s="41"/>
      <c r="K16908" s="15"/>
      <c r="L16908" s="12"/>
      <c r="M16908" s="32"/>
      <c r="N16908" s="32"/>
      <c r="O16908" s="54"/>
      <c r="P16908" s="54"/>
    </row>
    <row r="16909" spans="1:16" ht="14.4" customHeight="1" x14ac:dyDescent="0.3">
      <c r="A16909" s="37">
        <v>16894</v>
      </c>
      <c r="B16909" s="32" t="s">
        <v>183</v>
      </c>
      <c r="C16909" s="32" t="s">
        <v>18606</v>
      </c>
      <c r="D16909" s="54">
        <v>45300</v>
      </c>
      <c r="E16909" s="32"/>
      <c r="F16909" s="54"/>
      <c r="G16909" s="32"/>
      <c r="H16909" s="54"/>
      <c r="I16909" s="32"/>
      <c r="J16909" s="41"/>
      <c r="K16909" s="15" t="s">
        <v>18606</v>
      </c>
      <c r="L16909" s="12">
        <v>45313</v>
      </c>
      <c r="M16909" s="32"/>
      <c r="N16909" s="32"/>
      <c r="O16909" s="54"/>
      <c r="P16909" s="54"/>
    </row>
    <row r="16910" spans="1:16" ht="14.4" customHeight="1" x14ac:dyDescent="0.3">
      <c r="A16910" s="37">
        <v>16895</v>
      </c>
      <c r="B16910" s="32" t="s">
        <v>183</v>
      </c>
      <c r="C16910" s="32" t="s">
        <v>18607</v>
      </c>
      <c r="D16910" s="54">
        <v>45300</v>
      </c>
      <c r="E16910" s="32"/>
      <c r="F16910" s="54"/>
      <c r="G16910" s="32"/>
      <c r="H16910" s="54"/>
      <c r="I16910" s="32"/>
      <c r="J16910" s="41"/>
      <c r="K16910" s="15" t="s">
        <v>18607</v>
      </c>
      <c r="L16910" s="12">
        <v>45313</v>
      </c>
      <c r="M16910" s="32"/>
      <c r="N16910" s="32"/>
      <c r="O16910" s="54"/>
      <c r="P16910" s="54"/>
    </row>
    <row r="16911" spans="1:16" ht="14.4" customHeight="1" x14ac:dyDescent="0.3">
      <c r="A16911" s="37">
        <v>16896</v>
      </c>
      <c r="B16911" s="32" t="s">
        <v>145</v>
      </c>
      <c r="C16911" s="32" t="s">
        <v>18608</v>
      </c>
      <c r="D16911" s="54">
        <v>45301</v>
      </c>
      <c r="E16911" s="32"/>
      <c r="F16911" s="54"/>
      <c r="G16911" s="32" t="s">
        <v>18608</v>
      </c>
      <c r="H16911" s="54">
        <v>45310</v>
      </c>
      <c r="I16911" s="32"/>
      <c r="J16911" s="41"/>
      <c r="K16911" s="15"/>
      <c r="L16911" s="12"/>
      <c r="M16911" s="32"/>
      <c r="N16911" s="32"/>
      <c r="O16911" s="54"/>
      <c r="P16911" s="54"/>
    </row>
    <row r="16912" spans="1:16" ht="14.4" customHeight="1" x14ac:dyDescent="0.3">
      <c r="A16912" s="37">
        <v>16897</v>
      </c>
      <c r="B16912" s="32" t="s">
        <v>183</v>
      </c>
      <c r="C16912" s="32" t="s">
        <v>18609</v>
      </c>
      <c r="D16912" s="54">
        <v>45301</v>
      </c>
      <c r="E16912" s="32"/>
      <c r="F16912" s="54"/>
      <c r="G16912" s="32"/>
      <c r="H16912" s="54"/>
      <c r="I16912" s="32"/>
      <c r="J16912" s="41"/>
      <c r="K16912" s="15" t="s">
        <v>18609</v>
      </c>
      <c r="L16912" s="12">
        <v>45310</v>
      </c>
      <c r="M16912" s="32"/>
      <c r="N16912" s="32"/>
      <c r="O16912" s="54"/>
      <c r="P16912" s="54"/>
    </row>
    <row r="16913" spans="1:16" ht="14.4" customHeight="1" x14ac:dyDescent="0.3">
      <c r="A16913" s="37">
        <v>16898</v>
      </c>
      <c r="B16913" s="32" t="s">
        <v>162</v>
      </c>
      <c r="C16913" s="32" t="s">
        <v>18610</v>
      </c>
      <c r="D16913" s="54">
        <v>45301</v>
      </c>
      <c r="E16913" s="32"/>
      <c r="F16913" s="54"/>
      <c r="G16913" s="32" t="s">
        <v>18610</v>
      </c>
      <c r="H16913" s="54">
        <v>45308</v>
      </c>
      <c r="I16913" s="32"/>
      <c r="J16913" s="41"/>
      <c r="K16913" s="15"/>
      <c r="L16913" s="12"/>
      <c r="M16913" s="32"/>
      <c r="N16913" s="32"/>
      <c r="O16913" s="54"/>
      <c r="P16913" s="54"/>
    </row>
    <row r="16914" spans="1:16" ht="14.4" customHeight="1" x14ac:dyDescent="0.3">
      <c r="A16914" s="37">
        <v>16899</v>
      </c>
      <c r="B16914" s="32" t="s">
        <v>183</v>
      </c>
      <c r="C16914" s="32" t="s">
        <v>18611</v>
      </c>
      <c r="D16914" s="54">
        <v>45301</v>
      </c>
      <c r="E16914" s="32"/>
      <c r="F16914" s="54"/>
      <c r="G16914" s="32" t="s">
        <v>18611</v>
      </c>
      <c r="H16914" s="54">
        <v>45309</v>
      </c>
      <c r="I16914" s="32"/>
      <c r="J16914" s="41"/>
      <c r="K16914" s="15"/>
      <c r="L16914" s="12"/>
      <c r="M16914" s="32"/>
      <c r="N16914" s="32"/>
      <c r="O16914" s="54"/>
      <c r="P16914" s="54"/>
    </row>
    <row r="16915" spans="1:16" ht="14.4" customHeight="1" x14ac:dyDescent="0.3">
      <c r="A16915" s="37">
        <v>16900</v>
      </c>
      <c r="B16915" s="32" t="s">
        <v>183</v>
      </c>
      <c r="C16915" s="32" t="s">
        <v>18612</v>
      </c>
      <c r="D16915" s="54">
        <v>45301</v>
      </c>
      <c r="E16915" s="32"/>
      <c r="F16915" s="54"/>
      <c r="G16915" s="32" t="s">
        <v>18612</v>
      </c>
      <c r="H16915" s="54">
        <v>45309</v>
      </c>
      <c r="I16915" s="32"/>
      <c r="J16915" s="41"/>
      <c r="K16915" s="15"/>
      <c r="L16915" s="12"/>
      <c r="M16915" s="32"/>
      <c r="N16915" s="32"/>
      <c r="O16915" s="54"/>
      <c r="P16915" s="54"/>
    </row>
    <row r="16916" spans="1:16" ht="14.4" customHeight="1" x14ac:dyDescent="0.3">
      <c r="A16916" s="37">
        <v>16901</v>
      </c>
      <c r="B16916" s="32" t="s">
        <v>183</v>
      </c>
      <c r="C16916" s="32" t="s">
        <v>18613</v>
      </c>
      <c r="D16916" s="54">
        <v>45301</v>
      </c>
      <c r="E16916" s="32" t="s">
        <v>10923</v>
      </c>
      <c r="F16916" s="54" t="s">
        <v>10931</v>
      </c>
      <c r="G16916" s="32"/>
      <c r="H16916" s="54"/>
      <c r="I16916" s="32"/>
      <c r="J16916" s="41"/>
      <c r="K16916" s="15"/>
      <c r="L16916" s="12"/>
      <c r="M16916" s="32"/>
      <c r="N16916" s="32"/>
      <c r="O16916" s="54"/>
      <c r="P16916" s="54"/>
    </row>
    <row r="16917" spans="1:16" ht="14.4" customHeight="1" x14ac:dyDescent="0.3">
      <c r="A16917" s="37">
        <v>16902</v>
      </c>
      <c r="B16917" s="32" t="s">
        <v>5</v>
      </c>
      <c r="C16917" s="32" t="s">
        <v>18614</v>
      </c>
      <c r="D16917" s="54">
        <v>45301</v>
      </c>
      <c r="E16917" s="32"/>
      <c r="F16917" s="54"/>
      <c r="G16917" s="32" t="s">
        <v>18614</v>
      </c>
      <c r="H16917" s="54">
        <v>45314</v>
      </c>
      <c r="I16917" s="32"/>
      <c r="J16917" s="41"/>
      <c r="K16917" s="15"/>
      <c r="L16917" s="12"/>
      <c r="M16917" s="32"/>
      <c r="N16917" s="32"/>
      <c r="O16917" s="54"/>
      <c r="P16917" s="54"/>
    </row>
    <row r="16918" spans="1:16" ht="14.4" customHeight="1" x14ac:dyDescent="0.3">
      <c r="A16918" s="37">
        <v>16903</v>
      </c>
      <c r="B16918" s="32" t="s">
        <v>5</v>
      </c>
      <c r="C16918" s="32" t="s">
        <v>18615</v>
      </c>
      <c r="D16918" s="54">
        <v>45301</v>
      </c>
      <c r="E16918" s="32"/>
      <c r="F16918" s="54"/>
      <c r="G16918" s="32" t="s">
        <v>18615</v>
      </c>
      <c r="H16918" s="54">
        <v>45317</v>
      </c>
      <c r="I16918" s="32"/>
      <c r="J16918" s="41"/>
      <c r="K16918" s="15"/>
      <c r="L16918" s="12"/>
      <c r="M16918" s="32"/>
      <c r="N16918" s="32"/>
      <c r="O16918" s="54"/>
      <c r="P16918" s="54"/>
    </row>
    <row r="16919" spans="1:16" ht="14.4" customHeight="1" x14ac:dyDescent="0.3">
      <c r="A16919" s="37">
        <v>16904</v>
      </c>
      <c r="B16919" s="32" t="s">
        <v>160</v>
      </c>
      <c r="C16919" s="32" t="s">
        <v>18616</v>
      </c>
      <c r="D16919" s="54">
        <v>45302</v>
      </c>
      <c r="E16919" s="32"/>
      <c r="F16919" s="54"/>
      <c r="G16919" s="32" t="s">
        <v>18616</v>
      </c>
      <c r="H16919" s="54">
        <v>45302</v>
      </c>
      <c r="I16919" s="32"/>
      <c r="J16919" s="41"/>
      <c r="K16919" s="15"/>
      <c r="L16919" s="12"/>
      <c r="M16919" s="32"/>
      <c r="N16919" s="32"/>
      <c r="O16919" s="54"/>
      <c r="P16919" s="54"/>
    </row>
    <row r="16920" spans="1:16" ht="14.4" customHeight="1" x14ac:dyDescent="0.3">
      <c r="A16920" s="37">
        <v>16905</v>
      </c>
      <c r="B16920" s="32" t="s">
        <v>160</v>
      </c>
      <c r="C16920" s="32" t="s">
        <v>18617</v>
      </c>
      <c r="D16920" s="54">
        <v>45302</v>
      </c>
      <c r="E16920" s="32"/>
      <c r="F16920" s="54"/>
      <c r="G16920" s="32" t="s">
        <v>18617</v>
      </c>
      <c r="H16920" s="54">
        <v>45302</v>
      </c>
      <c r="I16920" s="32"/>
      <c r="J16920" s="41"/>
      <c r="K16920" s="15"/>
      <c r="L16920" s="12"/>
      <c r="M16920" s="32"/>
      <c r="N16920" s="32"/>
      <c r="O16920" s="54"/>
      <c r="P16920" s="54"/>
    </row>
    <row r="16921" spans="1:16" ht="14.4" customHeight="1" x14ac:dyDescent="0.3">
      <c r="A16921" s="37">
        <v>16906</v>
      </c>
      <c r="B16921" s="32" t="s">
        <v>160</v>
      </c>
      <c r="C16921" s="32" t="s">
        <v>18618</v>
      </c>
      <c r="D16921" s="54">
        <v>45302</v>
      </c>
      <c r="E16921" s="32"/>
      <c r="F16921" s="54"/>
      <c r="G16921" s="32" t="s">
        <v>18618</v>
      </c>
      <c r="H16921" s="54">
        <v>45302</v>
      </c>
      <c r="I16921" s="32"/>
      <c r="J16921" s="41"/>
      <c r="K16921" s="15"/>
      <c r="L16921" s="12"/>
      <c r="M16921" s="32"/>
      <c r="N16921" s="32"/>
      <c r="O16921" s="54"/>
      <c r="P16921" s="54"/>
    </row>
    <row r="16922" spans="1:16" ht="14.4" customHeight="1" x14ac:dyDescent="0.3">
      <c r="A16922" s="37">
        <v>16907</v>
      </c>
      <c r="B16922" s="32" t="s">
        <v>160</v>
      </c>
      <c r="C16922" s="32" t="s">
        <v>18619</v>
      </c>
      <c r="D16922" s="54">
        <v>45302</v>
      </c>
      <c r="E16922" s="32"/>
      <c r="F16922" s="54"/>
      <c r="G16922" s="32" t="s">
        <v>18619</v>
      </c>
      <c r="H16922" s="54">
        <v>45302</v>
      </c>
      <c r="I16922" s="32"/>
      <c r="J16922" s="41"/>
      <c r="K16922" s="15"/>
      <c r="L16922" s="12"/>
      <c r="M16922" s="32"/>
      <c r="N16922" s="32"/>
      <c r="O16922" s="54"/>
      <c r="P16922" s="54"/>
    </row>
    <row r="16923" spans="1:16" ht="14.4" customHeight="1" x14ac:dyDescent="0.3">
      <c r="A16923" s="37">
        <v>16908</v>
      </c>
      <c r="B16923" s="32" t="s">
        <v>160</v>
      </c>
      <c r="C16923" s="32" t="s">
        <v>18620</v>
      </c>
      <c r="D16923" s="54">
        <v>45302</v>
      </c>
      <c r="E16923" s="32"/>
      <c r="F16923" s="54"/>
      <c r="G16923" s="32" t="s">
        <v>18620</v>
      </c>
      <c r="H16923" s="54">
        <v>45302</v>
      </c>
      <c r="I16923" s="32"/>
      <c r="J16923" s="41"/>
      <c r="K16923" s="15"/>
      <c r="L16923" s="12"/>
      <c r="M16923" s="32"/>
      <c r="N16923" s="32"/>
      <c r="O16923" s="54"/>
      <c r="P16923" s="54"/>
    </row>
    <row r="16924" spans="1:16" ht="14.4" customHeight="1" x14ac:dyDescent="0.3">
      <c r="A16924" s="37">
        <v>16909</v>
      </c>
      <c r="B16924" s="32" t="s">
        <v>196</v>
      </c>
      <c r="C16924" s="32" t="s">
        <v>18621</v>
      </c>
      <c r="D16924" s="54">
        <v>45302</v>
      </c>
      <c r="E16924" s="32"/>
      <c r="F16924" s="54"/>
      <c r="G16924" s="32" t="s">
        <v>18621</v>
      </c>
      <c r="H16924" s="54">
        <v>45303</v>
      </c>
      <c r="I16924" s="32"/>
      <c r="J16924" s="41"/>
      <c r="K16924" s="15"/>
      <c r="L16924" s="12"/>
      <c r="M16924" s="32"/>
      <c r="N16924" s="32"/>
      <c r="O16924" s="54"/>
      <c r="P16924" s="54"/>
    </row>
    <row r="16925" spans="1:16" ht="14.4" customHeight="1" x14ac:dyDescent="0.3">
      <c r="A16925" s="37">
        <v>16910</v>
      </c>
      <c r="B16925" s="32" t="s">
        <v>5</v>
      </c>
      <c r="C16925" s="32" t="s">
        <v>18622</v>
      </c>
      <c r="D16925" s="54">
        <v>45302</v>
      </c>
      <c r="E16925" s="32"/>
      <c r="F16925" s="54"/>
      <c r="G16925" s="32" t="s">
        <v>18622</v>
      </c>
      <c r="H16925" s="54">
        <v>45317</v>
      </c>
      <c r="I16925" s="32"/>
      <c r="J16925" s="41"/>
      <c r="K16925" s="15"/>
      <c r="L16925" s="12"/>
      <c r="M16925" s="32"/>
      <c r="N16925" s="32"/>
      <c r="O16925" s="54"/>
      <c r="P16925" s="54"/>
    </row>
    <row r="16926" spans="1:16" ht="14.4" customHeight="1" x14ac:dyDescent="0.3">
      <c r="A16926" s="37">
        <v>16911</v>
      </c>
      <c r="B16926" s="32" t="s">
        <v>196</v>
      </c>
      <c r="C16926" s="32" t="s">
        <v>18623</v>
      </c>
      <c r="D16926" s="54">
        <v>45302</v>
      </c>
      <c r="E16926" s="32"/>
      <c r="F16926" s="54"/>
      <c r="G16926" s="32" t="s">
        <v>18623</v>
      </c>
      <c r="H16926" s="54">
        <v>45303</v>
      </c>
      <c r="I16926" s="32"/>
      <c r="J16926" s="41"/>
      <c r="K16926" s="15"/>
      <c r="L16926" s="12"/>
      <c r="M16926" s="32"/>
      <c r="N16926" s="32"/>
      <c r="O16926" s="54"/>
      <c r="P16926" s="54"/>
    </row>
    <row r="16927" spans="1:16" ht="14.4" customHeight="1" x14ac:dyDescent="0.3">
      <c r="A16927" s="37">
        <v>16912</v>
      </c>
      <c r="B16927" s="32" t="s">
        <v>196</v>
      </c>
      <c r="C16927" s="32" t="s">
        <v>18624</v>
      </c>
      <c r="D16927" s="54">
        <v>45302</v>
      </c>
      <c r="E16927" s="32"/>
      <c r="F16927" s="54"/>
      <c r="G16927" s="32" t="s">
        <v>18624</v>
      </c>
      <c r="H16927" s="54">
        <v>45303</v>
      </c>
      <c r="I16927" s="32"/>
      <c r="J16927" s="41"/>
      <c r="K16927" s="15"/>
      <c r="L16927" s="12"/>
      <c r="M16927" s="32"/>
      <c r="N16927" s="32"/>
      <c r="O16927" s="54"/>
      <c r="P16927" s="54"/>
    </row>
    <row r="16928" spans="1:16" ht="14.4" customHeight="1" x14ac:dyDescent="0.3">
      <c r="A16928" s="37">
        <v>16913</v>
      </c>
      <c r="B16928" s="32" t="s">
        <v>196</v>
      </c>
      <c r="C16928" s="32" t="s">
        <v>18625</v>
      </c>
      <c r="D16928" s="54">
        <v>45302</v>
      </c>
      <c r="E16928" s="32"/>
      <c r="F16928" s="54"/>
      <c r="G16928" s="32" t="s">
        <v>18625</v>
      </c>
      <c r="H16928" s="54">
        <v>45303</v>
      </c>
      <c r="I16928" s="32"/>
      <c r="J16928" s="41"/>
      <c r="K16928" s="15"/>
      <c r="L16928" s="12"/>
      <c r="M16928" s="32"/>
      <c r="N16928" s="32"/>
      <c r="O16928" s="54"/>
      <c r="P16928" s="54"/>
    </row>
    <row r="16929" spans="1:16" ht="14.4" customHeight="1" x14ac:dyDescent="0.3">
      <c r="A16929" s="37">
        <v>16914</v>
      </c>
      <c r="B16929" s="32" t="s">
        <v>162</v>
      </c>
      <c r="C16929" s="32" t="s">
        <v>18626</v>
      </c>
      <c r="D16929" s="54">
        <v>45302</v>
      </c>
      <c r="E16929" s="32"/>
      <c r="F16929" s="54"/>
      <c r="G16929" s="32" t="s">
        <v>18626</v>
      </c>
      <c r="H16929" s="54">
        <v>45315</v>
      </c>
      <c r="I16929" s="32"/>
      <c r="J16929" s="41"/>
      <c r="K16929" s="15"/>
      <c r="L16929" s="12"/>
      <c r="M16929" s="32"/>
      <c r="N16929" s="32"/>
      <c r="O16929" s="54"/>
      <c r="P16929" s="54"/>
    </row>
    <row r="16930" spans="1:16" ht="14.4" customHeight="1" x14ac:dyDescent="0.3">
      <c r="A16930" s="37">
        <v>16915</v>
      </c>
      <c r="B16930" s="32" t="s">
        <v>183</v>
      </c>
      <c r="C16930" s="32" t="s">
        <v>18627</v>
      </c>
      <c r="D16930" s="54">
        <v>45302</v>
      </c>
      <c r="E16930" s="32"/>
      <c r="F16930" s="54"/>
      <c r="G16930" s="32"/>
      <c r="H16930" s="54"/>
      <c r="I16930" s="32"/>
      <c r="J16930" s="41"/>
      <c r="K16930" s="15" t="s">
        <v>18627</v>
      </c>
      <c r="L16930" s="12">
        <v>45313</v>
      </c>
      <c r="M16930" s="32"/>
      <c r="N16930" s="32"/>
      <c r="O16930" s="54"/>
      <c r="P16930" s="54"/>
    </row>
    <row r="16931" spans="1:16" ht="14.4" customHeight="1" x14ac:dyDescent="0.3">
      <c r="A16931" s="37">
        <v>16916</v>
      </c>
      <c r="B16931" s="32" t="s">
        <v>183</v>
      </c>
      <c r="C16931" s="32" t="s">
        <v>18628</v>
      </c>
      <c r="D16931" s="54">
        <v>45302</v>
      </c>
      <c r="E16931" s="32"/>
      <c r="F16931" s="54"/>
      <c r="G16931" s="32" t="s">
        <v>18628</v>
      </c>
      <c r="H16931" s="54">
        <v>45316</v>
      </c>
      <c r="I16931" s="32"/>
      <c r="J16931" s="41"/>
      <c r="K16931" s="15"/>
      <c r="L16931" s="12"/>
      <c r="M16931" s="32"/>
      <c r="N16931" s="32"/>
      <c r="O16931" s="54"/>
      <c r="P16931" s="54"/>
    </row>
    <row r="16932" spans="1:16" ht="14.4" customHeight="1" x14ac:dyDescent="0.3">
      <c r="A16932" s="37">
        <v>16917</v>
      </c>
      <c r="B16932" s="32" t="s">
        <v>183</v>
      </c>
      <c r="C16932" s="32" t="s">
        <v>18629</v>
      </c>
      <c r="D16932" s="54">
        <v>45302</v>
      </c>
      <c r="E16932" s="32"/>
      <c r="F16932" s="54"/>
      <c r="G16932" s="32" t="s">
        <v>18629</v>
      </c>
      <c r="H16932" s="54">
        <v>45309</v>
      </c>
      <c r="I16932" s="32"/>
      <c r="J16932" s="41"/>
      <c r="K16932" s="15"/>
      <c r="L16932" s="12"/>
      <c r="M16932" s="32"/>
      <c r="N16932" s="32"/>
      <c r="O16932" s="54"/>
      <c r="P16932" s="54"/>
    </row>
    <row r="16933" spans="1:16" ht="14.4" customHeight="1" x14ac:dyDescent="0.3">
      <c r="A16933" s="37">
        <v>16918</v>
      </c>
      <c r="B16933" s="32" t="s">
        <v>183</v>
      </c>
      <c r="C16933" s="32" t="s">
        <v>18630</v>
      </c>
      <c r="D16933" s="54">
        <v>45302</v>
      </c>
      <c r="E16933" s="32"/>
      <c r="F16933" s="54"/>
      <c r="G16933" s="32" t="s">
        <v>18630</v>
      </c>
      <c r="H16933" s="54">
        <v>45316</v>
      </c>
      <c r="I16933" s="32"/>
      <c r="J16933" s="41"/>
      <c r="K16933" s="15"/>
      <c r="L16933" s="12"/>
      <c r="M16933" s="32"/>
      <c r="N16933" s="32"/>
      <c r="O16933" s="54"/>
      <c r="P16933" s="54"/>
    </row>
    <row r="16934" spans="1:16" ht="14.4" customHeight="1" x14ac:dyDescent="0.3">
      <c r="A16934" s="37">
        <v>16919</v>
      </c>
      <c r="B16934" s="32" t="s">
        <v>5</v>
      </c>
      <c r="C16934" s="32" t="s">
        <v>18633</v>
      </c>
      <c r="D16934" s="54">
        <v>45302</v>
      </c>
      <c r="E16934" s="32"/>
      <c r="F16934" s="54"/>
      <c r="G16934" s="32" t="s">
        <v>18633</v>
      </c>
      <c r="H16934" s="54">
        <v>45320</v>
      </c>
      <c r="I16934" s="32"/>
      <c r="J16934" s="41"/>
      <c r="K16934" s="15"/>
      <c r="L16934" s="12"/>
      <c r="M16934" s="32"/>
      <c r="N16934" s="32"/>
      <c r="O16934" s="54"/>
      <c r="P16934" s="54"/>
    </row>
    <row r="16935" spans="1:16" ht="14.4" customHeight="1" x14ac:dyDescent="0.3">
      <c r="A16935" s="37">
        <v>16920</v>
      </c>
      <c r="B16935" s="32" t="s">
        <v>5</v>
      </c>
      <c r="C16935" s="32" t="s">
        <v>18634</v>
      </c>
      <c r="D16935" s="54">
        <v>45302</v>
      </c>
      <c r="E16935" s="32"/>
      <c r="F16935" s="54"/>
      <c r="G16935" s="32" t="s">
        <v>18634</v>
      </c>
      <c r="H16935" s="54">
        <v>45314</v>
      </c>
      <c r="I16935" s="32"/>
      <c r="J16935" s="41"/>
      <c r="K16935" s="15"/>
      <c r="L16935" s="12"/>
      <c r="M16935" s="32"/>
      <c r="N16935" s="32"/>
      <c r="O16935" s="54"/>
      <c r="P16935" s="54"/>
    </row>
    <row r="16936" spans="1:16" ht="14.4" customHeight="1" x14ac:dyDescent="0.3">
      <c r="A16936" s="37">
        <v>16921</v>
      </c>
      <c r="B16936" s="32" t="s">
        <v>5</v>
      </c>
      <c r="C16936" s="32" t="s">
        <v>18635</v>
      </c>
      <c r="D16936" s="54">
        <v>45302</v>
      </c>
      <c r="E16936" s="32"/>
      <c r="F16936" s="54"/>
      <c r="G16936" s="32" t="s">
        <v>18635</v>
      </c>
      <c r="H16936" s="54">
        <v>45314</v>
      </c>
      <c r="I16936" s="32"/>
      <c r="J16936" s="41"/>
      <c r="K16936" s="15"/>
      <c r="L16936" s="12"/>
      <c r="M16936" s="32"/>
      <c r="N16936" s="32"/>
      <c r="O16936" s="54"/>
      <c r="P16936" s="54"/>
    </row>
    <row r="16937" spans="1:16" ht="14.4" customHeight="1" x14ac:dyDescent="0.3">
      <c r="A16937" s="37">
        <v>16922</v>
      </c>
      <c r="B16937" s="32" t="s">
        <v>183</v>
      </c>
      <c r="C16937" s="32" t="s">
        <v>18636</v>
      </c>
      <c r="D16937" s="54">
        <v>45302</v>
      </c>
      <c r="E16937" s="32"/>
      <c r="F16937" s="54"/>
      <c r="G16937" s="32" t="s">
        <v>18636</v>
      </c>
      <c r="H16937" s="54">
        <v>45309</v>
      </c>
      <c r="I16937" s="32"/>
      <c r="J16937" s="41"/>
      <c r="K16937" s="15"/>
      <c r="L16937" s="12"/>
      <c r="M16937" s="32"/>
      <c r="N16937" s="32"/>
      <c r="O16937" s="54"/>
      <c r="P16937" s="54"/>
    </row>
    <row r="16938" spans="1:16" ht="14.4" customHeight="1" x14ac:dyDescent="0.3">
      <c r="A16938" s="37">
        <v>16923</v>
      </c>
      <c r="B16938" s="32" t="s">
        <v>5</v>
      </c>
      <c r="C16938" s="32" t="s">
        <v>18637</v>
      </c>
      <c r="D16938" s="54">
        <v>45302</v>
      </c>
      <c r="E16938" s="32"/>
      <c r="F16938" s="54"/>
      <c r="G16938" s="32" t="s">
        <v>18637</v>
      </c>
      <c r="H16938" s="54">
        <v>45317</v>
      </c>
      <c r="I16938" s="32"/>
      <c r="J16938" s="41"/>
      <c r="K16938" s="15"/>
      <c r="L16938" s="12"/>
      <c r="M16938" s="32"/>
      <c r="N16938" s="32"/>
      <c r="O16938" s="54"/>
      <c r="P16938" s="54"/>
    </row>
    <row r="16939" spans="1:16" ht="14.4" customHeight="1" x14ac:dyDescent="0.3">
      <c r="A16939" s="37">
        <v>16924</v>
      </c>
      <c r="B16939" s="32" t="s">
        <v>183</v>
      </c>
      <c r="C16939" s="32" t="s">
        <v>18638</v>
      </c>
      <c r="D16939" s="54">
        <v>45302</v>
      </c>
      <c r="E16939" s="32"/>
      <c r="F16939" s="54"/>
      <c r="G16939" s="32" t="s">
        <v>18638</v>
      </c>
      <c r="H16939" s="54">
        <v>45336</v>
      </c>
      <c r="I16939" s="32"/>
      <c r="J16939" s="41"/>
      <c r="K16939" s="15"/>
      <c r="L16939" s="12"/>
      <c r="M16939" s="32"/>
      <c r="N16939" s="32"/>
      <c r="O16939" s="54"/>
      <c r="P16939" s="54"/>
    </row>
    <row r="16940" spans="1:16" ht="14.4" customHeight="1" x14ac:dyDescent="0.3">
      <c r="A16940" s="37">
        <v>16925</v>
      </c>
      <c r="B16940" s="32" t="s">
        <v>183</v>
      </c>
      <c r="C16940" s="32" t="s">
        <v>18639</v>
      </c>
      <c r="D16940" s="54">
        <v>45302</v>
      </c>
      <c r="E16940" s="32" t="s">
        <v>21320</v>
      </c>
      <c r="F16940" s="54" t="s">
        <v>10931</v>
      </c>
      <c r="G16940" s="32"/>
      <c r="H16940" s="54"/>
      <c r="I16940" s="32"/>
      <c r="J16940" s="41"/>
      <c r="K16940" s="15"/>
      <c r="L16940" s="12"/>
      <c r="M16940" s="32"/>
      <c r="N16940" s="32"/>
      <c r="O16940" s="54"/>
      <c r="P16940" s="54"/>
    </row>
    <row r="16941" spans="1:16" ht="14.4" customHeight="1" x14ac:dyDescent="0.3">
      <c r="A16941" s="37">
        <v>16926</v>
      </c>
      <c r="B16941" s="32" t="s">
        <v>183</v>
      </c>
      <c r="C16941" s="32" t="s">
        <v>18640</v>
      </c>
      <c r="D16941" s="54">
        <v>45302</v>
      </c>
      <c r="E16941" s="32"/>
      <c r="F16941" s="54"/>
      <c r="G16941" s="32"/>
      <c r="H16941" s="54"/>
      <c r="I16941" s="32"/>
      <c r="J16941" s="41"/>
      <c r="K16941" s="15" t="s">
        <v>18640</v>
      </c>
      <c r="L16941" s="12">
        <v>45313</v>
      </c>
      <c r="M16941" s="32"/>
      <c r="N16941" s="32"/>
      <c r="O16941" s="54"/>
      <c r="P16941" s="54"/>
    </row>
    <row r="16942" spans="1:16" ht="14.4" customHeight="1" x14ac:dyDescent="0.3">
      <c r="A16942" s="37">
        <v>16927</v>
      </c>
      <c r="B16942" s="32" t="s">
        <v>183</v>
      </c>
      <c r="C16942" s="32" t="s">
        <v>18641</v>
      </c>
      <c r="D16942" s="54">
        <v>45302</v>
      </c>
      <c r="E16942" s="32"/>
      <c r="F16942" s="54"/>
      <c r="G16942" s="32"/>
      <c r="H16942" s="54"/>
      <c r="I16942" s="32"/>
      <c r="J16942" s="41"/>
      <c r="K16942" s="15" t="s">
        <v>18641</v>
      </c>
      <c r="L16942" s="12">
        <v>45313</v>
      </c>
      <c r="M16942" s="32"/>
      <c r="N16942" s="32"/>
      <c r="O16942" s="54"/>
      <c r="P16942" s="54"/>
    </row>
    <row r="16943" spans="1:16" ht="14.4" customHeight="1" x14ac:dyDescent="0.3">
      <c r="A16943" s="37">
        <v>16928</v>
      </c>
      <c r="B16943" s="32" t="s">
        <v>183</v>
      </c>
      <c r="C16943" s="32" t="s">
        <v>18642</v>
      </c>
      <c r="D16943" s="54">
        <v>45394</v>
      </c>
      <c r="E16943" s="32"/>
      <c r="F16943" s="54"/>
      <c r="G16943" s="32" t="s">
        <v>18642</v>
      </c>
      <c r="H16943" s="54">
        <v>45335</v>
      </c>
      <c r="I16943" s="32"/>
      <c r="J16943" s="41"/>
      <c r="K16943" s="15"/>
      <c r="L16943" s="12"/>
      <c r="M16943" s="32"/>
      <c r="N16943" s="32"/>
      <c r="O16943" s="54"/>
      <c r="P16943" s="54"/>
    </row>
    <row r="16944" spans="1:16" ht="14.4" customHeight="1" x14ac:dyDescent="0.3">
      <c r="A16944" s="37">
        <v>16929</v>
      </c>
      <c r="B16944" s="32" t="s">
        <v>191</v>
      </c>
      <c r="C16944" s="32" t="s">
        <v>18643</v>
      </c>
      <c r="D16944" s="54">
        <v>45394</v>
      </c>
      <c r="E16944" s="32"/>
      <c r="F16944" s="54"/>
      <c r="G16944" s="32" t="s">
        <v>18643</v>
      </c>
      <c r="H16944" s="54">
        <v>45307</v>
      </c>
      <c r="I16944" s="32"/>
      <c r="J16944" s="41"/>
      <c r="K16944" s="15"/>
      <c r="L16944" s="12"/>
      <c r="M16944" s="32"/>
      <c r="N16944" s="32"/>
      <c r="O16944" s="54"/>
      <c r="P16944" s="54"/>
    </row>
    <row r="16945" spans="1:16" ht="14.4" customHeight="1" x14ac:dyDescent="0.3">
      <c r="A16945" s="37">
        <v>16930</v>
      </c>
      <c r="B16945" s="32" t="s">
        <v>191</v>
      </c>
      <c r="C16945" s="32" t="s">
        <v>18644</v>
      </c>
      <c r="D16945" s="54">
        <v>45394</v>
      </c>
      <c r="E16945" s="32"/>
      <c r="F16945" s="54"/>
      <c r="G16945" s="32" t="s">
        <v>18644</v>
      </c>
      <c r="H16945" s="54">
        <v>45329</v>
      </c>
      <c r="I16945" s="32"/>
      <c r="J16945" s="41"/>
      <c r="K16945" s="15"/>
      <c r="L16945" s="12"/>
      <c r="M16945" s="32"/>
      <c r="N16945" s="32"/>
      <c r="O16945" s="54"/>
      <c r="P16945" s="54"/>
    </row>
    <row r="16946" spans="1:16" ht="14.4" customHeight="1" x14ac:dyDescent="0.3">
      <c r="A16946" s="37">
        <v>16931</v>
      </c>
      <c r="B16946" s="32" t="s">
        <v>191</v>
      </c>
      <c r="C16946" s="32" t="s">
        <v>18645</v>
      </c>
      <c r="D16946" s="54">
        <v>45394</v>
      </c>
      <c r="E16946" s="32"/>
      <c r="F16946" s="54"/>
      <c r="G16946" s="32"/>
      <c r="H16946" s="54"/>
      <c r="I16946" s="32"/>
      <c r="J16946" s="41"/>
      <c r="K16946" s="15" t="s">
        <v>18645</v>
      </c>
      <c r="L16946" s="12">
        <v>45334</v>
      </c>
      <c r="M16946" s="32"/>
      <c r="N16946" s="32"/>
      <c r="O16946" s="54"/>
      <c r="P16946" s="54"/>
    </row>
    <row r="16947" spans="1:16" ht="14.4" customHeight="1" x14ac:dyDescent="0.3">
      <c r="A16947" s="37">
        <v>16932</v>
      </c>
      <c r="B16947" s="32" t="s">
        <v>5</v>
      </c>
      <c r="C16947" s="32" t="s">
        <v>18646</v>
      </c>
      <c r="D16947" s="54">
        <v>45303</v>
      </c>
      <c r="E16947" s="32"/>
      <c r="F16947" s="54"/>
      <c r="G16947" s="32" t="s">
        <v>18646</v>
      </c>
      <c r="H16947" s="54">
        <v>45328</v>
      </c>
      <c r="I16947" s="32"/>
      <c r="J16947" s="41"/>
      <c r="K16947" s="15"/>
      <c r="L16947" s="12"/>
      <c r="M16947" s="32"/>
      <c r="N16947" s="32"/>
      <c r="O16947" s="54"/>
      <c r="P16947" s="54"/>
    </row>
    <row r="16948" spans="1:16" ht="14.4" customHeight="1" x14ac:dyDescent="0.3">
      <c r="A16948" s="37">
        <v>16933</v>
      </c>
      <c r="B16948" s="32" t="s">
        <v>5</v>
      </c>
      <c r="C16948" s="32" t="s">
        <v>18647</v>
      </c>
      <c r="D16948" s="54">
        <v>45303</v>
      </c>
      <c r="E16948" s="32"/>
      <c r="F16948" s="54"/>
      <c r="G16948" s="32" t="s">
        <v>18647</v>
      </c>
      <c r="H16948" s="54">
        <v>45317</v>
      </c>
      <c r="I16948" s="32"/>
      <c r="J16948" s="41"/>
      <c r="K16948" s="15"/>
      <c r="L16948" s="12"/>
      <c r="M16948" s="32"/>
      <c r="N16948" s="32"/>
      <c r="O16948" s="54"/>
      <c r="P16948" s="54"/>
    </row>
    <row r="16949" spans="1:16" ht="14.4" customHeight="1" x14ac:dyDescent="0.3">
      <c r="A16949" s="37">
        <v>16934</v>
      </c>
      <c r="B16949" s="32" t="s">
        <v>160</v>
      </c>
      <c r="C16949" s="32" t="s">
        <v>18648</v>
      </c>
      <c r="D16949" s="54">
        <v>45303</v>
      </c>
      <c r="E16949" s="32"/>
      <c r="F16949" s="54"/>
      <c r="G16949" s="32"/>
      <c r="H16949" s="54"/>
      <c r="I16949" s="32"/>
      <c r="J16949" s="41"/>
      <c r="K16949" s="15" t="s">
        <v>18648</v>
      </c>
      <c r="L16949" s="12">
        <v>45313</v>
      </c>
      <c r="M16949" s="32"/>
      <c r="N16949" s="32"/>
      <c r="O16949" s="54"/>
      <c r="P16949" s="54"/>
    </row>
    <row r="16950" spans="1:16" ht="14.4" customHeight="1" x14ac:dyDescent="0.3">
      <c r="A16950" s="37">
        <v>16935</v>
      </c>
      <c r="B16950" s="90" t="s">
        <v>5</v>
      </c>
      <c r="C16950" s="32" t="s">
        <v>18649</v>
      </c>
      <c r="D16950" s="54">
        <v>45303</v>
      </c>
      <c r="E16950" s="32"/>
      <c r="F16950" s="54"/>
      <c r="G16950" s="32" t="s">
        <v>18649</v>
      </c>
      <c r="H16950" s="54">
        <v>45317</v>
      </c>
      <c r="I16950" s="32"/>
      <c r="J16950" s="41"/>
      <c r="K16950" s="15"/>
      <c r="L16950" s="12"/>
      <c r="M16950" s="32"/>
      <c r="N16950" s="32"/>
      <c r="O16950" s="54"/>
      <c r="P16950" s="54"/>
    </row>
    <row r="16951" spans="1:16" ht="14.4" customHeight="1" x14ac:dyDescent="0.3">
      <c r="A16951" s="37">
        <v>16936</v>
      </c>
      <c r="B16951" s="90" t="s">
        <v>183</v>
      </c>
      <c r="C16951" s="32" t="s">
        <v>18650</v>
      </c>
      <c r="D16951" s="54">
        <v>45303</v>
      </c>
      <c r="E16951" s="32"/>
      <c r="F16951" s="54"/>
      <c r="G16951" s="32"/>
      <c r="H16951" s="54"/>
      <c r="I16951" s="32"/>
      <c r="J16951" s="41"/>
      <c r="K16951" s="15" t="s">
        <v>18650</v>
      </c>
      <c r="L16951" s="12">
        <v>45313</v>
      </c>
      <c r="M16951" s="32"/>
      <c r="N16951" s="32"/>
      <c r="O16951" s="54"/>
      <c r="P16951" s="54"/>
    </row>
    <row r="16952" spans="1:16" ht="14.4" customHeight="1" x14ac:dyDescent="0.3">
      <c r="A16952" s="37">
        <v>16937</v>
      </c>
      <c r="B16952" s="90" t="s">
        <v>160</v>
      </c>
      <c r="C16952" s="32" t="s">
        <v>18651</v>
      </c>
      <c r="D16952" s="54">
        <v>45306</v>
      </c>
      <c r="E16952" s="32"/>
      <c r="F16952" s="54"/>
      <c r="G16952" s="32" t="s">
        <v>18651</v>
      </c>
      <c r="H16952" s="54">
        <v>45323</v>
      </c>
      <c r="I16952" s="32"/>
      <c r="J16952" s="41"/>
      <c r="K16952" s="15"/>
      <c r="L16952" s="12"/>
      <c r="M16952" s="32"/>
      <c r="N16952" s="32"/>
      <c r="O16952" s="54"/>
      <c r="P16952" s="54"/>
    </row>
    <row r="16953" spans="1:16" ht="14.4" customHeight="1" x14ac:dyDescent="0.3">
      <c r="A16953" s="37">
        <v>16938</v>
      </c>
      <c r="B16953" s="90" t="s">
        <v>5</v>
      </c>
      <c r="C16953" s="32" t="s">
        <v>18652</v>
      </c>
      <c r="D16953" s="54">
        <v>45306</v>
      </c>
      <c r="E16953" s="32"/>
      <c r="F16953" s="54"/>
      <c r="G16953" s="32" t="s">
        <v>18652</v>
      </c>
      <c r="H16953" s="54">
        <v>45317</v>
      </c>
      <c r="I16953" s="32"/>
      <c r="J16953" s="41"/>
      <c r="K16953" s="15"/>
      <c r="L16953" s="12"/>
      <c r="M16953" s="32"/>
      <c r="N16953" s="32"/>
      <c r="O16953" s="54"/>
      <c r="P16953" s="54"/>
    </row>
    <row r="16954" spans="1:16" ht="14.4" customHeight="1" x14ac:dyDescent="0.3">
      <c r="A16954" s="37">
        <v>16939</v>
      </c>
      <c r="B16954" s="90" t="s">
        <v>5</v>
      </c>
      <c r="C16954" s="32" t="s">
        <v>18653</v>
      </c>
      <c r="D16954" s="54">
        <v>45306</v>
      </c>
      <c r="E16954" s="32"/>
      <c r="F16954" s="54"/>
      <c r="G16954" s="32" t="s">
        <v>18653</v>
      </c>
      <c r="H16954" s="54">
        <v>45327</v>
      </c>
      <c r="I16954" s="32"/>
      <c r="J16954" s="41"/>
      <c r="K16954" s="15"/>
      <c r="L16954" s="12"/>
      <c r="M16954" s="32"/>
      <c r="N16954" s="32"/>
      <c r="O16954" s="54"/>
      <c r="P16954" s="54"/>
    </row>
    <row r="16955" spans="1:16" ht="14.4" customHeight="1" x14ac:dyDescent="0.3">
      <c r="A16955" s="37">
        <v>16940</v>
      </c>
      <c r="B16955" s="90" t="s">
        <v>160</v>
      </c>
      <c r="C16955" s="32" t="s">
        <v>18654</v>
      </c>
      <c r="D16955" s="54">
        <v>45306</v>
      </c>
      <c r="E16955" s="32" t="s">
        <v>18829</v>
      </c>
      <c r="F16955" s="54">
        <v>45328</v>
      </c>
      <c r="G16955" s="32" t="s">
        <v>18654</v>
      </c>
      <c r="H16955" s="54">
        <v>45330</v>
      </c>
      <c r="I16955" s="32"/>
      <c r="J16955" s="41"/>
      <c r="K16955" s="15"/>
      <c r="L16955" s="12"/>
      <c r="M16955" s="32"/>
      <c r="N16955" s="32"/>
      <c r="O16955" s="54"/>
      <c r="P16955" s="54"/>
    </row>
    <row r="16956" spans="1:16" ht="14.4" customHeight="1" x14ac:dyDescent="0.3">
      <c r="A16956" s="37">
        <v>16941</v>
      </c>
      <c r="B16956" s="90" t="s">
        <v>196</v>
      </c>
      <c r="C16956" s="32" t="s">
        <v>18655</v>
      </c>
      <c r="D16956" s="54">
        <v>45306</v>
      </c>
      <c r="E16956" s="32"/>
      <c r="F16956" s="54"/>
      <c r="G16956" s="32" t="s">
        <v>18655</v>
      </c>
      <c r="H16956" s="54">
        <v>45308</v>
      </c>
      <c r="I16956" s="32"/>
      <c r="J16956" s="41"/>
      <c r="K16956" s="15"/>
      <c r="L16956" s="12"/>
      <c r="M16956" s="32"/>
      <c r="N16956" s="32"/>
      <c r="O16956" s="54"/>
      <c r="P16956" s="54"/>
    </row>
    <row r="16957" spans="1:16" ht="14.4" customHeight="1" x14ac:dyDescent="0.3">
      <c r="A16957" s="37">
        <v>16942</v>
      </c>
      <c r="B16957" s="90" t="s">
        <v>196</v>
      </c>
      <c r="C16957" s="32" t="s">
        <v>18656</v>
      </c>
      <c r="D16957" s="54">
        <v>45306</v>
      </c>
      <c r="E16957" s="32"/>
      <c r="F16957" s="54"/>
      <c r="G16957" s="32"/>
      <c r="H16957" s="54"/>
      <c r="I16957" s="32"/>
      <c r="J16957" s="41"/>
      <c r="K16957" s="15" t="s">
        <v>18656</v>
      </c>
      <c r="L16957" s="12">
        <v>45306</v>
      </c>
      <c r="M16957" s="32"/>
      <c r="N16957" s="32"/>
      <c r="O16957" s="54"/>
      <c r="P16957" s="54"/>
    </row>
    <row r="16958" spans="1:16" ht="14.4" customHeight="1" x14ac:dyDescent="0.3">
      <c r="A16958" s="37">
        <v>16943</v>
      </c>
      <c r="B16958" s="90" t="s">
        <v>196</v>
      </c>
      <c r="C16958" s="32" t="s">
        <v>18657</v>
      </c>
      <c r="D16958" s="54">
        <v>45306</v>
      </c>
      <c r="E16958" s="32"/>
      <c r="F16958" s="54"/>
      <c r="G16958" s="32" t="s">
        <v>18657</v>
      </c>
      <c r="H16958" s="54">
        <v>45308</v>
      </c>
      <c r="I16958" s="32"/>
      <c r="J16958" s="41"/>
      <c r="K16958" s="15" t="s">
        <v>18657</v>
      </c>
      <c r="L16958" s="12">
        <v>45308</v>
      </c>
      <c r="M16958" s="32"/>
      <c r="N16958" s="32"/>
      <c r="O16958" s="54"/>
      <c r="P16958" s="54"/>
    </row>
    <row r="16959" spans="1:16" ht="14.4" customHeight="1" x14ac:dyDescent="0.3">
      <c r="A16959" s="37">
        <v>16944</v>
      </c>
      <c r="B16959" s="90" t="s">
        <v>162</v>
      </c>
      <c r="C16959" s="32" t="s">
        <v>18658</v>
      </c>
      <c r="D16959" s="54">
        <v>45306</v>
      </c>
      <c r="E16959" s="32"/>
      <c r="F16959" s="54"/>
      <c r="G16959" s="32" t="s">
        <v>18658</v>
      </c>
      <c r="H16959" s="54">
        <v>45308</v>
      </c>
      <c r="I16959" s="32"/>
      <c r="J16959" s="41"/>
      <c r="K16959" s="15"/>
      <c r="L16959" s="12"/>
      <c r="M16959" s="32"/>
      <c r="N16959" s="32"/>
      <c r="O16959" s="54"/>
      <c r="P16959" s="54"/>
    </row>
    <row r="16960" spans="1:16" ht="14.4" customHeight="1" x14ac:dyDescent="0.3">
      <c r="A16960" s="37">
        <v>16945</v>
      </c>
      <c r="B16960" s="90" t="s">
        <v>183</v>
      </c>
      <c r="C16960" s="32" t="s">
        <v>18659</v>
      </c>
      <c r="D16960" s="54">
        <v>45306</v>
      </c>
      <c r="E16960" s="32"/>
      <c r="F16960" s="54"/>
      <c r="G16960" s="32" t="s">
        <v>18659</v>
      </c>
      <c r="H16960" s="54">
        <v>45314</v>
      </c>
      <c r="I16960" s="32"/>
      <c r="J16960" s="41"/>
      <c r="K16960" s="15"/>
      <c r="L16960" s="12"/>
      <c r="M16960" s="32"/>
      <c r="N16960" s="32"/>
      <c r="O16960" s="54"/>
      <c r="P16960" s="54"/>
    </row>
    <row r="16961" spans="1:16" ht="14.4" customHeight="1" x14ac:dyDescent="0.3">
      <c r="A16961" s="37">
        <v>16946</v>
      </c>
      <c r="B16961" s="90" t="s">
        <v>183</v>
      </c>
      <c r="C16961" s="32" t="s">
        <v>18660</v>
      </c>
      <c r="D16961" s="54">
        <v>45306</v>
      </c>
      <c r="E16961" s="32"/>
      <c r="F16961" s="54"/>
      <c r="G16961" s="32" t="s">
        <v>18660</v>
      </c>
      <c r="H16961" s="54">
        <v>45314</v>
      </c>
      <c r="I16961" s="32"/>
      <c r="J16961" s="41"/>
      <c r="K16961" s="15"/>
      <c r="L16961" s="12"/>
      <c r="M16961" s="32"/>
      <c r="N16961" s="32"/>
      <c r="O16961" s="54"/>
      <c r="P16961" s="54"/>
    </row>
    <row r="16962" spans="1:16" ht="14.4" customHeight="1" x14ac:dyDescent="0.3">
      <c r="A16962" s="37">
        <v>16947</v>
      </c>
      <c r="B16962" s="90" t="s">
        <v>183</v>
      </c>
      <c r="C16962" s="32" t="s">
        <v>18661</v>
      </c>
      <c r="D16962" s="54">
        <v>45306</v>
      </c>
      <c r="E16962" s="32"/>
      <c r="F16962" s="54"/>
      <c r="G16962" s="32"/>
      <c r="H16962" s="54"/>
      <c r="I16962" s="32"/>
      <c r="J16962" s="41"/>
      <c r="K16962" s="15" t="s">
        <v>18661</v>
      </c>
      <c r="L16962" s="12">
        <v>45313</v>
      </c>
      <c r="M16962" s="32"/>
      <c r="N16962" s="32"/>
      <c r="O16962" s="54"/>
      <c r="P16962" s="54"/>
    </row>
    <row r="16963" spans="1:16" ht="14.4" customHeight="1" x14ac:dyDescent="0.3">
      <c r="A16963" s="37">
        <v>16948</v>
      </c>
      <c r="B16963" s="90" t="s">
        <v>183</v>
      </c>
      <c r="C16963" s="32" t="s">
        <v>18662</v>
      </c>
      <c r="D16963" s="54">
        <v>45306</v>
      </c>
      <c r="E16963" s="32"/>
      <c r="F16963" s="54"/>
      <c r="G16963" s="32"/>
      <c r="H16963" s="54"/>
      <c r="I16963" s="32"/>
      <c r="J16963" s="41"/>
      <c r="K16963" s="15" t="s">
        <v>18662</v>
      </c>
      <c r="L16963" s="12">
        <v>45313</v>
      </c>
      <c r="M16963" s="32"/>
      <c r="N16963" s="32"/>
      <c r="O16963" s="54"/>
      <c r="P16963" s="54"/>
    </row>
    <row r="16964" spans="1:16" ht="14.4" customHeight="1" x14ac:dyDescent="0.3">
      <c r="A16964" s="37">
        <v>16949</v>
      </c>
      <c r="B16964" s="90" t="s">
        <v>183</v>
      </c>
      <c r="C16964" s="32" t="s">
        <v>18663</v>
      </c>
      <c r="D16964" s="54">
        <v>45306</v>
      </c>
      <c r="E16964" s="32"/>
      <c r="F16964" s="54"/>
      <c r="G16964" s="32"/>
      <c r="H16964" s="54"/>
      <c r="I16964" s="32"/>
      <c r="J16964" s="41"/>
      <c r="K16964" s="15" t="s">
        <v>18663</v>
      </c>
      <c r="L16964" s="12">
        <v>45313</v>
      </c>
      <c r="M16964" s="32"/>
      <c r="N16964" s="32"/>
      <c r="O16964" s="54"/>
      <c r="P16964" s="54"/>
    </row>
    <row r="16965" spans="1:16" ht="14.4" customHeight="1" x14ac:dyDescent="0.3">
      <c r="A16965" s="37">
        <v>16950</v>
      </c>
      <c r="B16965" s="90" t="s">
        <v>183</v>
      </c>
      <c r="C16965" s="32" t="s">
        <v>18664</v>
      </c>
      <c r="D16965" s="54">
        <v>45306</v>
      </c>
      <c r="E16965" s="32"/>
      <c r="F16965" s="54"/>
      <c r="G16965" s="32"/>
      <c r="H16965" s="54"/>
      <c r="I16965" s="32"/>
      <c r="J16965" s="41"/>
      <c r="K16965" s="15" t="s">
        <v>18664</v>
      </c>
      <c r="L16965" s="12">
        <v>45313</v>
      </c>
      <c r="M16965" s="32"/>
      <c r="N16965" s="32"/>
      <c r="O16965" s="54"/>
      <c r="P16965" s="54"/>
    </row>
    <row r="16966" spans="1:16" ht="14.4" customHeight="1" x14ac:dyDescent="0.3">
      <c r="A16966" s="37">
        <v>16951</v>
      </c>
      <c r="B16966" s="90" t="s">
        <v>183</v>
      </c>
      <c r="C16966" s="32" t="s">
        <v>18665</v>
      </c>
      <c r="D16966" s="54">
        <v>45306</v>
      </c>
      <c r="E16966" s="32"/>
      <c r="F16966" s="54"/>
      <c r="G16966" s="32"/>
      <c r="H16966" s="54"/>
      <c r="I16966" s="32"/>
      <c r="J16966" s="41"/>
      <c r="K16966" s="15" t="s">
        <v>18665</v>
      </c>
      <c r="L16966" s="12">
        <v>45313</v>
      </c>
      <c r="M16966" s="32"/>
      <c r="N16966" s="32"/>
      <c r="O16966" s="54"/>
      <c r="P16966" s="54"/>
    </row>
    <row r="16967" spans="1:16" ht="14.4" customHeight="1" x14ac:dyDescent="0.3">
      <c r="A16967" s="37">
        <v>16952</v>
      </c>
      <c r="B16967" s="90" t="s">
        <v>183</v>
      </c>
      <c r="C16967" s="32" t="s">
        <v>18666</v>
      </c>
      <c r="D16967" s="54">
        <v>45306</v>
      </c>
      <c r="E16967" s="32"/>
      <c r="F16967" s="54"/>
      <c r="G16967" s="32"/>
      <c r="H16967" s="54"/>
      <c r="I16967" s="32"/>
      <c r="J16967" s="41"/>
      <c r="K16967" s="15" t="s">
        <v>18666</v>
      </c>
      <c r="L16967" s="12">
        <v>45313</v>
      </c>
      <c r="M16967" s="32"/>
      <c r="N16967" s="32"/>
      <c r="O16967" s="54"/>
      <c r="P16967" s="54"/>
    </row>
    <row r="16968" spans="1:16" ht="14.4" customHeight="1" x14ac:dyDescent="0.3">
      <c r="A16968" s="37">
        <v>16953</v>
      </c>
      <c r="B16968" s="90" t="s">
        <v>183</v>
      </c>
      <c r="C16968" s="32" t="s">
        <v>18667</v>
      </c>
      <c r="D16968" s="54">
        <v>45306</v>
      </c>
      <c r="E16968" s="32"/>
      <c r="F16968" s="54"/>
      <c r="G16968" s="32"/>
      <c r="H16968" s="54"/>
      <c r="I16968" s="32"/>
      <c r="J16968" s="41"/>
      <c r="K16968" s="15" t="s">
        <v>18667</v>
      </c>
      <c r="L16968" s="12">
        <v>45313</v>
      </c>
      <c r="M16968" s="32"/>
      <c r="N16968" s="32"/>
      <c r="O16968" s="54"/>
      <c r="P16968" s="54"/>
    </row>
    <row r="16969" spans="1:16" ht="14.4" customHeight="1" x14ac:dyDescent="0.3">
      <c r="A16969" s="37">
        <v>16954</v>
      </c>
      <c r="B16969" s="90" t="s">
        <v>183</v>
      </c>
      <c r="C16969" s="32" t="s">
        <v>18668</v>
      </c>
      <c r="D16969" s="54">
        <v>45306</v>
      </c>
      <c r="E16969" s="32"/>
      <c r="F16969" s="54"/>
      <c r="G16969" s="32"/>
      <c r="H16969" s="54"/>
      <c r="I16969" s="32"/>
      <c r="J16969" s="41"/>
      <c r="K16969" s="15" t="s">
        <v>18668</v>
      </c>
      <c r="L16969" s="12">
        <v>45313</v>
      </c>
      <c r="M16969" s="32"/>
      <c r="N16969" s="32"/>
      <c r="O16969" s="54"/>
      <c r="P16969" s="54"/>
    </row>
    <row r="16970" spans="1:16" ht="14.4" customHeight="1" x14ac:dyDescent="0.3">
      <c r="A16970" s="37">
        <v>16955</v>
      </c>
      <c r="B16970" s="90" t="s">
        <v>183</v>
      </c>
      <c r="C16970" s="32" t="s">
        <v>18669</v>
      </c>
      <c r="D16970" s="54">
        <v>45306</v>
      </c>
      <c r="E16970" s="32"/>
      <c r="F16970" s="54"/>
      <c r="G16970" s="32" t="s">
        <v>18669</v>
      </c>
      <c r="H16970" s="54">
        <v>45307</v>
      </c>
      <c r="I16970" s="32"/>
      <c r="J16970" s="41"/>
      <c r="K16970" s="15"/>
      <c r="L16970" s="12"/>
      <c r="M16970" s="32"/>
      <c r="N16970" s="32"/>
      <c r="O16970" s="54"/>
      <c r="P16970" s="54"/>
    </row>
    <row r="16971" spans="1:16" ht="14.4" customHeight="1" x14ac:dyDescent="0.3">
      <c r="A16971" s="37">
        <v>16956</v>
      </c>
      <c r="B16971" s="90" t="s">
        <v>183</v>
      </c>
      <c r="C16971" s="32" t="s">
        <v>18670</v>
      </c>
      <c r="D16971" s="54">
        <v>45306</v>
      </c>
      <c r="E16971" s="32"/>
      <c r="F16971" s="54"/>
      <c r="G16971" s="32" t="s">
        <v>18670</v>
      </c>
      <c r="H16971" s="54">
        <v>45314</v>
      </c>
      <c r="I16971" s="32"/>
      <c r="J16971" s="41"/>
      <c r="K16971" s="15"/>
      <c r="L16971" s="12"/>
      <c r="M16971" s="32"/>
      <c r="N16971" s="32"/>
      <c r="O16971" s="54"/>
      <c r="P16971" s="54"/>
    </row>
    <row r="16972" spans="1:16" ht="14.4" customHeight="1" x14ac:dyDescent="0.3">
      <c r="A16972" s="37">
        <v>16957</v>
      </c>
      <c r="B16972" s="90" t="s">
        <v>183</v>
      </c>
      <c r="C16972" s="32" t="s">
        <v>18671</v>
      </c>
      <c r="D16972" s="54">
        <v>45306</v>
      </c>
      <c r="E16972" s="32"/>
      <c r="F16972" s="54"/>
      <c r="G16972" s="32" t="s">
        <v>18671</v>
      </c>
      <c r="H16972" s="54">
        <v>45317</v>
      </c>
      <c r="I16972" s="32"/>
      <c r="J16972" s="41"/>
      <c r="K16972" s="15"/>
      <c r="L16972" s="12"/>
      <c r="M16972" s="32"/>
      <c r="N16972" s="32"/>
      <c r="O16972" s="54"/>
      <c r="P16972" s="54"/>
    </row>
    <row r="16973" spans="1:16" ht="14.4" customHeight="1" x14ac:dyDescent="0.3">
      <c r="A16973" s="37">
        <v>16958</v>
      </c>
      <c r="B16973" s="90" t="s">
        <v>183</v>
      </c>
      <c r="C16973" s="32" t="s">
        <v>18672</v>
      </c>
      <c r="D16973" s="54">
        <v>45306</v>
      </c>
      <c r="E16973" s="32"/>
      <c r="F16973" s="54"/>
      <c r="G16973" s="32"/>
      <c r="H16973" s="54"/>
      <c r="I16973" s="32"/>
      <c r="J16973" s="41"/>
      <c r="K16973" s="15" t="s">
        <v>18672</v>
      </c>
      <c r="L16973" s="12">
        <v>45313</v>
      </c>
      <c r="M16973" s="32"/>
      <c r="N16973" s="32"/>
      <c r="O16973" s="54"/>
      <c r="P16973" s="54"/>
    </row>
    <row r="16974" spans="1:16" ht="14.4" customHeight="1" x14ac:dyDescent="0.3">
      <c r="A16974" s="37">
        <v>16959</v>
      </c>
      <c r="B16974" s="90" t="s">
        <v>183</v>
      </c>
      <c r="C16974" s="32" t="s">
        <v>18673</v>
      </c>
      <c r="D16974" s="54">
        <v>45306</v>
      </c>
      <c r="E16974" s="32"/>
      <c r="F16974" s="54"/>
      <c r="G16974" s="32" t="s">
        <v>18673</v>
      </c>
      <c r="H16974" s="54">
        <v>45309</v>
      </c>
      <c r="I16974" s="32"/>
      <c r="J16974" s="41"/>
      <c r="K16974" s="15"/>
      <c r="L16974" s="12"/>
      <c r="M16974" s="32"/>
      <c r="N16974" s="32"/>
      <c r="O16974" s="54"/>
      <c r="P16974" s="54"/>
    </row>
    <row r="16975" spans="1:16" ht="14.4" customHeight="1" x14ac:dyDescent="0.3">
      <c r="A16975" s="37">
        <v>16960</v>
      </c>
      <c r="B16975" s="90" t="s">
        <v>5</v>
      </c>
      <c r="C16975" s="32" t="s">
        <v>18674</v>
      </c>
      <c r="D16975" s="54">
        <v>45306</v>
      </c>
      <c r="E16975" s="32"/>
      <c r="F16975" s="54"/>
      <c r="G16975" s="32" t="s">
        <v>18674</v>
      </c>
      <c r="H16975" s="54">
        <v>45314</v>
      </c>
      <c r="I16975" s="32"/>
      <c r="J16975" s="41"/>
      <c r="K16975" s="15"/>
      <c r="L16975" s="12"/>
      <c r="M16975" s="32"/>
      <c r="N16975" s="32"/>
      <c r="O16975" s="54"/>
      <c r="P16975" s="54"/>
    </row>
    <row r="16976" spans="1:16" ht="14.4" customHeight="1" x14ac:dyDescent="0.3">
      <c r="A16976" s="37">
        <v>16961</v>
      </c>
      <c r="B16976" s="90" t="s">
        <v>160</v>
      </c>
      <c r="C16976" s="32" t="s">
        <v>18675</v>
      </c>
      <c r="D16976" s="54">
        <v>45306</v>
      </c>
      <c r="E16976" s="32"/>
      <c r="F16976" s="54"/>
      <c r="G16976" s="32" t="s">
        <v>18675</v>
      </c>
      <c r="H16976" s="54">
        <v>45316</v>
      </c>
      <c r="I16976" s="32"/>
      <c r="J16976" s="41"/>
      <c r="K16976" s="15"/>
      <c r="L16976" s="12"/>
      <c r="M16976" s="32"/>
      <c r="N16976" s="32"/>
      <c r="O16976" s="54"/>
      <c r="P16976" s="54"/>
    </row>
    <row r="16977" spans="1:16" ht="14.4" customHeight="1" x14ac:dyDescent="0.3">
      <c r="A16977" s="37">
        <v>16962</v>
      </c>
      <c r="B16977" s="90" t="s">
        <v>5</v>
      </c>
      <c r="C16977" s="32" t="s">
        <v>18676</v>
      </c>
      <c r="D16977" s="54">
        <v>45307</v>
      </c>
      <c r="E16977" s="32"/>
      <c r="F16977" s="54"/>
      <c r="G16977" s="32" t="s">
        <v>18676</v>
      </c>
      <c r="H16977" s="54">
        <v>45330</v>
      </c>
      <c r="I16977" s="32"/>
      <c r="J16977" s="41"/>
      <c r="K16977" s="15"/>
      <c r="L16977" s="12"/>
      <c r="M16977" s="32"/>
      <c r="N16977" s="32"/>
      <c r="O16977" s="54"/>
      <c r="P16977" s="54"/>
    </row>
    <row r="16978" spans="1:16" ht="14.4" customHeight="1" x14ac:dyDescent="0.3">
      <c r="A16978" s="37">
        <v>16963</v>
      </c>
      <c r="B16978" s="90" t="s">
        <v>5</v>
      </c>
      <c r="C16978" s="32" t="s">
        <v>18677</v>
      </c>
      <c r="D16978" s="54">
        <v>45306</v>
      </c>
      <c r="E16978" s="32"/>
      <c r="F16978" s="54"/>
      <c r="G16978" s="32" t="s">
        <v>18677</v>
      </c>
      <c r="H16978" s="54">
        <v>45317</v>
      </c>
      <c r="I16978" s="32"/>
      <c r="J16978" s="41"/>
      <c r="K16978" s="15"/>
      <c r="L16978" s="12"/>
      <c r="M16978" s="32"/>
      <c r="N16978" s="32"/>
      <c r="O16978" s="54"/>
      <c r="P16978" s="54"/>
    </row>
    <row r="16979" spans="1:16" ht="14.4" customHeight="1" x14ac:dyDescent="0.3">
      <c r="A16979" s="37">
        <v>16964</v>
      </c>
      <c r="B16979" s="90" t="s">
        <v>162</v>
      </c>
      <c r="C16979" s="32" t="s">
        <v>18678</v>
      </c>
      <c r="D16979" s="54">
        <v>45306</v>
      </c>
      <c r="E16979" s="32"/>
      <c r="F16979" s="54"/>
      <c r="G16979" s="32" t="s">
        <v>18678</v>
      </c>
      <c r="H16979" s="54">
        <v>45309</v>
      </c>
      <c r="I16979" s="32"/>
      <c r="J16979" s="41"/>
      <c r="K16979" s="15"/>
      <c r="L16979" s="12"/>
      <c r="M16979" s="32"/>
      <c r="N16979" s="32"/>
      <c r="O16979" s="54"/>
      <c r="P16979" s="54"/>
    </row>
    <row r="16980" spans="1:16" ht="14.4" customHeight="1" x14ac:dyDescent="0.3">
      <c r="A16980" s="37">
        <v>16965</v>
      </c>
      <c r="B16980" s="90" t="s">
        <v>162</v>
      </c>
      <c r="C16980" s="32" t="s">
        <v>18679</v>
      </c>
      <c r="D16980" s="54">
        <v>45306</v>
      </c>
      <c r="E16980" s="32"/>
      <c r="F16980" s="54"/>
      <c r="G16980" s="32" t="s">
        <v>18679</v>
      </c>
      <c r="H16980" s="54">
        <v>45314</v>
      </c>
      <c r="I16980" s="32"/>
      <c r="J16980" s="41"/>
      <c r="K16980" s="15"/>
      <c r="L16980" s="12"/>
      <c r="M16980" s="32"/>
      <c r="N16980" s="32"/>
      <c r="O16980" s="54"/>
      <c r="P16980" s="54"/>
    </row>
    <row r="16981" spans="1:16" ht="14.4" customHeight="1" x14ac:dyDescent="0.3">
      <c r="A16981" s="37">
        <v>16966</v>
      </c>
      <c r="B16981" s="90" t="s">
        <v>183</v>
      </c>
      <c r="C16981" s="32" t="s">
        <v>18680</v>
      </c>
      <c r="D16981" s="54">
        <v>45307</v>
      </c>
      <c r="E16981" s="32"/>
      <c r="F16981" s="54"/>
      <c r="G16981" s="32" t="s">
        <v>18680</v>
      </c>
      <c r="H16981" s="54">
        <v>45317</v>
      </c>
      <c r="I16981" s="32"/>
      <c r="J16981" s="41"/>
      <c r="K16981" s="15"/>
      <c r="L16981" s="12"/>
      <c r="M16981" s="32"/>
      <c r="N16981" s="32"/>
      <c r="O16981" s="54"/>
      <c r="P16981" s="54"/>
    </row>
    <row r="16982" spans="1:16" ht="14.4" customHeight="1" x14ac:dyDescent="0.3">
      <c r="A16982" s="37">
        <v>16967</v>
      </c>
      <c r="B16982" s="90" t="s">
        <v>183</v>
      </c>
      <c r="C16982" s="32" t="s">
        <v>18681</v>
      </c>
      <c r="D16982" s="54">
        <v>45307</v>
      </c>
      <c r="E16982" s="32"/>
      <c r="F16982" s="54"/>
      <c r="G16982" s="32"/>
      <c r="H16982" s="54"/>
      <c r="I16982" s="32"/>
      <c r="J16982" s="41"/>
      <c r="K16982" s="15" t="s">
        <v>18681</v>
      </c>
      <c r="L16982" s="12">
        <v>45317</v>
      </c>
      <c r="M16982" s="32"/>
      <c r="N16982" s="32"/>
      <c r="O16982" s="54"/>
      <c r="P16982" s="54"/>
    </row>
    <row r="16983" spans="1:16" ht="14.4" customHeight="1" x14ac:dyDescent="0.3">
      <c r="A16983" s="37">
        <v>16968</v>
      </c>
      <c r="B16983" s="90" t="s">
        <v>183</v>
      </c>
      <c r="C16983" s="32" t="s">
        <v>18682</v>
      </c>
      <c r="D16983" s="54">
        <v>45307</v>
      </c>
      <c r="E16983" s="32"/>
      <c r="F16983" s="54"/>
      <c r="G16983" s="32"/>
      <c r="H16983" s="54"/>
      <c r="I16983" s="32"/>
      <c r="J16983" s="41"/>
      <c r="K16983" s="15" t="s">
        <v>18682</v>
      </c>
      <c r="L16983" s="12">
        <v>45313</v>
      </c>
      <c r="M16983" s="32"/>
      <c r="N16983" s="32"/>
      <c r="O16983" s="54"/>
      <c r="P16983" s="54"/>
    </row>
    <row r="16984" spans="1:16" ht="14.4" customHeight="1" x14ac:dyDescent="0.3">
      <c r="A16984" s="37">
        <v>16969</v>
      </c>
      <c r="B16984" s="90" t="s">
        <v>183</v>
      </c>
      <c r="C16984" s="32" t="s">
        <v>18683</v>
      </c>
      <c r="D16984" s="54">
        <v>45307</v>
      </c>
      <c r="E16984" s="32"/>
      <c r="F16984" s="54"/>
      <c r="G16984" s="32"/>
      <c r="H16984" s="54"/>
      <c r="I16984" s="32"/>
      <c r="J16984" s="41"/>
      <c r="K16984" s="15" t="s">
        <v>18683</v>
      </c>
      <c r="L16984" s="12">
        <v>45313</v>
      </c>
      <c r="M16984" s="32"/>
      <c r="N16984" s="32"/>
      <c r="O16984" s="54"/>
      <c r="P16984" s="54"/>
    </row>
    <row r="16985" spans="1:16" ht="14.4" customHeight="1" x14ac:dyDescent="0.3">
      <c r="A16985" s="37">
        <v>16970</v>
      </c>
      <c r="B16985" s="90" t="s">
        <v>183</v>
      </c>
      <c r="C16985" s="32" t="s">
        <v>18684</v>
      </c>
      <c r="D16985" s="54">
        <v>45307</v>
      </c>
      <c r="E16985" s="32"/>
      <c r="F16985" s="54"/>
      <c r="G16985" s="32" t="s">
        <v>18684</v>
      </c>
      <c r="H16985" s="54">
        <v>45317</v>
      </c>
      <c r="I16985" s="32"/>
      <c r="J16985" s="41"/>
      <c r="K16985" s="15"/>
      <c r="L16985" s="12"/>
      <c r="M16985" s="32"/>
      <c r="N16985" s="32"/>
      <c r="O16985" s="54"/>
      <c r="P16985" s="54"/>
    </row>
    <row r="16986" spans="1:16" ht="14.4" customHeight="1" x14ac:dyDescent="0.3">
      <c r="A16986" s="37">
        <v>16971</v>
      </c>
      <c r="B16986" s="90" t="s">
        <v>183</v>
      </c>
      <c r="C16986" s="32" t="s">
        <v>18685</v>
      </c>
      <c r="D16986" s="54">
        <v>45307</v>
      </c>
      <c r="E16986" s="32"/>
      <c r="F16986" s="54"/>
      <c r="G16986" s="32" t="s">
        <v>18685</v>
      </c>
      <c r="H16986" s="54">
        <v>45313</v>
      </c>
      <c r="I16986" s="32"/>
      <c r="J16986" s="41"/>
      <c r="K16986" s="15"/>
      <c r="L16986" s="12"/>
      <c r="M16986" s="32"/>
      <c r="N16986" s="32"/>
      <c r="O16986" s="54"/>
      <c r="P16986" s="54"/>
    </row>
    <row r="16987" spans="1:16" ht="14.4" customHeight="1" x14ac:dyDescent="0.3">
      <c r="A16987" s="37">
        <v>16972</v>
      </c>
      <c r="B16987" s="90" t="s">
        <v>183</v>
      </c>
      <c r="C16987" s="32" t="s">
        <v>18686</v>
      </c>
      <c r="D16987" s="54">
        <v>45307</v>
      </c>
      <c r="E16987" s="32"/>
      <c r="F16987" s="54"/>
      <c r="G16987" s="32"/>
      <c r="H16987" s="54"/>
      <c r="I16987" s="32"/>
      <c r="J16987" s="41"/>
      <c r="K16987" s="15" t="s">
        <v>18686</v>
      </c>
      <c r="L16987" s="12">
        <v>45313</v>
      </c>
      <c r="M16987" s="32"/>
      <c r="N16987" s="32"/>
      <c r="O16987" s="54"/>
      <c r="P16987" s="54"/>
    </row>
    <row r="16988" spans="1:16" ht="14.4" customHeight="1" x14ac:dyDescent="0.3">
      <c r="A16988" s="37">
        <v>16973</v>
      </c>
      <c r="B16988" s="90" t="s">
        <v>183</v>
      </c>
      <c r="C16988" s="32" t="s">
        <v>18687</v>
      </c>
      <c r="D16988" s="54">
        <v>45307</v>
      </c>
      <c r="E16988" s="32"/>
      <c r="F16988" s="54"/>
      <c r="G16988" s="32" t="s">
        <v>18687</v>
      </c>
      <c r="H16988" s="54">
        <v>45314</v>
      </c>
      <c r="I16988" s="32"/>
      <c r="J16988" s="41"/>
      <c r="K16988" s="15"/>
      <c r="L16988" s="12"/>
      <c r="M16988" s="32"/>
      <c r="N16988" s="32"/>
      <c r="O16988" s="54"/>
      <c r="P16988" s="54"/>
    </row>
    <row r="16989" spans="1:16" ht="14.4" customHeight="1" x14ac:dyDescent="0.3">
      <c r="A16989" s="37">
        <v>16974</v>
      </c>
      <c r="B16989" s="90" t="s">
        <v>183</v>
      </c>
      <c r="C16989" s="32" t="s">
        <v>18688</v>
      </c>
      <c r="D16989" s="54">
        <v>45307</v>
      </c>
      <c r="E16989" s="32"/>
      <c r="F16989" s="54"/>
      <c r="G16989" s="32" t="s">
        <v>18688</v>
      </c>
      <c r="H16989" s="54">
        <v>45314</v>
      </c>
      <c r="I16989" s="32"/>
      <c r="J16989" s="41"/>
      <c r="K16989" s="15"/>
      <c r="L16989" s="12"/>
      <c r="M16989" s="32"/>
      <c r="N16989" s="32"/>
      <c r="O16989" s="54"/>
      <c r="P16989" s="54"/>
    </row>
    <row r="16990" spans="1:16" ht="14.4" customHeight="1" x14ac:dyDescent="0.3">
      <c r="A16990" s="37">
        <v>16975</v>
      </c>
      <c r="B16990" s="90" t="s">
        <v>160</v>
      </c>
      <c r="C16990" s="32" t="s">
        <v>18689</v>
      </c>
      <c r="D16990" s="54">
        <v>45307</v>
      </c>
      <c r="E16990" s="32"/>
      <c r="F16990" s="54"/>
      <c r="G16990" s="32" t="s">
        <v>18689</v>
      </c>
      <c r="H16990" s="54">
        <v>45310</v>
      </c>
      <c r="I16990" s="32"/>
      <c r="J16990" s="41"/>
      <c r="K16990" s="15"/>
      <c r="L16990" s="12"/>
      <c r="M16990" s="32"/>
      <c r="N16990" s="32"/>
      <c r="O16990" s="54"/>
      <c r="P16990" s="54"/>
    </row>
    <row r="16991" spans="1:16" ht="14.4" customHeight="1" x14ac:dyDescent="0.3">
      <c r="A16991" s="37">
        <v>16976</v>
      </c>
      <c r="B16991" s="90" t="s">
        <v>183</v>
      </c>
      <c r="C16991" s="32" t="s">
        <v>18690</v>
      </c>
      <c r="D16991" s="54">
        <v>45307</v>
      </c>
      <c r="E16991" s="32"/>
      <c r="F16991" s="54"/>
      <c r="G16991" s="32"/>
      <c r="H16991" s="54"/>
      <c r="I16991" s="32"/>
      <c r="J16991" s="41"/>
      <c r="K16991" s="15" t="s">
        <v>18690</v>
      </c>
      <c r="L16991" s="12">
        <v>45342</v>
      </c>
      <c r="M16991" s="32"/>
      <c r="N16991" s="32"/>
      <c r="O16991" s="54"/>
      <c r="P16991" s="54"/>
    </row>
    <row r="16992" spans="1:16" ht="14.4" customHeight="1" x14ac:dyDescent="0.3">
      <c r="A16992" s="37">
        <v>16977</v>
      </c>
      <c r="B16992" s="90" t="s">
        <v>5</v>
      </c>
      <c r="C16992" s="32" t="s">
        <v>18691</v>
      </c>
      <c r="D16992" s="54">
        <v>45308</v>
      </c>
      <c r="E16992" s="32"/>
      <c r="F16992" s="54"/>
      <c r="G16992" s="32" t="s">
        <v>18691</v>
      </c>
      <c r="H16992" s="54">
        <v>45327</v>
      </c>
      <c r="I16992" s="32"/>
      <c r="J16992" s="41"/>
      <c r="K16992" s="15"/>
      <c r="L16992" s="12"/>
      <c r="M16992" s="32"/>
      <c r="N16992" s="32"/>
      <c r="O16992" s="54"/>
      <c r="P16992" s="54"/>
    </row>
    <row r="16993" spans="1:16" ht="14.4" customHeight="1" x14ac:dyDescent="0.3">
      <c r="A16993" s="37">
        <v>16978</v>
      </c>
      <c r="B16993" s="90" t="s">
        <v>160</v>
      </c>
      <c r="C16993" s="32" t="s">
        <v>18692</v>
      </c>
      <c r="D16993" s="54">
        <v>45308</v>
      </c>
      <c r="E16993" s="32"/>
      <c r="F16993" s="54"/>
      <c r="G16993" s="32"/>
      <c r="H16993" s="54"/>
      <c r="I16993" s="32"/>
      <c r="J16993" s="41"/>
      <c r="K16993" s="15" t="s">
        <v>18692</v>
      </c>
      <c r="L16993" s="12">
        <v>45315</v>
      </c>
      <c r="M16993" s="32"/>
      <c r="N16993" s="32"/>
      <c r="O16993" s="54"/>
      <c r="P16993" s="54"/>
    </row>
    <row r="16994" spans="1:16" ht="14.4" customHeight="1" x14ac:dyDescent="0.3">
      <c r="A16994" s="37">
        <v>16979</v>
      </c>
      <c r="B16994" s="90" t="s">
        <v>210</v>
      </c>
      <c r="C16994" s="32" t="s">
        <v>18693</v>
      </c>
      <c r="D16994" s="54">
        <v>45308</v>
      </c>
      <c r="E16994" s="32"/>
      <c r="F16994" s="54"/>
      <c r="G16994" s="32" t="s">
        <v>18693</v>
      </c>
      <c r="H16994" s="54">
        <v>45310</v>
      </c>
      <c r="I16994" s="32"/>
      <c r="J16994" s="41"/>
      <c r="K16994" s="15"/>
      <c r="L16994" s="12"/>
      <c r="M16994" s="32"/>
      <c r="N16994" s="32"/>
      <c r="O16994" s="54"/>
      <c r="P16994" s="54"/>
    </row>
    <row r="16995" spans="1:16" ht="14.4" customHeight="1" x14ac:dyDescent="0.3">
      <c r="A16995" s="37">
        <v>16980</v>
      </c>
      <c r="B16995" s="90" t="s">
        <v>183</v>
      </c>
      <c r="C16995" s="32" t="s">
        <v>18694</v>
      </c>
      <c r="D16995" s="54">
        <v>45308</v>
      </c>
      <c r="E16995" s="32"/>
      <c r="F16995" s="54"/>
      <c r="G16995" s="32" t="s">
        <v>18694</v>
      </c>
      <c r="H16995" s="54">
        <v>45336</v>
      </c>
      <c r="I16995" s="32"/>
      <c r="J16995" s="41"/>
      <c r="K16995" s="15"/>
      <c r="L16995" s="12"/>
      <c r="M16995" s="32"/>
      <c r="N16995" s="32"/>
      <c r="O16995" s="54"/>
      <c r="P16995" s="54"/>
    </row>
    <row r="16996" spans="1:16" ht="14.4" customHeight="1" x14ac:dyDescent="0.3">
      <c r="A16996" s="37">
        <v>16981</v>
      </c>
      <c r="B16996" s="90" t="s">
        <v>183</v>
      </c>
      <c r="C16996" s="32" t="s">
        <v>18695</v>
      </c>
      <c r="D16996" s="54">
        <v>45308</v>
      </c>
      <c r="E16996" s="32"/>
      <c r="F16996" s="54"/>
      <c r="G16996" s="32" t="s">
        <v>18695</v>
      </c>
      <c r="H16996" s="54">
        <v>45314</v>
      </c>
      <c r="I16996" s="32"/>
      <c r="J16996" s="41"/>
      <c r="K16996" s="15"/>
      <c r="L16996" s="12"/>
      <c r="M16996" s="32"/>
      <c r="N16996" s="32"/>
      <c r="O16996" s="54"/>
      <c r="P16996" s="54"/>
    </row>
    <row r="16997" spans="1:16" ht="14.4" customHeight="1" x14ac:dyDescent="0.3">
      <c r="A16997" s="37">
        <v>16982</v>
      </c>
      <c r="B16997" s="90" t="s">
        <v>183</v>
      </c>
      <c r="C16997" s="32" t="s">
        <v>18696</v>
      </c>
      <c r="D16997" s="54">
        <v>45308</v>
      </c>
      <c r="E16997" s="32"/>
      <c r="F16997" s="54"/>
      <c r="G16997" s="32" t="s">
        <v>18696</v>
      </c>
      <c r="H16997" s="54">
        <v>45314</v>
      </c>
      <c r="I16997" s="32"/>
      <c r="J16997" s="41"/>
      <c r="K16997" s="15"/>
      <c r="L16997" s="12"/>
      <c r="M16997" s="32"/>
      <c r="N16997" s="32"/>
      <c r="O16997" s="54"/>
      <c r="P16997" s="54"/>
    </row>
    <row r="16998" spans="1:16" ht="14.4" customHeight="1" x14ac:dyDescent="0.3">
      <c r="A16998" s="37">
        <v>16983</v>
      </c>
      <c r="B16998" s="90" t="s">
        <v>183</v>
      </c>
      <c r="C16998" s="32" t="s">
        <v>18697</v>
      </c>
      <c r="D16998" s="54">
        <v>45308</v>
      </c>
      <c r="E16998" s="32"/>
      <c r="F16998" s="54"/>
      <c r="G16998" s="32"/>
      <c r="H16998" s="54"/>
      <c r="I16998" s="32"/>
      <c r="J16998" s="41"/>
      <c r="K16998" s="15" t="s">
        <v>18697</v>
      </c>
      <c r="L16998" s="12">
        <v>45322</v>
      </c>
      <c r="M16998" s="32"/>
      <c r="N16998" s="32"/>
      <c r="O16998" s="54"/>
      <c r="P16998" s="54"/>
    </row>
    <row r="16999" spans="1:16" ht="14.4" customHeight="1" x14ac:dyDescent="0.3">
      <c r="A16999" s="37">
        <v>16984</v>
      </c>
      <c r="B16999" s="90" t="s">
        <v>183</v>
      </c>
      <c r="C16999" s="32" t="s">
        <v>18698</v>
      </c>
      <c r="D16999" s="54">
        <v>45308</v>
      </c>
      <c r="E16999" s="32"/>
      <c r="F16999" s="54"/>
      <c r="G16999" s="32"/>
      <c r="H16999" s="54"/>
      <c r="I16999" s="32"/>
      <c r="J16999" s="41"/>
      <c r="K16999" s="15" t="s">
        <v>18698</v>
      </c>
      <c r="L16999" s="12">
        <v>45322</v>
      </c>
      <c r="M16999" s="32"/>
      <c r="N16999" s="32"/>
      <c r="O16999" s="54"/>
      <c r="P16999" s="54"/>
    </row>
    <row r="17000" spans="1:16" ht="14.4" customHeight="1" x14ac:dyDescent="0.3">
      <c r="A17000" s="37">
        <v>16985</v>
      </c>
      <c r="B17000" s="90" t="s">
        <v>183</v>
      </c>
      <c r="C17000" s="32" t="s">
        <v>18699</v>
      </c>
      <c r="D17000" s="54">
        <v>45308</v>
      </c>
      <c r="E17000" s="32"/>
      <c r="F17000" s="54"/>
      <c r="G17000" s="32"/>
      <c r="H17000" s="54"/>
      <c r="I17000" s="32"/>
      <c r="J17000" s="41"/>
      <c r="K17000" s="15" t="s">
        <v>18699</v>
      </c>
      <c r="L17000" s="12">
        <v>45322</v>
      </c>
      <c r="M17000" s="32"/>
      <c r="N17000" s="32"/>
      <c r="O17000" s="54"/>
      <c r="P17000" s="54"/>
    </row>
    <row r="17001" spans="1:16" ht="14.4" customHeight="1" x14ac:dyDescent="0.3">
      <c r="A17001" s="37">
        <v>16986</v>
      </c>
      <c r="B17001" s="90" t="s">
        <v>183</v>
      </c>
      <c r="C17001" s="32" t="s">
        <v>18700</v>
      </c>
      <c r="D17001" s="54">
        <v>45308</v>
      </c>
      <c r="E17001" s="32"/>
      <c r="F17001" s="54"/>
      <c r="G17001" s="32" t="s">
        <v>18700</v>
      </c>
      <c r="H17001" s="54">
        <v>45314</v>
      </c>
      <c r="I17001" s="32"/>
      <c r="J17001" s="41"/>
      <c r="K17001" s="15"/>
      <c r="L17001" s="12"/>
      <c r="M17001" s="32"/>
      <c r="N17001" s="32"/>
      <c r="O17001" s="54"/>
      <c r="P17001" s="54"/>
    </row>
    <row r="17002" spans="1:16" ht="14.4" customHeight="1" x14ac:dyDescent="0.3">
      <c r="A17002" s="37">
        <v>16987</v>
      </c>
      <c r="B17002" s="90" t="s">
        <v>183</v>
      </c>
      <c r="C17002" s="32" t="s">
        <v>18701</v>
      </c>
      <c r="D17002" s="54">
        <v>45308</v>
      </c>
      <c r="E17002" s="32"/>
      <c r="F17002" s="54"/>
      <c r="G17002" s="32" t="s">
        <v>18701</v>
      </c>
      <c r="H17002" s="54">
        <v>45314</v>
      </c>
      <c r="I17002" s="32"/>
      <c r="J17002" s="41"/>
      <c r="K17002" s="15"/>
      <c r="L17002" s="12"/>
      <c r="M17002" s="32"/>
      <c r="N17002" s="32"/>
      <c r="O17002" s="54"/>
      <c r="P17002" s="54"/>
    </row>
    <row r="17003" spans="1:16" ht="14.4" customHeight="1" x14ac:dyDescent="0.3">
      <c r="A17003" s="37">
        <v>16988</v>
      </c>
      <c r="B17003" s="90" t="s">
        <v>183</v>
      </c>
      <c r="C17003" s="32" t="s">
        <v>18702</v>
      </c>
      <c r="D17003" s="54">
        <v>45308</v>
      </c>
      <c r="E17003" s="32"/>
      <c r="F17003" s="54"/>
      <c r="G17003" s="32"/>
      <c r="H17003" s="54"/>
      <c r="I17003" s="32"/>
      <c r="J17003" s="41"/>
      <c r="K17003" s="15" t="s">
        <v>18702</v>
      </c>
      <c r="L17003" s="12">
        <v>45322</v>
      </c>
      <c r="M17003" s="32"/>
      <c r="N17003" s="32"/>
      <c r="O17003" s="54"/>
      <c r="P17003" s="54"/>
    </row>
    <row r="17004" spans="1:16" ht="14.4" customHeight="1" x14ac:dyDescent="0.3">
      <c r="A17004" s="37">
        <v>16989</v>
      </c>
      <c r="B17004" s="90" t="s">
        <v>183</v>
      </c>
      <c r="C17004" s="32" t="s">
        <v>18703</v>
      </c>
      <c r="D17004" s="54">
        <v>45308</v>
      </c>
      <c r="E17004" s="32"/>
      <c r="F17004" s="54"/>
      <c r="G17004" s="32"/>
      <c r="H17004" s="54"/>
      <c r="I17004" s="32"/>
      <c r="J17004" s="41"/>
      <c r="K17004" s="15" t="s">
        <v>18703</v>
      </c>
      <c r="L17004" s="12">
        <v>45322</v>
      </c>
      <c r="M17004" s="32"/>
      <c r="N17004" s="32"/>
      <c r="O17004" s="54"/>
      <c r="P17004" s="54"/>
    </row>
    <row r="17005" spans="1:16" ht="14.4" customHeight="1" x14ac:dyDescent="0.3">
      <c r="A17005" s="37">
        <v>16990</v>
      </c>
      <c r="B17005" s="90" t="s">
        <v>183</v>
      </c>
      <c r="C17005" s="32" t="s">
        <v>18704</v>
      </c>
      <c r="D17005" s="54">
        <v>45308</v>
      </c>
      <c r="E17005" s="32"/>
      <c r="F17005" s="54"/>
      <c r="G17005" s="32"/>
      <c r="H17005" s="54"/>
      <c r="I17005" s="32"/>
      <c r="J17005" s="41"/>
      <c r="K17005" s="15" t="s">
        <v>18704</v>
      </c>
      <c r="L17005" s="12">
        <v>45322</v>
      </c>
      <c r="M17005" s="32"/>
      <c r="N17005" s="32"/>
      <c r="O17005" s="54"/>
      <c r="P17005" s="54"/>
    </row>
    <row r="17006" spans="1:16" ht="14.4" customHeight="1" x14ac:dyDescent="0.3">
      <c r="A17006" s="37">
        <v>16991</v>
      </c>
      <c r="B17006" s="90" t="s">
        <v>183</v>
      </c>
      <c r="C17006" s="32" t="s">
        <v>18705</v>
      </c>
      <c r="D17006" s="54">
        <v>45308</v>
      </c>
      <c r="E17006" s="32"/>
      <c r="F17006" s="54"/>
      <c r="G17006" s="32" t="s">
        <v>18705</v>
      </c>
      <c r="H17006" s="54">
        <v>45330</v>
      </c>
      <c r="I17006" s="32"/>
      <c r="J17006" s="41"/>
      <c r="K17006" s="15"/>
      <c r="L17006" s="12"/>
      <c r="M17006" s="32"/>
      <c r="N17006" s="32"/>
      <c r="O17006" s="54"/>
      <c r="P17006" s="54"/>
    </row>
    <row r="17007" spans="1:16" ht="14.4" customHeight="1" x14ac:dyDescent="0.3">
      <c r="A17007" s="37">
        <v>16992</v>
      </c>
      <c r="B17007" s="90" t="s">
        <v>183</v>
      </c>
      <c r="C17007" s="32" t="s">
        <v>18706</v>
      </c>
      <c r="D17007" s="54">
        <v>45308</v>
      </c>
      <c r="E17007" s="32"/>
      <c r="F17007" s="54"/>
      <c r="G17007" s="32"/>
      <c r="H17007" s="54"/>
      <c r="I17007" s="32"/>
      <c r="J17007" s="41"/>
      <c r="K17007" s="15" t="s">
        <v>18706</v>
      </c>
      <c r="L17007" s="12">
        <v>45337</v>
      </c>
      <c r="M17007" s="32"/>
      <c r="N17007" s="32"/>
      <c r="O17007" s="54"/>
      <c r="P17007" s="54"/>
    </row>
    <row r="17008" spans="1:16" ht="14.4" customHeight="1" x14ac:dyDescent="0.3">
      <c r="A17008" s="37">
        <v>16993</v>
      </c>
      <c r="B17008" s="90" t="s">
        <v>183</v>
      </c>
      <c r="C17008" s="32" t="s">
        <v>18707</v>
      </c>
      <c r="D17008" s="54">
        <v>45308</v>
      </c>
      <c r="E17008" s="32"/>
      <c r="F17008" s="54"/>
      <c r="G17008" s="32"/>
      <c r="H17008" s="54"/>
      <c r="I17008" s="32"/>
      <c r="J17008" s="41"/>
      <c r="K17008" s="15" t="s">
        <v>18707</v>
      </c>
      <c r="L17008" s="12">
        <v>45337</v>
      </c>
      <c r="M17008" s="32"/>
      <c r="N17008" s="32"/>
      <c r="O17008" s="54"/>
      <c r="P17008" s="54"/>
    </row>
    <row r="17009" spans="1:16" ht="14.4" customHeight="1" x14ac:dyDescent="0.3">
      <c r="A17009" s="37">
        <v>16994</v>
      </c>
      <c r="B17009" s="90" t="s">
        <v>210</v>
      </c>
      <c r="C17009" s="32" t="s">
        <v>18708</v>
      </c>
      <c r="D17009" s="54">
        <v>45309</v>
      </c>
      <c r="E17009" s="32"/>
      <c r="F17009" s="54"/>
      <c r="G17009" s="32"/>
      <c r="H17009" s="54"/>
      <c r="I17009" s="32"/>
      <c r="J17009" s="41"/>
      <c r="K17009" s="15" t="s">
        <v>18708</v>
      </c>
      <c r="L17009" s="12">
        <v>45310</v>
      </c>
      <c r="M17009" s="32"/>
      <c r="N17009" s="32"/>
      <c r="O17009" s="54"/>
      <c r="P17009" s="54"/>
    </row>
    <row r="17010" spans="1:16" ht="14.4" customHeight="1" x14ac:dyDescent="0.3">
      <c r="A17010" s="37">
        <v>16995</v>
      </c>
      <c r="B17010" s="90" t="s">
        <v>191</v>
      </c>
      <c r="C17010" s="32" t="s">
        <v>18709</v>
      </c>
      <c r="D17010" s="54">
        <v>45309</v>
      </c>
      <c r="E17010" s="32"/>
      <c r="F17010" s="54"/>
      <c r="G17010" s="32" t="s">
        <v>18709</v>
      </c>
      <c r="H17010" s="54">
        <v>45330</v>
      </c>
      <c r="I17010" s="32"/>
      <c r="J17010" s="41"/>
      <c r="K17010" s="15"/>
      <c r="L17010" s="12"/>
      <c r="M17010" s="32"/>
      <c r="N17010" s="32"/>
      <c r="O17010" s="54"/>
      <c r="P17010" s="54"/>
    </row>
    <row r="17011" spans="1:16" ht="14.4" customHeight="1" x14ac:dyDescent="0.3">
      <c r="A17011" s="37">
        <v>16996</v>
      </c>
      <c r="B17011" s="90" t="s">
        <v>183</v>
      </c>
      <c r="C17011" s="32" t="s">
        <v>18710</v>
      </c>
      <c r="D17011" s="54">
        <v>45309</v>
      </c>
      <c r="E17011" s="32"/>
      <c r="F17011" s="54"/>
      <c r="G17011" s="32" t="s">
        <v>18710</v>
      </c>
      <c r="H17011" s="54">
        <v>45336</v>
      </c>
      <c r="I17011" s="32"/>
      <c r="J17011" s="41"/>
      <c r="K17011" s="15"/>
      <c r="L17011" s="12"/>
      <c r="M17011" s="32"/>
      <c r="N17011" s="32"/>
      <c r="O17011" s="54"/>
      <c r="P17011" s="54"/>
    </row>
    <row r="17012" spans="1:16" ht="14.4" customHeight="1" x14ac:dyDescent="0.3">
      <c r="A17012" s="37">
        <v>16997</v>
      </c>
      <c r="B17012" s="90" t="s">
        <v>145</v>
      </c>
      <c r="C17012" s="32" t="s">
        <v>18711</v>
      </c>
      <c r="D17012" s="54">
        <v>45309</v>
      </c>
      <c r="E17012" s="32"/>
      <c r="F17012" s="54"/>
      <c r="G17012" s="32" t="s">
        <v>18711</v>
      </c>
      <c r="H17012" s="54">
        <v>45330</v>
      </c>
      <c r="I17012" s="32"/>
      <c r="J17012" s="41"/>
      <c r="K17012" s="15"/>
      <c r="L17012" s="12"/>
      <c r="M17012" s="32"/>
      <c r="N17012" s="32"/>
      <c r="O17012" s="54"/>
      <c r="P17012" s="54"/>
    </row>
    <row r="17013" spans="1:16" ht="14.4" customHeight="1" x14ac:dyDescent="0.3">
      <c r="A17013" s="37">
        <v>16998</v>
      </c>
      <c r="B17013" s="90" t="s">
        <v>145</v>
      </c>
      <c r="C17013" s="32" t="s">
        <v>18712</v>
      </c>
      <c r="D17013" s="54">
        <v>45309</v>
      </c>
      <c r="E17013" s="32"/>
      <c r="F17013" s="54"/>
      <c r="G17013" s="32" t="s">
        <v>18712</v>
      </c>
      <c r="H17013" s="54">
        <v>45317</v>
      </c>
      <c r="I17013" s="32"/>
      <c r="J17013" s="41"/>
      <c r="K17013" s="15"/>
      <c r="L17013" s="12"/>
      <c r="M17013" s="32"/>
      <c r="N17013" s="32"/>
      <c r="O17013" s="54"/>
      <c r="P17013" s="54"/>
    </row>
    <row r="17014" spans="1:16" ht="14.4" customHeight="1" x14ac:dyDescent="0.3">
      <c r="A17014" s="37">
        <v>16999</v>
      </c>
      <c r="B17014" s="90" t="s">
        <v>160</v>
      </c>
      <c r="C17014" s="32" t="s">
        <v>18713</v>
      </c>
      <c r="D17014" s="54">
        <v>45309</v>
      </c>
      <c r="E17014" s="32"/>
      <c r="F17014" s="54"/>
      <c r="G17014" s="32"/>
      <c r="H17014" s="54"/>
      <c r="I17014" s="32"/>
      <c r="J17014" s="41"/>
      <c r="K17014" s="15" t="s">
        <v>18713</v>
      </c>
      <c r="L17014" s="12">
        <v>45313</v>
      </c>
      <c r="M17014" s="32"/>
      <c r="N17014" s="32"/>
      <c r="O17014" s="54"/>
      <c r="P17014" s="54"/>
    </row>
    <row r="17015" spans="1:16" ht="14.4" customHeight="1" x14ac:dyDescent="0.3">
      <c r="A17015" s="37">
        <v>17000</v>
      </c>
      <c r="B17015" s="90" t="s">
        <v>5</v>
      </c>
      <c r="C17015" s="32" t="s">
        <v>18714</v>
      </c>
      <c r="D17015" s="54">
        <v>45309</v>
      </c>
      <c r="E17015" s="32"/>
      <c r="F17015" s="54"/>
      <c r="G17015" s="32" t="s">
        <v>18714</v>
      </c>
      <c r="H17015" s="54">
        <v>45323</v>
      </c>
      <c r="I17015" s="32"/>
      <c r="J17015" s="41"/>
      <c r="K17015" s="15"/>
      <c r="L17015" s="12"/>
      <c r="M17015" s="32"/>
      <c r="N17015" s="32"/>
      <c r="O17015" s="54"/>
      <c r="P17015" s="54"/>
    </row>
    <row r="17016" spans="1:16" ht="14.4" customHeight="1" x14ac:dyDescent="0.3">
      <c r="A17016" s="37">
        <v>17001</v>
      </c>
      <c r="B17016" s="90" t="s">
        <v>210</v>
      </c>
      <c r="C17016" s="32" t="s">
        <v>18715</v>
      </c>
      <c r="D17016" s="54">
        <v>45309</v>
      </c>
      <c r="E17016" s="32"/>
      <c r="F17016" s="54"/>
      <c r="G17016" s="32" t="s">
        <v>18715</v>
      </c>
      <c r="H17016" s="54">
        <v>45310</v>
      </c>
      <c r="I17016" s="32"/>
      <c r="J17016" s="41"/>
      <c r="K17016" s="15"/>
      <c r="L17016" s="12"/>
      <c r="M17016" s="32"/>
      <c r="N17016" s="32"/>
      <c r="O17016" s="54"/>
      <c r="P17016" s="54"/>
    </row>
    <row r="17017" spans="1:16" ht="14.4" customHeight="1" x14ac:dyDescent="0.3">
      <c r="A17017" s="37">
        <v>17002</v>
      </c>
      <c r="B17017" s="90" t="s">
        <v>183</v>
      </c>
      <c r="C17017" s="32" t="s">
        <v>18716</v>
      </c>
      <c r="D17017" s="54">
        <v>45309</v>
      </c>
      <c r="E17017" s="32"/>
      <c r="F17017" s="54"/>
      <c r="G17017" s="32"/>
      <c r="H17017" s="54"/>
      <c r="I17017" s="32"/>
      <c r="J17017" s="41"/>
      <c r="K17017" s="15" t="s">
        <v>18716</v>
      </c>
      <c r="L17017" s="12">
        <v>45322</v>
      </c>
      <c r="M17017" s="32"/>
      <c r="N17017" s="32"/>
      <c r="O17017" s="54"/>
      <c r="P17017" s="54"/>
    </row>
    <row r="17018" spans="1:16" ht="14.4" customHeight="1" x14ac:dyDescent="0.3">
      <c r="A17018" s="37">
        <v>17003</v>
      </c>
      <c r="B17018" s="90" t="s">
        <v>5</v>
      </c>
      <c r="C17018" s="32" t="s">
        <v>18717</v>
      </c>
      <c r="D17018" s="54">
        <v>45309</v>
      </c>
      <c r="E17018" s="32"/>
      <c r="F17018" s="54"/>
      <c r="G17018" s="32" t="s">
        <v>18717</v>
      </c>
      <c r="H17018" s="54">
        <v>45327</v>
      </c>
      <c r="I17018" s="32"/>
      <c r="J17018" s="41"/>
      <c r="K17018" s="15"/>
      <c r="L17018" s="12"/>
      <c r="M17018" s="32"/>
      <c r="N17018" s="32"/>
      <c r="O17018" s="54"/>
      <c r="P17018" s="54"/>
    </row>
    <row r="17019" spans="1:16" ht="14.4" customHeight="1" x14ac:dyDescent="0.3">
      <c r="A17019" s="37">
        <v>17004</v>
      </c>
      <c r="B17019" s="90" t="s">
        <v>5</v>
      </c>
      <c r="C17019" s="32" t="s">
        <v>18718</v>
      </c>
      <c r="D17019" s="54">
        <v>45309</v>
      </c>
      <c r="E17019" s="32"/>
      <c r="F17019" s="54"/>
      <c r="G17019" s="32" t="s">
        <v>18718</v>
      </c>
      <c r="H17019" s="54">
        <v>45327</v>
      </c>
      <c r="I17019" s="32"/>
      <c r="J17019" s="41"/>
      <c r="K17019" s="15"/>
      <c r="L17019" s="12"/>
      <c r="M17019" s="32"/>
      <c r="N17019" s="32"/>
      <c r="O17019" s="54"/>
      <c r="P17019" s="54"/>
    </row>
    <row r="17020" spans="1:16" ht="14.4" customHeight="1" x14ac:dyDescent="0.3">
      <c r="A17020" s="37">
        <v>17005</v>
      </c>
      <c r="B17020" s="90" t="s">
        <v>5</v>
      </c>
      <c r="C17020" s="32" t="s">
        <v>18719</v>
      </c>
      <c r="D17020" s="54">
        <v>45309</v>
      </c>
      <c r="E17020" s="32"/>
      <c r="F17020" s="54"/>
      <c r="G17020" s="32" t="s">
        <v>18719</v>
      </c>
      <c r="H17020" s="54">
        <v>45327</v>
      </c>
      <c r="I17020" s="32"/>
      <c r="J17020" s="41"/>
      <c r="K17020" s="15"/>
      <c r="L17020" s="12"/>
      <c r="M17020" s="32"/>
      <c r="N17020" s="32"/>
      <c r="O17020" s="54"/>
      <c r="P17020" s="54"/>
    </row>
    <row r="17021" spans="1:16" ht="14.4" customHeight="1" x14ac:dyDescent="0.3">
      <c r="A17021" s="37">
        <v>17006</v>
      </c>
      <c r="B17021" s="90" t="s">
        <v>5</v>
      </c>
      <c r="C17021" s="32" t="s">
        <v>18720</v>
      </c>
      <c r="D17021" s="54">
        <v>45309</v>
      </c>
      <c r="E17021" s="32"/>
      <c r="F17021" s="54"/>
      <c r="G17021" s="32" t="s">
        <v>18720</v>
      </c>
      <c r="H17021" s="54">
        <v>45327</v>
      </c>
      <c r="I17021" s="32"/>
      <c r="J17021" s="41"/>
      <c r="K17021" s="15"/>
      <c r="L17021" s="12"/>
      <c r="M17021" s="32"/>
      <c r="N17021" s="32"/>
      <c r="O17021" s="54"/>
      <c r="P17021" s="54"/>
    </row>
    <row r="17022" spans="1:16" ht="14.4" customHeight="1" x14ac:dyDescent="0.3">
      <c r="A17022" s="37">
        <v>17007</v>
      </c>
      <c r="B17022" s="90" t="s">
        <v>5</v>
      </c>
      <c r="C17022" s="32" t="s">
        <v>18721</v>
      </c>
      <c r="D17022" s="54">
        <v>45309</v>
      </c>
      <c r="E17022" s="32"/>
      <c r="F17022" s="54"/>
      <c r="G17022" s="32" t="s">
        <v>18721</v>
      </c>
      <c r="H17022" s="54">
        <v>45327</v>
      </c>
      <c r="I17022" s="32"/>
      <c r="J17022" s="41"/>
      <c r="K17022" s="15"/>
      <c r="L17022" s="12"/>
      <c r="M17022" s="32"/>
      <c r="N17022" s="32"/>
      <c r="O17022" s="54"/>
      <c r="P17022" s="54"/>
    </row>
    <row r="17023" spans="1:16" ht="14.4" customHeight="1" x14ac:dyDescent="0.3">
      <c r="A17023" s="37">
        <v>17008</v>
      </c>
      <c r="B17023" s="90" t="s">
        <v>160</v>
      </c>
      <c r="C17023" s="32" t="s">
        <v>18722</v>
      </c>
      <c r="D17023" s="54">
        <v>45309</v>
      </c>
      <c r="E17023" s="32"/>
      <c r="F17023" s="54"/>
      <c r="G17023" s="32" t="s">
        <v>18722</v>
      </c>
      <c r="H17023" s="54">
        <v>45327</v>
      </c>
      <c r="I17023" s="32"/>
      <c r="J17023" s="41"/>
      <c r="K17023" s="15"/>
      <c r="L17023" s="12"/>
      <c r="M17023" s="32"/>
      <c r="N17023" s="32"/>
      <c r="O17023" s="54"/>
      <c r="P17023" s="54"/>
    </row>
    <row r="17024" spans="1:16" ht="14.4" customHeight="1" x14ac:dyDescent="0.3">
      <c r="A17024" s="37">
        <v>17009</v>
      </c>
      <c r="B17024" s="90" t="s">
        <v>183</v>
      </c>
      <c r="C17024" s="32" t="s">
        <v>18723</v>
      </c>
      <c r="D17024" s="54">
        <v>45309</v>
      </c>
      <c r="E17024" s="32"/>
      <c r="F17024" s="54"/>
      <c r="G17024" s="32"/>
      <c r="H17024" s="54"/>
      <c r="I17024" s="32"/>
      <c r="J17024" s="41"/>
      <c r="K17024" s="15" t="s">
        <v>18723</v>
      </c>
      <c r="L17024" s="12">
        <v>45322</v>
      </c>
      <c r="M17024" s="32"/>
      <c r="N17024" s="32"/>
      <c r="O17024" s="54"/>
      <c r="P17024" s="54"/>
    </row>
    <row r="17025" spans="1:16" ht="14.4" customHeight="1" x14ac:dyDescent="0.3">
      <c r="A17025" s="37">
        <v>17010</v>
      </c>
      <c r="B17025" s="90" t="s">
        <v>183</v>
      </c>
      <c r="C17025" s="32" t="s">
        <v>18724</v>
      </c>
      <c r="D17025" s="54">
        <v>45309</v>
      </c>
      <c r="E17025" s="32"/>
      <c r="F17025" s="54"/>
      <c r="G17025" s="32"/>
      <c r="H17025" s="54"/>
      <c r="I17025" s="32"/>
      <c r="J17025" s="41"/>
      <c r="K17025" s="15" t="s">
        <v>18724</v>
      </c>
      <c r="L17025" s="12">
        <v>45322</v>
      </c>
      <c r="M17025" s="32"/>
      <c r="N17025" s="32"/>
      <c r="O17025" s="54"/>
      <c r="P17025" s="54"/>
    </row>
    <row r="17026" spans="1:16" ht="14.4" customHeight="1" x14ac:dyDescent="0.3">
      <c r="A17026" s="37">
        <v>17011</v>
      </c>
      <c r="B17026" s="90" t="s">
        <v>183</v>
      </c>
      <c r="C17026" s="32" t="s">
        <v>18725</v>
      </c>
      <c r="D17026" s="54">
        <v>45309</v>
      </c>
      <c r="E17026" s="32" t="s">
        <v>21321</v>
      </c>
      <c r="F17026" s="54" t="s">
        <v>10931</v>
      </c>
      <c r="G17026" s="32"/>
      <c r="H17026" s="54"/>
      <c r="I17026" s="32"/>
      <c r="J17026" s="41"/>
      <c r="K17026" s="15"/>
      <c r="L17026" s="12"/>
      <c r="M17026" s="32"/>
      <c r="N17026" s="32"/>
      <c r="O17026" s="54"/>
      <c r="P17026" s="54"/>
    </row>
    <row r="17027" spans="1:16" ht="14.4" customHeight="1" x14ac:dyDescent="0.3">
      <c r="A17027" s="37">
        <v>17012</v>
      </c>
      <c r="B17027" s="90" t="s">
        <v>162</v>
      </c>
      <c r="C17027" s="32" t="s">
        <v>18726</v>
      </c>
      <c r="D17027" s="54">
        <v>45310</v>
      </c>
      <c r="E17027" s="32"/>
      <c r="F17027" s="54"/>
      <c r="G17027" s="32" t="s">
        <v>18726</v>
      </c>
      <c r="H17027" s="54">
        <v>45314</v>
      </c>
      <c r="I17027" s="32"/>
      <c r="J17027" s="41"/>
      <c r="K17027" s="15"/>
      <c r="L17027" s="12"/>
      <c r="M17027" s="32"/>
      <c r="N17027" s="32"/>
      <c r="O17027" s="54"/>
      <c r="P17027" s="54"/>
    </row>
    <row r="17028" spans="1:16" ht="14.4" customHeight="1" x14ac:dyDescent="0.3">
      <c r="A17028" s="37">
        <v>17013</v>
      </c>
      <c r="B17028" s="90" t="s">
        <v>162</v>
      </c>
      <c r="C17028" s="32" t="s">
        <v>18727</v>
      </c>
      <c r="D17028" s="54">
        <v>45310</v>
      </c>
      <c r="E17028" s="32"/>
      <c r="F17028" s="54"/>
      <c r="G17028" s="32" t="s">
        <v>18727</v>
      </c>
      <c r="H17028" s="54">
        <v>45336</v>
      </c>
      <c r="I17028" s="32"/>
      <c r="J17028" s="41"/>
      <c r="K17028" s="15"/>
      <c r="L17028" s="12"/>
      <c r="M17028" s="32"/>
      <c r="N17028" s="32"/>
      <c r="O17028" s="54"/>
      <c r="P17028" s="54"/>
    </row>
    <row r="17029" spans="1:16" ht="14.4" customHeight="1" x14ac:dyDescent="0.3">
      <c r="A17029" s="37">
        <v>17014</v>
      </c>
      <c r="B17029" s="90" t="s">
        <v>162</v>
      </c>
      <c r="C17029" s="32" t="s">
        <v>18728</v>
      </c>
      <c r="D17029" s="54">
        <v>45310</v>
      </c>
      <c r="E17029" s="32"/>
      <c r="F17029" s="54"/>
      <c r="G17029" s="32" t="s">
        <v>18728</v>
      </c>
      <c r="H17029" s="54">
        <v>45323</v>
      </c>
      <c r="I17029" s="32"/>
      <c r="J17029" s="41"/>
      <c r="K17029" s="15"/>
      <c r="L17029" s="12"/>
      <c r="M17029" s="32"/>
      <c r="N17029" s="32"/>
      <c r="O17029" s="54"/>
      <c r="P17029" s="54"/>
    </row>
    <row r="17030" spans="1:16" ht="14.4" customHeight="1" x14ac:dyDescent="0.3">
      <c r="A17030" s="37">
        <v>17015</v>
      </c>
      <c r="B17030" s="90" t="s">
        <v>162</v>
      </c>
      <c r="C17030" s="32" t="s">
        <v>18729</v>
      </c>
      <c r="D17030" s="54">
        <v>45310</v>
      </c>
      <c r="E17030" s="32"/>
      <c r="F17030" s="54"/>
      <c r="G17030" s="32" t="s">
        <v>18729</v>
      </c>
      <c r="H17030" s="54">
        <v>45323</v>
      </c>
      <c r="I17030" s="32"/>
      <c r="J17030" s="41"/>
      <c r="K17030" s="15"/>
      <c r="L17030" s="12"/>
      <c r="M17030" s="32"/>
      <c r="N17030" s="32"/>
      <c r="O17030" s="54"/>
      <c r="P17030" s="54"/>
    </row>
    <row r="17031" spans="1:16" ht="14.4" customHeight="1" x14ac:dyDescent="0.3">
      <c r="A17031" s="37">
        <v>17016</v>
      </c>
      <c r="B17031" s="90" t="s">
        <v>183</v>
      </c>
      <c r="C17031" s="32" t="s">
        <v>18730</v>
      </c>
      <c r="D17031" s="54">
        <v>45310</v>
      </c>
      <c r="E17031" s="32"/>
      <c r="F17031" s="54"/>
      <c r="G17031" s="32" t="s">
        <v>18730</v>
      </c>
      <c r="H17031" s="54">
        <v>45327</v>
      </c>
      <c r="I17031" s="32"/>
      <c r="J17031" s="41"/>
      <c r="K17031" s="15"/>
      <c r="L17031" s="12"/>
      <c r="M17031" s="32"/>
      <c r="N17031" s="32"/>
      <c r="O17031" s="54"/>
      <c r="P17031" s="54"/>
    </row>
    <row r="17032" spans="1:16" ht="14.4" customHeight="1" x14ac:dyDescent="0.3">
      <c r="A17032" s="37">
        <v>17017</v>
      </c>
      <c r="B17032" s="90" t="s">
        <v>183</v>
      </c>
      <c r="C17032" s="32" t="s">
        <v>18731</v>
      </c>
      <c r="D17032" s="54">
        <v>45310</v>
      </c>
      <c r="E17032" s="32"/>
      <c r="F17032" s="54"/>
      <c r="G17032" s="32" t="s">
        <v>18731</v>
      </c>
      <c r="H17032" s="54">
        <v>45317</v>
      </c>
      <c r="I17032" s="32"/>
      <c r="J17032" s="41"/>
      <c r="K17032" s="15"/>
      <c r="L17032" s="12"/>
      <c r="M17032" s="32"/>
      <c r="N17032" s="32"/>
      <c r="O17032" s="54"/>
      <c r="P17032" s="54"/>
    </row>
    <row r="17033" spans="1:16" ht="14.4" customHeight="1" x14ac:dyDescent="0.3">
      <c r="A17033" s="37">
        <v>17018</v>
      </c>
      <c r="B17033" s="90" t="s">
        <v>5</v>
      </c>
      <c r="C17033" s="32" t="s">
        <v>18732</v>
      </c>
      <c r="D17033" s="54">
        <v>45310</v>
      </c>
      <c r="E17033" s="32"/>
      <c r="F17033" s="54"/>
      <c r="G17033" s="32" t="s">
        <v>18732</v>
      </c>
      <c r="H17033" s="54">
        <v>45327</v>
      </c>
      <c r="I17033" s="32"/>
      <c r="J17033" s="41"/>
      <c r="K17033" s="15"/>
      <c r="L17033" s="12"/>
      <c r="M17033" s="32"/>
      <c r="N17033" s="32"/>
      <c r="O17033" s="54"/>
      <c r="P17033" s="54"/>
    </row>
    <row r="17034" spans="1:16" ht="14.4" customHeight="1" x14ac:dyDescent="0.3">
      <c r="A17034" s="37">
        <v>17019</v>
      </c>
      <c r="B17034" s="90" t="s">
        <v>183</v>
      </c>
      <c r="C17034" s="32" t="s">
        <v>18734</v>
      </c>
      <c r="D17034" s="54">
        <v>45310</v>
      </c>
      <c r="E17034" s="32"/>
      <c r="F17034" s="54"/>
      <c r="G17034" s="32"/>
      <c r="H17034" s="54"/>
      <c r="I17034" s="32"/>
      <c r="J17034" s="41"/>
      <c r="K17034" s="15" t="s">
        <v>18734</v>
      </c>
      <c r="L17034" s="12">
        <v>45322</v>
      </c>
      <c r="M17034" s="32"/>
      <c r="N17034" s="32"/>
      <c r="O17034" s="54"/>
      <c r="P17034" s="54"/>
    </row>
    <row r="17035" spans="1:16" ht="14.4" customHeight="1" x14ac:dyDescent="0.3">
      <c r="A17035" s="37">
        <v>17020</v>
      </c>
      <c r="B17035" s="90" t="s">
        <v>183</v>
      </c>
      <c r="C17035" s="32" t="s">
        <v>18735</v>
      </c>
      <c r="D17035" s="54">
        <v>45310</v>
      </c>
      <c r="E17035" s="32"/>
      <c r="F17035" s="54"/>
      <c r="G17035" s="32"/>
      <c r="H17035" s="54"/>
      <c r="I17035" s="32"/>
      <c r="J17035" s="41"/>
      <c r="K17035" s="15" t="s">
        <v>18735</v>
      </c>
      <c r="L17035" s="12">
        <v>45322</v>
      </c>
      <c r="M17035" s="32"/>
      <c r="N17035" s="32"/>
      <c r="O17035" s="54"/>
      <c r="P17035" s="54"/>
    </row>
    <row r="17036" spans="1:16" ht="14.4" customHeight="1" x14ac:dyDescent="0.3">
      <c r="A17036" s="37">
        <v>17021</v>
      </c>
      <c r="B17036" s="90" t="s">
        <v>183</v>
      </c>
      <c r="C17036" s="32" t="s">
        <v>18736</v>
      </c>
      <c r="D17036" s="54">
        <v>45310</v>
      </c>
      <c r="E17036" s="32"/>
      <c r="F17036" s="54"/>
      <c r="G17036" s="32" t="s">
        <v>18736</v>
      </c>
      <c r="H17036" s="54">
        <v>45341</v>
      </c>
      <c r="I17036" s="32"/>
      <c r="J17036" s="41"/>
      <c r="K17036" s="15"/>
      <c r="L17036" s="12"/>
      <c r="M17036" s="32"/>
      <c r="N17036" s="32"/>
      <c r="O17036" s="54"/>
      <c r="P17036" s="54"/>
    </row>
    <row r="17037" spans="1:16" ht="14.4" customHeight="1" x14ac:dyDescent="0.3">
      <c r="A17037" s="37">
        <v>17022</v>
      </c>
      <c r="B17037" s="90" t="s">
        <v>183</v>
      </c>
      <c r="C17037" s="32" t="s">
        <v>18737</v>
      </c>
      <c r="D17037" s="54">
        <v>45310</v>
      </c>
      <c r="E17037" s="32"/>
      <c r="F17037" s="54"/>
      <c r="G17037" s="32" t="s">
        <v>18737</v>
      </c>
      <c r="H17037" s="54">
        <v>45330</v>
      </c>
      <c r="I17037" s="32"/>
      <c r="J17037" s="41"/>
      <c r="K17037" s="15"/>
      <c r="L17037" s="12"/>
      <c r="M17037" s="32"/>
      <c r="N17037" s="32"/>
      <c r="O17037" s="54"/>
      <c r="P17037" s="54"/>
    </row>
    <row r="17038" spans="1:16" ht="14.4" customHeight="1" x14ac:dyDescent="0.3">
      <c r="A17038" s="37">
        <v>17023</v>
      </c>
      <c r="B17038" s="90" t="s">
        <v>162</v>
      </c>
      <c r="C17038" s="32" t="s">
        <v>18738</v>
      </c>
      <c r="D17038" s="54">
        <v>45313</v>
      </c>
      <c r="E17038" s="32"/>
      <c r="F17038" s="54"/>
      <c r="G17038" s="32" t="s">
        <v>18738</v>
      </c>
      <c r="H17038" s="54">
        <v>45336</v>
      </c>
      <c r="I17038" s="32"/>
      <c r="J17038" s="41"/>
      <c r="K17038" s="15"/>
      <c r="L17038" s="12"/>
      <c r="M17038" s="32"/>
      <c r="N17038" s="32"/>
      <c r="O17038" s="54"/>
      <c r="P17038" s="54"/>
    </row>
    <row r="17039" spans="1:16" ht="14.4" customHeight="1" x14ac:dyDescent="0.3">
      <c r="A17039" s="37">
        <v>17024</v>
      </c>
      <c r="B17039" s="90" t="s">
        <v>162</v>
      </c>
      <c r="C17039" s="32" t="s">
        <v>18739</v>
      </c>
      <c r="D17039" s="54">
        <v>45313</v>
      </c>
      <c r="E17039" s="32"/>
      <c r="F17039" s="54"/>
      <c r="G17039" s="32" t="s">
        <v>18739</v>
      </c>
      <c r="H17039" s="54">
        <v>45330</v>
      </c>
      <c r="I17039" s="32"/>
      <c r="J17039" s="41"/>
      <c r="K17039" s="15"/>
      <c r="L17039" s="12"/>
      <c r="M17039" s="32"/>
      <c r="N17039" s="32"/>
      <c r="O17039" s="54"/>
      <c r="P17039" s="54"/>
    </row>
    <row r="17040" spans="1:16" ht="14.4" customHeight="1" x14ac:dyDescent="0.3">
      <c r="A17040" s="37">
        <v>17025</v>
      </c>
      <c r="B17040" s="90" t="s">
        <v>162</v>
      </c>
      <c r="C17040" s="32" t="s">
        <v>18740</v>
      </c>
      <c r="D17040" s="54">
        <v>45313</v>
      </c>
      <c r="E17040" s="32"/>
      <c r="F17040" s="54"/>
      <c r="G17040" s="32" t="s">
        <v>18740</v>
      </c>
      <c r="H17040" s="54">
        <v>45328</v>
      </c>
      <c r="I17040" s="32"/>
      <c r="J17040" s="41"/>
      <c r="K17040" s="15"/>
      <c r="L17040" s="12"/>
      <c r="M17040" s="32"/>
      <c r="N17040" s="32"/>
      <c r="O17040" s="54"/>
      <c r="P17040" s="54"/>
    </row>
    <row r="17041" spans="1:16" ht="14.4" customHeight="1" x14ac:dyDescent="0.3">
      <c r="A17041" s="37">
        <v>17026</v>
      </c>
      <c r="B17041" s="90" t="s">
        <v>162</v>
      </c>
      <c r="C17041" s="32" t="s">
        <v>18741</v>
      </c>
      <c r="D17041" s="54">
        <v>45313</v>
      </c>
      <c r="E17041" s="32"/>
      <c r="F17041" s="54"/>
      <c r="G17041" s="32" t="s">
        <v>18741</v>
      </c>
      <c r="H17041" s="54">
        <v>45321</v>
      </c>
      <c r="I17041" s="32"/>
      <c r="J17041" s="41"/>
      <c r="K17041" s="15"/>
      <c r="L17041" s="12"/>
      <c r="M17041" s="32"/>
      <c r="N17041" s="32"/>
      <c r="O17041" s="54"/>
      <c r="P17041" s="54"/>
    </row>
    <row r="17042" spans="1:16" ht="14.4" customHeight="1" x14ac:dyDescent="0.3">
      <c r="A17042" s="37">
        <v>17027</v>
      </c>
      <c r="B17042" s="90" t="s">
        <v>196</v>
      </c>
      <c r="C17042" s="32" t="s">
        <v>18742</v>
      </c>
      <c r="D17042" s="54">
        <v>45313</v>
      </c>
      <c r="E17042" s="32"/>
      <c r="F17042" s="54"/>
      <c r="G17042" s="32" t="s">
        <v>18742</v>
      </c>
      <c r="H17042" s="54">
        <v>45316</v>
      </c>
      <c r="I17042" s="32"/>
      <c r="J17042" s="41"/>
      <c r="K17042" s="15"/>
      <c r="L17042" s="12"/>
      <c r="M17042" s="32"/>
      <c r="N17042" s="32"/>
      <c r="O17042" s="54"/>
      <c r="P17042" s="54"/>
    </row>
    <row r="17043" spans="1:16" ht="14.4" customHeight="1" x14ac:dyDescent="0.3">
      <c r="A17043" s="37">
        <v>17028</v>
      </c>
      <c r="B17043" s="90" t="s">
        <v>196</v>
      </c>
      <c r="C17043" s="32" t="s">
        <v>18743</v>
      </c>
      <c r="D17043" s="54">
        <v>45313</v>
      </c>
      <c r="E17043" s="32"/>
      <c r="F17043" s="54"/>
      <c r="G17043" s="32" t="s">
        <v>18743</v>
      </c>
      <c r="H17043" s="54">
        <v>45316</v>
      </c>
      <c r="I17043" s="32"/>
      <c r="J17043" s="41"/>
      <c r="K17043" s="15"/>
      <c r="L17043" s="12"/>
      <c r="M17043" s="32"/>
      <c r="N17043" s="32"/>
      <c r="O17043" s="54"/>
      <c r="P17043" s="54"/>
    </row>
    <row r="17044" spans="1:16" ht="14.4" customHeight="1" x14ac:dyDescent="0.3">
      <c r="A17044" s="37">
        <v>17029</v>
      </c>
      <c r="B17044" s="90" t="s">
        <v>183</v>
      </c>
      <c r="C17044" s="32" t="s">
        <v>18744</v>
      </c>
      <c r="D17044" s="54">
        <v>45313</v>
      </c>
      <c r="E17044" s="32"/>
      <c r="F17044" s="54"/>
      <c r="G17044" s="32"/>
      <c r="H17044" s="54"/>
      <c r="I17044" s="32"/>
      <c r="J17044" s="41"/>
      <c r="K17044" s="15" t="s">
        <v>18744</v>
      </c>
      <c r="L17044" s="12">
        <v>45322</v>
      </c>
      <c r="M17044" s="32"/>
      <c r="N17044" s="32"/>
      <c r="O17044" s="54"/>
      <c r="P17044" s="54"/>
    </row>
    <row r="17045" spans="1:16" ht="14.4" customHeight="1" x14ac:dyDescent="0.3">
      <c r="A17045" s="37">
        <v>17030</v>
      </c>
      <c r="B17045" s="90" t="s">
        <v>183</v>
      </c>
      <c r="C17045" s="32" t="s">
        <v>18745</v>
      </c>
      <c r="D17045" s="54">
        <v>45313</v>
      </c>
      <c r="E17045" s="32"/>
      <c r="F17045" s="54"/>
      <c r="G17045" s="32"/>
      <c r="H17045" s="54"/>
      <c r="I17045" s="32"/>
      <c r="J17045" s="41"/>
      <c r="K17045" s="15" t="s">
        <v>18745</v>
      </c>
      <c r="L17045" s="12">
        <v>45322</v>
      </c>
      <c r="M17045" s="32"/>
      <c r="N17045" s="32"/>
      <c r="O17045" s="54"/>
      <c r="P17045" s="54"/>
    </row>
    <row r="17046" spans="1:16" ht="14.4" customHeight="1" x14ac:dyDescent="0.3">
      <c r="A17046" s="37">
        <v>17031</v>
      </c>
      <c r="B17046" s="90" t="s">
        <v>5</v>
      </c>
      <c r="C17046" s="32" t="s">
        <v>18746</v>
      </c>
      <c r="D17046" s="54">
        <v>45313</v>
      </c>
      <c r="E17046" s="32"/>
      <c r="F17046" s="54"/>
      <c r="G17046" s="32" t="s">
        <v>18746</v>
      </c>
      <c r="H17046" s="54">
        <v>45330</v>
      </c>
      <c r="I17046" s="32"/>
      <c r="J17046" s="41"/>
      <c r="K17046" s="15"/>
      <c r="L17046" s="12"/>
      <c r="M17046" s="32"/>
      <c r="N17046" s="32"/>
      <c r="O17046" s="54"/>
      <c r="P17046" s="54"/>
    </row>
    <row r="17047" spans="1:16" ht="14.4" customHeight="1" x14ac:dyDescent="0.3">
      <c r="A17047" s="37">
        <v>17032</v>
      </c>
      <c r="B17047" s="90" t="s">
        <v>5</v>
      </c>
      <c r="C17047" s="32" t="s">
        <v>18747</v>
      </c>
      <c r="D17047" s="54">
        <v>45313</v>
      </c>
      <c r="E17047" s="32"/>
      <c r="F17047" s="54"/>
      <c r="G17047" s="32" t="s">
        <v>18747</v>
      </c>
      <c r="H17047" s="54">
        <v>45328</v>
      </c>
      <c r="I17047" s="32"/>
      <c r="J17047" s="41"/>
      <c r="K17047" s="15"/>
      <c r="L17047" s="12"/>
      <c r="M17047" s="32"/>
      <c r="N17047" s="32"/>
      <c r="O17047" s="54"/>
      <c r="P17047" s="54"/>
    </row>
    <row r="17048" spans="1:16" ht="14.4" customHeight="1" x14ac:dyDescent="0.3">
      <c r="A17048" s="37">
        <v>17033</v>
      </c>
      <c r="B17048" s="90" t="s">
        <v>145</v>
      </c>
      <c r="C17048" s="32" t="s">
        <v>18748</v>
      </c>
      <c r="D17048" s="54">
        <v>45313</v>
      </c>
      <c r="E17048" s="32"/>
      <c r="F17048" s="54"/>
      <c r="G17048" s="32" t="s">
        <v>18748</v>
      </c>
      <c r="H17048" s="54">
        <v>45330</v>
      </c>
      <c r="I17048" s="32"/>
      <c r="J17048" s="41"/>
      <c r="K17048" s="15"/>
      <c r="L17048" s="12"/>
      <c r="M17048" s="32"/>
      <c r="N17048" s="32"/>
      <c r="O17048" s="54"/>
      <c r="P17048" s="54"/>
    </row>
    <row r="17049" spans="1:16" ht="14.4" customHeight="1" x14ac:dyDescent="0.3">
      <c r="A17049" s="37">
        <v>17034</v>
      </c>
      <c r="B17049" s="90" t="s">
        <v>183</v>
      </c>
      <c r="C17049" s="32" t="s">
        <v>18749</v>
      </c>
      <c r="D17049" s="54">
        <v>45313</v>
      </c>
      <c r="E17049" s="32"/>
      <c r="F17049" s="54"/>
      <c r="G17049" s="32"/>
      <c r="H17049" s="54"/>
      <c r="I17049" s="32"/>
      <c r="J17049" s="41"/>
      <c r="K17049" s="15" t="s">
        <v>18749</v>
      </c>
      <c r="L17049" s="12">
        <v>45330</v>
      </c>
      <c r="M17049" s="32"/>
      <c r="N17049" s="32"/>
      <c r="O17049" s="54"/>
      <c r="P17049" s="54"/>
    </row>
    <row r="17050" spans="1:16" ht="14.4" customHeight="1" x14ac:dyDescent="0.3">
      <c r="A17050" s="37">
        <v>17035</v>
      </c>
      <c r="B17050" s="90" t="s">
        <v>183</v>
      </c>
      <c r="C17050" s="32" t="s">
        <v>18750</v>
      </c>
      <c r="D17050" s="54">
        <v>45313</v>
      </c>
      <c r="E17050" s="32"/>
      <c r="F17050" s="54"/>
      <c r="G17050" s="32"/>
      <c r="H17050" s="54"/>
      <c r="I17050" s="32"/>
      <c r="J17050" s="41"/>
      <c r="K17050" s="15" t="s">
        <v>18750</v>
      </c>
      <c r="L17050" s="12">
        <v>45330</v>
      </c>
      <c r="M17050" s="32"/>
      <c r="N17050" s="32"/>
      <c r="O17050" s="54"/>
      <c r="P17050" s="54"/>
    </row>
    <row r="17051" spans="1:16" ht="14.4" customHeight="1" x14ac:dyDescent="0.3">
      <c r="A17051" s="37">
        <v>17036</v>
      </c>
      <c r="B17051" s="90" t="s">
        <v>183</v>
      </c>
      <c r="C17051" s="32" t="s">
        <v>18751</v>
      </c>
      <c r="D17051" s="54">
        <v>45313</v>
      </c>
      <c r="E17051" s="32"/>
      <c r="F17051" s="54"/>
      <c r="G17051" s="32"/>
      <c r="H17051" s="54"/>
      <c r="I17051" s="32"/>
      <c r="J17051" s="41"/>
      <c r="K17051" s="15" t="s">
        <v>18751</v>
      </c>
      <c r="L17051" s="12">
        <v>45330</v>
      </c>
      <c r="M17051" s="32"/>
      <c r="N17051" s="32"/>
      <c r="O17051" s="54"/>
      <c r="P17051" s="54"/>
    </row>
    <row r="17052" spans="1:16" ht="14.4" customHeight="1" x14ac:dyDescent="0.3">
      <c r="A17052" s="37">
        <v>17037</v>
      </c>
      <c r="B17052" s="90" t="s">
        <v>183</v>
      </c>
      <c r="C17052" s="32" t="s">
        <v>18752</v>
      </c>
      <c r="D17052" s="54">
        <v>45313</v>
      </c>
      <c r="E17052" s="32"/>
      <c r="F17052" s="54"/>
      <c r="G17052" s="32"/>
      <c r="H17052" s="54"/>
      <c r="I17052" s="32"/>
      <c r="J17052" s="41"/>
      <c r="K17052" s="15" t="s">
        <v>18752</v>
      </c>
      <c r="L17052" s="12">
        <v>45330</v>
      </c>
      <c r="M17052" s="32"/>
      <c r="N17052" s="32"/>
      <c r="O17052" s="54"/>
      <c r="P17052" s="54"/>
    </row>
    <row r="17053" spans="1:16" ht="14.4" customHeight="1" x14ac:dyDescent="0.3">
      <c r="A17053" s="37">
        <v>17038</v>
      </c>
      <c r="B17053" s="90" t="s">
        <v>145</v>
      </c>
      <c r="C17053" s="32" t="s">
        <v>18753</v>
      </c>
      <c r="D17053" s="54">
        <v>45313</v>
      </c>
      <c r="E17053" s="32"/>
      <c r="F17053" s="54"/>
      <c r="G17053" s="32" t="s">
        <v>18753</v>
      </c>
      <c r="H17053" s="54">
        <v>45330</v>
      </c>
      <c r="I17053" s="32"/>
      <c r="J17053" s="41"/>
      <c r="K17053" s="15"/>
      <c r="L17053" s="12"/>
      <c r="M17053" s="32"/>
      <c r="N17053" s="32"/>
      <c r="O17053" s="54"/>
      <c r="P17053" s="54"/>
    </row>
    <row r="17054" spans="1:16" ht="14.4" customHeight="1" x14ac:dyDescent="0.3">
      <c r="A17054" s="37">
        <v>17039</v>
      </c>
      <c r="B17054" s="90" t="s">
        <v>5</v>
      </c>
      <c r="C17054" s="32" t="s">
        <v>18754</v>
      </c>
      <c r="D17054" s="54">
        <v>45313</v>
      </c>
      <c r="E17054" s="32"/>
      <c r="F17054" s="54"/>
      <c r="G17054" s="32" t="s">
        <v>18754</v>
      </c>
      <c r="H17054" s="54">
        <v>45327</v>
      </c>
      <c r="I17054" s="32"/>
      <c r="J17054" s="41"/>
      <c r="K17054" s="15"/>
      <c r="L17054" s="12"/>
      <c r="M17054" s="32"/>
      <c r="N17054" s="32"/>
      <c r="O17054" s="54"/>
      <c r="P17054" s="54"/>
    </row>
    <row r="17055" spans="1:16" ht="14.4" customHeight="1" x14ac:dyDescent="0.3">
      <c r="A17055" s="37">
        <v>17040</v>
      </c>
      <c r="B17055" s="90" t="s">
        <v>5</v>
      </c>
      <c r="C17055" s="32" t="s">
        <v>18755</v>
      </c>
      <c r="D17055" s="54">
        <v>45314</v>
      </c>
      <c r="E17055" s="32"/>
      <c r="F17055" s="54"/>
      <c r="G17055" s="32" t="s">
        <v>18755</v>
      </c>
      <c r="H17055" s="54">
        <v>45327</v>
      </c>
      <c r="I17055" s="32"/>
      <c r="J17055" s="41"/>
      <c r="K17055" s="15"/>
      <c r="L17055" s="12"/>
      <c r="M17055" s="32"/>
      <c r="N17055" s="32"/>
      <c r="O17055" s="54"/>
      <c r="P17055" s="54"/>
    </row>
    <row r="17056" spans="1:16" ht="14.4" customHeight="1" x14ac:dyDescent="0.3">
      <c r="A17056" s="37">
        <v>17041</v>
      </c>
      <c r="B17056" s="90" t="s">
        <v>5</v>
      </c>
      <c r="C17056" s="32" t="s">
        <v>18756</v>
      </c>
      <c r="D17056" s="54">
        <v>45314</v>
      </c>
      <c r="E17056" s="32"/>
      <c r="F17056" s="54"/>
      <c r="G17056" s="32" t="s">
        <v>18756</v>
      </c>
      <c r="H17056" s="54">
        <v>45330</v>
      </c>
      <c r="I17056" s="32"/>
      <c r="J17056" s="41"/>
      <c r="K17056" s="15"/>
      <c r="L17056" s="12"/>
      <c r="M17056" s="32"/>
      <c r="N17056" s="32"/>
      <c r="O17056" s="54"/>
      <c r="P17056" s="54"/>
    </row>
    <row r="17057" spans="1:16" ht="14.4" customHeight="1" x14ac:dyDescent="0.3">
      <c r="A17057" s="37">
        <v>17042</v>
      </c>
      <c r="B17057" s="90" t="s">
        <v>183</v>
      </c>
      <c r="C17057" s="32" t="s">
        <v>18757</v>
      </c>
      <c r="D17057" s="54">
        <v>45314</v>
      </c>
      <c r="E17057" s="32"/>
      <c r="F17057" s="54"/>
      <c r="G17057" s="32" t="s">
        <v>18757</v>
      </c>
      <c r="H17057" s="54">
        <v>45330</v>
      </c>
      <c r="I17057" s="32"/>
      <c r="J17057" s="41"/>
      <c r="K17057" s="15"/>
      <c r="L17057" s="12"/>
      <c r="M17057" s="32"/>
      <c r="N17057" s="32"/>
      <c r="O17057" s="54"/>
      <c r="P17057" s="54"/>
    </row>
    <row r="17058" spans="1:16" ht="14.4" customHeight="1" x14ac:dyDescent="0.3">
      <c r="A17058" s="37">
        <v>17043</v>
      </c>
      <c r="B17058" s="90" t="s">
        <v>183</v>
      </c>
      <c r="C17058" s="32" t="s">
        <v>18758</v>
      </c>
      <c r="D17058" s="54">
        <v>45314</v>
      </c>
      <c r="E17058" s="32"/>
      <c r="F17058" s="54"/>
      <c r="G17058" s="32" t="s">
        <v>18758</v>
      </c>
      <c r="H17058" s="54">
        <v>45327</v>
      </c>
      <c r="I17058" s="32"/>
      <c r="J17058" s="41"/>
      <c r="K17058" s="15"/>
      <c r="L17058" s="12"/>
      <c r="M17058" s="32"/>
      <c r="N17058" s="32"/>
      <c r="O17058" s="54"/>
      <c r="P17058" s="54"/>
    </row>
    <row r="17059" spans="1:16" ht="14.4" customHeight="1" x14ac:dyDescent="0.3">
      <c r="A17059" s="37">
        <v>17044</v>
      </c>
      <c r="B17059" s="90" t="s">
        <v>183</v>
      </c>
      <c r="C17059" s="32" t="s">
        <v>18759</v>
      </c>
      <c r="D17059" s="54">
        <v>45314</v>
      </c>
      <c r="E17059" s="32"/>
      <c r="F17059" s="54"/>
      <c r="G17059" s="32" t="s">
        <v>18759</v>
      </c>
      <c r="H17059" s="54">
        <v>45330</v>
      </c>
      <c r="I17059" s="32"/>
      <c r="J17059" s="41"/>
      <c r="K17059" s="15"/>
      <c r="L17059" s="12"/>
      <c r="M17059" s="32"/>
      <c r="N17059" s="32"/>
      <c r="O17059" s="54"/>
      <c r="P17059" s="54"/>
    </row>
    <row r="17060" spans="1:16" ht="14.4" customHeight="1" x14ac:dyDescent="0.3">
      <c r="A17060" s="37">
        <v>17045</v>
      </c>
      <c r="B17060" s="90" t="s">
        <v>183</v>
      </c>
      <c r="C17060" s="32" t="s">
        <v>18760</v>
      </c>
      <c r="D17060" s="54">
        <v>45314</v>
      </c>
      <c r="E17060" s="32"/>
      <c r="F17060" s="54"/>
      <c r="G17060" s="32" t="s">
        <v>18760</v>
      </c>
      <c r="H17060" s="54">
        <v>45335</v>
      </c>
      <c r="I17060" s="32"/>
      <c r="J17060" s="41"/>
      <c r="K17060" s="15"/>
      <c r="L17060" s="12"/>
      <c r="M17060" s="32"/>
      <c r="N17060" s="32"/>
      <c r="O17060" s="54"/>
      <c r="P17060" s="54"/>
    </row>
    <row r="17061" spans="1:16" ht="14.4" customHeight="1" x14ac:dyDescent="0.3">
      <c r="A17061" s="37">
        <v>17046</v>
      </c>
      <c r="B17061" s="90" t="s">
        <v>183</v>
      </c>
      <c r="C17061" s="32" t="s">
        <v>18761</v>
      </c>
      <c r="D17061" s="54">
        <v>45314</v>
      </c>
      <c r="E17061" s="32"/>
      <c r="F17061" s="54"/>
      <c r="G17061" s="32" t="s">
        <v>18761</v>
      </c>
      <c r="H17061" s="54">
        <v>45314</v>
      </c>
      <c r="I17061" s="32"/>
      <c r="J17061" s="41"/>
      <c r="K17061" s="15"/>
      <c r="L17061" s="12"/>
      <c r="M17061" s="32"/>
      <c r="N17061" s="32"/>
      <c r="O17061" s="54"/>
      <c r="P17061" s="54"/>
    </row>
    <row r="17062" spans="1:16" ht="14.4" customHeight="1" x14ac:dyDescent="0.3">
      <c r="A17062" s="37">
        <v>17047</v>
      </c>
      <c r="B17062" s="90" t="s">
        <v>196</v>
      </c>
      <c r="C17062" s="32" t="s">
        <v>18762</v>
      </c>
      <c r="D17062" s="54">
        <v>45314</v>
      </c>
      <c r="E17062" s="32"/>
      <c r="F17062" s="54"/>
      <c r="G17062" s="32"/>
      <c r="H17062" s="54"/>
      <c r="I17062" s="32"/>
      <c r="J17062" s="41"/>
      <c r="K17062" s="15" t="s">
        <v>18762</v>
      </c>
      <c r="L17062" s="12">
        <v>45316</v>
      </c>
      <c r="M17062" s="32"/>
      <c r="N17062" s="32"/>
      <c r="O17062" s="54"/>
      <c r="P17062" s="54"/>
    </row>
    <row r="17063" spans="1:16" ht="14.4" customHeight="1" x14ac:dyDescent="0.3">
      <c r="A17063" s="37">
        <v>17048</v>
      </c>
      <c r="B17063" s="90" t="s">
        <v>183</v>
      </c>
      <c r="C17063" s="32" t="s">
        <v>18763</v>
      </c>
      <c r="D17063" s="54">
        <v>45314</v>
      </c>
      <c r="E17063" s="32"/>
      <c r="F17063" s="54"/>
      <c r="G17063" s="32" t="s">
        <v>18763</v>
      </c>
      <c r="H17063" s="54">
        <v>45343</v>
      </c>
      <c r="I17063" s="32"/>
      <c r="J17063" s="41"/>
      <c r="K17063" s="15"/>
      <c r="L17063" s="12"/>
      <c r="M17063" s="32"/>
      <c r="N17063" s="32"/>
      <c r="O17063" s="54"/>
      <c r="P17063" s="54"/>
    </row>
    <row r="17064" spans="1:16" ht="14.4" customHeight="1" x14ac:dyDescent="0.3">
      <c r="A17064" s="37">
        <v>17049</v>
      </c>
      <c r="B17064" s="90" t="s">
        <v>183</v>
      </c>
      <c r="C17064" s="32" t="s">
        <v>18764</v>
      </c>
      <c r="D17064" s="54">
        <v>45314</v>
      </c>
      <c r="E17064" s="32"/>
      <c r="F17064" s="54"/>
      <c r="G17064" s="32"/>
      <c r="H17064" s="54"/>
      <c r="I17064" s="32"/>
      <c r="J17064" s="41"/>
      <c r="K17064" s="15" t="s">
        <v>18764</v>
      </c>
      <c r="L17064" s="12">
        <v>45330</v>
      </c>
      <c r="M17064" s="32"/>
      <c r="N17064" s="32"/>
      <c r="O17064" s="54"/>
      <c r="P17064" s="54"/>
    </row>
    <row r="17065" spans="1:16" ht="14.4" customHeight="1" x14ac:dyDescent="0.3">
      <c r="A17065" s="37">
        <v>17050</v>
      </c>
      <c r="B17065" s="90" t="s">
        <v>183</v>
      </c>
      <c r="C17065" s="32" t="s">
        <v>18765</v>
      </c>
      <c r="D17065" s="54">
        <v>45314</v>
      </c>
      <c r="E17065" s="32"/>
      <c r="F17065" s="54"/>
      <c r="G17065" s="32" t="s">
        <v>18765</v>
      </c>
      <c r="H17065" s="54">
        <v>45343</v>
      </c>
      <c r="I17065" s="32"/>
      <c r="J17065" s="41"/>
      <c r="K17065" s="15"/>
      <c r="L17065" s="12"/>
      <c r="M17065" s="32"/>
      <c r="N17065" s="32"/>
      <c r="O17065" s="54"/>
      <c r="P17065" s="54"/>
    </row>
    <row r="17066" spans="1:16" ht="14.4" customHeight="1" x14ac:dyDescent="0.3">
      <c r="A17066" s="37">
        <v>17051</v>
      </c>
      <c r="B17066" s="90" t="s">
        <v>183</v>
      </c>
      <c r="C17066" s="32" t="s">
        <v>18766</v>
      </c>
      <c r="D17066" s="54">
        <v>45314</v>
      </c>
      <c r="E17066" s="32"/>
      <c r="F17066" s="54"/>
      <c r="G17066" s="32"/>
      <c r="H17066" s="54"/>
      <c r="I17066" s="32"/>
      <c r="J17066" s="41"/>
      <c r="K17066" s="15" t="s">
        <v>18766</v>
      </c>
      <c r="L17066" s="12">
        <v>45330</v>
      </c>
      <c r="M17066" s="32"/>
      <c r="N17066" s="32"/>
      <c r="O17066" s="54"/>
      <c r="P17066" s="54"/>
    </row>
    <row r="17067" spans="1:16" ht="14.4" customHeight="1" x14ac:dyDescent="0.3">
      <c r="A17067" s="37">
        <v>17052</v>
      </c>
      <c r="B17067" s="90" t="s">
        <v>183</v>
      </c>
      <c r="C17067" s="32" t="s">
        <v>18767</v>
      </c>
      <c r="D17067" s="54">
        <v>45314</v>
      </c>
      <c r="E17067" s="32"/>
      <c r="F17067" s="54"/>
      <c r="G17067" s="32"/>
      <c r="H17067" s="54"/>
      <c r="I17067" s="32"/>
      <c r="J17067" s="41"/>
      <c r="K17067" s="15" t="s">
        <v>18767</v>
      </c>
      <c r="L17067" s="12">
        <v>45330</v>
      </c>
      <c r="M17067" s="32"/>
      <c r="N17067" s="32"/>
      <c r="O17067" s="54"/>
      <c r="P17067" s="54"/>
    </row>
    <row r="17068" spans="1:16" ht="14.4" customHeight="1" x14ac:dyDescent="0.3">
      <c r="A17068" s="37">
        <v>17053</v>
      </c>
      <c r="B17068" s="90" t="s">
        <v>183</v>
      </c>
      <c r="C17068" s="32" t="s">
        <v>18768</v>
      </c>
      <c r="D17068" s="54">
        <v>45314</v>
      </c>
      <c r="E17068" s="32"/>
      <c r="F17068" s="54"/>
      <c r="G17068" s="32"/>
      <c r="H17068" s="54"/>
      <c r="I17068" s="32"/>
      <c r="J17068" s="41"/>
      <c r="K17068" s="15" t="s">
        <v>18768</v>
      </c>
      <c r="L17068" s="12">
        <v>45322</v>
      </c>
      <c r="M17068" s="32"/>
      <c r="N17068" s="32"/>
      <c r="O17068" s="54"/>
      <c r="P17068" s="54"/>
    </row>
    <row r="17069" spans="1:16" ht="14.4" customHeight="1" x14ac:dyDescent="0.3">
      <c r="A17069" s="37">
        <v>17054</v>
      </c>
      <c r="B17069" s="90" t="s">
        <v>183</v>
      </c>
      <c r="C17069" s="32" t="s">
        <v>18769</v>
      </c>
      <c r="D17069" s="54">
        <v>45315</v>
      </c>
      <c r="E17069" s="32"/>
      <c r="F17069" s="54"/>
      <c r="G17069" s="32"/>
      <c r="H17069" s="54"/>
      <c r="I17069" s="32"/>
      <c r="J17069" s="41"/>
      <c r="K17069" s="15" t="s">
        <v>18769</v>
      </c>
      <c r="L17069" s="12">
        <v>45329</v>
      </c>
      <c r="M17069" s="32"/>
      <c r="N17069" s="32"/>
      <c r="O17069" s="54"/>
      <c r="P17069" s="54"/>
    </row>
    <row r="17070" spans="1:16" ht="14.4" customHeight="1" x14ac:dyDescent="0.3">
      <c r="A17070" s="37">
        <v>17055</v>
      </c>
      <c r="B17070" s="90" t="s">
        <v>145</v>
      </c>
      <c r="C17070" s="32" t="s">
        <v>18770</v>
      </c>
      <c r="D17070" s="54">
        <v>45316</v>
      </c>
      <c r="E17070" s="32" t="s">
        <v>11056</v>
      </c>
      <c r="F17070" s="54" t="s">
        <v>10931</v>
      </c>
      <c r="G17070" s="32"/>
      <c r="H17070" s="54"/>
      <c r="I17070" s="32"/>
      <c r="J17070" s="41"/>
      <c r="K17070" s="15"/>
      <c r="L17070" s="12"/>
      <c r="M17070" s="32"/>
      <c r="N17070" s="32"/>
      <c r="O17070" s="54"/>
      <c r="P17070" s="54"/>
    </row>
    <row r="17071" spans="1:16" ht="14.4" customHeight="1" x14ac:dyDescent="0.3">
      <c r="A17071" s="37">
        <v>17056</v>
      </c>
      <c r="B17071" s="90" t="s">
        <v>160</v>
      </c>
      <c r="C17071" s="32" t="s">
        <v>18771</v>
      </c>
      <c r="D17071" s="54">
        <v>45316</v>
      </c>
      <c r="E17071" s="32"/>
      <c r="F17071" s="54"/>
      <c r="G17071" s="32" t="s">
        <v>18771</v>
      </c>
      <c r="H17071" s="54">
        <v>45338</v>
      </c>
      <c r="I17071" s="32"/>
      <c r="J17071" s="41"/>
      <c r="K17071" s="15"/>
      <c r="L17071" s="12"/>
      <c r="M17071" s="32"/>
      <c r="N17071" s="32"/>
      <c r="O17071" s="54"/>
      <c r="P17071" s="54"/>
    </row>
    <row r="17072" spans="1:16" ht="14.4" customHeight="1" x14ac:dyDescent="0.3">
      <c r="A17072" s="37">
        <v>17057</v>
      </c>
      <c r="B17072" s="90" t="s">
        <v>160</v>
      </c>
      <c r="C17072" s="32" t="s">
        <v>18772</v>
      </c>
      <c r="D17072" s="54">
        <v>45316</v>
      </c>
      <c r="E17072" s="32"/>
      <c r="F17072" s="54"/>
      <c r="G17072" s="32" t="s">
        <v>18772</v>
      </c>
      <c r="H17072" s="54">
        <v>45338</v>
      </c>
      <c r="I17072" s="32"/>
      <c r="J17072" s="41"/>
      <c r="K17072" s="15"/>
      <c r="L17072" s="12"/>
      <c r="M17072" s="32"/>
      <c r="N17072" s="32"/>
      <c r="O17072" s="54"/>
      <c r="P17072" s="54"/>
    </row>
    <row r="17073" spans="1:16" ht="14.4" customHeight="1" x14ac:dyDescent="0.3">
      <c r="A17073" s="37">
        <v>17058</v>
      </c>
      <c r="B17073" s="90" t="s">
        <v>160</v>
      </c>
      <c r="C17073" s="32" t="s">
        <v>18773</v>
      </c>
      <c r="D17073" s="54">
        <v>45316</v>
      </c>
      <c r="E17073" s="32"/>
      <c r="F17073" s="54"/>
      <c r="G17073" s="32" t="s">
        <v>18773</v>
      </c>
      <c r="H17073" s="54">
        <v>45338</v>
      </c>
      <c r="I17073" s="32"/>
      <c r="J17073" s="41"/>
      <c r="K17073" s="15"/>
      <c r="L17073" s="12"/>
      <c r="M17073" s="32"/>
      <c r="N17073" s="32"/>
      <c r="O17073" s="54"/>
      <c r="P17073" s="54"/>
    </row>
    <row r="17074" spans="1:16" ht="14.4" customHeight="1" x14ac:dyDescent="0.3">
      <c r="A17074" s="37">
        <v>17059</v>
      </c>
      <c r="B17074" s="90" t="s">
        <v>160</v>
      </c>
      <c r="C17074" s="32" t="s">
        <v>18774</v>
      </c>
      <c r="D17074" s="54">
        <v>45316</v>
      </c>
      <c r="E17074" s="32"/>
      <c r="F17074" s="54"/>
      <c r="G17074" s="32" t="s">
        <v>18774</v>
      </c>
      <c r="H17074" s="54">
        <v>45338</v>
      </c>
      <c r="I17074" s="32"/>
      <c r="J17074" s="41"/>
      <c r="K17074" s="15"/>
      <c r="L17074" s="12"/>
      <c r="M17074" s="32"/>
      <c r="N17074" s="32"/>
      <c r="O17074" s="54"/>
      <c r="P17074" s="54"/>
    </row>
    <row r="17075" spans="1:16" ht="14.4" customHeight="1" x14ac:dyDescent="0.3">
      <c r="A17075" s="37">
        <v>17060</v>
      </c>
      <c r="B17075" s="90" t="s">
        <v>183</v>
      </c>
      <c r="C17075" s="32" t="s">
        <v>18775</v>
      </c>
      <c r="D17075" s="54">
        <v>45316</v>
      </c>
      <c r="E17075" s="32"/>
      <c r="F17075" s="54"/>
      <c r="G17075" s="32" t="s">
        <v>18775</v>
      </c>
      <c r="H17075" s="54">
        <v>45327</v>
      </c>
      <c r="I17075" s="32"/>
      <c r="J17075" s="41"/>
      <c r="K17075" s="15"/>
      <c r="L17075" s="12"/>
      <c r="M17075" s="32"/>
      <c r="N17075" s="32"/>
      <c r="O17075" s="54"/>
      <c r="P17075" s="54"/>
    </row>
    <row r="17076" spans="1:16" ht="14.4" customHeight="1" x14ac:dyDescent="0.3">
      <c r="A17076" s="37">
        <v>17061</v>
      </c>
      <c r="B17076" s="90" t="s">
        <v>183</v>
      </c>
      <c r="C17076" s="32" t="s">
        <v>18776</v>
      </c>
      <c r="D17076" s="54">
        <v>45316</v>
      </c>
      <c r="E17076" s="32"/>
      <c r="F17076" s="54"/>
      <c r="G17076" s="32" t="s">
        <v>18776</v>
      </c>
      <c r="H17076" s="54">
        <v>45330</v>
      </c>
      <c r="I17076" s="32"/>
      <c r="J17076" s="41"/>
      <c r="K17076" s="15"/>
      <c r="L17076" s="12"/>
      <c r="M17076" s="32"/>
      <c r="N17076" s="32"/>
      <c r="O17076" s="54"/>
      <c r="P17076" s="54"/>
    </row>
    <row r="17077" spans="1:16" ht="14.4" customHeight="1" x14ac:dyDescent="0.3">
      <c r="A17077" s="37">
        <v>17062</v>
      </c>
      <c r="B17077" s="90" t="s">
        <v>191</v>
      </c>
      <c r="C17077" s="32" t="s">
        <v>18777</v>
      </c>
      <c r="D17077" s="54">
        <v>45316</v>
      </c>
      <c r="E17077" s="32"/>
      <c r="F17077" s="54"/>
      <c r="G17077" s="32"/>
      <c r="H17077" s="54"/>
      <c r="I17077" s="32"/>
      <c r="J17077" s="41"/>
      <c r="K17077" s="15" t="s">
        <v>18777</v>
      </c>
      <c r="L17077" s="12">
        <v>45316</v>
      </c>
      <c r="M17077" s="32"/>
      <c r="N17077" s="32"/>
      <c r="O17077" s="54"/>
      <c r="P17077" s="54"/>
    </row>
    <row r="17078" spans="1:16" ht="14.4" customHeight="1" x14ac:dyDescent="0.3">
      <c r="A17078" s="37">
        <v>17063</v>
      </c>
      <c r="B17078" s="90" t="s">
        <v>183</v>
      </c>
      <c r="C17078" s="32" t="s">
        <v>18778</v>
      </c>
      <c r="D17078" s="54">
        <v>45316</v>
      </c>
      <c r="E17078" s="32"/>
      <c r="F17078" s="54"/>
      <c r="G17078" s="32" t="s">
        <v>18778</v>
      </c>
      <c r="H17078" s="54">
        <v>45327</v>
      </c>
      <c r="I17078" s="32"/>
      <c r="J17078" s="41"/>
      <c r="K17078" s="15"/>
      <c r="L17078" s="12"/>
      <c r="M17078" s="32"/>
      <c r="N17078" s="32"/>
      <c r="O17078" s="54"/>
      <c r="P17078" s="54"/>
    </row>
    <row r="17079" spans="1:16" ht="14.4" customHeight="1" x14ac:dyDescent="0.3">
      <c r="A17079" s="37">
        <v>17064</v>
      </c>
      <c r="B17079" s="90" t="s">
        <v>183</v>
      </c>
      <c r="C17079" s="32" t="s">
        <v>18779</v>
      </c>
      <c r="D17079" s="54">
        <v>45316</v>
      </c>
      <c r="E17079" s="32"/>
      <c r="F17079" s="54"/>
      <c r="G17079" s="32" t="s">
        <v>18779</v>
      </c>
      <c r="H17079" s="54">
        <v>45327</v>
      </c>
      <c r="I17079" s="32"/>
      <c r="J17079" s="41"/>
      <c r="K17079" s="15"/>
      <c r="L17079" s="12"/>
      <c r="M17079" s="32"/>
      <c r="N17079" s="32"/>
      <c r="O17079" s="54"/>
      <c r="P17079" s="54"/>
    </row>
    <row r="17080" spans="1:16" ht="14.4" customHeight="1" x14ac:dyDescent="0.3">
      <c r="A17080" s="37">
        <v>17065</v>
      </c>
      <c r="B17080" s="90" t="s">
        <v>183</v>
      </c>
      <c r="C17080" s="32" t="s">
        <v>18780</v>
      </c>
      <c r="D17080" s="54">
        <v>45316</v>
      </c>
      <c r="E17080" s="32"/>
      <c r="F17080" s="54"/>
      <c r="G17080" s="32" t="s">
        <v>18780</v>
      </c>
      <c r="H17080" s="54">
        <v>45327</v>
      </c>
      <c r="I17080" s="32"/>
      <c r="J17080" s="41"/>
      <c r="K17080" s="15"/>
      <c r="L17080" s="12"/>
      <c r="M17080" s="32"/>
      <c r="N17080" s="32"/>
      <c r="O17080" s="54"/>
      <c r="P17080" s="54"/>
    </row>
    <row r="17081" spans="1:16" ht="14.4" customHeight="1" x14ac:dyDescent="0.3">
      <c r="A17081" s="37">
        <v>17066</v>
      </c>
      <c r="B17081" s="90" t="s">
        <v>183</v>
      </c>
      <c r="C17081" s="32" t="s">
        <v>18781</v>
      </c>
      <c r="D17081" s="54">
        <v>45316</v>
      </c>
      <c r="E17081" s="32"/>
      <c r="F17081" s="54"/>
      <c r="G17081" s="32" t="s">
        <v>18781</v>
      </c>
      <c r="H17081" s="54">
        <v>45327</v>
      </c>
      <c r="I17081" s="32"/>
      <c r="J17081" s="41"/>
      <c r="K17081" s="15"/>
      <c r="L17081" s="12"/>
      <c r="M17081" s="32"/>
      <c r="N17081" s="32"/>
      <c r="O17081" s="54"/>
      <c r="P17081" s="54"/>
    </row>
    <row r="17082" spans="1:16" ht="14.4" customHeight="1" x14ac:dyDescent="0.3">
      <c r="A17082" s="37">
        <v>17067</v>
      </c>
      <c r="B17082" s="90" t="s">
        <v>183</v>
      </c>
      <c r="C17082" s="32" t="s">
        <v>18782</v>
      </c>
      <c r="D17082" s="54">
        <v>45316</v>
      </c>
      <c r="E17082" s="32"/>
      <c r="F17082" s="54"/>
      <c r="G17082" s="32" t="s">
        <v>18782</v>
      </c>
      <c r="H17082" s="54">
        <v>45330</v>
      </c>
      <c r="I17082" s="32"/>
      <c r="J17082" s="41"/>
      <c r="K17082" s="15"/>
      <c r="L17082" s="12"/>
      <c r="M17082" s="32"/>
      <c r="N17082" s="32"/>
      <c r="O17082" s="54"/>
      <c r="P17082" s="54"/>
    </row>
    <row r="17083" spans="1:16" ht="14.4" customHeight="1" x14ac:dyDescent="0.3">
      <c r="A17083" s="37">
        <v>17068</v>
      </c>
      <c r="B17083" s="90" t="s">
        <v>183</v>
      </c>
      <c r="C17083" s="32" t="s">
        <v>18783</v>
      </c>
      <c r="D17083" s="54">
        <v>45316</v>
      </c>
      <c r="E17083" s="32"/>
      <c r="F17083" s="54"/>
      <c r="G17083" s="32"/>
      <c r="H17083" s="54"/>
      <c r="I17083" s="32"/>
      <c r="J17083" s="41"/>
      <c r="K17083" s="15" t="s">
        <v>18783</v>
      </c>
      <c r="L17083" s="12">
        <v>45330</v>
      </c>
      <c r="M17083" s="32"/>
      <c r="N17083" s="32"/>
      <c r="O17083" s="54"/>
      <c r="P17083" s="54"/>
    </row>
    <row r="17084" spans="1:16" ht="14.4" customHeight="1" x14ac:dyDescent="0.3">
      <c r="A17084" s="37">
        <v>17069</v>
      </c>
      <c r="B17084" s="90" t="s">
        <v>183</v>
      </c>
      <c r="C17084" s="32" t="s">
        <v>18784</v>
      </c>
      <c r="D17084" s="54">
        <v>45316</v>
      </c>
      <c r="E17084" s="32"/>
      <c r="F17084" s="54"/>
      <c r="G17084" s="32"/>
      <c r="H17084" s="54"/>
      <c r="I17084" s="32"/>
      <c r="J17084" s="41"/>
      <c r="K17084" s="15" t="s">
        <v>18784</v>
      </c>
      <c r="L17084" s="12">
        <v>45322</v>
      </c>
      <c r="M17084" s="32"/>
      <c r="N17084" s="32"/>
      <c r="O17084" s="54"/>
      <c r="P17084" s="54"/>
    </row>
    <row r="17085" spans="1:16" ht="14.4" customHeight="1" x14ac:dyDescent="0.3">
      <c r="A17085" s="37">
        <v>17070</v>
      </c>
      <c r="B17085" s="90" t="s">
        <v>183</v>
      </c>
      <c r="C17085" s="32" t="s">
        <v>18785</v>
      </c>
      <c r="D17085" s="54">
        <v>45316</v>
      </c>
      <c r="E17085" s="32"/>
      <c r="F17085" s="54"/>
      <c r="G17085" s="32" t="s">
        <v>18785</v>
      </c>
      <c r="H17085" s="54">
        <v>45342</v>
      </c>
      <c r="I17085" s="32"/>
      <c r="J17085" s="41"/>
      <c r="K17085" s="15"/>
      <c r="L17085" s="12"/>
      <c r="M17085" s="32"/>
      <c r="N17085" s="32"/>
      <c r="O17085" s="54"/>
      <c r="P17085" s="54"/>
    </row>
    <row r="17086" spans="1:16" ht="14.4" customHeight="1" x14ac:dyDescent="0.3">
      <c r="A17086" s="37">
        <v>17071</v>
      </c>
      <c r="B17086" s="90" t="s">
        <v>191</v>
      </c>
      <c r="C17086" s="32" t="s">
        <v>18786</v>
      </c>
      <c r="D17086" s="54">
        <v>45317</v>
      </c>
      <c r="E17086" s="32"/>
      <c r="F17086" s="54"/>
      <c r="G17086" s="32" t="s">
        <v>18786</v>
      </c>
      <c r="H17086" s="54">
        <v>45328</v>
      </c>
      <c r="I17086" s="32"/>
      <c r="J17086" s="41"/>
      <c r="K17086" s="15"/>
      <c r="L17086" s="12"/>
      <c r="M17086" s="32"/>
      <c r="N17086" s="32"/>
      <c r="O17086" s="54"/>
      <c r="P17086" s="54"/>
    </row>
    <row r="17087" spans="1:16" ht="14.4" customHeight="1" x14ac:dyDescent="0.3">
      <c r="A17087" s="37">
        <v>17072</v>
      </c>
      <c r="B17087" s="90" t="s">
        <v>162</v>
      </c>
      <c r="C17087" s="32" t="s">
        <v>18787</v>
      </c>
      <c r="D17087" s="54">
        <v>45317</v>
      </c>
      <c r="E17087" s="32"/>
      <c r="F17087" s="54"/>
      <c r="G17087" s="32" t="s">
        <v>18787</v>
      </c>
      <c r="H17087" s="54">
        <v>45330</v>
      </c>
      <c r="I17087" s="32"/>
      <c r="J17087" s="41"/>
      <c r="K17087" s="15"/>
      <c r="L17087" s="12"/>
      <c r="M17087" s="32"/>
      <c r="N17087" s="32"/>
      <c r="O17087" s="54"/>
      <c r="P17087" s="54"/>
    </row>
    <row r="17088" spans="1:16" ht="14.4" customHeight="1" x14ac:dyDescent="0.3">
      <c r="A17088" s="37">
        <v>17073</v>
      </c>
      <c r="B17088" s="90" t="s">
        <v>162</v>
      </c>
      <c r="C17088" s="32" t="s">
        <v>18788</v>
      </c>
      <c r="D17088" s="54">
        <v>45317</v>
      </c>
      <c r="E17088" s="32"/>
      <c r="F17088" s="54"/>
      <c r="G17088" s="32" t="s">
        <v>18788</v>
      </c>
      <c r="H17088" s="54">
        <v>45321</v>
      </c>
      <c r="I17088" s="32"/>
      <c r="J17088" s="41"/>
      <c r="K17088" s="15"/>
      <c r="L17088" s="12"/>
      <c r="M17088" s="32"/>
      <c r="N17088" s="32"/>
      <c r="O17088" s="54"/>
      <c r="P17088" s="54"/>
    </row>
    <row r="17089" spans="1:16" ht="14.4" customHeight="1" x14ac:dyDescent="0.3">
      <c r="A17089" s="37">
        <v>17074</v>
      </c>
      <c r="B17089" s="90" t="s">
        <v>160</v>
      </c>
      <c r="C17089" s="32" t="s">
        <v>18789</v>
      </c>
      <c r="D17089" s="54">
        <v>45317</v>
      </c>
      <c r="E17089" s="32"/>
      <c r="F17089" s="54"/>
      <c r="G17089" s="32" t="s">
        <v>18789</v>
      </c>
      <c r="H17089" s="54">
        <v>45330</v>
      </c>
      <c r="I17089" s="32"/>
      <c r="J17089" s="41"/>
      <c r="K17089" s="15"/>
      <c r="L17089" s="12"/>
      <c r="M17089" s="32"/>
      <c r="N17089" s="32"/>
      <c r="O17089" s="54"/>
      <c r="P17089" s="54"/>
    </row>
    <row r="17090" spans="1:16" ht="14.4" customHeight="1" x14ac:dyDescent="0.3">
      <c r="A17090" s="37">
        <v>17075</v>
      </c>
      <c r="B17090" s="90" t="s">
        <v>160</v>
      </c>
      <c r="C17090" s="32" t="s">
        <v>18790</v>
      </c>
      <c r="D17090" s="54">
        <v>45317</v>
      </c>
      <c r="E17090" s="32"/>
      <c r="F17090" s="54"/>
      <c r="G17090" s="32" t="s">
        <v>18790</v>
      </c>
      <c r="H17090" s="54">
        <v>45341</v>
      </c>
      <c r="I17090" s="32"/>
      <c r="J17090" s="41"/>
      <c r="K17090" s="15"/>
      <c r="L17090" s="12"/>
      <c r="M17090" s="32"/>
      <c r="N17090" s="32"/>
      <c r="O17090" s="54"/>
      <c r="P17090" s="54"/>
    </row>
    <row r="17091" spans="1:16" ht="14.4" customHeight="1" x14ac:dyDescent="0.3">
      <c r="A17091" s="37">
        <v>17076</v>
      </c>
      <c r="B17091" s="90" t="s">
        <v>160</v>
      </c>
      <c r="C17091" s="32" t="s">
        <v>18791</v>
      </c>
      <c r="D17091" s="54">
        <v>45317</v>
      </c>
      <c r="E17091" s="32"/>
      <c r="F17091" s="54"/>
      <c r="G17091" s="32" t="s">
        <v>18791</v>
      </c>
      <c r="H17091" s="54">
        <v>45341</v>
      </c>
      <c r="I17091" s="32"/>
      <c r="J17091" s="41"/>
      <c r="K17091" s="15"/>
      <c r="L17091" s="12"/>
      <c r="M17091" s="32"/>
      <c r="N17091" s="32"/>
      <c r="O17091" s="54"/>
      <c r="P17091" s="54"/>
    </row>
    <row r="17092" spans="1:16" ht="14.4" customHeight="1" x14ac:dyDescent="0.3">
      <c r="A17092" s="37">
        <v>17077</v>
      </c>
      <c r="B17092" s="90" t="s">
        <v>160</v>
      </c>
      <c r="C17092" s="32" t="s">
        <v>18792</v>
      </c>
      <c r="D17092" s="54">
        <v>45317</v>
      </c>
      <c r="E17092" s="32"/>
      <c r="F17092" s="54"/>
      <c r="G17092" s="32" t="s">
        <v>18792</v>
      </c>
      <c r="H17092" s="54">
        <v>45341</v>
      </c>
      <c r="I17092" s="32"/>
      <c r="J17092" s="41"/>
      <c r="K17092" s="15"/>
      <c r="L17092" s="12"/>
      <c r="M17092" s="32"/>
      <c r="N17092" s="32"/>
      <c r="O17092" s="54"/>
      <c r="P17092" s="54"/>
    </row>
    <row r="17093" spans="1:16" ht="14.4" customHeight="1" x14ac:dyDescent="0.3">
      <c r="A17093" s="37">
        <v>17078</v>
      </c>
      <c r="B17093" s="90" t="s">
        <v>160</v>
      </c>
      <c r="C17093" s="32" t="s">
        <v>18793</v>
      </c>
      <c r="D17093" s="54">
        <v>45317</v>
      </c>
      <c r="E17093" s="32"/>
      <c r="F17093" s="54"/>
      <c r="G17093" s="32" t="s">
        <v>18793</v>
      </c>
      <c r="H17093" s="54">
        <v>45341</v>
      </c>
      <c r="I17093" s="32"/>
      <c r="J17093" s="41"/>
      <c r="K17093" s="15"/>
      <c r="L17093" s="12"/>
      <c r="M17093" s="32"/>
      <c r="N17093" s="32"/>
      <c r="O17093" s="54"/>
      <c r="P17093" s="54"/>
    </row>
    <row r="17094" spans="1:16" ht="14.4" customHeight="1" x14ac:dyDescent="0.3">
      <c r="A17094" s="37">
        <v>17079</v>
      </c>
      <c r="B17094" s="90" t="s">
        <v>5</v>
      </c>
      <c r="C17094" s="32" t="s">
        <v>18794</v>
      </c>
      <c r="D17094" s="54">
        <v>45317</v>
      </c>
      <c r="E17094" s="32"/>
      <c r="F17094" s="54"/>
      <c r="G17094" s="32" t="s">
        <v>18794</v>
      </c>
      <c r="H17094" s="54">
        <v>45330</v>
      </c>
      <c r="I17094" s="32"/>
      <c r="J17094" s="41"/>
      <c r="K17094" s="15"/>
      <c r="L17094" s="12"/>
      <c r="M17094" s="32"/>
      <c r="N17094" s="32"/>
      <c r="O17094" s="54"/>
      <c r="P17094" s="54"/>
    </row>
    <row r="17095" spans="1:16" ht="14.4" customHeight="1" x14ac:dyDescent="0.3">
      <c r="A17095" s="37">
        <v>17080</v>
      </c>
      <c r="B17095" s="90" t="s">
        <v>5</v>
      </c>
      <c r="C17095" s="32" t="s">
        <v>18795</v>
      </c>
      <c r="D17095" s="54">
        <v>45317</v>
      </c>
      <c r="E17095" s="32"/>
      <c r="F17095" s="54"/>
      <c r="G17095" s="32" t="s">
        <v>18795</v>
      </c>
      <c r="H17095" s="54">
        <v>45330</v>
      </c>
      <c r="I17095" s="32"/>
      <c r="J17095" s="41"/>
      <c r="K17095" s="15"/>
      <c r="L17095" s="12"/>
      <c r="M17095" s="32"/>
      <c r="N17095" s="32"/>
      <c r="O17095" s="54"/>
      <c r="P17095" s="54"/>
    </row>
    <row r="17096" spans="1:16" ht="14.4" customHeight="1" x14ac:dyDescent="0.3">
      <c r="A17096" s="37">
        <v>17081</v>
      </c>
      <c r="B17096" s="90" t="s">
        <v>145</v>
      </c>
      <c r="C17096" s="32" t="s">
        <v>18796</v>
      </c>
      <c r="D17096" s="54">
        <v>45317</v>
      </c>
      <c r="E17096" s="32"/>
      <c r="F17096" s="54"/>
      <c r="G17096" s="32" t="s">
        <v>18796</v>
      </c>
      <c r="H17096" s="54">
        <v>45341</v>
      </c>
      <c r="I17096" s="32"/>
      <c r="J17096" s="41"/>
      <c r="K17096" s="15"/>
      <c r="L17096" s="12"/>
      <c r="M17096" s="32"/>
      <c r="N17096" s="32"/>
      <c r="O17096" s="54"/>
      <c r="P17096" s="54"/>
    </row>
    <row r="17097" spans="1:16" ht="14.4" customHeight="1" x14ac:dyDescent="0.3">
      <c r="A17097" s="37">
        <v>17082</v>
      </c>
      <c r="B17097" s="90" t="s">
        <v>183</v>
      </c>
      <c r="C17097" s="32" t="s">
        <v>18797</v>
      </c>
      <c r="D17097" s="54">
        <v>45317</v>
      </c>
      <c r="E17097" s="32"/>
      <c r="F17097" s="54"/>
      <c r="G17097" s="32"/>
      <c r="H17097" s="54"/>
      <c r="I17097" s="32"/>
      <c r="J17097" s="41"/>
      <c r="K17097" s="15" t="s">
        <v>18797</v>
      </c>
      <c r="L17097" s="12">
        <v>45330</v>
      </c>
      <c r="M17097" s="32"/>
      <c r="N17097" s="32"/>
      <c r="O17097" s="54"/>
      <c r="P17097" s="54"/>
    </row>
    <row r="17098" spans="1:16" ht="14.4" customHeight="1" x14ac:dyDescent="0.3">
      <c r="A17098" s="37">
        <v>17083</v>
      </c>
      <c r="B17098" s="90" t="s">
        <v>183</v>
      </c>
      <c r="C17098" s="32" t="s">
        <v>18798</v>
      </c>
      <c r="D17098" s="54">
        <v>45317</v>
      </c>
      <c r="E17098" s="32"/>
      <c r="F17098" s="54"/>
      <c r="G17098" s="32"/>
      <c r="H17098" s="54"/>
      <c r="I17098" s="32"/>
      <c r="J17098" s="41"/>
      <c r="K17098" s="15" t="s">
        <v>18798</v>
      </c>
      <c r="L17098" s="12">
        <v>45330</v>
      </c>
      <c r="M17098" s="32"/>
      <c r="N17098" s="32"/>
      <c r="O17098" s="54"/>
      <c r="P17098" s="54"/>
    </row>
    <row r="17099" spans="1:16" ht="14.4" customHeight="1" x14ac:dyDescent="0.3">
      <c r="A17099" s="37">
        <v>17084</v>
      </c>
      <c r="B17099" s="90" t="s">
        <v>183</v>
      </c>
      <c r="C17099" s="32" t="s">
        <v>18799</v>
      </c>
      <c r="D17099" s="54">
        <v>45317</v>
      </c>
      <c r="E17099" s="32"/>
      <c r="F17099" s="54"/>
      <c r="G17099" s="32" t="s">
        <v>18799</v>
      </c>
      <c r="H17099" s="54">
        <v>45362</v>
      </c>
      <c r="I17099" s="32"/>
      <c r="J17099" s="41"/>
      <c r="K17099" s="15"/>
      <c r="L17099" s="12"/>
      <c r="M17099" s="32"/>
      <c r="N17099" s="32"/>
      <c r="O17099" s="54"/>
      <c r="P17099" s="54"/>
    </row>
    <row r="17100" spans="1:16" ht="14.4" customHeight="1" x14ac:dyDescent="0.3">
      <c r="A17100" s="37">
        <v>17085</v>
      </c>
      <c r="B17100" s="90" t="s">
        <v>183</v>
      </c>
      <c r="C17100" s="32" t="s">
        <v>18800</v>
      </c>
      <c r="D17100" s="54">
        <v>45317</v>
      </c>
      <c r="E17100" s="32"/>
      <c r="F17100" s="54"/>
      <c r="G17100" s="32" t="s">
        <v>18800</v>
      </c>
      <c r="H17100" s="54">
        <v>45362</v>
      </c>
      <c r="I17100" s="32"/>
      <c r="J17100" s="41"/>
      <c r="K17100" s="15"/>
      <c r="L17100" s="12"/>
      <c r="M17100" s="32"/>
      <c r="N17100" s="32"/>
      <c r="O17100" s="54"/>
      <c r="P17100" s="54"/>
    </row>
    <row r="17101" spans="1:16" ht="14.4" customHeight="1" x14ac:dyDescent="0.3">
      <c r="A17101" s="37">
        <v>17086</v>
      </c>
      <c r="B17101" s="90" t="s">
        <v>183</v>
      </c>
      <c r="C17101" s="32" t="s">
        <v>18801</v>
      </c>
      <c r="D17101" s="54">
        <v>45317</v>
      </c>
      <c r="E17101" s="32"/>
      <c r="F17101" s="54"/>
      <c r="G17101" s="32"/>
      <c r="H17101" s="54"/>
      <c r="I17101" s="32"/>
      <c r="J17101" s="41"/>
      <c r="K17101" s="15" t="s">
        <v>18801</v>
      </c>
      <c r="L17101" s="12">
        <v>45328</v>
      </c>
      <c r="M17101" s="32"/>
      <c r="N17101" s="32"/>
      <c r="O17101" s="54"/>
      <c r="P17101" s="54"/>
    </row>
    <row r="17102" spans="1:16" ht="14.4" customHeight="1" x14ac:dyDescent="0.3">
      <c r="A17102" s="37">
        <v>17087</v>
      </c>
      <c r="B17102" s="90" t="s">
        <v>183</v>
      </c>
      <c r="C17102" s="32" t="s">
        <v>18802</v>
      </c>
      <c r="D17102" s="54">
        <v>45317</v>
      </c>
      <c r="E17102" s="32"/>
      <c r="F17102" s="54"/>
      <c r="G17102" s="32"/>
      <c r="H17102" s="54"/>
      <c r="I17102" s="32"/>
      <c r="J17102" s="41"/>
      <c r="K17102" s="15" t="s">
        <v>18802</v>
      </c>
      <c r="L17102" s="12">
        <v>45330</v>
      </c>
      <c r="M17102" s="32"/>
      <c r="N17102" s="32"/>
      <c r="O17102" s="54"/>
      <c r="P17102" s="54"/>
    </row>
    <row r="17103" spans="1:16" ht="14.4" customHeight="1" x14ac:dyDescent="0.3">
      <c r="A17103" s="37">
        <v>17088</v>
      </c>
      <c r="B17103" s="90" t="s">
        <v>183</v>
      </c>
      <c r="C17103" s="32" t="s">
        <v>18803</v>
      </c>
      <c r="D17103" s="54">
        <v>45317</v>
      </c>
      <c r="E17103" s="32"/>
      <c r="F17103" s="54"/>
      <c r="G17103" s="32"/>
      <c r="H17103" s="54"/>
      <c r="I17103" s="32"/>
      <c r="J17103" s="41"/>
      <c r="K17103" s="15" t="s">
        <v>18803</v>
      </c>
      <c r="L17103" s="12">
        <v>45330</v>
      </c>
      <c r="M17103" s="32"/>
      <c r="N17103" s="32"/>
      <c r="O17103" s="54"/>
      <c r="P17103" s="54"/>
    </row>
    <row r="17104" spans="1:16" ht="14.4" customHeight="1" x14ac:dyDescent="0.3">
      <c r="A17104" s="37">
        <v>17089</v>
      </c>
      <c r="B17104" s="90" t="s">
        <v>183</v>
      </c>
      <c r="C17104" s="32" t="s">
        <v>18804</v>
      </c>
      <c r="D17104" s="54">
        <v>45317</v>
      </c>
      <c r="E17104" s="32"/>
      <c r="F17104" s="54"/>
      <c r="G17104" s="32"/>
      <c r="H17104" s="54"/>
      <c r="I17104" s="32"/>
      <c r="J17104" s="41"/>
      <c r="K17104" s="15" t="s">
        <v>18804</v>
      </c>
      <c r="L17104" s="12">
        <v>45337</v>
      </c>
      <c r="M17104" s="32"/>
      <c r="N17104" s="32"/>
      <c r="O17104" s="54"/>
      <c r="P17104" s="54"/>
    </row>
    <row r="17105" spans="1:16" ht="14.4" customHeight="1" x14ac:dyDescent="0.3">
      <c r="A17105" s="37">
        <v>17090</v>
      </c>
      <c r="B17105" s="90" t="s">
        <v>183</v>
      </c>
      <c r="C17105" s="32" t="s">
        <v>18805</v>
      </c>
      <c r="D17105" s="54">
        <v>45317</v>
      </c>
      <c r="E17105" s="32"/>
      <c r="F17105" s="54"/>
      <c r="G17105" s="32"/>
      <c r="H17105" s="54"/>
      <c r="I17105" s="32"/>
      <c r="J17105" s="41"/>
      <c r="K17105" s="15" t="s">
        <v>18805</v>
      </c>
      <c r="L17105" s="12">
        <v>45349</v>
      </c>
      <c r="M17105" s="32"/>
      <c r="N17105" s="32"/>
      <c r="O17105" s="54"/>
      <c r="P17105" s="54"/>
    </row>
    <row r="17106" spans="1:16" ht="14.4" customHeight="1" x14ac:dyDescent="0.3">
      <c r="A17106" s="37">
        <v>17091</v>
      </c>
      <c r="B17106" s="90" t="s">
        <v>162</v>
      </c>
      <c r="C17106" s="32" t="s">
        <v>18806</v>
      </c>
      <c r="D17106" s="54">
        <v>45320</v>
      </c>
      <c r="E17106" s="32"/>
      <c r="F17106" s="54"/>
      <c r="G17106" s="32" t="s">
        <v>18806</v>
      </c>
      <c r="H17106" s="54">
        <v>45330</v>
      </c>
      <c r="I17106" s="32"/>
      <c r="J17106" s="41"/>
      <c r="K17106" s="15"/>
      <c r="L17106" s="12"/>
      <c r="M17106" s="32"/>
      <c r="N17106" s="32"/>
      <c r="O17106" s="54"/>
      <c r="P17106" s="54"/>
    </row>
    <row r="17107" spans="1:16" ht="14.4" customHeight="1" x14ac:dyDescent="0.3">
      <c r="A17107" s="37">
        <v>17092</v>
      </c>
      <c r="B17107" s="90" t="s">
        <v>162</v>
      </c>
      <c r="C17107" s="32" t="s">
        <v>18807</v>
      </c>
      <c r="D17107" s="54">
        <v>45320</v>
      </c>
      <c r="E17107" s="32"/>
      <c r="F17107" s="54"/>
      <c r="G17107" s="32" t="s">
        <v>18807</v>
      </c>
      <c r="H17107" s="54">
        <v>45322</v>
      </c>
      <c r="I17107" s="32"/>
      <c r="J17107" s="41"/>
      <c r="K17107" s="15"/>
      <c r="L17107" s="12"/>
      <c r="M17107" s="32"/>
      <c r="N17107" s="32"/>
      <c r="O17107" s="54"/>
      <c r="P17107" s="54"/>
    </row>
    <row r="17108" spans="1:16" ht="14.4" customHeight="1" x14ac:dyDescent="0.3">
      <c r="A17108" s="37">
        <v>17093</v>
      </c>
      <c r="B17108" s="158" t="s">
        <v>160</v>
      </c>
      <c r="C17108" s="32" t="s">
        <v>18808</v>
      </c>
      <c r="D17108" s="54">
        <v>45320</v>
      </c>
      <c r="E17108" s="32"/>
      <c r="F17108" s="54"/>
      <c r="G17108" s="32" t="s">
        <v>18808</v>
      </c>
      <c r="H17108" s="54">
        <v>45342</v>
      </c>
      <c r="I17108" s="32"/>
      <c r="J17108" s="41"/>
      <c r="K17108" s="15"/>
      <c r="L17108" s="12"/>
      <c r="M17108" s="32"/>
      <c r="N17108" s="32"/>
      <c r="O17108" s="54"/>
      <c r="P17108" s="54"/>
    </row>
    <row r="17109" spans="1:16" ht="14.4" customHeight="1" x14ac:dyDescent="0.3">
      <c r="A17109" s="37">
        <v>17094</v>
      </c>
      <c r="B17109" s="90" t="s">
        <v>160</v>
      </c>
      <c r="C17109" s="32" t="s">
        <v>18809</v>
      </c>
      <c r="D17109" s="54">
        <v>45320</v>
      </c>
      <c r="E17109" s="32"/>
      <c r="F17109" s="54"/>
      <c r="G17109" s="32" t="s">
        <v>18809</v>
      </c>
      <c r="H17109" s="54">
        <v>45334</v>
      </c>
      <c r="I17109" s="32"/>
      <c r="J17109" s="41"/>
      <c r="K17109" s="15"/>
      <c r="L17109" s="12"/>
      <c r="M17109" s="32"/>
      <c r="N17109" s="32"/>
      <c r="O17109" s="54"/>
      <c r="P17109" s="54"/>
    </row>
    <row r="17110" spans="1:16" ht="14.4" customHeight="1" x14ac:dyDescent="0.3">
      <c r="A17110" s="37">
        <v>17095</v>
      </c>
      <c r="B17110" s="90" t="s">
        <v>5</v>
      </c>
      <c r="C17110" s="32" t="s">
        <v>18810</v>
      </c>
      <c r="D17110" s="54">
        <v>45320</v>
      </c>
      <c r="E17110" s="32"/>
      <c r="F17110" s="54"/>
      <c r="G17110" s="32" t="s">
        <v>18810</v>
      </c>
      <c r="H17110" s="54">
        <v>45338</v>
      </c>
      <c r="I17110" s="32"/>
      <c r="J17110" s="41"/>
      <c r="K17110" s="15"/>
      <c r="L17110" s="12"/>
      <c r="M17110" s="32"/>
      <c r="N17110" s="32"/>
      <c r="O17110" s="54"/>
      <c r="P17110" s="54"/>
    </row>
    <row r="17111" spans="1:16" ht="14.4" customHeight="1" x14ac:dyDescent="0.3">
      <c r="A17111" s="37">
        <v>17096</v>
      </c>
      <c r="B17111" s="90" t="s">
        <v>183</v>
      </c>
      <c r="C17111" s="32" t="s">
        <v>18811</v>
      </c>
      <c r="D17111" s="54">
        <v>45320</v>
      </c>
      <c r="E17111" s="32"/>
      <c r="F17111" s="54"/>
      <c r="G17111" s="32" t="s">
        <v>18811</v>
      </c>
      <c r="H17111" s="54">
        <v>45336</v>
      </c>
      <c r="I17111" s="32"/>
      <c r="J17111" s="41"/>
      <c r="K17111" s="15"/>
      <c r="L17111" s="12"/>
      <c r="M17111" s="32"/>
      <c r="N17111" s="32"/>
      <c r="O17111" s="54"/>
      <c r="P17111" s="54"/>
    </row>
    <row r="17112" spans="1:16" ht="14.4" customHeight="1" x14ac:dyDescent="0.3">
      <c r="A17112" s="37">
        <v>17097</v>
      </c>
      <c r="B17112" s="90" t="s">
        <v>183</v>
      </c>
      <c r="C17112" s="32" t="s">
        <v>18812</v>
      </c>
      <c r="D17112" s="54">
        <v>45320</v>
      </c>
      <c r="E17112" s="32"/>
      <c r="F17112" s="54"/>
      <c r="G17112" s="32"/>
      <c r="H17112" s="54"/>
      <c r="I17112" s="32"/>
      <c r="J17112" s="41"/>
      <c r="K17112" s="15" t="s">
        <v>18812</v>
      </c>
      <c r="L17112" s="12">
        <v>45330</v>
      </c>
      <c r="M17112" s="32"/>
      <c r="N17112" s="32"/>
      <c r="O17112" s="54"/>
      <c r="P17112" s="54"/>
    </row>
    <row r="17113" spans="1:16" ht="14.4" customHeight="1" x14ac:dyDescent="0.3">
      <c r="A17113" s="37">
        <v>17098</v>
      </c>
      <c r="B17113" s="90" t="s">
        <v>5</v>
      </c>
      <c r="C17113" s="32" t="s">
        <v>18813</v>
      </c>
      <c r="D17113" s="54">
        <v>45320</v>
      </c>
      <c r="E17113" s="32"/>
      <c r="F17113" s="54"/>
      <c r="G17113" s="32" t="s">
        <v>18813</v>
      </c>
      <c r="H17113" s="54">
        <v>45338</v>
      </c>
      <c r="I17113" s="32"/>
      <c r="J17113" s="41"/>
      <c r="K17113" s="15"/>
      <c r="L17113" s="12"/>
      <c r="M17113" s="32"/>
      <c r="N17113" s="32"/>
      <c r="O17113" s="54"/>
      <c r="P17113" s="54"/>
    </row>
    <row r="17114" spans="1:16" ht="14.4" customHeight="1" x14ac:dyDescent="0.3">
      <c r="A17114" s="37">
        <v>17099</v>
      </c>
      <c r="B17114" s="90" t="s">
        <v>5</v>
      </c>
      <c r="C17114" s="32" t="s">
        <v>18814</v>
      </c>
      <c r="D17114" s="54">
        <v>45320</v>
      </c>
      <c r="E17114" s="32"/>
      <c r="F17114" s="54"/>
      <c r="G17114" s="32" t="s">
        <v>18814</v>
      </c>
      <c r="H17114" s="54">
        <v>45338</v>
      </c>
      <c r="I17114" s="32"/>
      <c r="J17114" s="41"/>
      <c r="K17114" s="15"/>
      <c r="L17114" s="12"/>
      <c r="M17114" s="32"/>
      <c r="N17114" s="32"/>
      <c r="O17114" s="54"/>
      <c r="P17114" s="54"/>
    </row>
    <row r="17115" spans="1:16" ht="14.4" customHeight="1" x14ac:dyDescent="0.3">
      <c r="A17115" s="37">
        <v>17100</v>
      </c>
      <c r="B17115" s="90" t="s">
        <v>183</v>
      </c>
      <c r="C17115" s="32" t="s">
        <v>18815</v>
      </c>
      <c r="D17115" s="54">
        <v>45320</v>
      </c>
      <c r="E17115" s="32"/>
      <c r="F17115" s="54"/>
      <c r="G17115" s="32" t="s">
        <v>18815</v>
      </c>
      <c r="H17115" s="54">
        <v>45337</v>
      </c>
      <c r="I17115" s="32"/>
      <c r="J17115" s="41"/>
      <c r="K17115" s="15"/>
      <c r="L17115" s="12"/>
      <c r="M17115" s="32"/>
      <c r="N17115" s="32"/>
      <c r="O17115" s="54"/>
      <c r="P17115" s="54"/>
    </row>
    <row r="17116" spans="1:16" ht="14.4" customHeight="1" x14ac:dyDescent="0.3">
      <c r="A17116" s="37">
        <v>17101</v>
      </c>
      <c r="B17116" s="90" t="s">
        <v>183</v>
      </c>
      <c r="C17116" s="32" t="s">
        <v>18816</v>
      </c>
      <c r="D17116" s="54">
        <v>45320</v>
      </c>
      <c r="E17116" s="32"/>
      <c r="F17116" s="54"/>
      <c r="G17116" s="32"/>
      <c r="H17116" s="54"/>
      <c r="I17116" s="32"/>
      <c r="J17116" s="41"/>
      <c r="K17116" s="15" t="s">
        <v>18816</v>
      </c>
      <c r="L17116" s="12">
        <v>45330</v>
      </c>
      <c r="M17116" s="32"/>
      <c r="N17116" s="32"/>
      <c r="O17116" s="54"/>
      <c r="P17116" s="54"/>
    </row>
    <row r="17117" spans="1:16" ht="14.4" customHeight="1" x14ac:dyDescent="0.3">
      <c r="A17117" s="37">
        <v>17102</v>
      </c>
      <c r="B17117" s="90" t="s">
        <v>183</v>
      </c>
      <c r="C17117" s="32" t="s">
        <v>18817</v>
      </c>
      <c r="D17117" s="54">
        <v>45320</v>
      </c>
      <c r="E17117" s="32"/>
      <c r="F17117" s="54"/>
      <c r="G17117" s="32" t="s">
        <v>18817</v>
      </c>
      <c r="H17117" s="54">
        <v>45342</v>
      </c>
      <c r="I17117" s="32"/>
      <c r="J17117" s="41"/>
      <c r="K17117" s="15"/>
      <c r="L17117" s="12"/>
      <c r="M17117" s="32"/>
      <c r="N17117" s="32"/>
      <c r="O17117" s="54"/>
      <c r="P17117" s="54"/>
    </row>
    <row r="17118" spans="1:16" ht="14.4" customHeight="1" x14ac:dyDescent="0.3">
      <c r="A17118" s="37">
        <v>17103</v>
      </c>
      <c r="B17118" s="90" t="s">
        <v>183</v>
      </c>
      <c r="C17118" s="32" t="s">
        <v>18818</v>
      </c>
      <c r="D17118" s="54">
        <v>45320</v>
      </c>
      <c r="E17118" s="32" t="s">
        <v>19383</v>
      </c>
      <c r="F17118" s="54" t="s">
        <v>10931</v>
      </c>
      <c r="G17118" s="32"/>
      <c r="H17118" s="54"/>
      <c r="I17118" s="32"/>
      <c r="J17118" s="41"/>
      <c r="K17118" s="15"/>
      <c r="L17118" s="12"/>
      <c r="M17118" s="32"/>
      <c r="N17118" s="32"/>
      <c r="O17118" s="54"/>
      <c r="P17118" s="54"/>
    </row>
    <row r="17119" spans="1:16" ht="14.4" customHeight="1" x14ac:dyDescent="0.3">
      <c r="A17119" s="37">
        <v>17104</v>
      </c>
      <c r="B17119" s="90" t="s">
        <v>191</v>
      </c>
      <c r="C17119" s="32" t="s">
        <v>18819</v>
      </c>
      <c r="D17119" s="54">
        <v>45321</v>
      </c>
      <c r="E17119" s="32"/>
      <c r="F17119" s="54"/>
      <c r="G17119" s="32" t="s">
        <v>18819</v>
      </c>
      <c r="H17119" s="54">
        <v>45350</v>
      </c>
      <c r="I17119" s="32"/>
      <c r="J17119" s="41"/>
      <c r="K17119" s="15"/>
      <c r="L17119" s="12"/>
      <c r="M17119" s="32"/>
      <c r="N17119" s="32"/>
      <c r="O17119" s="54"/>
      <c r="P17119" s="54"/>
    </row>
    <row r="17120" spans="1:16" ht="14.4" customHeight="1" x14ac:dyDescent="0.3">
      <c r="A17120" s="37">
        <v>17105</v>
      </c>
      <c r="B17120" s="90" t="s">
        <v>183</v>
      </c>
      <c r="C17120" s="32" t="s">
        <v>18820</v>
      </c>
      <c r="D17120" s="54">
        <v>45321</v>
      </c>
      <c r="E17120" s="32"/>
      <c r="F17120" s="54"/>
      <c r="G17120" s="32" t="s">
        <v>18820</v>
      </c>
      <c r="H17120" s="54">
        <v>45327</v>
      </c>
      <c r="I17120" s="32"/>
      <c r="J17120" s="41"/>
      <c r="K17120" s="15"/>
      <c r="L17120" s="12"/>
      <c r="M17120" s="32"/>
      <c r="N17120" s="32"/>
      <c r="O17120" s="54"/>
      <c r="P17120" s="54"/>
    </row>
    <row r="17121" spans="1:16" ht="14.4" customHeight="1" x14ac:dyDescent="0.3">
      <c r="A17121" s="37">
        <v>17106</v>
      </c>
      <c r="B17121" s="90" t="s">
        <v>183</v>
      </c>
      <c r="C17121" s="32" t="s">
        <v>18821</v>
      </c>
      <c r="D17121" s="54">
        <v>45321</v>
      </c>
      <c r="E17121" s="32"/>
      <c r="F17121" s="54"/>
      <c r="G17121" s="32" t="s">
        <v>18821</v>
      </c>
      <c r="H17121" s="54">
        <v>45327</v>
      </c>
      <c r="I17121" s="32"/>
      <c r="J17121" s="41"/>
      <c r="K17121" s="15"/>
      <c r="L17121" s="12"/>
      <c r="M17121" s="32"/>
      <c r="N17121" s="32"/>
      <c r="O17121" s="54"/>
      <c r="P17121" s="54"/>
    </row>
    <row r="17122" spans="1:16" ht="14.4" customHeight="1" x14ac:dyDescent="0.3">
      <c r="A17122" s="37">
        <v>17107</v>
      </c>
      <c r="B17122" s="90" t="s">
        <v>183</v>
      </c>
      <c r="C17122" s="32" t="s">
        <v>18822</v>
      </c>
      <c r="D17122" s="54">
        <v>45321</v>
      </c>
      <c r="E17122" s="32"/>
      <c r="F17122" s="54"/>
      <c r="G17122" s="32" t="s">
        <v>18822</v>
      </c>
      <c r="H17122" s="54">
        <v>45338</v>
      </c>
      <c r="I17122" s="32"/>
      <c r="J17122" s="41"/>
      <c r="K17122" s="15"/>
      <c r="L17122" s="12"/>
      <c r="M17122" s="32"/>
      <c r="N17122" s="32"/>
      <c r="O17122" s="54"/>
      <c r="P17122" s="54"/>
    </row>
    <row r="17123" spans="1:16" ht="14.4" customHeight="1" x14ac:dyDescent="0.3">
      <c r="A17123" s="37">
        <v>17108</v>
      </c>
      <c r="B17123" s="32" t="s">
        <v>160</v>
      </c>
      <c r="C17123" s="32" t="s">
        <v>18823</v>
      </c>
      <c r="D17123" s="54">
        <v>45321</v>
      </c>
      <c r="E17123" s="32"/>
      <c r="F17123" s="54"/>
      <c r="G17123" s="32"/>
      <c r="H17123" s="54"/>
      <c r="I17123" s="32"/>
      <c r="J17123" s="41"/>
      <c r="K17123" s="15" t="s">
        <v>18823</v>
      </c>
      <c r="L17123" s="12">
        <v>45327</v>
      </c>
      <c r="M17123" s="32"/>
      <c r="N17123" s="32"/>
      <c r="O17123" s="54"/>
      <c r="P17123" s="54"/>
    </row>
    <row r="17124" spans="1:16" ht="14.4" customHeight="1" x14ac:dyDescent="0.3">
      <c r="A17124" s="37">
        <v>17109</v>
      </c>
      <c r="B17124" s="32" t="s">
        <v>5</v>
      </c>
      <c r="C17124" s="32" t="s">
        <v>18824</v>
      </c>
      <c r="D17124" s="54">
        <v>45321</v>
      </c>
      <c r="E17124" s="32"/>
      <c r="F17124" s="54"/>
      <c r="G17124" s="32" t="s">
        <v>18824</v>
      </c>
      <c r="H17124" s="54">
        <v>45341</v>
      </c>
      <c r="I17124" s="32"/>
      <c r="J17124" s="41"/>
      <c r="K17124" s="15"/>
      <c r="L17124" s="12"/>
      <c r="M17124" s="32"/>
      <c r="N17124" s="32"/>
      <c r="O17124" s="54"/>
      <c r="P17124" s="54"/>
    </row>
    <row r="17125" spans="1:16" ht="14.4" customHeight="1" x14ac:dyDescent="0.3">
      <c r="A17125" s="37">
        <v>17110</v>
      </c>
      <c r="B17125" s="32" t="s">
        <v>160</v>
      </c>
      <c r="C17125" s="32" t="s">
        <v>18825</v>
      </c>
      <c r="D17125" s="54">
        <v>45321</v>
      </c>
      <c r="E17125" s="32"/>
      <c r="F17125" s="54"/>
      <c r="G17125" s="32" t="s">
        <v>18825</v>
      </c>
      <c r="H17125" s="54">
        <v>45341</v>
      </c>
      <c r="I17125" s="32"/>
      <c r="J17125" s="41"/>
      <c r="K17125" s="15"/>
      <c r="L17125" s="12"/>
      <c r="M17125" s="32"/>
      <c r="N17125" s="32"/>
      <c r="O17125" s="54"/>
      <c r="P17125" s="54"/>
    </row>
    <row r="17126" spans="1:16" ht="14.4" customHeight="1" x14ac:dyDescent="0.3">
      <c r="A17126" s="37">
        <v>17111</v>
      </c>
      <c r="B17126" s="32" t="s">
        <v>160</v>
      </c>
      <c r="C17126" s="32" t="s">
        <v>18826</v>
      </c>
      <c r="D17126" s="54">
        <v>45321</v>
      </c>
      <c r="E17126" s="32"/>
      <c r="F17126" s="54"/>
      <c r="G17126" s="32" t="s">
        <v>18826</v>
      </c>
      <c r="H17126" s="54">
        <v>45348</v>
      </c>
      <c r="I17126" s="32"/>
      <c r="J17126" s="41"/>
      <c r="K17126" s="15"/>
      <c r="L17126" s="12"/>
      <c r="M17126" s="32"/>
      <c r="N17126" s="32"/>
      <c r="O17126" s="54"/>
      <c r="P17126" s="54"/>
    </row>
    <row r="17127" spans="1:16" ht="14.4" customHeight="1" x14ac:dyDescent="0.3">
      <c r="A17127" s="37">
        <v>17112</v>
      </c>
      <c r="B17127" s="32" t="s">
        <v>5</v>
      </c>
      <c r="C17127" s="32" t="s">
        <v>18827</v>
      </c>
      <c r="D17127" s="54">
        <v>45322</v>
      </c>
      <c r="E17127" s="32"/>
      <c r="F17127" s="54"/>
      <c r="G17127" s="32" t="s">
        <v>18827</v>
      </c>
      <c r="H17127" s="54">
        <v>45335</v>
      </c>
      <c r="I17127" s="32"/>
      <c r="J17127" s="41"/>
      <c r="K17127" s="15"/>
      <c r="L17127" s="12"/>
      <c r="M17127" s="32"/>
      <c r="N17127" s="32"/>
      <c r="O17127" s="54"/>
      <c r="P17127" s="54"/>
    </row>
    <row r="17128" spans="1:16" ht="14.4" customHeight="1" x14ac:dyDescent="0.3">
      <c r="A17128" s="37">
        <v>17113</v>
      </c>
      <c r="B17128" s="32" t="s">
        <v>160</v>
      </c>
      <c r="C17128" s="32" t="s">
        <v>18828</v>
      </c>
      <c r="D17128" s="54">
        <v>45322</v>
      </c>
      <c r="E17128" s="32"/>
      <c r="F17128" s="54"/>
      <c r="G17128" s="32"/>
      <c r="H17128" s="54"/>
      <c r="I17128" s="32"/>
      <c r="J17128" s="41"/>
      <c r="K17128" s="15" t="s">
        <v>18828</v>
      </c>
      <c r="L17128" s="12">
        <v>45327</v>
      </c>
      <c r="M17128" s="32"/>
      <c r="N17128" s="32"/>
      <c r="O17128" s="54"/>
      <c r="P17128" s="54"/>
    </row>
    <row r="17129" spans="1:16" ht="14.4" customHeight="1" x14ac:dyDescent="0.3">
      <c r="A17129" s="37">
        <v>17114</v>
      </c>
      <c r="B17129" s="32" t="s">
        <v>145</v>
      </c>
      <c r="C17129" s="32" t="s">
        <v>18831</v>
      </c>
      <c r="D17129" s="54">
        <v>45322</v>
      </c>
      <c r="E17129" s="32"/>
      <c r="F17129" s="54"/>
      <c r="G17129" s="32" t="s">
        <v>18831</v>
      </c>
      <c r="H17129" s="54">
        <v>45334</v>
      </c>
      <c r="I17129" s="32"/>
      <c r="J17129" s="41"/>
      <c r="K17129" s="15"/>
      <c r="L17129" s="12"/>
      <c r="M17129" s="32"/>
      <c r="N17129" s="32"/>
      <c r="O17129" s="54"/>
      <c r="P17129" s="54"/>
    </row>
    <row r="17130" spans="1:16" ht="14.4" customHeight="1" x14ac:dyDescent="0.3">
      <c r="A17130" s="37">
        <v>17115</v>
      </c>
      <c r="B17130" s="32" t="s">
        <v>183</v>
      </c>
      <c r="C17130" s="32" t="s">
        <v>18832</v>
      </c>
      <c r="D17130" s="54">
        <v>45322</v>
      </c>
      <c r="E17130" s="32"/>
      <c r="F17130" s="54"/>
      <c r="G17130" s="32" t="s">
        <v>18832</v>
      </c>
      <c r="H17130" s="54">
        <v>45341</v>
      </c>
      <c r="I17130" s="32"/>
      <c r="J17130" s="41"/>
      <c r="K17130" s="15"/>
      <c r="L17130" s="12"/>
      <c r="M17130" s="32"/>
      <c r="N17130" s="32"/>
      <c r="O17130" s="54"/>
      <c r="P17130" s="54"/>
    </row>
    <row r="17131" spans="1:16" ht="14.4" customHeight="1" x14ac:dyDescent="0.3">
      <c r="A17131" s="37">
        <v>17116</v>
      </c>
      <c r="B17131" s="32" t="s">
        <v>162</v>
      </c>
      <c r="C17131" s="32" t="s">
        <v>18833</v>
      </c>
      <c r="D17131" s="54">
        <v>45323</v>
      </c>
      <c r="E17131" s="32"/>
      <c r="F17131" s="54"/>
      <c r="G17131" s="32" t="s">
        <v>18833</v>
      </c>
      <c r="H17131" s="54">
        <v>45328</v>
      </c>
      <c r="I17131" s="32"/>
      <c r="J17131" s="41"/>
      <c r="K17131" s="15"/>
      <c r="L17131" s="12"/>
      <c r="M17131" s="32"/>
      <c r="N17131" s="32"/>
      <c r="O17131" s="54"/>
      <c r="P17131" s="54"/>
    </row>
    <row r="17132" spans="1:16" ht="14.4" customHeight="1" x14ac:dyDescent="0.3">
      <c r="A17132" s="37">
        <v>17117</v>
      </c>
      <c r="B17132" s="32" t="s">
        <v>191</v>
      </c>
      <c r="C17132" s="32" t="s">
        <v>18834</v>
      </c>
      <c r="D17132" s="54">
        <v>45323</v>
      </c>
      <c r="E17132" s="32"/>
      <c r="F17132" s="54"/>
      <c r="G17132" s="32" t="s">
        <v>18834</v>
      </c>
      <c r="H17132" s="54">
        <v>45329</v>
      </c>
      <c r="I17132" s="32"/>
      <c r="J17132" s="41"/>
      <c r="K17132" s="15"/>
      <c r="L17132" s="12"/>
      <c r="M17132" s="32"/>
      <c r="N17132" s="32"/>
      <c r="O17132" s="54"/>
      <c r="P17132" s="54"/>
    </row>
    <row r="17133" spans="1:16" ht="14.4" customHeight="1" x14ac:dyDescent="0.3">
      <c r="A17133" s="37">
        <v>17118</v>
      </c>
      <c r="B17133" s="32" t="s">
        <v>183</v>
      </c>
      <c r="C17133" s="32" t="s">
        <v>18835</v>
      </c>
      <c r="D17133" s="54">
        <v>45323</v>
      </c>
      <c r="E17133" s="32"/>
      <c r="F17133" s="54"/>
      <c r="G17133" s="32" t="s">
        <v>18835</v>
      </c>
      <c r="H17133" s="54">
        <v>45338</v>
      </c>
      <c r="I17133" s="32"/>
      <c r="J17133" s="41"/>
      <c r="K17133" s="15"/>
      <c r="L17133" s="12"/>
      <c r="M17133" s="32"/>
      <c r="N17133" s="32"/>
      <c r="O17133" s="54"/>
      <c r="P17133" s="54"/>
    </row>
    <row r="17134" spans="1:16" ht="14.4" customHeight="1" x14ac:dyDescent="0.3">
      <c r="A17134" s="37">
        <v>17119</v>
      </c>
      <c r="B17134" s="32" t="s">
        <v>183</v>
      </c>
      <c r="C17134" s="32" t="s">
        <v>18836</v>
      </c>
      <c r="D17134" s="54">
        <v>45323</v>
      </c>
      <c r="E17134" s="32"/>
      <c r="F17134" s="54"/>
      <c r="G17134" s="32"/>
      <c r="H17134" s="54"/>
      <c r="I17134" s="32"/>
      <c r="J17134" s="41"/>
      <c r="K17134" s="15" t="s">
        <v>18836</v>
      </c>
      <c r="L17134" s="12">
        <v>45330</v>
      </c>
      <c r="M17134" s="32"/>
      <c r="N17134" s="32"/>
      <c r="O17134" s="54"/>
      <c r="P17134" s="54"/>
    </row>
    <row r="17135" spans="1:16" ht="14.4" customHeight="1" x14ac:dyDescent="0.3">
      <c r="A17135" s="37">
        <v>17120</v>
      </c>
      <c r="B17135" s="32" t="s">
        <v>183</v>
      </c>
      <c r="C17135" s="32" t="s">
        <v>18837</v>
      </c>
      <c r="D17135" s="54">
        <v>45323</v>
      </c>
      <c r="E17135" s="32"/>
      <c r="F17135" s="54"/>
      <c r="G17135" s="32" t="s">
        <v>18837</v>
      </c>
      <c r="H17135" s="54">
        <v>45338</v>
      </c>
      <c r="I17135" s="32"/>
      <c r="J17135" s="41"/>
      <c r="K17135" s="15"/>
      <c r="L17135" s="12"/>
      <c r="M17135" s="32"/>
      <c r="N17135" s="32"/>
      <c r="O17135" s="54"/>
      <c r="P17135" s="54"/>
    </row>
    <row r="17136" spans="1:16" ht="14.4" customHeight="1" x14ac:dyDescent="0.3">
      <c r="A17136" s="37">
        <v>17121</v>
      </c>
      <c r="B17136" s="32" t="s">
        <v>183</v>
      </c>
      <c r="C17136" s="32" t="s">
        <v>18838</v>
      </c>
      <c r="D17136" s="54">
        <v>45323</v>
      </c>
      <c r="E17136" s="32"/>
      <c r="F17136" s="54"/>
      <c r="G17136" s="32" t="s">
        <v>18838</v>
      </c>
      <c r="H17136" s="54">
        <v>45330</v>
      </c>
      <c r="I17136" s="32"/>
      <c r="J17136" s="41"/>
      <c r="K17136" s="15"/>
      <c r="L17136" s="12"/>
      <c r="M17136" s="32"/>
      <c r="N17136" s="32"/>
      <c r="O17136" s="54"/>
      <c r="P17136" s="54"/>
    </row>
    <row r="17137" spans="1:16" ht="14.4" customHeight="1" x14ac:dyDescent="0.3">
      <c r="A17137" s="37">
        <v>17122</v>
      </c>
      <c r="B17137" s="32" t="s">
        <v>183</v>
      </c>
      <c r="C17137" s="32" t="s">
        <v>18839</v>
      </c>
      <c r="D17137" s="54">
        <v>45323</v>
      </c>
      <c r="E17137" s="32"/>
      <c r="F17137" s="54"/>
      <c r="G17137" s="32" t="s">
        <v>18839</v>
      </c>
      <c r="H17137" s="54">
        <v>45341</v>
      </c>
      <c r="I17137" s="32"/>
      <c r="J17137" s="41"/>
      <c r="K17137" s="15"/>
      <c r="L17137" s="12"/>
      <c r="M17137" s="32"/>
      <c r="N17137" s="32"/>
      <c r="O17137" s="54"/>
      <c r="P17137" s="54"/>
    </row>
    <row r="17138" spans="1:16" ht="14.4" customHeight="1" x14ac:dyDescent="0.3">
      <c r="A17138" s="37">
        <v>17123</v>
      </c>
      <c r="B17138" s="32" t="s">
        <v>5</v>
      </c>
      <c r="C17138" s="32" t="s">
        <v>18840</v>
      </c>
      <c r="D17138" s="54">
        <v>45323</v>
      </c>
      <c r="E17138" s="32"/>
      <c r="F17138" s="54"/>
      <c r="G17138" s="32" t="s">
        <v>18840</v>
      </c>
      <c r="H17138" s="54">
        <v>45341</v>
      </c>
      <c r="I17138" s="32"/>
      <c r="J17138" s="41"/>
      <c r="K17138" s="15"/>
      <c r="L17138" s="12"/>
      <c r="M17138" s="32"/>
      <c r="N17138" s="32"/>
      <c r="O17138" s="54"/>
      <c r="P17138" s="54"/>
    </row>
    <row r="17139" spans="1:16" ht="14.4" customHeight="1" x14ac:dyDescent="0.3">
      <c r="A17139" s="37">
        <v>17124</v>
      </c>
      <c r="B17139" s="32" t="s">
        <v>145</v>
      </c>
      <c r="C17139" s="32" t="s">
        <v>18841</v>
      </c>
      <c r="D17139" s="54">
        <v>45323</v>
      </c>
      <c r="E17139" s="32" t="s">
        <v>20854</v>
      </c>
      <c r="F17139" s="54" t="s">
        <v>10931</v>
      </c>
      <c r="G17139" s="32"/>
      <c r="H17139" s="54"/>
      <c r="I17139" s="32"/>
      <c r="J17139" s="41"/>
      <c r="K17139" s="15"/>
      <c r="L17139" s="12"/>
      <c r="M17139" s="32"/>
      <c r="N17139" s="32"/>
      <c r="O17139" s="54"/>
      <c r="P17139" s="54"/>
    </row>
    <row r="17140" spans="1:16" ht="14.4" customHeight="1" x14ac:dyDescent="0.3">
      <c r="A17140" s="37">
        <v>17125</v>
      </c>
      <c r="B17140" s="32" t="s">
        <v>191</v>
      </c>
      <c r="C17140" s="32" t="s">
        <v>14971</v>
      </c>
      <c r="D17140" s="54">
        <v>45323</v>
      </c>
      <c r="E17140" s="32"/>
      <c r="F17140" s="54"/>
      <c r="G17140" s="32" t="s">
        <v>14971</v>
      </c>
      <c r="H17140" s="54">
        <v>45330</v>
      </c>
      <c r="I17140" s="32"/>
      <c r="J17140" s="41"/>
      <c r="K17140" s="15"/>
      <c r="L17140" s="12"/>
      <c r="M17140" s="32"/>
      <c r="N17140" s="32"/>
      <c r="O17140" s="54"/>
      <c r="P17140" s="54"/>
    </row>
    <row r="17141" spans="1:16" ht="14.4" customHeight="1" x14ac:dyDescent="0.3">
      <c r="A17141" s="37">
        <v>17126</v>
      </c>
      <c r="B17141" s="32" t="s">
        <v>183</v>
      </c>
      <c r="C17141" s="32" t="s">
        <v>18842</v>
      </c>
      <c r="D17141" s="54">
        <v>45323</v>
      </c>
      <c r="E17141" s="32"/>
      <c r="F17141" s="54"/>
      <c r="G17141" s="32" t="s">
        <v>18842</v>
      </c>
      <c r="H17141" s="54">
        <v>45337</v>
      </c>
      <c r="I17141" s="32"/>
      <c r="J17141" s="41"/>
      <c r="K17141" s="15"/>
      <c r="L17141" s="12"/>
      <c r="M17141" s="32"/>
      <c r="N17141" s="32"/>
      <c r="O17141" s="54"/>
      <c r="P17141" s="54"/>
    </row>
    <row r="17142" spans="1:16" ht="14.4" customHeight="1" x14ac:dyDescent="0.3">
      <c r="A17142" s="37">
        <v>17127</v>
      </c>
      <c r="B17142" s="32" t="s">
        <v>183</v>
      </c>
      <c r="C17142" s="32" t="s">
        <v>18843</v>
      </c>
      <c r="D17142" s="54">
        <v>45323</v>
      </c>
      <c r="E17142" s="32"/>
      <c r="F17142" s="54"/>
      <c r="G17142" s="32" t="s">
        <v>18843</v>
      </c>
      <c r="H17142" s="54">
        <v>45341</v>
      </c>
      <c r="I17142" s="32"/>
      <c r="J17142" s="41"/>
      <c r="K17142" s="15"/>
      <c r="L17142" s="12"/>
      <c r="M17142" s="32"/>
      <c r="N17142" s="32"/>
      <c r="O17142" s="54"/>
      <c r="P17142" s="54"/>
    </row>
    <row r="17143" spans="1:16" ht="14.4" customHeight="1" x14ac:dyDescent="0.3">
      <c r="A17143" s="37">
        <v>17128</v>
      </c>
      <c r="B17143" s="32" t="s">
        <v>183</v>
      </c>
      <c r="C17143" s="32" t="s">
        <v>18844</v>
      </c>
      <c r="D17143" s="54">
        <v>45323</v>
      </c>
      <c r="E17143" s="32"/>
      <c r="F17143" s="54"/>
      <c r="G17143" s="32"/>
      <c r="H17143" s="54"/>
      <c r="I17143" s="32"/>
      <c r="J17143" s="41"/>
      <c r="K17143" s="15" t="s">
        <v>18844</v>
      </c>
      <c r="L17143" s="12">
        <v>45341</v>
      </c>
      <c r="M17143" s="32"/>
      <c r="N17143" s="32"/>
      <c r="O17143" s="54"/>
      <c r="P17143" s="54"/>
    </row>
    <row r="17144" spans="1:16" ht="14.4" customHeight="1" x14ac:dyDescent="0.3">
      <c r="A17144" s="37">
        <v>17129</v>
      </c>
      <c r="B17144" s="32" t="s">
        <v>183</v>
      </c>
      <c r="C17144" s="32" t="s">
        <v>18845</v>
      </c>
      <c r="D17144" s="54">
        <v>45323</v>
      </c>
      <c r="E17144" s="32"/>
      <c r="F17144" s="54"/>
      <c r="G17144" s="32"/>
      <c r="H17144" s="54"/>
      <c r="I17144" s="32"/>
      <c r="J17144" s="41"/>
      <c r="K17144" s="15" t="s">
        <v>18845</v>
      </c>
      <c r="L17144" s="12">
        <v>45341</v>
      </c>
      <c r="M17144" s="32"/>
      <c r="N17144" s="32"/>
      <c r="O17144" s="54"/>
      <c r="P17144" s="54"/>
    </row>
    <row r="17145" spans="1:16" ht="14.4" customHeight="1" x14ac:dyDescent="0.3">
      <c r="A17145" s="37">
        <v>17130</v>
      </c>
      <c r="B17145" s="32" t="s">
        <v>183</v>
      </c>
      <c r="C17145" s="32" t="s">
        <v>18846</v>
      </c>
      <c r="D17145" s="54">
        <v>45323</v>
      </c>
      <c r="E17145" s="32"/>
      <c r="F17145" s="54"/>
      <c r="G17145" s="32"/>
      <c r="H17145" s="54"/>
      <c r="I17145" s="32"/>
      <c r="J17145" s="41"/>
      <c r="K17145" s="15" t="s">
        <v>18846</v>
      </c>
      <c r="L17145" s="12">
        <v>45341</v>
      </c>
      <c r="M17145" s="32"/>
      <c r="N17145" s="32"/>
      <c r="O17145" s="54"/>
      <c r="P17145" s="54"/>
    </row>
    <row r="17146" spans="1:16" ht="14.4" customHeight="1" x14ac:dyDescent="0.3">
      <c r="A17146" s="37">
        <v>17131</v>
      </c>
      <c r="B17146" s="32" t="s">
        <v>183</v>
      </c>
      <c r="C17146" s="32" t="s">
        <v>18847</v>
      </c>
      <c r="D17146" s="54">
        <v>45323</v>
      </c>
      <c r="E17146" s="32"/>
      <c r="F17146" s="54"/>
      <c r="G17146" s="32"/>
      <c r="H17146" s="54"/>
      <c r="I17146" s="32"/>
      <c r="J17146" s="41"/>
      <c r="K17146" s="15" t="s">
        <v>18847</v>
      </c>
      <c r="L17146" s="12">
        <v>45341</v>
      </c>
      <c r="M17146" s="32"/>
      <c r="N17146" s="32"/>
      <c r="O17146" s="54"/>
      <c r="P17146" s="54"/>
    </row>
    <row r="17147" spans="1:16" ht="14.4" customHeight="1" x14ac:dyDescent="0.3">
      <c r="A17147" s="37">
        <v>17132</v>
      </c>
      <c r="B17147" s="32" t="s">
        <v>183</v>
      </c>
      <c r="C17147" s="32" t="s">
        <v>18848</v>
      </c>
      <c r="D17147" s="54">
        <v>45323</v>
      </c>
      <c r="E17147" s="32"/>
      <c r="F17147" s="54"/>
      <c r="G17147" s="32" t="s">
        <v>18848</v>
      </c>
      <c r="H17147" s="54">
        <v>45345</v>
      </c>
      <c r="I17147" s="32"/>
      <c r="J17147" s="41"/>
      <c r="K17147" s="15"/>
      <c r="L17147" s="12"/>
      <c r="M17147" s="32"/>
      <c r="N17147" s="32"/>
      <c r="O17147" s="54"/>
      <c r="P17147" s="54"/>
    </row>
    <row r="17148" spans="1:16" ht="14.4" customHeight="1" x14ac:dyDescent="0.3">
      <c r="A17148" s="37">
        <v>17133</v>
      </c>
      <c r="B17148" s="32" t="s">
        <v>5</v>
      </c>
      <c r="C17148" s="32" t="s">
        <v>18849</v>
      </c>
      <c r="D17148" s="54">
        <v>45323</v>
      </c>
      <c r="E17148" s="32"/>
      <c r="F17148" s="54"/>
      <c r="G17148" s="32" t="s">
        <v>18849</v>
      </c>
      <c r="H17148" s="54">
        <v>45338</v>
      </c>
      <c r="I17148" s="32"/>
      <c r="J17148" s="41"/>
      <c r="K17148" s="15"/>
      <c r="L17148" s="12"/>
      <c r="M17148" s="32"/>
      <c r="N17148" s="32"/>
      <c r="O17148" s="54"/>
      <c r="P17148" s="54"/>
    </row>
    <row r="17149" spans="1:16" ht="14.4" customHeight="1" x14ac:dyDescent="0.3">
      <c r="A17149" s="37">
        <v>17134</v>
      </c>
      <c r="B17149" s="32" t="s">
        <v>210</v>
      </c>
      <c r="C17149" s="32" t="s">
        <v>18850</v>
      </c>
      <c r="D17149" s="54">
        <v>45324</v>
      </c>
      <c r="E17149" s="32"/>
      <c r="F17149" s="54"/>
      <c r="G17149" s="32" t="s">
        <v>18850</v>
      </c>
      <c r="H17149" s="54">
        <v>45324</v>
      </c>
      <c r="I17149" s="32"/>
      <c r="J17149" s="41"/>
      <c r="K17149" s="15"/>
      <c r="L17149" s="12"/>
      <c r="M17149" s="32"/>
      <c r="N17149" s="32"/>
      <c r="O17149" s="54"/>
      <c r="P17149" s="54"/>
    </row>
    <row r="17150" spans="1:16" ht="14.4" customHeight="1" x14ac:dyDescent="0.3">
      <c r="A17150" s="37">
        <v>17135</v>
      </c>
      <c r="B17150" s="32" t="s">
        <v>191</v>
      </c>
      <c r="C17150" s="32" t="s">
        <v>18851</v>
      </c>
      <c r="D17150" s="54">
        <v>45324</v>
      </c>
      <c r="E17150" s="32"/>
      <c r="F17150" s="54"/>
      <c r="G17150" s="32" t="s">
        <v>18851</v>
      </c>
      <c r="H17150" s="54">
        <v>45331</v>
      </c>
      <c r="I17150" s="32"/>
      <c r="J17150" s="41"/>
      <c r="K17150" s="15"/>
      <c r="L17150" s="12"/>
      <c r="M17150" s="32"/>
      <c r="N17150" s="32"/>
      <c r="O17150" s="54"/>
      <c r="P17150" s="54"/>
    </row>
    <row r="17151" spans="1:16" ht="14.4" customHeight="1" x14ac:dyDescent="0.3">
      <c r="A17151" s="37">
        <v>17136</v>
      </c>
      <c r="B17151" s="32" t="s">
        <v>5</v>
      </c>
      <c r="C17151" s="32" t="s">
        <v>18852</v>
      </c>
      <c r="D17151" s="54">
        <v>45324</v>
      </c>
      <c r="E17151" s="32"/>
      <c r="F17151" s="54"/>
      <c r="G17151" s="32" t="s">
        <v>18852</v>
      </c>
      <c r="H17151" s="54">
        <v>45341</v>
      </c>
      <c r="I17151" s="32"/>
      <c r="J17151" s="41"/>
      <c r="K17151" s="15"/>
      <c r="L17151" s="12"/>
      <c r="M17151" s="32"/>
      <c r="N17151" s="32"/>
      <c r="O17151" s="54"/>
      <c r="P17151" s="54"/>
    </row>
    <row r="17152" spans="1:16" ht="14.4" customHeight="1" x14ac:dyDescent="0.3">
      <c r="A17152" s="37">
        <v>17137</v>
      </c>
      <c r="B17152" s="32" t="s">
        <v>183</v>
      </c>
      <c r="C17152" s="32" t="s">
        <v>18853</v>
      </c>
      <c r="D17152" s="54">
        <v>45324</v>
      </c>
      <c r="E17152" s="32"/>
      <c r="F17152" s="54"/>
      <c r="G17152" s="32"/>
      <c r="H17152" s="54"/>
      <c r="I17152" s="32"/>
      <c r="J17152" s="41"/>
      <c r="K17152" s="15" t="s">
        <v>18853</v>
      </c>
      <c r="L17152" s="12">
        <v>45337</v>
      </c>
      <c r="M17152" s="32"/>
      <c r="N17152" s="32"/>
      <c r="O17152" s="54"/>
      <c r="P17152" s="54"/>
    </row>
    <row r="17153" spans="1:16" ht="14.4" customHeight="1" x14ac:dyDescent="0.3">
      <c r="A17153" s="37">
        <v>17138</v>
      </c>
      <c r="B17153" s="32" t="s">
        <v>5</v>
      </c>
      <c r="C17153" s="32" t="s">
        <v>18854</v>
      </c>
      <c r="D17153" s="54">
        <v>45324</v>
      </c>
      <c r="E17153" s="32"/>
      <c r="F17153" s="54"/>
      <c r="G17153" s="32" t="s">
        <v>18854</v>
      </c>
      <c r="H17153" s="54">
        <v>45341</v>
      </c>
      <c r="I17153" s="32"/>
      <c r="J17153" s="41"/>
      <c r="K17153" s="15"/>
      <c r="L17153" s="12"/>
      <c r="M17153" s="32"/>
      <c r="N17153" s="32"/>
      <c r="O17153" s="54"/>
      <c r="P17153" s="54"/>
    </row>
    <row r="17154" spans="1:16" ht="14.4" customHeight="1" x14ac:dyDescent="0.3">
      <c r="A17154" s="37">
        <v>17139</v>
      </c>
      <c r="B17154" s="32" t="s">
        <v>5</v>
      </c>
      <c r="C17154" s="32" t="s">
        <v>18855</v>
      </c>
      <c r="D17154" s="54">
        <v>45324</v>
      </c>
      <c r="E17154" s="32"/>
      <c r="F17154" s="54"/>
      <c r="G17154" s="32" t="s">
        <v>18855</v>
      </c>
      <c r="H17154" s="54">
        <v>45341</v>
      </c>
      <c r="I17154" s="32"/>
      <c r="J17154" s="41"/>
      <c r="K17154" s="15"/>
      <c r="L17154" s="12"/>
      <c r="M17154" s="32"/>
      <c r="N17154" s="32"/>
      <c r="O17154" s="54"/>
      <c r="P17154" s="54"/>
    </row>
    <row r="17155" spans="1:16" ht="14.4" customHeight="1" x14ac:dyDescent="0.3">
      <c r="A17155" s="37">
        <v>17140</v>
      </c>
      <c r="B17155" s="32" t="s">
        <v>160</v>
      </c>
      <c r="C17155" s="32" t="s">
        <v>18856</v>
      </c>
      <c r="D17155" s="54">
        <v>45324</v>
      </c>
      <c r="E17155" s="32" t="s">
        <v>19112</v>
      </c>
      <c r="F17155" s="54">
        <v>45352</v>
      </c>
      <c r="G17155" s="32" t="s">
        <v>18856</v>
      </c>
      <c r="H17155" s="54">
        <v>45376</v>
      </c>
      <c r="I17155" s="32"/>
      <c r="J17155" s="41"/>
      <c r="K17155" s="15"/>
      <c r="L17155" s="12"/>
      <c r="M17155" s="32"/>
      <c r="N17155" s="32"/>
      <c r="O17155" s="54"/>
      <c r="P17155" s="54"/>
    </row>
    <row r="17156" spans="1:16" ht="14.4" customHeight="1" x14ac:dyDescent="0.3">
      <c r="A17156" s="37">
        <v>17141</v>
      </c>
      <c r="B17156" s="32" t="s">
        <v>183</v>
      </c>
      <c r="C17156" s="32" t="s">
        <v>18857</v>
      </c>
      <c r="D17156" s="54">
        <v>45324</v>
      </c>
      <c r="E17156" s="32"/>
      <c r="F17156" s="54"/>
      <c r="G17156" s="32"/>
      <c r="H17156" s="54"/>
      <c r="I17156" s="32"/>
      <c r="J17156" s="41"/>
      <c r="K17156" s="15" t="s">
        <v>18857</v>
      </c>
      <c r="L17156" s="12">
        <v>45337</v>
      </c>
      <c r="M17156" s="32"/>
      <c r="N17156" s="32"/>
      <c r="O17156" s="54"/>
      <c r="P17156" s="54"/>
    </row>
    <row r="17157" spans="1:16" ht="14.4" customHeight="1" x14ac:dyDescent="0.3">
      <c r="A17157" s="37">
        <v>17142</v>
      </c>
      <c r="B17157" s="32" t="s">
        <v>183</v>
      </c>
      <c r="C17157" s="32" t="s">
        <v>18858</v>
      </c>
      <c r="D17157" s="54">
        <v>45324</v>
      </c>
      <c r="E17157" s="32"/>
      <c r="F17157" s="54"/>
      <c r="G17157" s="32" t="s">
        <v>18858</v>
      </c>
      <c r="H17157" s="54">
        <v>45343</v>
      </c>
      <c r="I17157" s="32"/>
      <c r="J17157" s="41"/>
      <c r="K17157" s="15"/>
      <c r="L17157" s="12"/>
      <c r="M17157" s="32"/>
      <c r="N17157" s="32"/>
      <c r="O17157" s="54"/>
      <c r="P17157" s="54"/>
    </row>
    <row r="17158" spans="1:16" ht="14.4" customHeight="1" x14ac:dyDescent="0.3">
      <c r="A17158" s="37">
        <v>17143</v>
      </c>
      <c r="B17158" s="32" t="s">
        <v>5</v>
      </c>
      <c r="C17158" s="32" t="s">
        <v>18859</v>
      </c>
      <c r="D17158" s="54">
        <v>45324</v>
      </c>
      <c r="E17158" s="32"/>
      <c r="F17158" s="54"/>
      <c r="G17158" s="32" t="s">
        <v>18859</v>
      </c>
      <c r="H17158" s="54">
        <v>45338</v>
      </c>
      <c r="I17158" s="32"/>
      <c r="J17158" s="41"/>
      <c r="K17158" s="15"/>
      <c r="L17158" s="12"/>
      <c r="M17158" s="32"/>
      <c r="N17158" s="32"/>
      <c r="O17158" s="54"/>
      <c r="P17158" s="54"/>
    </row>
    <row r="17159" spans="1:16" ht="14.4" customHeight="1" x14ac:dyDescent="0.3">
      <c r="A17159" s="37">
        <v>17144</v>
      </c>
      <c r="B17159" s="32" t="s">
        <v>183</v>
      </c>
      <c r="C17159" s="32" t="s">
        <v>18860</v>
      </c>
      <c r="D17159" s="54">
        <v>45324</v>
      </c>
      <c r="E17159" s="32" t="s">
        <v>10923</v>
      </c>
      <c r="F17159" s="54" t="s">
        <v>10931</v>
      </c>
      <c r="G17159" s="32"/>
      <c r="H17159" s="54"/>
      <c r="I17159" s="32"/>
      <c r="J17159" s="41"/>
      <c r="K17159" s="15"/>
      <c r="L17159" s="12"/>
      <c r="M17159" s="32"/>
      <c r="N17159" s="32"/>
      <c r="O17159" s="54"/>
      <c r="P17159" s="54"/>
    </row>
    <row r="17160" spans="1:16" ht="14.4" customHeight="1" x14ac:dyDescent="0.3">
      <c r="A17160" s="37">
        <v>17145</v>
      </c>
      <c r="B17160" s="32" t="s">
        <v>162</v>
      </c>
      <c r="C17160" s="32" t="s">
        <v>18861</v>
      </c>
      <c r="D17160" s="54">
        <v>45327</v>
      </c>
      <c r="E17160" s="32"/>
      <c r="F17160" s="54"/>
      <c r="G17160" s="32" t="s">
        <v>18861</v>
      </c>
      <c r="H17160" s="54">
        <v>45350</v>
      </c>
      <c r="I17160" s="32"/>
      <c r="J17160" s="41"/>
      <c r="K17160" s="15"/>
      <c r="L17160" s="12"/>
      <c r="M17160" s="32"/>
      <c r="N17160" s="32"/>
      <c r="O17160" s="54"/>
      <c r="P17160" s="54"/>
    </row>
    <row r="17161" spans="1:16" ht="14.4" customHeight="1" x14ac:dyDescent="0.3">
      <c r="A17161" s="37">
        <v>17146</v>
      </c>
      <c r="B17161" s="32" t="s">
        <v>183</v>
      </c>
      <c r="C17161" s="32" t="s">
        <v>18862</v>
      </c>
      <c r="D17161" s="54">
        <v>45327</v>
      </c>
      <c r="E17161" s="32"/>
      <c r="F17161" s="54"/>
      <c r="G17161" s="32" t="s">
        <v>18862</v>
      </c>
      <c r="H17161" s="54">
        <v>45341</v>
      </c>
      <c r="I17161" s="32"/>
      <c r="J17161" s="41"/>
      <c r="K17161" s="15"/>
      <c r="L17161" s="12"/>
      <c r="M17161" s="32"/>
      <c r="N17161" s="32"/>
      <c r="O17161" s="54"/>
      <c r="P17161" s="54"/>
    </row>
    <row r="17162" spans="1:16" ht="14.4" customHeight="1" x14ac:dyDescent="0.3">
      <c r="A17162" s="37">
        <v>17147</v>
      </c>
      <c r="B17162" s="32" t="s">
        <v>183</v>
      </c>
      <c r="C17162" s="32" t="s">
        <v>18863</v>
      </c>
      <c r="D17162" s="54">
        <v>45327</v>
      </c>
      <c r="E17162" s="32"/>
      <c r="F17162" s="54"/>
      <c r="G17162" s="32"/>
      <c r="H17162" s="54"/>
      <c r="I17162" s="32"/>
      <c r="J17162" s="41"/>
      <c r="K17162" s="15" t="s">
        <v>18863</v>
      </c>
      <c r="L17162" s="12">
        <v>45337</v>
      </c>
      <c r="M17162" s="32"/>
      <c r="N17162" s="32"/>
      <c r="O17162" s="54"/>
      <c r="P17162" s="54"/>
    </row>
    <row r="17163" spans="1:16" ht="14.4" customHeight="1" x14ac:dyDescent="0.3">
      <c r="A17163" s="37">
        <v>17148</v>
      </c>
      <c r="B17163" s="32" t="s">
        <v>183</v>
      </c>
      <c r="C17163" s="32" t="s">
        <v>18864</v>
      </c>
      <c r="D17163" s="54">
        <v>45327</v>
      </c>
      <c r="E17163" s="32"/>
      <c r="F17163" s="54"/>
      <c r="G17163" s="32"/>
      <c r="H17163" s="54"/>
      <c r="I17163" s="32"/>
      <c r="J17163" s="41"/>
      <c r="K17163" s="15" t="s">
        <v>18864</v>
      </c>
      <c r="L17163" s="12">
        <v>45337</v>
      </c>
      <c r="M17163" s="32"/>
      <c r="N17163" s="32"/>
      <c r="O17163" s="54"/>
      <c r="P17163" s="54"/>
    </row>
    <row r="17164" spans="1:16" ht="14.4" customHeight="1" x14ac:dyDescent="0.3">
      <c r="A17164" s="37">
        <v>17149</v>
      </c>
      <c r="B17164" s="32" t="s">
        <v>183</v>
      </c>
      <c r="C17164" s="32" t="s">
        <v>18865</v>
      </c>
      <c r="D17164" s="54">
        <v>45327</v>
      </c>
      <c r="E17164" s="32"/>
      <c r="F17164" s="54"/>
      <c r="G17164" s="32"/>
      <c r="H17164" s="54"/>
      <c r="I17164" s="32"/>
      <c r="J17164" s="41"/>
      <c r="K17164" s="15" t="s">
        <v>18865</v>
      </c>
      <c r="L17164" s="12">
        <v>45337</v>
      </c>
      <c r="M17164" s="32"/>
      <c r="N17164" s="32"/>
      <c r="O17164" s="54"/>
      <c r="P17164" s="54"/>
    </row>
    <row r="17165" spans="1:16" ht="14.4" customHeight="1" x14ac:dyDescent="0.3">
      <c r="A17165" s="37">
        <v>17150</v>
      </c>
      <c r="B17165" s="32" t="s">
        <v>183</v>
      </c>
      <c r="C17165" s="32" t="s">
        <v>18866</v>
      </c>
      <c r="D17165" s="54">
        <v>45327</v>
      </c>
      <c r="E17165" s="32"/>
      <c r="F17165" s="54"/>
      <c r="G17165" s="32"/>
      <c r="H17165" s="54"/>
      <c r="I17165" s="32"/>
      <c r="J17165" s="41"/>
      <c r="K17165" s="15" t="s">
        <v>18866</v>
      </c>
      <c r="L17165" s="12">
        <v>45337</v>
      </c>
      <c r="M17165" s="32"/>
      <c r="N17165" s="32"/>
      <c r="O17165" s="54"/>
      <c r="P17165" s="54"/>
    </row>
    <row r="17166" spans="1:16" ht="14.4" customHeight="1" x14ac:dyDescent="0.3">
      <c r="A17166" s="37">
        <v>17151</v>
      </c>
      <c r="B17166" s="32" t="s">
        <v>183</v>
      </c>
      <c r="C17166" s="32" t="s">
        <v>18867</v>
      </c>
      <c r="D17166" s="54">
        <v>45327</v>
      </c>
      <c r="E17166" s="32"/>
      <c r="F17166" s="54"/>
      <c r="G17166" s="32"/>
      <c r="H17166" s="54"/>
      <c r="I17166" s="32"/>
      <c r="J17166" s="41"/>
      <c r="K17166" s="15" t="s">
        <v>18867</v>
      </c>
      <c r="L17166" s="12">
        <v>45337</v>
      </c>
      <c r="M17166" s="32"/>
      <c r="N17166" s="32"/>
      <c r="O17166" s="54"/>
      <c r="P17166" s="54"/>
    </row>
    <row r="17167" spans="1:16" ht="14.4" customHeight="1" x14ac:dyDescent="0.3">
      <c r="A17167" s="37">
        <v>17152</v>
      </c>
      <c r="B17167" s="32" t="s">
        <v>183</v>
      </c>
      <c r="C17167" s="32" t="s">
        <v>18868</v>
      </c>
      <c r="D17167" s="54">
        <v>45327</v>
      </c>
      <c r="E17167" s="32"/>
      <c r="F17167" s="54"/>
      <c r="G17167" s="32"/>
      <c r="H17167" s="54"/>
      <c r="I17167" s="32"/>
      <c r="J17167" s="41"/>
      <c r="K17167" s="15" t="s">
        <v>18868</v>
      </c>
      <c r="L17167" s="12">
        <v>45337</v>
      </c>
      <c r="M17167" s="32"/>
      <c r="N17167" s="32"/>
      <c r="O17167" s="54"/>
      <c r="P17167" s="54"/>
    </row>
    <row r="17168" spans="1:16" ht="14.4" customHeight="1" x14ac:dyDescent="0.3">
      <c r="A17168" s="37">
        <v>17153</v>
      </c>
      <c r="B17168" s="32" t="s">
        <v>183</v>
      </c>
      <c r="C17168" s="32" t="s">
        <v>18869</v>
      </c>
      <c r="D17168" s="54">
        <v>45327</v>
      </c>
      <c r="E17168" s="32"/>
      <c r="F17168" s="54"/>
      <c r="G17168" s="32"/>
      <c r="H17168" s="54"/>
      <c r="I17168" s="32"/>
      <c r="J17168" s="41"/>
      <c r="K17168" s="15" t="s">
        <v>18869</v>
      </c>
      <c r="L17168" s="12">
        <v>45337</v>
      </c>
      <c r="M17168" s="32"/>
      <c r="N17168" s="32"/>
      <c r="O17168" s="54"/>
      <c r="P17168" s="54"/>
    </row>
    <row r="17169" spans="1:16" ht="14.4" customHeight="1" x14ac:dyDescent="0.3">
      <c r="A17169" s="37">
        <v>17154</v>
      </c>
      <c r="B17169" s="32" t="s">
        <v>183</v>
      </c>
      <c r="C17169" s="32" t="s">
        <v>18870</v>
      </c>
      <c r="D17169" s="54">
        <v>45327</v>
      </c>
      <c r="E17169" s="32"/>
      <c r="F17169" s="54"/>
      <c r="G17169" s="32" t="s">
        <v>18870</v>
      </c>
      <c r="H17169" s="54">
        <v>45342</v>
      </c>
      <c r="I17169" s="32"/>
      <c r="J17169" s="41"/>
      <c r="K17169" s="15"/>
      <c r="L17169" s="12"/>
      <c r="M17169" s="32"/>
      <c r="N17169" s="32"/>
      <c r="O17169" s="54"/>
      <c r="P17169" s="54"/>
    </row>
    <row r="17170" spans="1:16" ht="14.4" customHeight="1" x14ac:dyDescent="0.3">
      <c r="A17170" s="37">
        <v>17155</v>
      </c>
      <c r="B17170" s="32" t="s">
        <v>183</v>
      </c>
      <c r="C17170" s="32" t="s">
        <v>18871</v>
      </c>
      <c r="D17170" s="54">
        <v>45327</v>
      </c>
      <c r="E17170" s="32"/>
      <c r="F17170" s="54"/>
      <c r="G17170" s="32"/>
      <c r="H17170" s="54"/>
      <c r="I17170" s="32"/>
      <c r="J17170" s="41"/>
      <c r="K17170" s="15" t="s">
        <v>18871</v>
      </c>
      <c r="L17170" s="12">
        <v>45337</v>
      </c>
      <c r="M17170" s="32"/>
      <c r="N17170" s="32"/>
      <c r="O17170" s="54"/>
      <c r="P17170" s="54"/>
    </row>
    <row r="17171" spans="1:16" ht="14.4" customHeight="1" x14ac:dyDescent="0.3">
      <c r="A17171" s="37">
        <v>17156</v>
      </c>
      <c r="B17171" s="32" t="s">
        <v>5</v>
      </c>
      <c r="C17171" s="32" t="s">
        <v>18872</v>
      </c>
      <c r="D17171" s="54">
        <v>45327</v>
      </c>
      <c r="E17171" s="32"/>
      <c r="F17171" s="54"/>
      <c r="G17171" s="32" t="s">
        <v>18872</v>
      </c>
      <c r="H17171" s="54">
        <v>45338</v>
      </c>
      <c r="I17171" s="32"/>
      <c r="J17171" s="41"/>
      <c r="K17171" s="15"/>
      <c r="L17171" s="12"/>
      <c r="M17171" s="32"/>
      <c r="N17171" s="32"/>
      <c r="O17171" s="54"/>
      <c r="P17171" s="54"/>
    </row>
    <row r="17172" spans="1:16" ht="14.4" customHeight="1" x14ac:dyDescent="0.3">
      <c r="A17172" s="37">
        <v>17157</v>
      </c>
      <c r="B17172" s="32" t="s">
        <v>183</v>
      </c>
      <c r="C17172" s="32" t="s">
        <v>18873</v>
      </c>
      <c r="D17172" s="54">
        <v>45327</v>
      </c>
      <c r="E17172" s="32"/>
      <c r="F17172" s="54"/>
      <c r="G17172" s="32" t="s">
        <v>18873</v>
      </c>
      <c r="H17172" s="54">
        <v>45344</v>
      </c>
      <c r="I17172" s="32"/>
      <c r="J17172" s="41"/>
      <c r="K17172" s="15"/>
      <c r="L17172" s="12"/>
      <c r="M17172" s="32"/>
      <c r="N17172" s="32"/>
      <c r="O17172" s="54"/>
      <c r="P17172" s="54"/>
    </row>
    <row r="17173" spans="1:16" ht="14.4" customHeight="1" x14ac:dyDescent="0.3">
      <c r="A17173" s="37">
        <v>17158</v>
      </c>
      <c r="B17173" s="32" t="s">
        <v>183</v>
      </c>
      <c r="C17173" s="32" t="s">
        <v>18874</v>
      </c>
      <c r="D17173" s="54">
        <v>45327</v>
      </c>
      <c r="E17173" s="32"/>
      <c r="F17173" s="54"/>
      <c r="G17173" s="32"/>
      <c r="H17173" s="54"/>
      <c r="I17173" s="32"/>
      <c r="J17173" s="41"/>
      <c r="K17173" s="15" t="s">
        <v>18874</v>
      </c>
      <c r="L17173" s="12">
        <v>45338</v>
      </c>
      <c r="M17173" s="32"/>
      <c r="N17173" s="32"/>
      <c r="O17173" s="54"/>
      <c r="P17173" s="54"/>
    </row>
    <row r="17174" spans="1:16" ht="14.4" customHeight="1" x14ac:dyDescent="0.3">
      <c r="A17174" s="37">
        <v>17159</v>
      </c>
      <c r="B17174" s="32" t="s">
        <v>5</v>
      </c>
      <c r="C17174" s="32" t="s">
        <v>18875</v>
      </c>
      <c r="D17174" s="54">
        <v>45327</v>
      </c>
      <c r="E17174" s="32"/>
      <c r="F17174" s="54"/>
      <c r="G17174" s="32"/>
      <c r="H17174" s="54"/>
      <c r="I17174" s="32"/>
      <c r="J17174" s="41"/>
      <c r="K17174" s="15" t="s">
        <v>18875</v>
      </c>
      <c r="L17174" s="12">
        <v>45334</v>
      </c>
      <c r="M17174" s="32"/>
      <c r="N17174" s="32"/>
      <c r="O17174" s="54"/>
      <c r="P17174" s="54"/>
    </row>
    <row r="17175" spans="1:16" ht="14.4" customHeight="1" x14ac:dyDescent="0.3">
      <c r="A17175" s="37">
        <v>17160</v>
      </c>
      <c r="B17175" s="32" t="s">
        <v>210</v>
      </c>
      <c r="C17175" s="32" t="s">
        <v>18876</v>
      </c>
      <c r="D17175" s="54">
        <v>45328</v>
      </c>
      <c r="E17175" s="32"/>
      <c r="F17175" s="54"/>
      <c r="G17175" s="32" t="s">
        <v>18876</v>
      </c>
      <c r="H17175" s="54">
        <v>45329</v>
      </c>
      <c r="I17175" s="32"/>
      <c r="J17175" s="41"/>
      <c r="K17175" s="15"/>
      <c r="L17175" s="12"/>
      <c r="M17175" s="32"/>
      <c r="N17175" s="32"/>
      <c r="O17175" s="54"/>
      <c r="P17175" s="54"/>
    </row>
    <row r="17176" spans="1:16" ht="14.4" customHeight="1" x14ac:dyDescent="0.3">
      <c r="A17176" s="37">
        <v>17161</v>
      </c>
      <c r="B17176" s="32" t="s">
        <v>191</v>
      </c>
      <c r="C17176" s="32" t="s">
        <v>18877</v>
      </c>
      <c r="D17176" s="54">
        <v>45328</v>
      </c>
      <c r="E17176" s="32"/>
      <c r="F17176" s="54"/>
      <c r="G17176" s="32" t="s">
        <v>18877</v>
      </c>
      <c r="H17176" s="54">
        <v>45331</v>
      </c>
      <c r="I17176" s="32"/>
      <c r="J17176" s="41"/>
      <c r="K17176" s="15"/>
      <c r="L17176" s="12"/>
      <c r="M17176" s="32"/>
      <c r="N17176" s="32"/>
      <c r="O17176" s="54"/>
      <c r="P17176" s="54"/>
    </row>
    <row r="17177" spans="1:16" ht="14.4" customHeight="1" x14ac:dyDescent="0.3">
      <c r="A17177" s="37">
        <v>17162</v>
      </c>
      <c r="B17177" s="32" t="s">
        <v>191</v>
      </c>
      <c r="C17177" s="32" t="s">
        <v>18878</v>
      </c>
      <c r="D17177" s="54">
        <v>45328</v>
      </c>
      <c r="E17177" s="32"/>
      <c r="F17177" s="54"/>
      <c r="G17177" s="32" t="s">
        <v>18878</v>
      </c>
      <c r="H17177" s="54">
        <v>45336</v>
      </c>
      <c r="I17177" s="32"/>
      <c r="J17177" s="41"/>
      <c r="K17177" s="15"/>
      <c r="L17177" s="12"/>
      <c r="M17177" s="32"/>
      <c r="N17177" s="32"/>
      <c r="O17177" s="54"/>
      <c r="P17177" s="54"/>
    </row>
    <row r="17178" spans="1:16" ht="14.4" customHeight="1" x14ac:dyDescent="0.3">
      <c r="A17178" s="37">
        <v>17163</v>
      </c>
      <c r="B17178" s="32" t="s">
        <v>5</v>
      </c>
      <c r="C17178" s="32" t="s">
        <v>18879</v>
      </c>
      <c r="D17178" s="54">
        <v>45328</v>
      </c>
      <c r="E17178" s="32" t="s">
        <v>10923</v>
      </c>
      <c r="F17178" s="54" t="s">
        <v>10931</v>
      </c>
      <c r="G17178" s="32"/>
      <c r="H17178" s="54"/>
      <c r="I17178" s="32"/>
      <c r="J17178" s="41"/>
      <c r="K17178" s="15"/>
      <c r="L17178" s="12"/>
      <c r="M17178" s="32"/>
      <c r="N17178" s="32"/>
      <c r="O17178" s="54"/>
      <c r="P17178" s="54"/>
    </row>
    <row r="17179" spans="1:16" ht="14.4" customHeight="1" x14ac:dyDescent="0.3">
      <c r="A17179" s="37">
        <v>17164</v>
      </c>
      <c r="B17179" s="32" t="s">
        <v>160</v>
      </c>
      <c r="C17179" s="32" t="s">
        <v>18880</v>
      </c>
      <c r="D17179" s="54">
        <v>45328</v>
      </c>
      <c r="E17179" s="32"/>
      <c r="F17179" s="54"/>
      <c r="G17179" s="32"/>
      <c r="H17179" s="54"/>
      <c r="I17179" s="32"/>
      <c r="J17179" s="41"/>
      <c r="K17179" s="15" t="s">
        <v>18880</v>
      </c>
      <c r="L17179" s="12">
        <v>45330</v>
      </c>
      <c r="M17179" s="32"/>
      <c r="N17179" s="32"/>
      <c r="O17179" s="54"/>
      <c r="P17179" s="54"/>
    </row>
    <row r="17180" spans="1:16" ht="14.4" customHeight="1" x14ac:dyDescent="0.3">
      <c r="A17180" s="37">
        <v>17165</v>
      </c>
      <c r="B17180" s="32" t="s">
        <v>183</v>
      </c>
      <c r="C17180" s="32" t="s">
        <v>18881</v>
      </c>
      <c r="D17180" s="54">
        <v>45328</v>
      </c>
      <c r="E17180" s="32"/>
      <c r="F17180" s="54"/>
      <c r="G17180" s="32"/>
      <c r="H17180" s="54"/>
      <c r="I17180" s="32"/>
      <c r="J17180" s="41"/>
      <c r="K17180" s="15" t="s">
        <v>18881</v>
      </c>
      <c r="L17180" s="12">
        <v>45337</v>
      </c>
      <c r="M17180" s="32"/>
      <c r="N17180" s="32"/>
      <c r="O17180" s="54"/>
      <c r="P17180" s="54"/>
    </row>
    <row r="17181" spans="1:16" ht="14.4" customHeight="1" x14ac:dyDescent="0.3">
      <c r="A17181" s="37">
        <v>17166</v>
      </c>
      <c r="B17181" s="32" t="s">
        <v>183</v>
      </c>
      <c r="C17181" s="32" t="s">
        <v>18882</v>
      </c>
      <c r="D17181" s="54">
        <v>45328</v>
      </c>
      <c r="E17181" s="32"/>
      <c r="F17181" s="54"/>
      <c r="G17181" s="32"/>
      <c r="H17181" s="54"/>
      <c r="I17181" s="32"/>
      <c r="J17181" s="41"/>
      <c r="K17181" s="15" t="s">
        <v>18882</v>
      </c>
      <c r="L17181" s="12">
        <v>45342</v>
      </c>
      <c r="M17181" s="32"/>
      <c r="N17181" s="32"/>
      <c r="O17181" s="54"/>
      <c r="P17181" s="54"/>
    </row>
    <row r="17182" spans="1:16" ht="14.4" customHeight="1" x14ac:dyDescent="0.3">
      <c r="A17182" s="37">
        <v>17167</v>
      </c>
      <c r="B17182" s="32" t="s">
        <v>183</v>
      </c>
      <c r="C17182" s="32" t="s">
        <v>18883</v>
      </c>
      <c r="D17182" s="54">
        <v>45328</v>
      </c>
      <c r="E17182" s="32"/>
      <c r="F17182" s="54"/>
      <c r="G17182" s="32" t="s">
        <v>18883</v>
      </c>
      <c r="H17182" s="54">
        <v>45342</v>
      </c>
      <c r="I17182" s="32"/>
      <c r="J17182" s="41"/>
      <c r="K17182" s="15"/>
      <c r="L17182" s="12"/>
      <c r="M17182" s="32"/>
      <c r="N17182" s="32"/>
      <c r="O17182" s="54"/>
      <c r="P17182" s="54"/>
    </row>
    <row r="17183" spans="1:16" ht="14.4" customHeight="1" x14ac:dyDescent="0.3">
      <c r="A17183" s="37">
        <v>17168</v>
      </c>
      <c r="B17183" s="32" t="s">
        <v>183</v>
      </c>
      <c r="C17183" s="32" t="s">
        <v>18884</v>
      </c>
      <c r="D17183" s="54">
        <v>45328</v>
      </c>
      <c r="E17183" s="32"/>
      <c r="F17183" s="54"/>
      <c r="G17183" s="32" t="s">
        <v>18884</v>
      </c>
      <c r="H17183" s="54">
        <v>45338</v>
      </c>
      <c r="I17183" s="32"/>
      <c r="J17183" s="41"/>
      <c r="K17183" s="15"/>
      <c r="L17183" s="12"/>
      <c r="M17183" s="32"/>
      <c r="N17183" s="32"/>
      <c r="O17183" s="54"/>
      <c r="P17183" s="54"/>
    </row>
    <row r="17184" spans="1:16" ht="14.4" customHeight="1" x14ac:dyDescent="0.3">
      <c r="A17184" s="37">
        <v>17169</v>
      </c>
      <c r="B17184" s="32" t="s">
        <v>183</v>
      </c>
      <c r="C17184" s="32" t="s">
        <v>18885</v>
      </c>
      <c r="D17184" s="54">
        <v>45328</v>
      </c>
      <c r="E17184" s="32"/>
      <c r="F17184" s="54"/>
      <c r="G17184" s="32"/>
      <c r="H17184" s="54"/>
      <c r="I17184" s="32"/>
      <c r="J17184" s="41"/>
      <c r="K17184" s="15" t="s">
        <v>18885</v>
      </c>
      <c r="L17184" s="12">
        <v>45342</v>
      </c>
      <c r="M17184" s="32"/>
      <c r="N17184" s="32"/>
      <c r="O17184" s="54"/>
      <c r="P17184" s="54"/>
    </row>
    <row r="17185" spans="1:16" ht="14.4" customHeight="1" x14ac:dyDescent="0.3">
      <c r="A17185" s="37">
        <v>17170</v>
      </c>
      <c r="B17185" s="32" t="s">
        <v>183</v>
      </c>
      <c r="C17185" s="32" t="s">
        <v>18886</v>
      </c>
      <c r="D17185" s="54">
        <v>45328</v>
      </c>
      <c r="E17185" s="32" t="s">
        <v>20156</v>
      </c>
      <c r="F17185" s="54">
        <v>45362</v>
      </c>
      <c r="G17185" s="32" t="s">
        <v>18886</v>
      </c>
      <c r="H17185" s="54">
        <v>45371</v>
      </c>
      <c r="I17185" s="32"/>
      <c r="J17185" s="41"/>
      <c r="K17185" s="15"/>
      <c r="L17185" s="12"/>
      <c r="M17185" s="32"/>
      <c r="N17185" s="32"/>
      <c r="O17185" s="54"/>
      <c r="P17185" s="54"/>
    </row>
    <row r="17186" spans="1:16" ht="14.4" customHeight="1" x14ac:dyDescent="0.3">
      <c r="A17186" s="37">
        <v>17171</v>
      </c>
      <c r="B17186" s="32" t="s">
        <v>183</v>
      </c>
      <c r="C17186" s="32" t="s">
        <v>18884</v>
      </c>
      <c r="D17186" s="54">
        <v>45328</v>
      </c>
      <c r="E17186" s="32"/>
      <c r="F17186" s="54"/>
      <c r="G17186" s="32" t="s">
        <v>18884</v>
      </c>
      <c r="H17186" s="54">
        <v>45338</v>
      </c>
      <c r="I17186" s="32"/>
      <c r="J17186" s="41"/>
      <c r="K17186" s="15"/>
      <c r="L17186" s="12"/>
      <c r="M17186" s="32"/>
      <c r="N17186" s="32"/>
      <c r="O17186" s="54"/>
      <c r="P17186" s="54"/>
    </row>
    <row r="17187" spans="1:16" ht="14.4" customHeight="1" x14ac:dyDescent="0.3">
      <c r="A17187" s="37">
        <v>17172</v>
      </c>
      <c r="B17187" s="32" t="s">
        <v>183</v>
      </c>
      <c r="C17187" s="32" t="s">
        <v>18887</v>
      </c>
      <c r="D17187" s="54">
        <v>45328</v>
      </c>
      <c r="E17187" s="32"/>
      <c r="F17187" s="54"/>
      <c r="G17187" s="32" t="s">
        <v>18887</v>
      </c>
      <c r="H17187" s="54">
        <v>45342</v>
      </c>
      <c r="I17187" s="32"/>
      <c r="J17187" s="41"/>
      <c r="K17187" s="15"/>
      <c r="L17187" s="12"/>
      <c r="M17187" s="32"/>
      <c r="N17187" s="32"/>
      <c r="O17187" s="54"/>
      <c r="P17187" s="54"/>
    </row>
    <row r="17188" spans="1:16" ht="14.4" customHeight="1" x14ac:dyDescent="0.3">
      <c r="A17188" s="37">
        <v>17173</v>
      </c>
      <c r="B17188" s="32" t="s">
        <v>160</v>
      </c>
      <c r="C17188" s="32" t="s">
        <v>18888</v>
      </c>
      <c r="D17188" s="54">
        <v>45328</v>
      </c>
      <c r="E17188" s="32"/>
      <c r="F17188" s="54"/>
      <c r="G17188" s="32" t="s">
        <v>18888</v>
      </c>
      <c r="H17188" s="54">
        <v>45356</v>
      </c>
      <c r="I17188" s="32"/>
      <c r="J17188" s="41"/>
      <c r="K17188" s="15"/>
      <c r="L17188" s="12"/>
      <c r="M17188" s="32"/>
      <c r="N17188" s="32"/>
      <c r="O17188" s="54"/>
      <c r="P17188" s="54"/>
    </row>
    <row r="17189" spans="1:16" ht="14.4" customHeight="1" x14ac:dyDescent="0.3">
      <c r="A17189" s="37">
        <v>17174</v>
      </c>
      <c r="B17189" s="32" t="s">
        <v>183</v>
      </c>
      <c r="C17189" s="32" t="s">
        <v>18889</v>
      </c>
      <c r="D17189" s="54">
        <v>45328</v>
      </c>
      <c r="E17189" s="32"/>
      <c r="F17189" s="54"/>
      <c r="G17189" s="32" t="s">
        <v>18889</v>
      </c>
      <c r="H17189" s="54">
        <v>45341</v>
      </c>
      <c r="I17189" s="32"/>
      <c r="J17189" s="41"/>
      <c r="K17189" s="15"/>
      <c r="L17189" s="12"/>
      <c r="M17189" s="32"/>
      <c r="N17189" s="32"/>
      <c r="O17189" s="54"/>
      <c r="P17189" s="54"/>
    </row>
    <row r="17190" spans="1:16" ht="14.4" customHeight="1" x14ac:dyDescent="0.3">
      <c r="A17190" s="37">
        <v>17175</v>
      </c>
      <c r="B17190" s="32" t="s">
        <v>183</v>
      </c>
      <c r="C17190" s="32" t="s">
        <v>18890</v>
      </c>
      <c r="D17190" s="54">
        <v>45328</v>
      </c>
      <c r="E17190" s="32"/>
      <c r="F17190" s="54"/>
      <c r="G17190" s="32" t="s">
        <v>18890</v>
      </c>
      <c r="H17190" s="54">
        <v>45343</v>
      </c>
      <c r="I17190" s="32"/>
      <c r="J17190" s="41"/>
      <c r="K17190" s="15"/>
      <c r="L17190" s="12"/>
      <c r="M17190" s="32"/>
      <c r="N17190" s="32"/>
      <c r="O17190" s="54"/>
      <c r="P17190" s="54"/>
    </row>
    <row r="17191" spans="1:16" ht="14.4" customHeight="1" x14ac:dyDescent="0.3">
      <c r="A17191" s="37">
        <v>17176</v>
      </c>
      <c r="B17191" s="32" t="s">
        <v>183</v>
      </c>
      <c r="C17191" s="32" t="s">
        <v>18891</v>
      </c>
      <c r="D17191" s="54">
        <v>45328</v>
      </c>
      <c r="E17191" s="32"/>
      <c r="F17191" s="54"/>
      <c r="G17191" s="32" t="s">
        <v>18891</v>
      </c>
      <c r="H17191" s="54">
        <v>45341</v>
      </c>
      <c r="I17191" s="32"/>
      <c r="J17191" s="41"/>
      <c r="K17191" s="15"/>
      <c r="L17191" s="12"/>
      <c r="M17191" s="32"/>
      <c r="N17191" s="32"/>
      <c r="O17191" s="54"/>
      <c r="P17191" s="54"/>
    </row>
    <row r="17192" spans="1:16" ht="14.4" customHeight="1" x14ac:dyDescent="0.3">
      <c r="A17192" s="37">
        <v>17177</v>
      </c>
      <c r="B17192" s="32" t="s">
        <v>183</v>
      </c>
      <c r="C17192" s="32" t="s">
        <v>18892</v>
      </c>
      <c r="D17192" s="54">
        <v>45328</v>
      </c>
      <c r="E17192" s="32"/>
      <c r="F17192" s="54"/>
      <c r="G17192" s="32" t="s">
        <v>18892</v>
      </c>
      <c r="H17192" s="54">
        <v>45342</v>
      </c>
      <c r="I17192" s="32"/>
      <c r="J17192" s="41"/>
      <c r="K17192" s="15"/>
      <c r="L17192" s="12"/>
      <c r="M17192" s="32"/>
      <c r="N17192" s="32"/>
      <c r="O17192" s="54"/>
      <c r="P17192" s="54"/>
    </row>
    <row r="17193" spans="1:16" ht="14.4" customHeight="1" x14ac:dyDescent="0.3">
      <c r="A17193" s="37">
        <v>17178</v>
      </c>
      <c r="B17193" s="32" t="s">
        <v>162</v>
      </c>
      <c r="C17193" s="32" t="s">
        <v>18893</v>
      </c>
      <c r="D17193" s="54">
        <v>45329</v>
      </c>
      <c r="E17193" s="32"/>
      <c r="F17193" s="54"/>
      <c r="G17193" s="32" t="s">
        <v>18893</v>
      </c>
      <c r="H17193" s="54">
        <v>45336</v>
      </c>
      <c r="I17193" s="32"/>
      <c r="J17193" s="41"/>
      <c r="K17193" s="15"/>
      <c r="L17193" s="12"/>
      <c r="M17193" s="32"/>
      <c r="N17193" s="32"/>
      <c r="O17193" s="54"/>
      <c r="P17193" s="54"/>
    </row>
    <row r="17194" spans="1:16" ht="14.4" customHeight="1" x14ac:dyDescent="0.3">
      <c r="A17194" s="37">
        <v>17179</v>
      </c>
      <c r="B17194" s="32" t="s">
        <v>5</v>
      </c>
      <c r="C17194" s="32" t="s">
        <v>18894</v>
      </c>
      <c r="D17194" s="54">
        <v>45329</v>
      </c>
      <c r="E17194" s="32"/>
      <c r="F17194" s="54"/>
      <c r="G17194" s="32" t="s">
        <v>18894</v>
      </c>
      <c r="H17194" s="54">
        <v>45341</v>
      </c>
      <c r="I17194" s="32"/>
      <c r="J17194" s="41"/>
      <c r="K17194" s="15"/>
      <c r="L17194" s="12"/>
      <c r="M17194" s="32"/>
      <c r="N17194" s="32"/>
      <c r="O17194" s="54"/>
      <c r="P17194" s="54"/>
    </row>
    <row r="17195" spans="1:16" ht="14.4" customHeight="1" x14ac:dyDescent="0.3">
      <c r="A17195" s="37">
        <v>17180</v>
      </c>
      <c r="B17195" s="32" t="s">
        <v>183</v>
      </c>
      <c r="C17195" s="32" t="s">
        <v>18895</v>
      </c>
      <c r="D17195" s="54">
        <v>45329</v>
      </c>
      <c r="E17195" s="32"/>
      <c r="F17195" s="54"/>
      <c r="G17195" s="32"/>
      <c r="H17195" s="54"/>
      <c r="I17195" s="32"/>
      <c r="J17195" s="41"/>
      <c r="K17195" s="15" t="s">
        <v>18895</v>
      </c>
      <c r="L17195" s="12">
        <v>45337</v>
      </c>
      <c r="M17195" s="32"/>
      <c r="N17195" s="32"/>
      <c r="O17195" s="54"/>
      <c r="P17195" s="54"/>
    </row>
    <row r="17196" spans="1:16" ht="14.4" customHeight="1" x14ac:dyDescent="0.3">
      <c r="A17196" s="37">
        <v>17181</v>
      </c>
      <c r="B17196" s="32" t="s">
        <v>183</v>
      </c>
      <c r="C17196" s="32" t="s">
        <v>18896</v>
      </c>
      <c r="D17196" s="54">
        <v>45329</v>
      </c>
      <c r="E17196" s="32"/>
      <c r="F17196" s="54"/>
      <c r="G17196" s="32"/>
      <c r="H17196" s="54"/>
      <c r="I17196" s="32"/>
      <c r="J17196" s="41"/>
      <c r="K17196" s="15" t="s">
        <v>18896</v>
      </c>
      <c r="L17196" s="12">
        <v>45337</v>
      </c>
      <c r="M17196" s="32"/>
      <c r="N17196" s="32"/>
      <c r="O17196" s="54"/>
      <c r="P17196" s="54"/>
    </row>
    <row r="17197" spans="1:16" ht="14.4" customHeight="1" x14ac:dyDescent="0.3">
      <c r="A17197" s="37">
        <v>17182</v>
      </c>
      <c r="B17197" s="32" t="s">
        <v>183</v>
      </c>
      <c r="C17197" s="32" t="s">
        <v>18897</v>
      </c>
      <c r="D17197" s="54">
        <v>45329</v>
      </c>
      <c r="E17197" s="32"/>
      <c r="F17197" s="54"/>
      <c r="G17197" s="32" t="s">
        <v>18897</v>
      </c>
      <c r="H17197" s="54">
        <v>45341</v>
      </c>
      <c r="I17197" s="32"/>
      <c r="J17197" s="41"/>
      <c r="K17197" s="15"/>
      <c r="L17197" s="12"/>
      <c r="M17197" s="32"/>
      <c r="N17197" s="32"/>
      <c r="O17197" s="54"/>
      <c r="P17197" s="54"/>
    </row>
    <row r="17198" spans="1:16" ht="14.4" customHeight="1" x14ac:dyDescent="0.3">
      <c r="A17198" s="37">
        <v>17183</v>
      </c>
      <c r="B17198" s="32" t="s">
        <v>183</v>
      </c>
      <c r="C17198" s="32" t="s">
        <v>18898</v>
      </c>
      <c r="D17198" s="54">
        <v>45329</v>
      </c>
      <c r="E17198" s="32"/>
      <c r="F17198" s="54"/>
      <c r="G17198" s="32"/>
      <c r="H17198" s="54"/>
      <c r="I17198" s="32"/>
      <c r="J17198" s="41"/>
      <c r="K17198" s="15" t="s">
        <v>18898</v>
      </c>
      <c r="L17198" s="12">
        <v>45349</v>
      </c>
      <c r="M17198" s="32"/>
      <c r="N17198" s="32"/>
      <c r="O17198" s="54"/>
      <c r="P17198" s="54"/>
    </row>
    <row r="17199" spans="1:16" ht="14.4" customHeight="1" x14ac:dyDescent="0.3">
      <c r="A17199" s="37">
        <v>17184</v>
      </c>
      <c r="B17199" s="32" t="s">
        <v>183</v>
      </c>
      <c r="C17199" s="32" t="s">
        <v>18899</v>
      </c>
      <c r="D17199" s="54">
        <v>45329</v>
      </c>
      <c r="E17199" s="32"/>
      <c r="F17199" s="54"/>
      <c r="G17199" s="32" t="s">
        <v>18899</v>
      </c>
      <c r="H17199" s="54">
        <v>45337</v>
      </c>
      <c r="I17199" s="32"/>
      <c r="J17199" s="41"/>
      <c r="K17199" s="15"/>
      <c r="L17199" s="12"/>
      <c r="M17199" s="32"/>
      <c r="N17199" s="32"/>
      <c r="O17199" s="54"/>
      <c r="P17199" s="54"/>
    </row>
    <row r="17200" spans="1:16" ht="14.4" customHeight="1" x14ac:dyDescent="0.3">
      <c r="A17200" s="37">
        <v>17185</v>
      </c>
      <c r="B17200" s="32" t="s">
        <v>183</v>
      </c>
      <c r="C17200" s="32" t="s">
        <v>18900</v>
      </c>
      <c r="D17200" s="54">
        <v>45329</v>
      </c>
      <c r="E17200" s="32"/>
      <c r="F17200" s="54"/>
      <c r="G17200" s="32" t="s">
        <v>18900</v>
      </c>
      <c r="H17200" s="54">
        <v>45338</v>
      </c>
      <c r="I17200" s="32"/>
      <c r="J17200" s="41"/>
      <c r="K17200" s="15"/>
      <c r="L17200" s="12"/>
      <c r="M17200" s="32"/>
      <c r="N17200" s="32"/>
      <c r="O17200" s="54"/>
      <c r="P17200" s="54"/>
    </row>
    <row r="17201" spans="1:16" ht="14.4" customHeight="1" x14ac:dyDescent="0.3">
      <c r="A17201" s="37">
        <v>17186</v>
      </c>
      <c r="B17201" s="32" t="s">
        <v>160</v>
      </c>
      <c r="C17201" s="32" t="s">
        <v>18901</v>
      </c>
      <c r="D17201" s="54">
        <v>45329</v>
      </c>
      <c r="E17201" s="32"/>
      <c r="F17201" s="54"/>
      <c r="G17201" s="32" t="s">
        <v>18901</v>
      </c>
      <c r="H17201" s="54">
        <v>45345</v>
      </c>
      <c r="I17201" s="32"/>
      <c r="J17201" s="41"/>
      <c r="K17201" s="15"/>
      <c r="L17201" s="12"/>
      <c r="M17201" s="32"/>
      <c r="N17201" s="32"/>
      <c r="O17201" s="54"/>
      <c r="P17201" s="54"/>
    </row>
    <row r="17202" spans="1:16" ht="14.4" customHeight="1" x14ac:dyDescent="0.3">
      <c r="A17202" s="37">
        <v>17187</v>
      </c>
      <c r="B17202" s="32" t="s">
        <v>183</v>
      </c>
      <c r="C17202" s="32" t="s">
        <v>18902</v>
      </c>
      <c r="D17202" s="54">
        <v>45329</v>
      </c>
      <c r="E17202" s="32" t="s">
        <v>10923</v>
      </c>
      <c r="F17202" s="54" t="s">
        <v>10931</v>
      </c>
      <c r="G17202" s="32"/>
      <c r="H17202" s="54"/>
      <c r="I17202" s="32"/>
      <c r="J17202" s="41"/>
      <c r="K17202" s="15"/>
      <c r="L17202" s="12"/>
      <c r="M17202" s="32"/>
      <c r="N17202" s="32"/>
      <c r="O17202" s="54"/>
      <c r="P17202" s="54"/>
    </row>
    <row r="17203" spans="1:16" ht="14.4" customHeight="1" x14ac:dyDescent="0.3">
      <c r="A17203" s="37">
        <v>17188</v>
      </c>
      <c r="B17203" s="32" t="s">
        <v>5</v>
      </c>
      <c r="C17203" s="32" t="s">
        <v>18903</v>
      </c>
      <c r="D17203" s="54">
        <v>45330</v>
      </c>
      <c r="E17203" s="32" t="s">
        <v>20848</v>
      </c>
      <c r="F17203" s="54" t="s">
        <v>10931</v>
      </c>
      <c r="G17203" s="32"/>
      <c r="H17203" s="54"/>
      <c r="I17203" s="32"/>
      <c r="J17203" s="41"/>
      <c r="K17203" s="15"/>
      <c r="L17203" s="12"/>
      <c r="M17203" s="32"/>
      <c r="N17203" s="32"/>
      <c r="O17203" s="54"/>
      <c r="P17203" s="54"/>
    </row>
    <row r="17204" spans="1:16" ht="14.4" customHeight="1" x14ac:dyDescent="0.3">
      <c r="A17204" s="37">
        <v>17189</v>
      </c>
      <c r="B17204" s="32" t="s">
        <v>5</v>
      </c>
      <c r="C17204" s="32" t="s">
        <v>18904</v>
      </c>
      <c r="D17204" s="54">
        <v>45330</v>
      </c>
      <c r="E17204" s="32"/>
      <c r="F17204" s="54"/>
      <c r="G17204" s="32" t="s">
        <v>18904</v>
      </c>
      <c r="H17204" s="54">
        <v>45338</v>
      </c>
      <c r="I17204" s="32"/>
      <c r="J17204" s="41"/>
      <c r="K17204" s="15"/>
      <c r="L17204" s="12"/>
      <c r="M17204" s="32"/>
      <c r="N17204" s="32"/>
      <c r="O17204" s="54"/>
      <c r="P17204" s="54"/>
    </row>
    <row r="17205" spans="1:16" ht="14.4" customHeight="1" x14ac:dyDescent="0.3">
      <c r="A17205" s="37">
        <v>17190</v>
      </c>
      <c r="B17205" s="32" t="s">
        <v>162</v>
      </c>
      <c r="C17205" s="32" t="s">
        <v>18905</v>
      </c>
      <c r="D17205" s="54">
        <v>45330</v>
      </c>
      <c r="E17205" s="32"/>
      <c r="F17205" s="54"/>
      <c r="G17205" s="32" t="s">
        <v>18905</v>
      </c>
      <c r="H17205" s="54">
        <v>45337</v>
      </c>
      <c r="I17205" s="32"/>
      <c r="J17205" s="41"/>
      <c r="K17205" s="15"/>
      <c r="L17205" s="12"/>
      <c r="M17205" s="32"/>
      <c r="N17205" s="32"/>
      <c r="O17205" s="54"/>
      <c r="P17205" s="54"/>
    </row>
    <row r="17206" spans="1:16" ht="14.4" customHeight="1" x14ac:dyDescent="0.3">
      <c r="A17206" s="37">
        <v>17191</v>
      </c>
      <c r="B17206" s="32" t="s">
        <v>183</v>
      </c>
      <c r="C17206" s="32" t="s">
        <v>18906</v>
      </c>
      <c r="D17206" s="54">
        <v>45330</v>
      </c>
      <c r="E17206" s="32"/>
      <c r="F17206" s="54"/>
      <c r="G17206" s="32" t="s">
        <v>18906</v>
      </c>
      <c r="H17206" s="54">
        <v>45342</v>
      </c>
      <c r="I17206" s="32"/>
      <c r="J17206" s="41"/>
      <c r="K17206" s="15"/>
      <c r="L17206" s="12"/>
      <c r="M17206" s="32"/>
      <c r="N17206" s="32"/>
      <c r="O17206" s="54"/>
      <c r="P17206" s="54"/>
    </row>
    <row r="17207" spans="1:16" ht="14.4" customHeight="1" x14ac:dyDescent="0.3">
      <c r="A17207" s="37">
        <v>17192</v>
      </c>
      <c r="B17207" s="32" t="s">
        <v>183</v>
      </c>
      <c r="C17207" s="32" t="s">
        <v>18907</v>
      </c>
      <c r="D17207" s="54">
        <v>45330</v>
      </c>
      <c r="E17207" s="32"/>
      <c r="F17207" s="54"/>
      <c r="G17207" s="32" t="s">
        <v>18907</v>
      </c>
      <c r="H17207" s="54">
        <v>45338</v>
      </c>
      <c r="I17207" s="32"/>
      <c r="J17207" s="41"/>
      <c r="K17207" s="15"/>
      <c r="L17207" s="12"/>
      <c r="M17207" s="32"/>
      <c r="N17207" s="32"/>
      <c r="O17207" s="54"/>
      <c r="P17207" s="54"/>
    </row>
    <row r="17208" spans="1:16" ht="14.4" customHeight="1" x14ac:dyDescent="0.3">
      <c r="A17208" s="37">
        <v>17193</v>
      </c>
      <c r="B17208" s="32" t="s">
        <v>183</v>
      </c>
      <c r="C17208" s="32" t="s">
        <v>18908</v>
      </c>
      <c r="D17208" s="54">
        <v>45330</v>
      </c>
      <c r="E17208" s="32"/>
      <c r="F17208" s="54"/>
      <c r="G17208" s="32"/>
      <c r="H17208" s="54"/>
      <c r="I17208" s="32"/>
      <c r="J17208" s="41"/>
      <c r="K17208" s="15" t="s">
        <v>18908</v>
      </c>
      <c r="L17208" s="12">
        <v>45337</v>
      </c>
      <c r="M17208" s="32"/>
      <c r="N17208" s="32"/>
      <c r="O17208" s="54"/>
      <c r="P17208" s="54"/>
    </row>
    <row r="17209" spans="1:16" ht="14.4" customHeight="1" x14ac:dyDescent="0.3">
      <c r="A17209" s="37">
        <v>17194</v>
      </c>
      <c r="B17209" s="32" t="s">
        <v>183</v>
      </c>
      <c r="C17209" s="32" t="s">
        <v>18909</v>
      </c>
      <c r="D17209" s="54">
        <v>45330</v>
      </c>
      <c r="E17209" s="32"/>
      <c r="F17209" s="54"/>
      <c r="G17209" s="32" t="s">
        <v>18909</v>
      </c>
      <c r="H17209" s="54">
        <v>45338</v>
      </c>
      <c r="I17209" s="32"/>
      <c r="J17209" s="41"/>
      <c r="K17209" s="15"/>
      <c r="L17209" s="12"/>
      <c r="M17209" s="32"/>
      <c r="N17209" s="32"/>
      <c r="O17209" s="54"/>
      <c r="P17209" s="54"/>
    </row>
    <row r="17210" spans="1:16" ht="14.4" customHeight="1" x14ac:dyDescent="0.3">
      <c r="A17210" s="37">
        <v>17195</v>
      </c>
      <c r="B17210" s="32" t="s">
        <v>5</v>
      </c>
      <c r="C17210" s="32" t="s">
        <v>18910</v>
      </c>
      <c r="D17210" s="54">
        <v>45330</v>
      </c>
      <c r="E17210" s="32"/>
      <c r="F17210" s="54"/>
      <c r="G17210" s="32" t="s">
        <v>18910</v>
      </c>
      <c r="H17210" s="54">
        <v>45343</v>
      </c>
      <c r="I17210" s="32"/>
      <c r="J17210" s="41"/>
      <c r="K17210" s="15"/>
      <c r="L17210" s="12"/>
      <c r="M17210" s="32"/>
      <c r="N17210" s="32"/>
      <c r="O17210" s="54"/>
      <c r="P17210" s="54"/>
    </row>
    <row r="17211" spans="1:16" ht="14.4" customHeight="1" x14ac:dyDescent="0.3">
      <c r="A17211" s="37">
        <v>17196</v>
      </c>
      <c r="B17211" s="32" t="s">
        <v>183</v>
      </c>
      <c r="C17211" s="32" t="s">
        <v>18911</v>
      </c>
      <c r="D17211" s="54">
        <v>45330</v>
      </c>
      <c r="E17211" s="32"/>
      <c r="F17211" s="54"/>
      <c r="G17211" s="32"/>
      <c r="H17211" s="54"/>
      <c r="I17211" s="32"/>
      <c r="J17211" s="41"/>
      <c r="K17211" s="15" t="s">
        <v>18911</v>
      </c>
      <c r="L17211" s="12">
        <v>45337</v>
      </c>
      <c r="M17211" s="32"/>
      <c r="N17211" s="32"/>
      <c r="O17211" s="54"/>
      <c r="P17211" s="54"/>
    </row>
    <row r="17212" spans="1:16" ht="14.4" customHeight="1" x14ac:dyDescent="0.3">
      <c r="A17212" s="37">
        <v>17197</v>
      </c>
      <c r="B17212" s="32" t="s">
        <v>160</v>
      </c>
      <c r="C17212" s="32" t="s">
        <v>18912</v>
      </c>
      <c r="D17212" s="54">
        <v>45330</v>
      </c>
      <c r="E17212" s="32"/>
      <c r="F17212" s="54"/>
      <c r="G17212" s="32" t="s">
        <v>18912</v>
      </c>
      <c r="H17212" s="54">
        <v>45356</v>
      </c>
      <c r="I17212" s="32"/>
      <c r="J17212" s="41"/>
      <c r="K17212" s="15"/>
      <c r="L17212" s="12"/>
      <c r="M17212" s="32"/>
      <c r="N17212" s="32"/>
      <c r="O17212" s="54"/>
      <c r="P17212" s="54"/>
    </row>
    <row r="17213" spans="1:16" ht="14.4" customHeight="1" x14ac:dyDescent="0.3">
      <c r="A17213" s="37">
        <v>17198</v>
      </c>
      <c r="B17213" s="32" t="s">
        <v>183</v>
      </c>
      <c r="C17213" s="32" t="s">
        <v>18913</v>
      </c>
      <c r="D17213" s="54">
        <v>45331</v>
      </c>
      <c r="E17213" s="32"/>
      <c r="F17213" s="54"/>
      <c r="G17213" s="32" t="s">
        <v>18913</v>
      </c>
      <c r="H17213" s="54">
        <v>45343</v>
      </c>
      <c r="I17213" s="32"/>
      <c r="J17213" s="41"/>
      <c r="K17213" s="15"/>
      <c r="L17213" s="12"/>
      <c r="M17213" s="32"/>
      <c r="N17213" s="32"/>
      <c r="O17213" s="54"/>
      <c r="P17213" s="54"/>
    </row>
    <row r="17214" spans="1:16" ht="14.4" customHeight="1" x14ac:dyDescent="0.3">
      <c r="A17214" s="37">
        <v>17199</v>
      </c>
      <c r="B17214" s="32" t="s">
        <v>5</v>
      </c>
      <c r="C17214" s="32" t="s">
        <v>18914</v>
      </c>
      <c r="D17214" s="54">
        <v>45331</v>
      </c>
      <c r="E17214" s="32"/>
      <c r="F17214" s="54"/>
      <c r="G17214" s="32" t="s">
        <v>18914</v>
      </c>
      <c r="H17214" s="54">
        <v>45341</v>
      </c>
      <c r="I17214" s="32"/>
      <c r="J17214" s="41"/>
      <c r="K17214" s="15"/>
      <c r="L17214" s="12"/>
      <c r="M17214" s="32"/>
      <c r="N17214" s="32"/>
      <c r="O17214" s="54"/>
      <c r="P17214" s="54"/>
    </row>
    <row r="17215" spans="1:16" ht="14.4" customHeight="1" x14ac:dyDescent="0.3">
      <c r="A17215" s="37">
        <v>17200</v>
      </c>
      <c r="B17215" s="32" t="s">
        <v>183</v>
      </c>
      <c r="C17215" s="32" t="s">
        <v>18915</v>
      </c>
      <c r="D17215" s="54">
        <v>45331</v>
      </c>
      <c r="E17215" s="32"/>
      <c r="F17215" s="54"/>
      <c r="G17215" s="32" t="s">
        <v>18915</v>
      </c>
      <c r="H17215" s="54">
        <v>45342</v>
      </c>
      <c r="I17215" s="32"/>
      <c r="J17215" s="41"/>
      <c r="K17215" s="15"/>
      <c r="L17215" s="12"/>
      <c r="M17215" s="32"/>
      <c r="N17215" s="32"/>
      <c r="O17215" s="54"/>
      <c r="P17215" s="54"/>
    </row>
    <row r="17216" spans="1:16" ht="14.4" customHeight="1" x14ac:dyDescent="0.3">
      <c r="A17216" s="37">
        <v>17201</v>
      </c>
      <c r="B17216" s="32" t="s">
        <v>160</v>
      </c>
      <c r="C17216" s="32" t="s">
        <v>18916</v>
      </c>
      <c r="D17216" s="54">
        <v>45331</v>
      </c>
      <c r="E17216" s="32"/>
      <c r="F17216" s="54"/>
      <c r="G17216" s="32" t="s">
        <v>18916</v>
      </c>
      <c r="H17216" s="54">
        <v>45345</v>
      </c>
      <c r="I17216" s="32"/>
      <c r="J17216" s="41"/>
      <c r="K17216" s="15"/>
      <c r="L17216" s="12"/>
      <c r="M17216" s="32"/>
      <c r="N17216" s="32"/>
      <c r="O17216" s="54"/>
      <c r="P17216" s="54"/>
    </row>
    <row r="17217" spans="1:16" ht="14.4" customHeight="1" x14ac:dyDescent="0.3">
      <c r="A17217" s="37">
        <v>17202</v>
      </c>
      <c r="B17217" s="32" t="s">
        <v>5</v>
      </c>
      <c r="C17217" s="32" t="s">
        <v>18917</v>
      </c>
      <c r="D17217" s="54">
        <v>45334</v>
      </c>
      <c r="E17217" s="32" t="s">
        <v>19379</v>
      </c>
      <c r="F17217" s="54">
        <v>45364</v>
      </c>
      <c r="G17217" s="32" t="s">
        <v>18917</v>
      </c>
      <c r="H17217" s="54">
        <v>45376</v>
      </c>
      <c r="I17217" s="32"/>
      <c r="J17217" s="41"/>
      <c r="K17217" s="15"/>
      <c r="L17217" s="12"/>
      <c r="M17217" s="32"/>
      <c r="N17217" s="32"/>
      <c r="O17217" s="54"/>
      <c r="P17217" s="54"/>
    </row>
    <row r="17218" spans="1:16" ht="14.4" customHeight="1" x14ac:dyDescent="0.3">
      <c r="A17218" s="37">
        <v>17203</v>
      </c>
      <c r="B17218" s="32" t="s">
        <v>160</v>
      </c>
      <c r="C17218" s="32" t="s">
        <v>18918</v>
      </c>
      <c r="D17218" s="54">
        <v>45334</v>
      </c>
      <c r="E17218" s="32"/>
      <c r="F17218" s="54"/>
      <c r="G17218" s="32" t="s">
        <v>18918</v>
      </c>
      <c r="H17218" s="54">
        <v>45343</v>
      </c>
      <c r="I17218" s="32"/>
      <c r="J17218" s="41"/>
      <c r="K17218" s="15"/>
      <c r="L17218" s="12"/>
      <c r="M17218" s="32"/>
      <c r="N17218" s="32"/>
      <c r="O17218" s="54"/>
      <c r="P17218" s="54"/>
    </row>
    <row r="17219" spans="1:16" ht="14.4" customHeight="1" x14ac:dyDescent="0.3">
      <c r="A17219" s="37">
        <v>17204</v>
      </c>
      <c r="B17219" s="32" t="s">
        <v>160</v>
      </c>
      <c r="C17219" s="32" t="s">
        <v>18919</v>
      </c>
      <c r="D17219" s="54">
        <v>45334</v>
      </c>
      <c r="E17219" s="32"/>
      <c r="F17219" s="54"/>
      <c r="G17219" s="32" t="s">
        <v>18919</v>
      </c>
      <c r="H17219" s="54">
        <v>45338</v>
      </c>
      <c r="I17219" s="32"/>
      <c r="J17219" s="41"/>
      <c r="K17219" s="15"/>
      <c r="L17219" s="12"/>
      <c r="M17219" s="32"/>
      <c r="N17219" s="32"/>
      <c r="O17219" s="54"/>
      <c r="P17219" s="54"/>
    </row>
    <row r="17220" spans="1:16" ht="14.4" customHeight="1" x14ac:dyDescent="0.3">
      <c r="A17220" s="37">
        <v>17205</v>
      </c>
      <c r="B17220" s="32" t="s">
        <v>183</v>
      </c>
      <c r="C17220" s="32" t="s">
        <v>18920</v>
      </c>
      <c r="D17220" s="54">
        <v>45334</v>
      </c>
      <c r="E17220" s="32"/>
      <c r="F17220" s="54"/>
      <c r="G17220" s="32" t="s">
        <v>18920</v>
      </c>
      <c r="H17220" s="54">
        <v>45342</v>
      </c>
      <c r="I17220" s="32"/>
      <c r="J17220" s="41"/>
      <c r="K17220" s="15"/>
      <c r="L17220" s="12"/>
      <c r="M17220" s="32"/>
      <c r="N17220" s="32"/>
      <c r="O17220" s="54"/>
      <c r="P17220" s="54"/>
    </row>
    <row r="17221" spans="1:16" ht="14.4" customHeight="1" x14ac:dyDescent="0.3">
      <c r="A17221" s="37">
        <v>17206</v>
      </c>
      <c r="B17221" s="32" t="s">
        <v>183</v>
      </c>
      <c r="C17221" s="32" t="s">
        <v>18921</v>
      </c>
      <c r="D17221" s="54">
        <v>45334</v>
      </c>
      <c r="E17221" s="32"/>
      <c r="F17221" s="54"/>
      <c r="G17221" s="32"/>
      <c r="H17221" s="54"/>
      <c r="I17221" s="32"/>
      <c r="J17221" s="41"/>
      <c r="K17221" s="15" t="s">
        <v>18921</v>
      </c>
      <c r="L17221" s="12">
        <v>45342</v>
      </c>
      <c r="M17221" s="32"/>
      <c r="N17221" s="32"/>
      <c r="O17221" s="54"/>
      <c r="P17221" s="54"/>
    </row>
    <row r="17222" spans="1:16" ht="14.4" customHeight="1" x14ac:dyDescent="0.3">
      <c r="A17222" s="37">
        <v>17207</v>
      </c>
      <c r="B17222" s="32" t="s">
        <v>162</v>
      </c>
      <c r="C17222" s="32" t="s">
        <v>18922</v>
      </c>
      <c r="D17222" s="54">
        <v>45334</v>
      </c>
      <c r="E17222" s="32" t="s">
        <v>20155</v>
      </c>
      <c r="F17222" s="54">
        <v>45342</v>
      </c>
      <c r="G17222" s="32" t="s">
        <v>18922</v>
      </c>
      <c r="H17222" s="54">
        <v>45349</v>
      </c>
      <c r="I17222" s="32"/>
      <c r="J17222" s="41"/>
      <c r="K17222" s="15"/>
      <c r="L17222" s="12"/>
      <c r="M17222" s="32"/>
      <c r="N17222" s="32"/>
      <c r="O17222" s="54"/>
      <c r="P17222" s="54"/>
    </row>
    <row r="17223" spans="1:16" ht="14.4" customHeight="1" x14ac:dyDescent="0.3">
      <c r="A17223" s="37">
        <v>17208</v>
      </c>
      <c r="B17223" s="32" t="s">
        <v>5</v>
      </c>
      <c r="C17223" s="32" t="s">
        <v>18923</v>
      </c>
      <c r="D17223" s="54">
        <v>45334</v>
      </c>
      <c r="E17223" s="32"/>
      <c r="F17223" s="54"/>
      <c r="G17223" s="32" t="s">
        <v>18923</v>
      </c>
      <c r="H17223" s="54">
        <v>45341</v>
      </c>
      <c r="I17223" s="32"/>
      <c r="J17223" s="41"/>
      <c r="K17223" s="15"/>
      <c r="L17223" s="12"/>
      <c r="M17223" s="32"/>
      <c r="N17223" s="32"/>
      <c r="O17223" s="54"/>
      <c r="P17223" s="54"/>
    </row>
    <row r="17224" spans="1:16" ht="14.4" customHeight="1" x14ac:dyDescent="0.3">
      <c r="A17224" s="37">
        <v>17209</v>
      </c>
      <c r="B17224" s="32" t="s">
        <v>5</v>
      </c>
      <c r="C17224" s="32" t="s">
        <v>18924</v>
      </c>
      <c r="D17224" s="54">
        <v>45334</v>
      </c>
      <c r="E17224" s="32"/>
      <c r="F17224" s="54"/>
      <c r="G17224" s="32"/>
      <c r="H17224" s="54"/>
      <c r="I17224" s="32"/>
      <c r="J17224" s="41"/>
      <c r="K17224" s="15" t="s">
        <v>18924</v>
      </c>
      <c r="L17224" s="12">
        <v>45351</v>
      </c>
      <c r="M17224" s="32"/>
      <c r="N17224" s="32"/>
      <c r="O17224" s="54"/>
      <c r="P17224" s="54"/>
    </row>
    <row r="17225" spans="1:16" ht="14.4" customHeight="1" x14ac:dyDescent="0.3">
      <c r="A17225" s="37">
        <v>17210</v>
      </c>
      <c r="B17225" s="32" t="s">
        <v>183</v>
      </c>
      <c r="C17225" s="32" t="s">
        <v>18925</v>
      </c>
      <c r="D17225" s="54">
        <v>45334</v>
      </c>
      <c r="E17225" s="32" t="s">
        <v>10923</v>
      </c>
      <c r="F17225" s="54" t="s">
        <v>10931</v>
      </c>
      <c r="G17225" s="32"/>
      <c r="H17225" s="54"/>
      <c r="I17225" s="32"/>
      <c r="J17225" s="41"/>
      <c r="K17225" s="15"/>
      <c r="L17225" s="12"/>
      <c r="M17225" s="32"/>
      <c r="N17225" s="32"/>
      <c r="O17225" s="54"/>
      <c r="P17225" s="54"/>
    </row>
    <row r="17226" spans="1:16" ht="14.4" customHeight="1" x14ac:dyDescent="0.3">
      <c r="A17226" s="37">
        <v>17211</v>
      </c>
      <c r="B17226" s="32" t="s">
        <v>5</v>
      </c>
      <c r="C17226" s="32" t="s">
        <v>18926</v>
      </c>
      <c r="D17226" s="54">
        <v>45334</v>
      </c>
      <c r="E17226" s="32"/>
      <c r="F17226" s="54"/>
      <c r="G17226" s="32"/>
      <c r="H17226" s="54"/>
      <c r="I17226" s="32"/>
      <c r="J17226" s="41"/>
      <c r="K17226" s="15" t="s">
        <v>18926</v>
      </c>
      <c r="L17226" s="12">
        <v>45343</v>
      </c>
      <c r="M17226" s="32"/>
      <c r="N17226" s="32"/>
      <c r="O17226" s="54"/>
      <c r="P17226" s="54"/>
    </row>
    <row r="17227" spans="1:16" ht="14.4" customHeight="1" x14ac:dyDescent="0.3">
      <c r="A17227" s="37">
        <v>17212</v>
      </c>
      <c r="B17227" s="32" t="s">
        <v>5</v>
      </c>
      <c r="C17227" s="32" t="s">
        <v>18927</v>
      </c>
      <c r="D17227" s="54">
        <v>45334</v>
      </c>
      <c r="E17227" s="32"/>
      <c r="F17227" s="54"/>
      <c r="G17227" s="32" t="s">
        <v>18927</v>
      </c>
      <c r="H17227" s="54">
        <v>45344</v>
      </c>
      <c r="I17227" s="32"/>
      <c r="J17227" s="41"/>
      <c r="K17227" s="15"/>
      <c r="L17227" s="12"/>
      <c r="M17227" s="32"/>
      <c r="N17227" s="32"/>
      <c r="O17227" s="54"/>
      <c r="P17227" s="54"/>
    </row>
    <row r="17228" spans="1:16" ht="14.4" customHeight="1" x14ac:dyDescent="0.3">
      <c r="A17228" s="37">
        <v>17213</v>
      </c>
      <c r="B17228" s="32" t="s">
        <v>145</v>
      </c>
      <c r="C17228" s="32" t="s">
        <v>18928</v>
      </c>
      <c r="D17228" s="54">
        <v>45334</v>
      </c>
      <c r="E17228" s="32"/>
      <c r="F17228" s="54"/>
      <c r="G17228" s="32" t="s">
        <v>18928</v>
      </c>
      <c r="H17228" s="54">
        <v>45348</v>
      </c>
      <c r="I17228" s="32"/>
      <c r="J17228" s="41"/>
      <c r="K17228" s="15"/>
      <c r="L17228" s="12"/>
      <c r="M17228" s="32"/>
      <c r="N17228" s="32"/>
      <c r="O17228" s="54"/>
      <c r="P17228" s="54"/>
    </row>
    <row r="17229" spans="1:16" ht="14.4" customHeight="1" x14ac:dyDescent="0.3">
      <c r="A17229" s="37">
        <v>17214</v>
      </c>
      <c r="B17229" s="32" t="s">
        <v>183</v>
      </c>
      <c r="C17229" s="32" t="s">
        <v>18929</v>
      </c>
      <c r="D17229" s="54">
        <v>45334</v>
      </c>
      <c r="E17229" s="32"/>
      <c r="F17229" s="54"/>
      <c r="G17229" s="32"/>
      <c r="H17229" s="54"/>
      <c r="I17229" s="32"/>
      <c r="J17229" s="41"/>
      <c r="K17229" s="15" t="s">
        <v>18929</v>
      </c>
      <c r="L17229" s="12">
        <v>45348</v>
      </c>
      <c r="M17229" s="32"/>
      <c r="N17229" s="32"/>
      <c r="O17229" s="54"/>
      <c r="P17229" s="54"/>
    </row>
    <row r="17230" spans="1:16" ht="14.4" customHeight="1" x14ac:dyDescent="0.3">
      <c r="A17230" s="37">
        <v>17215</v>
      </c>
      <c r="B17230" s="32" t="s">
        <v>183</v>
      </c>
      <c r="C17230" s="32" t="s">
        <v>18930</v>
      </c>
      <c r="D17230" s="54">
        <v>45334</v>
      </c>
      <c r="E17230" s="32"/>
      <c r="F17230" s="54"/>
      <c r="G17230" s="32"/>
      <c r="H17230" s="54"/>
      <c r="I17230" s="32"/>
      <c r="J17230" s="41"/>
      <c r="K17230" s="15" t="s">
        <v>18930</v>
      </c>
      <c r="L17230" s="12">
        <v>45342</v>
      </c>
      <c r="M17230" s="32"/>
      <c r="N17230" s="32"/>
      <c r="O17230" s="54"/>
      <c r="P17230" s="54"/>
    </row>
    <row r="17231" spans="1:16" ht="14.4" customHeight="1" x14ac:dyDescent="0.3">
      <c r="A17231" s="37">
        <v>17216</v>
      </c>
      <c r="B17231" s="32" t="s">
        <v>160</v>
      </c>
      <c r="C17231" s="32" t="s">
        <v>18931</v>
      </c>
      <c r="D17231" s="54">
        <v>45335</v>
      </c>
      <c r="E17231" s="32"/>
      <c r="F17231" s="54"/>
      <c r="G17231" s="32" t="s">
        <v>18931</v>
      </c>
      <c r="H17231" s="54">
        <v>45351</v>
      </c>
      <c r="I17231" s="32"/>
      <c r="J17231" s="41"/>
      <c r="K17231" s="15"/>
      <c r="L17231" s="12"/>
      <c r="M17231" s="32"/>
      <c r="N17231" s="32"/>
      <c r="O17231" s="54"/>
      <c r="P17231" s="54"/>
    </row>
    <row r="17232" spans="1:16" ht="14.4" customHeight="1" x14ac:dyDescent="0.3">
      <c r="A17232" s="37">
        <v>17217</v>
      </c>
      <c r="B17232" s="32" t="s">
        <v>5</v>
      </c>
      <c r="C17232" s="32" t="s">
        <v>18932</v>
      </c>
      <c r="D17232" s="54">
        <v>45335</v>
      </c>
      <c r="E17232" s="32"/>
      <c r="F17232" s="54"/>
      <c r="G17232" s="32" t="s">
        <v>18932</v>
      </c>
      <c r="H17232" s="54">
        <v>45343</v>
      </c>
      <c r="I17232" s="32"/>
      <c r="J17232" s="41"/>
      <c r="K17232" s="15"/>
      <c r="L17232" s="12"/>
      <c r="M17232" s="32"/>
      <c r="N17232" s="32"/>
      <c r="O17232" s="54"/>
      <c r="P17232" s="54"/>
    </row>
    <row r="17233" spans="1:16" ht="14.4" customHeight="1" x14ac:dyDescent="0.3">
      <c r="A17233" s="37">
        <v>17218</v>
      </c>
      <c r="B17233" s="32" t="s">
        <v>5</v>
      </c>
      <c r="C17233" s="32" t="s">
        <v>18933</v>
      </c>
      <c r="D17233" s="54">
        <v>45335</v>
      </c>
      <c r="E17233" s="32"/>
      <c r="F17233" s="54"/>
      <c r="G17233" s="32" t="s">
        <v>18933</v>
      </c>
      <c r="H17233" s="54">
        <v>45351</v>
      </c>
      <c r="I17233" s="32"/>
      <c r="J17233" s="41"/>
      <c r="K17233" s="15"/>
      <c r="L17233" s="12"/>
      <c r="M17233" s="32"/>
      <c r="N17233" s="32"/>
      <c r="O17233" s="54"/>
      <c r="P17233" s="54"/>
    </row>
    <row r="17234" spans="1:16" ht="14.4" customHeight="1" x14ac:dyDescent="0.3">
      <c r="A17234" s="37">
        <v>17219</v>
      </c>
      <c r="B17234" s="32" t="s">
        <v>5</v>
      </c>
      <c r="C17234" s="32" t="s">
        <v>18934</v>
      </c>
      <c r="D17234" s="54">
        <v>45335</v>
      </c>
      <c r="E17234" s="32"/>
      <c r="F17234" s="54"/>
      <c r="G17234" s="32" t="s">
        <v>18934</v>
      </c>
      <c r="H17234" s="54">
        <v>45343</v>
      </c>
      <c r="I17234" s="32"/>
      <c r="J17234" s="41"/>
      <c r="K17234" s="15"/>
      <c r="L17234" s="12"/>
      <c r="M17234" s="32"/>
      <c r="N17234" s="32"/>
      <c r="O17234" s="54"/>
      <c r="P17234" s="54"/>
    </row>
    <row r="17235" spans="1:16" ht="14.4" customHeight="1" x14ac:dyDescent="0.3">
      <c r="A17235" s="37">
        <v>17220</v>
      </c>
      <c r="B17235" s="32" t="s">
        <v>5</v>
      </c>
      <c r="C17235" s="32" t="s">
        <v>18935</v>
      </c>
      <c r="D17235" s="54">
        <v>45335</v>
      </c>
      <c r="E17235" s="32"/>
      <c r="F17235" s="54"/>
      <c r="G17235" s="32" t="s">
        <v>18935</v>
      </c>
      <c r="H17235" s="54">
        <v>45343</v>
      </c>
      <c r="I17235" s="32"/>
      <c r="J17235" s="41"/>
      <c r="K17235" s="15"/>
      <c r="L17235" s="12"/>
      <c r="M17235" s="32"/>
      <c r="N17235" s="32"/>
      <c r="O17235" s="54"/>
      <c r="P17235" s="54"/>
    </row>
    <row r="17236" spans="1:16" ht="14.4" customHeight="1" x14ac:dyDescent="0.3">
      <c r="A17236" s="37">
        <v>17221</v>
      </c>
      <c r="B17236" s="32" t="s">
        <v>160</v>
      </c>
      <c r="C17236" s="32" t="s">
        <v>18936</v>
      </c>
      <c r="D17236" s="54">
        <v>45335</v>
      </c>
      <c r="E17236" s="32"/>
      <c r="F17236" s="54"/>
      <c r="G17236" s="32" t="s">
        <v>18936</v>
      </c>
      <c r="H17236" s="54">
        <v>45345</v>
      </c>
      <c r="I17236" s="32"/>
      <c r="J17236" s="41"/>
      <c r="K17236" s="15"/>
      <c r="L17236" s="12"/>
      <c r="M17236" s="32"/>
      <c r="N17236" s="32"/>
      <c r="O17236" s="54"/>
      <c r="P17236" s="54"/>
    </row>
    <row r="17237" spans="1:16" ht="14.4" customHeight="1" x14ac:dyDescent="0.3">
      <c r="A17237" s="37">
        <v>17222</v>
      </c>
      <c r="B17237" s="32" t="s">
        <v>183</v>
      </c>
      <c r="C17237" s="32" t="s">
        <v>18937</v>
      </c>
      <c r="D17237" s="54">
        <v>45335</v>
      </c>
      <c r="E17237" s="32"/>
      <c r="F17237" s="54"/>
      <c r="G17237" s="32" t="s">
        <v>18937</v>
      </c>
      <c r="H17237" s="54">
        <v>45350</v>
      </c>
      <c r="I17237" s="32"/>
      <c r="J17237" s="41"/>
      <c r="K17237" s="15"/>
      <c r="L17237" s="12"/>
      <c r="M17237" s="32"/>
      <c r="N17237" s="32"/>
      <c r="O17237" s="54"/>
      <c r="P17237" s="54"/>
    </row>
    <row r="17238" spans="1:16" ht="14.4" customHeight="1" x14ac:dyDescent="0.3">
      <c r="A17238" s="37">
        <v>17223</v>
      </c>
      <c r="B17238" s="32" t="s">
        <v>5</v>
      </c>
      <c r="C17238" s="32" t="s">
        <v>18938</v>
      </c>
      <c r="D17238" s="54">
        <v>45335</v>
      </c>
      <c r="E17238" s="32"/>
      <c r="F17238" s="54"/>
      <c r="G17238" s="32" t="s">
        <v>18938</v>
      </c>
      <c r="H17238" s="54">
        <v>45343</v>
      </c>
      <c r="I17238" s="32"/>
      <c r="J17238" s="41"/>
      <c r="K17238" s="15"/>
      <c r="L17238" s="12"/>
      <c r="M17238" s="32"/>
      <c r="N17238" s="32"/>
      <c r="O17238" s="54"/>
      <c r="P17238" s="54"/>
    </row>
    <row r="17239" spans="1:16" ht="14.4" customHeight="1" x14ac:dyDescent="0.3">
      <c r="A17239" s="37">
        <v>17224</v>
      </c>
      <c r="B17239" s="32" t="s">
        <v>160</v>
      </c>
      <c r="C17239" s="32" t="s">
        <v>18939</v>
      </c>
      <c r="D17239" s="54">
        <v>45335</v>
      </c>
      <c r="E17239" s="32"/>
      <c r="F17239" s="54"/>
      <c r="G17239" s="32" t="s">
        <v>18939</v>
      </c>
      <c r="H17239" s="54">
        <v>45343</v>
      </c>
      <c r="I17239" s="32"/>
      <c r="J17239" s="41"/>
      <c r="K17239" s="15"/>
      <c r="L17239" s="12"/>
      <c r="M17239" s="32"/>
      <c r="N17239" s="32"/>
      <c r="O17239" s="54"/>
      <c r="P17239" s="54"/>
    </row>
    <row r="17240" spans="1:16" ht="14.4" customHeight="1" x14ac:dyDescent="0.3">
      <c r="A17240" s="37">
        <v>17225</v>
      </c>
      <c r="B17240" s="32" t="s">
        <v>5</v>
      </c>
      <c r="C17240" s="32" t="s">
        <v>18940</v>
      </c>
      <c r="D17240" s="54">
        <v>45335</v>
      </c>
      <c r="E17240" s="32"/>
      <c r="F17240" s="54"/>
      <c r="G17240" s="32" t="s">
        <v>18940</v>
      </c>
      <c r="H17240" s="54">
        <v>45343</v>
      </c>
      <c r="I17240" s="32"/>
      <c r="J17240" s="41"/>
      <c r="K17240" s="15"/>
      <c r="L17240" s="12"/>
      <c r="M17240" s="32"/>
      <c r="N17240" s="32"/>
      <c r="O17240" s="54"/>
      <c r="P17240" s="54"/>
    </row>
    <row r="17241" spans="1:16" ht="14.4" customHeight="1" x14ac:dyDescent="0.3">
      <c r="A17241" s="37">
        <v>17226</v>
      </c>
      <c r="B17241" s="32" t="s">
        <v>183</v>
      </c>
      <c r="C17241" s="32" t="s">
        <v>18941</v>
      </c>
      <c r="D17241" s="54">
        <v>45335</v>
      </c>
      <c r="E17241" s="32"/>
      <c r="F17241" s="54"/>
      <c r="G17241" s="32" t="s">
        <v>18941</v>
      </c>
      <c r="H17241" s="54">
        <v>45343</v>
      </c>
      <c r="I17241" s="32"/>
      <c r="J17241" s="41"/>
      <c r="K17241" s="15"/>
      <c r="L17241" s="12"/>
      <c r="M17241" s="32"/>
      <c r="N17241" s="32"/>
      <c r="O17241" s="54"/>
      <c r="P17241" s="54"/>
    </row>
    <row r="17242" spans="1:16" ht="14.4" customHeight="1" x14ac:dyDescent="0.3">
      <c r="A17242" s="37">
        <v>17227</v>
      </c>
      <c r="B17242" s="32" t="s">
        <v>183</v>
      </c>
      <c r="C17242" s="32" t="s">
        <v>18942</v>
      </c>
      <c r="D17242" s="54">
        <v>45335</v>
      </c>
      <c r="E17242" s="32"/>
      <c r="F17242" s="54"/>
      <c r="G17242" s="32" t="s">
        <v>18942</v>
      </c>
      <c r="H17242" s="54">
        <v>45343</v>
      </c>
      <c r="I17242" s="32"/>
      <c r="J17242" s="41"/>
      <c r="K17242" s="15"/>
      <c r="L17242" s="12"/>
      <c r="M17242" s="32"/>
      <c r="N17242" s="32"/>
      <c r="O17242" s="54"/>
      <c r="P17242" s="54"/>
    </row>
    <row r="17243" spans="1:16" ht="14.4" customHeight="1" x14ac:dyDescent="0.3">
      <c r="A17243" s="37">
        <v>17228</v>
      </c>
      <c r="B17243" s="32" t="s">
        <v>183</v>
      </c>
      <c r="C17243" s="32" t="s">
        <v>18943</v>
      </c>
      <c r="D17243" s="54">
        <v>45335</v>
      </c>
      <c r="E17243" s="32"/>
      <c r="F17243" s="54"/>
      <c r="G17243" s="32" t="s">
        <v>18943</v>
      </c>
      <c r="H17243" s="54">
        <v>45341</v>
      </c>
      <c r="I17243" s="32"/>
      <c r="J17243" s="41"/>
      <c r="K17243" s="15"/>
      <c r="L17243" s="12"/>
      <c r="M17243" s="32"/>
      <c r="N17243" s="32"/>
      <c r="O17243" s="54"/>
      <c r="P17243" s="54"/>
    </row>
    <row r="17244" spans="1:16" ht="14.4" customHeight="1" x14ac:dyDescent="0.3">
      <c r="A17244" s="37">
        <v>17229</v>
      </c>
      <c r="B17244" s="32" t="s">
        <v>5</v>
      </c>
      <c r="C17244" s="32" t="s">
        <v>18944</v>
      </c>
      <c r="D17244" s="54">
        <v>45336</v>
      </c>
      <c r="E17244" s="32"/>
      <c r="F17244" s="54"/>
      <c r="G17244" s="32" t="s">
        <v>18944</v>
      </c>
      <c r="H17244" s="54">
        <v>45351</v>
      </c>
      <c r="I17244" s="32"/>
      <c r="J17244" s="41"/>
      <c r="K17244" s="15"/>
      <c r="L17244" s="12"/>
      <c r="M17244" s="32"/>
      <c r="N17244" s="32"/>
      <c r="O17244" s="54"/>
      <c r="P17244" s="54"/>
    </row>
    <row r="17245" spans="1:16" ht="14.4" customHeight="1" x14ac:dyDescent="0.3">
      <c r="A17245" s="37">
        <v>17230</v>
      </c>
      <c r="B17245" s="32" t="s">
        <v>160</v>
      </c>
      <c r="C17245" s="32" t="s">
        <v>18945</v>
      </c>
      <c r="D17245" s="54">
        <v>45336</v>
      </c>
      <c r="E17245" s="32"/>
      <c r="F17245" s="54"/>
      <c r="G17245" s="32" t="s">
        <v>18945</v>
      </c>
      <c r="H17245" s="54">
        <v>45338</v>
      </c>
      <c r="I17245" s="32"/>
      <c r="J17245" s="41"/>
      <c r="K17245" s="15"/>
      <c r="L17245" s="12"/>
      <c r="M17245" s="32"/>
      <c r="N17245" s="32"/>
      <c r="O17245" s="54"/>
      <c r="P17245" s="54"/>
    </row>
    <row r="17246" spans="1:16" ht="14.4" customHeight="1" x14ac:dyDescent="0.3">
      <c r="A17246" s="37">
        <v>17231</v>
      </c>
      <c r="B17246" s="32" t="s">
        <v>160</v>
      </c>
      <c r="C17246" s="32" t="s">
        <v>18946</v>
      </c>
      <c r="D17246" s="54">
        <v>45336</v>
      </c>
      <c r="E17246" s="32"/>
      <c r="F17246" s="54"/>
      <c r="G17246" s="32" t="s">
        <v>18946</v>
      </c>
      <c r="H17246" s="54">
        <v>45358</v>
      </c>
      <c r="I17246" s="32"/>
      <c r="J17246" s="41"/>
      <c r="K17246" s="15"/>
      <c r="L17246" s="12"/>
      <c r="M17246" s="32"/>
      <c r="N17246" s="32"/>
      <c r="O17246" s="54"/>
      <c r="P17246" s="54"/>
    </row>
    <row r="17247" spans="1:16" ht="14.4" customHeight="1" x14ac:dyDescent="0.3">
      <c r="A17247" s="37">
        <v>17232</v>
      </c>
      <c r="B17247" s="32" t="s">
        <v>210</v>
      </c>
      <c r="C17247" s="32" t="s">
        <v>18947</v>
      </c>
      <c r="D17247" s="54">
        <v>45336</v>
      </c>
      <c r="E17247" s="32"/>
      <c r="F17247" s="54"/>
      <c r="G17247" s="32" t="s">
        <v>18947</v>
      </c>
      <c r="H17247" s="54">
        <v>45338</v>
      </c>
      <c r="I17247" s="32"/>
      <c r="J17247" s="41"/>
      <c r="K17247" s="15"/>
      <c r="L17247" s="12"/>
      <c r="M17247" s="32"/>
      <c r="N17247" s="32"/>
      <c r="O17247" s="54"/>
      <c r="P17247" s="54"/>
    </row>
    <row r="17248" spans="1:16" ht="14.4" customHeight="1" x14ac:dyDescent="0.3">
      <c r="A17248" s="37">
        <v>17233</v>
      </c>
      <c r="B17248" s="32" t="s">
        <v>183</v>
      </c>
      <c r="C17248" s="32" t="s">
        <v>18948</v>
      </c>
      <c r="D17248" s="54">
        <v>45336</v>
      </c>
      <c r="E17248" s="32"/>
      <c r="F17248" s="54"/>
      <c r="G17248" s="32"/>
      <c r="H17248" s="54"/>
      <c r="I17248" s="32"/>
      <c r="J17248" s="41"/>
      <c r="K17248" s="15" t="s">
        <v>18948</v>
      </c>
      <c r="L17248" s="12">
        <v>45342</v>
      </c>
      <c r="M17248" s="32"/>
      <c r="N17248" s="32"/>
      <c r="O17248" s="54"/>
      <c r="P17248" s="54"/>
    </row>
    <row r="17249" spans="1:16" ht="14.4" customHeight="1" x14ac:dyDescent="0.3">
      <c r="A17249" s="37">
        <v>17234</v>
      </c>
      <c r="B17249" s="32" t="s">
        <v>183</v>
      </c>
      <c r="C17249" s="32" t="s">
        <v>18949</v>
      </c>
      <c r="D17249" s="54">
        <v>45336</v>
      </c>
      <c r="E17249" s="32"/>
      <c r="F17249" s="54"/>
      <c r="G17249" s="32"/>
      <c r="H17249" s="54"/>
      <c r="I17249" s="32"/>
      <c r="J17249" s="41"/>
      <c r="K17249" s="15" t="s">
        <v>18949</v>
      </c>
      <c r="L17249" s="12">
        <v>45342</v>
      </c>
      <c r="M17249" s="32"/>
      <c r="N17249" s="32"/>
      <c r="O17249" s="54"/>
      <c r="P17249" s="54"/>
    </row>
    <row r="17250" spans="1:16" ht="14.4" customHeight="1" x14ac:dyDescent="0.3">
      <c r="A17250" s="37">
        <v>17235</v>
      </c>
      <c r="B17250" s="32" t="s">
        <v>162</v>
      </c>
      <c r="C17250" s="32" t="s">
        <v>18950</v>
      </c>
      <c r="D17250" s="54">
        <v>45336</v>
      </c>
      <c r="E17250" s="32"/>
      <c r="F17250" s="54"/>
      <c r="G17250" s="32" t="s">
        <v>18950</v>
      </c>
      <c r="H17250" s="54">
        <v>45366</v>
      </c>
      <c r="I17250" s="32"/>
      <c r="J17250" s="41"/>
      <c r="K17250" s="15"/>
      <c r="L17250" s="12"/>
      <c r="M17250" s="32"/>
      <c r="N17250" s="32"/>
      <c r="O17250" s="54"/>
      <c r="P17250" s="54"/>
    </row>
    <row r="17251" spans="1:16" ht="14.4" customHeight="1" x14ac:dyDescent="0.3">
      <c r="A17251" s="37">
        <v>17236</v>
      </c>
      <c r="B17251" s="32" t="s">
        <v>183</v>
      </c>
      <c r="C17251" s="32" t="s">
        <v>18951</v>
      </c>
      <c r="D17251" s="54">
        <v>45336</v>
      </c>
      <c r="E17251" s="32"/>
      <c r="F17251" s="54"/>
      <c r="G17251" s="32"/>
      <c r="H17251" s="54"/>
      <c r="I17251" s="32"/>
      <c r="J17251" s="41"/>
      <c r="K17251" s="15" t="s">
        <v>18951</v>
      </c>
      <c r="L17251" s="12">
        <v>45342</v>
      </c>
      <c r="M17251" s="32"/>
      <c r="N17251" s="32"/>
      <c r="O17251" s="54"/>
      <c r="P17251" s="54"/>
    </row>
    <row r="17252" spans="1:16" ht="14.4" customHeight="1" x14ac:dyDescent="0.3">
      <c r="A17252" s="37">
        <v>17237</v>
      </c>
      <c r="B17252" s="32" t="s">
        <v>183</v>
      </c>
      <c r="C17252" s="32" t="s">
        <v>18952</v>
      </c>
      <c r="D17252" s="54">
        <v>45336</v>
      </c>
      <c r="E17252" s="32"/>
      <c r="F17252" s="54"/>
      <c r="G17252" s="32"/>
      <c r="H17252" s="54"/>
      <c r="I17252" s="32"/>
      <c r="J17252" s="41"/>
      <c r="K17252" s="15" t="s">
        <v>18952</v>
      </c>
      <c r="L17252" s="12">
        <v>45343</v>
      </c>
      <c r="M17252" s="32"/>
      <c r="N17252" s="32"/>
      <c r="O17252" s="54"/>
      <c r="P17252" s="54"/>
    </row>
    <row r="17253" spans="1:16" ht="14.4" customHeight="1" x14ac:dyDescent="0.3">
      <c r="A17253" s="37">
        <v>17238</v>
      </c>
      <c r="B17253" s="32" t="s">
        <v>183</v>
      </c>
      <c r="C17253" s="32" t="s">
        <v>18953</v>
      </c>
      <c r="D17253" s="54">
        <v>45336</v>
      </c>
      <c r="E17253" s="32" t="s">
        <v>10923</v>
      </c>
      <c r="F17253" s="54" t="s">
        <v>10931</v>
      </c>
      <c r="G17253" s="32"/>
      <c r="H17253" s="54"/>
      <c r="I17253" s="32"/>
      <c r="J17253" s="41"/>
      <c r="K17253" s="15"/>
      <c r="L17253" s="12"/>
      <c r="M17253" s="32"/>
      <c r="N17253" s="32"/>
      <c r="O17253" s="54"/>
      <c r="P17253" s="54"/>
    </row>
    <row r="17254" spans="1:16" ht="14.4" customHeight="1" x14ac:dyDescent="0.3">
      <c r="A17254" s="37">
        <v>17239</v>
      </c>
      <c r="B17254" s="32" t="s">
        <v>145</v>
      </c>
      <c r="C17254" s="32" t="s">
        <v>18954</v>
      </c>
      <c r="D17254" s="54">
        <v>45337</v>
      </c>
      <c r="E17254" s="32"/>
      <c r="F17254" s="54"/>
      <c r="G17254" s="32" t="s">
        <v>18954</v>
      </c>
      <c r="H17254" s="54">
        <v>45348</v>
      </c>
      <c r="I17254" s="32"/>
      <c r="J17254" s="41"/>
      <c r="K17254" s="15"/>
      <c r="L17254" s="12"/>
      <c r="M17254" s="32"/>
      <c r="N17254" s="32"/>
      <c r="O17254" s="54"/>
      <c r="P17254" s="54"/>
    </row>
    <row r="17255" spans="1:16" ht="14.4" customHeight="1" x14ac:dyDescent="0.3">
      <c r="A17255" s="37">
        <v>17240</v>
      </c>
      <c r="B17255" s="32" t="s">
        <v>145</v>
      </c>
      <c r="C17255" s="32" t="s">
        <v>18955</v>
      </c>
      <c r="D17255" s="54">
        <v>45337</v>
      </c>
      <c r="E17255" s="32"/>
      <c r="F17255" s="54"/>
      <c r="G17255" s="32" t="s">
        <v>18955</v>
      </c>
      <c r="H17255" s="54">
        <v>45355</v>
      </c>
      <c r="I17255" s="32"/>
      <c r="J17255" s="41"/>
      <c r="K17255" s="15"/>
      <c r="L17255" s="12"/>
      <c r="M17255" s="32"/>
      <c r="N17255" s="32"/>
      <c r="O17255" s="54"/>
      <c r="P17255" s="54"/>
    </row>
    <row r="17256" spans="1:16" ht="14.4" customHeight="1" x14ac:dyDescent="0.3">
      <c r="A17256" s="37">
        <v>17241</v>
      </c>
      <c r="B17256" s="32" t="s">
        <v>145</v>
      </c>
      <c r="C17256" s="32" t="s">
        <v>18956</v>
      </c>
      <c r="D17256" s="54">
        <v>45337</v>
      </c>
      <c r="E17256" s="32" t="s">
        <v>10923</v>
      </c>
      <c r="F17256" s="54" t="s">
        <v>10931</v>
      </c>
      <c r="G17256" s="32"/>
      <c r="H17256" s="54"/>
      <c r="I17256" s="32"/>
      <c r="J17256" s="41"/>
      <c r="K17256" s="15"/>
      <c r="L17256" s="12"/>
      <c r="M17256" s="32"/>
      <c r="N17256" s="32"/>
      <c r="O17256" s="54"/>
      <c r="P17256" s="54"/>
    </row>
    <row r="17257" spans="1:16" ht="14.4" customHeight="1" x14ac:dyDescent="0.3">
      <c r="A17257" s="37">
        <v>17242</v>
      </c>
      <c r="B17257" s="32" t="s">
        <v>145</v>
      </c>
      <c r="C17257" s="32" t="s">
        <v>18957</v>
      </c>
      <c r="D17257" s="54">
        <v>45337</v>
      </c>
      <c r="E17257" s="32" t="s">
        <v>19164</v>
      </c>
      <c r="F17257" s="54">
        <v>45371</v>
      </c>
      <c r="G17257" s="32" t="s">
        <v>18957</v>
      </c>
      <c r="H17257" s="54">
        <v>45376</v>
      </c>
      <c r="I17257" s="32"/>
      <c r="J17257" s="41"/>
      <c r="K17257" s="15"/>
      <c r="L17257" s="12"/>
      <c r="M17257" s="32"/>
      <c r="N17257" s="32"/>
      <c r="O17257" s="54"/>
      <c r="P17257" s="54"/>
    </row>
    <row r="17258" spans="1:16" ht="14.4" customHeight="1" x14ac:dyDescent="0.3">
      <c r="A17258" s="37">
        <v>17243</v>
      </c>
      <c r="B17258" s="32" t="s">
        <v>145</v>
      </c>
      <c r="C17258" s="32" t="s">
        <v>18958</v>
      </c>
      <c r="D17258" s="54">
        <v>45337</v>
      </c>
      <c r="E17258" s="32"/>
      <c r="F17258" s="54"/>
      <c r="G17258" s="32" t="s">
        <v>18958</v>
      </c>
      <c r="H17258" s="54">
        <v>45349</v>
      </c>
      <c r="I17258" s="32"/>
      <c r="J17258" s="41"/>
      <c r="K17258" s="15"/>
      <c r="L17258" s="12"/>
      <c r="M17258" s="32"/>
      <c r="N17258" s="32"/>
      <c r="O17258" s="54"/>
      <c r="P17258" s="54"/>
    </row>
    <row r="17259" spans="1:16" ht="14.4" customHeight="1" x14ac:dyDescent="0.3">
      <c r="A17259" s="37">
        <v>17244</v>
      </c>
      <c r="B17259" s="32" t="s">
        <v>5</v>
      </c>
      <c r="C17259" s="32" t="s">
        <v>18959</v>
      </c>
      <c r="D17259" s="54">
        <v>45337</v>
      </c>
      <c r="E17259" s="32"/>
      <c r="F17259" s="54"/>
      <c r="G17259" s="32" t="s">
        <v>18959</v>
      </c>
      <c r="H17259" s="54">
        <v>45351</v>
      </c>
      <c r="I17259" s="32"/>
      <c r="J17259" s="41"/>
      <c r="K17259" s="15"/>
      <c r="L17259" s="12"/>
      <c r="M17259" s="32"/>
      <c r="N17259" s="32"/>
      <c r="O17259" s="54"/>
      <c r="P17259" s="54"/>
    </row>
    <row r="17260" spans="1:16" ht="14.4" customHeight="1" x14ac:dyDescent="0.3">
      <c r="A17260" s="37">
        <v>17245</v>
      </c>
      <c r="B17260" s="32" t="s">
        <v>5</v>
      </c>
      <c r="C17260" s="32" t="s">
        <v>18960</v>
      </c>
      <c r="D17260" s="54">
        <v>45337</v>
      </c>
      <c r="E17260" s="32"/>
      <c r="F17260" s="54"/>
      <c r="G17260" s="32" t="s">
        <v>18960</v>
      </c>
      <c r="H17260" s="54">
        <v>45351</v>
      </c>
      <c r="I17260" s="32"/>
      <c r="J17260" s="41"/>
      <c r="K17260" s="15"/>
      <c r="L17260" s="12"/>
      <c r="M17260" s="32"/>
      <c r="N17260" s="32"/>
      <c r="O17260" s="54"/>
      <c r="P17260" s="54"/>
    </row>
    <row r="17261" spans="1:16" ht="14.4" customHeight="1" x14ac:dyDescent="0.3">
      <c r="A17261" s="37">
        <v>17246</v>
      </c>
      <c r="B17261" s="32" t="s">
        <v>183</v>
      </c>
      <c r="C17261" s="32" t="s">
        <v>18961</v>
      </c>
      <c r="D17261" s="54">
        <v>45337</v>
      </c>
      <c r="E17261" s="32"/>
      <c r="F17261" s="54"/>
      <c r="G17261" s="32" t="s">
        <v>18961</v>
      </c>
      <c r="H17261" s="54">
        <v>45343</v>
      </c>
      <c r="I17261" s="32"/>
      <c r="J17261" s="41"/>
      <c r="K17261" s="15"/>
      <c r="L17261" s="12"/>
      <c r="M17261" s="32"/>
      <c r="N17261" s="32"/>
      <c r="O17261" s="54"/>
      <c r="P17261" s="54"/>
    </row>
    <row r="17262" spans="1:16" ht="14.4" customHeight="1" x14ac:dyDescent="0.3">
      <c r="A17262" s="37">
        <v>17247</v>
      </c>
      <c r="B17262" s="32" t="s">
        <v>183</v>
      </c>
      <c r="C17262" s="32" t="s">
        <v>18962</v>
      </c>
      <c r="D17262" s="54">
        <v>45337</v>
      </c>
      <c r="E17262" s="32"/>
      <c r="F17262" s="54"/>
      <c r="G17262" s="32" t="s">
        <v>18962</v>
      </c>
      <c r="H17262" s="54">
        <v>45350</v>
      </c>
      <c r="I17262" s="32"/>
      <c r="J17262" s="41"/>
      <c r="K17262" s="15"/>
      <c r="L17262" s="12"/>
      <c r="M17262" s="32"/>
      <c r="N17262" s="32"/>
      <c r="O17262" s="54"/>
      <c r="P17262" s="54"/>
    </row>
    <row r="17263" spans="1:16" ht="14.4" customHeight="1" x14ac:dyDescent="0.3">
      <c r="A17263" s="37">
        <v>17248</v>
      </c>
      <c r="B17263" s="32" t="s">
        <v>183</v>
      </c>
      <c r="C17263" s="32" t="s">
        <v>18963</v>
      </c>
      <c r="D17263" s="54">
        <v>45337</v>
      </c>
      <c r="E17263" s="32"/>
      <c r="F17263" s="54"/>
      <c r="G17263" s="32" t="s">
        <v>18963</v>
      </c>
      <c r="H17263" s="54">
        <v>45350</v>
      </c>
      <c r="I17263" s="32"/>
      <c r="J17263" s="41"/>
      <c r="K17263" s="15"/>
      <c r="L17263" s="12"/>
      <c r="M17263" s="32"/>
      <c r="N17263" s="32"/>
      <c r="O17263" s="54"/>
      <c r="P17263" s="54"/>
    </row>
    <row r="17264" spans="1:16" ht="14.4" customHeight="1" x14ac:dyDescent="0.3">
      <c r="A17264" s="37">
        <v>17249</v>
      </c>
      <c r="B17264" s="32" t="s">
        <v>183</v>
      </c>
      <c r="C17264" s="32" t="s">
        <v>18964</v>
      </c>
      <c r="D17264" s="54">
        <v>45337</v>
      </c>
      <c r="E17264" s="32"/>
      <c r="F17264" s="54"/>
      <c r="G17264" s="32" t="s">
        <v>18964</v>
      </c>
      <c r="H17264" s="54">
        <v>45344</v>
      </c>
      <c r="I17264" s="32"/>
      <c r="J17264" s="41"/>
      <c r="K17264" s="15"/>
      <c r="L17264" s="12"/>
      <c r="M17264" s="32"/>
      <c r="N17264" s="32"/>
      <c r="O17264" s="54"/>
      <c r="P17264" s="54"/>
    </row>
    <row r="17265" spans="1:16" ht="14.4" customHeight="1" x14ac:dyDescent="0.3">
      <c r="A17265" s="37">
        <v>17250</v>
      </c>
      <c r="B17265" s="32" t="s">
        <v>183</v>
      </c>
      <c r="C17265" s="32" t="s">
        <v>18965</v>
      </c>
      <c r="D17265" s="54">
        <v>45337</v>
      </c>
      <c r="E17265" s="32"/>
      <c r="F17265" s="54"/>
      <c r="G17265" s="32" t="s">
        <v>18965</v>
      </c>
      <c r="H17265" s="54">
        <v>45364</v>
      </c>
      <c r="I17265" s="32"/>
      <c r="J17265" s="41"/>
      <c r="K17265" s="15"/>
      <c r="L17265" s="12"/>
      <c r="M17265" s="32"/>
      <c r="N17265" s="32"/>
      <c r="O17265" s="54"/>
      <c r="P17265" s="54"/>
    </row>
    <row r="17266" spans="1:16" ht="14.4" customHeight="1" x14ac:dyDescent="0.3">
      <c r="A17266" s="37">
        <v>17251</v>
      </c>
      <c r="B17266" s="32" t="s">
        <v>183</v>
      </c>
      <c r="C17266" s="32" t="s">
        <v>18966</v>
      </c>
      <c r="D17266" s="54">
        <v>45337</v>
      </c>
      <c r="E17266" s="32"/>
      <c r="F17266" s="54"/>
      <c r="G17266" s="32" t="s">
        <v>18966</v>
      </c>
      <c r="H17266" s="54">
        <v>45343</v>
      </c>
      <c r="I17266" s="32"/>
      <c r="J17266" s="41"/>
      <c r="K17266" s="15"/>
      <c r="L17266" s="12"/>
      <c r="M17266" s="32"/>
      <c r="N17266" s="32"/>
      <c r="O17266" s="54"/>
      <c r="P17266" s="54"/>
    </row>
    <row r="17267" spans="1:16" ht="14.4" customHeight="1" x14ac:dyDescent="0.3">
      <c r="A17267" s="37">
        <v>17252</v>
      </c>
      <c r="B17267" s="32" t="s">
        <v>183</v>
      </c>
      <c r="C17267" s="32" t="s">
        <v>18967</v>
      </c>
      <c r="D17267" s="54">
        <v>45337</v>
      </c>
      <c r="E17267" s="32" t="s">
        <v>10923</v>
      </c>
      <c r="F17267" s="54" t="s">
        <v>10931</v>
      </c>
      <c r="G17267" s="32"/>
      <c r="H17267" s="54"/>
      <c r="I17267" s="32"/>
      <c r="J17267" s="41"/>
      <c r="K17267" s="15"/>
      <c r="L17267" s="12"/>
      <c r="M17267" s="32"/>
      <c r="N17267" s="32"/>
      <c r="O17267" s="54"/>
      <c r="P17267" s="54"/>
    </row>
    <row r="17268" spans="1:16" ht="14.4" customHeight="1" x14ac:dyDescent="0.3">
      <c r="A17268" s="37">
        <v>17253</v>
      </c>
      <c r="B17268" s="32" t="s">
        <v>162</v>
      </c>
      <c r="C17268" s="32" t="s">
        <v>18968</v>
      </c>
      <c r="D17268" s="54">
        <v>45338</v>
      </c>
      <c r="E17268" s="32"/>
      <c r="F17268" s="54"/>
      <c r="G17268" s="32" t="s">
        <v>18968</v>
      </c>
      <c r="H17268" s="54">
        <v>45351</v>
      </c>
      <c r="I17268" s="32"/>
      <c r="J17268" s="41"/>
      <c r="K17268" s="15"/>
      <c r="L17268" s="12"/>
      <c r="M17268" s="32"/>
      <c r="N17268" s="32"/>
      <c r="O17268" s="54"/>
      <c r="P17268" s="54"/>
    </row>
    <row r="17269" spans="1:16" ht="14.4" customHeight="1" x14ac:dyDescent="0.3">
      <c r="A17269" s="37">
        <v>17254</v>
      </c>
      <c r="B17269" s="32" t="s">
        <v>162</v>
      </c>
      <c r="C17269" s="32" t="s">
        <v>18969</v>
      </c>
      <c r="D17269" s="54">
        <v>45338</v>
      </c>
      <c r="E17269" s="32"/>
      <c r="F17269" s="54"/>
      <c r="G17269" s="32" t="s">
        <v>18969</v>
      </c>
      <c r="H17269" s="54">
        <v>45343</v>
      </c>
      <c r="I17269" s="32"/>
      <c r="J17269" s="41"/>
      <c r="K17269" s="15"/>
      <c r="L17269" s="12"/>
      <c r="M17269" s="32"/>
      <c r="N17269" s="32"/>
      <c r="O17269" s="54"/>
      <c r="P17269" s="54"/>
    </row>
    <row r="17270" spans="1:16" ht="14.4" customHeight="1" x14ac:dyDescent="0.3">
      <c r="A17270" s="37">
        <v>17255</v>
      </c>
      <c r="B17270" s="32" t="s">
        <v>162</v>
      </c>
      <c r="C17270" s="32" t="s">
        <v>18970</v>
      </c>
      <c r="D17270" s="54">
        <v>45338</v>
      </c>
      <c r="E17270" s="32"/>
      <c r="F17270" s="54"/>
      <c r="G17270" s="32" t="s">
        <v>18970</v>
      </c>
      <c r="H17270" s="54">
        <v>45343</v>
      </c>
      <c r="I17270" s="32"/>
      <c r="J17270" s="41"/>
      <c r="K17270" s="15"/>
      <c r="L17270" s="12"/>
      <c r="M17270" s="32"/>
      <c r="N17270" s="32"/>
      <c r="O17270" s="54"/>
      <c r="P17270" s="54"/>
    </row>
    <row r="17271" spans="1:16" ht="14.4" customHeight="1" x14ac:dyDescent="0.3">
      <c r="A17271" s="37">
        <v>17256</v>
      </c>
      <c r="B17271" s="32" t="s">
        <v>162</v>
      </c>
      <c r="C17271" s="32" t="s">
        <v>18971</v>
      </c>
      <c r="D17271" s="54">
        <v>45338</v>
      </c>
      <c r="E17271" s="32"/>
      <c r="F17271" s="54"/>
      <c r="G17271" s="32" t="s">
        <v>18971</v>
      </c>
      <c r="H17271" s="54">
        <v>45366</v>
      </c>
      <c r="I17271" s="32"/>
      <c r="J17271" s="41"/>
      <c r="K17271" s="15"/>
      <c r="L17271" s="12"/>
      <c r="M17271" s="32"/>
      <c r="N17271" s="32"/>
      <c r="O17271" s="54"/>
      <c r="P17271" s="54"/>
    </row>
    <row r="17272" spans="1:16" ht="14.4" customHeight="1" x14ac:dyDescent="0.3">
      <c r="A17272" s="37">
        <v>17257</v>
      </c>
      <c r="B17272" s="32" t="s">
        <v>183</v>
      </c>
      <c r="C17272" s="32" t="s">
        <v>18972</v>
      </c>
      <c r="D17272" s="54">
        <v>45338</v>
      </c>
      <c r="E17272" s="32"/>
      <c r="F17272" s="54"/>
      <c r="G17272" s="32"/>
      <c r="H17272" s="54"/>
      <c r="I17272" s="32"/>
      <c r="J17272" s="41"/>
      <c r="K17272" s="15" t="s">
        <v>18972</v>
      </c>
      <c r="L17272" s="12">
        <v>45349</v>
      </c>
      <c r="M17272" s="32"/>
      <c r="N17272" s="32"/>
      <c r="O17272" s="54"/>
      <c r="P17272" s="54"/>
    </row>
    <row r="17273" spans="1:16" ht="14.4" customHeight="1" x14ac:dyDescent="0.3">
      <c r="A17273" s="37">
        <v>17258</v>
      </c>
      <c r="B17273" s="32" t="s">
        <v>183</v>
      </c>
      <c r="C17273" s="32" t="s">
        <v>18973</v>
      </c>
      <c r="D17273" s="54">
        <v>45338</v>
      </c>
      <c r="E17273" s="32"/>
      <c r="F17273" s="54"/>
      <c r="G17273" s="32" t="s">
        <v>18973</v>
      </c>
      <c r="H17273" s="54">
        <v>45350</v>
      </c>
      <c r="I17273" s="32"/>
      <c r="J17273" s="41"/>
      <c r="K17273" s="15"/>
      <c r="L17273" s="12"/>
      <c r="M17273" s="32"/>
      <c r="N17273" s="32"/>
      <c r="O17273" s="54"/>
      <c r="P17273" s="54"/>
    </row>
    <row r="17274" spans="1:16" ht="14.4" customHeight="1" x14ac:dyDescent="0.3">
      <c r="A17274" s="37">
        <v>17259</v>
      </c>
      <c r="B17274" s="32" t="s">
        <v>183</v>
      </c>
      <c r="C17274" s="32" t="s">
        <v>18974</v>
      </c>
      <c r="D17274" s="54">
        <v>45338</v>
      </c>
      <c r="E17274" s="32"/>
      <c r="F17274" s="54"/>
      <c r="G17274" s="32" t="s">
        <v>18974</v>
      </c>
      <c r="H17274" s="54">
        <v>45357</v>
      </c>
      <c r="I17274" s="32"/>
      <c r="J17274" s="41"/>
      <c r="K17274" s="15"/>
      <c r="L17274" s="12"/>
      <c r="M17274" s="32"/>
      <c r="N17274" s="32"/>
      <c r="O17274" s="54"/>
      <c r="P17274" s="54"/>
    </row>
    <row r="17275" spans="1:16" ht="14.4" customHeight="1" x14ac:dyDescent="0.3">
      <c r="A17275" s="37">
        <v>17260</v>
      </c>
      <c r="B17275" s="32" t="s">
        <v>183</v>
      </c>
      <c r="C17275" s="32" t="s">
        <v>18975</v>
      </c>
      <c r="D17275" s="54">
        <v>45338</v>
      </c>
      <c r="E17275" s="32"/>
      <c r="F17275" s="54"/>
      <c r="G17275" s="32" t="s">
        <v>18975</v>
      </c>
      <c r="H17275" s="54">
        <v>45350</v>
      </c>
      <c r="I17275" s="32"/>
      <c r="J17275" s="41"/>
      <c r="K17275" s="15"/>
      <c r="L17275" s="12"/>
      <c r="M17275" s="32"/>
      <c r="N17275" s="32"/>
      <c r="O17275" s="54"/>
      <c r="P17275" s="54"/>
    </row>
    <row r="17276" spans="1:16" ht="14.4" customHeight="1" x14ac:dyDescent="0.3">
      <c r="A17276" s="37">
        <v>17261</v>
      </c>
      <c r="B17276" s="32" t="s">
        <v>183</v>
      </c>
      <c r="C17276" s="32" t="s">
        <v>18976</v>
      </c>
      <c r="D17276" s="54">
        <v>45338</v>
      </c>
      <c r="E17276" s="32"/>
      <c r="F17276" s="54"/>
      <c r="G17276" s="32" t="s">
        <v>18976</v>
      </c>
      <c r="H17276" s="54">
        <v>45362</v>
      </c>
      <c r="I17276" s="32"/>
      <c r="J17276" s="41"/>
      <c r="K17276" s="15"/>
      <c r="L17276" s="12"/>
      <c r="M17276" s="32"/>
      <c r="N17276" s="32"/>
      <c r="O17276" s="54"/>
      <c r="P17276" s="54"/>
    </row>
    <row r="17277" spans="1:16" ht="14.4" customHeight="1" x14ac:dyDescent="0.3">
      <c r="A17277" s="37">
        <v>17262</v>
      </c>
      <c r="B17277" s="32" t="s">
        <v>183</v>
      </c>
      <c r="C17277" s="32" t="s">
        <v>18977</v>
      </c>
      <c r="D17277" s="54">
        <v>45338</v>
      </c>
      <c r="E17277" s="32"/>
      <c r="F17277" s="54"/>
      <c r="G17277" s="32"/>
      <c r="H17277" s="54"/>
      <c r="I17277" s="32"/>
      <c r="J17277" s="41"/>
      <c r="K17277" s="15" t="s">
        <v>18977</v>
      </c>
      <c r="L17277" s="12">
        <v>45348</v>
      </c>
      <c r="M17277" s="32"/>
      <c r="N17277" s="32"/>
      <c r="O17277" s="54"/>
      <c r="P17277" s="54"/>
    </row>
    <row r="17278" spans="1:16" ht="14.4" customHeight="1" x14ac:dyDescent="0.3">
      <c r="A17278" s="37">
        <v>17263</v>
      </c>
      <c r="B17278" s="32" t="s">
        <v>210</v>
      </c>
      <c r="C17278" s="32" t="s">
        <v>18978</v>
      </c>
      <c r="D17278" s="54">
        <v>45341</v>
      </c>
      <c r="E17278" s="32"/>
      <c r="F17278" s="54"/>
      <c r="G17278" s="32" t="s">
        <v>18978</v>
      </c>
      <c r="H17278" s="54">
        <v>45345</v>
      </c>
      <c r="I17278" s="32"/>
      <c r="J17278" s="41"/>
      <c r="K17278" s="15"/>
      <c r="L17278" s="12"/>
      <c r="M17278" s="32"/>
      <c r="N17278" s="32"/>
      <c r="O17278" s="54"/>
      <c r="P17278" s="54"/>
    </row>
    <row r="17279" spans="1:16" ht="14.4" customHeight="1" x14ac:dyDescent="0.3">
      <c r="A17279" s="37">
        <v>17264</v>
      </c>
      <c r="B17279" s="32" t="s">
        <v>191</v>
      </c>
      <c r="C17279" s="32" t="s">
        <v>18979</v>
      </c>
      <c r="D17279" s="54">
        <v>45341</v>
      </c>
      <c r="E17279" s="32"/>
      <c r="F17279" s="54"/>
      <c r="G17279" s="32" t="s">
        <v>18979</v>
      </c>
      <c r="H17279" s="54">
        <v>45358</v>
      </c>
      <c r="I17279" s="32"/>
      <c r="J17279" s="41"/>
      <c r="K17279" s="15"/>
      <c r="L17279" s="12"/>
      <c r="M17279" s="32"/>
      <c r="N17279" s="32"/>
      <c r="O17279" s="54"/>
      <c r="P17279" s="54"/>
    </row>
    <row r="17280" spans="1:16" ht="14.4" customHeight="1" x14ac:dyDescent="0.3">
      <c r="A17280" s="37">
        <v>17265</v>
      </c>
      <c r="B17280" s="32" t="s">
        <v>162</v>
      </c>
      <c r="C17280" s="32" t="s">
        <v>18980</v>
      </c>
      <c r="D17280" s="54">
        <v>45341</v>
      </c>
      <c r="E17280" s="32"/>
      <c r="F17280" s="54"/>
      <c r="G17280" s="32" t="s">
        <v>18980</v>
      </c>
      <c r="H17280" s="54">
        <v>45369</v>
      </c>
      <c r="I17280" s="32"/>
      <c r="J17280" s="41"/>
      <c r="K17280" s="15"/>
      <c r="L17280" s="12"/>
      <c r="M17280" s="32"/>
      <c r="N17280" s="32"/>
      <c r="O17280" s="54"/>
      <c r="P17280" s="54"/>
    </row>
    <row r="17281" spans="1:16" ht="14.4" customHeight="1" x14ac:dyDescent="0.3">
      <c r="A17281" s="37">
        <v>17266</v>
      </c>
      <c r="B17281" s="32" t="s">
        <v>162</v>
      </c>
      <c r="C17281" s="32" t="s">
        <v>18981</v>
      </c>
      <c r="D17281" s="54">
        <v>45341</v>
      </c>
      <c r="E17281" s="32"/>
      <c r="F17281" s="54"/>
      <c r="G17281" s="32" t="s">
        <v>18981</v>
      </c>
      <c r="H17281" s="54">
        <v>45369</v>
      </c>
      <c r="I17281" s="32"/>
      <c r="J17281" s="41"/>
      <c r="K17281" s="15"/>
      <c r="L17281" s="12"/>
      <c r="M17281" s="32"/>
      <c r="N17281" s="32"/>
      <c r="O17281" s="54"/>
      <c r="P17281" s="54"/>
    </row>
    <row r="17282" spans="1:16" ht="14.4" customHeight="1" x14ac:dyDescent="0.3">
      <c r="A17282" s="37">
        <v>17267</v>
      </c>
      <c r="B17282" s="32" t="s">
        <v>162</v>
      </c>
      <c r="C17282" s="32" t="s">
        <v>18982</v>
      </c>
      <c r="D17282" s="54">
        <v>45341</v>
      </c>
      <c r="E17282" s="32"/>
      <c r="F17282" s="54"/>
      <c r="G17282" s="32" t="s">
        <v>18982</v>
      </c>
      <c r="H17282" s="54">
        <v>45369</v>
      </c>
      <c r="I17282" s="32"/>
      <c r="J17282" s="41"/>
      <c r="K17282" s="15"/>
      <c r="L17282" s="12"/>
      <c r="M17282" s="32"/>
      <c r="N17282" s="32"/>
      <c r="O17282" s="54"/>
      <c r="P17282" s="54"/>
    </row>
    <row r="17283" spans="1:16" ht="14.4" customHeight="1" x14ac:dyDescent="0.3">
      <c r="A17283" s="37">
        <v>17268</v>
      </c>
      <c r="B17283" s="32" t="s">
        <v>162</v>
      </c>
      <c r="C17283" s="32" t="s">
        <v>18983</v>
      </c>
      <c r="D17283" s="54">
        <v>45341</v>
      </c>
      <c r="E17283" s="32"/>
      <c r="F17283" s="54"/>
      <c r="G17283" s="32" t="s">
        <v>18983</v>
      </c>
      <c r="H17283" s="54">
        <v>45369</v>
      </c>
      <c r="I17283" s="32"/>
      <c r="J17283" s="41"/>
      <c r="K17283" s="15"/>
      <c r="L17283" s="12"/>
      <c r="M17283" s="32"/>
      <c r="N17283" s="32"/>
      <c r="O17283" s="54"/>
      <c r="P17283" s="54"/>
    </row>
    <row r="17284" spans="1:16" ht="14.4" customHeight="1" x14ac:dyDescent="0.3">
      <c r="A17284" s="37">
        <v>17269</v>
      </c>
      <c r="B17284" s="32" t="s">
        <v>162</v>
      </c>
      <c r="C17284" s="32" t="s">
        <v>18984</v>
      </c>
      <c r="D17284" s="54">
        <v>45341</v>
      </c>
      <c r="E17284" s="32"/>
      <c r="F17284" s="54"/>
      <c r="G17284" s="32" t="s">
        <v>18984</v>
      </c>
      <c r="H17284" s="54">
        <v>45369</v>
      </c>
      <c r="I17284" s="32"/>
      <c r="J17284" s="41"/>
      <c r="K17284" s="15"/>
      <c r="L17284" s="12"/>
      <c r="M17284" s="32"/>
      <c r="N17284" s="32"/>
      <c r="O17284" s="54"/>
      <c r="P17284" s="54"/>
    </row>
    <row r="17285" spans="1:16" ht="14.4" customHeight="1" x14ac:dyDescent="0.3">
      <c r="A17285" s="37">
        <v>17270</v>
      </c>
      <c r="B17285" s="32" t="s">
        <v>162</v>
      </c>
      <c r="C17285" s="32" t="s">
        <v>18985</v>
      </c>
      <c r="D17285" s="54">
        <v>45341</v>
      </c>
      <c r="E17285" s="32"/>
      <c r="F17285" s="54"/>
      <c r="G17285" s="32" t="s">
        <v>18985</v>
      </c>
      <c r="H17285" s="54">
        <v>45369</v>
      </c>
      <c r="I17285" s="32"/>
      <c r="J17285" s="41"/>
      <c r="K17285" s="15"/>
      <c r="L17285" s="12"/>
      <c r="M17285" s="32"/>
      <c r="N17285" s="32"/>
      <c r="O17285" s="54"/>
      <c r="P17285" s="54"/>
    </row>
    <row r="17286" spans="1:16" ht="14.4" customHeight="1" x14ac:dyDescent="0.3">
      <c r="A17286" s="37">
        <v>17271</v>
      </c>
      <c r="B17286" s="32" t="s">
        <v>162</v>
      </c>
      <c r="C17286" s="32" t="s">
        <v>18986</v>
      </c>
      <c r="D17286" s="54">
        <v>45341</v>
      </c>
      <c r="E17286" s="32"/>
      <c r="F17286" s="54"/>
      <c r="G17286" s="32" t="s">
        <v>18986</v>
      </c>
      <c r="H17286" s="54">
        <v>45369</v>
      </c>
      <c r="I17286" s="32"/>
      <c r="J17286" s="41"/>
      <c r="K17286" s="15"/>
      <c r="L17286" s="12"/>
      <c r="M17286" s="32"/>
      <c r="N17286" s="32"/>
      <c r="O17286" s="54"/>
      <c r="P17286" s="54"/>
    </row>
    <row r="17287" spans="1:16" ht="14.4" customHeight="1" x14ac:dyDescent="0.3">
      <c r="A17287" s="37">
        <v>17272</v>
      </c>
      <c r="B17287" s="32" t="s">
        <v>162</v>
      </c>
      <c r="C17287" s="32" t="s">
        <v>18987</v>
      </c>
      <c r="D17287" s="54">
        <v>45341</v>
      </c>
      <c r="E17287" s="32"/>
      <c r="F17287" s="54"/>
      <c r="G17287" s="32" t="s">
        <v>18987</v>
      </c>
      <c r="H17287" s="54">
        <v>45369</v>
      </c>
      <c r="I17287" s="32"/>
      <c r="J17287" s="41"/>
      <c r="K17287" s="15"/>
      <c r="L17287" s="12"/>
      <c r="M17287" s="32"/>
      <c r="N17287" s="32"/>
      <c r="O17287" s="54"/>
      <c r="P17287" s="54"/>
    </row>
    <row r="17288" spans="1:16" ht="14.4" customHeight="1" x14ac:dyDescent="0.3">
      <c r="A17288" s="37">
        <v>17273</v>
      </c>
      <c r="B17288" s="32" t="s">
        <v>162</v>
      </c>
      <c r="C17288" s="32" t="s">
        <v>18988</v>
      </c>
      <c r="D17288" s="54">
        <v>45341</v>
      </c>
      <c r="E17288" s="32"/>
      <c r="F17288" s="54"/>
      <c r="G17288" s="32" t="s">
        <v>18988</v>
      </c>
      <c r="H17288" s="54">
        <v>45352</v>
      </c>
      <c r="I17288" s="32"/>
      <c r="J17288" s="41"/>
      <c r="K17288" s="15"/>
      <c r="L17288" s="12"/>
      <c r="M17288" s="32"/>
      <c r="N17288" s="32"/>
      <c r="O17288" s="54"/>
      <c r="P17288" s="54"/>
    </row>
    <row r="17289" spans="1:16" ht="14.4" customHeight="1" x14ac:dyDescent="0.3">
      <c r="A17289" s="37">
        <v>17274</v>
      </c>
      <c r="B17289" s="32" t="s">
        <v>162</v>
      </c>
      <c r="C17289" s="32" t="s">
        <v>18989</v>
      </c>
      <c r="D17289" s="54">
        <v>45341</v>
      </c>
      <c r="E17289" s="32"/>
      <c r="F17289" s="54"/>
      <c r="G17289" s="32" t="s">
        <v>18989</v>
      </c>
      <c r="H17289" s="54">
        <v>45351</v>
      </c>
      <c r="I17289" s="32"/>
      <c r="J17289" s="41"/>
      <c r="K17289" s="15"/>
      <c r="L17289" s="12"/>
      <c r="M17289" s="32"/>
      <c r="N17289" s="32"/>
      <c r="O17289" s="54"/>
      <c r="P17289" s="54"/>
    </row>
    <row r="17290" spans="1:16" ht="14.4" customHeight="1" x14ac:dyDescent="0.3">
      <c r="A17290" s="37">
        <v>17275</v>
      </c>
      <c r="B17290" s="32" t="s">
        <v>162</v>
      </c>
      <c r="C17290" s="32" t="s">
        <v>18990</v>
      </c>
      <c r="D17290" s="54">
        <v>45341</v>
      </c>
      <c r="E17290" s="32" t="s">
        <v>19587</v>
      </c>
      <c r="F17290" s="54">
        <v>45370</v>
      </c>
      <c r="G17290" s="32" t="s">
        <v>18990</v>
      </c>
      <c r="H17290" s="54">
        <v>45385</v>
      </c>
      <c r="I17290" s="32"/>
      <c r="J17290" s="41"/>
      <c r="K17290" s="15"/>
      <c r="L17290" s="12"/>
      <c r="M17290" s="32"/>
      <c r="N17290" s="32"/>
      <c r="O17290" s="54"/>
      <c r="P17290" s="54"/>
    </row>
    <row r="17291" spans="1:16" ht="14.4" customHeight="1" x14ac:dyDescent="0.3">
      <c r="A17291" s="37">
        <v>17276</v>
      </c>
      <c r="B17291" s="32" t="s">
        <v>162</v>
      </c>
      <c r="C17291" s="32" t="s">
        <v>18991</v>
      </c>
      <c r="D17291" s="54">
        <v>45341</v>
      </c>
      <c r="E17291" s="32"/>
      <c r="F17291" s="54"/>
      <c r="G17291" s="32" t="s">
        <v>18991</v>
      </c>
      <c r="H17291" s="54">
        <v>45356</v>
      </c>
      <c r="I17291" s="32"/>
      <c r="J17291" s="41"/>
      <c r="K17291" s="15"/>
      <c r="L17291" s="12"/>
      <c r="M17291" s="32"/>
      <c r="N17291" s="32"/>
      <c r="O17291" s="54"/>
      <c r="P17291" s="54"/>
    </row>
    <row r="17292" spans="1:16" ht="14.4" customHeight="1" x14ac:dyDescent="0.3">
      <c r="A17292" s="37">
        <v>17277</v>
      </c>
      <c r="B17292" s="32" t="s">
        <v>183</v>
      </c>
      <c r="C17292" s="32" t="s">
        <v>18992</v>
      </c>
      <c r="D17292" s="54">
        <v>45341</v>
      </c>
      <c r="E17292" s="32"/>
      <c r="F17292" s="54"/>
      <c r="G17292" s="32"/>
      <c r="H17292" s="54"/>
      <c r="I17292" s="32"/>
      <c r="J17292" s="41"/>
      <c r="K17292" s="15" t="s">
        <v>18992</v>
      </c>
      <c r="L17292" s="12">
        <v>45348</v>
      </c>
      <c r="M17292" s="32"/>
      <c r="N17292" s="32"/>
      <c r="O17292" s="54"/>
      <c r="P17292" s="54"/>
    </row>
    <row r="17293" spans="1:16" ht="14.4" customHeight="1" x14ac:dyDescent="0.3">
      <c r="A17293" s="37">
        <v>17278</v>
      </c>
      <c r="B17293" s="32" t="s">
        <v>160</v>
      </c>
      <c r="C17293" s="32" t="s">
        <v>18993</v>
      </c>
      <c r="D17293" s="54">
        <v>45341</v>
      </c>
      <c r="E17293" s="32"/>
      <c r="F17293" s="54"/>
      <c r="G17293" s="32" t="s">
        <v>18993</v>
      </c>
      <c r="H17293" s="54">
        <v>45342</v>
      </c>
      <c r="I17293" s="32"/>
      <c r="J17293" s="41"/>
      <c r="K17293" s="15"/>
      <c r="L17293" s="12"/>
      <c r="M17293" s="32"/>
      <c r="N17293" s="32"/>
      <c r="O17293" s="54"/>
      <c r="P17293" s="54"/>
    </row>
    <row r="17294" spans="1:16" ht="14.4" customHeight="1" x14ac:dyDescent="0.3">
      <c r="A17294" s="37">
        <v>17279</v>
      </c>
      <c r="B17294" s="32" t="s">
        <v>160</v>
      </c>
      <c r="C17294" s="32" t="s">
        <v>18994</v>
      </c>
      <c r="D17294" s="54">
        <v>45341</v>
      </c>
      <c r="E17294" s="32"/>
      <c r="F17294" s="54"/>
      <c r="G17294" s="32" t="s">
        <v>18994</v>
      </c>
      <c r="H17294" s="54">
        <v>45363</v>
      </c>
      <c r="I17294" s="32"/>
      <c r="J17294" s="41"/>
      <c r="K17294" s="15"/>
      <c r="L17294" s="12"/>
      <c r="M17294" s="32"/>
      <c r="N17294" s="32"/>
      <c r="O17294" s="54"/>
      <c r="P17294" s="54"/>
    </row>
    <row r="17295" spans="1:16" ht="14.4" customHeight="1" x14ac:dyDescent="0.3">
      <c r="A17295" s="37">
        <v>17280</v>
      </c>
      <c r="B17295" s="32" t="s">
        <v>160</v>
      </c>
      <c r="C17295" s="32" t="s">
        <v>18995</v>
      </c>
      <c r="D17295" s="54">
        <v>45341</v>
      </c>
      <c r="E17295" s="32"/>
      <c r="F17295" s="54"/>
      <c r="G17295" s="32" t="s">
        <v>18995</v>
      </c>
      <c r="H17295" s="54">
        <v>45345</v>
      </c>
      <c r="I17295" s="32"/>
      <c r="J17295" s="41"/>
      <c r="K17295" s="15"/>
      <c r="L17295" s="12"/>
      <c r="M17295" s="32"/>
      <c r="N17295" s="32"/>
      <c r="O17295" s="54"/>
      <c r="P17295" s="54"/>
    </row>
    <row r="17296" spans="1:16" ht="14.4" customHeight="1" x14ac:dyDescent="0.3">
      <c r="A17296" s="37">
        <v>17281</v>
      </c>
      <c r="B17296" s="32" t="s">
        <v>183</v>
      </c>
      <c r="C17296" s="32" t="s">
        <v>18996</v>
      </c>
      <c r="D17296" s="54">
        <v>45341</v>
      </c>
      <c r="E17296" s="32"/>
      <c r="F17296" s="54"/>
      <c r="G17296" s="32"/>
      <c r="H17296" s="54"/>
      <c r="I17296" s="32"/>
      <c r="J17296" s="41"/>
      <c r="K17296" s="15" t="s">
        <v>18996</v>
      </c>
      <c r="L17296" s="12">
        <v>45349</v>
      </c>
      <c r="M17296" s="32"/>
      <c r="N17296" s="32"/>
      <c r="O17296" s="54"/>
      <c r="P17296" s="54"/>
    </row>
    <row r="17297" spans="1:16" ht="14.4" customHeight="1" x14ac:dyDescent="0.3">
      <c r="A17297" s="37">
        <v>17282</v>
      </c>
      <c r="B17297" s="32" t="s">
        <v>160</v>
      </c>
      <c r="C17297" s="32" t="s">
        <v>18997</v>
      </c>
      <c r="D17297" s="54">
        <v>45341</v>
      </c>
      <c r="E17297" s="32"/>
      <c r="F17297" s="54"/>
      <c r="G17297" s="32"/>
      <c r="H17297" s="54"/>
      <c r="I17297" s="32"/>
      <c r="J17297" s="41"/>
      <c r="K17297" s="15" t="s">
        <v>18997</v>
      </c>
      <c r="L17297" s="12">
        <v>45355</v>
      </c>
      <c r="M17297" s="32"/>
      <c r="N17297" s="32"/>
      <c r="O17297" s="54"/>
      <c r="P17297" s="54"/>
    </row>
    <row r="17298" spans="1:16" ht="14.4" customHeight="1" x14ac:dyDescent="0.3">
      <c r="A17298" s="37">
        <v>17283</v>
      </c>
      <c r="B17298" s="32" t="s">
        <v>5</v>
      </c>
      <c r="C17298" s="32" t="s">
        <v>18998</v>
      </c>
      <c r="D17298" s="54">
        <v>45341</v>
      </c>
      <c r="E17298" s="32"/>
      <c r="F17298" s="54"/>
      <c r="G17298" s="32" t="s">
        <v>18998</v>
      </c>
      <c r="H17298" s="54">
        <v>45363</v>
      </c>
      <c r="I17298" s="32"/>
      <c r="J17298" s="41"/>
      <c r="K17298" s="15"/>
      <c r="L17298" s="12"/>
      <c r="M17298" s="32"/>
      <c r="N17298" s="32"/>
      <c r="O17298" s="54"/>
      <c r="P17298" s="54"/>
    </row>
    <row r="17299" spans="1:16" ht="14.4" customHeight="1" x14ac:dyDescent="0.3">
      <c r="A17299" s="37">
        <v>17284</v>
      </c>
      <c r="B17299" s="32" t="s">
        <v>183</v>
      </c>
      <c r="C17299" s="32" t="s">
        <v>18999</v>
      </c>
      <c r="D17299" s="54">
        <v>45341</v>
      </c>
      <c r="E17299" s="32"/>
      <c r="F17299" s="54"/>
      <c r="G17299" s="32"/>
      <c r="H17299" s="54"/>
      <c r="I17299" s="32"/>
      <c r="J17299" s="41"/>
      <c r="K17299" s="15" t="s">
        <v>18999</v>
      </c>
      <c r="L17299" s="12">
        <v>45348</v>
      </c>
      <c r="M17299" s="32"/>
      <c r="N17299" s="32"/>
      <c r="O17299" s="54"/>
      <c r="P17299" s="54"/>
    </row>
    <row r="17300" spans="1:16" ht="14.4" customHeight="1" x14ac:dyDescent="0.3">
      <c r="A17300" s="37">
        <v>17285</v>
      </c>
      <c r="B17300" s="32" t="s">
        <v>183</v>
      </c>
      <c r="C17300" s="32" t="s">
        <v>19000</v>
      </c>
      <c r="D17300" s="54">
        <v>45341</v>
      </c>
      <c r="E17300" s="32"/>
      <c r="F17300" s="54"/>
      <c r="G17300" s="32"/>
      <c r="H17300" s="54"/>
      <c r="I17300" s="32"/>
      <c r="J17300" s="41"/>
      <c r="K17300" s="15" t="s">
        <v>19000</v>
      </c>
      <c r="L17300" s="12">
        <v>45348</v>
      </c>
      <c r="M17300" s="32"/>
      <c r="N17300" s="32"/>
      <c r="O17300" s="54"/>
      <c r="P17300" s="54"/>
    </row>
    <row r="17301" spans="1:16" ht="14.4" customHeight="1" x14ac:dyDescent="0.3">
      <c r="A17301" s="37">
        <v>17286</v>
      </c>
      <c r="B17301" s="32" t="s">
        <v>183</v>
      </c>
      <c r="C17301" s="32" t="s">
        <v>19001</v>
      </c>
      <c r="D17301" s="54">
        <v>45341</v>
      </c>
      <c r="E17301" s="32"/>
      <c r="F17301" s="54"/>
      <c r="G17301" s="32"/>
      <c r="H17301" s="54"/>
      <c r="I17301" s="32"/>
      <c r="J17301" s="41"/>
      <c r="K17301" s="15" t="s">
        <v>19001</v>
      </c>
      <c r="L17301" s="12">
        <v>45362</v>
      </c>
      <c r="M17301" s="32"/>
      <c r="N17301" s="32"/>
      <c r="O17301" s="54"/>
      <c r="P17301" s="54"/>
    </row>
    <row r="17302" spans="1:16" ht="14.4" customHeight="1" x14ac:dyDescent="0.3">
      <c r="A17302" s="37">
        <v>17287</v>
      </c>
      <c r="B17302" s="32" t="s">
        <v>183</v>
      </c>
      <c r="C17302" s="32" t="s">
        <v>19002</v>
      </c>
      <c r="D17302" s="54">
        <v>45341</v>
      </c>
      <c r="E17302" s="32"/>
      <c r="F17302" s="54"/>
      <c r="G17302" s="32"/>
      <c r="H17302" s="54"/>
      <c r="I17302" s="32"/>
      <c r="J17302" s="41"/>
      <c r="K17302" s="15" t="s">
        <v>19002</v>
      </c>
      <c r="L17302" s="12">
        <v>45348</v>
      </c>
      <c r="M17302" s="32"/>
      <c r="N17302" s="32"/>
      <c r="O17302" s="54"/>
      <c r="P17302" s="54"/>
    </row>
    <row r="17303" spans="1:16" ht="14.4" customHeight="1" x14ac:dyDescent="0.3">
      <c r="A17303" s="37">
        <v>17288</v>
      </c>
      <c r="B17303" s="32" t="s">
        <v>183</v>
      </c>
      <c r="C17303" s="32" t="s">
        <v>19003</v>
      </c>
      <c r="D17303" s="54">
        <v>45341</v>
      </c>
      <c r="E17303" s="32"/>
      <c r="F17303" s="54"/>
      <c r="G17303" s="32"/>
      <c r="H17303" s="54"/>
      <c r="I17303" s="32"/>
      <c r="J17303" s="41"/>
      <c r="K17303" s="15" t="s">
        <v>19003</v>
      </c>
      <c r="L17303" s="12">
        <v>45348</v>
      </c>
      <c r="M17303" s="32"/>
      <c r="N17303" s="32"/>
      <c r="O17303" s="54"/>
      <c r="P17303" s="54"/>
    </row>
    <row r="17304" spans="1:16" ht="14.4" customHeight="1" x14ac:dyDescent="0.3">
      <c r="A17304" s="37">
        <v>17289</v>
      </c>
      <c r="B17304" s="32" t="s">
        <v>5</v>
      </c>
      <c r="C17304" s="32" t="s">
        <v>19004</v>
      </c>
      <c r="D17304" s="54">
        <v>45342</v>
      </c>
      <c r="E17304" s="32"/>
      <c r="F17304" s="54"/>
      <c r="G17304" s="32" t="s">
        <v>19004</v>
      </c>
      <c r="H17304" s="54">
        <v>45363</v>
      </c>
      <c r="I17304" s="32"/>
      <c r="J17304" s="41"/>
      <c r="K17304" s="15"/>
      <c r="L17304" s="12"/>
      <c r="M17304" s="32"/>
      <c r="N17304" s="32"/>
      <c r="O17304" s="54"/>
      <c r="P17304" s="54"/>
    </row>
    <row r="17305" spans="1:16" ht="14.4" customHeight="1" x14ac:dyDescent="0.3">
      <c r="A17305" s="37">
        <v>17290</v>
      </c>
      <c r="B17305" s="32" t="s">
        <v>160</v>
      </c>
      <c r="C17305" s="32" t="s">
        <v>19005</v>
      </c>
      <c r="D17305" s="54">
        <v>45342</v>
      </c>
      <c r="E17305" s="32"/>
      <c r="F17305" s="54"/>
      <c r="G17305" s="32" t="s">
        <v>19005</v>
      </c>
      <c r="H17305" s="54">
        <v>45363</v>
      </c>
      <c r="I17305" s="32"/>
      <c r="J17305" s="41"/>
      <c r="K17305" s="15"/>
      <c r="L17305" s="12"/>
      <c r="M17305" s="32"/>
      <c r="N17305" s="32"/>
      <c r="O17305" s="54"/>
      <c r="P17305" s="54"/>
    </row>
    <row r="17306" spans="1:16" ht="14.4" customHeight="1" x14ac:dyDescent="0.3">
      <c r="A17306" s="37">
        <v>17291</v>
      </c>
      <c r="B17306" s="32" t="s">
        <v>160</v>
      </c>
      <c r="C17306" s="32" t="s">
        <v>19006</v>
      </c>
      <c r="D17306" s="54">
        <v>45342</v>
      </c>
      <c r="E17306" s="32"/>
      <c r="F17306" s="54"/>
      <c r="G17306" s="32" t="s">
        <v>19006</v>
      </c>
      <c r="H17306" s="54">
        <v>45363</v>
      </c>
      <c r="I17306" s="32"/>
      <c r="J17306" s="41"/>
      <c r="K17306" s="15"/>
      <c r="L17306" s="12"/>
      <c r="M17306" s="32"/>
      <c r="N17306" s="32"/>
      <c r="O17306" s="54"/>
      <c r="P17306" s="54"/>
    </row>
    <row r="17307" spans="1:16" ht="14.4" customHeight="1" x14ac:dyDescent="0.3">
      <c r="A17307" s="37">
        <v>17292</v>
      </c>
      <c r="B17307" s="32" t="s">
        <v>5</v>
      </c>
      <c r="C17307" s="32" t="s">
        <v>19007</v>
      </c>
      <c r="D17307" s="54">
        <v>45342</v>
      </c>
      <c r="E17307" s="32"/>
      <c r="F17307" s="54"/>
      <c r="G17307" s="32" t="s">
        <v>19007</v>
      </c>
      <c r="H17307" s="54">
        <v>45355</v>
      </c>
      <c r="I17307" s="32"/>
      <c r="J17307" s="41"/>
      <c r="K17307" s="15"/>
      <c r="L17307" s="12"/>
      <c r="M17307" s="32"/>
      <c r="N17307" s="32"/>
      <c r="O17307" s="54"/>
      <c r="P17307" s="54"/>
    </row>
    <row r="17308" spans="1:16" ht="14.4" customHeight="1" x14ac:dyDescent="0.3">
      <c r="A17308" s="37">
        <v>17293</v>
      </c>
      <c r="B17308" s="32" t="s">
        <v>5</v>
      </c>
      <c r="C17308" s="32" t="s">
        <v>19008</v>
      </c>
      <c r="D17308" s="54">
        <v>45342</v>
      </c>
      <c r="E17308" s="32"/>
      <c r="F17308" s="54"/>
      <c r="G17308" s="32" t="s">
        <v>19008</v>
      </c>
      <c r="H17308" s="54">
        <v>45351</v>
      </c>
      <c r="I17308" s="32"/>
      <c r="J17308" s="41"/>
      <c r="K17308" s="15"/>
      <c r="L17308" s="12"/>
      <c r="M17308" s="32"/>
      <c r="N17308" s="32"/>
      <c r="O17308" s="54"/>
      <c r="P17308" s="54"/>
    </row>
    <row r="17309" spans="1:16" ht="14.4" customHeight="1" x14ac:dyDescent="0.3">
      <c r="A17309" s="37">
        <v>17294</v>
      </c>
      <c r="B17309" s="32" t="s">
        <v>210</v>
      </c>
      <c r="C17309" s="32" t="s">
        <v>19009</v>
      </c>
      <c r="D17309" s="54">
        <v>45342</v>
      </c>
      <c r="E17309" s="32"/>
      <c r="F17309" s="54"/>
      <c r="G17309" s="32"/>
      <c r="H17309" s="54"/>
      <c r="I17309" s="32"/>
      <c r="J17309" s="41"/>
      <c r="K17309" s="15" t="s">
        <v>19009</v>
      </c>
      <c r="L17309" s="12">
        <v>45344</v>
      </c>
      <c r="M17309" s="32"/>
      <c r="N17309" s="32"/>
      <c r="O17309" s="54"/>
      <c r="P17309" s="54"/>
    </row>
    <row r="17310" spans="1:16" ht="14.4" customHeight="1" x14ac:dyDescent="0.3">
      <c r="A17310" s="37">
        <v>17295</v>
      </c>
      <c r="B17310" s="32" t="s">
        <v>183</v>
      </c>
      <c r="C17310" s="32" t="s">
        <v>19010</v>
      </c>
      <c r="D17310" s="54">
        <v>45342</v>
      </c>
      <c r="E17310" s="32" t="s">
        <v>10923</v>
      </c>
      <c r="F17310" s="54" t="s">
        <v>10931</v>
      </c>
      <c r="G17310" s="32"/>
      <c r="H17310" s="54"/>
      <c r="I17310" s="32"/>
      <c r="J17310" s="41"/>
      <c r="K17310" s="15"/>
      <c r="L17310" s="12"/>
      <c r="M17310" s="32"/>
      <c r="N17310" s="32"/>
      <c r="O17310" s="54"/>
      <c r="P17310" s="54"/>
    </row>
    <row r="17311" spans="1:16" ht="14.4" customHeight="1" x14ac:dyDescent="0.3">
      <c r="A17311" s="37">
        <v>17296</v>
      </c>
      <c r="B17311" s="32" t="s">
        <v>183</v>
      </c>
      <c r="C17311" s="32" t="s">
        <v>19011</v>
      </c>
      <c r="D17311" s="54">
        <v>45342</v>
      </c>
      <c r="E17311" s="32"/>
      <c r="F17311" s="54"/>
      <c r="G17311" s="32" t="s">
        <v>19011</v>
      </c>
      <c r="H17311" s="54">
        <v>45350</v>
      </c>
      <c r="I17311" s="32"/>
      <c r="J17311" s="41"/>
      <c r="K17311" s="15"/>
      <c r="L17311" s="12"/>
      <c r="M17311" s="32"/>
      <c r="N17311" s="32"/>
      <c r="O17311" s="54"/>
      <c r="P17311" s="54"/>
    </row>
    <row r="17312" spans="1:16" ht="14.4" customHeight="1" x14ac:dyDescent="0.3">
      <c r="A17312" s="37">
        <v>17297</v>
      </c>
      <c r="B17312" s="32" t="s">
        <v>183</v>
      </c>
      <c r="C17312" s="32" t="s">
        <v>19012</v>
      </c>
      <c r="D17312" s="54">
        <v>45342</v>
      </c>
      <c r="E17312" s="32"/>
      <c r="F17312" s="54"/>
      <c r="G17312" s="32" t="s">
        <v>19012</v>
      </c>
      <c r="H17312" s="54">
        <v>45350</v>
      </c>
      <c r="I17312" s="32"/>
      <c r="J17312" s="41"/>
      <c r="K17312" s="15"/>
      <c r="L17312" s="12"/>
      <c r="M17312" s="32"/>
      <c r="N17312" s="32"/>
      <c r="O17312" s="54"/>
      <c r="P17312" s="54"/>
    </row>
    <row r="17313" spans="1:16" ht="14.4" customHeight="1" x14ac:dyDescent="0.3">
      <c r="A17313" s="37">
        <v>17298</v>
      </c>
      <c r="B17313" s="32" t="s">
        <v>183</v>
      </c>
      <c r="C17313" s="32" t="s">
        <v>19013</v>
      </c>
      <c r="D17313" s="54">
        <v>45342</v>
      </c>
      <c r="E17313" s="32"/>
      <c r="F17313" s="54"/>
      <c r="G17313" s="32" t="s">
        <v>19013</v>
      </c>
      <c r="H17313" s="54">
        <v>45357</v>
      </c>
      <c r="I17313" s="32"/>
      <c r="J17313" s="41"/>
      <c r="K17313" s="15"/>
      <c r="L17313" s="12"/>
      <c r="M17313" s="32"/>
      <c r="N17313" s="32"/>
      <c r="O17313" s="54"/>
      <c r="P17313" s="54"/>
    </row>
    <row r="17314" spans="1:16" ht="14.4" customHeight="1" x14ac:dyDescent="0.3">
      <c r="A17314" s="37">
        <v>17299</v>
      </c>
      <c r="B17314" s="32" t="s">
        <v>183</v>
      </c>
      <c r="C17314" s="32" t="s">
        <v>19014</v>
      </c>
      <c r="D17314" s="54">
        <v>45342</v>
      </c>
      <c r="E17314" s="32" t="s">
        <v>19163</v>
      </c>
      <c r="F17314" s="54">
        <v>45351</v>
      </c>
      <c r="G17314" s="32" t="s">
        <v>19014</v>
      </c>
      <c r="H17314" s="54">
        <v>45357</v>
      </c>
      <c r="I17314" s="32"/>
      <c r="J17314" s="41"/>
      <c r="K17314" s="15"/>
      <c r="L17314" s="12"/>
      <c r="M17314" s="32"/>
      <c r="N17314" s="32"/>
      <c r="O17314" s="54"/>
      <c r="P17314" s="54"/>
    </row>
    <row r="17315" spans="1:16" ht="14.4" customHeight="1" x14ac:dyDescent="0.3">
      <c r="A17315" s="37">
        <v>17300</v>
      </c>
      <c r="B17315" s="32" t="s">
        <v>183</v>
      </c>
      <c r="C17315" s="32" t="s">
        <v>19015</v>
      </c>
      <c r="D17315" s="54">
        <v>45342</v>
      </c>
      <c r="E17315" s="32"/>
      <c r="F17315" s="54"/>
      <c r="G17315" s="32" t="s">
        <v>19015</v>
      </c>
      <c r="H17315" s="54">
        <v>45357</v>
      </c>
      <c r="I17315" s="32"/>
      <c r="J17315" s="41"/>
      <c r="K17315" s="15"/>
      <c r="L17315" s="12"/>
      <c r="M17315" s="32"/>
      <c r="N17315" s="32"/>
      <c r="O17315" s="54"/>
      <c r="P17315" s="54"/>
    </row>
    <row r="17316" spans="1:16" ht="14.4" customHeight="1" x14ac:dyDescent="0.3">
      <c r="A17316" s="37">
        <v>17301</v>
      </c>
      <c r="B17316" s="32" t="s">
        <v>183</v>
      </c>
      <c r="C17316" s="32" t="s">
        <v>19016</v>
      </c>
      <c r="D17316" s="54">
        <v>45342</v>
      </c>
      <c r="E17316" s="32"/>
      <c r="F17316" s="54"/>
      <c r="G17316" s="32" t="s">
        <v>19016</v>
      </c>
      <c r="H17316" s="54">
        <v>45357</v>
      </c>
      <c r="I17316" s="32"/>
      <c r="J17316" s="41"/>
      <c r="K17316" s="15"/>
      <c r="L17316" s="12"/>
      <c r="M17316" s="32"/>
      <c r="N17316" s="32"/>
      <c r="O17316" s="54"/>
      <c r="P17316" s="54"/>
    </row>
    <row r="17317" spans="1:16" ht="14.4" customHeight="1" x14ac:dyDescent="0.3">
      <c r="A17317" s="37">
        <v>17302</v>
      </c>
      <c r="B17317" s="32" t="s">
        <v>183</v>
      </c>
      <c r="C17317" s="32" t="s">
        <v>19017</v>
      </c>
      <c r="D17317" s="54">
        <v>45342</v>
      </c>
      <c r="E17317" s="32"/>
      <c r="F17317" s="54"/>
      <c r="G17317" s="32"/>
      <c r="H17317" s="54"/>
      <c r="I17317" s="32"/>
      <c r="J17317" s="41"/>
      <c r="K17317" s="15" t="s">
        <v>19017</v>
      </c>
      <c r="L17317" s="12">
        <v>45348</v>
      </c>
      <c r="M17317" s="32"/>
      <c r="N17317" s="32"/>
      <c r="O17317" s="54"/>
      <c r="P17317" s="54"/>
    </row>
    <row r="17318" spans="1:16" ht="14.4" customHeight="1" x14ac:dyDescent="0.3">
      <c r="A17318" s="37">
        <v>17303</v>
      </c>
      <c r="B17318" s="32" t="s">
        <v>183</v>
      </c>
      <c r="C17318" s="32" t="s">
        <v>19018</v>
      </c>
      <c r="D17318" s="54">
        <v>45342</v>
      </c>
      <c r="E17318" s="32"/>
      <c r="F17318" s="54"/>
      <c r="G17318" s="32"/>
      <c r="H17318" s="54"/>
      <c r="I17318" s="32"/>
      <c r="J17318" s="41"/>
      <c r="K17318" s="15" t="s">
        <v>19018</v>
      </c>
      <c r="L17318" s="12">
        <v>45349</v>
      </c>
      <c r="M17318" s="32"/>
      <c r="N17318" s="32"/>
      <c r="O17318" s="54"/>
      <c r="P17318" s="54"/>
    </row>
    <row r="17319" spans="1:16" ht="14.4" customHeight="1" x14ac:dyDescent="0.3">
      <c r="A17319" s="37">
        <v>17304</v>
      </c>
      <c r="B17319" s="32" t="s">
        <v>183</v>
      </c>
      <c r="C17319" s="32" t="s">
        <v>19019</v>
      </c>
      <c r="D17319" s="54">
        <v>45342</v>
      </c>
      <c r="E17319" s="32"/>
      <c r="F17319" s="54"/>
      <c r="G17319" s="32"/>
      <c r="H17319" s="54"/>
      <c r="I17319" s="32"/>
      <c r="J17319" s="41"/>
      <c r="K17319" s="15" t="s">
        <v>19019</v>
      </c>
      <c r="L17319" s="12">
        <v>45351</v>
      </c>
      <c r="M17319" s="32"/>
      <c r="N17319" s="32"/>
      <c r="O17319" s="54"/>
      <c r="P17319" s="54"/>
    </row>
    <row r="17320" spans="1:16" ht="14.4" customHeight="1" x14ac:dyDescent="0.3">
      <c r="A17320" s="37">
        <v>17305</v>
      </c>
      <c r="B17320" s="32" t="s">
        <v>183</v>
      </c>
      <c r="C17320" s="32" t="s">
        <v>19020</v>
      </c>
      <c r="D17320" s="54">
        <v>45342</v>
      </c>
      <c r="E17320" s="32"/>
      <c r="F17320" s="54"/>
      <c r="G17320" s="32" t="s">
        <v>19020</v>
      </c>
      <c r="H17320" s="54">
        <v>45349</v>
      </c>
      <c r="I17320" s="32"/>
      <c r="J17320" s="41"/>
      <c r="K17320" s="15"/>
      <c r="L17320" s="12"/>
      <c r="M17320" s="32"/>
      <c r="N17320" s="32"/>
      <c r="O17320" s="54"/>
      <c r="P17320" s="54"/>
    </row>
    <row r="17321" spans="1:16" ht="14.4" customHeight="1" x14ac:dyDescent="0.3">
      <c r="A17321" s="37">
        <v>17306</v>
      </c>
      <c r="B17321" s="32" t="s">
        <v>183</v>
      </c>
      <c r="C17321" s="32" t="s">
        <v>19021</v>
      </c>
      <c r="D17321" s="54">
        <v>45342</v>
      </c>
      <c r="E17321" s="32" t="s">
        <v>20157</v>
      </c>
      <c r="F17321" s="54" t="s">
        <v>10931</v>
      </c>
      <c r="G17321" s="32"/>
      <c r="H17321" s="54"/>
      <c r="I17321" s="32"/>
      <c r="J17321" s="41"/>
      <c r="K17321" s="15"/>
      <c r="L17321" s="12"/>
      <c r="M17321" s="32"/>
      <c r="N17321" s="32"/>
      <c r="O17321" s="54"/>
      <c r="P17321" s="54"/>
    </row>
    <row r="17322" spans="1:16" ht="14.4" customHeight="1" x14ac:dyDescent="0.3">
      <c r="A17322" s="37">
        <v>17307</v>
      </c>
      <c r="B17322" s="32" t="s">
        <v>196</v>
      </c>
      <c r="C17322" s="32" t="s">
        <v>19022</v>
      </c>
      <c r="D17322" s="54">
        <v>45343</v>
      </c>
      <c r="E17322" s="32"/>
      <c r="F17322" s="54"/>
      <c r="G17322" s="32"/>
      <c r="H17322" s="54"/>
      <c r="I17322" s="32"/>
      <c r="J17322" s="41"/>
      <c r="K17322" s="15" t="s">
        <v>19022</v>
      </c>
      <c r="L17322" s="12">
        <v>45344</v>
      </c>
      <c r="M17322" s="32"/>
      <c r="N17322" s="32"/>
      <c r="O17322" s="54"/>
      <c r="P17322" s="54"/>
    </row>
    <row r="17323" spans="1:16" ht="14.4" customHeight="1" x14ac:dyDescent="0.3">
      <c r="A17323" s="37">
        <v>17308</v>
      </c>
      <c r="B17323" s="32" t="s">
        <v>160</v>
      </c>
      <c r="C17323" s="32" t="s">
        <v>19023</v>
      </c>
      <c r="D17323" s="54">
        <v>45343</v>
      </c>
      <c r="E17323" s="32"/>
      <c r="F17323" s="54"/>
      <c r="G17323" s="32" t="s">
        <v>19023</v>
      </c>
      <c r="H17323" s="54">
        <v>45351</v>
      </c>
      <c r="I17323" s="32"/>
      <c r="J17323" s="41"/>
      <c r="K17323" s="15"/>
      <c r="L17323" s="12"/>
      <c r="M17323" s="32"/>
      <c r="N17323" s="32"/>
      <c r="O17323" s="54"/>
      <c r="P17323" s="54"/>
    </row>
    <row r="17324" spans="1:16" ht="14.4" customHeight="1" x14ac:dyDescent="0.3">
      <c r="A17324" s="37">
        <v>17309</v>
      </c>
      <c r="B17324" s="32" t="s">
        <v>145</v>
      </c>
      <c r="C17324" s="32" t="s">
        <v>19024</v>
      </c>
      <c r="D17324" s="54">
        <v>45343</v>
      </c>
      <c r="E17324" s="32" t="s">
        <v>20855</v>
      </c>
      <c r="F17324" s="54" t="s">
        <v>10931</v>
      </c>
      <c r="G17324" s="32"/>
      <c r="H17324" s="54"/>
      <c r="I17324" s="32"/>
      <c r="J17324" s="41"/>
      <c r="K17324" s="15"/>
      <c r="L17324" s="12"/>
      <c r="M17324" s="32"/>
      <c r="N17324" s="32"/>
      <c r="O17324" s="54"/>
      <c r="P17324" s="54"/>
    </row>
    <row r="17325" spans="1:16" ht="14.4" customHeight="1" x14ac:dyDescent="0.3">
      <c r="A17325" s="37">
        <v>17310</v>
      </c>
      <c r="B17325" s="32" t="s">
        <v>145</v>
      </c>
      <c r="C17325" s="32" t="s">
        <v>19025</v>
      </c>
      <c r="D17325" s="54">
        <v>45343</v>
      </c>
      <c r="E17325" s="32"/>
      <c r="F17325" s="54"/>
      <c r="G17325" s="32" t="s">
        <v>19025</v>
      </c>
      <c r="H17325" s="54">
        <v>45356</v>
      </c>
      <c r="I17325" s="32"/>
      <c r="J17325" s="41"/>
      <c r="K17325" s="15"/>
      <c r="L17325" s="12"/>
      <c r="M17325" s="32"/>
      <c r="N17325" s="32"/>
      <c r="O17325" s="54"/>
      <c r="P17325" s="54"/>
    </row>
    <row r="17326" spans="1:16" ht="14.4" customHeight="1" x14ac:dyDescent="0.3">
      <c r="A17326" s="37">
        <v>17311</v>
      </c>
      <c r="B17326" s="32" t="s">
        <v>145</v>
      </c>
      <c r="C17326" s="32" t="s">
        <v>19026</v>
      </c>
      <c r="D17326" s="54">
        <v>45343</v>
      </c>
      <c r="E17326" s="32"/>
      <c r="F17326" s="54"/>
      <c r="G17326" s="32" t="s">
        <v>19026</v>
      </c>
      <c r="H17326" s="54">
        <v>45355</v>
      </c>
      <c r="I17326" s="32"/>
      <c r="J17326" s="41"/>
      <c r="K17326" s="15"/>
      <c r="L17326" s="12"/>
      <c r="M17326" s="32"/>
      <c r="N17326" s="32"/>
      <c r="O17326" s="54"/>
      <c r="P17326" s="54"/>
    </row>
    <row r="17327" spans="1:16" ht="14.4" customHeight="1" x14ac:dyDescent="0.3">
      <c r="A17327" s="37">
        <v>17312</v>
      </c>
      <c r="B17327" s="32" t="s">
        <v>145</v>
      </c>
      <c r="C17327" s="32" t="s">
        <v>19027</v>
      </c>
      <c r="D17327" s="54">
        <v>45343</v>
      </c>
      <c r="E17327" s="32"/>
      <c r="F17327" s="54"/>
      <c r="G17327" s="32" t="s">
        <v>19027</v>
      </c>
      <c r="H17327" s="54">
        <v>45356</v>
      </c>
      <c r="I17327" s="32"/>
      <c r="J17327" s="41"/>
      <c r="K17327" s="15"/>
      <c r="L17327" s="12"/>
      <c r="M17327" s="32"/>
      <c r="N17327" s="32"/>
      <c r="O17327" s="54"/>
      <c r="P17327" s="54"/>
    </row>
    <row r="17328" spans="1:16" ht="14.4" customHeight="1" x14ac:dyDescent="0.3">
      <c r="A17328" s="37">
        <v>17313</v>
      </c>
      <c r="B17328" s="32" t="s">
        <v>145</v>
      </c>
      <c r="C17328" s="32" t="s">
        <v>19028</v>
      </c>
      <c r="D17328" s="54">
        <v>45343</v>
      </c>
      <c r="E17328" s="32"/>
      <c r="F17328" s="54"/>
      <c r="G17328" s="32" t="s">
        <v>19028</v>
      </c>
      <c r="H17328" s="54">
        <v>45356</v>
      </c>
      <c r="I17328" s="32"/>
      <c r="J17328" s="41"/>
      <c r="K17328" s="15"/>
      <c r="L17328" s="12"/>
      <c r="M17328" s="32"/>
      <c r="N17328" s="32"/>
      <c r="O17328" s="54"/>
      <c r="P17328" s="54"/>
    </row>
    <row r="17329" spans="1:16" ht="14.4" customHeight="1" x14ac:dyDescent="0.3">
      <c r="A17329" s="37">
        <v>17314</v>
      </c>
      <c r="B17329" s="32" t="s">
        <v>183</v>
      </c>
      <c r="C17329" s="32" t="s">
        <v>19029</v>
      </c>
      <c r="D17329" s="54">
        <v>45343</v>
      </c>
      <c r="E17329" s="32"/>
      <c r="F17329" s="54"/>
      <c r="G17329" s="32" t="s">
        <v>19029</v>
      </c>
      <c r="H17329" s="54">
        <v>45351</v>
      </c>
      <c r="I17329" s="32"/>
      <c r="J17329" s="41"/>
      <c r="K17329" s="15"/>
      <c r="L17329" s="12"/>
      <c r="M17329" s="32"/>
      <c r="N17329" s="32"/>
      <c r="O17329" s="54"/>
      <c r="P17329" s="54"/>
    </row>
    <row r="17330" spans="1:16" ht="14.4" customHeight="1" x14ac:dyDescent="0.3">
      <c r="A17330" s="37">
        <v>17315</v>
      </c>
      <c r="B17330" s="32" t="s">
        <v>183</v>
      </c>
      <c r="C17330" s="32" t="s">
        <v>19030</v>
      </c>
      <c r="D17330" s="54">
        <v>45343</v>
      </c>
      <c r="E17330" s="32"/>
      <c r="F17330" s="54"/>
      <c r="G17330" s="32" t="s">
        <v>19030</v>
      </c>
      <c r="H17330" s="54">
        <v>45350</v>
      </c>
      <c r="I17330" s="32"/>
      <c r="J17330" s="41"/>
      <c r="K17330" s="15"/>
      <c r="L17330" s="12"/>
      <c r="M17330" s="32"/>
      <c r="N17330" s="32"/>
      <c r="O17330" s="54"/>
      <c r="P17330" s="54"/>
    </row>
    <row r="17331" spans="1:16" ht="14.4" customHeight="1" x14ac:dyDescent="0.3">
      <c r="A17331" s="159">
        <v>17316</v>
      </c>
      <c r="B17331" s="90" t="s">
        <v>183</v>
      </c>
      <c r="C17331" s="32" t="s">
        <v>19032</v>
      </c>
      <c r="D17331" s="54">
        <v>45343</v>
      </c>
      <c r="E17331" s="32"/>
      <c r="F17331" s="54"/>
      <c r="G17331" s="32" t="s">
        <v>19032</v>
      </c>
      <c r="H17331" s="54">
        <v>45351</v>
      </c>
      <c r="I17331" s="32"/>
      <c r="J17331" s="41"/>
      <c r="K17331" s="15"/>
      <c r="L17331" s="12"/>
      <c r="M17331" s="32"/>
      <c r="N17331" s="32"/>
      <c r="O17331" s="54"/>
      <c r="P17331" s="54"/>
    </row>
    <row r="17332" spans="1:16" ht="14.4" customHeight="1" x14ac:dyDescent="0.3">
      <c r="A17332" s="159">
        <v>17317</v>
      </c>
      <c r="B17332" s="90" t="s">
        <v>160</v>
      </c>
      <c r="C17332" s="32" t="s">
        <v>19033</v>
      </c>
      <c r="D17332" s="54">
        <v>45343</v>
      </c>
      <c r="E17332" s="32" t="s">
        <v>21322</v>
      </c>
      <c r="F17332" s="54" t="s">
        <v>10931</v>
      </c>
      <c r="G17332" s="32"/>
      <c r="H17332" s="54"/>
      <c r="I17332" s="32"/>
      <c r="J17332" s="41"/>
      <c r="K17332" s="15"/>
      <c r="L17332" s="12"/>
      <c r="M17332" s="32"/>
      <c r="N17332" s="32"/>
      <c r="O17332" s="54"/>
      <c r="P17332" s="54"/>
    </row>
    <row r="17333" spans="1:16" ht="14.4" customHeight="1" x14ac:dyDescent="0.3">
      <c r="A17333" s="159">
        <v>17318</v>
      </c>
      <c r="B17333" s="90" t="s">
        <v>160</v>
      </c>
      <c r="C17333" s="32" t="s">
        <v>19034</v>
      </c>
      <c r="D17333" s="54">
        <v>45343</v>
      </c>
      <c r="E17333" s="32" t="s">
        <v>21323</v>
      </c>
      <c r="F17333" s="54" t="s">
        <v>10931</v>
      </c>
      <c r="G17333" s="32"/>
      <c r="H17333" s="54"/>
      <c r="I17333" s="32"/>
      <c r="J17333" s="41"/>
      <c r="K17333" s="15"/>
      <c r="L17333" s="12"/>
      <c r="M17333" s="32"/>
      <c r="N17333" s="32"/>
      <c r="O17333" s="54"/>
      <c r="P17333" s="54"/>
    </row>
    <row r="17334" spans="1:16" ht="14.4" customHeight="1" x14ac:dyDescent="0.3">
      <c r="A17334" s="159">
        <v>17319</v>
      </c>
      <c r="B17334" s="90" t="s">
        <v>160</v>
      </c>
      <c r="C17334" s="32" t="s">
        <v>19035</v>
      </c>
      <c r="D17334" s="54">
        <v>45343</v>
      </c>
      <c r="E17334" s="32" t="s">
        <v>21322</v>
      </c>
      <c r="F17334" s="54" t="s">
        <v>10931</v>
      </c>
      <c r="G17334" s="32"/>
      <c r="H17334" s="54"/>
      <c r="I17334" s="32"/>
      <c r="J17334" s="41"/>
      <c r="K17334" s="15"/>
      <c r="L17334" s="12"/>
      <c r="M17334" s="32"/>
      <c r="N17334" s="32"/>
      <c r="O17334" s="54"/>
      <c r="P17334" s="54"/>
    </row>
    <row r="17335" spans="1:16" ht="14.4" customHeight="1" x14ac:dyDescent="0.3">
      <c r="A17335" s="159">
        <v>17320</v>
      </c>
      <c r="B17335" s="90" t="s">
        <v>160</v>
      </c>
      <c r="C17335" s="32" t="s">
        <v>19036</v>
      </c>
      <c r="D17335" s="54">
        <v>45343</v>
      </c>
      <c r="E17335" s="32" t="s">
        <v>21322</v>
      </c>
      <c r="F17335" s="54" t="s">
        <v>10931</v>
      </c>
      <c r="G17335" s="32"/>
      <c r="H17335" s="54"/>
      <c r="I17335" s="32"/>
      <c r="J17335" s="41"/>
      <c r="K17335" s="15"/>
      <c r="L17335" s="12"/>
      <c r="M17335" s="32"/>
      <c r="N17335" s="32"/>
      <c r="O17335" s="54"/>
      <c r="P17335" s="54"/>
    </row>
    <row r="17336" spans="1:16" ht="14.4" customHeight="1" x14ac:dyDescent="0.3">
      <c r="A17336" s="159">
        <v>17321</v>
      </c>
      <c r="B17336" s="90" t="s">
        <v>183</v>
      </c>
      <c r="C17336" s="32" t="s">
        <v>19037</v>
      </c>
      <c r="D17336" s="54">
        <v>45343</v>
      </c>
      <c r="E17336" s="32"/>
      <c r="F17336" s="54"/>
      <c r="G17336" s="32"/>
      <c r="H17336" s="54"/>
      <c r="I17336" s="32"/>
      <c r="J17336" s="41"/>
      <c r="K17336" s="15" t="s">
        <v>19037</v>
      </c>
      <c r="L17336" s="12">
        <v>45349</v>
      </c>
      <c r="M17336" s="32"/>
      <c r="N17336" s="32"/>
      <c r="O17336" s="54"/>
      <c r="P17336" s="54"/>
    </row>
    <row r="17337" spans="1:16" ht="14.4" customHeight="1" x14ac:dyDescent="0.3">
      <c r="A17337" s="159">
        <v>17322</v>
      </c>
      <c r="B17337" s="90" t="s">
        <v>5</v>
      </c>
      <c r="C17337" s="32" t="s">
        <v>19038</v>
      </c>
      <c r="D17337" s="54">
        <v>45343</v>
      </c>
      <c r="E17337" s="32"/>
      <c r="F17337" s="54"/>
      <c r="G17337" s="32" t="s">
        <v>19038</v>
      </c>
      <c r="H17337" s="54">
        <v>45363</v>
      </c>
      <c r="I17337" s="32"/>
      <c r="J17337" s="41"/>
      <c r="K17337" s="15"/>
      <c r="L17337" s="12"/>
      <c r="M17337" s="32"/>
      <c r="N17337" s="32"/>
      <c r="O17337" s="54"/>
      <c r="P17337" s="54"/>
    </row>
    <row r="17338" spans="1:16" ht="14.4" customHeight="1" x14ac:dyDescent="0.3">
      <c r="A17338" s="159">
        <v>17323</v>
      </c>
      <c r="B17338" s="90" t="s">
        <v>160</v>
      </c>
      <c r="C17338" s="32" t="s">
        <v>19039</v>
      </c>
      <c r="D17338" s="54">
        <v>45343</v>
      </c>
      <c r="E17338" s="32"/>
      <c r="F17338" s="54"/>
      <c r="G17338" s="32" t="s">
        <v>19039</v>
      </c>
      <c r="H17338" s="54">
        <v>45363</v>
      </c>
      <c r="I17338" s="32"/>
      <c r="J17338" s="41"/>
      <c r="K17338" s="15"/>
      <c r="L17338" s="12"/>
      <c r="M17338" s="32"/>
      <c r="N17338" s="32"/>
      <c r="O17338" s="54"/>
      <c r="P17338" s="54"/>
    </row>
    <row r="17339" spans="1:16" ht="14.4" customHeight="1" x14ac:dyDescent="0.3">
      <c r="A17339" s="159">
        <v>17324</v>
      </c>
      <c r="B17339" s="90" t="s">
        <v>160</v>
      </c>
      <c r="C17339" s="32" t="s">
        <v>19040</v>
      </c>
      <c r="D17339" s="54">
        <v>45343</v>
      </c>
      <c r="E17339" s="32" t="s">
        <v>21326</v>
      </c>
      <c r="F17339" s="54">
        <v>45385</v>
      </c>
      <c r="G17339" s="32" t="s">
        <v>19040</v>
      </c>
      <c r="H17339" s="54">
        <v>45399</v>
      </c>
      <c r="I17339" s="32"/>
      <c r="J17339" s="41"/>
      <c r="K17339" s="15"/>
      <c r="L17339" s="12"/>
      <c r="M17339" s="32"/>
      <c r="N17339" s="32"/>
      <c r="O17339" s="54" t="s">
        <v>19040</v>
      </c>
      <c r="P17339" s="54">
        <v>45391</v>
      </c>
    </row>
    <row r="17340" spans="1:16" ht="14.4" customHeight="1" x14ac:dyDescent="0.3">
      <c r="A17340" s="159">
        <v>17325</v>
      </c>
      <c r="B17340" s="90" t="s">
        <v>183</v>
      </c>
      <c r="C17340" s="32" t="s">
        <v>19041</v>
      </c>
      <c r="D17340" s="54">
        <v>45343</v>
      </c>
      <c r="E17340" s="32" t="s">
        <v>19192</v>
      </c>
      <c r="F17340" s="54">
        <v>45362</v>
      </c>
      <c r="G17340" s="32" t="s">
        <v>19041</v>
      </c>
      <c r="H17340" s="54">
        <v>45366</v>
      </c>
      <c r="I17340" s="32"/>
      <c r="J17340" s="41"/>
      <c r="K17340" s="15"/>
      <c r="L17340" s="12"/>
      <c r="M17340" s="32"/>
      <c r="N17340" s="32"/>
      <c r="O17340" s="54"/>
      <c r="P17340" s="54"/>
    </row>
    <row r="17341" spans="1:16" ht="14.4" customHeight="1" x14ac:dyDescent="0.3">
      <c r="A17341" s="159">
        <v>17326</v>
      </c>
      <c r="B17341" s="90" t="s">
        <v>19031</v>
      </c>
      <c r="C17341" s="32" t="s">
        <v>19042</v>
      </c>
      <c r="D17341" s="54">
        <v>45344</v>
      </c>
      <c r="E17341" s="32"/>
      <c r="F17341" s="54"/>
      <c r="G17341" s="32" t="s">
        <v>19042</v>
      </c>
      <c r="H17341" s="54">
        <v>45348</v>
      </c>
      <c r="I17341" s="32"/>
      <c r="J17341" s="41"/>
      <c r="K17341" s="15"/>
      <c r="L17341" s="12"/>
      <c r="M17341" s="32"/>
      <c r="N17341" s="32"/>
      <c r="O17341" s="54"/>
      <c r="P17341" s="54"/>
    </row>
    <row r="17342" spans="1:16" ht="14.4" customHeight="1" x14ac:dyDescent="0.3">
      <c r="A17342" s="159">
        <v>17327</v>
      </c>
      <c r="B17342" s="90" t="s">
        <v>160</v>
      </c>
      <c r="C17342" s="32" t="s">
        <v>19043</v>
      </c>
      <c r="D17342" s="54">
        <v>45344</v>
      </c>
      <c r="E17342" s="32"/>
      <c r="F17342" s="54"/>
      <c r="G17342" s="32" t="s">
        <v>19043</v>
      </c>
      <c r="H17342" s="54">
        <v>45369</v>
      </c>
      <c r="I17342" s="32"/>
      <c r="J17342" s="41"/>
      <c r="K17342" s="15"/>
      <c r="L17342" s="12"/>
      <c r="M17342" s="32"/>
      <c r="N17342" s="32"/>
      <c r="O17342" s="54"/>
      <c r="P17342" s="54"/>
    </row>
    <row r="17343" spans="1:16" ht="14.4" customHeight="1" x14ac:dyDescent="0.3">
      <c r="A17343" s="159">
        <v>17328</v>
      </c>
      <c r="B17343" s="90" t="s">
        <v>183</v>
      </c>
      <c r="C17343" s="32" t="s">
        <v>19044</v>
      </c>
      <c r="D17343" s="54">
        <v>45344</v>
      </c>
      <c r="E17343" s="32"/>
      <c r="F17343" s="54"/>
      <c r="G17343" s="32" t="s">
        <v>19044</v>
      </c>
      <c r="H17343" s="54">
        <v>45364</v>
      </c>
      <c r="I17343" s="32"/>
      <c r="J17343" s="41"/>
      <c r="K17343" s="15"/>
      <c r="L17343" s="12"/>
      <c r="M17343" s="32"/>
      <c r="N17343" s="32"/>
      <c r="O17343" s="54"/>
      <c r="P17343" s="54"/>
    </row>
    <row r="17344" spans="1:16" ht="14.4" customHeight="1" x14ac:dyDescent="0.3">
      <c r="A17344" s="159">
        <v>17329</v>
      </c>
      <c r="B17344" s="90" t="s">
        <v>183</v>
      </c>
      <c r="C17344" s="32" t="s">
        <v>19045</v>
      </c>
      <c r="D17344" s="54">
        <v>45344</v>
      </c>
      <c r="E17344" s="32"/>
      <c r="F17344" s="54"/>
      <c r="G17344" s="32"/>
      <c r="H17344" s="54"/>
      <c r="I17344" s="32"/>
      <c r="J17344" s="41"/>
      <c r="K17344" s="15" t="s">
        <v>19045</v>
      </c>
      <c r="L17344" s="12">
        <v>45348</v>
      </c>
      <c r="M17344" s="32"/>
      <c r="N17344" s="32"/>
      <c r="O17344" s="54"/>
      <c r="P17344" s="54"/>
    </row>
    <row r="17345" spans="1:16" ht="14.4" customHeight="1" x14ac:dyDescent="0.3">
      <c r="A17345" s="159">
        <v>17330</v>
      </c>
      <c r="B17345" s="90" t="s">
        <v>183</v>
      </c>
      <c r="C17345" s="32" t="s">
        <v>19046</v>
      </c>
      <c r="D17345" s="54">
        <v>45344</v>
      </c>
      <c r="E17345" s="32"/>
      <c r="F17345" s="54"/>
      <c r="G17345" s="32" t="s">
        <v>19046</v>
      </c>
      <c r="H17345" s="54">
        <v>45350</v>
      </c>
      <c r="I17345" s="32"/>
      <c r="J17345" s="41"/>
      <c r="K17345" s="15"/>
      <c r="L17345" s="12"/>
      <c r="M17345" s="32"/>
      <c r="N17345" s="32"/>
      <c r="O17345" s="54"/>
      <c r="P17345" s="54"/>
    </row>
    <row r="17346" spans="1:16" ht="14.4" customHeight="1" x14ac:dyDescent="0.3">
      <c r="A17346" s="159">
        <v>17331</v>
      </c>
      <c r="B17346" s="90" t="s">
        <v>183</v>
      </c>
      <c r="C17346" s="32" t="s">
        <v>19047</v>
      </c>
      <c r="D17346" s="54">
        <v>45344</v>
      </c>
      <c r="E17346" s="32"/>
      <c r="F17346" s="54"/>
      <c r="G17346" s="32" t="s">
        <v>19047</v>
      </c>
      <c r="H17346" s="54">
        <v>45357</v>
      </c>
      <c r="I17346" s="32"/>
      <c r="J17346" s="41"/>
      <c r="K17346" s="15"/>
      <c r="L17346" s="12"/>
      <c r="M17346" s="32"/>
      <c r="N17346" s="32"/>
      <c r="O17346" s="54"/>
      <c r="P17346" s="54"/>
    </row>
    <row r="17347" spans="1:16" ht="14.4" customHeight="1" x14ac:dyDescent="0.3">
      <c r="A17347" s="159">
        <v>17332</v>
      </c>
      <c r="B17347" s="90" t="s">
        <v>183</v>
      </c>
      <c r="C17347" s="32" t="s">
        <v>19048</v>
      </c>
      <c r="D17347" s="54">
        <v>45344</v>
      </c>
      <c r="E17347" s="32"/>
      <c r="F17347" s="54"/>
      <c r="G17347" s="32"/>
      <c r="H17347" s="54"/>
      <c r="I17347" s="32"/>
      <c r="J17347" s="41"/>
      <c r="K17347" s="15" t="s">
        <v>19048</v>
      </c>
      <c r="L17347" s="12">
        <v>45349</v>
      </c>
      <c r="M17347" s="32"/>
      <c r="N17347" s="32"/>
      <c r="O17347" s="54"/>
      <c r="P17347" s="54"/>
    </row>
    <row r="17348" spans="1:16" ht="14.4" customHeight="1" x14ac:dyDescent="0.3">
      <c r="A17348" s="159">
        <v>17333</v>
      </c>
      <c r="B17348" s="90" t="s">
        <v>183</v>
      </c>
      <c r="C17348" s="32" t="s">
        <v>19049</v>
      </c>
      <c r="D17348" s="54">
        <v>45344</v>
      </c>
      <c r="E17348" s="32"/>
      <c r="F17348" s="54"/>
      <c r="G17348" s="32" t="s">
        <v>19049</v>
      </c>
      <c r="H17348" s="54">
        <v>45366</v>
      </c>
      <c r="I17348" s="32"/>
      <c r="J17348" s="41"/>
      <c r="K17348" s="15"/>
      <c r="L17348" s="12"/>
      <c r="M17348" s="32"/>
      <c r="N17348" s="32"/>
      <c r="O17348" s="54"/>
      <c r="P17348" s="54"/>
    </row>
    <row r="17349" spans="1:16" ht="14.4" customHeight="1" x14ac:dyDescent="0.3">
      <c r="A17349" s="159">
        <v>17334</v>
      </c>
      <c r="B17349" s="90" t="s">
        <v>183</v>
      </c>
      <c r="C17349" s="32" t="s">
        <v>19050</v>
      </c>
      <c r="D17349" s="54">
        <v>45344</v>
      </c>
      <c r="E17349" s="32"/>
      <c r="F17349" s="54"/>
      <c r="G17349" s="32"/>
      <c r="H17349" s="54"/>
      <c r="I17349" s="32"/>
      <c r="J17349" s="41"/>
      <c r="K17349" s="15" t="s">
        <v>19050</v>
      </c>
      <c r="L17349" s="12">
        <v>45349</v>
      </c>
      <c r="M17349" s="32"/>
      <c r="N17349" s="32"/>
      <c r="O17349" s="54"/>
      <c r="P17349" s="54"/>
    </row>
    <row r="17350" spans="1:16" ht="14.4" customHeight="1" x14ac:dyDescent="0.3">
      <c r="A17350" s="159">
        <v>17335</v>
      </c>
      <c r="B17350" s="90" t="s">
        <v>183</v>
      </c>
      <c r="C17350" s="32" t="s">
        <v>19051</v>
      </c>
      <c r="D17350" s="54">
        <v>45344</v>
      </c>
      <c r="E17350" s="32"/>
      <c r="F17350" s="54"/>
      <c r="G17350" s="32"/>
      <c r="H17350" s="54"/>
      <c r="I17350" s="32"/>
      <c r="J17350" s="41"/>
      <c r="K17350" s="15" t="s">
        <v>19051</v>
      </c>
      <c r="L17350" s="12">
        <v>45349</v>
      </c>
      <c r="M17350" s="32"/>
      <c r="N17350" s="32"/>
      <c r="O17350" s="54"/>
      <c r="P17350" s="54"/>
    </row>
    <row r="17351" spans="1:16" ht="14.4" customHeight="1" x14ac:dyDescent="0.3">
      <c r="A17351" s="159">
        <v>17336</v>
      </c>
      <c r="B17351" s="90" t="s">
        <v>183</v>
      </c>
      <c r="C17351" s="32" t="s">
        <v>19052</v>
      </c>
      <c r="D17351" s="54">
        <v>45344</v>
      </c>
      <c r="E17351" s="32"/>
      <c r="F17351" s="54"/>
      <c r="G17351" s="32"/>
      <c r="H17351" s="54"/>
      <c r="I17351" s="32"/>
      <c r="J17351" s="41"/>
      <c r="K17351" s="15" t="s">
        <v>19052</v>
      </c>
      <c r="L17351" s="12">
        <v>45351</v>
      </c>
      <c r="M17351" s="32"/>
      <c r="N17351" s="32"/>
      <c r="O17351" s="54"/>
      <c r="P17351" s="54"/>
    </row>
    <row r="17352" spans="1:16" ht="14.4" customHeight="1" x14ac:dyDescent="0.3">
      <c r="A17352" s="159">
        <v>17337</v>
      </c>
      <c r="B17352" s="90" t="s">
        <v>183</v>
      </c>
      <c r="C17352" s="32" t="s">
        <v>19053</v>
      </c>
      <c r="D17352" s="54">
        <v>45344</v>
      </c>
      <c r="E17352" s="32" t="s">
        <v>10923</v>
      </c>
      <c r="F17352" s="54" t="s">
        <v>10931</v>
      </c>
      <c r="G17352" s="32"/>
      <c r="H17352" s="54"/>
      <c r="I17352" s="32"/>
      <c r="J17352" s="41"/>
      <c r="K17352" s="15"/>
      <c r="L17352" s="12"/>
      <c r="M17352" s="32"/>
      <c r="N17352" s="32"/>
      <c r="O17352" s="54"/>
      <c r="P17352" s="54"/>
    </row>
    <row r="17353" spans="1:16" ht="14.4" customHeight="1" x14ac:dyDescent="0.3">
      <c r="A17353" s="159">
        <v>17338</v>
      </c>
      <c r="B17353" s="90" t="s">
        <v>183</v>
      </c>
      <c r="C17353" s="32" t="s">
        <v>19054</v>
      </c>
      <c r="D17353" s="54">
        <v>45344</v>
      </c>
      <c r="E17353" s="32"/>
      <c r="F17353" s="54"/>
      <c r="G17353" s="32"/>
      <c r="H17353" s="54"/>
      <c r="I17353" s="32"/>
      <c r="J17353" s="41"/>
      <c r="K17353" s="15" t="s">
        <v>19054</v>
      </c>
      <c r="L17353" s="12">
        <v>45362</v>
      </c>
      <c r="M17353" s="32"/>
      <c r="N17353" s="32"/>
      <c r="O17353" s="54"/>
      <c r="P17353" s="54"/>
    </row>
    <row r="17354" spans="1:16" ht="14.4" customHeight="1" x14ac:dyDescent="0.3">
      <c r="A17354" s="159">
        <v>17339</v>
      </c>
      <c r="B17354" s="90" t="s">
        <v>145</v>
      </c>
      <c r="C17354" s="32" t="s">
        <v>19055</v>
      </c>
      <c r="D17354" s="54">
        <v>45345</v>
      </c>
      <c r="E17354" s="32" t="s">
        <v>10923</v>
      </c>
      <c r="F17354" s="54" t="s">
        <v>10931</v>
      </c>
      <c r="G17354" s="32"/>
      <c r="H17354" s="54"/>
      <c r="I17354" s="32"/>
      <c r="J17354" s="41"/>
      <c r="K17354" s="15"/>
      <c r="L17354" s="12"/>
      <c r="M17354" s="32"/>
      <c r="N17354" s="32"/>
      <c r="O17354" s="54"/>
      <c r="P17354" s="54"/>
    </row>
    <row r="17355" spans="1:16" ht="14.4" customHeight="1" x14ac:dyDescent="0.3">
      <c r="A17355" s="159">
        <v>17340</v>
      </c>
      <c r="B17355" s="90" t="s">
        <v>160</v>
      </c>
      <c r="C17355" s="32" t="s">
        <v>19056</v>
      </c>
      <c r="D17355" s="54">
        <v>45345</v>
      </c>
      <c r="E17355" s="32"/>
      <c r="F17355" s="54"/>
      <c r="G17355" s="32" t="s">
        <v>19056</v>
      </c>
      <c r="H17355" s="54">
        <v>45355</v>
      </c>
      <c r="I17355" s="32"/>
      <c r="J17355" s="41"/>
      <c r="K17355" s="15"/>
      <c r="L17355" s="12"/>
      <c r="M17355" s="32"/>
      <c r="N17355" s="32"/>
      <c r="O17355" s="54"/>
      <c r="P17355" s="54"/>
    </row>
    <row r="17356" spans="1:16" ht="14.4" customHeight="1" x14ac:dyDescent="0.3">
      <c r="A17356" s="159">
        <v>17341</v>
      </c>
      <c r="B17356" s="90" t="s">
        <v>183</v>
      </c>
      <c r="C17356" s="32" t="s">
        <v>19057</v>
      </c>
      <c r="D17356" s="54">
        <v>45345</v>
      </c>
      <c r="E17356" s="32"/>
      <c r="F17356" s="54"/>
      <c r="G17356" s="32" t="s">
        <v>19057</v>
      </c>
      <c r="H17356" s="54">
        <v>45357</v>
      </c>
      <c r="I17356" s="32"/>
      <c r="J17356" s="41"/>
      <c r="K17356" s="15"/>
      <c r="L17356" s="12"/>
      <c r="M17356" s="32"/>
      <c r="N17356" s="32"/>
      <c r="O17356" s="54"/>
      <c r="P17356" s="54"/>
    </row>
    <row r="17357" spans="1:16" ht="14.4" customHeight="1" x14ac:dyDescent="0.3">
      <c r="A17357" s="159">
        <v>17342</v>
      </c>
      <c r="B17357" s="90" t="s">
        <v>196</v>
      </c>
      <c r="C17357" s="32" t="s">
        <v>19058</v>
      </c>
      <c r="D17357" s="54">
        <v>45345</v>
      </c>
      <c r="E17357" s="32"/>
      <c r="F17357" s="54"/>
      <c r="G17357" s="32" t="s">
        <v>19058</v>
      </c>
      <c r="H17357" s="54">
        <v>45348</v>
      </c>
      <c r="I17357" s="32"/>
      <c r="J17357" s="41"/>
      <c r="K17357" s="15"/>
      <c r="L17357" s="12"/>
      <c r="M17357" s="32"/>
      <c r="N17357" s="32"/>
      <c r="O17357" s="54"/>
      <c r="P17357" s="54"/>
    </row>
    <row r="17358" spans="1:16" ht="14.4" customHeight="1" x14ac:dyDescent="0.3">
      <c r="A17358" s="159">
        <v>17343</v>
      </c>
      <c r="B17358" s="90" t="s">
        <v>160</v>
      </c>
      <c r="C17358" s="32" t="s">
        <v>19059</v>
      </c>
      <c r="D17358" s="54">
        <v>45345</v>
      </c>
      <c r="E17358" s="32"/>
      <c r="F17358" s="54"/>
      <c r="G17358" s="32" t="s">
        <v>19059</v>
      </c>
      <c r="H17358" s="54">
        <v>45369</v>
      </c>
      <c r="I17358" s="32"/>
      <c r="J17358" s="41"/>
      <c r="K17358" s="15"/>
      <c r="L17358" s="12"/>
      <c r="M17358" s="32"/>
      <c r="N17358" s="32"/>
      <c r="O17358" s="54"/>
      <c r="P17358" s="54"/>
    </row>
    <row r="17359" spans="1:16" ht="14.4" customHeight="1" x14ac:dyDescent="0.3">
      <c r="A17359" s="159">
        <v>17344</v>
      </c>
      <c r="B17359" s="90" t="s">
        <v>162</v>
      </c>
      <c r="C17359" s="32" t="s">
        <v>19060</v>
      </c>
      <c r="D17359" s="54">
        <v>45345</v>
      </c>
      <c r="E17359" s="32"/>
      <c r="F17359" s="54"/>
      <c r="G17359" s="32" t="s">
        <v>19060</v>
      </c>
      <c r="H17359" s="54">
        <v>45362</v>
      </c>
      <c r="I17359" s="32"/>
      <c r="J17359" s="41"/>
      <c r="K17359" s="15"/>
      <c r="L17359" s="12"/>
      <c r="M17359" s="32"/>
      <c r="N17359" s="32"/>
      <c r="O17359" s="54"/>
      <c r="P17359" s="54"/>
    </row>
    <row r="17360" spans="1:16" ht="14.4" customHeight="1" x14ac:dyDescent="0.3">
      <c r="A17360" s="159">
        <v>17345</v>
      </c>
      <c r="B17360" s="90" t="s">
        <v>162</v>
      </c>
      <c r="C17360" s="32" t="s">
        <v>19061</v>
      </c>
      <c r="D17360" s="54">
        <v>45345</v>
      </c>
      <c r="E17360" s="32"/>
      <c r="F17360" s="54"/>
      <c r="G17360" s="32" t="s">
        <v>19061</v>
      </c>
      <c r="H17360" s="54">
        <v>45351</v>
      </c>
      <c r="I17360" s="32"/>
      <c r="J17360" s="41"/>
      <c r="K17360" s="15"/>
      <c r="L17360" s="12"/>
      <c r="M17360" s="32"/>
      <c r="N17360" s="32"/>
      <c r="O17360" s="54"/>
      <c r="P17360" s="54"/>
    </row>
    <row r="17361" spans="1:16" ht="14.4" customHeight="1" x14ac:dyDescent="0.3">
      <c r="A17361" s="159">
        <v>17346</v>
      </c>
      <c r="B17361" s="90" t="s">
        <v>183</v>
      </c>
      <c r="C17361" s="32" t="s">
        <v>19062</v>
      </c>
      <c r="D17361" s="54">
        <v>45345</v>
      </c>
      <c r="E17361" s="32"/>
      <c r="F17361" s="54"/>
      <c r="G17361" s="32" t="s">
        <v>19062</v>
      </c>
      <c r="H17361" s="54">
        <v>45357</v>
      </c>
      <c r="I17361" s="32"/>
      <c r="J17361" s="41"/>
      <c r="K17361" s="15"/>
      <c r="L17361" s="12"/>
      <c r="M17361" s="32"/>
      <c r="N17361" s="32"/>
      <c r="O17361" s="54"/>
      <c r="P17361" s="54"/>
    </row>
    <row r="17362" spans="1:16" ht="14.4" customHeight="1" x14ac:dyDescent="0.3">
      <c r="A17362" s="159">
        <v>17347</v>
      </c>
      <c r="B17362" s="90" t="s">
        <v>183</v>
      </c>
      <c r="C17362" s="32" t="s">
        <v>19063</v>
      </c>
      <c r="D17362" s="54">
        <v>45345</v>
      </c>
      <c r="E17362" s="32"/>
      <c r="F17362" s="54"/>
      <c r="G17362" s="32" t="s">
        <v>19063</v>
      </c>
      <c r="H17362" s="54">
        <v>45351</v>
      </c>
      <c r="I17362" s="32"/>
      <c r="J17362" s="41"/>
      <c r="K17362" s="15"/>
      <c r="L17362" s="12"/>
      <c r="M17362" s="32"/>
      <c r="N17362" s="32"/>
      <c r="O17362" s="54"/>
      <c r="P17362" s="54"/>
    </row>
    <row r="17363" spans="1:16" ht="14.4" customHeight="1" x14ac:dyDescent="0.3">
      <c r="A17363" s="159">
        <v>17348</v>
      </c>
      <c r="B17363" s="90" t="s">
        <v>183</v>
      </c>
      <c r="C17363" s="32" t="s">
        <v>19064</v>
      </c>
      <c r="D17363" s="54">
        <v>45345</v>
      </c>
      <c r="E17363" s="32"/>
      <c r="F17363" s="54"/>
      <c r="G17363" s="32"/>
      <c r="H17363" s="54"/>
      <c r="I17363" s="32"/>
      <c r="J17363" s="41"/>
      <c r="K17363" s="15" t="s">
        <v>19064</v>
      </c>
      <c r="L17363" s="12">
        <v>45351</v>
      </c>
      <c r="M17363" s="32"/>
      <c r="N17363" s="32"/>
      <c r="O17363" s="54"/>
      <c r="P17363" s="54"/>
    </row>
    <row r="17364" spans="1:16" ht="14.4" customHeight="1" x14ac:dyDescent="0.3">
      <c r="A17364" s="159">
        <v>17349</v>
      </c>
      <c r="B17364" s="90" t="s">
        <v>5</v>
      </c>
      <c r="C17364" s="32" t="s">
        <v>19065</v>
      </c>
      <c r="D17364" s="54">
        <v>45348</v>
      </c>
      <c r="E17364" s="32"/>
      <c r="F17364" s="54"/>
      <c r="G17364" s="32" t="s">
        <v>19065</v>
      </c>
      <c r="H17364" s="54">
        <v>45363</v>
      </c>
      <c r="I17364" s="32"/>
      <c r="J17364" s="41"/>
      <c r="K17364" s="15"/>
      <c r="L17364" s="12"/>
      <c r="M17364" s="32"/>
      <c r="N17364" s="32"/>
      <c r="O17364" s="54"/>
      <c r="P17364" s="54"/>
    </row>
    <row r="17365" spans="1:16" ht="14.4" customHeight="1" x14ac:dyDescent="0.3">
      <c r="A17365" s="159">
        <v>17350</v>
      </c>
      <c r="B17365" s="90" t="s">
        <v>5</v>
      </c>
      <c r="C17365" s="32" t="s">
        <v>19066</v>
      </c>
      <c r="D17365" s="54">
        <v>45348</v>
      </c>
      <c r="E17365" s="32"/>
      <c r="F17365" s="54"/>
      <c r="G17365" s="32"/>
      <c r="H17365" s="54"/>
      <c r="I17365" s="32"/>
      <c r="J17365" s="41"/>
      <c r="K17365" s="15" t="s">
        <v>19066</v>
      </c>
      <c r="L17365" s="12">
        <v>45351</v>
      </c>
      <c r="M17365" s="32"/>
      <c r="N17365" s="32"/>
      <c r="O17365" s="54"/>
      <c r="P17365" s="54"/>
    </row>
    <row r="17366" spans="1:16" ht="14.4" customHeight="1" x14ac:dyDescent="0.3">
      <c r="A17366" s="159">
        <v>17351</v>
      </c>
      <c r="B17366" s="90" t="s">
        <v>5</v>
      </c>
      <c r="C17366" s="32" t="s">
        <v>19067</v>
      </c>
      <c r="D17366" s="54">
        <v>45348</v>
      </c>
      <c r="E17366" s="32"/>
      <c r="F17366" s="54"/>
      <c r="G17366" s="32" t="s">
        <v>19067</v>
      </c>
      <c r="H17366" s="54">
        <v>45363</v>
      </c>
      <c r="I17366" s="32"/>
      <c r="J17366" s="41"/>
      <c r="K17366" s="15"/>
      <c r="L17366" s="12"/>
      <c r="M17366" s="32"/>
      <c r="N17366" s="32"/>
      <c r="O17366" s="54"/>
      <c r="P17366" s="54"/>
    </row>
    <row r="17367" spans="1:16" ht="14.4" customHeight="1" x14ac:dyDescent="0.3">
      <c r="A17367" s="159">
        <v>17352</v>
      </c>
      <c r="B17367" s="90" t="s">
        <v>183</v>
      </c>
      <c r="C17367" s="32" t="s">
        <v>19068</v>
      </c>
      <c r="D17367" s="54">
        <v>45348</v>
      </c>
      <c r="E17367" s="32"/>
      <c r="F17367" s="54"/>
      <c r="G17367" s="32" t="s">
        <v>19068</v>
      </c>
      <c r="H17367" s="54">
        <v>45357</v>
      </c>
      <c r="I17367" s="32"/>
      <c r="J17367" s="41"/>
      <c r="K17367" s="15"/>
      <c r="L17367" s="12"/>
      <c r="M17367" s="32"/>
      <c r="N17367" s="32"/>
      <c r="O17367" s="54"/>
      <c r="P17367" s="54"/>
    </row>
    <row r="17368" spans="1:16" ht="14.4" customHeight="1" x14ac:dyDescent="0.3">
      <c r="A17368" s="159">
        <v>17353</v>
      </c>
      <c r="B17368" s="90" t="s">
        <v>183</v>
      </c>
      <c r="C17368" s="32" t="s">
        <v>19069</v>
      </c>
      <c r="D17368" s="54">
        <v>45348</v>
      </c>
      <c r="E17368" s="32"/>
      <c r="F17368" s="54"/>
      <c r="G17368" s="32" t="s">
        <v>19069</v>
      </c>
      <c r="H17368" s="54">
        <v>45357</v>
      </c>
      <c r="I17368" s="32"/>
      <c r="J17368" s="41"/>
      <c r="K17368" s="15"/>
      <c r="L17368" s="12"/>
      <c r="M17368" s="32"/>
      <c r="N17368" s="32"/>
      <c r="O17368" s="54"/>
      <c r="P17368" s="54"/>
    </row>
    <row r="17369" spans="1:16" ht="14.4" customHeight="1" x14ac:dyDescent="0.3">
      <c r="A17369" s="159">
        <v>17354</v>
      </c>
      <c r="B17369" s="90" t="s">
        <v>183</v>
      </c>
      <c r="C17369" s="32" t="s">
        <v>19070</v>
      </c>
      <c r="D17369" s="54">
        <v>45348</v>
      </c>
      <c r="E17369" s="32"/>
      <c r="F17369" s="54"/>
      <c r="G17369" s="32"/>
      <c r="H17369" s="54"/>
      <c r="I17369" s="32"/>
      <c r="J17369" s="41"/>
      <c r="K17369" s="15" t="s">
        <v>19070</v>
      </c>
      <c r="L17369" s="12">
        <v>45351</v>
      </c>
      <c r="M17369" s="32"/>
      <c r="N17369" s="32"/>
      <c r="O17369" s="54"/>
      <c r="P17369" s="54"/>
    </row>
    <row r="17370" spans="1:16" ht="14.4" customHeight="1" x14ac:dyDescent="0.3">
      <c r="A17370" s="159">
        <v>17355</v>
      </c>
      <c r="B17370" s="90" t="s">
        <v>183</v>
      </c>
      <c r="C17370" s="32" t="s">
        <v>19071</v>
      </c>
      <c r="D17370" s="54">
        <v>45348</v>
      </c>
      <c r="E17370" s="32"/>
      <c r="F17370" s="54"/>
      <c r="G17370" s="32" t="s">
        <v>19071</v>
      </c>
      <c r="H17370" s="54">
        <v>45357</v>
      </c>
      <c r="I17370" s="32"/>
      <c r="J17370" s="41"/>
      <c r="K17370" s="15"/>
      <c r="L17370" s="12"/>
      <c r="M17370" s="32"/>
      <c r="N17370" s="32"/>
      <c r="O17370" s="54"/>
      <c r="P17370" s="54"/>
    </row>
    <row r="17371" spans="1:16" ht="14.4" customHeight="1" x14ac:dyDescent="0.3">
      <c r="A17371" s="159">
        <v>17356</v>
      </c>
      <c r="B17371" s="90" t="s">
        <v>183</v>
      </c>
      <c r="C17371" s="32" t="s">
        <v>19072</v>
      </c>
      <c r="D17371" s="54">
        <v>45348</v>
      </c>
      <c r="E17371" s="32"/>
      <c r="F17371" s="54"/>
      <c r="G17371" s="32" t="s">
        <v>19072</v>
      </c>
      <c r="H17371" s="54">
        <v>45357</v>
      </c>
      <c r="I17371" s="32"/>
      <c r="J17371" s="41"/>
      <c r="K17371" s="15"/>
      <c r="L17371" s="12"/>
      <c r="M17371" s="32"/>
      <c r="N17371" s="32"/>
      <c r="O17371" s="54"/>
      <c r="P17371" s="54"/>
    </row>
    <row r="17372" spans="1:16" ht="14.4" customHeight="1" x14ac:dyDescent="0.3">
      <c r="A17372" s="159">
        <v>17357</v>
      </c>
      <c r="B17372" s="90" t="s">
        <v>183</v>
      </c>
      <c r="C17372" s="32" t="s">
        <v>19073</v>
      </c>
      <c r="D17372" s="54">
        <v>45348</v>
      </c>
      <c r="E17372" s="32"/>
      <c r="F17372" s="54"/>
      <c r="G17372" s="32" t="s">
        <v>19073</v>
      </c>
      <c r="H17372" s="54">
        <v>45357</v>
      </c>
      <c r="I17372" s="32"/>
      <c r="J17372" s="41"/>
      <c r="K17372" s="15"/>
      <c r="L17372" s="12"/>
      <c r="M17372" s="32"/>
      <c r="N17372" s="32"/>
      <c r="O17372" s="54"/>
      <c r="P17372" s="54"/>
    </row>
    <row r="17373" spans="1:16" ht="14.4" customHeight="1" x14ac:dyDescent="0.3">
      <c r="A17373" s="159">
        <v>17358</v>
      </c>
      <c r="B17373" s="90" t="s">
        <v>183</v>
      </c>
      <c r="C17373" s="32" t="s">
        <v>19074</v>
      </c>
      <c r="D17373" s="54">
        <v>45348</v>
      </c>
      <c r="E17373" s="32"/>
      <c r="F17373" s="54"/>
      <c r="G17373" s="32"/>
      <c r="H17373" s="54"/>
      <c r="I17373" s="32"/>
      <c r="J17373" s="41"/>
      <c r="K17373" s="15" t="s">
        <v>19074</v>
      </c>
      <c r="L17373" s="12">
        <v>45365</v>
      </c>
      <c r="M17373" s="32"/>
      <c r="N17373" s="32"/>
      <c r="O17373" s="54"/>
      <c r="P17373" s="54"/>
    </row>
    <row r="17374" spans="1:16" ht="14.4" customHeight="1" x14ac:dyDescent="0.3">
      <c r="A17374" s="159">
        <v>17359</v>
      </c>
      <c r="B17374" s="90" t="s">
        <v>183</v>
      </c>
      <c r="C17374" s="32" t="s">
        <v>19075</v>
      </c>
      <c r="D17374" s="54">
        <v>45348</v>
      </c>
      <c r="E17374" s="32"/>
      <c r="F17374" s="54"/>
      <c r="G17374" s="32"/>
      <c r="H17374" s="54"/>
      <c r="I17374" s="32"/>
      <c r="J17374" s="41"/>
      <c r="K17374" s="15" t="s">
        <v>19075</v>
      </c>
      <c r="L17374" s="12">
        <v>45351</v>
      </c>
      <c r="M17374" s="32"/>
      <c r="N17374" s="32"/>
      <c r="O17374" s="54"/>
      <c r="P17374" s="54"/>
    </row>
    <row r="17375" spans="1:16" ht="14.4" customHeight="1" x14ac:dyDescent="0.3">
      <c r="A17375" s="159">
        <v>17360</v>
      </c>
      <c r="B17375" s="90" t="s">
        <v>183</v>
      </c>
      <c r="C17375" s="32" t="s">
        <v>19076</v>
      </c>
      <c r="D17375" s="54">
        <v>45348</v>
      </c>
      <c r="E17375" s="32"/>
      <c r="F17375" s="54"/>
      <c r="G17375" s="32"/>
      <c r="H17375" s="54"/>
      <c r="I17375" s="32"/>
      <c r="J17375" s="41"/>
      <c r="K17375" s="15" t="s">
        <v>19076</v>
      </c>
      <c r="L17375" s="12">
        <v>45351</v>
      </c>
      <c r="M17375" s="32"/>
      <c r="N17375" s="32"/>
      <c r="O17375" s="54"/>
      <c r="P17375" s="54"/>
    </row>
    <row r="17376" spans="1:16" ht="14.4" customHeight="1" x14ac:dyDescent="0.3">
      <c r="A17376" s="159">
        <v>17361</v>
      </c>
      <c r="B17376" s="90" t="s">
        <v>183</v>
      </c>
      <c r="C17376" s="32" t="s">
        <v>19077</v>
      </c>
      <c r="D17376" s="54">
        <v>45348</v>
      </c>
      <c r="E17376" s="32"/>
      <c r="F17376" s="54"/>
      <c r="G17376" s="32" t="s">
        <v>19077</v>
      </c>
      <c r="H17376" s="54">
        <v>45362</v>
      </c>
      <c r="I17376" s="32"/>
      <c r="J17376" s="41"/>
      <c r="K17376" s="15"/>
      <c r="L17376" s="12"/>
      <c r="M17376" s="32"/>
      <c r="N17376" s="32"/>
      <c r="O17376" s="54"/>
      <c r="P17376" s="54"/>
    </row>
    <row r="17377" spans="1:16" ht="14.4" customHeight="1" x14ac:dyDescent="0.3">
      <c r="A17377" s="159">
        <v>17362</v>
      </c>
      <c r="B17377" s="90" t="s">
        <v>183</v>
      </c>
      <c r="C17377" s="32" t="s">
        <v>19078</v>
      </c>
      <c r="D17377" s="54">
        <v>45348</v>
      </c>
      <c r="E17377" s="32"/>
      <c r="F17377" s="54"/>
      <c r="G17377" s="32" t="s">
        <v>19078</v>
      </c>
      <c r="H17377" s="54">
        <v>45362</v>
      </c>
      <c r="I17377" s="32"/>
      <c r="J17377" s="41"/>
      <c r="K17377" s="15"/>
      <c r="L17377" s="12"/>
      <c r="M17377" s="32"/>
      <c r="N17377" s="32"/>
      <c r="O17377" s="54"/>
      <c r="P17377" s="54"/>
    </row>
    <row r="17378" spans="1:16" ht="14.4" customHeight="1" x14ac:dyDescent="0.3">
      <c r="A17378" s="159">
        <v>17363</v>
      </c>
      <c r="B17378" s="90" t="s">
        <v>210</v>
      </c>
      <c r="C17378" s="32" t="s">
        <v>19079</v>
      </c>
      <c r="D17378" s="54">
        <v>45349</v>
      </c>
      <c r="E17378" s="32"/>
      <c r="F17378" s="54"/>
      <c r="G17378" s="32" t="s">
        <v>19079</v>
      </c>
      <c r="H17378" s="54">
        <v>45351</v>
      </c>
      <c r="I17378" s="32"/>
      <c r="J17378" s="41"/>
      <c r="K17378" s="15"/>
      <c r="L17378" s="12"/>
      <c r="M17378" s="32"/>
      <c r="N17378" s="32"/>
      <c r="O17378" s="54"/>
      <c r="P17378" s="54"/>
    </row>
    <row r="17379" spans="1:16" ht="14.4" customHeight="1" x14ac:dyDescent="0.3">
      <c r="A17379" s="159">
        <v>17364</v>
      </c>
      <c r="B17379" s="90" t="s">
        <v>210</v>
      </c>
      <c r="C17379" s="32" t="s">
        <v>19080</v>
      </c>
      <c r="D17379" s="54">
        <v>45349</v>
      </c>
      <c r="E17379" s="32"/>
      <c r="F17379" s="54"/>
      <c r="G17379" s="32" t="s">
        <v>19080</v>
      </c>
      <c r="H17379" s="54">
        <v>45351</v>
      </c>
      <c r="I17379" s="32"/>
      <c r="J17379" s="41"/>
      <c r="K17379" s="15"/>
      <c r="L17379" s="12"/>
      <c r="M17379" s="32"/>
      <c r="N17379" s="32"/>
      <c r="O17379" s="54"/>
      <c r="P17379" s="54"/>
    </row>
    <row r="17380" spans="1:16" ht="14.4" customHeight="1" x14ac:dyDescent="0.3">
      <c r="A17380" s="159">
        <v>17365</v>
      </c>
      <c r="B17380" s="90" t="s">
        <v>210</v>
      </c>
      <c r="C17380" s="32" t="s">
        <v>19081</v>
      </c>
      <c r="D17380" s="54">
        <v>45349</v>
      </c>
      <c r="E17380" s="32"/>
      <c r="F17380" s="54"/>
      <c r="G17380" s="32" t="s">
        <v>19081</v>
      </c>
      <c r="H17380" s="54">
        <v>45351</v>
      </c>
      <c r="I17380" s="32"/>
      <c r="J17380" s="41"/>
      <c r="K17380" s="15"/>
      <c r="L17380" s="12"/>
      <c r="M17380" s="32"/>
      <c r="N17380" s="32"/>
      <c r="O17380" s="54"/>
      <c r="P17380" s="54"/>
    </row>
    <row r="17381" spans="1:16" ht="14.4" customHeight="1" x14ac:dyDescent="0.3">
      <c r="A17381" s="159">
        <v>17366</v>
      </c>
      <c r="B17381" s="90" t="s">
        <v>162</v>
      </c>
      <c r="C17381" s="32" t="s">
        <v>19082</v>
      </c>
      <c r="D17381" s="54">
        <v>45349</v>
      </c>
      <c r="E17381" s="32" t="s">
        <v>19775</v>
      </c>
      <c r="F17381" s="54">
        <v>45385</v>
      </c>
      <c r="G17381" s="32" t="s">
        <v>19082</v>
      </c>
      <c r="H17381" s="54">
        <v>45406</v>
      </c>
      <c r="I17381" s="32"/>
      <c r="J17381" s="41"/>
      <c r="K17381" s="15"/>
      <c r="L17381" s="12"/>
      <c r="M17381" s="32"/>
      <c r="N17381" s="32"/>
      <c r="O17381" s="54"/>
      <c r="P17381" s="54"/>
    </row>
    <row r="17382" spans="1:16" ht="14.4" customHeight="1" x14ac:dyDescent="0.3">
      <c r="A17382" s="159">
        <v>17367</v>
      </c>
      <c r="B17382" s="90" t="s">
        <v>162</v>
      </c>
      <c r="C17382" s="32" t="s">
        <v>19083</v>
      </c>
      <c r="D17382" s="54">
        <v>45349</v>
      </c>
      <c r="E17382" s="32"/>
      <c r="F17382" s="54"/>
      <c r="G17382" s="32" t="s">
        <v>19083</v>
      </c>
      <c r="H17382" s="54">
        <v>45363</v>
      </c>
      <c r="I17382" s="32"/>
      <c r="J17382" s="41"/>
      <c r="K17382" s="15"/>
      <c r="L17382" s="12"/>
      <c r="M17382" s="32"/>
      <c r="N17382" s="32"/>
      <c r="O17382" s="54"/>
      <c r="P17382" s="54"/>
    </row>
    <row r="17383" spans="1:16" ht="14.4" customHeight="1" x14ac:dyDescent="0.3">
      <c r="A17383" s="159">
        <v>17368</v>
      </c>
      <c r="B17383" s="90" t="s">
        <v>162</v>
      </c>
      <c r="C17383" s="32" t="s">
        <v>19084</v>
      </c>
      <c r="D17383" s="54">
        <v>45349</v>
      </c>
      <c r="E17383" s="32"/>
      <c r="F17383" s="54"/>
      <c r="G17383" s="32" t="s">
        <v>19084</v>
      </c>
      <c r="H17383" s="54">
        <v>45356</v>
      </c>
      <c r="I17383" s="32"/>
      <c r="J17383" s="41"/>
      <c r="K17383" s="15"/>
      <c r="L17383" s="12"/>
      <c r="M17383" s="32"/>
      <c r="N17383" s="32"/>
      <c r="O17383" s="54"/>
      <c r="P17383" s="54"/>
    </row>
    <row r="17384" spans="1:16" ht="14.4" customHeight="1" x14ac:dyDescent="0.3">
      <c r="A17384" s="159">
        <v>17369</v>
      </c>
      <c r="B17384" s="90" t="s">
        <v>5</v>
      </c>
      <c r="C17384" s="32" t="s">
        <v>19085</v>
      </c>
      <c r="D17384" s="54">
        <v>45349</v>
      </c>
      <c r="E17384" s="32"/>
      <c r="F17384" s="54"/>
      <c r="G17384" s="32" t="s">
        <v>19085</v>
      </c>
      <c r="H17384" s="54">
        <v>45363</v>
      </c>
      <c r="I17384" s="32"/>
      <c r="J17384" s="41"/>
      <c r="K17384" s="15"/>
      <c r="L17384" s="12"/>
      <c r="M17384" s="32"/>
      <c r="N17384" s="32"/>
      <c r="O17384" s="54"/>
      <c r="P17384" s="54"/>
    </row>
    <row r="17385" spans="1:16" ht="14.4" customHeight="1" x14ac:dyDescent="0.3">
      <c r="A17385" s="159">
        <v>17370</v>
      </c>
      <c r="B17385" s="90" t="s">
        <v>160</v>
      </c>
      <c r="C17385" s="32" t="s">
        <v>19086</v>
      </c>
      <c r="D17385" s="54">
        <v>45349</v>
      </c>
      <c r="E17385" s="32" t="s">
        <v>19233</v>
      </c>
      <c r="F17385" s="54">
        <v>45371</v>
      </c>
      <c r="G17385" s="32" t="s">
        <v>19086</v>
      </c>
      <c r="H17385" s="54">
        <v>45385</v>
      </c>
      <c r="I17385" s="32"/>
      <c r="J17385" s="41"/>
      <c r="K17385" s="15"/>
      <c r="L17385" s="12"/>
      <c r="M17385" s="32"/>
      <c r="N17385" s="32"/>
      <c r="O17385" s="54"/>
      <c r="P17385" s="54"/>
    </row>
    <row r="17386" spans="1:16" ht="14.4" customHeight="1" x14ac:dyDescent="0.3">
      <c r="A17386" s="159">
        <v>17371</v>
      </c>
      <c r="B17386" s="90" t="s">
        <v>160</v>
      </c>
      <c r="C17386" s="32" t="s">
        <v>19087</v>
      </c>
      <c r="D17386" s="54">
        <v>45349</v>
      </c>
      <c r="E17386" s="32" t="s">
        <v>19233</v>
      </c>
      <c r="F17386" s="54">
        <v>45371</v>
      </c>
      <c r="G17386" s="32" t="s">
        <v>19087</v>
      </c>
      <c r="H17386" s="54">
        <v>45385</v>
      </c>
      <c r="I17386" s="32"/>
      <c r="J17386" s="41"/>
      <c r="K17386" s="15"/>
      <c r="L17386" s="12"/>
      <c r="M17386" s="32"/>
      <c r="N17386" s="32"/>
      <c r="O17386" s="54"/>
      <c r="P17386" s="54"/>
    </row>
    <row r="17387" spans="1:16" ht="14.4" customHeight="1" x14ac:dyDescent="0.3">
      <c r="A17387" s="159">
        <v>17372</v>
      </c>
      <c r="B17387" s="90" t="s">
        <v>160</v>
      </c>
      <c r="C17387" s="32" t="s">
        <v>19088</v>
      </c>
      <c r="D17387" s="54">
        <v>45349</v>
      </c>
      <c r="E17387" s="32" t="s">
        <v>19233</v>
      </c>
      <c r="F17387" s="54">
        <v>45371</v>
      </c>
      <c r="G17387" s="32" t="s">
        <v>19088</v>
      </c>
      <c r="H17387" s="54">
        <v>45385</v>
      </c>
      <c r="I17387" s="32"/>
      <c r="J17387" s="41"/>
      <c r="K17387" s="15"/>
      <c r="L17387" s="12"/>
      <c r="M17387" s="32"/>
      <c r="N17387" s="32"/>
      <c r="O17387" s="54"/>
      <c r="P17387" s="54"/>
    </row>
    <row r="17388" spans="1:16" ht="14.4" customHeight="1" x14ac:dyDescent="0.3">
      <c r="A17388" s="159">
        <v>17373</v>
      </c>
      <c r="B17388" s="90" t="s">
        <v>160</v>
      </c>
      <c r="C17388" s="32" t="s">
        <v>19089</v>
      </c>
      <c r="D17388" s="54">
        <v>45349</v>
      </c>
      <c r="E17388" s="32" t="s">
        <v>19233</v>
      </c>
      <c r="F17388" s="54">
        <v>45371</v>
      </c>
      <c r="G17388" s="32" t="s">
        <v>19089</v>
      </c>
      <c r="H17388" s="54">
        <v>45385</v>
      </c>
      <c r="I17388" s="32"/>
      <c r="J17388" s="41"/>
      <c r="K17388" s="15"/>
      <c r="L17388" s="12"/>
      <c r="M17388" s="32"/>
      <c r="N17388" s="32"/>
      <c r="O17388" s="54"/>
      <c r="P17388" s="54"/>
    </row>
    <row r="17389" spans="1:16" ht="14.4" customHeight="1" x14ac:dyDescent="0.3">
      <c r="A17389" s="159">
        <v>17374</v>
      </c>
      <c r="B17389" s="90" t="s">
        <v>160</v>
      </c>
      <c r="C17389" s="32" t="s">
        <v>19090</v>
      </c>
      <c r="D17389" s="54">
        <v>45349</v>
      </c>
      <c r="E17389" s="32" t="s">
        <v>19233</v>
      </c>
      <c r="F17389" s="54">
        <v>45371</v>
      </c>
      <c r="G17389" s="32" t="s">
        <v>19090</v>
      </c>
      <c r="H17389" s="54">
        <v>45385</v>
      </c>
      <c r="I17389" s="32"/>
      <c r="J17389" s="41"/>
      <c r="K17389" s="15"/>
      <c r="L17389" s="12"/>
      <c r="M17389" s="32"/>
      <c r="N17389" s="32"/>
      <c r="O17389" s="54"/>
      <c r="P17389" s="54"/>
    </row>
    <row r="17390" spans="1:16" ht="14.4" customHeight="1" x14ac:dyDescent="0.3">
      <c r="A17390" s="159">
        <v>17375</v>
      </c>
      <c r="B17390" s="90" t="s">
        <v>5</v>
      </c>
      <c r="C17390" s="32" t="s">
        <v>19091</v>
      </c>
      <c r="D17390" s="54">
        <v>45349</v>
      </c>
      <c r="E17390" s="32"/>
      <c r="F17390" s="54"/>
      <c r="G17390" s="32" t="s">
        <v>19091</v>
      </c>
      <c r="H17390" s="54">
        <v>45363</v>
      </c>
      <c r="I17390" s="32"/>
      <c r="J17390" s="41"/>
      <c r="K17390" s="15"/>
      <c r="L17390" s="12"/>
      <c r="M17390" s="32"/>
      <c r="N17390" s="32"/>
      <c r="O17390" s="54"/>
      <c r="P17390" s="54"/>
    </row>
    <row r="17391" spans="1:16" ht="14.4" customHeight="1" x14ac:dyDescent="0.3">
      <c r="A17391" s="159">
        <v>17376</v>
      </c>
      <c r="B17391" s="90" t="s">
        <v>160</v>
      </c>
      <c r="C17391" s="32" t="s">
        <v>19092</v>
      </c>
      <c r="D17391" s="54">
        <v>45349</v>
      </c>
      <c r="E17391" s="32" t="s">
        <v>25685</v>
      </c>
      <c r="F17391" s="54" t="s">
        <v>10931</v>
      </c>
      <c r="G17391" s="32"/>
      <c r="H17391" s="54"/>
      <c r="I17391" s="32"/>
      <c r="J17391" s="41"/>
      <c r="K17391" s="15"/>
      <c r="L17391" s="12"/>
      <c r="M17391" s="32"/>
      <c r="N17391" s="32"/>
      <c r="O17391" s="32" t="s">
        <v>19092</v>
      </c>
      <c r="P17391" s="54">
        <v>45380</v>
      </c>
    </row>
    <row r="17392" spans="1:16" ht="14.4" customHeight="1" x14ac:dyDescent="0.3">
      <c r="A17392" s="159">
        <v>17377</v>
      </c>
      <c r="B17392" s="90" t="s">
        <v>183</v>
      </c>
      <c r="C17392" s="32" t="s">
        <v>19093</v>
      </c>
      <c r="D17392" s="54">
        <v>45349</v>
      </c>
      <c r="E17392" s="32"/>
      <c r="F17392" s="54"/>
      <c r="G17392" s="32" t="s">
        <v>19093</v>
      </c>
      <c r="H17392" s="54">
        <v>45362</v>
      </c>
      <c r="I17392" s="32"/>
      <c r="J17392" s="41"/>
      <c r="K17392" s="15"/>
      <c r="L17392" s="12"/>
      <c r="M17392" s="32"/>
      <c r="N17392" s="32"/>
      <c r="O17392" s="54"/>
      <c r="P17392" s="54"/>
    </row>
    <row r="17393" spans="1:16" ht="14.4" customHeight="1" x14ac:dyDescent="0.3">
      <c r="A17393" s="159">
        <v>17378</v>
      </c>
      <c r="B17393" s="90" t="s">
        <v>183</v>
      </c>
      <c r="C17393" s="32" t="s">
        <v>19094</v>
      </c>
      <c r="D17393" s="54">
        <v>45349</v>
      </c>
      <c r="E17393" s="32"/>
      <c r="F17393" s="54"/>
      <c r="G17393" s="32" t="s">
        <v>19094</v>
      </c>
      <c r="H17393" s="54">
        <v>45357</v>
      </c>
      <c r="I17393" s="32"/>
      <c r="J17393" s="41"/>
      <c r="K17393" s="15"/>
      <c r="L17393" s="12"/>
      <c r="M17393" s="32"/>
      <c r="N17393" s="32"/>
      <c r="O17393" s="54"/>
      <c r="P17393" s="54"/>
    </row>
    <row r="17394" spans="1:16" ht="14.4" customHeight="1" x14ac:dyDescent="0.3">
      <c r="A17394" s="159">
        <v>17379</v>
      </c>
      <c r="B17394" s="90" t="s">
        <v>183</v>
      </c>
      <c r="C17394" s="32" t="s">
        <v>19095</v>
      </c>
      <c r="D17394" s="54">
        <v>45349</v>
      </c>
      <c r="E17394" s="32"/>
      <c r="F17394" s="54"/>
      <c r="G17394" s="32" t="s">
        <v>19095</v>
      </c>
      <c r="H17394" s="54">
        <v>45373</v>
      </c>
      <c r="I17394" s="32"/>
      <c r="J17394" s="41"/>
      <c r="K17394" s="15"/>
      <c r="L17394" s="12"/>
      <c r="M17394" s="32"/>
      <c r="N17394" s="32"/>
      <c r="O17394" s="54"/>
      <c r="P17394" s="54"/>
    </row>
    <row r="17395" spans="1:16" ht="14.4" customHeight="1" x14ac:dyDescent="0.3">
      <c r="A17395" s="159">
        <v>17380</v>
      </c>
      <c r="B17395" s="90" t="s">
        <v>183</v>
      </c>
      <c r="C17395" s="32" t="s">
        <v>19096</v>
      </c>
      <c r="D17395" s="54">
        <v>45349</v>
      </c>
      <c r="E17395" s="32"/>
      <c r="F17395" s="54"/>
      <c r="G17395" s="32" t="s">
        <v>19096</v>
      </c>
      <c r="H17395" s="54">
        <v>45357</v>
      </c>
      <c r="I17395" s="32"/>
      <c r="J17395" s="41"/>
      <c r="K17395" s="15"/>
      <c r="L17395" s="12"/>
      <c r="M17395" s="32"/>
      <c r="N17395" s="32"/>
      <c r="O17395" s="54"/>
      <c r="P17395" s="54"/>
    </row>
    <row r="17396" spans="1:16" ht="14.4" customHeight="1" x14ac:dyDescent="0.3">
      <c r="A17396" s="159">
        <v>17381</v>
      </c>
      <c r="B17396" s="90" t="s">
        <v>183</v>
      </c>
      <c r="C17396" s="32" t="s">
        <v>19097</v>
      </c>
      <c r="D17396" s="54">
        <v>45349</v>
      </c>
      <c r="E17396" s="32"/>
      <c r="F17396" s="54"/>
      <c r="G17396" s="32" t="s">
        <v>19097</v>
      </c>
      <c r="H17396" s="54">
        <v>45357</v>
      </c>
      <c r="I17396" s="32"/>
      <c r="J17396" s="41"/>
      <c r="K17396" s="15"/>
      <c r="L17396" s="12"/>
      <c r="M17396" s="32"/>
      <c r="N17396" s="32"/>
      <c r="O17396" s="54"/>
      <c r="P17396" s="54"/>
    </row>
    <row r="17397" spans="1:16" ht="14.4" customHeight="1" x14ac:dyDescent="0.3">
      <c r="A17397" s="159">
        <v>17382</v>
      </c>
      <c r="B17397" s="90" t="s">
        <v>183</v>
      </c>
      <c r="C17397" s="32" t="s">
        <v>19098</v>
      </c>
      <c r="D17397" s="54">
        <v>45349</v>
      </c>
      <c r="E17397" s="32"/>
      <c r="F17397" s="54"/>
      <c r="G17397" s="32" t="s">
        <v>19098</v>
      </c>
      <c r="H17397" s="54">
        <v>45362</v>
      </c>
      <c r="I17397" s="32"/>
      <c r="J17397" s="41"/>
      <c r="K17397" s="15"/>
      <c r="L17397" s="12"/>
      <c r="M17397" s="32"/>
      <c r="N17397" s="32"/>
      <c r="O17397" s="54"/>
      <c r="P17397" s="54"/>
    </row>
    <row r="17398" spans="1:16" ht="14.4" customHeight="1" x14ac:dyDescent="0.3">
      <c r="A17398" s="159">
        <v>17383</v>
      </c>
      <c r="B17398" s="90" t="s">
        <v>183</v>
      </c>
      <c r="C17398" s="32" t="s">
        <v>19099</v>
      </c>
      <c r="D17398" s="54">
        <v>45349</v>
      </c>
      <c r="E17398" s="32"/>
      <c r="F17398" s="54"/>
      <c r="G17398" s="32"/>
      <c r="H17398" s="54"/>
      <c r="I17398" s="32"/>
      <c r="J17398" s="41"/>
      <c r="K17398" s="15" t="s">
        <v>19099</v>
      </c>
      <c r="L17398" s="12">
        <v>45362</v>
      </c>
      <c r="M17398" s="32"/>
      <c r="N17398" s="32"/>
      <c r="O17398" s="54"/>
      <c r="P17398" s="54"/>
    </row>
    <row r="17399" spans="1:16" ht="14.4" customHeight="1" x14ac:dyDescent="0.3">
      <c r="A17399" s="159">
        <v>17384</v>
      </c>
      <c r="B17399" s="90" t="s">
        <v>183</v>
      </c>
      <c r="C17399" s="32" t="s">
        <v>19100</v>
      </c>
      <c r="D17399" s="54">
        <v>45349</v>
      </c>
      <c r="E17399" s="32"/>
      <c r="F17399" s="54"/>
      <c r="G17399" s="32"/>
      <c r="H17399" s="54"/>
      <c r="I17399" s="32"/>
      <c r="J17399" s="41"/>
      <c r="K17399" s="15" t="s">
        <v>19100</v>
      </c>
      <c r="L17399" s="12">
        <v>45362</v>
      </c>
      <c r="M17399" s="32"/>
      <c r="N17399" s="32"/>
      <c r="O17399" s="54"/>
      <c r="P17399" s="54"/>
    </row>
    <row r="17400" spans="1:16" ht="14.4" customHeight="1" x14ac:dyDescent="0.3">
      <c r="A17400" s="159">
        <v>17385</v>
      </c>
      <c r="B17400" s="90" t="s">
        <v>191</v>
      </c>
      <c r="C17400" s="32" t="s">
        <v>19101</v>
      </c>
      <c r="D17400" s="54">
        <v>45349</v>
      </c>
      <c r="E17400" s="32"/>
      <c r="F17400" s="54"/>
      <c r="G17400" s="32" t="s">
        <v>19101</v>
      </c>
      <c r="H17400" s="54">
        <v>45362</v>
      </c>
      <c r="I17400" s="32"/>
      <c r="J17400" s="41"/>
      <c r="K17400" s="15"/>
      <c r="L17400" s="12"/>
      <c r="M17400" s="32"/>
      <c r="N17400" s="32"/>
      <c r="O17400" s="54"/>
      <c r="P17400" s="54"/>
    </row>
    <row r="17401" spans="1:16" ht="14.4" customHeight="1" x14ac:dyDescent="0.3">
      <c r="A17401" s="37">
        <v>17386</v>
      </c>
      <c r="B17401" s="32" t="s">
        <v>5</v>
      </c>
      <c r="C17401" s="32" t="s">
        <v>19102</v>
      </c>
      <c r="D17401" s="54">
        <v>45349</v>
      </c>
      <c r="E17401" s="32" t="s">
        <v>19305</v>
      </c>
      <c r="F17401" s="54">
        <v>45384</v>
      </c>
      <c r="G17401" s="32" t="s">
        <v>19102</v>
      </c>
      <c r="H17401" s="54">
        <v>45390</v>
      </c>
      <c r="I17401" s="32"/>
      <c r="J17401" s="41"/>
      <c r="K17401" s="15"/>
      <c r="L17401" s="12"/>
      <c r="M17401" s="32"/>
      <c r="N17401" s="32"/>
      <c r="O17401" s="54"/>
      <c r="P17401" s="54"/>
    </row>
    <row r="17402" spans="1:16" ht="14.4" customHeight="1" x14ac:dyDescent="0.3">
      <c r="A17402" s="159">
        <v>17387</v>
      </c>
      <c r="B17402" s="32" t="s">
        <v>183</v>
      </c>
      <c r="C17402" s="32" t="s">
        <v>19103</v>
      </c>
      <c r="D17402" s="54">
        <v>45349</v>
      </c>
      <c r="E17402" s="32" t="s">
        <v>10923</v>
      </c>
      <c r="F17402" s="54" t="s">
        <v>10931</v>
      </c>
      <c r="G17402" s="32"/>
      <c r="H17402" s="54"/>
      <c r="I17402" s="32"/>
      <c r="J17402" s="41"/>
      <c r="K17402" s="15"/>
      <c r="L17402" s="12"/>
      <c r="M17402" s="32"/>
      <c r="N17402" s="32"/>
      <c r="O17402" s="54"/>
      <c r="P17402" s="54"/>
    </row>
    <row r="17403" spans="1:16" ht="14.4" customHeight="1" x14ac:dyDescent="0.3">
      <c r="A17403" s="159">
        <v>17388</v>
      </c>
      <c r="B17403" s="32" t="s">
        <v>183</v>
      </c>
      <c r="C17403" s="32" t="s">
        <v>19104</v>
      </c>
      <c r="D17403" s="54">
        <v>45349</v>
      </c>
      <c r="E17403" s="32"/>
      <c r="F17403" s="54"/>
      <c r="G17403" s="32"/>
      <c r="H17403" s="54"/>
      <c r="I17403" s="32"/>
      <c r="J17403" s="41"/>
      <c r="K17403" s="15" t="s">
        <v>19104</v>
      </c>
      <c r="L17403" s="12">
        <v>45362</v>
      </c>
      <c r="M17403" s="32"/>
      <c r="N17403" s="32"/>
      <c r="O17403" s="54"/>
      <c r="P17403" s="54"/>
    </row>
    <row r="17404" spans="1:16" ht="14.4" customHeight="1" x14ac:dyDescent="0.3">
      <c r="A17404" s="37">
        <v>17389</v>
      </c>
      <c r="B17404" s="32" t="s">
        <v>183</v>
      </c>
      <c r="C17404" s="32" t="s">
        <v>19105</v>
      </c>
      <c r="D17404" s="54">
        <v>45349</v>
      </c>
      <c r="E17404" s="32"/>
      <c r="F17404" s="54"/>
      <c r="G17404" s="32"/>
      <c r="H17404" s="54"/>
      <c r="I17404" s="32"/>
      <c r="J17404" s="41"/>
      <c r="K17404" s="15" t="s">
        <v>19105</v>
      </c>
      <c r="L17404" s="12">
        <v>45363</v>
      </c>
      <c r="M17404" s="32"/>
      <c r="N17404" s="32"/>
      <c r="O17404" s="54"/>
      <c r="P17404" s="54"/>
    </row>
    <row r="17405" spans="1:16" ht="14.4" customHeight="1" x14ac:dyDescent="0.3">
      <c r="A17405" s="159">
        <v>17390</v>
      </c>
      <c r="B17405" s="32" t="s">
        <v>183</v>
      </c>
      <c r="C17405" s="32" t="s">
        <v>19106</v>
      </c>
      <c r="D17405" s="54">
        <v>45350</v>
      </c>
      <c r="E17405" s="32"/>
      <c r="F17405" s="54"/>
      <c r="G17405" s="32"/>
      <c r="H17405" s="54"/>
      <c r="I17405" s="32"/>
      <c r="J17405" s="41"/>
      <c r="K17405" s="15" t="s">
        <v>19106</v>
      </c>
      <c r="L17405" s="12">
        <v>45365</v>
      </c>
      <c r="M17405" s="32"/>
      <c r="N17405" s="32"/>
      <c r="O17405" s="54"/>
      <c r="P17405" s="54"/>
    </row>
    <row r="17406" spans="1:16" ht="14.4" customHeight="1" x14ac:dyDescent="0.3">
      <c r="A17406" s="159">
        <v>17391</v>
      </c>
      <c r="B17406" s="32" t="s">
        <v>183</v>
      </c>
      <c r="C17406" s="32" t="s">
        <v>19107</v>
      </c>
      <c r="D17406" s="54">
        <v>45350</v>
      </c>
      <c r="E17406" s="32"/>
      <c r="F17406" s="54"/>
      <c r="G17406" s="32"/>
      <c r="H17406" s="54"/>
      <c r="I17406" s="32"/>
      <c r="J17406" s="41"/>
      <c r="K17406" s="15" t="s">
        <v>19107</v>
      </c>
      <c r="L17406" s="12">
        <v>45362</v>
      </c>
      <c r="M17406" s="32"/>
      <c r="N17406" s="32"/>
      <c r="O17406" s="54"/>
      <c r="P17406" s="54"/>
    </row>
    <row r="17407" spans="1:16" ht="14.4" customHeight="1" x14ac:dyDescent="0.3">
      <c r="A17407" s="37">
        <v>17392</v>
      </c>
      <c r="B17407" s="32" t="s">
        <v>160</v>
      </c>
      <c r="C17407" s="32" t="s">
        <v>19108</v>
      </c>
      <c r="D17407" s="54">
        <v>45350</v>
      </c>
      <c r="E17407" s="32"/>
      <c r="F17407" s="54"/>
      <c r="G17407" s="32" t="s">
        <v>19108</v>
      </c>
      <c r="H17407" s="54">
        <v>45355</v>
      </c>
      <c r="I17407" s="32"/>
      <c r="J17407" s="41"/>
      <c r="K17407" s="15"/>
      <c r="L17407" s="12"/>
      <c r="M17407" s="32"/>
      <c r="N17407" s="32"/>
      <c r="O17407" s="54"/>
      <c r="P17407" s="54"/>
    </row>
    <row r="17408" spans="1:16" ht="14.4" customHeight="1" x14ac:dyDescent="0.3">
      <c r="A17408" s="159">
        <v>17393</v>
      </c>
      <c r="B17408" s="32" t="s">
        <v>5</v>
      </c>
      <c r="C17408" s="32" t="s">
        <v>19109</v>
      </c>
      <c r="D17408" s="54">
        <v>45350</v>
      </c>
      <c r="E17408" s="32"/>
      <c r="F17408" s="54"/>
      <c r="G17408" s="32" t="s">
        <v>19109</v>
      </c>
      <c r="H17408" s="54">
        <v>45363</v>
      </c>
      <c r="I17408" s="32"/>
      <c r="J17408" s="41"/>
      <c r="K17408" s="15"/>
      <c r="L17408" s="12"/>
      <c r="M17408" s="32"/>
      <c r="N17408" s="32"/>
      <c r="O17408" s="54"/>
      <c r="P17408" s="54"/>
    </row>
    <row r="17409" spans="1:16" ht="14.4" customHeight="1" x14ac:dyDescent="0.3">
      <c r="A17409" s="159">
        <v>17394</v>
      </c>
      <c r="B17409" s="32" t="s">
        <v>5</v>
      </c>
      <c r="C17409" s="32" t="s">
        <v>19110</v>
      </c>
      <c r="D17409" s="54">
        <v>45350</v>
      </c>
      <c r="E17409" s="32"/>
      <c r="F17409" s="54"/>
      <c r="G17409" s="32" t="s">
        <v>19110</v>
      </c>
      <c r="H17409" s="54">
        <v>45372</v>
      </c>
      <c r="I17409" s="32"/>
      <c r="J17409" s="41"/>
      <c r="K17409" s="15"/>
      <c r="L17409" s="12"/>
      <c r="M17409" s="32"/>
      <c r="N17409" s="32"/>
      <c r="O17409" s="54"/>
      <c r="P17409" s="54"/>
    </row>
    <row r="17410" spans="1:16" ht="14.4" customHeight="1" x14ac:dyDescent="0.3">
      <c r="A17410" s="37">
        <v>17395</v>
      </c>
      <c r="B17410" s="32" t="s">
        <v>160</v>
      </c>
      <c r="C17410" s="32" t="s">
        <v>19111</v>
      </c>
      <c r="D17410" s="54">
        <v>45350</v>
      </c>
      <c r="E17410" s="32"/>
      <c r="F17410" s="54"/>
      <c r="G17410" s="32" t="s">
        <v>19111</v>
      </c>
      <c r="H17410" s="54">
        <v>45369</v>
      </c>
      <c r="I17410" s="32"/>
      <c r="J17410" s="41"/>
      <c r="K17410" s="15"/>
      <c r="L17410" s="12"/>
      <c r="M17410" s="32"/>
      <c r="N17410" s="32"/>
      <c r="O17410" s="54"/>
      <c r="P17410" s="54"/>
    </row>
    <row r="17411" spans="1:16" ht="14.4" customHeight="1" x14ac:dyDescent="0.3">
      <c r="A17411" s="159">
        <v>17396</v>
      </c>
      <c r="B17411" s="32" t="s">
        <v>183</v>
      </c>
      <c r="C17411" s="32" t="s">
        <v>19113</v>
      </c>
      <c r="D17411" s="54">
        <v>45350</v>
      </c>
      <c r="E17411" s="32"/>
      <c r="F17411" s="54"/>
      <c r="G17411" s="32" t="s">
        <v>19113</v>
      </c>
      <c r="H17411" s="54">
        <v>45364</v>
      </c>
      <c r="I17411" s="32"/>
      <c r="J17411" s="41"/>
      <c r="K17411" s="15"/>
      <c r="L17411" s="12"/>
      <c r="M17411" s="32"/>
      <c r="N17411" s="32"/>
      <c r="O17411" s="54"/>
      <c r="P17411" s="54"/>
    </row>
    <row r="17412" spans="1:16" ht="14.4" customHeight="1" x14ac:dyDescent="0.3">
      <c r="A17412" s="159">
        <v>17397</v>
      </c>
      <c r="B17412" s="32" t="s">
        <v>183</v>
      </c>
      <c r="C17412" s="32" t="s">
        <v>19114</v>
      </c>
      <c r="D17412" s="54">
        <v>45350</v>
      </c>
      <c r="E17412" s="32"/>
      <c r="F17412" s="54"/>
      <c r="G17412" s="32" t="s">
        <v>19114</v>
      </c>
      <c r="H17412" s="54">
        <v>45377</v>
      </c>
      <c r="I17412" s="32"/>
      <c r="J17412" s="41"/>
      <c r="K17412" s="15"/>
      <c r="L17412" s="12"/>
      <c r="M17412" s="32"/>
      <c r="N17412" s="32"/>
      <c r="O17412" s="54"/>
      <c r="P17412" s="54"/>
    </row>
    <row r="17413" spans="1:16" ht="14.4" customHeight="1" x14ac:dyDescent="0.3">
      <c r="A17413" s="37">
        <v>17398</v>
      </c>
      <c r="B17413" s="32" t="s">
        <v>183</v>
      </c>
      <c r="C17413" s="32" t="s">
        <v>19115</v>
      </c>
      <c r="D17413" s="54">
        <v>45350</v>
      </c>
      <c r="E17413" s="32"/>
      <c r="F17413" s="54"/>
      <c r="G17413" s="32" t="s">
        <v>19115</v>
      </c>
      <c r="H17413" s="54">
        <v>45363</v>
      </c>
      <c r="I17413" s="32"/>
      <c r="J17413" s="41"/>
      <c r="K17413" s="15"/>
      <c r="L17413" s="12"/>
      <c r="M17413" s="32"/>
      <c r="N17413" s="32"/>
      <c r="O17413" s="54"/>
      <c r="P17413" s="54"/>
    </row>
    <row r="17414" spans="1:16" ht="14.4" customHeight="1" x14ac:dyDescent="0.3">
      <c r="A17414" s="159">
        <v>17399</v>
      </c>
      <c r="B17414" s="32" t="s">
        <v>183</v>
      </c>
      <c r="C17414" s="32" t="s">
        <v>19116</v>
      </c>
      <c r="D17414" s="54">
        <v>45350</v>
      </c>
      <c r="E17414" s="32"/>
      <c r="F17414" s="54"/>
      <c r="G17414" s="32"/>
      <c r="H17414" s="54"/>
      <c r="I17414" s="32"/>
      <c r="J17414" s="41"/>
      <c r="K17414" s="15" t="s">
        <v>19116</v>
      </c>
      <c r="L17414" s="12">
        <v>45372</v>
      </c>
      <c r="M17414" s="32"/>
      <c r="N17414" s="32"/>
      <c r="O17414" s="54"/>
      <c r="P17414" s="54"/>
    </row>
    <row r="17415" spans="1:16" ht="14.4" customHeight="1" x14ac:dyDescent="0.3">
      <c r="A17415" s="159">
        <v>17400</v>
      </c>
      <c r="B17415" s="32" t="s">
        <v>5</v>
      </c>
      <c r="C17415" s="32" t="s">
        <v>19117</v>
      </c>
      <c r="D17415" s="54">
        <v>45350</v>
      </c>
      <c r="E17415" s="32"/>
      <c r="F17415" s="54"/>
      <c r="G17415" s="32" t="s">
        <v>19117</v>
      </c>
      <c r="H17415" s="54">
        <v>45369</v>
      </c>
      <c r="I17415" s="32"/>
      <c r="J17415" s="41"/>
      <c r="K17415" s="15"/>
      <c r="L17415" s="12"/>
      <c r="M17415" s="32"/>
      <c r="N17415" s="32"/>
      <c r="O17415" s="54"/>
      <c r="P17415" s="54"/>
    </row>
    <row r="17416" spans="1:16" ht="14.4" customHeight="1" x14ac:dyDescent="0.3">
      <c r="A17416" s="37">
        <v>17401</v>
      </c>
      <c r="B17416" s="32" t="s">
        <v>5</v>
      </c>
      <c r="C17416" s="32" t="s">
        <v>19118</v>
      </c>
      <c r="D17416" s="54">
        <v>45351</v>
      </c>
      <c r="E17416" s="32"/>
      <c r="F17416" s="54"/>
      <c r="G17416" s="32" t="s">
        <v>19118</v>
      </c>
      <c r="H17416" s="54">
        <v>45369</v>
      </c>
      <c r="I17416" s="32"/>
      <c r="J17416" s="41"/>
      <c r="K17416" s="15"/>
      <c r="L17416" s="12"/>
      <c r="M17416" s="32"/>
      <c r="N17416" s="32"/>
      <c r="O17416" s="54"/>
      <c r="P17416" s="54"/>
    </row>
    <row r="17417" spans="1:16" ht="14.4" customHeight="1" x14ac:dyDescent="0.3">
      <c r="A17417" s="159">
        <v>17402</v>
      </c>
      <c r="B17417" s="32" t="s">
        <v>5</v>
      </c>
      <c r="C17417" s="32" t="s">
        <v>19119</v>
      </c>
      <c r="D17417" s="54">
        <v>45351</v>
      </c>
      <c r="E17417" s="32"/>
      <c r="F17417" s="54"/>
      <c r="G17417" s="32"/>
      <c r="H17417" s="54"/>
      <c r="I17417" s="32"/>
      <c r="J17417" s="41"/>
      <c r="K17417" s="15" t="s">
        <v>19119</v>
      </c>
      <c r="L17417" s="12">
        <v>45365</v>
      </c>
      <c r="M17417" s="32"/>
      <c r="N17417" s="32"/>
      <c r="O17417" s="54"/>
      <c r="P17417" s="54"/>
    </row>
    <row r="17418" spans="1:16" ht="14.4" customHeight="1" x14ac:dyDescent="0.3">
      <c r="A17418" s="159">
        <v>17403</v>
      </c>
      <c r="B17418" s="32" t="s">
        <v>5</v>
      </c>
      <c r="C17418" s="32" t="s">
        <v>19120</v>
      </c>
      <c r="D17418" s="54">
        <v>45351</v>
      </c>
      <c r="E17418" s="32"/>
      <c r="F17418" s="54"/>
      <c r="G17418" s="32" t="s">
        <v>19120</v>
      </c>
      <c r="H17418" s="54">
        <v>45347</v>
      </c>
      <c r="I17418" s="32"/>
      <c r="J17418" s="41"/>
      <c r="K17418" s="15"/>
      <c r="L17418" s="12"/>
      <c r="M17418" s="32"/>
      <c r="N17418" s="32"/>
      <c r="O17418" s="32" t="s">
        <v>19120</v>
      </c>
      <c r="P17418" s="54">
        <v>45365</v>
      </c>
    </row>
    <row r="17419" spans="1:16" ht="14.4" customHeight="1" x14ac:dyDescent="0.3">
      <c r="A17419" s="37">
        <v>17404</v>
      </c>
      <c r="B17419" s="32" t="s">
        <v>210</v>
      </c>
      <c r="C17419" s="32" t="s">
        <v>19121</v>
      </c>
      <c r="D17419" s="54">
        <v>45351</v>
      </c>
      <c r="E17419" s="32"/>
      <c r="F17419" s="54"/>
      <c r="G17419" s="32"/>
      <c r="H17419" s="54"/>
      <c r="I17419" s="32"/>
      <c r="J17419" s="41"/>
      <c r="K17419" s="15" t="s">
        <v>19121</v>
      </c>
      <c r="L17419" s="12">
        <v>45356</v>
      </c>
      <c r="M17419" s="32"/>
      <c r="N17419" s="32"/>
      <c r="O17419" s="54"/>
      <c r="P17419" s="54"/>
    </row>
    <row r="17420" spans="1:16" ht="14.4" customHeight="1" x14ac:dyDescent="0.3">
      <c r="A17420" s="159">
        <v>17405</v>
      </c>
      <c r="B17420" s="32" t="s">
        <v>160</v>
      </c>
      <c r="C17420" s="32" t="s">
        <v>19122</v>
      </c>
      <c r="D17420" s="54">
        <v>45351</v>
      </c>
      <c r="E17420" s="32" t="s">
        <v>19380</v>
      </c>
      <c r="F17420" s="54">
        <v>45393</v>
      </c>
      <c r="G17420" s="32" t="s">
        <v>19122</v>
      </c>
      <c r="H17420" s="54">
        <v>45423</v>
      </c>
      <c r="I17420" s="32"/>
      <c r="J17420" s="41"/>
      <c r="K17420" s="15"/>
      <c r="L17420" s="12"/>
      <c r="M17420" s="32"/>
      <c r="N17420" s="32"/>
      <c r="O17420" s="54"/>
      <c r="P17420" s="54"/>
    </row>
    <row r="17421" spans="1:16" ht="14.4" customHeight="1" x14ac:dyDescent="0.3">
      <c r="A17421" s="159">
        <v>17406</v>
      </c>
      <c r="B17421" s="32" t="s">
        <v>183</v>
      </c>
      <c r="C17421" s="32" t="s">
        <v>19123</v>
      </c>
      <c r="D17421" s="54">
        <v>45351</v>
      </c>
      <c r="E17421" s="32"/>
      <c r="F17421" s="54"/>
      <c r="G17421" s="32"/>
      <c r="H17421" s="54"/>
      <c r="I17421" s="32"/>
      <c r="J17421" s="41"/>
      <c r="K17421" s="15" t="s">
        <v>19123</v>
      </c>
      <c r="L17421" s="12">
        <v>45362</v>
      </c>
      <c r="M17421" s="32"/>
      <c r="N17421" s="32"/>
      <c r="O17421" s="54"/>
      <c r="P17421" s="54"/>
    </row>
    <row r="17422" spans="1:16" ht="14.4" customHeight="1" x14ac:dyDescent="0.3">
      <c r="A17422" s="37">
        <v>17407</v>
      </c>
      <c r="B17422" s="32" t="s">
        <v>183</v>
      </c>
      <c r="C17422" s="32" t="s">
        <v>19124</v>
      </c>
      <c r="D17422" s="54">
        <v>45351</v>
      </c>
      <c r="E17422" s="32"/>
      <c r="F17422" s="54"/>
      <c r="G17422" s="32" t="s">
        <v>19124</v>
      </c>
      <c r="H17422" s="54">
        <v>45357</v>
      </c>
      <c r="I17422" s="32"/>
      <c r="J17422" s="41"/>
      <c r="K17422" s="15"/>
      <c r="L17422" s="12"/>
      <c r="M17422" s="32"/>
      <c r="N17422" s="32"/>
      <c r="O17422" s="54"/>
      <c r="P17422" s="54"/>
    </row>
    <row r="17423" spans="1:16" ht="14.4" customHeight="1" x14ac:dyDescent="0.3">
      <c r="A17423" s="159">
        <v>17408</v>
      </c>
      <c r="B17423" s="32" t="s">
        <v>183</v>
      </c>
      <c r="C17423" s="32" t="s">
        <v>19125</v>
      </c>
      <c r="D17423" s="54">
        <v>45351</v>
      </c>
      <c r="E17423" s="32"/>
      <c r="F17423" s="54"/>
      <c r="G17423" s="32" t="s">
        <v>19125</v>
      </c>
      <c r="H17423" s="54">
        <v>45357</v>
      </c>
      <c r="I17423" s="32"/>
      <c r="J17423" s="41"/>
      <c r="K17423" s="15"/>
      <c r="L17423" s="12"/>
      <c r="M17423" s="32"/>
      <c r="N17423" s="32"/>
      <c r="O17423" s="54"/>
      <c r="P17423" s="54"/>
    </row>
    <row r="17424" spans="1:16" ht="14.4" customHeight="1" x14ac:dyDescent="0.3">
      <c r="A17424" s="159">
        <v>17409</v>
      </c>
      <c r="B17424" s="32" t="s">
        <v>183</v>
      </c>
      <c r="C17424" s="32" t="s">
        <v>19126</v>
      </c>
      <c r="D17424" s="54">
        <v>45351</v>
      </c>
      <c r="E17424" s="32"/>
      <c r="F17424" s="54"/>
      <c r="G17424" s="32" t="s">
        <v>19126</v>
      </c>
      <c r="H17424" s="54">
        <v>45373</v>
      </c>
      <c r="I17424" s="32"/>
      <c r="J17424" s="41"/>
      <c r="K17424" s="15"/>
      <c r="L17424" s="12"/>
      <c r="M17424" s="32"/>
      <c r="N17424" s="32"/>
      <c r="O17424" s="54"/>
      <c r="P17424" s="54"/>
    </row>
    <row r="17425" spans="1:16" ht="14.4" customHeight="1" x14ac:dyDescent="0.3">
      <c r="A17425" s="37">
        <v>17410</v>
      </c>
      <c r="B17425" s="32" t="s">
        <v>183</v>
      </c>
      <c r="C17425" s="32" t="s">
        <v>19127</v>
      </c>
      <c r="D17425" s="54">
        <v>45351</v>
      </c>
      <c r="E17425" s="32"/>
      <c r="F17425" s="54"/>
      <c r="G17425" s="32" t="s">
        <v>19127</v>
      </c>
      <c r="H17425" s="54">
        <v>45362</v>
      </c>
      <c r="I17425" s="32"/>
      <c r="J17425" s="41"/>
      <c r="K17425" s="15"/>
      <c r="L17425" s="12"/>
      <c r="M17425" s="32"/>
      <c r="N17425" s="32"/>
      <c r="O17425" s="54"/>
      <c r="P17425" s="54"/>
    </row>
    <row r="17426" spans="1:16" ht="14.4" customHeight="1" x14ac:dyDescent="0.3">
      <c r="A17426" s="159">
        <v>17411</v>
      </c>
      <c r="B17426" s="32" t="s">
        <v>183</v>
      </c>
      <c r="C17426" s="32" t="s">
        <v>19128</v>
      </c>
      <c r="D17426" s="54">
        <v>45351</v>
      </c>
      <c r="E17426" s="32"/>
      <c r="F17426" s="54"/>
      <c r="G17426" s="32" t="s">
        <v>19128</v>
      </c>
      <c r="H17426" s="54">
        <v>45376</v>
      </c>
      <c r="I17426" s="32"/>
      <c r="J17426" s="41"/>
      <c r="K17426" s="15"/>
      <c r="L17426" s="12"/>
      <c r="M17426" s="32"/>
      <c r="N17426" s="32"/>
      <c r="O17426" s="54"/>
      <c r="P17426" s="54"/>
    </row>
    <row r="17427" spans="1:16" ht="14.4" customHeight="1" x14ac:dyDescent="0.3">
      <c r="A17427" s="37">
        <v>17412</v>
      </c>
      <c r="B17427" s="161" t="s">
        <v>5</v>
      </c>
      <c r="C17427" s="32" t="s">
        <v>19129</v>
      </c>
      <c r="D17427" s="54">
        <v>45351</v>
      </c>
      <c r="E17427" s="32"/>
      <c r="F17427" s="54"/>
      <c r="G17427" s="32" t="s">
        <v>19129</v>
      </c>
      <c r="H17427" s="54">
        <v>45369</v>
      </c>
      <c r="I17427" s="32"/>
      <c r="J17427" s="41"/>
      <c r="K17427" s="15"/>
      <c r="L17427" s="12"/>
      <c r="M17427" s="32"/>
      <c r="N17427" s="32"/>
      <c r="O17427" s="54"/>
      <c r="P17427" s="54"/>
    </row>
    <row r="17428" spans="1:16" ht="14.4" customHeight="1" x14ac:dyDescent="0.3">
      <c r="A17428" s="37">
        <v>17413</v>
      </c>
      <c r="B17428" s="90" t="s">
        <v>160</v>
      </c>
      <c r="C17428" s="32" t="s">
        <v>19130</v>
      </c>
      <c r="D17428" s="54">
        <v>45351</v>
      </c>
      <c r="E17428" s="32"/>
      <c r="F17428" s="54"/>
      <c r="G17428" s="32" t="s">
        <v>19130</v>
      </c>
      <c r="H17428" s="54">
        <v>45359</v>
      </c>
      <c r="I17428" s="32"/>
      <c r="J17428" s="41"/>
      <c r="K17428" s="15"/>
      <c r="L17428" s="12"/>
      <c r="M17428" s="32"/>
      <c r="N17428" s="32"/>
      <c r="O17428" s="54"/>
      <c r="P17428" s="54"/>
    </row>
    <row r="17429" spans="1:16" ht="14.4" customHeight="1" x14ac:dyDescent="0.3">
      <c r="A17429" s="37">
        <v>17414</v>
      </c>
      <c r="B17429" s="90" t="s">
        <v>183</v>
      </c>
      <c r="C17429" s="32" t="s">
        <v>19131</v>
      </c>
      <c r="D17429" s="54">
        <v>45351</v>
      </c>
      <c r="E17429" s="32" t="s">
        <v>10923</v>
      </c>
      <c r="F17429" s="54" t="s">
        <v>10931</v>
      </c>
      <c r="G17429" s="32"/>
      <c r="H17429" s="54"/>
      <c r="I17429" s="32"/>
      <c r="J17429" s="41"/>
      <c r="K17429" s="15"/>
      <c r="L17429" s="12"/>
      <c r="M17429" s="32"/>
      <c r="N17429" s="32"/>
      <c r="O17429" s="54"/>
      <c r="P17429" s="54"/>
    </row>
    <row r="17430" spans="1:16" ht="14.4" customHeight="1" x14ac:dyDescent="0.3">
      <c r="A17430" s="37">
        <v>17415</v>
      </c>
      <c r="B17430" s="90" t="s">
        <v>183</v>
      </c>
      <c r="C17430" s="32" t="s">
        <v>19132</v>
      </c>
      <c r="D17430" s="54">
        <v>45351</v>
      </c>
      <c r="E17430" s="32"/>
      <c r="F17430" s="54"/>
      <c r="G17430" s="32" t="s">
        <v>19132</v>
      </c>
      <c r="H17430" s="54">
        <v>45364</v>
      </c>
      <c r="I17430" s="32"/>
      <c r="J17430" s="41"/>
      <c r="K17430" s="15"/>
      <c r="L17430" s="12"/>
      <c r="M17430" s="32"/>
      <c r="N17430" s="32"/>
      <c r="O17430" s="54"/>
      <c r="P17430" s="54"/>
    </row>
    <row r="17431" spans="1:16" ht="14.4" customHeight="1" x14ac:dyDescent="0.3">
      <c r="A17431" s="37">
        <v>17416</v>
      </c>
      <c r="B17431" s="90" t="s">
        <v>183</v>
      </c>
      <c r="C17431" s="32" t="s">
        <v>19133</v>
      </c>
      <c r="D17431" s="54">
        <v>45351</v>
      </c>
      <c r="E17431" s="32"/>
      <c r="F17431" s="54"/>
      <c r="G17431" s="32" t="s">
        <v>19133</v>
      </c>
      <c r="H17431" s="54">
        <v>45357</v>
      </c>
      <c r="I17431" s="32"/>
      <c r="J17431" s="41"/>
      <c r="K17431" s="15"/>
      <c r="L17431" s="12"/>
      <c r="M17431" s="32"/>
      <c r="N17431" s="32"/>
      <c r="O17431" s="54"/>
      <c r="P17431" s="54"/>
    </row>
    <row r="17432" spans="1:16" ht="14.4" customHeight="1" x14ac:dyDescent="0.3">
      <c r="A17432" s="37">
        <v>17417</v>
      </c>
      <c r="B17432" s="90" t="s">
        <v>5</v>
      </c>
      <c r="C17432" s="32" t="s">
        <v>19134</v>
      </c>
      <c r="D17432" s="54">
        <v>45351</v>
      </c>
      <c r="E17432" s="32"/>
      <c r="F17432" s="54"/>
      <c r="G17432" s="32" t="s">
        <v>19134</v>
      </c>
      <c r="H17432" s="54">
        <v>45369</v>
      </c>
      <c r="I17432" s="32"/>
      <c r="J17432" s="41"/>
      <c r="K17432" s="15"/>
      <c r="L17432" s="12"/>
      <c r="M17432" s="32"/>
      <c r="N17432" s="32"/>
      <c r="O17432" s="54"/>
      <c r="P17432" s="54"/>
    </row>
    <row r="17433" spans="1:16" ht="14.4" customHeight="1" x14ac:dyDescent="0.3">
      <c r="A17433" s="37">
        <v>17418</v>
      </c>
      <c r="B17433" s="90" t="s">
        <v>5</v>
      </c>
      <c r="C17433" s="32" t="s">
        <v>19135</v>
      </c>
      <c r="D17433" s="54">
        <v>45351</v>
      </c>
      <c r="E17433" s="32"/>
      <c r="F17433" s="54"/>
      <c r="G17433" s="32" t="s">
        <v>19135</v>
      </c>
      <c r="H17433" s="54">
        <v>45383</v>
      </c>
      <c r="I17433" s="32"/>
      <c r="J17433" s="41"/>
      <c r="K17433" s="15"/>
      <c r="L17433" s="12"/>
      <c r="M17433" s="32"/>
      <c r="N17433" s="32"/>
      <c r="O17433" s="54"/>
      <c r="P17433" s="54"/>
    </row>
    <row r="17434" spans="1:16" ht="14.4" customHeight="1" x14ac:dyDescent="0.3">
      <c r="A17434" s="37">
        <v>17419</v>
      </c>
      <c r="B17434" s="90" t="s">
        <v>5</v>
      </c>
      <c r="C17434" s="32" t="s">
        <v>19136</v>
      </c>
      <c r="D17434" s="54">
        <v>45351</v>
      </c>
      <c r="E17434" s="32"/>
      <c r="F17434" s="54"/>
      <c r="G17434" s="32" t="s">
        <v>19136</v>
      </c>
      <c r="H17434" s="54">
        <v>45369</v>
      </c>
      <c r="I17434" s="32"/>
      <c r="J17434" s="41"/>
      <c r="K17434" s="15"/>
      <c r="L17434" s="12"/>
      <c r="M17434" s="32"/>
      <c r="N17434" s="32"/>
      <c r="O17434" s="54"/>
      <c r="P17434" s="54"/>
    </row>
    <row r="17435" spans="1:16" ht="14.4" customHeight="1" x14ac:dyDescent="0.3">
      <c r="A17435" s="37">
        <v>17420</v>
      </c>
      <c r="B17435" s="90" t="s">
        <v>160</v>
      </c>
      <c r="C17435" s="32" t="s">
        <v>19137</v>
      </c>
      <c r="D17435" s="54">
        <v>45352</v>
      </c>
      <c r="E17435" s="32"/>
      <c r="F17435" s="54"/>
      <c r="G17435" s="32"/>
      <c r="H17435" s="54"/>
      <c r="I17435" s="32"/>
      <c r="J17435" s="41"/>
      <c r="K17435" s="15" t="s">
        <v>19137</v>
      </c>
      <c r="L17435" s="12">
        <v>45363</v>
      </c>
      <c r="M17435" s="32"/>
      <c r="N17435" s="32"/>
      <c r="O17435" s="54"/>
      <c r="P17435" s="54"/>
    </row>
    <row r="17436" spans="1:16" ht="14.4" customHeight="1" x14ac:dyDescent="0.3">
      <c r="A17436" s="37">
        <v>17421</v>
      </c>
      <c r="B17436" s="90" t="s">
        <v>160</v>
      </c>
      <c r="C17436" s="32" t="s">
        <v>19138</v>
      </c>
      <c r="D17436" s="54">
        <v>45352</v>
      </c>
      <c r="E17436" s="32"/>
      <c r="F17436" s="54"/>
      <c r="G17436" s="32"/>
      <c r="H17436" s="54"/>
      <c r="I17436" s="32"/>
      <c r="J17436" s="41"/>
      <c r="K17436" s="15" t="s">
        <v>19138</v>
      </c>
      <c r="L17436" s="12">
        <v>45363</v>
      </c>
      <c r="M17436" s="32"/>
      <c r="N17436" s="32"/>
      <c r="O17436" s="54"/>
      <c r="P17436" s="54"/>
    </row>
    <row r="17437" spans="1:16" ht="14.4" customHeight="1" x14ac:dyDescent="0.3">
      <c r="A17437" s="37">
        <v>17422</v>
      </c>
      <c r="B17437" s="90" t="s">
        <v>160</v>
      </c>
      <c r="C17437" s="32" t="s">
        <v>19139</v>
      </c>
      <c r="D17437" s="54">
        <v>45352</v>
      </c>
      <c r="E17437" s="32"/>
      <c r="F17437" s="54"/>
      <c r="G17437" s="32"/>
      <c r="H17437" s="54"/>
      <c r="I17437" s="32"/>
      <c r="J17437" s="41"/>
      <c r="K17437" s="15" t="s">
        <v>19139</v>
      </c>
      <c r="L17437" s="12">
        <v>45363</v>
      </c>
      <c r="M17437" s="32"/>
      <c r="N17437" s="32"/>
      <c r="O17437" s="54"/>
      <c r="P17437" s="54"/>
    </row>
    <row r="17438" spans="1:16" ht="14.4" customHeight="1" x14ac:dyDescent="0.3">
      <c r="A17438" s="37">
        <v>17423</v>
      </c>
      <c r="B17438" s="90" t="s">
        <v>160</v>
      </c>
      <c r="C17438" s="32" t="s">
        <v>19140</v>
      </c>
      <c r="D17438" s="54">
        <v>45352</v>
      </c>
      <c r="E17438" s="32"/>
      <c r="F17438" s="54"/>
      <c r="G17438" s="32"/>
      <c r="H17438" s="54"/>
      <c r="I17438" s="32"/>
      <c r="J17438" s="41"/>
      <c r="K17438" s="15" t="s">
        <v>19140</v>
      </c>
      <c r="L17438" s="12">
        <v>45363</v>
      </c>
      <c r="M17438" s="32"/>
      <c r="N17438" s="32"/>
      <c r="O17438" s="54"/>
      <c r="P17438" s="54"/>
    </row>
    <row r="17439" spans="1:16" ht="14.4" customHeight="1" x14ac:dyDescent="0.3">
      <c r="A17439" s="37">
        <v>17424</v>
      </c>
      <c r="B17439" s="90" t="s">
        <v>160</v>
      </c>
      <c r="C17439" s="32" t="s">
        <v>19141</v>
      </c>
      <c r="D17439" s="54">
        <v>45352</v>
      </c>
      <c r="E17439" s="32"/>
      <c r="F17439" s="54"/>
      <c r="G17439" s="32" t="s">
        <v>19141</v>
      </c>
      <c r="H17439" s="54">
        <v>45370</v>
      </c>
      <c r="I17439" s="32"/>
      <c r="J17439" s="41"/>
      <c r="K17439" s="15"/>
      <c r="L17439" s="12"/>
      <c r="M17439" s="32"/>
      <c r="N17439" s="32"/>
      <c r="O17439" s="54"/>
      <c r="P17439" s="54"/>
    </row>
    <row r="17440" spans="1:16" ht="14.4" customHeight="1" x14ac:dyDescent="0.3">
      <c r="A17440" s="37">
        <v>17425</v>
      </c>
      <c r="B17440" s="90" t="s">
        <v>160</v>
      </c>
      <c r="C17440" s="32" t="s">
        <v>19142</v>
      </c>
      <c r="D17440" s="54">
        <v>45352</v>
      </c>
      <c r="E17440" s="32"/>
      <c r="F17440" s="54"/>
      <c r="G17440" s="32" t="s">
        <v>19142</v>
      </c>
      <c r="H17440" s="54">
        <v>45370</v>
      </c>
      <c r="I17440" s="32"/>
      <c r="J17440" s="41"/>
      <c r="K17440" s="15"/>
      <c r="L17440" s="12"/>
      <c r="M17440" s="32"/>
      <c r="N17440" s="32"/>
      <c r="O17440" s="54"/>
      <c r="P17440" s="54"/>
    </row>
    <row r="17441" spans="1:16" ht="14.4" customHeight="1" x14ac:dyDescent="0.3">
      <c r="A17441" s="37">
        <v>17426</v>
      </c>
      <c r="B17441" s="90" t="s">
        <v>160</v>
      </c>
      <c r="C17441" s="32" t="s">
        <v>19143</v>
      </c>
      <c r="D17441" s="54">
        <v>45352</v>
      </c>
      <c r="E17441" s="32"/>
      <c r="F17441" s="54"/>
      <c r="G17441" s="32" t="s">
        <v>19143</v>
      </c>
      <c r="H17441" s="54">
        <v>45370</v>
      </c>
      <c r="I17441" s="32"/>
      <c r="J17441" s="41"/>
      <c r="K17441" s="15"/>
      <c r="L17441" s="12"/>
      <c r="M17441" s="32"/>
      <c r="N17441" s="32"/>
      <c r="O17441" s="54"/>
      <c r="P17441" s="54"/>
    </row>
    <row r="17442" spans="1:16" ht="14.4" customHeight="1" x14ac:dyDescent="0.3">
      <c r="A17442" s="37">
        <v>17427</v>
      </c>
      <c r="B17442" s="90" t="s">
        <v>160</v>
      </c>
      <c r="C17442" s="32" t="s">
        <v>19144</v>
      </c>
      <c r="D17442" s="54">
        <v>45352</v>
      </c>
      <c r="E17442" s="32"/>
      <c r="F17442" s="54"/>
      <c r="G17442" s="32" t="s">
        <v>19144</v>
      </c>
      <c r="H17442" s="54">
        <v>45370</v>
      </c>
      <c r="I17442" s="32"/>
      <c r="J17442" s="41"/>
      <c r="K17442" s="15"/>
      <c r="L17442" s="12"/>
      <c r="M17442" s="32"/>
      <c r="N17442" s="32"/>
      <c r="O17442" s="54"/>
      <c r="P17442" s="54"/>
    </row>
    <row r="17443" spans="1:16" ht="14.4" customHeight="1" x14ac:dyDescent="0.3">
      <c r="A17443" s="37">
        <v>17428</v>
      </c>
      <c r="B17443" s="90" t="s">
        <v>183</v>
      </c>
      <c r="C17443" s="32" t="s">
        <v>19145</v>
      </c>
      <c r="D17443" s="54">
        <v>45352</v>
      </c>
      <c r="E17443" s="32" t="s">
        <v>10923</v>
      </c>
      <c r="F17443" s="54" t="s">
        <v>10931</v>
      </c>
      <c r="G17443" s="32"/>
      <c r="H17443" s="54"/>
      <c r="I17443" s="32"/>
      <c r="J17443" s="41"/>
      <c r="K17443" s="15"/>
      <c r="L17443" s="12"/>
      <c r="M17443" s="32"/>
      <c r="N17443" s="32"/>
      <c r="O17443" s="54"/>
      <c r="P17443" s="54"/>
    </row>
    <row r="17444" spans="1:16" ht="14.4" customHeight="1" x14ac:dyDescent="0.3">
      <c r="A17444" s="37">
        <v>17429</v>
      </c>
      <c r="B17444" s="90" t="s">
        <v>162</v>
      </c>
      <c r="C17444" s="32" t="s">
        <v>19146</v>
      </c>
      <c r="D17444" s="54">
        <v>45352</v>
      </c>
      <c r="E17444" s="32"/>
      <c r="F17444" s="54"/>
      <c r="G17444" s="32" t="s">
        <v>19146</v>
      </c>
      <c r="H17444" s="54">
        <v>45365</v>
      </c>
      <c r="I17444" s="32"/>
      <c r="J17444" s="41"/>
      <c r="K17444" s="15"/>
      <c r="L17444" s="12"/>
      <c r="M17444" s="32"/>
      <c r="N17444" s="32"/>
      <c r="O17444" s="54"/>
      <c r="P17444" s="54"/>
    </row>
    <row r="17445" spans="1:16" ht="14.4" customHeight="1" x14ac:dyDescent="0.3">
      <c r="A17445" s="37">
        <v>17430</v>
      </c>
      <c r="B17445" s="90" t="s">
        <v>162</v>
      </c>
      <c r="C17445" s="32" t="s">
        <v>19147</v>
      </c>
      <c r="D17445" s="54">
        <v>45352</v>
      </c>
      <c r="E17445" s="32"/>
      <c r="F17445" s="54"/>
      <c r="G17445" s="32" t="s">
        <v>19147</v>
      </c>
      <c r="H17445" s="54">
        <v>45365</v>
      </c>
      <c r="I17445" s="32"/>
      <c r="J17445" s="41"/>
      <c r="K17445" s="15"/>
      <c r="L17445" s="12"/>
      <c r="M17445" s="32"/>
      <c r="N17445" s="32"/>
      <c r="O17445" s="54"/>
      <c r="P17445" s="54"/>
    </row>
    <row r="17446" spans="1:16" ht="14.4" customHeight="1" x14ac:dyDescent="0.3">
      <c r="A17446" s="37">
        <v>17431</v>
      </c>
      <c r="B17446" s="90" t="s">
        <v>162</v>
      </c>
      <c r="C17446" s="32" t="s">
        <v>19148</v>
      </c>
      <c r="D17446" s="54">
        <v>45352</v>
      </c>
      <c r="E17446" s="32"/>
      <c r="F17446" s="54"/>
      <c r="G17446" s="32" t="s">
        <v>19148</v>
      </c>
      <c r="H17446" s="54">
        <v>45362</v>
      </c>
      <c r="I17446" s="32"/>
      <c r="J17446" s="41"/>
      <c r="K17446" s="15"/>
      <c r="L17446" s="12"/>
      <c r="M17446" s="32"/>
      <c r="N17446" s="32"/>
      <c r="O17446" s="54"/>
      <c r="P17446" s="54"/>
    </row>
    <row r="17447" spans="1:16" ht="14.4" customHeight="1" x14ac:dyDescent="0.3">
      <c r="A17447" s="37">
        <v>17432</v>
      </c>
      <c r="B17447" s="90" t="s">
        <v>162</v>
      </c>
      <c r="C17447" s="32" t="s">
        <v>19149</v>
      </c>
      <c r="D17447" s="54">
        <v>45352</v>
      </c>
      <c r="E17447" s="32"/>
      <c r="F17447" s="54"/>
      <c r="G17447" s="32" t="s">
        <v>19149</v>
      </c>
      <c r="H17447" s="54">
        <v>45365</v>
      </c>
      <c r="I17447" s="32"/>
      <c r="J17447" s="41"/>
      <c r="K17447" s="15"/>
      <c r="L17447" s="12"/>
      <c r="M17447" s="32"/>
      <c r="N17447" s="32"/>
      <c r="O17447" s="54"/>
      <c r="P17447" s="54"/>
    </row>
    <row r="17448" spans="1:16" ht="14.4" customHeight="1" x14ac:dyDescent="0.3">
      <c r="A17448" s="37">
        <v>17433</v>
      </c>
      <c r="B17448" s="90" t="s">
        <v>162</v>
      </c>
      <c r="C17448" s="32" t="s">
        <v>19150</v>
      </c>
      <c r="D17448" s="54">
        <v>45352</v>
      </c>
      <c r="E17448" s="32"/>
      <c r="F17448" s="54"/>
      <c r="G17448" s="32" t="s">
        <v>19150</v>
      </c>
      <c r="H17448" s="54">
        <v>45365</v>
      </c>
      <c r="I17448" s="32"/>
      <c r="J17448" s="41"/>
      <c r="K17448" s="15"/>
      <c r="L17448" s="12"/>
      <c r="M17448" s="32"/>
      <c r="N17448" s="32"/>
      <c r="O17448" s="54"/>
      <c r="P17448" s="54"/>
    </row>
    <row r="17449" spans="1:16" ht="14.4" customHeight="1" x14ac:dyDescent="0.3">
      <c r="A17449" s="37">
        <v>17434</v>
      </c>
      <c r="B17449" s="90" t="s">
        <v>162</v>
      </c>
      <c r="C17449" s="32" t="s">
        <v>19151</v>
      </c>
      <c r="D17449" s="54">
        <v>45352</v>
      </c>
      <c r="E17449" s="32"/>
      <c r="F17449" s="54"/>
      <c r="G17449" s="32" t="s">
        <v>19151</v>
      </c>
      <c r="H17449" s="54">
        <v>45365</v>
      </c>
      <c r="I17449" s="32"/>
      <c r="J17449" s="41"/>
      <c r="K17449" s="15"/>
      <c r="L17449" s="12"/>
      <c r="M17449" s="32"/>
      <c r="N17449" s="32"/>
      <c r="O17449" s="54"/>
      <c r="P17449" s="54"/>
    </row>
    <row r="17450" spans="1:16" ht="14.4" customHeight="1" x14ac:dyDescent="0.3">
      <c r="A17450" s="37">
        <v>17435</v>
      </c>
      <c r="B17450" s="90" t="s">
        <v>162</v>
      </c>
      <c r="C17450" s="32" t="s">
        <v>19152</v>
      </c>
      <c r="D17450" s="54">
        <v>45352</v>
      </c>
      <c r="E17450" s="32"/>
      <c r="F17450" s="54"/>
      <c r="G17450" s="32" t="s">
        <v>19152</v>
      </c>
      <c r="H17450" s="54">
        <v>45365</v>
      </c>
      <c r="I17450" s="32"/>
      <c r="J17450" s="41"/>
      <c r="K17450" s="15"/>
      <c r="L17450" s="12"/>
      <c r="M17450" s="32"/>
      <c r="N17450" s="32"/>
      <c r="O17450" s="54"/>
      <c r="P17450" s="54"/>
    </row>
    <row r="17451" spans="1:16" ht="14.4" customHeight="1" x14ac:dyDescent="0.3">
      <c r="A17451" s="37">
        <v>17436</v>
      </c>
      <c r="B17451" s="32" t="s">
        <v>183</v>
      </c>
      <c r="C17451" s="32" t="s">
        <v>19153</v>
      </c>
      <c r="D17451" s="54">
        <v>45352</v>
      </c>
      <c r="E17451" s="32"/>
      <c r="F17451" s="54"/>
      <c r="G17451" s="32" t="s">
        <v>19153</v>
      </c>
      <c r="H17451" s="54">
        <v>45366</v>
      </c>
      <c r="I17451" s="32"/>
      <c r="J17451" s="41"/>
      <c r="K17451" s="15"/>
      <c r="L17451" s="12"/>
      <c r="M17451" s="32"/>
      <c r="N17451" s="32"/>
      <c r="O17451" s="54"/>
      <c r="P17451" s="54"/>
    </row>
    <row r="17452" spans="1:16" ht="14.4" customHeight="1" x14ac:dyDescent="0.3">
      <c r="A17452" s="37">
        <v>17437</v>
      </c>
      <c r="B17452" s="32" t="s">
        <v>183</v>
      </c>
      <c r="C17452" s="32" t="s">
        <v>19154</v>
      </c>
      <c r="D17452" s="54">
        <v>45352</v>
      </c>
      <c r="E17452" s="32"/>
      <c r="F17452" s="54"/>
      <c r="G17452" s="32" t="s">
        <v>19154</v>
      </c>
      <c r="H17452" s="54">
        <v>45366</v>
      </c>
      <c r="I17452" s="32"/>
      <c r="J17452" s="41"/>
      <c r="K17452" s="15"/>
      <c r="L17452" s="12"/>
      <c r="M17452" s="32"/>
      <c r="N17452" s="32"/>
      <c r="O17452" s="54"/>
      <c r="P17452" s="54"/>
    </row>
    <row r="17453" spans="1:16" ht="14.4" customHeight="1" x14ac:dyDescent="0.3">
      <c r="A17453" s="37">
        <v>17438</v>
      </c>
      <c r="B17453" s="32" t="s">
        <v>210</v>
      </c>
      <c r="C17453" s="32" t="s">
        <v>19155</v>
      </c>
      <c r="D17453" s="54">
        <v>45355</v>
      </c>
      <c r="E17453" s="32"/>
      <c r="F17453" s="54"/>
      <c r="G17453" s="32" t="s">
        <v>19155</v>
      </c>
      <c r="H17453" s="54">
        <v>45363</v>
      </c>
      <c r="I17453" s="32"/>
      <c r="J17453" s="41"/>
      <c r="K17453" s="15"/>
      <c r="L17453" s="12"/>
      <c r="M17453" s="32"/>
      <c r="N17453" s="32"/>
      <c r="O17453" s="54"/>
      <c r="P17453" s="54"/>
    </row>
    <row r="17454" spans="1:16" ht="14.4" customHeight="1" x14ac:dyDescent="0.3">
      <c r="A17454" s="37">
        <v>17439</v>
      </c>
      <c r="B17454" s="32" t="s">
        <v>160</v>
      </c>
      <c r="C17454" s="32" t="s">
        <v>19156</v>
      </c>
      <c r="D17454" s="54">
        <v>45355</v>
      </c>
      <c r="E17454" s="32"/>
      <c r="F17454" s="54"/>
      <c r="G17454" s="32" t="s">
        <v>19156</v>
      </c>
      <c r="H17454" s="54">
        <v>45370</v>
      </c>
      <c r="I17454" s="32"/>
      <c r="J17454" s="41"/>
      <c r="K17454" s="15"/>
      <c r="L17454" s="12"/>
      <c r="M17454" s="32"/>
      <c r="N17454" s="32"/>
      <c r="O17454" s="54"/>
      <c r="P17454" s="54"/>
    </row>
    <row r="17455" spans="1:16" ht="14.4" customHeight="1" x14ac:dyDescent="0.3">
      <c r="A17455" s="37">
        <v>17440</v>
      </c>
      <c r="B17455" s="32" t="s">
        <v>5</v>
      </c>
      <c r="C17455" s="32" t="s">
        <v>19157</v>
      </c>
      <c r="D17455" s="54">
        <v>45355</v>
      </c>
      <c r="E17455" s="32"/>
      <c r="F17455" s="54"/>
      <c r="G17455" s="32" t="s">
        <v>19157</v>
      </c>
      <c r="H17455" s="54">
        <v>45369</v>
      </c>
      <c r="I17455" s="32"/>
      <c r="J17455" s="41"/>
      <c r="K17455" s="15"/>
      <c r="L17455" s="12"/>
      <c r="M17455" s="32"/>
      <c r="N17455" s="32"/>
      <c r="O17455" s="54"/>
      <c r="P17455" s="54"/>
    </row>
    <row r="17456" spans="1:16" s="167" customFormat="1" ht="14.4" customHeight="1" x14ac:dyDescent="0.3">
      <c r="A17456" s="163">
        <v>17441</v>
      </c>
      <c r="B17456" s="162" t="s">
        <v>162</v>
      </c>
      <c r="C17456" s="162" t="s">
        <v>19158</v>
      </c>
      <c r="D17456" s="164">
        <v>45355</v>
      </c>
      <c r="E17456" s="32"/>
      <c r="F17456" s="54"/>
      <c r="G17456" s="32" t="s">
        <v>19158</v>
      </c>
      <c r="H17456" s="54">
        <v>45371</v>
      </c>
      <c r="I17456" s="162"/>
      <c r="J17456" s="165"/>
      <c r="K17456" s="15"/>
      <c r="L17456" s="12"/>
      <c r="M17456" s="162"/>
      <c r="N17456" s="162"/>
      <c r="O17456" s="164"/>
      <c r="P17456" s="164"/>
    </row>
    <row r="17457" spans="1:16" ht="14.4" customHeight="1" x14ac:dyDescent="0.3">
      <c r="A17457" s="37">
        <v>17442</v>
      </c>
      <c r="B17457" s="32" t="s">
        <v>162</v>
      </c>
      <c r="C17457" s="32" t="s">
        <v>19159</v>
      </c>
      <c r="D17457" s="54">
        <v>45355</v>
      </c>
      <c r="E17457" s="32"/>
      <c r="F17457" s="54"/>
      <c r="G17457" s="32" t="s">
        <v>19159</v>
      </c>
      <c r="H17457" s="54">
        <v>45362</v>
      </c>
      <c r="I17457" s="32"/>
      <c r="J17457" s="41"/>
      <c r="K17457" s="15"/>
      <c r="L17457" s="12"/>
      <c r="M17457" s="32"/>
      <c r="N17457" s="32"/>
      <c r="O17457" s="54"/>
      <c r="P17457" s="54"/>
    </row>
    <row r="17458" spans="1:16" ht="14.4" customHeight="1" x14ac:dyDescent="0.3">
      <c r="A17458" s="37">
        <v>17443</v>
      </c>
      <c r="B17458" s="32" t="s">
        <v>191</v>
      </c>
      <c r="C17458" s="32" t="s">
        <v>19160</v>
      </c>
      <c r="D17458" s="54">
        <v>45355</v>
      </c>
      <c r="E17458" s="32"/>
      <c r="F17458" s="54"/>
      <c r="G17458" s="32" t="s">
        <v>19160</v>
      </c>
      <c r="H17458" s="54">
        <v>45362</v>
      </c>
      <c r="I17458" s="32"/>
      <c r="J17458" s="41"/>
      <c r="K17458" s="15"/>
      <c r="L17458" s="12"/>
      <c r="M17458" s="32"/>
      <c r="N17458" s="32"/>
      <c r="O17458" s="54"/>
      <c r="P17458" s="54"/>
    </row>
    <row r="17459" spans="1:16" ht="14.4" customHeight="1" x14ac:dyDescent="0.3">
      <c r="A17459" s="37">
        <v>17444</v>
      </c>
      <c r="B17459" s="32" t="s">
        <v>183</v>
      </c>
      <c r="C17459" s="32" t="s">
        <v>19161</v>
      </c>
      <c r="D17459" s="54">
        <v>45355</v>
      </c>
      <c r="E17459" s="32"/>
      <c r="F17459" s="54"/>
      <c r="G17459" s="32" t="s">
        <v>19161</v>
      </c>
      <c r="H17459" s="54">
        <v>45364</v>
      </c>
      <c r="I17459" s="32"/>
      <c r="J17459" s="41"/>
      <c r="K17459" s="15"/>
      <c r="L17459" s="12"/>
      <c r="M17459" s="32"/>
      <c r="N17459" s="32"/>
      <c r="O17459" s="54"/>
      <c r="P17459" s="54"/>
    </row>
    <row r="17460" spans="1:16" ht="14.4" customHeight="1" x14ac:dyDescent="0.3">
      <c r="A17460" s="37">
        <v>17445</v>
      </c>
      <c r="B17460" s="32" t="s">
        <v>183</v>
      </c>
      <c r="C17460" s="32" t="s">
        <v>19162</v>
      </c>
      <c r="D17460" s="54">
        <v>45355</v>
      </c>
      <c r="E17460" s="32"/>
      <c r="F17460" s="54"/>
      <c r="G17460" s="32" t="s">
        <v>19162</v>
      </c>
      <c r="H17460" s="54">
        <v>45373</v>
      </c>
      <c r="I17460" s="32"/>
      <c r="J17460" s="41"/>
      <c r="K17460" s="15"/>
      <c r="L17460" s="12"/>
      <c r="M17460" s="32"/>
      <c r="N17460" s="32"/>
      <c r="O17460" s="54"/>
      <c r="P17460" s="54"/>
    </row>
    <row r="17461" spans="1:16" ht="14.4" customHeight="1" x14ac:dyDescent="0.3">
      <c r="A17461" s="37">
        <v>17446</v>
      </c>
      <c r="B17461" s="32" t="s">
        <v>183</v>
      </c>
      <c r="C17461" s="32" t="s">
        <v>19165</v>
      </c>
      <c r="D17461" s="54">
        <v>45355</v>
      </c>
      <c r="E17461" s="32"/>
      <c r="F17461" s="54"/>
      <c r="G17461" s="32"/>
      <c r="H17461" s="54"/>
      <c r="I17461" s="32"/>
      <c r="J17461" s="41"/>
      <c r="K17461" s="15" t="s">
        <v>19165</v>
      </c>
      <c r="L17461" s="12">
        <v>45386</v>
      </c>
      <c r="M17461" s="32"/>
      <c r="N17461" s="32"/>
      <c r="O17461" s="54"/>
      <c r="P17461" s="54"/>
    </row>
    <row r="17462" spans="1:16" ht="14.4" customHeight="1" x14ac:dyDescent="0.3">
      <c r="A17462" s="37">
        <v>17447</v>
      </c>
      <c r="B17462" s="32" t="s">
        <v>183</v>
      </c>
      <c r="C17462" s="32" t="s">
        <v>19166</v>
      </c>
      <c r="D17462" s="54">
        <v>45355</v>
      </c>
      <c r="E17462" s="32"/>
      <c r="F17462" s="54"/>
      <c r="G17462" s="32"/>
      <c r="H17462" s="54"/>
      <c r="I17462" s="32"/>
      <c r="J17462" s="41"/>
      <c r="K17462" s="15" t="s">
        <v>19166</v>
      </c>
      <c r="L17462" s="12">
        <v>45386</v>
      </c>
      <c r="M17462" s="32"/>
      <c r="N17462" s="32"/>
      <c r="O17462" s="54"/>
      <c r="P17462" s="54"/>
    </row>
    <row r="17463" spans="1:16" ht="14.4" customHeight="1" x14ac:dyDescent="0.3">
      <c r="A17463" s="37">
        <v>17448</v>
      </c>
      <c r="B17463" s="32" t="s">
        <v>183</v>
      </c>
      <c r="C17463" s="32" t="s">
        <v>19167</v>
      </c>
      <c r="D17463" s="54">
        <v>45355</v>
      </c>
      <c r="E17463" s="32"/>
      <c r="F17463" s="54"/>
      <c r="G17463" s="32"/>
      <c r="H17463" s="54"/>
      <c r="I17463" s="32"/>
      <c r="J17463" s="41"/>
      <c r="K17463" s="15" t="s">
        <v>19167</v>
      </c>
      <c r="L17463" s="12">
        <v>45386</v>
      </c>
      <c r="M17463" s="32"/>
      <c r="N17463" s="32"/>
      <c r="O17463" s="54"/>
      <c r="P17463" s="54"/>
    </row>
    <row r="17464" spans="1:16" ht="14.4" customHeight="1" x14ac:dyDescent="0.3">
      <c r="A17464" s="37">
        <v>17449</v>
      </c>
      <c r="B17464" s="32" t="s">
        <v>183</v>
      </c>
      <c r="C17464" s="32" t="s">
        <v>19168</v>
      </c>
      <c r="D17464" s="54">
        <v>45355</v>
      </c>
      <c r="E17464" s="32" t="s">
        <v>10923</v>
      </c>
      <c r="F17464" s="54" t="s">
        <v>10931</v>
      </c>
      <c r="G17464" s="32"/>
      <c r="H17464" s="54"/>
      <c r="I17464" s="32"/>
      <c r="J17464" s="41"/>
      <c r="K17464" s="15"/>
      <c r="L17464" s="12"/>
      <c r="M17464" s="32"/>
      <c r="N17464" s="32"/>
      <c r="O17464" s="54"/>
      <c r="P17464" s="54"/>
    </row>
    <row r="17465" spans="1:16" ht="14.4" customHeight="1" x14ac:dyDescent="0.3">
      <c r="A17465" s="37">
        <v>17450</v>
      </c>
      <c r="B17465" s="32" t="s">
        <v>183</v>
      </c>
      <c r="C17465" s="32" t="s">
        <v>19169</v>
      </c>
      <c r="D17465" s="54">
        <v>45355</v>
      </c>
      <c r="E17465" s="32" t="s">
        <v>10923</v>
      </c>
      <c r="F17465" s="54" t="s">
        <v>10931</v>
      </c>
      <c r="G17465" s="32"/>
      <c r="H17465" s="54"/>
      <c r="I17465" s="32"/>
      <c r="J17465" s="41"/>
      <c r="K17465" s="15"/>
      <c r="L17465" s="12"/>
      <c r="M17465" s="32"/>
      <c r="N17465" s="32"/>
      <c r="O17465" s="54"/>
      <c r="P17465" s="54"/>
    </row>
    <row r="17466" spans="1:16" ht="14.4" customHeight="1" x14ac:dyDescent="0.3">
      <c r="A17466" s="37">
        <v>17451</v>
      </c>
      <c r="B17466" s="32" t="s">
        <v>183</v>
      </c>
      <c r="C17466" s="32" t="s">
        <v>19170</v>
      </c>
      <c r="D17466" s="54">
        <v>45355</v>
      </c>
      <c r="E17466" s="32"/>
      <c r="F17466" s="54"/>
      <c r="G17466" s="32" t="s">
        <v>19170</v>
      </c>
      <c r="H17466" s="54">
        <v>45364</v>
      </c>
      <c r="I17466" s="32"/>
      <c r="J17466" s="41"/>
      <c r="K17466" s="15"/>
      <c r="L17466" s="12"/>
      <c r="M17466" s="32"/>
      <c r="N17466" s="32"/>
      <c r="O17466" s="54"/>
      <c r="P17466" s="54"/>
    </row>
    <row r="17467" spans="1:16" ht="14.4" customHeight="1" x14ac:dyDescent="0.3">
      <c r="A17467" s="37">
        <v>17452</v>
      </c>
      <c r="B17467" s="32" t="s">
        <v>160</v>
      </c>
      <c r="C17467" s="32" t="s">
        <v>19171</v>
      </c>
      <c r="D17467" s="54">
        <v>45355</v>
      </c>
      <c r="E17467" s="32"/>
      <c r="F17467" s="54"/>
      <c r="G17467" s="32" t="s">
        <v>19171</v>
      </c>
      <c r="H17467" s="54">
        <v>45383</v>
      </c>
      <c r="I17467" s="32"/>
      <c r="J17467" s="41"/>
      <c r="K17467" s="15"/>
      <c r="L17467" s="12"/>
      <c r="M17467" s="32"/>
      <c r="N17467" s="32"/>
      <c r="O17467" s="54"/>
      <c r="P17467" s="54"/>
    </row>
    <row r="17468" spans="1:16" ht="13.2" customHeight="1" x14ac:dyDescent="0.3">
      <c r="A17468" s="37">
        <v>17453</v>
      </c>
      <c r="B17468" s="32" t="s">
        <v>183</v>
      </c>
      <c r="C17468" s="32" t="s">
        <v>19172</v>
      </c>
      <c r="D17468" s="54">
        <v>45355</v>
      </c>
      <c r="E17468" s="32" t="s">
        <v>20158</v>
      </c>
      <c r="F17468" s="54" t="s">
        <v>10931</v>
      </c>
      <c r="G17468" s="32"/>
      <c r="H17468" s="54"/>
      <c r="I17468" s="32"/>
      <c r="J17468" s="41"/>
      <c r="K17468" s="15"/>
      <c r="L17468" s="12"/>
      <c r="M17468" s="32"/>
      <c r="N17468" s="32"/>
      <c r="O17468" s="54"/>
      <c r="P17468" s="54"/>
    </row>
    <row r="17469" spans="1:16" ht="14.4" customHeight="1" x14ac:dyDescent="0.3">
      <c r="A17469" s="37">
        <v>17454</v>
      </c>
      <c r="B17469" s="32" t="s">
        <v>183</v>
      </c>
      <c r="C17469" s="32" t="s">
        <v>19173</v>
      </c>
      <c r="D17469" s="54">
        <v>45355</v>
      </c>
      <c r="E17469" s="32"/>
      <c r="F17469" s="54"/>
      <c r="G17469" s="32" t="s">
        <v>19173</v>
      </c>
      <c r="H17469" s="54">
        <v>45364</v>
      </c>
      <c r="I17469" s="32"/>
      <c r="J17469" s="41"/>
      <c r="K17469" s="15"/>
      <c r="L17469" s="12"/>
      <c r="M17469" s="32"/>
      <c r="N17469" s="32"/>
      <c r="O17469" s="54"/>
      <c r="P17469" s="54"/>
    </row>
    <row r="17470" spans="1:16" ht="14.4" customHeight="1" x14ac:dyDescent="0.3">
      <c r="A17470" s="37">
        <v>17455</v>
      </c>
      <c r="B17470" s="32" t="s">
        <v>5</v>
      </c>
      <c r="C17470" s="32" t="s">
        <v>19174</v>
      </c>
      <c r="D17470" s="54">
        <v>45356</v>
      </c>
      <c r="E17470" s="32"/>
      <c r="F17470" s="54"/>
      <c r="G17470" s="32" t="s">
        <v>19174</v>
      </c>
      <c r="H17470" s="54">
        <v>45373</v>
      </c>
      <c r="I17470" s="32"/>
      <c r="J17470" s="41"/>
      <c r="K17470" s="15"/>
      <c r="L17470" s="12"/>
      <c r="M17470" s="32"/>
      <c r="N17470" s="32"/>
      <c r="O17470" s="54"/>
      <c r="P17470" s="54"/>
    </row>
    <row r="17471" spans="1:16" ht="14.4" customHeight="1" x14ac:dyDescent="0.3">
      <c r="A17471" s="37">
        <v>17456</v>
      </c>
      <c r="B17471" s="32" t="s">
        <v>5</v>
      </c>
      <c r="C17471" s="32" t="s">
        <v>19175</v>
      </c>
      <c r="D17471" s="54">
        <v>45356</v>
      </c>
      <c r="E17471" s="32"/>
      <c r="F17471" s="54"/>
      <c r="G17471" s="32" t="s">
        <v>19175</v>
      </c>
      <c r="H17471" s="54">
        <v>45369</v>
      </c>
      <c r="I17471" s="32"/>
      <c r="J17471" s="41"/>
      <c r="K17471" s="15"/>
      <c r="L17471" s="12"/>
      <c r="M17471" s="32"/>
      <c r="N17471" s="32"/>
      <c r="O17471" s="54"/>
      <c r="P17471" s="54"/>
    </row>
    <row r="17472" spans="1:16" ht="14.4" customHeight="1" x14ac:dyDescent="0.3">
      <c r="A17472" s="37">
        <v>17457</v>
      </c>
      <c r="B17472" s="32" t="s">
        <v>5</v>
      </c>
      <c r="C17472" s="32" t="s">
        <v>19176</v>
      </c>
      <c r="D17472" s="54">
        <v>45356</v>
      </c>
      <c r="E17472" s="32"/>
      <c r="F17472" s="54"/>
      <c r="G17472" s="32" t="s">
        <v>19176</v>
      </c>
      <c r="H17472" s="54">
        <v>45373</v>
      </c>
      <c r="I17472" s="32"/>
      <c r="J17472" s="41"/>
      <c r="K17472" s="15"/>
      <c r="L17472" s="12"/>
      <c r="M17472" s="32"/>
      <c r="N17472" s="32"/>
      <c r="O17472" s="54"/>
      <c r="P17472" s="54"/>
    </row>
    <row r="17473" spans="1:16" ht="14.4" customHeight="1" x14ac:dyDescent="0.3">
      <c r="A17473" s="37">
        <v>17458</v>
      </c>
      <c r="B17473" s="32" t="s">
        <v>5</v>
      </c>
      <c r="C17473" s="32" t="s">
        <v>19177</v>
      </c>
      <c r="D17473" s="54">
        <v>45356</v>
      </c>
      <c r="E17473" s="32"/>
      <c r="F17473" s="54"/>
      <c r="G17473" s="32" t="s">
        <v>19177</v>
      </c>
      <c r="H17473" s="54">
        <v>45369</v>
      </c>
      <c r="I17473" s="32"/>
      <c r="J17473" s="41"/>
      <c r="K17473" s="15"/>
      <c r="L17473" s="12"/>
      <c r="M17473" s="32"/>
      <c r="N17473" s="32"/>
      <c r="O17473" s="54"/>
      <c r="P17473" s="54"/>
    </row>
    <row r="17474" spans="1:16" ht="14.4" customHeight="1" x14ac:dyDescent="0.3">
      <c r="A17474" s="37">
        <v>17459</v>
      </c>
      <c r="B17474" s="32" t="s">
        <v>5</v>
      </c>
      <c r="C17474" s="32" t="s">
        <v>19178</v>
      </c>
      <c r="D17474" s="54">
        <v>45356</v>
      </c>
      <c r="E17474" s="32"/>
      <c r="F17474" s="54"/>
      <c r="G17474" s="32" t="s">
        <v>19178</v>
      </c>
      <c r="H17474" s="54">
        <v>45369</v>
      </c>
      <c r="I17474" s="32"/>
      <c r="J17474" s="41"/>
      <c r="K17474" s="15"/>
      <c r="L17474" s="12"/>
      <c r="M17474" s="32"/>
      <c r="N17474" s="32"/>
      <c r="O17474" s="54"/>
      <c r="P17474" s="54"/>
    </row>
    <row r="17475" spans="1:16" ht="14.4" customHeight="1" x14ac:dyDescent="0.3">
      <c r="A17475" s="37">
        <v>17460</v>
      </c>
      <c r="B17475" s="32" t="s">
        <v>160</v>
      </c>
      <c r="C17475" s="32" t="s">
        <v>19179</v>
      </c>
      <c r="D17475" s="54">
        <v>45356</v>
      </c>
      <c r="E17475" s="32"/>
      <c r="F17475" s="54"/>
      <c r="G17475" s="32" t="s">
        <v>19179</v>
      </c>
      <c r="H17475" s="54">
        <v>45376</v>
      </c>
      <c r="I17475" s="32"/>
      <c r="J17475" s="41"/>
      <c r="K17475" s="15"/>
      <c r="L17475" s="12"/>
      <c r="M17475" s="32"/>
      <c r="N17475" s="32"/>
      <c r="O17475" s="54"/>
      <c r="P17475" s="54"/>
    </row>
    <row r="17476" spans="1:16" ht="14.4" customHeight="1" x14ac:dyDescent="0.3">
      <c r="A17476" s="37">
        <v>17461</v>
      </c>
      <c r="B17476" s="32" t="s">
        <v>183</v>
      </c>
      <c r="C17476" s="32" t="s">
        <v>19180</v>
      </c>
      <c r="D17476" s="54">
        <v>45356</v>
      </c>
      <c r="E17476" s="32"/>
      <c r="F17476" s="54"/>
      <c r="G17476" s="32" t="s">
        <v>19180</v>
      </c>
      <c r="H17476" s="54">
        <v>45373</v>
      </c>
      <c r="I17476" s="32"/>
      <c r="J17476" s="41"/>
      <c r="K17476" s="15"/>
      <c r="L17476" s="12"/>
      <c r="M17476" s="32"/>
      <c r="N17476" s="32"/>
      <c r="O17476" s="54"/>
      <c r="P17476" s="54"/>
    </row>
    <row r="17477" spans="1:16" ht="14.4" customHeight="1" x14ac:dyDescent="0.3">
      <c r="A17477" s="37">
        <v>17462</v>
      </c>
      <c r="B17477" s="162" t="s">
        <v>183</v>
      </c>
      <c r="C17477" s="32" t="s">
        <v>19181</v>
      </c>
      <c r="D17477" s="54">
        <v>45356</v>
      </c>
      <c r="E17477" s="32"/>
      <c r="F17477" s="54"/>
      <c r="G17477" s="32" t="s">
        <v>19181</v>
      </c>
      <c r="H17477" s="54">
        <v>45376</v>
      </c>
      <c r="I17477" s="32"/>
      <c r="J17477" s="41"/>
      <c r="K17477" s="15"/>
      <c r="L17477" s="12"/>
      <c r="M17477" s="32"/>
      <c r="N17477" s="32"/>
      <c r="O17477" s="54"/>
      <c r="P17477" s="54"/>
    </row>
    <row r="17478" spans="1:16" ht="14.4" customHeight="1" x14ac:dyDescent="0.3">
      <c r="A17478" s="37">
        <v>17463</v>
      </c>
      <c r="B17478" s="32" t="s">
        <v>5</v>
      </c>
      <c r="C17478" s="32" t="s">
        <v>19182</v>
      </c>
      <c r="D17478" s="54">
        <v>45356</v>
      </c>
      <c r="E17478" s="32"/>
      <c r="F17478" s="54"/>
      <c r="G17478" s="32"/>
      <c r="H17478" s="54"/>
      <c r="I17478" s="32"/>
      <c r="J17478" s="41"/>
      <c r="K17478" s="15" t="s">
        <v>19182</v>
      </c>
      <c r="L17478" s="12">
        <v>45376</v>
      </c>
      <c r="M17478" s="32"/>
      <c r="N17478" s="32"/>
      <c r="O17478" s="54"/>
      <c r="P17478" s="54"/>
    </row>
    <row r="17479" spans="1:16" ht="14.4" customHeight="1" x14ac:dyDescent="0.3">
      <c r="A17479" s="37">
        <v>17464</v>
      </c>
      <c r="B17479" s="32" t="s">
        <v>5</v>
      </c>
      <c r="C17479" s="32" t="s">
        <v>19183</v>
      </c>
      <c r="D17479" s="54">
        <v>45356</v>
      </c>
      <c r="E17479" s="32" t="s">
        <v>20849</v>
      </c>
      <c r="F17479" s="54" t="s">
        <v>10931</v>
      </c>
      <c r="G17479" s="32"/>
      <c r="H17479" s="54"/>
      <c r="I17479" s="32"/>
      <c r="J17479" s="41"/>
      <c r="K17479" s="15"/>
      <c r="L17479" s="12"/>
      <c r="M17479" s="32"/>
      <c r="N17479" s="32"/>
      <c r="O17479" s="54"/>
      <c r="P17479" s="54"/>
    </row>
    <row r="17480" spans="1:16" ht="14.4" customHeight="1" x14ac:dyDescent="0.3">
      <c r="A17480" s="37">
        <v>17465</v>
      </c>
      <c r="B17480" s="32" t="s">
        <v>5</v>
      </c>
      <c r="C17480" s="32" t="s">
        <v>19184</v>
      </c>
      <c r="D17480" s="54">
        <v>45356</v>
      </c>
      <c r="E17480" s="32" t="s">
        <v>20849</v>
      </c>
      <c r="F17480" s="54" t="s">
        <v>10931</v>
      </c>
      <c r="G17480" s="32"/>
      <c r="H17480" s="54"/>
      <c r="I17480" s="32"/>
      <c r="J17480" s="41"/>
      <c r="K17480" s="15"/>
      <c r="L17480" s="12"/>
      <c r="M17480" s="32"/>
      <c r="N17480" s="32"/>
      <c r="O17480" s="54"/>
      <c r="P17480" s="54"/>
    </row>
    <row r="17481" spans="1:16" ht="14.4" customHeight="1" x14ac:dyDescent="0.3">
      <c r="A17481" s="37">
        <v>17466</v>
      </c>
      <c r="B17481" s="32" t="s">
        <v>183</v>
      </c>
      <c r="C17481" s="32" t="s">
        <v>19185</v>
      </c>
      <c r="D17481" s="54">
        <v>45356</v>
      </c>
      <c r="E17481" s="32" t="s">
        <v>10923</v>
      </c>
      <c r="F17481" s="54" t="s">
        <v>10931</v>
      </c>
      <c r="G17481" s="32"/>
      <c r="H17481" s="54"/>
      <c r="I17481" s="32"/>
      <c r="J17481" s="41"/>
      <c r="K17481" s="15"/>
      <c r="L17481" s="12"/>
      <c r="M17481" s="32"/>
      <c r="N17481" s="32"/>
      <c r="O17481" s="54"/>
      <c r="P17481" s="54"/>
    </row>
    <row r="17482" spans="1:16" ht="14.4" customHeight="1" x14ac:dyDescent="0.3">
      <c r="A17482" s="37">
        <v>17467</v>
      </c>
      <c r="B17482" s="32" t="s">
        <v>183</v>
      </c>
      <c r="C17482" s="32" t="s">
        <v>19186</v>
      </c>
      <c r="D17482" s="54">
        <v>45356</v>
      </c>
      <c r="E17482" s="32" t="s">
        <v>10923</v>
      </c>
      <c r="F17482" s="54" t="s">
        <v>10931</v>
      </c>
      <c r="G17482" s="32"/>
      <c r="H17482" s="54"/>
      <c r="I17482" s="32"/>
      <c r="J17482" s="41"/>
      <c r="K17482" s="15"/>
      <c r="L17482" s="12"/>
      <c r="M17482" s="32"/>
      <c r="N17482" s="32"/>
      <c r="O17482" s="54"/>
      <c r="P17482" s="54"/>
    </row>
    <row r="17483" spans="1:16" ht="14.4" customHeight="1" x14ac:dyDescent="0.3">
      <c r="A17483" s="37">
        <v>17468</v>
      </c>
      <c r="B17483" s="32" t="s">
        <v>191</v>
      </c>
      <c r="C17483" s="32" t="s">
        <v>19187</v>
      </c>
      <c r="D17483" s="54">
        <v>45357</v>
      </c>
      <c r="E17483" s="32"/>
      <c r="F17483" s="54"/>
      <c r="G17483" s="32" t="s">
        <v>19187</v>
      </c>
      <c r="H17483" s="54">
        <v>45365</v>
      </c>
      <c r="I17483" s="32"/>
      <c r="J17483" s="41"/>
      <c r="K17483" s="15"/>
      <c r="L17483" s="12"/>
      <c r="M17483" s="32"/>
      <c r="N17483" s="32"/>
      <c r="O17483" s="54"/>
      <c r="P17483" s="54"/>
    </row>
    <row r="17484" spans="1:16" ht="14.4" customHeight="1" x14ac:dyDescent="0.3">
      <c r="A17484" s="37">
        <v>17469</v>
      </c>
      <c r="B17484" s="32" t="s">
        <v>162</v>
      </c>
      <c r="C17484" s="32" t="s">
        <v>19188</v>
      </c>
      <c r="D17484" s="54">
        <v>45357</v>
      </c>
      <c r="E17484" s="32"/>
      <c r="F17484" s="54"/>
      <c r="G17484" s="32" t="s">
        <v>19188</v>
      </c>
      <c r="H17484" s="54">
        <v>45369</v>
      </c>
      <c r="I17484" s="32"/>
      <c r="J17484" s="41"/>
      <c r="K17484" s="15"/>
      <c r="L17484" s="12"/>
      <c r="M17484" s="32"/>
      <c r="N17484" s="32"/>
      <c r="O17484" s="54"/>
      <c r="P17484" s="54"/>
    </row>
    <row r="17485" spans="1:16" ht="14.4" customHeight="1" x14ac:dyDescent="0.3">
      <c r="A17485" s="37">
        <v>17470</v>
      </c>
      <c r="B17485" s="32" t="s">
        <v>183</v>
      </c>
      <c r="C17485" s="32" t="s">
        <v>19189</v>
      </c>
      <c r="D17485" s="54">
        <v>45357</v>
      </c>
      <c r="E17485" s="32"/>
      <c r="F17485" s="54"/>
      <c r="G17485" s="32" t="s">
        <v>19189</v>
      </c>
      <c r="H17485" s="54">
        <v>45373</v>
      </c>
      <c r="I17485" s="32"/>
      <c r="J17485" s="41"/>
      <c r="K17485" s="15"/>
      <c r="L17485" s="12"/>
      <c r="M17485" s="32"/>
      <c r="N17485" s="32"/>
      <c r="O17485" s="54"/>
      <c r="P17485" s="54"/>
    </row>
    <row r="17486" spans="1:16" ht="14.4" customHeight="1" x14ac:dyDescent="0.3">
      <c r="A17486" s="37">
        <v>17471</v>
      </c>
      <c r="B17486" s="32" t="s">
        <v>183</v>
      </c>
      <c r="C17486" s="32" t="s">
        <v>19190</v>
      </c>
      <c r="D17486" s="54">
        <v>45357</v>
      </c>
      <c r="E17486" s="32"/>
      <c r="F17486" s="54"/>
      <c r="G17486" s="32"/>
      <c r="H17486" s="54"/>
      <c r="I17486" s="32"/>
      <c r="J17486" s="41"/>
      <c r="K17486" s="15" t="s">
        <v>19190</v>
      </c>
      <c r="L17486" s="12">
        <v>45363</v>
      </c>
      <c r="M17486" s="32"/>
      <c r="N17486" s="32"/>
      <c r="O17486" s="54"/>
      <c r="P17486" s="54"/>
    </row>
    <row r="17487" spans="1:16" ht="14.4" customHeight="1" x14ac:dyDescent="0.3">
      <c r="A17487" s="37">
        <v>17472</v>
      </c>
      <c r="B17487" s="32" t="s">
        <v>183</v>
      </c>
      <c r="C17487" s="32" t="s">
        <v>19191</v>
      </c>
      <c r="D17487" s="54">
        <v>45357</v>
      </c>
      <c r="E17487" s="32"/>
      <c r="F17487" s="54"/>
      <c r="G17487" s="32"/>
      <c r="H17487" s="54"/>
      <c r="I17487" s="32"/>
      <c r="J17487" s="41"/>
      <c r="K17487" s="15" t="s">
        <v>19191</v>
      </c>
      <c r="L17487" s="12">
        <v>45363</v>
      </c>
      <c r="M17487" s="32"/>
      <c r="N17487" s="32"/>
      <c r="O17487" s="54"/>
      <c r="P17487" s="54"/>
    </row>
    <row r="17488" spans="1:16" ht="14.4" customHeight="1" x14ac:dyDescent="0.3">
      <c r="A17488" s="37">
        <v>17473</v>
      </c>
      <c r="B17488" s="32" t="s">
        <v>5</v>
      </c>
      <c r="C17488" s="32" t="s">
        <v>19193</v>
      </c>
      <c r="D17488" s="54">
        <v>45357</v>
      </c>
      <c r="E17488" s="32"/>
      <c r="F17488" s="54"/>
      <c r="G17488" s="32" t="s">
        <v>19193</v>
      </c>
      <c r="H17488" s="54">
        <v>45373</v>
      </c>
      <c r="I17488" s="32"/>
      <c r="J17488" s="41"/>
      <c r="K17488" s="15"/>
      <c r="L17488" s="12"/>
      <c r="M17488" s="32"/>
      <c r="N17488" s="32"/>
      <c r="O17488" s="54"/>
      <c r="P17488" s="54"/>
    </row>
    <row r="17489" spans="1:16" ht="14.4" customHeight="1" x14ac:dyDescent="0.3">
      <c r="A17489" s="37">
        <v>17474</v>
      </c>
      <c r="B17489" s="32" t="s">
        <v>5</v>
      </c>
      <c r="C17489" s="32" t="s">
        <v>19194</v>
      </c>
      <c r="D17489" s="54">
        <v>45357</v>
      </c>
      <c r="E17489" s="32"/>
      <c r="F17489" s="54"/>
      <c r="G17489" s="32" t="s">
        <v>19194</v>
      </c>
      <c r="H17489" s="54">
        <v>45372</v>
      </c>
      <c r="I17489" s="32"/>
      <c r="J17489" s="41"/>
      <c r="K17489" s="15"/>
      <c r="L17489" s="12"/>
      <c r="M17489" s="32"/>
      <c r="N17489" s="32"/>
      <c r="O17489" s="54"/>
      <c r="P17489" s="54"/>
    </row>
    <row r="17490" spans="1:16" ht="14.4" customHeight="1" x14ac:dyDescent="0.3">
      <c r="A17490" s="37">
        <v>17475</v>
      </c>
      <c r="B17490" s="32" t="s">
        <v>183</v>
      </c>
      <c r="C17490" s="32" t="s">
        <v>19195</v>
      </c>
      <c r="D17490" s="54">
        <v>45357</v>
      </c>
      <c r="E17490" s="32"/>
      <c r="F17490" s="54"/>
      <c r="G17490" s="32" t="s">
        <v>19195</v>
      </c>
      <c r="H17490" s="54">
        <v>45373</v>
      </c>
      <c r="I17490" s="32"/>
      <c r="J17490" s="41"/>
      <c r="K17490" s="15"/>
      <c r="L17490" s="12"/>
      <c r="M17490" s="32"/>
      <c r="N17490" s="32"/>
      <c r="O17490" s="54"/>
      <c r="P17490" s="54"/>
    </row>
    <row r="17491" spans="1:16" ht="14.4" customHeight="1" x14ac:dyDescent="0.3">
      <c r="A17491" s="37">
        <v>17476</v>
      </c>
      <c r="B17491" s="32" t="s">
        <v>5</v>
      </c>
      <c r="C17491" s="32" t="s">
        <v>19196</v>
      </c>
      <c r="D17491" s="54">
        <v>45357</v>
      </c>
      <c r="E17491" s="32"/>
      <c r="F17491" s="54"/>
      <c r="G17491" s="32"/>
      <c r="H17491" s="54"/>
      <c r="I17491" s="32"/>
      <c r="J17491" s="41"/>
      <c r="K17491" s="15" t="s">
        <v>19196</v>
      </c>
      <c r="L17491" s="12">
        <v>45376</v>
      </c>
      <c r="M17491" s="32"/>
      <c r="N17491" s="32"/>
      <c r="O17491" s="54"/>
      <c r="P17491" s="54"/>
    </row>
    <row r="17492" spans="1:16" ht="14.4" customHeight="1" x14ac:dyDescent="0.3">
      <c r="A17492" s="37">
        <v>17477</v>
      </c>
      <c r="B17492" s="32" t="s">
        <v>183</v>
      </c>
      <c r="C17492" s="32" t="s">
        <v>19197</v>
      </c>
      <c r="D17492" s="54">
        <v>45357</v>
      </c>
      <c r="E17492" s="32"/>
      <c r="F17492" s="54"/>
      <c r="G17492" s="32" t="s">
        <v>19197</v>
      </c>
      <c r="H17492" s="54">
        <v>45366</v>
      </c>
      <c r="I17492" s="32"/>
      <c r="J17492" s="41"/>
      <c r="K17492" s="15"/>
      <c r="L17492" s="12"/>
      <c r="M17492" s="32"/>
      <c r="N17492" s="32"/>
      <c r="O17492" s="54"/>
      <c r="P17492" s="54"/>
    </row>
    <row r="17493" spans="1:16" ht="14.4" customHeight="1" x14ac:dyDescent="0.3">
      <c r="A17493" s="37">
        <v>17478</v>
      </c>
      <c r="B17493" s="32" t="s">
        <v>183</v>
      </c>
      <c r="C17493" s="32" t="s">
        <v>19198</v>
      </c>
      <c r="D17493" s="54">
        <v>45357</v>
      </c>
      <c r="E17493" s="32"/>
      <c r="F17493" s="54"/>
      <c r="G17493" s="32"/>
      <c r="H17493" s="54"/>
      <c r="I17493" s="32"/>
      <c r="J17493" s="41"/>
      <c r="K17493" s="15" t="s">
        <v>19198</v>
      </c>
      <c r="L17493" s="12">
        <v>45372</v>
      </c>
      <c r="M17493" s="32"/>
      <c r="N17493" s="32"/>
      <c r="O17493" s="54"/>
      <c r="P17493" s="54"/>
    </row>
    <row r="17494" spans="1:16" ht="14.4" customHeight="1" x14ac:dyDescent="0.3">
      <c r="A17494" s="37">
        <v>17479</v>
      </c>
      <c r="B17494" s="32" t="s">
        <v>183</v>
      </c>
      <c r="C17494" s="32" t="s">
        <v>19199</v>
      </c>
      <c r="D17494" s="54">
        <v>45357</v>
      </c>
      <c r="E17494" s="32"/>
      <c r="F17494" s="54"/>
      <c r="G17494" s="32"/>
      <c r="H17494" s="54"/>
      <c r="I17494" s="32"/>
      <c r="J17494" s="41"/>
      <c r="K17494" s="15" t="s">
        <v>19199</v>
      </c>
      <c r="L17494" s="12">
        <v>45372</v>
      </c>
      <c r="M17494" s="32"/>
      <c r="N17494" s="32"/>
      <c r="O17494" s="54"/>
      <c r="P17494" s="54"/>
    </row>
    <row r="17495" spans="1:16" ht="14.4" customHeight="1" x14ac:dyDescent="0.3">
      <c r="A17495" s="37">
        <v>17480</v>
      </c>
      <c r="B17495" s="32" t="s">
        <v>183</v>
      </c>
      <c r="C17495" s="32" t="s">
        <v>19200</v>
      </c>
      <c r="D17495" s="54">
        <v>45357</v>
      </c>
      <c r="E17495" s="32"/>
      <c r="F17495" s="54"/>
      <c r="G17495" s="32" t="s">
        <v>19200</v>
      </c>
      <c r="H17495" s="54">
        <v>45363</v>
      </c>
      <c r="I17495" s="32"/>
      <c r="J17495" s="41"/>
      <c r="K17495" s="15"/>
      <c r="L17495" s="12"/>
      <c r="M17495" s="32"/>
      <c r="N17495" s="32"/>
      <c r="O17495" s="54"/>
      <c r="P17495" s="54"/>
    </row>
    <row r="17496" spans="1:16" ht="14.4" customHeight="1" x14ac:dyDescent="0.3">
      <c r="A17496" s="37">
        <v>17481</v>
      </c>
      <c r="B17496" s="32" t="s">
        <v>162</v>
      </c>
      <c r="C17496" s="32" t="s">
        <v>19201</v>
      </c>
      <c r="D17496" s="54">
        <v>45358</v>
      </c>
      <c r="E17496" s="32"/>
      <c r="F17496" s="54"/>
      <c r="G17496" s="32" t="s">
        <v>19201</v>
      </c>
      <c r="H17496" s="54">
        <v>45366</v>
      </c>
      <c r="I17496" s="32"/>
      <c r="J17496" s="41"/>
      <c r="K17496" s="15"/>
      <c r="L17496" s="12"/>
      <c r="M17496" s="32"/>
      <c r="N17496" s="32"/>
      <c r="O17496" s="54"/>
      <c r="P17496" s="54"/>
    </row>
    <row r="17497" spans="1:16" ht="14.4" customHeight="1" x14ac:dyDescent="0.3">
      <c r="A17497" s="37">
        <v>17482</v>
      </c>
      <c r="B17497" s="32" t="s">
        <v>162</v>
      </c>
      <c r="C17497" s="32" t="s">
        <v>19202</v>
      </c>
      <c r="D17497" s="54">
        <v>45358</v>
      </c>
      <c r="E17497" s="32"/>
      <c r="F17497" s="54"/>
      <c r="G17497" s="32" t="s">
        <v>19202</v>
      </c>
      <c r="H17497" s="54">
        <v>45362</v>
      </c>
      <c r="I17497" s="32"/>
      <c r="J17497" s="41"/>
      <c r="K17497" s="15"/>
      <c r="L17497" s="12"/>
      <c r="M17497" s="32"/>
      <c r="N17497" s="32"/>
      <c r="O17497" s="54"/>
      <c r="P17497" s="54"/>
    </row>
    <row r="17498" spans="1:16" ht="15" customHeight="1" x14ac:dyDescent="0.3">
      <c r="A17498" s="37">
        <v>17483</v>
      </c>
      <c r="B17498" s="32" t="s">
        <v>162</v>
      </c>
      <c r="C17498" s="32" t="s">
        <v>19203</v>
      </c>
      <c r="D17498" s="54">
        <v>45358</v>
      </c>
      <c r="E17498" s="32"/>
      <c r="F17498" s="54"/>
      <c r="G17498" s="32" t="s">
        <v>19203</v>
      </c>
      <c r="H17498" s="54">
        <v>45369</v>
      </c>
      <c r="I17498" s="32"/>
      <c r="J17498" s="41"/>
      <c r="K17498" s="15"/>
      <c r="L17498" s="12"/>
      <c r="M17498" s="32"/>
      <c r="N17498" s="32"/>
      <c r="O17498" s="54"/>
      <c r="P17498" s="54"/>
    </row>
    <row r="17499" spans="1:16" ht="14.4" customHeight="1" x14ac:dyDescent="0.3">
      <c r="A17499" s="37">
        <v>17484</v>
      </c>
      <c r="B17499" s="32" t="s">
        <v>5</v>
      </c>
      <c r="C17499" s="32" t="s">
        <v>19204</v>
      </c>
      <c r="D17499" s="54">
        <v>45358</v>
      </c>
      <c r="E17499" s="32"/>
      <c r="F17499" s="54"/>
      <c r="G17499" s="32" t="s">
        <v>19204</v>
      </c>
      <c r="H17499" s="54">
        <v>45376</v>
      </c>
      <c r="I17499" s="32"/>
      <c r="J17499" s="41"/>
      <c r="K17499" s="15"/>
      <c r="L17499" s="12"/>
      <c r="M17499" s="32"/>
      <c r="N17499" s="32"/>
      <c r="O17499" s="54"/>
      <c r="P17499" s="54"/>
    </row>
    <row r="17500" spans="1:16" ht="14.4" customHeight="1" x14ac:dyDescent="0.3">
      <c r="A17500" s="37">
        <v>17485</v>
      </c>
      <c r="B17500" s="32" t="s">
        <v>183</v>
      </c>
      <c r="C17500" s="32" t="s">
        <v>19205</v>
      </c>
      <c r="D17500" s="54">
        <v>45358</v>
      </c>
      <c r="E17500" s="32"/>
      <c r="F17500" s="54"/>
      <c r="G17500" s="32" t="s">
        <v>19205</v>
      </c>
      <c r="H17500" s="54">
        <v>45383</v>
      </c>
      <c r="I17500" s="32"/>
      <c r="J17500" s="41"/>
      <c r="K17500" s="15"/>
      <c r="L17500" s="12"/>
      <c r="M17500" s="32"/>
      <c r="N17500" s="32"/>
      <c r="O17500" s="54"/>
      <c r="P17500" s="54"/>
    </row>
    <row r="17501" spans="1:16" ht="14.4" customHeight="1" x14ac:dyDescent="0.3">
      <c r="A17501" s="37">
        <v>17486</v>
      </c>
      <c r="B17501" s="32" t="s">
        <v>183</v>
      </c>
      <c r="C17501" s="32" t="s">
        <v>19206</v>
      </c>
      <c r="D17501" s="54">
        <v>45358</v>
      </c>
      <c r="E17501" s="32"/>
      <c r="F17501" s="54"/>
      <c r="G17501" s="32" t="s">
        <v>19206</v>
      </c>
      <c r="H17501" s="54">
        <v>45373</v>
      </c>
      <c r="I17501" s="32"/>
      <c r="J17501" s="41"/>
      <c r="K17501" s="15"/>
      <c r="L17501" s="12"/>
      <c r="M17501" s="32"/>
      <c r="N17501" s="32"/>
      <c r="O17501" s="54"/>
      <c r="P17501" s="54"/>
    </row>
    <row r="17502" spans="1:16" ht="14.4" customHeight="1" x14ac:dyDescent="0.3">
      <c r="A17502" s="37">
        <v>17487</v>
      </c>
      <c r="B17502" s="32" t="s">
        <v>5</v>
      </c>
      <c r="C17502" s="32" t="s">
        <v>19207</v>
      </c>
      <c r="D17502" s="54">
        <v>45358</v>
      </c>
      <c r="E17502" s="32"/>
      <c r="F17502" s="54"/>
      <c r="G17502" s="32" t="s">
        <v>19207</v>
      </c>
      <c r="H17502" s="54">
        <v>45383</v>
      </c>
      <c r="I17502" s="32"/>
      <c r="J17502" s="41"/>
      <c r="K17502" s="15"/>
      <c r="L17502" s="12"/>
      <c r="M17502" s="32"/>
      <c r="N17502" s="32"/>
      <c r="O17502" s="54"/>
      <c r="P17502" s="54"/>
    </row>
    <row r="17503" spans="1:16" ht="14.4" customHeight="1" x14ac:dyDescent="0.3">
      <c r="A17503" s="37">
        <v>17488</v>
      </c>
      <c r="B17503" s="32" t="s">
        <v>5</v>
      </c>
      <c r="C17503" s="32" t="s">
        <v>19208</v>
      </c>
      <c r="D17503" s="54">
        <v>45358</v>
      </c>
      <c r="E17503" s="32" t="s">
        <v>19381</v>
      </c>
      <c r="F17503" s="54">
        <v>45365</v>
      </c>
      <c r="G17503" s="32" t="s">
        <v>19208</v>
      </c>
      <c r="H17503" s="54">
        <v>45365</v>
      </c>
      <c r="I17503" s="32"/>
      <c r="J17503" s="41"/>
      <c r="K17503" s="15"/>
      <c r="L17503" s="12"/>
      <c r="M17503" s="32"/>
      <c r="N17503" s="32"/>
      <c r="O17503" s="54"/>
      <c r="P17503" s="54"/>
    </row>
    <row r="17504" spans="1:16" ht="14.4" customHeight="1" x14ac:dyDescent="0.3">
      <c r="A17504" s="37">
        <v>17489</v>
      </c>
      <c r="B17504" s="32" t="s">
        <v>183</v>
      </c>
      <c r="C17504" s="32" t="s">
        <v>19209</v>
      </c>
      <c r="D17504" s="54">
        <v>45358</v>
      </c>
      <c r="E17504" s="32"/>
      <c r="F17504" s="54"/>
      <c r="G17504" s="32"/>
      <c r="H17504" s="54"/>
      <c r="I17504" s="32"/>
      <c r="J17504" s="41"/>
      <c r="K17504" s="15" t="s">
        <v>19209</v>
      </c>
      <c r="L17504" s="12">
        <v>45372</v>
      </c>
      <c r="M17504" s="32"/>
      <c r="N17504" s="32"/>
      <c r="O17504" s="54"/>
      <c r="P17504" s="54"/>
    </row>
    <row r="17505" spans="1:16" ht="14.4" customHeight="1" x14ac:dyDescent="0.3">
      <c r="A17505" s="37">
        <v>17490</v>
      </c>
      <c r="B17505" s="32" t="s">
        <v>183</v>
      </c>
      <c r="C17505" s="32" t="s">
        <v>19210</v>
      </c>
      <c r="D17505" s="54">
        <v>45358</v>
      </c>
      <c r="E17505" s="32"/>
      <c r="F17505" s="54"/>
      <c r="G17505" s="32" t="s">
        <v>19210</v>
      </c>
      <c r="H17505" s="54">
        <v>45397</v>
      </c>
      <c r="I17505" s="32"/>
      <c r="J17505" s="41"/>
      <c r="K17505" s="15"/>
      <c r="L17505" s="12"/>
      <c r="M17505" s="32"/>
      <c r="N17505" s="32"/>
      <c r="O17505" s="54"/>
      <c r="P17505" s="54"/>
    </row>
    <row r="17506" spans="1:16" ht="14.4" customHeight="1" x14ac:dyDescent="0.3">
      <c r="A17506" s="37">
        <v>17491</v>
      </c>
      <c r="B17506" s="32" t="s">
        <v>160</v>
      </c>
      <c r="C17506" s="32" t="s">
        <v>19410</v>
      </c>
      <c r="D17506" s="54">
        <v>45358</v>
      </c>
      <c r="E17506" s="32"/>
      <c r="F17506" s="54"/>
      <c r="G17506" s="32"/>
      <c r="H17506" s="54"/>
      <c r="I17506" s="32"/>
      <c r="J17506" s="41"/>
      <c r="K17506" s="15" t="s">
        <v>19410</v>
      </c>
      <c r="L17506" s="12">
        <v>45377</v>
      </c>
      <c r="M17506" s="32"/>
      <c r="N17506" s="32"/>
      <c r="O17506" s="54"/>
      <c r="P17506" s="54"/>
    </row>
    <row r="17507" spans="1:16" ht="14.4" customHeight="1" x14ac:dyDescent="0.3">
      <c r="A17507" s="37">
        <v>17492</v>
      </c>
      <c r="B17507" s="32" t="s">
        <v>145</v>
      </c>
      <c r="C17507" s="32" t="s">
        <v>19211</v>
      </c>
      <c r="D17507" s="54">
        <v>45358</v>
      </c>
      <c r="E17507" s="32"/>
      <c r="F17507" s="54"/>
      <c r="G17507" s="32" t="s">
        <v>19211</v>
      </c>
      <c r="H17507" s="54">
        <v>45376</v>
      </c>
      <c r="I17507" s="32"/>
      <c r="J17507" s="41"/>
      <c r="K17507" s="15"/>
      <c r="L17507" s="12"/>
      <c r="M17507" s="32"/>
      <c r="N17507" s="32"/>
      <c r="O17507" s="54"/>
      <c r="P17507" s="54"/>
    </row>
    <row r="17508" spans="1:16" ht="14.4" customHeight="1" x14ac:dyDescent="0.3">
      <c r="A17508" s="37">
        <v>17493</v>
      </c>
      <c r="B17508" s="32" t="s">
        <v>160</v>
      </c>
      <c r="C17508" s="32" t="s">
        <v>19212</v>
      </c>
      <c r="D17508" s="54">
        <v>45358</v>
      </c>
      <c r="E17508" s="32"/>
      <c r="F17508" s="54"/>
      <c r="G17508" s="32" t="s">
        <v>19212</v>
      </c>
      <c r="H17508" s="54">
        <v>45378</v>
      </c>
      <c r="I17508" s="32"/>
      <c r="J17508" s="41"/>
      <c r="K17508" s="15"/>
      <c r="L17508" s="12"/>
      <c r="M17508" s="32"/>
      <c r="N17508" s="32"/>
      <c r="O17508" s="54"/>
      <c r="P17508" s="54"/>
    </row>
    <row r="17509" spans="1:16" ht="14.4" customHeight="1" x14ac:dyDescent="0.3">
      <c r="A17509" s="37">
        <v>17494</v>
      </c>
      <c r="B17509" s="32" t="s">
        <v>183</v>
      </c>
      <c r="C17509" s="32" t="s">
        <v>19213</v>
      </c>
      <c r="D17509" s="54">
        <v>45358</v>
      </c>
      <c r="E17509" s="32" t="s">
        <v>10923</v>
      </c>
      <c r="F17509" s="54" t="s">
        <v>10931</v>
      </c>
      <c r="G17509" s="32"/>
      <c r="H17509" s="54"/>
      <c r="I17509" s="32"/>
      <c r="J17509" s="41"/>
      <c r="K17509" s="15"/>
      <c r="L17509" s="12"/>
      <c r="M17509" s="32"/>
      <c r="N17509" s="32"/>
      <c r="O17509" s="54"/>
      <c r="P17509" s="54"/>
    </row>
    <row r="17510" spans="1:16" ht="14.4" customHeight="1" x14ac:dyDescent="0.3">
      <c r="A17510" s="37">
        <v>17495</v>
      </c>
      <c r="B17510" s="32" t="s">
        <v>5</v>
      </c>
      <c r="C17510" s="32" t="s">
        <v>19214</v>
      </c>
      <c r="D17510" s="54">
        <v>45359</v>
      </c>
      <c r="E17510" s="32"/>
      <c r="F17510" s="54"/>
      <c r="G17510" s="32" t="s">
        <v>19214</v>
      </c>
      <c r="H17510" s="54">
        <v>45376</v>
      </c>
      <c r="I17510" s="32"/>
      <c r="J17510" s="41"/>
      <c r="K17510" s="15"/>
      <c r="L17510" s="12"/>
      <c r="M17510" s="32"/>
      <c r="N17510" s="32"/>
      <c r="O17510" s="54"/>
      <c r="P17510" s="54"/>
    </row>
    <row r="17511" spans="1:16" ht="14.4" customHeight="1" x14ac:dyDescent="0.3">
      <c r="A17511" s="37">
        <v>17496</v>
      </c>
      <c r="B17511" s="32" t="s">
        <v>191</v>
      </c>
      <c r="C17511" s="32" t="s">
        <v>19215</v>
      </c>
      <c r="D17511" s="54">
        <v>45359</v>
      </c>
      <c r="E17511" s="32"/>
      <c r="F17511" s="54"/>
      <c r="G17511" s="32" t="s">
        <v>19215</v>
      </c>
      <c r="H17511" s="54">
        <v>45362</v>
      </c>
      <c r="I17511" s="32"/>
      <c r="J17511" s="41"/>
      <c r="K17511" s="15"/>
      <c r="L17511" s="12"/>
      <c r="M17511" s="32"/>
      <c r="N17511" s="32"/>
      <c r="O17511" s="54"/>
      <c r="P17511" s="54"/>
    </row>
    <row r="17512" spans="1:16" ht="14.4" customHeight="1" x14ac:dyDescent="0.3">
      <c r="A17512" s="37">
        <v>17497</v>
      </c>
      <c r="B17512" s="32" t="s">
        <v>210</v>
      </c>
      <c r="C17512" s="32" t="s">
        <v>19216</v>
      </c>
      <c r="D17512" s="54">
        <v>45359</v>
      </c>
      <c r="E17512" s="32"/>
      <c r="F17512" s="54"/>
      <c r="G17512" s="32" t="s">
        <v>19216</v>
      </c>
      <c r="H17512" s="54">
        <v>45359</v>
      </c>
      <c r="I17512" s="32"/>
      <c r="J17512" s="41"/>
      <c r="K17512" s="15"/>
      <c r="L17512" s="12"/>
      <c r="M17512" s="32"/>
      <c r="N17512" s="32"/>
      <c r="O17512" s="54"/>
      <c r="P17512" s="54"/>
    </row>
    <row r="17513" spans="1:16" ht="14.4" customHeight="1" x14ac:dyDescent="0.3">
      <c r="A17513" s="37">
        <v>17498</v>
      </c>
      <c r="B17513" s="32" t="s">
        <v>162</v>
      </c>
      <c r="C17513" s="32" t="s">
        <v>19217</v>
      </c>
      <c r="D17513" s="54">
        <v>45359</v>
      </c>
      <c r="E17513" s="32"/>
      <c r="F17513" s="54"/>
      <c r="G17513" s="32" t="s">
        <v>19217</v>
      </c>
      <c r="H17513" s="54">
        <v>45369</v>
      </c>
      <c r="I17513" s="32"/>
      <c r="J17513" s="41"/>
      <c r="K17513" s="15"/>
      <c r="L17513" s="12"/>
      <c r="M17513" s="32"/>
      <c r="N17513" s="32"/>
      <c r="O17513" s="54"/>
      <c r="P17513" s="54"/>
    </row>
    <row r="17514" spans="1:16" ht="14.4" customHeight="1" x14ac:dyDescent="0.3">
      <c r="A17514" s="159">
        <v>17499</v>
      </c>
      <c r="B17514" s="161" t="s">
        <v>162</v>
      </c>
      <c r="C17514" s="32" t="s">
        <v>19218</v>
      </c>
      <c r="D17514" s="54">
        <v>45362</v>
      </c>
      <c r="E17514" s="32"/>
      <c r="F17514" s="54"/>
      <c r="G17514" s="32" t="s">
        <v>19218</v>
      </c>
      <c r="H17514" s="54">
        <v>45380</v>
      </c>
      <c r="I17514" s="32"/>
      <c r="J17514" s="41"/>
      <c r="K17514" s="15"/>
      <c r="L17514" s="12"/>
      <c r="M17514" s="32"/>
      <c r="N17514" s="32"/>
      <c r="O17514" s="54"/>
      <c r="P17514" s="54"/>
    </row>
    <row r="17515" spans="1:16" ht="14.4" customHeight="1" x14ac:dyDescent="0.3">
      <c r="A17515" s="159">
        <v>17500</v>
      </c>
      <c r="B17515" s="90" t="s">
        <v>145</v>
      </c>
      <c r="C17515" s="32" t="s">
        <v>19219</v>
      </c>
      <c r="D17515" s="54">
        <v>45362</v>
      </c>
      <c r="E17515" s="32" t="s">
        <v>19382</v>
      </c>
      <c r="F17515" s="54">
        <v>45385</v>
      </c>
      <c r="G17515" s="32" t="s">
        <v>19219</v>
      </c>
      <c r="H17515" s="54">
        <v>45390</v>
      </c>
      <c r="I17515" s="32"/>
      <c r="J17515" s="41"/>
      <c r="K17515" s="15"/>
      <c r="L17515" s="12"/>
      <c r="M17515" s="32"/>
      <c r="N17515" s="32"/>
      <c r="O17515" s="54"/>
      <c r="P17515" s="54"/>
    </row>
    <row r="17516" spans="1:16" ht="14.4" customHeight="1" x14ac:dyDescent="0.3">
      <c r="A17516" s="159">
        <v>17501</v>
      </c>
      <c r="B17516" s="90" t="s">
        <v>5</v>
      </c>
      <c r="C17516" s="32" t="s">
        <v>19220</v>
      </c>
      <c r="D17516" s="54">
        <v>45362</v>
      </c>
      <c r="E17516" s="32"/>
      <c r="F17516" s="54"/>
      <c r="G17516" s="32" t="s">
        <v>19220</v>
      </c>
      <c r="H17516" s="54">
        <v>45369</v>
      </c>
      <c r="I17516" s="32"/>
      <c r="J17516" s="41"/>
      <c r="K17516" s="15"/>
      <c r="L17516" s="12"/>
      <c r="M17516" s="32"/>
      <c r="N17516" s="32"/>
      <c r="O17516" s="54"/>
      <c r="P17516" s="54"/>
    </row>
    <row r="17517" spans="1:16" ht="14.4" customHeight="1" x14ac:dyDescent="0.3">
      <c r="A17517" s="159">
        <v>17502</v>
      </c>
      <c r="B17517" s="90" t="s">
        <v>183</v>
      </c>
      <c r="C17517" s="32" t="s">
        <v>19221</v>
      </c>
      <c r="D17517" s="54">
        <v>45362</v>
      </c>
      <c r="E17517" s="32"/>
      <c r="F17517" s="54"/>
      <c r="G17517" s="32" t="s">
        <v>19221</v>
      </c>
      <c r="H17517" s="54">
        <v>45383</v>
      </c>
      <c r="I17517" s="32"/>
      <c r="J17517" s="41"/>
      <c r="K17517" s="15"/>
      <c r="L17517" s="12"/>
      <c r="M17517" s="32"/>
      <c r="N17517" s="32"/>
      <c r="O17517" s="54"/>
      <c r="P17517" s="54"/>
    </row>
    <row r="17518" spans="1:16" ht="14.4" customHeight="1" x14ac:dyDescent="0.3">
      <c r="A17518" s="37">
        <v>17503</v>
      </c>
      <c r="B17518" s="32" t="s">
        <v>5</v>
      </c>
      <c r="C17518" s="32" t="s">
        <v>19222</v>
      </c>
      <c r="D17518" s="54">
        <v>45362</v>
      </c>
      <c r="E17518" s="32"/>
      <c r="F17518" s="54"/>
      <c r="G17518" s="32" t="s">
        <v>19222</v>
      </c>
      <c r="H17518" s="54">
        <v>45376</v>
      </c>
      <c r="I17518" s="32"/>
      <c r="J17518" s="41"/>
      <c r="K17518" s="15"/>
      <c r="L17518" s="12"/>
      <c r="M17518" s="32"/>
      <c r="N17518" s="32"/>
      <c r="O17518" s="54"/>
      <c r="P17518" s="54"/>
    </row>
    <row r="17519" spans="1:16" ht="14.4" customHeight="1" x14ac:dyDescent="0.3">
      <c r="A17519" s="37">
        <v>17504</v>
      </c>
      <c r="B17519" s="32" t="s">
        <v>183</v>
      </c>
      <c r="C17519" s="32" t="s">
        <v>19223</v>
      </c>
      <c r="D17519" s="54">
        <v>45362</v>
      </c>
      <c r="E17519" s="32"/>
      <c r="F17519" s="54"/>
      <c r="G17519" s="32"/>
      <c r="H17519" s="54"/>
      <c r="I17519" s="32"/>
      <c r="J17519" s="41"/>
      <c r="K17519" s="15" t="s">
        <v>19223</v>
      </c>
      <c r="L17519" s="12">
        <v>45372</v>
      </c>
      <c r="M17519" s="32"/>
      <c r="N17519" s="32"/>
      <c r="O17519" s="54"/>
      <c r="P17519" s="54"/>
    </row>
    <row r="17520" spans="1:16" ht="14.4" customHeight="1" x14ac:dyDescent="0.3">
      <c r="A17520" s="37">
        <v>17505</v>
      </c>
      <c r="B17520" s="32" t="s">
        <v>183</v>
      </c>
      <c r="C17520" s="32" t="s">
        <v>19224</v>
      </c>
      <c r="D17520" s="54">
        <v>45362</v>
      </c>
      <c r="E17520" s="32"/>
      <c r="F17520" s="54"/>
      <c r="G17520" s="32" t="s">
        <v>19224</v>
      </c>
      <c r="H17520" s="54">
        <v>45376</v>
      </c>
      <c r="I17520" s="32"/>
      <c r="J17520" s="41"/>
      <c r="K17520" s="15"/>
      <c r="L17520" s="12"/>
      <c r="M17520" s="32"/>
      <c r="N17520" s="32"/>
      <c r="O17520" s="54"/>
      <c r="P17520" s="54"/>
    </row>
    <row r="17521" spans="1:16" ht="14.4" customHeight="1" x14ac:dyDescent="0.3">
      <c r="A17521" s="37">
        <v>17506</v>
      </c>
      <c r="B17521" s="32" t="s">
        <v>183</v>
      </c>
      <c r="C17521" s="32" t="s">
        <v>19225</v>
      </c>
      <c r="D17521" s="54">
        <v>45362</v>
      </c>
      <c r="E17521" s="32" t="s">
        <v>22209</v>
      </c>
      <c r="F17521" s="54" t="s">
        <v>10931</v>
      </c>
      <c r="G17521" s="32"/>
      <c r="H17521" s="54"/>
      <c r="I17521" s="32"/>
      <c r="J17521" s="41"/>
      <c r="K17521" s="15"/>
      <c r="L17521" s="12"/>
      <c r="M17521" s="32"/>
      <c r="N17521" s="32"/>
      <c r="O17521" s="54"/>
      <c r="P17521" s="54"/>
    </row>
    <row r="17522" spans="1:16" ht="14.4" customHeight="1" x14ac:dyDescent="0.3">
      <c r="A17522" s="37">
        <v>17507</v>
      </c>
      <c r="B17522" s="32" t="s">
        <v>183</v>
      </c>
      <c r="C17522" s="32" t="s">
        <v>19226</v>
      </c>
      <c r="D17522" s="54">
        <v>45362</v>
      </c>
      <c r="E17522" s="32"/>
      <c r="F17522" s="54"/>
      <c r="G17522" s="32"/>
      <c r="H17522" s="54"/>
      <c r="I17522" s="32"/>
      <c r="J17522" s="41"/>
      <c r="K17522" s="15" t="s">
        <v>19226</v>
      </c>
      <c r="L17522" s="12">
        <v>45372</v>
      </c>
      <c r="M17522" s="32"/>
      <c r="N17522" s="32"/>
      <c r="O17522" s="54"/>
      <c r="P17522" s="54"/>
    </row>
    <row r="17523" spans="1:16" ht="14.4" customHeight="1" x14ac:dyDescent="0.3">
      <c r="A17523" s="37">
        <v>17508</v>
      </c>
      <c r="B17523" s="32" t="s">
        <v>183</v>
      </c>
      <c r="C17523" s="32" t="s">
        <v>19227</v>
      </c>
      <c r="D17523" s="54">
        <v>45362</v>
      </c>
      <c r="E17523" s="32"/>
      <c r="F17523" s="54"/>
      <c r="G17523" s="32"/>
      <c r="H17523" s="54"/>
      <c r="I17523" s="32"/>
      <c r="J17523" s="41"/>
      <c r="K17523" s="15" t="s">
        <v>19227</v>
      </c>
      <c r="L17523" s="12">
        <v>45372</v>
      </c>
      <c r="M17523" s="32"/>
      <c r="N17523" s="32"/>
      <c r="O17523" s="54"/>
      <c r="P17523" s="54"/>
    </row>
    <row r="17524" spans="1:16" ht="14.4" customHeight="1" x14ac:dyDescent="0.3">
      <c r="A17524" s="37">
        <v>17509</v>
      </c>
      <c r="B17524" s="32" t="s">
        <v>196</v>
      </c>
      <c r="C17524" s="32" t="s">
        <v>19228</v>
      </c>
      <c r="D17524" s="54">
        <v>45363</v>
      </c>
      <c r="E17524" s="32"/>
      <c r="F17524" s="54"/>
      <c r="G17524" s="32"/>
      <c r="H17524" s="54"/>
      <c r="I17524" s="32"/>
      <c r="J17524" s="41"/>
      <c r="K17524" s="15" t="s">
        <v>19228</v>
      </c>
      <c r="L17524" s="12">
        <v>45366</v>
      </c>
      <c r="M17524" s="32"/>
      <c r="N17524" s="32"/>
      <c r="O17524" s="54"/>
      <c r="P17524" s="54"/>
    </row>
    <row r="17525" spans="1:16" ht="14.4" customHeight="1" x14ac:dyDescent="0.3">
      <c r="A17525" s="37">
        <v>17510</v>
      </c>
      <c r="B17525" s="32" t="s">
        <v>5</v>
      </c>
      <c r="C17525" s="32" t="s">
        <v>19229</v>
      </c>
      <c r="D17525" s="54">
        <v>45363</v>
      </c>
      <c r="E17525" s="32"/>
      <c r="F17525" s="54"/>
      <c r="G17525" s="32" t="s">
        <v>19229</v>
      </c>
      <c r="H17525" s="54">
        <v>45383</v>
      </c>
      <c r="I17525" s="32"/>
      <c r="J17525" s="41"/>
      <c r="K17525" s="15"/>
      <c r="L17525" s="12"/>
      <c r="M17525" s="32"/>
      <c r="N17525" s="32"/>
      <c r="O17525" s="54"/>
      <c r="P17525" s="54"/>
    </row>
    <row r="17526" spans="1:16" ht="14.4" customHeight="1" x14ac:dyDescent="0.3">
      <c r="A17526" s="37">
        <v>17511</v>
      </c>
      <c r="B17526" s="32" t="s">
        <v>183</v>
      </c>
      <c r="C17526" s="32" t="s">
        <v>19230</v>
      </c>
      <c r="D17526" s="54">
        <v>45363</v>
      </c>
      <c r="E17526" s="32" t="s">
        <v>10923</v>
      </c>
      <c r="F17526" s="54" t="s">
        <v>10931</v>
      </c>
      <c r="G17526" s="32"/>
      <c r="H17526" s="54"/>
      <c r="I17526" s="32"/>
      <c r="J17526" s="41"/>
      <c r="K17526" s="15"/>
      <c r="L17526" s="12"/>
      <c r="M17526" s="32"/>
      <c r="N17526" s="32"/>
      <c r="O17526" s="54"/>
      <c r="P17526" s="54"/>
    </row>
    <row r="17527" spans="1:16" ht="14.4" customHeight="1" x14ac:dyDescent="0.3">
      <c r="A17527" s="37">
        <v>17512</v>
      </c>
      <c r="B17527" s="32" t="s">
        <v>183</v>
      </c>
      <c r="C17527" s="32" t="s">
        <v>19231</v>
      </c>
      <c r="D17527" s="54">
        <v>45363</v>
      </c>
      <c r="E17527" s="32"/>
      <c r="F17527" s="54"/>
      <c r="G17527" s="32" t="s">
        <v>19231</v>
      </c>
      <c r="H17527" s="54">
        <v>45373</v>
      </c>
      <c r="I17527" s="32"/>
      <c r="J17527" s="41"/>
      <c r="K17527" s="15"/>
      <c r="L17527" s="12"/>
      <c r="M17527" s="32"/>
      <c r="N17527" s="32"/>
      <c r="O17527" s="54"/>
      <c r="P17527" s="54"/>
    </row>
    <row r="17528" spans="1:16" ht="14.4" customHeight="1" x14ac:dyDescent="0.3">
      <c r="A17528" s="37">
        <v>17513</v>
      </c>
      <c r="B17528" s="32" t="s">
        <v>183</v>
      </c>
      <c r="C17528" s="32" t="s">
        <v>19232</v>
      </c>
      <c r="D17528" s="54">
        <v>45363</v>
      </c>
      <c r="E17528" s="32"/>
      <c r="F17528" s="54"/>
      <c r="G17528" s="32" t="s">
        <v>19232</v>
      </c>
      <c r="H17528" s="54">
        <v>45376</v>
      </c>
      <c r="I17528" s="32"/>
      <c r="J17528" s="41"/>
      <c r="K17528" s="15"/>
      <c r="L17528" s="12"/>
      <c r="M17528" s="32"/>
      <c r="N17528" s="32"/>
      <c r="O17528" s="54"/>
      <c r="P17528" s="54"/>
    </row>
    <row r="17529" spans="1:16" ht="14.4" customHeight="1" x14ac:dyDescent="0.3">
      <c r="A17529" s="37">
        <v>17514</v>
      </c>
      <c r="B17529" s="32" t="s">
        <v>5</v>
      </c>
      <c r="C17529" s="32" t="s">
        <v>19234</v>
      </c>
      <c r="D17529" s="54">
        <v>45363</v>
      </c>
      <c r="E17529" s="32"/>
      <c r="F17529" s="54"/>
      <c r="G17529" s="32" t="s">
        <v>19234</v>
      </c>
      <c r="H17529" s="54">
        <v>45383</v>
      </c>
      <c r="I17529" s="32"/>
      <c r="J17529" s="41"/>
      <c r="K17529" s="15"/>
      <c r="L17529" s="12"/>
      <c r="M17529" s="32"/>
      <c r="N17529" s="32"/>
      <c r="O17529" s="54"/>
      <c r="P17529" s="54"/>
    </row>
    <row r="17530" spans="1:16" ht="14.4" customHeight="1" x14ac:dyDescent="0.3">
      <c r="A17530" s="37">
        <v>17515</v>
      </c>
      <c r="B17530" s="32" t="s">
        <v>183</v>
      </c>
      <c r="C17530" s="32" t="s">
        <v>19235</v>
      </c>
      <c r="D17530" s="54">
        <v>45363</v>
      </c>
      <c r="E17530" s="32"/>
      <c r="F17530" s="54"/>
      <c r="G17530" s="32"/>
      <c r="H17530" s="54"/>
      <c r="I17530" s="32"/>
      <c r="J17530" s="41"/>
      <c r="K17530" s="15" t="s">
        <v>19235</v>
      </c>
      <c r="L17530" s="12">
        <v>45373</v>
      </c>
      <c r="M17530" s="32"/>
      <c r="N17530" s="32"/>
      <c r="O17530" s="54"/>
      <c r="P17530" s="54"/>
    </row>
    <row r="17531" spans="1:16" ht="14.4" customHeight="1" x14ac:dyDescent="0.3">
      <c r="A17531" s="37">
        <v>17516</v>
      </c>
      <c r="B17531" s="32" t="s">
        <v>160</v>
      </c>
      <c r="C17531" s="32" t="s">
        <v>19236</v>
      </c>
      <c r="D17531" s="54">
        <v>45363</v>
      </c>
      <c r="E17531" s="32"/>
      <c r="F17531" s="54"/>
      <c r="G17531" s="32" t="s">
        <v>19236</v>
      </c>
      <c r="H17531" s="54">
        <v>45378</v>
      </c>
      <c r="I17531" s="32"/>
      <c r="J17531" s="41"/>
      <c r="K17531" s="15"/>
      <c r="L17531" s="12"/>
      <c r="M17531" s="32"/>
      <c r="N17531" s="32"/>
      <c r="O17531" s="54"/>
      <c r="P17531" s="54"/>
    </row>
    <row r="17532" spans="1:16" ht="14.4" customHeight="1" x14ac:dyDescent="0.3">
      <c r="A17532" s="37">
        <v>17517</v>
      </c>
      <c r="B17532" s="32" t="s">
        <v>183</v>
      </c>
      <c r="C17532" s="32" t="s">
        <v>19237</v>
      </c>
      <c r="D17532" s="54">
        <v>45363</v>
      </c>
      <c r="E17532" s="32"/>
      <c r="F17532" s="54"/>
      <c r="G17532" s="32"/>
      <c r="H17532" s="54"/>
      <c r="I17532" s="32"/>
      <c r="J17532" s="41"/>
      <c r="K17532" s="15" t="s">
        <v>19237</v>
      </c>
      <c r="L17532" s="12">
        <v>45373</v>
      </c>
      <c r="M17532" s="32"/>
      <c r="N17532" s="32"/>
      <c r="O17532" s="54"/>
      <c r="P17532" s="54"/>
    </row>
    <row r="17533" spans="1:16" ht="14.4" customHeight="1" x14ac:dyDescent="0.3">
      <c r="A17533" s="37">
        <v>17518</v>
      </c>
      <c r="B17533" s="32" t="s">
        <v>191</v>
      </c>
      <c r="C17533" s="32" t="s">
        <v>19238</v>
      </c>
      <c r="D17533" s="54">
        <v>45364</v>
      </c>
      <c r="E17533" s="32"/>
      <c r="F17533" s="54"/>
      <c r="G17533" s="32" t="s">
        <v>19238</v>
      </c>
      <c r="H17533" s="54">
        <v>45383</v>
      </c>
      <c r="I17533" s="32"/>
      <c r="J17533" s="41"/>
      <c r="K17533" s="15"/>
      <c r="L17533" s="12"/>
      <c r="M17533" s="32"/>
      <c r="N17533" s="32"/>
      <c r="O17533" s="54"/>
      <c r="P17533" s="54"/>
    </row>
    <row r="17534" spans="1:16" ht="14.4" customHeight="1" x14ac:dyDescent="0.3">
      <c r="A17534" s="37">
        <v>17519</v>
      </c>
      <c r="B17534" s="32" t="s">
        <v>162</v>
      </c>
      <c r="C17534" s="32" t="s">
        <v>19239</v>
      </c>
      <c r="D17534" s="54">
        <v>45364</v>
      </c>
      <c r="E17534" s="32"/>
      <c r="F17534" s="54"/>
      <c r="G17534" s="32" t="s">
        <v>19239</v>
      </c>
      <c r="H17534" s="54">
        <v>45371</v>
      </c>
      <c r="I17534" s="32"/>
      <c r="J17534" s="41"/>
      <c r="K17534" s="15"/>
      <c r="L17534" s="12"/>
      <c r="M17534" s="32"/>
      <c r="N17534" s="32"/>
      <c r="O17534" s="54"/>
      <c r="P17534" s="54"/>
    </row>
    <row r="17535" spans="1:16" ht="14.4" customHeight="1" x14ac:dyDescent="0.3">
      <c r="A17535" s="37">
        <v>17520</v>
      </c>
      <c r="B17535" s="32" t="s">
        <v>162</v>
      </c>
      <c r="C17535" s="32" t="s">
        <v>19240</v>
      </c>
      <c r="D17535" s="54">
        <v>45364</v>
      </c>
      <c r="E17535" s="32"/>
      <c r="F17535" s="54"/>
      <c r="G17535" s="32" t="s">
        <v>19240</v>
      </c>
      <c r="H17535" s="54">
        <v>45371</v>
      </c>
      <c r="I17535" s="32"/>
      <c r="J17535" s="41"/>
      <c r="K17535" s="15"/>
      <c r="L17535" s="12"/>
      <c r="M17535" s="32"/>
      <c r="N17535" s="32"/>
      <c r="O17535" s="54"/>
      <c r="P17535" s="54"/>
    </row>
    <row r="17536" spans="1:16" ht="14.4" customHeight="1" x14ac:dyDescent="0.3">
      <c r="A17536" s="37">
        <v>17521</v>
      </c>
      <c r="B17536" s="32" t="s">
        <v>160</v>
      </c>
      <c r="C17536" s="32" t="s">
        <v>19241</v>
      </c>
      <c r="D17536" s="54">
        <v>45364</v>
      </c>
      <c r="E17536" s="32"/>
      <c r="F17536" s="54"/>
      <c r="G17536" s="32"/>
      <c r="H17536" s="54"/>
      <c r="I17536" s="32"/>
      <c r="J17536" s="41"/>
      <c r="K17536" s="15" t="s">
        <v>19241</v>
      </c>
      <c r="L17536" s="12">
        <v>45371</v>
      </c>
      <c r="M17536" s="32"/>
      <c r="N17536" s="32"/>
      <c r="O17536" s="54"/>
      <c r="P17536" s="54"/>
    </row>
    <row r="17537" spans="1:16" ht="14.4" customHeight="1" x14ac:dyDescent="0.3">
      <c r="A17537" s="37">
        <v>17522</v>
      </c>
      <c r="B17537" s="32" t="s">
        <v>183</v>
      </c>
      <c r="C17537" s="32" t="s">
        <v>19242</v>
      </c>
      <c r="D17537" s="54">
        <v>45364</v>
      </c>
      <c r="E17537" s="32"/>
      <c r="F17537" s="54"/>
      <c r="G17537" s="32" t="s">
        <v>19242</v>
      </c>
      <c r="H17537" s="54">
        <v>45373</v>
      </c>
      <c r="I17537" s="32"/>
      <c r="J17537" s="41"/>
      <c r="K17537" s="15"/>
      <c r="L17537" s="12"/>
      <c r="M17537" s="32"/>
      <c r="N17537" s="32"/>
      <c r="O17537" s="54"/>
      <c r="P17537" s="54"/>
    </row>
    <row r="17538" spans="1:16" ht="14.4" customHeight="1" x14ac:dyDescent="0.3">
      <c r="A17538" s="163">
        <v>17523</v>
      </c>
      <c r="B17538" s="162" t="s">
        <v>5</v>
      </c>
      <c r="C17538" s="32" t="s">
        <v>19243</v>
      </c>
      <c r="D17538" s="164">
        <v>45364</v>
      </c>
      <c r="E17538" s="32" t="s">
        <v>10923</v>
      </c>
      <c r="F17538" s="54" t="s">
        <v>10931</v>
      </c>
      <c r="G17538" s="32"/>
      <c r="H17538" s="54"/>
      <c r="I17538" s="32"/>
      <c r="J17538" s="41"/>
      <c r="K17538" s="15"/>
      <c r="L17538" s="12"/>
      <c r="M17538" s="32"/>
      <c r="N17538" s="32"/>
      <c r="O17538" s="54"/>
      <c r="P17538" s="54"/>
    </row>
    <row r="17539" spans="1:16" ht="14.4" customHeight="1" x14ac:dyDescent="0.3">
      <c r="A17539" s="37">
        <v>17524</v>
      </c>
      <c r="B17539" s="32" t="s">
        <v>183</v>
      </c>
      <c r="C17539" s="32" t="s">
        <v>19244</v>
      </c>
      <c r="D17539" s="54">
        <v>45364</v>
      </c>
      <c r="E17539" s="32"/>
      <c r="F17539" s="54"/>
      <c r="G17539" s="32" t="s">
        <v>19244</v>
      </c>
      <c r="H17539" s="54">
        <v>45377</v>
      </c>
      <c r="I17539" s="32"/>
      <c r="J17539" s="41"/>
      <c r="K17539" s="15"/>
      <c r="L17539" s="12"/>
      <c r="M17539" s="32"/>
      <c r="N17539" s="32"/>
      <c r="O17539" s="54"/>
      <c r="P17539" s="54"/>
    </row>
    <row r="17540" spans="1:16" ht="14.4" customHeight="1" x14ac:dyDescent="0.3">
      <c r="A17540" s="37">
        <v>17525</v>
      </c>
      <c r="B17540" s="32" t="s">
        <v>183</v>
      </c>
      <c r="C17540" s="32" t="s">
        <v>19245</v>
      </c>
      <c r="D17540" s="54">
        <v>45364</v>
      </c>
      <c r="E17540" s="32"/>
      <c r="F17540" s="54"/>
      <c r="G17540" s="32"/>
      <c r="H17540" s="54"/>
      <c r="I17540" s="32"/>
      <c r="J17540" s="41"/>
      <c r="K17540" s="15" t="s">
        <v>19245</v>
      </c>
      <c r="L17540" s="12">
        <v>45372</v>
      </c>
      <c r="M17540" s="32"/>
      <c r="N17540" s="32"/>
      <c r="O17540" s="54"/>
      <c r="P17540" s="54"/>
    </row>
    <row r="17541" spans="1:16" ht="14.4" customHeight="1" x14ac:dyDescent="0.3">
      <c r="A17541" s="37">
        <v>17526</v>
      </c>
      <c r="B17541" s="32" t="s">
        <v>183</v>
      </c>
      <c r="C17541" s="32" t="s">
        <v>19246</v>
      </c>
      <c r="D17541" s="54">
        <v>45365</v>
      </c>
      <c r="E17541" s="32"/>
      <c r="F17541" s="54"/>
      <c r="G17541" s="32" t="s">
        <v>19246</v>
      </c>
      <c r="H17541" s="54">
        <v>45392</v>
      </c>
      <c r="I17541" s="32"/>
      <c r="J17541" s="41"/>
      <c r="K17541" s="15"/>
      <c r="L17541" s="12"/>
      <c r="M17541" s="32"/>
      <c r="N17541" s="32"/>
      <c r="O17541" s="54"/>
      <c r="P17541" s="54"/>
    </row>
    <row r="17542" spans="1:16" ht="14.4" customHeight="1" x14ac:dyDescent="0.3">
      <c r="A17542" s="37">
        <v>17527</v>
      </c>
      <c r="B17542" s="32" t="s">
        <v>160</v>
      </c>
      <c r="C17542" s="32" t="s">
        <v>19247</v>
      </c>
      <c r="D17542" s="54">
        <v>45365</v>
      </c>
      <c r="E17542" s="32" t="s">
        <v>25684</v>
      </c>
      <c r="F17542" s="54" t="s">
        <v>10931</v>
      </c>
      <c r="G17542" s="32"/>
      <c r="H17542" s="54"/>
      <c r="I17542" s="32"/>
      <c r="J17542" s="41"/>
      <c r="K17542" s="15"/>
      <c r="L17542" s="12"/>
      <c r="M17542" s="32"/>
      <c r="N17542" s="32"/>
      <c r="O17542" s="32" t="s">
        <v>19247</v>
      </c>
      <c r="P17542" s="54">
        <v>45372</v>
      </c>
    </row>
    <row r="17543" spans="1:16" ht="14.4" customHeight="1" x14ac:dyDescent="0.3">
      <c r="A17543" s="37">
        <v>17528</v>
      </c>
      <c r="B17543" s="32" t="s">
        <v>5</v>
      </c>
      <c r="C17543" s="32" t="s">
        <v>19248</v>
      </c>
      <c r="D17543" s="54">
        <v>45365</v>
      </c>
      <c r="E17543" s="32"/>
      <c r="F17543" s="54"/>
      <c r="G17543" s="32" t="s">
        <v>19248</v>
      </c>
      <c r="H17543" s="54">
        <v>45376</v>
      </c>
      <c r="I17543" s="32"/>
      <c r="J17543" s="41"/>
      <c r="K17543" s="15"/>
      <c r="L17543" s="12"/>
      <c r="M17543" s="32"/>
      <c r="N17543" s="32"/>
      <c r="O17543" s="54"/>
      <c r="P17543" s="54"/>
    </row>
    <row r="17544" spans="1:16" ht="14.4" customHeight="1" x14ac:dyDescent="0.3">
      <c r="A17544" s="37">
        <v>17529</v>
      </c>
      <c r="B17544" s="32" t="s">
        <v>183</v>
      </c>
      <c r="C17544" s="32" t="s">
        <v>19249</v>
      </c>
      <c r="D17544" s="54">
        <v>45365</v>
      </c>
      <c r="E17544" s="32"/>
      <c r="F17544" s="54"/>
      <c r="G17544" s="32" t="s">
        <v>19249</v>
      </c>
      <c r="H17544" s="54">
        <v>45373</v>
      </c>
      <c r="I17544" s="32"/>
      <c r="J17544" s="41"/>
      <c r="K17544" s="15"/>
      <c r="L17544" s="12"/>
      <c r="M17544" s="32"/>
      <c r="N17544" s="32"/>
      <c r="O17544" s="54"/>
      <c r="P17544" s="54"/>
    </row>
    <row r="17545" spans="1:16" ht="14.4" customHeight="1" x14ac:dyDescent="0.3">
      <c r="A17545" s="37">
        <v>17530</v>
      </c>
      <c r="B17545" s="32" t="s">
        <v>183</v>
      </c>
      <c r="C17545" s="32" t="s">
        <v>19250</v>
      </c>
      <c r="D17545" s="54">
        <v>45365</v>
      </c>
      <c r="E17545" s="32"/>
      <c r="F17545" s="54"/>
      <c r="G17545" s="32" t="s">
        <v>19250</v>
      </c>
      <c r="H17545" s="54">
        <v>45373</v>
      </c>
      <c r="I17545" s="32"/>
      <c r="J17545" s="41"/>
      <c r="K17545" s="15"/>
      <c r="L17545" s="12"/>
      <c r="M17545" s="32"/>
      <c r="N17545" s="32"/>
      <c r="O17545" s="54"/>
      <c r="P17545" s="54"/>
    </row>
    <row r="17546" spans="1:16" ht="14.4" customHeight="1" x14ac:dyDescent="0.3">
      <c r="A17546" s="37">
        <v>17531</v>
      </c>
      <c r="B17546" s="32" t="s">
        <v>183</v>
      </c>
      <c r="C17546" s="32" t="s">
        <v>19251</v>
      </c>
      <c r="D17546" s="54">
        <v>45365</v>
      </c>
      <c r="E17546" s="32"/>
      <c r="F17546" s="54"/>
      <c r="G17546" s="32" t="s">
        <v>19251</v>
      </c>
      <c r="H17546" s="54">
        <v>45372</v>
      </c>
      <c r="I17546" s="32"/>
      <c r="J17546" s="41"/>
      <c r="K17546" s="15"/>
      <c r="L17546" s="12"/>
      <c r="M17546" s="32"/>
      <c r="N17546" s="32"/>
      <c r="O17546" s="54"/>
      <c r="P17546" s="54"/>
    </row>
    <row r="17547" spans="1:16" ht="14.4" customHeight="1" x14ac:dyDescent="0.3">
      <c r="A17547" s="37">
        <v>17532</v>
      </c>
      <c r="B17547" s="32" t="s">
        <v>183</v>
      </c>
      <c r="C17547" s="32" t="s">
        <v>19252</v>
      </c>
      <c r="D17547" s="54">
        <v>45365</v>
      </c>
      <c r="E17547" s="32"/>
      <c r="F17547" s="54"/>
      <c r="G17547" s="32" t="s">
        <v>19252</v>
      </c>
      <c r="H17547" s="54">
        <v>45373</v>
      </c>
      <c r="I17547" s="32"/>
      <c r="J17547" s="41"/>
      <c r="K17547" s="15"/>
      <c r="L17547" s="12"/>
      <c r="M17547" s="32"/>
      <c r="N17547" s="32"/>
      <c r="O17547" s="54"/>
      <c r="P17547" s="54"/>
    </row>
    <row r="17548" spans="1:16" ht="14.4" customHeight="1" x14ac:dyDescent="0.3">
      <c r="A17548" s="37">
        <v>17533</v>
      </c>
      <c r="B17548" s="32" t="s">
        <v>183</v>
      </c>
      <c r="C17548" s="32" t="s">
        <v>19253</v>
      </c>
      <c r="D17548" s="54">
        <v>45365</v>
      </c>
      <c r="E17548" s="32"/>
      <c r="F17548" s="54"/>
      <c r="G17548" s="32" t="s">
        <v>19253</v>
      </c>
      <c r="H17548" s="54">
        <v>45383</v>
      </c>
      <c r="I17548" s="32"/>
      <c r="J17548" s="41"/>
      <c r="K17548" s="15"/>
      <c r="L17548" s="12"/>
      <c r="M17548" s="32"/>
      <c r="N17548" s="32"/>
      <c r="O17548" s="54"/>
      <c r="P17548" s="54"/>
    </row>
    <row r="17549" spans="1:16" ht="14.4" customHeight="1" x14ac:dyDescent="0.3">
      <c r="A17549" s="37">
        <v>17534</v>
      </c>
      <c r="B17549" s="32" t="s">
        <v>183</v>
      </c>
      <c r="C17549" s="32" t="s">
        <v>19254</v>
      </c>
      <c r="D17549" s="54">
        <v>45365</v>
      </c>
      <c r="E17549" s="32" t="s">
        <v>20159</v>
      </c>
      <c r="F17549" s="54" t="s">
        <v>10931</v>
      </c>
      <c r="G17549" s="32"/>
      <c r="H17549" s="54"/>
      <c r="I17549" s="32"/>
      <c r="J17549" s="41"/>
      <c r="K17549" s="15"/>
      <c r="L17549" s="12"/>
      <c r="M17549" s="32"/>
      <c r="N17549" s="32"/>
      <c r="O17549" s="54"/>
      <c r="P17549" s="54"/>
    </row>
    <row r="17550" spans="1:16" ht="14.4" customHeight="1" x14ac:dyDescent="0.3">
      <c r="A17550" s="37">
        <v>17535</v>
      </c>
      <c r="B17550" s="32" t="s">
        <v>183</v>
      </c>
      <c r="C17550" s="32" t="s">
        <v>19255</v>
      </c>
      <c r="D17550" s="54">
        <v>45365</v>
      </c>
      <c r="E17550" s="32"/>
      <c r="F17550" s="54"/>
      <c r="G17550" s="32" t="s">
        <v>19255</v>
      </c>
      <c r="H17550" s="54">
        <v>45383</v>
      </c>
      <c r="I17550" s="32"/>
      <c r="J17550" s="41"/>
      <c r="K17550" s="15"/>
      <c r="L17550" s="12"/>
      <c r="M17550" s="32"/>
      <c r="N17550" s="32"/>
      <c r="O17550" s="54"/>
      <c r="P17550" s="54"/>
    </row>
    <row r="17551" spans="1:16" ht="14.4" customHeight="1" x14ac:dyDescent="0.3">
      <c r="A17551" s="37">
        <v>17536</v>
      </c>
      <c r="B17551" s="32" t="s">
        <v>183</v>
      </c>
      <c r="C17551" s="32" t="s">
        <v>19256</v>
      </c>
      <c r="D17551" s="54">
        <v>45365</v>
      </c>
      <c r="E17551" s="32"/>
      <c r="F17551" s="54"/>
      <c r="G17551" s="32" t="s">
        <v>19256</v>
      </c>
      <c r="H17551" s="54">
        <v>45376</v>
      </c>
      <c r="I17551" s="32"/>
      <c r="J17551" s="41"/>
      <c r="K17551" s="15"/>
      <c r="L17551" s="12"/>
      <c r="M17551" s="32"/>
      <c r="N17551" s="32"/>
      <c r="O17551" s="54"/>
      <c r="P17551" s="54"/>
    </row>
    <row r="17552" spans="1:16" ht="14.4" customHeight="1" x14ac:dyDescent="0.3">
      <c r="A17552" s="37">
        <v>17537</v>
      </c>
      <c r="B17552" s="32" t="s">
        <v>5</v>
      </c>
      <c r="C17552" s="32" t="s">
        <v>19257</v>
      </c>
      <c r="D17552" s="54">
        <v>45365</v>
      </c>
      <c r="E17552" s="32"/>
      <c r="F17552" s="54"/>
      <c r="G17552" s="32" t="s">
        <v>19257</v>
      </c>
      <c r="H17552" s="54">
        <v>45383</v>
      </c>
      <c r="I17552" s="32"/>
      <c r="J17552" s="41"/>
      <c r="K17552" s="15"/>
      <c r="L17552" s="12"/>
      <c r="M17552" s="32"/>
      <c r="N17552" s="32"/>
      <c r="O17552" s="54"/>
      <c r="P17552" s="54"/>
    </row>
    <row r="17553" spans="1:16" ht="14.4" customHeight="1" x14ac:dyDescent="0.3">
      <c r="A17553" s="37">
        <v>17538</v>
      </c>
      <c r="B17553" s="32" t="s">
        <v>5</v>
      </c>
      <c r="C17553" s="32" t="s">
        <v>19258</v>
      </c>
      <c r="D17553" s="54">
        <v>45365</v>
      </c>
      <c r="E17553" s="32"/>
      <c r="F17553" s="54"/>
      <c r="G17553" s="32" t="s">
        <v>19258</v>
      </c>
      <c r="H17553" s="54">
        <v>45390</v>
      </c>
      <c r="I17553" s="32"/>
      <c r="J17553" s="41"/>
      <c r="K17553" s="15"/>
      <c r="L17553" s="12"/>
      <c r="M17553" s="32"/>
      <c r="N17553" s="32"/>
      <c r="O17553" s="54"/>
      <c r="P17553" s="54"/>
    </row>
    <row r="17554" spans="1:16" ht="14.4" customHeight="1" x14ac:dyDescent="0.3">
      <c r="A17554" s="37">
        <v>17539</v>
      </c>
      <c r="B17554" s="32" t="s">
        <v>183</v>
      </c>
      <c r="C17554" s="32" t="s">
        <v>19259</v>
      </c>
      <c r="D17554" s="54">
        <v>45365</v>
      </c>
      <c r="E17554" s="32"/>
      <c r="F17554" s="54"/>
      <c r="G17554" s="32" t="s">
        <v>19259</v>
      </c>
      <c r="H17554" s="54">
        <v>45385</v>
      </c>
      <c r="I17554" s="32"/>
      <c r="J17554" s="41"/>
      <c r="K17554" s="15"/>
      <c r="L17554" s="12"/>
      <c r="M17554" s="32"/>
      <c r="N17554" s="32"/>
      <c r="O17554" s="54"/>
      <c r="P17554" s="54"/>
    </row>
    <row r="17555" spans="1:16" ht="14.4" customHeight="1" x14ac:dyDescent="0.3">
      <c r="A17555" s="37">
        <v>17540</v>
      </c>
      <c r="B17555" s="32" t="s">
        <v>183</v>
      </c>
      <c r="C17555" s="32" t="s">
        <v>19260</v>
      </c>
      <c r="D17555" s="54">
        <v>45365</v>
      </c>
      <c r="E17555" s="32"/>
      <c r="F17555" s="54"/>
      <c r="G17555" s="32"/>
      <c r="H17555" s="54"/>
      <c r="I17555" s="32"/>
      <c r="J17555" s="41"/>
      <c r="K17555" s="15" t="s">
        <v>19260</v>
      </c>
      <c r="L17555" s="12">
        <v>45372</v>
      </c>
      <c r="M17555" s="32"/>
      <c r="N17555" s="32"/>
      <c r="O17555" s="54"/>
      <c r="P17555" s="54"/>
    </row>
    <row r="17556" spans="1:16" ht="14.4" customHeight="1" x14ac:dyDescent="0.3">
      <c r="A17556" s="37">
        <v>17541</v>
      </c>
      <c r="B17556" s="32" t="s">
        <v>160</v>
      </c>
      <c r="C17556" s="32" t="s">
        <v>19261</v>
      </c>
      <c r="D17556" s="54">
        <v>45365</v>
      </c>
      <c r="E17556" s="32"/>
      <c r="F17556" s="54"/>
      <c r="G17556" s="32" t="s">
        <v>19261</v>
      </c>
      <c r="H17556" s="54">
        <v>45378</v>
      </c>
      <c r="I17556" s="32"/>
      <c r="J17556" s="41"/>
      <c r="K17556" s="15"/>
      <c r="L17556" s="12"/>
      <c r="M17556" s="32"/>
      <c r="N17556" s="32"/>
      <c r="O17556" s="54"/>
      <c r="P17556" s="54"/>
    </row>
    <row r="17557" spans="1:16" ht="14.4" customHeight="1" x14ac:dyDescent="0.3">
      <c r="A17557" s="37">
        <v>17542</v>
      </c>
      <c r="B17557" s="32" t="s">
        <v>183</v>
      </c>
      <c r="C17557" s="32" t="s">
        <v>19262</v>
      </c>
      <c r="D17557" s="54">
        <v>45365</v>
      </c>
      <c r="E17557" s="32"/>
      <c r="F17557" s="54"/>
      <c r="G17557" s="32"/>
      <c r="H17557" s="54"/>
      <c r="I17557" s="32"/>
      <c r="J17557" s="41"/>
      <c r="K17557" s="15" t="s">
        <v>19262</v>
      </c>
      <c r="L17557" s="12">
        <v>45372</v>
      </c>
      <c r="M17557" s="32"/>
      <c r="N17557" s="32"/>
      <c r="O17557" s="54"/>
      <c r="P17557" s="54"/>
    </row>
    <row r="17558" spans="1:16" ht="14.4" customHeight="1" x14ac:dyDescent="0.3">
      <c r="A17558" s="37">
        <v>17543</v>
      </c>
      <c r="B17558" s="32" t="s">
        <v>145</v>
      </c>
      <c r="C17558" s="32" t="s">
        <v>19263</v>
      </c>
      <c r="D17558" s="54">
        <v>45365</v>
      </c>
      <c r="E17558" s="32"/>
      <c r="F17558" s="54"/>
      <c r="G17558" s="32" t="s">
        <v>19263</v>
      </c>
      <c r="H17558" s="54">
        <v>45387</v>
      </c>
      <c r="I17558" s="32"/>
      <c r="J17558" s="41"/>
      <c r="K17558" s="15"/>
      <c r="L17558" s="12"/>
      <c r="M17558" s="32"/>
      <c r="N17558" s="32"/>
      <c r="O17558" s="54"/>
      <c r="P17558" s="54"/>
    </row>
    <row r="17559" spans="1:16" ht="14.4" customHeight="1" x14ac:dyDescent="0.3">
      <c r="A17559" s="37">
        <v>17544</v>
      </c>
      <c r="B17559" s="32" t="s">
        <v>183</v>
      </c>
      <c r="C17559" s="32" t="s">
        <v>19264</v>
      </c>
      <c r="D17559" s="54">
        <v>45365</v>
      </c>
      <c r="E17559" s="32"/>
      <c r="F17559" s="54"/>
      <c r="G17559" s="32" t="s">
        <v>19264</v>
      </c>
      <c r="H17559" s="54">
        <v>45373</v>
      </c>
      <c r="I17559" s="32"/>
      <c r="J17559" s="41"/>
      <c r="K17559" s="15"/>
      <c r="L17559" s="12"/>
      <c r="M17559" s="32"/>
      <c r="N17559" s="32"/>
      <c r="O17559" s="54"/>
      <c r="P17559" s="54"/>
    </row>
    <row r="17560" spans="1:16" ht="14.4" customHeight="1" x14ac:dyDescent="0.3">
      <c r="A17560" s="37">
        <v>17545</v>
      </c>
      <c r="B17560" s="32" t="s">
        <v>5</v>
      </c>
      <c r="C17560" s="32" t="s">
        <v>19265</v>
      </c>
      <c r="D17560" s="54">
        <v>45366</v>
      </c>
      <c r="E17560" s="32"/>
      <c r="F17560" s="54"/>
      <c r="G17560" s="32" t="s">
        <v>19265</v>
      </c>
      <c r="H17560" s="54">
        <v>45383</v>
      </c>
      <c r="I17560" s="32"/>
      <c r="J17560" s="41"/>
      <c r="K17560" s="15"/>
      <c r="L17560" s="12"/>
      <c r="M17560" s="32"/>
      <c r="N17560" s="32"/>
      <c r="O17560" s="54"/>
      <c r="P17560" s="54"/>
    </row>
    <row r="17561" spans="1:16" ht="14.4" customHeight="1" x14ac:dyDescent="0.3">
      <c r="A17561" s="37">
        <v>17546</v>
      </c>
      <c r="B17561" s="32" t="s">
        <v>5</v>
      </c>
      <c r="C17561" s="32" t="s">
        <v>19266</v>
      </c>
      <c r="D17561" s="54">
        <v>45366</v>
      </c>
      <c r="E17561" s="32"/>
      <c r="F17561" s="54"/>
      <c r="G17561" s="32" t="s">
        <v>19266</v>
      </c>
      <c r="H17561" s="54">
        <v>45383</v>
      </c>
      <c r="I17561" s="32"/>
      <c r="J17561" s="41"/>
      <c r="K17561" s="15"/>
      <c r="L17561" s="12"/>
      <c r="M17561" s="32"/>
      <c r="N17561" s="32"/>
      <c r="O17561" s="54"/>
      <c r="P17561" s="54"/>
    </row>
    <row r="17562" spans="1:16" ht="14.4" customHeight="1" x14ac:dyDescent="0.3">
      <c r="A17562" s="37">
        <v>17547</v>
      </c>
      <c r="B17562" s="32" t="s">
        <v>183</v>
      </c>
      <c r="C17562" s="32" t="s">
        <v>19267</v>
      </c>
      <c r="D17562" s="54">
        <v>45366</v>
      </c>
      <c r="E17562" s="32"/>
      <c r="F17562" s="54"/>
      <c r="G17562" s="32"/>
      <c r="H17562" s="54"/>
      <c r="I17562" s="32"/>
      <c r="J17562" s="41"/>
      <c r="K17562" s="15" t="s">
        <v>19267</v>
      </c>
      <c r="L17562" s="12">
        <v>45372</v>
      </c>
      <c r="M17562" s="32"/>
      <c r="N17562" s="32"/>
      <c r="O17562" s="54"/>
      <c r="P17562" s="54"/>
    </row>
    <row r="17563" spans="1:16" ht="14.4" customHeight="1" x14ac:dyDescent="0.3">
      <c r="A17563" s="37">
        <v>17548</v>
      </c>
      <c r="B17563" s="32" t="s">
        <v>183</v>
      </c>
      <c r="C17563" s="32" t="s">
        <v>19268</v>
      </c>
      <c r="D17563" s="54">
        <v>45366</v>
      </c>
      <c r="E17563" s="32"/>
      <c r="F17563" s="54"/>
      <c r="G17563" s="32" t="s">
        <v>19268</v>
      </c>
      <c r="H17563" s="54">
        <v>45371</v>
      </c>
      <c r="I17563" s="32"/>
      <c r="J17563" s="41"/>
      <c r="K17563" s="15"/>
      <c r="L17563" s="12"/>
      <c r="M17563" s="32"/>
      <c r="N17563" s="32"/>
      <c r="O17563" s="54"/>
      <c r="P17563" s="54"/>
    </row>
    <row r="17564" spans="1:16" ht="14.4" customHeight="1" x14ac:dyDescent="0.3">
      <c r="A17564" s="37">
        <v>17549</v>
      </c>
      <c r="B17564" s="32" t="s">
        <v>183</v>
      </c>
      <c r="C17564" s="32" t="s">
        <v>19269</v>
      </c>
      <c r="D17564" s="54">
        <v>45366</v>
      </c>
      <c r="E17564" s="32"/>
      <c r="F17564" s="54"/>
      <c r="G17564" s="32" t="s">
        <v>19269</v>
      </c>
      <c r="H17564" s="54">
        <v>45399</v>
      </c>
      <c r="I17564" s="32"/>
      <c r="J17564" s="41"/>
      <c r="K17564" s="15"/>
      <c r="L17564" s="12"/>
      <c r="M17564" s="32"/>
      <c r="N17564" s="32"/>
      <c r="O17564" s="54"/>
      <c r="P17564" s="54"/>
    </row>
    <row r="17565" spans="1:16" ht="14.4" customHeight="1" x14ac:dyDescent="0.3">
      <c r="A17565" s="37">
        <v>17550</v>
      </c>
      <c r="B17565" s="32" t="s">
        <v>160</v>
      </c>
      <c r="C17565" s="32" t="s">
        <v>19270</v>
      </c>
      <c r="D17565" s="54">
        <v>45366</v>
      </c>
      <c r="E17565" s="32"/>
      <c r="F17565" s="54"/>
      <c r="G17565" s="32"/>
      <c r="H17565" s="54"/>
      <c r="I17565" s="32"/>
      <c r="J17565" s="41"/>
      <c r="K17565" s="15" t="s">
        <v>19270</v>
      </c>
      <c r="L17565" s="12">
        <v>45384</v>
      </c>
      <c r="M17565" s="32"/>
      <c r="N17565" s="32"/>
      <c r="O17565" s="54"/>
      <c r="P17565" s="54"/>
    </row>
    <row r="17566" spans="1:16" ht="14.4" customHeight="1" x14ac:dyDescent="0.3">
      <c r="A17566" s="37">
        <v>17551</v>
      </c>
      <c r="B17566" s="32" t="s">
        <v>183</v>
      </c>
      <c r="C17566" s="32" t="s">
        <v>19271</v>
      </c>
      <c r="D17566" s="54">
        <v>45366</v>
      </c>
      <c r="E17566" s="32"/>
      <c r="F17566" s="54"/>
      <c r="G17566" s="32"/>
      <c r="H17566" s="54"/>
      <c r="I17566" s="32"/>
      <c r="J17566" s="41"/>
      <c r="K17566" s="15" t="s">
        <v>19271</v>
      </c>
      <c r="L17566" s="12">
        <v>45372</v>
      </c>
      <c r="M17566" s="32"/>
      <c r="N17566" s="32"/>
      <c r="O17566" s="54"/>
      <c r="P17566" s="54"/>
    </row>
    <row r="17567" spans="1:16" ht="14.4" customHeight="1" x14ac:dyDescent="0.3">
      <c r="A17567" s="37">
        <v>17552</v>
      </c>
      <c r="B17567" s="32" t="s">
        <v>5</v>
      </c>
      <c r="C17567" s="32" t="s">
        <v>19272</v>
      </c>
      <c r="D17567" s="54">
        <v>45369</v>
      </c>
      <c r="E17567" s="32"/>
      <c r="F17567" s="54"/>
      <c r="G17567" s="32" t="s">
        <v>19272</v>
      </c>
      <c r="H17567" s="54">
        <v>45386</v>
      </c>
      <c r="I17567" s="32"/>
      <c r="J17567" s="41"/>
      <c r="K17567" s="15"/>
      <c r="L17567" s="12"/>
      <c r="M17567" s="32"/>
      <c r="N17567" s="32"/>
      <c r="O17567" s="54"/>
      <c r="P17567" s="54"/>
    </row>
    <row r="17568" spans="1:16" ht="14.4" customHeight="1" x14ac:dyDescent="0.3">
      <c r="A17568" s="37">
        <v>17553</v>
      </c>
      <c r="B17568" s="32" t="s">
        <v>191</v>
      </c>
      <c r="C17568" s="32" t="s">
        <v>19273</v>
      </c>
      <c r="D17568" s="54">
        <v>45369</v>
      </c>
      <c r="E17568" s="32"/>
      <c r="F17568" s="54"/>
      <c r="G17568" s="32" t="s">
        <v>19273</v>
      </c>
      <c r="H17568" s="54">
        <v>45385</v>
      </c>
      <c r="I17568" s="32"/>
      <c r="J17568" s="41"/>
      <c r="K17568" s="15"/>
      <c r="L17568" s="12"/>
      <c r="M17568" s="32"/>
      <c r="N17568" s="32"/>
      <c r="O17568" s="54"/>
      <c r="P17568" s="54"/>
    </row>
    <row r="17569" spans="1:16" ht="14.4" customHeight="1" x14ac:dyDescent="0.3">
      <c r="A17569" s="37">
        <v>17554</v>
      </c>
      <c r="B17569" s="32" t="s">
        <v>183</v>
      </c>
      <c r="C17569" s="32" t="s">
        <v>19274</v>
      </c>
      <c r="D17569" s="54">
        <v>45369</v>
      </c>
      <c r="E17569" s="32"/>
      <c r="F17569" s="54"/>
      <c r="G17569" s="32"/>
      <c r="H17569" s="54"/>
      <c r="I17569" s="32"/>
      <c r="J17569" s="41"/>
      <c r="K17569" s="15" t="s">
        <v>19274</v>
      </c>
      <c r="L17569" s="12">
        <v>45377</v>
      </c>
      <c r="M17569" s="32"/>
      <c r="N17569" s="32"/>
      <c r="O17569" s="54"/>
      <c r="P17569" s="54"/>
    </row>
    <row r="17570" spans="1:16" ht="14.4" customHeight="1" x14ac:dyDescent="0.3">
      <c r="A17570" s="37">
        <v>17555</v>
      </c>
      <c r="B17570" s="32" t="s">
        <v>183</v>
      </c>
      <c r="C17570" s="32" t="s">
        <v>19275</v>
      </c>
      <c r="D17570" s="54">
        <v>45369</v>
      </c>
      <c r="E17570" s="32"/>
      <c r="F17570" s="54"/>
      <c r="G17570" s="32"/>
      <c r="H17570" s="54"/>
      <c r="I17570" s="32"/>
      <c r="J17570" s="41"/>
      <c r="K17570" s="15" t="s">
        <v>19275</v>
      </c>
      <c r="L17570" s="12">
        <v>45372</v>
      </c>
      <c r="M17570" s="32"/>
      <c r="N17570" s="32"/>
      <c r="O17570" s="54"/>
      <c r="P17570" s="54"/>
    </row>
    <row r="17571" spans="1:16" ht="14.4" customHeight="1" x14ac:dyDescent="0.3">
      <c r="A17571" s="37">
        <v>17556</v>
      </c>
      <c r="B17571" s="32" t="s">
        <v>183</v>
      </c>
      <c r="C17571" s="32" t="s">
        <v>19276</v>
      </c>
      <c r="D17571" s="54">
        <v>45369</v>
      </c>
      <c r="E17571" s="32"/>
      <c r="F17571" s="54"/>
      <c r="G17571" s="32" t="s">
        <v>19276</v>
      </c>
      <c r="H17571" s="54">
        <v>45383</v>
      </c>
      <c r="I17571" s="32"/>
      <c r="J17571" s="41"/>
      <c r="K17571" s="15"/>
      <c r="L17571" s="12"/>
      <c r="M17571" s="32"/>
      <c r="N17571" s="32"/>
      <c r="O17571" s="54"/>
      <c r="P17571" s="54"/>
    </row>
    <row r="17572" spans="1:16" ht="14.4" customHeight="1" x14ac:dyDescent="0.3">
      <c r="A17572" s="37">
        <v>17557</v>
      </c>
      <c r="B17572" s="32" t="s">
        <v>183</v>
      </c>
      <c r="C17572" s="32" t="s">
        <v>19277</v>
      </c>
      <c r="D17572" s="54">
        <v>45369</v>
      </c>
      <c r="E17572" s="32"/>
      <c r="F17572" s="54"/>
      <c r="G17572" s="32" t="s">
        <v>19277</v>
      </c>
      <c r="H17572" s="54">
        <v>45383</v>
      </c>
      <c r="I17572" s="32"/>
      <c r="J17572" s="41"/>
      <c r="K17572" s="15"/>
      <c r="L17572" s="12"/>
      <c r="M17572" s="32"/>
      <c r="N17572" s="32"/>
      <c r="O17572" s="54"/>
      <c r="P17572" s="54"/>
    </row>
    <row r="17573" spans="1:16" ht="14.4" customHeight="1" x14ac:dyDescent="0.3">
      <c r="A17573" s="37">
        <v>17558</v>
      </c>
      <c r="B17573" s="32" t="s">
        <v>183</v>
      </c>
      <c r="C17573" s="32" t="s">
        <v>19278</v>
      </c>
      <c r="D17573" s="54">
        <v>45369</v>
      </c>
      <c r="E17573" s="32"/>
      <c r="F17573" s="54"/>
      <c r="G17573" s="32"/>
      <c r="H17573" s="54"/>
      <c r="I17573" s="32"/>
      <c r="J17573" s="41"/>
      <c r="K17573" s="15" t="s">
        <v>19278</v>
      </c>
      <c r="L17573" s="12">
        <v>45377</v>
      </c>
      <c r="M17573" s="32"/>
      <c r="N17573" s="32"/>
      <c r="O17573" s="54"/>
      <c r="P17573" s="54"/>
    </row>
    <row r="17574" spans="1:16" ht="14.4" customHeight="1" x14ac:dyDescent="0.3">
      <c r="A17574" s="37">
        <v>17559</v>
      </c>
      <c r="B17574" s="32" t="s">
        <v>162</v>
      </c>
      <c r="C17574" s="32" t="s">
        <v>19279</v>
      </c>
      <c r="D17574" s="54">
        <v>45370</v>
      </c>
      <c r="E17574" s="32"/>
      <c r="F17574" s="54"/>
      <c r="G17574" s="32" t="s">
        <v>19279</v>
      </c>
      <c r="H17574" s="54">
        <v>45387</v>
      </c>
      <c r="I17574" s="32"/>
      <c r="J17574" s="41"/>
      <c r="K17574" s="15"/>
      <c r="L17574" s="12"/>
      <c r="M17574" s="32"/>
      <c r="N17574" s="32"/>
      <c r="O17574" s="54"/>
      <c r="P17574" s="54"/>
    </row>
    <row r="17575" spans="1:16" ht="14.4" customHeight="1" x14ac:dyDescent="0.3">
      <c r="A17575" s="37">
        <v>17560</v>
      </c>
      <c r="B17575" s="32" t="s">
        <v>162</v>
      </c>
      <c r="C17575" s="32" t="s">
        <v>19280</v>
      </c>
      <c r="D17575" s="54">
        <v>45370</v>
      </c>
      <c r="E17575" s="32"/>
      <c r="F17575" s="54"/>
      <c r="G17575" s="32" t="s">
        <v>19280</v>
      </c>
      <c r="H17575" s="54">
        <v>45387</v>
      </c>
      <c r="I17575" s="32"/>
      <c r="J17575" s="41"/>
      <c r="K17575" s="15"/>
      <c r="L17575" s="12"/>
      <c r="M17575" s="32"/>
      <c r="N17575" s="32"/>
      <c r="O17575" s="54"/>
      <c r="P17575" s="54"/>
    </row>
    <row r="17576" spans="1:16" ht="14.4" customHeight="1" x14ac:dyDescent="0.3">
      <c r="A17576" s="37">
        <v>17561</v>
      </c>
      <c r="B17576" s="32" t="s">
        <v>162</v>
      </c>
      <c r="C17576" s="32" t="s">
        <v>19281</v>
      </c>
      <c r="D17576" s="54">
        <v>45370</v>
      </c>
      <c r="E17576" s="32"/>
      <c r="F17576" s="54"/>
      <c r="G17576" s="32" t="s">
        <v>19281</v>
      </c>
      <c r="H17576" s="54">
        <v>45379</v>
      </c>
      <c r="I17576" s="32"/>
      <c r="J17576" s="41"/>
      <c r="K17576" s="15"/>
      <c r="L17576" s="12"/>
      <c r="M17576" s="32"/>
      <c r="N17576" s="32"/>
      <c r="O17576" s="54"/>
      <c r="P17576" s="54"/>
    </row>
    <row r="17577" spans="1:16" ht="14.4" customHeight="1" x14ac:dyDescent="0.3">
      <c r="A17577" s="37">
        <v>17562</v>
      </c>
      <c r="B17577" s="32" t="s">
        <v>162</v>
      </c>
      <c r="C17577" s="32" t="s">
        <v>19282</v>
      </c>
      <c r="D17577" s="54">
        <v>45370</v>
      </c>
      <c r="E17577" s="32"/>
      <c r="F17577" s="54"/>
      <c r="G17577" s="32" t="s">
        <v>19282</v>
      </c>
      <c r="H17577" s="54">
        <v>45379</v>
      </c>
      <c r="I17577" s="32"/>
      <c r="J17577" s="41"/>
      <c r="K17577" s="15"/>
      <c r="L17577" s="12"/>
      <c r="M17577" s="32"/>
      <c r="N17577" s="32"/>
      <c r="O17577" s="54"/>
      <c r="P17577" s="54"/>
    </row>
    <row r="17578" spans="1:16" ht="14.4" customHeight="1" x14ac:dyDescent="0.3">
      <c r="A17578" s="37">
        <v>17563</v>
      </c>
      <c r="B17578" s="32" t="s">
        <v>162</v>
      </c>
      <c r="C17578" s="32" t="s">
        <v>19283</v>
      </c>
      <c r="D17578" s="54">
        <v>45370</v>
      </c>
      <c r="E17578" s="32"/>
      <c r="F17578" s="54"/>
      <c r="G17578" s="32" t="s">
        <v>19283</v>
      </c>
      <c r="H17578" s="54">
        <v>45379</v>
      </c>
      <c r="I17578" s="32"/>
      <c r="J17578" s="41"/>
      <c r="K17578" s="15"/>
      <c r="L17578" s="12"/>
      <c r="M17578" s="32"/>
      <c r="N17578" s="32"/>
      <c r="O17578" s="54"/>
      <c r="P17578" s="54"/>
    </row>
    <row r="17579" spans="1:16" ht="14.4" customHeight="1" x14ac:dyDescent="0.3">
      <c r="A17579" s="37">
        <v>17564</v>
      </c>
      <c r="B17579" s="32" t="s">
        <v>162</v>
      </c>
      <c r="C17579" s="32" t="s">
        <v>19284</v>
      </c>
      <c r="D17579" s="54">
        <v>45370</v>
      </c>
      <c r="E17579" s="32"/>
      <c r="F17579" s="54"/>
      <c r="G17579" s="32" t="s">
        <v>19284</v>
      </c>
      <c r="H17579" s="54">
        <v>45379</v>
      </c>
      <c r="I17579" s="32"/>
      <c r="J17579" s="41"/>
      <c r="K17579" s="15"/>
      <c r="L17579" s="12"/>
      <c r="M17579" s="32"/>
      <c r="N17579" s="32"/>
      <c r="O17579" s="54"/>
      <c r="P17579" s="54"/>
    </row>
    <row r="17580" spans="1:16" ht="14.4" customHeight="1" x14ac:dyDescent="0.3">
      <c r="A17580" s="37">
        <v>17565</v>
      </c>
      <c r="B17580" s="32" t="s">
        <v>183</v>
      </c>
      <c r="C17580" s="32" t="s">
        <v>19285</v>
      </c>
      <c r="D17580" s="54">
        <v>45370</v>
      </c>
      <c r="E17580" s="32"/>
      <c r="F17580" s="54"/>
      <c r="G17580" s="32" t="s">
        <v>19285</v>
      </c>
      <c r="H17580" s="54">
        <v>45383</v>
      </c>
      <c r="I17580" s="32"/>
      <c r="J17580" s="41"/>
      <c r="K17580" s="15"/>
      <c r="L17580" s="12"/>
      <c r="M17580" s="32"/>
      <c r="N17580" s="32"/>
      <c r="O17580" s="54"/>
      <c r="P17580" s="54"/>
    </row>
    <row r="17581" spans="1:16" ht="14.4" customHeight="1" x14ac:dyDescent="0.3">
      <c r="A17581" s="37">
        <v>17566</v>
      </c>
      <c r="B17581" s="32" t="s">
        <v>160</v>
      </c>
      <c r="C17581" s="32" t="s">
        <v>19286</v>
      </c>
      <c r="D17581" s="54">
        <v>45370</v>
      </c>
      <c r="E17581" s="32"/>
      <c r="F17581" s="54"/>
      <c r="G17581" s="32" t="s">
        <v>19286</v>
      </c>
      <c r="H17581" s="54">
        <v>45384</v>
      </c>
      <c r="I17581" s="32"/>
      <c r="J17581" s="41"/>
      <c r="K17581" s="15"/>
      <c r="L17581" s="12"/>
      <c r="M17581" s="32"/>
      <c r="N17581" s="32"/>
      <c r="O17581" s="54"/>
      <c r="P17581" s="54"/>
    </row>
    <row r="17582" spans="1:16" ht="14.4" customHeight="1" x14ac:dyDescent="0.3">
      <c r="A17582" s="37">
        <v>17567</v>
      </c>
      <c r="B17582" s="32" t="s">
        <v>160</v>
      </c>
      <c r="C17582" s="32" t="s">
        <v>19287</v>
      </c>
      <c r="D17582" s="54">
        <v>45370</v>
      </c>
      <c r="E17582" s="32"/>
      <c r="F17582" s="54"/>
      <c r="G17582" s="32" t="s">
        <v>19287</v>
      </c>
      <c r="H17582" s="54">
        <v>45373</v>
      </c>
      <c r="I17582" s="32"/>
      <c r="J17582" s="41"/>
      <c r="K17582" s="15"/>
      <c r="L17582" s="12"/>
      <c r="M17582" s="32"/>
      <c r="N17582" s="32"/>
      <c r="O17582" s="54"/>
      <c r="P17582" s="54"/>
    </row>
    <row r="17583" spans="1:16" ht="14.4" customHeight="1" x14ac:dyDescent="0.3">
      <c r="A17583" s="37">
        <v>17568</v>
      </c>
      <c r="B17583" s="32" t="s">
        <v>160</v>
      </c>
      <c r="C17583" s="32" t="s">
        <v>19288</v>
      </c>
      <c r="D17583" s="54">
        <v>45370</v>
      </c>
      <c r="E17583" s="32"/>
      <c r="F17583" s="54"/>
      <c r="G17583" s="32" t="s">
        <v>19288</v>
      </c>
      <c r="H17583" s="54">
        <v>45373</v>
      </c>
      <c r="I17583" s="32"/>
      <c r="J17583" s="41"/>
      <c r="K17583" s="15"/>
      <c r="L17583" s="12"/>
      <c r="M17583" s="32"/>
      <c r="N17583" s="32"/>
      <c r="O17583" s="54"/>
      <c r="P17583" s="54"/>
    </row>
    <row r="17584" spans="1:16" ht="14.4" customHeight="1" x14ac:dyDescent="0.3">
      <c r="A17584" s="37">
        <v>17569</v>
      </c>
      <c r="B17584" s="32" t="s">
        <v>183</v>
      </c>
      <c r="C17584" s="32" t="s">
        <v>19289</v>
      </c>
      <c r="D17584" s="54">
        <v>45370</v>
      </c>
      <c r="E17584" s="32"/>
      <c r="F17584" s="54"/>
      <c r="G17584" s="32" t="s">
        <v>19289</v>
      </c>
      <c r="H17584" s="54">
        <v>45383</v>
      </c>
      <c r="I17584" s="32"/>
      <c r="J17584" s="41"/>
      <c r="K17584" s="15"/>
      <c r="L17584" s="12"/>
      <c r="M17584" s="32"/>
      <c r="N17584" s="32"/>
      <c r="O17584" s="54"/>
      <c r="P17584" s="54"/>
    </row>
    <row r="17585" spans="1:16" ht="14.4" customHeight="1" x14ac:dyDescent="0.3">
      <c r="A17585" s="37">
        <v>17570</v>
      </c>
      <c r="B17585" s="32" t="s">
        <v>183</v>
      </c>
      <c r="C17585" s="32" t="s">
        <v>19290</v>
      </c>
      <c r="D17585" s="54">
        <v>45370</v>
      </c>
      <c r="E17585" s="32"/>
      <c r="F17585" s="54"/>
      <c r="G17585" s="32" t="s">
        <v>19290</v>
      </c>
      <c r="H17585" s="54">
        <v>45384</v>
      </c>
      <c r="I17585" s="32"/>
      <c r="J17585" s="41"/>
      <c r="K17585" s="15"/>
      <c r="L17585" s="12"/>
      <c r="M17585" s="32"/>
      <c r="N17585" s="32"/>
      <c r="O17585" s="54"/>
      <c r="P17585" s="54"/>
    </row>
    <row r="17586" spans="1:16" ht="14.4" customHeight="1" x14ac:dyDescent="0.3">
      <c r="A17586" s="37">
        <v>17571</v>
      </c>
      <c r="B17586" s="32" t="s">
        <v>183</v>
      </c>
      <c r="C17586" s="32" t="s">
        <v>19291</v>
      </c>
      <c r="D17586" s="54">
        <v>45370</v>
      </c>
      <c r="E17586" s="32"/>
      <c r="F17586" s="54"/>
      <c r="G17586" s="32"/>
      <c r="H17586" s="54"/>
      <c r="I17586" s="32"/>
      <c r="J17586" s="41"/>
      <c r="K17586" s="15" t="s">
        <v>19291</v>
      </c>
      <c r="L17586" s="12">
        <v>45372</v>
      </c>
      <c r="M17586" s="32"/>
      <c r="N17586" s="32"/>
      <c r="O17586" s="54"/>
      <c r="P17586" s="54"/>
    </row>
    <row r="17587" spans="1:16" ht="14.4" customHeight="1" x14ac:dyDescent="0.3">
      <c r="A17587" s="37">
        <v>17572</v>
      </c>
      <c r="B17587" s="32" t="s">
        <v>5</v>
      </c>
      <c r="C17587" s="32" t="s">
        <v>19292</v>
      </c>
      <c r="D17587" s="164">
        <v>45370</v>
      </c>
      <c r="E17587" s="32"/>
      <c r="F17587" s="54"/>
      <c r="G17587" s="32" t="s">
        <v>19292</v>
      </c>
      <c r="H17587" s="54">
        <v>45386</v>
      </c>
      <c r="I17587" s="32"/>
      <c r="J17587" s="41"/>
      <c r="K17587" s="15"/>
      <c r="L17587" s="12"/>
      <c r="M17587" s="32"/>
      <c r="N17587" s="32"/>
      <c r="O17587" s="54"/>
      <c r="P17587" s="54"/>
    </row>
    <row r="17588" spans="1:16" ht="14.4" customHeight="1" x14ac:dyDescent="0.3">
      <c r="A17588" s="37">
        <v>17573</v>
      </c>
      <c r="B17588" s="32" t="s">
        <v>5</v>
      </c>
      <c r="C17588" s="32" t="s">
        <v>19293</v>
      </c>
      <c r="D17588" s="54">
        <v>45370</v>
      </c>
      <c r="E17588" s="32"/>
      <c r="F17588" s="54"/>
      <c r="G17588" s="32" t="s">
        <v>19293</v>
      </c>
      <c r="H17588" s="54">
        <v>45386</v>
      </c>
      <c r="I17588" s="32"/>
      <c r="J17588" s="41"/>
      <c r="K17588" s="15"/>
      <c r="L17588" s="12"/>
      <c r="M17588" s="32"/>
      <c r="N17588" s="32"/>
      <c r="O17588" s="54"/>
      <c r="P17588" s="54"/>
    </row>
    <row r="17589" spans="1:16" ht="14.4" customHeight="1" x14ac:dyDescent="0.3">
      <c r="A17589" s="37">
        <v>17574</v>
      </c>
      <c r="B17589" s="32" t="s">
        <v>183</v>
      </c>
      <c r="C17589" s="32" t="s">
        <v>19294</v>
      </c>
      <c r="D17589" s="54">
        <v>45370</v>
      </c>
      <c r="E17589" s="32"/>
      <c r="F17589" s="54"/>
      <c r="G17589" s="32" t="s">
        <v>19294</v>
      </c>
      <c r="H17589" s="54">
        <v>45385</v>
      </c>
      <c r="I17589" s="32"/>
      <c r="J17589" s="41"/>
      <c r="K17589" s="15"/>
      <c r="L17589" s="12"/>
      <c r="M17589" s="32"/>
      <c r="N17589" s="32"/>
      <c r="O17589" s="54"/>
      <c r="P17589" s="54"/>
    </row>
    <row r="17590" spans="1:16" ht="14.4" customHeight="1" x14ac:dyDescent="0.3">
      <c r="A17590" s="37">
        <v>17575</v>
      </c>
      <c r="B17590" s="32" t="s">
        <v>183</v>
      </c>
      <c r="C17590" s="32" t="s">
        <v>19295</v>
      </c>
      <c r="D17590" s="54">
        <v>45370</v>
      </c>
      <c r="E17590" s="32"/>
      <c r="F17590" s="54"/>
      <c r="G17590" s="32"/>
      <c r="H17590" s="54"/>
      <c r="I17590" s="32"/>
      <c r="J17590" s="41"/>
      <c r="K17590" s="15" t="s">
        <v>19295</v>
      </c>
      <c r="L17590" s="12">
        <v>45377</v>
      </c>
      <c r="M17590" s="32"/>
      <c r="N17590" s="32"/>
      <c r="O17590" s="54"/>
      <c r="P17590" s="54"/>
    </row>
    <row r="17591" spans="1:16" ht="14.4" customHeight="1" x14ac:dyDescent="0.3">
      <c r="A17591" s="37">
        <v>17576</v>
      </c>
      <c r="B17591" s="32" t="s">
        <v>5</v>
      </c>
      <c r="C17591" s="32" t="s">
        <v>19296</v>
      </c>
      <c r="D17591" s="54">
        <v>45370</v>
      </c>
      <c r="E17591" s="32"/>
      <c r="F17591" s="54"/>
      <c r="G17591" s="32" t="s">
        <v>19296</v>
      </c>
      <c r="H17591" s="54">
        <v>45387</v>
      </c>
      <c r="I17591" s="32"/>
      <c r="J17591" s="41"/>
      <c r="K17591" s="15"/>
      <c r="L17591" s="12"/>
      <c r="M17591" s="32"/>
      <c r="N17591" s="32"/>
      <c r="O17591" s="54"/>
      <c r="P17591" s="54"/>
    </row>
    <row r="17592" spans="1:16" ht="14.4" customHeight="1" x14ac:dyDescent="0.3">
      <c r="A17592" s="37">
        <v>17577</v>
      </c>
      <c r="B17592" s="32" t="s">
        <v>183</v>
      </c>
      <c r="C17592" s="32" t="s">
        <v>19297</v>
      </c>
      <c r="D17592" s="54">
        <v>45370</v>
      </c>
      <c r="E17592" s="32"/>
      <c r="F17592" s="54"/>
      <c r="G17592" s="32"/>
      <c r="H17592" s="54"/>
      <c r="I17592" s="32"/>
      <c r="J17592" s="41"/>
      <c r="K17592" s="15" t="s">
        <v>19297</v>
      </c>
      <c r="L17592" s="12">
        <v>45405</v>
      </c>
      <c r="M17592" s="32"/>
      <c r="N17592" s="32"/>
      <c r="O17592" s="54"/>
      <c r="P17592" s="54"/>
    </row>
    <row r="17593" spans="1:16" ht="14.4" customHeight="1" x14ac:dyDescent="0.3">
      <c r="A17593" s="37">
        <v>17578</v>
      </c>
      <c r="B17593" s="32" t="s">
        <v>183</v>
      </c>
      <c r="C17593" s="32" t="s">
        <v>19298</v>
      </c>
      <c r="D17593" s="54">
        <v>45370</v>
      </c>
      <c r="E17593" s="32"/>
      <c r="F17593" s="54"/>
      <c r="G17593" s="32"/>
      <c r="H17593" s="54"/>
      <c r="I17593" s="32"/>
      <c r="J17593" s="41"/>
      <c r="K17593" s="15" t="s">
        <v>19298</v>
      </c>
      <c r="L17593" s="12">
        <v>45377</v>
      </c>
      <c r="M17593" s="32"/>
      <c r="N17593" s="32"/>
      <c r="O17593" s="54"/>
      <c r="P17593" s="54"/>
    </row>
    <row r="17594" spans="1:16" ht="14.4" customHeight="1" x14ac:dyDescent="0.3">
      <c r="A17594" s="37">
        <v>17579</v>
      </c>
      <c r="B17594" s="32" t="s">
        <v>145</v>
      </c>
      <c r="C17594" s="32" t="s">
        <v>19299</v>
      </c>
      <c r="D17594" s="54">
        <v>45371</v>
      </c>
      <c r="E17594" s="32"/>
      <c r="F17594" s="54"/>
      <c r="G17594" s="32" t="s">
        <v>19299</v>
      </c>
      <c r="H17594" s="54">
        <v>45387</v>
      </c>
      <c r="I17594" s="32"/>
      <c r="J17594" s="41"/>
      <c r="K17594" s="15"/>
      <c r="L17594" s="12"/>
      <c r="M17594" s="32"/>
      <c r="N17594" s="32"/>
      <c r="O17594" s="54"/>
      <c r="P17594" s="54"/>
    </row>
    <row r="17595" spans="1:16" ht="14.4" customHeight="1" x14ac:dyDescent="0.3">
      <c r="A17595" s="37">
        <v>17580</v>
      </c>
      <c r="B17595" s="32" t="s">
        <v>145</v>
      </c>
      <c r="C17595" s="32" t="s">
        <v>19300</v>
      </c>
      <c r="D17595" s="54">
        <v>45371</v>
      </c>
      <c r="E17595" s="32" t="s">
        <v>20149</v>
      </c>
      <c r="F17595" s="54" t="s">
        <v>10931</v>
      </c>
      <c r="G17595" s="32"/>
      <c r="H17595" s="54"/>
      <c r="I17595" s="32"/>
      <c r="J17595" s="41"/>
      <c r="K17595" s="15"/>
      <c r="L17595" s="12"/>
      <c r="M17595" s="32"/>
      <c r="N17595" s="32"/>
      <c r="O17595" s="54"/>
      <c r="P17595" s="54"/>
    </row>
    <row r="17596" spans="1:16" ht="14.4" customHeight="1" x14ac:dyDescent="0.3">
      <c r="A17596" s="37">
        <v>17581</v>
      </c>
      <c r="B17596" s="32" t="s">
        <v>145</v>
      </c>
      <c r="C17596" s="32" t="s">
        <v>19301</v>
      </c>
      <c r="D17596" s="54">
        <v>45371</v>
      </c>
      <c r="E17596" s="32" t="s">
        <v>19584</v>
      </c>
      <c r="F17596" s="54">
        <v>45414</v>
      </c>
      <c r="G17596" s="32" t="s">
        <v>19301</v>
      </c>
      <c r="H17596" s="54">
        <v>45435</v>
      </c>
      <c r="I17596" s="32"/>
      <c r="J17596" s="41"/>
      <c r="K17596" s="15"/>
      <c r="L17596" s="12"/>
      <c r="M17596" s="32"/>
      <c r="N17596" s="32"/>
      <c r="O17596" s="54"/>
      <c r="P17596" s="54"/>
    </row>
    <row r="17597" spans="1:16" ht="14.4" customHeight="1" x14ac:dyDescent="0.3">
      <c r="A17597" s="37">
        <v>17582</v>
      </c>
      <c r="B17597" s="32" t="s">
        <v>183</v>
      </c>
      <c r="C17597" s="32" t="s">
        <v>19302</v>
      </c>
      <c r="D17597" s="54">
        <v>45371</v>
      </c>
      <c r="E17597" s="32"/>
      <c r="F17597" s="54"/>
      <c r="G17597" s="32"/>
      <c r="H17597" s="54"/>
      <c r="I17597" s="32"/>
      <c r="J17597" s="41"/>
      <c r="K17597" s="15" t="s">
        <v>19302</v>
      </c>
      <c r="L17597" s="12">
        <v>45377</v>
      </c>
      <c r="M17597" s="32"/>
      <c r="N17597" s="32"/>
      <c r="O17597" s="54"/>
      <c r="P17597" s="54"/>
    </row>
    <row r="17598" spans="1:16" ht="14.4" customHeight="1" x14ac:dyDescent="0.3">
      <c r="A17598" s="37">
        <v>17583</v>
      </c>
      <c r="B17598" s="32" t="s">
        <v>183</v>
      </c>
      <c r="C17598" s="32" t="s">
        <v>19303</v>
      </c>
      <c r="D17598" s="54">
        <v>45371</v>
      </c>
      <c r="E17598" s="32"/>
      <c r="F17598" s="54"/>
      <c r="G17598" s="32" t="s">
        <v>19303</v>
      </c>
      <c r="H17598" s="54">
        <v>45376</v>
      </c>
      <c r="I17598" s="32"/>
      <c r="J17598" s="41"/>
      <c r="K17598" s="15"/>
      <c r="L17598" s="12"/>
      <c r="M17598" s="32"/>
      <c r="N17598" s="32"/>
      <c r="O17598" s="54"/>
      <c r="P17598" s="54"/>
    </row>
    <row r="17599" spans="1:16" ht="14.4" customHeight="1" x14ac:dyDescent="0.3">
      <c r="A17599" s="37">
        <v>17584</v>
      </c>
      <c r="B17599" s="32" t="s">
        <v>183</v>
      </c>
      <c r="C17599" s="32" t="s">
        <v>19304</v>
      </c>
      <c r="D17599" s="54">
        <v>45371</v>
      </c>
      <c r="E17599" s="32"/>
      <c r="F17599" s="54"/>
      <c r="G17599" s="32"/>
      <c r="H17599" s="54"/>
      <c r="I17599" s="32"/>
      <c r="J17599" s="41"/>
      <c r="K17599" s="15" t="s">
        <v>19304</v>
      </c>
      <c r="L17599" s="12">
        <v>45372</v>
      </c>
      <c r="M17599" s="32"/>
      <c r="N17599" s="32"/>
      <c r="O17599" s="54"/>
      <c r="P17599" s="54"/>
    </row>
    <row r="17600" spans="1:16" ht="14.4" customHeight="1" x14ac:dyDescent="0.3">
      <c r="A17600" s="37">
        <v>17585</v>
      </c>
      <c r="B17600" s="32" t="s">
        <v>145</v>
      </c>
      <c r="C17600" s="32" t="s">
        <v>19306</v>
      </c>
      <c r="D17600" s="54">
        <v>45371</v>
      </c>
      <c r="E17600" s="32"/>
      <c r="F17600" s="54"/>
      <c r="G17600" s="32" t="s">
        <v>19306</v>
      </c>
      <c r="H17600" s="54">
        <v>45384</v>
      </c>
      <c r="I17600" s="32"/>
      <c r="J17600" s="41"/>
      <c r="K17600" s="15"/>
      <c r="L17600" s="12"/>
      <c r="M17600" s="32"/>
      <c r="N17600" s="32"/>
      <c r="O17600" s="54"/>
      <c r="P17600" s="54"/>
    </row>
    <row r="17601" spans="1:16" ht="14.4" customHeight="1" x14ac:dyDescent="0.3">
      <c r="A17601" s="37">
        <v>17586</v>
      </c>
      <c r="B17601" s="32" t="s">
        <v>5</v>
      </c>
      <c r="C17601" s="32" t="s">
        <v>19307</v>
      </c>
      <c r="D17601" s="54">
        <v>45371</v>
      </c>
      <c r="E17601" s="32"/>
      <c r="F17601" s="54"/>
      <c r="G17601" s="32" t="s">
        <v>19307</v>
      </c>
      <c r="H17601" s="54">
        <v>45391</v>
      </c>
      <c r="I17601" s="32"/>
      <c r="J17601" s="41"/>
      <c r="K17601" s="15"/>
      <c r="L17601" s="12"/>
      <c r="M17601" s="32"/>
      <c r="N17601" s="32"/>
      <c r="O17601" s="54"/>
      <c r="P17601" s="54"/>
    </row>
    <row r="17602" spans="1:16" ht="14.4" customHeight="1" x14ac:dyDescent="0.3">
      <c r="A17602" s="37">
        <v>17587</v>
      </c>
      <c r="B17602" s="32" t="s">
        <v>183</v>
      </c>
      <c r="C17602" s="32" t="s">
        <v>19308</v>
      </c>
      <c r="D17602" s="54">
        <v>45371</v>
      </c>
      <c r="E17602" s="32"/>
      <c r="F17602" s="54"/>
      <c r="G17602" s="32"/>
      <c r="H17602" s="54"/>
      <c r="I17602" s="32"/>
      <c r="J17602" s="41"/>
      <c r="K17602" s="15" t="s">
        <v>19308</v>
      </c>
      <c r="L17602" s="12">
        <v>45377</v>
      </c>
      <c r="M17602" s="32"/>
      <c r="N17602" s="32"/>
      <c r="O17602" s="54"/>
      <c r="P17602" s="54"/>
    </row>
    <row r="17603" spans="1:16" ht="14.4" customHeight="1" x14ac:dyDescent="0.3">
      <c r="A17603" s="37">
        <v>17588</v>
      </c>
      <c r="B17603" s="32" t="s">
        <v>183</v>
      </c>
      <c r="C17603" s="32" t="s">
        <v>19309</v>
      </c>
      <c r="D17603" s="54">
        <v>45371</v>
      </c>
      <c r="E17603" s="32"/>
      <c r="F17603" s="54"/>
      <c r="G17603" s="32"/>
      <c r="H17603" s="54"/>
      <c r="I17603" s="32"/>
      <c r="J17603" s="41"/>
      <c r="K17603" s="15" t="s">
        <v>19309</v>
      </c>
      <c r="L17603" s="12">
        <v>45377</v>
      </c>
      <c r="M17603" s="32"/>
      <c r="N17603" s="32"/>
      <c r="O17603" s="54"/>
      <c r="P17603" s="54"/>
    </row>
    <row r="17604" spans="1:16" ht="14.4" customHeight="1" x14ac:dyDescent="0.3">
      <c r="A17604" s="37">
        <v>17589</v>
      </c>
      <c r="B17604" s="32" t="s">
        <v>183</v>
      </c>
      <c r="C17604" s="32" t="s">
        <v>19310</v>
      </c>
      <c r="D17604" s="54">
        <v>45371</v>
      </c>
      <c r="E17604" s="32"/>
      <c r="F17604" s="54"/>
      <c r="G17604" s="32"/>
      <c r="H17604" s="54"/>
      <c r="I17604" s="32"/>
      <c r="J17604" s="41"/>
      <c r="K17604" s="15" t="s">
        <v>19310</v>
      </c>
      <c r="L17604" s="12">
        <v>45385</v>
      </c>
      <c r="M17604" s="32"/>
      <c r="N17604" s="32"/>
      <c r="O17604" s="54"/>
      <c r="P17604" s="54"/>
    </row>
    <row r="17605" spans="1:16" ht="14.4" customHeight="1" x14ac:dyDescent="0.3">
      <c r="A17605" s="37">
        <v>17590</v>
      </c>
      <c r="B17605" s="32" t="s">
        <v>183</v>
      </c>
      <c r="C17605" s="32" t="s">
        <v>19311</v>
      </c>
      <c r="D17605" s="54">
        <v>45371</v>
      </c>
      <c r="E17605" s="32"/>
      <c r="F17605" s="54"/>
      <c r="G17605" s="32" t="s">
        <v>19311</v>
      </c>
      <c r="H17605" s="54">
        <v>45383</v>
      </c>
      <c r="I17605" s="32"/>
      <c r="J17605" s="41"/>
      <c r="K17605" s="15"/>
      <c r="L17605" s="12"/>
      <c r="M17605" s="32"/>
      <c r="N17605" s="32"/>
      <c r="O17605" s="54"/>
      <c r="P17605" s="54"/>
    </row>
    <row r="17606" spans="1:16" ht="14.4" customHeight="1" x14ac:dyDescent="0.3">
      <c r="A17606" s="37">
        <v>17591</v>
      </c>
      <c r="B17606" s="32" t="s">
        <v>183</v>
      </c>
      <c r="C17606" s="32" t="s">
        <v>19312</v>
      </c>
      <c r="D17606" s="54">
        <v>45371</v>
      </c>
      <c r="E17606" s="32"/>
      <c r="F17606" s="54"/>
      <c r="G17606" s="32"/>
      <c r="H17606" s="54"/>
      <c r="I17606" s="32"/>
      <c r="J17606" s="41"/>
      <c r="K17606" s="15" t="s">
        <v>19312</v>
      </c>
      <c r="L17606" s="12">
        <v>45377</v>
      </c>
      <c r="M17606" s="32"/>
      <c r="N17606" s="32"/>
      <c r="O17606" s="54"/>
      <c r="P17606" s="54"/>
    </row>
    <row r="17607" spans="1:16" ht="14.4" customHeight="1" x14ac:dyDescent="0.3">
      <c r="A17607" s="37">
        <v>17592</v>
      </c>
      <c r="B17607" s="32" t="s">
        <v>183</v>
      </c>
      <c r="C17607" s="32" t="s">
        <v>19313</v>
      </c>
      <c r="D17607" s="54">
        <v>45371</v>
      </c>
      <c r="E17607" s="32"/>
      <c r="F17607" s="54"/>
      <c r="G17607" s="32"/>
      <c r="H17607" s="54"/>
      <c r="I17607" s="32"/>
      <c r="J17607" s="41"/>
      <c r="K17607" s="15" t="s">
        <v>19313</v>
      </c>
      <c r="L17607" s="12">
        <v>45377</v>
      </c>
      <c r="M17607" s="32"/>
      <c r="N17607" s="32"/>
      <c r="O17607" s="54"/>
      <c r="P17607" s="54"/>
    </row>
    <row r="17608" spans="1:16" ht="14.4" customHeight="1" x14ac:dyDescent="0.3">
      <c r="A17608" s="37">
        <v>17593</v>
      </c>
      <c r="B17608" s="32" t="s">
        <v>160</v>
      </c>
      <c r="C17608" s="32" t="s">
        <v>19314</v>
      </c>
      <c r="D17608" s="54">
        <v>45372</v>
      </c>
      <c r="E17608" s="32"/>
      <c r="F17608" s="54"/>
      <c r="G17608" s="32" t="s">
        <v>19314</v>
      </c>
      <c r="H17608" s="54">
        <v>45378</v>
      </c>
      <c r="I17608" s="32"/>
      <c r="J17608" s="41"/>
      <c r="K17608" s="15"/>
      <c r="L17608" s="12"/>
      <c r="M17608" s="32"/>
      <c r="N17608" s="32"/>
      <c r="O17608" s="54"/>
      <c r="P17608" s="54"/>
    </row>
    <row r="17609" spans="1:16" ht="14.4" customHeight="1" x14ac:dyDescent="0.3">
      <c r="A17609" s="37">
        <v>17594</v>
      </c>
      <c r="B17609" s="32" t="s">
        <v>5</v>
      </c>
      <c r="C17609" s="32" t="s">
        <v>19315</v>
      </c>
      <c r="D17609" s="54">
        <v>45372</v>
      </c>
      <c r="E17609" s="32"/>
      <c r="F17609" s="54"/>
      <c r="G17609" s="32" t="s">
        <v>19315</v>
      </c>
      <c r="H17609" s="54">
        <v>45386</v>
      </c>
      <c r="I17609" s="32"/>
      <c r="J17609" s="41"/>
      <c r="K17609" s="15"/>
      <c r="L17609" s="12"/>
      <c r="M17609" s="32"/>
      <c r="N17609" s="32"/>
      <c r="O17609" s="54"/>
      <c r="P17609" s="54"/>
    </row>
    <row r="17610" spans="1:16" ht="14.4" customHeight="1" x14ac:dyDescent="0.3">
      <c r="A17610" s="37">
        <v>17595</v>
      </c>
      <c r="B17610" s="32" t="s">
        <v>183</v>
      </c>
      <c r="C17610" s="32" t="s">
        <v>19316</v>
      </c>
      <c r="D17610" s="54">
        <v>45372</v>
      </c>
      <c r="E17610" s="32"/>
      <c r="F17610" s="54"/>
      <c r="G17610" s="32" t="s">
        <v>19316</v>
      </c>
      <c r="H17610" s="54">
        <v>45383</v>
      </c>
      <c r="I17610" s="32"/>
      <c r="J17610" s="41"/>
      <c r="K17610" s="15"/>
      <c r="L17610" s="12"/>
      <c r="M17610" s="32"/>
      <c r="N17610" s="32"/>
      <c r="O17610" s="54"/>
      <c r="P17610" s="54"/>
    </row>
    <row r="17611" spans="1:16" ht="14.4" customHeight="1" x14ac:dyDescent="0.3">
      <c r="A17611" s="37">
        <v>17596</v>
      </c>
      <c r="B17611" s="32" t="s">
        <v>183</v>
      </c>
      <c r="C17611" s="32" t="s">
        <v>19317</v>
      </c>
      <c r="D17611" s="54">
        <v>45372</v>
      </c>
      <c r="E17611" s="32"/>
      <c r="F17611" s="54"/>
      <c r="G17611" s="32" t="s">
        <v>19317</v>
      </c>
      <c r="H17611" s="54">
        <v>45383</v>
      </c>
      <c r="I17611" s="32"/>
      <c r="J17611" s="41"/>
      <c r="K17611" s="15"/>
      <c r="L17611" s="12"/>
      <c r="M17611" s="32"/>
      <c r="N17611" s="32"/>
      <c r="O17611" s="54"/>
      <c r="P17611" s="54"/>
    </row>
    <row r="17612" spans="1:16" ht="14.4" customHeight="1" x14ac:dyDescent="0.3">
      <c r="A17612" s="37">
        <v>17597</v>
      </c>
      <c r="B17612" s="32" t="s">
        <v>5</v>
      </c>
      <c r="C17612" s="32" t="s">
        <v>19318</v>
      </c>
      <c r="D17612" s="54">
        <v>45372</v>
      </c>
      <c r="E17612" s="32"/>
      <c r="F17612" s="54"/>
      <c r="G17612" s="32" t="s">
        <v>19318</v>
      </c>
      <c r="H17612" s="54">
        <v>45386</v>
      </c>
      <c r="I17612" s="32"/>
      <c r="J17612" s="41"/>
      <c r="K17612" s="15"/>
      <c r="L17612" s="12"/>
      <c r="M17612" s="32"/>
      <c r="N17612" s="32"/>
      <c r="O17612" s="54"/>
      <c r="P17612" s="54"/>
    </row>
    <row r="17613" spans="1:16" ht="14.4" customHeight="1" x14ac:dyDescent="0.3">
      <c r="A17613" s="37">
        <v>17598</v>
      </c>
      <c r="B17613" s="32" t="s">
        <v>5</v>
      </c>
      <c r="C17613" s="32" t="s">
        <v>19319</v>
      </c>
      <c r="D17613" s="54">
        <v>45372</v>
      </c>
      <c r="E17613" s="32"/>
      <c r="F17613" s="54"/>
      <c r="G17613" s="32"/>
      <c r="H17613" s="54"/>
      <c r="I17613" s="32"/>
      <c r="J17613" s="41"/>
      <c r="K17613" s="15" t="s">
        <v>19319</v>
      </c>
      <c r="L17613" s="12">
        <v>45384</v>
      </c>
      <c r="M17613" s="32"/>
      <c r="N17613" s="32"/>
      <c r="O17613" s="54"/>
      <c r="P17613" s="54"/>
    </row>
    <row r="17614" spans="1:16" ht="14.4" customHeight="1" x14ac:dyDescent="0.3">
      <c r="A17614" s="37">
        <v>17599</v>
      </c>
      <c r="B17614" s="32" t="s">
        <v>183</v>
      </c>
      <c r="C17614" s="32" t="s">
        <v>19320</v>
      </c>
      <c r="D17614" s="54">
        <v>45372</v>
      </c>
      <c r="E17614" s="32"/>
      <c r="F17614" s="54"/>
      <c r="G17614" s="32" t="s">
        <v>19320</v>
      </c>
      <c r="H17614" s="54">
        <v>45399</v>
      </c>
      <c r="I17614" s="32"/>
      <c r="J17614" s="41"/>
      <c r="K17614" s="15"/>
      <c r="L17614" s="12"/>
      <c r="M17614" s="32"/>
      <c r="N17614" s="32"/>
      <c r="O17614" s="54"/>
      <c r="P17614" s="54"/>
    </row>
    <row r="17615" spans="1:16" ht="14.4" customHeight="1" x14ac:dyDescent="0.3">
      <c r="A17615" s="37">
        <v>17600</v>
      </c>
      <c r="B17615" s="32" t="s">
        <v>183</v>
      </c>
      <c r="C17615" s="32" t="s">
        <v>19321</v>
      </c>
      <c r="D17615" s="54">
        <v>45372</v>
      </c>
      <c r="E17615" s="32"/>
      <c r="F17615" s="54"/>
      <c r="G17615" s="32"/>
      <c r="H17615" s="54"/>
      <c r="I17615" s="32"/>
      <c r="J17615" s="41"/>
      <c r="K17615" s="15" t="s">
        <v>19321</v>
      </c>
      <c r="L17615" s="12">
        <v>45386</v>
      </c>
      <c r="M17615" s="32"/>
      <c r="N17615" s="32"/>
      <c r="O17615" s="54"/>
      <c r="P17615" s="54"/>
    </row>
    <row r="17616" spans="1:16" ht="14.4" customHeight="1" x14ac:dyDescent="0.3">
      <c r="A17616" s="37">
        <v>17601</v>
      </c>
      <c r="B17616" s="32" t="s">
        <v>183</v>
      </c>
      <c r="C17616" s="32" t="s">
        <v>19322</v>
      </c>
      <c r="D17616" s="54">
        <v>45373</v>
      </c>
      <c r="E17616" s="32"/>
      <c r="F17616" s="54"/>
      <c r="G17616" s="32"/>
      <c r="H17616" s="54"/>
      <c r="I17616" s="32"/>
      <c r="J17616" s="41"/>
      <c r="K17616" s="15" t="s">
        <v>19322</v>
      </c>
      <c r="L17616" s="12">
        <v>45386</v>
      </c>
      <c r="M17616" s="32"/>
      <c r="N17616" s="32"/>
      <c r="O17616" s="54"/>
      <c r="P17616" s="54"/>
    </row>
    <row r="17617" spans="1:16" ht="14.4" customHeight="1" x14ac:dyDescent="0.3">
      <c r="A17617" s="37">
        <v>17602</v>
      </c>
      <c r="B17617" s="32" t="s">
        <v>183</v>
      </c>
      <c r="C17617" s="32" t="s">
        <v>19323</v>
      </c>
      <c r="D17617" s="54">
        <v>45373</v>
      </c>
      <c r="E17617" s="32"/>
      <c r="F17617" s="54"/>
      <c r="G17617" s="32"/>
      <c r="H17617" s="54"/>
      <c r="I17617" s="32"/>
      <c r="J17617" s="41"/>
      <c r="K17617" s="15" t="s">
        <v>19323</v>
      </c>
      <c r="L17617" s="12">
        <v>45386</v>
      </c>
      <c r="M17617" s="32"/>
      <c r="N17617" s="32"/>
      <c r="O17617" s="54"/>
      <c r="P17617" s="54"/>
    </row>
    <row r="17618" spans="1:16" ht="14.4" customHeight="1" x14ac:dyDescent="0.3">
      <c r="A17618" s="37">
        <v>17603</v>
      </c>
      <c r="B17618" s="32" t="s">
        <v>183</v>
      </c>
      <c r="C17618" s="32" t="s">
        <v>19324</v>
      </c>
      <c r="D17618" s="54">
        <v>45373</v>
      </c>
      <c r="E17618" s="32"/>
      <c r="F17618" s="54"/>
      <c r="G17618" s="32"/>
      <c r="H17618" s="54"/>
      <c r="I17618" s="32"/>
      <c r="J17618" s="41"/>
      <c r="K17618" s="15" t="s">
        <v>19324</v>
      </c>
      <c r="L17618" s="12">
        <v>45392</v>
      </c>
      <c r="M17618" s="32"/>
      <c r="N17618" s="32"/>
      <c r="O17618" s="54"/>
      <c r="P17618" s="54"/>
    </row>
    <row r="17619" spans="1:16" ht="14.4" customHeight="1" x14ac:dyDescent="0.3">
      <c r="A17619" s="37">
        <v>17604</v>
      </c>
      <c r="B17619" s="32" t="s">
        <v>183</v>
      </c>
      <c r="C17619" s="32" t="s">
        <v>19325</v>
      </c>
      <c r="D17619" s="54">
        <v>45373</v>
      </c>
      <c r="E17619" s="32"/>
      <c r="F17619" s="54"/>
      <c r="G17619" s="32" t="s">
        <v>19325</v>
      </c>
      <c r="H17619" s="54">
        <v>45385</v>
      </c>
      <c r="I17619" s="32"/>
      <c r="J17619" s="41"/>
      <c r="K17619" s="15"/>
      <c r="L17619" s="12"/>
      <c r="M17619" s="32"/>
      <c r="N17619" s="32"/>
      <c r="O17619" s="54"/>
      <c r="P17619" s="54"/>
    </row>
    <row r="17620" spans="1:16" ht="14.4" customHeight="1" x14ac:dyDescent="0.3">
      <c r="A17620" s="37">
        <v>17605</v>
      </c>
      <c r="B17620" s="32" t="s">
        <v>183</v>
      </c>
      <c r="C17620" s="32" t="s">
        <v>19326</v>
      </c>
      <c r="D17620" s="54">
        <v>45373</v>
      </c>
      <c r="E17620" s="32"/>
      <c r="F17620" s="54"/>
      <c r="G17620" s="32" t="s">
        <v>19326</v>
      </c>
      <c r="H17620" s="54">
        <v>45383</v>
      </c>
      <c r="I17620" s="32"/>
      <c r="J17620" s="41"/>
      <c r="K17620" s="15"/>
      <c r="L17620" s="12"/>
      <c r="M17620" s="32"/>
      <c r="N17620" s="32"/>
      <c r="O17620" s="54"/>
      <c r="P17620" s="54"/>
    </row>
    <row r="17621" spans="1:16" ht="14.4" customHeight="1" x14ac:dyDescent="0.3">
      <c r="A17621" s="37">
        <v>17606</v>
      </c>
      <c r="B17621" s="32" t="s">
        <v>160</v>
      </c>
      <c r="C17621" s="32" t="s">
        <v>19327</v>
      </c>
      <c r="D17621" s="54">
        <v>45373</v>
      </c>
      <c r="E17621" s="32"/>
      <c r="F17621" s="54"/>
      <c r="G17621" s="32" t="s">
        <v>19327</v>
      </c>
      <c r="H17621" s="54">
        <v>45393</v>
      </c>
      <c r="I17621" s="32"/>
      <c r="J17621" s="41"/>
      <c r="K17621" s="15"/>
      <c r="L17621" s="12"/>
      <c r="M17621" s="32"/>
      <c r="N17621" s="32"/>
      <c r="O17621" s="54"/>
      <c r="P17621" s="54"/>
    </row>
    <row r="17622" spans="1:16" ht="14.4" customHeight="1" x14ac:dyDescent="0.3">
      <c r="A17622" s="37">
        <v>17607</v>
      </c>
      <c r="B17622" s="32" t="s">
        <v>5</v>
      </c>
      <c r="C17622" s="32" t="s">
        <v>19328</v>
      </c>
      <c r="D17622" s="54">
        <v>45373</v>
      </c>
      <c r="E17622" s="32"/>
      <c r="F17622" s="54"/>
      <c r="G17622" s="32" t="s">
        <v>19328</v>
      </c>
      <c r="H17622" s="54">
        <v>45373</v>
      </c>
      <c r="I17622" s="32"/>
      <c r="J17622" s="41"/>
      <c r="K17622" s="15"/>
      <c r="L17622" s="12"/>
      <c r="M17622" s="32"/>
      <c r="N17622" s="32"/>
      <c r="O17622" s="54"/>
      <c r="P17622" s="54"/>
    </row>
    <row r="17623" spans="1:16" ht="14.4" customHeight="1" x14ac:dyDescent="0.3">
      <c r="A17623" s="37">
        <v>17608</v>
      </c>
      <c r="B17623" s="32" t="s">
        <v>5</v>
      </c>
      <c r="C17623" s="32" t="s">
        <v>19329</v>
      </c>
      <c r="D17623" s="54">
        <v>45373</v>
      </c>
      <c r="E17623" s="32"/>
      <c r="F17623" s="54"/>
      <c r="G17623" s="32"/>
      <c r="H17623" s="54"/>
      <c r="I17623" s="32"/>
      <c r="J17623" s="41"/>
      <c r="K17623" s="15" t="s">
        <v>19329</v>
      </c>
      <c r="L17623" s="12">
        <v>45387</v>
      </c>
      <c r="M17623" s="32"/>
      <c r="N17623" s="32"/>
      <c r="O17623" s="54"/>
      <c r="P17623" s="54"/>
    </row>
    <row r="17624" spans="1:16" ht="14.4" customHeight="1" x14ac:dyDescent="0.3">
      <c r="A17624" s="37">
        <v>17609</v>
      </c>
      <c r="B17624" s="32" t="s">
        <v>183</v>
      </c>
      <c r="C17624" s="32" t="s">
        <v>19330</v>
      </c>
      <c r="D17624" s="54">
        <v>45373</v>
      </c>
      <c r="E17624" s="32"/>
      <c r="F17624" s="54"/>
      <c r="G17624" s="32" t="s">
        <v>19330</v>
      </c>
      <c r="H17624" s="54">
        <v>45408</v>
      </c>
      <c r="I17624" s="32"/>
      <c r="J17624" s="41"/>
      <c r="K17624" s="15"/>
      <c r="L17624" s="12"/>
      <c r="M17624" s="32"/>
      <c r="N17624" s="32"/>
      <c r="O17624" s="54"/>
      <c r="P17624" s="54"/>
    </row>
    <row r="17625" spans="1:16" ht="14.4" customHeight="1" x14ac:dyDescent="0.3">
      <c r="A17625" s="37">
        <v>17610</v>
      </c>
      <c r="B17625" s="32" t="s">
        <v>191</v>
      </c>
      <c r="C17625" s="32" t="s">
        <v>19331</v>
      </c>
      <c r="D17625" s="54">
        <v>45376</v>
      </c>
      <c r="E17625" s="32"/>
      <c r="F17625" s="54"/>
      <c r="G17625" s="32" t="s">
        <v>19331</v>
      </c>
      <c r="H17625" s="54">
        <v>45385</v>
      </c>
      <c r="I17625" s="32"/>
      <c r="J17625" s="41"/>
      <c r="K17625" s="15"/>
      <c r="L17625" s="12"/>
      <c r="M17625" s="32"/>
      <c r="N17625" s="32"/>
      <c r="O17625" s="54"/>
      <c r="P17625" s="54"/>
    </row>
    <row r="17626" spans="1:16" ht="14.4" customHeight="1" x14ac:dyDescent="0.3">
      <c r="A17626" s="37">
        <v>17611</v>
      </c>
      <c r="B17626" s="32" t="s">
        <v>145</v>
      </c>
      <c r="C17626" s="32" t="s">
        <v>19332</v>
      </c>
      <c r="D17626" s="54">
        <v>45376</v>
      </c>
      <c r="E17626" s="32"/>
      <c r="F17626" s="54"/>
      <c r="G17626" s="32" t="s">
        <v>19332</v>
      </c>
      <c r="H17626" s="54">
        <v>45390</v>
      </c>
      <c r="I17626" s="32"/>
      <c r="J17626" s="41"/>
      <c r="K17626" s="15"/>
      <c r="L17626" s="12"/>
      <c r="M17626" s="32"/>
      <c r="N17626" s="32"/>
      <c r="O17626" s="54"/>
      <c r="P17626" s="54"/>
    </row>
    <row r="17627" spans="1:16" ht="14.4" customHeight="1" x14ac:dyDescent="0.3">
      <c r="A17627" s="37">
        <v>17612</v>
      </c>
      <c r="B17627" s="32" t="s">
        <v>160</v>
      </c>
      <c r="C17627" s="32" t="s">
        <v>19333</v>
      </c>
      <c r="D17627" s="54">
        <v>45376</v>
      </c>
      <c r="E17627" s="32"/>
      <c r="F17627" s="54"/>
      <c r="G17627" s="32" t="s">
        <v>19333</v>
      </c>
      <c r="H17627" s="54">
        <v>45386</v>
      </c>
      <c r="I17627" s="32"/>
      <c r="J17627" s="41"/>
      <c r="K17627" s="15"/>
      <c r="L17627" s="12"/>
      <c r="M17627" s="32"/>
      <c r="N17627" s="32"/>
      <c r="O17627" s="54"/>
      <c r="P17627" s="54"/>
    </row>
    <row r="17628" spans="1:16" ht="14.4" customHeight="1" x14ac:dyDescent="0.3">
      <c r="A17628" s="37">
        <v>17613</v>
      </c>
      <c r="B17628" s="32" t="s">
        <v>5</v>
      </c>
      <c r="C17628" s="32" t="s">
        <v>19334</v>
      </c>
      <c r="D17628" s="54">
        <v>45376</v>
      </c>
      <c r="E17628" s="32"/>
      <c r="F17628" s="54"/>
      <c r="G17628" s="32" t="s">
        <v>19334</v>
      </c>
      <c r="H17628" s="54">
        <v>45390</v>
      </c>
      <c r="I17628" s="32"/>
      <c r="J17628" s="41"/>
      <c r="K17628" s="15"/>
      <c r="L17628" s="12"/>
      <c r="M17628" s="32"/>
      <c r="N17628" s="32"/>
      <c r="O17628" s="54"/>
      <c r="P17628" s="54"/>
    </row>
    <row r="17629" spans="1:16" ht="14.4" customHeight="1" x14ac:dyDescent="0.3">
      <c r="A17629" s="37">
        <v>17614</v>
      </c>
      <c r="B17629" s="32" t="s">
        <v>162</v>
      </c>
      <c r="C17629" s="32" t="s">
        <v>19335</v>
      </c>
      <c r="D17629" s="54">
        <v>45376</v>
      </c>
      <c r="E17629" s="32" t="s">
        <v>20152</v>
      </c>
      <c r="F17629" s="54" t="s">
        <v>10931</v>
      </c>
      <c r="G17629" s="32"/>
      <c r="H17629" s="54"/>
      <c r="I17629" s="32"/>
      <c r="J17629" s="41"/>
      <c r="K17629" s="15"/>
      <c r="L17629" s="12"/>
      <c r="M17629" s="32"/>
      <c r="N17629" s="32"/>
      <c r="O17629" s="54"/>
      <c r="P17629" s="54"/>
    </row>
    <row r="17630" spans="1:16" ht="14.4" customHeight="1" x14ac:dyDescent="0.3">
      <c r="A17630" s="37">
        <v>17615</v>
      </c>
      <c r="B17630" s="32" t="s">
        <v>162</v>
      </c>
      <c r="C17630" s="32" t="s">
        <v>19336</v>
      </c>
      <c r="D17630" s="54">
        <v>45376</v>
      </c>
      <c r="E17630" s="32" t="s">
        <v>20153</v>
      </c>
      <c r="F17630" s="54" t="s">
        <v>10931</v>
      </c>
      <c r="G17630" s="32"/>
      <c r="H17630" s="54"/>
      <c r="I17630" s="32"/>
      <c r="J17630" s="41"/>
      <c r="K17630" s="15"/>
      <c r="L17630" s="12"/>
      <c r="M17630" s="32"/>
      <c r="N17630" s="32"/>
      <c r="O17630" s="54"/>
      <c r="P17630" s="54"/>
    </row>
    <row r="17631" spans="1:16" ht="14.4" customHeight="1" x14ac:dyDescent="0.3">
      <c r="A17631" s="37">
        <v>17616</v>
      </c>
      <c r="B17631" s="32" t="s">
        <v>162</v>
      </c>
      <c r="C17631" s="32" t="s">
        <v>19337</v>
      </c>
      <c r="D17631" s="54">
        <v>45376</v>
      </c>
      <c r="E17631" s="32" t="s">
        <v>20154</v>
      </c>
      <c r="F17631" s="54" t="s">
        <v>10931</v>
      </c>
      <c r="G17631" s="32"/>
      <c r="H17631" s="54"/>
      <c r="I17631" s="32"/>
      <c r="J17631" s="41"/>
      <c r="K17631" s="15"/>
      <c r="L17631" s="12"/>
      <c r="M17631" s="32"/>
      <c r="N17631" s="32"/>
      <c r="O17631" s="54"/>
      <c r="P17631" s="54"/>
    </row>
    <row r="17632" spans="1:16" ht="14.4" customHeight="1" x14ac:dyDescent="0.3">
      <c r="A17632" s="37">
        <v>17617</v>
      </c>
      <c r="B17632" s="32" t="s">
        <v>162</v>
      </c>
      <c r="C17632" s="32" t="s">
        <v>19338</v>
      </c>
      <c r="D17632" s="54">
        <v>45376</v>
      </c>
      <c r="E17632" s="32"/>
      <c r="F17632" s="54"/>
      <c r="G17632" s="32" t="s">
        <v>19338</v>
      </c>
      <c r="H17632" s="54">
        <v>45386</v>
      </c>
      <c r="I17632" s="32"/>
      <c r="J17632" s="41"/>
      <c r="K17632" s="15"/>
      <c r="L17632" s="12"/>
      <c r="M17632" s="32"/>
      <c r="N17632" s="32"/>
      <c r="O17632" s="54"/>
      <c r="P17632" s="54"/>
    </row>
    <row r="17633" spans="1:16" ht="14.4" customHeight="1" x14ac:dyDescent="0.3">
      <c r="A17633" s="37">
        <v>17618</v>
      </c>
      <c r="B17633" s="32" t="s">
        <v>183</v>
      </c>
      <c r="C17633" s="32" t="s">
        <v>19339</v>
      </c>
      <c r="D17633" s="54">
        <v>45376</v>
      </c>
      <c r="E17633" s="32"/>
      <c r="F17633" s="54"/>
      <c r="G17633" s="32" t="s">
        <v>19339</v>
      </c>
      <c r="H17633" s="54">
        <v>45397</v>
      </c>
      <c r="I17633" s="32"/>
      <c r="J17633" s="41"/>
      <c r="K17633" s="15"/>
      <c r="L17633" s="12"/>
      <c r="M17633" s="32"/>
      <c r="N17633" s="32"/>
      <c r="O17633" s="54"/>
      <c r="P17633" s="54"/>
    </row>
    <row r="17634" spans="1:16" ht="14.4" customHeight="1" x14ac:dyDescent="0.3">
      <c r="A17634" s="37">
        <v>17619</v>
      </c>
      <c r="B17634" s="32" t="s">
        <v>183</v>
      </c>
      <c r="C17634" s="32" t="s">
        <v>19340</v>
      </c>
      <c r="D17634" s="54">
        <v>45376</v>
      </c>
      <c r="E17634" s="32"/>
      <c r="F17634" s="54"/>
      <c r="G17634" s="32" t="s">
        <v>19340</v>
      </c>
      <c r="H17634" s="54">
        <v>45397</v>
      </c>
      <c r="I17634" s="32"/>
      <c r="J17634" s="41"/>
      <c r="K17634" s="15"/>
      <c r="L17634" s="12"/>
      <c r="M17634" s="32"/>
      <c r="N17634" s="32"/>
      <c r="O17634" s="54"/>
      <c r="P17634" s="54"/>
    </row>
    <row r="17635" spans="1:16" ht="14.4" customHeight="1" x14ac:dyDescent="0.3">
      <c r="A17635" s="37">
        <v>17620</v>
      </c>
      <c r="B17635" s="32" t="s">
        <v>5</v>
      </c>
      <c r="C17635" s="32" t="s">
        <v>19341</v>
      </c>
      <c r="D17635" s="54">
        <v>45376</v>
      </c>
      <c r="E17635" s="32"/>
      <c r="F17635" s="54"/>
      <c r="G17635" s="32" t="s">
        <v>19341</v>
      </c>
      <c r="H17635" s="54">
        <v>45390</v>
      </c>
      <c r="I17635" s="32"/>
      <c r="J17635" s="54"/>
      <c r="K17635" s="15"/>
      <c r="L17635" s="12"/>
      <c r="M17635" s="32"/>
      <c r="N17635" s="32"/>
      <c r="O17635" s="54"/>
      <c r="P17635" s="54"/>
    </row>
    <row r="17636" spans="1:16" ht="14.4" customHeight="1" x14ac:dyDescent="0.3">
      <c r="A17636" s="37">
        <v>17621</v>
      </c>
      <c r="B17636" s="32" t="s">
        <v>183</v>
      </c>
      <c r="C17636" s="32" t="s">
        <v>19342</v>
      </c>
      <c r="D17636" s="54">
        <v>45376</v>
      </c>
      <c r="E17636" s="32"/>
      <c r="F17636" s="54"/>
      <c r="G17636" s="32" t="s">
        <v>19342</v>
      </c>
      <c r="H17636" s="54">
        <v>45397</v>
      </c>
      <c r="I17636" s="32"/>
      <c r="J17636" s="41"/>
      <c r="K17636" s="15"/>
      <c r="L17636" s="12"/>
      <c r="M17636" s="32"/>
      <c r="N17636" s="32"/>
      <c r="O17636" s="54"/>
      <c r="P17636" s="54"/>
    </row>
    <row r="17637" spans="1:16" ht="14.4" customHeight="1" x14ac:dyDescent="0.3">
      <c r="A17637" s="37">
        <v>17622</v>
      </c>
      <c r="B17637" s="32" t="s">
        <v>183</v>
      </c>
      <c r="C17637" s="32" t="s">
        <v>19343</v>
      </c>
      <c r="D17637" s="54">
        <v>45376</v>
      </c>
      <c r="E17637" s="32"/>
      <c r="F17637" s="54"/>
      <c r="G17637" s="32" t="s">
        <v>19343</v>
      </c>
      <c r="H17637" s="54">
        <v>45385</v>
      </c>
      <c r="I17637" s="32"/>
      <c r="J17637" s="41"/>
      <c r="K17637" s="15"/>
      <c r="L17637" s="12"/>
      <c r="M17637" s="32"/>
      <c r="N17637" s="32"/>
      <c r="O17637" s="54"/>
      <c r="P17637" s="54"/>
    </row>
    <row r="17638" spans="1:16" ht="14.4" customHeight="1" x14ac:dyDescent="0.3">
      <c r="A17638" s="37">
        <v>17623</v>
      </c>
      <c r="B17638" s="32" t="s">
        <v>183</v>
      </c>
      <c r="C17638" s="32" t="s">
        <v>19344</v>
      </c>
      <c r="D17638" s="54">
        <v>45376</v>
      </c>
      <c r="E17638" s="32"/>
      <c r="F17638" s="54"/>
      <c r="G17638" s="32"/>
      <c r="H17638" s="54"/>
      <c r="I17638" s="32"/>
      <c r="J17638" s="41"/>
      <c r="K17638" s="15" t="s">
        <v>19344</v>
      </c>
      <c r="L17638" s="12">
        <v>45386</v>
      </c>
      <c r="M17638" s="32"/>
      <c r="N17638" s="32"/>
      <c r="O17638" s="54"/>
      <c r="P17638" s="54"/>
    </row>
    <row r="17639" spans="1:16" ht="14.4" customHeight="1" x14ac:dyDescent="0.3">
      <c r="A17639" s="37">
        <v>17624</v>
      </c>
      <c r="B17639" s="32" t="s">
        <v>183</v>
      </c>
      <c r="C17639" s="32" t="s">
        <v>19345</v>
      </c>
      <c r="D17639" s="54">
        <v>45376</v>
      </c>
      <c r="E17639" s="32"/>
      <c r="F17639" s="54"/>
      <c r="G17639" s="32"/>
      <c r="H17639" s="54"/>
      <c r="I17639" s="32"/>
      <c r="J17639" s="41"/>
      <c r="K17639" s="15" t="s">
        <v>19345</v>
      </c>
      <c r="L17639" s="12">
        <v>45386</v>
      </c>
      <c r="M17639" s="32"/>
      <c r="N17639" s="32"/>
      <c r="O17639" s="54"/>
      <c r="P17639" s="54"/>
    </row>
    <row r="17640" spans="1:16" ht="14.4" customHeight="1" x14ac:dyDescent="0.3">
      <c r="A17640" s="37">
        <v>17625</v>
      </c>
      <c r="B17640" s="32" t="s">
        <v>5</v>
      </c>
      <c r="C17640" s="32" t="s">
        <v>19346</v>
      </c>
      <c r="D17640" s="54">
        <v>45376</v>
      </c>
      <c r="E17640" s="32"/>
      <c r="F17640" s="54"/>
      <c r="G17640" s="32" t="s">
        <v>19346</v>
      </c>
      <c r="H17640" s="54">
        <v>45390</v>
      </c>
      <c r="I17640" s="32"/>
      <c r="J17640" s="41"/>
      <c r="K17640" s="15"/>
      <c r="L17640" s="12"/>
      <c r="M17640" s="32"/>
      <c r="N17640" s="32"/>
      <c r="O17640" s="54"/>
      <c r="P17640" s="54"/>
    </row>
    <row r="17641" spans="1:16" ht="14.4" customHeight="1" x14ac:dyDescent="0.3">
      <c r="A17641" s="37">
        <v>17626</v>
      </c>
      <c r="B17641" s="32" t="s">
        <v>183</v>
      </c>
      <c r="C17641" s="32" t="s">
        <v>19347</v>
      </c>
      <c r="D17641" s="54">
        <v>45377</v>
      </c>
      <c r="E17641" s="32"/>
      <c r="F17641" s="54"/>
      <c r="G17641" s="32" t="s">
        <v>19347</v>
      </c>
      <c r="H17641" s="54">
        <v>45385</v>
      </c>
      <c r="I17641" s="32"/>
      <c r="J17641" s="41"/>
      <c r="K17641" s="15"/>
      <c r="L17641" s="12"/>
      <c r="M17641" s="32"/>
      <c r="N17641" s="32"/>
      <c r="O17641" s="54"/>
      <c r="P17641" s="54"/>
    </row>
    <row r="17642" spans="1:16" ht="14.4" customHeight="1" x14ac:dyDescent="0.3">
      <c r="A17642" s="37">
        <v>17627</v>
      </c>
      <c r="B17642" s="32" t="s">
        <v>191</v>
      </c>
      <c r="C17642" s="32" t="s">
        <v>19348</v>
      </c>
      <c r="D17642" s="54">
        <v>45377</v>
      </c>
      <c r="E17642" s="32"/>
      <c r="F17642" s="54"/>
      <c r="G17642" s="32" t="s">
        <v>19348</v>
      </c>
      <c r="H17642" s="54">
        <v>45385</v>
      </c>
      <c r="I17642" s="32"/>
      <c r="J17642" s="41"/>
      <c r="K17642" s="15"/>
      <c r="L17642" s="12"/>
      <c r="M17642" s="32"/>
      <c r="N17642" s="32"/>
      <c r="O17642" s="54"/>
      <c r="P17642" s="54"/>
    </row>
    <row r="17643" spans="1:16" ht="14.4" customHeight="1" x14ac:dyDescent="0.3">
      <c r="A17643" s="37">
        <v>17628</v>
      </c>
      <c r="B17643" s="32" t="s">
        <v>5</v>
      </c>
      <c r="C17643" s="32" t="s">
        <v>19349</v>
      </c>
      <c r="D17643" s="54">
        <v>45377</v>
      </c>
      <c r="E17643" s="32"/>
      <c r="F17643" s="54"/>
      <c r="G17643" s="32" t="s">
        <v>19349</v>
      </c>
      <c r="H17643" s="54">
        <v>45390</v>
      </c>
      <c r="I17643" s="32"/>
      <c r="J17643" s="41"/>
      <c r="K17643" s="15"/>
      <c r="L17643" s="12"/>
      <c r="M17643" s="32"/>
      <c r="N17643" s="32"/>
      <c r="O17643" s="54"/>
      <c r="P17643" s="54"/>
    </row>
    <row r="17644" spans="1:16" ht="14.4" customHeight="1" x14ac:dyDescent="0.3">
      <c r="A17644" s="37">
        <v>17629</v>
      </c>
      <c r="B17644" s="32" t="s">
        <v>183</v>
      </c>
      <c r="C17644" s="32" t="s">
        <v>19350</v>
      </c>
      <c r="D17644" s="54">
        <v>45377</v>
      </c>
      <c r="E17644" s="32"/>
      <c r="F17644" s="54"/>
      <c r="G17644" s="32" t="s">
        <v>19350</v>
      </c>
      <c r="H17644" s="54">
        <v>45383</v>
      </c>
      <c r="I17644" s="32"/>
      <c r="J17644" s="41"/>
      <c r="K17644" s="15"/>
      <c r="L17644" s="12"/>
      <c r="M17644" s="32"/>
      <c r="N17644" s="32"/>
      <c r="O17644" s="54"/>
      <c r="P17644" s="54"/>
    </row>
    <row r="17645" spans="1:16" ht="14.4" customHeight="1" x14ac:dyDescent="0.3">
      <c r="A17645" s="37">
        <v>17630</v>
      </c>
      <c r="B17645" s="32" t="s">
        <v>183</v>
      </c>
      <c r="C17645" s="32" t="s">
        <v>19351</v>
      </c>
      <c r="D17645" s="54">
        <v>45377</v>
      </c>
      <c r="E17645" s="32"/>
      <c r="F17645" s="54"/>
      <c r="G17645" s="32" t="s">
        <v>19351</v>
      </c>
      <c r="H17645" s="54">
        <v>45383</v>
      </c>
      <c r="I17645" s="32"/>
      <c r="J17645" s="41"/>
      <c r="K17645" s="15"/>
      <c r="L17645" s="12"/>
      <c r="M17645" s="32"/>
      <c r="N17645" s="32"/>
      <c r="O17645" s="54"/>
      <c r="P17645" s="54"/>
    </row>
    <row r="17646" spans="1:16" ht="14.4" customHeight="1" x14ac:dyDescent="0.3">
      <c r="A17646" s="37">
        <v>17631</v>
      </c>
      <c r="B17646" s="32" t="s">
        <v>183</v>
      </c>
      <c r="C17646" s="32" t="s">
        <v>19352</v>
      </c>
      <c r="D17646" s="54">
        <v>45377</v>
      </c>
      <c r="E17646" s="32" t="s">
        <v>19423</v>
      </c>
      <c r="F17646" s="54">
        <v>45391</v>
      </c>
      <c r="G17646" s="32" t="s">
        <v>19352</v>
      </c>
      <c r="H17646" s="54">
        <v>45397</v>
      </c>
      <c r="I17646" s="32"/>
      <c r="J17646" s="41"/>
      <c r="K17646" s="15"/>
      <c r="L17646" s="12"/>
      <c r="M17646" s="32"/>
      <c r="N17646" s="32"/>
      <c r="O17646" s="54"/>
      <c r="P17646" s="54"/>
    </row>
    <row r="17647" spans="1:16" ht="14.4" customHeight="1" x14ac:dyDescent="0.3">
      <c r="A17647" s="37">
        <v>17632</v>
      </c>
      <c r="B17647" s="32" t="s">
        <v>183</v>
      </c>
      <c r="C17647" s="32" t="s">
        <v>19353</v>
      </c>
      <c r="D17647" s="54">
        <v>45377</v>
      </c>
      <c r="E17647" s="32"/>
      <c r="F17647" s="54"/>
      <c r="G17647" s="32" t="s">
        <v>19353</v>
      </c>
      <c r="H17647" s="54">
        <v>45392</v>
      </c>
      <c r="I17647" s="32"/>
      <c r="J17647" s="41"/>
      <c r="K17647" s="15"/>
      <c r="L17647" s="12"/>
      <c r="M17647" s="32"/>
      <c r="N17647" s="32"/>
      <c r="O17647" s="54"/>
      <c r="P17647" s="54"/>
    </row>
    <row r="17648" spans="1:16" ht="14.4" customHeight="1" x14ac:dyDescent="0.3">
      <c r="A17648" s="37">
        <v>17633</v>
      </c>
      <c r="B17648" s="32" t="s">
        <v>183</v>
      </c>
      <c r="C17648" s="32" t="s">
        <v>19354</v>
      </c>
      <c r="D17648" s="54">
        <v>45377</v>
      </c>
      <c r="E17648" s="32"/>
      <c r="F17648" s="54"/>
      <c r="G17648" s="32" t="s">
        <v>19354</v>
      </c>
      <c r="H17648" s="54">
        <v>45383</v>
      </c>
      <c r="I17648" s="32"/>
      <c r="J17648" s="41"/>
      <c r="K17648" s="15"/>
      <c r="L17648" s="12"/>
      <c r="M17648" s="32"/>
      <c r="N17648" s="32"/>
      <c r="O17648" s="54"/>
      <c r="P17648" s="54"/>
    </row>
    <row r="17649" spans="1:16" ht="14.4" customHeight="1" x14ac:dyDescent="0.3">
      <c r="A17649" s="37">
        <v>17634</v>
      </c>
      <c r="B17649" s="32" t="s">
        <v>183</v>
      </c>
      <c r="C17649" s="32" t="s">
        <v>19355</v>
      </c>
      <c r="D17649" s="54">
        <v>45377</v>
      </c>
      <c r="E17649" s="32"/>
      <c r="F17649" s="54"/>
      <c r="G17649" s="32"/>
      <c r="H17649" s="54"/>
      <c r="I17649" s="32"/>
      <c r="J17649" s="41"/>
      <c r="K17649" s="15" t="s">
        <v>19355</v>
      </c>
      <c r="L17649" s="12">
        <v>45386</v>
      </c>
      <c r="M17649" s="32"/>
      <c r="N17649" s="32"/>
      <c r="O17649" s="54"/>
      <c r="P17649" s="54"/>
    </row>
    <row r="17650" spans="1:16" ht="14.4" customHeight="1" x14ac:dyDescent="0.3">
      <c r="A17650" s="37">
        <v>17635</v>
      </c>
      <c r="B17650" s="32" t="s">
        <v>183</v>
      </c>
      <c r="C17650" s="32" t="s">
        <v>19356</v>
      </c>
      <c r="D17650" s="54">
        <v>45377</v>
      </c>
      <c r="E17650" s="32"/>
      <c r="F17650" s="54"/>
      <c r="G17650" s="32" t="s">
        <v>19356</v>
      </c>
      <c r="H17650" s="54">
        <v>45386</v>
      </c>
      <c r="I17650" s="32"/>
      <c r="J17650" s="41"/>
      <c r="K17650" s="15"/>
      <c r="L17650" s="12"/>
      <c r="M17650" s="32"/>
      <c r="N17650" s="32"/>
      <c r="O17650" s="54"/>
      <c r="P17650" s="54"/>
    </row>
    <row r="17651" spans="1:16" ht="14.4" customHeight="1" x14ac:dyDescent="0.3">
      <c r="A17651" s="37">
        <v>17636</v>
      </c>
      <c r="B17651" s="32" t="s">
        <v>160</v>
      </c>
      <c r="C17651" s="32" t="s">
        <v>19357</v>
      </c>
      <c r="D17651" s="54">
        <v>45377</v>
      </c>
      <c r="E17651" s="32" t="s">
        <v>19585</v>
      </c>
      <c r="F17651" s="54">
        <v>45420</v>
      </c>
      <c r="G17651" s="32" t="s">
        <v>19357</v>
      </c>
      <c r="H17651" s="54">
        <v>45439</v>
      </c>
      <c r="I17651" s="32"/>
      <c r="J17651" s="41"/>
      <c r="K17651" s="15"/>
      <c r="L17651" s="12"/>
      <c r="M17651" s="32"/>
      <c r="N17651" s="32"/>
      <c r="O17651" s="54"/>
      <c r="P17651" s="54"/>
    </row>
    <row r="17652" spans="1:16" ht="14.4" customHeight="1" x14ac:dyDescent="0.3">
      <c r="A17652" s="37">
        <v>17637</v>
      </c>
      <c r="B17652" s="32" t="s">
        <v>183</v>
      </c>
      <c r="C17652" s="32" t="s">
        <v>19358</v>
      </c>
      <c r="D17652" s="54">
        <v>45377</v>
      </c>
      <c r="E17652" s="32"/>
      <c r="F17652" s="54"/>
      <c r="G17652" s="32"/>
      <c r="H17652" s="54"/>
      <c r="I17652" s="32"/>
      <c r="J17652" s="41"/>
      <c r="K17652" s="15" t="s">
        <v>19358</v>
      </c>
      <c r="L17652" s="12">
        <v>45401</v>
      </c>
      <c r="M17652" s="32"/>
      <c r="N17652" s="32"/>
      <c r="O17652" s="54"/>
      <c r="P17652" s="54"/>
    </row>
    <row r="17653" spans="1:16" ht="14.4" customHeight="1" x14ac:dyDescent="0.3">
      <c r="A17653" s="37">
        <v>17638</v>
      </c>
      <c r="B17653" s="32" t="s">
        <v>183</v>
      </c>
      <c r="C17653" s="32" t="s">
        <v>19359</v>
      </c>
      <c r="D17653" s="54">
        <v>45378</v>
      </c>
      <c r="E17653" s="32"/>
      <c r="F17653" s="54"/>
      <c r="G17653" s="32"/>
      <c r="H17653" s="54"/>
      <c r="I17653" s="32"/>
      <c r="J17653" s="41"/>
      <c r="K17653" s="15" t="s">
        <v>19359</v>
      </c>
      <c r="L17653" s="12">
        <v>45386</v>
      </c>
      <c r="M17653" s="32"/>
      <c r="N17653" s="32"/>
      <c r="O17653" s="54"/>
      <c r="P17653" s="54"/>
    </row>
    <row r="17654" spans="1:16" ht="14.4" customHeight="1" x14ac:dyDescent="0.3">
      <c r="A17654" s="37">
        <v>17639</v>
      </c>
      <c r="B17654" s="32" t="s">
        <v>5</v>
      </c>
      <c r="C17654" s="32" t="s">
        <v>19360</v>
      </c>
      <c r="D17654" s="54">
        <v>45378</v>
      </c>
      <c r="E17654" s="32"/>
      <c r="F17654" s="54"/>
      <c r="G17654" s="32" t="s">
        <v>19360</v>
      </c>
      <c r="H17654" s="54">
        <v>45390</v>
      </c>
      <c r="I17654" s="32"/>
      <c r="J17654" s="41"/>
      <c r="K17654" s="15"/>
      <c r="L17654" s="12"/>
      <c r="M17654" s="32"/>
      <c r="N17654" s="32"/>
      <c r="O17654" s="54"/>
      <c r="P17654" s="54"/>
    </row>
    <row r="17655" spans="1:16" ht="14.4" customHeight="1" x14ac:dyDescent="0.3">
      <c r="A17655" s="37">
        <v>17640</v>
      </c>
      <c r="B17655" s="32" t="s">
        <v>5</v>
      </c>
      <c r="C17655" s="32" t="s">
        <v>19361</v>
      </c>
      <c r="D17655" s="54">
        <v>45378</v>
      </c>
      <c r="E17655" s="32"/>
      <c r="F17655" s="54"/>
      <c r="G17655" s="32" t="s">
        <v>19361</v>
      </c>
      <c r="H17655" s="54">
        <v>45390</v>
      </c>
      <c r="I17655" s="32"/>
      <c r="J17655" s="41"/>
      <c r="K17655" s="15"/>
      <c r="L17655" s="12"/>
      <c r="M17655" s="32"/>
      <c r="N17655" s="32"/>
      <c r="O17655" s="54"/>
      <c r="P17655" s="54"/>
    </row>
    <row r="17656" spans="1:16" ht="14.4" customHeight="1" x14ac:dyDescent="0.3">
      <c r="A17656" s="37">
        <v>17641</v>
      </c>
      <c r="B17656" s="32" t="s">
        <v>160</v>
      </c>
      <c r="C17656" s="32" t="s">
        <v>19362</v>
      </c>
      <c r="D17656" s="54">
        <v>45378</v>
      </c>
      <c r="E17656" s="32" t="s">
        <v>19982</v>
      </c>
      <c r="F17656" s="54" t="s">
        <v>11370</v>
      </c>
      <c r="G17656" s="32"/>
      <c r="H17656" s="54"/>
      <c r="I17656" s="32"/>
      <c r="J17656" s="41"/>
      <c r="K17656" s="15"/>
      <c r="L17656" s="12"/>
      <c r="M17656" s="32"/>
      <c r="N17656" s="32"/>
      <c r="O17656" s="54"/>
      <c r="P17656" s="54"/>
    </row>
    <row r="17657" spans="1:16" ht="14.4" customHeight="1" x14ac:dyDescent="0.3">
      <c r="A17657" s="37">
        <v>17642</v>
      </c>
      <c r="B17657" s="32" t="s">
        <v>5</v>
      </c>
      <c r="C17657" s="32" t="s">
        <v>19363</v>
      </c>
      <c r="D17657" s="54">
        <v>45378</v>
      </c>
      <c r="E17657" s="32"/>
      <c r="F17657" s="54"/>
      <c r="G17657" s="32" t="s">
        <v>19363</v>
      </c>
      <c r="H17657" s="54">
        <v>45390</v>
      </c>
      <c r="I17657" s="32"/>
      <c r="J17657" s="41"/>
      <c r="K17657" s="15"/>
      <c r="L17657" s="12"/>
      <c r="M17657" s="32"/>
      <c r="N17657" s="32"/>
      <c r="O17657" s="54"/>
      <c r="P17657" s="54"/>
    </row>
    <row r="17658" spans="1:16" ht="14.4" customHeight="1" x14ac:dyDescent="0.3">
      <c r="A17658" s="37">
        <v>17643</v>
      </c>
      <c r="B17658" s="32" t="s">
        <v>145</v>
      </c>
      <c r="C17658" s="32" t="s">
        <v>19364</v>
      </c>
      <c r="D17658" s="54">
        <v>45378</v>
      </c>
      <c r="E17658" s="32"/>
      <c r="F17658" s="54"/>
      <c r="G17658" s="32" t="s">
        <v>19364</v>
      </c>
      <c r="H17658" s="54">
        <v>45390</v>
      </c>
      <c r="I17658" s="32"/>
      <c r="J17658" s="41"/>
      <c r="K17658" s="15"/>
      <c r="L17658" s="12"/>
      <c r="M17658" s="32"/>
      <c r="N17658" s="32"/>
      <c r="O17658" s="54"/>
      <c r="P17658" s="54"/>
    </row>
    <row r="17659" spans="1:16" ht="14.4" customHeight="1" x14ac:dyDescent="0.3">
      <c r="A17659" s="37">
        <v>17644</v>
      </c>
      <c r="B17659" s="32" t="s">
        <v>183</v>
      </c>
      <c r="C17659" s="32" t="s">
        <v>19365</v>
      </c>
      <c r="D17659" s="54">
        <v>45378</v>
      </c>
      <c r="E17659" s="32"/>
      <c r="F17659" s="54"/>
      <c r="G17659" s="32"/>
      <c r="H17659" s="54"/>
      <c r="I17659" s="32"/>
      <c r="J17659" s="41"/>
      <c r="K17659" s="15" t="s">
        <v>19365</v>
      </c>
      <c r="L17659" s="12">
        <v>45392</v>
      </c>
      <c r="M17659" s="32"/>
      <c r="N17659" s="32"/>
      <c r="O17659" s="54"/>
      <c r="P17659" s="54"/>
    </row>
    <row r="17660" spans="1:16" ht="14.4" customHeight="1" x14ac:dyDescent="0.3">
      <c r="A17660" s="37">
        <v>17645</v>
      </c>
      <c r="B17660" s="32" t="s">
        <v>183</v>
      </c>
      <c r="C17660" s="32" t="s">
        <v>19366</v>
      </c>
      <c r="D17660" s="54">
        <v>45378</v>
      </c>
      <c r="E17660" s="32"/>
      <c r="F17660" s="54"/>
      <c r="G17660" s="32" t="s">
        <v>19366</v>
      </c>
      <c r="H17660" s="54">
        <v>45385</v>
      </c>
      <c r="I17660" s="32"/>
      <c r="J17660" s="41"/>
      <c r="K17660" s="15"/>
      <c r="L17660" s="12"/>
      <c r="M17660" s="32"/>
      <c r="N17660" s="32"/>
      <c r="O17660" s="54"/>
      <c r="P17660" s="54"/>
    </row>
    <row r="17661" spans="1:16" ht="14.4" customHeight="1" x14ac:dyDescent="0.3">
      <c r="A17661" s="37">
        <v>17646</v>
      </c>
      <c r="B17661" s="32" t="s">
        <v>5</v>
      </c>
      <c r="C17661" s="32" t="s">
        <v>19367</v>
      </c>
      <c r="D17661" s="54">
        <v>45378</v>
      </c>
      <c r="E17661" s="32"/>
      <c r="F17661" s="54"/>
      <c r="G17661" s="32"/>
      <c r="H17661" s="54"/>
      <c r="I17661" s="32"/>
      <c r="J17661" s="41"/>
      <c r="K17661" s="15" t="s">
        <v>19367</v>
      </c>
      <c r="L17661" s="12">
        <v>45387</v>
      </c>
      <c r="M17661" s="32"/>
      <c r="N17661" s="32"/>
      <c r="O17661" s="54"/>
      <c r="P17661" s="54"/>
    </row>
    <row r="17662" spans="1:16" ht="14.4" customHeight="1" x14ac:dyDescent="0.3">
      <c r="A17662" s="37">
        <v>17647</v>
      </c>
      <c r="B17662" s="32" t="s">
        <v>183</v>
      </c>
      <c r="C17662" s="32" t="s">
        <v>19368</v>
      </c>
      <c r="D17662" s="54">
        <v>45378</v>
      </c>
      <c r="E17662" s="32"/>
      <c r="F17662" s="54"/>
      <c r="G17662" s="32" t="s">
        <v>19368</v>
      </c>
      <c r="H17662" s="54">
        <v>45385</v>
      </c>
      <c r="I17662" s="32"/>
      <c r="J17662" s="41"/>
      <c r="K17662" s="15"/>
      <c r="L17662" s="12"/>
      <c r="M17662" s="32"/>
      <c r="N17662" s="32"/>
      <c r="O17662" s="54"/>
      <c r="P17662" s="54"/>
    </row>
    <row r="17663" spans="1:16" ht="14.4" customHeight="1" x14ac:dyDescent="0.3">
      <c r="A17663" s="37">
        <v>17648</v>
      </c>
      <c r="B17663" s="32" t="s">
        <v>183</v>
      </c>
      <c r="C17663" s="32" t="s">
        <v>19369</v>
      </c>
      <c r="D17663" s="54">
        <v>45378</v>
      </c>
      <c r="E17663" s="32"/>
      <c r="F17663" s="54"/>
      <c r="G17663" s="32"/>
      <c r="H17663" s="54"/>
      <c r="I17663" s="32"/>
      <c r="J17663" s="41"/>
      <c r="K17663" s="15" t="s">
        <v>19369</v>
      </c>
      <c r="L17663" s="12">
        <v>45385</v>
      </c>
      <c r="M17663" s="32"/>
      <c r="N17663" s="32"/>
      <c r="O17663" s="54"/>
      <c r="P17663" s="54"/>
    </row>
    <row r="17664" spans="1:16" ht="14.4" customHeight="1" x14ac:dyDescent="0.3">
      <c r="A17664" s="37">
        <v>17649</v>
      </c>
      <c r="B17664" s="32" t="s">
        <v>183</v>
      </c>
      <c r="C17664" s="32" t="s">
        <v>19370</v>
      </c>
      <c r="D17664" s="54">
        <v>45378</v>
      </c>
      <c r="E17664" s="32"/>
      <c r="F17664" s="54"/>
      <c r="G17664" s="32"/>
      <c r="H17664" s="54"/>
      <c r="I17664" s="32"/>
      <c r="J17664" s="41"/>
      <c r="K17664" s="15" t="s">
        <v>19370</v>
      </c>
      <c r="L17664" s="12">
        <v>45386</v>
      </c>
      <c r="M17664" s="32"/>
      <c r="N17664" s="32"/>
      <c r="O17664" s="54"/>
      <c r="P17664" s="54"/>
    </row>
    <row r="17665" spans="1:16" ht="14.4" customHeight="1" x14ac:dyDescent="0.3">
      <c r="A17665" s="37">
        <v>17650</v>
      </c>
      <c r="B17665" s="32" t="s">
        <v>183</v>
      </c>
      <c r="C17665" s="32" t="s">
        <v>19371</v>
      </c>
      <c r="D17665" s="54">
        <v>45378</v>
      </c>
      <c r="E17665" s="32"/>
      <c r="F17665" s="54"/>
      <c r="G17665" s="32"/>
      <c r="H17665" s="54"/>
      <c r="I17665" s="32"/>
      <c r="J17665" s="41"/>
      <c r="K17665" s="15" t="s">
        <v>19371</v>
      </c>
      <c r="L17665" s="12">
        <v>45386</v>
      </c>
      <c r="M17665" s="32"/>
      <c r="N17665" s="32"/>
      <c r="O17665" s="54"/>
      <c r="P17665" s="54"/>
    </row>
    <row r="17666" spans="1:16" ht="14.4" customHeight="1" x14ac:dyDescent="0.3">
      <c r="A17666" s="37">
        <v>17651</v>
      </c>
      <c r="B17666" s="32" t="s">
        <v>183</v>
      </c>
      <c r="C17666" s="32" t="s">
        <v>19372</v>
      </c>
      <c r="D17666" s="54">
        <v>45378</v>
      </c>
      <c r="E17666" s="32"/>
      <c r="F17666" s="54"/>
      <c r="G17666" s="32"/>
      <c r="H17666" s="54"/>
      <c r="I17666" s="32"/>
      <c r="J17666" s="41"/>
      <c r="K17666" s="15" t="s">
        <v>19372</v>
      </c>
      <c r="L17666" s="12">
        <v>45386</v>
      </c>
      <c r="M17666" s="32"/>
      <c r="N17666" s="32"/>
      <c r="O17666" s="54"/>
      <c r="P17666" s="54"/>
    </row>
    <row r="17667" spans="1:16" ht="14.4" customHeight="1" x14ac:dyDescent="0.3">
      <c r="A17667" s="37">
        <v>17652</v>
      </c>
      <c r="B17667" s="32" t="s">
        <v>160</v>
      </c>
      <c r="C17667" s="32" t="s">
        <v>19373</v>
      </c>
      <c r="D17667" s="54">
        <v>45379</v>
      </c>
      <c r="E17667" s="32"/>
      <c r="F17667" s="54"/>
      <c r="G17667" s="32" t="s">
        <v>19373</v>
      </c>
      <c r="H17667" s="54">
        <v>45393</v>
      </c>
      <c r="I17667" s="32"/>
      <c r="J17667" s="41"/>
      <c r="K17667" s="15"/>
      <c r="L17667" s="12"/>
      <c r="M17667" s="32"/>
      <c r="N17667" s="32"/>
      <c r="O17667" s="54"/>
      <c r="P17667" s="54"/>
    </row>
    <row r="17668" spans="1:16" ht="14.4" customHeight="1" x14ac:dyDescent="0.3">
      <c r="A17668" s="37">
        <v>17653</v>
      </c>
      <c r="B17668" s="32" t="s">
        <v>5</v>
      </c>
      <c r="C17668" s="32" t="s">
        <v>19374</v>
      </c>
      <c r="D17668" s="54">
        <v>45379</v>
      </c>
      <c r="E17668" s="32"/>
      <c r="F17668" s="54"/>
      <c r="G17668" s="32" t="s">
        <v>19374</v>
      </c>
      <c r="H17668" s="54">
        <v>45390</v>
      </c>
      <c r="I17668" s="32"/>
      <c r="J17668" s="41"/>
      <c r="K17668" s="15"/>
      <c r="L17668" s="12"/>
      <c r="M17668" s="32"/>
      <c r="N17668" s="32"/>
      <c r="O17668" s="54"/>
      <c r="P17668" s="54"/>
    </row>
    <row r="17669" spans="1:16" ht="14.4" customHeight="1" x14ac:dyDescent="0.3">
      <c r="A17669" s="37">
        <v>17654</v>
      </c>
      <c r="B17669" s="32" t="s">
        <v>183</v>
      </c>
      <c r="C17669" s="32" t="s">
        <v>19375</v>
      </c>
      <c r="D17669" s="54">
        <v>45379</v>
      </c>
      <c r="E17669" s="32"/>
      <c r="F17669" s="54"/>
      <c r="G17669" s="32" t="s">
        <v>19375</v>
      </c>
      <c r="H17669" s="54">
        <v>45392</v>
      </c>
      <c r="I17669" s="32"/>
      <c r="J17669" s="41"/>
      <c r="K17669" s="15"/>
      <c r="L17669" s="12"/>
      <c r="M17669" s="32"/>
      <c r="N17669" s="32"/>
      <c r="O17669" s="54"/>
      <c r="P17669" s="54"/>
    </row>
    <row r="17670" spans="1:16" ht="14.4" customHeight="1" x14ac:dyDescent="0.3">
      <c r="A17670" s="37">
        <v>17655</v>
      </c>
      <c r="B17670" s="32" t="s">
        <v>183</v>
      </c>
      <c r="C17670" s="32" t="s">
        <v>19376</v>
      </c>
      <c r="D17670" s="54">
        <v>45379</v>
      </c>
      <c r="E17670" s="32"/>
      <c r="F17670" s="54"/>
      <c r="G17670" s="32" t="s">
        <v>19376</v>
      </c>
      <c r="H17670" s="54">
        <v>45392</v>
      </c>
      <c r="I17670" s="32"/>
      <c r="J17670" s="41"/>
      <c r="K17670" s="15"/>
      <c r="L17670" s="12"/>
      <c r="M17670" s="32"/>
      <c r="N17670" s="32"/>
      <c r="O17670" s="54"/>
      <c r="P17670" s="54"/>
    </row>
    <row r="17671" spans="1:16" ht="14.4" customHeight="1" x14ac:dyDescent="0.3">
      <c r="A17671" s="37">
        <v>17656</v>
      </c>
      <c r="B17671" s="32" t="s">
        <v>196</v>
      </c>
      <c r="C17671" s="32" t="s">
        <v>19377</v>
      </c>
      <c r="D17671" s="54">
        <v>45379</v>
      </c>
      <c r="E17671" s="32"/>
      <c r="F17671" s="54"/>
      <c r="G17671" s="32" t="s">
        <v>19377</v>
      </c>
      <c r="H17671" s="54">
        <v>45405</v>
      </c>
      <c r="I17671" s="32"/>
      <c r="J17671" s="41"/>
      <c r="K17671" s="15"/>
      <c r="L17671" s="12"/>
      <c r="M17671" s="32"/>
      <c r="N17671" s="32"/>
      <c r="O17671" s="54"/>
      <c r="P17671" s="54"/>
    </row>
    <row r="17672" spans="1:16" ht="14.4" customHeight="1" x14ac:dyDescent="0.3">
      <c r="A17672" s="37">
        <v>17657</v>
      </c>
      <c r="B17672" s="32" t="s">
        <v>183</v>
      </c>
      <c r="C17672" s="32" t="s">
        <v>19378</v>
      </c>
      <c r="D17672" s="54">
        <v>45379</v>
      </c>
      <c r="E17672" s="32"/>
      <c r="F17672" s="54"/>
      <c r="G17672" s="32"/>
      <c r="H17672" s="54"/>
      <c r="I17672" s="32"/>
      <c r="J17672" s="41"/>
      <c r="K17672" s="15" t="s">
        <v>19378</v>
      </c>
      <c r="L17672" s="12">
        <v>45386</v>
      </c>
      <c r="M17672" s="32"/>
      <c r="N17672" s="32"/>
      <c r="O17672" s="54"/>
      <c r="P17672" s="54"/>
    </row>
    <row r="17673" spans="1:16" ht="14.4" customHeight="1" x14ac:dyDescent="0.3">
      <c r="A17673" s="37">
        <v>17658</v>
      </c>
      <c r="B17673" s="32" t="s">
        <v>5</v>
      </c>
      <c r="C17673" s="32" t="s">
        <v>19384</v>
      </c>
      <c r="D17673" s="54">
        <v>45379</v>
      </c>
      <c r="E17673" s="32" t="s">
        <v>20025</v>
      </c>
      <c r="F17673" s="54" t="s">
        <v>10931</v>
      </c>
      <c r="G17673" s="32"/>
      <c r="H17673" s="54"/>
      <c r="I17673" s="32"/>
      <c r="J17673" s="41"/>
      <c r="K17673" s="15"/>
      <c r="L17673" s="12"/>
      <c r="M17673" s="32"/>
      <c r="N17673" s="32"/>
      <c r="O17673" s="54"/>
      <c r="P17673" s="54"/>
    </row>
    <row r="17674" spans="1:16" ht="14.4" customHeight="1" x14ac:dyDescent="0.3">
      <c r="A17674" s="37">
        <v>17659</v>
      </c>
      <c r="B17674" s="32" t="s">
        <v>183</v>
      </c>
      <c r="C17674" s="32" t="s">
        <v>19385</v>
      </c>
      <c r="D17674" s="54">
        <v>45379</v>
      </c>
      <c r="E17674" s="32"/>
      <c r="F17674" s="54"/>
      <c r="G17674" s="32"/>
      <c r="H17674" s="54"/>
      <c r="I17674" s="32"/>
      <c r="J17674" s="41"/>
      <c r="K17674" s="15" t="s">
        <v>19385</v>
      </c>
      <c r="L17674" s="12">
        <v>45405</v>
      </c>
      <c r="M17674" s="32"/>
      <c r="N17674" s="32"/>
      <c r="O17674" s="54"/>
      <c r="P17674" s="54"/>
    </row>
    <row r="17675" spans="1:16" ht="14.4" customHeight="1" x14ac:dyDescent="0.3">
      <c r="A17675" s="37">
        <v>17660</v>
      </c>
      <c r="B17675" s="32" t="s">
        <v>183</v>
      </c>
      <c r="C17675" s="32" t="s">
        <v>19386</v>
      </c>
      <c r="D17675" s="54">
        <v>45379</v>
      </c>
      <c r="E17675" s="32"/>
      <c r="F17675" s="54"/>
      <c r="G17675" s="32"/>
      <c r="H17675" s="54"/>
      <c r="I17675" s="32"/>
      <c r="J17675" s="41"/>
      <c r="K17675" s="15" t="s">
        <v>19386</v>
      </c>
      <c r="L17675" s="12">
        <v>45392</v>
      </c>
      <c r="M17675" s="32"/>
      <c r="N17675" s="32"/>
      <c r="O17675" s="54"/>
      <c r="P17675" s="54"/>
    </row>
    <row r="17676" spans="1:16" ht="14.4" customHeight="1" x14ac:dyDescent="0.3">
      <c r="A17676" s="37">
        <v>17661</v>
      </c>
      <c r="B17676" s="32" t="s">
        <v>183</v>
      </c>
      <c r="C17676" s="32" t="s">
        <v>19387</v>
      </c>
      <c r="D17676" s="54">
        <v>45379</v>
      </c>
      <c r="E17676" s="32"/>
      <c r="F17676" s="54"/>
      <c r="G17676" s="32"/>
      <c r="H17676" s="54"/>
      <c r="I17676" s="32"/>
      <c r="J17676" s="41"/>
      <c r="K17676" s="15" t="s">
        <v>19387</v>
      </c>
      <c r="L17676" s="12">
        <v>45392</v>
      </c>
      <c r="M17676" s="32"/>
      <c r="N17676" s="32"/>
      <c r="O17676" s="54"/>
      <c r="P17676" s="54"/>
    </row>
    <row r="17677" spans="1:16" ht="14.4" customHeight="1" x14ac:dyDescent="0.3">
      <c r="A17677" s="37">
        <v>17662</v>
      </c>
      <c r="B17677" s="32" t="s">
        <v>183</v>
      </c>
      <c r="C17677" s="32" t="s">
        <v>19388</v>
      </c>
      <c r="D17677" s="54">
        <v>45379</v>
      </c>
      <c r="E17677" s="32"/>
      <c r="F17677" s="54"/>
      <c r="G17677" s="32"/>
      <c r="H17677" s="54"/>
      <c r="I17677" s="32"/>
      <c r="J17677" s="41"/>
      <c r="K17677" s="15" t="s">
        <v>19388</v>
      </c>
      <c r="L17677" s="12">
        <v>45401</v>
      </c>
      <c r="M17677" s="32"/>
      <c r="N17677" s="32"/>
      <c r="O17677" s="54"/>
      <c r="P17677" s="54"/>
    </row>
    <row r="17678" spans="1:16" ht="14.4" customHeight="1" x14ac:dyDescent="0.3">
      <c r="A17678" s="37">
        <v>17663</v>
      </c>
      <c r="B17678" s="32" t="s">
        <v>5</v>
      </c>
      <c r="C17678" s="32" t="s">
        <v>19389</v>
      </c>
      <c r="D17678" s="54">
        <v>45379</v>
      </c>
      <c r="E17678" s="32"/>
      <c r="F17678" s="54"/>
      <c r="G17678" s="32" t="s">
        <v>19389</v>
      </c>
      <c r="H17678" s="54">
        <v>45390</v>
      </c>
      <c r="I17678" s="32"/>
      <c r="J17678" s="41"/>
      <c r="K17678" s="15"/>
      <c r="L17678" s="12"/>
      <c r="M17678" s="32"/>
      <c r="N17678" s="32"/>
      <c r="O17678" s="54"/>
      <c r="P17678" s="54"/>
    </row>
    <row r="17679" spans="1:16" ht="14.4" customHeight="1" x14ac:dyDescent="0.3">
      <c r="A17679" s="37">
        <v>17664</v>
      </c>
      <c r="B17679" s="32" t="s">
        <v>183</v>
      </c>
      <c r="C17679" s="32" t="s">
        <v>19390</v>
      </c>
      <c r="D17679" s="54">
        <v>45379</v>
      </c>
      <c r="E17679" s="32"/>
      <c r="F17679" s="54"/>
      <c r="G17679" s="32" t="s">
        <v>19390</v>
      </c>
      <c r="H17679" s="54">
        <v>45385</v>
      </c>
      <c r="I17679" s="32"/>
      <c r="J17679" s="41"/>
      <c r="K17679" s="15"/>
      <c r="L17679" s="12"/>
      <c r="M17679" s="32"/>
      <c r="N17679" s="32"/>
      <c r="O17679" s="54"/>
      <c r="P17679" s="54"/>
    </row>
    <row r="17680" spans="1:16" ht="14.4" customHeight="1" x14ac:dyDescent="0.3">
      <c r="A17680" s="37">
        <v>17665</v>
      </c>
      <c r="B17680" s="32" t="s">
        <v>5</v>
      </c>
      <c r="C17680" s="32" t="s">
        <v>19391</v>
      </c>
      <c r="D17680" s="54">
        <v>45380</v>
      </c>
      <c r="E17680" s="32"/>
      <c r="F17680" s="54"/>
      <c r="G17680" s="32"/>
      <c r="H17680" s="54"/>
      <c r="I17680" s="32"/>
      <c r="J17680" s="41"/>
      <c r="K17680" s="15" t="s">
        <v>19391</v>
      </c>
      <c r="L17680" s="12">
        <v>45386</v>
      </c>
      <c r="M17680" s="32"/>
      <c r="N17680" s="32"/>
      <c r="O17680" s="54"/>
      <c r="P17680" s="54"/>
    </row>
    <row r="17681" spans="1:16" ht="14.4" customHeight="1" x14ac:dyDescent="0.3">
      <c r="A17681" s="37">
        <v>17666</v>
      </c>
      <c r="B17681" s="32" t="s">
        <v>183</v>
      </c>
      <c r="C17681" s="32" t="s">
        <v>19392</v>
      </c>
      <c r="D17681" s="54">
        <v>45380</v>
      </c>
      <c r="E17681" s="32"/>
      <c r="F17681" s="54"/>
      <c r="G17681" s="32"/>
      <c r="H17681" s="54"/>
      <c r="I17681" s="32"/>
      <c r="J17681" s="41"/>
      <c r="K17681" s="15" t="s">
        <v>19392</v>
      </c>
      <c r="L17681" s="12">
        <v>45405</v>
      </c>
      <c r="M17681" s="32"/>
      <c r="N17681" s="32"/>
      <c r="O17681" s="54"/>
      <c r="P17681" s="54"/>
    </row>
    <row r="17682" spans="1:16" ht="14.4" customHeight="1" x14ac:dyDescent="0.3">
      <c r="A17682" s="37">
        <v>17667</v>
      </c>
      <c r="B17682" s="32" t="s">
        <v>183</v>
      </c>
      <c r="C17682" s="32" t="s">
        <v>19393</v>
      </c>
      <c r="D17682" s="54">
        <v>45380</v>
      </c>
      <c r="E17682" s="32"/>
      <c r="F17682" s="54"/>
      <c r="G17682" s="32"/>
      <c r="H17682" s="54"/>
      <c r="I17682" s="32"/>
      <c r="J17682" s="41"/>
      <c r="K17682" s="15" t="s">
        <v>19393</v>
      </c>
      <c r="L17682" s="12">
        <v>45392</v>
      </c>
      <c r="M17682" s="32"/>
      <c r="N17682" s="32"/>
      <c r="O17682" s="54"/>
      <c r="P17682" s="54"/>
    </row>
    <row r="17683" spans="1:16" ht="14.4" customHeight="1" x14ac:dyDescent="0.3">
      <c r="A17683" s="37">
        <v>17668</v>
      </c>
      <c r="B17683" s="32" t="s">
        <v>5</v>
      </c>
      <c r="C17683" s="32" t="s">
        <v>19394</v>
      </c>
      <c r="D17683" s="54">
        <v>45380</v>
      </c>
      <c r="E17683" s="32"/>
      <c r="F17683" s="54"/>
      <c r="G17683" s="32" t="s">
        <v>19394</v>
      </c>
      <c r="H17683" s="54">
        <v>45390</v>
      </c>
      <c r="I17683" s="32"/>
      <c r="J17683" s="41"/>
      <c r="K17683" s="15"/>
      <c r="L17683" s="12"/>
      <c r="M17683" s="32"/>
      <c r="N17683" s="32"/>
      <c r="O17683" s="54"/>
      <c r="P17683" s="54"/>
    </row>
    <row r="17684" spans="1:16" ht="14.4" customHeight="1" x14ac:dyDescent="0.3">
      <c r="A17684" s="37">
        <v>17669</v>
      </c>
      <c r="B17684" s="32" t="s">
        <v>5</v>
      </c>
      <c r="C17684" s="32" t="s">
        <v>19395</v>
      </c>
      <c r="D17684" s="54">
        <v>45383</v>
      </c>
      <c r="E17684" s="32"/>
      <c r="F17684" s="54"/>
      <c r="G17684" s="32" t="s">
        <v>19395</v>
      </c>
      <c r="H17684" s="54">
        <v>45397</v>
      </c>
      <c r="I17684" s="32"/>
      <c r="J17684" s="41"/>
      <c r="K17684" s="15"/>
      <c r="L17684" s="12"/>
      <c r="M17684" s="32"/>
      <c r="N17684" s="32"/>
      <c r="O17684" s="54"/>
      <c r="P17684" s="54"/>
    </row>
    <row r="17685" spans="1:16" ht="14.4" customHeight="1" x14ac:dyDescent="0.3">
      <c r="A17685" s="37">
        <v>17670</v>
      </c>
      <c r="B17685" s="32" t="s">
        <v>183</v>
      </c>
      <c r="C17685" s="32" t="s">
        <v>19396</v>
      </c>
      <c r="D17685" s="54">
        <v>45383</v>
      </c>
      <c r="E17685" s="32"/>
      <c r="F17685" s="54"/>
      <c r="G17685" s="32" t="s">
        <v>19396</v>
      </c>
      <c r="H17685" s="54">
        <v>45412</v>
      </c>
      <c r="I17685" s="32"/>
      <c r="J17685" s="41"/>
      <c r="K17685" s="15"/>
      <c r="L17685" s="12"/>
      <c r="M17685" s="32"/>
      <c r="N17685" s="32"/>
      <c r="O17685" s="54"/>
      <c r="P17685" s="54"/>
    </row>
    <row r="17686" spans="1:16" ht="14.4" customHeight="1" x14ac:dyDescent="0.3">
      <c r="A17686" s="37">
        <v>17671</v>
      </c>
      <c r="B17686" s="32" t="s">
        <v>183</v>
      </c>
      <c r="C17686" s="32" t="s">
        <v>19397</v>
      </c>
      <c r="D17686" s="54">
        <v>45383</v>
      </c>
      <c r="E17686" s="32"/>
      <c r="F17686" s="54"/>
      <c r="G17686" s="32" t="s">
        <v>19397</v>
      </c>
      <c r="H17686" s="54">
        <v>45397</v>
      </c>
      <c r="I17686" s="32"/>
      <c r="J17686" s="41"/>
      <c r="K17686" s="15"/>
      <c r="L17686" s="12"/>
      <c r="M17686" s="32"/>
      <c r="N17686" s="32"/>
      <c r="O17686" s="54"/>
      <c r="P17686" s="54"/>
    </row>
    <row r="17687" spans="1:16" ht="14.4" customHeight="1" x14ac:dyDescent="0.3">
      <c r="A17687" s="37">
        <v>17672</v>
      </c>
      <c r="B17687" s="32" t="s">
        <v>210</v>
      </c>
      <c r="C17687" s="32" t="s">
        <v>19398</v>
      </c>
      <c r="D17687" s="54">
        <v>45384</v>
      </c>
      <c r="E17687" s="32"/>
      <c r="F17687" s="54"/>
      <c r="G17687" s="32" t="s">
        <v>19398</v>
      </c>
      <c r="H17687" s="54">
        <v>45386</v>
      </c>
      <c r="I17687" s="32"/>
      <c r="J17687" s="41"/>
      <c r="K17687" s="15"/>
      <c r="L17687" s="12"/>
      <c r="M17687" s="32"/>
      <c r="N17687" s="32"/>
      <c r="O17687" s="54"/>
      <c r="P17687" s="54"/>
    </row>
    <row r="17688" spans="1:16" ht="14.4" customHeight="1" x14ac:dyDescent="0.3">
      <c r="A17688" s="37">
        <v>17673</v>
      </c>
      <c r="B17688" s="32" t="s">
        <v>191</v>
      </c>
      <c r="C17688" s="32" t="s">
        <v>19399</v>
      </c>
      <c r="D17688" s="54">
        <v>45384</v>
      </c>
      <c r="E17688" s="32"/>
      <c r="F17688" s="54"/>
      <c r="G17688" s="32" t="s">
        <v>19399</v>
      </c>
      <c r="H17688" s="54">
        <v>45406</v>
      </c>
      <c r="I17688" s="32"/>
      <c r="J17688" s="41"/>
      <c r="K17688" s="15"/>
      <c r="L17688" s="12"/>
      <c r="M17688" s="32"/>
      <c r="N17688" s="32"/>
      <c r="O17688" s="54"/>
      <c r="P17688" s="54"/>
    </row>
    <row r="17689" spans="1:16" ht="14.4" customHeight="1" x14ac:dyDescent="0.3">
      <c r="A17689" s="37">
        <v>17674</v>
      </c>
      <c r="B17689" s="32" t="s">
        <v>162</v>
      </c>
      <c r="C17689" s="32" t="s">
        <v>19400</v>
      </c>
      <c r="D17689" s="54">
        <v>45384</v>
      </c>
      <c r="E17689" s="32"/>
      <c r="F17689" s="54"/>
      <c r="G17689" s="32" t="s">
        <v>19400</v>
      </c>
      <c r="H17689" s="54">
        <v>45401</v>
      </c>
      <c r="I17689" s="32"/>
      <c r="J17689" s="41"/>
      <c r="K17689" s="15"/>
      <c r="L17689" s="12"/>
      <c r="M17689" s="32"/>
      <c r="N17689" s="32"/>
      <c r="O17689" s="54"/>
      <c r="P17689" s="54"/>
    </row>
    <row r="17690" spans="1:16" ht="14.4" customHeight="1" x14ac:dyDescent="0.3">
      <c r="A17690" s="37">
        <v>17675</v>
      </c>
      <c r="B17690" s="32" t="s">
        <v>160</v>
      </c>
      <c r="C17690" s="32" t="s">
        <v>19401</v>
      </c>
      <c r="D17690" s="54">
        <v>45384</v>
      </c>
      <c r="E17690" s="32"/>
      <c r="F17690" s="54"/>
      <c r="G17690" s="32" t="s">
        <v>19401</v>
      </c>
      <c r="H17690" s="54">
        <v>45397</v>
      </c>
      <c r="I17690" s="32"/>
      <c r="J17690" s="41"/>
      <c r="K17690" s="15"/>
      <c r="L17690" s="12"/>
      <c r="M17690" s="32"/>
      <c r="N17690" s="32"/>
      <c r="O17690" s="54"/>
      <c r="P17690" s="54"/>
    </row>
    <row r="17691" spans="1:16" ht="14.4" customHeight="1" x14ac:dyDescent="0.3">
      <c r="A17691" s="37">
        <v>17676</v>
      </c>
      <c r="B17691" s="32" t="s">
        <v>160</v>
      </c>
      <c r="C17691" s="32" t="s">
        <v>19402</v>
      </c>
      <c r="D17691" s="54">
        <v>45384</v>
      </c>
      <c r="E17691" s="32"/>
      <c r="F17691" s="54"/>
      <c r="G17691" s="32" t="s">
        <v>19402</v>
      </c>
      <c r="H17691" s="54">
        <v>45398</v>
      </c>
      <c r="I17691" s="32"/>
      <c r="J17691" s="41"/>
      <c r="K17691" s="15"/>
      <c r="L17691" s="12"/>
      <c r="M17691" s="32"/>
      <c r="N17691" s="32"/>
      <c r="O17691" s="54"/>
      <c r="P17691" s="54"/>
    </row>
    <row r="17692" spans="1:16" ht="14.4" customHeight="1" x14ac:dyDescent="0.3">
      <c r="A17692" s="37">
        <v>17677</v>
      </c>
      <c r="B17692" s="32" t="s">
        <v>5</v>
      </c>
      <c r="C17692" s="32" t="s">
        <v>19403</v>
      </c>
      <c r="D17692" s="54">
        <v>45384</v>
      </c>
      <c r="E17692" s="32"/>
      <c r="F17692" s="54"/>
      <c r="G17692" s="32" t="s">
        <v>19403</v>
      </c>
      <c r="H17692" s="54">
        <v>45393</v>
      </c>
      <c r="I17692" s="32"/>
      <c r="J17692" s="41"/>
      <c r="K17692" s="15"/>
      <c r="L17692" s="12"/>
      <c r="M17692" s="32"/>
      <c r="N17692" s="32"/>
      <c r="O17692" s="54"/>
      <c r="P17692" s="54"/>
    </row>
    <row r="17693" spans="1:16" ht="14.4" customHeight="1" x14ac:dyDescent="0.3">
      <c r="A17693" s="37">
        <v>17678</v>
      </c>
      <c r="B17693" s="32" t="s">
        <v>5</v>
      </c>
      <c r="C17693" s="32" t="s">
        <v>19404</v>
      </c>
      <c r="D17693" s="54">
        <v>45384</v>
      </c>
      <c r="E17693" s="32"/>
      <c r="F17693" s="54"/>
      <c r="G17693" s="32" t="s">
        <v>19404</v>
      </c>
      <c r="H17693" s="54">
        <v>45390</v>
      </c>
      <c r="I17693" s="32"/>
      <c r="J17693" s="41"/>
      <c r="K17693" s="15"/>
      <c r="L17693" s="12"/>
      <c r="M17693" s="32"/>
      <c r="N17693" s="32"/>
      <c r="O17693" s="54"/>
      <c r="P17693" s="54"/>
    </row>
    <row r="17694" spans="1:16" ht="14.4" customHeight="1" x14ac:dyDescent="0.3">
      <c r="A17694" s="37">
        <v>17679</v>
      </c>
      <c r="B17694" s="32" t="s">
        <v>183</v>
      </c>
      <c r="C17694" s="32" t="s">
        <v>19405</v>
      </c>
      <c r="D17694" s="54">
        <v>45384</v>
      </c>
      <c r="E17694" s="32"/>
      <c r="F17694" s="54"/>
      <c r="G17694" s="32" t="s">
        <v>19405</v>
      </c>
      <c r="H17694" s="54">
        <v>45392</v>
      </c>
      <c r="I17694" s="32"/>
      <c r="J17694" s="41"/>
      <c r="K17694" s="15"/>
      <c r="L17694" s="12"/>
      <c r="M17694" s="32"/>
      <c r="N17694" s="32"/>
      <c r="O17694" s="54"/>
      <c r="P17694" s="54"/>
    </row>
    <row r="17695" spans="1:16" ht="14.4" customHeight="1" x14ac:dyDescent="0.3">
      <c r="A17695" s="37">
        <v>17680</v>
      </c>
      <c r="B17695" s="32" t="s">
        <v>183</v>
      </c>
      <c r="C17695" s="32" t="s">
        <v>19406</v>
      </c>
      <c r="D17695" s="54">
        <v>45384</v>
      </c>
      <c r="E17695" s="32"/>
      <c r="F17695" s="54"/>
      <c r="G17695" s="32" t="s">
        <v>19406</v>
      </c>
      <c r="H17695" s="54">
        <v>45392</v>
      </c>
      <c r="I17695" s="32"/>
      <c r="J17695" s="41"/>
      <c r="K17695" s="15"/>
      <c r="L17695" s="12"/>
      <c r="M17695" s="32"/>
      <c r="N17695" s="32"/>
      <c r="O17695" s="54"/>
      <c r="P17695" s="54"/>
    </row>
    <row r="17696" spans="1:16" ht="14.4" customHeight="1" x14ac:dyDescent="0.3">
      <c r="A17696" s="37">
        <v>17681</v>
      </c>
      <c r="B17696" s="32" t="s">
        <v>183</v>
      </c>
      <c r="C17696" s="32" t="s">
        <v>19407</v>
      </c>
      <c r="D17696" s="54">
        <v>45384</v>
      </c>
      <c r="E17696" s="32"/>
      <c r="F17696" s="54"/>
      <c r="G17696" s="32" t="s">
        <v>19407</v>
      </c>
      <c r="H17696" s="54">
        <v>45392</v>
      </c>
      <c r="I17696" s="32"/>
      <c r="J17696" s="41"/>
      <c r="K17696" s="15"/>
      <c r="L17696" s="12"/>
      <c r="M17696" s="32"/>
      <c r="N17696" s="32"/>
      <c r="O17696" s="54"/>
      <c r="P17696" s="54"/>
    </row>
    <row r="17697" spans="1:16" ht="14.4" customHeight="1" x14ac:dyDescent="0.3">
      <c r="A17697" s="37">
        <v>17682</v>
      </c>
      <c r="B17697" s="32" t="s">
        <v>183</v>
      </c>
      <c r="C17697" s="32" t="s">
        <v>19408</v>
      </c>
      <c r="D17697" s="54">
        <v>45384</v>
      </c>
      <c r="E17697" s="32" t="s">
        <v>10923</v>
      </c>
      <c r="F17697" s="54" t="s">
        <v>10931</v>
      </c>
      <c r="G17697" s="32"/>
      <c r="H17697" s="54"/>
      <c r="I17697" s="32"/>
      <c r="J17697" s="41"/>
      <c r="K17697" s="15"/>
      <c r="L17697" s="12"/>
      <c r="M17697" s="32"/>
      <c r="N17697" s="32"/>
      <c r="O17697" s="54"/>
      <c r="P17697" s="54"/>
    </row>
    <row r="17698" spans="1:16" ht="14.4" customHeight="1" x14ac:dyDescent="0.3">
      <c r="A17698" s="37">
        <v>17683</v>
      </c>
      <c r="B17698" s="32" t="s">
        <v>183</v>
      </c>
      <c r="C17698" s="32" t="s">
        <v>19409</v>
      </c>
      <c r="D17698" s="54">
        <v>45384</v>
      </c>
      <c r="E17698" s="32"/>
      <c r="F17698" s="54"/>
      <c r="G17698" s="32" t="s">
        <v>19409</v>
      </c>
      <c r="H17698" s="54">
        <v>45392</v>
      </c>
      <c r="I17698" s="32"/>
      <c r="J17698" s="41"/>
      <c r="K17698" s="15"/>
      <c r="L17698" s="12"/>
      <c r="M17698" s="32"/>
      <c r="N17698" s="32"/>
      <c r="O17698" s="54"/>
      <c r="P17698" s="54"/>
    </row>
    <row r="17699" spans="1:16" ht="14.4" customHeight="1" x14ac:dyDescent="0.3">
      <c r="A17699" s="37">
        <v>17684</v>
      </c>
      <c r="B17699" s="32" t="s">
        <v>160</v>
      </c>
      <c r="C17699" s="32" t="s">
        <v>19411</v>
      </c>
      <c r="D17699" s="54">
        <v>45384</v>
      </c>
      <c r="E17699" s="32"/>
      <c r="F17699" s="54"/>
      <c r="G17699" s="32" t="s">
        <v>19411</v>
      </c>
      <c r="H17699" s="54">
        <v>45397</v>
      </c>
      <c r="I17699" s="32"/>
      <c r="J17699" s="41"/>
      <c r="K17699" s="15"/>
      <c r="L17699" s="12"/>
      <c r="M17699" s="32"/>
      <c r="N17699" s="32"/>
      <c r="O17699" s="54"/>
      <c r="P17699" s="54"/>
    </row>
    <row r="17700" spans="1:16" ht="14.4" customHeight="1" x14ac:dyDescent="0.3">
      <c r="A17700" s="37">
        <v>17685</v>
      </c>
      <c r="B17700" s="32" t="s">
        <v>183</v>
      </c>
      <c r="C17700" s="32" t="s">
        <v>19412</v>
      </c>
      <c r="D17700" s="54">
        <v>45384</v>
      </c>
      <c r="E17700" s="32"/>
      <c r="F17700" s="54"/>
      <c r="G17700" s="32"/>
      <c r="H17700" s="54"/>
      <c r="I17700" s="32"/>
      <c r="J17700" s="41"/>
      <c r="K17700" s="15" t="s">
        <v>19412</v>
      </c>
      <c r="L17700" s="12">
        <v>45393</v>
      </c>
      <c r="M17700" s="32"/>
      <c r="N17700" s="32"/>
      <c r="O17700" s="54"/>
      <c r="P17700" s="54"/>
    </row>
    <row r="17701" spans="1:16" ht="14.4" customHeight="1" x14ac:dyDescent="0.3">
      <c r="A17701" s="37">
        <v>17686</v>
      </c>
      <c r="B17701" s="32" t="s">
        <v>160</v>
      </c>
      <c r="C17701" s="32" t="s">
        <v>19413</v>
      </c>
      <c r="D17701" s="54">
        <v>45384</v>
      </c>
      <c r="E17701" s="32" t="s">
        <v>20089</v>
      </c>
      <c r="F17701" s="54" t="s">
        <v>10931</v>
      </c>
      <c r="G17701" s="32"/>
      <c r="H17701" s="54"/>
      <c r="I17701" s="32"/>
      <c r="J17701" s="41"/>
      <c r="K17701" s="15"/>
      <c r="L17701" s="12"/>
      <c r="M17701" s="32"/>
      <c r="N17701" s="32"/>
      <c r="O17701" s="54"/>
      <c r="P17701" s="54"/>
    </row>
    <row r="17702" spans="1:16" ht="14.4" customHeight="1" x14ac:dyDescent="0.3">
      <c r="A17702" s="37">
        <v>17687</v>
      </c>
      <c r="B17702" s="32" t="s">
        <v>162</v>
      </c>
      <c r="C17702" s="32" t="s">
        <v>19414</v>
      </c>
      <c r="D17702" s="54">
        <v>45384</v>
      </c>
      <c r="E17702" s="32" t="s">
        <v>22210</v>
      </c>
      <c r="F17702" s="54">
        <v>45398</v>
      </c>
      <c r="G17702" s="32" t="s">
        <v>19414</v>
      </c>
      <c r="H17702" s="54">
        <v>45404</v>
      </c>
      <c r="I17702" s="32"/>
      <c r="J17702" s="41"/>
      <c r="K17702" s="15"/>
      <c r="L17702" s="12"/>
      <c r="M17702" s="32"/>
      <c r="N17702" s="32"/>
      <c r="O17702" s="54"/>
      <c r="P17702" s="54"/>
    </row>
    <row r="17703" spans="1:16" ht="14.4" customHeight="1" x14ac:dyDescent="0.3">
      <c r="A17703" s="37">
        <v>17688</v>
      </c>
      <c r="B17703" s="32" t="s">
        <v>183</v>
      </c>
      <c r="C17703" s="32" t="s">
        <v>19415</v>
      </c>
      <c r="D17703" s="54">
        <v>45384</v>
      </c>
      <c r="E17703" s="32"/>
      <c r="F17703" s="54"/>
      <c r="G17703" s="32"/>
      <c r="H17703" s="54"/>
      <c r="I17703" s="32"/>
      <c r="J17703" s="41"/>
      <c r="K17703" s="15" t="s">
        <v>19415</v>
      </c>
      <c r="L17703" s="12">
        <v>45392</v>
      </c>
      <c r="M17703" s="32"/>
      <c r="N17703" s="32"/>
      <c r="O17703" s="54"/>
      <c r="P17703" s="54"/>
    </row>
    <row r="17704" spans="1:16" ht="14.4" customHeight="1" x14ac:dyDescent="0.3">
      <c r="A17704" s="37">
        <v>17689</v>
      </c>
      <c r="B17704" s="32" t="s">
        <v>162</v>
      </c>
      <c r="C17704" s="32" t="s">
        <v>19416</v>
      </c>
      <c r="D17704" s="54">
        <v>45384</v>
      </c>
      <c r="E17704" s="32"/>
      <c r="F17704" s="54"/>
      <c r="G17704" s="32" t="s">
        <v>19416</v>
      </c>
      <c r="H17704" s="54">
        <v>45398</v>
      </c>
      <c r="I17704" s="32"/>
      <c r="J17704" s="41"/>
      <c r="K17704" s="15"/>
      <c r="L17704" s="12"/>
      <c r="M17704" s="32"/>
      <c r="N17704" s="32"/>
      <c r="O17704" s="54"/>
      <c r="P17704" s="54"/>
    </row>
    <row r="17705" spans="1:16" ht="14.4" customHeight="1" x14ac:dyDescent="0.3">
      <c r="A17705" s="37">
        <v>17690</v>
      </c>
      <c r="B17705" s="32" t="s">
        <v>162</v>
      </c>
      <c r="C17705" s="32" t="s">
        <v>19417</v>
      </c>
      <c r="D17705" s="54">
        <v>45385</v>
      </c>
      <c r="E17705" s="32"/>
      <c r="F17705" s="54"/>
      <c r="G17705" s="32" t="s">
        <v>19417</v>
      </c>
      <c r="H17705" s="54">
        <v>45394</v>
      </c>
      <c r="I17705" s="32"/>
      <c r="J17705" s="41"/>
      <c r="K17705" s="15"/>
      <c r="L17705" s="12"/>
      <c r="M17705" s="32"/>
      <c r="N17705" s="32"/>
      <c r="O17705" s="54"/>
      <c r="P17705" s="54"/>
    </row>
    <row r="17706" spans="1:16" ht="14.4" customHeight="1" x14ac:dyDescent="0.3">
      <c r="A17706" s="37">
        <v>17691</v>
      </c>
      <c r="B17706" s="32" t="s">
        <v>5</v>
      </c>
      <c r="C17706" s="32" t="s">
        <v>19418</v>
      </c>
      <c r="D17706" s="54">
        <v>45385</v>
      </c>
      <c r="E17706" s="32" t="s">
        <v>19586</v>
      </c>
      <c r="F17706" s="54">
        <v>45419</v>
      </c>
      <c r="G17706" s="32" t="s">
        <v>19418</v>
      </c>
      <c r="H17706" s="54">
        <v>45426</v>
      </c>
      <c r="I17706" s="32"/>
      <c r="J17706" s="41"/>
      <c r="K17706" s="15"/>
      <c r="L17706" s="12"/>
      <c r="M17706" s="32"/>
      <c r="N17706" s="32"/>
      <c r="O17706" s="54"/>
      <c r="P17706" s="54"/>
    </row>
    <row r="17707" spans="1:16" ht="14.4" customHeight="1" x14ac:dyDescent="0.3">
      <c r="A17707" s="37">
        <v>17692</v>
      </c>
      <c r="B17707" s="32" t="s">
        <v>160</v>
      </c>
      <c r="C17707" s="32" t="s">
        <v>19419</v>
      </c>
      <c r="D17707" s="54">
        <v>45385</v>
      </c>
      <c r="E17707" s="32"/>
      <c r="F17707" s="54"/>
      <c r="G17707" s="32"/>
      <c r="H17707" s="54"/>
      <c r="I17707" s="32"/>
      <c r="J17707" s="41"/>
      <c r="K17707" s="15" t="s">
        <v>19419</v>
      </c>
      <c r="L17707" s="12">
        <v>45393</v>
      </c>
      <c r="M17707" s="32"/>
      <c r="N17707" s="32"/>
      <c r="O17707" s="54"/>
      <c r="P17707" s="54"/>
    </row>
    <row r="17708" spans="1:16" ht="14.4" customHeight="1" x14ac:dyDescent="0.3">
      <c r="A17708" s="37">
        <v>17693</v>
      </c>
      <c r="B17708" s="32" t="s">
        <v>5</v>
      </c>
      <c r="C17708" s="32" t="s">
        <v>19420</v>
      </c>
      <c r="D17708" s="54">
        <v>45385</v>
      </c>
      <c r="E17708" s="32"/>
      <c r="F17708" s="54"/>
      <c r="G17708" s="32" t="s">
        <v>19420</v>
      </c>
      <c r="H17708" s="54">
        <v>45397</v>
      </c>
      <c r="I17708" s="32"/>
      <c r="J17708" s="41"/>
      <c r="K17708" s="15"/>
      <c r="L17708" s="12"/>
      <c r="M17708" s="65"/>
      <c r="N17708" s="32"/>
      <c r="O17708" s="54"/>
      <c r="P17708" s="54"/>
    </row>
    <row r="17709" spans="1:16" ht="14.4" customHeight="1" x14ac:dyDescent="0.3">
      <c r="A17709" s="37">
        <v>17694</v>
      </c>
      <c r="B17709" s="32" t="s">
        <v>5</v>
      </c>
      <c r="C17709" s="32" t="s">
        <v>19421</v>
      </c>
      <c r="D17709" s="54">
        <v>45385</v>
      </c>
      <c r="E17709" s="32"/>
      <c r="F17709" s="54"/>
      <c r="G17709" s="32" t="s">
        <v>19421</v>
      </c>
      <c r="H17709" s="54">
        <v>45390</v>
      </c>
      <c r="I17709" s="32"/>
      <c r="J17709" s="41"/>
      <c r="K17709" s="15"/>
      <c r="L17709" s="12"/>
      <c r="M17709" s="65"/>
      <c r="N17709" s="32"/>
      <c r="O17709" s="54"/>
      <c r="P17709" s="54"/>
    </row>
    <row r="17710" spans="1:16" ht="14.4" customHeight="1" x14ac:dyDescent="0.3">
      <c r="A17710" s="37">
        <v>17695</v>
      </c>
      <c r="B17710" s="32" t="s">
        <v>183</v>
      </c>
      <c r="C17710" s="32" t="s">
        <v>19422</v>
      </c>
      <c r="D17710" s="54">
        <v>45385</v>
      </c>
      <c r="E17710" s="32"/>
      <c r="F17710" s="54"/>
      <c r="G17710" s="32" t="s">
        <v>19422</v>
      </c>
      <c r="H17710" s="54">
        <v>45397</v>
      </c>
      <c r="I17710" s="32"/>
      <c r="J17710" s="41"/>
      <c r="K17710" s="15"/>
      <c r="L17710" s="12"/>
      <c r="M17710" s="65"/>
      <c r="N17710" s="32"/>
      <c r="O17710" s="54"/>
      <c r="P17710" s="54"/>
    </row>
    <row r="17711" spans="1:16" ht="14.4" customHeight="1" x14ac:dyDescent="0.3">
      <c r="A17711" s="37">
        <v>17696</v>
      </c>
      <c r="B17711" s="32" t="s">
        <v>191</v>
      </c>
      <c r="C17711" s="32" t="s">
        <v>19424</v>
      </c>
      <c r="D17711" s="54">
        <v>45385</v>
      </c>
      <c r="E17711" s="32"/>
      <c r="F17711" s="54"/>
      <c r="G17711" s="32" t="s">
        <v>19424</v>
      </c>
      <c r="H17711" s="54">
        <v>45401</v>
      </c>
      <c r="I17711" s="32"/>
      <c r="J17711" s="41"/>
      <c r="K17711" s="15"/>
      <c r="L17711" s="12"/>
      <c r="M17711" s="32"/>
      <c r="N17711" s="32"/>
      <c r="O17711" s="54"/>
      <c r="P17711" s="54"/>
    </row>
    <row r="17712" spans="1:16" ht="14.4" customHeight="1" x14ac:dyDescent="0.3">
      <c r="A17712" s="37">
        <v>17697</v>
      </c>
      <c r="B17712" s="32" t="s">
        <v>183</v>
      </c>
      <c r="C17712" s="32" t="s">
        <v>19425</v>
      </c>
      <c r="D17712" s="54">
        <v>45385</v>
      </c>
      <c r="E17712" s="32"/>
      <c r="F17712" s="54"/>
      <c r="G17712" s="32" t="s">
        <v>19425</v>
      </c>
      <c r="H17712" s="54">
        <v>45399</v>
      </c>
      <c r="I17712" s="32"/>
      <c r="J17712" s="41"/>
      <c r="K17712" s="15"/>
      <c r="L17712" s="12"/>
      <c r="M17712" s="32"/>
      <c r="N17712" s="32"/>
      <c r="O17712" s="54"/>
      <c r="P17712" s="54"/>
    </row>
    <row r="17713" spans="1:16" ht="14.4" customHeight="1" x14ac:dyDescent="0.3">
      <c r="A17713" s="37">
        <v>17698</v>
      </c>
      <c r="B17713" s="32" t="s">
        <v>5</v>
      </c>
      <c r="C17713" s="32" t="s">
        <v>19426</v>
      </c>
      <c r="D17713" s="54">
        <v>45385</v>
      </c>
      <c r="E17713" s="32"/>
      <c r="F17713" s="54"/>
      <c r="G17713" s="32" t="s">
        <v>19426</v>
      </c>
      <c r="H17713" s="54">
        <v>45398</v>
      </c>
      <c r="I17713" s="32"/>
      <c r="J17713" s="41"/>
      <c r="K17713" s="15"/>
      <c r="L17713" s="12"/>
      <c r="M17713" s="32"/>
      <c r="N17713" s="32"/>
      <c r="O17713" s="54"/>
      <c r="P17713" s="54"/>
    </row>
    <row r="17714" spans="1:16" ht="14.4" customHeight="1" x14ac:dyDescent="0.3">
      <c r="A17714" s="37">
        <v>17699</v>
      </c>
      <c r="B17714" s="32" t="s">
        <v>183</v>
      </c>
      <c r="C17714" s="32" t="s">
        <v>19427</v>
      </c>
      <c r="D17714" s="54">
        <v>45385</v>
      </c>
      <c r="E17714" s="32"/>
      <c r="F17714" s="54"/>
      <c r="G17714" s="32"/>
      <c r="H17714" s="54"/>
      <c r="I17714" s="32"/>
      <c r="J17714" s="41"/>
      <c r="K17714" s="15" t="s">
        <v>19427</v>
      </c>
      <c r="L17714" s="12">
        <v>45397</v>
      </c>
      <c r="M17714" s="32"/>
      <c r="N17714" s="32"/>
      <c r="O17714" s="54"/>
      <c r="P17714" s="54"/>
    </row>
    <row r="17715" spans="1:16" ht="14.4" customHeight="1" x14ac:dyDescent="0.3">
      <c r="A17715" s="37">
        <v>17700</v>
      </c>
      <c r="B17715" s="32" t="s">
        <v>183</v>
      </c>
      <c r="C17715" s="32" t="s">
        <v>19428</v>
      </c>
      <c r="D17715" s="54">
        <v>45386</v>
      </c>
      <c r="E17715" s="32"/>
      <c r="F17715" s="54"/>
      <c r="G17715" s="32"/>
      <c r="H17715" s="54"/>
      <c r="I17715" s="32"/>
      <c r="J17715" s="41"/>
      <c r="K17715" s="15" t="s">
        <v>19428</v>
      </c>
      <c r="L17715" s="12">
        <v>45392</v>
      </c>
      <c r="M17715" s="32"/>
      <c r="N17715" s="32"/>
      <c r="O17715" s="54"/>
      <c r="P17715" s="54"/>
    </row>
    <row r="17716" spans="1:16" ht="14.4" customHeight="1" x14ac:dyDescent="0.3">
      <c r="A17716" s="37">
        <v>17701</v>
      </c>
      <c r="B17716" s="32" t="s">
        <v>183</v>
      </c>
      <c r="C17716" s="32" t="s">
        <v>19429</v>
      </c>
      <c r="D17716" s="54">
        <v>45386</v>
      </c>
      <c r="E17716" s="32"/>
      <c r="F17716" s="54"/>
      <c r="G17716" s="32"/>
      <c r="H17716" s="54"/>
      <c r="I17716" s="32"/>
      <c r="J17716" s="41"/>
      <c r="K17716" s="15" t="s">
        <v>19429</v>
      </c>
      <c r="L17716" s="12">
        <v>45392</v>
      </c>
      <c r="M17716" s="32"/>
      <c r="N17716" s="32"/>
      <c r="O17716" s="54"/>
      <c r="P17716" s="54"/>
    </row>
    <row r="17717" spans="1:16" ht="14.4" customHeight="1" x14ac:dyDescent="0.3">
      <c r="A17717" s="37">
        <v>17702</v>
      </c>
      <c r="B17717" s="32" t="s">
        <v>183</v>
      </c>
      <c r="C17717" s="32" t="s">
        <v>19430</v>
      </c>
      <c r="D17717" s="54">
        <v>45386</v>
      </c>
      <c r="E17717" s="32"/>
      <c r="F17717" s="54"/>
      <c r="G17717" s="32" t="s">
        <v>19430</v>
      </c>
      <c r="H17717" s="54">
        <v>45397</v>
      </c>
      <c r="I17717" s="32"/>
      <c r="J17717" s="41"/>
      <c r="K17717" s="15"/>
      <c r="L17717" s="12"/>
      <c r="M17717" s="32"/>
      <c r="N17717" s="32"/>
      <c r="O17717" s="54"/>
      <c r="P17717" s="54"/>
    </row>
    <row r="17718" spans="1:16" ht="14.4" customHeight="1" x14ac:dyDescent="0.3">
      <c r="A17718" s="37">
        <v>17703</v>
      </c>
      <c r="B17718" s="32" t="s">
        <v>162</v>
      </c>
      <c r="C17718" s="32" t="s">
        <v>19431</v>
      </c>
      <c r="D17718" s="54">
        <v>45386</v>
      </c>
      <c r="E17718" s="32"/>
      <c r="F17718" s="54"/>
      <c r="G17718" s="32" t="s">
        <v>19431</v>
      </c>
      <c r="H17718" s="54">
        <v>45392</v>
      </c>
      <c r="I17718" s="32"/>
      <c r="J17718" s="41"/>
      <c r="K17718" s="15"/>
      <c r="L17718" s="12"/>
      <c r="M17718" s="32"/>
      <c r="N17718" s="32"/>
      <c r="O17718" s="54"/>
      <c r="P17718" s="54"/>
    </row>
    <row r="17719" spans="1:16" ht="14.4" customHeight="1" x14ac:dyDescent="0.3">
      <c r="A17719" s="37">
        <v>17704</v>
      </c>
      <c r="B17719" s="32" t="s">
        <v>160</v>
      </c>
      <c r="C17719" s="32" t="s">
        <v>19432</v>
      </c>
      <c r="D17719" s="54">
        <v>45386</v>
      </c>
      <c r="E17719" s="32"/>
      <c r="F17719" s="54"/>
      <c r="G17719" s="32" t="s">
        <v>19432</v>
      </c>
      <c r="H17719" s="54">
        <v>45397</v>
      </c>
      <c r="I17719" s="32"/>
      <c r="J17719" s="41"/>
      <c r="K17719" s="15"/>
      <c r="L17719" s="12"/>
      <c r="M17719" s="32"/>
      <c r="N17719" s="32"/>
      <c r="O17719" s="54"/>
      <c r="P17719" s="54"/>
    </row>
    <row r="17720" spans="1:16" ht="14.4" customHeight="1" x14ac:dyDescent="0.3">
      <c r="A17720" s="37">
        <v>17705</v>
      </c>
      <c r="B17720" s="32" t="s">
        <v>5</v>
      </c>
      <c r="C17720" s="32" t="s">
        <v>19433</v>
      </c>
      <c r="D17720" s="54">
        <v>45386</v>
      </c>
      <c r="E17720" s="32" t="s">
        <v>19924</v>
      </c>
      <c r="F17720" s="54" t="s">
        <v>10931</v>
      </c>
      <c r="G17720" s="32"/>
      <c r="H17720" s="54"/>
      <c r="I17720" s="32"/>
      <c r="J17720" s="41"/>
      <c r="K17720" s="15"/>
      <c r="L17720" s="12"/>
      <c r="M17720" s="32"/>
      <c r="N17720" s="32"/>
      <c r="O17720" s="54"/>
      <c r="P17720" s="54"/>
    </row>
    <row r="17721" spans="1:16" ht="14.4" customHeight="1" x14ac:dyDescent="0.3">
      <c r="A17721" s="37">
        <v>17706</v>
      </c>
      <c r="B17721" s="32" t="s">
        <v>183</v>
      </c>
      <c r="C17721" s="32" t="s">
        <v>19434</v>
      </c>
      <c r="D17721" s="54">
        <v>45386</v>
      </c>
      <c r="E17721" s="32"/>
      <c r="F17721" s="54"/>
      <c r="G17721" s="32"/>
      <c r="H17721" s="54"/>
      <c r="I17721" s="32"/>
      <c r="J17721" s="41"/>
      <c r="K17721" s="15" t="s">
        <v>19434</v>
      </c>
      <c r="L17721" s="12">
        <v>45392</v>
      </c>
      <c r="M17721" s="32"/>
      <c r="N17721" s="32"/>
      <c r="O17721" s="54"/>
      <c r="P17721" s="54"/>
    </row>
    <row r="17722" spans="1:16" ht="14.4" customHeight="1" x14ac:dyDescent="0.3">
      <c r="A17722" s="37">
        <v>17707</v>
      </c>
      <c r="B17722" s="32" t="s">
        <v>183</v>
      </c>
      <c r="C17722" s="32" t="s">
        <v>19435</v>
      </c>
      <c r="D17722" s="54">
        <v>45386</v>
      </c>
      <c r="E17722" s="32"/>
      <c r="F17722" s="54"/>
      <c r="G17722" s="32" t="s">
        <v>19435</v>
      </c>
      <c r="H17722" s="54">
        <v>45392</v>
      </c>
      <c r="I17722" s="32"/>
      <c r="J17722" s="41"/>
      <c r="K17722" s="15"/>
      <c r="L17722" s="12"/>
      <c r="M17722" s="32"/>
      <c r="N17722" s="32"/>
      <c r="O17722" s="54"/>
      <c r="P17722" s="54"/>
    </row>
    <row r="17723" spans="1:16" ht="14.4" customHeight="1" x14ac:dyDescent="0.3">
      <c r="A17723" s="37">
        <v>17708</v>
      </c>
      <c r="B17723" s="32" t="s">
        <v>183</v>
      </c>
      <c r="C17723" s="32" t="s">
        <v>19436</v>
      </c>
      <c r="D17723" s="54">
        <v>45386</v>
      </c>
      <c r="E17723" s="32"/>
      <c r="F17723" s="54"/>
      <c r="G17723" s="32" t="s">
        <v>19436</v>
      </c>
      <c r="H17723" s="54">
        <v>45392</v>
      </c>
      <c r="I17723" s="32"/>
      <c r="J17723" s="41"/>
      <c r="K17723" s="15"/>
      <c r="L17723" s="12"/>
      <c r="M17723" s="32"/>
      <c r="N17723" s="32"/>
      <c r="O17723" s="54"/>
      <c r="P17723" s="54"/>
    </row>
    <row r="17724" spans="1:16" ht="14.4" customHeight="1" x14ac:dyDescent="0.3">
      <c r="A17724" s="37">
        <v>17709</v>
      </c>
      <c r="B17724" s="32" t="s">
        <v>183</v>
      </c>
      <c r="C17724" s="32" t="s">
        <v>19437</v>
      </c>
      <c r="D17724" s="54">
        <v>45386</v>
      </c>
      <c r="E17724" s="32"/>
      <c r="F17724" s="54"/>
      <c r="G17724" s="32" t="s">
        <v>19437</v>
      </c>
      <c r="H17724" s="54">
        <v>45411</v>
      </c>
      <c r="I17724" s="32"/>
      <c r="J17724" s="41"/>
      <c r="K17724" s="15"/>
      <c r="L17724" s="12"/>
      <c r="M17724" s="32"/>
      <c r="N17724" s="32"/>
      <c r="O17724" s="54"/>
      <c r="P17724" s="54"/>
    </row>
    <row r="17725" spans="1:16" ht="14.4" customHeight="1" x14ac:dyDescent="0.3">
      <c r="A17725" s="37">
        <v>17710</v>
      </c>
      <c r="B17725" s="32" t="s">
        <v>183</v>
      </c>
      <c r="C17725" s="32" t="s">
        <v>19438</v>
      </c>
      <c r="D17725" s="54">
        <v>45386</v>
      </c>
      <c r="E17725" s="32"/>
      <c r="F17725" s="54"/>
      <c r="G17725" s="32" t="s">
        <v>19438</v>
      </c>
      <c r="H17725" s="54">
        <v>45392</v>
      </c>
      <c r="I17725" s="32"/>
      <c r="J17725" s="41"/>
      <c r="K17725" s="15"/>
      <c r="L17725" s="12"/>
      <c r="M17725" s="32"/>
      <c r="N17725" s="32"/>
      <c r="O17725" s="54"/>
      <c r="P17725" s="54"/>
    </row>
    <row r="17726" spans="1:16" ht="14.4" customHeight="1" x14ac:dyDescent="0.3">
      <c r="A17726" s="37">
        <v>17711</v>
      </c>
      <c r="B17726" s="32" t="s">
        <v>183</v>
      </c>
      <c r="C17726" s="32" t="s">
        <v>19442</v>
      </c>
      <c r="D17726" s="54">
        <v>45386</v>
      </c>
      <c r="E17726" s="32"/>
      <c r="F17726" s="54"/>
      <c r="G17726" s="32"/>
      <c r="H17726" s="54"/>
      <c r="I17726" s="32"/>
      <c r="J17726" s="41"/>
      <c r="K17726" s="15" t="s">
        <v>19442</v>
      </c>
      <c r="L17726" s="12">
        <v>45397</v>
      </c>
      <c r="M17726" s="32"/>
      <c r="N17726" s="32"/>
      <c r="O17726" s="54"/>
      <c r="P17726" s="54"/>
    </row>
    <row r="17727" spans="1:16" ht="14.4" customHeight="1" x14ac:dyDescent="0.3">
      <c r="A17727" s="37">
        <v>17712</v>
      </c>
      <c r="B17727" s="32" t="s">
        <v>183</v>
      </c>
      <c r="C17727" s="32" t="s">
        <v>19443</v>
      </c>
      <c r="D17727" s="54">
        <v>45386</v>
      </c>
      <c r="E17727" s="32"/>
      <c r="F17727" s="54"/>
      <c r="G17727" s="32"/>
      <c r="H17727" s="54"/>
      <c r="I17727" s="32"/>
      <c r="J17727" s="41"/>
      <c r="K17727" s="15" t="s">
        <v>19443</v>
      </c>
      <c r="L17727" s="12">
        <v>45401</v>
      </c>
      <c r="M17727" s="32"/>
      <c r="N17727" s="32"/>
      <c r="O17727" s="54"/>
      <c r="P17727" s="54"/>
    </row>
    <row r="17728" spans="1:16" ht="14.4" customHeight="1" x14ac:dyDescent="0.3">
      <c r="A17728" s="37">
        <v>17713</v>
      </c>
      <c r="B17728" s="32" t="s">
        <v>162</v>
      </c>
      <c r="C17728" s="32" t="s">
        <v>19444</v>
      </c>
      <c r="D17728" s="54">
        <v>45387</v>
      </c>
      <c r="E17728" s="32"/>
      <c r="F17728" s="54"/>
      <c r="G17728" s="32" t="s">
        <v>19444</v>
      </c>
      <c r="H17728" s="54">
        <v>45391</v>
      </c>
      <c r="I17728" s="32"/>
      <c r="J17728" s="41"/>
      <c r="K17728" s="15"/>
      <c r="L17728" s="12"/>
      <c r="M17728" s="32"/>
      <c r="N17728" s="32"/>
      <c r="O17728" s="54"/>
      <c r="P17728" s="54"/>
    </row>
    <row r="17729" spans="1:16" ht="14.4" customHeight="1" x14ac:dyDescent="0.3">
      <c r="A17729" s="37">
        <v>17714</v>
      </c>
      <c r="B17729" s="32" t="s">
        <v>162</v>
      </c>
      <c r="C17729" s="32" t="s">
        <v>19445</v>
      </c>
      <c r="D17729" s="54">
        <v>45387</v>
      </c>
      <c r="E17729" s="32"/>
      <c r="F17729" s="54"/>
      <c r="G17729" s="32" t="s">
        <v>19445</v>
      </c>
      <c r="H17729" s="54">
        <v>45391</v>
      </c>
      <c r="I17729" s="32"/>
      <c r="J17729" s="41"/>
      <c r="K17729" s="15"/>
      <c r="L17729" s="12"/>
      <c r="M17729" s="32"/>
      <c r="N17729" s="32"/>
      <c r="O17729" s="54"/>
      <c r="P17729" s="54"/>
    </row>
    <row r="17730" spans="1:16" ht="14.4" customHeight="1" x14ac:dyDescent="0.3">
      <c r="A17730" s="37">
        <v>17715</v>
      </c>
      <c r="B17730" s="32" t="s">
        <v>162</v>
      </c>
      <c r="C17730" s="32" t="s">
        <v>19446</v>
      </c>
      <c r="D17730" s="54">
        <v>45387</v>
      </c>
      <c r="E17730" s="32"/>
      <c r="F17730" s="54"/>
      <c r="G17730" s="32" t="s">
        <v>19446</v>
      </c>
      <c r="H17730" s="54">
        <v>45393</v>
      </c>
      <c r="I17730" s="32"/>
      <c r="J17730" s="41"/>
      <c r="K17730" s="15"/>
      <c r="L17730" s="12"/>
      <c r="M17730" s="32"/>
      <c r="N17730" s="32"/>
      <c r="O17730" s="54"/>
      <c r="P17730" s="54"/>
    </row>
    <row r="17731" spans="1:16" ht="14.4" customHeight="1" x14ac:dyDescent="0.3">
      <c r="A17731" s="37">
        <v>17716</v>
      </c>
      <c r="B17731" s="32" t="s">
        <v>183</v>
      </c>
      <c r="C17731" s="32" t="s">
        <v>19439</v>
      </c>
      <c r="D17731" s="54">
        <v>45387</v>
      </c>
      <c r="E17731" s="32"/>
      <c r="F17731" s="54"/>
      <c r="G17731" s="32" t="s">
        <v>19439</v>
      </c>
      <c r="H17731" s="54">
        <v>45392</v>
      </c>
      <c r="I17731" s="32"/>
      <c r="J17731" s="41"/>
      <c r="K17731" s="15"/>
      <c r="L17731" s="12"/>
      <c r="M17731" s="32"/>
      <c r="N17731" s="32"/>
      <c r="O17731" s="54"/>
      <c r="P17731" s="54"/>
    </row>
    <row r="17732" spans="1:16" ht="14.4" customHeight="1" x14ac:dyDescent="0.3">
      <c r="A17732" s="37">
        <v>17717</v>
      </c>
      <c r="B17732" s="32" t="s">
        <v>5</v>
      </c>
      <c r="C17732" s="32" t="s">
        <v>19440</v>
      </c>
      <c r="D17732" s="54">
        <v>45387</v>
      </c>
      <c r="E17732" s="32"/>
      <c r="F17732" s="54"/>
      <c r="G17732" s="32" t="s">
        <v>19440</v>
      </c>
      <c r="H17732" s="54">
        <v>45397</v>
      </c>
      <c r="I17732" s="32"/>
      <c r="J17732" s="41"/>
      <c r="K17732" s="15"/>
      <c r="L17732" s="12"/>
      <c r="M17732" s="32"/>
      <c r="N17732" s="32"/>
      <c r="O17732" s="54"/>
      <c r="P17732" s="54"/>
    </row>
    <row r="17733" spans="1:16" ht="14.4" customHeight="1" x14ac:dyDescent="0.3">
      <c r="A17733" s="37">
        <v>17718</v>
      </c>
      <c r="B17733" s="32" t="s">
        <v>5</v>
      </c>
      <c r="C17733" s="32" t="s">
        <v>19441</v>
      </c>
      <c r="D17733" s="54">
        <v>45387</v>
      </c>
      <c r="E17733" s="32"/>
      <c r="F17733" s="54"/>
      <c r="G17733" s="32" t="s">
        <v>19441</v>
      </c>
      <c r="H17733" s="54">
        <v>45412</v>
      </c>
      <c r="I17733" s="32"/>
      <c r="J17733" s="41"/>
      <c r="K17733" s="15"/>
      <c r="L17733" s="12"/>
      <c r="M17733" s="32"/>
      <c r="N17733" s="32"/>
      <c r="O17733" s="54"/>
      <c r="P17733" s="54"/>
    </row>
    <row r="17734" spans="1:16" ht="14.4" customHeight="1" x14ac:dyDescent="0.3">
      <c r="A17734" s="37">
        <v>17719</v>
      </c>
      <c r="B17734" s="32" t="s">
        <v>183</v>
      </c>
      <c r="C17734" s="32" t="s">
        <v>19447</v>
      </c>
      <c r="D17734" s="54">
        <v>45387</v>
      </c>
      <c r="E17734" s="32"/>
      <c r="F17734" s="54"/>
      <c r="G17734" s="32" t="s">
        <v>19447</v>
      </c>
      <c r="H17734" s="54">
        <v>45397</v>
      </c>
      <c r="I17734" s="32"/>
      <c r="J17734" s="41"/>
      <c r="K17734" s="15"/>
      <c r="L17734" s="12"/>
      <c r="M17734" s="32"/>
      <c r="N17734" s="32"/>
      <c r="O17734" s="54"/>
      <c r="P17734" s="54"/>
    </row>
    <row r="17735" spans="1:16" ht="14.4" customHeight="1" x14ac:dyDescent="0.3">
      <c r="A17735" s="37">
        <v>17720</v>
      </c>
      <c r="B17735" s="32" t="s">
        <v>183</v>
      </c>
      <c r="C17735" s="32" t="s">
        <v>19448</v>
      </c>
      <c r="D17735" s="54">
        <v>45387</v>
      </c>
      <c r="E17735" s="32"/>
      <c r="F17735" s="54"/>
      <c r="G17735" s="32"/>
      <c r="H17735" s="54"/>
      <c r="I17735" s="32"/>
      <c r="J17735" s="41"/>
      <c r="K17735" s="15" t="s">
        <v>19448</v>
      </c>
      <c r="L17735" s="12">
        <v>45405</v>
      </c>
      <c r="M17735" s="32"/>
      <c r="N17735" s="32"/>
      <c r="O17735" s="54"/>
      <c r="P17735" s="54"/>
    </row>
    <row r="17736" spans="1:16" ht="14.4" customHeight="1" x14ac:dyDescent="0.3">
      <c r="A17736" s="37">
        <v>17721</v>
      </c>
      <c r="B17736" s="32" t="s">
        <v>160</v>
      </c>
      <c r="C17736" s="32" t="s">
        <v>19449</v>
      </c>
      <c r="D17736" s="54">
        <v>45387</v>
      </c>
      <c r="E17736" s="32"/>
      <c r="F17736" s="54"/>
      <c r="G17736" s="32" t="s">
        <v>19449</v>
      </c>
      <c r="H17736" s="54">
        <v>45397</v>
      </c>
      <c r="I17736" s="32"/>
      <c r="J17736" s="41"/>
      <c r="K17736" s="15"/>
      <c r="L17736" s="12"/>
      <c r="M17736" s="32"/>
      <c r="N17736" s="32"/>
      <c r="O17736" s="54"/>
      <c r="P17736" s="54"/>
    </row>
    <row r="17737" spans="1:16" ht="14.4" customHeight="1" x14ac:dyDescent="0.3">
      <c r="A17737" s="37">
        <v>17722</v>
      </c>
      <c r="B17737" s="32" t="s">
        <v>183</v>
      </c>
      <c r="C17737" s="32" t="s">
        <v>19450</v>
      </c>
      <c r="D17737" s="54">
        <v>45387</v>
      </c>
      <c r="E17737" s="32"/>
      <c r="F17737" s="54"/>
      <c r="G17737" s="32"/>
      <c r="H17737" s="54"/>
      <c r="I17737" s="32"/>
      <c r="J17737" s="41"/>
      <c r="K17737" s="15" t="s">
        <v>19450</v>
      </c>
      <c r="L17737" s="12">
        <v>45401</v>
      </c>
      <c r="M17737" s="32"/>
      <c r="N17737" s="32"/>
      <c r="O17737" s="54"/>
      <c r="P17737" s="54"/>
    </row>
    <row r="17738" spans="1:16" ht="14.4" customHeight="1" x14ac:dyDescent="0.3">
      <c r="A17738" s="37">
        <v>17723</v>
      </c>
      <c r="B17738" s="32" t="s">
        <v>183</v>
      </c>
      <c r="C17738" s="32" t="s">
        <v>19451</v>
      </c>
      <c r="D17738" s="54">
        <v>45390</v>
      </c>
      <c r="E17738" s="32"/>
      <c r="F17738" s="54"/>
      <c r="G17738" s="32" t="s">
        <v>19451</v>
      </c>
      <c r="H17738" s="54">
        <v>45399</v>
      </c>
      <c r="I17738" s="32"/>
      <c r="J17738" s="41"/>
      <c r="K17738" s="15"/>
      <c r="L17738" s="12"/>
      <c r="M17738" s="32"/>
      <c r="N17738" s="32"/>
      <c r="O17738" s="54"/>
      <c r="P17738" s="54"/>
    </row>
    <row r="17739" spans="1:16" ht="14.4" customHeight="1" x14ac:dyDescent="0.3">
      <c r="A17739" s="37">
        <v>17724</v>
      </c>
      <c r="B17739" s="32" t="s">
        <v>5</v>
      </c>
      <c r="C17739" s="32" t="s">
        <v>19452</v>
      </c>
      <c r="D17739" s="54">
        <v>45390</v>
      </c>
      <c r="E17739" s="32"/>
      <c r="F17739" s="54"/>
      <c r="G17739" s="32" t="s">
        <v>19452</v>
      </c>
      <c r="H17739" s="54">
        <v>45404</v>
      </c>
      <c r="I17739" s="32"/>
      <c r="J17739" s="41"/>
      <c r="K17739" s="15"/>
      <c r="L17739" s="12"/>
      <c r="M17739" s="32"/>
      <c r="N17739" s="32"/>
      <c r="O17739" s="54"/>
      <c r="P17739" s="54"/>
    </row>
    <row r="17740" spans="1:16" ht="14.4" customHeight="1" x14ac:dyDescent="0.3">
      <c r="A17740" s="37">
        <v>17725</v>
      </c>
      <c r="B17740" s="32" t="s">
        <v>5</v>
      </c>
      <c r="C17740" s="32" t="s">
        <v>19453</v>
      </c>
      <c r="D17740" s="54">
        <v>45390</v>
      </c>
      <c r="E17740" s="32"/>
      <c r="F17740" s="54"/>
      <c r="G17740" s="32" t="s">
        <v>19453</v>
      </c>
      <c r="H17740" s="54">
        <v>45404</v>
      </c>
      <c r="I17740" s="32"/>
      <c r="J17740" s="41"/>
      <c r="K17740" s="15"/>
      <c r="L17740" s="12"/>
      <c r="M17740" s="32"/>
      <c r="N17740" s="32"/>
      <c r="O17740" s="54"/>
      <c r="P17740" s="54"/>
    </row>
    <row r="17741" spans="1:16" ht="14.4" customHeight="1" x14ac:dyDescent="0.3">
      <c r="A17741" s="37">
        <v>17726</v>
      </c>
      <c r="B17741" s="32" t="s">
        <v>183</v>
      </c>
      <c r="C17741" s="32" t="s">
        <v>19454</v>
      </c>
      <c r="D17741" s="54">
        <v>45390</v>
      </c>
      <c r="E17741" s="32"/>
      <c r="F17741" s="54"/>
      <c r="G17741" s="32" t="s">
        <v>19454</v>
      </c>
      <c r="H17741" s="54">
        <v>45399</v>
      </c>
      <c r="I17741" s="32"/>
      <c r="J17741" s="41"/>
      <c r="K17741" s="15"/>
      <c r="L17741" s="12"/>
      <c r="M17741" s="32"/>
      <c r="N17741" s="32"/>
      <c r="O17741" s="54"/>
      <c r="P17741" s="54"/>
    </row>
    <row r="17742" spans="1:16" ht="14.4" customHeight="1" x14ac:dyDescent="0.3">
      <c r="A17742" s="37">
        <v>17727</v>
      </c>
      <c r="B17742" s="32" t="s">
        <v>160</v>
      </c>
      <c r="C17742" s="32" t="s">
        <v>19455</v>
      </c>
      <c r="D17742" s="54">
        <v>45390</v>
      </c>
      <c r="E17742" s="32"/>
      <c r="F17742" s="54"/>
      <c r="G17742" s="32" t="s">
        <v>19455</v>
      </c>
      <c r="H17742" s="54">
        <v>45400</v>
      </c>
      <c r="I17742" s="32"/>
      <c r="J17742" s="41"/>
      <c r="K17742" s="15"/>
      <c r="L17742" s="12"/>
      <c r="M17742" s="32"/>
      <c r="N17742" s="32"/>
      <c r="O17742" s="54"/>
      <c r="P17742" s="54"/>
    </row>
    <row r="17743" spans="1:16" ht="14.4" customHeight="1" x14ac:dyDescent="0.3">
      <c r="A17743" s="37">
        <v>17728</v>
      </c>
      <c r="B17743" s="32" t="s">
        <v>5</v>
      </c>
      <c r="C17743" s="32" t="s">
        <v>19456</v>
      </c>
      <c r="D17743" s="54">
        <v>45390</v>
      </c>
      <c r="E17743" s="32"/>
      <c r="F17743" s="54"/>
      <c r="G17743" s="32" t="s">
        <v>19456</v>
      </c>
      <c r="H17743" s="54">
        <v>45404</v>
      </c>
      <c r="I17743" s="32"/>
      <c r="J17743" s="41"/>
      <c r="K17743" s="15"/>
      <c r="L17743" s="12"/>
      <c r="M17743" s="32"/>
      <c r="N17743" s="32"/>
      <c r="O17743" s="54"/>
      <c r="P17743" s="54"/>
    </row>
    <row r="17744" spans="1:16" ht="14.4" customHeight="1" x14ac:dyDescent="0.3">
      <c r="A17744" s="37">
        <v>17729</v>
      </c>
      <c r="B17744" s="32" t="s">
        <v>5</v>
      </c>
      <c r="C17744" s="32" t="s">
        <v>19457</v>
      </c>
      <c r="D17744" s="54">
        <v>45390</v>
      </c>
      <c r="E17744" s="32"/>
      <c r="F17744" s="54"/>
      <c r="G17744" s="32" t="s">
        <v>19457</v>
      </c>
      <c r="H17744" s="54">
        <v>45404</v>
      </c>
      <c r="I17744" s="32"/>
      <c r="J17744" s="41"/>
      <c r="K17744" s="15"/>
      <c r="L17744" s="12"/>
      <c r="M17744" s="32"/>
      <c r="N17744" s="32"/>
      <c r="O17744" s="54"/>
      <c r="P17744" s="54"/>
    </row>
    <row r="17745" spans="1:16" ht="14.4" customHeight="1" x14ac:dyDescent="0.3">
      <c r="A17745" s="37">
        <v>17730</v>
      </c>
      <c r="B17745" s="32" t="s">
        <v>5</v>
      </c>
      <c r="C17745" s="32" t="s">
        <v>19458</v>
      </c>
      <c r="D17745" s="54">
        <v>45390</v>
      </c>
      <c r="E17745" s="32"/>
      <c r="F17745" s="54"/>
      <c r="G17745" s="32" t="s">
        <v>19458</v>
      </c>
      <c r="H17745" s="54">
        <v>45398</v>
      </c>
      <c r="I17745" s="32"/>
      <c r="J17745" s="41"/>
      <c r="K17745" s="15"/>
      <c r="L17745" s="12"/>
      <c r="M17745" s="32"/>
      <c r="N17745" s="32"/>
      <c r="O17745" s="54"/>
      <c r="P17745" s="54"/>
    </row>
    <row r="17746" spans="1:16" ht="14.4" customHeight="1" x14ac:dyDescent="0.3">
      <c r="A17746" s="37">
        <v>17731</v>
      </c>
      <c r="B17746" s="32" t="s">
        <v>5</v>
      </c>
      <c r="C17746" s="32" t="s">
        <v>19459</v>
      </c>
      <c r="D17746" s="54">
        <v>45390</v>
      </c>
      <c r="E17746" s="32"/>
      <c r="F17746" s="54"/>
      <c r="G17746" s="32" t="s">
        <v>19459</v>
      </c>
      <c r="H17746" s="54">
        <v>45404</v>
      </c>
      <c r="I17746" s="32"/>
      <c r="J17746" s="41"/>
      <c r="K17746" s="15"/>
      <c r="L17746" s="12"/>
      <c r="M17746" s="32"/>
      <c r="N17746" s="32"/>
      <c r="O17746" s="54"/>
      <c r="P17746" s="54"/>
    </row>
    <row r="17747" spans="1:16" ht="14.4" customHeight="1" x14ac:dyDescent="0.3">
      <c r="A17747" s="37">
        <v>17732</v>
      </c>
      <c r="B17747" s="32" t="s">
        <v>183</v>
      </c>
      <c r="C17747" s="32" t="s">
        <v>19460</v>
      </c>
      <c r="D17747" s="54">
        <v>45390</v>
      </c>
      <c r="E17747" s="32"/>
      <c r="F17747" s="54"/>
      <c r="G17747" s="32"/>
      <c r="H17747" s="54"/>
      <c r="I17747" s="32"/>
      <c r="J17747" s="41"/>
      <c r="K17747" s="15" t="s">
        <v>19460</v>
      </c>
      <c r="L17747" s="12">
        <v>45401</v>
      </c>
      <c r="M17747" s="32"/>
      <c r="N17747" s="32"/>
      <c r="O17747" s="54"/>
      <c r="P17747" s="54"/>
    </row>
    <row r="17748" spans="1:16" ht="14.4" customHeight="1" x14ac:dyDescent="0.3">
      <c r="A17748" s="37">
        <v>17733</v>
      </c>
      <c r="B17748" s="32" t="s">
        <v>183</v>
      </c>
      <c r="C17748" s="32" t="s">
        <v>19461</v>
      </c>
      <c r="D17748" s="54">
        <v>45390</v>
      </c>
      <c r="E17748" s="32"/>
      <c r="F17748" s="54"/>
      <c r="G17748" s="32"/>
      <c r="H17748" s="54"/>
      <c r="I17748" s="32"/>
      <c r="J17748" s="41"/>
      <c r="K17748" s="15" t="s">
        <v>19461</v>
      </c>
      <c r="L17748" s="12">
        <v>45401</v>
      </c>
      <c r="M17748" s="32"/>
      <c r="N17748" s="32"/>
      <c r="O17748" s="54"/>
      <c r="P17748" s="54"/>
    </row>
    <row r="17749" spans="1:16" ht="14.4" customHeight="1" x14ac:dyDescent="0.3">
      <c r="A17749" s="37">
        <v>17734</v>
      </c>
      <c r="B17749" s="32" t="s">
        <v>5</v>
      </c>
      <c r="C17749" s="32" t="s">
        <v>19462</v>
      </c>
      <c r="D17749" s="54">
        <v>45390</v>
      </c>
      <c r="E17749" s="32"/>
      <c r="F17749" s="54"/>
      <c r="G17749" s="32" t="s">
        <v>19462</v>
      </c>
      <c r="H17749" s="54">
        <v>45404</v>
      </c>
      <c r="I17749" s="32"/>
      <c r="J17749" s="41"/>
      <c r="K17749" s="15"/>
      <c r="L17749" s="12"/>
      <c r="M17749" s="32"/>
      <c r="N17749" s="32"/>
      <c r="O17749" s="54"/>
      <c r="P17749" s="54"/>
    </row>
    <row r="17750" spans="1:16" ht="14.4" customHeight="1" x14ac:dyDescent="0.3">
      <c r="A17750" s="37">
        <v>17735</v>
      </c>
      <c r="B17750" s="32" t="s">
        <v>183</v>
      </c>
      <c r="C17750" s="32" t="s">
        <v>19463</v>
      </c>
      <c r="D17750" s="54">
        <v>45390</v>
      </c>
      <c r="E17750" s="32"/>
      <c r="F17750" s="54"/>
      <c r="G17750" s="32"/>
      <c r="H17750" s="54"/>
      <c r="I17750" s="32"/>
      <c r="J17750" s="41"/>
      <c r="K17750" s="15" t="s">
        <v>19463</v>
      </c>
      <c r="L17750" s="12">
        <v>45401</v>
      </c>
      <c r="M17750" s="32"/>
      <c r="N17750" s="32"/>
      <c r="O17750" s="54"/>
      <c r="P17750" s="54"/>
    </row>
    <row r="17751" spans="1:16" ht="14.4" customHeight="1" x14ac:dyDescent="0.3">
      <c r="A17751" s="37">
        <v>17736</v>
      </c>
      <c r="B17751" s="32" t="s">
        <v>183</v>
      </c>
      <c r="C17751" s="32" t="s">
        <v>19464</v>
      </c>
      <c r="D17751" s="54">
        <v>45390</v>
      </c>
      <c r="E17751" s="32"/>
      <c r="F17751" s="54"/>
      <c r="G17751" s="32"/>
      <c r="H17751" s="54"/>
      <c r="I17751" s="32"/>
      <c r="J17751" s="41"/>
      <c r="K17751" s="15" t="s">
        <v>19464</v>
      </c>
      <c r="L17751" s="12">
        <v>45401</v>
      </c>
      <c r="M17751" s="32"/>
      <c r="N17751" s="32"/>
      <c r="O17751" s="54"/>
      <c r="P17751" s="54"/>
    </row>
    <row r="17752" spans="1:16" ht="14.4" customHeight="1" x14ac:dyDescent="0.3">
      <c r="A17752" s="37">
        <v>17737</v>
      </c>
      <c r="B17752" s="32" t="s">
        <v>183</v>
      </c>
      <c r="C17752" s="32" t="s">
        <v>19465</v>
      </c>
      <c r="D17752" s="54">
        <v>45390</v>
      </c>
      <c r="E17752" s="32"/>
      <c r="F17752" s="54"/>
      <c r="G17752" s="32" t="s">
        <v>19465</v>
      </c>
      <c r="H17752" s="54">
        <v>45401</v>
      </c>
      <c r="I17752" s="32"/>
      <c r="J17752" s="41"/>
      <c r="K17752" s="15"/>
      <c r="L17752" s="12"/>
      <c r="M17752" s="32"/>
      <c r="N17752" s="32"/>
      <c r="O17752" s="54"/>
      <c r="P17752" s="54"/>
    </row>
    <row r="17753" spans="1:16" ht="14.4" customHeight="1" x14ac:dyDescent="0.3">
      <c r="A17753" s="37">
        <v>17738</v>
      </c>
      <c r="B17753" s="32" t="s">
        <v>183</v>
      </c>
      <c r="C17753" s="32" t="s">
        <v>19466</v>
      </c>
      <c r="D17753" s="54">
        <v>45390</v>
      </c>
      <c r="E17753" s="32"/>
      <c r="F17753" s="54"/>
      <c r="G17753" s="32"/>
      <c r="H17753" s="54"/>
      <c r="I17753" s="32"/>
      <c r="J17753" s="41"/>
      <c r="K17753" s="15" t="s">
        <v>19466</v>
      </c>
      <c r="L17753" s="12">
        <v>45401</v>
      </c>
      <c r="M17753" s="32"/>
      <c r="N17753" s="32"/>
      <c r="O17753" s="54"/>
      <c r="P17753" s="54"/>
    </row>
    <row r="17754" spans="1:16" ht="14.4" customHeight="1" x14ac:dyDescent="0.3">
      <c r="A17754" s="37">
        <v>17739</v>
      </c>
      <c r="B17754" s="32" t="s">
        <v>162</v>
      </c>
      <c r="C17754" s="32" t="s">
        <v>19467</v>
      </c>
      <c r="D17754" s="54">
        <v>45391</v>
      </c>
      <c r="E17754" s="32"/>
      <c r="F17754" s="54"/>
      <c r="G17754" s="32" t="s">
        <v>19467</v>
      </c>
      <c r="H17754" s="54">
        <v>45393</v>
      </c>
      <c r="I17754" s="32"/>
      <c r="J17754" s="41"/>
      <c r="K17754" s="15"/>
      <c r="L17754" s="12"/>
      <c r="M17754" s="32"/>
      <c r="N17754" s="32"/>
      <c r="O17754" s="54"/>
      <c r="P17754" s="54"/>
    </row>
    <row r="17755" spans="1:16" ht="14.4" customHeight="1" x14ac:dyDescent="0.3">
      <c r="A17755" s="37">
        <v>17740</v>
      </c>
      <c r="B17755" s="32" t="s">
        <v>160</v>
      </c>
      <c r="C17755" s="32" t="s">
        <v>19468</v>
      </c>
      <c r="D17755" s="54">
        <v>45391</v>
      </c>
      <c r="E17755" s="32"/>
      <c r="F17755" s="54"/>
      <c r="G17755" s="32" t="s">
        <v>19468</v>
      </c>
      <c r="H17755" s="54">
        <v>45404</v>
      </c>
      <c r="I17755" s="32"/>
      <c r="J17755" s="41"/>
      <c r="K17755" s="15"/>
      <c r="L17755" s="12"/>
      <c r="M17755" s="32"/>
      <c r="N17755" s="32"/>
      <c r="O17755" s="54"/>
      <c r="P17755" s="54"/>
    </row>
    <row r="17756" spans="1:16" ht="14.4" customHeight="1" x14ac:dyDescent="0.3">
      <c r="A17756" s="37">
        <v>17741</v>
      </c>
      <c r="B17756" s="32" t="s">
        <v>160</v>
      </c>
      <c r="C17756" s="32" t="s">
        <v>19469</v>
      </c>
      <c r="D17756" s="54">
        <v>45391</v>
      </c>
      <c r="E17756" s="32"/>
      <c r="F17756" s="54"/>
      <c r="G17756" s="32" t="s">
        <v>19469</v>
      </c>
      <c r="H17756" s="54">
        <v>45397</v>
      </c>
      <c r="I17756" s="32"/>
      <c r="J17756" s="41"/>
      <c r="K17756" s="15"/>
      <c r="L17756" s="12"/>
      <c r="M17756" s="32"/>
      <c r="N17756" s="32"/>
      <c r="O17756" s="54"/>
      <c r="P17756" s="54"/>
    </row>
    <row r="17757" spans="1:16" ht="14.4" customHeight="1" x14ac:dyDescent="0.3">
      <c r="A17757" s="37">
        <v>17742</v>
      </c>
      <c r="B17757" s="32" t="s">
        <v>183</v>
      </c>
      <c r="C17757" s="32" t="s">
        <v>19470</v>
      </c>
      <c r="D17757" s="54">
        <v>45391</v>
      </c>
      <c r="E17757" s="32"/>
      <c r="F17757" s="54"/>
      <c r="G17757" s="32" t="s">
        <v>19470</v>
      </c>
      <c r="H17757" s="54">
        <v>45399</v>
      </c>
      <c r="I17757" s="32"/>
      <c r="J17757" s="41"/>
      <c r="K17757" s="15"/>
      <c r="L17757" s="12"/>
      <c r="M17757" s="32"/>
      <c r="N17757" s="32"/>
      <c r="O17757" s="54"/>
      <c r="P17757" s="54"/>
    </row>
    <row r="17758" spans="1:16" ht="14.4" customHeight="1" x14ac:dyDescent="0.3">
      <c r="A17758" s="37">
        <v>17743</v>
      </c>
      <c r="B17758" s="32" t="s">
        <v>183</v>
      </c>
      <c r="C17758" s="32" t="s">
        <v>19471</v>
      </c>
      <c r="D17758" s="54">
        <v>45391</v>
      </c>
      <c r="E17758" s="32"/>
      <c r="F17758" s="54"/>
      <c r="G17758" s="32" t="s">
        <v>19471</v>
      </c>
      <c r="H17758" s="54">
        <v>45400</v>
      </c>
      <c r="I17758" s="32"/>
      <c r="J17758" s="41"/>
      <c r="K17758" s="15"/>
      <c r="L17758" s="12"/>
      <c r="M17758" s="32"/>
      <c r="N17758" s="32"/>
      <c r="O17758" s="54"/>
      <c r="P17758" s="54"/>
    </row>
    <row r="17759" spans="1:16" ht="14.4" customHeight="1" x14ac:dyDescent="0.3">
      <c r="A17759" s="37">
        <v>17744</v>
      </c>
      <c r="B17759" s="32" t="s">
        <v>183</v>
      </c>
      <c r="C17759" s="32" t="s">
        <v>19472</v>
      </c>
      <c r="D17759" s="54">
        <v>45391</v>
      </c>
      <c r="E17759" s="32"/>
      <c r="F17759" s="54"/>
      <c r="G17759" s="32" t="s">
        <v>19472</v>
      </c>
      <c r="H17759" s="54">
        <v>45399</v>
      </c>
      <c r="I17759" s="32"/>
      <c r="J17759" s="41"/>
      <c r="K17759" s="15"/>
      <c r="L17759" s="12"/>
      <c r="M17759" s="32"/>
      <c r="N17759" s="32"/>
      <c r="O17759" s="54"/>
      <c r="P17759" s="54"/>
    </row>
    <row r="17760" spans="1:16" ht="14.4" customHeight="1" x14ac:dyDescent="0.3">
      <c r="A17760" s="37">
        <v>17745</v>
      </c>
      <c r="B17760" s="32" t="s">
        <v>183</v>
      </c>
      <c r="C17760" s="32" t="s">
        <v>19473</v>
      </c>
      <c r="D17760" s="54">
        <v>45391</v>
      </c>
      <c r="E17760" s="32"/>
      <c r="F17760" s="54"/>
      <c r="G17760" s="32" t="s">
        <v>19473</v>
      </c>
      <c r="H17760" s="54">
        <v>45399</v>
      </c>
      <c r="I17760" s="32"/>
      <c r="J17760" s="41"/>
      <c r="K17760" s="15"/>
      <c r="L17760" s="12"/>
      <c r="M17760" s="32"/>
      <c r="N17760" s="32"/>
      <c r="O17760" s="54"/>
      <c r="P17760" s="54"/>
    </row>
    <row r="17761" spans="1:16" ht="14.4" customHeight="1" x14ac:dyDescent="0.3">
      <c r="A17761" s="37">
        <v>17746</v>
      </c>
      <c r="B17761" s="32" t="s">
        <v>5</v>
      </c>
      <c r="C17761" s="32" t="s">
        <v>19474</v>
      </c>
      <c r="D17761" s="54">
        <v>45391</v>
      </c>
      <c r="E17761" s="32"/>
      <c r="F17761" s="54"/>
      <c r="G17761" s="32" t="s">
        <v>19474</v>
      </c>
      <c r="H17761" s="54">
        <v>45404</v>
      </c>
      <c r="I17761" s="32"/>
      <c r="J17761" s="41"/>
      <c r="K17761" s="15"/>
      <c r="L17761" s="12"/>
      <c r="M17761" s="32"/>
      <c r="N17761" s="32"/>
      <c r="O17761" s="54"/>
      <c r="P17761" s="54"/>
    </row>
    <row r="17762" spans="1:16" ht="14.4" customHeight="1" x14ac:dyDescent="0.3">
      <c r="A17762" s="37">
        <v>17747</v>
      </c>
      <c r="B17762" s="32" t="s">
        <v>5</v>
      </c>
      <c r="C17762" s="32" t="s">
        <v>19475</v>
      </c>
      <c r="D17762" s="54">
        <v>45391</v>
      </c>
      <c r="E17762" s="32"/>
      <c r="F17762" s="54"/>
      <c r="G17762" s="32" t="s">
        <v>19475</v>
      </c>
      <c r="H17762" s="54">
        <v>45405</v>
      </c>
      <c r="I17762" s="32"/>
      <c r="J17762" s="41"/>
      <c r="K17762" s="15"/>
      <c r="L17762" s="12"/>
      <c r="M17762" s="32"/>
      <c r="N17762" s="32"/>
      <c r="O17762" s="54"/>
      <c r="P17762" s="54"/>
    </row>
    <row r="17763" spans="1:16" ht="14.4" customHeight="1" x14ac:dyDescent="0.3">
      <c r="A17763" s="37">
        <v>17748</v>
      </c>
      <c r="B17763" s="32" t="s">
        <v>5</v>
      </c>
      <c r="C17763" s="32" t="s">
        <v>19476</v>
      </c>
      <c r="D17763" s="54">
        <v>45391</v>
      </c>
      <c r="E17763" s="32"/>
      <c r="F17763" s="54"/>
      <c r="G17763" s="32" t="s">
        <v>19476</v>
      </c>
      <c r="H17763" s="54">
        <v>45404</v>
      </c>
      <c r="I17763" s="32"/>
      <c r="J17763" s="41"/>
      <c r="K17763" s="15"/>
      <c r="L17763" s="12"/>
      <c r="M17763" s="32"/>
      <c r="N17763" s="32"/>
      <c r="O17763" s="54"/>
      <c r="P17763" s="54"/>
    </row>
    <row r="17764" spans="1:16" ht="14.4" customHeight="1" x14ac:dyDescent="0.3">
      <c r="A17764" s="37">
        <v>17749</v>
      </c>
      <c r="B17764" s="32" t="s">
        <v>5</v>
      </c>
      <c r="C17764" s="32" t="s">
        <v>19477</v>
      </c>
      <c r="D17764" s="54">
        <v>45391</v>
      </c>
      <c r="E17764" s="32"/>
      <c r="F17764" s="54"/>
      <c r="G17764" s="32" t="s">
        <v>19477</v>
      </c>
      <c r="H17764" s="54">
        <v>45420</v>
      </c>
      <c r="I17764" s="32"/>
      <c r="J17764" s="41"/>
      <c r="K17764" s="15"/>
      <c r="L17764" s="12"/>
      <c r="M17764" s="32"/>
      <c r="N17764" s="32"/>
      <c r="O17764" s="54"/>
      <c r="P17764" s="54"/>
    </row>
    <row r="17765" spans="1:16" ht="14.4" customHeight="1" x14ac:dyDescent="0.3">
      <c r="A17765" s="37">
        <v>17750</v>
      </c>
      <c r="B17765" s="32" t="s">
        <v>5</v>
      </c>
      <c r="C17765" s="32" t="s">
        <v>19478</v>
      </c>
      <c r="D17765" s="54">
        <v>45391</v>
      </c>
      <c r="E17765" s="32"/>
      <c r="F17765" s="54"/>
      <c r="G17765" s="32" t="s">
        <v>19478</v>
      </c>
      <c r="H17765" s="54">
        <v>45398</v>
      </c>
      <c r="I17765" s="32"/>
      <c r="J17765" s="41"/>
      <c r="K17765" s="15"/>
      <c r="L17765" s="12"/>
      <c r="M17765" s="32"/>
      <c r="N17765" s="32"/>
      <c r="O17765" s="54"/>
      <c r="P17765" s="54"/>
    </row>
    <row r="17766" spans="1:16" ht="14.4" customHeight="1" x14ac:dyDescent="0.3">
      <c r="A17766" s="37">
        <v>17751</v>
      </c>
      <c r="B17766" s="32" t="s">
        <v>5</v>
      </c>
      <c r="C17766" s="32" t="s">
        <v>19479</v>
      </c>
      <c r="D17766" s="54">
        <v>45391</v>
      </c>
      <c r="E17766" s="32"/>
      <c r="F17766" s="54"/>
      <c r="G17766" s="32" t="s">
        <v>19479</v>
      </c>
      <c r="H17766" s="54">
        <v>45404</v>
      </c>
      <c r="I17766" s="32"/>
      <c r="J17766" s="41"/>
      <c r="K17766" s="15"/>
      <c r="L17766" s="12"/>
      <c r="M17766" s="32"/>
      <c r="N17766" s="32"/>
      <c r="O17766" s="54"/>
      <c r="P17766" s="54"/>
    </row>
    <row r="17767" spans="1:16" ht="14.4" customHeight="1" x14ac:dyDescent="0.3">
      <c r="A17767" s="37">
        <v>17752</v>
      </c>
      <c r="B17767" s="32" t="s">
        <v>183</v>
      </c>
      <c r="C17767" s="32" t="s">
        <v>19480</v>
      </c>
      <c r="D17767" s="54">
        <v>45391</v>
      </c>
      <c r="E17767" s="32"/>
      <c r="F17767" s="54"/>
      <c r="G17767" s="32"/>
      <c r="H17767" s="54"/>
      <c r="I17767" s="32"/>
      <c r="J17767" s="41"/>
      <c r="K17767" s="15" t="s">
        <v>19480</v>
      </c>
      <c r="L17767" s="12">
        <v>45401</v>
      </c>
      <c r="M17767" s="32"/>
      <c r="N17767" s="32"/>
      <c r="O17767" s="54"/>
      <c r="P17767" s="54"/>
    </row>
    <row r="17768" spans="1:16" ht="14.4" customHeight="1" x14ac:dyDescent="0.3">
      <c r="A17768" s="37">
        <v>17753</v>
      </c>
      <c r="B17768" s="32" t="s">
        <v>183</v>
      </c>
      <c r="C17768" s="32" t="s">
        <v>19481</v>
      </c>
      <c r="D17768" s="54">
        <v>45391</v>
      </c>
      <c r="E17768" s="32"/>
      <c r="F17768" s="54"/>
      <c r="G17768" s="32"/>
      <c r="H17768" s="54"/>
      <c r="I17768" s="32"/>
      <c r="J17768" s="41"/>
      <c r="K17768" s="15" t="s">
        <v>19481</v>
      </c>
      <c r="L17768" s="12">
        <v>45401</v>
      </c>
      <c r="M17768" s="32"/>
      <c r="N17768" s="32"/>
      <c r="O17768" s="54"/>
      <c r="P17768" s="54"/>
    </row>
    <row r="17769" spans="1:16" ht="14.4" customHeight="1" x14ac:dyDescent="0.3">
      <c r="A17769" s="37">
        <v>17754</v>
      </c>
      <c r="B17769" s="32" t="s">
        <v>5</v>
      </c>
      <c r="C17769" s="32" t="s">
        <v>19482</v>
      </c>
      <c r="D17769" s="54">
        <v>45391</v>
      </c>
      <c r="E17769" s="32"/>
      <c r="F17769" s="54"/>
      <c r="G17769" s="32" t="s">
        <v>19482</v>
      </c>
      <c r="H17769" s="54">
        <v>45405</v>
      </c>
      <c r="I17769" s="32"/>
      <c r="J17769" s="41"/>
      <c r="K17769" s="15"/>
      <c r="L17769" s="12"/>
      <c r="M17769" s="32"/>
      <c r="N17769" s="32"/>
      <c r="O17769" s="54"/>
      <c r="P17769" s="54"/>
    </row>
    <row r="17770" spans="1:16" ht="14.4" customHeight="1" x14ac:dyDescent="0.3">
      <c r="A17770" s="37">
        <v>17755</v>
      </c>
      <c r="B17770" s="32" t="s">
        <v>5</v>
      </c>
      <c r="C17770" s="32" t="s">
        <v>19483</v>
      </c>
      <c r="D17770" s="54">
        <v>45391</v>
      </c>
      <c r="E17770" s="32"/>
      <c r="F17770" s="54"/>
      <c r="G17770" s="32" t="s">
        <v>19483</v>
      </c>
      <c r="H17770" s="54">
        <v>45405</v>
      </c>
      <c r="I17770" s="32"/>
      <c r="J17770" s="41"/>
      <c r="K17770" s="15"/>
      <c r="L17770" s="12"/>
      <c r="M17770" s="32"/>
      <c r="N17770" s="32"/>
      <c r="O17770" s="54"/>
      <c r="P17770" s="54"/>
    </row>
    <row r="17771" spans="1:16" ht="14.4" customHeight="1" x14ac:dyDescent="0.3">
      <c r="A17771" s="37">
        <v>17756</v>
      </c>
      <c r="B17771" s="32" t="s">
        <v>5</v>
      </c>
      <c r="C17771" s="32" t="s">
        <v>19484</v>
      </c>
      <c r="D17771" s="54">
        <v>45391</v>
      </c>
      <c r="E17771" s="32"/>
      <c r="F17771" s="54"/>
      <c r="G17771" s="32" t="s">
        <v>19484</v>
      </c>
      <c r="H17771" s="54">
        <v>45404</v>
      </c>
      <c r="I17771" s="32"/>
      <c r="J17771" s="41"/>
      <c r="K17771" s="15"/>
      <c r="L17771" s="12"/>
      <c r="M17771" s="32"/>
      <c r="N17771" s="32"/>
      <c r="O17771" s="54"/>
      <c r="P17771" s="54"/>
    </row>
    <row r="17772" spans="1:16" ht="14.4" customHeight="1" x14ac:dyDescent="0.3">
      <c r="A17772" s="37">
        <v>17757</v>
      </c>
      <c r="B17772" s="32" t="s">
        <v>183</v>
      </c>
      <c r="C17772" s="32" t="s">
        <v>19485</v>
      </c>
      <c r="D17772" s="54">
        <v>45391</v>
      </c>
      <c r="E17772" s="32"/>
      <c r="F17772" s="54"/>
      <c r="G17772" s="32"/>
      <c r="H17772" s="54"/>
      <c r="I17772" s="32"/>
      <c r="J17772" s="41"/>
      <c r="K17772" s="15" t="s">
        <v>19485</v>
      </c>
      <c r="L17772" s="12">
        <v>45401</v>
      </c>
      <c r="M17772" s="32"/>
      <c r="N17772" s="32"/>
      <c r="O17772" s="54"/>
      <c r="P17772" s="54"/>
    </row>
    <row r="17773" spans="1:16" ht="14.4" customHeight="1" x14ac:dyDescent="0.3">
      <c r="A17773" s="37">
        <v>17758</v>
      </c>
      <c r="B17773" s="32" t="s">
        <v>183</v>
      </c>
      <c r="C17773" s="32" t="s">
        <v>19486</v>
      </c>
      <c r="D17773" s="54">
        <v>45391</v>
      </c>
      <c r="E17773" s="32"/>
      <c r="F17773" s="54"/>
      <c r="G17773" s="32"/>
      <c r="H17773" s="54"/>
      <c r="I17773" s="32"/>
      <c r="J17773" s="41"/>
      <c r="K17773" s="15" t="s">
        <v>19486</v>
      </c>
      <c r="L17773" s="12">
        <v>45401</v>
      </c>
      <c r="M17773" s="32"/>
      <c r="N17773" s="32"/>
      <c r="O17773" s="54"/>
      <c r="P17773" s="54"/>
    </row>
    <row r="17774" spans="1:16" ht="14.4" customHeight="1" x14ac:dyDescent="0.3">
      <c r="A17774" s="37">
        <v>17759</v>
      </c>
      <c r="B17774" s="32" t="s">
        <v>183</v>
      </c>
      <c r="C17774" s="32" t="s">
        <v>19487</v>
      </c>
      <c r="D17774" s="54">
        <v>45391</v>
      </c>
      <c r="E17774" s="32"/>
      <c r="F17774" s="54"/>
      <c r="G17774" s="32"/>
      <c r="H17774" s="54"/>
      <c r="I17774" s="32"/>
      <c r="J17774" s="41"/>
      <c r="K17774" s="15" t="s">
        <v>19487</v>
      </c>
      <c r="L17774" s="12">
        <v>45401</v>
      </c>
      <c r="M17774" s="32"/>
      <c r="N17774" s="32"/>
      <c r="O17774" s="54"/>
      <c r="P17774" s="54"/>
    </row>
    <row r="17775" spans="1:16" ht="14.4" customHeight="1" x14ac:dyDescent="0.3">
      <c r="A17775" s="37">
        <v>17760</v>
      </c>
      <c r="B17775" s="32" t="s">
        <v>183</v>
      </c>
      <c r="C17775" s="32" t="s">
        <v>19488</v>
      </c>
      <c r="D17775" s="54">
        <v>45392</v>
      </c>
      <c r="E17775" s="32"/>
      <c r="F17775" s="54"/>
      <c r="G17775" s="32"/>
      <c r="H17775" s="54"/>
      <c r="I17775" s="32"/>
      <c r="J17775" s="41"/>
      <c r="K17775" s="15" t="s">
        <v>19488</v>
      </c>
      <c r="L17775" s="12">
        <v>45401</v>
      </c>
      <c r="M17775" s="32"/>
      <c r="N17775" s="32"/>
      <c r="O17775" s="54"/>
      <c r="P17775" s="54"/>
    </row>
    <row r="17776" spans="1:16" ht="14.4" customHeight="1" x14ac:dyDescent="0.3">
      <c r="A17776" s="37">
        <v>17761</v>
      </c>
      <c r="B17776" s="32" t="s">
        <v>5</v>
      </c>
      <c r="C17776" s="32" t="s">
        <v>19489</v>
      </c>
      <c r="D17776" s="54">
        <v>45392</v>
      </c>
      <c r="E17776" s="32"/>
      <c r="F17776" s="54"/>
      <c r="G17776" s="32" t="s">
        <v>19489</v>
      </c>
      <c r="H17776" s="54">
        <v>45404</v>
      </c>
      <c r="I17776" s="32"/>
      <c r="J17776" s="41"/>
      <c r="K17776" s="15"/>
      <c r="L17776" s="12"/>
      <c r="M17776" s="32"/>
      <c r="N17776" s="32"/>
      <c r="O17776" s="54"/>
      <c r="P17776" s="54"/>
    </row>
    <row r="17777" spans="1:16" ht="14.4" customHeight="1" x14ac:dyDescent="0.3">
      <c r="A17777" s="37">
        <v>17762</v>
      </c>
      <c r="B17777" s="32" t="s">
        <v>5</v>
      </c>
      <c r="C17777" s="32" t="s">
        <v>19490</v>
      </c>
      <c r="D17777" s="54">
        <v>45392</v>
      </c>
      <c r="E17777" s="32" t="s">
        <v>19755</v>
      </c>
      <c r="F17777" s="54">
        <v>45426</v>
      </c>
      <c r="G17777" s="32" t="s">
        <v>19490</v>
      </c>
      <c r="H17777" s="54">
        <v>45439</v>
      </c>
      <c r="I17777" s="32"/>
      <c r="J17777" s="41"/>
      <c r="K17777" s="15"/>
      <c r="L17777" s="12"/>
      <c r="M17777" s="32"/>
      <c r="N17777" s="32"/>
      <c r="O17777" s="54"/>
      <c r="P17777" s="54"/>
    </row>
    <row r="17778" spans="1:16" ht="14.4" customHeight="1" x14ac:dyDescent="0.3">
      <c r="A17778" s="37">
        <v>17763</v>
      </c>
      <c r="B17778" s="32" t="s">
        <v>5</v>
      </c>
      <c r="C17778" s="32" t="s">
        <v>19491</v>
      </c>
      <c r="D17778" s="54">
        <v>45392</v>
      </c>
      <c r="E17778" s="32"/>
      <c r="F17778" s="54"/>
      <c r="G17778" s="32" t="s">
        <v>19491</v>
      </c>
      <c r="H17778" s="54">
        <v>45404</v>
      </c>
      <c r="I17778" s="32"/>
      <c r="J17778" s="41"/>
      <c r="K17778" s="15"/>
      <c r="L17778" s="12"/>
      <c r="M17778" s="32"/>
      <c r="N17778" s="32"/>
      <c r="O17778" s="54"/>
      <c r="P17778" s="54"/>
    </row>
    <row r="17779" spans="1:16" ht="14.4" customHeight="1" x14ac:dyDescent="0.3">
      <c r="A17779" s="37">
        <v>17764</v>
      </c>
      <c r="B17779" s="32" t="s">
        <v>5</v>
      </c>
      <c r="C17779" s="32" t="s">
        <v>19492</v>
      </c>
      <c r="D17779" s="54">
        <v>45392</v>
      </c>
      <c r="E17779" s="32"/>
      <c r="F17779" s="54"/>
      <c r="G17779" s="32" t="s">
        <v>19492</v>
      </c>
      <c r="H17779" s="54">
        <v>45404</v>
      </c>
      <c r="I17779" s="32"/>
      <c r="J17779" s="41"/>
      <c r="K17779" s="15"/>
      <c r="L17779" s="12"/>
      <c r="M17779" s="32"/>
      <c r="N17779" s="32"/>
      <c r="O17779" s="54"/>
      <c r="P17779" s="54"/>
    </row>
    <row r="17780" spans="1:16" ht="14.4" customHeight="1" x14ac:dyDescent="0.3">
      <c r="A17780" s="37">
        <v>17765</v>
      </c>
      <c r="B17780" s="32" t="s">
        <v>5</v>
      </c>
      <c r="C17780" s="32" t="s">
        <v>19493</v>
      </c>
      <c r="D17780" s="54">
        <v>45392</v>
      </c>
      <c r="E17780" s="32"/>
      <c r="F17780" s="54"/>
      <c r="G17780" s="32" t="s">
        <v>19493</v>
      </c>
      <c r="H17780" s="54">
        <v>45405</v>
      </c>
      <c r="I17780" s="32"/>
      <c r="J17780" s="41"/>
      <c r="K17780" s="15"/>
      <c r="L17780" s="12"/>
      <c r="M17780" s="32"/>
      <c r="N17780" s="32"/>
      <c r="O17780" s="54"/>
      <c r="P17780" s="54"/>
    </row>
    <row r="17781" spans="1:16" ht="14.4" customHeight="1" x14ac:dyDescent="0.3">
      <c r="A17781" s="37">
        <v>17766</v>
      </c>
      <c r="B17781" s="32" t="s">
        <v>5</v>
      </c>
      <c r="C17781" s="32" t="s">
        <v>19494</v>
      </c>
      <c r="D17781" s="54">
        <v>45392</v>
      </c>
      <c r="E17781" s="32"/>
      <c r="F17781" s="54"/>
      <c r="G17781" s="32" t="s">
        <v>19494</v>
      </c>
      <c r="H17781" s="54">
        <v>45404</v>
      </c>
      <c r="I17781" s="32"/>
      <c r="J17781" s="41"/>
      <c r="K17781" s="15"/>
      <c r="L17781" s="12"/>
      <c r="M17781" s="32"/>
      <c r="N17781" s="32"/>
      <c r="O17781" s="54"/>
      <c r="P17781" s="54"/>
    </row>
    <row r="17782" spans="1:16" ht="14.4" customHeight="1" x14ac:dyDescent="0.3">
      <c r="A17782" s="37">
        <v>17767</v>
      </c>
      <c r="B17782" s="32" t="s">
        <v>5</v>
      </c>
      <c r="C17782" s="32" t="s">
        <v>19495</v>
      </c>
      <c r="D17782" s="54">
        <v>45392</v>
      </c>
      <c r="E17782" s="32"/>
      <c r="F17782" s="54"/>
      <c r="G17782" s="32"/>
      <c r="H17782" s="54"/>
      <c r="I17782" s="32"/>
      <c r="J17782" s="41"/>
      <c r="K17782" s="15" t="s">
        <v>19495</v>
      </c>
      <c r="L17782" s="12">
        <v>45406</v>
      </c>
      <c r="M17782" s="32"/>
      <c r="N17782" s="32"/>
      <c r="O17782" s="54"/>
      <c r="P17782" s="54"/>
    </row>
    <row r="17783" spans="1:16" ht="14.4" customHeight="1" x14ac:dyDescent="0.3">
      <c r="A17783" s="37">
        <v>17768</v>
      </c>
      <c r="B17783" s="32" t="s">
        <v>5</v>
      </c>
      <c r="C17783" s="32" t="s">
        <v>19496</v>
      </c>
      <c r="D17783" s="54">
        <v>45392</v>
      </c>
      <c r="E17783" s="32"/>
      <c r="F17783" s="54"/>
      <c r="G17783" s="32" t="s">
        <v>19496</v>
      </c>
      <c r="H17783" s="54">
        <v>45404</v>
      </c>
      <c r="I17783" s="32"/>
      <c r="J17783" s="41"/>
      <c r="K17783" s="15"/>
      <c r="L17783" s="12"/>
      <c r="M17783" s="32"/>
      <c r="N17783" s="32"/>
      <c r="O17783" s="54"/>
      <c r="P17783" s="54"/>
    </row>
    <row r="17784" spans="1:16" ht="14.4" customHeight="1" x14ac:dyDescent="0.3">
      <c r="A17784" s="37">
        <v>17769</v>
      </c>
      <c r="B17784" s="32" t="s">
        <v>5</v>
      </c>
      <c r="C17784" s="32" t="s">
        <v>19497</v>
      </c>
      <c r="D17784" s="54">
        <v>45392</v>
      </c>
      <c r="E17784" s="32"/>
      <c r="F17784" s="54"/>
      <c r="G17784" s="32" t="s">
        <v>19497</v>
      </c>
      <c r="H17784" s="54">
        <v>45406</v>
      </c>
      <c r="I17784" s="32"/>
      <c r="J17784" s="41"/>
      <c r="K17784" s="15"/>
      <c r="L17784" s="12"/>
      <c r="M17784" s="32"/>
      <c r="N17784" s="32"/>
      <c r="O17784" s="54"/>
      <c r="P17784" s="54"/>
    </row>
    <row r="17785" spans="1:16" ht="14.4" customHeight="1" x14ac:dyDescent="0.3">
      <c r="A17785" s="37">
        <v>17770</v>
      </c>
      <c r="B17785" s="32" t="s">
        <v>5</v>
      </c>
      <c r="C17785" s="32" t="s">
        <v>19498</v>
      </c>
      <c r="D17785" s="54">
        <v>45392</v>
      </c>
      <c r="E17785" s="32"/>
      <c r="F17785" s="54"/>
      <c r="G17785" s="32" t="s">
        <v>19498</v>
      </c>
      <c r="H17785" s="54">
        <v>45406</v>
      </c>
      <c r="I17785" s="32"/>
      <c r="J17785" s="41"/>
      <c r="K17785" s="15"/>
      <c r="L17785" s="12"/>
      <c r="M17785" s="32"/>
      <c r="N17785" s="32"/>
      <c r="O17785" s="54"/>
      <c r="P17785" s="54"/>
    </row>
    <row r="17786" spans="1:16" ht="14.4" customHeight="1" x14ac:dyDescent="0.3">
      <c r="A17786" s="37">
        <v>17771</v>
      </c>
      <c r="B17786" s="32" t="s">
        <v>183</v>
      </c>
      <c r="C17786" s="32" t="s">
        <v>19499</v>
      </c>
      <c r="D17786" s="54">
        <v>45392</v>
      </c>
      <c r="E17786" s="32"/>
      <c r="F17786" s="54"/>
      <c r="G17786" s="32"/>
      <c r="H17786" s="54"/>
      <c r="I17786" s="32"/>
      <c r="J17786" s="41"/>
      <c r="K17786" s="15" t="s">
        <v>19499</v>
      </c>
      <c r="L17786" s="12">
        <v>45401</v>
      </c>
      <c r="M17786" s="32"/>
      <c r="N17786" s="32"/>
      <c r="O17786" s="54"/>
      <c r="P17786" s="54"/>
    </row>
    <row r="17787" spans="1:16" ht="14.4" customHeight="1" x14ac:dyDescent="0.3">
      <c r="A17787" s="37">
        <v>17772</v>
      </c>
      <c r="B17787" s="32" t="s">
        <v>183</v>
      </c>
      <c r="C17787" s="32" t="s">
        <v>19500</v>
      </c>
      <c r="D17787" s="54">
        <v>45392</v>
      </c>
      <c r="E17787" s="32"/>
      <c r="F17787" s="54"/>
      <c r="G17787" s="32" t="s">
        <v>19500</v>
      </c>
      <c r="H17787" s="54">
        <v>45420</v>
      </c>
      <c r="I17787" s="32"/>
      <c r="J17787" s="41"/>
      <c r="K17787" s="15"/>
      <c r="L17787" s="12"/>
      <c r="M17787" s="32"/>
      <c r="N17787" s="32"/>
      <c r="O17787" s="54"/>
      <c r="P17787" s="54"/>
    </row>
    <row r="17788" spans="1:16" ht="14.4" customHeight="1" x14ac:dyDescent="0.3">
      <c r="A17788" s="37">
        <v>17773</v>
      </c>
      <c r="B17788" s="32" t="s">
        <v>145</v>
      </c>
      <c r="C17788" s="32" t="s">
        <v>19501</v>
      </c>
      <c r="D17788" s="54">
        <v>45392</v>
      </c>
      <c r="E17788" s="32"/>
      <c r="F17788" s="54"/>
      <c r="G17788" s="32" t="s">
        <v>19501</v>
      </c>
      <c r="H17788" s="54">
        <v>45400</v>
      </c>
      <c r="I17788" s="32"/>
      <c r="J17788" s="41"/>
      <c r="K17788" s="15"/>
      <c r="L17788" s="12"/>
      <c r="M17788" s="32"/>
      <c r="N17788" s="32"/>
      <c r="O17788" s="54"/>
      <c r="P17788" s="54"/>
    </row>
    <row r="17789" spans="1:16" ht="14.4" customHeight="1" x14ac:dyDescent="0.3">
      <c r="A17789" s="37">
        <v>17774</v>
      </c>
      <c r="B17789" s="32" t="s">
        <v>183</v>
      </c>
      <c r="C17789" s="32" t="s">
        <v>19502</v>
      </c>
      <c r="D17789" s="54">
        <v>45392</v>
      </c>
      <c r="E17789" s="32" t="s">
        <v>22255</v>
      </c>
      <c r="F17789" s="54">
        <v>45400</v>
      </c>
      <c r="G17789" s="32" t="s">
        <v>19502</v>
      </c>
      <c r="H17789" s="54">
        <v>45399</v>
      </c>
      <c r="I17789" s="32"/>
      <c r="J17789" s="41"/>
      <c r="K17789" s="15"/>
      <c r="L17789" s="12"/>
      <c r="M17789" s="32"/>
      <c r="N17789" s="32"/>
      <c r="O17789" s="54"/>
      <c r="P17789" s="54"/>
    </row>
    <row r="17790" spans="1:16" ht="14.4" customHeight="1" x14ac:dyDescent="0.3">
      <c r="A17790" s="37">
        <v>17775</v>
      </c>
      <c r="B17790" s="32" t="s">
        <v>183</v>
      </c>
      <c r="C17790" s="32" t="s">
        <v>19503</v>
      </c>
      <c r="D17790" s="54">
        <v>45392</v>
      </c>
      <c r="E17790" s="32"/>
      <c r="F17790" s="54"/>
      <c r="G17790" s="32"/>
      <c r="H17790" s="54"/>
      <c r="I17790" s="32"/>
      <c r="J17790" s="41"/>
      <c r="K17790" s="15" t="s">
        <v>19503</v>
      </c>
      <c r="L17790" s="12">
        <v>45405</v>
      </c>
      <c r="M17790" s="32"/>
      <c r="N17790" s="32"/>
      <c r="O17790" s="54"/>
      <c r="P17790" s="54"/>
    </row>
    <row r="17791" spans="1:16" ht="14.4" customHeight="1" x14ac:dyDescent="0.3">
      <c r="A17791" s="37">
        <v>17776</v>
      </c>
      <c r="B17791" s="32" t="s">
        <v>183</v>
      </c>
      <c r="C17791" s="32" t="s">
        <v>19504</v>
      </c>
      <c r="D17791" s="54">
        <v>45392</v>
      </c>
      <c r="E17791" s="32" t="s">
        <v>22211</v>
      </c>
      <c r="F17791" s="54" t="s">
        <v>10931</v>
      </c>
      <c r="G17791" s="32"/>
      <c r="H17791" s="54"/>
      <c r="I17791" s="32"/>
      <c r="J17791" s="41"/>
      <c r="K17791" s="15"/>
      <c r="L17791" s="12"/>
      <c r="M17791" s="32"/>
      <c r="N17791" s="32"/>
      <c r="O17791" s="54"/>
      <c r="P17791" s="54"/>
    </row>
    <row r="17792" spans="1:16" ht="14.4" customHeight="1" x14ac:dyDescent="0.3">
      <c r="A17792" s="37">
        <v>17777</v>
      </c>
      <c r="B17792" s="32" t="s">
        <v>183</v>
      </c>
      <c r="C17792" s="32" t="s">
        <v>19505</v>
      </c>
      <c r="D17792" s="54">
        <v>45392</v>
      </c>
      <c r="E17792" s="32" t="s">
        <v>19905</v>
      </c>
      <c r="F17792" s="54" t="s">
        <v>10931</v>
      </c>
      <c r="G17792" s="32"/>
      <c r="H17792" s="54"/>
      <c r="I17792" s="32"/>
      <c r="J17792" s="41"/>
      <c r="K17792" s="15"/>
      <c r="L17792" s="12"/>
      <c r="M17792" s="32"/>
      <c r="N17792" s="32"/>
      <c r="O17792" s="54"/>
      <c r="P17792" s="54"/>
    </row>
    <row r="17793" spans="1:16" ht="14.4" customHeight="1" x14ac:dyDescent="0.3">
      <c r="A17793" s="37">
        <v>17778</v>
      </c>
      <c r="B17793" s="32" t="s">
        <v>183</v>
      </c>
      <c r="C17793" s="32" t="s">
        <v>19506</v>
      </c>
      <c r="D17793" s="54">
        <v>45392</v>
      </c>
      <c r="E17793" s="32"/>
      <c r="F17793" s="54"/>
      <c r="G17793" s="32" t="s">
        <v>19506</v>
      </c>
      <c r="H17793" s="54">
        <v>45392</v>
      </c>
      <c r="I17793" s="32"/>
      <c r="J17793" s="41"/>
      <c r="K17793" s="15"/>
      <c r="L17793" s="12"/>
      <c r="M17793" s="32"/>
      <c r="N17793" s="32"/>
      <c r="O17793" s="54"/>
      <c r="P17793" s="54"/>
    </row>
    <row r="17794" spans="1:16" ht="14.4" customHeight="1" x14ac:dyDescent="0.3">
      <c r="A17794" s="37">
        <v>17779</v>
      </c>
      <c r="B17794" s="32" t="s">
        <v>160</v>
      </c>
      <c r="C17794" s="32" t="s">
        <v>19507</v>
      </c>
      <c r="D17794" s="54">
        <v>45392</v>
      </c>
      <c r="E17794" s="32"/>
      <c r="F17794" s="54"/>
      <c r="G17794" s="32" t="s">
        <v>19507</v>
      </c>
      <c r="H17794" s="54">
        <v>45404</v>
      </c>
      <c r="I17794" s="32"/>
      <c r="J17794" s="41"/>
      <c r="K17794" s="15"/>
      <c r="L17794" s="12"/>
      <c r="M17794" s="32"/>
      <c r="N17794" s="32"/>
      <c r="O17794" s="54"/>
      <c r="P17794" s="54"/>
    </row>
    <row r="17795" spans="1:16" ht="14.4" customHeight="1" x14ac:dyDescent="0.3">
      <c r="A17795" s="37">
        <v>17780</v>
      </c>
      <c r="B17795" s="32" t="s">
        <v>210</v>
      </c>
      <c r="C17795" s="32" t="s">
        <v>19508</v>
      </c>
      <c r="D17795" s="54">
        <v>45392</v>
      </c>
      <c r="E17795" s="32"/>
      <c r="F17795" s="54"/>
      <c r="G17795" s="32"/>
      <c r="H17795" s="54"/>
      <c r="I17795" s="32"/>
      <c r="J17795" s="41"/>
      <c r="K17795" s="15" t="s">
        <v>19508</v>
      </c>
      <c r="L17795" s="12">
        <v>45393</v>
      </c>
      <c r="M17795" s="32"/>
      <c r="N17795" s="32"/>
      <c r="O17795" s="54"/>
      <c r="P17795" s="54"/>
    </row>
    <row r="17796" spans="1:16" ht="14.4" customHeight="1" x14ac:dyDescent="0.3">
      <c r="A17796" s="37">
        <v>17781</v>
      </c>
      <c r="B17796" s="32" t="s">
        <v>183</v>
      </c>
      <c r="C17796" s="32" t="s">
        <v>19509</v>
      </c>
      <c r="D17796" s="54">
        <v>45392</v>
      </c>
      <c r="E17796" s="32"/>
      <c r="F17796" s="54"/>
      <c r="G17796" s="32" t="s">
        <v>19509</v>
      </c>
      <c r="H17796" s="54">
        <v>45399</v>
      </c>
      <c r="I17796" s="32"/>
      <c r="J17796" s="41"/>
      <c r="K17796" s="15"/>
      <c r="L17796" s="12"/>
      <c r="M17796" s="32"/>
      <c r="N17796" s="32"/>
      <c r="O17796" s="54"/>
      <c r="P17796" s="54"/>
    </row>
    <row r="17797" spans="1:16" ht="14.4" customHeight="1" x14ac:dyDescent="0.3">
      <c r="A17797" s="37">
        <v>17782</v>
      </c>
      <c r="B17797" s="32" t="s">
        <v>183</v>
      </c>
      <c r="C17797" s="32" t="s">
        <v>19510</v>
      </c>
      <c r="D17797" s="54">
        <v>45392</v>
      </c>
      <c r="E17797" s="32"/>
      <c r="F17797" s="54"/>
      <c r="G17797" s="32" t="s">
        <v>19510</v>
      </c>
      <c r="H17797" s="54">
        <v>45399</v>
      </c>
      <c r="I17797" s="32"/>
      <c r="J17797" s="41"/>
      <c r="K17797" s="15"/>
      <c r="L17797" s="12"/>
      <c r="M17797" s="32"/>
      <c r="N17797" s="32"/>
      <c r="O17797" s="54"/>
      <c r="P17797" s="54"/>
    </row>
    <row r="17798" spans="1:16" ht="14.4" customHeight="1" x14ac:dyDescent="0.3">
      <c r="A17798" s="37">
        <v>17783</v>
      </c>
      <c r="B17798" s="32" t="s">
        <v>183</v>
      </c>
      <c r="C17798" s="32" t="s">
        <v>19511</v>
      </c>
      <c r="D17798" s="54">
        <v>45392</v>
      </c>
      <c r="E17798" s="32" t="s">
        <v>22212</v>
      </c>
      <c r="F17798" s="54" t="s">
        <v>10931</v>
      </c>
      <c r="G17798" s="32"/>
      <c r="H17798" s="54"/>
      <c r="I17798" s="32"/>
      <c r="J17798" s="41"/>
      <c r="K17798" s="15"/>
      <c r="L17798" s="12"/>
      <c r="M17798" s="32"/>
      <c r="N17798" s="32"/>
      <c r="O17798" s="54"/>
      <c r="P17798" s="54"/>
    </row>
    <row r="17799" spans="1:16" ht="14.4" customHeight="1" x14ac:dyDescent="0.3">
      <c r="A17799" s="37">
        <v>17784</v>
      </c>
      <c r="B17799" s="32" t="s">
        <v>183</v>
      </c>
      <c r="C17799" s="32" t="s">
        <v>19512</v>
      </c>
      <c r="D17799" s="54">
        <v>45392</v>
      </c>
      <c r="E17799" s="32"/>
      <c r="F17799" s="54"/>
      <c r="G17799" s="32"/>
      <c r="H17799" s="54"/>
      <c r="I17799" s="32"/>
      <c r="J17799" s="41"/>
      <c r="K17799" s="15" t="s">
        <v>19512</v>
      </c>
      <c r="L17799" s="12">
        <v>45401</v>
      </c>
      <c r="M17799" s="32"/>
      <c r="N17799" s="32"/>
      <c r="O17799" s="54"/>
      <c r="P17799" s="54"/>
    </row>
    <row r="17800" spans="1:16" ht="14.4" customHeight="1" x14ac:dyDescent="0.3">
      <c r="A17800" s="37">
        <v>17785</v>
      </c>
      <c r="B17800" s="32" t="s">
        <v>5</v>
      </c>
      <c r="C17800" s="32" t="s">
        <v>19513</v>
      </c>
      <c r="D17800" s="54">
        <v>45393</v>
      </c>
      <c r="E17800" s="32"/>
      <c r="F17800" s="54"/>
      <c r="G17800" s="32" t="s">
        <v>19513</v>
      </c>
      <c r="H17800" s="54">
        <v>45405</v>
      </c>
      <c r="I17800" s="32"/>
      <c r="J17800" s="41"/>
      <c r="K17800" s="15"/>
      <c r="L17800" s="12"/>
      <c r="M17800" s="32"/>
      <c r="N17800" s="32"/>
      <c r="O17800" s="54"/>
      <c r="P17800" s="54"/>
    </row>
    <row r="17801" spans="1:16" ht="14.4" customHeight="1" x14ac:dyDescent="0.3">
      <c r="A17801" s="37">
        <v>17786</v>
      </c>
      <c r="B17801" s="32" t="s">
        <v>5</v>
      </c>
      <c r="C17801" s="32" t="s">
        <v>19514</v>
      </c>
      <c r="D17801" s="54">
        <v>45393</v>
      </c>
      <c r="E17801" s="32"/>
      <c r="F17801" s="54"/>
      <c r="G17801" s="32" t="s">
        <v>19514</v>
      </c>
      <c r="H17801" s="54">
        <v>45405</v>
      </c>
      <c r="I17801" s="32"/>
      <c r="J17801" s="41"/>
      <c r="K17801" s="15"/>
      <c r="L17801" s="12"/>
      <c r="M17801" s="32"/>
      <c r="N17801" s="32"/>
      <c r="O17801" s="54"/>
      <c r="P17801" s="54"/>
    </row>
    <row r="17802" spans="1:16" ht="14.4" customHeight="1" x14ac:dyDescent="0.3">
      <c r="A17802" s="37">
        <v>17787</v>
      </c>
      <c r="B17802" s="32" t="s">
        <v>5</v>
      </c>
      <c r="C17802" s="32" t="s">
        <v>19515</v>
      </c>
      <c r="D17802" s="54">
        <v>45393</v>
      </c>
      <c r="E17802" s="32"/>
      <c r="F17802" s="54"/>
      <c r="G17802" s="32" t="s">
        <v>19515</v>
      </c>
      <c r="H17802" s="54">
        <v>45405</v>
      </c>
      <c r="I17802" s="32"/>
      <c r="J17802" s="41"/>
      <c r="K17802" s="15"/>
      <c r="L17802" s="12"/>
      <c r="M17802" s="32"/>
      <c r="N17802" s="32"/>
      <c r="O17802" s="54"/>
      <c r="P17802" s="54"/>
    </row>
    <row r="17803" spans="1:16" ht="14.4" customHeight="1" x14ac:dyDescent="0.3">
      <c r="A17803" s="37">
        <v>17788</v>
      </c>
      <c r="B17803" s="32" t="s">
        <v>5</v>
      </c>
      <c r="C17803" s="32" t="s">
        <v>19516</v>
      </c>
      <c r="D17803" s="54">
        <v>45393</v>
      </c>
      <c r="E17803" s="32"/>
      <c r="F17803" s="54"/>
      <c r="G17803" s="32" t="s">
        <v>19516</v>
      </c>
      <c r="H17803" s="54">
        <v>45405</v>
      </c>
      <c r="I17803" s="32"/>
      <c r="J17803" s="41"/>
      <c r="K17803" s="15"/>
      <c r="L17803" s="12"/>
      <c r="M17803" s="32"/>
      <c r="N17803" s="32"/>
      <c r="O17803" s="54"/>
      <c r="P17803" s="54"/>
    </row>
    <row r="17804" spans="1:16" ht="14.4" customHeight="1" x14ac:dyDescent="0.3">
      <c r="A17804" s="37">
        <v>17789</v>
      </c>
      <c r="B17804" s="32" t="s">
        <v>5</v>
      </c>
      <c r="C17804" s="32" t="s">
        <v>19517</v>
      </c>
      <c r="D17804" s="54">
        <v>45393</v>
      </c>
      <c r="E17804" s="32"/>
      <c r="F17804" s="54"/>
      <c r="G17804" s="32" t="s">
        <v>19517</v>
      </c>
      <c r="H17804" s="54">
        <v>45404</v>
      </c>
      <c r="I17804" s="32"/>
      <c r="J17804" s="41"/>
      <c r="K17804" s="15"/>
      <c r="L17804" s="12"/>
      <c r="M17804" s="32"/>
      <c r="N17804" s="32"/>
      <c r="O17804" s="54"/>
      <c r="P17804" s="54"/>
    </row>
    <row r="17805" spans="1:16" ht="14.4" customHeight="1" x14ac:dyDescent="0.3">
      <c r="A17805" s="37">
        <v>17790</v>
      </c>
      <c r="B17805" s="32" t="s">
        <v>5</v>
      </c>
      <c r="C17805" s="32" t="s">
        <v>19518</v>
      </c>
      <c r="D17805" s="54">
        <v>45393</v>
      </c>
      <c r="E17805" s="32"/>
      <c r="F17805" s="54"/>
      <c r="G17805" s="32" t="s">
        <v>19518</v>
      </c>
      <c r="H17805" s="54">
        <v>45405</v>
      </c>
      <c r="I17805" s="32"/>
      <c r="J17805" s="41"/>
      <c r="K17805" s="15"/>
      <c r="L17805" s="12"/>
      <c r="M17805" s="32"/>
      <c r="N17805" s="32"/>
      <c r="O17805" s="54"/>
      <c r="P17805" s="54"/>
    </row>
    <row r="17806" spans="1:16" ht="14.4" customHeight="1" x14ac:dyDescent="0.3">
      <c r="A17806" s="37">
        <v>17791</v>
      </c>
      <c r="B17806" s="32" t="s">
        <v>5</v>
      </c>
      <c r="C17806" s="32" t="s">
        <v>19519</v>
      </c>
      <c r="D17806" s="54">
        <v>45393</v>
      </c>
      <c r="E17806" s="32" t="s">
        <v>11056</v>
      </c>
      <c r="F17806" s="54" t="s">
        <v>10931</v>
      </c>
      <c r="G17806" s="32"/>
      <c r="H17806" s="54"/>
      <c r="I17806" s="32"/>
      <c r="J17806" s="41"/>
      <c r="K17806" s="15"/>
      <c r="L17806" s="12"/>
      <c r="M17806" s="32"/>
      <c r="N17806" s="32"/>
      <c r="O17806" s="54"/>
      <c r="P17806" s="54"/>
    </row>
    <row r="17807" spans="1:16" ht="14.4" customHeight="1" x14ac:dyDescent="0.3">
      <c r="A17807" s="37">
        <v>17792</v>
      </c>
      <c r="B17807" s="32" t="s">
        <v>5</v>
      </c>
      <c r="C17807" s="32" t="s">
        <v>19520</v>
      </c>
      <c r="D17807" s="54">
        <v>45393</v>
      </c>
      <c r="E17807" s="32"/>
      <c r="F17807" s="54"/>
      <c r="G17807" s="32" t="s">
        <v>19520</v>
      </c>
      <c r="H17807" s="54">
        <v>45405</v>
      </c>
      <c r="I17807" s="32"/>
      <c r="J17807" s="41"/>
      <c r="K17807" s="15"/>
      <c r="L17807" s="12"/>
      <c r="M17807" s="32"/>
      <c r="N17807" s="32"/>
      <c r="O17807" s="54"/>
      <c r="P17807" s="54"/>
    </row>
    <row r="17808" spans="1:16" ht="14.4" customHeight="1" x14ac:dyDescent="0.3">
      <c r="A17808" s="37">
        <v>17793</v>
      </c>
      <c r="B17808" s="32" t="s">
        <v>162</v>
      </c>
      <c r="C17808" s="32" t="s">
        <v>19521</v>
      </c>
      <c r="D17808" s="54">
        <v>45393</v>
      </c>
      <c r="E17808" s="32"/>
      <c r="F17808" s="54"/>
      <c r="G17808" s="32" t="s">
        <v>19521</v>
      </c>
      <c r="H17808" s="54">
        <v>45401</v>
      </c>
      <c r="I17808" s="32"/>
      <c r="J17808" s="41"/>
      <c r="K17808" s="15"/>
      <c r="L17808" s="12"/>
      <c r="M17808" s="32"/>
      <c r="N17808" s="32"/>
      <c r="O17808" s="54"/>
      <c r="P17808" s="54"/>
    </row>
    <row r="17809" spans="1:16" ht="14.4" customHeight="1" x14ac:dyDescent="0.3">
      <c r="A17809" s="37">
        <v>17794</v>
      </c>
      <c r="B17809" s="32" t="s">
        <v>5</v>
      </c>
      <c r="C17809" s="32" t="s">
        <v>19522</v>
      </c>
      <c r="D17809" s="54">
        <v>45393</v>
      </c>
      <c r="E17809" s="32"/>
      <c r="F17809" s="54"/>
      <c r="G17809" s="32" t="s">
        <v>19522</v>
      </c>
      <c r="H17809" s="54">
        <v>45412</v>
      </c>
      <c r="I17809" s="32"/>
      <c r="J17809" s="41"/>
      <c r="K17809" s="15"/>
      <c r="L17809" s="12"/>
      <c r="M17809" s="32"/>
      <c r="N17809" s="32"/>
      <c r="O17809" s="54"/>
      <c r="P17809" s="54"/>
    </row>
    <row r="17810" spans="1:16" ht="14.4" customHeight="1" x14ac:dyDescent="0.3">
      <c r="A17810" s="37">
        <v>17795</v>
      </c>
      <c r="B17810" s="32" t="s">
        <v>5</v>
      </c>
      <c r="C17810" s="32" t="s">
        <v>19523</v>
      </c>
      <c r="D17810" s="54">
        <v>45393</v>
      </c>
      <c r="E17810" s="32"/>
      <c r="F17810" s="54"/>
      <c r="G17810" s="32" t="s">
        <v>19523</v>
      </c>
      <c r="H17810" s="54">
        <v>45412</v>
      </c>
      <c r="I17810" s="32"/>
      <c r="J17810" s="41"/>
      <c r="K17810" s="15"/>
      <c r="L17810" s="12"/>
      <c r="M17810" s="32"/>
      <c r="N17810" s="32"/>
      <c r="O17810" s="54"/>
      <c r="P17810" s="54"/>
    </row>
    <row r="17811" spans="1:16" ht="14.4" customHeight="1" x14ac:dyDescent="0.3">
      <c r="A17811" s="37">
        <v>17796</v>
      </c>
      <c r="B17811" s="32" t="s">
        <v>5</v>
      </c>
      <c r="C17811" s="32" t="s">
        <v>19524</v>
      </c>
      <c r="D17811" s="54">
        <v>45393</v>
      </c>
      <c r="E17811" s="32"/>
      <c r="F17811" s="54"/>
      <c r="G17811" s="32" t="s">
        <v>19524</v>
      </c>
      <c r="H17811" s="54">
        <v>45405</v>
      </c>
      <c r="I17811" s="32"/>
      <c r="J17811" s="41"/>
      <c r="K17811" s="15"/>
      <c r="L17811" s="12"/>
      <c r="M17811" s="32"/>
      <c r="N17811" s="32"/>
      <c r="O17811" s="54"/>
      <c r="P17811" s="54"/>
    </row>
    <row r="17812" spans="1:16" ht="14.4" customHeight="1" x14ac:dyDescent="0.3">
      <c r="A17812" s="37">
        <v>17797</v>
      </c>
      <c r="B17812" s="32" t="s">
        <v>183</v>
      </c>
      <c r="C17812" s="32" t="s">
        <v>19525</v>
      </c>
      <c r="D17812" s="54">
        <v>45393</v>
      </c>
      <c r="E17812" s="32"/>
      <c r="F17812" s="54"/>
      <c r="G17812" s="32" t="s">
        <v>19525</v>
      </c>
      <c r="H17812" s="54">
        <v>45411</v>
      </c>
      <c r="I17812" s="32"/>
      <c r="J17812" s="41"/>
      <c r="K17812" s="15"/>
      <c r="L17812" s="12"/>
      <c r="M17812" s="32"/>
      <c r="N17812" s="32"/>
      <c r="O17812" s="54"/>
      <c r="P17812" s="54"/>
    </row>
    <row r="17813" spans="1:16" ht="14.4" customHeight="1" x14ac:dyDescent="0.3">
      <c r="A17813" s="37">
        <v>17798</v>
      </c>
      <c r="B17813" s="32" t="s">
        <v>183</v>
      </c>
      <c r="C17813" s="32" t="s">
        <v>19526</v>
      </c>
      <c r="D17813" s="54">
        <v>45393</v>
      </c>
      <c r="E17813" s="32"/>
      <c r="F17813" s="54"/>
      <c r="G17813" s="32" t="s">
        <v>19526</v>
      </c>
      <c r="H17813" s="54">
        <v>45399</v>
      </c>
      <c r="I17813" s="32"/>
      <c r="J17813" s="41"/>
      <c r="K17813" s="15"/>
      <c r="L17813" s="12"/>
      <c r="M17813" s="32"/>
      <c r="N17813" s="32"/>
      <c r="O17813" s="54"/>
      <c r="P17813" s="54"/>
    </row>
    <row r="17814" spans="1:16" ht="14.4" customHeight="1" x14ac:dyDescent="0.3">
      <c r="A17814" s="37">
        <v>17799</v>
      </c>
      <c r="B17814" s="32" t="s">
        <v>183</v>
      </c>
      <c r="C17814" s="32" t="s">
        <v>19527</v>
      </c>
      <c r="D17814" s="54">
        <v>45393</v>
      </c>
      <c r="E17814" s="32"/>
      <c r="F17814" s="54"/>
      <c r="G17814" s="32" t="s">
        <v>19527</v>
      </c>
      <c r="H17814" s="54">
        <v>45411</v>
      </c>
      <c r="I17814" s="32"/>
      <c r="J17814" s="41"/>
      <c r="K17814" s="15"/>
      <c r="L17814" s="12"/>
      <c r="M17814" s="32"/>
      <c r="N17814" s="32"/>
      <c r="O17814" s="54"/>
      <c r="P17814" s="54"/>
    </row>
    <row r="17815" spans="1:16" ht="14.4" customHeight="1" x14ac:dyDescent="0.3">
      <c r="A17815" s="37">
        <v>17800</v>
      </c>
      <c r="B17815" s="32" t="s">
        <v>210</v>
      </c>
      <c r="C17815" s="32" t="s">
        <v>19528</v>
      </c>
      <c r="D17815" s="54">
        <v>45393</v>
      </c>
      <c r="E17815" s="32"/>
      <c r="F17815" s="54"/>
      <c r="G17815" s="32" t="s">
        <v>19528</v>
      </c>
      <c r="H17815" s="54">
        <v>45394</v>
      </c>
      <c r="I17815" s="32"/>
      <c r="J17815" s="41"/>
      <c r="K17815" s="15"/>
      <c r="L17815" s="12"/>
      <c r="M17815" s="32"/>
      <c r="N17815" s="32"/>
      <c r="O17815" s="54"/>
      <c r="P17815" s="54"/>
    </row>
    <row r="17816" spans="1:16" ht="14.4" customHeight="1" x14ac:dyDescent="0.3">
      <c r="A17816" s="37">
        <v>17801</v>
      </c>
      <c r="B17816" s="32" t="s">
        <v>196</v>
      </c>
      <c r="C17816" s="32" t="s">
        <v>19529</v>
      </c>
      <c r="D17816" s="54">
        <v>45393</v>
      </c>
      <c r="E17816" s="32"/>
      <c r="F17816" s="54"/>
      <c r="G17816" s="32" t="s">
        <v>19529</v>
      </c>
      <c r="H17816" s="54">
        <v>45398</v>
      </c>
      <c r="I17816" s="32"/>
      <c r="J17816" s="41"/>
      <c r="K17816" s="15"/>
      <c r="L17816" s="12"/>
      <c r="M17816" s="32"/>
      <c r="N17816" s="32"/>
      <c r="O17816" s="54"/>
      <c r="P17816" s="54"/>
    </row>
    <row r="17817" spans="1:16" ht="14.4" customHeight="1" x14ac:dyDescent="0.3">
      <c r="A17817" s="37">
        <v>17802</v>
      </c>
      <c r="B17817" s="32" t="s">
        <v>5</v>
      </c>
      <c r="C17817" s="32" t="s">
        <v>19530</v>
      </c>
      <c r="D17817" s="54">
        <v>45393</v>
      </c>
      <c r="E17817" s="32"/>
      <c r="F17817" s="54"/>
      <c r="G17817" s="32" t="s">
        <v>19530</v>
      </c>
      <c r="H17817" s="54">
        <v>45408</v>
      </c>
      <c r="I17817" s="32"/>
      <c r="J17817" s="41"/>
      <c r="K17817" s="15"/>
      <c r="L17817" s="12"/>
      <c r="M17817" s="32"/>
      <c r="N17817" s="32"/>
      <c r="O17817" s="54"/>
      <c r="P17817" s="54"/>
    </row>
    <row r="17818" spans="1:16" ht="14.4" customHeight="1" x14ac:dyDescent="0.3">
      <c r="A17818" s="37">
        <v>17803</v>
      </c>
      <c r="B17818" s="32" t="s">
        <v>5</v>
      </c>
      <c r="C17818" s="32" t="s">
        <v>19531</v>
      </c>
      <c r="D17818" s="54">
        <v>45393</v>
      </c>
      <c r="E17818" s="32"/>
      <c r="F17818" s="54"/>
      <c r="G17818" s="32" t="s">
        <v>19531</v>
      </c>
      <c r="H17818" s="54">
        <v>45420</v>
      </c>
      <c r="I17818" s="32"/>
      <c r="J17818" s="41"/>
      <c r="K17818" s="15"/>
      <c r="L17818" s="12"/>
      <c r="M17818" s="32"/>
      <c r="N17818" s="32"/>
      <c r="O17818" s="54"/>
      <c r="P17818" s="54"/>
    </row>
    <row r="17819" spans="1:16" ht="14.4" customHeight="1" x14ac:dyDescent="0.3">
      <c r="A17819" s="37">
        <v>17804</v>
      </c>
      <c r="B17819" s="32" t="s">
        <v>183</v>
      </c>
      <c r="C17819" s="32" t="s">
        <v>19532</v>
      </c>
      <c r="D17819" s="54">
        <v>45393</v>
      </c>
      <c r="E17819" s="32"/>
      <c r="F17819" s="54"/>
      <c r="G17819" s="32" t="s">
        <v>19532</v>
      </c>
      <c r="H17819" s="54">
        <v>45426</v>
      </c>
      <c r="I17819" s="32"/>
      <c r="J17819" s="41"/>
      <c r="K17819" s="15"/>
      <c r="L17819" s="12"/>
      <c r="M17819" s="32"/>
      <c r="N17819" s="32"/>
      <c r="O17819" s="54"/>
      <c r="P17819" s="54"/>
    </row>
    <row r="17820" spans="1:16" ht="14.4" customHeight="1" x14ac:dyDescent="0.3">
      <c r="A17820" s="37">
        <v>17805</v>
      </c>
      <c r="B17820" s="32" t="s">
        <v>183</v>
      </c>
      <c r="C17820" s="32" t="s">
        <v>19533</v>
      </c>
      <c r="D17820" s="54">
        <v>45393</v>
      </c>
      <c r="E17820" s="32"/>
      <c r="F17820" s="54"/>
      <c r="G17820" s="32"/>
      <c r="H17820" s="54"/>
      <c r="I17820" s="32"/>
      <c r="J17820" s="41"/>
      <c r="K17820" s="15" t="s">
        <v>19533</v>
      </c>
      <c r="L17820" s="12">
        <v>45401</v>
      </c>
      <c r="M17820" s="32"/>
      <c r="N17820" s="32"/>
      <c r="O17820" s="54"/>
      <c r="P17820" s="54"/>
    </row>
    <row r="17821" spans="1:16" ht="14.4" customHeight="1" x14ac:dyDescent="0.3">
      <c r="A17821" s="37">
        <v>17806</v>
      </c>
      <c r="B17821" s="32" t="s">
        <v>5</v>
      </c>
      <c r="C17821" s="32" t="s">
        <v>19534</v>
      </c>
      <c r="D17821" s="54">
        <v>45394</v>
      </c>
      <c r="E17821" s="32"/>
      <c r="F17821" s="54"/>
      <c r="G17821" s="32" t="s">
        <v>19534</v>
      </c>
      <c r="H17821" s="54">
        <v>45405</v>
      </c>
      <c r="I17821" s="32"/>
      <c r="J17821" s="41"/>
      <c r="K17821" s="15"/>
      <c r="L17821" s="12"/>
      <c r="M17821" s="32"/>
      <c r="N17821" s="32"/>
      <c r="O17821" s="54"/>
      <c r="P17821" s="54"/>
    </row>
    <row r="17822" spans="1:16" ht="14.4" customHeight="1" x14ac:dyDescent="0.3">
      <c r="A17822" s="37">
        <v>17807</v>
      </c>
      <c r="B17822" s="32" t="s">
        <v>5</v>
      </c>
      <c r="C17822" s="32" t="s">
        <v>19535</v>
      </c>
      <c r="D17822" s="54">
        <v>45394</v>
      </c>
      <c r="E17822" s="32" t="s">
        <v>11056</v>
      </c>
      <c r="F17822" s="54" t="s">
        <v>10931</v>
      </c>
      <c r="G17822" s="32"/>
      <c r="H17822" s="54"/>
      <c r="I17822" s="32"/>
      <c r="J17822" s="41"/>
      <c r="K17822" s="15"/>
      <c r="L17822" s="12"/>
      <c r="M17822" s="32"/>
      <c r="N17822" s="32"/>
      <c r="O17822" s="54"/>
      <c r="P17822" s="54"/>
    </row>
    <row r="17823" spans="1:16" ht="14.4" customHeight="1" x14ac:dyDescent="0.3">
      <c r="A17823" s="37">
        <v>17808</v>
      </c>
      <c r="B17823" s="32" t="s">
        <v>183</v>
      </c>
      <c r="C17823" s="32" t="s">
        <v>19536</v>
      </c>
      <c r="D17823" s="54">
        <v>45394</v>
      </c>
      <c r="E17823" s="32"/>
      <c r="F17823" s="54"/>
      <c r="G17823" s="32" t="s">
        <v>19536</v>
      </c>
      <c r="H17823" s="54">
        <v>45412</v>
      </c>
      <c r="I17823" s="32"/>
      <c r="J17823" s="41"/>
      <c r="K17823" s="15"/>
      <c r="L17823" s="12"/>
      <c r="M17823" s="32"/>
      <c r="N17823" s="32"/>
      <c r="O17823" s="54"/>
      <c r="P17823" s="54"/>
    </row>
    <row r="17824" spans="1:16" ht="14.4" customHeight="1" x14ac:dyDescent="0.3">
      <c r="A17824" s="37">
        <v>17809</v>
      </c>
      <c r="B17824" s="32" t="s">
        <v>5</v>
      </c>
      <c r="C17824" s="32" t="s">
        <v>19537</v>
      </c>
      <c r="D17824" s="54">
        <v>45394</v>
      </c>
      <c r="E17824" s="32"/>
      <c r="F17824" s="54"/>
      <c r="G17824" s="32" t="s">
        <v>19537</v>
      </c>
      <c r="H17824" s="54">
        <v>45405</v>
      </c>
      <c r="I17824" s="32"/>
      <c r="J17824" s="41"/>
      <c r="K17824" s="15"/>
      <c r="L17824" s="12"/>
      <c r="M17824" s="32"/>
      <c r="N17824" s="32"/>
      <c r="O17824" s="54"/>
      <c r="P17824" s="54"/>
    </row>
    <row r="17825" spans="1:16" ht="14.4" customHeight="1" x14ac:dyDescent="0.3">
      <c r="A17825" s="37">
        <v>17810</v>
      </c>
      <c r="B17825" s="32" t="s">
        <v>191</v>
      </c>
      <c r="C17825" s="32" t="s">
        <v>19538</v>
      </c>
      <c r="D17825" s="54">
        <v>45394</v>
      </c>
      <c r="E17825" s="32"/>
      <c r="F17825" s="54"/>
      <c r="G17825" s="32" t="s">
        <v>19538</v>
      </c>
      <c r="H17825" s="54">
        <v>45401</v>
      </c>
      <c r="I17825" s="32"/>
      <c r="J17825" s="41"/>
      <c r="K17825" s="15"/>
      <c r="L17825" s="12"/>
      <c r="M17825" s="32"/>
      <c r="N17825" s="32"/>
      <c r="O17825" s="54"/>
      <c r="P17825" s="54"/>
    </row>
    <row r="17826" spans="1:16" ht="14.4" customHeight="1" x14ac:dyDescent="0.3">
      <c r="A17826" s="37">
        <v>17811</v>
      </c>
      <c r="B17826" s="32" t="s">
        <v>162</v>
      </c>
      <c r="C17826" s="32" t="s">
        <v>19539</v>
      </c>
      <c r="D17826" s="54">
        <v>45394</v>
      </c>
      <c r="E17826" s="32" t="s">
        <v>21327</v>
      </c>
      <c r="F17826" s="54" t="s">
        <v>10931</v>
      </c>
      <c r="G17826" s="32"/>
      <c r="H17826" s="54"/>
      <c r="I17826" s="32"/>
      <c r="J17826" s="41"/>
      <c r="K17826" s="15"/>
      <c r="L17826" s="12"/>
      <c r="M17826" s="32"/>
      <c r="N17826" s="32"/>
      <c r="O17826" s="54"/>
      <c r="P17826" s="54"/>
    </row>
    <row r="17827" spans="1:16" ht="14.4" customHeight="1" x14ac:dyDescent="0.3">
      <c r="A17827" s="37">
        <v>17812</v>
      </c>
      <c r="B17827" s="32" t="s">
        <v>191</v>
      </c>
      <c r="C17827" s="32" t="s">
        <v>19540</v>
      </c>
      <c r="D17827" s="54">
        <v>45394</v>
      </c>
      <c r="E17827" s="32"/>
      <c r="F17827" s="54"/>
      <c r="G17827" s="32" t="s">
        <v>19540</v>
      </c>
      <c r="H17827" s="54">
        <v>45407</v>
      </c>
      <c r="I17827" s="32"/>
      <c r="J17827" s="41"/>
      <c r="K17827" s="15"/>
      <c r="L17827" s="12"/>
      <c r="M17827" s="32"/>
      <c r="N17827" s="32"/>
      <c r="O17827" s="54"/>
      <c r="P17827" s="54"/>
    </row>
    <row r="17828" spans="1:16" ht="14.4" customHeight="1" x14ac:dyDescent="0.3">
      <c r="A17828" s="37">
        <v>17813</v>
      </c>
      <c r="B17828" s="32" t="s">
        <v>183</v>
      </c>
      <c r="C17828" s="32" t="s">
        <v>19541</v>
      </c>
      <c r="D17828" s="54">
        <v>45394</v>
      </c>
      <c r="E17828" s="32"/>
      <c r="F17828" s="54"/>
      <c r="G17828" s="32" t="s">
        <v>19541</v>
      </c>
      <c r="H17828" s="54">
        <v>45420</v>
      </c>
      <c r="I17828" s="32"/>
      <c r="J17828" s="41"/>
      <c r="K17828" s="15"/>
      <c r="L17828" s="12"/>
      <c r="M17828" s="32"/>
      <c r="N17828" s="32"/>
      <c r="O17828" s="54"/>
      <c r="P17828" s="54"/>
    </row>
    <row r="17829" spans="1:16" ht="14.4" customHeight="1" x14ac:dyDescent="0.3">
      <c r="A17829" s="37">
        <v>17814</v>
      </c>
      <c r="B17829" s="32" t="s">
        <v>183</v>
      </c>
      <c r="C17829" s="32" t="s">
        <v>19542</v>
      </c>
      <c r="D17829" s="54">
        <v>45394</v>
      </c>
      <c r="E17829" s="32"/>
      <c r="F17829" s="54"/>
      <c r="G17829" s="32" t="s">
        <v>19542</v>
      </c>
      <c r="H17829" s="54">
        <v>45412</v>
      </c>
      <c r="I17829" s="32"/>
      <c r="J17829" s="41"/>
      <c r="K17829" s="15"/>
      <c r="L17829" s="12"/>
      <c r="M17829" s="32"/>
      <c r="N17829" s="32"/>
      <c r="O17829" s="54"/>
      <c r="P17829" s="54"/>
    </row>
    <row r="17830" spans="1:16" ht="14.4" customHeight="1" x14ac:dyDescent="0.3">
      <c r="A17830" s="37">
        <v>17815</v>
      </c>
      <c r="B17830" s="32" t="s">
        <v>196</v>
      </c>
      <c r="C17830" s="32" t="s">
        <v>19543</v>
      </c>
      <c r="D17830" s="54">
        <v>45394</v>
      </c>
      <c r="E17830" s="32"/>
      <c r="F17830" s="54"/>
      <c r="G17830" s="32" t="s">
        <v>19543</v>
      </c>
      <c r="H17830" s="54">
        <v>45398</v>
      </c>
      <c r="I17830" s="32"/>
      <c r="J17830" s="41"/>
      <c r="K17830" s="15"/>
      <c r="L17830" s="12"/>
      <c r="M17830" s="32"/>
      <c r="N17830" s="32"/>
      <c r="O17830" s="54"/>
      <c r="P17830" s="54"/>
    </row>
    <row r="17831" spans="1:16" ht="14.4" customHeight="1" x14ac:dyDescent="0.3">
      <c r="A17831" s="37">
        <v>17816</v>
      </c>
      <c r="B17831" s="32" t="s">
        <v>183</v>
      </c>
      <c r="C17831" s="32" t="s">
        <v>19544</v>
      </c>
      <c r="D17831" s="54">
        <v>45394</v>
      </c>
      <c r="E17831" s="32"/>
      <c r="F17831" s="54"/>
      <c r="G17831" s="32"/>
      <c r="H17831" s="54"/>
      <c r="I17831" s="32"/>
      <c r="J17831" s="41"/>
      <c r="K17831" s="15" t="s">
        <v>19544</v>
      </c>
      <c r="L17831" s="12">
        <v>45401</v>
      </c>
      <c r="M17831" s="32"/>
      <c r="N17831" s="32"/>
      <c r="O17831" s="54"/>
      <c r="P17831" s="54"/>
    </row>
    <row r="17832" spans="1:16" ht="14.4" customHeight="1" x14ac:dyDescent="0.3">
      <c r="A17832" s="37">
        <v>17817</v>
      </c>
      <c r="B17832" s="32" t="s">
        <v>183</v>
      </c>
      <c r="C17832" s="32" t="s">
        <v>19545</v>
      </c>
      <c r="D17832" s="54">
        <v>45394</v>
      </c>
      <c r="E17832" s="32"/>
      <c r="F17832" s="54"/>
      <c r="G17832" s="32"/>
      <c r="H17832" s="54"/>
      <c r="I17832" s="32"/>
      <c r="J17832" s="41"/>
      <c r="K17832" s="15" t="s">
        <v>19545</v>
      </c>
      <c r="L17832" s="12">
        <v>45401</v>
      </c>
      <c r="M17832" s="32"/>
      <c r="N17832" s="32"/>
      <c r="O17832" s="54"/>
      <c r="P17832" s="54"/>
    </row>
    <row r="17833" spans="1:16" ht="14.4" customHeight="1" x14ac:dyDescent="0.3">
      <c r="A17833" s="37">
        <v>17818</v>
      </c>
      <c r="B17833" s="32" t="s">
        <v>183</v>
      </c>
      <c r="C17833" s="32" t="s">
        <v>19546</v>
      </c>
      <c r="D17833" s="54">
        <v>45394</v>
      </c>
      <c r="E17833" s="32"/>
      <c r="F17833" s="54"/>
      <c r="G17833" s="32"/>
      <c r="H17833" s="54"/>
      <c r="I17833" s="32"/>
      <c r="J17833" s="41"/>
      <c r="K17833" s="15" t="s">
        <v>19546</v>
      </c>
      <c r="L17833" s="12">
        <v>45412</v>
      </c>
      <c r="M17833" s="32"/>
      <c r="N17833" s="32"/>
      <c r="O17833" s="54"/>
      <c r="P17833" s="54"/>
    </row>
    <row r="17834" spans="1:16" ht="14.4" customHeight="1" x14ac:dyDescent="0.3">
      <c r="A17834" s="37">
        <v>17819</v>
      </c>
      <c r="B17834" s="32" t="s">
        <v>5</v>
      </c>
      <c r="C17834" s="32" t="s">
        <v>19547</v>
      </c>
      <c r="D17834" s="54">
        <v>45394</v>
      </c>
      <c r="E17834" s="32"/>
      <c r="F17834" s="54"/>
      <c r="G17834" s="32" t="s">
        <v>19547</v>
      </c>
      <c r="H17834" s="54">
        <v>45406</v>
      </c>
      <c r="I17834" s="32"/>
      <c r="J17834" s="41"/>
      <c r="K17834" s="15"/>
      <c r="L17834" s="12"/>
      <c r="M17834" s="32"/>
      <c r="N17834" s="32"/>
      <c r="O17834" s="54"/>
      <c r="P17834" s="54"/>
    </row>
    <row r="17835" spans="1:16" ht="14.4" customHeight="1" x14ac:dyDescent="0.3">
      <c r="A17835" s="37">
        <v>17820</v>
      </c>
      <c r="B17835" s="32" t="s">
        <v>183</v>
      </c>
      <c r="C17835" s="32" t="s">
        <v>19548</v>
      </c>
      <c r="D17835" s="54">
        <v>45394</v>
      </c>
      <c r="E17835" s="32" t="s">
        <v>20090</v>
      </c>
      <c r="F17835" s="54">
        <v>45464</v>
      </c>
      <c r="G17835" s="32" t="s">
        <v>19548</v>
      </c>
      <c r="H17835" s="54">
        <v>45481</v>
      </c>
      <c r="I17835" s="32"/>
      <c r="J17835" s="41"/>
      <c r="K17835" s="15"/>
      <c r="L17835" s="12"/>
      <c r="M17835" s="32"/>
      <c r="N17835" s="32"/>
      <c r="O17835" s="54"/>
      <c r="P17835" s="54"/>
    </row>
    <row r="17836" spans="1:16" ht="14.4" customHeight="1" x14ac:dyDescent="0.3">
      <c r="A17836" s="37">
        <v>17821</v>
      </c>
      <c r="B17836" s="32" t="s">
        <v>145</v>
      </c>
      <c r="C17836" s="32" t="s">
        <v>19549</v>
      </c>
      <c r="D17836" s="54">
        <v>45394</v>
      </c>
      <c r="E17836" s="32" t="s">
        <v>19861</v>
      </c>
      <c r="F17836" s="54">
        <v>45441</v>
      </c>
      <c r="G17836" s="32" t="s">
        <v>19549</v>
      </c>
      <c r="H17836" s="54">
        <v>45455</v>
      </c>
      <c r="I17836" s="32"/>
      <c r="J17836" s="41"/>
      <c r="K17836" s="15"/>
      <c r="L17836" s="12"/>
      <c r="M17836" s="32"/>
      <c r="N17836" s="32"/>
      <c r="O17836" s="54"/>
      <c r="P17836" s="54"/>
    </row>
    <row r="17837" spans="1:16" ht="14.4" customHeight="1" x14ac:dyDescent="0.3">
      <c r="A17837" s="37">
        <v>17822</v>
      </c>
      <c r="B17837" s="32" t="s">
        <v>5</v>
      </c>
      <c r="C17837" s="32" t="s">
        <v>19550</v>
      </c>
      <c r="D17837" s="54">
        <v>45394</v>
      </c>
      <c r="E17837" s="32"/>
      <c r="F17837" s="54"/>
      <c r="G17837" s="32" t="s">
        <v>19550</v>
      </c>
      <c r="H17837" s="54">
        <v>45406</v>
      </c>
      <c r="I17837" s="32"/>
      <c r="J17837" s="41"/>
      <c r="K17837" s="15"/>
      <c r="L17837" s="12"/>
      <c r="M17837" s="32"/>
      <c r="N17837" s="32"/>
      <c r="O17837" s="54"/>
      <c r="P17837" s="54"/>
    </row>
    <row r="17838" spans="1:16" ht="14.4" customHeight="1" x14ac:dyDescent="0.3">
      <c r="A17838" s="37">
        <v>17823</v>
      </c>
      <c r="B17838" s="32" t="s">
        <v>183</v>
      </c>
      <c r="C17838" s="32" t="s">
        <v>19551</v>
      </c>
      <c r="D17838" s="54">
        <v>45394</v>
      </c>
      <c r="E17838" s="32"/>
      <c r="F17838" s="54"/>
      <c r="G17838" s="32" t="s">
        <v>19551</v>
      </c>
      <c r="H17838" s="54">
        <v>45412</v>
      </c>
      <c r="I17838" s="32"/>
      <c r="J17838" s="41"/>
      <c r="K17838" s="15"/>
      <c r="L17838" s="12"/>
      <c r="M17838" s="32"/>
      <c r="N17838" s="32"/>
      <c r="O17838" s="54"/>
      <c r="P17838" s="54"/>
    </row>
    <row r="17839" spans="1:16" ht="14.4" customHeight="1" x14ac:dyDescent="0.3">
      <c r="A17839" s="37">
        <v>17824</v>
      </c>
      <c r="B17839" s="32" t="s">
        <v>5</v>
      </c>
      <c r="C17839" s="32" t="s">
        <v>19552</v>
      </c>
      <c r="D17839" s="54">
        <v>45394</v>
      </c>
      <c r="E17839" s="32"/>
      <c r="F17839" s="54"/>
      <c r="G17839" s="32" t="s">
        <v>19552</v>
      </c>
      <c r="H17839" s="54">
        <v>45406</v>
      </c>
      <c r="I17839" s="32"/>
      <c r="J17839" s="41"/>
      <c r="K17839" s="15"/>
      <c r="L17839" s="12"/>
      <c r="M17839" s="32"/>
      <c r="N17839" s="32"/>
      <c r="O17839" s="54"/>
      <c r="P17839" s="54"/>
    </row>
    <row r="17840" spans="1:16" ht="14.4" customHeight="1" x14ac:dyDescent="0.3">
      <c r="A17840" s="37">
        <v>17825</v>
      </c>
      <c r="B17840" s="32" t="s">
        <v>183</v>
      </c>
      <c r="C17840" s="32" t="s">
        <v>19553</v>
      </c>
      <c r="D17840" s="54">
        <v>45394</v>
      </c>
      <c r="E17840" s="32"/>
      <c r="F17840" s="54"/>
      <c r="G17840" s="32" t="s">
        <v>19553</v>
      </c>
      <c r="H17840" s="54">
        <v>45420</v>
      </c>
      <c r="I17840" s="32"/>
      <c r="J17840" s="41"/>
      <c r="K17840" s="15"/>
      <c r="L17840" s="12"/>
      <c r="M17840" s="32"/>
      <c r="N17840" s="32"/>
      <c r="O17840" s="54"/>
      <c r="P17840" s="54"/>
    </row>
    <row r="17841" spans="1:16" ht="14.4" customHeight="1" x14ac:dyDescent="0.3">
      <c r="A17841" s="37">
        <v>17826</v>
      </c>
      <c r="B17841" s="32" t="s">
        <v>5</v>
      </c>
      <c r="C17841" s="32" t="s">
        <v>19554</v>
      </c>
      <c r="D17841" s="54">
        <v>45397</v>
      </c>
      <c r="E17841" s="32"/>
      <c r="F17841" s="54"/>
      <c r="G17841" s="32" t="s">
        <v>19554</v>
      </c>
      <c r="H17841" s="54">
        <v>45408</v>
      </c>
      <c r="I17841" s="32"/>
      <c r="J17841" s="41"/>
      <c r="K17841" s="15"/>
      <c r="L17841" s="12"/>
      <c r="M17841" s="32"/>
      <c r="N17841" s="32"/>
      <c r="O17841" s="54"/>
      <c r="P17841" s="54"/>
    </row>
    <row r="17842" spans="1:16" ht="14.4" customHeight="1" x14ac:dyDescent="0.3">
      <c r="A17842" s="37">
        <v>17827</v>
      </c>
      <c r="B17842" s="32" t="s">
        <v>5</v>
      </c>
      <c r="C17842" s="32" t="s">
        <v>19555</v>
      </c>
      <c r="D17842" s="54">
        <v>45397</v>
      </c>
      <c r="E17842" s="32" t="s">
        <v>20150</v>
      </c>
      <c r="F17842" s="54" t="s">
        <v>10931</v>
      </c>
      <c r="G17842" s="32"/>
      <c r="H17842" s="54"/>
      <c r="I17842" s="32"/>
      <c r="J17842" s="41"/>
      <c r="K17842" s="15"/>
      <c r="L17842" s="12"/>
      <c r="M17842" s="32"/>
      <c r="N17842" s="32"/>
      <c r="O17842" s="54"/>
      <c r="P17842" s="54"/>
    </row>
    <row r="17843" spans="1:16" ht="14.4" customHeight="1" x14ac:dyDescent="0.3">
      <c r="A17843" s="37">
        <v>17828</v>
      </c>
      <c r="B17843" s="32" t="s">
        <v>5</v>
      </c>
      <c r="C17843" s="32" t="s">
        <v>19556</v>
      </c>
      <c r="D17843" s="54">
        <v>45397</v>
      </c>
      <c r="E17843" s="32" t="s">
        <v>19783</v>
      </c>
      <c r="F17843" s="54">
        <v>45425</v>
      </c>
      <c r="G17843" s="32" t="s">
        <v>19556</v>
      </c>
      <c r="H17843" s="54">
        <v>45439</v>
      </c>
      <c r="I17843" s="32"/>
      <c r="J17843" s="41"/>
      <c r="K17843" s="15"/>
      <c r="L17843" s="12"/>
      <c r="M17843" s="32"/>
      <c r="N17843" s="32"/>
      <c r="O17843" s="54"/>
      <c r="P17843" s="54"/>
    </row>
    <row r="17844" spans="1:16" ht="14.4" customHeight="1" x14ac:dyDescent="0.3">
      <c r="A17844" s="37">
        <v>17829</v>
      </c>
      <c r="B17844" s="32" t="s">
        <v>210</v>
      </c>
      <c r="C17844" s="32" t="s">
        <v>19557</v>
      </c>
      <c r="D17844" s="54">
        <v>45397</v>
      </c>
      <c r="E17844" s="32" t="s">
        <v>19785</v>
      </c>
      <c r="F17844" s="54">
        <v>45419</v>
      </c>
      <c r="G17844" s="32" t="s">
        <v>19557</v>
      </c>
      <c r="H17844" s="54">
        <v>45404</v>
      </c>
      <c r="I17844" s="32"/>
      <c r="J17844" s="41"/>
      <c r="K17844" s="15"/>
      <c r="L17844" s="12"/>
      <c r="M17844" s="32"/>
      <c r="N17844" s="32"/>
      <c r="O17844" s="54"/>
      <c r="P17844" s="54"/>
    </row>
    <row r="17845" spans="1:16" ht="14.4" customHeight="1" x14ac:dyDescent="0.3">
      <c r="A17845" s="37">
        <v>17830</v>
      </c>
      <c r="B17845" s="32" t="s">
        <v>210</v>
      </c>
      <c r="C17845" s="32" t="s">
        <v>19558</v>
      </c>
      <c r="D17845" s="54">
        <v>45397</v>
      </c>
      <c r="E17845" s="32"/>
      <c r="F17845" s="54"/>
      <c r="G17845" s="32" t="s">
        <v>19558</v>
      </c>
      <c r="H17845" s="54">
        <v>45401</v>
      </c>
      <c r="I17845" s="32"/>
      <c r="J17845" s="41"/>
      <c r="K17845" s="15"/>
      <c r="L17845" s="12"/>
      <c r="M17845" s="32"/>
      <c r="N17845" s="32"/>
      <c r="O17845" s="54"/>
      <c r="P17845" s="54"/>
    </row>
    <row r="17846" spans="1:16" ht="14.4" customHeight="1" x14ac:dyDescent="0.3">
      <c r="A17846" s="37">
        <v>17831</v>
      </c>
      <c r="B17846" s="32" t="s">
        <v>5</v>
      </c>
      <c r="C17846" s="32" t="s">
        <v>19559</v>
      </c>
      <c r="D17846" s="54">
        <v>45397</v>
      </c>
      <c r="E17846" s="32"/>
      <c r="F17846" s="54"/>
      <c r="G17846" s="32" t="s">
        <v>19559</v>
      </c>
      <c r="H17846" s="54">
        <v>45412</v>
      </c>
      <c r="I17846" s="32"/>
      <c r="J17846" s="41"/>
      <c r="K17846" s="15"/>
      <c r="L17846" s="12"/>
      <c r="M17846" s="32"/>
      <c r="N17846" s="32"/>
      <c r="O17846" s="54"/>
      <c r="P17846" s="54"/>
    </row>
    <row r="17847" spans="1:16" ht="14.4" customHeight="1" x14ac:dyDescent="0.3">
      <c r="A17847" s="37">
        <v>17832</v>
      </c>
      <c r="B17847" s="32" t="s">
        <v>5</v>
      </c>
      <c r="C17847" s="32" t="s">
        <v>19560</v>
      </c>
      <c r="D17847" s="54">
        <v>45397</v>
      </c>
      <c r="E17847" s="32" t="s">
        <v>19862</v>
      </c>
      <c r="F17847" s="54">
        <v>45429</v>
      </c>
      <c r="G17847" s="32" t="s">
        <v>19560</v>
      </c>
      <c r="H17847" s="54">
        <v>45435</v>
      </c>
      <c r="I17847" s="32"/>
      <c r="J17847" s="41"/>
      <c r="K17847" s="15"/>
      <c r="L17847" s="12"/>
      <c r="M17847" s="32"/>
      <c r="N17847" s="32"/>
      <c r="O17847" s="54"/>
      <c r="P17847" s="54"/>
    </row>
    <row r="17848" spans="1:16" ht="14.4" customHeight="1" x14ac:dyDescent="0.3">
      <c r="A17848" s="37">
        <v>17833</v>
      </c>
      <c r="B17848" s="32" t="s">
        <v>5</v>
      </c>
      <c r="C17848" s="32" t="s">
        <v>19561</v>
      </c>
      <c r="D17848" s="54">
        <v>45397</v>
      </c>
      <c r="E17848" s="32"/>
      <c r="F17848" s="54"/>
      <c r="G17848" s="32" t="s">
        <v>19561</v>
      </c>
      <c r="H17848" s="54">
        <v>45406</v>
      </c>
      <c r="I17848" s="32"/>
      <c r="J17848" s="41"/>
      <c r="K17848" s="15"/>
      <c r="L17848" s="12"/>
      <c r="M17848" s="32"/>
      <c r="N17848" s="32"/>
      <c r="O17848" s="54"/>
      <c r="P17848" s="54"/>
    </row>
    <row r="17849" spans="1:16" ht="14.4" customHeight="1" x14ac:dyDescent="0.3">
      <c r="A17849" s="37">
        <v>17834</v>
      </c>
      <c r="B17849" s="32" t="s">
        <v>5</v>
      </c>
      <c r="C17849" s="32" t="s">
        <v>19562</v>
      </c>
      <c r="D17849" s="54">
        <v>45397</v>
      </c>
      <c r="E17849" s="32"/>
      <c r="F17849" s="54"/>
      <c r="G17849" s="32" t="s">
        <v>19562</v>
      </c>
      <c r="H17849" s="54">
        <v>45408</v>
      </c>
      <c r="I17849" s="32"/>
      <c r="J17849" s="41"/>
      <c r="K17849" s="15"/>
      <c r="L17849" s="12"/>
      <c r="M17849" s="32"/>
      <c r="N17849" s="32"/>
      <c r="O17849" s="54"/>
      <c r="P17849" s="54"/>
    </row>
    <row r="17850" spans="1:16" ht="14.4" customHeight="1" x14ac:dyDescent="0.3">
      <c r="A17850" s="37">
        <v>17835</v>
      </c>
      <c r="B17850" s="32" t="s">
        <v>5</v>
      </c>
      <c r="C17850" s="32" t="s">
        <v>19683</v>
      </c>
      <c r="D17850" s="54">
        <v>45397</v>
      </c>
      <c r="E17850" s="32"/>
      <c r="F17850" s="54"/>
      <c r="G17850" s="32" t="s">
        <v>19683</v>
      </c>
      <c r="H17850" s="54">
        <v>45412</v>
      </c>
      <c r="I17850" s="32"/>
      <c r="J17850" s="41"/>
      <c r="K17850" s="15"/>
      <c r="L17850" s="12"/>
      <c r="M17850" s="32"/>
      <c r="N17850" s="32"/>
      <c r="O17850" s="54"/>
      <c r="P17850" s="54"/>
    </row>
    <row r="17851" spans="1:16" ht="14.4" customHeight="1" x14ac:dyDescent="0.3">
      <c r="A17851" s="37">
        <v>17836</v>
      </c>
      <c r="B17851" s="32" t="s">
        <v>5</v>
      </c>
      <c r="C17851" s="32" t="s">
        <v>19684</v>
      </c>
      <c r="D17851" s="54">
        <v>45397</v>
      </c>
      <c r="E17851" s="32"/>
      <c r="F17851" s="54"/>
      <c r="G17851" s="32" t="s">
        <v>19684</v>
      </c>
      <c r="H17851" s="54">
        <v>45420</v>
      </c>
      <c r="I17851" s="32"/>
      <c r="J17851" s="41"/>
      <c r="K17851" s="15"/>
      <c r="L17851" s="12"/>
      <c r="M17851" s="32"/>
      <c r="N17851" s="32"/>
      <c r="O17851" s="54"/>
      <c r="P17851" s="54"/>
    </row>
    <row r="17852" spans="1:16" ht="14.4" customHeight="1" x14ac:dyDescent="0.3">
      <c r="A17852" s="37">
        <v>17837</v>
      </c>
      <c r="B17852" s="32" t="s">
        <v>183</v>
      </c>
      <c r="C17852" s="32" t="s">
        <v>19685</v>
      </c>
      <c r="D17852" s="54">
        <v>45397</v>
      </c>
      <c r="E17852" s="32"/>
      <c r="F17852" s="54"/>
      <c r="G17852" s="32" t="s">
        <v>19685</v>
      </c>
      <c r="H17852" s="54">
        <v>45420</v>
      </c>
      <c r="I17852" s="32"/>
      <c r="J17852" s="41"/>
      <c r="K17852" s="15"/>
      <c r="L17852" s="12"/>
      <c r="M17852" s="32"/>
      <c r="N17852" s="32"/>
      <c r="O17852" s="54"/>
      <c r="P17852" s="54"/>
    </row>
    <row r="17853" spans="1:16" ht="14.4" customHeight="1" x14ac:dyDescent="0.3">
      <c r="A17853" s="37">
        <v>17838</v>
      </c>
      <c r="B17853" s="32" t="s">
        <v>183</v>
      </c>
      <c r="C17853" s="32" t="s">
        <v>19686</v>
      </c>
      <c r="D17853" s="54">
        <v>45397</v>
      </c>
      <c r="E17853" s="32"/>
      <c r="F17853" s="54"/>
      <c r="G17853" s="32"/>
      <c r="H17853" s="54"/>
      <c r="I17853" s="32"/>
      <c r="J17853" s="41"/>
      <c r="K17853" s="15" t="s">
        <v>19686</v>
      </c>
      <c r="L17853" s="12">
        <v>45405</v>
      </c>
      <c r="M17853" s="32"/>
      <c r="N17853" s="32"/>
      <c r="O17853" s="54"/>
      <c r="P17853" s="54"/>
    </row>
    <row r="17854" spans="1:16" ht="14.4" customHeight="1" x14ac:dyDescent="0.3">
      <c r="A17854" s="37">
        <v>17839</v>
      </c>
      <c r="B17854" s="32" t="s">
        <v>5</v>
      </c>
      <c r="C17854" s="32" t="s">
        <v>19687</v>
      </c>
      <c r="D17854" s="54">
        <v>45397</v>
      </c>
      <c r="E17854" s="32"/>
      <c r="F17854" s="54"/>
      <c r="G17854" s="32" t="s">
        <v>19687</v>
      </c>
      <c r="H17854" s="54">
        <v>45407</v>
      </c>
      <c r="I17854" s="32"/>
      <c r="J17854" s="41"/>
      <c r="K17854" s="15"/>
      <c r="L17854" s="12"/>
      <c r="M17854" s="32"/>
      <c r="N17854" s="32"/>
      <c r="O17854" s="54"/>
      <c r="P17854" s="54"/>
    </row>
    <row r="17855" spans="1:16" ht="14.4" customHeight="1" x14ac:dyDescent="0.3">
      <c r="A17855" s="37">
        <v>17840</v>
      </c>
      <c r="B17855" s="32" t="s">
        <v>5</v>
      </c>
      <c r="C17855" s="32" t="s">
        <v>19688</v>
      </c>
      <c r="D17855" s="54">
        <v>45397</v>
      </c>
      <c r="E17855" s="32"/>
      <c r="F17855" s="54"/>
      <c r="G17855" s="32" t="s">
        <v>19688</v>
      </c>
      <c r="H17855" s="54">
        <v>45406</v>
      </c>
      <c r="I17855" s="32"/>
      <c r="J17855" s="41"/>
      <c r="K17855" s="15"/>
      <c r="L17855" s="12"/>
      <c r="M17855" s="32"/>
      <c r="N17855" s="32"/>
      <c r="O17855" s="54"/>
      <c r="P17855" s="54"/>
    </row>
    <row r="17856" spans="1:16" ht="14.4" customHeight="1" x14ac:dyDescent="0.3">
      <c r="A17856" s="37">
        <v>17841</v>
      </c>
      <c r="B17856" s="32" t="s">
        <v>5</v>
      </c>
      <c r="C17856" s="32" t="s">
        <v>19689</v>
      </c>
      <c r="D17856" s="54">
        <v>45397</v>
      </c>
      <c r="E17856" s="32"/>
      <c r="F17856" s="54"/>
      <c r="G17856" s="32" t="s">
        <v>19689</v>
      </c>
      <c r="H17856" s="54">
        <v>45406</v>
      </c>
      <c r="I17856" s="32"/>
      <c r="J17856" s="41"/>
      <c r="K17856" s="15"/>
      <c r="L17856" s="12"/>
      <c r="M17856" s="32"/>
      <c r="N17856" s="32"/>
      <c r="O17856" s="54"/>
      <c r="P17856" s="54"/>
    </row>
    <row r="17857" spans="1:16" ht="14.4" customHeight="1" x14ac:dyDescent="0.3">
      <c r="A17857" s="37">
        <v>17842</v>
      </c>
      <c r="B17857" s="32" t="s">
        <v>5</v>
      </c>
      <c r="C17857" s="32" t="s">
        <v>19690</v>
      </c>
      <c r="D17857" s="54">
        <v>45397</v>
      </c>
      <c r="E17857" s="32"/>
      <c r="F17857" s="54"/>
      <c r="G17857" s="32" t="s">
        <v>19690</v>
      </c>
      <c r="H17857" s="54">
        <v>45406</v>
      </c>
      <c r="I17857" s="32"/>
      <c r="J17857" s="41"/>
      <c r="K17857" s="15"/>
      <c r="L17857" s="12"/>
      <c r="M17857" s="32"/>
      <c r="N17857" s="32"/>
      <c r="O17857" s="54"/>
      <c r="P17857" s="54"/>
    </row>
    <row r="17858" spans="1:16" ht="14.4" customHeight="1" x14ac:dyDescent="0.3">
      <c r="A17858" s="37">
        <v>17843</v>
      </c>
      <c r="B17858" s="32" t="s">
        <v>5</v>
      </c>
      <c r="C17858" s="32" t="s">
        <v>19691</v>
      </c>
      <c r="D17858" s="54">
        <v>45397</v>
      </c>
      <c r="E17858" s="32"/>
      <c r="F17858" s="54"/>
      <c r="G17858" s="32" t="s">
        <v>19691</v>
      </c>
      <c r="H17858" s="54">
        <v>45407</v>
      </c>
      <c r="I17858" s="32"/>
      <c r="J17858" s="41"/>
      <c r="K17858" s="15"/>
      <c r="L17858" s="12"/>
      <c r="M17858" s="32"/>
      <c r="N17858" s="32"/>
      <c r="O17858" s="54"/>
      <c r="P17858" s="54"/>
    </row>
    <row r="17859" spans="1:16" ht="14.4" customHeight="1" x14ac:dyDescent="0.3">
      <c r="A17859" s="37">
        <v>17844</v>
      </c>
      <c r="B17859" s="32" t="s">
        <v>5</v>
      </c>
      <c r="C17859" s="32" t="s">
        <v>19692</v>
      </c>
      <c r="D17859" s="54">
        <v>45397</v>
      </c>
      <c r="E17859" s="32"/>
      <c r="F17859" s="54"/>
      <c r="G17859" s="32" t="s">
        <v>19692</v>
      </c>
      <c r="H17859" s="54">
        <v>45407</v>
      </c>
      <c r="I17859" s="32"/>
      <c r="J17859" s="41"/>
      <c r="K17859" s="15"/>
      <c r="L17859" s="12"/>
      <c r="M17859" s="32"/>
      <c r="N17859" s="32"/>
      <c r="O17859" s="54"/>
      <c r="P17859" s="54"/>
    </row>
    <row r="17860" spans="1:16" ht="14.4" customHeight="1" x14ac:dyDescent="0.3">
      <c r="A17860" s="37">
        <v>17845</v>
      </c>
      <c r="B17860" s="32" t="s">
        <v>5</v>
      </c>
      <c r="C17860" s="32" t="s">
        <v>19563</v>
      </c>
      <c r="D17860" s="54">
        <v>45397</v>
      </c>
      <c r="E17860" s="32"/>
      <c r="F17860" s="54"/>
      <c r="G17860" s="32" t="s">
        <v>19563</v>
      </c>
      <c r="H17860" s="54">
        <v>45412</v>
      </c>
      <c r="I17860" s="32"/>
      <c r="J17860" s="41"/>
      <c r="K17860" s="15"/>
      <c r="L17860" s="12"/>
      <c r="M17860" s="32"/>
      <c r="N17860" s="32"/>
      <c r="O17860" s="54"/>
      <c r="P17860" s="54"/>
    </row>
    <row r="17861" spans="1:16" ht="14.4" customHeight="1" x14ac:dyDescent="0.3">
      <c r="A17861" s="37">
        <v>17846</v>
      </c>
      <c r="B17861" s="32" t="s">
        <v>183</v>
      </c>
      <c r="C17861" s="32" t="s">
        <v>19564</v>
      </c>
      <c r="D17861" s="54">
        <v>45397</v>
      </c>
      <c r="E17861" s="32"/>
      <c r="F17861" s="54"/>
      <c r="G17861" s="32"/>
      <c r="H17861" s="54"/>
      <c r="I17861" s="32"/>
      <c r="J17861" s="41"/>
      <c r="K17861" s="15" t="s">
        <v>19564</v>
      </c>
      <c r="L17861" s="12">
        <v>45405</v>
      </c>
      <c r="M17861" s="32"/>
      <c r="N17861" s="32"/>
      <c r="O17861" s="54"/>
      <c r="P17861" s="54"/>
    </row>
    <row r="17862" spans="1:16" ht="14.4" customHeight="1" x14ac:dyDescent="0.3">
      <c r="A17862" s="37">
        <v>17847</v>
      </c>
      <c r="B17862" s="32" t="s">
        <v>5</v>
      </c>
      <c r="C17862" s="32" t="s">
        <v>19565</v>
      </c>
      <c r="D17862" s="54">
        <v>45398</v>
      </c>
      <c r="E17862" s="32"/>
      <c r="F17862" s="54"/>
      <c r="G17862" s="32" t="s">
        <v>19565</v>
      </c>
      <c r="H17862" s="54">
        <v>45406</v>
      </c>
      <c r="I17862" s="32"/>
      <c r="J17862" s="41"/>
      <c r="K17862" s="15"/>
      <c r="L17862" s="12"/>
      <c r="M17862" s="32"/>
      <c r="N17862" s="32"/>
      <c r="O17862" s="54"/>
      <c r="P17862" s="54"/>
    </row>
    <row r="17863" spans="1:16" ht="14.4" customHeight="1" x14ac:dyDescent="0.3">
      <c r="A17863" s="37">
        <v>17848</v>
      </c>
      <c r="B17863" s="32" t="s">
        <v>5</v>
      </c>
      <c r="C17863" s="32" t="s">
        <v>19566</v>
      </c>
      <c r="D17863" s="54">
        <v>45398</v>
      </c>
      <c r="E17863" s="32"/>
      <c r="F17863" s="54"/>
      <c r="G17863" s="32" t="s">
        <v>19566</v>
      </c>
      <c r="H17863" s="54">
        <v>45408</v>
      </c>
      <c r="I17863" s="32"/>
      <c r="J17863" s="41"/>
      <c r="K17863" s="15"/>
      <c r="L17863" s="12"/>
      <c r="M17863" s="32"/>
      <c r="N17863" s="32"/>
      <c r="O17863" s="54"/>
      <c r="P17863" s="54"/>
    </row>
    <row r="17864" spans="1:16" ht="14.4" customHeight="1" x14ac:dyDescent="0.3">
      <c r="A17864" s="37">
        <v>17849</v>
      </c>
      <c r="B17864" s="32" t="s">
        <v>5</v>
      </c>
      <c r="C17864" s="32" t="s">
        <v>19567</v>
      </c>
      <c r="D17864" s="54">
        <v>45398</v>
      </c>
      <c r="E17864" s="32"/>
      <c r="F17864" s="54"/>
      <c r="G17864" s="32" t="s">
        <v>19567</v>
      </c>
      <c r="H17864" s="54">
        <v>45406</v>
      </c>
      <c r="I17864" s="32"/>
      <c r="J17864" s="41"/>
      <c r="K17864" s="15"/>
      <c r="L17864" s="12"/>
      <c r="M17864" s="32"/>
      <c r="N17864" s="32"/>
      <c r="O17864" s="54"/>
      <c r="P17864" s="54"/>
    </row>
    <row r="17865" spans="1:16" ht="14.4" customHeight="1" x14ac:dyDescent="0.3">
      <c r="A17865" s="37">
        <v>17850</v>
      </c>
      <c r="B17865" s="32" t="s">
        <v>5</v>
      </c>
      <c r="C17865" s="32" t="s">
        <v>19568</v>
      </c>
      <c r="D17865" s="54">
        <v>45398</v>
      </c>
      <c r="E17865" s="32"/>
      <c r="F17865" s="54"/>
      <c r="G17865" s="32" t="s">
        <v>19568</v>
      </c>
      <c r="H17865" s="54">
        <v>45408</v>
      </c>
      <c r="I17865" s="32"/>
      <c r="J17865" s="41"/>
      <c r="K17865" s="15"/>
      <c r="L17865" s="12"/>
      <c r="M17865" s="32"/>
      <c r="N17865" s="32"/>
      <c r="O17865" s="54"/>
      <c r="P17865" s="54"/>
    </row>
    <row r="17866" spans="1:16" ht="14.4" customHeight="1" x14ac:dyDescent="0.3">
      <c r="A17866" s="37">
        <v>17851</v>
      </c>
      <c r="B17866" s="32" t="s">
        <v>5</v>
      </c>
      <c r="C17866" s="32" t="s">
        <v>19569</v>
      </c>
      <c r="D17866" s="54">
        <v>45398</v>
      </c>
      <c r="E17866" s="32" t="s">
        <v>19782</v>
      </c>
      <c r="F17866" s="54">
        <v>45425</v>
      </c>
      <c r="G17866" s="32" t="s">
        <v>19569</v>
      </c>
      <c r="H17866" s="54">
        <v>45439</v>
      </c>
      <c r="I17866" s="32"/>
      <c r="J17866" s="41"/>
      <c r="K17866" s="15"/>
      <c r="L17866" s="12"/>
      <c r="M17866" s="32"/>
      <c r="N17866" s="32"/>
      <c r="O17866" s="54"/>
      <c r="P17866" s="54"/>
    </row>
    <row r="17867" spans="1:16" ht="14.4" customHeight="1" x14ac:dyDescent="0.3">
      <c r="A17867" s="37">
        <v>17852</v>
      </c>
      <c r="B17867" s="32" t="s">
        <v>5</v>
      </c>
      <c r="C17867" s="32" t="s">
        <v>19570</v>
      </c>
      <c r="D17867" s="54">
        <v>45398</v>
      </c>
      <c r="E17867" s="32"/>
      <c r="F17867" s="54"/>
      <c r="G17867" s="32"/>
      <c r="H17867" s="54"/>
      <c r="I17867" s="32"/>
      <c r="J17867" s="41"/>
      <c r="K17867" s="15" t="s">
        <v>19570</v>
      </c>
      <c r="L17867" s="12">
        <v>45419</v>
      </c>
      <c r="M17867" s="32"/>
      <c r="N17867" s="32"/>
      <c r="O17867" s="54"/>
      <c r="P17867" s="54"/>
    </row>
    <row r="17868" spans="1:16" ht="14.4" customHeight="1" x14ac:dyDescent="0.3">
      <c r="A17868" s="37">
        <v>17853</v>
      </c>
      <c r="B17868" s="32" t="s">
        <v>5</v>
      </c>
      <c r="C17868" s="32" t="s">
        <v>19571</v>
      </c>
      <c r="D17868" s="54">
        <v>45398</v>
      </c>
      <c r="E17868" s="32" t="s">
        <v>19784</v>
      </c>
      <c r="F17868" s="54">
        <v>45422</v>
      </c>
      <c r="G17868" s="32" t="s">
        <v>19571</v>
      </c>
      <c r="H17868" s="54">
        <v>45440</v>
      </c>
      <c r="I17868" s="32"/>
      <c r="J17868" s="41"/>
      <c r="K17868" s="15"/>
      <c r="L17868" s="12"/>
      <c r="M17868" s="32"/>
      <c r="N17868" s="32"/>
      <c r="O17868" s="54"/>
      <c r="P17868" s="54"/>
    </row>
    <row r="17869" spans="1:16" ht="14.4" customHeight="1" x14ac:dyDescent="0.3">
      <c r="A17869" s="37">
        <v>17854</v>
      </c>
      <c r="B17869" s="32" t="s">
        <v>145</v>
      </c>
      <c r="C17869" s="32" t="s">
        <v>19572</v>
      </c>
      <c r="D17869" s="54">
        <v>45398</v>
      </c>
      <c r="E17869" s="32" t="s">
        <v>20240</v>
      </c>
      <c r="F17869" s="54" t="s">
        <v>10931</v>
      </c>
      <c r="G17869" s="32"/>
      <c r="H17869" s="54"/>
      <c r="I17869" s="32"/>
      <c r="J17869" s="41"/>
      <c r="K17869" s="15"/>
      <c r="L17869" s="12"/>
      <c r="M17869" s="32"/>
      <c r="N17869" s="32"/>
      <c r="O17869" s="54"/>
      <c r="P17869" s="54"/>
    </row>
    <row r="17870" spans="1:16" ht="14.4" customHeight="1" x14ac:dyDescent="0.3">
      <c r="A17870" s="37">
        <v>17855</v>
      </c>
      <c r="B17870" s="32" t="s">
        <v>5</v>
      </c>
      <c r="C17870" s="32" t="s">
        <v>19573</v>
      </c>
      <c r="D17870" s="54">
        <v>45398</v>
      </c>
      <c r="E17870" s="32" t="s">
        <v>19923</v>
      </c>
      <c r="F17870" s="54">
        <v>45432</v>
      </c>
      <c r="G17870" s="32" t="s">
        <v>19573</v>
      </c>
      <c r="H17870" s="54">
        <v>45455</v>
      </c>
      <c r="I17870" s="32"/>
      <c r="J17870" s="41"/>
      <c r="K17870" s="15"/>
      <c r="L17870" s="12"/>
      <c r="M17870" s="32"/>
      <c r="N17870" s="32"/>
      <c r="O17870" s="54"/>
      <c r="P17870" s="54"/>
    </row>
    <row r="17871" spans="1:16" ht="14.4" customHeight="1" x14ac:dyDescent="0.3">
      <c r="A17871" s="37">
        <v>17856</v>
      </c>
      <c r="B17871" s="32" t="s">
        <v>183</v>
      </c>
      <c r="C17871" s="32" t="s">
        <v>19574</v>
      </c>
      <c r="D17871" s="54">
        <v>45398</v>
      </c>
      <c r="E17871" s="32"/>
      <c r="F17871" s="54"/>
      <c r="G17871" s="32" t="s">
        <v>19574</v>
      </c>
      <c r="H17871" s="54">
        <v>45420</v>
      </c>
      <c r="I17871" s="32"/>
      <c r="J17871" s="41"/>
      <c r="K17871" s="15"/>
      <c r="L17871" s="12"/>
      <c r="M17871" s="32"/>
      <c r="N17871" s="32"/>
      <c r="O17871" s="54"/>
      <c r="P17871" s="54"/>
    </row>
    <row r="17872" spans="1:16" ht="14.4" customHeight="1" x14ac:dyDescent="0.3">
      <c r="A17872" s="37">
        <v>17857</v>
      </c>
      <c r="B17872" s="32" t="s">
        <v>183</v>
      </c>
      <c r="C17872" s="32" t="s">
        <v>19575</v>
      </c>
      <c r="D17872" s="54">
        <v>45398</v>
      </c>
      <c r="E17872" s="32"/>
      <c r="F17872" s="54"/>
      <c r="G17872" s="32"/>
      <c r="H17872" s="54"/>
      <c r="I17872" s="32"/>
      <c r="J17872" s="41"/>
      <c r="K17872" s="15" t="s">
        <v>19575</v>
      </c>
      <c r="L17872" s="12">
        <v>45412</v>
      </c>
      <c r="M17872" s="32"/>
      <c r="N17872" s="32"/>
      <c r="O17872" s="54"/>
      <c r="P17872" s="54"/>
    </row>
    <row r="17873" spans="1:16" ht="14.4" customHeight="1" x14ac:dyDescent="0.3">
      <c r="A17873" s="37">
        <v>17858</v>
      </c>
      <c r="B17873" s="32" t="s">
        <v>196</v>
      </c>
      <c r="C17873" s="32" t="s">
        <v>19576</v>
      </c>
      <c r="D17873" s="54">
        <v>45398</v>
      </c>
      <c r="E17873" s="32"/>
      <c r="F17873" s="54"/>
      <c r="G17873" s="32" t="s">
        <v>19576</v>
      </c>
      <c r="H17873" s="54">
        <v>45401</v>
      </c>
      <c r="I17873" s="32"/>
      <c r="J17873" s="41"/>
      <c r="K17873" s="15"/>
      <c r="L17873" s="12"/>
      <c r="M17873" s="32"/>
      <c r="N17873" s="32"/>
      <c r="O17873" s="54"/>
      <c r="P17873" s="54"/>
    </row>
    <row r="17874" spans="1:16" ht="14.4" customHeight="1" x14ac:dyDescent="0.3">
      <c r="A17874" s="37">
        <v>17859</v>
      </c>
      <c r="B17874" s="32" t="s">
        <v>196</v>
      </c>
      <c r="C17874" s="32" t="s">
        <v>19577</v>
      </c>
      <c r="D17874" s="54">
        <v>45398</v>
      </c>
      <c r="E17874" s="32"/>
      <c r="F17874" s="54"/>
      <c r="G17874" s="32" t="s">
        <v>19577</v>
      </c>
      <c r="H17874" s="54">
        <v>45401</v>
      </c>
      <c r="I17874" s="32"/>
      <c r="J17874" s="41"/>
      <c r="K17874" s="15"/>
      <c r="L17874" s="12"/>
      <c r="M17874" s="32"/>
      <c r="N17874" s="32"/>
      <c r="O17874" s="54"/>
      <c r="P17874" s="54"/>
    </row>
    <row r="17875" spans="1:16" ht="14.4" customHeight="1" x14ac:dyDescent="0.3">
      <c r="A17875" s="37">
        <v>17860</v>
      </c>
      <c r="B17875" s="32" t="s">
        <v>196</v>
      </c>
      <c r="C17875" s="32" t="s">
        <v>19578</v>
      </c>
      <c r="D17875" s="54">
        <v>45398</v>
      </c>
      <c r="E17875" s="32"/>
      <c r="F17875" s="54"/>
      <c r="G17875" s="32" t="s">
        <v>19578</v>
      </c>
      <c r="H17875" s="54">
        <v>45406</v>
      </c>
      <c r="I17875" s="32"/>
      <c r="J17875" s="41"/>
      <c r="K17875" s="15"/>
      <c r="L17875" s="12"/>
      <c r="M17875" s="32"/>
      <c r="N17875" s="32"/>
      <c r="O17875" s="54"/>
      <c r="P17875" s="54"/>
    </row>
    <row r="17876" spans="1:16" ht="14.4" customHeight="1" x14ac:dyDescent="0.3">
      <c r="A17876" s="37">
        <v>17861</v>
      </c>
      <c r="B17876" s="32" t="s">
        <v>5</v>
      </c>
      <c r="C17876" s="32" t="s">
        <v>19579</v>
      </c>
      <c r="D17876" s="54">
        <v>45398</v>
      </c>
      <c r="E17876" s="32"/>
      <c r="F17876" s="54"/>
      <c r="G17876" s="32" t="s">
        <v>19579</v>
      </c>
      <c r="H17876" s="54">
        <v>45406</v>
      </c>
      <c r="I17876" s="32"/>
      <c r="J17876" s="41"/>
      <c r="K17876" s="15"/>
      <c r="L17876" s="12"/>
      <c r="M17876" s="32"/>
      <c r="N17876" s="32"/>
      <c r="O17876" s="54"/>
      <c r="P17876" s="54"/>
    </row>
    <row r="17877" spans="1:16" ht="14.4" customHeight="1" x14ac:dyDescent="0.3">
      <c r="A17877" s="37">
        <v>17862</v>
      </c>
      <c r="B17877" s="32" t="s">
        <v>160</v>
      </c>
      <c r="C17877" s="32" t="s">
        <v>19580</v>
      </c>
      <c r="D17877" s="54">
        <v>45398</v>
      </c>
      <c r="E17877" s="32"/>
      <c r="F17877" s="54"/>
      <c r="G17877" s="32" t="s">
        <v>19580</v>
      </c>
      <c r="H17877" s="54">
        <v>45404</v>
      </c>
      <c r="I17877" s="32"/>
      <c r="J17877" s="41"/>
      <c r="K17877" s="15"/>
      <c r="L17877" s="12"/>
      <c r="M17877" s="32"/>
      <c r="N17877" s="32"/>
      <c r="O17877" s="54"/>
      <c r="P17877" s="54"/>
    </row>
    <row r="17878" spans="1:16" ht="14.4" customHeight="1" x14ac:dyDescent="0.3">
      <c r="A17878" s="37">
        <v>17863</v>
      </c>
      <c r="B17878" s="32" t="s">
        <v>183</v>
      </c>
      <c r="C17878" s="32" t="s">
        <v>19581</v>
      </c>
      <c r="D17878" s="54">
        <v>45398</v>
      </c>
      <c r="E17878" s="32"/>
      <c r="F17878" s="54"/>
      <c r="G17878" s="32"/>
      <c r="H17878" s="54"/>
      <c r="I17878" s="32"/>
      <c r="J17878" s="41"/>
      <c r="K17878" s="15" t="s">
        <v>19581</v>
      </c>
      <c r="L17878" s="12">
        <v>45411</v>
      </c>
      <c r="M17878" s="32"/>
      <c r="N17878" s="32"/>
      <c r="O17878" s="54"/>
      <c r="P17878" s="54"/>
    </row>
    <row r="17879" spans="1:16" ht="14.4" customHeight="1" x14ac:dyDescent="0.3">
      <c r="A17879" s="37">
        <v>17864</v>
      </c>
      <c r="B17879" s="32" t="s">
        <v>183</v>
      </c>
      <c r="C17879" s="32" t="s">
        <v>19582</v>
      </c>
      <c r="D17879" s="54">
        <v>45398</v>
      </c>
      <c r="E17879" s="32"/>
      <c r="F17879" s="54"/>
      <c r="G17879" s="32" t="s">
        <v>19582</v>
      </c>
      <c r="H17879" s="54">
        <v>45411</v>
      </c>
      <c r="I17879" s="32"/>
      <c r="J17879" s="41"/>
      <c r="K17879" s="15"/>
      <c r="L17879" s="12"/>
      <c r="M17879" s="32"/>
      <c r="N17879" s="32"/>
      <c r="O17879" s="54"/>
      <c r="P17879" s="54"/>
    </row>
    <row r="17880" spans="1:16" ht="14.4" customHeight="1" x14ac:dyDescent="0.3">
      <c r="A17880" s="37">
        <v>17865</v>
      </c>
      <c r="B17880" s="32" t="s">
        <v>183</v>
      </c>
      <c r="C17880" s="32" t="s">
        <v>19583</v>
      </c>
      <c r="D17880" s="54">
        <v>45398</v>
      </c>
      <c r="E17880" s="32"/>
      <c r="F17880" s="54"/>
      <c r="G17880" s="32" t="s">
        <v>19583</v>
      </c>
      <c r="H17880" s="54">
        <v>45411</v>
      </c>
      <c r="I17880" s="32"/>
      <c r="J17880" s="41"/>
      <c r="K17880" s="15"/>
      <c r="L17880" s="12"/>
      <c r="M17880" s="32"/>
      <c r="N17880" s="32"/>
      <c r="O17880" s="54"/>
      <c r="P17880" s="54"/>
    </row>
    <row r="17881" spans="1:16" ht="14.4" customHeight="1" x14ac:dyDescent="0.3">
      <c r="A17881" s="37">
        <v>17866</v>
      </c>
      <c r="B17881" s="32" t="s">
        <v>183</v>
      </c>
      <c r="C17881" s="32" t="s">
        <v>19588</v>
      </c>
      <c r="D17881" s="54">
        <v>45398</v>
      </c>
      <c r="E17881" s="32"/>
      <c r="F17881" s="54"/>
      <c r="G17881" s="32" t="s">
        <v>19588</v>
      </c>
      <c r="H17881" s="54">
        <v>45426</v>
      </c>
      <c r="I17881" s="32"/>
      <c r="J17881" s="41"/>
      <c r="K17881" s="15"/>
      <c r="L17881" s="12"/>
      <c r="M17881" s="32"/>
      <c r="N17881" s="32"/>
      <c r="O17881" s="54"/>
      <c r="P17881" s="54"/>
    </row>
    <row r="17882" spans="1:16" ht="14.4" customHeight="1" x14ac:dyDescent="0.3">
      <c r="A17882" s="37">
        <v>17867</v>
      </c>
      <c r="B17882" s="32" t="s">
        <v>5</v>
      </c>
      <c r="C17882" s="32" t="s">
        <v>19589</v>
      </c>
      <c r="D17882" s="54">
        <v>45399</v>
      </c>
      <c r="E17882" s="32"/>
      <c r="F17882" s="54"/>
      <c r="G17882" s="32" t="s">
        <v>19589</v>
      </c>
      <c r="H17882" s="54">
        <v>45406</v>
      </c>
      <c r="I17882" s="32"/>
      <c r="J17882" s="41"/>
      <c r="K17882" s="15"/>
      <c r="L17882" s="12"/>
      <c r="M17882" s="32"/>
      <c r="N17882" s="32"/>
      <c r="O17882" s="54"/>
      <c r="P17882" s="54"/>
    </row>
    <row r="17883" spans="1:16" ht="14.4" customHeight="1" x14ac:dyDescent="0.3">
      <c r="A17883" s="37">
        <v>17868</v>
      </c>
      <c r="B17883" s="32" t="s">
        <v>5</v>
      </c>
      <c r="C17883" s="32" t="s">
        <v>19590</v>
      </c>
      <c r="D17883" s="54">
        <v>45399</v>
      </c>
      <c r="E17883" s="32"/>
      <c r="F17883" s="54"/>
      <c r="G17883" s="32" t="s">
        <v>19590</v>
      </c>
      <c r="H17883" s="54">
        <v>45407</v>
      </c>
      <c r="I17883" s="32"/>
      <c r="J17883" s="41"/>
      <c r="K17883" s="15"/>
      <c r="L17883" s="12"/>
      <c r="M17883" s="32"/>
      <c r="N17883" s="32"/>
      <c r="O17883" s="54"/>
      <c r="P17883" s="54"/>
    </row>
    <row r="17884" spans="1:16" ht="14.4" customHeight="1" x14ac:dyDescent="0.3">
      <c r="A17884" s="37">
        <v>17869</v>
      </c>
      <c r="B17884" s="32" t="s">
        <v>5</v>
      </c>
      <c r="C17884" s="32" t="s">
        <v>19591</v>
      </c>
      <c r="D17884" s="54">
        <v>45399</v>
      </c>
      <c r="E17884" s="32"/>
      <c r="F17884" s="54"/>
      <c r="G17884" s="32" t="s">
        <v>19591</v>
      </c>
      <c r="H17884" s="54">
        <v>45408</v>
      </c>
      <c r="I17884" s="32"/>
      <c r="J17884" s="41"/>
      <c r="K17884" s="15"/>
      <c r="L17884" s="12"/>
      <c r="M17884" s="32"/>
      <c r="N17884" s="32"/>
      <c r="O17884" s="54"/>
      <c r="P17884" s="54"/>
    </row>
    <row r="17885" spans="1:16" ht="14.4" customHeight="1" x14ac:dyDescent="0.3">
      <c r="A17885" s="37">
        <v>17870</v>
      </c>
      <c r="B17885" s="32" t="s">
        <v>5</v>
      </c>
      <c r="C17885" s="32" t="s">
        <v>19592</v>
      </c>
      <c r="D17885" s="54">
        <v>45399</v>
      </c>
      <c r="E17885" s="32"/>
      <c r="F17885" s="54"/>
      <c r="G17885" s="32" t="s">
        <v>19592</v>
      </c>
      <c r="H17885" s="54">
        <v>45425</v>
      </c>
      <c r="I17885" s="32"/>
      <c r="J17885" s="41"/>
      <c r="K17885" s="15"/>
      <c r="L17885" s="12"/>
      <c r="M17885" s="32"/>
      <c r="N17885" s="32"/>
      <c r="O17885" s="54"/>
      <c r="P17885" s="54"/>
    </row>
    <row r="17886" spans="1:16" ht="14.4" customHeight="1" x14ac:dyDescent="0.3">
      <c r="A17886" s="37">
        <v>17871</v>
      </c>
      <c r="B17886" s="32" t="s">
        <v>5</v>
      </c>
      <c r="C17886" s="32" t="s">
        <v>19593</v>
      </c>
      <c r="D17886" s="54">
        <v>45399</v>
      </c>
      <c r="E17886" s="32"/>
      <c r="F17886" s="54"/>
      <c r="G17886" s="32" t="s">
        <v>19593</v>
      </c>
      <c r="H17886" s="54">
        <v>45420</v>
      </c>
      <c r="I17886" s="32"/>
      <c r="J17886" s="41"/>
      <c r="K17886" s="15"/>
      <c r="L17886" s="12"/>
      <c r="M17886" s="32"/>
      <c r="N17886" s="32"/>
      <c r="O17886" s="54"/>
      <c r="P17886" s="54"/>
    </row>
    <row r="17887" spans="1:16" ht="14.4" customHeight="1" x14ac:dyDescent="0.3">
      <c r="A17887" s="37">
        <v>17872</v>
      </c>
      <c r="B17887" s="32" t="s">
        <v>183</v>
      </c>
      <c r="C17887" s="32" t="s">
        <v>19594</v>
      </c>
      <c r="D17887" s="54">
        <v>45399</v>
      </c>
      <c r="E17887" s="32"/>
      <c r="F17887" s="54"/>
      <c r="G17887" s="32" t="s">
        <v>19594</v>
      </c>
      <c r="H17887" s="54">
        <v>45411</v>
      </c>
      <c r="I17887" s="32"/>
      <c r="J17887" s="41"/>
      <c r="K17887" s="15"/>
      <c r="L17887" s="12"/>
      <c r="M17887" s="32"/>
      <c r="N17887" s="32"/>
      <c r="O17887" s="54"/>
      <c r="P17887" s="54"/>
    </row>
    <row r="17888" spans="1:16" ht="14.4" customHeight="1" x14ac:dyDescent="0.3">
      <c r="A17888" s="37">
        <v>17873</v>
      </c>
      <c r="B17888" s="32" t="s">
        <v>5</v>
      </c>
      <c r="C17888" s="32" t="s">
        <v>19595</v>
      </c>
      <c r="D17888" s="54">
        <v>45399</v>
      </c>
      <c r="E17888" s="32" t="s">
        <v>20241</v>
      </c>
      <c r="F17888" s="54" t="s">
        <v>10931</v>
      </c>
      <c r="G17888" s="32"/>
      <c r="H17888" s="54"/>
      <c r="I17888" s="32"/>
      <c r="J17888" s="41"/>
      <c r="K17888" s="15"/>
      <c r="L17888" s="12"/>
      <c r="M17888" s="32"/>
      <c r="N17888" s="32"/>
      <c r="O17888" s="54"/>
      <c r="P17888" s="54"/>
    </row>
    <row r="17889" spans="1:16" ht="14.4" customHeight="1" x14ac:dyDescent="0.3">
      <c r="A17889" s="37">
        <v>17874</v>
      </c>
      <c r="B17889" s="32" t="s">
        <v>5</v>
      </c>
      <c r="C17889" s="32" t="s">
        <v>19596</v>
      </c>
      <c r="D17889" s="54">
        <v>45399</v>
      </c>
      <c r="E17889" s="32" t="s">
        <v>10923</v>
      </c>
      <c r="F17889" s="54" t="s">
        <v>10931</v>
      </c>
      <c r="G17889" s="32"/>
      <c r="H17889" s="54"/>
      <c r="I17889" s="32"/>
      <c r="J17889" s="41"/>
      <c r="K17889" s="15"/>
      <c r="L17889" s="12"/>
      <c r="M17889" s="32"/>
      <c r="N17889" s="32"/>
      <c r="O17889" s="54"/>
      <c r="P17889" s="54"/>
    </row>
    <row r="17890" spans="1:16" ht="14.4" customHeight="1" x14ac:dyDescent="0.3">
      <c r="A17890" s="37">
        <v>17875</v>
      </c>
      <c r="B17890" s="32" t="s">
        <v>5</v>
      </c>
      <c r="C17890" s="32" t="s">
        <v>19597</v>
      </c>
      <c r="D17890" s="54">
        <v>45399</v>
      </c>
      <c r="E17890" s="32" t="s">
        <v>10923</v>
      </c>
      <c r="F17890" s="54" t="s">
        <v>10931</v>
      </c>
      <c r="G17890" s="32"/>
      <c r="H17890" s="54"/>
      <c r="I17890" s="32"/>
      <c r="J17890" s="41"/>
      <c r="K17890" s="15"/>
      <c r="L17890" s="12"/>
      <c r="M17890" s="32"/>
      <c r="N17890" s="32"/>
      <c r="O17890" s="54"/>
      <c r="P17890" s="54"/>
    </row>
    <row r="17891" spans="1:16" ht="14.4" customHeight="1" x14ac:dyDescent="0.3">
      <c r="A17891" s="37">
        <v>17876</v>
      </c>
      <c r="B17891" s="32" t="s">
        <v>183</v>
      </c>
      <c r="C17891" s="32" t="s">
        <v>19598</v>
      </c>
      <c r="D17891" s="54">
        <v>45399</v>
      </c>
      <c r="E17891" s="32"/>
      <c r="F17891" s="54"/>
      <c r="G17891" s="32"/>
      <c r="H17891" s="54"/>
      <c r="I17891" s="32"/>
      <c r="J17891" s="41"/>
      <c r="K17891" s="15" t="s">
        <v>19598</v>
      </c>
      <c r="L17891" s="12">
        <v>45429</v>
      </c>
      <c r="M17891" s="32"/>
      <c r="N17891" s="32"/>
      <c r="O17891" s="54"/>
      <c r="P17891" s="54"/>
    </row>
    <row r="17892" spans="1:16" ht="14.4" customHeight="1" x14ac:dyDescent="0.3">
      <c r="A17892" s="37">
        <v>17877</v>
      </c>
      <c r="B17892" s="32" t="s">
        <v>183</v>
      </c>
      <c r="C17892" s="32" t="s">
        <v>19599</v>
      </c>
      <c r="D17892" s="54">
        <v>45399</v>
      </c>
      <c r="E17892" s="32"/>
      <c r="F17892" s="54"/>
      <c r="G17892" s="32"/>
      <c r="H17892" s="54"/>
      <c r="I17892" s="32"/>
      <c r="J17892" s="41"/>
      <c r="K17892" s="15" t="s">
        <v>19599</v>
      </c>
      <c r="L17892" s="12">
        <v>45411</v>
      </c>
      <c r="M17892" s="32"/>
      <c r="N17892" s="32"/>
      <c r="O17892" s="54"/>
      <c r="P17892" s="54"/>
    </row>
    <row r="17893" spans="1:16" ht="14.4" customHeight="1" x14ac:dyDescent="0.3">
      <c r="A17893" s="37">
        <v>17878</v>
      </c>
      <c r="B17893" s="32" t="s">
        <v>183</v>
      </c>
      <c r="C17893" s="32" t="s">
        <v>19600</v>
      </c>
      <c r="D17893" s="54">
        <v>45399</v>
      </c>
      <c r="E17893" s="32"/>
      <c r="F17893" s="54"/>
      <c r="G17893" s="32" t="s">
        <v>19600</v>
      </c>
      <c r="H17893" s="54">
        <v>45411</v>
      </c>
      <c r="I17893" s="32"/>
      <c r="J17893" s="41"/>
      <c r="K17893" s="15"/>
      <c r="L17893" s="12"/>
      <c r="M17893" s="32"/>
      <c r="N17893" s="32"/>
      <c r="O17893" s="54"/>
      <c r="P17893" s="54"/>
    </row>
    <row r="17894" spans="1:16" ht="14.4" customHeight="1" x14ac:dyDescent="0.3">
      <c r="A17894" s="37">
        <v>17879</v>
      </c>
      <c r="B17894" s="32" t="s">
        <v>183</v>
      </c>
      <c r="C17894" s="32" t="s">
        <v>19601</v>
      </c>
      <c r="D17894" s="54">
        <v>45399</v>
      </c>
      <c r="E17894" s="32"/>
      <c r="F17894" s="54"/>
      <c r="G17894" s="32"/>
      <c r="H17894" s="54"/>
      <c r="I17894" s="32"/>
      <c r="J17894" s="41"/>
      <c r="K17894" s="15" t="s">
        <v>19601</v>
      </c>
      <c r="L17894" s="12">
        <v>45405</v>
      </c>
      <c r="M17894" s="32"/>
      <c r="N17894" s="32"/>
      <c r="O17894" s="54"/>
      <c r="P17894" s="54"/>
    </row>
    <row r="17895" spans="1:16" ht="14.4" customHeight="1" x14ac:dyDescent="0.3">
      <c r="A17895" s="37">
        <v>17880</v>
      </c>
      <c r="B17895" s="32" t="s">
        <v>5</v>
      </c>
      <c r="C17895" s="32" t="s">
        <v>19602</v>
      </c>
      <c r="D17895" s="54">
        <v>45399</v>
      </c>
      <c r="E17895" s="32"/>
      <c r="F17895" s="54"/>
      <c r="G17895" s="32" t="s">
        <v>19602</v>
      </c>
      <c r="H17895" s="54">
        <v>45408</v>
      </c>
      <c r="I17895" s="32"/>
      <c r="J17895" s="41"/>
      <c r="K17895" s="15"/>
      <c r="L17895" s="12"/>
      <c r="M17895" s="32"/>
      <c r="N17895" s="32"/>
      <c r="O17895" s="54"/>
      <c r="P17895" s="54"/>
    </row>
    <row r="17896" spans="1:16" ht="14.4" customHeight="1" x14ac:dyDescent="0.3">
      <c r="A17896" s="37">
        <v>17881</v>
      </c>
      <c r="B17896" s="32" t="s">
        <v>183</v>
      </c>
      <c r="C17896" s="32" t="s">
        <v>19603</v>
      </c>
      <c r="D17896" s="54">
        <v>45399</v>
      </c>
      <c r="E17896" s="32" t="s">
        <v>19816</v>
      </c>
      <c r="F17896" s="54">
        <v>45429</v>
      </c>
      <c r="G17896" s="32" t="s">
        <v>19603</v>
      </c>
      <c r="H17896" s="54">
        <v>45441</v>
      </c>
      <c r="I17896" s="32"/>
      <c r="J17896" s="41"/>
      <c r="K17896" s="15"/>
      <c r="L17896" s="12"/>
      <c r="M17896" s="32"/>
      <c r="N17896" s="32"/>
      <c r="O17896" s="54"/>
      <c r="P17896" s="54"/>
    </row>
    <row r="17897" spans="1:16" ht="14.4" customHeight="1" x14ac:dyDescent="0.3">
      <c r="A17897" s="37">
        <v>17882</v>
      </c>
      <c r="B17897" s="32" t="s">
        <v>5</v>
      </c>
      <c r="C17897" s="32" t="s">
        <v>19604</v>
      </c>
      <c r="D17897" s="54">
        <v>45399</v>
      </c>
      <c r="E17897" s="32"/>
      <c r="F17897" s="54"/>
      <c r="G17897" s="32" t="s">
        <v>19604</v>
      </c>
      <c r="H17897" s="54">
        <v>45420</v>
      </c>
      <c r="I17897" s="32"/>
      <c r="J17897" s="41"/>
      <c r="K17897" s="15"/>
      <c r="L17897" s="12"/>
      <c r="M17897" s="32"/>
      <c r="N17897" s="32"/>
      <c r="O17897" s="54"/>
      <c r="P17897" s="54"/>
    </row>
    <row r="17898" spans="1:16" ht="14.4" customHeight="1" x14ac:dyDescent="0.3">
      <c r="A17898" s="37">
        <v>17883</v>
      </c>
      <c r="B17898" s="32" t="s">
        <v>183</v>
      </c>
      <c r="C17898" s="32" t="s">
        <v>19605</v>
      </c>
      <c r="D17898" s="54">
        <v>45399</v>
      </c>
      <c r="E17898" s="32"/>
      <c r="F17898" s="54"/>
      <c r="G17898" s="32"/>
      <c r="H17898" s="54"/>
      <c r="I17898" s="32"/>
      <c r="J17898" s="41"/>
      <c r="K17898" s="15" t="s">
        <v>19605</v>
      </c>
      <c r="L17898" s="12">
        <v>45411</v>
      </c>
      <c r="M17898" s="32"/>
      <c r="N17898" s="32"/>
      <c r="O17898" s="54"/>
      <c r="P17898" s="54"/>
    </row>
    <row r="17899" spans="1:16" ht="14.4" customHeight="1" x14ac:dyDescent="0.3">
      <c r="A17899" s="37">
        <v>17884</v>
      </c>
      <c r="B17899" s="32" t="s">
        <v>183</v>
      </c>
      <c r="C17899" s="32" t="s">
        <v>19606</v>
      </c>
      <c r="D17899" s="54">
        <v>45399</v>
      </c>
      <c r="E17899" s="32"/>
      <c r="F17899" s="54"/>
      <c r="G17899" s="32"/>
      <c r="H17899" s="54"/>
      <c r="I17899" s="32"/>
      <c r="J17899" s="41"/>
      <c r="K17899" s="15" t="s">
        <v>19606</v>
      </c>
      <c r="L17899" s="12">
        <v>45419</v>
      </c>
      <c r="M17899" s="32"/>
      <c r="N17899" s="32"/>
      <c r="O17899" s="54"/>
      <c r="P17899" s="54"/>
    </row>
    <row r="17900" spans="1:16" ht="14.4" customHeight="1" x14ac:dyDescent="0.3">
      <c r="A17900" s="37">
        <v>17885</v>
      </c>
      <c r="B17900" s="32" t="s">
        <v>183</v>
      </c>
      <c r="C17900" s="32" t="s">
        <v>19607</v>
      </c>
      <c r="D17900" s="54">
        <v>45399</v>
      </c>
      <c r="E17900" s="32" t="s">
        <v>10923</v>
      </c>
      <c r="F17900" s="54" t="s">
        <v>10931</v>
      </c>
      <c r="G17900" s="32"/>
      <c r="H17900" s="54"/>
      <c r="I17900" s="32"/>
      <c r="J17900" s="41"/>
      <c r="K17900" s="15"/>
      <c r="L17900" s="12"/>
      <c r="M17900" s="32"/>
      <c r="N17900" s="32"/>
      <c r="O17900" s="54"/>
      <c r="P17900" s="54"/>
    </row>
    <row r="17901" spans="1:16" ht="14.4" customHeight="1" x14ac:dyDescent="0.3">
      <c r="A17901" s="37">
        <v>17886</v>
      </c>
      <c r="B17901" s="32" t="s">
        <v>183</v>
      </c>
      <c r="C17901" s="32" t="s">
        <v>19608</v>
      </c>
      <c r="D17901" s="54">
        <v>45399</v>
      </c>
      <c r="E17901" s="32" t="s">
        <v>20091</v>
      </c>
      <c r="F17901" s="54" t="s">
        <v>10931</v>
      </c>
      <c r="G17901" s="32"/>
      <c r="H17901" s="54"/>
      <c r="I17901" s="32"/>
      <c r="J17901" s="41"/>
      <c r="K17901" s="15"/>
      <c r="L17901" s="12"/>
      <c r="M17901" s="32"/>
      <c r="N17901" s="32"/>
      <c r="O17901" s="54"/>
      <c r="P17901" s="54"/>
    </row>
    <row r="17902" spans="1:16" ht="14.4" customHeight="1" x14ac:dyDescent="0.3">
      <c r="A17902" s="37">
        <v>17887</v>
      </c>
      <c r="B17902" s="32" t="s">
        <v>183</v>
      </c>
      <c r="C17902" s="32" t="s">
        <v>19609</v>
      </c>
      <c r="D17902" s="54">
        <v>45399</v>
      </c>
      <c r="E17902" s="32"/>
      <c r="F17902" s="54"/>
      <c r="G17902" s="32" t="s">
        <v>19609</v>
      </c>
      <c r="H17902" s="54">
        <v>45420</v>
      </c>
      <c r="I17902" s="32"/>
      <c r="J17902" s="41"/>
      <c r="K17902" s="15"/>
      <c r="L17902" s="12"/>
      <c r="M17902" s="32"/>
      <c r="N17902" s="32"/>
      <c r="O17902" s="54"/>
      <c r="P17902" s="54"/>
    </row>
    <row r="17903" spans="1:16" ht="14.4" customHeight="1" x14ac:dyDescent="0.3">
      <c r="A17903" s="37">
        <v>17888</v>
      </c>
      <c r="B17903" s="32" t="s">
        <v>5</v>
      </c>
      <c r="C17903" s="32" t="s">
        <v>19610</v>
      </c>
      <c r="D17903" s="54">
        <v>45400</v>
      </c>
      <c r="E17903" s="32"/>
      <c r="F17903" s="54"/>
      <c r="G17903" s="32" t="s">
        <v>19610</v>
      </c>
      <c r="H17903" s="54">
        <v>45407</v>
      </c>
      <c r="I17903" s="32"/>
      <c r="J17903" s="41"/>
      <c r="K17903" s="15"/>
      <c r="L17903" s="12"/>
      <c r="M17903" s="32"/>
      <c r="N17903" s="32"/>
      <c r="O17903" s="54"/>
      <c r="P17903" s="54"/>
    </row>
    <row r="17904" spans="1:16" ht="14.4" customHeight="1" x14ac:dyDescent="0.3">
      <c r="A17904" s="37">
        <v>17889</v>
      </c>
      <c r="B17904" s="32" t="s">
        <v>5</v>
      </c>
      <c r="C17904" s="32" t="s">
        <v>19611</v>
      </c>
      <c r="D17904" s="54">
        <v>45400</v>
      </c>
      <c r="E17904" s="32"/>
      <c r="F17904" s="54"/>
      <c r="G17904" s="32" t="s">
        <v>19611</v>
      </c>
      <c r="H17904" s="54">
        <v>45425</v>
      </c>
      <c r="I17904" s="32"/>
      <c r="J17904" s="41"/>
      <c r="K17904" s="15"/>
      <c r="L17904" s="12"/>
      <c r="M17904" s="32"/>
      <c r="N17904" s="32"/>
      <c r="O17904" s="54"/>
      <c r="P17904" s="54"/>
    </row>
    <row r="17905" spans="1:16" ht="14.4" customHeight="1" x14ac:dyDescent="0.3">
      <c r="A17905" s="37">
        <v>17890</v>
      </c>
      <c r="B17905" s="32" t="s">
        <v>5</v>
      </c>
      <c r="C17905" s="32" t="s">
        <v>19612</v>
      </c>
      <c r="D17905" s="54">
        <v>45400</v>
      </c>
      <c r="E17905" s="32"/>
      <c r="F17905" s="54"/>
      <c r="G17905" s="32" t="s">
        <v>19612</v>
      </c>
      <c r="H17905" s="54">
        <v>45405</v>
      </c>
      <c r="I17905" s="32"/>
      <c r="J17905" s="41"/>
      <c r="K17905" s="15"/>
      <c r="L17905" s="12"/>
      <c r="M17905" s="32"/>
      <c r="N17905" s="32"/>
      <c r="O17905" s="54"/>
      <c r="P17905" s="54"/>
    </row>
    <row r="17906" spans="1:16" ht="14.4" customHeight="1" x14ac:dyDescent="0.3">
      <c r="A17906" s="37">
        <v>17891</v>
      </c>
      <c r="B17906" s="32" t="s">
        <v>5</v>
      </c>
      <c r="C17906" s="32" t="s">
        <v>19613</v>
      </c>
      <c r="D17906" s="54">
        <v>45400</v>
      </c>
      <c r="E17906" s="32"/>
      <c r="F17906" s="54"/>
      <c r="G17906" s="32" t="s">
        <v>19613</v>
      </c>
      <c r="H17906" s="54">
        <v>45407</v>
      </c>
      <c r="I17906" s="32"/>
      <c r="J17906" s="41"/>
      <c r="K17906" s="15"/>
      <c r="L17906" s="12"/>
      <c r="M17906" s="32"/>
      <c r="N17906" s="32"/>
      <c r="O17906" s="54"/>
      <c r="P17906" s="54"/>
    </row>
    <row r="17907" spans="1:16" ht="14.4" customHeight="1" x14ac:dyDescent="0.3">
      <c r="A17907" s="37">
        <v>17892</v>
      </c>
      <c r="B17907" s="32" t="s">
        <v>5</v>
      </c>
      <c r="C17907" s="32" t="s">
        <v>19614</v>
      </c>
      <c r="D17907" s="54">
        <v>45400</v>
      </c>
      <c r="E17907" s="32"/>
      <c r="F17907" s="54"/>
      <c r="G17907" s="32" t="s">
        <v>19614</v>
      </c>
      <c r="H17907" s="54">
        <v>45407</v>
      </c>
      <c r="I17907" s="32"/>
      <c r="J17907" s="41"/>
      <c r="K17907" s="15"/>
      <c r="L17907" s="12"/>
      <c r="M17907" s="32"/>
      <c r="N17907" s="32"/>
      <c r="O17907" s="54"/>
      <c r="P17907" s="54"/>
    </row>
    <row r="17908" spans="1:16" ht="14.4" customHeight="1" x14ac:dyDescent="0.3">
      <c r="A17908" s="37">
        <v>17893</v>
      </c>
      <c r="B17908" s="32" t="s">
        <v>5</v>
      </c>
      <c r="C17908" s="32" t="s">
        <v>19615</v>
      </c>
      <c r="D17908" s="54">
        <v>45400</v>
      </c>
      <c r="E17908" s="32"/>
      <c r="F17908" s="54"/>
      <c r="G17908" s="32" t="s">
        <v>19615</v>
      </c>
      <c r="H17908" s="54">
        <v>45412</v>
      </c>
      <c r="I17908" s="32"/>
      <c r="J17908" s="41"/>
      <c r="K17908" s="15"/>
      <c r="L17908" s="12"/>
      <c r="M17908" s="32"/>
      <c r="N17908" s="32"/>
      <c r="O17908" s="54"/>
      <c r="P17908" s="54"/>
    </row>
    <row r="17909" spans="1:16" ht="14.4" customHeight="1" x14ac:dyDescent="0.3">
      <c r="A17909" s="37">
        <v>17894</v>
      </c>
      <c r="B17909" s="32" t="s">
        <v>5</v>
      </c>
      <c r="C17909" s="32" t="s">
        <v>19616</v>
      </c>
      <c r="D17909" s="54">
        <v>45400</v>
      </c>
      <c r="E17909" s="32"/>
      <c r="F17909" s="54"/>
      <c r="G17909" s="32" t="s">
        <v>19616</v>
      </c>
      <c r="H17909" s="54">
        <v>45407</v>
      </c>
      <c r="I17909" s="32"/>
      <c r="J17909" s="41"/>
      <c r="K17909" s="15"/>
      <c r="L17909" s="12"/>
      <c r="M17909" s="32"/>
      <c r="N17909" s="32"/>
      <c r="O17909" s="54"/>
      <c r="P17909" s="54"/>
    </row>
    <row r="17910" spans="1:16" ht="14.4" customHeight="1" x14ac:dyDescent="0.3">
      <c r="A17910" s="37">
        <v>17895</v>
      </c>
      <c r="B17910" s="32" t="s">
        <v>145</v>
      </c>
      <c r="C17910" s="32" t="s">
        <v>19617</v>
      </c>
      <c r="D17910" s="54">
        <v>45400</v>
      </c>
      <c r="E17910" s="32"/>
      <c r="F17910" s="54"/>
      <c r="G17910" s="32" t="s">
        <v>19617</v>
      </c>
      <c r="H17910" s="54">
        <v>45412</v>
      </c>
      <c r="I17910" s="32"/>
      <c r="J17910" s="41"/>
      <c r="K17910" s="15"/>
      <c r="L17910" s="12"/>
      <c r="M17910" s="32"/>
      <c r="N17910" s="32"/>
      <c r="O17910" s="54"/>
      <c r="P17910" s="54"/>
    </row>
    <row r="17911" spans="1:16" ht="14.4" customHeight="1" x14ac:dyDescent="0.3">
      <c r="A17911" s="37">
        <v>17896</v>
      </c>
      <c r="B17911" s="32" t="s">
        <v>5</v>
      </c>
      <c r="C17911" s="32" t="s">
        <v>19618</v>
      </c>
      <c r="D17911" s="54">
        <v>45400</v>
      </c>
      <c r="E17911" s="32"/>
      <c r="F17911" s="54"/>
      <c r="G17911" s="32" t="s">
        <v>19618</v>
      </c>
      <c r="H17911" s="54">
        <v>45420</v>
      </c>
      <c r="I17911" s="32"/>
      <c r="J17911" s="41"/>
      <c r="K17911" s="15"/>
      <c r="L17911" s="12"/>
      <c r="M17911" s="32"/>
      <c r="N17911" s="32"/>
      <c r="O17911" s="54"/>
      <c r="P17911" s="54"/>
    </row>
    <row r="17912" spans="1:16" ht="14.4" customHeight="1" x14ac:dyDescent="0.3">
      <c r="A17912" s="37">
        <v>17897</v>
      </c>
      <c r="B17912" s="32" t="s">
        <v>5</v>
      </c>
      <c r="C17912" s="32" t="s">
        <v>19619</v>
      </c>
      <c r="D17912" s="54">
        <v>45400</v>
      </c>
      <c r="E17912" s="32"/>
      <c r="F17912" s="54"/>
      <c r="G17912" s="32" t="s">
        <v>19619</v>
      </c>
      <c r="H17912" s="54">
        <v>45419</v>
      </c>
      <c r="I17912" s="32"/>
      <c r="J17912" s="41"/>
      <c r="K17912" s="15"/>
      <c r="L17912" s="12"/>
      <c r="M17912" s="32"/>
      <c r="N17912" s="32"/>
      <c r="O17912" s="54"/>
      <c r="P17912" s="54"/>
    </row>
    <row r="17913" spans="1:16" ht="14.4" customHeight="1" x14ac:dyDescent="0.3">
      <c r="A17913" s="37">
        <v>17898</v>
      </c>
      <c r="B17913" s="32" t="s">
        <v>160</v>
      </c>
      <c r="C17913" s="32" t="s">
        <v>19620</v>
      </c>
      <c r="D17913" s="54">
        <v>45400</v>
      </c>
      <c r="E17913" s="32"/>
      <c r="F17913" s="54"/>
      <c r="G17913" s="32" t="s">
        <v>19620</v>
      </c>
      <c r="H17913" s="54">
        <v>45406</v>
      </c>
      <c r="I17913" s="32"/>
      <c r="J17913" s="41"/>
      <c r="K17913" s="15"/>
      <c r="L17913" s="12"/>
      <c r="M17913" s="32"/>
      <c r="N17913" s="32"/>
      <c r="O17913" s="54"/>
      <c r="P17913" s="54"/>
    </row>
    <row r="17914" spans="1:16" ht="14.4" customHeight="1" x14ac:dyDescent="0.3">
      <c r="A17914" s="37">
        <v>17899</v>
      </c>
      <c r="B17914" s="32" t="s">
        <v>183</v>
      </c>
      <c r="C17914" s="32" t="s">
        <v>19621</v>
      </c>
      <c r="D17914" s="54">
        <v>45400</v>
      </c>
      <c r="E17914" s="32"/>
      <c r="F17914" s="54"/>
      <c r="G17914" s="32"/>
      <c r="H17914" s="54"/>
      <c r="I17914" s="32"/>
      <c r="J17914" s="41"/>
      <c r="K17914" s="15" t="s">
        <v>19621</v>
      </c>
      <c r="L17914" s="12">
        <v>45411</v>
      </c>
      <c r="M17914" s="32"/>
      <c r="N17914" s="32"/>
      <c r="O17914" s="54"/>
      <c r="P17914" s="54"/>
    </row>
    <row r="17915" spans="1:16" ht="14.4" customHeight="1" x14ac:dyDescent="0.3">
      <c r="A17915" s="37">
        <v>17900</v>
      </c>
      <c r="B17915" s="32" t="s">
        <v>183</v>
      </c>
      <c r="C17915" s="32" t="s">
        <v>19622</v>
      </c>
      <c r="D17915" s="54">
        <v>45400</v>
      </c>
      <c r="E17915" s="32"/>
      <c r="F17915" s="54"/>
      <c r="G17915" s="32"/>
      <c r="H17915" s="54"/>
      <c r="I17915" s="32"/>
      <c r="J17915" s="41"/>
      <c r="K17915" s="15" t="s">
        <v>19622</v>
      </c>
      <c r="L17915" s="12">
        <v>45411</v>
      </c>
      <c r="M17915" s="32"/>
      <c r="N17915" s="32"/>
      <c r="O17915" s="54"/>
      <c r="P17915" s="54"/>
    </row>
    <row r="17916" spans="1:16" ht="14.4" customHeight="1" x14ac:dyDescent="0.3">
      <c r="A17916" s="37">
        <v>17901</v>
      </c>
      <c r="B17916" s="32" t="s">
        <v>191</v>
      </c>
      <c r="C17916" s="32" t="s">
        <v>19623</v>
      </c>
      <c r="D17916" s="54">
        <v>45400</v>
      </c>
      <c r="E17916" s="32"/>
      <c r="F17916" s="54"/>
      <c r="G17916" s="32" t="s">
        <v>19623</v>
      </c>
      <c r="H17916" s="54">
        <v>45422</v>
      </c>
      <c r="I17916" s="32"/>
      <c r="J17916" s="41"/>
      <c r="K17916" s="15"/>
      <c r="L17916" s="12"/>
      <c r="M17916" s="32"/>
      <c r="N17916" s="32"/>
      <c r="O17916" s="54"/>
      <c r="P17916" s="54"/>
    </row>
    <row r="17917" spans="1:16" ht="14.4" customHeight="1" x14ac:dyDescent="0.3">
      <c r="A17917" s="37">
        <v>17902</v>
      </c>
      <c r="B17917" s="32" t="s">
        <v>196</v>
      </c>
      <c r="C17917" s="32" t="s">
        <v>19624</v>
      </c>
      <c r="D17917" s="54">
        <v>45400</v>
      </c>
      <c r="E17917" s="32"/>
      <c r="F17917" s="54"/>
      <c r="G17917" s="32" t="s">
        <v>19624</v>
      </c>
      <c r="H17917" s="54">
        <v>45400</v>
      </c>
      <c r="I17917" s="32"/>
      <c r="J17917" s="41"/>
      <c r="K17917" s="15"/>
      <c r="L17917" s="12"/>
      <c r="M17917" s="32"/>
      <c r="N17917" s="32"/>
      <c r="O17917" s="54"/>
      <c r="P17917" s="54"/>
    </row>
    <row r="17918" spans="1:16" ht="14.4" customHeight="1" x14ac:dyDescent="0.3">
      <c r="A17918" s="37">
        <v>17903</v>
      </c>
      <c r="B17918" s="32" t="s">
        <v>5</v>
      </c>
      <c r="C17918" s="32" t="s">
        <v>19625</v>
      </c>
      <c r="D17918" s="54">
        <v>45400</v>
      </c>
      <c r="E17918" s="32"/>
      <c r="F17918" s="54"/>
      <c r="G17918" s="32" t="s">
        <v>19625</v>
      </c>
      <c r="H17918" s="54">
        <v>45422</v>
      </c>
      <c r="I17918" s="32"/>
      <c r="J17918" s="41"/>
      <c r="K17918" s="15"/>
      <c r="L17918" s="12"/>
      <c r="M17918" s="32"/>
      <c r="N17918" s="32"/>
      <c r="O17918" s="54"/>
      <c r="P17918" s="54"/>
    </row>
    <row r="17919" spans="1:16" ht="14.4" customHeight="1" x14ac:dyDescent="0.3">
      <c r="A17919" s="37">
        <v>17904</v>
      </c>
      <c r="B17919" s="32" t="s">
        <v>5</v>
      </c>
      <c r="C17919" s="32" t="s">
        <v>19626</v>
      </c>
      <c r="D17919" s="54">
        <v>45400</v>
      </c>
      <c r="E17919" s="32"/>
      <c r="F17919" s="54"/>
      <c r="G17919" s="32" t="s">
        <v>19626</v>
      </c>
      <c r="H17919" s="54">
        <v>45408</v>
      </c>
      <c r="I17919" s="32"/>
      <c r="J17919" s="41"/>
      <c r="K17919" s="15"/>
      <c r="L17919" s="12"/>
      <c r="M17919" s="32"/>
      <c r="N17919" s="32"/>
      <c r="O17919" s="54"/>
      <c r="P17919" s="54"/>
    </row>
    <row r="17920" spans="1:16" ht="14.4" customHeight="1" x14ac:dyDescent="0.3">
      <c r="A17920" s="37">
        <v>17905</v>
      </c>
      <c r="B17920" s="32" t="s">
        <v>183</v>
      </c>
      <c r="C17920" s="32" t="s">
        <v>19627</v>
      </c>
      <c r="D17920" s="54">
        <v>45400</v>
      </c>
      <c r="E17920" s="32" t="s">
        <v>10923</v>
      </c>
      <c r="F17920" s="54" t="s">
        <v>10931</v>
      </c>
      <c r="G17920" s="32"/>
      <c r="H17920" s="54"/>
      <c r="I17920" s="32"/>
      <c r="J17920" s="41"/>
      <c r="K17920" s="15"/>
      <c r="L17920" s="12"/>
      <c r="M17920" s="32"/>
      <c r="N17920" s="32"/>
      <c r="O17920" s="54"/>
      <c r="P17920" s="54"/>
    </row>
    <row r="17921" spans="1:16" ht="14.4" customHeight="1" x14ac:dyDescent="0.3">
      <c r="A17921" s="37">
        <v>17906</v>
      </c>
      <c r="B17921" s="32" t="s">
        <v>5</v>
      </c>
      <c r="C17921" s="32" t="s">
        <v>19628</v>
      </c>
      <c r="D17921" s="54">
        <v>45400</v>
      </c>
      <c r="E17921" s="32" t="s">
        <v>19863</v>
      </c>
      <c r="F17921" s="54">
        <v>45435</v>
      </c>
      <c r="G17921" s="32" t="s">
        <v>19628</v>
      </c>
      <c r="H17921" s="54">
        <v>45456</v>
      </c>
      <c r="I17921" s="32"/>
      <c r="J17921" s="41"/>
      <c r="K17921" s="15"/>
      <c r="L17921" s="12"/>
      <c r="M17921" s="32"/>
      <c r="N17921" s="32"/>
      <c r="O17921" s="54"/>
      <c r="P17921" s="54"/>
    </row>
    <row r="17922" spans="1:16" ht="14.4" customHeight="1" x14ac:dyDescent="0.3">
      <c r="A17922" s="37">
        <v>17907</v>
      </c>
      <c r="B17922" s="32" t="s">
        <v>183</v>
      </c>
      <c r="C17922" s="32" t="s">
        <v>19629</v>
      </c>
      <c r="D17922" s="54">
        <v>45400</v>
      </c>
      <c r="E17922" s="32"/>
      <c r="F17922" s="54"/>
      <c r="G17922" s="32"/>
      <c r="H17922" s="54"/>
      <c r="I17922" s="32"/>
      <c r="J17922" s="41"/>
      <c r="K17922" s="15" t="s">
        <v>19629</v>
      </c>
      <c r="L17922" s="12">
        <v>45411</v>
      </c>
      <c r="M17922" s="32"/>
      <c r="N17922" s="32"/>
      <c r="O17922" s="54"/>
      <c r="P17922" s="54"/>
    </row>
    <row r="17923" spans="1:16" ht="14.4" customHeight="1" x14ac:dyDescent="0.3">
      <c r="A17923" s="37">
        <v>17908</v>
      </c>
      <c r="B17923" s="32" t="s">
        <v>183</v>
      </c>
      <c r="C17923" s="32" t="s">
        <v>19630</v>
      </c>
      <c r="D17923" s="54">
        <v>45400</v>
      </c>
      <c r="E17923" s="32"/>
      <c r="F17923" s="54"/>
      <c r="G17923" s="32"/>
      <c r="H17923" s="54"/>
      <c r="I17923" s="32"/>
      <c r="J17923" s="41"/>
      <c r="K17923" s="15" t="s">
        <v>19630</v>
      </c>
      <c r="L17923" s="12">
        <v>45411</v>
      </c>
      <c r="M17923" s="32"/>
      <c r="N17923" s="32"/>
      <c r="O17923" s="54"/>
      <c r="P17923" s="54"/>
    </row>
    <row r="17924" spans="1:16" ht="14.4" customHeight="1" x14ac:dyDescent="0.3">
      <c r="A17924" s="37">
        <v>17909</v>
      </c>
      <c r="B17924" s="32" t="s">
        <v>183</v>
      </c>
      <c r="C17924" s="32" t="s">
        <v>19631</v>
      </c>
      <c r="D17924" s="54">
        <v>45400</v>
      </c>
      <c r="E17924" s="32"/>
      <c r="F17924" s="54"/>
      <c r="G17924" s="32"/>
      <c r="H17924" s="54"/>
      <c r="I17924" s="32"/>
      <c r="J17924" s="41"/>
      <c r="K17924" s="15" t="s">
        <v>19631</v>
      </c>
      <c r="L17924" s="12">
        <v>45411</v>
      </c>
      <c r="M17924" s="32"/>
      <c r="N17924" s="32"/>
      <c r="O17924" s="54"/>
      <c r="P17924" s="54"/>
    </row>
    <row r="17925" spans="1:16" ht="14.4" customHeight="1" x14ac:dyDescent="0.3">
      <c r="A17925" s="37">
        <v>17910</v>
      </c>
      <c r="B17925" s="32" t="s">
        <v>183</v>
      </c>
      <c r="C17925" s="32" t="s">
        <v>19632</v>
      </c>
      <c r="D17925" s="54">
        <v>45400</v>
      </c>
      <c r="E17925" s="32"/>
      <c r="F17925" s="54"/>
      <c r="G17925" s="32"/>
      <c r="H17925" s="54"/>
      <c r="I17925" s="32"/>
      <c r="J17925" s="41"/>
      <c r="K17925" s="15" t="s">
        <v>19632</v>
      </c>
      <c r="L17925" s="12">
        <v>45411</v>
      </c>
      <c r="M17925" s="32"/>
      <c r="N17925" s="32"/>
      <c r="O17925" s="54"/>
      <c r="P17925" s="54"/>
    </row>
    <row r="17926" spans="1:16" ht="14.4" customHeight="1" x14ac:dyDescent="0.3">
      <c r="A17926" s="37">
        <v>17911</v>
      </c>
      <c r="B17926" s="32" t="s">
        <v>183</v>
      </c>
      <c r="C17926" s="32" t="s">
        <v>19633</v>
      </c>
      <c r="D17926" s="54">
        <v>45400</v>
      </c>
      <c r="E17926" s="32"/>
      <c r="F17926" s="54"/>
      <c r="G17926" s="32"/>
      <c r="H17926" s="54"/>
      <c r="I17926" s="32"/>
      <c r="J17926" s="41"/>
      <c r="K17926" s="15" t="s">
        <v>19633</v>
      </c>
      <c r="L17926" s="12">
        <v>45411</v>
      </c>
      <c r="M17926" s="32"/>
      <c r="N17926" s="32"/>
      <c r="O17926" s="54"/>
      <c r="P17926" s="54"/>
    </row>
    <row r="17927" spans="1:16" ht="14.4" customHeight="1" x14ac:dyDescent="0.3">
      <c r="A17927" s="37">
        <v>17912</v>
      </c>
      <c r="B17927" s="32" t="s">
        <v>183</v>
      </c>
      <c r="C17927" s="32" t="s">
        <v>19634</v>
      </c>
      <c r="D17927" s="54">
        <v>45400</v>
      </c>
      <c r="E17927" s="32"/>
      <c r="F17927" s="54"/>
      <c r="G17927" s="32"/>
      <c r="H17927" s="54"/>
      <c r="I17927" s="32"/>
      <c r="J17927" s="41"/>
      <c r="K17927" s="15" t="s">
        <v>19634</v>
      </c>
      <c r="L17927" s="12">
        <v>45411</v>
      </c>
      <c r="M17927" s="32"/>
      <c r="N17927" s="32"/>
      <c r="O17927" s="54"/>
      <c r="P17927" s="54"/>
    </row>
    <row r="17928" spans="1:16" ht="14.4" customHeight="1" x14ac:dyDescent="0.3">
      <c r="A17928" s="37">
        <v>17913</v>
      </c>
      <c r="B17928" s="32" t="s">
        <v>5</v>
      </c>
      <c r="C17928" s="32" t="s">
        <v>19635</v>
      </c>
      <c r="D17928" s="54">
        <v>45401</v>
      </c>
      <c r="E17928" s="32"/>
      <c r="F17928" s="54"/>
      <c r="G17928" s="32" t="s">
        <v>19635</v>
      </c>
      <c r="H17928" s="54">
        <v>45422</v>
      </c>
      <c r="I17928" s="32"/>
      <c r="J17928" s="41"/>
      <c r="K17928" s="15"/>
      <c r="L17928" s="12"/>
      <c r="M17928" s="32"/>
      <c r="N17928" s="32"/>
      <c r="O17928" s="54"/>
      <c r="P17928" s="54"/>
    </row>
    <row r="17929" spans="1:16" ht="14.4" customHeight="1" x14ac:dyDescent="0.3">
      <c r="A17929" s="37">
        <v>17914</v>
      </c>
      <c r="B17929" s="32" t="s">
        <v>5</v>
      </c>
      <c r="C17929" s="32" t="s">
        <v>19636</v>
      </c>
      <c r="D17929" s="54">
        <v>45401</v>
      </c>
      <c r="E17929" s="32"/>
      <c r="F17929" s="54"/>
      <c r="G17929" s="32" t="s">
        <v>19636</v>
      </c>
      <c r="H17929" s="54">
        <v>45407</v>
      </c>
      <c r="I17929" s="32"/>
      <c r="J17929" s="41"/>
      <c r="K17929" s="15"/>
      <c r="L17929" s="12"/>
      <c r="M17929" s="32"/>
      <c r="N17929" s="32"/>
      <c r="O17929" s="54"/>
      <c r="P17929" s="54"/>
    </row>
    <row r="17930" spans="1:16" ht="14.4" customHeight="1" x14ac:dyDescent="0.3">
      <c r="A17930" s="37">
        <v>17915</v>
      </c>
      <c r="B17930" s="32" t="s">
        <v>5</v>
      </c>
      <c r="C17930" s="32" t="s">
        <v>19637</v>
      </c>
      <c r="D17930" s="54">
        <v>45401</v>
      </c>
      <c r="E17930" s="32"/>
      <c r="F17930" s="54"/>
      <c r="G17930" s="32" t="s">
        <v>19637</v>
      </c>
      <c r="H17930" s="54">
        <v>45425</v>
      </c>
      <c r="I17930" s="32"/>
      <c r="J17930" s="41"/>
      <c r="K17930" s="15"/>
      <c r="L17930" s="12"/>
      <c r="M17930" s="32"/>
      <c r="N17930" s="32"/>
      <c r="O17930" s="54"/>
      <c r="P17930" s="54"/>
    </row>
    <row r="17931" spans="1:16" ht="14.4" customHeight="1" x14ac:dyDescent="0.3">
      <c r="A17931" s="37">
        <v>17916</v>
      </c>
      <c r="B17931" s="32" t="s">
        <v>5</v>
      </c>
      <c r="C17931" s="32" t="s">
        <v>19638</v>
      </c>
      <c r="D17931" s="54">
        <v>45401</v>
      </c>
      <c r="E17931" s="32"/>
      <c r="F17931" s="54"/>
      <c r="G17931" s="32" t="s">
        <v>19638</v>
      </c>
      <c r="H17931" s="54">
        <v>45412</v>
      </c>
      <c r="I17931" s="32"/>
      <c r="J17931" s="41"/>
      <c r="K17931" s="15"/>
      <c r="L17931" s="12"/>
      <c r="M17931" s="32"/>
      <c r="N17931" s="32"/>
      <c r="O17931" s="54"/>
      <c r="P17931" s="54"/>
    </row>
    <row r="17932" spans="1:16" ht="14.4" customHeight="1" x14ac:dyDescent="0.3">
      <c r="A17932" s="37">
        <v>17917</v>
      </c>
      <c r="B17932" s="32" t="s">
        <v>5</v>
      </c>
      <c r="C17932" s="32" t="s">
        <v>19639</v>
      </c>
      <c r="D17932" s="54">
        <v>45401</v>
      </c>
      <c r="E17932" s="32"/>
      <c r="F17932" s="54"/>
      <c r="G17932" s="32" t="s">
        <v>19639</v>
      </c>
      <c r="H17932" s="54">
        <v>45408</v>
      </c>
      <c r="I17932" s="32"/>
      <c r="J17932" s="41"/>
      <c r="K17932" s="15"/>
      <c r="L17932" s="12"/>
      <c r="M17932" s="32"/>
      <c r="N17932" s="32"/>
      <c r="O17932" s="54"/>
      <c r="P17932" s="54"/>
    </row>
    <row r="17933" spans="1:16" ht="14.4" customHeight="1" x14ac:dyDescent="0.3">
      <c r="A17933" s="37">
        <v>17918</v>
      </c>
      <c r="B17933" s="32" t="s">
        <v>5</v>
      </c>
      <c r="C17933" s="32" t="s">
        <v>19640</v>
      </c>
      <c r="D17933" s="54">
        <v>45401</v>
      </c>
      <c r="E17933" s="32"/>
      <c r="F17933" s="54"/>
      <c r="G17933" s="32" t="s">
        <v>19640</v>
      </c>
      <c r="H17933" s="54">
        <v>45422</v>
      </c>
      <c r="I17933" s="32"/>
      <c r="J17933" s="41"/>
      <c r="K17933" s="15"/>
      <c r="L17933" s="12"/>
      <c r="M17933" s="32"/>
      <c r="N17933" s="32"/>
      <c r="O17933" s="54"/>
      <c r="P17933" s="54"/>
    </row>
    <row r="17934" spans="1:16" ht="14.4" customHeight="1" x14ac:dyDescent="0.3">
      <c r="A17934" s="37">
        <v>17919</v>
      </c>
      <c r="B17934" s="32" t="s">
        <v>183</v>
      </c>
      <c r="C17934" s="32" t="s">
        <v>19641</v>
      </c>
      <c r="D17934" s="54">
        <v>45401</v>
      </c>
      <c r="E17934" s="32"/>
      <c r="F17934" s="54"/>
      <c r="G17934" s="32" t="s">
        <v>19641</v>
      </c>
      <c r="H17934" s="54">
        <v>45411</v>
      </c>
      <c r="I17934" s="32"/>
      <c r="J17934" s="41"/>
      <c r="K17934" s="15"/>
      <c r="L17934" s="12"/>
      <c r="M17934" s="32"/>
      <c r="N17934" s="32"/>
      <c r="O17934" s="54"/>
      <c r="P17934" s="54"/>
    </row>
    <row r="17935" spans="1:16" ht="14.4" customHeight="1" x14ac:dyDescent="0.3">
      <c r="A17935" s="37">
        <v>17920</v>
      </c>
      <c r="B17935" s="32" t="s">
        <v>183</v>
      </c>
      <c r="C17935" s="32" t="s">
        <v>19642</v>
      </c>
      <c r="D17935" s="54">
        <v>45401</v>
      </c>
      <c r="E17935" s="32"/>
      <c r="F17935" s="54"/>
      <c r="G17935" s="32"/>
      <c r="H17935" s="54"/>
      <c r="I17935" s="32"/>
      <c r="J17935" s="41"/>
      <c r="K17935" s="15" t="s">
        <v>19642</v>
      </c>
      <c r="L17935" s="12">
        <v>45411</v>
      </c>
      <c r="M17935" s="32"/>
      <c r="N17935" s="32"/>
      <c r="O17935" s="54"/>
      <c r="P17935" s="54"/>
    </row>
    <row r="17936" spans="1:16" ht="14.4" customHeight="1" x14ac:dyDescent="0.3">
      <c r="A17936" s="37">
        <v>17921</v>
      </c>
      <c r="B17936" s="32" t="s">
        <v>183</v>
      </c>
      <c r="C17936" s="32" t="s">
        <v>19643</v>
      </c>
      <c r="D17936" s="54">
        <v>45401</v>
      </c>
      <c r="E17936" s="32"/>
      <c r="F17936" s="54"/>
      <c r="G17936" s="32" t="s">
        <v>19643</v>
      </c>
      <c r="H17936" s="54">
        <v>45412</v>
      </c>
      <c r="I17936" s="32"/>
      <c r="J17936" s="41"/>
      <c r="K17936" s="15"/>
      <c r="L17936" s="12"/>
      <c r="M17936" s="32"/>
      <c r="N17936" s="32"/>
      <c r="O17936" s="54"/>
      <c r="P17936" s="54"/>
    </row>
    <row r="17937" spans="1:16" ht="14.4" customHeight="1" x14ac:dyDescent="0.3">
      <c r="A17937" s="37">
        <v>17922</v>
      </c>
      <c r="B17937" s="32" t="s">
        <v>162</v>
      </c>
      <c r="C17937" s="32" t="s">
        <v>19644</v>
      </c>
      <c r="D17937" s="54">
        <v>45401</v>
      </c>
      <c r="E17937" s="32"/>
      <c r="F17937" s="54"/>
      <c r="G17937" s="32" t="s">
        <v>19644</v>
      </c>
      <c r="H17937" s="54">
        <v>45408</v>
      </c>
      <c r="I17937" s="32"/>
      <c r="J17937" s="41"/>
      <c r="K17937" s="15"/>
      <c r="L17937" s="12"/>
      <c r="M17937" s="32"/>
      <c r="N17937" s="32"/>
      <c r="O17937" s="54"/>
      <c r="P17937" s="54"/>
    </row>
    <row r="17938" spans="1:16" ht="14.4" customHeight="1" x14ac:dyDescent="0.3">
      <c r="A17938" s="37">
        <v>17923</v>
      </c>
      <c r="B17938" s="32" t="s">
        <v>162</v>
      </c>
      <c r="C17938" s="32" t="s">
        <v>19645</v>
      </c>
      <c r="D17938" s="54">
        <v>45401</v>
      </c>
      <c r="E17938" s="32"/>
      <c r="F17938" s="54"/>
      <c r="G17938" s="32" t="s">
        <v>19645</v>
      </c>
      <c r="H17938" s="54">
        <v>45408</v>
      </c>
      <c r="I17938" s="32"/>
      <c r="J17938" s="41"/>
      <c r="K17938" s="15"/>
      <c r="L17938" s="12"/>
      <c r="M17938" s="32"/>
      <c r="N17938" s="32"/>
      <c r="O17938" s="54"/>
      <c r="P17938" s="54"/>
    </row>
    <row r="17939" spans="1:16" ht="14.4" customHeight="1" x14ac:dyDescent="0.3">
      <c r="A17939" s="37">
        <v>17924</v>
      </c>
      <c r="B17939" s="32" t="s">
        <v>183</v>
      </c>
      <c r="C17939" s="32" t="s">
        <v>19646</v>
      </c>
      <c r="D17939" s="54">
        <v>45401</v>
      </c>
      <c r="E17939" s="32"/>
      <c r="F17939" s="54"/>
      <c r="G17939" s="32" t="s">
        <v>19646</v>
      </c>
      <c r="H17939" s="54">
        <v>45411</v>
      </c>
      <c r="I17939" s="32"/>
      <c r="J17939" s="41"/>
      <c r="K17939" s="15"/>
      <c r="L17939" s="12"/>
      <c r="M17939" s="32"/>
      <c r="N17939" s="32"/>
      <c r="O17939" s="54"/>
      <c r="P17939" s="54"/>
    </row>
    <row r="17940" spans="1:16" ht="14.4" customHeight="1" x14ac:dyDescent="0.3">
      <c r="A17940" s="37">
        <v>17925</v>
      </c>
      <c r="B17940" s="32" t="s">
        <v>5</v>
      </c>
      <c r="C17940" s="32" t="s">
        <v>19647</v>
      </c>
      <c r="D17940" s="54">
        <v>45401</v>
      </c>
      <c r="E17940" s="32"/>
      <c r="F17940" s="54"/>
      <c r="G17940" s="32" t="s">
        <v>19647</v>
      </c>
      <c r="H17940" s="54">
        <v>45422</v>
      </c>
      <c r="I17940" s="32"/>
      <c r="J17940" s="41"/>
      <c r="K17940" s="15"/>
      <c r="L17940" s="12"/>
      <c r="M17940" s="32"/>
      <c r="N17940" s="32"/>
      <c r="O17940" s="54"/>
      <c r="P17940" s="54"/>
    </row>
    <row r="17941" spans="1:16" ht="14.4" customHeight="1" x14ac:dyDescent="0.3">
      <c r="A17941" s="37">
        <v>17926</v>
      </c>
      <c r="B17941" s="32" t="s">
        <v>183</v>
      </c>
      <c r="C17941" s="32" t="s">
        <v>19648</v>
      </c>
      <c r="D17941" s="54">
        <v>45401</v>
      </c>
      <c r="E17941" s="32"/>
      <c r="F17941" s="54"/>
      <c r="G17941" s="32" t="s">
        <v>19648</v>
      </c>
      <c r="H17941" s="54">
        <v>45420</v>
      </c>
      <c r="I17941" s="32"/>
      <c r="J17941" s="41"/>
      <c r="K17941" s="15"/>
      <c r="L17941" s="12"/>
      <c r="M17941" s="32"/>
      <c r="N17941" s="32"/>
      <c r="O17941" s="54"/>
      <c r="P17941" s="54"/>
    </row>
    <row r="17942" spans="1:16" ht="14.4" customHeight="1" x14ac:dyDescent="0.3">
      <c r="A17942" s="37">
        <v>17927</v>
      </c>
      <c r="B17942" s="32" t="s">
        <v>183</v>
      </c>
      <c r="C17942" s="32" t="s">
        <v>19649</v>
      </c>
      <c r="D17942" s="54">
        <v>45401</v>
      </c>
      <c r="E17942" s="32"/>
      <c r="F17942" s="54"/>
      <c r="G17942" s="32" t="s">
        <v>19649</v>
      </c>
      <c r="H17942" s="54">
        <v>45420</v>
      </c>
      <c r="I17942" s="32"/>
      <c r="J17942" s="41"/>
      <c r="K17942" s="15"/>
      <c r="L17942" s="12"/>
      <c r="M17942" s="32"/>
      <c r="N17942" s="32"/>
      <c r="O17942" s="54"/>
      <c r="P17942" s="54"/>
    </row>
    <row r="17943" spans="1:16" ht="14.4" customHeight="1" x14ac:dyDescent="0.3">
      <c r="A17943" s="37">
        <v>17928</v>
      </c>
      <c r="B17943" s="32" t="s">
        <v>183</v>
      </c>
      <c r="C17943" s="32" t="s">
        <v>19650</v>
      </c>
      <c r="D17943" s="54">
        <v>45401</v>
      </c>
      <c r="E17943" s="32"/>
      <c r="F17943" s="54"/>
      <c r="G17943" s="32" t="s">
        <v>19650</v>
      </c>
      <c r="H17943" s="54">
        <v>45420</v>
      </c>
      <c r="I17943" s="32"/>
      <c r="J17943" s="41"/>
      <c r="K17943" s="15"/>
      <c r="L17943" s="12"/>
      <c r="M17943" s="32"/>
      <c r="N17943" s="32"/>
      <c r="O17943" s="54"/>
      <c r="P17943" s="54"/>
    </row>
    <row r="17944" spans="1:16" ht="14.4" customHeight="1" x14ac:dyDescent="0.3">
      <c r="A17944" s="37">
        <v>17929</v>
      </c>
      <c r="B17944" s="32" t="s">
        <v>5</v>
      </c>
      <c r="C17944" s="32" t="s">
        <v>19651</v>
      </c>
      <c r="D17944" s="54">
        <v>45404</v>
      </c>
      <c r="E17944" s="32"/>
      <c r="F17944" s="54"/>
      <c r="G17944" s="32" t="s">
        <v>19651</v>
      </c>
      <c r="H17944" s="54">
        <v>45422</v>
      </c>
      <c r="I17944" s="32"/>
      <c r="J17944" s="41"/>
      <c r="K17944" s="15"/>
      <c r="L17944" s="12"/>
      <c r="M17944" s="32"/>
      <c r="N17944" s="32"/>
      <c r="O17944" s="54"/>
      <c r="P17944" s="54"/>
    </row>
    <row r="17945" spans="1:16" ht="14.4" customHeight="1" x14ac:dyDescent="0.3">
      <c r="A17945" s="37">
        <v>17930</v>
      </c>
      <c r="B17945" s="32" t="s">
        <v>5</v>
      </c>
      <c r="C17945" s="32" t="s">
        <v>19652</v>
      </c>
      <c r="D17945" s="54">
        <v>45404</v>
      </c>
      <c r="E17945" s="32"/>
      <c r="F17945" s="54"/>
      <c r="G17945" s="32" t="s">
        <v>19652</v>
      </c>
      <c r="H17945" s="54">
        <v>45422</v>
      </c>
      <c r="I17945" s="32"/>
      <c r="J17945" s="41"/>
      <c r="K17945" s="15"/>
      <c r="L17945" s="12"/>
      <c r="M17945" s="32"/>
      <c r="N17945" s="32"/>
      <c r="O17945" s="54"/>
      <c r="P17945" s="54"/>
    </row>
    <row r="17946" spans="1:16" ht="14.4" customHeight="1" x14ac:dyDescent="0.3">
      <c r="A17946" s="37">
        <v>17931</v>
      </c>
      <c r="B17946" s="32" t="s">
        <v>5</v>
      </c>
      <c r="C17946" s="32" t="s">
        <v>19653</v>
      </c>
      <c r="D17946" s="54">
        <v>45404</v>
      </c>
      <c r="E17946" s="32"/>
      <c r="F17946" s="54"/>
      <c r="G17946" s="32" t="s">
        <v>19653</v>
      </c>
      <c r="H17946" s="54">
        <v>45426</v>
      </c>
      <c r="I17946" s="32"/>
      <c r="J17946" s="41"/>
      <c r="K17946" s="15"/>
      <c r="L17946" s="12"/>
      <c r="M17946" s="32"/>
      <c r="N17946" s="32"/>
      <c r="O17946" s="54"/>
      <c r="P17946" s="54"/>
    </row>
    <row r="17947" spans="1:16" ht="14.4" customHeight="1" x14ac:dyDescent="0.3">
      <c r="A17947" s="37">
        <v>17932</v>
      </c>
      <c r="B17947" s="32" t="s">
        <v>191</v>
      </c>
      <c r="C17947" s="32" t="s">
        <v>19654</v>
      </c>
      <c r="D17947" s="54">
        <v>45404</v>
      </c>
      <c r="E17947" s="32"/>
      <c r="F17947" s="54"/>
      <c r="G17947" s="32"/>
      <c r="H17947" s="54"/>
      <c r="I17947" s="32"/>
      <c r="J17947" s="41"/>
      <c r="K17947" s="15" t="s">
        <v>19654</v>
      </c>
      <c r="L17947" s="12">
        <v>45404</v>
      </c>
      <c r="M17947" s="32"/>
      <c r="N17947" s="32"/>
      <c r="O17947" s="54"/>
      <c r="P17947" s="54"/>
    </row>
    <row r="17948" spans="1:16" ht="14.4" customHeight="1" x14ac:dyDescent="0.3">
      <c r="A17948" s="37">
        <v>17933</v>
      </c>
      <c r="B17948" s="32" t="s">
        <v>183</v>
      </c>
      <c r="C17948" s="32" t="s">
        <v>19655</v>
      </c>
      <c r="D17948" s="54">
        <v>45404</v>
      </c>
      <c r="E17948" s="32"/>
      <c r="F17948" s="54"/>
      <c r="G17948" s="32"/>
      <c r="H17948" s="54"/>
      <c r="I17948" s="32"/>
      <c r="J17948" s="41"/>
      <c r="K17948" s="15" t="s">
        <v>19655</v>
      </c>
      <c r="L17948" s="12">
        <v>45411</v>
      </c>
      <c r="M17948" s="32"/>
      <c r="N17948" s="32"/>
      <c r="O17948" s="54"/>
      <c r="P17948" s="54"/>
    </row>
    <row r="17949" spans="1:16" ht="14.4" customHeight="1" x14ac:dyDescent="0.3">
      <c r="A17949" s="37">
        <v>17934</v>
      </c>
      <c r="B17949" s="32" t="s">
        <v>183</v>
      </c>
      <c r="C17949" s="32" t="s">
        <v>19656</v>
      </c>
      <c r="D17949" s="54">
        <v>45404</v>
      </c>
      <c r="E17949" s="32"/>
      <c r="F17949" s="54"/>
      <c r="G17949" s="32"/>
      <c r="H17949" s="54"/>
      <c r="I17949" s="32"/>
      <c r="J17949" s="41"/>
      <c r="K17949" s="15" t="s">
        <v>19656</v>
      </c>
      <c r="L17949" s="12">
        <v>45411</v>
      </c>
      <c r="M17949" s="32"/>
      <c r="N17949" s="32"/>
      <c r="O17949" s="54"/>
      <c r="P17949" s="54"/>
    </row>
    <row r="17950" spans="1:16" ht="14.4" customHeight="1" x14ac:dyDescent="0.3">
      <c r="A17950" s="37">
        <v>17935</v>
      </c>
      <c r="B17950" s="32" t="s">
        <v>5</v>
      </c>
      <c r="C17950" s="32" t="s">
        <v>19657</v>
      </c>
      <c r="D17950" s="54">
        <v>45404</v>
      </c>
      <c r="E17950" s="32"/>
      <c r="F17950" s="54"/>
      <c r="G17950" s="32" t="s">
        <v>19657</v>
      </c>
      <c r="H17950" s="54">
        <v>45429</v>
      </c>
      <c r="I17950" s="32"/>
      <c r="J17950" s="41"/>
      <c r="K17950" s="15"/>
      <c r="L17950" s="12"/>
      <c r="M17950" s="32"/>
      <c r="N17950" s="32"/>
      <c r="O17950" s="54"/>
      <c r="P17950" s="54"/>
    </row>
    <row r="17951" spans="1:16" ht="14.4" customHeight="1" x14ac:dyDescent="0.3">
      <c r="A17951" s="37">
        <v>17936</v>
      </c>
      <c r="B17951" s="32" t="s">
        <v>5</v>
      </c>
      <c r="C17951" s="32" t="s">
        <v>19658</v>
      </c>
      <c r="D17951" s="54">
        <v>45404</v>
      </c>
      <c r="E17951" s="32" t="s">
        <v>20151</v>
      </c>
      <c r="F17951" s="54" t="s">
        <v>10931</v>
      </c>
      <c r="G17951" s="32"/>
      <c r="H17951" s="54"/>
      <c r="I17951" s="32"/>
      <c r="J17951" s="41"/>
      <c r="K17951" s="15"/>
      <c r="L17951" s="12"/>
      <c r="M17951" s="32"/>
      <c r="N17951" s="32"/>
      <c r="O17951" s="54"/>
      <c r="P17951" s="54"/>
    </row>
    <row r="17952" spans="1:16" ht="14.4" customHeight="1" x14ac:dyDescent="0.3">
      <c r="A17952" s="37">
        <v>17937</v>
      </c>
      <c r="B17952" s="32" t="s">
        <v>5</v>
      </c>
      <c r="C17952" s="32" t="s">
        <v>19659</v>
      </c>
      <c r="D17952" s="54">
        <v>45404</v>
      </c>
      <c r="E17952" s="32"/>
      <c r="F17952" s="54"/>
      <c r="G17952" s="32" t="s">
        <v>19659</v>
      </c>
      <c r="H17952" s="54">
        <v>45429</v>
      </c>
      <c r="I17952" s="32"/>
      <c r="J17952" s="41"/>
      <c r="K17952" s="15"/>
      <c r="L17952" s="12"/>
      <c r="M17952" s="32"/>
      <c r="N17952" s="32"/>
      <c r="O17952" s="54"/>
      <c r="P17952" s="54"/>
    </row>
    <row r="17953" spans="1:16" ht="14.4" customHeight="1" x14ac:dyDescent="0.3">
      <c r="A17953" s="37">
        <v>17938</v>
      </c>
      <c r="B17953" s="32" t="s">
        <v>5</v>
      </c>
      <c r="C17953" s="32" t="s">
        <v>19660</v>
      </c>
      <c r="D17953" s="54">
        <v>45404</v>
      </c>
      <c r="E17953" s="32"/>
      <c r="F17953" s="54"/>
      <c r="G17953" s="32" t="s">
        <v>19660</v>
      </c>
      <c r="H17953" s="54">
        <v>45429</v>
      </c>
      <c r="I17953" s="32"/>
      <c r="J17953" s="41"/>
      <c r="K17953" s="15"/>
      <c r="L17953" s="12"/>
      <c r="M17953" s="32"/>
      <c r="N17953" s="32"/>
      <c r="O17953" s="54"/>
      <c r="P17953" s="54"/>
    </row>
    <row r="17954" spans="1:16" ht="14.4" customHeight="1" x14ac:dyDescent="0.3">
      <c r="A17954" s="37">
        <v>17939</v>
      </c>
      <c r="B17954" s="32" t="s">
        <v>5</v>
      </c>
      <c r="C17954" s="32" t="s">
        <v>19661</v>
      </c>
      <c r="D17954" s="54">
        <v>45404</v>
      </c>
      <c r="E17954" s="32"/>
      <c r="F17954" s="54"/>
      <c r="G17954" s="32" t="s">
        <v>19661</v>
      </c>
      <c r="H17954" s="54">
        <v>45429</v>
      </c>
      <c r="I17954" s="32"/>
      <c r="J17954" s="41"/>
      <c r="K17954" s="15"/>
      <c r="L17954" s="12"/>
      <c r="M17954" s="32"/>
      <c r="N17954" s="32"/>
      <c r="O17954" s="54"/>
      <c r="P17954" s="54"/>
    </row>
    <row r="17955" spans="1:16" ht="14.4" customHeight="1" x14ac:dyDescent="0.3">
      <c r="A17955" s="37">
        <v>17940</v>
      </c>
      <c r="B17955" s="32" t="s">
        <v>5</v>
      </c>
      <c r="C17955" s="32" t="s">
        <v>19662</v>
      </c>
      <c r="D17955" s="54">
        <v>45404</v>
      </c>
      <c r="E17955" s="32"/>
      <c r="F17955" s="54"/>
      <c r="G17955" s="32" t="s">
        <v>19662</v>
      </c>
      <c r="H17955" s="54">
        <v>45435</v>
      </c>
      <c r="I17955" s="32"/>
      <c r="J17955" s="41"/>
      <c r="K17955" s="15"/>
      <c r="L17955" s="12"/>
      <c r="M17955" s="32"/>
      <c r="N17955" s="32"/>
      <c r="O17955" s="54"/>
      <c r="P17955" s="54"/>
    </row>
    <row r="17956" spans="1:16" ht="14.4" customHeight="1" x14ac:dyDescent="0.3">
      <c r="A17956" s="37">
        <v>17941</v>
      </c>
      <c r="B17956" s="32" t="s">
        <v>183</v>
      </c>
      <c r="C17956" s="32" t="s">
        <v>19663</v>
      </c>
      <c r="D17956" s="54">
        <v>45404</v>
      </c>
      <c r="E17956" s="32"/>
      <c r="F17956" s="54"/>
      <c r="G17956" s="32"/>
      <c r="H17956" s="54"/>
      <c r="I17956" s="32"/>
      <c r="J17956" s="41"/>
      <c r="K17956" s="15" t="s">
        <v>19663</v>
      </c>
      <c r="L17956" s="12">
        <v>45411</v>
      </c>
      <c r="M17956" s="32"/>
      <c r="N17956" s="32"/>
      <c r="O17956" s="54"/>
      <c r="P17956" s="54"/>
    </row>
    <row r="17957" spans="1:16" ht="14.4" customHeight="1" x14ac:dyDescent="0.3">
      <c r="A17957" s="37">
        <v>17942</v>
      </c>
      <c r="B17957" s="32" t="s">
        <v>183</v>
      </c>
      <c r="C17957" s="32" t="s">
        <v>19664</v>
      </c>
      <c r="D17957" s="54">
        <v>45404</v>
      </c>
      <c r="E17957" s="32"/>
      <c r="F17957" s="54"/>
      <c r="G17957" s="32"/>
      <c r="H17957" s="54"/>
      <c r="I17957" s="32"/>
      <c r="J17957" s="41"/>
      <c r="K17957" s="15" t="s">
        <v>19664</v>
      </c>
      <c r="L17957" s="12">
        <v>45411</v>
      </c>
      <c r="M17957" s="32"/>
      <c r="N17957" s="32"/>
      <c r="O17957" s="54"/>
      <c r="P17957" s="54"/>
    </row>
    <row r="17958" spans="1:16" ht="14.4" customHeight="1" x14ac:dyDescent="0.3">
      <c r="A17958" s="37">
        <v>17943</v>
      </c>
      <c r="B17958" s="32" t="s">
        <v>162</v>
      </c>
      <c r="C17958" s="32" t="s">
        <v>19665</v>
      </c>
      <c r="D17958" s="54">
        <v>45404</v>
      </c>
      <c r="E17958" s="32" t="s">
        <v>19864</v>
      </c>
      <c r="F17958" s="54">
        <v>45421</v>
      </c>
      <c r="G17958" s="32" t="s">
        <v>19665</v>
      </c>
      <c r="H17958" s="54">
        <v>45413</v>
      </c>
      <c r="I17958" s="32"/>
      <c r="J17958" s="41"/>
      <c r="K17958" s="15"/>
      <c r="L17958" s="12"/>
      <c r="M17958" s="32"/>
      <c r="N17958" s="32"/>
      <c r="O17958" s="54"/>
      <c r="P17958" s="54"/>
    </row>
    <row r="17959" spans="1:16" ht="14.4" customHeight="1" x14ac:dyDescent="0.3">
      <c r="A17959" s="37">
        <v>17944</v>
      </c>
      <c r="B17959" s="32" t="s">
        <v>5</v>
      </c>
      <c r="C17959" s="32" t="s">
        <v>19666</v>
      </c>
      <c r="D17959" s="54">
        <v>45404</v>
      </c>
      <c r="E17959" s="32"/>
      <c r="F17959" s="54"/>
      <c r="G17959" s="32" t="s">
        <v>19666</v>
      </c>
      <c r="H17959" s="54">
        <v>45422</v>
      </c>
      <c r="I17959" s="32"/>
      <c r="J17959" s="41"/>
      <c r="K17959" s="15"/>
      <c r="L17959" s="12"/>
      <c r="M17959" s="32"/>
      <c r="N17959" s="32"/>
      <c r="O17959" s="54"/>
      <c r="P17959" s="54"/>
    </row>
    <row r="17960" spans="1:16" ht="14.4" customHeight="1" x14ac:dyDescent="0.3">
      <c r="A17960" s="37">
        <v>17945</v>
      </c>
      <c r="B17960" s="32" t="s">
        <v>5</v>
      </c>
      <c r="C17960" s="32" t="s">
        <v>19667</v>
      </c>
      <c r="D17960" s="54">
        <v>45404</v>
      </c>
      <c r="E17960" s="32"/>
      <c r="F17960" s="54"/>
      <c r="G17960" s="32" t="s">
        <v>19667</v>
      </c>
      <c r="H17960" s="54">
        <v>45425</v>
      </c>
      <c r="I17960" s="32"/>
      <c r="J17960" s="41"/>
      <c r="K17960" s="15"/>
      <c r="L17960" s="12"/>
      <c r="M17960" s="32"/>
      <c r="N17960" s="32"/>
      <c r="O17960" s="54"/>
      <c r="P17960" s="54"/>
    </row>
    <row r="17961" spans="1:16" ht="14.4" customHeight="1" x14ac:dyDescent="0.3">
      <c r="A17961" s="37">
        <v>17946</v>
      </c>
      <c r="B17961" s="32" t="s">
        <v>5</v>
      </c>
      <c r="C17961" s="32" t="s">
        <v>19668</v>
      </c>
      <c r="D17961" s="54">
        <v>45404</v>
      </c>
      <c r="E17961" s="32"/>
      <c r="F17961" s="54"/>
      <c r="G17961" s="32" t="s">
        <v>19668</v>
      </c>
      <c r="H17961" s="54">
        <v>45427</v>
      </c>
      <c r="I17961" s="32"/>
      <c r="J17961" s="41"/>
      <c r="K17961" s="15"/>
      <c r="L17961" s="12"/>
      <c r="M17961" s="32"/>
      <c r="N17961" s="32"/>
      <c r="O17961" s="54"/>
      <c r="P17961" s="54"/>
    </row>
    <row r="17962" spans="1:16" ht="14.4" customHeight="1" x14ac:dyDescent="0.3">
      <c r="A17962" s="37">
        <v>17947</v>
      </c>
      <c r="B17962" s="32" t="s">
        <v>5</v>
      </c>
      <c r="C17962" s="32" t="s">
        <v>19669</v>
      </c>
      <c r="D17962" s="54">
        <v>45404</v>
      </c>
      <c r="E17962" s="32"/>
      <c r="F17962" s="54"/>
      <c r="G17962" s="32" t="s">
        <v>19669</v>
      </c>
      <c r="H17962" s="54">
        <v>45429</v>
      </c>
      <c r="I17962" s="32"/>
      <c r="J17962" s="41"/>
      <c r="K17962" s="15"/>
      <c r="L17962" s="12"/>
      <c r="M17962" s="32"/>
      <c r="N17962" s="32"/>
      <c r="O17962" s="54"/>
      <c r="P17962" s="54"/>
    </row>
    <row r="17963" spans="1:16" ht="14.4" customHeight="1" x14ac:dyDescent="0.3">
      <c r="A17963" s="37">
        <v>17948</v>
      </c>
      <c r="B17963" s="32" t="s">
        <v>5</v>
      </c>
      <c r="C17963" s="32" t="s">
        <v>19670</v>
      </c>
      <c r="D17963" s="54">
        <v>45404</v>
      </c>
      <c r="E17963" s="32"/>
      <c r="F17963" s="54"/>
      <c r="G17963" s="32" t="s">
        <v>19670</v>
      </c>
      <c r="H17963" s="54">
        <v>45420</v>
      </c>
      <c r="I17963" s="32"/>
      <c r="J17963" s="41"/>
      <c r="K17963" s="15"/>
      <c r="L17963" s="12"/>
      <c r="M17963" s="32"/>
      <c r="N17963" s="32"/>
      <c r="O17963" s="54"/>
      <c r="P17963" s="54"/>
    </row>
    <row r="17964" spans="1:16" ht="14.4" customHeight="1" x14ac:dyDescent="0.3">
      <c r="A17964" s="37">
        <v>17949</v>
      </c>
      <c r="B17964" s="32" t="s">
        <v>183</v>
      </c>
      <c r="C17964" s="32" t="s">
        <v>19671</v>
      </c>
      <c r="D17964" s="54">
        <v>45404</v>
      </c>
      <c r="E17964" s="32" t="s">
        <v>10923</v>
      </c>
      <c r="F17964" s="54" t="s">
        <v>10931</v>
      </c>
      <c r="G17964" s="32"/>
      <c r="H17964" s="54"/>
      <c r="I17964" s="32"/>
      <c r="J17964" s="41"/>
      <c r="K17964" s="15"/>
      <c r="L17964" s="12"/>
      <c r="M17964" s="32"/>
      <c r="N17964" s="32"/>
      <c r="O17964" s="54"/>
      <c r="P17964" s="54"/>
    </row>
    <row r="17965" spans="1:16" ht="14.4" customHeight="1" x14ac:dyDescent="0.3">
      <c r="A17965" s="37">
        <v>17950</v>
      </c>
      <c r="B17965" s="32" t="s">
        <v>5</v>
      </c>
      <c r="C17965" s="32" t="s">
        <v>19672</v>
      </c>
      <c r="D17965" s="54">
        <v>45405</v>
      </c>
      <c r="E17965" s="32" t="s">
        <v>19920</v>
      </c>
      <c r="F17965" s="54">
        <v>45434</v>
      </c>
      <c r="G17965" s="32" t="s">
        <v>19672</v>
      </c>
      <c r="H17965" s="54">
        <v>45453</v>
      </c>
      <c r="I17965" s="32"/>
      <c r="J17965" s="41"/>
      <c r="K17965" s="15"/>
      <c r="L17965" s="12"/>
      <c r="M17965" s="32"/>
      <c r="N17965" s="32"/>
      <c r="O17965" s="54"/>
      <c r="P17965" s="54"/>
    </row>
    <row r="17966" spans="1:16" ht="14.4" customHeight="1" x14ac:dyDescent="0.3">
      <c r="A17966" s="37">
        <v>17951</v>
      </c>
      <c r="B17966" s="32" t="s">
        <v>5</v>
      </c>
      <c r="C17966" s="32" t="s">
        <v>19673</v>
      </c>
      <c r="D17966" s="54">
        <v>45405</v>
      </c>
      <c r="E17966" s="32"/>
      <c r="F17966" s="54"/>
      <c r="G17966" s="32" t="s">
        <v>19673</v>
      </c>
      <c r="H17966" s="54">
        <v>45425</v>
      </c>
      <c r="I17966" s="32"/>
      <c r="J17966" s="41"/>
      <c r="K17966" s="15"/>
      <c r="L17966" s="12"/>
      <c r="M17966" s="32"/>
      <c r="N17966" s="32"/>
      <c r="O17966" s="54"/>
      <c r="P17966" s="54"/>
    </row>
    <row r="17967" spans="1:16" ht="14.4" customHeight="1" x14ac:dyDescent="0.3">
      <c r="A17967" s="37">
        <v>17952</v>
      </c>
      <c r="B17967" s="32" t="s">
        <v>5</v>
      </c>
      <c r="C17967" s="32" t="s">
        <v>19674</v>
      </c>
      <c r="D17967" s="54">
        <v>45405</v>
      </c>
      <c r="E17967" s="32"/>
      <c r="F17967" s="54"/>
      <c r="G17967" s="32" t="s">
        <v>19674</v>
      </c>
      <c r="H17967" s="54">
        <v>45425</v>
      </c>
      <c r="I17967" s="32"/>
      <c r="J17967" s="41"/>
      <c r="K17967" s="15"/>
      <c r="L17967" s="12"/>
      <c r="M17967" s="32"/>
      <c r="N17967" s="32"/>
      <c r="O17967" s="54"/>
      <c r="P17967" s="54"/>
    </row>
    <row r="17968" spans="1:16" ht="14.4" customHeight="1" x14ac:dyDescent="0.3">
      <c r="A17968" s="37">
        <v>17953</v>
      </c>
      <c r="B17968" s="32" t="s">
        <v>183</v>
      </c>
      <c r="C17968" s="32" t="s">
        <v>19675</v>
      </c>
      <c r="D17968" s="54">
        <v>45405</v>
      </c>
      <c r="E17968" s="32"/>
      <c r="F17968" s="54"/>
      <c r="G17968" s="32"/>
      <c r="H17968" s="54"/>
      <c r="I17968" s="32"/>
      <c r="J17968" s="41"/>
      <c r="K17968" s="15" t="s">
        <v>19675</v>
      </c>
      <c r="L17968" s="12">
        <v>45411</v>
      </c>
      <c r="M17968" s="32"/>
      <c r="N17968" s="32"/>
      <c r="O17968" s="54"/>
      <c r="P17968" s="54"/>
    </row>
    <row r="17969" spans="1:16" ht="14.4" customHeight="1" x14ac:dyDescent="0.3">
      <c r="A17969" s="37">
        <v>17954</v>
      </c>
      <c r="B17969" s="32" t="s">
        <v>183</v>
      </c>
      <c r="C17969" s="32" t="s">
        <v>19676</v>
      </c>
      <c r="D17969" s="54">
        <v>45405</v>
      </c>
      <c r="E17969" s="32"/>
      <c r="F17969" s="54"/>
      <c r="G17969" s="32" t="s">
        <v>19676</v>
      </c>
      <c r="H17969" s="54">
        <v>45420</v>
      </c>
      <c r="I17969" s="32"/>
      <c r="J17969" s="41"/>
      <c r="K17969" s="15"/>
      <c r="L17969" s="12"/>
      <c r="M17969" s="32"/>
      <c r="N17969" s="32"/>
      <c r="O17969" s="54"/>
      <c r="P17969" s="54"/>
    </row>
    <row r="17970" spans="1:16" ht="14.4" customHeight="1" x14ac:dyDescent="0.3">
      <c r="A17970" s="37">
        <v>17955</v>
      </c>
      <c r="B17970" s="32" t="s">
        <v>183</v>
      </c>
      <c r="C17970" s="32" t="s">
        <v>19677</v>
      </c>
      <c r="D17970" s="54">
        <v>45405</v>
      </c>
      <c r="E17970" s="32"/>
      <c r="F17970" s="54"/>
      <c r="G17970" s="32" t="s">
        <v>19677</v>
      </c>
      <c r="H17970" s="54">
        <v>45420</v>
      </c>
      <c r="I17970" s="32"/>
      <c r="J17970" s="41"/>
      <c r="K17970" s="15"/>
      <c r="L17970" s="12"/>
      <c r="M17970" s="32"/>
      <c r="N17970" s="32"/>
      <c r="O17970" s="54"/>
      <c r="P17970" s="54"/>
    </row>
    <row r="17971" spans="1:16" ht="14.4" customHeight="1" x14ac:dyDescent="0.3">
      <c r="A17971" s="37">
        <v>17956</v>
      </c>
      <c r="B17971" s="32" t="s">
        <v>183</v>
      </c>
      <c r="C17971" s="32" t="s">
        <v>19678</v>
      </c>
      <c r="D17971" s="54">
        <v>45405</v>
      </c>
      <c r="E17971" s="32"/>
      <c r="F17971" s="54"/>
      <c r="G17971" s="32" t="s">
        <v>19678</v>
      </c>
      <c r="H17971" s="54">
        <v>45420</v>
      </c>
      <c r="I17971" s="32"/>
      <c r="J17971" s="41"/>
      <c r="K17971" s="15"/>
      <c r="L17971" s="12"/>
      <c r="M17971" s="32"/>
      <c r="N17971" s="32"/>
      <c r="O17971" s="54"/>
      <c r="P17971" s="54"/>
    </row>
    <row r="17972" spans="1:16" ht="14.4" customHeight="1" x14ac:dyDescent="0.3">
      <c r="A17972" s="37">
        <v>17957</v>
      </c>
      <c r="B17972" s="32" t="s">
        <v>5</v>
      </c>
      <c r="C17972" s="32" t="s">
        <v>19679</v>
      </c>
      <c r="D17972" s="54">
        <v>45405</v>
      </c>
      <c r="E17972" s="32"/>
      <c r="F17972" s="54"/>
      <c r="G17972" s="32" t="s">
        <v>19679</v>
      </c>
      <c r="H17972" s="54">
        <v>45427</v>
      </c>
      <c r="I17972" s="32"/>
      <c r="J17972" s="41"/>
      <c r="K17972" s="15"/>
      <c r="L17972" s="12"/>
      <c r="M17972" s="32"/>
      <c r="N17972" s="32"/>
      <c r="O17972" s="54"/>
      <c r="P17972" s="54"/>
    </row>
    <row r="17973" spans="1:16" ht="14.4" customHeight="1" x14ac:dyDescent="0.3">
      <c r="A17973" s="37">
        <v>17958</v>
      </c>
      <c r="B17973" s="32" t="s">
        <v>183</v>
      </c>
      <c r="C17973" s="32" t="s">
        <v>19680</v>
      </c>
      <c r="D17973" s="54">
        <v>45405</v>
      </c>
      <c r="E17973" s="32"/>
      <c r="F17973" s="54"/>
      <c r="G17973" s="32" t="s">
        <v>19680</v>
      </c>
      <c r="H17973" s="54">
        <v>45426</v>
      </c>
      <c r="I17973" s="32"/>
      <c r="J17973" s="41"/>
      <c r="K17973" s="15"/>
      <c r="L17973" s="12"/>
      <c r="M17973" s="32"/>
      <c r="N17973" s="32"/>
      <c r="O17973" s="54"/>
      <c r="P17973" s="54"/>
    </row>
    <row r="17974" spans="1:16" ht="14.4" customHeight="1" x14ac:dyDescent="0.3">
      <c r="A17974" s="37">
        <v>17959</v>
      </c>
      <c r="B17974" s="32" t="s">
        <v>183</v>
      </c>
      <c r="C17974" s="32" t="s">
        <v>19681</v>
      </c>
      <c r="D17974" s="54">
        <v>45405</v>
      </c>
      <c r="E17974" s="32"/>
      <c r="F17974" s="54"/>
      <c r="G17974" s="32" t="s">
        <v>19681</v>
      </c>
      <c r="H17974" s="54">
        <v>45411</v>
      </c>
      <c r="I17974" s="32"/>
      <c r="J17974" s="41"/>
      <c r="K17974" s="15"/>
      <c r="L17974" s="12"/>
      <c r="M17974" s="32"/>
      <c r="N17974" s="32"/>
      <c r="O17974" s="54"/>
      <c r="P17974" s="54"/>
    </row>
    <row r="17975" spans="1:16" ht="14.4" customHeight="1" x14ac:dyDescent="0.3">
      <c r="A17975" s="37">
        <v>17960</v>
      </c>
      <c r="B17975" s="32" t="s">
        <v>183</v>
      </c>
      <c r="C17975" s="32" t="s">
        <v>19682</v>
      </c>
      <c r="D17975" s="54">
        <v>45405</v>
      </c>
      <c r="E17975" s="32"/>
      <c r="F17975" s="54"/>
      <c r="G17975" s="32" t="s">
        <v>19682</v>
      </c>
      <c r="H17975" s="54">
        <v>45411</v>
      </c>
      <c r="I17975" s="32"/>
      <c r="J17975" s="41"/>
      <c r="K17975" s="15"/>
      <c r="L17975" s="12"/>
      <c r="M17975" s="32"/>
      <c r="N17975" s="32"/>
      <c r="O17975" s="54"/>
      <c r="P17975" s="54"/>
    </row>
    <row r="17976" spans="1:16" ht="14.4" customHeight="1" x14ac:dyDescent="0.3">
      <c r="A17976" s="37">
        <v>17961</v>
      </c>
      <c r="B17976" s="32" t="s">
        <v>5</v>
      </c>
      <c r="C17976" s="32" t="s">
        <v>19693</v>
      </c>
      <c r="D17976" s="54">
        <v>45405</v>
      </c>
      <c r="E17976" s="32"/>
      <c r="F17976" s="54"/>
      <c r="G17976" s="32" t="s">
        <v>19693</v>
      </c>
      <c r="H17976" s="54">
        <v>45427</v>
      </c>
      <c r="I17976" s="32"/>
      <c r="J17976" s="41"/>
      <c r="K17976" s="15"/>
      <c r="L17976" s="12"/>
      <c r="M17976" s="32"/>
      <c r="N17976" s="32"/>
      <c r="O17976" s="54"/>
      <c r="P17976" s="54"/>
    </row>
    <row r="17977" spans="1:16" ht="14.4" customHeight="1" x14ac:dyDescent="0.3">
      <c r="A17977" s="37">
        <v>17962</v>
      </c>
      <c r="B17977" s="32" t="s">
        <v>5</v>
      </c>
      <c r="C17977" s="32" t="s">
        <v>19694</v>
      </c>
      <c r="D17977" s="54">
        <v>45405</v>
      </c>
      <c r="E17977" s="32"/>
      <c r="F17977" s="54"/>
      <c r="G17977" s="32" t="s">
        <v>19694</v>
      </c>
      <c r="H17977" s="54">
        <v>45425</v>
      </c>
      <c r="I17977" s="32"/>
      <c r="J17977" s="41"/>
      <c r="K17977" s="15"/>
      <c r="L17977" s="12"/>
      <c r="M17977" s="32"/>
      <c r="N17977" s="32"/>
      <c r="O17977" s="54"/>
      <c r="P17977" s="54"/>
    </row>
    <row r="17978" spans="1:16" ht="14.4" customHeight="1" x14ac:dyDescent="0.3">
      <c r="A17978" s="37">
        <v>17963</v>
      </c>
      <c r="B17978" s="32" t="s">
        <v>5</v>
      </c>
      <c r="C17978" s="32" t="s">
        <v>19695</v>
      </c>
      <c r="D17978" s="54">
        <v>45405</v>
      </c>
      <c r="E17978" s="32"/>
      <c r="F17978" s="54"/>
      <c r="G17978" s="32" t="s">
        <v>19695</v>
      </c>
      <c r="H17978" s="54">
        <v>45432</v>
      </c>
      <c r="I17978" s="32"/>
      <c r="J17978" s="41"/>
      <c r="K17978" s="15"/>
      <c r="L17978" s="12"/>
      <c r="M17978" s="32"/>
      <c r="N17978" s="32"/>
      <c r="O17978" s="54"/>
      <c r="P17978" s="54"/>
    </row>
    <row r="17979" spans="1:16" ht="14.4" customHeight="1" x14ac:dyDescent="0.3">
      <c r="A17979" s="37">
        <v>17964</v>
      </c>
      <c r="B17979" s="32" t="s">
        <v>5</v>
      </c>
      <c r="C17979" s="32" t="s">
        <v>19696</v>
      </c>
      <c r="D17979" s="54">
        <v>45405</v>
      </c>
      <c r="E17979" s="32"/>
      <c r="F17979" s="54"/>
      <c r="G17979" s="32" t="s">
        <v>19696</v>
      </c>
      <c r="H17979" s="54">
        <v>45425</v>
      </c>
      <c r="I17979" s="32"/>
      <c r="J17979" s="41"/>
      <c r="K17979" s="15"/>
      <c r="L17979" s="12"/>
      <c r="M17979" s="32"/>
      <c r="N17979" s="32"/>
      <c r="O17979" s="54"/>
      <c r="P17979" s="54"/>
    </row>
    <row r="17980" spans="1:16" ht="14.4" customHeight="1" x14ac:dyDescent="0.3">
      <c r="A17980" s="37">
        <v>17965</v>
      </c>
      <c r="B17980" s="32" t="s">
        <v>5</v>
      </c>
      <c r="C17980" s="32" t="s">
        <v>19697</v>
      </c>
      <c r="D17980" s="54">
        <v>45405</v>
      </c>
      <c r="E17980" s="32"/>
      <c r="F17980" s="54"/>
      <c r="G17980" s="32" t="s">
        <v>19697</v>
      </c>
      <c r="H17980" s="54">
        <v>45429</v>
      </c>
      <c r="I17980" s="32"/>
      <c r="J17980" s="41"/>
      <c r="K17980" s="15"/>
      <c r="L17980" s="12"/>
      <c r="M17980" s="32"/>
      <c r="N17980" s="32"/>
      <c r="O17980" s="54"/>
      <c r="P17980" s="54"/>
    </row>
    <row r="17981" spans="1:16" ht="14.4" customHeight="1" x14ac:dyDescent="0.3">
      <c r="A17981" s="37">
        <v>17966</v>
      </c>
      <c r="B17981" s="32" t="s">
        <v>5</v>
      </c>
      <c r="C17981" s="32" t="s">
        <v>19698</v>
      </c>
      <c r="D17981" s="54">
        <v>45405</v>
      </c>
      <c r="E17981" s="32"/>
      <c r="F17981" s="54"/>
      <c r="G17981" s="32" t="s">
        <v>19698</v>
      </c>
      <c r="H17981" s="54">
        <v>45427</v>
      </c>
      <c r="I17981" s="32"/>
      <c r="J17981" s="41"/>
      <c r="K17981" s="15"/>
      <c r="L17981" s="12"/>
      <c r="M17981" s="32"/>
      <c r="N17981" s="32"/>
      <c r="O17981" s="54"/>
      <c r="P17981" s="54"/>
    </row>
    <row r="17982" spans="1:16" ht="14.4" customHeight="1" x14ac:dyDescent="0.3">
      <c r="A17982" s="37">
        <v>17967</v>
      </c>
      <c r="B17982" s="32" t="s">
        <v>183</v>
      </c>
      <c r="C17982" s="32" t="s">
        <v>19699</v>
      </c>
      <c r="D17982" s="54">
        <v>45405</v>
      </c>
      <c r="E17982" s="32"/>
      <c r="F17982" s="54"/>
      <c r="G17982" s="32"/>
      <c r="H17982" s="54"/>
      <c r="I17982" s="32"/>
      <c r="J17982" s="41"/>
      <c r="K17982" s="15" t="s">
        <v>19699</v>
      </c>
      <c r="L17982" s="12">
        <v>45411</v>
      </c>
      <c r="M17982" s="32"/>
      <c r="N17982" s="32"/>
      <c r="O17982" s="54"/>
      <c r="P17982" s="54"/>
    </row>
    <row r="17983" spans="1:16" ht="14.4" customHeight="1" x14ac:dyDescent="0.3">
      <c r="A17983" s="37">
        <v>17968</v>
      </c>
      <c r="B17983" s="32" t="s">
        <v>5</v>
      </c>
      <c r="C17983" s="32" t="s">
        <v>19700</v>
      </c>
      <c r="D17983" s="54">
        <v>45405</v>
      </c>
      <c r="E17983" s="32" t="s">
        <v>20126</v>
      </c>
      <c r="F17983" s="54">
        <v>45453</v>
      </c>
      <c r="G17983" s="32" t="s">
        <v>19700</v>
      </c>
      <c r="H17983" s="54">
        <v>45460</v>
      </c>
      <c r="I17983" s="32"/>
      <c r="J17983" s="41"/>
      <c r="K17983" s="15"/>
      <c r="L17983" s="12"/>
      <c r="M17983" s="32"/>
      <c r="N17983" s="32"/>
      <c r="O17983" s="54"/>
      <c r="P17983" s="54"/>
    </row>
    <row r="17984" spans="1:16" ht="14.4" customHeight="1" x14ac:dyDescent="0.3">
      <c r="A17984" s="37">
        <v>17969</v>
      </c>
      <c r="B17984" s="32" t="s">
        <v>183</v>
      </c>
      <c r="C17984" s="32" t="s">
        <v>19701</v>
      </c>
      <c r="D17984" s="54">
        <v>45405</v>
      </c>
      <c r="E17984" s="32"/>
      <c r="F17984" s="54"/>
      <c r="G17984" s="32"/>
      <c r="H17984" s="54"/>
      <c r="I17984" s="32"/>
      <c r="J17984" s="41"/>
      <c r="K17984" s="15" t="s">
        <v>19701</v>
      </c>
      <c r="L17984" s="12">
        <v>45411</v>
      </c>
      <c r="M17984" s="32"/>
      <c r="N17984" s="32"/>
      <c r="O17984" s="54"/>
      <c r="P17984" s="54"/>
    </row>
    <row r="17985" spans="1:16" ht="14.4" customHeight="1" x14ac:dyDescent="0.3">
      <c r="A17985" s="37">
        <v>17970</v>
      </c>
      <c r="B17985" s="32" t="s">
        <v>183</v>
      </c>
      <c r="C17985" s="32" t="s">
        <v>19702</v>
      </c>
      <c r="D17985" s="54">
        <v>45405</v>
      </c>
      <c r="E17985" s="32" t="s">
        <v>10923</v>
      </c>
      <c r="F17985" s="54" t="s">
        <v>10931</v>
      </c>
      <c r="G17985" s="32"/>
      <c r="H17985" s="54"/>
      <c r="I17985" s="32"/>
      <c r="J17985" s="41"/>
      <c r="K17985" s="15"/>
      <c r="L17985" s="12"/>
      <c r="M17985" s="32"/>
      <c r="N17985" s="32"/>
      <c r="O17985" s="54"/>
      <c r="P17985" s="54"/>
    </row>
    <row r="17986" spans="1:16" ht="14.4" customHeight="1" x14ac:dyDescent="0.3">
      <c r="A17986" s="37">
        <v>17971</v>
      </c>
      <c r="B17986" s="32" t="s">
        <v>5</v>
      </c>
      <c r="C17986" s="32" t="s">
        <v>19703</v>
      </c>
      <c r="D17986" s="54">
        <v>45406</v>
      </c>
      <c r="E17986" s="32"/>
      <c r="F17986" s="54"/>
      <c r="G17986" s="32" t="s">
        <v>19703</v>
      </c>
      <c r="H17986" s="54">
        <v>45429</v>
      </c>
      <c r="I17986" s="32"/>
      <c r="J17986" s="41"/>
      <c r="K17986" s="15"/>
      <c r="L17986" s="12"/>
      <c r="M17986" s="32"/>
      <c r="N17986" s="32"/>
      <c r="O17986" s="54"/>
      <c r="P17986" s="54"/>
    </row>
    <row r="17987" spans="1:16" ht="14.4" customHeight="1" x14ac:dyDescent="0.3">
      <c r="A17987" s="37">
        <v>17972</v>
      </c>
      <c r="B17987" s="32" t="s">
        <v>162</v>
      </c>
      <c r="C17987" s="32" t="s">
        <v>19704</v>
      </c>
      <c r="D17987" s="54">
        <v>45406</v>
      </c>
      <c r="E17987" s="32"/>
      <c r="F17987" s="54"/>
      <c r="G17987" s="32" t="s">
        <v>19704</v>
      </c>
      <c r="H17987" s="54">
        <v>45413</v>
      </c>
      <c r="I17987" s="32"/>
      <c r="J17987" s="41"/>
      <c r="K17987" s="15"/>
      <c r="L17987" s="12"/>
      <c r="M17987" s="32"/>
      <c r="N17987" s="32"/>
      <c r="O17987" s="54"/>
      <c r="P17987" s="54"/>
    </row>
    <row r="17988" spans="1:16" ht="14.4" customHeight="1" x14ac:dyDescent="0.3">
      <c r="A17988" s="37">
        <v>17973</v>
      </c>
      <c r="B17988" s="32" t="s">
        <v>162</v>
      </c>
      <c r="C17988" s="32" t="s">
        <v>19705</v>
      </c>
      <c r="D17988" s="54">
        <v>45406</v>
      </c>
      <c r="E17988" s="32"/>
      <c r="F17988" s="54"/>
      <c r="G17988" s="32" t="s">
        <v>19705</v>
      </c>
      <c r="H17988" s="54">
        <v>45413</v>
      </c>
      <c r="I17988" s="32"/>
      <c r="J17988" s="41"/>
      <c r="K17988" s="15"/>
      <c r="L17988" s="12"/>
      <c r="M17988" s="32"/>
      <c r="N17988" s="32"/>
      <c r="O17988" s="54"/>
      <c r="P17988" s="54"/>
    </row>
    <row r="17989" spans="1:16" ht="14.4" customHeight="1" x14ac:dyDescent="0.3">
      <c r="A17989" s="37">
        <v>17974</v>
      </c>
      <c r="B17989" s="32" t="s">
        <v>5</v>
      </c>
      <c r="C17989" s="32" t="s">
        <v>19706</v>
      </c>
      <c r="D17989" s="54">
        <v>45406</v>
      </c>
      <c r="E17989" s="32"/>
      <c r="F17989" s="54"/>
      <c r="G17989" s="32" t="s">
        <v>19706</v>
      </c>
      <c r="H17989" s="54">
        <v>45429</v>
      </c>
      <c r="I17989" s="32"/>
      <c r="J17989" s="41"/>
      <c r="K17989" s="15"/>
      <c r="L17989" s="12"/>
      <c r="M17989" s="32"/>
      <c r="N17989" s="32"/>
      <c r="O17989" s="54"/>
      <c r="P17989" s="54"/>
    </row>
    <row r="17990" spans="1:16" ht="14.4" customHeight="1" x14ac:dyDescent="0.3">
      <c r="A17990" s="37">
        <v>17975</v>
      </c>
      <c r="B17990" s="32" t="s">
        <v>5</v>
      </c>
      <c r="C17990" s="32" t="s">
        <v>19707</v>
      </c>
      <c r="D17990" s="54">
        <v>45406</v>
      </c>
      <c r="E17990" s="32"/>
      <c r="F17990" s="54"/>
      <c r="G17990" s="32" t="s">
        <v>19707</v>
      </c>
      <c r="H17990" s="54">
        <v>45427</v>
      </c>
      <c r="I17990" s="32"/>
      <c r="J17990" s="41"/>
      <c r="K17990" s="15"/>
      <c r="L17990" s="12"/>
      <c r="M17990" s="32"/>
      <c r="N17990" s="32"/>
      <c r="O17990" s="54"/>
      <c r="P17990" s="54"/>
    </row>
    <row r="17991" spans="1:16" ht="14.4" customHeight="1" x14ac:dyDescent="0.3">
      <c r="A17991" s="37">
        <v>17976</v>
      </c>
      <c r="B17991" s="32" t="s">
        <v>5</v>
      </c>
      <c r="C17991" s="32" t="s">
        <v>19708</v>
      </c>
      <c r="D17991" s="54">
        <v>45406</v>
      </c>
      <c r="E17991" s="32"/>
      <c r="F17991" s="54"/>
      <c r="G17991" s="32" t="s">
        <v>19708</v>
      </c>
      <c r="H17991" s="54">
        <v>45427</v>
      </c>
      <c r="I17991" s="32"/>
      <c r="J17991" s="41"/>
      <c r="K17991" s="15"/>
      <c r="L17991" s="12"/>
      <c r="M17991" s="32"/>
      <c r="N17991" s="32"/>
      <c r="O17991" s="54"/>
      <c r="P17991" s="54"/>
    </row>
    <row r="17992" spans="1:16" ht="14.4" customHeight="1" x14ac:dyDescent="0.3">
      <c r="A17992" s="37">
        <v>17977</v>
      </c>
      <c r="B17992" s="32" t="s">
        <v>183</v>
      </c>
      <c r="C17992" s="32" t="s">
        <v>19709</v>
      </c>
      <c r="D17992" s="54">
        <v>45406</v>
      </c>
      <c r="E17992" s="32"/>
      <c r="F17992" s="54"/>
      <c r="G17992" s="32"/>
      <c r="H17992" s="54"/>
      <c r="I17992" s="32"/>
      <c r="J17992" s="41"/>
      <c r="K17992" s="15" t="s">
        <v>19709</v>
      </c>
      <c r="L17992" s="71">
        <v>45421</v>
      </c>
      <c r="M17992" s="32"/>
      <c r="N17992" s="32"/>
      <c r="O17992" s="54"/>
      <c r="P17992" s="54"/>
    </row>
    <row r="17993" spans="1:16" ht="14.4" customHeight="1" x14ac:dyDescent="0.3">
      <c r="A17993" s="37">
        <v>17978</v>
      </c>
      <c r="B17993" s="32" t="s">
        <v>145</v>
      </c>
      <c r="C17993" s="32" t="s">
        <v>19710</v>
      </c>
      <c r="D17993" s="54">
        <v>45406</v>
      </c>
      <c r="E17993" s="32"/>
      <c r="F17993" s="54"/>
      <c r="G17993" s="32" t="s">
        <v>19710</v>
      </c>
      <c r="H17993" s="54">
        <v>45406</v>
      </c>
      <c r="I17993" s="32"/>
      <c r="J17993" s="41"/>
      <c r="K17993" s="15"/>
      <c r="L17993" s="12"/>
      <c r="M17993" s="32"/>
      <c r="N17993" s="32"/>
      <c r="O17993" s="54"/>
      <c r="P17993" s="54"/>
    </row>
    <row r="17994" spans="1:16" ht="14.4" customHeight="1" x14ac:dyDescent="0.3">
      <c r="A17994" s="37">
        <v>17979</v>
      </c>
      <c r="B17994" s="32" t="s">
        <v>145</v>
      </c>
      <c r="C17994" s="32" t="s">
        <v>19711</v>
      </c>
      <c r="D17994" s="54">
        <v>45406</v>
      </c>
      <c r="E17994" s="32"/>
      <c r="F17994" s="54"/>
      <c r="G17994" s="32" t="s">
        <v>19711</v>
      </c>
      <c r="H17994" s="54">
        <v>45420</v>
      </c>
      <c r="I17994" s="32"/>
      <c r="J17994" s="41"/>
      <c r="K17994" s="15"/>
      <c r="L17994" s="12"/>
      <c r="M17994" s="32"/>
      <c r="N17994" s="32"/>
      <c r="O17994" s="54"/>
      <c r="P17994" s="54"/>
    </row>
    <row r="17995" spans="1:16" ht="14.4" customHeight="1" x14ac:dyDescent="0.3">
      <c r="A17995" s="37">
        <v>17980</v>
      </c>
      <c r="B17995" s="32" t="s">
        <v>145</v>
      </c>
      <c r="C17995" s="32" t="s">
        <v>19712</v>
      </c>
      <c r="D17995" s="54">
        <v>45406</v>
      </c>
      <c r="E17995" s="32" t="s">
        <v>19960</v>
      </c>
      <c r="F17995" s="54">
        <v>45448</v>
      </c>
      <c r="G17995" s="32" t="s">
        <v>19712</v>
      </c>
      <c r="H17995" s="54">
        <v>45453</v>
      </c>
      <c r="I17995" s="32"/>
      <c r="J17995" s="41"/>
      <c r="K17995" s="15"/>
      <c r="L17995" s="12"/>
      <c r="M17995" s="32"/>
      <c r="N17995" s="32"/>
      <c r="O17995" s="54"/>
      <c r="P17995" s="54"/>
    </row>
    <row r="17996" spans="1:16" ht="14.4" customHeight="1" x14ac:dyDescent="0.3">
      <c r="A17996" s="37">
        <v>17981</v>
      </c>
      <c r="B17996" s="32" t="s">
        <v>210</v>
      </c>
      <c r="C17996" s="32" t="s">
        <v>19713</v>
      </c>
      <c r="D17996" s="54">
        <v>45406</v>
      </c>
      <c r="E17996" s="32" t="s">
        <v>10923</v>
      </c>
      <c r="F17996" s="54" t="s">
        <v>10931</v>
      </c>
      <c r="G17996" s="32"/>
      <c r="H17996" s="54"/>
      <c r="I17996" s="32"/>
      <c r="J17996" s="41"/>
      <c r="K17996" s="15"/>
      <c r="L17996" s="12"/>
      <c r="M17996" s="32"/>
      <c r="N17996" s="32"/>
      <c r="O17996" s="54"/>
      <c r="P17996" s="54"/>
    </row>
    <row r="17997" spans="1:16" ht="14.4" customHeight="1" x14ac:dyDescent="0.3">
      <c r="A17997" s="37">
        <v>17982</v>
      </c>
      <c r="B17997" s="32" t="s">
        <v>5</v>
      </c>
      <c r="C17997" s="32" t="s">
        <v>19714</v>
      </c>
      <c r="D17997" s="54">
        <v>45406</v>
      </c>
      <c r="E17997" s="32"/>
      <c r="F17997" s="54"/>
      <c r="G17997" s="32" t="s">
        <v>19714</v>
      </c>
      <c r="H17997" s="54">
        <v>45427</v>
      </c>
      <c r="I17997" s="32"/>
      <c r="J17997" s="41"/>
      <c r="K17997" s="15"/>
      <c r="L17997" s="12"/>
      <c r="M17997" s="32"/>
      <c r="N17997" s="32"/>
      <c r="O17997" s="54"/>
      <c r="P17997" s="54"/>
    </row>
    <row r="17998" spans="1:16" ht="14.4" customHeight="1" x14ac:dyDescent="0.3">
      <c r="A17998" s="37">
        <v>17983</v>
      </c>
      <c r="B17998" s="32" t="s">
        <v>5</v>
      </c>
      <c r="C17998" s="32" t="s">
        <v>19715</v>
      </c>
      <c r="D17998" s="54">
        <v>45406</v>
      </c>
      <c r="E17998" s="32"/>
      <c r="F17998" s="54"/>
      <c r="G17998" s="32" t="s">
        <v>19715</v>
      </c>
      <c r="H17998" s="54">
        <v>45432</v>
      </c>
      <c r="I17998" s="32"/>
      <c r="J17998" s="41"/>
      <c r="K17998" s="15"/>
      <c r="L17998" s="12"/>
      <c r="M17998" s="32"/>
      <c r="N17998" s="32"/>
      <c r="O17998" s="54"/>
      <c r="P17998" s="54"/>
    </row>
    <row r="17999" spans="1:16" ht="14.4" customHeight="1" x14ac:dyDescent="0.3">
      <c r="A17999" s="37">
        <v>17984</v>
      </c>
      <c r="B17999" s="32" t="s">
        <v>5</v>
      </c>
      <c r="C17999" s="32" t="s">
        <v>19716</v>
      </c>
      <c r="D17999" s="54">
        <v>45406</v>
      </c>
      <c r="E17999" s="32"/>
      <c r="F17999" s="54"/>
      <c r="G17999" s="32" t="s">
        <v>19716</v>
      </c>
      <c r="H17999" s="54">
        <v>45425</v>
      </c>
      <c r="I17999" s="32"/>
      <c r="J17999" s="41"/>
      <c r="K17999" s="15"/>
      <c r="L17999" s="12"/>
      <c r="M17999" s="32"/>
      <c r="N17999" s="32"/>
      <c r="O17999" s="54"/>
      <c r="P17999" s="54"/>
    </row>
    <row r="18000" spans="1:16" ht="14.4" customHeight="1" x14ac:dyDescent="0.3">
      <c r="A18000" s="37">
        <v>17985</v>
      </c>
      <c r="B18000" s="32" t="s">
        <v>5</v>
      </c>
      <c r="C18000" s="32" t="s">
        <v>19717</v>
      </c>
      <c r="D18000" s="54">
        <v>45406</v>
      </c>
      <c r="E18000" s="32"/>
      <c r="F18000" s="54"/>
      <c r="G18000" s="32" t="s">
        <v>19717</v>
      </c>
      <c r="H18000" s="54">
        <v>45429</v>
      </c>
      <c r="I18000" s="32"/>
      <c r="J18000" s="41"/>
      <c r="K18000" s="15"/>
      <c r="L18000" s="12"/>
      <c r="M18000" s="32"/>
      <c r="N18000" s="32"/>
      <c r="O18000" s="54"/>
      <c r="P18000" s="54"/>
    </row>
    <row r="18001" spans="1:16" ht="14.4" customHeight="1" x14ac:dyDescent="0.3">
      <c r="A18001" s="37">
        <v>17986</v>
      </c>
      <c r="B18001" s="32" t="s">
        <v>183</v>
      </c>
      <c r="C18001" s="32" t="s">
        <v>19718</v>
      </c>
      <c r="D18001" s="54">
        <v>45406</v>
      </c>
      <c r="E18001" s="32"/>
      <c r="F18001" s="54"/>
      <c r="G18001" s="32" t="s">
        <v>19718</v>
      </c>
      <c r="H18001" s="54">
        <v>45435</v>
      </c>
      <c r="I18001" s="32"/>
      <c r="J18001" s="41"/>
      <c r="K18001" s="15"/>
      <c r="L18001" s="12"/>
      <c r="M18001" s="32"/>
      <c r="N18001" s="32"/>
      <c r="O18001" s="54"/>
      <c r="P18001" s="54"/>
    </row>
    <row r="18002" spans="1:16" ht="14.4" customHeight="1" x14ac:dyDescent="0.3">
      <c r="A18002" s="37">
        <v>17987</v>
      </c>
      <c r="B18002" s="32" t="s">
        <v>183</v>
      </c>
      <c r="C18002" s="32" t="s">
        <v>19719</v>
      </c>
      <c r="D18002" s="54">
        <v>45406</v>
      </c>
      <c r="E18002" s="32"/>
      <c r="F18002" s="54"/>
      <c r="G18002" s="32"/>
      <c r="H18002" s="54"/>
      <c r="I18002" s="32"/>
      <c r="J18002" s="41"/>
      <c r="K18002" s="15" t="s">
        <v>19719</v>
      </c>
      <c r="L18002" s="12">
        <v>45411</v>
      </c>
      <c r="M18002" s="32"/>
      <c r="N18002" s="32"/>
      <c r="O18002" s="54"/>
      <c r="P18002" s="54"/>
    </row>
    <row r="18003" spans="1:16" ht="14.4" customHeight="1" x14ac:dyDescent="0.3">
      <c r="A18003" s="37">
        <v>17988</v>
      </c>
      <c r="B18003" s="32" t="s">
        <v>210</v>
      </c>
      <c r="C18003" s="32" t="s">
        <v>19720</v>
      </c>
      <c r="D18003" s="54">
        <v>45406</v>
      </c>
      <c r="E18003" s="32"/>
      <c r="F18003" s="54"/>
      <c r="G18003" s="32" t="s">
        <v>19720</v>
      </c>
      <c r="H18003" s="54">
        <v>45412</v>
      </c>
      <c r="I18003" s="32"/>
      <c r="J18003" s="41"/>
      <c r="K18003" s="15"/>
      <c r="L18003" s="12"/>
      <c r="M18003" s="32"/>
      <c r="N18003" s="32"/>
      <c r="O18003" s="54"/>
      <c r="P18003" s="54"/>
    </row>
    <row r="18004" spans="1:16" s="167" customFormat="1" ht="14.4" customHeight="1" x14ac:dyDescent="0.3">
      <c r="A18004" s="163">
        <v>17989</v>
      </c>
      <c r="B18004" s="162" t="s">
        <v>5</v>
      </c>
      <c r="C18004" s="162" t="s">
        <v>19721</v>
      </c>
      <c r="D18004" s="164">
        <v>45406</v>
      </c>
      <c r="E18004" s="32"/>
      <c r="F18004" s="54"/>
      <c r="G18004" s="32" t="s">
        <v>19721</v>
      </c>
      <c r="H18004" s="54">
        <v>45432</v>
      </c>
      <c r="I18004" s="162"/>
      <c r="J18004" s="165"/>
      <c r="K18004" s="15"/>
      <c r="L18004" s="12"/>
      <c r="M18004" s="162"/>
      <c r="N18004" s="162"/>
      <c r="O18004" s="164"/>
      <c r="P18004" s="164"/>
    </row>
    <row r="18005" spans="1:16" ht="14.4" customHeight="1" x14ac:dyDescent="0.3">
      <c r="A18005" s="37">
        <v>17990</v>
      </c>
      <c r="B18005" s="32" t="s">
        <v>183</v>
      </c>
      <c r="C18005" s="32" t="s">
        <v>19722</v>
      </c>
      <c r="D18005" s="54">
        <v>45406</v>
      </c>
      <c r="E18005" s="32"/>
      <c r="F18005" s="54"/>
      <c r="G18005" s="32"/>
      <c r="H18005" s="54"/>
      <c r="I18005" s="32"/>
      <c r="J18005" s="41"/>
      <c r="K18005" s="15" t="s">
        <v>19722</v>
      </c>
      <c r="L18005" s="12">
        <v>45411</v>
      </c>
      <c r="M18005" s="32"/>
      <c r="N18005" s="32"/>
      <c r="O18005" s="54"/>
      <c r="P18005" s="54"/>
    </row>
    <row r="18006" spans="1:16" ht="14.4" customHeight="1" x14ac:dyDescent="0.3">
      <c r="A18006" s="37">
        <v>17991</v>
      </c>
      <c r="B18006" s="32" t="s">
        <v>183</v>
      </c>
      <c r="C18006" s="32" t="s">
        <v>19723</v>
      </c>
      <c r="D18006" s="54">
        <v>45406</v>
      </c>
      <c r="E18006" s="32"/>
      <c r="F18006" s="54"/>
      <c r="G18006" s="32"/>
      <c r="H18006" s="54"/>
      <c r="I18006" s="32"/>
      <c r="J18006" s="41"/>
      <c r="K18006" s="15" t="s">
        <v>19723</v>
      </c>
      <c r="L18006" s="12">
        <v>45411</v>
      </c>
      <c r="M18006" s="32"/>
      <c r="N18006" s="32"/>
      <c r="O18006" s="54"/>
      <c r="P18006" s="54"/>
    </row>
    <row r="18007" spans="1:16" ht="14.4" customHeight="1" x14ac:dyDescent="0.3">
      <c r="A18007" s="37">
        <v>17992</v>
      </c>
      <c r="B18007" s="32" t="s">
        <v>183</v>
      </c>
      <c r="C18007" s="32" t="s">
        <v>19724</v>
      </c>
      <c r="D18007" s="54">
        <v>45406</v>
      </c>
      <c r="E18007" s="32"/>
      <c r="F18007" s="54"/>
      <c r="G18007" s="32"/>
      <c r="H18007" s="54"/>
      <c r="I18007" s="32"/>
      <c r="J18007" s="41"/>
      <c r="K18007" s="15" t="s">
        <v>19724</v>
      </c>
      <c r="L18007" s="12">
        <v>45411</v>
      </c>
      <c r="M18007" s="32"/>
      <c r="N18007" s="32"/>
      <c r="O18007" s="54"/>
      <c r="P18007" s="54"/>
    </row>
    <row r="18008" spans="1:16" ht="14.4" customHeight="1" x14ac:dyDescent="0.3">
      <c r="A18008" s="37">
        <v>17993</v>
      </c>
      <c r="B18008" s="32" t="s">
        <v>5</v>
      </c>
      <c r="C18008" s="32" t="s">
        <v>19725</v>
      </c>
      <c r="D18008" s="54">
        <v>45407</v>
      </c>
      <c r="E18008" s="32"/>
      <c r="F18008" s="54"/>
      <c r="G18008" s="32" t="s">
        <v>19725</v>
      </c>
      <c r="H18008" s="54">
        <v>45426</v>
      </c>
      <c r="I18008" s="32"/>
      <c r="J18008" s="41"/>
      <c r="K18008" s="15"/>
      <c r="L18008" s="12"/>
      <c r="M18008" s="32"/>
      <c r="N18008" s="32"/>
      <c r="O18008" s="54"/>
      <c r="P18008" s="54"/>
    </row>
    <row r="18009" spans="1:16" ht="14.4" customHeight="1" x14ac:dyDescent="0.3">
      <c r="A18009" s="37">
        <v>17994</v>
      </c>
      <c r="B18009" s="32" t="s">
        <v>145</v>
      </c>
      <c r="C18009" s="32" t="s">
        <v>19726</v>
      </c>
      <c r="D18009" s="54">
        <v>45407</v>
      </c>
      <c r="E18009" s="32" t="s">
        <v>20242</v>
      </c>
      <c r="F18009" s="54" t="s">
        <v>10931</v>
      </c>
      <c r="G18009" s="32"/>
      <c r="H18009" s="54"/>
      <c r="I18009" s="32"/>
      <c r="J18009" s="41"/>
      <c r="K18009" s="15"/>
      <c r="L18009" s="12"/>
      <c r="M18009" s="32"/>
      <c r="N18009" s="32"/>
      <c r="O18009" s="54"/>
      <c r="P18009" s="54"/>
    </row>
    <row r="18010" spans="1:16" ht="14.4" customHeight="1" x14ac:dyDescent="0.3">
      <c r="A18010" s="37">
        <v>17995</v>
      </c>
      <c r="B18010" s="32" t="s">
        <v>160</v>
      </c>
      <c r="C18010" s="32" t="s">
        <v>19727</v>
      </c>
      <c r="D18010" s="54">
        <v>45407</v>
      </c>
      <c r="E18010" s="32"/>
      <c r="F18010" s="54"/>
      <c r="G18010" s="32"/>
      <c r="H18010" s="54"/>
      <c r="I18010" s="32"/>
      <c r="J18010" s="41"/>
      <c r="K18010" s="3" t="s">
        <v>19727</v>
      </c>
      <c r="L18010" s="12">
        <v>45408</v>
      </c>
      <c r="M18010" s="32"/>
      <c r="N18010" s="32"/>
      <c r="O18010" s="54"/>
      <c r="P18010" s="54"/>
    </row>
    <row r="18011" spans="1:16" ht="14.4" customHeight="1" x14ac:dyDescent="0.3">
      <c r="A18011" s="37">
        <v>17996</v>
      </c>
      <c r="B18011" s="32" t="s">
        <v>5</v>
      </c>
      <c r="C18011" s="32" t="s">
        <v>19728</v>
      </c>
      <c r="D18011" s="54">
        <v>45407</v>
      </c>
      <c r="E18011" s="32" t="s">
        <v>19921</v>
      </c>
      <c r="F18011" s="54">
        <v>45429</v>
      </c>
      <c r="G18011" s="32" t="s">
        <v>19728</v>
      </c>
      <c r="H18011" s="54">
        <v>45439</v>
      </c>
      <c r="I18011" s="32"/>
      <c r="J18011" s="41"/>
      <c r="K18011" s="15"/>
      <c r="L18011" s="12"/>
      <c r="M18011" s="32"/>
      <c r="N18011" s="32"/>
      <c r="O18011" s="54"/>
      <c r="P18011" s="54"/>
    </row>
    <row r="18012" spans="1:16" ht="14.4" customHeight="1" x14ac:dyDescent="0.3">
      <c r="A18012" s="37">
        <v>17997</v>
      </c>
      <c r="B18012" s="32" t="s">
        <v>191</v>
      </c>
      <c r="C18012" s="32" t="s">
        <v>19729</v>
      </c>
      <c r="D18012" s="54">
        <v>45407</v>
      </c>
      <c r="E18012" s="32"/>
      <c r="F18012" s="54"/>
      <c r="G18012" s="32" t="s">
        <v>19729</v>
      </c>
      <c r="H18012" s="54">
        <v>45434</v>
      </c>
      <c r="I18012" s="32"/>
      <c r="J18012" s="41"/>
      <c r="K18012" s="15"/>
      <c r="L18012" s="12"/>
      <c r="M18012" s="32"/>
      <c r="N18012" s="32"/>
      <c r="O18012" s="54"/>
      <c r="P18012" s="54"/>
    </row>
    <row r="18013" spans="1:16" ht="14.4" customHeight="1" x14ac:dyDescent="0.3">
      <c r="A18013" s="37">
        <v>17998</v>
      </c>
      <c r="B18013" s="32" t="s">
        <v>183</v>
      </c>
      <c r="C18013" s="32" t="s">
        <v>19730</v>
      </c>
      <c r="D18013" s="54">
        <v>45407</v>
      </c>
      <c r="E18013" s="32"/>
      <c r="F18013" s="54"/>
      <c r="G18013" s="32" t="s">
        <v>19730</v>
      </c>
      <c r="H18013" s="54">
        <v>45420</v>
      </c>
      <c r="I18013" s="32"/>
      <c r="J18013" s="41"/>
      <c r="K18013" s="15"/>
      <c r="L18013" s="12"/>
      <c r="M18013" s="32"/>
      <c r="N18013" s="32"/>
      <c r="O18013" s="54"/>
      <c r="P18013" s="54"/>
    </row>
    <row r="18014" spans="1:16" ht="14.4" customHeight="1" x14ac:dyDescent="0.3">
      <c r="A18014" s="37">
        <v>17999</v>
      </c>
      <c r="B18014" s="32" t="s">
        <v>183</v>
      </c>
      <c r="C18014" s="32" t="s">
        <v>19731</v>
      </c>
      <c r="D18014" s="54">
        <v>45407</v>
      </c>
      <c r="E18014" s="32"/>
      <c r="F18014" s="54"/>
      <c r="G18014" s="32"/>
      <c r="H18014" s="54"/>
      <c r="I18014" s="32"/>
      <c r="J18014" s="41"/>
      <c r="K18014" s="15" t="s">
        <v>19731</v>
      </c>
      <c r="L18014" s="12">
        <v>45411</v>
      </c>
      <c r="M18014" s="32"/>
      <c r="N18014" s="32"/>
      <c r="O18014" s="54"/>
      <c r="P18014" s="54"/>
    </row>
    <row r="18015" spans="1:16" ht="14.4" customHeight="1" x14ac:dyDescent="0.3">
      <c r="A18015" s="37">
        <v>18000</v>
      </c>
      <c r="B18015" s="32" t="s">
        <v>183</v>
      </c>
      <c r="C18015" s="32" t="s">
        <v>19732</v>
      </c>
      <c r="D18015" s="54">
        <v>45407</v>
      </c>
      <c r="E18015" s="32"/>
      <c r="F18015" s="54"/>
      <c r="G18015" s="32" t="s">
        <v>19732</v>
      </c>
      <c r="H18015" s="54">
        <v>45426</v>
      </c>
      <c r="I18015" s="32"/>
      <c r="J18015" s="41"/>
      <c r="K18015" s="15"/>
      <c r="L18015" s="12"/>
      <c r="M18015" s="32"/>
      <c r="N18015" s="32"/>
      <c r="O18015" s="54"/>
      <c r="P18015" s="54"/>
    </row>
    <row r="18016" spans="1:16" ht="14.4" customHeight="1" x14ac:dyDescent="0.3">
      <c r="A18016" s="37">
        <v>18001</v>
      </c>
      <c r="B18016" s="32" t="s">
        <v>183</v>
      </c>
      <c r="C18016" s="32" t="s">
        <v>19733</v>
      </c>
      <c r="D18016" s="54">
        <v>45407</v>
      </c>
      <c r="E18016" s="32"/>
      <c r="F18016" s="54"/>
      <c r="G18016" s="32" t="s">
        <v>19733</v>
      </c>
      <c r="H18016" s="54">
        <v>45426</v>
      </c>
      <c r="I18016" s="32"/>
      <c r="J18016" s="41"/>
      <c r="K18016" s="15"/>
      <c r="L18016" s="12"/>
      <c r="M18016" s="32"/>
      <c r="N18016" s="32"/>
      <c r="O18016" s="54"/>
      <c r="P18016" s="54"/>
    </row>
    <row r="18017" spans="1:16" ht="14.4" customHeight="1" x14ac:dyDescent="0.3">
      <c r="A18017" s="37">
        <v>18002</v>
      </c>
      <c r="B18017" s="32" t="s">
        <v>183</v>
      </c>
      <c r="C18017" s="32" t="s">
        <v>19734</v>
      </c>
      <c r="D18017" s="54">
        <v>45407</v>
      </c>
      <c r="E18017" s="32"/>
      <c r="F18017" s="54"/>
      <c r="G18017" s="32" t="s">
        <v>19734</v>
      </c>
      <c r="H18017" s="54">
        <v>45426</v>
      </c>
      <c r="I18017" s="32"/>
      <c r="J18017" s="41"/>
      <c r="K18017" s="15"/>
      <c r="L18017" s="12"/>
      <c r="M18017" s="32"/>
      <c r="N18017" s="32"/>
      <c r="O18017" s="54"/>
      <c r="P18017" s="54"/>
    </row>
    <row r="18018" spans="1:16" ht="14.4" customHeight="1" x14ac:dyDescent="0.3">
      <c r="A18018" s="37">
        <v>18003</v>
      </c>
      <c r="B18018" s="32" t="s">
        <v>183</v>
      </c>
      <c r="C18018" s="32" t="s">
        <v>19735</v>
      </c>
      <c r="D18018" s="54">
        <v>45407</v>
      </c>
      <c r="E18018" s="32"/>
      <c r="F18018" s="54"/>
      <c r="G18018" s="32" t="s">
        <v>19735</v>
      </c>
      <c r="H18018" s="54">
        <v>45426</v>
      </c>
      <c r="I18018" s="32"/>
      <c r="J18018" s="41"/>
      <c r="K18018" s="15"/>
      <c r="L18018" s="12"/>
      <c r="M18018" s="32"/>
      <c r="N18018" s="32"/>
      <c r="O18018" s="54"/>
      <c r="P18018" s="54"/>
    </row>
    <row r="18019" spans="1:16" ht="14.4" customHeight="1" x14ac:dyDescent="0.3">
      <c r="A18019" s="37">
        <v>18004</v>
      </c>
      <c r="B18019" s="32" t="s">
        <v>183</v>
      </c>
      <c r="C18019" s="32" t="s">
        <v>19736</v>
      </c>
      <c r="D18019" s="54">
        <v>45407</v>
      </c>
      <c r="E18019" s="32"/>
      <c r="F18019" s="54"/>
      <c r="G18019" s="32" t="s">
        <v>19736</v>
      </c>
      <c r="H18019" s="54">
        <v>45426</v>
      </c>
      <c r="I18019" s="32"/>
      <c r="J18019" s="41"/>
      <c r="K18019" s="15"/>
      <c r="L18019" s="12"/>
      <c r="M18019" s="32"/>
      <c r="N18019" s="32"/>
      <c r="O18019" s="54"/>
      <c r="P18019" s="54"/>
    </row>
    <row r="18020" spans="1:16" ht="14.4" customHeight="1" x14ac:dyDescent="0.3">
      <c r="A18020" s="37">
        <v>18005</v>
      </c>
      <c r="B18020" s="32" t="s">
        <v>183</v>
      </c>
      <c r="C18020" s="32" t="s">
        <v>19737</v>
      </c>
      <c r="D18020" s="54">
        <v>45407</v>
      </c>
      <c r="E18020" s="32"/>
      <c r="F18020" s="54"/>
      <c r="G18020" s="32" t="s">
        <v>19737</v>
      </c>
      <c r="H18020" s="54">
        <v>45426</v>
      </c>
      <c r="I18020" s="32"/>
      <c r="J18020" s="41"/>
      <c r="K18020" s="15"/>
      <c r="L18020" s="12"/>
      <c r="M18020" s="32"/>
      <c r="N18020" s="32"/>
      <c r="O18020" s="54"/>
      <c r="P18020" s="54"/>
    </row>
    <row r="18021" spans="1:16" ht="14.4" customHeight="1" x14ac:dyDescent="0.3">
      <c r="A18021" s="37">
        <v>18006</v>
      </c>
      <c r="B18021" s="32" t="s">
        <v>183</v>
      </c>
      <c r="C18021" s="32" t="s">
        <v>19738</v>
      </c>
      <c r="D18021" s="54">
        <v>45407</v>
      </c>
      <c r="E18021" s="32"/>
      <c r="F18021" s="54"/>
      <c r="G18021" s="32" t="s">
        <v>19738</v>
      </c>
      <c r="H18021" s="54">
        <v>45426</v>
      </c>
      <c r="I18021" s="32"/>
      <c r="J18021" s="41"/>
      <c r="K18021" s="15"/>
      <c r="L18021" s="12"/>
      <c r="M18021" s="32"/>
      <c r="N18021" s="32"/>
      <c r="O18021" s="54"/>
      <c r="P18021" s="54"/>
    </row>
    <row r="18022" spans="1:16" ht="14.4" customHeight="1" x14ac:dyDescent="0.3">
      <c r="A18022" s="37">
        <v>18007</v>
      </c>
      <c r="B18022" s="32" t="s">
        <v>183</v>
      </c>
      <c r="C18022" s="32" t="s">
        <v>19739</v>
      </c>
      <c r="D18022" s="54">
        <v>45407</v>
      </c>
      <c r="E18022" s="32"/>
      <c r="F18022" s="54"/>
      <c r="G18022" s="32" t="s">
        <v>19739</v>
      </c>
      <c r="H18022" s="54">
        <v>45411</v>
      </c>
      <c r="I18022" s="32"/>
      <c r="J18022" s="41"/>
      <c r="K18022" s="15"/>
      <c r="L18022" s="12"/>
      <c r="M18022" s="32"/>
      <c r="N18022" s="32"/>
      <c r="O18022" s="54"/>
      <c r="P18022" s="54"/>
    </row>
    <row r="18023" spans="1:16" ht="14.4" customHeight="1" x14ac:dyDescent="0.3">
      <c r="A18023" s="37">
        <v>18008</v>
      </c>
      <c r="B18023" s="32" t="s">
        <v>5</v>
      </c>
      <c r="C18023" s="32" t="s">
        <v>19740</v>
      </c>
      <c r="D18023" s="54">
        <v>45407</v>
      </c>
      <c r="E18023" s="32" t="s">
        <v>10923</v>
      </c>
      <c r="F18023" s="54" t="s">
        <v>10931</v>
      </c>
      <c r="G18023" s="32"/>
      <c r="H18023" s="54"/>
      <c r="I18023" s="32"/>
      <c r="J18023" s="41"/>
      <c r="K18023" s="15"/>
      <c r="L18023" s="12"/>
      <c r="M18023" s="32"/>
      <c r="N18023" s="32"/>
      <c r="O18023" s="54"/>
      <c r="P18023" s="54"/>
    </row>
    <row r="18024" spans="1:16" ht="14.4" customHeight="1" x14ac:dyDescent="0.3">
      <c r="A18024" s="37">
        <v>18009</v>
      </c>
      <c r="B18024" s="32" t="s">
        <v>183</v>
      </c>
      <c r="C18024" s="32" t="s">
        <v>19741</v>
      </c>
      <c r="D18024" s="54">
        <v>45407</v>
      </c>
      <c r="E18024" s="32"/>
      <c r="F18024" s="54"/>
      <c r="G18024" s="32" t="s">
        <v>19741</v>
      </c>
      <c r="H18024" s="54">
        <v>45420</v>
      </c>
      <c r="I18024" s="32"/>
      <c r="J18024" s="41"/>
      <c r="K18024" s="15"/>
      <c r="L18024" s="12"/>
      <c r="M18024" s="32"/>
      <c r="N18024" s="32"/>
      <c r="O18024" s="54"/>
      <c r="P18024" s="54"/>
    </row>
    <row r="18025" spans="1:16" ht="14.4" customHeight="1" x14ac:dyDescent="0.3">
      <c r="A18025" s="37">
        <v>18010</v>
      </c>
      <c r="B18025" s="32" t="s">
        <v>5</v>
      </c>
      <c r="C18025" s="32" t="s">
        <v>19742</v>
      </c>
      <c r="D18025" s="54">
        <v>45407</v>
      </c>
      <c r="E18025" s="32"/>
      <c r="F18025" s="54"/>
      <c r="G18025" s="32" t="s">
        <v>19742</v>
      </c>
      <c r="H18025" s="54">
        <v>45434</v>
      </c>
      <c r="I18025" s="32"/>
      <c r="J18025" s="41"/>
      <c r="K18025" s="15"/>
      <c r="L18025" s="12"/>
      <c r="M18025" s="32"/>
      <c r="N18025" s="32"/>
      <c r="O18025" s="54"/>
      <c r="P18025" s="54"/>
    </row>
    <row r="18026" spans="1:16" ht="14.4" customHeight="1" x14ac:dyDescent="0.3">
      <c r="A18026" s="37">
        <v>18011</v>
      </c>
      <c r="B18026" s="32" t="s">
        <v>183</v>
      </c>
      <c r="C18026" s="32" t="s">
        <v>19743</v>
      </c>
      <c r="D18026" s="54">
        <v>45407</v>
      </c>
      <c r="E18026" s="32"/>
      <c r="F18026" s="54"/>
      <c r="G18026" s="32" t="s">
        <v>19743</v>
      </c>
      <c r="H18026" s="54">
        <v>45426</v>
      </c>
      <c r="I18026" s="32"/>
      <c r="J18026" s="41"/>
      <c r="K18026" s="15"/>
      <c r="L18026" s="12"/>
      <c r="M18026" s="32"/>
      <c r="N18026" s="32"/>
      <c r="O18026" s="54"/>
      <c r="P18026" s="54"/>
    </row>
    <row r="18027" spans="1:16" ht="14.4" customHeight="1" x14ac:dyDescent="0.3">
      <c r="A18027" s="37">
        <v>18012</v>
      </c>
      <c r="B18027" s="32" t="s">
        <v>183</v>
      </c>
      <c r="C18027" s="32" t="s">
        <v>19744</v>
      </c>
      <c r="D18027" s="54">
        <v>45407</v>
      </c>
      <c r="E18027" s="32"/>
      <c r="F18027" s="54"/>
      <c r="G18027" s="32" t="s">
        <v>19744</v>
      </c>
      <c r="H18027" s="54">
        <v>45411</v>
      </c>
      <c r="I18027" s="32"/>
      <c r="J18027" s="41"/>
      <c r="K18027" s="15"/>
      <c r="L18027" s="12"/>
      <c r="M18027" s="32"/>
      <c r="N18027" s="32"/>
      <c r="O18027" s="54"/>
      <c r="P18027" s="54"/>
    </row>
    <row r="18028" spans="1:16" ht="14.4" customHeight="1" x14ac:dyDescent="0.3">
      <c r="A18028" s="37">
        <v>18013</v>
      </c>
      <c r="B18028" s="32" t="s">
        <v>183</v>
      </c>
      <c r="C18028" s="32" t="s">
        <v>19745</v>
      </c>
      <c r="D18028" s="54">
        <v>45407</v>
      </c>
      <c r="E18028" s="32"/>
      <c r="F18028" s="54"/>
      <c r="G18028" s="32"/>
      <c r="H18028" s="54"/>
      <c r="I18028" s="32"/>
      <c r="J18028" s="41"/>
      <c r="K18028" s="15" t="s">
        <v>19745</v>
      </c>
      <c r="L18028" s="12">
        <v>45439</v>
      </c>
      <c r="M18028" s="32"/>
      <c r="N18028" s="32"/>
      <c r="O18028" s="54"/>
      <c r="P18028" s="54"/>
    </row>
    <row r="18029" spans="1:16" ht="14.4" customHeight="1" x14ac:dyDescent="0.3">
      <c r="A18029" s="37">
        <v>18014</v>
      </c>
      <c r="B18029" s="32" t="s">
        <v>183</v>
      </c>
      <c r="C18029" s="32" t="s">
        <v>19746</v>
      </c>
      <c r="D18029" s="54">
        <v>45407</v>
      </c>
      <c r="E18029" s="32"/>
      <c r="F18029" s="54"/>
      <c r="G18029" s="32"/>
      <c r="H18029" s="54"/>
      <c r="I18029" s="32"/>
      <c r="J18029" s="41"/>
      <c r="K18029" s="15" t="s">
        <v>19746</v>
      </c>
      <c r="L18029" s="12">
        <v>45439</v>
      </c>
      <c r="M18029" s="32"/>
      <c r="N18029" s="32"/>
      <c r="O18029" s="54"/>
      <c r="P18029" s="54"/>
    </row>
    <row r="18030" spans="1:16" ht="14.4" customHeight="1" x14ac:dyDescent="0.3">
      <c r="A18030" s="37">
        <v>18015</v>
      </c>
      <c r="B18030" s="32" t="s">
        <v>183</v>
      </c>
      <c r="C18030" s="32" t="s">
        <v>19747</v>
      </c>
      <c r="D18030" s="54">
        <v>45407</v>
      </c>
      <c r="E18030" s="32"/>
      <c r="F18030" s="54"/>
      <c r="G18030" s="32"/>
      <c r="H18030" s="54"/>
      <c r="I18030" s="32"/>
      <c r="J18030" s="41"/>
      <c r="K18030" s="15" t="s">
        <v>19747</v>
      </c>
      <c r="L18030" s="12">
        <v>45439</v>
      </c>
      <c r="M18030" s="32"/>
      <c r="N18030" s="32"/>
      <c r="O18030" s="54"/>
      <c r="P18030" s="54"/>
    </row>
    <row r="18031" spans="1:16" ht="14.4" customHeight="1" x14ac:dyDescent="0.3">
      <c r="A18031" s="37">
        <v>18016</v>
      </c>
      <c r="B18031" s="32" t="s">
        <v>183</v>
      </c>
      <c r="C18031" s="32" t="s">
        <v>19748</v>
      </c>
      <c r="D18031" s="54">
        <v>45407</v>
      </c>
      <c r="E18031" s="32"/>
      <c r="F18031" s="54"/>
      <c r="G18031" s="32"/>
      <c r="H18031" s="54"/>
      <c r="I18031" s="32"/>
      <c r="J18031" s="41"/>
      <c r="K18031" s="3" t="s">
        <v>19748</v>
      </c>
      <c r="L18031" s="12">
        <v>45422</v>
      </c>
      <c r="M18031" s="32"/>
      <c r="N18031" s="32"/>
      <c r="O18031" s="54"/>
      <c r="P18031" s="54"/>
    </row>
    <row r="18032" spans="1:16" ht="14.4" customHeight="1" x14ac:dyDescent="0.3">
      <c r="A18032" s="37">
        <v>18017</v>
      </c>
      <c r="B18032" s="32" t="s">
        <v>160</v>
      </c>
      <c r="C18032" s="32" t="s">
        <v>19749</v>
      </c>
      <c r="D18032" s="54">
        <v>45407</v>
      </c>
      <c r="E18032" s="32" t="s">
        <v>20125</v>
      </c>
      <c r="F18032" s="54">
        <v>45465</v>
      </c>
      <c r="G18032" s="32" t="s">
        <v>19749</v>
      </c>
      <c r="H18032" s="54">
        <v>45481</v>
      </c>
      <c r="I18032" s="32"/>
      <c r="J18032" s="41"/>
      <c r="K18032" s="15"/>
      <c r="L18032" s="12"/>
      <c r="M18032" s="32"/>
      <c r="N18032" s="32"/>
      <c r="O18032" s="54"/>
      <c r="P18032" s="54"/>
    </row>
    <row r="18033" spans="1:16" ht="14.4" customHeight="1" x14ac:dyDescent="0.3">
      <c r="A18033" s="37">
        <v>18018</v>
      </c>
      <c r="B18033" s="32" t="s">
        <v>5</v>
      </c>
      <c r="C18033" s="32" t="s">
        <v>19750</v>
      </c>
      <c r="D18033" s="54">
        <v>45407</v>
      </c>
      <c r="E18033" s="32"/>
      <c r="F18033" s="54"/>
      <c r="G18033" s="32" t="s">
        <v>19750</v>
      </c>
      <c r="H18033" s="54">
        <v>45435</v>
      </c>
      <c r="I18033" s="32"/>
      <c r="J18033" s="41"/>
      <c r="K18033" s="15"/>
      <c r="L18033" s="12"/>
      <c r="M18033" s="32"/>
      <c r="N18033" s="32"/>
      <c r="O18033" s="54"/>
      <c r="P18033" s="54"/>
    </row>
    <row r="18034" spans="1:16" ht="14.4" customHeight="1" x14ac:dyDescent="0.3">
      <c r="A18034" s="37">
        <v>18019</v>
      </c>
      <c r="B18034" s="32" t="s">
        <v>5</v>
      </c>
      <c r="C18034" s="32" t="s">
        <v>19751</v>
      </c>
      <c r="D18034" s="54">
        <v>45407</v>
      </c>
      <c r="E18034" s="32"/>
      <c r="F18034" s="54"/>
      <c r="G18034" s="32" t="s">
        <v>19751</v>
      </c>
      <c r="H18034" s="54">
        <v>45432</v>
      </c>
      <c r="I18034" s="32"/>
      <c r="J18034" s="41"/>
      <c r="K18034" s="15"/>
      <c r="L18034" s="12"/>
      <c r="M18034" s="32"/>
      <c r="N18034" s="32"/>
      <c r="O18034" s="54"/>
      <c r="P18034" s="54"/>
    </row>
    <row r="18035" spans="1:16" ht="14.4" customHeight="1" x14ac:dyDescent="0.3">
      <c r="A18035" s="37">
        <v>18020</v>
      </c>
      <c r="B18035" s="32" t="s">
        <v>5</v>
      </c>
      <c r="C18035" s="32" t="s">
        <v>19752</v>
      </c>
      <c r="D18035" s="54">
        <v>45407</v>
      </c>
      <c r="E18035" s="32"/>
      <c r="F18035" s="54"/>
      <c r="G18035" s="32" t="s">
        <v>19752</v>
      </c>
      <c r="H18035" s="54">
        <v>45432</v>
      </c>
      <c r="I18035" s="32"/>
      <c r="J18035" s="41"/>
      <c r="K18035" s="15"/>
      <c r="L18035" s="12"/>
      <c r="M18035" s="32"/>
      <c r="N18035" s="32"/>
      <c r="O18035" s="54"/>
      <c r="P18035" s="54"/>
    </row>
    <row r="18036" spans="1:16" ht="14.4" customHeight="1" x14ac:dyDescent="0.3">
      <c r="A18036" s="37">
        <v>18021</v>
      </c>
      <c r="B18036" s="32" t="s">
        <v>183</v>
      </c>
      <c r="C18036" s="32" t="s">
        <v>19753</v>
      </c>
      <c r="D18036" s="54">
        <v>45407</v>
      </c>
      <c r="E18036" s="32"/>
      <c r="F18036" s="54"/>
      <c r="G18036" s="32"/>
      <c r="H18036" s="54"/>
      <c r="I18036" s="32"/>
      <c r="J18036" s="41"/>
      <c r="K18036" s="15" t="s">
        <v>19753</v>
      </c>
      <c r="L18036" s="12">
        <v>45426</v>
      </c>
      <c r="M18036" s="32"/>
      <c r="N18036" s="32"/>
      <c r="O18036" s="54"/>
      <c r="P18036" s="54"/>
    </row>
    <row r="18037" spans="1:16" ht="14.4" customHeight="1" x14ac:dyDescent="0.3">
      <c r="A18037" s="37">
        <v>18022</v>
      </c>
      <c r="B18037" s="32" t="s">
        <v>162</v>
      </c>
      <c r="C18037" s="32" t="s">
        <v>19754</v>
      </c>
      <c r="D18037" s="54">
        <v>45408</v>
      </c>
      <c r="E18037" s="32"/>
      <c r="F18037" s="54"/>
      <c r="G18037" s="32" t="s">
        <v>19754</v>
      </c>
      <c r="H18037" s="54">
        <v>45408</v>
      </c>
      <c r="I18037" s="32"/>
      <c r="J18037" s="41"/>
      <c r="K18037" s="15"/>
      <c r="L18037" s="12"/>
      <c r="M18037" s="32"/>
      <c r="N18037" s="32"/>
      <c r="O18037" s="54"/>
      <c r="P18037" s="54"/>
    </row>
    <row r="18038" spans="1:16" ht="14.4" customHeight="1" x14ac:dyDescent="0.3">
      <c r="A18038" s="37">
        <v>18023</v>
      </c>
      <c r="B18038" s="32" t="s">
        <v>196</v>
      </c>
      <c r="C18038" s="32" t="s">
        <v>19756</v>
      </c>
      <c r="D18038" s="54">
        <v>45408</v>
      </c>
      <c r="E18038" s="32" t="s">
        <v>10924</v>
      </c>
      <c r="F18038" s="54" t="s">
        <v>10931</v>
      </c>
      <c r="G18038" s="32"/>
      <c r="H18038" s="54"/>
      <c r="I18038" s="32"/>
      <c r="J18038" s="41"/>
      <c r="K18038" s="15"/>
      <c r="L18038" s="12"/>
      <c r="M18038" s="32"/>
      <c r="N18038" s="32"/>
      <c r="O18038" s="54"/>
      <c r="P18038" s="54"/>
    </row>
    <row r="18039" spans="1:16" ht="14.4" customHeight="1" x14ac:dyDescent="0.3">
      <c r="A18039" s="37">
        <v>18024</v>
      </c>
      <c r="B18039" s="32" t="s">
        <v>196</v>
      </c>
      <c r="C18039" s="32" t="s">
        <v>19757</v>
      </c>
      <c r="D18039" s="54">
        <v>45408</v>
      </c>
      <c r="E18039" s="32" t="s">
        <v>10924</v>
      </c>
      <c r="F18039" s="54" t="s">
        <v>10931</v>
      </c>
      <c r="G18039" s="32"/>
      <c r="H18039" s="54"/>
      <c r="I18039" s="32"/>
      <c r="J18039" s="41"/>
      <c r="K18039" s="15"/>
      <c r="L18039" s="12"/>
      <c r="M18039" s="32"/>
      <c r="N18039" s="32"/>
      <c r="O18039" s="54"/>
      <c r="P18039" s="54"/>
    </row>
    <row r="18040" spans="1:16" ht="14.4" customHeight="1" x14ac:dyDescent="0.3">
      <c r="A18040" s="37">
        <v>18025</v>
      </c>
      <c r="B18040" s="32" t="s">
        <v>196</v>
      </c>
      <c r="C18040" s="32" t="s">
        <v>19758</v>
      </c>
      <c r="D18040" s="54">
        <v>45408</v>
      </c>
      <c r="E18040" s="32" t="s">
        <v>10924</v>
      </c>
      <c r="F18040" s="54" t="s">
        <v>10931</v>
      </c>
      <c r="G18040" s="32"/>
      <c r="H18040" s="54"/>
      <c r="I18040" s="32"/>
      <c r="J18040" s="41"/>
      <c r="K18040" s="15"/>
      <c r="L18040" s="12"/>
      <c r="M18040" s="32"/>
      <c r="N18040" s="32"/>
      <c r="O18040" s="54"/>
      <c r="P18040" s="54"/>
    </row>
    <row r="18041" spans="1:16" ht="14.4" customHeight="1" x14ac:dyDescent="0.3">
      <c r="A18041" s="37">
        <v>18026</v>
      </c>
      <c r="B18041" s="32" t="s">
        <v>196</v>
      </c>
      <c r="C18041" s="32" t="s">
        <v>19759</v>
      </c>
      <c r="D18041" s="54">
        <v>45408</v>
      </c>
      <c r="E18041" s="32" t="s">
        <v>10924</v>
      </c>
      <c r="F18041" s="54" t="s">
        <v>10931</v>
      </c>
      <c r="G18041" s="32"/>
      <c r="H18041" s="54"/>
      <c r="I18041" s="32"/>
      <c r="J18041" s="41"/>
      <c r="K18041" s="15"/>
      <c r="L18041" s="12"/>
      <c r="M18041" s="32"/>
      <c r="N18041" s="32"/>
      <c r="O18041" s="54"/>
      <c r="P18041" s="54"/>
    </row>
    <row r="18042" spans="1:16" ht="14.4" customHeight="1" x14ac:dyDescent="0.3">
      <c r="A18042" s="37">
        <v>18027</v>
      </c>
      <c r="B18042" s="32" t="s">
        <v>196</v>
      </c>
      <c r="C18042" s="32" t="s">
        <v>19760</v>
      </c>
      <c r="D18042" s="54">
        <v>45408</v>
      </c>
      <c r="E18042" s="32"/>
      <c r="F18042" s="54"/>
      <c r="G18042" s="32" t="s">
        <v>19760</v>
      </c>
      <c r="H18042" s="54">
        <v>45420</v>
      </c>
      <c r="I18042" s="32"/>
      <c r="J18042" s="41"/>
      <c r="K18042" s="15"/>
      <c r="L18042" s="12"/>
      <c r="M18042" s="32"/>
      <c r="N18042" s="32"/>
      <c r="O18042" s="54"/>
      <c r="P18042" s="54"/>
    </row>
    <row r="18043" spans="1:16" ht="14.4" customHeight="1" x14ac:dyDescent="0.3">
      <c r="A18043" s="37">
        <v>18028</v>
      </c>
      <c r="B18043" s="32" t="s">
        <v>5</v>
      </c>
      <c r="C18043" s="32" t="s">
        <v>19761</v>
      </c>
      <c r="D18043" s="54">
        <v>45408</v>
      </c>
      <c r="E18043" s="32"/>
      <c r="F18043" s="54"/>
      <c r="G18043" s="32" t="s">
        <v>19761</v>
      </c>
      <c r="H18043" s="54">
        <v>45435</v>
      </c>
      <c r="I18043" s="32"/>
      <c r="J18043" s="41"/>
      <c r="K18043" s="15"/>
      <c r="L18043" s="12"/>
      <c r="M18043" s="32"/>
      <c r="N18043" s="32"/>
      <c r="O18043" s="54"/>
      <c r="P18043" s="54"/>
    </row>
    <row r="18044" spans="1:16" ht="14.4" customHeight="1" x14ac:dyDescent="0.3">
      <c r="A18044" s="37">
        <v>18029</v>
      </c>
      <c r="B18044" s="32" t="s">
        <v>5</v>
      </c>
      <c r="C18044" s="32" t="s">
        <v>19762</v>
      </c>
      <c r="D18044" s="54">
        <v>45408</v>
      </c>
      <c r="E18044" s="32"/>
      <c r="F18044" s="54"/>
      <c r="G18044" s="32" t="s">
        <v>19762</v>
      </c>
      <c r="H18044" s="54">
        <v>45434</v>
      </c>
      <c r="I18044" s="32"/>
      <c r="J18044" s="41"/>
      <c r="K18044" s="15"/>
      <c r="L18044" s="12"/>
      <c r="M18044" s="32"/>
      <c r="N18044" s="32"/>
      <c r="O18044" s="54"/>
      <c r="P18044" s="54"/>
    </row>
    <row r="18045" spans="1:16" ht="14.4" customHeight="1" x14ac:dyDescent="0.3">
      <c r="A18045" s="37">
        <v>18030</v>
      </c>
      <c r="B18045" s="32" t="s">
        <v>5</v>
      </c>
      <c r="C18045" s="32" t="s">
        <v>19763</v>
      </c>
      <c r="D18045" s="54">
        <v>45408</v>
      </c>
      <c r="E18045" s="32"/>
      <c r="F18045" s="54"/>
      <c r="G18045" s="32" t="s">
        <v>19763</v>
      </c>
      <c r="H18045" s="54">
        <v>45425</v>
      </c>
      <c r="I18045" s="32"/>
      <c r="J18045" s="41"/>
      <c r="K18045" s="15"/>
      <c r="L18045" s="12"/>
      <c r="M18045" s="32"/>
      <c r="N18045" s="32"/>
      <c r="O18045" s="54"/>
      <c r="P18045" s="54"/>
    </row>
    <row r="18046" spans="1:16" ht="14.4" customHeight="1" x14ac:dyDescent="0.3">
      <c r="A18046" s="37">
        <v>18031</v>
      </c>
      <c r="B18046" s="32" t="s">
        <v>5</v>
      </c>
      <c r="C18046" s="32" t="s">
        <v>19764</v>
      </c>
      <c r="D18046" s="54">
        <v>45408</v>
      </c>
      <c r="E18046" s="32"/>
      <c r="F18046" s="54"/>
      <c r="G18046" s="32" t="s">
        <v>19764</v>
      </c>
      <c r="H18046" s="54">
        <v>45435</v>
      </c>
      <c r="I18046" s="32"/>
      <c r="J18046" s="41"/>
      <c r="K18046" s="15"/>
      <c r="L18046" s="12"/>
      <c r="M18046" s="32"/>
      <c r="N18046" s="32"/>
      <c r="O18046" s="54"/>
      <c r="P18046" s="54"/>
    </row>
    <row r="18047" spans="1:16" ht="14.4" customHeight="1" x14ac:dyDescent="0.3">
      <c r="A18047" s="37">
        <v>18032</v>
      </c>
      <c r="B18047" s="32" t="s">
        <v>183</v>
      </c>
      <c r="C18047" s="32" t="s">
        <v>19765</v>
      </c>
      <c r="D18047" s="54">
        <v>45408</v>
      </c>
      <c r="E18047" s="32"/>
      <c r="F18047" s="54"/>
      <c r="G18047" s="32" t="s">
        <v>19765</v>
      </c>
      <c r="H18047" s="54">
        <v>45426</v>
      </c>
      <c r="I18047" s="32"/>
      <c r="J18047" s="41"/>
      <c r="K18047" s="15"/>
      <c r="L18047" s="12"/>
      <c r="M18047" s="32"/>
      <c r="N18047" s="32"/>
      <c r="O18047" s="54"/>
      <c r="P18047" s="54"/>
    </row>
    <row r="18048" spans="1:16" ht="14.4" customHeight="1" x14ac:dyDescent="0.3">
      <c r="A18048" s="37">
        <v>18033</v>
      </c>
      <c r="B18048" s="32" t="s">
        <v>5</v>
      </c>
      <c r="C18048" s="32" t="s">
        <v>19766</v>
      </c>
      <c r="D18048" s="54">
        <v>45408</v>
      </c>
      <c r="E18048" s="32"/>
      <c r="F18048" s="54"/>
      <c r="G18048" s="32" t="s">
        <v>19766</v>
      </c>
      <c r="H18048" s="54">
        <v>45435</v>
      </c>
      <c r="I18048" s="32"/>
      <c r="J18048" s="41"/>
      <c r="K18048" s="15"/>
      <c r="L18048" s="12"/>
      <c r="M18048" s="32"/>
      <c r="N18048" s="32"/>
      <c r="O18048" s="54"/>
      <c r="P18048" s="54"/>
    </row>
    <row r="18049" spans="1:16" ht="14.4" customHeight="1" x14ac:dyDescent="0.3">
      <c r="A18049" s="37">
        <v>18034</v>
      </c>
      <c r="B18049" s="32" t="s">
        <v>183</v>
      </c>
      <c r="C18049" s="32" t="s">
        <v>19767</v>
      </c>
      <c r="D18049" s="54">
        <v>45408</v>
      </c>
      <c r="E18049" s="32"/>
      <c r="F18049" s="54"/>
      <c r="G18049" s="32" t="s">
        <v>19767</v>
      </c>
      <c r="H18049" s="54">
        <v>45426</v>
      </c>
      <c r="I18049" s="32"/>
      <c r="J18049" s="41"/>
      <c r="K18049" s="15"/>
      <c r="L18049" s="12"/>
      <c r="M18049" s="32"/>
      <c r="N18049" s="32"/>
      <c r="O18049" s="54"/>
      <c r="P18049" s="54"/>
    </row>
    <row r="18050" spans="1:16" ht="14.4" customHeight="1" x14ac:dyDescent="0.3">
      <c r="A18050" s="37">
        <v>18035</v>
      </c>
      <c r="B18050" s="32" t="s">
        <v>160</v>
      </c>
      <c r="C18050" s="32" t="s">
        <v>19768</v>
      </c>
      <c r="D18050" s="54">
        <v>45408</v>
      </c>
      <c r="E18050" s="32"/>
      <c r="F18050" s="54"/>
      <c r="G18050" s="32"/>
      <c r="H18050" s="54"/>
      <c r="I18050" s="32"/>
      <c r="J18050" s="41"/>
      <c r="K18050" s="15" t="s">
        <v>19768</v>
      </c>
      <c r="L18050" s="12">
        <v>45422</v>
      </c>
      <c r="M18050" s="32"/>
      <c r="N18050" s="32"/>
      <c r="O18050" s="54"/>
      <c r="P18050" s="54"/>
    </row>
    <row r="18051" spans="1:16" ht="14.4" customHeight="1" x14ac:dyDescent="0.3">
      <c r="A18051" s="37">
        <v>18036</v>
      </c>
      <c r="B18051" s="32" t="s">
        <v>5</v>
      </c>
      <c r="C18051" s="32" t="s">
        <v>19769</v>
      </c>
      <c r="D18051" s="54">
        <v>45411</v>
      </c>
      <c r="E18051" s="32" t="s">
        <v>20129</v>
      </c>
      <c r="F18051" s="54">
        <v>45449</v>
      </c>
      <c r="G18051" s="32" t="s">
        <v>19769</v>
      </c>
      <c r="H18051" s="54">
        <v>45460</v>
      </c>
      <c r="I18051" s="32"/>
      <c r="J18051" s="41"/>
      <c r="K18051" s="15"/>
      <c r="L18051" s="12"/>
      <c r="M18051" s="32"/>
      <c r="N18051" s="32"/>
      <c r="O18051" s="54"/>
      <c r="P18051" s="54"/>
    </row>
    <row r="18052" spans="1:16" ht="14.4" customHeight="1" x14ac:dyDescent="0.3">
      <c r="A18052" s="37">
        <v>18037</v>
      </c>
      <c r="B18052" s="32" t="s">
        <v>5</v>
      </c>
      <c r="C18052" s="32" t="s">
        <v>19770</v>
      </c>
      <c r="D18052" s="54">
        <v>45411</v>
      </c>
      <c r="E18052" s="32"/>
      <c r="F18052" s="54"/>
      <c r="G18052" s="32" t="s">
        <v>19770</v>
      </c>
      <c r="H18052" s="54">
        <v>45432</v>
      </c>
      <c r="I18052" s="32"/>
      <c r="J18052" s="41"/>
      <c r="K18052" s="15"/>
      <c r="L18052" s="12"/>
      <c r="M18052" s="32"/>
      <c r="N18052" s="32"/>
      <c r="O18052" s="54"/>
      <c r="P18052" s="54"/>
    </row>
    <row r="18053" spans="1:16" ht="14.4" customHeight="1" x14ac:dyDescent="0.3">
      <c r="A18053" s="37">
        <v>18038</v>
      </c>
      <c r="B18053" s="32" t="s">
        <v>5</v>
      </c>
      <c r="C18053" s="32" t="s">
        <v>19771</v>
      </c>
      <c r="D18053" s="54">
        <v>45411</v>
      </c>
      <c r="E18053" s="32"/>
      <c r="F18053" s="54"/>
      <c r="G18053" s="32" t="s">
        <v>19771</v>
      </c>
      <c r="H18053" s="54">
        <v>45436</v>
      </c>
      <c r="I18053" s="32"/>
      <c r="J18053" s="41"/>
      <c r="K18053" s="15"/>
      <c r="L18053" s="12"/>
      <c r="M18053" s="32"/>
      <c r="N18053" s="32"/>
      <c r="O18053" s="54"/>
      <c r="P18053" s="54"/>
    </row>
    <row r="18054" spans="1:16" ht="14.4" customHeight="1" x14ac:dyDescent="0.3">
      <c r="A18054" s="37">
        <v>18039</v>
      </c>
      <c r="B18054" s="32" t="s">
        <v>5</v>
      </c>
      <c r="C18054" s="32" t="s">
        <v>19772</v>
      </c>
      <c r="D18054" s="54">
        <v>45411</v>
      </c>
      <c r="E18054" s="32"/>
      <c r="F18054" s="54"/>
      <c r="G18054" s="32" t="s">
        <v>19772</v>
      </c>
      <c r="H18054" s="54">
        <v>45436</v>
      </c>
      <c r="I18054" s="32"/>
      <c r="J18054" s="41"/>
      <c r="K18054" s="15"/>
      <c r="L18054" s="12"/>
      <c r="M18054" s="32"/>
      <c r="N18054" s="32"/>
      <c r="O18054" s="54"/>
      <c r="P18054" s="54"/>
    </row>
    <row r="18055" spans="1:16" ht="14.4" customHeight="1" x14ac:dyDescent="0.3">
      <c r="A18055" s="37">
        <v>18040</v>
      </c>
      <c r="B18055" s="32" t="s">
        <v>183</v>
      </c>
      <c r="C18055" s="32" t="s">
        <v>19773</v>
      </c>
      <c r="D18055" s="54">
        <v>45411</v>
      </c>
      <c r="E18055" s="32"/>
      <c r="F18055" s="54"/>
      <c r="G18055" s="32" t="s">
        <v>19773</v>
      </c>
      <c r="H18055" s="54">
        <v>45435</v>
      </c>
      <c r="I18055" s="32"/>
      <c r="J18055" s="41"/>
      <c r="K18055" s="15"/>
      <c r="L18055" s="12"/>
      <c r="M18055" s="32"/>
      <c r="N18055" s="32"/>
      <c r="O18055" s="54"/>
      <c r="P18055" s="54"/>
    </row>
    <row r="18056" spans="1:16" ht="14.4" customHeight="1" x14ac:dyDescent="0.3">
      <c r="A18056" s="37">
        <v>18041</v>
      </c>
      <c r="B18056" s="32" t="s">
        <v>183</v>
      </c>
      <c r="C18056" s="32" t="s">
        <v>19774</v>
      </c>
      <c r="D18056" s="54">
        <v>45411</v>
      </c>
      <c r="E18056" s="32"/>
      <c r="F18056" s="54"/>
      <c r="G18056" s="32"/>
      <c r="H18056" s="54"/>
      <c r="I18056" s="32"/>
      <c r="J18056" s="41"/>
      <c r="K18056" s="15" t="s">
        <v>19774</v>
      </c>
      <c r="L18056" s="12">
        <v>45426</v>
      </c>
      <c r="M18056" s="32"/>
      <c r="N18056" s="32"/>
      <c r="O18056" s="54"/>
      <c r="P18056" s="54"/>
    </row>
    <row r="18057" spans="1:16" ht="14.4" customHeight="1" x14ac:dyDescent="0.3">
      <c r="A18057" s="37">
        <v>18042</v>
      </c>
      <c r="B18057" s="32" t="s">
        <v>5</v>
      </c>
      <c r="C18057" s="32" t="s">
        <v>19776</v>
      </c>
      <c r="D18057" s="54">
        <v>45411</v>
      </c>
      <c r="E18057" s="32"/>
      <c r="F18057" s="54"/>
      <c r="G18057" s="32" t="s">
        <v>19776</v>
      </c>
      <c r="H18057" s="54">
        <v>45435</v>
      </c>
      <c r="I18057" s="32"/>
      <c r="J18057" s="41"/>
      <c r="K18057" s="15"/>
      <c r="L18057" s="12"/>
      <c r="M18057" s="32"/>
      <c r="N18057" s="32"/>
      <c r="O18057" s="54"/>
      <c r="P18057" s="54"/>
    </row>
    <row r="18058" spans="1:16" ht="14.4" customHeight="1" x14ac:dyDescent="0.3">
      <c r="A18058" s="37">
        <v>18043</v>
      </c>
      <c r="B18058" s="32" t="s">
        <v>5</v>
      </c>
      <c r="C18058" s="32" t="s">
        <v>19777</v>
      </c>
      <c r="D18058" s="54">
        <v>45411</v>
      </c>
      <c r="E18058" s="32" t="s">
        <v>10923</v>
      </c>
      <c r="F18058" s="54" t="s">
        <v>10931</v>
      </c>
      <c r="G18058" s="32"/>
      <c r="H18058" s="54"/>
      <c r="I18058" s="32"/>
      <c r="J18058" s="41"/>
      <c r="K18058" s="15"/>
      <c r="L18058" s="12"/>
      <c r="M18058" s="32"/>
      <c r="N18058" s="32"/>
      <c r="O18058" s="54"/>
      <c r="P18058" s="54"/>
    </row>
    <row r="18059" spans="1:16" ht="14.4" customHeight="1" x14ac:dyDescent="0.3">
      <c r="A18059" s="37">
        <v>18044</v>
      </c>
      <c r="B18059" s="32" t="s">
        <v>5</v>
      </c>
      <c r="C18059" s="32" t="s">
        <v>19778</v>
      </c>
      <c r="D18059" s="54">
        <v>45411</v>
      </c>
      <c r="E18059" s="32"/>
      <c r="F18059" s="54"/>
      <c r="G18059" s="32" t="s">
        <v>19778</v>
      </c>
      <c r="H18059" s="54">
        <v>45434</v>
      </c>
      <c r="I18059" s="32"/>
      <c r="J18059" s="41"/>
      <c r="K18059" s="15"/>
      <c r="L18059" s="12"/>
      <c r="M18059" s="32"/>
      <c r="N18059" s="32"/>
      <c r="O18059" s="54"/>
      <c r="P18059" s="54"/>
    </row>
    <row r="18060" spans="1:16" ht="14.4" customHeight="1" x14ac:dyDescent="0.3">
      <c r="A18060" s="37">
        <v>18045</v>
      </c>
      <c r="B18060" s="32" t="s">
        <v>160</v>
      </c>
      <c r="C18060" s="32" t="s">
        <v>19779</v>
      </c>
      <c r="D18060" s="54">
        <v>45412</v>
      </c>
      <c r="E18060" s="32"/>
      <c r="F18060" s="54"/>
      <c r="G18060" s="32"/>
      <c r="H18060" s="54"/>
      <c r="I18060" s="32"/>
      <c r="J18060" s="41"/>
      <c r="K18060" s="3" t="s">
        <v>19779</v>
      </c>
      <c r="L18060" s="12">
        <v>45420</v>
      </c>
      <c r="M18060" s="32"/>
      <c r="N18060" s="32"/>
      <c r="O18060" s="54"/>
      <c r="P18060" s="54"/>
    </row>
    <row r="18061" spans="1:16" ht="14.4" customHeight="1" x14ac:dyDescent="0.3">
      <c r="A18061" s="37">
        <v>18046</v>
      </c>
      <c r="B18061" s="32" t="s">
        <v>183</v>
      </c>
      <c r="C18061" s="32" t="s">
        <v>19780</v>
      </c>
      <c r="D18061" s="54">
        <v>45412</v>
      </c>
      <c r="E18061" s="32"/>
      <c r="F18061" s="54"/>
      <c r="G18061" s="32"/>
      <c r="H18061" s="54"/>
      <c r="I18061" s="32"/>
      <c r="J18061" s="41"/>
      <c r="K18061" s="15" t="s">
        <v>19780</v>
      </c>
      <c r="L18061" s="12">
        <v>45426</v>
      </c>
      <c r="M18061" s="32"/>
      <c r="N18061" s="32"/>
      <c r="O18061" s="54"/>
      <c r="P18061" s="54"/>
    </row>
    <row r="18062" spans="1:16" ht="14.4" customHeight="1" x14ac:dyDescent="0.3">
      <c r="A18062" s="37">
        <v>18047</v>
      </c>
      <c r="B18062" s="32" t="s">
        <v>183</v>
      </c>
      <c r="C18062" s="32" t="s">
        <v>19781</v>
      </c>
      <c r="D18062" s="54">
        <v>45412</v>
      </c>
      <c r="E18062" s="32"/>
      <c r="F18062" s="54"/>
      <c r="G18062" s="32"/>
      <c r="H18062" s="54"/>
      <c r="I18062" s="32"/>
      <c r="J18062" s="41"/>
      <c r="K18062" s="15" t="s">
        <v>19781</v>
      </c>
      <c r="L18062" s="12">
        <v>45422</v>
      </c>
      <c r="M18062" s="32"/>
      <c r="N18062" s="32"/>
      <c r="O18062" s="54"/>
      <c r="P18062" s="54"/>
    </row>
    <row r="18063" spans="1:16" ht="14.4" customHeight="1" x14ac:dyDescent="0.3">
      <c r="A18063" s="37">
        <v>18048</v>
      </c>
      <c r="B18063" s="32" t="s">
        <v>5</v>
      </c>
      <c r="C18063" s="32" t="s">
        <v>19786</v>
      </c>
      <c r="D18063" s="54">
        <v>45412</v>
      </c>
      <c r="E18063" s="32"/>
      <c r="F18063" s="54"/>
      <c r="G18063" s="32" t="s">
        <v>19786</v>
      </c>
      <c r="H18063" s="54">
        <v>45429</v>
      </c>
      <c r="I18063" s="32"/>
      <c r="J18063" s="41"/>
      <c r="K18063" s="15"/>
      <c r="L18063" s="12"/>
      <c r="M18063" s="32"/>
      <c r="N18063" s="32"/>
      <c r="O18063" s="54"/>
      <c r="P18063" s="54"/>
    </row>
    <row r="18064" spans="1:16" ht="14.4" customHeight="1" x14ac:dyDescent="0.3">
      <c r="A18064" s="37">
        <v>18049</v>
      </c>
      <c r="B18064" s="32" t="s">
        <v>5</v>
      </c>
      <c r="C18064" s="32" t="s">
        <v>19787</v>
      </c>
      <c r="D18064" s="54">
        <v>45412</v>
      </c>
      <c r="E18064" s="32"/>
      <c r="F18064" s="54"/>
      <c r="G18064" s="32" t="s">
        <v>19787</v>
      </c>
      <c r="H18064" s="54">
        <v>45436</v>
      </c>
      <c r="I18064" s="32"/>
      <c r="J18064" s="41"/>
      <c r="K18064" s="15"/>
      <c r="L18064" s="12"/>
      <c r="M18064" s="32"/>
      <c r="N18064" s="32"/>
      <c r="O18064" s="54"/>
      <c r="P18064" s="54"/>
    </row>
    <row r="18065" spans="1:16" ht="14.4" customHeight="1" x14ac:dyDescent="0.3">
      <c r="A18065" s="37">
        <v>18050</v>
      </c>
      <c r="B18065" s="32" t="s">
        <v>183</v>
      </c>
      <c r="C18065" s="32" t="s">
        <v>19788</v>
      </c>
      <c r="D18065" s="54">
        <v>45412</v>
      </c>
      <c r="E18065" s="32"/>
      <c r="F18065" s="54"/>
      <c r="G18065" s="32"/>
      <c r="H18065" s="54"/>
      <c r="I18065" s="32"/>
      <c r="J18065" s="41"/>
      <c r="K18065" s="15" t="s">
        <v>19788</v>
      </c>
      <c r="L18065" s="12">
        <v>45429</v>
      </c>
      <c r="M18065" s="32"/>
      <c r="N18065" s="32"/>
      <c r="O18065" s="54"/>
      <c r="P18065" s="54"/>
    </row>
    <row r="18066" spans="1:16" ht="14.4" customHeight="1" x14ac:dyDescent="0.3">
      <c r="A18066" s="37">
        <v>18051</v>
      </c>
      <c r="B18066" s="32" t="s">
        <v>160</v>
      </c>
      <c r="C18066" s="32" t="s">
        <v>19789</v>
      </c>
      <c r="D18066" s="54">
        <v>45412</v>
      </c>
      <c r="E18066" s="32"/>
      <c r="F18066" s="54"/>
      <c r="G18066" s="32"/>
      <c r="H18066" s="54"/>
      <c r="I18066" s="32"/>
      <c r="J18066" s="41"/>
      <c r="K18066" s="15" t="s">
        <v>19789</v>
      </c>
      <c r="L18066" s="12">
        <v>45434</v>
      </c>
      <c r="M18066" s="32"/>
      <c r="N18066" s="32"/>
      <c r="O18066" s="54"/>
      <c r="P18066" s="54"/>
    </row>
    <row r="18067" spans="1:16" ht="14.4" customHeight="1" x14ac:dyDescent="0.3">
      <c r="A18067" s="37">
        <v>18052</v>
      </c>
      <c r="B18067" s="32" t="s">
        <v>160</v>
      </c>
      <c r="C18067" s="32" t="s">
        <v>19790</v>
      </c>
      <c r="D18067" s="54">
        <v>45412</v>
      </c>
      <c r="E18067" s="32"/>
      <c r="F18067" s="54"/>
      <c r="G18067" s="32" t="s">
        <v>19790</v>
      </c>
      <c r="H18067" s="54">
        <v>45447</v>
      </c>
      <c r="I18067" s="32"/>
      <c r="J18067" s="41"/>
      <c r="K18067" s="15"/>
      <c r="L18067" s="12"/>
      <c r="M18067" s="32"/>
      <c r="N18067" s="32"/>
      <c r="O18067" s="54"/>
      <c r="P18067" s="54"/>
    </row>
    <row r="18068" spans="1:16" ht="14.4" customHeight="1" x14ac:dyDescent="0.3">
      <c r="A18068" s="37">
        <v>18053</v>
      </c>
      <c r="B18068" s="32" t="s">
        <v>183</v>
      </c>
      <c r="C18068" s="32" t="s">
        <v>19791</v>
      </c>
      <c r="D18068" s="54">
        <v>45412</v>
      </c>
      <c r="E18068" s="32"/>
      <c r="F18068" s="54"/>
      <c r="G18068" s="32"/>
      <c r="H18068" s="54"/>
      <c r="I18068" s="32"/>
      <c r="J18068" s="41"/>
      <c r="K18068" s="15" t="s">
        <v>19791</v>
      </c>
      <c r="L18068" s="12">
        <v>45429</v>
      </c>
      <c r="M18068" s="32"/>
      <c r="N18068" s="32"/>
      <c r="O18068" s="54"/>
      <c r="P18068" s="54"/>
    </row>
    <row r="18069" spans="1:16" ht="14.4" customHeight="1" x14ac:dyDescent="0.3">
      <c r="A18069" s="37">
        <v>18054</v>
      </c>
      <c r="B18069" s="32" t="s">
        <v>183</v>
      </c>
      <c r="C18069" s="32" t="s">
        <v>19792</v>
      </c>
      <c r="D18069" s="54">
        <v>45412</v>
      </c>
      <c r="E18069" s="32"/>
      <c r="F18069" s="54"/>
      <c r="G18069" s="32"/>
      <c r="H18069" s="54"/>
      <c r="I18069" s="32"/>
      <c r="J18069" s="41"/>
      <c r="K18069" s="15" t="s">
        <v>19792</v>
      </c>
      <c r="L18069" s="12">
        <v>45429</v>
      </c>
      <c r="M18069" s="32"/>
      <c r="N18069" s="32"/>
      <c r="O18069" s="54"/>
      <c r="P18069" s="54"/>
    </row>
    <row r="18070" spans="1:16" ht="14.4" customHeight="1" x14ac:dyDescent="0.3">
      <c r="A18070" s="37">
        <v>18055</v>
      </c>
      <c r="B18070" s="32" t="s">
        <v>183</v>
      </c>
      <c r="C18070" s="32" t="s">
        <v>19793</v>
      </c>
      <c r="D18070" s="54">
        <v>45412</v>
      </c>
      <c r="E18070" s="32"/>
      <c r="F18070" s="54"/>
      <c r="G18070" s="32"/>
      <c r="H18070" s="54"/>
      <c r="I18070" s="32"/>
      <c r="J18070" s="41"/>
      <c r="K18070" s="15" t="s">
        <v>19793</v>
      </c>
      <c r="L18070" s="12">
        <v>45429</v>
      </c>
      <c r="M18070" s="32"/>
      <c r="N18070" s="32"/>
      <c r="O18070" s="54"/>
      <c r="P18070" s="54"/>
    </row>
    <row r="18071" spans="1:16" ht="14.4" customHeight="1" x14ac:dyDescent="0.3">
      <c r="A18071" s="37">
        <v>18056</v>
      </c>
      <c r="B18071" s="32" t="s">
        <v>145</v>
      </c>
      <c r="C18071" s="32" t="s">
        <v>19794</v>
      </c>
      <c r="D18071" s="54">
        <v>45419</v>
      </c>
      <c r="E18071" s="32"/>
      <c r="F18071" s="54"/>
      <c r="G18071" s="32" t="s">
        <v>19794</v>
      </c>
      <c r="H18071" s="54">
        <v>45436</v>
      </c>
      <c r="I18071" s="32"/>
      <c r="J18071" s="41"/>
      <c r="K18071" s="15"/>
      <c r="L18071" s="12"/>
      <c r="M18071" s="32"/>
      <c r="N18071" s="32"/>
      <c r="O18071" s="54"/>
      <c r="P18071" s="54"/>
    </row>
    <row r="18072" spans="1:16" ht="14.4" customHeight="1" x14ac:dyDescent="0.3">
      <c r="A18072" s="37">
        <v>18057</v>
      </c>
      <c r="B18072" s="32" t="s">
        <v>145</v>
      </c>
      <c r="C18072" s="32" t="s">
        <v>19795</v>
      </c>
      <c r="D18072" s="54">
        <v>45419</v>
      </c>
      <c r="E18072" s="32"/>
      <c r="F18072" s="54"/>
      <c r="G18072" s="32" t="s">
        <v>19795</v>
      </c>
      <c r="H18072" s="54">
        <v>45436</v>
      </c>
      <c r="I18072" s="32"/>
      <c r="J18072" s="41"/>
      <c r="K18072" s="15"/>
      <c r="L18072" s="12"/>
      <c r="M18072" s="32"/>
      <c r="N18072" s="32"/>
      <c r="O18072" s="54"/>
      <c r="P18072" s="54"/>
    </row>
    <row r="18073" spans="1:16" ht="14.4" customHeight="1" x14ac:dyDescent="0.3">
      <c r="A18073" s="37">
        <v>18058</v>
      </c>
      <c r="B18073" s="32" t="s">
        <v>5</v>
      </c>
      <c r="C18073" s="32" t="s">
        <v>19796</v>
      </c>
      <c r="D18073" s="54">
        <v>45419</v>
      </c>
      <c r="E18073" s="32"/>
      <c r="F18073" s="54"/>
      <c r="G18073" s="32"/>
      <c r="H18073" s="54"/>
      <c r="I18073" s="32"/>
      <c r="J18073" s="41"/>
      <c r="K18073" s="15" t="s">
        <v>19796</v>
      </c>
      <c r="L18073" s="12">
        <v>45422</v>
      </c>
      <c r="M18073" s="32"/>
      <c r="N18073" s="32"/>
      <c r="O18073" s="54"/>
      <c r="P18073" s="54"/>
    </row>
    <row r="18074" spans="1:16" ht="14.4" customHeight="1" x14ac:dyDescent="0.3">
      <c r="A18074" s="37">
        <v>18059</v>
      </c>
      <c r="B18074" s="32" t="s">
        <v>183</v>
      </c>
      <c r="C18074" s="32" t="s">
        <v>19797</v>
      </c>
      <c r="D18074" s="54">
        <v>45419</v>
      </c>
      <c r="E18074" s="32"/>
      <c r="F18074" s="54"/>
      <c r="G18074" s="32" t="s">
        <v>19797</v>
      </c>
      <c r="H18074" s="54">
        <v>45426</v>
      </c>
      <c r="I18074" s="32"/>
      <c r="J18074" s="41"/>
      <c r="K18074" s="15"/>
      <c r="L18074" s="12"/>
      <c r="M18074" s="32"/>
      <c r="N18074" s="32"/>
      <c r="O18074" s="54"/>
      <c r="P18074" s="54"/>
    </row>
    <row r="18075" spans="1:16" ht="14.4" customHeight="1" x14ac:dyDescent="0.3">
      <c r="A18075" s="37">
        <v>18060</v>
      </c>
      <c r="B18075" s="32" t="s">
        <v>183</v>
      </c>
      <c r="C18075" s="32" t="s">
        <v>19798</v>
      </c>
      <c r="D18075" s="54">
        <v>45419</v>
      </c>
      <c r="E18075" s="32"/>
      <c r="F18075" s="54"/>
      <c r="G18075" s="32" t="s">
        <v>19798</v>
      </c>
      <c r="H18075" s="54">
        <v>45450</v>
      </c>
      <c r="I18075" s="32"/>
      <c r="J18075" s="41"/>
      <c r="K18075" s="15"/>
      <c r="L18075" s="12"/>
      <c r="M18075" s="32"/>
      <c r="N18075" s="32"/>
      <c r="O18075" s="54"/>
      <c r="P18075" s="54"/>
    </row>
    <row r="18076" spans="1:16" ht="14.4" customHeight="1" x14ac:dyDescent="0.3">
      <c r="A18076" s="37">
        <v>18061</v>
      </c>
      <c r="B18076" s="32" t="s">
        <v>183</v>
      </c>
      <c r="C18076" s="32" t="s">
        <v>19799</v>
      </c>
      <c r="D18076" s="54">
        <v>45419</v>
      </c>
      <c r="E18076" s="32"/>
      <c r="F18076" s="54"/>
      <c r="G18076" s="32"/>
      <c r="H18076" s="54"/>
      <c r="I18076" s="32"/>
      <c r="J18076" s="41"/>
      <c r="K18076" s="15" t="s">
        <v>19799</v>
      </c>
      <c r="L18076" s="12">
        <v>45429</v>
      </c>
      <c r="M18076" s="32"/>
      <c r="N18076" s="32"/>
      <c r="O18076" s="54"/>
      <c r="P18076" s="54"/>
    </row>
    <row r="18077" spans="1:16" ht="14.4" customHeight="1" x14ac:dyDescent="0.3">
      <c r="A18077" s="37">
        <v>18062</v>
      </c>
      <c r="B18077" s="32" t="s">
        <v>160</v>
      </c>
      <c r="C18077" s="32" t="s">
        <v>19800</v>
      </c>
      <c r="D18077" s="54">
        <v>45419</v>
      </c>
      <c r="E18077" s="32"/>
      <c r="F18077" s="54"/>
      <c r="G18077" s="32" t="s">
        <v>19800</v>
      </c>
      <c r="H18077" s="54">
        <v>45436</v>
      </c>
      <c r="I18077" s="32"/>
      <c r="J18077" s="41"/>
      <c r="K18077" s="15"/>
      <c r="L18077" s="12"/>
      <c r="M18077" s="32"/>
      <c r="N18077" s="32"/>
      <c r="O18077" s="54"/>
      <c r="P18077" s="54"/>
    </row>
    <row r="18078" spans="1:16" ht="14.4" customHeight="1" x14ac:dyDescent="0.3">
      <c r="A18078" s="37">
        <v>18063</v>
      </c>
      <c r="B18078" s="32" t="s">
        <v>160</v>
      </c>
      <c r="C18078" s="32" t="s">
        <v>19801</v>
      </c>
      <c r="D18078" s="54">
        <v>45419</v>
      </c>
      <c r="E18078" s="32" t="s">
        <v>10923</v>
      </c>
      <c r="F18078" s="54" t="s">
        <v>10931</v>
      </c>
      <c r="G18078" s="32"/>
      <c r="H18078" s="54"/>
      <c r="I18078" s="32"/>
      <c r="J18078" s="41"/>
      <c r="K18078" s="15"/>
      <c r="L18078" s="12"/>
      <c r="M18078" s="32"/>
      <c r="N18078" s="32"/>
      <c r="O18078" s="54"/>
      <c r="P18078" s="54"/>
    </row>
    <row r="18079" spans="1:16" ht="14.4" customHeight="1" x14ac:dyDescent="0.3">
      <c r="A18079" s="37">
        <v>18064</v>
      </c>
      <c r="B18079" s="32" t="s">
        <v>183</v>
      </c>
      <c r="C18079" s="32" t="s">
        <v>19802</v>
      </c>
      <c r="D18079" s="54">
        <v>45419</v>
      </c>
      <c r="E18079" s="32"/>
      <c r="F18079" s="54"/>
      <c r="G18079" s="32" t="s">
        <v>19802</v>
      </c>
      <c r="H18079" s="54">
        <v>45435</v>
      </c>
      <c r="I18079" s="32"/>
      <c r="J18079" s="41"/>
      <c r="K18079" s="15"/>
      <c r="L18079" s="12"/>
      <c r="M18079" s="32"/>
      <c r="N18079" s="32"/>
      <c r="O18079" s="54"/>
      <c r="P18079" s="54"/>
    </row>
    <row r="18080" spans="1:16" ht="14.4" customHeight="1" x14ac:dyDescent="0.3">
      <c r="A18080" s="37">
        <v>18065</v>
      </c>
      <c r="B18080" s="32" t="s">
        <v>183</v>
      </c>
      <c r="C18080" s="32" t="s">
        <v>19803</v>
      </c>
      <c r="D18080" s="54">
        <v>45420</v>
      </c>
      <c r="E18080" s="32"/>
      <c r="F18080" s="54"/>
      <c r="G18080" s="32" t="s">
        <v>19803</v>
      </c>
      <c r="H18080" s="54">
        <v>45439</v>
      </c>
      <c r="I18080" s="32"/>
      <c r="J18080" s="41"/>
      <c r="K18080" s="15"/>
      <c r="L18080" s="12"/>
      <c r="M18080" s="32"/>
      <c r="N18080" s="32"/>
      <c r="O18080" s="54"/>
      <c r="P18080" s="54"/>
    </row>
    <row r="18081" spans="1:16" ht="14.4" customHeight="1" x14ac:dyDescent="0.3">
      <c r="A18081" s="37">
        <v>18066</v>
      </c>
      <c r="B18081" s="32" t="s">
        <v>183</v>
      </c>
      <c r="C18081" s="32" t="s">
        <v>19804</v>
      </c>
      <c r="D18081" s="54">
        <v>45420</v>
      </c>
      <c r="E18081" s="32"/>
      <c r="F18081" s="54"/>
      <c r="G18081" s="32" t="s">
        <v>19804</v>
      </c>
      <c r="H18081" s="54">
        <v>45439</v>
      </c>
      <c r="I18081" s="32"/>
      <c r="J18081" s="41"/>
      <c r="K18081" s="15"/>
      <c r="L18081" s="12"/>
      <c r="M18081" s="32"/>
      <c r="N18081" s="32"/>
      <c r="O18081" s="54"/>
      <c r="P18081" s="54"/>
    </row>
    <row r="18082" spans="1:16" ht="14.4" customHeight="1" x14ac:dyDescent="0.3">
      <c r="A18082" s="37">
        <v>18067</v>
      </c>
      <c r="B18082" s="32" t="s">
        <v>162</v>
      </c>
      <c r="C18082" s="32" t="s">
        <v>19805</v>
      </c>
      <c r="D18082" s="54">
        <v>45420</v>
      </c>
      <c r="E18082" s="32"/>
      <c r="F18082" s="54"/>
      <c r="G18082" s="32" t="s">
        <v>19805</v>
      </c>
      <c r="H18082" s="54">
        <v>45433</v>
      </c>
      <c r="I18082" s="32"/>
      <c r="J18082" s="41"/>
      <c r="K18082" s="15"/>
      <c r="L18082" s="12"/>
      <c r="M18082" s="32"/>
      <c r="N18082" s="32"/>
      <c r="O18082" s="54"/>
      <c r="P18082" s="54"/>
    </row>
    <row r="18083" spans="1:16" ht="14.4" customHeight="1" x14ac:dyDescent="0.3">
      <c r="A18083" s="37">
        <v>18068</v>
      </c>
      <c r="B18083" s="32" t="s">
        <v>145</v>
      </c>
      <c r="C18083" s="32" t="s">
        <v>19806</v>
      </c>
      <c r="D18083" s="54">
        <v>45420</v>
      </c>
      <c r="E18083" s="32" t="s">
        <v>19922</v>
      </c>
      <c r="F18083" s="54">
        <v>45432</v>
      </c>
      <c r="G18083" s="32" t="s">
        <v>19806</v>
      </c>
      <c r="H18083" s="54">
        <v>45453</v>
      </c>
      <c r="I18083" s="32"/>
      <c r="J18083" s="41"/>
      <c r="K18083" s="15"/>
      <c r="L18083" s="12"/>
      <c r="M18083" s="32"/>
      <c r="N18083" s="32"/>
      <c r="O18083" s="54"/>
      <c r="P18083" s="54"/>
    </row>
    <row r="18084" spans="1:16" ht="14.4" customHeight="1" x14ac:dyDescent="0.3">
      <c r="A18084" s="37">
        <v>18069</v>
      </c>
      <c r="B18084" s="32" t="s">
        <v>145</v>
      </c>
      <c r="C18084" s="32" t="s">
        <v>19807</v>
      </c>
      <c r="D18084" s="54">
        <v>45420</v>
      </c>
      <c r="E18084" s="32"/>
      <c r="F18084" s="54"/>
      <c r="G18084" s="32" t="s">
        <v>19807</v>
      </c>
      <c r="H18084" s="54">
        <v>45436</v>
      </c>
      <c r="I18084" s="32"/>
      <c r="J18084" s="41"/>
      <c r="K18084" s="15"/>
      <c r="L18084" s="12"/>
      <c r="M18084" s="32"/>
      <c r="N18084" s="32"/>
      <c r="O18084" s="54"/>
      <c r="P18084" s="54"/>
    </row>
    <row r="18085" spans="1:16" ht="14.4" customHeight="1" x14ac:dyDescent="0.3">
      <c r="A18085" s="37">
        <v>18070</v>
      </c>
      <c r="B18085" s="32" t="s">
        <v>160</v>
      </c>
      <c r="C18085" s="32" t="s">
        <v>19808</v>
      </c>
      <c r="D18085" s="54">
        <v>45420</v>
      </c>
      <c r="E18085" s="32" t="s">
        <v>20128</v>
      </c>
      <c r="F18085" s="54">
        <v>45453</v>
      </c>
      <c r="G18085" s="32" t="s">
        <v>19808</v>
      </c>
      <c r="H18085" s="54">
        <v>45460</v>
      </c>
      <c r="I18085" s="32"/>
      <c r="J18085" s="41"/>
      <c r="K18085" s="15"/>
      <c r="L18085" s="12"/>
      <c r="M18085" s="32"/>
      <c r="N18085" s="32"/>
      <c r="O18085" s="54"/>
      <c r="P18085" s="54"/>
    </row>
    <row r="18086" spans="1:16" ht="14.4" customHeight="1" x14ac:dyDescent="0.3">
      <c r="A18086" s="37">
        <v>18071</v>
      </c>
      <c r="B18086" s="32" t="s">
        <v>191</v>
      </c>
      <c r="C18086" s="32" t="s">
        <v>19809</v>
      </c>
      <c r="D18086" s="54">
        <v>45420</v>
      </c>
      <c r="E18086" s="32"/>
      <c r="F18086" s="54"/>
      <c r="G18086" s="32"/>
      <c r="H18086" s="54"/>
      <c r="I18086" s="32"/>
      <c r="J18086" s="41"/>
      <c r="K18086" s="15" t="s">
        <v>19809</v>
      </c>
      <c r="L18086" s="12">
        <v>45420</v>
      </c>
      <c r="M18086" s="32"/>
      <c r="N18086" s="32"/>
      <c r="O18086" s="54"/>
      <c r="P18086" s="54"/>
    </row>
    <row r="18087" spans="1:16" ht="14.4" customHeight="1" x14ac:dyDescent="0.3">
      <c r="A18087" s="37">
        <v>18072</v>
      </c>
      <c r="B18087" s="32" t="s">
        <v>210</v>
      </c>
      <c r="C18087" s="32" t="s">
        <v>19810</v>
      </c>
      <c r="D18087" s="54">
        <v>45420</v>
      </c>
      <c r="E18087" s="32"/>
      <c r="F18087" s="54"/>
      <c r="G18087" s="32" t="s">
        <v>19810</v>
      </c>
      <c r="H18087" s="54">
        <v>45422</v>
      </c>
      <c r="I18087" s="32"/>
      <c r="J18087" s="41"/>
      <c r="K18087" s="15"/>
      <c r="L18087" s="12"/>
      <c r="M18087" s="32"/>
      <c r="N18087" s="32"/>
      <c r="O18087" s="54"/>
      <c r="P18087" s="54"/>
    </row>
    <row r="18088" spans="1:16" ht="14.4" customHeight="1" x14ac:dyDescent="0.3">
      <c r="A18088" s="37">
        <v>18073</v>
      </c>
      <c r="B18088" s="32" t="s">
        <v>210</v>
      </c>
      <c r="C18088" s="32" t="s">
        <v>19811</v>
      </c>
      <c r="D18088" s="54">
        <v>45420</v>
      </c>
      <c r="E18088" s="32"/>
      <c r="F18088" s="54"/>
      <c r="G18088" s="32" t="s">
        <v>19811</v>
      </c>
      <c r="H18088" s="54">
        <v>45422</v>
      </c>
      <c r="I18088" s="32"/>
      <c r="J18088" s="41"/>
      <c r="K18088" s="15"/>
      <c r="L18088" s="12"/>
      <c r="M18088" s="32"/>
      <c r="N18088" s="32"/>
      <c r="O18088" s="54"/>
      <c r="P18088" s="54"/>
    </row>
    <row r="18089" spans="1:16" ht="14.4" customHeight="1" x14ac:dyDescent="0.3">
      <c r="A18089" s="37">
        <v>18074</v>
      </c>
      <c r="B18089" s="32" t="s">
        <v>183</v>
      </c>
      <c r="C18089" s="32" t="s">
        <v>19812</v>
      </c>
      <c r="D18089" s="54">
        <v>45420</v>
      </c>
      <c r="E18089" s="32" t="s">
        <v>10923</v>
      </c>
      <c r="F18089" s="54" t="s">
        <v>10931</v>
      </c>
      <c r="G18089" s="32"/>
      <c r="H18089" s="54"/>
      <c r="I18089" s="32"/>
      <c r="J18089" s="41"/>
      <c r="K18089" s="15"/>
      <c r="L18089" s="12"/>
      <c r="M18089" s="32"/>
      <c r="N18089" s="32"/>
      <c r="O18089" s="54"/>
      <c r="P18089" s="54"/>
    </row>
    <row r="18090" spans="1:16" ht="14.4" customHeight="1" x14ac:dyDescent="0.3">
      <c r="A18090" s="37">
        <v>18075</v>
      </c>
      <c r="B18090" s="32" t="s">
        <v>183</v>
      </c>
      <c r="C18090" s="32" t="s">
        <v>19813</v>
      </c>
      <c r="D18090" s="54">
        <v>45420</v>
      </c>
      <c r="E18090" s="32"/>
      <c r="F18090" s="54"/>
      <c r="G18090" s="32" t="s">
        <v>19813</v>
      </c>
      <c r="H18090" s="54">
        <v>45435</v>
      </c>
      <c r="I18090" s="32"/>
      <c r="J18090" s="41"/>
      <c r="K18090" s="15"/>
      <c r="L18090" s="12"/>
      <c r="M18090" s="32"/>
      <c r="N18090" s="32"/>
      <c r="O18090" s="54"/>
      <c r="P18090" s="54"/>
    </row>
    <row r="18091" spans="1:16" ht="14.4" customHeight="1" x14ac:dyDescent="0.3">
      <c r="A18091" s="37">
        <v>18076</v>
      </c>
      <c r="B18091" s="32" t="s">
        <v>183</v>
      </c>
      <c r="C18091" s="32" t="s">
        <v>19814</v>
      </c>
      <c r="D18091" s="54">
        <v>45420</v>
      </c>
      <c r="E18091" s="32"/>
      <c r="F18091" s="54"/>
      <c r="G18091" s="32" t="s">
        <v>19814</v>
      </c>
      <c r="H18091" s="54">
        <v>45426</v>
      </c>
      <c r="I18091" s="32"/>
      <c r="J18091" s="41"/>
      <c r="K18091" s="15"/>
      <c r="L18091" s="12"/>
      <c r="M18091" s="32"/>
      <c r="N18091" s="32"/>
      <c r="O18091" s="54"/>
      <c r="P18091" s="54"/>
    </row>
    <row r="18092" spans="1:16" ht="14.4" customHeight="1" x14ac:dyDescent="0.3">
      <c r="A18092" s="37">
        <v>18077</v>
      </c>
      <c r="B18092" s="32" t="s">
        <v>183</v>
      </c>
      <c r="C18092" s="32" t="s">
        <v>19815</v>
      </c>
      <c r="D18092" s="54">
        <v>45420</v>
      </c>
      <c r="E18092" s="32"/>
      <c r="F18092" s="54"/>
      <c r="G18092" s="32" t="s">
        <v>19815</v>
      </c>
      <c r="H18092" s="54">
        <v>45426</v>
      </c>
      <c r="I18092" s="32"/>
      <c r="J18092" s="41"/>
      <c r="K18092" s="15"/>
      <c r="L18092" s="12"/>
      <c r="M18092" s="32"/>
      <c r="N18092" s="32"/>
      <c r="O18092" s="54"/>
      <c r="P18092" s="54"/>
    </row>
    <row r="18093" spans="1:16" ht="14.4" customHeight="1" x14ac:dyDescent="0.3">
      <c r="A18093" s="37">
        <v>18078</v>
      </c>
      <c r="B18093" s="32" t="s">
        <v>5</v>
      </c>
      <c r="C18093" s="32" t="s">
        <v>19817</v>
      </c>
      <c r="D18093" s="54">
        <v>45420</v>
      </c>
      <c r="E18093" s="32"/>
      <c r="F18093" s="54"/>
      <c r="G18093" s="32" t="s">
        <v>19817</v>
      </c>
      <c r="H18093" s="54">
        <v>45436</v>
      </c>
      <c r="I18093" s="32"/>
      <c r="J18093" s="41"/>
      <c r="K18093" s="15"/>
      <c r="L18093" s="12"/>
      <c r="M18093" s="32"/>
      <c r="N18093" s="32"/>
      <c r="O18093" s="54"/>
      <c r="P18093" s="54"/>
    </row>
    <row r="18094" spans="1:16" ht="14.4" customHeight="1" x14ac:dyDescent="0.3">
      <c r="A18094" s="37">
        <v>18079</v>
      </c>
      <c r="B18094" s="32" t="s">
        <v>183</v>
      </c>
      <c r="C18094" s="32" t="s">
        <v>19818</v>
      </c>
      <c r="D18094" s="54">
        <v>45420</v>
      </c>
      <c r="E18094" s="32" t="s">
        <v>10923</v>
      </c>
      <c r="F18094" s="54" t="s">
        <v>10931</v>
      </c>
      <c r="G18094" s="32"/>
      <c r="H18094" s="54"/>
      <c r="I18094" s="32"/>
      <c r="J18094" s="41"/>
      <c r="K18094" s="15"/>
      <c r="L18094" s="12"/>
      <c r="M18094" s="32"/>
      <c r="N18094" s="32"/>
      <c r="O18094" s="54"/>
      <c r="P18094" s="54"/>
    </row>
    <row r="18095" spans="1:16" ht="14.4" customHeight="1" x14ac:dyDescent="0.3">
      <c r="A18095" s="37">
        <v>18080</v>
      </c>
      <c r="B18095" s="32" t="s">
        <v>183</v>
      </c>
      <c r="C18095" s="32" t="s">
        <v>19819</v>
      </c>
      <c r="D18095" s="54">
        <v>45420</v>
      </c>
      <c r="E18095" s="32" t="s">
        <v>10923</v>
      </c>
      <c r="F18095" s="54" t="s">
        <v>10931</v>
      </c>
      <c r="G18095" s="32"/>
      <c r="H18095" s="54"/>
      <c r="I18095" s="32"/>
      <c r="J18095" s="41"/>
      <c r="K18095" s="15"/>
      <c r="L18095" s="12"/>
      <c r="M18095" s="32"/>
      <c r="N18095" s="32"/>
      <c r="O18095" s="54"/>
      <c r="P18095" s="54"/>
    </row>
    <row r="18096" spans="1:16" ht="14.4" customHeight="1" x14ac:dyDescent="0.3">
      <c r="A18096" s="37">
        <v>18081</v>
      </c>
      <c r="B18096" s="32" t="s">
        <v>162</v>
      </c>
      <c r="C18096" s="32" t="s">
        <v>19820</v>
      </c>
      <c r="D18096" s="54">
        <v>45420</v>
      </c>
      <c r="E18096" s="32" t="s">
        <v>22213</v>
      </c>
      <c r="F18096" s="54">
        <v>45427</v>
      </c>
      <c r="G18096" s="32" t="s">
        <v>19820</v>
      </c>
      <c r="H18096" s="54">
        <v>45442</v>
      </c>
      <c r="I18096" s="32"/>
      <c r="J18096" s="41"/>
      <c r="K18096" s="15"/>
      <c r="L18096" s="12"/>
      <c r="M18096" s="32"/>
      <c r="N18096" s="32"/>
      <c r="O18096" s="54"/>
      <c r="P18096" s="54"/>
    </row>
    <row r="18097" spans="1:16" ht="14.4" customHeight="1" x14ac:dyDescent="0.3">
      <c r="A18097" s="37">
        <v>18082</v>
      </c>
      <c r="B18097" s="32" t="s">
        <v>191</v>
      </c>
      <c r="C18097" s="32" t="s">
        <v>19821</v>
      </c>
      <c r="D18097" s="54">
        <v>45421</v>
      </c>
      <c r="E18097" s="32"/>
      <c r="F18097" s="54"/>
      <c r="G18097" s="32" t="s">
        <v>19821</v>
      </c>
      <c r="H18097" s="54">
        <v>45434</v>
      </c>
      <c r="I18097" s="32"/>
      <c r="J18097" s="41"/>
      <c r="K18097" s="15"/>
      <c r="L18097" s="12"/>
      <c r="M18097" s="32"/>
      <c r="N18097" s="32"/>
      <c r="O18097" s="54"/>
      <c r="P18097" s="54"/>
    </row>
    <row r="18098" spans="1:16" ht="14.4" customHeight="1" x14ac:dyDescent="0.3">
      <c r="A18098" s="37">
        <v>18083</v>
      </c>
      <c r="B18098" s="32" t="s">
        <v>191</v>
      </c>
      <c r="C18098" s="32" t="s">
        <v>19822</v>
      </c>
      <c r="D18098" s="54">
        <v>45421</v>
      </c>
      <c r="E18098" s="32"/>
      <c r="F18098" s="54"/>
      <c r="G18098" s="32" t="s">
        <v>19822</v>
      </c>
      <c r="H18098" s="54">
        <v>45425</v>
      </c>
      <c r="I18098" s="32"/>
      <c r="J18098" s="41"/>
      <c r="K18098" s="15"/>
      <c r="L18098" s="12"/>
      <c r="M18098" s="32"/>
      <c r="N18098" s="32"/>
      <c r="O18098" s="54"/>
      <c r="P18098" s="54"/>
    </row>
    <row r="18099" spans="1:16" ht="14.4" customHeight="1" x14ac:dyDescent="0.3">
      <c r="A18099" s="37">
        <v>18084</v>
      </c>
      <c r="B18099" s="32" t="s">
        <v>5</v>
      </c>
      <c r="C18099" s="32" t="s">
        <v>19823</v>
      </c>
      <c r="D18099" s="54">
        <v>45421</v>
      </c>
      <c r="E18099" s="32"/>
      <c r="F18099" s="54"/>
      <c r="G18099" s="32" t="s">
        <v>19823</v>
      </c>
      <c r="H18099" s="54">
        <v>45447</v>
      </c>
      <c r="I18099" s="32"/>
      <c r="J18099" s="41"/>
      <c r="K18099" s="15"/>
      <c r="L18099" s="12"/>
      <c r="M18099" s="32"/>
      <c r="N18099" s="32"/>
      <c r="O18099" s="54"/>
      <c r="P18099" s="54"/>
    </row>
    <row r="18100" spans="1:16" ht="14.4" customHeight="1" x14ac:dyDescent="0.3">
      <c r="A18100" s="37">
        <v>18085</v>
      </c>
      <c r="B18100" s="32" t="s">
        <v>5</v>
      </c>
      <c r="C18100" s="32" t="s">
        <v>19824</v>
      </c>
      <c r="D18100" s="54">
        <v>45421</v>
      </c>
      <c r="E18100" s="32"/>
      <c r="F18100" s="54"/>
      <c r="G18100" s="32" t="s">
        <v>19824</v>
      </c>
      <c r="H18100" s="54">
        <v>45447</v>
      </c>
      <c r="I18100" s="32"/>
      <c r="J18100" s="41"/>
      <c r="K18100" s="15"/>
      <c r="L18100" s="12"/>
      <c r="M18100" s="32"/>
      <c r="N18100" s="32"/>
      <c r="O18100" s="54"/>
      <c r="P18100" s="54"/>
    </row>
    <row r="18101" spans="1:16" ht="14.4" customHeight="1" x14ac:dyDescent="0.3">
      <c r="A18101" s="37">
        <v>18086</v>
      </c>
      <c r="B18101" s="32" t="s">
        <v>5</v>
      </c>
      <c r="C18101" s="32" t="s">
        <v>19825</v>
      </c>
      <c r="D18101" s="54">
        <v>45421</v>
      </c>
      <c r="E18101" s="32"/>
      <c r="F18101" s="54"/>
      <c r="G18101" s="32" t="s">
        <v>19825</v>
      </c>
      <c r="H18101" s="54">
        <v>45436</v>
      </c>
      <c r="I18101" s="32"/>
      <c r="J18101" s="41"/>
      <c r="K18101" s="15"/>
      <c r="L18101" s="12"/>
      <c r="M18101" s="32"/>
      <c r="N18101" s="32"/>
      <c r="O18101" s="54"/>
      <c r="P18101" s="54"/>
    </row>
    <row r="18102" spans="1:16" ht="14.4" customHeight="1" x14ac:dyDescent="0.3">
      <c r="A18102" s="37">
        <v>18087</v>
      </c>
      <c r="B18102" s="32" t="s">
        <v>183</v>
      </c>
      <c r="C18102" s="32" t="s">
        <v>19826</v>
      </c>
      <c r="D18102" s="54">
        <v>45421</v>
      </c>
      <c r="E18102" s="32"/>
      <c r="F18102" s="54"/>
      <c r="G18102" s="32" t="s">
        <v>19826</v>
      </c>
      <c r="H18102" s="54">
        <v>45436</v>
      </c>
      <c r="I18102" s="32"/>
      <c r="J18102" s="41"/>
      <c r="K18102" s="15"/>
      <c r="L18102" s="12"/>
      <c r="M18102" s="32"/>
      <c r="N18102" s="32"/>
      <c r="O18102" s="54"/>
      <c r="P18102" s="54"/>
    </row>
    <row r="18103" spans="1:16" ht="14.4" customHeight="1" x14ac:dyDescent="0.3">
      <c r="A18103" s="37">
        <v>18088</v>
      </c>
      <c r="B18103" s="32" t="s">
        <v>183</v>
      </c>
      <c r="C18103" s="32" t="s">
        <v>19827</v>
      </c>
      <c r="D18103" s="54">
        <v>45421</v>
      </c>
      <c r="E18103" s="32"/>
      <c r="F18103" s="54"/>
      <c r="G18103" s="32"/>
      <c r="H18103" s="54"/>
      <c r="I18103" s="32"/>
      <c r="J18103" s="41"/>
      <c r="K18103" s="15" t="s">
        <v>19827</v>
      </c>
      <c r="L18103" s="12">
        <v>45435</v>
      </c>
      <c r="M18103" s="32"/>
      <c r="N18103" s="32"/>
      <c r="O18103" s="54"/>
      <c r="P18103" s="54"/>
    </row>
    <row r="18104" spans="1:16" ht="14.4" customHeight="1" x14ac:dyDescent="0.3">
      <c r="A18104" s="37">
        <v>18089</v>
      </c>
      <c r="B18104" s="32" t="s">
        <v>183</v>
      </c>
      <c r="C18104" s="32" t="s">
        <v>19828</v>
      </c>
      <c r="D18104" s="54">
        <v>45421</v>
      </c>
      <c r="E18104" s="32"/>
      <c r="F18104" s="54"/>
      <c r="G18104" s="32" t="s">
        <v>19828</v>
      </c>
      <c r="H18104" s="54">
        <v>45441</v>
      </c>
      <c r="I18104" s="32"/>
      <c r="J18104" s="41"/>
      <c r="K18104" s="15"/>
      <c r="L18104" s="12"/>
      <c r="M18104" s="32"/>
      <c r="N18104" s="32"/>
      <c r="O18104" s="54"/>
      <c r="P18104" s="54"/>
    </row>
    <row r="18105" spans="1:16" ht="14.4" customHeight="1" x14ac:dyDescent="0.3">
      <c r="A18105" s="37">
        <v>18090</v>
      </c>
      <c r="B18105" s="32" t="s">
        <v>183</v>
      </c>
      <c r="C18105" s="32" t="s">
        <v>19829</v>
      </c>
      <c r="D18105" s="54">
        <v>45421</v>
      </c>
      <c r="E18105" s="32"/>
      <c r="F18105" s="54"/>
      <c r="G18105" s="32" t="s">
        <v>19829</v>
      </c>
      <c r="H18105" s="54">
        <v>45441</v>
      </c>
      <c r="I18105" s="32"/>
      <c r="J18105" s="41"/>
      <c r="K18105" s="15"/>
      <c r="L18105" s="12"/>
      <c r="M18105" s="32"/>
      <c r="N18105" s="32"/>
      <c r="O18105" s="54"/>
      <c r="P18105" s="54"/>
    </row>
    <row r="18106" spans="1:16" ht="14.4" customHeight="1" x14ac:dyDescent="0.3">
      <c r="A18106" s="37">
        <v>18091</v>
      </c>
      <c r="B18106" s="32" t="s">
        <v>183</v>
      </c>
      <c r="C18106" s="32" t="s">
        <v>19830</v>
      </c>
      <c r="D18106" s="54">
        <v>45421</v>
      </c>
      <c r="E18106" s="32"/>
      <c r="F18106" s="54"/>
      <c r="G18106" s="32"/>
      <c r="H18106" s="54"/>
      <c r="I18106" s="32"/>
      <c r="J18106" s="41"/>
      <c r="K18106" s="15" t="s">
        <v>19830</v>
      </c>
      <c r="L18106" s="12">
        <v>45439</v>
      </c>
      <c r="M18106" s="32"/>
      <c r="N18106" s="32"/>
      <c r="O18106" s="54"/>
      <c r="P18106" s="54"/>
    </row>
    <row r="18107" spans="1:16" ht="14.4" customHeight="1" x14ac:dyDescent="0.3">
      <c r="A18107" s="37">
        <v>18092</v>
      </c>
      <c r="B18107" s="32" t="s">
        <v>183</v>
      </c>
      <c r="C18107" s="32" t="s">
        <v>19831</v>
      </c>
      <c r="D18107" s="54">
        <v>45421</v>
      </c>
      <c r="E18107" s="32"/>
      <c r="F18107" s="54"/>
      <c r="G18107" s="32"/>
      <c r="H18107" s="54"/>
      <c r="I18107" s="32"/>
      <c r="J18107" s="41"/>
      <c r="K18107" s="15" t="s">
        <v>19831</v>
      </c>
      <c r="L18107" s="12">
        <v>45439</v>
      </c>
      <c r="M18107" s="32"/>
      <c r="N18107" s="32"/>
      <c r="O18107" s="54"/>
      <c r="P18107" s="54"/>
    </row>
    <row r="18108" spans="1:16" ht="14.4" customHeight="1" x14ac:dyDescent="0.3">
      <c r="A18108" s="37">
        <v>18093</v>
      </c>
      <c r="B18108" s="32" t="s">
        <v>183</v>
      </c>
      <c r="C18108" s="32" t="s">
        <v>19832</v>
      </c>
      <c r="D18108" s="54">
        <v>45421</v>
      </c>
      <c r="E18108" s="32"/>
      <c r="F18108" s="54"/>
      <c r="G18108" s="32" t="s">
        <v>19832</v>
      </c>
      <c r="H18108" s="54">
        <v>45426</v>
      </c>
      <c r="I18108" s="32"/>
      <c r="J18108" s="41"/>
      <c r="K18108" s="15"/>
      <c r="L18108" s="12"/>
      <c r="M18108" s="32"/>
      <c r="N18108" s="32"/>
      <c r="O18108" s="54"/>
      <c r="P18108" s="54"/>
    </row>
    <row r="18109" spans="1:16" ht="14.4" customHeight="1" x14ac:dyDescent="0.3">
      <c r="A18109" s="37">
        <v>18094</v>
      </c>
      <c r="B18109" s="32" t="s">
        <v>183</v>
      </c>
      <c r="C18109" s="32" t="s">
        <v>19833</v>
      </c>
      <c r="D18109" s="54">
        <v>45421</v>
      </c>
      <c r="E18109" s="32"/>
      <c r="F18109" s="54"/>
      <c r="G18109" s="32" t="s">
        <v>19833</v>
      </c>
      <c r="H18109" s="54">
        <v>45426</v>
      </c>
      <c r="I18109" s="32"/>
      <c r="J18109" s="41"/>
      <c r="K18109" s="15"/>
      <c r="L18109" s="12"/>
      <c r="M18109" s="32"/>
      <c r="N18109" s="32"/>
      <c r="O18109" s="54"/>
      <c r="P18109" s="54"/>
    </row>
    <row r="18110" spans="1:16" ht="14.4" customHeight="1" x14ac:dyDescent="0.3">
      <c r="A18110" s="37">
        <v>18095</v>
      </c>
      <c r="B18110" s="32" t="s">
        <v>5</v>
      </c>
      <c r="C18110" s="32" t="s">
        <v>19834</v>
      </c>
      <c r="D18110" s="54">
        <v>45421</v>
      </c>
      <c r="E18110" s="32"/>
      <c r="F18110" s="54"/>
      <c r="G18110" s="32" t="s">
        <v>19834</v>
      </c>
      <c r="H18110" s="54">
        <v>45436</v>
      </c>
      <c r="I18110" s="32"/>
      <c r="J18110" s="41"/>
      <c r="K18110" s="15"/>
      <c r="L18110" s="12"/>
      <c r="M18110" s="32"/>
      <c r="N18110" s="32"/>
      <c r="O18110" s="54"/>
      <c r="P18110" s="54"/>
    </row>
    <row r="18111" spans="1:16" ht="14.4" customHeight="1" x14ac:dyDescent="0.3">
      <c r="A18111" s="37">
        <v>18096</v>
      </c>
      <c r="B18111" s="32" t="s">
        <v>5</v>
      </c>
      <c r="C18111" s="32" t="s">
        <v>19835</v>
      </c>
      <c r="D18111" s="54">
        <v>45421</v>
      </c>
      <c r="E18111" s="32"/>
      <c r="F18111" s="54"/>
      <c r="G18111" s="32" t="s">
        <v>19835</v>
      </c>
      <c r="H18111" s="54">
        <v>45447</v>
      </c>
      <c r="I18111" s="32"/>
      <c r="J18111" s="41"/>
      <c r="K18111" s="15"/>
      <c r="L18111" s="12"/>
      <c r="M18111" s="32"/>
      <c r="N18111" s="32"/>
      <c r="O18111" s="54"/>
      <c r="P18111" s="54"/>
    </row>
    <row r="18112" spans="1:16" ht="14.4" customHeight="1" x14ac:dyDescent="0.3">
      <c r="A18112" s="37">
        <v>18097</v>
      </c>
      <c r="B18112" s="32" t="s">
        <v>183</v>
      </c>
      <c r="C18112" s="32" t="s">
        <v>19836</v>
      </c>
      <c r="D18112" s="54">
        <v>45421</v>
      </c>
      <c r="E18112" s="32" t="s">
        <v>10923</v>
      </c>
      <c r="F18112" s="54" t="s">
        <v>10931</v>
      </c>
      <c r="G18112" s="32"/>
      <c r="H18112" s="54"/>
      <c r="I18112" s="32"/>
      <c r="J18112" s="41"/>
      <c r="K18112" s="15"/>
      <c r="L18112" s="12"/>
      <c r="M18112" s="32"/>
      <c r="N18112" s="32"/>
      <c r="O18112" s="54"/>
      <c r="P18112" s="54"/>
    </row>
    <row r="18113" spans="1:16" ht="14.4" customHeight="1" x14ac:dyDescent="0.3">
      <c r="A18113" s="37">
        <v>18098</v>
      </c>
      <c r="B18113" s="32" t="s">
        <v>5</v>
      </c>
      <c r="C18113" s="32" t="s">
        <v>19837</v>
      </c>
      <c r="D18113" s="54">
        <v>45422</v>
      </c>
      <c r="E18113" s="32"/>
      <c r="F18113" s="54"/>
      <c r="G18113" s="32" t="s">
        <v>19837</v>
      </c>
      <c r="H18113" s="54">
        <v>45439</v>
      </c>
      <c r="I18113" s="32"/>
      <c r="J18113" s="41"/>
      <c r="K18113" s="15"/>
      <c r="L18113" s="12"/>
      <c r="M18113" s="32"/>
      <c r="N18113" s="32"/>
      <c r="O18113" s="54"/>
      <c r="P18113" s="54"/>
    </row>
    <row r="18114" spans="1:16" ht="14.4" customHeight="1" x14ac:dyDescent="0.3">
      <c r="A18114" s="37">
        <v>18099</v>
      </c>
      <c r="B18114" s="32" t="s">
        <v>191</v>
      </c>
      <c r="C18114" s="32" t="s">
        <v>19838</v>
      </c>
      <c r="D18114" s="54">
        <v>45422</v>
      </c>
      <c r="E18114" s="32"/>
      <c r="F18114" s="54"/>
      <c r="G18114" s="32" t="s">
        <v>19838</v>
      </c>
      <c r="H18114" s="54">
        <v>45429</v>
      </c>
      <c r="I18114" s="32"/>
      <c r="J18114" s="41"/>
      <c r="K18114" s="15"/>
      <c r="L18114" s="12"/>
      <c r="M18114" s="32"/>
      <c r="N18114" s="32"/>
      <c r="O18114" s="54"/>
      <c r="P18114" s="54"/>
    </row>
    <row r="18115" spans="1:16" ht="14.4" customHeight="1" x14ac:dyDescent="0.3">
      <c r="A18115" s="37">
        <v>18100</v>
      </c>
      <c r="B18115" s="32" t="s">
        <v>5</v>
      </c>
      <c r="C18115" s="32" t="s">
        <v>19839</v>
      </c>
      <c r="D18115" s="54">
        <v>45422</v>
      </c>
      <c r="E18115" s="32"/>
      <c r="F18115" s="54"/>
      <c r="G18115" s="32" t="s">
        <v>19839</v>
      </c>
      <c r="H18115" s="54">
        <v>45447</v>
      </c>
      <c r="I18115" s="32"/>
      <c r="J18115" s="41"/>
      <c r="K18115" s="15"/>
      <c r="L18115" s="12"/>
      <c r="M18115" s="32"/>
      <c r="N18115" s="32"/>
      <c r="O18115" s="54"/>
      <c r="P18115" s="54"/>
    </row>
    <row r="18116" spans="1:16" ht="14.4" customHeight="1" x14ac:dyDescent="0.3">
      <c r="A18116" s="37">
        <v>18101</v>
      </c>
      <c r="B18116" s="32" t="s">
        <v>5</v>
      </c>
      <c r="C18116" s="32" t="s">
        <v>19840</v>
      </c>
      <c r="D18116" s="54">
        <v>45422</v>
      </c>
      <c r="E18116" s="32"/>
      <c r="F18116" s="54"/>
      <c r="G18116" s="32" t="s">
        <v>19840</v>
      </c>
      <c r="H18116" s="54">
        <v>45447</v>
      </c>
      <c r="I18116" s="32"/>
      <c r="J18116" s="41"/>
      <c r="K18116" s="15"/>
      <c r="L18116" s="12"/>
      <c r="M18116" s="32"/>
      <c r="N18116" s="32"/>
      <c r="O18116" s="54"/>
      <c r="P18116" s="54"/>
    </row>
    <row r="18117" spans="1:16" ht="14.4" customHeight="1" x14ac:dyDescent="0.3">
      <c r="A18117" s="37">
        <v>18102</v>
      </c>
      <c r="B18117" s="32" t="s">
        <v>5</v>
      </c>
      <c r="C18117" s="32" t="s">
        <v>19841</v>
      </c>
      <c r="D18117" s="54">
        <v>45422</v>
      </c>
      <c r="E18117" s="32"/>
      <c r="F18117" s="54"/>
      <c r="G18117" s="32" t="s">
        <v>19841</v>
      </c>
      <c r="H18117" s="54">
        <v>45447</v>
      </c>
      <c r="I18117" s="32"/>
      <c r="J18117" s="41"/>
      <c r="K18117" s="15"/>
      <c r="L18117" s="12"/>
      <c r="M18117" s="32"/>
      <c r="N18117" s="32"/>
      <c r="O18117" s="54"/>
      <c r="P18117" s="54"/>
    </row>
    <row r="18118" spans="1:16" ht="14.4" customHeight="1" x14ac:dyDescent="0.3">
      <c r="A18118" s="37">
        <v>18103</v>
      </c>
      <c r="B18118" s="32" t="s">
        <v>5</v>
      </c>
      <c r="C18118" s="32" t="s">
        <v>19842</v>
      </c>
      <c r="D18118" s="54">
        <v>45422</v>
      </c>
      <c r="E18118" s="32"/>
      <c r="F18118" s="54"/>
      <c r="G18118" s="32" t="s">
        <v>19842</v>
      </c>
      <c r="H18118" s="54">
        <v>45447</v>
      </c>
      <c r="I18118" s="32"/>
      <c r="J18118" s="41"/>
      <c r="K18118" s="15"/>
      <c r="L18118" s="12"/>
      <c r="M18118" s="32"/>
      <c r="N18118" s="32"/>
      <c r="O18118" s="54"/>
      <c r="P18118" s="54"/>
    </row>
    <row r="18119" spans="1:16" ht="14.4" customHeight="1" x14ac:dyDescent="0.3">
      <c r="A18119" s="37">
        <v>18104</v>
      </c>
      <c r="B18119" s="32" t="s">
        <v>162</v>
      </c>
      <c r="C18119" s="32" t="s">
        <v>19843</v>
      </c>
      <c r="D18119" s="54">
        <v>45422</v>
      </c>
      <c r="E18119" s="32"/>
      <c r="F18119" s="54"/>
      <c r="G18119" s="32" t="s">
        <v>19843</v>
      </c>
      <c r="H18119" s="54">
        <v>45433</v>
      </c>
      <c r="I18119" s="32"/>
      <c r="J18119" s="41"/>
      <c r="K18119" s="15"/>
      <c r="L18119" s="12"/>
      <c r="M18119" s="32"/>
      <c r="N18119" s="32"/>
      <c r="O18119" s="54"/>
      <c r="P18119" s="54"/>
    </row>
    <row r="18120" spans="1:16" ht="14.4" customHeight="1" x14ac:dyDescent="0.3">
      <c r="A18120" s="37">
        <v>18105</v>
      </c>
      <c r="B18120" s="32" t="s">
        <v>162</v>
      </c>
      <c r="C18120" s="32" t="s">
        <v>19844</v>
      </c>
      <c r="D18120" s="54">
        <v>45422</v>
      </c>
      <c r="E18120" s="32"/>
      <c r="F18120" s="54"/>
      <c r="G18120" s="32" t="s">
        <v>19844</v>
      </c>
      <c r="H18120" s="54">
        <v>45432</v>
      </c>
      <c r="I18120" s="32"/>
      <c r="J18120" s="41"/>
      <c r="K18120" s="15"/>
      <c r="L18120" s="12"/>
      <c r="M18120" s="32"/>
      <c r="N18120" s="32"/>
      <c r="O18120" s="54"/>
      <c r="P18120" s="54"/>
    </row>
    <row r="18121" spans="1:16" ht="14.4" customHeight="1" x14ac:dyDescent="0.3">
      <c r="A18121" s="37">
        <v>18106</v>
      </c>
      <c r="B18121" s="32" t="s">
        <v>162</v>
      </c>
      <c r="C18121" s="32" t="s">
        <v>19845</v>
      </c>
      <c r="D18121" s="54">
        <v>45422</v>
      </c>
      <c r="E18121" s="32"/>
      <c r="F18121" s="54"/>
      <c r="G18121" s="32" t="s">
        <v>19845</v>
      </c>
      <c r="H18121" s="54">
        <v>45432</v>
      </c>
      <c r="I18121" s="32"/>
      <c r="J18121" s="41"/>
      <c r="K18121" s="15"/>
      <c r="L18121" s="12"/>
      <c r="M18121" s="32"/>
      <c r="N18121" s="32"/>
      <c r="O18121" s="54"/>
      <c r="P18121" s="54"/>
    </row>
    <row r="18122" spans="1:16" ht="14.4" customHeight="1" x14ac:dyDescent="0.3">
      <c r="A18122" s="37">
        <v>18107</v>
      </c>
      <c r="B18122" s="32" t="s">
        <v>162</v>
      </c>
      <c r="C18122" s="32" t="s">
        <v>19846</v>
      </c>
      <c r="D18122" s="54">
        <v>45422</v>
      </c>
      <c r="E18122" s="32"/>
      <c r="F18122" s="54"/>
      <c r="G18122" s="32" t="s">
        <v>19846</v>
      </c>
      <c r="H18122" s="54">
        <v>45432</v>
      </c>
      <c r="I18122" s="32"/>
      <c r="J18122" s="41"/>
      <c r="K18122" s="15"/>
      <c r="L18122" s="12"/>
      <c r="M18122" s="32"/>
      <c r="N18122" s="32"/>
      <c r="O18122" s="54"/>
      <c r="P18122" s="54"/>
    </row>
    <row r="18123" spans="1:16" ht="14.4" customHeight="1" x14ac:dyDescent="0.3">
      <c r="A18123" s="37">
        <v>18108</v>
      </c>
      <c r="B18123" s="32" t="s">
        <v>162</v>
      </c>
      <c r="C18123" s="32" t="s">
        <v>19847</v>
      </c>
      <c r="D18123" s="54">
        <v>45422</v>
      </c>
      <c r="E18123" s="32"/>
      <c r="F18123" s="54"/>
      <c r="G18123" s="32" t="s">
        <v>19847</v>
      </c>
      <c r="H18123" s="54">
        <v>45432</v>
      </c>
      <c r="I18123" s="32"/>
      <c r="J18123" s="41"/>
      <c r="K18123" s="15"/>
      <c r="L18123" s="12"/>
      <c r="M18123" s="32"/>
      <c r="N18123" s="32"/>
      <c r="O18123" s="54"/>
      <c r="P18123" s="54"/>
    </row>
    <row r="18124" spans="1:16" ht="14.4" customHeight="1" x14ac:dyDescent="0.3">
      <c r="A18124" s="37">
        <v>18109</v>
      </c>
      <c r="B18124" s="32" t="s">
        <v>162</v>
      </c>
      <c r="C18124" s="32" t="s">
        <v>19848</v>
      </c>
      <c r="D18124" s="54">
        <v>45422</v>
      </c>
      <c r="E18124" s="32"/>
      <c r="F18124" s="54"/>
      <c r="G18124" s="32" t="s">
        <v>19848</v>
      </c>
      <c r="H18124" s="54">
        <v>45432</v>
      </c>
      <c r="I18124" s="32"/>
      <c r="J18124" s="41"/>
      <c r="K18124" s="15"/>
      <c r="L18124" s="12"/>
      <c r="M18124" s="32"/>
      <c r="N18124" s="32"/>
      <c r="O18124" s="54"/>
      <c r="P18124" s="54"/>
    </row>
    <row r="18125" spans="1:16" ht="14.4" customHeight="1" x14ac:dyDescent="0.3">
      <c r="A18125" s="37">
        <v>18110</v>
      </c>
      <c r="B18125" s="32" t="s">
        <v>162</v>
      </c>
      <c r="C18125" s="32" t="s">
        <v>19849</v>
      </c>
      <c r="D18125" s="54">
        <v>45422</v>
      </c>
      <c r="E18125" s="32"/>
      <c r="F18125" s="54"/>
      <c r="G18125" s="32" t="s">
        <v>19849</v>
      </c>
      <c r="H18125" s="54">
        <v>45432</v>
      </c>
      <c r="I18125" s="32"/>
      <c r="J18125" s="41"/>
      <c r="K18125" s="15"/>
      <c r="L18125" s="12"/>
      <c r="M18125" s="32"/>
      <c r="N18125" s="32"/>
      <c r="O18125" s="54"/>
      <c r="P18125" s="54"/>
    </row>
    <row r="18126" spans="1:16" ht="14.4" customHeight="1" x14ac:dyDescent="0.3">
      <c r="A18126" s="37">
        <v>18111</v>
      </c>
      <c r="B18126" s="32" t="s">
        <v>162</v>
      </c>
      <c r="C18126" s="32" t="s">
        <v>19850</v>
      </c>
      <c r="D18126" s="54">
        <v>45422</v>
      </c>
      <c r="E18126" s="32"/>
      <c r="F18126" s="54"/>
      <c r="G18126" s="32" t="s">
        <v>19850</v>
      </c>
      <c r="H18126" s="54">
        <v>45432</v>
      </c>
      <c r="I18126" s="32"/>
      <c r="J18126" s="41"/>
      <c r="K18126" s="15"/>
      <c r="L18126" s="12"/>
      <c r="M18126" s="32"/>
      <c r="N18126" s="32"/>
      <c r="O18126" s="54"/>
      <c r="P18126" s="54"/>
    </row>
    <row r="18127" spans="1:16" ht="14.4" customHeight="1" x14ac:dyDescent="0.3">
      <c r="A18127" s="37">
        <v>18112</v>
      </c>
      <c r="B18127" s="32" t="s">
        <v>162</v>
      </c>
      <c r="C18127" s="32" t="s">
        <v>19851</v>
      </c>
      <c r="D18127" s="54">
        <v>45422</v>
      </c>
      <c r="E18127" s="32"/>
      <c r="F18127" s="54"/>
      <c r="G18127" s="32" t="s">
        <v>19851</v>
      </c>
      <c r="H18127" s="54">
        <v>45432</v>
      </c>
      <c r="I18127" s="32"/>
      <c r="J18127" s="41"/>
      <c r="K18127" s="15"/>
      <c r="L18127" s="12"/>
      <c r="M18127" s="32"/>
      <c r="N18127" s="32"/>
      <c r="O18127" s="54"/>
      <c r="P18127" s="54"/>
    </row>
    <row r="18128" spans="1:16" ht="14.4" customHeight="1" x14ac:dyDescent="0.3">
      <c r="A18128" s="37">
        <v>18113</v>
      </c>
      <c r="B18128" s="32" t="s">
        <v>162</v>
      </c>
      <c r="C18128" s="32" t="s">
        <v>19852</v>
      </c>
      <c r="D18128" s="54">
        <v>45422</v>
      </c>
      <c r="E18128" s="32"/>
      <c r="F18128" s="54"/>
      <c r="G18128" s="32" t="s">
        <v>19852</v>
      </c>
      <c r="H18128" s="54">
        <v>45432</v>
      </c>
      <c r="I18128" s="32"/>
      <c r="J18128" s="41"/>
      <c r="K18128" s="15"/>
      <c r="L18128" s="12"/>
      <c r="M18128" s="32"/>
      <c r="N18128" s="32"/>
      <c r="O18128" s="54"/>
      <c r="P18128" s="54"/>
    </row>
    <row r="18129" spans="1:16" ht="14.4" customHeight="1" x14ac:dyDescent="0.3">
      <c r="A18129" s="37">
        <v>18114</v>
      </c>
      <c r="B18129" s="32" t="s">
        <v>162</v>
      </c>
      <c r="C18129" s="32" t="s">
        <v>19853</v>
      </c>
      <c r="D18129" s="54">
        <v>45422</v>
      </c>
      <c r="E18129" s="32"/>
      <c r="F18129" s="54"/>
      <c r="G18129" s="32" t="s">
        <v>19853</v>
      </c>
      <c r="H18129" s="54">
        <v>45432</v>
      </c>
      <c r="I18129" s="32"/>
      <c r="J18129" s="41"/>
      <c r="K18129" s="15"/>
      <c r="L18129" s="12"/>
      <c r="M18129" s="32"/>
      <c r="N18129" s="32"/>
      <c r="O18129" s="54"/>
      <c r="P18129" s="54"/>
    </row>
    <row r="18130" spans="1:16" ht="14.4" customHeight="1" x14ac:dyDescent="0.3">
      <c r="A18130" s="37">
        <v>18115</v>
      </c>
      <c r="B18130" s="32" t="s">
        <v>162</v>
      </c>
      <c r="C18130" s="32" t="s">
        <v>19854</v>
      </c>
      <c r="D18130" s="54">
        <v>45422</v>
      </c>
      <c r="E18130" s="32"/>
      <c r="F18130" s="54"/>
      <c r="G18130" s="32" t="s">
        <v>19854</v>
      </c>
      <c r="H18130" s="54">
        <v>45432</v>
      </c>
      <c r="I18130" s="32"/>
      <c r="J18130" s="41"/>
      <c r="K18130" s="15"/>
      <c r="L18130" s="12"/>
      <c r="M18130" s="32"/>
      <c r="N18130" s="32"/>
      <c r="O18130" s="54"/>
      <c r="P18130" s="54"/>
    </row>
    <row r="18131" spans="1:16" ht="14.4" customHeight="1" x14ac:dyDescent="0.3">
      <c r="A18131" s="37">
        <v>18116</v>
      </c>
      <c r="B18131" s="32" t="s">
        <v>162</v>
      </c>
      <c r="C18131" s="32" t="s">
        <v>19855</v>
      </c>
      <c r="D18131" s="54">
        <v>45422</v>
      </c>
      <c r="E18131" s="32"/>
      <c r="F18131" s="54"/>
      <c r="G18131" s="32" t="s">
        <v>19855</v>
      </c>
      <c r="H18131" s="54">
        <v>45432</v>
      </c>
      <c r="I18131" s="32"/>
      <c r="J18131" s="41"/>
      <c r="K18131" s="15"/>
      <c r="L18131" s="12"/>
      <c r="M18131" s="32"/>
      <c r="N18131" s="32"/>
      <c r="O18131" s="54"/>
      <c r="P18131" s="54"/>
    </row>
    <row r="18132" spans="1:16" ht="14.4" customHeight="1" x14ac:dyDescent="0.3">
      <c r="A18132" s="37">
        <v>18117</v>
      </c>
      <c r="B18132" s="32" t="s">
        <v>162</v>
      </c>
      <c r="C18132" s="32" t="s">
        <v>19856</v>
      </c>
      <c r="D18132" s="54">
        <v>45422</v>
      </c>
      <c r="E18132" s="32"/>
      <c r="F18132" s="54"/>
      <c r="G18132" s="32" t="s">
        <v>19856</v>
      </c>
      <c r="H18132" s="54">
        <v>45432</v>
      </c>
      <c r="I18132" s="32"/>
      <c r="J18132" s="41"/>
      <c r="K18132" s="15"/>
      <c r="L18132" s="12"/>
      <c r="M18132" s="32"/>
      <c r="N18132" s="32"/>
      <c r="O18132" s="54"/>
      <c r="P18132" s="54"/>
    </row>
    <row r="18133" spans="1:16" ht="14.4" customHeight="1" x14ac:dyDescent="0.3">
      <c r="A18133" s="37">
        <v>18118</v>
      </c>
      <c r="B18133" s="32" t="s">
        <v>162</v>
      </c>
      <c r="C18133" s="32" t="s">
        <v>19857</v>
      </c>
      <c r="D18133" s="54">
        <v>45422</v>
      </c>
      <c r="E18133" s="32"/>
      <c r="F18133" s="54"/>
      <c r="G18133" s="32" t="s">
        <v>19857</v>
      </c>
      <c r="H18133" s="54">
        <v>45432</v>
      </c>
      <c r="I18133" s="32"/>
      <c r="J18133" s="41"/>
      <c r="K18133" s="15"/>
      <c r="L18133" s="12"/>
      <c r="M18133" s="32"/>
      <c r="N18133" s="32"/>
      <c r="O18133" s="54"/>
      <c r="P18133" s="54"/>
    </row>
    <row r="18134" spans="1:16" ht="14.4" customHeight="1" x14ac:dyDescent="0.3">
      <c r="A18134" s="37">
        <v>18119</v>
      </c>
      <c r="B18134" s="32" t="s">
        <v>162</v>
      </c>
      <c r="C18134" s="32" t="s">
        <v>19858</v>
      </c>
      <c r="D18134" s="54">
        <v>45422</v>
      </c>
      <c r="E18134" s="32"/>
      <c r="F18134" s="54"/>
      <c r="G18134" s="32" t="s">
        <v>19858</v>
      </c>
      <c r="H18134" s="54">
        <v>45432</v>
      </c>
      <c r="I18134" s="32"/>
      <c r="J18134" s="41"/>
      <c r="K18134" s="15"/>
      <c r="L18134" s="12"/>
      <c r="M18134" s="32"/>
      <c r="N18134" s="32"/>
      <c r="O18134" s="54"/>
      <c r="P18134" s="54"/>
    </row>
    <row r="18135" spans="1:16" ht="14.4" customHeight="1" x14ac:dyDescent="0.3">
      <c r="A18135" s="37">
        <v>18120</v>
      </c>
      <c r="B18135" s="32" t="s">
        <v>183</v>
      </c>
      <c r="C18135" s="32" t="s">
        <v>19859</v>
      </c>
      <c r="D18135" s="54">
        <v>45422</v>
      </c>
      <c r="E18135" s="32"/>
      <c r="F18135" s="54"/>
      <c r="G18135" s="32"/>
      <c r="H18135" s="54"/>
      <c r="I18135" s="32"/>
      <c r="J18135" s="41"/>
      <c r="K18135" s="15" t="s">
        <v>19859</v>
      </c>
      <c r="L18135" s="12">
        <v>45429</v>
      </c>
      <c r="M18135" s="32"/>
      <c r="N18135" s="32"/>
      <c r="O18135" s="54"/>
      <c r="P18135" s="54"/>
    </row>
    <row r="18136" spans="1:16" ht="14.4" customHeight="1" x14ac:dyDescent="0.3">
      <c r="A18136" s="37">
        <v>18121</v>
      </c>
      <c r="B18136" s="32" t="s">
        <v>183</v>
      </c>
      <c r="C18136" s="32" t="s">
        <v>19865</v>
      </c>
      <c r="D18136" s="54">
        <v>45422</v>
      </c>
      <c r="E18136" s="32"/>
      <c r="F18136" s="54"/>
      <c r="G18136" s="32"/>
      <c r="H18136" s="54"/>
      <c r="I18136" s="32"/>
      <c r="J18136" s="41"/>
      <c r="K18136" s="15" t="s">
        <v>19865</v>
      </c>
      <c r="L18136" s="12">
        <v>45439</v>
      </c>
      <c r="M18136" s="32"/>
      <c r="N18136" s="32"/>
      <c r="O18136" s="54"/>
      <c r="P18136" s="54"/>
    </row>
    <row r="18137" spans="1:16" ht="14.4" customHeight="1" x14ac:dyDescent="0.3">
      <c r="A18137" s="37">
        <v>18122</v>
      </c>
      <c r="B18137" s="32" t="s">
        <v>183</v>
      </c>
      <c r="C18137" s="32" t="s">
        <v>19866</v>
      </c>
      <c r="D18137" s="54">
        <v>45422</v>
      </c>
      <c r="E18137" s="32"/>
      <c r="F18137" s="54"/>
      <c r="G18137" s="32"/>
      <c r="H18137" s="54"/>
      <c r="I18137" s="32"/>
      <c r="J18137" s="41"/>
      <c r="K18137" s="15" t="s">
        <v>19866</v>
      </c>
      <c r="L18137" s="12">
        <v>45439</v>
      </c>
      <c r="M18137" s="32"/>
      <c r="N18137" s="32"/>
      <c r="O18137" s="54"/>
      <c r="P18137" s="54"/>
    </row>
    <row r="18138" spans="1:16" ht="14.4" customHeight="1" x14ac:dyDescent="0.3">
      <c r="A18138" s="37">
        <v>18123</v>
      </c>
      <c r="B18138" s="32" t="s">
        <v>183</v>
      </c>
      <c r="C18138" s="32" t="s">
        <v>19867</v>
      </c>
      <c r="D18138" s="54">
        <v>45422</v>
      </c>
      <c r="E18138" s="32"/>
      <c r="F18138" s="54"/>
      <c r="G18138" s="32"/>
      <c r="H18138" s="54"/>
      <c r="I18138" s="32"/>
      <c r="J18138" s="41"/>
      <c r="K18138" s="15" t="s">
        <v>19867</v>
      </c>
      <c r="L18138" s="12">
        <v>45429</v>
      </c>
      <c r="M18138" s="32"/>
      <c r="N18138" s="32"/>
      <c r="O18138" s="54"/>
      <c r="P18138" s="54"/>
    </row>
    <row r="18139" spans="1:16" ht="14.4" customHeight="1" x14ac:dyDescent="0.3">
      <c r="A18139" s="37">
        <v>18124</v>
      </c>
      <c r="B18139" s="32" t="s">
        <v>183</v>
      </c>
      <c r="C18139" s="32" t="s">
        <v>19868</v>
      </c>
      <c r="D18139" s="54">
        <v>45422</v>
      </c>
      <c r="E18139" s="32"/>
      <c r="F18139" s="54"/>
      <c r="G18139" s="32" t="s">
        <v>19868</v>
      </c>
      <c r="H18139" s="54">
        <v>45439</v>
      </c>
      <c r="I18139" s="32"/>
      <c r="J18139" s="41"/>
      <c r="K18139" s="15"/>
      <c r="L18139" s="12"/>
      <c r="M18139" s="32"/>
      <c r="N18139" s="32"/>
      <c r="O18139" s="54"/>
      <c r="P18139" s="54"/>
    </row>
    <row r="18140" spans="1:16" ht="14.4" customHeight="1" x14ac:dyDescent="0.3">
      <c r="A18140" s="37">
        <v>18125</v>
      </c>
      <c r="B18140" s="32" t="s">
        <v>5</v>
      </c>
      <c r="C18140" s="32" t="s">
        <v>19869</v>
      </c>
      <c r="D18140" s="54">
        <v>45422</v>
      </c>
      <c r="E18140" s="32"/>
      <c r="F18140" s="54"/>
      <c r="G18140" s="32" t="s">
        <v>19869</v>
      </c>
      <c r="H18140" s="54">
        <v>45447</v>
      </c>
      <c r="I18140" s="32"/>
      <c r="J18140" s="41"/>
      <c r="K18140" s="15"/>
      <c r="L18140" s="12"/>
      <c r="M18140" s="32"/>
      <c r="N18140" s="32"/>
      <c r="O18140" s="54"/>
      <c r="P18140" s="54"/>
    </row>
    <row r="18141" spans="1:16" ht="14.4" customHeight="1" x14ac:dyDescent="0.3">
      <c r="A18141" s="37">
        <v>18126</v>
      </c>
      <c r="B18141" s="32" t="s">
        <v>183</v>
      </c>
      <c r="C18141" s="32" t="s">
        <v>19870</v>
      </c>
      <c r="D18141" s="54">
        <v>45422</v>
      </c>
      <c r="E18141" s="32"/>
      <c r="F18141" s="54"/>
      <c r="G18141" s="32"/>
      <c r="H18141" s="54"/>
      <c r="I18141" s="32"/>
      <c r="J18141" s="41"/>
      <c r="K18141" s="15" t="s">
        <v>19870</v>
      </c>
      <c r="L18141" s="12">
        <v>45429</v>
      </c>
      <c r="M18141" s="32"/>
      <c r="N18141" s="32"/>
      <c r="O18141" s="54"/>
      <c r="P18141" s="54"/>
    </row>
    <row r="18142" spans="1:16" ht="14.4" customHeight="1" x14ac:dyDescent="0.3">
      <c r="A18142" s="37">
        <v>18127</v>
      </c>
      <c r="B18142" s="32" t="s">
        <v>5</v>
      </c>
      <c r="C18142" s="32" t="s">
        <v>19871</v>
      </c>
      <c r="D18142" s="54">
        <v>45425</v>
      </c>
      <c r="E18142" s="32"/>
      <c r="F18142" s="54"/>
      <c r="G18142" s="32" t="s">
        <v>19871</v>
      </c>
      <c r="H18142" s="54">
        <v>45447</v>
      </c>
      <c r="I18142" s="32"/>
      <c r="J18142" s="41"/>
      <c r="K18142" s="15"/>
      <c r="L18142" s="12"/>
      <c r="M18142" s="32"/>
      <c r="N18142" s="32"/>
      <c r="O18142" s="54"/>
      <c r="P18142" s="54"/>
    </row>
    <row r="18143" spans="1:16" ht="14.4" customHeight="1" x14ac:dyDescent="0.3">
      <c r="A18143" s="37">
        <v>18128</v>
      </c>
      <c r="B18143" s="32" t="s">
        <v>5</v>
      </c>
      <c r="C18143" s="32" t="s">
        <v>19872</v>
      </c>
      <c r="D18143" s="54">
        <v>45425</v>
      </c>
      <c r="E18143" s="32"/>
      <c r="F18143" s="54"/>
      <c r="G18143" s="32" t="s">
        <v>19872</v>
      </c>
      <c r="H18143" s="54">
        <v>45439</v>
      </c>
      <c r="I18143" s="32"/>
      <c r="J18143" s="41"/>
      <c r="K18143" s="15"/>
      <c r="L18143" s="12"/>
      <c r="M18143" s="32"/>
      <c r="N18143" s="32"/>
      <c r="O18143" s="54"/>
      <c r="P18143" s="54"/>
    </row>
    <row r="18144" spans="1:16" ht="14.4" customHeight="1" x14ac:dyDescent="0.3">
      <c r="A18144" s="37">
        <v>18129</v>
      </c>
      <c r="B18144" s="32" t="s">
        <v>5</v>
      </c>
      <c r="C18144" s="32" t="s">
        <v>19873</v>
      </c>
      <c r="D18144" s="54">
        <v>45425</v>
      </c>
      <c r="E18144" s="32" t="s">
        <v>20850</v>
      </c>
      <c r="F18144" s="54" t="s">
        <v>10931</v>
      </c>
      <c r="G18144" s="32"/>
      <c r="H18144" s="54"/>
      <c r="I18144" s="32"/>
      <c r="J18144" s="41"/>
      <c r="K18144" s="15"/>
      <c r="L18144" s="12"/>
      <c r="M18144" s="32"/>
      <c r="N18144" s="32"/>
      <c r="O18144" s="54"/>
      <c r="P18144" s="54"/>
    </row>
    <row r="18145" spans="1:16" ht="14.4" customHeight="1" x14ac:dyDescent="0.3">
      <c r="A18145" s="37">
        <v>18130</v>
      </c>
      <c r="B18145" s="32" t="s">
        <v>5</v>
      </c>
      <c r="C18145" s="32" t="s">
        <v>19874</v>
      </c>
      <c r="D18145" s="54">
        <v>45425</v>
      </c>
      <c r="E18145" s="32"/>
      <c r="F18145" s="54"/>
      <c r="G18145" s="32" t="s">
        <v>19874</v>
      </c>
      <c r="H18145" s="54">
        <v>45450</v>
      </c>
      <c r="I18145" s="32"/>
      <c r="J18145" s="41"/>
      <c r="K18145" s="15"/>
      <c r="L18145" s="12"/>
      <c r="M18145" s="32"/>
      <c r="N18145" s="32"/>
      <c r="O18145" s="54"/>
      <c r="P18145" s="54"/>
    </row>
    <row r="18146" spans="1:16" ht="14.4" customHeight="1" x14ac:dyDescent="0.3">
      <c r="A18146" s="37">
        <v>18131</v>
      </c>
      <c r="B18146" s="32" t="s">
        <v>5</v>
      </c>
      <c r="C18146" s="32" t="s">
        <v>19875</v>
      </c>
      <c r="D18146" s="54">
        <v>45425</v>
      </c>
      <c r="E18146" s="32"/>
      <c r="F18146" s="54"/>
      <c r="G18146" s="32" t="s">
        <v>19875</v>
      </c>
      <c r="H18146" s="54">
        <v>45447</v>
      </c>
      <c r="I18146" s="32"/>
      <c r="J18146" s="41"/>
      <c r="K18146" s="15"/>
      <c r="L18146" s="12"/>
      <c r="M18146" s="32"/>
      <c r="N18146" s="32"/>
      <c r="O18146" s="54"/>
      <c r="P18146" s="54"/>
    </row>
    <row r="18147" spans="1:16" ht="14.4" customHeight="1" x14ac:dyDescent="0.3">
      <c r="A18147" s="37">
        <v>18132</v>
      </c>
      <c r="B18147" s="32" t="s">
        <v>5</v>
      </c>
      <c r="C18147" s="32" t="s">
        <v>19876</v>
      </c>
      <c r="D18147" s="54">
        <v>45425</v>
      </c>
      <c r="E18147" s="32"/>
      <c r="F18147" s="54"/>
      <c r="G18147" s="32" t="s">
        <v>19876</v>
      </c>
      <c r="H18147" s="54">
        <v>45439</v>
      </c>
      <c r="I18147" s="32"/>
      <c r="J18147" s="41"/>
      <c r="K18147" s="15"/>
      <c r="L18147" s="12"/>
      <c r="M18147" s="32"/>
      <c r="N18147" s="32"/>
      <c r="O18147" s="54"/>
      <c r="P18147" s="54"/>
    </row>
    <row r="18148" spans="1:16" ht="14.4" customHeight="1" x14ac:dyDescent="0.3">
      <c r="A18148" s="37">
        <v>18133</v>
      </c>
      <c r="B18148" s="32" t="s">
        <v>5</v>
      </c>
      <c r="C18148" s="32" t="s">
        <v>19877</v>
      </c>
      <c r="D18148" s="54">
        <v>45425</v>
      </c>
      <c r="E18148" s="32"/>
      <c r="F18148" s="54"/>
      <c r="G18148" s="32" t="s">
        <v>19877</v>
      </c>
      <c r="H18148" s="54">
        <v>45439</v>
      </c>
      <c r="I18148" s="32"/>
      <c r="J18148" s="41"/>
      <c r="K18148" s="15"/>
      <c r="L18148" s="12"/>
      <c r="M18148" s="32"/>
      <c r="N18148" s="32"/>
      <c r="O18148" s="54"/>
      <c r="P18148" s="54"/>
    </row>
    <row r="18149" spans="1:16" ht="14.4" customHeight="1" x14ac:dyDescent="0.3">
      <c r="A18149" s="37">
        <v>18134</v>
      </c>
      <c r="B18149" s="32" t="s">
        <v>5</v>
      </c>
      <c r="C18149" s="32" t="s">
        <v>19878</v>
      </c>
      <c r="D18149" s="54">
        <v>45425</v>
      </c>
      <c r="E18149" s="32"/>
      <c r="F18149" s="54"/>
      <c r="G18149" s="32" t="s">
        <v>19878</v>
      </c>
      <c r="H18149" s="54">
        <v>45441</v>
      </c>
      <c r="I18149" s="32"/>
      <c r="J18149" s="41"/>
      <c r="K18149" s="15"/>
      <c r="L18149" s="12"/>
      <c r="M18149" s="32"/>
      <c r="N18149" s="32"/>
      <c r="O18149" s="54"/>
      <c r="P18149" s="54"/>
    </row>
    <row r="18150" spans="1:16" ht="14.4" customHeight="1" x14ac:dyDescent="0.3">
      <c r="A18150" s="37">
        <v>18135</v>
      </c>
      <c r="B18150" s="32" t="s">
        <v>183</v>
      </c>
      <c r="C18150" s="32" t="s">
        <v>19879</v>
      </c>
      <c r="D18150" s="54">
        <v>45425</v>
      </c>
      <c r="E18150" s="32"/>
      <c r="F18150" s="54"/>
      <c r="G18150" s="32"/>
      <c r="H18150" s="54"/>
      <c r="I18150" s="32"/>
      <c r="J18150" s="41"/>
      <c r="K18150" s="15" t="s">
        <v>19879</v>
      </c>
      <c r="L18150" s="12">
        <v>45426</v>
      </c>
      <c r="M18150" s="32"/>
      <c r="N18150" s="32"/>
      <c r="O18150" s="54"/>
      <c r="P18150" s="54"/>
    </row>
    <row r="18151" spans="1:16" ht="14.4" customHeight="1" x14ac:dyDescent="0.3">
      <c r="A18151" s="37">
        <v>18136</v>
      </c>
      <c r="B18151" s="32" t="s">
        <v>183</v>
      </c>
      <c r="C18151" s="32" t="s">
        <v>19880</v>
      </c>
      <c r="D18151" s="54">
        <v>45425</v>
      </c>
      <c r="E18151" s="32"/>
      <c r="F18151" s="54"/>
      <c r="G18151" s="32"/>
      <c r="H18151" s="54"/>
      <c r="I18151" s="32"/>
      <c r="J18151" s="41"/>
      <c r="K18151" s="15" t="s">
        <v>19880</v>
      </c>
      <c r="L18151" s="12">
        <v>45426</v>
      </c>
      <c r="M18151" s="32"/>
      <c r="N18151" s="32"/>
      <c r="O18151" s="54"/>
      <c r="P18151" s="54"/>
    </row>
    <row r="18152" spans="1:16" ht="14.4" customHeight="1" x14ac:dyDescent="0.3">
      <c r="A18152" s="37">
        <v>18137</v>
      </c>
      <c r="B18152" s="32" t="s">
        <v>183</v>
      </c>
      <c r="C18152" s="32" t="s">
        <v>19881</v>
      </c>
      <c r="D18152" s="54">
        <v>45425</v>
      </c>
      <c r="E18152" s="32"/>
      <c r="F18152" s="54"/>
      <c r="G18152" s="32"/>
      <c r="H18152" s="54"/>
      <c r="I18152" s="32"/>
      <c r="J18152" s="41"/>
      <c r="K18152" s="15" t="s">
        <v>19881</v>
      </c>
      <c r="L18152" s="12">
        <v>45426</v>
      </c>
      <c r="M18152" s="32"/>
      <c r="N18152" s="32"/>
      <c r="O18152" s="54"/>
      <c r="P18152" s="54"/>
    </row>
    <row r="18153" spans="1:16" ht="14.4" customHeight="1" x14ac:dyDescent="0.3">
      <c r="A18153" s="37">
        <v>18138</v>
      </c>
      <c r="B18153" s="32" t="s">
        <v>183</v>
      </c>
      <c r="C18153" s="32" t="s">
        <v>19882</v>
      </c>
      <c r="D18153" s="54">
        <v>45425</v>
      </c>
      <c r="E18153" s="32"/>
      <c r="F18153" s="54"/>
      <c r="G18153" s="32"/>
      <c r="H18153" s="54"/>
      <c r="I18153" s="32"/>
      <c r="J18153" s="41"/>
      <c r="K18153" s="15" t="s">
        <v>19882</v>
      </c>
      <c r="L18153" s="12">
        <v>45426</v>
      </c>
      <c r="M18153" s="32"/>
      <c r="N18153" s="32"/>
      <c r="O18153" s="54"/>
      <c r="P18153" s="54"/>
    </row>
    <row r="18154" spans="1:16" ht="14.4" customHeight="1" x14ac:dyDescent="0.3">
      <c r="A18154" s="37">
        <v>18139</v>
      </c>
      <c r="B18154" s="32" t="s">
        <v>183</v>
      </c>
      <c r="C18154" s="32" t="s">
        <v>19883</v>
      </c>
      <c r="D18154" s="54">
        <v>45425</v>
      </c>
      <c r="E18154" s="32"/>
      <c r="F18154" s="54"/>
      <c r="G18154" s="32"/>
      <c r="H18154" s="54"/>
      <c r="I18154" s="32"/>
      <c r="J18154" s="41"/>
      <c r="K18154" s="15" t="s">
        <v>19883</v>
      </c>
      <c r="L18154" s="12">
        <v>45426</v>
      </c>
      <c r="M18154" s="32"/>
      <c r="N18154" s="32"/>
      <c r="O18154" s="54"/>
      <c r="P18154" s="54"/>
    </row>
    <row r="18155" spans="1:16" ht="14.4" customHeight="1" x14ac:dyDescent="0.3">
      <c r="A18155" s="37">
        <v>18140</v>
      </c>
      <c r="B18155" s="32" t="s">
        <v>183</v>
      </c>
      <c r="C18155" s="32" t="s">
        <v>19884</v>
      </c>
      <c r="D18155" s="54">
        <v>45425</v>
      </c>
      <c r="E18155" s="32"/>
      <c r="F18155" s="54"/>
      <c r="G18155" s="32"/>
      <c r="H18155" s="54"/>
      <c r="I18155" s="32"/>
      <c r="J18155" s="41"/>
      <c r="K18155" s="15" t="s">
        <v>19884</v>
      </c>
      <c r="L18155" s="12">
        <v>45426</v>
      </c>
      <c r="M18155" s="32"/>
      <c r="N18155" s="32"/>
      <c r="O18155" s="54"/>
      <c r="P18155" s="54"/>
    </row>
    <row r="18156" spans="1:16" ht="14.4" customHeight="1" x14ac:dyDescent="0.3">
      <c r="A18156" s="37">
        <v>18141</v>
      </c>
      <c r="B18156" s="32" t="s">
        <v>183</v>
      </c>
      <c r="C18156" s="32" t="s">
        <v>19885</v>
      </c>
      <c r="D18156" s="54">
        <v>45425</v>
      </c>
      <c r="E18156" s="32"/>
      <c r="F18156" s="54"/>
      <c r="G18156" s="32"/>
      <c r="H18156" s="54"/>
      <c r="I18156" s="32"/>
      <c r="J18156" s="41"/>
      <c r="K18156" s="15" t="s">
        <v>19885</v>
      </c>
      <c r="L18156" s="12">
        <v>45426</v>
      </c>
      <c r="M18156" s="32"/>
      <c r="N18156" s="32"/>
      <c r="O18156" s="54"/>
      <c r="P18156" s="54"/>
    </row>
    <row r="18157" spans="1:16" ht="14.4" customHeight="1" x14ac:dyDescent="0.3">
      <c r="A18157" s="37">
        <v>18142</v>
      </c>
      <c r="B18157" s="32" t="s">
        <v>183</v>
      </c>
      <c r="C18157" s="32" t="s">
        <v>19886</v>
      </c>
      <c r="D18157" s="54">
        <v>45425</v>
      </c>
      <c r="E18157" s="32"/>
      <c r="F18157" s="54"/>
      <c r="G18157" s="32"/>
      <c r="H18157" s="54"/>
      <c r="I18157" s="32"/>
      <c r="J18157" s="41"/>
      <c r="K18157" s="15" t="s">
        <v>19886</v>
      </c>
      <c r="L18157" s="12">
        <v>45426</v>
      </c>
      <c r="M18157" s="32"/>
      <c r="N18157" s="32"/>
      <c r="O18157" s="54"/>
      <c r="P18157" s="54"/>
    </row>
    <row r="18158" spans="1:16" ht="14.4" customHeight="1" x14ac:dyDescent="0.3">
      <c r="A18158" s="37">
        <v>18143</v>
      </c>
      <c r="B18158" s="32" t="s">
        <v>183</v>
      </c>
      <c r="C18158" s="32" t="s">
        <v>19887</v>
      </c>
      <c r="D18158" s="54">
        <v>45425</v>
      </c>
      <c r="E18158" s="32"/>
      <c r="F18158" s="54"/>
      <c r="G18158" s="32"/>
      <c r="H18158" s="54"/>
      <c r="I18158" s="32"/>
      <c r="J18158" s="41"/>
      <c r="K18158" s="15" t="s">
        <v>19887</v>
      </c>
      <c r="L18158" s="12">
        <v>45426</v>
      </c>
      <c r="M18158" s="32"/>
      <c r="N18158" s="32"/>
      <c r="O18158" s="54"/>
      <c r="P18158" s="54"/>
    </row>
    <row r="18159" spans="1:16" ht="14.4" customHeight="1" x14ac:dyDescent="0.3">
      <c r="A18159" s="37">
        <v>18144</v>
      </c>
      <c r="B18159" s="32" t="s">
        <v>183</v>
      </c>
      <c r="C18159" s="32" t="s">
        <v>19888</v>
      </c>
      <c r="D18159" s="54">
        <v>45425</v>
      </c>
      <c r="E18159" s="32"/>
      <c r="F18159" s="54"/>
      <c r="G18159" s="32"/>
      <c r="H18159" s="54"/>
      <c r="I18159" s="32"/>
      <c r="J18159" s="41"/>
      <c r="K18159" s="15" t="s">
        <v>19888</v>
      </c>
      <c r="L18159" s="12">
        <v>45426</v>
      </c>
      <c r="M18159" s="32"/>
      <c r="N18159" s="32"/>
      <c r="O18159" s="54"/>
      <c r="P18159" s="54"/>
    </row>
    <row r="18160" spans="1:16" ht="14.4" customHeight="1" x14ac:dyDescent="0.3">
      <c r="A18160" s="37">
        <v>18145</v>
      </c>
      <c r="B18160" s="32" t="s">
        <v>183</v>
      </c>
      <c r="C18160" s="32" t="s">
        <v>19889</v>
      </c>
      <c r="D18160" s="54">
        <v>45425</v>
      </c>
      <c r="E18160" s="32"/>
      <c r="F18160" s="54"/>
      <c r="G18160" s="32"/>
      <c r="H18160" s="54"/>
      <c r="I18160" s="32"/>
      <c r="J18160" s="41"/>
      <c r="K18160" s="15" t="s">
        <v>19889</v>
      </c>
      <c r="L18160" s="12">
        <v>45426</v>
      </c>
      <c r="M18160" s="32"/>
      <c r="N18160" s="32"/>
      <c r="O18160" s="54"/>
      <c r="P18160" s="54"/>
    </row>
    <row r="18161" spans="1:16" ht="14.4" customHeight="1" x14ac:dyDescent="0.3">
      <c r="A18161" s="37">
        <v>18146</v>
      </c>
      <c r="B18161" s="32" t="s">
        <v>183</v>
      </c>
      <c r="C18161" s="32" t="s">
        <v>19890</v>
      </c>
      <c r="D18161" s="54">
        <v>45425</v>
      </c>
      <c r="E18161" s="32"/>
      <c r="F18161" s="54"/>
      <c r="G18161" s="32"/>
      <c r="H18161" s="54"/>
      <c r="I18161" s="32"/>
      <c r="J18161" s="41"/>
      <c r="K18161" s="15" t="s">
        <v>19890</v>
      </c>
      <c r="L18161" s="12">
        <v>45426</v>
      </c>
      <c r="M18161" s="32"/>
      <c r="N18161" s="32"/>
      <c r="O18161" s="54"/>
      <c r="P18161" s="54"/>
    </row>
    <row r="18162" spans="1:16" ht="14.4" customHeight="1" x14ac:dyDescent="0.3">
      <c r="A18162" s="37">
        <v>18147</v>
      </c>
      <c r="B18162" s="32" t="s">
        <v>183</v>
      </c>
      <c r="C18162" s="32" t="s">
        <v>19891</v>
      </c>
      <c r="D18162" s="54">
        <v>45425</v>
      </c>
      <c r="E18162" s="32"/>
      <c r="F18162" s="54"/>
      <c r="G18162" s="32"/>
      <c r="H18162" s="54"/>
      <c r="I18162" s="32"/>
      <c r="J18162" s="41"/>
      <c r="K18162" s="15" t="s">
        <v>19891</v>
      </c>
      <c r="L18162" s="12">
        <v>45426</v>
      </c>
      <c r="M18162" s="32"/>
      <c r="N18162" s="32"/>
      <c r="O18162" s="54"/>
      <c r="P18162" s="54"/>
    </row>
    <row r="18163" spans="1:16" ht="14.4" customHeight="1" x14ac:dyDescent="0.3">
      <c r="A18163" s="37">
        <v>18148</v>
      </c>
      <c r="B18163" s="32" t="s">
        <v>183</v>
      </c>
      <c r="C18163" s="32" t="s">
        <v>19892</v>
      </c>
      <c r="D18163" s="54">
        <v>45425</v>
      </c>
      <c r="E18163" s="32"/>
      <c r="F18163" s="54"/>
      <c r="G18163" s="32"/>
      <c r="H18163" s="54"/>
      <c r="I18163" s="32"/>
      <c r="J18163" s="41"/>
      <c r="K18163" s="15" t="s">
        <v>19892</v>
      </c>
      <c r="L18163" s="12">
        <v>45426</v>
      </c>
      <c r="M18163" s="32"/>
      <c r="N18163" s="32"/>
      <c r="O18163" s="54"/>
      <c r="P18163" s="54"/>
    </row>
    <row r="18164" spans="1:16" ht="14.4" customHeight="1" x14ac:dyDescent="0.3">
      <c r="A18164" s="37">
        <v>18149</v>
      </c>
      <c r="B18164" s="32" t="s">
        <v>183</v>
      </c>
      <c r="C18164" s="32" t="s">
        <v>19893</v>
      </c>
      <c r="D18164" s="54">
        <v>45425</v>
      </c>
      <c r="E18164" s="32"/>
      <c r="F18164" s="54"/>
      <c r="G18164" s="32"/>
      <c r="H18164" s="54"/>
      <c r="I18164" s="32"/>
      <c r="J18164" s="41"/>
      <c r="K18164" s="15" t="s">
        <v>19893</v>
      </c>
      <c r="L18164" s="12">
        <v>45426</v>
      </c>
      <c r="M18164" s="32"/>
      <c r="N18164" s="32"/>
      <c r="O18164" s="54"/>
      <c r="P18164" s="54"/>
    </row>
    <row r="18165" spans="1:16" ht="14.4" customHeight="1" x14ac:dyDescent="0.3">
      <c r="A18165" s="37">
        <v>18150</v>
      </c>
      <c r="B18165" s="32" t="s">
        <v>183</v>
      </c>
      <c r="C18165" s="32" t="s">
        <v>19894</v>
      </c>
      <c r="D18165" s="54">
        <v>45425</v>
      </c>
      <c r="E18165" s="32"/>
      <c r="F18165" s="54"/>
      <c r="G18165" s="32"/>
      <c r="H18165" s="54"/>
      <c r="I18165" s="32"/>
      <c r="J18165" s="41"/>
      <c r="K18165" s="15" t="s">
        <v>19894</v>
      </c>
      <c r="L18165" s="12">
        <v>45426</v>
      </c>
      <c r="M18165" s="32"/>
      <c r="N18165" s="32"/>
      <c r="O18165" s="54"/>
      <c r="P18165" s="54"/>
    </row>
    <row r="18166" spans="1:16" ht="14.4" customHeight="1" x14ac:dyDescent="0.3">
      <c r="A18166" s="37">
        <v>18151</v>
      </c>
      <c r="B18166" s="32" t="s">
        <v>183</v>
      </c>
      <c r="C18166" s="32" t="s">
        <v>19895</v>
      </c>
      <c r="D18166" s="54">
        <v>45425</v>
      </c>
      <c r="E18166" s="32"/>
      <c r="F18166" s="54"/>
      <c r="G18166" s="32"/>
      <c r="H18166" s="54"/>
      <c r="I18166" s="32"/>
      <c r="J18166" s="41"/>
      <c r="K18166" s="15" t="s">
        <v>19895</v>
      </c>
      <c r="L18166" s="12">
        <v>45426</v>
      </c>
      <c r="M18166" s="32"/>
      <c r="N18166" s="32"/>
      <c r="O18166" s="54"/>
      <c r="P18166" s="54"/>
    </row>
    <row r="18167" spans="1:16" ht="14.4" customHeight="1" x14ac:dyDescent="0.3">
      <c r="A18167" s="37">
        <v>18152</v>
      </c>
      <c r="B18167" s="32" t="s">
        <v>183</v>
      </c>
      <c r="C18167" s="32" t="s">
        <v>19896</v>
      </c>
      <c r="D18167" s="54">
        <v>45425</v>
      </c>
      <c r="E18167" s="32"/>
      <c r="F18167" s="54"/>
      <c r="G18167" s="32"/>
      <c r="H18167" s="54"/>
      <c r="I18167" s="32"/>
      <c r="J18167" s="41"/>
      <c r="K18167" s="15" t="s">
        <v>19896</v>
      </c>
      <c r="L18167" s="12">
        <v>45426</v>
      </c>
      <c r="M18167" s="32"/>
      <c r="N18167" s="32"/>
      <c r="O18167" s="54"/>
      <c r="P18167" s="54"/>
    </row>
    <row r="18168" spans="1:16" ht="14.4" customHeight="1" x14ac:dyDescent="0.3">
      <c r="A18168" s="37">
        <v>18153</v>
      </c>
      <c r="B18168" s="32" t="s">
        <v>183</v>
      </c>
      <c r="C18168" s="32" t="s">
        <v>19897</v>
      </c>
      <c r="D18168" s="54">
        <v>45425</v>
      </c>
      <c r="E18168" s="32"/>
      <c r="F18168" s="54"/>
      <c r="G18168" s="32"/>
      <c r="H18168" s="54"/>
      <c r="I18168" s="32"/>
      <c r="J18168" s="41"/>
      <c r="K18168" s="15" t="s">
        <v>19897</v>
      </c>
      <c r="L18168" s="12">
        <v>45426</v>
      </c>
      <c r="M18168" s="32"/>
      <c r="N18168" s="32"/>
      <c r="O18168" s="54"/>
      <c r="P18168" s="54"/>
    </row>
    <row r="18169" spans="1:16" ht="14.4" customHeight="1" x14ac:dyDescent="0.3">
      <c r="A18169" s="37">
        <v>18154</v>
      </c>
      <c r="B18169" s="32" t="s">
        <v>183</v>
      </c>
      <c r="C18169" s="32" t="s">
        <v>19898</v>
      </c>
      <c r="D18169" s="54">
        <v>45425</v>
      </c>
      <c r="E18169" s="32"/>
      <c r="F18169" s="54"/>
      <c r="G18169" s="32"/>
      <c r="H18169" s="54"/>
      <c r="I18169" s="32"/>
      <c r="J18169" s="41"/>
      <c r="K18169" s="15" t="s">
        <v>19898</v>
      </c>
      <c r="L18169" s="12">
        <v>45426</v>
      </c>
      <c r="M18169" s="32"/>
      <c r="N18169" s="32"/>
      <c r="O18169" s="54"/>
      <c r="P18169" s="54"/>
    </row>
    <row r="18170" spans="1:16" ht="14.4" customHeight="1" x14ac:dyDescent="0.3">
      <c r="A18170" s="37">
        <v>18155</v>
      </c>
      <c r="B18170" s="32" t="s">
        <v>183</v>
      </c>
      <c r="C18170" s="32" t="s">
        <v>19899</v>
      </c>
      <c r="D18170" s="54">
        <v>45425</v>
      </c>
      <c r="E18170" s="32"/>
      <c r="F18170" s="54"/>
      <c r="G18170" s="32"/>
      <c r="H18170" s="54"/>
      <c r="I18170" s="32"/>
      <c r="J18170" s="41"/>
      <c r="K18170" s="15" t="s">
        <v>19899</v>
      </c>
      <c r="L18170" s="12">
        <v>45426</v>
      </c>
      <c r="M18170" s="32"/>
      <c r="N18170" s="32"/>
      <c r="O18170" s="54"/>
      <c r="P18170" s="54"/>
    </row>
    <row r="18171" spans="1:16" ht="14.4" customHeight="1" x14ac:dyDescent="0.3">
      <c r="A18171" s="37">
        <v>18156</v>
      </c>
      <c r="B18171" s="32" t="s">
        <v>183</v>
      </c>
      <c r="C18171" s="32" t="s">
        <v>19900</v>
      </c>
      <c r="D18171" s="54">
        <v>45425</v>
      </c>
      <c r="E18171" s="32"/>
      <c r="F18171" s="54"/>
      <c r="G18171" s="32"/>
      <c r="H18171" s="54"/>
      <c r="I18171" s="32"/>
      <c r="J18171" s="41"/>
      <c r="K18171" s="15" t="s">
        <v>19900</v>
      </c>
      <c r="L18171" s="12">
        <v>45426</v>
      </c>
      <c r="M18171" s="32"/>
      <c r="N18171" s="32"/>
      <c r="O18171" s="54"/>
      <c r="P18171" s="54"/>
    </row>
    <row r="18172" spans="1:16" ht="14.4" customHeight="1" x14ac:dyDescent="0.3">
      <c r="A18172" s="37">
        <v>18157</v>
      </c>
      <c r="B18172" s="32" t="s">
        <v>183</v>
      </c>
      <c r="C18172" s="32" t="s">
        <v>19901</v>
      </c>
      <c r="D18172" s="54">
        <v>45425</v>
      </c>
      <c r="E18172" s="32"/>
      <c r="F18172" s="54"/>
      <c r="G18172" s="32"/>
      <c r="H18172" s="54"/>
      <c r="I18172" s="32"/>
      <c r="J18172" s="41"/>
      <c r="K18172" s="15" t="s">
        <v>19901</v>
      </c>
      <c r="L18172" s="12">
        <v>45426</v>
      </c>
      <c r="M18172" s="32"/>
      <c r="N18172" s="32"/>
      <c r="O18172" s="54"/>
      <c r="P18172" s="54"/>
    </row>
    <row r="18173" spans="1:16" ht="14.4" customHeight="1" x14ac:dyDescent="0.3">
      <c r="A18173" s="37">
        <v>18158</v>
      </c>
      <c r="B18173" s="32" t="s">
        <v>5</v>
      </c>
      <c r="C18173" s="32" t="s">
        <v>19902</v>
      </c>
      <c r="D18173" s="54">
        <v>45425</v>
      </c>
      <c r="E18173" s="32"/>
      <c r="F18173" s="54"/>
      <c r="G18173" s="32" t="s">
        <v>19902</v>
      </c>
      <c r="H18173" s="54">
        <v>45447</v>
      </c>
      <c r="I18173" s="32"/>
      <c r="J18173" s="41"/>
      <c r="K18173" s="15"/>
      <c r="L18173" s="12"/>
      <c r="M18173" s="32"/>
      <c r="N18173" s="32"/>
      <c r="O18173" s="54"/>
      <c r="P18173" s="54"/>
    </row>
    <row r="18174" spans="1:16" ht="14.4" customHeight="1" x14ac:dyDescent="0.3">
      <c r="A18174" s="37">
        <v>18159</v>
      </c>
      <c r="B18174" s="32" t="s">
        <v>160</v>
      </c>
      <c r="C18174" s="32" t="s">
        <v>19903</v>
      </c>
      <c r="D18174" s="54">
        <v>45425</v>
      </c>
      <c r="E18174" s="32" t="s">
        <v>20845</v>
      </c>
      <c r="F18174" s="54" t="s">
        <v>10931</v>
      </c>
      <c r="G18174" s="32"/>
      <c r="H18174" s="54"/>
      <c r="I18174" s="32"/>
      <c r="J18174" s="41"/>
      <c r="K18174" s="15"/>
      <c r="L18174" s="12"/>
      <c r="M18174" s="32"/>
      <c r="N18174" s="32"/>
      <c r="O18174" s="54"/>
      <c r="P18174" s="54"/>
    </row>
    <row r="18175" spans="1:16" ht="14.4" customHeight="1" x14ac:dyDescent="0.3">
      <c r="A18175" s="37">
        <v>18160</v>
      </c>
      <c r="B18175" s="32" t="s">
        <v>162</v>
      </c>
      <c r="C18175" s="32" t="s">
        <v>19904</v>
      </c>
      <c r="D18175" s="54">
        <v>45425</v>
      </c>
      <c r="E18175" s="32"/>
      <c r="F18175" s="54"/>
      <c r="G18175" s="32" t="s">
        <v>19904</v>
      </c>
      <c r="H18175" s="54">
        <v>45434</v>
      </c>
      <c r="I18175" s="32"/>
      <c r="J18175" s="41"/>
      <c r="K18175" s="15"/>
      <c r="L18175" s="12"/>
      <c r="M18175" s="32"/>
      <c r="N18175" s="32"/>
      <c r="O18175" s="54"/>
      <c r="P18175" s="54"/>
    </row>
    <row r="18176" spans="1:16" ht="14.4" customHeight="1" x14ac:dyDescent="0.3">
      <c r="A18176" s="37">
        <v>18161</v>
      </c>
      <c r="B18176" s="32" t="s">
        <v>183</v>
      </c>
      <c r="C18176" s="32" t="s">
        <v>19906</v>
      </c>
      <c r="D18176" s="54">
        <v>45425</v>
      </c>
      <c r="E18176" s="32"/>
      <c r="F18176" s="54"/>
      <c r="G18176" s="32" t="s">
        <v>19906</v>
      </c>
      <c r="H18176" s="54">
        <v>45441</v>
      </c>
      <c r="I18176" s="32"/>
      <c r="J18176" s="41"/>
      <c r="K18176" s="15"/>
      <c r="L18176" s="12"/>
      <c r="M18176" s="32"/>
      <c r="N18176" s="32"/>
      <c r="O18176" s="54"/>
      <c r="P18176" s="54"/>
    </row>
    <row r="18177" spans="1:16" ht="14.4" customHeight="1" x14ac:dyDescent="0.3">
      <c r="A18177" s="37">
        <v>18162</v>
      </c>
      <c r="B18177" s="32" t="s">
        <v>5</v>
      </c>
      <c r="C18177" s="32" t="s">
        <v>19907</v>
      </c>
      <c r="D18177" s="54">
        <v>45425</v>
      </c>
      <c r="E18177" s="32"/>
      <c r="F18177" s="54"/>
      <c r="G18177" s="32" t="s">
        <v>19907</v>
      </c>
      <c r="H18177" s="54">
        <v>45447</v>
      </c>
      <c r="I18177" s="32"/>
      <c r="J18177" s="41"/>
      <c r="K18177" s="15"/>
      <c r="L18177" s="12"/>
      <c r="M18177" s="32"/>
      <c r="N18177" s="32"/>
      <c r="O18177" s="54"/>
      <c r="P18177" s="54"/>
    </row>
    <row r="18178" spans="1:16" ht="14.4" customHeight="1" x14ac:dyDescent="0.3">
      <c r="A18178" s="37">
        <v>18163</v>
      </c>
      <c r="B18178" s="32" t="s">
        <v>5</v>
      </c>
      <c r="C18178" s="32" t="s">
        <v>19908</v>
      </c>
      <c r="D18178" s="54">
        <v>45425</v>
      </c>
      <c r="E18178" s="32"/>
      <c r="F18178" s="54"/>
      <c r="G18178" s="32" t="s">
        <v>19908</v>
      </c>
      <c r="H18178" s="54">
        <v>45439</v>
      </c>
      <c r="I18178" s="32"/>
      <c r="J18178" s="41"/>
      <c r="K18178" s="15"/>
      <c r="L18178" s="12"/>
      <c r="M18178" s="32"/>
      <c r="N18178" s="32"/>
      <c r="O18178" s="54"/>
      <c r="P18178" s="54"/>
    </row>
    <row r="18179" spans="1:16" ht="14.4" customHeight="1" x14ac:dyDescent="0.3">
      <c r="A18179" s="37">
        <v>18164</v>
      </c>
      <c r="B18179" s="32" t="s">
        <v>183</v>
      </c>
      <c r="C18179" s="32" t="s">
        <v>19909</v>
      </c>
      <c r="D18179" s="54">
        <v>45425</v>
      </c>
      <c r="E18179" s="32"/>
      <c r="F18179" s="54"/>
      <c r="G18179" s="32"/>
      <c r="H18179" s="54"/>
      <c r="I18179" s="32"/>
      <c r="J18179" s="41"/>
      <c r="K18179" s="15" t="s">
        <v>19909</v>
      </c>
      <c r="L18179" s="12">
        <v>45439</v>
      </c>
      <c r="M18179" s="32"/>
      <c r="N18179" s="32"/>
      <c r="O18179" s="54"/>
      <c r="P18179" s="54"/>
    </row>
    <row r="18180" spans="1:16" ht="14.4" customHeight="1" x14ac:dyDescent="0.3">
      <c r="A18180" s="37">
        <v>18165</v>
      </c>
      <c r="B18180" s="32" t="s">
        <v>183</v>
      </c>
      <c r="C18180" s="32" t="s">
        <v>19910</v>
      </c>
      <c r="D18180" s="54">
        <v>45425</v>
      </c>
      <c r="E18180" s="32" t="s">
        <v>20490</v>
      </c>
      <c r="F18180" s="54" t="s">
        <v>10931</v>
      </c>
      <c r="G18180" s="32"/>
      <c r="H18180" s="54"/>
      <c r="I18180" s="32"/>
      <c r="J18180" s="41"/>
      <c r="K18180" s="15"/>
      <c r="L18180" s="12"/>
      <c r="M18180" s="32"/>
      <c r="N18180" s="32"/>
      <c r="O18180" s="54"/>
      <c r="P18180" s="54"/>
    </row>
    <row r="18181" spans="1:16" ht="14.4" customHeight="1" x14ac:dyDescent="0.3">
      <c r="A18181" s="37">
        <v>18166</v>
      </c>
      <c r="B18181" s="32" t="s">
        <v>5</v>
      </c>
      <c r="C18181" s="32" t="s">
        <v>19911</v>
      </c>
      <c r="D18181" s="54">
        <v>45426</v>
      </c>
      <c r="E18181" s="32"/>
      <c r="F18181" s="54"/>
      <c r="G18181" s="32" t="s">
        <v>19911</v>
      </c>
      <c r="H18181" s="54">
        <v>45439</v>
      </c>
      <c r="I18181" s="32"/>
      <c r="J18181" s="41"/>
      <c r="K18181" s="15"/>
      <c r="L18181" s="12"/>
      <c r="M18181" s="32"/>
      <c r="N18181" s="32"/>
      <c r="O18181" s="54"/>
      <c r="P18181" s="54"/>
    </row>
    <row r="18182" spans="1:16" ht="14.4" customHeight="1" x14ac:dyDescent="0.3">
      <c r="A18182" s="37">
        <v>18167</v>
      </c>
      <c r="B18182" s="32" t="s">
        <v>183</v>
      </c>
      <c r="C18182" s="32" t="s">
        <v>19912</v>
      </c>
      <c r="D18182" s="54">
        <v>45426</v>
      </c>
      <c r="E18182" s="32"/>
      <c r="F18182" s="54"/>
      <c r="G18182" s="32" t="s">
        <v>19912</v>
      </c>
      <c r="H18182" s="54">
        <v>45450</v>
      </c>
      <c r="I18182" s="32"/>
      <c r="J18182" s="41"/>
      <c r="K18182" s="15"/>
      <c r="L18182" s="12"/>
      <c r="M18182" s="32"/>
      <c r="N18182" s="32"/>
      <c r="O18182" s="54"/>
      <c r="P18182" s="54"/>
    </row>
    <row r="18183" spans="1:16" ht="14.4" customHeight="1" x14ac:dyDescent="0.3">
      <c r="A18183" s="37">
        <v>18168</v>
      </c>
      <c r="B18183" s="32" t="s">
        <v>183</v>
      </c>
      <c r="C18183" s="32" t="s">
        <v>19913</v>
      </c>
      <c r="D18183" s="54">
        <v>45426</v>
      </c>
      <c r="E18183" s="32"/>
      <c r="F18183" s="54"/>
      <c r="G18183" s="32"/>
      <c r="H18183" s="54"/>
      <c r="I18183" s="32"/>
      <c r="J18183" s="41"/>
      <c r="K18183" s="15" t="s">
        <v>19913</v>
      </c>
      <c r="L18183" s="12">
        <v>45435</v>
      </c>
      <c r="M18183" s="32"/>
      <c r="N18183" s="32"/>
      <c r="O18183" s="54"/>
      <c r="P18183" s="54"/>
    </row>
    <row r="18184" spans="1:16" ht="14.4" customHeight="1" x14ac:dyDescent="0.3">
      <c r="A18184" s="37">
        <v>18169</v>
      </c>
      <c r="B18184" s="32" t="s">
        <v>5</v>
      </c>
      <c r="C18184" s="32" t="s">
        <v>19914</v>
      </c>
      <c r="D18184" s="54">
        <v>45426</v>
      </c>
      <c r="E18184" s="32"/>
      <c r="F18184" s="54"/>
      <c r="G18184" s="32" t="s">
        <v>19914</v>
      </c>
      <c r="H18184" s="54">
        <v>45448</v>
      </c>
      <c r="I18184" s="32"/>
      <c r="J18184" s="41"/>
      <c r="K18184" s="15"/>
      <c r="L18184" s="12"/>
      <c r="M18184" s="32"/>
      <c r="N18184" s="32"/>
      <c r="O18184" s="54"/>
      <c r="P18184" s="54"/>
    </row>
    <row r="18185" spans="1:16" ht="14.4" customHeight="1" x14ac:dyDescent="0.3">
      <c r="A18185" s="37">
        <v>18170</v>
      </c>
      <c r="B18185" s="32" t="s">
        <v>5</v>
      </c>
      <c r="C18185" s="32" t="s">
        <v>19915</v>
      </c>
      <c r="D18185" s="54">
        <v>45426</v>
      </c>
      <c r="E18185" s="32"/>
      <c r="F18185" s="54"/>
      <c r="G18185" s="32" t="s">
        <v>19915</v>
      </c>
      <c r="H18185" s="54">
        <v>45447</v>
      </c>
      <c r="I18185" s="32"/>
      <c r="J18185" s="41"/>
      <c r="K18185" s="15"/>
      <c r="L18185" s="12"/>
      <c r="M18185" s="32"/>
      <c r="N18185" s="32"/>
      <c r="O18185" s="54"/>
      <c r="P18185" s="54"/>
    </row>
    <row r="18186" spans="1:16" ht="14.4" customHeight="1" x14ac:dyDescent="0.3">
      <c r="A18186" s="37">
        <v>18171</v>
      </c>
      <c r="B18186" s="32" t="s">
        <v>196</v>
      </c>
      <c r="C18186" s="32" t="s">
        <v>19916</v>
      </c>
      <c r="D18186" s="54">
        <v>45426</v>
      </c>
      <c r="E18186" s="32"/>
      <c r="F18186" s="54"/>
      <c r="G18186" s="32" t="s">
        <v>19916</v>
      </c>
      <c r="H18186" s="54">
        <v>45433</v>
      </c>
      <c r="I18186" s="32"/>
      <c r="J18186" s="41"/>
      <c r="K18186" s="15"/>
      <c r="L18186" s="12"/>
      <c r="M18186" s="32"/>
      <c r="N18186" s="32"/>
      <c r="O18186" s="54"/>
      <c r="P18186" s="54"/>
    </row>
    <row r="18187" spans="1:16" ht="14.4" customHeight="1" x14ac:dyDescent="0.3">
      <c r="A18187" s="37">
        <v>18172</v>
      </c>
      <c r="B18187" s="32" t="s">
        <v>191</v>
      </c>
      <c r="C18187" s="32" t="s">
        <v>19917</v>
      </c>
      <c r="D18187" s="54">
        <v>45426</v>
      </c>
      <c r="E18187" s="32"/>
      <c r="F18187" s="54"/>
      <c r="G18187" s="32" t="s">
        <v>19917</v>
      </c>
      <c r="H18187" s="54">
        <v>45446</v>
      </c>
      <c r="I18187" s="32"/>
      <c r="J18187" s="41"/>
      <c r="K18187" s="15"/>
      <c r="L18187" s="12"/>
      <c r="M18187" s="32"/>
      <c r="N18187" s="32"/>
      <c r="O18187" s="54"/>
      <c r="P18187" s="54"/>
    </row>
    <row r="18188" spans="1:16" ht="14.4" customHeight="1" x14ac:dyDescent="0.3">
      <c r="A18188" s="37">
        <v>18173</v>
      </c>
      <c r="B18188" s="32" t="s">
        <v>160</v>
      </c>
      <c r="C18188" s="32" t="s">
        <v>19918</v>
      </c>
      <c r="D18188" s="54">
        <v>45426</v>
      </c>
      <c r="E18188" s="32"/>
      <c r="F18188" s="54"/>
      <c r="G18188" s="32" t="s">
        <v>19918</v>
      </c>
      <c r="H18188" s="54">
        <v>45449</v>
      </c>
      <c r="I18188" s="32"/>
      <c r="J18188" s="41"/>
      <c r="K18188" s="15"/>
      <c r="L18188" s="12"/>
      <c r="M18188" s="32"/>
      <c r="N18188" s="32"/>
      <c r="O18188" s="54"/>
      <c r="P18188" s="54"/>
    </row>
    <row r="18189" spans="1:16" x14ac:dyDescent="0.3">
      <c r="A18189" s="37">
        <v>18174</v>
      </c>
      <c r="B18189" s="32" t="s">
        <v>160</v>
      </c>
      <c r="C18189" s="32" t="s">
        <v>19919</v>
      </c>
      <c r="D18189" s="54">
        <v>45426</v>
      </c>
      <c r="E18189" s="32" t="s">
        <v>20542</v>
      </c>
      <c r="F18189" s="54" t="s">
        <v>20781</v>
      </c>
      <c r="G18189" s="32" t="s">
        <v>19919</v>
      </c>
      <c r="H18189" s="54">
        <v>45491</v>
      </c>
      <c r="I18189" s="32"/>
      <c r="J18189" s="41"/>
      <c r="K18189" s="15"/>
      <c r="L18189" s="12"/>
      <c r="M18189" s="32"/>
      <c r="N18189" s="32"/>
      <c r="O18189" s="54"/>
      <c r="P18189" s="54"/>
    </row>
    <row r="18190" spans="1:16" ht="14.4" customHeight="1" x14ac:dyDescent="0.3">
      <c r="A18190" s="37">
        <v>18175</v>
      </c>
      <c r="B18190" s="32" t="s">
        <v>183</v>
      </c>
      <c r="C18190" s="32" t="s">
        <v>19925</v>
      </c>
      <c r="D18190" s="54">
        <v>45426</v>
      </c>
      <c r="E18190" s="32"/>
      <c r="F18190" s="54"/>
      <c r="G18190" s="32" t="s">
        <v>19925</v>
      </c>
      <c r="H18190" s="54">
        <v>45441</v>
      </c>
      <c r="I18190" s="32"/>
      <c r="J18190" s="41"/>
      <c r="K18190" s="15"/>
      <c r="L18190" s="12"/>
      <c r="M18190" s="32"/>
      <c r="N18190" s="32"/>
      <c r="O18190" s="54"/>
      <c r="P18190" s="54"/>
    </row>
    <row r="18191" spans="1:16" ht="14.4" customHeight="1" x14ac:dyDescent="0.3">
      <c r="A18191" s="37">
        <v>18176</v>
      </c>
      <c r="B18191" s="32" t="s">
        <v>183</v>
      </c>
      <c r="C18191" s="32" t="s">
        <v>19926</v>
      </c>
      <c r="D18191" s="54">
        <v>45426</v>
      </c>
      <c r="E18191" s="32"/>
      <c r="F18191" s="54"/>
      <c r="G18191" s="32"/>
      <c r="H18191" s="54"/>
      <c r="I18191" s="32"/>
      <c r="J18191" s="41"/>
      <c r="K18191" s="15" t="s">
        <v>19926</v>
      </c>
      <c r="L18191" s="12">
        <v>45439</v>
      </c>
      <c r="M18191" s="32"/>
      <c r="N18191" s="32"/>
      <c r="O18191" s="54"/>
      <c r="P18191" s="54"/>
    </row>
    <row r="18192" spans="1:16" ht="14.4" customHeight="1" x14ac:dyDescent="0.3">
      <c r="A18192" s="37">
        <v>18177</v>
      </c>
      <c r="B18192" s="32" t="s">
        <v>183</v>
      </c>
      <c r="C18192" s="32" t="s">
        <v>19927</v>
      </c>
      <c r="D18192" s="54">
        <v>45426</v>
      </c>
      <c r="E18192" s="32"/>
      <c r="F18192" s="54"/>
      <c r="G18192" s="32" t="s">
        <v>19927</v>
      </c>
      <c r="H18192" s="54">
        <v>45435</v>
      </c>
      <c r="I18192" s="32"/>
      <c r="J18192" s="41"/>
      <c r="K18192" s="15"/>
      <c r="L18192" s="12"/>
      <c r="M18192" s="32"/>
      <c r="N18192" s="32"/>
      <c r="O18192" s="54"/>
      <c r="P18192" s="54"/>
    </row>
    <row r="18193" spans="1:16" ht="14.4" customHeight="1" x14ac:dyDescent="0.3">
      <c r="A18193" s="37">
        <v>18178</v>
      </c>
      <c r="B18193" s="32" t="s">
        <v>183</v>
      </c>
      <c r="C18193" s="32" t="s">
        <v>19928</v>
      </c>
      <c r="D18193" s="54">
        <v>45426</v>
      </c>
      <c r="E18193" s="32"/>
      <c r="F18193" s="54"/>
      <c r="G18193" s="32" t="s">
        <v>19928</v>
      </c>
      <c r="H18193" s="54">
        <v>45435</v>
      </c>
      <c r="I18193" s="32"/>
      <c r="J18193" s="41"/>
      <c r="K18193" s="15"/>
      <c r="L18193" s="12"/>
      <c r="M18193" s="32"/>
      <c r="N18193" s="32"/>
      <c r="O18193" s="54"/>
      <c r="P18193" s="54"/>
    </row>
    <row r="18194" spans="1:16" ht="14.4" customHeight="1" x14ac:dyDescent="0.3">
      <c r="A18194" s="37">
        <v>18179</v>
      </c>
      <c r="B18194" s="32" t="s">
        <v>183</v>
      </c>
      <c r="C18194" s="32" t="s">
        <v>19929</v>
      </c>
      <c r="D18194" s="54">
        <v>45426</v>
      </c>
      <c r="E18194" s="32"/>
      <c r="F18194" s="54"/>
      <c r="G18194" s="32" t="s">
        <v>19929</v>
      </c>
      <c r="H18194" s="54">
        <v>45436</v>
      </c>
      <c r="I18194" s="32"/>
      <c r="J18194" s="41"/>
      <c r="K18194" s="15"/>
      <c r="L18194" s="12"/>
      <c r="M18194" s="32"/>
      <c r="N18194" s="32"/>
      <c r="O18194" s="54"/>
      <c r="P18194" s="54"/>
    </row>
    <row r="18195" spans="1:16" ht="14.4" customHeight="1" x14ac:dyDescent="0.3">
      <c r="A18195" s="37">
        <v>18180</v>
      </c>
      <c r="B18195" s="32" t="s">
        <v>183</v>
      </c>
      <c r="C18195" s="32" t="s">
        <v>19930</v>
      </c>
      <c r="D18195" s="54">
        <v>45426</v>
      </c>
      <c r="E18195" s="32"/>
      <c r="F18195" s="54"/>
      <c r="G18195" s="32" t="s">
        <v>19930</v>
      </c>
      <c r="H18195" s="54">
        <v>45435</v>
      </c>
      <c r="I18195" s="32"/>
      <c r="J18195" s="41"/>
      <c r="K18195" s="15"/>
      <c r="L18195" s="12"/>
      <c r="M18195" s="32"/>
      <c r="N18195" s="32"/>
      <c r="O18195" s="54"/>
      <c r="P18195" s="54"/>
    </row>
    <row r="18196" spans="1:16" ht="14.4" customHeight="1" x14ac:dyDescent="0.3">
      <c r="A18196" s="37">
        <v>18181</v>
      </c>
      <c r="B18196" s="32" t="s">
        <v>183</v>
      </c>
      <c r="C18196" s="32" t="s">
        <v>19931</v>
      </c>
      <c r="D18196" s="54">
        <v>45426</v>
      </c>
      <c r="E18196" s="32"/>
      <c r="F18196" s="54"/>
      <c r="G18196" s="32" t="s">
        <v>19931</v>
      </c>
      <c r="H18196" s="54">
        <v>45435</v>
      </c>
      <c r="I18196" s="32"/>
      <c r="J18196" s="41"/>
      <c r="K18196" s="15"/>
      <c r="L18196" s="12"/>
      <c r="M18196" s="32"/>
      <c r="N18196" s="32"/>
      <c r="O18196" s="54"/>
      <c r="P18196" s="54"/>
    </row>
    <row r="18197" spans="1:16" ht="14.4" customHeight="1" x14ac:dyDescent="0.3">
      <c r="A18197" s="37">
        <v>18182</v>
      </c>
      <c r="B18197" s="32" t="s">
        <v>183</v>
      </c>
      <c r="C18197" s="32" t="s">
        <v>19932</v>
      </c>
      <c r="D18197" s="54">
        <v>45426</v>
      </c>
      <c r="E18197" s="32"/>
      <c r="F18197" s="54"/>
      <c r="G18197" s="32" t="s">
        <v>19932</v>
      </c>
      <c r="H18197" s="54">
        <v>45435</v>
      </c>
      <c r="I18197" s="32"/>
      <c r="J18197" s="41"/>
      <c r="K18197" s="15"/>
      <c r="L18197" s="12"/>
      <c r="M18197" s="32"/>
      <c r="N18197" s="32"/>
      <c r="O18197" s="54"/>
      <c r="P18197" s="54"/>
    </row>
    <row r="18198" spans="1:16" ht="14.4" customHeight="1" x14ac:dyDescent="0.3">
      <c r="A18198" s="37">
        <v>18183</v>
      </c>
      <c r="B18198" s="32" t="s">
        <v>183</v>
      </c>
      <c r="C18198" s="32" t="s">
        <v>19933</v>
      </c>
      <c r="D18198" s="54">
        <v>45426</v>
      </c>
      <c r="E18198" s="32"/>
      <c r="F18198" s="54"/>
      <c r="G18198" s="32" t="s">
        <v>19933</v>
      </c>
      <c r="H18198" s="54">
        <v>45435</v>
      </c>
      <c r="I18198" s="32"/>
      <c r="J18198" s="41"/>
      <c r="K18198" s="15"/>
      <c r="L18198" s="12"/>
      <c r="M18198" s="32"/>
      <c r="N18198" s="32"/>
      <c r="O18198" s="54"/>
      <c r="P18198" s="54"/>
    </row>
    <row r="18199" spans="1:16" ht="14.4" customHeight="1" x14ac:dyDescent="0.3">
      <c r="A18199" s="37">
        <v>18184</v>
      </c>
      <c r="B18199" s="32" t="s">
        <v>183</v>
      </c>
      <c r="C18199" s="32" t="s">
        <v>19934</v>
      </c>
      <c r="D18199" s="54">
        <v>45426</v>
      </c>
      <c r="E18199" s="32"/>
      <c r="F18199" s="54"/>
      <c r="G18199" s="32" t="s">
        <v>19934</v>
      </c>
      <c r="H18199" s="54">
        <v>45435</v>
      </c>
      <c r="I18199" s="32"/>
      <c r="J18199" s="41"/>
      <c r="K18199" s="15"/>
      <c r="L18199" s="12"/>
      <c r="M18199" s="32"/>
      <c r="N18199" s="32"/>
      <c r="O18199" s="54"/>
      <c r="P18199" s="54"/>
    </row>
    <row r="18200" spans="1:16" ht="14.4" customHeight="1" x14ac:dyDescent="0.3">
      <c r="A18200" s="37">
        <v>18185</v>
      </c>
      <c r="B18200" s="32" t="s">
        <v>183</v>
      </c>
      <c r="C18200" s="32" t="s">
        <v>19935</v>
      </c>
      <c r="D18200" s="54">
        <v>45426</v>
      </c>
      <c r="E18200" s="32"/>
      <c r="F18200" s="54"/>
      <c r="G18200" s="32" t="s">
        <v>19935</v>
      </c>
      <c r="H18200" s="54">
        <v>45439</v>
      </c>
      <c r="I18200" s="32"/>
      <c r="J18200" s="41"/>
      <c r="K18200" s="15"/>
      <c r="L18200" s="12"/>
      <c r="M18200" s="32"/>
      <c r="N18200" s="32"/>
      <c r="O18200" s="54"/>
      <c r="P18200" s="54"/>
    </row>
    <row r="18201" spans="1:16" ht="14.4" customHeight="1" x14ac:dyDescent="0.3">
      <c r="A18201" s="37">
        <v>18186</v>
      </c>
      <c r="B18201" s="32" t="s">
        <v>183</v>
      </c>
      <c r="C18201" s="32" t="s">
        <v>19936</v>
      </c>
      <c r="D18201" s="54">
        <v>45426</v>
      </c>
      <c r="E18201" s="32"/>
      <c r="F18201" s="54"/>
      <c r="G18201" s="32"/>
      <c r="H18201" s="54"/>
      <c r="I18201" s="32"/>
      <c r="J18201" s="41"/>
      <c r="K18201" s="15" t="s">
        <v>19936</v>
      </c>
      <c r="L18201" s="12">
        <v>45439</v>
      </c>
      <c r="M18201" s="32"/>
      <c r="N18201" s="32"/>
      <c r="O18201" s="54"/>
      <c r="P18201" s="54"/>
    </row>
    <row r="18202" spans="1:16" ht="14.4" customHeight="1" x14ac:dyDescent="0.3">
      <c r="A18202" s="37">
        <v>18187</v>
      </c>
      <c r="B18202" s="32" t="s">
        <v>183</v>
      </c>
      <c r="C18202" s="32" t="s">
        <v>19937</v>
      </c>
      <c r="D18202" s="54">
        <v>45426</v>
      </c>
      <c r="E18202" s="32"/>
      <c r="F18202" s="54"/>
      <c r="G18202" s="32"/>
      <c r="H18202" s="54"/>
      <c r="I18202" s="32"/>
      <c r="J18202" s="41"/>
      <c r="K18202" s="15" t="s">
        <v>19937</v>
      </c>
      <c r="L18202" s="12">
        <v>45439</v>
      </c>
      <c r="M18202" s="32"/>
      <c r="N18202" s="32"/>
      <c r="O18202" s="54"/>
      <c r="P18202" s="54"/>
    </row>
    <row r="18203" spans="1:16" ht="14.4" customHeight="1" x14ac:dyDescent="0.3">
      <c r="A18203" s="37">
        <v>18188</v>
      </c>
      <c r="B18203" s="32" t="s">
        <v>183</v>
      </c>
      <c r="C18203" s="32" t="s">
        <v>19938</v>
      </c>
      <c r="D18203" s="54">
        <v>45426</v>
      </c>
      <c r="E18203" s="32"/>
      <c r="F18203" s="54"/>
      <c r="G18203" s="32"/>
      <c r="H18203" s="54"/>
      <c r="I18203" s="32"/>
      <c r="J18203" s="41"/>
      <c r="K18203" s="15" t="s">
        <v>19938</v>
      </c>
      <c r="L18203" s="12">
        <v>45439</v>
      </c>
      <c r="M18203" s="32"/>
      <c r="N18203" s="32"/>
      <c r="O18203" s="54"/>
      <c r="P18203" s="54"/>
    </row>
    <row r="18204" spans="1:16" ht="14.4" customHeight="1" x14ac:dyDescent="0.3">
      <c r="A18204" s="37">
        <v>18189</v>
      </c>
      <c r="B18204" s="32" t="s">
        <v>183</v>
      </c>
      <c r="C18204" s="32" t="s">
        <v>19939</v>
      </c>
      <c r="D18204" s="54">
        <v>45426</v>
      </c>
      <c r="E18204" s="32"/>
      <c r="F18204" s="54"/>
      <c r="G18204" s="32"/>
      <c r="H18204" s="54"/>
      <c r="I18204" s="32"/>
      <c r="J18204" s="41"/>
      <c r="K18204" s="15" t="s">
        <v>19939</v>
      </c>
      <c r="L18204" s="12">
        <v>45439</v>
      </c>
      <c r="M18204" s="32"/>
      <c r="N18204" s="32"/>
      <c r="O18204" s="54"/>
      <c r="P18204" s="54"/>
    </row>
    <row r="18205" spans="1:16" ht="14.4" customHeight="1" x14ac:dyDescent="0.3">
      <c r="A18205" s="37">
        <v>18190</v>
      </c>
      <c r="B18205" s="32" t="s">
        <v>5</v>
      </c>
      <c r="C18205" s="32" t="s">
        <v>19940</v>
      </c>
      <c r="D18205" s="54">
        <v>45426</v>
      </c>
      <c r="E18205" s="32" t="s">
        <v>20127</v>
      </c>
      <c r="F18205" s="54">
        <v>45446</v>
      </c>
      <c r="G18205" s="32" t="s">
        <v>19940</v>
      </c>
      <c r="H18205" s="54">
        <v>45460</v>
      </c>
      <c r="I18205" s="32"/>
      <c r="J18205" s="41"/>
      <c r="K18205" s="15"/>
      <c r="L18205" s="12"/>
      <c r="M18205" s="32"/>
      <c r="N18205" s="32"/>
      <c r="O18205" s="54"/>
      <c r="P18205" s="54"/>
    </row>
    <row r="18206" spans="1:16" ht="14.4" customHeight="1" x14ac:dyDescent="0.3">
      <c r="A18206" s="37">
        <v>18191</v>
      </c>
      <c r="B18206" s="32" t="s">
        <v>183</v>
      </c>
      <c r="C18206" s="32" t="s">
        <v>19941</v>
      </c>
      <c r="D18206" s="54">
        <v>45426</v>
      </c>
      <c r="E18206" s="32"/>
      <c r="F18206" s="54"/>
      <c r="G18206" s="32" t="s">
        <v>19941</v>
      </c>
      <c r="H18206" s="54">
        <v>45441</v>
      </c>
      <c r="I18206" s="32"/>
      <c r="J18206" s="41"/>
      <c r="K18206" s="15"/>
      <c r="L18206" s="12"/>
      <c r="M18206" s="32"/>
      <c r="N18206" s="32"/>
      <c r="O18206" s="54"/>
      <c r="P18206" s="54"/>
    </row>
    <row r="18207" spans="1:16" ht="14.4" customHeight="1" x14ac:dyDescent="0.3">
      <c r="A18207" s="37">
        <v>18192</v>
      </c>
      <c r="B18207" s="32" t="s">
        <v>183</v>
      </c>
      <c r="C18207" s="32" t="s">
        <v>19942</v>
      </c>
      <c r="D18207" s="54">
        <v>45426</v>
      </c>
      <c r="E18207" s="32"/>
      <c r="F18207" s="54"/>
      <c r="G18207" s="32" t="s">
        <v>19942</v>
      </c>
      <c r="H18207" s="54">
        <v>45441</v>
      </c>
      <c r="I18207" s="32"/>
      <c r="J18207" s="41"/>
      <c r="K18207" s="15"/>
      <c r="L18207" s="12"/>
      <c r="M18207" s="32"/>
      <c r="N18207" s="32"/>
      <c r="O18207" s="54"/>
      <c r="P18207" s="54"/>
    </row>
    <row r="18208" spans="1:16" ht="14.4" customHeight="1" x14ac:dyDescent="0.3">
      <c r="A18208" s="37">
        <v>18193</v>
      </c>
      <c r="B18208" s="32" t="s">
        <v>183</v>
      </c>
      <c r="C18208" s="32" t="s">
        <v>19943</v>
      </c>
      <c r="D18208" s="54">
        <v>45426</v>
      </c>
      <c r="E18208" s="32"/>
      <c r="F18208" s="54"/>
      <c r="G18208" s="32"/>
      <c r="H18208" s="54"/>
      <c r="I18208" s="32"/>
      <c r="J18208" s="41"/>
      <c r="K18208" s="15" t="s">
        <v>19943</v>
      </c>
      <c r="L18208" s="12">
        <v>45439</v>
      </c>
      <c r="M18208" s="32"/>
      <c r="N18208" s="32"/>
      <c r="O18208" s="54"/>
      <c r="P18208" s="54"/>
    </row>
    <row r="18209" spans="1:16" ht="14.4" customHeight="1" x14ac:dyDescent="0.3">
      <c r="A18209" s="37">
        <v>18194</v>
      </c>
      <c r="B18209" s="32" t="s">
        <v>5</v>
      </c>
      <c r="C18209" s="32" t="s">
        <v>19944</v>
      </c>
      <c r="D18209" s="54">
        <v>45426</v>
      </c>
      <c r="E18209" s="32" t="s">
        <v>20851</v>
      </c>
      <c r="F18209" s="54" t="s">
        <v>22300</v>
      </c>
      <c r="G18209" s="32" t="s">
        <v>19944</v>
      </c>
      <c r="H18209" s="54">
        <v>45499</v>
      </c>
      <c r="I18209" s="32"/>
      <c r="J18209" s="41"/>
      <c r="K18209" s="15"/>
      <c r="L18209" s="12"/>
      <c r="M18209" s="32"/>
      <c r="N18209" s="32"/>
      <c r="O18209" s="54"/>
      <c r="P18209" s="54"/>
    </row>
    <row r="18210" spans="1:16" ht="14.4" customHeight="1" x14ac:dyDescent="0.3">
      <c r="A18210" s="37">
        <v>18195</v>
      </c>
      <c r="B18210" s="32" t="s">
        <v>5</v>
      </c>
      <c r="C18210" s="32" t="s">
        <v>19945</v>
      </c>
      <c r="D18210" s="54">
        <v>45427</v>
      </c>
      <c r="E18210" s="32"/>
      <c r="F18210" s="54"/>
      <c r="G18210" s="32" t="s">
        <v>19945</v>
      </c>
      <c r="H18210" s="54">
        <v>45439</v>
      </c>
      <c r="I18210" s="32"/>
      <c r="J18210" s="41"/>
      <c r="K18210" s="15"/>
      <c r="L18210" s="12"/>
      <c r="M18210" s="32"/>
      <c r="N18210" s="32"/>
      <c r="O18210" s="54"/>
      <c r="P18210" s="54"/>
    </row>
    <row r="18211" spans="1:16" ht="14.4" customHeight="1" x14ac:dyDescent="0.3">
      <c r="A18211" s="37">
        <v>18196</v>
      </c>
      <c r="B18211" s="32" t="s">
        <v>160</v>
      </c>
      <c r="C18211" s="32" t="s">
        <v>19946</v>
      </c>
      <c r="D18211" s="54">
        <v>45427</v>
      </c>
      <c r="E18211" s="32"/>
      <c r="F18211" s="54"/>
      <c r="G18211" s="32" t="s">
        <v>19946</v>
      </c>
      <c r="H18211" s="54">
        <v>45448</v>
      </c>
      <c r="I18211" s="32"/>
      <c r="J18211" s="41"/>
      <c r="K18211" s="15"/>
      <c r="L18211" s="12"/>
      <c r="M18211" s="32"/>
      <c r="N18211" s="32"/>
      <c r="O18211" s="54"/>
      <c r="P18211" s="54"/>
    </row>
    <row r="18212" spans="1:16" ht="14.4" customHeight="1" x14ac:dyDescent="0.3">
      <c r="A18212" s="37">
        <v>18197</v>
      </c>
      <c r="B18212" s="32" t="s">
        <v>5</v>
      </c>
      <c r="C18212" s="32" t="s">
        <v>19947</v>
      </c>
      <c r="D18212" s="54">
        <v>45427</v>
      </c>
      <c r="E18212" s="32" t="s">
        <v>20852</v>
      </c>
      <c r="F18212" s="54" t="s">
        <v>10931</v>
      </c>
      <c r="G18212" s="32"/>
      <c r="H18212" s="54"/>
      <c r="I18212" s="32"/>
      <c r="J18212" s="41"/>
      <c r="K18212" s="15"/>
      <c r="L18212" s="12"/>
      <c r="M18212" s="32"/>
      <c r="N18212" s="32"/>
      <c r="O18212" s="54"/>
      <c r="P18212" s="54"/>
    </row>
    <row r="18213" spans="1:16" ht="14.4" customHeight="1" x14ac:dyDescent="0.3">
      <c r="A18213" s="37">
        <v>18198</v>
      </c>
      <c r="B18213" s="32" t="s">
        <v>5</v>
      </c>
      <c r="C18213" s="32" t="s">
        <v>19948</v>
      </c>
      <c r="D18213" s="54">
        <v>45427</v>
      </c>
      <c r="E18213" s="32"/>
      <c r="F18213" s="54"/>
      <c r="G18213" s="32" t="s">
        <v>19948</v>
      </c>
      <c r="H18213" s="54">
        <v>45441</v>
      </c>
      <c r="I18213" s="32"/>
      <c r="J18213" s="41"/>
      <c r="K18213" s="15"/>
      <c r="L18213" s="12"/>
      <c r="M18213" s="32"/>
      <c r="N18213" s="32"/>
      <c r="O18213" s="54"/>
      <c r="P18213" s="54"/>
    </row>
    <row r="18214" spans="1:16" ht="14.4" customHeight="1" x14ac:dyDescent="0.3">
      <c r="A18214" s="37">
        <v>18199</v>
      </c>
      <c r="B18214" s="32" t="s">
        <v>5</v>
      </c>
      <c r="C18214" s="32" t="s">
        <v>19949</v>
      </c>
      <c r="D18214" s="54">
        <v>45427</v>
      </c>
      <c r="E18214" s="32"/>
      <c r="F18214" s="54"/>
      <c r="G18214" s="32" t="s">
        <v>19949</v>
      </c>
      <c r="H18214" s="54">
        <v>45447</v>
      </c>
      <c r="I18214" s="32"/>
      <c r="J18214" s="41"/>
      <c r="K18214" s="15"/>
      <c r="L18214" s="12"/>
      <c r="M18214" s="32"/>
      <c r="N18214" s="32"/>
      <c r="O18214" s="54"/>
      <c r="P18214" s="54"/>
    </row>
    <row r="18215" spans="1:16" ht="14.4" customHeight="1" x14ac:dyDescent="0.3">
      <c r="A18215" s="37">
        <v>18200</v>
      </c>
      <c r="B18215" s="32" t="s">
        <v>145</v>
      </c>
      <c r="C18215" s="32" t="s">
        <v>19950</v>
      </c>
      <c r="D18215" s="54">
        <v>45427</v>
      </c>
      <c r="E18215" s="32"/>
      <c r="F18215" s="54"/>
      <c r="G18215" s="32" t="s">
        <v>19950</v>
      </c>
      <c r="H18215" s="54">
        <v>45448</v>
      </c>
      <c r="I18215" s="32"/>
      <c r="J18215" s="41"/>
      <c r="K18215" s="15"/>
      <c r="L18215" s="12"/>
      <c r="M18215" s="32"/>
      <c r="N18215" s="32"/>
      <c r="O18215" s="54"/>
      <c r="P18215" s="54"/>
    </row>
    <row r="18216" spans="1:16" ht="14.4" customHeight="1" x14ac:dyDescent="0.3">
      <c r="A18216" s="37">
        <v>18201</v>
      </c>
      <c r="B18216" s="32" t="s">
        <v>145</v>
      </c>
      <c r="C18216" s="32" t="s">
        <v>19951</v>
      </c>
      <c r="D18216" s="54">
        <v>45427</v>
      </c>
      <c r="E18216" s="32" t="s">
        <v>20130</v>
      </c>
      <c r="F18216" s="54">
        <v>45457</v>
      </c>
      <c r="G18216" s="32" t="s">
        <v>19951</v>
      </c>
      <c r="H18216" s="54">
        <v>45460</v>
      </c>
      <c r="I18216" s="32"/>
      <c r="J18216" s="41"/>
      <c r="K18216" s="15"/>
      <c r="L18216" s="12"/>
      <c r="M18216" s="32"/>
      <c r="N18216" s="32"/>
      <c r="O18216" s="54"/>
      <c r="P18216" s="54"/>
    </row>
    <row r="18217" spans="1:16" ht="14.4" customHeight="1" x14ac:dyDescent="0.3">
      <c r="A18217" s="37">
        <v>18202</v>
      </c>
      <c r="B18217" s="32" t="s">
        <v>5</v>
      </c>
      <c r="C18217" s="32" t="s">
        <v>19952</v>
      </c>
      <c r="D18217" s="54">
        <v>45427</v>
      </c>
      <c r="E18217" s="32"/>
      <c r="F18217" s="54"/>
      <c r="G18217" s="32" t="s">
        <v>19952</v>
      </c>
      <c r="H18217" s="54">
        <v>45447</v>
      </c>
      <c r="I18217" s="32"/>
      <c r="J18217" s="41"/>
      <c r="K18217" s="15"/>
      <c r="L18217" s="12"/>
      <c r="M18217" s="32"/>
      <c r="N18217" s="32"/>
      <c r="O18217" s="54"/>
      <c r="P18217" s="54"/>
    </row>
    <row r="18218" spans="1:16" x14ac:dyDescent="0.3">
      <c r="A18218" s="37">
        <v>18203</v>
      </c>
      <c r="B18218" s="32" t="s">
        <v>160</v>
      </c>
      <c r="C18218" s="32" t="s">
        <v>19953</v>
      </c>
      <c r="D18218" s="54">
        <v>45427</v>
      </c>
      <c r="E18218" s="32" t="s">
        <v>20575</v>
      </c>
      <c r="F18218" s="54" t="s">
        <v>20931</v>
      </c>
      <c r="G18218" s="32" t="s">
        <v>19953</v>
      </c>
      <c r="H18218" s="54">
        <v>45491</v>
      </c>
      <c r="I18218" s="32"/>
      <c r="J18218" s="41"/>
      <c r="K18218" s="15"/>
      <c r="L18218" s="12"/>
      <c r="M18218" s="32"/>
      <c r="N18218" s="32"/>
      <c r="O18218" s="54"/>
      <c r="P18218" s="54"/>
    </row>
    <row r="18219" spans="1:16" ht="14.4" customHeight="1" x14ac:dyDescent="0.3">
      <c r="A18219" s="37">
        <v>18204</v>
      </c>
      <c r="B18219" s="32" t="s">
        <v>183</v>
      </c>
      <c r="C18219" s="32" t="s">
        <v>19954</v>
      </c>
      <c r="D18219" s="54">
        <v>45427</v>
      </c>
      <c r="E18219" s="32"/>
      <c r="F18219" s="54"/>
      <c r="G18219" s="32" t="s">
        <v>19954</v>
      </c>
      <c r="H18219" s="54">
        <v>45441</v>
      </c>
      <c r="I18219" s="32"/>
      <c r="J18219" s="41"/>
      <c r="K18219" s="15"/>
      <c r="L18219" s="12"/>
      <c r="M18219" s="32"/>
      <c r="N18219" s="32"/>
      <c r="O18219" s="54"/>
      <c r="P18219" s="54"/>
    </row>
    <row r="18220" spans="1:16" x14ac:dyDescent="0.3">
      <c r="A18220" s="37">
        <v>18205</v>
      </c>
      <c r="B18220" s="32" t="s">
        <v>160</v>
      </c>
      <c r="C18220" s="32" t="s">
        <v>19955</v>
      </c>
      <c r="D18220" s="54">
        <v>45427</v>
      </c>
      <c r="E18220" s="32" t="s">
        <v>20576</v>
      </c>
      <c r="F18220" s="54" t="s">
        <v>20931</v>
      </c>
      <c r="G18220" s="32" t="s">
        <v>19955</v>
      </c>
      <c r="H18220" s="54">
        <v>45491</v>
      </c>
      <c r="I18220" s="32"/>
      <c r="J18220" s="41"/>
      <c r="K18220" s="15"/>
      <c r="L18220" s="12"/>
      <c r="M18220" s="32"/>
      <c r="N18220" s="32"/>
      <c r="O18220" s="54"/>
      <c r="P18220" s="54"/>
    </row>
    <row r="18221" spans="1:16" ht="14.4" customHeight="1" x14ac:dyDescent="0.3">
      <c r="A18221" s="37">
        <v>18206</v>
      </c>
      <c r="B18221" s="32" t="s">
        <v>145</v>
      </c>
      <c r="C18221" s="32" t="s">
        <v>19956</v>
      </c>
      <c r="D18221" s="54">
        <v>45427</v>
      </c>
      <c r="E18221" s="32"/>
      <c r="F18221" s="54"/>
      <c r="G18221" s="32" t="s">
        <v>19956</v>
      </c>
      <c r="H18221" s="54">
        <v>45448</v>
      </c>
      <c r="I18221" s="32"/>
      <c r="J18221" s="41"/>
      <c r="K18221" s="15"/>
      <c r="L18221" s="12"/>
      <c r="M18221" s="32"/>
      <c r="N18221" s="32"/>
      <c r="O18221" s="54"/>
      <c r="P18221" s="54"/>
    </row>
    <row r="18222" spans="1:16" ht="14.4" customHeight="1" x14ac:dyDescent="0.3">
      <c r="A18222" s="37">
        <v>18207</v>
      </c>
      <c r="B18222" s="32" t="s">
        <v>5</v>
      </c>
      <c r="C18222" s="32" t="s">
        <v>19957</v>
      </c>
      <c r="D18222" s="54">
        <v>45427</v>
      </c>
      <c r="E18222" s="32"/>
      <c r="F18222" s="54"/>
      <c r="G18222" s="32" t="s">
        <v>19957</v>
      </c>
      <c r="H18222" s="54">
        <v>45448</v>
      </c>
      <c r="I18222" s="32"/>
      <c r="J18222" s="41"/>
      <c r="K18222" s="15"/>
      <c r="L18222" s="12"/>
      <c r="M18222" s="32"/>
      <c r="N18222" s="32"/>
      <c r="O18222" s="54"/>
      <c r="P18222" s="54"/>
    </row>
    <row r="18223" spans="1:16" ht="14.4" customHeight="1" x14ac:dyDescent="0.3">
      <c r="A18223" s="37">
        <v>18208</v>
      </c>
      <c r="B18223" s="32" t="s">
        <v>5</v>
      </c>
      <c r="C18223" s="32" t="s">
        <v>19958</v>
      </c>
      <c r="D18223" s="54">
        <v>45427</v>
      </c>
      <c r="E18223" s="32"/>
      <c r="F18223" s="54"/>
      <c r="G18223" s="32"/>
      <c r="H18223" s="54"/>
      <c r="I18223" s="32"/>
      <c r="J18223" s="41"/>
      <c r="K18223" s="15" t="s">
        <v>19958</v>
      </c>
      <c r="L18223" s="12">
        <v>45439</v>
      </c>
      <c r="M18223" s="32"/>
      <c r="N18223" s="32"/>
      <c r="O18223" s="54"/>
      <c r="P18223" s="54"/>
    </row>
    <row r="18224" spans="1:16" ht="14.4" customHeight="1" x14ac:dyDescent="0.3">
      <c r="A18224" s="37">
        <v>18209</v>
      </c>
      <c r="B18224" s="32" t="s">
        <v>160</v>
      </c>
      <c r="C18224" s="32" t="s">
        <v>19959</v>
      </c>
      <c r="D18224" s="54">
        <v>45427</v>
      </c>
      <c r="E18224" s="32"/>
      <c r="F18224" s="54"/>
      <c r="G18224" s="32"/>
      <c r="H18224" s="54"/>
      <c r="I18224" s="32"/>
      <c r="J18224" s="41"/>
      <c r="K18224" s="15" t="s">
        <v>19959</v>
      </c>
      <c r="L18224" s="12">
        <v>45429</v>
      </c>
      <c r="M18224" s="32"/>
      <c r="N18224" s="32"/>
      <c r="O18224" s="54"/>
      <c r="P18224" s="54"/>
    </row>
    <row r="18225" spans="1:16" ht="14.4" customHeight="1" x14ac:dyDescent="0.3">
      <c r="A18225" s="37">
        <v>18210</v>
      </c>
      <c r="B18225" s="32" t="s">
        <v>183</v>
      </c>
      <c r="C18225" s="32" t="s">
        <v>19961</v>
      </c>
      <c r="D18225" s="54">
        <v>45428</v>
      </c>
      <c r="E18225" s="32" t="s">
        <v>20132</v>
      </c>
      <c r="F18225" s="54">
        <v>45450</v>
      </c>
      <c r="G18225" s="32" t="s">
        <v>19961</v>
      </c>
      <c r="H18225" s="54">
        <v>45450</v>
      </c>
      <c r="I18225" s="32"/>
      <c r="J18225" s="41"/>
      <c r="K18225" s="15"/>
      <c r="L18225" s="12"/>
      <c r="M18225" s="32"/>
      <c r="N18225" s="32"/>
      <c r="O18225" s="54"/>
      <c r="P18225" s="54"/>
    </row>
    <row r="18226" spans="1:16" ht="14.4" customHeight="1" x14ac:dyDescent="0.3">
      <c r="A18226" s="37">
        <v>18211</v>
      </c>
      <c r="B18226" s="32" t="s">
        <v>183</v>
      </c>
      <c r="C18226" s="32" t="s">
        <v>19962</v>
      </c>
      <c r="D18226" s="54">
        <v>45428</v>
      </c>
      <c r="E18226" s="32"/>
      <c r="F18226" s="54"/>
      <c r="G18226" s="32" t="s">
        <v>19962</v>
      </c>
      <c r="H18226" s="54">
        <v>45447</v>
      </c>
      <c r="I18226" s="32"/>
      <c r="J18226" s="41"/>
      <c r="K18226" s="15"/>
      <c r="L18226" s="12"/>
      <c r="M18226" s="32"/>
      <c r="N18226" s="32"/>
      <c r="O18226" s="54"/>
      <c r="P18226" s="54"/>
    </row>
    <row r="18227" spans="1:16" ht="14.4" customHeight="1" x14ac:dyDescent="0.3">
      <c r="A18227" s="37">
        <v>18212</v>
      </c>
      <c r="B18227" s="32" t="s">
        <v>183</v>
      </c>
      <c r="C18227" s="32" t="s">
        <v>19963</v>
      </c>
      <c r="D18227" s="54">
        <v>45428</v>
      </c>
      <c r="E18227" s="32" t="s">
        <v>20131</v>
      </c>
      <c r="F18227" s="54">
        <v>45464</v>
      </c>
      <c r="G18227" s="32" t="s">
        <v>19963</v>
      </c>
      <c r="H18227" s="54">
        <v>45481</v>
      </c>
      <c r="I18227" s="32"/>
      <c r="J18227" s="41"/>
      <c r="K18227" s="15"/>
      <c r="L18227" s="12"/>
      <c r="M18227" s="32"/>
      <c r="N18227" s="32"/>
      <c r="O18227" s="54"/>
      <c r="P18227" s="54"/>
    </row>
    <row r="18228" spans="1:16" ht="14.4" customHeight="1" x14ac:dyDescent="0.3">
      <c r="A18228" s="37">
        <v>18213</v>
      </c>
      <c r="B18228" s="32" t="s">
        <v>183</v>
      </c>
      <c r="C18228" s="32" t="s">
        <v>19964</v>
      </c>
      <c r="D18228" s="54">
        <v>45428</v>
      </c>
      <c r="E18228" s="32"/>
      <c r="F18228" s="54"/>
      <c r="G18228" s="32" t="s">
        <v>19964</v>
      </c>
      <c r="H18228" s="54">
        <v>45441</v>
      </c>
      <c r="I18228" s="32"/>
      <c r="J18228" s="41"/>
      <c r="K18228" s="15"/>
      <c r="L18228" s="12"/>
      <c r="M18228" s="32"/>
      <c r="N18228" s="32"/>
      <c r="O18228" s="54"/>
      <c r="P18228" s="54"/>
    </row>
    <row r="18229" spans="1:16" ht="14.4" customHeight="1" x14ac:dyDescent="0.3">
      <c r="A18229" s="37">
        <v>18214</v>
      </c>
      <c r="B18229" s="32" t="s">
        <v>183</v>
      </c>
      <c r="C18229" s="32" t="s">
        <v>19965</v>
      </c>
      <c r="D18229" s="54">
        <v>45428</v>
      </c>
      <c r="E18229" s="32"/>
      <c r="F18229" s="54"/>
      <c r="G18229" s="32"/>
      <c r="H18229" s="54"/>
      <c r="I18229" s="32"/>
      <c r="J18229" s="41"/>
      <c r="K18229" s="15" t="s">
        <v>19965</v>
      </c>
      <c r="L18229" s="12">
        <v>45439</v>
      </c>
      <c r="M18229" s="32"/>
      <c r="N18229" s="32"/>
      <c r="O18229" s="54"/>
      <c r="P18229" s="54"/>
    </row>
    <row r="18230" spans="1:16" ht="14.4" customHeight="1" x14ac:dyDescent="0.3">
      <c r="A18230" s="37">
        <v>18215</v>
      </c>
      <c r="B18230" s="32" t="s">
        <v>5</v>
      </c>
      <c r="C18230" s="32" t="s">
        <v>19966</v>
      </c>
      <c r="D18230" s="54">
        <v>45429</v>
      </c>
      <c r="E18230" s="32"/>
      <c r="F18230" s="54"/>
      <c r="G18230" s="32" t="s">
        <v>19966</v>
      </c>
      <c r="H18230" s="54">
        <v>45441</v>
      </c>
      <c r="I18230" s="32"/>
      <c r="J18230" s="41"/>
      <c r="K18230" s="15"/>
      <c r="L18230" s="12"/>
      <c r="M18230" s="32"/>
      <c r="N18230" s="32"/>
      <c r="O18230" s="54"/>
      <c r="P18230" s="54"/>
    </row>
    <row r="18231" spans="1:16" ht="14.4" customHeight="1" x14ac:dyDescent="0.3">
      <c r="A18231" s="37">
        <v>18216</v>
      </c>
      <c r="B18231" s="32" t="s">
        <v>5</v>
      </c>
      <c r="C18231" s="32" t="s">
        <v>19967</v>
      </c>
      <c r="D18231" s="54">
        <v>45429</v>
      </c>
      <c r="E18231" s="32"/>
      <c r="F18231" s="54"/>
      <c r="G18231" s="32" t="s">
        <v>19967</v>
      </c>
      <c r="H18231" s="54">
        <v>45448</v>
      </c>
      <c r="I18231" s="32"/>
      <c r="J18231" s="41"/>
      <c r="K18231" s="15"/>
      <c r="L18231" s="12"/>
      <c r="M18231" s="32"/>
      <c r="N18231" s="32"/>
      <c r="O18231" s="54"/>
      <c r="P18231" s="54"/>
    </row>
    <row r="18232" spans="1:16" ht="14.4" customHeight="1" x14ac:dyDescent="0.3">
      <c r="A18232" s="37">
        <v>18217</v>
      </c>
      <c r="B18232" s="32" t="s">
        <v>183</v>
      </c>
      <c r="C18232" s="32" t="s">
        <v>19968</v>
      </c>
      <c r="D18232" s="54">
        <v>45429</v>
      </c>
      <c r="E18232" s="32"/>
      <c r="F18232" s="54"/>
      <c r="G18232" s="32" t="s">
        <v>19968</v>
      </c>
      <c r="H18232" s="54">
        <v>45435</v>
      </c>
      <c r="I18232" s="32"/>
      <c r="J18232" s="41"/>
      <c r="K18232" s="15"/>
      <c r="L18232" s="12"/>
      <c r="M18232" s="32"/>
      <c r="N18232" s="32"/>
      <c r="O18232" s="54"/>
      <c r="P18232" s="54"/>
    </row>
    <row r="18233" spans="1:16" ht="14.4" customHeight="1" x14ac:dyDescent="0.3">
      <c r="A18233" s="37">
        <v>18218</v>
      </c>
      <c r="B18233" s="32" t="s">
        <v>183</v>
      </c>
      <c r="C18233" s="32" t="s">
        <v>19969</v>
      </c>
      <c r="D18233" s="54">
        <v>45429</v>
      </c>
      <c r="E18233" s="32"/>
      <c r="F18233" s="54"/>
      <c r="G18233" s="32" t="s">
        <v>19969</v>
      </c>
      <c r="H18233" s="54">
        <v>45435</v>
      </c>
      <c r="I18233" s="32"/>
      <c r="J18233" s="41"/>
      <c r="K18233" s="15"/>
      <c r="L18233" s="12"/>
      <c r="M18233" s="32"/>
      <c r="N18233" s="32"/>
      <c r="O18233" s="54"/>
      <c r="P18233" s="54"/>
    </row>
    <row r="18234" spans="1:16" ht="14.4" customHeight="1" x14ac:dyDescent="0.3">
      <c r="A18234" s="37">
        <v>18219</v>
      </c>
      <c r="B18234" s="32" t="s">
        <v>183</v>
      </c>
      <c r="C18234" s="32" t="s">
        <v>19970</v>
      </c>
      <c r="D18234" s="54">
        <v>45429</v>
      </c>
      <c r="E18234" s="32"/>
      <c r="F18234" s="54"/>
      <c r="G18234" s="32" t="s">
        <v>19970</v>
      </c>
      <c r="H18234" s="54">
        <v>45435</v>
      </c>
      <c r="I18234" s="32"/>
      <c r="J18234" s="41"/>
      <c r="K18234" s="15"/>
      <c r="L18234" s="12"/>
      <c r="M18234" s="32"/>
      <c r="N18234" s="32"/>
      <c r="O18234" s="54"/>
      <c r="P18234" s="54"/>
    </row>
    <row r="18235" spans="1:16" ht="14.4" customHeight="1" x14ac:dyDescent="0.3">
      <c r="A18235" s="37">
        <v>18220</v>
      </c>
      <c r="B18235" s="32" t="s">
        <v>183</v>
      </c>
      <c r="C18235" s="32" t="s">
        <v>19971</v>
      </c>
      <c r="D18235" s="54">
        <v>45429</v>
      </c>
      <c r="E18235" s="32"/>
      <c r="F18235" s="54"/>
      <c r="G18235" s="32" t="s">
        <v>19971</v>
      </c>
      <c r="H18235" s="54">
        <v>45441</v>
      </c>
      <c r="I18235" s="32"/>
      <c r="J18235" s="41"/>
      <c r="K18235" s="15"/>
      <c r="L18235" s="12"/>
      <c r="M18235" s="32"/>
      <c r="N18235" s="32"/>
      <c r="O18235" s="54"/>
      <c r="P18235" s="54"/>
    </row>
    <row r="18236" spans="1:16" ht="14.4" customHeight="1" x14ac:dyDescent="0.3">
      <c r="A18236" s="37">
        <v>18221</v>
      </c>
      <c r="B18236" s="32" t="s">
        <v>162</v>
      </c>
      <c r="C18236" s="32" t="s">
        <v>19972</v>
      </c>
      <c r="D18236" s="54">
        <v>45429</v>
      </c>
      <c r="E18236" s="32"/>
      <c r="F18236" s="54"/>
      <c r="G18236" s="32" t="s">
        <v>19972</v>
      </c>
      <c r="H18236" s="54">
        <v>45435</v>
      </c>
      <c r="I18236" s="32"/>
      <c r="J18236" s="41"/>
      <c r="K18236" s="15"/>
      <c r="L18236" s="12"/>
      <c r="M18236" s="32"/>
      <c r="N18236" s="32"/>
      <c r="O18236" s="54"/>
      <c r="P18236" s="54"/>
    </row>
    <row r="18237" spans="1:16" ht="14.4" customHeight="1" x14ac:dyDescent="0.3">
      <c r="A18237" s="37">
        <v>18222</v>
      </c>
      <c r="B18237" s="32" t="s">
        <v>162</v>
      </c>
      <c r="C18237" s="32" t="s">
        <v>19973</v>
      </c>
      <c r="D18237" s="54">
        <v>45429</v>
      </c>
      <c r="E18237" s="32"/>
      <c r="F18237" s="54"/>
      <c r="G18237" s="32" t="s">
        <v>19973</v>
      </c>
      <c r="H18237" s="54">
        <v>45435</v>
      </c>
      <c r="I18237" s="32"/>
      <c r="J18237" s="41"/>
      <c r="K18237" s="15"/>
      <c r="L18237" s="12"/>
      <c r="M18237" s="32"/>
      <c r="N18237" s="32"/>
      <c r="O18237" s="54"/>
      <c r="P18237" s="54"/>
    </row>
    <row r="18238" spans="1:16" ht="14.4" customHeight="1" x14ac:dyDescent="0.3">
      <c r="A18238" s="37">
        <v>18223</v>
      </c>
      <c r="B18238" s="32" t="s">
        <v>162</v>
      </c>
      <c r="C18238" s="32" t="s">
        <v>19974</v>
      </c>
      <c r="D18238" s="54">
        <v>45429</v>
      </c>
      <c r="E18238" s="32"/>
      <c r="F18238" s="54"/>
      <c r="G18238" s="32" t="s">
        <v>19974</v>
      </c>
      <c r="H18238" s="54">
        <v>45435</v>
      </c>
      <c r="I18238" s="32"/>
      <c r="J18238" s="41"/>
      <c r="K18238" s="15"/>
      <c r="L18238" s="12"/>
      <c r="M18238" s="32"/>
      <c r="N18238" s="32"/>
      <c r="O18238" s="54"/>
      <c r="P18238" s="54"/>
    </row>
    <row r="18239" spans="1:16" ht="14.4" customHeight="1" x14ac:dyDescent="0.3">
      <c r="A18239" s="37">
        <v>18224</v>
      </c>
      <c r="B18239" s="32" t="s">
        <v>162</v>
      </c>
      <c r="C18239" s="32" t="s">
        <v>19975</v>
      </c>
      <c r="D18239" s="54">
        <v>45429</v>
      </c>
      <c r="E18239" s="32"/>
      <c r="F18239" s="54"/>
      <c r="G18239" s="32" t="s">
        <v>19975</v>
      </c>
      <c r="H18239" s="54">
        <v>45435</v>
      </c>
      <c r="I18239" s="32"/>
      <c r="J18239" s="41"/>
      <c r="K18239" s="15"/>
      <c r="L18239" s="12"/>
      <c r="M18239" s="32"/>
      <c r="N18239" s="32"/>
      <c r="O18239" s="54"/>
      <c r="P18239" s="54"/>
    </row>
    <row r="18240" spans="1:16" ht="14.4" customHeight="1" x14ac:dyDescent="0.3">
      <c r="A18240" s="37">
        <v>18225</v>
      </c>
      <c r="B18240" s="32" t="s">
        <v>5</v>
      </c>
      <c r="C18240" s="32" t="s">
        <v>19976</v>
      </c>
      <c r="D18240" s="54">
        <v>45429</v>
      </c>
      <c r="E18240" s="32"/>
      <c r="F18240" s="54"/>
      <c r="G18240" s="32" t="s">
        <v>19976</v>
      </c>
      <c r="H18240" s="54">
        <v>45447</v>
      </c>
      <c r="I18240" s="32"/>
      <c r="J18240" s="41"/>
      <c r="K18240" s="15"/>
      <c r="L18240" s="12"/>
      <c r="M18240" s="32"/>
      <c r="N18240" s="32"/>
      <c r="O18240" s="54"/>
      <c r="P18240" s="54"/>
    </row>
    <row r="18241" spans="1:16" ht="14.4" customHeight="1" x14ac:dyDescent="0.3">
      <c r="A18241" s="37">
        <v>18226</v>
      </c>
      <c r="B18241" s="32" t="s">
        <v>160</v>
      </c>
      <c r="C18241" s="32" t="s">
        <v>19977</v>
      </c>
      <c r="D18241" s="54">
        <v>45429</v>
      </c>
      <c r="E18241" s="32"/>
      <c r="F18241" s="54"/>
      <c r="G18241" s="32" t="s">
        <v>19977</v>
      </c>
      <c r="H18241" s="54">
        <v>45448</v>
      </c>
      <c r="I18241" s="32"/>
      <c r="J18241" s="41"/>
      <c r="K18241" s="15"/>
      <c r="L18241" s="12"/>
      <c r="M18241" s="32"/>
      <c r="N18241" s="32"/>
      <c r="O18241" s="54"/>
      <c r="P18241" s="54"/>
    </row>
    <row r="18242" spans="1:16" ht="14.4" customHeight="1" x14ac:dyDescent="0.3">
      <c r="A18242" s="37">
        <v>18227</v>
      </c>
      <c r="B18242" s="32" t="s">
        <v>160</v>
      </c>
      <c r="C18242" s="32" t="s">
        <v>19978</v>
      </c>
      <c r="D18242" s="54">
        <v>45429</v>
      </c>
      <c r="E18242" s="32"/>
      <c r="F18242" s="54"/>
      <c r="G18242" s="32" t="s">
        <v>19978</v>
      </c>
      <c r="H18242" s="54">
        <v>45456</v>
      </c>
      <c r="I18242" s="32"/>
      <c r="J18242" s="41"/>
      <c r="K18242" s="15"/>
      <c r="L18242" s="12"/>
      <c r="M18242" s="32"/>
      <c r="N18242" s="32"/>
      <c r="O18242" s="54"/>
      <c r="P18242" s="54"/>
    </row>
    <row r="18243" spans="1:16" ht="14.4" customHeight="1" x14ac:dyDescent="0.3">
      <c r="A18243" s="37">
        <v>18228</v>
      </c>
      <c r="B18243" s="32" t="s">
        <v>162</v>
      </c>
      <c r="C18243" s="32" t="s">
        <v>19979</v>
      </c>
      <c r="D18243" s="54">
        <v>45429</v>
      </c>
      <c r="E18243" s="32"/>
      <c r="F18243" s="54"/>
      <c r="G18243" s="32" t="s">
        <v>19979</v>
      </c>
      <c r="H18243" s="54">
        <v>45435</v>
      </c>
      <c r="I18243" s="32"/>
      <c r="J18243" s="41"/>
      <c r="K18243" s="15"/>
      <c r="L18243" s="12"/>
      <c r="M18243" s="32"/>
      <c r="N18243" s="32"/>
      <c r="O18243" s="54"/>
      <c r="P18243" s="54"/>
    </row>
    <row r="18244" spans="1:16" ht="14.4" customHeight="1" x14ac:dyDescent="0.3">
      <c r="A18244" s="37">
        <v>18229</v>
      </c>
      <c r="B18244" s="32" t="s">
        <v>196</v>
      </c>
      <c r="C18244" s="32" t="s">
        <v>19980</v>
      </c>
      <c r="D18244" s="54">
        <v>45429</v>
      </c>
      <c r="E18244" s="32"/>
      <c r="F18244" s="54"/>
      <c r="G18244" s="32" t="s">
        <v>19980</v>
      </c>
      <c r="H18244" s="54">
        <v>45435</v>
      </c>
      <c r="I18244" s="32"/>
      <c r="J18244" s="41"/>
      <c r="K18244" s="15"/>
      <c r="L18244" s="12"/>
      <c r="M18244" s="32"/>
      <c r="N18244" s="32"/>
      <c r="O18244" s="54"/>
      <c r="P18244" s="54"/>
    </row>
    <row r="18245" spans="1:16" ht="14.4" customHeight="1" x14ac:dyDescent="0.3">
      <c r="A18245" s="37">
        <v>18230</v>
      </c>
      <c r="B18245" s="32" t="s">
        <v>196</v>
      </c>
      <c r="C18245" s="32" t="s">
        <v>19981</v>
      </c>
      <c r="D18245" s="54">
        <v>45429</v>
      </c>
      <c r="E18245" s="32"/>
      <c r="F18245" s="54"/>
      <c r="G18245" s="32" t="s">
        <v>19981</v>
      </c>
      <c r="H18245" s="54">
        <v>45435</v>
      </c>
      <c r="I18245" s="32"/>
      <c r="J18245" s="41"/>
      <c r="K18245" s="15"/>
      <c r="L18245" s="12"/>
      <c r="M18245" s="32"/>
      <c r="N18245" s="32"/>
      <c r="O18245" s="54"/>
      <c r="P18245" s="54"/>
    </row>
    <row r="18246" spans="1:16" ht="14.4" customHeight="1" x14ac:dyDescent="0.3">
      <c r="A18246" s="37">
        <v>18231</v>
      </c>
      <c r="B18246" s="32" t="s">
        <v>5</v>
      </c>
      <c r="C18246" s="32" t="s">
        <v>19983</v>
      </c>
      <c r="D18246" s="54">
        <v>45429</v>
      </c>
      <c r="E18246" s="32"/>
      <c r="F18246" s="54"/>
      <c r="G18246" s="32" t="s">
        <v>19983</v>
      </c>
      <c r="H18246" s="54">
        <v>45447</v>
      </c>
      <c r="I18246" s="32"/>
      <c r="J18246" s="41"/>
      <c r="K18246" s="15"/>
      <c r="L18246" s="12"/>
      <c r="M18246" s="32"/>
      <c r="N18246" s="32"/>
      <c r="O18246" s="54"/>
      <c r="P18246" s="54"/>
    </row>
    <row r="18247" spans="1:16" ht="14.4" customHeight="1" x14ac:dyDescent="0.3">
      <c r="A18247" s="37">
        <v>18232</v>
      </c>
      <c r="B18247" s="32" t="s">
        <v>5</v>
      </c>
      <c r="C18247" s="32" t="s">
        <v>19984</v>
      </c>
      <c r="D18247" s="54">
        <v>45429</v>
      </c>
      <c r="E18247" s="32" t="s">
        <v>20515</v>
      </c>
      <c r="F18247" s="54" t="s">
        <v>10931</v>
      </c>
      <c r="G18247" s="32"/>
      <c r="H18247" s="54"/>
      <c r="I18247" s="32"/>
      <c r="J18247" s="41"/>
      <c r="K18247" s="15"/>
      <c r="L18247" s="12"/>
      <c r="M18247" s="32"/>
      <c r="N18247" s="32"/>
      <c r="O18247" s="54"/>
      <c r="P18247" s="54"/>
    </row>
    <row r="18248" spans="1:16" ht="14.4" customHeight="1" x14ac:dyDescent="0.3">
      <c r="A18248" s="37">
        <v>18233</v>
      </c>
      <c r="B18248" s="32" t="s">
        <v>5</v>
      </c>
      <c r="C18248" s="32" t="s">
        <v>19985</v>
      </c>
      <c r="D18248" s="54">
        <v>45429</v>
      </c>
      <c r="E18248" s="32"/>
      <c r="F18248" s="54"/>
      <c r="G18248" s="32" t="s">
        <v>19985</v>
      </c>
      <c r="H18248" s="54">
        <v>45439</v>
      </c>
      <c r="I18248" s="32"/>
      <c r="J18248" s="41"/>
      <c r="K18248" s="15"/>
      <c r="L18248" s="12"/>
      <c r="M18248" s="32"/>
      <c r="N18248" s="32"/>
      <c r="O18248" s="54"/>
      <c r="P18248" s="54"/>
    </row>
    <row r="18249" spans="1:16" ht="14.4" customHeight="1" x14ac:dyDescent="0.3">
      <c r="A18249" s="37">
        <v>18234</v>
      </c>
      <c r="B18249" s="32" t="s">
        <v>5</v>
      </c>
      <c r="C18249" s="32" t="s">
        <v>19986</v>
      </c>
      <c r="D18249" s="54">
        <v>45429</v>
      </c>
      <c r="E18249" s="32"/>
      <c r="F18249" s="54"/>
      <c r="G18249" s="32" t="s">
        <v>19986</v>
      </c>
      <c r="H18249" s="54">
        <v>45439</v>
      </c>
      <c r="I18249" s="32"/>
      <c r="J18249" s="41"/>
      <c r="K18249" s="15"/>
      <c r="L18249" s="12"/>
      <c r="M18249" s="32"/>
      <c r="N18249" s="32"/>
      <c r="O18249" s="54"/>
      <c r="P18249" s="54"/>
    </row>
    <row r="18250" spans="1:16" ht="14.4" customHeight="1" x14ac:dyDescent="0.3">
      <c r="A18250" s="37">
        <v>18235</v>
      </c>
      <c r="B18250" s="32" t="s">
        <v>162</v>
      </c>
      <c r="C18250" s="32" t="s">
        <v>19987</v>
      </c>
      <c r="D18250" s="54">
        <v>45432</v>
      </c>
      <c r="E18250" s="32"/>
      <c r="F18250" s="54"/>
      <c r="G18250" s="32" t="s">
        <v>19987</v>
      </c>
      <c r="H18250" s="54">
        <v>45442</v>
      </c>
      <c r="I18250" s="32"/>
      <c r="J18250" s="41"/>
      <c r="K18250" s="15"/>
      <c r="L18250" s="12"/>
      <c r="M18250" s="32"/>
      <c r="N18250" s="32"/>
      <c r="O18250" s="54"/>
      <c r="P18250" s="54"/>
    </row>
    <row r="18251" spans="1:16" ht="14.4" customHeight="1" x14ac:dyDescent="0.3">
      <c r="A18251" s="37">
        <v>18236</v>
      </c>
      <c r="B18251" s="32" t="s">
        <v>160</v>
      </c>
      <c r="C18251" s="32" t="s">
        <v>19988</v>
      </c>
      <c r="D18251" s="54">
        <v>45432</v>
      </c>
      <c r="E18251" s="32"/>
      <c r="F18251" s="54"/>
      <c r="G18251" s="32" t="s">
        <v>19988</v>
      </c>
      <c r="H18251" s="54">
        <v>45453</v>
      </c>
      <c r="I18251" s="32"/>
      <c r="J18251" s="41"/>
      <c r="K18251" s="15"/>
      <c r="L18251" s="12"/>
      <c r="M18251" s="32"/>
      <c r="N18251" s="32"/>
      <c r="O18251" s="54"/>
      <c r="P18251" s="54"/>
    </row>
    <row r="18252" spans="1:16" x14ac:dyDescent="0.3">
      <c r="A18252" s="37">
        <v>18237</v>
      </c>
      <c r="B18252" s="32" t="s">
        <v>160</v>
      </c>
      <c r="C18252" s="32" t="s">
        <v>19989</v>
      </c>
      <c r="D18252" s="54">
        <v>45432</v>
      </c>
      <c r="E18252" s="32" t="s">
        <v>20311</v>
      </c>
      <c r="F18252" s="54">
        <v>45484</v>
      </c>
      <c r="G18252" s="32" t="s">
        <v>19989</v>
      </c>
      <c r="H18252" s="54">
        <v>45490</v>
      </c>
      <c r="I18252" s="32"/>
      <c r="J18252" s="41"/>
      <c r="K18252" s="15"/>
      <c r="L18252" s="12"/>
      <c r="M18252" s="32"/>
      <c r="N18252" s="32"/>
      <c r="O18252" s="54"/>
      <c r="P18252" s="54"/>
    </row>
    <row r="18253" spans="1:16" ht="14.4" customHeight="1" x14ac:dyDescent="0.3">
      <c r="A18253" s="37">
        <v>18238</v>
      </c>
      <c r="B18253" s="32" t="s">
        <v>183</v>
      </c>
      <c r="C18253" s="32" t="s">
        <v>19990</v>
      </c>
      <c r="D18253" s="54">
        <v>45432</v>
      </c>
      <c r="E18253" s="32"/>
      <c r="F18253" s="54"/>
      <c r="G18253" s="32" t="s">
        <v>19990</v>
      </c>
      <c r="H18253" s="54">
        <v>45441</v>
      </c>
      <c r="I18253" s="32"/>
      <c r="J18253" s="41"/>
      <c r="K18253" s="15"/>
      <c r="L18253" s="12"/>
      <c r="M18253" s="32"/>
      <c r="N18253" s="32"/>
      <c r="O18253" s="54"/>
      <c r="P18253" s="54"/>
    </row>
    <row r="18254" spans="1:16" ht="14.4" customHeight="1" x14ac:dyDescent="0.3">
      <c r="A18254" s="37">
        <v>18239</v>
      </c>
      <c r="B18254" s="32" t="s">
        <v>183</v>
      </c>
      <c r="C18254" s="32" t="s">
        <v>19991</v>
      </c>
      <c r="D18254" s="54">
        <v>45432</v>
      </c>
      <c r="E18254" s="32"/>
      <c r="F18254" s="54"/>
      <c r="G18254" s="32"/>
      <c r="H18254" s="54"/>
      <c r="I18254" s="32"/>
      <c r="J18254" s="41"/>
      <c r="K18254" s="15" t="s">
        <v>19991</v>
      </c>
      <c r="L18254" s="12">
        <v>45439</v>
      </c>
      <c r="M18254" s="32"/>
      <c r="N18254" s="32"/>
      <c r="O18254" s="54"/>
      <c r="P18254" s="54"/>
    </row>
    <row r="18255" spans="1:16" ht="14.4" customHeight="1" x14ac:dyDescent="0.3">
      <c r="A18255" s="37">
        <v>18240</v>
      </c>
      <c r="B18255" s="32" t="s">
        <v>183</v>
      </c>
      <c r="C18255" s="32" t="s">
        <v>19992</v>
      </c>
      <c r="D18255" s="54">
        <v>45432</v>
      </c>
      <c r="E18255" s="32"/>
      <c r="F18255" s="54"/>
      <c r="G18255" s="32" t="s">
        <v>19992</v>
      </c>
      <c r="H18255" s="54">
        <v>45435</v>
      </c>
      <c r="I18255" s="32"/>
      <c r="J18255" s="41"/>
      <c r="K18255" s="15"/>
      <c r="L18255" s="12"/>
      <c r="M18255" s="32"/>
      <c r="N18255" s="32"/>
      <c r="O18255" s="54"/>
      <c r="P18255" s="54"/>
    </row>
    <row r="18256" spans="1:16" ht="14.4" customHeight="1" x14ac:dyDescent="0.3">
      <c r="A18256" s="37">
        <v>18241</v>
      </c>
      <c r="B18256" s="32" t="s">
        <v>183</v>
      </c>
      <c r="C18256" s="32" t="s">
        <v>19993</v>
      </c>
      <c r="D18256" s="54">
        <v>45432</v>
      </c>
      <c r="E18256" s="32"/>
      <c r="F18256" s="54"/>
      <c r="G18256" s="32"/>
      <c r="H18256" s="54"/>
      <c r="I18256" s="32"/>
      <c r="J18256" s="41"/>
      <c r="K18256" s="15" t="s">
        <v>19993</v>
      </c>
      <c r="L18256" s="12">
        <v>45439</v>
      </c>
      <c r="M18256" s="32"/>
      <c r="N18256" s="32"/>
      <c r="O18256" s="54"/>
      <c r="P18256" s="54"/>
    </row>
    <row r="18257" spans="1:16" ht="14.4" customHeight="1" x14ac:dyDescent="0.3">
      <c r="A18257" s="37">
        <v>18242</v>
      </c>
      <c r="B18257" s="32" t="s">
        <v>183</v>
      </c>
      <c r="C18257" s="32" t="s">
        <v>19994</v>
      </c>
      <c r="D18257" s="54">
        <v>45432</v>
      </c>
      <c r="E18257" s="32"/>
      <c r="F18257" s="54"/>
      <c r="G18257" s="32" t="s">
        <v>19994</v>
      </c>
      <c r="H18257" s="54">
        <v>45441</v>
      </c>
      <c r="I18257" s="32"/>
      <c r="J18257" s="41"/>
      <c r="K18257" s="15"/>
      <c r="L18257" s="12"/>
      <c r="M18257" s="32"/>
      <c r="N18257" s="32"/>
      <c r="O18257" s="54"/>
      <c r="P18257" s="54"/>
    </row>
    <row r="18258" spans="1:16" ht="14.4" customHeight="1" x14ac:dyDescent="0.3">
      <c r="A18258" s="37">
        <v>18243</v>
      </c>
      <c r="B18258" s="32" t="s">
        <v>183</v>
      </c>
      <c r="C18258" s="32" t="s">
        <v>19995</v>
      </c>
      <c r="D18258" s="54">
        <v>45432</v>
      </c>
      <c r="E18258" s="32"/>
      <c r="F18258" s="54"/>
      <c r="G18258" s="32"/>
      <c r="H18258" s="54"/>
      <c r="I18258" s="32"/>
      <c r="J18258" s="41"/>
      <c r="K18258" s="15" t="s">
        <v>19995</v>
      </c>
      <c r="L18258" s="12">
        <v>45439</v>
      </c>
      <c r="M18258" s="32"/>
      <c r="N18258" s="32"/>
      <c r="O18258" s="54"/>
      <c r="P18258" s="54"/>
    </row>
    <row r="18259" spans="1:16" ht="14.4" customHeight="1" x14ac:dyDescent="0.3">
      <c r="A18259" s="37">
        <v>18244</v>
      </c>
      <c r="B18259" s="32" t="s">
        <v>183</v>
      </c>
      <c r="C18259" s="32" t="s">
        <v>19996</v>
      </c>
      <c r="D18259" s="54">
        <v>45432</v>
      </c>
      <c r="E18259" s="32"/>
      <c r="F18259" s="54"/>
      <c r="G18259" s="32"/>
      <c r="H18259" s="54"/>
      <c r="I18259" s="32"/>
      <c r="J18259" s="41"/>
      <c r="K18259" s="15" t="s">
        <v>19996</v>
      </c>
      <c r="L18259" s="12">
        <v>45439</v>
      </c>
      <c r="M18259" s="32"/>
      <c r="N18259" s="32"/>
      <c r="O18259" s="54"/>
      <c r="P18259" s="54"/>
    </row>
    <row r="18260" spans="1:16" ht="14.4" customHeight="1" x14ac:dyDescent="0.3">
      <c r="A18260" s="37">
        <v>18245</v>
      </c>
      <c r="B18260" s="32" t="s">
        <v>183</v>
      </c>
      <c r="C18260" s="32" t="s">
        <v>19997</v>
      </c>
      <c r="D18260" s="54">
        <v>45433</v>
      </c>
      <c r="E18260" s="32"/>
      <c r="F18260" s="54"/>
      <c r="G18260" s="32"/>
      <c r="H18260" s="54"/>
      <c r="I18260" s="32"/>
      <c r="J18260" s="41"/>
      <c r="K18260" s="15" t="s">
        <v>19997</v>
      </c>
      <c r="L18260" s="12">
        <v>45454</v>
      </c>
      <c r="M18260" s="32"/>
      <c r="N18260" s="32"/>
      <c r="O18260" s="54"/>
      <c r="P18260" s="54"/>
    </row>
    <row r="18261" spans="1:16" ht="14.4" customHeight="1" x14ac:dyDescent="0.3">
      <c r="A18261" s="37">
        <v>18246</v>
      </c>
      <c r="B18261" s="32" t="s">
        <v>5</v>
      </c>
      <c r="C18261" s="32" t="s">
        <v>19998</v>
      </c>
      <c r="D18261" s="54">
        <v>45433</v>
      </c>
      <c r="E18261" s="32"/>
      <c r="F18261" s="54"/>
      <c r="G18261" s="32" t="s">
        <v>19998</v>
      </c>
      <c r="H18261" s="54">
        <v>45450</v>
      </c>
      <c r="I18261" s="32"/>
      <c r="J18261" s="41"/>
      <c r="K18261" s="15"/>
      <c r="L18261" s="12"/>
      <c r="M18261" s="32"/>
      <c r="N18261" s="32"/>
      <c r="O18261" s="54"/>
      <c r="P18261" s="54"/>
    </row>
    <row r="18262" spans="1:16" ht="14.4" customHeight="1" x14ac:dyDescent="0.3">
      <c r="A18262" s="37">
        <v>18247</v>
      </c>
      <c r="B18262" s="32" t="s">
        <v>5</v>
      </c>
      <c r="C18262" s="32" t="s">
        <v>19999</v>
      </c>
      <c r="D18262" s="54">
        <v>45433</v>
      </c>
      <c r="E18262" s="32"/>
      <c r="F18262" s="54"/>
      <c r="G18262" s="32" t="s">
        <v>19999</v>
      </c>
      <c r="H18262" s="54">
        <v>45450</v>
      </c>
      <c r="I18262" s="32"/>
      <c r="J18262" s="41"/>
      <c r="K18262" s="15"/>
      <c r="L18262" s="12"/>
      <c r="M18262" s="32"/>
      <c r="N18262" s="32"/>
      <c r="O18262" s="54"/>
      <c r="P18262" s="54"/>
    </row>
    <row r="18263" spans="1:16" ht="14.4" customHeight="1" x14ac:dyDescent="0.3">
      <c r="A18263" s="37">
        <v>18248</v>
      </c>
      <c r="B18263" s="32" t="s">
        <v>5</v>
      </c>
      <c r="C18263" s="32" t="s">
        <v>20000</v>
      </c>
      <c r="D18263" s="54">
        <v>45433</v>
      </c>
      <c r="E18263" s="32"/>
      <c r="F18263" s="54"/>
      <c r="G18263" s="32" t="s">
        <v>20000</v>
      </c>
      <c r="H18263" s="54">
        <v>45456</v>
      </c>
      <c r="I18263" s="32"/>
      <c r="J18263" s="41"/>
      <c r="K18263" s="15"/>
      <c r="L18263" s="12"/>
      <c r="M18263" s="32"/>
      <c r="N18263" s="32"/>
      <c r="O18263" s="54"/>
      <c r="P18263" s="54"/>
    </row>
    <row r="18264" spans="1:16" ht="14.4" customHeight="1" x14ac:dyDescent="0.3">
      <c r="A18264" s="37">
        <v>18249</v>
      </c>
      <c r="B18264" s="32" t="s">
        <v>162</v>
      </c>
      <c r="C18264" s="32" t="s">
        <v>20001</v>
      </c>
      <c r="D18264" s="54">
        <v>45433</v>
      </c>
      <c r="E18264" s="32"/>
      <c r="F18264" s="54"/>
      <c r="G18264" s="32" t="s">
        <v>20001</v>
      </c>
      <c r="H18264" s="54">
        <v>45441</v>
      </c>
      <c r="I18264" s="32"/>
      <c r="J18264" s="41"/>
      <c r="K18264" s="15"/>
      <c r="L18264" s="12"/>
      <c r="M18264" s="32"/>
      <c r="N18264" s="32"/>
      <c r="O18264" s="54"/>
      <c r="P18264" s="54"/>
    </row>
    <row r="18265" spans="1:16" ht="14.4" customHeight="1" x14ac:dyDescent="0.3">
      <c r="A18265" s="37">
        <v>18250</v>
      </c>
      <c r="B18265" s="32" t="s">
        <v>191</v>
      </c>
      <c r="C18265" s="32" t="s">
        <v>20002</v>
      </c>
      <c r="D18265" s="54">
        <v>45433</v>
      </c>
      <c r="E18265" s="32"/>
      <c r="F18265" s="54"/>
      <c r="G18265" s="32" t="s">
        <v>20002</v>
      </c>
      <c r="H18265" s="54">
        <v>45448</v>
      </c>
      <c r="I18265" s="32"/>
      <c r="J18265" s="41"/>
      <c r="K18265" s="15"/>
      <c r="L18265" s="12"/>
      <c r="M18265" s="32"/>
      <c r="N18265" s="32"/>
      <c r="O18265" s="54"/>
      <c r="P18265" s="54"/>
    </row>
    <row r="18266" spans="1:16" ht="14.4" customHeight="1" x14ac:dyDescent="0.3">
      <c r="A18266" s="37">
        <v>18251</v>
      </c>
      <c r="B18266" s="32" t="s">
        <v>183</v>
      </c>
      <c r="C18266" s="32" t="s">
        <v>20003</v>
      </c>
      <c r="D18266" s="54">
        <v>45433</v>
      </c>
      <c r="E18266" s="32"/>
      <c r="F18266" s="54"/>
      <c r="G18266" s="32"/>
      <c r="H18266" s="54"/>
      <c r="I18266" s="32"/>
      <c r="J18266" s="41"/>
      <c r="K18266" s="15" t="s">
        <v>20003</v>
      </c>
      <c r="L18266" s="12">
        <v>45450</v>
      </c>
      <c r="M18266" s="32"/>
      <c r="N18266" s="32"/>
      <c r="O18266" s="54"/>
      <c r="P18266" s="54"/>
    </row>
    <row r="18267" spans="1:16" ht="14.4" customHeight="1" x14ac:dyDescent="0.3">
      <c r="A18267" s="37">
        <v>18252</v>
      </c>
      <c r="B18267" s="32" t="s">
        <v>183</v>
      </c>
      <c r="C18267" s="32" t="s">
        <v>20004</v>
      </c>
      <c r="D18267" s="54">
        <v>45433</v>
      </c>
      <c r="E18267" s="32"/>
      <c r="F18267" s="54"/>
      <c r="G18267" s="32" t="s">
        <v>20004</v>
      </c>
      <c r="H18267" s="54">
        <v>45450</v>
      </c>
      <c r="I18267" s="32"/>
      <c r="J18267" s="41"/>
      <c r="K18267" s="15"/>
      <c r="L18267" s="12"/>
      <c r="M18267" s="32"/>
      <c r="N18267" s="32"/>
      <c r="O18267" s="54"/>
      <c r="P18267" s="54"/>
    </row>
    <row r="18268" spans="1:16" ht="14.4" customHeight="1" x14ac:dyDescent="0.3">
      <c r="A18268" s="37">
        <v>18253</v>
      </c>
      <c r="B18268" s="32" t="s">
        <v>183</v>
      </c>
      <c r="C18268" s="32" t="s">
        <v>20005</v>
      </c>
      <c r="D18268" s="54">
        <v>45433</v>
      </c>
      <c r="E18268" s="32"/>
      <c r="F18268" s="54"/>
      <c r="G18268" s="32"/>
      <c r="H18268" s="54"/>
      <c r="I18268" s="32"/>
      <c r="J18268" s="41"/>
      <c r="K18268" s="15" t="s">
        <v>20005</v>
      </c>
      <c r="L18268" s="12">
        <v>45439</v>
      </c>
      <c r="M18268" s="32"/>
      <c r="N18268" s="32"/>
      <c r="O18268" s="54"/>
      <c r="P18268" s="54"/>
    </row>
    <row r="18269" spans="1:16" ht="14.4" customHeight="1" x14ac:dyDescent="0.3">
      <c r="A18269" s="37">
        <v>18254</v>
      </c>
      <c r="B18269" s="32" t="s">
        <v>183</v>
      </c>
      <c r="C18269" s="32" t="s">
        <v>20006</v>
      </c>
      <c r="D18269" s="54">
        <v>45433</v>
      </c>
      <c r="E18269" s="32"/>
      <c r="F18269" s="54"/>
      <c r="G18269" s="32" t="s">
        <v>20006</v>
      </c>
      <c r="H18269" s="54">
        <v>45450</v>
      </c>
      <c r="I18269" s="32"/>
      <c r="J18269" s="41"/>
      <c r="K18269" s="15"/>
      <c r="L18269" s="12"/>
      <c r="M18269" s="32"/>
      <c r="N18269" s="32"/>
      <c r="O18269" s="54"/>
      <c r="P18269" s="54"/>
    </row>
    <row r="18270" spans="1:16" ht="14.4" customHeight="1" x14ac:dyDescent="0.3">
      <c r="A18270" s="37">
        <v>18255</v>
      </c>
      <c r="B18270" s="32" t="s">
        <v>160</v>
      </c>
      <c r="C18270" s="32" t="s">
        <v>20007</v>
      </c>
      <c r="D18270" s="54">
        <v>45433</v>
      </c>
      <c r="E18270" s="32"/>
      <c r="F18270" s="54"/>
      <c r="G18270" s="32" t="s">
        <v>20007</v>
      </c>
      <c r="H18270" s="54">
        <v>45456</v>
      </c>
      <c r="I18270" s="32"/>
      <c r="J18270" s="41"/>
      <c r="K18270" s="15"/>
      <c r="L18270" s="12"/>
      <c r="M18270" s="32"/>
      <c r="N18270" s="32"/>
      <c r="O18270" s="54"/>
      <c r="P18270" s="54"/>
    </row>
    <row r="18271" spans="1:16" ht="14.4" customHeight="1" x14ac:dyDescent="0.3">
      <c r="A18271" s="37">
        <v>18256</v>
      </c>
      <c r="B18271" s="32" t="s">
        <v>5</v>
      </c>
      <c r="C18271" s="32" t="s">
        <v>20008</v>
      </c>
      <c r="D18271" s="54">
        <v>45433</v>
      </c>
      <c r="E18271" s="32"/>
      <c r="F18271" s="54"/>
      <c r="G18271" s="32" t="s">
        <v>20008</v>
      </c>
      <c r="H18271" s="54">
        <v>45447</v>
      </c>
      <c r="I18271" s="32"/>
      <c r="J18271" s="41"/>
      <c r="K18271" s="15"/>
      <c r="L18271" s="12"/>
      <c r="M18271" s="32"/>
      <c r="N18271" s="32"/>
      <c r="O18271" s="54"/>
      <c r="P18271" s="54"/>
    </row>
    <row r="18272" spans="1:16" ht="14.4" customHeight="1" x14ac:dyDescent="0.3">
      <c r="A18272" s="37">
        <v>18257</v>
      </c>
      <c r="B18272" s="32" t="s">
        <v>5</v>
      </c>
      <c r="C18272" s="32" t="s">
        <v>20009</v>
      </c>
      <c r="D18272" s="54">
        <v>45433</v>
      </c>
      <c r="E18272" s="32"/>
      <c r="F18272" s="54"/>
      <c r="G18272" s="32" t="s">
        <v>20009</v>
      </c>
      <c r="H18272" s="54">
        <v>45447</v>
      </c>
      <c r="I18272" s="32"/>
      <c r="J18272" s="41"/>
      <c r="K18272" s="15"/>
      <c r="L18272" s="12"/>
      <c r="M18272" s="32"/>
      <c r="N18272" s="32"/>
      <c r="O18272" s="54"/>
      <c r="P18272" s="54"/>
    </row>
    <row r="18273" spans="1:16" ht="14.4" customHeight="1" x14ac:dyDescent="0.3">
      <c r="A18273" s="37">
        <v>18258</v>
      </c>
      <c r="B18273" s="32" t="s">
        <v>5</v>
      </c>
      <c r="C18273" s="32" t="s">
        <v>20010</v>
      </c>
      <c r="D18273" s="54">
        <v>45433</v>
      </c>
      <c r="E18273" s="32" t="s">
        <v>20296</v>
      </c>
      <c r="F18273" s="54">
        <v>45465</v>
      </c>
      <c r="G18273" s="32" t="s">
        <v>20010</v>
      </c>
      <c r="H18273" s="54">
        <v>45477</v>
      </c>
      <c r="I18273" s="32"/>
      <c r="J18273" s="41"/>
      <c r="K18273" s="15"/>
      <c r="L18273" s="12"/>
      <c r="M18273" s="32"/>
      <c r="N18273" s="32"/>
      <c r="O18273" s="54"/>
      <c r="P18273" s="54"/>
    </row>
    <row r="18274" spans="1:16" ht="14.4" customHeight="1" x14ac:dyDescent="0.3">
      <c r="A18274" s="37">
        <v>18259</v>
      </c>
      <c r="B18274" s="32" t="s">
        <v>5</v>
      </c>
      <c r="C18274" s="32" t="s">
        <v>20011</v>
      </c>
      <c r="D18274" s="54">
        <v>45433</v>
      </c>
      <c r="E18274" s="32" t="s">
        <v>20198</v>
      </c>
      <c r="F18274" s="54">
        <v>45460</v>
      </c>
      <c r="G18274" s="32" t="s">
        <v>20011</v>
      </c>
      <c r="H18274" s="54">
        <v>45462</v>
      </c>
      <c r="I18274" s="32"/>
      <c r="J18274" s="41"/>
      <c r="K18274" s="15"/>
      <c r="L18274" s="12"/>
      <c r="M18274" s="32"/>
      <c r="N18274" s="32"/>
      <c r="O18274" s="54"/>
      <c r="P18274" s="54"/>
    </row>
    <row r="18275" spans="1:16" ht="14.4" customHeight="1" x14ac:dyDescent="0.3">
      <c r="A18275" s="37">
        <v>18260</v>
      </c>
      <c r="B18275" s="32" t="s">
        <v>183</v>
      </c>
      <c r="C18275" s="32" t="s">
        <v>20012</v>
      </c>
      <c r="D18275" s="54">
        <v>45433</v>
      </c>
      <c r="E18275" s="32"/>
      <c r="F18275" s="54"/>
      <c r="G18275" s="32"/>
      <c r="H18275" s="54"/>
      <c r="I18275" s="32"/>
      <c r="J18275" s="41"/>
      <c r="K18275" s="15" t="s">
        <v>20012</v>
      </c>
      <c r="L18275" s="12">
        <v>45439</v>
      </c>
      <c r="M18275" s="32"/>
      <c r="N18275" s="32"/>
      <c r="O18275" s="54"/>
      <c r="P18275" s="54"/>
    </row>
    <row r="18276" spans="1:16" ht="14.4" customHeight="1" x14ac:dyDescent="0.3">
      <c r="A18276" s="37">
        <v>18261</v>
      </c>
      <c r="B18276" s="32" t="s">
        <v>183</v>
      </c>
      <c r="C18276" s="32" t="s">
        <v>20013</v>
      </c>
      <c r="D18276" s="54">
        <v>45433</v>
      </c>
      <c r="E18276" s="32"/>
      <c r="F18276" s="54"/>
      <c r="G18276" s="32" t="s">
        <v>20013</v>
      </c>
      <c r="H18276" s="54">
        <v>45450</v>
      </c>
      <c r="I18276" s="32"/>
      <c r="J18276" s="41"/>
      <c r="K18276" s="15"/>
      <c r="L18276" s="12"/>
      <c r="M18276" s="32"/>
      <c r="N18276" s="32"/>
      <c r="O18276" s="54"/>
      <c r="P18276" s="54"/>
    </row>
    <row r="18277" spans="1:16" ht="14.4" customHeight="1" x14ac:dyDescent="0.3">
      <c r="A18277" s="37">
        <v>18262</v>
      </c>
      <c r="B18277" s="32" t="s">
        <v>183</v>
      </c>
      <c r="C18277" s="32" t="s">
        <v>20014</v>
      </c>
      <c r="D18277" s="54">
        <v>45433</v>
      </c>
      <c r="E18277" s="32"/>
      <c r="F18277" s="54"/>
      <c r="G18277" s="32"/>
      <c r="H18277" s="54"/>
      <c r="I18277" s="32"/>
      <c r="J18277" s="41"/>
      <c r="K18277" s="15" t="s">
        <v>20014</v>
      </c>
      <c r="L18277" s="12">
        <v>45439</v>
      </c>
      <c r="M18277" s="32"/>
      <c r="N18277" s="32"/>
      <c r="O18277" s="54"/>
      <c r="P18277" s="54"/>
    </row>
    <row r="18278" spans="1:16" ht="14.4" customHeight="1" x14ac:dyDescent="0.3">
      <c r="A18278" s="37">
        <v>18263</v>
      </c>
      <c r="B18278" s="32" t="s">
        <v>183</v>
      </c>
      <c r="C18278" s="32" t="s">
        <v>20015</v>
      </c>
      <c r="D18278" s="54">
        <v>45433</v>
      </c>
      <c r="E18278" s="32" t="s">
        <v>20514</v>
      </c>
      <c r="F18278" s="54" t="s">
        <v>10931</v>
      </c>
      <c r="G18278" s="32"/>
      <c r="H18278" s="54"/>
      <c r="I18278" s="32"/>
      <c r="J18278" s="41"/>
      <c r="K18278" s="15"/>
      <c r="L18278" s="12"/>
      <c r="M18278" s="32"/>
      <c r="N18278" s="32"/>
      <c r="O18278" s="54"/>
      <c r="P18278" s="54"/>
    </row>
    <row r="18279" spans="1:16" ht="14.4" customHeight="1" x14ac:dyDescent="0.3">
      <c r="A18279" s="37">
        <v>18264</v>
      </c>
      <c r="B18279" s="32" t="s">
        <v>183</v>
      </c>
      <c r="C18279" s="32" t="s">
        <v>20016</v>
      </c>
      <c r="D18279" s="54">
        <v>45433</v>
      </c>
      <c r="E18279" s="32"/>
      <c r="F18279" s="54"/>
      <c r="G18279" s="32" t="s">
        <v>20016</v>
      </c>
      <c r="H18279" s="54">
        <v>45448</v>
      </c>
      <c r="I18279" s="32"/>
      <c r="J18279" s="41"/>
      <c r="K18279" s="15"/>
      <c r="L18279" s="12"/>
      <c r="M18279" s="32"/>
      <c r="N18279" s="32"/>
      <c r="O18279" s="54"/>
      <c r="P18279" s="54"/>
    </row>
    <row r="18280" spans="1:16" ht="14.4" customHeight="1" x14ac:dyDescent="0.3">
      <c r="A18280" s="37">
        <v>18265</v>
      </c>
      <c r="B18280" s="32" t="s">
        <v>5</v>
      </c>
      <c r="C18280" s="32" t="s">
        <v>20017</v>
      </c>
      <c r="D18280" s="54">
        <v>45434</v>
      </c>
      <c r="E18280" s="32"/>
      <c r="F18280" s="54"/>
      <c r="G18280" s="32" t="s">
        <v>20017</v>
      </c>
      <c r="H18280" s="54">
        <v>45447</v>
      </c>
      <c r="I18280" s="32"/>
      <c r="J18280" s="41"/>
      <c r="K18280" s="15"/>
      <c r="L18280" s="12"/>
      <c r="M18280" s="32"/>
      <c r="N18280" s="32"/>
      <c r="O18280" s="54"/>
      <c r="P18280" s="54"/>
    </row>
    <row r="18281" spans="1:16" ht="14.4" customHeight="1" x14ac:dyDescent="0.3">
      <c r="A18281" s="37">
        <v>18266</v>
      </c>
      <c r="B18281" s="32" t="s">
        <v>162</v>
      </c>
      <c r="C18281" s="32" t="s">
        <v>20018</v>
      </c>
      <c r="D18281" s="54">
        <v>45434</v>
      </c>
      <c r="E18281" s="32"/>
      <c r="F18281" s="54"/>
      <c r="G18281" s="32" t="s">
        <v>20018</v>
      </c>
      <c r="H18281" s="54">
        <v>45441</v>
      </c>
      <c r="I18281" s="32"/>
      <c r="J18281" s="41"/>
      <c r="K18281" s="15"/>
      <c r="L18281" s="12"/>
      <c r="M18281" s="32"/>
      <c r="N18281" s="32"/>
      <c r="O18281" s="54"/>
      <c r="P18281" s="54"/>
    </row>
    <row r="18282" spans="1:16" ht="14.4" customHeight="1" x14ac:dyDescent="0.3">
      <c r="A18282" s="37">
        <v>18267</v>
      </c>
      <c r="B18282" s="32" t="s">
        <v>160</v>
      </c>
      <c r="C18282" s="32" t="s">
        <v>20019</v>
      </c>
      <c r="D18282" s="54">
        <v>45434</v>
      </c>
      <c r="E18282" s="32"/>
      <c r="F18282" s="54"/>
      <c r="G18282" s="32" t="s">
        <v>20019</v>
      </c>
      <c r="H18282" s="54">
        <v>45456</v>
      </c>
      <c r="I18282" s="32"/>
      <c r="J18282" s="41"/>
      <c r="K18282" s="15"/>
      <c r="L18282" s="12"/>
      <c r="M18282" s="32"/>
      <c r="N18282" s="32"/>
      <c r="O18282" s="54"/>
      <c r="P18282" s="54"/>
    </row>
    <row r="18283" spans="1:16" ht="14.4" customHeight="1" x14ac:dyDescent="0.3">
      <c r="A18283" s="37">
        <v>18268</v>
      </c>
      <c r="B18283" s="32" t="s">
        <v>5</v>
      </c>
      <c r="C18283" s="32" t="s">
        <v>20020</v>
      </c>
      <c r="D18283" s="54">
        <v>45434</v>
      </c>
      <c r="E18283" s="32"/>
      <c r="F18283" s="54"/>
      <c r="G18283" s="32" t="s">
        <v>20020</v>
      </c>
      <c r="H18283" s="54">
        <v>45447</v>
      </c>
      <c r="I18283" s="32"/>
      <c r="J18283" s="41"/>
      <c r="K18283" s="15"/>
      <c r="L18283" s="12"/>
      <c r="M18283" s="32"/>
      <c r="N18283" s="32"/>
      <c r="O18283" s="54"/>
      <c r="P18283" s="54"/>
    </row>
    <row r="18284" spans="1:16" ht="14.4" customHeight="1" x14ac:dyDescent="0.3">
      <c r="A18284" s="37">
        <v>18269</v>
      </c>
      <c r="B18284" s="32" t="s">
        <v>183</v>
      </c>
      <c r="C18284" s="32" t="s">
        <v>20021</v>
      </c>
      <c r="D18284" s="54">
        <v>45434</v>
      </c>
      <c r="E18284" s="32" t="s">
        <v>21040</v>
      </c>
      <c r="F18284" s="54" t="s">
        <v>10931</v>
      </c>
      <c r="G18284" s="32"/>
      <c r="H18284" s="54"/>
      <c r="I18284" s="32"/>
      <c r="J18284" s="41"/>
      <c r="K18284" s="15"/>
      <c r="L18284" s="12"/>
      <c r="M18284" s="32"/>
      <c r="N18284" s="32"/>
      <c r="O18284" s="54"/>
      <c r="P18284" s="54"/>
    </row>
    <row r="18285" spans="1:16" ht="14.4" customHeight="1" x14ac:dyDescent="0.3">
      <c r="A18285" s="37">
        <v>18270</v>
      </c>
      <c r="B18285" s="32" t="s">
        <v>183</v>
      </c>
      <c r="C18285" s="32" t="s">
        <v>20022</v>
      </c>
      <c r="D18285" s="54">
        <v>45434</v>
      </c>
      <c r="E18285" s="32"/>
      <c r="F18285" s="54"/>
      <c r="G18285" s="32"/>
      <c r="H18285" s="54"/>
      <c r="I18285" s="32"/>
      <c r="J18285" s="41"/>
      <c r="K18285" s="15" t="s">
        <v>20022</v>
      </c>
      <c r="L18285" s="12">
        <v>45439</v>
      </c>
      <c r="M18285" s="32"/>
      <c r="N18285" s="32"/>
      <c r="O18285" s="54"/>
      <c r="P18285" s="54"/>
    </row>
    <row r="18286" spans="1:16" ht="14.4" customHeight="1" x14ac:dyDescent="0.3">
      <c r="A18286" s="37">
        <v>18271</v>
      </c>
      <c r="B18286" s="32" t="s">
        <v>183</v>
      </c>
      <c r="C18286" s="32" t="s">
        <v>20023</v>
      </c>
      <c r="D18286" s="54">
        <v>45434</v>
      </c>
      <c r="E18286" s="32"/>
      <c r="F18286" s="54"/>
      <c r="G18286" s="32"/>
      <c r="H18286" s="54"/>
      <c r="I18286" s="32"/>
      <c r="J18286" s="41"/>
      <c r="K18286" s="15" t="s">
        <v>20023</v>
      </c>
      <c r="L18286" s="12">
        <v>45439</v>
      </c>
      <c r="M18286" s="32"/>
      <c r="N18286" s="32"/>
      <c r="O18286" s="54"/>
      <c r="P18286" s="54"/>
    </row>
    <row r="18287" spans="1:16" ht="14.4" customHeight="1" x14ac:dyDescent="0.3">
      <c r="A18287" s="37">
        <v>18272</v>
      </c>
      <c r="B18287" s="32" t="s">
        <v>183</v>
      </c>
      <c r="C18287" s="32" t="s">
        <v>20024</v>
      </c>
      <c r="D18287" s="54">
        <v>45434</v>
      </c>
      <c r="E18287" s="32"/>
      <c r="F18287" s="54"/>
      <c r="G18287" s="32" t="s">
        <v>20024</v>
      </c>
      <c r="H18287" s="54">
        <v>45441</v>
      </c>
      <c r="I18287" s="32"/>
      <c r="J18287" s="41"/>
      <c r="K18287" s="15"/>
      <c r="L18287" s="12"/>
      <c r="M18287" s="32"/>
      <c r="N18287" s="32"/>
      <c r="O18287" s="54"/>
      <c r="P18287" s="54"/>
    </row>
    <row r="18288" spans="1:16" ht="14.4" customHeight="1" x14ac:dyDescent="0.3">
      <c r="A18288" s="37">
        <v>18273</v>
      </c>
      <c r="B18288" s="32" t="s">
        <v>183</v>
      </c>
      <c r="C18288" s="32" t="s">
        <v>20026</v>
      </c>
      <c r="D18288" s="54">
        <v>45434</v>
      </c>
      <c r="E18288" s="32"/>
      <c r="F18288" s="54"/>
      <c r="G18288" s="32"/>
      <c r="H18288" s="54"/>
      <c r="I18288" s="32"/>
      <c r="J18288" s="41"/>
      <c r="K18288" s="15" t="s">
        <v>20026</v>
      </c>
      <c r="L18288" s="12">
        <v>45454</v>
      </c>
      <c r="M18288" s="32"/>
      <c r="N18288" s="32"/>
      <c r="O18288" s="54"/>
      <c r="P18288" s="54"/>
    </row>
    <row r="18289" spans="1:16" ht="14.4" customHeight="1" x14ac:dyDescent="0.3">
      <c r="A18289" s="37">
        <v>18274</v>
      </c>
      <c r="B18289" s="32" t="s">
        <v>183</v>
      </c>
      <c r="C18289" s="32" t="s">
        <v>20027</v>
      </c>
      <c r="D18289" s="54">
        <v>45434</v>
      </c>
      <c r="E18289" s="32" t="s">
        <v>20133</v>
      </c>
      <c r="F18289" s="54">
        <v>45449</v>
      </c>
      <c r="G18289" s="32" t="s">
        <v>20027</v>
      </c>
      <c r="H18289" s="54">
        <v>45461</v>
      </c>
      <c r="I18289" s="32"/>
      <c r="J18289" s="41"/>
      <c r="K18289" s="15"/>
      <c r="L18289" s="12"/>
      <c r="M18289" s="32"/>
      <c r="N18289" s="32"/>
      <c r="O18289" s="54"/>
      <c r="P18289" s="54"/>
    </row>
    <row r="18290" spans="1:16" ht="14.4" customHeight="1" x14ac:dyDescent="0.3">
      <c r="A18290" s="37">
        <v>18275</v>
      </c>
      <c r="B18290" s="32" t="s">
        <v>183</v>
      </c>
      <c r="C18290" s="32" t="s">
        <v>20028</v>
      </c>
      <c r="D18290" s="54">
        <v>45434</v>
      </c>
      <c r="E18290" s="32"/>
      <c r="F18290" s="54"/>
      <c r="G18290" s="32" t="s">
        <v>20028</v>
      </c>
      <c r="H18290" s="54">
        <v>45447</v>
      </c>
      <c r="I18290" s="32"/>
      <c r="J18290" s="41"/>
      <c r="K18290" s="15"/>
      <c r="L18290" s="12"/>
      <c r="M18290" s="32"/>
      <c r="N18290" s="32"/>
      <c r="O18290" s="54"/>
      <c r="P18290" s="54"/>
    </row>
    <row r="18291" spans="1:16" ht="14.4" customHeight="1" x14ac:dyDescent="0.3">
      <c r="A18291" s="37">
        <v>18276</v>
      </c>
      <c r="B18291" s="32" t="s">
        <v>160</v>
      </c>
      <c r="C18291" s="32" t="s">
        <v>20029</v>
      </c>
      <c r="D18291" s="54">
        <v>45434</v>
      </c>
      <c r="E18291" s="32"/>
      <c r="F18291" s="54"/>
      <c r="G18291" s="32" t="s">
        <v>20029</v>
      </c>
      <c r="H18291" s="54">
        <v>45448</v>
      </c>
      <c r="I18291" s="32"/>
      <c r="J18291" s="41"/>
      <c r="K18291" s="15"/>
      <c r="L18291" s="12"/>
      <c r="M18291" s="32"/>
      <c r="N18291" s="32"/>
      <c r="O18291" s="54"/>
      <c r="P18291" s="54"/>
    </row>
    <row r="18292" spans="1:16" ht="14.4" customHeight="1" x14ac:dyDescent="0.3">
      <c r="A18292" s="37">
        <v>18277</v>
      </c>
      <c r="B18292" s="32" t="s">
        <v>183</v>
      </c>
      <c r="C18292" s="32" t="s">
        <v>20030</v>
      </c>
      <c r="D18292" s="54">
        <v>45434</v>
      </c>
      <c r="E18292" s="32"/>
      <c r="F18292" s="54"/>
      <c r="G18292" s="32"/>
      <c r="H18292" s="54"/>
      <c r="I18292" s="32"/>
      <c r="J18292" s="41"/>
      <c r="K18292" s="15" t="s">
        <v>20030</v>
      </c>
      <c r="L18292" s="12">
        <v>45441</v>
      </c>
      <c r="M18292" s="32"/>
      <c r="N18292" s="32"/>
      <c r="O18292" s="54"/>
      <c r="P18292" s="54"/>
    </row>
    <row r="18293" spans="1:16" ht="14.4" customHeight="1" x14ac:dyDescent="0.3">
      <c r="A18293" s="37">
        <v>18278</v>
      </c>
      <c r="B18293" s="32" t="s">
        <v>183</v>
      </c>
      <c r="C18293" s="32" t="s">
        <v>20031</v>
      </c>
      <c r="D18293" s="54">
        <v>45434</v>
      </c>
      <c r="E18293" s="32"/>
      <c r="F18293" s="54"/>
      <c r="G18293" s="32"/>
      <c r="H18293" s="54"/>
      <c r="I18293" s="32"/>
      <c r="J18293" s="41"/>
      <c r="K18293" s="15" t="s">
        <v>20031</v>
      </c>
      <c r="L18293" s="12">
        <v>45443</v>
      </c>
      <c r="M18293" s="32"/>
      <c r="N18293" s="32"/>
      <c r="O18293" s="54"/>
      <c r="P18293" s="54"/>
    </row>
    <row r="18294" spans="1:16" ht="14.4" customHeight="1" x14ac:dyDescent="0.3">
      <c r="A18294" s="37">
        <v>18279</v>
      </c>
      <c r="B18294" s="32" t="s">
        <v>183</v>
      </c>
      <c r="C18294" s="32" t="s">
        <v>20032</v>
      </c>
      <c r="D18294" s="54">
        <v>45434</v>
      </c>
      <c r="E18294" s="32"/>
      <c r="F18294" s="54"/>
      <c r="G18294" s="32"/>
      <c r="H18294" s="54"/>
      <c r="I18294" s="32"/>
      <c r="J18294" s="41"/>
      <c r="K18294" s="15" t="s">
        <v>20032</v>
      </c>
      <c r="L18294" s="12">
        <v>45439</v>
      </c>
      <c r="M18294" s="32"/>
      <c r="N18294" s="32"/>
      <c r="O18294" s="54"/>
      <c r="P18294" s="54"/>
    </row>
    <row r="18295" spans="1:16" ht="14.4" customHeight="1" x14ac:dyDescent="0.3">
      <c r="A18295" s="37">
        <v>18280</v>
      </c>
      <c r="B18295" s="32" t="s">
        <v>183</v>
      </c>
      <c r="C18295" s="32" t="s">
        <v>20033</v>
      </c>
      <c r="D18295" s="54">
        <v>45434</v>
      </c>
      <c r="E18295" s="32"/>
      <c r="F18295" s="54"/>
      <c r="G18295" s="32"/>
      <c r="H18295" s="54"/>
      <c r="I18295" s="32"/>
      <c r="J18295" s="41"/>
      <c r="K18295" s="15" t="s">
        <v>20033</v>
      </c>
      <c r="L18295" s="12">
        <v>45439</v>
      </c>
      <c r="M18295" s="32"/>
      <c r="N18295" s="32"/>
      <c r="O18295" s="54"/>
      <c r="P18295" s="54"/>
    </row>
    <row r="18296" spans="1:16" ht="14.4" customHeight="1" x14ac:dyDescent="0.3">
      <c r="A18296" s="37">
        <v>18281</v>
      </c>
      <c r="B18296" s="32" t="s">
        <v>5</v>
      </c>
      <c r="C18296" s="32" t="s">
        <v>20034</v>
      </c>
      <c r="D18296" s="54">
        <v>45434</v>
      </c>
      <c r="E18296" s="32"/>
      <c r="F18296" s="54"/>
      <c r="G18296" s="32" t="s">
        <v>20034</v>
      </c>
      <c r="H18296" s="54">
        <v>45453</v>
      </c>
      <c r="I18296" s="32"/>
      <c r="J18296" s="41"/>
      <c r="K18296" s="15"/>
      <c r="L18296" s="12"/>
      <c r="M18296" s="32"/>
      <c r="N18296" s="32"/>
      <c r="O18296" s="54"/>
      <c r="P18296" s="54"/>
    </row>
    <row r="18297" spans="1:16" ht="14.4" customHeight="1" x14ac:dyDescent="0.3">
      <c r="A18297" s="37">
        <v>18282</v>
      </c>
      <c r="B18297" s="32" t="s">
        <v>145</v>
      </c>
      <c r="C18297" s="32" t="s">
        <v>20035</v>
      </c>
      <c r="D18297" s="54">
        <v>45435</v>
      </c>
      <c r="E18297" s="32"/>
      <c r="F18297" s="54"/>
      <c r="G18297" s="32" t="s">
        <v>20035</v>
      </c>
      <c r="H18297" s="54">
        <v>45448</v>
      </c>
      <c r="I18297" s="32"/>
      <c r="J18297" s="41"/>
      <c r="K18297" s="15"/>
      <c r="L18297" s="12"/>
      <c r="M18297" s="32"/>
      <c r="N18297" s="32"/>
      <c r="O18297" s="54"/>
      <c r="P18297" s="54"/>
    </row>
    <row r="18298" spans="1:16" ht="14.4" customHeight="1" x14ac:dyDescent="0.3">
      <c r="A18298" s="37">
        <v>18283</v>
      </c>
      <c r="B18298" s="32" t="s">
        <v>145</v>
      </c>
      <c r="C18298" s="32" t="s">
        <v>20036</v>
      </c>
      <c r="D18298" s="54">
        <v>45435</v>
      </c>
      <c r="E18298" s="32"/>
      <c r="F18298" s="54"/>
      <c r="G18298" s="32" t="s">
        <v>20036</v>
      </c>
      <c r="H18298" s="54">
        <v>45453</v>
      </c>
      <c r="I18298" s="32"/>
      <c r="J18298" s="41"/>
      <c r="K18298" s="15"/>
      <c r="L18298" s="12"/>
      <c r="M18298" s="32"/>
      <c r="N18298" s="32"/>
      <c r="O18298" s="54"/>
      <c r="P18298" s="54"/>
    </row>
    <row r="18299" spans="1:16" ht="14.4" customHeight="1" x14ac:dyDescent="0.3">
      <c r="A18299" s="37">
        <v>18284</v>
      </c>
      <c r="B18299" s="32" t="s">
        <v>145</v>
      </c>
      <c r="C18299" s="32" t="s">
        <v>20037</v>
      </c>
      <c r="D18299" s="54">
        <v>45435</v>
      </c>
      <c r="E18299" s="32" t="s">
        <v>20199</v>
      </c>
      <c r="F18299" s="54">
        <v>45449</v>
      </c>
      <c r="G18299" s="32" t="s">
        <v>20037</v>
      </c>
      <c r="H18299" s="54">
        <v>45463</v>
      </c>
      <c r="I18299" s="32"/>
      <c r="J18299" s="41"/>
      <c r="K18299" s="15"/>
      <c r="L18299" s="12"/>
      <c r="M18299" s="32"/>
      <c r="N18299" s="32"/>
      <c r="O18299" s="54"/>
      <c r="P18299" s="54"/>
    </row>
    <row r="18300" spans="1:16" ht="14.4" customHeight="1" x14ac:dyDescent="0.3">
      <c r="A18300" s="37">
        <v>18285</v>
      </c>
      <c r="B18300" s="32" t="s">
        <v>145</v>
      </c>
      <c r="C18300" s="32" t="s">
        <v>20038</v>
      </c>
      <c r="D18300" s="54">
        <v>45435</v>
      </c>
      <c r="E18300" s="32"/>
      <c r="F18300" s="54"/>
      <c r="G18300" s="32" t="s">
        <v>20038</v>
      </c>
      <c r="H18300" s="54">
        <v>45453</v>
      </c>
      <c r="I18300" s="32"/>
      <c r="J18300" s="41"/>
      <c r="K18300" s="15"/>
      <c r="L18300" s="12"/>
      <c r="M18300" s="32"/>
      <c r="N18300" s="32"/>
      <c r="O18300" s="54"/>
      <c r="P18300" s="54"/>
    </row>
    <row r="18301" spans="1:16" ht="14.4" customHeight="1" x14ac:dyDescent="0.3">
      <c r="A18301" s="37">
        <v>18286</v>
      </c>
      <c r="B18301" s="32" t="s">
        <v>5</v>
      </c>
      <c r="C18301" s="32" t="s">
        <v>20039</v>
      </c>
      <c r="D18301" s="54">
        <v>45435</v>
      </c>
      <c r="E18301" s="32"/>
      <c r="F18301" s="54"/>
      <c r="G18301" s="32" t="s">
        <v>20039</v>
      </c>
      <c r="H18301" s="54">
        <v>45450</v>
      </c>
      <c r="I18301" s="32"/>
      <c r="J18301" s="41"/>
      <c r="K18301" s="15"/>
      <c r="L18301" s="12"/>
      <c r="M18301" s="32"/>
      <c r="N18301" s="32"/>
      <c r="O18301" s="54"/>
      <c r="P18301" s="54"/>
    </row>
    <row r="18302" spans="1:16" ht="14.4" customHeight="1" x14ac:dyDescent="0.3">
      <c r="A18302" s="37">
        <v>18287</v>
      </c>
      <c r="B18302" s="32" t="s">
        <v>162</v>
      </c>
      <c r="C18302" s="32" t="s">
        <v>20040</v>
      </c>
      <c r="D18302" s="54">
        <v>45435</v>
      </c>
      <c r="E18302" s="32"/>
      <c r="F18302" s="54"/>
      <c r="G18302" s="32" t="s">
        <v>20040</v>
      </c>
      <c r="H18302" s="54">
        <v>45435</v>
      </c>
      <c r="I18302" s="32"/>
      <c r="J18302" s="41"/>
      <c r="K18302" s="15"/>
      <c r="L18302" s="12"/>
      <c r="M18302" s="32"/>
      <c r="N18302" s="32"/>
      <c r="O18302" s="54"/>
      <c r="P18302" s="54"/>
    </row>
    <row r="18303" spans="1:16" ht="14.4" customHeight="1" x14ac:dyDescent="0.3">
      <c r="A18303" s="37">
        <v>18288</v>
      </c>
      <c r="B18303" s="32" t="s">
        <v>191</v>
      </c>
      <c r="C18303" s="32" t="s">
        <v>20041</v>
      </c>
      <c r="D18303" s="54">
        <v>45435</v>
      </c>
      <c r="E18303" s="32"/>
      <c r="F18303" s="54"/>
      <c r="G18303" s="32" t="s">
        <v>20041</v>
      </c>
      <c r="H18303" s="54">
        <v>45455</v>
      </c>
      <c r="I18303" s="32"/>
      <c r="J18303" s="41"/>
      <c r="K18303" s="15"/>
      <c r="L18303" s="12"/>
      <c r="M18303" s="32"/>
      <c r="N18303" s="32"/>
      <c r="O18303" s="54"/>
      <c r="P18303" s="54"/>
    </row>
    <row r="18304" spans="1:16" ht="14.4" customHeight="1" x14ac:dyDescent="0.3">
      <c r="A18304" s="37">
        <v>18289</v>
      </c>
      <c r="B18304" s="32" t="s">
        <v>183</v>
      </c>
      <c r="C18304" s="32" t="s">
        <v>20042</v>
      </c>
      <c r="D18304" s="54">
        <v>45435</v>
      </c>
      <c r="E18304" s="32"/>
      <c r="F18304" s="54"/>
      <c r="G18304" s="32" t="s">
        <v>20042</v>
      </c>
      <c r="H18304" s="54">
        <v>45450</v>
      </c>
      <c r="I18304" s="32"/>
      <c r="J18304" s="41"/>
      <c r="K18304" s="15"/>
      <c r="L18304" s="12"/>
      <c r="M18304" s="32"/>
      <c r="N18304" s="32"/>
      <c r="O18304" s="54"/>
      <c r="P18304" s="54"/>
    </row>
    <row r="18305" spans="1:16" ht="14.4" customHeight="1" x14ac:dyDescent="0.3">
      <c r="A18305" s="37">
        <v>18290</v>
      </c>
      <c r="B18305" s="32" t="s">
        <v>183</v>
      </c>
      <c r="C18305" s="32" t="s">
        <v>20043</v>
      </c>
      <c r="D18305" s="54">
        <v>45435</v>
      </c>
      <c r="E18305" s="32"/>
      <c r="F18305" s="54"/>
      <c r="G18305" s="32" t="s">
        <v>20043</v>
      </c>
      <c r="H18305" s="54">
        <v>45450</v>
      </c>
      <c r="I18305" s="32"/>
      <c r="J18305" s="41"/>
      <c r="K18305" s="15"/>
      <c r="L18305" s="12"/>
      <c r="M18305" s="32"/>
      <c r="N18305" s="32"/>
      <c r="O18305" s="54"/>
      <c r="P18305" s="54"/>
    </row>
    <row r="18306" spans="1:16" ht="14.4" customHeight="1" x14ac:dyDescent="0.3">
      <c r="A18306" s="37">
        <v>18291</v>
      </c>
      <c r="B18306" s="32" t="s">
        <v>196</v>
      </c>
      <c r="C18306" s="32" t="s">
        <v>20044</v>
      </c>
      <c r="D18306" s="54">
        <v>45435</v>
      </c>
      <c r="E18306" s="32"/>
      <c r="F18306" s="54"/>
      <c r="G18306" s="32" t="s">
        <v>20044</v>
      </c>
      <c r="H18306" s="54">
        <v>45436</v>
      </c>
      <c r="I18306" s="32"/>
      <c r="J18306" s="41"/>
      <c r="K18306" s="15"/>
      <c r="L18306" s="12"/>
      <c r="M18306" s="32"/>
      <c r="N18306" s="32"/>
      <c r="O18306" s="54"/>
      <c r="P18306" s="54"/>
    </row>
    <row r="18307" spans="1:16" ht="14.4" customHeight="1" x14ac:dyDescent="0.3">
      <c r="A18307" s="37">
        <v>18292</v>
      </c>
      <c r="B18307" s="32" t="s">
        <v>183</v>
      </c>
      <c r="C18307" s="32" t="s">
        <v>20045</v>
      </c>
      <c r="D18307" s="54">
        <v>45435</v>
      </c>
      <c r="E18307" s="32"/>
      <c r="F18307" s="54"/>
      <c r="G18307" s="32" t="s">
        <v>20045</v>
      </c>
      <c r="H18307" s="54">
        <v>45450</v>
      </c>
      <c r="I18307" s="32"/>
      <c r="J18307" s="41"/>
      <c r="K18307" s="15"/>
      <c r="L18307" s="12"/>
      <c r="M18307" s="32"/>
      <c r="N18307" s="32"/>
      <c r="O18307" s="54"/>
      <c r="P18307" s="54"/>
    </row>
    <row r="18308" spans="1:16" ht="14.4" customHeight="1" x14ac:dyDescent="0.3">
      <c r="A18308" s="37">
        <v>18293</v>
      </c>
      <c r="B18308" s="32" t="s">
        <v>183</v>
      </c>
      <c r="C18308" s="32" t="s">
        <v>20046</v>
      </c>
      <c r="D18308" s="54">
        <v>45435</v>
      </c>
      <c r="E18308" s="32"/>
      <c r="F18308" s="54"/>
      <c r="G18308" s="32"/>
      <c r="H18308" s="54"/>
      <c r="I18308" s="32"/>
      <c r="J18308" s="41"/>
      <c r="K18308" s="15" t="s">
        <v>20046</v>
      </c>
      <c r="L18308" s="12">
        <v>45439</v>
      </c>
      <c r="M18308" s="32"/>
      <c r="N18308" s="32"/>
      <c r="O18308" s="54"/>
      <c r="P18308" s="54"/>
    </row>
    <row r="18309" spans="1:16" ht="14.4" customHeight="1" x14ac:dyDescent="0.3">
      <c r="A18309" s="37">
        <v>18294</v>
      </c>
      <c r="B18309" s="32" t="s">
        <v>183</v>
      </c>
      <c r="C18309" s="32" t="s">
        <v>20047</v>
      </c>
      <c r="D18309" s="54">
        <v>45435</v>
      </c>
      <c r="E18309" s="32"/>
      <c r="F18309" s="54"/>
      <c r="G18309" s="32"/>
      <c r="H18309" s="54"/>
      <c r="I18309" s="32"/>
      <c r="J18309" s="41"/>
      <c r="K18309" s="15" t="s">
        <v>20047</v>
      </c>
      <c r="L18309" s="12">
        <v>45439</v>
      </c>
      <c r="M18309" s="32"/>
      <c r="N18309" s="32"/>
      <c r="O18309" s="54"/>
      <c r="P18309" s="54"/>
    </row>
    <row r="18310" spans="1:16" ht="14.4" customHeight="1" x14ac:dyDescent="0.3">
      <c r="A18310" s="37">
        <v>18295</v>
      </c>
      <c r="B18310" s="32" t="s">
        <v>5</v>
      </c>
      <c r="C18310" s="32" t="s">
        <v>20048</v>
      </c>
      <c r="D18310" s="54">
        <v>45435</v>
      </c>
      <c r="E18310" s="32"/>
      <c r="F18310" s="54"/>
      <c r="G18310" s="32" t="s">
        <v>20048</v>
      </c>
      <c r="H18310" s="54">
        <v>45447</v>
      </c>
      <c r="I18310" s="32"/>
      <c r="J18310" s="41"/>
      <c r="K18310" s="15"/>
      <c r="L18310" s="12"/>
      <c r="M18310" s="32"/>
      <c r="N18310" s="32"/>
      <c r="O18310" s="54"/>
      <c r="P18310" s="54"/>
    </row>
    <row r="18311" spans="1:16" ht="14.4" customHeight="1" x14ac:dyDescent="0.3">
      <c r="A18311" s="37">
        <v>18296</v>
      </c>
      <c r="B18311" s="32" t="s">
        <v>5</v>
      </c>
      <c r="C18311" s="32" t="s">
        <v>20049</v>
      </c>
      <c r="D18311" s="54">
        <v>45435</v>
      </c>
      <c r="E18311" s="32"/>
      <c r="F18311" s="54"/>
      <c r="G18311" s="32" t="s">
        <v>20049</v>
      </c>
      <c r="H18311" s="54">
        <v>45457</v>
      </c>
      <c r="I18311" s="32"/>
      <c r="J18311" s="41"/>
      <c r="K18311" s="15"/>
      <c r="L18311" s="12"/>
      <c r="M18311" s="32"/>
      <c r="N18311" s="32"/>
      <c r="O18311" s="54"/>
      <c r="P18311" s="54"/>
    </row>
    <row r="18312" spans="1:16" ht="14.4" customHeight="1" x14ac:dyDescent="0.3">
      <c r="A18312" s="37">
        <v>18297</v>
      </c>
      <c r="B18312" s="32" t="s">
        <v>5</v>
      </c>
      <c r="C18312" s="32" t="s">
        <v>20050</v>
      </c>
      <c r="D18312" s="54">
        <v>45435</v>
      </c>
      <c r="E18312" s="32"/>
      <c r="F18312" s="54"/>
      <c r="G18312" s="32" t="s">
        <v>20050</v>
      </c>
      <c r="H18312" s="54">
        <v>45456</v>
      </c>
      <c r="I18312" s="32"/>
      <c r="J18312" s="41"/>
      <c r="K18312" s="15"/>
      <c r="L18312" s="12"/>
      <c r="M18312" s="32"/>
      <c r="N18312" s="32"/>
      <c r="O18312" s="54"/>
      <c r="P18312" s="54"/>
    </row>
    <row r="18313" spans="1:16" ht="14.4" customHeight="1" x14ac:dyDescent="0.3">
      <c r="A18313" s="37">
        <v>18298</v>
      </c>
      <c r="B18313" s="32" t="s">
        <v>162</v>
      </c>
      <c r="C18313" s="32" t="s">
        <v>20051</v>
      </c>
      <c r="D18313" s="54">
        <v>45435</v>
      </c>
      <c r="E18313" s="32" t="s">
        <v>20088</v>
      </c>
      <c r="F18313" s="54">
        <v>45448</v>
      </c>
      <c r="G18313" s="32" t="s">
        <v>20051</v>
      </c>
      <c r="H18313" s="54">
        <v>45448</v>
      </c>
      <c r="I18313" s="32"/>
      <c r="J18313" s="41"/>
      <c r="K18313" s="15"/>
      <c r="L18313" s="12"/>
      <c r="M18313" s="32"/>
      <c r="N18313" s="32"/>
      <c r="O18313" s="54"/>
      <c r="P18313" s="54"/>
    </row>
    <row r="18314" spans="1:16" ht="14.4" customHeight="1" x14ac:dyDescent="0.3">
      <c r="A18314" s="37">
        <v>18299</v>
      </c>
      <c r="B18314" s="32" t="s">
        <v>183</v>
      </c>
      <c r="C18314" s="32" t="s">
        <v>20052</v>
      </c>
      <c r="D18314" s="54">
        <v>45435</v>
      </c>
      <c r="E18314" s="32"/>
      <c r="F18314" s="54"/>
      <c r="G18314" s="32"/>
      <c r="H18314" s="54"/>
      <c r="I18314" s="32"/>
      <c r="J18314" s="41"/>
      <c r="K18314" s="15" t="s">
        <v>20052</v>
      </c>
      <c r="L18314" s="12">
        <v>45450</v>
      </c>
      <c r="M18314" s="32"/>
      <c r="N18314" s="32"/>
      <c r="O18314" s="54"/>
      <c r="P18314" s="54"/>
    </row>
    <row r="18315" spans="1:16" ht="14.4" customHeight="1" x14ac:dyDescent="0.3">
      <c r="A18315" s="37">
        <v>18300</v>
      </c>
      <c r="B18315" s="32" t="s">
        <v>183</v>
      </c>
      <c r="C18315" s="32" t="s">
        <v>20053</v>
      </c>
      <c r="D18315" s="54">
        <v>45435</v>
      </c>
      <c r="E18315" s="32"/>
      <c r="F18315" s="54"/>
      <c r="G18315" s="32"/>
      <c r="H18315" s="54"/>
      <c r="I18315" s="32"/>
      <c r="J18315" s="41"/>
      <c r="K18315" s="15" t="s">
        <v>20053</v>
      </c>
      <c r="L18315" s="12">
        <v>45443</v>
      </c>
      <c r="M18315" s="32"/>
      <c r="N18315" s="32"/>
      <c r="O18315" s="54"/>
      <c r="P18315" s="54"/>
    </row>
    <row r="18316" spans="1:16" ht="14.4" customHeight="1" x14ac:dyDescent="0.3">
      <c r="A18316" s="37">
        <v>18301</v>
      </c>
      <c r="B18316" s="32" t="s">
        <v>5</v>
      </c>
      <c r="C18316" s="32" t="s">
        <v>20054</v>
      </c>
      <c r="D18316" s="54">
        <v>45436</v>
      </c>
      <c r="E18316" s="32"/>
      <c r="F18316" s="54"/>
      <c r="G18316" s="32" t="s">
        <v>20054</v>
      </c>
      <c r="H18316" s="54">
        <v>45450</v>
      </c>
      <c r="I18316" s="32"/>
      <c r="J18316" s="41"/>
      <c r="K18316" s="15"/>
      <c r="L18316" s="12"/>
      <c r="M18316" s="32"/>
      <c r="N18316" s="32"/>
      <c r="O18316" s="54"/>
      <c r="P18316" s="54"/>
    </row>
    <row r="18317" spans="1:16" ht="14.4" customHeight="1" x14ac:dyDescent="0.3">
      <c r="A18317" s="37">
        <v>18302</v>
      </c>
      <c r="B18317" s="32" t="s">
        <v>5</v>
      </c>
      <c r="C18317" s="32" t="s">
        <v>20055</v>
      </c>
      <c r="D18317" s="54">
        <v>45436</v>
      </c>
      <c r="E18317" s="32"/>
      <c r="F18317" s="54"/>
      <c r="G18317" s="32" t="s">
        <v>20055</v>
      </c>
      <c r="H18317" s="54">
        <v>45439</v>
      </c>
      <c r="I18317" s="32"/>
      <c r="J18317" s="41"/>
      <c r="K18317" s="15"/>
      <c r="L18317" s="12"/>
      <c r="M18317" s="32"/>
      <c r="N18317" s="32"/>
      <c r="O18317" s="54"/>
      <c r="P18317" s="54"/>
    </row>
    <row r="18318" spans="1:16" ht="14.4" customHeight="1" x14ac:dyDescent="0.3">
      <c r="A18318" s="37">
        <v>18303</v>
      </c>
      <c r="B18318" s="32" t="s">
        <v>162</v>
      </c>
      <c r="C18318" s="32" t="s">
        <v>20056</v>
      </c>
      <c r="D18318" s="54">
        <v>45436</v>
      </c>
      <c r="E18318" s="32"/>
      <c r="F18318" s="54"/>
      <c r="G18318" s="32" t="s">
        <v>20056</v>
      </c>
      <c r="H18318" s="54">
        <v>45446</v>
      </c>
      <c r="I18318" s="32"/>
      <c r="J18318" s="41"/>
      <c r="K18318" s="15"/>
      <c r="L18318" s="12"/>
      <c r="M18318" s="32"/>
      <c r="N18318" s="32"/>
      <c r="O18318" s="54"/>
      <c r="P18318" s="54"/>
    </row>
    <row r="18319" spans="1:16" ht="14.4" customHeight="1" x14ac:dyDescent="0.3">
      <c r="A18319" s="37">
        <v>18304</v>
      </c>
      <c r="B18319" s="32" t="s">
        <v>183</v>
      </c>
      <c r="C18319" s="32" t="s">
        <v>20057</v>
      </c>
      <c r="D18319" s="54">
        <v>45436</v>
      </c>
      <c r="E18319" s="32"/>
      <c r="F18319" s="54"/>
      <c r="G18319" s="32" t="s">
        <v>20057</v>
      </c>
      <c r="H18319" s="54">
        <v>45448</v>
      </c>
      <c r="I18319" s="32"/>
      <c r="J18319" s="41"/>
      <c r="K18319" s="15"/>
      <c r="L18319" s="12"/>
      <c r="M18319" s="32"/>
      <c r="N18319" s="32"/>
      <c r="O18319" s="54"/>
      <c r="P18319" s="54"/>
    </row>
    <row r="18320" spans="1:16" ht="14.4" customHeight="1" x14ac:dyDescent="0.3">
      <c r="A18320" s="37">
        <v>18305</v>
      </c>
      <c r="B18320" s="32" t="s">
        <v>183</v>
      </c>
      <c r="C18320" s="32" t="s">
        <v>20058</v>
      </c>
      <c r="D18320" s="54">
        <v>45436</v>
      </c>
      <c r="E18320" s="32" t="s">
        <v>21041</v>
      </c>
      <c r="F18320" s="54" t="s">
        <v>10931</v>
      </c>
      <c r="G18320" s="32"/>
      <c r="H18320" s="54"/>
      <c r="I18320" s="32"/>
      <c r="J18320" s="41"/>
      <c r="K18320" s="15"/>
      <c r="L18320" s="12"/>
      <c r="M18320" s="32"/>
      <c r="N18320" s="32"/>
      <c r="O18320" s="54"/>
      <c r="P18320" s="54"/>
    </row>
    <row r="18321" spans="1:16" ht="14.4" customHeight="1" x14ac:dyDescent="0.3">
      <c r="A18321" s="37">
        <v>18306</v>
      </c>
      <c r="B18321" s="32" t="s">
        <v>183</v>
      </c>
      <c r="C18321" s="32" t="s">
        <v>20059</v>
      </c>
      <c r="D18321" s="54">
        <v>45436</v>
      </c>
      <c r="E18321" s="32"/>
      <c r="F18321" s="54"/>
      <c r="G18321" s="32" t="s">
        <v>20059</v>
      </c>
      <c r="H18321" s="54">
        <v>45448</v>
      </c>
      <c r="I18321" s="32"/>
      <c r="J18321" s="41"/>
      <c r="K18321" s="15"/>
      <c r="L18321" s="12"/>
      <c r="M18321" s="32"/>
      <c r="N18321" s="32"/>
      <c r="O18321" s="54"/>
      <c r="P18321" s="54"/>
    </row>
    <row r="18322" spans="1:16" ht="14.4" customHeight="1" x14ac:dyDescent="0.3">
      <c r="A18322" s="37">
        <v>18307</v>
      </c>
      <c r="B18322" s="32" t="s">
        <v>5</v>
      </c>
      <c r="C18322" s="32" t="s">
        <v>20060</v>
      </c>
      <c r="D18322" s="54">
        <v>45436</v>
      </c>
      <c r="E18322" s="32"/>
      <c r="F18322" s="54"/>
      <c r="G18322" s="32" t="s">
        <v>20060</v>
      </c>
      <c r="H18322" s="54">
        <v>45447</v>
      </c>
      <c r="I18322" s="32"/>
      <c r="J18322" s="41"/>
      <c r="K18322" s="15"/>
      <c r="L18322" s="12"/>
      <c r="M18322" s="32"/>
      <c r="N18322" s="32"/>
      <c r="O18322" s="54"/>
      <c r="P18322" s="54"/>
    </row>
    <row r="18323" spans="1:16" ht="14.4" customHeight="1" x14ac:dyDescent="0.3">
      <c r="A18323" s="37">
        <v>18308</v>
      </c>
      <c r="B18323" s="32" t="s">
        <v>160</v>
      </c>
      <c r="C18323" s="32" t="s">
        <v>20061</v>
      </c>
      <c r="D18323" s="54">
        <v>45436</v>
      </c>
      <c r="E18323" s="32"/>
      <c r="F18323" s="54"/>
      <c r="G18323" s="32" t="s">
        <v>20061</v>
      </c>
      <c r="H18323" s="54">
        <v>45456</v>
      </c>
      <c r="I18323" s="32"/>
      <c r="J18323" s="41"/>
      <c r="K18323" s="15"/>
      <c r="L18323" s="12"/>
      <c r="M18323" s="32"/>
      <c r="N18323" s="32"/>
      <c r="O18323" s="54"/>
      <c r="P18323" s="54"/>
    </row>
    <row r="18324" spans="1:16" ht="14.4" customHeight="1" x14ac:dyDescent="0.3">
      <c r="A18324" s="37">
        <v>18309</v>
      </c>
      <c r="B18324" s="32" t="s">
        <v>5</v>
      </c>
      <c r="C18324" s="32" t="s">
        <v>20062</v>
      </c>
      <c r="D18324" s="54">
        <v>45436</v>
      </c>
      <c r="E18324" s="32"/>
      <c r="F18324" s="54"/>
      <c r="G18324" s="32" t="s">
        <v>20062</v>
      </c>
      <c r="H18324" s="54">
        <v>45450</v>
      </c>
      <c r="I18324" s="32"/>
      <c r="J18324" s="41"/>
      <c r="K18324" s="15"/>
      <c r="L18324" s="12"/>
      <c r="M18324" s="32"/>
      <c r="N18324" s="32"/>
      <c r="O18324" s="54"/>
      <c r="P18324" s="54"/>
    </row>
    <row r="18325" spans="1:16" ht="14.4" customHeight="1" x14ac:dyDescent="0.3">
      <c r="A18325" s="37">
        <v>18310</v>
      </c>
      <c r="B18325" s="32" t="s">
        <v>191</v>
      </c>
      <c r="C18325" s="32" t="s">
        <v>20063</v>
      </c>
      <c r="D18325" s="54">
        <v>45439</v>
      </c>
      <c r="E18325" s="32"/>
      <c r="F18325" s="54"/>
      <c r="G18325" s="32" t="s">
        <v>20063</v>
      </c>
      <c r="H18325" s="54">
        <v>45448</v>
      </c>
      <c r="I18325" s="32"/>
      <c r="J18325" s="41"/>
      <c r="K18325" s="15"/>
      <c r="L18325" s="12"/>
      <c r="M18325" s="32"/>
      <c r="N18325" s="32"/>
      <c r="O18325" s="54"/>
      <c r="P18325" s="54"/>
    </row>
    <row r="18326" spans="1:16" ht="14.4" customHeight="1" x14ac:dyDescent="0.3">
      <c r="A18326" s="37">
        <v>18311</v>
      </c>
      <c r="B18326" s="32" t="s">
        <v>162</v>
      </c>
      <c r="C18326" s="32" t="s">
        <v>20064</v>
      </c>
      <c r="D18326" s="54">
        <v>45439</v>
      </c>
      <c r="E18326" s="32"/>
      <c r="F18326" s="54"/>
      <c r="G18326" s="32" t="s">
        <v>20064</v>
      </c>
      <c r="H18326" s="54">
        <v>45443</v>
      </c>
      <c r="I18326" s="32"/>
      <c r="J18326" s="41"/>
      <c r="K18326" s="15"/>
      <c r="L18326" s="12"/>
      <c r="M18326" s="32"/>
      <c r="N18326" s="32"/>
      <c r="O18326" s="54"/>
      <c r="P18326" s="54"/>
    </row>
    <row r="18327" spans="1:16" ht="14.4" customHeight="1" x14ac:dyDescent="0.3">
      <c r="A18327" s="37">
        <v>18312</v>
      </c>
      <c r="B18327" s="32" t="s">
        <v>160</v>
      </c>
      <c r="C18327" s="32" t="s">
        <v>20065</v>
      </c>
      <c r="D18327" s="54">
        <v>45439</v>
      </c>
      <c r="E18327" s="32"/>
      <c r="F18327" s="54"/>
      <c r="G18327" s="32" t="s">
        <v>20065</v>
      </c>
      <c r="H18327" s="54">
        <v>45456</v>
      </c>
      <c r="I18327" s="32"/>
      <c r="J18327" s="41"/>
      <c r="K18327" s="15"/>
      <c r="L18327" s="12"/>
      <c r="M18327" s="32"/>
      <c r="N18327" s="32"/>
      <c r="O18327" s="54"/>
      <c r="P18327" s="54"/>
    </row>
    <row r="18328" spans="1:16" ht="14.4" customHeight="1" x14ac:dyDescent="0.3">
      <c r="A18328" s="37">
        <v>18313</v>
      </c>
      <c r="B18328" s="32" t="s">
        <v>5</v>
      </c>
      <c r="C18328" s="32" t="s">
        <v>20066</v>
      </c>
      <c r="D18328" s="54">
        <v>45439</v>
      </c>
      <c r="E18328" s="32"/>
      <c r="F18328" s="54"/>
      <c r="G18328" s="32" t="s">
        <v>20066</v>
      </c>
      <c r="H18328" s="54">
        <v>45456</v>
      </c>
      <c r="I18328" s="32"/>
      <c r="J18328" s="41"/>
      <c r="K18328" s="15"/>
      <c r="L18328" s="12"/>
      <c r="M18328" s="32"/>
      <c r="N18328" s="32"/>
      <c r="O18328" s="54"/>
      <c r="P18328" s="54"/>
    </row>
    <row r="18329" spans="1:16" ht="14.4" customHeight="1" x14ac:dyDescent="0.3">
      <c r="A18329" s="37">
        <v>18314</v>
      </c>
      <c r="B18329" s="32" t="s">
        <v>5</v>
      </c>
      <c r="C18329" s="32" t="s">
        <v>20067</v>
      </c>
      <c r="D18329" s="54">
        <v>45439</v>
      </c>
      <c r="E18329" s="32"/>
      <c r="F18329" s="54"/>
      <c r="G18329" s="32" t="s">
        <v>20067</v>
      </c>
      <c r="H18329" s="54">
        <v>45450</v>
      </c>
      <c r="I18329" s="32"/>
      <c r="J18329" s="41"/>
      <c r="K18329" s="15"/>
      <c r="L18329" s="12"/>
      <c r="M18329" s="32"/>
      <c r="N18329" s="32"/>
      <c r="O18329" s="54"/>
      <c r="P18329" s="54"/>
    </row>
    <row r="18330" spans="1:16" ht="14.4" customHeight="1" x14ac:dyDescent="0.3">
      <c r="A18330" s="37">
        <v>18315</v>
      </c>
      <c r="B18330" s="32" t="s">
        <v>183</v>
      </c>
      <c r="C18330" s="32" t="s">
        <v>20068</v>
      </c>
      <c r="D18330" s="54">
        <v>45439</v>
      </c>
      <c r="E18330" s="32" t="s">
        <v>20412</v>
      </c>
      <c r="F18330" s="54">
        <v>45491</v>
      </c>
      <c r="G18330" s="32" t="s">
        <v>20068</v>
      </c>
      <c r="H18330" s="54">
        <v>45497</v>
      </c>
      <c r="I18330" s="32"/>
      <c r="J18330" s="41"/>
      <c r="K18330" s="15"/>
      <c r="L18330" s="12"/>
      <c r="M18330" s="32"/>
      <c r="N18330" s="32"/>
      <c r="O18330" s="54"/>
      <c r="P18330" s="54"/>
    </row>
    <row r="18331" spans="1:16" ht="14.4" customHeight="1" x14ac:dyDescent="0.3">
      <c r="A18331" s="37">
        <v>18316</v>
      </c>
      <c r="B18331" s="32" t="s">
        <v>183</v>
      </c>
      <c r="C18331" s="32" t="s">
        <v>20069</v>
      </c>
      <c r="D18331" s="54">
        <v>45439</v>
      </c>
      <c r="E18331" s="32"/>
      <c r="F18331" s="54"/>
      <c r="G18331" s="32" t="s">
        <v>20069</v>
      </c>
      <c r="H18331" s="54">
        <v>45448</v>
      </c>
      <c r="I18331" s="32"/>
      <c r="J18331" s="41"/>
      <c r="K18331" s="15"/>
      <c r="L18331" s="12"/>
      <c r="M18331" s="32"/>
      <c r="N18331" s="32"/>
      <c r="O18331" s="54"/>
      <c r="P18331" s="54"/>
    </row>
    <row r="18332" spans="1:16" ht="14.4" customHeight="1" x14ac:dyDescent="0.3">
      <c r="A18332" s="37">
        <v>18317</v>
      </c>
      <c r="B18332" s="32" t="s">
        <v>183</v>
      </c>
      <c r="C18332" s="32" t="s">
        <v>20070</v>
      </c>
      <c r="D18332" s="54">
        <v>45439</v>
      </c>
      <c r="E18332" s="32"/>
      <c r="F18332" s="54"/>
      <c r="G18332" s="32" t="s">
        <v>20070</v>
      </c>
      <c r="H18332" s="54">
        <v>45448</v>
      </c>
      <c r="I18332" s="32"/>
      <c r="J18332" s="41"/>
      <c r="K18332" s="15"/>
      <c r="L18332" s="12"/>
      <c r="M18332" s="32"/>
      <c r="N18332" s="32"/>
      <c r="O18332" s="54"/>
      <c r="P18332" s="54"/>
    </row>
    <row r="18333" spans="1:16" ht="14.4" customHeight="1" x14ac:dyDescent="0.3">
      <c r="A18333" s="37">
        <v>18318</v>
      </c>
      <c r="B18333" s="32" t="s">
        <v>183</v>
      </c>
      <c r="C18333" s="32" t="s">
        <v>20071</v>
      </c>
      <c r="D18333" s="54">
        <v>45439</v>
      </c>
      <c r="E18333" s="32"/>
      <c r="F18333" s="54"/>
      <c r="G18333" s="32"/>
      <c r="H18333" s="54"/>
      <c r="I18333" s="32"/>
      <c r="J18333" s="41"/>
      <c r="K18333" s="15" t="s">
        <v>20071</v>
      </c>
      <c r="L18333" s="12">
        <v>45454</v>
      </c>
      <c r="M18333" s="32"/>
      <c r="N18333" s="32"/>
      <c r="O18333" s="54"/>
      <c r="P18333" s="54"/>
    </row>
    <row r="18334" spans="1:16" ht="14.4" customHeight="1" x14ac:dyDescent="0.3">
      <c r="A18334" s="37">
        <v>18319</v>
      </c>
      <c r="B18334" s="32" t="s">
        <v>5</v>
      </c>
      <c r="C18334" s="32" t="s">
        <v>20072</v>
      </c>
      <c r="D18334" s="54">
        <v>45439</v>
      </c>
      <c r="E18334" s="32"/>
      <c r="F18334" s="54"/>
      <c r="G18334" s="32" t="s">
        <v>20072</v>
      </c>
      <c r="H18334" s="54">
        <v>45447</v>
      </c>
      <c r="I18334" s="32"/>
      <c r="J18334" s="41"/>
      <c r="K18334" s="15"/>
      <c r="L18334" s="12"/>
      <c r="M18334" s="32"/>
      <c r="N18334" s="32"/>
      <c r="O18334" s="54"/>
      <c r="P18334" s="54"/>
    </row>
    <row r="18335" spans="1:16" ht="14.4" customHeight="1" x14ac:dyDescent="0.3">
      <c r="A18335" s="37">
        <v>18320</v>
      </c>
      <c r="B18335" s="32" t="s">
        <v>5</v>
      </c>
      <c r="C18335" s="32" t="s">
        <v>20073</v>
      </c>
      <c r="D18335" s="54">
        <v>45440</v>
      </c>
      <c r="E18335" s="32"/>
      <c r="F18335" s="54"/>
      <c r="G18335" s="32" t="s">
        <v>20073</v>
      </c>
      <c r="H18335" s="54">
        <v>45457</v>
      </c>
      <c r="I18335" s="32"/>
      <c r="J18335" s="41"/>
      <c r="K18335" s="15"/>
      <c r="L18335" s="12"/>
      <c r="M18335" s="32"/>
      <c r="N18335" s="32"/>
      <c r="O18335" s="54"/>
      <c r="P18335" s="54"/>
    </row>
    <row r="18336" spans="1:16" ht="14.4" customHeight="1" x14ac:dyDescent="0.3">
      <c r="A18336" s="37">
        <v>18321</v>
      </c>
      <c r="B18336" s="32" t="s">
        <v>5</v>
      </c>
      <c r="C18336" s="32" t="s">
        <v>20074</v>
      </c>
      <c r="D18336" s="54">
        <v>45440</v>
      </c>
      <c r="E18336" s="32" t="s">
        <v>20295</v>
      </c>
      <c r="F18336" s="54">
        <v>45475</v>
      </c>
      <c r="G18336" s="32" t="s">
        <v>20074</v>
      </c>
      <c r="H18336" s="54">
        <v>45475</v>
      </c>
      <c r="I18336" s="32"/>
      <c r="J18336" s="41"/>
      <c r="K18336" s="15"/>
      <c r="L18336" s="12"/>
      <c r="M18336" s="32"/>
      <c r="N18336" s="32"/>
      <c r="O18336" s="54"/>
      <c r="P18336" s="54"/>
    </row>
    <row r="18337" spans="1:16" ht="14.4" customHeight="1" x14ac:dyDescent="0.3">
      <c r="A18337" s="37">
        <v>18322</v>
      </c>
      <c r="B18337" s="32" t="s">
        <v>160</v>
      </c>
      <c r="C18337" s="32" t="s">
        <v>20075</v>
      </c>
      <c r="D18337" s="54">
        <v>45440</v>
      </c>
      <c r="E18337" s="32"/>
      <c r="F18337" s="54"/>
      <c r="G18337" s="32" t="s">
        <v>20075</v>
      </c>
      <c r="H18337" s="54">
        <v>45457</v>
      </c>
      <c r="I18337" s="32"/>
      <c r="J18337" s="41"/>
      <c r="K18337" s="15"/>
      <c r="L18337" s="12"/>
      <c r="M18337" s="32"/>
      <c r="N18337" s="32"/>
      <c r="O18337" s="54"/>
      <c r="P18337" s="54"/>
    </row>
    <row r="18338" spans="1:16" ht="14.4" customHeight="1" x14ac:dyDescent="0.3">
      <c r="A18338" s="37">
        <v>18323</v>
      </c>
      <c r="B18338" s="32" t="s">
        <v>160</v>
      </c>
      <c r="C18338" s="32" t="s">
        <v>20076</v>
      </c>
      <c r="D18338" s="54">
        <v>45440</v>
      </c>
      <c r="E18338" s="32"/>
      <c r="F18338" s="54"/>
      <c r="G18338" s="32" t="s">
        <v>20076</v>
      </c>
      <c r="H18338" s="54">
        <v>45457</v>
      </c>
      <c r="I18338" s="32"/>
      <c r="J18338" s="41"/>
      <c r="K18338" s="15"/>
      <c r="L18338" s="12"/>
      <c r="M18338" s="32"/>
      <c r="N18338" s="32"/>
      <c r="O18338" s="54"/>
      <c r="P18338" s="54"/>
    </row>
    <row r="18339" spans="1:16" ht="14.4" customHeight="1" x14ac:dyDescent="0.3">
      <c r="A18339" s="37">
        <v>18324</v>
      </c>
      <c r="B18339" s="32" t="s">
        <v>145</v>
      </c>
      <c r="C18339" s="32" t="s">
        <v>20077</v>
      </c>
      <c r="D18339" s="54">
        <v>45440</v>
      </c>
      <c r="E18339" s="32"/>
      <c r="F18339" s="54"/>
      <c r="G18339" s="32" t="s">
        <v>20077</v>
      </c>
      <c r="H18339" s="54">
        <v>45453</v>
      </c>
      <c r="I18339" s="32"/>
      <c r="J18339" s="41"/>
      <c r="K18339" s="15"/>
      <c r="L18339" s="12"/>
      <c r="M18339" s="32"/>
      <c r="N18339" s="32"/>
      <c r="O18339" s="54"/>
      <c r="P18339" s="54"/>
    </row>
    <row r="18340" spans="1:16" ht="14.4" customHeight="1" x14ac:dyDescent="0.3">
      <c r="A18340" s="37">
        <v>18325</v>
      </c>
      <c r="B18340" s="32" t="s">
        <v>5</v>
      </c>
      <c r="C18340" s="32" t="s">
        <v>20078</v>
      </c>
      <c r="D18340" s="54">
        <v>45440</v>
      </c>
      <c r="E18340" s="32"/>
      <c r="F18340" s="54"/>
      <c r="G18340" s="32" t="s">
        <v>20078</v>
      </c>
      <c r="H18340" s="54">
        <v>45450</v>
      </c>
      <c r="I18340" s="32"/>
      <c r="J18340" s="41"/>
      <c r="K18340" s="15"/>
      <c r="L18340" s="12"/>
      <c r="M18340" s="32"/>
      <c r="N18340" s="32"/>
      <c r="O18340" s="54"/>
      <c r="P18340" s="54"/>
    </row>
    <row r="18341" spans="1:16" ht="14.4" customHeight="1" x14ac:dyDescent="0.3">
      <c r="A18341" s="37">
        <v>18326</v>
      </c>
      <c r="B18341" s="32" t="s">
        <v>191</v>
      </c>
      <c r="C18341" s="32" t="s">
        <v>20079</v>
      </c>
      <c r="D18341" s="54">
        <v>45440</v>
      </c>
      <c r="E18341" s="32"/>
      <c r="F18341" s="54"/>
      <c r="G18341" s="32" t="s">
        <v>20079</v>
      </c>
      <c r="H18341" s="54">
        <v>45448</v>
      </c>
      <c r="I18341" s="32"/>
      <c r="J18341" s="41"/>
      <c r="K18341" s="15"/>
      <c r="L18341" s="12"/>
      <c r="M18341" s="32"/>
      <c r="N18341" s="32"/>
      <c r="O18341" s="54"/>
      <c r="P18341" s="54"/>
    </row>
    <row r="18342" spans="1:16" ht="14.4" customHeight="1" x14ac:dyDescent="0.3">
      <c r="A18342" s="37">
        <v>18327</v>
      </c>
      <c r="B18342" s="32" t="s">
        <v>160</v>
      </c>
      <c r="C18342" s="32" t="s">
        <v>20080</v>
      </c>
      <c r="D18342" s="54">
        <v>45440</v>
      </c>
      <c r="E18342" s="32"/>
      <c r="F18342" s="54"/>
      <c r="G18342" s="32" t="s">
        <v>20080</v>
      </c>
      <c r="H18342" s="54">
        <v>45455</v>
      </c>
      <c r="I18342" s="32"/>
      <c r="J18342" s="41"/>
      <c r="K18342" s="15"/>
      <c r="L18342" s="12"/>
      <c r="M18342" s="32"/>
      <c r="N18342" s="32"/>
      <c r="O18342" s="54"/>
      <c r="P18342" s="54"/>
    </row>
    <row r="18343" spans="1:16" ht="14.4" customHeight="1" x14ac:dyDescent="0.3">
      <c r="A18343" s="37">
        <v>18328</v>
      </c>
      <c r="B18343" s="32" t="s">
        <v>183</v>
      </c>
      <c r="C18343" s="32" t="s">
        <v>20081</v>
      </c>
      <c r="D18343" s="54">
        <v>45440</v>
      </c>
      <c r="E18343" s="32"/>
      <c r="F18343" s="54"/>
      <c r="G18343" s="32" t="s">
        <v>20081</v>
      </c>
      <c r="H18343" s="54">
        <v>45464</v>
      </c>
      <c r="I18343" s="32"/>
      <c r="J18343" s="41"/>
      <c r="K18343" s="15"/>
      <c r="L18343" s="12"/>
      <c r="M18343" s="32"/>
      <c r="N18343" s="32"/>
      <c r="O18343" s="54"/>
      <c r="P18343" s="54"/>
    </row>
    <row r="18344" spans="1:16" ht="14.4" customHeight="1" x14ac:dyDescent="0.3">
      <c r="A18344" s="37">
        <v>18329</v>
      </c>
      <c r="B18344" s="32" t="s">
        <v>183</v>
      </c>
      <c r="C18344" s="32" t="s">
        <v>20082</v>
      </c>
      <c r="D18344" s="54">
        <v>45440</v>
      </c>
      <c r="E18344" s="32"/>
      <c r="F18344" s="54"/>
      <c r="G18344" s="32" t="s">
        <v>20082</v>
      </c>
      <c r="H18344" s="54">
        <v>45464</v>
      </c>
      <c r="I18344" s="32"/>
      <c r="J18344" s="41"/>
      <c r="K18344" s="15"/>
      <c r="L18344" s="12"/>
      <c r="M18344" s="32"/>
      <c r="N18344" s="32"/>
      <c r="O18344" s="54"/>
      <c r="P18344" s="54"/>
    </row>
    <row r="18345" spans="1:16" ht="14.4" customHeight="1" x14ac:dyDescent="0.3">
      <c r="A18345" s="37">
        <v>18330</v>
      </c>
      <c r="B18345" s="32" t="s">
        <v>183</v>
      </c>
      <c r="C18345" s="32" t="s">
        <v>20083</v>
      </c>
      <c r="D18345" s="54">
        <v>45440</v>
      </c>
      <c r="E18345" s="32"/>
      <c r="F18345" s="54"/>
      <c r="G18345" s="32" t="s">
        <v>20083</v>
      </c>
      <c r="H18345" s="54">
        <v>45464</v>
      </c>
      <c r="I18345" s="32"/>
      <c r="J18345" s="41"/>
      <c r="K18345" s="15"/>
      <c r="L18345" s="12"/>
      <c r="M18345" s="32"/>
      <c r="N18345" s="32"/>
      <c r="O18345" s="54"/>
      <c r="P18345" s="54"/>
    </row>
    <row r="18346" spans="1:16" ht="14.4" customHeight="1" x14ac:dyDescent="0.3">
      <c r="A18346" s="37">
        <v>18331</v>
      </c>
      <c r="B18346" s="32" t="s">
        <v>183</v>
      </c>
      <c r="C18346" s="32" t="s">
        <v>20084</v>
      </c>
      <c r="D18346" s="54">
        <v>45440</v>
      </c>
      <c r="E18346" s="32"/>
      <c r="F18346" s="54"/>
      <c r="G18346" s="32"/>
      <c r="H18346" s="54"/>
      <c r="I18346" s="32"/>
      <c r="J18346" s="41"/>
      <c r="K18346" s="15" t="s">
        <v>20084</v>
      </c>
      <c r="L18346" s="12">
        <v>45446</v>
      </c>
      <c r="M18346" s="32"/>
      <c r="N18346" s="32"/>
      <c r="O18346" s="54"/>
      <c r="P18346" s="54"/>
    </row>
    <row r="18347" spans="1:16" ht="14.4" customHeight="1" x14ac:dyDescent="0.3">
      <c r="A18347" s="37">
        <v>18332</v>
      </c>
      <c r="B18347" s="32" t="s">
        <v>183</v>
      </c>
      <c r="C18347" s="32" t="s">
        <v>20085</v>
      </c>
      <c r="D18347" s="54">
        <v>45440</v>
      </c>
      <c r="E18347" s="32"/>
      <c r="F18347" s="54"/>
      <c r="G18347" s="32" t="s">
        <v>20085</v>
      </c>
      <c r="H18347" s="54">
        <v>45450</v>
      </c>
      <c r="I18347" s="32"/>
      <c r="J18347" s="41"/>
      <c r="K18347" s="15"/>
      <c r="L18347" s="12"/>
      <c r="M18347" s="32"/>
      <c r="N18347" s="32"/>
      <c r="O18347" s="54"/>
      <c r="P18347" s="54"/>
    </row>
    <row r="18348" spans="1:16" ht="14.4" customHeight="1" x14ac:dyDescent="0.3">
      <c r="A18348" s="37">
        <v>18333</v>
      </c>
      <c r="B18348" s="32" t="s">
        <v>183</v>
      </c>
      <c r="C18348" s="32" t="s">
        <v>20086</v>
      </c>
      <c r="D18348" s="54">
        <v>45440</v>
      </c>
      <c r="E18348" s="32"/>
      <c r="F18348" s="54"/>
      <c r="G18348" s="32"/>
      <c r="H18348" s="54"/>
      <c r="I18348" s="32"/>
      <c r="J18348" s="41"/>
      <c r="K18348" s="15" t="s">
        <v>20086</v>
      </c>
      <c r="L18348" s="12">
        <v>45443</v>
      </c>
      <c r="M18348" s="32"/>
      <c r="N18348" s="32"/>
      <c r="O18348" s="54"/>
      <c r="P18348" s="54"/>
    </row>
    <row r="18349" spans="1:16" ht="14.4" customHeight="1" x14ac:dyDescent="0.3">
      <c r="A18349" s="37">
        <v>18334</v>
      </c>
      <c r="B18349" s="32" t="s">
        <v>183</v>
      </c>
      <c r="C18349" s="32" t="s">
        <v>20087</v>
      </c>
      <c r="D18349" s="54">
        <v>45440</v>
      </c>
      <c r="E18349" s="32" t="s">
        <v>10923</v>
      </c>
      <c r="F18349" s="54" t="s">
        <v>10931</v>
      </c>
      <c r="G18349" s="32"/>
      <c r="H18349" s="54"/>
      <c r="I18349" s="32"/>
      <c r="J18349" s="41"/>
      <c r="K18349" s="15"/>
      <c r="L18349" s="12"/>
      <c r="M18349" s="32"/>
      <c r="N18349" s="32"/>
      <c r="O18349" s="54"/>
      <c r="P18349" s="54"/>
    </row>
    <row r="18350" spans="1:16" ht="14.4" customHeight="1" x14ac:dyDescent="0.3">
      <c r="A18350" s="37">
        <v>18335</v>
      </c>
      <c r="B18350" s="32" t="s">
        <v>160</v>
      </c>
      <c r="C18350" s="32" t="s">
        <v>20092</v>
      </c>
      <c r="D18350" s="54">
        <v>45440</v>
      </c>
      <c r="E18350" s="32"/>
      <c r="F18350" s="54"/>
      <c r="G18350" s="32" t="s">
        <v>20092</v>
      </c>
      <c r="H18350" s="54">
        <v>45457</v>
      </c>
      <c r="I18350" s="32"/>
      <c r="J18350" s="41"/>
      <c r="K18350" s="15"/>
      <c r="L18350" s="12"/>
      <c r="M18350" s="32"/>
      <c r="N18350" s="32"/>
      <c r="O18350" s="54"/>
      <c r="P18350" s="54"/>
    </row>
    <row r="18351" spans="1:16" ht="14.4" customHeight="1" x14ac:dyDescent="0.3">
      <c r="A18351" s="37">
        <v>18336</v>
      </c>
      <c r="B18351" s="32" t="s">
        <v>183</v>
      </c>
      <c r="C18351" s="32" t="s">
        <v>20093</v>
      </c>
      <c r="D18351" s="54">
        <v>45440</v>
      </c>
      <c r="E18351" s="32"/>
      <c r="F18351" s="54"/>
      <c r="G18351" s="32" t="s">
        <v>20093</v>
      </c>
      <c r="H18351" s="54">
        <v>45474</v>
      </c>
      <c r="I18351" s="32"/>
      <c r="J18351" s="41"/>
      <c r="K18351" s="15"/>
      <c r="L18351" s="12"/>
      <c r="M18351" s="32"/>
      <c r="N18351" s="32"/>
      <c r="O18351" s="54"/>
      <c r="P18351" s="54"/>
    </row>
    <row r="18352" spans="1:16" ht="14.4" customHeight="1" x14ac:dyDescent="0.3">
      <c r="A18352" s="37">
        <v>18337</v>
      </c>
      <c r="B18352" s="32" t="s">
        <v>183</v>
      </c>
      <c r="C18352" s="32" t="s">
        <v>20094</v>
      </c>
      <c r="D18352" s="54">
        <v>45440</v>
      </c>
      <c r="E18352" s="32" t="s">
        <v>11056</v>
      </c>
      <c r="F18352" s="54" t="s">
        <v>10931</v>
      </c>
      <c r="G18352" s="32"/>
      <c r="H18352" s="54"/>
      <c r="I18352" s="32"/>
      <c r="J18352" s="41"/>
      <c r="K18352" s="15"/>
      <c r="L18352" s="12"/>
      <c r="M18352" s="32"/>
      <c r="N18352" s="32"/>
      <c r="O18352" s="54"/>
      <c r="P18352" s="54"/>
    </row>
    <row r="18353" spans="1:16" ht="14.4" customHeight="1" x14ac:dyDescent="0.3">
      <c r="A18353" s="37">
        <v>18338</v>
      </c>
      <c r="B18353" s="32" t="s">
        <v>183</v>
      </c>
      <c r="C18353" s="32" t="s">
        <v>20095</v>
      </c>
      <c r="D18353" s="54">
        <v>45440</v>
      </c>
      <c r="E18353" s="32"/>
      <c r="F18353" s="54"/>
      <c r="G18353" s="32"/>
      <c r="H18353" s="54"/>
      <c r="I18353" s="32"/>
      <c r="J18353" s="41"/>
      <c r="K18353" s="15" t="s">
        <v>20095</v>
      </c>
      <c r="L18353" s="12">
        <v>45454</v>
      </c>
      <c r="M18353" s="32"/>
      <c r="N18353" s="32"/>
      <c r="O18353" s="54"/>
      <c r="P18353" s="54"/>
    </row>
    <row r="18354" spans="1:16" ht="14.4" customHeight="1" x14ac:dyDescent="0.3">
      <c r="A18354" s="37">
        <v>18339</v>
      </c>
      <c r="B18354" s="32" t="s">
        <v>183</v>
      </c>
      <c r="C18354" s="32" t="s">
        <v>20096</v>
      </c>
      <c r="D18354" s="54">
        <v>45440</v>
      </c>
      <c r="E18354" s="32"/>
      <c r="F18354" s="54"/>
      <c r="G18354" s="32" t="s">
        <v>20096</v>
      </c>
      <c r="H18354" s="54">
        <v>45450</v>
      </c>
      <c r="I18354" s="32"/>
      <c r="J18354" s="41"/>
      <c r="K18354" s="15"/>
      <c r="L18354" s="12"/>
      <c r="M18354" s="32"/>
      <c r="N18354" s="32"/>
      <c r="O18354" s="54"/>
      <c r="P18354" s="54"/>
    </row>
    <row r="18355" spans="1:16" ht="14.4" customHeight="1" x14ac:dyDescent="0.3">
      <c r="A18355" s="37">
        <v>18340</v>
      </c>
      <c r="B18355" s="32" t="s">
        <v>183</v>
      </c>
      <c r="C18355" s="32" t="s">
        <v>20097</v>
      </c>
      <c r="D18355" s="54">
        <v>45440</v>
      </c>
      <c r="E18355" s="32"/>
      <c r="F18355" s="54"/>
      <c r="G18355" s="32" t="s">
        <v>20097</v>
      </c>
      <c r="H18355" s="54">
        <v>45450</v>
      </c>
      <c r="I18355" s="32"/>
      <c r="J18355" s="41"/>
      <c r="K18355" s="15"/>
      <c r="L18355" s="12"/>
      <c r="M18355" s="32"/>
      <c r="N18355" s="32"/>
      <c r="O18355" s="54"/>
      <c r="P18355" s="54"/>
    </row>
    <row r="18356" spans="1:16" ht="14.4" customHeight="1" x14ac:dyDescent="0.3">
      <c r="A18356" s="37">
        <v>18341</v>
      </c>
      <c r="B18356" s="32" t="s">
        <v>183</v>
      </c>
      <c r="C18356" s="32" t="s">
        <v>20098</v>
      </c>
      <c r="D18356" s="54">
        <v>45440</v>
      </c>
      <c r="E18356" s="32"/>
      <c r="F18356" s="54"/>
      <c r="G18356" s="32"/>
      <c r="H18356" s="54"/>
      <c r="I18356" s="32"/>
      <c r="J18356" s="41"/>
      <c r="K18356" s="15" t="s">
        <v>20098</v>
      </c>
      <c r="L18356" s="12">
        <v>45454</v>
      </c>
      <c r="M18356" s="32"/>
      <c r="N18356" s="32"/>
      <c r="O18356" s="54"/>
      <c r="P18356" s="54"/>
    </row>
    <row r="18357" spans="1:16" ht="14.4" customHeight="1" x14ac:dyDescent="0.3">
      <c r="A18357" s="37">
        <v>18342</v>
      </c>
      <c r="B18357" s="32" t="s">
        <v>191</v>
      </c>
      <c r="C18357" s="32" t="s">
        <v>20099</v>
      </c>
      <c r="D18357" s="54">
        <v>45441</v>
      </c>
      <c r="E18357" s="32"/>
      <c r="F18357" s="54"/>
      <c r="G18357" s="32"/>
      <c r="H18357" s="54"/>
      <c r="I18357" s="32"/>
      <c r="J18357" s="41"/>
      <c r="K18357" s="15" t="s">
        <v>20099</v>
      </c>
      <c r="L18357" s="12">
        <v>45449</v>
      </c>
      <c r="M18357" s="32"/>
      <c r="N18357" s="32"/>
      <c r="O18357" s="54"/>
      <c r="P18357" s="54"/>
    </row>
    <row r="18358" spans="1:16" ht="14.4" customHeight="1" x14ac:dyDescent="0.3">
      <c r="A18358" s="37">
        <v>18343</v>
      </c>
      <c r="B18358" s="32" t="s">
        <v>5</v>
      </c>
      <c r="C18358" s="32" t="s">
        <v>20100</v>
      </c>
      <c r="D18358" s="54">
        <v>45441</v>
      </c>
      <c r="E18358" s="32"/>
      <c r="F18358" s="54"/>
      <c r="G18358" s="32" t="s">
        <v>20100</v>
      </c>
      <c r="H18358" s="54">
        <v>45456</v>
      </c>
      <c r="I18358" s="32"/>
      <c r="J18358" s="41"/>
      <c r="K18358" s="15"/>
      <c r="L18358" s="12"/>
      <c r="M18358" s="32"/>
      <c r="N18358" s="32"/>
      <c r="O18358" s="54"/>
      <c r="P18358" s="54"/>
    </row>
    <row r="18359" spans="1:16" ht="14.4" customHeight="1" x14ac:dyDescent="0.3">
      <c r="A18359" s="37">
        <v>18344</v>
      </c>
      <c r="B18359" s="32" t="s">
        <v>5</v>
      </c>
      <c r="C18359" s="32" t="s">
        <v>20101</v>
      </c>
      <c r="D18359" s="54">
        <v>45441</v>
      </c>
      <c r="E18359" s="32"/>
      <c r="F18359" s="54"/>
      <c r="G18359" s="32" t="s">
        <v>20101</v>
      </c>
      <c r="H18359" s="54">
        <v>45450</v>
      </c>
      <c r="I18359" s="32"/>
      <c r="J18359" s="41"/>
      <c r="K18359" s="15"/>
      <c r="L18359" s="12"/>
      <c r="M18359" s="32"/>
      <c r="N18359" s="32"/>
      <c r="O18359" s="54"/>
      <c r="P18359" s="54"/>
    </row>
    <row r="18360" spans="1:16" ht="14.4" customHeight="1" x14ac:dyDescent="0.3">
      <c r="A18360" s="37">
        <v>18345</v>
      </c>
      <c r="B18360" s="32" t="s">
        <v>5</v>
      </c>
      <c r="C18360" s="32" t="s">
        <v>20102</v>
      </c>
      <c r="D18360" s="54">
        <v>45441</v>
      </c>
      <c r="E18360" s="32"/>
      <c r="F18360" s="54"/>
      <c r="G18360" s="32" t="s">
        <v>20102</v>
      </c>
      <c r="H18360" s="54">
        <v>45450</v>
      </c>
      <c r="I18360" s="32"/>
      <c r="J18360" s="41"/>
      <c r="K18360" s="15"/>
      <c r="L18360" s="12"/>
      <c r="M18360" s="32"/>
      <c r="N18360" s="32"/>
      <c r="O18360" s="54"/>
      <c r="P18360" s="54"/>
    </row>
    <row r="18361" spans="1:16" ht="14.4" customHeight="1" x14ac:dyDescent="0.3">
      <c r="A18361" s="37">
        <v>18346</v>
      </c>
      <c r="B18361" s="32" t="s">
        <v>5</v>
      </c>
      <c r="C18361" s="32" t="s">
        <v>20103</v>
      </c>
      <c r="D18361" s="54">
        <v>45441</v>
      </c>
      <c r="E18361" s="32"/>
      <c r="F18361" s="54"/>
      <c r="G18361" s="32" t="s">
        <v>20103</v>
      </c>
      <c r="H18361" s="54">
        <v>45456</v>
      </c>
      <c r="I18361" s="32"/>
      <c r="J18361" s="41"/>
      <c r="K18361" s="15"/>
      <c r="L18361" s="12"/>
      <c r="M18361" s="32"/>
      <c r="N18361" s="32"/>
      <c r="O18361" s="54"/>
      <c r="P18361" s="54"/>
    </row>
    <row r="18362" spans="1:16" ht="14.4" customHeight="1" x14ac:dyDescent="0.3">
      <c r="A18362" s="37">
        <v>18347</v>
      </c>
      <c r="B18362" s="32" t="s">
        <v>160</v>
      </c>
      <c r="C18362" s="32" t="s">
        <v>20104</v>
      </c>
      <c r="D18362" s="54">
        <v>45441</v>
      </c>
      <c r="E18362" s="32"/>
      <c r="F18362" s="54"/>
      <c r="G18362" s="32"/>
      <c r="H18362" s="54"/>
      <c r="I18362" s="32"/>
      <c r="J18362" s="41"/>
      <c r="K18362" s="15" t="s">
        <v>20104</v>
      </c>
      <c r="L18362" s="12">
        <v>45461</v>
      </c>
      <c r="M18362" s="32"/>
      <c r="N18362" s="32"/>
      <c r="O18362" s="54"/>
      <c r="P18362" s="54"/>
    </row>
    <row r="18363" spans="1:16" ht="14.4" customHeight="1" x14ac:dyDescent="0.3">
      <c r="A18363" s="37">
        <v>18348</v>
      </c>
      <c r="B18363" s="32" t="s">
        <v>160</v>
      </c>
      <c r="C18363" s="32" t="s">
        <v>20105</v>
      </c>
      <c r="D18363" s="54">
        <v>45441</v>
      </c>
      <c r="E18363" s="32"/>
      <c r="F18363" s="54"/>
      <c r="G18363" s="32" t="s">
        <v>20105</v>
      </c>
      <c r="H18363" s="54">
        <v>45441</v>
      </c>
      <c r="I18363" s="32"/>
      <c r="J18363" s="41"/>
      <c r="K18363" s="15"/>
      <c r="L18363" s="12"/>
      <c r="M18363" s="32"/>
      <c r="N18363" s="32"/>
      <c r="O18363" s="54"/>
      <c r="P18363" s="54"/>
    </row>
    <row r="18364" spans="1:16" ht="14.4" customHeight="1" x14ac:dyDescent="0.3">
      <c r="A18364" s="37">
        <v>18349</v>
      </c>
      <c r="B18364" s="32" t="s">
        <v>196</v>
      </c>
      <c r="C18364" s="32" t="s">
        <v>20106</v>
      </c>
      <c r="D18364" s="54">
        <v>45441</v>
      </c>
      <c r="E18364" s="32"/>
      <c r="F18364" s="54"/>
      <c r="G18364" s="32" t="s">
        <v>20106</v>
      </c>
      <c r="H18364" s="54">
        <v>45442</v>
      </c>
      <c r="I18364" s="32"/>
      <c r="J18364" s="41"/>
      <c r="K18364" s="15"/>
      <c r="L18364" s="12"/>
      <c r="M18364" s="32"/>
      <c r="N18364" s="32"/>
      <c r="O18364" s="54"/>
      <c r="P18364" s="54"/>
    </row>
    <row r="18365" spans="1:16" ht="14.4" customHeight="1" x14ac:dyDescent="0.3">
      <c r="A18365" s="37">
        <v>18350</v>
      </c>
      <c r="B18365" s="32" t="s">
        <v>196</v>
      </c>
      <c r="C18365" s="32" t="s">
        <v>20107</v>
      </c>
      <c r="D18365" s="54">
        <v>45441</v>
      </c>
      <c r="E18365" s="32"/>
      <c r="F18365" s="54"/>
      <c r="G18365" s="32"/>
      <c r="H18365" s="54"/>
      <c r="I18365" s="32"/>
      <c r="J18365" s="41"/>
      <c r="K18365" s="15" t="s">
        <v>20107</v>
      </c>
      <c r="L18365" s="12">
        <v>45442</v>
      </c>
      <c r="M18365" s="32"/>
      <c r="N18365" s="32"/>
      <c r="O18365" s="54"/>
      <c r="P18365" s="54"/>
    </row>
    <row r="18366" spans="1:16" ht="14.4" customHeight="1" x14ac:dyDescent="0.3">
      <c r="A18366" s="37">
        <v>18351</v>
      </c>
      <c r="B18366" s="32" t="s">
        <v>162</v>
      </c>
      <c r="C18366" s="32" t="s">
        <v>20108</v>
      </c>
      <c r="D18366" s="54">
        <v>45441</v>
      </c>
      <c r="E18366" s="32"/>
      <c r="F18366" s="54"/>
      <c r="G18366" s="32" t="s">
        <v>20108</v>
      </c>
      <c r="H18366" s="54">
        <v>45453</v>
      </c>
      <c r="I18366" s="32"/>
      <c r="J18366" s="41"/>
      <c r="K18366" s="15"/>
      <c r="L18366" s="12"/>
      <c r="M18366" s="32"/>
      <c r="N18366" s="32"/>
      <c r="O18366" s="54"/>
      <c r="P18366" s="54"/>
    </row>
    <row r="18367" spans="1:16" ht="14.4" customHeight="1" x14ac:dyDescent="0.3">
      <c r="A18367" s="37">
        <v>18352</v>
      </c>
      <c r="B18367" s="32" t="s">
        <v>183</v>
      </c>
      <c r="C18367" s="32" t="s">
        <v>20109</v>
      </c>
      <c r="D18367" s="54">
        <v>45441</v>
      </c>
      <c r="E18367" s="32"/>
      <c r="F18367" s="54"/>
      <c r="G18367" s="32"/>
      <c r="H18367" s="54"/>
      <c r="I18367" s="32"/>
      <c r="J18367" s="41"/>
      <c r="K18367" s="15" t="s">
        <v>20109</v>
      </c>
      <c r="L18367" s="12">
        <v>45454</v>
      </c>
      <c r="M18367" s="32"/>
      <c r="N18367" s="32"/>
      <c r="O18367" s="54"/>
      <c r="P18367" s="54"/>
    </row>
    <row r="18368" spans="1:16" ht="14.4" customHeight="1" x14ac:dyDescent="0.3">
      <c r="A18368" s="37">
        <v>18353</v>
      </c>
      <c r="B18368" s="32" t="s">
        <v>183</v>
      </c>
      <c r="C18368" s="32" t="s">
        <v>20110</v>
      </c>
      <c r="D18368" s="54">
        <v>45441</v>
      </c>
      <c r="E18368" s="32"/>
      <c r="F18368" s="54"/>
      <c r="G18368" s="32" t="s">
        <v>20110</v>
      </c>
      <c r="H18368" s="54">
        <v>45448</v>
      </c>
      <c r="I18368" s="32"/>
      <c r="J18368" s="41"/>
      <c r="K18368" s="15"/>
      <c r="L18368" s="12"/>
      <c r="M18368" s="32"/>
      <c r="N18368" s="32"/>
      <c r="O18368" s="54"/>
      <c r="P18368" s="54"/>
    </row>
    <row r="18369" spans="1:16" ht="14.4" customHeight="1" x14ac:dyDescent="0.3">
      <c r="A18369" s="37">
        <v>18354</v>
      </c>
      <c r="B18369" s="32" t="s">
        <v>5</v>
      </c>
      <c r="C18369" s="32" t="s">
        <v>20111</v>
      </c>
      <c r="D18369" s="54">
        <v>45441</v>
      </c>
      <c r="E18369" s="32"/>
      <c r="F18369" s="54"/>
      <c r="G18369" s="32" t="s">
        <v>20111</v>
      </c>
      <c r="H18369" s="54">
        <v>45456</v>
      </c>
      <c r="I18369" s="32"/>
      <c r="J18369" s="41"/>
      <c r="K18369" s="15"/>
      <c r="L18369" s="12"/>
      <c r="M18369" s="32"/>
      <c r="N18369" s="32"/>
      <c r="O18369" s="54"/>
      <c r="P18369" s="54"/>
    </row>
    <row r="18370" spans="1:16" ht="14.4" customHeight="1" x14ac:dyDescent="0.3">
      <c r="A18370" s="37">
        <v>18355</v>
      </c>
      <c r="B18370" s="32" t="s">
        <v>5</v>
      </c>
      <c r="C18370" s="32" t="s">
        <v>20112</v>
      </c>
      <c r="D18370" s="54">
        <v>45441</v>
      </c>
      <c r="E18370" s="32" t="s">
        <v>20688</v>
      </c>
      <c r="F18370" s="54" t="s">
        <v>10931</v>
      </c>
      <c r="G18370" s="32"/>
      <c r="H18370" s="54"/>
      <c r="I18370" s="32"/>
      <c r="J18370" s="41"/>
      <c r="K18370" s="15"/>
      <c r="L18370" s="12"/>
      <c r="M18370" s="32"/>
      <c r="N18370" s="32"/>
      <c r="O18370" s="54"/>
      <c r="P18370" s="54"/>
    </row>
    <row r="18371" spans="1:16" ht="14.4" customHeight="1" x14ac:dyDescent="0.3">
      <c r="A18371" s="37">
        <v>18356</v>
      </c>
      <c r="B18371" s="32" t="s">
        <v>5</v>
      </c>
      <c r="C18371" s="32" t="s">
        <v>20113</v>
      </c>
      <c r="D18371" s="54">
        <v>45441</v>
      </c>
      <c r="E18371" s="32" t="s">
        <v>11056</v>
      </c>
      <c r="F18371" s="54" t="s">
        <v>10931</v>
      </c>
      <c r="G18371" s="32"/>
      <c r="H18371" s="54"/>
      <c r="I18371" s="32"/>
      <c r="J18371" s="41"/>
      <c r="K18371" s="15"/>
      <c r="L18371" s="12"/>
      <c r="M18371" s="32"/>
      <c r="N18371" s="32"/>
      <c r="O18371" s="54"/>
      <c r="P18371" s="54"/>
    </row>
    <row r="18372" spans="1:16" ht="14.4" customHeight="1" x14ac:dyDescent="0.3">
      <c r="A18372" s="37">
        <v>18357</v>
      </c>
      <c r="B18372" s="32" t="s">
        <v>183</v>
      </c>
      <c r="C18372" s="32" t="s">
        <v>20114</v>
      </c>
      <c r="D18372" s="54">
        <v>45441</v>
      </c>
      <c r="E18372" s="32"/>
      <c r="F18372" s="54"/>
      <c r="G18372" s="32"/>
      <c r="H18372" s="54"/>
      <c r="I18372" s="32"/>
      <c r="J18372" s="41"/>
      <c r="K18372" s="15" t="s">
        <v>20114</v>
      </c>
      <c r="L18372" s="12">
        <v>45457</v>
      </c>
      <c r="M18372" s="32"/>
      <c r="N18372" s="32"/>
      <c r="O18372" s="54"/>
      <c r="P18372" s="54"/>
    </row>
    <row r="18373" spans="1:16" ht="14.4" customHeight="1" x14ac:dyDescent="0.3">
      <c r="A18373" s="37">
        <v>18358</v>
      </c>
      <c r="B18373" s="32" t="s">
        <v>5</v>
      </c>
      <c r="C18373" s="32" t="s">
        <v>20115</v>
      </c>
      <c r="D18373" s="54">
        <v>45441</v>
      </c>
      <c r="E18373" s="32"/>
      <c r="F18373" s="54"/>
      <c r="G18373" s="32" t="s">
        <v>20115</v>
      </c>
      <c r="H18373" s="54">
        <v>45450</v>
      </c>
      <c r="I18373" s="32"/>
      <c r="J18373" s="41"/>
      <c r="K18373" s="15"/>
      <c r="L18373" s="12"/>
      <c r="M18373" s="32"/>
      <c r="N18373" s="32"/>
      <c r="O18373" s="54"/>
      <c r="P18373" s="54"/>
    </row>
    <row r="18374" spans="1:16" ht="14.4" customHeight="1" x14ac:dyDescent="0.3">
      <c r="A18374" s="37">
        <v>18359</v>
      </c>
      <c r="B18374" s="32" t="s">
        <v>183</v>
      </c>
      <c r="C18374" s="32" t="s">
        <v>20116</v>
      </c>
      <c r="D18374" s="54">
        <v>45441</v>
      </c>
      <c r="E18374" s="32"/>
      <c r="F18374" s="54"/>
      <c r="G18374" s="32"/>
      <c r="H18374" s="54"/>
      <c r="I18374" s="32"/>
      <c r="J18374" s="41"/>
      <c r="K18374" s="15" t="s">
        <v>20116</v>
      </c>
      <c r="L18374" s="12">
        <v>45457</v>
      </c>
      <c r="M18374" s="32"/>
      <c r="N18374" s="32"/>
      <c r="O18374" s="54"/>
      <c r="P18374" s="54"/>
    </row>
    <row r="18375" spans="1:16" ht="14.4" customHeight="1" x14ac:dyDescent="0.3">
      <c r="A18375" s="37">
        <v>18360</v>
      </c>
      <c r="B18375" s="32" t="s">
        <v>5</v>
      </c>
      <c r="C18375" s="32" t="s">
        <v>20117</v>
      </c>
      <c r="D18375" s="54">
        <v>45442</v>
      </c>
      <c r="E18375" s="32"/>
      <c r="F18375" s="54"/>
      <c r="G18375" s="32" t="s">
        <v>20117</v>
      </c>
      <c r="H18375" s="54">
        <v>45450</v>
      </c>
      <c r="I18375" s="32"/>
      <c r="J18375" s="41"/>
      <c r="K18375" s="15"/>
      <c r="L18375" s="12"/>
      <c r="M18375" s="32"/>
      <c r="N18375" s="32"/>
      <c r="O18375" s="54"/>
      <c r="P18375" s="54"/>
    </row>
    <row r="18376" spans="1:16" ht="14.4" customHeight="1" x14ac:dyDescent="0.3">
      <c r="A18376" s="37">
        <v>18361</v>
      </c>
      <c r="B18376" s="32" t="s">
        <v>5</v>
      </c>
      <c r="C18376" s="32" t="s">
        <v>20118</v>
      </c>
      <c r="D18376" s="54">
        <v>45442</v>
      </c>
      <c r="E18376" s="32"/>
      <c r="F18376" s="54"/>
      <c r="G18376" s="32" t="s">
        <v>20118</v>
      </c>
      <c r="H18376" s="54">
        <v>45460</v>
      </c>
      <c r="I18376" s="32"/>
      <c r="J18376" s="41"/>
      <c r="K18376" s="15"/>
      <c r="L18376" s="12"/>
      <c r="M18376" s="32"/>
      <c r="N18376" s="32"/>
      <c r="O18376" s="54"/>
      <c r="P18376" s="54"/>
    </row>
    <row r="18377" spans="1:16" ht="14.4" customHeight="1" x14ac:dyDescent="0.3">
      <c r="A18377" s="37">
        <v>18362</v>
      </c>
      <c r="B18377" s="32" t="s">
        <v>5</v>
      </c>
      <c r="C18377" s="32" t="s">
        <v>20119</v>
      </c>
      <c r="D18377" s="54">
        <v>45442</v>
      </c>
      <c r="E18377" s="32"/>
      <c r="F18377" s="54"/>
      <c r="G18377" s="32" t="s">
        <v>20119</v>
      </c>
      <c r="H18377" s="54">
        <v>45450</v>
      </c>
      <c r="I18377" s="32"/>
      <c r="J18377" s="41"/>
      <c r="K18377" s="15"/>
      <c r="L18377" s="12"/>
      <c r="M18377" s="32"/>
      <c r="N18377" s="32"/>
      <c r="O18377" s="54"/>
      <c r="P18377" s="54"/>
    </row>
    <row r="18378" spans="1:16" ht="14.4" customHeight="1" x14ac:dyDescent="0.3">
      <c r="A18378" s="37">
        <v>18363</v>
      </c>
      <c r="B18378" s="32" t="s">
        <v>183</v>
      </c>
      <c r="C18378" s="32" t="s">
        <v>20120</v>
      </c>
      <c r="D18378" s="54">
        <v>45442</v>
      </c>
      <c r="E18378" s="32"/>
      <c r="F18378" s="54"/>
      <c r="G18378" s="32" t="s">
        <v>20120</v>
      </c>
      <c r="H18378" s="54">
        <v>45450</v>
      </c>
      <c r="I18378" s="32"/>
      <c r="J18378" s="41"/>
      <c r="K18378" s="15"/>
      <c r="L18378" s="12"/>
      <c r="M18378" s="32"/>
      <c r="N18378" s="32"/>
      <c r="O18378" s="54"/>
      <c r="P18378" s="54"/>
    </row>
    <row r="18379" spans="1:16" ht="14.4" customHeight="1" x14ac:dyDescent="0.3">
      <c r="A18379" s="37">
        <v>18364</v>
      </c>
      <c r="B18379" s="32" t="s">
        <v>183</v>
      </c>
      <c r="C18379" s="32" t="s">
        <v>20121</v>
      </c>
      <c r="D18379" s="54">
        <v>45442</v>
      </c>
      <c r="E18379" s="32"/>
      <c r="F18379" s="54"/>
      <c r="G18379" s="32" t="s">
        <v>20121</v>
      </c>
      <c r="H18379" s="54">
        <v>45450</v>
      </c>
      <c r="I18379" s="32"/>
      <c r="J18379" s="41"/>
      <c r="K18379" s="15"/>
      <c r="L18379" s="12"/>
      <c r="M18379" s="32"/>
      <c r="N18379" s="32"/>
      <c r="O18379" s="54"/>
      <c r="P18379" s="54"/>
    </row>
    <row r="18380" spans="1:16" ht="14.4" customHeight="1" x14ac:dyDescent="0.3">
      <c r="A18380" s="37">
        <v>18365</v>
      </c>
      <c r="B18380" s="32" t="s">
        <v>183</v>
      </c>
      <c r="C18380" s="32" t="s">
        <v>20122</v>
      </c>
      <c r="D18380" s="54">
        <v>45442</v>
      </c>
      <c r="E18380" s="32"/>
      <c r="F18380" s="54"/>
      <c r="G18380" s="32"/>
      <c r="H18380" s="54"/>
      <c r="I18380" s="32"/>
      <c r="J18380" s="41"/>
      <c r="K18380" s="15" t="s">
        <v>20122</v>
      </c>
      <c r="L18380" s="12">
        <v>45456</v>
      </c>
      <c r="M18380" s="32"/>
      <c r="N18380" s="32"/>
      <c r="O18380" s="54"/>
      <c r="P18380" s="54"/>
    </row>
    <row r="18381" spans="1:16" ht="14.4" customHeight="1" x14ac:dyDescent="0.3">
      <c r="A18381" s="37">
        <v>18366</v>
      </c>
      <c r="B18381" s="32" t="s">
        <v>183</v>
      </c>
      <c r="C18381" s="32" t="s">
        <v>20123</v>
      </c>
      <c r="D18381" s="54">
        <v>45442</v>
      </c>
      <c r="E18381" s="32"/>
      <c r="F18381" s="54"/>
      <c r="G18381" s="32"/>
      <c r="H18381" s="54"/>
      <c r="I18381" s="32"/>
      <c r="J18381" s="41"/>
      <c r="K18381" s="15" t="s">
        <v>20123</v>
      </c>
      <c r="L18381" s="12">
        <v>45450</v>
      </c>
      <c r="M18381" s="32"/>
      <c r="N18381" s="32"/>
      <c r="O18381" s="54"/>
      <c r="P18381" s="54"/>
    </row>
    <row r="18382" spans="1:16" ht="14.4" customHeight="1" x14ac:dyDescent="0.3">
      <c r="A18382" s="37">
        <v>18367</v>
      </c>
      <c r="B18382" s="32" t="s">
        <v>183</v>
      </c>
      <c r="C18382" s="32" t="s">
        <v>20124</v>
      </c>
      <c r="D18382" s="54">
        <v>45442</v>
      </c>
      <c r="E18382" s="32"/>
      <c r="F18382" s="54"/>
      <c r="G18382" s="32" t="s">
        <v>20124</v>
      </c>
      <c r="H18382" s="54">
        <v>45450</v>
      </c>
      <c r="I18382" s="32"/>
      <c r="J18382" s="41"/>
      <c r="K18382" s="15"/>
      <c r="L18382" s="12"/>
      <c r="M18382" s="32"/>
      <c r="N18382" s="32"/>
      <c r="O18382" s="54"/>
      <c r="P18382" s="54"/>
    </row>
    <row r="18383" spans="1:16" ht="14.4" customHeight="1" x14ac:dyDescent="0.3">
      <c r="A18383" s="37">
        <v>18368</v>
      </c>
      <c r="B18383" s="32" t="s">
        <v>183</v>
      </c>
      <c r="C18383" s="32" t="s">
        <v>20134</v>
      </c>
      <c r="D18383" s="54">
        <v>45442</v>
      </c>
      <c r="E18383" s="32"/>
      <c r="F18383" s="54"/>
      <c r="G18383" s="32"/>
      <c r="H18383" s="54"/>
      <c r="I18383" s="32"/>
      <c r="J18383" s="41"/>
      <c r="K18383" s="15" t="s">
        <v>20134</v>
      </c>
      <c r="L18383" s="12">
        <v>45457</v>
      </c>
      <c r="M18383" s="32"/>
      <c r="N18383" s="32"/>
      <c r="O18383" s="54"/>
      <c r="P18383" s="54"/>
    </row>
    <row r="18384" spans="1:16" ht="14.4" customHeight="1" x14ac:dyDescent="0.3">
      <c r="A18384" s="37">
        <v>18369</v>
      </c>
      <c r="B18384" s="32" t="s">
        <v>160</v>
      </c>
      <c r="C18384" s="32" t="s">
        <v>20135</v>
      </c>
      <c r="D18384" s="54">
        <v>45442</v>
      </c>
      <c r="E18384" s="32"/>
      <c r="F18384" s="54"/>
      <c r="G18384" s="32" t="s">
        <v>20135</v>
      </c>
      <c r="H18384" s="54">
        <v>45462</v>
      </c>
      <c r="I18384" s="32"/>
      <c r="J18384" s="41"/>
      <c r="K18384" s="15"/>
      <c r="L18384" s="12"/>
      <c r="M18384" s="32"/>
      <c r="N18384" s="32"/>
      <c r="O18384" s="54"/>
      <c r="P18384" s="54"/>
    </row>
    <row r="18385" spans="1:16" ht="14.4" customHeight="1" x14ac:dyDescent="0.3">
      <c r="A18385" s="37">
        <v>18370</v>
      </c>
      <c r="B18385" s="32" t="s">
        <v>183</v>
      </c>
      <c r="C18385" s="32" t="s">
        <v>20136</v>
      </c>
      <c r="D18385" s="54">
        <v>45442</v>
      </c>
      <c r="E18385" s="32"/>
      <c r="F18385" s="54"/>
      <c r="G18385" s="32" t="s">
        <v>20136</v>
      </c>
      <c r="H18385" s="54">
        <v>45450</v>
      </c>
      <c r="I18385" s="32"/>
      <c r="J18385" s="41"/>
      <c r="K18385" s="15"/>
      <c r="L18385" s="12"/>
      <c r="M18385" s="32"/>
      <c r="N18385" s="32"/>
      <c r="O18385" s="54"/>
      <c r="P18385" s="54"/>
    </row>
    <row r="18386" spans="1:16" ht="14.4" customHeight="1" x14ac:dyDescent="0.3">
      <c r="A18386" s="37">
        <v>18371</v>
      </c>
      <c r="B18386" s="32" t="s">
        <v>183</v>
      </c>
      <c r="C18386" s="32" t="s">
        <v>20137</v>
      </c>
      <c r="D18386" s="54">
        <v>45442</v>
      </c>
      <c r="E18386" s="32"/>
      <c r="F18386" s="54"/>
      <c r="G18386" s="32" t="s">
        <v>20137</v>
      </c>
      <c r="H18386" s="54">
        <v>45450</v>
      </c>
      <c r="I18386" s="32"/>
      <c r="J18386" s="41"/>
      <c r="K18386" s="15"/>
      <c r="L18386" s="12"/>
      <c r="M18386" s="32"/>
      <c r="N18386" s="32"/>
      <c r="O18386" s="54"/>
      <c r="P18386" s="54"/>
    </row>
    <row r="18387" spans="1:16" ht="14.4" customHeight="1" x14ac:dyDescent="0.3">
      <c r="A18387" s="37">
        <v>18372</v>
      </c>
      <c r="B18387" s="32" t="s">
        <v>183</v>
      </c>
      <c r="C18387" s="32" t="s">
        <v>20138</v>
      </c>
      <c r="D18387" s="54">
        <v>45442</v>
      </c>
      <c r="E18387" s="32"/>
      <c r="F18387" s="54"/>
      <c r="G18387" s="32"/>
      <c r="H18387" s="54"/>
      <c r="I18387" s="32"/>
      <c r="J18387" s="41"/>
      <c r="K18387" s="15" t="s">
        <v>20138</v>
      </c>
      <c r="L18387" s="12">
        <v>45457</v>
      </c>
      <c r="M18387" s="32"/>
      <c r="N18387" s="32"/>
      <c r="O18387" s="54"/>
      <c r="P18387" s="54"/>
    </row>
    <row r="18388" spans="1:16" ht="14.4" customHeight="1" x14ac:dyDescent="0.3">
      <c r="A18388" s="37">
        <v>18373</v>
      </c>
      <c r="B18388" s="32" t="s">
        <v>183</v>
      </c>
      <c r="C18388" s="32" t="s">
        <v>20139</v>
      </c>
      <c r="D18388" s="54">
        <v>45442</v>
      </c>
      <c r="E18388" s="32"/>
      <c r="F18388" s="54"/>
      <c r="G18388" s="32" t="s">
        <v>20139</v>
      </c>
      <c r="H18388" s="54">
        <v>45448</v>
      </c>
      <c r="I18388" s="32"/>
      <c r="J18388" s="41"/>
      <c r="K18388" s="15"/>
      <c r="L18388" s="12"/>
      <c r="M18388" s="32"/>
      <c r="N18388" s="32"/>
      <c r="O18388" s="54"/>
      <c r="P18388" s="54"/>
    </row>
    <row r="18389" spans="1:16" ht="14.4" customHeight="1" x14ac:dyDescent="0.3">
      <c r="A18389" s="37">
        <v>18374</v>
      </c>
      <c r="B18389" s="32" t="s">
        <v>5</v>
      </c>
      <c r="C18389" s="32" t="s">
        <v>20140</v>
      </c>
      <c r="D18389" s="54">
        <v>45442</v>
      </c>
      <c r="E18389" s="32"/>
      <c r="F18389" s="54"/>
      <c r="G18389" s="32" t="s">
        <v>20140</v>
      </c>
      <c r="H18389" s="54">
        <v>45456</v>
      </c>
      <c r="I18389" s="32"/>
      <c r="J18389" s="41"/>
      <c r="K18389" s="15"/>
      <c r="L18389" s="12"/>
      <c r="M18389" s="32"/>
      <c r="N18389" s="32"/>
      <c r="O18389" s="54"/>
      <c r="P18389" s="54"/>
    </row>
    <row r="18390" spans="1:16" ht="14.4" customHeight="1" x14ac:dyDescent="0.3">
      <c r="A18390" s="37">
        <v>18375</v>
      </c>
      <c r="B18390" s="32" t="s">
        <v>210</v>
      </c>
      <c r="C18390" s="32" t="s">
        <v>20160</v>
      </c>
      <c r="D18390" s="54">
        <v>45442</v>
      </c>
      <c r="E18390" s="32"/>
      <c r="F18390" s="54"/>
      <c r="G18390" s="32" t="s">
        <v>20160</v>
      </c>
      <c r="H18390" s="54">
        <v>45447</v>
      </c>
      <c r="I18390" s="32"/>
      <c r="J18390" s="41"/>
      <c r="K18390" s="15"/>
      <c r="L18390" s="12"/>
      <c r="M18390" s="32"/>
      <c r="N18390" s="32"/>
      <c r="O18390" s="54"/>
      <c r="P18390" s="54"/>
    </row>
    <row r="18391" spans="1:16" ht="14.4" customHeight="1" x14ac:dyDescent="0.3">
      <c r="A18391" s="37">
        <v>18376</v>
      </c>
      <c r="B18391" s="32" t="s">
        <v>183</v>
      </c>
      <c r="C18391" s="32" t="s">
        <v>20141</v>
      </c>
      <c r="D18391" s="54">
        <v>45443</v>
      </c>
      <c r="E18391" s="32"/>
      <c r="F18391" s="54"/>
      <c r="G18391" s="32"/>
      <c r="H18391" s="54"/>
      <c r="I18391" s="32"/>
      <c r="J18391" s="41"/>
      <c r="K18391" s="15" t="s">
        <v>20141</v>
      </c>
      <c r="L18391" s="12">
        <v>45461</v>
      </c>
      <c r="M18391" s="32"/>
      <c r="N18391" s="32"/>
      <c r="O18391" s="54"/>
      <c r="P18391" s="54"/>
    </row>
    <row r="18392" spans="1:16" ht="14.4" customHeight="1" x14ac:dyDescent="0.3">
      <c r="A18392" s="37">
        <v>18377</v>
      </c>
      <c r="B18392" s="32" t="s">
        <v>191</v>
      </c>
      <c r="C18392" s="32" t="s">
        <v>20142</v>
      </c>
      <c r="D18392" s="54">
        <v>45443</v>
      </c>
      <c r="E18392" s="32"/>
      <c r="F18392" s="54"/>
      <c r="G18392" s="32" t="s">
        <v>20142</v>
      </c>
      <c r="H18392" s="54">
        <v>45455</v>
      </c>
      <c r="I18392" s="32"/>
      <c r="J18392" s="41"/>
      <c r="K18392" s="15"/>
      <c r="L18392" s="12"/>
      <c r="M18392" s="32"/>
      <c r="N18392" s="32"/>
      <c r="O18392" s="54"/>
      <c r="P18392" s="54"/>
    </row>
    <row r="18393" spans="1:16" ht="14.4" customHeight="1" x14ac:dyDescent="0.3">
      <c r="A18393" s="37">
        <v>18378</v>
      </c>
      <c r="B18393" s="32" t="s">
        <v>191</v>
      </c>
      <c r="C18393" s="32" t="s">
        <v>20143</v>
      </c>
      <c r="D18393" s="54">
        <v>45443</v>
      </c>
      <c r="E18393" s="32"/>
      <c r="F18393" s="54"/>
      <c r="G18393" s="32" t="s">
        <v>20143</v>
      </c>
      <c r="H18393" s="54">
        <v>45450</v>
      </c>
      <c r="I18393" s="32"/>
      <c r="J18393" s="41"/>
      <c r="K18393" s="15"/>
      <c r="L18393" s="12"/>
      <c r="M18393" s="32"/>
      <c r="N18393" s="32"/>
      <c r="O18393" s="54"/>
      <c r="P18393" s="54"/>
    </row>
    <row r="18394" spans="1:16" ht="14.4" customHeight="1" x14ac:dyDescent="0.3">
      <c r="A18394" s="37">
        <v>18379</v>
      </c>
      <c r="B18394" s="32" t="s">
        <v>183</v>
      </c>
      <c r="C18394" s="32" t="s">
        <v>20144</v>
      </c>
      <c r="D18394" s="54">
        <v>45443</v>
      </c>
      <c r="E18394" s="32"/>
      <c r="F18394" s="54"/>
      <c r="G18394" s="32"/>
      <c r="H18394" s="54"/>
      <c r="I18394" s="32"/>
      <c r="J18394" s="41"/>
      <c r="K18394" s="15" t="s">
        <v>20144</v>
      </c>
      <c r="L18394" s="12">
        <v>45457</v>
      </c>
      <c r="M18394" s="32"/>
      <c r="N18394" s="32"/>
      <c r="O18394" s="54"/>
      <c r="P18394" s="54"/>
    </row>
    <row r="18395" spans="1:16" ht="14.4" customHeight="1" x14ac:dyDescent="0.3">
      <c r="A18395" s="37">
        <v>18380</v>
      </c>
      <c r="B18395" s="32" t="s">
        <v>183</v>
      </c>
      <c r="C18395" s="32" t="s">
        <v>20145</v>
      </c>
      <c r="D18395" s="54">
        <v>45443</v>
      </c>
      <c r="E18395" s="32"/>
      <c r="F18395" s="54"/>
      <c r="G18395" s="32" t="s">
        <v>20145</v>
      </c>
      <c r="H18395" s="54">
        <v>45464</v>
      </c>
      <c r="I18395" s="32"/>
      <c r="J18395" s="41"/>
      <c r="K18395" s="15"/>
      <c r="L18395" s="12"/>
      <c r="M18395" s="32"/>
      <c r="N18395" s="32"/>
      <c r="O18395" s="54"/>
      <c r="P18395" s="54"/>
    </row>
    <row r="18396" spans="1:16" ht="14.4" customHeight="1" x14ac:dyDescent="0.3">
      <c r="A18396" s="37">
        <v>18381</v>
      </c>
      <c r="B18396" s="32" t="s">
        <v>183</v>
      </c>
      <c r="C18396" s="32" t="s">
        <v>20146</v>
      </c>
      <c r="D18396" s="54">
        <v>45443</v>
      </c>
      <c r="E18396" s="32" t="s">
        <v>20279</v>
      </c>
      <c r="F18396" s="54">
        <v>45485</v>
      </c>
      <c r="G18396" s="32" t="s">
        <v>20146</v>
      </c>
      <c r="H18396" s="54">
        <v>45503</v>
      </c>
      <c r="I18396" s="32"/>
      <c r="J18396" s="41"/>
      <c r="K18396" s="15"/>
      <c r="L18396" s="12"/>
      <c r="M18396" s="32"/>
      <c r="N18396" s="32"/>
      <c r="O18396" s="54"/>
      <c r="P18396" s="54"/>
    </row>
    <row r="18397" spans="1:16" ht="14.4" customHeight="1" x14ac:dyDescent="0.3">
      <c r="A18397" s="37">
        <v>18382</v>
      </c>
      <c r="B18397" s="32" t="s">
        <v>5</v>
      </c>
      <c r="C18397" s="32" t="s">
        <v>20147</v>
      </c>
      <c r="D18397" s="54">
        <v>45443</v>
      </c>
      <c r="E18397" s="32"/>
      <c r="F18397" s="54"/>
      <c r="G18397" s="32" t="s">
        <v>20147</v>
      </c>
      <c r="H18397" s="54">
        <v>45450</v>
      </c>
      <c r="I18397" s="32"/>
      <c r="J18397" s="41"/>
      <c r="K18397" s="15"/>
      <c r="L18397" s="12"/>
      <c r="M18397" s="32"/>
      <c r="N18397" s="32"/>
      <c r="O18397" s="54"/>
      <c r="P18397" s="54"/>
    </row>
    <row r="18398" spans="1:16" ht="14.4" customHeight="1" x14ac:dyDescent="0.3">
      <c r="A18398" s="37">
        <v>18383</v>
      </c>
      <c r="B18398" s="32" t="s">
        <v>160</v>
      </c>
      <c r="C18398" s="32" t="s">
        <v>20148</v>
      </c>
      <c r="D18398" s="54">
        <v>45443</v>
      </c>
      <c r="E18398" s="32"/>
      <c r="F18398" s="54"/>
      <c r="G18398" s="32"/>
      <c r="H18398" s="54"/>
      <c r="I18398" s="32"/>
      <c r="J18398" s="41"/>
      <c r="K18398" s="15" t="s">
        <v>20148</v>
      </c>
      <c r="L18398" s="12">
        <v>45448</v>
      </c>
      <c r="M18398" s="32"/>
      <c r="N18398" s="32"/>
      <c r="O18398" s="54"/>
      <c r="P18398" s="54"/>
    </row>
    <row r="18399" spans="1:16" ht="14.4" customHeight="1" x14ac:dyDescent="0.3">
      <c r="A18399" s="37">
        <v>18384</v>
      </c>
      <c r="B18399" s="32" t="s">
        <v>183</v>
      </c>
      <c r="C18399" s="32" t="s">
        <v>20161</v>
      </c>
      <c r="D18399" s="54">
        <v>45443</v>
      </c>
      <c r="E18399" s="32"/>
      <c r="F18399" s="54"/>
      <c r="G18399" s="32"/>
      <c r="H18399" s="54"/>
      <c r="I18399" s="32"/>
      <c r="J18399" s="41"/>
      <c r="K18399" s="15" t="s">
        <v>20161</v>
      </c>
      <c r="L18399" s="12">
        <v>45461</v>
      </c>
      <c r="M18399" s="32"/>
      <c r="N18399" s="32"/>
      <c r="O18399" s="54"/>
      <c r="P18399" s="54"/>
    </row>
    <row r="18400" spans="1:16" ht="14.4" customHeight="1" x14ac:dyDescent="0.3">
      <c r="A18400" s="37">
        <v>18385</v>
      </c>
      <c r="B18400" s="32" t="s">
        <v>183</v>
      </c>
      <c r="C18400" s="32" t="s">
        <v>20162</v>
      </c>
      <c r="D18400" s="54">
        <v>45443</v>
      </c>
      <c r="E18400" s="32"/>
      <c r="F18400" s="54"/>
      <c r="G18400" s="32"/>
      <c r="H18400" s="54"/>
      <c r="I18400" s="32"/>
      <c r="J18400" s="41"/>
      <c r="K18400" s="15" t="s">
        <v>20162</v>
      </c>
      <c r="L18400" s="12">
        <v>45461</v>
      </c>
      <c r="M18400" s="32"/>
      <c r="N18400" s="32"/>
      <c r="O18400" s="54"/>
      <c r="P18400" s="54"/>
    </row>
    <row r="18401" spans="1:16" ht="14.4" customHeight="1" x14ac:dyDescent="0.3">
      <c r="A18401" s="37">
        <v>18386</v>
      </c>
      <c r="B18401" s="32" t="s">
        <v>160</v>
      </c>
      <c r="C18401" s="32" t="s">
        <v>20163</v>
      </c>
      <c r="D18401" s="54">
        <v>45443</v>
      </c>
      <c r="E18401" s="32"/>
      <c r="F18401" s="54"/>
      <c r="G18401" s="32"/>
      <c r="H18401" s="54"/>
      <c r="I18401" s="32"/>
      <c r="J18401" s="41"/>
      <c r="K18401" s="15" t="s">
        <v>20163</v>
      </c>
      <c r="L18401" s="12">
        <v>45455</v>
      </c>
      <c r="M18401" s="32"/>
      <c r="N18401" s="32"/>
      <c r="O18401" s="54"/>
      <c r="P18401" s="54"/>
    </row>
    <row r="18402" spans="1:16" ht="14.4" customHeight="1" x14ac:dyDescent="0.3">
      <c r="A18402" s="37">
        <v>18387</v>
      </c>
      <c r="B18402" s="32" t="s">
        <v>160</v>
      </c>
      <c r="C18402" s="32" t="s">
        <v>20164</v>
      </c>
      <c r="D18402" s="54">
        <v>45446</v>
      </c>
      <c r="E18402" s="32"/>
      <c r="F18402" s="54"/>
      <c r="G18402" s="32" t="s">
        <v>20164</v>
      </c>
      <c r="H18402" s="54">
        <v>45462</v>
      </c>
      <c r="I18402" s="32"/>
      <c r="J18402" s="41"/>
      <c r="K18402" s="15"/>
      <c r="L18402" s="12"/>
      <c r="M18402" s="32"/>
      <c r="N18402" s="32"/>
      <c r="O18402" s="54"/>
      <c r="P18402" s="54"/>
    </row>
    <row r="18403" spans="1:16" ht="14.4" customHeight="1" x14ac:dyDescent="0.3">
      <c r="A18403" s="37">
        <v>18388</v>
      </c>
      <c r="B18403" s="32" t="s">
        <v>5</v>
      </c>
      <c r="C18403" s="32" t="s">
        <v>20165</v>
      </c>
      <c r="D18403" s="54">
        <v>45446</v>
      </c>
      <c r="E18403" s="32"/>
      <c r="F18403" s="54"/>
      <c r="G18403" s="32" t="s">
        <v>20165</v>
      </c>
      <c r="H18403" s="54">
        <v>45460</v>
      </c>
      <c r="I18403" s="32"/>
      <c r="J18403" s="41"/>
      <c r="K18403" s="15"/>
      <c r="L18403" s="12"/>
      <c r="M18403" s="32"/>
      <c r="N18403" s="32"/>
      <c r="O18403" s="54"/>
      <c r="P18403" s="54"/>
    </row>
    <row r="18404" spans="1:16" ht="14.4" customHeight="1" x14ac:dyDescent="0.3">
      <c r="A18404" s="37">
        <v>18389</v>
      </c>
      <c r="B18404" s="32" t="s">
        <v>196</v>
      </c>
      <c r="C18404" s="32" t="s">
        <v>20166</v>
      </c>
      <c r="D18404" s="54">
        <v>45446</v>
      </c>
      <c r="E18404" s="32"/>
      <c r="F18404" s="54"/>
      <c r="G18404" s="32"/>
      <c r="H18404" s="54"/>
      <c r="I18404" s="32"/>
      <c r="J18404" s="41"/>
      <c r="K18404" s="15" t="s">
        <v>20166</v>
      </c>
      <c r="L18404" s="12">
        <v>45449</v>
      </c>
      <c r="M18404" s="32"/>
      <c r="N18404" s="32"/>
      <c r="O18404" s="54"/>
      <c r="P18404" s="54"/>
    </row>
    <row r="18405" spans="1:16" ht="14.4" customHeight="1" x14ac:dyDescent="0.3">
      <c r="A18405" s="37">
        <v>18390</v>
      </c>
      <c r="B18405" s="32" t="s">
        <v>183</v>
      </c>
      <c r="C18405" s="32" t="s">
        <v>20167</v>
      </c>
      <c r="D18405" s="54">
        <v>45446</v>
      </c>
      <c r="E18405" s="32"/>
      <c r="F18405" s="54"/>
      <c r="G18405" s="32"/>
      <c r="H18405" s="54"/>
      <c r="I18405" s="32"/>
      <c r="J18405" s="41"/>
      <c r="K18405" s="15" t="s">
        <v>20167</v>
      </c>
      <c r="L18405" s="12">
        <v>45457</v>
      </c>
      <c r="M18405" s="32"/>
      <c r="N18405" s="32"/>
      <c r="O18405" s="54"/>
      <c r="P18405" s="54"/>
    </row>
    <row r="18406" spans="1:16" ht="14.4" customHeight="1" x14ac:dyDescent="0.3">
      <c r="A18406" s="37">
        <v>18391</v>
      </c>
      <c r="B18406" s="32" t="s">
        <v>183</v>
      </c>
      <c r="C18406" s="32" t="s">
        <v>20168</v>
      </c>
      <c r="D18406" s="54">
        <v>45446</v>
      </c>
      <c r="E18406" s="32"/>
      <c r="F18406" s="54"/>
      <c r="G18406" s="32"/>
      <c r="H18406" s="54"/>
      <c r="I18406" s="32"/>
      <c r="J18406" s="41"/>
      <c r="K18406" s="15" t="s">
        <v>20168</v>
      </c>
      <c r="L18406" s="12">
        <v>45450</v>
      </c>
      <c r="M18406" s="32"/>
      <c r="N18406" s="32"/>
      <c r="O18406" s="54"/>
      <c r="P18406" s="54"/>
    </row>
    <row r="18407" spans="1:16" ht="14.4" customHeight="1" x14ac:dyDescent="0.3">
      <c r="A18407" s="37">
        <v>18392</v>
      </c>
      <c r="B18407" s="32" t="s">
        <v>183</v>
      </c>
      <c r="C18407" s="32" t="s">
        <v>20169</v>
      </c>
      <c r="D18407" s="54">
        <v>45446</v>
      </c>
      <c r="E18407" s="32"/>
      <c r="F18407" s="54"/>
      <c r="G18407" s="32"/>
      <c r="H18407" s="54"/>
      <c r="I18407" s="32"/>
      <c r="J18407" s="41"/>
      <c r="K18407" s="15" t="s">
        <v>20169</v>
      </c>
      <c r="L18407" s="12">
        <v>45462</v>
      </c>
      <c r="M18407" s="32"/>
      <c r="N18407" s="32"/>
      <c r="O18407" s="54"/>
      <c r="P18407" s="54"/>
    </row>
    <row r="18408" spans="1:16" ht="14.4" customHeight="1" x14ac:dyDescent="0.3">
      <c r="A18408" s="37">
        <v>18393</v>
      </c>
      <c r="B18408" s="32" t="s">
        <v>5</v>
      </c>
      <c r="C18408" s="32" t="s">
        <v>20170</v>
      </c>
      <c r="D18408" s="54">
        <v>45446</v>
      </c>
      <c r="E18408" s="32" t="s">
        <v>20312</v>
      </c>
      <c r="F18408" s="54">
        <v>45469</v>
      </c>
      <c r="G18408" s="32" t="s">
        <v>20170</v>
      </c>
      <c r="H18408" s="54">
        <v>45475</v>
      </c>
      <c r="I18408" s="32"/>
      <c r="J18408" s="41"/>
      <c r="K18408" s="15"/>
      <c r="L18408" s="12"/>
      <c r="M18408" s="32"/>
      <c r="N18408" s="32"/>
      <c r="O18408" s="54"/>
      <c r="P18408" s="54"/>
    </row>
    <row r="18409" spans="1:16" ht="14.4" customHeight="1" x14ac:dyDescent="0.3">
      <c r="A18409" s="37">
        <v>18394</v>
      </c>
      <c r="B18409" s="32" t="s">
        <v>5</v>
      </c>
      <c r="C18409" s="32" t="s">
        <v>20171</v>
      </c>
      <c r="D18409" s="54">
        <v>45446</v>
      </c>
      <c r="E18409" s="32"/>
      <c r="F18409" s="54"/>
      <c r="G18409" s="32" t="s">
        <v>20171</v>
      </c>
      <c r="H18409" s="54">
        <v>45462</v>
      </c>
      <c r="I18409" s="32"/>
      <c r="J18409" s="41"/>
      <c r="K18409" s="15"/>
      <c r="L18409" s="12"/>
      <c r="M18409" s="32"/>
      <c r="N18409" s="32"/>
      <c r="O18409" s="54"/>
      <c r="P18409" s="54"/>
    </row>
    <row r="18410" spans="1:16" ht="14.4" customHeight="1" x14ac:dyDescent="0.3">
      <c r="A18410" s="37">
        <v>18395</v>
      </c>
      <c r="B18410" s="32" t="s">
        <v>183</v>
      </c>
      <c r="C18410" s="32" t="s">
        <v>20172</v>
      </c>
      <c r="D18410" s="54">
        <v>45446</v>
      </c>
      <c r="E18410" s="32"/>
      <c r="F18410" s="54"/>
      <c r="G18410" s="32" t="s">
        <v>20172</v>
      </c>
      <c r="H18410" s="54">
        <v>45461</v>
      </c>
      <c r="I18410" s="32"/>
      <c r="J18410" s="41"/>
      <c r="K18410" s="15"/>
      <c r="L18410" s="12"/>
      <c r="M18410" s="32"/>
      <c r="N18410" s="32"/>
      <c r="O18410" s="54"/>
      <c r="P18410" s="54"/>
    </row>
    <row r="18411" spans="1:16" ht="14.4" customHeight="1" x14ac:dyDescent="0.3">
      <c r="A18411" s="37">
        <v>18396</v>
      </c>
      <c r="B18411" s="32" t="s">
        <v>183</v>
      </c>
      <c r="C18411" s="32" t="s">
        <v>20173</v>
      </c>
      <c r="D18411" s="54">
        <v>45446</v>
      </c>
      <c r="E18411" s="32"/>
      <c r="F18411" s="54"/>
      <c r="G18411" s="32"/>
      <c r="H18411" s="54"/>
      <c r="I18411" s="32"/>
      <c r="J18411" s="41"/>
      <c r="K18411" s="15" t="s">
        <v>20173</v>
      </c>
      <c r="L18411" s="12">
        <v>45462</v>
      </c>
      <c r="M18411" s="32"/>
      <c r="N18411" s="32"/>
      <c r="O18411" s="54"/>
      <c r="P18411" s="54"/>
    </row>
    <row r="18412" spans="1:16" ht="14.4" customHeight="1" x14ac:dyDescent="0.3">
      <c r="A18412" s="37">
        <v>18397</v>
      </c>
      <c r="B18412" s="32" t="s">
        <v>5</v>
      </c>
      <c r="C18412" s="32" t="s">
        <v>20174</v>
      </c>
      <c r="D18412" s="54">
        <v>45447</v>
      </c>
      <c r="E18412" s="32"/>
      <c r="F18412" s="54"/>
      <c r="G18412" s="32" t="s">
        <v>20174</v>
      </c>
      <c r="H18412" s="54">
        <v>45456</v>
      </c>
      <c r="I18412" s="32"/>
      <c r="J18412" s="41"/>
      <c r="K18412" s="15"/>
      <c r="L18412" s="12"/>
      <c r="M18412" s="32"/>
      <c r="N18412" s="32"/>
      <c r="O18412" s="54"/>
      <c r="P18412" s="54"/>
    </row>
    <row r="18413" spans="1:16" ht="14.4" customHeight="1" x14ac:dyDescent="0.3">
      <c r="A18413" s="37">
        <v>18398</v>
      </c>
      <c r="B18413" s="32" t="s">
        <v>191</v>
      </c>
      <c r="C18413" s="32" t="s">
        <v>20175</v>
      </c>
      <c r="D18413" s="54">
        <v>45447</v>
      </c>
      <c r="E18413" s="32"/>
      <c r="F18413" s="54"/>
      <c r="G18413" s="32" t="s">
        <v>20175</v>
      </c>
      <c r="H18413" s="54">
        <v>45450</v>
      </c>
      <c r="I18413" s="32"/>
      <c r="J18413" s="41"/>
      <c r="K18413" s="15"/>
      <c r="L18413" s="12"/>
      <c r="M18413" s="32"/>
      <c r="N18413" s="32"/>
      <c r="O18413" s="54"/>
      <c r="P18413" s="54"/>
    </row>
    <row r="18414" spans="1:16" ht="14.4" customHeight="1" x14ac:dyDescent="0.3">
      <c r="A18414" s="37">
        <v>18399</v>
      </c>
      <c r="B18414" s="32" t="s">
        <v>191</v>
      </c>
      <c r="C18414" s="32" t="s">
        <v>20176</v>
      </c>
      <c r="D18414" s="54">
        <v>45447</v>
      </c>
      <c r="E18414" s="32"/>
      <c r="F18414" s="54"/>
      <c r="G18414" s="32" t="s">
        <v>20176</v>
      </c>
      <c r="H18414" s="54">
        <v>45450</v>
      </c>
      <c r="I18414" s="32"/>
      <c r="J18414" s="41"/>
      <c r="K18414" s="15"/>
      <c r="L18414" s="12"/>
      <c r="M18414" s="32"/>
      <c r="N18414" s="32"/>
      <c r="O18414" s="54"/>
      <c r="P18414" s="54"/>
    </row>
    <row r="18415" spans="1:16" ht="14.4" customHeight="1" x14ac:dyDescent="0.3">
      <c r="A18415" s="37">
        <v>18400</v>
      </c>
      <c r="B18415" s="32" t="s">
        <v>191</v>
      </c>
      <c r="C18415" s="32" t="s">
        <v>20177</v>
      </c>
      <c r="D18415" s="54">
        <v>45447</v>
      </c>
      <c r="E18415" s="32"/>
      <c r="F18415" s="54"/>
      <c r="G18415" s="32" t="s">
        <v>20177</v>
      </c>
      <c r="H18415" s="54">
        <v>45450</v>
      </c>
      <c r="I18415" s="32"/>
      <c r="J18415" s="41"/>
      <c r="K18415" s="15"/>
      <c r="L18415" s="12"/>
      <c r="M18415" s="32"/>
      <c r="N18415" s="32"/>
      <c r="O18415" s="54"/>
      <c r="P18415" s="54"/>
    </row>
    <row r="18416" spans="1:16" ht="14.4" customHeight="1" x14ac:dyDescent="0.3">
      <c r="A18416" s="37">
        <v>18401</v>
      </c>
      <c r="B18416" s="32" t="s">
        <v>183</v>
      </c>
      <c r="C18416" s="32" t="s">
        <v>20178</v>
      </c>
      <c r="D18416" s="54">
        <v>45447</v>
      </c>
      <c r="E18416" s="32"/>
      <c r="F18416" s="54"/>
      <c r="G18416" s="32" t="s">
        <v>20178</v>
      </c>
      <c r="H18416" s="54">
        <v>45464</v>
      </c>
      <c r="I18416" s="32"/>
      <c r="J18416" s="41"/>
      <c r="K18416" s="15"/>
      <c r="L18416" s="12"/>
      <c r="M18416" s="32"/>
      <c r="N18416" s="32"/>
      <c r="O18416" s="54"/>
      <c r="P18416" s="54"/>
    </row>
    <row r="18417" spans="1:16" ht="14.4" customHeight="1" x14ac:dyDescent="0.3">
      <c r="A18417" s="37">
        <v>18402</v>
      </c>
      <c r="B18417" s="32" t="s">
        <v>183</v>
      </c>
      <c r="C18417" s="32" t="s">
        <v>20179</v>
      </c>
      <c r="D18417" s="54">
        <v>45447</v>
      </c>
      <c r="E18417" s="32"/>
      <c r="F18417" s="54"/>
      <c r="G18417" s="32" t="s">
        <v>20179</v>
      </c>
      <c r="H18417" s="54">
        <v>45450</v>
      </c>
      <c r="I18417" s="32"/>
      <c r="J18417" s="41"/>
      <c r="K18417" s="15"/>
      <c r="L18417" s="12"/>
      <c r="M18417" s="32"/>
      <c r="N18417" s="32"/>
      <c r="O18417" s="54"/>
      <c r="P18417" s="54"/>
    </row>
    <row r="18418" spans="1:16" ht="14.4" customHeight="1" x14ac:dyDescent="0.3">
      <c r="A18418" s="37">
        <v>18403</v>
      </c>
      <c r="B18418" s="32" t="s">
        <v>183</v>
      </c>
      <c r="C18418" s="32" t="s">
        <v>20180</v>
      </c>
      <c r="D18418" s="54">
        <v>45447</v>
      </c>
      <c r="E18418" s="32"/>
      <c r="F18418" s="54"/>
      <c r="G18418" s="32" t="s">
        <v>20180</v>
      </c>
      <c r="H18418" s="54">
        <v>45450</v>
      </c>
      <c r="I18418" s="32"/>
      <c r="J18418" s="41"/>
      <c r="K18418" s="15"/>
      <c r="L18418" s="12"/>
      <c r="M18418" s="32"/>
      <c r="N18418" s="32"/>
      <c r="O18418" s="54"/>
      <c r="P18418" s="54"/>
    </row>
    <row r="18419" spans="1:16" ht="14.4" customHeight="1" x14ac:dyDescent="0.3">
      <c r="A18419" s="37">
        <v>18404</v>
      </c>
      <c r="B18419" s="32" t="s">
        <v>160</v>
      </c>
      <c r="C18419" s="32" t="s">
        <v>20181</v>
      </c>
      <c r="D18419" s="54">
        <v>45447</v>
      </c>
      <c r="E18419" s="32"/>
      <c r="F18419" s="54"/>
      <c r="G18419" s="32" t="s">
        <v>20181</v>
      </c>
      <c r="H18419" s="54">
        <v>45462</v>
      </c>
      <c r="I18419" s="32"/>
      <c r="J18419" s="41"/>
      <c r="K18419" s="15"/>
      <c r="L18419" s="12"/>
      <c r="M18419" s="32"/>
      <c r="N18419" s="32"/>
      <c r="O18419" s="54"/>
      <c r="P18419" s="54"/>
    </row>
    <row r="18420" spans="1:16" ht="14.4" customHeight="1" x14ac:dyDescent="0.3">
      <c r="A18420" s="37">
        <v>18405</v>
      </c>
      <c r="B18420" s="32" t="s">
        <v>196</v>
      </c>
      <c r="C18420" s="32" t="s">
        <v>20182</v>
      </c>
      <c r="D18420" s="54">
        <v>45447</v>
      </c>
      <c r="E18420" s="32"/>
      <c r="F18420" s="54"/>
      <c r="G18420" s="32"/>
      <c r="H18420" s="54"/>
      <c r="I18420" s="32"/>
      <c r="J18420" s="41"/>
      <c r="K18420" s="15" t="s">
        <v>20182</v>
      </c>
      <c r="L18420" s="12">
        <v>45449</v>
      </c>
      <c r="M18420" s="32"/>
      <c r="N18420" s="32"/>
      <c r="O18420" s="54"/>
      <c r="P18420" s="54"/>
    </row>
    <row r="18421" spans="1:16" s="167" customFormat="1" ht="14.4" customHeight="1" x14ac:dyDescent="0.3">
      <c r="A18421" s="163">
        <v>18406</v>
      </c>
      <c r="B18421" s="161" t="s">
        <v>183</v>
      </c>
      <c r="C18421" s="162" t="s">
        <v>20183</v>
      </c>
      <c r="D18421" s="164">
        <v>45447</v>
      </c>
      <c r="E18421" s="32"/>
      <c r="F18421" s="54"/>
      <c r="G18421" s="32"/>
      <c r="H18421" s="54"/>
      <c r="I18421" s="162"/>
      <c r="J18421" s="165"/>
      <c r="K18421" s="15" t="s">
        <v>20183</v>
      </c>
      <c r="L18421" s="12">
        <v>45462</v>
      </c>
      <c r="M18421" s="162"/>
      <c r="N18421" s="162"/>
      <c r="O18421" s="164"/>
      <c r="P18421" s="164"/>
    </row>
    <row r="18422" spans="1:16" s="167" customFormat="1" ht="14.4" customHeight="1" x14ac:dyDescent="0.3">
      <c r="A18422" s="163">
        <v>18407</v>
      </c>
      <c r="B18422" s="161" t="s">
        <v>183</v>
      </c>
      <c r="C18422" s="162" t="s">
        <v>20184</v>
      </c>
      <c r="D18422" s="164">
        <v>45447</v>
      </c>
      <c r="E18422" s="32" t="s">
        <v>10923</v>
      </c>
      <c r="F18422" s="54" t="s">
        <v>10931</v>
      </c>
      <c r="G18422" s="32"/>
      <c r="H18422" s="54"/>
      <c r="I18422" s="162"/>
      <c r="J18422" s="165"/>
      <c r="K18422" s="15"/>
      <c r="L18422" s="12"/>
      <c r="M18422" s="162"/>
      <c r="N18422" s="162"/>
      <c r="O18422" s="164"/>
      <c r="P18422" s="164"/>
    </row>
    <row r="18423" spans="1:16" ht="14.4" customHeight="1" x14ac:dyDescent="0.3">
      <c r="A18423" s="37">
        <v>18408</v>
      </c>
      <c r="B18423" s="90" t="s">
        <v>183</v>
      </c>
      <c r="C18423" s="32" t="s">
        <v>20185</v>
      </c>
      <c r="D18423" s="54">
        <v>45447</v>
      </c>
      <c r="E18423" s="32"/>
      <c r="F18423" s="54"/>
      <c r="G18423" s="32"/>
      <c r="H18423" s="54"/>
      <c r="I18423" s="32"/>
      <c r="J18423" s="41"/>
      <c r="K18423" s="15" t="s">
        <v>20185</v>
      </c>
      <c r="L18423" s="12">
        <v>45461</v>
      </c>
      <c r="M18423" s="32"/>
      <c r="N18423" s="32"/>
      <c r="O18423" s="54"/>
      <c r="P18423" s="54"/>
    </row>
    <row r="18424" spans="1:16" ht="14.4" customHeight="1" x14ac:dyDescent="0.3">
      <c r="A18424" s="37">
        <v>18409</v>
      </c>
      <c r="B18424" s="90" t="s">
        <v>183</v>
      </c>
      <c r="C18424" s="32" t="s">
        <v>20186</v>
      </c>
      <c r="D18424" s="54">
        <v>45447</v>
      </c>
      <c r="E18424" s="32"/>
      <c r="F18424" s="54"/>
      <c r="G18424" s="32" t="s">
        <v>20186</v>
      </c>
      <c r="H18424" s="54">
        <v>45461</v>
      </c>
      <c r="I18424" s="32"/>
      <c r="J18424" s="41"/>
      <c r="K18424" s="15"/>
      <c r="L18424" s="12"/>
      <c r="M18424" s="32"/>
      <c r="N18424" s="32"/>
      <c r="O18424" s="54"/>
      <c r="P18424" s="54"/>
    </row>
    <row r="18425" spans="1:16" ht="14.4" customHeight="1" x14ac:dyDescent="0.3">
      <c r="A18425" s="37">
        <v>18410</v>
      </c>
      <c r="B18425" s="90" t="s">
        <v>183</v>
      </c>
      <c r="C18425" s="32" t="s">
        <v>20187</v>
      </c>
      <c r="D18425" s="54">
        <v>45447</v>
      </c>
      <c r="E18425" s="32"/>
      <c r="F18425" s="54"/>
      <c r="G18425" s="32" t="s">
        <v>20187</v>
      </c>
      <c r="H18425" s="54">
        <v>45461</v>
      </c>
      <c r="I18425" s="32"/>
      <c r="J18425" s="41"/>
      <c r="K18425" s="15"/>
      <c r="L18425" s="12"/>
      <c r="M18425" s="32"/>
      <c r="N18425" s="32"/>
      <c r="O18425" s="54"/>
      <c r="P18425" s="54"/>
    </row>
    <row r="18426" spans="1:16" ht="14.4" customHeight="1" x14ac:dyDescent="0.3">
      <c r="A18426" s="37">
        <v>18411</v>
      </c>
      <c r="B18426" s="32" t="s">
        <v>145</v>
      </c>
      <c r="C18426" s="32" t="s">
        <v>20188</v>
      </c>
      <c r="D18426" s="54">
        <v>45447</v>
      </c>
      <c r="E18426" s="32" t="s">
        <v>20856</v>
      </c>
      <c r="F18426" s="54" t="s">
        <v>10931</v>
      </c>
      <c r="G18426" s="32"/>
      <c r="H18426" s="54"/>
      <c r="I18426" s="32"/>
      <c r="J18426" s="41"/>
      <c r="K18426" s="15"/>
      <c r="L18426" s="12"/>
      <c r="M18426" s="32"/>
      <c r="N18426" s="32"/>
      <c r="O18426" s="54"/>
      <c r="P18426" s="54"/>
    </row>
    <row r="18427" spans="1:16" ht="14.4" customHeight="1" x14ac:dyDescent="0.3">
      <c r="A18427" s="37">
        <v>18412</v>
      </c>
      <c r="B18427" s="32" t="s">
        <v>145</v>
      </c>
      <c r="C18427" s="32" t="s">
        <v>20189</v>
      </c>
      <c r="D18427" s="54">
        <v>45447</v>
      </c>
      <c r="E18427" s="32"/>
      <c r="F18427" s="54"/>
      <c r="G18427" s="32" t="s">
        <v>20189</v>
      </c>
      <c r="H18427" s="54">
        <v>45457</v>
      </c>
      <c r="I18427" s="32"/>
      <c r="J18427" s="41"/>
      <c r="K18427" s="15"/>
      <c r="L18427" s="12"/>
      <c r="M18427" s="32"/>
      <c r="N18427" s="32"/>
      <c r="O18427" s="54"/>
      <c r="P18427" s="54"/>
    </row>
    <row r="18428" spans="1:16" ht="14.4" customHeight="1" x14ac:dyDescent="0.3">
      <c r="A18428" s="37">
        <v>18413</v>
      </c>
      <c r="B18428" s="32" t="s">
        <v>5</v>
      </c>
      <c r="C18428" s="32" t="s">
        <v>20190</v>
      </c>
      <c r="D18428" s="54">
        <v>45447</v>
      </c>
      <c r="E18428" s="32"/>
      <c r="F18428" s="54"/>
      <c r="G18428" s="32" t="s">
        <v>20190</v>
      </c>
      <c r="H18428" s="54">
        <v>45457</v>
      </c>
      <c r="I18428" s="32"/>
      <c r="J18428" s="41"/>
      <c r="K18428" s="15"/>
      <c r="L18428" s="12"/>
      <c r="M18428" s="32"/>
      <c r="N18428" s="32"/>
      <c r="O18428" s="54"/>
      <c r="P18428" s="54"/>
    </row>
    <row r="18429" spans="1:16" ht="14.4" customHeight="1" x14ac:dyDescent="0.3">
      <c r="A18429" s="37">
        <v>18414</v>
      </c>
      <c r="B18429" s="32" t="s">
        <v>183</v>
      </c>
      <c r="C18429" s="32" t="s">
        <v>20191</v>
      </c>
      <c r="D18429" s="54">
        <v>45447</v>
      </c>
      <c r="E18429" s="32"/>
      <c r="F18429" s="54"/>
      <c r="G18429" s="32"/>
      <c r="H18429" s="54"/>
      <c r="I18429" s="32"/>
      <c r="J18429" s="41"/>
      <c r="K18429" s="15" t="s">
        <v>20191</v>
      </c>
      <c r="L18429" s="12">
        <v>45469</v>
      </c>
      <c r="M18429" s="32"/>
      <c r="N18429" s="32"/>
      <c r="O18429" s="54"/>
      <c r="P18429" s="54"/>
    </row>
    <row r="18430" spans="1:16" ht="14.4" customHeight="1" x14ac:dyDescent="0.3">
      <c r="A18430" s="37">
        <v>18415</v>
      </c>
      <c r="B18430" s="32" t="s">
        <v>183</v>
      </c>
      <c r="C18430" s="32" t="s">
        <v>20192</v>
      </c>
      <c r="D18430" s="54">
        <v>45448</v>
      </c>
      <c r="E18430" s="32"/>
      <c r="F18430" s="54"/>
      <c r="G18430" s="32" t="s">
        <v>20192</v>
      </c>
      <c r="H18430" s="54">
        <v>45450</v>
      </c>
      <c r="I18430" s="32"/>
      <c r="J18430" s="41"/>
      <c r="K18430" s="15"/>
      <c r="L18430" s="12"/>
      <c r="M18430" s="32"/>
      <c r="N18430" s="32"/>
      <c r="O18430" s="54"/>
      <c r="P18430" s="54"/>
    </row>
    <row r="18431" spans="1:16" ht="14.4" customHeight="1" x14ac:dyDescent="0.3">
      <c r="A18431" s="37">
        <v>18416</v>
      </c>
      <c r="B18431" s="32" t="s">
        <v>160</v>
      </c>
      <c r="C18431" s="32" t="s">
        <v>20193</v>
      </c>
      <c r="D18431" s="54">
        <v>45448</v>
      </c>
      <c r="E18431" s="32"/>
      <c r="F18431" s="54"/>
      <c r="G18431" s="32" t="s">
        <v>20193</v>
      </c>
      <c r="H18431" s="54">
        <v>45462</v>
      </c>
      <c r="I18431" s="32"/>
      <c r="J18431" s="41"/>
      <c r="K18431" s="15"/>
      <c r="L18431" s="12"/>
      <c r="M18431" s="32"/>
      <c r="N18431" s="32"/>
      <c r="O18431" s="54"/>
      <c r="P18431" s="54"/>
    </row>
    <row r="18432" spans="1:16" ht="14.4" customHeight="1" x14ac:dyDescent="0.3">
      <c r="A18432" s="37">
        <v>18417</v>
      </c>
      <c r="B18432" s="32" t="s">
        <v>160</v>
      </c>
      <c r="C18432" s="32" t="s">
        <v>20194</v>
      </c>
      <c r="D18432" s="54">
        <v>45448</v>
      </c>
      <c r="E18432" s="32" t="s">
        <v>10923</v>
      </c>
      <c r="F18432" s="54" t="s">
        <v>10931</v>
      </c>
      <c r="G18432" s="32"/>
      <c r="H18432" s="54"/>
      <c r="I18432" s="32"/>
      <c r="J18432" s="41"/>
      <c r="K18432" s="15"/>
      <c r="L18432" s="12"/>
      <c r="M18432" s="32"/>
      <c r="N18432" s="32"/>
      <c r="O18432" s="54"/>
      <c r="P18432" s="54"/>
    </row>
    <row r="18433" spans="1:16" ht="14.4" customHeight="1" x14ac:dyDescent="0.3">
      <c r="A18433" s="37">
        <v>18418</v>
      </c>
      <c r="B18433" s="32" t="s">
        <v>183</v>
      </c>
      <c r="C18433" s="32" t="s">
        <v>20195</v>
      </c>
      <c r="D18433" s="54">
        <v>45448</v>
      </c>
      <c r="E18433" s="32"/>
      <c r="F18433" s="54"/>
      <c r="G18433" s="32"/>
      <c r="H18433" s="54"/>
      <c r="I18433" s="32"/>
      <c r="J18433" s="41"/>
      <c r="K18433" s="15" t="s">
        <v>20195</v>
      </c>
      <c r="L18433" s="12">
        <v>45462</v>
      </c>
      <c r="M18433" s="32"/>
      <c r="N18433" s="32"/>
      <c r="O18433" s="54"/>
      <c r="P18433" s="54"/>
    </row>
    <row r="18434" spans="1:16" ht="14.4" customHeight="1" x14ac:dyDescent="0.3">
      <c r="A18434" s="37">
        <v>18419</v>
      </c>
      <c r="B18434" s="32" t="s">
        <v>183</v>
      </c>
      <c r="C18434" s="32" t="s">
        <v>20196</v>
      </c>
      <c r="D18434" s="54">
        <v>45448</v>
      </c>
      <c r="E18434" s="32"/>
      <c r="F18434" s="54"/>
      <c r="G18434" s="32"/>
      <c r="H18434" s="54"/>
      <c r="I18434" s="32"/>
      <c r="J18434" s="41"/>
      <c r="K18434" s="15" t="s">
        <v>20196</v>
      </c>
      <c r="L18434" s="12">
        <v>45462</v>
      </c>
      <c r="M18434" s="32"/>
      <c r="N18434" s="32"/>
      <c r="O18434" s="54"/>
      <c r="P18434" s="54"/>
    </row>
    <row r="18435" spans="1:16" ht="14.4" customHeight="1" x14ac:dyDescent="0.3">
      <c r="A18435" s="37">
        <v>18420</v>
      </c>
      <c r="B18435" s="32" t="s">
        <v>183</v>
      </c>
      <c r="C18435" s="32" t="s">
        <v>20197</v>
      </c>
      <c r="D18435" s="54">
        <v>45448</v>
      </c>
      <c r="E18435" s="32"/>
      <c r="F18435" s="54"/>
      <c r="G18435" s="32"/>
      <c r="H18435" s="54"/>
      <c r="I18435" s="32"/>
      <c r="J18435" s="41"/>
      <c r="K18435" s="15" t="s">
        <v>20197</v>
      </c>
      <c r="L18435" s="12">
        <v>45462</v>
      </c>
      <c r="M18435" s="32"/>
      <c r="N18435" s="32"/>
      <c r="O18435" s="54"/>
      <c r="P18435" s="54"/>
    </row>
    <row r="18436" spans="1:16" ht="14.4" customHeight="1" x14ac:dyDescent="0.3">
      <c r="A18436" s="37">
        <v>18421</v>
      </c>
      <c r="B18436" s="32" t="s">
        <v>5</v>
      </c>
      <c r="C18436" s="32" t="s">
        <v>20200</v>
      </c>
      <c r="D18436" s="54">
        <v>45448</v>
      </c>
      <c r="E18436" s="32"/>
      <c r="F18436" s="54"/>
      <c r="G18436" s="32" t="s">
        <v>20200</v>
      </c>
      <c r="H18436" s="54">
        <v>45462</v>
      </c>
      <c r="I18436" s="32"/>
      <c r="J18436" s="41"/>
      <c r="K18436" s="15"/>
      <c r="L18436" s="12"/>
      <c r="M18436" s="32"/>
      <c r="N18436" s="32"/>
      <c r="O18436" s="54"/>
      <c r="P18436" s="54"/>
    </row>
    <row r="18437" spans="1:16" ht="14.4" customHeight="1" x14ac:dyDescent="0.3">
      <c r="A18437" s="37">
        <v>18422</v>
      </c>
      <c r="B18437" s="32" t="s">
        <v>183</v>
      </c>
      <c r="C18437" s="32" t="s">
        <v>20201</v>
      </c>
      <c r="D18437" s="54">
        <v>45448</v>
      </c>
      <c r="E18437" s="32"/>
      <c r="F18437" s="54"/>
      <c r="G18437" s="32"/>
      <c r="H18437" s="54"/>
      <c r="I18437" s="32"/>
      <c r="J18437" s="41"/>
      <c r="K18437" s="15" t="s">
        <v>20201</v>
      </c>
      <c r="L18437" s="12">
        <v>45462</v>
      </c>
      <c r="M18437" s="32"/>
      <c r="N18437" s="32"/>
      <c r="O18437" s="54"/>
      <c r="P18437" s="54"/>
    </row>
    <row r="18438" spans="1:16" ht="14.4" customHeight="1" x14ac:dyDescent="0.3">
      <c r="A18438" s="37">
        <v>18423</v>
      </c>
      <c r="B18438" s="32" t="s">
        <v>5</v>
      </c>
      <c r="C18438" s="32" t="s">
        <v>20202</v>
      </c>
      <c r="D18438" s="54">
        <v>45448</v>
      </c>
      <c r="E18438" s="32"/>
      <c r="F18438" s="54"/>
      <c r="G18438" s="32" t="s">
        <v>20202</v>
      </c>
      <c r="H18438" s="54">
        <v>45462</v>
      </c>
      <c r="I18438" s="32"/>
      <c r="J18438" s="41"/>
      <c r="K18438" s="15"/>
      <c r="L18438" s="12"/>
      <c r="M18438" s="32"/>
      <c r="N18438" s="32"/>
      <c r="O18438" s="54"/>
      <c r="P18438" s="54"/>
    </row>
    <row r="18439" spans="1:16" ht="14.4" customHeight="1" x14ac:dyDescent="0.3">
      <c r="A18439" s="37">
        <v>18424</v>
      </c>
      <c r="B18439" s="32" t="s">
        <v>5</v>
      </c>
      <c r="C18439" s="32" t="s">
        <v>20203</v>
      </c>
      <c r="D18439" s="54">
        <v>45448</v>
      </c>
      <c r="E18439" s="32"/>
      <c r="F18439" s="54"/>
      <c r="G18439" s="32" t="s">
        <v>20203</v>
      </c>
      <c r="H18439" s="54">
        <v>45456</v>
      </c>
      <c r="I18439" s="32"/>
      <c r="J18439" s="41"/>
      <c r="K18439" s="15"/>
      <c r="L18439" s="12"/>
      <c r="M18439" s="32"/>
      <c r="N18439" s="32"/>
      <c r="O18439" s="54"/>
      <c r="P18439" s="54"/>
    </row>
    <row r="18440" spans="1:16" ht="14.4" customHeight="1" x14ac:dyDescent="0.3">
      <c r="A18440" s="37">
        <v>18425</v>
      </c>
      <c r="B18440" s="32" t="s">
        <v>191</v>
      </c>
      <c r="C18440" s="32" t="s">
        <v>20204</v>
      </c>
      <c r="D18440" s="54">
        <v>45449</v>
      </c>
      <c r="E18440" s="32"/>
      <c r="F18440" s="54"/>
      <c r="G18440" s="32" t="s">
        <v>20204</v>
      </c>
      <c r="H18440" s="54">
        <v>45461</v>
      </c>
      <c r="I18440" s="32"/>
      <c r="J18440" s="41"/>
      <c r="K18440" s="15"/>
      <c r="L18440" s="12"/>
      <c r="M18440" s="32"/>
      <c r="N18440" s="32"/>
      <c r="O18440" s="54"/>
      <c r="P18440" s="54"/>
    </row>
    <row r="18441" spans="1:16" ht="14.4" customHeight="1" x14ac:dyDescent="0.3">
      <c r="A18441" s="37">
        <v>18426</v>
      </c>
      <c r="B18441" s="32" t="s">
        <v>191</v>
      </c>
      <c r="C18441" s="32" t="s">
        <v>20205</v>
      </c>
      <c r="D18441" s="54">
        <v>45449</v>
      </c>
      <c r="E18441" s="32"/>
      <c r="F18441" s="54"/>
      <c r="G18441" s="32"/>
      <c r="H18441" s="54"/>
      <c r="I18441" s="32"/>
      <c r="J18441" s="41"/>
      <c r="K18441" s="15" t="s">
        <v>20205</v>
      </c>
      <c r="L18441" s="12">
        <v>45449</v>
      </c>
      <c r="M18441" s="32"/>
      <c r="N18441" s="32"/>
      <c r="O18441" s="54"/>
      <c r="P18441" s="54"/>
    </row>
    <row r="18442" spans="1:16" ht="14.4" customHeight="1" x14ac:dyDescent="0.3">
      <c r="A18442" s="37">
        <v>18427</v>
      </c>
      <c r="B18442" s="32" t="s">
        <v>183</v>
      </c>
      <c r="C18442" s="32" t="s">
        <v>20206</v>
      </c>
      <c r="D18442" s="54">
        <v>45449</v>
      </c>
      <c r="E18442" s="32"/>
      <c r="F18442" s="54"/>
      <c r="G18442" s="32" t="s">
        <v>20206</v>
      </c>
      <c r="H18442" s="54">
        <v>45464</v>
      </c>
      <c r="I18442" s="32"/>
      <c r="J18442" s="41"/>
      <c r="K18442" s="15"/>
      <c r="L18442" s="12"/>
      <c r="M18442" s="32"/>
      <c r="N18442" s="32"/>
      <c r="O18442" s="54"/>
      <c r="P18442" s="54"/>
    </row>
    <row r="18443" spans="1:16" ht="14.4" customHeight="1" x14ac:dyDescent="0.3">
      <c r="A18443" s="37">
        <v>18428</v>
      </c>
      <c r="B18443" s="32" t="s">
        <v>183</v>
      </c>
      <c r="C18443" s="32" t="s">
        <v>20207</v>
      </c>
      <c r="D18443" s="54">
        <v>45449</v>
      </c>
      <c r="E18443" s="32"/>
      <c r="F18443" s="54"/>
      <c r="G18443" s="32" t="s">
        <v>20207</v>
      </c>
      <c r="H18443" s="54">
        <v>45464</v>
      </c>
      <c r="I18443" s="32"/>
      <c r="J18443" s="41"/>
      <c r="K18443" s="15"/>
      <c r="L18443" s="12"/>
      <c r="M18443" s="32"/>
      <c r="N18443" s="32"/>
      <c r="O18443" s="54"/>
      <c r="P18443" s="54"/>
    </row>
    <row r="18444" spans="1:16" ht="14.4" customHeight="1" x14ac:dyDescent="0.3">
      <c r="A18444" s="37">
        <v>18429</v>
      </c>
      <c r="B18444" s="32" t="s">
        <v>160</v>
      </c>
      <c r="C18444" s="32" t="s">
        <v>20208</v>
      </c>
      <c r="D18444" s="54">
        <v>45449</v>
      </c>
      <c r="E18444" s="32"/>
      <c r="F18444" s="54"/>
      <c r="G18444" s="32" t="s">
        <v>20208</v>
      </c>
      <c r="H18444" s="54">
        <v>45462</v>
      </c>
      <c r="I18444" s="32"/>
      <c r="J18444" s="41"/>
      <c r="K18444" s="15"/>
      <c r="L18444" s="12"/>
      <c r="M18444" s="32"/>
      <c r="N18444" s="32"/>
      <c r="O18444" s="54"/>
      <c r="P18444" s="54"/>
    </row>
    <row r="18445" spans="1:16" ht="14.4" customHeight="1" x14ac:dyDescent="0.3">
      <c r="A18445" s="37">
        <v>18430</v>
      </c>
      <c r="B18445" s="32" t="s">
        <v>210</v>
      </c>
      <c r="C18445" s="32" t="s">
        <v>20209</v>
      </c>
      <c r="D18445" s="54">
        <v>45449</v>
      </c>
      <c r="E18445" s="32"/>
      <c r="F18445" s="54"/>
      <c r="G18445" s="32" t="s">
        <v>20209</v>
      </c>
      <c r="H18445" s="54">
        <v>45454</v>
      </c>
      <c r="I18445" s="32"/>
      <c r="J18445" s="41"/>
      <c r="K18445" s="15"/>
      <c r="L18445" s="12"/>
      <c r="M18445" s="32"/>
      <c r="N18445" s="32"/>
      <c r="O18445" s="54"/>
      <c r="P18445" s="54"/>
    </row>
    <row r="18446" spans="1:16" ht="14.4" customHeight="1" x14ac:dyDescent="0.3">
      <c r="A18446" s="37">
        <v>18431</v>
      </c>
      <c r="B18446" s="32" t="s">
        <v>183</v>
      </c>
      <c r="C18446" s="32" t="s">
        <v>20210</v>
      </c>
      <c r="D18446" s="54">
        <v>45449</v>
      </c>
      <c r="E18446" s="32"/>
      <c r="F18446" s="54"/>
      <c r="G18446" s="32"/>
      <c r="H18446" s="54"/>
      <c r="I18446" s="32"/>
      <c r="J18446" s="41"/>
      <c r="K18446" s="15" t="s">
        <v>20210</v>
      </c>
      <c r="L18446" s="12">
        <v>45462</v>
      </c>
      <c r="M18446" s="32"/>
      <c r="N18446" s="32"/>
      <c r="O18446" s="54"/>
      <c r="P18446" s="54"/>
    </row>
    <row r="18447" spans="1:16" ht="14.4" customHeight="1" x14ac:dyDescent="0.3">
      <c r="A18447" s="37">
        <v>18432</v>
      </c>
      <c r="B18447" s="32" t="s">
        <v>183</v>
      </c>
      <c r="C18447" s="32" t="s">
        <v>20211</v>
      </c>
      <c r="D18447" s="54">
        <v>45449</v>
      </c>
      <c r="E18447" s="32"/>
      <c r="F18447" s="54"/>
      <c r="G18447" s="32"/>
      <c r="H18447" s="54"/>
      <c r="I18447" s="32"/>
      <c r="J18447" s="41"/>
      <c r="K18447" s="15" t="s">
        <v>20211</v>
      </c>
      <c r="L18447" s="12">
        <v>45462</v>
      </c>
      <c r="M18447" s="32"/>
      <c r="N18447" s="32"/>
      <c r="O18447" s="54"/>
      <c r="P18447" s="54"/>
    </row>
    <row r="18448" spans="1:16" ht="14.4" customHeight="1" x14ac:dyDescent="0.3">
      <c r="A18448" s="37">
        <v>18433</v>
      </c>
      <c r="B18448" s="32" t="s">
        <v>183</v>
      </c>
      <c r="C18448" s="32" t="s">
        <v>20212</v>
      </c>
      <c r="D18448" s="54">
        <v>45449</v>
      </c>
      <c r="E18448" s="32"/>
      <c r="F18448" s="54"/>
      <c r="G18448" s="32"/>
      <c r="H18448" s="54"/>
      <c r="I18448" s="32"/>
      <c r="J18448" s="41"/>
      <c r="K18448" s="15" t="s">
        <v>20212</v>
      </c>
      <c r="L18448" s="12">
        <v>45464</v>
      </c>
      <c r="M18448" s="32"/>
      <c r="N18448" s="32"/>
      <c r="O18448" s="54"/>
      <c r="P18448" s="54"/>
    </row>
    <row r="18449" spans="1:16" ht="14.4" customHeight="1" x14ac:dyDescent="0.3">
      <c r="A18449" s="37">
        <v>18434</v>
      </c>
      <c r="B18449" s="32" t="s">
        <v>183</v>
      </c>
      <c r="C18449" s="32" t="s">
        <v>20213</v>
      </c>
      <c r="D18449" s="54">
        <v>45449</v>
      </c>
      <c r="E18449" s="32"/>
      <c r="F18449" s="54"/>
      <c r="G18449" s="32"/>
      <c r="H18449" s="54"/>
      <c r="I18449" s="32"/>
      <c r="J18449" s="41"/>
      <c r="K18449" s="15" t="s">
        <v>20213</v>
      </c>
      <c r="L18449" s="12">
        <v>45462</v>
      </c>
      <c r="M18449" s="32"/>
      <c r="N18449" s="32"/>
      <c r="O18449" s="54"/>
      <c r="P18449" s="54"/>
    </row>
    <row r="18450" spans="1:16" ht="14.4" customHeight="1" x14ac:dyDescent="0.3">
      <c r="A18450" s="37">
        <v>18435</v>
      </c>
      <c r="B18450" s="32" t="s">
        <v>183</v>
      </c>
      <c r="C18450" s="32" t="s">
        <v>20214</v>
      </c>
      <c r="D18450" s="54">
        <v>45449</v>
      </c>
      <c r="E18450" s="32" t="s">
        <v>20844</v>
      </c>
      <c r="F18450" s="54" t="s">
        <v>10931</v>
      </c>
      <c r="G18450" s="32"/>
      <c r="H18450" s="54"/>
      <c r="I18450" s="32"/>
      <c r="J18450" s="41"/>
      <c r="K18450" s="15"/>
      <c r="L18450" s="12"/>
      <c r="M18450" s="32"/>
      <c r="N18450" s="32"/>
      <c r="O18450" s="54"/>
      <c r="P18450" s="54"/>
    </row>
    <row r="18451" spans="1:16" ht="14.4" customHeight="1" x14ac:dyDescent="0.3">
      <c r="A18451" s="37">
        <v>18436</v>
      </c>
      <c r="B18451" s="32" t="s">
        <v>183</v>
      </c>
      <c r="C18451" s="32" t="s">
        <v>20215</v>
      </c>
      <c r="D18451" s="54">
        <v>45449</v>
      </c>
      <c r="E18451" s="32"/>
      <c r="F18451" s="54"/>
      <c r="G18451" s="32"/>
      <c r="H18451" s="54"/>
      <c r="I18451" s="32"/>
      <c r="J18451" s="41"/>
      <c r="K18451" s="15" t="s">
        <v>20215</v>
      </c>
      <c r="L18451" s="12">
        <v>45471</v>
      </c>
      <c r="M18451" s="32"/>
      <c r="N18451" s="32"/>
      <c r="O18451" s="54"/>
      <c r="P18451" s="54"/>
    </row>
    <row r="18452" spans="1:16" ht="14.4" customHeight="1" x14ac:dyDescent="0.3">
      <c r="A18452" s="37">
        <v>18437</v>
      </c>
      <c r="B18452" s="32" t="s">
        <v>183</v>
      </c>
      <c r="C18452" s="32" t="s">
        <v>20216</v>
      </c>
      <c r="D18452" s="54">
        <v>45449</v>
      </c>
      <c r="E18452" s="32"/>
      <c r="F18452" s="54"/>
      <c r="G18452" s="32"/>
      <c r="H18452" s="54"/>
      <c r="I18452" s="32"/>
      <c r="J18452" s="41"/>
      <c r="K18452" s="15" t="s">
        <v>20216</v>
      </c>
      <c r="L18452" s="12">
        <v>45462</v>
      </c>
      <c r="M18452" s="32"/>
      <c r="N18452" s="32"/>
      <c r="O18452" s="54"/>
      <c r="P18452" s="54"/>
    </row>
    <row r="18453" spans="1:16" ht="14.4" customHeight="1" x14ac:dyDescent="0.3">
      <c r="A18453" s="37">
        <v>18438</v>
      </c>
      <c r="B18453" s="32" t="s">
        <v>5</v>
      </c>
      <c r="C18453" s="32" t="s">
        <v>20217</v>
      </c>
      <c r="D18453" s="54">
        <v>45450</v>
      </c>
      <c r="E18453" s="32"/>
      <c r="F18453" s="54"/>
      <c r="G18453" s="32" t="s">
        <v>20217</v>
      </c>
      <c r="H18453" s="54">
        <v>45462</v>
      </c>
      <c r="I18453" s="32"/>
      <c r="J18453" s="41"/>
      <c r="K18453" s="15"/>
      <c r="L18453" s="12"/>
      <c r="M18453" s="32"/>
      <c r="N18453" s="32"/>
      <c r="O18453" s="54"/>
      <c r="P18453" s="54"/>
    </row>
    <row r="18454" spans="1:16" ht="14.4" customHeight="1" x14ac:dyDescent="0.3">
      <c r="A18454" s="37">
        <v>18439</v>
      </c>
      <c r="B18454" s="32" t="s">
        <v>183</v>
      </c>
      <c r="C18454" s="32" t="s">
        <v>20218</v>
      </c>
      <c r="D18454" s="54">
        <v>45450</v>
      </c>
      <c r="E18454" s="32"/>
      <c r="F18454" s="54"/>
      <c r="G18454" s="32" t="s">
        <v>20218</v>
      </c>
      <c r="H18454" s="54">
        <v>45469</v>
      </c>
      <c r="I18454" s="32"/>
      <c r="J18454" s="41"/>
      <c r="K18454" s="15"/>
      <c r="L18454" s="12"/>
      <c r="M18454" s="32"/>
      <c r="N18454" s="32"/>
      <c r="O18454" s="54"/>
      <c r="P18454" s="54"/>
    </row>
    <row r="18455" spans="1:16" ht="14.4" customHeight="1" x14ac:dyDescent="0.3">
      <c r="A18455" s="37">
        <v>18440</v>
      </c>
      <c r="B18455" s="32" t="s">
        <v>183</v>
      </c>
      <c r="C18455" s="32" t="s">
        <v>20219</v>
      </c>
      <c r="D18455" s="54">
        <v>45450</v>
      </c>
      <c r="E18455" s="32"/>
      <c r="F18455" s="54"/>
      <c r="G18455" s="32" t="s">
        <v>20219</v>
      </c>
      <c r="H18455" s="54">
        <v>45469</v>
      </c>
      <c r="I18455" s="32"/>
      <c r="J18455" s="41"/>
      <c r="K18455" s="15"/>
      <c r="L18455" s="12"/>
      <c r="M18455" s="32"/>
      <c r="N18455" s="32"/>
      <c r="O18455" s="54"/>
      <c r="P18455" s="54"/>
    </row>
    <row r="18456" spans="1:16" ht="14.4" customHeight="1" x14ac:dyDescent="0.3">
      <c r="A18456" s="37">
        <v>18441</v>
      </c>
      <c r="B18456" s="32" t="s">
        <v>5</v>
      </c>
      <c r="C18456" s="32" t="s">
        <v>20220</v>
      </c>
      <c r="D18456" s="54">
        <v>45450</v>
      </c>
      <c r="E18456" s="32"/>
      <c r="F18456" s="54"/>
      <c r="G18456" s="32" t="s">
        <v>20220</v>
      </c>
      <c r="H18456" s="54">
        <v>45456</v>
      </c>
      <c r="I18456" s="32"/>
      <c r="J18456" s="41"/>
      <c r="K18456" s="15"/>
      <c r="L18456" s="12"/>
      <c r="M18456" s="32"/>
      <c r="N18456" s="32"/>
      <c r="O18456" s="54"/>
      <c r="P18456" s="54"/>
    </row>
    <row r="18457" spans="1:16" ht="14.4" customHeight="1" x14ac:dyDescent="0.3">
      <c r="A18457" s="37">
        <v>18442</v>
      </c>
      <c r="B18457" s="32" t="s">
        <v>5</v>
      </c>
      <c r="C18457" s="32" t="s">
        <v>20221</v>
      </c>
      <c r="D18457" s="54">
        <v>45450</v>
      </c>
      <c r="E18457" s="32"/>
      <c r="F18457" s="54"/>
      <c r="G18457" s="32" t="s">
        <v>20221</v>
      </c>
      <c r="H18457" s="54">
        <v>45456</v>
      </c>
      <c r="I18457" s="32"/>
      <c r="J18457" s="41"/>
      <c r="K18457" s="15"/>
      <c r="L18457" s="12"/>
      <c r="M18457" s="32"/>
      <c r="N18457" s="32"/>
      <c r="O18457" s="54"/>
      <c r="P18457" s="54"/>
    </row>
    <row r="18458" spans="1:16" ht="14.4" customHeight="1" x14ac:dyDescent="0.3">
      <c r="A18458" s="37">
        <v>18443</v>
      </c>
      <c r="B18458" s="32" t="s">
        <v>183</v>
      </c>
      <c r="C18458" s="32" t="s">
        <v>20222</v>
      </c>
      <c r="D18458" s="54">
        <v>45450</v>
      </c>
      <c r="E18458" s="32"/>
      <c r="F18458" s="54"/>
      <c r="G18458" s="32"/>
      <c r="H18458" s="54"/>
      <c r="I18458" s="32"/>
      <c r="J18458" s="41"/>
      <c r="K18458" s="15" t="s">
        <v>20222</v>
      </c>
      <c r="L18458" s="12">
        <v>45468</v>
      </c>
      <c r="M18458" s="32"/>
      <c r="N18458" s="32"/>
      <c r="O18458" s="54"/>
      <c r="P18458" s="54"/>
    </row>
    <row r="18459" spans="1:16" ht="14.4" customHeight="1" x14ac:dyDescent="0.3">
      <c r="A18459" s="37">
        <v>18444</v>
      </c>
      <c r="B18459" s="32" t="s">
        <v>162</v>
      </c>
      <c r="C18459" s="32" t="s">
        <v>20223</v>
      </c>
      <c r="D18459" s="54">
        <v>45450</v>
      </c>
      <c r="E18459" s="32"/>
      <c r="F18459" s="54"/>
      <c r="G18459" s="32" t="s">
        <v>20223</v>
      </c>
      <c r="H18459" s="54">
        <v>45462</v>
      </c>
      <c r="I18459" s="32"/>
      <c r="J18459" s="41"/>
      <c r="K18459" s="15"/>
      <c r="L18459" s="12"/>
      <c r="M18459" s="32"/>
      <c r="N18459" s="32"/>
      <c r="O18459" s="54"/>
      <c r="P18459" s="54"/>
    </row>
    <row r="18460" spans="1:16" ht="14.4" customHeight="1" x14ac:dyDescent="0.3">
      <c r="A18460" s="37">
        <v>18445</v>
      </c>
      <c r="B18460" s="32" t="s">
        <v>5</v>
      </c>
      <c r="C18460" s="32" t="s">
        <v>20224</v>
      </c>
      <c r="D18460" s="54">
        <v>45450</v>
      </c>
      <c r="E18460" s="32"/>
      <c r="F18460" s="54"/>
      <c r="G18460" s="32" t="s">
        <v>20224</v>
      </c>
      <c r="H18460" s="54">
        <v>45462</v>
      </c>
      <c r="I18460" s="32"/>
      <c r="J18460" s="41"/>
      <c r="K18460" s="15"/>
      <c r="L18460" s="12"/>
      <c r="M18460" s="32"/>
      <c r="N18460" s="32"/>
      <c r="O18460" s="54"/>
      <c r="P18460" s="54"/>
    </row>
    <row r="18461" spans="1:16" ht="14.4" customHeight="1" x14ac:dyDescent="0.3">
      <c r="A18461" s="37">
        <v>18446</v>
      </c>
      <c r="B18461" s="32" t="s">
        <v>183</v>
      </c>
      <c r="C18461" s="32" t="s">
        <v>20225</v>
      </c>
      <c r="D18461" s="54">
        <v>45450</v>
      </c>
      <c r="E18461" s="32"/>
      <c r="F18461" s="54"/>
      <c r="G18461" s="32" t="s">
        <v>20225</v>
      </c>
      <c r="H18461" s="54">
        <v>45464</v>
      </c>
      <c r="I18461" s="32"/>
      <c r="J18461" s="41"/>
      <c r="K18461" s="15"/>
      <c r="L18461" s="12"/>
      <c r="M18461" s="32"/>
      <c r="N18461" s="32"/>
      <c r="O18461" s="54"/>
      <c r="P18461" s="54"/>
    </row>
    <row r="18462" spans="1:16" ht="14.4" customHeight="1" x14ac:dyDescent="0.3">
      <c r="A18462" s="37">
        <v>18447</v>
      </c>
      <c r="B18462" s="32" t="s">
        <v>183</v>
      </c>
      <c r="C18462" s="32" t="s">
        <v>20226</v>
      </c>
      <c r="D18462" s="54">
        <v>45450</v>
      </c>
      <c r="E18462" s="32"/>
      <c r="F18462" s="54"/>
      <c r="G18462" s="32"/>
      <c r="H18462" s="54"/>
      <c r="I18462" s="32"/>
      <c r="J18462" s="41"/>
      <c r="K18462" s="15" t="s">
        <v>20226</v>
      </c>
      <c r="L18462" s="12">
        <v>45462</v>
      </c>
      <c r="M18462" s="32"/>
      <c r="N18462" s="32"/>
      <c r="O18462" s="54"/>
      <c r="P18462" s="54"/>
    </row>
    <row r="18463" spans="1:16" ht="14.4" customHeight="1" x14ac:dyDescent="0.3">
      <c r="A18463" s="37">
        <v>18448</v>
      </c>
      <c r="B18463" s="32" t="s">
        <v>183</v>
      </c>
      <c r="C18463" s="32" t="s">
        <v>20227</v>
      </c>
      <c r="D18463" s="54">
        <v>45450</v>
      </c>
      <c r="E18463" s="32"/>
      <c r="F18463" s="54"/>
      <c r="G18463" s="32" t="s">
        <v>20227</v>
      </c>
      <c r="H18463" s="54">
        <v>45461</v>
      </c>
      <c r="I18463" s="32"/>
      <c r="J18463" s="41"/>
      <c r="K18463" s="15"/>
      <c r="L18463" s="12"/>
      <c r="M18463" s="32"/>
      <c r="N18463" s="32"/>
      <c r="O18463" s="54"/>
      <c r="P18463" s="54"/>
    </row>
    <row r="18464" spans="1:16" ht="14.4" customHeight="1" x14ac:dyDescent="0.3">
      <c r="A18464" s="37">
        <v>18449</v>
      </c>
      <c r="B18464" s="90" t="s">
        <v>5</v>
      </c>
      <c r="C18464" s="32" t="s">
        <v>20228</v>
      </c>
      <c r="D18464" s="54">
        <v>45450</v>
      </c>
      <c r="E18464" s="32"/>
      <c r="F18464" s="54"/>
      <c r="G18464" s="32" t="s">
        <v>20228</v>
      </c>
      <c r="H18464" s="54">
        <v>45462</v>
      </c>
      <c r="I18464" s="32"/>
      <c r="J18464" s="41"/>
      <c r="K18464" s="15"/>
      <c r="L18464" s="12"/>
      <c r="M18464" s="32"/>
      <c r="N18464" s="32"/>
      <c r="O18464" s="54"/>
      <c r="P18464" s="54"/>
    </row>
    <row r="18465" spans="1:16" ht="14.4" customHeight="1" x14ac:dyDescent="0.3">
      <c r="A18465" s="37">
        <v>18450</v>
      </c>
      <c r="B18465" s="90" t="s">
        <v>183</v>
      </c>
      <c r="C18465" s="32" t="s">
        <v>20229</v>
      </c>
      <c r="D18465" s="54">
        <v>45450</v>
      </c>
      <c r="E18465" s="32"/>
      <c r="F18465" s="54"/>
      <c r="G18465" s="32" t="s">
        <v>20229</v>
      </c>
      <c r="H18465" s="54">
        <v>45477</v>
      </c>
      <c r="I18465" s="32"/>
      <c r="J18465" s="41"/>
      <c r="K18465" s="15"/>
      <c r="L18465" s="12"/>
      <c r="M18465" s="32"/>
      <c r="N18465" s="32"/>
      <c r="O18465" s="54"/>
      <c r="P18465" s="54"/>
    </row>
    <row r="18466" spans="1:16" ht="14.4" customHeight="1" x14ac:dyDescent="0.3">
      <c r="A18466" s="37">
        <v>18451</v>
      </c>
      <c r="B18466" s="90" t="s">
        <v>5</v>
      </c>
      <c r="C18466" s="32" t="s">
        <v>20230</v>
      </c>
      <c r="D18466" s="54">
        <v>45450</v>
      </c>
      <c r="E18466" s="32"/>
      <c r="F18466" s="54"/>
      <c r="G18466" s="32" t="s">
        <v>20230</v>
      </c>
      <c r="H18466" s="54">
        <v>45464</v>
      </c>
      <c r="I18466" s="32"/>
      <c r="J18466" s="41"/>
      <c r="K18466" s="15"/>
      <c r="L18466" s="12"/>
      <c r="M18466" s="32"/>
      <c r="N18466" s="32"/>
      <c r="O18466" s="54"/>
      <c r="P18466" s="54"/>
    </row>
    <row r="18467" spans="1:16" ht="14.4" customHeight="1" x14ac:dyDescent="0.3">
      <c r="A18467" s="37">
        <v>18452</v>
      </c>
      <c r="B18467" s="90" t="s">
        <v>191</v>
      </c>
      <c r="C18467" s="32" t="s">
        <v>20231</v>
      </c>
      <c r="D18467" s="54">
        <v>45453</v>
      </c>
      <c r="E18467" s="32"/>
      <c r="F18467" s="54"/>
      <c r="G18467" s="32"/>
      <c r="H18467" s="54"/>
      <c r="I18467" s="32"/>
      <c r="J18467" s="41"/>
      <c r="K18467" s="15" t="s">
        <v>20231</v>
      </c>
      <c r="L18467" s="12">
        <v>45453</v>
      </c>
      <c r="M18467" s="32"/>
      <c r="N18467" s="32"/>
      <c r="O18467" s="54"/>
      <c r="P18467" s="54"/>
    </row>
    <row r="18468" spans="1:16" ht="14.4" customHeight="1" x14ac:dyDescent="0.3">
      <c r="A18468" s="37">
        <v>18453</v>
      </c>
      <c r="B18468" s="90" t="s">
        <v>5</v>
      </c>
      <c r="C18468" s="32" t="s">
        <v>20232</v>
      </c>
      <c r="D18468" s="54">
        <v>45453</v>
      </c>
      <c r="E18468" s="32"/>
      <c r="F18468" s="54"/>
      <c r="G18468" s="32" t="s">
        <v>20232</v>
      </c>
      <c r="H18468" s="54">
        <v>45462</v>
      </c>
      <c r="I18468" s="32"/>
      <c r="J18468" s="41"/>
      <c r="K18468" s="15"/>
      <c r="L18468" s="12"/>
      <c r="M18468" s="32"/>
      <c r="N18468" s="32"/>
      <c r="O18468" s="54"/>
      <c r="P18468" s="54"/>
    </row>
    <row r="18469" spans="1:16" ht="14.4" customHeight="1" x14ac:dyDescent="0.3">
      <c r="A18469" s="37">
        <v>18454</v>
      </c>
      <c r="B18469" s="90" t="s">
        <v>162</v>
      </c>
      <c r="C18469" s="32" t="s">
        <v>20233</v>
      </c>
      <c r="D18469" s="54">
        <v>45453</v>
      </c>
      <c r="E18469" s="32"/>
      <c r="F18469" s="54"/>
      <c r="G18469" s="32" t="s">
        <v>20233</v>
      </c>
      <c r="H18469" s="54">
        <v>45462</v>
      </c>
      <c r="I18469" s="32"/>
      <c r="J18469" s="41"/>
      <c r="K18469" s="15"/>
      <c r="L18469" s="12"/>
      <c r="M18469" s="32"/>
      <c r="N18469" s="32"/>
      <c r="O18469" s="54"/>
      <c r="P18469" s="54"/>
    </row>
    <row r="18470" spans="1:16" ht="14.4" customHeight="1" x14ac:dyDescent="0.3">
      <c r="A18470" s="37">
        <v>18455</v>
      </c>
      <c r="B18470" s="90" t="s">
        <v>162</v>
      </c>
      <c r="C18470" s="32" t="s">
        <v>20234</v>
      </c>
      <c r="D18470" s="54">
        <v>45453</v>
      </c>
      <c r="E18470" s="32"/>
      <c r="F18470" s="54"/>
      <c r="G18470" s="32" t="s">
        <v>20234</v>
      </c>
      <c r="H18470" s="54">
        <v>45462</v>
      </c>
      <c r="I18470" s="32"/>
      <c r="J18470" s="41"/>
      <c r="K18470" s="15"/>
      <c r="L18470" s="12"/>
      <c r="M18470" s="32"/>
      <c r="N18470" s="32"/>
      <c r="O18470" s="54"/>
      <c r="P18470" s="54"/>
    </row>
    <row r="18471" spans="1:16" ht="14.4" customHeight="1" x14ac:dyDescent="0.3">
      <c r="A18471" s="37">
        <v>18456</v>
      </c>
      <c r="B18471" s="90" t="s">
        <v>162</v>
      </c>
      <c r="C18471" s="32" t="s">
        <v>20235</v>
      </c>
      <c r="D18471" s="54">
        <v>45453</v>
      </c>
      <c r="E18471" s="32"/>
      <c r="F18471" s="54"/>
      <c r="G18471" s="32" t="s">
        <v>20235</v>
      </c>
      <c r="H18471" s="54">
        <v>45462</v>
      </c>
      <c r="I18471" s="32"/>
      <c r="J18471" s="41"/>
      <c r="K18471" s="15"/>
      <c r="L18471" s="12"/>
      <c r="M18471" s="32"/>
      <c r="N18471" s="32"/>
      <c r="O18471" s="54"/>
      <c r="P18471" s="54"/>
    </row>
    <row r="18472" spans="1:16" ht="14.4" customHeight="1" x14ac:dyDescent="0.3">
      <c r="A18472" s="37">
        <v>18457</v>
      </c>
      <c r="B18472" s="90" t="s">
        <v>162</v>
      </c>
      <c r="C18472" s="32" t="s">
        <v>20236</v>
      </c>
      <c r="D18472" s="54">
        <v>45453</v>
      </c>
      <c r="E18472" s="32"/>
      <c r="F18472" s="54"/>
      <c r="G18472" s="32" t="s">
        <v>20236</v>
      </c>
      <c r="H18472" s="54">
        <v>45462</v>
      </c>
      <c r="I18472" s="32"/>
      <c r="J18472" s="41"/>
      <c r="K18472" s="15"/>
      <c r="L18472" s="12"/>
      <c r="M18472" s="32"/>
      <c r="N18472" s="32"/>
      <c r="O18472" s="54"/>
      <c r="P18472" s="54"/>
    </row>
    <row r="18473" spans="1:16" ht="14.4" customHeight="1" x14ac:dyDescent="0.3">
      <c r="A18473" s="37">
        <v>18458</v>
      </c>
      <c r="B18473" s="90" t="s">
        <v>162</v>
      </c>
      <c r="C18473" s="32" t="s">
        <v>20237</v>
      </c>
      <c r="D18473" s="54">
        <v>45453</v>
      </c>
      <c r="E18473" s="32"/>
      <c r="F18473" s="54"/>
      <c r="G18473" s="32" t="s">
        <v>20237</v>
      </c>
      <c r="H18473" s="54">
        <v>45462</v>
      </c>
      <c r="I18473" s="32"/>
      <c r="J18473" s="41"/>
      <c r="K18473" s="15"/>
      <c r="L18473" s="12"/>
      <c r="M18473" s="32"/>
      <c r="N18473" s="32"/>
      <c r="O18473" s="54"/>
      <c r="P18473" s="54"/>
    </row>
    <row r="18474" spans="1:16" ht="14.4" customHeight="1" x14ac:dyDescent="0.3">
      <c r="A18474" s="37">
        <v>18459</v>
      </c>
      <c r="B18474" s="90" t="s">
        <v>162</v>
      </c>
      <c r="C18474" s="32" t="s">
        <v>20238</v>
      </c>
      <c r="D18474" s="54">
        <v>45453</v>
      </c>
      <c r="E18474" s="32"/>
      <c r="F18474" s="54"/>
      <c r="G18474" s="32" t="s">
        <v>20238</v>
      </c>
      <c r="H18474" s="54">
        <v>45462</v>
      </c>
      <c r="I18474" s="32"/>
      <c r="J18474" s="41"/>
      <c r="K18474" s="15"/>
      <c r="L18474" s="12"/>
      <c r="M18474" s="32"/>
      <c r="N18474" s="32"/>
      <c r="O18474" s="54"/>
      <c r="P18474" s="54"/>
    </row>
    <row r="18475" spans="1:16" ht="14.4" customHeight="1" x14ac:dyDescent="0.3">
      <c r="A18475" s="37">
        <v>18460</v>
      </c>
      <c r="B18475" s="90" t="s">
        <v>183</v>
      </c>
      <c r="C18475" s="32" t="s">
        <v>20239</v>
      </c>
      <c r="D18475" s="54">
        <v>45453</v>
      </c>
      <c r="E18475" s="32"/>
      <c r="F18475" s="54"/>
      <c r="G18475" s="32" t="s">
        <v>20239</v>
      </c>
      <c r="H18475" s="54">
        <v>45461</v>
      </c>
      <c r="I18475" s="32"/>
      <c r="J18475" s="41"/>
      <c r="K18475" s="15"/>
      <c r="L18475" s="12"/>
      <c r="M18475" s="168"/>
      <c r="N18475" s="32"/>
      <c r="O18475" s="54"/>
      <c r="P18475" s="54"/>
    </row>
    <row r="18476" spans="1:16" ht="14.4" customHeight="1" x14ac:dyDescent="0.3">
      <c r="A18476" s="37">
        <v>18461</v>
      </c>
      <c r="B18476" s="32" t="s">
        <v>183</v>
      </c>
      <c r="C18476" s="32" t="s">
        <v>20243</v>
      </c>
      <c r="D18476" s="54">
        <v>45453</v>
      </c>
      <c r="E18476" s="32"/>
      <c r="F18476" s="54"/>
      <c r="G18476" s="32"/>
      <c r="H18476" s="54"/>
      <c r="I18476" s="32"/>
      <c r="J18476" s="41"/>
      <c r="K18476" s="15" t="s">
        <v>20243</v>
      </c>
      <c r="L18476" s="12">
        <v>45470</v>
      </c>
      <c r="M18476" s="32"/>
      <c r="N18476" s="32"/>
      <c r="O18476" s="54"/>
      <c r="P18476" s="54"/>
    </row>
    <row r="18477" spans="1:16" ht="14.4" customHeight="1" x14ac:dyDescent="0.3">
      <c r="A18477" s="149">
        <v>18462</v>
      </c>
      <c r="B18477" s="32" t="s">
        <v>160</v>
      </c>
      <c r="C18477" s="32" t="s">
        <v>20244</v>
      </c>
      <c r="D18477" s="54">
        <v>45453</v>
      </c>
      <c r="E18477" s="32"/>
      <c r="F18477" s="54"/>
      <c r="G18477" s="32" t="s">
        <v>20244</v>
      </c>
      <c r="H18477" s="54">
        <v>45463</v>
      </c>
      <c r="I18477" s="32"/>
      <c r="J18477" s="41"/>
      <c r="K18477" s="15"/>
      <c r="L18477" s="12"/>
      <c r="M18477" s="32"/>
      <c r="N18477" s="32"/>
      <c r="O18477" s="54"/>
      <c r="P18477" s="54"/>
    </row>
    <row r="18478" spans="1:16" ht="14.4" customHeight="1" x14ac:dyDescent="0.3">
      <c r="A18478" s="37">
        <v>18463</v>
      </c>
      <c r="B18478" s="32" t="s">
        <v>183</v>
      </c>
      <c r="C18478" s="32" t="s">
        <v>20245</v>
      </c>
      <c r="D18478" s="54">
        <v>45453</v>
      </c>
      <c r="E18478" s="32"/>
      <c r="F18478" s="54"/>
      <c r="G18478" s="32"/>
      <c r="H18478" s="54"/>
      <c r="I18478" s="32"/>
      <c r="J18478" s="41"/>
      <c r="K18478" s="15" t="s">
        <v>20245</v>
      </c>
      <c r="L18478" s="12">
        <v>45474</v>
      </c>
      <c r="M18478" s="32"/>
      <c r="N18478" s="32"/>
      <c r="O18478" s="54"/>
      <c r="P18478" s="54"/>
    </row>
    <row r="18479" spans="1:16" ht="14.4" customHeight="1" x14ac:dyDescent="0.3">
      <c r="A18479" s="149">
        <v>18464</v>
      </c>
      <c r="B18479" s="32" t="s">
        <v>183</v>
      </c>
      <c r="C18479" s="32" t="s">
        <v>20246</v>
      </c>
      <c r="D18479" s="54">
        <v>45453</v>
      </c>
      <c r="E18479" s="32"/>
      <c r="F18479" s="54"/>
      <c r="G18479" s="32"/>
      <c r="H18479" s="54"/>
      <c r="I18479" s="32"/>
      <c r="J18479" s="41"/>
      <c r="K18479" s="15" t="s">
        <v>20246</v>
      </c>
      <c r="L18479" s="12">
        <v>45474</v>
      </c>
      <c r="M18479" s="32"/>
      <c r="N18479" s="32"/>
      <c r="O18479" s="54"/>
      <c r="P18479" s="54"/>
    </row>
    <row r="18480" spans="1:16" ht="14.4" customHeight="1" x14ac:dyDescent="0.3">
      <c r="A18480" s="37">
        <v>18465</v>
      </c>
      <c r="B18480" s="32" t="s">
        <v>183</v>
      </c>
      <c r="C18480" s="32" t="s">
        <v>20247</v>
      </c>
      <c r="D18480" s="54">
        <v>45453</v>
      </c>
      <c r="E18480" s="32"/>
      <c r="F18480" s="54"/>
      <c r="G18480" s="32"/>
      <c r="H18480" s="54"/>
      <c r="I18480" s="32"/>
      <c r="J18480" s="41"/>
      <c r="K18480" s="15" t="s">
        <v>20247</v>
      </c>
      <c r="L18480" s="12">
        <v>45469</v>
      </c>
      <c r="M18480" s="32"/>
      <c r="N18480" s="32"/>
      <c r="O18480" s="54"/>
      <c r="P18480" s="54"/>
    </row>
    <row r="18481" spans="1:16" ht="14.4" customHeight="1" x14ac:dyDescent="0.3">
      <c r="A18481" s="149">
        <v>18466</v>
      </c>
      <c r="B18481" s="32" t="s">
        <v>183</v>
      </c>
      <c r="C18481" s="32" t="s">
        <v>20248</v>
      </c>
      <c r="D18481" s="54">
        <v>45453</v>
      </c>
      <c r="E18481" s="32"/>
      <c r="F18481" s="54"/>
      <c r="G18481" s="32"/>
      <c r="H18481" s="54"/>
      <c r="I18481" s="32"/>
      <c r="J18481" s="41"/>
      <c r="K18481" s="15" t="s">
        <v>20248</v>
      </c>
      <c r="L18481" s="12">
        <v>45469</v>
      </c>
      <c r="M18481" s="32"/>
      <c r="N18481" s="32"/>
      <c r="O18481" s="54"/>
      <c r="P18481" s="54"/>
    </row>
    <row r="18482" spans="1:16" ht="14.4" customHeight="1" x14ac:dyDescent="0.3">
      <c r="A18482" s="37">
        <v>18467</v>
      </c>
      <c r="B18482" s="32" t="s">
        <v>183</v>
      </c>
      <c r="C18482" s="32" t="s">
        <v>20249</v>
      </c>
      <c r="D18482" s="54">
        <v>45453</v>
      </c>
      <c r="E18482" s="32"/>
      <c r="F18482" s="54"/>
      <c r="G18482" s="32"/>
      <c r="H18482" s="54"/>
      <c r="I18482" s="32"/>
      <c r="J18482" s="41"/>
      <c r="K18482" s="15" t="s">
        <v>20249</v>
      </c>
      <c r="L18482" s="12">
        <v>45469</v>
      </c>
      <c r="M18482" s="32"/>
      <c r="N18482" s="32"/>
      <c r="O18482" s="54"/>
      <c r="P18482" s="54"/>
    </row>
    <row r="18483" spans="1:16" ht="14.4" customHeight="1" x14ac:dyDescent="0.3">
      <c r="A18483" s="149">
        <v>18468</v>
      </c>
      <c r="B18483" s="32" t="s">
        <v>183</v>
      </c>
      <c r="C18483" s="32" t="s">
        <v>20250</v>
      </c>
      <c r="D18483" s="54">
        <v>45453</v>
      </c>
      <c r="E18483" s="32"/>
      <c r="F18483" s="54"/>
      <c r="G18483" s="32"/>
      <c r="H18483" s="54"/>
      <c r="I18483" s="32"/>
      <c r="J18483" s="41"/>
      <c r="K18483" s="15" t="s">
        <v>20250</v>
      </c>
      <c r="L18483" s="12">
        <v>45483</v>
      </c>
      <c r="M18483" s="32"/>
      <c r="N18483" s="32"/>
      <c r="O18483" s="54"/>
      <c r="P18483" s="54"/>
    </row>
    <row r="18484" spans="1:16" ht="14.4" customHeight="1" x14ac:dyDescent="0.3">
      <c r="A18484" s="37">
        <v>18469</v>
      </c>
      <c r="B18484" s="32" t="s">
        <v>183</v>
      </c>
      <c r="C18484" s="32" t="s">
        <v>20251</v>
      </c>
      <c r="D18484" s="54">
        <v>45453</v>
      </c>
      <c r="E18484" s="32"/>
      <c r="F18484" s="54"/>
      <c r="G18484" s="32"/>
      <c r="H18484" s="54"/>
      <c r="I18484" s="32"/>
      <c r="J18484" s="41"/>
      <c r="K18484" s="15" t="s">
        <v>20251</v>
      </c>
      <c r="L18484" s="12">
        <v>45474</v>
      </c>
      <c r="M18484" s="32"/>
      <c r="N18484" s="32"/>
      <c r="O18484" s="54"/>
      <c r="P18484" s="54"/>
    </row>
    <row r="18485" spans="1:16" ht="14.4" customHeight="1" x14ac:dyDescent="0.3">
      <c r="A18485" s="149">
        <v>18470</v>
      </c>
      <c r="B18485" s="32" t="s">
        <v>191</v>
      </c>
      <c r="C18485" s="32" t="s">
        <v>20252</v>
      </c>
      <c r="D18485" s="54">
        <v>45454</v>
      </c>
      <c r="E18485" s="32"/>
      <c r="F18485" s="54"/>
      <c r="G18485" s="32"/>
      <c r="H18485" s="54"/>
      <c r="I18485" s="32"/>
      <c r="J18485" s="41"/>
      <c r="K18485" s="15" t="s">
        <v>20252</v>
      </c>
      <c r="L18485" s="12">
        <v>45454</v>
      </c>
      <c r="M18485" s="32"/>
      <c r="N18485" s="32"/>
      <c r="O18485" s="54"/>
      <c r="P18485" s="54"/>
    </row>
    <row r="18486" spans="1:16" ht="14.4" customHeight="1" x14ac:dyDescent="0.3">
      <c r="A18486" s="37">
        <v>18471</v>
      </c>
      <c r="B18486" s="32" t="s">
        <v>5</v>
      </c>
      <c r="C18486" s="32" t="s">
        <v>20253</v>
      </c>
      <c r="D18486" s="54">
        <v>45454</v>
      </c>
      <c r="E18486" s="32"/>
      <c r="F18486" s="54"/>
      <c r="G18486" s="32" t="s">
        <v>20253</v>
      </c>
      <c r="H18486" s="54">
        <v>45462</v>
      </c>
      <c r="I18486" s="32"/>
      <c r="J18486" s="41"/>
      <c r="K18486" s="15"/>
      <c r="L18486" s="12"/>
      <c r="M18486" s="32"/>
      <c r="N18486" s="32"/>
      <c r="O18486" s="54"/>
      <c r="P18486" s="54"/>
    </row>
    <row r="18487" spans="1:16" ht="14.4" customHeight="1" x14ac:dyDescent="0.3">
      <c r="A18487" s="149">
        <v>18472</v>
      </c>
      <c r="B18487" s="32" t="s">
        <v>162</v>
      </c>
      <c r="C18487" s="32" t="s">
        <v>20254</v>
      </c>
      <c r="D18487" s="54">
        <v>45454</v>
      </c>
      <c r="E18487" s="32"/>
      <c r="F18487" s="54"/>
      <c r="G18487" s="32" t="s">
        <v>20254</v>
      </c>
      <c r="H18487" s="54">
        <v>45462</v>
      </c>
      <c r="I18487" s="32"/>
      <c r="J18487" s="41"/>
      <c r="K18487" s="15"/>
      <c r="L18487" s="12"/>
      <c r="M18487" s="32"/>
      <c r="N18487" s="32"/>
      <c r="O18487" s="54"/>
      <c r="P18487" s="54"/>
    </row>
    <row r="18488" spans="1:16" ht="14.4" customHeight="1" x14ac:dyDescent="0.3">
      <c r="A18488" s="37">
        <v>18473</v>
      </c>
      <c r="B18488" s="32" t="s">
        <v>183</v>
      </c>
      <c r="C18488" s="32" t="s">
        <v>20255</v>
      </c>
      <c r="D18488" s="54">
        <v>45454</v>
      </c>
      <c r="E18488" s="32"/>
      <c r="F18488" s="54"/>
      <c r="G18488" s="32"/>
      <c r="H18488" s="54"/>
      <c r="I18488" s="32"/>
      <c r="J18488" s="41"/>
      <c r="K18488" s="15" t="s">
        <v>20255</v>
      </c>
      <c r="L18488" s="12">
        <v>45461</v>
      </c>
      <c r="M18488" s="32"/>
      <c r="N18488" s="32"/>
      <c r="O18488" s="54"/>
      <c r="P18488" s="54"/>
    </row>
    <row r="18489" spans="1:16" ht="14.4" customHeight="1" x14ac:dyDescent="0.3">
      <c r="A18489" s="149">
        <v>18474</v>
      </c>
      <c r="B18489" s="32" t="s">
        <v>183</v>
      </c>
      <c r="C18489" s="32" t="s">
        <v>20256</v>
      </c>
      <c r="D18489" s="54">
        <v>45454</v>
      </c>
      <c r="E18489" s="32"/>
      <c r="F18489" s="54"/>
      <c r="G18489" s="32" t="s">
        <v>20256</v>
      </c>
      <c r="H18489" s="54">
        <v>45461</v>
      </c>
      <c r="I18489" s="32"/>
      <c r="J18489" s="41"/>
      <c r="K18489" s="15"/>
      <c r="L18489" s="12"/>
      <c r="M18489" s="32"/>
      <c r="N18489" s="32"/>
      <c r="O18489" s="54"/>
      <c r="P18489" s="54"/>
    </row>
    <row r="18490" spans="1:16" ht="14.4" customHeight="1" x14ac:dyDescent="0.3">
      <c r="A18490" s="37">
        <v>18475</v>
      </c>
      <c r="B18490" s="32" t="s">
        <v>183</v>
      </c>
      <c r="C18490" s="32" t="s">
        <v>20257</v>
      </c>
      <c r="D18490" s="54">
        <v>45454</v>
      </c>
      <c r="E18490" s="32"/>
      <c r="F18490" s="54"/>
      <c r="G18490" s="32" t="s">
        <v>20257</v>
      </c>
      <c r="H18490" s="54">
        <v>45476</v>
      </c>
      <c r="I18490" s="32"/>
      <c r="J18490" s="41"/>
      <c r="K18490" s="15"/>
      <c r="L18490" s="12"/>
      <c r="M18490" s="32"/>
      <c r="N18490" s="32"/>
      <c r="O18490" s="54"/>
      <c r="P18490" s="54"/>
    </row>
    <row r="18491" spans="1:16" ht="14.4" customHeight="1" x14ac:dyDescent="0.3">
      <c r="A18491" s="149">
        <v>18476</v>
      </c>
      <c r="B18491" s="32" t="s">
        <v>183</v>
      </c>
      <c r="C18491" s="32" t="s">
        <v>20258</v>
      </c>
      <c r="D18491" s="54">
        <v>45454</v>
      </c>
      <c r="E18491" s="32"/>
      <c r="F18491" s="54"/>
      <c r="G18491" s="32" t="s">
        <v>20258</v>
      </c>
      <c r="H18491" s="54">
        <v>45464</v>
      </c>
      <c r="I18491" s="32"/>
      <c r="J18491" s="41"/>
      <c r="K18491" s="15"/>
      <c r="L18491" s="12"/>
      <c r="M18491" s="32"/>
      <c r="N18491" s="32"/>
      <c r="O18491" s="54"/>
      <c r="P18491" s="54"/>
    </row>
    <row r="18492" spans="1:16" ht="14.4" customHeight="1" x14ac:dyDescent="0.3">
      <c r="A18492" s="37">
        <v>18477</v>
      </c>
      <c r="B18492" s="32" t="s">
        <v>183</v>
      </c>
      <c r="C18492" s="32" t="s">
        <v>20259</v>
      </c>
      <c r="D18492" s="54">
        <v>45454</v>
      </c>
      <c r="E18492" s="32"/>
      <c r="F18492" s="54"/>
      <c r="G18492" s="32" t="s">
        <v>20259</v>
      </c>
      <c r="H18492" s="54">
        <v>45464</v>
      </c>
      <c r="I18492" s="32"/>
      <c r="J18492" s="41"/>
      <c r="K18492" s="15"/>
      <c r="L18492" s="12"/>
      <c r="M18492" s="32"/>
      <c r="N18492" s="32"/>
      <c r="O18492" s="54"/>
      <c r="P18492" s="54"/>
    </row>
    <row r="18493" spans="1:16" ht="14.4" customHeight="1" x14ac:dyDescent="0.3">
      <c r="A18493" s="149">
        <v>18478</v>
      </c>
      <c r="B18493" s="32" t="s">
        <v>183</v>
      </c>
      <c r="C18493" s="32" t="s">
        <v>20260</v>
      </c>
      <c r="D18493" s="54">
        <v>45454</v>
      </c>
      <c r="E18493" s="32"/>
      <c r="F18493" s="54"/>
      <c r="G18493" s="32" t="s">
        <v>20260</v>
      </c>
      <c r="H18493" s="54">
        <v>45461</v>
      </c>
      <c r="I18493" s="32"/>
      <c r="J18493" s="41"/>
      <c r="K18493" s="15"/>
      <c r="L18493" s="12"/>
      <c r="M18493" s="32"/>
      <c r="N18493" s="32"/>
      <c r="O18493" s="54"/>
      <c r="P18493" s="54"/>
    </row>
    <row r="18494" spans="1:16" ht="14.4" customHeight="1" x14ac:dyDescent="0.3">
      <c r="A18494" s="37">
        <v>18479</v>
      </c>
      <c r="B18494" s="32" t="s">
        <v>183</v>
      </c>
      <c r="C18494" s="32" t="s">
        <v>20261</v>
      </c>
      <c r="D18494" s="54">
        <v>45454</v>
      </c>
      <c r="E18494" s="32"/>
      <c r="F18494" s="54"/>
      <c r="G18494" s="32"/>
      <c r="H18494" s="54"/>
      <c r="I18494" s="32"/>
      <c r="J18494" s="41"/>
      <c r="K18494" s="15" t="s">
        <v>20261</v>
      </c>
      <c r="L18494" s="12">
        <v>45470</v>
      </c>
      <c r="M18494" s="32"/>
      <c r="N18494" s="32"/>
      <c r="O18494" s="54"/>
      <c r="P18494" s="54"/>
    </row>
    <row r="18495" spans="1:16" ht="14.4" customHeight="1" x14ac:dyDescent="0.3">
      <c r="A18495" s="149">
        <v>18480</v>
      </c>
      <c r="B18495" s="32" t="s">
        <v>183</v>
      </c>
      <c r="C18495" s="32" t="s">
        <v>20262</v>
      </c>
      <c r="D18495" s="54">
        <v>45454</v>
      </c>
      <c r="E18495" s="32"/>
      <c r="F18495" s="54"/>
      <c r="G18495" s="32"/>
      <c r="H18495" s="54"/>
      <c r="I18495" s="32"/>
      <c r="J18495" s="41"/>
      <c r="K18495" s="15" t="s">
        <v>20262</v>
      </c>
      <c r="L18495" s="12">
        <v>45470</v>
      </c>
      <c r="M18495" s="32"/>
      <c r="N18495" s="32"/>
      <c r="O18495" s="54"/>
      <c r="P18495" s="54"/>
    </row>
    <row r="18496" spans="1:16" ht="14.4" customHeight="1" x14ac:dyDescent="0.3">
      <c r="A18496" s="37">
        <v>18481</v>
      </c>
      <c r="B18496" s="32" t="s">
        <v>183</v>
      </c>
      <c r="C18496" s="32" t="s">
        <v>20263</v>
      </c>
      <c r="D18496" s="54">
        <v>45454</v>
      </c>
      <c r="E18496" s="32"/>
      <c r="F18496" s="54"/>
      <c r="G18496" s="32"/>
      <c r="H18496" s="54"/>
      <c r="I18496" s="32"/>
      <c r="J18496" s="41"/>
      <c r="K18496" s="15" t="s">
        <v>20263</v>
      </c>
      <c r="L18496" s="12">
        <v>45469</v>
      </c>
      <c r="M18496" s="32"/>
      <c r="N18496" s="32"/>
      <c r="O18496" s="54"/>
      <c r="P18496" s="54"/>
    </row>
    <row r="18497" spans="1:16" ht="14.4" customHeight="1" x14ac:dyDescent="0.3">
      <c r="A18497" s="149">
        <v>18482</v>
      </c>
      <c r="B18497" s="32" t="s">
        <v>183</v>
      </c>
      <c r="C18497" s="32" t="s">
        <v>20264</v>
      </c>
      <c r="D18497" s="54">
        <v>45454</v>
      </c>
      <c r="E18497" s="32"/>
      <c r="F18497" s="54"/>
      <c r="G18497" s="32"/>
      <c r="H18497" s="54"/>
      <c r="I18497" s="32"/>
      <c r="J18497" s="41"/>
      <c r="K18497" s="15" t="s">
        <v>20264</v>
      </c>
      <c r="L18497" s="12">
        <v>45469</v>
      </c>
      <c r="M18497" s="32"/>
      <c r="N18497" s="32"/>
      <c r="O18497" s="54"/>
      <c r="P18497" s="54"/>
    </row>
    <row r="18498" spans="1:16" ht="14.4" customHeight="1" x14ac:dyDescent="0.3">
      <c r="A18498" s="37">
        <v>18483</v>
      </c>
      <c r="B18498" s="32" t="s">
        <v>183</v>
      </c>
      <c r="C18498" s="32" t="s">
        <v>20265</v>
      </c>
      <c r="D18498" s="54">
        <v>45454</v>
      </c>
      <c r="E18498" s="32"/>
      <c r="F18498" s="54"/>
      <c r="G18498" s="32"/>
      <c r="H18498" s="54"/>
      <c r="I18498" s="32"/>
      <c r="J18498" s="41"/>
      <c r="K18498" s="15" t="s">
        <v>20265</v>
      </c>
      <c r="L18498" s="12">
        <v>45470</v>
      </c>
      <c r="M18498" s="32"/>
      <c r="N18498" s="32"/>
      <c r="O18498" s="54"/>
      <c r="P18498" s="54"/>
    </row>
    <row r="18499" spans="1:16" ht="14.4" customHeight="1" x14ac:dyDescent="0.3">
      <c r="A18499" s="149">
        <v>18484</v>
      </c>
      <c r="B18499" s="32" t="s">
        <v>160</v>
      </c>
      <c r="C18499" s="32" t="s">
        <v>20266</v>
      </c>
      <c r="D18499" s="54">
        <v>45454</v>
      </c>
      <c r="E18499" s="32"/>
      <c r="F18499" s="54"/>
      <c r="G18499" s="32"/>
      <c r="H18499" s="54"/>
      <c r="I18499" s="32"/>
      <c r="J18499" s="41"/>
      <c r="K18499" s="15" t="s">
        <v>20266</v>
      </c>
      <c r="L18499" s="12">
        <v>45462</v>
      </c>
      <c r="M18499" s="32"/>
      <c r="N18499" s="32"/>
      <c r="O18499" s="54"/>
      <c r="P18499" s="54"/>
    </row>
    <row r="18500" spans="1:16" ht="14.4" customHeight="1" x14ac:dyDescent="0.3">
      <c r="A18500" s="37">
        <v>18485</v>
      </c>
      <c r="B18500" s="32" t="s">
        <v>183</v>
      </c>
      <c r="C18500" s="32" t="s">
        <v>20267</v>
      </c>
      <c r="D18500" s="54">
        <v>45454</v>
      </c>
      <c r="E18500" s="32"/>
      <c r="F18500" s="54"/>
      <c r="G18500" s="32"/>
      <c r="H18500" s="54"/>
      <c r="I18500" s="32"/>
      <c r="J18500" s="41"/>
      <c r="K18500" s="15" t="s">
        <v>20267</v>
      </c>
      <c r="L18500" s="12">
        <v>45469</v>
      </c>
      <c r="M18500" s="32"/>
      <c r="N18500" s="32"/>
      <c r="O18500" s="54"/>
      <c r="P18500" s="54"/>
    </row>
    <row r="18501" spans="1:16" ht="14.4" customHeight="1" x14ac:dyDescent="0.3">
      <c r="A18501" s="149">
        <v>18486</v>
      </c>
      <c r="B18501" s="32" t="s">
        <v>183</v>
      </c>
      <c r="C18501" s="32" t="s">
        <v>20268</v>
      </c>
      <c r="D18501" s="54">
        <v>45454</v>
      </c>
      <c r="E18501" s="32"/>
      <c r="F18501" s="54"/>
      <c r="G18501" s="32"/>
      <c r="H18501" s="54"/>
      <c r="I18501" s="32"/>
      <c r="J18501" s="41"/>
      <c r="K18501" s="15" t="s">
        <v>20268</v>
      </c>
      <c r="L18501" s="12">
        <v>45470</v>
      </c>
      <c r="M18501" s="32"/>
      <c r="N18501" s="32"/>
      <c r="O18501" s="54"/>
      <c r="P18501" s="54"/>
    </row>
    <row r="18502" spans="1:16" ht="14.4" customHeight="1" x14ac:dyDescent="0.3">
      <c r="A18502" s="37">
        <v>18487</v>
      </c>
      <c r="B18502" s="32" t="s">
        <v>191</v>
      </c>
      <c r="C18502" s="32" t="s">
        <v>20269</v>
      </c>
      <c r="D18502" s="54">
        <v>45455</v>
      </c>
      <c r="E18502" s="32"/>
      <c r="F18502" s="54"/>
      <c r="G18502" s="32" t="s">
        <v>20269</v>
      </c>
      <c r="H18502" s="54">
        <v>45461</v>
      </c>
      <c r="I18502" s="32"/>
      <c r="J18502" s="41"/>
      <c r="K18502" s="15"/>
      <c r="L18502" s="12"/>
      <c r="M18502" s="32"/>
      <c r="N18502" s="32"/>
      <c r="O18502" s="54"/>
      <c r="P18502" s="54"/>
    </row>
    <row r="18503" spans="1:16" ht="14.4" customHeight="1" x14ac:dyDescent="0.3">
      <c r="A18503" s="149">
        <v>18488</v>
      </c>
      <c r="B18503" s="32" t="s">
        <v>162</v>
      </c>
      <c r="C18503" s="32" t="s">
        <v>20270</v>
      </c>
      <c r="D18503" s="54">
        <v>45455</v>
      </c>
      <c r="E18503" s="32"/>
      <c r="F18503" s="54"/>
      <c r="G18503" s="32" t="s">
        <v>20270</v>
      </c>
      <c r="H18503" s="54">
        <v>45455</v>
      </c>
      <c r="I18503" s="32"/>
      <c r="J18503" s="41"/>
      <c r="K18503" s="15"/>
      <c r="L18503" s="12"/>
      <c r="M18503" s="32"/>
      <c r="N18503" s="32"/>
      <c r="O18503" s="54"/>
      <c r="P18503" s="54"/>
    </row>
    <row r="18504" spans="1:16" ht="14.4" customHeight="1" x14ac:dyDescent="0.3">
      <c r="A18504" s="37">
        <v>18489</v>
      </c>
      <c r="B18504" s="32" t="s">
        <v>162</v>
      </c>
      <c r="C18504" s="32" t="s">
        <v>20271</v>
      </c>
      <c r="D18504" s="54">
        <v>45455</v>
      </c>
      <c r="E18504" s="32"/>
      <c r="F18504" s="54"/>
      <c r="G18504" s="32" t="s">
        <v>20271</v>
      </c>
      <c r="H18504" s="54">
        <v>45456</v>
      </c>
      <c r="I18504" s="32"/>
      <c r="J18504" s="41"/>
      <c r="K18504" s="15"/>
      <c r="L18504" s="12"/>
      <c r="M18504" s="32"/>
      <c r="N18504" s="32"/>
      <c r="O18504" s="54"/>
      <c r="P18504" s="54"/>
    </row>
    <row r="18505" spans="1:16" ht="14.4" customHeight="1" x14ac:dyDescent="0.3">
      <c r="A18505" s="149">
        <v>18490</v>
      </c>
      <c r="B18505" s="32" t="s">
        <v>162</v>
      </c>
      <c r="C18505" s="32" t="s">
        <v>20272</v>
      </c>
      <c r="D18505" s="54">
        <v>45455</v>
      </c>
      <c r="E18505" s="32"/>
      <c r="F18505" s="54"/>
      <c r="G18505" s="32" t="s">
        <v>20272</v>
      </c>
      <c r="H18505" s="54">
        <v>45456</v>
      </c>
      <c r="I18505" s="32"/>
      <c r="J18505" s="41"/>
      <c r="K18505" s="15"/>
      <c r="L18505" s="12"/>
      <c r="M18505" s="32"/>
      <c r="N18505" s="32"/>
      <c r="O18505" s="54"/>
      <c r="P18505" s="54"/>
    </row>
    <row r="18506" spans="1:16" ht="14.4" customHeight="1" x14ac:dyDescent="0.3">
      <c r="A18506" s="37">
        <v>18491</v>
      </c>
      <c r="B18506" s="32" t="s">
        <v>145</v>
      </c>
      <c r="C18506" s="32" t="s">
        <v>20273</v>
      </c>
      <c r="D18506" s="54">
        <v>45455</v>
      </c>
      <c r="E18506" s="32"/>
      <c r="F18506" s="54"/>
      <c r="G18506" s="32" t="s">
        <v>20273</v>
      </c>
      <c r="H18506" s="54">
        <v>45462</v>
      </c>
      <c r="I18506" s="32"/>
      <c r="J18506" s="41"/>
      <c r="K18506" s="15"/>
      <c r="L18506" s="12"/>
      <c r="M18506" s="32"/>
      <c r="N18506" s="32"/>
      <c r="O18506" s="54"/>
      <c r="P18506" s="54"/>
    </row>
    <row r="18507" spans="1:16" ht="14.4" customHeight="1" x14ac:dyDescent="0.3">
      <c r="A18507" s="37">
        <v>18492</v>
      </c>
      <c r="B18507" s="32" t="s">
        <v>145</v>
      </c>
      <c r="C18507" s="32" t="s">
        <v>20274</v>
      </c>
      <c r="D18507" s="54">
        <v>45455</v>
      </c>
      <c r="E18507" s="32"/>
      <c r="F18507" s="54"/>
      <c r="G18507" s="32"/>
      <c r="H18507" s="54"/>
      <c r="I18507" s="32"/>
      <c r="J18507" s="41"/>
      <c r="K18507" s="15" t="s">
        <v>20274</v>
      </c>
      <c r="L18507" s="12">
        <v>45464</v>
      </c>
      <c r="M18507" s="32"/>
      <c r="N18507" s="32"/>
      <c r="O18507" s="54"/>
      <c r="P18507" s="54"/>
    </row>
    <row r="18508" spans="1:16" ht="14.4" customHeight="1" x14ac:dyDescent="0.3">
      <c r="A18508" s="37">
        <v>18493</v>
      </c>
      <c r="B18508" s="32" t="s">
        <v>183</v>
      </c>
      <c r="C18508" s="32" t="s">
        <v>20275</v>
      </c>
      <c r="D18508" s="54">
        <v>45455</v>
      </c>
      <c r="E18508" s="32"/>
      <c r="F18508" s="54"/>
      <c r="G18508" s="32"/>
      <c r="H18508" s="54"/>
      <c r="I18508" s="32"/>
      <c r="J18508" s="41"/>
      <c r="K18508" s="15" t="s">
        <v>20275</v>
      </c>
      <c r="L18508" s="12">
        <v>45471</v>
      </c>
      <c r="M18508" s="32"/>
      <c r="N18508" s="32"/>
      <c r="O18508" s="54"/>
      <c r="P18508" s="54"/>
    </row>
    <row r="18509" spans="1:16" ht="14.4" customHeight="1" x14ac:dyDescent="0.3">
      <c r="A18509" s="149">
        <v>18494</v>
      </c>
      <c r="B18509" s="32" t="s">
        <v>183</v>
      </c>
      <c r="C18509" s="32" t="s">
        <v>20276</v>
      </c>
      <c r="D18509" s="54">
        <v>45455</v>
      </c>
      <c r="E18509" s="32"/>
      <c r="F18509" s="54"/>
      <c r="G18509" s="32" t="s">
        <v>20276</v>
      </c>
      <c r="H18509" s="54">
        <v>45477</v>
      </c>
      <c r="I18509" s="32"/>
      <c r="J18509" s="41"/>
      <c r="K18509" s="15"/>
      <c r="L18509" s="12"/>
      <c r="M18509" s="32"/>
      <c r="N18509" s="32"/>
      <c r="O18509" s="54"/>
      <c r="P18509" s="54"/>
    </row>
    <row r="18510" spans="1:16" ht="14.4" customHeight="1" x14ac:dyDescent="0.3">
      <c r="A18510" s="37">
        <v>18495</v>
      </c>
      <c r="B18510" s="32" t="s">
        <v>183</v>
      </c>
      <c r="C18510" s="32" t="s">
        <v>20277</v>
      </c>
      <c r="D18510" s="54">
        <v>45455</v>
      </c>
      <c r="E18510" s="32"/>
      <c r="F18510" s="54"/>
      <c r="G18510" s="32" t="s">
        <v>20277</v>
      </c>
      <c r="H18510" s="54">
        <v>45464</v>
      </c>
      <c r="I18510" s="32"/>
      <c r="J18510" s="41"/>
      <c r="K18510" s="15"/>
      <c r="L18510" s="12"/>
      <c r="M18510" s="32"/>
      <c r="N18510" s="32"/>
      <c r="O18510" s="54"/>
      <c r="P18510" s="54"/>
    </row>
    <row r="18511" spans="1:16" ht="14.4" customHeight="1" x14ac:dyDescent="0.3">
      <c r="A18511" s="37">
        <v>18496</v>
      </c>
      <c r="B18511" s="32" t="s">
        <v>183</v>
      </c>
      <c r="C18511" s="32" t="s">
        <v>20278</v>
      </c>
      <c r="D18511" s="54">
        <v>45455</v>
      </c>
      <c r="E18511" s="32"/>
      <c r="F18511" s="54"/>
      <c r="G18511" s="32" t="s">
        <v>20278</v>
      </c>
      <c r="H18511" s="54">
        <v>45464</v>
      </c>
      <c r="I18511" s="32"/>
      <c r="J18511" s="41"/>
      <c r="K18511" s="15"/>
      <c r="L18511" s="12"/>
      <c r="M18511" s="32"/>
      <c r="N18511" s="32"/>
      <c r="O18511" s="54"/>
      <c r="P18511" s="54"/>
    </row>
    <row r="18512" spans="1:16" ht="14.4" customHeight="1" x14ac:dyDescent="0.3">
      <c r="A18512" s="37">
        <v>18497</v>
      </c>
      <c r="B18512" s="32" t="s">
        <v>183</v>
      </c>
      <c r="C18512" s="32" t="s">
        <v>20280</v>
      </c>
      <c r="D18512" s="54">
        <v>45455</v>
      </c>
      <c r="E18512" s="32"/>
      <c r="F18512" s="54"/>
      <c r="G18512" s="32" t="s">
        <v>20280</v>
      </c>
      <c r="H18512" s="54">
        <v>45484</v>
      </c>
      <c r="I18512" s="32"/>
      <c r="J18512" s="41"/>
      <c r="K18512" s="15"/>
      <c r="L18512" s="12"/>
      <c r="M18512" s="32"/>
      <c r="N18512" s="32"/>
      <c r="O18512" s="54"/>
      <c r="P18512" s="54"/>
    </row>
    <row r="18513" spans="1:16" ht="14.4" customHeight="1" x14ac:dyDescent="0.3">
      <c r="A18513" s="37">
        <v>18498</v>
      </c>
      <c r="B18513" s="32" t="s">
        <v>183</v>
      </c>
      <c r="C18513" s="32" t="s">
        <v>20281</v>
      </c>
      <c r="D18513" s="54">
        <v>45455</v>
      </c>
      <c r="E18513" s="32" t="s">
        <v>10923</v>
      </c>
      <c r="F18513" s="54" t="s">
        <v>10931</v>
      </c>
      <c r="G18513" s="32"/>
      <c r="H18513" s="54"/>
      <c r="I18513" s="32"/>
      <c r="J18513" s="41"/>
      <c r="K18513" s="15"/>
      <c r="L18513" s="12"/>
      <c r="M18513" s="32"/>
      <c r="N18513" s="32"/>
      <c r="O18513" s="54"/>
      <c r="P18513" s="54"/>
    </row>
    <row r="18514" spans="1:16" ht="14.4" customHeight="1" x14ac:dyDescent="0.3">
      <c r="A18514" s="37">
        <v>18499</v>
      </c>
      <c r="B18514" s="32" t="s">
        <v>162</v>
      </c>
      <c r="C18514" s="32" t="s">
        <v>20282</v>
      </c>
      <c r="D18514" s="54">
        <v>45456</v>
      </c>
      <c r="E18514" s="32"/>
      <c r="F18514" s="54"/>
      <c r="G18514" s="32" t="s">
        <v>20282</v>
      </c>
      <c r="H18514" s="54">
        <v>45462</v>
      </c>
      <c r="I18514" s="32"/>
      <c r="J18514" s="41"/>
      <c r="K18514" s="15"/>
      <c r="L18514" s="12"/>
      <c r="M18514" s="32"/>
      <c r="N18514" s="32"/>
      <c r="O18514" s="54"/>
      <c r="P18514" s="54"/>
    </row>
    <row r="18515" spans="1:16" ht="14.4" customHeight="1" x14ac:dyDescent="0.3">
      <c r="A18515" s="37">
        <v>18500</v>
      </c>
      <c r="B18515" s="32" t="s">
        <v>183</v>
      </c>
      <c r="C18515" s="32" t="s">
        <v>20283</v>
      </c>
      <c r="D18515" s="54">
        <v>45456</v>
      </c>
      <c r="E18515" s="32"/>
      <c r="F18515" s="54"/>
      <c r="G18515" s="32"/>
      <c r="H18515" s="54"/>
      <c r="I18515" s="32"/>
      <c r="J18515" s="41"/>
      <c r="K18515" s="15" t="s">
        <v>20283</v>
      </c>
      <c r="L18515" s="12">
        <v>45462</v>
      </c>
      <c r="M18515" s="32"/>
      <c r="N18515" s="32"/>
      <c r="O18515" s="54"/>
      <c r="P18515" s="54"/>
    </row>
    <row r="18516" spans="1:16" ht="14.4" customHeight="1" x14ac:dyDescent="0.3">
      <c r="A18516" s="37">
        <v>18501</v>
      </c>
      <c r="B18516" s="32" t="s">
        <v>183</v>
      </c>
      <c r="C18516" s="32" t="s">
        <v>20284</v>
      </c>
      <c r="D18516" s="54">
        <v>45456</v>
      </c>
      <c r="E18516" s="32"/>
      <c r="F18516" s="54"/>
      <c r="G18516" s="32"/>
      <c r="H18516" s="54"/>
      <c r="I18516" s="32"/>
      <c r="J18516" s="41"/>
      <c r="K18516" s="15" t="s">
        <v>20284</v>
      </c>
      <c r="L18516" s="12">
        <v>45462</v>
      </c>
      <c r="M18516" s="32"/>
      <c r="N18516" s="32"/>
      <c r="O18516" s="54"/>
      <c r="P18516" s="54"/>
    </row>
    <row r="18517" spans="1:16" ht="14.4" customHeight="1" x14ac:dyDescent="0.3">
      <c r="A18517" s="37">
        <v>18502</v>
      </c>
      <c r="B18517" s="32" t="s">
        <v>162</v>
      </c>
      <c r="C18517" s="32" t="s">
        <v>20285</v>
      </c>
      <c r="D18517" s="54">
        <v>45456</v>
      </c>
      <c r="E18517" s="32"/>
      <c r="F18517" s="54"/>
      <c r="G18517" s="32" t="s">
        <v>20285</v>
      </c>
      <c r="H18517" s="54">
        <v>45461</v>
      </c>
      <c r="I18517" s="32"/>
      <c r="J18517" s="41"/>
      <c r="K18517" s="15"/>
      <c r="L18517" s="12"/>
      <c r="M18517" s="32"/>
      <c r="N18517" s="32"/>
      <c r="O18517" s="54"/>
      <c r="P18517" s="54"/>
    </row>
    <row r="18518" spans="1:16" ht="14.4" customHeight="1" x14ac:dyDescent="0.3">
      <c r="A18518" s="37">
        <v>18503</v>
      </c>
      <c r="B18518" s="32" t="s">
        <v>162</v>
      </c>
      <c r="C18518" s="32" t="s">
        <v>20286</v>
      </c>
      <c r="D18518" s="54">
        <v>45456</v>
      </c>
      <c r="E18518" s="32"/>
      <c r="F18518" s="54"/>
      <c r="G18518" s="32" t="s">
        <v>20286</v>
      </c>
      <c r="H18518" s="54">
        <v>45461</v>
      </c>
      <c r="I18518" s="32"/>
      <c r="J18518" s="41"/>
      <c r="K18518" s="15"/>
      <c r="L18518" s="12"/>
      <c r="M18518" s="32"/>
      <c r="N18518" s="32"/>
      <c r="O18518" s="54"/>
      <c r="P18518" s="54"/>
    </row>
    <row r="18519" spans="1:16" ht="14.4" customHeight="1" x14ac:dyDescent="0.3">
      <c r="A18519" s="37">
        <v>18504</v>
      </c>
      <c r="B18519" s="32" t="s">
        <v>145</v>
      </c>
      <c r="C18519" s="32" t="s">
        <v>20287</v>
      </c>
      <c r="D18519" s="54">
        <v>45456</v>
      </c>
      <c r="E18519" s="32" t="s">
        <v>20857</v>
      </c>
      <c r="F18519" s="54" t="s">
        <v>10931</v>
      </c>
      <c r="G18519" s="32"/>
      <c r="H18519" s="54"/>
      <c r="I18519" s="32"/>
      <c r="J18519" s="41"/>
      <c r="K18519" s="15"/>
      <c r="L18519" s="12"/>
      <c r="M18519" s="32"/>
      <c r="N18519" s="32"/>
      <c r="O18519" s="54"/>
      <c r="P18519" s="54"/>
    </row>
    <row r="18520" spans="1:16" ht="14.4" customHeight="1" x14ac:dyDescent="0.3">
      <c r="A18520" s="37">
        <v>18505</v>
      </c>
      <c r="B18520" s="32" t="s">
        <v>145</v>
      </c>
      <c r="C18520" s="32" t="s">
        <v>20288</v>
      </c>
      <c r="D18520" s="54">
        <v>45456</v>
      </c>
      <c r="E18520" s="32" t="s">
        <v>20858</v>
      </c>
      <c r="F18520" s="54" t="s">
        <v>10931</v>
      </c>
      <c r="G18520" s="32"/>
      <c r="H18520" s="54"/>
      <c r="I18520" s="32"/>
      <c r="J18520" s="41"/>
      <c r="K18520" s="15"/>
      <c r="L18520" s="12"/>
      <c r="M18520" s="32"/>
      <c r="N18520" s="32"/>
      <c r="O18520" s="54"/>
      <c r="P18520" s="54"/>
    </row>
    <row r="18521" spans="1:16" ht="14.4" customHeight="1" x14ac:dyDescent="0.3">
      <c r="A18521" s="37">
        <v>18506</v>
      </c>
      <c r="B18521" s="32" t="s">
        <v>145</v>
      </c>
      <c r="C18521" s="32" t="s">
        <v>20289</v>
      </c>
      <c r="D18521" s="54">
        <v>45456</v>
      </c>
      <c r="E18521" s="32" t="s">
        <v>20859</v>
      </c>
      <c r="F18521" s="54" t="s">
        <v>10931</v>
      </c>
      <c r="G18521" s="32"/>
      <c r="H18521" s="54"/>
      <c r="I18521" s="32"/>
      <c r="J18521" s="41"/>
      <c r="K18521" s="15"/>
      <c r="L18521" s="12"/>
      <c r="M18521" s="32"/>
      <c r="N18521" s="32"/>
      <c r="O18521" s="54"/>
      <c r="P18521" s="54"/>
    </row>
    <row r="18522" spans="1:16" ht="14.4" customHeight="1" x14ac:dyDescent="0.3">
      <c r="A18522" s="37">
        <v>18507</v>
      </c>
      <c r="B18522" s="32" t="s">
        <v>145</v>
      </c>
      <c r="C18522" s="32" t="s">
        <v>20290</v>
      </c>
      <c r="D18522" s="54">
        <v>45456</v>
      </c>
      <c r="E18522" s="32" t="s">
        <v>20860</v>
      </c>
      <c r="F18522" s="54" t="s">
        <v>10931</v>
      </c>
      <c r="G18522" s="32"/>
      <c r="H18522" s="54"/>
      <c r="I18522" s="32"/>
      <c r="J18522" s="41"/>
      <c r="K18522" s="15"/>
      <c r="L18522" s="12"/>
      <c r="M18522" s="32"/>
      <c r="N18522" s="32"/>
      <c r="O18522" s="54"/>
      <c r="P18522" s="54"/>
    </row>
    <row r="18523" spans="1:16" ht="14.4" customHeight="1" x14ac:dyDescent="0.3">
      <c r="A18523" s="37">
        <v>18508</v>
      </c>
      <c r="B18523" s="32" t="s">
        <v>145</v>
      </c>
      <c r="C18523" s="32" t="s">
        <v>20291</v>
      </c>
      <c r="D18523" s="54">
        <v>45456</v>
      </c>
      <c r="E18523" s="32"/>
      <c r="F18523" s="54"/>
      <c r="G18523" s="32" t="s">
        <v>20291</v>
      </c>
      <c r="H18523" s="54">
        <v>45475</v>
      </c>
      <c r="I18523" s="32"/>
      <c r="J18523" s="41"/>
      <c r="K18523" s="15"/>
      <c r="L18523" s="12"/>
      <c r="M18523" s="32"/>
      <c r="N18523" s="32"/>
      <c r="O18523" s="54"/>
      <c r="P18523" s="54"/>
    </row>
    <row r="18524" spans="1:16" ht="14.4" customHeight="1" x14ac:dyDescent="0.3">
      <c r="A18524" s="37">
        <v>18509</v>
      </c>
      <c r="B18524" s="32" t="s">
        <v>5</v>
      </c>
      <c r="C18524" s="32" t="s">
        <v>20292</v>
      </c>
      <c r="D18524" s="54">
        <v>45456</v>
      </c>
      <c r="E18524" s="32" t="s">
        <v>20853</v>
      </c>
      <c r="F18524" s="54" t="s">
        <v>10931</v>
      </c>
      <c r="G18524" s="32"/>
      <c r="H18524" s="54"/>
      <c r="I18524" s="32"/>
      <c r="J18524" s="41"/>
      <c r="K18524" s="15"/>
      <c r="L18524" s="12"/>
      <c r="M18524" s="32"/>
      <c r="N18524" s="32"/>
      <c r="O18524" s="54"/>
      <c r="P18524" s="54"/>
    </row>
    <row r="18525" spans="1:16" s="167" customFormat="1" ht="14.4" customHeight="1" x14ac:dyDescent="0.3">
      <c r="A18525" s="163">
        <v>18510</v>
      </c>
      <c r="B18525" s="162" t="s">
        <v>5</v>
      </c>
      <c r="C18525" s="162" t="s">
        <v>20293</v>
      </c>
      <c r="D18525" s="164">
        <v>45456</v>
      </c>
      <c r="E18525" s="32" t="s">
        <v>20388</v>
      </c>
      <c r="F18525" s="54">
        <v>45476</v>
      </c>
      <c r="G18525" s="32" t="s">
        <v>20293</v>
      </c>
      <c r="H18525" s="54">
        <v>45484</v>
      </c>
      <c r="I18525" s="162"/>
      <c r="J18525" s="165"/>
      <c r="K18525" s="15"/>
      <c r="L18525" s="12"/>
      <c r="M18525" s="162"/>
      <c r="N18525" s="162"/>
      <c r="O18525" s="164"/>
      <c r="P18525" s="164"/>
    </row>
    <row r="18526" spans="1:16" ht="14.4" customHeight="1" x14ac:dyDescent="0.3">
      <c r="A18526" s="37">
        <v>18511</v>
      </c>
      <c r="B18526" s="32" t="s">
        <v>183</v>
      </c>
      <c r="C18526" s="32" t="s">
        <v>20294</v>
      </c>
      <c r="D18526" s="54">
        <v>45456</v>
      </c>
      <c r="E18526" s="32"/>
      <c r="F18526" s="54"/>
      <c r="G18526" s="32" t="s">
        <v>20294</v>
      </c>
      <c r="H18526" s="54">
        <v>45464</v>
      </c>
      <c r="I18526" s="32"/>
      <c r="J18526" s="41"/>
      <c r="K18526" s="15"/>
      <c r="L18526" s="12"/>
      <c r="M18526" s="32"/>
      <c r="N18526" s="32"/>
      <c r="O18526" s="54"/>
      <c r="P18526" s="54"/>
    </row>
    <row r="18527" spans="1:16" ht="14.4" customHeight="1" x14ac:dyDescent="0.3">
      <c r="A18527" s="37">
        <v>18512</v>
      </c>
      <c r="B18527" s="32" t="s">
        <v>183</v>
      </c>
      <c r="C18527" s="32" t="s">
        <v>20297</v>
      </c>
      <c r="D18527" s="54">
        <v>45456</v>
      </c>
      <c r="E18527" s="32"/>
      <c r="F18527" s="54"/>
      <c r="G18527" s="32"/>
      <c r="H18527" s="54"/>
      <c r="I18527" s="32"/>
      <c r="J18527" s="41"/>
      <c r="K18527" s="15" t="s">
        <v>20297</v>
      </c>
      <c r="L18527" s="12">
        <v>45461</v>
      </c>
      <c r="M18527" s="32"/>
      <c r="N18527" s="32"/>
      <c r="O18527" s="54"/>
      <c r="P18527" s="54"/>
    </row>
    <row r="18528" spans="1:16" ht="14.4" customHeight="1" x14ac:dyDescent="0.3">
      <c r="A18528" s="37">
        <v>18513</v>
      </c>
      <c r="B18528" s="32" t="s">
        <v>160</v>
      </c>
      <c r="C18528" s="32" t="s">
        <v>20298</v>
      </c>
      <c r="D18528" s="54">
        <v>45457</v>
      </c>
      <c r="E18528" s="32" t="s">
        <v>20846</v>
      </c>
      <c r="F18528" s="54" t="s">
        <v>10931</v>
      </c>
      <c r="G18528" s="32"/>
      <c r="H18528" s="54"/>
      <c r="I18528" s="32"/>
      <c r="J18528" s="41"/>
      <c r="K18528" s="15"/>
      <c r="L18528" s="12"/>
      <c r="M18528" s="32"/>
      <c r="N18528" s="32"/>
      <c r="O18528" s="54"/>
      <c r="P18528" s="54"/>
    </row>
    <row r="18529" spans="1:16" ht="14.4" customHeight="1" x14ac:dyDescent="0.3">
      <c r="A18529" s="37">
        <v>18514</v>
      </c>
      <c r="B18529" s="32" t="s">
        <v>183</v>
      </c>
      <c r="C18529" s="32" t="s">
        <v>20299</v>
      </c>
      <c r="D18529" s="54">
        <v>45457</v>
      </c>
      <c r="E18529" s="32"/>
      <c r="F18529" s="54"/>
      <c r="G18529" s="32"/>
      <c r="H18529" s="54"/>
      <c r="I18529" s="32"/>
      <c r="J18529" s="41"/>
      <c r="K18529" s="15" t="s">
        <v>20299</v>
      </c>
      <c r="L18529" s="12">
        <v>45474</v>
      </c>
      <c r="M18529" s="32"/>
      <c r="N18529" s="32"/>
      <c r="O18529" s="54"/>
      <c r="P18529" s="54"/>
    </row>
    <row r="18530" spans="1:16" ht="14.4" customHeight="1" x14ac:dyDescent="0.3">
      <c r="A18530" s="37">
        <v>18515</v>
      </c>
      <c r="B18530" s="32" t="s">
        <v>183</v>
      </c>
      <c r="C18530" s="32" t="s">
        <v>20300</v>
      </c>
      <c r="D18530" s="54">
        <v>45457</v>
      </c>
      <c r="E18530" s="32"/>
      <c r="F18530" s="54"/>
      <c r="G18530" s="32"/>
      <c r="H18530" s="54"/>
      <c r="I18530" s="32"/>
      <c r="J18530" s="41"/>
      <c r="K18530" s="15" t="s">
        <v>20300</v>
      </c>
      <c r="L18530" s="12">
        <v>45474</v>
      </c>
      <c r="M18530" s="32"/>
      <c r="N18530" s="32"/>
      <c r="O18530" s="54"/>
      <c r="P18530" s="54"/>
    </row>
    <row r="18531" spans="1:16" ht="14.4" customHeight="1" x14ac:dyDescent="0.3">
      <c r="A18531" s="37">
        <v>18516</v>
      </c>
      <c r="B18531" s="32" t="s">
        <v>183</v>
      </c>
      <c r="C18531" s="32" t="s">
        <v>20301</v>
      </c>
      <c r="D18531" s="54">
        <v>45457</v>
      </c>
      <c r="E18531" s="32"/>
      <c r="F18531" s="54"/>
      <c r="G18531" s="32"/>
      <c r="H18531" s="54"/>
      <c r="I18531" s="32"/>
      <c r="J18531" s="41"/>
      <c r="K18531" s="15" t="s">
        <v>20301</v>
      </c>
      <c r="L18531" s="12">
        <v>45474</v>
      </c>
      <c r="M18531" s="32"/>
      <c r="N18531" s="32"/>
      <c r="O18531" s="54"/>
      <c r="P18531" s="54"/>
    </row>
    <row r="18532" spans="1:16" ht="14.4" customHeight="1" x14ac:dyDescent="0.3">
      <c r="A18532" s="37">
        <v>18517</v>
      </c>
      <c r="B18532" s="32" t="s">
        <v>183</v>
      </c>
      <c r="C18532" s="32" t="s">
        <v>20302</v>
      </c>
      <c r="D18532" s="54">
        <v>45457</v>
      </c>
      <c r="E18532" s="32"/>
      <c r="F18532" s="54"/>
      <c r="G18532" s="32"/>
      <c r="H18532" s="54"/>
      <c r="I18532" s="32"/>
      <c r="J18532" s="41"/>
      <c r="K18532" s="15" t="s">
        <v>20302</v>
      </c>
      <c r="L18532" s="12">
        <v>45471</v>
      </c>
      <c r="M18532" s="32"/>
      <c r="N18532" s="32"/>
      <c r="O18532" s="54"/>
      <c r="P18532" s="54"/>
    </row>
    <row r="18533" spans="1:16" ht="14.4" customHeight="1" x14ac:dyDescent="0.3">
      <c r="A18533" s="37">
        <v>18518</v>
      </c>
      <c r="B18533" s="32" t="s">
        <v>183</v>
      </c>
      <c r="C18533" s="32" t="s">
        <v>20303</v>
      </c>
      <c r="D18533" s="54">
        <v>45457</v>
      </c>
      <c r="E18533" s="32"/>
      <c r="F18533" s="54"/>
      <c r="G18533" s="32"/>
      <c r="H18533" s="54"/>
      <c r="I18533" s="32"/>
      <c r="J18533" s="41"/>
      <c r="K18533" s="15" t="s">
        <v>20303</v>
      </c>
      <c r="L18533" s="12">
        <v>45474</v>
      </c>
      <c r="M18533" s="32"/>
      <c r="N18533" s="32"/>
      <c r="O18533" s="54"/>
      <c r="P18533" s="54"/>
    </row>
    <row r="18534" spans="1:16" ht="14.4" customHeight="1" x14ac:dyDescent="0.3">
      <c r="A18534" s="37">
        <v>18519</v>
      </c>
      <c r="B18534" s="32" t="s">
        <v>5</v>
      </c>
      <c r="C18534" s="32" t="s">
        <v>20304</v>
      </c>
      <c r="D18534" s="54">
        <v>45457</v>
      </c>
      <c r="E18534" s="32"/>
      <c r="F18534" s="54"/>
      <c r="G18534" s="32" t="s">
        <v>20304</v>
      </c>
      <c r="H18534" s="54">
        <v>45474</v>
      </c>
      <c r="I18534" s="32"/>
      <c r="J18534" s="41"/>
      <c r="K18534" s="15"/>
      <c r="L18534" s="12"/>
      <c r="M18534" s="32"/>
      <c r="N18534" s="32"/>
      <c r="O18534" s="54"/>
      <c r="P18534" s="54"/>
    </row>
    <row r="18535" spans="1:16" ht="14.4" customHeight="1" x14ac:dyDescent="0.3">
      <c r="A18535" s="37">
        <v>18520</v>
      </c>
      <c r="B18535" s="32" t="s">
        <v>183</v>
      </c>
      <c r="C18535" s="32" t="s">
        <v>20305</v>
      </c>
      <c r="D18535" s="54">
        <v>45457</v>
      </c>
      <c r="E18535" s="32"/>
      <c r="F18535" s="54"/>
      <c r="G18535" s="32"/>
      <c r="H18535" s="54"/>
      <c r="I18535" s="32"/>
      <c r="J18535" s="41"/>
      <c r="K18535" s="15" t="s">
        <v>20305</v>
      </c>
      <c r="L18535" s="12">
        <v>45474</v>
      </c>
      <c r="M18535" s="32"/>
      <c r="N18535" s="32"/>
      <c r="O18535" s="54"/>
      <c r="P18535" s="54"/>
    </row>
    <row r="18536" spans="1:16" ht="14.4" customHeight="1" x14ac:dyDescent="0.3">
      <c r="A18536" s="37">
        <v>18521</v>
      </c>
      <c r="B18536" s="32" t="s">
        <v>183</v>
      </c>
      <c r="C18536" s="32" t="s">
        <v>20306</v>
      </c>
      <c r="D18536" s="54">
        <v>45457</v>
      </c>
      <c r="E18536" s="32"/>
      <c r="F18536" s="54"/>
      <c r="G18536" s="32"/>
      <c r="H18536" s="54"/>
      <c r="I18536" s="32"/>
      <c r="J18536" s="41"/>
      <c r="K18536" s="15" t="s">
        <v>20306</v>
      </c>
      <c r="L18536" s="12">
        <v>45474</v>
      </c>
      <c r="M18536" s="32"/>
      <c r="N18536" s="32"/>
      <c r="O18536" s="54"/>
      <c r="P18536" s="54"/>
    </row>
    <row r="18537" spans="1:16" ht="14.4" customHeight="1" x14ac:dyDescent="0.3">
      <c r="A18537" s="37">
        <v>18522</v>
      </c>
      <c r="B18537" s="32" t="s">
        <v>183</v>
      </c>
      <c r="C18537" s="32" t="s">
        <v>20307</v>
      </c>
      <c r="D18537" s="54">
        <v>45457</v>
      </c>
      <c r="E18537" s="32"/>
      <c r="F18537" s="54"/>
      <c r="G18537" s="32" t="s">
        <v>20307</v>
      </c>
      <c r="H18537" s="54">
        <v>45461</v>
      </c>
      <c r="I18537" s="32"/>
      <c r="J18537" s="41"/>
      <c r="K18537" s="15"/>
      <c r="L18537" s="12"/>
      <c r="M18537" s="32"/>
      <c r="N18537" s="32"/>
      <c r="O18537" s="54"/>
      <c r="P18537" s="54"/>
    </row>
    <row r="18538" spans="1:16" ht="14.4" customHeight="1" x14ac:dyDescent="0.3">
      <c r="A18538" s="37">
        <v>18523</v>
      </c>
      <c r="B18538" s="32" t="s">
        <v>183</v>
      </c>
      <c r="C18538" s="32" t="s">
        <v>20308</v>
      </c>
      <c r="D18538" s="54">
        <v>45457</v>
      </c>
      <c r="E18538" s="32"/>
      <c r="F18538" s="54"/>
      <c r="G18538" s="32"/>
      <c r="H18538" s="54"/>
      <c r="I18538" s="32"/>
      <c r="J18538" s="41"/>
      <c r="K18538" s="15" t="s">
        <v>20308</v>
      </c>
      <c r="L18538" s="12">
        <v>45474</v>
      </c>
      <c r="M18538" s="32"/>
      <c r="N18538" s="32"/>
      <c r="O18538" s="54"/>
      <c r="P18538" s="54"/>
    </row>
    <row r="18539" spans="1:16" ht="14.4" customHeight="1" x14ac:dyDescent="0.3">
      <c r="A18539" s="37">
        <v>18524</v>
      </c>
      <c r="B18539" s="32" t="s">
        <v>5</v>
      </c>
      <c r="C18539" s="32" t="s">
        <v>20309</v>
      </c>
      <c r="D18539" s="54">
        <v>45457</v>
      </c>
      <c r="E18539" s="32"/>
      <c r="F18539" s="54"/>
      <c r="G18539" s="32"/>
      <c r="H18539" s="54"/>
      <c r="I18539" s="32"/>
      <c r="J18539" s="41"/>
      <c r="K18539" s="15" t="s">
        <v>20309</v>
      </c>
      <c r="L18539" s="12">
        <v>45463</v>
      </c>
      <c r="M18539" s="32"/>
      <c r="N18539" s="32"/>
      <c r="O18539" s="54"/>
      <c r="P18539" s="54"/>
    </row>
    <row r="18540" spans="1:16" s="167" customFormat="1" ht="14.4" customHeight="1" x14ac:dyDescent="0.3">
      <c r="A18540" s="163">
        <v>18525</v>
      </c>
      <c r="B18540" s="162" t="s">
        <v>183</v>
      </c>
      <c r="C18540" s="162" t="s">
        <v>20310</v>
      </c>
      <c r="D18540" s="164">
        <v>45457</v>
      </c>
      <c r="E18540" s="32"/>
      <c r="F18540" s="54"/>
      <c r="G18540" s="32" t="s">
        <v>20310</v>
      </c>
      <c r="H18540" s="54">
        <v>45462</v>
      </c>
      <c r="I18540" s="162"/>
      <c r="J18540" s="165"/>
      <c r="K18540" s="15"/>
      <c r="L18540" s="12"/>
      <c r="M18540" s="162"/>
      <c r="N18540" s="162"/>
      <c r="O18540" s="164"/>
      <c r="P18540" s="164"/>
    </row>
    <row r="18541" spans="1:16" ht="14.4" customHeight="1" x14ac:dyDescent="0.3">
      <c r="A18541" s="37">
        <v>18526</v>
      </c>
      <c r="B18541" s="32" t="s">
        <v>5</v>
      </c>
      <c r="C18541" s="32" t="s">
        <v>20313</v>
      </c>
      <c r="D18541" s="54">
        <v>45457</v>
      </c>
      <c r="E18541" s="32"/>
      <c r="F18541" s="54"/>
      <c r="G18541" s="32"/>
      <c r="H18541" s="54"/>
      <c r="I18541" s="32"/>
      <c r="J18541" s="41"/>
      <c r="K18541" s="15" t="s">
        <v>20313</v>
      </c>
      <c r="L18541" s="12">
        <v>45464</v>
      </c>
      <c r="M18541" s="32"/>
      <c r="N18541" s="32"/>
      <c r="O18541" s="54"/>
      <c r="P18541" s="54"/>
    </row>
    <row r="18542" spans="1:16" ht="14.4" customHeight="1" x14ac:dyDescent="0.3">
      <c r="A18542" s="37">
        <v>18527</v>
      </c>
      <c r="B18542" s="32" t="s">
        <v>210</v>
      </c>
      <c r="C18542" s="32" t="s">
        <v>20314</v>
      </c>
      <c r="D18542" s="54">
        <v>45460</v>
      </c>
      <c r="E18542" s="32"/>
      <c r="F18542" s="54"/>
      <c r="G18542" s="32" t="s">
        <v>20314</v>
      </c>
      <c r="H18542" s="54">
        <v>45462</v>
      </c>
      <c r="I18542" s="32"/>
      <c r="J18542" s="41"/>
      <c r="K18542" s="15"/>
      <c r="L18542" s="12"/>
      <c r="M18542" s="32"/>
      <c r="N18542" s="32"/>
      <c r="O18542" s="54"/>
      <c r="P18542" s="54"/>
    </row>
    <row r="18543" spans="1:16" s="167" customFormat="1" ht="14.4" customHeight="1" x14ac:dyDescent="0.3">
      <c r="A18543" s="37">
        <v>18528</v>
      </c>
      <c r="B18543" s="162" t="s">
        <v>183</v>
      </c>
      <c r="C18543" s="162" t="s">
        <v>20315</v>
      </c>
      <c r="D18543" s="164">
        <v>45460</v>
      </c>
      <c r="E18543" s="32"/>
      <c r="F18543" s="54"/>
      <c r="G18543" s="32"/>
      <c r="H18543" s="54"/>
      <c r="I18543" s="162"/>
      <c r="J18543" s="165"/>
      <c r="K18543" s="15" t="s">
        <v>20315</v>
      </c>
      <c r="L18543" s="12">
        <v>45484</v>
      </c>
      <c r="M18543" s="162"/>
      <c r="N18543" s="162"/>
      <c r="O18543" s="164"/>
      <c r="P18543" s="164"/>
    </row>
    <row r="18544" spans="1:16" ht="14.4" customHeight="1" x14ac:dyDescent="0.3">
      <c r="A18544" s="37">
        <v>18529</v>
      </c>
      <c r="B18544" s="32" t="s">
        <v>183</v>
      </c>
      <c r="C18544" s="32" t="s">
        <v>20316</v>
      </c>
      <c r="D18544" s="54">
        <v>45460</v>
      </c>
      <c r="E18544" s="32"/>
      <c r="F18544" s="54"/>
      <c r="G18544" s="32"/>
      <c r="H18544" s="54"/>
      <c r="I18544" s="32"/>
      <c r="J18544" s="41"/>
      <c r="K18544" s="15" t="s">
        <v>20316</v>
      </c>
      <c r="L18544" s="12">
        <v>45474</v>
      </c>
      <c r="M18544" s="32"/>
      <c r="N18544" s="32"/>
      <c r="O18544" s="54"/>
      <c r="P18544" s="54"/>
    </row>
    <row r="18545" spans="1:16" ht="14.4" customHeight="1" x14ac:dyDescent="0.3">
      <c r="A18545" s="37">
        <v>18530</v>
      </c>
      <c r="B18545" s="32" t="s">
        <v>183</v>
      </c>
      <c r="C18545" s="32" t="s">
        <v>20317</v>
      </c>
      <c r="D18545" s="54">
        <v>45460</v>
      </c>
      <c r="E18545" s="32"/>
      <c r="F18545" s="54"/>
      <c r="G18545" s="32"/>
      <c r="H18545" s="54"/>
      <c r="I18545" s="32"/>
      <c r="J18545" s="41"/>
      <c r="K18545" s="15" t="s">
        <v>20317</v>
      </c>
      <c r="L18545" s="12">
        <v>45464</v>
      </c>
      <c r="M18545" s="32"/>
      <c r="N18545" s="32"/>
      <c r="O18545" s="54"/>
      <c r="P18545" s="54"/>
    </row>
    <row r="18546" spans="1:16" ht="14.4" customHeight="1" x14ac:dyDescent="0.3">
      <c r="A18546" s="37">
        <v>18531</v>
      </c>
      <c r="B18546" s="32" t="s">
        <v>183</v>
      </c>
      <c r="C18546" s="32" t="s">
        <v>20442</v>
      </c>
      <c r="D18546" s="54">
        <v>45460</v>
      </c>
      <c r="E18546" s="32" t="s">
        <v>20625</v>
      </c>
      <c r="F18546" s="54">
        <v>45511</v>
      </c>
      <c r="G18546" s="32" t="s">
        <v>20442</v>
      </c>
      <c r="H18546" s="54">
        <v>45512</v>
      </c>
      <c r="I18546" s="32"/>
      <c r="J18546" s="41"/>
      <c r="K18546" s="15"/>
      <c r="L18546" s="12"/>
      <c r="M18546" s="32"/>
      <c r="N18546" s="32"/>
      <c r="O18546" s="54"/>
      <c r="P18546" s="54"/>
    </row>
    <row r="18547" spans="1:16" ht="14.4" customHeight="1" x14ac:dyDescent="0.3">
      <c r="A18547" s="37">
        <v>18532</v>
      </c>
      <c r="B18547" s="32" t="s">
        <v>183</v>
      </c>
      <c r="C18547" s="32" t="s">
        <v>20318</v>
      </c>
      <c r="D18547" s="54">
        <v>45460</v>
      </c>
      <c r="E18547" s="32"/>
      <c r="F18547" s="54"/>
      <c r="G18547" s="32"/>
      <c r="H18547" s="54"/>
      <c r="I18547" s="32"/>
      <c r="J18547" s="41"/>
      <c r="K18547" s="15" t="s">
        <v>20318</v>
      </c>
      <c r="L18547" s="12">
        <v>45474</v>
      </c>
      <c r="M18547" s="32"/>
      <c r="N18547" s="32"/>
      <c r="O18547" s="54"/>
      <c r="P18547" s="54"/>
    </row>
    <row r="18548" spans="1:16" ht="14.4" customHeight="1" x14ac:dyDescent="0.3">
      <c r="A18548" s="37">
        <v>18533</v>
      </c>
      <c r="B18548" s="32" t="s">
        <v>183</v>
      </c>
      <c r="C18548" s="32" t="s">
        <v>20319</v>
      </c>
      <c r="D18548" s="54">
        <v>45460</v>
      </c>
      <c r="E18548" s="32"/>
      <c r="F18548" s="54"/>
      <c r="G18548" s="32"/>
      <c r="H18548" s="54"/>
      <c r="I18548" s="32"/>
      <c r="J18548" s="41"/>
      <c r="K18548" s="15" t="s">
        <v>20319</v>
      </c>
      <c r="L18548" s="12">
        <v>45474</v>
      </c>
      <c r="M18548" s="32"/>
      <c r="N18548" s="32"/>
      <c r="O18548" s="54"/>
      <c r="P18548" s="54"/>
    </row>
    <row r="18549" spans="1:16" ht="14.4" customHeight="1" x14ac:dyDescent="0.3">
      <c r="A18549" s="37">
        <v>18534</v>
      </c>
      <c r="B18549" s="32" t="s">
        <v>183</v>
      </c>
      <c r="C18549" s="32" t="s">
        <v>20320</v>
      </c>
      <c r="D18549" s="54">
        <v>45460</v>
      </c>
      <c r="E18549" s="32"/>
      <c r="F18549" s="54"/>
      <c r="G18549" s="32"/>
      <c r="H18549" s="54"/>
      <c r="I18549" s="32"/>
      <c r="J18549" s="41"/>
      <c r="K18549" s="15" t="s">
        <v>20320</v>
      </c>
      <c r="L18549" s="12">
        <v>45491</v>
      </c>
      <c r="M18549" s="32"/>
      <c r="N18549" s="32"/>
      <c r="O18549" s="54"/>
      <c r="P18549" s="54"/>
    </row>
    <row r="18550" spans="1:16" ht="14.4" customHeight="1" x14ac:dyDescent="0.3">
      <c r="A18550" s="37">
        <v>18535</v>
      </c>
      <c r="B18550" s="32" t="s">
        <v>183</v>
      </c>
      <c r="C18550" s="32" t="s">
        <v>20321</v>
      </c>
      <c r="D18550" s="54">
        <v>45460</v>
      </c>
      <c r="E18550" s="32"/>
      <c r="F18550" s="54"/>
      <c r="G18550" s="32"/>
      <c r="H18550" s="54"/>
      <c r="I18550" s="32"/>
      <c r="J18550" s="41"/>
      <c r="K18550" s="15" t="s">
        <v>20321</v>
      </c>
      <c r="L18550" s="12">
        <v>45474</v>
      </c>
      <c r="M18550" s="32"/>
      <c r="N18550" s="32"/>
      <c r="O18550" s="54"/>
      <c r="P18550" s="54"/>
    </row>
    <row r="18551" spans="1:16" ht="14.4" customHeight="1" x14ac:dyDescent="0.3">
      <c r="A18551" s="37">
        <v>18536</v>
      </c>
      <c r="B18551" s="32" t="s">
        <v>183</v>
      </c>
      <c r="C18551" s="32" t="s">
        <v>20322</v>
      </c>
      <c r="D18551" s="54">
        <v>45460</v>
      </c>
      <c r="E18551" s="32"/>
      <c r="F18551" s="54"/>
      <c r="G18551" s="32"/>
      <c r="H18551" s="54"/>
      <c r="I18551" s="32"/>
      <c r="J18551" s="41"/>
      <c r="K18551" s="15" t="s">
        <v>20322</v>
      </c>
      <c r="L18551" s="12">
        <v>45474</v>
      </c>
      <c r="M18551" s="32"/>
      <c r="N18551" s="32"/>
      <c r="O18551" s="54"/>
      <c r="P18551" s="54"/>
    </row>
    <row r="18552" spans="1:16" ht="14.4" customHeight="1" x14ac:dyDescent="0.3">
      <c r="A18552" s="37">
        <v>18537</v>
      </c>
      <c r="B18552" s="32" t="s">
        <v>183</v>
      </c>
      <c r="C18552" s="32" t="s">
        <v>20323</v>
      </c>
      <c r="D18552" s="54">
        <v>45460</v>
      </c>
      <c r="E18552" s="32"/>
      <c r="F18552" s="54"/>
      <c r="G18552" s="32" t="s">
        <v>20323</v>
      </c>
      <c r="H18552" s="54">
        <v>45476</v>
      </c>
      <c r="I18552" s="32"/>
      <c r="J18552" s="41"/>
      <c r="K18552" s="15"/>
      <c r="L18552" s="12"/>
      <c r="M18552" s="32"/>
      <c r="N18552" s="32"/>
      <c r="O18552" s="54"/>
      <c r="P18552" s="54"/>
    </row>
    <row r="18553" spans="1:16" ht="14.4" customHeight="1" x14ac:dyDescent="0.3">
      <c r="A18553" s="37">
        <v>18538</v>
      </c>
      <c r="B18553" s="32" t="s">
        <v>183</v>
      </c>
      <c r="C18553" s="32" t="s">
        <v>20324</v>
      </c>
      <c r="D18553" s="54">
        <v>45460</v>
      </c>
      <c r="E18553" s="32"/>
      <c r="F18553" s="54"/>
      <c r="G18553" s="32" t="s">
        <v>20324</v>
      </c>
      <c r="H18553" s="54">
        <v>45476</v>
      </c>
      <c r="I18553" s="32"/>
      <c r="J18553" s="41"/>
      <c r="K18553" s="15"/>
      <c r="L18553" s="12"/>
      <c r="M18553" s="32"/>
      <c r="N18553" s="32"/>
      <c r="O18553" s="54"/>
      <c r="P18553" s="54"/>
    </row>
    <row r="18554" spans="1:16" s="167" customFormat="1" ht="14.4" customHeight="1" x14ac:dyDescent="0.3">
      <c r="A18554" s="37">
        <v>18539</v>
      </c>
      <c r="B18554" s="162" t="s">
        <v>183</v>
      </c>
      <c r="C18554" s="162" t="s">
        <v>20325</v>
      </c>
      <c r="D18554" s="164">
        <v>45460</v>
      </c>
      <c r="E18554" s="32" t="s">
        <v>10923</v>
      </c>
      <c r="F18554" s="54" t="s">
        <v>10931</v>
      </c>
      <c r="G18554" s="32"/>
      <c r="H18554" s="54"/>
      <c r="I18554" s="162"/>
      <c r="J18554" s="165"/>
      <c r="K18554" s="15"/>
      <c r="L18554" s="12"/>
      <c r="M18554" s="162"/>
      <c r="N18554" s="162"/>
      <c r="O18554" s="164"/>
      <c r="P18554" s="164"/>
    </row>
    <row r="18555" spans="1:16" ht="14.4" customHeight="1" x14ac:dyDescent="0.3">
      <c r="A18555" s="37">
        <v>18540</v>
      </c>
      <c r="B18555" s="32" t="s">
        <v>183</v>
      </c>
      <c r="C18555" s="32" t="s">
        <v>20326</v>
      </c>
      <c r="D18555" s="54">
        <v>45460</v>
      </c>
      <c r="E18555" s="32"/>
      <c r="F18555" s="54"/>
      <c r="G18555" s="32"/>
      <c r="H18555" s="54"/>
      <c r="I18555" s="32"/>
      <c r="J18555" s="41"/>
      <c r="K18555" s="15" t="s">
        <v>20326</v>
      </c>
      <c r="L18555" s="12">
        <v>45474</v>
      </c>
      <c r="M18555" s="32"/>
      <c r="N18555" s="32"/>
      <c r="O18555" s="54"/>
      <c r="P18555" s="54"/>
    </row>
    <row r="18556" spans="1:16" ht="14.4" customHeight="1" x14ac:dyDescent="0.3">
      <c r="A18556" s="37">
        <v>18541</v>
      </c>
      <c r="B18556" s="32" t="s">
        <v>196</v>
      </c>
      <c r="C18556" s="32" t="s">
        <v>20327</v>
      </c>
      <c r="D18556" s="54">
        <v>45461</v>
      </c>
      <c r="E18556" s="32"/>
      <c r="F18556" s="54"/>
      <c r="G18556" s="32"/>
      <c r="H18556" s="54"/>
      <c r="I18556" s="32"/>
      <c r="J18556" s="41"/>
      <c r="K18556" s="15" t="s">
        <v>20327</v>
      </c>
      <c r="L18556" s="12">
        <v>45464</v>
      </c>
      <c r="M18556" s="32"/>
      <c r="N18556" s="32"/>
      <c r="O18556" s="54"/>
      <c r="P18556" s="54"/>
    </row>
    <row r="18557" spans="1:16" ht="14.4" customHeight="1" x14ac:dyDescent="0.3">
      <c r="A18557" s="37">
        <v>18542</v>
      </c>
      <c r="B18557" s="32" t="s">
        <v>5</v>
      </c>
      <c r="C18557" s="32" t="s">
        <v>20328</v>
      </c>
      <c r="D18557" s="54">
        <v>45461</v>
      </c>
      <c r="E18557" s="32"/>
      <c r="F18557" s="54"/>
      <c r="G18557" s="32" t="s">
        <v>20328</v>
      </c>
      <c r="H18557" s="54">
        <v>45474</v>
      </c>
      <c r="I18557" s="32"/>
      <c r="J18557" s="41"/>
      <c r="K18557" s="15"/>
      <c r="L18557" s="12"/>
      <c r="M18557" s="32"/>
      <c r="N18557" s="32"/>
      <c r="O18557" s="54"/>
      <c r="P18557" s="54"/>
    </row>
    <row r="18558" spans="1:16" ht="14.4" customHeight="1" x14ac:dyDescent="0.3">
      <c r="A18558" s="37">
        <v>18543</v>
      </c>
      <c r="B18558" s="32" t="s">
        <v>162</v>
      </c>
      <c r="C18558" s="32" t="s">
        <v>20329</v>
      </c>
      <c r="D18558" s="54">
        <v>45461</v>
      </c>
      <c r="E18558" s="32"/>
      <c r="F18558" s="54"/>
      <c r="G18558" s="32" t="s">
        <v>20329</v>
      </c>
      <c r="H18558" s="54">
        <v>45461</v>
      </c>
      <c r="I18558" s="32"/>
      <c r="J18558" s="41"/>
      <c r="K18558" s="15"/>
      <c r="L18558" s="12"/>
      <c r="M18558" s="32"/>
      <c r="N18558" s="32"/>
      <c r="O18558" s="54"/>
      <c r="P18558" s="54"/>
    </row>
    <row r="18559" spans="1:16" ht="14.4" customHeight="1" x14ac:dyDescent="0.3">
      <c r="A18559" s="37">
        <v>18544</v>
      </c>
      <c r="B18559" s="32" t="s">
        <v>162</v>
      </c>
      <c r="C18559" s="32" t="s">
        <v>20330</v>
      </c>
      <c r="D18559" s="54">
        <v>45461</v>
      </c>
      <c r="E18559" s="32"/>
      <c r="F18559" s="54"/>
      <c r="G18559" s="32" t="s">
        <v>20330</v>
      </c>
      <c r="H18559" s="54">
        <v>45469</v>
      </c>
      <c r="I18559" s="32"/>
      <c r="J18559" s="41"/>
      <c r="K18559" s="15"/>
      <c r="L18559" s="12"/>
      <c r="M18559" s="32"/>
      <c r="N18559" s="32"/>
      <c r="O18559" s="54"/>
      <c r="P18559" s="54"/>
    </row>
    <row r="18560" spans="1:16" ht="14.4" customHeight="1" x14ac:dyDescent="0.3">
      <c r="A18560" s="37">
        <v>18545</v>
      </c>
      <c r="B18560" s="32" t="s">
        <v>162</v>
      </c>
      <c r="C18560" s="32" t="s">
        <v>20331</v>
      </c>
      <c r="D18560" s="54">
        <v>45461</v>
      </c>
      <c r="E18560" s="32"/>
      <c r="F18560" s="54"/>
      <c r="G18560" s="32" t="s">
        <v>20331</v>
      </c>
      <c r="H18560" s="54">
        <v>45469</v>
      </c>
      <c r="I18560" s="32"/>
      <c r="J18560" s="41"/>
      <c r="K18560" s="15"/>
      <c r="L18560" s="12"/>
      <c r="M18560" s="32"/>
      <c r="N18560" s="32"/>
      <c r="O18560" s="54"/>
      <c r="P18560" s="54"/>
    </row>
    <row r="18561" spans="1:16" ht="14.4" customHeight="1" x14ac:dyDescent="0.3">
      <c r="A18561" s="37">
        <v>18546</v>
      </c>
      <c r="B18561" s="32" t="s">
        <v>162</v>
      </c>
      <c r="C18561" s="32" t="s">
        <v>20332</v>
      </c>
      <c r="D18561" s="54">
        <v>45461</v>
      </c>
      <c r="E18561" s="32"/>
      <c r="F18561" s="54"/>
      <c r="G18561" s="32" t="s">
        <v>20332</v>
      </c>
      <c r="H18561" s="54">
        <v>45469</v>
      </c>
      <c r="I18561" s="32"/>
      <c r="J18561" s="41"/>
      <c r="K18561" s="15"/>
      <c r="L18561" s="12"/>
      <c r="M18561" s="32"/>
      <c r="N18561" s="32"/>
      <c r="O18561" s="54"/>
      <c r="P18561" s="54"/>
    </row>
    <row r="18562" spans="1:16" ht="14.4" customHeight="1" x14ac:dyDescent="0.3">
      <c r="A18562" s="37">
        <v>18547</v>
      </c>
      <c r="B18562" s="32" t="s">
        <v>183</v>
      </c>
      <c r="C18562" s="32" t="s">
        <v>20333</v>
      </c>
      <c r="D18562" s="54">
        <v>45461</v>
      </c>
      <c r="E18562" s="32"/>
      <c r="F18562" s="54"/>
      <c r="G18562" s="32"/>
      <c r="H18562" s="54"/>
      <c r="I18562" s="32"/>
      <c r="J18562" s="41"/>
      <c r="K18562" s="15" t="s">
        <v>20333</v>
      </c>
      <c r="L18562" s="12">
        <v>45474</v>
      </c>
      <c r="M18562" s="32"/>
      <c r="N18562" s="32"/>
      <c r="O18562" s="54"/>
      <c r="P18562" s="54"/>
    </row>
    <row r="18563" spans="1:16" ht="14.4" customHeight="1" x14ac:dyDescent="0.3">
      <c r="A18563" s="37">
        <v>18548</v>
      </c>
      <c r="B18563" s="32" t="s">
        <v>183</v>
      </c>
      <c r="C18563" s="32" t="s">
        <v>20334</v>
      </c>
      <c r="D18563" s="54">
        <v>45461</v>
      </c>
      <c r="E18563" s="32"/>
      <c r="F18563" s="54"/>
      <c r="G18563" s="32" t="s">
        <v>20334</v>
      </c>
      <c r="H18563" s="54">
        <v>45483</v>
      </c>
      <c r="I18563" s="32"/>
      <c r="J18563" s="41"/>
      <c r="K18563" s="15"/>
      <c r="L18563" s="12"/>
      <c r="M18563" s="32"/>
      <c r="N18563" s="32"/>
      <c r="O18563" s="54"/>
      <c r="P18563" s="54"/>
    </row>
    <row r="18564" spans="1:16" ht="14.4" customHeight="1" x14ac:dyDescent="0.3">
      <c r="A18564" s="37">
        <v>18549</v>
      </c>
      <c r="B18564" s="32" t="s">
        <v>183</v>
      </c>
      <c r="C18564" s="32" t="s">
        <v>20335</v>
      </c>
      <c r="D18564" s="54">
        <v>45461</v>
      </c>
      <c r="E18564" s="32"/>
      <c r="F18564" s="54"/>
      <c r="G18564" s="32"/>
      <c r="H18564" s="54"/>
      <c r="I18564" s="32"/>
      <c r="J18564" s="41"/>
      <c r="K18564" s="15" t="s">
        <v>20335</v>
      </c>
      <c r="L18564" s="12">
        <v>45474</v>
      </c>
      <c r="M18564" s="32"/>
      <c r="N18564" s="32"/>
      <c r="O18564" s="54"/>
      <c r="P18564" s="54"/>
    </row>
    <row r="18565" spans="1:16" ht="14.4" customHeight="1" x14ac:dyDescent="0.3">
      <c r="A18565" s="37">
        <v>18550</v>
      </c>
      <c r="B18565" s="32" t="s">
        <v>183</v>
      </c>
      <c r="C18565" s="32" t="s">
        <v>20336</v>
      </c>
      <c r="D18565" s="54">
        <v>45461</v>
      </c>
      <c r="E18565" s="32" t="s">
        <v>20516</v>
      </c>
      <c r="F18565" s="54">
        <v>45497</v>
      </c>
      <c r="G18565" s="32" t="s">
        <v>20336</v>
      </c>
      <c r="H18565" s="54">
        <v>45497</v>
      </c>
      <c r="I18565" s="32"/>
      <c r="J18565" s="41"/>
      <c r="K18565" s="15"/>
      <c r="L18565" s="12"/>
      <c r="M18565" s="32"/>
      <c r="N18565" s="32"/>
      <c r="O18565" s="54"/>
      <c r="P18565" s="54"/>
    </row>
    <row r="18566" spans="1:16" s="167" customFormat="1" ht="14.4" customHeight="1" x14ac:dyDescent="0.3">
      <c r="A18566" s="163">
        <v>18551</v>
      </c>
      <c r="B18566" s="162" t="s">
        <v>183</v>
      </c>
      <c r="C18566" s="162" t="s">
        <v>20337</v>
      </c>
      <c r="D18566" s="164">
        <v>45461</v>
      </c>
      <c r="E18566" s="32"/>
      <c r="F18566" s="54"/>
      <c r="G18566" s="32"/>
      <c r="H18566" s="54"/>
      <c r="I18566" s="162"/>
      <c r="J18566" s="165"/>
      <c r="K18566" s="15" t="s">
        <v>20337</v>
      </c>
      <c r="L18566" s="12">
        <v>45474</v>
      </c>
      <c r="M18566" s="162"/>
      <c r="N18566" s="162"/>
      <c r="O18566" s="164"/>
      <c r="P18566" s="164"/>
    </row>
    <row r="18567" spans="1:16" s="167" customFormat="1" ht="14.4" customHeight="1" x14ac:dyDescent="0.3">
      <c r="A18567" s="163">
        <v>18552</v>
      </c>
      <c r="B18567" s="162" t="s">
        <v>183</v>
      </c>
      <c r="C18567" s="162" t="s">
        <v>20338</v>
      </c>
      <c r="D18567" s="164">
        <v>45461</v>
      </c>
      <c r="E18567" s="32"/>
      <c r="F18567" s="54"/>
      <c r="G18567" s="32" t="s">
        <v>20338</v>
      </c>
      <c r="H18567" s="54">
        <v>45464</v>
      </c>
      <c r="I18567" s="162"/>
      <c r="J18567" s="165"/>
      <c r="K18567" s="15"/>
      <c r="L18567" s="12"/>
      <c r="M18567" s="162"/>
      <c r="N18567" s="162"/>
      <c r="O18567" s="164"/>
      <c r="P18567" s="164"/>
    </row>
    <row r="18568" spans="1:16" ht="14.4" customHeight="1" x14ac:dyDescent="0.3">
      <c r="A18568" s="37">
        <v>18553</v>
      </c>
      <c r="B18568" s="32" t="s">
        <v>183</v>
      </c>
      <c r="C18568" s="32" t="s">
        <v>20339</v>
      </c>
      <c r="D18568" s="54">
        <v>45461</v>
      </c>
      <c r="E18568" s="32"/>
      <c r="F18568" s="54"/>
      <c r="G18568" s="32"/>
      <c r="H18568" s="54"/>
      <c r="I18568" s="32"/>
      <c r="J18568" s="41"/>
      <c r="K18568" s="15" t="s">
        <v>20339</v>
      </c>
      <c r="L18568" s="12">
        <v>45474</v>
      </c>
      <c r="M18568" s="32"/>
      <c r="N18568" s="32"/>
      <c r="O18568" s="54"/>
      <c r="P18568" s="54"/>
    </row>
    <row r="18569" spans="1:16" ht="14.4" customHeight="1" x14ac:dyDescent="0.3">
      <c r="A18569" s="37">
        <v>18554</v>
      </c>
      <c r="B18569" s="32" t="s">
        <v>183</v>
      </c>
      <c r="C18569" s="32" t="s">
        <v>20340</v>
      </c>
      <c r="D18569" s="54">
        <v>45461</v>
      </c>
      <c r="E18569" s="32"/>
      <c r="F18569" s="54"/>
      <c r="G18569" s="32"/>
      <c r="H18569" s="54"/>
      <c r="I18569" s="32"/>
      <c r="J18569" s="41"/>
      <c r="K18569" s="15" t="s">
        <v>20340</v>
      </c>
      <c r="L18569" s="12">
        <v>45474</v>
      </c>
      <c r="M18569" s="32"/>
      <c r="N18569" s="32"/>
      <c r="O18569" s="54"/>
      <c r="P18569" s="54"/>
    </row>
    <row r="18570" spans="1:16" ht="14.4" customHeight="1" x14ac:dyDescent="0.3">
      <c r="A18570" s="37">
        <v>18555</v>
      </c>
      <c r="B18570" s="32" t="s">
        <v>183</v>
      </c>
      <c r="C18570" s="32" t="s">
        <v>20341</v>
      </c>
      <c r="D18570" s="54">
        <v>45461</v>
      </c>
      <c r="E18570" s="32"/>
      <c r="F18570" s="54"/>
      <c r="G18570" s="32"/>
      <c r="H18570" s="54"/>
      <c r="I18570" s="32"/>
      <c r="J18570" s="41"/>
      <c r="K18570" s="15" t="s">
        <v>20341</v>
      </c>
      <c r="L18570" s="12">
        <v>45474</v>
      </c>
      <c r="M18570" s="32"/>
      <c r="N18570" s="32"/>
      <c r="O18570" s="54"/>
      <c r="P18570" s="54"/>
    </row>
    <row r="18571" spans="1:16" ht="14.4" customHeight="1" x14ac:dyDescent="0.3">
      <c r="A18571" s="37">
        <v>18556</v>
      </c>
      <c r="B18571" s="32" t="s">
        <v>5</v>
      </c>
      <c r="C18571" s="32" t="s">
        <v>20342</v>
      </c>
      <c r="D18571" s="54">
        <v>45461</v>
      </c>
      <c r="E18571" s="32"/>
      <c r="F18571" s="54"/>
      <c r="G18571" s="32" t="s">
        <v>20342</v>
      </c>
      <c r="H18571" s="54">
        <v>45474</v>
      </c>
      <c r="I18571" s="32"/>
      <c r="J18571" s="41"/>
      <c r="K18571" s="15"/>
      <c r="L18571" s="12"/>
      <c r="M18571" s="32"/>
      <c r="N18571" s="32"/>
      <c r="O18571" s="54"/>
      <c r="P18571" s="54"/>
    </row>
    <row r="18572" spans="1:16" ht="14.4" customHeight="1" x14ac:dyDescent="0.3">
      <c r="A18572" s="37">
        <v>18557</v>
      </c>
      <c r="B18572" s="32" t="s">
        <v>5</v>
      </c>
      <c r="C18572" s="32" t="s">
        <v>20343</v>
      </c>
      <c r="D18572" s="54">
        <v>45461</v>
      </c>
      <c r="E18572" s="32"/>
      <c r="F18572" s="54"/>
      <c r="G18572" s="32" t="s">
        <v>20343</v>
      </c>
      <c r="H18572" s="54">
        <v>45474</v>
      </c>
      <c r="I18572" s="32"/>
      <c r="J18572" s="41"/>
      <c r="K18572" s="15"/>
      <c r="L18572" s="12"/>
      <c r="M18572" s="32"/>
      <c r="N18572" s="32"/>
      <c r="O18572" s="54"/>
      <c r="P18572" s="54"/>
    </row>
    <row r="18573" spans="1:16" ht="14.4" customHeight="1" x14ac:dyDescent="0.3">
      <c r="A18573" s="37">
        <v>18558</v>
      </c>
      <c r="B18573" s="32" t="s">
        <v>183</v>
      </c>
      <c r="C18573" s="32" t="s">
        <v>20344</v>
      </c>
      <c r="D18573" s="54">
        <v>45461</v>
      </c>
      <c r="E18573" s="32"/>
      <c r="F18573" s="54"/>
      <c r="G18573" s="32"/>
      <c r="H18573" s="54"/>
      <c r="I18573" s="32"/>
      <c r="J18573" s="41"/>
      <c r="K18573" s="15" t="s">
        <v>20344</v>
      </c>
      <c r="L18573" s="12">
        <v>45476</v>
      </c>
      <c r="M18573" s="32"/>
      <c r="N18573" s="32"/>
      <c r="O18573" s="54"/>
      <c r="P18573" s="54"/>
    </row>
    <row r="18574" spans="1:16" ht="14.4" customHeight="1" x14ac:dyDescent="0.3">
      <c r="A18574" s="37">
        <v>18559</v>
      </c>
      <c r="B18574" s="32" t="s">
        <v>5</v>
      </c>
      <c r="C18574" s="32" t="s">
        <v>20345</v>
      </c>
      <c r="D18574" s="54">
        <v>45461</v>
      </c>
      <c r="E18574" s="32"/>
      <c r="F18574" s="54"/>
      <c r="G18574" s="32" t="s">
        <v>20345</v>
      </c>
      <c r="H18574" s="54">
        <v>45475</v>
      </c>
      <c r="I18574" s="32"/>
      <c r="J18574" s="41"/>
      <c r="K18574" s="15"/>
      <c r="L18574" s="12"/>
      <c r="M18574" s="32"/>
      <c r="N18574" s="32"/>
      <c r="O18574" s="54"/>
      <c r="P18574" s="54"/>
    </row>
    <row r="18575" spans="1:16" s="167" customFormat="1" ht="14.4" customHeight="1" x14ac:dyDescent="0.3">
      <c r="A18575" s="163">
        <v>18560</v>
      </c>
      <c r="B18575" s="162" t="s">
        <v>5</v>
      </c>
      <c r="C18575" s="162" t="s">
        <v>20346</v>
      </c>
      <c r="D18575" s="164">
        <v>45462</v>
      </c>
      <c r="E18575" s="32"/>
      <c r="F18575" s="54"/>
      <c r="G18575" s="32" t="s">
        <v>20346</v>
      </c>
      <c r="H18575" s="54">
        <v>45474</v>
      </c>
      <c r="I18575" s="162"/>
      <c r="J18575" s="165"/>
      <c r="K18575" s="15"/>
      <c r="L18575" s="12"/>
      <c r="M18575" s="162"/>
      <c r="N18575" s="162"/>
      <c r="O18575" s="164"/>
      <c r="P18575" s="164"/>
    </row>
    <row r="18576" spans="1:16" ht="14.4" customHeight="1" x14ac:dyDescent="0.3">
      <c r="A18576" s="37">
        <v>18561</v>
      </c>
      <c r="B18576" s="32" t="s">
        <v>183</v>
      </c>
      <c r="C18576" s="32" t="s">
        <v>20347</v>
      </c>
      <c r="D18576" s="54">
        <v>45462</v>
      </c>
      <c r="E18576" s="32"/>
      <c r="F18576" s="54"/>
      <c r="G18576" s="32" t="s">
        <v>20347</v>
      </c>
      <c r="H18576" s="54">
        <v>45483</v>
      </c>
      <c r="I18576" s="32"/>
      <c r="J18576" s="41"/>
      <c r="K18576" s="15"/>
      <c r="L18576" s="12"/>
      <c r="M18576" s="32"/>
      <c r="N18576" s="32"/>
      <c r="O18576" s="54"/>
      <c r="P18576" s="54"/>
    </row>
    <row r="18577" spans="1:16" ht="14.4" customHeight="1" x14ac:dyDescent="0.3">
      <c r="A18577" s="37">
        <v>18562</v>
      </c>
      <c r="B18577" s="32" t="s">
        <v>183</v>
      </c>
      <c r="C18577" s="32" t="s">
        <v>20348</v>
      </c>
      <c r="D18577" s="54">
        <v>45462</v>
      </c>
      <c r="E18577" s="32"/>
      <c r="F18577" s="54"/>
      <c r="G18577" s="32" t="s">
        <v>20348</v>
      </c>
      <c r="H18577" s="54">
        <v>45462</v>
      </c>
      <c r="I18577" s="32"/>
      <c r="J18577" s="41"/>
      <c r="K18577" s="15"/>
      <c r="L18577" s="12"/>
      <c r="M18577" s="32"/>
      <c r="N18577" s="32"/>
      <c r="O18577" s="54"/>
      <c r="P18577" s="54"/>
    </row>
    <row r="18578" spans="1:16" ht="14.4" customHeight="1" x14ac:dyDescent="0.3">
      <c r="A18578" s="37">
        <v>18563</v>
      </c>
      <c r="B18578" s="32" t="s">
        <v>183</v>
      </c>
      <c r="C18578" s="32" t="s">
        <v>20349</v>
      </c>
      <c r="D18578" s="54">
        <v>45462</v>
      </c>
      <c r="E18578" s="32"/>
      <c r="F18578" s="54"/>
      <c r="G18578" s="32" t="s">
        <v>20349</v>
      </c>
      <c r="H18578" s="54">
        <v>45476</v>
      </c>
      <c r="I18578" s="32"/>
      <c r="J18578" s="41"/>
      <c r="K18578" s="15"/>
      <c r="L18578" s="12"/>
      <c r="M18578" s="32"/>
      <c r="N18578" s="32"/>
      <c r="O18578" s="54"/>
      <c r="P18578" s="54"/>
    </row>
    <row r="18579" spans="1:16" ht="14.4" customHeight="1" x14ac:dyDescent="0.3">
      <c r="A18579" s="37">
        <v>18564</v>
      </c>
      <c r="B18579" s="32" t="s">
        <v>183</v>
      </c>
      <c r="C18579" s="32" t="s">
        <v>20350</v>
      </c>
      <c r="D18579" s="54">
        <v>45462</v>
      </c>
      <c r="E18579" s="32"/>
      <c r="F18579" s="54"/>
      <c r="G18579" s="32" t="s">
        <v>20350</v>
      </c>
      <c r="H18579" s="54">
        <v>45484</v>
      </c>
      <c r="I18579" s="32"/>
      <c r="J18579" s="41"/>
      <c r="K18579" s="15"/>
      <c r="L18579" s="12"/>
      <c r="M18579" s="32"/>
      <c r="N18579" s="32"/>
      <c r="O18579" s="54"/>
      <c r="P18579" s="54"/>
    </row>
    <row r="18580" spans="1:16" ht="14.4" customHeight="1" x14ac:dyDescent="0.3">
      <c r="A18580" s="37">
        <v>18565</v>
      </c>
      <c r="B18580" s="32" t="s">
        <v>183</v>
      </c>
      <c r="C18580" s="32" t="s">
        <v>20351</v>
      </c>
      <c r="D18580" s="54">
        <v>45462</v>
      </c>
      <c r="E18580" s="32"/>
      <c r="F18580" s="54"/>
      <c r="G18580" s="32"/>
      <c r="H18580" s="54"/>
      <c r="I18580" s="32"/>
      <c r="J18580" s="41"/>
      <c r="K18580" s="15" t="s">
        <v>20351</v>
      </c>
      <c r="L18580" s="12">
        <v>45474</v>
      </c>
      <c r="M18580" s="32"/>
      <c r="N18580" s="32"/>
      <c r="O18580" s="54"/>
      <c r="P18580" s="54"/>
    </row>
    <row r="18581" spans="1:16" ht="14.4" customHeight="1" x14ac:dyDescent="0.3">
      <c r="A18581" s="37">
        <v>18566</v>
      </c>
      <c r="B18581" s="32" t="s">
        <v>183</v>
      </c>
      <c r="C18581" s="32" t="s">
        <v>20352</v>
      </c>
      <c r="D18581" s="54">
        <v>45462</v>
      </c>
      <c r="E18581" s="32"/>
      <c r="F18581" s="54"/>
      <c r="G18581" s="32"/>
      <c r="H18581" s="54"/>
      <c r="I18581" s="32"/>
      <c r="J18581" s="41"/>
      <c r="K18581" s="15" t="s">
        <v>20352</v>
      </c>
      <c r="L18581" s="12">
        <v>45474</v>
      </c>
      <c r="M18581" s="32"/>
      <c r="N18581" s="32"/>
      <c r="O18581" s="54"/>
      <c r="P18581" s="54"/>
    </row>
    <row r="18582" spans="1:16" ht="14.4" customHeight="1" x14ac:dyDescent="0.3">
      <c r="A18582" s="37">
        <v>18567</v>
      </c>
      <c r="B18582" s="32" t="s">
        <v>183</v>
      </c>
      <c r="C18582" s="32" t="s">
        <v>20353</v>
      </c>
      <c r="D18582" s="54">
        <v>45462</v>
      </c>
      <c r="E18582" s="32"/>
      <c r="F18582" s="54"/>
      <c r="G18582" s="32"/>
      <c r="H18582" s="54"/>
      <c r="I18582" s="32"/>
      <c r="J18582" s="41"/>
      <c r="K18582" s="15" t="s">
        <v>20353</v>
      </c>
      <c r="L18582" s="12">
        <v>45474</v>
      </c>
      <c r="M18582" s="32"/>
      <c r="N18582" s="32"/>
      <c r="O18582" s="54"/>
      <c r="P18582" s="54"/>
    </row>
    <row r="18583" spans="1:16" ht="14.4" customHeight="1" x14ac:dyDescent="0.3">
      <c r="A18583" s="37">
        <v>18568</v>
      </c>
      <c r="B18583" s="32" t="s">
        <v>183</v>
      </c>
      <c r="C18583" s="32" t="s">
        <v>20354</v>
      </c>
      <c r="D18583" s="54">
        <v>45462</v>
      </c>
      <c r="E18583" s="32"/>
      <c r="F18583" s="54"/>
      <c r="G18583" s="32"/>
      <c r="H18583" s="54"/>
      <c r="I18583" s="32"/>
      <c r="J18583" s="41"/>
      <c r="K18583" s="15" t="s">
        <v>20354</v>
      </c>
      <c r="L18583" s="12">
        <v>45484</v>
      </c>
      <c r="M18583" s="32"/>
      <c r="N18583" s="32"/>
      <c r="O18583" s="54"/>
      <c r="P18583" s="54"/>
    </row>
    <row r="18584" spans="1:16" ht="14.4" customHeight="1" x14ac:dyDescent="0.3">
      <c r="A18584" s="37">
        <v>18569</v>
      </c>
      <c r="B18584" s="32" t="s">
        <v>183</v>
      </c>
      <c r="C18584" s="32" t="s">
        <v>20355</v>
      </c>
      <c r="D18584" s="54">
        <v>45462</v>
      </c>
      <c r="E18584" s="32"/>
      <c r="F18584" s="54"/>
      <c r="G18584" s="32"/>
      <c r="H18584" s="54"/>
      <c r="I18584" s="32"/>
      <c r="J18584" s="41"/>
      <c r="K18584" s="15" t="s">
        <v>20355</v>
      </c>
      <c r="L18584" s="12">
        <v>45484</v>
      </c>
      <c r="M18584" s="32"/>
      <c r="N18584" s="32"/>
      <c r="O18584" s="54"/>
      <c r="P18584" s="54"/>
    </row>
    <row r="18585" spans="1:16" ht="14.4" customHeight="1" x14ac:dyDescent="0.3">
      <c r="A18585" s="37">
        <v>18570</v>
      </c>
      <c r="B18585" s="32" t="s">
        <v>5</v>
      </c>
      <c r="C18585" s="32" t="s">
        <v>20356</v>
      </c>
      <c r="D18585" s="54">
        <v>45462</v>
      </c>
      <c r="E18585" s="32"/>
      <c r="F18585" s="54"/>
      <c r="G18585" s="32" t="s">
        <v>20356</v>
      </c>
      <c r="H18585" s="54">
        <v>45474</v>
      </c>
      <c r="I18585" s="32"/>
      <c r="J18585" s="41"/>
      <c r="K18585" s="15"/>
      <c r="L18585" s="12"/>
      <c r="M18585" s="32"/>
      <c r="N18585" s="32"/>
      <c r="O18585" s="54"/>
      <c r="P18585" s="54"/>
    </row>
    <row r="18586" spans="1:16" ht="14.4" customHeight="1" x14ac:dyDescent="0.3">
      <c r="A18586" s="37">
        <v>18571</v>
      </c>
      <c r="B18586" s="32" t="s">
        <v>183</v>
      </c>
      <c r="C18586" s="32" t="s">
        <v>20357</v>
      </c>
      <c r="D18586" s="54">
        <v>45462</v>
      </c>
      <c r="E18586" s="32"/>
      <c r="F18586" s="54"/>
      <c r="G18586" s="32"/>
      <c r="H18586" s="54"/>
      <c r="I18586" s="32"/>
      <c r="J18586" s="41"/>
      <c r="K18586" s="15" t="s">
        <v>20357</v>
      </c>
      <c r="L18586" s="12">
        <v>45474</v>
      </c>
      <c r="M18586" s="32"/>
      <c r="N18586" s="32"/>
      <c r="O18586" s="54"/>
      <c r="P18586" s="54"/>
    </row>
    <row r="18587" spans="1:16" ht="14.4" customHeight="1" x14ac:dyDescent="0.3">
      <c r="A18587" s="37">
        <v>18572</v>
      </c>
      <c r="B18587" s="32" t="s">
        <v>183</v>
      </c>
      <c r="C18587" s="32" t="s">
        <v>20358</v>
      </c>
      <c r="D18587" s="54">
        <v>45462</v>
      </c>
      <c r="E18587" s="32"/>
      <c r="F18587" s="54"/>
      <c r="G18587" s="32"/>
      <c r="H18587" s="54"/>
      <c r="I18587" s="32"/>
      <c r="J18587" s="41"/>
      <c r="K18587" s="15" t="s">
        <v>20358</v>
      </c>
      <c r="L18587" s="12">
        <v>45474</v>
      </c>
      <c r="M18587" s="32"/>
      <c r="N18587" s="32"/>
      <c r="O18587" s="54"/>
      <c r="P18587" s="54"/>
    </row>
    <row r="18588" spans="1:16" ht="14.4" customHeight="1" x14ac:dyDescent="0.3">
      <c r="A18588" s="37">
        <v>18573</v>
      </c>
      <c r="B18588" s="32" t="s">
        <v>145</v>
      </c>
      <c r="C18588" s="32" t="s">
        <v>20359</v>
      </c>
      <c r="D18588" s="54">
        <v>45462</v>
      </c>
      <c r="E18588" s="32"/>
      <c r="F18588" s="54"/>
      <c r="G18588" s="32" t="s">
        <v>20359</v>
      </c>
      <c r="H18588" s="54">
        <v>45475</v>
      </c>
      <c r="I18588" s="32"/>
      <c r="J18588" s="41"/>
      <c r="K18588" s="15"/>
      <c r="L18588" s="12"/>
      <c r="M18588" s="32"/>
      <c r="N18588" s="32"/>
      <c r="O18588" s="54"/>
      <c r="P18588" s="54"/>
    </row>
    <row r="18589" spans="1:16" ht="14.4" customHeight="1" x14ac:dyDescent="0.3">
      <c r="A18589" s="37">
        <v>18574</v>
      </c>
      <c r="B18589" s="32" t="s">
        <v>183</v>
      </c>
      <c r="C18589" s="32" t="s">
        <v>20360</v>
      </c>
      <c r="D18589" s="54">
        <v>45462</v>
      </c>
      <c r="E18589" s="32"/>
      <c r="F18589" s="54"/>
      <c r="G18589" s="32"/>
      <c r="H18589" s="54"/>
      <c r="I18589" s="32"/>
      <c r="J18589" s="41"/>
      <c r="K18589" s="15" t="s">
        <v>20360</v>
      </c>
      <c r="L18589" s="12">
        <v>45474</v>
      </c>
      <c r="M18589" s="32"/>
      <c r="N18589" s="32"/>
      <c r="O18589" s="54"/>
      <c r="P18589" s="54"/>
    </row>
    <row r="18590" spans="1:16" ht="14.4" customHeight="1" x14ac:dyDescent="0.3">
      <c r="A18590" s="37">
        <v>18575</v>
      </c>
      <c r="B18590" s="32" t="s">
        <v>183</v>
      </c>
      <c r="C18590" s="32" t="s">
        <v>20361</v>
      </c>
      <c r="D18590" s="54">
        <v>45462</v>
      </c>
      <c r="E18590" s="32"/>
      <c r="F18590" s="54"/>
      <c r="G18590" s="32"/>
      <c r="H18590" s="54"/>
      <c r="I18590" s="32"/>
      <c r="J18590" s="41"/>
      <c r="K18590" s="15" t="s">
        <v>20361</v>
      </c>
      <c r="L18590" s="12">
        <v>45474</v>
      </c>
      <c r="M18590" s="32"/>
      <c r="N18590" s="32"/>
      <c r="O18590" s="54"/>
      <c r="P18590" s="54"/>
    </row>
    <row r="18591" spans="1:16" ht="14.4" customHeight="1" x14ac:dyDescent="0.3">
      <c r="A18591" s="37">
        <v>18576</v>
      </c>
      <c r="B18591" s="32" t="s">
        <v>183</v>
      </c>
      <c r="C18591" s="32" t="s">
        <v>20362</v>
      </c>
      <c r="D18591" s="54">
        <v>45462</v>
      </c>
      <c r="E18591" s="32"/>
      <c r="F18591" s="54"/>
      <c r="G18591" s="32"/>
      <c r="H18591" s="54"/>
      <c r="I18591" s="32"/>
      <c r="J18591" s="41"/>
      <c r="K18591" s="15" t="s">
        <v>20362</v>
      </c>
      <c r="L18591" s="12">
        <v>45483</v>
      </c>
      <c r="M18591" s="32"/>
      <c r="N18591" s="32"/>
      <c r="O18591" s="54"/>
      <c r="P18591" s="54"/>
    </row>
    <row r="18592" spans="1:16" ht="14.4" customHeight="1" x14ac:dyDescent="0.3">
      <c r="A18592" s="37">
        <v>18577</v>
      </c>
      <c r="B18592" s="32" t="s">
        <v>183</v>
      </c>
      <c r="C18592" s="32" t="s">
        <v>20363</v>
      </c>
      <c r="D18592" s="54">
        <v>45462</v>
      </c>
      <c r="E18592" s="32"/>
      <c r="F18592" s="54"/>
      <c r="G18592" s="32"/>
      <c r="H18592" s="54"/>
      <c r="I18592" s="32"/>
      <c r="J18592" s="41"/>
      <c r="K18592" s="15" t="s">
        <v>20363</v>
      </c>
      <c r="L18592" s="12">
        <v>45474</v>
      </c>
      <c r="M18592" s="32"/>
      <c r="N18592" s="32"/>
      <c r="O18592" s="54"/>
      <c r="P18592" s="54"/>
    </row>
    <row r="18593" spans="1:16" ht="14.4" customHeight="1" x14ac:dyDescent="0.3">
      <c r="A18593" s="37">
        <v>18578</v>
      </c>
      <c r="B18593" s="32" t="s">
        <v>183</v>
      </c>
      <c r="C18593" s="32" t="s">
        <v>20364</v>
      </c>
      <c r="D18593" s="54">
        <v>45462</v>
      </c>
      <c r="E18593" s="32"/>
      <c r="F18593" s="54"/>
      <c r="G18593" s="32"/>
      <c r="H18593" s="54"/>
      <c r="I18593" s="32"/>
      <c r="J18593" s="41"/>
      <c r="K18593" s="15" t="s">
        <v>20364</v>
      </c>
      <c r="L18593" s="12">
        <v>45474</v>
      </c>
      <c r="M18593" s="32"/>
      <c r="N18593" s="32"/>
      <c r="O18593" s="54"/>
      <c r="P18593" s="54"/>
    </row>
    <row r="18594" spans="1:16" ht="14.4" customHeight="1" x14ac:dyDescent="0.3">
      <c r="A18594" s="37">
        <v>18579</v>
      </c>
      <c r="B18594" s="32" t="s">
        <v>183</v>
      </c>
      <c r="C18594" s="32" t="s">
        <v>20365</v>
      </c>
      <c r="D18594" s="54">
        <v>45462</v>
      </c>
      <c r="E18594" s="32"/>
      <c r="F18594" s="54"/>
      <c r="G18594" s="32"/>
      <c r="H18594" s="54"/>
      <c r="I18594" s="32"/>
      <c r="J18594" s="41"/>
      <c r="K18594" s="15" t="s">
        <v>20365</v>
      </c>
      <c r="L18594" s="12">
        <v>45474</v>
      </c>
      <c r="M18594" s="32"/>
      <c r="N18594" s="32"/>
      <c r="O18594" s="54"/>
      <c r="P18594" s="54"/>
    </row>
    <row r="18595" spans="1:16" ht="14.4" customHeight="1" x14ac:dyDescent="0.3">
      <c r="A18595" s="37">
        <v>18580</v>
      </c>
      <c r="B18595" s="32" t="s">
        <v>183</v>
      </c>
      <c r="C18595" s="32" t="s">
        <v>20366</v>
      </c>
      <c r="D18595" s="54">
        <v>45462</v>
      </c>
      <c r="E18595" s="32"/>
      <c r="F18595" s="54"/>
      <c r="G18595" s="32"/>
      <c r="H18595" s="54"/>
      <c r="I18595" s="32"/>
      <c r="J18595" s="41"/>
      <c r="K18595" s="15" t="s">
        <v>20366</v>
      </c>
      <c r="L18595" s="12">
        <v>45474</v>
      </c>
      <c r="M18595" s="32"/>
      <c r="N18595" s="32"/>
      <c r="O18595" s="54"/>
      <c r="P18595" s="54"/>
    </row>
    <row r="18596" spans="1:16" ht="14.4" customHeight="1" x14ac:dyDescent="0.3">
      <c r="A18596" s="37">
        <v>18581</v>
      </c>
      <c r="B18596" s="32" t="s">
        <v>183</v>
      </c>
      <c r="C18596" s="32" t="s">
        <v>20367</v>
      </c>
      <c r="D18596" s="54">
        <v>45462</v>
      </c>
      <c r="E18596" s="32"/>
      <c r="F18596" s="54"/>
      <c r="G18596" s="32" t="s">
        <v>20367</v>
      </c>
      <c r="H18596" s="54">
        <v>45483</v>
      </c>
      <c r="I18596" s="32"/>
      <c r="J18596" s="41"/>
      <c r="K18596" s="15"/>
      <c r="L18596" s="12"/>
      <c r="M18596" s="32"/>
      <c r="N18596" s="32"/>
      <c r="O18596" s="54"/>
      <c r="P18596" s="54"/>
    </row>
    <row r="18597" spans="1:16" ht="14.4" customHeight="1" x14ac:dyDescent="0.3">
      <c r="A18597" s="37">
        <v>18582</v>
      </c>
      <c r="B18597" s="32" t="s">
        <v>5</v>
      </c>
      <c r="C18597" s="32" t="s">
        <v>20368</v>
      </c>
      <c r="D18597" s="54">
        <v>45463</v>
      </c>
      <c r="E18597" s="32"/>
      <c r="F18597" s="54"/>
      <c r="G18597" s="32" t="s">
        <v>20368</v>
      </c>
      <c r="H18597" s="54">
        <v>45477</v>
      </c>
      <c r="I18597" s="32"/>
      <c r="J18597" s="41"/>
      <c r="K18597" s="15"/>
      <c r="L18597" s="12"/>
      <c r="M18597" s="32"/>
      <c r="N18597" s="32"/>
      <c r="O18597" s="54"/>
      <c r="P18597" s="54"/>
    </row>
    <row r="18598" spans="1:16" ht="14.4" customHeight="1" x14ac:dyDescent="0.3">
      <c r="A18598" s="37">
        <v>18583</v>
      </c>
      <c r="B18598" s="32" t="s">
        <v>183</v>
      </c>
      <c r="C18598" s="32" t="s">
        <v>20369</v>
      </c>
      <c r="D18598" s="54">
        <v>45463</v>
      </c>
      <c r="E18598" s="32"/>
      <c r="F18598" s="54"/>
      <c r="G18598" s="32"/>
      <c r="H18598" s="54"/>
      <c r="I18598" s="32"/>
      <c r="J18598" s="41"/>
      <c r="K18598" s="15" t="s">
        <v>20369</v>
      </c>
      <c r="L18598" s="12">
        <v>45474</v>
      </c>
      <c r="M18598" s="32"/>
      <c r="N18598" s="32"/>
      <c r="O18598" s="54"/>
      <c r="P18598" s="54"/>
    </row>
    <row r="18599" spans="1:16" ht="14.4" customHeight="1" x14ac:dyDescent="0.3">
      <c r="A18599" s="37">
        <v>18584</v>
      </c>
      <c r="B18599" s="32" t="s">
        <v>183</v>
      </c>
      <c r="C18599" s="32" t="s">
        <v>20370</v>
      </c>
      <c r="D18599" s="54">
        <v>45463</v>
      </c>
      <c r="E18599" s="32"/>
      <c r="F18599" s="54"/>
      <c r="G18599" s="32"/>
      <c r="H18599" s="54"/>
      <c r="I18599" s="32"/>
      <c r="J18599" s="41"/>
      <c r="K18599" s="15" t="s">
        <v>20370</v>
      </c>
      <c r="L18599" s="12">
        <v>45483</v>
      </c>
      <c r="M18599" s="32"/>
      <c r="N18599" s="32"/>
      <c r="O18599" s="54"/>
      <c r="P18599" s="54"/>
    </row>
    <row r="18600" spans="1:16" ht="14.4" customHeight="1" x14ac:dyDescent="0.3">
      <c r="A18600" s="37">
        <v>18585</v>
      </c>
      <c r="B18600" s="32" t="s">
        <v>5</v>
      </c>
      <c r="C18600" s="32" t="s">
        <v>20371</v>
      </c>
      <c r="D18600" s="54">
        <v>45463</v>
      </c>
      <c r="E18600" s="32"/>
      <c r="F18600" s="54"/>
      <c r="G18600" s="32" t="s">
        <v>20371</v>
      </c>
      <c r="H18600" s="54">
        <v>45469</v>
      </c>
      <c r="I18600" s="32"/>
      <c r="J18600" s="41"/>
      <c r="K18600" s="15"/>
      <c r="L18600" s="12"/>
      <c r="M18600" s="32"/>
      <c r="N18600" s="32"/>
      <c r="O18600" s="54"/>
      <c r="P18600" s="54"/>
    </row>
    <row r="18601" spans="1:16" ht="14.4" customHeight="1" x14ac:dyDescent="0.3">
      <c r="A18601" s="37">
        <v>18586</v>
      </c>
      <c r="B18601" s="32" t="s">
        <v>183</v>
      </c>
      <c r="C18601" s="32" t="s">
        <v>20372</v>
      </c>
      <c r="D18601" s="54">
        <v>45463</v>
      </c>
      <c r="E18601" s="32"/>
      <c r="F18601" s="54"/>
      <c r="G18601" s="32"/>
      <c r="H18601" s="54"/>
      <c r="I18601" s="32"/>
      <c r="J18601" s="41"/>
      <c r="K18601" s="15" t="s">
        <v>20372</v>
      </c>
      <c r="L18601" s="12">
        <v>45474</v>
      </c>
      <c r="M18601" s="32"/>
      <c r="N18601" s="32"/>
      <c r="O18601" s="54"/>
      <c r="P18601" s="54"/>
    </row>
    <row r="18602" spans="1:16" ht="14.4" customHeight="1" x14ac:dyDescent="0.3">
      <c r="A18602" s="37">
        <v>18587</v>
      </c>
      <c r="B18602" s="32" t="s">
        <v>160</v>
      </c>
      <c r="C18602" s="32" t="s">
        <v>20373</v>
      </c>
      <c r="D18602" s="54">
        <v>45463</v>
      </c>
      <c r="E18602" s="32"/>
      <c r="F18602" s="54"/>
      <c r="G18602" s="32" t="s">
        <v>20373</v>
      </c>
      <c r="H18602" s="54">
        <v>45481</v>
      </c>
      <c r="I18602" s="32"/>
      <c r="J18602" s="41"/>
      <c r="K18602" s="15"/>
      <c r="L18602" s="12"/>
      <c r="M18602" s="32"/>
      <c r="N18602" s="32"/>
      <c r="O18602" s="54"/>
      <c r="P18602" s="54"/>
    </row>
    <row r="18603" spans="1:16" ht="14.4" customHeight="1" x14ac:dyDescent="0.3">
      <c r="A18603" s="37">
        <v>18588</v>
      </c>
      <c r="B18603" s="32" t="s">
        <v>160</v>
      </c>
      <c r="C18603" s="32" t="s">
        <v>20374</v>
      </c>
      <c r="D18603" s="54">
        <v>45463</v>
      </c>
      <c r="E18603" s="32"/>
      <c r="F18603" s="54"/>
      <c r="G18603" s="32" t="s">
        <v>20374</v>
      </c>
      <c r="H18603" s="54">
        <v>45481</v>
      </c>
      <c r="I18603" s="32"/>
      <c r="J18603" s="41"/>
      <c r="K18603" s="15"/>
      <c r="L18603" s="12"/>
      <c r="M18603" s="32"/>
      <c r="N18603" s="32"/>
      <c r="O18603" s="54"/>
      <c r="P18603" s="54"/>
    </row>
    <row r="18604" spans="1:16" x14ac:dyDescent="0.3">
      <c r="A18604" s="37">
        <v>18589</v>
      </c>
      <c r="B18604" s="32" t="s">
        <v>160</v>
      </c>
      <c r="C18604" s="32" t="s">
        <v>20375</v>
      </c>
      <c r="D18604" s="54">
        <v>45463</v>
      </c>
      <c r="E18604" s="32" t="s">
        <v>20541</v>
      </c>
      <c r="F18604" s="54">
        <v>45488</v>
      </c>
      <c r="G18604" s="32" t="s">
        <v>20375</v>
      </c>
      <c r="H18604" s="54">
        <v>45491</v>
      </c>
      <c r="I18604" s="32"/>
      <c r="J18604" s="41"/>
      <c r="K18604" s="15"/>
      <c r="L18604" s="12"/>
      <c r="M18604" s="32"/>
      <c r="N18604" s="32"/>
      <c r="O18604" s="54"/>
      <c r="P18604" s="54"/>
    </row>
    <row r="18605" spans="1:16" ht="14.4" customHeight="1" x14ac:dyDescent="0.3">
      <c r="A18605" s="37">
        <v>18590</v>
      </c>
      <c r="B18605" s="32" t="s">
        <v>183</v>
      </c>
      <c r="C18605" s="32" t="s">
        <v>20376</v>
      </c>
      <c r="D18605" s="54">
        <v>45463</v>
      </c>
      <c r="E18605" s="32"/>
      <c r="F18605" s="54"/>
      <c r="G18605" s="32" t="s">
        <v>20376</v>
      </c>
      <c r="H18605" s="54">
        <v>45481</v>
      </c>
      <c r="I18605" s="32"/>
      <c r="J18605" s="41"/>
      <c r="K18605" s="15"/>
      <c r="L18605" s="12"/>
      <c r="M18605" s="32"/>
      <c r="N18605" s="32"/>
      <c r="O18605" s="54"/>
      <c r="P18605" s="54"/>
    </row>
    <row r="18606" spans="1:16" ht="14.4" customHeight="1" x14ac:dyDescent="0.3">
      <c r="A18606" s="37">
        <v>18591</v>
      </c>
      <c r="B18606" s="32" t="s">
        <v>183</v>
      </c>
      <c r="C18606" s="32" t="s">
        <v>20377</v>
      </c>
      <c r="D18606" s="54">
        <v>45463</v>
      </c>
      <c r="E18606" s="32"/>
      <c r="F18606" s="54"/>
      <c r="G18606" s="32" t="s">
        <v>20377</v>
      </c>
      <c r="H18606" s="54">
        <v>45476</v>
      </c>
      <c r="I18606" s="32"/>
      <c r="J18606" s="41"/>
      <c r="K18606" s="15"/>
      <c r="L18606" s="12"/>
      <c r="M18606" s="32"/>
      <c r="N18606" s="32"/>
      <c r="O18606" s="54"/>
      <c r="P18606" s="54"/>
    </row>
    <row r="18607" spans="1:16" ht="14.4" customHeight="1" x14ac:dyDescent="0.3">
      <c r="A18607" s="37">
        <v>18592</v>
      </c>
      <c r="B18607" s="32" t="s">
        <v>183</v>
      </c>
      <c r="C18607" s="32" t="s">
        <v>20378</v>
      </c>
      <c r="D18607" s="54">
        <v>45463</v>
      </c>
      <c r="E18607" s="32"/>
      <c r="F18607" s="54"/>
      <c r="G18607" s="32" t="s">
        <v>20378</v>
      </c>
      <c r="H18607" s="54">
        <v>45483</v>
      </c>
      <c r="I18607" s="32"/>
      <c r="J18607" s="41"/>
      <c r="K18607" s="15"/>
      <c r="L18607" s="12"/>
      <c r="M18607" s="32"/>
      <c r="N18607" s="32"/>
      <c r="O18607" s="54"/>
      <c r="P18607" s="54"/>
    </row>
    <row r="18608" spans="1:16" ht="14.4" customHeight="1" x14ac:dyDescent="0.3">
      <c r="A18608" s="37">
        <v>18593</v>
      </c>
      <c r="B18608" s="32" t="s">
        <v>183</v>
      </c>
      <c r="C18608" s="32" t="s">
        <v>20379</v>
      </c>
      <c r="D18608" s="54">
        <v>45463</v>
      </c>
      <c r="E18608" s="32"/>
      <c r="F18608" s="54"/>
      <c r="G18608" s="32" t="s">
        <v>20379</v>
      </c>
      <c r="H18608" s="54">
        <v>45476</v>
      </c>
      <c r="I18608" s="32"/>
      <c r="J18608" s="41"/>
      <c r="K18608" s="15"/>
      <c r="L18608" s="12"/>
      <c r="M18608" s="32"/>
      <c r="N18608" s="32"/>
      <c r="O18608" s="54"/>
      <c r="P18608" s="54"/>
    </row>
    <row r="18609" spans="1:16" ht="14.4" customHeight="1" x14ac:dyDescent="0.3">
      <c r="A18609" s="37">
        <v>18594</v>
      </c>
      <c r="B18609" s="32" t="s">
        <v>183</v>
      </c>
      <c r="C18609" s="32" t="s">
        <v>20380</v>
      </c>
      <c r="D18609" s="54">
        <v>45463</v>
      </c>
      <c r="E18609" s="32"/>
      <c r="F18609" s="54"/>
      <c r="G18609" s="32"/>
      <c r="H18609" s="54"/>
      <c r="I18609" s="32"/>
      <c r="J18609" s="41"/>
      <c r="K18609" s="15" t="s">
        <v>20380</v>
      </c>
      <c r="L18609" s="12">
        <v>45474</v>
      </c>
      <c r="M18609" s="32"/>
      <c r="N18609" s="32"/>
      <c r="O18609" s="54"/>
      <c r="P18609" s="54"/>
    </row>
    <row r="18610" spans="1:16" ht="14.4" customHeight="1" x14ac:dyDescent="0.3">
      <c r="A18610" s="37">
        <v>18595</v>
      </c>
      <c r="B18610" s="32" t="s">
        <v>183</v>
      </c>
      <c r="C18610" s="32" t="s">
        <v>20381</v>
      </c>
      <c r="D18610" s="54">
        <v>45463</v>
      </c>
      <c r="E18610" s="32"/>
      <c r="F18610" s="54"/>
      <c r="G18610" s="32"/>
      <c r="H18610" s="54"/>
      <c r="I18610" s="32"/>
      <c r="J18610" s="41"/>
      <c r="K18610" s="15" t="s">
        <v>20381</v>
      </c>
      <c r="L18610" s="12">
        <v>45474</v>
      </c>
      <c r="M18610" s="32"/>
      <c r="N18610" s="32"/>
      <c r="O18610" s="54"/>
      <c r="P18610" s="54"/>
    </row>
    <row r="18611" spans="1:16" ht="14.4" customHeight="1" x14ac:dyDescent="0.3">
      <c r="A18611" s="37">
        <v>18596</v>
      </c>
      <c r="B18611" s="32" t="s">
        <v>183</v>
      </c>
      <c r="C18611" s="32" t="s">
        <v>20382</v>
      </c>
      <c r="D18611" s="54">
        <v>45463</v>
      </c>
      <c r="E18611" s="32"/>
      <c r="F18611" s="54"/>
      <c r="G18611" s="32"/>
      <c r="H18611" s="54"/>
      <c r="I18611" s="32"/>
      <c r="J18611" s="41"/>
      <c r="K18611" s="15" t="s">
        <v>20382</v>
      </c>
      <c r="L18611" s="12">
        <v>45474</v>
      </c>
      <c r="M18611" s="32"/>
      <c r="N18611" s="32"/>
      <c r="O18611" s="54"/>
      <c r="P18611" s="54"/>
    </row>
    <row r="18612" spans="1:16" ht="14.4" customHeight="1" x14ac:dyDescent="0.3">
      <c r="A18612" s="37">
        <v>18597</v>
      </c>
      <c r="B18612" s="32" t="s">
        <v>183</v>
      </c>
      <c r="C18612" s="32" t="s">
        <v>20383</v>
      </c>
      <c r="D18612" s="54">
        <v>45463</v>
      </c>
      <c r="E18612" s="32"/>
      <c r="F18612" s="54"/>
      <c r="G18612" s="32" t="s">
        <v>20383</v>
      </c>
      <c r="H18612" s="54">
        <v>45476</v>
      </c>
      <c r="I18612" s="32"/>
      <c r="J18612" s="41"/>
      <c r="K18612" s="15"/>
      <c r="L18612" s="12"/>
      <c r="M18612" s="32"/>
      <c r="N18612" s="32"/>
      <c r="O18612" s="54"/>
      <c r="P18612" s="54"/>
    </row>
    <row r="18613" spans="1:16" ht="14.4" customHeight="1" x14ac:dyDescent="0.3">
      <c r="A18613" s="37">
        <v>18598</v>
      </c>
      <c r="B18613" s="32" t="s">
        <v>183</v>
      </c>
      <c r="C18613" s="32" t="s">
        <v>20384</v>
      </c>
      <c r="D18613" s="54">
        <v>45463</v>
      </c>
      <c r="E18613" s="32"/>
      <c r="F18613" s="54"/>
      <c r="G18613" s="32" t="s">
        <v>20384</v>
      </c>
      <c r="H18613" s="54">
        <v>45483</v>
      </c>
      <c r="I18613" s="32"/>
      <c r="J18613" s="41"/>
      <c r="K18613" s="15"/>
      <c r="L18613" s="12"/>
      <c r="M18613" s="32"/>
      <c r="N18613" s="32"/>
      <c r="O18613" s="54"/>
      <c r="P18613" s="54"/>
    </row>
    <row r="18614" spans="1:16" ht="14.4" customHeight="1" x14ac:dyDescent="0.3">
      <c r="A18614" s="37">
        <v>18599</v>
      </c>
      <c r="B18614" s="32" t="s">
        <v>183</v>
      </c>
      <c r="C18614" s="32" t="s">
        <v>20385</v>
      </c>
      <c r="D18614" s="54">
        <v>45463</v>
      </c>
      <c r="E18614" s="32"/>
      <c r="F18614" s="54"/>
      <c r="G18614" s="32"/>
      <c r="H18614" s="54"/>
      <c r="I18614" s="32"/>
      <c r="J18614" s="41"/>
      <c r="K18614" s="15" t="s">
        <v>20385</v>
      </c>
      <c r="L18614" s="12">
        <v>45474</v>
      </c>
      <c r="M18614" s="32"/>
      <c r="N18614" s="32"/>
      <c r="O18614" s="54"/>
      <c r="P18614" s="54"/>
    </row>
    <row r="18615" spans="1:16" ht="14.4" customHeight="1" x14ac:dyDescent="0.3">
      <c r="A18615" s="37">
        <v>18600</v>
      </c>
      <c r="B18615" s="32" t="s">
        <v>183</v>
      </c>
      <c r="C18615" s="32" t="s">
        <v>20386</v>
      </c>
      <c r="D18615" s="54">
        <v>45463</v>
      </c>
      <c r="E18615" s="32" t="s">
        <v>10923</v>
      </c>
      <c r="F18615" s="54" t="s">
        <v>10931</v>
      </c>
      <c r="G18615" s="32"/>
      <c r="H18615" s="54"/>
      <c r="I18615" s="32"/>
      <c r="J18615" s="41"/>
      <c r="K18615" s="15"/>
      <c r="L18615" s="12"/>
      <c r="M18615" s="32"/>
      <c r="N18615" s="32"/>
      <c r="O18615" s="54"/>
      <c r="P18615" s="54"/>
    </row>
    <row r="18616" spans="1:16" ht="14.4" customHeight="1" x14ac:dyDescent="0.3">
      <c r="A18616" s="37">
        <v>18601</v>
      </c>
      <c r="B18616" s="32" t="s">
        <v>183</v>
      </c>
      <c r="C18616" s="32" t="s">
        <v>20387</v>
      </c>
      <c r="D18616" s="54">
        <v>45463</v>
      </c>
      <c r="E18616" s="32"/>
      <c r="F18616" s="54"/>
      <c r="G18616" s="32"/>
      <c r="H18616" s="54"/>
      <c r="I18616" s="32"/>
      <c r="J18616" s="41"/>
      <c r="K18616" s="15" t="s">
        <v>20387</v>
      </c>
      <c r="L18616" s="12">
        <v>45474</v>
      </c>
      <c r="M18616" s="32"/>
      <c r="N18616" s="32"/>
      <c r="O18616" s="54"/>
      <c r="P18616" s="54"/>
    </row>
    <row r="18617" spans="1:16" ht="14.4" customHeight="1" x14ac:dyDescent="0.3">
      <c r="A18617" s="37">
        <v>18602</v>
      </c>
      <c r="B18617" s="32" t="s">
        <v>5</v>
      </c>
      <c r="C18617" s="32" t="s">
        <v>20389</v>
      </c>
      <c r="D18617" s="54">
        <v>45463</v>
      </c>
      <c r="E18617" s="32"/>
      <c r="F18617" s="54"/>
      <c r="G18617" s="32" t="s">
        <v>20389</v>
      </c>
      <c r="H18617" s="54">
        <v>45474</v>
      </c>
      <c r="I18617" s="32"/>
      <c r="J18617" s="41"/>
      <c r="K18617" s="15"/>
      <c r="L18617" s="12"/>
      <c r="M18617" s="32"/>
      <c r="N18617" s="32"/>
      <c r="O18617" s="54"/>
      <c r="P18617" s="54"/>
    </row>
    <row r="18618" spans="1:16" ht="14.4" customHeight="1" x14ac:dyDescent="0.3">
      <c r="A18618" s="37">
        <v>18603</v>
      </c>
      <c r="B18618" s="32" t="s">
        <v>183</v>
      </c>
      <c r="C18618" s="32" t="s">
        <v>20390</v>
      </c>
      <c r="D18618" s="54">
        <v>45463</v>
      </c>
      <c r="E18618" s="32"/>
      <c r="F18618" s="54"/>
      <c r="G18618" s="32" t="s">
        <v>20390</v>
      </c>
      <c r="H18618" s="54">
        <v>45488</v>
      </c>
      <c r="I18618" s="32"/>
      <c r="J18618" s="41"/>
      <c r="K18618" s="15"/>
      <c r="L18618" s="12"/>
      <c r="M18618" s="32"/>
      <c r="N18618" s="32"/>
      <c r="O18618" s="54"/>
      <c r="P18618" s="54"/>
    </row>
    <row r="18619" spans="1:16" ht="14.4" customHeight="1" x14ac:dyDescent="0.3">
      <c r="A18619" s="37">
        <v>18604</v>
      </c>
      <c r="B18619" s="32" t="s">
        <v>183</v>
      </c>
      <c r="C18619" s="32" t="s">
        <v>20391</v>
      </c>
      <c r="D18619" s="54">
        <v>45463</v>
      </c>
      <c r="E18619" s="32"/>
      <c r="F18619" s="54"/>
      <c r="G18619" s="32"/>
      <c r="H18619" s="54"/>
      <c r="I18619" s="32"/>
      <c r="J18619" s="41"/>
      <c r="K18619" s="15" t="s">
        <v>20391</v>
      </c>
      <c r="L18619" s="12">
        <v>45474</v>
      </c>
      <c r="M18619" s="32"/>
      <c r="N18619" s="32"/>
      <c r="O18619" s="54"/>
      <c r="P18619" s="54"/>
    </row>
    <row r="18620" spans="1:16" ht="14.4" customHeight="1" x14ac:dyDescent="0.3">
      <c r="A18620" s="37">
        <v>18605</v>
      </c>
      <c r="B18620" s="32" t="s">
        <v>183</v>
      </c>
      <c r="C18620" s="32" t="s">
        <v>20392</v>
      </c>
      <c r="D18620" s="54">
        <v>45463</v>
      </c>
      <c r="E18620" s="32"/>
      <c r="F18620" s="54"/>
      <c r="G18620" s="32"/>
      <c r="H18620" s="54"/>
      <c r="I18620" s="32"/>
      <c r="J18620" s="41"/>
      <c r="K18620" s="15" t="s">
        <v>20392</v>
      </c>
      <c r="L18620" s="12">
        <v>45474</v>
      </c>
      <c r="M18620" s="32"/>
      <c r="N18620" s="32"/>
      <c r="O18620" s="54"/>
      <c r="P18620" s="54"/>
    </row>
    <row r="18621" spans="1:16" ht="14.4" customHeight="1" x14ac:dyDescent="0.3">
      <c r="A18621" s="37">
        <v>18606</v>
      </c>
      <c r="B18621" s="32" t="s">
        <v>183</v>
      </c>
      <c r="C18621" s="32" t="s">
        <v>20393</v>
      </c>
      <c r="D18621" s="54">
        <v>45463</v>
      </c>
      <c r="E18621" s="32"/>
      <c r="F18621" s="54"/>
      <c r="G18621" s="32"/>
      <c r="H18621" s="54"/>
      <c r="I18621" s="32"/>
      <c r="J18621" s="41"/>
      <c r="K18621" s="15" t="s">
        <v>20393</v>
      </c>
      <c r="L18621" s="12">
        <v>45484</v>
      </c>
      <c r="M18621" s="32"/>
      <c r="N18621" s="32"/>
      <c r="O18621" s="54"/>
      <c r="P18621" s="54"/>
    </row>
    <row r="18622" spans="1:16" ht="14.4" customHeight="1" x14ac:dyDescent="0.3">
      <c r="A18622" s="37">
        <v>18607</v>
      </c>
      <c r="B18622" s="32" t="s">
        <v>183</v>
      </c>
      <c r="C18622" s="32" t="s">
        <v>20394</v>
      </c>
      <c r="D18622" s="54">
        <v>45463</v>
      </c>
      <c r="E18622" s="32"/>
      <c r="F18622" s="54"/>
      <c r="G18622" s="32"/>
      <c r="H18622" s="54"/>
      <c r="I18622" s="32"/>
      <c r="J18622" s="41"/>
      <c r="K18622" s="15" t="s">
        <v>20394</v>
      </c>
      <c r="L18622" s="12">
        <v>45474</v>
      </c>
      <c r="M18622" s="32"/>
      <c r="N18622" s="32"/>
      <c r="O18622" s="54"/>
      <c r="P18622" s="54"/>
    </row>
    <row r="18623" spans="1:16" ht="14.4" customHeight="1" x14ac:dyDescent="0.3">
      <c r="A18623" s="37">
        <v>18608</v>
      </c>
      <c r="B18623" s="32" t="s">
        <v>183</v>
      </c>
      <c r="C18623" s="32" t="s">
        <v>20395</v>
      </c>
      <c r="D18623" s="54">
        <v>45464</v>
      </c>
      <c r="E18623" s="32"/>
      <c r="F18623" s="54"/>
      <c r="G18623" s="32"/>
      <c r="H18623" s="54"/>
      <c r="I18623" s="32"/>
      <c r="J18623" s="41"/>
      <c r="K18623" s="15" t="s">
        <v>20395</v>
      </c>
      <c r="L18623" s="12">
        <v>45482</v>
      </c>
      <c r="M18623" s="32"/>
      <c r="N18623" s="32"/>
      <c r="O18623" s="54"/>
      <c r="P18623" s="54"/>
    </row>
    <row r="18624" spans="1:16" ht="14.4" customHeight="1" x14ac:dyDescent="0.3">
      <c r="A18624" s="37">
        <v>18609</v>
      </c>
      <c r="B18624" s="32" t="s">
        <v>183</v>
      </c>
      <c r="C18624" s="32" t="s">
        <v>20396</v>
      </c>
      <c r="D18624" s="54">
        <v>45464</v>
      </c>
      <c r="E18624" s="32" t="s">
        <v>20626</v>
      </c>
      <c r="F18624" s="54">
        <v>45503</v>
      </c>
      <c r="G18624" s="32" t="s">
        <v>20396</v>
      </c>
      <c r="H18624" s="54">
        <v>45512</v>
      </c>
      <c r="I18624" s="32"/>
      <c r="J18624" s="41"/>
      <c r="K18624" s="15"/>
      <c r="L18624" s="12"/>
      <c r="M18624" s="32"/>
      <c r="N18624" s="32"/>
      <c r="O18624" s="54"/>
      <c r="P18624" s="54"/>
    </row>
    <row r="18625" spans="1:16" ht="14.4" customHeight="1" x14ac:dyDescent="0.3">
      <c r="A18625" s="37">
        <v>18610</v>
      </c>
      <c r="B18625" s="32" t="s">
        <v>183</v>
      </c>
      <c r="C18625" s="32" t="s">
        <v>20397</v>
      </c>
      <c r="D18625" s="54">
        <v>45464</v>
      </c>
      <c r="E18625" s="32"/>
      <c r="F18625" s="54"/>
      <c r="G18625" s="32" t="s">
        <v>20397</v>
      </c>
      <c r="H18625" s="54">
        <v>45483</v>
      </c>
      <c r="I18625" s="32"/>
      <c r="J18625" s="41"/>
      <c r="K18625" s="15"/>
      <c r="L18625" s="12"/>
      <c r="M18625" s="32"/>
      <c r="N18625" s="32"/>
      <c r="O18625" s="54"/>
      <c r="P18625" s="54"/>
    </row>
    <row r="18626" spans="1:16" ht="14.4" customHeight="1" x14ac:dyDescent="0.3">
      <c r="A18626" s="37">
        <v>18611</v>
      </c>
      <c r="B18626" s="32" t="s">
        <v>183</v>
      </c>
      <c r="C18626" s="32" t="s">
        <v>20398</v>
      </c>
      <c r="D18626" s="54">
        <v>45464</v>
      </c>
      <c r="E18626" s="32"/>
      <c r="F18626" s="54"/>
      <c r="G18626" s="32" t="s">
        <v>20398</v>
      </c>
      <c r="H18626" s="54">
        <v>45476</v>
      </c>
      <c r="I18626" s="32"/>
      <c r="J18626" s="41"/>
      <c r="K18626" s="15"/>
      <c r="L18626" s="12"/>
      <c r="M18626" s="32"/>
      <c r="N18626" s="32"/>
      <c r="O18626" s="54"/>
      <c r="P18626" s="54"/>
    </row>
    <row r="18627" spans="1:16" ht="14.4" customHeight="1" x14ac:dyDescent="0.3">
      <c r="A18627" s="37">
        <v>18612</v>
      </c>
      <c r="B18627" s="32" t="s">
        <v>183</v>
      </c>
      <c r="C18627" s="32" t="s">
        <v>20399</v>
      </c>
      <c r="D18627" s="54">
        <v>45464</v>
      </c>
      <c r="E18627" s="32"/>
      <c r="F18627" s="54"/>
      <c r="G18627" s="32"/>
      <c r="H18627" s="54"/>
      <c r="I18627" s="32"/>
      <c r="J18627" s="41"/>
      <c r="K18627" s="15" t="s">
        <v>20399</v>
      </c>
      <c r="L18627" s="12">
        <v>45474</v>
      </c>
      <c r="M18627" s="32"/>
      <c r="N18627" s="32"/>
      <c r="O18627" s="54"/>
      <c r="P18627" s="54"/>
    </row>
    <row r="18628" spans="1:16" ht="14.4" customHeight="1" x14ac:dyDescent="0.3">
      <c r="A18628" s="37">
        <v>18613</v>
      </c>
      <c r="B18628" s="32" t="s">
        <v>183</v>
      </c>
      <c r="C18628" s="32" t="s">
        <v>20400</v>
      </c>
      <c r="D18628" s="54">
        <v>45464</v>
      </c>
      <c r="E18628" s="32"/>
      <c r="F18628" s="54"/>
      <c r="G18628" s="32"/>
      <c r="H18628" s="54"/>
      <c r="I18628" s="32"/>
      <c r="J18628" s="41"/>
      <c r="K18628" s="15" t="s">
        <v>20400</v>
      </c>
      <c r="L18628" s="12">
        <v>45476</v>
      </c>
      <c r="M18628" s="32"/>
      <c r="N18628" s="32"/>
      <c r="O18628" s="54"/>
      <c r="P18628" s="54"/>
    </row>
    <row r="18629" spans="1:16" ht="14.4" customHeight="1" x14ac:dyDescent="0.3">
      <c r="A18629" s="37">
        <v>18614</v>
      </c>
      <c r="B18629" s="32" t="s">
        <v>160</v>
      </c>
      <c r="C18629" s="32" t="s">
        <v>20401</v>
      </c>
      <c r="D18629" s="54">
        <v>45464</v>
      </c>
      <c r="E18629" s="32"/>
      <c r="F18629" s="54"/>
      <c r="G18629" s="32" t="s">
        <v>20401</v>
      </c>
      <c r="H18629" s="54">
        <v>45481</v>
      </c>
      <c r="I18629" s="32"/>
      <c r="J18629" s="41"/>
      <c r="K18629" s="15"/>
      <c r="L18629" s="12"/>
      <c r="M18629" s="32"/>
      <c r="N18629" s="32"/>
      <c r="O18629" s="54"/>
      <c r="P18629" s="54"/>
    </row>
    <row r="18630" spans="1:16" ht="14.4" customHeight="1" x14ac:dyDescent="0.3">
      <c r="A18630" s="37">
        <v>18615</v>
      </c>
      <c r="B18630" s="32" t="s">
        <v>183</v>
      </c>
      <c r="C18630" s="32" t="s">
        <v>20402</v>
      </c>
      <c r="D18630" s="54">
        <v>45464</v>
      </c>
      <c r="E18630" s="32"/>
      <c r="F18630" s="54"/>
      <c r="G18630" s="32"/>
      <c r="H18630" s="54"/>
      <c r="I18630" s="32"/>
      <c r="J18630" s="41"/>
      <c r="K18630" s="15" t="s">
        <v>20402</v>
      </c>
      <c r="L18630" s="12">
        <v>45474</v>
      </c>
      <c r="M18630" s="32"/>
      <c r="N18630" s="32"/>
      <c r="O18630" s="54"/>
      <c r="P18630" s="54"/>
    </row>
    <row r="18631" spans="1:16" ht="14.4" customHeight="1" x14ac:dyDescent="0.3">
      <c r="A18631" s="37">
        <v>18616</v>
      </c>
      <c r="B18631" s="32" t="s">
        <v>183</v>
      </c>
      <c r="C18631" s="32" t="s">
        <v>20403</v>
      </c>
      <c r="D18631" s="54">
        <v>45464</v>
      </c>
      <c r="E18631" s="32"/>
      <c r="F18631" s="54"/>
      <c r="G18631" s="32"/>
      <c r="H18631" s="54"/>
      <c r="I18631" s="32"/>
      <c r="J18631" s="41"/>
      <c r="K18631" s="15" t="s">
        <v>20403</v>
      </c>
      <c r="L18631" s="12">
        <v>45483</v>
      </c>
      <c r="M18631" s="32"/>
      <c r="N18631" s="32"/>
      <c r="O18631" s="54"/>
      <c r="P18631" s="54"/>
    </row>
    <row r="18632" spans="1:16" ht="14.4" customHeight="1" x14ac:dyDescent="0.3">
      <c r="A18632" s="37">
        <v>18617</v>
      </c>
      <c r="B18632" s="32" t="s">
        <v>183</v>
      </c>
      <c r="C18632" s="32" t="s">
        <v>20404</v>
      </c>
      <c r="D18632" s="54">
        <v>45464</v>
      </c>
      <c r="E18632" s="32"/>
      <c r="F18632" s="54"/>
      <c r="G18632" s="32"/>
      <c r="H18632" s="54"/>
      <c r="I18632" s="32"/>
      <c r="J18632" s="41"/>
      <c r="K18632" s="15" t="s">
        <v>20404</v>
      </c>
      <c r="L18632" s="12">
        <v>45483</v>
      </c>
      <c r="M18632" s="32"/>
      <c r="N18632" s="32"/>
      <c r="O18632" s="54"/>
      <c r="P18632" s="54"/>
    </row>
    <row r="18633" spans="1:16" ht="14.4" customHeight="1" x14ac:dyDescent="0.3">
      <c r="A18633" s="37">
        <v>18618</v>
      </c>
      <c r="B18633" s="32" t="s">
        <v>183</v>
      </c>
      <c r="C18633" s="32" t="s">
        <v>20405</v>
      </c>
      <c r="D18633" s="54">
        <v>45464</v>
      </c>
      <c r="E18633" s="32" t="s">
        <v>10923</v>
      </c>
      <c r="F18633" s="54" t="s">
        <v>10931</v>
      </c>
      <c r="G18633" s="32"/>
      <c r="H18633" s="54"/>
      <c r="I18633" s="32"/>
      <c r="J18633" s="41"/>
      <c r="K18633" s="15"/>
      <c r="L18633" s="12"/>
      <c r="M18633" s="32"/>
      <c r="N18633" s="32"/>
      <c r="O18633" s="54"/>
      <c r="P18633" s="54"/>
    </row>
    <row r="18634" spans="1:16" ht="14.4" customHeight="1" x14ac:dyDescent="0.3">
      <c r="A18634" s="37">
        <v>18619</v>
      </c>
      <c r="B18634" s="32" t="s">
        <v>183</v>
      </c>
      <c r="C18634" s="32" t="s">
        <v>20406</v>
      </c>
      <c r="D18634" s="54">
        <v>45468</v>
      </c>
      <c r="E18634" s="32" t="s">
        <v>10923</v>
      </c>
      <c r="F18634" s="54" t="s">
        <v>10931</v>
      </c>
      <c r="G18634" s="32"/>
      <c r="H18634" s="54"/>
      <c r="I18634" s="32"/>
      <c r="J18634" s="41"/>
      <c r="K18634" s="15"/>
      <c r="L18634" s="12"/>
      <c r="M18634" s="32"/>
      <c r="N18634" s="32"/>
      <c r="O18634" s="54"/>
      <c r="P18634" s="54"/>
    </row>
    <row r="18635" spans="1:16" ht="14.4" customHeight="1" x14ac:dyDescent="0.3">
      <c r="A18635" s="37">
        <v>18620</v>
      </c>
      <c r="B18635" s="32" t="s">
        <v>160</v>
      </c>
      <c r="C18635" s="32" t="s">
        <v>20407</v>
      </c>
      <c r="D18635" s="54">
        <v>45468</v>
      </c>
      <c r="E18635" s="32"/>
      <c r="F18635" s="54"/>
      <c r="G18635" s="32" t="s">
        <v>20407</v>
      </c>
      <c r="H18635" s="54">
        <v>45482</v>
      </c>
      <c r="I18635" s="32"/>
      <c r="J18635" s="41"/>
      <c r="K18635" s="15"/>
      <c r="L18635" s="12"/>
      <c r="M18635" s="32"/>
      <c r="N18635" s="32"/>
      <c r="O18635" s="54"/>
      <c r="P18635" s="54"/>
    </row>
    <row r="18636" spans="1:16" ht="14.4" customHeight="1" x14ac:dyDescent="0.3">
      <c r="A18636" s="37">
        <v>18621</v>
      </c>
      <c r="B18636" s="32" t="s">
        <v>183</v>
      </c>
      <c r="C18636" s="32" t="s">
        <v>20408</v>
      </c>
      <c r="D18636" s="54">
        <v>45468</v>
      </c>
      <c r="E18636" s="32"/>
      <c r="F18636" s="54"/>
      <c r="G18636" s="32" t="s">
        <v>20408</v>
      </c>
      <c r="H18636" s="54">
        <v>45483</v>
      </c>
      <c r="I18636" s="32"/>
      <c r="J18636" s="41"/>
      <c r="K18636" s="15"/>
      <c r="L18636" s="12"/>
      <c r="M18636" s="32"/>
      <c r="N18636" s="32"/>
      <c r="O18636" s="54"/>
      <c r="P18636" s="54"/>
    </row>
    <row r="18637" spans="1:16" ht="14.4" customHeight="1" x14ac:dyDescent="0.3">
      <c r="A18637" s="37">
        <v>18622</v>
      </c>
      <c r="B18637" s="32" t="s">
        <v>183</v>
      </c>
      <c r="C18637" s="32" t="s">
        <v>20409</v>
      </c>
      <c r="D18637" s="54">
        <v>45468</v>
      </c>
      <c r="E18637" s="32"/>
      <c r="F18637" s="54"/>
      <c r="G18637" s="32" t="s">
        <v>20409</v>
      </c>
      <c r="H18637" s="54">
        <v>45483</v>
      </c>
      <c r="I18637" s="32"/>
      <c r="J18637" s="41"/>
      <c r="K18637" s="15"/>
      <c r="L18637" s="12"/>
      <c r="M18637" s="32"/>
      <c r="N18637" s="32"/>
      <c r="O18637" s="54"/>
      <c r="P18637" s="54"/>
    </row>
    <row r="18638" spans="1:16" ht="14.4" customHeight="1" x14ac:dyDescent="0.3">
      <c r="A18638" s="37">
        <v>18623</v>
      </c>
      <c r="B18638" s="32" t="s">
        <v>183</v>
      </c>
      <c r="C18638" s="32" t="s">
        <v>20410</v>
      </c>
      <c r="D18638" s="54">
        <v>45468</v>
      </c>
      <c r="E18638" s="32"/>
      <c r="F18638" s="54"/>
      <c r="G18638" s="32" t="s">
        <v>20410</v>
      </c>
      <c r="H18638" s="54">
        <v>45483</v>
      </c>
      <c r="I18638" s="32"/>
      <c r="J18638" s="41"/>
      <c r="K18638" s="15"/>
      <c r="L18638" s="12"/>
      <c r="M18638" s="32"/>
      <c r="N18638" s="32"/>
      <c r="O18638" s="54"/>
      <c r="P18638" s="54"/>
    </row>
    <row r="18639" spans="1:16" ht="14.4" customHeight="1" x14ac:dyDescent="0.3">
      <c r="A18639" s="37">
        <v>18624</v>
      </c>
      <c r="B18639" s="32" t="s">
        <v>191</v>
      </c>
      <c r="C18639" s="32" t="s">
        <v>20411</v>
      </c>
      <c r="D18639" s="54">
        <v>45468</v>
      </c>
      <c r="E18639" s="32"/>
      <c r="F18639" s="54"/>
      <c r="G18639" s="32" t="s">
        <v>20411</v>
      </c>
      <c r="H18639" s="54">
        <v>45478</v>
      </c>
      <c r="I18639" s="32"/>
      <c r="J18639" s="41"/>
      <c r="K18639" s="15"/>
      <c r="L18639" s="12"/>
      <c r="M18639" s="32"/>
      <c r="N18639" s="32"/>
      <c r="O18639" s="54"/>
      <c r="P18639" s="54"/>
    </row>
    <row r="18640" spans="1:16" ht="14.4" customHeight="1" x14ac:dyDescent="0.3">
      <c r="A18640" s="37">
        <v>18625</v>
      </c>
      <c r="B18640" s="32" t="s">
        <v>5</v>
      </c>
      <c r="C18640" s="32" t="s">
        <v>20413</v>
      </c>
      <c r="D18640" s="54">
        <v>45468</v>
      </c>
      <c r="E18640" s="32"/>
      <c r="F18640" s="54"/>
      <c r="G18640" s="32" t="s">
        <v>20413</v>
      </c>
      <c r="H18640" s="54">
        <v>45483</v>
      </c>
      <c r="I18640" s="32"/>
      <c r="J18640" s="41"/>
      <c r="K18640" s="15"/>
      <c r="L18640" s="12"/>
      <c r="M18640" s="32"/>
      <c r="N18640" s="32"/>
      <c r="O18640" s="54"/>
      <c r="P18640" s="54"/>
    </row>
    <row r="18641" spans="1:16" ht="14.4" customHeight="1" x14ac:dyDescent="0.3">
      <c r="A18641" s="37">
        <v>18626</v>
      </c>
      <c r="B18641" s="32" t="s">
        <v>5</v>
      </c>
      <c r="C18641" s="32" t="s">
        <v>20414</v>
      </c>
      <c r="D18641" s="54">
        <v>45468</v>
      </c>
      <c r="E18641" s="32"/>
      <c r="F18641" s="54"/>
      <c r="G18641" s="32" t="s">
        <v>20414</v>
      </c>
      <c r="H18641" s="54">
        <v>45481</v>
      </c>
      <c r="I18641" s="32"/>
      <c r="J18641" s="41"/>
      <c r="K18641" s="15"/>
      <c r="L18641" s="12"/>
      <c r="M18641" s="32"/>
      <c r="N18641" s="32"/>
      <c r="O18641" s="54"/>
      <c r="P18641" s="54"/>
    </row>
    <row r="18642" spans="1:16" ht="14.4" customHeight="1" x14ac:dyDescent="0.3">
      <c r="A18642" s="37">
        <v>18627</v>
      </c>
      <c r="B18642" s="32" t="s">
        <v>5</v>
      </c>
      <c r="C18642" s="32" t="s">
        <v>20415</v>
      </c>
      <c r="D18642" s="54">
        <v>45468</v>
      </c>
      <c r="E18642" s="32"/>
      <c r="F18642" s="54"/>
      <c r="G18642" s="32" t="s">
        <v>20415</v>
      </c>
      <c r="H18642" s="54">
        <v>45481</v>
      </c>
      <c r="I18642" s="32"/>
      <c r="J18642" s="41"/>
      <c r="K18642" s="15"/>
      <c r="L18642" s="12"/>
      <c r="M18642" s="32"/>
      <c r="N18642" s="32"/>
      <c r="O18642" s="54"/>
      <c r="P18642" s="54"/>
    </row>
    <row r="18643" spans="1:16" ht="14.4" customHeight="1" x14ac:dyDescent="0.3">
      <c r="A18643" s="37">
        <v>18628</v>
      </c>
      <c r="B18643" s="32" t="s">
        <v>5</v>
      </c>
      <c r="C18643" s="32" t="s">
        <v>20416</v>
      </c>
      <c r="D18643" s="54">
        <v>45468</v>
      </c>
      <c r="E18643" s="32"/>
      <c r="F18643" s="54"/>
      <c r="G18643" s="32"/>
      <c r="H18643" s="54"/>
      <c r="I18643" s="32"/>
      <c r="J18643" s="41"/>
      <c r="K18643" s="15" t="s">
        <v>20416</v>
      </c>
      <c r="L18643" s="12">
        <v>45476</v>
      </c>
      <c r="M18643" s="32"/>
      <c r="N18643" s="32"/>
      <c r="O18643" s="54"/>
      <c r="P18643" s="54"/>
    </row>
    <row r="18644" spans="1:16" ht="14.4" customHeight="1" x14ac:dyDescent="0.3">
      <c r="A18644" s="37">
        <v>18629</v>
      </c>
      <c r="B18644" s="32" t="s">
        <v>183</v>
      </c>
      <c r="C18644" s="32" t="s">
        <v>20417</v>
      </c>
      <c r="D18644" s="54">
        <v>45468</v>
      </c>
      <c r="E18644" s="32" t="s">
        <v>10923</v>
      </c>
      <c r="F18644" s="54" t="s">
        <v>10931</v>
      </c>
      <c r="G18644" s="32"/>
      <c r="H18644" s="54"/>
      <c r="I18644" s="32"/>
      <c r="J18644" s="41"/>
      <c r="K18644" s="15"/>
      <c r="L18644" s="12"/>
      <c r="M18644" s="32"/>
      <c r="N18644" s="32"/>
      <c r="O18644" s="54"/>
      <c r="P18644" s="54"/>
    </row>
    <row r="18645" spans="1:16" ht="14.4" customHeight="1" x14ac:dyDescent="0.3">
      <c r="A18645" s="37">
        <v>18630</v>
      </c>
      <c r="B18645" s="32" t="s">
        <v>183</v>
      </c>
      <c r="C18645" s="32" t="s">
        <v>20418</v>
      </c>
      <c r="D18645" s="54">
        <v>45468</v>
      </c>
      <c r="E18645" s="32"/>
      <c r="F18645" s="54"/>
      <c r="G18645" s="32"/>
      <c r="H18645" s="54"/>
      <c r="I18645" s="32"/>
      <c r="J18645" s="41"/>
      <c r="K18645" s="15" t="s">
        <v>20418</v>
      </c>
      <c r="L18645" s="12">
        <v>45484</v>
      </c>
      <c r="M18645" s="32"/>
      <c r="N18645" s="32"/>
      <c r="O18645" s="54"/>
      <c r="P18645" s="54"/>
    </row>
    <row r="18646" spans="1:16" ht="14.4" customHeight="1" x14ac:dyDescent="0.3">
      <c r="A18646" s="37">
        <v>18631</v>
      </c>
      <c r="B18646" s="32" t="s">
        <v>183</v>
      </c>
      <c r="C18646" s="32" t="s">
        <v>20419</v>
      </c>
      <c r="D18646" s="54">
        <v>45468</v>
      </c>
      <c r="E18646" s="32"/>
      <c r="F18646" s="54"/>
      <c r="G18646" s="32"/>
      <c r="H18646" s="54"/>
      <c r="I18646" s="32"/>
      <c r="J18646" s="41"/>
      <c r="K18646" s="15" t="s">
        <v>20419</v>
      </c>
      <c r="L18646" s="12">
        <v>45484</v>
      </c>
      <c r="M18646" s="32"/>
      <c r="N18646" s="32"/>
      <c r="O18646" s="54"/>
      <c r="P18646" s="54"/>
    </row>
    <row r="18647" spans="1:16" ht="14.4" customHeight="1" x14ac:dyDescent="0.3">
      <c r="A18647" s="37">
        <v>18632</v>
      </c>
      <c r="B18647" s="32" t="s">
        <v>160</v>
      </c>
      <c r="C18647" s="32" t="s">
        <v>20420</v>
      </c>
      <c r="D18647" s="54">
        <v>45469</v>
      </c>
      <c r="E18647" s="32"/>
      <c r="F18647" s="54"/>
      <c r="G18647" s="32" t="s">
        <v>20420</v>
      </c>
      <c r="H18647" s="54">
        <v>45481</v>
      </c>
      <c r="I18647" s="32"/>
      <c r="J18647" s="41"/>
      <c r="K18647" s="15"/>
      <c r="L18647" s="12"/>
      <c r="M18647" s="32"/>
      <c r="N18647" s="32"/>
      <c r="O18647" s="54"/>
      <c r="P18647" s="54"/>
    </row>
    <row r="18648" spans="1:16" ht="14.4" customHeight="1" x14ac:dyDescent="0.3">
      <c r="A18648" s="37">
        <v>18633</v>
      </c>
      <c r="B18648" s="32" t="s">
        <v>160</v>
      </c>
      <c r="C18648" s="32" t="s">
        <v>20421</v>
      </c>
      <c r="D18648" s="54">
        <v>45469</v>
      </c>
      <c r="E18648" s="32" t="s">
        <v>20634</v>
      </c>
      <c r="F18648" s="54">
        <v>45498</v>
      </c>
      <c r="G18648" s="32" t="s">
        <v>20421</v>
      </c>
      <c r="H18648" s="54">
        <v>45504</v>
      </c>
      <c r="I18648" s="32"/>
      <c r="J18648" s="41"/>
      <c r="K18648" s="15"/>
      <c r="L18648" s="12"/>
      <c r="M18648" s="32"/>
      <c r="N18648" s="32"/>
      <c r="O18648" s="54"/>
      <c r="P18648" s="54"/>
    </row>
    <row r="18649" spans="1:16" ht="14.4" customHeight="1" x14ac:dyDescent="0.3">
      <c r="A18649" s="37">
        <v>18634</v>
      </c>
      <c r="B18649" s="32" t="s">
        <v>160</v>
      </c>
      <c r="C18649" s="32" t="s">
        <v>20422</v>
      </c>
      <c r="D18649" s="54">
        <v>45469</v>
      </c>
      <c r="E18649" s="32" t="s">
        <v>20635</v>
      </c>
      <c r="F18649" s="54">
        <v>45498</v>
      </c>
      <c r="G18649" s="32" t="s">
        <v>20422</v>
      </c>
      <c r="H18649" s="54">
        <v>45504</v>
      </c>
      <c r="I18649" s="32"/>
      <c r="J18649" s="41"/>
      <c r="K18649" s="15"/>
      <c r="L18649" s="12"/>
      <c r="M18649" s="32"/>
      <c r="N18649" s="32"/>
      <c r="O18649" s="54"/>
      <c r="P18649" s="54"/>
    </row>
    <row r="18650" spans="1:16" ht="14.4" customHeight="1" x14ac:dyDescent="0.3">
      <c r="A18650" s="37">
        <v>18635</v>
      </c>
      <c r="B18650" s="32" t="s">
        <v>160</v>
      </c>
      <c r="C18650" s="32" t="s">
        <v>20423</v>
      </c>
      <c r="D18650" s="54">
        <v>45469</v>
      </c>
      <c r="E18650" s="32" t="s">
        <v>20636</v>
      </c>
      <c r="F18650" s="54">
        <v>45498</v>
      </c>
      <c r="G18650" s="32" t="s">
        <v>20423</v>
      </c>
      <c r="H18650" s="54">
        <v>45504</v>
      </c>
      <c r="I18650" s="32"/>
      <c r="J18650" s="41"/>
      <c r="K18650" s="15"/>
      <c r="L18650" s="12"/>
      <c r="M18650" s="32"/>
      <c r="N18650" s="32"/>
      <c r="O18650" s="54"/>
      <c r="P18650" s="54"/>
    </row>
    <row r="18651" spans="1:16" ht="14.4" customHeight="1" x14ac:dyDescent="0.3">
      <c r="A18651" s="37">
        <v>18636</v>
      </c>
      <c r="B18651" s="32" t="s">
        <v>160</v>
      </c>
      <c r="C18651" s="32" t="s">
        <v>20424</v>
      </c>
      <c r="D18651" s="54">
        <v>45469</v>
      </c>
      <c r="E18651" s="32" t="s">
        <v>20637</v>
      </c>
      <c r="F18651" s="54">
        <v>45498</v>
      </c>
      <c r="G18651" s="32" t="s">
        <v>20424</v>
      </c>
      <c r="H18651" s="54">
        <v>45504</v>
      </c>
      <c r="I18651" s="32"/>
      <c r="J18651" s="41"/>
      <c r="K18651" s="15"/>
      <c r="L18651" s="12"/>
      <c r="M18651" s="32"/>
      <c r="N18651" s="32"/>
      <c r="O18651" s="54"/>
      <c r="P18651" s="54"/>
    </row>
    <row r="18652" spans="1:16" ht="14.4" customHeight="1" x14ac:dyDescent="0.3">
      <c r="A18652" s="37">
        <v>18637</v>
      </c>
      <c r="B18652" s="32" t="s">
        <v>183</v>
      </c>
      <c r="C18652" s="32" t="s">
        <v>20425</v>
      </c>
      <c r="D18652" s="54">
        <v>45469</v>
      </c>
      <c r="E18652" s="32"/>
      <c r="F18652" s="54"/>
      <c r="G18652" s="32"/>
      <c r="H18652" s="54"/>
      <c r="I18652" s="32"/>
      <c r="J18652" s="41"/>
      <c r="K18652" s="15" t="s">
        <v>20425</v>
      </c>
      <c r="L18652" s="12">
        <v>45484</v>
      </c>
      <c r="M18652" s="32"/>
      <c r="N18652" s="32"/>
      <c r="O18652" s="54"/>
      <c r="P18652" s="54"/>
    </row>
    <row r="18653" spans="1:16" ht="14.4" customHeight="1" x14ac:dyDescent="0.3">
      <c r="A18653" s="37">
        <v>18638</v>
      </c>
      <c r="B18653" s="32" t="s">
        <v>183</v>
      </c>
      <c r="C18653" s="32" t="s">
        <v>20426</v>
      </c>
      <c r="D18653" s="54">
        <v>45469</v>
      </c>
      <c r="E18653" s="32"/>
      <c r="F18653" s="54"/>
      <c r="G18653" s="32" t="s">
        <v>20426</v>
      </c>
      <c r="H18653" s="54">
        <v>45481</v>
      </c>
      <c r="I18653" s="32"/>
      <c r="J18653" s="41"/>
      <c r="K18653" s="15"/>
      <c r="L18653" s="12"/>
      <c r="M18653" s="32"/>
      <c r="N18653" s="32"/>
      <c r="O18653" s="54"/>
      <c r="P18653" s="54"/>
    </row>
    <row r="18654" spans="1:16" ht="14.4" customHeight="1" x14ac:dyDescent="0.3">
      <c r="A18654" s="37">
        <v>18639</v>
      </c>
      <c r="B18654" s="32" t="s">
        <v>5</v>
      </c>
      <c r="C18654" s="32" t="s">
        <v>20427</v>
      </c>
      <c r="D18654" s="54">
        <v>45469</v>
      </c>
      <c r="E18654" s="32"/>
      <c r="F18654" s="54"/>
      <c r="G18654" s="32" t="s">
        <v>20427</v>
      </c>
      <c r="H18654" s="54">
        <v>45488</v>
      </c>
      <c r="I18654" s="32"/>
      <c r="J18654" s="41"/>
      <c r="K18654" s="15"/>
      <c r="L18654" s="12"/>
      <c r="M18654" s="32"/>
      <c r="N18654" s="32"/>
      <c r="O18654" s="54"/>
      <c r="P18654" s="54"/>
    </row>
    <row r="18655" spans="1:16" ht="14.4" customHeight="1" x14ac:dyDescent="0.3">
      <c r="A18655" s="37">
        <v>18640</v>
      </c>
      <c r="B18655" s="32" t="s">
        <v>160</v>
      </c>
      <c r="C18655" s="32" t="s">
        <v>20428</v>
      </c>
      <c r="D18655" s="54">
        <v>45469</v>
      </c>
      <c r="E18655" s="32"/>
      <c r="F18655" s="54"/>
      <c r="G18655" s="32"/>
      <c r="H18655" s="54"/>
      <c r="I18655" s="32"/>
      <c r="J18655" s="41"/>
      <c r="K18655" s="15" t="s">
        <v>20428</v>
      </c>
      <c r="L18655" s="12">
        <v>45474</v>
      </c>
      <c r="M18655" s="32"/>
      <c r="N18655" s="32"/>
      <c r="O18655" s="54"/>
      <c r="P18655" s="54"/>
    </row>
    <row r="18656" spans="1:16" ht="14.4" customHeight="1" x14ac:dyDescent="0.3">
      <c r="A18656" s="37">
        <v>18641</v>
      </c>
      <c r="B18656" s="32" t="s">
        <v>160</v>
      </c>
      <c r="C18656" s="32" t="s">
        <v>20429</v>
      </c>
      <c r="D18656" s="54">
        <v>45469</v>
      </c>
      <c r="E18656" s="32"/>
      <c r="F18656" s="54"/>
      <c r="G18656" s="32"/>
      <c r="H18656" s="54"/>
      <c r="I18656" s="32"/>
      <c r="J18656" s="41"/>
      <c r="K18656" s="15" t="s">
        <v>20429</v>
      </c>
      <c r="L18656" s="12">
        <v>45474</v>
      </c>
      <c r="M18656" s="32"/>
      <c r="N18656" s="32"/>
      <c r="O18656" s="54"/>
      <c r="P18656" s="54"/>
    </row>
    <row r="18657" spans="1:16" ht="14.4" customHeight="1" x14ac:dyDescent="0.3">
      <c r="A18657" s="37">
        <v>18642</v>
      </c>
      <c r="B18657" s="32" t="s">
        <v>183</v>
      </c>
      <c r="C18657" s="32" t="s">
        <v>20430</v>
      </c>
      <c r="D18657" s="54">
        <v>45469</v>
      </c>
      <c r="E18657" s="32"/>
      <c r="F18657" s="54"/>
      <c r="G18657" s="32"/>
      <c r="H18657" s="54"/>
      <c r="I18657" s="32"/>
      <c r="J18657" s="139"/>
      <c r="K18657" s="15" t="s">
        <v>20430</v>
      </c>
      <c r="L18657" s="12">
        <v>45484</v>
      </c>
      <c r="M18657" s="32"/>
      <c r="N18657" s="32"/>
      <c r="O18657" s="54"/>
      <c r="P18657" s="54"/>
    </row>
    <row r="18658" spans="1:16" ht="14.4" customHeight="1" x14ac:dyDescent="0.3">
      <c r="A18658" s="37">
        <v>18643</v>
      </c>
      <c r="B18658" s="32" t="s">
        <v>183</v>
      </c>
      <c r="C18658" s="32" t="s">
        <v>20431</v>
      </c>
      <c r="D18658" s="54">
        <v>45469</v>
      </c>
      <c r="E18658" s="32"/>
      <c r="F18658" s="54"/>
      <c r="G18658" s="32"/>
      <c r="H18658" s="54"/>
      <c r="I18658" s="32"/>
      <c r="J18658" s="41"/>
      <c r="K18658" s="15" t="s">
        <v>20431</v>
      </c>
      <c r="L18658" s="12">
        <v>45484</v>
      </c>
      <c r="M18658" s="32"/>
      <c r="N18658" s="32"/>
      <c r="O18658" s="54"/>
      <c r="P18658" s="54"/>
    </row>
    <row r="18659" spans="1:16" ht="14.4" customHeight="1" x14ac:dyDescent="0.3">
      <c r="A18659" s="37">
        <v>18644</v>
      </c>
      <c r="B18659" s="32" t="s">
        <v>183</v>
      </c>
      <c r="C18659" s="32" t="s">
        <v>20432</v>
      </c>
      <c r="D18659" s="54">
        <v>45470</v>
      </c>
      <c r="E18659" s="32"/>
      <c r="F18659" s="54"/>
      <c r="G18659" s="32" t="s">
        <v>20432</v>
      </c>
      <c r="H18659" s="54">
        <v>45484</v>
      </c>
      <c r="I18659" s="32"/>
      <c r="J18659" s="41"/>
      <c r="K18659" s="15"/>
      <c r="L18659" s="12"/>
      <c r="M18659" s="32"/>
      <c r="N18659" s="32"/>
      <c r="O18659" s="54"/>
      <c r="P18659" s="54"/>
    </row>
    <row r="18660" spans="1:16" ht="14.4" customHeight="1" x14ac:dyDescent="0.3">
      <c r="A18660" s="37">
        <v>18645</v>
      </c>
      <c r="B18660" s="32" t="s">
        <v>183</v>
      </c>
      <c r="C18660" s="32" t="s">
        <v>20433</v>
      </c>
      <c r="D18660" s="54">
        <v>45470</v>
      </c>
      <c r="E18660" s="32"/>
      <c r="F18660" s="54"/>
      <c r="G18660" s="32" t="s">
        <v>20433</v>
      </c>
      <c r="H18660" s="54">
        <v>45484</v>
      </c>
      <c r="I18660" s="32"/>
      <c r="J18660" s="41"/>
      <c r="K18660" s="15"/>
      <c r="L18660" s="12"/>
      <c r="M18660" s="32"/>
      <c r="N18660" s="32"/>
      <c r="O18660" s="54"/>
      <c r="P18660" s="54"/>
    </row>
    <row r="18661" spans="1:16" ht="14.4" customHeight="1" x14ac:dyDescent="0.3">
      <c r="A18661" s="37">
        <v>18646</v>
      </c>
      <c r="B18661" s="32" t="s">
        <v>183</v>
      </c>
      <c r="C18661" s="32" t="s">
        <v>20434</v>
      </c>
      <c r="D18661" s="54">
        <v>45470</v>
      </c>
      <c r="E18661" s="32"/>
      <c r="F18661" s="54"/>
      <c r="G18661" s="32" t="s">
        <v>20434</v>
      </c>
      <c r="H18661" s="54">
        <v>45484</v>
      </c>
      <c r="I18661" s="32"/>
      <c r="J18661" s="41"/>
      <c r="K18661" s="15"/>
      <c r="L18661" s="12"/>
      <c r="M18661" s="32"/>
      <c r="N18661" s="32"/>
      <c r="O18661" s="54"/>
      <c r="P18661" s="54"/>
    </row>
    <row r="18662" spans="1:16" ht="14.4" customHeight="1" x14ac:dyDescent="0.3">
      <c r="A18662" s="37">
        <v>18647</v>
      </c>
      <c r="B18662" s="32" t="s">
        <v>183</v>
      </c>
      <c r="C18662" s="32" t="s">
        <v>20435</v>
      </c>
      <c r="D18662" s="54">
        <v>45470</v>
      </c>
      <c r="E18662" s="32"/>
      <c r="F18662" s="54"/>
      <c r="G18662" s="32" t="s">
        <v>20435</v>
      </c>
      <c r="H18662" s="54">
        <v>45489</v>
      </c>
      <c r="I18662" s="32"/>
      <c r="J18662" s="41"/>
      <c r="K18662" s="15"/>
      <c r="L18662" s="12"/>
      <c r="M18662" s="32"/>
      <c r="N18662" s="32"/>
      <c r="O18662" s="54"/>
      <c r="P18662" s="54"/>
    </row>
    <row r="18663" spans="1:16" ht="14.4" customHeight="1" x14ac:dyDescent="0.3">
      <c r="A18663" s="37">
        <v>18648</v>
      </c>
      <c r="B18663" s="32" t="s">
        <v>183</v>
      </c>
      <c r="C18663" s="32" t="s">
        <v>20436</v>
      </c>
      <c r="D18663" s="54">
        <v>45470</v>
      </c>
      <c r="E18663" s="32"/>
      <c r="F18663" s="54"/>
      <c r="G18663" s="32" t="s">
        <v>20436</v>
      </c>
      <c r="H18663" s="54">
        <v>45484</v>
      </c>
      <c r="I18663" s="32"/>
      <c r="J18663" s="41"/>
      <c r="K18663" s="15"/>
      <c r="L18663" s="12"/>
      <c r="M18663" s="32"/>
      <c r="N18663" s="32"/>
      <c r="O18663" s="54"/>
      <c r="P18663" s="54"/>
    </row>
    <row r="18664" spans="1:16" ht="14.4" customHeight="1" x14ac:dyDescent="0.3">
      <c r="A18664" s="37">
        <v>18649</v>
      </c>
      <c r="B18664" s="32" t="s">
        <v>183</v>
      </c>
      <c r="C18664" s="32" t="s">
        <v>20437</v>
      </c>
      <c r="D18664" s="54">
        <v>45470</v>
      </c>
      <c r="E18664" s="32" t="s">
        <v>21042</v>
      </c>
      <c r="F18664" s="54">
        <v>45490</v>
      </c>
      <c r="G18664" s="32" t="s">
        <v>20437</v>
      </c>
      <c r="H18664" s="54">
        <v>45503</v>
      </c>
      <c r="I18664" s="32"/>
      <c r="J18664" s="41"/>
      <c r="K18664" s="15"/>
      <c r="L18664" s="12"/>
      <c r="M18664" s="32"/>
      <c r="N18664" s="32"/>
      <c r="O18664" s="54"/>
      <c r="P18664" s="54"/>
    </row>
    <row r="18665" spans="1:16" ht="14.4" customHeight="1" x14ac:dyDescent="0.3">
      <c r="A18665" s="37">
        <v>18650</v>
      </c>
      <c r="B18665" s="32" t="s">
        <v>183</v>
      </c>
      <c r="C18665" s="32" t="s">
        <v>20438</v>
      </c>
      <c r="D18665" s="54">
        <v>45470</v>
      </c>
      <c r="E18665" s="32"/>
      <c r="F18665" s="54"/>
      <c r="G18665" s="32" t="s">
        <v>20438</v>
      </c>
      <c r="H18665" s="54">
        <v>45484</v>
      </c>
      <c r="I18665" s="32"/>
      <c r="J18665" s="41"/>
      <c r="K18665" s="15"/>
      <c r="L18665" s="12"/>
      <c r="M18665" s="32"/>
      <c r="N18665" s="32"/>
      <c r="O18665" s="54"/>
      <c r="P18665" s="54"/>
    </row>
    <row r="18666" spans="1:16" ht="14.4" customHeight="1" x14ac:dyDescent="0.3">
      <c r="A18666" s="37">
        <v>18651</v>
      </c>
      <c r="B18666" s="32" t="s">
        <v>160</v>
      </c>
      <c r="C18666" s="32" t="s">
        <v>20439</v>
      </c>
      <c r="D18666" s="54">
        <v>45470</v>
      </c>
      <c r="E18666" s="32" t="s">
        <v>20653</v>
      </c>
      <c r="F18666" s="54">
        <v>45499</v>
      </c>
      <c r="G18666" s="32" t="s">
        <v>20439</v>
      </c>
      <c r="H18666" s="54">
        <v>45504</v>
      </c>
      <c r="I18666" s="32"/>
      <c r="J18666" s="41"/>
      <c r="K18666" s="15"/>
      <c r="L18666" s="12"/>
      <c r="M18666" s="32"/>
      <c r="N18666" s="32"/>
      <c r="O18666" s="54"/>
      <c r="P18666" s="54"/>
    </row>
    <row r="18667" spans="1:16" ht="14.4" customHeight="1" x14ac:dyDescent="0.3">
      <c r="A18667" s="37">
        <v>18652</v>
      </c>
      <c r="B18667" s="32" t="s">
        <v>5</v>
      </c>
      <c r="C18667" s="32" t="s">
        <v>20440</v>
      </c>
      <c r="D18667" s="54">
        <v>45470</v>
      </c>
      <c r="E18667" s="32"/>
      <c r="F18667" s="54"/>
      <c r="G18667" s="32" t="s">
        <v>20440</v>
      </c>
      <c r="H18667" s="54">
        <v>45477</v>
      </c>
      <c r="I18667" s="32"/>
      <c r="J18667" s="41"/>
      <c r="K18667" s="15"/>
      <c r="L18667" s="12"/>
      <c r="M18667" s="32"/>
      <c r="N18667" s="32"/>
      <c r="O18667" s="54"/>
      <c r="P18667" s="54"/>
    </row>
    <row r="18668" spans="1:16" ht="14.4" customHeight="1" x14ac:dyDescent="0.3">
      <c r="A18668" s="37">
        <v>18653</v>
      </c>
      <c r="B18668" s="32" t="s">
        <v>5</v>
      </c>
      <c r="C18668" s="32" t="s">
        <v>20441</v>
      </c>
      <c r="D18668" s="54">
        <v>45470</v>
      </c>
      <c r="E18668" s="32"/>
      <c r="F18668" s="54"/>
      <c r="G18668" s="32" t="s">
        <v>20441</v>
      </c>
      <c r="H18668" s="54">
        <v>45481</v>
      </c>
      <c r="I18668" s="32"/>
      <c r="J18668" s="41"/>
      <c r="K18668" s="15"/>
      <c r="L18668" s="12"/>
      <c r="M18668" s="32"/>
      <c r="N18668" s="32"/>
      <c r="O18668" s="54"/>
      <c r="P18668" s="54"/>
    </row>
    <row r="18669" spans="1:16" ht="14.4" customHeight="1" x14ac:dyDescent="0.3">
      <c r="A18669" s="37">
        <v>18654</v>
      </c>
      <c r="B18669" s="32" t="s">
        <v>5</v>
      </c>
      <c r="C18669" s="32" t="s">
        <v>20443</v>
      </c>
      <c r="D18669" s="54">
        <v>45470</v>
      </c>
      <c r="E18669" s="32"/>
      <c r="F18669" s="54"/>
      <c r="G18669" s="32" t="s">
        <v>20443</v>
      </c>
      <c r="H18669" s="54">
        <v>45481</v>
      </c>
      <c r="I18669" s="32"/>
      <c r="J18669" s="41"/>
      <c r="K18669" s="15"/>
      <c r="L18669" s="12"/>
      <c r="M18669" s="32"/>
      <c r="N18669" s="32"/>
      <c r="O18669" s="54"/>
      <c r="P18669" s="54"/>
    </row>
    <row r="18670" spans="1:16" ht="14.4" customHeight="1" x14ac:dyDescent="0.3">
      <c r="A18670" s="37">
        <v>18655</v>
      </c>
      <c r="B18670" s="32" t="s">
        <v>183</v>
      </c>
      <c r="C18670" s="32" t="s">
        <v>20444</v>
      </c>
      <c r="D18670" s="54">
        <v>45470</v>
      </c>
      <c r="E18670" s="32"/>
      <c r="F18670" s="54"/>
      <c r="G18670" s="32"/>
      <c r="H18670" s="54"/>
      <c r="I18670" s="32"/>
      <c r="J18670" s="41"/>
      <c r="K18670" s="15" t="s">
        <v>20444</v>
      </c>
      <c r="L18670" s="12">
        <v>45484</v>
      </c>
      <c r="M18670" s="32"/>
      <c r="N18670" s="32"/>
      <c r="O18670" s="54"/>
      <c r="P18670" s="54"/>
    </row>
    <row r="18671" spans="1:16" ht="14.4" customHeight="1" x14ac:dyDescent="0.3">
      <c r="A18671" s="37">
        <v>18656</v>
      </c>
      <c r="B18671" s="32" t="s">
        <v>183</v>
      </c>
      <c r="C18671" s="32" t="s">
        <v>20445</v>
      </c>
      <c r="D18671" s="54">
        <v>45470</v>
      </c>
      <c r="E18671" s="32" t="s">
        <v>10923</v>
      </c>
      <c r="F18671" s="54" t="s">
        <v>10931</v>
      </c>
      <c r="G18671" s="32"/>
      <c r="H18671" s="54"/>
      <c r="I18671" s="32"/>
      <c r="J18671" s="41"/>
      <c r="K18671" s="15"/>
      <c r="L18671" s="12"/>
      <c r="M18671" s="32"/>
      <c r="N18671" s="32"/>
      <c r="O18671" s="54"/>
      <c r="P18671" s="54"/>
    </row>
    <row r="18672" spans="1:16" ht="14.4" customHeight="1" x14ac:dyDescent="0.3">
      <c r="A18672" s="37">
        <v>18657</v>
      </c>
      <c r="B18672" s="32" t="s">
        <v>183</v>
      </c>
      <c r="C18672" s="32" t="s">
        <v>20446</v>
      </c>
      <c r="D18672" s="54">
        <v>45470</v>
      </c>
      <c r="E18672" s="32"/>
      <c r="F18672" s="54"/>
      <c r="G18672" s="32" t="s">
        <v>20446</v>
      </c>
      <c r="H18672" s="54">
        <v>45497</v>
      </c>
      <c r="I18672" s="32"/>
      <c r="J18672" s="41"/>
      <c r="K18672" s="15"/>
      <c r="L18672" s="12"/>
      <c r="M18672" s="32"/>
      <c r="N18672" s="32"/>
      <c r="O18672" s="54"/>
      <c r="P18672" s="54"/>
    </row>
    <row r="18673" spans="1:16" ht="14.4" customHeight="1" x14ac:dyDescent="0.3">
      <c r="A18673" s="37">
        <v>18658</v>
      </c>
      <c r="B18673" s="32" t="s">
        <v>5</v>
      </c>
      <c r="C18673" s="32" t="s">
        <v>20447</v>
      </c>
      <c r="D18673" s="54">
        <v>45470</v>
      </c>
      <c r="E18673" s="32"/>
      <c r="F18673" s="54"/>
      <c r="G18673" s="32" t="s">
        <v>20447</v>
      </c>
      <c r="H18673" s="54">
        <v>45483</v>
      </c>
      <c r="I18673" s="32"/>
      <c r="J18673" s="41"/>
      <c r="K18673" s="15"/>
      <c r="L18673" s="12"/>
      <c r="M18673" s="32"/>
      <c r="N18673" s="32"/>
      <c r="O18673" s="54"/>
      <c r="P18673" s="54"/>
    </row>
    <row r="18674" spans="1:16" ht="14.4" customHeight="1" x14ac:dyDescent="0.3">
      <c r="A18674" s="37">
        <v>18659</v>
      </c>
      <c r="B18674" s="32" t="s">
        <v>183</v>
      </c>
      <c r="C18674" s="32" t="s">
        <v>20448</v>
      </c>
      <c r="D18674" s="54">
        <v>45470</v>
      </c>
      <c r="E18674" s="32"/>
      <c r="F18674" s="54"/>
      <c r="G18674" s="32"/>
      <c r="H18674" s="54"/>
      <c r="I18674" s="32"/>
      <c r="J18674" s="41"/>
      <c r="K18674" s="15" t="s">
        <v>20448</v>
      </c>
      <c r="L18674" s="12">
        <v>45484</v>
      </c>
      <c r="M18674" s="32"/>
      <c r="N18674" s="32"/>
      <c r="O18674" s="54"/>
      <c r="P18674" s="54"/>
    </row>
    <row r="18675" spans="1:16" ht="14.4" customHeight="1" x14ac:dyDescent="0.3">
      <c r="A18675" s="37">
        <v>18660</v>
      </c>
      <c r="B18675" s="32" t="s">
        <v>160</v>
      </c>
      <c r="C18675" s="32" t="s">
        <v>20449</v>
      </c>
      <c r="D18675" s="54">
        <v>45470</v>
      </c>
      <c r="E18675" s="32" t="s">
        <v>20543</v>
      </c>
      <c r="F18675" s="54">
        <v>45484</v>
      </c>
      <c r="G18675" s="32" t="s">
        <v>20449</v>
      </c>
      <c r="H18675" s="54">
        <v>45488</v>
      </c>
      <c r="I18675" s="32"/>
      <c r="J18675" s="41"/>
      <c r="K18675" s="15"/>
      <c r="L18675" s="12"/>
      <c r="M18675" s="32"/>
      <c r="N18675" s="32"/>
      <c r="O18675" s="54"/>
      <c r="P18675" s="54"/>
    </row>
    <row r="18676" spans="1:16" ht="14.4" customHeight="1" x14ac:dyDescent="0.3">
      <c r="A18676" s="37">
        <v>18661</v>
      </c>
      <c r="B18676" s="32" t="s">
        <v>160</v>
      </c>
      <c r="C18676" s="32" t="s">
        <v>20450</v>
      </c>
      <c r="D18676" s="54">
        <v>45470</v>
      </c>
      <c r="E18676" s="32"/>
      <c r="F18676" s="54"/>
      <c r="G18676" s="32" t="s">
        <v>20450</v>
      </c>
      <c r="H18676" s="54">
        <v>45482</v>
      </c>
      <c r="I18676" s="32"/>
      <c r="J18676" s="41"/>
      <c r="K18676" s="15"/>
      <c r="L18676" s="12"/>
      <c r="M18676" s="32"/>
      <c r="N18676" s="32"/>
      <c r="O18676" s="54"/>
      <c r="P18676" s="54"/>
    </row>
    <row r="18677" spans="1:16" ht="14.4" customHeight="1" x14ac:dyDescent="0.3">
      <c r="A18677" s="37">
        <v>18662</v>
      </c>
      <c r="B18677" s="32" t="s">
        <v>183</v>
      </c>
      <c r="C18677" s="32" t="s">
        <v>20451</v>
      </c>
      <c r="D18677" s="54">
        <v>45470</v>
      </c>
      <c r="E18677" s="32"/>
      <c r="F18677" s="54"/>
      <c r="G18677" s="32"/>
      <c r="H18677" s="54"/>
      <c r="I18677" s="32"/>
      <c r="J18677" s="41"/>
      <c r="K18677" s="15" t="s">
        <v>20451</v>
      </c>
      <c r="L18677" s="12">
        <v>45484</v>
      </c>
      <c r="M18677" s="32"/>
      <c r="N18677" s="32"/>
      <c r="O18677" s="54"/>
      <c r="P18677" s="54"/>
    </row>
    <row r="18678" spans="1:16" ht="14.4" customHeight="1" x14ac:dyDescent="0.3">
      <c r="A18678" s="37">
        <v>18663</v>
      </c>
      <c r="B18678" s="32" t="s">
        <v>5</v>
      </c>
      <c r="C18678" s="32" t="s">
        <v>20452</v>
      </c>
      <c r="D18678" s="54">
        <v>45471</v>
      </c>
      <c r="E18678" s="32"/>
      <c r="F18678" s="54"/>
      <c r="G18678" s="32" t="s">
        <v>20452</v>
      </c>
      <c r="H18678" s="54">
        <v>45481</v>
      </c>
      <c r="I18678" s="32"/>
      <c r="J18678" s="41"/>
      <c r="K18678" s="15"/>
      <c r="L18678" s="12"/>
      <c r="M18678" s="32"/>
      <c r="N18678" s="32"/>
      <c r="O18678" s="54"/>
      <c r="P18678" s="54"/>
    </row>
    <row r="18679" spans="1:16" ht="14.4" customHeight="1" x14ac:dyDescent="0.3">
      <c r="A18679" s="37">
        <v>18664</v>
      </c>
      <c r="B18679" s="32" t="s">
        <v>183</v>
      </c>
      <c r="C18679" s="32" t="s">
        <v>20453</v>
      </c>
      <c r="D18679" s="54">
        <v>45471</v>
      </c>
      <c r="E18679" s="32"/>
      <c r="F18679" s="54"/>
      <c r="G18679" s="32" t="s">
        <v>20453</v>
      </c>
      <c r="H18679" s="54">
        <v>45484</v>
      </c>
      <c r="I18679" s="32"/>
      <c r="J18679" s="41"/>
      <c r="K18679" s="15"/>
      <c r="L18679" s="12"/>
      <c r="M18679" s="32"/>
      <c r="N18679" s="32"/>
      <c r="O18679" s="54"/>
      <c r="P18679" s="54"/>
    </row>
    <row r="18680" spans="1:16" ht="14.4" customHeight="1" x14ac:dyDescent="0.3">
      <c r="A18680" s="37">
        <v>18665</v>
      </c>
      <c r="B18680" s="32" t="s">
        <v>183</v>
      </c>
      <c r="C18680" s="32" t="s">
        <v>20454</v>
      </c>
      <c r="D18680" s="54">
        <v>45471</v>
      </c>
      <c r="E18680" s="32"/>
      <c r="F18680" s="54"/>
      <c r="G18680" s="32" t="s">
        <v>20454</v>
      </c>
      <c r="H18680" s="54">
        <v>45484</v>
      </c>
      <c r="I18680" s="32"/>
      <c r="J18680" s="41"/>
      <c r="K18680" s="15"/>
      <c r="L18680" s="12"/>
      <c r="M18680" s="32"/>
      <c r="N18680" s="32"/>
      <c r="O18680" s="54"/>
      <c r="P18680" s="54"/>
    </row>
    <row r="18681" spans="1:16" ht="14.4" customHeight="1" x14ac:dyDescent="0.3">
      <c r="A18681" s="37">
        <v>18666</v>
      </c>
      <c r="B18681" s="32" t="s">
        <v>183</v>
      </c>
      <c r="C18681" s="32" t="s">
        <v>20455</v>
      </c>
      <c r="D18681" s="54">
        <v>45471</v>
      </c>
      <c r="E18681" s="32"/>
      <c r="F18681" s="54"/>
      <c r="G18681" s="32"/>
      <c r="H18681" s="54"/>
      <c r="I18681" s="32"/>
      <c r="J18681" s="41"/>
      <c r="K18681" s="15" t="s">
        <v>20455</v>
      </c>
      <c r="L18681" s="12">
        <v>45484</v>
      </c>
      <c r="M18681" s="32"/>
      <c r="N18681" s="32"/>
      <c r="O18681" s="54"/>
      <c r="P18681" s="54"/>
    </row>
    <row r="18682" spans="1:16" ht="14.4" customHeight="1" x14ac:dyDescent="0.3">
      <c r="A18682" s="37">
        <v>18667</v>
      </c>
      <c r="B18682" s="32" t="s">
        <v>183</v>
      </c>
      <c r="C18682" s="32" t="s">
        <v>20456</v>
      </c>
      <c r="D18682" s="54">
        <v>45471</v>
      </c>
      <c r="E18682" s="32"/>
      <c r="F18682" s="54"/>
      <c r="G18682" s="32"/>
      <c r="H18682" s="54"/>
      <c r="I18682" s="32"/>
      <c r="J18682" s="41"/>
      <c r="K18682" s="15" t="s">
        <v>20456</v>
      </c>
      <c r="L18682" s="12">
        <v>45484</v>
      </c>
      <c r="M18682" s="32"/>
      <c r="N18682" s="32"/>
      <c r="O18682" s="54"/>
      <c r="P18682" s="54"/>
    </row>
    <row r="18683" spans="1:16" ht="14.4" customHeight="1" x14ac:dyDescent="0.3">
      <c r="A18683" s="37">
        <v>18668</v>
      </c>
      <c r="B18683" s="32" t="s">
        <v>183</v>
      </c>
      <c r="C18683" s="32" t="s">
        <v>20457</v>
      </c>
      <c r="D18683" s="54">
        <v>45471</v>
      </c>
      <c r="E18683" s="32"/>
      <c r="F18683" s="54"/>
      <c r="G18683" s="32"/>
      <c r="H18683" s="54"/>
      <c r="I18683" s="32"/>
      <c r="J18683" s="41"/>
      <c r="K18683" s="15" t="s">
        <v>20457</v>
      </c>
      <c r="L18683" s="12">
        <v>45491</v>
      </c>
      <c r="M18683" s="32"/>
      <c r="N18683" s="32"/>
      <c r="O18683" s="54"/>
      <c r="P18683" s="54"/>
    </row>
    <row r="18684" spans="1:16" ht="14.4" customHeight="1" x14ac:dyDescent="0.3">
      <c r="A18684" s="37">
        <v>18669</v>
      </c>
      <c r="B18684" s="32" t="s">
        <v>145</v>
      </c>
      <c r="C18684" s="32" t="s">
        <v>20458</v>
      </c>
      <c r="D18684" s="54">
        <v>45471</v>
      </c>
      <c r="E18684" s="32" t="s">
        <v>20903</v>
      </c>
      <c r="F18684" s="54" t="s">
        <v>10931</v>
      </c>
      <c r="G18684" s="32"/>
      <c r="H18684" s="54"/>
      <c r="I18684" s="32"/>
      <c r="J18684" s="41"/>
      <c r="K18684" s="15"/>
      <c r="L18684" s="12"/>
      <c r="M18684" s="32"/>
      <c r="N18684" s="32"/>
      <c r="O18684" s="54"/>
      <c r="P18684" s="54"/>
    </row>
    <row r="18685" spans="1:16" ht="14.4" customHeight="1" x14ac:dyDescent="0.3">
      <c r="A18685" s="37">
        <v>18670</v>
      </c>
      <c r="B18685" s="32" t="s">
        <v>5</v>
      </c>
      <c r="C18685" s="32" t="s">
        <v>20459</v>
      </c>
      <c r="D18685" s="54">
        <v>45474</v>
      </c>
      <c r="E18685" s="32"/>
      <c r="F18685" s="54"/>
      <c r="G18685" s="32" t="s">
        <v>20459</v>
      </c>
      <c r="H18685" s="54">
        <v>45483</v>
      </c>
      <c r="I18685" s="32"/>
      <c r="J18685" s="41"/>
      <c r="K18685" s="15"/>
      <c r="L18685" s="12"/>
      <c r="M18685" s="32"/>
      <c r="N18685" s="32"/>
      <c r="O18685" s="54"/>
      <c r="P18685" s="54"/>
    </row>
    <row r="18686" spans="1:16" ht="14.4" customHeight="1" x14ac:dyDescent="0.3">
      <c r="A18686" s="37">
        <v>18671</v>
      </c>
      <c r="B18686" s="32" t="s">
        <v>183</v>
      </c>
      <c r="C18686" s="32" t="s">
        <v>20460</v>
      </c>
      <c r="D18686" s="54">
        <v>45474</v>
      </c>
      <c r="E18686" s="32"/>
      <c r="F18686" s="54"/>
      <c r="G18686" s="32"/>
      <c r="H18686" s="54"/>
      <c r="I18686" s="32"/>
      <c r="J18686" s="41"/>
      <c r="K18686" s="15" t="s">
        <v>20460</v>
      </c>
      <c r="L18686" s="12">
        <v>45484</v>
      </c>
      <c r="M18686" s="32"/>
      <c r="N18686" s="32"/>
      <c r="O18686" s="54"/>
      <c r="P18686" s="54"/>
    </row>
    <row r="18687" spans="1:16" ht="14.4" customHeight="1" x14ac:dyDescent="0.3">
      <c r="A18687" s="37">
        <v>18672</v>
      </c>
      <c r="B18687" s="32" t="s">
        <v>183</v>
      </c>
      <c r="C18687" s="32" t="s">
        <v>20461</v>
      </c>
      <c r="D18687" s="54">
        <v>45474</v>
      </c>
      <c r="E18687" s="32"/>
      <c r="F18687" s="54"/>
      <c r="G18687" s="32"/>
      <c r="H18687" s="54"/>
      <c r="I18687" s="32"/>
      <c r="J18687" s="41"/>
      <c r="K18687" s="15" t="s">
        <v>20461</v>
      </c>
      <c r="L18687" s="12">
        <v>45484</v>
      </c>
      <c r="M18687" s="32"/>
      <c r="N18687" s="32"/>
      <c r="O18687" s="54"/>
      <c r="P18687" s="54"/>
    </row>
    <row r="18688" spans="1:16" ht="14.4" customHeight="1" x14ac:dyDescent="0.3">
      <c r="A18688" s="37">
        <v>18673</v>
      </c>
      <c r="B18688" s="32" t="s">
        <v>5</v>
      </c>
      <c r="C18688" s="32" t="s">
        <v>20462</v>
      </c>
      <c r="D18688" s="54">
        <v>45474</v>
      </c>
      <c r="E18688" s="32"/>
      <c r="F18688" s="54"/>
      <c r="G18688" s="32" t="s">
        <v>20462</v>
      </c>
      <c r="H18688" s="54">
        <v>45483</v>
      </c>
      <c r="I18688" s="32"/>
      <c r="J18688" s="41"/>
      <c r="K18688" s="15"/>
      <c r="L18688" s="12"/>
      <c r="M18688" s="32"/>
      <c r="N18688" s="32"/>
      <c r="O18688" s="54"/>
      <c r="P18688" s="54"/>
    </row>
    <row r="18689" spans="1:16" ht="14.4" customHeight="1" x14ac:dyDescent="0.3">
      <c r="A18689" s="37">
        <v>18674</v>
      </c>
      <c r="B18689" s="32" t="s">
        <v>5</v>
      </c>
      <c r="C18689" s="32" t="s">
        <v>20463</v>
      </c>
      <c r="D18689" s="54">
        <v>45474</v>
      </c>
      <c r="E18689" s="32"/>
      <c r="F18689" s="54"/>
      <c r="G18689" s="32" t="s">
        <v>20463</v>
      </c>
      <c r="H18689" s="54">
        <v>45476</v>
      </c>
      <c r="I18689" s="32"/>
      <c r="J18689" s="41"/>
      <c r="K18689" s="15"/>
      <c r="L18689" s="12"/>
      <c r="M18689" s="32"/>
      <c r="N18689" s="32"/>
      <c r="O18689" s="54"/>
      <c r="P18689" s="54"/>
    </row>
    <row r="18690" spans="1:16" ht="14.4" customHeight="1" x14ac:dyDescent="0.3">
      <c r="A18690" s="37">
        <v>18675</v>
      </c>
      <c r="B18690" s="32" t="s">
        <v>183</v>
      </c>
      <c r="C18690" s="32" t="s">
        <v>20464</v>
      </c>
      <c r="D18690" s="54">
        <v>45474</v>
      </c>
      <c r="E18690" s="32"/>
      <c r="F18690" s="54"/>
      <c r="G18690" s="32" t="s">
        <v>20464</v>
      </c>
      <c r="H18690" s="54">
        <v>45484</v>
      </c>
      <c r="I18690" s="32"/>
      <c r="J18690" s="41"/>
      <c r="K18690" s="15"/>
      <c r="L18690" s="12"/>
      <c r="M18690" s="32"/>
      <c r="N18690" s="32"/>
      <c r="O18690" s="54"/>
      <c r="P18690" s="54"/>
    </row>
    <row r="18691" spans="1:16" ht="14.4" customHeight="1" x14ac:dyDescent="0.3">
      <c r="A18691" s="37">
        <v>18676</v>
      </c>
      <c r="B18691" s="32" t="s">
        <v>162</v>
      </c>
      <c r="C18691" s="32" t="s">
        <v>20465</v>
      </c>
      <c r="D18691" s="54">
        <v>45474</v>
      </c>
      <c r="E18691" s="32"/>
      <c r="F18691" s="54"/>
      <c r="G18691" s="32" t="s">
        <v>20465</v>
      </c>
      <c r="H18691" s="54">
        <v>45488</v>
      </c>
      <c r="I18691" s="32"/>
      <c r="J18691" s="41"/>
      <c r="K18691" s="15"/>
      <c r="L18691" s="12"/>
      <c r="M18691" s="32"/>
      <c r="N18691" s="32"/>
      <c r="O18691" s="54"/>
      <c r="P18691" s="54"/>
    </row>
    <row r="18692" spans="1:16" ht="14.4" customHeight="1" x14ac:dyDescent="0.3">
      <c r="A18692" s="37">
        <v>18677</v>
      </c>
      <c r="B18692" s="32" t="s">
        <v>160</v>
      </c>
      <c r="C18692" s="32" t="s">
        <v>20466</v>
      </c>
      <c r="D18692" s="54">
        <v>45474</v>
      </c>
      <c r="E18692" s="32" t="s">
        <v>20652</v>
      </c>
      <c r="F18692" s="54">
        <v>45498</v>
      </c>
      <c r="G18692" s="32" t="s">
        <v>20466</v>
      </c>
      <c r="H18692" s="54">
        <v>45498</v>
      </c>
      <c r="I18692" s="32"/>
      <c r="J18692" s="41"/>
      <c r="K18692" s="15"/>
      <c r="L18692" s="12"/>
      <c r="M18692" s="32"/>
      <c r="N18692" s="32"/>
      <c r="O18692" s="54"/>
      <c r="P18692" s="54"/>
    </row>
    <row r="18693" spans="1:16" ht="14.4" customHeight="1" x14ac:dyDescent="0.3">
      <c r="A18693" s="37">
        <v>18678</v>
      </c>
      <c r="B18693" s="32" t="s">
        <v>183</v>
      </c>
      <c r="C18693" s="32" t="s">
        <v>20467</v>
      </c>
      <c r="D18693" s="54">
        <v>45474</v>
      </c>
      <c r="E18693" s="32"/>
      <c r="F18693" s="54"/>
      <c r="G18693" s="32"/>
      <c r="H18693" s="54"/>
      <c r="I18693" s="32"/>
      <c r="J18693" s="41"/>
      <c r="K18693" s="15" t="s">
        <v>20467</v>
      </c>
      <c r="L18693" s="12">
        <v>45484</v>
      </c>
      <c r="M18693" s="32"/>
      <c r="N18693" s="32"/>
      <c r="O18693" s="54"/>
      <c r="P18693" s="54"/>
    </row>
    <row r="18694" spans="1:16" ht="14.4" customHeight="1" x14ac:dyDescent="0.3">
      <c r="A18694" s="37">
        <v>18679</v>
      </c>
      <c r="B18694" s="32" t="s">
        <v>183</v>
      </c>
      <c r="C18694" s="32" t="s">
        <v>20468</v>
      </c>
      <c r="D18694" s="54">
        <v>45474</v>
      </c>
      <c r="E18694" s="32"/>
      <c r="F18694" s="54"/>
      <c r="G18694" s="32" t="s">
        <v>20468</v>
      </c>
      <c r="H18694" s="54">
        <v>45484</v>
      </c>
      <c r="I18694" s="32"/>
      <c r="J18694" s="41"/>
      <c r="K18694" s="15"/>
      <c r="L18694" s="12"/>
      <c r="M18694" s="32"/>
      <c r="N18694" s="32"/>
      <c r="O18694" s="54"/>
      <c r="P18694" s="54"/>
    </row>
    <row r="18695" spans="1:16" ht="14.4" customHeight="1" x14ac:dyDescent="0.3">
      <c r="A18695" s="37">
        <v>18680</v>
      </c>
      <c r="B18695" s="32" t="s">
        <v>183</v>
      </c>
      <c r="C18695" s="32" t="s">
        <v>20469</v>
      </c>
      <c r="D18695" s="54">
        <v>45474</v>
      </c>
      <c r="E18695" s="32"/>
      <c r="F18695" s="54"/>
      <c r="G18695" s="32"/>
      <c r="H18695" s="54"/>
      <c r="I18695" s="32"/>
      <c r="J18695" s="41"/>
      <c r="K18695" s="15" t="s">
        <v>20469</v>
      </c>
      <c r="L18695" s="12">
        <v>45484</v>
      </c>
      <c r="M18695" s="32"/>
      <c r="N18695" s="32"/>
      <c r="O18695" s="54"/>
      <c r="P18695" s="54"/>
    </row>
    <row r="18696" spans="1:16" ht="14.4" customHeight="1" x14ac:dyDescent="0.3">
      <c r="A18696" s="37">
        <v>18681</v>
      </c>
      <c r="B18696" s="32" t="s">
        <v>183</v>
      </c>
      <c r="C18696" s="32" t="s">
        <v>20470</v>
      </c>
      <c r="D18696" s="54">
        <v>45474</v>
      </c>
      <c r="E18696" s="32"/>
      <c r="F18696" s="54"/>
      <c r="G18696" s="32"/>
      <c r="H18696" s="54"/>
      <c r="I18696" s="32"/>
      <c r="J18696" s="41"/>
      <c r="K18696" s="15" t="s">
        <v>20470</v>
      </c>
      <c r="L18696" s="12">
        <v>45484</v>
      </c>
      <c r="M18696" s="32"/>
      <c r="N18696" s="32"/>
      <c r="O18696" s="54"/>
      <c r="P18696" s="54"/>
    </row>
    <row r="18697" spans="1:16" ht="14.4" customHeight="1" x14ac:dyDescent="0.3">
      <c r="A18697" s="37">
        <v>18682</v>
      </c>
      <c r="B18697" s="32" t="s">
        <v>160</v>
      </c>
      <c r="C18697" s="32" t="s">
        <v>20471</v>
      </c>
      <c r="D18697" s="54">
        <v>45474</v>
      </c>
      <c r="E18697" s="32"/>
      <c r="F18697" s="54"/>
      <c r="G18697" s="32" t="s">
        <v>20471</v>
      </c>
      <c r="H18697" s="54">
        <v>45482</v>
      </c>
      <c r="I18697" s="32"/>
      <c r="J18697" s="41"/>
      <c r="K18697" s="15"/>
      <c r="L18697" s="12"/>
      <c r="M18697" s="32"/>
      <c r="N18697" s="32"/>
      <c r="O18697" s="54"/>
      <c r="P18697" s="54"/>
    </row>
    <row r="18698" spans="1:16" ht="14.4" customHeight="1" x14ac:dyDescent="0.3">
      <c r="A18698" s="37">
        <v>18683</v>
      </c>
      <c r="B18698" s="32" t="s">
        <v>160</v>
      </c>
      <c r="C18698" s="32" t="s">
        <v>20472</v>
      </c>
      <c r="D18698" s="54">
        <v>45474</v>
      </c>
      <c r="E18698" s="32"/>
      <c r="F18698" s="54"/>
      <c r="G18698" s="32" t="s">
        <v>20472</v>
      </c>
      <c r="H18698" s="54">
        <v>45482</v>
      </c>
      <c r="I18698" s="32"/>
      <c r="J18698" s="41"/>
      <c r="K18698" s="15"/>
      <c r="L18698" s="12"/>
      <c r="M18698" s="32"/>
      <c r="N18698" s="32"/>
      <c r="O18698" s="54"/>
      <c r="P18698" s="54"/>
    </row>
    <row r="18699" spans="1:16" ht="14.4" customHeight="1" x14ac:dyDescent="0.3">
      <c r="A18699" s="37">
        <v>18684</v>
      </c>
      <c r="B18699" s="32" t="s">
        <v>160</v>
      </c>
      <c r="C18699" s="32" t="s">
        <v>20473</v>
      </c>
      <c r="D18699" s="54">
        <v>45474</v>
      </c>
      <c r="E18699" s="32"/>
      <c r="F18699" s="54"/>
      <c r="G18699" s="32" t="s">
        <v>20473</v>
      </c>
      <c r="H18699" s="54">
        <v>45482</v>
      </c>
      <c r="I18699" s="32"/>
      <c r="J18699" s="41"/>
      <c r="K18699" s="15"/>
      <c r="L18699" s="12"/>
      <c r="M18699" s="32"/>
      <c r="N18699" s="32"/>
      <c r="O18699" s="54"/>
      <c r="P18699" s="54"/>
    </row>
    <row r="18700" spans="1:16" ht="14.4" customHeight="1" x14ac:dyDescent="0.3">
      <c r="A18700" s="37">
        <v>18685</v>
      </c>
      <c r="B18700" s="32" t="s">
        <v>5</v>
      </c>
      <c r="C18700" s="32" t="s">
        <v>20474</v>
      </c>
      <c r="D18700" s="54">
        <v>45474</v>
      </c>
      <c r="E18700" s="32"/>
      <c r="F18700" s="54"/>
      <c r="G18700" s="32" t="s">
        <v>20474</v>
      </c>
      <c r="H18700" s="54">
        <v>45483</v>
      </c>
      <c r="I18700" s="32"/>
      <c r="J18700" s="41"/>
      <c r="K18700" s="15"/>
      <c r="L18700" s="12"/>
      <c r="M18700" s="32"/>
      <c r="N18700" s="32"/>
      <c r="O18700" s="54"/>
      <c r="P18700" s="54"/>
    </row>
    <row r="18701" spans="1:16" ht="14.4" customHeight="1" x14ac:dyDescent="0.3">
      <c r="A18701" s="37">
        <v>18686</v>
      </c>
      <c r="B18701" s="32" t="s">
        <v>191</v>
      </c>
      <c r="C18701" s="32" t="s">
        <v>20475</v>
      </c>
      <c r="D18701" s="54">
        <v>45474</v>
      </c>
      <c r="E18701" s="32" t="s">
        <v>10923</v>
      </c>
      <c r="F18701" s="54" t="s">
        <v>10931</v>
      </c>
      <c r="G18701" s="32"/>
      <c r="H18701" s="54"/>
      <c r="I18701" s="32"/>
      <c r="J18701" s="41"/>
      <c r="K18701" s="15"/>
      <c r="L18701" s="12"/>
      <c r="M18701" s="32"/>
      <c r="N18701" s="32"/>
      <c r="O18701" s="54"/>
      <c r="P18701" s="54"/>
    </row>
    <row r="18702" spans="1:16" ht="14.4" customHeight="1" x14ac:dyDescent="0.3">
      <c r="A18702" s="37">
        <v>18687</v>
      </c>
      <c r="B18702" s="32" t="s">
        <v>5</v>
      </c>
      <c r="C18702" s="32" t="s">
        <v>20476</v>
      </c>
      <c r="D18702" s="54">
        <v>45475</v>
      </c>
      <c r="E18702" s="32"/>
      <c r="F18702" s="54"/>
      <c r="G18702" s="32" t="s">
        <v>20476</v>
      </c>
      <c r="H18702" s="54">
        <v>45483</v>
      </c>
      <c r="I18702" s="32"/>
      <c r="J18702" s="41"/>
      <c r="K18702" s="15"/>
      <c r="L18702" s="12"/>
      <c r="M18702" s="32"/>
      <c r="N18702" s="32"/>
      <c r="O18702" s="54"/>
      <c r="P18702" s="54"/>
    </row>
    <row r="18703" spans="1:16" ht="14.4" customHeight="1" x14ac:dyDescent="0.3">
      <c r="A18703" s="37">
        <v>18688</v>
      </c>
      <c r="B18703" s="32" t="s">
        <v>191</v>
      </c>
      <c r="C18703" s="32" t="s">
        <v>20477</v>
      </c>
      <c r="D18703" s="54">
        <v>45475</v>
      </c>
      <c r="E18703" s="32"/>
      <c r="F18703" s="54"/>
      <c r="G18703" s="32" t="s">
        <v>20477</v>
      </c>
      <c r="H18703" s="54">
        <v>45489</v>
      </c>
      <c r="I18703" s="32"/>
      <c r="J18703" s="41"/>
      <c r="K18703" s="15"/>
      <c r="L18703" s="12"/>
      <c r="M18703" s="32"/>
      <c r="N18703" s="32"/>
      <c r="O18703" s="54"/>
      <c r="P18703" s="54"/>
    </row>
    <row r="18704" spans="1:16" ht="14.4" customHeight="1" x14ac:dyDescent="0.3">
      <c r="A18704" s="37">
        <v>18689</v>
      </c>
      <c r="B18704" s="32" t="s">
        <v>191</v>
      </c>
      <c r="C18704" s="32" t="s">
        <v>20478</v>
      </c>
      <c r="D18704" s="54">
        <v>45475</v>
      </c>
      <c r="E18704" s="32"/>
      <c r="F18704" s="54"/>
      <c r="G18704" s="32" t="s">
        <v>20478</v>
      </c>
      <c r="H18704" s="54">
        <v>45478</v>
      </c>
      <c r="I18704" s="32"/>
      <c r="J18704" s="41"/>
      <c r="K18704" s="15"/>
      <c r="L18704" s="12"/>
      <c r="M18704" s="32"/>
      <c r="N18704" s="32"/>
      <c r="O18704" s="54"/>
      <c r="P18704" s="54"/>
    </row>
    <row r="18705" spans="1:16" ht="14.4" customHeight="1" x14ac:dyDescent="0.3">
      <c r="A18705" s="37">
        <v>18690</v>
      </c>
      <c r="B18705" s="32" t="s">
        <v>160</v>
      </c>
      <c r="C18705" s="32" t="s">
        <v>20479</v>
      </c>
      <c r="D18705" s="54">
        <v>45475</v>
      </c>
      <c r="E18705" s="32"/>
      <c r="F18705" s="54"/>
      <c r="G18705" s="32" t="s">
        <v>20479</v>
      </c>
      <c r="H18705" s="54">
        <v>45483</v>
      </c>
      <c r="I18705" s="32"/>
      <c r="J18705" s="41"/>
      <c r="K18705" s="15"/>
      <c r="L18705" s="12"/>
      <c r="M18705" s="32"/>
      <c r="N18705" s="32"/>
      <c r="O18705" s="54"/>
      <c r="P18705" s="54"/>
    </row>
    <row r="18706" spans="1:16" ht="14.4" customHeight="1" x14ac:dyDescent="0.3">
      <c r="A18706" s="37">
        <v>18691</v>
      </c>
      <c r="B18706" s="32" t="s">
        <v>160</v>
      </c>
      <c r="C18706" s="32" t="s">
        <v>20480</v>
      </c>
      <c r="D18706" s="54">
        <v>45475</v>
      </c>
      <c r="E18706" s="32"/>
      <c r="F18706" s="54"/>
      <c r="G18706" s="32" t="s">
        <v>20480</v>
      </c>
      <c r="H18706" s="54">
        <v>45483</v>
      </c>
      <c r="I18706" s="32"/>
      <c r="J18706" s="41"/>
      <c r="K18706" s="15"/>
      <c r="L18706" s="12"/>
      <c r="M18706" s="32"/>
      <c r="N18706" s="32"/>
      <c r="O18706" s="54"/>
      <c r="P18706" s="54"/>
    </row>
    <row r="18707" spans="1:16" ht="14.4" customHeight="1" x14ac:dyDescent="0.3">
      <c r="A18707" s="37">
        <v>18692</v>
      </c>
      <c r="B18707" s="32" t="s">
        <v>160</v>
      </c>
      <c r="C18707" s="32" t="s">
        <v>20481</v>
      </c>
      <c r="D18707" s="54">
        <v>45475</v>
      </c>
      <c r="E18707" s="32"/>
      <c r="F18707" s="54"/>
      <c r="G18707" s="32" t="s">
        <v>20481</v>
      </c>
      <c r="H18707" s="54">
        <v>45483</v>
      </c>
      <c r="I18707" s="32"/>
      <c r="J18707" s="41"/>
      <c r="K18707" s="15"/>
      <c r="L18707" s="12"/>
      <c r="M18707" s="32"/>
      <c r="N18707" s="32"/>
      <c r="O18707" s="54"/>
      <c r="P18707" s="54"/>
    </row>
    <row r="18708" spans="1:16" ht="14.4" customHeight="1" x14ac:dyDescent="0.3">
      <c r="A18708" s="37">
        <v>18693</v>
      </c>
      <c r="B18708" s="32" t="s">
        <v>162</v>
      </c>
      <c r="C18708" s="32" t="s">
        <v>20482</v>
      </c>
      <c r="D18708" s="54">
        <v>45475</v>
      </c>
      <c r="E18708" s="32"/>
      <c r="F18708" s="54"/>
      <c r="G18708" s="32" t="s">
        <v>20482</v>
      </c>
      <c r="H18708" s="54">
        <v>45484</v>
      </c>
      <c r="I18708" s="32"/>
      <c r="J18708" s="41"/>
      <c r="K18708" s="15"/>
      <c r="L18708" s="12"/>
      <c r="M18708" s="32"/>
      <c r="N18708" s="32"/>
      <c r="O18708" s="54"/>
      <c r="P18708" s="54"/>
    </row>
    <row r="18709" spans="1:16" ht="14.4" customHeight="1" x14ac:dyDescent="0.3">
      <c r="A18709" s="37">
        <v>18694</v>
      </c>
      <c r="B18709" s="32" t="s">
        <v>191</v>
      </c>
      <c r="C18709" s="32" t="s">
        <v>20483</v>
      </c>
      <c r="D18709" s="54">
        <v>45475</v>
      </c>
      <c r="E18709" s="32"/>
      <c r="F18709" s="54"/>
      <c r="G18709" s="32" t="s">
        <v>20483</v>
      </c>
      <c r="H18709" s="54">
        <v>45478</v>
      </c>
      <c r="I18709" s="32"/>
      <c r="J18709" s="41"/>
      <c r="K18709" s="15"/>
      <c r="L18709" s="12"/>
      <c r="M18709" s="32"/>
      <c r="N18709" s="32"/>
      <c r="O18709" s="54"/>
      <c r="P18709" s="54"/>
    </row>
    <row r="18710" spans="1:16" ht="14.4" customHeight="1" x14ac:dyDescent="0.3">
      <c r="A18710" s="149">
        <v>18695</v>
      </c>
      <c r="B18710" s="58" t="s">
        <v>162</v>
      </c>
      <c r="C18710" s="58" t="s">
        <v>20484</v>
      </c>
      <c r="D18710" s="82">
        <v>45475</v>
      </c>
      <c r="E18710" s="32"/>
      <c r="F18710" s="54"/>
      <c r="G18710" s="32" t="s">
        <v>20484</v>
      </c>
      <c r="H18710" s="54">
        <v>45484</v>
      </c>
      <c r="I18710" s="58"/>
      <c r="J18710" s="77"/>
      <c r="K18710" s="15"/>
      <c r="L18710" s="12"/>
      <c r="M18710" s="58"/>
      <c r="N18710" s="58"/>
      <c r="O18710" s="82"/>
      <c r="P18710" s="82"/>
    </row>
    <row r="18711" spans="1:16" x14ac:dyDescent="0.3">
      <c r="A18711" s="37">
        <v>18696</v>
      </c>
      <c r="B18711" s="32" t="s">
        <v>183</v>
      </c>
      <c r="C18711" s="32" t="s">
        <v>20485</v>
      </c>
      <c r="D18711" s="54">
        <v>45475</v>
      </c>
      <c r="E18711" s="32"/>
      <c r="F18711" s="54"/>
      <c r="G18711" s="32" t="s">
        <v>20485</v>
      </c>
      <c r="H18711" s="54">
        <v>45490</v>
      </c>
      <c r="I18711" s="32"/>
      <c r="J18711" s="41"/>
      <c r="K18711" s="15"/>
      <c r="L18711" s="12"/>
      <c r="M18711" s="32"/>
      <c r="N18711" s="32"/>
      <c r="O18711" s="54"/>
      <c r="P18711" s="54"/>
    </row>
    <row r="18712" spans="1:16" ht="14.4" customHeight="1" x14ac:dyDescent="0.3">
      <c r="A18712" s="37">
        <v>18697</v>
      </c>
      <c r="B18712" s="32" t="s">
        <v>183</v>
      </c>
      <c r="C18712" s="32" t="s">
        <v>20486</v>
      </c>
      <c r="D18712" s="54">
        <v>45475</v>
      </c>
      <c r="E18712" s="32"/>
      <c r="F18712" s="54"/>
      <c r="G18712" s="32"/>
      <c r="H18712" s="54"/>
      <c r="I18712" s="32"/>
      <c r="J18712" s="41"/>
      <c r="K18712" s="15" t="s">
        <v>20486</v>
      </c>
      <c r="L18712" s="12">
        <v>45484</v>
      </c>
      <c r="M18712" s="32"/>
      <c r="N18712" s="32"/>
      <c r="O18712" s="54"/>
      <c r="P18712" s="54"/>
    </row>
    <row r="18713" spans="1:16" ht="14.4" customHeight="1" x14ac:dyDescent="0.3">
      <c r="A18713" s="37">
        <v>18698</v>
      </c>
      <c r="B18713" s="32" t="s">
        <v>183</v>
      </c>
      <c r="C18713" s="32" t="s">
        <v>20487</v>
      </c>
      <c r="D18713" s="54">
        <v>45475</v>
      </c>
      <c r="E18713" s="32"/>
      <c r="F18713" s="54"/>
      <c r="G18713" s="32"/>
      <c r="H18713" s="54"/>
      <c r="I18713" s="32"/>
      <c r="J18713" s="41"/>
      <c r="K18713" s="15" t="s">
        <v>20487</v>
      </c>
      <c r="L18713" s="12">
        <v>45484</v>
      </c>
      <c r="M18713" s="32"/>
      <c r="N18713" s="32"/>
      <c r="O18713" s="54"/>
      <c r="P18713" s="54"/>
    </row>
    <row r="18714" spans="1:16" ht="14.4" customHeight="1" x14ac:dyDescent="0.3">
      <c r="A18714" s="37">
        <v>18699</v>
      </c>
      <c r="B18714" s="32" t="s">
        <v>183</v>
      </c>
      <c r="C18714" s="32" t="s">
        <v>20488</v>
      </c>
      <c r="D18714" s="54">
        <v>45475</v>
      </c>
      <c r="E18714" s="32"/>
      <c r="F18714" s="54"/>
      <c r="G18714" s="32"/>
      <c r="H18714" s="54"/>
      <c r="I18714" s="32"/>
      <c r="J18714" s="41"/>
      <c r="K18714" s="15" t="s">
        <v>20488</v>
      </c>
      <c r="L18714" s="12">
        <v>45489</v>
      </c>
      <c r="M18714" s="32"/>
      <c r="N18714" s="32"/>
      <c r="O18714" s="54"/>
      <c r="P18714" s="54"/>
    </row>
    <row r="18715" spans="1:16" ht="14.4" customHeight="1" x14ac:dyDescent="0.3">
      <c r="A18715" s="37">
        <v>18700</v>
      </c>
      <c r="B18715" s="32" t="s">
        <v>183</v>
      </c>
      <c r="C18715" s="32" t="s">
        <v>20489</v>
      </c>
      <c r="D18715" s="54">
        <v>45475</v>
      </c>
      <c r="E18715" s="32"/>
      <c r="F18715" s="54"/>
      <c r="G18715" s="32" t="s">
        <v>20489</v>
      </c>
      <c r="H18715" s="54">
        <v>45484</v>
      </c>
      <c r="I18715" s="32"/>
      <c r="J18715" s="41"/>
      <c r="K18715" s="15"/>
      <c r="L18715" s="12"/>
      <c r="M18715" s="32"/>
      <c r="N18715" s="32"/>
      <c r="O18715" s="54"/>
      <c r="P18715" s="54"/>
    </row>
    <row r="18716" spans="1:16" ht="14.4" customHeight="1" x14ac:dyDescent="0.3">
      <c r="A18716" s="37">
        <v>18701</v>
      </c>
      <c r="B18716" s="32" t="s">
        <v>5</v>
      </c>
      <c r="C18716" s="32" t="s">
        <v>20491</v>
      </c>
      <c r="D18716" s="54">
        <v>45475</v>
      </c>
      <c r="E18716" s="32"/>
      <c r="F18716" s="54"/>
      <c r="G18716" s="32" t="s">
        <v>20491</v>
      </c>
      <c r="H18716" s="54">
        <v>45483</v>
      </c>
      <c r="I18716" s="32"/>
      <c r="J18716" s="41"/>
      <c r="K18716" s="15"/>
      <c r="L18716" s="12"/>
      <c r="M18716" s="32"/>
      <c r="N18716" s="32"/>
      <c r="O18716" s="54"/>
      <c r="P18716" s="54"/>
    </row>
    <row r="18717" spans="1:16" ht="14.4" customHeight="1" x14ac:dyDescent="0.3">
      <c r="A18717" s="37">
        <v>18702</v>
      </c>
      <c r="B18717" s="32" t="s">
        <v>183</v>
      </c>
      <c r="C18717" s="32" t="s">
        <v>20492</v>
      </c>
      <c r="D18717" s="54">
        <v>45475</v>
      </c>
      <c r="E18717" s="32"/>
      <c r="F18717" s="54"/>
      <c r="G18717" s="32"/>
      <c r="H18717" s="54"/>
      <c r="I18717" s="32"/>
      <c r="J18717" s="41"/>
      <c r="K18717" s="15" t="s">
        <v>20492</v>
      </c>
      <c r="L18717" s="12">
        <v>45491</v>
      </c>
      <c r="M18717" s="32"/>
      <c r="N18717" s="32"/>
      <c r="O18717" s="54"/>
      <c r="P18717" s="54"/>
    </row>
    <row r="18718" spans="1:16" ht="14.4" customHeight="1" x14ac:dyDescent="0.3">
      <c r="A18718" s="37">
        <v>18703</v>
      </c>
      <c r="B18718" s="32" t="s">
        <v>183</v>
      </c>
      <c r="C18718" s="32" t="s">
        <v>20493</v>
      </c>
      <c r="D18718" s="54">
        <v>45475</v>
      </c>
      <c r="E18718" s="32"/>
      <c r="F18718" s="54"/>
      <c r="G18718" s="32"/>
      <c r="H18718" s="54"/>
      <c r="I18718" s="32"/>
      <c r="J18718" s="41"/>
      <c r="K18718" s="15" t="s">
        <v>20493</v>
      </c>
      <c r="L18718" s="12">
        <v>45484</v>
      </c>
      <c r="M18718" s="32"/>
      <c r="N18718" s="32"/>
      <c r="O18718" s="54"/>
      <c r="P18718" s="54"/>
    </row>
    <row r="18719" spans="1:16" ht="14.4" customHeight="1" x14ac:dyDescent="0.3">
      <c r="A18719" s="37">
        <v>18704</v>
      </c>
      <c r="B18719" s="32" t="s">
        <v>183</v>
      </c>
      <c r="C18719" s="32" t="s">
        <v>20494</v>
      </c>
      <c r="D18719" s="54">
        <v>45475</v>
      </c>
      <c r="E18719" s="32"/>
      <c r="F18719" s="54"/>
      <c r="G18719" s="32"/>
      <c r="H18719" s="54"/>
      <c r="I18719" s="32"/>
      <c r="J18719" s="41"/>
      <c r="K18719" s="15" t="s">
        <v>20494</v>
      </c>
      <c r="L18719" s="12">
        <v>45484</v>
      </c>
      <c r="M18719" s="32"/>
      <c r="N18719" s="32"/>
      <c r="O18719" s="54"/>
      <c r="P18719" s="54"/>
    </row>
    <row r="18720" spans="1:16" ht="14.4" customHeight="1" x14ac:dyDescent="0.3">
      <c r="A18720" s="37">
        <v>18705</v>
      </c>
      <c r="B18720" s="32" t="s">
        <v>183</v>
      </c>
      <c r="C18720" s="32" t="s">
        <v>20495</v>
      </c>
      <c r="D18720" s="54">
        <v>45475</v>
      </c>
      <c r="E18720" s="32"/>
      <c r="F18720" s="54"/>
      <c r="G18720" s="32"/>
      <c r="H18720" s="54"/>
      <c r="I18720" s="32"/>
      <c r="J18720" s="41"/>
      <c r="K18720" s="15" t="s">
        <v>20495</v>
      </c>
      <c r="L18720" s="12">
        <v>45491</v>
      </c>
      <c r="M18720" s="32"/>
      <c r="N18720" s="32"/>
      <c r="O18720" s="54"/>
      <c r="P18720" s="54"/>
    </row>
    <row r="18721" spans="1:16" ht="14.4" customHeight="1" x14ac:dyDescent="0.3">
      <c r="A18721" s="37">
        <v>18706</v>
      </c>
      <c r="B18721" s="32" t="s">
        <v>183</v>
      </c>
      <c r="C18721" s="32" t="s">
        <v>20496</v>
      </c>
      <c r="D18721" s="54">
        <v>45476</v>
      </c>
      <c r="E18721" s="32"/>
      <c r="F18721" s="54"/>
      <c r="G18721" s="32"/>
      <c r="H18721" s="54"/>
      <c r="I18721" s="32"/>
      <c r="J18721" s="41"/>
      <c r="K18721" s="15" t="s">
        <v>20496</v>
      </c>
      <c r="L18721" s="12">
        <v>45484</v>
      </c>
      <c r="M18721" s="32"/>
      <c r="N18721" s="32"/>
      <c r="O18721" s="54"/>
      <c r="P18721" s="54"/>
    </row>
    <row r="18722" spans="1:16" ht="14.4" customHeight="1" x14ac:dyDescent="0.3">
      <c r="A18722" s="37">
        <v>18707</v>
      </c>
      <c r="B18722" s="32" t="s">
        <v>191</v>
      </c>
      <c r="C18722" s="32" t="s">
        <v>20497</v>
      </c>
      <c r="D18722" s="54">
        <v>45476</v>
      </c>
      <c r="E18722" s="32"/>
      <c r="F18722" s="54"/>
      <c r="G18722" s="32" t="s">
        <v>20497</v>
      </c>
      <c r="H18722" s="54">
        <v>45478</v>
      </c>
      <c r="I18722" s="32"/>
      <c r="J18722" s="41"/>
      <c r="K18722" s="15"/>
      <c r="L18722" s="12"/>
      <c r="M18722" s="32"/>
      <c r="N18722" s="32"/>
      <c r="O18722" s="54"/>
      <c r="P18722" s="54"/>
    </row>
    <row r="18723" spans="1:16" ht="14.4" customHeight="1" x14ac:dyDescent="0.3">
      <c r="A18723" s="37">
        <v>18708</v>
      </c>
      <c r="B18723" s="32" t="s">
        <v>5</v>
      </c>
      <c r="C18723" s="32" t="s">
        <v>20498</v>
      </c>
      <c r="D18723" s="54">
        <v>45476</v>
      </c>
      <c r="E18723" s="32"/>
      <c r="F18723" s="54"/>
      <c r="G18723" s="32" t="s">
        <v>20498</v>
      </c>
      <c r="H18723" s="54">
        <v>45483</v>
      </c>
      <c r="I18723" s="32"/>
      <c r="J18723" s="41"/>
      <c r="K18723" s="15"/>
      <c r="L18723" s="12"/>
      <c r="M18723" s="32"/>
      <c r="N18723" s="32"/>
      <c r="O18723" s="54"/>
      <c r="P18723" s="54"/>
    </row>
    <row r="18724" spans="1:16" ht="14.4" customHeight="1" x14ac:dyDescent="0.3">
      <c r="A18724" s="37">
        <v>18709</v>
      </c>
      <c r="B18724" s="32" t="s">
        <v>5</v>
      </c>
      <c r="C18724" s="32" t="s">
        <v>20499</v>
      </c>
      <c r="D18724" s="54">
        <v>45476</v>
      </c>
      <c r="E18724" s="32"/>
      <c r="F18724" s="54"/>
      <c r="G18724" s="32" t="s">
        <v>20499</v>
      </c>
      <c r="H18724" s="54">
        <v>45483</v>
      </c>
      <c r="I18724" s="32"/>
      <c r="J18724" s="41"/>
      <c r="K18724" s="15"/>
      <c r="L18724" s="12"/>
      <c r="M18724" s="32"/>
      <c r="N18724" s="32"/>
      <c r="O18724" s="54"/>
      <c r="P18724" s="54"/>
    </row>
    <row r="18725" spans="1:16" ht="14.4" customHeight="1" x14ac:dyDescent="0.3">
      <c r="A18725" s="37">
        <v>18710</v>
      </c>
      <c r="B18725" s="32" t="s">
        <v>162</v>
      </c>
      <c r="C18725" s="32" t="s">
        <v>20500</v>
      </c>
      <c r="D18725" s="54">
        <v>45476</v>
      </c>
      <c r="E18725" s="32"/>
      <c r="F18725" s="54"/>
      <c r="G18725" s="32" t="s">
        <v>20500</v>
      </c>
      <c r="H18725" s="54">
        <v>45484</v>
      </c>
      <c r="I18725" s="32"/>
      <c r="J18725" s="41"/>
      <c r="K18725" s="15"/>
      <c r="L18725" s="12"/>
      <c r="M18725" s="32"/>
      <c r="N18725" s="32"/>
      <c r="O18725" s="54"/>
      <c r="P18725" s="54"/>
    </row>
    <row r="18726" spans="1:16" ht="14.4" customHeight="1" x14ac:dyDescent="0.3">
      <c r="A18726" s="37">
        <v>18711</v>
      </c>
      <c r="B18726" s="32" t="s">
        <v>162</v>
      </c>
      <c r="C18726" s="32" t="s">
        <v>20501</v>
      </c>
      <c r="D18726" s="54">
        <v>45476</v>
      </c>
      <c r="E18726" s="32"/>
      <c r="F18726" s="54"/>
      <c r="G18726" s="32" t="s">
        <v>20501</v>
      </c>
      <c r="H18726" s="54">
        <v>45484</v>
      </c>
      <c r="I18726" s="32"/>
      <c r="J18726" s="41"/>
      <c r="K18726" s="15"/>
      <c r="L18726" s="12"/>
      <c r="M18726" s="32"/>
      <c r="N18726" s="32"/>
      <c r="O18726" s="54"/>
      <c r="P18726" s="54"/>
    </row>
    <row r="18727" spans="1:16" ht="14.4" customHeight="1" x14ac:dyDescent="0.3">
      <c r="A18727" s="37">
        <v>18712</v>
      </c>
      <c r="B18727" s="32" t="s">
        <v>145</v>
      </c>
      <c r="C18727" s="32" t="s">
        <v>20502</v>
      </c>
      <c r="D18727" s="54">
        <v>45476</v>
      </c>
      <c r="E18727" s="32"/>
      <c r="F18727" s="54"/>
      <c r="G18727" s="32" t="s">
        <v>20502</v>
      </c>
      <c r="H18727" s="54">
        <v>45484</v>
      </c>
      <c r="I18727" s="32"/>
      <c r="J18727" s="41"/>
      <c r="K18727" s="15"/>
      <c r="L18727" s="12"/>
      <c r="M18727" s="32"/>
      <c r="N18727" s="32"/>
      <c r="O18727" s="54"/>
      <c r="P18727" s="54"/>
    </row>
    <row r="18728" spans="1:16" ht="14.4" customHeight="1" x14ac:dyDescent="0.3">
      <c r="A18728" s="37">
        <v>18713</v>
      </c>
      <c r="B18728" s="32" t="s">
        <v>160</v>
      </c>
      <c r="C18728" s="32" t="s">
        <v>20503</v>
      </c>
      <c r="D18728" s="54">
        <v>45476</v>
      </c>
      <c r="E18728" s="32"/>
      <c r="F18728" s="54"/>
      <c r="G18728" s="32" t="s">
        <v>20503</v>
      </c>
      <c r="H18728" s="54">
        <v>45488</v>
      </c>
      <c r="I18728" s="32"/>
      <c r="J18728" s="41"/>
      <c r="K18728" s="15"/>
      <c r="L18728" s="12"/>
      <c r="M18728" s="32"/>
      <c r="N18728" s="32"/>
      <c r="O18728" s="54"/>
      <c r="P18728" s="54"/>
    </row>
    <row r="18729" spans="1:16" ht="14.4" customHeight="1" x14ac:dyDescent="0.3">
      <c r="A18729" s="37">
        <v>18714</v>
      </c>
      <c r="B18729" s="32" t="s">
        <v>196</v>
      </c>
      <c r="C18729" s="32" t="s">
        <v>20504</v>
      </c>
      <c r="D18729" s="54">
        <v>45476</v>
      </c>
      <c r="E18729" s="32"/>
      <c r="F18729" s="54"/>
      <c r="G18729" s="32" t="s">
        <v>20504</v>
      </c>
      <c r="H18729" s="54">
        <v>45478</v>
      </c>
      <c r="I18729" s="32"/>
      <c r="J18729" s="41"/>
      <c r="K18729" s="15"/>
      <c r="L18729" s="12"/>
      <c r="M18729" s="32"/>
      <c r="N18729" s="32"/>
      <c r="O18729" s="54"/>
      <c r="P18729" s="54"/>
    </row>
    <row r="18730" spans="1:16" ht="14.4" customHeight="1" x14ac:dyDescent="0.3">
      <c r="A18730" s="37">
        <v>18715</v>
      </c>
      <c r="B18730" s="32" t="s">
        <v>196</v>
      </c>
      <c r="C18730" s="32" t="s">
        <v>20505</v>
      </c>
      <c r="D18730" s="54">
        <v>45476</v>
      </c>
      <c r="E18730" s="32"/>
      <c r="F18730" s="54"/>
      <c r="G18730" s="32" t="s">
        <v>20505</v>
      </c>
      <c r="H18730" s="54">
        <v>45478</v>
      </c>
      <c r="I18730" s="32"/>
      <c r="J18730" s="41"/>
      <c r="K18730" s="15"/>
      <c r="L18730" s="12"/>
      <c r="M18730" s="32"/>
      <c r="N18730" s="32"/>
      <c r="O18730" s="54"/>
      <c r="P18730" s="54"/>
    </row>
    <row r="18731" spans="1:16" ht="14.4" customHeight="1" x14ac:dyDescent="0.3">
      <c r="A18731" s="37">
        <v>18716</v>
      </c>
      <c r="B18731" s="32" t="s">
        <v>196</v>
      </c>
      <c r="C18731" s="32" t="s">
        <v>20506</v>
      </c>
      <c r="D18731" s="54">
        <v>45476</v>
      </c>
      <c r="E18731" s="32"/>
      <c r="F18731" s="54"/>
      <c r="G18731" s="32" t="s">
        <v>20506</v>
      </c>
      <c r="H18731" s="54">
        <v>45478</v>
      </c>
      <c r="I18731" s="32"/>
      <c r="J18731" s="41"/>
      <c r="K18731" s="15"/>
      <c r="L18731" s="12"/>
      <c r="M18731" s="32"/>
      <c r="N18731" s="32"/>
      <c r="O18731" s="54"/>
      <c r="P18731" s="54"/>
    </row>
    <row r="18732" spans="1:16" ht="14.4" customHeight="1" x14ac:dyDescent="0.3">
      <c r="A18732" s="37">
        <v>18717</v>
      </c>
      <c r="B18732" s="32" t="s">
        <v>196</v>
      </c>
      <c r="C18732" s="32" t="s">
        <v>20507</v>
      </c>
      <c r="D18732" s="54">
        <v>45476</v>
      </c>
      <c r="E18732" s="32"/>
      <c r="F18732" s="54"/>
      <c r="G18732" s="32" t="s">
        <v>20507</v>
      </c>
      <c r="H18732" s="54">
        <v>45478</v>
      </c>
      <c r="I18732" s="32"/>
      <c r="J18732" s="41"/>
      <c r="K18732" s="15"/>
      <c r="L18732" s="12"/>
      <c r="M18732" s="32"/>
      <c r="N18732" s="32"/>
      <c r="O18732" s="54"/>
      <c r="P18732" s="54"/>
    </row>
    <row r="18733" spans="1:16" ht="14.4" customHeight="1" x14ac:dyDescent="0.3">
      <c r="A18733" s="37">
        <v>18718</v>
      </c>
      <c r="B18733" s="32" t="s">
        <v>183</v>
      </c>
      <c r="C18733" s="32" t="s">
        <v>20508</v>
      </c>
      <c r="D18733" s="54">
        <v>45476</v>
      </c>
      <c r="E18733" s="32"/>
      <c r="F18733" s="54"/>
      <c r="G18733" s="32" t="s">
        <v>20508</v>
      </c>
      <c r="H18733" s="54">
        <v>45485</v>
      </c>
      <c r="I18733" s="32"/>
      <c r="J18733" s="41"/>
      <c r="K18733" s="15"/>
      <c r="L18733" s="12"/>
      <c r="M18733" s="32"/>
      <c r="N18733" s="32"/>
      <c r="O18733" s="54"/>
      <c r="P18733" s="54"/>
    </row>
    <row r="18734" spans="1:16" ht="14.4" customHeight="1" x14ac:dyDescent="0.3">
      <c r="A18734" s="37">
        <v>18719</v>
      </c>
      <c r="B18734" s="32" t="s">
        <v>183</v>
      </c>
      <c r="C18734" s="32" t="s">
        <v>20509</v>
      </c>
      <c r="D18734" s="54">
        <v>45476</v>
      </c>
      <c r="E18734" s="32"/>
      <c r="F18734" s="54"/>
      <c r="G18734" s="32"/>
      <c r="H18734" s="54"/>
      <c r="I18734" s="32"/>
      <c r="J18734" s="41"/>
      <c r="K18734" s="15" t="s">
        <v>20509</v>
      </c>
      <c r="L18734" s="12">
        <v>45484</v>
      </c>
      <c r="M18734" s="32"/>
      <c r="N18734" s="32"/>
      <c r="O18734" s="54"/>
      <c r="P18734" s="54"/>
    </row>
    <row r="18735" spans="1:16" ht="14.4" customHeight="1" x14ac:dyDescent="0.3">
      <c r="A18735" s="37">
        <v>18720</v>
      </c>
      <c r="B18735" s="32" t="s">
        <v>183</v>
      </c>
      <c r="C18735" s="32" t="s">
        <v>20510</v>
      </c>
      <c r="D18735" s="54">
        <v>45476</v>
      </c>
      <c r="E18735" s="32"/>
      <c r="F18735" s="54"/>
      <c r="G18735" s="32" t="s">
        <v>20510</v>
      </c>
      <c r="H18735" s="54">
        <v>45491</v>
      </c>
      <c r="I18735" s="32"/>
      <c r="J18735" s="41"/>
      <c r="K18735" s="15"/>
      <c r="L18735" s="12"/>
      <c r="M18735" s="32"/>
      <c r="N18735" s="32"/>
      <c r="O18735" s="54"/>
      <c r="P18735" s="54"/>
    </row>
    <row r="18736" spans="1:16" ht="14.4" customHeight="1" x14ac:dyDescent="0.3">
      <c r="A18736" s="37">
        <v>18721</v>
      </c>
      <c r="B18736" s="32" t="s">
        <v>183</v>
      </c>
      <c r="C18736" s="32" t="s">
        <v>20511</v>
      </c>
      <c r="D18736" s="54">
        <v>45476</v>
      </c>
      <c r="E18736" s="32"/>
      <c r="F18736" s="54"/>
      <c r="G18736" s="32" t="s">
        <v>20511</v>
      </c>
      <c r="H18736" s="54">
        <v>45491</v>
      </c>
      <c r="I18736" s="32"/>
      <c r="J18736" s="41"/>
      <c r="K18736" s="15"/>
      <c r="L18736" s="12"/>
      <c r="M18736" s="32"/>
      <c r="N18736" s="32"/>
      <c r="O18736" s="54"/>
      <c r="P18736" s="54"/>
    </row>
    <row r="18737" spans="1:16" ht="14.4" customHeight="1" x14ac:dyDescent="0.3">
      <c r="A18737" s="37">
        <v>18722</v>
      </c>
      <c r="B18737" s="32" t="s">
        <v>183</v>
      </c>
      <c r="C18737" s="32" t="s">
        <v>20512</v>
      </c>
      <c r="D18737" s="54">
        <v>45476</v>
      </c>
      <c r="E18737" s="32"/>
      <c r="F18737" s="54"/>
      <c r="G18737" s="32" t="s">
        <v>20512</v>
      </c>
      <c r="H18737" s="54">
        <v>45489</v>
      </c>
      <c r="I18737" s="32"/>
      <c r="J18737" s="41"/>
      <c r="K18737" s="15"/>
      <c r="L18737" s="12"/>
      <c r="M18737" s="32"/>
      <c r="N18737" s="32"/>
      <c r="O18737" s="54"/>
      <c r="P18737" s="54"/>
    </row>
    <row r="18738" spans="1:16" ht="14.4" customHeight="1" x14ac:dyDescent="0.3">
      <c r="A18738" s="37">
        <v>18723</v>
      </c>
      <c r="B18738" s="32" t="s">
        <v>183</v>
      </c>
      <c r="C18738" s="32" t="s">
        <v>20513</v>
      </c>
      <c r="D18738" s="54">
        <v>45476</v>
      </c>
      <c r="E18738" s="32"/>
      <c r="F18738" s="54"/>
      <c r="G18738" s="32" t="s">
        <v>20513</v>
      </c>
      <c r="H18738" s="54">
        <v>45489</v>
      </c>
      <c r="I18738" s="32"/>
      <c r="J18738" s="41"/>
      <c r="K18738" s="15"/>
      <c r="L18738" s="12"/>
      <c r="M18738" s="32"/>
      <c r="N18738" s="32"/>
      <c r="O18738" s="54"/>
      <c r="P18738" s="54"/>
    </row>
    <row r="18739" spans="1:16" ht="14.4" customHeight="1" x14ac:dyDescent="0.3">
      <c r="A18739" s="37">
        <v>18724</v>
      </c>
      <c r="B18739" s="32" t="s">
        <v>5</v>
      </c>
      <c r="C18739" s="32" t="s">
        <v>20517</v>
      </c>
      <c r="D18739" s="54">
        <v>45476</v>
      </c>
      <c r="E18739" s="32"/>
      <c r="F18739" s="54"/>
      <c r="G18739" s="32" t="s">
        <v>20517</v>
      </c>
      <c r="H18739" s="54">
        <v>45488</v>
      </c>
      <c r="I18739" s="32"/>
      <c r="J18739" s="41"/>
      <c r="K18739" s="15"/>
      <c r="L18739" s="12"/>
      <c r="M18739" s="32"/>
      <c r="N18739" s="32"/>
      <c r="O18739" s="54"/>
      <c r="P18739" s="54"/>
    </row>
    <row r="18740" spans="1:16" ht="14.4" customHeight="1" x14ac:dyDescent="0.3">
      <c r="A18740" s="37">
        <v>18725</v>
      </c>
      <c r="B18740" s="32" t="s">
        <v>5</v>
      </c>
      <c r="C18740" s="32" t="s">
        <v>20518</v>
      </c>
      <c r="D18740" s="54">
        <v>45476</v>
      </c>
      <c r="E18740" s="32"/>
      <c r="F18740" s="54"/>
      <c r="G18740" s="32" t="s">
        <v>20518</v>
      </c>
      <c r="H18740" s="54">
        <v>45477</v>
      </c>
      <c r="I18740" s="32"/>
      <c r="J18740" s="41"/>
      <c r="K18740" s="15"/>
      <c r="L18740" s="12"/>
      <c r="M18740" s="32"/>
      <c r="N18740" s="32"/>
      <c r="O18740" s="54"/>
      <c r="P18740" s="54"/>
    </row>
    <row r="18741" spans="1:16" ht="14.4" customHeight="1" x14ac:dyDescent="0.3">
      <c r="A18741" s="37">
        <v>18726</v>
      </c>
      <c r="B18741" s="32" t="s">
        <v>5</v>
      </c>
      <c r="C18741" s="32" t="s">
        <v>20519</v>
      </c>
      <c r="D18741" s="54">
        <v>45477</v>
      </c>
      <c r="E18741" s="32"/>
      <c r="F18741" s="54"/>
      <c r="G18741" s="32" t="s">
        <v>20519</v>
      </c>
      <c r="H18741" s="54">
        <v>45488</v>
      </c>
      <c r="I18741" s="32"/>
      <c r="J18741" s="41"/>
      <c r="K18741" s="15"/>
      <c r="L18741" s="12"/>
      <c r="M18741" s="32"/>
      <c r="N18741" s="32"/>
      <c r="O18741" s="54"/>
      <c r="P18741" s="54"/>
    </row>
    <row r="18742" spans="1:16" ht="14.4" customHeight="1" x14ac:dyDescent="0.3">
      <c r="A18742" s="37">
        <v>18727</v>
      </c>
      <c r="B18742" s="32" t="s">
        <v>5</v>
      </c>
      <c r="C18742" s="32" t="s">
        <v>20520</v>
      </c>
      <c r="D18742" s="54">
        <v>45477</v>
      </c>
      <c r="E18742" s="32" t="s">
        <v>21324</v>
      </c>
      <c r="F18742" s="54" t="s">
        <v>10931</v>
      </c>
      <c r="G18742" s="32"/>
      <c r="H18742" s="54"/>
      <c r="I18742" s="32"/>
      <c r="J18742" s="41"/>
      <c r="K18742" s="15"/>
      <c r="L18742" s="12"/>
      <c r="M18742" s="32"/>
      <c r="N18742" s="32"/>
      <c r="O18742" s="54"/>
      <c r="P18742" s="54"/>
    </row>
    <row r="18743" spans="1:16" ht="14.4" customHeight="1" x14ac:dyDescent="0.3">
      <c r="A18743" s="37">
        <v>18728</v>
      </c>
      <c r="B18743" s="32" t="s">
        <v>5</v>
      </c>
      <c r="C18743" s="32" t="s">
        <v>20521</v>
      </c>
      <c r="D18743" s="54">
        <v>45477</v>
      </c>
      <c r="E18743" s="32"/>
      <c r="F18743" s="54"/>
      <c r="G18743" s="32" t="s">
        <v>20521</v>
      </c>
      <c r="H18743" s="54">
        <v>45484</v>
      </c>
      <c r="I18743" s="32"/>
      <c r="J18743" s="41"/>
      <c r="K18743" s="15"/>
      <c r="L18743" s="12"/>
      <c r="M18743" s="32"/>
      <c r="N18743" s="32"/>
      <c r="O18743" s="54"/>
      <c r="P18743" s="54"/>
    </row>
    <row r="18744" spans="1:16" ht="14.4" customHeight="1" x14ac:dyDescent="0.3">
      <c r="A18744" s="37">
        <v>18729</v>
      </c>
      <c r="B18744" s="32" t="s">
        <v>160</v>
      </c>
      <c r="C18744" s="32" t="s">
        <v>20522</v>
      </c>
      <c r="D18744" s="54">
        <v>45477</v>
      </c>
      <c r="E18744" s="32"/>
      <c r="F18744" s="54"/>
      <c r="G18744" s="32"/>
      <c r="H18744" s="54"/>
      <c r="I18744" s="32"/>
      <c r="J18744" s="41"/>
      <c r="K18744" s="15" t="s">
        <v>20522</v>
      </c>
      <c r="L18744" s="12">
        <v>45481</v>
      </c>
      <c r="M18744" s="32"/>
      <c r="N18744" s="32"/>
      <c r="O18744" s="54"/>
      <c r="P18744" s="54"/>
    </row>
    <row r="18745" spans="1:16" ht="14.4" customHeight="1" x14ac:dyDescent="0.3">
      <c r="A18745" s="37">
        <v>18730</v>
      </c>
      <c r="B18745" s="32" t="s">
        <v>5</v>
      </c>
      <c r="C18745" s="32" t="s">
        <v>20523</v>
      </c>
      <c r="D18745" s="54">
        <v>45477</v>
      </c>
      <c r="E18745" s="32"/>
      <c r="F18745" s="54"/>
      <c r="G18745" s="32" t="s">
        <v>20523</v>
      </c>
      <c r="H18745" s="54">
        <v>45488</v>
      </c>
      <c r="I18745" s="32"/>
      <c r="J18745" s="41"/>
      <c r="K18745" s="15"/>
      <c r="L18745" s="12"/>
      <c r="M18745" s="32"/>
      <c r="N18745" s="32"/>
      <c r="O18745" s="54"/>
      <c r="P18745" s="54"/>
    </row>
    <row r="18746" spans="1:16" ht="14.4" customHeight="1" x14ac:dyDescent="0.3">
      <c r="A18746" s="37">
        <v>18731</v>
      </c>
      <c r="B18746" s="32" t="s">
        <v>183</v>
      </c>
      <c r="C18746" s="32" t="s">
        <v>20524</v>
      </c>
      <c r="D18746" s="54">
        <v>45477</v>
      </c>
      <c r="E18746" s="32"/>
      <c r="F18746" s="54"/>
      <c r="G18746" s="32"/>
      <c r="H18746" s="54"/>
      <c r="I18746" s="32"/>
      <c r="J18746" s="41"/>
      <c r="K18746" s="15" t="s">
        <v>20524</v>
      </c>
      <c r="L18746" s="12">
        <v>45491</v>
      </c>
      <c r="M18746" s="32"/>
      <c r="N18746" s="32"/>
      <c r="O18746" s="54"/>
      <c r="P18746" s="54"/>
    </row>
    <row r="18747" spans="1:16" ht="14.4" customHeight="1" x14ac:dyDescent="0.3">
      <c r="A18747" s="37">
        <v>18732</v>
      </c>
      <c r="B18747" s="32" t="s">
        <v>183</v>
      </c>
      <c r="C18747" s="32" t="s">
        <v>20525</v>
      </c>
      <c r="D18747" s="54">
        <v>45477</v>
      </c>
      <c r="E18747" s="32"/>
      <c r="F18747" s="54"/>
      <c r="G18747" s="32"/>
      <c r="H18747" s="54"/>
      <c r="I18747" s="32"/>
      <c r="J18747" s="41"/>
      <c r="K18747" s="15" t="s">
        <v>20525</v>
      </c>
      <c r="L18747" s="12">
        <v>45491</v>
      </c>
      <c r="M18747" s="32"/>
      <c r="N18747" s="32"/>
      <c r="O18747" s="54"/>
      <c r="P18747" s="54"/>
    </row>
    <row r="18748" spans="1:16" ht="14.4" customHeight="1" x14ac:dyDescent="0.3">
      <c r="A18748" s="37">
        <v>18733</v>
      </c>
      <c r="B18748" s="32" t="s">
        <v>183</v>
      </c>
      <c r="C18748" s="32" t="s">
        <v>20526</v>
      </c>
      <c r="D18748" s="54">
        <v>45477</v>
      </c>
      <c r="E18748" s="32"/>
      <c r="F18748" s="54"/>
      <c r="G18748" s="32" t="s">
        <v>20526</v>
      </c>
      <c r="H18748" s="54">
        <v>45489</v>
      </c>
      <c r="I18748" s="32"/>
      <c r="J18748" s="41"/>
      <c r="K18748" s="15"/>
      <c r="L18748" s="12"/>
      <c r="M18748" s="32"/>
      <c r="N18748" s="32"/>
      <c r="O18748" s="54"/>
      <c r="P18748" s="54"/>
    </row>
    <row r="18749" spans="1:16" ht="14.4" customHeight="1" x14ac:dyDescent="0.3">
      <c r="A18749" s="37">
        <v>18734</v>
      </c>
      <c r="B18749" s="32" t="s">
        <v>183</v>
      </c>
      <c r="C18749" s="32" t="s">
        <v>20527</v>
      </c>
      <c r="D18749" s="54">
        <v>45477</v>
      </c>
      <c r="E18749" s="32"/>
      <c r="F18749" s="54"/>
      <c r="G18749" s="32" t="s">
        <v>20527</v>
      </c>
      <c r="H18749" s="54">
        <v>45489</v>
      </c>
      <c r="I18749" s="32"/>
      <c r="J18749" s="41"/>
      <c r="K18749" s="15"/>
      <c r="L18749" s="12"/>
      <c r="M18749" s="32"/>
      <c r="N18749" s="32"/>
      <c r="O18749" s="54"/>
      <c r="P18749" s="54"/>
    </row>
    <row r="18750" spans="1:16" x14ac:dyDescent="0.3">
      <c r="A18750" s="37">
        <v>18735</v>
      </c>
      <c r="B18750" s="32" t="s">
        <v>183</v>
      </c>
      <c r="C18750" s="32" t="s">
        <v>20528</v>
      </c>
      <c r="D18750" s="54">
        <v>45477</v>
      </c>
      <c r="E18750" s="32"/>
      <c r="F18750" s="54"/>
      <c r="G18750" s="32" t="s">
        <v>20528</v>
      </c>
      <c r="H18750" s="54">
        <v>45491</v>
      </c>
      <c r="I18750" s="32"/>
      <c r="J18750" s="41"/>
      <c r="K18750" s="15"/>
      <c r="L18750" s="12"/>
      <c r="M18750" s="32"/>
      <c r="N18750" s="32"/>
      <c r="O18750" s="54"/>
      <c r="P18750" s="54"/>
    </row>
    <row r="18751" spans="1:16" ht="14.4" customHeight="1" x14ac:dyDescent="0.3">
      <c r="A18751" s="37">
        <v>18736</v>
      </c>
      <c r="B18751" s="32" t="s">
        <v>5</v>
      </c>
      <c r="C18751" s="32" t="s">
        <v>20529</v>
      </c>
      <c r="D18751" s="54">
        <v>45477</v>
      </c>
      <c r="E18751" s="32"/>
      <c r="F18751" s="54"/>
      <c r="G18751" s="32" t="s">
        <v>20529</v>
      </c>
      <c r="H18751" s="54">
        <v>45488</v>
      </c>
      <c r="I18751" s="32"/>
      <c r="J18751" s="41"/>
      <c r="K18751" s="15"/>
      <c r="L18751" s="12"/>
      <c r="M18751" s="32"/>
      <c r="N18751" s="32"/>
      <c r="O18751" s="54"/>
      <c r="P18751" s="54"/>
    </row>
    <row r="18752" spans="1:16" ht="14.4" customHeight="1" x14ac:dyDescent="0.3">
      <c r="A18752" s="149">
        <v>18737</v>
      </c>
      <c r="B18752" s="32" t="s">
        <v>183</v>
      </c>
      <c r="C18752" s="32" t="s">
        <v>20530</v>
      </c>
      <c r="D18752" s="54">
        <v>45477</v>
      </c>
      <c r="E18752" s="32"/>
      <c r="F18752" s="54"/>
      <c r="G18752" s="32"/>
      <c r="H18752" s="54"/>
      <c r="I18752" s="32"/>
      <c r="J18752" s="41"/>
      <c r="K18752" s="15" t="s">
        <v>20530</v>
      </c>
      <c r="L18752" s="12">
        <v>45491</v>
      </c>
      <c r="M18752" s="32"/>
      <c r="N18752" s="32"/>
      <c r="O18752" s="54"/>
      <c r="P18752" s="54"/>
    </row>
    <row r="18753" spans="1:16" ht="14.4" customHeight="1" x14ac:dyDescent="0.3">
      <c r="A18753" s="37">
        <v>18738</v>
      </c>
      <c r="B18753" s="32" t="s">
        <v>5</v>
      </c>
      <c r="C18753" s="32" t="s">
        <v>20531</v>
      </c>
      <c r="D18753" s="54">
        <v>45477</v>
      </c>
      <c r="E18753" s="32"/>
      <c r="F18753" s="54"/>
      <c r="G18753" s="32" t="s">
        <v>20531</v>
      </c>
      <c r="H18753" s="54">
        <v>45483</v>
      </c>
      <c r="I18753" s="32"/>
      <c r="J18753" s="41"/>
      <c r="K18753" s="15"/>
      <c r="L18753" s="12"/>
      <c r="M18753" s="32"/>
      <c r="N18753" s="32"/>
      <c r="O18753" s="54"/>
      <c r="P18753" s="54"/>
    </row>
    <row r="18754" spans="1:16" ht="14.4" customHeight="1" x14ac:dyDescent="0.3">
      <c r="A18754" s="149">
        <v>18739</v>
      </c>
      <c r="B18754" s="32" t="s">
        <v>5</v>
      </c>
      <c r="C18754" s="32" t="s">
        <v>20532</v>
      </c>
      <c r="D18754" s="54">
        <v>45477</v>
      </c>
      <c r="E18754" s="32"/>
      <c r="F18754" s="54"/>
      <c r="G18754" s="32" t="s">
        <v>20532</v>
      </c>
      <c r="H18754" s="54">
        <v>45488</v>
      </c>
      <c r="I18754" s="32"/>
      <c r="J18754" s="41"/>
      <c r="K18754" s="15"/>
      <c r="L18754" s="12"/>
      <c r="M18754" s="32"/>
      <c r="N18754" s="32"/>
      <c r="O18754" s="54"/>
      <c r="P18754" s="54"/>
    </row>
    <row r="18755" spans="1:16" x14ac:dyDescent="0.3">
      <c r="A18755" s="37">
        <v>18740</v>
      </c>
      <c r="B18755" s="32" t="s">
        <v>5</v>
      </c>
      <c r="C18755" s="32" t="s">
        <v>20533</v>
      </c>
      <c r="D18755" s="54">
        <v>45477</v>
      </c>
      <c r="E18755" s="32"/>
      <c r="F18755" s="54"/>
      <c r="G18755" s="32" t="s">
        <v>20533</v>
      </c>
      <c r="H18755" s="54">
        <v>45491</v>
      </c>
      <c r="I18755" s="32"/>
      <c r="J18755" s="41"/>
      <c r="K18755" s="15"/>
      <c r="L18755" s="12"/>
      <c r="M18755" s="32"/>
      <c r="N18755" s="32"/>
      <c r="O18755" s="54"/>
      <c r="P18755" s="54"/>
    </row>
    <row r="18756" spans="1:16" ht="14.4" customHeight="1" x14ac:dyDescent="0.3">
      <c r="A18756" s="149">
        <v>18741</v>
      </c>
      <c r="B18756" s="32" t="s">
        <v>183</v>
      </c>
      <c r="C18756" s="32" t="s">
        <v>20534</v>
      </c>
      <c r="D18756" s="54">
        <v>45477</v>
      </c>
      <c r="E18756" s="32"/>
      <c r="F18756" s="54"/>
      <c r="G18756" s="32"/>
      <c r="H18756" s="54"/>
      <c r="I18756" s="32"/>
      <c r="J18756" s="41"/>
      <c r="K18756" s="15" t="s">
        <v>20534</v>
      </c>
      <c r="L18756" s="12">
        <v>45491</v>
      </c>
      <c r="M18756" s="32"/>
      <c r="N18756" s="32"/>
      <c r="O18756" s="54"/>
      <c r="P18756" s="54"/>
    </row>
    <row r="18757" spans="1:16" x14ac:dyDescent="0.3">
      <c r="A18757" s="37">
        <v>18742</v>
      </c>
      <c r="B18757" s="32" t="s">
        <v>183</v>
      </c>
      <c r="C18757" s="32" t="s">
        <v>20535</v>
      </c>
      <c r="D18757" s="54">
        <v>45477</v>
      </c>
      <c r="E18757" s="32"/>
      <c r="F18757" s="54"/>
      <c r="G18757" s="32" t="s">
        <v>20535</v>
      </c>
      <c r="H18757" s="54">
        <v>45491</v>
      </c>
      <c r="I18757" s="32"/>
      <c r="J18757" s="41"/>
      <c r="K18757" s="15"/>
      <c r="L18757" s="12"/>
      <c r="M18757" s="32"/>
      <c r="N18757" s="32"/>
      <c r="O18757" s="54"/>
      <c r="P18757" s="54"/>
    </row>
    <row r="18758" spans="1:16" ht="14.4" customHeight="1" x14ac:dyDescent="0.3">
      <c r="A18758" s="149">
        <v>18743</v>
      </c>
      <c r="B18758" s="32" t="s">
        <v>183</v>
      </c>
      <c r="C18758" s="32" t="s">
        <v>20536</v>
      </c>
      <c r="D18758" s="54">
        <v>45477</v>
      </c>
      <c r="E18758" s="32"/>
      <c r="F18758" s="54"/>
      <c r="G18758" s="32"/>
      <c r="H18758" s="54"/>
      <c r="I18758" s="32"/>
      <c r="J18758" s="41"/>
      <c r="K18758" s="15" t="s">
        <v>20536</v>
      </c>
      <c r="L18758" s="12">
        <v>45491</v>
      </c>
      <c r="M18758" s="32"/>
      <c r="N18758" s="32"/>
      <c r="O18758" s="54"/>
      <c r="P18758" s="54"/>
    </row>
    <row r="18759" spans="1:16" ht="14.4" customHeight="1" x14ac:dyDescent="0.3">
      <c r="A18759" s="37">
        <v>18744</v>
      </c>
      <c r="B18759" s="32" t="s">
        <v>5</v>
      </c>
      <c r="C18759" s="32" t="s">
        <v>20537</v>
      </c>
      <c r="D18759" s="54">
        <v>45477</v>
      </c>
      <c r="E18759" s="32"/>
      <c r="F18759" s="54"/>
      <c r="G18759" s="32" t="s">
        <v>20537</v>
      </c>
      <c r="H18759" s="54">
        <v>45488</v>
      </c>
      <c r="I18759" s="32"/>
      <c r="J18759" s="41"/>
      <c r="K18759" s="15"/>
      <c r="L18759" s="12"/>
      <c r="M18759" s="32"/>
      <c r="N18759" s="32"/>
      <c r="O18759" s="54"/>
      <c r="P18759" s="54"/>
    </row>
    <row r="18760" spans="1:16" x14ac:dyDescent="0.3">
      <c r="A18760" s="149">
        <v>18745</v>
      </c>
      <c r="B18760" s="32" t="s">
        <v>191</v>
      </c>
      <c r="C18760" s="32" t="s">
        <v>20538</v>
      </c>
      <c r="D18760" s="54">
        <v>45477</v>
      </c>
      <c r="E18760" s="32"/>
      <c r="F18760" s="54"/>
      <c r="G18760" s="32" t="s">
        <v>20538</v>
      </c>
      <c r="H18760" s="54">
        <v>45490</v>
      </c>
      <c r="I18760" s="32"/>
      <c r="J18760" s="41"/>
      <c r="K18760" s="15"/>
      <c r="L18760" s="12"/>
      <c r="M18760" s="32"/>
      <c r="N18760" s="32"/>
      <c r="O18760" s="54"/>
      <c r="P18760" s="54"/>
    </row>
    <row r="18761" spans="1:16" ht="14.4" customHeight="1" x14ac:dyDescent="0.3">
      <c r="A18761" s="37">
        <v>18746</v>
      </c>
      <c r="B18761" s="32" t="s">
        <v>5</v>
      </c>
      <c r="C18761" s="32" t="s">
        <v>20539</v>
      </c>
      <c r="D18761" s="54">
        <v>45477</v>
      </c>
      <c r="E18761" s="32"/>
      <c r="F18761" s="54"/>
      <c r="G18761" s="32" t="s">
        <v>20539</v>
      </c>
      <c r="H18761" s="54">
        <v>45483</v>
      </c>
      <c r="I18761" s="32"/>
      <c r="J18761" s="41"/>
      <c r="K18761" s="15"/>
      <c r="L18761" s="12"/>
      <c r="M18761" s="32"/>
      <c r="N18761" s="32"/>
      <c r="O18761" s="54"/>
      <c r="P18761" s="54"/>
    </row>
    <row r="18762" spans="1:16" ht="14.4" customHeight="1" x14ac:dyDescent="0.3">
      <c r="A18762" s="37">
        <v>18747</v>
      </c>
      <c r="B18762" s="32" t="s">
        <v>183</v>
      </c>
      <c r="C18762" s="32" t="s">
        <v>20540</v>
      </c>
      <c r="D18762" s="54">
        <v>45477</v>
      </c>
      <c r="E18762" s="32"/>
      <c r="F18762" s="54"/>
      <c r="G18762" s="32"/>
      <c r="H18762" s="54"/>
      <c r="I18762" s="32"/>
      <c r="J18762" s="41"/>
      <c r="K18762" s="15" t="s">
        <v>20540</v>
      </c>
      <c r="L18762" s="12">
        <v>45491</v>
      </c>
      <c r="M18762" s="32"/>
      <c r="N18762" s="32"/>
      <c r="O18762" s="54"/>
      <c r="P18762" s="54"/>
    </row>
    <row r="18763" spans="1:16" ht="14.4" customHeight="1" x14ac:dyDescent="0.3">
      <c r="A18763" s="37">
        <v>18748</v>
      </c>
      <c r="B18763" s="32" t="s">
        <v>183</v>
      </c>
      <c r="C18763" s="32" t="s">
        <v>20544</v>
      </c>
      <c r="D18763" s="54">
        <v>45478</v>
      </c>
      <c r="E18763" s="32"/>
      <c r="F18763" s="54"/>
      <c r="G18763" s="32"/>
      <c r="H18763" s="54"/>
      <c r="I18763" s="32"/>
      <c r="J18763" s="41"/>
      <c r="K18763" s="15" t="s">
        <v>20544</v>
      </c>
      <c r="L18763" s="12">
        <v>45491</v>
      </c>
      <c r="M18763" s="32"/>
      <c r="N18763" s="32"/>
      <c r="O18763" s="54"/>
      <c r="P18763" s="54"/>
    </row>
    <row r="18764" spans="1:16" ht="14.4" customHeight="1" x14ac:dyDescent="0.3">
      <c r="A18764" s="37">
        <v>18749</v>
      </c>
      <c r="B18764" s="32" t="s">
        <v>183</v>
      </c>
      <c r="C18764" s="32" t="s">
        <v>20545</v>
      </c>
      <c r="D18764" s="54">
        <v>45478</v>
      </c>
      <c r="E18764" s="32" t="s">
        <v>21328</v>
      </c>
      <c r="F18764" s="54" t="s">
        <v>10931</v>
      </c>
      <c r="G18764" s="32"/>
      <c r="H18764" s="54"/>
      <c r="I18764" s="32"/>
      <c r="J18764" s="41"/>
      <c r="K18764" s="15"/>
      <c r="L18764" s="12"/>
      <c r="M18764" s="32"/>
      <c r="N18764" s="32"/>
      <c r="O18764" s="54"/>
      <c r="P18764" s="54"/>
    </row>
    <row r="18765" spans="1:16" ht="14.4" customHeight="1" x14ac:dyDescent="0.3">
      <c r="A18765" s="37">
        <v>18750</v>
      </c>
      <c r="B18765" s="32" t="s">
        <v>160</v>
      </c>
      <c r="C18765" s="32" t="s">
        <v>20546</v>
      </c>
      <c r="D18765" s="54">
        <v>45478</v>
      </c>
      <c r="E18765" s="32"/>
      <c r="F18765" s="54"/>
      <c r="G18765" s="32" t="s">
        <v>20546</v>
      </c>
      <c r="H18765" s="54">
        <v>45492</v>
      </c>
      <c r="I18765" s="32"/>
      <c r="J18765" s="41"/>
      <c r="K18765" s="15"/>
      <c r="L18765" s="12"/>
      <c r="M18765" s="32"/>
      <c r="N18765" s="32"/>
      <c r="O18765" s="54"/>
      <c r="P18765" s="54"/>
    </row>
    <row r="18766" spans="1:16" ht="14.4" customHeight="1" x14ac:dyDescent="0.3">
      <c r="A18766" s="37">
        <v>18751</v>
      </c>
      <c r="B18766" s="32" t="s">
        <v>5</v>
      </c>
      <c r="C18766" s="32" t="s">
        <v>20547</v>
      </c>
      <c r="D18766" s="54">
        <v>45478</v>
      </c>
      <c r="E18766" s="32" t="s">
        <v>10923</v>
      </c>
      <c r="F18766" s="54" t="s">
        <v>10931</v>
      </c>
      <c r="G18766" s="32"/>
      <c r="H18766" s="54"/>
      <c r="I18766" s="32"/>
      <c r="J18766" s="41"/>
      <c r="K18766" s="15"/>
      <c r="L18766" s="12"/>
      <c r="M18766" s="32"/>
      <c r="N18766" s="32"/>
      <c r="O18766" s="54"/>
      <c r="P18766" s="54"/>
    </row>
    <row r="18767" spans="1:16" ht="14.4" customHeight="1" x14ac:dyDescent="0.3">
      <c r="A18767" s="37">
        <v>18752</v>
      </c>
      <c r="B18767" s="32" t="s">
        <v>162</v>
      </c>
      <c r="C18767" s="32" t="s">
        <v>20548</v>
      </c>
      <c r="D18767" s="54">
        <v>45481</v>
      </c>
      <c r="E18767" s="32"/>
      <c r="F18767" s="54"/>
      <c r="G18767" s="32" t="s">
        <v>20548</v>
      </c>
      <c r="H18767" s="54">
        <v>45492</v>
      </c>
      <c r="I18767" s="32"/>
      <c r="J18767" s="41"/>
      <c r="K18767" s="15"/>
      <c r="L18767" s="12"/>
      <c r="M18767" s="32"/>
      <c r="N18767" s="32"/>
      <c r="O18767" s="54"/>
      <c r="P18767" s="54"/>
    </row>
    <row r="18768" spans="1:16" ht="14.4" customHeight="1" x14ac:dyDescent="0.3">
      <c r="A18768" s="37">
        <v>18753</v>
      </c>
      <c r="B18768" s="32" t="s">
        <v>183</v>
      </c>
      <c r="C18768" s="32" t="s">
        <v>20549</v>
      </c>
      <c r="D18768" s="54">
        <v>45481</v>
      </c>
      <c r="E18768" s="32"/>
      <c r="F18768" s="54"/>
      <c r="G18768" s="32"/>
      <c r="H18768" s="54"/>
      <c r="I18768" s="32"/>
      <c r="J18768" s="41"/>
      <c r="K18768" s="15" t="s">
        <v>20549</v>
      </c>
      <c r="L18768" s="12">
        <v>45491</v>
      </c>
      <c r="M18768" s="32"/>
      <c r="N18768" s="32"/>
      <c r="O18768" s="54"/>
      <c r="P18768" s="54"/>
    </row>
    <row r="18769" spans="1:16" ht="14.4" customHeight="1" x14ac:dyDescent="0.3">
      <c r="A18769" s="37">
        <v>18754</v>
      </c>
      <c r="B18769" s="32" t="s">
        <v>183</v>
      </c>
      <c r="C18769" s="32" t="s">
        <v>20550</v>
      </c>
      <c r="D18769" s="54">
        <v>45481</v>
      </c>
      <c r="E18769" s="32"/>
      <c r="F18769" s="54"/>
      <c r="G18769" s="32"/>
      <c r="H18769" s="54"/>
      <c r="I18769" s="32"/>
      <c r="J18769" s="41"/>
      <c r="K18769" s="15" t="s">
        <v>20550</v>
      </c>
      <c r="L18769" s="12">
        <v>45491</v>
      </c>
      <c r="M18769" s="32"/>
      <c r="N18769" s="32"/>
      <c r="O18769" s="54"/>
      <c r="P18769" s="54"/>
    </row>
    <row r="18770" spans="1:16" ht="14.4" customHeight="1" x14ac:dyDescent="0.3">
      <c r="A18770" s="37">
        <v>18755</v>
      </c>
      <c r="B18770" s="32" t="s">
        <v>183</v>
      </c>
      <c r="C18770" s="32" t="s">
        <v>20551</v>
      </c>
      <c r="D18770" s="54">
        <v>45481</v>
      </c>
      <c r="E18770" s="32"/>
      <c r="F18770" s="54"/>
      <c r="G18770" s="32"/>
      <c r="H18770" s="54"/>
      <c r="I18770" s="32"/>
      <c r="J18770" s="41"/>
      <c r="K18770" s="15" t="s">
        <v>20551</v>
      </c>
      <c r="L18770" s="12">
        <v>45491</v>
      </c>
      <c r="M18770" s="32"/>
      <c r="N18770" s="32"/>
      <c r="O18770" s="54"/>
      <c r="P18770" s="54"/>
    </row>
    <row r="18771" spans="1:16" ht="14.4" customHeight="1" x14ac:dyDescent="0.3">
      <c r="A18771" s="37">
        <v>18756</v>
      </c>
      <c r="B18771" s="32" t="s">
        <v>210</v>
      </c>
      <c r="C18771" s="32" t="s">
        <v>20552</v>
      </c>
      <c r="D18771" s="54">
        <v>45481</v>
      </c>
      <c r="E18771" s="32"/>
      <c r="F18771" s="54"/>
      <c r="G18771" s="32" t="s">
        <v>20552</v>
      </c>
      <c r="H18771" s="54">
        <v>45484</v>
      </c>
      <c r="I18771" s="32"/>
      <c r="J18771" s="41"/>
      <c r="K18771" s="15"/>
      <c r="L18771" s="12"/>
      <c r="M18771" s="32"/>
      <c r="N18771" s="32"/>
      <c r="O18771" s="54"/>
      <c r="P18771" s="54"/>
    </row>
    <row r="18772" spans="1:16" x14ac:dyDescent="0.3">
      <c r="A18772" s="37">
        <v>18757</v>
      </c>
      <c r="B18772" s="32" t="s">
        <v>191</v>
      </c>
      <c r="C18772" s="32" t="s">
        <v>20553</v>
      </c>
      <c r="D18772" s="54">
        <v>45481</v>
      </c>
      <c r="E18772" s="32"/>
      <c r="F18772" s="54"/>
      <c r="G18772" s="32" t="s">
        <v>20553</v>
      </c>
      <c r="H18772" s="54">
        <v>45490</v>
      </c>
      <c r="I18772" s="32"/>
      <c r="J18772" s="41"/>
      <c r="K18772" s="15"/>
      <c r="L18772" s="12"/>
      <c r="M18772" s="32"/>
      <c r="N18772" s="32"/>
      <c r="O18772" s="54"/>
      <c r="P18772" s="54"/>
    </row>
    <row r="18773" spans="1:16" ht="14.4" customHeight="1" x14ac:dyDescent="0.3">
      <c r="A18773" s="37">
        <v>18758</v>
      </c>
      <c r="B18773" s="32" t="s">
        <v>183</v>
      </c>
      <c r="C18773" s="32" t="s">
        <v>20554</v>
      </c>
      <c r="D18773" s="54">
        <v>45481</v>
      </c>
      <c r="E18773" s="32" t="s">
        <v>10923</v>
      </c>
      <c r="F18773" s="54" t="s">
        <v>10931</v>
      </c>
      <c r="G18773" s="32"/>
      <c r="H18773" s="54"/>
      <c r="I18773" s="32"/>
      <c r="J18773" s="41"/>
      <c r="K18773" s="15"/>
      <c r="L18773" s="12"/>
      <c r="M18773" s="32"/>
      <c r="N18773" s="32"/>
      <c r="O18773" s="54"/>
      <c r="P18773" s="54"/>
    </row>
    <row r="18774" spans="1:16" x14ac:dyDescent="0.3">
      <c r="A18774" s="37">
        <v>18759</v>
      </c>
      <c r="B18774" s="32" t="s">
        <v>183</v>
      </c>
      <c r="C18774" s="32" t="s">
        <v>20555</v>
      </c>
      <c r="D18774" s="54">
        <v>45481</v>
      </c>
      <c r="E18774" s="32"/>
      <c r="F18774" s="54"/>
      <c r="G18774" s="32" t="s">
        <v>20555</v>
      </c>
      <c r="H18774" s="54">
        <v>45491</v>
      </c>
      <c r="I18774" s="32"/>
      <c r="J18774" s="41"/>
      <c r="K18774" s="15"/>
      <c r="L18774" s="12"/>
      <c r="M18774" s="32"/>
      <c r="N18774" s="32"/>
      <c r="O18774" s="54"/>
      <c r="P18774" s="54"/>
    </row>
    <row r="18775" spans="1:16" x14ac:dyDescent="0.3">
      <c r="A18775" s="37">
        <v>18760</v>
      </c>
      <c r="B18775" s="32" t="s">
        <v>183</v>
      </c>
      <c r="C18775" s="32" t="s">
        <v>20556</v>
      </c>
      <c r="D18775" s="54">
        <v>45481</v>
      </c>
      <c r="E18775" s="32"/>
      <c r="F18775" s="54"/>
      <c r="G18775" s="32" t="s">
        <v>20556</v>
      </c>
      <c r="H18775" s="54">
        <v>45491</v>
      </c>
      <c r="I18775" s="32"/>
      <c r="J18775" s="41"/>
      <c r="K18775" s="15"/>
      <c r="L18775" s="12"/>
      <c r="M18775" s="32"/>
      <c r="N18775" s="32"/>
      <c r="O18775" s="54"/>
      <c r="P18775" s="54"/>
    </row>
    <row r="18776" spans="1:16" ht="14.4" customHeight="1" x14ac:dyDescent="0.3">
      <c r="A18776" s="37">
        <v>18761</v>
      </c>
      <c r="B18776" s="32" t="s">
        <v>183</v>
      </c>
      <c r="C18776" s="32" t="s">
        <v>20557</v>
      </c>
      <c r="D18776" s="54">
        <v>45481</v>
      </c>
      <c r="E18776" s="32" t="s">
        <v>10923</v>
      </c>
      <c r="F18776" s="54" t="s">
        <v>10931</v>
      </c>
      <c r="G18776" s="32"/>
      <c r="H18776" s="54"/>
      <c r="I18776" s="32"/>
      <c r="J18776" s="41"/>
      <c r="K18776" s="15"/>
      <c r="L18776" s="12"/>
      <c r="M18776" s="32"/>
      <c r="N18776" s="32"/>
      <c r="O18776" s="54"/>
      <c r="P18776" s="54"/>
    </row>
    <row r="18777" spans="1:16" ht="14.4" customHeight="1" x14ac:dyDescent="0.3">
      <c r="A18777" s="37">
        <v>18762</v>
      </c>
      <c r="B18777" s="32" t="s">
        <v>183</v>
      </c>
      <c r="C18777" s="32" t="s">
        <v>20558</v>
      </c>
      <c r="D18777" s="54">
        <v>45481</v>
      </c>
      <c r="E18777" s="32"/>
      <c r="F18777" s="54"/>
      <c r="G18777" s="32"/>
      <c r="H18777" s="54"/>
      <c r="I18777" s="32"/>
      <c r="J18777" s="41"/>
      <c r="K18777" s="15" t="s">
        <v>20558</v>
      </c>
      <c r="L18777" s="12">
        <v>45491</v>
      </c>
      <c r="M18777" s="32"/>
      <c r="N18777" s="32"/>
      <c r="O18777" s="54"/>
      <c r="P18777" s="54"/>
    </row>
    <row r="18778" spans="1:16" ht="14.4" customHeight="1" x14ac:dyDescent="0.3">
      <c r="A18778" s="37">
        <v>18763</v>
      </c>
      <c r="B18778" s="32" t="s">
        <v>183</v>
      </c>
      <c r="C18778" s="32" t="s">
        <v>20559</v>
      </c>
      <c r="D18778" s="54">
        <v>45481</v>
      </c>
      <c r="E18778" s="32"/>
      <c r="F18778" s="54"/>
      <c r="G18778" s="32"/>
      <c r="H18778" s="54"/>
      <c r="I18778" s="32"/>
      <c r="J18778" s="41"/>
      <c r="K18778" s="15" t="s">
        <v>20559</v>
      </c>
      <c r="L18778" s="12">
        <v>45491</v>
      </c>
      <c r="M18778" s="32"/>
      <c r="N18778" s="32"/>
      <c r="O18778" s="54"/>
      <c r="P18778" s="54"/>
    </row>
    <row r="18779" spans="1:16" ht="14.4" customHeight="1" x14ac:dyDescent="0.3">
      <c r="A18779" s="37">
        <v>18764</v>
      </c>
      <c r="B18779" s="32" t="s">
        <v>183</v>
      </c>
      <c r="C18779" s="32" t="s">
        <v>20560</v>
      </c>
      <c r="D18779" s="54">
        <v>45481</v>
      </c>
      <c r="E18779" s="32"/>
      <c r="F18779" s="54"/>
      <c r="G18779" s="32"/>
      <c r="H18779" s="54"/>
      <c r="I18779" s="32"/>
      <c r="J18779" s="41"/>
      <c r="K18779" s="15" t="s">
        <v>20560</v>
      </c>
      <c r="L18779" s="12">
        <v>45513</v>
      </c>
      <c r="M18779" s="32"/>
      <c r="N18779" s="32"/>
      <c r="O18779" s="54"/>
      <c r="P18779" s="54"/>
    </row>
    <row r="18780" spans="1:16" ht="14.4" customHeight="1" x14ac:dyDescent="0.3">
      <c r="A18780" s="37">
        <v>18765</v>
      </c>
      <c r="B18780" s="32" t="s">
        <v>5</v>
      </c>
      <c r="C18780" s="32" t="s">
        <v>20561</v>
      </c>
      <c r="D18780" s="54">
        <v>45482</v>
      </c>
      <c r="E18780" s="32"/>
      <c r="F18780" s="54"/>
      <c r="G18780" s="32" t="s">
        <v>20561</v>
      </c>
      <c r="H18780" s="54">
        <v>45488</v>
      </c>
      <c r="I18780" s="32"/>
      <c r="J18780" s="41"/>
      <c r="K18780" s="15"/>
      <c r="L18780" s="12"/>
      <c r="M18780" s="32"/>
      <c r="N18780" s="32"/>
      <c r="O18780" s="54"/>
      <c r="P18780" s="54"/>
    </row>
    <row r="18781" spans="1:16" ht="14.4" customHeight="1" x14ac:dyDescent="0.3">
      <c r="A18781" s="37">
        <v>18766</v>
      </c>
      <c r="B18781" s="32" t="s">
        <v>5</v>
      </c>
      <c r="C18781" s="32" t="s">
        <v>20562</v>
      </c>
      <c r="D18781" s="54">
        <v>45482</v>
      </c>
      <c r="E18781" s="32"/>
      <c r="F18781" s="54"/>
      <c r="G18781" s="32" t="s">
        <v>20562</v>
      </c>
      <c r="H18781" s="54">
        <v>45488</v>
      </c>
      <c r="I18781" s="32"/>
      <c r="J18781" s="41"/>
      <c r="K18781" s="15"/>
      <c r="L18781" s="12"/>
      <c r="M18781" s="32"/>
      <c r="N18781" s="32"/>
      <c r="O18781" s="54"/>
      <c r="P18781" s="54"/>
    </row>
    <row r="18782" spans="1:16" ht="14.4" customHeight="1" x14ac:dyDescent="0.3">
      <c r="A18782" s="37">
        <v>18767</v>
      </c>
      <c r="B18782" s="32" t="s">
        <v>145</v>
      </c>
      <c r="C18782" s="32" t="s">
        <v>20563</v>
      </c>
      <c r="D18782" s="54">
        <v>45482</v>
      </c>
      <c r="E18782" s="32"/>
      <c r="F18782" s="54"/>
      <c r="G18782" s="32" t="s">
        <v>20563</v>
      </c>
      <c r="H18782" s="54">
        <v>45488</v>
      </c>
      <c r="I18782" s="32"/>
      <c r="J18782" s="41"/>
      <c r="K18782" s="15"/>
      <c r="L18782" s="12"/>
      <c r="M18782" s="32"/>
      <c r="N18782" s="32"/>
      <c r="O18782" s="54"/>
      <c r="P18782" s="54"/>
    </row>
    <row r="18783" spans="1:16" x14ac:dyDescent="0.3">
      <c r="A18783" s="37">
        <v>18768</v>
      </c>
      <c r="B18783" s="32" t="s">
        <v>160</v>
      </c>
      <c r="C18783" s="32" t="s">
        <v>20564</v>
      </c>
      <c r="D18783" s="54">
        <v>45482</v>
      </c>
      <c r="E18783" s="32"/>
      <c r="F18783" s="54"/>
      <c r="G18783" s="32" t="s">
        <v>20564</v>
      </c>
      <c r="H18783" s="54">
        <v>45490</v>
      </c>
      <c r="I18783" s="32"/>
      <c r="J18783" s="41"/>
      <c r="K18783" s="15"/>
      <c r="L18783" s="12"/>
      <c r="M18783" s="32"/>
      <c r="N18783" s="32"/>
      <c r="O18783" s="54"/>
      <c r="P18783" s="54"/>
    </row>
    <row r="18784" spans="1:16" ht="14.4" customHeight="1" x14ac:dyDescent="0.3">
      <c r="A18784" s="37">
        <v>18769</v>
      </c>
      <c r="B18784" s="32" t="s">
        <v>160</v>
      </c>
      <c r="C18784" s="32" t="s">
        <v>20565</v>
      </c>
      <c r="D18784" s="54">
        <v>45482</v>
      </c>
      <c r="E18784" s="32"/>
      <c r="F18784" s="54"/>
      <c r="G18784" s="32" t="s">
        <v>20565</v>
      </c>
      <c r="H18784" s="54">
        <v>45490</v>
      </c>
      <c r="I18784" s="32"/>
      <c r="J18784" s="41"/>
      <c r="K18784" s="15"/>
      <c r="L18784" s="12"/>
      <c r="M18784" s="32"/>
      <c r="N18784" s="32"/>
      <c r="O18784" s="54"/>
      <c r="P18784" s="54"/>
    </row>
    <row r="18785" spans="1:16" ht="14.4" customHeight="1" x14ac:dyDescent="0.3">
      <c r="A18785" s="37">
        <v>18770</v>
      </c>
      <c r="B18785" s="32" t="s">
        <v>162</v>
      </c>
      <c r="C18785" s="32" t="s">
        <v>20566</v>
      </c>
      <c r="D18785" s="54">
        <v>45482</v>
      </c>
      <c r="E18785" s="32"/>
      <c r="F18785" s="54"/>
      <c r="G18785" s="32" t="s">
        <v>20566</v>
      </c>
      <c r="H18785" s="54">
        <v>45492</v>
      </c>
      <c r="I18785" s="32"/>
      <c r="J18785" s="41"/>
      <c r="K18785" s="15"/>
      <c r="L18785" s="12"/>
      <c r="M18785" s="32"/>
      <c r="N18785" s="32"/>
      <c r="O18785" s="54"/>
      <c r="P18785" s="54"/>
    </row>
    <row r="18786" spans="1:16" ht="14.4" customHeight="1" x14ac:dyDescent="0.3">
      <c r="A18786" s="37">
        <v>18771</v>
      </c>
      <c r="B18786" s="32" t="s">
        <v>162</v>
      </c>
      <c r="C18786" s="32" t="s">
        <v>20567</v>
      </c>
      <c r="D18786" s="54">
        <v>45482</v>
      </c>
      <c r="E18786" s="32"/>
      <c r="F18786" s="54"/>
      <c r="G18786" s="32" t="s">
        <v>20567</v>
      </c>
      <c r="H18786" s="54">
        <v>45492</v>
      </c>
      <c r="I18786" s="32"/>
      <c r="J18786" s="41"/>
      <c r="K18786" s="15"/>
      <c r="L18786" s="12"/>
      <c r="M18786" s="32"/>
      <c r="N18786" s="32"/>
      <c r="O18786" s="54"/>
      <c r="P18786" s="54"/>
    </row>
    <row r="18787" spans="1:16" ht="14.4" customHeight="1" x14ac:dyDescent="0.3">
      <c r="A18787" s="37">
        <v>18772</v>
      </c>
      <c r="B18787" s="32" t="s">
        <v>162</v>
      </c>
      <c r="C18787" s="32" t="s">
        <v>20568</v>
      </c>
      <c r="D18787" s="54">
        <v>45482</v>
      </c>
      <c r="E18787" s="32"/>
      <c r="F18787" s="54"/>
      <c r="G18787" s="32" t="s">
        <v>20568</v>
      </c>
      <c r="H18787" s="54">
        <v>45492</v>
      </c>
      <c r="I18787" s="32"/>
      <c r="J18787" s="41"/>
      <c r="K18787" s="15"/>
      <c r="L18787" s="12"/>
      <c r="M18787" s="32"/>
      <c r="N18787" s="32"/>
      <c r="O18787" s="54"/>
      <c r="P18787" s="54"/>
    </row>
    <row r="18788" spans="1:16" ht="14.4" customHeight="1" x14ac:dyDescent="0.3">
      <c r="A18788" s="37">
        <v>18773</v>
      </c>
      <c r="B18788" s="32" t="s">
        <v>183</v>
      </c>
      <c r="C18788" s="32" t="s">
        <v>20569</v>
      </c>
      <c r="D18788" s="54">
        <v>45482</v>
      </c>
      <c r="E18788" s="32"/>
      <c r="F18788" s="54"/>
      <c r="G18788" s="32"/>
      <c r="H18788" s="54"/>
      <c r="I18788" s="32"/>
      <c r="J18788" s="41"/>
      <c r="K18788" s="15" t="s">
        <v>20569</v>
      </c>
      <c r="L18788" s="12">
        <v>45491</v>
      </c>
      <c r="M18788" s="32"/>
      <c r="N18788" s="32"/>
      <c r="O18788" s="54"/>
      <c r="P18788" s="54"/>
    </row>
    <row r="18789" spans="1:16" x14ac:dyDescent="0.3">
      <c r="A18789" s="37">
        <v>18774</v>
      </c>
      <c r="B18789" s="32" t="s">
        <v>183</v>
      </c>
      <c r="C18789" s="32" t="s">
        <v>20570</v>
      </c>
      <c r="D18789" s="54">
        <v>45482</v>
      </c>
      <c r="E18789" s="32"/>
      <c r="F18789" s="54"/>
      <c r="G18789" s="32" t="s">
        <v>20570</v>
      </c>
      <c r="H18789" s="54">
        <v>45491</v>
      </c>
      <c r="I18789" s="32"/>
      <c r="J18789" s="41"/>
      <c r="K18789" s="15"/>
      <c r="L18789" s="12"/>
      <c r="M18789" s="32"/>
      <c r="N18789" s="32"/>
      <c r="O18789" s="54"/>
      <c r="P18789" s="54"/>
    </row>
    <row r="18790" spans="1:16" ht="14.4" customHeight="1" x14ac:dyDescent="0.3">
      <c r="A18790" s="37">
        <v>18775</v>
      </c>
      <c r="B18790" s="32" t="s">
        <v>183</v>
      </c>
      <c r="C18790" s="32" t="s">
        <v>20571</v>
      </c>
      <c r="D18790" s="54">
        <v>45482</v>
      </c>
      <c r="E18790" s="32"/>
      <c r="F18790" s="54"/>
      <c r="G18790" s="32"/>
      <c r="H18790" s="54"/>
      <c r="I18790" s="32"/>
      <c r="J18790" s="41"/>
      <c r="K18790" s="15" t="s">
        <v>20571</v>
      </c>
      <c r="L18790" s="12">
        <v>45491</v>
      </c>
      <c r="M18790" s="32"/>
      <c r="N18790" s="32"/>
      <c r="O18790" s="54"/>
      <c r="P18790" s="54"/>
    </row>
    <row r="18791" spans="1:16" x14ac:dyDescent="0.3">
      <c r="A18791" s="37">
        <v>18776</v>
      </c>
      <c r="B18791" s="32" t="s">
        <v>183</v>
      </c>
      <c r="C18791" s="32" t="s">
        <v>20572</v>
      </c>
      <c r="D18791" s="54">
        <v>45482</v>
      </c>
      <c r="E18791" s="32"/>
      <c r="F18791" s="54"/>
      <c r="G18791" s="32" t="s">
        <v>20572</v>
      </c>
      <c r="H18791" s="54">
        <v>45491</v>
      </c>
      <c r="I18791" s="32"/>
      <c r="J18791" s="41"/>
      <c r="K18791" s="15"/>
      <c r="L18791" s="12"/>
      <c r="M18791" s="32"/>
      <c r="N18791" s="32"/>
      <c r="O18791" s="54"/>
      <c r="P18791" s="54"/>
    </row>
    <row r="18792" spans="1:16" ht="14.4" customHeight="1" x14ac:dyDescent="0.3">
      <c r="A18792" s="37">
        <v>18777</v>
      </c>
      <c r="B18792" s="32" t="s">
        <v>183</v>
      </c>
      <c r="C18792" s="32" t="s">
        <v>20573</v>
      </c>
      <c r="D18792" s="54">
        <v>45482</v>
      </c>
      <c r="E18792" s="32"/>
      <c r="F18792" s="54"/>
      <c r="G18792" s="32"/>
      <c r="H18792" s="54"/>
      <c r="I18792" s="32"/>
      <c r="J18792" s="41"/>
      <c r="K18792" s="15" t="s">
        <v>20573</v>
      </c>
      <c r="L18792" s="12">
        <v>45491</v>
      </c>
      <c r="M18792" s="32"/>
      <c r="N18792" s="32"/>
      <c r="O18792" s="54"/>
      <c r="P18792" s="54"/>
    </row>
    <row r="18793" spans="1:16" x14ac:dyDescent="0.3">
      <c r="A18793" s="37">
        <v>18778</v>
      </c>
      <c r="B18793" s="32" t="s">
        <v>183</v>
      </c>
      <c r="C18793" s="32" t="s">
        <v>20574</v>
      </c>
      <c r="D18793" s="54">
        <v>45482</v>
      </c>
      <c r="E18793" s="32"/>
      <c r="F18793" s="54"/>
      <c r="G18793" s="32" t="s">
        <v>20574</v>
      </c>
      <c r="H18793" s="54">
        <v>45491</v>
      </c>
      <c r="I18793" s="32"/>
      <c r="J18793" s="41"/>
      <c r="K18793" s="15"/>
      <c r="L18793" s="12"/>
      <c r="M18793" s="32"/>
      <c r="N18793" s="32"/>
      <c r="O18793" s="54"/>
      <c r="P18793" s="54"/>
    </row>
    <row r="18794" spans="1:16" ht="14.4" customHeight="1" x14ac:dyDescent="0.3">
      <c r="A18794" s="37">
        <v>18779</v>
      </c>
      <c r="B18794" s="32" t="s">
        <v>183</v>
      </c>
      <c r="C18794" s="32" t="s">
        <v>20577</v>
      </c>
      <c r="D18794" s="54">
        <v>45482</v>
      </c>
      <c r="E18794" s="32"/>
      <c r="F18794" s="54"/>
      <c r="G18794" s="32"/>
      <c r="H18794" s="54"/>
      <c r="I18794" s="32"/>
      <c r="J18794" s="41"/>
      <c r="K18794" s="15" t="s">
        <v>20577</v>
      </c>
      <c r="L18794" s="12">
        <v>45491</v>
      </c>
      <c r="M18794" s="32"/>
      <c r="N18794" s="32"/>
      <c r="O18794" s="54"/>
      <c r="P18794" s="54"/>
    </row>
    <row r="18795" spans="1:16" ht="14.4" customHeight="1" x14ac:dyDescent="0.3">
      <c r="A18795" s="37">
        <v>18780</v>
      </c>
      <c r="B18795" s="32" t="s">
        <v>183</v>
      </c>
      <c r="C18795" s="32" t="s">
        <v>20578</v>
      </c>
      <c r="D18795" s="54">
        <v>45482</v>
      </c>
      <c r="E18795" s="32"/>
      <c r="F18795" s="54"/>
      <c r="G18795" s="32"/>
      <c r="H18795" s="54"/>
      <c r="I18795" s="32"/>
      <c r="J18795" s="41"/>
      <c r="K18795" s="15" t="s">
        <v>20578</v>
      </c>
      <c r="L18795" s="12">
        <v>45491</v>
      </c>
      <c r="M18795" s="32"/>
      <c r="N18795" s="32"/>
      <c r="O18795" s="54"/>
      <c r="P18795" s="54"/>
    </row>
    <row r="18796" spans="1:16" ht="14.4" customHeight="1" x14ac:dyDescent="0.3">
      <c r="A18796" s="37">
        <v>18781</v>
      </c>
      <c r="B18796" s="32" t="s">
        <v>183</v>
      </c>
      <c r="C18796" s="32" t="s">
        <v>20579</v>
      </c>
      <c r="D18796" s="54">
        <v>45482</v>
      </c>
      <c r="E18796" s="32"/>
      <c r="F18796" s="54"/>
      <c r="G18796" s="32"/>
      <c r="H18796" s="54"/>
      <c r="I18796" s="32"/>
      <c r="J18796" s="41"/>
      <c r="K18796" s="15" t="s">
        <v>20579</v>
      </c>
      <c r="L18796" s="12">
        <v>45491</v>
      </c>
      <c r="M18796" s="32"/>
      <c r="N18796" s="32"/>
      <c r="O18796" s="54"/>
      <c r="P18796" s="54"/>
    </row>
    <row r="18797" spans="1:16" ht="14.4" customHeight="1" x14ac:dyDescent="0.3">
      <c r="A18797" s="37">
        <v>18782</v>
      </c>
      <c r="B18797" s="32" t="s">
        <v>5</v>
      </c>
      <c r="C18797" s="32" t="s">
        <v>20580</v>
      </c>
      <c r="D18797" s="54">
        <v>45483</v>
      </c>
      <c r="E18797" s="32"/>
      <c r="F18797" s="54"/>
      <c r="G18797" s="32" t="s">
        <v>20580</v>
      </c>
      <c r="H18797" s="54">
        <v>45492</v>
      </c>
      <c r="I18797" s="32"/>
      <c r="J18797" s="41"/>
      <c r="K18797" s="15"/>
      <c r="L18797" s="12"/>
      <c r="M18797" s="32"/>
      <c r="N18797" s="32"/>
      <c r="O18797" s="54"/>
      <c r="P18797" s="54"/>
    </row>
    <row r="18798" spans="1:16" ht="14.4" customHeight="1" x14ac:dyDescent="0.3">
      <c r="A18798" s="37">
        <v>18783</v>
      </c>
      <c r="B18798" s="32" t="s">
        <v>183</v>
      </c>
      <c r="C18798" s="32" t="s">
        <v>20581</v>
      </c>
      <c r="D18798" s="54">
        <v>45483</v>
      </c>
      <c r="E18798" s="32"/>
      <c r="F18798" s="54"/>
      <c r="G18798" s="32" t="s">
        <v>20581</v>
      </c>
      <c r="H18798" s="54">
        <v>45492</v>
      </c>
      <c r="I18798" s="32"/>
      <c r="J18798" s="41"/>
      <c r="K18798" s="15"/>
      <c r="L18798" s="12"/>
      <c r="M18798" s="32"/>
      <c r="N18798" s="32"/>
      <c r="O18798" s="54"/>
      <c r="P18798" s="54"/>
    </row>
    <row r="18799" spans="1:16" x14ac:dyDescent="0.3">
      <c r="A18799" s="37">
        <v>18784</v>
      </c>
      <c r="B18799" s="32" t="s">
        <v>191</v>
      </c>
      <c r="C18799" s="32" t="s">
        <v>20582</v>
      </c>
      <c r="D18799" s="54">
        <v>45483</v>
      </c>
      <c r="E18799" s="32"/>
      <c r="F18799" s="54"/>
      <c r="G18799" s="32" t="s">
        <v>20582</v>
      </c>
      <c r="H18799" s="54">
        <v>45490</v>
      </c>
      <c r="I18799" s="32"/>
      <c r="J18799" s="41"/>
      <c r="K18799" s="15"/>
      <c r="L18799" s="12"/>
      <c r="M18799" s="32"/>
      <c r="N18799" s="32"/>
      <c r="O18799" s="54"/>
      <c r="P18799" s="54"/>
    </row>
    <row r="18800" spans="1:16" ht="14.4" customHeight="1" x14ac:dyDescent="0.3">
      <c r="A18800" s="37">
        <v>18785</v>
      </c>
      <c r="B18800" s="32" t="s">
        <v>196</v>
      </c>
      <c r="C18800" s="32" t="s">
        <v>20583</v>
      </c>
      <c r="D18800" s="54">
        <v>45483</v>
      </c>
      <c r="E18800" s="32"/>
      <c r="F18800" s="54"/>
      <c r="G18800" s="32" t="s">
        <v>20583</v>
      </c>
      <c r="H18800" s="54">
        <v>45485</v>
      </c>
      <c r="I18800" s="32"/>
      <c r="J18800" s="41"/>
      <c r="K18800" s="15"/>
      <c r="L18800" s="12"/>
      <c r="M18800" s="32"/>
      <c r="N18800" s="32"/>
      <c r="O18800" s="54"/>
      <c r="P18800" s="54"/>
    </row>
    <row r="18801" spans="1:16" ht="14.4" customHeight="1" x14ac:dyDescent="0.3">
      <c r="A18801" s="37">
        <v>18786</v>
      </c>
      <c r="B18801" s="32" t="s">
        <v>196</v>
      </c>
      <c r="C18801" s="32" t="s">
        <v>20584</v>
      </c>
      <c r="D18801" s="54">
        <v>45483</v>
      </c>
      <c r="E18801" s="32"/>
      <c r="F18801" s="54"/>
      <c r="G18801" s="32" t="s">
        <v>20584</v>
      </c>
      <c r="H18801" s="54">
        <v>45485</v>
      </c>
      <c r="I18801" s="32"/>
      <c r="J18801" s="41"/>
      <c r="K18801" s="15"/>
      <c r="L18801" s="12"/>
      <c r="M18801" s="32"/>
      <c r="N18801" s="32"/>
      <c r="O18801" s="54"/>
      <c r="P18801" s="54"/>
    </row>
    <row r="18802" spans="1:16" x14ac:dyDescent="0.3">
      <c r="A18802" s="37">
        <v>18787</v>
      </c>
      <c r="B18802" s="32" t="s">
        <v>191</v>
      </c>
      <c r="C18802" s="32" t="s">
        <v>20585</v>
      </c>
      <c r="D18802" s="54">
        <v>45483</v>
      </c>
      <c r="E18802" s="32"/>
      <c r="F18802" s="54"/>
      <c r="G18802" s="32" t="s">
        <v>20585</v>
      </c>
      <c r="H18802" s="54">
        <v>45490</v>
      </c>
      <c r="I18802" s="32"/>
      <c r="J18802" s="41"/>
      <c r="K18802" s="15"/>
      <c r="L18802" s="12"/>
      <c r="M18802" s="32"/>
      <c r="N18802" s="32"/>
      <c r="O18802" s="54"/>
      <c r="P18802" s="54"/>
    </row>
    <row r="18803" spans="1:16" ht="14.4" customHeight="1" x14ac:dyDescent="0.3">
      <c r="A18803" s="37">
        <v>18788</v>
      </c>
      <c r="B18803" s="32" t="s">
        <v>162</v>
      </c>
      <c r="C18803" s="32" t="s">
        <v>20586</v>
      </c>
      <c r="D18803" s="54">
        <v>45483</v>
      </c>
      <c r="E18803" s="32"/>
      <c r="F18803" s="54"/>
      <c r="G18803" s="32" t="s">
        <v>20586</v>
      </c>
      <c r="H18803" s="54">
        <v>45492</v>
      </c>
      <c r="I18803" s="32"/>
      <c r="J18803" s="41"/>
      <c r="K18803" s="15"/>
      <c r="L18803" s="12"/>
      <c r="M18803" s="32"/>
      <c r="N18803" s="32"/>
      <c r="O18803" s="54"/>
      <c r="P18803" s="54"/>
    </row>
    <row r="18804" spans="1:16" ht="14.4" customHeight="1" x14ac:dyDescent="0.3">
      <c r="A18804" s="37">
        <v>18789</v>
      </c>
      <c r="B18804" s="32" t="s">
        <v>162</v>
      </c>
      <c r="C18804" s="32" t="s">
        <v>20587</v>
      </c>
      <c r="D18804" s="54">
        <v>45483</v>
      </c>
      <c r="E18804" s="32"/>
      <c r="F18804" s="54"/>
      <c r="G18804" s="32" t="s">
        <v>20587</v>
      </c>
      <c r="H18804" s="54">
        <v>45496</v>
      </c>
      <c r="I18804" s="32"/>
      <c r="J18804" s="41"/>
      <c r="K18804" s="15"/>
      <c r="L18804" s="12"/>
      <c r="M18804" s="32"/>
      <c r="N18804" s="32"/>
      <c r="O18804" s="54"/>
      <c r="P18804" s="54"/>
    </row>
    <row r="18805" spans="1:16" ht="14.4" customHeight="1" x14ac:dyDescent="0.3">
      <c r="A18805" s="37">
        <v>18790</v>
      </c>
      <c r="B18805" s="32" t="s">
        <v>162</v>
      </c>
      <c r="C18805" s="32" t="s">
        <v>20588</v>
      </c>
      <c r="D18805" s="54">
        <v>45483</v>
      </c>
      <c r="E18805" s="32"/>
      <c r="F18805" s="54"/>
      <c r="G18805" s="32" t="s">
        <v>20588</v>
      </c>
      <c r="H18805" s="54">
        <v>45496</v>
      </c>
      <c r="I18805" s="32"/>
      <c r="J18805" s="41"/>
      <c r="K18805" s="15"/>
      <c r="L18805" s="12"/>
      <c r="M18805" s="32"/>
      <c r="N18805" s="32"/>
      <c r="O18805" s="54"/>
      <c r="P18805" s="54"/>
    </row>
    <row r="18806" spans="1:16" ht="14.4" customHeight="1" x14ac:dyDescent="0.3">
      <c r="A18806" s="37">
        <v>18791</v>
      </c>
      <c r="B18806" s="32" t="s">
        <v>162</v>
      </c>
      <c r="C18806" s="32" t="s">
        <v>20589</v>
      </c>
      <c r="D18806" s="54">
        <v>45483</v>
      </c>
      <c r="E18806" s="32"/>
      <c r="F18806" s="54"/>
      <c r="G18806" s="32" t="s">
        <v>20589</v>
      </c>
      <c r="H18806" s="54">
        <v>45496</v>
      </c>
      <c r="I18806" s="32"/>
      <c r="J18806" s="41"/>
      <c r="K18806" s="15"/>
      <c r="L18806" s="12"/>
      <c r="M18806" s="32"/>
      <c r="N18806" s="32"/>
      <c r="O18806" s="54"/>
      <c r="P18806" s="54"/>
    </row>
    <row r="18807" spans="1:16" ht="14.4" customHeight="1" x14ac:dyDescent="0.3">
      <c r="A18807" s="37">
        <v>18792</v>
      </c>
      <c r="B18807" s="32" t="s">
        <v>160</v>
      </c>
      <c r="C18807" s="32" t="s">
        <v>20590</v>
      </c>
      <c r="D18807" s="54">
        <v>45483</v>
      </c>
      <c r="E18807" s="32" t="s">
        <v>20698</v>
      </c>
      <c r="F18807" s="54">
        <v>45499</v>
      </c>
      <c r="G18807" s="32" t="s">
        <v>20590</v>
      </c>
      <c r="H18807" s="54">
        <v>45504</v>
      </c>
      <c r="I18807" s="32"/>
      <c r="J18807" s="41"/>
      <c r="K18807" s="15"/>
      <c r="L18807" s="12"/>
      <c r="M18807" s="32"/>
      <c r="N18807" s="32"/>
      <c r="O18807" s="54"/>
      <c r="P18807" s="54"/>
    </row>
    <row r="18808" spans="1:16" ht="14.4" customHeight="1" x14ac:dyDescent="0.3">
      <c r="A18808" s="37">
        <v>18793</v>
      </c>
      <c r="B18808" s="32" t="s">
        <v>160</v>
      </c>
      <c r="C18808" s="32" t="s">
        <v>20591</v>
      </c>
      <c r="D18808" s="54">
        <v>45483</v>
      </c>
      <c r="E18808" s="32" t="s">
        <v>20718</v>
      </c>
      <c r="F18808" s="54">
        <v>45497</v>
      </c>
      <c r="G18808" s="32" t="s">
        <v>20591</v>
      </c>
      <c r="H18808" s="54">
        <v>45498</v>
      </c>
      <c r="I18808" s="32"/>
      <c r="J18808" s="41"/>
      <c r="K18808" s="15"/>
      <c r="L18808" s="12"/>
      <c r="M18808" s="32"/>
      <c r="N18808" s="32"/>
      <c r="O18808" s="54"/>
      <c r="P18808" s="54"/>
    </row>
    <row r="18809" spans="1:16" ht="14.4" customHeight="1" x14ac:dyDescent="0.3">
      <c r="A18809" s="37">
        <v>18794</v>
      </c>
      <c r="B18809" s="32" t="s">
        <v>5</v>
      </c>
      <c r="C18809" s="32" t="s">
        <v>20592</v>
      </c>
      <c r="D18809" s="54">
        <v>45483</v>
      </c>
      <c r="E18809" s="32"/>
      <c r="F18809" s="54"/>
      <c r="G18809" s="32" t="s">
        <v>20592</v>
      </c>
      <c r="H18809" s="54">
        <v>45488</v>
      </c>
      <c r="I18809" s="32"/>
      <c r="J18809" s="41"/>
      <c r="K18809" s="15"/>
      <c r="L18809" s="12"/>
      <c r="M18809" s="32"/>
      <c r="N18809" s="32"/>
      <c r="O18809" s="54"/>
      <c r="P18809" s="54"/>
    </row>
    <row r="18810" spans="1:16" ht="14.4" customHeight="1" x14ac:dyDescent="0.3">
      <c r="A18810" s="37">
        <v>18795</v>
      </c>
      <c r="B18810" s="32" t="s">
        <v>160</v>
      </c>
      <c r="C18810" s="32" t="s">
        <v>20593</v>
      </c>
      <c r="D18810" s="54">
        <v>45483</v>
      </c>
      <c r="E18810" s="32"/>
      <c r="F18810" s="54"/>
      <c r="G18810" s="32" t="s">
        <v>20593</v>
      </c>
      <c r="H18810" s="54">
        <v>45492</v>
      </c>
      <c r="I18810" s="32"/>
      <c r="J18810" s="41"/>
      <c r="K18810" s="15"/>
      <c r="L18810" s="12"/>
      <c r="M18810" s="32"/>
      <c r="N18810" s="32"/>
      <c r="O18810" s="54"/>
      <c r="P18810" s="54"/>
    </row>
    <row r="18811" spans="1:16" ht="14.4" customHeight="1" x14ac:dyDescent="0.3">
      <c r="A18811" s="37">
        <v>18796</v>
      </c>
      <c r="B18811" s="32" t="s">
        <v>183</v>
      </c>
      <c r="C18811" s="32" t="s">
        <v>20594</v>
      </c>
      <c r="D18811" s="54">
        <v>45483</v>
      </c>
      <c r="E18811" s="32"/>
      <c r="F18811" s="54"/>
      <c r="G18811" s="32" t="s">
        <v>20594</v>
      </c>
      <c r="H18811" s="54">
        <v>45491</v>
      </c>
      <c r="I18811" s="32"/>
      <c r="J18811" s="41"/>
      <c r="K18811" s="15"/>
      <c r="L18811" s="12"/>
      <c r="M18811" s="32"/>
      <c r="N18811" s="32"/>
      <c r="O18811" s="54"/>
      <c r="P18811" s="54"/>
    </row>
    <row r="18812" spans="1:16" ht="14.4" customHeight="1" x14ac:dyDescent="0.3">
      <c r="A18812" s="37">
        <v>18797</v>
      </c>
      <c r="B18812" s="32" t="s">
        <v>183</v>
      </c>
      <c r="C18812" s="32" t="s">
        <v>20595</v>
      </c>
      <c r="D18812" s="54">
        <v>45483</v>
      </c>
      <c r="E18812" s="32"/>
      <c r="F18812" s="54"/>
      <c r="G18812" s="32" t="s">
        <v>20595</v>
      </c>
      <c r="H18812" s="54">
        <v>45503</v>
      </c>
      <c r="I18812" s="32"/>
      <c r="J18812" s="41"/>
      <c r="K18812" s="15"/>
      <c r="L18812" s="12"/>
      <c r="M18812" s="32"/>
      <c r="N18812" s="32"/>
      <c r="O18812" s="54"/>
      <c r="P18812" s="54"/>
    </row>
    <row r="18813" spans="1:16" ht="14.4" customHeight="1" x14ac:dyDescent="0.3">
      <c r="A18813" s="37">
        <v>18798</v>
      </c>
      <c r="B18813" s="32" t="s">
        <v>160</v>
      </c>
      <c r="C18813" s="32" t="s">
        <v>20596</v>
      </c>
      <c r="D18813" s="54">
        <v>45483</v>
      </c>
      <c r="E18813" s="32"/>
      <c r="F18813" s="54"/>
      <c r="G18813" s="32"/>
      <c r="H18813" s="54"/>
      <c r="I18813" s="32"/>
      <c r="J18813" s="41"/>
      <c r="K18813" s="15" t="s">
        <v>20596</v>
      </c>
      <c r="L18813" s="12">
        <v>45497</v>
      </c>
      <c r="M18813" s="32"/>
      <c r="N18813" s="32"/>
      <c r="O18813" s="54"/>
      <c r="P18813" s="54"/>
    </row>
    <row r="18814" spans="1:16" ht="14.4" customHeight="1" x14ac:dyDescent="0.3">
      <c r="A18814" s="37">
        <v>18799</v>
      </c>
      <c r="B18814" s="32" t="s">
        <v>160</v>
      </c>
      <c r="C18814" s="32" t="s">
        <v>20597</v>
      </c>
      <c r="D18814" s="54">
        <v>45483</v>
      </c>
      <c r="E18814" s="32"/>
      <c r="F18814" s="54"/>
      <c r="G18814" s="32" t="s">
        <v>20597</v>
      </c>
      <c r="H18814" s="54">
        <v>45492</v>
      </c>
      <c r="I18814" s="32"/>
      <c r="J18814" s="41"/>
      <c r="K18814" s="15"/>
      <c r="L18814" s="12"/>
      <c r="M18814" s="32"/>
      <c r="N18814" s="32"/>
      <c r="O18814" s="54"/>
      <c r="P18814" s="54"/>
    </row>
    <row r="18815" spans="1:16" ht="14.4" customHeight="1" x14ac:dyDescent="0.3">
      <c r="A18815" s="37">
        <v>18800</v>
      </c>
      <c r="B18815" s="32" t="s">
        <v>183</v>
      </c>
      <c r="C18815" s="32" t="s">
        <v>20598</v>
      </c>
      <c r="D18815" s="54">
        <v>45483</v>
      </c>
      <c r="E18815" s="32" t="s">
        <v>21043</v>
      </c>
      <c r="F18815" s="54" t="s">
        <v>10931</v>
      </c>
      <c r="G18815" s="32"/>
      <c r="H18815" s="54"/>
      <c r="I18815" s="32"/>
      <c r="J18815" s="41"/>
      <c r="K18815" s="15"/>
      <c r="L18815" s="12"/>
      <c r="M18815" s="32"/>
      <c r="N18815" s="32"/>
      <c r="O18815" s="54"/>
      <c r="P18815" s="54"/>
    </row>
    <row r="18816" spans="1:16" ht="14.4" customHeight="1" x14ac:dyDescent="0.3">
      <c r="A18816" s="37">
        <v>18801</v>
      </c>
      <c r="B18816" s="32" t="s">
        <v>183</v>
      </c>
      <c r="C18816" s="32" t="s">
        <v>20599</v>
      </c>
      <c r="D18816" s="54">
        <v>45483</v>
      </c>
      <c r="E18816" s="32" t="s">
        <v>21044</v>
      </c>
      <c r="F18816" s="54" t="s">
        <v>10931</v>
      </c>
      <c r="G18816" s="32"/>
      <c r="H18816" s="54"/>
      <c r="I18816" s="32"/>
      <c r="J18816" s="41"/>
      <c r="K18816" s="15"/>
      <c r="L18816" s="12"/>
      <c r="M18816" s="32"/>
      <c r="N18816" s="32"/>
      <c r="O18816" s="54"/>
      <c r="P18816" s="54"/>
    </row>
    <row r="18817" spans="1:16" x14ac:dyDescent="0.3">
      <c r="A18817" s="37">
        <v>18802</v>
      </c>
      <c r="B18817" s="32" t="s">
        <v>183</v>
      </c>
      <c r="C18817" s="32" t="s">
        <v>20600</v>
      </c>
      <c r="D18817" s="54">
        <v>45483</v>
      </c>
      <c r="E18817" s="32"/>
      <c r="F18817" s="54"/>
      <c r="G18817" s="32" t="s">
        <v>20600</v>
      </c>
      <c r="H18817" s="54">
        <v>45491</v>
      </c>
      <c r="I18817" s="32"/>
      <c r="J18817" s="41"/>
      <c r="K18817" s="15"/>
      <c r="L18817" s="12"/>
      <c r="M18817" s="32"/>
      <c r="N18817" s="32"/>
      <c r="O18817" s="54"/>
      <c r="P18817" s="54"/>
    </row>
    <row r="18818" spans="1:16" ht="14.4" customHeight="1" x14ac:dyDescent="0.3">
      <c r="A18818" s="37">
        <v>18803</v>
      </c>
      <c r="B18818" s="32" t="s">
        <v>183</v>
      </c>
      <c r="C18818" s="32" t="s">
        <v>20601</v>
      </c>
      <c r="D18818" s="54">
        <v>45483</v>
      </c>
      <c r="E18818" s="32"/>
      <c r="F18818" s="54"/>
      <c r="G18818" s="32" t="s">
        <v>20601</v>
      </c>
      <c r="H18818" s="54">
        <v>45503</v>
      </c>
      <c r="I18818" s="32"/>
      <c r="J18818" s="41"/>
      <c r="K18818" s="15"/>
      <c r="L18818" s="12"/>
      <c r="M18818" s="32"/>
      <c r="N18818" s="32"/>
      <c r="O18818" s="54"/>
      <c r="P18818" s="54"/>
    </row>
    <row r="18819" spans="1:16" ht="14.4" customHeight="1" x14ac:dyDescent="0.3">
      <c r="A18819" s="37">
        <v>18804</v>
      </c>
      <c r="B18819" s="32" t="s">
        <v>183</v>
      </c>
      <c r="C18819" s="32" t="s">
        <v>20602</v>
      </c>
      <c r="D18819" s="54">
        <v>45483</v>
      </c>
      <c r="E18819" s="32"/>
      <c r="F18819" s="54"/>
      <c r="G18819" s="32"/>
      <c r="H18819" s="54"/>
      <c r="I18819" s="32"/>
      <c r="J18819" s="41"/>
      <c r="K18819" s="15" t="s">
        <v>20602</v>
      </c>
      <c r="L18819" s="12">
        <v>45491</v>
      </c>
      <c r="M18819" s="32"/>
      <c r="N18819" s="32"/>
      <c r="O18819" s="54"/>
      <c r="P18819" s="54"/>
    </row>
    <row r="18820" spans="1:16" ht="14.4" customHeight="1" x14ac:dyDescent="0.3">
      <c r="A18820" s="37">
        <v>18805</v>
      </c>
      <c r="B18820" s="32" t="s">
        <v>5</v>
      </c>
      <c r="C18820" s="32" t="s">
        <v>20603</v>
      </c>
      <c r="D18820" s="54">
        <v>45484</v>
      </c>
      <c r="E18820" s="32" t="s">
        <v>20716</v>
      </c>
      <c r="F18820" s="54">
        <v>45504</v>
      </c>
      <c r="G18820" s="32" t="s">
        <v>20603</v>
      </c>
      <c r="H18820" s="54">
        <v>45505</v>
      </c>
      <c r="I18820" s="32"/>
      <c r="J18820" s="41"/>
      <c r="K18820" s="15"/>
      <c r="L18820" s="12"/>
      <c r="M18820" s="32"/>
      <c r="N18820" s="32"/>
      <c r="O18820" s="54"/>
      <c r="P18820" s="54"/>
    </row>
    <row r="18821" spans="1:16" ht="14.4" customHeight="1" x14ac:dyDescent="0.3">
      <c r="A18821" s="37">
        <v>18806</v>
      </c>
      <c r="B18821" s="32" t="s">
        <v>160</v>
      </c>
      <c r="C18821" s="32" t="s">
        <v>20604</v>
      </c>
      <c r="D18821" s="54">
        <v>45484</v>
      </c>
      <c r="E18821" s="32" t="s">
        <v>20697</v>
      </c>
      <c r="F18821" s="54">
        <v>45504</v>
      </c>
      <c r="G18821" s="32" t="s">
        <v>20604</v>
      </c>
      <c r="H18821" s="54">
        <v>45505</v>
      </c>
      <c r="I18821" s="32"/>
      <c r="J18821" s="41"/>
      <c r="K18821" s="15"/>
      <c r="L18821" s="12"/>
      <c r="M18821" s="32"/>
      <c r="N18821" s="32"/>
      <c r="O18821" s="54"/>
      <c r="P18821" s="54"/>
    </row>
    <row r="18822" spans="1:16" ht="14.4" customHeight="1" x14ac:dyDescent="0.3">
      <c r="A18822" s="37">
        <v>18807</v>
      </c>
      <c r="B18822" s="32" t="s">
        <v>183</v>
      </c>
      <c r="C18822" s="32" t="s">
        <v>20605</v>
      </c>
      <c r="D18822" s="54">
        <v>45484</v>
      </c>
      <c r="E18822" s="32"/>
      <c r="F18822" s="54"/>
      <c r="G18822" s="32" t="s">
        <v>20605</v>
      </c>
      <c r="H18822" s="54">
        <v>45512</v>
      </c>
      <c r="I18822" s="32"/>
      <c r="J18822" s="41"/>
      <c r="K18822" s="15"/>
      <c r="L18822" s="12"/>
      <c r="M18822" s="32"/>
      <c r="N18822" s="32"/>
      <c r="O18822" s="54"/>
      <c r="P18822" s="54"/>
    </row>
    <row r="18823" spans="1:16" ht="14.4" customHeight="1" x14ac:dyDescent="0.3">
      <c r="A18823" s="37">
        <v>18808</v>
      </c>
      <c r="B18823" s="32" t="s">
        <v>183</v>
      </c>
      <c r="C18823" s="32" t="s">
        <v>20606</v>
      </c>
      <c r="D18823" s="54">
        <v>45484</v>
      </c>
      <c r="E18823" s="32"/>
      <c r="F18823" s="54"/>
      <c r="G18823" s="32"/>
      <c r="H18823" s="54"/>
      <c r="I18823" s="32"/>
      <c r="J18823" s="41"/>
      <c r="K18823" s="15" t="s">
        <v>20606</v>
      </c>
      <c r="L18823" s="12">
        <v>45491</v>
      </c>
      <c r="M18823" s="32"/>
      <c r="N18823" s="32"/>
      <c r="O18823" s="54"/>
      <c r="P18823" s="54"/>
    </row>
    <row r="18824" spans="1:16" x14ac:dyDescent="0.3">
      <c r="A18824" s="37">
        <v>18809</v>
      </c>
      <c r="B18824" s="32" t="s">
        <v>183</v>
      </c>
      <c r="C18824" s="32" t="s">
        <v>20607</v>
      </c>
      <c r="D18824" s="54">
        <v>45484</v>
      </c>
      <c r="E18824" s="32"/>
      <c r="F18824" s="54"/>
      <c r="G18824" s="32" t="s">
        <v>20607</v>
      </c>
      <c r="H18824" s="54">
        <v>45491</v>
      </c>
      <c r="I18824" s="32"/>
      <c r="J18824" s="41"/>
      <c r="K18824" s="15"/>
      <c r="L18824" s="12"/>
      <c r="M18824" s="32"/>
      <c r="N18824" s="32"/>
      <c r="O18824" s="54"/>
      <c r="P18824" s="54"/>
    </row>
    <row r="18825" spans="1:16" ht="14.4" customHeight="1" x14ac:dyDescent="0.3">
      <c r="A18825" s="37">
        <v>18810</v>
      </c>
      <c r="B18825" s="32" t="s">
        <v>183</v>
      </c>
      <c r="C18825" s="32" t="s">
        <v>20608</v>
      </c>
      <c r="D18825" s="54">
        <v>45484</v>
      </c>
      <c r="E18825" s="32"/>
      <c r="F18825" s="54"/>
      <c r="G18825" s="32" t="s">
        <v>20608</v>
      </c>
      <c r="H18825" s="54">
        <v>45509</v>
      </c>
      <c r="I18825" s="32"/>
      <c r="J18825" s="41"/>
      <c r="K18825" s="15"/>
      <c r="L18825" s="12"/>
      <c r="M18825" s="32"/>
      <c r="N18825" s="32"/>
      <c r="O18825" s="54"/>
      <c r="P18825" s="54"/>
    </row>
    <row r="18826" spans="1:16" ht="14.4" customHeight="1" x14ac:dyDescent="0.3">
      <c r="A18826" s="37">
        <v>18811</v>
      </c>
      <c r="B18826" s="32" t="s">
        <v>183</v>
      </c>
      <c r="C18826" s="32" t="s">
        <v>20609</v>
      </c>
      <c r="D18826" s="54">
        <v>45484</v>
      </c>
      <c r="E18826" s="32"/>
      <c r="F18826" s="54"/>
      <c r="G18826" s="32" t="s">
        <v>20609</v>
      </c>
      <c r="H18826" s="54">
        <v>45509</v>
      </c>
      <c r="I18826" s="32"/>
      <c r="J18826" s="41"/>
      <c r="K18826" s="15"/>
      <c r="L18826" s="12"/>
      <c r="M18826" s="32"/>
      <c r="N18826" s="32"/>
      <c r="O18826" s="54"/>
      <c r="P18826" s="54"/>
    </row>
    <row r="18827" spans="1:16" ht="14.4" customHeight="1" x14ac:dyDescent="0.3">
      <c r="A18827" s="37">
        <v>18812</v>
      </c>
      <c r="B18827" s="32" t="s">
        <v>183</v>
      </c>
      <c r="C18827" s="32" t="s">
        <v>20610</v>
      </c>
      <c r="D18827" s="54">
        <v>45484</v>
      </c>
      <c r="E18827" s="32"/>
      <c r="F18827" s="54"/>
      <c r="G18827" s="32" t="s">
        <v>20610</v>
      </c>
      <c r="H18827" s="54">
        <v>45509</v>
      </c>
      <c r="I18827" s="32"/>
      <c r="J18827" s="41"/>
      <c r="K18827" s="15"/>
      <c r="L18827" s="12"/>
      <c r="M18827" s="32"/>
      <c r="N18827" s="32"/>
      <c r="O18827" s="54"/>
      <c r="P18827" s="54"/>
    </row>
    <row r="18828" spans="1:16" ht="14.4" customHeight="1" x14ac:dyDescent="0.3">
      <c r="A18828" s="37">
        <v>18813</v>
      </c>
      <c r="B18828" s="32" t="s">
        <v>183</v>
      </c>
      <c r="C18828" s="32" t="s">
        <v>20611</v>
      </c>
      <c r="D18828" s="54">
        <v>45484</v>
      </c>
      <c r="E18828" s="32"/>
      <c r="F18828" s="54"/>
      <c r="G18828" s="32" t="s">
        <v>20611</v>
      </c>
      <c r="H18828" s="54">
        <v>45509</v>
      </c>
      <c r="I18828" s="32"/>
      <c r="J18828" s="41"/>
      <c r="K18828" s="15"/>
      <c r="L18828" s="12"/>
      <c r="M18828" s="32"/>
      <c r="N18828" s="32"/>
      <c r="O18828" s="54"/>
      <c r="P18828" s="54"/>
    </row>
    <row r="18829" spans="1:16" ht="14.4" customHeight="1" x14ac:dyDescent="0.3">
      <c r="A18829" s="37">
        <v>18814</v>
      </c>
      <c r="B18829" s="32" t="s">
        <v>183</v>
      </c>
      <c r="C18829" s="32" t="s">
        <v>20612</v>
      </c>
      <c r="D18829" s="54">
        <v>45484</v>
      </c>
      <c r="E18829" s="32"/>
      <c r="F18829" s="54"/>
      <c r="G18829" s="32" t="s">
        <v>20612</v>
      </c>
      <c r="H18829" s="54">
        <v>45509</v>
      </c>
      <c r="I18829" s="32"/>
      <c r="J18829" s="41"/>
      <c r="K18829" s="15"/>
      <c r="L18829" s="12"/>
      <c r="M18829" s="32"/>
      <c r="N18829" s="32"/>
      <c r="O18829" s="54"/>
      <c r="P18829" s="54"/>
    </row>
    <row r="18830" spans="1:16" ht="14.4" customHeight="1" x14ac:dyDescent="0.3">
      <c r="A18830" s="37">
        <v>18815</v>
      </c>
      <c r="B18830" s="32" t="s">
        <v>183</v>
      </c>
      <c r="C18830" s="32" t="s">
        <v>20613</v>
      </c>
      <c r="D18830" s="54">
        <v>45484</v>
      </c>
      <c r="E18830" s="32"/>
      <c r="F18830" s="54"/>
      <c r="G18830" s="32" t="s">
        <v>20613</v>
      </c>
      <c r="H18830" s="54">
        <v>45509</v>
      </c>
      <c r="I18830" s="32"/>
      <c r="J18830" s="41"/>
      <c r="K18830" s="15"/>
      <c r="L18830" s="12"/>
      <c r="M18830" s="32"/>
      <c r="N18830" s="32"/>
      <c r="O18830" s="54"/>
      <c r="P18830" s="54"/>
    </row>
    <row r="18831" spans="1:16" ht="14.4" customHeight="1" x14ac:dyDescent="0.3">
      <c r="A18831" s="37">
        <v>18816</v>
      </c>
      <c r="B18831" s="32" t="s">
        <v>183</v>
      </c>
      <c r="C18831" s="32" t="s">
        <v>20614</v>
      </c>
      <c r="D18831" s="54">
        <v>45484</v>
      </c>
      <c r="E18831" s="32"/>
      <c r="F18831" s="54"/>
      <c r="G18831" s="32" t="s">
        <v>20614</v>
      </c>
      <c r="H18831" s="54">
        <v>45509</v>
      </c>
      <c r="I18831" s="32"/>
      <c r="J18831" s="41"/>
      <c r="K18831" s="15"/>
      <c r="L18831" s="12"/>
      <c r="M18831" s="32"/>
      <c r="N18831" s="32"/>
      <c r="O18831" s="54"/>
      <c r="P18831" s="54"/>
    </row>
    <row r="18832" spans="1:16" ht="14.4" customHeight="1" x14ac:dyDescent="0.3">
      <c r="A18832" s="37">
        <v>18817</v>
      </c>
      <c r="B18832" s="32" t="s">
        <v>183</v>
      </c>
      <c r="C18832" s="32" t="s">
        <v>20615</v>
      </c>
      <c r="D18832" s="54">
        <v>45484</v>
      </c>
      <c r="E18832" s="32"/>
      <c r="F18832" s="54"/>
      <c r="G18832" s="32" t="s">
        <v>20615</v>
      </c>
      <c r="H18832" s="54">
        <v>45509</v>
      </c>
      <c r="I18832" s="32"/>
      <c r="J18832" s="41"/>
      <c r="K18832" s="15"/>
      <c r="L18832" s="12"/>
      <c r="M18832" s="32"/>
      <c r="N18832" s="32"/>
      <c r="O18832" s="54"/>
      <c r="P18832" s="54"/>
    </row>
    <row r="18833" spans="1:16" ht="14.4" customHeight="1" x14ac:dyDescent="0.3">
      <c r="A18833" s="37">
        <v>18818</v>
      </c>
      <c r="B18833" s="32" t="s">
        <v>183</v>
      </c>
      <c r="C18833" s="32" t="s">
        <v>20616</v>
      </c>
      <c r="D18833" s="54">
        <v>45484</v>
      </c>
      <c r="E18833" s="32"/>
      <c r="F18833" s="54"/>
      <c r="G18833" s="32" t="s">
        <v>20616</v>
      </c>
      <c r="H18833" s="54">
        <v>45509</v>
      </c>
      <c r="I18833" s="32"/>
      <c r="J18833" s="41"/>
      <c r="K18833" s="15"/>
      <c r="L18833" s="12"/>
      <c r="M18833" s="32"/>
      <c r="N18833" s="32"/>
      <c r="O18833" s="54"/>
      <c r="P18833" s="54"/>
    </row>
    <row r="18834" spans="1:16" ht="14.4" customHeight="1" x14ac:dyDescent="0.3">
      <c r="A18834" s="37">
        <v>18819</v>
      </c>
      <c r="B18834" s="32" t="s">
        <v>183</v>
      </c>
      <c r="C18834" s="32" t="s">
        <v>20617</v>
      </c>
      <c r="D18834" s="54">
        <v>45484</v>
      </c>
      <c r="E18834" s="32"/>
      <c r="F18834" s="54"/>
      <c r="G18834" s="32" t="s">
        <v>20617</v>
      </c>
      <c r="H18834" s="54">
        <v>45509</v>
      </c>
      <c r="I18834" s="32"/>
      <c r="J18834" s="41"/>
      <c r="K18834" s="15"/>
      <c r="L18834" s="12"/>
      <c r="M18834" s="32"/>
      <c r="N18834" s="32"/>
      <c r="O18834" s="54"/>
      <c r="P18834" s="54"/>
    </row>
    <row r="18835" spans="1:16" ht="14.4" customHeight="1" x14ac:dyDescent="0.3">
      <c r="A18835" s="37">
        <v>18820</v>
      </c>
      <c r="B18835" s="32" t="s">
        <v>183</v>
      </c>
      <c r="C18835" s="32" t="s">
        <v>20618</v>
      </c>
      <c r="D18835" s="54">
        <v>45484</v>
      </c>
      <c r="E18835" s="32"/>
      <c r="F18835" s="54"/>
      <c r="G18835" s="32" t="s">
        <v>20618</v>
      </c>
      <c r="H18835" s="54">
        <v>45509</v>
      </c>
      <c r="I18835" s="32"/>
      <c r="J18835" s="41"/>
      <c r="K18835" s="15"/>
      <c r="L18835" s="12"/>
      <c r="M18835" s="32"/>
      <c r="N18835" s="32"/>
      <c r="O18835" s="54"/>
      <c r="P18835" s="54"/>
    </row>
    <row r="18836" spans="1:16" ht="14.4" customHeight="1" x14ac:dyDescent="0.3">
      <c r="A18836" s="37">
        <v>18821</v>
      </c>
      <c r="B18836" s="32" t="s">
        <v>183</v>
      </c>
      <c r="C18836" s="32" t="s">
        <v>20619</v>
      </c>
      <c r="D18836" s="54">
        <v>45484</v>
      </c>
      <c r="E18836" s="32"/>
      <c r="F18836" s="54"/>
      <c r="G18836" s="32" t="s">
        <v>20619</v>
      </c>
      <c r="H18836" s="54">
        <v>45509</v>
      </c>
      <c r="I18836" s="32"/>
      <c r="J18836" s="41"/>
      <c r="K18836" s="15"/>
      <c r="L18836" s="12"/>
      <c r="M18836" s="32"/>
      <c r="N18836" s="32"/>
      <c r="O18836" s="54"/>
      <c r="P18836" s="54"/>
    </row>
    <row r="18837" spans="1:16" ht="14.4" customHeight="1" x14ac:dyDescent="0.3">
      <c r="A18837" s="37">
        <v>18822</v>
      </c>
      <c r="B18837" s="32" t="s">
        <v>183</v>
      </c>
      <c r="C18837" s="32" t="s">
        <v>20620</v>
      </c>
      <c r="D18837" s="54">
        <v>45484</v>
      </c>
      <c r="E18837" s="32"/>
      <c r="F18837" s="54"/>
      <c r="G18837" s="32" t="s">
        <v>20620</v>
      </c>
      <c r="H18837" s="54">
        <v>45509</v>
      </c>
      <c r="I18837" s="32"/>
      <c r="J18837" s="41"/>
      <c r="K18837" s="15"/>
      <c r="L18837" s="12"/>
      <c r="M18837" s="32"/>
      <c r="N18837" s="32"/>
      <c r="O18837" s="54"/>
      <c r="P18837" s="54"/>
    </row>
    <row r="18838" spans="1:16" ht="14.4" customHeight="1" x14ac:dyDescent="0.3">
      <c r="A18838" s="37">
        <v>18823</v>
      </c>
      <c r="B18838" s="32" t="s">
        <v>183</v>
      </c>
      <c r="C18838" s="32" t="s">
        <v>20621</v>
      </c>
      <c r="D18838" s="54">
        <v>45484</v>
      </c>
      <c r="E18838" s="32"/>
      <c r="F18838" s="54"/>
      <c r="G18838" s="32" t="s">
        <v>20621</v>
      </c>
      <c r="H18838" s="54">
        <v>45509</v>
      </c>
      <c r="I18838" s="32"/>
      <c r="J18838" s="41"/>
      <c r="K18838" s="15"/>
      <c r="L18838" s="12"/>
      <c r="M18838" s="32"/>
      <c r="N18838" s="32"/>
      <c r="O18838" s="54"/>
      <c r="P18838" s="54"/>
    </row>
    <row r="18839" spans="1:16" ht="14.4" customHeight="1" x14ac:dyDescent="0.3">
      <c r="A18839" s="37">
        <v>18824</v>
      </c>
      <c r="B18839" s="32" t="s">
        <v>183</v>
      </c>
      <c r="C18839" s="32" t="s">
        <v>20622</v>
      </c>
      <c r="D18839" s="54">
        <v>45484</v>
      </c>
      <c r="E18839" s="32"/>
      <c r="F18839" s="54"/>
      <c r="G18839" s="32" t="s">
        <v>20622</v>
      </c>
      <c r="H18839" s="54">
        <v>45509</v>
      </c>
      <c r="I18839" s="32"/>
      <c r="J18839" s="41"/>
      <c r="K18839" s="15"/>
      <c r="L18839" s="12"/>
      <c r="M18839" s="32"/>
      <c r="N18839" s="32"/>
      <c r="O18839" s="54"/>
      <c r="P18839" s="54"/>
    </row>
    <row r="18840" spans="1:16" ht="14.4" customHeight="1" x14ac:dyDescent="0.3">
      <c r="A18840" s="37">
        <v>18825</v>
      </c>
      <c r="B18840" s="32" t="s">
        <v>183</v>
      </c>
      <c r="C18840" s="32" t="s">
        <v>20623</v>
      </c>
      <c r="D18840" s="54">
        <v>45484</v>
      </c>
      <c r="E18840" s="32"/>
      <c r="F18840" s="54"/>
      <c r="G18840" s="32" t="s">
        <v>20623</v>
      </c>
      <c r="H18840" s="54">
        <v>45509</v>
      </c>
      <c r="I18840" s="32"/>
      <c r="J18840" s="41"/>
      <c r="K18840" s="15"/>
      <c r="L18840" s="12"/>
      <c r="M18840" s="32"/>
      <c r="N18840" s="32"/>
      <c r="O18840" s="54"/>
      <c r="P18840" s="54"/>
    </row>
    <row r="18841" spans="1:16" ht="14.4" customHeight="1" x14ac:dyDescent="0.3">
      <c r="A18841" s="37">
        <v>18826</v>
      </c>
      <c r="B18841" s="32" t="s">
        <v>183</v>
      </c>
      <c r="C18841" s="32" t="s">
        <v>20624</v>
      </c>
      <c r="D18841" s="54">
        <v>45484</v>
      </c>
      <c r="E18841" s="32"/>
      <c r="F18841" s="54"/>
      <c r="G18841" s="32"/>
      <c r="H18841" s="54"/>
      <c r="I18841" s="32"/>
      <c r="J18841" s="41"/>
      <c r="K18841" s="15" t="s">
        <v>20624</v>
      </c>
      <c r="L18841" s="12">
        <v>45497</v>
      </c>
      <c r="M18841" s="32"/>
      <c r="N18841" s="32"/>
      <c r="O18841" s="54"/>
      <c r="P18841" s="54"/>
    </row>
    <row r="18842" spans="1:16" ht="14.4" customHeight="1" x14ac:dyDescent="0.3">
      <c r="A18842" s="37">
        <v>18827</v>
      </c>
      <c r="B18842" s="32" t="s">
        <v>5</v>
      </c>
      <c r="C18842" s="32" t="s">
        <v>20627</v>
      </c>
      <c r="D18842" s="54">
        <v>45484</v>
      </c>
      <c r="E18842" s="32"/>
      <c r="F18842" s="54"/>
      <c r="G18842" s="32" t="s">
        <v>20627</v>
      </c>
      <c r="H18842" s="54">
        <v>45497</v>
      </c>
      <c r="I18842" s="32"/>
      <c r="J18842" s="41"/>
      <c r="K18842" s="15"/>
      <c r="L18842" s="12"/>
      <c r="M18842" s="32"/>
      <c r="N18842" s="32"/>
      <c r="O18842" s="54"/>
      <c r="P18842" s="54"/>
    </row>
    <row r="18843" spans="1:16" x14ac:dyDescent="0.3">
      <c r="A18843" s="37">
        <v>18828</v>
      </c>
      <c r="B18843" s="32" t="s">
        <v>5</v>
      </c>
      <c r="C18843" s="32" t="s">
        <v>20628</v>
      </c>
      <c r="D18843" s="54">
        <v>45484</v>
      </c>
      <c r="E18843" s="32"/>
      <c r="F18843" s="54"/>
      <c r="G18843" s="32" t="s">
        <v>20628</v>
      </c>
      <c r="H18843" s="54">
        <v>45491</v>
      </c>
      <c r="I18843" s="32"/>
      <c r="J18843" s="41"/>
      <c r="K18843" s="15"/>
      <c r="L18843" s="12"/>
      <c r="M18843" s="32"/>
      <c r="N18843" s="32"/>
      <c r="O18843" s="54"/>
      <c r="P18843" s="54"/>
    </row>
    <row r="18844" spans="1:16" ht="14.4" customHeight="1" x14ac:dyDescent="0.3">
      <c r="A18844" s="37">
        <v>18829</v>
      </c>
      <c r="B18844" s="32" t="s">
        <v>5</v>
      </c>
      <c r="C18844" s="32" t="s">
        <v>20629</v>
      </c>
      <c r="D18844" s="54">
        <v>45484</v>
      </c>
      <c r="E18844" s="32"/>
      <c r="F18844" s="54"/>
      <c r="G18844" s="32" t="s">
        <v>20629</v>
      </c>
      <c r="H18844" s="54">
        <v>45497</v>
      </c>
      <c r="I18844" s="32"/>
      <c r="J18844" s="41"/>
      <c r="K18844" s="15"/>
      <c r="L18844" s="12"/>
      <c r="M18844" s="32"/>
      <c r="N18844" s="32"/>
      <c r="O18844" s="54"/>
      <c r="P18844" s="54"/>
    </row>
    <row r="18845" spans="1:16" ht="14.4" customHeight="1" x14ac:dyDescent="0.3">
      <c r="A18845" s="37">
        <v>18830</v>
      </c>
      <c r="B18845" s="32" t="s">
        <v>183</v>
      </c>
      <c r="C18845" s="32" t="s">
        <v>20630</v>
      </c>
      <c r="D18845" s="54">
        <v>45485</v>
      </c>
      <c r="E18845" s="32" t="s">
        <v>10923</v>
      </c>
      <c r="F18845" s="54" t="s">
        <v>10931</v>
      </c>
      <c r="G18845" s="32"/>
      <c r="H18845" s="54"/>
      <c r="I18845" s="32"/>
      <c r="J18845" s="41"/>
      <c r="K18845" s="15"/>
      <c r="L18845" s="12"/>
      <c r="M18845" s="32"/>
      <c r="N18845" s="32"/>
      <c r="O18845" s="54"/>
      <c r="P18845" s="54"/>
    </row>
    <row r="18846" spans="1:16" ht="14.4" customHeight="1" x14ac:dyDescent="0.3">
      <c r="A18846" s="37">
        <v>18831</v>
      </c>
      <c r="B18846" s="32" t="s">
        <v>162</v>
      </c>
      <c r="C18846" s="32" t="s">
        <v>20631</v>
      </c>
      <c r="D18846" s="54">
        <v>45485</v>
      </c>
      <c r="E18846" s="32"/>
      <c r="F18846" s="54"/>
      <c r="G18846" s="32"/>
      <c r="H18846" s="54"/>
      <c r="I18846" s="32"/>
      <c r="J18846" s="41"/>
      <c r="K18846" s="15" t="s">
        <v>20631</v>
      </c>
      <c r="L18846" s="12">
        <v>45496</v>
      </c>
      <c r="M18846" s="32"/>
      <c r="N18846" s="32"/>
      <c r="O18846" s="54"/>
      <c r="P18846" s="54"/>
    </row>
    <row r="18847" spans="1:16" ht="14.4" customHeight="1" x14ac:dyDescent="0.3">
      <c r="A18847" s="37">
        <v>18832</v>
      </c>
      <c r="B18847" s="32" t="s">
        <v>183</v>
      </c>
      <c r="C18847" s="32" t="s">
        <v>20632</v>
      </c>
      <c r="D18847" s="54">
        <v>45485</v>
      </c>
      <c r="E18847" s="32"/>
      <c r="F18847" s="54"/>
      <c r="G18847" s="32"/>
      <c r="H18847" s="54"/>
      <c r="I18847" s="32"/>
      <c r="J18847" s="41"/>
      <c r="K18847" s="15" t="s">
        <v>20632</v>
      </c>
      <c r="L18847" s="12">
        <v>45491</v>
      </c>
      <c r="M18847" s="32"/>
      <c r="N18847" s="32"/>
      <c r="O18847" s="54"/>
      <c r="P18847" s="54"/>
    </row>
    <row r="18848" spans="1:16" ht="14.4" customHeight="1" x14ac:dyDescent="0.3">
      <c r="A18848" s="37">
        <v>18833</v>
      </c>
      <c r="B18848" s="32" t="s">
        <v>183</v>
      </c>
      <c r="C18848" s="32" t="s">
        <v>20633</v>
      </c>
      <c r="D18848" s="54">
        <v>45485</v>
      </c>
      <c r="E18848" s="32"/>
      <c r="F18848" s="54"/>
      <c r="G18848" s="32" t="s">
        <v>20633</v>
      </c>
      <c r="H18848" s="54">
        <v>45497</v>
      </c>
      <c r="I18848" s="32"/>
      <c r="J18848" s="41"/>
      <c r="K18848" s="15"/>
      <c r="L18848" s="12"/>
      <c r="M18848" s="32"/>
      <c r="N18848" s="32"/>
      <c r="O18848" s="54"/>
      <c r="P18848" s="54"/>
    </row>
    <row r="18849" spans="1:16" ht="14.4" customHeight="1" x14ac:dyDescent="0.3">
      <c r="A18849" s="37">
        <v>18834</v>
      </c>
      <c r="B18849" s="32" t="s">
        <v>5</v>
      </c>
      <c r="C18849" s="32" t="s">
        <v>20638</v>
      </c>
      <c r="D18849" s="54">
        <v>45485</v>
      </c>
      <c r="E18849" s="32" t="s">
        <v>21193</v>
      </c>
      <c r="F18849" s="54" t="s">
        <v>10931</v>
      </c>
      <c r="G18849" s="32"/>
      <c r="H18849" s="54"/>
      <c r="I18849" s="32"/>
      <c r="J18849" s="41"/>
      <c r="K18849" s="15"/>
      <c r="L18849" s="12"/>
      <c r="M18849" s="32"/>
      <c r="N18849" s="32"/>
      <c r="O18849" s="54"/>
      <c r="P18849" s="54"/>
    </row>
    <row r="18850" spans="1:16" ht="14.4" customHeight="1" x14ac:dyDescent="0.3">
      <c r="A18850" s="37">
        <v>18835</v>
      </c>
      <c r="B18850" s="32" t="s">
        <v>5</v>
      </c>
      <c r="C18850" s="32" t="s">
        <v>20639</v>
      </c>
      <c r="D18850" s="54">
        <v>45485</v>
      </c>
      <c r="E18850" s="32" t="s">
        <v>21193</v>
      </c>
      <c r="F18850" s="54" t="s">
        <v>10931</v>
      </c>
      <c r="G18850" s="32"/>
      <c r="H18850" s="54"/>
      <c r="I18850" s="32"/>
      <c r="J18850" s="41"/>
      <c r="K18850" s="15"/>
      <c r="L18850" s="12"/>
      <c r="M18850" s="32"/>
      <c r="N18850" s="32"/>
      <c r="O18850" s="54"/>
      <c r="P18850" s="54"/>
    </row>
    <row r="18851" spans="1:16" ht="14.4" customHeight="1" x14ac:dyDescent="0.3">
      <c r="A18851" s="37">
        <v>18836</v>
      </c>
      <c r="B18851" s="32" t="s">
        <v>5</v>
      </c>
      <c r="C18851" s="32" t="s">
        <v>20640</v>
      </c>
      <c r="D18851" s="54">
        <v>45485</v>
      </c>
      <c r="E18851" s="32" t="s">
        <v>21193</v>
      </c>
      <c r="F18851" s="54" t="s">
        <v>10931</v>
      </c>
      <c r="G18851" s="32"/>
      <c r="H18851" s="54"/>
      <c r="I18851" s="32"/>
      <c r="J18851" s="41"/>
      <c r="K18851" s="15"/>
      <c r="L18851" s="12"/>
      <c r="M18851" s="32"/>
      <c r="N18851" s="32"/>
      <c r="O18851" s="54"/>
      <c r="P18851" s="54"/>
    </row>
    <row r="18852" spans="1:16" ht="14.4" customHeight="1" x14ac:dyDescent="0.3">
      <c r="A18852" s="37">
        <v>18837</v>
      </c>
      <c r="B18852" s="32" t="s">
        <v>183</v>
      </c>
      <c r="C18852" s="32" t="s">
        <v>20641</v>
      </c>
      <c r="D18852" s="54">
        <v>45485</v>
      </c>
      <c r="E18852" s="32"/>
      <c r="F18852" s="54"/>
      <c r="G18852" s="32" t="s">
        <v>20641</v>
      </c>
      <c r="H18852" s="54">
        <v>45512</v>
      </c>
      <c r="I18852" s="32"/>
      <c r="J18852" s="41"/>
      <c r="K18852" s="15"/>
      <c r="L18852" s="12"/>
      <c r="M18852" s="32"/>
      <c r="N18852" s="32"/>
      <c r="O18852" s="54"/>
      <c r="P18852" s="54"/>
    </row>
    <row r="18853" spans="1:16" ht="14.4" customHeight="1" x14ac:dyDescent="0.3">
      <c r="A18853" s="37">
        <v>18838</v>
      </c>
      <c r="B18853" s="32" t="s">
        <v>183</v>
      </c>
      <c r="C18853" s="32" t="s">
        <v>20642</v>
      </c>
      <c r="D18853" s="54">
        <v>45485</v>
      </c>
      <c r="E18853" s="32" t="s">
        <v>20668</v>
      </c>
      <c r="F18853" s="54">
        <v>45496</v>
      </c>
      <c r="G18853" s="32"/>
      <c r="H18853" s="54"/>
      <c r="I18853" s="32"/>
      <c r="J18853" s="41"/>
      <c r="K18853" s="15" t="s">
        <v>20642</v>
      </c>
      <c r="L18853" s="12">
        <v>45497</v>
      </c>
      <c r="M18853" s="32"/>
      <c r="N18853" s="32"/>
      <c r="O18853" s="54"/>
      <c r="P18853" s="54"/>
    </row>
    <row r="18854" spans="1:16" ht="14.4" customHeight="1" x14ac:dyDescent="0.3">
      <c r="A18854" s="37">
        <v>18839</v>
      </c>
      <c r="B18854" s="32" t="s">
        <v>183</v>
      </c>
      <c r="C18854" s="32" t="s">
        <v>20643</v>
      </c>
      <c r="D18854" s="54">
        <v>45485</v>
      </c>
      <c r="E18854" s="32"/>
      <c r="F18854" s="54"/>
      <c r="G18854" s="32"/>
      <c r="H18854" s="54"/>
      <c r="I18854" s="32"/>
      <c r="J18854" s="41"/>
      <c r="K18854" s="15" t="s">
        <v>20643</v>
      </c>
      <c r="L18854" s="12">
        <v>45513</v>
      </c>
      <c r="M18854" s="32"/>
      <c r="N18854" s="32"/>
      <c r="O18854" s="54"/>
      <c r="P18854" s="54"/>
    </row>
    <row r="18855" spans="1:16" ht="14.4" customHeight="1" x14ac:dyDescent="0.3">
      <c r="A18855" s="37">
        <v>18840</v>
      </c>
      <c r="B18855" s="32" t="s">
        <v>191</v>
      </c>
      <c r="C18855" s="32" t="s">
        <v>20644</v>
      </c>
      <c r="D18855" s="54">
        <v>45488</v>
      </c>
      <c r="E18855" s="32"/>
      <c r="F18855" s="54"/>
      <c r="G18855" s="32" t="s">
        <v>20644</v>
      </c>
      <c r="H18855" s="54">
        <v>45496</v>
      </c>
      <c r="I18855" s="32"/>
      <c r="J18855" s="41"/>
      <c r="K18855" s="15"/>
      <c r="L18855" s="12"/>
      <c r="M18855" s="32"/>
      <c r="N18855" s="32"/>
      <c r="O18855" s="54"/>
      <c r="P18855" s="54"/>
    </row>
    <row r="18856" spans="1:16" ht="14.4" customHeight="1" x14ac:dyDescent="0.3">
      <c r="A18856" s="37">
        <v>18841</v>
      </c>
      <c r="B18856" s="32" t="s">
        <v>191</v>
      </c>
      <c r="C18856" s="32" t="s">
        <v>20645</v>
      </c>
      <c r="D18856" s="54">
        <v>45488</v>
      </c>
      <c r="E18856" s="32"/>
      <c r="F18856" s="54"/>
      <c r="G18856" s="32" t="s">
        <v>20645</v>
      </c>
      <c r="H18856" s="54">
        <v>45496</v>
      </c>
      <c r="I18856" s="32"/>
      <c r="J18856" s="41"/>
      <c r="K18856" s="15"/>
      <c r="L18856" s="12"/>
      <c r="M18856" s="32"/>
      <c r="N18856" s="32"/>
      <c r="O18856" s="54"/>
      <c r="P18856" s="54"/>
    </row>
    <row r="18857" spans="1:16" ht="14.4" customHeight="1" x14ac:dyDescent="0.3">
      <c r="A18857" s="37">
        <v>18842</v>
      </c>
      <c r="B18857" s="32" t="s">
        <v>5</v>
      </c>
      <c r="C18857" s="32" t="s">
        <v>20646</v>
      </c>
      <c r="D18857" s="54">
        <v>45488</v>
      </c>
      <c r="E18857" s="32"/>
      <c r="F18857" s="54"/>
      <c r="G18857" s="32" t="s">
        <v>20646</v>
      </c>
      <c r="H18857" s="54">
        <v>45497</v>
      </c>
      <c r="I18857" s="32"/>
      <c r="J18857" s="41"/>
      <c r="K18857" s="15"/>
      <c r="L18857" s="12"/>
      <c r="M18857" s="32"/>
      <c r="N18857" s="32"/>
      <c r="O18857" s="54"/>
      <c r="P18857" s="54"/>
    </row>
    <row r="18858" spans="1:16" ht="14.4" customHeight="1" x14ac:dyDescent="0.3">
      <c r="A18858" s="37">
        <v>18843</v>
      </c>
      <c r="B18858" s="32" t="s">
        <v>5</v>
      </c>
      <c r="C18858" s="32" t="s">
        <v>20647</v>
      </c>
      <c r="D18858" s="54">
        <v>45488</v>
      </c>
      <c r="E18858" s="32" t="s">
        <v>20717</v>
      </c>
      <c r="F18858" s="54">
        <v>45497</v>
      </c>
      <c r="G18858" s="32" t="s">
        <v>20647</v>
      </c>
      <c r="H18858" s="54">
        <v>45498</v>
      </c>
      <c r="I18858" s="32"/>
      <c r="J18858" s="41"/>
      <c r="K18858" s="15"/>
      <c r="L18858" s="12"/>
      <c r="M18858" s="32"/>
      <c r="N18858" s="32"/>
      <c r="O18858" s="54"/>
      <c r="P18858" s="54"/>
    </row>
    <row r="18859" spans="1:16" ht="14.4" customHeight="1" x14ac:dyDescent="0.3">
      <c r="A18859" s="37">
        <v>18844</v>
      </c>
      <c r="B18859" s="32" t="s">
        <v>191</v>
      </c>
      <c r="C18859" s="32" t="s">
        <v>20648</v>
      </c>
      <c r="D18859" s="54">
        <v>45488</v>
      </c>
      <c r="E18859" s="32"/>
      <c r="F18859" s="54"/>
      <c r="G18859" s="32" t="s">
        <v>20648</v>
      </c>
      <c r="H18859" s="54">
        <v>45496</v>
      </c>
      <c r="I18859" s="32"/>
      <c r="J18859" s="41"/>
      <c r="K18859" s="15"/>
      <c r="L18859" s="12"/>
      <c r="M18859" s="32"/>
      <c r="N18859" s="32"/>
      <c r="O18859" s="54"/>
      <c r="P18859" s="54"/>
    </row>
    <row r="18860" spans="1:16" ht="14.4" customHeight="1" x14ac:dyDescent="0.3">
      <c r="A18860" s="37">
        <v>18845</v>
      </c>
      <c r="B18860" s="32" t="s">
        <v>183</v>
      </c>
      <c r="C18860" s="32" t="s">
        <v>20649</v>
      </c>
      <c r="D18860" s="54">
        <v>45488</v>
      </c>
      <c r="E18860" s="32"/>
      <c r="F18860" s="54"/>
      <c r="G18860" s="32"/>
      <c r="H18860" s="54"/>
      <c r="I18860" s="32"/>
      <c r="J18860" s="41"/>
      <c r="K18860" s="15" t="s">
        <v>20649</v>
      </c>
      <c r="L18860" s="12">
        <v>45491</v>
      </c>
      <c r="M18860" s="32"/>
      <c r="N18860" s="32"/>
      <c r="O18860" s="54"/>
      <c r="P18860" s="54"/>
    </row>
    <row r="18861" spans="1:16" ht="14.4" customHeight="1" x14ac:dyDescent="0.3">
      <c r="A18861" s="37">
        <v>18846</v>
      </c>
      <c r="B18861" s="32" t="s">
        <v>183</v>
      </c>
      <c r="C18861" s="32" t="s">
        <v>20650</v>
      </c>
      <c r="D18861" s="54">
        <v>45488</v>
      </c>
      <c r="E18861" s="32"/>
      <c r="F18861" s="54"/>
      <c r="G18861" s="32"/>
      <c r="H18861" s="54"/>
      <c r="I18861" s="32"/>
      <c r="J18861" s="41"/>
      <c r="K18861" s="15" t="s">
        <v>20650</v>
      </c>
      <c r="L18861" s="12">
        <v>45491</v>
      </c>
      <c r="M18861" s="32"/>
      <c r="N18861" s="32"/>
      <c r="O18861" s="54"/>
      <c r="P18861" s="54"/>
    </row>
    <row r="18862" spans="1:16" ht="14.4" customHeight="1" x14ac:dyDescent="0.3">
      <c r="A18862" s="37">
        <v>18847</v>
      </c>
      <c r="B18862" s="32" t="s">
        <v>183</v>
      </c>
      <c r="C18862" s="32" t="s">
        <v>20651</v>
      </c>
      <c r="D18862" s="54">
        <v>45488</v>
      </c>
      <c r="E18862" s="32"/>
      <c r="F18862" s="54"/>
      <c r="G18862" s="32"/>
      <c r="H18862" s="54"/>
      <c r="I18862" s="32"/>
      <c r="J18862" s="41"/>
      <c r="K18862" s="15" t="s">
        <v>20651</v>
      </c>
      <c r="L18862" s="12">
        <v>45516</v>
      </c>
      <c r="M18862" s="32"/>
      <c r="N18862" s="32"/>
      <c r="O18862" s="54"/>
      <c r="P18862" s="54"/>
    </row>
    <row r="18863" spans="1:16" ht="14.4" customHeight="1" x14ac:dyDescent="0.3">
      <c r="A18863" s="37">
        <v>18848</v>
      </c>
      <c r="B18863" s="32" t="s">
        <v>5</v>
      </c>
      <c r="C18863" s="32" t="s">
        <v>20654</v>
      </c>
      <c r="D18863" s="54">
        <v>45488</v>
      </c>
      <c r="E18863" s="32"/>
      <c r="F18863" s="54"/>
      <c r="G18863" s="32" t="s">
        <v>20654</v>
      </c>
      <c r="H18863" s="54">
        <v>45492</v>
      </c>
      <c r="I18863" s="32"/>
      <c r="J18863" s="41"/>
      <c r="K18863" s="15"/>
      <c r="L18863" s="12"/>
      <c r="M18863" s="32"/>
      <c r="N18863" s="32"/>
      <c r="O18863" s="54"/>
      <c r="P18863" s="54"/>
    </row>
    <row r="18864" spans="1:16" ht="14.4" customHeight="1" x14ac:dyDescent="0.3">
      <c r="A18864" s="37">
        <v>18849</v>
      </c>
      <c r="B18864" s="32" t="s">
        <v>183</v>
      </c>
      <c r="C18864" s="32" t="s">
        <v>20655</v>
      </c>
      <c r="D18864" s="54">
        <v>45488</v>
      </c>
      <c r="E18864" s="32"/>
      <c r="F18864" s="54"/>
      <c r="G18864" s="32" t="s">
        <v>20655</v>
      </c>
      <c r="H18864" s="54">
        <v>45503</v>
      </c>
      <c r="I18864" s="32"/>
      <c r="J18864" s="41"/>
      <c r="K18864" s="15"/>
      <c r="L18864" s="12"/>
      <c r="M18864" s="32"/>
      <c r="N18864" s="32"/>
      <c r="O18864" s="54"/>
      <c r="P18864" s="54"/>
    </row>
    <row r="18865" spans="1:16" ht="14.4" customHeight="1" x14ac:dyDescent="0.3">
      <c r="A18865" s="37">
        <v>18850</v>
      </c>
      <c r="B18865" s="32" t="s">
        <v>183</v>
      </c>
      <c r="C18865" s="32" t="s">
        <v>20656</v>
      </c>
      <c r="D18865" s="54">
        <v>45488</v>
      </c>
      <c r="E18865" s="32"/>
      <c r="F18865" s="54"/>
      <c r="G18865" s="32"/>
      <c r="H18865" s="54"/>
      <c r="I18865" s="32"/>
      <c r="J18865" s="41"/>
      <c r="K18865" s="15" t="s">
        <v>20656</v>
      </c>
      <c r="L18865" s="12">
        <v>45497</v>
      </c>
      <c r="M18865" s="32"/>
      <c r="N18865" s="32"/>
      <c r="O18865" s="54"/>
      <c r="P18865" s="54"/>
    </row>
    <row r="18866" spans="1:16" ht="14.4" customHeight="1" x14ac:dyDescent="0.3">
      <c r="A18866" s="37">
        <v>18851</v>
      </c>
      <c r="B18866" s="32" t="s">
        <v>183</v>
      </c>
      <c r="C18866" s="32" t="s">
        <v>20657</v>
      </c>
      <c r="D18866" s="54">
        <v>45488</v>
      </c>
      <c r="E18866" s="32" t="s">
        <v>10923</v>
      </c>
      <c r="F18866" s="54" t="s">
        <v>10931</v>
      </c>
      <c r="G18866" s="32"/>
      <c r="H18866" s="54"/>
      <c r="I18866" s="32"/>
      <c r="J18866" s="41"/>
      <c r="K18866" s="15"/>
      <c r="L18866" s="12"/>
      <c r="M18866" s="32"/>
      <c r="N18866" s="32"/>
      <c r="O18866" s="54"/>
      <c r="P18866" s="54"/>
    </row>
    <row r="18867" spans="1:16" ht="14.4" customHeight="1" x14ac:dyDescent="0.3">
      <c r="A18867" s="37">
        <v>18852</v>
      </c>
      <c r="B18867" s="32" t="s">
        <v>5</v>
      </c>
      <c r="C18867" s="32" t="s">
        <v>20658</v>
      </c>
      <c r="D18867" s="54">
        <v>45488</v>
      </c>
      <c r="E18867" s="32"/>
      <c r="F18867" s="54"/>
      <c r="G18867" s="32" t="s">
        <v>20658</v>
      </c>
      <c r="H18867" s="54">
        <v>45495</v>
      </c>
      <c r="I18867" s="32"/>
      <c r="J18867" s="41"/>
      <c r="K18867" s="15"/>
      <c r="L18867" s="12"/>
      <c r="M18867" s="32"/>
      <c r="N18867" s="32"/>
      <c r="O18867" s="54"/>
      <c r="P18867" s="54"/>
    </row>
    <row r="18868" spans="1:16" ht="14.4" customHeight="1" x14ac:dyDescent="0.3">
      <c r="A18868" s="37">
        <v>18853</v>
      </c>
      <c r="B18868" s="32" t="s">
        <v>160</v>
      </c>
      <c r="C18868" s="32" t="s">
        <v>20659</v>
      </c>
      <c r="D18868" s="54">
        <v>45488</v>
      </c>
      <c r="E18868" s="32"/>
      <c r="F18868" s="54"/>
      <c r="G18868" s="32" t="s">
        <v>20659</v>
      </c>
      <c r="H18868" s="54">
        <v>45495</v>
      </c>
      <c r="I18868" s="32"/>
      <c r="J18868" s="41"/>
      <c r="K18868" s="15"/>
      <c r="L18868" s="12"/>
      <c r="M18868" s="32"/>
      <c r="N18868" s="32"/>
      <c r="O18868" s="54"/>
      <c r="P18868" s="54"/>
    </row>
    <row r="18869" spans="1:16" ht="14.4" customHeight="1" x14ac:dyDescent="0.3">
      <c r="A18869" s="37">
        <v>18854</v>
      </c>
      <c r="B18869" s="32" t="s">
        <v>5</v>
      </c>
      <c r="C18869" s="32" t="s">
        <v>20660</v>
      </c>
      <c r="D18869" s="54">
        <v>45489</v>
      </c>
      <c r="E18869" s="32"/>
      <c r="F18869" s="54"/>
      <c r="G18869" s="32" t="s">
        <v>20660</v>
      </c>
      <c r="H18869" s="54">
        <v>45495</v>
      </c>
      <c r="I18869" s="32"/>
      <c r="J18869" s="41"/>
      <c r="K18869" s="15"/>
      <c r="L18869" s="12"/>
      <c r="M18869" s="32"/>
      <c r="N18869" s="32"/>
      <c r="O18869" s="54"/>
      <c r="P18869" s="54"/>
    </row>
    <row r="18870" spans="1:16" ht="14.4" customHeight="1" x14ac:dyDescent="0.3">
      <c r="A18870" s="37">
        <v>18855</v>
      </c>
      <c r="B18870" s="32" t="s">
        <v>183</v>
      </c>
      <c r="C18870" s="32" t="s">
        <v>20661</v>
      </c>
      <c r="D18870" s="54">
        <v>45489</v>
      </c>
      <c r="E18870" s="32"/>
      <c r="F18870" s="54"/>
      <c r="G18870" s="32" t="s">
        <v>20661</v>
      </c>
      <c r="H18870" s="54">
        <v>45498</v>
      </c>
      <c r="I18870" s="32"/>
      <c r="J18870" s="41"/>
      <c r="K18870" s="15"/>
      <c r="L18870" s="12"/>
      <c r="M18870" s="32"/>
      <c r="N18870" s="32"/>
      <c r="O18870" s="54"/>
      <c r="P18870" s="54"/>
    </row>
    <row r="18871" spans="1:16" ht="14.4" customHeight="1" x14ac:dyDescent="0.3">
      <c r="A18871" s="37">
        <v>18856</v>
      </c>
      <c r="B18871" s="32" t="s">
        <v>183</v>
      </c>
      <c r="C18871" s="32" t="s">
        <v>20662</v>
      </c>
      <c r="D18871" s="54">
        <v>45489</v>
      </c>
      <c r="E18871" s="32"/>
      <c r="F18871" s="54"/>
      <c r="G18871" s="32"/>
      <c r="H18871" s="54"/>
      <c r="I18871" s="32"/>
      <c r="J18871" s="41"/>
      <c r="K18871" s="15" t="s">
        <v>20662</v>
      </c>
      <c r="L18871" s="12">
        <v>45491</v>
      </c>
      <c r="M18871" s="32"/>
      <c r="N18871" s="32"/>
      <c r="O18871" s="54"/>
      <c r="P18871" s="54"/>
    </row>
    <row r="18872" spans="1:16" ht="14.4" customHeight="1" x14ac:dyDescent="0.3">
      <c r="A18872" s="37">
        <v>18857</v>
      </c>
      <c r="B18872" s="32" t="s">
        <v>183</v>
      </c>
      <c r="C18872" s="32" t="s">
        <v>20663</v>
      </c>
      <c r="D18872" s="54">
        <v>45489</v>
      </c>
      <c r="E18872" s="32"/>
      <c r="F18872" s="54"/>
      <c r="G18872" s="32" t="s">
        <v>20663</v>
      </c>
      <c r="H18872" s="54">
        <v>45497</v>
      </c>
      <c r="I18872" s="32"/>
      <c r="J18872" s="41"/>
      <c r="K18872" s="15"/>
      <c r="L18872" s="12"/>
      <c r="M18872" s="32"/>
      <c r="N18872" s="32"/>
      <c r="O18872" s="54"/>
      <c r="P18872" s="54"/>
    </row>
    <row r="18873" spans="1:16" ht="14.4" customHeight="1" x14ac:dyDescent="0.3">
      <c r="A18873" s="37">
        <v>18858</v>
      </c>
      <c r="B18873" s="32" t="s">
        <v>183</v>
      </c>
      <c r="C18873" s="32" t="s">
        <v>20664</v>
      </c>
      <c r="D18873" s="54">
        <v>45489</v>
      </c>
      <c r="E18873" s="32"/>
      <c r="F18873" s="54"/>
      <c r="G18873" s="32" t="s">
        <v>20664</v>
      </c>
      <c r="H18873" s="54">
        <v>45497</v>
      </c>
      <c r="I18873" s="32"/>
      <c r="J18873" s="41"/>
      <c r="K18873" s="15"/>
      <c r="L18873" s="12"/>
      <c r="M18873" s="32"/>
      <c r="N18873" s="32"/>
      <c r="O18873" s="54"/>
      <c r="P18873" s="54"/>
    </row>
    <row r="18874" spans="1:16" ht="14.4" customHeight="1" x14ac:dyDescent="0.3">
      <c r="A18874" s="37">
        <v>18859</v>
      </c>
      <c r="B18874" s="32" t="s">
        <v>183</v>
      </c>
      <c r="C18874" s="32" t="s">
        <v>20665</v>
      </c>
      <c r="D18874" s="54">
        <v>45489</v>
      </c>
      <c r="E18874" s="32"/>
      <c r="F18874" s="54"/>
      <c r="G18874" s="32" t="s">
        <v>20665</v>
      </c>
      <c r="H18874" s="54">
        <v>45497</v>
      </c>
      <c r="I18874" s="32"/>
      <c r="J18874" s="41"/>
      <c r="K18874" s="15"/>
      <c r="L18874" s="12"/>
      <c r="M18874" s="32"/>
      <c r="N18874" s="32"/>
      <c r="O18874" s="54"/>
      <c r="P18874" s="54"/>
    </row>
    <row r="18875" spans="1:16" ht="14.4" customHeight="1" x14ac:dyDescent="0.3">
      <c r="A18875" s="37">
        <v>18860</v>
      </c>
      <c r="B18875" s="32" t="s">
        <v>183</v>
      </c>
      <c r="C18875" s="32" t="s">
        <v>20666</v>
      </c>
      <c r="D18875" s="54">
        <v>45489</v>
      </c>
      <c r="E18875" s="32"/>
      <c r="F18875" s="54"/>
      <c r="G18875" s="32"/>
      <c r="H18875" s="54"/>
      <c r="I18875" s="32"/>
      <c r="J18875" s="41"/>
      <c r="K18875" s="15" t="s">
        <v>20666</v>
      </c>
      <c r="L18875" s="12">
        <v>45497</v>
      </c>
      <c r="M18875" s="32"/>
      <c r="N18875" s="32"/>
      <c r="O18875" s="54"/>
      <c r="P18875" s="54"/>
    </row>
    <row r="18876" spans="1:16" ht="14.4" customHeight="1" x14ac:dyDescent="0.3">
      <c r="A18876" s="37">
        <v>18861</v>
      </c>
      <c r="B18876" s="32" t="s">
        <v>183</v>
      </c>
      <c r="C18876" s="32" t="s">
        <v>20667</v>
      </c>
      <c r="D18876" s="54">
        <v>45489</v>
      </c>
      <c r="E18876" s="32"/>
      <c r="F18876" s="54"/>
      <c r="G18876" s="32" t="s">
        <v>20667</v>
      </c>
      <c r="H18876" s="54">
        <v>45497</v>
      </c>
      <c r="I18876" s="32"/>
      <c r="J18876" s="41"/>
      <c r="K18876" s="15"/>
      <c r="L18876" s="12"/>
      <c r="M18876" s="32"/>
      <c r="N18876" s="32"/>
      <c r="O18876" s="54"/>
      <c r="P18876" s="54"/>
    </row>
    <row r="18877" spans="1:16" ht="14.4" customHeight="1" x14ac:dyDescent="0.3">
      <c r="A18877" s="37">
        <v>18862</v>
      </c>
      <c r="B18877" s="32" t="s">
        <v>5</v>
      </c>
      <c r="C18877" s="32" t="s">
        <v>20669</v>
      </c>
      <c r="D18877" s="54">
        <v>45489</v>
      </c>
      <c r="E18877" s="32"/>
      <c r="F18877" s="54"/>
      <c r="G18877" s="32" t="s">
        <v>20669</v>
      </c>
      <c r="H18877" s="54">
        <v>45497</v>
      </c>
      <c r="I18877" s="32"/>
      <c r="J18877" s="41"/>
      <c r="K18877" s="15"/>
      <c r="L18877" s="12"/>
      <c r="M18877" s="32"/>
      <c r="N18877" s="32"/>
      <c r="O18877" s="54"/>
      <c r="P18877" s="54"/>
    </row>
    <row r="18878" spans="1:16" ht="14.4" customHeight="1" x14ac:dyDescent="0.3">
      <c r="A18878" s="37">
        <v>18863</v>
      </c>
      <c r="B18878" s="32" t="s">
        <v>160</v>
      </c>
      <c r="C18878" s="32" t="s">
        <v>20670</v>
      </c>
      <c r="D18878" s="54">
        <v>45489</v>
      </c>
      <c r="E18878" s="32" t="s">
        <v>21045</v>
      </c>
      <c r="F18878" s="54" t="s">
        <v>10931</v>
      </c>
      <c r="G18878" s="32"/>
      <c r="H18878" s="54"/>
      <c r="I18878" s="32"/>
      <c r="J18878" s="41"/>
      <c r="K18878" s="15"/>
      <c r="L18878" s="12"/>
      <c r="M18878" s="32"/>
      <c r="N18878" s="32"/>
      <c r="O18878" s="54"/>
      <c r="P18878" s="54"/>
    </row>
    <row r="18879" spans="1:16" ht="14.4" customHeight="1" x14ac:dyDescent="0.3">
      <c r="A18879" s="37">
        <v>18864</v>
      </c>
      <c r="B18879" s="32" t="s">
        <v>160</v>
      </c>
      <c r="C18879" s="32" t="s">
        <v>20671</v>
      </c>
      <c r="D18879" s="54">
        <v>45489</v>
      </c>
      <c r="E18879" s="32" t="s">
        <v>21046</v>
      </c>
      <c r="F18879" s="54" t="s">
        <v>10931</v>
      </c>
      <c r="G18879" s="32"/>
      <c r="H18879" s="54"/>
      <c r="I18879" s="32"/>
      <c r="J18879" s="41"/>
      <c r="K18879" s="15"/>
      <c r="L18879" s="12"/>
      <c r="M18879" s="32"/>
      <c r="N18879" s="32"/>
      <c r="O18879" s="54"/>
      <c r="P18879" s="54"/>
    </row>
    <row r="18880" spans="1:16" ht="14.4" customHeight="1" x14ac:dyDescent="0.3">
      <c r="A18880" s="37">
        <v>18865</v>
      </c>
      <c r="B18880" s="32" t="s">
        <v>5</v>
      </c>
      <c r="C18880" s="32" t="s">
        <v>20672</v>
      </c>
      <c r="D18880" s="54">
        <v>45489</v>
      </c>
      <c r="E18880" s="32"/>
      <c r="F18880" s="54"/>
      <c r="G18880" s="32" t="s">
        <v>20672</v>
      </c>
      <c r="H18880" s="54">
        <v>45497</v>
      </c>
      <c r="I18880" s="32"/>
      <c r="J18880" s="41"/>
      <c r="K18880" s="15"/>
      <c r="L18880" s="12"/>
      <c r="M18880" s="32"/>
      <c r="N18880" s="32"/>
      <c r="O18880" s="54"/>
      <c r="P18880" s="54"/>
    </row>
    <row r="18881" spans="1:16" ht="14.4" customHeight="1" x14ac:dyDescent="0.3">
      <c r="A18881" s="37">
        <v>18866</v>
      </c>
      <c r="B18881" s="32" t="s">
        <v>183</v>
      </c>
      <c r="C18881" s="32" t="s">
        <v>20673</v>
      </c>
      <c r="D18881" s="54">
        <v>45489</v>
      </c>
      <c r="E18881" s="32"/>
      <c r="F18881" s="54"/>
      <c r="G18881" s="32" t="s">
        <v>20673</v>
      </c>
      <c r="H18881" s="54">
        <v>45497</v>
      </c>
      <c r="I18881" s="32"/>
      <c r="J18881" s="41"/>
      <c r="K18881" s="15"/>
      <c r="L18881" s="12"/>
      <c r="M18881" s="32"/>
      <c r="N18881" s="32"/>
      <c r="O18881" s="54"/>
      <c r="P18881" s="54"/>
    </row>
    <row r="18882" spans="1:16" ht="14.4" customHeight="1" x14ac:dyDescent="0.3">
      <c r="A18882" s="37">
        <v>18867</v>
      </c>
      <c r="B18882" s="32" t="s">
        <v>183</v>
      </c>
      <c r="C18882" s="32" t="s">
        <v>20674</v>
      </c>
      <c r="D18882" s="54">
        <v>45489</v>
      </c>
      <c r="E18882" s="32"/>
      <c r="F18882" s="54"/>
      <c r="G18882" s="32"/>
      <c r="H18882" s="54"/>
      <c r="I18882" s="32"/>
      <c r="J18882" s="41"/>
      <c r="K18882" s="15" t="s">
        <v>20674</v>
      </c>
      <c r="L18882" s="12">
        <v>45497</v>
      </c>
      <c r="M18882" s="32"/>
      <c r="N18882" s="32"/>
      <c r="O18882" s="54"/>
      <c r="P18882" s="54"/>
    </row>
    <row r="18883" spans="1:16" ht="14.4" customHeight="1" x14ac:dyDescent="0.3">
      <c r="A18883" s="37">
        <v>18868</v>
      </c>
      <c r="B18883" s="32" t="s">
        <v>183</v>
      </c>
      <c r="C18883" s="32" t="s">
        <v>20675</v>
      </c>
      <c r="D18883" s="54">
        <v>45489</v>
      </c>
      <c r="E18883" s="32" t="s">
        <v>10923</v>
      </c>
      <c r="F18883" s="54" t="s">
        <v>10931</v>
      </c>
      <c r="G18883" s="32"/>
      <c r="H18883" s="54"/>
      <c r="I18883" s="32"/>
      <c r="J18883" s="41"/>
      <c r="K18883" s="15"/>
      <c r="L18883" s="12"/>
      <c r="M18883" s="32"/>
      <c r="N18883" s="32"/>
      <c r="O18883" s="54"/>
      <c r="P18883" s="54"/>
    </row>
    <row r="18884" spans="1:16" ht="14.4" customHeight="1" x14ac:dyDescent="0.3">
      <c r="A18884" s="37">
        <v>18869</v>
      </c>
      <c r="B18884" s="32" t="s">
        <v>5</v>
      </c>
      <c r="C18884" s="32" t="s">
        <v>20676</v>
      </c>
      <c r="D18884" s="54">
        <v>45490</v>
      </c>
      <c r="E18884" s="32"/>
      <c r="F18884" s="54"/>
      <c r="G18884" s="32" t="s">
        <v>20676</v>
      </c>
      <c r="H18884" s="54">
        <v>45497</v>
      </c>
      <c r="I18884" s="32"/>
      <c r="J18884" s="41"/>
      <c r="K18884" s="15"/>
      <c r="L18884" s="12"/>
      <c r="M18884" s="32"/>
      <c r="N18884" s="32"/>
      <c r="O18884" s="54"/>
      <c r="P18884" s="54"/>
    </row>
    <row r="18885" spans="1:16" ht="14.4" customHeight="1" x14ac:dyDescent="0.3">
      <c r="A18885" s="37">
        <v>18870</v>
      </c>
      <c r="B18885" s="32" t="s">
        <v>183</v>
      </c>
      <c r="C18885" s="32" t="s">
        <v>20677</v>
      </c>
      <c r="D18885" s="54">
        <v>45490</v>
      </c>
      <c r="E18885" s="32"/>
      <c r="F18885" s="54"/>
      <c r="G18885" s="32"/>
      <c r="H18885" s="54"/>
      <c r="I18885" s="32"/>
      <c r="J18885" s="41"/>
      <c r="K18885" s="15" t="s">
        <v>20677</v>
      </c>
      <c r="L18885" s="12">
        <v>45491</v>
      </c>
      <c r="M18885" s="32"/>
      <c r="N18885" s="32"/>
      <c r="O18885" s="54"/>
      <c r="P18885" s="54"/>
    </row>
    <row r="18886" spans="1:16" ht="14.4" customHeight="1" x14ac:dyDescent="0.3">
      <c r="A18886" s="37">
        <v>18871</v>
      </c>
      <c r="B18886" s="32" t="s">
        <v>160</v>
      </c>
      <c r="C18886" s="32" t="s">
        <v>20678</v>
      </c>
      <c r="D18886" s="54">
        <v>45490</v>
      </c>
      <c r="E18886" s="32" t="s">
        <v>20752</v>
      </c>
      <c r="F18886" s="54">
        <v>45516</v>
      </c>
      <c r="G18886" s="32" t="s">
        <v>20678</v>
      </c>
      <c r="H18886" s="54">
        <v>45527</v>
      </c>
      <c r="I18886" s="32"/>
      <c r="J18886" s="41"/>
      <c r="K18886" s="15"/>
      <c r="L18886" s="12"/>
      <c r="M18886" s="32"/>
      <c r="N18886" s="32"/>
      <c r="O18886" s="54"/>
      <c r="P18886" s="54"/>
    </row>
    <row r="18887" spans="1:16" ht="14.4" customHeight="1" x14ac:dyDescent="0.3">
      <c r="A18887" s="37">
        <v>18872</v>
      </c>
      <c r="B18887" s="32" t="s">
        <v>191</v>
      </c>
      <c r="C18887" s="32" t="s">
        <v>20679</v>
      </c>
      <c r="D18887" s="54">
        <v>45490</v>
      </c>
      <c r="E18887" s="32"/>
      <c r="F18887" s="54"/>
      <c r="G18887" s="32" t="s">
        <v>20679</v>
      </c>
      <c r="H18887" s="54">
        <v>45496</v>
      </c>
      <c r="I18887" s="32"/>
      <c r="J18887" s="41"/>
      <c r="K18887" s="15"/>
      <c r="L18887" s="12"/>
      <c r="M18887" s="32"/>
      <c r="N18887" s="32"/>
      <c r="O18887" s="54"/>
      <c r="P18887" s="54"/>
    </row>
    <row r="18888" spans="1:16" ht="14.4" customHeight="1" x14ac:dyDescent="0.3">
      <c r="A18888" s="37">
        <v>18873</v>
      </c>
      <c r="B18888" s="32" t="s">
        <v>145</v>
      </c>
      <c r="C18888" s="32" t="s">
        <v>20680</v>
      </c>
      <c r="D18888" s="54">
        <v>45490</v>
      </c>
      <c r="E18888" s="32"/>
      <c r="F18888" s="54"/>
      <c r="G18888" s="32" t="s">
        <v>20680</v>
      </c>
      <c r="H18888" s="54">
        <v>45492</v>
      </c>
      <c r="I18888" s="32"/>
      <c r="J18888" s="41"/>
      <c r="K18888" s="15"/>
      <c r="L18888" s="12"/>
      <c r="M18888" s="32"/>
      <c r="N18888" s="32"/>
      <c r="O18888" s="54"/>
      <c r="P18888" s="54"/>
    </row>
    <row r="18889" spans="1:16" ht="14.4" customHeight="1" x14ac:dyDescent="0.3">
      <c r="A18889" s="37">
        <v>18874</v>
      </c>
      <c r="B18889" s="32" t="s">
        <v>183</v>
      </c>
      <c r="C18889" s="32" t="s">
        <v>20681</v>
      </c>
      <c r="D18889" s="54">
        <v>45490</v>
      </c>
      <c r="E18889" s="32"/>
      <c r="F18889" s="54"/>
      <c r="G18889" s="32" t="s">
        <v>20681</v>
      </c>
      <c r="H18889" s="54">
        <v>45497</v>
      </c>
      <c r="I18889" s="32"/>
      <c r="J18889" s="41"/>
      <c r="K18889" s="15"/>
      <c r="L18889" s="12"/>
      <c r="M18889" s="32"/>
      <c r="N18889" s="32"/>
      <c r="O18889" s="54"/>
      <c r="P18889" s="54"/>
    </row>
    <row r="18890" spans="1:16" ht="14.4" customHeight="1" x14ac:dyDescent="0.3">
      <c r="A18890" s="37">
        <v>18875</v>
      </c>
      <c r="B18890" s="32" t="s">
        <v>183</v>
      </c>
      <c r="C18890" s="32" t="s">
        <v>20682</v>
      </c>
      <c r="D18890" s="54">
        <v>45490</v>
      </c>
      <c r="E18890" s="32"/>
      <c r="F18890" s="54"/>
      <c r="G18890" s="32"/>
      <c r="H18890" s="54"/>
      <c r="I18890" s="32"/>
      <c r="J18890" s="41"/>
      <c r="K18890" s="15" t="s">
        <v>20682</v>
      </c>
      <c r="L18890" s="12">
        <v>45497</v>
      </c>
      <c r="M18890" s="32"/>
      <c r="N18890" s="32"/>
      <c r="O18890" s="54"/>
      <c r="P18890" s="54"/>
    </row>
    <row r="18891" spans="1:16" ht="14.4" customHeight="1" x14ac:dyDescent="0.3">
      <c r="A18891" s="37">
        <v>18876</v>
      </c>
      <c r="B18891" s="32" t="s">
        <v>183</v>
      </c>
      <c r="C18891" s="32" t="s">
        <v>20683</v>
      </c>
      <c r="D18891" s="54">
        <v>45490</v>
      </c>
      <c r="E18891" s="32"/>
      <c r="F18891" s="54"/>
      <c r="G18891" s="32"/>
      <c r="H18891" s="54"/>
      <c r="I18891" s="32"/>
      <c r="J18891" s="41"/>
      <c r="K18891" s="15" t="s">
        <v>20683</v>
      </c>
      <c r="L18891" s="12">
        <v>45497</v>
      </c>
      <c r="M18891" s="32"/>
      <c r="N18891" s="32"/>
      <c r="O18891" s="54"/>
      <c r="P18891" s="54"/>
    </row>
    <row r="18892" spans="1:16" ht="14.4" customHeight="1" x14ac:dyDescent="0.3">
      <c r="A18892" s="37">
        <v>18877</v>
      </c>
      <c r="B18892" s="32" t="s">
        <v>183</v>
      </c>
      <c r="C18892" s="32" t="s">
        <v>20684</v>
      </c>
      <c r="D18892" s="54">
        <v>45490</v>
      </c>
      <c r="E18892" s="32"/>
      <c r="F18892" s="54"/>
      <c r="G18892" s="32"/>
      <c r="H18892" s="54"/>
      <c r="I18892" s="32"/>
      <c r="J18892" s="41"/>
      <c r="K18892" s="15" t="s">
        <v>20684</v>
      </c>
      <c r="L18892" s="12">
        <v>45497</v>
      </c>
      <c r="M18892" s="32"/>
      <c r="N18892" s="32"/>
      <c r="O18892" s="54"/>
      <c r="P18892" s="54"/>
    </row>
    <row r="18893" spans="1:16" ht="14.4" customHeight="1" x14ac:dyDescent="0.3">
      <c r="A18893" s="37">
        <v>18878</v>
      </c>
      <c r="B18893" s="32" t="s">
        <v>183</v>
      </c>
      <c r="C18893" s="32" t="s">
        <v>20685</v>
      </c>
      <c r="D18893" s="54">
        <v>45490</v>
      </c>
      <c r="E18893" s="32"/>
      <c r="F18893" s="54"/>
      <c r="G18893" s="32"/>
      <c r="H18893" s="54"/>
      <c r="I18893" s="32"/>
      <c r="J18893" s="41"/>
      <c r="K18893" s="15" t="s">
        <v>20685</v>
      </c>
      <c r="L18893" s="12">
        <v>45497</v>
      </c>
      <c r="M18893" s="32"/>
      <c r="N18893" s="32"/>
      <c r="O18893" s="54"/>
      <c r="P18893" s="54"/>
    </row>
    <row r="18894" spans="1:16" ht="14.4" customHeight="1" x14ac:dyDescent="0.3">
      <c r="A18894" s="37">
        <v>18879</v>
      </c>
      <c r="B18894" s="32" t="s">
        <v>183</v>
      </c>
      <c r="C18894" s="32" t="s">
        <v>20686</v>
      </c>
      <c r="D18894" s="54">
        <v>45490</v>
      </c>
      <c r="E18894" s="32"/>
      <c r="F18894" s="54"/>
      <c r="G18894" s="32" t="s">
        <v>20686</v>
      </c>
      <c r="H18894" s="54">
        <v>45497</v>
      </c>
      <c r="I18894" s="32"/>
      <c r="J18894" s="41"/>
      <c r="K18894" s="15"/>
      <c r="L18894" s="12"/>
      <c r="M18894" s="32"/>
      <c r="N18894" s="32"/>
      <c r="O18894" s="54"/>
      <c r="P18894" s="54"/>
    </row>
    <row r="18895" spans="1:16" ht="14.4" customHeight="1" x14ac:dyDescent="0.3">
      <c r="A18895" s="37">
        <v>18880</v>
      </c>
      <c r="B18895" s="32" t="s">
        <v>183</v>
      </c>
      <c r="C18895" s="32" t="s">
        <v>20687</v>
      </c>
      <c r="D18895" s="54">
        <v>45490</v>
      </c>
      <c r="E18895" s="32"/>
      <c r="F18895" s="54"/>
      <c r="G18895" s="32"/>
      <c r="H18895" s="54"/>
      <c r="I18895" s="32"/>
      <c r="J18895" s="41"/>
      <c r="K18895" s="15" t="s">
        <v>20687</v>
      </c>
      <c r="L18895" s="12">
        <v>45491</v>
      </c>
      <c r="M18895" s="32"/>
      <c r="N18895" s="32"/>
      <c r="O18895" s="54"/>
      <c r="P18895" s="54"/>
    </row>
    <row r="18896" spans="1:16" ht="14.4" customHeight="1" x14ac:dyDescent="0.3">
      <c r="A18896" s="37">
        <v>18881</v>
      </c>
      <c r="B18896" s="32" t="s">
        <v>5</v>
      </c>
      <c r="C18896" s="32" t="s">
        <v>20689</v>
      </c>
      <c r="D18896" s="54">
        <v>45490</v>
      </c>
      <c r="E18896" s="32"/>
      <c r="F18896" s="54"/>
      <c r="G18896" s="32" t="s">
        <v>20689</v>
      </c>
      <c r="H18896" s="54">
        <v>45497</v>
      </c>
      <c r="I18896" s="32"/>
      <c r="J18896" s="41"/>
      <c r="K18896" s="15"/>
      <c r="L18896" s="12"/>
      <c r="M18896" s="32"/>
      <c r="N18896" s="32"/>
      <c r="O18896" s="54"/>
      <c r="P18896" s="54"/>
    </row>
    <row r="18897" spans="1:16" ht="14.4" customHeight="1" x14ac:dyDescent="0.3">
      <c r="A18897" s="37">
        <v>18882</v>
      </c>
      <c r="B18897" s="32" t="s">
        <v>145</v>
      </c>
      <c r="C18897" s="32" t="s">
        <v>20690</v>
      </c>
      <c r="D18897" s="54">
        <v>45490</v>
      </c>
      <c r="E18897" s="32"/>
      <c r="F18897" s="54"/>
      <c r="G18897" s="32" t="s">
        <v>20690</v>
      </c>
      <c r="H18897" s="54">
        <v>45498</v>
      </c>
      <c r="I18897" s="32"/>
      <c r="J18897" s="41"/>
      <c r="K18897" s="15"/>
      <c r="L18897" s="12"/>
      <c r="M18897" s="32"/>
      <c r="N18897" s="32"/>
      <c r="O18897" s="54"/>
      <c r="P18897" s="54"/>
    </row>
    <row r="18898" spans="1:16" ht="14.4" customHeight="1" x14ac:dyDescent="0.3">
      <c r="A18898" s="37">
        <v>18883</v>
      </c>
      <c r="B18898" s="32" t="s">
        <v>191</v>
      </c>
      <c r="C18898" s="32" t="s">
        <v>20691</v>
      </c>
      <c r="D18898" s="54">
        <v>45491</v>
      </c>
      <c r="E18898" s="32"/>
      <c r="F18898" s="54"/>
      <c r="G18898" s="32" t="s">
        <v>20691</v>
      </c>
      <c r="H18898" s="54">
        <v>45496</v>
      </c>
      <c r="I18898" s="32"/>
      <c r="J18898" s="41"/>
      <c r="K18898" s="15"/>
      <c r="L18898" s="12"/>
      <c r="M18898" s="32"/>
      <c r="N18898" s="32"/>
      <c r="O18898" s="54"/>
      <c r="P18898" s="54"/>
    </row>
    <row r="18899" spans="1:16" ht="14.4" customHeight="1" x14ac:dyDescent="0.3">
      <c r="A18899" s="37">
        <v>18884</v>
      </c>
      <c r="B18899" s="32" t="s">
        <v>183</v>
      </c>
      <c r="C18899" s="32" t="s">
        <v>20692</v>
      </c>
      <c r="D18899" s="54">
        <v>45491</v>
      </c>
      <c r="E18899" s="32"/>
      <c r="F18899" s="54"/>
      <c r="G18899" s="32" t="s">
        <v>20692</v>
      </c>
      <c r="H18899" s="54">
        <v>45498</v>
      </c>
      <c r="I18899" s="32"/>
      <c r="J18899" s="41"/>
      <c r="K18899" s="15"/>
      <c r="L18899" s="12"/>
      <c r="M18899" s="32"/>
      <c r="N18899" s="32"/>
      <c r="O18899" s="54"/>
      <c r="P18899" s="54"/>
    </row>
    <row r="18900" spans="1:16" ht="14.4" customHeight="1" x14ac:dyDescent="0.3">
      <c r="A18900" s="37">
        <v>18885</v>
      </c>
      <c r="B18900" s="32" t="s">
        <v>183</v>
      </c>
      <c r="C18900" s="32" t="s">
        <v>20693</v>
      </c>
      <c r="D18900" s="54">
        <v>45491</v>
      </c>
      <c r="E18900" s="32"/>
      <c r="F18900" s="54"/>
      <c r="G18900" s="32" t="s">
        <v>20693</v>
      </c>
      <c r="H18900" s="54">
        <v>45510</v>
      </c>
      <c r="I18900" s="32"/>
      <c r="J18900" s="41"/>
      <c r="K18900" s="15"/>
      <c r="L18900" s="12"/>
      <c r="M18900" s="32"/>
      <c r="N18900" s="32"/>
      <c r="O18900" s="54"/>
      <c r="P18900" s="54"/>
    </row>
    <row r="18901" spans="1:16" ht="14.4" customHeight="1" x14ac:dyDescent="0.3">
      <c r="A18901" s="37">
        <v>18886</v>
      </c>
      <c r="B18901" s="32" t="s">
        <v>183</v>
      </c>
      <c r="C18901" s="32" t="s">
        <v>20694</v>
      </c>
      <c r="D18901" s="54">
        <v>45491</v>
      </c>
      <c r="E18901" s="32"/>
      <c r="F18901" s="54"/>
      <c r="G18901" s="32" t="s">
        <v>20694</v>
      </c>
      <c r="H18901" s="54">
        <v>45497</v>
      </c>
      <c r="I18901" s="32"/>
      <c r="J18901" s="41"/>
      <c r="K18901" s="15"/>
      <c r="L18901" s="12"/>
      <c r="M18901" s="32"/>
      <c r="N18901" s="32"/>
      <c r="O18901" s="54"/>
      <c r="P18901" s="54"/>
    </row>
    <row r="18902" spans="1:16" ht="14.4" customHeight="1" x14ac:dyDescent="0.3">
      <c r="A18902" s="37">
        <v>18887</v>
      </c>
      <c r="B18902" s="32" t="s">
        <v>183</v>
      </c>
      <c r="C18902" s="32" t="s">
        <v>20695</v>
      </c>
      <c r="D18902" s="54">
        <v>45491</v>
      </c>
      <c r="E18902" s="32"/>
      <c r="F18902" s="54"/>
      <c r="G18902" s="32" t="s">
        <v>20695</v>
      </c>
      <c r="H18902" s="54">
        <v>45497</v>
      </c>
      <c r="I18902" s="32"/>
      <c r="J18902" s="41"/>
      <c r="K18902" s="15"/>
      <c r="L18902" s="12"/>
      <c r="M18902" s="32"/>
      <c r="N18902" s="32"/>
      <c r="O18902" s="54"/>
      <c r="P18902" s="54"/>
    </row>
    <row r="18903" spans="1:16" ht="14.4" customHeight="1" x14ac:dyDescent="0.3">
      <c r="A18903" s="37">
        <v>18888</v>
      </c>
      <c r="B18903" s="32" t="s">
        <v>183</v>
      </c>
      <c r="C18903" s="32" t="s">
        <v>20696</v>
      </c>
      <c r="D18903" s="54">
        <v>45491</v>
      </c>
      <c r="E18903" s="32"/>
      <c r="F18903" s="54"/>
      <c r="G18903" s="32" t="s">
        <v>20696</v>
      </c>
      <c r="H18903" s="54">
        <v>45503</v>
      </c>
      <c r="I18903" s="32"/>
      <c r="J18903" s="41"/>
      <c r="K18903" s="15"/>
      <c r="L18903" s="12"/>
      <c r="M18903" s="32"/>
      <c r="N18903" s="32"/>
      <c r="O18903" s="54"/>
      <c r="P18903" s="54"/>
    </row>
    <row r="18904" spans="1:16" ht="14.4" customHeight="1" x14ac:dyDescent="0.3">
      <c r="A18904" s="37">
        <v>18889</v>
      </c>
      <c r="B18904" s="32" t="s">
        <v>5</v>
      </c>
      <c r="C18904" s="32" t="s">
        <v>20699</v>
      </c>
      <c r="D18904" s="54">
        <v>45491</v>
      </c>
      <c r="E18904" s="32"/>
      <c r="F18904" s="54"/>
      <c r="G18904" s="32" t="s">
        <v>20699</v>
      </c>
      <c r="H18904" s="54">
        <v>45497</v>
      </c>
      <c r="I18904" s="32"/>
      <c r="J18904" s="41"/>
      <c r="K18904" s="15"/>
      <c r="L18904" s="12"/>
      <c r="M18904" s="32"/>
      <c r="N18904" s="32"/>
      <c r="O18904" s="54"/>
      <c r="P18904" s="54"/>
    </row>
    <row r="18905" spans="1:16" ht="14.4" customHeight="1" x14ac:dyDescent="0.3">
      <c r="A18905" s="37">
        <v>18890</v>
      </c>
      <c r="B18905" s="32" t="s">
        <v>160</v>
      </c>
      <c r="C18905" s="32" t="s">
        <v>20700</v>
      </c>
      <c r="D18905" s="54">
        <v>45492</v>
      </c>
      <c r="E18905" s="32"/>
      <c r="F18905" s="54"/>
      <c r="G18905" s="32"/>
      <c r="H18905" s="54"/>
      <c r="I18905" s="32"/>
      <c r="J18905" s="41"/>
      <c r="K18905" s="15" t="s">
        <v>20700</v>
      </c>
      <c r="L18905" s="12">
        <v>45498</v>
      </c>
      <c r="M18905" s="32"/>
      <c r="N18905" s="32"/>
      <c r="O18905" s="54"/>
      <c r="P18905" s="54"/>
    </row>
    <row r="18906" spans="1:16" ht="14.4" customHeight="1" x14ac:dyDescent="0.3">
      <c r="A18906" s="37">
        <v>18891</v>
      </c>
      <c r="B18906" s="32" t="s">
        <v>196</v>
      </c>
      <c r="C18906" s="32" t="s">
        <v>20701</v>
      </c>
      <c r="D18906" s="54">
        <v>45492</v>
      </c>
      <c r="E18906" s="32"/>
      <c r="F18906" s="54"/>
      <c r="G18906" s="32" t="s">
        <v>20701</v>
      </c>
      <c r="H18906" s="54">
        <v>45495</v>
      </c>
      <c r="I18906" s="32"/>
      <c r="J18906" s="41"/>
      <c r="K18906" s="15"/>
      <c r="L18906" s="12"/>
      <c r="M18906" s="32"/>
      <c r="N18906" s="32"/>
      <c r="O18906" s="54"/>
      <c r="P18906" s="54"/>
    </row>
    <row r="18907" spans="1:16" ht="14.4" customHeight="1" x14ac:dyDescent="0.3">
      <c r="A18907" s="37">
        <v>18892</v>
      </c>
      <c r="B18907" s="32" t="s">
        <v>5</v>
      </c>
      <c r="C18907" s="32" t="s">
        <v>20702</v>
      </c>
      <c r="D18907" s="54">
        <v>45492</v>
      </c>
      <c r="E18907" s="32"/>
      <c r="F18907" s="54"/>
      <c r="G18907" s="32" t="s">
        <v>20702</v>
      </c>
      <c r="H18907" s="54">
        <v>45504</v>
      </c>
      <c r="I18907" s="32"/>
      <c r="J18907" s="41"/>
      <c r="K18907" s="15"/>
      <c r="L18907" s="12"/>
      <c r="M18907" s="32"/>
      <c r="N18907" s="32"/>
      <c r="O18907" s="54"/>
      <c r="P18907" s="54"/>
    </row>
    <row r="18908" spans="1:16" ht="14.4" customHeight="1" x14ac:dyDescent="0.3">
      <c r="A18908" s="37">
        <v>18893</v>
      </c>
      <c r="B18908" s="32" t="s">
        <v>5</v>
      </c>
      <c r="C18908" s="32" t="s">
        <v>20703</v>
      </c>
      <c r="D18908" s="54">
        <v>45492</v>
      </c>
      <c r="E18908" s="32" t="s">
        <v>21194</v>
      </c>
      <c r="F18908" s="54" t="s">
        <v>10931</v>
      </c>
      <c r="G18908" s="32"/>
      <c r="H18908" s="54"/>
      <c r="I18908" s="32"/>
      <c r="J18908" s="41"/>
      <c r="K18908" s="15"/>
      <c r="L18908" s="12"/>
      <c r="M18908" s="32"/>
      <c r="N18908" s="32"/>
      <c r="O18908" s="54"/>
      <c r="P18908" s="54"/>
    </row>
    <row r="18909" spans="1:16" ht="14.4" customHeight="1" x14ac:dyDescent="0.3">
      <c r="A18909" s="37">
        <v>18894</v>
      </c>
      <c r="B18909" s="32" t="s">
        <v>183</v>
      </c>
      <c r="C18909" s="32" t="s">
        <v>20704</v>
      </c>
      <c r="D18909" s="54">
        <v>45492</v>
      </c>
      <c r="E18909" s="32" t="s">
        <v>21054</v>
      </c>
      <c r="F18909" s="54" t="s">
        <v>10931</v>
      </c>
      <c r="G18909" s="32"/>
      <c r="H18909" s="54"/>
      <c r="I18909" s="32"/>
      <c r="J18909" s="41"/>
      <c r="K18909" s="15"/>
      <c r="L18909" s="12"/>
      <c r="M18909" s="32"/>
      <c r="N18909" s="32"/>
      <c r="O18909" s="54"/>
      <c r="P18909" s="54"/>
    </row>
    <row r="18910" spans="1:16" ht="14.4" customHeight="1" x14ac:dyDescent="0.3">
      <c r="A18910" s="37">
        <v>18895</v>
      </c>
      <c r="B18910" s="32" t="s">
        <v>183</v>
      </c>
      <c r="C18910" s="32" t="s">
        <v>20705</v>
      </c>
      <c r="D18910" s="54">
        <v>45492</v>
      </c>
      <c r="E18910" s="32"/>
      <c r="F18910" s="54"/>
      <c r="G18910" s="32"/>
      <c r="H18910" s="54"/>
      <c r="I18910" s="32"/>
      <c r="J18910" s="41"/>
      <c r="K18910" s="15" t="s">
        <v>20705</v>
      </c>
      <c r="L18910" s="12">
        <v>45497</v>
      </c>
      <c r="M18910" s="32"/>
      <c r="N18910" s="32"/>
      <c r="O18910" s="54"/>
      <c r="P18910" s="54"/>
    </row>
    <row r="18911" spans="1:16" ht="14.4" customHeight="1" x14ac:dyDescent="0.3">
      <c r="A18911" s="37">
        <v>18896</v>
      </c>
      <c r="B18911" s="32" t="s">
        <v>183</v>
      </c>
      <c r="C18911" s="32" t="s">
        <v>20706</v>
      </c>
      <c r="D18911" s="54">
        <v>45492</v>
      </c>
      <c r="E18911" s="32"/>
      <c r="F18911" s="54"/>
      <c r="G18911" s="32" t="s">
        <v>20706</v>
      </c>
      <c r="H18911" s="54">
        <v>45498</v>
      </c>
      <c r="I18911" s="32"/>
      <c r="J18911" s="41"/>
      <c r="K18911" s="15"/>
      <c r="L18911" s="12"/>
      <c r="M18911" s="32"/>
      <c r="N18911" s="32"/>
      <c r="O18911" s="54"/>
      <c r="P18911" s="54"/>
    </row>
    <row r="18912" spans="1:16" ht="14.4" customHeight="1" x14ac:dyDescent="0.3">
      <c r="A18912" s="37">
        <v>18897</v>
      </c>
      <c r="B18912" s="32" t="s">
        <v>183</v>
      </c>
      <c r="C18912" s="32" t="s">
        <v>20707</v>
      </c>
      <c r="D18912" s="54">
        <v>45492</v>
      </c>
      <c r="E18912" s="32"/>
      <c r="F18912" s="54"/>
      <c r="G18912" s="32"/>
      <c r="H18912" s="54"/>
      <c r="I18912" s="32"/>
      <c r="J18912" s="41"/>
      <c r="K18912" s="15" t="s">
        <v>20707</v>
      </c>
      <c r="L18912" s="12">
        <v>45510</v>
      </c>
      <c r="M18912" s="32"/>
      <c r="N18912" s="32"/>
      <c r="O18912" s="54"/>
      <c r="P18912" s="54"/>
    </row>
    <row r="18913" spans="1:16" ht="14.4" customHeight="1" x14ac:dyDescent="0.3">
      <c r="A18913" s="37">
        <v>18898</v>
      </c>
      <c r="B18913" s="32" t="s">
        <v>183</v>
      </c>
      <c r="C18913" s="32" t="s">
        <v>20708</v>
      </c>
      <c r="D18913" s="54">
        <v>45492</v>
      </c>
      <c r="E18913" s="32" t="s">
        <v>10923</v>
      </c>
      <c r="F18913" s="54" t="s">
        <v>10931</v>
      </c>
      <c r="G18913" s="32"/>
      <c r="H18913" s="54"/>
      <c r="I18913" s="32"/>
      <c r="J18913" s="41"/>
      <c r="K18913" s="15"/>
      <c r="L18913" s="12"/>
      <c r="M18913" s="32"/>
      <c r="N18913" s="32"/>
      <c r="O18913" s="54"/>
      <c r="P18913" s="54"/>
    </row>
    <row r="18914" spans="1:16" ht="14.4" customHeight="1" x14ac:dyDescent="0.3">
      <c r="A18914" s="37">
        <v>18899</v>
      </c>
      <c r="B18914" s="32" t="s">
        <v>183</v>
      </c>
      <c r="C18914" s="32" t="s">
        <v>20709</v>
      </c>
      <c r="D18914" s="54">
        <v>45495</v>
      </c>
      <c r="E18914" s="32"/>
      <c r="F18914" s="54"/>
      <c r="G18914" s="32" t="s">
        <v>20709</v>
      </c>
      <c r="H18914" s="54">
        <v>45506</v>
      </c>
      <c r="I18914" s="32"/>
      <c r="J18914" s="41"/>
      <c r="K18914" s="15"/>
      <c r="L18914" s="12"/>
      <c r="M18914" s="32"/>
      <c r="N18914" s="32"/>
      <c r="O18914" s="54"/>
      <c r="P18914" s="54"/>
    </row>
    <row r="18915" spans="1:16" ht="14.4" customHeight="1" x14ac:dyDescent="0.3">
      <c r="A18915" s="37">
        <v>18900</v>
      </c>
      <c r="B18915" s="32" t="s">
        <v>183</v>
      </c>
      <c r="C18915" s="32" t="s">
        <v>20710</v>
      </c>
      <c r="D18915" s="54">
        <v>45495</v>
      </c>
      <c r="E18915" s="32"/>
      <c r="F18915" s="54"/>
      <c r="G18915" s="32" t="s">
        <v>20710</v>
      </c>
      <c r="H18915" s="54">
        <v>45498</v>
      </c>
      <c r="I18915" s="32"/>
      <c r="J18915" s="41"/>
      <c r="K18915" s="15"/>
      <c r="L18915" s="12"/>
      <c r="M18915" s="32"/>
      <c r="N18915" s="32"/>
      <c r="O18915" s="54"/>
      <c r="P18915" s="54"/>
    </row>
    <row r="18916" spans="1:16" ht="14.4" customHeight="1" x14ac:dyDescent="0.3">
      <c r="A18916" s="37">
        <v>18901</v>
      </c>
      <c r="B18916" s="32" t="s">
        <v>183</v>
      </c>
      <c r="C18916" s="32" t="s">
        <v>20711</v>
      </c>
      <c r="D18916" s="54">
        <v>45495</v>
      </c>
      <c r="E18916" s="32"/>
      <c r="F18916" s="54"/>
      <c r="G18916" s="32" t="s">
        <v>20711</v>
      </c>
      <c r="H18916" s="54">
        <v>45509</v>
      </c>
      <c r="I18916" s="32"/>
      <c r="J18916" s="41"/>
      <c r="K18916" s="15"/>
      <c r="L18916" s="12"/>
      <c r="M18916" s="32"/>
      <c r="N18916" s="32"/>
      <c r="O18916" s="54"/>
      <c r="P18916" s="54"/>
    </row>
    <row r="18917" spans="1:16" ht="14.4" customHeight="1" x14ac:dyDescent="0.3">
      <c r="A18917" s="37">
        <v>18902</v>
      </c>
      <c r="B18917" s="32" t="s">
        <v>183</v>
      </c>
      <c r="C18917" s="32" t="s">
        <v>20712</v>
      </c>
      <c r="D18917" s="54">
        <v>45495</v>
      </c>
      <c r="E18917" s="32"/>
      <c r="F18917" s="54"/>
      <c r="G18917" s="32"/>
      <c r="H18917" s="54"/>
      <c r="I18917" s="32"/>
      <c r="J18917" s="41"/>
      <c r="K18917" s="15" t="s">
        <v>20712</v>
      </c>
      <c r="L18917" s="12">
        <v>45510</v>
      </c>
      <c r="M18917" s="32"/>
      <c r="N18917" s="32"/>
      <c r="O18917" s="54"/>
      <c r="P18917" s="54"/>
    </row>
    <row r="18918" spans="1:16" ht="14.4" customHeight="1" x14ac:dyDescent="0.3">
      <c r="A18918" s="37">
        <v>18903</v>
      </c>
      <c r="B18918" s="32" t="s">
        <v>5</v>
      </c>
      <c r="C18918" s="32" t="s">
        <v>20713</v>
      </c>
      <c r="D18918" s="54">
        <v>45495</v>
      </c>
      <c r="E18918" s="32"/>
      <c r="F18918" s="54"/>
      <c r="G18918" s="32"/>
      <c r="H18918" s="54"/>
      <c r="I18918" s="32"/>
      <c r="J18918" s="41"/>
      <c r="K18918" s="15" t="s">
        <v>20713</v>
      </c>
      <c r="L18918" s="12">
        <v>45499</v>
      </c>
      <c r="M18918" s="32"/>
      <c r="N18918" s="32"/>
      <c r="O18918" s="54"/>
      <c r="P18918" s="54"/>
    </row>
    <row r="18919" spans="1:16" ht="14.4" customHeight="1" x14ac:dyDescent="0.3">
      <c r="A18919" s="37">
        <v>18904</v>
      </c>
      <c r="B18919" s="32" t="s">
        <v>5</v>
      </c>
      <c r="C18919" s="32" t="s">
        <v>20714</v>
      </c>
      <c r="D18919" s="54">
        <v>45495</v>
      </c>
      <c r="E18919" s="32"/>
      <c r="F18919" s="54"/>
      <c r="G18919" s="32" t="s">
        <v>20714</v>
      </c>
      <c r="H18919" s="54">
        <v>45504</v>
      </c>
      <c r="I18919" s="32"/>
      <c r="J18919" s="41"/>
      <c r="K18919" s="15"/>
      <c r="L18919" s="12"/>
      <c r="M18919" s="32"/>
      <c r="N18919" s="32"/>
      <c r="O18919" s="54"/>
      <c r="P18919" s="54"/>
    </row>
    <row r="18920" spans="1:16" ht="14.4" customHeight="1" x14ac:dyDescent="0.3">
      <c r="A18920" s="37">
        <v>18905</v>
      </c>
      <c r="B18920" s="32" t="s">
        <v>5</v>
      </c>
      <c r="C18920" s="32" t="s">
        <v>20715</v>
      </c>
      <c r="D18920" s="54">
        <v>45495</v>
      </c>
      <c r="E18920" s="32"/>
      <c r="F18920" s="54"/>
      <c r="G18920" s="32" t="s">
        <v>20715</v>
      </c>
      <c r="H18920" s="54">
        <v>45497</v>
      </c>
      <c r="I18920" s="32"/>
      <c r="J18920" s="41"/>
      <c r="K18920" s="15"/>
      <c r="L18920" s="12"/>
      <c r="M18920" s="32"/>
      <c r="N18920" s="32"/>
      <c r="O18920" s="54"/>
      <c r="P18920" s="54"/>
    </row>
    <row r="18921" spans="1:16" ht="14.4" customHeight="1" x14ac:dyDescent="0.3">
      <c r="A18921" s="37">
        <v>18906</v>
      </c>
      <c r="B18921" s="32" t="s">
        <v>183</v>
      </c>
      <c r="C18921" s="32" t="s">
        <v>20719</v>
      </c>
      <c r="D18921" s="54">
        <v>45495</v>
      </c>
      <c r="E18921" s="32"/>
      <c r="F18921" s="54"/>
      <c r="G18921" s="32"/>
      <c r="H18921" s="54"/>
      <c r="I18921" s="32"/>
      <c r="J18921" s="41"/>
      <c r="K18921" s="15" t="s">
        <v>20719</v>
      </c>
      <c r="L18921" s="12">
        <v>45513</v>
      </c>
      <c r="M18921" s="32"/>
      <c r="N18921" s="32"/>
      <c r="O18921" s="54"/>
      <c r="P18921" s="54"/>
    </row>
    <row r="18922" spans="1:16" ht="14.4" customHeight="1" x14ac:dyDescent="0.3">
      <c r="A18922" s="37">
        <v>18907</v>
      </c>
      <c r="B18922" s="32" t="s">
        <v>183</v>
      </c>
      <c r="C18922" s="32" t="s">
        <v>20720</v>
      </c>
      <c r="D18922" s="54">
        <v>45495</v>
      </c>
      <c r="E18922" s="32"/>
      <c r="F18922" s="54"/>
      <c r="G18922" s="32"/>
      <c r="H18922" s="54"/>
      <c r="I18922" s="32"/>
      <c r="J18922" s="41"/>
      <c r="K18922" s="15" t="s">
        <v>20720</v>
      </c>
      <c r="L18922" s="12">
        <v>45498</v>
      </c>
      <c r="M18922" s="32"/>
      <c r="N18922" s="32"/>
      <c r="O18922" s="54"/>
      <c r="P18922" s="54"/>
    </row>
    <row r="18923" spans="1:16" ht="14.4" customHeight="1" x14ac:dyDescent="0.3">
      <c r="A18923" s="37">
        <v>18908</v>
      </c>
      <c r="B18923" s="32" t="s">
        <v>183</v>
      </c>
      <c r="C18923" s="32" t="s">
        <v>20721</v>
      </c>
      <c r="D18923" s="54">
        <v>45496</v>
      </c>
      <c r="E18923" s="32"/>
      <c r="F18923" s="54"/>
      <c r="G18923" s="32" t="s">
        <v>20721</v>
      </c>
      <c r="H18923" s="54">
        <v>45506</v>
      </c>
      <c r="I18923" s="32"/>
      <c r="J18923" s="41"/>
      <c r="K18923" s="15"/>
      <c r="L18923" s="12"/>
      <c r="M18923" s="32"/>
      <c r="N18923" s="32"/>
      <c r="O18923" s="54"/>
      <c r="P18923" s="54"/>
    </row>
    <row r="18924" spans="1:16" ht="14.4" customHeight="1" x14ac:dyDescent="0.3">
      <c r="A18924" s="37">
        <v>18909</v>
      </c>
      <c r="B18924" s="32" t="s">
        <v>183</v>
      </c>
      <c r="C18924" s="32" t="s">
        <v>20722</v>
      </c>
      <c r="D18924" s="54">
        <v>45496</v>
      </c>
      <c r="E18924" s="32"/>
      <c r="F18924" s="54"/>
      <c r="G18924" s="32" t="s">
        <v>20722</v>
      </c>
      <c r="H18924" s="54">
        <v>45506</v>
      </c>
      <c r="I18924" s="32"/>
      <c r="J18924" s="41"/>
      <c r="K18924" s="15"/>
      <c r="L18924" s="12"/>
      <c r="M18924" s="32"/>
      <c r="N18924" s="32"/>
      <c r="O18924" s="54"/>
      <c r="P18924" s="54"/>
    </row>
    <row r="18925" spans="1:16" ht="14.4" customHeight="1" x14ac:dyDescent="0.3">
      <c r="A18925" s="37">
        <v>18910</v>
      </c>
      <c r="B18925" s="32" t="s">
        <v>183</v>
      </c>
      <c r="C18925" s="32" t="s">
        <v>20723</v>
      </c>
      <c r="D18925" s="54">
        <v>45496</v>
      </c>
      <c r="E18925" s="32"/>
      <c r="F18925" s="54"/>
      <c r="G18925" s="32" t="s">
        <v>20723</v>
      </c>
      <c r="H18925" s="54">
        <v>45512</v>
      </c>
      <c r="I18925" s="32"/>
      <c r="J18925" s="41"/>
      <c r="K18925" s="15"/>
      <c r="L18925" s="12"/>
      <c r="M18925" s="32"/>
      <c r="N18925" s="32"/>
      <c r="O18925" s="54"/>
      <c r="P18925" s="54"/>
    </row>
    <row r="18926" spans="1:16" ht="14.4" customHeight="1" x14ac:dyDescent="0.3">
      <c r="A18926" s="37">
        <v>18911</v>
      </c>
      <c r="B18926" s="32" t="s">
        <v>183</v>
      </c>
      <c r="C18926" s="32" t="s">
        <v>20724</v>
      </c>
      <c r="D18926" s="54">
        <v>45496</v>
      </c>
      <c r="E18926" s="32"/>
      <c r="F18926" s="54"/>
      <c r="G18926" s="32"/>
      <c r="H18926" s="54"/>
      <c r="I18926" s="32"/>
      <c r="J18926" s="41"/>
      <c r="K18926" s="15" t="s">
        <v>20724</v>
      </c>
      <c r="L18926" s="12">
        <v>45510</v>
      </c>
      <c r="M18926" s="32"/>
      <c r="N18926" s="32"/>
      <c r="O18926" s="54"/>
      <c r="P18926" s="54"/>
    </row>
    <row r="18927" spans="1:16" ht="14.4" customHeight="1" x14ac:dyDescent="0.3">
      <c r="A18927" s="37">
        <v>18912</v>
      </c>
      <c r="B18927" s="32" t="s">
        <v>183</v>
      </c>
      <c r="C18927" s="32" t="s">
        <v>20725</v>
      </c>
      <c r="D18927" s="54">
        <v>45496</v>
      </c>
      <c r="E18927" s="32"/>
      <c r="F18927" s="54"/>
      <c r="G18927" s="32" t="s">
        <v>20725</v>
      </c>
      <c r="H18927" s="54">
        <v>45512</v>
      </c>
      <c r="I18927" s="32"/>
      <c r="J18927" s="41"/>
      <c r="K18927" s="15"/>
      <c r="L18927" s="12"/>
      <c r="M18927" s="32"/>
      <c r="N18927" s="32"/>
      <c r="O18927" s="54"/>
      <c r="P18927" s="54"/>
    </row>
    <row r="18928" spans="1:16" ht="14.4" customHeight="1" x14ac:dyDescent="0.3">
      <c r="A18928" s="37">
        <v>18913</v>
      </c>
      <c r="B18928" s="32" t="s">
        <v>5</v>
      </c>
      <c r="C18928" s="32" t="s">
        <v>20726</v>
      </c>
      <c r="D18928" s="54">
        <v>45496</v>
      </c>
      <c r="E18928" s="32"/>
      <c r="F18928" s="54"/>
      <c r="G18928" s="32" t="s">
        <v>20726</v>
      </c>
      <c r="H18928" s="54">
        <v>45504</v>
      </c>
      <c r="I18928" s="32"/>
      <c r="J18928" s="41"/>
      <c r="K18928" s="15"/>
      <c r="L18928" s="12"/>
      <c r="M18928" s="32"/>
      <c r="N18928" s="32"/>
      <c r="O18928" s="54"/>
      <c r="P18928" s="54"/>
    </row>
    <row r="18929" spans="1:16" ht="14.4" customHeight="1" x14ac:dyDescent="0.3">
      <c r="A18929" s="37">
        <v>18914</v>
      </c>
      <c r="B18929" s="32" t="s">
        <v>160</v>
      </c>
      <c r="C18929" s="32" t="s">
        <v>20727</v>
      </c>
      <c r="D18929" s="54">
        <v>45496</v>
      </c>
      <c r="E18929" s="32" t="s">
        <v>10923</v>
      </c>
      <c r="F18929" s="54" t="s">
        <v>10931</v>
      </c>
      <c r="G18929" s="32"/>
      <c r="H18929" s="54"/>
      <c r="I18929" s="32"/>
      <c r="J18929" s="41"/>
      <c r="K18929" s="15"/>
      <c r="L18929" s="12"/>
      <c r="M18929" s="32"/>
      <c r="N18929" s="32"/>
      <c r="O18929" s="54"/>
      <c r="P18929" s="54"/>
    </row>
    <row r="18930" spans="1:16" ht="14.4" customHeight="1" x14ac:dyDescent="0.3">
      <c r="A18930" s="37">
        <v>18915</v>
      </c>
      <c r="B18930" s="32" t="s">
        <v>160</v>
      </c>
      <c r="C18930" s="32" t="s">
        <v>20728</v>
      </c>
      <c r="D18930" s="54">
        <v>45496</v>
      </c>
      <c r="E18930" s="32" t="s">
        <v>20751</v>
      </c>
      <c r="F18930" s="54">
        <v>45516</v>
      </c>
      <c r="G18930" s="32" t="s">
        <v>20728</v>
      </c>
      <c r="H18930" s="54">
        <v>45527</v>
      </c>
      <c r="I18930" s="32"/>
      <c r="J18930" s="41"/>
      <c r="K18930" s="15"/>
      <c r="L18930" s="12"/>
      <c r="M18930" s="32"/>
      <c r="N18930" s="32"/>
      <c r="O18930" s="54"/>
      <c r="P18930" s="54"/>
    </row>
    <row r="18931" spans="1:16" ht="14.4" customHeight="1" x14ac:dyDescent="0.3">
      <c r="A18931" s="37">
        <v>18916</v>
      </c>
      <c r="B18931" s="32" t="s">
        <v>5</v>
      </c>
      <c r="C18931" s="32" t="s">
        <v>20729</v>
      </c>
      <c r="D18931" s="54">
        <v>45496</v>
      </c>
      <c r="E18931" s="32"/>
      <c r="F18931" s="54"/>
      <c r="G18931" s="32" t="s">
        <v>20729</v>
      </c>
      <c r="H18931" s="54">
        <v>45504</v>
      </c>
      <c r="I18931" s="32"/>
      <c r="J18931" s="41"/>
      <c r="K18931" s="15"/>
      <c r="L18931" s="12"/>
      <c r="M18931" s="32"/>
      <c r="N18931" s="32"/>
      <c r="O18931" s="54"/>
      <c r="P18931" s="54"/>
    </row>
    <row r="18932" spans="1:16" ht="14.4" customHeight="1" x14ac:dyDescent="0.3">
      <c r="A18932" s="37">
        <v>18917</v>
      </c>
      <c r="B18932" s="32" t="s">
        <v>183</v>
      </c>
      <c r="C18932" s="32" t="s">
        <v>20730</v>
      </c>
      <c r="D18932" s="54">
        <v>45496</v>
      </c>
      <c r="E18932" s="32"/>
      <c r="F18932" s="54"/>
      <c r="G18932" s="32" t="s">
        <v>20730</v>
      </c>
      <c r="H18932" s="54">
        <v>45512</v>
      </c>
      <c r="I18932" s="32"/>
      <c r="J18932" s="41"/>
      <c r="K18932" s="15"/>
      <c r="L18932" s="12"/>
      <c r="M18932" s="32"/>
      <c r="N18932" s="32"/>
      <c r="O18932" s="54"/>
      <c r="P18932" s="54"/>
    </row>
    <row r="18933" spans="1:16" ht="14.4" customHeight="1" x14ac:dyDescent="0.3">
      <c r="A18933" s="37">
        <v>18918</v>
      </c>
      <c r="B18933" s="32" t="s">
        <v>160</v>
      </c>
      <c r="C18933" s="32" t="s">
        <v>20731</v>
      </c>
      <c r="D18933" s="54">
        <v>45496</v>
      </c>
      <c r="E18933" s="32" t="s">
        <v>10923</v>
      </c>
      <c r="F18933" s="54" t="s">
        <v>10931</v>
      </c>
      <c r="G18933" s="32"/>
      <c r="H18933" s="54"/>
      <c r="I18933" s="32"/>
      <c r="J18933" s="41"/>
      <c r="K18933" s="15"/>
      <c r="L18933" s="12"/>
      <c r="M18933" s="32"/>
      <c r="N18933" s="32"/>
      <c r="O18933" s="54"/>
      <c r="P18933" s="54"/>
    </row>
    <row r="18934" spans="1:16" ht="14.4" customHeight="1" x14ac:dyDescent="0.3">
      <c r="A18934" s="37">
        <v>18919</v>
      </c>
      <c r="B18934" s="32" t="s">
        <v>160</v>
      </c>
      <c r="C18934" s="32" t="s">
        <v>20732</v>
      </c>
      <c r="D18934" s="54">
        <v>45496</v>
      </c>
      <c r="E18934" s="32" t="s">
        <v>20750</v>
      </c>
      <c r="F18934" s="54">
        <v>45516</v>
      </c>
      <c r="G18934" s="32" t="s">
        <v>20732</v>
      </c>
      <c r="H18934" s="54">
        <v>45527</v>
      </c>
      <c r="I18934" s="32"/>
      <c r="J18934" s="41"/>
      <c r="K18934" s="15"/>
      <c r="L18934" s="12"/>
      <c r="M18934" s="32"/>
      <c r="N18934" s="32"/>
      <c r="O18934" s="54"/>
      <c r="P18934" s="54"/>
    </row>
    <row r="18935" spans="1:16" ht="14.4" customHeight="1" x14ac:dyDescent="0.3">
      <c r="A18935" s="37">
        <v>18920</v>
      </c>
      <c r="B18935" s="32" t="s">
        <v>183</v>
      </c>
      <c r="C18935" s="32" t="s">
        <v>20733</v>
      </c>
      <c r="D18935" s="54">
        <v>45496</v>
      </c>
      <c r="E18935" s="32"/>
      <c r="F18935" s="54"/>
      <c r="G18935" s="32"/>
      <c r="H18935" s="54"/>
      <c r="I18935" s="32"/>
      <c r="J18935" s="41"/>
      <c r="K18935" s="15" t="s">
        <v>20733</v>
      </c>
      <c r="L18935" s="12">
        <v>45510</v>
      </c>
      <c r="M18935" s="32"/>
      <c r="N18935" s="32"/>
      <c r="O18935" s="54"/>
      <c r="P18935" s="54"/>
    </row>
    <row r="18936" spans="1:16" ht="14.4" customHeight="1" x14ac:dyDescent="0.3">
      <c r="A18936" s="37">
        <v>18921</v>
      </c>
      <c r="B18936" s="32" t="s">
        <v>183</v>
      </c>
      <c r="C18936" s="32" t="s">
        <v>20734</v>
      </c>
      <c r="D18936" s="54">
        <v>45496</v>
      </c>
      <c r="E18936" s="32"/>
      <c r="F18936" s="54"/>
      <c r="G18936" s="32"/>
      <c r="H18936" s="54"/>
      <c r="I18936" s="32"/>
      <c r="J18936" s="41"/>
      <c r="K18936" s="15" t="s">
        <v>20734</v>
      </c>
      <c r="L18936" s="12">
        <v>45510</v>
      </c>
      <c r="M18936" s="32"/>
      <c r="N18936" s="32"/>
      <c r="O18936" s="54"/>
      <c r="P18936" s="54"/>
    </row>
    <row r="18937" spans="1:16" ht="14.4" customHeight="1" x14ac:dyDescent="0.3">
      <c r="A18937" s="37">
        <v>18922</v>
      </c>
      <c r="B18937" s="32" t="s">
        <v>183</v>
      </c>
      <c r="C18937" s="32" t="s">
        <v>20735</v>
      </c>
      <c r="D18937" s="54">
        <v>45496</v>
      </c>
      <c r="E18937" s="32"/>
      <c r="F18937" s="54"/>
      <c r="G18937" s="32"/>
      <c r="H18937" s="54"/>
      <c r="I18937" s="32"/>
      <c r="J18937" s="41"/>
      <c r="K18937" s="15" t="s">
        <v>20735</v>
      </c>
      <c r="L18937" s="12">
        <v>45513</v>
      </c>
      <c r="M18937" s="32"/>
      <c r="N18937" s="32"/>
      <c r="O18937" s="54"/>
      <c r="P18937" s="54"/>
    </row>
    <row r="18938" spans="1:16" ht="14.4" customHeight="1" x14ac:dyDescent="0.3">
      <c r="A18938" s="37">
        <v>18923</v>
      </c>
      <c r="B18938" s="32" t="s">
        <v>183</v>
      </c>
      <c r="C18938" s="32" t="s">
        <v>20736</v>
      </c>
      <c r="D18938" s="54">
        <v>45497</v>
      </c>
      <c r="E18938" s="32"/>
      <c r="F18938" s="54"/>
      <c r="G18938" s="32" t="s">
        <v>20736</v>
      </c>
      <c r="H18938" s="54">
        <v>45510</v>
      </c>
      <c r="I18938" s="32"/>
      <c r="J18938" s="41"/>
      <c r="K18938" s="15"/>
      <c r="L18938" s="12"/>
      <c r="M18938" s="32"/>
      <c r="N18938" s="32"/>
      <c r="O18938" s="54"/>
      <c r="P18938" s="54"/>
    </row>
    <row r="18939" spans="1:16" ht="14.4" customHeight="1" x14ac:dyDescent="0.3">
      <c r="A18939" s="37">
        <v>18924</v>
      </c>
      <c r="B18939" s="32" t="s">
        <v>183</v>
      </c>
      <c r="C18939" s="32" t="s">
        <v>20737</v>
      </c>
      <c r="D18939" s="54">
        <v>45497</v>
      </c>
      <c r="E18939" s="32"/>
      <c r="F18939" s="54"/>
      <c r="G18939" s="32" t="s">
        <v>20737</v>
      </c>
      <c r="H18939" s="54">
        <v>45512</v>
      </c>
      <c r="I18939" s="32"/>
      <c r="J18939" s="41"/>
      <c r="K18939" s="15"/>
      <c r="L18939" s="12"/>
      <c r="M18939" s="32"/>
      <c r="N18939" s="32"/>
      <c r="O18939" s="54"/>
      <c r="P18939" s="54"/>
    </row>
    <row r="18940" spans="1:16" ht="14.4" customHeight="1" x14ac:dyDescent="0.3">
      <c r="A18940" s="37">
        <v>18925</v>
      </c>
      <c r="B18940" s="32" t="s">
        <v>191</v>
      </c>
      <c r="C18940" s="32" t="s">
        <v>20738</v>
      </c>
      <c r="D18940" s="54">
        <v>45497</v>
      </c>
      <c r="E18940" s="32"/>
      <c r="F18940" s="54"/>
      <c r="G18940" s="32" t="s">
        <v>20738</v>
      </c>
      <c r="H18940" s="54">
        <v>45511</v>
      </c>
      <c r="I18940" s="32"/>
      <c r="J18940" s="41"/>
      <c r="K18940" s="15"/>
      <c r="L18940" s="12"/>
      <c r="M18940" s="32"/>
      <c r="N18940" s="32"/>
      <c r="O18940" s="54"/>
      <c r="P18940" s="54"/>
    </row>
    <row r="18941" spans="1:16" ht="14.4" customHeight="1" x14ac:dyDescent="0.3">
      <c r="A18941" s="37">
        <v>18926</v>
      </c>
      <c r="B18941" s="32" t="s">
        <v>183</v>
      </c>
      <c r="C18941" s="32" t="s">
        <v>20739</v>
      </c>
      <c r="D18941" s="54">
        <v>45497</v>
      </c>
      <c r="E18941" s="32"/>
      <c r="F18941" s="54"/>
      <c r="G18941" s="32" t="s">
        <v>20739</v>
      </c>
      <c r="H18941" s="54">
        <v>45512</v>
      </c>
      <c r="I18941" s="32"/>
      <c r="J18941" s="41"/>
      <c r="K18941" s="15"/>
      <c r="L18941" s="12"/>
      <c r="M18941" s="32"/>
      <c r="N18941" s="32"/>
      <c r="O18941" s="54"/>
      <c r="P18941" s="54"/>
    </row>
    <row r="18942" spans="1:16" ht="14.4" customHeight="1" x14ac:dyDescent="0.3">
      <c r="A18942" s="37">
        <v>18927</v>
      </c>
      <c r="B18942" s="32" t="s">
        <v>183</v>
      </c>
      <c r="C18942" s="32" t="s">
        <v>20740</v>
      </c>
      <c r="D18942" s="54">
        <v>45497</v>
      </c>
      <c r="E18942" s="32" t="s">
        <v>21249</v>
      </c>
      <c r="F18942" s="54" t="s">
        <v>10931</v>
      </c>
      <c r="G18942" s="32"/>
      <c r="H18942" s="54"/>
      <c r="I18942" s="32"/>
      <c r="J18942" s="41"/>
      <c r="K18942" s="15"/>
      <c r="L18942" s="12"/>
      <c r="M18942" s="32"/>
      <c r="N18942" s="32"/>
      <c r="O18942" s="54"/>
      <c r="P18942" s="54"/>
    </row>
    <row r="18943" spans="1:16" ht="14.4" customHeight="1" x14ac:dyDescent="0.3">
      <c r="A18943" s="37">
        <v>18928</v>
      </c>
      <c r="B18943" s="32" t="s">
        <v>183</v>
      </c>
      <c r="C18943" s="32" t="s">
        <v>20741</v>
      </c>
      <c r="D18943" s="54">
        <v>45497</v>
      </c>
      <c r="E18943" s="32"/>
      <c r="F18943" s="54"/>
      <c r="G18943" s="32" t="s">
        <v>20741</v>
      </c>
      <c r="H18943" s="54">
        <v>45512</v>
      </c>
      <c r="I18943" s="32"/>
      <c r="J18943" s="41"/>
      <c r="K18943" s="15"/>
      <c r="L18943" s="12"/>
      <c r="M18943" s="32"/>
      <c r="N18943" s="32"/>
      <c r="O18943" s="54"/>
      <c r="P18943" s="54"/>
    </row>
    <row r="18944" spans="1:16" ht="14.4" customHeight="1" x14ac:dyDescent="0.3">
      <c r="A18944" s="37">
        <v>18929</v>
      </c>
      <c r="B18944" s="32" t="s">
        <v>183</v>
      </c>
      <c r="C18944" s="32" t="s">
        <v>20742</v>
      </c>
      <c r="D18944" s="54">
        <v>45497</v>
      </c>
      <c r="E18944" s="32" t="s">
        <v>21195</v>
      </c>
      <c r="F18944" s="54" t="s">
        <v>10931</v>
      </c>
      <c r="G18944" s="32"/>
      <c r="H18944" s="54"/>
      <c r="I18944" s="32"/>
      <c r="J18944" s="41"/>
      <c r="K18944" s="15"/>
      <c r="L18944" s="12"/>
      <c r="M18944" s="32"/>
      <c r="N18944" s="32"/>
      <c r="O18944" s="54"/>
      <c r="P18944" s="54"/>
    </row>
    <row r="18945" spans="1:16" ht="14.4" customHeight="1" x14ac:dyDescent="0.3">
      <c r="A18945" s="37">
        <v>18930</v>
      </c>
      <c r="B18945" s="32" t="s">
        <v>5</v>
      </c>
      <c r="C18945" s="32" t="s">
        <v>20743</v>
      </c>
      <c r="D18945" s="54">
        <v>45498</v>
      </c>
      <c r="E18945" s="32"/>
      <c r="F18945" s="54"/>
      <c r="G18945" s="32"/>
      <c r="H18945" s="54"/>
      <c r="I18945" s="32"/>
      <c r="J18945" s="41"/>
      <c r="K18945" s="15" t="s">
        <v>20743</v>
      </c>
      <c r="L18945" s="12">
        <v>45504</v>
      </c>
      <c r="M18945" s="32"/>
      <c r="N18945" s="32"/>
      <c r="O18945" s="54"/>
      <c r="P18945" s="54"/>
    </row>
    <row r="18946" spans="1:16" ht="14.4" customHeight="1" x14ac:dyDescent="0.3">
      <c r="A18946" s="37">
        <v>18931</v>
      </c>
      <c r="B18946" s="32" t="s">
        <v>183</v>
      </c>
      <c r="C18946" s="32" t="s">
        <v>20744</v>
      </c>
      <c r="D18946" s="54">
        <v>45498</v>
      </c>
      <c r="E18946" s="32" t="s">
        <v>20945</v>
      </c>
      <c r="F18946" s="54">
        <v>45533</v>
      </c>
      <c r="G18946" s="32" t="s">
        <v>20744</v>
      </c>
      <c r="H18946" s="54">
        <v>45539</v>
      </c>
      <c r="I18946" s="32"/>
      <c r="J18946" s="41"/>
      <c r="K18946" s="15"/>
      <c r="L18946" s="12"/>
      <c r="M18946" s="32"/>
      <c r="N18946" s="32"/>
      <c r="O18946" s="54"/>
      <c r="P18946" s="54"/>
    </row>
    <row r="18947" spans="1:16" ht="14.4" customHeight="1" x14ac:dyDescent="0.3">
      <c r="A18947" s="37">
        <v>18932</v>
      </c>
      <c r="B18947" s="32" t="s">
        <v>160</v>
      </c>
      <c r="C18947" s="32" t="s">
        <v>20745</v>
      </c>
      <c r="D18947" s="54">
        <v>45498</v>
      </c>
      <c r="E18947" s="32"/>
      <c r="F18947" s="54"/>
      <c r="G18947" s="32" t="s">
        <v>20745</v>
      </c>
      <c r="H18947" s="54">
        <v>45505</v>
      </c>
      <c r="I18947" s="32"/>
      <c r="J18947" s="41"/>
      <c r="K18947" s="15"/>
      <c r="L18947" s="12"/>
      <c r="M18947" s="32"/>
      <c r="N18947" s="32"/>
      <c r="O18947" s="54"/>
      <c r="P18947" s="54"/>
    </row>
    <row r="18948" spans="1:16" ht="14.4" customHeight="1" x14ac:dyDescent="0.3">
      <c r="A18948" s="37">
        <v>18933</v>
      </c>
      <c r="B18948" s="32" t="s">
        <v>191</v>
      </c>
      <c r="C18948" s="32" t="s">
        <v>20746</v>
      </c>
      <c r="D18948" s="54">
        <v>45498</v>
      </c>
      <c r="E18948" s="32"/>
      <c r="F18948" s="54"/>
      <c r="G18948" s="32" t="s">
        <v>20746</v>
      </c>
      <c r="H18948" s="54">
        <v>45511</v>
      </c>
      <c r="I18948" s="32"/>
      <c r="J18948" s="41"/>
      <c r="K18948" s="15"/>
      <c r="L18948" s="12"/>
      <c r="M18948" s="32"/>
      <c r="N18948" s="32"/>
      <c r="O18948" s="54"/>
      <c r="P18948" s="54"/>
    </row>
    <row r="18949" spans="1:16" ht="14.4" customHeight="1" x14ac:dyDescent="0.3">
      <c r="A18949" s="37">
        <v>18934</v>
      </c>
      <c r="B18949" s="32" t="s">
        <v>183</v>
      </c>
      <c r="C18949" s="32" t="s">
        <v>20747</v>
      </c>
      <c r="D18949" s="54">
        <v>45498</v>
      </c>
      <c r="E18949" s="32"/>
      <c r="F18949" s="54"/>
      <c r="G18949" s="32" t="s">
        <v>20747</v>
      </c>
      <c r="H18949" s="54">
        <v>45509</v>
      </c>
      <c r="I18949" s="32"/>
      <c r="J18949" s="41"/>
      <c r="K18949" s="15"/>
      <c r="L18949" s="12"/>
      <c r="M18949" s="32"/>
      <c r="N18949" s="32"/>
      <c r="O18949" s="54"/>
      <c r="P18949" s="54"/>
    </row>
    <row r="18950" spans="1:16" ht="14.4" customHeight="1" x14ac:dyDescent="0.3">
      <c r="A18950" s="37">
        <v>18935</v>
      </c>
      <c r="B18950" s="32" t="s">
        <v>183</v>
      </c>
      <c r="C18950" s="32" t="s">
        <v>20748</v>
      </c>
      <c r="D18950" s="54">
        <v>45498</v>
      </c>
      <c r="E18950" s="32"/>
      <c r="F18950" s="54"/>
      <c r="G18950" s="32" t="s">
        <v>20748</v>
      </c>
      <c r="H18950" s="54">
        <v>45510</v>
      </c>
      <c r="I18950" s="32"/>
      <c r="J18950" s="41"/>
      <c r="K18950" s="15"/>
      <c r="L18950" s="12"/>
      <c r="M18950" s="32"/>
      <c r="N18950" s="32"/>
      <c r="O18950" s="54"/>
      <c r="P18950" s="54"/>
    </row>
    <row r="18951" spans="1:16" ht="14.4" customHeight="1" x14ac:dyDescent="0.3">
      <c r="A18951" s="37">
        <v>18936</v>
      </c>
      <c r="B18951" s="32" t="s">
        <v>183</v>
      </c>
      <c r="C18951" s="32" t="s">
        <v>20749</v>
      </c>
      <c r="D18951" s="54">
        <v>45498</v>
      </c>
      <c r="E18951" s="32"/>
      <c r="F18951" s="54"/>
      <c r="G18951" s="32"/>
      <c r="H18951" s="54"/>
      <c r="I18951" s="32"/>
      <c r="J18951" s="41"/>
      <c r="K18951" s="15" t="s">
        <v>20749</v>
      </c>
      <c r="L18951" s="12">
        <v>45510</v>
      </c>
      <c r="M18951" s="32"/>
      <c r="N18951" s="32"/>
      <c r="O18951" s="54"/>
      <c r="P18951" s="54"/>
    </row>
    <row r="18952" spans="1:16" ht="14.4" customHeight="1" x14ac:dyDescent="0.3">
      <c r="A18952" s="37">
        <v>18937</v>
      </c>
      <c r="B18952" s="32" t="s">
        <v>183</v>
      </c>
      <c r="C18952" s="32" t="s">
        <v>20753</v>
      </c>
      <c r="D18952" s="54">
        <v>45498</v>
      </c>
      <c r="E18952" s="32"/>
      <c r="F18952" s="54"/>
      <c r="G18952" s="32" t="s">
        <v>20753</v>
      </c>
      <c r="H18952" s="54">
        <v>45513</v>
      </c>
      <c r="I18952" s="32"/>
      <c r="J18952" s="41"/>
      <c r="K18952" s="15"/>
      <c r="L18952" s="12"/>
      <c r="M18952" s="32"/>
      <c r="N18952" s="32"/>
      <c r="O18952" s="54"/>
      <c r="P18952" s="54"/>
    </row>
    <row r="18953" spans="1:16" ht="14.4" customHeight="1" x14ac:dyDescent="0.3">
      <c r="A18953" s="37">
        <v>18938</v>
      </c>
      <c r="B18953" s="32" t="s">
        <v>183</v>
      </c>
      <c r="C18953" s="32" t="s">
        <v>20754</v>
      </c>
      <c r="D18953" s="54">
        <v>45498</v>
      </c>
      <c r="E18953" s="32"/>
      <c r="F18953" s="54"/>
      <c r="G18953" s="32" t="s">
        <v>20754</v>
      </c>
      <c r="H18953" s="54">
        <v>45517</v>
      </c>
      <c r="I18953" s="32"/>
      <c r="J18953" s="41"/>
      <c r="K18953" s="15"/>
      <c r="L18953" s="12"/>
      <c r="M18953" s="32"/>
      <c r="N18953" s="32"/>
      <c r="O18953" s="54"/>
      <c r="P18953" s="54"/>
    </row>
    <row r="18954" spans="1:16" ht="14.4" customHeight="1" x14ac:dyDescent="0.3">
      <c r="A18954" s="37">
        <v>18939</v>
      </c>
      <c r="B18954" s="32" t="s">
        <v>183</v>
      </c>
      <c r="C18954" s="32" t="s">
        <v>20755</v>
      </c>
      <c r="D18954" s="54">
        <v>45498</v>
      </c>
      <c r="E18954" s="32"/>
      <c r="F18954" s="54"/>
      <c r="G18954" s="32" t="s">
        <v>20755</v>
      </c>
      <c r="H18954" s="54">
        <v>45512</v>
      </c>
      <c r="I18954" s="32"/>
      <c r="J18954" s="41"/>
      <c r="K18954" s="15"/>
      <c r="L18954" s="12"/>
      <c r="M18954" s="32"/>
      <c r="N18954" s="32"/>
      <c r="O18954" s="54"/>
      <c r="P18954" s="54"/>
    </row>
    <row r="18955" spans="1:16" ht="14.4" customHeight="1" x14ac:dyDescent="0.3">
      <c r="A18955" s="37">
        <v>18940</v>
      </c>
      <c r="B18955" s="32" t="s">
        <v>183</v>
      </c>
      <c r="C18955" s="32" t="s">
        <v>20756</v>
      </c>
      <c r="D18955" s="54">
        <v>45498</v>
      </c>
      <c r="E18955" s="32"/>
      <c r="F18955" s="54"/>
      <c r="G18955" s="32"/>
      <c r="H18955" s="54"/>
      <c r="I18955" s="32"/>
      <c r="J18955" s="41"/>
      <c r="K18955" s="15" t="s">
        <v>20756</v>
      </c>
      <c r="L18955" s="12">
        <v>45513</v>
      </c>
      <c r="M18955" s="32"/>
      <c r="N18955" s="32"/>
      <c r="O18955" s="54"/>
      <c r="P18955" s="54"/>
    </row>
    <row r="18956" spans="1:16" ht="14.4" customHeight="1" x14ac:dyDescent="0.3">
      <c r="A18956" s="37">
        <v>18941</v>
      </c>
      <c r="B18956" s="32" t="s">
        <v>5</v>
      </c>
      <c r="C18956" s="32" t="s">
        <v>20757</v>
      </c>
      <c r="D18956" s="54">
        <v>45498</v>
      </c>
      <c r="E18956" s="32"/>
      <c r="F18956" s="54"/>
      <c r="G18956" s="32" t="s">
        <v>20757</v>
      </c>
      <c r="H18956" s="54">
        <v>45504</v>
      </c>
      <c r="I18956" s="32"/>
      <c r="J18956" s="41"/>
      <c r="K18956" s="15"/>
      <c r="L18956" s="12"/>
      <c r="M18956" s="32"/>
      <c r="N18956" s="32"/>
      <c r="O18956" s="54"/>
      <c r="P18956" s="54"/>
    </row>
    <row r="18957" spans="1:16" ht="14.4" customHeight="1" x14ac:dyDescent="0.3">
      <c r="A18957" s="37">
        <v>18942</v>
      </c>
      <c r="B18957" s="32" t="s">
        <v>183</v>
      </c>
      <c r="C18957" s="32" t="s">
        <v>20758</v>
      </c>
      <c r="D18957" s="54">
        <v>45498</v>
      </c>
      <c r="E18957" s="32"/>
      <c r="F18957" s="54"/>
      <c r="G18957" s="32"/>
      <c r="H18957" s="54"/>
      <c r="I18957" s="32"/>
      <c r="J18957" s="41"/>
      <c r="K18957" s="15" t="s">
        <v>20758</v>
      </c>
      <c r="L18957" s="12">
        <v>45513</v>
      </c>
      <c r="M18957" s="32"/>
      <c r="N18957" s="32"/>
      <c r="O18957" s="54"/>
      <c r="P18957" s="54"/>
    </row>
    <row r="18958" spans="1:16" ht="14.4" customHeight="1" x14ac:dyDescent="0.3">
      <c r="A18958" s="37">
        <v>18943</v>
      </c>
      <c r="B18958" s="32" t="s">
        <v>5</v>
      </c>
      <c r="C18958" s="32" t="s">
        <v>20759</v>
      </c>
      <c r="D18958" s="54">
        <v>45498</v>
      </c>
      <c r="E18958" s="32"/>
      <c r="F18958" s="54"/>
      <c r="G18958" s="32" t="s">
        <v>20759</v>
      </c>
      <c r="H18958" s="54">
        <v>45506</v>
      </c>
      <c r="I18958" s="32"/>
      <c r="J18958" s="41"/>
      <c r="K18958" s="15"/>
      <c r="L18958" s="12"/>
      <c r="M18958" s="32"/>
      <c r="N18958" s="32"/>
      <c r="O18958" s="54"/>
      <c r="P18958" s="54"/>
    </row>
    <row r="18959" spans="1:16" ht="14.4" customHeight="1" x14ac:dyDescent="0.3">
      <c r="A18959" s="37">
        <v>18944</v>
      </c>
      <c r="B18959" s="32" t="s">
        <v>5</v>
      </c>
      <c r="C18959" s="32" t="s">
        <v>20760</v>
      </c>
      <c r="D18959" s="54">
        <v>45498</v>
      </c>
      <c r="E18959" s="32"/>
      <c r="F18959" s="54"/>
      <c r="G18959" s="32" t="s">
        <v>20760</v>
      </c>
      <c r="H18959" s="54">
        <v>45504</v>
      </c>
      <c r="I18959" s="32"/>
      <c r="J18959" s="41"/>
      <c r="K18959" s="15"/>
      <c r="L18959" s="12"/>
      <c r="M18959" s="32"/>
      <c r="N18959" s="32"/>
      <c r="O18959" s="54"/>
      <c r="P18959" s="54"/>
    </row>
    <row r="18960" spans="1:16" ht="14.4" customHeight="1" x14ac:dyDescent="0.3">
      <c r="A18960" s="37">
        <v>18945</v>
      </c>
      <c r="B18960" s="32" t="s">
        <v>183</v>
      </c>
      <c r="C18960" s="32" t="s">
        <v>20761</v>
      </c>
      <c r="D18960" s="54">
        <v>45499</v>
      </c>
      <c r="E18960" s="32"/>
      <c r="F18960" s="54"/>
      <c r="G18960" s="32" t="s">
        <v>20761</v>
      </c>
      <c r="H18960" s="54">
        <v>45512</v>
      </c>
      <c r="I18960" s="32"/>
      <c r="J18960" s="41"/>
      <c r="K18960" s="15"/>
      <c r="L18960" s="12"/>
      <c r="M18960" s="32"/>
      <c r="N18960" s="32"/>
      <c r="O18960" s="54"/>
      <c r="P18960" s="54"/>
    </row>
    <row r="18961" spans="1:16" ht="14.4" customHeight="1" x14ac:dyDescent="0.3">
      <c r="A18961" s="37">
        <v>18946</v>
      </c>
      <c r="B18961" s="32" t="s">
        <v>183</v>
      </c>
      <c r="C18961" s="32" t="s">
        <v>20762</v>
      </c>
      <c r="D18961" s="54">
        <v>45499</v>
      </c>
      <c r="E18961" s="32"/>
      <c r="F18961" s="54"/>
      <c r="G18961" s="32" t="s">
        <v>20762</v>
      </c>
      <c r="H18961" s="54">
        <v>45499</v>
      </c>
      <c r="I18961" s="32"/>
      <c r="J18961" s="41"/>
      <c r="K18961" s="15"/>
      <c r="L18961" s="12"/>
      <c r="M18961" s="32"/>
      <c r="N18961" s="32"/>
      <c r="O18961" s="54"/>
      <c r="P18961" s="54"/>
    </row>
    <row r="18962" spans="1:16" ht="14.4" customHeight="1" x14ac:dyDescent="0.3">
      <c r="A18962" s="37">
        <v>18947</v>
      </c>
      <c r="B18962" s="32" t="s">
        <v>183</v>
      </c>
      <c r="C18962" s="32" t="s">
        <v>20763</v>
      </c>
      <c r="D18962" s="54">
        <v>45499</v>
      </c>
      <c r="E18962" s="32"/>
      <c r="F18962" s="54"/>
      <c r="G18962" s="32"/>
      <c r="H18962" s="54"/>
      <c r="I18962" s="32"/>
      <c r="J18962" s="41"/>
      <c r="K18962" s="15" t="s">
        <v>20763</v>
      </c>
      <c r="L18962" s="12">
        <v>45510</v>
      </c>
      <c r="M18962" s="32"/>
      <c r="N18962" s="32"/>
      <c r="O18962" s="54"/>
      <c r="P18962" s="54"/>
    </row>
    <row r="18963" spans="1:16" ht="14.4" customHeight="1" x14ac:dyDescent="0.3">
      <c r="A18963" s="37">
        <v>18948</v>
      </c>
      <c r="B18963" s="32" t="s">
        <v>160</v>
      </c>
      <c r="C18963" s="32" t="s">
        <v>20764</v>
      </c>
      <c r="D18963" s="54">
        <v>45499</v>
      </c>
      <c r="E18963" s="32"/>
      <c r="F18963" s="54"/>
      <c r="G18963" s="32"/>
      <c r="H18963" s="54"/>
      <c r="I18963" s="32"/>
      <c r="J18963" s="41"/>
      <c r="K18963" s="15" t="s">
        <v>20764</v>
      </c>
      <c r="L18963" s="12">
        <v>45504</v>
      </c>
      <c r="M18963" s="32"/>
      <c r="N18963" s="32"/>
      <c r="O18963" s="54"/>
      <c r="P18963" s="54"/>
    </row>
    <row r="18964" spans="1:16" ht="14.4" customHeight="1" x14ac:dyDescent="0.3">
      <c r="A18964" s="37">
        <v>18949</v>
      </c>
      <c r="B18964" s="32" t="s">
        <v>160</v>
      </c>
      <c r="C18964" s="32" t="s">
        <v>20765</v>
      </c>
      <c r="D18964" s="54">
        <v>45499</v>
      </c>
      <c r="E18964" s="32"/>
      <c r="F18964" s="54"/>
      <c r="G18964" s="32" t="s">
        <v>20765</v>
      </c>
      <c r="H18964" s="54">
        <v>45504</v>
      </c>
      <c r="I18964" s="32"/>
      <c r="J18964" s="41"/>
      <c r="K18964" s="15"/>
      <c r="L18964" s="12"/>
      <c r="M18964" s="32"/>
      <c r="N18964" s="32"/>
      <c r="O18964" s="54"/>
      <c r="P18964" s="54"/>
    </row>
    <row r="18965" spans="1:16" ht="14.4" customHeight="1" x14ac:dyDescent="0.3">
      <c r="A18965" s="37">
        <v>18950</v>
      </c>
      <c r="B18965" s="32" t="s">
        <v>183</v>
      </c>
      <c r="C18965" s="32" t="s">
        <v>20766</v>
      </c>
      <c r="D18965" s="54">
        <v>45499</v>
      </c>
      <c r="E18965" s="32"/>
      <c r="F18965" s="54"/>
      <c r="G18965" s="32" t="s">
        <v>20766</v>
      </c>
      <c r="H18965" s="54">
        <v>45512</v>
      </c>
      <c r="I18965" s="32"/>
      <c r="J18965" s="41"/>
      <c r="K18965" s="15"/>
      <c r="L18965" s="12"/>
      <c r="M18965" s="32"/>
      <c r="N18965" s="32"/>
      <c r="O18965" s="54"/>
      <c r="P18965" s="54"/>
    </row>
    <row r="18966" spans="1:16" ht="14.4" customHeight="1" x14ac:dyDescent="0.3">
      <c r="A18966" s="37">
        <v>18951</v>
      </c>
      <c r="B18966" s="32" t="s">
        <v>5</v>
      </c>
      <c r="C18966" s="32" t="s">
        <v>20767</v>
      </c>
      <c r="D18966" s="54">
        <v>45502</v>
      </c>
      <c r="E18966" s="32"/>
      <c r="F18966" s="54"/>
      <c r="G18966" s="32" t="s">
        <v>20767</v>
      </c>
      <c r="H18966" s="54">
        <v>45509</v>
      </c>
      <c r="I18966" s="32"/>
      <c r="J18966" s="41"/>
      <c r="K18966" s="15"/>
      <c r="L18966" s="12"/>
      <c r="M18966" s="32"/>
      <c r="N18966" s="32"/>
      <c r="O18966" s="54"/>
      <c r="P18966" s="54"/>
    </row>
    <row r="18967" spans="1:16" ht="14.4" customHeight="1" x14ac:dyDescent="0.3">
      <c r="A18967" s="37">
        <v>18952</v>
      </c>
      <c r="B18967" s="32" t="s">
        <v>183</v>
      </c>
      <c r="C18967" s="32" t="s">
        <v>20768</v>
      </c>
      <c r="D18967" s="54">
        <v>45502</v>
      </c>
      <c r="E18967" s="32"/>
      <c r="F18967" s="54"/>
      <c r="G18967" s="32" t="s">
        <v>20768</v>
      </c>
      <c r="H18967" s="54">
        <v>45512</v>
      </c>
      <c r="I18967" s="32"/>
      <c r="J18967" s="41"/>
      <c r="K18967" s="15"/>
      <c r="L18967" s="12"/>
      <c r="M18967" s="32"/>
      <c r="N18967" s="32"/>
      <c r="O18967" s="54"/>
      <c r="P18967" s="54"/>
    </row>
    <row r="18968" spans="1:16" ht="14.4" customHeight="1" x14ac:dyDescent="0.3">
      <c r="A18968" s="37">
        <v>18953</v>
      </c>
      <c r="B18968" s="32" t="s">
        <v>183</v>
      </c>
      <c r="C18968" s="32" t="s">
        <v>20769</v>
      </c>
      <c r="D18968" s="54">
        <v>45502</v>
      </c>
      <c r="E18968" s="32"/>
      <c r="F18968" s="54"/>
      <c r="G18968" s="32"/>
      <c r="H18968" s="54"/>
      <c r="I18968" s="32"/>
      <c r="J18968" s="41"/>
      <c r="K18968" s="15" t="s">
        <v>20769</v>
      </c>
      <c r="L18968" s="12">
        <v>45516</v>
      </c>
      <c r="M18968" s="32"/>
      <c r="N18968" s="32"/>
      <c r="O18968" s="54"/>
      <c r="P18968" s="54"/>
    </row>
    <row r="18969" spans="1:16" ht="14.4" customHeight="1" x14ac:dyDescent="0.3">
      <c r="A18969" s="37">
        <v>18954</v>
      </c>
      <c r="B18969" s="32" t="s">
        <v>183</v>
      </c>
      <c r="C18969" s="32" t="s">
        <v>20770</v>
      </c>
      <c r="D18969" s="54">
        <v>45502</v>
      </c>
      <c r="E18969" s="32"/>
      <c r="F18969" s="54"/>
      <c r="G18969" s="32" t="s">
        <v>20770</v>
      </c>
      <c r="H18969" s="54">
        <v>45512</v>
      </c>
      <c r="I18969" s="32"/>
      <c r="J18969" s="41"/>
      <c r="K18969" s="15"/>
      <c r="L18969" s="12"/>
      <c r="M18969" s="32"/>
      <c r="N18969" s="32"/>
      <c r="O18969" s="54"/>
      <c r="P18969" s="54"/>
    </row>
    <row r="18970" spans="1:16" ht="14.4" customHeight="1" x14ac:dyDescent="0.3">
      <c r="A18970" s="37">
        <v>18955</v>
      </c>
      <c r="B18970" s="32" t="s">
        <v>183</v>
      </c>
      <c r="C18970" s="32" t="s">
        <v>20771</v>
      </c>
      <c r="D18970" s="54">
        <v>45502</v>
      </c>
      <c r="E18970" s="32"/>
      <c r="F18970" s="54"/>
      <c r="G18970" s="32" t="s">
        <v>20771</v>
      </c>
      <c r="H18970" s="54">
        <v>45512</v>
      </c>
      <c r="I18970" s="32"/>
      <c r="J18970" s="41"/>
      <c r="K18970" s="15"/>
      <c r="L18970" s="12"/>
      <c r="M18970" s="32"/>
      <c r="N18970" s="32"/>
      <c r="O18970" s="54"/>
      <c r="P18970" s="54"/>
    </row>
    <row r="18971" spans="1:16" ht="14.4" customHeight="1" x14ac:dyDescent="0.3">
      <c r="A18971" s="37">
        <v>18956</v>
      </c>
      <c r="B18971" s="32" t="s">
        <v>183</v>
      </c>
      <c r="C18971" s="32" t="s">
        <v>20772</v>
      </c>
      <c r="D18971" s="54">
        <v>45502</v>
      </c>
      <c r="E18971" s="32"/>
      <c r="F18971" s="54"/>
      <c r="G18971" s="32"/>
      <c r="H18971" s="54"/>
      <c r="I18971" s="32"/>
      <c r="J18971" s="41"/>
      <c r="K18971" s="15" t="s">
        <v>20772</v>
      </c>
      <c r="L18971" s="12">
        <v>45513</v>
      </c>
      <c r="M18971" s="32"/>
      <c r="N18971" s="32"/>
      <c r="O18971" s="54"/>
      <c r="P18971" s="54"/>
    </row>
    <row r="18972" spans="1:16" ht="14.4" customHeight="1" x14ac:dyDescent="0.3">
      <c r="A18972" s="37">
        <v>18957</v>
      </c>
      <c r="B18972" s="32" t="s">
        <v>183</v>
      </c>
      <c r="C18972" s="32" t="s">
        <v>20773</v>
      </c>
      <c r="D18972" s="54">
        <v>45502</v>
      </c>
      <c r="E18972" s="32"/>
      <c r="F18972" s="54"/>
      <c r="G18972" s="32"/>
      <c r="H18972" s="54"/>
      <c r="I18972" s="32"/>
      <c r="J18972" s="41"/>
      <c r="K18972" s="15" t="s">
        <v>20773</v>
      </c>
      <c r="L18972" s="12">
        <v>45513</v>
      </c>
      <c r="M18972" s="32"/>
      <c r="N18972" s="32"/>
      <c r="O18972" s="54"/>
      <c r="P18972" s="54"/>
    </row>
    <row r="18973" spans="1:16" ht="14.4" customHeight="1" x14ac:dyDescent="0.3">
      <c r="A18973" s="37">
        <v>18958</v>
      </c>
      <c r="B18973" s="32" t="s">
        <v>183</v>
      </c>
      <c r="C18973" s="32" t="s">
        <v>20774</v>
      </c>
      <c r="D18973" s="54">
        <v>45502</v>
      </c>
      <c r="E18973" s="32"/>
      <c r="F18973" s="54"/>
      <c r="G18973" s="32" t="s">
        <v>20774</v>
      </c>
      <c r="H18973" s="54">
        <v>45517</v>
      </c>
      <c r="I18973" s="32"/>
      <c r="J18973" s="41"/>
      <c r="K18973" s="15"/>
      <c r="L18973" s="12"/>
      <c r="M18973" s="32"/>
      <c r="N18973" s="32"/>
      <c r="O18973" s="54"/>
      <c r="P18973" s="54"/>
    </row>
    <row r="18974" spans="1:16" ht="14.4" customHeight="1" x14ac:dyDescent="0.3">
      <c r="A18974" s="37">
        <v>18959</v>
      </c>
      <c r="B18974" s="32" t="s">
        <v>183</v>
      </c>
      <c r="C18974" s="32" t="s">
        <v>20775</v>
      </c>
      <c r="D18974" s="54">
        <v>45502</v>
      </c>
      <c r="E18974" s="32"/>
      <c r="F18974" s="54"/>
      <c r="G18974" s="32" t="s">
        <v>20775</v>
      </c>
      <c r="H18974" s="54">
        <v>45516</v>
      </c>
      <c r="I18974" s="32"/>
      <c r="J18974" s="41"/>
      <c r="K18974" s="15"/>
      <c r="L18974" s="12"/>
      <c r="M18974" s="32"/>
      <c r="N18974" s="32"/>
      <c r="O18974" s="54"/>
      <c r="P18974" s="54"/>
    </row>
    <row r="18975" spans="1:16" ht="14.4" customHeight="1" x14ac:dyDescent="0.3">
      <c r="A18975" s="37">
        <v>18960</v>
      </c>
      <c r="B18975" s="32" t="s">
        <v>183</v>
      </c>
      <c r="C18975" s="32" t="s">
        <v>20776</v>
      </c>
      <c r="D18975" s="54">
        <v>45502</v>
      </c>
      <c r="E18975" s="32"/>
      <c r="F18975" s="54"/>
      <c r="G18975" s="32" t="s">
        <v>20776</v>
      </c>
      <c r="H18975" s="54">
        <v>45516</v>
      </c>
      <c r="I18975" s="32"/>
      <c r="J18975" s="41"/>
      <c r="K18975" s="15"/>
      <c r="L18975" s="12"/>
      <c r="M18975" s="32"/>
      <c r="N18975" s="32"/>
      <c r="O18975" s="54"/>
      <c r="P18975" s="54"/>
    </row>
    <row r="18976" spans="1:16" ht="14.4" customHeight="1" x14ac:dyDescent="0.3">
      <c r="A18976" s="37">
        <v>18961</v>
      </c>
      <c r="B18976" s="32" t="s">
        <v>183</v>
      </c>
      <c r="C18976" s="32" t="s">
        <v>20777</v>
      </c>
      <c r="D18976" s="54">
        <v>45502</v>
      </c>
      <c r="E18976" s="32"/>
      <c r="F18976" s="54"/>
      <c r="G18976" s="32"/>
      <c r="H18976" s="54"/>
      <c r="I18976" s="32"/>
      <c r="J18976" s="41"/>
      <c r="K18976" s="15" t="s">
        <v>20777</v>
      </c>
      <c r="L18976" s="12">
        <v>45513</v>
      </c>
      <c r="M18976" s="32"/>
      <c r="N18976" s="32"/>
      <c r="O18976" s="54"/>
      <c r="P18976" s="54"/>
    </row>
    <row r="18977" spans="1:16" ht="14.4" customHeight="1" x14ac:dyDescent="0.3">
      <c r="A18977" s="37">
        <v>18962</v>
      </c>
      <c r="B18977" s="32" t="s">
        <v>183</v>
      </c>
      <c r="C18977" s="32" t="s">
        <v>20778</v>
      </c>
      <c r="D18977" s="54">
        <v>45502</v>
      </c>
      <c r="E18977" s="32"/>
      <c r="F18977" s="54"/>
      <c r="G18977" s="32"/>
      <c r="H18977" s="54"/>
      <c r="I18977" s="32"/>
      <c r="J18977" s="41"/>
      <c r="K18977" s="15" t="s">
        <v>20778</v>
      </c>
      <c r="L18977" s="12">
        <v>45513</v>
      </c>
      <c r="M18977" s="32"/>
      <c r="N18977" s="32"/>
      <c r="O18977" s="54"/>
      <c r="P18977" s="54"/>
    </row>
    <row r="18978" spans="1:16" ht="14.4" customHeight="1" x14ac:dyDescent="0.3">
      <c r="A18978" s="37">
        <v>18963</v>
      </c>
      <c r="B18978" s="32" t="s">
        <v>183</v>
      </c>
      <c r="C18978" s="32" t="s">
        <v>20779</v>
      </c>
      <c r="D18978" s="54">
        <v>45502</v>
      </c>
      <c r="E18978" s="32"/>
      <c r="F18978" s="54"/>
      <c r="G18978" s="32"/>
      <c r="H18978" s="54"/>
      <c r="I18978" s="32"/>
      <c r="J18978" s="41"/>
      <c r="K18978" s="15" t="s">
        <v>20779</v>
      </c>
      <c r="L18978" s="12">
        <v>45513</v>
      </c>
      <c r="M18978" s="32"/>
      <c r="N18978" s="32"/>
      <c r="O18978" s="54"/>
      <c r="P18978" s="54"/>
    </row>
    <row r="18979" spans="1:16" ht="14.4" customHeight="1" x14ac:dyDescent="0.3">
      <c r="A18979" s="37">
        <v>18964</v>
      </c>
      <c r="B18979" s="32" t="s">
        <v>183</v>
      </c>
      <c r="C18979" s="32" t="s">
        <v>20780</v>
      </c>
      <c r="D18979" s="54">
        <v>45502</v>
      </c>
      <c r="E18979" s="32"/>
      <c r="F18979" s="54"/>
      <c r="G18979" s="32"/>
      <c r="H18979" s="54"/>
      <c r="I18979" s="32"/>
      <c r="J18979" s="41"/>
      <c r="K18979" s="15" t="s">
        <v>20780</v>
      </c>
      <c r="L18979" s="12">
        <v>45518</v>
      </c>
      <c r="M18979" s="32"/>
      <c r="N18979" s="32"/>
      <c r="O18979" s="54"/>
      <c r="P18979" s="54"/>
    </row>
    <row r="18980" spans="1:16" ht="14.4" customHeight="1" x14ac:dyDescent="0.3">
      <c r="A18980" s="37">
        <v>18965</v>
      </c>
      <c r="B18980" s="32" t="s">
        <v>5</v>
      </c>
      <c r="C18980" s="32" t="s">
        <v>20781</v>
      </c>
      <c r="D18980" s="54">
        <v>45503</v>
      </c>
      <c r="E18980" s="32"/>
      <c r="F18980" s="54"/>
      <c r="G18980" s="32" t="s">
        <v>20781</v>
      </c>
      <c r="H18980" s="54">
        <v>45511</v>
      </c>
      <c r="I18980" s="32"/>
      <c r="J18980" s="41"/>
      <c r="K18980" s="15"/>
      <c r="L18980" s="12"/>
      <c r="M18980" s="32"/>
      <c r="N18980" s="32"/>
      <c r="O18980" s="54"/>
      <c r="P18980" s="54"/>
    </row>
    <row r="18981" spans="1:16" ht="14.4" customHeight="1" x14ac:dyDescent="0.3">
      <c r="A18981" s="37">
        <v>18966</v>
      </c>
      <c r="B18981" s="32" t="s">
        <v>5</v>
      </c>
      <c r="C18981" s="32" t="s">
        <v>20782</v>
      </c>
      <c r="D18981" s="54">
        <v>45503</v>
      </c>
      <c r="E18981" s="32"/>
      <c r="F18981" s="54"/>
      <c r="G18981" s="32" t="s">
        <v>20782</v>
      </c>
      <c r="H18981" s="54">
        <v>45509</v>
      </c>
      <c r="I18981" s="32"/>
      <c r="J18981" s="41"/>
      <c r="K18981" s="15"/>
      <c r="L18981" s="12"/>
      <c r="M18981" s="32"/>
      <c r="N18981" s="32"/>
      <c r="O18981" s="54"/>
      <c r="P18981" s="54"/>
    </row>
    <row r="18982" spans="1:16" ht="14.4" customHeight="1" x14ac:dyDescent="0.3">
      <c r="A18982" s="37">
        <v>18967</v>
      </c>
      <c r="B18982" s="32" t="s">
        <v>196</v>
      </c>
      <c r="C18982" s="32" t="s">
        <v>20783</v>
      </c>
      <c r="D18982" s="54">
        <v>45503</v>
      </c>
      <c r="E18982" s="32"/>
      <c r="F18982" s="54"/>
      <c r="G18982" s="32" t="s">
        <v>20783</v>
      </c>
      <c r="H18982" s="54">
        <v>45504</v>
      </c>
      <c r="I18982" s="32"/>
      <c r="J18982" s="41"/>
      <c r="K18982" s="15"/>
      <c r="L18982" s="12"/>
      <c r="M18982" s="32"/>
      <c r="N18982" s="32"/>
      <c r="O18982" s="54"/>
      <c r="P18982" s="54"/>
    </row>
    <row r="18983" spans="1:16" ht="14.4" customHeight="1" x14ac:dyDescent="0.3">
      <c r="A18983" s="37">
        <v>18968</v>
      </c>
      <c r="B18983" s="32" t="s">
        <v>183</v>
      </c>
      <c r="C18983" s="32" t="s">
        <v>20784</v>
      </c>
      <c r="D18983" s="54">
        <v>45503</v>
      </c>
      <c r="E18983" s="32"/>
      <c r="F18983" s="54"/>
      <c r="G18983" s="32" t="s">
        <v>20784</v>
      </c>
      <c r="H18983" s="54">
        <v>45512</v>
      </c>
      <c r="I18983" s="32"/>
      <c r="J18983" s="41"/>
      <c r="K18983" s="15"/>
      <c r="L18983" s="12"/>
      <c r="M18983" s="32"/>
      <c r="N18983" s="32"/>
      <c r="O18983" s="54"/>
      <c r="P18983" s="54"/>
    </row>
    <row r="18984" spans="1:16" ht="14.4" customHeight="1" x14ac:dyDescent="0.3">
      <c r="A18984" s="37">
        <v>18969</v>
      </c>
      <c r="B18984" s="32" t="s">
        <v>183</v>
      </c>
      <c r="C18984" s="32" t="s">
        <v>20785</v>
      </c>
      <c r="D18984" s="54">
        <v>45503</v>
      </c>
      <c r="E18984" s="32"/>
      <c r="F18984" s="54"/>
      <c r="G18984" s="32" t="s">
        <v>20785</v>
      </c>
      <c r="H18984" s="54">
        <v>45512</v>
      </c>
      <c r="I18984" s="32"/>
      <c r="J18984" s="41"/>
      <c r="K18984" s="15"/>
      <c r="L18984" s="12"/>
      <c r="M18984" s="32"/>
      <c r="N18984" s="32"/>
      <c r="O18984" s="54"/>
      <c r="P18984" s="54"/>
    </row>
    <row r="18985" spans="1:16" ht="14.4" customHeight="1" x14ac:dyDescent="0.3">
      <c r="A18985" s="37">
        <v>18970</v>
      </c>
      <c r="B18985" s="32" t="s">
        <v>160</v>
      </c>
      <c r="C18985" s="32" t="s">
        <v>20786</v>
      </c>
      <c r="D18985" s="54">
        <v>45503</v>
      </c>
      <c r="E18985" s="32"/>
      <c r="F18985" s="54"/>
      <c r="G18985" s="32"/>
      <c r="H18985" s="54"/>
      <c r="I18985" s="32"/>
      <c r="J18985" s="41"/>
      <c r="K18985" s="15" t="s">
        <v>20786</v>
      </c>
      <c r="L18985" s="12">
        <v>45504</v>
      </c>
      <c r="M18985" s="32"/>
      <c r="N18985" s="32"/>
      <c r="O18985" s="54"/>
      <c r="P18985" s="54"/>
    </row>
    <row r="18986" spans="1:16" ht="14.4" customHeight="1" x14ac:dyDescent="0.3">
      <c r="A18986" s="37">
        <v>18971</v>
      </c>
      <c r="B18986" s="32" t="s">
        <v>5</v>
      </c>
      <c r="C18986" s="32" t="s">
        <v>20787</v>
      </c>
      <c r="D18986" s="54">
        <v>45503</v>
      </c>
      <c r="E18986" s="32"/>
      <c r="F18986" s="54"/>
      <c r="G18986" s="32" t="s">
        <v>20787</v>
      </c>
      <c r="H18986" s="54">
        <v>45511</v>
      </c>
      <c r="I18986" s="32"/>
      <c r="J18986" s="41"/>
      <c r="K18986" s="15"/>
      <c r="L18986" s="12"/>
      <c r="M18986" s="32"/>
      <c r="N18986" s="32"/>
      <c r="O18986" s="54"/>
      <c r="P18986" s="54"/>
    </row>
    <row r="18987" spans="1:16" ht="14.4" customHeight="1" x14ac:dyDescent="0.3">
      <c r="A18987" s="37">
        <v>18972</v>
      </c>
      <c r="B18987" s="32" t="s">
        <v>183</v>
      </c>
      <c r="C18987" s="32" t="s">
        <v>20788</v>
      </c>
      <c r="D18987" s="54">
        <v>45503</v>
      </c>
      <c r="E18987" s="32"/>
      <c r="F18987" s="54"/>
      <c r="G18987" s="32"/>
      <c r="H18987" s="54"/>
      <c r="I18987" s="32"/>
      <c r="J18987" s="41"/>
      <c r="K18987" s="15" t="s">
        <v>20788</v>
      </c>
      <c r="L18987" s="12">
        <v>45513</v>
      </c>
      <c r="M18987" s="32"/>
      <c r="N18987" s="32"/>
      <c r="O18987" s="54"/>
      <c r="P18987" s="54"/>
    </row>
    <row r="18988" spans="1:16" ht="14.4" customHeight="1" x14ac:dyDescent="0.3">
      <c r="A18988" s="37">
        <v>18973</v>
      </c>
      <c r="B18988" s="32" t="s">
        <v>183</v>
      </c>
      <c r="C18988" s="32" t="s">
        <v>20789</v>
      </c>
      <c r="D18988" s="54">
        <v>45503</v>
      </c>
      <c r="E18988" s="32"/>
      <c r="F18988" s="54"/>
      <c r="G18988" s="32"/>
      <c r="H18988" s="54"/>
      <c r="I18988" s="32"/>
      <c r="J18988" s="41"/>
      <c r="K18988" s="15" t="s">
        <v>20789</v>
      </c>
      <c r="L18988" s="12">
        <v>45513</v>
      </c>
      <c r="M18988" s="32"/>
      <c r="N18988" s="32"/>
      <c r="O18988" s="54"/>
      <c r="P18988" s="54"/>
    </row>
    <row r="18989" spans="1:16" ht="14.4" customHeight="1" x14ac:dyDescent="0.3">
      <c r="A18989" s="37">
        <v>18974</v>
      </c>
      <c r="B18989" s="32" t="s">
        <v>183</v>
      </c>
      <c r="C18989" s="32" t="s">
        <v>20790</v>
      </c>
      <c r="D18989" s="54">
        <v>45503</v>
      </c>
      <c r="E18989" s="32"/>
      <c r="F18989" s="54"/>
      <c r="G18989" s="32"/>
      <c r="H18989" s="54"/>
      <c r="I18989" s="32"/>
      <c r="J18989" s="41"/>
      <c r="K18989" s="15" t="s">
        <v>20790</v>
      </c>
      <c r="L18989" s="12">
        <v>45513</v>
      </c>
      <c r="M18989" s="32"/>
      <c r="N18989" s="32"/>
      <c r="O18989" s="54"/>
      <c r="P18989" s="54"/>
    </row>
    <row r="18990" spans="1:16" ht="14.4" customHeight="1" x14ac:dyDescent="0.3">
      <c r="A18990" s="37">
        <v>18975</v>
      </c>
      <c r="B18990" s="32" t="s">
        <v>183</v>
      </c>
      <c r="C18990" s="32" t="s">
        <v>20791</v>
      </c>
      <c r="D18990" s="54">
        <v>45503</v>
      </c>
      <c r="E18990" s="32"/>
      <c r="F18990" s="54"/>
      <c r="G18990" s="32"/>
      <c r="H18990" s="54"/>
      <c r="I18990" s="32"/>
      <c r="J18990" s="41"/>
      <c r="K18990" s="15" t="s">
        <v>20791</v>
      </c>
      <c r="L18990" s="12">
        <v>45518</v>
      </c>
      <c r="M18990" s="32"/>
      <c r="N18990" s="32"/>
      <c r="O18990" s="54"/>
      <c r="P18990" s="54"/>
    </row>
    <row r="18991" spans="1:16" ht="14.4" customHeight="1" x14ac:dyDescent="0.3">
      <c r="A18991" s="37">
        <v>18976</v>
      </c>
      <c r="B18991" s="32" t="s">
        <v>183</v>
      </c>
      <c r="C18991" s="32" t="s">
        <v>20792</v>
      </c>
      <c r="D18991" s="54">
        <v>45503</v>
      </c>
      <c r="E18991" s="32"/>
      <c r="F18991" s="54"/>
      <c r="G18991" s="32"/>
      <c r="H18991" s="54"/>
      <c r="I18991" s="32"/>
      <c r="J18991" s="41"/>
      <c r="K18991" s="15" t="s">
        <v>20792</v>
      </c>
      <c r="L18991" s="12">
        <v>45513</v>
      </c>
      <c r="M18991" s="32"/>
      <c r="N18991" s="32"/>
      <c r="O18991" s="54"/>
      <c r="P18991" s="54"/>
    </row>
    <row r="18992" spans="1:16" ht="14.4" customHeight="1" x14ac:dyDescent="0.3">
      <c r="A18992" s="37">
        <v>18977</v>
      </c>
      <c r="B18992" s="32" t="s">
        <v>183</v>
      </c>
      <c r="C18992" s="32" t="s">
        <v>20793</v>
      </c>
      <c r="D18992" s="54">
        <v>45503</v>
      </c>
      <c r="E18992" s="32"/>
      <c r="F18992" s="54"/>
      <c r="G18992" s="32"/>
      <c r="H18992" s="54"/>
      <c r="I18992" s="32"/>
      <c r="J18992" s="41"/>
      <c r="K18992" s="15" t="s">
        <v>20793</v>
      </c>
      <c r="L18992" s="12">
        <v>45513</v>
      </c>
      <c r="M18992" s="32"/>
      <c r="N18992" s="32"/>
      <c r="O18992" s="54"/>
      <c r="P18992" s="54"/>
    </row>
    <row r="18993" spans="1:16" ht="14.4" customHeight="1" x14ac:dyDescent="0.3">
      <c r="A18993" s="37">
        <v>18978</v>
      </c>
      <c r="B18993" s="32" t="s">
        <v>5</v>
      </c>
      <c r="C18993" s="32" t="s">
        <v>20794</v>
      </c>
      <c r="D18993" s="54">
        <v>45503</v>
      </c>
      <c r="E18993" s="32"/>
      <c r="F18993" s="54"/>
      <c r="G18993" s="32" t="s">
        <v>20794</v>
      </c>
      <c r="H18993" s="54">
        <v>45509</v>
      </c>
      <c r="I18993" s="32"/>
      <c r="J18993" s="41"/>
      <c r="K18993" s="15"/>
      <c r="L18993" s="12"/>
      <c r="M18993" s="32"/>
      <c r="N18993" s="32"/>
      <c r="O18993" s="54"/>
      <c r="P18993" s="54"/>
    </row>
    <row r="18994" spans="1:16" ht="14.4" customHeight="1" x14ac:dyDescent="0.3">
      <c r="A18994" s="37">
        <v>18979</v>
      </c>
      <c r="B18994" s="32" t="s">
        <v>183</v>
      </c>
      <c r="C18994" s="32" t="s">
        <v>20795</v>
      </c>
      <c r="D18994" s="54">
        <v>45503</v>
      </c>
      <c r="E18994" s="32"/>
      <c r="F18994" s="54"/>
      <c r="G18994" s="32"/>
      <c r="H18994" s="54"/>
      <c r="I18994" s="32"/>
      <c r="J18994" s="41"/>
      <c r="K18994" s="15" t="s">
        <v>20795</v>
      </c>
      <c r="L18994" s="12">
        <v>45513</v>
      </c>
      <c r="M18994" s="32"/>
      <c r="N18994" s="32"/>
      <c r="O18994" s="54"/>
      <c r="P18994" s="54"/>
    </row>
    <row r="18995" spans="1:16" ht="14.4" customHeight="1" x14ac:dyDescent="0.3">
      <c r="A18995" s="37">
        <v>18980</v>
      </c>
      <c r="B18995" s="32" t="s">
        <v>183</v>
      </c>
      <c r="C18995" s="32" t="s">
        <v>20796</v>
      </c>
      <c r="D18995" s="54">
        <v>45503</v>
      </c>
      <c r="E18995" s="32"/>
      <c r="F18995" s="54"/>
      <c r="G18995" s="32"/>
      <c r="H18995" s="54"/>
      <c r="I18995" s="32"/>
      <c r="J18995" s="41"/>
      <c r="K18995" s="15" t="s">
        <v>20796</v>
      </c>
      <c r="L18995" s="12">
        <v>45516</v>
      </c>
      <c r="M18995" s="32"/>
      <c r="N18995" s="32"/>
      <c r="O18995" s="54"/>
      <c r="P18995" s="54"/>
    </row>
    <row r="18996" spans="1:16" ht="14.4" customHeight="1" x14ac:dyDescent="0.3">
      <c r="A18996" s="37">
        <v>18981</v>
      </c>
      <c r="B18996" s="32" t="s">
        <v>183</v>
      </c>
      <c r="C18996" s="32" t="s">
        <v>20797</v>
      </c>
      <c r="D18996" s="54">
        <v>45503</v>
      </c>
      <c r="E18996" s="32" t="s">
        <v>10923</v>
      </c>
      <c r="F18996" s="54" t="s">
        <v>10931</v>
      </c>
      <c r="G18996" s="32"/>
      <c r="H18996" s="54"/>
      <c r="I18996" s="32"/>
      <c r="J18996" s="41"/>
      <c r="K18996" s="15"/>
      <c r="L18996" s="12"/>
      <c r="M18996" s="32"/>
      <c r="N18996" s="32"/>
      <c r="O18996" s="54"/>
      <c r="P18996" s="54"/>
    </row>
    <row r="18997" spans="1:16" ht="14.4" customHeight="1" x14ac:dyDescent="0.3">
      <c r="A18997" s="37">
        <v>18982</v>
      </c>
      <c r="B18997" s="32" t="s">
        <v>183</v>
      </c>
      <c r="C18997" s="32" t="s">
        <v>20798</v>
      </c>
      <c r="D18997" s="54">
        <v>45503</v>
      </c>
      <c r="E18997" s="32" t="s">
        <v>10923</v>
      </c>
      <c r="F18997" s="54" t="s">
        <v>10931</v>
      </c>
      <c r="G18997" s="32"/>
      <c r="H18997" s="54"/>
      <c r="I18997" s="32"/>
      <c r="J18997" s="41"/>
      <c r="K18997" s="15"/>
      <c r="L18997" s="12"/>
      <c r="M18997" s="32"/>
      <c r="N18997" s="32"/>
      <c r="O18997" s="54"/>
      <c r="P18997" s="54"/>
    </row>
    <row r="18998" spans="1:16" ht="14.4" customHeight="1" x14ac:dyDescent="0.3">
      <c r="A18998" s="37">
        <v>18983</v>
      </c>
      <c r="B18998" s="32" t="s">
        <v>183</v>
      </c>
      <c r="C18998" s="32" t="s">
        <v>20799</v>
      </c>
      <c r="D18998" s="54">
        <v>45503</v>
      </c>
      <c r="E18998" s="32"/>
      <c r="F18998" s="54"/>
      <c r="G18998" s="32"/>
      <c r="H18998" s="54"/>
      <c r="I18998" s="32"/>
      <c r="J18998" s="41"/>
      <c r="K18998" s="15" t="s">
        <v>20799</v>
      </c>
      <c r="L18998" s="12">
        <v>45518</v>
      </c>
      <c r="M18998" s="32"/>
      <c r="N18998" s="32"/>
      <c r="O18998" s="54"/>
      <c r="P18998" s="54"/>
    </row>
    <row r="18999" spans="1:16" ht="14.4" customHeight="1" x14ac:dyDescent="0.3">
      <c r="A18999" s="37">
        <v>18984</v>
      </c>
      <c r="B18999" s="32" t="s">
        <v>183</v>
      </c>
      <c r="C18999" s="32" t="s">
        <v>20800</v>
      </c>
      <c r="D18999" s="54">
        <v>45503</v>
      </c>
      <c r="E18999" s="32"/>
      <c r="F18999" s="54"/>
      <c r="G18999" s="32"/>
      <c r="H18999" s="54"/>
      <c r="I18999" s="32"/>
      <c r="J18999" s="41"/>
      <c r="K18999" s="15" t="s">
        <v>20800</v>
      </c>
      <c r="L18999" s="12">
        <v>45516</v>
      </c>
      <c r="M18999" s="32"/>
      <c r="N18999" s="32"/>
      <c r="O18999" s="54"/>
      <c r="P18999" s="54"/>
    </row>
    <row r="19000" spans="1:16" ht="14.4" customHeight="1" x14ac:dyDescent="0.3">
      <c r="A19000" s="37">
        <v>18985</v>
      </c>
      <c r="B19000" s="32" t="s">
        <v>183</v>
      </c>
      <c r="C19000" s="32" t="s">
        <v>20801</v>
      </c>
      <c r="D19000" s="54">
        <v>45503</v>
      </c>
      <c r="E19000" s="32"/>
      <c r="F19000" s="54"/>
      <c r="G19000" s="32"/>
      <c r="H19000" s="54"/>
      <c r="I19000" s="32"/>
      <c r="J19000" s="41"/>
      <c r="K19000" s="15" t="s">
        <v>20801</v>
      </c>
      <c r="L19000" s="12">
        <v>45513</v>
      </c>
      <c r="M19000" s="32"/>
      <c r="N19000" s="32"/>
      <c r="O19000" s="54"/>
      <c r="P19000" s="54"/>
    </row>
    <row r="19001" spans="1:16" ht="14.4" customHeight="1" x14ac:dyDescent="0.3">
      <c r="A19001" s="37">
        <v>18986</v>
      </c>
      <c r="B19001" s="32" t="s">
        <v>183</v>
      </c>
      <c r="C19001" s="32" t="s">
        <v>20802</v>
      </c>
      <c r="D19001" s="54">
        <v>45503</v>
      </c>
      <c r="E19001" s="32" t="s">
        <v>10923</v>
      </c>
      <c r="F19001" s="54" t="s">
        <v>10931</v>
      </c>
      <c r="G19001" s="32"/>
      <c r="H19001" s="54"/>
      <c r="I19001" s="32"/>
      <c r="J19001" s="41"/>
      <c r="K19001" s="15"/>
      <c r="L19001" s="12"/>
      <c r="M19001" s="32"/>
      <c r="N19001" s="32"/>
      <c r="O19001" s="54"/>
      <c r="P19001" s="54"/>
    </row>
    <row r="19002" spans="1:16" ht="14.4" customHeight="1" x14ac:dyDescent="0.3">
      <c r="A19002" s="37">
        <v>18987</v>
      </c>
      <c r="B19002" s="32" t="s">
        <v>183</v>
      </c>
      <c r="C19002" s="32" t="s">
        <v>20803</v>
      </c>
      <c r="D19002" s="54">
        <v>45503</v>
      </c>
      <c r="E19002" s="32" t="s">
        <v>10923</v>
      </c>
      <c r="F19002" s="54" t="s">
        <v>10931</v>
      </c>
      <c r="G19002" s="32"/>
      <c r="H19002" s="54"/>
      <c r="I19002" s="32"/>
      <c r="J19002" s="41"/>
      <c r="K19002" s="15"/>
      <c r="L19002" s="12"/>
      <c r="M19002" s="32"/>
      <c r="N19002" s="32"/>
      <c r="O19002" s="54"/>
      <c r="P19002" s="54"/>
    </row>
    <row r="19003" spans="1:16" ht="14.4" customHeight="1" x14ac:dyDescent="0.3">
      <c r="A19003" s="37">
        <v>18988</v>
      </c>
      <c r="B19003" s="32" t="s">
        <v>183</v>
      </c>
      <c r="C19003" s="32" t="s">
        <v>20804</v>
      </c>
      <c r="D19003" s="54">
        <v>45503</v>
      </c>
      <c r="E19003" s="32" t="s">
        <v>10923</v>
      </c>
      <c r="F19003" s="54" t="s">
        <v>10931</v>
      </c>
      <c r="G19003" s="32"/>
      <c r="H19003" s="54"/>
      <c r="I19003" s="32"/>
      <c r="J19003" s="41"/>
      <c r="K19003" s="15"/>
      <c r="L19003" s="12"/>
      <c r="M19003" s="32"/>
      <c r="N19003" s="32"/>
      <c r="O19003" s="54"/>
      <c r="P19003" s="54"/>
    </row>
    <row r="19004" spans="1:16" ht="14.4" customHeight="1" x14ac:dyDescent="0.3">
      <c r="A19004" s="37">
        <v>18989</v>
      </c>
      <c r="B19004" s="32" t="s">
        <v>183</v>
      </c>
      <c r="C19004" s="32" t="s">
        <v>20805</v>
      </c>
      <c r="D19004" s="54">
        <v>45503</v>
      </c>
      <c r="E19004" s="32"/>
      <c r="F19004" s="54"/>
      <c r="G19004" s="32"/>
      <c r="H19004" s="54"/>
      <c r="I19004" s="32"/>
      <c r="J19004" s="41"/>
      <c r="K19004" s="15" t="s">
        <v>20805</v>
      </c>
      <c r="L19004" s="12">
        <v>45516</v>
      </c>
      <c r="M19004" s="32"/>
      <c r="N19004" s="32"/>
      <c r="O19004" s="54"/>
      <c r="P19004" s="54"/>
    </row>
    <row r="19005" spans="1:16" ht="14.4" customHeight="1" x14ac:dyDescent="0.3">
      <c r="A19005" s="37">
        <v>18990</v>
      </c>
      <c r="B19005" s="32" t="s">
        <v>183</v>
      </c>
      <c r="C19005" s="32" t="s">
        <v>20806</v>
      </c>
      <c r="D19005" s="54">
        <v>45503</v>
      </c>
      <c r="E19005" s="32"/>
      <c r="F19005" s="54"/>
      <c r="G19005" s="32"/>
      <c r="H19005" s="54"/>
      <c r="I19005" s="32"/>
      <c r="J19005" s="41"/>
      <c r="K19005" s="15" t="s">
        <v>20806</v>
      </c>
      <c r="L19005" s="12">
        <v>45518</v>
      </c>
      <c r="M19005" s="32"/>
      <c r="N19005" s="32"/>
      <c r="O19005" s="54"/>
      <c r="P19005" s="54"/>
    </row>
    <row r="19006" spans="1:16" ht="14.4" customHeight="1" x14ac:dyDescent="0.3">
      <c r="A19006" s="37">
        <v>18991</v>
      </c>
      <c r="B19006" s="32" t="s">
        <v>183</v>
      </c>
      <c r="C19006" s="32" t="s">
        <v>20807</v>
      </c>
      <c r="D19006" s="54">
        <v>45503</v>
      </c>
      <c r="E19006" s="32"/>
      <c r="F19006" s="54"/>
      <c r="G19006" s="32"/>
      <c r="H19006" s="54"/>
      <c r="I19006" s="32"/>
      <c r="J19006" s="41"/>
      <c r="K19006" s="15" t="s">
        <v>20807</v>
      </c>
      <c r="L19006" s="12">
        <v>45513</v>
      </c>
      <c r="M19006" s="32"/>
      <c r="N19006" s="32"/>
      <c r="O19006" s="54"/>
      <c r="P19006" s="54"/>
    </row>
    <row r="19007" spans="1:16" ht="14.4" customHeight="1" x14ac:dyDescent="0.3">
      <c r="A19007" s="37">
        <v>18992</v>
      </c>
      <c r="B19007" s="32" t="s">
        <v>183</v>
      </c>
      <c r="C19007" s="32" t="s">
        <v>20808</v>
      </c>
      <c r="D19007" s="54">
        <v>45503</v>
      </c>
      <c r="E19007" s="32"/>
      <c r="F19007" s="54"/>
      <c r="G19007" s="32"/>
      <c r="H19007" s="54"/>
      <c r="I19007" s="32"/>
      <c r="J19007" s="41"/>
      <c r="K19007" s="15" t="s">
        <v>20808</v>
      </c>
      <c r="L19007" s="12">
        <v>45516</v>
      </c>
      <c r="M19007" s="32"/>
      <c r="N19007" s="32"/>
      <c r="O19007" s="54"/>
      <c r="P19007" s="54"/>
    </row>
    <row r="19008" spans="1:16" ht="14.4" customHeight="1" x14ac:dyDescent="0.3">
      <c r="A19008" s="37">
        <v>18993</v>
      </c>
      <c r="B19008" s="32" t="s">
        <v>5</v>
      </c>
      <c r="C19008" s="32" t="s">
        <v>20809</v>
      </c>
      <c r="D19008" s="54">
        <v>45504</v>
      </c>
      <c r="E19008" s="32"/>
      <c r="F19008" s="54"/>
      <c r="G19008" s="32"/>
      <c r="H19008" s="54"/>
      <c r="I19008" s="32"/>
      <c r="J19008" s="41"/>
      <c r="K19008" s="15" t="s">
        <v>20809</v>
      </c>
      <c r="L19008" s="12">
        <v>45509</v>
      </c>
      <c r="M19008" s="32"/>
      <c r="N19008" s="32"/>
      <c r="O19008" s="54"/>
      <c r="P19008" s="54"/>
    </row>
    <row r="19009" spans="1:16" ht="14.4" customHeight="1" x14ac:dyDescent="0.3">
      <c r="A19009" s="37">
        <v>18994</v>
      </c>
      <c r="B19009" s="32" t="s">
        <v>5</v>
      </c>
      <c r="C19009" s="32" t="s">
        <v>20810</v>
      </c>
      <c r="D19009" s="54">
        <v>45504</v>
      </c>
      <c r="E19009" s="32"/>
      <c r="F19009" s="54"/>
      <c r="G19009" s="32" t="s">
        <v>20810</v>
      </c>
      <c r="H19009" s="54">
        <v>45506</v>
      </c>
      <c r="I19009" s="32"/>
      <c r="J19009" s="41"/>
      <c r="K19009" s="15"/>
      <c r="L19009" s="12"/>
      <c r="M19009" s="32"/>
      <c r="N19009" s="32"/>
      <c r="O19009" s="54"/>
      <c r="P19009" s="54"/>
    </row>
    <row r="19010" spans="1:16" ht="14.4" customHeight="1" x14ac:dyDescent="0.3">
      <c r="A19010" s="37">
        <v>18995</v>
      </c>
      <c r="B19010" s="32" t="s">
        <v>5</v>
      </c>
      <c r="C19010" s="32" t="s">
        <v>20811</v>
      </c>
      <c r="D19010" s="54">
        <v>45504</v>
      </c>
      <c r="E19010" s="32"/>
      <c r="F19010" s="54"/>
      <c r="G19010" s="32" t="s">
        <v>20811</v>
      </c>
      <c r="H19010" s="54">
        <v>45509</v>
      </c>
      <c r="I19010" s="32"/>
      <c r="J19010" s="41"/>
      <c r="K19010" s="15"/>
      <c r="L19010" s="12"/>
      <c r="M19010" s="32"/>
      <c r="N19010" s="32"/>
      <c r="O19010" s="54"/>
      <c r="P19010" s="54"/>
    </row>
    <row r="19011" spans="1:16" ht="14.4" customHeight="1" x14ac:dyDescent="0.3">
      <c r="A19011" s="37">
        <v>18996</v>
      </c>
      <c r="B19011" s="32" t="s">
        <v>160</v>
      </c>
      <c r="C19011" s="32" t="s">
        <v>20812</v>
      </c>
      <c r="D19011" s="54">
        <v>45504</v>
      </c>
      <c r="E19011" s="32"/>
      <c r="F19011" s="54"/>
      <c r="G19011" s="32" t="s">
        <v>20812</v>
      </c>
      <c r="H19011" s="54">
        <v>45513</v>
      </c>
      <c r="I19011" s="32"/>
      <c r="J19011" s="41"/>
      <c r="K19011" s="15"/>
      <c r="L19011" s="12"/>
      <c r="M19011" s="32"/>
      <c r="N19011" s="32"/>
      <c r="O19011" s="54"/>
      <c r="P19011" s="54"/>
    </row>
    <row r="19012" spans="1:16" ht="14.4" customHeight="1" x14ac:dyDescent="0.3">
      <c r="A19012" s="37">
        <v>18997</v>
      </c>
      <c r="B19012" s="32" t="s">
        <v>5</v>
      </c>
      <c r="C19012" s="32" t="s">
        <v>20813</v>
      </c>
      <c r="D19012" s="54">
        <v>45504</v>
      </c>
      <c r="E19012" s="32"/>
      <c r="F19012" s="54"/>
      <c r="G19012" s="32" t="s">
        <v>20813</v>
      </c>
      <c r="H19012" s="54">
        <v>45509</v>
      </c>
      <c r="I19012" s="32"/>
      <c r="J19012" s="41"/>
      <c r="K19012" s="15"/>
      <c r="L19012" s="12"/>
      <c r="M19012" s="32"/>
      <c r="N19012" s="32"/>
      <c r="O19012" s="54"/>
      <c r="P19012" s="54"/>
    </row>
    <row r="19013" spans="1:16" ht="14.4" customHeight="1" x14ac:dyDescent="0.3">
      <c r="A19013" s="37">
        <v>18998</v>
      </c>
      <c r="B19013" s="32" t="s">
        <v>145</v>
      </c>
      <c r="C19013" s="32" t="s">
        <v>20814</v>
      </c>
      <c r="D19013" s="54">
        <v>45504</v>
      </c>
      <c r="E19013" s="32"/>
      <c r="F19013" s="54"/>
      <c r="G19013" s="32" t="s">
        <v>20814</v>
      </c>
      <c r="H19013" s="54">
        <v>45510</v>
      </c>
      <c r="I19013" s="32"/>
      <c r="J19013" s="41"/>
      <c r="K19013" s="15"/>
      <c r="L19013" s="12"/>
      <c r="M19013" s="32"/>
      <c r="N19013" s="32"/>
      <c r="O19013" s="54"/>
      <c r="P19013" s="54"/>
    </row>
    <row r="19014" spans="1:16" ht="14.4" customHeight="1" x14ac:dyDescent="0.3">
      <c r="A19014" s="37">
        <v>18999</v>
      </c>
      <c r="B19014" s="32" t="s">
        <v>183</v>
      </c>
      <c r="C19014" s="32" t="s">
        <v>20815</v>
      </c>
      <c r="D19014" s="54">
        <v>45504</v>
      </c>
      <c r="E19014" s="32"/>
      <c r="F19014" s="54"/>
      <c r="G19014" s="32" t="s">
        <v>20815</v>
      </c>
      <c r="H19014" s="54">
        <v>45518</v>
      </c>
      <c r="I19014" s="32"/>
      <c r="J19014" s="41"/>
      <c r="K19014" s="15"/>
      <c r="L19014" s="12"/>
      <c r="M19014" s="32"/>
      <c r="N19014" s="32"/>
      <c r="O19014" s="54"/>
      <c r="P19014" s="54"/>
    </row>
    <row r="19015" spans="1:16" ht="14.4" customHeight="1" x14ac:dyDescent="0.3">
      <c r="A19015" s="37">
        <v>19000</v>
      </c>
      <c r="B19015" s="32" t="s">
        <v>183</v>
      </c>
      <c r="C19015" s="32" t="s">
        <v>20816</v>
      </c>
      <c r="D19015" s="54">
        <v>45504</v>
      </c>
      <c r="E19015" s="32"/>
      <c r="F19015" s="54"/>
      <c r="G19015" s="32" t="s">
        <v>20816</v>
      </c>
      <c r="H19015" s="54">
        <v>45512</v>
      </c>
      <c r="I19015" s="32"/>
      <c r="J19015" s="41"/>
      <c r="K19015" s="15"/>
      <c r="L19015" s="12"/>
      <c r="M19015" s="32"/>
      <c r="N19015" s="32"/>
      <c r="O19015" s="54"/>
      <c r="P19015" s="54"/>
    </row>
    <row r="19016" spans="1:16" ht="14.4" customHeight="1" x14ac:dyDescent="0.3">
      <c r="A19016" s="37">
        <v>19001</v>
      </c>
      <c r="B19016" s="32" t="s">
        <v>183</v>
      </c>
      <c r="C19016" s="32" t="s">
        <v>20817</v>
      </c>
      <c r="D19016" s="54">
        <v>45504</v>
      </c>
      <c r="E19016" s="32" t="s">
        <v>10923</v>
      </c>
      <c r="F19016" s="54" t="s">
        <v>10931</v>
      </c>
      <c r="G19016" s="32"/>
      <c r="H19016" s="54"/>
      <c r="I19016" s="32"/>
      <c r="J19016" s="41"/>
      <c r="K19016" s="15"/>
      <c r="L19016" s="12"/>
      <c r="M19016" s="32"/>
      <c r="N19016" s="32"/>
      <c r="O19016" s="54"/>
      <c r="P19016" s="54"/>
    </row>
    <row r="19017" spans="1:16" ht="14.4" customHeight="1" x14ac:dyDescent="0.3">
      <c r="A19017" s="37">
        <v>19002</v>
      </c>
      <c r="B19017" s="32" t="s">
        <v>183</v>
      </c>
      <c r="C19017" s="32" t="s">
        <v>20818</v>
      </c>
      <c r="D19017" s="54">
        <v>45504</v>
      </c>
      <c r="E19017" s="32"/>
      <c r="F19017" s="54"/>
      <c r="G19017" s="32"/>
      <c r="H19017" s="54"/>
      <c r="I19017" s="32"/>
      <c r="J19017" s="41"/>
      <c r="K19017" s="15" t="s">
        <v>20818</v>
      </c>
      <c r="L19017" s="12">
        <v>45513</v>
      </c>
      <c r="M19017" s="32"/>
      <c r="N19017" s="32"/>
      <c r="O19017" s="54"/>
      <c r="P19017" s="54"/>
    </row>
    <row r="19018" spans="1:16" ht="14.4" customHeight="1" x14ac:dyDescent="0.3">
      <c r="A19018" s="37">
        <v>19003</v>
      </c>
      <c r="B19018" s="32" t="s">
        <v>5</v>
      </c>
      <c r="C19018" s="32" t="s">
        <v>20819</v>
      </c>
      <c r="D19018" s="54">
        <v>45505</v>
      </c>
      <c r="E19018" s="32"/>
      <c r="F19018" s="54"/>
      <c r="G19018" s="32" t="s">
        <v>20819</v>
      </c>
      <c r="H19018" s="54">
        <v>45513</v>
      </c>
      <c r="I19018" s="32"/>
      <c r="J19018" s="41"/>
      <c r="K19018" s="15"/>
      <c r="L19018" s="12"/>
      <c r="M19018" s="32"/>
      <c r="N19018" s="32"/>
      <c r="O19018" s="54"/>
      <c r="P19018" s="54"/>
    </row>
    <row r="19019" spans="1:16" ht="14.4" customHeight="1" x14ac:dyDescent="0.3">
      <c r="A19019" s="37">
        <v>19004</v>
      </c>
      <c r="B19019" s="32" t="s">
        <v>183</v>
      </c>
      <c r="C19019" s="32" t="s">
        <v>20820</v>
      </c>
      <c r="D19019" s="54">
        <v>45505</v>
      </c>
      <c r="E19019" s="32"/>
      <c r="F19019" s="54"/>
      <c r="G19019" s="32"/>
      <c r="H19019" s="54"/>
      <c r="I19019" s="32"/>
      <c r="J19019" s="41"/>
      <c r="K19019" s="15" t="s">
        <v>20820</v>
      </c>
      <c r="L19019" s="12">
        <v>45518</v>
      </c>
      <c r="M19019" s="32"/>
      <c r="N19019" s="32"/>
      <c r="O19019" s="54"/>
      <c r="P19019" s="54"/>
    </row>
    <row r="19020" spans="1:16" ht="14.4" customHeight="1" x14ac:dyDescent="0.3">
      <c r="A19020" s="37">
        <v>19005</v>
      </c>
      <c r="B19020" s="32" t="s">
        <v>183</v>
      </c>
      <c r="C19020" s="32" t="s">
        <v>20821</v>
      </c>
      <c r="D19020" s="54">
        <v>45505</v>
      </c>
      <c r="E19020" s="32"/>
      <c r="F19020" s="54"/>
      <c r="G19020" s="32"/>
      <c r="H19020" s="54"/>
      <c r="I19020" s="32"/>
      <c r="J19020" s="41"/>
      <c r="K19020" s="15" t="s">
        <v>20821</v>
      </c>
      <c r="L19020" s="12">
        <v>45518</v>
      </c>
      <c r="M19020" s="32"/>
      <c r="N19020" s="32"/>
      <c r="O19020" s="54"/>
      <c r="P19020" s="54"/>
    </row>
    <row r="19021" spans="1:16" ht="14.4" customHeight="1" x14ac:dyDescent="0.3">
      <c r="A19021" s="37">
        <v>19006</v>
      </c>
      <c r="B19021" s="32" t="s">
        <v>183</v>
      </c>
      <c r="C19021" s="32" t="s">
        <v>20822</v>
      </c>
      <c r="D19021" s="54">
        <v>45505</v>
      </c>
      <c r="E19021" s="32"/>
      <c r="F19021" s="54"/>
      <c r="G19021" s="32"/>
      <c r="H19021" s="54"/>
      <c r="I19021" s="32"/>
      <c r="J19021" s="41"/>
      <c r="K19021" s="15" t="s">
        <v>20822</v>
      </c>
      <c r="L19021" s="12">
        <v>45532</v>
      </c>
      <c r="M19021" s="32"/>
      <c r="N19021" s="32"/>
      <c r="O19021" s="54"/>
      <c r="P19021" s="54"/>
    </row>
    <row r="19022" spans="1:16" ht="14.4" customHeight="1" x14ac:dyDescent="0.3">
      <c r="A19022" s="37">
        <v>19007</v>
      </c>
      <c r="B19022" s="32" t="s">
        <v>183</v>
      </c>
      <c r="C19022" s="32" t="s">
        <v>20823</v>
      </c>
      <c r="D19022" s="54">
        <v>45505</v>
      </c>
      <c r="E19022" s="32"/>
      <c r="F19022" s="54"/>
      <c r="G19022" s="32"/>
      <c r="H19022" s="54"/>
      <c r="I19022" s="32"/>
      <c r="J19022" s="41"/>
      <c r="K19022" s="15" t="s">
        <v>20823</v>
      </c>
      <c r="L19022" s="12">
        <v>45518</v>
      </c>
      <c r="M19022" s="32"/>
      <c r="N19022" s="32"/>
      <c r="O19022" s="54"/>
      <c r="P19022" s="54"/>
    </row>
    <row r="19023" spans="1:16" ht="14.4" customHeight="1" x14ac:dyDescent="0.3">
      <c r="A19023" s="37">
        <v>19008</v>
      </c>
      <c r="B19023" s="32" t="s">
        <v>162</v>
      </c>
      <c r="C19023" s="32" t="s">
        <v>20824</v>
      </c>
      <c r="D19023" s="54">
        <v>45506</v>
      </c>
      <c r="E19023" s="32"/>
      <c r="F19023" s="54"/>
      <c r="G19023" s="32" t="s">
        <v>20824</v>
      </c>
      <c r="H19023" s="54">
        <v>45510</v>
      </c>
      <c r="I19023" s="32"/>
      <c r="J19023" s="41"/>
      <c r="K19023" s="15"/>
      <c r="L19023" s="12"/>
      <c r="M19023" s="32"/>
      <c r="N19023" s="32"/>
      <c r="O19023" s="54"/>
      <c r="P19023" s="54"/>
    </row>
    <row r="19024" spans="1:16" ht="14.4" customHeight="1" x14ac:dyDescent="0.3">
      <c r="A19024" s="37">
        <v>19009</v>
      </c>
      <c r="B19024" s="32" t="s">
        <v>162</v>
      </c>
      <c r="C19024" s="32" t="s">
        <v>20825</v>
      </c>
      <c r="D19024" s="54">
        <v>45506</v>
      </c>
      <c r="E19024" s="32"/>
      <c r="F19024" s="54"/>
      <c r="G19024" s="32" t="s">
        <v>20825</v>
      </c>
      <c r="H19024" s="54">
        <v>45511</v>
      </c>
      <c r="I19024" s="32"/>
      <c r="J19024" s="41"/>
      <c r="K19024" s="15"/>
      <c r="L19024" s="12"/>
      <c r="M19024" s="32"/>
      <c r="N19024" s="32"/>
      <c r="O19024" s="54"/>
      <c r="P19024" s="54"/>
    </row>
    <row r="19025" spans="1:16" ht="14.4" customHeight="1" x14ac:dyDescent="0.3">
      <c r="A19025" s="37">
        <v>19010</v>
      </c>
      <c r="B19025" s="32" t="s">
        <v>162</v>
      </c>
      <c r="C19025" s="32" t="s">
        <v>20826</v>
      </c>
      <c r="D19025" s="54">
        <v>45506</v>
      </c>
      <c r="E19025" s="32"/>
      <c r="F19025" s="54"/>
      <c r="G19025" s="32" t="s">
        <v>20826</v>
      </c>
      <c r="H19025" s="54">
        <v>45511</v>
      </c>
      <c r="I19025" s="32"/>
      <c r="J19025" s="41"/>
      <c r="K19025" s="15"/>
      <c r="L19025" s="12"/>
      <c r="M19025" s="32"/>
      <c r="N19025" s="32"/>
      <c r="O19025" s="54"/>
      <c r="P19025" s="54"/>
    </row>
    <row r="19026" spans="1:16" ht="14.4" customHeight="1" x14ac:dyDescent="0.3">
      <c r="A19026" s="37">
        <v>19011</v>
      </c>
      <c r="B19026" s="32" t="s">
        <v>162</v>
      </c>
      <c r="C19026" s="32" t="s">
        <v>20827</v>
      </c>
      <c r="D19026" s="54">
        <v>45506</v>
      </c>
      <c r="E19026" s="32"/>
      <c r="F19026" s="54"/>
      <c r="G19026" s="32" t="s">
        <v>20827</v>
      </c>
      <c r="H19026" s="54">
        <v>45511</v>
      </c>
      <c r="I19026" s="32"/>
      <c r="J19026" s="41"/>
      <c r="K19026" s="15"/>
      <c r="L19026" s="12"/>
      <c r="M19026" s="32"/>
      <c r="N19026" s="32"/>
      <c r="O19026" s="54"/>
      <c r="P19026" s="54"/>
    </row>
    <row r="19027" spans="1:16" ht="14.4" customHeight="1" x14ac:dyDescent="0.3">
      <c r="A19027" s="37">
        <v>19012</v>
      </c>
      <c r="B19027" s="32" t="s">
        <v>162</v>
      </c>
      <c r="C19027" s="32" t="s">
        <v>20828</v>
      </c>
      <c r="D19027" s="54">
        <v>45506</v>
      </c>
      <c r="E19027" s="32"/>
      <c r="F19027" s="54"/>
      <c r="G19027" s="32" t="s">
        <v>20828</v>
      </c>
      <c r="H19027" s="54">
        <v>45511</v>
      </c>
      <c r="I19027" s="32"/>
      <c r="J19027" s="41"/>
      <c r="K19027" s="15"/>
      <c r="L19027" s="12"/>
      <c r="M19027" s="32"/>
      <c r="N19027" s="32"/>
      <c r="O19027" s="54"/>
      <c r="P19027" s="54"/>
    </row>
    <row r="19028" spans="1:16" ht="14.4" customHeight="1" x14ac:dyDescent="0.3">
      <c r="A19028" s="37">
        <v>19013</v>
      </c>
      <c r="B19028" s="32" t="s">
        <v>191</v>
      </c>
      <c r="C19028" s="32" t="s">
        <v>20829</v>
      </c>
      <c r="D19028" s="54">
        <v>45506</v>
      </c>
      <c r="E19028" s="32"/>
      <c r="F19028" s="54"/>
      <c r="G19028" s="32"/>
      <c r="H19028" s="54"/>
      <c r="I19028" s="32"/>
      <c r="J19028" s="41"/>
      <c r="K19028" s="15" t="s">
        <v>20829</v>
      </c>
      <c r="L19028" s="12">
        <v>45511</v>
      </c>
      <c r="M19028" s="32"/>
      <c r="N19028" s="32"/>
      <c r="O19028" s="54"/>
      <c r="P19028" s="54"/>
    </row>
    <row r="19029" spans="1:16" ht="14.4" customHeight="1" x14ac:dyDescent="0.3">
      <c r="A19029" s="37">
        <v>19014</v>
      </c>
      <c r="B19029" s="32" t="s">
        <v>183</v>
      </c>
      <c r="C19029" s="32" t="s">
        <v>20830</v>
      </c>
      <c r="D19029" s="54">
        <v>45506</v>
      </c>
      <c r="E19029" s="32" t="s">
        <v>21325</v>
      </c>
      <c r="F19029" s="54" t="s">
        <v>10931</v>
      </c>
      <c r="G19029" s="32"/>
      <c r="H19029" s="54"/>
      <c r="I19029" s="32"/>
      <c r="J19029" s="41"/>
      <c r="K19029" s="15"/>
      <c r="L19029" s="12"/>
      <c r="M19029" s="32"/>
      <c r="N19029" s="32"/>
      <c r="O19029" s="54"/>
      <c r="P19029" s="54"/>
    </row>
    <row r="19030" spans="1:16" ht="14.4" customHeight="1" x14ac:dyDescent="0.3">
      <c r="A19030" s="37">
        <v>19015</v>
      </c>
      <c r="B19030" s="32" t="s">
        <v>183</v>
      </c>
      <c r="C19030" s="32" t="s">
        <v>20831</v>
      </c>
      <c r="D19030" s="54">
        <v>45506</v>
      </c>
      <c r="E19030" s="32"/>
      <c r="F19030" s="54"/>
      <c r="G19030" s="32"/>
      <c r="H19030" s="54"/>
      <c r="I19030" s="32"/>
      <c r="J19030" s="41"/>
      <c r="K19030" s="15" t="s">
        <v>20831</v>
      </c>
      <c r="L19030" s="12">
        <v>45513</v>
      </c>
      <c r="M19030" s="32"/>
      <c r="N19030" s="32"/>
      <c r="O19030" s="54"/>
      <c r="P19030" s="54"/>
    </row>
    <row r="19031" spans="1:16" ht="14.4" customHeight="1" x14ac:dyDescent="0.3">
      <c r="A19031" s="37">
        <v>19016</v>
      </c>
      <c r="B19031" s="32" t="s">
        <v>183</v>
      </c>
      <c r="C19031" s="32" t="s">
        <v>20832</v>
      </c>
      <c r="D19031" s="54">
        <v>45506</v>
      </c>
      <c r="E19031" s="32"/>
      <c r="F19031" s="54"/>
      <c r="G19031" s="32"/>
      <c r="H19031" s="54"/>
      <c r="I19031" s="32"/>
      <c r="J19031" s="41"/>
      <c r="K19031" s="15" t="s">
        <v>20832</v>
      </c>
      <c r="L19031" s="12">
        <v>45513</v>
      </c>
      <c r="M19031" s="32"/>
      <c r="N19031" s="32"/>
      <c r="O19031" s="54"/>
      <c r="P19031" s="54"/>
    </row>
    <row r="19032" spans="1:16" ht="14.4" customHeight="1" x14ac:dyDescent="0.3">
      <c r="A19032" s="37">
        <v>19017</v>
      </c>
      <c r="B19032" s="32" t="s">
        <v>183</v>
      </c>
      <c r="C19032" s="32" t="s">
        <v>20833</v>
      </c>
      <c r="D19032" s="54">
        <v>45506</v>
      </c>
      <c r="E19032" s="32"/>
      <c r="F19032" s="54"/>
      <c r="G19032" s="32"/>
      <c r="H19032" s="54"/>
      <c r="I19032" s="32"/>
      <c r="J19032" s="41"/>
      <c r="K19032" s="15" t="s">
        <v>20833</v>
      </c>
      <c r="L19032" s="12">
        <v>45518</v>
      </c>
      <c r="M19032" s="32"/>
      <c r="N19032" s="32"/>
      <c r="O19032" s="54"/>
      <c r="P19032" s="54"/>
    </row>
    <row r="19033" spans="1:16" ht="14.4" customHeight="1" x14ac:dyDescent="0.3">
      <c r="A19033" s="37">
        <v>19018</v>
      </c>
      <c r="B19033" s="32" t="s">
        <v>183</v>
      </c>
      <c r="C19033" s="32" t="s">
        <v>20834</v>
      </c>
      <c r="D19033" s="54">
        <v>45506</v>
      </c>
      <c r="E19033" s="32"/>
      <c r="F19033" s="54"/>
      <c r="G19033" s="32"/>
      <c r="H19033" s="54"/>
      <c r="I19033" s="32"/>
      <c r="J19033" s="41"/>
      <c r="K19033" s="15" t="s">
        <v>20834</v>
      </c>
      <c r="L19033" s="12">
        <v>45518</v>
      </c>
      <c r="M19033" s="32"/>
      <c r="N19033" s="32"/>
      <c r="O19033" s="54"/>
      <c r="P19033" s="54"/>
    </row>
    <row r="19034" spans="1:16" ht="14.4" customHeight="1" x14ac:dyDescent="0.3">
      <c r="A19034" s="37">
        <v>19019</v>
      </c>
      <c r="B19034" s="32" t="s">
        <v>183</v>
      </c>
      <c r="C19034" s="32" t="s">
        <v>20835</v>
      </c>
      <c r="D19034" s="54">
        <v>45509</v>
      </c>
      <c r="E19034" s="32"/>
      <c r="F19034" s="54"/>
      <c r="G19034" s="32"/>
      <c r="H19034" s="54"/>
      <c r="I19034" s="32"/>
      <c r="J19034" s="41"/>
      <c r="K19034" s="15" t="s">
        <v>20835</v>
      </c>
      <c r="L19034" s="12">
        <v>45509</v>
      </c>
      <c r="M19034" s="32"/>
      <c r="N19034" s="32"/>
      <c r="O19034" s="54"/>
      <c r="P19034" s="54"/>
    </row>
    <row r="19035" spans="1:16" ht="14.4" customHeight="1" x14ac:dyDescent="0.3">
      <c r="A19035" s="37">
        <v>19020</v>
      </c>
      <c r="B19035" s="32" t="s">
        <v>5</v>
      </c>
      <c r="C19035" s="32" t="s">
        <v>20836</v>
      </c>
      <c r="D19035" s="54">
        <v>45509</v>
      </c>
      <c r="E19035" s="32"/>
      <c r="F19035" s="54"/>
      <c r="G19035" s="32" t="s">
        <v>20836</v>
      </c>
      <c r="H19035" s="54">
        <v>45513</v>
      </c>
      <c r="I19035" s="32"/>
      <c r="J19035" s="41"/>
      <c r="K19035" s="15"/>
      <c r="L19035" s="12"/>
      <c r="M19035" s="32"/>
      <c r="N19035" s="32"/>
      <c r="O19035" s="54"/>
      <c r="P19035" s="54"/>
    </row>
    <row r="19036" spans="1:16" ht="14.4" customHeight="1" x14ac:dyDescent="0.3">
      <c r="A19036" s="37">
        <v>19021</v>
      </c>
      <c r="B19036" s="32" t="s">
        <v>162</v>
      </c>
      <c r="C19036" s="32" t="s">
        <v>20837</v>
      </c>
      <c r="D19036" s="54">
        <v>45509</v>
      </c>
      <c r="E19036" s="32"/>
      <c r="F19036" s="54"/>
      <c r="G19036" s="32" t="s">
        <v>20837</v>
      </c>
      <c r="H19036" s="54">
        <v>45519</v>
      </c>
      <c r="I19036" s="32"/>
      <c r="J19036" s="41"/>
      <c r="K19036" s="15"/>
      <c r="L19036" s="12"/>
      <c r="M19036" s="32"/>
      <c r="N19036" s="32"/>
      <c r="O19036" s="54"/>
      <c r="P19036" s="54"/>
    </row>
    <row r="19037" spans="1:16" ht="14.4" customHeight="1" x14ac:dyDescent="0.3">
      <c r="A19037" s="37">
        <v>19022</v>
      </c>
      <c r="B19037" s="32" t="s">
        <v>162</v>
      </c>
      <c r="C19037" s="32" t="s">
        <v>20838</v>
      </c>
      <c r="D19037" s="54">
        <v>45509</v>
      </c>
      <c r="E19037" s="32"/>
      <c r="F19037" s="54"/>
      <c r="G19037" s="32" t="s">
        <v>20838</v>
      </c>
      <c r="H19037" s="54">
        <v>45509</v>
      </c>
      <c r="I19037" s="32"/>
      <c r="J19037" s="41"/>
      <c r="K19037" s="15"/>
      <c r="L19037" s="12"/>
      <c r="M19037" s="32"/>
      <c r="N19037" s="32"/>
      <c r="O19037" s="54"/>
      <c r="P19037" s="54"/>
    </row>
    <row r="19038" spans="1:16" ht="14.4" customHeight="1" x14ac:dyDescent="0.3">
      <c r="A19038" s="37">
        <v>19023</v>
      </c>
      <c r="B19038" s="32" t="s">
        <v>196</v>
      </c>
      <c r="C19038" s="32" t="s">
        <v>20839</v>
      </c>
      <c r="D19038" s="54">
        <v>45509</v>
      </c>
      <c r="E19038" s="32"/>
      <c r="F19038" s="54"/>
      <c r="G19038" s="32" t="s">
        <v>20839</v>
      </c>
      <c r="H19038" s="54">
        <v>45512</v>
      </c>
      <c r="I19038" s="32"/>
      <c r="J19038" s="41"/>
      <c r="K19038" s="15"/>
      <c r="L19038" s="12"/>
      <c r="M19038" s="32"/>
      <c r="N19038" s="32"/>
      <c r="O19038" s="54"/>
      <c r="P19038" s="54"/>
    </row>
    <row r="19039" spans="1:16" ht="14.4" customHeight="1" x14ac:dyDescent="0.3">
      <c r="A19039" s="37">
        <v>19024</v>
      </c>
      <c r="B19039" s="32" t="s">
        <v>191</v>
      </c>
      <c r="C19039" s="32" t="s">
        <v>20840</v>
      </c>
      <c r="D19039" s="54">
        <v>45509</v>
      </c>
      <c r="E19039" s="32"/>
      <c r="F19039" s="54"/>
      <c r="G19039" s="32" t="s">
        <v>20840</v>
      </c>
      <c r="H19039" s="54">
        <v>45512</v>
      </c>
      <c r="I19039" s="32"/>
      <c r="J19039" s="41"/>
      <c r="K19039" s="15"/>
      <c r="L19039" s="12"/>
      <c r="M19039" s="32"/>
      <c r="N19039" s="32"/>
      <c r="O19039" s="54"/>
      <c r="P19039" s="54"/>
    </row>
    <row r="19040" spans="1:16" ht="14.4" customHeight="1" x14ac:dyDescent="0.3">
      <c r="A19040" s="37">
        <v>19025</v>
      </c>
      <c r="B19040" s="32" t="s">
        <v>183</v>
      </c>
      <c r="C19040" s="32" t="s">
        <v>20841</v>
      </c>
      <c r="D19040" s="54">
        <v>45509</v>
      </c>
      <c r="E19040" s="32"/>
      <c r="F19040" s="54"/>
      <c r="G19040" s="32" t="s">
        <v>20841</v>
      </c>
      <c r="H19040" s="54">
        <v>45523</v>
      </c>
      <c r="I19040" s="32"/>
      <c r="J19040" s="41"/>
      <c r="K19040" s="15"/>
      <c r="L19040" s="12"/>
      <c r="M19040" s="32"/>
      <c r="N19040" s="32"/>
      <c r="O19040" s="54"/>
      <c r="P19040" s="54"/>
    </row>
    <row r="19041" spans="1:16" ht="14.4" customHeight="1" x14ac:dyDescent="0.3">
      <c r="A19041" s="37">
        <v>19026</v>
      </c>
      <c r="B19041" s="32" t="s">
        <v>183</v>
      </c>
      <c r="C19041" s="32" t="s">
        <v>20842</v>
      </c>
      <c r="D19041" s="54">
        <v>45509</v>
      </c>
      <c r="E19041" s="32"/>
      <c r="F19041" s="54"/>
      <c r="G19041" s="32"/>
      <c r="H19041" s="54"/>
      <c r="I19041" s="32"/>
      <c r="J19041" s="41"/>
      <c r="K19041" s="15" t="s">
        <v>20842</v>
      </c>
      <c r="L19041" s="12">
        <v>45518</v>
      </c>
      <c r="M19041" s="32"/>
      <c r="N19041" s="32"/>
      <c r="O19041" s="54"/>
      <c r="P19041" s="54"/>
    </row>
    <row r="19042" spans="1:16" ht="14.4" customHeight="1" x14ac:dyDescent="0.3">
      <c r="A19042" s="37">
        <v>19027</v>
      </c>
      <c r="B19042" s="32" t="s">
        <v>183</v>
      </c>
      <c r="C19042" s="32" t="s">
        <v>20843</v>
      </c>
      <c r="D19042" s="54">
        <v>45509</v>
      </c>
      <c r="E19042" s="32" t="s">
        <v>20985</v>
      </c>
      <c r="F19042" s="54">
        <v>45540</v>
      </c>
      <c r="G19042" s="32" t="s">
        <v>20843</v>
      </c>
      <c r="H19042" s="54">
        <v>45554</v>
      </c>
      <c r="I19042" s="32"/>
      <c r="J19042" s="41"/>
      <c r="K19042" s="15"/>
      <c r="L19042" s="12"/>
      <c r="M19042" s="32"/>
      <c r="N19042" s="32"/>
      <c r="O19042" s="54"/>
      <c r="P19042" s="54"/>
    </row>
    <row r="19043" spans="1:16" x14ac:dyDescent="0.3">
      <c r="A19043" s="37">
        <v>19028</v>
      </c>
      <c r="B19043" s="32" t="s">
        <v>162</v>
      </c>
      <c r="C19043" s="32" t="s">
        <v>20861</v>
      </c>
      <c r="D19043" s="54">
        <v>45509</v>
      </c>
      <c r="E19043" s="32" t="s">
        <v>20986</v>
      </c>
      <c r="F19043" s="54">
        <v>45511</v>
      </c>
      <c r="G19043" s="32" t="s">
        <v>20861</v>
      </c>
      <c r="H19043" s="54">
        <v>45519</v>
      </c>
      <c r="I19043" s="32"/>
      <c r="J19043" s="41"/>
      <c r="K19043" s="15"/>
      <c r="L19043" s="12"/>
      <c r="M19043" s="32"/>
      <c r="N19043" s="32"/>
      <c r="O19043" s="54"/>
      <c r="P19043" s="54"/>
    </row>
    <row r="19044" spans="1:16" x14ac:dyDescent="0.3">
      <c r="A19044" s="37">
        <v>19029</v>
      </c>
      <c r="B19044" s="32" t="s">
        <v>183</v>
      </c>
      <c r="C19044" s="32" t="s">
        <v>20862</v>
      </c>
      <c r="D19044" s="54">
        <v>45509</v>
      </c>
      <c r="E19044" s="32"/>
      <c r="F19044" s="54"/>
      <c r="G19044" s="32"/>
      <c r="H19044" s="54"/>
      <c r="I19044" s="32"/>
      <c r="J19044" s="41"/>
      <c r="K19044" s="15" t="s">
        <v>20862</v>
      </c>
      <c r="L19044" s="12">
        <v>45518</v>
      </c>
      <c r="M19044" s="32"/>
      <c r="N19044" s="32"/>
      <c r="O19044" s="54"/>
      <c r="P19044" s="54"/>
    </row>
    <row r="19045" spans="1:16" x14ac:dyDescent="0.3">
      <c r="A19045" s="37">
        <v>19030</v>
      </c>
      <c r="B19045" s="32" t="s">
        <v>183</v>
      </c>
      <c r="C19045" s="32" t="s">
        <v>20863</v>
      </c>
      <c r="D19045" s="54">
        <v>45509</v>
      </c>
      <c r="E19045" s="32"/>
      <c r="F19045" s="54"/>
      <c r="G19045" s="32"/>
      <c r="H19045" s="54"/>
      <c r="I19045" s="32"/>
      <c r="J19045" s="41"/>
      <c r="K19045" s="15" t="s">
        <v>20863</v>
      </c>
      <c r="L19045" s="12">
        <v>45518</v>
      </c>
      <c r="M19045" s="32"/>
      <c r="N19045" s="32"/>
      <c r="O19045" s="54"/>
      <c r="P19045" s="54"/>
    </row>
    <row r="19046" spans="1:16" x14ac:dyDescent="0.3">
      <c r="A19046" s="37">
        <v>19031</v>
      </c>
      <c r="B19046" s="32" t="s">
        <v>183</v>
      </c>
      <c r="C19046" s="32" t="s">
        <v>20864</v>
      </c>
      <c r="D19046" s="54">
        <v>45509</v>
      </c>
      <c r="E19046" s="32"/>
      <c r="F19046" s="54"/>
      <c r="G19046" s="32"/>
      <c r="H19046" s="54"/>
      <c r="I19046" s="32"/>
      <c r="J19046" s="41"/>
      <c r="K19046" s="15" t="s">
        <v>20864</v>
      </c>
      <c r="L19046" s="12">
        <v>45518</v>
      </c>
      <c r="M19046" s="32"/>
      <c r="N19046" s="32"/>
      <c r="O19046" s="54"/>
      <c r="P19046" s="54"/>
    </row>
    <row r="19047" spans="1:16" x14ac:dyDescent="0.3">
      <c r="A19047" s="37">
        <v>19032</v>
      </c>
      <c r="B19047" s="32" t="s">
        <v>183</v>
      </c>
      <c r="C19047" s="32" t="s">
        <v>20865</v>
      </c>
      <c r="D19047" s="54">
        <v>45509</v>
      </c>
      <c r="E19047" s="32"/>
      <c r="F19047" s="54"/>
      <c r="G19047" s="32"/>
      <c r="H19047" s="54"/>
      <c r="I19047" s="32"/>
      <c r="J19047" s="41"/>
      <c r="K19047" s="15" t="s">
        <v>20865</v>
      </c>
      <c r="L19047" s="12">
        <v>45518</v>
      </c>
      <c r="M19047" s="32"/>
      <c r="N19047" s="32"/>
      <c r="O19047" s="54"/>
      <c r="P19047" s="54"/>
    </row>
    <row r="19048" spans="1:16" x14ac:dyDescent="0.3">
      <c r="A19048" s="37">
        <v>19033</v>
      </c>
      <c r="B19048" s="32" t="s">
        <v>183</v>
      </c>
      <c r="C19048" s="32" t="s">
        <v>20866</v>
      </c>
      <c r="D19048" s="54">
        <v>45509</v>
      </c>
      <c r="E19048" s="32"/>
      <c r="F19048" s="54"/>
      <c r="G19048" s="32" t="s">
        <v>20866</v>
      </c>
      <c r="H19048" s="54">
        <v>45525</v>
      </c>
      <c r="I19048" s="32"/>
      <c r="J19048" s="41"/>
      <c r="K19048" s="15"/>
      <c r="L19048" s="12"/>
      <c r="M19048" s="32"/>
      <c r="N19048" s="32"/>
      <c r="O19048" s="54"/>
      <c r="P19048" s="54"/>
    </row>
    <row r="19049" spans="1:16" x14ac:dyDescent="0.3">
      <c r="A19049" s="37">
        <v>19034</v>
      </c>
      <c r="B19049" s="32" t="s">
        <v>183</v>
      </c>
      <c r="C19049" s="32" t="s">
        <v>20867</v>
      </c>
      <c r="D19049" s="54">
        <v>45509</v>
      </c>
      <c r="E19049" s="32"/>
      <c r="F19049" s="54"/>
      <c r="G19049" s="32"/>
      <c r="H19049" s="54"/>
      <c r="I19049" s="32"/>
      <c r="J19049" s="41"/>
      <c r="K19049" s="15" t="s">
        <v>20867</v>
      </c>
      <c r="L19049" s="12">
        <v>45518</v>
      </c>
      <c r="M19049" s="32"/>
      <c r="N19049" s="32"/>
      <c r="O19049" s="54"/>
      <c r="P19049" s="54"/>
    </row>
    <row r="19050" spans="1:16" x14ac:dyDescent="0.3">
      <c r="A19050" s="37">
        <v>19035</v>
      </c>
      <c r="B19050" s="32" t="s">
        <v>5</v>
      </c>
      <c r="C19050" s="32" t="s">
        <v>20868</v>
      </c>
      <c r="D19050" s="54">
        <v>45509</v>
      </c>
      <c r="E19050" s="32"/>
      <c r="F19050" s="54"/>
      <c r="G19050" s="32" t="s">
        <v>20868</v>
      </c>
      <c r="H19050" s="54">
        <v>45513</v>
      </c>
      <c r="I19050" s="32"/>
      <c r="J19050" s="41"/>
      <c r="K19050" s="15"/>
      <c r="L19050" s="12"/>
      <c r="M19050" s="32"/>
      <c r="N19050" s="32"/>
      <c r="O19050" s="54"/>
      <c r="P19050" s="54"/>
    </row>
    <row r="19051" spans="1:16" x14ac:dyDescent="0.3">
      <c r="A19051" s="37">
        <v>19036</v>
      </c>
      <c r="B19051" s="32" t="s">
        <v>210</v>
      </c>
      <c r="C19051" s="32" t="s">
        <v>20869</v>
      </c>
      <c r="D19051" s="54">
        <v>45510</v>
      </c>
      <c r="E19051" s="32"/>
      <c r="F19051" s="54"/>
      <c r="G19051" s="32" t="s">
        <v>20869</v>
      </c>
      <c r="H19051" s="54">
        <v>45513</v>
      </c>
      <c r="I19051" s="32"/>
      <c r="J19051" s="41"/>
      <c r="K19051" s="15"/>
      <c r="L19051" s="12"/>
      <c r="M19051" s="32"/>
      <c r="N19051" s="32"/>
      <c r="O19051" s="54"/>
      <c r="P19051" s="54"/>
    </row>
    <row r="19052" spans="1:16" x14ac:dyDescent="0.3">
      <c r="A19052" s="37">
        <v>19037</v>
      </c>
      <c r="B19052" s="32" t="s">
        <v>5</v>
      </c>
      <c r="C19052" s="32" t="s">
        <v>20870</v>
      </c>
      <c r="D19052" s="54">
        <v>45510</v>
      </c>
      <c r="E19052" s="32"/>
      <c r="F19052" s="54"/>
      <c r="G19052" s="32" t="s">
        <v>20870</v>
      </c>
      <c r="H19052" s="54">
        <v>45513</v>
      </c>
      <c r="I19052" s="32"/>
      <c r="J19052" s="41"/>
      <c r="K19052" s="15"/>
      <c r="L19052" s="12"/>
      <c r="M19052" s="32"/>
      <c r="N19052" s="32"/>
      <c r="O19052" s="54"/>
      <c r="P19052" s="54"/>
    </row>
    <row r="19053" spans="1:16" x14ac:dyDescent="0.3">
      <c r="A19053" s="37">
        <v>19038</v>
      </c>
      <c r="B19053" s="32" t="s">
        <v>5</v>
      </c>
      <c r="C19053" s="32" t="s">
        <v>20871</v>
      </c>
      <c r="D19053" s="54">
        <v>45510</v>
      </c>
      <c r="E19053" s="32"/>
      <c r="F19053" s="54"/>
      <c r="G19053" s="32" t="s">
        <v>20871</v>
      </c>
      <c r="H19053" s="54">
        <v>45513</v>
      </c>
      <c r="I19053" s="32"/>
      <c r="J19053" s="41"/>
      <c r="K19053" s="15"/>
      <c r="L19053" s="12"/>
      <c r="M19053" s="32"/>
      <c r="N19053" s="32"/>
      <c r="O19053" s="54"/>
      <c r="P19053" s="54"/>
    </row>
    <row r="19054" spans="1:16" x14ac:dyDescent="0.3">
      <c r="A19054" s="37">
        <v>19039</v>
      </c>
      <c r="B19054" s="32" t="s">
        <v>162</v>
      </c>
      <c r="C19054" s="32" t="s">
        <v>20872</v>
      </c>
      <c r="D19054" s="54">
        <v>45510</v>
      </c>
      <c r="E19054" s="32"/>
      <c r="F19054" s="54"/>
      <c r="G19054" s="32" t="s">
        <v>20872</v>
      </c>
      <c r="H19054" s="54">
        <v>45520</v>
      </c>
      <c r="I19054" s="32"/>
      <c r="J19054" s="41"/>
      <c r="K19054" s="15"/>
      <c r="L19054" s="12"/>
      <c r="M19054" s="32"/>
      <c r="N19054" s="32"/>
      <c r="O19054" s="54"/>
      <c r="P19054" s="54"/>
    </row>
    <row r="19055" spans="1:16" x14ac:dyDescent="0.3">
      <c r="A19055" s="37">
        <v>19040</v>
      </c>
      <c r="B19055" s="32" t="s">
        <v>183</v>
      </c>
      <c r="C19055" s="32" t="s">
        <v>20873</v>
      </c>
      <c r="D19055" s="54">
        <v>45510</v>
      </c>
      <c r="E19055" s="32"/>
      <c r="F19055" s="54"/>
      <c r="G19055" s="32"/>
      <c r="H19055" s="54"/>
      <c r="I19055" s="32"/>
      <c r="J19055" s="41"/>
      <c r="K19055" s="15" t="s">
        <v>20873</v>
      </c>
      <c r="L19055" s="12">
        <v>45530</v>
      </c>
      <c r="M19055" s="32"/>
      <c r="N19055" s="32"/>
      <c r="O19055" s="54"/>
      <c r="P19055" s="54"/>
    </row>
    <row r="19056" spans="1:16" x14ac:dyDescent="0.3">
      <c r="A19056" s="37">
        <v>19041</v>
      </c>
      <c r="B19056" s="32" t="s">
        <v>183</v>
      </c>
      <c r="C19056" s="32" t="s">
        <v>20874</v>
      </c>
      <c r="D19056" s="54">
        <v>45510</v>
      </c>
      <c r="E19056" s="32"/>
      <c r="F19056" s="54"/>
      <c r="G19056" s="32"/>
      <c r="H19056" s="54"/>
      <c r="I19056" s="32"/>
      <c r="J19056" s="41"/>
      <c r="K19056" s="15" t="s">
        <v>20874</v>
      </c>
      <c r="L19056" s="12">
        <v>45518</v>
      </c>
      <c r="M19056" s="32"/>
      <c r="N19056" s="32"/>
      <c r="O19056" s="54"/>
      <c r="P19056" s="54"/>
    </row>
    <row r="19057" spans="1:16" x14ac:dyDescent="0.3">
      <c r="A19057" s="37">
        <v>19042</v>
      </c>
      <c r="B19057" s="32" t="s">
        <v>183</v>
      </c>
      <c r="C19057" s="32" t="s">
        <v>20875</v>
      </c>
      <c r="D19057" s="54">
        <v>45510</v>
      </c>
      <c r="E19057" s="32"/>
      <c r="F19057" s="54"/>
      <c r="G19057" s="32"/>
      <c r="H19057" s="54"/>
      <c r="I19057" s="32"/>
      <c r="J19057" s="41"/>
      <c r="K19057" s="15" t="s">
        <v>20875</v>
      </c>
      <c r="L19057" s="12">
        <v>45518</v>
      </c>
      <c r="M19057" s="32"/>
      <c r="N19057" s="32"/>
      <c r="O19057" s="54"/>
      <c r="P19057" s="54"/>
    </row>
    <row r="19058" spans="1:16" x14ac:dyDescent="0.3">
      <c r="A19058" s="37">
        <v>19043</v>
      </c>
      <c r="B19058" s="32" t="s">
        <v>183</v>
      </c>
      <c r="C19058" s="32" t="s">
        <v>20876</v>
      </c>
      <c r="D19058" s="54">
        <v>45510</v>
      </c>
      <c r="E19058" s="32"/>
      <c r="F19058" s="54"/>
      <c r="G19058" s="32"/>
      <c r="H19058" s="54"/>
      <c r="I19058" s="32"/>
      <c r="J19058" s="41"/>
      <c r="K19058" s="15" t="s">
        <v>20876</v>
      </c>
      <c r="L19058" s="12">
        <v>45518</v>
      </c>
      <c r="M19058" s="32"/>
      <c r="N19058" s="32"/>
      <c r="O19058" s="54"/>
      <c r="P19058" s="54"/>
    </row>
    <row r="19059" spans="1:16" x14ac:dyDescent="0.3">
      <c r="A19059" s="37">
        <v>19044</v>
      </c>
      <c r="B19059" s="32" t="s">
        <v>183</v>
      </c>
      <c r="C19059" s="32" t="s">
        <v>20877</v>
      </c>
      <c r="D19059" s="54">
        <v>45510</v>
      </c>
      <c r="E19059" s="32"/>
      <c r="F19059" s="54"/>
      <c r="G19059" s="32"/>
      <c r="H19059" s="54"/>
      <c r="I19059" s="32"/>
      <c r="J19059" s="41"/>
      <c r="K19059" s="15" t="s">
        <v>20877</v>
      </c>
      <c r="L19059" s="12">
        <v>45524</v>
      </c>
      <c r="M19059" s="32"/>
      <c r="N19059" s="32"/>
      <c r="O19059" s="54"/>
      <c r="P19059" s="54"/>
    </row>
    <row r="19060" spans="1:16" x14ac:dyDescent="0.3">
      <c r="A19060" s="37">
        <v>19045</v>
      </c>
      <c r="B19060" s="32" t="s">
        <v>183</v>
      </c>
      <c r="C19060" s="32" t="s">
        <v>20878</v>
      </c>
      <c r="D19060" s="54">
        <v>45510</v>
      </c>
      <c r="E19060" s="32"/>
      <c r="F19060" s="54"/>
      <c r="G19060" s="32"/>
      <c r="H19060" s="54"/>
      <c r="I19060" s="32"/>
      <c r="J19060" s="41"/>
      <c r="K19060" s="15" t="s">
        <v>20878</v>
      </c>
      <c r="L19060" s="12">
        <v>45524</v>
      </c>
      <c r="M19060" s="32"/>
      <c r="N19060" s="32"/>
      <c r="O19060" s="54"/>
      <c r="P19060" s="54"/>
    </row>
    <row r="19061" spans="1:16" x14ac:dyDescent="0.3">
      <c r="A19061" s="37">
        <v>19046</v>
      </c>
      <c r="B19061" s="32" t="s">
        <v>183</v>
      </c>
      <c r="C19061" s="32" t="s">
        <v>20879</v>
      </c>
      <c r="D19061" s="54">
        <v>45510</v>
      </c>
      <c r="E19061" s="32"/>
      <c r="F19061" s="54"/>
      <c r="G19061" s="32"/>
      <c r="H19061" s="54"/>
      <c r="I19061" s="32"/>
      <c r="J19061" s="41"/>
      <c r="K19061" s="15" t="s">
        <v>20879</v>
      </c>
      <c r="L19061" s="12">
        <v>45518</v>
      </c>
      <c r="M19061" s="32"/>
      <c r="N19061" s="32"/>
      <c r="O19061" s="54"/>
      <c r="P19061" s="54"/>
    </row>
    <row r="19062" spans="1:16" x14ac:dyDescent="0.3">
      <c r="A19062" s="37">
        <v>19047</v>
      </c>
      <c r="B19062" s="32" t="s">
        <v>183</v>
      </c>
      <c r="C19062" s="32" t="s">
        <v>20880</v>
      </c>
      <c r="D19062" s="54">
        <v>45510</v>
      </c>
      <c r="E19062" s="32"/>
      <c r="F19062" s="54"/>
      <c r="G19062" s="32"/>
      <c r="H19062" s="54"/>
      <c r="I19062" s="32"/>
      <c r="J19062" s="41"/>
      <c r="K19062" s="15" t="s">
        <v>20880</v>
      </c>
      <c r="L19062" s="12">
        <v>45518</v>
      </c>
      <c r="M19062" s="32"/>
      <c r="N19062" s="32"/>
      <c r="O19062" s="54"/>
      <c r="P19062" s="54"/>
    </row>
    <row r="19063" spans="1:16" x14ac:dyDescent="0.3">
      <c r="A19063" s="37">
        <v>19048</v>
      </c>
      <c r="B19063" s="32" t="s">
        <v>196</v>
      </c>
      <c r="C19063" s="32" t="s">
        <v>20881</v>
      </c>
      <c r="D19063" s="54">
        <v>45510</v>
      </c>
      <c r="E19063" s="32"/>
      <c r="F19063" s="54"/>
      <c r="G19063" s="32" t="s">
        <v>20881</v>
      </c>
      <c r="H19063" s="54">
        <v>45512</v>
      </c>
      <c r="I19063" s="32"/>
      <c r="J19063" s="41"/>
      <c r="K19063" s="15"/>
      <c r="L19063" s="12"/>
      <c r="M19063" s="32"/>
      <c r="N19063" s="32"/>
      <c r="O19063" s="54"/>
      <c r="P19063" s="54"/>
    </row>
    <row r="19064" spans="1:16" x14ac:dyDescent="0.3">
      <c r="A19064" s="37">
        <v>19049</v>
      </c>
      <c r="B19064" s="32" t="s">
        <v>183</v>
      </c>
      <c r="C19064" s="32" t="s">
        <v>20882</v>
      </c>
      <c r="D19064" s="54">
        <v>45510</v>
      </c>
      <c r="E19064" s="32" t="s">
        <v>21573</v>
      </c>
      <c r="F19064" s="54" t="s">
        <v>10931</v>
      </c>
      <c r="G19064" s="32"/>
      <c r="H19064" s="54"/>
      <c r="I19064" s="32"/>
      <c r="J19064" s="41"/>
      <c r="K19064" s="15"/>
      <c r="L19064" s="12"/>
      <c r="M19064" s="32"/>
      <c r="N19064" s="32"/>
      <c r="O19064" s="54"/>
      <c r="P19064" s="54"/>
    </row>
    <row r="19065" spans="1:16" x14ac:dyDescent="0.3">
      <c r="A19065" s="149">
        <v>19050</v>
      </c>
      <c r="B19065" s="32" t="s">
        <v>145</v>
      </c>
      <c r="C19065" s="32" t="s">
        <v>20883</v>
      </c>
      <c r="D19065" s="54">
        <v>45510</v>
      </c>
      <c r="E19065" s="32" t="s">
        <v>21011</v>
      </c>
      <c r="F19065" s="54">
        <v>45526</v>
      </c>
      <c r="G19065" s="32" t="s">
        <v>20883</v>
      </c>
      <c r="H19065" s="54">
        <v>45531</v>
      </c>
      <c r="I19065" s="32"/>
      <c r="J19065" s="41"/>
      <c r="K19065" s="15"/>
      <c r="L19065" s="12"/>
      <c r="M19065" s="32"/>
      <c r="N19065" s="32"/>
      <c r="O19065" s="54"/>
      <c r="P19065" s="54"/>
    </row>
    <row r="19066" spans="1:16" x14ac:dyDescent="0.3">
      <c r="A19066" s="37">
        <v>19051</v>
      </c>
      <c r="B19066" s="32" t="s">
        <v>183</v>
      </c>
      <c r="C19066" s="32" t="s">
        <v>20884</v>
      </c>
      <c r="D19066" s="54">
        <v>45510</v>
      </c>
      <c r="E19066" s="32"/>
      <c r="F19066" s="54"/>
      <c r="G19066" s="32" t="s">
        <v>20884</v>
      </c>
      <c r="H19066" s="54">
        <v>45524</v>
      </c>
      <c r="I19066" s="32"/>
      <c r="J19066" s="41"/>
      <c r="K19066" s="15"/>
      <c r="L19066" s="12"/>
      <c r="M19066" s="32"/>
      <c r="N19066" s="32"/>
      <c r="O19066" s="54"/>
      <c r="P19066" s="54"/>
    </row>
    <row r="19067" spans="1:16" x14ac:dyDescent="0.3">
      <c r="A19067" s="149">
        <v>19052</v>
      </c>
      <c r="B19067" s="32" t="s">
        <v>183</v>
      </c>
      <c r="C19067" s="32" t="s">
        <v>20885</v>
      </c>
      <c r="D19067" s="54">
        <v>45510</v>
      </c>
      <c r="E19067" s="32"/>
      <c r="F19067" s="54"/>
      <c r="G19067" s="32"/>
      <c r="H19067" s="54"/>
      <c r="I19067" s="32"/>
      <c r="J19067" s="41"/>
      <c r="K19067" s="15" t="s">
        <v>20885</v>
      </c>
      <c r="L19067" s="12">
        <v>45518</v>
      </c>
      <c r="M19067" s="32"/>
      <c r="N19067" s="32"/>
      <c r="O19067" s="54"/>
      <c r="P19067" s="54"/>
    </row>
    <row r="19068" spans="1:16" x14ac:dyDescent="0.3">
      <c r="A19068" s="37">
        <v>19053</v>
      </c>
      <c r="B19068" s="32" t="s">
        <v>183</v>
      </c>
      <c r="C19068" s="32" t="s">
        <v>20886</v>
      </c>
      <c r="D19068" s="54">
        <v>45510</v>
      </c>
      <c r="E19068" s="32"/>
      <c r="F19068" s="54"/>
      <c r="G19068" s="32" t="s">
        <v>20886</v>
      </c>
      <c r="H19068" s="54">
        <v>45524</v>
      </c>
      <c r="I19068" s="32"/>
      <c r="J19068" s="41"/>
      <c r="K19068" s="15"/>
      <c r="L19068" s="12"/>
      <c r="M19068" s="32"/>
      <c r="N19068" s="32"/>
      <c r="O19068" s="54"/>
      <c r="P19068" s="54"/>
    </row>
    <row r="19069" spans="1:16" x14ac:dyDescent="0.3">
      <c r="A19069" s="149">
        <v>19054</v>
      </c>
      <c r="B19069" s="32" t="s">
        <v>183</v>
      </c>
      <c r="C19069" s="32" t="s">
        <v>20887</v>
      </c>
      <c r="D19069" s="54">
        <v>45510</v>
      </c>
      <c r="E19069" s="32"/>
      <c r="F19069" s="54"/>
      <c r="G19069" s="32"/>
      <c r="H19069" s="54"/>
      <c r="I19069" s="32"/>
      <c r="J19069" s="41"/>
      <c r="K19069" s="15" t="s">
        <v>20887</v>
      </c>
      <c r="L19069" s="12">
        <v>45524</v>
      </c>
      <c r="M19069" s="32"/>
      <c r="N19069" s="32"/>
      <c r="O19069" s="54"/>
      <c r="P19069" s="54"/>
    </row>
    <row r="19070" spans="1:16" x14ac:dyDescent="0.3">
      <c r="A19070" s="37">
        <v>19055</v>
      </c>
      <c r="B19070" s="32" t="s">
        <v>183</v>
      </c>
      <c r="C19070" s="32" t="s">
        <v>20888</v>
      </c>
      <c r="D19070" s="54">
        <v>45510</v>
      </c>
      <c r="E19070" s="32"/>
      <c r="F19070" s="54"/>
      <c r="G19070" s="32"/>
      <c r="H19070" s="54"/>
      <c r="I19070" s="32"/>
      <c r="J19070" s="41"/>
      <c r="K19070" s="15" t="s">
        <v>20888</v>
      </c>
      <c r="L19070" s="12">
        <v>45524</v>
      </c>
      <c r="M19070" s="32"/>
      <c r="N19070" s="32"/>
      <c r="O19070" s="54"/>
      <c r="P19070" s="54"/>
    </row>
    <row r="19071" spans="1:16" x14ac:dyDescent="0.3">
      <c r="A19071" s="149">
        <v>19056</v>
      </c>
      <c r="B19071" s="32" t="s">
        <v>5</v>
      </c>
      <c r="C19071" s="32" t="s">
        <v>20889</v>
      </c>
      <c r="D19071" s="54">
        <v>45511</v>
      </c>
      <c r="E19071" s="32"/>
      <c r="F19071" s="54"/>
      <c r="G19071" s="32" t="s">
        <v>20889</v>
      </c>
      <c r="H19071" s="54">
        <v>45513</v>
      </c>
      <c r="I19071" s="32"/>
      <c r="J19071" s="41"/>
      <c r="K19071" s="15"/>
      <c r="L19071" s="12"/>
      <c r="M19071" s="32"/>
      <c r="N19071" s="32"/>
      <c r="O19071" s="54"/>
      <c r="P19071" s="54"/>
    </row>
    <row r="19072" spans="1:16" x14ac:dyDescent="0.3">
      <c r="A19072" s="37">
        <v>19057</v>
      </c>
      <c r="B19072" s="32" t="s">
        <v>162</v>
      </c>
      <c r="C19072" s="32" t="s">
        <v>20890</v>
      </c>
      <c r="D19072" s="54">
        <v>45511</v>
      </c>
      <c r="E19072" s="32"/>
      <c r="F19072" s="54"/>
      <c r="G19072" s="32" t="s">
        <v>20890</v>
      </c>
      <c r="H19072" s="54">
        <v>45524</v>
      </c>
      <c r="I19072" s="32"/>
      <c r="J19072" s="41"/>
      <c r="K19072" s="15"/>
      <c r="L19072" s="12"/>
      <c r="M19072" s="32"/>
      <c r="N19072" s="32"/>
      <c r="O19072" s="54"/>
      <c r="P19072" s="54"/>
    </row>
    <row r="19073" spans="1:16" x14ac:dyDescent="0.3">
      <c r="A19073" s="149">
        <v>19058</v>
      </c>
      <c r="B19073" s="32" t="s">
        <v>162</v>
      </c>
      <c r="C19073" s="32" t="s">
        <v>20891</v>
      </c>
      <c r="D19073" s="54">
        <v>45511</v>
      </c>
      <c r="E19073" s="32"/>
      <c r="F19073" s="54"/>
      <c r="G19073" s="32" t="s">
        <v>20891</v>
      </c>
      <c r="H19073" s="54">
        <v>45519</v>
      </c>
      <c r="I19073" s="32"/>
      <c r="J19073" s="41"/>
      <c r="K19073" s="15"/>
      <c r="L19073" s="12"/>
      <c r="M19073" s="32"/>
      <c r="N19073" s="32"/>
      <c r="O19073" s="54"/>
      <c r="P19073" s="54"/>
    </row>
    <row r="19074" spans="1:16" x14ac:dyDescent="0.3">
      <c r="A19074" s="37">
        <v>19059</v>
      </c>
      <c r="B19074" s="32" t="s">
        <v>162</v>
      </c>
      <c r="C19074" s="32" t="s">
        <v>20892</v>
      </c>
      <c r="D19074" s="54">
        <v>45511</v>
      </c>
      <c r="E19074" s="32"/>
      <c r="F19074" s="54"/>
      <c r="G19074" s="32" t="s">
        <v>20892</v>
      </c>
      <c r="H19074" s="54">
        <v>45519</v>
      </c>
      <c r="I19074" s="32"/>
      <c r="J19074" s="41"/>
      <c r="K19074" s="15"/>
      <c r="L19074" s="12"/>
      <c r="M19074" s="32"/>
      <c r="N19074" s="32"/>
      <c r="O19074" s="54"/>
      <c r="P19074" s="54"/>
    </row>
    <row r="19075" spans="1:16" x14ac:dyDescent="0.3">
      <c r="A19075" s="149">
        <v>19060</v>
      </c>
      <c r="B19075" s="32" t="s">
        <v>183</v>
      </c>
      <c r="C19075" s="32" t="s">
        <v>20893</v>
      </c>
      <c r="D19075" s="54">
        <v>45511</v>
      </c>
      <c r="E19075" s="32"/>
      <c r="F19075" s="54"/>
      <c r="G19075" s="32"/>
      <c r="H19075" s="54"/>
      <c r="I19075" s="32"/>
      <c r="J19075" s="41"/>
      <c r="K19075" s="15" t="s">
        <v>20893</v>
      </c>
      <c r="L19075" s="12">
        <v>45518</v>
      </c>
      <c r="M19075" s="32"/>
      <c r="N19075" s="32"/>
      <c r="O19075" s="54"/>
      <c r="P19075" s="54"/>
    </row>
    <row r="19076" spans="1:16" x14ac:dyDescent="0.3">
      <c r="A19076" s="37">
        <v>19061</v>
      </c>
      <c r="B19076" s="32" t="s">
        <v>183</v>
      </c>
      <c r="C19076" s="32" t="s">
        <v>20894</v>
      </c>
      <c r="D19076" s="54">
        <v>45511</v>
      </c>
      <c r="E19076" s="32"/>
      <c r="F19076" s="54"/>
      <c r="G19076" s="32" t="s">
        <v>20894</v>
      </c>
      <c r="H19076" s="54">
        <v>45525</v>
      </c>
      <c r="I19076" s="32"/>
      <c r="J19076" s="41"/>
      <c r="K19076" s="15"/>
      <c r="L19076" s="12"/>
      <c r="M19076" s="32"/>
      <c r="N19076" s="32"/>
      <c r="O19076" s="54"/>
      <c r="P19076" s="54"/>
    </row>
    <row r="19077" spans="1:16" x14ac:dyDescent="0.3">
      <c r="A19077" s="149">
        <v>19062</v>
      </c>
      <c r="B19077" s="32" t="s">
        <v>191</v>
      </c>
      <c r="C19077" s="32" t="s">
        <v>20895</v>
      </c>
      <c r="D19077" s="54">
        <v>45511</v>
      </c>
      <c r="E19077" s="32"/>
      <c r="F19077" s="54"/>
      <c r="G19077" s="32" t="s">
        <v>20895</v>
      </c>
      <c r="H19077" s="54">
        <v>45519</v>
      </c>
      <c r="I19077" s="32"/>
      <c r="J19077" s="41"/>
      <c r="K19077" s="15"/>
      <c r="L19077" s="12"/>
      <c r="M19077" s="32"/>
      <c r="N19077" s="32"/>
      <c r="O19077" s="54"/>
      <c r="P19077" s="54"/>
    </row>
    <row r="19078" spans="1:16" x14ac:dyDescent="0.3">
      <c r="A19078" s="37">
        <v>19063</v>
      </c>
      <c r="B19078" s="32" t="s">
        <v>183</v>
      </c>
      <c r="C19078" s="32" t="s">
        <v>20896</v>
      </c>
      <c r="D19078" s="54">
        <v>45511</v>
      </c>
      <c r="E19078" s="32"/>
      <c r="F19078" s="54"/>
      <c r="G19078" s="32"/>
      <c r="H19078" s="54"/>
      <c r="I19078" s="32"/>
      <c r="J19078" s="41"/>
      <c r="K19078" s="15" t="s">
        <v>20896</v>
      </c>
      <c r="L19078" s="12">
        <v>45524</v>
      </c>
      <c r="M19078" s="32"/>
      <c r="N19078" s="32"/>
      <c r="O19078" s="54"/>
      <c r="P19078" s="54"/>
    </row>
    <row r="19079" spans="1:16" x14ac:dyDescent="0.3">
      <c r="A19079" s="149">
        <v>19064</v>
      </c>
      <c r="B19079" s="32" t="s">
        <v>183</v>
      </c>
      <c r="C19079" s="32" t="s">
        <v>20897</v>
      </c>
      <c r="D19079" s="54">
        <v>45511</v>
      </c>
      <c r="E19079" s="32"/>
      <c r="F19079" s="54"/>
      <c r="G19079" s="32"/>
      <c r="H19079" s="54"/>
      <c r="I19079" s="32"/>
      <c r="J19079" s="41"/>
      <c r="K19079" s="15" t="s">
        <v>20897</v>
      </c>
      <c r="L19079" s="12">
        <v>45524</v>
      </c>
      <c r="M19079" s="32"/>
      <c r="N19079" s="32"/>
      <c r="O19079" s="54"/>
      <c r="P19079" s="54"/>
    </row>
    <row r="19080" spans="1:16" x14ac:dyDescent="0.3">
      <c r="A19080" s="37">
        <v>19065</v>
      </c>
      <c r="B19080" s="32" t="s">
        <v>183</v>
      </c>
      <c r="C19080" s="32" t="s">
        <v>20898</v>
      </c>
      <c r="D19080" s="54">
        <v>45512</v>
      </c>
      <c r="E19080" s="32"/>
      <c r="F19080" s="54"/>
      <c r="G19080" s="32"/>
      <c r="H19080" s="54"/>
      <c r="I19080" s="32"/>
      <c r="J19080" s="41"/>
      <c r="K19080" s="15" t="s">
        <v>20898</v>
      </c>
      <c r="L19080" s="12">
        <v>45518</v>
      </c>
      <c r="M19080" s="32"/>
      <c r="N19080" s="32"/>
      <c r="O19080" s="54"/>
      <c r="P19080" s="54"/>
    </row>
    <row r="19081" spans="1:16" x14ac:dyDescent="0.3">
      <c r="A19081" s="149">
        <v>19066</v>
      </c>
      <c r="B19081" s="32" t="s">
        <v>183</v>
      </c>
      <c r="C19081" s="32" t="s">
        <v>20899</v>
      </c>
      <c r="D19081" s="54">
        <v>45512</v>
      </c>
      <c r="E19081" s="32"/>
      <c r="F19081" s="54"/>
      <c r="G19081" s="32" t="s">
        <v>20899</v>
      </c>
      <c r="H19081" s="54">
        <v>45518</v>
      </c>
      <c r="I19081" s="32"/>
      <c r="J19081" s="41"/>
      <c r="K19081" s="15"/>
      <c r="L19081" s="12"/>
      <c r="M19081" s="32"/>
      <c r="N19081" s="32"/>
      <c r="O19081" s="54"/>
      <c r="P19081" s="54"/>
    </row>
    <row r="19082" spans="1:16" x14ac:dyDescent="0.3">
      <c r="A19082" s="37">
        <v>19067</v>
      </c>
      <c r="B19082" s="32" t="s">
        <v>183</v>
      </c>
      <c r="C19082" s="32" t="s">
        <v>20900</v>
      </c>
      <c r="D19082" s="54">
        <v>45512</v>
      </c>
      <c r="E19082" s="32"/>
      <c r="F19082" s="54"/>
      <c r="G19082" s="32"/>
      <c r="H19082" s="54"/>
      <c r="I19082" s="32"/>
      <c r="J19082" s="41"/>
      <c r="K19082" s="15" t="s">
        <v>20900</v>
      </c>
      <c r="L19082" s="12">
        <v>45518</v>
      </c>
      <c r="M19082" s="32"/>
      <c r="N19082" s="32"/>
      <c r="O19082" s="54"/>
      <c r="P19082" s="54"/>
    </row>
    <row r="19083" spans="1:16" x14ac:dyDescent="0.3">
      <c r="A19083" s="149">
        <v>19068</v>
      </c>
      <c r="B19083" s="32" t="s">
        <v>183</v>
      </c>
      <c r="C19083" s="32" t="s">
        <v>20901</v>
      </c>
      <c r="D19083" s="54">
        <v>45512</v>
      </c>
      <c r="E19083" s="32"/>
      <c r="F19083" s="54"/>
      <c r="G19083" s="32"/>
      <c r="H19083" s="54"/>
      <c r="I19083" s="32"/>
      <c r="J19083" s="41"/>
      <c r="K19083" s="15" t="s">
        <v>20901</v>
      </c>
      <c r="L19083" s="12">
        <v>45518</v>
      </c>
      <c r="M19083" s="32"/>
      <c r="N19083" s="32"/>
      <c r="O19083" s="54"/>
      <c r="P19083" s="54"/>
    </row>
    <row r="19084" spans="1:16" x14ac:dyDescent="0.3">
      <c r="A19084" s="37">
        <v>19069</v>
      </c>
      <c r="B19084" s="32" t="s">
        <v>183</v>
      </c>
      <c r="C19084" s="32" t="s">
        <v>20902</v>
      </c>
      <c r="D19084" s="54">
        <v>45512</v>
      </c>
      <c r="E19084" s="32"/>
      <c r="F19084" s="54"/>
      <c r="G19084" s="32"/>
      <c r="H19084" s="54"/>
      <c r="I19084" s="32"/>
      <c r="J19084" s="41"/>
      <c r="K19084" s="15" t="s">
        <v>20902</v>
      </c>
      <c r="L19084" s="12">
        <v>45524</v>
      </c>
      <c r="M19084" s="32"/>
      <c r="N19084" s="32"/>
      <c r="O19084" s="54"/>
      <c r="P19084" s="54"/>
    </row>
    <row r="19085" spans="1:16" x14ac:dyDescent="0.3">
      <c r="A19085" s="149">
        <v>19070</v>
      </c>
      <c r="B19085" s="32" t="s">
        <v>160</v>
      </c>
      <c r="C19085" s="32" t="s">
        <v>20904</v>
      </c>
      <c r="D19085" s="54">
        <v>45512</v>
      </c>
      <c r="E19085" s="32"/>
      <c r="F19085" s="54"/>
      <c r="G19085" s="32" t="s">
        <v>20904</v>
      </c>
      <c r="H19085" s="54">
        <v>45524</v>
      </c>
      <c r="I19085" s="32"/>
      <c r="J19085" s="41"/>
      <c r="K19085" s="15"/>
      <c r="L19085" s="12"/>
      <c r="M19085" s="32"/>
      <c r="N19085" s="32"/>
      <c r="O19085" s="54"/>
      <c r="P19085" s="54"/>
    </row>
    <row r="19086" spans="1:16" x14ac:dyDescent="0.3">
      <c r="A19086" s="37">
        <v>19071</v>
      </c>
      <c r="B19086" s="32" t="s">
        <v>160</v>
      </c>
      <c r="C19086" s="32" t="s">
        <v>20905</v>
      </c>
      <c r="D19086" s="54">
        <v>45512</v>
      </c>
      <c r="E19086" s="32"/>
      <c r="F19086" s="54"/>
      <c r="G19086" s="32" t="s">
        <v>20905</v>
      </c>
      <c r="H19086" s="54">
        <v>45524</v>
      </c>
      <c r="I19086" s="32"/>
      <c r="J19086" s="41"/>
      <c r="K19086" s="15"/>
      <c r="L19086" s="12"/>
      <c r="M19086" s="32"/>
      <c r="N19086" s="32"/>
      <c r="O19086" s="54"/>
      <c r="P19086" s="54"/>
    </row>
    <row r="19087" spans="1:16" x14ac:dyDescent="0.3">
      <c r="A19087" s="149">
        <v>19072</v>
      </c>
      <c r="B19087" s="32" t="s">
        <v>160</v>
      </c>
      <c r="C19087" s="32" t="s">
        <v>20906</v>
      </c>
      <c r="D19087" s="54">
        <v>45512</v>
      </c>
      <c r="E19087" s="32"/>
      <c r="F19087" s="54"/>
      <c r="G19087" s="32" t="s">
        <v>20906</v>
      </c>
      <c r="H19087" s="54">
        <v>45524</v>
      </c>
      <c r="I19087" s="32"/>
      <c r="J19087" s="41"/>
      <c r="K19087" s="15"/>
      <c r="L19087" s="12"/>
      <c r="M19087" s="32"/>
      <c r="N19087" s="32"/>
      <c r="O19087" s="54"/>
      <c r="P19087" s="54"/>
    </row>
    <row r="19088" spans="1:16" x14ac:dyDescent="0.3">
      <c r="A19088" s="37">
        <v>19073</v>
      </c>
      <c r="B19088" s="32" t="s">
        <v>160</v>
      </c>
      <c r="C19088" s="32" t="s">
        <v>20907</v>
      </c>
      <c r="D19088" s="54">
        <v>45512</v>
      </c>
      <c r="E19088" s="32"/>
      <c r="F19088" s="54"/>
      <c r="G19088" s="32" t="s">
        <v>20907</v>
      </c>
      <c r="H19088" s="54">
        <v>45524</v>
      </c>
      <c r="I19088" s="32"/>
      <c r="J19088" s="41"/>
      <c r="K19088" s="15"/>
      <c r="L19088" s="12"/>
      <c r="M19088" s="32"/>
      <c r="N19088" s="32"/>
      <c r="O19088" s="54"/>
      <c r="P19088" s="54"/>
    </row>
    <row r="19089" spans="1:16" x14ac:dyDescent="0.3">
      <c r="A19089" s="149">
        <v>19074</v>
      </c>
      <c r="B19089" s="32" t="s">
        <v>160</v>
      </c>
      <c r="C19089" s="32" t="s">
        <v>20908</v>
      </c>
      <c r="D19089" s="54">
        <v>45512</v>
      </c>
      <c r="E19089" s="32"/>
      <c r="F19089" s="54"/>
      <c r="G19089" s="32" t="s">
        <v>20908</v>
      </c>
      <c r="H19089" s="54">
        <v>45524</v>
      </c>
      <c r="I19089" s="32"/>
      <c r="J19089" s="41"/>
      <c r="K19089" s="15"/>
      <c r="L19089" s="12"/>
      <c r="M19089" s="32"/>
      <c r="N19089" s="32"/>
      <c r="O19089" s="54"/>
      <c r="P19089" s="54"/>
    </row>
    <row r="19090" spans="1:16" x14ac:dyDescent="0.3">
      <c r="A19090" s="37">
        <v>19075</v>
      </c>
      <c r="B19090" s="32" t="s">
        <v>160</v>
      </c>
      <c r="C19090" s="32" t="s">
        <v>20909</v>
      </c>
      <c r="D19090" s="54">
        <v>45512</v>
      </c>
      <c r="E19090" s="32"/>
      <c r="F19090" s="54"/>
      <c r="G19090" s="32" t="s">
        <v>20909</v>
      </c>
      <c r="H19090" s="54">
        <v>45524</v>
      </c>
      <c r="I19090" s="32"/>
      <c r="J19090" s="41"/>
      <c r="K19090" s="15"/>
      <c r="L19090" s="12"/>
      <c r="M19090" s="32"/>
      <c r="N19090" s="32"/>
      <c r="O19090" s="54"/>
      <c r="P19090" s="54"/>
    </row>
    <row r="19091" spans="1:16" x14ac:dyDescent="0.3">
      <c r="A19091" s="149">
        <v>19076</v>
      </c>
      <c r="B19091" s="32" t="s">
        <v>160</v>
      </c>
      <c r="C19091" s="32" t="s">
        <v>20910</v>
      </c>
      <c r="D19091" s="54">
        <v>45512</v>
      </c>
      <c r="E19091" s="32"/>
      <c r="F19091" s="54"/>
      <c r="G19091" s="32" t="s">
        <v>20910</v>
      </c>
      <c r="H19091" s="54">
        <v>45524</v>
      </c>
      <c r="I19091" s="32"/>
      <c r="J19091" s="41"/>
      <c r="K19091" s="15"/>
      <c r="L19091" s="12"/>
      <c r="M19091" s="32"/>
      <c r="N19091" s="32"/>
      <c r="O19091" s="54"/>
      <c r="P19091" s="54"/>
    </row>
    <row r="19092" spans="1:16" x14ac:dyDescent="0.3">
      <c r="A19092" s="37">
        <v>19077</v>
      </c>
      <c r="B19092" s="32" t="s">
        <v>160</v>
      </c>
      <c r="C19092" s="32" t="s">
        <v>20911</v>
      </c>
      <c r="D19092" s="54">
        <v>45512</v>
      </c>
      <c r="E19092" s="32"/>
      <c r="F19092" s="54"/>
      <c r="G19092" s="32" t="s">
        <v>20911</v>
      </c>
      <c r="H19092" s="54">
        <v>45524</v>
      </c>
      <c r="I19092" s="32"/>
      <c r="J19092" s="41"/>
      <c r="K19092" s="15"/>
      <c r="L19092" s="12"/>
      <c r="M19092" s="32"/>
      <c r="N19092" s="32"/>
      <c r="O19092" s="54"/>
      <c r="P19092" s="54"/>
    </row>
    <row r="19093" spans="1:16" x14ac:dyDescent="0.3">
      <c r="A19093" s="149">
        <v>19078</v>
      </c>
      <c r="B19093" s="32" t="s">
        <v>160</v>
      </c>
      <c r="C19093" s="32" t="s">
        <v>20912</v>
      </c>
      <c r="D19093" s="54">
        <v>45512</v>
      </c>
      <c r="E19093" s="32"/>
      <c r="F19093" s="54"/>
      <c r="G19093" s="32" t="s">
        <v>20912</v>
      </c>
      <c r="H19093" s="54">
        <v>45524</v>
      </c>
      <c r="I19093" s="32"/>
      <c r="J19093" s="41"/>
      <c r="K19093" s="15"/>
      <c r="L19093" s="12"/>
      <c r="M19093" s="32"/>
      <c r="N19093" s="32"/>
      <c r="O19093" s="54"/>
      <c r="P19093" s="54"/>
    </row>
    <row r="19094" spans="1:16" x14ac:dyDescent="0.3">
      <c r="A19094" s="37">
        <v>19079</v>
      </c>
      <c r="B19094" s="32" t="s">
        <v>160</v>
      </c>
      <c r="C19094" s="32" t="s">
        <v>20913</v>
      </c>
      <c r="D19094" s="54">
        <v>45512</v>
      </c>
      <c r="E19094" s="32"/>
      <c r="F19094" s="54"/>
      <c r="G19094" s="32" t="s">
        <v>20913</v>
      </c>
      <c r="H19094" s="54">
        <v>45524</v>
      </c>
      <c r="I19094" s="32"/>
      <c r="J19094" s="41"/>
      <c r="K19094" s="15"/>
      <c r="L19094" s="12"/>
      <c r="M19094" s="32"/>
      <c r="N19094" s="32"/>
      <c r="O19094" s="54"/>
      <c r="P19094" s="54"/>
    </row>
    <row r="19095" spans="1:16" x14ac:dyDescent="0.3">
      <c r="A19095" s="149">
        <v>19080</v>
      </c>
      <c r="B19095" s="32" t="s">
        <v>183</v>
      </c>
      <c r="C19095" s="32" t="s">
        <v>20914</v>
      </c>
      <c r="D19095" s="54">
        <v>45512</v>
      </c>
      <c r="E19095" s="32"/>
      <c r="F19095" s="54"/>
      <c r="G19095" s="32"/>
      <c r="H19095" s="54"/>
      <c r="I19095" s="32"/>
      <c r="J19095" s="41"/>
      <c r="K19095" s="15" t="s">
        <v>20914</v>
      </c>
      <c r="L19095" s="12">
        <v>45518</v>
      </c>
      <c r="M19095" s="32"/>
      <c r="N19095" s="32"/>
      <c r="O19095" s="54"/>
      <c r="P19095" s="54"/>
    </row>
    <row r="19096" spans="1:16" x14ac:dyDescent="0.3">
      <c r="A19096" s="37">
        <v>19081</v>
      </c>
      <c r="B19096" s="32" t="s">
        <v>183</v>
      </c>
      <c r="C19096" s="32" t="s">
        <v>20915</v>
      </c>
      <c r="D19096" s="54">
        <v>45512</v>
      </c>
      <c r="E19096" s="32"/>
      <c r="F19096" s="54"/>
      <c r="G19096" s="32" t="s">
        <v>20915</v>
      </c>
      <c r="H19096" s="54">
        <v>45525</v>
      </c>
      <c r="I19096" s="32"/>
      <c r="J19096" s="41"/>
      <c r="K19096" s="15"/>
      <c r="L19096" s="12"/>
      <c r="M19096" s="32"/>
      <c r="N19096" s="32"/>
      <c r="O19096" s="54"/>
      <c r="P19096" s="54"/>
    </row>
    <row r="19097" spans="1:16" x14ac:dyDescent="0.3">
      <c r="A19097" s="149">
        <v>19082</v>
      </c>
      <c r="B19097" s="32" t="s">
        <v>183</v>
      </c>
      <c r="C19097" s="32" t="s">
        <v>20916</v>
      </c>
      <c r="D19097" s="54">
        <v>45512</v>
      </c>
      <c r="E19097" s="32"/>
      <c r="F19097" s="54"/>
      <c r="G19097" s="32"/>
      <c r="H19097" s="54"/>
      <c r="I19097" s="32"/>
      <c r="J19097" s="41"/>
      <c r="K19097" s="15" t="s">
        <v>20916</v>
      </c>
      <c r="L19097" s="12">
        <v>45524</v>
      </c>
      <c r="M19097" s="32"/>
      <c r="N19097" s="32"/>
      <c r="O19097" s="54"/>
      <c r="P19097" s="54"/>
    </row>
    <row r="19098" spans="1:16" x14ac:dyDescent="0.3">
      <c r="A19098" s="37">
        <v>19083</v>
      </c>
      <c r="B19098" s="32" t="s">
        <v>5</v>
      </c>
      <c r="C19098" s="32" t="s">
        <v>20917</v>
      </c>
      <c r="D19098" s="54">
        <v>45512</v>
      </c>
      <c r="E19098" s="32"/>
      <c r="F19098" s="54"/>
      <c r="G19098" s="32" t="s">
        <v>20917</v>
      </c>
      <c r="H19098" s="54">
        <v>45524</v>
      </c>
      <c r="I19098" s="32"/>
      <c r="J19098" s="41"/>
      <c r="K19098" s="15"/>
      <c r="L19098" s="12"/>
      <c r="M19098" s="32"/>
      <c r="N19098" s="32"/>
      <c r="O19098" s="54"/>
      <c r="P19098" s="54"/>
    </row>
    <row r="19099" spans="1:16" x14ac:dyDescent="0.3">
      <c r="A19099" s="149">
        <v>19084</v>
      </c>
      <c r="B19099" s="32" t="s">
        <v>183</v>
      </c>
      <c r="C19099" s="32" t="s">
        <v>20918</v>
      </c>
      <c r="D19099" s="54">
        <v>45513</v>
      </c>
      <c r="E19099" s="32" t="s">
        <v>10923</v>
      </c>
      <c r="F19099" s="54" t="s">
        <v>10931</v>
      </c>
      <c r="G19099" s="32"/>
      <c r="H19099" s="54"/>
      <c r="I19099" s="32"/>
      <c r="J19099" s="41"/>
      <c r="K19099" s="15"/>
      <c r="L19099" s="12"/>
      <c r="M19099" s="32"/>
      <c r="N19099" s="32"/>
      <c r="O19099" s="54"/>
      <c r="P19099" s="54"/>
    </row>
    <row r="19100" spans="1:16" x14ac:dyDescent="0.3">
      <c r="A19100" s="37">
        <v>19085</v>
      </c>
      <c r="B19100" s="32" t="s">
        <v>162</v>
      </c>
      <c r="C19100" s="32" t="s">
        <v>20919</v>
      </c>
      <c r="D19100" s="54">
        <v>45513</v>
      </c>
      <c r="E19100" s="32"/>
      <c r="F19100" s="54"/>
      <c r="G19100" s="32" t="s">
        <v>20919</v>
      </c>
      <c r="H19100" s="54">
        <v>45523</v>
      </c>
      <c r="I19100" s="32"/>
      <c r="J19100" s="41"/>
      <c r="K19100" s="15"/>
      <c r="L19100" s="12"/>
      <c r="M19100" s="32"/>
      <c r="N19100" s="32"/>
      <c r="O19100" s="54"/>
      <c r="P19100" s="54"/>
    </row>
    <row r="19101" spans="1:16" x14ac:dyDescent="0.3">
      <c r="A19101" s="149">
        <v>19086</v>
      </c>
      <c r="B19101" s="32" t="s">
        <v>162</v>
      </c>
      <c r="C19101" s="32" t="s">
        <v>20920</v>
      </c>
      <c r="D19101" s="54">
        <v>45513</v>
      </c>
      <c r="E19101" s="32"/>
      <c r="F19101" s="54"/>
      <c r="G19101" s="32" t="s">
        <v>20920</v>
      </c>
      <c r="H19101" s="54">
        <v>45523</v>
      </c>
      <c r="I19101" s="32"/>
      <c r="J19101" s="41"/>
      <c r="K19101" s="15"/>
      <c r="L19101" s="12"/>
      <c r="M19101" s="32"/>
      <c r="N19101" s="32"/>
      <c r="O19101" s="54"/>
      <c r="P19101" s="54"/>
    </row>
    <row r="19102" spans="1:16" x14ac:dyDescent="0.3">
      <c r="A19102" s="37">
        <v>19087</v>
      </c>
      <c r="B19102" s="32" t="s">
        <v>162</v>
      </c>
      <c r="C19102" s="32" t="s">
        <v>20921</v>
      </c>
      <c r="D19102" s="54">
        <v>45513</v>
      </c>
      <c r="E19102" s="32"/>
      <c r="F19102" s="54"/>
      <c r="G19102" s="32" t="s">
        <v>20921</v>
      </c>
      <c r="H19102" s="54">
        <v>45523</v>
      </c>
      <c r="I19102" s="32"/>
      <c r="J19102" s="41"/>
      <c r="K19102" s="15"/>
      <c r="L19102" s="12"/>
      <c r="M19102" s="32"/>
      <c r="N19102" s="32"/>
      <c r="O19102" s="54"/>
      <c r="P19102" s="54"/>
    </row>
    <row r="19103" spans="1:16" x14ac:dyDescent="0.3">
      <c r="A19103" s="149">
        <v>19088</v>
      </c>
      <c r="B19103" s="32" t="s">
        <v>162</v>
      </c>
      <c r="C19103" s="32" t="s">
        <v>20922</v>
      </c>
      <c r="D19103" s="54">
        <v>45513</v>
      </c>
      <c r="E19103" s="32"/>
      <c r="F19103" s="54"/>
      <c r="G19103" s="32" t="s">
        <v>20922</v>
      </c>
      <c r="H19103" s="54">
        <v>45523</v>
      </c>
      <c r="I19103" s="32"/>
      <c r="J19103" s="41"/>
      <c r="K19103" s="15"/>
      <c r="L19103" s="12"/>
      <c r="M19103" s="32"/>
      <c r="N19103" s="32"/>
      <c r="O19103" s="54"/>
      <c r="P19103" s="54"/>
    </row>
    <row r="19104" spans="1:16" x14ac:dyDescent="0.3">
      <c r="A19104" s="37">
        <v>19089</v>
      </c>
      <c r="B19104" s="32" t="s">
        <v>162</v>
      </c>
      <c r="C19104" s="32" t="s">
        <v>20923</v>
      </c>
      <c r="D19104" s="54">
        <v>45513</v>
      </c>
      <c r="E19104" s="32"/>
      <c r="F19104" s="54"/>
      <c r="G19104" s="32" t="s">
        <v>20923</v>
      </c>
      <c r="H19104" s="54">
        <v>45523</v>
      </c>
      <c r="I19104" s="32"/>
      <c r="J19104" s="41"/>
      <c r="K19104" s="15"/>
      <c r="L19104" s="12"/>
      <c r="M19104" s="32"/>
      <c r="N19104" s="32"/>
      <c r="O19104" s="54"/>
      <c r="P19104" s="54"/>
    </row>
    <row r="19105" spans="1:16" x14ac:dyDescent="0.3">
      <c r="A19105" s="149">
        <v>19090</v>
      </c>
      <c r="B19105" s="32" t="s">
        <v>160</v>
      </c>
      <c r="C19105" s="32" t="s">
        <v>20924</v>
      </c>
      <c r="D19105" s="54">
        <v>45513</v>
      </c>
      <c r="E19105" s="32" t="s">
        <v>21110</v>
      </c>
      <c r="F19105" s="54">
        <v>45539</v>
      </c>
      <c r="G19105" s="32" t="s">
        <v>20924</v>
      </c>
      <c r="H19105" s="54">
        <v>45544</v>
      </c>
      <c r="I19105" s="32"/>
      <c r="J19105" s="41"/>
      <c r="K19105" s="15"/>
      <c r="L19105" s="12"/>
      <c r="M19105" s="32"/>
      <c r="N19105" s="32"/>
      <c r="O19105" s="54"/>
      <c r="P19105" s="54"/>
    </row>
    <row r="19106" spans="1:16" x14ac:dyDescent="0.3">
      <c r="A19106" s="37">
        <v>19091</v>
      </c>
      <c r="B19106" s="32" t="s">
        <v>160</v>
      </c>
      <c r="C19106" s="32" t="s">
        <v>20925</v>
      </c>
      <c r="D19106" s="54">
        <v>45513</v>
      </c>
      <c r="E19106" s="32" t="s">
        <v>21110</v>
      </c>
      <c r="F19106" s="54">
        <v>45539</v>
      </c>
      <c r="G19106" s="32" t="s">
        <v>20925</v>
      </c>
      <c r="H19106" s="54">
        <v>45544</v>
      </c>
      <c r="I19106" s="32"/>
      <c r="J19106" s="41"/>
      <c r="K19106" s="15"/>
      <c r="L19106" s="12"/>
      <c r="M19106" s="32"/>
      <c r="N19106" s="32"/>
      <c r="O19106" s="54"/>
      <c r="P19106" s="54"/>
    </row>
    <row r="19107" spans="1:16" x14ac:dyDescent="0.3">
      <c r="A19107" s="149">
        <v>19092</v>
      </c>
      <c r="B19107" s="32" t="s">
        <v>160</v>
      </c>
      <c r="C19107" s="32" t="s">
        <v>20926</v>
      </c>
      <c r="D19107" s="54">
        <v>45513</v>
      </c>
      <c r="E19107" s="32" t="s">
        <v>21110</v>
      </c>
      <c r="F19107" s="54">
        <v>45539</v>
      </c>
      <c r="G19107" s="32" t="s">
        <v>20926</v>
      </c>
      <c r="H19107" s="54">
        <v>45544</v>
      </c>
      <c r="I19107" s="32"/>
      <c r="J19107" s="41"/>
      <c r="K19107" s="15"/>
      <c r="L19107" s="12"/>
      <c r="M19107" s="32"/>
      <c r="N19107" s="32"/>
      <c r="O19107" s="54"/>
      <c r="P19107" s="54"/>
    </row>
    <row r="19108" spans="1:16" x14ac:dyDescent="0.3">
      <c r="A19108" s="37">
        <v>19093</v>
      </c>
      <c r="B19108" s="32" t="s">
        <v>160</v>
      </c>
      <c r="C19108" s="32" t="s">
        <v>20927</v>
      </c>
      <c r="D19108" s="54">
        <v>45513</v>
      </c>
      <c r="E19108" s="32"/>
      <c r="F19108" s="54"/>
      <c r="G19108" s="32"/>
      <c r="H19108" s="54"/>
      <c r="I19108" s="32"/>
      <c r="J19108" s="41"/>
      <c r="K19108" s="15" t="s">
        <v>20927</v>
      </c>
      <c r="L19108" s="12">
        <v>45544</v>
      </c>
      <c r="M19108" s="32"/>
      <c r="N19108" s="32"/>
      <c r="O19108" s="54"/>
      <c r="P19108" s="54"/>
    </row>
    <row r="19109" spans="1:16" x14ac:dyDescent="0.3">
      <c r="A19109" s="149">
        <v>19094</v>
      </c>
      <c r="B19109" s="32" t="s">
        <v>160</v>
      </c>
      <c r="C19109" s="32" t="s">
        <v>20928</v>
      </c>
      <c r="D19109" s="54">
        <v>45513</v>
      </c>
      <c r="E19109" s="32" t="s">
        <v>21110</v>
      </c>
      <c r="F19109" s="54">
        <v>45539</v>
      </c>
      <c r="G19109" s="32" t="s">
        <v>20928</v>
      </c>
      <c r="H19109" s="54">
        <v>45544</v>
      </c>
      <c r="I19109" s="32"/>
      <c r="J19109" s="41"/>
      <c r="K19109" s="15"/>
      <c r="L19109" s="12"/>
      <c r="M19109" s="32"/>
      <c r="N19109" s="32"/>
      <c r="O19109" s="54"/>
      <c r="P19109" s="54"/>
    </row>
    <row r="19110" spans="1:16" x14ac:dyDescent="0.3">
      <c r="A19110" s="37">
        <v>19095</v>
      </c>
      <c r="B19110" s="32" t="s">
        <v>183</v>
      </c>
      <c r="C19110" s="32" t="s">
        <v>20929</v>
      </c>
      <c r="D19110" s="54">
        <v>45513</v>
      </c>
      <c r="E19110" s="32"/>
      <c r="F19110" s="54"/>
      <c r="G19110" s="32"/>
      <c r="H19110" s="54"/>
      <c r="I19110" s="32"/>
      <c r="J19110" s="41"/>
      <c r="K19110" s="15" t="s">
        <v>20929</v>
      </c>
      <c r="L19110" s="12">
        <v>45532</v>
      </c>
      <c r="M19110" s="32"/>
      <c r="N19110" s="32"/>
      <c r="O19110" s="54"/>
      <c r="P19110" s="54"/>
    </row>
    <row r="19111" spans="1:16" x14ac:dyDescent="0.3">
      <c r="A19111" s="37">
        <v>19096</v>
      </c>
      <c r="B19111" s="32" t="s">
        <v>183</v>
      </c>
      <c r="C19111" s="32" t="s">
        <v>20930</v>
      </c>
      <c r="D19111" s="54">
        <v>45513</v>
      </c>
      <c r="E19111" s="32"/>
      <c r="F19111" s="54"/>
      <c r="G19111" s="32"/>
      <c r="H19111" s="54"/>
      <c r="I19111" s="32"/>
      <c r="J19111" s="41"/>
      <c r="K19111" s="15" t="s">
        <v>20930</v>
      </c>
      <c r="L19111" s="12">
        <v>45524</v>
      </c>
      <c r="M19111" s="32"/>
      <c r="N19111" s="32"/>
      <c r="O19111" s="54"/>
      <c r="P19111" s="54"/>
    </row>
    <row r="19112" spans="1:16" x14ac:dyDescent="0.3">
      <c r="A19112" s="37">
        <v>19097</v>
      </c>
      <c r="B19112" s="32" t="s">
        <v>183</v>
      </c>
      <c r="C19112" s="32" t="s">
        <v>20931</v>
      </c>
      <c r="D19112" s="54">
        <v>45513</v>
      </c>
      <c r="E19112" s="32"/>
      <c r="F19112" s="54"/>
      <c r="G19112" s="32"/>
      <c r="H19112" s="54"/>
      <c r="I19112" s="32"/>
      <c r="J19112" s="41"/>
      <c r="K19112" s="15" t="s">
        <v>20931</v>
      </c>
      <c r="L19112" s="12">
        <v>45532</v>
      </c>
      <c r="M19112" s="32"/>
      <c r="N19112" s="32"/>
      <c r="O19112" s="54"/>
      <c r="P19112" s="54"/>
    </row>
    <row r="19113" spans="1:16" x14ac:dyDescent="0.3">
      <c r="A19113" s="37">
        <v>19098</v>
      </c>
      <c r="B19113" s="32" t="s">
        <v>160</v>
      </c>
      <c r="C19113" s="32" t="s">
        <v>20932</v>
      </c>
      <c r="D19113" s="54">
        <v>45516</v>
      </c>
      <c r="E19113" s="32" t="s">
        <v>21017</v>
      </c>
      <c r="F19113" s="54">
        <v>45526</v>
      </c>
      <c r="G19113" s="32" t="s">
        <v>20932</v>
      </c>
      <c r="H19113" s="54">
        <v>45531</v>
      </c>
      <c r="I19113" s="32"/>
      <c r="J19113" s="41"/>
      <c r="K19113" s="15"/>
      <c r="L19113" s="12"/>
      <c r="M19113" s="32"/>
      <c r="N19113" s="32"/>
      <c r="O19113" s="54"/>
      <c r="P19113" s="54"/>
    </row>
    <row r="19114" spans="1:16" x14ac:dyDescent="0.3">
      <c r="A19114" s="37">
        <v>19099</v>
      </c>
      <c r="B19114" s="32" t="s">
        <v>160</v>
      </c>
      <c r="C19114" s="32" t="s">
        <v>20933</v>
      </c>
      <c r="D19114" s="54">
        <v>45516</v>
      </c>
      <c r="E19114" s="32" t="s">
        <v>21018</v>
      </c>
      <c r="F19114" s="54">
        <v>45526</v>
      </c>
      <c r="G19114" s="32" t="s">
        <v>20933</v>
      </c>
      <c r="H19114" s="54">
        <v>45531</v>
      </c>
      <c r="I19114" s="32"/>
      <c r="J19114" s="41"/>
      <c r="K19114" s="15"/>
      <c r="L19114" s="12"/>
      <c r="M19114" s="32"/>
      <c r="N19114" s="32"/>
      <c r="O19114" s="54"/>
      <c r="P19114" s="54"/>
    </row>
    <row r="19115" spans="1:16" x14ac:dyDescent="0.3">
      <c r="A19115" s="149">
        <v>19100</v>
      </c>
      <c r="B19115" s="32" t="s">
        <v>160</v>
      </c>
      <c r="C19115" s="32" t="s">
        <v>20934</v>
      </c>
      <c r="D19115" s="54">
        <v>45516</v>
      </c>
      <c r="E19115" s="32"/>
      <c r="F19115" s="54"/>
      <c r="G19115" s="32"/>
      <c r="H19115" s="54"/>
      <c r="I19115" s="32"/>
      <c r="J19115" s="41"/>
      <c r="K19115" s="15" t="s">
        <v>20934</v>
      </c>
      <c r="L19115" s="12">
        <v>45532</v>
      </c>
      <c r="M19115" s="32"/>
      <c r="N19115" s="32"/>
      <c r="O19115" s="54"/>
      <c r="P19115" s="54"/>
    </row>
    <row r="19116" spans="1:16" x14ac:dyDescent="0.3">
      <c r="A19116" s="37">
        <v>19101</v>
      </c>
      <c r="B19116" s="32" t="s">
        <v>162</v>
      </c>
      <c r="C19116" s="32" t="s">
        <v>20935</v>
      </c>
      <c r="D19116" s="54">
        <v>45516</v>
      </c>
      <c r="E19116" s="32"/>
      <c r="F19116" s="54"/>
      <c r="G19116" s="32" t="s">
        <v>20935</v>
      </c>
      <c r="H19116" s="54">
        <v>45530</v>
      </c>
      <c r="I19116" s="32"/>
      <c r="J19116" s="41"/>
      <c r="K19116" s="15"/>
      <c r="L19116" s="12"/>
      <c r="M19116" s="32"/>
      <c r="N19116" s="32"/>
      <c r="O19116" s="54"/>
      <c r="P19116" s="54"/>
    </row>
    <row r="19117" spans="1:16" x14ac:dyDescent="0.3">
      <c r="A19117" s="149">
        <v>19102</v>
      </c>
      <c r="B19117" s="32" t="s">
        <v>162</v>
      </c>
      <c r="C19117" s="32" t="s">
        <v>20936</v>
      </c>
      <c r="D19117" s="54">
        <v>45516</v>
      </c>
      <c r="E19117" s="32"/>
      <c r="F19117" s="54"/>
      <c r="G19117" s="32" t="s">
        <v>20936</v>
      </c>
      <c r="H19117" s="54">
        <v>45524</v>
      </c>
      <c r="I19117" s="32"/>
      <c r="J19117" s="41"/>
      <c r="K19117" s="15"/>
      <c r="L19117" s="12"/>
      <c r="M19117" s="32"/>
      <c r="N19117" s="32"/>
      <c r="O19117" s="54"/>
      <c r="P19117" s="54"/>
    </row>
    <row r="19118" spans="1:16" x14ac:dyDescent="0.3">
      <c r="A19118" s="37">
        <v>19103</v>
      </c>
      <c r="B19118" s="32" t="s">
        <v>191</v>
      </c>
      <c r="C19118" s="32" t="s">
        <v>20937</v>
      </c>
      <c r="D19118" s="54">
        <v>45516</v>
      </c>
      <c r="E19118" s="32"/>
      <c r="F19118" s="54"/>
      <c r="G19118" s="32" t="s">
        <v>20937</v>
      </c>
      <c r="H19118" s="54">
        <v>45519</v>
      </c>
      <c r="I19118" s="32"/>
      <c r="J19118" s="41"/>
      <c r="K19118" s="15"/>
      <c r="L19118" s="12"/>
      <c r="M19118" s="32"/>
      <c r="N19118" s="32"/>
      <c r="O19118" s="54"/>
      <c r="P19118" s="54"/>
    </row>
    <row r="19119" spans="1:16" x14ac:dyDescent="0.3">
      <c r="A19119" s="149">
        <v>19104</v>
      </c>
      <c r="B19119" s="32" t="s">
        <v>191</v>
      </c>
      <c r="C19119" s="32" t="s">
        <v>20938</v>
      </c>
      <c r="D19119" s="54">
        <v>45516</v>
      </c>
      <c r="E19119" s="32"/>
      <c r="F19119" s="54"/>
      <c r="G19119" s="32" t="s">
        <v>20938</v>
      </c>
      <c r="H19119" s="54">
        <v>45519</v>
      </c>
      <c r="I19119" s="32"/>
      <c r="J19119" s="41"/>
      <c r="K19119" s="15"/>
      <c r="L19119" s="12"/>
      <c r="M19119" s="32"/>
      <c r="N19119" s="32"/>
      <c r="O19119" s="54"/>
      <c r="P19119" s="54"/>
    </row>
    <row r="19120" spans="1:16" x14ac:dyDescent="0.3">
      <c r="A19120" s="37">
        <v>19105</v>
      </c>
      <c r="B19120" s="32" t="s">
        <v>183</v>
      </c>
      <c r="C19120" s="32" t="s">
        <v>20939</v>
      </c>
      <c r="D19120" s="54">
        <v>45516</v>
      </c>
      <c r="E19120" s="32"/>
      <c r="F19120" s="54"/>
      <c r="G19120" s="32" t="s">
        <v>20939</v>
      </c>
      <c r="H19120" s="54">
        <v>45534</v>
      </c>
      <c r="I19120" s="32"/>
      <c r="J19120" s="41"/>
      <c r="K19120" s="15"/>
      <c r="L19120" s="12"/>
      <c r="M19120" s="32"/>
      <c r="N19120" s="32"/>
      <c r="O19120" s="54"/>
      <c r="P19120" s="54"/>
    </row>
    <row r="19121" spans="1:16" x14ac:dyDescent="0.3">
      <c r="A19121" s="149">
        <v>19106</v>
      </c>
      <c r="B19121" s="32" t="s">
        <v>183</v>
      </c>
      <c r="C19121" s="32" t="s">
        <v>20940</v>
      </c>
      <c r="D19121" s="54">
        <v>45516</v>
      </c>
      <c r="E19121" s="32" t="s">
        <v>10923</v>
      </c>
      <c r="F19121" s="54" t="s">
        <v>10931</v>
      </c>
      <c r="G19121" s="32"/>
      <c r="H19121" s="54"/>
      <c r="I19121" s="32"/>
      <c r="J19121" s="41"/>
      <c r="K19121" s="15"/>
      <c r="L19121" s="12"/>
      <c r="M19121" s="32"/>
      <c r="N19121" s="32"/>
      <c r="O19121" s="54"/>
      <c r="P19121" s="54"/>
    </row>
    <row r="19122" spans="1:16" x14ac:dyDescent="0.3">
      <c r="A19122" s="37">
        <v>19107</v>
      </c>
      <c r="B19122" s="32" t="s">
        <v>183</v>
      </c>
      <c r="C19122" s="32" t="s">
        <v>20941</v>
      </c>
      <c r="D19122" s="54">
        <v>45516</v>
      </c>
      <c r="E19122" s="32"/>
      <c r="F19122" s="54"/>
      <c r="G19122" s="32"/>
      <c r="H19122" s="54"/>
      <c r="I19122" s="32"/>
      <c r="J19122" s="41"/>
      <c r="K19122" s="15" t="s">
        <v>20941</v>
      </c>
      <c r="L19122" s="12">
        <v>45524</v>
      </c>
      <c r="M19122" s="32"/>
      <c r="N19122" s="32"/>
      <c r="O19122" s="54"/>
      <c r="P19122" s="54"/>
    </row>
    <row r="19123" spans="1:16" x14ac:dyDescent="0.3">
      <c r="A19123" s="37">
        <v>19108</v>
      </c>
      <c r="B19123" s="32" t="s">
        <v>183</v>
      </c>
      <c r="C19123" s="32" t="s">
        <v>20942</v>
      </c>
      <c r="D19123" s="54">
        <v>45516</v>
      </c>
      <c r="E19123" s="32"/>
      <c r="F19123" s="54"/>
      <c r="G19123" s="32"/>
      <c r="H19123" s="54"/>
      <c r="I19123" s="32"/>
      <c r="J19123" s="41"/>
      <c r="K19123" s="15" t="s">
        <v>20942</v>
      </c>
      <c r="L19123" s="12">
        <v>45524</v>
      </c>
      <c r="M19123" s="32"/>
      <c r="N19123" s="32"/>
      <c r="O19123" s="54"/>
      <c r="P19123" s="54"/>
    </row>
    <row r="19124" spans="1:16" x14ac:dyDescent="0.3">
      <c r="A19124" s="37">
        <v>19109</v>
      </c>
      <c r="B19124" s="32" t="s">
        <v>183</v>
      </c>
      <c r="C19124" s="32" t="s">
        <v>20943</v>
      </c>
      <c r="D19124" s="54">
        <v>45516</v>
      </c>
      <c r="E19124" s="32"/>
      <c r="F19124" s="54"/>
      <c r="G19124" s="32"/>
      <c r="H19124" s="54"/>
      <c r="I19124" s="32"/>
      <c r="J19124" s="41"/>
      <c r="K19124" s="15" t="s">
        <v>20943</v>
      </c>
      <c r="L19124" s="12">
        <v>45524</v>
      </c>
      <c r="M19124" s="32"/>
      <c r="N19124" s="32"/>
      <c r="O19124" s="54"/>
      <c r="P19124" s="54"/>
    </row>
    <row r="19125" spans="1:16" x14ac:dyDescent="0.3">
      <c r="A19125" s="37">
        <v>19110</v>
      </c>
      <c r="B19125" s="32" t="s">
        <v>183</v>
      </c>
      <c r="C19125" s="32" t="s">
        <v>20944</v>
      </c>
      <c r="D19125" s="54">
        <v>45516</v>
      </c>
      <c r="E19125" s="32"/>
      <c r="F19125" s="54"/>
      <c r="G19125" s="196" t="s">
        <v>20944</v>
      </c>
      <c r="H19125" s="197">
        <v>45762</v>
      </c>
      <c r="I19125" s="32"/>
      <c r="J19125" s="41"/>
      <c r="K19125" s="15"/>
      <c r="L19125" s="12"/>
      <c r="M19125" s="32"/>
      <c r="N19125" s="32"/>
      <c r="O19125" s="32" t="s">
        <v>20944</v>
      </c>
      <c r="P19125" s="54">
        <v>45520</v>
      </c>
    </row>
    <row r="19126" spans="1:16" x14ac:dyDescent="0.3">
      <c r="A19126" s="37">
        <v>19111</v>
      </c>
      <c r="B19126" s="32" t="s">
        <v>160</v>
      </c>
      <c r="C19126" s="32" t="s">
        <v>20946</v>
      </c>
      <c r="D19126" s="54">
        <v>45516</v>
      </c>
      <c r="E19126" s="32"/>
      <c r="F19126" s="54"/>
      <c r="G19126" s="32" t="s">
        <v>20946</v>
      </c>
      <c r="H19126" s="54">
        <v>45524</v>
      </c>
      <c r="I19126" s="32"/>
      <c r="J19126" s="41"/>
      <c r="K19126" s="15"/>
      <c r="L19126" s="12"/>
      <c r="M19126" s="32"/>
      <c r="N19126" s="32"/>
      <c r="O19126" s="54"/>
      <c r="P19126" s="54"/>
    </row>
    <row r="19127" spans="1:16" x14ac:dyDescent="0.3">
      <c r="A19127" s="37">
        <v>19112</v>
      </c>
      <c r="B19127" s="32" t="s">
        <v>160</v>
      </c>
      <c r="C19127" s="32" t="s">
        <v>20947</v>
      </c>
      <c r="D19127" s="54">
        <v>45516</v>
      </c>
      <c r="E19127" s="32"/>
      <c r="F19127" s="54"/>
      <c r="G19127" s="32" t="s">
        <v>20947</v>
      </c>
      <c r="H19127" s="54">
        <v>45524</v>
      </c>
      <c r="I19127" s="32"/>
      <c r="J19127" s="41"/>
      <c r="K19127" s="15"/>
      <c r="L19127" s="12"/>
      <c r="M19127" s="32"/>
      <c r="N19127" s="32"/>
      <c r="O19127" s="54"/>
      <c r="P19127" s="54"/>
    </row>
    <row r="19128" spans="1:16" x14ac:dyDescent="0.3">
      <c r="A19128" s="37">
        <v>19113</v>
      </c>
      <c r="B19128" s="32" t="s">
        <v>160</v>
      </c>
      <c r="C19128" s="32" t="s">
        <v>20948</v>
      </c>
      <c r="D19128" s="54">
        <v>45516</v>
      </c>
      <c r="E19128" s="32"/>
      <c r="F19128" s="54"/>
      <c r="G19128" s="32" t="s">
        <v>20948</v>
      </c>
      <c r="H19128" s="54">
        <v>45524</v>
      </c>
      <c r="I19128" s="32"/>
      <c r="J19128" s="41"/>
      <c r="K19128" s="15"/>
      <c r="L19128" s="12"/>
      <c r="M19128" s="32"/>
      <c r="N19128" s="32"/>
      <c r="O19128" s="54"/>
      <c r="P19128" s="54"/>
    </row>
    <row r="19129" spans="1:16" x14ac:dyDescent="0.3">
      <c r="A19129" s="37">
        <v>19114</v>
      </c>
      <c r="B19129" s="32" t="s">
        <v>160</v>
      </c>
      <c r="C19129" s="32" t="s">
        <v>20949</v>
      </c>
      <c r="D19129" s="54">
        <v>45516</v>
      </c>
      <c r="E19129" s="32"/>
      <c r="F19129" s="54"/>
      <c r="G19129" s="32" t="s">
        <v>20949</v>
      </c>
      <c r="H19129" s="54">
        <v>45524</v>
      </c>
      <c r="I19129" s="32"/>
      <c r="J19129" s="41"/>
      <c r="K19129" s="15"/>
      <c r="L19129" s="12"/>
      <c r="M19129" s="32"/>
      <c r="N19129" s="32"/>
      <c r="O19129" s="54"/>
      <c r="P19129" s="54"/>
    </row>
    <row r="19130" spans="1:16" x14ac:dyDescent="0.3">
      <c r="A19130" s="37">
        <v>19115</v>
      </c>
      <c r="B19130" s="32" t="s">
        <v>160</v>
      </c>
      <c r="C19130" s="32" t="s">
        <v>20950</v>
      </c>
      <c r="D19130" s="54">
        <v>45516</v>
      </c>
      <c r="E19130" s="32"/>
      <c r="F19130" s="54"/>
      <c r="G19130" s="32" t="s">
        <v>20950</v>
      </c>
      <c r="H19130" s="54">
        <v>45524</v>
      </c>
      <c r="I19130" s="32"/>
      <c r="J19130" s="41"/>
      <c r="K19130" s="15"/>
      <c r="L19130" s="12"/>
      <c r="M19130" s="32"/>
      <c r="N19130" s="32"/>
      <c r="O19130" s="54"/>
      <c r="P19130" s="54"/>
    </row>
    <row r="19131" spans="1:16" x14ac:dyDescent="0.3">
      <c r="A19131" s="37">
        <v>19116</v>
      </c>
      <c r="B19131" s="32" t="s">
        <v>160</v>
      </c>
      <c r="C19131" s="32" t="s">
        <v>20951</v>
      </c>
      <c r="D19131" s="54">
        <v>45516</v>
      </c>
      <c r="E19131" s="32"/>
      <c r="F19131" s="54"/>
      <c r="G19131" s="32" t="s">
        <v>20951</v>
      </c>
      <c r="H19131" s="54">
        <v>45524</v>
      </c>
      <c r="I19131" s="32"/>
      <c r="J19131" s="41"/>
      <c r="K19131" s="15"/>
      <c r="L19131" s="12"/>
      <c r="M19131" s="32"/>
      <c r="N19131" s="32"/>
      <c r="O19131" s="54"/>
      <c r="P19131" s="54"/>
    </row>
    <row r="19132" spans="1:16" x14ac:dyDescent="0.3">
      <c r="A19132" s="37">
        <v>19117</v>
      </c>
      <c r="B19132" s="32" t="s">
        <v>160</v>
      </c>
      <c r="C19132" s="32" t="s">
        <v>20952</v>
      </c>
      <c r="D19132" s="54">
        <v>45516</v>
      </c>
      <c r="E19132" s="32"/>
      <c r="F19132" s="54"/>
      <c r="G19132" s="32" t="s">
        <v>20952</v>
      </c>
      <c r="H19132" s="54">
        <v>45524</v>
      </c>
      <c r="I19132" s="32"/>
      <c r="J19132" s="41"/>
      <c r="K19132" s="15"/>
      <c r="L19132" s="12"/>
      <c r="M19132" s="32"/>
      <c r="N19132" s="32"/>
      <c r="O19132" s="54"/>
      <c r="P19132" s="54"/>
    </row>
    <row r="19133" spans="1:16" x14ac:dyDescent="0.3">
      <c r="A19133" s="37">
        <v>19118</v>
      </c>
      <c r="B19133" s="32" t="s">
        <v>160</v>
      </c>
      <c r="C19133" s="32" t="s">
        <v>20953</v>
      </c>
      <c r="D19133" s="54">
        <v>45516</v>
      </c>
      <c r="E19133" s="32"/>
      <c r="F19133" s="54"/>
      <c r="G19133" s="32" t="s">
        <v>20953</v>
      </c>
      <c r="H19133" s="54">
        <v>45524</v>
      </c>
      <c r="I19133" s="32"/>
      <c r="J19133" s="41"/>
      <c r="K19133" s="15"/>
      <c r="L19133" s="12"/>
      <c r="M19133" s="32"/>
      <c r="N19133" s="32"/>
      <c r="O19133" s="54"/>
      <c r="P19133" s="54"/>
    </row>
    <row r="19134" spans="1:16" x14ac:dyDescent="0.3">
      <c r="A19134" s="37">
        <v>19119</v>
      </c>
      <c r="B19134" s="32" t="s">
        <v>160</v>
      </c>
      <c r="C19134" s="32" t="s">
        <v>20954</v>
      </c>
      <c r="D19134" s="54">
        <v>45516</v>
      </c>
      <c r="E19134" s="32"/>
      <c r="F19134" s="54"/>
      <c r="G19134" s="32" t="s">
        <v>20954</v>
      </c>
      <c r="H19134" s="54">
        <v>45524</v>
      </c>
      <c r="I19134" s="32"/>
      <c r="J19134" s="41"/>
      <c r="K19134" s="15"/>
      <c r="L19134" s="12"/>
      <c r="M19134" s="32"/>
      <c r="N19134" s="32"/>
      <c r="O19134" s="54"/>
      <c r="P19134" s="54"/>
    </row>
    <row r="19135" spans="1:16" x14ac:dyDescent="0.3">
      <c r="A19135" s="37">
        <v>19120</v>
      </c>
      <c r="B19135" s="32" t="s">
        <v>160</v>
      </c>
      <c r="C19135" s="32" t="s">
        <v>20955</v>
      </c>
      <c r="D19135" s="54">
        <v>45516</v>
      </c>
      <c r="E19135" s="32"/>
      <c r="F19135" s="54"/>
      <c r="G19135" s="32" t="s">
        <v>20955</v>
      </c>
      <c r="H19135" s="54">
        <v>45524</v>
      </c>
      <c r="I19135" s="32"/>
      <c r="J19135" s="41"/>
      <c r="K19135" s="15"/>
      <c r="L19135" s="12"/>
      <c r="M19135" s="32"/>
      <c r="N19135" s="32"/>
      <c r="O19135" s="54"/>
      <c r="P19135" s="54"/>
    </row>
    <row r="19136" spans="1:16" x14ac:dyDescent="0.3">
      <c r="A19136" s="37">
        <v>19121</v>
      </c>
      <c r="B19136" s="32" t="s">
        <v>183</v>
      </c>
      <c r="C19136" s="32" t="s">
        <v>20956</v>
      </c>
      <c r="D19136" s="54">
        <v>45516</v>
      </c>
      <c r="E19136" s="32"/>
      <c r="F19136" s="54"/>
      <c r="G19136" s="32" t="s">
        <v>20956</v>
      </c>
      <c r="H19136" s="54">
        <v>45524</v>
      </c>
      <c r="I19136" s="32"/>
      <c r="J19136" s="41"/>
      <c r="K19136" s="15" t="s">
        <v>20956</v>
      </c>
      <c r="L19136" s="12">
        <v>45524</v>
      </c>
      <c r="M19136" s="32"/>
      <c r="N19136" s="32"/>
      <c r="O19136" s="54"/>
      <c r="P19136" s="54"/>
    </row>
    <row r="19137" spans="1:16" x14ac:dyDescent="0.3">
      <c r="A19137" s="37">
        <v>19122</v>
      </c>
      <c r="B19137" s="32" t="s">
        <v>183</v>
      </c>
      <c r="C19137" s="32" t="s">
        <v>20957</v>
      </c>
      <c r="D19137" s="54">
        <v>45516</v>
      </c>
      <c r="E19137" s="32"/>
      <c r="F19137" s="54"/>
      <c r="G19137" s="32" t="s">
        <v>20957</v>
      </c>
      <c r="H19137" s="54">
        <v>45540</v>
      </c>
      <c r="I19137" s="32"/>
      <c r="J19137" s="41"/>
      <c r="K19137" s="15"/>
      <c r="L19137" s="12"/>
      <c r="M19137" s="32"/>
      <c r="N19137" s="32"/>
      <c r="O19137" s="54"/>
      <c r="P19137" s="54"/>
    </row>
    <row r="19138" spans="1:16" x14ac:dyDescent="0.3">
      <c r="A19138" s="37">
        <v>19123</v>
      </c>
      <c r="B19138" s="32" t="s">
        <v>183</v>
      </c>
      <c r="C19138" s="32" t="s">
        <v>20958</v>
      </c>
      <c r="D19138" s="54">
        <v>45516</v>
      </c>
      <c r="E19138" s="32"/>
      <c r="F19138" s="54"/>
      <c r="G19138" s="32" t="s">
        <v>20958</v>
      </c>
      <c r="H19138" s="54">
        <v>45525</v>
      </c>
      <c r="I19138" s="32"/>
      <c r="J19138" s="41"/>
      <c r="K19138" s="15"/>
      <c r="L19138" s="12"/>
      <c r="M19138" s="32"/>
      <c r="N19138" s="32"/>
      <c r="O19138" s="54"/>
      <c r="P19138" s="54"/>
    </row>
    <row r="19139" spans="1:16" x14ac:dyDescent="0.3">
      <c r="A19139" s="37">
        <v>19124</v>
      </c>
      <c r="B19139" s="32" t="s">
        <v>183</v>
      </c>
      <c r="C19139" s="32" t="s">
        <v>20959</v>
      </c>
      <c r="D19139" s="54">
        <v>45516</v>
      </c>
      <c r="E19139" s="32" t="s">
        <v>10923</v>
      </c>
      <c r="F19139" s="54" t="s">
        <v>10931</v>
      </c>
      <c r="G19139" s="32"/>
      <c r="H19139" s="54"/>
      <c r="I19139" s="32"/>
      <c r="J19139" s="41"/>
      <c r="K19139" s="15"/>
      <c r="L19139" s="12"/>
      <c r="M19139" s="32"/>
      <c r="N19139" s="32"/>
      <c r="O19139" s="54"/>
      <c r="P19139" s="54"/>
    </row>
    <row r="19140" spans="1:16" x14ac:dyDescent="0.3">
      <c r="A19140" s="37">
        <v>19125</v>
      </c>
      <c r="B19140" s="32" t="s">
        <v>191</v>
      </c>
      <c r="C19140" s="32" t="s">
        <v>20960</v>
      </c>
      <c r="D19140" s="54">
        <v>45517</v>
      </c>
      <c r="E19140" s="32"/>
      <c r="F19140" s="54"/>
      <c r="G19140" s="32" t="s">
        <v>20960</v>
      </c>
      <c r="H19140" s="54">
        <v>45524</v>
      </c>
      <c r="I19140" s="32"/>
      <c r="J19140" s="41"/>
      <c r="K19140" s="15"/>
      <c r="L19140" s="12"/>
      <c r="M19140" s="32"/>
      <c r="N19140" s="32"/>
      <c r="O19140" s="54"/>
      <c r="P19140" s="54"/>
    </row>
    <row r="19141" spans="1:16" x14ac:dyDescent="0.3">
      <c r="A19141" s="37">
        <v>19126</v>
      </c>
      <c r="B19141" s="32" t="s">
        <v>191</v>
      </c>
      <c r="C19141" s="32" t="s">
        <v>20961</v>
      </c>
      <c r="D19141" s="54">
        <v>45517</v>
      </c>
      <c r="E19141" s="32"/>
      <c r="F19141" s="54"/>
      <c r="G19141" s="32" t="s">
        <v>20961</v>
      </c>
      <c r="H19141" s="54">
        <v>45524</v>
      </c>
      <c r="I19141" s="32"/>
      <c r="J19141" s="41"/>
      <c r="K19141" s="15"/>
      <c r="L19141" s="12"/>
      <c r="M19141" s="32"/>
      <c r="N19141" s="32"/>
      <c r="O19141" s="54"/>
      <c r="P19141" s="54"/>
    </row>
    <row r="19142" spans="1:16" x14ac:dyDescent="0.3">
      <c r="A19142" s="37">
        <v>19127</v>
      </c>
      <c r="B19142" s="32" t="s">
        <v>160</v>
      </c>
      <c r="C19142" s="32" t="s">
        <v>20962</v>
      </c>
      <c r="D19142" s="54">
        <v>45517</v>
      </c>
      <c r="E19142" s="32"/>
      <c r="F19142" s="54"/>
      <c r="G19142" s="32"/>
      <c r="H19142" s="54"/>
      <c r="I19142" s="32"/>
      <c r="J19142" s="41"/>
      <c r="K19142" s="15" t="s">
        <v>20962</v>
      </c>
      <c r="L19142" s="12">
        <v>45532</v>
      </c>
      <c r="M19142" s="32"/>
      <c r="N19142" s="32"/>
      <c r="O19142" s="54"/>
      <c r="P19142" s="54"/>
    </row>
    <row r="19143" spans="1:16" x14ac:dyDescent="0.3">
      <c r="A19143" s="37">
        <v>19128</v>
      </c>
      <c r="B19143" s="32" t="s">
        <v>5</v>
      </c>
      <c r="C19143" s="32" t="s">
        <v>20963</v>
      </c>
      <c r="D19143" s="54">
        <v>45517</v>
      </c>
      <c r="E19143" s="32"/>
      <c r="F19143" s="54"/>
      <c r="G19143" s="32" t="s">
        <v>20963</v>
      </c>
      <c r="H19143" s="54">
        <v>45526</v>
      </c>
      <c r="I19143" s="32"/>
      <c r="J19143" s="41"/>
      <c r="K19143" s="15"/>
      <c r="L19143" s="12"/>
      <c r="M19143" s="32"/>
      <c r="N19143" s="32"/>
      <c r="O19143" s="54"/>
      <c r="P19143" s="54"/>
    </row>
    <row r="19144" spans="1:16" x14ac:dyDescent="0.3">
      <c r="A19144" s="37">
        <v>19129</v>
      </c>
      <c r="B19144" s="32" t="s">
        <v>5</v>
      </c>
      <c r="C19144" s="32" t="s">
        <v>20964</v>
      </c>
      <c r="D19144" s="54">
        <v>45517</v>
      </c>
      <c r="E19144" s="32"/>
      <c r="F19144" s="54"/>
      <c r="G19144" s="32" t="s">
        <v>20964</v>
      </c>
      <c r="H19144" s="54">
        <v>45531</v>
      </c>
      <c r="I19144" s="32"/>
      <c r="J19144" s="41"/>
      <c r="K19144" s="15"/>
      <c r="L19144" s="12"/>
      <c r="M19144" s="32"/>
      <c r="N19144" s="32"/>
      <c r="O19144" s="54"/>
      <c r="P19144" s="54"/>
    </row>
    <row r="19145" spans="1:16" x14ac:dyDescent="0.3">
      <c r="A19145" s="37">
        <v>19130</v>
      </c>
      <c r="B19145" s="32" t="s">
        <v>160</v>
      </c>
      <c r="C19145" s="32" t="s">
        <v>20965</v>
      </c>
      <c r="D19145" s="54">
        <v>45517</v>
      </c>
      <c r="E19145" s="32"/>
      <c r="F19145" s="54"/>
      <c r="G19145" s="32" t="s">
        <v>20965</v>
      </c>
      <c r="H19145" s="54">
        <v>45524</v>
      </c>
      <c r="I19145" s="32"/>
      <c r="J19145" s="41"/>
      <c r="K19145" s="15"/>
      <c r="L19145" s="12"/>
      <c r="M19145" s="32"/>
      <c r="N19145" s="32"/>
      <c r="O19145" s="54"/>
      <c r="P19145" s="54"/>
    </row>
    <row r="19146" spans="1:16" x14ac:dyDescent="0.3">
      <c r="A19146" s="37">
        <v>19131</v>
      </c>
      <c r="B19146" s="32" t="s">
        <v>160</v>
      </c>
      <c r="C19146" s="32" t="s">
        <v>20966</v>
      </c>
      <c r="D19146" s="54">
        <v>45517</v>
      </c>
      <c r="E19146" s="32"/>
      <c r="F19146" s="54"/>
      <c r="G19146" s="32" t="s">
        <v>20966</v>
      </c>
      <c r="H19146" s="54">
        <v>45524</v>
      </c>
      <c r="I19146" s="32"/>
      <c r="J19146" s="41"/>
      <c r="K19146" s="15"/>
      <c r="L19146" s="12"/>
      <c r="M19146" s="32"/>
      <c r="N19146" s="32"/>
      <c r="O19146" s="54"/>
      <c r="P19146" s="54"/>
    </row>
    <row r="19147" spans="1:16" x14ac:dyDescent="0.3">
      <c r="A19147" s="37">
        <v>19132</v>
      </c>
      <c r="B19147" s="32" t="s">
        <v>5</v>
      </c>
      <c r="C19147" s="32" t="s">
        <v>20967</v>
      </c>
      <c r="D19147" s="54">
        <v>45517</v>
      </c>
      <c r="E19147" s="32"/>
      <c r="F19147" s="54"/>
      <c r="G19147" s="32" t="s">
        <v>20967</v>
      </c>
      <c r="H19147" s="54">
        <v>45526</v>
      </c>
      <c r="I19147" s="32"/>
      <c r="J19147" s="41"/>
      <c r="K19147" s="15"/>
      <c r="L19147" s="12"/>
      <c r="M19147" s="32"/>
      <c r="N19147" s="32"/>
      <c r="O19147" s="54"/>
      <c r="P19147" s="54"/>
    </row>
    <row r="19148" spans="1:16" x14ac:dyDescent="0.3">
      <c r="A19148" s="37">
        <v>19133</v>
      </c>
      <c r="B19148" s="32" t="s">
        <v>183</v>
      </c>
      <c r="C19148" s="32" t="s">
        <v>20968</v>
      </c>
      <c r="D19148" s="54">
        <v>45517</v>
      </c>
      <c r="E19148" s="32"/>
      <c r="F19148" s="54"/>
      <c r="G19148" s="32"/>
      <c r="H19148" s="54"/>
      <c r="I19148" s="32"/>
      <c r="J19148" s="41"/>
      <c r="K19148" s="15" t="s">
        <v>20968</v>
      </c>
      <c r="L19148" s="12">
        <v>45532</v>
      </c>
      <c r="M19148" s="32"/>
      <c r="N19148" s="32"/>
      <c r="O19148" s="54"/>
      <c r="P19148" s="54"/>
    </row>
    <row r="19149" spans="1:16" x14ac:dyDescent="0.3">
      <c r="A19149" s="37">
        <v>19134</v>
      </c>
      <c r="B19149" s="32" t="s">
        <v>160</v>
      </c>
      <c r="C19149" s="32" t="s">
        <v>20969</v>
      </c>
      <c r="D19149" s="54">
        <v>45517</v>
      </c>
      <c r="E19149" s="32"/>
      <c r="F19149" s="54"/>
      <c r="G19149" s="32"/>
      <c r="H19149" s="54"/>
      <c r="I19149" s="32"/>
      <c r="J19149" s="41"/>
      <c r="K19149" s="15" t="s">
        <v>20969</v>
      </c>
      <c r="L19149" s="12">
        <v>45524</v>
      </c>
      <c r="M19149" s="32"/>
      <c r="N19149" s="32"/>
      <c r="O19149" s="54"/>
      <c r="P19149" s="54"/>
    </row>
    <row r="19150" spans="1:16" x14ac:dyDescent="0.3">
      <c r="A19150" s="37">
        <v>19135</v>
      </c>
      <c r="B19150" s="32" t="s">
        <v>191</v>
      </c>
      <c r="C19150" s="32" t="s">
        <v>20970</v>
      </c>
      <c r="D19150" s="54">
        <v>45518</v>
      </c>
      <c r="E19150" s="32"/>
      <c r="F19150" s="54"/>
      <c r="G19150" s="32" t="s">
        <v>20970</v>
      </c>
      <c r="H19150" s="54">
        <v>45525</v>
      </c>
      <c r="I19150" s="32"/>
      <c r="J19150" s="41"/>
      <c r="K19150" s="15"/>
      <c r="L19150" s="12"/>
      <c r="M19150" s="32"/>
      <c r="N19150" s="32"/>
      <c r="O19150" s="54"/>
      <c r="P19150" s="54"/>
    </row>
    <row r="19151" spans="1:16" x14ac:dyDescent="0.3">
      <c r="A19151" s="37">
        <v>19136</v>
      </c>
      <c r="B19151" s="32" t="s">
        <v>5</v>
      </c>
      <c r="C19151" s="32" t="s">
        <v>20971</v>
      </c>
      <c r="D19151" s="54">
        <v>45518</v>
      </c>
      <c r="E19151" s="32"/>
      <c r="F19151" s="54"/>
      <c r="G19151" s="32" t="s">
        <v>20971</v>
      </c>
      <c r="H19151" s="54">
        <v>45530</v>
      </c>
      <c r="I19151" s="32"/>
      <c r="J19151" s="41"/>
      <c r="K19151" s="15"/>
      <c r="L19151" s="12"/>
      <c r="M19151" s="32"/>
      <c r="N19151" s="32"/>
      <c r="O19151" s="54"/>
      <c r="P19151" s="54"/>
    </row>
    <row r="19152" spans="1:16" x14ac:dyDescent="0.3">
      <c r="A19152" s="37">
        <v>19137</v>
      </c>
      <c r="B19152" s="32" t="s">
        <v>196</v>
      </c>
      <c r="C19152" s="32" t="s">
        <v>20972</v>
      </c>
      <c r="D19152" s="54">
        <v>45518</v>
      </c>
      <c r="E19152" s="32"/>
      <c r="F19152" s="54"/>
      <c r="G19152" s="32" t="s">
        <v>20972</v>
      </c>
      <c r="H19152" s="54">
        <v>45519</v>
      </c>
      <c r="I19152" s="32"/>
      <c r="J19152" s="41"/>
      <c r="K19152" s="15"/>
      <c r="L19152" s="12"/>
      <c r="M19152" s="32"/>
      <c r="N19152" s="32"/>
      <c r="O19152" s="54"/>
      <c r="P19152" s="54"/>
    </row>
    <row r="19153" spans="1:16" x14ac:dyDescent="0.3">
      <c r="A19153" s="37">
        <v>19138</v>
      </c>
      <c r="B19153" s="32" t="s">
        <v>196</v>
      </c>
      <c r="C19153" s="32" t="s">
        <v>20973</v>
      </c>
      <c r="D19153" s="54">
        <v>45518</v>
      </c>
      <c r="E19153" s="32"/>
      <c r="F19153" s="54"/>
      <c r="G19153" s="32"/>
      <c r="H19153" s="54"/>
      <c r="I19153" s="32"/>
      <c r="J19153" s="41"/>
      <c r="K19153" s="15" t="s">
        <v>20973</v>
      </c>
      <c r="L19153" s="12">
        <v>45527</v>
      </c>
      <c r="M19153" s="32"/>
      <c r="N19153" s="32"/>
      <c r="O19153" s="54"/>
      <c r="P19153" s="54"/>
    </row>
    <row r="19154" spans="1:16" x14ac:dyDescent="0.3">
      <c r="A19154" s="37">
        <v>19139</v>
      </c>
      <c r="B19154" s="32" t="s">
        <v>196</v>
      </c>
      <c r="C19154" s="32" t="s">
        <v>20974</v>
      </c>
      <c r="D19154" s="54">
        <v>45518</v>
      </c>
      <c r="E19154" s="32"/>
      <c r="F19154" s="54"/>
      <c r="G19154" s="32" t="s">
        <v>20974</v>
      </c>
      <c r="H19154" s="54">
        <v>45523</v>
      </c>
      <c r="I19154" s="32"/>
      <c r="J19154" s="41"/>
      <c r="K19154" s="15"/>
      <c r="L19154" s="12"/>
      <c r="M19154" s="32"/>
      <c r="N19154" s="32"/>
      <c r="O19154" s="54"/>
      <c r="P19154" s="54"/>
    </row>
    <row r="19155" spans="1:16" x14ac:dyDescent="0.3">
      <c r="A19155" s="37">
        <v>19140</v>
      </c>
      <c r="B19155" s="32" t="s">
        <v>196</v>
      </c>
      <c r="C19155" s="32" t="s">
        <v>20975</v>
      </c>
      <c r="D19155" s="54">
        <v>45518</v>
      </c>
      <c r="E19155" s="32"/>
      <c r="F19155" s="54"/>
      <c r="G19155" s="32" t="s">
        <v>20975</v>
      </c>
      <c r="H19155" s="54">
        <v>45523</v>
      </c>
      <c r="I19155" s="32"/>
      <c r="J19155" s="41"/>
      <c r="K19155" s="15"/>
      <c r="L19155" s="12"/>
      <c r="M19155" s="32"/>
      <c r="N19155" s="32"/>
      <c r="O19155" s="54"/>
      <c r="P19155" s="54"/>
    </row>
    <row r="19156" spans="1:16" x14ac:dyDescent="0.3">
      <c r="A19156" s="37">
        <v>19141</v>
      </c>
      <c r="B19156" s="32" t="s">
        <v>196</v>
      </c>
      <c r="C19156" s="32" t="s">
        <v>20976</v>
      </c>
      <c r="D19156" s="54">
        <v>45518</v>
      </c>
      <c r="E19156" s="32"/>
      <c r="F19156" s="54"/>
      <c r="G19156" s="32" t="s">
        <v>20976</v>
      </c>
      <c r="H19156" s="54">
        <v>45518</v>
      </c>
      <c r="I19156" s="32"/>
      <c r="J19156" s="41"/>
      <c r="K19156" s="15"/>
      <c r="L19156" s="12"/>
      <c r="M19156" s="32"/>
      <c r="N19156" s="32"/>
      <c r="O19156" s="54"/>
      <c r="P19156" s="54"/>
    </row>
    <row r="19157" spans="1:16" x14ac:dyDescent="0.3">
      <c r="A19157" s="37">
        <v>19142</v>
      </c>
      <c r="B19157" s="32" t="s">
        <v>162</v>
      </c>
      <c r="C19157" s="32" t="s">
        <v>20977</v>
      </c>
      <c r="D19157" s="54">
        <v>45518</v>
      </c>
      <c r="E19157" s="32"/>
      <c r="F19157" s="54"/>
      <c r="G19157" s="32" t="s">
        <v>20977</v>
      </c>
      <c r="H19157" s="54">
        <v>45523</v>
      </c>
      <c r="I19157" s="32"/>
      <c r="J19157" s="41"/>
      <c r="K19157" s="15"/>
      <c r="L19157" s="12"/>
      <c r="M19157" s="32"/>
      <c r="N19157" s="32"/>
      <c r="O19157" s="54"/>
      <c r="P19157" s="54"/>
    </row>
    <row r="19158" spans="1:16" x14ac:dyDescent="0.3">
      <c r="A19158" s="37">
        <v>19143</v>
      </c>
      <c r="B19158" s="32" t="s">
        <v>196</v>
      </c>
      <c r="C19158" s="32" t="s">
        <v>20978</v>
      </c>
      <c r="D19158" s="54">
        <v>45518</v>
      </c>
      <c r="E19158" s="32"/>
      <c r="F19158" s="54"/>
      <c r="G19158" s="32" t="s">
        <v>20978</v>
      </c>
      <c r="H19158" s="54">
        <v>45519</v>
      </c>
      <c r="I19158" s="32"/>
      <c r="J19158" s="41"/>
      <c r="K19158" s="15"/>
      <c r="L19158" s="12"/>
      <c r="M19158" s="32"/>
      <c r="N19158" s="32"/>
      <c r="O19158" s="54"/>
      <c r="P19158" s="54"/>
    </row>
    <row r="19159" spans="1:16" x14ac:dyDescent="0.3">
      <c r="A19159" s="37">
        <v>19144</v>
      </c>
      <c r="B19159" s="32" t="s">
        <v>183</v>
      </c>
      <c r="C19159" s="32" t="s">
        <v>20979</v>
      </c>
      <c r="D19159" s="54">
        <v>45518</v>
      </c>
      <c r="E19159" s="32"/>
      <c r="F19159" s="54"/>
      <c r="G19159" s="32"/>
      <c r="H19159" s="54"/>
      <c r="I19159" s="32"/>
      <c r="J19159" s="41"/>
      <c r="K19159" s="15" t="s">
        <v>20979</v>
      </c>
      <c r="L19159" s="12">
        <v>45532</v>
      </c>
      <c r="M19159" s="32"/>
      <c r="N19159" s="32"/>
      <c r="O19159" s="54"/>
      <c r="P19159" s="54"/>
    </row>
    <row r="19160" spans="1:16" x14ac:dyDescent="0.3">
      <c r="A19160" s="37">
        <v>19145</v>
      </c>
      <c r="B19160" s="32" t="s">
        <v>5</v>
      </c>
      <c r="C19160" s="32" t="s">
        <v>20980</v>
      </c>
      <c r="D19160" s="54">
        <v>45519</v>
      </c>
      <c r="E19160" s="32"/>
      <c r="F19160" s="54"/>
      <c r="G19160" s="32" t="s">
        <v>20980</v>
      </c>
      <c r="H19160" s="54">
        <v>45530</v>
      </c>
      <c r="I19160" s="32"/>
      <c r="J19160" s="41"/>
      <c r="K19160" s="15"/>
      <c r="L19160" s="12"/>
      <c r="M19160" s="32"/>
      <c r="N19160" s="32"/>
      <c r="O19160" s="54"/>
      <c r="P19160" s="54"/>
    </row>
    <row r="19161" spans="1:16" x14ac:dyDescent="0.3">
      <c r="A19161" s="37">
        <v>19146</v>
      </c>
      <c r="B19161" s="32" t="s">
        <v>5</v>
      </c>
      <c r="C19161" s="32" t="s">
        <v>20981</v>
      </c>
      <c r="D19161" s="54">
        <v>45519</v>
      </c>
      <c r="E19161" s="32"/>
      <c r="F19161" s="54"/>
      <c r="G19161" s="32" t="s">
        <v>20981</v>
      </c>
      <c r="H19161" s="54">
        <v>45530</v>
      </c>
      <c r="I19161" s="32"/>
      <c r="J19161" s="41"/>
      <c r="K19161" s="15"/>
      <c r="L19161" s="12"/>
      <c r="M19161" s="32"/>
      <c r="N19161" s="32"/>
      <c r="O19161" s="54"/>
      <c r="P19161" s="54"/>
    </row>
    <row r="19162" spans="1:16" x14ac:dyDescent="0.3">
      <c r="A19162" s="37">
        <v>19147</v>
      </c>
      <c r="B19162" s="32" t="s">
        <v>145</v>
      </c>
      <c r="C19162" s="32" t="s">
        <v>20982</v>
      </c>
      <c r="D19162" s="54">
        <v>45519</v>
      </c>
      <c r="E19162" s="32" t="s">
        <v>22214</v>
      </c>
      <c r="F19162" s="54" t="s">
        <v>10931</v>
      </c>
      <c r="G19162" s="32"/>
      <c r="H19162" s="54"/>
      <c r="I19162" s="32"/>
      <c r="J19162" s="41"/>
      <c r="K19162" s="15"/>
      <c r="L19162" s="12"/>
      <c r="M19162" s="32"/>
      <c r="N19162" s="32"/>
      <c r="O19162" s="54"/>
      <c r="P19162" s="54"/>
    </row>
    <row r="19163" spans="1:16" x14ac:dyDescent="0.3">
      <c r="A19163" s="37">
        <v>19148</v>
      </c>
      <c r="B19163" s="32" t="s">
        <v>145</v>
      </c>
      <c r="C19163" s="32" t="s">
        <v>20983</v>
      </c>
      <c r="D19163" s="54">
        <v>45519</v>
      </c>
      <c r="E19163" s="32" t="s">
        <v>22214</v>
      </c>
      <c r="F19163" s="54" t="s">
        <v>10931</v>
      </c>
      <c r="G19163" s="32"/>
      <c r="H19163" s="54"/>
      <c r="I19163" s="32"/>
      <c r="J19163" s="41"/>
      <c r="K19163" s="15"/>
      <c r="L19163" s="12"/>
      <c r="M19163" s="32"/>
      <c r="N19163" s="32"/>
      <c r="O19163" s="54"/>
      <c r="P19163" s="54"/>
    </row>
    <row r="19164" spans="1:16" x14ac:dyDescent="0.3">
      <c r="A19164" s="37">
        <v>19149</v>
      </c>
      <c r="B19164" s="32" t="s">
        <v>145</v>
      </c>
      <c r="C19164" s="32" t="s">
        <v>20984</v>
      </c>
      <c r="D19164" s="54">
        <v>45519</v>
      </c>
      <c r="E19164" s="32" t="s">
        <v>22214</v>
      </c>
      <c r="F19164" s="54" t="s">
        <v>10931</v>
      </c>
      <c r="G19164" s="32"/>
      <c r="H19164" s="54"/>
      <c r="I19164" s="32"/>
      <c r="J19164" s="41"/>
      <c r="K19164" s="15"/>
      <c r="L19164" s="12"/>
      <c r="M19164" s="32"/>
      <c r="N19164" s="32"/>
      <c r="O19164" s="54"/>
      <c r="P19164" s="54"/>
    </row>
    <row r="19165" spans="1:16" x14ac:dyDescent="0.3">
      <c r="A19165" s="37">
        <v>19150</v>
      </c>
      <c r="B19165" s="32" t="s">
        <v>5</v>
      </c>
      <c r="C19165" s="32" t="s">
        <v>20987</v>
      </c>
      <c r="D19165" s="54">
        <v>45519</v>
      </c>
      <c r="E19165" s="32"/>
      <c r="F19165" s="54"/>
      <c r="G19165" s="32" t="s">
        <v>20987</v>
      </c>
      <c r="H19165" s="54">
        <v>45538</v>
      </c>
      <c r="I19165" s="32"/>
      <c r="J19165" s="41"/>
      <c r="K19165" s="15"/>
      <c r="L19165" s="12"/>
      <c r="M19165" s="32"/>
      <c r="N19165" s="32"/>
      <c r="O19165" s="54"/>
      <c r="P19165" s="54"/>
    </row>
    <row r="19166" spans="1:16" x14ac:dyDescent="0.3">
      <c r="A19166" s="37">
        <v>19151</v>
      </c>
      <c r="B19166" s="32" t="s">
        <v>5</v>
      </c>
      <c r="C19166" s="32" t="s">
        <v>20988</v>
      </c>
      <c r="D19166" s="54">
        <v>45519</v>
      </c>
      <c r="E19166" s="32"/>
      <c r="F19166" s="54"/>
      <c r="G19166" s="32" t="s">
        <v>20988</v>
      </c>
      <c r="H19166" s="54">
        <v>45526</v>
      </c>
      <c r="I19166" s="32"/>
      <c r="J19166" s="41"/>
      <c r="K19166" s="15"/>
      <c r="L19166" s="12"/>
      <c r="M19166" s="32"/>
      <c r="N19166" s="32"/>
      <c r="O19166" s="54"/>
      <c r="P19166" s="54"/>
    </row>
    <row r="19167" spans="1:16" x14ac:dyDescent="0.3">
      <c r="A19167" s="37">
        <v>19152</v>
      </c>
      <c r="B19167" s="32" t="s">
        <v>5</v>
      </c>
      <c r="C19167" s="32" t="s">
        <v>20989</v>
      </c>
      <c r="D19167" s="54">
        <v>45520</v>
      </c>
      <c r="E19167" s="32"/>
      <c r="F19167" s="54"/>
      <c r="G19167" s="32" t="s">
        <v>20989</v>
      </c>
      <c r="H19167" s="54">
        <v>45544</v>
      </c>
      <c r="I19167" s="32"/>
      <c r="J19167" s="41"/>
      <c r="K19167" s="15"/>
      <c r="L19167" s="12"/>
      <c r="M19167" s="32"/>
      <c r="N19167" s="32"/>
      <c r="O19167" s="54"/>
      <c r="P19167" s="54"/>
    </row>
    <row r="19168" spans="1:16" x14ac:dyDescent="0.3">
      <c r="A19168" s="37">
        <v>19153</v>
      </c>
      <c r="B19168" s="32" t="s">
        <v>5</v>
      </c>
      <c r="C19168" s="32" t="s">
        <v>20990</v>
      </c>
      <c r="D19168" s="54">
        <v>45523</v>
      </c>
      <c r="E19168" s="32"/>
      <c r="F19168" s="54"/>
      <c r="G19168" s="32" t="s">
        <v>20990</v>
      </c>
      <c r="H19168" s="54">
        <v>45530</v>
      </c>
      <c r="I19168" s="32"/>
      <c r="J19168" s="41"/>
      <c r="K19168" s="15"/>
      <c r="L19168" s="12"/>
      <c r="M19168" s="32"/>
      <c r="N19168" s="32"/>
      <c r="O19168" s="54"/>
      <c r="P19168" s="54"/>
    </row>
    <row r="19169" spans="1:16" x14ac:dyDescent="0.3">
      <c r="A19169" s="37">
        <v>19154</v>
      </c>
      <c r="B19169" s="32" t="s">
        <v>5</v>
      </c>
      <c r="C19169" s="32" t="s">
        <v>20991</v>
      </c>
      <c r="D19169" s="54">
        <v>45523</v>
      </c>
      <c r="E19169" s="32"/>
      <c r="F19169" s="54"/>
      <c r="G19169" s="32" t="s">
        <v>20991</v>
      </c>
      <c r="H19169" s="54">
        <v>45530</v>
      </c>
      <c r="I19169" s="32"/>
      <c r="J19169" s="41"/>
      <c r="K19169" s="15"/>
      <c r="L19169" s="12"/>
      <c r="M19169" s="32"/>
      <c r="N19169" s="32"/>
      <c r="O19169" s="54"/>
      <c r="P19169" s="54"/>
    </row>
    <row r="19170" spans="1:16" x14ac:dyDescent="0.3">
      <c r="A19170" s="37">
        <v>19155</v>
      </c>
      <c r="B19170" s="32" t="s">
        <v>5</v>
      </c>
      <c r="C19170" s="32" t="s">
        <v>20992</v>
      </c>
      <c r="D19170" s="54">
        <v>45523</v>
      </c>
      <c r="E19170" s="32"/>
      <c r="F19170" s="54"/>
      <c r="G19170" s="32" t="s">
        <v>20992</v>
      </c>
      <c r="H19170" s="54">
        <v>45544</v>
      </c>
      <c r="I19170" s="32"/>
      <c r="J19170" s="41"/>
      <c r="K19170" s="15"/>
      <c r="L19170" s="12"/>
      <c r="M19170" s="32"/>
      <c r="N19170" s="32"/>
      <c r="O19170" s="54"/>
      <c r="P19170" s="54"/>
    </row>
    <row r="19171" spans="1:16" x14ac:dyDescent="0.3">
      <c r="A19171" s="37">
        <v>19156</v>
      </c>
      <c r="B19171" s="32" t="s">
        <v>5</v>
      </c>
      <c r="C19171" s="32" t="s">
        <v>20993</v>
      </c>
      <c r="D19171" s="54">
        <v>45523</v>
      </c>
      <c r="E19171" s="32"/>
      <c r="F19171" s="54"/>
      <c r="G19171" s="32"/>
      <c r="H19171" s="54"/>
      <c r="I19171" s="32"/>
      <c r="J19171" s="41"/>
      <c r="K19171" s="15" t="s">
        <v>20993</v>
      </c>
      <c r="L19171" s="12">
        <v>45540</v>
      </c>
      <c r="M19171" s="32"/>
      <c r="N19171" s="32"/>
      <c r="O19171" s="54"/>
      <c r="P19171" s="54"/>
    </row>
    <row r="19172" spans="1:16" x14ac:dyDescent="0.3">
      <c r="A19172" s="37">
        <v>19157</v>
      </c>
      <c r="B19172" s="32" t="s">
        <v>183</v>
      </c>
      <c r="C19172" s="32" t="s">
        <v>20994</v>
      </c>
      <c r="D19172" s="54">
        <v>45523</v>
      </c>
      <c r="E19172" s="32"/>
      <c r="F19172" s="54"/>
      <c r="G19172" s="32"/>
      <c r="H19172" s="54"/>
      <c r="I19172" s="32"/>
      <c r="J19172" s="41"/>
      <c r="K19172" s="15" t="s">
        <v>20994</v>
      </c>
      <c r="L19172" s="12">
        <v>45537</v>
      </c>
      <c r="M19172" s="32"/>
      <c r="N19172" s="32"/>
      <c r="O19172" s="54"/>
      <c r="P19172" s="54"/>
    </row>
    <row r="19173" spans="1:16" x14ac:dyDescent="0.3">
      <c r="A19173" s="37">
        <v>19158</v>
      </c>
      <c r="B19173" s="32" t="s">
        <v>162</v>
      </c>
      <c r="C19173" s="32" t="s">
        <v>20995</v>
      </c>
      <c r="D19173" s="54">
        <v>45523</v>
      </c>
      <c r="E19173" s="32"/>
      <c r="F19173" s="54"/>
      <c r="G19173" s="32" t="s">
        <v>20995</v>
      </c>
      <c r="H19173" s="54">
        <v>45533</v>
      </c>
      <c r="I19173" s="32"/>
      <c r="J19173" s="41"/>
      <c r="K19173" s="15"/>
      <c r="L19173" s="12"/>
      <c r="M19173" s="32"/>
      <c r="N19173" s="32"/>
      <c r="O19173" s="54"/>
      <c r="P19173" s="54"/>
    </row>
    <row r="19174" spans="1:16" x14ac:dyDescent="0.3">
      <c r="A19174" s="37">
        <v>19159</v>
      </c>
      <c r="B19174" s="32" t="s">
        <v>145</v>
      </c>
      <c r="C19174" s="32" t="s">
        <v>20996</v>
      </c>
      <c r="D19174" s="54">
        <v>45523</v>
      </c>
      <c r="E19174" s="32" t="s">
        <v>22215</v>
      </c>
      <c r="F19174" s="54" t="s">
        <v>10931</v>
      </c>
      <c r="G19174" s="32"/>
      <c r="H19174" s="54"/>
      <c r="I19174" s="32"/>
      <c r="J19174" s="41"/>
      <c r="K19174" s="15"/>
      <c r="L19174" s="12"/>
      <c r="M19174" s="32"/>
      <c r="N19174" s="32"/>
      <c r="O19174" s="54"/>
      <c r="P19174" s="54"/>
    </row>
    <row r="19175" spans="1:16" x14ac:dyDescent="0.3">
      <c r="A19175" s="37">
        <v>19160</v>
      </c>
      <c r="B19175" s="32" t="s">
        <v>145</v>
      </c>
      <c r="C19175" s="32" t="s">
        <v>20997</v>
      </c>
      <c r="D19175" s="54">
        <v>45523</v>
      </c>
      <c r="E19175" s="32" t="s">
        <v>22214</v>
      </c>
      <c r="F19175" s="54" t="s">
        <v>10931</v>
      </c>
      <c r="G19175" s="32"/>
      <c r="H19175" s="54"/>
      <c r="I19175" s="32"/>
      <c r="J19175" s="41"/>
      <c r="K19175" s="15"/>
      <c r="L19175" s="12"/>
      <c r="M19175" s="32"/>
      <c r="N19175" s="32"/>
      <c r="O19175" s="54"/>
      <c r="P19175" s="54"/>
    </row>
    <row r="19176" spans="1:16" x14ac:dyDescent="0.3">
      <c r="A19176" s="37">
        <v>19161</v>
      </c>
      <c r="B19176" s="32" t="s">
        <v>145</v>
      </c>
      <c r="C19176" s="32" t="s">
        <v>20998</v>
      </c>
      <c r="D19176" s="54">
        <v>45523</v>
      </c>
      <c r="E19176" s="32"/>
      <c r="F19176" s="54"/>
      <c r="G19176" s="32" t="s">
        <v>20998</v>
      </c>
      <c r="H19176" s="54">
        <v>45540</v>
      </c>
      <c r="I19176" s="32"/>
      <c r="J19176" s="41"/>
      <c r="K19176" s="15"/>
      <c r="L19176" s="12"/>
      <c r="M19176" s="32"/>
      <c r="N19176" s="32"/>
      <c r="O19176" s="54"/>
      <c r="P19176" s="54"/>
    </row>
    <row r="19177" spans="1:16" x14ac:dyDescent="0.3">
      <c r="A19177" s="37">
        <v>19162</v>
      </c>
      <c r="B19177" s="32" t="s">
        <v>145</v>
      </c>
      <c r="C19177" s="32" t="s">
        <v>20999</v>
      </c>
      <c r="D19177" s="54">
        <v>45523</v>
      </c>
      <c r="E19177" s="32"/>
      <c r="F19177" s="54"/>
      <c r="G19177" s="32" t="s">
        <v>20999</v>
      </c>
      <c r="H19177" s="54">
        <v>45533</v>
      </c>
      <c r="I19177" s="32"/>
      <c r="J19177" s="41"/>
      <c r="K19177" s="15"/>
      <c r="L19177" s="12"/>
      <c r="M19177" s="32"/>
      <c r="N19177" s="32"/>
      <c r="O19177" s="54"/>
      <c r="P19177" s="54"/>
    </row>
    <row r="19178" spans="1:16" x14ac:dyDescent="0.3">
      <c r="A19178" s="37">
        <v>19163</v>
      </c>
      <c r="B19178" s="32" t="s">
        <v>183</v>
      </c>
      <c r="C19178" s="32" t="s">
        <v>21000</v>
      </c>
      <c r="D19178" s="54">
        <v>45523</v>
      </c>
      <c r="E19178" s="32"/>
      <c r="F19178" s="54"/>
      <c r="G19178" s="32"/>
      <c r="H19178" s="54"/>
      <c r="I19178" s="32"/>
      <c r="J19178" s="41"/>
      <c r="K19178" s="15" t="s">
        <v>21000</v>
      </c>
      <c r="L19178" s="12">
        <v>45532</v>
      </c>
      <c r="M19178" s="32"/>
      <c r="N19178" s="32"/>
      <c r="O19178" s="54"/>
      <c r="P19178" s="54"/>
    </row>
    <row r="19179" spans="1:16" x14ac:dyDescent="0.3">
      <c r="A19179" s="37">
        <v>19164</v>
      </c>
      <c r="B19179" s="32" t="s">
        <v>5</v>
      </c>
      <c r="C19179" s="32" t="s">
        <v>21001</v>
      </c>
      <c r="D19179" s="54">
        <v>45523</v>
      </c>
      <c r="E19179" s="32"/>
      <c r="F19179" s="54"/>
      <c r="G19179" s="32" t="s">
        <v>21001</v>
      </c>
      <c r="H19179" s="54">
        <v>45537</v>
      </c>
      <c r="I19179" s="32"/>
      <c r="J19179" s="41"/>
      <c r="K19179" s="15"/>
      <c r="L19179" s="12"/>
      <c r="M19179" s="32"/>
      <c r="N19179" s="32"/>
      <c r="O19179" s="54"/>
      <c r="P19179" s="54"/>
    </row>
    <row r="19180" spans="1:16" x14ac:dyDescent="0.3">
      <c r="A19180" s="37">
        <v>19165</v>
      </c>
      <c r="B19180" s="32" t="s">
        <v>5</v>
      </c>
      <c r="C19180" s="32" t="s">
        <v>21002</v>
      </c>
      <c r="D19180" s="54">
        <v>45523</v>
      </c>
      <c r="E19180" s="32"/>
      <c r="F19180" s="54"/>
      <c r="G19180" s="32" t="s">
        <v>21002</v>
      </c>
      <c r="H19180" s="54">
        <v>45544</v>
      </c>
      <c r="I19180" s="32"/>
      <c r="J19180" s="41"/>
      <c r="K19180" s="15"/>
      <c r="L19180" s="12"/>
      <c r="M19180" s="32"/>
      <c r="N19180" s="32"/>
      <c r="O19180" s="54"/>
      <c r="P19180" s="54"/>
    </row>
    <row r="19181" spans="1:16" x14ac:dyDescent="0.3">
      <c r="A19181" s="37">
        <v>19166</v>
      </c>
      <c r="B19181" s="32" t="s">
        <v>160</v>
      </c>
      <c r="C19181" s="32" t="s">
        <v>21003</v>
      </c>
      <c r="D19181" s="54">
        <v>45523</v>
      </c>
      <c r="E19181" s="32" t="s">
        <v>21109</v>
      </c>
      <c r="F19181" s="54">
        <v>45539</v>
      </c>
      <c r="G19181" s="32" t="s">
        <v>21003</v>
      </c>
      <c r="H19181" s="54">
        <v>45540</v>
      </c>
      <c r="I19181" s="32"/>
      <c r="J19181" s="41"/>
      <c r="K19181" s="15"/>
      <c r="L19181" s="12"/>
      <c r="M19181" s="32"/>
      <c r="N19181" s="32"/>
      <c r="O19181" s="54"/>
      <c r="P19181" s="54"/>
    </row>
    <row r="19182" spans="1:16" x14ac:dyDescent="0.3">
      <c r="A19182" s="37">
        <v>19167</v>
      </c>
      <c r="B19182" s="32" t="s">
        <v>183</v>
      </c>
      <c r="C19182" s="32" t="s">
        <v>21004</v>
      </c>
      <c r="D19182" s="54">
        <v>45523</v>
      </c>
      <c r="E19182" s="32"/>
      <c r="F19182" s="54"/>
      <c r="G19182" s="32"/>
      <c r="H19182" s="54"/>
      <c r="I19182" s="32"/>
      <c r="J19182" s="41"/>
      <c r="K19182" s="15" t="s">
        <v>21004</v>
      </c>
      <c r="L19182" s="12">
        <v>45537</v>
      </c>
      <c r="M19182" s="32"/>
      <c r="N19182" s="32"/>
      <c r="O19182" s="54"/>
      <c r="P19182" s="54"/>
    </row>
    <row r="19183" spans="1:16" x14ac:dyDescent="0.3">
      <c r="A19183" s="37">
        <v>19168</v>
      </c>
      <c r="B19183" s="32" t="s">
        <v>183</v>
      </c>
      <c r="C19183" s="32" t="s">
        <v>21005</v>
      </c>
      <c r="D19183" s="54">
        <v>45523</v>
      </c>
      <c r="E19183" s="32"/>
      <c r="F19183" s="54"/>
      <c r="G19183" s="32" t="s">
        <v>21005</v>
      </c>
      <c r="H19183" s="54">
        <v>45538</v>
      </c>
      <c r="I19183" s="32"/>
      <c r="J19183" s="41"/>
      <c r="K19183" s="15"/>
      <c r="L19183" s="12"/>
      <c r="M19183" s="32"/>
      <c r="N19183" s="32"/>
      <c r="O19183" s="54"/>
      <c r="P19183" s="54"/>
    </row>
    <row r="19184" spans="1:16" x14ac:dyDescent="0.3">
      <c r="A19184" s="37">
        <v>19169</v>
      </c>
      <c r="B19184" s="32" t="s">
        <v>160</v>
      </c>
      <c r="C19184" s="32" t="s">
        <v>21006</v>
      </c>
      <c r="D19184" s="54">
        <v>45524</v>
      </c>
      <c r="E19184" s="32"/>
      <c r="F19184" s="54"/>
      <c r="G19184" s="32" t="s">
        <v>21006</v>
      </c>
      <c r="H19184" s="54">
        <v>45526</v>
      </c>
      <c r="I19184" s="32"/>
      <c r="J19184" s="41"/>
      <c r="K19184" s="15"/>
      <c r="L19184" s="12"/>
      <c r="M19184" s="32"/>
      <c r="N19184" s="32"/>
      <c r="O19184" s="54"/>
      <c r="P19184" s="54"/>
    </row>
    <row r="19185" spans="1:16" x14ac:dyDescent="0.3">
      <c r="A19185" s="37">
        <v>19170</v>
      </c>
      <c r="B19185" s="32" t="s">
        <v>160</v>
      </c>
      <c r="C19185" s="32" t="s">
        <v>21007</v>
      </c>
      <c r="D19185" s="54">
        <v>45524</v>
      </c>
      <c r="E19185" s="32"/>
      <c r="F19185" s="54"/>
      <c r="G19185" s="32" t="s">
        <v>21007</v>
      </c>
      <c r="H19185" s="54">
        <v>45526</v>
      </c>
      <c r="I19185" s="32"/>
      <c r="J19185" s="41"/>
      <c r="K19185" s="15"/>
      <c r="L19185" s="12"/>
      <c r="M19185" s="32"/>
      <c r="N19185" s="32"/>
      <c r="O19185" s="54"/>
      <c r="P19185" s="54"/>
    </row>
    <row r="19186" spans="1:16" x14ac:dyDescent="0.3">
      <c r="A19186" s="37">
        <v>19171</v>
      </c>
      <c r="B19186" s="32" t="s">
        <v>5</v>
      </c>
      <c r="C19186" s="32" t="s">
        <v>21008</v>
      </c>
      <c r="D19186" s="54">
        <v>45524</v>
      </c>
      <c r="E19186" s="32"/>
      <c r="F19186" s="54"/>
      <c r="G19186" s="32" t="s">
        <v>21008</v>
      </c>
      <c r="H19186" s="54">
        <v>45530</v>
      </c>
      <c r="I19186" s="32"/>
      <c r="J19186" s="41"/>
      <c r="K19186" s="15"/>
      <c r="L19186" s="12"/>
      <c r="M19186" s="32"/>
      <c r="N19186" s="32"/>
      <c r="O19186" s="54"/>
      <c r="P19186" s="54"/>
    </row>
    <row r="19187" spans="1:16" x14ac:dyDescent="0.3">
      <c r="A19187" s="37">
        <v>19172</v>
      </c>
      <c r="B19187" s="32" t="s">
        <v>196</v>
      </c>
      <c r="C19187" s="32" t="s">
        <v>21009</v>
      </c>
      <c r="D19187" s="54">
        <v>45524</v>
      </c>
      <c r="E19187" s="32"/>
      <c r="F19187" s="54"/>
      <c r="G19187" s="32" t="s">
        <v>21009</v>
      </c>
      <c r="H19187" s="54">
        <v>45527</v>
      </c>
      <c r="I19187" s="32"/>
      <c r="J19187" s="41"/>
      <c r="K19187" s="15"/>
      <c r="L19187" s="12"/>
      <c r="M19187" s="32"/>
      <c r="N19187" s="32"/>
      <c r="O19187" s="54"/>
      <c r="P19187" s="54"/>
    </row>
    <row r="19188" spans="1:16" x14ac:dyDescent="0.3">
      <c r="A19188" s="37">
        <v>19173</v>
      </c>
      <c r="B19188" s="32" t="s">
        <v>196</v>
      </c>
      <c r="C19188" s="32" t="s">
        <v>21010</v>
      </c>
      <c r="D19188" s="54">
        <v>45524</v>
      </c>
      <c r="E19188" s="32"/>
      <c r="F19188" s="54"/>
      <c r="G19188" s="32" t="s">
        <v>21010</v>
      </c>
      <c r="H19188" s="54">
        <v>45527</v>
      </c>
      <c r="I19188" s="32"/>
      <c r="J19188" s="41"/>
      <c r="K19188" s="15"/>
      <c r="L19188" s="12"/>
      <c r="M19188" s="32"/>
      <c r="N19188" s="32"/>
      <c r="O19188" s="54"/>
      <c r="P19188" s="54"/>
    </row>
    <row r="19189" spans="1:16" x14ac:dyDescent="0.3">
      <c r="A19189" s="37">
        <v>19174</v>
      </c>
      <c r="B19189" s="32" t="s">
        <v>5</v>
      </c>
      <c r="C19189" s="32" t="s">
        <v>21012</v>
      </c>
      <c r="D19189" s="54">
        <v>45524</v>
      </c>
      <c r="E19189" s="32"/>
      <c r="F19189" s="54"/>
      <c r="G19189" s="32" t="s">
        <v>21012</v>
      </c>
      <c r="H19189" s="54">
        <v>45531</v>
      </c>
      <c r="I19189" s="32"/>
      <c r="J19189" s="41"/>
      <c r="K19189" s="15"/>
      <c r="L19189" s="12"/>
      <c r="M19189" s="32"/>
      <c r="N19189" s="32"/>
      <c r="O19189" s="54"/>
      <c r="P19189" s="54"/>
    </row>
    <row r="19190" spans="1:16" x14ac:dyDescent="0.3">
      <c r="A19190" s="37">
        <v>19175</v>
      </c>
      <c r="B19190" s="32" t="s">
        <v>183</v>
      </c>
      <c r="C19190" s="32" t="s">
        <v>21013</v>
      </c>
      <c r="D19190" s="54">
        <v>45524</v>
      </c>
      <c r="E19190" s="32"/>
      <c r="F19190" s="54"/>
      <c r="G19190" s="32"/>
      <c r="H19190" s="54"/>
      <c r="I19190" s="32"/>
      <c r="J19190" s="41"/>
      <c r="K19190" s="15" t="s">
        <v>21013</v>
      </c>
      <c r="L19190" s="12">
        <v>45537</v>
      </c>
      <c r="M19190" s="32"/>
      <c r="N19190" s="32"/>
      <c r="O19190" s="54"/>
      <c r="P19190" s="54"/>
    </row>
    <row r="19191" spans="1:16" x14ac:dyDescent="0.3">
      <c r="A19191" s="37">
        <v>19176</v>
      </c>
      <c r="B19191" s="32" t="s">
        <v>5</v>
      </c>
      <c r="C19191" s="32" t="s">
        <v>21014</v>
      </c>
      <c r="D19191" s="54">
        <v>45525</v>
      </c>
      <c r="E19191" s="32"/>
      <c r="F19191" s="54"/>
      <c r="G19191" s="32" t="s">
        <v>21014</v>
      </c>
      <c r="H19191" s="54">
        <v>45530</v>
      </c>
      <c r="I19191" s="32"/>
      <c r="J19191" s="41"/>
      <c r="K19191" s="15"/>
      <c r="L19191" s="12"/>
      <c r="M19191" s="32"/>
      <c r="N19191" s="32"/>
      <c r="O19191" s="54"/>
      <c r="P19191" s="54"/>
    </row>
    <row r="19192" spans="1:16" x14ac:dyDescent="0.3">
      <c r="A19192" s="37">
        <v>19177</v>
      </c>
      <c r="B19192" s="32" t="s">
        <v>5</v>
      </c>
      <c r="C19192" s="32" t="s">
        <v>21015</v>
      </c>
      <c r="D19192" s="54">
        <v>45525</v>
      </c>
      <c r="E19192" s="32"/>
      <c r="F19192" s="54"/>
      <c r="G19192" s="32" t="s">
        <v>21015</v>
      </c>
      <c r="H19192" s="54">
        <v>45530</v>
      </c>
      <c r="I19192" s="32"/>
      <c r="J19192" s="41"/>
      <c r="K19192" s="15"/>
      <c r="L19192" s="12"/>
      <c r="M19192" s="32"/>
      <c r="N19192" s="32"/>
      <c r="O19192" s="54"/>
      <c r="P19192" s="54"/>
    </row>
    <row r="19193" spans="1:16" x14ac:dyDescent="0.3">
      <c r="A19193" s="37">
        <v>19178</v>
      </c>
      <c r="B19193" s="32" t="s">
        <v>191</v>
      </c>
      <c r="C19193" s="32" t="s">
        <v>21016</v>
      </c>
      <c r="D19193" s="54">
        <v>45525</v>
      </c>
      <c r="E19193" s="32"/>
      <c r="F19193" s="54"/>
      <c r="G19193" s="32" t="s">
        <v>21016</v>
      </c>
      <c r="H19193" s="54">
        <v>45538</v>
      </c>
      <c r="I19193" s="32"/>
      <c r="J19193" s="41"/>
      <c r="K19193" s="15"/>
      <c r="L19193" s="12"/>
      <c r="M19193" s="32"/>
      <c r="N19193" s="32"/>
      <c r="O19193" s="54"/>
      <c r="P19193" s="54"/>
    </row>
    <row r="19194" spans="1:16" x14ac:dyDescent="0.3">
      <c r="A19194" s="37">
        <v>19179</v>
      </c>
      <c r="B19194" s="32" t="s">
        <v>183</v>
      </c>
      <c r="C19194" s="32" t="s">
        <v>21019</v>
      </c>
      <c r="D19194" s="54">
        <v>45525</v>
      </c>
      <c r="E19194" s="32"/>
      <c r="F19194" s="54"/>
      <c r="G19194" s="32"/>
      <c r="H19194" s="54"/>
      <c r="I19194" s="32"/>
      <c r="J19194" s="41"/>
      <c r="K19194" s="15" t="s">
        <v>21019</v>
      </c>
      <c r="L19194" s="12">
        <v>45532</v>
      </c>
      <c r="M19194" s="32"/>
      <c r="N19194" s="32"/>
      <c r="O19194" s="54"/>
      <c r="P19194" s="54"/>
    </row>
    <row r="19195" spans="1:16" x14ac:dyDescent="0.3">
      <c r="A19195" s="37">
        <v>19180</v>
      </c>
      <c r="B19195" s="32" t="s">
        <v>183</v>
      </c>
      <c r="C19195" s="32" t="s">
        <v>21020</v>
      </c>
      <c r="D19195" s="54">
        <v>45525</v>
      </c>
      <c r="E19195" s="32"/>
      <c r="F19195" s="54"/>
      <c r="G19195" s="32"/>
      <c r="H19195" s="54"/>
      <c r="I19195" s="32"/>
      <c r="J19195" s="41"/>
      <c r="K19195" s="15" t="s">
        <v>21020</v>
      </c>
      <c r="L19195" s="12">
        <v>45532</v>
      </c>
      <c r="M19195" s="32"/>
      <c r="N19195" s="32"/>
      <c r="O19195" s="54"/>
      <c r="P19195" s="54"/>
    </row>
    <row r="19196" spans="1:16" x14ac:dyDescent="0.3">
      <c r="A19196" s="37">
        <v>19181</v>
      </c>
      <c r="B19196" s="32" t="s">
        <v>183</v>
      </c>
      <c r="C19196" s="32" t="s">
        <v>21021</v>
      </c>
      <c r="D19196" s="54">
        <v>45525</v>
      </c>
      <c r="E19196" s="32"/>
      <c r="F19196" s="54"/>
      <c r="G19196" s="32"/>
      <c r="H19196" s="54"/>
      <c r="I19196" s="32"/>
      <c r="J19196" s="41"/>
      <c r="K19196" s="15" t="s">
        <v>21021</v>
      </c>
      <c r="L19196" s="12">
        <v>45532</v>
      </c>
      <c r="M19196" s="32"/>
      <c r="N19196" s="32"/>
      <c r="O19196" s="54"/>
      <c r="P19196" s="54"/>
    </row>
    <row r="19197" spans="1:16" x14ac:dyDescent="0.3">
      <c r="A19197" s="37">
        <v>19182</v>
      </c>
      <c r="B19197" s="32" t="s">
        <v>183</v>
      </c>
      <c r="C19197" s="32" t="s">
        <v>21022</v>
      </c>
      <c r="D19197" s="54">
        <v>45525</v>
      </c>
      <c r="E19197" s="32"/>
      <c r="F19197" s="54"/>
      <c r="G19197" s="32" t="s">
        <v>21022</v>
      </c>
      <c r="H19197" s="54">
        <v>45532</v>
      </c>
      <c r="I19197" s="32"/>
      <c r="J19197" s="41"/>
      <c r="K19197" s="15"/>
      <c r="L19197" s="12"/>
      <c r="M19197" s="32"/>
      <c r="N19197" s="32"/>
      <c r="O19197" s="54"/>
      <c r="P19197" s="54"/>
    </row>
    <row r="19198" spans="1:16" x14ac:dyDescent="0.3">
      <c r="A19198" s="37">
        <v>19183</v>
      </c>
      <c r="B19198" s="32" t="s">
        <v>183</v>
      </c>
      <c r="C19198" s="32" t="s">
        <v>21023</v>
      </c>
      <c r="D19198" s="54">
        <v>45525</v>
      </c>
      <c r="E19198" s="32"/>
      <c r="F19198" s="54"/>
      <c r="G19198" s="32"/>
      <c r="H19198" s="54"/>
      <c r="I19198" s="32"/>
      <c r="J19198" s="41"/>
      <c r="K19198" s="15" t="s">
        <v>21023</v>
      </c>
      <c r="L19198" s="12">
        <v>45537</v>
      </c>
      <c r="M19198" s="32"/>
      <c r="N19198" s="32"/>
      <c r="O19198" s="54"/>
      <c r="P19198" s="54"/>
    </row>
    <row r="19199" spans="1:16" x14ac:dyDescent="0.3">
      <c r="A19199" s="37">
        <v>19184</v>
      </c>
      <c r="B19199" s="32" t="s">
        <v>183</v>
      </c>
      <c r="C19199" s="32" t="s">
        <v>21024</v>
      </c>
      <c r="D19199" s="54">
        <v>45525</v>
      </c>
      <c r="E19199" s="32"/>
      <c r="F19199" s="54"/>
      <c r="G19199" s="32" t="s">
        <v>21024</v>
      </c>
      <c r="H19199" s="54">
        <v>45545</v>
      </c>
      <c r="I19199" s="32"/>
      <c r="J19199" s="41"/>
      <c r="K19199" s="15"/>
      <c r="L19199" s="12"/>
      <c r="M19199" s="32"/>
      <c r="N19199" s="32"/>
      <c r="O19199" s="54"/>
      <c r="P19199" s="54"/>
    </row>
    <row r="19200" spans="1:16" x14ac:dyDescent="0.3">
      <c r="A19200" s="37">
        <v>19185</v>
      </c>
      <c r="B19200" s="32" t="s">
        <v>183</v>
      </c>
      <c r="C19200" s="32" t="s">
        <v>21025</v>
      </c>
      <c r="D19200" s="54">
        <v>45525</v>
      </c>
      <c r="E19200" s="32"/>
      <c r="F19200" s="54"/>
      <c r="G19200" s="32"/>
      <c r="H19200" s="54"/>
      <c r="I19200" s="32"/>
      <c r="J19200" s="41"/>
      <c r="K19200" s="15" t="s">
        <v>21025</v>
      </c>
      <c r="L19200" s="12">
        <v>45537</v>
      </c>
      <c r="M19200" s="32"/>
      <c r="N19200" s="32"/>
      <c r="O19200" s="54"/>
      <c r="P19200" s="54"/>
    </row>
    <row r="19201" spans="1:16" x14ac:dyDescent="0.3">
      <c r="A19201" s="37">
        <v>19186</v>
      </c>
      <c r="B19201" s="32" t="s">
        <v>183</v>
      </c>
      <c r="C19201" s="32" t="s">
        <v>21026</v>
      </c>
      <c r="D19201" s="54">
        <v>45525</v>
      </c>
      <c r="E19201" s="32"/>
      <c r="F19201" s="54"/>
      <c r="G19201" s="32" t="s">
        <v>21026</v>
      </c>
      <c r="H19201" s="54">
        <v>45539</v>
      </c>
      <c r="I19201" s="32"/>
      <c r="J19201" s="41"/>
      <c r="K19201" s="15"/>
      <c r="L19201" s="12"/>
      <c r="M19201" s="32"/>
      <c r="N19201" s="32"/>
      <c r="O19201" s="54"/>
      <c r="P19201" s="54"/>
    </row>
    <row r="19202" spans="1:16" x14ac:dyDescent="0.3">
      <c r="A19202" s="37">
        <v>19187</v>
      </c>
      <c r="B19202" s="32" t="s">
        <v>5</v>
      </c>
      <c r="C19202" s="32" t="s">
        <v>21027</v>
      </c>
      <c r="D19202" s="54">
        <v>45525</v>
      </c>
      <c r="E19202" s="32"/>
      <c r="F19202" s="54"/>
      <c r="G19202" s="32" t="s">
        <v>21027</v>
      </c>
      <c r="H19202" s="54">
        <v>45537</v>
      </c>
      <c r="I19202" s="32"/>
      <c r="J19202" s="41"/>
      <c r="K19202" s="15"/>
      <c r="L19202" s="12"/>
      <c r="M19202" s="32"/>
      <c r="N19202" s="32"/>
      <c r="O19202" s="54"/>
      <c r="P19202" s="54"/>
    </row>
    <row r="19203" spans="1:16" x14ac:dyDescent="0.3">
      <c r="A19203" s="37">
        <v>19188</v>
      </c>
      <c r="B19203" s="32" t="s">
        <v>5</v>
      </c>
      <c r="C19203" s="32" t="s">
        <v>21028</v>
      </c>
      <c r="D19203" s="54">
        <v>45525</v>
      </c>
      <c r="E19203" s="32"/>
      <c r="F19203" s="54"/>
      <c r="G19203" s="32" t="s">
        <v>21028</v>
      </c>
      <c r="H19203" s="54">
        <v>45537</v>
      </c>
      <c r="I19203" s="32"/>
      <c r="J19203" s="41"/>
      <c r="K19203" s="15"/>
      <c r="L19203" s="12"/>
      <c r="M19203" s="32"/>
      <c r="N19203" s="32"/>
      <c r="O19203" s="54"/>
      <c r="P19203" s="54"/>
    </row>
    <row r="19204" spans="1:16" x14ac:dyDescent="0.3">
      <c r="A19204" s="37">
        <v>19189</v>
      </c>
      <c r="B19204" s="32" t="s">
        <v>183</v>
      </c>
      <c r="C19204" s="32" t="s">
        <v>21029</v>
      </c>
      <c r="D19204" s="54">
        <v>45525</v>
      </c>
      <c r="E19204" s="32"/>
      <c r="F19204" s="54"/>
      <c r="G19204" s="32"/>
      <c r="H19204" s="54"/>
      <c r="I19204" s="32"/>
      <c r="J19204" s="41"/>
      <c r="K19204" s="15" t="s">
        <v>21029</v>
      </c>
      <c r="L19204" s="12">
        <v>45537</v>
      </c>
      <c r="M19204" s="32"/>
      <c r="N19204" s="32"/>
      <c r="O19204" s="54"/>
      <c r="P19204" s="54"/>
    </row>
    <row r="19205" spans="1:16" x14ac:dyDescent="0.3">
      <c r="A19205" s="37">
        <v>19190</v>
      </c>
      <c r="B19205" s="32" t="s">
        <v>183</v>
      </c>
      <c r="C19205" s="32" t="s">
        <v>21030</v>
      </c>
      <c r="D19205" s="54">
        <v>45525</v>
      </c>
      <c r="E19205" s="32"/>
      <c r="F19205" s="54"/>
      <c r="G19205" s="32" t="s">
        <v>21030</v>
      </c>
      <c r="H19205" s="54">
        <v>45540</v>
      </c>
      <c r="I19205" s="32"/>
      <c r="J19205" s="41"/>
      <c r="K19205" s="15"/>
      <c r="L19205" s="12"/>
      <c r="M19205" s="32"/>
      <c r="N19205" s="32"/>
      <c r="O19205" s="54"/>
      <c r="P19205" s="54"/>
    </row>
    <row r="19206" spans="1:16" x14ac:dyDescent="0.3">
      <c r="A19206" s="37">
        <v>19191</v>
      </c>
      <c r="B19206" s="32" t="s">
        <v>5</v>
      </c>
      <c r="C19206" s="32" t="s">
        <v>21031</v>
      </c>
      <c r="D19206" s="54">
        <v>45525</v>
      </c>
      <c r="E19206" s="32"/>
      <c r="F19206" s="54"/>
      <c r="G19206" s="32" t="s">
        <v>21031</v>
      </c>
      <c r="H19206" s="54">
        <v>45537</v>
      </c>
      <c r="I19206" s="32"/>
      <c r="J19206" s="41"/>
      <c r="K19206" s="15"/>
      <c r="L19206" s="12"/>
      <c r="M19206" s="32"/>
      <c r="N19206" s="32"/>
      <c r="O19206" s="54"/>
      <c r="P19206" s="54"/>
    </row>
    <row r="19207" spans="1:16" x14ac:dyDescent="0.3">
      <c r="A19207" s="37">
        <v>19192</v>
      </c>
      <c r="B19207" s="32" t="s">
        <v>5</v>
      </c>
      <c r="C19207" s="32" t="s">
        <v>21032</v>
      </c>
      <c r="D19207" s="54">
        <v>45525</v>
      </c>
      <c r="E19207" s="32" t="s">
        <v>21112</v>
      </c>
      <c r="F19207" s="54">
        <v>45547</v>
      </c>
      <c r="G19207" s="32" t="s">
        <v>21032</v>
      </c>
      <c r="H19207" s="54">
        <v>45547</v>
      </c>
      <c r="I19207" s="32"/>
      <c r="J19207" s="41"/>
      <c r="K19207" s="15"/>
      <c r="L19207" s="12"/>
      <c r="M19207" s="32"/>
      <c r="N19207" s="32"/>
      <c r="O19207" s="54"/>
      <c r="P19207" s="54"/>
    </row>
    <row r="19208" spans="1:16" x14ac:dyDescent="0.3">
      <c r="A19208" s="37">
        <v>19193</v>
      </c>
      <c r="B19208" s="32" t="s">
        <v>5</v>
      </c>
      <c r="C19208" s="32" t="s">
        <v>21033</v>
      </c>
      <c r="D19208" s="54">
        <v>45525</v>
      </c>
      <c r="E19208" s="32" t="s">
        <v>21415</v>
      </c>
      <c r="F19208" s="54" t="s">
        <v>10931</v>
      </c>
      <c r="G19208" s="32"/>
      <c r="H19208" s="54"/>
      <c r="I19208" s="32"/>
      <c r="J19208" s="41"/>
      <c r="K19208" s="15"/>
      <c r="L19208" s="12"/>
      <c r="M19208" s="32"/>
      <c r="N19208" s="32"/>
      <c r="O19208" s="54"/>
      <c r="P19208" s="54"/>
    </row>
    <row r="19209" spans="1:16" x14ac:dyDescent="0.3">
      <c r="A19209" s="37">
        <v>19194</v>
      </c>
      <c r="B19209" s="32" t="s">
        <v>5</v>
      </c>
      <c r="C19209" s="32" t="s">
        <v>21034</v>
      </c>
      <c r="D19209" s="54">
        <v>45526</v>
      </c>
      <c r="E19209" s="32"/>
      <c r="F19209" s="54"/>
      <c r="G19209" s="32" t="s">
        <v>21034</v>
      </c>
      <c r="H19209" s="54">
        <v>45537</v>
      </c>
      <c r="I19209" s="32"/>
      <c r="J19209" s="41"/>
      <c r="K19209" s="15"/>
      <c r="L19209" s="12"/>
      <c r="M19209" s="32"/>
      <c r="N19209" s="32"/>
      <c r="O19209" s="54"/>
      <c r="P19209" s="54"/>
    </row>
    <row r="19210" spans="1:16" x14ac:dyDescent="0.3">
      <c r="A19210" s="37">
        <v>19195</v>
      </c>
      <c r="B19210" s="32" t="s">
        <v>183</v>
      </c>
      <c r="C19210" s="32" t="s">
        <v>21035</v>
      </c>
      <c r="D19210" s="54">
        <v>45526</v>
      </c>
      <c r="E19210" s="32"/>
      <c r="F19210" s="54"/>
      <c r="G19210" s="32" t="s">
        <v>21035</v>
      </c>
      <c r="H19210" s="54">
        <v>45541</v>
      </c>
      <c r="I19210" s="32"/>
      <c r="J19210" s="41"/>
      <c r="K19210" s="15"/>
      <c r="L19210" s="12"/>
      <c r="M19210" s="32"/>
      <c r="N19210" s="32"/>
      <c r="O19210" s="54"/>
      <c r="P19210" s="54"/>
    </row>
    <row r="19211" spans="1:16" x14ac:dyDescent="0.3">
      <c r="A19211" s="37">
        <v>19196</v>
      </c>
      <c r="B19211" s="32" t="s">
        <v>183</v>
      </c>
      <c r="C19211" s="32" t="s">
        <v>21036</v>
      </c>
      <c r="D19211" s="54">
        <v>45526</v>
      </c>
      <c r="E19211" s="32"/>
      <c r="F19211" s="54"/>
      <c r="G19211" s="32"/>
      <c r="H19211" s="54"/>
      <c r="I19211" s="32"/>
      <c r="J19211" s="41"/>
      <c r="K19211" s="15" t="s">
        <v>21036</v>
      </c>
      <c r="L19211" s="12">
        <v>45537</v>
      </c>
      <c r="M19211" s="32"/>
      <c r="N19211" s="32"/>
      <c r="O19211" s="54"/>
      <c r="P19211" s="54"/>
    </row>
    <row r="19212" spans="1:16" x14ac:dyDescent="0.3">
      <c r="A19212" s="37">
        <v>19197</v>
      </c>
      <c r="B19212" s="32" t="s">
        <v>183</v>
      </c>
      <c r="C19212" s="32" t="s">
        <v>21037</v>
      </c>
      <c r="D19212" s="54">
        <v>45526</v>
      </c>
      <c r="E19212" s="32"/>
      <c r="F19212" s="54"/>
      <c r="G19212" s="32" t="s">
        <v>21037</v>
      </c>
      <c r="H19212" s="54">
        <v>45539</v>
      </c>
      <c r="I19212" s="32"/>
      <c r="J19212" s="41"/>
      <c r="K19212" s="15"/>
      <c r="L19212" s="12"/>
      <c r="M19212" s="32"/>
      <c r="N19212" s="32"/>
      <c r="O19212" s="54"/>
      <c r="P19212" s="54"/>
    </row>
    <row r="19213" spans="1:16" x14ac:dyDescent="0.3">
      <c r="A19213" s="37">
        <v>19198</v>
      </c>
      <c r="B19213" s="32" t="s">
        <v>183</v>
      </c>
      <c r="C19213" s="32" t="s">
        <v>21038</v>
      </c>
      <c r="D19213" s="54">
        <v>45527</v>
      </c>
      <c r="E19213" s="32"/>
      <c r="F19213" s="54"/>
      <c r="G19213" s="32"/>
      <c r="H19213" s="54"/>
      <c r="I19213" s="32"/>
      <c r="J19213" s="41"/>
      <c r="K19213" s="15" t="s">
        <v>21038</v>
      </c>
      <c r="L19213" s="12">
        <v>45551</v>
      </c>
      <c r="M19213" s="32"/>
      <c r="N19213" s="32"/>
      <c r="O19213" s="54"/>
      <c r="P19213" s="54"/>
    </row>
    <row r="19214" spans="1:16" x14ac:dyDescent="0.3">
      <c r="A19214" s="37">
        <v>19199</v>
      </c>
      <c r="B19214" s="32" t="s">
        <v>183</v>
      </c>
      <c r="C19214" s="32" t="s">
        <v>21039</v>
      </c>
      <c r="D19214" s="54">
        <v>45527</v>
      </c>
      <c r="E19214" s="32"/>
      <c r="F19214" s="54"/>
      <c r="G19214" s="32" t="s">
        <v>21039</v>
      </c>
      <c r="H19214" s="54">
        <v>45539</v>
      </c>
      <c r="I19214" s="32"/>
      <c r="J19214" s="41"/>
      <c r="K19214" s="15" t="s">
        <v>21039</v>
      </c>
      <c r="L19214" s="12">
        <v>45539</v>
      </c>
      <c r="M19214" s="32"/>
      <c r="N19214" s="32"/>
      <c r="O19214" s="54"/>
      <c r="P19214" s="54"/>
    </row>
    <row r="19215" spans="1:16" x14ac:dyDescent="0.3">
      <c r="A19215" s="37">
        <v>19200</v>
      </c>
      <c r="B19215" s="32" t="s">
        <v>183</v>
      </c>
      <c r="C19215" s="32" t="s">
        <v>21047</v>
      </c>
      <c r="D19215" s="54">
        <v>45527</v>
      </c>
      <c r="E19215" s="32"/>
      <c r="F19215" s="54"/>
      <c r="G19215" s="32" t="s">
        <v>21047</v>
      </c>
      <c r="H19215" s="54">
        <v>45541</v>
      </c>
      <c r="I19215" s="32"/>
      <c r="J19215" s="41"/>
      <c r="K19215" s="15"/>
      <c r="L19215" s="12"/>
      <c r="M19215" s="32"/>
      <c r="N19215" s="32"/>
      <c r="O19215" s="54"/>
      <c r="P19215" s="54"/>
    </row>
    <row r="19216" spans="1:16" x14ac:dyDescent="0.3">
      <c r="A19216" s="37">
        <v>19201</v>
      </c>
      <c r="B19216" s="32" t="s">
        <v>183</v>
      </c>
      <c r="C19216" s="32" t="s">
        <v>21048</v>
      </c>
      <c r="D19216" s="54">
        <v>45527</v>
      </c>
      <c r="E19216" s="32"/>
      <c r="F19216" s="54"/>
      <c r="G19216" s="32" t="s">
        <v>21048</v>
      </c>
      <c r="H19216" s="54">
        <v>45554</v>
      </c>
      <c r="I19216" s="32"/>
      <c r="J19216" s="41"/>
      <c r="K19216" s="15"/>
      <c r="L19216" s="12"/>
      <c r="M19216" s="32"/>
      <c r="N19216" s="32"/>
      <c r="O19216" s="54"/>
      <c r="P19216" s="54"/>
    </row>
    <row r="19217" spans="1:16" x14ac:dyDescent="0.3">
      <c r="A19217" s="37">
        <v>19202</v>
      </c>
      <c r="B19217" s="32" t="s">
        <v>183</v>
      </c>
      <c r="C19217" s="32" t="s">
        <v>21049</v>
      </c>
      <c r="D19217" s="54">
        <v>45527</v>
      </c>
      <c r="E19217" s="32"/>
      <c r="F19217" s="54"/>
      <c r="G19217" s="32" t="s">
        <v>21049</v>
      </c>
      <c r="H19217" s="54">
        <v>45539</v>
      </c>
      <c r="I19217" s="32"/>
      <c r="J19217" s="41"/>
      <c r="K19217" s="15"/>
      <c r="L19217" s="12"/>
      <c r="M19217" s="32"/>
      <c r="N19217" s="32"/>
      <c r="O19217" s="54"/>
      <c r="P19217" s="54"/>
    </row>
    <row r="19218" spans="1:16" x14ac:dyDescent="0.3">
      <c r="A19218" s="37">
        <v>19203</v>
      </c>
      <c r="B19218" s="32" t="s">
        <v>183</v>
      </c>
      <c r="C19218" s="32" t="s">
        <v>21050</v>
      </c>
      <c r="D19218" s="54">
        <v>45527</v>
      </c>
      <c r="E19218" s="32"/>
      <c r="F19218" s="54"/>
      <c r="G19218" s="32"/>
      <c r="H19218" s="54"/>
      <c r="I19218" s="32"/>
      <c r="J19218" s="41"/>
      <c r="K19218" s="15" t="s">
        <v>21050</v>
      </c>
      <c r="L19218" s="12">
        <v>45537</v>
      </c>
      <c r="M19218" s="32"/>
      <c r="N19218" s="32"/>
      <c r="O19218" s="54"/>
      <c r="P19218" s="54"/>
    </row>
    <row r="19219" spans="1:16" x14ac:dyDescent="0.3">
      <c r="A19219" s="37">
        <v>19204</v>
      </c>
      <c r="B19219" s="32" t="s">
        <v>5</v>
      </c>
      <c r="C19219" s="32" t="s">
        <v>21051</v>
      </c>
      <c r="D19219" s="54">
        <v>45527</v>
      </c>
      <c r="E19219" s="32" t="s">
        <v>21111</v>
      </c>
      <c r="F19219" s="54">
        <v>45559</v>
      </c>
      <c r="G19219" s="32" t="s">
        <v>21051</v>
      </c>
      <c r="H19219" s="54">
        <v>45561</v>
      </c>
      <c r="I19219" s="32"/>
      <c r="J19219" s="41"/>
      <c r="K19219" s="15"/>
      <c r="L19219" s="12"/>
      <c r="M19219" s="32"/>
      <c r="N19219" s="32"/>
      <c r="O19219" s="54"/>
      <c r="P19219" s="54"/>
    </row>
    <row r="19220" spans="1:16" x14ac:dyDescent="0.3">
      <c r="A19220" s="37">
        <v>19205</v>
      </c>
      <c r="B19220" s="32" t="s">
        <v>160</v>
      </c>
      <c r="C19220" s="32" t="s">
        <v>21052</v>
      </c>
      <c r="D19220" s="54">
        <v>45527</v>
      </c>
      <c r="E19220" s="32"/>
      <c r="F19220" s="54"/>
      <c r="G19220" s="32" t="s">
        <v>21052</v>
      </c>
      <c r="H19220" s="54">
        <v>45538</v>
      </c>
      <c r="I19220" s="32"/>
      <c r="J19220" s="41"/>
      <c r="K19220" s="15"/>
      <c r="L19220" s="12"/>
      <c r="M19220" s="32"/>
      <c r="N19220" s="32"/>
      <c r="O19220" s="54"/>
      <c r="P19220" s="54"/>
    </row>
    <row r="19221" spans="1:16" x14ac:dyDescent="0.3">
      <c r="A19221" s="37">
        <v>19206</v>
      </c>
      <c r="B19221" s="32" t="s">
        <v>162</v>
      </c>
      <c r="C19221" s="32" t="s">
        <v>21053</v>
      </c>
      <c r="D19221" s="54">
        <v>45527</v>
      </c>
      <c r="E19221" s="32"/>
      <c r="F19221" s="54"/>
      <c r="G19221" s="32" t="s">
        <v>21053</v>
      </c>
      <c r="H19221" s="54">
        <v>45541</v>
      </c>
      <c r="I19221" s="32"/>
      <c r="J19221" s="41"/>
      <c r="K19221" s="15"/>
      <c r="L19221" s="12"/>
      <c r="M19221" s="32"/>
      <c r="N19221" s="32"/>
      <c r="O19221" s="54"/>
      <c r="P19221" s="54"/>
    </row>
    <row r="19222" spans="1:16" x14ac:dyDescent="0.3">
      <c r="A19222" s="37">
        <v>19207</v>
      </c>
      <c r="B19222" s="32" t="s">
        <v>183</v>
      </c>
      <c r="C19222" s="32" t="s">
        <v>21055</v>
      </c>
      <c r="D19222" s="54">
        <v>45530</v>
      </c>
      <c r="E19222" s="32" t="s">
        <v>10923</v>
      </c>
      <c r="F19222" s="54" t="s">
        <v>10931</v>
      </c>
      <c r="G19222" s="32"/>
      <c r="H19222" s="54"/>
      <c r="I19222" s="32"/>
      <c r="J19222" s="41"/>
      <c r="K19222" s="15"/>
      <c r="L19222" s="12"/>
      <c r="M19222" s="32"/>
      <c r="N19222" s="32"/>
      <c r="O19222" s="54"/>
      <c r="P19222" s="54"/>
    </row>
    <row r="19223" spans="1:16" x14ac:dyDescent="0.3">
      <c r="A19223" s="37">
        <v>19208</v>
      </c>
      <c r="B19223" s="32" t="s">
        <v>183</v>
      </c>
      <c r="C19223" s="32" t="s">
        <v>21056</v>
      </c>
      <c r="D19223" s="54">
        <v>45530</v>
      </c>
      <c r="E19223" s="32"/>
      <c r="F19223" s="54"/>
      <c r="G19223" s="32"/>
      <c r="H19223" s="54"/>
      <c r="I19223" s="32"/>
      <c r="J19223" s="41"/>
      <c r="K19223" s="15" t="s">
        <v>21056</v>
      </c>
      <c r="L19223" s="12">
        <v>45537</v>
      </c>
      <c r="M19223" s="32"/>
      <c r="N19223" s="32"/>
      <c r="O19223" s="54"/>
      <c r="P19223" s="54"/>
    </row>
    <row r="19224" spans="1:16" x14ac:dyDescent="0.3">
      <c r="A19224" s="37">
        <v>19209</v>
      </c>
      <c r="B19224" s="32" t="s">
        <v>183</v>
      </c>
      <c r="C19224" s="32" t="s">
        <v>21057</v>
      </c>
      <c r="D19224" s="54">
        <v>45530</v>
      </c>
      <c r="E19224" s="32"/>
      <c r="F19224" s="54"/>
      <c r="G19224" s="32"/>
      <c r="H19224" s="54"/>
      <c r="I19224" s="32"/>
      <c r="J19224" s="41"/>
      <c r="K19224" s="15" t="s">
        <v>21057</v>
      </c>
      <c r="L19224" s="12">
        <v>45541</v>
      </c>
      <c r="M19224" s="32"/>
      <c r="N19224" s="32"/>
      <c r="O19224" s="54"/>
      <c r="P19224" s="54"/>
    </row>
    <row r="19225" spans="1:16" x14ac:dyDescent="0.3">
      <c r="A19225" s="37">
        <v>19210</v>
      </c>
      <c r="B19225" s="32" t="s">
        <v>183</v>
      </c>
      <c r="C19225" s="32" t="s">
        <v>21058</v>
      </c>
      <c r="D19225" s="54">
        <v>45530</v>
      </c>
      <c r="E19225" s="32"/>
      <c r="F19225" s="54"/>
      <c r="G19225" s="32" t="s">
        <v>21058</v>
      </c>
      <c r="H19225" s="54">
        <v>45539</v>
      </c>
      <c r="I19225" s="32"/>
      <c r="J19225" s="41"/>
      <c r="K19225" s="15"/>
      <c r="L19225" s="12"/>
      <c r="M19225" s="32"/>
      <c r="N19225" s="32"/>
      <c r="O19225" s="54"/>
      <c r="P19225" s="54"/>
    </row>
    <row r="19226" spans="1:16" x14ac:dyDescent="0.3">
      <c r="A19226" s="37">
        <v>19211</v>
      </c>
      <c r="B19226" s="32" t="s">
        <v>183</v>
      </c>
      <c r="C19226" s="32" t="s">
        <v>21059</v>
      </c>
      <c r="D19226" s="54">
        <v>45530</v>
      </c>
      <c r="E19226" s="32"/>
      <c r="F19226" s="54"/>
      <c r="G19226" s="32"/>
      <c r="H19226" s="54"/>
      <c r="I19226" s="32"/>
      <c r="J19226" s="41"/>
      <c r="K19226" s="15" t="s">
        <v>21059</v>
      </c>
      <c r="L19226" s="12">
        <v>45537</v>
      </c>
      <c r="M19226" s="32"/>
      <c r="N19226" s="32"/>
      <c r="O19226" s="54"/>
      <c r="P19226" s="54"/>
    </row>
    <row r="19227" spans="1:16" x14ac:dyDescent="0.3">
      <c r="A19227" s="37">
        <v>19212</v>
      </c>
      <c r="B19227" s="32" t="s">
        <v>183</v>
      </c>
      <c r="C19227" s="32" t="s">
        <v>21060</v>
      </c>
      <c r="D19227" s="54">
        <v>45530</v>
      </c>
      <c r="E19227" s="32"/>
      <c r="F19227" s="54"/>
      <c r="G19227" s="32"/>
      <c r="H19227" s="54"/>
      <c r="I19227" s="32"/>
      <c r="J19227" s="41"/>
      <c r="K19227" s="15" t="s">
        <v>21060</v>
      </c>
      <c r="L19227" s="12">
        <v>45537</v>
      </c>
      <c r="M19227" s="32"/>
      <c r="N19227" s="32"/>
      <c r="O19227" s="54"/>
      <c r="P19227" s="54"/>
    </row>
    <row r="19228" spans="1:16" x14ac:dyDescent="0.3">
      <c r="A19228" s="37">
        <v>19213</v>
      </c>
      <c r="B19228" s="32" t="s">
        <v>183</v>
      </c>
      <c r="C19228" s="32" t="s">
        <v>21061</v>
      </c>
      <c r="D19228" s="54">
        <v>45530</v>
      </c>
      <c r="E19228" s="32"/>
      <c r="F19228" s="54"/>
      <c r="G19228" s="32" t="s">
        <v>21061</v>
      </c>
      <c r="H19228" s="54">
        <v>45553</v>
      </c>
      <c r="I19228" s="32"/>
      <c r="J19228" s="41"/>
      <c r="K19228" s="15"/>
      <c r="L19228" s="12"/>
      <c r="M19228" s="32"/>
      <c r="N19228" s="32"/>
      <c r="O19228" s="54"/>
      <c r="P19228" s="54"/>
    </row>
    <row r="19229" spans="1:16" x14ac:dyDescent="0.3">
      <c r="A19229" s="37">
        <v>19214</v>
      </c>
      <c r="B19229" s="32" t="s">
        <v>183</v>
      </c>
      <c r="C19229" s="32" t="s">
        <v>21062</v>
      </c>
      <c r="D19229" s="54">
        <v>45530</v>
      </c>
      <c r="E19229" s="32"/>
      <c r="F19229" s="54"/>
      <c r="G19229" s="32" t="s">
        <v>21062</v>
      </c>
      <c r="H19229" s="54">
        <v>45545</v>
      </c>
      <c r="I19229" s="32"/>
      <c r="J19229" s="41"/>
      <c r="K19229" s="15"/>
      <c r="L19229" s="12"/>
      <c r="M19229" s="32"/>
      <c r="N19229" s="32"/>
      <c r="O19229" s="54"/>
      <c r="P19229" s="54"/>
    </row>
    <row r="19230" spans="1:16" x14ac:dyDescent="0.3">
      <c r="A19230" s="37">
        <v>19215</v>
      </c>
      <c r="B19230" s="32" t="s">
        <v>183</v>
      </c>
      <c r="C19230" s="32" t="s">
        <v>21063</v>
      </c>
      <c r="D19230" s="54">
        <v>45530</v>
      </c>
      <c r="E19230" s="32"/>
      <c r="F19230" s="54"/>
      <c r="G19230" s="32"/>
      <c r="H19230" s="54"/>
      <c r="I19230" s="32"/>
      <c r="J19230" s="41"/>
      <c r="K19230" s="15" t="s">
        <v>21063</v>
      </c>
      <c r="L19230" s="12">
        <v>45537</v>
      </c>
      <c r="M19230" s="32"/>
      <c r="N19230" s="32"/>
      <c r="O19230" s="54"/>
      <c r="P19230" s="54"/>
    </row>
    <row r="19231" spans="1:16" x14ac:dyDescent="0.3">
      <c r="A19231" s="37">
        <v>19216</v>
      </c>
      <c r="B19231" s="32" t="s">
        <v>183</v>
      </c>
      <c r="C19231" s="32" t="s">
        <v>21064</v>
      </c>
      <c r="D19231" s="54">
        <v>45530</v>
      </c>
      <c r="E19231" s="32"/>
      <c r="F19231" s="54"/>
      <c r="G19231" s="32" t="s">
        <v>21064</v>
      </c>
      <c r="H19231" s="54">
        <v>45539</v>
      </c>
      <c r="I19231" s="32"/>
      <c r="J19231" s="41"/>
      <c r="K19231" s="15"/>
      <c r="L19231" s="12"/>
      <c r="M19231" s="32"/>
      <c r="N19231" s="32"/>
      <c r="O19231" s="54"/>
      <c r="P19231" s="54"/>
    </row>
    <row r="19232" spans="1:16" x14ac:dyDescent="0.3">
      <c r="A19232" s="37">
        <v>19217</v>
      </c>
      <c r="B19232" s="32" t="s">
        <v>183</v>
      </c>
      <c r="C19232" s="32" t="s">
        <v>21065</v>
      </c>
      <c r="D19232" s="54">
        <v>45530</v>
      </c>
      <c r="E19232" s="32"/>
      <c r="F19232" s="54"/>
      <c r="G19232" s="32" t="s">
        <v>21065</v>
      </c>
      <c r="H19232" s="54">
        <v>45545</v>
      </c>
      <c r="I19232" s="32"/>
      <c r="J19232" s="41"/>
      <c r="K19232" s="15"/>
      <c r="L19232" s="12"/>
      <c r="M19232" s="32"/>
      <c r="N19232" s="32"/>
      <c r="O19232" s="54"/>
      <c r="P19232" s="54"/>
    </row>
    <row r="19233" spans="1:16" x14ac:dyDescent="0.3">
      <c r="A19233" s="37">
        <v>19218</v>
      </c>
      <c r="B19233" s="32" t="s">
        <v>183</v>
      </c>
      <c r="C19233" s="32" t="s">
        <v>21066</v>
      </c>
      <c r="D19233" s="54">
        <v>45530</v>
      </c>
      <c r="E19233" s="32"/>
      <c r="F19233" s="54"/>
      <c r="G19233" s="32"/>
      <c r="H19233" s="54"/>
      <c r="I19233" s="32"/>
      <c r="J19233" s="41"/>
      <c r="K19233" s="15" t="s">
        <v>21066</v>
      </c>
      <c r="L19233" s="12">
        <v>45537</v>
      </c>
      <c r="M19233" s="32"/>
      <c r="N19233" s="32"/>
      <c r="O19233" s="54"/>
      <c r="P19233" s="54"/>
    </row>
    <row r="19234" spans="1:16" x14ac:dyDescent="0.3">
      <c r="A19234" s="37">
        <v>19219</v>
      </c>
      <c r="B19234" s="32" t="s">
        <v>183</v>
      </c>
      <c r="C19234" s="32" t="s">
        <v>21067</v>
      </c>
      <c r="D19234" s="54">
        <v>45530</v>
      </c>
      <c r="E19234" s="32"/>
      <c r="F19234" s="54"/>
      <c r="G19234" s="32"/>
      <c r="H19234" s="54"/>
      <c r="I19234" s="32"/>
      <c r="J19234" s="41"/>
      <c r="K19234" s="15" t="s">
        <v>21067</v>
      </c>
      <c r="L19234" s="12">
        <v>45537</v>
      </c>
      <c r="M19234" s="32"/>
      <c r="N19234" s="32"/>
      <c r="O19234" s="54"/>
      <c r="P19234" s="54"/>
    </row>
    <row r="19235" spans="1:16" x14ac:dyDescent="0.3">
      <c r="A19235" s="37">
        <v>19220</v>
      </c>
      <c r="B19235" s="32" t="s">
        <v>183</v>
      </c>
      <c r="C19235" s="32" t="s">
        <v>21068</v>
      </c>
      <c r="D19235" s="54">
        <v>45530</v>
      </c>
      <c r="E19235" s="32"/>
      <c r="F19235" s="54"/>
      <c r="G19235" s="32"/>
      <c r="H19235" s="54"/>
      <c r="I19235" s="32"/>
      <c r="J19235" s="41"/>
      <c r="K19235" s="15" t="s">
        <v>21068</v>
      </c>
      <c r="L19235" s="12">
        <v>45537</v>
      </c>
      <c r="M19235" s="32"/>
      <c r="N19235" s="32"/>
      <c r="O19235" s="54"/>
      <c r="P19235" s="54"/>
    </row>
    <row r="19236" spans="1:16" x14ac:dyDescent="0.3">
      <c r="A19236" s="37">
        <v>19221</v>
      </c>
      <c r="B19236" s="32" t="s">
        <v>183</v>
      </c>
      <c r="C19236" s="32" t="s">
        <v>21069</v>
      </c>
      <c r="D19236" s="54">
        <v>45531</v>
      </c>
      <c r="E19236" s="32"/>
      <c r="F19236" s="54"/>
      <c r="G19236" s="32" t="s">
        <v>21069</v>
      </c>
      <c r="H19236" s="54">
        <v>45539</v>
      </c>
      <c r="I19236" s="32"/>
      <c r="J19236" s="41"/>
      <c r="K19236" s="15"/>
      <c r="L19236" s="12"/>
      <c r="M19236" s="32"/>
      <c r="N19236" s="32"/>
      <c r="O19236" s="54"/>
      <c r="P19236" s="54"/>
    </row>
    <row r="19237" spans="1:16" x14ac:dyDescent="0.3">
      <c r="A19237" s="37">
        <v>19222</v>
      </c>
      <c r="B19237" s="32" t="s">
        <v>210</v>
      </c>
      <c r="C19237" s="32" t="s">
        <v>21070</v>
      </c>
      <c r="D19237" s="54">
        <v>45531</v>
      </c>
      <c r="E19237" s="32"/>
      <c r="F19237" s="54"/>
      <c r="G19237" s="32" t="s">
        <v>21070</v>
      </c>
      <c r="H19237" s="54">
        <v>45533</v>
      </c>
      <c r="I19237" s="32"/>
      <c r="J19237" s="41"/>
      <c r="K19237" s="15"/>
      <c r="L19237" s="12"/>
      <c r="M19237" s="32"/>
      <c r="N19237" s="32"/>
      <c r="O19237" s="54"/>
      <c r="P19237" s="54"/>
    </row>
    <row r="19238" spans="1:16" x14ac:dyDescent="0.3">
      <c r="A19238" s="37">
        <v>19223</v>
      </c>
      <c r="B19238" s="32" t="s">
        <v>196</v>
      </c>
      <c r="C19238" s="32" t="s">
        <v>21071</v>
      </c>
      <c r="D19238" s="54">
        <v>45531</v>
      </c>
      <c r="E19238" s="32"/>
      <c r="F19238" s="54"/>
      <c r="G19238" s="32" t="s">
        <v>21071</v>
      </c>
      <c r="H19238" s="54">
        <v>45532</v>
      </c>
      <c r="I19238" s="32"/>
      <c r="J19238" s="41"/>
      <c r="K19238" s="15"/>
      <c r="L19238" s="12"/>
      <c r="M19238" s="32"/>
      <c r="N19238" s="32"/>
      <c r="O19238" s="54"/>
      <c r="P19238" s="54"/>
    </row>
    <row r="19239" spans="1:16" x14ac:dyDescent="0.3">
      <c r="A19239" s="37">
        <v>19224</v>
      </c>
      <c r="B19239" s="32" t="s">
        <v>183</v>
      </c>
      <c r="C19239" s="32" t="s">
        <v>21072</v>
      </c>
      <c r="D19239" s="54">
        <v>45531</v>
      </c>
      <c r="E19239" s="32"/>
      <c r="F19239" s="54"/>
      <c r="G19239" s="32" t="s">
        <v>21072</v>
      </c>
      <c r="H19239" s="54">
        <v>45545</v>
      </c>
      <c r="I19239" s="32"/>
      <c r="J19239" s="41"/>
      <c r="K19239" s="15"/>
      <c r="L19239" s="12"/>
      <c r="M19239" s="32"/>
      <c r="N19239" s="32"/>
      <c r="O19239" s="54"/>
      <c r="P19239" s="54"/>
    </row>
    <row r="19240" spans="1:16" x14ac:dyDescent="0.3">
      <c r="A19240" s="37">
        <v>19225</v>
      </c>
      <c r="B19240" s="32" t="s">
        <v>183</v>
      </c>
      <c r="C19240" s="32" t="s">
        <v>21073</v>
      </c>
      <c r="D19240" s="54">
        <v>45531</v>
      </c>
      <c r="E19240" s="32" t="s">
        <v>21135</v>
      </c>
      <c r="F19240" s="54">
        <v>45544</v>
      </c>
      <c r="G19240" s="32" t="s">
        <v>21073</v>
      </c>
      <c r="H19240" s="54">
        <v>45554</v>
      </c>
      <c r="I19240" s="32"/>
      <c r="J19240" s="41"/>
      <c r="K19240" s="15"/>
      <c r="L19240" s="12"/>
      <c r="M19240" s="32"/>
      <c r="N19240" s="32"/>
      <c r="O19240" s="54"/>
      <c r="P19240" s="54"/>
    </row>
    <row r="19241" spans="1:16" x14ac:dyDescent="0.3">
      <c r="A19241" s="37">
        <v>19226</v>
      </c>
      <c r="B19241" s="32" t="s">
        <v>183</v>
      </c>
      <c r="C19241" s="32" t="s">
        <v>21074</v>
      </c>
      <c r="D19241" s="54">
        <v>45531</v>
      </c>
      <c r="E19241" s="32"/>
      <c r="F19241" s="54"/>
      <c r="G19241" s="32"/>
      <c r="H19241" s="54"/>
      <c r="I19241" s="32"/>
      <c r="J19241" s="41"/>
      <c r="K19241" s="15" t="s">
        <v>21074</v>
      </c>
      <c r="L19241" s="12">
        <v>45537</v>
      </c>
      <c r="M19241" s="32"/>
      <c r="N19241" s="32"/>
      <c r="O19241" s="54"/>
      <c r="P19241" s="54"/>
    </row>
    <row r="19242" spans="1:16" x14ac:dyDescent="0.3">
      <c r="A19242" s="37">
        <v>19227</v>
      </c>
      <c r="B19242" s="32" t="s">
        <v>183</v>
      </c>
      <c r="C19242" s="32" t="s">
        <v>21075</v>
      </c>
      <c r="D19242" s="54">
        <v>45531</v>
      </c>
      <c r="E19242" s="32"/>
      <c r="F19242" s="54"/>
      <c r="G19242" s="32"/>
      <c r="H19242" s="54"/>
      <c r="I19242" s="32"/>
      <c r="J19242" s="41"/>
      <c r="K19242" s="15" t="s">
        <v>21075</v>
      </c>
      <c r="L19242" s="12">
        <v>45537</v>
      </c>
      <c r="M19242" s="32"/>
      <c r="N19242" s="32"/>
      <c r="O19242" s="54"/>
      <c r="P19242" s="54"/>
    </row>
    <row r="19243" spans="1:16" x14ac:dyDescent="0.3">
      <c r="A19243" s="37">
        <v>19228</v>
      </c>
      <c r="B19243" s="32" t="s">
        <v>183</v>
      </c>
      <c r="C19243" s="32" t="s">
        <v>21076</v>
      </c>
      <c r="D19243" s="54">
        <v>45531</v>
      </c>
      <c r="E19243" s="32"/>
      <c r="F19243" s="54"/>
      <c r="G19243" s="32"/>
      <c r="H19243" s="54"/>
      <c r="I19243" s="32"/>
      <c r="J19243" s="41"/>
      <c r="K19243" s="15" t="s">
        <v>21076</v>
      </c>
      <c r="L19243" s="12">
        <v>45537</v>
      </c>
      <c r="M19243" s="32"/>
      <c r="N19243" s="32"/>
      <c r="O19243" s="54"/>
      <c r="P19243" s="54"/>
    </row>
    <row r="19244" spans="1:16" x14ac:dyDescent="0.3">
      <c r="A19244" s="37">
        <v>19229</v>
      </c>
      <c r="B19244" s="32" t="s">
        <v>183</v>
      </c>
      <c r="C19244" s="32" t="s">
        <v>21077</v>
      </c>
      <c r="D19244" s="54">
        <v>45531</v>
      </c>
      <c r="E19244" s="32"/>
      <c r="F19244" s="54"/>
      <c r="G19244" s="32" t="s">
        <v>21077</v>
      </c>
      <c r="H19244" s="54">
        <v>45539</v>
      </c>
      <c r="I19244" s="32"/>
      <c r="J19244" s="41"/>
      <c r="K19244" s="15"/>
      <c r="L19244" s="12"/>
      <c r="M19244" s="32"/>
      <c r="N19244" s="32"/>
      <c r="O19244" s="54"/>
      <c r="P19244" s="54"/>
    </row>
    <row r="19245" spans="1:16" x14ac:dyDescent="0.3">
      <c r="A19245" s="37">
        <v>19230</v>
      </c>
      <c r="B19245" s="32" t="s">
        <v>183</v>
      </c>
      <c r="C19245" s="32" t="s">
        <v>21078</v>
      </c>
      <c r="D19245" s="54">
        <v>45531</v>
      </c>
      <c r="E19245" s="32"/>
      <c r="F19245" s="54"/>
      <c r="G19245" s="32"/>
      <c r="H19245" s="54"/>
      <c r="I19245" s="32"/>
      <c r="J19245" s="41"/>
      <c r="K19245" s="15" t="s">
        <v>21078</v>
      </c>
      <c r="L19245" s="12">
        <v>45537</v>
      </c>
      <c r="M19245" s="32"/>
      <c r="N19245" s="32"/>
      <c r="O19245" s="54"/>
      <c r="P19245" s="54"/>
    </row>
    <row r="19246" spans="1:16" x14ac:dyDescent="0.3">
      <c r="A19246" s="37">
        <v>19231</v>
      </c>
      <c r="B19246" s="32" t="s">
        <v>183</v>
      </c>
      <c r="C19246" s="32" t="s">
        <v>21079</v>
      </c>
      <c r="D19246" s="54">
        <v>45531</v>
      </c>
      <c r="E19246" s="32"/>
      <c r="F19246" s="54"/>
      <c r="G19246" s="32" t="s">
        <v>21079</v>
      </c>
      <c r="H19246" s="54">
        <v>45545</v>
      </c>
      <c r="I19246" s="32"/>
      <c r="J19246" s="41"/>
      <c r="K19246" s="15"/>
      <c r="L19246" s="12"/>
      <c r="M19246" s="32"/>
      <c r="N19246" s="32"/>
      <c r="O19246" s="54"/>
      <c r="P19246" s="54"/>
    </row>
    <row r="19247" spans="1:16" x14ac:dyDescent="0.3">
      <c r="A19247" s="37">
        <v>19232</v>
      </c>
      <c r="B19247" s="32" t="s">
        <v>5</v>
      </c>
      <c r="C19247" s="32" t="s">
        <v>21080</v>
      </c>
      <c r="D19247" s="54">
        <v>45531</v>
      </c>
      <c r="E19247" s="32"/>
      <c r="F19247" s="54"/>
      <c r="G19247" s="32" t="s">
        <v>21080</v>
      </c>
      <c r="H19247" s="54">
        <v>45544</v>
      </c>
      <c r="I19247" s="32"/>
      <c r="J19247" s="41"/>
      <c r="K19247" s="15"/>
      <c r="L19247" s="12"/>
      <c r="M19247" s="32"/>
      <c r="N19247" s="32"/>
      <c r="O19247" s="54"/>
      <c r="P19247" s="54"/>
    </row>
    <row r="19248" spans="1:16" x14ac:dyDescent="0.3">
      <c r="A19248" s="37">
        <v>19233</v>
      </c>
      <c r="B19248" s="161" t="s">
        <v>183</v>
      </c>
      <c r="C19248" s="182" t="s">
        <v>21346</v>
      </c>
      <c r="D19248" s="164">
        <v>45531</v>
      </c>
      <c r="E19248" s="32"/>
      <c r="F19248" s="54"/>
      <c r="G19248" s="32" t="s">
        <v>21346</v>
      </c>
      <c r="H19248" s="54">
        <v>45554</v>
      </c>
      <c r="I19248" s="32"/>
      <c r="J19248" s="41"/>
      <c r="K19248" s="15"/>
      <c r="L19248" s="12"/>
      <c r="M19248" s="32"/>
      <c r="N19248" s="32"/>
      <c r="O19248" s="54"/>
      <c r="P19248" s="54"/>
    </row>
    <row r="19249" spans="1:16" x14ac:dyDescent="0.3">
      <c r="A19249" s="37">
        <v>19234</v>
      </c>
      <c r="B19249" s="161" t="s">
        <v>183</v>
      </c>
      <c r="C19249" s="182" t="s">
        <v>21156</v>
      </c>
      <c r="D19249" s="164">
        <v>45531</v>
      </c>
      <c r="E19249" s="32"/>
      <c r="F19249" s="54"/>
      <c r="G19249" s="32" t="s">
        <v>21156</v>
      </c>
      <c r="H19249" s="54">
        <v>45539</v>
      </c>
      <c r="I19249" s="32"/>
      <c r="J19249" s="54"/>
      <c r="K19249" s="15"/>
      <c r="L19249" s="12"/>
      <c r="M19249" s="32"/>
      <c r="N19249" s="32"/>
      <c r="O19249" s="54"/>
      <c r="P19249" s="54"/>
    </row>
    <row r="19250" spans="1:16" x14ac:dyDescent="0.3">
      <c r="A19250" s="37">
        <v>19235</v>
      </c>
      <c r="B19250" s="161" t="s">
        <v>183</v>
      </c>
      <c r="C19250" s="182" t="s">
        <v>21158</v>
      </c>
      <c r="D19250" s="164">
        <v>45531</v>
      </c>
      <c r="E19250" s="32"/>
      <c r="F19250" s="54"/>
      <c r="G19250" s="32" t="s">
        <v>21158</v>
      </c>
      <c r="H19250" s="54">
        <v>45539</v>
      </c>
      <c r="I19250" s="32"/>
      <c r="J19250" s="41"/>
      <c r="K19250" s="15"/>
      <c r="L19250" s="12"/>
      <c r="M19250" s="32"/>
      <c r="N19250" s="32"/>
      <c r="O19250" s="54"/>
      <c r="P19250" s="54"/>
    </row>
    <row r="19251" spans="1:16" x14ac:dyDescent="0.3">
      <c r="A19251" s="37">
        <v>19236</v>
      </c>
      <c r="B19251" s="161" t="s">
        <v>183</v>
      </c>
      <c r="C19251" s="182" t="s">
        <v>21157</v>
      </c>
      <c r="D19251" s="164">
        <v>45531</v>
      </c>
      <c r="E19251" s="32"/>
      <c r="F19251" s="54"/>
      <c r="G19251" s="32" t="s">
        <v>21157</v>
      </c>
      <c r="H19251" s="54">
        <v>45539</v>
      </c>
      <c r="I19251" s="32"/>
      <c r="J19251" s="41"/>
      <c r="K19251" s="15"/>
      <c r="L19251" s="12"/>
      <c r="M19251" s="32"/>
      <c r="N19251" s="32"/>
      <c r="O19251" s="54"/>
      <c r="P19251" s="54"/>
    </row>
    <row r="19252" spans="1:16" x14ac:dyDescent="0.3">
      <c r="A19252" s="37">
        <v>19237</v>
      </c>
      <c r="B19252" s="161" t="s">
        <v>5</v>
      </c>
      <c r="C19252" s="182" t="s">
        <v>21134</v>
      </c>
      <c r="D19252" s="164">
        <v>45531</v>
      </c>
      <c r="E19252" s="32"/>
      <c r="F19252" s="54"/>
      <c r="G19252" s="32" t="s">
        <v>21134</v>
      </c>
      <c r="H19252" s="54">
        <v>45538</v>
      </c>
      <c r="I19252" s="32"/>
      <c r="J19252" s="41"/>
      <c r="K19252" s="15"/>
      <c r="L19252" s="12"/>
      <c r="M19252" s="32"/>
      <c r="N19252" s="32"/>
      <c r="O19252" s="54"/>
      <c r="P19252" s="54"/>
    </row>
    <row r="19253" spans="1:16" x14ac:dyDescent="0.3">
      <c r="A19253" s="37">
        <v>19238</v>
      </c>
      <c r="B19253" s="161" t="s">
        <v>5</v>
      </c>
      <c r="C19253" s="182" t="s">
        <v>21175</v>
      </c>
      <c r="D19253" s="164">
        <v>45531</v>
      </c>
      <c r="E19253" s="32"/>
      <c r="F19253" s="54"/>
      <c r="G19253" s="32" t="s">
        <v>21175</v>
      </c>
      <c r="H19253" s="54">
        <v>45540</v>
      </c>
      <c r="I19253" s="32"/>
      <c r="J19253" s="41"/>
      <c r="K19253" s="15"/>
      <c r="L19253" s="12"/>
      <c r="M19253" s="32"/>
      <c r="N19253" s="32"/>
      <c r="O19253" s="54"/>
      <c r="P19253" s="54"/>
    </row>
    <row r="19254" spans="1:16" x14ac:dyDescent="0.3">
      <c r="A19254" s="37">
        <v>19239</v>
      </c>
      <c r="B19254" s="161" t="s">
        <v>183</v>
      </c>
      <c r="C19254" s="182" t="s">
        <v>21207</v>
      </c>
      <c r="D19254" s="164">
        <v>45532</v>
      </c>
      <c r="E19254" s="32"/>
      <c r="F19254" s="54"/>
      <c r="G19254" s="32"/>
      <c r="H19254" s="54"/>
      <c r="I19254" s="32"/>
      <c r="J19254" s="41"/>
      <c r="K19254" s="15" t="s">
        <v>21207</v>
      </c>
      <c r="L19254" s="12">
        <v>45545</v>
      </c>
      <c r="M19254" s="32"/>
      <c r="N19254" s="32"/>
      <c r="O19254" s="54"/>
      <c r="P19254" s="54"/>
    </row>
    <row r="19255" spans="1:16" x14ac:dyDescent="0.3">
      <c r="A19255" s="37">
        <v>19240</v>
      </c>
      <c r="B19255" s="161" t="s">
        <v>160</v>
      </c>
      <c r="C19255" s="182" t="s">
        <v>21607</v>
      </c>
      <c r="D19255" s="164">
        <v>45532</v>
      </c>
      <c r="E19255" s="32" t="s">
        <v>21606</v>
      </c>
      <c r="F19255" s="54" t="s">
        <v>10931</v>
      </c>
      <c r="G19255" s="32"/>
      <c r="H19255" s="54"/>
      <c r="I19255" s="32"/>
      <c r="J19255" s="41"/>
      <c r="K19255" s="15"/>
      <c r="L19255" s="12"/>
      <c r="M19255" s="32"/>
      <c r="N19255" s="32"/>
      <c r="O19255" s="54"/>
      <c r="P19255" s="54"/>
    </row>
    <row r="19256" spans="1:16" x14ac:dyDescent="0.3">
      <c r="A19256" s="37">
        <v>19241</v>
      </c>
      <c r="B19256" s="161" t="s">
        <v>196</v>
      </c>
      <c r="C19256" s="182" t="s">
        <v>21118</v>
      </c>
      <c r="D19256" s="164">
        <v>45532</v>
      </c>
      <c r="E19256" s="32"/>
      <c r="F19256" s="54"/>
      <c r="G19256" s="32" t="s">
        <v>21118</v>
      </c>
      <c r="H19256" s="54">
        <v>45534</v>
      </c>
      <c r="I19256" s="32"/>
      <c r="J19256" s="41"/>
      <c r="K19256" s="15"/>
      <c r="L19256" s="12"/>
      <c r="M19256" s="32"/>
      <c r="N19256" s="32"/>
      <c r="O19256" s="54"/>
      <c r="P19256" s="54"/>
    </row>
    <row r="19257" spans="1:16" x14ac:dyDescent="0.3">
      <c r="A19257" s="37">
        <v>19242</v>
      </c>
      <c r="B19257" s="161" t="s">
        <v>183</v>
      </c>
      <c r="C19257" s="182" t="s">
        <v>21234</v>
      </c>
      <c r="D19257" s="164">
        <v>45532</v>
      </c>
      <c r="E19257" s="32"/>
      <c r="F19257" s="54"/>
      <c r="G19257" s="32"/>
      <c r="H19257" s="54"/>
      <c r="I19257" s="32"/>
      <c r="J19257" s="41"/>
      <c r="K19257" s="15" t="s">
        <v>21234</v>
      </c>
      <c r="L19257" s="12">
        <v>45540</v>
      </c>
      <c r="M19257" s="32"/>
      <c r="N19257" s="32"/>
      <c r="O19257" s="54"/>
      <c r="P19257" s="54"/>
    </row>
    <row r="19258" spans="1:16" x14ac:dyDescent="0.3">
      <c r="A19258" s="37">
        <v>19243</v>
      </c>
      <c r="B19258" s="161" t="s">
        <v>183</v>
      </c>
      <c r="C19258" s="182" t="s">
        <v>21217</v>
      </c>
      <c r="D19258" s="164">
        <v>45532</v>
      </c>
      <c r="E19258" s="32"/>
      <c r="F19258" s="54"/>
      <c r="G19258" s="32" t="s">
        <v>21217</v>
      </c>
      <c r="H19258" s="54">
        <v>45545</v>
      </c>
      <c r="I19258" s="32"/>
      <c r="J19258" s="41"/>
      <c r="K19258" s="15"/>
      <c r="L19258" s="12"/>
      <c r="M19258" s="32"/>
      <c r="N19258" s="32"/>
      <c r="O19258" s="54"/>
      <c r="P19258" s="54"/>
    </row>
    <row r="19259" spans="1:16" x14ac:dyDescent="0.3">
      <c r="A19259" s="37">
        <v>19244</v>
      </c>
      <c r="B19259" s="161" t="s">
        <v>183</v>
      </c>
      <c r="C19259" s="182" t="s">
        <v>21132</v>
      </c>
      <c r="D19259" s="164">
        <v>45532</v>
      </c>
      <c r="E19259" s="32"/>
      <c r="F19259" s="54"/>
      <c r="G19259" s="32"/>
      <c r="H19259" s="54"/>
      <c r="I19259" s="32"/>
      <c r="J19259" s="41"/>
      <c r="K19259" s="15" t="s">
        <v>21132</v>
      </c>
      <c r="L19259" s="12">
        <v>45537</v>
      </c>
      <c r="M19259" s="32"/>
      <c r="N19259" s="32"/>
      <c r="O19259" s="54"/>
      <c r="P19259" s="54"/>
    </row>
    <row r="19260" spans="1:16" x14ac:dyDescent="0.3">
      <c r="A19260" s="37">
        <v>19245</v>
      </c>
      <c r="B19260" s="161" t="s">
        <v>183</v>
      </c>
      <c r="C19260" s="182" t="s">
        <v>21216</v>
      </c>
      <c r="D19260" s="164">
        <v>45532</v>
      </c>
      <c r="E19260" s="32"/>
      <c r="F19260" s="54"/>
      <c r="G19260" s="32" t="s">
        <v>21216</v>
      </c>
      <c r="H19260" s="54">
        <v>45545</v>
      </c>
      <c r="I19260" s="32"/>
      <c r="J19260" s="41"/>
      <c r="K19260" s="15"/>
      <c r="L19260" s="12"/>
      <c r="M19260" s="32"/>
      <c r="N19260" s="32"/>
      <c r="O19260" s="54"/>
      <c r="P19260" s="54"/>
    </row>
    <row r="19261" spans="1:16" x14ac:dyDescent="0.3">
      <c r="A19261" s="37">
        <v>19246</v>
      </c>
      <c r="B19261" s="161" t="s">
        <v>183</v>
      </c>
      <c r="C19261" s="180" t="s">
        <v>21133</v>
      </c>
      <c r="D19261" s="181">
        <v>45532</v>
      </c>
      <c r="E19261" s="32"/>
      <c r="F19261" s="54"/>
      <c r="G19261" s="32"/>
      <c r="H19261" s="54"/>
      <c r="I19261" s="32"/>
      <c r="J19261" s="41"/>
      <c r="K19261" s="15" t="s">
        <v>21133</v>
      </c>
      <c r="L19261" s="12">
        <v>45537</v>
      </c>
      <c r="M19261" s="32"/>
      <c r="N19261" s="32"/>
      <c r="O19261" s="54"/>
      <c r="P19261" s="54"/>
    </row>
    <row r="19262" spans="1:16" x14ac:dyDescent="0.3">
      <c r="A19262" s="37">
        <v>19247</v>
      </c>
      <c r="B19262" s="32" t="s">
        <v>183</v>
      </c>
      <c r="C19262" s="32" t="s">
        <v>21081</v>
      </c>
      <c r="D19262" s="54">
        <v>45532</v>
      </c>
      <c r="E19262" s="32"/>
      <c r="F19262" s="54"/>
      <c r="G19262" s="32" t="s">
        <v>21081</v>
      </c>
      <c r="H19262" s="54">
        <v>45539</v>
      </c>
      <c r="I19262" s="32"/>
      <c r="J19262" s="41"/>
      <c r="K19262" s="15"/>
      <c r="L19262" s="12"/>
      <c r="M19262" s="32"/>
      <c r="N19262" s="32"/>
      <c r="O19262" s="54"/>
      <c r="P19262" s="54"/>
    </row>
    <row r="19263" spans="1:16" x14ac:dyDescent="0.3">
      <c r="A19263" s="37">
        <v>19248</v>
      </c>
      <c r="B19263" s="32" t="s">
        <v>183</v>
      </c>
      <c r="C19263" s="32" t="s">
        <v>21082</v>
      </c>
      <c r="D19263" s="54">
        <v>45532</v>
      </c>
      <c r="E19263" s="32"/>
      <c r="F19263" s="54"/>
      <c r="G19263" s="32" t="s">
        <v>21082</v>
      </c>
      <c r="H19263" s="54">
        <v>45539</v>
      </c>
      <c r="I19263" s="32"/>
      <c r="J19263" s="41"/>
      <c r="K19263" s="15"/>
      <c r="L19263" s="12"/>
      <c r="M19263" s="32"/>
      <c r="N19263" s="32"/>
      <c r="O19263" s="54"/>
      <c r="P19263" s="54"/>
    </row>
    <row r="19264" spans="1:16" x14ac:dyDescent="0.3">
      <c r="A19264" s="37">
        <v>19249</v>
      </c>
      <c r="B19264" s="32" t="s">
        <v>183</v>
      </c>
      <c r="C19264" s="32" t="s">
        <v>21083</v>
      </c>
      <c r="D19264" s="54">
        <v>45532</v>
      </c>
      <c r="E19264" s="32"/>
      <c r="F19264" s="54"/>
      <c r="G19264" s="32" t="s">
        <v>21083</v>
      </c>
      <c r="H19264" s="54">
        <v>45539</v>
      </c>
      <c r="I19264" s="32"/>
      <c r="J19264" s="41"/>
      <c r="K19264" s="15"/>
      <c r="L19264" s="12"/>
      <c r="M19264" s="32"/>
      <c r="N19264" s="32"/>
      <c r="O19264" s="54"/>
      <c r="P19264" s="54"/>
    </row>
    <row r="19265" spans="1:16" x14ac:dyDescent="0.3">
      <c r="A19265" s="37">
        <v>19250</v>
      </c>
      <c r="B19265" s="32" t="s">
        <v>183</v>
      </c>
      <c r="C19265" s="32" t="s">
        <v>21084</v>
      </c>
      <c r="D19265" s="54">
        <v>45532</v>
      </c>
      <c r="E19265" s="32"/>
      <c r="F19265" s="54"/>
      <c r="G19265" s="32" t="s">
        <v>21084</v>
      </c>
      <c r="H19265" s="54">
        <v>45545</v>
      </c>
      <c r="I19265" s="32"/>
      <c r="J19265" s="41"/>
      <c r="K19265" s="15"/>
      <c r="L19265" s="12"/>
      <c r="M19265" s="32"/>
      <c r="N19265" s="32"/>
      <c r="O19265" s="54"/>
      <c r="P19265" s="54"/>
    </row>
    <row r="19266" spans="1:16" x14ac:dyDescent="0.3">
      <c r="A19266" s="37">
        <v>19251</v>
      </c>
      <c r="B19266" s="32" t="s">
        <v>145</v>
      </c>
      <c r="C19266" s="32" t="s">
        <v>21085</v>
      </c>
      <c r="D19266" s="54">
        <v>45532</v>
      </c>
      <c r="E19266" s="32"/>
      <c r="F19266" s="54"/>
      <c r="G19266" s="32" t="s">
        <v>21085</v>
      </c>
      <c r="H19266" s="54">
        <v>45545</v>
      </c>
      <c r="I19266" s="32"/>
      <c r="J19266" s="41"/>
      <c r="K19266" s="15"/>
      <c r="L19266" s="12"/>
      <c r="M19266" s="32"/>
      <c r="N19266" s="32"/>
      <c r="O19266" s="54"/>
      <c r="P19266" s="54"/>
    </row>
    <row r="19267" spans="1:16" x14ac:dyDescent="0.3">
      <c r="A19267" s="37">
        <v>19252</v>
      </c>
      <c r="B19267" s="32" t="s">
        <v>160</v>
      </c>
      <c r="C19267" s="32" t="s">
        <v>21086</v>
      </c>
      <c r="D19267" s="54">
        <v>45533</v>
      </c>
      <c r="E19267" s="32"/>
      <c r="F19267" s="54"/>
      <c r="G19267" s="32" t="s">
        <v>21086</v>
      </c>
      <c r="H19267" s="54">
        <v>45539</v>
      </c>
      <c r="I19267" s="32"/>
      <c r="J19267" s="41"/>
      <c r="K19267" s="15"/>
      <c r="L19267" s="12"/>
      <c r="M19267" s="32"/>
      <c r="N19267" s="32"/>
      <c r="O19267" s="54"/>
      <c r="P19267" s="54"/>
    </row>
    <row r="19268" spans="1:16" x14ac:dyDescent="0.3">
      <c r="A19268" s="37">
        <v>19253</v>
      </c>
      <c r="B19268" s="32" t="s">
        <v>160</v>
      </c>
      <c r="C19268" s="32" t="s">
        <v>21087</v>
      </c>
      <c r="D19268" s="54">
        <v>45533</v>
      </c>
      <c r="E19268" s="32"/>
      <c r="F19268" s="54"/>
      <c r="G19268" s="32" t="s">
        <v>21087</v>
      </c>
      <c r="H19268" s="54">
        <v>45539</v>
      </c>
      <c r="I19268" s="32"/>
      <c r="J19268" s="41"/>
      <c r="K19268" s="15"/>
      <c r="L19268" s="12"/>
      <c r="M19268" s="32"/>
      <c r="N19268" s="32"/>
      <c r="O19268" s="54"/>
      <c r="P19268" s="54"/>
    </row>
    <row r="19269" spans="1:16" x14ac:dyDescent="0.3">
      <c r="A19269" s="37">
        <v>19254</v>
      </c>
      <c r="B19269" s="32" t="s">
        <v>160</v>
      </c>
      <c r="C19269" s="32" t="s">
        <v>21088</v>
      </c>
      <c r="D19269" s="54">
        <v>45533</v>
      </c>
      <c r="E19269" s="32"/>
      <c r="F19269" s="54"/>
      <c r="G19269" s="32" t="s">
        <v>21088</v>
      </c>
      <c r="H19269" s="54">
        <v>45539</v>
      </c>
      <c r="I19269" s="32"/>
      <c r="J19269" s="41"/>
      <c r="K19269" s="15"/>
      <c r="L19269" s="12"/>
      <c r="M19269" s="32"/>
      <c r="N19269" s="32"/>
      <c r="O19269" s="54"/>
      <c r="P19269" s="54"/>
    </row>
    <row r="19270" spans="1:16" x14ac:dyDescent="0.3">
      <c r="A19270" s="37">
        <v>19255</v>
      </c>
      <c r="B19270" s="32" t="s">
        <v>160</v>
      </c>
      <c r="C19270" s="32" t="s">
        <v>21089</v>
      </c>
      <c r="D19270" s="54">
        <v>45533</v>
      </c>
      <c r="E19270" s="32"/>
      <c r="F19270" s="54"/>
      <c r="G19270" s="32" t="s">
        <v>21089</v>
      </c>
      <c r="H19270" s="54">
        <v>45539</v>
      </c>
      <c r="I19270" s="32"/>
      <c r="J19270" s="41"/>
      <c r="K19270" s="15"/>
      <c r="L19270" s="12"/>
      <c r="M19270" s="32"/>
      <c r="N19270" s="32"/>
      <c r="O19270" s="54"/>
      <c r="P19270" s="54"/>
    </row>
    <row r="19271" spans="1:16" x14ac:dyDescent="0.3">
      <c r="A19271" s="37">
        <v>19256</v>
      </c>
      <c r="B19271" s="32" t="s">
        <v>160</v>
      </c>
      <c r="C19271" s="32" t="s">
        <v>21090</v>
      </c>
      <c r="D19271" s="54">
        <v>45533</v>
      </c>
      <c r="E19271" s="32"/>
      <c r="F19271" s="54"/>
      <c r="G19271" s="32" t="s">
        <v>21090</v>
      </c>
      <c r="H19271" s="54">
        <v>45539</v>
      </c>
      <c r="I19271" s="32"/>
      <c r="J19271" s="41"/>
      <c r="K19271" s="15"/>
      <c r="L19271" s="12"/>
      <c r="M19271" s="32"/>
      <c r="N19271" s="32"/>
      <c r="O19271" s="54"/>
      <c r="P19271" s="54"/>
    </row>
    <row r="19272" spans="1:16" x14ac:dyDescent="0.3">
      <c r="A19272" s="37">
        <v>19257</v>
      </c>
      <c r="B19272" s="32" t="s">
        <v>160</v>
      </c>
      <c r="C19272" s="32" t="s">
        <v>21091</v>
      </c>
      <c r="D19272" s="54">
        <v>45533</v>
      </c>
      <c r="E19272" s="32"/>
      <c r="F19272" s="54"/>
      <c r="G19272" s="32" t="s">
        <v>21091</v>
      </c>
      <c r="H19272" s="54">
        <v>45539</v>
      </c>
      <c r="I19272" s="32"/>
      <c r="J19272" s="41"/>
      <c r="K19272" s="15"/>
      <c r="L19272" s="12"/>
      <c r="M19272" s="32"/>
      <c r="N19272" s="32"/>
      <c r="O19272" s="54"/>
      <c r="P19272" s="54"/>
    </row>
    <row r="19273" spans="1:16" x14ac:dyDescent="0.3">
      <c r="A19273" s="37">
        <v>19258</v>
      </c>
      <c r="B19273" s="32" t="s">
        <v>183</v>
      </c>
      <c r="C19273" s="32" t="s">
        <v>21092</v>
      </c>
      <c r="D19273" s="54">
        <v>45533</v>
      </c>
      <c r="E19273" s="32"/>
      <c r="F19273" s="54"/>
      <c r="G19273" s="32" t="s">
        <v>21092</v>
      </c>
      <c r="H19273" s="54">
        <v>45545</v>
      </c>
      <c r="I19273" s="32"/>
      <c r="J19273" s="41"/>
      <c r="K19273" s="15"/>
      <c r="L19273" s="12"/>
      <c r="M19273" s="32"/>
      <c r="N19273" s="32"/>
      <c r="O19273" s="54"/>
      <c r="P19273" s="54"/>
    </row>
    <row r="19274" spans="1:16" x14ac:dyDescent="0.3">
      <c r="A19274" s="37">
        <v>19259</v>
      </c>
      <c r="B19274" s="32" t="s">
        <v>183</v>
      </c>
      <c r="C19274" s="32" t="s">
        <v>21093</v>
      </c>
      <c r="D19274" s="54">
        <v>45533</v>
      </c>
      <c r="E19274" s="32" t="s">
        <v>22216</v>
      </c>
      <c r="F19274" s="54" t="s">
        <v>10931</v>
      </c>
      <c r="G19274" s="32"/>
      <c r="H19274" s="54"/>
      <c r="I19274" s="32"/>
      <c r="J19274" s="41"/>
      <c r="K19274" s="15"/>
      <c r="L19274" s="12"/>
      <c r="M19274" s="32"/>
      <c r="N19274" s="32"/>
      <c r="O19274" s="54"/>
      <c r="P19274" s="54"/>
    </row>
    <row r="19275" spans="1:16" x14ac:dyDescent="0.3">
      <c r="A19275" s="37">
        <v>19260</v>
      </c>
      <c r="B19275" s="32" t="s">
        <v>183</v>
      </c>
      <c r="C19275" s="32" t="s">
        <v>21094</v>
      </c>
      <c r="D19275" s="54">
        <v>45533</v>
      </c>
      <c r="E19275" s="32"/>
      <c r="F19275" s="54"/>
      <c r="G19275" s="32" t="s">
        <v>21094</v>
      </c>
      <c r="H19275" s="54">
        <v>45545</v>
      </c>
      <c r="I19275" s="32"/>
      <c r="J19275" s="41"/>
      <c r="K19275" s="15"/>
      <c r="L19275" s="12"/>
      <c r="M19275" s="32"/>
      <c r="N19275" s="32"/>
      <c r="O19275" s="54"/>
      <c r="P19275" s="54"/>
    </row>
    <row r="19276" spans="1:16" x14ac:dyDescent="0.3">
      <c r="A19276" s="37">
        <v>19261</v>
      </c>
      <c r="B19276" s="32" t="s">
        <v>196</v>
      </c>
      <c r="C19276" s="32" t="s">
        <v>21095</v>
      </c>
      <c r="D19276" s="54">
        <v>45533</v>
      </c>
      <c r="E19276" s="32"/>
      <c r="F19276" s="54"/>
      <c r="G19276" s="32" t="s">
        <v>21095</v>
      </c>
      <c r="H19276" s="54">
        <v>45534</v>
      </c>
      <c r="I19276" s="32"/>
      <c r="J19276" s="41"/>
      <c r="K19276" s="15"/>
      <c r="L19276" s="12"/>
      <c r="M19276" s="32"/>
      <c r="N19276" s="32"/>
      <c r="O19276" s="54"/>
      <c r="P19276" s="54"/>
    </row>
    <row r="19277" spans="1:16" x14ac:dyDescent="0.3">
      <c r="A19277" s="37">
        <v>19262</v>
      </c>
      <c r="B19277" s="32" t="s">
        <v>183</v>
      </c>
      <c r="C19277" s="32" t="s">
        <v>21096</v>
      </c>
      <c r="D19277" s="54">
        <v>45533</v>
      </c>
      <c r="E19277" s="32"/>
      <c r="F19277" s="54"/>
      <c r="G19277" s="32" t="s">
        <v>21096</v>
      </c>
      <c r="H19277" s="54">
        <v>45545</v>
      </c>
      <c r="I19277" s="32"/>
      <c r="J19277" s="41"/>
      <c r="K19277" s="15"/>
      <c r="L19277" s="12"/>
      <c r="M19277" s="32"/>
      <c r="N19277" s="32"/>
      <c r="O19277" s="54"/>
      <c r="P19277" s="54"/>
    </row>
    <row r="19278" spans="1:16" x14ac:dyDescent="0.3">
      <c r="A19278" s="37">
        <v>19263</v>
      </c>
      <c r="B19278" s="32" t="s">
        <v>183</v>
      </c>
      <c r="C19278" s="32" t="s">
        <v>21097</v>
      </c>
      <c r="D19278" s="54">
        <v>45533</v>
      </c>
      <c r="E19278" s="32"/>
      <c r="F19278" s="54"/>
      <c r="G19278" s="32" t="s">
        <v>21097</v>
      </c>
      <c r="H19278" s="54">
        <v>45545</v>
      </c>
      <c r="I19278" s="32"/>
      <c r="J19278" s="41"/>
      <c r="K19278" s="15"/>
      <c r="L19278" s="12"/>
      <c r="M19278" s="32"/>
      <c r="N19278" s="32"/>
      <c r="O19278" s="54"/>
      <c r="P19278" s="54"/>
    </row>
    <row r="19279" spans="1:16" x14ac:dyDescent="0.3">
      <c r="A19279" s="37">
        <v>19264</v>
      </c>
      <c r="B19279" s="32" t="s">
        <v>183</v>
      </c>
      <c r="C19279" s="32" t="s">
        <v>21098</v>
      </c>
      <c r="D19279" s="54">
        <v>45533</v>
      </c>
      <c r="E19279" s="32" t="s">
        <v>22217</v>
      </c>
      <c r="F19279" s="54" t="s">
        <v>10931</v>
      </c>
      <c r="G19279" s="32"/>
      <c r="H19279" s="54"/>
      <c r="I19279" s="32"/>
      <c r="J19279" s="41"/>
      <c r="K19279" s="15"/>
      <c r="L19279" s="12"/>
      <c r="M19279" s="32"/>
      <c r="N19279" s="32"/>
      <c r="O19279" s="54"/>
      <c r="P19279" s="54"/>
    </row>
    <row r="19280" spans="1:16" x14ac:dyDescent="0.3">
      <c r="A19280" s="37">
        <v>19265</v>
      </c>
      <c r="B19280" s="32" t="s">
        <v>183</v>
      </c>
      <c r="C19280" s="32" t="s">
        <v>21099</v>
      </c>
      <c r="D19280" s="54">
        <v>45533</v>
      </c>
      <c r="E19280" s="32"/>
      <c r="F19280" s="54"/>
      <c r="G19280" s="32" t="s">
        <v>21099</v>
      </c>
      <c r="H19280" s="54">
        <v>45552</v>
      </c>
      <c r="I19280" s="32"/>
      <c r="J19280" s="41"/>
      <c r="K19280" s="15"/>
      <c r="L19280" s="12"/>
      <c r="M19280" s="32"/>
      <c r="N19280" s="32"/>
      <c r="O19280" s="54"/>
      <c r="P19280" s="54"/>
    </row>
    <row r="19281" spans="1:16" x14ac:dyDescent="0.3">
      <c r="A19281" s="37">
        <v>19266</v>
      </c>
      <c r="B19281" s="32" t="s">
        <v>183</v>
      </c>
      <c r="C19281" s="32" t="s">
        <v>21100</v>
      </c>
      <c r="D19281" s="54">
        <v>45533</v>
      </c>
      <c r="E19281" s="32"/>
      <c r="F19281" s="54"/>
      <c r="G19281" s="32"/>
      <c r="H19281" s="54"/>
      <c r="I19281" s="32"/>
      <c r="J19281" s="41"/>
      <c r="K19281" s="15" t="s">
        <v>21100</v>
      </c>
      <c r="L19281" s="12">
        <v>45545</v>
      </c>
      <c r="M19281" s="32"/>
      <c r="N19281" s="32"/>
      <c r="O19281" s="54"/>
      <c r="P19281" s="54"/>
    </row>
    <row r="19282" spans="1:16" x14ac:dyDescent="0.3">
      <c r="A19282" s="37">
        <v>19267</v>
      </c>
      <c r="B19282" s="32" t="s">
        <v>183</v>
      </c>
      <c r="C19282" s="32" t="s">
        <v>21101</v>
      </c>
      <c r="D19282" s="54">
        <v>45533</v>
      </c>
      <c r="E19282" s="32"/>
      <c r="F19282" s="54"/>
      <c r="G19282" s="32" t="s">
        <v>21101</v>
      </c>
      <c r="H19282" s="54">
        <v>45545</v>
      </c>
      <c r="I19282" s="32"/>
      <c r="J19282" s="41"/>
      <c r="K19282" s="15"/>
      <c r="L19282" s="12"/>
      <c r="M19282" s="32"/>
      <c r="N19282" s="32"/>
      <c r="O19282" s="54"/>
      <c r="P19282" s="54"/>
    </row>
    <row r="19283" spans="1:16" x14ac:dyDescent="0.3">
      <c r="A19283" s="37">
        <v>19268</v>
      </c>
      <c r="B19283" s="32" t="s">
        <v>183</v>
      </c>
      <c r="C19283" s="32" t="s">
        <v>21102</v>
      </c>
      <c r="D19283" s="54">
        <v>45533</v>
      </c>
      <c r="E19283" s="32"/>
      <c r="F19283" s="54"/>
      <c r="G19283" s="32"/>
      <c r="H19283" s="54"/>
      <c r="I19283" s="32"/>
      <c r="J19283" s="41"/>
      <c r="K19283" s="15" t="s">
        <v>21102</v>
      </c>
      <c r="L19283" s="12">
        <v>45545</v>
      </c>
      <c r="M19283" s="32"/>
      <c r="N19283" s="32"/>
      <c r="O19283" s="54"/>
      <c r="P19283" s="54"/>
    </row>
    <row r="19284" spans="1:16" x14ac:dyDescent="0.3">
      <c r="A19284" s="37">
        <v>19269</v>
      </c>
      <c r="B19284" s="32" t="s">
        <v>183</v>
      </c>
      <c r="C19284" s="32" t="s">
        <v>21103</v>
      </c>
      <c r="D19284" s="54">
        <v>45533</v>
      </c>
      <c r="E19284" s="32"/>
      <c r="F19284" s="54"/>
      <c r="G19284" s="32"/>
      <c r="H19284" s="54"/>
      <c r="I19284" s="32"/>
      <c r="J19284" s="41"/>
      <c r="K19284" s="15" t="s">
        <v>21103</v>
      </c>
      <c r="L19284" s="12">
        <v>45545</v>
      </c>
      <c r="M19284" s="32"/>
      <c r="N19284" s="32"/>
      <c r="O19284" s="54"/>
      <c r="P19284" s="54"/>
    </row>
    <row r="19285" spans="1:16" x14ac:dyDescent="0.3">
      <c r="A19285" s="37">
        <v>19270</v>
      </c>
      <c r="B19285" s="32" t="s">
        <v>5</v>
      </c>
      <c r="C19285" s="32" t="s">
        <v>21104</v>
      </c>
      <c r="D19285" s="54">
        <v>45533</v>
      </c>
      <c r="E19285" s="32"/>
      <c r="F19285" s="54"/>
      <c r="G19285" s="32" t="s">
        <v>21104</v>
      </c>
      <c r="H19285" s="54">
        <v>45544</v>
      </c>
      <c r="I19285" s="32"/>
      <c r="J19285" s="41"/>
      <c r="K19285" s="15"/>
      <c r="L19285" s="12"/>
      <c r="M19285" s="32"/>
      <c r="N19285" s="32"/>
      <c r="O19285" s="54"/>
      <c r="P19285" s="54"/>
    </row>
    <row r="19286" spans="1:16" x14ac:dyDescent="0.3">
      <c r="A19286" s="37">
        <v>19271</v>
      </c>
      <c r="B19286" s="32" t="s">
        <v>160</v>
      </c>
      <c r="C19286" s="32" t="s">
        <v>21105</v>
      </c>
      <c r="D19286" s="54">
        <v>45534</v>
      </c>
      <c r="E19286" s="32"/>
      <c r="F19286" s="54"/>
      <c r="G19286" s="32"/>
      <c r="H19286" s="54"/>
      <c r="I19286" s="32"/>
      <c r="J19286" s="41"/>
      <c r="K19286" s="15" t="s">
        <v>21105</v>
      </c>
      <c r="L19286" s="12">
        <v>45539</v>
      </c>
      <c r="M19286" s="32"/>
      <c r="N19286" s="32"/>
      <c r="O19286" s="54"/>
      <c r="P19286" s="54"/>
    </row>
    <row r="19287" spans="1:16" x14ac:dyDescent="0.3">
      <c r="A19287" s="37">
        <v>19272</v>
      </c>
      <c r="B19287" s="32" t="s">
        <v>160</v>
      </c>
      <c r="C19287" s="32" t="s">
        <v>21106</v>
      </c>
      <c r="D19287" s="54">
        <v>45534</v>
      </c>
      <c r="E19287" s="32"/>
      <c r="F19287" s="54"/>
      <c r="G19287" s="32"/>
      <c r="H19287" s="54"/>
      <c r="I19287" s="32"/>
      <c r="J19287" s="41"/>
      <c r="K19287" s="15" t="s">
        <v>21106</v>
      </c>
      <c r="L19287" s="12">
        <v>45539</v>
      </c>
      <c r="M19287" s="32"/>
      <c r="N19287" s="32"/>
      <c r="O19287" s="54"/>
      <c r="P19287" s="54"/>
    </row>
    <row r="19288" spans="1:16" x14ac:dyDescent="0.3">
      <c r="A19288" s="37">
        <v>19273</v>
      </c>
      <c r="B19288" s="32" t="s">
        <v>183</v>
      </c>
      <c r="C19288" s="32" t="s">
        <v>21107</v>
      </c>
      <c r="D19288" s="54">
        <v>45534</v>
      </c>
      <c r="E19288" s="32"/>
      <c r="F19288" s="54"/>
      <c r="G19288" s="32"/>
      <c r="H19288" s="54"/>
      <c r="I19288" s="32"/>
      <c r="J19288" s="41"/>
      <c r="K19288" s="15" t="s">
        <v>21107</v>
      </c>
      <c r="L19288" s="12">
        <v>45545</v>
      </c>
      <c r="M19288" s="32"/>
      <c r="N19288" s="32"/>
      <c r="O19288" s="54"/>
      <c r="P19288" s="54"/>
    </row>
    <row r="19289" spans="1:16" x14ac:dyDescent="0.3">
      <c r="A19289" s="37">
        <v>19274</v>
      </c>
      <c r="B19289" s="32" t="s">
        <v>183</v>
      </c>
      <c r="C19289" s="32" t="s">
        <v>21108</v>
      </c>
      <c r="D19289" s="54">
        <v>45534</v>
      </c>
      <c r="E19289" s="32"/>
      <c r="F19289" s="54"/>
      <c r="G19289" s="32" t="s">
        <v>21108</v>
      </c>
      <c r="H19289" s="54">
        <v>45545</v>
      </c>
      <c r="I19289" s="32"/>
      <c r="J19289" s="41"/>
      <c r="K19289" s="15"/>
      <c r="L19289" s="12"/>
      <c r="M19289" s="32"/>
      <c r="N19289" s="32"/>
      <c r="O19289" s="54"/>
      <c r="P19289" s="54"/>
    </row>
    <row r="19290" spans="1:16" x14ac:dyDescent="0.3">
      <c r="A19290" s="37">
        <v>19275</v>
      </c>
      <c r="B19290" s="32" t="s">
        <v>183</v>
      </c>
      <c r="C19290" s="32" t="s">
        <v>21113</v>
      </c>
      <c r="D19290" s="54">
        <v>45534</v>
      </c>
      <c r="E19290" s="32"/>
      <c r="F19290" s="54"/>
      <c r="G19290" s="32"/>
      <c r="H19290" s="54"/>
      <c r="I19290" s="32"/>
      <c r="J19290" s="41"/>
      <c r="K19290" s="15" t="s">
        <v>21113</v>
      </c>
      <c r="L19290" s="12">
        <v>45551</v>
      </c>
      <c r="M19290" s="32"/>
      <c r="N19290" s="32"/>
      <c r="O19290" s="54"/>
      <c r="P19290" s="54"/>
    </row>
    <row r="19291" spans="1:16" x14ac:dyDescent="0.3">
      <c r="A19291" s="37">
        <v>19276</v>
      </c>
      <c r="B19291" s="32" t="s">
        <v>183</v>
      </c>
      <c r="C19291" s="32" t="s">
        <v>21114</v>
      </c>
      <c r="D19291" s="54">
        <v>45537</v>
      </c>
      <c r="E19291" s="32"/>
      <c r="F19291" s="54"/>
      <c r="G19291" s="32"/>
      <c r="H19291" s="54"/>
      <c r="I19291" s="32"/>
      <c r="J19291" s="41"/>
      <c r="K19291" s="15" t="s">
        <v>21114</v>
      </c>
      <c r="L19291" s="12">
        <v>45538</v>
      </c>
      <c r="M19291" s="32"/>
      <c r="N19291" s="32"/>
      <c r="O19291" s="54"/>
      <c r="P19291" s="54"/>
    </row>
    <row r="19292" spans="1:16" x14ac:dyDescent="0.3">
      <c r="A19292" s="37">
        <v>19277</v>
      </c>
      <c r="B19292" s="32" t="s">
        <v>5</v>
      </c>
      <c r="C19292" s="32" t="s">
        <v>21115</v>
      </c>
      <c r="D19292" s="54">
        <v>45537</v>
      </c>
      <c r="E19292" s="32"/>
      <c r="F19292" s="54"/>
      <c r="G19292" s="32" t="s">
        <v>21115</v>
      </c>
      <c r="H19292" s="54">
        <v>45544</v>
      </c>
      <c r="I19292" s="32"/>
      <c r="J19292" s="41"/>
      <c r="K19292" s="15"/>
      <c r="L19292" s="12"/>
      <c r="M19292" s="32"/>
      <c r="N19292" s="32"/>
      <c r="O19292" s="54"/>
      <c r="P19292" s="54"/>
    </row>
    <row r="19293" spans="1:16" x14ac:dyDescent="0.3">
      <c r="A19293" s="37">
        <v>19278</v>
      </c>
      <c r="B19293" s="32" t="s">
        <v>5</v>
      </c>
      <c r="C19293" s="32" t="s">
        <v>21116</v>
      </c>
      <c r="D19293" s="54">
        <v>45537</v>
      </c>
      <c r="E19293" s="32"/>
      <c r="F19293" s="54"/>
      <c r="G19293" s="32" t="s">
        <v>21116</v>
      </c>
      <c r="H19293" s="54">
        <v>45544</v>
      </c>
      <c r="I19293" s="32"/>
      <c r="J19293" s="41"/>
      <c r="K19293" s="15"/>
      <c r="L19293" s="12"/>
      <c r="M19293" s="32"/>
      <c r="N19293" s="32"/>
      <c r="O19293" s="54"/>
      <c r="P19293" s="54"/>
    </row>
    <row r="19294" spans="1:16" x14ac:dyDescent="0.3">
      <c r="A19294" s="37">
        <v>19279</v>
      </c>
      <c r="B19294" s="32" t="s">
        <v>160</v>
      </c>
      <c r="C19294" s="32" t="s">
        <v>21117</v>
      </c>
      <c r="D19294" s="54">
        <v>45537</v>
      </c>
      <c r="E19294" s="32"/>
      <c r="F19294" s="54"/>
      <c r="G19294" s="32" t="s">
        <v>21117</v>
      </c>
      <c r="H19294" s="54">
        <v>45540</v>
      </c>
      <c r="I19294" s="32"/>
      <c r="J19294" s="41"/>
      <c r="K19294" s="15"/>
      <c r="L19294" s="12"/>
      <c r="M19294" s="32"/>
      <c r="N19294" s="32"/>
      <c r="O19294" s="54"/>
      <c r="P19294" s="54"/>
    </row>
    <row r="19295" spans="1:16" x14ac:dyDescent="0.3">
      <c r="A19295" s="37">
        <v>19280</v>
      </c>
      <c r="B19295" s="32" t="s">
        <v>183</v>
      </c>
      <c r="C19295" s="32" t="s">
        <v>21119</v>
      </c>
      <c r="D19295" s="54">
        <v>45537</v>
      </c>
      <c r="E19295" s="32"/>
      <c r="F19295" s="54"/>
      <c r="G19295" s="32"/>
      <c r="H19295" s="54"/>
      <c r="I19295" s="32"/>
      <c r="J19295" s="41"/>
      <c r="K19295" s="15" t="s">
        <v>21119</v>
      </c>
      <c r="L19295" s="12">
        <v>45551</v>
      </c>
      <c r="M19295" s="32"/>
      <c r="N19295" s="32"/>
      <c r="O19295" s="54"/>
      <c r="P19295" s="54"/>
    </row>
    <row r="19296" spans="1:16" x14ac:dyDescent="0.3">
      <c r="A19296" s="37">
        <v>19281</v>
      </c>
      <c r="B19296" s="32" t="s">
        <v>183</v>
      </c>
      <c r="C19296" s="32" t="s">
        <v>21120</v>
      </c>
      <c r="D19296" s="54">
        <v>45537</v>
      </c>
      <c r="E19296" s="32"/>
      <c r="F19296" s="54"/>
      <c r="G19296" s="32" t="s">
        <v>21120</v>
      </c>
      <c r="H19296" s="54">
        <v>45551</v>
      </c>
      <c r="I19296" s="32"/>
      <c r="J19296" s="41"/>
      <c r="K19296" s="15"/>
      <c r="L19296" s="12"/>
      <c r="M19296" s="32"/>
      <c r="N19296" s="32"/>
      <c r="O19296" s="54"/>
      <c r="P19296" s="54"/>
    </row>
    <row r="19297" spans="1:16" x14ac:dyDescent="0.3">
      <c r="A19297" s="37">
        <v>19282</v>
      </c>
      <c r="B19297" s="32" t="s">
        <v>183</v>
      </c>
      <c r="C19297" s="32" t="s">
        <v>21121</v>
      </c>
      <c r="D19297" s="54">
        <v>45537</v>
      </c>
      <c r="E19297" s="32" t="s">
        <v>21268</v>
      </c>
      <c r="F19297" s="54">
        <v>45551</v>
      </c>
      <c r="G19297" s="32" t="s">
        <v>21121</v>
      </c>
      <c r="H19297" s="54">
        <v>45558</v>
      </c>
      <c r="I19297" s="32"/>
      <c r="J19297" s="41"/>
      <c r="K19297" s="15"/>
      <c r="L19297" s="12"/>
      <c r="M19297" s="32"/>
      <c r="N19297" s="32"/>
      <c r="O19297" s="54"/>
      <c r="P19297" s="54"/>
    </row>
    <row r="19298" spans="1:16" x14ac:dyDescent="0.3">
      <c r="A19298" s="37">
        <v>19283</v>
      </c>
      <c r="B19298" s="32" t="s">
        <v>183</v>
      </c>
      <c r="C19298" s="32" t="s">
        <v>21122</v>
      </c>
      <c r="D19298" s="54">
        <v>45537</v>
      </c>
      <c r="E19298" s="32"/>
      <c r="F19298" s="54"/>
      <c r="G19298" s="32" t="s">
        <v>21122</v>
      </c>
      <c r="H19298" s="54">
        <v>45553</v>
      </c>
      <c r="I19298" s="32"/>
      <c r="J19298" s="41"/>
      <c r="K19298" s="15"/>
      <c r="L19298" s="12"/>
      <c r="M19298" s="32"/>
      <c r="N19298" s="32"/>
      <c r="O19298" s="54"/>
      <c r="P19298" s="54"/>
    </row>
    <row r="19299" spans="1:16" x14ac:dyDescent="0.3">
      <c r="A19299" s="37">
        <v>19284</v>
      </c>
      <c r="B19299" s="32" t="s">
        <v>183</v>
      </c>
      <c r="C19299" s="32" t="s">
        <v>21123</v>
      </c>
      <c r="D19299" s="54">
        <v>45537</v>
      </c>
      <c r="E19299" s="32"/>
      <c r="F19299" s="54"/>
      <c r="G19299" s="32" t="s">
        <v>21123</v>
      </c>
      <c r="H19299" s="54">
        <v>45560</v>
      </c>
      <c r="I19299" s="32"/>
      <c r="J19299" s="41"/>
      <c r="K19299" s="15"/>
      <c r="L19299" s="12"/>
      <c r="M19299" s="32"/>
      <c r="N19299" s="32"/>
      <c r="O19299" s="54"/>
      <c r="P19299" s="54"/>
    </row>
    <row r="19300" spans="1:16" x14ac:dyDescent="0.3">
      <c r="A19300" s="37">
        <v>19285</v>
      </c>
      <c r="B19300" s="32" t="s">
        <v>160</v>
      </c>
      <c r="C19300" s="32" t="s">
        <v>21124</v>
      </c>
      <c r="D19300" s="54">
        <v>45537</v>
      </c>
      <c r="E19300" s="32"/>
      <c r="F19300" s="54"/>
      <c r="G19300" s="32"/>
      <c r="H19300" s="54"/>
      <c r="I19300" s="32"/>
      <c r="J19300" s="41"/>
      <c r="K19300" s="15" t="s">
        <v>21124</v>
      </c>
      <c r="L19300" s="12">
        <v>45545</v>
      </c>
      <c r="M19300" s="32"/>
      <c r="N19300" s="32"/>
      <c r="O19300" s="54"/>
      <c r="P19300" s="54"/>
    </row>
    <row r="19301" spans="1:16" x14ac:dyDescent="0.3">
      <c r="A19301" s="37">
        <v>19286</v>
      </c>
      <c r="B19301" s="32" t="s">
        <v>5</v>
      </c>
      <c r="C19301" s="32" t="s">
        <v>21125</v>
      </c>
      <c r="D19301" s="54">
        <v>45538</v>
      </c>
      <c r="E19301" s="32"/>
      <c r="F19301" s="54"/>
      <c r="G19301" s="32" t="s">
        <v>21125</v>
      </c>
      <c r="H19301" s="54">
        <v>45544</v>
      </c>
      <c r="I19301" s="32"/>
      <c r="J19301" s="41"/>
      <c r="K19301" s="15"/>
      <c r="L19301" s="12"/>
      <c r="M19301" s="32"/>
      <c r="N19301" s="32"/>
      <c r="O19301" s="54"/>
      <c r="P19301" s="54"/>
    </row>
    <row r="19302" spans="1:16" x14ac:dyDescent="0.3">
      <c r="A19302" s="37">
        <v>19287</v>
      </c>
      <c r="B19302" s="32" t="s">
        <v>160</v>
      </c>
      <c r="C19302" s="32" t="s">
        <v>21126</v>
      </c>
      <c r="D19302" s="54">
        <v>45538</v>
      </c>
      <c r="E19302" s="32"/>
      <c r="F19302" s="54"/>
      <c r="G19302" s="32" t="s">
        <v>21126</v>
      </c>
      <c r="H19302" s="54">
        <v>45547</v>
      </c>
      <c r="I19302" s="32"/>
      <c r="J19302" s="41"/>
      <c r="K19302" s="15"/>
      <c r="L19302" s="12"/>
      <c r="M19302" s="32"/>
      <c r="N19302" s="32"/>
      <c r="O19302" s="54"/>
      <c r="P19302" s="54"/>
    </row>
    <row r="19303" spans="1:16" x14ac:dyDescent="0.3">
      <c r="A19303" s="37">
        <v>19288</v>
      </c>
      <c r="B19303" s="32" t="s">
        <v>210</v>
      </c>
      <c r="C19303" s="32" t="s">
        <v>21127</v>
      </c>
      <c r="D19303" s="54">
        <v>45538</v>
      </c>
      <c r="E19303" s="32"/>
      <c r="F19303" s="54"/>
      <c r="G19303" s="32" t="s">
        <v>21127</v>
      </c>
      <c r="H19303" s="54">
        <v>45544</v>
      </c>
      <c r="I19303" s="32"/>
      <c r="J19303" s="41"/>
      <c r="K19303" s="15"/>
      <c r="L19303" s="12"/>
      <c r="M19303" s="32"/>
      <c r="N19303" s="32"/>
      <c r="O19303" s="54"/>
      <c r="P19303" s="54"/>
    </row>
    <row r="19304" spans="1:16" x14ac:dyDescent="0.3">
      <c r="A19304" s="37">
        <v>19289</v>
      </c>
      <c r="B19304" s="32" t="s">
        <v>196</v>
      </c>
      <c r="C19304" s="32" t="s">
        <v>21128</v>
      </c>
      <c r="D19304" s="54">
        <v>45538</v>
      </c>
      <c r="E19304" s="32"/>
      <c r="F19304" s="54"/>
      <c r="G19304" s="32" t="s">
        <v>21128</v>
      </c>
      <c r="H19304" s="54">
        <v>45539</v>
      </c>
      <c r="I19304" s="32"/>
      <c r="J19304" s="41"/>
      <c r="K19304" s="15"/>
      <c r="L19304" s="12"/>
      <c r="M19304" s="32"/>
      <c r="N19304" s="32"/>
      <c r="O19304" s="54"/>
      <c r="P19304" s="54"/>
    </row>
    <row r="19305" spans="1:16" x14ac:dyDescent="0.3">
      <c r="A19305" s="37">
        <v>19290</v>
      </c>
      <c r="B19305" s="32" t="s">
        <v>160</v>
      </c>
      <c r="C19305" s="32" t="s">
        <v>21129</v>
      </c>
      <c r="D19305" s="54">
        <v>45538</v>
      </c>
      <c r="E19305" s="32"/>
      <c r="F19305" s="54"/>
      <c r="G19305" s="32" t="s">
        <v>21129</v>
      </c>
      <c r="H19305" s="54">
        <v>45547</v>
      </c>
      <c r="I19305" s="32"/>
      <c r="J19305" s="41"/>
      <c r="K19305" s="15"/>
      <c r="L19305" s="12"/>
      <c r="M19305" s="32"/>
      <c r="N19305" s="32"/>
      <c r="O19305" s="54"/>
      <c r="P19305" s="54"/>
    </row>
    <row r="19306" spans="1:16" x14ac:dyDescent="0.3">
      <c r="A19306" s="37">
        <v>19291</v>
      </c>
      <c r="B19306" s="32" t="s">
        <v>183</v>
      </c>
      <c r="C19306" s="32" t="s">
        <v>21130</v>
      </c>
      <c r="D19306" s="54">
        <v>45538</v>
      </c>
      <c r="E19306" s="32"/>
      <c r="F19306" s="54"/>
      <c r="G19306" s="32" t="s">
        <v>21130</v>
      </c>
      <c r="H19306" s="54">
        <v>45551</v>
      </c>
      <c r="I19306" s="32"/>
      <c r="J19306" s="41"/>
      <c r="K19306" s="15"/>
      <c r="L19306" s="12"/>
      <c r="M19306" s="32"/>
      <c r="N19306" s="32"/>
      <c r="O19306" s="54"/>
      <c r="P19306" s="54"/>
    </row>
    <row r="19307" spans="1:16" x14ac:dyDescent="0.3">
      <c r="A19307" s="37">
        <v>19292</v>
      </c>
      <c r="B19307" s="32" t="s">
        <v>183</v>
      </c>
      <c r="C19307" s="32" t="s">
        <v>21131</v>
      </c>
      <c r="D19307" s="54">
        <v>45538</v>
      </c>
      <c r="E19307" s="32"/>
      <c r="F19307" s="54"/>
      <c r="G19307" s="32" t="s">
        <v>21131</v>
      </c>
      <c r="H19307" s="54">
        <v>45551</v>
      </c>
      <c r="I19307" s="32"/>
      <c r="J19307" s="41"/>
      <c r="K19307" s="15"/>
      <c r="L19307" s="12"/>
      <c r="M19307" s="32"/>
      <c r="N19307" s="32"/>
      <c r="O19307" s="54"/>
      <c r="P19307" s="54"/>
    </row>
    <row r="19308" spans="1:16" x14ac:dyDescent="0.3">
      <c r="A19308" s="37">
        <v>19293</v>
      </c>
      <c r="B19308" s="32" t="s">
        <v>5</v>
      </c>
      <c r="C19308" s="32" t="s">
        <v>21136</v>
      </c>
      <c r="D19308" s="54">
        <v>45538</v>
      </c>
      <c r="E19308" s="32"/>
      <c r="F19308" s="54"/>
      <c r="G19308" s="32" t="s">
        <v>21136</v>
      </c>
      <c r="H19308" s="54">
        <v>45547</v>
      </c>
      <c r="I19308" s="32"/>
      <c r="J19308" s="41"/>
      <c r="K19308" s="15"/>
      <c r="L19308" s="12"/>
      <c r="M19308" s="32"/>
      <c r="N19308" s="32"/>
      <c r="O19308" s="54"/>
      <c r="P19308" s="54"/>
    </row>
    <row r="19309" spans="1:16" x14ac:dyDescent="0.3">
      <c r="A19309" s="37">
        <v>19294</v>
      </c>
      <c r="B19309" s="32" t="s">
        <v>5</v>
      </c>
      <c r="C19309" s="32" t="s">
        <v>21137</v>
      </c>
      <c r="D19309" s="54">
        <v>45538</v>
      </c>
      <c r="E19309" s="32" t="s">
        <v>21252</v>
      </c>
      <c r="F19309" s="54">
        <v>45559</v>
      </c>
      <c r="G19309" s="32" t="s">
        <v>21137</v>
      </c>
      <c r="H19309" s="54">
        <v>45561</v>
      </c>
      <c r="I19309" s="32"/>
      <c r="J19309" s="41"/>
      <c r="K19309" s="15"/>
      <c r="L19309" s="12"/>
      <c r="M19309" s="32"/>
      <c r="N19309" s="32"/>
      <c r="O19309" s="54"/>
      <c r="P19309" s="54"/>
    </row>
    <row r="19310" spans="1:16" x14ac:dyDescent="0.3">
      <c r="A19310" s="37">
        <v>19295</v>
      </c>
      <c r="B19310" s="32" t="s">
        <v>183</v>
      </c>
      <c r="C19310" s="32" t="s">
        <v>21138</v>
      </c>
      <c r="D19310" s="54">
        <v>45538</v>
      </c>
      <c r="E19310" s="32"/>
      <c r="F19310" s="54"/>
      <c r="G19310" s="32" t="s">
        <v>21138</v>
      </c>
      <c r="H19310" s="54">
        <v>45551</v>
      </c>
      <c r="I19310" s="32"/>
      <c r="J19310" s="41"/>
      <c r="K19310" s="15"/>
      <c r="L19310" s="12"/>
      <c r="M19310" s="32"/>
      <c r="N19310" s="32"/>
      <c r="O19310" s="54"/>
      <c r="P19310" s="54"/>
    </row>
    <row r="19311" spans="1:16" x14ac:dyDescent="0.3">
      <c r="A19311" s="37">
        <v>19296</v>
      </c>
      <c r="B19311" s="32" t="s">
        <v>160</v>
      </c>
      <c r="C19311" s="32" t="s">
        <v>21139</v>
      </c>
      <c r="D19311" s="54">
        <v>45538</v>
      </c>
      <c r="E19311" s="32"/>
      <c r="F19311" s="54"/>
      <c r="G19311" s="32" t="s">
        <v>21139</v>
      </c>
      <c r="H19311" s="54">
        <v>45547</v>
      </c>
      <c r="I19311" s="32"/>
      <c r="J19311" s="41"/>
      <c r="K19311" s="15"/>
      <c r="L19311" s="12"/>
      <c r="M19311" s="32"/>
      <c r="N19311" s="32"/>
      <c r="O19311" s="54"/>
      <c r="P19311" s="54"/>
    </row>
    <row r="19312" spans="1:16" x14ac:dyDescent="0.3">
      <c r="A19312" s="37">
        <v>19297</v>
      </c>
      <c r="B19312" s="32" t="s">
        <v>5</v>
      </c>
      <c r="C19312" s="32" t="s">
        <v>21140</v>
      </c>
      <c r="D19312" s="54">
        <v>45538</v>
      </c>
      <c r="E19312" s="32" t="s">
        <v>21251</v>
      </c>
      <c r="F19312" s="54">
        <v>45576</v>
      </c>
      <c r="G19312" s="32" t="s">
        <v>21140</v>
      </c>
      <c r="H19312" s="54">
        <v>45579</v>
      </c>
      <c r="I19312" s="32"/>
      <c r="J19312" s="41"/>
      <c r="K19312" s="15"/>
      <c r="L19312" s="12"/>
      <c r="M19312" s="32"/>
      <c r="N19312" s="32"/>
      <c r="O19312" s="54"/>
      <c r="P19312" s="54"/>
    </row>
    <row r="19313" spans="1:16" x14ac:dyDescent="0.3">
      <c r="A19313" s="37">
        <v>19298</v>
      </c>
      <c r="B19313" s="32" t="s">
        <v>5</v>
      </c>
      <c r="C19313" s="32" t="s">
        <v>21141</v>
      </c>
      <c r="D19313" s="54">
        <v>45538</v>
      </c>
      <c r="E19313" s="32" t="s">
        <v>21250</v>
      </c>
      <c r="F19313" s="54">
        <v>45559</v>
      </c>
      <c r="G19313" s="32" t="s">
        <v>21141</v>
      </c>
      <c r="H19313" s="54">
        <v>45561</v>
      </c>
      <c r="I19313" s="32"/>
      <c r="J19313" s="41"/>
      <c r="K19313" s="15"/>
      <c r="L19313" s="12"/>
      <c r="M19313" s="32"/>
      <c r="N19313" s="32"/>
      <c r="O19313" s="54"/>
      <c r="P19313" s="54"/>
    </row>
    <row r="19314" spans="1:16" x14ac:dyDescent="0.3">
      <c r="A19314" s="37">
        <v>19299</v>
      </c>
      <c r="B19314" s="32" t="s">
        <v>5</v>
      </c>
      <c r="C19314" s="32" t="s">
        <v>21142</v>
      </c>
      <c r="D19314" s="54">
        <v>45538</v>
      </c>
      <c r="E19314" s="32"/>
      <c r="F19314" s="54"/>
      <c r="G19314" s="32" t="s">
        <v>21142</v>
      </c>
      <c r="H19314" s="54">
        <v>45547</v>
      </c>
      <c r="I19314" s="32"/>
      <c r="J19314" s="41"/>
      <c r="K19314" s="15"/>
      <c r="L19314" s="12"/>
      <c r="M19314" s="32"/>
      <c r="N19314" s="32"/>
      <c r="O19314" s="54"/>
      <c r="P19314" s="54"/>
    </row>
    <row r="19315" spans="1:16" x14ac:dyDescent="0.3">
      <c r="A19315" s="37">
        <v>19300</v>
      </c>
      <c r="B19315" s="32" t="s">
        <v>191</v>
      </c>
      <c r="C19315" s="32" t="s">
        <v>21143</v>
      </c>
      <c r="D19315" s="54">
        <v>45539</v>
      </c>
      <c r="E19315" s="32"/>
      <c r="F19315" s="54"/>
      <c r="G19315" s="32" t="s">
        <v>21143</v>
      </c>
      <c r="H19315" s="54">
        <v>45547</v>
      </c>
      <c r="I19315" s="32"/>
      <c r="J19315" s="41"/>
      <c r="K19315" s="15"/>
      <c r="L19315" s="12"/>
      <c r="M19315" s="32"/>
      <c r="N19315" s="32"/>
      <c r="O19315" s="54"/>
      <c r="P19315" s="54"/>
    </row>
    <row r="19316" spans="1:16" x14ac:dyDescent="0.3">
      <c r="A19316" s="37">
        <v>19301</v>
      </c>
      <c r="B19316" s="32" t="s">
        <v>145</v>
      </c>
      <c r="C19316" s="32" t="s">
        <v>21144</v>
      </c>
      <c r="D19316" s="54">
        <v>45539</v>
      </c>
      <c r="E19316" s="32"/>
      <c r="F19316" s="54"/>
      <c r="G19316" s="32" t="s">
        <v>21144</v>
      </c>
      <c r="H19316" s="54">
        <v>45547</v>
      </c>
      <c r="I19316" s="32"/>
      <c r="J19316" s="41"/>
      <c r="K19316" s="15"/>
      <c r="L19316" s="12"/>
      <c r="M19316" s="32"/>
      <c r="N19316" s="32"/>
      <c r="O19316" s="54"/>
      <c r="P19316" s="54"/>
    </row>
    <row r="19317" spans="1:16" x14ac:dyDescent="0.3">
      <c r="A19317" s="37">
        <v>19302</v>
      </c>
      <c r="B19317" s="32" t="s">
        <v>145</v>
      </c>
      <c r="C19317" s="32" t="s">
        <v>21145</v>
      </c>
      <c r="D19317" s="54">
        <v>45539</v>
      </c>
      <c r="E19317" s="32" t="s">
        <v>21267</v>
      </c>
      <c r="F19317" s="54">
        <v>45555</v>
      </c>
      <c r="G19317" s="32" t="s">
        <v>21145</v>
      </c>
      <c r="H19317" s="54">
        <v>45567</v>
      </c>
      <c r="I19317" s="32"/>
      <c r="J19317" s="41"/>
      <c r="K19317" s="15"/>
      <c r="L19317" s="12"/>
      <c r="M19317" s="32"/>
      <c r="N19317" s="32"/>
      <c r="O19317" s="54"/>
      <c r="P19317" s="54"/>
    </row>
    <row r="19318" spans="1:16" x14ac:dyDescent="0.3">
      <c r="A19318" s="37">
        <v>19303</v>
      </c>
      <c r="B19318" s="32" t="s">
        <v>160</v>
      </c>
      <c r="C19318" s="32" t="s">
        <v>21146</v>
      </c>
      <c r="D19318" s="54">
        <v>45539</v>
      </c>
      <c r="E19318" s="32"/>
      <c r="F19318" s="54"/>
      <c r="G19318" s="32" t="s">
        <v>21146</v>
      </c>
      <c r="H19318" s="54">
        <v>45544</v>
      </c>
      <c r="I19318" s="32"/>
      <c r="J19318" s="41"/>
      <c r="K19318" s="15"/>
      <c r="L19318" s="12"/>
      <c r="M19318" s="32"/>
      <c r="N19318" s="32"/>
      <c r="O19318" s="54"/>
      <c r="P19318" s="54"/>
    </row>
    <row r="19319" spans="1:16" x14ac:dyDescent="0.3">
      <c r="A19319" s="37">
        <v>19304</v>
      </c>
      <c r="B19319" s="32" t="s">
        <v>162</v>
      </c>
      <c r="C19319" s="32" t="s">
        <v>21147</v>
      </c>
      <c r="D19319" s="54">
        <v>45539</v>
      </c>
      <c r="E19319" s="32"/>
      <c r="F19319" s="54"/>
      <c r="G19319" s="32" t="s">
        <v>21147</v>
      </c>
      <c r="H19319" s="54">
        <v>45545</v>
      </c>
      <c r="I19319" s="32"/>
      <c r="J19319" s="41"/>
      <c r="K19319" s="15"/>
      <c r="L19319" s="12"/>
      <c r="M19319" s="32"/>
      <c r="N19319" s="32"/>
      <c r="O19319" s="54"/>
      <c r="P19319" s="54"/>
    </row>
    <row r="19320" spans="1:16" x14ac:dyDescent="0.3">
      <c r="A19320" s="37">
        <v>19305</v>
      </c>
      <c r="B19320" s="32" t="s">
        <v>162</v>
      </c>
      <c r="C19320" s="32" t="s">
        <v>21148</v>
      </c>
      <c r="D19320" s="54">
        <v>45539</v>
      </c>
      <c r="E19320" s="32"/>
      <c r="F19320" s="54"/>
      <c r="G19320" s="32" t="s">
        <v>21148</v>
      </c>
      <c r="H19320" s="54">
        <v>45546</v>
      </c>
      <c r="I19320" s="32"/>
      <c r="J19320" s="41"/>
      <c r="K19320" s="15"/>
      <c r="L19320" s="12"/>
      <c r="M19320" s="32"/>
      <c r="N19320" s="32"/>
      <c r="O19320" s="54"/>
      <c r="P19320" s="54"/>
    </row>
    <row r="19321" spans="1:16" x14ac:dyDescent="0.3">
      <c r="A19321" s="37">
        <v>19306</v>
      </c>
      <c r="B19321" s="32" t="s">
        <v>183</v>
      </c>
      <c r="C19321" s="32" t="s">
        <v>21149</v>
      </c>
      <c r="D19321" s="54">
        <v>45539</v>
      </c>
      <c r="E19321" s="32"/>
      <c r="F19321" s="54"/>
      <c r="G19321" s="32"/>
      <c r="H19321" s="54"/>
      <c r="I19321" s="32"/>
      <c r="J19321" s="41"/>
      <c r="K19321" s="15" t="s">
        <v>21149</v>
      </c>
      <c r="L19321" s="12">
        <v>45551</v>
      </c>
      <c r="M19321" s="32"/>
      <c r="N19321" s="32"/>
      <c r="O19321" s="54"/>
      <c r="P19321" s="54"/>
    </row>
    <row r="19322" spans="1:16" x14ac:dyDescent="0.3">
      <c r="A19322" s="37">
        <v>19307</v>
      </c>
      <c r="B19322" s="32" t="s">
        <v>183</v>
      </c>
      <c r="C19322" s="32" t="s">
        <v>21150</v>
      </c>
      <c r="D19322" s="54">
        <v>45539</v>
      </c>
      <c r="E19322" s="32"/>
      <c r="F19322" s="54"/>
      <c r="G19322" s="32"/>
      <c r="H19322" s="54"/>
      <c r="I19322" s="32"/>
      <c r="J19322" s="41"/>
      <c r="K19322" s="15" t="s">
        <v>21150</v>
      </c>
      <c r="L19322" s="12">
        <v>45551</v>
      </c>
      <c r="M19322" s="32"/>
      <c r="N19322" s="32"/>
      <c r="O19322" s="54"/>
      <c r="P19322" s="54"/>
    </row>
    <row r="19323" spans="1:16" x14ac:dyDescent="0.3">
      <c r="A19323" s="37">
        <v>19308</v>
      </c>
      <c r="B19323" s="32" t="s">
        <v>183</v>
      </c>
      <c r="C19323" s="32" t="s">
        <v>21151</v>
      </c>
      <c r="D19323" s="54">
        <v>45539</v>
      </c>
      <c r="E19323" s="32"/>
      <c r="F19323" s="54"/>
      <c r="G19323" s="32"/>
      <c r="H19323" s="54"/>
      <c r="I19323" s="32"/>
      <c r="J19323" s="41"/>
      <c r="K19323" s="15" t="s">
        <v>21151</v>
      </c>
      <c r="L19323" s="12">
        <v>45551</v>
      </c>
      <c r="M19323" s="32"/>
      <c r="N19323" s="32"/>
      <c r="O19323" s="54"/>
      <c r="P19323" s="54"/>
    </row>
    <row r="19324" spans="1:16" x14ac:dyDescent="0.3">
      <c r="A19324" s="37">
        <v>19309</v>
      </c>
      <c r="B19324" s="32" t="s">
        <v>183</v>
      </c>
      <c r="C19324" s="32" t="s">
        <v>21152</v>
      </c>
      <c r="D19324" s="54">
        <v>45539</v>
      </c>
      <c r="E19324" s="32"/>
      <c r="F19324" s="54"/>
      <c r="G19324" s="32"/>
      <c r="H19324" s="54"/>
      <c r="I19324" s="32"/>
      <c r="J19324" s="41"/>
      <c r="K19324" s="15" t="s">
        <v>21152</v>
      </c>
      <c r="L19324" s="12">
        <v>45551</v>
      </c>
      <c r="M19324" s="32"/>
      <c r="N19324" s="32"/>
      <c r="O19324" s="54"/>
      <c r="P19324" s="54"/>
    </row>
    <row r="19325" spans="1:16" x14ac:dyDescent="0.3">
      <c r="A19325" s="37">
        <v>19310</v>
      </c>
      <c r="B19325" s="32" t="s">
        <v>183</v>
      </c>
      <c r="C19325" s="32" t="s">
        <v>21153</v>
      </c>
      <c r="D19325" s="54">
        <v>45539</v>
      </c>
      <c r="E19325" s="32"/>
      <c r="F19325" s="54"/>
      <c r="G19325" s="32" t="s">
        <v>21153</v>
      </c>
      <c r="H19325" s="54">
        <v>45553</v>
      </c>
      <c r="I19325" s="32"/>
      <c r="J19325" s="41"/>
      <c r="K19325" s="15"/>
      <c r="L19325" s="12"/>
      <c r="M19325" s="32"/>
      <c r="N19325" s="32"/>
      <c r="O19325" s="54"/>
      <c r="P19325" s="54"/>
    </row>
    <row r="19326" spans="1:16" x14ac:dyDescent="0.3">
      <c r="A19326" s="37">
        <v>19311</v>
      </c>
      <c r="B19326" s="32" t="s">
        <v>183</v>
      </c>
      <c r="C19326" s="32" t="s">
        <v>21154</v>
      </c>
      <c r="D19326" s="54">
        <v>45539</v>
      </c>
      <c r="E19326" s="32" t="s">
        <v>10923</v>
      </c>
      <c r="F19326" s="54" t="s">
        <v>10931</v>
      </c>
      <c r="G19326" s="32"/>
      <c r="H19326" s="54"/>
      <c r="I19326" s="32"/>
      <c r="J19326" s="41"/>
      <c r="K19326" s="15"/>
      <c r="L19326" s="12"/>
      <c r="M19326" s="32"/>
      <c r="N19326" s="32"/>
      <c r="O19326" s="54"/>
      <c r="P19326" s="54"/>
    </row>
    <row r="19327" spans="1:16" x14ac:dyDescent="0.3">
      <c r="A19327" s="37">
        <v>19312</v>
      </c>
      <c r="B19327" s="32" t="s">
        <v>196</v>
      </c>
      <c r="C19327" s="32" t="s">
        <v>21155</v>
      </c>
      <c r="D19327" s="54">
        <v>45539</v>
      </c>
      <c r="E19327" s="32"/>
      <c r="F19327" s="54"/>
      <c r="G19327" s="32" t="s">
        <v>21155</v>
      </c>
      <c r="H19327" s="54">
        <v>45544</v>
      </c>
      <c r="I19327" s="32"/>
      <c r="J19327" s="41"/>
      <c r="K19327" s="15"/>
      <c r="L19327" s="12"/>
      <c r="M19327" s="32"/>
      <c r="N19327" s="32"/>
      <c r="O19327" s="54"/>
      <c r="P19327" s="54"/>
    </row>
    <row r="19328" spans="1:16" x14ac:dyDescent="0.3">
      <c r="A19328" s="37">
        <v>19313</v>
      </c>
      <c r="B19328" s="32" t="s">
        <v>183</v>
      </c>
      <c r="C19328" s="32" t="s">
        <v>21159</v>
      </c>
      <c r="D19328" s="54">
        <v>45539</v>
      </c>
      <c r="E19328" s="32"/>
      <c r="F19328" s="54"/>
      <c r="G19328" s="32"/>
      <c r="H19328" s="54"/>
      <c r="I19328" s="32"/>
      <c r="J19328" s="41"/>
      <c r="K19328" s="15" t="s">
        <v>21159</v>
      </c>
      <c r="L19328" s="12">
        <v>45551</v>
      </c>
      <c r="M19328" s="32"/>
      <c r="N19328" s="32"/>
      <c r="O19328" s="54"/>
      <c r="P19328" s="54"/>
    </row>
    <row r="19329" spans="1:16" x14ac:dyDescent="0.3">
      <c r="A19329" s="37">
        <v>19314</v>
      </c>
      <c r="B19329" s="32" t="s">
        <v>183</v>
      </c>
      <c r="C19329" s="32" t="s">
        <v>21160</v>
      </c>
      <c r="D19329" s="54">
        <v>45539</v>
      </c>
      <c r="E19329" s="32"/>
      <c r="F19329" s="54"/>
      <c r="G19329" s="32" t="s">
        <v>21160</v>
      </c>
      <c r="H19329" s="54">
        <v>45553</v>
      </c>
      <c r="I19329" s="32"/>
      <c r="J19329" s="41"/>
      <c r="K19329" s="15"/>
      <c r="L19329" s="12"/>
      <c r="M19329" s="32"/>
      <c r="N19329" s="32"/>
      <c r="O19329" s="54"/>
      <c r="P19329" s="54"/>
    </row>
    <row r="19330" spans="1:16" x14ac:dyDescent="0.3">
      <c r="A19330" s="37">
        <v>19315</v>
      </c>
      <c r="B19330" s="32" t="s">
        <v>183</v>
      </c>
      <c r="C19330" s="32" t="s">
        <v>21161</v>
      </c>
      <c r="D19330" s="54">
        <v>45539</v>
      </c>
      <c r="E19330" s="32"/>
      <c r="F19330" s="54"/>
      <c r="G19330" s="32" t="s">
        <v>21161</v>
      </c>
      <c r="H19330" s="54">
        <v>45553</v>
      </c>
      <c r="I19330" s="32"/>
      <c r="J19330" s="41"/>
      <c r="K19330" s="15"/>
      <c r="L19330" s="12"/>
      <c r="M19330" s="32"/>
      <c r="N19330" s="32"/>
      <c r="O19330" s="54"/>
      <c r="P19330" s="54"/>
    </row>
    <row r="19331" spans="1:16" x14ac:dyDescent="0.3">
      <c r="A19331" s="37">
        <v>19316</v>
      </c>
      <c r="B19331" s="32" t="s">
        <v>183</v>
      </c>
      <c r="C19331" s="32" t="s">
        <v>21162</v>
      </c>
      <c r="D19331" s="54">
        <v>45539</v>
      </c>
      <c r="E19331" s="32"/>
      <c r="F19331" s="54"/>
      <c r="G19331" s="32" t="s">
        <v>21162</v>
      </c>
      <c r="H19331" s="54">
        <v>45553</v>
      </c>
      <c r="I19331" s="32"/>
      <c r="J19331" s="41"/>
      <c r="K19331" s="15"/>
      <c r="L19331" s="12"/>
      <c r="M19331" s="32"/>
      <c r="N19331" s="32"/>
      <c r="O19331" s="54"/>
      <c r="P19331" s="54"/>
    </row>
    <row r="19332" spans="1:16" x14ac:dyDescent="0.3">
      <c r="A19332" s="37">
        <v>19317</v>
      </c>
      <c r="B19332" s="32" t="s">
        <v>183</v>
      </c>
      <c r="C19332" s="32" t="s">
        <v>21163</v>
      </c>
      <c r="D19332" s="54">
        <v>45539</v>
      </c>
      <c r="E19332" s="32"/>
      <c r="F19332" s="54"/>
      <c r="G19332" s="32"/>
      <c r="H19332" s="54"/>
      <c r="I19332" s="32"/>
      <c r="J19332" s="41"/>
      <c r="K19332" s="15" t="s">
        <v>21163</v>
      </c>
      <c r="L19332" s="12">
        <v>45551</v>
      </c>
      <c r="M19332" s="32"/>
      <c r="N19332" s="32"/>
      <c r="O19332" s="54"/>
      <c r="P19332" s="54"/>
    </row>
    <row r="19333" spans="1:16" x14ac:dyDescent="0.3">
      <c r="A19333" s="37">
        <v>19318</v>
      </c>
      <c r="B19333" s="32" t="s">
        <v>183</v>
      </c>
      <c r="C19333" s="32" t="s">
        <v>21164</v>
      </c>
      <c r="D19333" s="54">
        <v>45539</v>
      </c>
      <c r="E19333" s="32"/>
      <c r="F19333" s="54"/>
      <c r="G19333" s="32"/>
      <c r="H19333" s="54"/>
      <c r="I19333" s="32"/>
      <c r="J19333" s="41"/>
      <c r="K19333" s="15" t="s">
        <v>21164</v>
      </c>
      <c r="L19333" s="12">
        <v>45558</v>
      </c>
      <c r="M19333" s="32"/>
      <c r="N19333" s="32"/>
      <c r="O19333" s="54"/>
      <c r="P19333" s="54"/>
    </row>
    <row r="19334" spans="1:16" x14ac:dyDescent="0.3">
      <c r="A19334" s="37">
        <v>19319</v>
      </c>
      <c r="B19334" s="32" t="s">
        <v>191</v>
      </c>
      <c r="C19334" s="32" t="s">
        <v>21165</v>
      </c>
      <c r="D19334" s="54">
        <v>45540</v>
      </c>
      <c r="E19334" s="32"/>
      <c r="F19334" s="54"/>
      <c r="G19334" s="32" t="s">
        <v>21165</v>
      </c>
      <c r="H19334" s="54">
        <v>45546</v>
      </c>
      <c r="I19334" s="32"/>
      <c r="J19334" s="41"/>
      <c r="K19334" s="15"/>
      <c r="L19334" s="12"/>
      <c r="M19334" s="32"/>
      <c r="N19334" s="32"/>
      <c r="O19334" s="54"/>
      <c r="P19334" s="54"/>
    </row>
    <row r="19335" spans="1:16" x14ac:dyDescent="0.3">
      <c r="A19335" s="37">
        <v>19320</v>
      </c>
      <c r="B19335" s="32" t="s">
        <v>183</v>
      </c>
      <c r="C19335" s="32" t="s">
        <v>21166</v>
      </c>
      <c r="D19335" s="54">
        <v>45540</v>
      </c>
      <c r="E19335" s="32"/>
      <c r="F19335" s="54"/>
      <c r="G19335" s="32" t="s">
        <v>21166</v>
      </c>
      <c r="H19335" s="54">
        <v>45554</v>
      </c>
      <c r="I19335" s="32"/>
      <c r="J19335" s="41"/>
      <c r="K19335" s="15"/>
      <c r="L19335" s="12"/>
      <c r="M19335" s="32"/>
      <c r="N19335" s="32"/>
      <c r="O19335" s="54"/>
      <c r="P19335" s="54"/>
    </row>
    <row r="19336" spans="1:16" x14ac:dyDescent="0.3">
      <c r="A19336" s="37">
        <v>19321</v>
      </c>
      <c r="B19336" s="32" t="s">
        <v>183</v>
      </c>
      <c r="C19336" s="32" t="s">
        <v>21167</v>
      </c>
      <c r="D19336" s="54">
        <v>45540</v>
      </c>
      <c r="E19336" s="32"/>
      <c r="F19336" s="54"/>
      <c r="G19336" s="32"/>
      <c r="H19336" s="54"/>
      <c r="I19336" s="32"/>
      <c r="J19336" s="41"/>
      <c r="K19336" s="15" t="s">
        <v>21167</v>
      </c>
      <c r="L19336" s="12">
        <v>45551</v>
      </c>
      <c r="M19336" s="32"/>
      <c r="N19336" s="32"/>
      <c r="O19336" s="54"/>
      <c r="P19336" s="54"/>
    </row>
    <row r="19337" spans="1:16" x14ac:dyDescent="0.3">
      <c r="A19337" s="37">
        <v>19322</v>
      </c>
      <c r="B19337" s="32" t="s">
        <v>183</v>
      </c>
      <c r="C19337" s="32" t="s">
        <v>21168</v>
      </c>
      <c r="D19337" s="54">
        <v>45540</v>
      </c>
      <c r="E19337" s="32"/>
      <c r="F19337" s="54"/>
      <c r="G19337" s="32" t="s">
        <v>21168</v>
      </c>
      <c r="H19337" s="54">
        <v>45553</v>
      </c>
      <c r="I19337" s="32"/>
      <c r="J19337" s="41"/>
      <c r="K19337" s="15"/>
      <c r="L19337" s="12"/>
      <c r="M19337" s="32"/>
      <c r="N19337" s="32"/>
      <c r="O19337" s="54"/>
      <c r="P19337" s="54"/>
    </row>
    <row r="19338" spans="1:16" x14ac:dyDescent="0.3">
      <c r="A19338" s="37">
        <v>19323</v>
      </c>
      <c r="B19338" s="32" t="s">
        <v>183</v>
      </c>
      <c r="C19338" s="32" t="s">
        <v>21169</v>
      </c>
      <c r="D19338" s="54">
        <v>45540</v>
      </c>
      <c r="E19338" s="32"/>
      <c r="F19338" s="54"/>
      <c r="G19338" s="32" t="s">
        <v>21169</v>
      </c>
      <c r="H19338" s="54">
        <v>45553</v>
      </c>
      <c r="I19338" s="32"/>
      <c r="J19338" s="41"/>
      <c r="K19338" s="15"/>
      <c r="L19338" s="12"/>
      <c r="M19338" s="32"/>
      <c r="N19338" s="32"/>
      <c r="O19338" s="54"/>
      <c r="P19338" s="54"/>
    </row>
    <row r="19339" spans="1:16" x14ac:dyDescent="0.3">
      <c r="A19339" s="37">
        <v>19324</v>
      </c>
      <c r="B19339" s="32" t="s">
        <v>162</v>
      </c>
      <c r="C19339" s="32" t="s">
        <v>21170</v>
      </c>
      <c r="D19339" s="54">
        <v>45540</v>
      </c>
      <c r="E19339" s="32"/>
      <c r="F19339" s="54"/>
      <c r="G19339" s="32" t="s">
        <v>21170</v>
      </c>
      <c r="H19339" s="54">
        <v>45546</v>
      </c>
      <c r="I19339" s="32"/>
      <c r="J19339" s="41"/>
      <c r="K19339" s="15"/>
      <c r="L19339" s="12"/>
      <c r="M19339" s="32"/>
      <c r="N19339" s="32"/>
      <c r="O19339" s="54"/>
      <c r="P19339" s="54"/>
    </row>
    <row r="19340" spans="1:16" x14ac:dyDescent="0.3">
      <c r="A19340" s="37">
        <v>19325</v>
      </c>
      <c r="B19340" s="32" t="s">
        <v>162</v>
      </c>
      <c r="C19340" s="32" t="s">
        <v>21171</v>
      </c>
      <c r="D19340" s="54">
        <v>45540</v>
      </c>
      <c r="E19340" s="32"/>
      <c r="F19340" s="54"/>
      <c r="G19340" s="32" t="s">
        <v>21171</v>
      </c>
      <c r="H19340" s="54">
        <v>45546</v>
      </c>
      <c r="I19340" s="32"/>
      <c r="J19340" s="41"/>
      <c r="K19340" s="15"/>
      <c r="L19340" s="12"/>
      <c r="M19340" s="32"/>
      <c r="N19340" s="32"/>
      <c r="O19340" s="54"/>
      <c r="P19340" s="54"/>
    </row>
    <row r="19341" spans="1:16" x14ac:dyDescent="0.3">
      <c r="A19341" s="37">
        <v>19326</v>
      </c>
      <c r="B19341" s="32" t="s">
        <v>162</v>
      </c>
      <c r="C19341" s="32" t="s">
        <v>21172</v>
      </c>
      <c r="D19341" s="54">
        <v>45540</v>
      </c>
      <c r="E19341" s="32"/>
      <c r="F19341" s="54"/>
      <c r="G19341" s="32" t="s">
        <v>21172</v>
      </c>
      <c r="H19341" s="54">
        <v>45546</v>
      </c>
      <c r="I19341" s="32"/>
      <c r="J19341" s="41"/>
      <c r="K19341" s="15"/>
      <c r="L19341" s="12"/>
      <c r="M19341" s="32"/>
      <c r="N19341" s="32"/>
      <c r="O19341" s="54"/>
      <c r="P19341" s="54"/>
    </row>
    <row r="19342" spans="1:16" x14ac:dyDescent="0.3">
      <c r="A19342" s="37">
        <v>19327</v>
      </c>
      <c r="B19342" s="32" t="s">
        <v>5</v>
      </c>
      <c r="C19342" s="32" t="s">
        <v>21173</v>
      </c>
      <c r="D19342" s="54">
        <v>45540</v>
      </c>
      <c r="E19342" s="32"/>
      <c r="F19342" s="54"/>
      <c r="G19342" s="32" t="s">
        <v>21173</v>
      </c>
      <c r="H19342" s="54">
        <v>45547</v>
      </c>
      <c r="I19342" s="32"/>
      <c r="J19342" s="41"/>
      <c r="K19342" s="15"/>
      <c r="L19342" s="12"/>
      <c r="M19342" s="32"/>
      <c r="N19342" s="32"/>
      <c r="O19342" s="54"/>
      <c r="P19342" s="54"/>
    </row>
    <row r="19343" spans="1:16" x14ac:dyDescent="0.3">
      <c r="A19343" s="37">
        <v>19328</v>
      </c>
      <c r="B19343" s="32" t="s">
        <v>183</v>
      </c>
      <c r="C19343" s="32" t="s">
        <v>21174</v>
      </c>
      <c r="D19343" s="54">
        <v>45540</v>
      </c>
      <c r="E19343" s="32"/>
      <c r="F19343" s="54"/>
      <c r="G19343" s="32"/>
      <c r="H19343" s="54"/>
      <c r="I19343" s="32"/>
      <c r="J19343" s="41"/>
      <c r="K19343" s="15" t="s">
        <v>21174</v>
      </c>
      <c r="L19343" s="12">
        <v>45551</v>
      </c>
      <c r="M19343" s="32"/>
      <c r="N19343" s="32"/>
      <c r="O19343" s="54"/>
      <c r="P19343" s="54"/>
    </row>
    <row r="19344" spans="1:16" x14ac:dyDescent="0.3">
      <c r="A19344" s="37">
        <v>19329</v>
      </c>
      <c r="B19344" s="32" t="s">
        <v>183</v>
      </c>
      <c r="C19344" s="32" t="s">
        <v>21176</v>
      </c>
      <c r="D19344" s="54">
        <v>45540</v>
      </c>
      <c r="E19344" s="32"/>
      <c r="F19344" s="54"/>
      <c r="G19344" s="32"/>
      <c r="H19344" s="54"/>
      <c r="I19344" s="32"/>
      <c r="J19344" s="41"/>
      <c r="K19344" s="15" t="s">
        <v>21176</v>
      </c>
      <c r="L19344" s="12">
        <v>45551</v>
      </c>
      <c r="M19344" s="32"/>
      <c r="N19344" s="32"/>
      <c r="O19344" s="54"/>
      <c r="P19344" s="54"/>
    </row>
    <row r="19345" spans="1:16" x14ac:dyDescent="0.3">
      <c r="A19345" s="37">
        <v>19330</v>
      </c>
      <c r="B19345" s="32" t="s">
        <v>183</v>
      </c>
      <c r="C19345" s="32" t="s">
        <v>21177</v>
      </c>
      <c r="D19345" s="54">
        <v>45540</v>
      </c>
      <c r="E19345" s="32" t="s">
        <v>22218</v>
      </c>
      <c r="F19345" s="54">
        <v>45551</v>
      </c>
      <c r="G19345" s="32" t="s">
        <v>21177</v>
      </c>
      <c r="H19345" s="54">
        <v>45558</v>
      </c>
      <c r="I19345" s="32"/>
      <c r="J19345" s="41"/>
      <c r="K19345" s="15" t="s">
        <v>21177</v>
      </c>
      <c r="L19345" s="12">
        <v>45558</v>
      </c>
      <c r="M19345" s="32"/>
      <c r="N19345" s="32"/>
      <c r="O19345" s="54"/>
      <c r="P19345" s="54"/>
    </row>
    <row r="19346" spans="1:16" x14ac:dyDescent="0.3">
      <c r="A19346" s="37">
        <v>19331</v>
      </c>
      <c r="B19346" s="32" t="s">
        <v>183</v>
      </c>
      <c r="C19346" s="32" t="s">
        <v>21178</v>
      </c>
      <c r="D19346" s="54">
        <v>45540</v>
      </c>
      <c r="E19346" s="32"/>
      <c r="F19346" s="54"/>
      <c r="G19346" s="32" t="s">
        <v>21178</v>
      </c>
      <c r="H19346" s="54">
        <v>45544</v>
      </c>
      <c r="I19346" s="32"/>
      <c r="J19346" s="41"/>
      <c r="K19346" s="15"/>
      <c r="L19346" s="12"/>
      <c r="M19346" s="32"/>
      <c r="N19346" s="32"/>
      <c r="O19346" s="54"/>
      <c r="P19346" s="54"/>
    </row>
    <row r="19347" spans="1:16" x14ac:dyDescent="0.3">
      <c r="A19347" s="37">
        <v>19332</v>
      </c>
      <c r="B19347" s="32" t="s">
        <v>5</v>
      </c>
      <c r="C19347" s="32" t="s">
        <v>21179</v>
      </c>
      <c r="D19347" s="54">
        <v>45540</v>
      </c>
      <c r="E19347" s="32"/>
      <c r="F19347" s="54"/>
      <c r="G19347" s="32" t="s">
        <v>21179</v>
      </c>
      <c r="H19347" s="54">
        <v>45547</v>
      </c>
      <c r="I19347" s="32"/>
      <c r="J19347" s="41"/>
      <c r="K19347" s="15"/>
      <c r="L19347" s="12"/>
      <c r="M19347" s="32"/>
      <c r="N19347" s="32"/>
      <c r="O19347" s="54"/>
      <c r="P19347" s="54"/>
    </row>
    <row r="19348" spans="1:16" x14ac:dyDescent="0.3">
      <c r="A19348" s="37">
        <v>19333</v>
      </c>
      <c r="B19348" s="32" t="s">
        <v>5</v>
      </c>
      <c r="C19348" s="32" t="s">
        <v>21180</v>
      </c>
      <c r="D19348" s="54">
        <v>45541</v>
      </c>
      <c r="E19348" s="32"/>
      <c r="F19348" s="54"/>
      <c r="G19348" s="32" t="s">
        <v>21180</v>
      </c>
      <c r="H19348" s="54">
        <v>45547</v>
      </c>
      <c r="I19348" s="32"/>
      <c r="J19348" s="41"/>
      <c r="K19348" s="15"/>
      <c r="L19348" s="12"/>
      <c r="M19348" s="32"/>
      <c r="N19348" s="32"/>
      <c r="O19348" s="54"/>
      <c r="P19348" s="54"/>
    </row>
    <row r="19349" spans="1:16" x14ac:dyDescent="0.3">
      <c r="A19349" s="37">
        <v>19334</v>
      </c>
      <c r="B19349" s="32" t="s">
        <v>5</v>
      </c>
      <c r="C19349" s="32" t="s">
        <v>21181</v>
      </c>
      <c r="D19349" s="54">
        <v>45541</v>
      </c>
      <c r="E19349" s="32"/>
      <c r="F19349" s="54"/>
      <c r="G19349" s="32" t="s">
        <v>21181</v>
      </c>
      <c r="H19349" s="54">
        <v>45547</v>
      </c>
      <c r="I19349" s="32"/>
      <c r="J19349" s="41"/>
      <c r="K19349" s="15"/>
      <c r="L19349" s="12"/>
      <c r="M19349" s="32"/>
      <c r="N19349" s="32"/>
      <c r="O19349" s="54"/>
      <c r="P19349" s="54"/>
    </row>
    <row r="19350" spans="1:16" x14ac:dyDescent="0.3">
      <c r="A19350" s="37">
        <v>19335</v>
      </c>
      <c r="B19350" s="32" t="s">
        <v>191</v>
      </c>
      <c r="C19350" s="32" t="s">
        <v>21182</v>
      </c>
      <c r="D19350" s="54">
        <v>45541</v>
      </c>
      <c r="E19350" s="32"/>
      <c r="F19350" s="54"/>
      <c r="G19350" s="32" t="s">
        <v>21182</v>
      </c>
      <c r="H19350" s="54">
        <v>45547</v>
      </c>
      <c r="I19350" s="32"/>
      <c r="J19350" s="41"/>
      <c r="K19350" s="15"/>
      <c r="L19350" s="12"/>
      <c r="M19350" s="32"/>
      <c r="N19350" s="32"/>
      <c r="O19350" s="54"/>
      <c r="P19350" s="54"/>
    </row>
    <row r="19351" spans="1:16" x14ac:dyDescent="0.3">
      <c r="A19351" s="37">
        <v>19336</v>
      </c>
      <c r="B19351" s="32" t="s">
        <v>160</v>
      </c>
      <c r="C19351" s="32" t="s">
        <v>21183</v>
      </c>
      <c r="D19351" s="54">
        <v>45541</v>
      </c>
      <c r="E19351" s="32" t="s">
        <v>21270</v>
      </c>
      <c r="F19351" s="54">
        <v>45555</v>
      </c>
      <c r="G19351" s="32" t="s">
        <v>21183</v>
      </c>
      <c r="H19351" s="54">
        <v>45572</v>
      </c>
      <c r="I19351" s="32"/>
      <c r="J19351" s="41"/>
      <c r="K19351" s="15"/>
      <c r="L19351" s="12"/>
      <c r="M19351" s="32"/>
      <c r="N19351" s="32"/>
      <c r="O19351" s="54"/>
      <c r="P19351" s="54"/>
    </row>
    <row r="19352" spans="1:16" x14ac:dyDescent="0.3">
      <c r="A19352" s="37">
        <v>19337</v>
      </c>
      <c r="B19352" s="32" t="s">
        <v>210</v>
      </c>
      <c r="C19352" s="32" t="s">
        <v>21184</v>
      </c>
      <c r="D19352" s="54">
        <v>45541</v>
      </c>
      <c r="E19352" s="32"/>
      <c r="F19352" s="54"/>
      <c r="G19352" s="32" t="s">
        <v>21184</v>
      </c>
      <c r="H19352" s="54">
        <v>45547</v>
      </c>
      <c r="I19352" s="32"/>
      <c r="J19352" s="41"/>
      <c r="K19352" s="15"/>
      <c r="L19352" s="12"/>
      <c r="M19352" s="32"/>
      <c r="N19352" s="32"/>
      <c r="O19352" s="54"/>
      <c r="P19352" s="54"/>
    </row>
    <row r="19353" spans="1:16" x14ac:dyDescent="0.3">
      <c r="A19353" s="37">
        <v>19338</v>
      </c>
      <c r="B19353" s="32" t="s">
        <v>210</v>
      </c>
      <c r="C19353" s="32" t="s">
        <v>21185</v>
      </c>
      <c r="D19353" s="54">
        <v>45541</v>
      </c>
      <c r="E19353" s="32"/>
      <c r="F19353" s="54"/>
      <c r="G19353" s="32" t="s">
        <v>21185</v>
      </c>
      <c r="H19353" s="54">
        <v>45547</v>
      </c>
      <c r="I19353" s="32"/>
      <c r="J19353" s="41"/>
      <c r="K19353" s="15"/>
      <c r="L19353" s="12"/>
      <c r="M19353" s="32"/>
      <c r="N19353" s="32"/>
      <c r="O19353" s="54"/>
      <c r="P19353" s="54"/>
    </row>
    <row r="19354" spans="1:16" x14ac:dyDescent="0.3">
      <c r="A19354" s="37">
        <v>19339</v>
      </c>
      <c r="B19354" s="32" t="s">
        <v>196</v>
      </c>
      <c r="C19354" s="32" t="s">
        <v>21186</v>
      </c>
      <c r="D19354" s="54">
        <v>45541</v>
      </c>
      <c r="E19354" s="32"/>
      <c r="F19354" s="54"/>
      <c r="G19354" s="32" t="s">
        <v>21186</v>
      </c>
      <c r="H19354" s="54">
        <v>45544</v>
      </c>
      <c r="I19354" s="32"/>
      <c r="J19354" s="41"/>
      <c r="K19354" s="15"/>
      <c r="L19354" s="12"/>
      <c r="M19354" s="32"/>
      <c r="N19354" s="32"/>
      <c r="O19354" s="54"/>
      <c r="P19354" s="54"/>
    </row>
    <row r="19355" spans="1:16" x14ac:dyDescent="0.3">
      <c r="A19355" s="37">
        <v>19340</v>
      </c>
      <c r="B19355" s="32" t="s">
        <v>183</v>
      </c>
      <c r="C19355" s="32" t="s">
        <v>21187</v>
      </c>
      <c r="D19355" s="54">
        <v>45541</v>
      </c>
      <c r="E19355" s="32"/>
      <c r="F19355" s="54"/>
      <c r="G19355" s="32"/>
      <c r="H19355" s="54"/>
      <c r="I19355" s="32"/>
      <c r="J19355" s="41"/>
      <c r="K19355" s="15" t="s">
        <v>21187</v>
      </c>
      <c r="L19355" s="12">
        <v>45551</v>
      </c>
      <c r="M19355" s="32"/>
      <c r="N19355" s="32"/>
      <c r="O19355" s="54"/>
      <c r="P19355" s="54"/>
    </row>
    <row r="19356" spans="1:16" x14ac:dyDescent="0.3">
      <c r="A19356" s="37">
        <v>19341</v>
      </c>
      <c r="B19356" s="32" t="s">
        <v>183</v>
      </c>
      <c r="C19356" s="32" t="s">
        <v>21188</v>
      </c>
      <c r="D19356" s="54">
        <v>45541</v>
      </c>
      <c r="E19356" s="32"/>
      <c r="F19356" s="54"/>
      <c r="G19356" s="32"/>
      <c r="H19356" s="54"/>
      <c r="I19356" s="32"/>
      <c r="J19356" s="41"/>
      <c r="K19356" s="15" t="s">
        <v>21188</v>
      </c>
      <c r="L19356" s="12">
        <v>45551</v>
      </c>
      <c r="M19356" s="32"/>
      <c r="N19356" s="32"/>
      <c r="O19356" s="54"/>
      <c r="P19356" s="54"/>
    </row>
    <row r="19357" spans="1:16" x14ac:dyDescent="0.3">
      <c r="A19357" s="37">
        <v>19342</v>
      </c>
      <c r="B19357" s="32" t="s">
        <v>183</v>
      </c>
      <c r="C19357" s="32" t="s">
        <v>21189</v>
      </c>
      <c r="D19357" s="54">
        <v>45541</v>
      </c>
      <c r="E19357" s="32"/>
      <c r="F19357" s="54"/>
      <c r="G19357" s="32"/>
      <c r="H19357" s="54"/>
      <c r="I19357" s="32"/>
      <c r="J19357" s="41"/>
      <c r="K19357" s="15" t="s">
        <v>21189</v>
      </c>
      <c r="L19357" s="12">
        <v>45551</v>
      </c>
      <c r="M19357" s="32"/>
      <c r="N19357" s="32"/>
      <c r="O19357" s="54"/>
      <c r="P19357" s="54"/>
    </row>
    <row r="19358" spans="1:16" x14ac:dyDescent="0.3">
      <c r="A19358" s="37">
        <v>19343</v>
      </c>
      <c r="B19358" s="32" t="s">
        <v>183</v>
      </c>
      <c r="C19358" s="32" t="s">
        <v>21190</v>
      </c>
      <c r="D19358" s="54">
        <v>45541</v>
      </c>
      <c r="E19358" s="32"/>
      <c r="F19358" s="54"/>
      <c r="G19358" s="32"/>
      <c r="H19358" s="54"/>
      <c r="I19358" s="32"/>
      <c r="J19358" s="41"/>
      <c r="K19358" s="15" t="s">
        <v>21190</v>
      </c>
      <c r="L19358" s="12">
        <v>45558</v>
      </c>
      <c r="M19358" s="32"/>
      <c r="N19358" s="32"/>
      <c r="O19358" s="54"/>
      <c r="P19358" s="54"/>
    </row>
    <row r="19359" spans="1:16" x14ac:dyDescent="0.3">
      <c r="A19359" s="37">
        <v>19344</v>
      </c>
      <c r="B19359" s="32" t="s">
        <v>183</v>
      </c>
      <c r="C19359" s="32" t="s">
        <v>21191</v>
      </c>
      <c r="D19359" s="54">
        <v>45541</v>
      </c>
      <c r="E19359" s="32"/>
      <c r="F19359" s="54"/>
      <c r="G19359" s="32"/>
      <c r="H19359" s="54"/>
      <c r="I19359" s="32"/>
      <c r="J19359" s="41"/>
      <c r="K19359" s="15" t="s">
        <v>21191</v>
      </c>
      <c r="L19359" s="12">
        <v>45551</v>
      </c>
      <c r="M19359" s="32"/>
      <c r="N19359" s="32"/>
      <c r="O19359" s="54"/>
      <c r="P19359" s="54"/>
    </row>
    <row r="19360" spans="1:16" x14ac:dyDescent="0.3">
      <c r="A19360" s="37">
        <v>19345</v>
      </c>
      <c r="B19360" s="32" t="s">
        <v>183</v>
      </c>
      <c r="C19360" s="32" t="s">
        <v>21192</v>
      </c>
      <c r="D19360" s="54">
        <v>45541</v>
      </c>
      <c r="E19360" s="32"/>
      <c r="F19360" s="54"/>
      <c r="G19360" s="32" t="s">
        <v>21192</v>
      </c>
      <c r="H19360" s="54">
        <v>45554</v>
      </c>
      <c r="I19360" s="32"/>
      <c r="J19360" s="54"/>
      <c r="K19360" s="15"/>
      <c r="L19360" s="12"/>
      <c r="M19360" s="32"/>
      <c r="N19360" s="32"/>
      <c r="O19360" s="54"/>
      <c r="P19360" s="54"/>
    </row>
    <row r="19361" spans="1:16" x14ac:dyDescent="0.3">
      <c r="A19361" s="37">
        <v>19346</v>
      </c>
      <c r="B19361" s="32" t="s">
        <v>5</v>
      </c>
      <c r="C19361" s="32" t="s">
        <v>21196</v>
      </c>
      <c r="D19361" s="54">
        <v>45544</v>
      </c>
      <c r="E19361" s="32"/>
      <c r="F19361" s="54"/>
      <c r="G19361" s="32" t="s">
        <v>21196</v>
      </c>
      <c r="H19361" s="54">
        <v>45554</v>
      </c>
      <c r="I19361" s="32"/>
      <c r="J19361" s="41"/>
      <c r="K19361" s="15"/>
      <c r="L19361" s="12"/>
      <c r="M19361" s="32"/>
      <c r="N19361" s="32"/>
      <c r="O19361" s="54"/>
      <c r="P19361" s="54"/>
    </row>
    <row r="19362" spans="1:16" x14ac:dyDescent="0.3">
      <c r="A19362" s="37">
        <v>19347</v>
      </c>
      <c r="B19362" s="32" t="s">
        <v>160</v>
      </c>
      <c r="C19362" s="32" t="s">
        <v>21197</v>
      </c>
      <c r="D19362" s="54">
        <v>45544</v>
      </c>
      <c r="E19362" s="32" t="s">
        <v>21360</v>
      </c>
      <c r="F19362" s="54">
        <v>45572</v>
      </c>
      <c r="G19362" s="32" t="s">
        <v>21197</v>
      </c>
      <c r="H19362" s="54">
        <v>45583</v>
      </c>
      <c r="I19362" s="32"/>
      <c r="J19362" s="41"/>
      <c r="K19362" s="15"/>
      <c r="L19362" s="12"/>
      <c r="M19362" s="32"/>
      <c r="N19362" s="32"/>
      <c r="O19362" s="54"/>
      <c r="P19362" s="54"/>
    </row>
    <row r="19363" spans="1:16" x14ac:dyDescent="0.3">
      <c r="A19363" s="37">
        <v>19348</v>
      </c>
      <c r="B19363" s="32" t="s">
        <v>160</v>
      </c>
      <c r="C19363" s="32" t="s">
        <v>21198</v>
      </c>
      <c r="D19363" s="54">
        <v>45544</v>
      </c>
      <c r="E19363" s="32" t="s">
        <v>21359</v>
      </c>
      <c r="F19363" s="54">
        <v>45572</v>
      </c>
      <c r="G19363" s="32" t="s">
        <v>21212</v>
      </c>
      <c r="H19363" s="54">
        <v>45583</v>
      </c>
      <c r="I19363" s="32"/>
      <c r="J19363" s="41"/>
      <c r="K19363" s="15"/>
      <c r="L19363" s="12"/>
      <c r="M19363" s="32"/>
      <c r="N19363" s="32"/>
      <c r="O19363" s="54"/>
      <c r="P19363" s="54"/>
    </row>
    <row r="19364" spans="1:16" x14ac:dyDescent="0.3">
      <c r="A19364" s="37">
        <v>19349</v>
      </c>
      <c r="B19364" s="32" t="s">
        <v>162</v>
      </c>
      <c r="C19364" s="32" t="s">
        <v>21199</v>
      </c>
      <c r="D19364" s="54">
        <v>45544</v>
      </c>
      <c r="E19364" s="32"/>
      <c r="F19364" s="54"/>
      <c r="G19364" s="32" t="s">
        <v>21199</v>
      </c>
      <c r="H19364" s="54">
        <v>45545</v>
      </c>
      <c r="I19364" s="32"/>
      <c r="J19364" s="41"/>
      <c r="K19364" s="15"/>
      <c r="L19364" s="12"/>
      <c r="M19364" s="32"/>
      <c r="N19364" s="32"/>
      <c r="O19364" s="54"/>
      <c r="P19364" s="54"/>
    </row>
    <row r="19365" spans="1:16" x14ac:dyDescent="0.3">
      <c r="A19365" s="37">
        <v>19350</v>
      </c>
      <c r="B19365" s="32" t="s">
        <v>183</v>
      </c>
      <c r="C19365" s="32" t="s">
        <v>21200</v>
      </c>
      <c r="D19365" s="54">
        <v>45544</v>
      </c>
      <c r="E19365" s="32"/>
      <c r="F19365" s="54"/>
      <c r="G19365" s="32"/>
      <c r="H19365" s="54"/>
      <c r="I19365" s="32"/>
      <c r="J19365" s="41"/>
      <c r="K19365" s="15" t="s">
        <v>21200</v>
      </c>
      <c r="L19365" s="12">
        <v>45558</v>
      </c>
      <c r="M19365" s="32"/>
      <c r="N19365" s="32"/>
      <c r="O19365" s="54"/>
      <c r="P19365" s="54"/>
    </row>
    <row r="19366" spans="1:16" x14ac:dyDescent="0.3">
      <c r="A19366" s="37">
        <v>19351</v>
      </c>
      <c r="B19366" s="32" t="s">
        <v>183</v>
      </c>
      <c r="C19366" s="32" t="s">
        <v>21201</v>
      </c>
      <c r="D19366" s="54">
        <v>45544</v>
      </c>
      <c r="E19366" s="32"/>
      <c r="F19366" s="54"/>
      <c r="G19366" s="32" t="s">
        <v>21201</v>
      </c>
      <c r="H19366" s="54">
        <v>45558</v>
      </c>
      <c r="I19366" s="32"/>
      <c r="J19366" s="41"/>
      <c r="K19366" s="15"/>
      <c r="L19366" s="12"/>
      <c r="M19366" s="32"/>
      <c r="N19366" s="32"/>
      <c r="O19366" s="54"/>
      <c r="P19366" s="54"/>
    </row>
    <row r="19367" spans="1:16" x14ac:dyDescent="0.3">
      <c r="A19367" s="37">
        <v>19352</v>
      </c>
      <c r="B19367" s="32" t="s">
        <v>183</v>
      </c>
      <c r="C19367" s="32" t="s">
        <v>21202</v>
      </c>
      <c r="D19367" s="54">
        <v>45544</v>
      </c>
      <c r="E19367" s="32"/>
      <c r="F19367" s="54"/>
      <c r="G19367" s="32" t="s">
        <v>21202</v>
      </c>
      <c r="H19367" s="54">
        <v>45558</v>
      </c>
      <c r="I19367" s="32"/>
      <c r="J19367" s="41"/>
      <c r="K19367" s="15"/>
      <c r="L19367" s="12"/>
      <c r="M19367" s="32"/>
      <c r="N19367" s="32"/>
      <c r="O19367" s="54"/>
      <c r="P19367" s="54"/>
    </row>
    <row r="19368" spans="1:16" x14ac:dyDescent="0.3">
      <c r="A19368" s="37">
        <v>19353</v>
      </c>
      <c r="B19368" s="32" t="s">
        <v>183</v>
      </c>
      <c r="C19368" s="32" t="s">
        <v>21203</v>
      </c>
      <c r="D19368" s="54">
        <v>45544</v>
      </c>
      <c r="E19368" s="32"/>
      <c r="F19368" s="54"/>
      <c r="G19368" s="32" t="s">
        <v>21203</v>
      </c>
      <c r="H19368" s="54">
        <v>45558</v>
      </c>
      <c r="I19368" s="32"/>
      <c r="J19368" s="41"/>
      <c r="K19368" s="15"/>
      <c r="L19368" s="12"/>
      <c r="M19368" s="32"/>
      <c r="N19368" s="32"/>
      <c r="O19368" s="54"/>
      <c r="P19368" s="54"/>
    </row>
    <row r="19369" spans="1:16" x14ac:dyDescent="0.3">
      <c r="A19369" s="37">
        <v>19354</v>
      </c>
      <c r="B19369" s="32" t="s">
        <v>183</v>
      </c>
      <c r="C19369" s="32" t="s">
        <v>21204</v>
      </c>
      <c r="D19369" s="54">
        <v>45544</v>
      </c>
      <c r="E19369" s="32"/>
      <c r="F19369" s="54"/>
      <c r="G19369" s="32" t="s">
        <v>21204</v>
      </c>
      <c r="H19369" s="54">
        <v>45558</v>
      </c>
      <c r="I19369" s="32"/>
      <c r="J19369" s="41"/>
      <c r="K19369" s="15"/>
      <c r="L19369" s="12"/>
      <c r="M19369" s="32"/>
      <c r="N19369" s="32"/>
      <c r="O19369" s="54"/>
      <c r="P19369" s="54"/>
    </row>
    <row r="19370" spans="1:16" x14ac:dyDescent="0.3">
      <c r="A19370" s="37">
        <v>19355</v>
      </c>
      <c r="B19370" s="32" t="s">
        <v>183</v>
      </c>
      <c r="C19370" s="32" t="s">
        <v>21205</v>
      </c>
      <c r="D19370" s="54">
        <v>45544</v>
      </c>
      <c r="E19370" s="32"/>
      <c r="F19370" s="54"/>
      <c r="G19370" s="32" t="s">
        <v>21205</v>
      </c>
      <c r="H19370" s="54">
        <v>45558</v>
      </c>
      <c r="I19370" s="32"/>
      <c r="J19370" s="41"/>
      <c r="K19370" s="15"/>
      <c r="L19370" s="12"/>
      <c r="M19370" s="32"/>
      <c r="N19370" s="32"/>
      <c r="O19370" s="54"/>
      <c r="P19370" s="54"/>
    </row>
    <row r="19371" spans="1:16" x14ac:dyDescent="0.3">
      <c r="A19371" s="37">
        <v>19356</v>
      </c>
      <c r="B19371" s="32" t="s">
        <v>183</v>
      </c>
      <c r="C19371" s="32" t="s">
        <v>21206</v>
      </c>
      <c r="D19371" s="54">
        <v>45544</v>
      </c>
      <c r="E19371" s="32"/>
      <c r="F19371" s="54"/>
      <c r="G19371" s="32" t="s">
        <v>21206</v>
      </c>
      <c r="H19371" s="54">
        <v>45558</v>
      </c>
      <c r="I19371" s="32"/>
      <c r="J19371" s="41"/>
      <c r="K19371" s="15"/>
      <c r="L19371" s="12"/>
      <c r="M19371" s="32"/>
      <c r="N19371" s="32"/>
      <c r="O19371" s="54"/>
      <c r="P19371" s="54"/>
    </row>
    <row r="19372" spans="1:16" x14ac:dyDescent="0.3">
      <c r="A19372" s="37">
        <v>19357</v>
      </c>
      <c r="B19372" s="32" t="s">
        <v>183</v>
      </c>
      <c r="C19372" s="32" t="s">
        <v>21208</v>
      </c>
      <c r="D19372" s="54">
        <v>45544</v>
      </c>
      <c r="E19372" s="32"/>
      <c r="F19372" s="54"/>
      <c r="G19372" s="32" t="s">
        <v>21208</v>
      </c>
      <c r="H19372" s="54">
        <v>45554</v>
      </c>
      <c r="I19372" s="32"/>
      <c r="J19372" s="41"/>
      <c r="K19372" s="15"/>
      <c r="L19372" s="12"/>
      <c r="M19372" s="32"/>
      <c r="N19372" s="32"/>
      <c r="O19372" s="54"/>
      <c r="P19372" s="54"/>
    </row>
    <row r="19373" spans="1:16" x14ac:dyDescent="0.3">
      <c r="A19373" s="37">
        <v>19358</v>
      </c>
      <c r="B19373" s="32" t="s">
        <v>160</v>
      </c>
      <c r="C19373" s="32" t="s">
        <v>21209</v>
      </c>
      <c r="D19373" s="54">
        <v>45544</v>
      </c>
      <c r="E19373" s="32"/>
      <c r="F19373" s="54"/>
      <c r="G19373" s="32" t="s">
        <v>21209</v>
      </c>
      <c r="H19373" s="54">
        <v>45553</v>
      </c>
      <c r="I19373" s="32"/>
      <c r="J19373" s="41"/>
      <c r="K19373" s="15"/>
      <c r="L19373" s="12"/>
      <c r="M19373" s="32"/>
      <c r="N19373" s="32"/>
      <c r="O19373" s="54"/>
      <c r="P19373" s="54"/>
    </row>
    <row r="19374" spans="1:16" x14ac:dyDescent="0.3">
      <c r="A19374" s="37">
        <v>19359</v>
      </c>
      <c r="B19374" s="32" t="s">
        <v>183</v>
      </c>
      <c r="C19374" s="32" t="s">
        <v>21210</v>
      </c>
      <c r="D19374" s="54">
        <v>45544</v>
      </c>
      <c r="E19374" s="32"/>
      <c r="F19374" s="54"/>
      <c r="G19374" s="32"/>
      <c r="H19374" s="54"/>
      <c r="I19374" s="32"/>
      <c r="J19374" s="41"/>
      <c r="K19374" s="15" t="s">
        <v>21210</v>
      </c>
      <c r="L19374" s="12">
        <v>45566</v>
      </c>
      <c r="M19374" s="32"/>
      <c r="N19374" s="32"/>
      <c r="O19374" s="54"/>
      <c r="P19374" s="54"/>
    </row>
    <row r="19375" spans="1:16" x14ac:dyDescent="0.3">
      <c r="A19375" s="37">
        <v>19360</v>
      </c>
      <c r="B19375" s="32" t="s">
        <v>183</v>
      </c>
      <c r="C19375" s="32" t="s">
        <v>21211</v>
      </c>
      <c r="D19375" s="54">
        <v>45545</v>
      </c>
      <c r="E19375" s="32"/>
      <c r="F19375" s="54"/>
      <c r="G19375" s="32" t="s">
        <v>21211</v>
      </c>
      <c r="H19375" s="54">
        <v>45554</v>
      </c>
      <c r="I19375" s="32"/>
      <c r="J19375" s="41"/>
      <c r="K19375" s="15"/>
      <c r="L19375" s="12"/>
      <c r="M19375" s="32"/>
      <c r="N19375" s="32"/>
      <c r="O19375" s="54"/>
      <c r="P19375" s="54"/>
    </row>
    <row r="19376" spans="1:16" x14ac:dyDescent="0.3">
      <c r="A19376" s="37">
        <v>19361</v>
      </c>
      <c r="B19376" s="32" t="s">
        <v>5</v>
      </c>
      <c r="C19376" s="32" t="s">
        <v>21212</v>
      </c>
      <c r="D19376" s="54">
        <v>45545</v>
      </c>
      <c r="E19376" s="32" t="s">
        <v>21269</v>
      </c>
      <c r="F19376" s="54">
        <v>45553</v>
      </c>
      <c r="G19376" s="32" t="s">
        <v>21212</v>
      </c>
      <c r="H19376" s="54">
        <v>45568</v>
      </c>
      <c r="I19376" s="32"/>
      <c r="J19376" s="41"/>
      <c r="K19376" s="15"/>
      <c r="L19376" s="12"/>
      <c r="M19376" s="32"/>
      <c r="N19376" s="32"/>
      <c r="O19376" s="54"/>
      <c r="P19376" s="54"/>
    </row>
    <row r="19377" spans="1:16" x14ac:dyDescent="0.3">
      <c r="A19377" s="37">
        <v>19362</v>
      </c>
      <c r="B19377" s="32" t="s">
        <v>5</v>
      </c>
      <c r="C19377" s="32" t="s">
        <v>21213</v>
      </c>
      <c r="D19377" s="54">
        <v>45545</v>
      </c>
      <c r="E19377" s="32"/>
      <c r="F19377" s="54"/>
      <c r="G19377" s="32" t="s">
        <v>21213</v>
      </c>
      <c r="H19377" s="54">
        <v>45554</v>
      </c>
      <c r="I19377" s="32"/>
      <c r="J19377" s="41"/>
      <c r="K19377" s="15"/>
      <c r="L19377" s="12"/>
      <c r="M19377" s="32"/>
      <c r="N19377" s="32"/>
      <c r="O19377" s="54"/>
      <c r="P19377" s="54"/>
    </row>
    <row r="19378" spans="1:16" x14ac:dyDescent="0.3">
      <c r="A19378" s="37">
        <v>19363</v>
      </c>
      <c r="B19378" s="32" t="s">
        <v>183</v>
      </c>
      <c r="C19378" s="32" t="s">
        <v>21214</v>
      </c>
      <c r="D19378" s="54">
        <v>45545</v>
      </c>
      <c r="E19378" s="32"/>
      <c r="F19378" s="54"/>
      <c r="G19378" s="32" t="s">
        <v>21214</v>
      </c>
      <c r="H19378" s="54">
        <v>45558</v>
      </c>
      <c r="I19378" s="32"/>
      <c r="J19378" s="41"/>
      <c r="K19378" s="15"/>
      <c r="L19378" s="12"/>
      <c r="M19378" s="32"/>
      <c r="N19378" s="32"/>
      <c r="O19378" s="54"/>
      <c r="P19378" s="54"/>
    </row>
    <row r="19379" spans="1:16" x14ac:dyDescent="0.3">
      <c r="A19379" s="37">
        <v>19364</v>
      </c>
      <c r="B19379" s="32" t="s">
        <v>183</v>
      </c>
      <c r="C19379" s="32" t="s">
        <v>21215</v>
      </c>
      <c r="D19379" s="54">
        <v>45545</v>
      </c>
      <c r="E19379" s="32"/>
      <c r="F19379" s="54"/>
      <c r="G19379" s="32"/>
      <c r="H19379" s="54"/>
      <c r="I19379" s="32"/>
      <c r="J19379" s="41"/>
      <c r="K19379" s="15" t="s">
        <v>21215</v>
      </c>
      <c r="L19379" s="12">
        <v>45554</v>
      </c>
      <c r="M19379" s="32"/>
      <c r="N19379" s="32"/>
      <c r="O19379" s="54"/>
      <c r="P19379" s="54"/>
    </row>
    <row r="19380" spans="1:16" x14ac:dyDescent="0.3">
      <c r="A19380" s="37">
        <v>19365</v>
      </c>
      <c r="B19380" s="32" t="s">
        <v>183</v>
      </c>
      <c r="C19380" s="32" t="s">
        <v>21218</v>
      </c>
      <c r="D19380" s="54">
        <v>45545</v>
      </c>
      <c r="E19380" s="32"/>
      <c r="F19380" s="54"/>
      <c r="G19380" s="32"/>
      <c r="H19380" s="54"/>
      <c r="I19380" s="32"/>
      <c r="J19380" s="41"/>
      <c r="K19380" s="15" t="s">
        <v>21218</v>
      </c>
      <c r="L19380" s="12">
        <v>45558</v>
      </c>
      <c r="M19380" s="32"/>
      <c r="N19380" s="32"/>
      <c r="O19380" s="54"/>
      <c r="P19380" s="54"/>
    </row>
    <row r="19381" spans="1:16" x14ac:dyDescent="0.3">
      <c r="A19381" s="37">
        <v>19366</v>
      </c>
      <c r="B19381" s="32" t="s">
        <v>191</v>
      </c>
      <c r="C19381" s="32" t="s">
        <v>21219</v>
      </c>
      <c r="D19381" s="54">
        <v>45545</v>
      </c>
      <c r="E19381" s="32"/>
      <c r="F19381" s="54"/>
      <c r="G19381" s="32" t="s">
        <v>21219</v>
      </c>
      <c r="H19381" s="54">
        <v>45547</v>
      </c>
      <c r="I19381" s="32"/>
      <c r="J19381" s="41"/>
      <c r="K19381" s="15"/>
      <c r="L19381" s="12"/>
      <c r="M19381" s="32"/>
      <c r="N19381" s="32"/>
      <c r="O19381" s="54"/>
      <c r="P19381" s="54"/>
    </row>
    <row r="19382" spans="1:16" x14ac:dyDescent="0.3">
      <c r="A19382" s="37">
        <v>19367</v>
      </c>
      <c r="B19382" s="32" t="s">
        <v>183</v>
      </c>
      <c r="C19382" s="32" t="s">
        <v>21220</v>
      </c>
      <c r="D19382" s="54">
        <v>45545</v>
      </c>
      <c r="E19382" s="32"/>
      <c r="F19382" s="54"/>
      <c r="G19382" s="32"/>
      <c r="H19382" s="54"/>
      <c r="I19382" s="32"/>
      <c r="J19382" s="41"/>
      <c r="K19382" s="15" t="s">
        <v>21220</v>
      </c>
      <c r="L19382" s="12">
        <v>45558</v>
      </c>
      <c r="M19382" s="32"/>
      <c r="N19382" s="32"/>
      <c r="O19382" s="54"/>
      <c r="P19382" s="54"/>
    </row>
    <row r="19383" spans="1:16" x14ac:dyDescent="0.3">
      <c r="A19383" s="37">
        <v>19368</v>
      </c>
      <c r="B19383" s="32" t="s">
        <v>183</v>
      </c>
      <c r="C19383" s="32" t="s">
        <v>21221</v>
      </c>
      <c r="D19383" s="54">
        <v>45545</v>
      </c>
      <c r="E19383" s="32"/>
      <c r="F19383" s="54"/>
      <c r="G19383" s="32"/>
      <c r="H19383" s="54"/>
      <c r="I19383" s="32"/>
      <c r="J19383" s="41"/>
      <c r="K19383" s="15" t="s">
        <v>21221</v>
      </c>
      <c r="L19383" s="12">
        <v>45558</v>
      </c>
      <c r="M19383" s="32"/>
      <c r="N19383" s="32"/>
      <c r="O19383" s="54"/>
      <c r="P19383" s="54"/>
    </row>
    <row r="19384" spans="1:16" x14ac:dyDescent="0.3">
      <c r="A19384" s="37">
        <v>19369</v>
      </c>
      <c r="B19384" s="32" t="s">
        <v>191</v>
      </c>
      <c r="C19384" s="32" t="s">
        <v>21222</v>
      </c>
      <c r="D19384" s="54">
        <v>45546</v>
      </c>
      <c r="E19384" s="32"/>
      <c r="F19384" s="54"/>
      <c r="G19384" s="32" t="s">
        <v>21222</v>
      </c>
      <c r="H19384" s="54">
        <v>45547</v>
      </c>
      <c r="I19384" s="32"/>
      <c r="J19384" s="41"/>
      <c r="K19384" s="15"/>
      <c r="L19384" s="12"/>
      <c r="M19384" s="32"/>
      <c r="N19384" s="32"/>
      <c r="O19384" s="54"/>
      <c r="P19384" s="54"/>
    </row>
    <row r="19385" spans="1:16" x14ac:dyDescent="0.3">
      <c r="A19385" s="37">
        <v>19370</v>
      </c>
      <c r="B19385" s="32" t="s">
        <v>210</v>
      </c>
      <c r="C19385" s="32" t="s">
        <v>21223</v>
      </c>
      <c r="D19385" s="54">
        <v>45546</v>
      </c>
      <c r="E19385" s="32"/>
      <c r="F19385" s="54"/>
      <c r="G19385" s="32" t="s">
        <v>21223</v>
      </c>
      <c r="H19385" s="54">
        <v>45546</v>
      </c>
      <c r="I19385" s="32"/>
      <c r="J19385" s="41"/>
      <c r="K19385" s="15"/>
      <c r="L19385" s="12"/>
      <c r="M19385" s="32"/>
      <c r="N19385" s="32"/>
      <c r="O19385" s="54"/>
      <c r="P19385" s="54"/>
    </row>
    <row r="19386" spans="1:16" x14ac:dyDescent="0.3">
      <c r="A19386" s="37">
        <v>19371</v>
      </c>
      <c r="B19386" s="32" t="s">
        <v>5</v>
      </c>
      <c r="C19386" s="32" t="s">
        <v>21224</v>
      </c>
      <c r="D19386" s="54">
        <v>45546</v>
      </c>
      <c r="E19386" s="32" t="s">
        <v>21349</v>
      </c>
      <c r="F19386" s="54">
        <v>45559</v>
      </c>
      <c r="G19386" s="32" t="s">
        <v>21224</v>
      </c>
      <c r="H19386" s="54">
        <v>45572</v>
      </c>
      <c r="I19386" s="32"/>
      <c r="J19386" s="41"/>
      <c r="K19386" s="15"/>
      <c r="L19386" s="12"/>
      <c r="M19386" s="32"/>
      <c r="N19386" s="32"/>
      <c r="O19386" s="54"/>
      <c r="P19386" s="54"/>
    </row>
    <row r="19387" spans="1:16" x14ac:dyDescent="0.3">
      <c r="A19387" s="37">
        <v>19372</v>
      </c>
      <c r="B19387" s="32" t="s">
        <v>5</v>
      </c>
      <c r="C19387" s="32" t="s">
        <v>21225</v>
      </c>
      <c r="D19387" s="54">
        <v>45546</v>
      </c>
      <c r="E19387" s="32"/>
      <c r="F19387" s="54"/>
      <c r="G19387" s="32" t="s">
        <v>21225</v>
      </c>
      <c r="H19387" s="54">
        <v>45554</v>
      </c>
      <c r="I19387" s="32"/>
      <c r="J19387" s="41"/>
      <c r="K19387" s="15"/>
      <c r="L19387" s="12"/>
      <c r="M19387" s="32"/>
      <c r="N19387" s="32"/>
      <c r="O19387" s="54"/>
      <c r="P19387" s="54"/>
    </row>
    <row r="19388" spans="1:16" x14ac:dyDescent="0.3">
      <c r="A19388" s="37">
        <v>19373</v>
      </c>
      <c r="B19388" s="32" t="s">
        <v>162</v>
      </c>
      <c r="C19388" s="32" t="s">
        <v>21226</v>
      </c>
      <c r="D19388" s="54">
        <v>45546</v>
      </c>
      <c r="E19388" s="32"/>
      <c r="F19388" s="54"/>
      <c r="G19388" s="32" t="s">
        <v>21226</v>
      </c>
      <c r="H19388" s="54">
        <v>45560</v>
      </c>
      <c r="I19388" s="32"/>
      <c r="J19388" s="41"/>
      <c r="K19388" s="15"/>
      <c r="L19388" s="12"/>
      <c r="M19388" s="32"/>
      <c r="N19388" s="32"/>
      <c r="O19388" s="54"/>
      <c r="P19388" s="54"/>
    </row>
    <row r="19389" spans="1:16" x14ac:dyDescent="0.3">
      <c r="A19389" s="37">
        <v>19374</v>
      </c>
      <c r="B19389" s="32" t="s">
        <v>183</v>
      </c>
      <c r="C19389" s="32" t="s">
        <v>21227</v>
      </c>
      <c r="D19389" s="54">
        <v>45546</v>
      </c>
      <c r="E19389" s="32"/>
      <c r="F19389" s="54"/>
      <c r="G19389" s="32"/>
      <c r="H19389" s="54"/>
      <c r="I19389" s="32"/>
      <c r="J19389" s="41"/>
      <c r="K19389" s="15" t="s">
        <v>21227</v>
      </c>
      <c r="L19389" s="12">
        <v>45558</v>
      </c>
      <c r="M19389" s="32"/>
      <c r="N19389" s="32"/>
      <c r="O19389" s="54"/>
      <c r="P19389" s="54"/>
    </row>
    <row r="19390" spans="1:16" x14ac:dyDescent="0.3">
      <c r="A19390" s="37">
        <v>19375</v>
      </c>
      <c r="B19390" s="32" t="s">
        <v>183</v>
      </c>
      <c r="C19390" s="32" t="s">
        <v>21228</v>
      </c>
      <c r="D19390" s="54">
        <v>45546</v>
      </c>
      <c r="E19390" s="32"/>
      <c r="F19390" s="54"/>
      <c r="G19390" s="32"/>
      <c r="H19390" s="54"/>
      <c r="I19390" s="32"/>
      <c r="J19390" s="41"/>
      <c r="K19390" s="15" t="s">
        <v>21228</v>
      </c>
      <c r="L19390" s="12">
        <v>45558</v>
      </c>
      <c r="M19390" s="32"/>
      <c r="N19390" s="32"/>
      <c r="O19390" s="54"/>
      <c r="P19390" s="54"/>
    </row>
    <row r="19391" spans="1:16" x14ac:dyDescent="0.3">
      <c r="A19391" s="37">
        <v>19376</v>
      </c>
      <c r="B19391" s="32" t="s">
        <v>183</v>
      </c>
      <c r="C19391" s="32" t="s">
        <v>21229</v>
      </c>
      <c r="D19391" s="54">
        <v>45546</v>
      </c>
      <c r="E19391" s="32"/>
      <c r="F19391" s="54"/>
      <c r="G19391" s="32" t="s">
        <v>21229</v>
      </c>
      <c r="H19391" s="54">
        <v>45554</v>
      </c>
      <c r="I19391" s="32"/>
      <c r="J19391" s="41"/>
      <c r="K19391" s="15"/>
      <c r="L19391" s="12"/>
      <c r="M19391" s="32"/>
      <c r="N19391" s="32"/>
      <c r="O19391" s="54"/>
      <c r="P19391" s="54"/>
    </row>
    <row r="19392" spans="1:16" x14ac:dyDescent="0.3">
      <c r="A19392" s="37">
        <v>19377</v>
      </c>
      <c r="B19392" s="32" t="s">
        <v>183</v>
      </c>
      <c r="C19392" s="32" t="s">
        <v>21230</v>
      </c>
      <c r="D19392" s="54">
        <v>45546</v>
      </c>
      <c r="E19392" s="32"/>
      <c r="F19392" s="54"/>
      <c r="G19392" s="32" t="s">
        <v>21230</v>
      </c>
      <c r="H19392" s="54">
        <v>45554</v>
      </c>
      <c r="I19392" s="32"/>
      <c r="J19392" s="41"/>
      <c r="K19392" s="15"/>
      <c r="L19392" s="12"/>
      <c r="M19392" s="32"/>
      <c r="N19392" s="32"/>
      <c r="O19392" s="54"/>
      <c r="P19392" s="54"/>
    </row>
    <row r="19393" spans="1:16" x14ac:dyDescent="0.3">
      <c r="A19393" s="37">
        <v>19378</v>
      </c>
      <c r="B19393" s="32" t="s">
        <v>183</v>
      </c>
      <c r="C19393" s="32" t="s">
        <v>21231</v>
      </c>
      <c r="D19393" s="54">
        <v>45546</v>
      </c>
      <c r="E19393" s="32"/>
      <c r="F19393" s="54"/>
      <c r="G19393" s="32" t="s">
        <v>21231</v>
      </c>
      <c r="H19393" s="54">
        <v>45554</v>
      </c>
      <c r="I19393" s="32"/>
      <c r="J19393" s="41"/>
      <c r="K19393" s="15"/>
      <c r="L19393" s="12"/>
      <c r="M19393" s="32"/>
      <c r="N19393" s="32"/>
      <c r="O19393" s="54"/>
      <c r="P19393" s="54"/>
    </row>
    <row r="19394" spans="1:16" x14ac:dyDescent="0.3">
      <c r="A19394" s="37">
        <v>19379</v>
      </c>
      <c r="B19394" s="32" t="s">
        <v>183</v>
      </c>
      <c r="C19394" s="32" t="s">
        <v>21232</v>
      </c>
      <c r="D19394" s="54">
        <v>45546</v>
      </c>
      <c r="E19394" s="32"/>
      <c r="F19394" s="54"/>
      <c r="G19394" s="32"/>
      <c r="H19394" s="54"/>
      <c r="I19394" s="32"/>
      <c r="J19394" s="41"/>
      <c r="K19394" s="15" t="s">
        <v>21232</v>
      </c>
      <c r="L19394" s="12">
        <v>45558</v>
      </c>
      <c r="M19394" s="32"/>
      <c r="N19394" s="32"/>
      <c r="O19394" s="54"/>
      <c r="P19394" s="54"/>
    </row>
    <row r="19395" spans="1:16" x14ac:dyDescent="0.3">
      <c r="A19395" s="37">
        <v>19380</v>
      </c>
      <c r="B19395" s="32" t="s">
        <v>183</v>
      </c>
      <c r="C19395" s="32" t="s">
        <v>21233</v>
      </c>
      <c r="D19395" s="54">
        <v>45546</v>
      </c>
      <c r="E19395" s="32"/>
      <c r="F19395" s="54"/>
      <c r="G19395" s="32"/>
      <c r="H19395" s="54"/>
      <c r="I19395" s="32"/>
      <c r="J19395" s="41"/>
      <c r="K19395" s="15" t="s">
        <v>21233</v>
      </c>
      <c r="L19395" s="12">
        <v>45558</v>
      </c>
      <c r="M19395" s="32"/>
      <c r="N19395" s="32"/>
      <c r="O19395" s="54"/>
      <c r="P19395" s="54"/>
    </row>
    <row r="19396" spans="1:16" x14ac:dyDescent="0.3">
      <c r="A19396" s="37">
        <v>19381</v>
      </c>
      <c r="B19396" s="32" t="s">
        <v>5</v>
      </c>
      <c r="C19396" s="32" t="s">
        <v>21235</v>
      </c>
      <c r="D19396" s="54">
        <v>45546</v>
      </c>
      <c r="E19396" s="32"/>
      <c r="F19396" s="54"/>
      <c r="G19396" s="32" t="s">
        <v>21235</v>
      </c>
      <c r="H19396" s="54">
        <v>45554</v>
      </c>
      <c r="I19396" s="32"/>
      <c r="J19396" s="41"/>
      <c r="K19396" s="15"/>
      <c r="L19396" s="12"/>
      <c r="M19396" s="32"/>
      <c r="N19396" s="32"/>
      <c r="O19396" s="54"/>
      <c r="P19396" s="54"/>
    </row>
    <row r="19397" spans="1:16" x14ac:dyDescent="0.3">
      <c r="A19397" s="37">
        <v>19382</v>
      </c>
      <c r="B19397" s="32" t="s">
        <v>5</v>
      </c>
      <c r="C19397" s="32" t="s">
        <v>21236</v>
      </c>
      <c r="D19397" s="54">
        <v>45546</v>
      </c>
      <c r="E19397" s="32"/>
      <c r="F19397" s="54"/>
      <c r="G19397" s="32" t="s">
        <v>21236</v>
      </c>
      <c r="H19397" s="54">
        <v>45566</v>
      </c>
      <c r="I19397" s="32"/>
      <c r="J19397" s="41"/>
      <c r="K19397" s="15"/>
      <c r="L19397" s="12"/>
      <c r="M19397" s="32"/>
      <c r="N19397" s="32"/>
      <c r="O19397" s="54"/>
      <c r="P19397" s="54"/>
    </row>
    <row r="19398" spans="1:16" x14ac:dyDescent="0.3">
      <c r="A19398" s="37">
        <v>19383</v>
      </c>
      <c r="B19398" s="32" t="s">
        <v>5</v>
      </c>
      <c r="C19398" s="32" t="s">
        <v>21237</v>
      </c>
      <c r="D19398" s="54">
        <v>45546</v>
      </c>
      <c r="E19398" s="32"/>
      <c r="F19398" s="54"/>
      <c r="G19398" s="32" t="s">
        <v>21237</v>
      </c>
      <c r="H19398" s="54">
        <v>45572</v>
      </c>
      <c r="I19398" s="32"/>
      <c r="J19398" s="41"/>
      <c r="K19398" s="15"/>
      <c r="L19398" s="12"/>
      <c r="M19398" s="32"/>
      <c r="N19398" s="32"/>
      <c r="O19398" s="54"/>
      <c r="P19398" s="54"/>
    </row>
    <row r="19399" spans="1:16" x14ac:dyDescent="0.3">
      <c r="A19399" s="37">
        <v>19384</v>
      </c>
      <c r="B19399" s="32" t="s">
        <v>160</v>
      </c>
      <c r="C19399" s="32" t="s">
        <v>21238</v>
      </c>
      <c r="D19399" s="54">
        <v>45546</v>
      </c>
      <c r="E19399" s="32" t="s">
        <v>21416</v>
      </c>
      <c r="F19399" s="54">
        <v>45586</v>
      </c>
      <c r="G19399" s="32"/>
      <c r="H19399" s="54"/>
      <c r="I19399" s="32"/>
      <c r="J19399" s="41"/>
      <c r="K19399" s="15" t="s">
        <v>21725</v>
      </c>
      <c r="L19399" s="12">
        <v>45588</v>
      </c>
      <c r="M19399" s="32"/>
      <c r="N19399" s="32"/>
      <c r="O19399" s="54"/>
      <c r="P19399" s="54"/>
    </row>
    <row r="19400" spans="1:16" x14ac:dyDescent="0.3">
      <c r="A19400" s="37">
        <v>19385</v>
      </c>
      <c r="B19400" s="32" t="s">
        <v>160</v>
      </c>
      <c r="C19400" s="32" t="s">
        <v>21239</v>
      </c>
      <c r="D19400" s="54">
        <v>45546</v>
      </c>
      <c r="E19400" s="32" t="s">
        <v>21416</v>
      </c>
      <c r="F19400" s="54">
        <v>45586</v>
      </c>
      <c r="G19400" s="32"/>
      <c r="H19400" s="54"/>
      <c r="I19400" s="32"/>
      <c r="J19400" s="41"/>
      <c r="K19400" s="15" t="s">
        <v>21725</v>
      </c>
      <c r="L19400" s="12">
        <v>45588</v>
      </c>
      <c r="M19400" s="32"/>
      <c r="N19400" s="32"/>
      <c r="O19400" s="54"/>
      <c r="P19400" s="54"/>
    </row>
    <row r="19401" spans="1:16" x14ac:dyDescent="0.3">
      <c r="A19401" s="37">
        <v>19386</v>
      </c>
      <c r="B19401" s="32" t="s">
        <v>160</v>
      </c>
      <c r="C19401" s="32" t="s">
        <v>21240</v>
      </c>
      <c r="D19401" s="54">
        <v>45546</v>
      </c>
      <c r="E19401" s="32" t="s">
        <v>21416</v>
      </c>
      <c r="F19401" s="54">
        <v>45586</v>
      </c>
      <c r="G19401" s="32"/>
      <c r="H19401" s="54"/>
      <c r="I19401" s="32"/>
      <c r="J19401" s="41"/>
      <c r="K19401" s="15" t="s">
        <v>21725</v>
      </c>
      <c r="L19401" s="12">
        <v>45588</v>
      </c>
      <c r="M19401" s="32"/>
      <c r="N19401" s="32"/>
      <c r="O19401" s="54"/>
      <c r="P19401" s="54"/>
    </row>
    <row r="19402" spans="1:16" x14ac:dyDescent="0.3">
      <c r="A19402" s="37">
        <v>19387</v>
      </c>
      <c r="B19402" s="32" t="s">
        <v>183</v>
      </c>
      <c r="C19402" s="32" t="s">
        <v>21241</v>
      </c>
      <c r="D19402" s="54">
        <v>45546</v>
      </c>
      <c r="E19402" s="32"/>
      <c r="F19402" s="54"/>
      <c r="G19402" s="32"/>
      <c r="H19402" s="54"/>
      <c r="I19402" s="32"/>
      <c r="J19402" s="41"/>
      <c r="K19402" s="15" t="s">
        <v>21241</v>
      </c>
      <c r="L19402" s="12">
        <v>45558</v>
      </c>
      <c r="M19402" s="32"/>
      <c r="N19402" s="32"/>
      <c r="O19402" s="54"/>
      <c r="P19402" s="54"/>
    </row>
    <row r="19403" spans="1:16" x14ac:dyDescent="0.3">
      <c r="A19403" s="37">
        <v>19388</v>
      </c>
      <c r="B19403" s="32" t="s">
        <v>160</v>
      </c>
      <c r="C19403" s="32" t="s">
        <v>21242</v>
      </c>
      <c r="D19403" s="54">
        <v>45547</v>
      </c>
      <c r="E19403" s="32" t="s">
        <v>21805</v>
      </c>
      <c r="F19403" s="54" t="s">
        <v>10931</v>
      </c>
      <c r="G19403" s="32"/>
      <c r="H19403" s="54"/>
      <c r="I19403" s="32"/>
      <c r="J19403" s="41"/>
      <c r="K19403" s="15"/>
      <c r="L19403" s="12"/>
      <c r="M19403" s="32"/>
      <c r="N19403" s="32"/>
      <c r="O19403" s="54"/>
      <c r="P19403" s="54"/>
    </row>
    <row r="19404" spans="1:16" x14ac:dyDescent="0.3">
      <c r="A19404" s="37">
        <v>19389</v>
      </c>
      <c r="B19404" s="32" t="s">
        <v>160</v>
      </c>
      <c r="C19404" s="32" t="s">
        <v>21243</v>
      </c>
      <c r="D19404" s="54">
        <v>45547</v>
      </c>
      <c r="E19404" s="32" t="s">
        <v>21806</v>
      </c>
      <c r="F19404" s="54" t="s">
        <v>10931</v>
      </c>
      <c r="G19404" s="32"/>
      <c r="H19404" s="54"/>
      <c r="I19404" s="32"/>
      <c r="J19404" s="41"/>
      <c r="K19404" s="15"/>
      <c r="L19404" s="12"/>
      <c r="M19404" s="32"/>
      <c r="N19404" s="32"/>
      <c r="O19404" s="54"/>
      <c r="P19404" s="54"/>
    </row>
    <row r="19405" spans="1:16" x14ac:dyDescent="0.3">
      <c r="A19405" s="37">
        <v>19390</v>
      </c>
      <c r="B19405" s="32" t="s">
        <v>5</v>
      </c>
      <c r="C19405" s="32" t="s">
        <v>21244</v>
      </c>
      <c r="D19405" s="54">
        <v>45547</v>
      </c>
      <c r="E19405" s="32"/>
      <c r="F19405" s="54"/>
      <c r="G19405" s="32" t="s">
        <v>21244</v>
      </c>
      <c r="H19405" s="54">
        <v>45554</v>
      </c>
      <c r="I19405" s="32"/>
      <c r="J19405" s="41"/>
      <c r="K19405" s="15"/>
      <c r="L19405" s="12"/>
      <c r="M19405" s="32"/>
      <c r="N19405" s="32"/>
      <c r="O19405" s="54"/>
      <c r="P19405" s="54"/>
    </row>
    <row r="19406" spans="1:16" x14ac:dyDescent="0.3">
      <c r="A19406" s="37">
        <v>19391</v>
      </c>
      <c r="B19406" s="32" t="s">
        <v>196</v>
      </c>
      <c r="C19406" s="32" t="s">
        <v>21245</v>
      </c>
      <c r="D19406" s="54">
        <v>45547</v>
      </c>
      <c r="E19406" s="32"/>
      <c r="F19406" s="54"/>
      <c r="G19406" s="32" t="s">
        <v>21245</v>
      </c>
      <c r="H19406" s="54">
        <v>45547</v>
      </c>
      <c r="I19406" s="32"/>
      <c r="J19406" s="41"/>
      <c r="K19406" s="15"/>
      <c r="L19406" s="12"/>
      <c r="M19406" s="32"/>
      <c r="N19406" s="32"/>
      <c r="O19406" s="54"/>
      <c r="P19406" s="54"/>
    </row>
    <row r="19407" spans="1:16" x14ac:dyDescent="0.3">
      <c r="A19407" s="37">
        <v>19392</v>
      </c>
      <c r="B19407" s="32" t="s">
        <v>183</v>
      </c>
      <c r="C19407" s="32" t="s">
        <v>21246</v>
      </c>
      <c r="D19407" s="54">
        <v>45547</v>
      </c>
      <c r="E19407" s="32"/>
      <c r="F19407" s="54"/>
      <c r="G19407" s="32"/>
      <c r="H19407" s="54"/>
      <c r="I19407" s="32"/>
      <c r="J19407" s="41"/>
      <c r="K19407" s="15" t="s">
        <v>21246</v>
      </c>
      <c r="L19407" s="12">
        <v>45560</v>
      </c>
      <c r="M19407" s="32"/>
      <c r="N19407" s="32"/>
      <c r="O19407" s="54"/>
      <c r="P19407" s="54"/>
    </row>
    <row r="19408" spans="1:16" x14ac:dyDescent="0.3">
      <c r="A19408" s="37">
        <v>19393</v>
      </c>
      <c r="B19408" s="32" t="s">
        <v>183</v>
      </c>
      <c r="C19408" s="32" t="s">
        <v>21247</v>
      </c>
      <c r="D19408" s="54">
        <v>45547</v>
      </c>
      <c r="E19408" s="32"/>
      <c r="F19408" s="54"/>
      <c r="G19408" s="32" t="s">
        <v>21247</v>
      </c>
      <c r="H19408" s="54">
        <v>45560</v>
      </c>
      <c r="I19408" s="32"/>
      <c r="J19408" s="41"/>
      <c r="K19408" s="15"/>
      <c r="L19408" s="12"/>
      <c r="M19408" s="32"/>
      <c r="N19408" s="32"/>
      <c r="O19408" s="54"/>
      <c r="P19408" s="54"/>
    </row>
    <row r="19409" spans="1:16" x14ac:dyDescent="0.3">
      <c r="A19409" s="37">
        <v>19394</v>
      </c>
      <c r="B19409" s="32" t="s">
        <v>183</v>
      </c>
      <c r="C19409" s="32" t="s">
        <v>21248</v>
      </c>
      <c r="D19409" s="54">
        <v>45547</v>
      </c>
      <c r="E19409" s="32"/>
      <c r="F19409" s="54"/>
      <c r="G19409" s="32"/>
      <c r="H19409" s="54"/>
      <c r="I19409" s="32"/>
      <c r="J19409" s="41"/>
      <c r="K19409" s="15" t="s">
        <v>21248</v>
      </c>
      <c r="L19409" s="12">
        <v>45558</v>
      </c>
      <c r="M19409" s="32"/>
      <c r="N19409" s="32"/>
      <c r="O19409" s="54"/>
      <c r="P19409" s="54"/>
    </row>
    <row r="19410" spans="1:16" x14ac:dyDescent="0.3">
      <c r="A19410" s="37">
        <v>19395</v>
      </c>
      <c r="B19410" s="32" t="s">
        <v>183</v>
      </c>
      <c r="C19410" s="32" t="s">
        <v>21253</v>
      </c>
      <c r="D19410" s="54">
        <v>45547</v>
      </c>
      <c r="E19410" s="32"/>
      <c r="F19410" s="54"/>
      <c r="G19410" s="32" t="s">
        <v>21253</v>
      </c>
      <c r="H19410" s="54">
        <v>45560</v>
      </c>
      <c r="I19410" s="32"/>
      <c r="J19410" s="41"/>
      <c r="K19410" s="15"/>
      <c r="L19410" s="12"/>
      <c r="M19410" s="32"/>
      <c r="N19410" s="32"/>
      <c r="O19410" s="54"/>
      <c r="P19410" s="54"/>
    </row>
    <row r="19411" spans="1:16" x14ac:dyDescent="0.3">
      <c r="A19411" s="37">
        <v>19396</v>
      </c>
      <c r="B19411" s="32" t="s">
        <v>183</v>
      </c>
      <c r="C19411" s="32" t="s">
        <v>21254</v>
      </c>
      <c r="D19411" s="54">
        <v>45547</v>
      </c>
      <c r="E19411" s="32"/>
      <c r="F19411" s="54"/>
      <c r="G19411" s="32"/>
      <c r="H19411" s="54"/>
      <c r="I19411" s="32"/>
      <c r="J19411" s="41"/>
      <c r="K19411" s="15" t="s">
        <v>21254</v>
      </c>
      <c r="L19411" s="12">
        <v>45566</v>
      </c>
      <c r="M19411" s="32"/>
      <c r="N19411" s="32"/>
      <c r="O19411" s="54"/>
      <c r="P19411" s="54"/>
    </row>
    <row r="19412" spans="1:16" x14ac:dyDescent="0.3">
      <c r="A19412" s="37">
        <v>19397</v>
      </c>
      <c r="B19412" s="32" t="s">
        <v>5</v>
      </c>
      <c r="C19412" s="32" t="s">
        <v>21255</v>
      </c>
      <c r="D19412" s="54">
        <v>45547</v>
      </c>
      <c r="E19412" s="32" t="s">
        <v>21348</v>
      </c>
      <c r="F19412" s="54">
        <v>45558</v>
      </c>
      <c r="G19412" s="32" t="s">
        <v>21255</v>
      </c>
      <c r="H19412" s="54">
        <v>45572</v>
      </c>
      <c r="I19412" s="32"/>
      <c r="J19412" s="41"/>
      <c r="K19412" s="15"/>
      <c r="L19412" s="12"/>
      <c r="M19412" s="32"/>
      <c r="N19412" s="32"/>
      <c r="O19412" s="54"/>
      <c r="P19412" s="54"/>
    </row>
    <row r="19413" spans="1:16" x14ac:dyDescent="0.3">
      <c r="A19413" s="37">
        <v>19398</v>
      </c>
      <c r="B19413" s="32" t="s">
        <v>183</v>
      </c>
      <c r="C19413" s="32" t="s">
        <v>21256</v>
      </c>
      <c r="D19413" s="54">
        <v>45547</v>
      </c>
      <c r="E19413" s="32" t="s">
        <v>22219</v>
      </c>
      <c r="F19413" s="54" t="s">
        <v>10931</v>
      </c>
      <c r="G19413" s="32"/>
      <c r="H19413" s="54"/>
      <c r="I19413" s="32"/>
      <c r="J19413" s="41"/>
      <c r="K19413" s="15"/>
      <c r="L19413" s="12"/>
      <c r="M19413" s="32"/>
      <c r="N19413" s="32"/>
      <c r="O19413" s="54"/>
      <c r="P19413" s="54"/>
    </row>
    <row r="19414" spans="1:16" x14ac:dyDescent="0.3">
      <c r="A19414" s="37">
        <v>19399</v>
      </c>
      <c r="B19414" s="32" t="s">
        <v>5</v>
      </c>
      <c r="C19414" s="32" t="s">
        <v>21257</v>
      </c>
      <c r="D19414" s="54">
        <v>45547</v>
      </c>
      <c r="E19414" s="32"/>
      <c r="F19414" s="54"/>
      <c r="G19414" s="32" t="s">
        <v>21257</v>
      </c>
      <c r="H19414" s="54">
        <v>45554</v>
      </c>
      <c r="I19414" s="32"/>
      <c r="J19414" s="41"/>
      <c r="K19414" s="15"/>
      <c r="L19414" s="12"/>
      <c r="M19414" s="32"/>
      <c r="N19414" s="32"/>
      <c r="O19414" s="54"/>
      <c r="P19414" s="54"/>
    </row>
    <row r="19415" spans="1:16" x14ac:dyDescent="0.3">
      <c r="A19415" s="37">
        <v>19400</v>
      </c>
      <c r="B19415" s="32" t="s">
        <v>5</v>
      </c>
      <c r="C19415" s="32" t="s">
        <v>21258</v>
      </c>
      <c r="D19415" s="54">
        <v>45548</v>
      </c>
      <c r="E19415" s="32"/>
      <c r="F19415" s="54"/>
      <c r="G19415" s="32" t="s">
        <v>21258</v>
      </c>
      <c r="H19415" s="54">
        <v>45554</v>
      </c>
      <c r="I19415" s="32"/>
      <c r="J19415" s="41"/>
      <c r="K19415" s="15"/>
      <c r="L19415" s="12"/>
      <c r="M19415" s="32"/>
      <c r="N19415" s="32"/>
      <c r="O19415" s="54"/>
      <c r="P19415" s="54"/>
    </row>
    <row r="19416" spans="1:16" x14ac:dyDescent="0.3">
      <c r="A19416" s="37">
        <v>19401</v>
      </c>
      <c r="B19416" s="32" t="s">
        <v>183</v>
      </c>
      <c r="C19416" s="32" t="s">
        <v>21259</v>
      </c>
      <c r="D19416" s="54">
        <v>45548</v>
      </c>
      <c r="E19416" s="32"/>
      <c r="F19416" s="54"/>
      <c r="G19416" s="32"/>
      <c r="H19416" s="54"/>
      <c r="I19416" s="32"/>
      <c r="J19416" s="41"/>
      <c r="K19416" s="15" t="s">
        <v>21259</v>
      </c>
      <c r="L19416" s="12">
        <v>45566</v>
      </c>
      <c r="M19416" s="32"/>
      <c r="N19416" s="32"/>
      <c r="O19416" s="54"/>
      <c r="P19416" s="54"/>
    </row>
    <row r="19417" spans="1:16" x14ac:dyDescent="0.3">
      <c r="A19417" s="37">
        <v>19402</v>
      </c>
      <c r="B19417" s="32" t="s">
        <v>183</v>
      </c>
      <c r="C19417" s="32" t="s">
        <v>21260</v>
      </c>
      <c r="D19417" s="54">
        <v>45548</v>
      </c>
      <c r="E19417" s="32"/>
      <c r="F19417" s="54"/>
      <c r="G19417" s="32"/>
      <c r="H19417" s="54"/>
      <c r="I19417" s="32"/>
      <c r="J19417" s="41"/>
      <c r="K19417" s="15" t="s">
        <v>21260</v>
      </c>
      <c r="L19417" s="12">
        <v>45558</v>
      </c>
      <c r="M19417" s="32"/>
      <c r="N19417" s="32"/>
      <c r="O19417" s="54"/>
      <c r="P19417" s="54"/>
    </row>
    <row r="19418" spans="1:16" x14ac:dyDescent="0.3">
      <c r="A19418" s="37">
        <v>19403</v>
      </c>
      <c r="B19418" s="32" t="s">
        <v>191</v>
      </c>
      <c r="C19418" s="32" t="s">
        <v>21261</v>
      </c>
      <c r="D19418" s="54">
        <v>45551</v>
      </c>
      <c r="E19418" s="32"/>
      <c r="F19418" s="54"/>
      <c r="G19418" s="32" t="s">
        <v>21261</v>
      </c>
      <c r="H19418" s="54">
        <v>45560</v>
      </c>
      <c r="I19418" s="32"/>
      <c r="J19418" s="41"/>
      <c r="K19418" s="15"/>
      <c r="L19418" s="12"/>
      <c r="M19418" s="32"/>
      <c r="N19418" s="32"/>
      <c r="O19418" s="54"/>
      <c r="P19418" s="54"/>
    </row>
    <row r="19419" spans="1:16" x14ac:dyDescent="0.3">
      <c r="A19419" s="37">
        <v>19404</v>
      </c>
      <c r="B19419" s="32" t="s">
        <v>210</v>
      </c>
      <c r="C19419" s="32" t="s">
        <v>21262</v>
      </c>
      <c r="D19419" s="54">
        <v>45551</v>
      </c>
      <c r="E19419" s="32"/>
      <c r="F19419" s="54"/>
      <c r="G19419" s="32"/>
      <c r="H19419" s="54"/>
      <c r="I19419" s="32"/>
      <c r="J19419" s="41"/>
      <c r="K19419" s="15" t="s">
        <v>21262</v>
      </c>
      <c r="L19419" s="12">
        <v>45554</v>
      </c>
      <c r="M19419" s="32"/>
      <c r="N19419" s="32"/>
      <c r="O19419" s="54"/>
      <c r="P19419" s="54"/>
    </row>
    <row r="19420" spans="1:16" x14ac:dyDescent="0.3">
      <c r="A19420" s="37">
        <v>19405</v>
      </c>
      <c r="B19420" s="32" t="s">
        <v>210</v>
      </c>
      <c r="C19420" s="32" t="s">
        <v>21263</v>
      </c>
      <c r="D19420" s="54">
        <v>45551</v>
      </c>
      <c r="E19420" s="32"/>
      <c r="F19420" s="54"/>
      <c r="G19420" s="32"/>
      <c r="H19420" s="54"/>
      <c r="I19420" s="32"/>
      <c r="J19420" s="41"/>
      <c r="K19420" s="15" t="s">
        <v>21263</v>
      </c>
      <c r="L19420" s="12">
        <v>45554</v>
      </c>
      <c r="M19420" s="32"/>
      <c r="N19420" s="32"/>
      <c r="O19420" s="54"/>
      <c r="P19420" s="54"/>
    </row>
    <row r="19421" spans="1:16" x14ac:dyDescent="0.3">
      <c r="A19421" s="37">
        <v>19406</v>
      </c>
      <c r="B19421" s="32" t="s">
        <v>160</v>
      </c>
      <c r="C19421" s="32" t="s">
        <v>21264</v>
      </c>
      <c r="D19421" s="54">
        <v>45551</v>
      </c>
      <c r="E19421" s="32"/>
      <c r="F19421" s="54"/>
      <c r="G19421" s="32"/>
      <c r="H19421" s="54"/>
      <c r="I19421" s="32"/>
      <c r="J19421" s="41"/>
      <c r="K19421" s="15" t="s">
        <v>21264</v>
      </c>
      <c r="L19421" s="12">
        <v>45561</v>
      </c>
      <c r="M19421" s="32"/>
      <c r="N19421" s="32"/>
      <c r="O19421" s="54"/>
      <c r="P19421" s="54"/>
    </row>
    <row r="19422" spans="1:16" x14ac:dyDescent="0.3">
      <c r="A19422" s="37">
        <v>19407</v>
      </c>
      <c r="B19422" s="32" t="s">
        <v>183</v>
      </c>
      <c r="C19422" s="32" t="s">
        <v>21265</v>
      </c>
      <c r="D19422" s="54">
        <v>45551</v>
      </c>
      <c r="E19422" s="32" t="s">
        <v>22220</v>
      </c>
      <c r="F19422" s="54">
        <v>45610</v>
      </c>
      <c r="G19422" s="32" t="s">
        <v>21265</v>
      </c>
      <c r="H19422" s="54">
        <v>45610</v>
      </c>
      <c r="I19422" s="32"/>
      <c r="J19422" s="41"/>
      <c r="K19422" s="15"/>
      <c r="L19422" s="12"/>
      <c r="M19422" s="32"/>
      <c r="N19422" s="32"/>
      <c r="O19422" s="54"/>
      <c r="P19422" s="54"/>
    </row>
    <row r="19423" spans="1:16" x14ac:dyDescent="0.3">
      <c r="A19423" s="37">
        <v>19408</v>
      </c>
      <c r="B19423" s="32" t="s">
        <v>196</v>
      </c>
      <c r="C19423" s="32" t="s">
        <v>21266</v>
      </c>
      <c r="D19423" s="54">
        <v>45551</v>
      </c>
      <c r="E19423" s="32"/>
      <c r="F19423" s="54"/>
      <c r="G19423" s="32" t="s">
        <v>21266</v>
      </c>
      <c r="H19423" s="54">
        <v>45555</v>
      </c>
      <c r="I19423" s="32"/>
      <c r="J19423" s="41"/>
      <c r="K19423" s="15"/>
      <c r="L19423" s="12"/>
      <c r="M19423" s="32"/>
      <c r="N19423" s="32"/>
      <c r="O19423" s="54"/>
      <c r="P19423" s="54"/>
    </row>
    <row r="19424" spans="1:16" x14ac:dyDescent="0.3">
      <c r="A19424" s="37">
        <v>19409</v>
      </c>
      <c r="B19424" s="32" t="s">
        <v>162</v>
      </c>
      <c r="C19424" s="32" t="s">
        <v>21271</v>
      </c>
      <c r="D19424" s="54">
        <v>45551</v>
      </c>
      <c r="E19424" s="32"/>
      <c r="F19424" s="54"/>
      <c r="G19424" s="32" t="s">
        <v>21271</v>
      </c>
      <c r="H19424" s="54">
        <v>45558</v>
      </c>
      <c r="I19424" s="32"/>
      <c r="J19424" s="41"/>
      <c r="K19424" s="15"/>
      <c r="L19424" s="12"/>
      <c r="M19424" s="32"/>
      <c r="N19424" s="32"/>
      <c r="O19424" s="54"/>
      <c r="P19424" s="54"/>
    </row>
    <row r="19425" spans="1:16" x14ac:dyDescent="0.3">
      <c r="A19425" s="37">
        <v>19410</v>
      </c>
      <c r="B19425" s="32" t="s">
        <v>183</v>
      </c>
      <c r="C19425" s="32" t="s">
        <v>21272</v>
      </c>
      <c r="D19425" s="54">
        <v>45551</v>
      </c>
      <c r="E19425" s="32"/>
      <c r="F19425" s="54"/>
      <c r="G19425" s="32"/>
      <c r="H19425" s="54"/>
      <c r="I19425" s="32"/>
      <c r="J19425" s="41"/>
      <c r="K19425" s="15" t="s">
        <v>21272</v>
      </c>
      <c r="L19425" s="12">
        <v>45558</v>
      </c>
      <c r="M19425" s="32"/>
      <c r="N19425" s="32"/>
      <c r="O19425" s="54"/>
      <c r="P19425" s="54"/>
    </row>
    <row r="19426" spans="1:16" x14ac:dyDescent="0.3">
      <c r="A19426" s="37">
        <v>19411</v>
      </c>
      <c r="B19426" s="32" t="s">
        <v>183</v>
      </c>
      <c r="C19426" s="32" t="s">
        <v>21273</v>
      </c>
      <c r="D19426" s="54">
        <v>45551</v>
      </c>
      <c r="E19426" s="32"/>
      <c r="F19426" s="54"/>
      <c r="G19426" s="32" t="s">
        <v>21273</v>
      </c>
      <c r="H19426" s="54">
        <v>45560</v>
      </c>
      <c r="I19426" s="32"/>
      <c r="J19426" s="41"/>
      <c r="K19426" s="15"/>
      <c r="L19426" s="12"/>
      <c r="M19426" s="32"/>
      <c r="N19426" s="32"/>
      <c r="O19426" s="54"/>
      <c r="P19426" s="54"/>
    </row>
    <row r="19427" spans="1:16" x14ac:dyDescent="0.3">
      <c r="A19427" s="37">
        <v>19412</v>
      </c>
      <c r="B19427" s="32" t="s">
        <v>183</v>
      </c>
      <c r="C19427" s="32" t="s">
        <v>21274</v>
      </c>
      <c r="D19427" s="54">
        <v>45551</v>
      </c>
      <c r="E19427" s="32"/>
      <c r="F19427" s="54"/>
      <c r="G19427" s="32" t="s">
        <v>21274</v>
      </c>
      <c r="H19427" s="54">
        <v>45560</v>
      </c>
      <c r="I19427" s="32"/>
      <c r="J19427" s="41"/>
      <c r="K19427" s="15"/>
      <c r="L19427" s="12"/>
      <c r="M19427" s="32"/>
      <c r="N19427" s="32"/>
      <c r="O19427" s="54"/>
      <c r="P19427" s="54"/>
    </row>
    <row r="19428" spans="1:16" x14ac:dyDescent="0.3">
      <c r="A19428" s="37">
        <v>19413</v>
      </c>
      <c r="B19428" s="32" t="s">
        <v>183</v>
      </c>
      <c r="C19428" s="32" t="s">
        <v>21275</v>
      </c>
      <c r="D19428" s="54">
        <v>45551</v>
      </c>
      <c r="E19428" s="32"/>
      <c r="F19428" s="54"/>
      <c r="G19428" s="32" t="s">
        <v>21275</v>
      </c>
      <c r="H19428" s="54">
        <v>45560</v>
      </c>
      <c r="I19428" s="32"/>
      <c r="J19428" s="41"/>
      <c r="K19428" s="15"/>
      <c r="L19428" s="12"/>
      <c r="M19428" s="32"/>
      <c r="N19428" s="32"/>
      <c r="O19428" s="54"/>
      <c r="P19428" s="54"/>
    </row>
    <row r="19429" spans="1:16" x14ac:dyDescent="0.3">
      <c r="A19429" s="37">
        <v>19414</v>
      </c>
      <c r="B19429" s="32" t="s">
        <v>5</v>
      </c>
      <c r="C19429" s="32" t="s">
        <v>21276</v>
      </c>
      <c r="D19429" s="54">
        <v>45551</v>
      </c>
      <c r="E19429" s="32"/>
      <c r="F19429" s="54"/>
      <c r="G19429" s="32" t="s">
        <v>21276</v>
      </c>
      <c r="H19429" s="54">
        <v>45569</v>
      </c>
      <c r="I19429" s="32"/>
      <c r="J19429" s="41"/>
      <c r="K19429" s="15"/>
      <c r="L19429" s="12"/>
      <c r="M19429" s="32"/>
      <c r="N19429" s="32"/>
      <c r="O19429" s="54"/>
      <c r="P19429" s="54"/>
    </row>
    <row r="19430" spans="1:16" x14ac:dyDescent="0.3">
      <c r="A19430" s="37">
        <v>19415</v>
      </c>
      <c r="B19430" s="32" t="s">
        <v>5</v>
      </c>
      <c r="C19430" s="32" t="s">
        <v>21277</v>
      </c>
      <c r="D19430" s="54">
        <v>45551</v>
      </c>
      <c r="E19430" s="32"/>
      <c r="F19430" s="54"/>
      <c r="G19430" s="32" t="s">
        <v>21277</v>
      </c>
      <c r="H19430" s="54">
        <v>45568</v>
      </c>
      <c r="I19430" s="32"/>
      <c r="J19430" s="41"/>
      <c r="K19430" s="15" t="s">
        <v>21277</v>
      </c>
      <c r="L19430" s="12">
        <v>45568</v>
      </c>
      <c r="M19430" s="32"/>
      <c r="N19430" s="32"/>
      <c r="O19430" s="54"/>
      <c r="P19430" s="54"/>
    </row>
    <row r="19431" spans="1:16" x14ac:dyDescent="0.3">
      <c r="A19431" s="37">
        <v>19416</v>
      </c>
      <c r="B19431" s="32" t="s">
        <v>183</v>
      </c>
      <c r="C19431" s="32" t="s">
        <v>21278</v>
      </c>
      <c r="D19431" s="54">
        <v>45551</v>
      </c>
      <c r="E19431" s="32"/>
      <c r="F19431" s="54"/>
      <c r="G19431" s="32"/>
      <c r="H19431" s="54"/>
      <c r="I19431" s="32"/>
      <c r="J19431" s="41"/>
      <c r="K19431" s="15" t="s">
        <v>21278</v>
      </c>
      <c r="L19431" s="12">
        <v>45566</v>
      </c>
      <c r="M19431" s="32"/>
      <c r="N19431" s="32"/>
      <c r="O19431" s="54"/>
      <c r="P19431" s="54"/>
    </row>
    <row r="19432" spans="1:16" x14ac:dyDescent="0.3">
      <c r="A19432" s="37">
        <v>19417</v>
      </c>
      <c r="B19432" s="32" t="s">
        <v>183</v>
      </c>
      <c r="C19432" s="32" t="s">
        <v>21279</v>
      </c>
      <c r="D19432" s="54">
        <v>45551</v>
      </c>
      <c r="E19432" s="32"/>
      <c r="F19432" s="54"/>
      <c r="G19432" s="32"/>
      <c r="H19432" s="54"/>
      <c r="I19432" s="32"/>
      <c r="J19432" s="41"/>
      <c r="K19432" s="15" t="s">
        <v>21279</v>
      </c>
      <c r="L19432" s="12">
        <v>45558</v>
      </c>
      <c r="M19432" s="32"/>
      <c r="N19432" s="32"/>
      <c r="O19432" s="54"/>
      <c r="P19432" s="54"/>
    </row>
    <row r="19433" spans="1:16" x14ac:dyDescent="0.3">
      <c r="A19433" s="37">
        <v>19418</v>
      </c>
      <c r="B19433" s="32" t="s">
        <v>183</v>
      </c>
      <c r="C19433" s="32" t="s">
        <v>21280</v>
      </c>
      <c r="D19433" s="54">
        <v>45551</v>
      </c>
      <c r="E19433" s="32"/>
      <c r="F19433" s="54"/>
      <c r="G19433" s="32"/>
      <c r="H19433" s="54"/>
      <c r="I19433" s="32"/>
      <c r="J19433" s="41"/>
      <c r="K19433" s="15" t="s">
        <v>21280</v>
      </c>
      <c r="L19433" s="12">
        <v>45566</v>
      </c>
      <c r="M19433" s="32"/>
      <c r="N19433" s="32"/>
      <c r="O19433" s="54"/>
      <c r="P19433" s="54"/>
    </row>
    <row r="19434" spans="1:16" x14ac:dyDescent="0.3">
      <c r="A19434" s="37">
        <v>19419</v>
      </c>
      <c r="B19434" s="32" t="s">
        <v>183</v>
      </c>
      <c r="C19434" s="32" t="s">
        <v>21281</v>
      </c>
      <c r="D19434" s="54">
        <v>45551</v>
      </c>
      <c r="E19434" s="32"/>
      <c r="F19434" s="54"/>
      <c r="G19434" s="32"/>
      <c r="H19434" s="54"/>
      <c r="I19434" s="32"/>
      <c r="J19434" s="41"/>
      <c r="K19434" s="15" t="s">
        <v>21281</v>
      </c>
      <c r="L19434" s="12">
        <v>45558</v>
      </c>
      <c r="M19434" s="32"/>
      <c r="N19434" s="32"/>
      <c r="O19434" s="54"/>
      <c r="P19434" s="54"/>
    </row>
    <row r="19435" spans="1:16" x14ac:dyDescent="0.3">
      <c r="A19435" s="37">
        <v>19420</v>
      </c>
      <c r="B19435" s="32" t="s">
        <v>183</v>
      </c>
      <c r="C19435" s="32" t="s">
        <v>21282</v>
      </c>
      <c r="D19435" s="54">
        <v>45551</v>
      </c>
      <c r="E19435" s="32"/>
      <c r="F19435" s="54"/>
      <c r="G19435" s="32"/>
      <c r="H19435" s="54"/>
      <c r="I19435" s="32"/>
      <c r="J19435" s="41"/>
      <c r="K19435" s="15" t="s">
        <v>21282</v>
      </c>
      <c r="L19435" s="12">
        <v>45558</v>
      </c>
      <c r="M19435" s="32"/>
      <c r="N19435" s="32"/>
      <c r="O19435" s="54"/>
      <c r="P19435" s="54"/>
    </row>
    <row r="19436" spans="1:16" x14ac:dyDescent="0.3">
      <c r="A19436" s="37">
        <v>19421</v>
      </c>
      <c r="B19436" s="32" t="s">
        <v>183</v>
      </c>
      <c r="C19436" s="32" t="s">
        <v>21283</v>
      </c>
      <c r="D19436" s="54">
        <v>45551</v>
      </c>
      <c r="E19436" s="32"/>
      <c r="F19436" s="54"/>
      <c r="G19436" s="32"/>
      <c r="H19436" s="54"/>
      <c r="I19436" s="32"/>
      <c r="J19436" s="41"/>
      <c r="K19436" s="15" t="s">
        <v>21283</v>
      </c>
      <c r="L19436" s="12">
        <v>45558</v>
      </c>
      <c r="M19436" s="32"/>
      <c r="N19436" s="32"/>
      <c r="O19436" s="54"/>
      <c r="P19436" s="54"/>
    </row>
    <row r="19437" spans="1:16" x14ac:dyDescent="0.3">
      <c r="A19437" s="37">
        <v>19422</v>
      </c>
      <c r="B19437" s="32" t="s">
        <v>183</v>
      </c>
      <c r="C19437" s="32" t="s">
        <v>21284</v>
      </c>
      <c r="D19437" s="54">
        <v>45551</v>
      </c>
      <c r="E19437" s="32"/>
      <c r="F19437" s="54"/>
      <c r="G19437" s="32"/>
      <c r="H19437" s="54"/>
      <c r="I19437" s="32"/>
      <c r="J19437" s="41"/>
      <c r="K19437" s="15" t="s">
        <v>21284</v>
      </c>
      <c r="L19437" s="12">
        <v>45558</v>
      </c>
      <c r="M19437" s="32"/>
      <c r="N19437" s="32"/>
      <c r="O19437" s="54"/>
      <c r="P19437" s="54"/>
    </row>
    <row r="19438" spans="1:16" x14ac:dyDescent="0.3">
      <c r="A19438" s="37">
        <v>19423</v>
      </c>
      <c r="B19438" s="32" t="s">
        <v>183</v>
      </c>
      <c r="C19438" s="32" t="s">
        <v>21285</v>
      </c>
      <c r="D19438" s="54">
        <v>45551</v>
      </c>
      <c r="E19438" s="32"/>
      <c r="F19438" s="54"/>
      <c r="G19438" s="32"/>
      <c r="H19438" s="54"/>
      <c r="I19438" s="32"/>
      <c r="J19438" s="41"/>
      <c r="K19438" s="15" t="s">
        <v>21285</v>
      </c>
      <c r="L19438" s="12">
        <v>45558</v>
      </c>
      <c r="M19438" s="32"/>
      <c r="N19438" s="32"/>
      <c r="O19438" s="54"/>
      <c r="P19438" s="54"/>
    </row>
    <row r="19439" spans="1:16" x14ac:dyDescent="0.3">
      <c r="A19439" s="37">
        <v>19424</v>
      </c>
      <c r="B19439" s="32" t="s">
        <v>183</v>
      </c>
      <c r="C19439" s="32" t="s">
        <v>21286</v>
      </c>
      <c r="D19439" s="54">
        <v>45551</v>
      </c>
      <c r="E19439" s="32"/>
      <c r="F19439" s="54"/>
      <c r="G19439" s="32"/>
      <c r="H19439" s="54"/>
      <c r="I19439" s="32"/>
      <c r="J19439" s="41"/>
      <c r="K19439" s="15" t="s">
        <v>21286</v>
      </c>
      <c r="L19439" s="12">
        <v>45558</v>
      </c>
      <c r="M19439" s="32"/>
      <c r="N19439" s="32"/>
      <c r="O19439" s="54"/>
      <c r="P19439" s="54"/>
    </row>
    <row r="19440" spans="1:16" x14ac:dyDescent="0.3">
      <c r="A19440" s="37">
        <v>19425</v>
      </c>
      <c r="B19440" s="32" t="s">
        <v>183</v>
      </c>
      <c r="C19440" s="32" t="s">
        <v>21287</v>
      </c>
      <c r="D19440" s="54">
        <v>45551</v>
      </c>
      <c r="E19440" s="32"/>
      <c r="F19440" s="54"/>
      <c r="G19440" s="32"/>
      <c r="H19440" s="54"/>
      <c r="I19440" s="32"/>
      <c r="J19440" s="41"/>
      <c r="K19440" s="15" t="s">
        <v>21287</v>
      </c>
      <c r="L19440" s="12">
        <v>45566</v>
      </c>
      <c r="M19440" s="32"/>
      <c r="N19440" s="32"/>
      <c r="O19440" s="54"/>
      <c r="P19440" s="54"/>
    </row>
    <row r="19441" spans="1:16" x14ac:dyDescent="0.3">
      <c r="A19441" s="37">
        <v>19426</v>
      </c>
      <c r="B19441" s="32" t="s">
        <v>183</v>
      </c>
      <c r="C19441" s="32" t="s">
        <v>21288</v>
      </c>
      <c r="D19441" s="54">
        <v>45551</v>
      </c>
      <c r="E19441" s="32"/>
      <c r="F19441" s="54"/>
      <c r="G19441" s="32"/>
      <c r="H19441" s="54"/>
      <c r="I19441" s="32"/>
      <c r="J19441" s="41"/>
      <c r="K19441" s="15" t="s">
        <v>21288</v>
      </c>
      <c r="L19441" s="12">
        <v>45558</v>
      </c>
      <c r="M19441" s="32"/>
      <c r="N19441" s="32"/>
      <c r="O19441" s="54"/>
      <c r="P19441" s="54"/>
    </row>
    <row r="19442" spans="1:16" x14ac:dyDescent="0.3">
      <c r="A19442" s="37">
        <v>19427</v>
      </c>
      <c r="B19442" s="32" t="s">
        <v>183</v>
      </c>
      <c r="C19442" s="32" t="s">
        <v>21289</v>
      </c>
      <c r="D19442" s="54">
        <v>45551</v>
      </c>
      <c r="E19442" s="32"/>
      <c r="F19442" s="54"/>
      <c r="G19442" s="32"/>
      <c r="H19442" s="54"/>
      <c r="I19442" s="32"/>
      <c r="J19442" s="41"/>
      <c r="K19442" s="15" t="s">
        <v>21289</v>
      </c>
      <c r="L19442" s="12">
        <v>45566</v>
      </c>
      <c r="M19442" s="32"/>
      <c r="N19442" s="32"/>
      <c r="O19442" s="54"/>
      <c r="P19442" s="54"/>
    </row>
    <row r="19443" spans="1:16" x14ac:dyDescent="0.3">
      <c r="A19443" s="37">
        <v>19428</v>
      </c>
      <c r="B19443" s="32" t="s">
        <v>183</v>
      </c>
      <c r="C19443" s="32" t="s">
        <v>21290</v>
      </c>
      <c r="D19443" s="54">
        <v>45551</v>
      </c>
      <c r="E19443" s="32"/>
      <c r="F19443" s="54"/>
      <c r="G19443" s="32"/>
      <c r="H19443" s="54"/>
      <c r="I19443" s="32"/>
      <c r="J19443" s="41"/>
      <c r="K19443" s="15" t="s">
        <v>21290</v>
      </c>
      <c r="L19443" s="12">
        <v>45558</v>
      </c>
      <c r="M19443" s="32"/>
      <c r="N19443" s="32"/>
      <c r="O19443" s="54"/>
      <c r="P19443" s="54"/>
    </row>
    <row r="19444" spans="1:16" x14ac:dyDescent="0.3">
      <c r="A19444" s="37">
        <v>19429</v>
      </c>
      <c r="B19444" s="32" t="s">
        <v>183</v>
      </c>
      <c r="C19444" s="32" t="s">
        <v>21291</v>
      </c>
      <c r="D19444" s="54">
        <v>45551</v>
      </c>
      <c r="E19444" s="32"/>
      <c r="F19444" s="54"/>
      <c r="G19444" s="32"/>
      <c r="H19444" s="54"/>
      <c r="I19444" s="32"/>
      <c r="J19444" s="41"/>
      <c r="K19444" s="15" t="s">
        <v>21291</v>
      </c>
      <c r="L19444" s="12">
        <v>45558</v>
      </c>
      <c r="M19444" s="32"/>
      <c r="N19444" s="32"/>
      <c r="O19444" s="54"/>
      <c r="P19444" s="54"/>
    </row>
    <row r="19445" spans="1:16" x14ac:dyDescent="0.3">
      <c r="A19445" s="37">
        <v>19430</v>
      </c>
      <c r="B19445" s="32" t="s">
        <v>183</v>
      </c>
      <c r="C19445" s="32" t="s">
        <v>21292</v>
      </c>
      <c r="D19445" s="54">
        <v>45551</v>
      </c>
      <c r="E19445" s="32"/>
      <c r="F19445" s="54"/>
      <c r="G19445" s="32"/>
      <c r="H19445" s="54"/>
      <c r="I19445" s="32"/>
      <c r="J19445" s="41"/>
      <c r="K19445" s="15" t="s">
        <v>21292</v>
      </c>
      <c r="L19445" s="12">
        <v>45576</v>
      </c>
      <c r="M19445" s="32"/>
      <c r="N19445" s="32"/>
      <c r="O19445" s="54"/>
      <c r="P19445" s="54"/>
    </row>
    <row r="19446" spans="1:16" x14ac:dyDescent="0.3">
      <c r="A19446" s="37">
        <v>19431</v>
      </c>
      <c r="B19446" s="32" t="s">
        <v>183</v>
      </c>
      <c r="C19446" s="32" t="s">
        <v>21293</v>
      </c>
      <c r="D19446" s="54">
        <v>45551</v>
      </c>
      <c r="E19446" s="32"/>
      <c r="F19446" s="54"/>
      <c r="G19446" s="32"/>
      <c r="H19446" s="54"/>
      <c r="I19446" s="32"/>
      <c r="J19446" s="41"/>
      <c r="K19446" s="15" t="s">
        <v>21293</v>
      </c>
      <c r="L19446" s="12">
        <v>45566</v>
      </c>
      <c r="M19446" s="32"/>
      <c r="N19446" s="32"/>
      <c r="O19446" s="54"/>
      <c r="P19446" s="54"/>
    </row>
    <row r="19447" spans="1:16" x14ac:dyDescent="0.3">
      <c r="A19447" s="37">
        <v>19432</v>
      </c>
      <c r="B19447" s="32" t="s">
        <v>183</v>
      </c>
      <c r="C19447" s="32" t="s">
        <v>21294</v>
      </c>
      <c r="D19447" s="54">
        <v>45552</v>
      </c>
      <c r="E19447" s="32"/>
      <c r="F19447" s="54"/>
      <c r="G19447" s="32"/>
      <c r="H19447" s="54"/>
      <c r="I19447" s="32"/>
      <c r="J19447" s="41"/>
      <c r="K19447" s="15" t="s">
        <v>21294</v>
      </c>
      <c r="L19447" s="12">
        <v>45576</v>
      </c>
      <c r="M19447" s="32"/>
      <c r="N19447" s="32"/>
      <c r="O19447" s="54"/>
      <c r="P19447" s="54"/>
    </row>
    <row r="19448" spans="1:16" x14ac:dyDescent="0.3">
      <c r="A19448" s="37">
        <v>19433</v>
      </c>
      <c r="B19448" s="32" t="s">
        <v>162</v>
      </c>
      <c r="C19448" s="32" t="s">
        <v>21295</v>
      </c>
      <c r="D19448" s="54">
        <v>45552</v>
      </c>
      <c r="E19448" s="32" t="s">
        <v>10923</v>
      </c>
      <c r="F19448" s="54" t="s">
        <v>10931</v>
      </c>
      <c r="G19448" s="32"/>
      <c r="H19448" s="54"/>
      <c r="I19448" s="32"/>
      <c r="J19448" s="41"/>
      <c r="K19448" s="15"/>
      <c r="L19448" s="12"/>
      <c r="M19448" s="32"/>
      <c r="N19448" s="32"/>
      <c r="O19448" s="54"/>
      <c r="P19448" s="54"/>
    </row>
    <row r="19449" spans="1:16" x14ac:dyDescent="0.3">
      <c r="A19449" s="37">
        <v>19434</v>
      </c>
      <c r="B19449" s="32" t="s">
        <v>183</v>
      </c>
      <c r="C19449" s="32" t="s">
        <v>21296</v>
      </c>
      <c r="D19449" s="54">
        <v>45552</v>
      </c>
      <c r="E19449" s="32"/>
      <c r="F19449" s="54"/>
      <c r="G19449" s="32" t="s">
        <v>21296</v>
      </c>
      <c r="H19449" s="54">
        <v>45568</v>
      </c>
      <c r="I19449" s="32"/>
      <c r="J19449" s="41"/>
      <c r="K19449" s="15"/>
      <c r="L19449" s="12"/>
      <c r="M19449" s="32"/>
      <c r="N19449" s="32"/>
      <c r="O19449" s="54"/>
      <c r="P19449" s="54"/>
    </row>
    <row r="19450" spans="1:16" x14ac:dyDescent="0.3">
      <c r="A19450" s="37">
        <v>19435</v>
      </c>
      <c r="B19450" s="32" t="s">
        <v>183</v>
      </c>
      <c r="C19450" s="32" t="s">
        <v>21297</v>
      </c>
      <c r="D19450" s="54">
        <v>45552</v>
      </c>
      <c r="E19450" s="32"/>
      <c r="F19450" s="54"/>
      <c r="G19450" s="32" t="s">
        <v>21297</v>
      </c>
      <c r="H19450" s="54">
        <v>45568</v>
      </c>
      <c r="I19450" s="32"/>
      <c r="J19450" s="41"/>
      <c r="K19450" s="15"/>
      <c r="L19450" s="12"/>
      <c r="M19450" s="32"/>
      <c r="N19450" s="32"/>
      <c r="O19450" s="54"/>
      <c r="P19450" s="54"/>
    </row>
    <row r="19451" spans="1:16" x14ac:dyDescent="0.3">
      <c r="A19451" s="37">
        <v>19436</v>
      </c>
      <c r="B19451" s="32" t="s">
        <v>191</v>
      </c>
      <c r="C19451" s="32" t="s">
        <v>21298</v>
      </c>
      <c r="D19451" s="54">
        <v>45552</v>
      </c>
      <c r="E19451" s="32"/>
      <c r="F19451" s="54"/>
      <c r="G19451" s="32" t="s">
        <v>21298</v>
      </c>
      <c r="H19451" s="54">
        <v>45561</v>
      </c>
      <c r="I19451" s="32"/>
      <c r="J19451" s="41"/>
      <c r="K19451" s="15"/>
      <c r="L19451" s="12"/>
      <c r="M19451" s="32"/>
      <c r="N19451" s="32"/>
      <c r="O19451" s="54"/>
      <c r="P19451" s="54"/>
    </row>
    <row r="19452" spans="1:16" x14ac:dyDescent="0.3">
      <c r="A19452" s="37">
        <v>19437</v>
      </c>
      <c r="B19452" s="32" t="s">
        <v>183</v>
      </c>
      <c r="C19452" s="32" t="s">
        <v>21299</v>
      </c>
      <c r="D19452" s="54">
        <v>45552</v>
      </c>
      <c r="E19452" s="32"/>
      <c r="F19452" s="54"/>
      <c r="G19452" s="32"/>
      <c r="H19452" s="54"/>
      <c r="I19452" s="32"/>
      <c r="J19452" s="41"/>
      <c r="K19452" s="15" t="s">
        <v>21299</v>
      </c>
      <c r="L19452" s="12">
        <v>45558</v>
      </c>
      <c r="M19452" s="32"/>
      <c r="N19452" s="32"/>
      <c r="O19452" s="54"/>
      <c r="P19452" s="54"/>
    </row>
    <row r="19453" spans="1:16" x14ac:dyDescent="0.3">
      <c r="A19453" s="37">
        <v>19438</v>
      </c>
      <c r="B19453" s="32" t="s">
        <v>183</v>
      </c>
      <c r="C19453" s="32" t="s">
        <v>21300</v>
      </c>
      <c r="D19453" s="54">
        <v>45552</v>
      </c>
      <c r="E19453" s="32"/>
      <c r="F19453" s="54"/>
      <c r="G19453" s="32" t="s">
        <v>21300</v>
      </c>
      <c r="H19453" s="54">
        <v>45569</v>
      </c>
      <c r="I19453" s="32"/>
      <c r="J19453" s="41"/>
      <c r="K19453" s="15"/>
      <c r="L19453" s="12"/>
      <c r="M19453" s="32"/>
      <c r="N19453" s="32"/>
      <c r="O19453" s="54"/>
      <c r="P19453" s="54"/>
    </row>
    <row r="19454" spans="1:16" x14ac:dyDescent="0.3">
      <c r="A19454" s="37">
        <v>19439</v>
      </c>
      <c r="B19454" s="32" t="s">
        <v>183</v>
      </c>
      <c r="C19454" s="32" t="s">
        <v>21301</v>
      </c>
      <c r="D19454" s="54">
        <v>45552</v>
      </c>
      <c r="E19454" s="32"/>
      <c r="F19454" s="54"/>
      <c r="G19454" s="32"/>
      <c r="H19454" s="54"/>
      <c r="I19454" s="32"/>
      <c r="J19454" s="41"/>
      <c r="K19454" s="15" t="s">
        <v>21301</v>
      </c>
      <c r="L19454" s="12">
        <v>45558</v>
      </c>
      <c r="M19454" s="32"/>
      <c r="N19454" s="32"/>
      <c r="O19454" s="54"/>
      <c r="P19454" s="54"/>
    </row>
    <row r="19455" spans="1:16" x14ac:dyDescent="0.3">
      <c r="A19455" s="37">
        <v>19440</v>
      </c>
      <c r="B19455" s="32" t="s">
        <v>183</v>
      </c>
      <c r="C19455" s="32" t="s">
        <v>21302</v>
      </c>
      <c r="D19455" s="54">
        <v>45552</v>
      </c>
      <c r="E19455" s="32"/>
      <c r="F19455" s="54"/>
      <c r="G19455" s="32"/>
      <c r="H19455" s="54"/>
      <c r="I19455" s="32"/>
      <c r="J19455" s="41"/>
      <c r="K19455" s="15" t="s">
        <v>21302</v>
      </c>
      <c r="L19455" s="12">
        <v>45560</v>
      </c>
      <c r="M19455" s="32"/>
      <c r="N19455" s="32"/>
      <c r="O19455" s="54"/>
      <c r="P19455" s="54"/>
    </row>
    <row r="19456" spans="1:16" x14ac:dyDescent="0.3">
      <c r="A19456" s="37">
        <v>19441</v>
      </c>
      <c r="B19456" s="32" t="s">
        <v>183</v>
      </c>
      <c r="C19456" s="32" t="s">
        <v>21303</v>
      </c>
      <c r="D19456" s="54">
        <v>45552</v>
      </c>
      <c r="E19456" s="32"/>
      <c r="F19456" s="54"/>
      <c r="G19456" s="32"/>
      <c r="H19456" s="54"/>
      <c r="I19456" s="32"/>
      <c r="J19456" s="41"/>
      <c r="K19456" s="15" t="s">
        <v>21303</v>
      </c>
      <c r="L19456" s="12">
        <v>45558</v>
      </c>
      <c r="M19456" s="32"/>
      <c r="N19456" s="32"/>
      <c r="O19456" s="54"/>
      <c r="P19456" s="54"/>
    </row>
    <row r="19457" spans="1:16" x14ac:dyDescent="0.3">
      <c r="A19457" s="37">
        <v>19442</v>
      </c>
      <c r="B19457" s="32" t="s">
        <v>183</v>
      </c>
      <c r="C19457" s="32" t="s">
        <v>21304</v>
      </c>
      <c r="D19457" s="54">
        <v>45552</v>
      </c>
      <c r="E19457" s="32" t="s">
        <v>21413</v>
      </c>
      <c r="F19457" s="54">
        <v>45579</v>
      </c>
      <c r="G19457" s="32" t="s">
        <v>21304</v>
      </c>
      <c r="H19457" s="54">
        <v>45604</v>
      </c>
      <c r="I19457" s="32"/>
      <c r="J19457" s="41"/>
      <c r="K19457" s="15"/>
      <c r="L19457" s="12"/>
      <c r="M19457" s="32"/>
      <c r="N19457" s="32"/>
      <c r="O19457" s="54"/>
      <c r="P19457" s="54"/>
    </row>
    <row r="19458" spans="1:16" x14ac:dyDescent="0.3">
      <c r="A19458" s="37">
        <v>19443</v>
      </c>
      <c r="B19458" s="32" t="s">
        <v>183</v>
      </c>
      <c r="C19458" s="32" t="s">
        <v>21305</v>
      </c>
      <c r="D19458" s="54">
        <v>45552</v>
      </c>
      <c r="E19458" s="32"/>
      <c r="F19458" s="54"/>
      <c r="G19458" s="32"/>
      <c r="H19458" s="54"/>
      <c r="I19458" s="32"/>
      <c r="J19458" s="41"/>
      <c r="K19458" s="15" t="s">
        <v>21305</v>
      </c>
      <c r="L19458" s="12">
        <v>45558</v>
      </c>
      <c r="M19458" s="32"/>
      <c r="N19458" s="32"/>
      <c r="O19458" s="54"/>
      <c r="P19458" s="54"/>
    </row>
    <row r="19459" spans="1:16" x14ac:dyDescent="0.3">
      <c r="A19459" s="37">
        <v>19444</v>
      </c>
      <c r="B19459" s="32" t="s">
        <v>183</v>
      </c>
      <c r="C19459" s="32" t="s">
        <v>21306</v>
      </c>
      <c r="D19459" s="54">
        <v>45552</v>
      </c>
      <c r="E19459" s="32"/>
      <c r="F19459" s="54"/>
      <c r="G19459" s="32"/>
      <c r="H19459" s="54"/>
      <c r="I19459" s="32"/>
      <c r="J19459" s="41"/>
      <c r="K19459" s="15" t="s">
        <v>21306</v>
      </c>
      <c r="L19459" s="12">
        <v>45558</v>
      </c>
      <c r="M19459" s="32"/>
      <c r="N19459" s="32"/>
      <c r="O19459" s="54"/>
      <c r="P19459" s="54"/>
    </row>
    <row r="19460" spans="1:16" x14ac:dyDescent="0.3">
      <c r="A19460" s="37">
        <v>19445</v>
      </c>
      <c r="B19460" s="32" t="s">
        <v>183</v>
      </c>
      <c r="C19460" s="32" t="s">
        <v>21307</v>
      </c>
      <c r="D19460" s="54">
        <v>45552</v>
      </c>
      <c r="E19460" s="32"/>
      <c r="F19460" s="54"/>
      <c r="G19460" s="32"/>
      <c r="H19460" s="54"/>
      <c r="I19460" s="32"/>
      <c r="J19460" s="41"/>
      <c r="K19460" s="15" t="s">
        <v>21307</v>
      </c>
      <c r="L19460" s="12">
        <v>45558</v>
      </c>
      <c r="M19460" s="32"/>
      <c r="N19460" s="32"/>
      <c r="O19460" s="54"/>
      <c r="P19460" s="54"/>
    </row>
    <row r="19461" spans="1:16" x14ac:dyDescent="0.3">
      <c r="A19461" s="37">
        <v>19446</v>
      </c>
      <c r="B19461" s="32" t="s">
        <v>5</v>
      </c>
      <c r="C19461" s="32" t="s">
        <v>21308</v>
      </c>
      <c r="D19461" s="54">
        <v>45552</v>
      </c>
      <c r="E19461" s="32" t="s">
        <v>21472</v>
      </c>
      <c r="F19461" s="54">
        <v>45576</v>
      </c>
      <c r="G19461" s="32" t="s">
        <v>21308</v>
      </c>
      <c r="H19461" s="54">
        <v>45586</v>
      </c>
      <c r="I19461" s="32"/>
      <c r="J19461" s="41"/>
      <c r="K19461" s="15"/>
      <c r="L19461" s="12"/>
      <c r="M19461" s="32"/>
      <c r="N19461" s="32"/>
      <c r="O19461" s="54"/>
      <c r="P19461" s="54"/>
    </row>
    <row r="19462" spans="1:16" x14ac:dyDescent="0.3">
      <c r="A19462" s="37">
        <v>19447</v>
      </c>
      <c r="B19462" s="32" t="s">
        <v>5</v>
      </c>
      <c r="C19462" s="32" t="s">
        <v>21309</v>
      </c>
      <c r="D19462" s="54">
        <v>45552</v>
      </c>
      <c r="E19462" s="32"/>
      <c r="F19462" s="54"/>
      <c r="G19462" s="32" t="s">
        <v>21309</v>
      </c>
      <c r="H19462" s="54">
        <v>45566</v>
      </c>
      <c r="I19462" s="32"/>
      <c r="J19462" s="41"/>
      <c r="K19462" s="15"/>
      <c r="L19462" s="12"/>
      <c r="M19462" s="32"/>
      <c r="N19462" s="32"/>
      <c r="O19462" s="54"/>
      <c r="P19462" s="54"/>
    </row>
    <row r="19463" spans="1:16" x14ac:dyDescent="0.3">
      <c r="A19463" s="37">
        <v>19448</v>
      </c>
      <c r="B19463" s="32" t="s">
        <v>183</v>
      </c>
      <c r="C19463" s="32" t="s">
        <v>21310</v>
      </c>
      <c r="D19463" s="54">
        <v>45553</v>
      </c>
      <c r="E19463" s="32"/>
      <c r="F19463" s="54"/>
      <c r="G19463" s="32"/>
      <c r="H19463" s="54"/>
      <c r="I19463" s="32"/>
      <c r="J19463" s="41"/>
      <c r="K19463" s="15" t="s">
        <v>21310</v>
      </c>
      <c r="L19463" s="12">
        <v>45573</v>
      </c>
      <c r="M19463" s="32"/>
      <c r="N19463" s="32"/>
      <c r="O19463" s="54"/>
      <c r="P19463" s="54"/>
    </row>
    <row r="19464" spans="1:16" x14ac:dyDescent="0.3">
      <c r="A19464" s="37">
        <v>19449</v>
      </c>
      <c r="B19464" s="32" t="s">
        <v>145</v>
      </c>
      <c r="C19464" s="32" t="s">
        <v>21311</v>
      </c>
      <c r="D19464" s="54">
        <v>45553</v>
      </c>
      <c r="E19464" s="32"/>
      <c r="F19464" s="54"/>
      <c r="G19464" s="32" t="s">
        <v>21311</v>
      </c>
      <c r="H19464" s="54">
        <v>45561</v>
      </c>
      <c r="I19464" s="32"/>
      <c r="J19464" s="41"/>
      <c r="K19464" s="15"/>
      <c r="L19464" s="12"/>
      <c r="M19464" s="32"/>
      <c r="N19464" s="32"/>
      <c r="O19464" s="54"/>
      <c r="P19464" s="54"/>
    </row>
    <row r="19465" spans="1:16" x14ac:dyDescent="0.3">
      <c r="A19465" s="37">
        <v>19450</v>
      </c>
      <c r="B19465" s="32" t="s">
        <v>191</v>
      </c>
      <c r="C19465" s="32" t="s">
        <v>21312</v>
      </c>
      <c r="D19465" s="54">
        <v>45553</v>
      </c>
      <c r="E19465" s="32"/>
      <c r="F19465" s="54"/>
      <c r="G19465" s="32" t="s">
        <v>21312</v>
      </c>
      <c r="H19465" s="54">
        <v>45560</v>
      </c>
      <c r="I19465" s="32"/>
      <c r="J19465" s="41"/>
      <c r="K19465" s="15"/>
      <c r="L19465" s="12"/>
      <c r="M19465" s="32"/>
      <c r="N19465" s="32"/>
      <c r="O19465" s="54"/>
      <c r="P19465" s="54"/>
    </row>
    <row r="19466" spans="1:16" x14ac:dyDescent="0.3">
      <c r="A19466" s="37">
        <v>19451</v>
      </c>
      <c r="B19466" s="32" t="s">
        <v>5</v>
      </c>
      <c r="C19466" s="32" t="s">
        <v>21313</v>
      </c>
      <c r="D19466" s="54">
        <v>45553</v>
      </c>
      <c r="E19466" s="32" t="s">
        <v>21347</v>
      </c>
      <c r="F19466" s="54">
        <v>45555</v>
      </c>
      <c r="G19466" s="32" t="s">
        <v>21313</v>
      </c>
      <c r="H19466" s="54">
        <v>45566</v>
      </c>
      <c r="I19466" s="32"/>
      <c r="J19466" s="41"/>
      <c r="K19466" s="15"/>
      <c r="L19466" s="12"/>
      <c r="M19466" s="32"/>
      <c r="N19466" s="32"/>
      <c r="O19466" s="54"/>
      <c r="P19466" s="54"/>
    </row>
    <row r="19467" spans="1:16" x14ac:dyDescent="0.3">
      <c r="A19467" s="37">
        <v>19452</v>
      </c>
      <c r="B19467" s="32" t="s">
        <v>5</v>
      </c>
      <c r="C19467" s="32" t="s">
        <v>21314</v>
      </c>
      <c r="D19467" s="54">
        <v>45553</v>
      </c>
      <c r="E19467" s="32"/>
      <c r="F19467" s="54"/>
      <c r="G19467" s="32" t="s">
        <v>21314</v>
      </c>
      <c r="H19467" s="54">
        <v>45566</v>
      </c>
      <c r="I19467" s="32"/>
      <c r="J19467" s="41"/>
      <c r="K19467" s="15"/>
      <c r="L19467" s="12"/>
      <c r="M19467" s="32"/>
      <c r="N19467" s="32"/>
      <c r="O19467" s="54"/>
      <c r="P19467" s="54"/>
    </row>
    <row r="19468" spans="1:16" x14ac:dyDescent="0.3">
      <c r="A19468" s="37">
        <v>19453</v>
      </c>
      <c r="B19468" s="32" t="s">
        <v>160</v>
      </c>
      <c r="C19468" s="32" t="s">
        <v>21315</v>
      </c>
      <c r="D19468" s="54">
        <v>45553</v>
      </c>
      <c r="E19468" s="32"/>
      <c r="F19468" s="54"/>
      <c r="G19468" s="32" t="s">
        <v>21315</v>
      </c>
      <c r="H19468" s="54">
        <v>45561</v>
      </c>
      <c r="I19468" s="32"/>
      <c r="J19468" s="41"/>
      <c r="K19468" s="15"/>
      <c r="L19468" s="12"/>
      <c r="M19468" s="32"/>
      <c r="N19468" s="32"/>
      <c r="O19468" s="54"/>
      <c r="P19468" s="54"/>
    </row>
    <row r="19469" spans="1:16" x14ac:dyDescent="0.3">
      <c r="A19469" s="37">
        <v>19454</v>
      </c>
      <c r="B19469" s="32" t="s">
        <v>160</v>
      </c>
      <c r="C19469" s="32" t="s">
        <v>21316</v>
      </c>
      <c r="D19469" s="54">
        <v>45553</v>
      </c>
      <c r="E19469" s="32"/>
      <c r="F19469" s="54"/>
      <c r="G19469" s="32" t="s">
        <v>21316</v>
      </c>
      <c r="H19469" s="54">
        <v>45561</v>
      </c>
      <c r="I19469" s="32"/>
      <c r="J19469" s="41"/>
      <c r="K19469" s="15"/>
      <c r="L19469" s="12"/>
      <c r="M19469" s="32"/>
      <c r="N19469" s="32"/>
      <c r="O19469" s="54"/>
      <c r="P19469" s="54"/>
    </row>
    <row r="19470" spans="1:16" x14ac:dyDescent="0.3">
      <c r="A19470" s="37">
        <v>19455</v>
      </c>
      <c r="B19470" s="32" t="s">
        <v>160</v>
      </c>
      <c r="C19470" s="32" t="s">
        <v>21317</v>
      </c>
      <c r="D19470" s="54">
        <v>45553</v>
      </c>
      <c r="E19470" s="32"/>
      <c r="F19470" s="54"/>
      <c r="G19470" s="32"/>
      <c r="H19470" s="54"/>
      <c r="I19470" s="32"/>
      <c r="J19470" s="41"/>
      <c r="K19470" s="15" t="s">
        <v>21317</v>
      </c>
      <c r="L19470" s="12">
        <v>45561</v>
      </c>
      <c r="M19470" s="32"/>
      <c r="N19470" s="32"/>
      <c r="O19470" s="54"/>
      <c r="P19470" s="54"/>
    </row>
    <row r="19471" spans="1:16" x14ac:dyDescent="0.3">
      <c r="A19471" s="37">
        <v>19456</v>
      </c>
      <c r="B19471" s="32" t="s">
        <v>162</v>
      </c>
      <c r="C19471" s="32" t="s">
        <v>21318</v>
      </c>
      <c r="D19471" s="54">
        <v>45553</v>
      </c>
      <c r="E19471" s="32"/>
      <c r="F19471" s="54"/>
      <c r="G19471" s="32" t="s">
        <v>21318</v>
      </c>
      <c r="H19471" s="54">
        <v>45554</v>
      </c>
      <c r="I19471" s="32"/>
      <c r="J19471" s="41"/>
      <c r="K19471" s="15"/>
      <c r="L19471" s="12"/>
      <c r="M19471" s="32"/>
      <c r="N19471" s="32"/>
      <c r="O19471" s="54"/>
      <c r="P19471" s="54"/>
    </row>
    <row r="19472" spans="1:16" x14ac:dyDescent="0.3">
      <c r="A19472" s="37">
        <v>19457</v>
      </c>
      <c r="B19472" s="32" t="s">
        <v>191</v>
      </c>
      <c r="C19472" s="32" t="s">
        <v>21319</v>
      </c>
      <c r="D19472" s="54">
        <v>45553</v>
      </c>
      <c r="E19472" s="32" t="s">
        <v>22221</v>
      </c>
      <c r="F19472" s="54" t="s">
        <v>10931</v>
      </c>
      <c r="G19472" s="32"/>
      <c r="H19472" s="54"/>
      <c r="I19472" s="32"/>
      <c r="J19472" s="41"/>
      <c r="K19472" s="15"/>
      <c r="L19472" s="12"/>
      <c r="M19472" s="32"/>
      <c r="N19472" s="32"/>
      <c r="O19472" s="54"/>
      <c r="P19472" s="54"/>
    </row>
    <row r="19473" spans="1:16" x14ac:dyDescent="0.3">
      <c r="A19473" s="37">
        <v>19458</v>
      </c>
      <c r="B19473" s="32" t="s">
        <v>160</v>
      </c>
      <c r="C19473" s="32" t="s">
        <v>21329</v>
      </c>
      <c r="D19473" s="54">
        <v>45553</v>
      </c>
      <c r="E19473" s="32"/>
      <c r="F19473" s="54"/>
      <c r="G19473" s="32" t="s">
        <v>21329</v>
      </c>
      <c r="H19473" s="54">
        <v>45561</v>
      </c>
      <c r="I19473" s="32"/>
      <c r="J19473" s="41"/>
      <c r="K19473" s="15"/>
      <c r="L19473" s="12"/>
      <c r="M19473" s="32"/>
      <c r="N19473" s="32"/>
      <c r="O19473" s="54"/>
      <c r="P19473" s="54"/>
    </row>
    <row r="19474" spans="1:16" x14ac:dyDescent="0.3">
      <c r="A19474" s="37">
        <v>19459</v>
      </c>
      <c r="B19474" s="32" t="s">
        <v>183</v>
      </c>
      <c r="C19474" s="32" t="s">
        <v>21330</v>
      </c>
      <c r="D19474" s="54">
        <v>45553</v>
      </c>
      <c r="E19474" s="32"/>
      <c r="F19474" s="54"/>
      <c r="G19474" s="32"/>
      <c r="H19474" s="54"/>
      <c r="I19474" s="32"/>
      <c r="J19474" s="41"/>
      <c r="K19474" s="15" t="s">
        <v>21330</v>
      </c>
      <c r="L19474" s="12">
        <v>45566</v>
      </c>
      <c r="M19474" s="32"/>
      <c r="N19474" s="32"/>
      <c r="O19474" s="54"/>
      <c r="P19474" s="54"/>
    </row>
    <row r="19475" spans="1:16" x14ac:dyDescent="0.3">
      <c r="A19475" s="37">
        <v>19460</v>
      </c>
      <c r="B19475" s="32" t="s">
        <v>183</v>
      </c>
      <c r="C19475" s="32" t="s">
        <v>21331</v>
      </c>
      <c r="D19475" s="54">
        <v>45553</v>
      </c>
      <c r="E19475" s="32"/>
      <c r="F19475" s="54"/>
      <c r="G19475" s="32"/>
      <c r="H19475" s="54"/>
      <c r="I19475" s="32"/>
      <c r="J19475" s="41"/>
      <c r="K19475" s="15" t="s">
        <v>21331</v>
      </c>
      <c r="L19475" s="12">
        <v>45566</v>
      </c>
      <c r="M19475" s="32"/>
      <c r="N19475" s="32"/>
      <c r="O19475" s="54"/>
      <c r="P19475" s="54"/>
    </row>
    <row r="19476" spans="1:16" x14ac:dyDescent="0.3">
      <c r="A19476" s="37">
        <v>19461</v>
      </c>
      <c r="B19476" s="32" t="s">
        <v>160</v>
      </c>
      <c r="C19476" s="32" t="s">
        <v>21332</v>
      </c>
      <c r="D19476" s="54">
        <v>45553</v>
      </c>
      <c r="E19476" s="32" t="s">
        <v>10923</v>
      </c>
      <c r="F19476" s="54" t="s">
        <v>10931</v>
      </c>
      <c r="G19476" s="32"/>
      <c r="H19476" s="54"/>
      <c r="I19476" s="32"/>
      <c r="J19476" s="41"/>
      <c r="K19476" s="15"/>
      <c r="L19476" s="12"/>
      <c r="M19476" s="32"/>
      <c r="N19476" s="32"/>
      <c r="O19476" s="54"/>
      <c r="P19476" s="54"/>
    </row>
    <row r="19477" spans="1:16" x14ac:dyDescent="0.3">
      <c r="A19477" s="37">
        <v>19462</v>
      </c>
      <c r="B19477" s="32" t="s">
        <v>183</v>
      </c>
      <c r="C19477" s="32" t="s">
        <v>21333</v>
      </c>
      <c r="D19477" s="54">
        <v>45553</v>
      </c>
      <c r="E19477" s="32"/>
      <c r="F19477" s="54"/>
      <c r="G19477" s="32"/>
      <c r="H19477" s="54"/>
      <c r="I19477" s="32"/>
      <c r="J19477" s="41"/>
      <c r="K19477" s="15" t="s">
        <v>21333</v>
      </c>
      <c r="L19477" s="12">
        <v>45566</v>
      </c>
      <c r="M19477" s="32"/>
      <c r="N19477" s="32"/>
      <c r="O19477" s="54"/>
      <c r="P19477" s="54"/>
    </row>
    <row r="19478" spans="1:16" x14ac:dyDescent="0.3">
      <c r="A19478" s="37">
        <v>19463</v>
      </c>
      <c r="B19478" s="32" t="s">
        <v>183</v>
      </c>
      <c r="C19478" s="32" t="s">
        <v>21334</v>
      </c>
      <c r="D19478" s="54">
        <v>45553</v>
      </c>
      <c r="E19478" s="32"/>
      <c r="F19478" s="54"/>
      <c r="G19478" s="32"/>
      <c r="H19478" s="54"/>
      <c r="I19478" s="32"/>
      <c r="J19478" s="41"/>
      <c r="K19478" s="15" t="s">
        <v>21334</v>
      </c>
      <c r="L19478" s="12">
        <v>45566</v>
      </c>
      <c r="M19478" s="32"/>
      <c r="N19478" s="32"/>
      <c r="O19478" s="54"/>
      <c r="P19478" s="54"/>
    </row>
    <row r="19479" spans="1:16" x14ac:dyDescent="0.3">
      <c r="A19479" s="37">
        <v>19464</v>
      </c>
      <c r="B19479" s="32" t="s">
        <v>183</v>
      </c>
      <c r="C19479" s="32" t="s">
        <v>21335</v>
      </c>
      <c r="D19479" s="54">
        <v>45553</v>
      </c>
      <c r="E19479" s="32"/>
      <c r="F19479" s="54"/>
      <c r="G19479" s="32"/>
      <c r="H19479" s="54"/>
      <c r="I19479" s="32"/>
      <c r="J19479" s="41"/>
      <c r="K19479" s="15" t="s">
        <v>21335</v>
      </c>
      <c r="L19479" s="12">
        <v>45566</v>
      </c>
      <c r="M19479" s="32"/>
      <c r="N19479" s="32"/>
      <c r="O19479" s="54"/>
      <c r="P19479" s="54"/>
    </row>
    <row r="19480" spans="1:16" x14ac:dyDescent="0.3">
      <c r="A19480" s="37">
        <v>19465</v>
      </c>
      <c r="B19480" s="32" t="s">
        <v>183</v>
      </c>
      <c r="C19480" s="32" t="s">
        <v>21336</v>
      </c>
      <c r="D19480" s="54">
        <v>45553</v>
      </c>
      <c r="E19480" s="32"/>
      <c r="F19480" s="54"/>
      <c r="G19480" s="32"/>
      <c r="H19480" s="54"/>
      <c r="I19480" s="32"/>
      <c r="J19480" s="41"/>
      <c r="K19480" s="15" t="s">
        <v>21336</v>
      </c>
      <c r="L19480" s="12">
        <v>45566</v>
      </c>
      <c r="M19480" s="32"/>
      <c r="N19480" s="32"/>
      <c r="O19480" s="54"/>
      <c r="P19480" s="54"/>
    </row>
    <row r="19481" spans="1:16" x14ac:dyDescent="0.3">
      <c r="A19481" s="37">
        <v>19466</v>
      </c>
      <c r="B19481" s="32" t="s">
        <v>183</v>
      </c>
      <c r="C19481" s="32" t="s">
        <v>21337</v>
      </c>
      <c r="D19481" s="54">
        <v>45554</v>
      </c>
      <c r="E19481" s="32"/>
      <c r="F19481" s="54"/>
      <c r="G19481" s="32"/>
      <c r="H19481" s="54"/>
      <c r="I19481" s="32"/>
      <c r="J19481" s="41"/>
      <c r="K19481" s="15" t="s">
        <v>21337</v>
      </c>
      <c r="L19481" s="12">
        <v>45566</v>
      </c>
      <c r="M19481" s="32"/>
      <c r="N19481" s="32"/>
      <c r="O19481" s="54"/>
      <c r="P19481" s="54"/>
    </row>
    <row r="19482" spans="1:16" x14ac:dyDescent="0.3">
      <c r="A19482" s="37">
        <v>19467</v>
      </c>
      <c r="B19482" s="32" t="s">
        <v>183</v>
      </c>
      <c r="C19482" s="32" t="s">
        <v>21338</v>
      </c>
      <c r="D19482" s="54">
        <v>45554</v>
      </c>
      <c r="E19482" s="32"/>
      <c r="F19482" s="54"/>
      <c r="G19482" s="32"/>
      <c r="H19482" s="54"/>
      <c r="I19482" s="32"/>
      <c r="J19482" s="41"/>
      <c r="K19482" s="15" t="s">
        <v>21338</v>
      </c>
      <c r="L19482" s="12">
        <v>45566</v>
      </c>
      <c r="M19482" s="32"/>
      <c r="N19482" s="32"/>
      <c r="O19482" s="54"/>
      <c r="P19482" s="54"/>
    </row>
    <row r="19483" spans="1:16" x14ac:dyDescent="0.3">
      <c r="A19483" s="37">
        <v>19468</v>
      </c>
      <c r="B19483" s="32" t="s">
        <v>160</v>
      </c>
      <c r="C19483" s="32" t="s">
        <v>21339</v>
      </c>
      <c r="D19483" s="54">
        <v>45554</v>
      </c>
      <c r="E19483" s="32" t="s">
        <v>21417</v>
      </c>
      <c r="F19483" s="54">
        <v>45566</v>
      </c>
      <c r="G19483" s="32" t="s">
        <v>21339</v>
      </c>
      <c r="H19483" s="54">
        <v>45567</v>
      </c>
      <c r="I19483" s="32"/>
      <c r="J19483" s="41"/>
      <c r="K19483" s="15"/>
      <c r="L19483" s="12"/>
      <c r="M19483" s="32"/>
      <c r="N19483" s="32"/>
      <c r="O19483" s="54"/>
      <c r="P19483" s="54"/>
    </row>
    <row r="19484" spans="1:16" x14ac:dyDescent="0.3">
      <c r="A19484" s="37">
        <v>19469</v>
      </c>
      <c r="B19484" s="32" t="s">
        <v>191</v>
      </c>
      <c r="C19484" s="32" t="s">
        <v>21340</v>
      </c>
      <c r="D19484" s="54">
        <v>45554</v>
      </c>
      <c r="E19484" s="32"/>
      <c r="F19484" s="54"/>
      <c r="G19484" s="32" t="s">
        <v>21340</v>
      </c>
      <c r="H19484" s="54">
        <v>45560</v>
      </c>
      <c r="I19484" s="32"/>
      <c r="J19484" s="41"/>
      <c r="K19484" s="15"/>
      <c r="L19484" s="12"/>
      <c r="M19484" s="32"/>
      <c r="N19484" s="32"/>
      <c r="O19484" s="54"/>
      <c r="P19484" s="54"/>
    </row>
    <row r="19485" spans="1:16" x14ac:dyDescent="0.3">
      <c r="A19485" s="37">
        <v>19470</v>
      </c>
      <c r="B19485" s="32" t="s">
        <v>196</v>
      </c>
      <c r="C19485" s="32" t="s">
        <v>21341</v>
      </c>
      <c r="D19485" s="54">
        <v>45554</v>
      </c>
      <c r="E19485" s="32" t="s">
        <v>21807</v>
      </c>
      <c r="F19485" s="54" t="s">
        <v>10931</v>
      </c>
      <c r="G19485" s="32"/>
      <c r="H19485" s="54"/>
      <c r="I19485" s="32"/>
      <c r="J19485" s="41"/>
      <c r="K19485" s="15"/>
      <c r="L19485" s="12"/>
      <c r="M19485" s="32"/>
      <c r="N19485" s="32"/>
      <c r="O19485" s="54"/>
      <c r="P19485" s="54"/>
    </row>
    <row r="19486" spans="1:16" x14ac:dyDescent="0.3">
      <c r="A19486" s="37">
        <v>19471</v>
      </c>
      <c r="B19486" s="32" t="s">
        <v>183</v>
      </c>
      <c r="C19486" s="32" t="s">
        <v>21342</v>
      </c>
      <c r="D19486" s="54">
        <v>45554</v>
      </c>
      <c r="E19486" s="32"/>
      <c r="F19486" s="54"/>
      <c r="G19486" s="32"/>
      <c r="H19486" s="54"/>
      <c r="I19486" s="32"/>
      <c r="J19486" s="41"/>
      <c r="K19486" s="15" t="s">
        <v>21342</v>
      </c>
      <c r="L19486" s="12">
        <v>45558</v>
      </c>
      <c r="M19486" s="32"/>
      <c r="N19486" s="32"/>
      <c r="O19486" s="54"/>
      <c r="P19486" s="54"/>
    </row>
    <row r="19487" spans="1:16" x14ac:dyDescent="0.3">
      <c r="A19487" s="37">
        <v>19472</v>
      </c>
      <c r="B19487" s="32" t="s">
        <v>183</v>
      </c>
      <c r="C19487" s="32" t="s">
        <v>21343</v>
      </c>
      <c r="D19487" s="54">
        <v>45554</v>
      </c>
      <c r="E19487" s="32"/>
      <c r="F19487" s="54"/>
      <c r="G19487" s="32" t="s">
        <v>21343</v>
      </c>
      <c r="H19487" s="54">
        <v>45560</v>
      </c>
      <c r="I19487" s="32"/>
      <c r="J19487" s="41"/>
      <c r="K19487" s="15"/>
      <c r="L19487" s="12"/>
      <c r="M19487" s="32"/>
      <c r="N19487" s="32"/>
      <c r="O19487" s="54"/>
      <c r="P19487" s="54"/>
    </row>
    <row r="19488" spans="1:16" x14ac:dyDescent="0.3">
      <c r="A19488" s="37">
        <v>19473</v>
      </c>
      <c r="B19488" s="32" t="s">
        <v>183</v>
      </c>
      <c r="C19488" s="32" t="s">
        <v>21344</v>
      </c>
      <c r="D19488" s="54">
        <v>45554</v>
      </c>
      <c r="E19488" s="32"/>
      <c r="F19488" s="54"/>
      <c r="G19488" s="32" t="s">
        <v>21344</v>
      </c>
      <c r="H19488" s="54">
        <v>45569</v>
      </c>
      <c r="I19488" s="32"/>
      <c r="J19488" s="41"/>
      <c r="K19488" s="15"/>
      <c r="L19488" s="12"/>
      <c r="M19488" s="32"/>
      <c r="N19488" s="32"/>
      <c r="O19488" s="54"/>
      <c r="P19488" s="54"/>
    </row>
    <row r="19489" spans="1:16" x14ac:dyDescent="0.3">
      <c r="A19489" s="37">
        <v>19474</v>
      </c>
      <c r="B19489" s="32" t="s">
        <v>183</v>
      </c>
      <c r="C19489" s="32" t="s">
        <v>21345</v>
      </c>
      <c r="D19489" s="54">
        <v>45554</v>
      </c>
      <c r="E19489" s="32"/>
      <c r="F19489" s="54"/>
      <c r="G19489" s="32" t="s">
        <v>21345</v>
      </c>
      <c r="H19489" s="54">
        <v>45568</v>
      </c>
      <c r="I19489" s="32"/>
      <c r="J19489" s="41"/>
      <c r="K19489" s="15"/>
      <c r="L19489" s="12"/>
      <c r="M19489" s="32"/>
      <c r="N19489" s="32"/>
      <c r="O19489" s="54"/>
      <c r="P19489" s="54"/>
    </row>
    <row r="19490" spans="1:16" x14ac:dyDescent="0.3">
      <c r="A19490" s="37">
        <v>19475</v>
      </c>
      <c r="B19490" s="32" t="s">
        <v>183</v>
      </c>
      <c r="C19490" s="32" t="s">
        <v>21350</v>
      </c>
      <c r="D19490" s="54">
        <v>45554</v>
      </c>
      <c r="E19490" s="32"/>
      <c r="F19490" s="54"/>
      <c r="G19490" s="32" t="s">
        <v>21350</v>
      </c>
      <c r="H19490" s="54">
        <v>45572</v>
      </c>
      <c r="I19490" s="32"/>
      <c r="J19490" s="41"/>
      <c r="K19490" s="15"/>
      <c r="L19490" s="12"/>
      <c r="M19490" s="32"/>
      <c r="N19490" s="32"/>
      <c r="O19490" s="54"/>
      <c r="P19490" s="54"/>
    </row>
    <row r="19491" spans="1:16" x14ac:dyDescent="0.3">
      <c r="A19491" s="37">
        <v>19476</v>
      </c>
      <c r="B19491" s="32" t="s">
        <v>183</v>
      </c>
      <c r="C19491" s="32" t="s">
        <v>21351</v>
      </c>
      <c r="D19491" s="54">
        <v>45554</v>
      </c>
      <c r="E19491" s="32"/>
      <c r="F19491" s="54"/>
      <c r="G19491" s="32"/>
      <c r="H19491" s="54"/>
      <c r="I19491" s="32"/>
      <c r="J19491" s="41"/>
      <c r="K19491" s="15" t="s">
        <v>21351</v>
      </c>
      <c r="L19491" s="12">
        <v>45566</v>
      </c>
      <c r="M19491" s="32"/>
      <c r="N19491" s="32"/>
      <c r="O19491" s="54"/>
      <c r="P19491" s="54"/>
    </row>
    <row r="19492" spans="1:16" x14ac:dyDescent="0.3">
      <c r="A19492" s="37">
        <v>19477</v>
      </c>
      <c r="B19492" s="32" t="s">
        <v>191</v>
      </c>
      <c r="C19492" s="32" t="s">
        <v>21352</v>
      </c>
      <c r="D19492" s="54">
        <v>45555</v>
      </c>
      <c r="E19492" s="32"/>
      <c r="F19492" s="54"/>
      <c r="G19492" s="32" t="s">
        <v>21352</v>
      </c>
      <c r="H19492" s="54">
        <v>45561</v>
      </c>
      <c r="I19492" s="32"/>
      <c r="J19492" s="41"/>
      <c r="K19492" s="15"/>
      <c r="L19492" s="12"/>
      <c r="M19492" s="32"/>
      <c r="N19492" s="32"/>
      <c r="O19492" s="54"/>
      <c r="P19492" s="54"/>
    </row>
    <row r="19493" spans="1:16" x14ac:dyDescent="0.3">
      <c r="A19493" s="37">
        <v>19478</v>
      </c>
      <c r="B19493" s="32" t="s">
        <v>160</v>
      </c>
      <c r="C19493" s="32" t="s">
        <v>21353</v>
      </c>
      <c r="D19493" s="54">
        <v>45555</v>
      </c>
      <c r="E19493" s="32"/>
      <c r="F19493" s="54"/>
      <c r="G19493" s="32" t="s">
        <v>21353</v>
      </c>
      <c r="H19493" s="54">
        <v>45566</v>
      </c>
      <c r="I19493" s="32"/>
      <c r="J19493" s="41"/>
      <c r="K19493" s="15"/>
      <c r="L19493" s="12"/>
      <c r="M19493" s="32"/>
      <c r="N19493" s="32"/>
      <c r="O19493" s="54"/>
      <c r="P19493" s="54"/>
    </row>
    <row r="19494" spans="1:16" x14ac:dyDescent="0.3">
      <c r="A19494" s="37">
        <v>19479</v>
      </c>
      <c r="B19494" s="32" t="s">
        <v>160</v>
      </c>
      <c r="C19494" s="32" t="s">
        <v>21354</v>
      </c>
      <c r="D19494" s="54">
        <v>45555</v>
      </c>
      <c r="E19494" s="32"/>
      <c r="F19494" s="54"/>
      <c r="G19494" s="32" t="s">
        <v>21354</v>
      </c>
      <c r="H19494" s="54">
        <v>45568</v>
      </c>
      <c r="I19494" s="32"/>
      <c r="J19494" s="41"/>
      <c r="K19494" s="15"/>
      <c r="L19494" s="12"/>
      <c r="M19494" s="32"/>
      <c r="N19494" s="32"/>
      <c r="O19494" s="54"/>
      <c r="P19494" s="54"/>
    </row>
    <row r="19495" spans="1:16" x14ac:dyDescent="0.3">
      <c r="A19495" s="37">
        <v>19480</v>
      </c>
      <c r="B19495" s="32" t="s">
        <v>5</v>
      </c>
      <c r="C19495" s="32" t="s">
        <v>21355</v>
      </c>
      <c r="D19495" s="54">
        <v>45555</v>
      </c>
      <c r="E19495" s="32"/>
      <c r="F19495" s="54"/>
      <c r="G19495" s="32" t="s">
        <v>21355</v>
      </c>
      <c r="H19495" s="54">
        <v>45573</v>
      </c>
      <c r="I19495" s="32"/>
      <c r="J19495" s="41"/>
      <c r="K19495" s="15"/>
      <c r="L19495" s="12"/>
      <c r="M19495" s="32"/>
      <c r="N19495" s="32"/>
      <c r="O19495" s="54"/>
      <c r="P19495" s="54"/>
    </row>
    <row r="19496" spans="1:16" x14ac:dyDescent="0.3">
      <c r="A19496" s="37">
        <v>19481</v>
      </c>
      <c r="B19496" s="32" t="s">
        <v>191</v>
      </c>
      <c r="C19496" s="32" t="s">
        <v>21356</v>
      </c>
      <c r="D19496" s="54">
        <v>45555</v>
      </c>
      <c r="E19496" s="32"/>
      <c r="F19496" s="54"/>
      <c r="G19496" s="32" t="s">
        <v>21356</v>
      </c>
      <c r="H19496" s="54">
        <v>45573</v>
      </c>
      <c r="I19496" s="32"/>
      <c r="J19496" s="41"/>
      <c r="K19496" s="15"/>
      <c r="L19496" s="12"/>
      <c r="M19496" s="32"/>
      <c r="N19496" s="32"/>
      <c r="O19496" s="54"/>
      <c r="P19496" s="54"/>
    </row>
    <row r="19497" spans="1:16" x14ac:dyDescent="0.3">
      <c r="A19497" s="37">
        <v>19482</v>
      </c>
      <c r="B19497" s="32" t="s">
        <v>162</v>
      </c>
      <c r="C19497" s="32" t="s">
        <v>21357</v>
      </c>
      <c r="D19497" s="54">
        <v>45555</v>
      </c>
      <c r="E19497" s="32"/>
      <c r="F19497" s="54"/>
      <c r="G19497" s="32" t="s">
        <v>21357</v>
      </c>
      <c r="H19497" s="54">
        <v>45560</v>
      </c>
      <c r="I19497" s="32"/>
      <c r="J19497" s="41"/>
      <c r="K19497" s="15"/>
      <c r="L19497" s="12"/>
      <c r="M19497" s="32"/>
      <c r="N19497" s="32"/>
      <c r="O19497" s="54"/>
      <c r="P19497" s="54"/>
    </row>
    <row r="19498" spans="1:16" x14ac:dyDescent="0.3">
      <c r="A19498" s="37">
        <v>19483</v>
      </c>
      <c r="B19498" s="32" t="s">
        <v>162</v>
      </c>
      <c r="C19498" s="32" t="s">
        <v>21358</v>
      </c>
      <c r="D19498" s="54">
        <v>45555</v>
      </c>
      <c r="E19498" s="32"/>
      <c r="F19498" s="54"/>
      <c r="G19498" s="32" t="s">
        <v>21358</v>
      </c>
      <c r="H19498" s="54">
        <v>45580</v>
      </c>
      <c r="I19498" s="32"/>
      <c r="J19498" s="41"/>
      <c r="K19498" s="15"/>
      <c r="L19498" s="12"/>
      <c r="M19498" s="32"/>
      <c r="N19498" s="32"/>
      <c r="O19498" s="54"/>
      <c r="P19498" s="54"/>
    </row>
    <row r="19499" spans="1:16" x14ac:dyDescent="0.3">
      <c r="A19499" s="37">
        <v>19484</v>
      </c>
      <c r="B19499" s="32" t="s">
        <v>183</v>
      </c>
      <c r="C19499" s="32" t="s">
        <v>21361</v>
      </c>
      <c r="D19499" s="54">
        <v>45555</v>
      </c>
      <c r="E19499" s="32"/>
      <c r="F19499" s="54"/>
      <c r="G19499" s="32"/>
      <c r="H19499" s="54"/>
      <c r="I19499" s="32"/>
      <c r="J19499" s="41"/>
      <c r="K19499" s="15" t="s">
        <v>21361</v>
      </c>
      <c r="L19499" s="12">
        <v>45566</v>
      </c>
      <c r="M19499" s="32"/>
      <c r="N19499" s="32"/>
      <c r="O19499" s="54"/>
      <c r="P19499" s="54"/>
    </row>
    <row r="19500" spans="1:16" x14ac:dyDescent="0.3">
      <c r="A19500" s="37">
        <v>19485</v>
      </c>
      <c r="B19500" s="32" t="s">
        <v>183</v>
      </c>
      <c r="C19500" s="32" t="s">
        <v>21362</v>
      </c>
      <c r="D19500" s="54">
        <v>45555</v>
      </c>
      <c r="E19500" s="32"/>
      <c r="F19500" s="54"/>
      <c r="G19500" s="32"/>
      <c r="H19500" s="54"/>
      <c r="I19500" s="32"/>
      <c r="J19500" s="41"/>
      <c r="K19500" s="15" t="s">
        <v>21362</v>
      </c>
      <c r="L19500" s="12">
        <v>45566</v>
      </c>
      <c r="M19500" s="32"/>
      <c r="N19500" s="32"/>
      <c r="O19500" s="54"/>
      <c r="P19500" s="54"/>
    </row>
    <row r="19501" spans="1:16" x14ac:dyDescent="0.3">
      <c r="A19501" s="37">
        <v>19486</v>
      </c>
      <c r="B19501" s="32" t="s">
        <v>160</v>
      </c>
      <c r="C19501" s="32" t="s">
        <v>21363</v>
      </c>
      <c r="D19501" s="54">
        <v>45558</v>
      </c>
      <c r="E19501" s="32" t="s">
        <v>21574</v>
      </c>
      <c r="F19501" s="54">
        <v>45594</v>
      </c>
      <c r="G19501" s="32" t="s">
        <v>21363</v>
      </c>
      <c r="H19501" s="54">
        <v>45597</v>
      </c>
      <c r="I19501" s="32"/>
      <c r="J19501" s="41"/>
      <c r="K19501" s="15"/>
      <c r="L19501" s="12"/>
      <c r="M19501" s="32"/>
      <c r="N19501" s="32"/>
      <c r="O19501" s="54"/>
      <c r="P19501" s="54"/>
    </row>
    <row r="19502" spans="1:16" x14ac:dyDescent="0.3">
      <c r="A19502" s="37">
        <v>19487</v>
      </c>
      <c r="B19502" s="32" t="s">
        <v>5</v>
      </c>
      <c r="C19502" s="32" t="s">
        <v>21364</v>
      </c>
      <c r="D19502" s="54">
        <v>45558</v>
      </c>
      <c r="E19502" s="32"/>
      <c r="F19502" s="54"/>
      <c r="G19502" s="32" t="s">
        <v>21364</v>
      </c>
      <c r="H19502" s="54">
        <v>45572</v>
      </c>
      <c r="I19502" s="32"/>
      <c r="J19502" s="41"/>
      <c r="K19502" s="15"/>
      <c r="L19502" s="12"/>
      <c r="M19502" s="32"/>
      <c r="N19502" s="32"/>
      <c r="O19502" s="54"/>
      <c r="P19502" s="54"/>
    </row>
    <row r="19503" spans="1:16" x14ac:dyDescent="0.3">
      <c r="A19503" s="37">
        <v>19488</v>
      </c>
      <c r="B19503" s="32" t="s">
        <v>191</v>
      </c>
      <c r="C19503" s="32" t="s">
        <v>21365</v>
      </c>
      <c r="D19503" s="54">
        <v>45558</v>
      </c>
      <c r="E19503" s="32"/>
      <c r="F19503" s="54"/>
      <c r="G19503" s="32" t="s">
        <v>21365</v>
      </c>
      <c r="H19503" s="54">
        <v>45561</v>
      </c>
      <c r="I19503" s="32"/>
      <c r="J19503" s="41"/>
      <c r="K19503" s="15"/>
      <c r="L19503" s="12"/>
      <c r="M19503" s="32"/>
      <c r="N19503" s="32"/>
      <c r="O19503" s="54"/>
      <c r="P19503" s="54"/>
    </row>
    <row r="19504" spans="1:16" x14ac:dyDescent="0.3">
      <c r="A19504" s="37">
        <v>19489</v>
      </c>
      <c r="B19504" s="32" t="s">
        <v>191</v>
      </c>
      <c r="C19504" s="32" t="s">
        <v>21366</v>
      </c>
      <c r="D19504" s="54">
        <v>45558</v>
      </c>
      <c r="E19504" s="32"/>
      <c r="F19504" s="54"/>
      <c r="G19504" s="32" t="s">
        <v>21366</v>
      </c>
      <c r="H19504" s="54">
        <v>45561</v>
      </c>
      <c r="I19504" s="32"/>
      <c r="J19504" s="41"/>
      <c r="K19504" s="15"/>
      <c r="L19504" s="12"/>
      <c r="M19504" s="32"/>
      <c r="N19504" s="32"/>
      <c r="O19504" s="54"/>
      <c r="P19504" s="54"/>
    </row>
    <row r="19505" spans="1:16" x14ac:dyDescent="0.3">
      <c r="A19505" s="37">
        <v>19490</v>
      </c>
      <c r="B19505" s="32" t="s">
        <v>160</v>
      </c>
      <c r="C19505" s="32" t="s">
        <v>21367</v>
      </c>
      <c r="D19505" s="54">
        <v>45558</v>
      </c>
      <c r="E19505" s="32"/>
      <c r="F19505" s="54"/>
      <c r="G19505" s="32" t="s">
        <v>21367</v>
      </c>
      <c r="H19505" s="54">
        <v>45572</v>
      </c>
      <c r="I19505" s="32"/>
      <c r="J19505" s="41"/>
      <c r="K19505" s="15"/>
      <c r="L19505" s="12"/>
      <c r="M19505" s="32"/>
      <c r="N19505" s="32"/>
      <c r="O19505" s="54"/>
      <c r="P19505" s="54"/>
    </row>
    <row r="19506" spans="1:16" x14ac:dyDescent="0.3">
      <c r="A19506" s="37">
        <v>19491</v>
      </c>
      <c r="B19506" s="32" t="s">
        <v>183</v>
      </c>
      <c r="C19506" s="32" t="s">
        <v>21368</v>
      </c>
      <c r="D19506" s="54">
        <v>45558</v>
      </c>
      <c r="E19506" s="32"/>
      <c r="F19506" s="54"/>
      <c r="G19506" s="32" t="s">
        <v>21368</v>
      </c>
      <c r="H19506" s="54">
        <v>45569</v>
      </c>
      <c r="I19506" s="32"/>
      <c r="J19506" s="41"/>
      <c r="K19506" s="15"/>
      <c r="L19506" s="12"/>
      <c r="M19506" s="32"/>
      <c r="N19506" s="32"/>
      <c r="O19506" s="54"/>
      <c r="P19506" s="54"/>
    </row>
    <row r="19507" spans="1:16" x14ac:dyDescent="0.3">
      <c r="A19507" s="37">
        <v>19492</v>
      </c>
      <c r="B19507" s="32" t="s">
        <v>183</v>
      </c>
      <c r="C19507" s="32" t="s">
        <v>21369</v>
      </c>
      <c r="D19507" s="54">
        <v>45558</v>
      </c>
      <c r="E19507" s="32"/>
      <c r="F19507" s="54"/>
      <c r="G19507" s="32" t="s">
        <v>21369</v>
      </c>
      <c r="H19507" s="54">
        <v>45566</v>
      </c>
      <c r="I19507" s="32"/>
      <c r="J19507" s="41"/>
      <c r="K19507" s="15"/>
      <c r="L19507" s="12"/>
      <c r="M19507" s="32"/>
      <c r="N19507" s="32"/>
      <c r="O19507" s="54"/>
      <c r="P19507" s="54"/>
    </row>
    <row r="19508" spans="1:16" x14ac:dyDescent="0.3">
      <c r="A19508" s="37">
        <v>19493</v>
      </c>
      <c r="B19508" s="32" t="s">
        <v>183</v>
      </c>
      <c r="C19508" s="32" t="s">
        <v>21370</v>
      </c>
      <c r="D19508" s="54">
        <v>45558</v>
      </c>
      <c r="E19508" s="32"/>
      <c r="F19508" s="54"/>
      <c r="G19508" s="32"/>
      <c r="H19508" s="54"/>
      <c r="I19508" s="32"/>
      <c r="J19508" s="41"/>
      <c r="K19508" s="15" t="s">
        <v>21370</v>
      </c>
      <c r="L19508" s="12">
        <v>45566</v>
      </c>
      <c r="M19508" s="32"/>
      <c r="N19508" s="32"/>
      <c r="O19508" s="54"/>
      <c r="P19508" s="54"/>
    </row>
    <row r="19509" spans="1:16" x14ac:dyDescent="0.3">
      <c r="A19509" s="37">
        <v>19494</v>
      </c>
      <c r="B19509" s="32" t="s">
        <v>183</v>
      </c>
      <c r="C19509" s="32" t="s">
        <v>21371</v>
      </c>
      <c r="D19509" s="54">
        <v>45558</v>
      </c>
      <c r="E19509" s="32"/>
      <c r="F19509" s="54"/>
      <c r="G19509" s="32" t="s">
        <v>21371</v>
      </c>
      <c r="H19509" s="54">
        <v>45573</v>
      </c>
      <c r="I19509" s="32"/>
      <c r="J19509" s="41"/>
      <c r="K19509" s="15"/>
      <c r="L19509" s="12"/>
      <c r="M19509" s="32"/>
      <c r="N19509" s="32"/>
      <c r="O19509" s="54"/>
      <c r="P19509" s="54"/>
    </row>
    <row r="19510" spans="1:16" x14ac:dyDescent="0.3">
      <c r="A19510" s="37">
        <v>19495</v>
      </c>
      <c r="B19510" s="32" t="s">
        <v>183</v>
      </c>
      <c r="C19510" s="32" t="s">
        <v>21372</v>
      </c>
      <c r="D19510" s="54">
        <v>45558</v>
      </c>
      <c r="E19510" s="32"/>
      <c r="F19510" s="54"/>
      <c r="G19510" s="32"/>
      <c r="H19510" s="54"/>
      <c r="I19510" s="32"/>
      <c r="J19510" s="41"/>
      <c r="K19510" s="15" t="s">
        <v>21372</v>
      </c>
      <c r="L19510" s="12">
        <v>45566</v>
      </c>
      <c r="M19510" s="32"/>
      <c r="N19510" s="32"/>
      <c r="O19510" s="54"/>
      <c r="P19510" s="54"/>
    </row>
    <row r="19511" spans="1:16" x14ac:dyDescent="0.3">
      <c r="A19511" s="37">
        <v>19496</v>
      </c>
      <c r="B19511" s="32" t="s">
        <v>183</v>
      </c>
      <c r="C19511" s="32" t="s">
        <v>21373</v>
      </c>
      <c r="D19511" s="54">
        <v>45558</v>
      </c>
      <c r="E19511" s="32"/>
      <c r="F19511" s="54"/>
      <c r="G19511" s="32"/>
      <c r="H19511" s="54"/>
      <c r="I19511" s="32"/>
      <c r="J19511" s="41"/>
      <c r="K19511" s="15" t="s">
        <v>21373</v>
      </c>
      <c r="L19511" s="12">
        <v>45566</v>
      </c>
      <c r="M19511" s="32"/>
      <c r="N19511" s="32"/>
      <c r="O19511" s="54"/>
      <c r="P19511" s="54"/>
    </row>
    <row r="19512" spans="1:16" x14ac:dyDescent="0.3">
      <c r="A19512" s="37">
        <v>19497</v>
      </c>
      <c r="B19512" s="32" t="s">
        <v>183</v>
      </c>
      <c r="C19512" s="32" t="s">
        <v>21374</v>
      </c>
      <c r="D19512" s="54">
        <v>45558</v>
      </c>
      <c r="E19512" s="32"/>
      <c r="F19512" s="54"/>
      <c r="G19512" s="32"/>
      <c r="H19512" s="54"/>
      <c r="I19512" s="32"/>
      <c r="J19512" s="41"/>
      <c r="K19512" s="15" t="s">
        <v>21374</v>
      </c>
      <c r="L19512" s="12">
        <v>45566</v>
      </c>
      <c r="M19512" s="32"/>
      <c r="N19512" s="32"/>
      <c r="O19512" s="54"/>
      <c r="P19512" s="54"/>
    </row>
    <row r="19513" spans="1:16" x14ac:dyDescent="0.3">
      <c r="A19513" s="37">
        <v>19498</v>
      </c>
      <c r="B19513" s="32" t="s">
        <v>183</v>
      </c>
      <c r="C19513" s="32" t="s">
        <v>21375</v>
      </c>
      <c r="D19513" s="54">
        <v>45558</v>
      </c>
      <c r="E19513" s="32"/>
      <c r="F19513" s="54"/>
      <c r="G19513" s="32" t="s">
        <v>21375</v>
      </c>
      <c r="H19513" s="54">
        <v>45573</v>
      </c>
      <c r="I19513" s="32"/>
      <c r="J19513" s="41"/>
      <c r="K19513" s="15"/>
      <c r="L19513" s="12"/>
      <c r="M19513" s="32"/>
      <c r="N19513" s="32"/>
      <c r="O19513" s="54"/>
      <c r="P19513" s="54"/>
    </row>
    <row r="19514" spans="1:16" x14ac:dyDescent="0.3">
      <c r="A19514" s="37">
        <v>19499</v>
      </c>
      <c r="B19514" s="32" t="s">
        <v>183</v>
      </c>
      <c r="C19514" s="32" t="s">
        <v>21376</v>
      </c>
      <c r="D19514" s="54">
        <v>45558</v>
      </c>
      <c r="E19514" s="32"/>
      <c r="F19514" s="54"/>
      <c r="G19514" s="32" t="s">
        <v>21376</v>
      </c>
      <c r="H19514" s="54">
        <v>45558</v>
      </c>
      <c r="I19514" s="32"/>
      <c r="J19514" s="41"/>
      <c r="K19514" s="15"/>
      <c r="L19514" s="12"/>
      <c r="M19514" s="32"/>
      <c r="N19514" s="32"/>
      <c r="O19514" s="54"/>
      <c r="P19514" s="54"/>
    </row>
    <row r="19515" spans="1:16" x14ac:dyDescent="0.3">
      <c r="A19515" s="37">
        <v>19500</v>
      </c>
      <c r="B19515" s="32" t="s">
        <v>183</v>
      </c>
      <c r="C19515" s="32" t="s">
        <v>21377</v>
      </c>
      <c r="D19515" s="54">
        <v>45558</v>
      </c>
      <c r="E19515" s="32"/>
      <c r="F19515" s="54"/>
      <c r="G19515" s="32"/>
      <c r="H19515" s="54"/>
      <c r="I19515" s="32"/>
      <c r="J19515" s="41"/>
      <c r="K19515" s="15" t="s">
        <v>21377</v>
      </c>
      <c r="L19515" s="12">
        <v>45566</v>
      </c>
      <c r="M19515" s="32"/>
      <c r="N19515" s="32"/>
      <c r="O19515" s="54"/>
      <c r="P19515" s="54"/>
    </row>
    <row r="19516" spans="1:16" x14ac:dyDescent="0.3">
      <c r="A19516" s="37">
        <v>19501</v>
      </c>
      <c r="B19516" s="32" t="s">
        <v>183</v>
      </c>
      <c r="C19516" s="32" t="s">
        <v>21378</v>
      </c>
      <c r="D19516" s="54">
        <v>45558</v>
      </c>
      <c r="E19516" s="32"/>
      <c r="F19516" s="54"/>
      <c r="G19516" s="32" t="s">
        <v>21378</v>
      </c>
      <c r="H19516" s="54">
        <v>45574</v>
      </c>
      <c r="I19516" s="32"/>
      <c r="J19516" s="41"/>
      <c r="K19516" s="15"/>
      <c r="L19516" s="12"/>
      <c r="M19516" s="32"/>
      <c r="N19516" s="32"/>
      <c r="O19516" s="54"/>
      <c r="P19516" s="54"/>
    </row>
    <row r="19517" spans="1:16" x14ac:dyDescent="0.3">
      <c r="A19517" s="37">
        <v>19502</v>
      </c>
      <c r="B19517" s="32" t="s">
        <v>5</v>
      </c>
      <c r="C19517" s="32" t="s">
        <v>21379</v>
      </c>
      <c r="D19517" s="54">
        <v>45559</v>
      </c>
      <c r="E19517" s="32"/>
      <c r="F19517" s="54"/>
      <c r="G19517" s="32"/>
      <c r="H19517" s="54"/>
      <c r="I19517" s="32"/>
      <c r="J19517" s="41"/>
      <c r="K19517" s="15"/>
      <c r="L19517" s="12"/>
      <c r="M19517" s="32"/>
      <c r="N19517" s="32"/>
      <c r="O19517" s="32" t="s">
        <v>21379</v>
      </c>
      <c r="P19517" s="54">
        <v>45573</v>
      </c>
    </row>
    <row r="19518" spans="1:16" x14ac:dyDescent="0.3">
      <c r="A19518" s="37">
        <v>19503</v>
      </c>
      <c r="B19518" s="32" t="s">
        <v>191</v>
      </c>
      <c r="C19518" s="32" t="s">
        <v>21380</v>
      </c>
      <c r="D19518" s="54">
        <v>45559</v>
      </c>
      <c r="E19518" s="32"/>
      <c r="F19518" s="54"/>
      <c r="G19518" s="32" t="s">
        <v>21380</v>
      </c>
      <c r="H19518" s="54">
        <v>45573</v>
      </c>
      <c r="I19518" s="32"/>
      <c r="J19518" s="41"/>
      <c r="K19518" s="15"/>
      <c r="L19518" s="12"/>
      <c r="M19518" s="32"/>
      <c r="N19518" s="32"/>
      <c r="O19518" s="54"/>
      <c r="P19518" s="54"/>
    </row>
    <row r="19519" spans="1:16" x14ac:dyDescent="0.3">
      <c r="A19519" s="37">
        <v>19504</v>
      </c>
      <c r="B19519" s="32" t="s">
        <v>162</v>
      </c>
      <c r="C19519" s="32" t="s">
        <v>21381</v>
      </c>
      <c r="D19519" s="54">
        <v>45559</v>
      </c>
      <c r="E19519" s="32"/>
      <c r="F19519" s="54"/>
      <c r="G19519" s="32" t="s">
        <v>21381</v>
      </c>
      <c r="H19519" s="54">
        <v>45572</v>
      </c>
      <c r="I19519" s="32"/>
      <c r="J19519" s="41"/>
      <c r="K19519" s="15"/>
      <c r="L19519" s="12"/>
      <c r="M19519" s="32"/>
      <c r="N19519" s="32"/>
      <c r="O19519" s="54"/>
      <c r="P19519" s="54"/>
    </row>
    <row r="19520" spans="1:16" x14ac:dyDescent="0.3">
      <c r="A19520" s="37">
        <v>19505</v>
      </c>
      <c r="B19520" s="32" t="s">
        <v>162</v>
      </c>
      <c r="C19520" s="32" t="s">
        <v>21382</v>
      </c>
      <c r="D19520" s="54">
        <v>45559</v>
      </c>
      <c r="E19520" s="32"/>
      <c r="F19520" s="54"/>
      <c r="G19520" s="32" t="s">
        <v>21382</v>
      </c>
      <c r="H19520" s="54">
        <v>45572</v>
      </c>
      <c r="I19520" s="32"/>
      <c r="J19520" s="41"/>
      <c r="K19520" s="15"/>
      <c r="L19520" s="12"/>
      <c r="M19520" s="32"/>
      <c r="N19520" s="32"/>
      <c r="O19520" s="54"/>
      <c r="P19520" s="54"/>
    </row>
    <row r="19521" spans="1:16" x14ac:dyDescent="0.3">
      <c r="A19521" s="37">
        <v>19506</v>
      </c>
      <c r="B19521" s="32" t="s">
        <v>5</v>
      </c>
      <c r="C19521" s="32" t="s">
        <v>21383</v>
      </c>
      <c r="D19521" s="54">
        <v>45559</v>
      </c>
      <c r="E19521" s="32"/>
      <c r="F19521" s="54"/>
      <c r="G19521" s="32" t="s">
        <v>21383</v>
      </c>
      <c r="H19521" s="54">
        <v>45569</v>
      </c>
      <c r="I19521" s="32"/>
      <c r="J19521" s="41"/>
      <c r="K19521" s="15"/>
      <c r="L19521" s="12"/>
      <c r="M19521" s="32"/>
      <c r="N19521" s="32"/>
      <c r="O19521" s="54"/>
      <c r="P19521" s="54"/>
    </row>
    <row r="19522" spans="1:16" x14ac:dyDescent="0.3">
      <c r="A19522" s="37">
        <v>19507</v>
      </c>
      <c r="B19522" s="32" t="s">
        <v>5</v>
      </c>
      <c r="C19522" s="32" t="s">
        <v>21384</v>
      </c>
      <c r="D19522" s="54">
        <v>45559</v>
      </c>
      <c r="E19522" s="32"/>
      <c r="F19522" s="54"/>
      <c r="G19522" s="32" t="s">
        <v>21384</v>
      </c>
      <c r="H19522" s="54">
        <v>45572</v>
      </c>
      <c r="I19522" s="32"/>
      <c r="J19522" s="41"/>
      <c r="K19522" s="15"/>
      <c r="L19522" s="12"/>
      <c r="M19522" s="32"/>
      <c r="N19522" s="32"/>
      <c r="O19522" s="54"/>
      <c r="P19522" s="54"/>
    </row>
    <row r="19523" spans="1:16" x14ac:dyDescent="0.3">
      <c r="A19523" s="37">
        <v>19508</v>
      </c>
      <c r="B19523" s="32" t="s">
        <v>5</v>
      </c>
      <c r="C19523" s="32" t="s">
        <v>21385</v>
      </c>
      <c r="D19523" s="54">
        <v>45559</v>
      </c>
      <c r="E19523" s="32"/>
      <c r="F19523" s="54"/>
      <c r="G19523" s="32" t="s">
        <v>21385</v>
      </c>
      <c r="H19523" s="54">
        <v>45572</v>
      </c>
      <c r="I19523" s="32"/>
      <c r="J19523" s="41"/>
      <c r="K19523" s="15"/>
      <c r="L19523" s="12"/>
      <c r="M19523" s="32"/>
      <c r="N19523" s="32"/>
      <c r="O19523" s="54"/>
      <c r="P19523" s="54"/>
    </row>
    <row r="19524" spans="1:16" x14ac:dyDescent="0.3">
      <c r="A19524" s="37">
        <v>19509</v>
      </c>
      <c r="B19524" s="32" t="s">
        <v>5</v>
      </c>
      <c r="C19524" s="32" t="s">
        <v>21386</v>
      </c>
      <c r="D19524" s="54">
        <v>45559</v>
      </c>
      <c r="E19524" s="32"/>
      <c r="F19524" s="54"/>
      <c r="G19524" s="32" t="s">
        <v>21386</v>
      </c>
      <c r="H19524" s="54">
        <v>45572</v>
      </c>
      <c r="I19524" s="32"/>
      <c r="J19524" s="41"/>
      <c r="K19524" s="15"/>
      <c r="L19524" s="12"/>
      <c r="M19524" s="32"/>
      <c r="N19524" s="32"/>
      <c r="O19524" s="54"/>
      <c r="P19524" s="54"/>
    </row>
    <row r="19525" spans="1:16" x14ac:dyDescent="0.3">
      <c r="A19525" s="37">
        <v>19510</v>
      </c>
      <c r="B19525" s="32" t="s">
        <v>183</v>
      </c>
      <c r="C19525" s="32" t="s">
        <v>21387</v>
      </c>
      <c r="D19525" s="54">
        <v>45559</v>
      </c>
      <c r="E19525" s="32" t="s">
        <v>21561</v>
      </c>
      <c r="F19525" s="54" t="s">
        <v>10931</v>
      </c>
      <c r="G19525" s="32"/>
      <c r="H19525" s="54"/>
      <c r="I19525" s="32"/>
      <c r="J19525" s="41"/>
      <c r="K19525" s="15"/>
      <c r="L19525" s="12"/>
      <c r="M19525" s="32"/>
      <c r="N19525" s="32"/>
      <c r="O19525" s="54"/>
      <c r="P19525" s="54"/>
    </row>
    <row r="19526" spans="1:16" x14ac:dyDescent="0.3">
      <c r="A19526" s="37">
        <v>19511</v>
      </c>
      <c r="B19526" s="32" t="s">
        <v>183</v>
      </c>
      <c r="C19526" s="32" t="s">
        <v>21388</v>
      </c>
      <c r="D19526" s="54">
        <v>45559</v>
      </c>
      <c r="E19526" s="32"/>
      <c r="F19526" s="54"/>
      <c r="G19526" s="32" t="s">
        <v>21388</v>
      </c>
      <c r="H19526" s="54">
        <v>45569</v>
      </c>
      <c r="I19526" s="32"/>
      <c r="J19526" s="41"/>
      <c r="K19526" s="15"/>
      <c r="L19526" s="12"/>
      <c r="M19526" s="32"/>
      <c r="N19526" s="32"/>
      <c r="O19526" s="54"/>
      <c r="P19526" s="54"/>
    </row>
    <row r="19527" spans="1:16" x14ac:dyDescent="0.3">
      <c r="A19527" s="37">
        <v>19512</v>
      </c>
      <c r="B19527" s="32" t="s">
        <v>183</v>
      </c>
      <c r="C19527" s="32" t="s">
        <v>21389</v>
      </c>
      <c r="D19527" s="54">
        <v>45559</v>
      </c>
      <c r="E19527" s="32" t="s">
        <v>21414</v>
      </c>
      <c r="F19527" s="54">
        <v>45568</v>
      </c>
      <c r="G19527" s="32" t="s">
        <v>21389</v>
      </c>
      <c r="H19527" s="54">
        <v>45576</v>
      </c>
      <c r="I19527" s="32"/>
      <c r="J19527" s="41"/>
      <c r="K19527" s="15"/>
      <c r="L19527" s="12"/>
      <c r="M19527" s="32"/>
      <c r="N19527" s="32"/>
      <c r="O19527" s="54"/>
      <c r="P19527" s="54"/>
    </row>
    <row r="19528" spans="1:16" x14ac:dyDescent="0.3">
      <c r="A19528" s="37">
        <v>19513</v>
      </c>
      <c r="B19528" s="32" t="s">
        <v>183</v>
      </c>
      <c r="C19528" s="32" t="s">
        <v>21390</v>
      </c>
      <c r="D19528" s="54">
        <v>45559</v>
      </c>
      <c r="E19528" s="32"/>
      <c r="F19528" s="54"/>
      <c r="G19528" s="32" t="s">
        <v>21390</v>
      </c>
      <c r="H19528" s="54">
        <v>45566</v>
      </c>
      <c r="I19528" s="32"/>
      <c r="J19528" s="41"/>
      <c r="K19528" s="15"/>
      <c r="L19528" s="12"/>
      <c r="M19528" s="32"/>
      <c r="N19528" s="32"/>
      <c r="O19528" s="54"/>
      <c r="P19528" s="54"/>
    </row>
    <row r="19529" spans="1:16" x14ac:dyDescent="0.3">
      <c r="A19529" s="37">
        <v>19514</v>
      </c>
      <c r="B19529" s="32" t="s">
        <v>183</v>
      </c>
      <c r="C19529" s="32" t="s">
        <v>21391</v>
      </c>
      <c r="D19529" s="54">
        <v>45559</v>
      </c>
      <c r="E19529" s="32"/>
      <c r="F19529" s="54"/>
      <c r="G19529" s="32"/>
      <c r="H19529" s="54"/>
      <c r="I19529" s="32"/>
      <c r="J19529" s="41"/>
      <c r="K19529" s="15" t="s">
        <v>21391</v>
      </c>
      <c r="L19529" s="12">
        <v>45573</v>
      </c>
      <c r="M19529" s="32"/>
      <c r="N19529" s="32"/>
      <c r="O19529" s="54"/>
      <c r="P19529" s="54"/>
    </row>
    <row r="19530" spans="1:16" x14ac:dyDescent="0.3">
      <c r="A19530" s="37">
        <v>19515</v>
      </c>
      <c r="B19530" s="32" t="s">
        <v>183</v>
      </c>
      <c r="C19530" s="32" t="s">
        <v>21392</v>
      </c>
      <c r="D19530" s="54">
        <v>45559</v>
      </c>
      <c r="E19530" s="32"/>
      <c r="F19530" s="54"/>
      <c r="G19530" s="32"/>
      <c r="H19530" s="54"/>
      <c r="I19530" s="32"/>
      <c r="J19530" s="41"/>
      <c r="K19530" s="15" t="s">
        <v>21392</v>
      </c>
      <c r="L19530" s="12">
        <v>45566</v>
      </c>
      <c r="M19530" s="32"/>
      <c r="N19530" s="32"/>
      <c r="O19530" s="54"/>
      <c r="P19530" s="54"/>
    </row>
    <row r="19531" spans="1:16" x14ac:dyDescent="0.3">
      <c r="A19531" s="37">
        <v>19516</v>
      </c>
      <c r="B19531" s="32" t="s">
        <v>183</v>
      </c>
      <c r="C19531" s="32" t="s">
        <v>21393</v>
      </c>
      <c r="D19531" s="54">
        <v>45559</v>
      </c>
      <c r="E19531" s="32"/>
      <c r="F19531" s="54"/>
      <c r="G19531" s="32"/>
      <c r="H19531" s="54"/>
      <c r="I19531" s="32"/>
      <c r="J19531" s="41"/>
      <c r="K19531" s="15" t="s">
        <v>21393</v>
      </c>
      <c r="L19531" s="12">
        <v>45566</v>
      </c>
      <c r="M19531" s="32"/>
      <c r="N19531" s="32"/>
      <c r="O19531" s="54"/>
      <c r="P19531" s="54"/>
    </row>
    <row r="19532" spans="1:16" x14ac:dyDescent="0.3">
      <c r="A19532" s="37">
        <v>19517</v>
      </c>
      <c r="B19532" s="32" t="s">
        <v>183</v>
      </c>
      <c r="C19532" s="32" t="s">
        <v>21394</v>
      </c>
      <c r="D19532" s="54">
        <v>45559</v>
      </c>
      <c r="E19532" s="32"/>
      <c r="F19532" s="54"/>
      <c r="G19532" s="32" t="s">
        <v>21394</v>
      </c>
      <c r="H19532" s="54">
        <v>45569</v>
      </c>
      <c r="I19532" s="32"/>
      <c r="J19532" s="41"/>
      <c r="K19532" s="15"/>
      <c r="L19532" s="12"/>
      <c r="M19532" s="32"/>
      <c r="N19532" s="32"/>
      <c r="O19532" s="54"/>
      <c r="P19532" s="54"/>
    </row>
    <row r="19533" spans="1:16" x14ac:dyDescent="0.3">
      <c r="A19533" s="37">
        <v>19518</v>
      </c>
      <c r="B19533" s="32" t="s">
        <v>183</v>
      </c>
      <c r="C19533" s="32" t="s">
        <v>21395</v>
      </c>
      <c r="D19533" s="54">
        <v>45559</v>
      </c>
      <c r="E19533" s="32"/>
      <c r="F19533" s="54"/>
      <c r="G19533" s="32" t="s">
        <v>21395</v>
      </c>
      <c r="H19533" s="54">
        <v>45574</v>
      </c>
      <c r="I19533" s="32"/>
      <c r="J19533" s="41"/>
      <c r="K19533" s="15"/>
      <c r="L19533" s="12"/>
      <c r="M19533" s="32"/>
      <c r="N19533" s="32"/>
      <c r="O19533" s="54"/>
      <c r="P19533" s="54"/>
    </row>
    <row r="19534" spans="1:16" x14ac:dyDescent="0.3">
      <c r="A19534" s="37">
        <v>19519</v>
      </c>
      <c r="B19534" s="32" t="s">
        <v>183</v>
      </c>
      <c r="C19534" s="32" t="s">
        <v>21396</v>
      </c>
      <c r="D19534" s="54">
        <v>45559</v>
      </c>
      <c r="E19534" s="32"/>
      <c r="F19534" s="54"/>
      <c r="G19534" s="32" t="s">
        <v>21396</v>
      </c>
      <c r="H19534" s="54">
        <v>45574</v>
      </c>
      <c r="I19534" s="32"/>
      <c r="J19534" s="41"/>
      <c r="K19534" s="15"/>
      <c r="L19534" s="12"/>
      <c r="M19534" s="32"/>
      <c r="N19534" s="32"/>
      <c r="O19534" s="54"/>
      <c r="P19534" s="54"/>
    </row>
    <row r="19535" spans="1:16" x14ac:dyDescent="0.3">
      <c r="A19535" s="37">
        <v>19520</v>
      </c>
      <c r="B19535" s="32" t="s">
        <v>183</v>
      </c>
      <c r="C19535" s="32" t="s">
        <v>21397</v>
      </c>
      <c r="D19535" s="54">
        <v>45559</v>
      </c>
      <c r="E19535" s="32"/>
      <c r="F19535" s="54"/>
      <c r="G19535" s="32" t="s">
        <v>21397</v>
      </c>
      <c r="H19535" s="54">
        <v>45574</v>
      </c>
      <c r="I19535" s="32"/>
      <c r="J19535" s="41"/>
      <c r="K19535" s="15"/>
      <c r="L19535" s="12"/>
      <c r="M19535" s="32"/>
      <c r="N19535" s="32"/>
      <c r="O19535" s="54"/>
      <c r="P19535" s="54"/>
    </row>
    <row r="19536" spans="1:16" x14ac:dyDescent="0.3">
      <c r="A19536" s="37">
        <v>19521</v>
      </c>
      <c r="B19536" s="32" t="s">
        <v>183</v>
      </c>
      <c r="C19536" s="32" t="s">
        <v>21398</v>
      </c>
      <c r="D19536" s="54">
        <v>45559</v>
      </c>
      <c r="E19536" s="32"/>
      <c r="F19536" s="54"/>
      <c r="G19536" s="32" t="s">
        <v>21398</v>
      </c>
      <c r="H19536" s="54">
        <v>45573</v>
      </c>
      <c r="I19536" s="32"/>
      <c r="J19536" s="41"/>
      <c r="K19536" s="15"/>
      <c r="L19536" s="12"/>
      <c r="M19536" s="32"/>
      <c r="N19536" s="32"/>
      <c r="O19536" s="54"/>
      <c r="P19536" s="54"/>
    </row>
    <row r="19537" spans="1:16" x14ac:dyDescent="0.3">
      <c r="A19537" s="37">
        <v>19522</v>
      </c>
      <c r="B19537" s="32" t="s">
        <v>196</v>
      </c>
      <c r="C19537" s="32" t="s">
        <v>21399</v>
      </c>
      <c r="D19537" s="54">
        <v>45559</v>
      </c>
      <c r="E19537" s="32"/>
      <c r="F19537" s="54"/>
      <c r="G19537" s="32"/>
      <c r="H19537" s="54"/>
      <c r="I19537" s="32"/>
      <c r="J19537" s="41"/>
      <c r="K19537" s="15" t="s">
        <v>21399</v>
      </c>
      <c r="L19537" s="12">
        <v>45559</v>
      </c>
      <c r="M19537" s="32"/>
      <c r="N19537" s="32"/>
      <c r="O19537" s="54"/>
      <c r="P19537" s="54"/>
    </row>
    <row r="19538" spans="1:16" x14ac:dyDescent="0.3">
      <c r="A19538" s="37">
        <v>19523</v>
      </c>
      <c r="B19538" s="32" t="s">
        <v>5</v>
      </c>
      <c r="C19538" s="32" t="s">
        <v>21400</v>
      </c>
      <c r="D19538" s="54">
        <v>45559</v>
      </c>
      <c r="E19538" s="32"/>
      <c r="F19538" s="54"/>
      <c r="G19538" s="32" t="s">
        <v>21400</v>
      </c>
      <c r="H19538" s="54">
        <v>45569</v>
      </c>
      <c r="I19538" s="32"/>
      <c r="J19538" s="41"/>
      <c r="K19538" s="15"/>
      <c r="L19538" s="12"/>
      <c r="M19538" s="32"/>
      <c r="N19538" s="32"/>
      <c r="O19538" s="54"/>
      <c r="P19538" s="54"/>
    </row>
    <row r="19539" spans="1:16" x14ac:dyDescent="0.3">
      <c r="A19539" s="37">
        <v>19524</v>
      </c>
      <c r="B19539" s="32" t="s">
        <v>183</v>
      </c>
      <c r="C19539" s="32" t="s">
        <v>21401</v>
      </c>
      <c r="D19539" s="54">
        <v>45559</v>
      </c>
      <c r="E19539" s="32"/>
      <c r="F19539" s="54"/>
      <c r="G19539" s="32"/>
      <c r="H19539" s="54"/>
      <c r="I19539" s="32"/>
      <c r="J19539" s="41"/>
      <c r="K19539" s="15" t="s">
        <v>21401</v>
      </c>
      <c r="L19539" s="12">
        <v>45576</v>
      </c>
      <c r="M19539" s="32"/>
      <c r="N19539" s="32"/>
      <c r="O19539" s="54"/>
      <c r="P19539" s="54"/>
    </row>
    <row r="19540" spans="1:16" x14ac:dyDescent="0.3">
      <c r="A19540" s="37">
        <v>19525</v>
      </c>
      <c r="B19540" s="32" t="s">
        <v>145</v>
      </c>
      <c r="C19540" s="32" t="s">
        <v>21402</v>
      </c>
      <c r="D19540" s="54">
        <v>45559</v>
      </c>
      <c r="E19540" s="32"/>
      <c r="F19540" s="54"/>
      <c r="G19540" s="32" t="s">
        <v>21402</v>
      </c>
      <c r="H19540" s="54">
        <v>45572</v>
      </c>
      <c r="I19540" s="32"/>
      <c r="J19540" s="41"/>
      <c r="K19540" s="15"/>
      <c r="L19540" s="12"/>
      <c r="M19540" s="32"/>
      <c r="N19540" s="32"/>
      <c r="O19540" s="54"/>
      <c r="P19540" s="54"/>
    </row>
    <row r="19541" spans="1:16" x14ac:dyDescent="0.3">
      <c r="A19541" s="37">
        <v>19526</v>
      </c>
      <c r="B19541" s="32" t="s">
        <v>5</v>
      </c>
      <c r="C19541" s="32" t="s">
        <v>21403</v>
      </c>
      <c r="D19541" s="54">
        <v>45560</v>
      </c>
      <c r="E19541" s="32"/>
      <c r="F19541" s="54"/>
      <c r="G19541" s="32" t="s">
        <v>21403</v>
      </c>
      <c r="H19541" s="54">
        <v>45569</v>
      </c>
      <c r="I19541" s="32"/>
      <c r="J19541" s="41"/>
      <c r="K19541" s="15"/>
      <c r="L19541" s="12"/>
      <c r="M19541" s="32"/>
      <c r="N19541" s="32"/>
      <c r="O19541" s="54"/>
      <c r="P19541" s="54"/>
    </row>
    <row r="19542" spans="1:16" x14ac:dyDescent="0.3">
      <c r="A19542" s="37">
        <v>19527</v>
      </c>
      <c r="B19542" s="32" t="s">
        <v>145</v>
      </c>
      <c r="C19542" s="32" t="s">
        <v>21404</v>
      </c>
      <c r="D19542" s="54">
        <v>45560</v>
      </c>
      <c r="E19542" s="32" t="s">
        <v>21519</v>
      </c>
      <c r="F19542" s="54">
        <v>45582</v>
      </c>
      <c r="G19542" s="32" t="s">
        <v>21404</v>
      </c>
      <c r="H19542" s="54">
        <v>45588</v>
      </c>
      <c r="I19542" s="32"/>
      <c r="J19542" s="41"/>
      <c r="K19542" s="15"/>
      <c r="L19542" s="12"/>
      <c r="M19542" s="32"/>
      <c r="N19542" s="32"/>
      <c r="O19542" s="54"/>
      <c r="P19542" s="54"/>
    </row>
    <row r="19543" spans="1:16" x14ac:dyDescent="0.3">
      <c r="A19543" s="37">
        <v>19528</v>
      </c>
      <c r="B19543" s="32" t="s">
        <v>5</v>
      </c>
      <c r="C19543" s="32" t="s">
        <v>21405</v>
      </c>
      <c r="D19543" s="54">
        <v>45560</v>
      </c>
      <c r="E19543" s="32"/>
      <c r="F19543" s="54"/>
      <c r="G19543" s="32" t="s">
        <v>21405</v>
      </c>
      <c r="H19543" s="54">
        <v>45569</v>
      </c>
      <c r="I19543" s="32"/>
      <c r="J19543" s="41"/>
      <c r="K19543" s="15"/>
      <c r="L19543" s="12"/>
      <c r="M19543" s="32"/>
      <c r="N19543" s="32"/>
      <c r="O19543" s="54"/>
      <c r="P19543" s="54"/>
    </row>
    <row r="19544" spans="1:16" x14ac:dyDescent="0.3">
      <c r="A19544" s="37">
        <v>19529</v>
      </c>
      <c r="B19544" s="32" t="s">
        <v>196</v>
      </c>
      <c r="C19544" s="32" t="s">
        <v>21406</v>
      </c>
      <c r="D19544" s="54">
        <v>45560</v>
      </c>
      <c r="E19544" s="32"/>
      <c r="F19544" s="54"/>
      <c r="G19544" s="32" t="s">
        <v>21406</v>
      </c>
      <c r="H19544" s="54">
        <v>45561</v>
      </c>
      <c r="I19544" s="32"/>
      <c r="J19544" s="41"/>
      <c r="K19544" s="15"/>
      <c r="L19544" s="12"/>
      <c r="M19544" s="32"/>
      <c r="N19544" s="32"/>
      <c r="O19544" s="54"/>
      <c r="P19544" s="54"/>
    </row>
    <row r="19545" spans="1:16" x14ac:dyDescent="0.3">
      <c r="A19545" s="37">
        <v>19530</v>
      </c>
      <c r="B19545" s="32" t="s">
        <v>196</v>
      </c>
      <c r="C19545" s="32" t="s">
        <v>21407</v>
      </c>
      <c r="D19545" s="54">
        <v>45560</v>
      </c>
      <c r="E19545" s="32" t="s">
        <v>21418</v>
      </c>
      <c r="F19545" s="54">
        <v>45568</v>
      </c>
      <c r="G19545" s="32" t="s">
        <v>21407</v>
      </c>
      <c r="H19545" s="54">
        <v>45569</v>
      </c>
      <c r="I19545" s="32"/>
      <c r="J19545" s="41"/>
      <c r="K19545" s="15"/>
      <c r="L19545" s="12"/>
      <c r="M19545" s="32"/>
      <c r="N19545" s="32"/>
      <c r="O19545" s="54"/>
      <c r="P19545" s="54"/>
    </row>
    <row r="19546" spans="1:16" x14ac:dyDescent="0.3">
      <c r="A19546" s="37">
        <v>19531</v>
      </c>
      <c r="B19546" s="32" t="s">
        <v>162</v>
      </c>
      <c r="C19546" s="32" t="s">
        <v>21408</v>
      </c>
      <c r="D19546" s="54">
        <v>45560</v>
      </c>
      <c r="E19546" s="32"/>
      <c r="F19546" s="54"/>
      <c r="G19546" s="32" t="s">
        <v>21408</v>
      </c>
      <c r="H19546" s="54">
        <v>45574</v>
      </c>
      <c r="I19546" s="32"/>
      <c r="J19546" s="41"/>
      <c r="K19546" s="15"/>
      <c r="L19546" s="12"/>
      <c r="M19546" s="32"/>
      <c r="N19546" s="32"/>
      <c r="O19546" s="54"/>
      <c r="P19546" s="54"/>
    </row>
    <row r="19547" spans="1:16" x14ac:dyDescent="0.3">
      <c r="A19547" s="37">
        <v>19532</v>
      </c>
      <c r="B19547" s="32" t="s">
        <v>162</v>
      </c>
      <c r="C19547" s="32" t="s">
        <v>21409</v>
      </c>
      <c r="D19547" s="54">
        <v>45560</v>
      </c>
      <c r="E19547" s="32"/>
      <c r="F19547" s="54"/>
      <c r="G19547" s="32" t="s">
        <v>21409</v>
      </c>
      <c r="H19547" s="54">
        <v>45574</v>
      </c>
      <c r="I19547" s="32"/>
      <c r="J19547" s="41"/>
      <c r="K19547" s="15"/>
      <c r="L19547" s="12"/>
      <c r="M19547" s="32"/>
      <c r="N19547" s="32"/>
      <c r="O19547" s="54"/>
      <c r="P19547" s="54"/>
    </row>
    <row r="19548" spans="1:16" x14ac:dyDescent="0.3">
      <c r="A19548" s="37">
        <v>19533</v>
      </c>
      <c r="B19548" s="32" t="s">
        <v>162</v>
      </c>
      <c r="C19548" s="32" t="s">
        <v>21410</v>
      </c>
      <c r="D19548" s="54">
        <v>45560</v>
      </c>
      <c r="E19548" s="32"/>
      <c r="F19548" s="54"/>
      <c r="G19548" s="32" t="s">
        <v>21410</v>
      </c>
      <c r="H19548" s="54">
        <v>45574</v>
      </c>
      <c r="I19548" s="32"/>
      <c r="J19548" s="41"/>
      <c r="K19548" s="15"/>
      <c r="L19548" s="12"/>
      <c r="M19548" s="32"/>
      <c r="N19548" s="32"/>
      <c r="O19548" s="54"/>
      <c r="P19548" s="54"/>
    </row>
    <row r="19549" spans="1:16" x14ac:dyDescent="0.3">
      <c r="A19549" s="37">
        <v>19534</v>
      </c>
      <c r="B19549" s="32" t="s">
        <v>162</v>
      </c>
      <c r="C19549" s="32" t="s">
        <v>21411</v>
      </c>
      <c r="D19549" s="54">
        <v>45560</v>
      </c>
      <c r="E19549" s="32"/>
      <c r="F19549" s="54"/>
      <c r="G19549" s="32" t="s">
        <v>21411</v>
      </c>
      <c r="H19549" s="54">
        <v>45562</v>
      </c>
      <c r="I19549" s="32"/>
      <c r="J19549" s="41"/>
      <c r="K19549" s="15"/>
      <c r="L19549" s="12"/>
      <c r="M19549" s="32"/>
      <c r="N19549" s="32"/>
      <c r="O19549" s="54"/>
      <c r="P19549" s="54"/>
    </row>
    <row r="19550" spans="1:16" x14ac:dyDescent="0.3">
      <c r="A19550" s="37">
        <v>19535</v>
      </c>
      <c r="B19550" s="32" t="s">
        <v>162</v>
      </c>
      <c r="C19550" s="32" t="s">
        <v>21412</v>
      </c>
      <c r="D19550" s="54">
        <v>45560</v>
      </c>
      <c r="E19550" s="32"/>
      <c r="F19550" s="54"/>
      <c r="G19550" s="32" t="s">
        <v>21412</v>
      </c>
      <c r="H19550" s="54">
        <v>45574</v>
      </c>
      <c r="I19550" s="32"/>
      <c r="J19550" s="41"/>
      <c r="K19550" s="15"/>
      <c r="L19550" s="12"/>
      <c r="M19550" s="32"/>
      <c r="N19550" s="32"/>
      <c r="O19550" s="54"/>
      <c r="P19550" s="54"/>
    </row>
    <row r="19551" spans="1:16" x14ac:dyDescent="0.3">
      <c r="A19551" s="37">
        <v>19536</v>
      </c>
      <c r="B19551" s="32" t="s">
        <v>183</v>
      </c>
      <c r="C19551" s="32" t="s">
        <v>21419</v>
      </c>
      <c r="D19551" s="54">
        <v>45560</v>
      </c>
      <c r="E19551" s="32"/>
      <c r="F19551" s="54"/>
      <c r="G19551" s="32"/>
      <c r="H19551" s="54"/>
      <c r="I19551" s="32"/>
      <c r="J19551" s="41"/>
      <c r="K19551" s="15" t="s">
        <v>21419</v>
      </c>
      <c r="L19551" s="12">
        <v>45573</v>
      </c>
      <c r="M19551" s="32"/>
      <c r="N19551" s="32"/>
      <c r="O19551" s="54"/>
      <c r="P19551" s="54"/>
    </row>
    <row r="19552" spans="1:16" x14ac:dyDescent="0.3">
      <c r="A19552" s="37">
        <v>19537</v>
      </c>
      <c r="B19552" s="32" t="s">
        <v>183</v>
      </c>
      <c r="C19552" s="32" t="s">
        <v>21420</v>
      </c>
      <c r="D19552" s="54">
        <v>45560</v>
      </c>
      <c r="E19552" s="32"/>
      <c r="F19552" s="54"/>
      <c r="G19552" s="32"/>
      <c r="H19552" s="54"/>
      <c r="I19552" s="32"/>
      <c r="J19552" s="41"/>
      <c r="K19552" s="15" t="s">
        <v>21420</v>
      </c>
      <c r="L19552" s="12">
        <v>45590</v>
      </c>
      <c r="M19552" s="32"/>
      <c r="N19552" s="32"/>
      <c r="O19552" s="54"/>
      <c r="P19552" s="54"/>
    </row>
    <row r="19553" spans="1:16" x14ac:dyDescent="0.3">
      <c r="A19553" s="37">
        <v>19538</v>
      </c>
      <c r="B19553" s="32" t="s">
        <v>183</v>
      </c>
      <c r="C19553" s="32" t="s">
        <v>21421</v>
      </c>
      <c r="D19553" s="54">
        <v>45560</v>
      </c>
      <c r="E19553" s="32"/>
      <c r="F19553" s="54"/>
      <c r="G19553" s="32"/>
      <c r="H19553" s="54"/>
      <c r="I19553" s="32"/>
      <c r="J19553" s="41"/>
      <c r="K19553" s="15" t="s">
        <v>21421</v>
      </c>
      <c r="L19553" s="12">
        <v>45573</v>
      </c>
      <c r="M19553" s="32"/>
      <c r="N19553" s="32"/>
      <c r="O19553" s="54"/>
      <c r="P19553" s="54"/>
    </row>
    <row r="19554" spans="1:16" x14ac:dyDescent="0.3">
      <c r="A19554" s="37">
        <v>19539</v>
      </c>
      <c r="B19554" s="32" t="s">
        <v>162</v>
      </c>
      <c r="C19554" s="32" t="s">
        <v>21422</v>
      </c>
      <c r="D19554" s="54">
        <v>45561</v>
      </c>
      <c r="E19554" s="32"/>
      <c r="F19554" s="54"/>
      <c r="G19554" s="32" t="s">
        <v>21422</v>
      </c>
      <c r="H19554" s="54">
        <v>45574</v>
      </c>
      <c r="I19554" s="32"/>
      <c r="J19554" s="41"/>
      <c r="K19554" s="15"/>
      <c r="L19554" s="12"/>
      <c r="M19554" s="32"/>
      <c r="N19554" s="32"/>
      <c r="O19554" s="54"/>
      <c r="P19554" s="54"/>
    </row>
    <row r="19555" spans="1:16" x14ac:dyDescent="0.3">
      <c r="A19555" s="37">
        <v>19540</v>
      </c>
      <c r="B19555" s="32" t="s">
        <v>162</v>
      </c>
      <c r="C19555" s="32" t="s">
        <v>21423</v>
      </c>
      <c r="D19555" s="54">
        <v>45561</v>
      </c>
      <c r="E19555" s="32"/>
      <c r="F19555" s="54"/>
      <c r="G19555" s="32" t="s">
        <v>21423</v>
      </c>
      <c r="H19555" s="54">
        <v>45574</v>
      </c>
      <c r="I19555" s="32"/>
      <c r="J19555" s="41"/>
      <c r="K19555" s="15"/>
      <c r="L19555" s="12"/>
      <c r="M19555" s="32"/>
      <c r="N19555" s="32"/>
      <c r="O19555" s="54"/>
      <c r="P19555" s="54"/>
    </row>
    <row r="19556" spans="1:16" x14ac:dyDescent="0.3">
      <c r="A19556" s="37">
        <v>19541</v>
      </c>
      <c r="B19556" s="32" t="s">
        <v>162</v>
      </c>
      <c r="C19556" s="32" t="s">
        <v>21424</v>
      </c>
      <c r="D19556" s="54">
        <v>45561</v>
      </c>
      <c r="E19556" s="32"/>
      <c r="F19556" s="54"/>
      <c r="G19556" s="32" t="s">
        <v>21424</v>
      </c>
      <c r="H19556" s="54">
        <v>45562</v>
      </c>
      <c r="I19556" s="32"/>
      <c r="J19556" s="41"/>
      <c r="K19556" s="15"/>
      <c r="L19556" s="12"/>
      <c r="M19556" s="32"/>
      <c r="N19556" s="32"/>
      <c r="O19556" s="54"/>
      <c r="P19556" s="54"/>
    </row>
    <row r="19557" spans="1:16" x14ac:dyDescent="0.3">
      <c r="A19557" s="37">
        <v>19542</v>
      </c>
      <c r="B19557" s="32" t="s">
        <v>183</v>
      </c>
      <c r="C19557" s="32" t="s">
        <v>21425</v>
      </c>
      <c r="D19557" s="54">
        <v>45561</v>
      </c>
      <c r="E19557" s="32"/>
      <c r="F19557" s="54"/>
      <c r="G19557" s="32" t="s">
        <v>21425</v>
      </c>
      <c r="H19557" s="54">
        <v>45572</v>
      </c>
      <c r="I19557" s="32"/>
      <c r="J19557" s="41"/>
      <c r="K19557" s="15"/>
      <c r="L19557" s="12"/>
      <c r="M19557" s="32"/>
      <c r="N19557" s="32"/>
      <c r="O19557" s="54"/>
      <c r="P19557" s="54"/>
    </row>
    <row r="19558" spans="1:16" x14ac:dyDescent="0.3">
      <c r="A19558" s="37">
        <v>19543</v>
      </c>
      <c r="B19558" s="32" t="s">
        <v>183</v>
      </c>
      <c r="C19558" s="32" t="s">
        <v>21426</v>
      </c>
      <c r="D19558" s="54">
        <v>45561</v>
      </c>
      <c r="E19558" s="32"/>
      <c r="F19558" s="54"/>
      <c r="G19558" s="32" t="s">
        <v>21426</v>
      </c>
      <c r="H19558" s="54" t="s">
        <v>22640</v>
      </c>
      <c r="I19558" s="32"/>
      <c r="J19558" s="41"/>
      <c r="K19558" s="15"/>
      <c r="L19558" s="12"/>
      <c r="M19558" s="32"/>
      <c r="N19558" s="32"/>
      <c r="O19558" s="54"/>
      <c r="P19558" s="54"/>
    </row>
    <row r="19559" spans="1:16" x14ac:dyDescent="0.3">
      <c r="A19559" s="37">
        <v>19544</v>
      </c>
      <c r="B19559" s="32" t="s">
        <v>183</v>
      </c>
      <c r="C19559" s="32" t="s">
        <v>21427</v>
      </c>
      <c r="D19559" s="54">
        <v>45561</v>
      </c>
      <c r="E19559" s="32"/>
      <c r="F19559" s="54"/>
      <c r="G19559" s="32" t="s">
        <v>21427</v>
      </c>
      <c r="H19559" s="54">
        <v>45569</v>
      </c>
      <c r="I19559" s="32"/>
      <c r="J19559" s="41"/>
      <c r="K19559" s="15"/>
      <c r="L19559" s="12"/>
      <c r="M19559" s="32"/>
      <c r="N19559" s="32"/>
      <c r="O19559" s="54"/>
      <c r="P19559" s="54"/>
    </row>
    <row r="19560" spans="1:16" x14ac:dyDescent="0.3">
      <c r="A19560" s="37">
        <v>19545</v>
      </c>
      <c r="B19560" s="32" t="s">
        <v>183</v>
      </c>
      <c r="C19560" s="32" t="s">
        <v>21428</v>
      </c>
      <c r="D19560" s="54">
        <v>45561</v>
      </c>
      <c r="E19560" s="32"/>
      <c r="F19560" s="54"/>
      <c r="G19560" s="32" t="s">
        <v>21428</v>
      </c>
      <c r="H19560" s="54">
        <v>45569</v>
      </c>
      <c r="I19560" s="32"/>
      <c r="J19560" s="41"/>
      <c r="K19560" s="15"/>
      <c r="L19560" s="12"/>
      <c r="M19560" s="32"/>
      <c r="N19560" s="32"/>
      <c r="O19560" s="54"/>
      <c r="P19560" s="54"/>
    </row>
    <row r="19561" spans="1:16" x14ac:dyDescent="0.3">
      <c r="A19561" s="37">
        <v>19546</v>
      </c>
      <c r="B19561" s="32" t="s">
        <v>183</v>
      </c>
      <c r="C19561" s="32" t="s">
        <v>21429</v>
      </c>
      <c r="D19561" s="54">
        <v>45561</v>
      </c>
      <c r="E19561" s="32"/>
      <c r="F19561" s="54"/>
      <c r="G19561" s="32"/>
      <c r="H19561" s="54"/>
      <c r="I19561" s="32"/>
      <c r="J19561" s="41"/>
      <c r="K19561" s="15" t="s">
        <v>21429</v>
      </c>
      <c r="L19561" s="12">
        <v>45566</v>
      </c>
      <c r="M19561" s="32"/>
      <c r="N19561" s="32"/>
      <c r="O19561" s="54"/>
      <c r="P19561" s="54"/>
    </row>
    <row r="19562" spans="1:16" x14ac:dyDescent="0.3">
      <c r="A19562" s="37">
        <v>19547</v>
      </c>
      <c r="B19562" s="32" t="s">
        <v>183</v>
      </c>
      <c r="C19562" s="32" t="s">
        <v>21430</v>
      </c>
      <c r="D19562" s="54">
        <v>45561</v>
      </c>
      <c r="E19562" s="32"/>
      <c r="F19562" s="54"/>
      <c r="G19562" s="32" t="s">
        <v>21430</v>
      </c>
      <c r="H19562" s="54">
        <v>45579</v>
      </c>
      <c r="I19562" s="32"/>
      <c r="J19562" s="41"/>
      <c r="K19562" s="15"/>
      <c r="L19562" s="12"/>
      <c r="M19562" s="32"/>
      <c r="N19562" s="32"/>
      <c r="O19562" s="54"/>
      <c r="P19562" s="54"/>
    </row>
    <row r="19563" spans="1:16" x14ac:dyDescent="0.3">
      <c r="A19563" s="37">
        <v>19548</v>
      </c>
      <c r="B19563" s="32" t="s">
        <v>183</v>
      </c>
      <c r="C19563" s="32" t="s">
        <v>21431</v>
      </c>
      <c r="D19563" s="54">
        <v>45561</v>
      </c>
      <c r="E19563" s="32" t="s">
        <v>21435</v>
      </c>
      <c r="F19563" s="54" t="s">
        <v>10931</v>
      </c>
      <c r="G19563" s="32"/>
      <c r="H19563" s="54"/>
      <c r="I19563" s="32"/>
      <c r="J19563" s="41"/>
      <c r="K19563" s="15"/>
      <c r="L19563" s="12"/>
      <c r="M19563" s="32"/>
      <c r="N19563" s="32"/>
      <c r="O19563" s="54"/>
      <c r="P19563" s="54"/>
    </row>
    <row r="19564" spans="1:16" x14ac:dyDescent="0.3">
      <c r="A19564" s="37">
        <v>19549</v>
      </c>
      <c r="B19564" s="32" t="s">
        <v>183</v>
      </c>
      <c r="C19564" s="32" t="s">
        <v>21432</v>
      </c>
      <c r="D19564" s="54">
        <v>45561</v>
      </c>
      <c r="E19564" s="32"/>
      <c r="F19564" s="54"/>
      <c r="G19564" s="32"/>
      <c r="H19564" s="54"/>
      <c r="I19564" s="32"/>
      <c r="J19564" s="41"/>
      <c r="K19564" s="15" t="s">
        <v>21432</v>
      </c>
      <c r="L19564" s="12">
        <v>45566</v>
      </c>
      <c r="M19564" s="32"/>
      <c r="N19564" s="32"/>
      <c r="O19564" s="54"/>
      <c r="P19564" s="54"/>
    </row>
    <row r="19565" spans="1:16" x14ac:dyDescent="0.3">
      <c r="A19565" s="37">
        <v>19550</v>
      </c>
      <c r="B19565" s="32" t="s">
        <v>183</v>
      </c>
      <c r="C19565" s="32" t="s">
        <v>21433</v>
      </c>
      <c r="D19565" s="54">
        <v>45561</v>
      </c>
      <c r="E19565" s="32"/>
      <c r="F19565" s="54"/>
      <c r="G19565" s="32"/>
      <c r="H19565" s="54"/>
      <c r="I19565" s="32"/>
      <c r="J19565" s="41"/>
      <c r="K19565" s="15" t="s">
        <v>21433</v>
      </c>
      <c r="L19565" s="12">
        <v>45566</v>
      </c>
      <c r="M19565" s="32"/>
      <c r="N19565" s="32"/>
      <c r="O19565" s="54"/>
      <c r="P19565" s="54"/>
    </row>
    <row r="19566" spans="1:16" x14ac:dyDescent="0.3">
      <c r="A19566" s="37">
        <v>19551</v>
      </c>
      <c r="B19566" s="32" t="s">
        <v>183</v>
      </c>
      <c r="C19566" s="32" t="s">
        <v>21434</v>
      </c>
      <c r="D19566" s="54">
        <v>45561</v>
      </c>
      <c r="E19566" s="32"/>
      <c r="F19566" s="54"/>
      <c r="G19566" s="32"/>
      <c r="H19566" s="54"/>
      <c r="I19566" s="32"/>
      <c r="J19566" s="41"/>
      <c r="K19566" s="15" t="s">
        <v>21434</v>
      </c>
      <c r="L19566" s="12">
        <v>45573</v>
      </c>
      <c r="M19566" s="32"/>
      <c r="N19566" s="32"/>
      <c r="O19566" s="54"/>
      <c r="P19566" s="54"/>
    </row>
    <row r="19567" spans="1:16" x14ac:dyDescent="0.3">
      <c r="A19567" s="37">
        <v>19552</v>
      </c>
      <c r="B19567" s="32" t="s">
        <v>160</v>
      </c>
      <c r="C19567" s="32" t="s">
        <v>21436</v>
      </c>
      <c r="D19567" s="54">
        <v>45561</v>
      </c>
      <c r="E19567" s="32" t="s">
        <v>22222</v>
      </c>
      <c r="F19567" s="54" t="s">
        <v>10931</v>
      </c>
      <c r="G19567" s="32"/>
      <c r="H19567" s="54"/>
      <c r="I19567" s="32"/>
      <c r="J19567" s="41"/>
      <c r="K19567" s="15"/>
      <c r="L19567" s="12"/>
      <c r="M19567" s="32"/>
      <c r="N19567" s="32"/>
      <c r="O19567" s="54"/>
      <c r="P19567" s="54"/>
    </row>
    <row r="19568" spans="1:16" x14ac:dyDescent="0.3">
      <c r="A19568" s="37">
        <v>19553</v>
      </c>
      <c r="B19568" s="32" t="s">
        <v>183</v>
      </c>
      <c r="C19568" s="32" t="s">
        <v>21437</v>
      </c>
      <c r="D19568" s="54">
        <v>45561</v>
      </c>
      <c r="E19568" s="32"/>
      <c r="F19568" s="54"/>
      <c r="G19568" s="32"/>
      <c r="H19568" s="54"/>
      <c r="I19568" s="32"/>
      <c r="J19568" s="41"/>
      <c r="K19568" s="15" t="s">
        <v>21437</v>
      </c>
      <c r="L19568" s="12">
        <v>45576</v>
      </c>
      <c r="M19568" s="32"/>
      <c r="N19568" s="32"/>
      <c r="O19568" s="54"/>
      <c r="P19568" s="54"/>
    </row>
    <row r="19569" spans="1:16" x14ac:dyDescent="0.3">
      <c r="A19569" s="37">
        <v>19554</v>
      </c>
      <c r="B19569" s="32" t="s">
        <v>183</v>
      </c>
      <c r="C19569" s="32" t="s">
        <v>21438</v>
      </c>
      <c r="D19569" s="54">
        <v>45561</v>
      </c>
      <c r="E19569" s="32"/>
      <c r="F19569" s="54"/>
      <c r="G19569" s="32"/>
      <c r="H19569" s="54"/>
      <c r="I19569" s="32"/>
      <c r="J19569" s="41"/>
      <c r="K19569" s="15" t="s">
        <v>21438</v>
      </c>
      <c r="L19569" s="12">
        <v>45576</v>
      </c>
      <c r="M19569" s="32"/>
      <c r="N19569" s="32"/>
      <c r="O19569" s="54"/>
      <c r="P19569" s="54"/>
    </row>
    <row r="19570" spans="1:16" x14ac:dyDescent="0.3">
      <c r="A19570" s="37">
        <v>19555</v>
      </c>
      <c r="B19570" s="32" t="s">
        <v>183</v>
      </c>
      <c r="C19570" s="32" t="s">
        <v>21439</v>
      </c>
      <c r="D19570" s="54">
        <v>45562</v>
      </c>
      <c r="E19570" s="32"/>
      <c r="F19570" s="54"/>
      <c r="G19570" s="32" t="s">
        <v>21439</v>
      </c>
      <c r="H19570" s="54">
        <v>45573</v>
      </c>
      <c r="I19570" s="32"/>
      <c r="J19570" s="41"/>
      <c r="K19570" s="15"/>
      <c r="L19570" s="12"/>
      <c r="M19570" s="32"/>
      <c r="N19570" s="32"/>
      <c r="O19570" s="54"/>
      <c r="P19570" s="54"/>
    </row>
    <row r="19571" spans="1:16" x14ac:dyDescent="0.3">
      <c r="A19571" s="37">
        <v>19556</v>
      </c>
      <c r="B19571" s="32" t="s">
        <v>210</v>
      </c>
      <c r="C19571" s="32" t="s">
        <v>21440</v>
      </c>
      <c r="D19571" s="54">
        <v>45562</v>
      </c>
      <c r="E19571" s="32"/>
      <c r="F19571" s="54"/>
      <c r="G19571" s="32" t="s">
        <v>21440</v>
      </c>
      <c r="H19571" s="54">
        <v>45562</v>
      </c>
      <c r="I19571" s="32"/>
      <c r="J19571" s="41"/>
      <c r="K19571" s="15"/>
      <c r="L19571" s="12"/>
      <c r="M19571" s="32"/>
      <c r="N19571" s="32"/>
      <c r="O19571" s="54"/>
      <c r="P19571" s="54"/>
    </row>
    <row r="19572" spans="1:16" x14ac:dyDescent="0.3">
      <c r="A19572" s="37">
        <v>19557</v>
      </c>
      <c r="B19572" s="32" t="s">
        <v>5</v>
      </c>
      <c r="C19572" s="32" t="s">
        <v>21441</v>
      </c>
      <c r="D19572" s="54">
        <v>45562</v>
      </c>
      <c r="E19572" s="32"/>
      <c r="F19572" s="54"/>
      <c r="G19572" s="32" t="s">
        <v>21441</v>
      </c>
      <c r="H19572" s="54">
        <v>45574</v>
      </c>
      <c r="I19572" s="32"/>
      <c r="J19572" s="41"/>
      <c r="K19572" s="15"/>
      <c r="L19572" s="12"/>
      <c r="M19572" s="32"/>
      <c r="N19572" s="32"/>
      <c r="O19572" s="54"/>
      <c r="P19572" s="54"/>
    </row>
    <row r="19573" spans="1:16" x14ac:dyDescent="0.3">
      <c r="A19573" s="37">
        <v>19558</v>
      </c>
      <c r="B19573" s="32" t="s">
        <v>183</v>
      </c>
      <c r="C19573" s="32" t="s">
        <v>21442</v>
      </c>
      <c r="D19573" s="54">
        <v>45562</v>
      </c>
      <c r="E19573" s="32"/>
      <c r="F19573" s="54"/>
      <c r="G19573" s="32"/>
      <c r="H19573" s="54"/>
      <c r="I19573" s="32"/>
      <c r="J19573" s="41"/>
      <c r="K19573" s="15" t="s">
        <v>21442</v>
      </c>
      <c r="L19573" s="12">
        <v>45573</v>
      </c>
      <c r="M19573" s="32"/>
      <c r="N19573" s="32"/>
      <c r="O19573" s="54"/>
      <c r="P19573" s="54"/>
    </row>
    <row r="19574" spans="1:16" x14ac:dyDescent="0.3">
      <c r="A19574" s="37">
        <v>19559</v>
      </c>
      <c r="B19574" s="32" t="s">
        <v>183</v>
      </c>
      <c r="C19574" s="32" t="s">
        <v>21443</v>
      </c>
      <c r="D19574" s="54">
        <v>45562</v>
      </c>
      <c r="E19574" s="32"/>
      <c r="F19574" s="54"/>
      <c r="G19574" s="32" t="s">
        <v>21443</v>
      </c>
      <c r="H19574" s="54">
        <v>45573</v>
      </c>
      <c r="I19574" s="32"/>
      <c r="J19574" s="41"/>
      <c r="K19574" s="15"/>
      <c r="L19574" s="12"/>
      <c r="M19574" s="32"/>
      <c r="N19574" s="32"/>
      <c r="O19574" s="54"/>
      <c r="P19574" s="54"/>
    </row>
    <row r="19575" spans="1:16" x14ac:dyDescent="0.3">
      <c r="A19575" s="37">
        <v>19560</v>
      </c>
      <c r="B19575" s="32" t="s">
        <v>5</v>
      </c>
      <c r="C19575" s="32" t="s">
        <v>21444</v>
      </c>
      <c r="D19575" s="54">
        <v>45562</v>
      </c>
      <c r="E19575" s="32"/>
      <c r="F19575" s="54"/>
      <c r="G19575" s="32" t="s">
        <v>21444</v>
      </c>
      <c r="H19575" s="54">
        <v>45574</v>
      </c>
      <c r="I19575" s="32"/>
      <c r="J19575" s="41"/>
      <c r="K19575" s="15"/>
      <c r="L19575" s="12"/>
      <c r="M19575" s="32"/>
      <c r="N19575" s="32"/>
      <c r="O19575" s="54"/>
      <c r="P19575" s="54"/>
    </row>
    <row r="19576" spans="1:16" x14ac:dyDescent="0.3">
      <c r="A19576" s="37">
        <v>19561</v>
      </c>
      <c r="B19576" s="32" t="s">
        <v>5</v>
      </c>
      <c r="C19576" s="32" t="s">
        <v>21445</v>
      </c>
      <c r="D19576" s="54">
        <v>45565</v>
      </c>
      <c r="E19576" s="32"/>
      <c r="F19576" s="54"/>
      <c r="G19576" s="32" t="s">
        <v>21445</v>
      </c>
      <c r="H19576" s="54">
        <v>45574</v>
      </c>
      <c r="I19576" s="32"/>
      <c r="J19576" s="41"/>
      <c r="K19576" s="15"/>
      <c r="L19576" s="12"/>
      <c r="M19576" s="32"/>
      <c r="N19576" s="32"/>
      <c r="O19576" s="54"/>
      <c r="P19576" s="54"/>
    </row>
    <row r="19577" spans="1:16" x14ac:dyDescent="0.3">
      <c r="A19577" s="37">
        <v>19562</v>
      </c>
      <c r="B19577" s="32" t="s">
        <v>160</v>
      </c>
      <c r="C19577" s="32" t="s">
        <v>21446</v>
      </c>
      <c r="D19577" s="54">
        <v>45565</v>
      </c>
      <c r="E19577" s="32"/>
      <c r="F19577" s="54"/>
      <c r="G19577" s="32" t="s">
        <v>21446</v>
      </c>
      <c r="H19577" s="54">
        <v>45579</v>
      </c>
      <c r="I19577" s="32"/>
      <c r="J19577" s="41"/>
      <c r="K19577" s="15"/>
      <c r="L19577" s="12"/>
      <c r="M19577" s="32"/>
      <c r="N19577" s="32"/>
      <c r="O19577" s="54"/>
      <c r="P19577" s="54"/>
    </row>
    <row r="19578" spans="1:16" x14ac:dyDescent="0.3">
      <c r="A19578" s="37">
        <v>19563</v>
      </c>
      <c r="B19578" s="32" t="s">
        <v>5</v>
      </c>
      <c r="C19578" s="32" t="s">
        <v>21447</v>
      </c>
      <c r="D19578" s="54">
        <v>45565</v>
      </c>
      <c r="E19578" s="32"/>
      <c r="F19578" s="54"/>
      <c r="G19578" s="32" t="s">
        <v>21447</v>
      </c>
      <c r="H19578" s="54">
        <v>45574</v>
      </c>
      <c r="I19578" s="32"/>
      <c r="J19578" s="41"/>
      <c r="K19578" s="15"/>
      <c r="L19578" s="12"/>
      <c r="M19578" s="32"/>
      <c r="N19578" s="32"/>
      <c r="O19578" s="54"/>
      <c r="P19578" s="54"/>
    </row>
    <row r="19579" spans="1:16" x14ac:dyDescent="0.3">
      <c r="A19579" s="37">
        <v>19564</v>
      </c>
      <c r="B19579" s="32" t="s">
        <v>183</v>
      </c>
      <c r="C19579" s="32" t="s">
        <v>21448</v>
      </c>
      <c r="D19579" s="54">
        <v>45565</v>
      </c>
      <c r="E19579" s="32"/>
      <c r="F19579" s="54"/>
      <c r="G19579" s="32"/>
      <c r="H19579" s="54"/>
      <c r="I19579" s="32"/>
      <c r="J19579" s="41"/>
      <c r="K19579" s="15" t="s">
        <v>21448</v>
      </c>
      <c r="L19579" s="12">
        <v>45576</v>
      </c>
      <c r="M19579" s="32"/>
      <c r="N19579" s="32"/>
      <c r="O19579" s="54"/>
      <c r="P19579" s="54"/>
    </row>
    <row r="19580" spans="1:16" x14ac:dyDescent="0.3">
      <c r="A19580" s="37">
        <v>19565</v>
      </c>
      <c r="B19580" s="32" t="s">
        <v>183</v>
      </c>
      <c r="C19580" s="32" t="s">
        <v>21449</v>
      </c>
      <c r="D19580" s="54">
        <v>45565</v>
      </c>
      <c r="E19580" s="32"/>
      <c r="F19580" s="54"/>
      <c r="G19580" s="32"/>
      <c r="H19580" s="54"/>
      <c r="I19580" s="32"/>
      <c r="J19580" s="41"/>
      <c r="K19580" s="15" t="s">
        <v>21449</v>
      </c>
      <c r="L19580" s="12">
        <v>45576</v>
      </c>
      <c r="M19580" s="32"/>
      <c r="N19580" s="32"/>
      <c r="O19580" s="54"/>
      <c r="P19580" s="54"/>
    </row>
    <row r="19581" spans="1:16" x14ac:dyDescent="0.3">
      <c r="A19581" s="37">
        <v>19566</v>
      </c>
      <c r="B19581" s="32" t="s">
        <v>5</v>
      </c>
      <c r="C19581" s="32" t="s">
        <v>21450</v>
      </c>
      <c r="D19581" s="54">
        <v>45565</v>
      </c>
      <c r="E19581" s="32"/>
      <c r="F19581" s="54"/>
      <c r="G19581" s="32" t="s">
        <v>21450</v>
      </c>
      <c r="H19581" s="54">
        <v>45576</v>
      </c>
      <c r="I19581" s="32"/>
      <c r="J19581" s="41"/>
      <c r="K19581" s="15"/>
      <c r="L19581" s="12"/>
      <c r="M19581" s="32"/>
      <c r="N19581" s="32"/>
      <c r="O19581" s="54"/>
      <c r="P19581" s="54"/>
    </row>
    <row r="19582" spans="1:16" x14ac:dyDescent="0.3">
      <c r="A19582" s="37">
        <v>19567</v>
      </c>
      <c r="B19582" s="32" t="s">
        <v>183</v>
      </c>
      <c r="C19582" s="32" t="s">
        <v>21451</v>
      </c>
      <c r="D19582" s="54">
        <v>45565</v>
      </c>
      <c r="E19582" s="32"/>
      <c r="F19582" s="54"/>
      <c r="G19582" s="32"/>
      <c r="H19582" s="54"/>
      <c r="I19582" s="32"/>
      <c r="J19582" s="41"/>
      <c r="K19582" s="15" t="s">
        <v>21451</v>
      </c>
      <c r="L19582" s="12">
        <v>45576</v>
      </c>
      <c r="M19582" s="32"/>
      <c r="N19582" s="32"/>
      <c r="O19582" s="54"/>
      <c r="P19582" s="54"/>
    </row>
    <row r="19583" spans="1:16" x14ac:dyDescent="0.3">
      <c r="A19583" s="37">
        <v>19568</v>
      </c>
      <c r="B19583" s="32" t="s">
        <v>183</v>
      </c>
      <c r="C19583" s="32" t="s">
        <v>21452</v>
      </c>
      <c r="D19583" s="54">
        <v>45565</v>
      </c>
      <c r="E19583" s="32"/>
      <c r="F19583" s="54"/>
      <c r="G19583" s="32"/>
      <c r="H19583" s="54"/>
      <c r="I19583" s="32"/>
      <c r="J19583" s="41"/>
      <c r="K19583" s="15" t="s">
        <v>21452</v>
      </c>
      <c r="L19583" s="12">
        <v>45576</v>
      </c>
      <c r="M19583" s="32"/>
      <c r="N19583" s="32"/>
      <c r="O19583" s="54"/>
      <c r="P19583" s="54"/>
    </row>
    <row r="19584" spans="1:16" x14ac:dyDescent="0.3">
      <c r="A19584" s="37">
        <v>19569</v>
      </c>
      <c r="B19584" s="32" t="s">
        <v>160</v>
      </c>
      <c r="C19584" s="32" t="s">
        <v>21453</v>
      </c>
      <c r="D19584" s="54">
        <v>45566</v>
      </c>
      <c r="E19584" s="138"/>
      <c r="F19584" s="54"/>
      <c r="G19584" s="32" t="s">
        <v>21453</v>
      </c>
      <c r="H19584" s="54">
        <v>45582</v>
      </c>
      <c r="I19584" s="32"/>
      <c r="J19584" s="41"/>
      <c r="K19584" s="15"/>
      <c r="L19584" s="12"/>
      <c r="M19584" s="32"/>
      <c r="N19584" s="32"/>
      <c r="O19584" s="54"/>
      <c r="P19584" s="54"/>
    </row>
    <row r="19585" spans="1:16" x14ac:dyDescent="0.3">
      <c r="A19585" s="37">
        <v>19570</v>
      </c>
      <c r="B19585" s="32" t="s">
        <v>5</v>
      </c>
      <c r="C19585" s="32" t="s">
        <v>21454</v>
      </c>
      <c r="D19585" s="54">
        <v>45566</v>
      </c>
      <c r="E19585" s="138"/>
      <c r="F19585" s="54"/>
      <c r="G19585" s="32" t="s">
        <v>21454</v>
      </c>
      <c r="H19585" s="54">
        <v>45576</v>
      </c>
      <c r="I19585" s="32"/>
      <c r="J19585" s="41"/>
      <c r="K19585" s="15"/>
      <c r="L19585" s="12"/>
      <c r="M19585" s="32"/>
      <c r="N19585" s="32"/>
      <c r="O19585" s="54"/>
      <c r="P19585" s="54"/>
    </row>
    <row r="19586" spans="1:16" x14ac:dyDescent="0.3">
      <c r="A19586" s="37">
        <v>19571</v>
      </c>
      <c r="B19586" s="32" t="s">
        <v>5</v>
      </c>
      <c r="C19586" s="32" t="s">
        <v>21455</v>
      </c>
      <c r="D19586" s="54">
        <v>45566</v>
      </c>
      <c r="E19586" s="138"/>
      <c r="F19586" s="54"/>
      <c r="G19586" s="32" t="s">
        <v>21455</v>
      </c>
      <c r="H19586" s="54">
        <v>45576</v>
      </c>
      <c r="I19586" s="32"/>
      <c r="J19586" s="41"/>
      <c r="K19586" s="15"/>
      <c r="L19586" s="12"/>
      <c r="M19586" s="32"/>
      <c r="N19586" s="32"/>
      <c r="O19586" s="54"/>
      <c r="P19586" s="54"/>
    </row>
    <row r="19587" spans="1:16" x14ac:dyDescent="0.3">
      <c r="A19587" s="37">
        <v>19572</v>
      </c>
      <c r="B19587" s="32" t="s">
        <v>5</v>
      </c>
      <c r="C19587" s="32" t="s">
        <v>21456</v>
      </c>
      <c r="D19587" s="54">
        <v>45566</v>
      </c>
      <c r="E19587" s="138"/>
      <c r="F19587" s="54"/>
      <c r="G19587" s="32" t="s">
        <v>21456</v>
      </c>
      <c r="H19587" s="54">
        <v>45576</v>
      </c>
      <c r="I19587" s="32"/>
      <c r="J19587" s="41"/>
      <c r="K19587" s="15"/>
      <c r="L19587" s="12"/>
      <c r="M19587" s="32"/>
      <c r="N19587" s="32"/>
      <c r="O19587" s="54"/>
      <c r="P19587" s="54"/>
    </row>
    <row r="19588" spans="1:16" x14ac:dyDescent="0.3">
      <c r="A19588" s="37">
        <v>19573</v>
      </c>
      <c r="B19588" s="32" t="s">
        <v>5</v>
      </c>
      <c r="C19588" s="32" t="s">
        <v>21457</v>
      </c>
      <c r="D19588" s="54">
        <v>45566</v>
      </c>
      <c r="E19588" s="138"/>
      <c r="F19588" s="54"/>
      <c r="G19588" s="32" t="s">
        <v>21457</v>
      </c>
      <c r="H19588" s="54">
        <v>45576</v>
      </c>
      <c r="I19588" s="32"/>
      <c r="J19588" s="41"/>
      <c r="K19588" s="15"/>
      <c r="L19588" s="12"/>
      <c r="M19588" s="32"/>
      <c r="N19588" s="32"/>
      <c r="O19588" s="54"/>
      <c r="P19588" s="54"/>
    </row>
    <row r="19589" spans="1:16" x14ac:dyDescent="0.3">
      <c r="A19589" s="37">
        <v>19574</v>
      </c>
      <c r="B19589" s="32" t="s">
        <v>160</v>
      </c>
      <c r="C19589" s="32" t="s">
        <v>21458</v>
      </c>
      <c r="D19589" s="54">
        <v>45566</v>
      </c>
      <c r="E19589" s="138"/>
      <c r="F19589" s="54"/>
      <c r="G19589" s="32" t="s">
        <v>21458</v>
      </c>
      <c r="H19589" s="54">
        <v>45579</v>
      </c>
      <c r="I19589" s="32"/>
      <c r="J19589" s="41"/>
      <c r="K19589" s="15"/>
      <c r="L19589" s="12"/>
      <c r="M19589" s="32"/>
      <c r="N19589" s="32"/>
      <c r="O19589" s="54"/>
      <c r="P19589" s="54"/>
    </row>
    <row r="19590" spans="1:16" x14ac:dyDescent="0.3">
      <c r="A19590" s="37">
        <v>19575</v>
      </c>
      <c r="B19590" s="32" t="s">
        <v>160</v>
      </c>
      <c r="C19590" s="32" t="s">
        <v>21459</v>
      </c>
      <c r="D19590" s="54">
        <v>45566</v>
      </c>
      <c r="E19590" s="138"/>
      <c r="F19590" s="54"/>
      <c r="G19590" s="32" t="s">
        <v>21459</v>
      </c>
      <c r="H19590" s="54">
        <v>45579</v>
      </c>
      <c r="I19590" s="32"/>
      <c r="J19590" s="41"/>
      <c r="K19590" s="15"/>
      <c r="L19590" s="12"/>
      <c r="M19590" s="32"/>
      <c r="N19590" s="32"/>
      <c r="O19590" s="54"/>
      <c r="P19590" s="54"/>
    </row>
    <row r="19591" spans="1:16" x14ac:dyDescent="0.3">
      <c r="A19591" s="37">
        <v>19576</v>
      </c>
      <c r="B19591" s="32" t="s">
        <v>5</v>
      </c>
      <c r="C19591" s="32" t="s">
        <v>21460</v>
      </c>
      <c r="D19591" s="54">
        <v>45566</v>
      </c>
      <c r="E19591" s="138"/>
      <c r="F19591" s="54"/>
      <c r="G19591" s="32" t="s">
        <v>21460</v>
      </c>
      <c r="H19591" s="54">
        <v>45576</v>
      </c>
      <c r="I19591" s="32"/>
      <c r="J19591" s="41"/>
      <c r="K19591" s="15"/>
      <c r="L19591" s="12"/>
      <c r="M19591" s="32"/>
      <c r="N19591" s="32"/>
      <c r="O19591" s="54"/>
      <c r="P19591" s="54"/>
    </row>
    <row r="19592" spans="1:16" x14ac:dyDescent="0.3">
      <c r="A19592" s="37">
        <v>19577</v>
      </c>
      <c r="B19592" s="32" t="s">
        <v>183</v>
      </c>
      <c r="C19592" s="32" t="s">
        <v>21461</v>
      </c>
      <c r="D19592" s="54">
        <v>45566</v>
      </c>
      <c r="E19592" s="138"/>
      <c r="F19592" s="54"/>
      <c r="G19592" s="32" t="s">
        <v>21461</v>
      </c>
      <c r="H19592" s="54">
        <v>45581</v>
      </c>
      <c r="I19592" s="32"/>
      <c r="J19592" s="41"/>
      <c r="K19592" s="15"/>
      <c r="L19592" s="12"/>
      <c r="M19592" s="32"/>
      <c r="N19592" s="32"/>
      <c r="O19592" s="54"/>
      <c r="P19592" s="54"/>
    </row>
    <row r="19593" spans="1:16" x14ac:dyDescent="0.3">
      <c r="A19593" s="37">
        <v>19578</v>
      </c>
      <c r="B19593" s="32" t="s">
        <v>183</v>
      </c>
      <c r="C19593" s="32" t="s">
        <v>21462</v>
      </c>
      <c r="D19593" s="54">
        <v>45566</v>
      </c>
      <c r="E19593" s="138"/>
      <c r="F19593" s="54"/>
      <c r="G19593" s="32"/>
      <c r="H19593" s="54"/>
      <c r="I19593" s="32"/>
      <c r="J19593" s="41"/>
      <c r="K19593" s="15" t="s">
        <v>21462</v>
      </c>
      <c r="L19593" s="12">
        <v>45576</v>
      </c>
      <c r="M19593" s="32"/>
      <c r="N19593" s="32"/>
      <c r="O19593" s="54"/>
      <c r="P19593" s="54"/>
    </row>
    <row r="19594" spans="1:16" x14ac:dyDescent="0.3">
      <c r="A19594" s="37">
        <v>19579</v>
      </c>
      <c r="B19594" s="32" t="s">
        <v>183</v>
      </c>
      <c r="C19594" s="32" t="s">
        <v>21463</v>
      </c>
      <c r="D19594" s="54">
        <v>45566</v>
      </c>
      <c r="E19594" s="138"/>
      <c r="F19594" s="54"/>
      <c r="G19594" s="32"/>
      <c r="H19594" s="54"/>
      <c r="I19594" s="32"/>
      <c r="J19594" s="41"/>
      <c r="K19594" s="15" t="s">
        <v>21463</v>
      </c>
      <c r="L19594" s="12">
        <v>45576</v>
      </c>
      <c r="M19594" s="32"/>
      <c r="N19594" s="32"/>
      <c r="O19594" s="54"/>
      <c r="P19594" s="54"/>
    </row>
    <row r="19595" spans="1:16" x14ac:dyDescent="0.3">
      <c r="A19595" s="37">
        <v>19580</v>
      </c>
      <c r="B19595" s="32" t="s">
        <v>5</v>
      </c>
      <c r="C19595" s="32" t="s">
        <v>21464</v>
      </c>
      <c r="D19595" s="54">
        <v>45566</v>
      </c>
      <c r="E19595" s="138"/>
      <c r="F19595" s="54"/>
      <c r="G19595" s="32" t="s">
        <v>21464</v>
      </c>
      <c r="H19595" s="54">
        <v>45574</v>
      </c>
      <c r="I19595" s="32"/>
      <c r="J19595" s="41"/>
      <c r="K19595" s="15"/>
      <c r="L19595" s="12"/>
      <c r="M19595" s="32"/>
      <c r="N19595" s="32"/>
      <c r="O19595" s="54"/>
      <c r="P19595" s="54"/>
    </row>
    <row r="19596" spans="1:16" x14ac:dyDescent="0.3">
      <c r="A19596" s="37">
        <v>19581</v>
      </c>
      <c r="B19596" s="32" t="s">
        <v>183</v>
      </c>
      <c r="C19596" s="32" t="s">
        <v>21465</v>
      </c>
      <c r="D19596" s="54">
        <v>45566</v>
      </c>
      <c r="E19596" s="138"/>
      <c r="F19596" s="54"/>
      <c r="G19596" s="32"/>
      <c r="H19596" s="54"/>
      <c r="I19596" s="32"/>
      <c r="J19596" s="41"/>
      <c r="K19596" s="15" t="s">
        <v>21465</v>
      </c>
      <c r="L19596" s="12">
        <v>45576</v>
      </c>
      <c r="M19596" s="32"/>
      <c r="N19596" s="32"/>
      <c r="O19596" s="54"/>
      <c r="P19596" s="54"/>
    </row>
    <row r="19597" spans="1:16" x14ac:dyDescent="0.3">
      <c r="A19597" s="37">
        <v>19582</v>
      </c>
      <c r="B19597" s="32" t="s">
        <v>183</v>
      </c>
      <c r="C19597" s="32" t="s">
        <v>21466</v>
      </c>
      <c r="D19597" s="54">
        <v>45566</v>
      </c>
      <c r="E19597" s="138" t="s">
        <v>21653</v>
      </c>
      <c r="F19597" s="54">
        <v>45593</v>
      </c>
      <c r="G19597" s="32" t="s">
        <v>21466</v>
      </c>
      <c r="H19597" s="54">
        <v>45600</v>
      </c>
      <c r="I19597" s="32"/>
      <c r="J19597" s="41"/>
      <c r="K19597" s="15"/>
      <c r="L19597" s="12"/>
      <c r="M19597" s="32"/>
      <c r="N19597" s="32"/>
      <c r="O19597" s="54"/>
      <c r="P19597" s="54"/>
    </row>
    <row r="19598" spans="1:16" x14ac:dyDescent="0.3">
      <c r="A19598" s="37">
        <v>19583</v>
      </c>
      <c r="B19598" s="32" t="s">
        <v>183</v>
      </c>
      <c r="C19598" s="32" t="s">
        <v>21467</v>
      </c>
      <c r="D19598" s="54">
        <v>45566</v>
      </c>
      <c r="E19598" s="138"/>
      <c r="F19598" s="54"/>
      <c r="G19598" s="32"/>
      <c r="H19598" s="54"/>
      <c r="I19598" s="32"/>
      <c r="J19598" s="41"/>
      <c r="K19598" s="15" t="s">
        <v>21467</v>
      </c>
      <c r="L19598" s="12">
        <v>45576</v>
      </c>
      <c r="M19598" s="32"/>
      <c r="N19598" s="32"/>
      <c r="O19598" s="54"/>
      <c r="P19598" s="54"/>
    </row>
    <row r="19599" spans="1:16" x14ac:dyDescent="0.3">
      <c r="A19599" s="37">
        <v>19584</v>
      </c>
      <c r="B19599" s="32" t="s">
        <v>5</v>
      </c>
      <c r="C19599" s="32" t="s">
        <v>21468</v>
      </c>
      <c r="D19599" s="54">
        <v>45567</v>
      </c>
      <c r="E19599" s="138" t="s">
        <v>21642</v>
      </c>
      <c r="F19599" s="54">
        <v>45581</v>
      </c>
      <c r="G19599" s="32" t="s">
        <v>21468</v>
      </c>
      <c r="H19599" s="54">
        <v>45586</v>
      </c>
      <c r="I19599" s="32"/>
      <c r="J19599" s="41"/>
      <c r="K19599" s="15"/>
      <c r="L19599" s="12"/>
      <c r="M19599" s="32"/>
      <c r="N19599" s="32"/>
      <c r="O19599" s="54"/>
      <c r="P19599" s="54"/>
    </row>
    <row r="19600" spans="1:16" x14ac:dyDescent="0.3">
      <c r="A19600" s="37">
        <v>19585</v>
      </c>
      <c r="B19600" s="32" t="s">
        <v>183</v>
      </c>
      <c r="C19600" s="32" t="s">
        <v>21469</v>
      </c>
      <c r="D19600" s="54">
        <v>45567</v>
      </c>
      <c r="E19600" s="138"/>
      <c r="F19600" s="54"/>
      <c r="G19600" s="32"/>
      <c r="H19600" s="54"/>
      <c r="I19600" s="32"/>
      <c r="J19600" s="41"/>
      <c r="K19600" s="15" t="s">
        <v>21469</v>
      </c>
      <c r="L19600" s="12">
        <v>45576</v>
      </c>
      <c r="M19600" s="32"/>
      <c r="N19600" s="32"/>
      <c r="O19600" s="54"/>
      <c r="P19600" s="54"/>
    </row>
    <row r="19601" spans="1:16" x14ac:dyDescent="0.3">
      <c r="A19601" s="37">
        <v>19586</v>
      </c>
      <c r="B19601" s="32" t="s">
        <v>5</v>
      </c>
      <c r="C19601" s="32" t="s">
        <v>21470</v>
      </c>
      <c r="D19601" s="54">
        <v>45567</v>
      </c>
      <c r="E19601" s="138"/>
      <c r="F19601" s="54"/>
      <c r="G19601" s="32" t="s">
        <v>21470</v>
      </c>
      <c r="H19601" s="54">
        <v>45576</v>
      </c>
      <c r="I19601" s="32"/>
      <c r="J19601" s="41"/>
      <c r="K19601" s="15"/>
      <c r="L19601" s="12"/>
      <c r="M19601" s="32"/>
      <c r="N19601" s="32"/>
      <c r="O19601" s="54"/>
      <c r="P19601" s="54"/>
    </row>
    <row r="19602" spans="1:16" x14ac:dyDescent="0.3">
      <c r="A19602" s="37">
        <v>19587</v>
      </c>
      <c r="B19602" s="32" t="s">
        <v>5</v>
      </c>
      <c r="C19602" s="32" t="s">
        <v>21471</v>
      </c>
      <c r="D19602" s="54">
        <v>45567</v>
      </c>
      <c r="E19602" s="138"/>
      <c r="F19602" s="54"/>
      <c r="G19602" s="32" t="s">
        <v>21471</v>
      </c>
      <c r="H19602" s="54">
        <v>45574</v>
      </c>
      <c r="I19602" s="32"/>
      <c r="J19602" s="41"/>
      <c r="K19602" s="15"/>
      <c r="L19602" s="12"/>
      <c r="M19602" s="32"/>
      <c r="N19602" s="32"/>
      <c r="O19602" s="54"/>
      <c r="P19602" s="54"/>
    </row>
    <row r="19603" spans="1:16" x14ac:dyDescent="0.3">
      <c r="A19603" s="37">
        <v>19588</v>
      </c>
      <c r="B19603" s="32" t="s">
        <v>183</v>
      </c>
      <c r="C19603" s="32" t="s">
        <v>21473</v>
      </c>
      <c r="D19603" s="54">
        <v>45567</v>
      </c>
      <c r="E19603" s="138"/>
      <c r="F19603" s="54"/>
      <c r="G19603" s="32" t="s">
        <v>21473</v>
      </c>
      <c r="H19603" s="54">
        <v>45602</v>
      </c>
      <c r="I19603" s="32"/>
      <c r="J19603" s="41"/>
      <c r="K19603" s="15"/>
      <c r="L19603" s="12"/>
      <c r="M19603" s="32"/>
      <c r="N19603" s="32"/>
      <c r="O19603" s="54"/>
      <c r="P19603" s="54"/>
    </row>
    <row r="19604" spans="1:16" x14ac:dyDescent="0.3">
      <c r="A19604" s="37">
        <v>19589</v>
      </c>
      <c r="B19604" s="32" t="s">
        <v>183</v>
      </c>
      <c r="C19604" s="32" t="s">
        <v>21474</v>
      </c>
      <c r="D19604" s="54">
        <v>45567</v>
      </c>
      <c r="E19604" s="138"/>
      <c r="F19604" s="54"/>
      <c r="G19604" s="32" t="s">
        <v>21474</v>
      </c>
      <c r="H19604" s="54">
        <v>45602</v>
      </c>
      <c r="I19604" s="32"/>
      <c r="J19604" s="41"/>
      <c r="K19604" s="15"/>
      <c r="L19604" s="12"/>
      <c r="M19604" s="32"/>
      <c r="N19604" s="32"/>
      <c r="O19604" s="54"/>
      <c r="P19604" s="54"/>
    </row>
    <row r="19605" spans="1:16" x14ac:dyDescent="0.3">
      <c r="A19605" s="37">
        <v>19590</v>
      </c>
      <c r="B19605" s="32" t="s">
        <v>183</v>
      </c>
      <c r="C19605" s="32" t="s">
        <v>21475</v>
      </c>
      <c r="D19605" s="54">
        <v>45567</v>
      </c>
      <c r="E19605" s="138"/>
      <c r="F19605" s="54"/>
      <c r="G19605" s="32" t="s">
        <v>21475</v>
      </c>
      <c r="H19605" s="54">
        <v>45602</v>
      </c>
      <c r="I19605" s="32"/>
      <c r="J19605" s="41"/>
      <c r="K19605" s="15"/>
      <c r="L19605" s="12"/>
      <c r="M19605" s="32"/>
      <c r="N19605" s="32"/>
      <c r="O19605" s="54"/>
      <c r="P19605" s="54"/>
    </row>
    <row r="19606" spans="1:16" x14ac:dyDescent="0.3">
      <c r="A19606" s="37">
        <v>19591</v>
      </c>
      <c r="B19606" s="32" t="s">
        <v>183</v>
      </c>
      <c r="C19606" s="32" t="s">
        <v>21476</v>
      </c>
      <c r="D19606" s="54">
        <v>45567</v>
      </c>
      <c r="E19606" s="138"/>
      <c r="F19606" s="54"/>
      <c r="G19606" s="32" t="s">
        <v>21476</v>
      </c>
      <c r="H19606" s="54">
        <v>45602</v>
      </c>
      <c r="I19606" s="32"/>
      <c r="J19606" s="41"/>
      <c r="K19606" s="15"/>
      <c r="L19606" s="12"/>
      <c r="M19606" s="32"/>
      <c r="N19606" s="32"/>
      <c r="O19606" s="54"/>
      <c r="P19606" s="54"/>
    </row>
    <row r="19607" spans="1:16" x14ac:dyDescent="0.3">
      <c r="A19607" s="37">
        <v>19592</v>
      </c>
      <c r="B19607" s="32" t="s">
        <v>183</v>
      </c>
      <c r="C19607" s="32" t="s">
        <v>21477</v>
      </c>
      <c r="D19607" s="54">
        <v>45567</v>
      </c>
      <c r="E19607" s="138"/>
      <c r="F19607" s="54"/>
      <c r="G19607" s="32" t="s">
        <v>21477</v>
      </c>
      <c r="H19607" s="54">
        <v>45602</v>
      </c>
      <c r="I19607" s="32"/>
      <c r="J19607" s="41"/>
      <c r="K19607" s="15"/>
      <c r="L19607" s="12"/>
      <c r="M19607" s="32"/>
      <c r="N19607" s="32"/>
      <c r="O19607" s="54"/>
      <c r="P19607" s="54"/>
    </row>
    <row r="19608" spans="1:16" x14ac:dyDescent="0.3">
      <c r="A19608" s="37">
        <v>19593</v>
      </c>
      <c r="B19608" s="32" t="s">
        <v>183</v>
      </c>
      <c r="C19608" s="32" t="s">
        <v>21478</v>
      </c>
      <c r="D19608" s="54">
        <v>45567</v>
      </c>
      <c r="E19608" s="138"/>
      <c r="F19608" s="54"/>
      <c r="G19608" s="32" t="s">
        <v>21478</v>
      </c>
      <c r="H19608" s="54">
        <v>45602</v>
      </c>
      <c r="I19608" s="32"/>
      <c r="J19608" s="41"/>
      <c r="K19608" s="15"/>
      <c r="L19608" s="12"/>
      <c r="M19608" s="32"/>
      <c r="N19608" s="32"/>
      <c r="O19608" s="54"/>
      <c r="P19608" s="54"/>
    </row>
    <row r="19609" spans="1:16" x14ac:dyDescent="0.3">
      <c r="A19609" s="37">
        <v>19594</v>
      </c>
      <c r="B19609" s="32" t="s">
        <v>183</v>
      </c>
      <c r="C19609" s="32" t="s">
        <v>21479</v>
      </c>
      <c r="D19609" s="54">
        <v>45567</v>
      </c>
      <c r="E19609" s="138"/>
      <c r="F19609" s="54"/>
      <c r="G19609" s="32" t="s">
        <v>21479</v>
      </c>
      <c r="H19609" s="54">
        <v>45602</v>
      </c>
      <c r="I19609" s="32"/>
      <c r="J19609" s="41"/>
      <c r="K19609" s="15"/>
      <c r="L19609" s="12"/>
      <c r="M19609" s="32"/>
      <c r="N19609" s="32"/>
      <c r="O19609" s="54"/>
      <c r="P19609" s="54"/>
    </row>
    <row r="19610" spans="1:16" x14ac:dyDescent="0.3">
      <c r="A19610" s="37">
        <v>19595</v>
      </c>
      <c r="B19610" s="32" t="s">
        <v>183</v>
      </c>
      <c r="C19610" s="32" t="s">
        <v>21480</v>
      </c>
      <c r="D19610" s="54">
        <v>45567</v>
      </c>
      <c r="E19610" s="138"/>
      <c r="F19610" s="54"/>
      <c r="G19610" s="32" t="s">
        <v>21480</v>
      </c>
      <c r="H19610" s="54">
        <v>45602</v>
      </c>
      <c r="I19610" s="32"/>
      <c r="J19610" s="41"/>
      <c r="K19610" s="15"/>
      <c r="L19610" s="12"/>
      <c r="M19610" s="32"/>
      <c r="N19610" s="32"/>
      <c r="O19610" s="54"/>
      <c r="P19610" s="54"/>
    </row>
    <row r="19611" spans="1:16" x14ac:dyDescent="0.3">
      <c r="A19611" s="37">
        <v>19596</v>
      </c>
      <c r="B19611" s="32" t="s">
        <v>183</v>
      </c>
      <c r="C19611" s="32" t="s">
        <v>21481</v>
      </c>
      <c r="D19611" s="54">
        <v>45567</v>
      </c>
      <c r="E19611" s="138"/>
      <c r="F19611" s="54"/>
      <c r="G19611" s="32" t="s">
        <v>21481</v>
      </c>
      <c r="H19611" s="54">
        <v>45602</v>
      </c>
      <c r="I19611" s="32"/>
      <c r="J19611" s="41"/>
      <c r="K19611" s="15"/>
      <c r="L19611" s="12"/>
      <c r="M19611" s="32"/>
      <c r="N19611" s="32"/>
      <c r="O19611" s="54"/>
      <c r="P19611" s="54"/>
    </row>
    <row r="19612" spans="1:16" x14ac:dyDescent="0.3">
      <c r="A19612" s="37">
        <v>19597</v>
      </c>
      <c r="B19612" s="32" t="s">
        <v>183</v>
      </c>
      <c r="C19612" s="32" t="s">
        <v>21482</v>
      </c>
      <c r="D19612" s="54">
        <v>45567</v>
      </c>
      <c r="E19612" s="138"/>
      <c r="F19612" s="54"/>
      <c r="G19612" s="32" t="s">
        <v>21482</v>
      </c>
      <c r="H19612" s="54">
        <v>45602</v>
      </c>
      <c r="I19612" s="32"/>
      <c r="J19612" s="41"/>
      <c r="K19612" s="15"/>
      <c r="L19612" s="12"/>
      <c r="M19612" s="32"/>
      <c r="N19612" s="32"/>
      <c r="O19612" s="54"/>
      <c r="P19612" s="54"/>
    </row>
    <row r="19613" spans="1:16" x14ac:dyDescent="0.3">
      <c r="A19613" s="37">
        <v>19598</v>
      </c>
      <c r="B19613" s="32" t="s">
        <v>183</v>
      </c>
      <c r="C19613" s="32" t="s">
        <v>21483</v>
      </c>
      <c r="D19613" s="54">
        <v>45567</v>
      </c>
      <c r="E19613" s="138"/>
      <c r="F19613" s="54"/>
      <c r="G19613" s="32" t="s">
        <v>21483</v>
      </c>
      <c r="H19613" s="54">
        <v>45602</v>
      </c>
      <c r="I19613" s="32"/>
      <c r="J19613" s="41"/>
      <c r="K19613" s="15"/>
      <c r="L19613" s="12"/>
      <c r="M19613" s="32"/>
      <c r="N19613" s="32"/>
      <c r="O19613" s="54"/>
      <c r="P19613" s="54"/>
    </row>
    <row r="19614" spans="1:16" x14ac:dyDescent="0.3">
      <c r="A19614" s="37">
        <v>19599</v>
      </c>
      <c r="B19614" s="32" t="s">
        <v>183</v>
      </c>
      <c r="C19614" s="32" t="s">
        <v>21484</v>
      </c>
      <c r="D19614" s="54">
        <v>45567</v>
      </c>
      <c r="E19614" s="138"/>
      <c r="F19614" s="54"/>
      <c r="G19614" s="32" t="s">
        <v>21484</v>
      </c>
      <c r="H19614" s="54">
        <v>45602</v>
      </c>
      <c r="I19614" s="32"/>
      <c r="J19614" s="41"/>
      <c r="K19614" s="15"/>
      <c r="L19614" s="12"/>
      <c r="M19614" s="32"/>
      <c r="N19614" s="32"/>
      <c r="O19614" s="54"/>
      <c r="P19614" s="54"/>
    </row>
    <row r="19615" spans="1:16" x14ac:dyDescent="0.3">
      <c r="A19615" s="37">
        <v>19600</v>
      </c>
      <c r="B19615" s="32" t="s">
        <v>162</v>
      </c>
      <c r="C19615" s="32" t="s">
        <v>21485</v>
      </c>
      <c r="D19615" s="54">
        <v>45567</v>
      </c>
      <c r="E19615" s="138"/>
      <c r="F19615" s="54"/>
      <c r="G19615" s="32" t="s">
        <v>21485</v>
      </c>
      <c r="H19615" s="54">
        <v>45575</v>
      </c>
      <c r="I19615" s="32"/>
      <c r="J19615" s="41"/>
      <c r="K19615" s="15"/>
      <c r="L19615" s="12"/>
      <c r="M19615" s="32"/>
      <c r="N19615" s="32"/>
      <c r="O19615" s="54"/>
      <c r="P19615" s="54"/>
    </row>
    <row r="19616" spans="1:16" x14ac:dyDescent="0.3">
      <c r="A19616" s="37">
        <v>19601</v>
      </c>
      <c r="B19616" s="32" t="s">
        <v>183</v>
      </c>
      <c r="C19616" s="32" t="s">
        <v>21486</v>
      </c>
      <c r="D19616" s="54">
        <v>45567</v>
      </c>
      <c r="E19616" s="138"/>
      <c r="F19616" s="54"/>
      <c r="G19616" s="32"/>
      <c r="H19616" s="54"/>
      <c r="I19616" s="32"/>
      <c r="J19616" s="41"/>
      <c r="K19616" s="15" t="s">
        <v>21486</v>
      </c>
      <c r="L19616" s="12">
        <v>45576</v>
      </c>
      <c r="M19616" s="32"/>
      <c r="N19616" s="32"/>
      <c r="O19616" s="54"/>
      <c r="P19616" s="54"/>
    </row>
    <row r="19617" spans="1:16" x14ac:dyDescent="0.3">
      <c r="A19617" s="37">
        <v>19602</v>
      </c>
      <c r="B19617" s="32" t="s">
        <v>183</v>
      </c>
      <c r="C19617" s="32" t="s">
        <v>21487</v>
      </c>
      <c r="D19617" s="54">
        <v>45567</v>
      </c>
      <c r="E19617" s="138"/>
      <c r="F19617" s="54"/>
      <c r="G19617" s="32" t="s">
        <v>21487</v>
      </c>
      <c r="H19617" s="54">
        <v>45581</v>
      </c>
      <c r="I19617" s="32"/>
      <c r="J19617" s="41"/>
      <c r="K19617" s="15"/>
      <c r="L19617" s="12"/>
      <c r="M19617" s="32"/>
      <c r="N19617" s="32"/>
      <c r="O19617" s="54"/>
      <c r="P19617" s="54"/>
    </row>
    <row r="19618" spans="1:16" x14ac:dyDescent="0.3">
      <c r="A19618" s="37">
        <v>19603</v>
      </c>
      <c r="B19618" s="32" t="s">
        <v>183</v>
      </c>
      <c r="C19618" s="32" t="s">
        <v>21488</v>
      </c>
      <c r="D19618" s="54">
        <v>45567</v>
      </c>
      <c r="E19618" s="138"/>
      <c r="F19618" s="54"/>
      <c r="G19618" s="32" t="s">
        <v>21488</v>
      </c>
      <c r="H19618" s="54">
        <v>45576</v>
      </c>
      <c r="I19618" s="32"/>
      <c r="J19618" s="41"/>
      <c r="K19618" s="15"/>
      <c r="L19618" s="12"/>
      <c r="M19618" s="32"/>
      <c r="N19618" s="32"/>
      <c r="O19618" s="54"/>
      <c r="P19618" s="54"/>
    </row>
    <row r="19619" spans="1:16" x14ac:dyDescent="0.3">
      <c r="A19619" s="37">
        <v>19604</v>
      </c>
      <c r="B19619" s="32" t="s">
        <v>160</v>
      </c>
      <c r="C19619" s="32" t="s">
        <v>21489</v>
      </c>
      <c r="D19619" s="54">
        <v>45567</v>
      </c>
      <c r="E19619" s="138" t="s">
        <v>26346</v>
      </c>
      <c r="F19619" s="54">
        <v>45610</v>
      </c>
      <c r="G19619" s="32" t="s">
        <v>21489</v>
      </c>
      <c r="H19619" s="54">
        <v>45618</v>
      </c>
      <c r="I19619" s="32"/>
      <c r="J19619" s="41"/>
      <c r="K19619" s="15"/>
      <c r="L19619" s="12"/>
      <c r="M19619" s="32"/>
      <c r="N19619" s="32"/>
      <c r="O19619" s="54"/>
      <c r="P19619" s="54"/>
    </row>
    <row r="19620" spans="1:16" x14ac:dyDescent="0.3">
      <c r="A19620" s="37">
        <v>19605</v>
      </c>
      <c r="B19620" s="32" t="s">
        <v>183</v>
      </c>
      <c r="C19620" s="32" t="s">
        <v>21490</v>
      </c>
      <c r="D19620" s="54">
        <v>45567</v>
      </c>
      <c r="E19620" s="138"/>
      <c r="F19620" s="54"/>
      <c r="G19620" s="32"/>
      <c r="H19620" s="54"/>
      <c r="I19620" s="32"/>
      <c r="J19620" s="41"/>
      <c r="K19620" s="15" t="s">
        <v>21490</v>
      </c>
      <c r="L19620" s="12">
        <v>45576</v>
      </c>
      <c r="M19620" s="32"/>
      <c r="N19620" s="32"/>
      <c r="O19620" s="54"/>
      <c r="P19620" s="54"/>
    </row>
    <row r="19621" spans="1:16" x14ac:dyDescent="0.3">
      <c r="A19621" s="37">
        <v>19606</v>
      </c>
      <c r="B19621" s="32" t="s">
        <v>183</v>
      </c>
      <c r="C19621" s="32" t="s">
        <v>21491</v>
      </c>
      <c r="D19621" s="54">
        <v>45567</v>
      </c>
      <c r="E19621" s="138"/>
      <c r="F19621" s="54"/>
      <c r="G19621" s="32"/>
      <c r="H19621" s="54"/>
      <c r="I19621" s="32"/>
      <c r="J19621" s="41"/>
      <c r="K19621" s="15" t="s">
        <v>21491</v>
      </c>
      <c r="L19621" s="12">
        <v>45576</v>
      </c>
      <c r="M19621" s="32"/>
      <c r="N19621" s="32"/>
      <c r="O19621" s="54"/>
      <c r="P19621" s="54"/>
    </row>
    <row r="19622" spans="1:16" x14ac:dyDescent="0.3">
      <c r="A19622" s="37">
        <v>19607</v>
      </c>
      <c r="B19622" s="32" t="s">
        <v>183</v>
      </c>
      <c r="C19622" s="32" t="s">
        <v>21492</v>
      </c>
      <c r="D19622" s="54">
        <v>45567</v>
      </c>
      <c r="E19622" s="138"/>
      <c r="F19622" s="54"/>
      <c r="G19622" s="32"/>
      <c r="H19622" s="54"/>
      <c r="I19622" s="32"/>
      <c r="J19622" s="41"/>
      <c r="K19622" s="15" t="s">
        <v>21492</v>
      </c>
      <c r="L19622" s="12">
        <v>45576</v>
      </c>
      <c r="M19622" s="32"/>
      <c r="N19622" s="32"/>
      <c r="O19622" s="54"/>
      <c r="P19622" s="54"/>
    </row>
    <row r="19623" spans="1:16" x14ac:dyDescent="0.3">
      <c r="A19623" s="37">
        <v>19608</v>
      </c>
      <c r="B19623" s="32" t="s">
        <v>183</v>
      </c>
      <c r="C19623" s="32" t="s">
        <v>21493</v>
      </c>
      <c r="D19623" s="54">
        <v>45567</v>
      </c>
      <c r="E19623" s="138"/>
      <c r="F19623" s="54"/>
      <c r="G19623" s="32"/>
      <c r="H19623" s="54"/>
      <c r="I19623" s="32"/>
      <c r="J19623" s="41"/>
      <c r="K19623" s="15" t="s">
        <v>21493</v>
      </c>
      <c r="L19623" s="12">
        <v>45576</v>
      </c>
      <c r="M19623" s="32"/>
      <c r="N19623" s="32"/>
      <c r="O19623" s="54"/>
      <c r="P19623" s="54"/>
    </row>
    <row r="19624" spans="1:16" x14ac:dyDescent="0.3">
      <c r="A19624" s="37">
        <v>19609</v>
      </c>
      <c r="B19624" s="32" t="s">
        <v>183</v>
      </c>
      <c r="C19624" s="32" t="s">
        <v>21494</v>
      </c>
      <c r="D19624" s="54">
        <v>45567</v>
      </c>
      <c r="E19624" s="138"/>
      <c r="F19624" s="54"/>
      <c r="G19624" s="32"/>
      <c r="H19624" s="54"/>
      <c r="I19624" s="32"/>
      <c r="J19624" s="41"/>
      <c r="K19624" s="15" t="s">
        <v>21494</v>
      </c>
      <c r="L19624" s="12">
        <v>45576</v>
      </c>
      <c r="M19624" s="32"/>
      <c r="N19624" s="32"/>
      <c r="O19624" s="54"/>
      <c r="P19624" s="54"/>
    </row>
    <row r="19625" spans="1:16" x14ac:dyDescent="0.3">
      <c r="A19625" s="37">
        <v>19610</v>
      </c>
      <c r="B19625" s="32" t="s">
        <v>210</v>
      </c>
      <c r="C19625" s="32" t="s">
        <v>21495</v>
      </c>
      <c r="D19625" s="54">
        <v>45568</v>
      </c>
      <c r="E19625" s="138"/>
      <c r="F19625" s="54"/>
      <c r="G19625" s="32" t="s">
        <v>21495</v>
      </c>
      <c r="H19625" s="54">
        <v>45569</v>
      </c>
      <c r="I19625" s="32"/>
      <c r="J19625" s="41"/>
      <c r="K19625" s="15"/>
      <c r="L19625" s="12"/>
      <c r="M19625" s="32"/>
      <c r="N19625" s="32"/>
      <c r="O19625" s="54"/>
      <c r="P19625" s="54"/>
    </row>
    <row r="19626" spans="1:16" x14ac:dyDescent="0.3">
      <c r="A19626" s="37">
        <v>19611</v>
      </c>
      <c r="B19626" s="32" t="s">
        <v>196</v>
      </c>
      <c r="C19626" s="32" t="s">
        <v>21496</v>
      </c>
      <c r="D19626" s="54">
        <v>45568</v>
      </c>
      <c r="E19626" s="138"/>
      <c r="F19626" s="54"/>
      <c r="G19626" s="32" t="s">
        <v>21496</v>
      </c>
      <c r="H19626" s="54">
        <v>45573</v>
      </c>
      <c r="I19626" s="32"/>
      <c r="J19626" s="41"/>
      <c r="K19626" s="15"/>
      <c r="L19626" s="12"/>
      <c r="M19626" s="32"/>
      <c r="N19626" s="32"/>
      <c r="O19626" s="54"/>
      <c r="P19626" s="54"/>
    </row>
    <row r="19627" spans="1:16" x14ac:dyDescent="0.3">
      <c r="A19627" s="37">
        <v>19612</v>
      </c>
      <c r="B19627" s="32" t="s">
        <v>162</v>
      </c>
      <c r="C19627" s="32" t="s">
        <v>21497</v>
      </c>
      <c r="D19627" s="54">
        <v>45568</v>
      </c>
      <c r="E19627" s="138"/>
      <c r="F19627" s="54"/>
      <c r="G19627" s="32" t="s">
        <v>21497</v>
      </c>
      <c r="H19627" s="54">
        <v>45576</v>
      </c>
      <c r="I19627" s="32"/>
      <c r="J19627" s="41"/>
      <c r="K19627" s="15"/>
      <c r="L19627" s="12"/>
      <c r="M19627" s="32"/>
      <c r="N19627" s="32"/>
      <c r="O19627" s="54"/>
      <c r="P19627" s="54"/>
    </row>
    <row r="19628" spans="1:16" x14ac:dyDescent="0.3">
      <c r="A19628" s="37">
        <v>19613</v>
      </c>
      <c r="B19628" s="32" t="s">
        <v>183</v>
      </c>
      <c r="C19628" s="32" t="s">
        <v>21498</v>
      </c>
      <c r="D19628" s="54">
        <v>45568</v>
      </c>
      <c r="E19628" s="138"/>
      <c r="F19628" s="54"/>
      <c r="G19628" s="32"/>
      <c r="H19628" s="54"/>
      <c r="I19628" s="32"/>
      <c r="J19628" s="41"/>
      <c r="K19628" s="15" t="s">
        <v>21498</v>
      </c>
      <c r="L19628" s="12">
        <v>45579</v>
      </c>
      <c r="M19628" s="32"/>
      <c r="N19628" s="32"/>
      <c r="O19628" s="54"/>
      <c r="P19628" s="54"/>
    </row>
    <row r="19629" spans="1:16" x14ac:dyDescent="0.3">
      <c r="A19629" s="37">
        <v>19614</v>
      </c>
      <c r="B19629" s="32" t="s">
        <v>183</v>
      </c>
      <c r="C19629" s="32" t="s">
        <v>21499</v>
      </c>
      <c r="D19629" s="54">
        <v>45568</v>
      </c>
      <c r="E19629" s="138"/>
      <c r="F19629" s="54"/>
      <c r="G19629" s="32"/>
      <c r="H19629" s="54"/>
      <c r="I19629" s="32"/>
      <c r="J19629" s="41"/>
      <c r="K19629" s="15" t="s">
        <v>21499</v>
      </c>
      <c r="L19629" s="12">
        <v>45576</v>
      </c>
      <c r="M19629" s="32"/>
      <c r="N19629" s="32"/>
      <c r="O19629" s="54"/>
      <c r="P19629" s="54"/>
    </row>
    <row r="19630" spans="1:16" x14ac:dyDescent="0.3">
      <c r="A19630" s="37">
        <v>19615</v>
      </c>
      <c r="B19630" s="32" t="s">
        <v>183</v>
      </c>
      <c r="C19630" s="32" t="s">
        <v>21500</v>
      </c>
      <c r="D19630" s="54">
        <v>45568</v>
      </c>
      <c r="E19630" s="138"/>
      <c r="F19630" s="54"/>
      <c r="G19630" s="32"/>
      <c r="H19630" s="54"/>
      <c r="I19630" s="32"/>
      <c r="J19630" s="41"/>
      <c r="K19630" s="15" t="s">
        <v>21500</v>
      </c>
      <c r="L19630" s="12">
        <v>45576</v>
      </c>
      <c r="M19630" s="32"/>
      <c r="N19630" s="32"/>
      <c r="O19630" s="54"/>
      <c r="P19630" s="54"/>
    </row>
    <row r="19631" spans="1:16" x14ac:dyDescent="0.3">
      <c r="A19631" s="37">
        <v>19616</v>
      </c>
      <c r="B19631" s="32" t="s">
        <v>183</v>
      </c>
      <c r="C19631" s="32" t="s">
        <v>21501</v>
      </c>
      <c r="D19631" s="54">
        <v>45568</v>
      </c>
      <c r="E19631" s="138"/>
      <c r="F19631" s="54"/>
      <c r="G19631" s="32"/>
      <c r="H19631" s="54"/>
      <c r="I19631" s="32"/>
      <c r="J19631" s="41"/>
      <c r="K19631" s="15" t="s">
        <v>21501</v>
      </c>
      <c r="L19631" s="12">
        <v>45576</v>
      </c>
      <c r="M19631" s="32"/>
      <c r="N19631" s="32"/>
      <c r="O19631" s="54"/>
      <c r="P19631" s="54"/>
    </row>
    <row r="19632" spans="1:16" x14ac:dyDescent="0.3">
      <c r="A19632" s="37">
        <v>19617</v>
      </c>
      <c r="B19632" s="32" t="s">
        <v>183</v>
      </c>
      <c r="C19632" s="32" t="s">
        <v>21502</v>
      </c>
      <c r="D19632" s="54">
        <v>45568</v>
      </c>
      <c r="E19632" s="138"/>
      <c r="F19632" s="54"/>
      <c r="G19632" s="32"/>
      <c r="H19632" s="54"/>
      <c r="I19632" s="32"/>
      <c r="J19632" s="41"/>
      <c r="K19632" s="15" t="s">
        <v>21502</v>
      </c>
      <c r="L19632" s="12">
        <v>45576</v>
      </c>
      <c r="M19632" s="32"/>
      <c r="N19632" s="32"/>
      <c r="O19632" s="54"/>
      <c r="P19632" s="54"/>
    </row>
    <row r="19633" spans="1:16" x14ac:dyDescent="0.3">
      <c r="A19633" s="37">
        <v>19618</v>
      </c>
      <c r="B19633" s="32" t="s">
        <v>183</v>
      </c>
      <c r="C19633" s="32" t="s">
        <v>21503</v>
      </c>
      <c r="D19633" s="54">
        <v>45568</v>
      </c>
      <c r="E19633" s="138"/>
      <c r="F19633" s="54"/>
      <c r="G19633" s="32"/>
      <c r="H19633" s="54"/>
      <c r="I19633" s="32"/>
      <c r="J19633" s="41"/>
      <c r="K19633" s="15" t="s">
        <v>21503</v>
      </c>
      <c r="L19633" s="12">
        <v>45576</v>
      </c>
      <c r="M19633" s="32"/>
      <c r="N19633" s="32"/>
      <c r="O19633" s="54"/>
      <c r="P19633" s="54"/>
    </row>
    <row r="19634" spans="1:16" x14ac:dyDescent="0.3">
      <c r="A19634" s="37">
        <v>19619</v>
      </c>
      <c r="B19634" s="32" t="s">
        <v>183</v>
      </c>
      <c r="C19634" s="32" t="s">
        <v>21504</v>
      </c>
      <c r="D19634" s="54">
        <v>45568</v>
      </c>
      <c r="E19634" s="138"/>
      <c r="F19634" s="54"/>
      <c r="G19634" s="32"/>
      <c r="H19634" s="54"/>
      <c r="I19634" s="32"/>
      <c r="J19634" s="41"/>
      <c r="K19634" s="15" t="s">
        <v>21504</v>
      </c>
      <c r="L19634" s="12">
        <v>45576</v>
      </c>
      <c r="M19634" s="32"/>
      <c r="N19634" s="32"/>
      <c r="O19634" s="54"/>
      <c r="P19634" s="54"/>
    </row>
    <row r="19635" spans="1:16" x14ac:dyDescent="0.3">
      <c r="A19635" s="37">
        <v>19620</v>
      </c>
      <c r="B19635" s="32" t="s">
        <v>183</v>
      </c>
      <c r="C19635" s="32" t="s">
        <v>21505</v>
      </c>
      <c r="D19635" s="54">
        <v>45568</v>
      </c>
      <c r="E19635" s="138"/>
      <c r="F19635" s="54"/>
      <c r="G19635" s="32" t="s">
        <v>21505</v>
      </c>
      <c r="H19635" s="54">
        <v>45579</v>
      </c>
      <c r="I19635" s="32"/>
      <c r="J19635" s="41"/>
      <c r="K19635" s="15"/>
      <c r="L19635" s="12"/>
      <c r="M19635" s="32"/>
      <c r="N19635" s="32"/>
      <c r="O19635" s="54"/>
      <c r="P19635" s="54"/>
    </row>
    <row r="19636" spans="1:16" x14ac:dyDescent="0.3">
      <c r="A19636" s="37">
        <v>19621</v>
      </c>
      <c r="B19636" s="32" t="s">
        <v>183</v>
      </c>
      <c r="C19636" s="32" t="s">
        <v>21506</v>
      </c>
      <c r="D19636" s="54">
        <v>45568</v>
      </c>
      <c r="E19636" s="138"/>
      <c r="F19636" s="54"/>
      <c r="G19636" s="32" t="s">
        <v>21506</v>
      </c>
      <c r="H19636" s="54">
        <v>45576</v>
      </c>
      <c r="I19636" s="32"/>
      <c r="J19636" s="41"/>
      <c r="K19636" s="15"/>
      <c r="L19636" s="12"/>
      <c r="M19636" s="32"/>
      <c r="N19636" s="32"/>
      <c r="O19636" s="54"/>
      <c r="P19636" s="54"/>
    </row>
    <row r="19637" spans="1:16" x14ac:dyDescent="0.3">
      <c r="A19637" s="37">
        <v>19622</v>
      </c>
      <c r="B19637" s="32" t="s">
        <v>183</v>
      </c>
      <c r="C19637" s="32" t="s">
        <v>21507</v>
      </c>
      <c r="D19637" s="54">
        <v>45568</v>
      </c>
      <c r="E19637" s="138"/>
      <c r="F19637" s="54"/>
      <c r="G19637" s="32"/>
      <c r="H19637" s="54"/>
      <c r="I19637" s="32"/>
      <c r="J19637" s="41"/>
      <c r="K19637" s="15" t="s">
        <v>21507</v>
      </c>
      <c r="L19637" s="12">
        <v>45576</v>
      </c>
      <c r="M19637" s="32"/>
      <c r="N19637" s="32"/>
      <c r="O19637" s="54"/>
      <c r="P19637" s="54"/>
    </row>
    <row r="19638" spans="1:16" x14ac:dyDescent="0.3">
      <c r="A19638" s="37">
        <v>19623</v>
      </c>
      <c r="B19638" s="32" t="s">
        <v>183</v>
      </c>
      <c r="C19638" s="32" t="s">
        <v>21508</v>
      </c>
      <c r="D19638" s="54">
        <v>45568</v>
      </c>
      <c r="E19638" s="138"/>
      <c r="F19638" s="54"/>
      <c r="G19638" s="32" t="s">
        <v>21508</v>
      </c>
      <c r="H19638" s="54">
        <v>45581</v>
      </c>
      <c r="I19638" s="32"/>
      <c r="J19638" s="41"/>
      <c r="K19638" s="15"/>
      <c r="L19638" s="12"/>
      <c r="M19638" s="32"/>
      <c r="N19638" s="32"/>
      <c r="O19638" s="54"/>
      <c r="P19638" s="54"/>
    </row>
    <row r="19639" spans="1:16" x14ac:dyDescent="0.3">
      <c r="A19639" s="37">
        <v>19624</v>
      </c>
      <c r="B19639" s="32" t="s">
        <v>183</v>
      </c>
      <c r="C19639" s="32" t="s">
        <v>21509</v>
      </c>
      <c r="D19639" s="54">
        <v>45568</v>
      </c>
      <c r="E19639" s="138"/>
      <c r="F19639" s="54"/>
      <c r="G19639" s="32" t="s">
        <v>21509</v>
      </c>
      <c r="H19639" s="54">
        <v>45581</v>
      </c>
      <c r="I19639" s="32"/>
      <c r="J19639" s="41"/>
      <c r="K19639" s="15"/>
      <c r="L19639" s="12"/>
      <c r="M19639" s="32"/>
      <c r="N19639" s="32"/>
      <c r="O19639" s="54"/>
      <c r="P19639" s="54"/>
    </row>
    <row r="19640" spans="1:16" x14ac:dyDescent="0.3">
      <c r="A19640" s="37">
        <v>19625</v>
      </c>
      <c r="B19640" s="32" t="s">
        <v>183</v>
      </c>
      <c r="C19640" s="32" t="s">
        <v>21510</v>
      </c>
      <c r="D19640" s="54">
        <v>45568</v>
      </c>
      <c r="E19640" s="138"/>
      <c r="F19640" s="54"/>
      <c r="G19640" s="32"/>
      <c r="H19640" s="54"/>
      <c r="I19640" s="32"/>
      <c r="J19640" s="41"/>
      <c r="K19640" s="15" t="s">
        <v>21510</v>
      </c>
      <c r="L19640" s="12">
        <v>45579</v>
      </c>
      <c r="M19640" s="32"/>
      <c r="N19640" s="32"/>
      <c r="O19640" s="54"/>
      <c r="P19640" s="54"/>
    </row>
    <row r="19641" spans="1:16" x14ac:dyDescent="0.3">
      <c r="A19641" s="37">
        <v>19626</v>
      </c>
      <c r="B19641" s="32" t="s">
        <v>5</v>
      </c>
      <c r="C19641" s="32" t="s">
        <v>21511</v>
      </c>
      <c r="D19641" s="54">
        <v>45569</v>
      </c>
      <c r="E19641" s="138"/>
      <c r="F19641" s="54"/>
      <c r="G19641" s="32" t="s">
        <v>21511</v>
      </c>
      <c r="H19641" s="54">
        <v>45576</v>
      </c>
      <c r="I19641" s="32"/>
      <c r="J19641" s="41"/>
      <c r="K19641" s="15"/>
      <c r="L19641" s="12"/>
      <c r="M19641" s="32"/>
      <c r="N19641" s="32"/>
      <c r="O19641" s="54"/>
      <c r="P19641" s="54"/>
    </row>
    <row r="19642" spans="1:16" x14ac:dyDescent="0.3">
      <c r="A19642" s="37">
        <v>19627</v>
      </c>
      <c r="B19642" s="32" t="s">
        <v>5</v>
      </c>
      <c r="C19642" s="32" t="s">
        <v>21512</v>
      </c>
      <c r="D19642" s="54">
        <v>45569</v>
      </c>
      <c r="E19642" s="138"/>
      <c r="F19642" s="54"/>
      <c r="G19642" s="32" t="s">
        <v>21512</v>
      </c>
      <c r="H19642" s="54">
        <v>45576</v>
      </c>
      <c r="I19642" s="32"/>
      <c r="J19642" s="41"/>
      <c r="K19642" s="15"/>
      <c r="L19642" s="12"/>
      <c r="M19642" s="32"/>
      <c r="N19642" s="32"/>
      <c r="O19642" s="54"/>
      <c r="P19642" s="54"/>
    </row>
    <row r="19643" spans="1:16" x14ac:dyDescent="0.3">
      <c r="A19643" s="37">
        <v>19628</v>
      </c>
      <c r="B19643" s="32" t="s">
        <v>162</v>
      </c>
      <c r="C19643" s="32" t="s">
        <v>21513</v>
      </c>
      <c r="D19643" s="54">
        <v>45569</v>
      </c>
      <c r="E19643" s="138"/>
      <c r="F19643" s="54"/>
      <c r="G19643" s="32" t="s">
        <v>21513</v>
      </c>
      <c r="H19643" s="54">
        <v>45576</v>
      </c>
      <c r="I19643" s="32"/>
      <c r="J19643" s="41"/>
      <c r="K19643" s="15"/>
      <c r="L19643" s="12"/>
      <c r="M19643" s="32"/>
      <c r="N19643" s="32"/>
      <c r="O19643" s="54"/>
      <c r="P19643" s="54"/>
    </row>
    <row r="19644" spans="1:16" x14ac:dyDescent="0.3">
      <c r="A19644" s="37">
        <v>19629</v>
      </c>
      <c r="B19644" s="32" t="s">
        <v>183</v>
      </c>
      <c r="C19644" s="32" t="s">
        <v>21514</v>
      </c>
      <c r="D19644" s="54">
        <v>45569</v>
      </c>
      <c r="E19644" s="138"/>
      <c r="F19644" s="54"/>
      <c r="G19644" s="32" t="s">
        <v>21514</v>
      </c>
      <c r="H19644" s="54">
        <v>45579</v>
      </c>
      <c r="I19644" s="32"/>
      <c r="J19644" s="41"/>
      <c r="K19644" s="15"/>
      <c r="L19644" s="12"/>
      <c r="M19644" s="32"/>
      <c r="N19644" s="32"/>
      <c r="O19644" s="54"/>
      <c r="P19644" s="54"/>
    </row>
    <row r="19645" spans="1:16" x14ac:dyDescent="0.3">
      <c r="A19645" s="37">
        <v>19630</v>
      </c>
      <c r="B19645" s="32" t="s">
        <v>162</v>
      </c>
      <c r="C19645" s="32" t="s">
        <v>21515</v>
      </c>
      <c r="D19645" s="54">
        <v>45569</v>
      </c>
      <c r="E19645" s="138"/>
      <c r="F19645" s="54"/>
      <c r="G19645" s="32" t="s">
        <v>21515</v>
      </c>
      <c r="H19645" s="54">
        <v>45576</v>
      </c>
      <c r="I19645" s="32"/>
      <c r="J19645" s="41"/>
      <c r="K19645" s="15"/>
      <c r="L19645" s="12"/>
      <c r="M19645" s="32"/>
      <c r="N19645" s="32"/>
      <c r="O19645" s="54"/>
      <c r="P19645" s="54"/>
    </row>
    <row r="19646" spans="1:16" x14ac:dyDescent="0.3">
      <c r="A19646" s="37">
        <v>19631</v>
      </c>
      <c r="B19646" s="32" t="s">
        <v>183</v>
      </c>
      <c r="C19646" s="32" t="s">
        <v>21516</v>
      </c>
      <c r="D19646" s="54">
        <v>45569</v>
      </c>
      <c r="E19646" s="138"/>
      <c r="F19646" s="54"/>
      <c r="G19646" s="32" t="s">
        <v>21516</v>
      </c>
      <c r="H19646" s="54">
        <v>45576</v>
      </c>
      <c r="I19646" s="32"/>
      <c r="J19646" s="41"/>
      <c r="K19646" s="15"/>
      <c r="L19646" s="12"/>
      <c r="M19646" s="32"/>
      <c r="N19646" s="32"/>
      <c r="O19646" s="54"/>
      <c r="P19646" s="54"/>
    </row>
    <row r="19647" spans="1:16" x14ac:dyDescent="0.3">
      <c r="A19647" s="37">
        <v>19632</v>
      </c>
      <c r="B19647" s="32" t="s">
        <v>183</v>
      </c>
      <c r="C19647" s="32" t="s">
        <v>21517</v>
      </c>
      <c r="D19647" s="54">
        <v>45569</v>
      </c>
      <c r="E19647" s="138"/>
      <c r="F19647" s="54"/>
      <c r="G19647" s="32" t="s">
        <v>21517</v>
      </c>
      <c r="H19647" s="54">
        <v>45576</v>
      </c>
      <c r="I19647" s="32"/>
      <c r="J19647" s="41"/>
      <c r="K19647" s="15"/>
      <c r="L19647" s="12"/>
      <c r="M19647" s="32"/>
      <c r="N19647" s="32"/>
      <c r="O19647" s="54"/>
      <c r="P19647" s="54"/>
    </row>
    <row r="19648" spans="1:16" x14ac:dyDescent="0.3">
      <c r="A19648" s="37">
        <v>19633</v>
      </c>
      <c r="B19648" s="32" t="s">
        <v>183</v>
      </c>
      <c r="C19648" s="32" t="s">
        <v>21518</v>
      </c>
      <c r="D19648" s="54">
        <v>45569</v>
      </c>
      <c r="E19648" s="138"/>
      <c r="F19648" s="54"/>
      <c r="G19648" s="32"/>
      <c r="H19648" s="54"/>
      <c r="I19648" s="32"/>
      <c r="J19648" s="41"/>
      <c r="K19648" s="15" t="s">
        <v>21518</v>
      </c>
      <c r="L19648" s="12">
        <v>45594</v>
      </c>
      <c r="M19648" s="32"/>
      <c r="N19648" s="32"/>
      <c r="O19648" s="54"/>
      <c r="P19648" s="54"/>
    </row>
    <row r="19649" spans="1:16" x14ac:dyDescent="0.3">
      <c r="A19649" s="37">
        <v>19634</v>
      </c>
      <c r="B19649" s="32" t="s">
        <v>183</v>
      </c>
      <c r="C19649" s="32" t="s">
        <v>21520</v>
      </c>
      <c r="D19649" s="54">
        <v>45569</v>
      </c>
      <c r="E19649" s="138"/>
      <c r="F19649" s="54"/>
      <c r="G19649" s="32"/>
      <c r="H19649" s="54"/>
      <c r="I19649" s="32"/>
      <c r="J19649" s="41"/>
      <c r="K19649" s="15" t="s">
        <v>21520</v>
      </c>
      <c r="L19649" s="12">
        <v>45579</v>
      </c>
      <c r="M19649" s="32"/>
      <c r="N19649" s="32"/>
      <c r="O19649" s="54"/>
      <c r="P19649" s="54"/>
    </row>
    <row r="19650" spans="1:16" x14ac:dyDescent="0.3">
      <c r="A19650" s="37">
        <v>19635</v>
      </c>
      <c r="B19650" s="32" t="s">
        <v>183</v>
      </c>
      <c r="C19650" s="32" t="s">
        <v>21521</v>
      </c>
      <c r="D19650" s="54">
        <v>45569</v>
      </c>
      <c r="E19650" s="138"/>
      <c r="F19650" s="54"/>
      <c r="G19650" s="32" t="s">
        <v>21521</v>
      </c>
      <c r="H19650" s="54">
        <v>45581</v>
      </c>
      <c r="I19650" s="32"/>
      <c r="J19650" s="41"/>
      <c r="K19650" s="15"/>
      <c r="L19650" s="12"/>
      <c r="M19650" s="32"/>
      <c r="N19650" s="32"/>
      <c r="O19650" s="54"/>
      <c r="P19650" s="54"/>
    </row>
    <row r="19651" spans="1:16" x14ac:dyDescent="0.3">
      <c r="A19651" s="37">
        <v>19636</v>
      </c>
      <c r="B19651" s="32" t="s">
        <v>183</v>
      </c>
      <c r="C19651" s="32" t="s">
        <v>21522</v>
      </c>
      <c r="D19651" s="54">
        <v>45569</v>
      </c>
      <c r="E19651" s="138"/>
      <c r="F19651" s="54"/>
      <c r="G19651" s="32"/>
      <c r="H19651" s="54"/>
      <c r="I19651" s="32"/>
      <c r="J19651" s="41"/>
      <c r="K19651" s="15" t="s">
        <v>21522</v>
      </c>
      <c r="L19651" s="12">
        <v>45579</v>
      </c>
      <c r="M19651" s="32"/>
      <c r="N19651" s="32"/>
      <c r="O19651" s="54"/>
      <c r="P19651" s="54"/>
    </row>
    <row r="19652" spans="1:16" x14ac:dyDescent="0.3">
      <c r="A19652" s="37">
        <v>19637</v>
      </c>
      <c r="B19652" s="32" t="s">
        <v>183</v>
      </c>
      <c r="C19652" s="32" t="s">
        <v>21523</v>
      </c>
      <c r="D19652" s="54">
        <v>45572</v>
      </c>
      <c r="E19652" s="138"/>
      <c r="F19652" s="54"/>
      <c r="G19652" s="32"/>
      <c r="H19652" s="54"/>
      <c r="I19652" s="32"/>
      <c r="J19652" s="41"/>
      <c r="K19652" s="15" t="s">
        <v>21523</v>
      </c>
      <c r="L19652" s="12">
        <v>45593</v>
      </c>
      <c r="M19652" s="32"/>
      <c r="N19652" s="32"/>
      <c r="O19652" s="54"/>
      <c r="P19652" s="54"/>
    </row>
    <row r="19653" spans="1:16" x14ac:dyDescent="0.3">
      <c r="A19653" s="37">
        <v>19638</v>
      </c>
      <c r="B19653" s="32" t="s">
        <v>162</v>
      </c>
      <c r="C19653" s="32" t="s">
        <v>21524</v>
      </c>
      <c r="D19653" s="54">
        <v>45572</v>
      </c>
      <c r="E19653" s="138"/>
      <c r="F19653" s="54"/>
      <c r="G19653" s="32" t="s">
        <v>21524</v>
      </c>
      <c r="H19653" s="54">
        <v>45586</v>
      </c>
      <c r="I19653" s="32"/>
      <c r="J19653" s="41"/>
      <c r="K19653" s="15"/>
      <c r="L19653" s="12"/>
      <c r="M19653" s="32"/>
      <c r="N19653" s="32"/>
      <c r="O19653" s="54"/>
      <c r="P19653" s="54"/>
    </row>
    <row r="19654" spans="1:16" x14ac:dyDescent="0.3">
      <c r="A19654" s="37">
        <v>19639</v>
      </c>
      <c r="B19654" s="32" t="s">
        <v>162</v>
      </c>
      <c r="C19654" s="32" t="s">
        <v>21525</v>
      </c>
      <c r="D19654" s="54">
        <v>45572</v>
      </c>
      <c r="E19654" s="138"/>
      <c r="F19654" s="54"/>
      <c r="G19654" s="32" t="s">
        <v>21525</v>
      </c>
      <c r="H19654" s="54">
        <v>45582</v>
      </c>
      <c r="I19654" s="32"/>
      <c r="J19654" s="41"/>
      <c r="K19654" s="15"/>
      <c r="L19654" s="12"/>
      <c r="M19654" s="32"/>
      <c r="N19654" s="32"/>
      <c r="O19654" s="54"/>
      <c r="P19654" s="54"/>
    </row>
    <row r="19655" spans="1:16" x14ac:dyDescent="0.3">
      <c r="A19655" s="37">
        <v>19640</v>
      </c>
      <c r="B19655" s="32" t="s">
        <v>183</v>
      </c>
      <c r="C19655" s="32" t="s">
        <v>21526</v>
      </c>
      <c r="D19655" s="54">
        <v>45572</v>
      </c>
      <c r="E19655" s="138"/>
      <c r="F19655" s="54"/>
      <c r="G19655" s="32"/>
      <c r="H19655" s="54"/>
      <c r="I19655" s="32"/>
      <c r="J19655" s="41"/>
      <c r="K19655" s="15" t="s">
        <v>21526</v>
      </c>
      <c r="L19655" s="12">
        <v>45579</v>
      </c>
      <c r="M19655" s="32"/>
      <c r="N19655" s="32"/>
      <c r="O19655" s="54"/>
      <c r="P19655" s="54"/>
    </row>
    <row r="19656" spans="1:16" x14ac:dyDescent="0.3">
      <c r="A19656" s="37">
        <v>19641</v>
      </c>
      <c r="B19656" s="32" t="s">
        <v>183</v>
      </c>
      <c r="C19656" s="32" t="s">
        <v>21643</v>
      </c>
      <c r="D19656" s="54">
        <v>45572</v>
      </c>
      <c r="E19656" s="138"/>
      <c r="F19656" s="54"/>
      <c r="G19656" s="32"/>
      <c r="H19656" s="54"/>
      <c r="I19656" s="32"/>
      <c r="J19656" s="41"/>
      <c r="K19656" s="15" t="s">
        <v>21643</v>
      </c>
      <c r="L19656" s="12">
        <v>45579</v>
      </c>
      <c r="M19656" s="32"/>
      <c r="N19656" s="32"/>
      <c r="O19656" s="54"/>
      <c r="P19656" s="54"/>
    </row>
    <row r="19657" spans="1:16" x14ac:dyDescent="0.3">
      <c r="A19657" s="37">
        <v>19642</v>
      </c>
      <c r="B19657" s="32" t="s">
        <v>183</v>
      </c>
      <c r="C19657" s="32" t="s">
        <v>21527</v>
      </c>
      <c r="D19657" s="54">
        <v>45572</v>
      </c>
      <c r="E19657" s="37" t="s">
        <v>10923</v>
      </c>
      <c r="F19657" s="45" t="s">
        <v>10931</v>
      </c>
      <c r="G19657" s="32"/>
      <c r="H19657" s="54"/>
      <c r="I19657" s="32"/>
      <c r="J19657" s="41"/>
      <c r="K19657" s="15"/>
      <c r="L19657" s="12"/>
      <c r="M19657" s="32"/>
      <c r="N19657" s="32"/>
      <c r="O19657" s="54"/>
      <c r="P19657" s="54"/>
    </row>
    <row r="19658" spans="1:16" x14ac:dyDescent="0.3">
      <c r="A19658" s="37">
        <v>19643</v>
      </c>
      <c r="B19658" s="32" t="s">
        <v>183</v>
      </c>
      <c r="C19658" s="32" t="s">
        <v>21528</v>
      </c>
      <c r="D19658" s="54">
        <v>45572</v>
      </c>
      <c r="E19658" s="138"/>
      <c r="F19658" s="54"/>
      <c r="G19658" s="32" t="s">
        <v>21528</v>
      </c>
      <c r="H19658" s="54">
        <v>45576</v>
      </c>
      <c r="I19658" s="32"/>
      <c r="J19658" s="41"/>
      <c r="K19658" s="15"/>
      <c r="L19658" s="12"/>
      <c r="M19658" s="32"/>
      <c r="N19658" s="32"/>
      <c r="O19658" s="54"/>
      <c r="P19658" s="54"/>
    </row>
    <row r="19659" spans="1:16" x14ac:dyDescent="0.3">
      <c r="A19659" s="37">
        <v>19644</v>
      </c>
      <c r="B19659" s="32" t="s">
        <v>183</v>
      </c>
      <c r="C19659" s="32" t="s">
        <v>21529</v>
      </c>
      <c r="D19659" s="54">
        <v>45572</v>
      </c>
      <c r="E19659" s="138"/>
      <c r="F19659" s="54"/>
      <c r="G19659" s="32"/>
      <c r="H19659" s="54"/>
      <c r="I19659" s="32"/>
      <c r="J19659" s="41"/>
      <c r="K19659" s="15" t="s">
        <v>21529</v>
      </c>
      <c r="L19659" s="12">
        <v>45579</v>
      </c>
      <c r="M19659" s="32"/>
      <c r="N19659" s="32"/>
      <c r="O19659" s="54"/>
      <c r="P19659" s="54"/>
    </row>
    <row r="19660" spans="1:16" x14ac:dyDescent="0.3">
      <c r="A19660" s="37">
        <v>19645</v>
      </c>
      <c r="B19660" s="32" t="s">
        <v>183</v>
      </c>
      <c r="C19660" s="32" t="s">
        <v>21530</v>
      </c>
      <c r="D19660" s="54">
        <v>45572</v>
      </c>
      <c r="E19660" s="138"/>
      <c r="F19660" s="54"/>
      <c r="G19660" s="32" t="s">
        <v>21530</v>
      </c>
      <c r="H19660" s="54">
        <v>45587</v>
      </c>
      <c r="I19660" s="32"/>
      <c r="J19660" s="41"/>
      <c r="K19660" s="15"/>
      <c r="L19660" s="12"/>
      <c r="M19660" s="32"/>
      <c r="N19660" s="32"/>
      <c r="O19660" s="54"/>
      <c r="P19660" s="54"/>
    </row>
    <row r="19661" spans="1:16" x14ac:dyDescent="0.3">
      <c r="A19661" s="37">
        <v>19646</v>
      </c>
      <c r="B19661" s="32" t="s">
        <v>145</v>
      </c>
      <c r="C19661" s="32" t="s">
        <v>21531</v>
      </c>
      <c r="D19661" s="54">
        <v>45572</v>
      </c>
      <c r="E19661" s="138" t="s">
        <v>22256</v>
      </c>
      <c r="F19661" s="54" t="s">
        <v>10931</v>
      </c>
      <c r="G19661" s="32"/>
      <c r="H19661" s="54"/>
      <c r="I19661" s="32"/>
      <c r="J19661" s="41"/>
      <c r="K19661" s="15"/>
      <c r="L19661" s="12"/>
      <c r="M19661" s="32"/>
      <c r="N19661" s="32"/>
      <c r="O19661" s="54"/>
      <c r="P19661" s="54"/>
    </row>
    <row r="19662" spans="1:16" x14ac:dyDescent="0.3">
      <c r="A19662" s="37">
        <v>19647</v>
      </c>
      <c r="B19662" s="32" t="s">
        <v>5</v>
      </c>
      <c r="C19662" s="32" t="s">
        <v>21532</v>
      </c>
      <c r="D19662" s="54">
        <v>45572</v>
      </c>
      <c r="E19662" s="138"/>
      <c r="F19662" s="54"/>
      <c r="G19662" s="32" t="s">
        <v>21532</v>
      </c>
      <c r="H19662" s="54">
        <v>45583</v>
      </c>
      <c r="I19662" s="32"/>
      <c r="J19662" s="41"/>
      <c r="K19662" s="15"/>
      <c r="L19662" s="12"/>
      <c r="M19662" s="32"/>
      <c r="N19662" s="32"/>
      <c r="O19662" s="54"/>
      <c r="P19662" s="54"/>
    </row>
    <row r="19663" spans="1:16" x14ac:dyDescent="0.3">
      <c r="A19663" s="37">
        <v>19648</v>
      </c>
      <c r="B19663" s="32" t="s">
        <v>191</v>
      </c>
      <c r="C19663" s="32" t="s">
        <v>21533</v>
      </c>
      <c r="D19663" s="54">
        <v>45573</v>
      </c>
      <c r="E19663" s="138"/>
      <c r="F19663" s="54"/>
      <c r="G19663" s="32" t="s">
        <v>21533</v>
      </c>
      <c r="H19663" s="54">
        <v>45588</v>
      </c>
      <c r="I19663" s="32"/>
      <c r="J19663" s="41"/>
      <c r="K19663" s="15"/>
      <c r="L19663" s="12"/>
      <c r="M19663" s="32"/>
      <c r="N19663" s="32"/>
      <c r="O19663" s="54"/>
      <c r="P19663" s="54"/>
    </row>
    <row r="19664" spans="1:16" x14ac:dyDescent="0.3">
      <c r="A19664" s="37">
        <v>19649</v>
      </c>
      <c r="B19664" s="32" t="s">
        <v>5</v>
      </c>
      <c r="C19664" s="32" t="s">
        <v>21534</v>
      </c>
      <c r="D19664" s="54">
        <v>45573</v>
      </c>
      <c r="E19664" s="138"/>
      <c r="F19664" s="54"/>
      <c r="G19664" s="32" t="s">
        <v>21534</v>
      </c>
      <c r="H19664" s="54">
        <v>45582</v>
      </c>
      <c r="I19664" s="32"/>
      <c r="J19664" s="41"/>
      <c r="K19664" s="15"/>
      <c r="L19664" s="12"/>
      <c r="M19664" s="32"/>
      <c r="N19664" s="32"/>
      <c r="O19664" s="54"/>
      <c r="P19664" s="54"/>
    </row>
    <row r="19665" spans="1:16" x14ac:dyDescent="0.3">
      <c r="A19665" s="37">
        <v>19650</v>
      </c>
      <c r="B19665" s="32" t="s">
        <v>5</v>
      </c>
      <c r="C19665" s="32" t="s">
        <v>21535</v>
      </c>
      <c r="D19665" s="54">
        <v>45573</v>
      </c>
      <c r="E19665" s="138"/>
      <c r="F19665" s="54"/>
      <c r="G19665" s="32" t="s">
        <v>21535</v>
      </c>
      <c r="H19665" s="54">
        <v>45582</v>
      </c>
      <c r="I19665" s="32"/>
      <c r="J19665" s="41"/>
      <c r="K19665" s="15"/>
      <c r="L19665" s="12"/>
      <c r="M19665" s="32"/>
      <c r="N19665" s="32"/>
      <c r="O19665" s="54"/>
      <c r="P19665" s="54"/>
    </row>
    <row r="19666" spans="1:16" x14ac:dyDescent="0.3">
      <c r="A19666" s="37">
        <v>19651</v>
      </c>
      <c r="B19666" s="32" t="s">
        <v>160</v>
      </c>
      <c r="C19666" s="32" t="s">
        <v>21536</v>
      </c>
      <c r="D19666" s="54">
        <v>45573</v>
      </c>
      <c r="E19666" s="138"/>
      <c r="F19666" s="54"/>
      <c r="G19666" s="32" t="s">
        <v>21536</v>
      </c>
      <c r="H19666" s="54">
        <v>45582</v>
      </c>
      <c r="I19666" s="32"/>
      <c r="J19666" s="41"/>
      <c r="K19666" s="15"/>
      <c r="L19666" s="12"/>
      <c r="M19666" s="32"/>
      <c r="N19666" s="32"/>
      <c r="O19666" s="54"/>
      <c r="P19666" s="54"/>
    </row>
    <row r="19667" spans="1:16" x14ac:dyDescent="0.3">
      <c r="A19667" s="37">
        <v>19652</v>
      </c>
      <c r="B19667" s="32" t="s">
        <v>162</v>
      </c>
      <c r="C19667" s="32" t="s">
        <v>21537</v>
      </c>
      <c r="D19667" s="54">
        <v>45573</v>
      </c>
      <c r="E19667" s="138"/>
      <c r="F19667" s="54"/>
      <c r="G19667" s="32" t="s">
        <v>21537</v>
      </c>
      <c r="H19667" s="54">
        <v>45586</v>
      </c>
      <c r="I19667" s="32"/>
      <c r="J19667" s="41"/>
      <c r="K19667" s="15"/>
      <c r="L19667" s="12"/>
      <c r="M19667" s="32"/>
      <c r="N19667" s="32"/>
      <c r="O19667" s="54"/>
      <c r="P19667" s="54"/>
    </row>
    <row r="19668" spans="1:16" x14ac:dyDescent="0.3">
      <c r="A19668" s="37">
        <v>19653</v>
      </c>
      <c r="B19668" s="32" t="s">
        <v>162</v>
      </c>
      <c r="C19668" s="32" t="s">
        <v>21538</v>
      </c>
      <c r="D19668" s="54">
        <v>45573</v>
      </c>
      <c r="E19668" s="138"/>
      <c r="F19668" s="54"/>
      <c r="G19668" s="32" t="s">
        <v>21538</v>
      </c>
      <c r="H19668" s="54">
        <v>45586</v>
      </c>
      <c r="I19668" s="32"/>
      <c r="J19668" s="41"/>
      <c r="K19668" s="15"/>
      <c r="L19668" s="12"/>
      <c r="M19668" s="32"/>
      <c r="N19668" s="32"/>
      <c r="O19668" s="54"/>
      <c r="P19668" s="54"/>
    </row>
    <row r="19669" spans="1:16" x14ac:dyDescent="0.3">
      <c r="A19669" s="37">
        <v>19654</v>
      </c>
      <c r="B19669" s="32" t="s">
        <v>162</v>
      </c>
      <c r="C19669" s="32" t="s">
        <v>21539</v>
      </c>
      <c r="D19669" s="54">
        <v>45573</v>
      </c>
      <c r="E19669" s="138"/>
      <c r="F19669" s="54"/>
      <c r="G19669" s="32" t="s">
        <v>21539</v>
      </c>
      <c r="H19669" s="54">
        <v>45576</v>
      </c>
      <c r="I19669" s="32"/>
      <c r="J19669" s="41"/>
      <c r="K19669" s="15"/>
      <c r="L19669" s="12"/>
      <c r="M19669" s="32"/>
      <c r="N19669" s="32"/>
      <c r="O19669" s="54"/>
      <c r="P19669" s="54"/>
    </row>
    <row r="19670" spans="1:16" x14ac:dyDescent="0.3">
      <c r="A19670" s="37">
        <v>19655</v>
      </c>
      <c r="B19670" s="32" t="s">
        <v>162</v>
      </c>
      <c r="C19670" s="32" t="s">
        <v>21540</v>
      </c>
      <c r="D19670" s="54">
        <v>45573</v>
      </c>
      <c r="E19670" s="138"/>
      <c r="F19670" s="54"/>
      <c r="G19670" s="32" t="s">
        <v>21540</v>
      </c>
      <c r="H19670" s="54">
        <v>45576</v>
      </c>
      <c r="I19670" s="32"/>
      <c r="J19670" s="41"/>
      <c r="K19670" s="15"/>
      <c r="L19670" s="12"/>
      <c r="M19670" s="32"/>
      <c r="N19670" s="32"/>
      <c r="O19670" s="54"/>
      <c r="P19670" s="54"/>
    </row>
    <row r="19671" spans="1:16" x14ac:dyDescent="0.3">
      <c r="A19671" s="37">
        <v>19656</v>
      </c>
      <c r="B19671" s="32" t="s">
        <v>183</v>
      </c>
      <c r="C19671" s="32" t="s">
        <v>21541</v>
      </c>
      <c r="D19671" s="54">
        <v>45573</v>
      </c>
      <c r="E19671" s="138"/>
      <c r="F19671" s="54"/>
      <c r="G19671" s="32"/>
      <c r="H19671" s="54"/>
      <c r="I19671" s="32"/>
      <c r="J19671" s="41"/>
      <c r="K19671" s="15" t="s">
        <v>21541</v>
      </c>
      <c r="L19671" s="12">
        <v>45579</v>
      </c>
      <c r="M19671" s="32"/>
      <c r="N19671" s="32"/>
      <c r="O19671" s="54"/>
      <c r="P19671" s="54"/>
    </row>
    <row r="19672" spans="1:16" x14ac:dyDescent="0.3">
      <c r="A19672" s="37">
        <v>19657</v>
      </c>
      <c r="B19672" s="32" t="s">
        <v>183</v>
      </c>
      <c r="C19672" s="32" t="s">
        <v>21542</v>
      </c>
      <c r="D19672" s="54">
        <v>45573</v>
      </c>
      <c r="E19672" s="138"/>
      <c r="F19672" s="54"/>
      <c r="G19672" s="32" t="s">
        <v>21542</v>
      </c>
      <c r="H19672" s="54">
        <v>45581</v>
      </c>
      <c r="I19672" s="32"/>
      <c r="J19672" s="41"/>
      <c r="K19672" s="15"/>
      <c r="L19672" s="12"/>
      <c r="M19672" s="32"/>
      <c r="N19672" s="32"/>
      <c r="O19672" s="54"/>
      <c r="P19672" s="54"/>
    </row>
    <row r="19673" spans="1:16" x14ac:dyDescent="0.3">
      <c r="A19673" s="37">
        <v>19658</v>
      </c>
      <c r="B19673" s="32" t="s">
        <v>183</v>
      </c>
      <c r="C19673" s="32" t="s">
        <v>21543</v>
      </c>
      <c r="D19673" s="54">
        <v>45573</v>
      </c>
      <c r="E19673" s="138"/>
      <c r="F19673" s="54"/>
      <c r="G19673" s="32"/>
      <c r="H19673" s="54"/>
      <c r="I19673" s="32"/>
      <c r="J19673" s="41"/>
      <c r="K19673" s="15" t="s">
        <v>21543</v>
      </c>
      <c r="L19673" s="12">
        <v>45579</v>
      </c>
      <c r="M19673" s="32"/>
      <c r="N19673" s="32"/>
      <c r="O19673" s="54"/>
      <c r="P19673" s="54"/>
    </row>
    <row r="19674" spans="1:16" x14ac:dyDescent="0.3">
      <c r="A19674" s="37">
        <v>19659</v>
      </c>
      <c r="B19674" s="32" t="s">
        <v>183</v>
      </c>
      <c r="C19674" s="32" t="s">
        <v>21544</v>
      </c>
      <c r="D19674" s="54">
        <v>45573</v>
      </c>
      <c r="E19674" s="138"/>
      <c r="F19674" s="54"/>
      <c r="G19674" s="32"/>
      <c r="H19674" s="54"/>
      <c r="I19674" s="32"/>
      <c r="J19674" s="41"/>
      <c r="K19674" s="15" t="s">
        <v>21544</v>
      </c>
      <c r="L19674" s="12">
        <v>45579</v>
      </c>
      <c r="M19674" s="32"/>
      <c r="N19674" s="32"/>
      <c r="O19674" s="54"/>
      <c r="P19674" s="54"/>
    </row>
    <row r="19675" spans="1:16" x14ac:dyDescent="0.3">
      <c r="A19675" s="37">
        <v>19660</v>
      </c>
      <c r="B19675" s="32" t="s">
        <v>183</v>
      </c>
      <c r="C19675" s="32" t="s">
        <v>21545</v>
      </c>
      <c r="D19675" s="54">
        <v>45573</v>
      </c>
      <c r="E19675" s="138"/>
      <c r="F19675" s="54"/>
      <c r="G19675" s="32"/>
      <c r="H19675" s="54"/>
      <c r="I19675" s="32"/>
      <c r="J19675" s="41"/>
      <c r="K19675" s="15" t="s">
        <v>21545</v>
      </c>
      <c r="L19675" s="12">
        <v>45579</v>
      </c>
      <c r="M19675" s="32"/>
      <c r="N19675" s="32"/>
      <c r="O19675" s="54"/>
      <c r="P19675" s="54"/>
    </row>
    <row r="19676" spans="1:16" x14ac:dyDescent="0.3">
      <c r="A19676" s="37">
        <v>19661</v>
      </c>
      <c r="B19676" s="32" t="s">
        <v>183</v>
      </c>
      <c r="C19676" s="32" t="s">
        <v>21546</v>
      </c>
      <c r="D19676" s="54">
        <v>45573</v>
      </c>
      <c r="E19676" s="138"/>
      <c r="F19676" s="54"/>
      <c r="G19676" s="32"/>
      <c r="H19676" s="54"/>
      <c r="I19676" s="32"/>
      <c r="J19676" s="41"/>
      <c r="K19676" s="15" t="s">
        <v>21546</v>
      </c>
      <c r="L19676" s="12">
        <v>45579</v>
      </c>
      <c r="M19676" s="32"/>
      <c r="N19676" s="32"/>
      <c r="O19676" s="54"/>
      <c r="P19676" s="54"/>
    </row>
    <row r="19677" spans="1:16" x14ac:dyDescent="0.3">
      <c r="A19677" s="37">
        <v>19662</v>
      </c>
      <c r="B19677" s="32" t="s">
        <v>183</v>
      </c>
      <c r="C19677" s="32" t="s">
        <v>21547</v>
      </c>
      <c r="D19677" s="54">
        <v>45573</v>
      </c>
      <c r="E19677" s="138"/>
      <c r="F19677" s="54"/>
      <c r="G19677" s="32"/>
      <c r="H19677" s="54"/>
      <c r="I19677" s="32"/>
      <c r="J19677" s="41"/>
      <c r="K19677" s="15" t="s">
        <v>21547</v>
      </c>
      <c r="L19677" s="12">
        <v>45579</v>
      </c>
      <c r="M19677" s="32"/>
      <c r="N19677" s="32"/>
      <c r="O19677" s="54"/>
      <c r="P19677" s="54"/>
    </row>
    <row r="19678" spans="1:16" x14ac:dyDescent="0.3">
      <c r="A19678" s="37">
        <v>19663</v>
      </c>
      <c r="B19678" s="32" t="s">
        <v>183</v>
      </c>
      <c r="C19678" s="32" t="s">
        <v>21548</v>
      </c>
      <c r="D19678" s="54">
        <v>45573</v>
      </c>
      <c r="E19678" s="138"/>
      <c r="F19678" s="54"/>
      <c r="G19678" s="32"/>
      <c r="H19678" s="54"/>
      <c r="I19678" s="32"/>
      <c r="J19678" s="41"/>
      <c r="K19678" s="15" t="s">
        <v>21548</v>
      </c>
      <c r="L19678" s="12">
        <v>45579</v>
      </c>
      <c r="M19678" s="32"/>
      <c r="N19678" s="32"/>
      <c r="O19678" s="54"/>
      <c r="P19678" s="54"/>
    </row>
    <row r="19679" spans="1:16" x14ac:dyDescent="0.3">
      <c r="A19679" s="37">
        <v>19664</v>
      </c>
      <c r="B19679" s="32" t="s">
        <v>183</v>
      </c>
      <c r="C19679" s="32" t="s">
        <v>21549</v>
      </c>
      <c r="D19679" s="54">
        <v>45573</v>
      </c>
      <c r="E19679" s="138"/>
      <c r="F19679" s="54"/>
      <c r="G19679" s="32"/>
      <c r="H19679" s="54"/>
      <c r="I19679" s="32"/>
      <c r="J19679" s="41"/>
      <c r="K19679" s="15" t="s">
        <v>21549</v>
      </c>
      <c r="L19679" s="12">
        <v>45579</v>
      </c>
      <c r="M19679" s="32"/>
      <c r="N19679" s="32"/>
      <c r="O19679" s="54"/>
      <c r="P19679" s="54"/>
    </row>
    <row r="19680" spans="1:16" x14ac:dyDescent="0.3">
      <c r="A19680" s="37">
        <v>19665</v>
      </c>
      <c r="B19680" s="32" t="s">
        <v>183</v>
      </c>
      <c r="C19680" s="32" t="s">
        <v>21550</v>
      </c>
      <c r="D19680" s="54">
        <v>45573</v>
      </c>
      <c r="E19680" s="138"/>
      <c r="F19680" s="54"/>
      <c r="G19680" s="32" t="s">
        <v>21550</v>
      </c>
      <c r="H19680" s="54">
        <v>45587</v>
      </c>
      <c r="I19680" s="32"/>
      <c r="J19680" s="41"/>
      <c r="K19680" s="15"/>
      <c r="L19680" s="12"/>
      <c r="M19680" s="32"/>
      <c r="N19680" s="32"/>
      <c r="O19680" s="54"/>
      <c r="P19680" s="54"/>
    </row>
    <row r="19681" spans="1:16" x14ac:dyDescent="0.3">
      <c r="A19681" s="37">
        <v>19666</v>
      </c>
      <c r="B19681" s="32" t="s">
        <v>183</v>
      </c>
      <c r="C19681" s="32" t="s">
        <v>21551</v>
      </c>
      <c r="D19681" s="54">
        <v>45573</v>
      </c>
      <c r="E19681" s="138"/>
      <c r="F19681" s="54"/>
      <c r="G19681" s="32" t="s">
        <v>21551</v>
      </c>
      <c r="H19681" s="54">
        <v>45587</v>
      </c>
      <c r="I19681" s="32"/>
      <c r="J19681" s="41"/>
      <c r="K19681" s="15"/>
      <c r="L19681" s="12"/>
      <c r="M19681" s="32"/>
      <c r="N19681" s="32"/>
      <c r="O19681" s="54"/>
      <c r="P19681" s="54"/>
    </row>
    <row r="19682" spans="1:16" x14ac:dyDescent="0.3">
      <c r="A19682" s="37">
        <v>19667</v>
      </c>
      <c r="B19682" s="32" t="s">
        <v>183</v>
      </c>
      <c r="C19682" s="32" t="s">
        <v>21552</v>
      </c>
      <c r="D19682" s="54">
        <v>45573</v>
      </c>
      <c r="E19682" s="138"/>
      <c r="F19682" s="54"/>
      <c r="G19682" s="32" t="s">
        <v>21552</v>
      </c>
      <c r="H19682" s="54">
        <v>45587</v>
      </c>
      <c r="I19682" s="32"/>
      <c r="J19682" s="41"/>
      <c r="K19682" s="15"/>
      <c r="L19682" s="12"/>
      <c r="M19682" s="32"/>
      <c r="N19682" s="32"/>
      <c r="O19682" s="54"/>
      <c r="P19682" s="54"/>
    </row>
    <row r="19683" spans="1:16" x14ac:dyDescent="0.3">
      <c r="A19683" s="37">
        <v>19668</v>
      </c>
      <c r="B19683" s="32" t="s">
        <v>183</v>
      </c>
      <c r="C19683" s="32" t="s">
        <v>21553</v>
      </c>
      <c r="D19683" s="54">
        <v>45573</v>
      </c>
      <c r="E19683" s="138"/>
      <c r="F19683" s="54"/>
      <c r="G19683" s="32" t="s">
        <v>21553</v>
      </c>
      <c r="H19683" s="54">
        <v>45587</v>
      </c>
      <c r="I19683" s="32"/>
      <c r="J19683" s="41"/>
      <c r="K19683" s="15"/>
      <c r="L19683" s="12"/>
      <c r="M19683" s="32"/>
      <c r="N19683" s="32"/>
      <c r="O19683" s="54"/>
      <c r="P19683" s="54"/>
    </row>
    <row r="19684" spans="1:16" x14ac:dyDescent="0.3">
      <c r="A19684" s="37">
        <v>19669</v>
      </c>
      <c r="B19684" s="32" t="s">
        <v>183</v>
      </c>
      <c r="C19684" s="32" t="s">
        <v>21554</v>
      </c>
      <c r="D19684" s="54">
        <v>45573</v>
      </c>
      <c r="E19684" s="138"/>
      <c r="F19684" s="54"/>
      <c r="G19684" s="32" t="s">
        <v>21554</v>
      </c>
      <c r="H19684" s="54">
        <v>45587</v>
      </c>
      <c r="I19684" s="32"/>
      <c r="J19684" s="41"/>
      <c r="K19684" s="15"/>
      <c r="L19684" s="12"/>
      <c r="M19684" s="32"/>
      <c r="N19684" s="32"/>
      <c r="O19684" s="54"/>
      <c r="P19684" s="54"/>
    </row>
    <row r="19685" spans="1:16" x14ac:dyDescent="0.3">
      <c r="A19685" s="37">
        <v>19670</v>
      </c>
      <c r="B19685" s="32" t="s">
        <v>183</v>
      </c>
      <c r="C19685" s="32" t="s">
        <v>21555</v>
      </c>
      <c r="D19685" s="54">
        <v>45573</v>
      </c>
      <c r="E19685" s="138"/>
      <c r="F19685" s="54"/>
      <c r="G19685" s="32" t="s">
        <v>21555</v>
      </c>
      <c r="H19685" s="54">
        <v>45596</v>
      </c>
      <c r="I19685" s="32"/>
      <c r="J19685" s="41"/>
      <c r="K19685" s="15"/>
      <c r="L19685" s="12"/>
      <c r="M19685" s="32"/>
      <c r="N19685" s="32"/>
      <c r="O19685" s="54"/>
      <c r="P19685" s="54"/>
    </row>
    <row r="19686" spans="1:16" x14ac:dyDescent="0.3">
      <c r="A19686" s="37">
        <v>19671</v>
      </c>
      <c r="B19686" s="32" t="s">
        <v>183</v>
      </c>
      <c r="C19686" s="32" t="s">
        <v>21556</v>
      </c>
      <c r="D19686" s="54">
        <v>45573</v>
      </c>
      <c r="E19686" s="138"/>
      <c r="F19686" s="54"/>
      <c r="G19686" s="32" t="s">
        <v>21556</v>
      </c>
      <c r="H19686" s="54">
        <v>45596</v>
      </c>
      <c r="I19686" s="32"/>
      <c r="J19686" s="41"/>
      <c r="K19686" s="15"/>
      <c r="L19686" s="12"/>
      <c r="M19686" s="32"/>
      <c r="N19686" s="32"/>
      <c r="O19686" s="54"/>
      <c r="P19686" s="54"/>
    </row>
    <row r="19687" spans="1:16" x14ac:dyDescent="0.3">
      <c r="A19687" s="37">
        <v>19672</v>
      </c>
      <c r="B19687" s="32" t="s">
        <v>183</v>
      </c>
      <c r="C19687" s="32" t="s">
        <v>21557</v>
      </c>
      <c r="D19687" s="54">
        <v>45573</v>
      </c>
      <c r="E19687" s="138"/>
      <c r="F19687" s="54"/>
      <c r="G19687" s="32" t="s">
        <v>21557</v>
      </c>
      <c r="H19687" s="54">
        <v>45596</v>
      </c>
      <c r="I19687" s="32"/>
      <c r="J19687" s="41"/>
      <c r="K19687" s="15"/>
      <c r="L19687" s="12"/>
      <c r="M19687" s="32"/>
      <c r="N19687" s="32"/>
      <c r="O19687" s="54"/>
      <c r="P19687" s="54"/>
    </row>
    <row r="19688" spans="1:16" x14ac:dyDescent="0.3">
      <c r="A19688" s="37">
        <v>19673</v>
      </c>
      <c r="B19688" s="32" t="s">
        <v>183</v>
      </c>
      <c r="C19688" s="32" t="s">
        <v>21558</v>
      </c>
      <c r="D19688" s="54">
        <v>45573</v>
      </c>
      <c r="E19688" s="138"/>
      <c r="F19688" s="54"/>
      <c r="G19688" s="32" t="s">
        <v>21558</v>
      </c>
      <c r="H19688" s="54">
        <v>45596</v>
      </c>
      <c r="I19688" s="32"/>
      <c r="J19688" s="41"/>
      <c r="K19688" s="15"/>
      <c r="L19688" s="12"/>
      <c r="M19688" s="32"/>
      <c r="N19688" s="32"/>
      <c r="O19688" s="54"/>
      <c r="P19688" s="54"/>
    </row>
    <row r="19689" spans="1:16" x14ac:dyDescent="0.3">
      <c r="A19689" s="37">
        <v>19674</v>
      </c>
      <c r="B19689" s="32" t="s">
        <v>183</v>
      </c>
      <c r="C19689" s="32" t="s">
        <v>21559</v>
      </c>
      <c r="D19689" s="54">
        <v>45573</v>
      </c>
      <c r="E19689" s="138"/>
      <c r="F19689" s="54"/>
      <c r="G19689" s="32" t="s">
        <v>21559</v>
      </c>
      <c r="H19689" s="54">
        <v>45596</v>
      </c>
      <c r="I19689" s="32"/>
      <c r="J19689" s="41"/>
      <c r="K19689" s="15"/>
      <c r="L19689" s="12"/>
      <c r="M19689" s="32"/>
      <c r="N19689" s="32"/>
      <c r="O19689" s="54"/>
      <c r="P19689" s="54"/>
    </row>
    <row r="19690" spans="1:16" x14ac:dyDescent="0.3">
      <c r="A19690" s="37">
        <v>19675</v>
      </c>
      <c r="B19690" s="32" t="s">
        <v>183</v>
      </c>
      <c r="C19690" s="32" t="s">
        <v>21560</v>
      </c>
      <c r="D19690" s="54">
        <v>45573</v>
      </c>
      <c r="E19690" s="138"/>
      <c r="F19690" s="54"/>
      <c r="G19690" s="32" t="s">
        <v>21560</v>
      </c>
      <c r="H19690" s="54">
        <v>45596</v>
      </c>
      <c r="I19690" s="32"/>
      <c r="J19690" s="41"/>
      <c r="K19690" s="15"/>
      <c r="L19690" s="12"/>
      <c r="M19690" s="32"/>
      <c r="N19690" s="32"/>
      <c r="O19690" s="54"/>
      <c r="P19690" s="54"/>
    </row>
    <row r="19691" spans="1:16" x14ac:dyDescent="0.3">
      <c r="A19691" s="37">
        <v>19676</v>
      </c>
      <c r="B19691" s="32" t="s">
        <v>160</v>
      </c>
      <c r="C19691" s="32" t="s">
        <v>21562</v>
      </c>
      <c r="D19691" s="54">
        <v>45573</v>
      </c>
      <c r="E19691" s="138" t="s">
        <v>21669</v>
      </c>
      <c r="F19691" s="54">
        <v>45588</v>
      </c>
      <c r="G19691" s="32" t="s">
        <v>21562</v>
      </c>
      <c r="H19691" s="54">
        <v>45590</v>
      </c>
      <c r="I19691" s="32"/>
      <c r="J19691" s="41"/>
      <c r="K19691" s="15"/>
      <c r="L19691" s="12"/>
      <c r="M19691" s="32"/>
      <c r="N19691" s="32"/>
      <c r="O19691" s="54"/>
      <c r="P19691" s="54"/>
    </row>
    <row r="19692" spans="1:16" x14ac:dyDescent="0.3">
      <c r="A19692" s="37">
        <v>19677</v>
      </c>
      <c r="B19692" s="32" t="s">
        <v>183</v>
      </c>
      <c r="C19692" s="32" t="s">
        <v>21563</v>
      </c>
      <c r="D19692" s="54">
        <v>45573</v>
      </c>
      <c r="E19692" s="138"/>
      <c r="F19692" s="54"/>
      <c r="G19692" s="32"/>
      <c r="H19692" s="54"/>
      <c r="I19692" s="32"/>
      <c r="J19692" s="41"/>
      <c r="K19692" s="15" t="s">
        <v>21563</v>
      </c>
      <c r="L19692" s="12">
        <v>45579</v>
      </c>
      <c r="M19692" s="32"/>
      <c r="N19692" s="32"/>
      <c r="O19692" s="54"/>
      <c r="P19692" s="54"/>
    </row>
    <row r="19693" spans="1:16" x14ac:dyDescent="0.3">
      <c r="A19693" s="37">
        <v>19678</v>
      </c>
      <c r="B19693" s="32" t="s">
        <v>183</v>
      </c>
      <c r="C19693" s="32" t="s">
        <v>21564</v>
      </c>
      <c r="D19693" s="54">
        <v>45573</v>
      </c>
      <c r="E19693" s="138"/>
      <c r="F19693" s="54"/>
      <c r="G19693" s="32" t="s">
        <v>21564</v>
      </c>
      <c r="H19693" s="54">
        <v>45581</v>
      </c>
      <c r="I19693" s="32"/>
      <c r="J19693" s="41"/>
      <c r="K19693" s="15"/>
      <c r="L19693" s="12"/>
      <c r="M19693" s="32"/>
      <c r="N19693" s="32"/>
      <c r="O19693" s="54"/>
      <c r="P19693" s="54"/>
    </row>
    <row r="19694" spans="1:16" x14ac:dyDescent="0.3">
      <c r="A19694" s="37">
        <v>19679</v>
      </c>
      <c r="B19694" s="32" t="s">
        <v>183</v>
      </c>
      <c r="C19694" s="32" t="s">
        <v>21565</v>
      </c>
      <c r="D19694" s="54">
        <v>45573</v>
      </c>
      <c r="E19694" s="138"/>
      <c r="F19694" s="54"/>
      <c r="G19694" s="32"/>
      <c r="H19694" s="54"/>
      <c r="I19694" s="32"/>
      <c r="J19694" s="41"/>
      <c r="K19694" s="15" t="s">
        <v>21565</v>
      </c>
      <c r="L19694" s="12">
        <v>45579</v>
      </c>
      <c r="M19694" s="32"/>
      <c r="N19694" s="32"/>
      <c r="O19694" s="54"/>
      <c r="P19694" s="54"/>
    </row>
    <row r="19695" spans="1:16" x14ac:dyDescent="0.3">
      <c r="A19695" s="37">
        <v>19680</v>
      </c>
      <c r="B19695" s="32" t="s">
        <v>183</v>
      </c>
      <c r="C19695" s="32" t="s">
        <v>21566</v>
      </c>
      <c r="D19695" s="54">
        <v>45573</v>
      </c>
      <c r="E19695" s="138"/>
      <c r="F19695" s="54"/>
      <c r="G19695" s="32"/>
      <c r="H19695" s="54"/>
      <c r="I19695" s="32"/>
      <c r="J19695" s="41"/>
      <c r="K19695" s="15" t="s">
        <v>21566</v>
      </c>
      <c r="L19695" s="12">
        <v>45579</v>
      </c>
      <c r="M19695" s="32"/>
      <c r="N19695" s="32"/>
      <c r="O19695" s="54"/>
      <c r="P19695" s="54"/>
    </row>
    <row r="19696" spans="1:16" x14ac:dyDescent="0.3">
      <c r="A19696" s="37">
        <v>19681</v>
      </c>
      <c r="B19696" s="32" t="s">
        <v>183</v>
      </c>
      <c r="C19696" s="32" t="s">
        <v>21567</v>
      </c>
      <c r="D19696" s="54">
        <v>45573</v>
      </c>
      <c r="E19696" s="138"/>
      <c r="F19696" s="54"/>
      <c r="G19696" s="32"/>
      <c r="H19696" s="54"/>
      <c r="I19696" s="32"/>
      <c r="J19696" s="41"/>
      <c r="K19696" s="15" t="s">
        <v>21567</v>
      </c>
      <c r="L19696" s="12">
        <v>45579</v>
      </c>
      <c r="M19696" s="32"/>
      <c r="N19696" s="32"/>
      <c r="O19696" s="54"/>
      <c r="P19696" s="54"/>
    </row>
    <row r="19697" spans="1:16" x14ac:dyDescent="0.3">
      <c r="A19697" s="37">
        <v>19682</v>
      </c>
      <c r="B19697" s="32" t="s">
        <v>160</v>
      </c>
      <c r="C19697" s="32" t="s">
        <v>21568</v>
      </c>
      <c r="D19697" s="54">
        <v>45574</v>
      </c>
      <c r="E19697" s="138"/>
      <c r="F19697" s="54"/>
      <c r="G19697" s="32" t="s">
        <v>21568</v>
      </c>
      <c r="H19697" s="54">
        <v>45583</v>
      </c>
      <c r="I19697" s="32"/>
      <c r="J19697" s="41"/>
      <c r="K19697" s="15"/>
      <c r="L19697" s="12"/>
      <c r="M19697" s="32"/>
      <c r="N19697" s="32"/>
      <c r="O19697" s="54"/>
      <c r="P19697" s="54"/>
    </row>
    <row r="19698" spans="1:16" x14ac:dyDescent="0.3">
      <c r="A19698" s="37">
        <v>19683</v>
      </c>
      <c r="B19698" s="32" t="s">
        <v>183</v>
      </c>
      <c r="C19698" s="32" t="s">
        <v>21569</v>
      </c>
      <c r="D19698" s="54">
        <v>45574</v>
      </c>
      <c r="E19698" s="138"/>
      <c r="F19698" s="54"/>
      <c r="G19698" s="32"/>
      <c r="H19698" s="54"/>
      <c r="I19698" s="32"/>
      <c r="J19698" s="41"/>
      <c r="K19698" s="15" t="s">
        <v>21569</v>
      </c>
      <c r="L19698" s="12">
        <v>45579</v>
      </c>
      <c r="M19698" s="32"/>
      <c r="N19698" s="32"/>
      <c r="O19698" s="54"/>
      <c r="P19698" s="54"/>
    </row>
    <row r="19699" spans="1:16" x14ac:dyDescent="0.3">
      <c r="A19699" s="37">
        <v>19684</v>
      </c>
      <c r="B19699" s="32" t="s">
        <v>183</v>
      </c>
      <c r="C19699" s="32" t="s">
        <v>21570</v>
      </c>
      <c r="D19699" s="54">
        <v>45574</v>
      </c>
      <c r="E19699" s="138"/>
      <c r="F19699" s="54"/>
      <c r="G19699" s="32" t="s">
        <v>21570</v>
      </c>
      <c r="H19699" s="54">
        <v>45581</v>
      </c>
      <c r="I19699" s="32"/>
      <c r="J19699" s="41"/>
      <c r="K19699" s="15"/>
      <c r="L19699" s="12"/>
      <c r="M19699" s="32"/>
      <c r="N19699" s="32"/>
      <c r="O19699" s="54"/>
      <c r="P19699" s="54"/>
    </row>
    <row r="19700" spans="1:16" x14ac:dyDescent="0.3">
      <c r="A19700" s="37">
        <v>19685</v>
      </c>
      <c r="B19700" s="32" t="s">
        <v>183</v>
      </c>
      <c r="C19700" s="32" t="s">
        <v>21571</v>
      </c>
      <c r="D19700" s="54">
        <v>45574</v>
      </c>
      <c r="E19700" s="37" t="s">
        <v>11056</v>
      </c>
      <c r="F19700" s="45" t="s">
        <v>10931</v>
      </c>
      <c r="G19700" s="32"/>
      <c r="H19700" s="54"/>
      <c r="I19700" s="32"/>
      <c r="J19700" s="41"/>
      <c r="K19700" s="15"/>
      <c r="L19700" s="12"/>
      <c r="M19700" s="32"/>
      <c r="N19700" s="32"/>
      <c r="O19700" s="54"/>
      <c r="P19700" s="54"/>
    </row>
    <row r="19701" spans="1:16" x14ac:dyDescent="0.3">
      <c r="A19701" s="37">
        <v>19686</v>
      </c>
      <c r="B19701" s="32" t="s">
        <v>183</v>
      </c>
      <c r="C19701" s="32" t="s">
        <v>21572</v>
      </c>
      <c r="D19701" s="54">
        <v>45574</v>
      </c>
      <c r="E19701" s="138"/>
      <c r="F19701" s="54"/>
      <c r="G19701" s="32" t="s">
        <v>21572</v>
      </c>
      <c r="H19701" s="54">
        <v>45596</v>
      </c>
      <c r="I19701" s="32"/>
      <c r="J19701" s="41"/>
      <c r="K19701" s="15"/>
      <c r="L19701" s="12"/>
      <c r="M19701" s="32"/>
      <c r="N19701" s="32"/>
      <c r="O19701" s="54"/>
      <c r="P19701" s="54"/>
    </row>
    <row r="19702" spans="1:16" x14ac:dyDescent="0.3">
      <c r="A19702" s="37">
        <v>19687</v>
      </c>
      <c r="B19702" s="32" t="s">
        <v>5</v>
      </c>
      <c r="C19702" s="32" t="s">
        <v>21575</v>
      </c>
      <c r="D19702" s="54">
        <v>45574</v>
      </c>
      <c r="E19702" s="138"/>
      <c r="F19702" s="54"/>
      <c r="G19702" s="32" t="s">
        <v>21575</v>
      </c>
      <c r="H19702" s="54">
        <v>45588</v>
      </c>
      <c r="I19702" s="32"/>
      <c r="J19702" s="41"/>
      <c r="K19702" s="15"/>
      <c r="L19702" s="12"/>
      <c r="M19702" s="32"/>
      <c r="N19702" s="32"/>
      <c r="O19702" s="54"/>
      <c r="P19702" s="54"/>
    </row>
    <row r="19703" spans="1:16" x14ac:dyDescent="0.3">
      <c r="A19703" s="37">
        <v>19688</v>
      </c>
      <c r="B19703" s="32" t="s">
        <v>5</v>
      </c>
      <c r="C19703" s="32" t="s">
        <v>21576</v>
      </c>
      <c r="D19703" s="54">
        <v>45574</v>
      </c>
      <c r="E19703" s="138"/>
      <c r="F19703" s="54"/>
      <c r="G19703" s="32" t="s">
        <v>21576</v>
      </c>
      <c r="H19703" s="54">
        <v>45588</v>
      </c>
      <c r="I19703" s="32"/>
      <c r="J19703" s="41"/>
      <c r="K19703" s="15"/>
      <c r="L19703" s="12"/>
      <c r="M19703" s="32"/>
      <c r="N19703" s="32"/>
      <c r="O19703" s="54"/>
      <c r="P19703" s="54"/>
    </row>
    <row r="19704" spans="1:16" x14ac:dyDescent="0.3">
      <c r="A19704" s="37">
        <v>19689</v>
      </c>
      <c r="B19704" s="32" t="s">
        <v>183</v>
      </c>
      <c r="C19704" s="32" t="s">
        <v>21577</v>
      </c>
      <c r="D19704" s="54">
        <v>45574</v>
      </c>
      <c r="E19704" s="138"/>
      <c r="F19704" s="54"/>
      <c r="G19704" s="32"/>
      <c r="H19704" s="54"/>
      <c r="I19704" s="32"/>
      <c r="J19704" s="41"/>
      <c r="K19704" s="15" t="s">
        <v>21577</v>
      </c>
      <c r="L19704" s="12">
        <v>45579</v>
      </c>
      <c r="M19704" s="32"/>
      <c r="N19704" s="32"/>
      <c r="O19704" s="54"/>
      <c r="P19704" s="54"/>
    </row>
    <row r="19705" spans="1:16" x14ac:dyDescent="0.3">
      <c r="A19705" s="37">
        <v>19690</v>
      </c>
      <c r="B19705" s="32" t="s">
        <v>5</v>
      </c>
      <c r="C19705" s="32" t="s">
        <v>21578</v>
      </c>
      <c r="D19705" s="54">
        <v>45574</v>
      </c>
      <c r="E19705" s="138"/>
      <c r="F19705" s="54"/>
      <c r="G19705" s="32" t="s">
        <v>21578</v>
      </c>
      <c r="H19705" s="54">
        <v>45588</v>
      </c>
      <c r="I19705" s="32"/>
      <c r="J19705" s="41"/>
      <c r="K19705" s="15"/>
      <c r="L19705" s="12"/>
      <c r="M19705" s="32"/>
      <c r="N19705" s="32"/>
      <c r="O19705" s="54"/>
      <c r="P19705" s="54"/>
    </row>
    <row r="19706" spans="1:16" x14ac:dyDescent="0.3">
      <c r="A19706" s="37">
        <v>19691</v>
      </c>
      <c r="B19706" s="32" t="s">
        <v>183</v>
      </c>
      <c r="C19706" s="32" t="s">
        <v>21579</v>
      </c>
      <c r="D19706" s="54">
        <v>45574</v>
      </c>
      <c r="E19706" s="138"/>
      <c r="F19706" s="54"/>
      <c r="G19706" s="32"/>
      <c r="H19706" s="54"/>
      <c r="I19706" s="32"/>
      <c r="J19706" s="41"/>
      <c r="K19706" s="15" t="s">
        <v>21579</v>
      </c>
      <c r="L19706" s="12">
        <v>45590</v>
      </c>
      <c r="M19706" s="32"/>
      <c r="N19706" s="32"/>
      <c r="O19706" s="54"/>
      <c r="P19706" s="54"/>
    </row>
    <row r="19707" spans="1:16" x14ac:dyDescent="0.3">
      <c r="A19707" s="37">
        <v>19692</v>
      </c>
      <c r="B19707" s="32" t="s">
        <v>160</v>
      </c>
      <c r="C19707" s="32" t="s">
        <v>21580</v>
      </c>
      <c r="D19707" s="54">
        <v>45575</v>
      </c>
      <c r="E19707" s="138"/>
      <c r="F19707" s="54"/>
      <c r="G19707" s="32"/>
      <c r="H19707" s="54"/>
      <c r="I19707" s="32"/>
      <c r="J19707" s="41"/>
      <c r="K19707" s="15" t="s">
        <v>21580</v>
      </c>
      <c r="L19707" s="12">
        <v>45588</v>
      </c>
      <c r="M19707" s="32"/>
      <c r="N19707" s="32"/>
      <c r="O19707" s="54"/>
      <c r="P19707" s="54"/>
    </row>
    <row r="19708" spans="1:16" x14ac:dyDescent="0.3">
      <c r="A19708" s="37">
        <v>19693</v>
      </c>
      <c r="B19708" s="32" t="s">
        <v>183</v>
      </c>
      <c r="C19708" s="32" t="s">
        <v>21581</v>
      </c>
      <c r="D19708" s="54">
        <v>45575</v>
      </c>
      <c r="E19708" s="138"/>
      <c r="F19708" s="54"/>
      <c r="G19708" s="32"/>
      <c r="H19708" s="54"/>
      <c r="I19708" s="32"/>
      <c r="J19708" s="41"/>
      <c r="K19708" s="15" t="s">
        <v>21581</v>
      </c>
      <c r="L19708" s="12">
        <v>45594</v>
      </c>
      <c r="M19708" s="32"/>
      <c r="N19708" s="32"/>
      <c r="O19708" s="54"/>
      <c r="P19708" s="54"/>
    </row>
    <row r="19709" spans="1:16" x14ac:dyDescent="0.3">
      <c r="A19709" s="37">
        <v>19694</v>
      </c>
      <c r="B19709" s="32" t="s">
        <v>5</v>
      </c>
      <c r="C19709" s="32" t="s">
        <v>21582</v>
      </c>
      <c r="D19709" s="54">
        <v>45575</v>
      </c>
      <c r="E19709" s="138"/>
      <c r="F19709" s="54"/>
      <c r="G19709" s="32" t="s">
        <v>21582</v>
      </c>
      <c r="H19709" s="54">
        <v>45589</v>
      </c>
      <c r="I19709" s="32"/>
      <c r="J19709" s="41"/>
      <c r="K19709" s="15"/>
      <c r="L19709" s="12"/>
      <c r="M19709" s="32"/>
      <c r="N19709" s="32"/>
      <c r="O19709" s="54"/>
      <c r="P19709" s="54"/>
    </row>
    <row r="19710" spans="1:16" x14ac:dyDescent="0.3">
      <c r="A19710" s="37">
        <v>19695</v>
      </c>
      <c r="B19710" s="32" t="s">
        <v>162</v>
      </c>
      <c r="C19710" s="32" t="s">
        <v>21583</v>
      </c>
      <c r="D19710" s="54">
        <v>45575</v>
      </c>
      <c r="E19710" s="138"/>
      <c r="F19710" s="54"/>
      <c r="G19710" s="32" t="s">
        <v>21583</v>
      </c>
      <c r="H19710" s="54">
        <v>45587</v>
      </c>
      <c r="I19710" s="32"/>
      <c r="J19710" s="41"/>
      <c r="K19710" s="15"/>
      <c r="L19710" s="12"/>
      <c r="M19710" s="32"/>
      <c r="N19710" s="32"/>
      <c r="O19710" s="54"/>
      <c r="P19710" s="54"/>
    </row>
    <row r="19711" spans="1:16" x14ac:dyDescent="0.3">
      <c r="A19711" s="37">
        <v>19696</v>
      </c>
      <c r="B19711" s="32" t="s">
        <v>162</v>
      </c>
      <c r="C19711" s="32" t="s">
        <v>21584</v>
      </c>
      <c r="D19711" s="54">
        <v>45575</v>
      </c>
      <c r="E19711" s="138"/>
      <c r="F19711" s="54"/>
      <c r="G19711" s="32" t="s">
        <v>21584</v>
      </c>
      <c r="H19711" s="54">
        <v>45587</v>
      </c>
      <c r="I19711" s="32"/>
      <c r="J19711" s="41"/>
      <c r="K19711" s="15"/>
      <c r="L19711" s="12"/>
      <c r="M19711" s="32"/>
      <c r="N19711" s="32"/>
      <c r="O19711" s="54"/>
      <c r="P19711" s="54"/>
    </row>
    <row r="19712" spans="1:16" ht="45.6" customHeight="1" x14ac:dyDescent="0.3">
      <c r="A19712" s="37">
        <v>19697</v>
      </c>
      <c r="B19712" s="32" t="s">
        <v>145</v>
      </c>
      <c r="C19712" s="32" t="s">
        <v>21585</v>
      </c>
      <c r="D19712" s="54">
        <v>45575</v>
      </c>
      <c r="E19712" s="222" t="s">
        <v>26347</v>
      </c>
      <c r="F19712" s="223" t="s">
        <v>26459</v>
      </c>
      <c r="G19712" s="32"/>
      <c r="H19712" s="54"/>
      <c r="I19712" s="32"/>
      <c r="J19712" s="41"/>
      <c r="K19712" s="15"/>
      <c r="L19712" s="12"/>
      <c r="M19712" s="32"/>
      <c r="N19712" s="32"/>
      <c r="O19712" s="54"/>
      <c r="P19712" s="54"/>
    </row>
    <row r="19713" spans="1:16" x14ac:dyDescent="0.3">
      <c r="A19713" s="37">
        <v>19698</v>
      </c>
      <c r="B19713" s="32" t="s">
        <v>145</v>
      </c>
      <c r="C19713" s="32" t="s">
        <v>21586</v>
      </c>
      <c r="D19713" s="54">
        <v>45575</v>
      </c>
      <c r="E19713" s="138" t="s">
        <v>21670</v>
      </c>
      <c r="F19713" s="54">
        <v>45603</v>
      </c>
      <c r="G19713" s="32" t="s">
        <v>21586</v>
      </c>
      <c r="H19713" s="54">
        <v>45607</v>
      </c>
      <c r="I19713" s="32"/>
      <c r="J19713" s="41"/>
      <c r="K19713" s="15"/>
      <c r="L19713" s="12"/>
      <c r="M19713" s="32"/>
      <c r="N19713" s="32"/>
      <c r="O19713" s="54"/>
      <c r="P19713" s="54"/>
    </row>
    <row r="19714" spans="1:16" x14ac:dyDescent="0.3">
      <c r="A19714" s="37">
        <v>19699</v>
      </c>
      <c r="B19714" s="32" t="s">
        <v>160</v>
      </c>
      <c r="C19714" s="32" t="s">
        <v>21587</v>
      </c>
      <c r="D19714" s="54">
        <v>45575</v>
      </c>
      <c r="E19714" s="138"/>
      <c r="F19714" s="54"/>
      <c r="G19714" s="32"/>
      <c r="H19714" s="54"/>
      <c r="I19714" s="32"/>
      <c r="J19714" s="41"/>
      <c r="K19714" s="15" t="s">
        <v>21587</v>
      </c>
      <c r="L19714" s="12">
        <v>45583</v>
      </c>
      <c r="M19714" s="32"/>
      <c r="N19714" s="32"/>
      <c r="O19714" s="54"/>
      <c r="P19714" s="54"/>
    </row>
    <row r="19715" spans="1:16" x14ac:dyDescent="0.3">
      <c r="A19715" s="37">
        <v>19700</v>
      </c>
      <c r="B19715" s="32" t="s">
        <v>183</v>
      </c>
      <c r="C19715" s="32" t="s">
        <v>21588</v>
      </c>
      <c r="D19715" s="54">
        <v>45575</v>
      </c>
      <c r="E19715" s="138"/>
      <c r="F19715" s="54"/>
      <c r="G19715" s="32" t="s">
        <v>21588</v>
      </c>
      <c r="H19715" s="54">
        <v>45587</v>
      </c>
      <c r="I19715" s="32"/>
      <c r="J19715" s="41"/>
      <c r="K19715" s="15"/>
      <c r="L19715" s="12"/>
      <c r="M19715" s="32"/>
      <c r="N19715" s="32"/>
      <c r="O19715" s="54"/>
      <c r="P19715" s="54"/>
    </row>
    <row r="19716" spans="1:16" x14ac:dyDescent="0.3">
      <c r="A19716" s="37">
        <v>19701</v>
      </c>
      <c r="B19716" s="32" t="s">
        <v>183</v>
      </c>
      <c r="C19716" s="32" t="s">
        <v>21589</v>
      </c>
      <c r="D19716" s="54">
        <v>45575</v>
      </c>
      <c r="E19716" s="138"/>
      <c r="F19716" s="54"/>
      <c r="G19716" s="32"/>
      <c r="H19716" s="54"/>
      <c r="I19716" s="32"/>
      <c r="J19716" s="41"/>
      <c r="K19716" s="15" t="s">
        <v>21589</v>
      </c>
      <c r="L19716" s="12">
        <v>45604</v>
      </c>
      <c r="M19716" s="32"/>
      <c r="N19716" s="32"/>
      <c r="O19716" s="54"/>
      <c r="P19716" s="54"/>
    </row>
    <row r="19717" spans="1:16" x14ac:dyDescent="0.3">
      <c r="A19717" s="37">
        <v>19702</v>
      </c>
      <c r="B19717" s="32" t="s">
        <v>183</v>
      </c>
      <c r="C19717" s="32" t="s">
        <v>21590</v>
      </c>
      <c r="D19717" s="54">
        <v>45575</v>
      </c>
      <c r="E19717" s="138"/>
      <c r="F19717" s="54"/>
      <c r="G19717" s="32"/>
      <c r="H19717" s="54"/>
      <c r="I19717" s="32"/>
      <c r="J19717" s="41"/>
      <c r="K19717" s="15" t="s">
        <v>21590</v>
      </c>
      <c r="L19717" s="12">
        <v>45579</v>
      </c>
      <c r="M19717" s="32"/>
      <c r="N19717" s="32"/>
      <c r="O19717" s="54"/>
      <c r="P19717" s="54"/>
    </row>
    <row r="19718" spans="1:16" x14ac:dyDescent="0.3">
      <c r="A19718" s="37">
        <v>19703</v>
      </c>
      <c r="B19718" s="32" t="s">
        <v>183</v>
      </c>
      <c r="C19718" s="32" t="s">
        <v>21591</v>
      </c>
      <c r="D19718" s="54">
        <v>45575</v>
      </c>
      <c r="E19718" s="138"/>
      <c r="F19718" s="54"/>
      <c r="G19718" s="32"/>
      <c r="H19718" s="54"/>
      <c r="I19718" s="32"/>
      <c r="J19718" s="41"/>
      <c r="K19718" s="15" t="s">
        <v>21591</v>
      </c>
      <c r="L19718" s="12">
        <v>45579</v>
      </c>
      <c r="M19718" s="32"/>
      <c r="N19718" s="32"/>
      <c r="O19718" s="54"/>
      <c r="P19718" s="54"/>
    </row>
    <row r="19719" spans="1:16" x14ac:dyDescent="0.3">
      <c r="A19719" s="37">
        <v>19704</v>
      </c>
      <c r="B19719" s="32" t="s">
        <v>183</v>
      </c>
      <c r="C19719" s="32" t="s">
        <v>21592</v>
      </c>
      <c r="D19719" s="54">
        <v>45575</v>
      </c>
      <c r="E19719" s="138"/>
      <c r="F19719" s="54"/>
      <c r="G19719" s="32"/>
      <c r="H19719" s="54"/>
      <c r="I19719" s="32"/>
      <c r="J19719" s="41"/>
      <c r="K19719" s="15" t="s">
        <v>21592</v>
      </c>
      <c r="L19719" s="12">
        <v>45579</v>
      </c>
      <c r="M19719" s="32"/>
      <c r="N19719" s="32"/>
      <c r="O19719" s="54"/>
      <c r="P19719" s="54"/>
    </row>
    <row r="19720" spans="1:16" x14ac:dyDescent="0.3">
      <c r="A19720" s="37">
        <v>19705</v>
      </c>
      <c r="B19720" s="32" t="s">
        <v>183</v>
      </c>
      <c r="C19720" s="32" t="s">
        <v>21593</v>
      </c>
      <c r="D19720" s="54">
        <v>45575</v>
      </c>
      <c r="E19720" s="138"/>
      <c r="F19720" s="54"/>
      <c r="G19720" s="32"/>
      <c r="H19720" s="54"/>
      <c r="I19720" s="32"/>
      <c r="J19720" s="41"/>
      <c r="K19720" s="15" t="s">
        <v>21593</v>
      </c>
      <c r="L19720" s="12">
        <v>45579</v>
      </c>
      <c r="M19720" s="32"/>
      <c r="N19720" s="32"/>
      <c r="O19720" s="54"/>
      <c r="P19720" s="54"/>
    </row>
    <row r="19721" spans="1:16" x14ac:dyDescent="0.3">
      <c r="A19721" s="37">
        <v>19706</v>
      </c>
      <c r="B19721" s="32" t="s">
        <v>183</v>
      </c>
      <c r="C19721" s="32" t="s">
        <v>21594</v>
      </c>
      <c r="D19721" s="54">
        <v>45575</v>
      </c>
      <c r="E19721" s="138"/>
      <c r="F19721" s="54"/>
      <c r="G19721" s="32"/>
      <c r="H19721" s="54"/>
      <c r="I19721" s="32"/>
      <c r="J19721" s="41"/>
      <c r="K19721" s="15" t="s">
        <v>21594</v>
      </c>
      <c r="L19721" s="12">
        <v>45579</v>
      </c>
      <c r="M19721" s="32"/>
      <c r="N19721" s="32"/>
      <c r="O19721" s="54"/>
      <c r="P19721" s="54"/>
    </row>
    <row r="19722" spans="1:16" x14ac:dyDescent="0.3">
      <c r="A19722" s="37">
        <v>19707</v>
      </c>
      <c r="B19722" s="32" t="s">
        <v>183</v>
      </c>
      <c r="C19722" s="32" t="s">
        <v>21595</v>
      </c>
      <c r="D19722" s="54">
        <v>45575</v>
      </c>
      <c r="E19722" s="138"/>
      <c r="F19722" s="54"/>
      <c r="G19722" s="32"/>
      <c r="H19722" s="54"/>
      <c r="I19722" s="32"/>
      <c r="J19722" s="41"/>
      <c r="K19722" s="15" t="s">
        <v>21595</v>
      </c>
      <c r="L19722" s="12">
        <v>45579</v>
      </c>
      <c r="M19722" s="32"/>
      <c r="N19722" s="32"/>
      <c r="O19722" s="54"/>
      <c r="P19722" s="54"/>
    </row>
    <row r="19723" spans="1:16" x14ac:dyDescent="0.3">
      <c r="A19723" s="37">
        <v>19708</v>
      </c>
      <c r="B19723" s="32" t="s">
        <v>183</v>
      </c>
      <c r="C19723" s="32" t="s">
        <v>21596</v>
      </c>
      <c r="D19723" s="54">
        <v>45575</v>
      </c>
      <c r="E19723" s="138"/>
      <c r="F19723" s="54"/>
      <c r="G19723" s="32"/>
      <c r="H19723" s="54"/>
      <c r="I19723" s="32"/>
      <c r="J19723" s="41"/>
      <c r="K19723" s="15" t="s">
        <v>21596</v>
      </c>
      <c r="L19723" s="12">
        <v>45593</v>
      </c>
      <c r="M19723" s="32"/>
      <c r="N19723" s="32"/>
      <c r="O19723" s="54"/>
      <c r="P19723" s="54"/>
    </row>
    <row r="19724" spans="1:16" x14ac:dyDescent="0.3">
      <c r="A19724" s="37">
        <v>19709</v>
      </c>
      <c r="B19724" s="32" t="s">
        <v>183</v>
      </c>
      <c r="C19724" s="32" t="s">
        <v>21597</v>
      </c>
      <c r="D19724" s="54">
        <v>45575</v>
      </c>
      <c r="E19724" s="138"/>
      <c r="F19724" s="54"/>
      <c r="G19724" s="32"/>
      <c r="H19724" s="54"/>
      <c r="I19724" s="32"/>
      <c r="J19724" s="41"/>
      <c r="K19724" s="15" t="s">
        <v>21597</v>
      </c>
      <c r="L19724" s="12">
        <v>45579</v>
      </c>
      <c r="M19724" s="32"/>
      <c r="N19724" s="32"/>
      <c r="O19724" s="54"/>
      <c r="P19724" s="54"/>
    </row>
    <row r="19725" spans="1:16" x14ac:dyDescent="0.3">
      <c r="A19725" s="37">
        <v>19710</v>
      </c>
      <c r="B19725" s="32" t="s">
        <v>183</v>
      </c>
      <c r="C19725" s="32" t="s">
        <v>21598</v>
      </c>
      <c r="D19725" s="54">
        <v>45575</v>
      </c>
      <c r="E19725" s="138"/>
      <c r="F19725" s="54"/>
      <c r="G19725" s="32"/>
      <c r="H19725" s="54"/>
      <c r="I19725" s="32"/>
      <c r="J19725" s="41"/>
      <c r="K19725" s="15" t="s">
        <v>21598</v>
      </c>
      <c r="L19725" s="12">
        <v>45579</v>
      </c>
      <c r="M19725" s="32"/>
      <c r="N19725" s="32"/>
      <c r="O19725" s="54"/>
      <c r="P19725" s="54"/>
    </row>
    <row r="19726" spans="1:16" x14ac:dyDescent="0.3">
      <c r="A19726" s="37">
        <v>19711</v>
      </c>
      <c r="B19726" s="32" t="s">
        <v>183</v>
      </c>
      <c r="C19726" s="32" t="s">
        <v>21599</v>
      </c>
      <c r="D19726" s="54">
        <v>45575</v>
      </c>
      <c r="E19726" s="138"/>
      <c r="F19726" s="54"/>
      <c r="G19726" s="32"/>
      <c r="H19726" s="54"/>
      <c r="I19726" s="32"/>
      <c r="J19726" s="41"/>
      <c r="K19726" s="15" t="s">
        <v>21599</v>
      </c>
      <c r="L19726" s="12">
        <v>45590</v>
      </c>
      <c r="M19726" s="32"/>
      <c r="N19726" s="32"/>
      <c r="O19726" s="54"/>
      <c r="P19726" s="54"/>
    </row>
    <row r="19727" spans="1:16" x14ac:dyDescent="0.3">
      <c r="A19727" s="37">
        <v>19712</v>
      </c>
      <c r="B19727" s="32" t="s">
        <v>183</v>
      </c>
      <c r="C19727" s="32" t="s">
        <v>21600</v>
      </c>
      <c r="D19727" s="54">
        <v>45575</v>
      </c>
      <c r="E19727" s="138"/>
      <c r="F19727" s="54"/>
      <c r="G19727" s="32" t="s">
        <v>21600</v>
      </c>
      <c r="H19727" s="54">
        <v>45581</v>
      </c>
      <c r="I19727" s="32"/>
      <c r="J19727" s="41"/>
      <c r="K19727" s="15"/>
      <c r="L19727" s="12"/>
      <c r="M19727" s="32"/>
      <c r="N19727" s="32"/>
      <c r="O19727" s="54"/>
      <c r="P19727" s="54"/>
    </row>
    <row r="19728" spans="1:16" x14ac:dyDescent="0.3">
      <c r="A19728" s="37">
        <v>19713</v>
      </c>
      <c r="B19728" s="32" t="s">
        <v>183</v>
      </c>
      <c r="C19728" s="32" t="s">
        <v>21601</v>
      </c>
      <c r="D19728" s="54">
        <v>45575</v>
      </c>
      <c r="E19728" s="138"/>
      <c r="F19728" s="54"/>
      <c r="G19728" s="32"/>
      <c r="H19728" s="54"/>
      <c r="I19728" s="32"/>
      <c r="J19728" s="41"/>
      <c r="K19728" s="15" t="s">
        <v>21601</v>
      </c>
      <c r="L19728" s="12">
        <v>45587</v>
      </c>
      <c r="M19728" s="32"/>
      <c r="N19728" s="32"/>
      <c r="O19728" s="54"/>
      <c r="P19728" s="54"/>
    </row>
    <row r="19729" spans="1:16" x14ac:dyDescent="0.3">
      <c r="A19729" s="37">
        <v>19714</v>
      </c>
      <c r="B19729" s="32" t="s">
        <v>183</v>
      </c>
      <c r="C19729" s="32" t="s">
        <v>21602</v>
      </c>
      <c r="D19729" s="54">
        <v>45575</v>
      </c>
      <c r="E19729" s="138"/>
      <c r="F19729" s="54"/>
      <c r="G19729" s="32"/>
      <c r="H19729" s="54"/>
      <c r="I19729" s="32"/>
      <c r="J19729" s="41"/>
      <c r="K19729" s="15" t="s">
        <v>21602</v>
      </c>
      <c r="L19729" s="12">
        <v>45590</v>
      </c>
      <c r="M19729" s="32"/>
      <c r="N19729" s="32"/>
      <c r="O19729" s="54"/>
      <c r="P19729" s="54"/>
    </row>
    <row r="19730" spans="1:16" x14ac:dyDescent="0.3">
      <c r="A19730" s="37">
        <v>19715</v>
      </c>
      <c r="B19730" s="32" t="s">
        <v>183</v>
      </c>
      <c r="C19730" s="32" t="s">
        <v>21603</v>
      </c>
      <c r="D19730" s="54">
        <v>45575</v>
      </c>
      <c r="E19730" s="138"/>
      <c r="F19730" s="54"/>
      <c r="G19730" s="32"/>
      <c r="H19730" s="54"/>
      <c r="I19730" s="32"/>
      <c r="J19730" s="41"/>
      <c r="K19730" s="15" t="s">
        <v>21603</v>
      </c>
      <c r="L19730" s="12">
        <v>45579</v>
      </c>
      <c r="M19730" s="32"/>
      <c r="N19730" s="32"/>
      <c r="O19730" s="54"/>
      <c r="P19730" s="54"/>
    </row>
    <row r="19731" spans="1:16" x14ac:dyDescent="0.3">
      <c r="A19731" s="37">
        <v>19716</v>
      </c>
      <c r="B19731" s="32" t="s">
        <v>183</v>
      </c>
      <c r="C19731" s="32" t="s">
        <v>21604</v>
      </c>
      <c r="D19731" s="54">
        <v>45575</v>
      </c>
      <c r="E19731" s="138"/>
      <c r="F19731" s="54"/>
      <c r="G19731" s="32"/>
      <c r="H19731" s="54"/>
      <c r="I19731" s="32"/>
      <c r="J19731" s="41"/>
      <c r="K19731" s="15" t="s">
        <v>21604</v>
      </c>
      <c r="L19731" s="12">
        <v>45590</v>
      </c>
      <c r="M19731" s="32"/>
      <c r="N19731" s="32"/>
      <c r="O19731" s="54"/>
      <c r="P19731" s="54"/>
    </row>
    <row r="19732" spans="1:16" x14ac:dyDescent="0.3">
      <c r="A19732" s="37">
        <v>19717</v>
      </c>
      <c r="B19732" s="32" t="s">
        <v>183</v>
      </c>
      <c r="C19732" s="32" t="s">
        <v>21605</v>
      </c>
      <c r="D19732" s="54">
        <v>45575</v>
      </c>
      <c r="E19732" s="138"/>
      <c r="F19732" s="54"/>
      <c r="G19732" s="32"/>
      <c r="H19732" s="54"/>
      <c r="I19732" s="32"/>
      <c r="J19732" s="41"/>
      <c r="K19732" s="15" t="s">
        <v>21605</v>
      </c>
      <c r="L19732" s="12">
        <v>45590</v>
      </c>
      <c r="M19732" s="32"/>
      <c r="N19732" s="32"/>
      <c r="O19732" s="54"/>
      <c r="P19732" s="54"/>
    </row>
    <row r="19733" spans="1:16" x14ac:dyDescent="0.3">
      <c r="A19733" s="37">
        <v>19718</v>
      </c>
      <c r="B19733" s="32" t="s">
        <v>196</v>
      </c>
      <c r="C19733" s="32" t="s">
        <v>21608</v>
      </c>
      <c r="D19733" s="54">
        <v>45575</v>
      </c>
      <c r="E19733" s="138"/>
      <c r="F19733" s="54"/>
      <c r="G19733" s="32" t="s">
        <v>21608</v>
      </c>
      <c r="H19733" s="54">
        <v>45576</v>
      </c>
      <c r="I19733" s="32"/>
      <c r="J19733" s="41"/>
      <c r="K19733" s="15"/>
      <c r="L19733" s="12"/>
      <c r="M19733" s="32"/>
      <c r="N19733" s="32"/>
      <c r="O19733" s="54"/>
      <c r="P19733" s="54"/>
    </row>
    <row r="19734" spans="1:16" x14ac:dyDescent="0.3">
      <c r="A19734" s="37">
        <v>19719</v>
      </c>
      <c r="B19734" s="32" t="s">
        <v>183</v>
      </c>
      <c r="C19734" s="32" t="s">
        <v>21609</v>
      </c>
      <c r="D19734" s="54">
        <v>45575</v>
      </c>
      <c r="E19734" s="138"/>
      <c r="F19734" s="54"/>
      <c r="G19734" s="32"/>
      <c r="H19734" s="54"/>
      <c r="I19734" s="32"/>
      <c r="J19734" s="41"/>
      <c r="K19734" s="15" t="s">
        <v>21609</v>
      </c>
      <c r="L19734" s="12">
        <v>45590</v>
      </c>
      <c r="M19734" s="32"/>
      <c r="N19734" s="32"/>
      <c r="O19734" s="54"/>
      <c r="P19734" s="54"/>
    </row>
    <row r="19735" spans="1:16" x14ac:dyDescent="0.3">
      <c r="A19735" s="37">
        <v>19720</v>
      </c>
      <c r="B19735" s="32" t="s">
        <v>183</v>
      </c>
      <c r="C19735" s="32" t="s">
        <v>21610</v>
      </c>
      <c r="D19735" s="54">
        <v>45575</v>
      </c>
      <c r="E19735" s="138"/>
      <c r="F19735" s="54"/>
      <c r="G19735" s="32" t="s">
        <v>21610</v>
      </c>
      <c r="H19735" s="54">
        <v>45602</v>
      </c>
      <c r="I19735" s="32"/>
      <c r="J19735" s="41"/>
      <c r="K19735" s="15"/>
      <c r="L19735" s="12"/>
      <c r="M19735" s="32"/>
      <c r="N19735" s="32"/>
      <c r="O19735" s="54"/>
      <c r="P19735" s="54"/>
    </row>
    <row r="19736" spans="1:16" x14ac:dyDescent="0.3">
      <c r="A19736" s="37">
        <v>19721</v>
      </c>
      <c r="B19736" s="32" t="s">
        <v>183</v>
      </c>
      <c r="C19736" s="32" t="s">
        <v>21611</v>
      </c>
      <c r="D19736" s="54">
        <v>45575</v>
      </c>
      <c r="E19736" s="37" t="s">
        <v>11056</v>
      </c>
      <c r="F19736" s="45" t="s">
        <v>10931</v>
      </c>
      <c r="G19736" s="32"/>
      <c r="H19736" s="54"/>
      <c r="I19736" s="32"/>
      <c r="J19736" s="41"/>
      <c r="K19736" s="15"/>
      <c r="L19736" s="12"/>
      <c r="M19736" s="32"/>
      <c r="N19736" s="32"/>
      <c r="O19736" s="54"/>
      <c r="P19736" s="54"/>
    </row>
    <row r="19737" spans="1:16" x14ac:dyDescent="0.3">
      <c r="A19737" s="37">
        <v>19722</v>
      </c>
      <c r="B19737" s="32" t="s">
        <v>191</v>
      </c>
      <c r="C19737" s="32" t="s">
        <v>21612</v>
      </c>
      <c r="D19737" s="54">
        <v>45575</v>
      </c>
      <c r="E19737" s="138"/>
      <c r="F19737" s="54"/>
      <c r="G19737" s="32" t="s">
        <v>21612</v>
      </c>
      <c r="H19737" s="54">
        <v>45588</v>
      </c>
      <c r="I19737" s="32"/>
      <c r="J19737" s="41"/>
      <c r="K19737" s="15"/>
      <c r="L19737" s="12"/>
      <c r="M19737" s="32"/>
      <c r="N19737" s="32"/>
      <c r="O19737" s="54"/>
      <c r="P19737" s="54"/>
    </row>
    <row r="19738" spans="1:16" x14ac:dyDescent="0.3">
      <c r="A19738" s="37">
        <v>19723</v>
      </c>
      <c r="B19738" s="32" t="s">
        <v>160</v>
      </c>
      <c r="C19738" s="32" t="s">
        <v>21613</v>
      </c>
      <c r="D19738" s="54">
        <v>45576</v>
      </c>
      <c r="E19738" s="138"/>
      <c r="F19738" s="54"/>
      <c r="G19738" s="32" t="s">
        <v>21613</v>
      </c>
      <c r="H19738" s="54">
        <v>45583</v>
      </c>
      <c r="I19738" s="32"/>
      <c r="J19738" s="41"/>
      <c r="K19738" s="15"/>
      <c r="L19738" s="12"/>
      <c r="M19738" s="32"/>
      <c r="N19738" s="32"/>
      <c r="O19738" s="54"/>
      <c r="P19738" s="54"/>
    </row>
    <row r="19739" spans="1:16" x14ac:dyDescent="0.3">
      <c r="A19739" s="37">
        <v>19724</v>
      </c>
      <c r="B19739" s="32" t="s">
        <v>160</v>
      </c>
      <c r="C19739" s="32" t="s">
        <v>21614</v>
      </c>
      <c r="D19739" s="54">
        <v>45576</v>
      </c>
      <c r="E19739" s="138"/>
      <c r="F19739" s="54"/>
      <c r="G19739" s="32" t="s">
        <v>21614</v>
      </c>
      <c r="H19739" s="54">
        <v>45583</v>
      </c>
      <c r="I19739" s="32"/>
      <c r="J19739" s="41"/>
      <c r="K19739" s="15"/>
      <c r="L19739" s="12"/>
      <c r="M19739" s="32"/>
      <c r="N19739" s="32"/>
      <c r="O19739" s="54"/>
      <c r="P19739" s="54"/>
    </row>
    <row r="19740" spans="1:16" x14ac:dyDescent="0.3">
      <c r="A19740" s="37">
        <v>19725</v>
      </c>
      <c r="B19740" s="32" t="s">
        <v>183</v>
      </c>
      <c r="C19740" s="32" t="s">
        <v>21615</v>
      </c>
      <c r="D19740" s="54">
        <v>45576</v>
      </c>
      <c r="E19740" s="138"/>
      <c r="F19740" s="54"/>
      <c r="G19740" s="32"/>
      <c r="H19740" s="54"/>
      <c r="I19740" s="32"/>
      <c r="J19740" s="41"/>
      <c r="K19740" s="15" t="s">
        <v>21615</v>
      </c>
      <c r="L19740" s="12">
        <v>45587</v>
      </c>
      <c r="M19740" s="32"/>
      <c r="N19740" s="32"/>
      <c r="O19740" s="54"/>
      <c r="P19740" s="54"/>
    </row>
    <row r="19741" spans="1:16" x14ac:dyDescent="0.3">
      <c r="A19741" s="37">
        <v>19726</v>
      </c>
      <c r="B19741" s="32" t="s">
        <v>162</v>
      </c>
      <c r="C19741" s="32" t="s">
        <v>21616</v>
      </c>
      <c r="D19741" s="54">
        <v>45576</v>
      </c>
      <c r="E19741" s="138"/>
      <c r="F19741" s="54"/>
      <c r="G19741" s="32" t="s">
        <v>21616</v>
      </c>
      <c r="H19741" s="54">
        <v>45600</v>
      </c>
      <c r="I19741" s="32"/>
      <c r="J19741" s="41"/>
      <c r="K19741" s="15"/>
      <c r="L19741" s="12"/>
      <c r="M19741" s="32"/>
      <c r="N19741" s="32"/>
      <c r="O19741" s="54"/>
      <c r="P19741" s="54"/>
    </row>
    <row r="19742" spans="1:16" x14ac:dyDescent="0.3">
      <c r="A19742" s="37">
        <v>19727</v>
      </c>
      <c r="B19742" s="32" t="s">
        <v>183</v>
      </c>
      <c r="C19742" s="32" t="s">
        <v>21617</v>
      </c>
      <c r="D19742" s="54">
        <v>45576</v>
      </c>
      <c r="E19742" s="138"/>
      <c r="F19742" s="54"/>
      <c r="G19742" s="32"/>
      <c r="H19742" s="54"/>
      <c r="I19742" s="32"/>
      <c r="J19742" s="41"/>
      <c r="K19742" s="15" t="s">
        <v>21617</v>
      </c>
      <c r="L19742" s="12">
        <v>45593</v>
      </c>
      <c r="M19742" s="32"/>
      <c r="N19742" s="32"/>
      <c r="O19742" s="54"/>
      <c r="P19742" s="54"/>
    </row>
    <row r="19743" spans="1:16" x14ac:dyDescent="0.3">
      <c r="A19743" s="37">
        <v>19728</v>
      </c>
      <c r="B19743" s="32" t="s">
        <v>183</v>
      </c>
      <c r="C19743" s="32" t="s">
        <v>21618</v>
      </c>
      <c r="D19743" s="54">
        <v>45576</v>
      </c>
      <c r="E19743" s="138"/>
      <c r="F19743" s="54"/>
      <c r="G19743" s="32"/>
      <c r="H19743" s="54"/>
      <c r="I19743" s="32"/>
      <c r="J19743" s="41"/>
      <c r="K19743" s="15" t="s">
        <v>21618</v>
      </c>
      <c r="L19743" s="12">
        <v>45594</v>
      </c>
      <c r="M19743" s="32"/>
      <c r="N19743" s="32"/>
      <c r="O19743" s="54"/>
      <c r="P19743" s="54"/>
    </row>
    <row r="19744" spans="1:16" x14ac:dyDescent="0.3">
      <c r="A19744" s="37">
        <v>19729</v>
      </c>
      <c r="B19744" s="32" t="s">
        <v>160</v>
      </c>
      <c r="C19744" s="32" t="s">
        <v>21619</v>
      </c>
      <c r="D19744" s="54">
        <v>45579</v>
      </c>
      <c r="E19744" s="138"/>
      <c r="F19744" s="54"/>
      <c r="G19744" s="32" t="s">
        <v>21619</v>
      </c>
      <c r="H19744" s="54">
        <v>45590</v>
      </c>
      <c r="I19744" s="32"/>
      <c r="J19744" s="41"/>
      <c r="K19744" s="15"/>
      <c r="L19744" s="12"/>
      <c r="M19744" s="32"/>
      <c r="N19744" s="32"/>
      <c r="O19744" s="54"/>
      <c r="P19744" s="54"/>
    </row>
    <row r="19745" spans="1:16" x14ac:dyDescent="0.3">
      <c r="A19745" s="37">
        <v>19730</v>
      </c>
      <c r="B19745" s="32" t="s">
        <v>162</v>
      </c>
      <c r="C19745" s="32" t="s">
        <v>21620</v>
      </c>
      <c r="D19745" s="54">
        <v>45579</v>
      </c>
      <c r="E19745" s="138"/>
      <c r="F19745" s="54"/>
      <c r="G19745" s="32" t="s">
        <v>21620</v>
      </c>
      <c r="H19745" s="54">
        <v>45587</v>
      </c>
      <c r="I19745" s="32"/>
      <c r="J19745" s="41"/>
      <c r="K19745" s="15"/>
      <c r="L19745" s="12"/>
      <c r="M19745" s="32"/>
      <c r="N19745" s="32"/>
      <c r="O19745" s="54"/>
      <c r="P19745" s="54"/>
    </row>
    <row r="19746" spans="1:16" x14ac:dyDescent="0.3">
      <c r="A19746" s="37">
        <v>19731</v>
      </c>
      <c r="B19746" s="32" t="s">
        <v>162</v>
      </c>
      <c r="C19746" s="32" t="s">
        <v>21621</v>
      </c>
      <c r="D19746" s="54">
        <v>45579</v>
      </c>
      <c r="E19746" s="138"/>
      <c r="F19746" s="54"/>
      <c r="G19746" s="32" t="s">
        <v>21621</v>
      </c>
      <c r="H19746" s="54">
        <v>45600</v>
      </c>
      <c r="I19746" s="32"/>
      <c r="J19746" s="41"/>
      <c r="K19746" s="15"/>
      <c r="L19746" s="12"/>
      <c r="M19746" s="32"/>
      <c r="N19746" s="32"/>
      <c r="O19746" s="54"/>
      <c r="P19746" s="54"/>
    </row>
    <row r="19747" spans="1:16" x14ac:dyDescent="0.3">
      <c r="A19747" s="37">
        <v>19732</v>
      </c>
      <c r="B19747" s="32" t="s">
        <v>160</v>
      </c>
      <c r="C19747" s="32" t="s">
        <v>21622</v>
      </c>
      <c r="D19747" s="54">
        <v>45579</v>
      </c>
      <c r="E19747" s="138"/>
      <c r="F19747" s="54"/>
      <c r="G19747" s="32" t="s">
        <v>21622</v>
      </c>
      <c r="H19747" s="54">
        <v>45588</v>
      </c>
      <c r="I19747" s="32"/>
      <c r="J19747" s="41"/>
      <c r="K19747" s="15"/>
      <c r="L19747" s="12"/>
      <c r="M19747" s="32"/>
      <c r="N19747" s="32"/>
      <c r="O19747" s="54"/>
      <c r="P19747" s="54"/>
    </row>
    <row r="19748" spans="1:16" x14ac:dyDescent="0.3">
      <c r="A19748" s="37">
        <v>19733</v>
      </c>
      <c r="B19748" s="32" t="s">
        <v>196</v>
      </c>
      <c r="C19748" s="32" t="s">
        <v>21623</v>
      </c>
      <c r="D19748" s="54">
        <v>45579</v>
      </c>
      <c r="E19748" s="138"/>
      <c r="F19748" s="54"/>
      <c r="G19748" s="32" t="s">
        <v>21623</v>
      </c>
      <c r="H19748" s="54">
        <v>45589</v>
      </c>
      <c r="I19748" s="32"/>
      <c r="J19748" s="41"/>
      <c r="K19748" s="15"/>
      <c r="L19748" s="12"/>
      <c r="M19748" s="32"/>
      <c r="N19748" s="32"/>
      <c r="O19748" s="54"/>
      <c r="P19748" s="54"/>
    </row>
    <row r="19749" spans="1:16" x14ac:dyDescent="0.3">
      <c r="A19749" s="37">
        <v>19734</v>
      </c>
      <c r="B19749" s="32" t="s">
        <v>183</v>
      </c>
      <c r="C19749" s="32" t="s">
        <v>21624</v>
      </c>
      <c r="D19749" s="54">
        <v>45579</v>
      </c>
      <c r="E19749" s="138"/>
      <c r="F19749" s="54"/>
      <c r="G19749" s="32" t="s">
        <v>21624</v>
      </c>
      <c r="H19749" s="54">
        <v>45587</v>
      </c>
      <c r="I19749" s="32"/>
      <c r="J19749" s="41"/>
      <c r="K19749" s="15"/>
      <c r="L19749" s="12"/>
      <c r="M19749" s="32"/>
      <c r="N19749" s="32"/>
      <c r="O19749" s="54"/>
      <c r="P19749" s="54"/>
    </row>
    <row r="19750" spans="1:16" x14ac:dyDescent="0.3">
      <c r="A19750" s="37">
        <v>19735</v>
      </c>
      <c r="B19750" s="32" t="s">
        <v>183</v>
      </c>
      <c r="C19750" s="32" t="s">
        <v>21625</v>
      </c>
      <c r="D19750" s="54">
        <v>45579</v>
      </c>
      <c r="E19750" s="138"/>
      <c r="F19750" s="54"/>
      <c r="G19750" s="32" t="s">
        <v>21625</v>
      </c>
      <c r="H19750" s="54">
        <v>45587</v>
      </c>
      <c r="I19750" s="32"/>
      <c r="J19750" s="41"/>
      <c r="K19750" s="15"/>
      <c r="L19750" s="12"/>
      <c r="M19750" s="32"/>
      <c r="N19750" s="32"/>
      <c r="O19750" s="54"/>
      <c r="P19750" s="54"/>
    </row>
    <row r="19751" spans="1:16" x14ac:dyDescent="0.3">
      <c r="A19751" s="37">
        <v>19736</v>
      </c>
      <c r="B19751" s="32" t="s">
        <v>183</v>
      </c>
      <c r="C19751" s="32" t="s">
        <v>21626</v>
      </c>
      <c r="D19751" s="54">
        <v>45579</v>
      </c>
      <c r="E19751" s="138"/>
      <c r="F19751" s="54"/>
      <c r="G19751" s="32" t="s">
        <v>21626</v>
      </c>
      <c r="H19751" s="54">
        <v>45587</v>
      </c>
      <c r="I19751" s="32"/>
      <c r="J19751" s="41"/>
      <c r="K19751" s="15"/>
      <c r="L19751" s="12"/>
      <c r="M19751" s="32"/>
      <c r="N19751" s="32"/>
      <c r="O19751" s="54"/>
      <c r="P19751" s="54"/>
    </row>
    <row r="19752" spans="1:16" x14ac:dyDescent="0.3">
      <c r="A19752" s="37">
        <v>19737</v>
      </c>
      <c r="B19752" s="32" t="s">
        <v>183</v>
      </c>
      <c r="C19752" s="32" t="s">
        <v>21627</v>
      </c>
      <c r="D19752" s="54">
        <v>45579</v>
      </c>
      <c r="E19752" s="138"/>
      <c r="F19752" s="54"/>
      <c r="G19752" s="32"/>
      <c r="H19752" s="54"/>
      <c r="I19752" s="32"/>
      <c r="J19752" s="41"/>
      <c r="K19752" s="15" t="s">
        <v>21627</v>
      </c>
      <c r="L19752" s="12">
        <v>45593</v>
      </c>
      <c r="M19752" s="32"/>
      <c r="N19752" s="32"/>
      <c r="O19752" s="54"/>
      <c r="P19752" s="54"/>
    </row>
    <row r="19753" spans="1:16" x14ac:dyDescent="0.3">
      <c r="A19753" s="37">
        <v>19738</v>
      </c>
      <c r="B19753" s="32" t="s">
        <v>183</v>
      </c>
      <c r="C19753" s="32" t="s">
        <v>21628</v>
      </c>
      <c r="D19753" s="54">
        <v>45579</v>
      </c>
      <c r="E19753" s="138"/>
      <c r="F19753" s="54"/>
      <c r="G19753" s="32"/>
      <c r="H19753" s="54"/>
      <c r="I19753" s="32"/>
      <c r="J19753" s="41"/>
      <c r="K19753" s="15" t="s">
        <v>21628</v>
      </c>
      <c r="L19753" s="12">
        <v>45593</v>
      </c>
      <c r="M19753" s="32"/>
      <c r="N19753" s="32"/>
      <c r="O19753" s="54"/>
      <c r="P19753" s="54"/>
    </row>
    <row r="19754" spans="1:16" x14ac:dyDescent="0.3">
      <c r="A19754" s="37">
        <v>19739</v>
      </c>
      <c r="B19754" s="32" t="s">
        <v>183</v>
      </c>
      <c r="C19754" s="32" t="s">
        <v>21629</v>
      </c>
      <c r="D19754" s="54">
        <v>45579</v>
      </c>
      <c r="E19754" s="138"/>
      <c r="F19754" s="54"/>
      <c r="G19754" s="32" t="s">
        <v>21629</v>
      </c>
      <c r="H19754" s="54">
        <v>45595</v>
      </c>
      <c r="I19754" s="32"/>
      <c r="J19754" s="41"/>
      <c r="K19754" s="15"/>
      <c r="L19754" s="12"/>
      <c r="M19754" s="32"/>
      <c r="N19754" s="32"/>
      <c r="O19754" s="54"/>
      <c r="P19754" s="54"/>
    </row>
    <row r="19755" spans="1:16" x14ac:dyDescent="0.3">
      <c r="A19755" s="37">
        <v>19740</v>
      </c>
      <c r="B19755" s="32" t="s">
        <v>160</v>
      </c>
      <c r="C19755" s="32" t="s">
        <v>21630</v>
      </c>
      <c r="D19755" s="54">
        <v>45579</v>
      </c>
      <c r="E19755" s="138"/>
      <c r="F19755" s="54"/>
      <c r="G19755" s="32" t="s">
        <v>21630</v>
      </c>
      <c r="H19755" s="54">
        <v>45590</v>
      </c>
      <c r="I19755" s="32"/>
      <c r="J19755" s="41"/>
      <c r="K19755" s="15"/>
      <c r="L19755" s="12"/>
      <c r="M19755" s="32"/>
      <c r="N19755" s="32"/>
      <c r="O19755" s="54"/>
      <c r="P19755" s="54"/>
    </row>
    <row r="19756" spans="1:16" x14ac:dyDescent="0.3">
      <c r="A19756" s="37">
        <v>19741</v>
      </c>
      <c r="B19756" s="32" t="s">
        <v>160</v>
      </c>
      <c r="C19756" s="32" t="s">
        <v>21631</v>
      </c>
      <c r="D19756" s="54">
        <v>45579</v>
      </c>
      <c r="E19756" s="138"/>
      <c r="F19756" s="54"/>
      <c r="G19756" s="32" t="s">
        <v>21631</v>
      </c>
      <c r="H19756" s="54">
        <v>45593</v>
      </c>
      <c r="I19756" s="32"/>
      <c r="J19756" s="41"/>
      <c r="K19756" s="15"/>
      <c r="L19756" s="12"/>
      <c r="M19756" s="32"/>
      <c r="N19756" s="32"/>
      <c r="O19756" s="54"/>
      <c r="P19756" s="54"/>
    </row>
    <row r="19757" spans="1:16" x14ac:dyDescent="0.3">
      <c r="A19757" s="37">
        <v>19742</v>
      </c>
      <c r="B19757" s="32" t="s">
        <v>183</v>
      </c>
      <c r="C19757" s="32" t="s">
        <v>21632</v>
      </c>
      <c r="D19757" s="54">
        <v>45579</v>
      </c>
      <c r="E19757" s="138"/>
      <c r="F19757" s="54"/>
      <c r="G19757" s="32" t="s">
        <v>21632</v>
      </c>
      <c r="H19757" s="54">
        <v>45602</v>
      </c>
      <c r="I19757" s="32"/>
      <c r="J19757" s="41"/>
      <c r="K19757" s="15"/>
      <c r="L19757" s="12"/>
      <c r="M19757" s="32"/>
      <c r="N19757" s="32"/>
      <c r="O19757" s="54"/>
      <c r="P19757" s="54"/>
    </row>
    <row r="19758" spans="1:16" x14ac:dyDescent="0.3">
      <c r="A19758" s="37">
        <v>19743</v>
      </c>
      <c r="B19758" s="32" t="s">
        <v>183</v>
      </c>
      <c r="C19758" s="32" t="s">
        <v>21633</v>
      </c>
      <c r="D19758" s="54">
        <v>45580</v>
      </c>
      <c r="E19758" s="138"/>
      <c r="F19758" s="54"/>
      <c r="G19758" s="32"/>
      <c r="H19758" s="54"/>
      <c r="I19758" s="32"/>
      <c r="J19758" s="41"/>
      <c r="K19758" s="15" t="s">
        <v>21633</v>
      </c>
      <c r="L19758" s="12">
        <v>45594</v>
      </c>
      <c r="M19758" s="32"/>
      <c r="N19758" s="32"/>
      <c r="O19758" s="54"/>
      <c r="P19758" s="54"/>
    </row>
    <row r="19759" spans="1:16" x14ac:dyDescent="0.3">
      <c r="A19759" s="37">
        <v>19744</v>
      </c>
      <c r="B19759" s="32" t="s">
        <v>5</v>
      </c>
      <c r="C19759" s="32" t="s">
        <v>21634</v>
      </c>
      <c r="D19759" s="54">
        <v>45580</v>
      </c>
      <c r="E19759" s="138"/>
      <c r="F19759" s="54"/>
      <c r="G19759" s="32"/>
      <c r="H19759" s="54"/>
      <c r="I19759" s="32"/>
      <c r="J19759" s="41"/>
      <c r="K19759" s="15" t="s">
        <v>21634</v>
      </c>
      <c r="L19759" s="12">
        <v>45588</v>
      </c>
      <c r="M19759" s="32"/>
      <c r="N19759" s="32"/>
      <c r="O19759" s="54"/>
      <c r="P19759" s="54"/>
    </row>
    <row r="19760" spans="1:16" x14ac:dyDescent="0.3">
      <c r="A19760" s="37">
        <v>19745</v>
      </c>
      <c r="B19760" s="32" t="s">
        <v>160</v>
      </c>
      <c r="C19760" s="32" t="s">
        <v>21635</v>
      </c>
      <c r="D19760" s="54">
        <v>45580</v>
      </c>
      <c r="E19760" s="138"/>
      <c r="F19760" s="54"/>
      <c r="G19760" s="32" t="s">
        <v>21635</v>
      </c>
      <c r="H19760" s="54">
        <v>45588</v>
      </c>
      <c r="I19760" s="32"/>
      <c r="J19760" s="41"/>
      <c r="K19760" s="15"/>
      <c r="L19760" s="12"/>
      <c r="M19760" s="32"/>
      <c r="N19760" s="32"/>
      <c r="O19760" s="54"/>
      <c r="P19760" s="54"/>
    </row>
    <row r="19761" spans="1:16" x14ac:dyDescent="0.3">
      <c r="A19761" s="37">
        <v>19746</v>
      </c>
      <c r="B19761" s="32" t="s">
        <v>183</v>
      </c>
      <c r="C19761" s="32" t="s">
        <v>21636</v>
      </c>
      <c r="D19761" s="54">
        <v>45580</v>
      </c>
      <c r="E19761" s="138"/>
      <c r="F19761" s="54"/>
      <c r="G19761" s="32"/>
      <c r="H19761" s="54"/>
      <c r="I19761" s="32"/>
      <c r="J19761" s="41"/>
      <c r="K19761" s="15" t="s">
        <v>21636</v>
      </c>
      <c r="L19761" s="12">
        <v>45594</v>
      </c>
      <c r="M19761" s="32"/>
      <c r="N19761" s="32"/>
      <c r="O19761" s="54"/>
      <c r="P19761" s="54"/>
    </row>
    <row r="19762" spans="1:16" x14ac:dyDescent="0.3">
      <c r="A19762" s="37">
        <v>19747</v>
      </c>
      <c r="B19762" s="32" t="s">
        <v>183</v>
      </c>
      <c r="C19762" s="32" t="s">
        <v>21637</v>
      </c>
      <c r="D19762" s="54">
        <v>45580</v>
      </c>
      <c r="E19762" s="138"/>
      <c r="F19762" s="54"/>
      <c r="G19762" s="32"/>
      <c r="H19762" s="54"/>
      <c r="I19762" s="32"/>
      <c r="J19762" s="41"/>
      <c r="K19762" s="15" t="s">
        <v>21637</v>
      </c>
      <c r="L19762" s="12">
        <v>45594</v>
      </c>
      <c r="M19762" s="32"/>
      <c r="N19762" s="32"/>
      <c r="O19762" s="54"/>
      <c r="P19762" s="54"/>
    </row>
    <row r="19763" spans="1:16" x14ac:dyDescent="0.3">
      <c r="A19763" s="37">
        <v>19748</v>
      </c>
      <c r="B19763" s="32" t="s">
        <v>183</v>
      </c>
      <c r="C19763" s="32" t="s">
        <v>21638</v>
      </c>
      <c r="D19763" s="54">
        <v>45580</v>
      </c>
      <c r="E19763" s="138"/>
      <c r="F19763" s="54"/>
      <c r="G19763" s="32"/>
      <c r="H19763" s="54"/>
      <c r="I19763" s="32"/>
      <c r="J19763" s="41"/>
      <c r="K19763" s="15" t="s">
        <v>21638</v>
      </c>
      <c r="L19763" s="12">
        <v>45594</v>
      </c>
      <c r="M19763" s="32"/>
      <c r="N19763" s="32"/>
      <c r="O19763" s="54"/>
      <c r="P19763" s="54"/>
    </row>
    <row r="19764" spans="1:16" x14ac:dyDescent="0.3">
      <c r="A19764" s="37">
        <v>19749</v>
      </c>
      <c r="B19764" s="32" t="s">
        <v>183</v>
      </c>
      <c r="C19764" s="32" t="s">
        <v>21639</v>
      </c>
      <c r="D19764" s="54">
        <v>45580</v>
      </c>
      <c r="E19764" s="138"/>
      <c r="F19764" s="54"/>
      <c r="G19764" s="32" t="s">
        <v>21639</v>
      </c>
      <c r="H19764" s="54">
        <v>45600</v>
      </c>
      <c r="I19764" s="32"/>
      <c r="J19764" s="41"/>
      <c r="K19764" s="15"/>
      <c r="L19764" s="12"/>
      <c r="M19764" s="32"/>
      <c r="N19764" s="32"/>
      <c r="O19764" s="54"/>
      <c r="P19764" s="54"/>
    </row>
    <row r="19765" spans="1:16" x14ac:dyDescent="0.3">
      <c r="A19765" s="37">
        <v>19750</v>
      </c>
      <c r="B19765" s="32" t="s">
        <v>183</v>
      </c>
      <c r="C19765" s="32" t="s">
        <v>21640</v>
      </c>
      <c r="D19765" s="54">
        <v>45580</v>
      </c>
      <c r="E19765" s="138"/>
      <c r="F19765" s="54"/>
      <c r="G19765" s="32" t="s">
        <v>21640</v>
      </c>
      <c r="H19765" s="54">
        <v>45595</v>
      </c>
      <c r="I19765" s="32"/>
      <c r="J19765" s="41"/>
      <c r="K19765" s="15"/>
      <c r="L19765" s="12"/>
      <c r="M19765" s="32"/>
      <c r="N19765" s="32"/>
      <c r="O19765" s="54"/>
      <c r="P19765" s="54"/>
    </row>
    <row r="19766" spans="1:16" x14ac:dyDescent="0.3">
      <c r="A19766" s="37">
        <v>19751</v>
      </c>
      <c r="B19766" s="32" t="s">
        <v>183</v>
      </c>
      <c r="C19766" s="32" t="s">
        <v>21641</v>
      </c>
      <c r="D19766" s="54">
        <v>45580</v>
      </c>
      <c r="E19766" s="138"/>
      <c r="F19766" s="54"/>
      <c r="G19766" s="32" t="s">
        <v>21641</v>
      </c>
      <c r="H19766" s="54">
        <v>45617</v>
      </c>
      <c r="I19766" s="32"/>
      <c r="J19766" s="41"/>
      <c r="K19766" s="15"/>
      <c r="L19766" s="12"/>
      <c r="M19766" s="32"/>
      <c r="N19766" s="32"/>
      <c r="O19766" s="54"/>
      <c r="P19766" s="54"/>
    </row>
    <row r="19767" spans="1:16" x14ac:dyDescent="0.3">
      <c r="A19767" s="37">
        <v>19752</v>
      </c>
      <c r="B19767" s="32" t="s">
        <v>160</v>
      </c>
      <c r="C19767" s="32" t="s">
        <v>21644</v>
      </c>
      <c r="D19767" s="54">
        <v>45580</v>
      </c>
      <c r="E19767" s="138"/>
      <c r="F19767" s="54"/>
      <c r="G19767" s="32" t="s">
        <v>21644</v>
      </c>
      <c r="H19767" s="54">
        <v>45588</v>
      </c>
      <c r="I19767" s="32"/>
      <c r="J19767" s="41"/>
      <c r="K19767" s="15"/>
      <c r="L19767" s="12"/>
      <c r="M19767" s="32"/>
      <c r="N19767" s="32"/>
      <c r="O19767" s="54"/>
      <c r="P19767" s="54"/>
    </row>
    <row r="19768" spans="1:16" x14ac:dyDescent="0.3">
      <c r="A19768" s="37">
        <v>19753</v>
      </c>
      <c r="B19768" s="32" t="s">
        <v>145</v>
      </c>
      <c r="C19768" s="32" t="s">
        <v>21645</v>
      </c>
      <c r="D19768" s="54">
        <v>45580</v>
      </c>
      <c r="E19768" s="138" t="s">
        <v>22257</v>
      </c>
      <c r="F19768" s="54" t="s">
        <v>10931</v>
      </c>
      <c r="G19768" s="32"/>
      <c r="H19768" s="54"/>
      <c r="I19768" s="32"/>
      <c r="J19768" s="41"/>
      <c r="K19768" s="15"/>
      <c r="L19768" s="12"/>
      <c r="M19768" s="32"/>
      <c r="N19768" s="32"/>
      <c r="O19768" s="54"/>
      <c r="P19768" s="54"/>
    </row>
    <row r="19769" spans="1:16" x14ac:dyDescent="0.3">
      <c r="A19769" s="37">
        <v>19754</v>
      </c>
      <c r="B19769" s="32" t="s">
        <v>162</v>
      </c>
      <c r="C19769" s="32" t="s">
        <v>21646</v>
      </c>
      <c r="D19769" s="54">
        <v>45580</v>
      </c>
      <c r="E19769" s="138"/>
      <c r="F19769" s="54"/>
      <c r="G19769" s="32" t="s">
        <v>21646</v>
      </c>
      <c r="H19769" s="54">
        <v>45600</v>
      </c>
      <c r="I19769" s="32"/>
      <c r="J19769" s="41"/>
      <c r="K19769" s="15"/>
      <c r="L19769" s="12"/>
      <c r="M19769" s="32"/>
      <c r="N19769" s="32"/>
      <c r="O19769" s="54"/>
      <c r="P19769" s="54"/>
    </row>
    <row r="19770" spans="1:16" x14ac:dyDescent="0.3">
      <c r="A19770" s="37">
        <v>19755</v>
      </c>
      <c r="B19770" s="32" t="s">
        <v>160</v>
      </c>
      <c r="C19770" s="32" t="s">
        <v>21647</v>
      </c>
      <c r="D19770" s="54">
        <v>45580</v>
      </c>
      <c r="E19770" s="138" t="s">
        <v>22258</v>
      </c>
      <c r="F19770" s="54" t="s">
        <v>10931</v>
      </c>
      <c r="G19770" s="32"/>
      <c r="H19770" s="54"/>
      <c r="I19770" s="32"/>
      <c r="J19770" s="41"/>
      <c r="K19770" s="15"/>
      <c r="L19770" s="12"/>
      <c r="M19770" s="32"/>
      <c r="N19770" s="32"/>
      <c r="O19770" s="54"/>
      <c r="P19770" s="54"/>
    </row>
    <row r="19771" spans="1:16" x14ac:dyDescent="0.3">
      <c r="A19771" s="37">
        <v>19756</v>
      </c>
      <c r="B19771" s="32" t="s">
        <v>5</v>
      </c>
      <c r="C19771" s="32" t="s">
        <v>21648</v>
      </c>
      <c r="D19771" s="54">
        <v>45580</v>
      </c>
      <c r="E19771" s="138"/>
      <c r="F19771" s="54"/>
      <c r="G19771" s="32" t="s">
        <v>21648</v>
      </c>
      <c r="H19771" s="54">
        <v>45590</v>
      </c>
      <c r="I19771" s="32"/>
      <c r="J19771" s="41"/>
      <c r="K19771" s="15"/>
      <c r="L19771" s="12"/>
      <c r="M19771" s="32"/>
      <c r="N19771" s="32"/>
      <c r="O19771" s="54"/>
      <c r="P19771" s="54"/>
    </row>
    <row r="19772" spans="1:16" x14ac:dyDescent="0.3">
      <c r="A19772" s="37">
        <v>19757</v>
      </c>
      <c r="B19772" s="32" t="s">
        <v>5</v>
      </c>
      <c r="C19772" s="32" t="s">
        <v>21649</v>
      </c>
      <c r="D19772" s="54">
        <v>45581</v>
      </c>
      <c r="E19772" s="138"/>
      <c r="F19772" s="54"/>
      <c r="G19772" s="32" t="s">
        <v>21649</v>
      </c>
      <c r="H19772" s="54">
        <v>45588</v>
      </c>
      <c r="I19772" s="32"/>
      <c r="J19772" s="41"/>
      <c r="K19772" s="15"/>
      <c r="L19772" s="12"/>
      <c r="M19772" s="32"/>
      <c r="N19772" s="32"/>
      <c r="O19772" s="54"/>
      <c r="P19772" s="54"/>
    </row>
    <row r="19773" spans="1:16" x14ac:dyDescent="0.3">
      <c r="A19773" s="37">
        <v>19758</v>
      </c>
      <c r="B19773" s="32" t="s">
        <v>162</v>
      </c>
      <c r="C19773" s="32" t="s">
        <v>21650</v>
      </c>
      <c r="D19773" s="54">
        <v>45581</v>
      </c>
      <c r="E19773" s="138"/>
      <c r="F19773" s="54"/>
      <c r="G19773" s="32" t="s">
        <v>21650</v>
      </c>
      <c r="H19773" s="54">
        <v>45600</v>
      </c>
      <c r="I19773" s="32"/>
      <c r="J19773" s="41"/>
      <c r="K19773" s="15"/>
      <c r="L19773" s="12"/>
      <c r="M19773" s="32"/>
      <c r="N19773" s="32"/>
      <c r="O19773" s="54"/>
      <c r="P19773" s="54"/>
    </row>
    <row r="19774" spans="1:16" x14ac:dyDescent="0.3">
      <c r="A19774" s="37">
        <v>19759</v>
      </c>
      <c r="B19774" s="32" t="s">
        <v>162</v>
      </c>
      <c r="C19774" s="32" t="s">
        <v>21651</v>
      </c>
      <c r="D19774" s="54">
        <v>45581</v>
      </c>
      <c r="E19774" s="138"/>
      <c r="F19774" s="54"/>
      <c r="G19774" s="32" t="s">
        <v>21651</v>
      </c>
      <c r="H19774" s="54">
        <v>45600</v>
      </c>
      <c r="I19774" s="32"/>
      <c r="J19774" s="41"/>
      <c r="K19774" s="15"/>
      <c r="L19774" s="12"/>
      <c r="M19774" s="32"/>
      <c r="N19774" s="32"/>
      <c r="O19774" s="54"/>
      <c r="P19774" s="54"/>
    </row>
    <row r="19775" spans="1:16" x14ac:dyDescent="0.3">
      <c r="A19775" s="37">
        <v>19760</v>
      </c>
      <c r="B19775" s="32" t="s">
        <v>5</v>
      </c>
      <c r="C19775" s="32" t="s">
        <v>21652</v>
      </c>
      <c r="D19775" s="54">
        <v>45581</v>
      </c>
      <c r="E19775" s="138"/>
      <c r="F19775" s="54"/>
      <c r="G19775" s="32" t="s">
        <v>21652</v>
      </c>
      <c r="H19775" s="54">
        <v>45588</v>
      </c>
      <c r="I19775" s="32"/>
      <c r="J19775" s="41"/>
      <c r="K19775" s="15"/>
      <c r="L19775" s="12"/>
      <c r="M19775" s="32"/>
      <c r="N19775" s="32"/>
      <c r="O19775" s="54"/>
      <c r="P19775" s="54"/>
    </row>
    <row r="19776" spans="1:16" x14ac:dyDescent="0.3">
      <c r="A19776" s="37">
        <v>19761</v>
      </c>
      <c r="B19776" s="32" t="s">
        <v>183</v>
      </c>
      <c r="C19776" s="32" t="s">
        <v>21654</v>
      </c>
      <c r="D19776" s="54">
        <v>45581</v>
      </c>
      <c r="E19776" s="138"/>
      <c r="F19776" s="54"/>
      <c r="G19776" s="32"/>
      <c r="H19776" s="54"/>
      <c r="I19776" s="32"/>
      <c r="J19776" s="41"/>
      <c r="K19776" s="15" t="s">
        <v>21654</v>
      </c>
      <c r="L19776" s="12">
        <v>45594</v>
      </c>
      <c r="M19776" s="32"/>
      <c r="N19776" s="32"/>
      <c r="O19776" s="54"/>
      <c r="P19776" s="54"/>
    </row>
    <row r="19777" spans="1:16" x14ac:dyDescent="0.3">
      <c r="A19777" s="37">
        <v>19762</v>
      </c>
      <c r="B19777" s="32" t="s">
        <v>183</v>
      </c>
      <c r="C19777" s="32" t="s">
        <v>21655</v>
      </c>
      <c r="D19777" s="54">
        <v>45581</v>
      </c>
      <c r="E19777" s="138" t="s">
        <v>21874</v>
      </c>
      <c r="F19777" s="54">
        <v>45607</v>
      </c>
      <c r="G19777" s="32" t="s">
        <v>21655</v>
      </c>
      <c r="H19777" s="54">
        <v>45607</v>
      </c>
      <c r="I19777" s="32"/>
      <c r="J19777" s="41"/>
      <c r="K19777" s="15"/>
      <c r="L19777" s="12"/>
      <c r="M19777" s="32"/>
      <c r="N19777" s="32"/>
      <c r="O19777" s="54"/>
      <c r="P19777" s="54"/>
    </row>
    <row r="19778" spans="1:16" x14ac:dyDescent="0.3">
      <c r="A19778" s="37">
        <v>19763</v>
      </c>
      <c r="B19778" s="32" t="s">
        <v>183</v>
      </c>
      <c r="C19778" s="32" t="s">
        <v>21656</v>
      </c>
      <c r="D19778" s="54">
        <v>45581</v>
      </c>
      <c r="E19778" s="37" t="s">
        <v>11056</v>
      </c>
      <c r="F19778" s="45" t="s">
        <v>10931</v>
      </c>
      <c r="G19778" s="32"/>
      <c r="H19778" s="54"/>
      <c r="I19778" s="32"/>
      <c r="J19778" s="41"/>
      <c r="K19778" s="15"/>
      <c r="L19778" s="12"/>
      <c r="M19778" s="32"/>
      <c r="N19778" s="32"/>
      <c r="O19778" s="54"/>
      <c r="P19778" s="54"/>
    </row>
    <row r="19779" spans="1:16" x14ac:dyDescent="0.3">
      <c r="A19779" s="37">
        <v>19764</v>
      </c>
      <c r="B19779" s="32" t="s">
        <v>160</v>
      </c>
      <c r="C19779" s="32" t="s">
        <v>21657</v>
      </c>
      <c r="D19779" s="54">
        <v>45581</v>
      </c>
      <c r="E19779" s="138" t="s">
        <v>21724</v>
      </c>
      <c r="F19779" s="54">
        <v>45600</v>
      </c>
      <c r="G19779" s="32" t="s">
        <v>21657</v>
      </c>
      <c r="H19779" s="54">
        <v>45610</v>
      </c>
      <c r="I19779" s="32"/>
      <c r="J19779" s="41"/>
      <c r="K19779" s="15"/>
      <c r="L19779" s="12"/>
      <c r="M19779" s="32"/>
      <c r="N19779" s="32"/>
      <c r="O19779" s="54"/>
      <c r="P19779" s="54"/>
    </row>
    <row r="19780" spans="1:16" x14ac:dyDescent="0.3">
      <c r="A19780" s="37">
        <v>19765</v>
      </c>
      <c r="B19780" s="32" t="s">
        <v>183</v>
      </c>
      <c r="C19780" s="32" t="s">
        <v>21658</v>
      </c>
      <c r="D19780" s="54">
        <v>45582</v>
      </c>
      <c r="E19780" s="138"/>
      <c r="F19780" s="54"/>
      <c r="G19780" s="32" t="s">
        <v>21658</v>
      </c>
      <c r="H19780" s="54">
        <v>45595</v>
      </c>
      <c r="I19780" s="32"/>
      <c r="J19780" s="41"/>
      <c r="K19780" s="15"/>
      <c r="L19780" s="12"/>
      <c r="M19780" s="32"/>
      <c r="N19780" s="32"/>
      <c r="O19780" s="54"/>
      <c r="P19780" s="54"/>
    </row>
    <row r="19781" spans="1:16" x14ac:dyDescent="0.3">
      <c r="A19781" s="37">
        <v>19766</v>
      </c>
      <c r="B19781" s="32" t="s">
        <v>183</v>
      </c>
      <c r="C19781" s="32" t="s">
        <v>21659</v>
      </c>
      <c r="D19781" s="54">
        <v>45582</v>
      </c>
      <c r="E19781" s="138"/>
      <c r="F19781" s="54"/>
      <c r="G19781" s="32" t="s">
        <v>21659</v>
      </c>
      <c r="H19781" s="54">
        <v>45595</v>
      </c>
      <c r="I19781" s="32"/>
      <c r="J19781" s="41"/>
      <c r="K19781" s="15"/>
      <c r="L19781" s="12"/>
      <c r="M19781" s="32"/>
      <c r="N19781" s="32"/>
      <c r="O19781" s="54"/>
      <c r="P19781" s="54"/>
    </row>
    <row r="19782" spans="1:16" x14ac:dyDescent="0.3">
      <c r="A19782" s="37">
        <v>19767</v>
      </c>
      <c r="B19782" s="32" t="s">
        <v>183</v>
      </c>
      <c r="C19782" s="32" t="s">
        <v>21660</v>
      </c>
      <c r="D19782" s="54">
        <v>45582</v>
      </c>
      <c r="E19782" s="138"/>
      <c r="F19782" s="54"/>
      <c r="G19782" s="32"/>
      <c r="H19782" s="54"/>
      <c r="I19782" s="32"/>
      <c r="J19782" s="41"/>
      <c r="K19782" s="15" t="s">
        <v>21660</v>
      </c>
      <c r="L19782" s="12">
        <v>45594</v>
      </c>
      <c r="M19782" s="32"/>
      <c r="N19782" s="32"/>
      <c r="O19782" s="54"/>
      <c r="P19782" s="54"/>
    </row>
    <row r="19783" spans="1:16" x14ac:dyDescent="0.3">
      <c r="A19783" s="37">
        <v>19768</v>
      </c>
      <c r="B19783" s="32" t="s">
        <v>5</v>
      </c>
      <c r="C19783" s="32" t="s">
        <v>21661</v>
      </c>
      <c r="D19783" s="54">
        <v>45582</v>
      </c>
      <c r="E19783" s="138"/>
      <c r="F19783" s="54"/>
      <c r="G19783" s="32" t="s">
        <v>21661</v>
      </c>
      <c r="H19783" s="54">
        <v>45590</v>
      </c>
      <c r="I19783" s="32"/>
      <c r="J19783" s="41"/>
      <c r="K19783" s="15"/>
      <c r="L19783" s="12"/>
      <c r="M19783" s="32"/>
      <c r="N19783" s="32"/>
      <c r="O19783" s="54"/>
      <c r="P19783" s="54"/>
    </row>
    <row r="19784" spans="1:16" x14ac:dyDescent="0.3">
      <c r="A19784" s="37">
        <v>19769</v>
      </c>
      <c r="B19784" s="32" t="s">
        <v>183</v>
      </c>
      <c r="C19784" s="32" t="s">
        <v>21662</v>
      </c>
      <c r="D19784" s="54">
        <v>45583</v>
      </c>
      <c r="E19784" s="138"/>
      <c r="F19784" s="54"/>
      <c r="G19784" s="32"/>
      <c r="H19784" s="54"/>
      <c r="I19784" s="32"/>
      <c r="J19784" s="41"/>
      <c r="K19784" s="15" t="s">
        <v>21662</v>
      </c>
      <c r="L19784" s="12">
        <v>45594</v>
      </c>
      <c r="M19784" s="32"/>
      <c r="N19784" s="32"/>
      <c r="O19784" s="54"/>
      <c r="P19784" s="54"/>
    </row>
    <row r="19785" spans="1:16" x14ac:dyDescent="0.3">
      <c r="A19785" s="37">
        <v>19770</v>
      </c>
      <c r="B19785" s="32" t="s">
        <v>183</v>
      </c>
      <c r="C19785" s="32" t="s">
        <v>21663</v>
      </c>
      <c r="D19785" s="54">
        <v>45583</v>
      </c>
      <c r="E19785" s="138"/>
      <c r="F19785" s="54"/>
      <c r="G19785" s="32"/>
      <c r="H19785" s="54"/>
      <c r="I19785" s="32"/>
      <c r="J19785" s="41"/>
      <c r="K19785" s="15" t="s">
        <v>21663</v>
      </c>
      <c r="L19785" s="12">
        <v>45594</v>
      </c>
      <c r="M19785" s="32"/>
      <c r="N19785" s="32"/>
      <c r="O19785" s="54"/>
      <c r="P19785" s="54"/>
    </row>
    <row r="19786" spans="1:16" x14ac:dyDescent="0.3">
      <c r="A19786" s="37">
        <v>19771</v>
      </c>
      <c r="B19786" s="32" t="s">
        <v>183</v>
      </c>
      <c r="C19786" s="32" t="s">
        <v>21664</v>
      </c>
      <c r="D19786" s="54">
        <v>45583</v>
      </c>
      <c r="E19786" s="138"/>
      <c r="F19786" s="54"/>
      <c r="G19786" s="32"/>
      <c r="H19786" s="54"/>
      <c r="I19786" s="32"/>
      <c r="J19786" s="41"/>
      <c r="K19786" s="15" t="s">
        <v>21664</v>
      </c>
      <c r="L19786" s="12">
        <v>45600</v>
      </c>
      <c r="M19786" s="32"/>
      <c r="N19786" s="32"/>
      <c r="O19786" s="54"/>
      <c r="P19786" s="54"/>
    </row>
    <row r="19787" spans="1:16" x14ac:dyDescent="0.3">
      <c r="A19787" s="37">
        <v>19772</v>
      </c>
      <c r="B19787" s="32" t="s">
        <v>183</v>
      </c>
      <c r="C19787" s="32" t="s">
        <v>21665</v>
      </c>
      <c r="D19787" s="54">
        <v>45583</v>
      </c>
      <c r="E19787" s="138"/>
      <c r="F19787" s="54"/>
      <c r="G19787" s="32"/>
      <c r="H19787" s="54"/>
      <c r="I19787" s="32"/>
      <c r="J19787" s="41"/>
      <c r="K19787" s="15" t="s">
        <v>21665</v>
      </c>
      <c r="L19787" s="12">
        <v>45594</v>
      </c>
      <c r="M19787" s="32"/>
      <c r="N19787" s="32"/>
      <c r="O19787" s="54"/>
      <c r="P19787" s="54"/>
    </row>
    <row r="19788" spans="1:16" x14ac:dyDescent="0.3">
      <c r="A19788" s="37">
        <v>19773</v>
      </c>
      <c r="B19788" s="32" t="s">
        <v>183</v>
      </c>
      <c r="C19788" s="32" t="s">
        <v>21666</v>
      </c>
      <c r="D19788" s="54">
        <v>45583</v>
      </c>
      <c r="E19788" s="138"/>
      <c r="F19788" s="54"/>
      <c r="G19788" s="221" t="s">
        <v>21666</v>
      </c>
      <c r="H19788" s="197">
        <v>45602</v>
      </c>
      <c r="I19788" s="32"/>
      <c r="J19788" s="41"/>
      <c r="K19788" s="15"/>
      <c r="L19788" s="12"/>
      <c r="M19788" s="32"/>
      <c r="N19788" s="32"/>
      <c r="O19788" s="54"/>
      <c r="P19788" s="54"/>
    </row>
    <row r="19789" spans="1:16" x14ac:dyDescent="0.3">
      <c r="A19789" s="37">
        <v>19774</v>
      </c>
      <c r="B19789" s="32" t="s">
        <v>5</v>
      </c>
      <c r="C19789" s="32" t="s">
        <v>21667</v>
      </c>
      <c r="D19789" s="54">
        <v>45583</v>
      </c>
      <c r="E19789" s="138"/>
      <c r="F19789" s="54"/>
      <c r="G19789" s="32" t="s">
        <v>21667</v>
      </c>
      <c r="H19789" s="54">
        <v>45588</v>
      </c>
      <c r="I19789" s="32"/>
      <c r="J19789" s="41"/>
      <c r="K19789" s="15"/>
      <c r="L19789" s="12"/>
      <c r="M19789" s="32"/>
      <c r="N19789" s="32"/>
      <c r="O19789" s="54"/>
      <c r="P19789" s="54"/>
    </row>
    <row r="19790" spans="1:16" x14ac:dyDescent="0.3">
      <c r="A19790" s="37">
        <v>19775</v>
      </c>
      <c r="B19790" s="32" t="s">
        <v>196</v>
      </c>
      <c r="C19790" s="32" t="s">
        <v>21668</v>
      </c>
      <c r="D19790" s="54">
        <v>45583</v>
      </c>
      <c r="E19790" s="138"/>
      <c r="F19790" s="54"/>
      <c r="G19790" s="32"/>
      <c r="H19790" s="54"/>
      <c r="I19790" s="32"/>
      <c r="J19790" s="41"/>
      <c r="K19790" s="15" t="s">
        <v>21668</v>
      </c>
      <c r="L19790" s="12">
        <v>45586</v>
      </c>
      <c r="M19790" s="32"/>
      <c r="N19790" s="32"/>
      <c r="O19790" s="54"/>
      <c r="P19790" s="54"/>
    </row>
    <row r="19791" spans="1:16" x14ac:dyDescent="0.3">
      <c r="A19791" s="37">
        <v>19776</v>
      </c>
      <c r="B19791" s="32" t="s">
        <v>183</v>
      </c>
      <c r="C19791" s="32" t="s">
        <v>21671</v>
      </c>
      <c r="D19791" s="54">
        <v>45583</v>
      </c>
      <c r="E19791" s="138"/>
      <c r="F19791" s="54"/>
      <c r="G19791" s="32" t="s">
        <v>26350</v>
      </c>
      <c r="H19791" s="54">
        <v>45593</v>
      </c>
      <c r="I19791" s="58"/>
      <c r="J19791" s="77"/>
      <c r="K19791" s="15"/>
      <c r="L19791" s="12"/>
      <c r="M19791" s="32"/>
      <c r="N19791" s="58"/>
      <c r="O19791" s="54"/>
      <c r="P19791" s="54"/>
    </row>
    <row r="19792" spans="1:16" x14ac:dyDescent="0.3">
      <c r="A19792" s="37">
        <v>19777</v>
      </c>
      <c r="B19792" s="32" t="s">
        <v>183</v>
      </c>
      <c r="C19792" s="32" t="s">
        <v>21672</v>
      </c>
      <c r="D19792" s="54">
        <v>45583</v>
      </c>
      <c r="E19792" s="138"/>
      <c r="F19792" s="54"/>
      <c r="G19792" s="32"/>
      <c r="H19792" s="54"/>
      <c r="I19792" s="32"/>
      <c r="J19792" s="41"/>
      <c r="K19792" s="15" t="s">
        <v>21672</v>
      </c>
      <c r="L19792" s="12">
        <v>45600</v>
      </c>
      <c r="M19792" s="32"/>
      <c r="N19792" s="32"/>
      <c r="O19792" s="160"/>
      <c r="P19792" s="54"/>
    </row>
    <row r="19793" spans="1:16" x14ac:dyDescent="0.3">
      <c r="A19793" s="37">
        <v>19778</v>
      </c>
      <c r="B19793" s="32" t="s">
        <v>183</v>
      </c>
      <c r="C19793" s="32" t="s">
        <v>21673</v>
      </c>
      <c r="D19793" s="54">
        <v>45586</v>
      </c>
      <c r="E19793" s="138"/>
      <c r="F19793" s="54"/>
      <c r="G19793" s="32"/>
      <c r="H19793" s="54"/>
      <c r="I19793" s="32"/>
      <c r="J19793" s="41"/>
      <c r="K19793" s="15" t="s">
        <v>21673</v>
      </c>
      <c r="L19793" s="12">
        <v>45600</v>
      </c>
      <c r="M19793" s="32"/>
      <c r="N19793" s="65"/>
      <c r="O19793" s="54"/>
      <c r="P19793" s="54"/>
    </row>
    <row r="19794" spans="1:16" x14ac:dyDescent="0.3">
      <c r="A19794" s="37">
        <v>19779</v>
      </c>
      <c r="B19794" s="32" t="s">
        <v>5</v>
      </c>
      <c r="C19794" s="32" t="s">
        <v>21674</v>
      </c>
      <c r="D19794" s="54">
        <v>45586</v>
      </c>
      <c r="E19794" s="138"/>
      <c r="F19794" s="54"/>
      <c r="G19794" s="32" t="s">
        <v>21674</v>
      </c>
      <c r="H19794" s="54">
        <v>45588</v>
      </c>
      <c r="I19794" s="32"/>
      <c r="J19794" s="41"/>
      <c r="K19794" s="15"/>
      <c r="L19794" s="12"/>
      <c r="M19794" s="32"/>
      <c r="N19794" s="32"/>
      <c r="O19794" s="54"/>
      <c r="P19794" s="54"/>
    </row>
    <row r="19795" spans="1:16" x14ac:dyDescent="0.3">
      <c r="A19795" s="37">
        <v>19780</v>
      </c>
      <c r="B19795" s="32" t="s">
        <v>160</v>
      </c>
      <c r="C19795" s="32" t="s">
        <v>21675</v>
      </c>
      <c r="D19795" s="54">
        <v>45586</v>
      </c>
      <c r="E19795" s="138" t="s">
        <v>21771</v>
      </c>
      <c r="F19795" s="54">
        <v>45609</v>
      </c>
      <c r="G19795" s="32" t="s">
        <v>21675</v>
      </c>
      <c r="H19795" s="54">
        <v>45615</v>
      </c>
      <c r="I19795" s="32"/>
      <c r="J19795" s="41"/>
      <c r="K19795" s="15"/>
      <c r="L19795" s="12"/>
      <c r="M19795" s="32"/>
      <c r="N19795" s="32"/>
      <c r="O19795" s="54"/>
      <c r="P19795" s="54"/>
    </row>
    <row r="19796" spans="1:16" x14ac:dyDescent="0.3">
      <c r="A19796" s="37">
        <v>19781</v>
      </c>
      <c r="B19796" s="32" t="s">
        <v>5</v>
      </c>
      <c r="C19796" s="32" t="s">
        <v>21676</v>
      </c>
      <c r="D19796" s="54">
        <v>45586</v>
      </c>
      <c r="E19796" s="138"/>
      <c r="F19796" s="54"/>
      <c r="G19796" s="32" t="s">
        <v>21676</v>
      </c>
      <c r="H19796" s="54">
        <v>45597</v>
      </c>
      <c r="I19796" s="32"/>
      <c r="J19796" s="41"/>
      <c r="K19796" s="15"/>
      <c r="L19796" s="12"/>
      <c r="M19796" s="32"/>
      <c r="N19796" s="32"/>
      <c r="O19796" s="54"/>
      <c r="P19796" s="54"/>
    </row>
    <row r="19797" spans="1:16" x14ac:dyDescent="0.3">
      <c r="A19797" s="37">
        <v>19782</v>
      </c>
      <c r="B19797" s="32" t="s">
        <v>160</v>
      </c>
      <c r="C19797" s="32" t="s">
        <v>21677</v>
      </c>
      <c r="D19797" s="54">
        <v>45586</v>
      </c>
      <c r="E19797" s="138"/>
      <c r="F19797" s="54"/>
      <c r="G19797" s="32" t="s">
        <v>21677</v>
      </c>
      <c r="H19797" s="54">
        <v>45602</v>
      </c>
      <c r="I19797" s="32"/>
      <c r="J19797" s="41"/>
      <c r="K19797" s="15"/>
      <c r="L19797" s="12"/>
      <c r="M19797" s="32"/>
      <c r="N19797" s="32"/>
      <c r="O19797" s="54"/>
      <c r="P19797" s="54"/>
    </row>
    <row r="19798" spans="1:16" x14ac:dyDescent="0.3">
      <c r="A19798" s="37">
        <v>19783</v>
      </c>
      <c r="B19798" s="32" t="s">
        <v>160</v>
      </c>
      <c r="C19798" s="32" t="s">
        <v>21678</v>
      </c>
      <c r="D19798" s="54">
        <v>45586</v>
      </c>
      <c r="E19798" s="138"/>
      <c r="F19798" s="54"/>
      <c r="G19798" s="221" t="s">
        <v>21678</v>
      </c>
      <c r="H19798" s="197">
        <v>45602</v>
      </c>
      <c r="I19798" s="32"/>
      <c r="J19798" s="41"/>
      <c r="K19798" s="15"/>
      <c r="L19798" s="12"/>
      <c r="M19798" s="32"/>
      <c r="N19798" s="32"/>
      <c r="O19798" s="54"/>
      <c r="P19798" s="54"/>
    </row>
    <row r="19799" spans="1:16" x14ac:dyDescent="0.3">
      <c r="A19799" s="37">
        <v>19784</v>
      </c>
      <c r="B19799" s="32" t="s">
        <v>196</v>
      </c>
      <c r="C19799" s="32" t="s">
        <v>21679</v>
      </c>
      <c r="D19799" s="54">
        <v>45586</v>
      </c>
      <c r="E19799" s="138"/>
      <c r="F19799" s="54"/>
      <c r="G19799" s="32" t="s">
        <v>21679</v>
      </c>
      <c r="H19799" s="54">
        <v>45589</v>
      </c>
      <c r="I19799" s="32"/>
      <c r="J19799" s="41"/>
      <c r="K19799" s="15"/>
      <c r="L19799" s="12"/>
      <c r="M19799" s="32"/>
      <c r="N19799" s="32"/>
      <c r="O19799" s="54"/>
      <c r="P19799" s="54"/>
    </row>
    <row r="19800" spans="1:16" x14ac:dyDescent="0.3">
      <c r="A19800" s="37">
        <v>19785</v>
      </c>
      <c r="B19800" s="32" t="s">
        <v>183</v>
      </c>
      <c r="C19800" s="32" t="s">
        <v>21680</v>
      </c>
      <c r="D19800" s="54">
        <v>45586</v>
      </c>
      <c r="E19800" s="138"/>
      <c r="F19800" s="54"/>
      <c r="G19800" s="32"/>
      <c r="H19800" s="54"/>
      <c r="I19800" s="32"/>
      <c r="J19800" s="41"/>
      <c r="K19800" s="15" t="s">
        <v>21680</v>
      </c>
      <c r="L19800" s="12">
        <v>45600</v>
      </c>
      <c r="M19800" s="32"/>
      <c r="N19800" s="32"/>
      <c r="O19800" s="54"/>
      <c r="P19800" s="54"/>
    </row>
    <row r="19801" spans="1:16" x14ac:dyDescent="0.3">
      <c r="A19801" s="37">
        <v>19786</v>
      </c>
      <c r="B19801" s="32" t="s">
        <v>5</v>
      </c>
      <c r="C19801" s="32" t="s">
        <v>21681</v>
      </c>
      <c r="D19801" s="54">
        <v>45586</v>
      </c>
      <c r="E19801" s="138"/>
      <c r="F19801" s="54"/>
      <c r="G19801" s="32" t="s">
        <v>21681</v>
      </c>
      <c r="H19801" s="54">
        <v>45597</v>
      </c>
      <c r="I19801" s="32"/>
      <c r="J19801" s="41"/>
      <c r="K19801" s="15"/>
      <c r="L19801" s="12"/>
      <c r="M19801" s="32"/>
      <c r="N19801" s="32"/>
      <c r="O19801" s="54"/>
      <c r="P19801" s="54"/>
    </row>
    <row r="19802" spans="1:16" x14ac:dyDescent="0.3">
      <c r="A19802" s="37">
        <v>19787</v>
      </c>
      <c r="B19802" s="32" t="s">
        <v>183</v>
      </c>
      <c r="C19802" s="32" t="s">
        <v>21682</v>
      </c>
      <c r="D19802" s="54">
        <v>45586</v>
      </c>
      <c r="E19802" s="138"/>
      <c r="F19802" s="54"/>
      <c r="G19802" s="32"/>
      <c r="H19802" s="54"/>
      <c r="I19802" s="32"/>
      <c r="J19802" s="41"/>
      <c r="K19802" s="15" t="s">
        <v>21682</v>
      </c>
      <c r="L19802" s="12">
        <v>45600</v>
      </c>
      <c r="M19802" s="32"/>
      <c r="N19802" s="32"/>
      <c r="O19802" s="54"/>
      <c r="P19802" s="54"/>
    </row>
    <row r="19803" spans="1:16" x14ac:dyDescent="0.3">
      <c r="A19803" s="37">
        <v>19788</v>
      </c>
      <c r="B19803" s="32" t="s">
        <v>183</v>
      </c>
      <c r="C19803" s="32" t="s">
        <v>21683</v>
      </c>
      <c r="D19803" s="54">
        <v>45586</v>
      </c>
      <c r="E19803" s="37" t="s">
        <v>10923</v>
      </c>
      <c r="F19803" s="45" t="s">
        <v>10931</v>
      </c>
      <c r="G19803" s="32"/>
      <c r="H19803" s="54"/>
      <c r="I19803" s="32"/>
      <c r="J19803" s="41"/>
      <c r="K19803" s="15"/>
      <c r="L19803" s="12"/>
      <c r="M19803" s="32"/>
      <c r="N19803" s="32"/>
      <c r="O19803" s="54"/>
      <c r="P19803" s="54"/>
    </row>
    <row r="19804" spans="1:16" x14ac:dyDescent="0.3">
      <c r="A19804" s="37">
        <v>19789</v>
      </c>
      <c r="B19804" s="32" t="s">
        <v>145</v>
      </c>
      <c r="C19804" s="32" t="s">
        <v>21684</v>
      </c>
      <c r="D19804" s="54">
        <v>45586</v>
      </c>
      <c r="E19804" s="138"/>
      <c r="F19804" s="54"/>
      <c r="G19804" s="32" t="s">
        <v>21684</v>
      </c>
      <c r="H19804" s="54">
        <v>45593</v>
      </c>
      <c r="I19804" s="32"/>
      <c r="J19804" s="41"/>
      <c r="K19804" s="15"/>
      <c r="L19804" s="12"/>
      <c r="M19804" s="32"/>
      <c r="N19804" s="32"/>
      <c r="O19804" s="54"/>
      <c r="P19804" s="54"/>
    </row>
    <row r="19805" spans="1:16" x14ac:dyDescent="0.3">
      <c r="A19805" s="37">
        <v>19790</v>
      </c>
      <c r="B19805" s="32" t="s">
        <v>5</v>
      </c>
      <c r="C19805" s="32" t="s">
        <v>21685</v>
      </c>
      <c r="D19805" s="54">
        <v>45586</v>
      </c>
      <c r="E19805" s="138"/>
      <c r="F19805" s="54"/>
      <c r="G19805" s="32"/>
      <c r="H19805" s="54"/>
      <c r="I19805" s="32"/>
      <c r="J19805" s="41"/>
      <c r="K19805" s="15" t="s">
        <v>21685</v>
      </c>
      <c r="L19805" s="12">
        <v>45597</v>
      </c>
      <c r="M19805" s="32"/>
      <c r="N19805" s="32"/>
      <c r="O19805" s="54"/>
      <c r="P19805" s="54"/>
    </row>
    <row r="19806" spans="1:16" x14ac:dyDescent="0.3">
      <c r="A19806" s="37">
        <v>19791</v>
      </c>
      <c r="B19806" s="32" t="s">
        <v>5</v>
      </c>
      <c r="C19806" s="32" t="s">
        <v>21686</v>
      </c>
      <c r="D19806" s="54">
        <v>45587</v>
      </c>
      <c r="E19806" s="138"/>
      <c r="F19806" s="54"/>
      <c r="G19806" s="200" t="s">
        <v>21686</v>
      </c>
      <c r="H19806" s="197">
        <v>45602</v>
      </c>
      <c r="I19806" s="32"/>
      <c r="J19806" s="41"/>
      <c r="K19806" s="15"/>
      <c r="L19806" s="12"/>
      <c r="M19806" s="32"/>
      <c r="N19806" s="32"/>
      <c r="O19806" s="54"/>
      <c r="P19806" s="54"/>
    </row>
    <row r="19807" spans="1:16" x14ac:dyDescent="0.3">
      <c r="A19807" s="37">
        <v>19792</v>
      </c>
      <c r="B19807" s="32" t="s">
        <v>162</v>
      </c>
      <c r="C19807" s="32" t="s">
        <v>21687</v>
      </c>
      <c r="D19807" s="54">
        <v>45587</v>
      </c>
      <c r="E19807" s="138" t="s">
        <v>21918</v>
      </c>
      <c r="F19807" s="54">
        <v>45593</v>
      </c>
      <c r="G19807" s="32" t="s">
        <v>21687</v>
      </c>
      <c r="H19807" s="54">
        <v>45614</v>
      </c>
      <c r="I19807" s="32"/>
      <c r="J19807" s="41"/>
      <c r="K19807" s="15"/>
      <c r="L19807" s="12"/>
      <c r="M19807" s="32"/>
      <c r="N19807" s="32"/>
      <c r="O19807" s="54"/>
      <c r="P19807" s="54"/>
    </row>
    <row r="19808" spans="1:16" x14ac:dyDescent="0.3">
      <c r="A19808" s="37">
        <v>19793</v>
      </c>
      <c r="B19808" s="32" t="s">
        <v>162</v>
      </c>
      <c r="C19808" s="32" t="s">
        <v>21688</v>
      </c>
      <c r="D19808" s="54">
        <v>45587</v>
      </c>
      <c r="E19808" s="138" t="s">
        <v>21919</v>
      </c>
      <c r="F19808" s="54" t="s">
        <v>10931</v>
      </c>
      <c r="G19808" s="32"/>
      <c r="H19808" s="54"/>
      <c r="I19808" s="32"/>
      <c r="J19808" s="41"/>
      <c r="K19808" s="15"/>
      <c r="L19808" s="12"/>
      <c r="M19808" s="32"/>
      <c r="N19808" s="32"/>
      <c r="O19808" s="54"/>
      <c r="P19808" s="54"/>
    </row>
    <row r="19809" spans="1:16" x14ac:dyDescent="0.3">
      <c r="A19809" s="37">
        <v>19794</v>
      </c>
      <c r="B19809" s="32" t="s">
        <v>162</v>
      </c>
      <c r="C19809" s="32" t="s">
        <v>21689</v>
      </c>
      <c r="D19809" s="54">
        <v>45587</v>
      </c>
      <c r="E19809" s="138" t="s">
        <v>21920</v>
      </c>
      <c r="F19809" s="54" t="s">
        <v>10931</v>
      </c>
      <c r="G19809" s="32"/>
      <c r="H19809" s="54"/>
      <c r="I19809" s="32"/>
      <c r="J19809" s="41"/>
      <c r="K19809" s="15"/>
      <c r="L19809" s="12"/>
      <c r="M19809" s="32"/>
      <c r="N19809" s="32"/>
      <c r="O19809" s="54"/>
      <c r="P19809" s="54"/>
    </row>
    <row r="19810" spans="1:16" x14ac:dyDescent="0.3">
      <c r="A19810" s="37">
        <v>19795</v>
      </c>
      <c r="B19810" s="32" t="s">
        <v>5</v>
      </c>
      <c r="C19810" s="32" t="s">
        <v>21690</v>
      </c>
      <c r="D19810" s="54">
        <v>45587</v>
      </c>
      <c r="E19810" s="138"/>
      <c r="F19810" s="54"/>
      <c r="G19810" s="32" t="s">
        <v>21690</v>
      </c>
      <c r="H19810" s="54">
        <v>45597</v>
      </c>
      <c r="I19810" s="32"/>
      <c r="J19810" s="41"/>
      <c r="K19810" s="15"/>
      <c r="L19810" s="12"/>
      <c r="M19810" s="32"/>
      <c r="N19810" s="32"/>
      <c r="O19810" s="54"/>
      <c r="P19810" s="54"/>
    </row>
    <row r="19811" spans="1:16" x14ac:dyDescent="0.3">
      <c r="A19811" s="37">
        <v>19796</v>
      </c>
      <c r="B19811" s="32" t="s">
        <v>5</v>
      </c>
      <c r="C19811" s="32" t="s">
        <v>21691</v>
      </c>
      <c r="D19811" s="54">
        <v>45587</v>
      </c>
      <c r="E19811" s="138"/>
      <c r="F19811" s="54"/>
      <c r="G19811" s="15" t="s">
        <v>21691</v>
      </c>
      <c r="H19811" s="12">
        <v>45600</v>
      </c>
      <c r="I19811" s="32"/>
      <c r="J19811" s="41"/>
      <c r="K19811" s="150"/>
      <c r="L19811" s="150"/>
      <c r="M19811" s="32"/>
      <c r="N19811" s="32"/>
      <c r="O19811" s="54"/>
      <c r="P19811" s="54"/>
    </row>
    <row r="19812" spans="1:16" x14ac:dyDescent="0.3">
      <c r="A19812" s="37">
        <v>19797</v>
      </c>
      <c r="B19812" s="32" t="s">
        <v>183</v>
      </c>
      <c r="C19812" s="32" t="s">
        <v>21692</v>
      </c>
      <c r="D19812" s="54">
        <v>45587</v>
      </c>
      <c r="E19812" s="138"/>
      <c r="F19812" s="54"/>
      <c r="G19812" s="32"/>
      <c r="H19812" s="54"/>
      <c r="I19812" s="32"/>
      <c r="J19812" s="41"/>
      <c r="K19812" s="15" t="s">
        <v>21692</v>
      </c>
      <c r="L19812" s="12">
        <v>45600</v>
      </c>
      <c r="M19812" s="32"/>
      <c r="N19812" s="32"/>
      <c r="O19812" s="54"/>
      <c r="P19812" s="54"/>
    </row>
    <row r="19813" spans="1:16" x14ac:dyDescent="0.3">
      <c r="A19813" s="37">
        <v>19798</v>
      </c>
      <c r="B19813" s="32" t="s">
        <v>183</v>
      </c>
      <c r="C19813" s="32" t="s">
        <v>21693</v>
      </c>
      <c r="D19813" s="54">
        <v>45587</v>
      </c>
      <c r="E19813" s="138"/>
      <c r="F19813" s="54"/>
      <c r="G19813" s="32"/>
      <c r="H19813" s="54"/>
      <c r="I19813" s="32"/>
      <c r="J19813" s="41"/>
      <c r="K19813" s="15" t="s">
        <v>21693</v>
      </c>
      <c r="L19813" s="12">
        <v>45600</v>
      </c>
      <c r="M19813" s="32"/>
      <c r="N19813" s="32"/>
      <c r="O19813" s="54"/>
      <c r="P19813" s="54"/>
    </row>
    <row r="19814" spans="1:16" x14ac:dyDescent="0.3">
      <c r="A19814" s="37">
        <v>19799</v>
      </c>
      <c r="B19814" s="32" t="s">
        <v>183</v>
      </c>
      <c r="C19814" s="32" t="s">
        <v>21694</v>
      </c>
      <c r="D19814" s="54">
        <v>45587</v>
      </c>
      <c r="E19814" s="138"/>
      <c r="F19814" s="54"/>
      <c r="G19814" s="32" t="s">
        <v>21694</v>
      </c>
      <c r="H19814" s="54">
        <v>45602</v>
      </c>
      <c r="I19814" s="32"/>
      <c r="J19814" s="41"/>
      <c r="K19814" s="15"/>
      <c r="L19814" s="12"/>
      <c r="M19814" s="32"/>
      <c r="N19814" s="32"/>
      <c r="O19814" s="54"/>
      <c r="P19814" s="54"/>
    </row>
    <row r="19815" spans="1:16" x14ac:dyDescent="0.3">
      <c r="A19815" s="37">
        <v>19800</v>
      </c>
      <c r="B19815" s="32" t="s">
        <v>183</v>
      </c>
      <c r="C19815" s="32" t="s">
        <v>21695</v>
      </c>
      <c r="D19815" s="54">
        <v>45587</v>
      </c>
      <c r="E19815" s="138"/>
      <c r="F19815" s="54"/>
      <c r="G19815" s="32" t="s">
        <v>21695</v>
      </c>
      <c r="H19815" s="54">
        <v>45602</v>
      </c>
      <c r="I19815" s="32"/>
      <c r="J19815" s="41"/>
      <c r="K19815" s="15"/>
      <c r="L19815" s="12"/>
      <c r="M19815" s="32"/>
      <c r="N19815" s="32"/>
      <c r="O19815" s="54"/>
      <c r="P19815" s="54"/>
    </row>
    <row r="19816" spans="1:16" x14ac:dyDescent="0.3">
      <c r="A19816" s="37">
        <v>19801</v>
      </c>
      <c r="B19816" s="32" t="s">
        <v>183</v>
      </c>
      <c r="C19816" s="32" t="s">
        <v>21696</v>
      </c>
      <c r="D19816" s="54">
        <v>45587</v>
      </c>
      <c r="E19816" s="138"/>
      <c r="F19816" s="54"/>
      <c r="G19816" s="32" t="s">
        <v>21696</v>
      </c>
      <c r="H19816" s="54">
        <v>45596</v>
      </c>
      <c r="I19816" s="32"/>
      <c r="J19816" s="41"/>
      <c r="K19816" s="15"/>
      <c r="L19816" s="12"/>
      <c r="M19816" s="32"/>
      <c r="N19816" s="32"/>
      <c r="O19816" s="54"/>
      <c r="P19816" s="54"/>
    </row>
    <row r="19817" spans="1:16" x14ac:dyDescent="0.3">
      <c r="A19817" s="37">
        <v>19802</v>
      </c>
      <c r="B19817" s="32" t="s">
        <v>183</v>
      </c>
      <c r="C19817" s="32" t="s">
        <v>21697</v>
      </c>
      <c r="D19817" s="54">
        <v>45587</v>
      </c>
      <c r="E19817" s="138"/>
      <c r="F19817" s="54"/>
      <c r="G19817" s="32" t="s">
        <v>21697</v>
      </c>
      <c r="H19817" s="54">
        <v>45596</v>
      </c>
      <c r="I19817" s="32"/>
      <c r="J19817" s="41"/>
      <c r="K19817" s="15"/>
      <c r="L19817" s="12"/>
      <c r="M19817" s="32"/>
      <c r="N19817" s="32"/>
      <c r="O19817" s="54"/>
      <c r="P19817" s="54"/>
    </row>
    <row r="19818" spans="1:16" x14ac:dyDescent="0.3">
      <c r="A19818" s="37">
        <v>19803</v>
      </c>
      <c r="B19818" s="32" t="s">
        <v>183</v>
      </c>
      <c r="C19818" s="32" t="s">
        <v>21698</v>
      </c>
      <c r="D19818" s="54">
        <v>45587</v>
      </c>
      <c r="E19818" s="138"/>
      <c r="F19818" s="54"/>
      <c r="G19818" s="32" t="s">
        <v>21698</v>
      </c>
      <c r="H19818" s="54">
        <v>45596</v>
      </c>
      <c r="I19818" s="32"/>
      <c r="J19818" s="41"/>
      <c r="K19818" s="15"/>
      <c r="L19818" s="12"/>
      <c r="M19818" s="32"/>
      <c r="N19818" s="32"/>
      <c r="O19818" s="54"/>
      <c r="P19818" s="54"/>
    </row>
    <row r="19819" spans="1:16" x14ac:dyDescent="0.3">
      <c r="A19819" s="37">
        <v>19804</v>
      </c>
      <c r="B19819" s="32" t="s">
        <v>183</v>
      </c>
      <c r="C19819" s="32" t="s">
        <v>21699</v>
      </c>
      <c r="D19819" s="54">
        <v>45587</v>
      </c>
      <c r="E19819" s="138"/>
      <c r="F19819" s="54"/>
      <c r="G19819" s="32" t="s">
        <v>21699</v>
      </c>
      <c r="H19819" s="54">
        <v>45588</v>
      </c>
      <c r="I19819" s="32"/>
      <c r="J19819" s="41"/>
      <c r="K19819" s="15"/>
      <c r="L19819" s="12"/>
      <c r="M19819" s="32"/>
      <c r="N19819" s="32"/>
      <c r="O19819" s="54"/>
      <c r="P19819" s="54"/>
    </row>
    <row r="19820" spans="1:16" x14ac:dyDescent="0.3">
      <c r="A19820" s="37">
        <v>19805</v>
      </c>
      <c r="B19820" s="32" t="s">
        <v>183</v>
      </c>
      <c r="C19820" s="32" t="s">
        <v>21700</v>
      </c>
      <c r="D19820" s="54">
        <v>45587</v>
      </c>
      <c r="E19820" s="138"/>
      <c r="F19820" s="54"/>
      <c r="G19820" s="32" t="s">
        <v>21700</v>
      </c>
      <c r="H19820" s="54">
        <v>45596</v>
      </c>
      <c r="I19820" s="32"/>
      <c r="J19820" s="41"/>
      <c r="K19820" s="15"/>
      <c r="L19820" s="12"/>
      <c r="M19820" s="32"/>
      <c r="N19820" s="32"/>
      <c r="O19820" s="54"/>
      <c r="P19820" s="54"/>
    </row>
    <row r="19821" spans="1:16" x14ac:dyDescent="0.3">
      <c r="A19821" s="37">
        <v>19806</v>
      </c>
      <c r="B19821" s="32" t="s">
        <v>5</v>
      </c>
      <c r="C19821" s="32" t="s">
        <v>21701</v>
      </c>
      <c r="D19821" s="54">
        <v>45587</v>
      </c>
      <c r="E19821" s="138"/>
      <c r="F19821" s="54"/>
      <c r="G19821" s="32"/>
      <c r="H19821" s="54"/>
      <c r="I19821" s="32"/>
      <c r="J19821" s="41"/>
      <c r="K19821" s="15" t="s">
        <v>21701</v>
      </c>
      <c r="L19821" s="12">
        <v>45593</v>
      </c>
      <c r="M19821" s="32"/>
      <c r="N19821" s="32"/>
      <c r="O19821" s="54"/>
      <c r="P19821" s="54"/>
    </row>
    <row r="19822" spans="1:16" x14ac:dyDescent="0.3">
      <c r="A19822" s="37">
        <v>19807</v>
      </c>
      <c r="B19822" s="32" t="s">
        <v>183</v>
      </c>
      <c r="C19822" s="32" t="s">
        <v>21702</v>
      </c>
      <c r="D19822" s="54">
        <v>45587</v>
      </c>
      <c r="E19822" s="138"/>
      <c r="F19822" s="54"/>
      <c r="G19822" s="32"/>
      <c r="H19822" s="54"/>
      <c r="I19822" s="32"/>
      <c r="J19822" s="41"/>
      <c r="K19822" s="15" t="s">
        <v>21702</v>
      </c>
      <c r="L19822" s="12">
        <v>45600</v>
      </c>
      <c r="M19822" s="32"/>
      <c r="N19822" s="32"/>
      <c r="O19822" s="54"/>
      <c r="P19822" s="54"/>
    </row>
    <row r="19823" spans="1:16" x14ac:dyDescent="0.3">
      <c r="A19823" s="37">
        <v>19808</v>
      </c>
      <c r="B19823" s="32" t="s">
        <v>183</v>
      </c>
      <c r="C19823" s="32" t="s">
        <v>21703</v>
      </c>
      <c r="D19823" s="54">
        <v>45587</v>
      </c>
      <c r="E19823" s="138"/>
      <c r="F19823" s="54"/>
      <c r="G19823" s="32"/>
      <c r="H19823" s="54"/>
      <c r="I19823" s="32"/>
      <c r="J19823" s="41"/>
      <c r="K19823" s="15" t="s">
        <v>21703</v>
      </c>
      <c r="L19823" s="12">
        <v>45600</v>
      </c>
      <c r="M19823" s="32"/>
      <c r="N19823" s="32"/>
      <c r="O19823" s="54"/>
      <c r="P19823" s="54"/>
    </row>
    <row r="19824" spans="1:16" x14ac:dyDescent="0.3">
      <c r="A19824" s="37">
        <v>19809</v>
      </c>
      <c r="B19824" s="32" t="s">
        <v>160</v>
      </c>
      <c r="C19824" s="32" t="s">
        <v>21704</v>
      </c>
      <c r="D19824" s="54">
        <v>45588</v>
      </c>
      <c r="E19824" s="138"/>
      <c r="F19824" s="54"/>
      <c r="G19824" s="32" t="s">
        <v>21704</v>
      </c>
      <c r="H19824" s="54">
        <v>45600</v>
      </c>
      <c r="I19824" s="32"/>
      <c r="J19824" s="41"/>
      <c r="K19824" s="15"/>
      <c r="L19824" s="12"/>
      <c r="M19824" s="32"/>
      <c r="N19824" s="32"/>
      <c r="O19824" s="54"/>
      <c r="P19824" s="54"/>
    </row>
    <row r="19825" spans="1:16" x14ac:dyDescent="0.3">
      <c r="A19825" s="37">
        <v>19810</v>
      </c>
      <c r="B19825" s="32" t="s">
        <v>160</v>
      </c>
      <c r="C19825" s="32" t="s">
        <v>21705</v>
      </c>
      <c r="D19825" s="54">
        <v>45588</v>
      </c>
      <c r="E19825" s="138"/>
      <c r="F19825" s="54"/>
      <c r="G19825" s="32" t="s">
        <v>21705</v>
      </c>
      <c r="H19825" s="54">
        <v>45600</v>
      </c>
      <c r="I19825" s="32"/>
      <c r="J19825" s="41"/>
      <c r="K19825" s="15"/>
      <c r="L19825" s="12"/>
      <c r="M19825" s="32"/>
      <c r="N19825" s="32"/>
      <c r="O19825" s="54"/>
      <c r="P19825" s="54"/>
    </row>
    <row r="19826" spans="1:16" x14ac:dyDescent="0.3">
      <c r="A19826" s="37">
        <v>19811</v>
      </c>
      <c r="B19826" s="32" t="s">
        <v>160</v>
      </c>
      <c r="C19826" s="32" t="s">
        <v>21706</v>
      </c>
      <c r="D19826" s="54">
        <v>45588</v>
      </c>
      <c r="E19826" s="138"/>
      <c r="F19826" s="54"/>
      <c r="G19826" s="32" t="s">
        <v>21706</v>
      </c>
      <c r="H19826" s="54">
        <v>45600</v>
      </c>
      <c r="I19826" s="32"/>
      <c r="J19826" s="41"/>
      <c r="K19826" s="15"/>
      <c r="L19826" s="12"/>
      <c r="M19826" s="32"/>
      <c r="N19826" s="32"/>
      <c r="O19826" s="54"/>
      <c r="P19826" s="54"/>
    </row>
    <row r="19827" spans="1:16" x14ac:dyDescent="0.3">
      <c r="A19827" s="37">
        <v>19812</v>
      </c>
      <c r="B19827" s="32" t="s">
        <v>160</v>
      </c>
      <c r="C19827" s="32" t="s">
        <v>21707</v>
      </c>
      <c r="D19827" s="54">
        <v>45588</v>
      </c>
      <c r="E19827" s="138"/>
      <c r="F19827" s="54"/>
      <c r="G19827" s="32" t="s">
        <v>21707</v>
      </c>
      <c r="H19827" s="54">
        <v>45600</v>
      </c>
      <c r="I19827" s="32"/>
      <c r="J19827" s="41"/>
      <c r="K19827" s="15"/>
      <c r="L19827" s="12"/>
      <c r="M19827" s="32"/>
      <c r="N19827" s="32"/>
      <c r="O19827" s="54"/>
      <c r="P19827" s="54"/>
    </row>
    <row r="19828" spans="1:16" x14ac:dyDescent="0.3">
      <c r="A19828" s="37">
        <v>19813</v>
      </c>
      <c r="B19828" s="32" t="s">
        <v>160</v>
      </c>
      <c r="C19828" s="32" t="s">
        <v>21708</v>
      </c>
      <c r="D19828" s="54">
        <v>45588</v>
      </c>
      <c r="E19828" s="138"/>
      <c r="F19828" s="54"/>
      <c r="G19828" s="32" t="s">
        <v>21708</v>
      </c>
      <c r="H19828" s="54">
        <v>45600</v>
      </c>
      <c r="I19828" s="32"/>
      <c r="J19828" s="41"/>
      <c r="K19828" s="15"/>
      <c r="L19828" s="12"/>
      <c r="M19828" s="32"/>
      <c r="N19828" s="32"/>
      <c r="O19828" s="54"/>
      <c r="P19828" s="54"/>
    </row>
    <row r="19829" spans="1:16" x14ac:dyDescent="0.3">
      <c r="A19829" s="37">
        <v>19814</v>
      </c>
      <c r="B19829" s="32" t="s">
        <v>160</v>
      </c>
      <c r="C19829" s="32" t="s">
        <v>21709</v>
      </c>
      <c r="D19829" s="54">
        <v>45588</v>
      </c>
      <c r="E19829" s="138"/>
      <c r="F19829" s="54"/>
      <c r="G19829" s="32" t="s">
        <v>21709</v>
      </c>
      <c r="H19829" s="54">
        <v>45600</v>
      </c>
      <c r="I19829" s="32"/>
      <c r="J19829" s="41"/>
      <c r="K19829" s="15"/>
      <c r="L19829" s="12"/>
      <c r="M19829" s="32"/>
      <c r="N19829" s="32"/>
      <c r="O19829" s="54"/>
      <c r="P19829" s="54"/>
    </row>
    <row r="19830" spans="1:16" x14ac:dyDescent="0.3">
      <c r="A19830" s="37">
        <v>19815</v>
      </c>
      <c r="B19830" s="32" t="s">
        <v>5</v>
      </c>
      <c r="C19830" s="32" t="s">
        <v>21710</v>
      </c>
      <c r="D19830" s="54">
        <v>45588</v>
      </c>
      <c r="E19830" s="138"/>
      <c r="F19830" s="54"/>
      <c r="G19830" s="32" t="s">
        <v>21710</v>
      </c>
      <c r="H19830" s="54">
        <v>45597</v>
      </c>
      <c r="I19830" s="32"/>
      <c r="J19830" s="41"/>
      <c r="K19830" s="15"/>
      <c r="L19830" s="12"/>
      <c r="M19830" s="32"/>
      <c r="N19830" s="32"/>
      <c r="O19830" s="54"/>
      <c r="P19830" s="54"/>
    </row>
    <row r="19831" spans="1:16" x14ac:dyDescent="0.3">
      <c r="A19831" s="37">
        <v>19816</v>
      </c>
      <c r="B19831" s="32" t="s">
        <v>160</v>
      </c>
      <c r="C19831" s="32" t="s">
        <v>21711</v>
      </c>
      <c r="D19831" s="54">
        <v>45588</v>
      </c>
      <c r="E19831" s="138"/>
      <c r="F19831" s="54"/>
      <c r="G19831" s="32" t="s">
        <v>21711</v>
      </c>
      <c r="H19831" s="54">
        <v>45617</v>
      </c>
      <c r="I19831" s="32"/>
      <c r="J19831" s="41"/>
      <c r="K19831" s="15"/>
      <c r="L19831" s="12"/>
      <c r="M19831" s="32"/>
      <c r="N19831" s="32"/>
      <c r="O19831" s="54"/>
      <c r="P19831" s="54"/>
    </row>
    <row r="19832" spans="1:16" x14ac:dyDescent="0.3">
      <c r="A19832" s="37">
        <v>19817</v>
      </c>
      <c r="B19832" s="32" t="s">
        <v>145</v>
      </c>
      <c r="C19832" s="32" t="s">
        <v>21712</v>
      </c>
      <c r="D19832" s="54">
        <v>45588</v>
      </c>
      <c r="E19832" s="138"/>
      <c r="F19832" s="54"/>
      <c r="G19832" s="32" t="s">
        <v>21712</v>
      </c>
      <c r="H19832" s="54">
        <v>45602</v>
      </c>
      <c r="I19832" s="32"/>
      <c r="J19832" s="41"/>
      <c r="K19832" s="15"/>
      <c r="L19832" s="12"/>
      <c r="M19832" s="32"/>
      <c r="N19832" s="32"/>
      <c r="O19832" s="54"/>
      <c r="P19832" s="54"/>
    </row>
    <row r="19833" spans="1:16" x14ac:dyDescent="0.3">
      <c r="A19833" s="37">
        <v>19818</v>
      </c>
      <c r="B19833" s="32" t="s">
        <v>162</v>
      </c>
      <c r="C19833" s="32" t="s">
        <v>21713</v>
      </c>
      <c r="D19833" s="54">
        <v>45588</v>
      </c>
      <c r="E19833" s="138"/>
      <c r="F19833" s="54"/>
      <c r="G19833" s="32" t="s">
        <v>21713</v>
      </c>
      <c r="H19833" s="54">
        <v>45602</v>
      </c>
      <c r="I19833" s="32"/>
      <c r="J19833" s="41"/>
      <c r="K19833" s="15"/>
      <c r="L19833" s="12"/>
      <c r="M19833" s="32"/>
      <c r="N19833" s="32"/>
      <c r="O19833" s="54"/>
      <c r="P19833" s="54"/>
    </row>
    <row r="19834" spans="1:16" x14ac:dyDescent="0.3">
      <c r="A19834" s="37">
        <v>19819</v>
      </c>
      <c r="B19834" s="32" t="s">
        <v>162</v>
      </c>
      <c r="C19834" s="32" t="s">
        <v>21714</v>
      </c>
      <c r="D19834" s="54">
        <v>45588</v>
      </c>
      <c r="E19834" s="138"/>
      <c r="F19834" s="54"/>
      <c r="G19834" s="32" t="s">
        <v>21714</v>
      </c>
      <c r="H19834" s="54">
        <v>45602</v>
      </c>
      <c r="I19834" s="32"/>
      <c r="J19834" s="41"/>
      <c r="K19834" s="15"/>
      <c r="L19834" s="12"/>
      <c r="M19834" s="32"/>
      <c r="N19834" s="32"/>
      <c r="O19834" s="54"/>
      <c r="P19834" s="54"/>
    </row>
    <row r="19835" spans="1:16" x14ac:dyDescent="0.3">
      <c r="A19835" s="37">
        <v>19820</v>
      </c>
      <c r="B19835" s="32" t="s">
        <v>162</v>
      </c>
      <c r="C19835" s="32" t="s">
        <v>21715</v>
      </c>
      <c r="D19835" s="54">
        <v>45588</v>
      </c>
      <c r="E19835" s="138"/>
      <c r="F19835" s="54"/>
      <c r="G19835" s="32" t="s">
        <v>21715</v>
      </c>
      <c r="H19835" s="54">
        <v>45602</v>
      </c>
      <c r="I19835" s="32"/>
      <c r="J19835" s="41"/>
      <c r="K19835" s="15"/>
      <c r="L19835" s="12"/>
      <c r="M19835" s="32"/>
      <c r="N19835" s="32"/>
      <c r="O19835" s="54"/>
      <c r="P19835" s="54"/>
    </row>
    <row r="19836" spans="1:16" x14ac:dyDescent="0.3">
      <c r="A19836" s="37">
        <v>19821</v>
      </c>
      <c r="B19836" s="32" t="s">
        <v>162</v>
      </c>
      <c r="C19836" s="32" t="s">
        <v>21716</v>
      </c>
      <c r="D19836" s="54">
        <v>45588</v>
      </c>
      <c r="E19836" s="138"/>
      <c r="F19836" s="54"/>
      <c r="G19836" s="32" t="s">
        <v>21716</v>
      </c>
      <c r="H19836" s="54">
        <v>45602</v>
      </c>
      <c r="I19836" s="32"/>
      <c r="J19836" s="41"/>
      <c r="K19836" s="15"/>
      <c r="L19836" s="12"/>
      <c r="M19836" s="32"/>
      <c r="N19836" s="32"/>
      <c r="O19836" s="54"/>
      <c r="P19836" s="54"/>
    </row>
    <row r="19837" spans="1:16" x14ac:dyDescent="0.3">
      <c r="A19837" s="37">
        <v>19822</v>
      </c>
      <c r="B19837" s="32" t="s">
        <v>162</v>
      </c>
      <c r="C19837" s="32" t="s">
        <v>21717</v>
      </c>
      <c r="D19837" s="54">
        <v>45588</v>
      </c>
      <c r="E19837" s="138"/>
      <c r="F19837" s="54"/>
      <c r="G19837" s="32" t="s">
        <v>21717</v>
      </c>
      <c r="H19837" s="54">
        <v>45602</v>
      </c>
      <c r="I19837" s="32"/>
      <c r="J19837" s="41"/>
      <c r="K19837" s="15"/>
      <c r="L19837" s="12"/>
      <c r="M19837" s="32"/>
      <c r="N19837" s="32"/>
      <c r="O19837" s="54"/>
      <c r="P19837" s="54"/>
    </row>
    <row r="19838" spans="1:16" x14ac:dyDescent="0.3">
      <c r="A19838" s="37">
        <v>19823</v>
      </c>
      <c r="B19838" s="32" t="s">
        <v>162</v>
      </c>
      <c r="C19838" s="32" t="s">
        <v>21718</v>
      </c>
      <c r="D19838" s="54">
        <v>45588</v>
      </c>
      <c r="E19838" s="138"/>
      <c r="F19838" s="54"/>
      <c r="G19838" s="32" t="s">
        <v>21718</v>
      </c>
      <c r="H19838" s="54">
        <v>45602</v>
      </c>
      <c r="I19838" s="32"/>
      <c r="J19838" s="41"/>
      <c r="K19838" s="15"/>
      <c r="L19838" s="12"/>
      <c r="M19838" s="32"/>
      <c r="N19838" s="32"/>
      <c r="O19838" s="54"/>
      <c r="P19838" s="54"/>
    </row>
    <row r="19839" spans="1:16" x14ac:dyDescent="0.3">
      <c r="A19839" s="37">
        <v>19824</v>
      </c>
      <c r="B19839" s="32" t="s">
        <v>162</v>
      </c>
      <c r="C19839" s="32" t="s">
        <v>21719</v>
      </c>
      <c r="D19839" s="54">
        <v>45588</v>
      </c>
      <c r="E19839" s="138"/>
      <c r="F19839" s="54"/>
      <c r="G19839" s="32" t="s">
        <v>21719</v>
      </c>
      <c r="H19839" s="54">
        <v>45602</v>
      </c>
      <c r="I19839" s="32"/>
      <c r="J19839" s="41"/>
      <c r="K19839" s="15"/>
      <c r="L19839" s="12"/>
      <c r="M19839" s="32"/>
      <c r="N19839" s="32"/>
      <c r="O19839" s="54"/>
      <c r="P19839" s="54"/>
    </row>
    <row r="19840" spans="1:16" x14ac:dyDescent="0.3">
      <c r="A19840" s="37">
        <v>19825</v>
      </c>
      <c r="B19840" s="32" t="s">
        <v>162</v>
      </c>
      <c r="C19840" s="32" t="s">
        <v>21720</v>
      </c>
      <c r="D19840" s="54">
        <v>45588</v>
      </c>
      <c r="E19840" s="138"/>
      <c r="F19840" s="54"/>
      <c r="G19840" s="32" t="s">
        <v>21720</v>
      </c>
      <c r="H19840" s="54">
        <v>45602</v>
      </c>
      <c r="I19840" s="32"/>
      <c r="J19840" s="41"/>
      <c r="K19840" s="15"/>
      <c r="L19840" s="12"/>
      <c r="M19840" s="32"/>
      <c r="N19840" s="32"/>
      <c r="O19840" s="54"/>
      <c r="P19840" s="54"/>
    </row>
    <row r="19841" spans="1:16" x14ac:dyDescent="0.3">
      <c r="A19841" s="37">
        <v>19826</v>
      </c>
      <c r="B19841" s="32" t="s">
        <v>162</v>
      </c>
      <c r="C19841" s="32" t="s">
        <v>21721</v>
      </c>
      <c r="D19841" s="54">
        <v>45588</v>
      </c>
      <c r="E19841" s="138"/>
      <c r="F19841" s="54"/>
      <c r="G19841" s="32" t="s">
        <v>21721</v>
      </c>
      <c r="H19841" s="54">
        <v>45602</v>
      </c>
      <c r="I19841" s="32"/>
      <c r="J19841" s="41"/>
      <c r="K19841" s="15"/>
      <c r="L19841" s="12"/>
      <c r="M19841" s="32"/>
      <c r="N19841" s="32"/>
      <c r="O19841" s="54"/>
      <c r="P19841" s="54"/>
    </row>
    <row r="19842" spans="1:16" x14ac:dyDescent="0.3">
      <c r="A19842" s="37">
        <v>19827</v>
      </c>
      <c r="B19842" s="32" t="s">
        <v>183</v>
      </c>
      <c r="C19842" s="32" t="s">
        <v>21722</v>
      </c>
      <c r="D19842" s="54">
        <v>45588</v>
      </c>
      <c r="E19842" s="138" t="s">
        <v>22259</v>
      </c>
      <c r="F19842" s="54" t="s">
        <v>10931</v>
      </c>
      <c r="G19842" s="32"/>
      <c r="H19842" s="54"/>
      <c r="I19842" s="32"/>
      <c r="J19842" s="41"/>
      <c r="K19842" s="15"/>
      <c r="L19842" s="12"/>
      <c r="M19842" s="32"/>
      <c r="N19842" s="32"/>
      <c r="O19842" s="54"/>
      <c r="P19842" s="54"/>
    </row>
    <row r="19843" spans="1:16" x14ac:dyDescent="0.3">
      <c r="A19843" s="37">
        <v>19828</v>
      </c>
      <c r="B19843" s="32" t="s">
        <v>183</v>
      </c>
      <c r="C19843" s="32" t="s">
        <v>21723</v>
      </c>
      <c r="D19843" s="54">
        <v>45588</v>
      </c>
      <c r="E19843" s="138"/>
      <c r="F19843" s="54"/>
      <c r="G19843" s="32"/>
      <c r="H19843" s="54"/>
      <c r="I19843" s="32"/>
      <c r="J19843" s="77"/>
      <c r="K19843" s="15" t="s">
        <v>21723</v>
      </c>
      <c r="L19843" s="12">
        <v>45600</v>
      </c>
      <c r="M19843" s="58"/>
      <c r="N19843" s="32"/>
      <c r="O19843" s="54"/>
      <c r="P19843" s="54"/>
    </row>
    <row r="19844" spans="1:16" x14ac:dyDescent="0.3">
      <c r="A19844" s="37">
        <v>19829</v>
      </c>
      <c r="B19844" s="32" t="s">
        <v>183</v>
      </c>
      <c r="C19844" s="32" t="s">
        <v>21726</v>
      </c>
      <c r="D19844" s="54">
        <v>45588</v>
      </c>
      <c r="E19844" s="3" t="s">
        <v>26583</v>
      </c>
      <c r="F19844" s="54">
        <v>45616</v>
      </c>
      <c r="G19844" s="32" t="s">
        <v>21726</v>
      </c>
      <c r="H19844" s="54">
        <v>45617</v>
      </c>
      <c r="I19844" s="184"/>
      <c r="J19844" s="41"/>
      <c r="K19844" s="15"/>
      <c r="L19844" s="12"/>
      <c r="M19844" s="32"/>
      <c r="N19844" s="65"/>
      <c r="O19844" s="54"/>
      <c r="P19844" s="54"/>
    </row>
    <row r="19845" spans="1:16" x14ac:dyDescent="0.3">
      <c r="A19845" s="37">
        <v>19830</v>
      </c>
      <c r="B19845" s="32" t="s">
        <v>162</v>
      </c>
      <c r="C19845" s="32" t="s">
        <v>21727</v>
      </c>
      <c r="D19845" s="54">
        <v>45589</v>
      </c>
      <c r="E19845" s="138"/>
      <c r="F19845" s="54"/>
      <c r="G19845" s="32" t="s">
        <v>21727</v>
      </c>
      <c r="H19845" s="54">
        <v>45604</v>
      </c>
      <c r="I19845" s="32"/>
      <c r="J19845" s="74"/>
      <c r="K19845" s="15"/>
      <c r="L19845" s="12"/>
      <c r="M19845" s="48"/>
      <c r="N19845" s="32"/>
      <c r="O19845" s="54"/>
      <c r="P19845" s="54"/>
    </row>
    <row r="19846" spans="1:16" x14ac:dyDescent="0.3">
      <c r="A19846" s="37">
        <v>19831</v>
      </c>
      <c r="B19846" s="32" t="s">
        <v>5</v>
      </c>
      <c r="C19846" s="32" t="s">
        <v>21728</v>
      </c>
      <c r="D19846" s="54">
        <v>45589</v>
      </c>
      <c r="E19846" s="138" t="s">
        <v>22260</v>
      </c>
      <c r="F19846" s="54" t="s">
        <v>10931</v>
      </c>
      <c r="G19846" s="32"/>
      <c r="H19846" s="54"/>
      <c r="I19846" s="32"/>
      <c r="J19846" s="41"/>
      <c r="K19846" s="15"/>
      <c r="L19846" s="12"/>
      <c r="M19846" s="32"/>
      <c r="N19846" s="32"/>
      <c r="O19846" s="54"/>
      <c r="P19846" s="54"/>
    </row>
    <row r="19847" spans="1:16" x14ac:dyDescent="0.3">
      <c r="A19847" s="37">
        <v>19832</v>
      </c>
      <c r="B19847" s="32" t="s">
        <v>5</v>
      </c>
      <c r="C19847" s="32" t="s">
        <v>21729</v>
      </c>
      <c r="D19847" s="54">
        <v>45589</v>
      </c>
      <c r="E19847" s="138"/>
      <c r="F19847" s="54"/>
      <c r="G19847" s="32" t="s">
        <v>21729</v>
      </c>
      <c r="H19847" s="54">
        <v>45597</v>
      </c>
      <c r="I19847" s="32"/>
      <c r="J19847" s="41"/>
      <c r="K19847" s="15"/>
      <c r="L19847" s="12"/>
      <c r="M19847" s="32"/>
      <c r="N19847" s="32"/>
      <c r="O19847" s="54"/>
      <c r="P19847" s="54"/>
    </row>
    <row r="19848" spans="1:16" x14ac:dyDescent="0.3">
      <c r="A19848" s="37">
        <v>19833</v>
      </c>
      <c r="B19848" s="32" t="s">
        <v>183</v>
      </c>
      <c r="C19848" s="32" t="s">
        <v>21730</v>
      </c>
      <c r="D19848" s="54">
        <v>45589</v>
      </c>
      <c r="E19848" s="138"/>
      <c r="F19848" s="54"/>
      <c r="G19848" s="32"/>
      <c r="H19848" s="54"/>
      <c r="I19848" s="32"/>
      <c r="J19848" s="41"/>
      <c r="K19848" s="15" t="s">
        <v>21730</v>
      </c>
      <c r="L19848" s="12">
        <v>45600</v>
      </c>
      <c r="M19848" s="32"/>
      <c r="N19848" s="32"/>
      <c r="O19848" s="54"/>
      <c r="P19848" s="54"/>
    </row>
    <row r="19849" spans="1:16" x14ac:dyDescent="0.3">
      <c r="A19849" s="37">
        <v>19834</v>
      </c>
      <c r="B19849" s="32" t="s">
        <v>183</v>
      </c>
      <c r="C19849" s="32" t="s">
        <v>21731</v>
      </c>
      <c r="D19849" s="54">
        <v>45589</v>
      </c>
      <c r="E19849" s="138"/>
      <c r="F19849" s="54"/>
      <c r="G19849" s="32"/>
      <c r="H19849" s="54"/>
      <c r="I19849" s="32"/>
      <c r="J19849" s="41"/>
      <c r="K19849" s="15" t="s">
        <v>21731</v>
      </c>
      <c r="L19849" s="12">
        <v>45595</v>
      </c>
      <c r="M19849" s="32"/>
      <c r="N19849" s="32"/>
      <c r="O19849" s="54"/>
      <c r="P19849" s="54"/>
    </row>
    <row r="19850" spans="1:16" x14ac:dyDescent="0.3">
      <c r="A19850" s="37">
        <v>19835</v>
      </c>
      <c r="B19850" s="32" t="s">
        <v>5</v>
      </c>
      <c r="C19850" s="32" t="s">
        <v>21732</v>
      </c>
      <c r="D19850" s="54">
        <v>45590</v>
      </c>
      <c r="E19850" s="138"/>
      <c r="F19850" s="54"/>
      <c r="G19850" s="32"/>
      <c r="H19850" s="54"/>
      <c r="I19850" s="32"/>
      <c r="J19850" s="41"/>
      <c r="K19850" s="15" t="str">
        <f>_xlfn.XLOOKUP(C19850,'[1]Total an gazier'!$J:$J,'[1]Total an gazier'!$AI:$AI)</f>
        <v>BL_6715</v>
      </c>
      <c r="L19850" s="12">
        <f>_xlfn.XLOOKUP(C19850,'[1]Total an gazier'!$J:$J,'[1]Total an gazier'!$AJ:$AJ)</f>
        <v>45597</v>
      </c>
      <c r="M19850" s="32"/>
      <c r="N19850" s="32"/>
      <c r="O19850" s="54"/>
      <c r="P19850" s="54"/>
    </row>
    <row r="19851" spans="1:16" x14ac:dyDescent="0.3">
      <c r="A19851" s="37">
        <v>19836</v>
      </c>
      <c r="B19851" s="32" t="s">
        <v>183</v>
      </c>
      <c r="C19851" s="32" t="s">
        <v>21733</v>
      </c>
      <c r="D19851" s="54">
        <v>45590</v>
      </c>
      <c r="E19851" s="138"/>
      <c r="F19851" s="54"/>
      <c r="G19851" s="32"/>
      <c r="H19851" s="54"/>
      <c r="I19851" s="32"/>
      <c r="J19851" s="41"/>
      <c r="K19851" s="15" t="s">
        <v>21733</v>
      </c>
      <c r="L19851" s="12">
        <v>45600</v>
      </c>
      <c r="M19851" s="32"/>
      <c r="N19851" s="32"/>
      <c r="O19851" s="54"/>
      <c r="P19851" s="54"/>
    </row>
    <row r="19852" spans="1:16" x14ac:dyDescent="0.3">
      <c r="A19852" s="37">
        <v>19837</v>
      </c>
      <c r="B19852" s="32" t="s">
        <v>183</v>
      </c>
      <c r="C19852" s="32" t="s">
        <v>21734</v>
      </c>
      <c r="D19852" s="54">
        <v>45590</v>
      </c>
      <c r="E19852" s="138"/>
      <c r="F19852" s="54"/>
      <c r="G19852" s="32" t="s">
        <v>21734</v>
      </c>
      <c r="H19852" s="54">
        <v>45608</v>
      </c>
      <c r="I19852" s="32"/>
      <c r="J19852" s="41"/>
      <c r="K19852" s="15"/>
      <c r="L19852" s="12"/>
      <c r="M19852" s="32"/>
      <c r="N19852" s="32"/>
      <c r="O19852" s="54"/>
      <c r="P19852" s="54"/>
    </row>
    <row r="19853" spans="1:16" x14ac:dyDescent="0.3">
      <c r="A19853" s="37">
        <v>19838</v>
      </c>
      <c r="B19853" s="32" t="s">
        <v>183</v>
      </c>
      <c r="C19853" s="32" t="s">
        <v>21735</v>
      </c>
      <c r="D19853" s="54">
        <v>45590</v>
      </c>
      <c r="E19853" s="138"/>
      <c r="F19853" s="54"/>
      <c r="G19853" s="32" t="str">
        <f>_xlfn.XLOOKUP(C19853,'[1]Total an gazier'!$J:$J,'[1]Total an gazier'!$AB:$AB)</f>
        <v>MG_9649</v>
      </c>
      <c r="H19853" s="54">
        <f>_xlfn.XLOOKUP(C19853,'[1]Total an gazier'!$J:$J,'[1]Total an gazier'!$AC:$AC)</f>
        <v>45604</v>
      </c>
      <c r="I19853" s="32"/>
      <c r="J19853" s="41"/>
      <c r="K19853" s="15"/>
      <c r="L19853" s="12"/>
      <c r="M19853" s="32"/>
      <c r="N19853" s="32"/>
      <c r="O19853" s="54"/>
      <c r="P19853" s="54"/>
    </row>
    <row r="19854" spans="1:16" x14ac:dyDescent="0.3">
      <c r="A19854" s="37">
        <v>19839</v>
      </c>
      <c r="B19854" s="32" t="s">
        <v>183</v>
      </c>
      <c r="C19854" s="32" t="s">
        <v>21736</v>
      </c>
      <c r="D19854" s="54">
        <v>45590</v>
      </c>
      <c r="E19854" s="138"/>
      <c r="F19854" s="54"/>
      <c r="G19854" s="32" t="str">
        <f>_xlfn.XLOOKUP(C19854,'[1]Total an gazier'!$J:$J,'[1]Total an gazier'!$AB:$AB)</f>
        <v>MG_9650</v>
      </c>
      <c r="H19854" s="54">
        <f>_xlfn.XLOOKUP(C19854,'[1]Total an gazier'!$J:$J,'[1]Total an gazier'!$AC:$AC)</f>
        <v>45607</v>
      </c>
      <c r="I19854" s="32"/>
      <c r="J19854" s="41"/>
      <c r="K19854" s="15"/>
      <c r="L19854" s="12"/>
      <c r="M19854" s="32"/>
      <c r="N19854" s="32"/>
      <c r="O19854" s="54"/>
      <c r="P19854" s="54"/>
    </row>
    <row r="19855" spans="1:16" x14ac:dyDescent="0.3">
      <c r="A19855" s="37">
        <v>19840</v>
      </c>
      <c r="B19855" s="32" t="s">
        <v>196</v>
      </c>
      <c r="C19855" s="32" t="s">
        <v>21737</v>
      </c>
      <c r="D19855" s="54">
        <v>45590</v>
      </c>
      <c r="E19855" s="138"/>
      <c r="F19855" s="54"/>
      <c r="G19855" s="32" t="s">
        <v>21737</v>
      </c>
      <c r="H19855" s="54">
        <v>45597</v>
      </c>
      <c r="I19855" s="32"/>
      <c r="J19855" s="41"/>
      <c r="K19855" s="15"/>
      <c r="L19855" s="12"/>
      <c r="M19855" s="32"/>
      <c r="N19855" s="32"/>
      <c r="O19855" s="54"/>
      <c r="P19855" s="54"/>
    </row>
    <row r="19856" spans="1:16" x14ac:dyDescent="0.3">
      <c r="A19856" s="37">
        <v>19841</v>
      </c>
      <c r="B19856" s="32" t="s">
        <v>160</v>
      </c>
      <c r="C19856" s="32" t="s">
        <v>21738</v>
      </c>
      <c r="D19856" s="54">
        <v>45590</v>
      </c>
      <c r="E19856" s="138"/>
      <c r="F19856" s="54"/>
      <c r="G19856" s="32" t="s">
        <v>21738</v>
      </c>
      <c r="H19856" s="54">
        <v>45604</v>
      </c>
      <c r="I19856" s="32"/>
      <c r="J19856" s="41"/>
      <c r="K19856" s="15"/>
      <c r="L19856" s="12"/>
      <c r="M19856" s="32"/>
      <c r="N19856" s="32"/>
      <c r="O19856" s="54"/>
      <c r="P19856" s="54"/>
    </row>
    <row r="19857" spans="1:16" x14ac:dyDescent="0.3">
      <c r="A19857" s="37">
        <v>19842</v>
      </c>
      <c r="B19857" s="32" t="s">
        <v>5</v>
      </c>
      <c r="C19857" s="32" t="s">
        <v>21739</v>
      </c>
      <c r="D19857" s="54">
        <v>45593</v>
      </c>
      <c r="E19857" s="138"/>
      <c r="F19857" s="54"/>
      <c r="G19857" s="32" t="s">
        <v>21739</v>
      </c>
      <c r="H19857" s="54">
        <v>45602</v>
      </c>
      <c r="I19857" s="32"/>
      <c r="J19857" s="41"/>
      <c r="K19857" s="15"/>
      <c r="L19857" s="12"/>
      <c r="M19857" s="32"/>
      <c r="N19857" s="32"/>
      <c r="O19857" s="54"/>
      <c r="P19857" s="54"/>
    </row>
    <row r="19858" spans="1:16" x14ac:dyDescent="0.3">
      <c r="A19858" s="37">
        <v>19843</v>
      </c>
      <c r="B19858" s="32" t="s">
        <v>5</v>
      </c>
      <c r="C19858" s="32" t="s">
        <v>21740</v>
      </c>
      <c r="D19858" s="54">
        <v>45593</v>
      </c>
      <c r="E19858" s="138"/>
      <c r="F19858" s="54"/>
      <c r="G19858" s="32" t="s">
        <v>21740</v>
      </c>
      <c r="H19858" s="54">
        <v>45602</v>
      </c>
      <c r="I19858" s="32"/>
      <c r="J19858" s="41"/>
      <c r="K19858" s="15"/>
      <c r="L19858" s="12"/>
      <c r="M19858" s="32"/>
      <c r="N19858" s="32"/>
      <c r="O19858" s="54"/>
      <c r="P19858" s="54"/>
    </row>
    <row r="19859" spans="1:16" x14ac:dyDescent="0.3">
      <c r="A19859" s="37">
        <v>19844</v>
      </c>
      <c r="B19859" s="32" t="s">
        <v>5</v>
      </c>
      <c r="C19859" s="32" t="s">
        <v>21741</v>
      </c>
      <c r="D19859" s="54">
        <v>45593</v>
      </c>
      <c r="E19859" s="138"/>
      <c r="F19859" s="54"/>
      <c r="G19859" s="32" t="s">
        <v>21741</v>
      </c>
      <c r="H19859" s="54">
        <v>45602</v>
      </c>
      <c r="I19859" s="32"/>
      <c r="J19859" s="41"/>
      <c r="K19859" s="15"/>
      <c r="L19859" s="12"/>
      <c r="M19859" s="32"/>
      <c r="N19859" s="32"/>
      <c r="O19859" s="54"/>
      <c r="P19859" s="54"/>
    </row>
    <row r="19860" spans="1:16" x14ac:dyDescent="0.3">
      <c r="A19860" s="37">
        <v>19845</v>
      </c>
      <c r="B19860" s="32" t="s">
        <v>183</v>
      </c>
      <c r="C19860" s="32" t="s">
        <v>21742</v>
      </c>
      <c r="D19860" s="54">
        <v>45593</v>
      </c>
      <c r="E19860" s="138"/>
      <c r="F19860" s="54"/>
      <c r="G19860" s="32"/>
      <c r="H19860" s="54"/>
      <c r="I19860" s="32"/>
      <c r="J19860" s="41"/>
      <c r="K19860" s="15" t="s">
        <v>21742</v>
      </c>
      <c r="L19860" s="12">
        <v>45600</v>
      </c>
      <c r="M19860" s="32"/>
      <c r="N19860" s="32"/>
      <c r="O19860" s="54"/>
      <c r="P19860" s="54"/>
    </row>
    <row r="19861" spans="1:16" x14ac:dyDescent="0.3">
      <c r="A19861" s="37">
        <v>19846</v>
      </c>
      <c r="B19861" s="32" t="s">
        <v>191</v>
      </c>
      <c r="C19861" s="32" t="s">
        <v>21743</v>
      </c>
      <c r="D19861" s="54">
        <v>45593</v>
      </c>
      <c r="E19861" s="138"/>
      <c r="F19861" s="54"/>
      <c r="G19861" s="32" t="s">
        <v>21743</v>
      </c>
      <c r="H19861" s="54">
        <v>45607</v>
      </c>
      <c r="I19861" s="32"/>
      <c r="J19861" s="41"/>
      <c r="K19861" s="15"/>
      <c r="L19861" s="12"/>
      <c r="M19861" s="32"/>
      <c r="N19861" s="32"/>
      <c r="O19861" s="54"/>
      <c r="P19861" s="54"/>
    </row>
    <row r="19862" spans="1:16" x14ac:dyDescent="0.3">
      <c r="A19862" s="37">
        <v>19847</v>
      </c>
      <c r="B19862" s="32" t="s">
        <v>191</v>
      </c>
      <c r="C19862" s="32" t="s">
        <v>21744</v>
      </c>
      <c r="D19862" s="54">
        <v>45593</v>
      </c>
      <c r="E19862" s="138"/>
      <c r="F19862" s="54"/>
      <c r="G19862" s="32" t="s">
        <v>21744</v>
      </c>
      <c r="H19862" s="54">
        <v>45607</v>
      </c>
      <c r="I19862" s="32"/>
      <c r="J19862" s="41"/>
      <c r="K19862" s="15"/>
      <c r="L19862" s="12"/>
      <c r="M19862" s="32"/>
      <c r="N19862" s="32"/>
      <c r="O19862" s="54"/>
      <c r="P19862" s="54"/>
    </row>
    <row r="19863" spans="1:16" x14ac:dyDescent="0.3">
      <c r="A19863" s="37">
        <v>19848</v>
      </c>
      <c r="B19863" s="32" t="s">
        <v>162</v>
      </c>
      <c r="C19863" s="32" t="s">
        <v>21745</v>
      </c>
      <c r="D19863" s="54">
        <v>45593</v>
      </c>
      <c r="E19863" s="138"/>
      <c r="F19863" s="54"/>
      <c r="G19863" s="32" t="s">
        <v>21745</v>
      </c>
      <c r="H19863" s="54">
        <v>45607</v>
      </c>
      <c r="I19863" s="32"/>
      <c r="J19863" s="41"/>
      <c r="K19863" s="15"/>
      <c r="L19863" s="12"/>
      <c r="M19863" s="32"/>
      <c r="N19863" s="32"/>
      <c r="O19863" s="54"/>
      <c r="P19863" s="54"/>
    </row>
    <row r="19864" spans="1:16" x14ac:dyDescent="0.3">
      <c r="A19864" s="37">
        <v>19849</v>
      </c>
      <c r="B19864" s="32" t="s">
        <v>162</v>
      </c>
      <c r="C19864" s="32" t="s">
        <v>21746</v>
      </c>
      <c r="D19864" s="54">
        <v>45593</v>
      </c>
      <c r="E19864" s="138"/>
      <c r="F19864" s="54"/>
      <c r="G19864" s="32" t="s">
        <v>21746</v>
      </c>
      <c r="H19864" s="54">
        <v>45607</v>
      </c>
      <c r="I19864" s="32"/>
      <c r="J19864" s="41"/>
      <c r="K19864" s="15"/>
      <c r="L19864" s="12"/>
      <c r="M19864" s="32"/>
      <c r="N19864" s="32"/>
      <c r="O19864" s="54"/>
      <c r="P19864" s="54"/>
    </row>
    <row r="19865" spans="1:16" x14ac:dyDescent="0.3">
      <c r="A19865" s="37">
        <v>19850</v>
      </c>
      <c r="B19865" s="32" t="s">
        <v>162</v>
      </c>
      <c r="C19865" s="32" t="s">
        <v>21747</v>
      </c>
      <c r="D19865" s="54">
        <v>45593</v>
      </c>
      <c r="E19865" s="138"/>
      <c r="F19865" s="54"/>
      <c r="G19865" s="32" t="s">
        <v>21747</v>
      </c>
      <c r="H19865" s="54">
        <v>45607</v>
      </c>
      <c r="I19865" s="32"/>
      <c r="J19865" s="41"/>
      <c r="K19865" s="15"/>
      <c r="L19865" s="12"/>
      <c r="M19865" s="32"/>
      <c r="N19865" s="32"/>
      <c r="O19865" s="54"/>
      <c r="P19865" s="54"/>
    </row>
    <row r="19866" spans="1:16" x14ac:dyDescent="0.3">
      <c r="A19866" s="37">
        <v>19851</v>
      </c>
      <c r="B19866" s="32" t="s">
        <v>183</v>
      </c>
      <c r="C19866" s="32" t="s">
        <v>21748</v>
      </c>
      <c r="D19866" s="54">
        <v>45593</v>
      </c>
      <c r="E19866" s="138"/>
      <c r="F19866" s="54"/>
      <c r="G19866" s="32"/>
      <c r="H19866" s="54"/>
      <c r="I19866" s="32"/>
      <c r="J19866" s="41"/>
      <c r="K19866" s="15" t="s">
        <v>21748</v>
      </c>
      <c r="L19866" s="12">
        <v>45600</v>
      </c>
      <c r="M19866" s="32"/>
      <c r="N19866" s="32"/>
      <c r="O19866" s="54"/>
      <c r="P19866" s="54"/>
    </row>
    <row r="19867" spans="1:16" x14ac:dyDescent="0.3">
      <c r="A19867" s="37">
        <v>19852</v>
      </c>
      <c r="B19867" s="32" t="s">
        <v>183</v>
      </c>
      <c r="C19867" s="32" t="s">
        <v>21749</v>
      </c>
      <c r="D19867" s="54">
        <v>45593</v>
      </c>
      <c r="E19867" s="138"/>
      <c r="F19867" s="54"/>
      <c r="G19867" s="32"/>
      <c r="H19867" s="54"/>
      <c r="I19867" s="32"/>
      <c r="J19867" s="41"/>
      <c r="K19867" s="15" t="s">
        <v>21749</v>
      </c>
      <c r="L19867" s="12">
        <v>45600</v>
      </c>
      <c r="M19867" s="32"/>
      <c r="N19867" s="32"/>
      <c r="O19867" s="54"/>
      <c r="P19867" s="54"/>
    </row>
    <row r="19868" spans="1:16" x14ac:dyDescent="0.3">
      <c r="A19868" s="37">
        <v>19853</v>
      </c>
      <c r="B19868" s="32" t="s">
        <v>183</v>
      </c>
      <c r="C19868" s="32" t="s">
        <v>21750</v>
      </c>
      <c r="D19868" s="54">
        <v>45593</v>
      </c>
      <c r="E19868" s="138"/>
      <c r="F19868" s="54"/>
      <c r="G19868" s="32"/>
      <c r="H19868" s="54"/>
      <c r="I19868" s="32"/>
      <c r="J19868" s="41"/>
      <c r="K19868" s="15" t="s">
        <v>21750</v>
      </c>
      <c r="L19868" s="12">
        <v>45600</v>
      </c>
      <c r="M19868" s="32"/>
      <c r="N19868" s="32"/>
      <c r="O19868" s="54"/>
      <c r="P19868" s="54"/>
    </row>
    <row r="19869" spans="1:16" x14ac:dyDescent="0.3">
      <c r="A19869" s="37">
        <v>19854</v>
      </c>
      <c r="B19869" s="32" t="s">
        <v>183</v>
      </c>
      <c r="C19869" s="32" t="s">
        <v>21751</v>
      </c>
      <c r="D19869" s="54">
        <v>45593</v>
      </c>
      <c r="E19869" s="138"/>
      <c r="F19869" s="54"/>
      <c r="G19869" s="32"/>
      <c r="H19869" s="54"/>
      <c r="I19869" s="32"/>
      <c r="J19869" s="41"/>
      <c r="K19869" s="15" t="s">
        <v>21751</v>
      </c>
      <c r="L19869" s="12">
        <v>45595</v>
      </c>
      <c r="M19869" s="32"/>
      <c r="N19869" s="32"/>
      <c r="O19869" s="54"/>
      <c r="P19869" s="54"/>
    </row>
    <row r="19870" spans="1:16" x14ac:dyDescent="0.3">
      <c r="A19870" s="37">
        <v>19855</v>
      </c>
      <c r="B19870" s="32" t="s">
        <v>183</v>
      </c>
      <c r="C19870" s="32" t="s">
        <v>21752</v>
      </c>
      <c r="D19870" s="54">
        <v>45593</v>
      </c>
      <c r="E19870" s="138"/>
      <c r="F19870" s="54"/>
      <c r="G19870" s="32"/>
      <c r="H19870" s="54"/>
      <c r="I19870" s="32"/>
      <c r="J19870" s="41"/>
      <c r="K19870" s="15" t="s">
        <v>21752</v>
      </c>
      <c r="L19870" s="12">
        <v>45600</v>
      </c>
      <c r="M19870" s="32"/>
      <c r="N19870" s="32"/>
      <c r="O19870" s="54"/>
      <c r="P19870" s="54"/>
    </row>
    <row r="19871" spans="1:16" x14ac:dyDescent="0.3">
      <c r="A19871" s="37">
        <v>19856</v>
      </c>
      <c r="B19871" s="32" t="s">
        <v>183</v>
      </c>
      <c r="C19871" s="32" t="s">
        <v>21753</v>
      </c>
      <c r="D19871" s="54">
        <v>45593</v>
      </c>
      <c r="E19871" s="37" t="s">
        <v>11056</v>
      </c>
      <c r="F19871" s="45" t="s">
        <v>10931</v>
      </c>
      <c r="G19871" s="32"/>
      <c r="H19871" s="54"/>
      <c r="I19871" s="32"/>
      <c r="J19871" s="41"/>
      <c r="K19871" s="15"/>
      <c r="L19871" s="12"/>
      <c r="M19871" s="32"/>
      <c r="N19871" s="32"/>
      <c r="O19871" s="54"/>
      <c r="P19871" s="54"/>
    </row>
    <row r="19872" spans="1:16" x14ac:dyDescent="0.3">
      <c r="A19872" s="37">
        <v>19857</v>
      </c>
      <c r="B19872" s="32" t="s">
        <v>183</v>
      </c>
      <c r="C19872" s="32" t="s">
        <v>21754</v>
      </c>
      <c r="D19872" s="54">
        <v>45594</v>
      </c>
      <c r="E19872" s="138"/>
      <c r="F19872" s="54"/>
      <c r="G19872" s="32"/>
      <c r="H19872" s="54"/>
      <c r="I19872" s="32"/>
      <c r="J19872" s="41"/>
      <c r="K19872" s="15" t="s">
        <v>21754</v>
      </c>
      <c r="L19872" s="12">
        <v>45616</v>
      </c>
      <c r="M19872" s="32"/>
      <c r="N19872" s="32"/>
      <c r="O19872" s="54"/>
      <c r="P19872" s="54"/>
    </row>
    <row r="19873" spans="1:16" x14ac:dyDescent="0.3">
      <c r="A19873" s="37">
        <v>19858</v>
      </c>
      <c r="B19873" s="32" t="s">
        <v>162</v>
      </c>
      <c r="C19873" s="32" t="s">
        <v>21755</v>
      </c>
      <c r="D19873" s="54">
        <v>45594</v>
      </c>
      <c r="E19873" s="138"/>
      <c r="F19873" s="54"/>
      <c r="G19873" s="32" t="s">
        <v>21755</v>
      </c>
      <c r="H19873" s="54">
        <v>45607</v>
      </c>
      <c r="I19873" s="32"/>
      <c r="J19873" s="41"/>
      <c r="K19873" s="15"/>
      <c r="L19873" s="12"/>
      <c r="M19873" s="32"/>
      <c r="N19873" s="32"/>
      <c r="O19873" s="54"/>
      <c r="P19873" s="54"/>
    </row>
    <row r="19874" spans="1:16" x14ac:dyDescent="0.3">
      <c r="A19874" s="37">
        <v>19859</v>
      </c>
      <c r="B19874" s="32" t="s">
        <v>162</v>
      </c>
      <c r="C19874" s="32" t="s">
        <v>21756</v>
      </c>
      <c r="D19874" s="54">
        <v>45594</v>
      </c>
      <c r="E19874" s="138"/>
      <c r="F19874" s="54"/>
      <c r="G19874" s="32" t="s">
        <v>21756</v>
      </c>
      <c r="H19874" s="54">
        <v>45607</v>
      </c>
      <c r="I19874" s="32"/>
      <c r="J19874" s="41"/>
      <c r="K19874" s="15"/>
      <c r="L19874" s="12"/>
      <c r="M19874" s="32"/>
      <c r="N19874" s="32"/>
      <c r="O19874" s="54"/>
      <c r="P19874" s="54"/>
    </row>
    <row r="19875" spans="1:16" x14ac:dyDescent="0.3">
      <c r="A19875" s="37">
        <v>19860</v>
      </c>
      <c r="B19875" s="32" t="s">
        <v>196</v>
      </c>
      <c r="C19875" s="32" t="s">
        <v>21757</v>
      </c>
      <c r="D19875" s="54">
        <v>45594</v>
      </c>
      <c r="E19875" s="138"/>
      <c r="F19875" s="54"/>
      <c r="G19875" s="32"/>
      <c r="H19875" s="54"/>
      <c r="I19875" s="32"/>
      <c r="J19875" s="41"/>
      <c r="K19875" s="15" t="s">
        <v>21757</v>
      </c>
      <c r="L19875" s="12">
        <v>45597</v>
      </c>
      <c r="M19875" s="32"/>
      <c r="N19875" s="32"/>
      <c r="O19875" s="54"/>
      <c r="P19875" s="54"/>
    </row>
    <row r="19876" spans="1:16" x14ac:dyDescent="0.3">
      <c r="A19876" s="37">
        <v>19861</v>
      </c>
      <c r="B19876" s="32" t="s">
        <v>196</v>
      </c>
      <c r="C19876" s="32" t="s">
        <v>21758</v>
      </c>
      <c r="D19876" s="54">
        <v>45594</v>
      </c>
      <c r="E19876" s="138"/>
      <c r="F19876" s="54"/>
      <c r="G19876" s="32" t="s">
        <v>21758</v>
      </c>
      <c r="H19876" s="54">
        <v>45597</v>
      </c>
      <c r="I19876" s="32"/>
      <c r="J19876" s="41"/>
      <c r="K19876" s="15"/>
      <c r="L19876" s="12"/>
      <c r="M19876" s="32"/>
      <c r="N19876" s="32"/>
      <c r="O19876" s="54"/>
      <c r="P19876" s="54"/>
    </row>
    <row r="19877" spans="1:16" x14ac:dyDescent="0.3">
      <c r="A19877" s="37">
        <v>19862</v>
      </c>
      <c r="B19877" s="32" t="s">
        <v>5</v>
      </c>
      <c r="C19877" s="32" t="s">
        <v>21759</v>
      </c>
      <c r="D19877" s="54">
        <v>45594</v>
      </c>
      <c r="E19877" s="138"/>
      <c r="F19877" s="54"/>
      <c r="G19877" s="32" t="s">
        <v>21759</v>
      </c>
      <c r="H19877" s="54">
        <v>45607</v>
      </c>
      <c r="I19877" s="32"/>
      <c r="J19877" s="41"/>
      <c r="K19877" s="15"/>
      <c r="L19877" s="12"/>
      <c r="M19877" s="32"/>
      <c r="N19877" s="32"/>
      <c r="O19877" s="54"/>
      <c r="P19877" s="54"/>
    </row>
    <row r="19878" spans="1:16" x14ac:dyDescent="0.3">
      <c r="A19878" s="37">
        <v>19863</v>
      </c>
      <c r="B19878" s="32" t="s">
        <v>160</v>
      </c>
      <c r="C19878" s="32" t="s">
        <v>21760</v>
      </c>
      <c r="D19878" s="54">
        <v>45594</v>
      </c>
      <c r="E19878" s="138"/>
      <c r="F19878" s="54"/>
      <c r="G19878" s="32" t="s">
        <v>21760</v>
      </c>
      <c r="H19878" s="54">
        <v>45603</v>
      </c>
      <c r="I19878" s="32"/>
      <c r="J19878" s="41"/>
      <c r="K19878" s="15"/>
      <c r="L19878" s="12"/>
      <c r="M19878" s="32"/>
      <c r="N19878" s="32"/>
      <c r="O19878" s="54"/>
      <c r="P19878" s="54"/>
    </row>
    <row r="19879" spans="1:16" x14ac:dyDescent="0.3">
      <c r="A19879" s="37">
        <v>19864</v>
      </c>
      <c r="B19879" s="32" t="s">
        <v>183</v>
      </c>
      <c r="C19879" s="32" t="s">
        <v>21761</v>
      </c>
      <c r="D19879" s="54">
        <v>45594</v>
      </c>
      <c r="E19879" s="138"/>
      <c r="F19879" s="54"/>
      <c r="G19879" s="32" t="s">
        <v>21761</v>
      </c>
      <c r="H19879" s="54">
        <v>45604</v>
      </c>
      <c r="I19879" s="32"/>
      <c r="J19879" s="41"/>
      <c r="K19879" s="15"/>
      <c r="L19879" s="12"/>
      <c r="M19879" s="32"/>
      <c r="N19879" s="32"/>
      <c r="O19879" s="54"/>
      <c r="P19879" s="54"/>
    </row>
    <row r="19880" spans="1:16" x14ac:dyDescent="0.3">
      <c r="A19880" s="37">
        <v>19865</v>
      </c>
      <c r="B19880" s="32" t="s">
        <v>183</v>
      </c>
      <c r="C19880" s="32" t="s">
        <v>21762</v>
      </c>
      <c r="D19880" s="54">
        <v>45594</v>
      </c>
      <c r="E19880" s="138"/>
      <c r="F19880" s="54"/>
      <c r="G19880" s="32" t="s">
        <v>21762</v>
      </c>
      <c r="H19880" s="54">
        <v>45604</v>
      </c>
      <c r="I19880" s="32"/>
      <c r="J19880" s="41"/>
      <c r="K19880" s="15"/>
      <c r="L19880" s="12"/>
      <c r="M19880" s="32"/>
      <c r="N19880" s="32"/>
      <c r="O19880" s="54"/>
      <c r="P19880" s="54"/>
    </row>
    <row r="19881" spans="1:16" x14ac:dyDescent="0.3">
      <c r="A19881" s="37">
        <v>19866</v>
      </c>
      <c r="B19881" s="32" t="s">
        <v>183</v>
      </c>
      <c r="C19881" s="32" t="s">
        <v>21763</v>
      </c>
      <c r="D19881" s="54">
        <v>45594</v>
      </c>
      <c r="E19881" s="138"/>
      <c r="F19881" s="54"/>
      <c r="G19881" s="32"/>
      <c r="H19881" s="54"/>
      <c r="I19881" s="32"/>
      <c r="J19881" s="41"/>
      <c r="K19881" s="15" t="s">
        <v>21763</v>
      </c>
      <c r="L19881" s="12">
        <v>45600</v>
      </c>
      <c r="M19881" s="32"/>
      <c r="N19881" s="32"/>
      <c r="O19881" s="54"/>
      <c r="P19881" s="54"/>
    </row>
    <row r="19882" spans="1:16" x14ac:dyDescent="0.3">
      <c r="A19882" s="37">
        <v>19867</v>
      </c>
      <c r="B19882" s="32" t="s">
        <v>183</v>
      </c>
      <c r="C19882" s="32" t="s">
        <v>21764</v>
      </c>
      <c r="D19882" s="54">
        <v>45594</v>
      </c>
      <c r="E19882" s="138"/>
      <c r="F19882" s="54"/>
      <c r="G19882" s="32" t="s">
        <v>21764</v>
      </c>
      <c r="H19882" s="54">
        <v>45604</v>
      </c>
      <c r="I19882" s="32"/>
      <c r="J19882" s="41"/>
      <c r="K19882" s="15"/>
      <c r="L19882" s="12"/>
      <c r="M19882" s="32"/>
      <c r="N19882" s="32"/>
      <c r="O19882" s="54"/>
      <c r="P19882" s="54"/>
    </row>
    <row r="19883" spans="1:16" x14ac:dyDescent="0.3">
      <c r="A19883" s="37">
        <v>19868</v>
      </c>
      <c r="B19883" s="32" t="s">
        <v>183</v>
      </c>
      <c r="C19883" s="32" t="s">
        <v>21765</v>
      </c>
      <c r="D19883" s="54">
        <v>45594</v>
      </c>
      <c r="E19883" s="138"/>
      <c r="F19883" s="54"/>
      <c r="G19883" s="32"/>
      <c r="H19883" s="54"/>
      <c r="I19883" s="32"/>
      <c r="J19883" s="41"/>
      <c r="K19883" s="15" t="s">
        <v>21765</v>
      </c>
      <c r="L19883" s="12">
        <v>45600</v>
      </c>
      <c r="M19883" s="32"/>
      <c r="N19883" s="32"/>
      <c r="O19883" s="54"/>
      <c r="P19883" s="54"/>
    </row>
    <row r="19884" spans="1:16" x14ac:dyDescent="0.3">
      <c r="A19884" s="37">
        <v>19869</v>
      </c>
      <c r="B19884" s="32" t="s">
        <v>5</v>
      </c>
      <c r="C19884" s="32" t="s">
        <v>21766</v>
      </c>
      <c r="D19884" s="54">
        <v>45594</v>
      </c>
      <c r="E19884" s="138" t="s">
        <v>21875</v>
      </c>
      <c r="F19884" s="54">
        <v>45607</v>
      </c>
      <c r="G19884" s="32" t="s">
        <v>21766</v>
      </c>
      <c r="H19884" s="54">
        <v>45611</v>
      </c>
      <c r="I19884" s="32"/>
      <c r="J19884" s="41"/>
      <c r="K19884" s="15"/>
      <c r="L19884" s="12"/>
      <c r="M19884" s="32"/>
      <c r="N19884" s="32"/>
      <c r="O19884" s="54"/>
      <c r="P19884" s="54"/>
    </row>
    <row r="19885" spans="1:16" x14ac:dyDescent="0.3">
      <c r="A19885" s="37">
        <v>19870</v>
      </c>
      <c r="B19885" s="32" t="s">
        <v>183</v>
      </c>
      <c r="C19885" s="32" t="s">
        <v>21767</v>
      </c>
      <c r="D19885" s="54">
        <v>45594</v>
      </c>
      <c r="E19885" s="37" t="s">
        <v>10923</v>
      </c>
      <c r="F19885" s="45" t="s">
        <v>10931</v>
      </c>
      <c r="G19885" s="32"/>
      <c r="H19885" s="54"/>
      <c r="I19885" s="32"/>
      <c r="J19885" s="41"/>
      <c r="K19885" s="15"/>
      <c r="L19885" s="12"/>
      <c r="M19885" s="32"/>
      <c r="N19885" s="32"/>
      <c r="O19885" s="54"/>
      <c r="P19885" s="54"/>
    </row>
    <row r="19886" spans="1:16" x14ac:dyDescent="0.3">
      <c r="A19886" s="37">
        <v>19871</v>
      </c>
      <c r="B19886" s="32" t="s">
        <v>5</v>
      </c>
      <c r="C19886" s="32" t="s">
        <v>21768</v>
      </c>
      <c r="D19886" s="54">
        <v>45594</v>
      </c>
      <c r="E19886" s="138"/>
      <c r="F19886" s="54"/>
      <c r="G19886" s="32" t="s">
        <v>21768</v>
      </c>
      <c r="H19886" s="54">
        <v>45602</v>
      </c>
      <c r="I19886" s="32"/>
      <c r="J19886" s="41"/>
      <c r="K19886" s="15"/>
      <c r="L19886" s="12"/>
      <c r="M19886" s="32"/>
      <c r="N19886" s="32"/>
      <c r="O19886" s="54"/>
      <c r="P19886" s="54"/>
    </row>
    <row r="19887" spans="1:16" x14ac:dyDescent="0.3">
      <c r="A19887" s="37">
        <v>19872</v>
      </c>
      <c r="B19887" s="32" t="s">
        <v>183</v>
      </c>
      <c r="C19887" s="32" t="s">
        <v>21769</v>
      </c>
      <c r="D19887" s="54">
        <v>45594</v>
      </c>
      <c r="E19887" s="138" t="s">
        <v>22266</v>
      </c>
      <c r="F19887" s="54" t="s">
        <v>10931</v>
      </c>
      <c r="G19887" s="32"/>
      <c r="H19887" s="54"/>
      <c r="I19887" s="32"/>
      <c r="J19887" s="41"/>
      <c r="K19887" s="15"/>
      <c r="L19887" s="12"/>
      <c r="M19887" s="32"/>
      <c r="N19887" s="32"/>
      <c r="O19887" s="54"/>
      <c r="P19887" s="54"/>
    </row>
    <row r="19888" spans="1:16" x14ac:dyDescent="0.3">
      <c r="A19888" s="37">
        <v>19873</v>
      </c>
      <c r="B19888" s="32" t="s">
        <v>183</v>
      </c>
      <c r="C19888" s="32" t="s">
        <v>21770</v>
      </c>
      <c r="D19888" s="54">
        <v>45595</v>
      </c>
      <c r="E19888" s="138"/>
      <c r="F19888" s="54"/>
      <c r="G19888" s="32"/>
      <c r="H19888" s="54"/>
      <c r="I19888" s="32"/>
      <c r="J19888" s="41"/>
      <c r="K19888" s="15" t="s">
        <v>21770</v>
      </c>
      <c r="L19888" s="12">
        <v>45604</v>
      </c>
      <c r="M19888" s="32"/>
      <c r="N19888" s="32"/>
      <c r="O19888" s="54"/>
      <c r="P19888" s="54"/>
    </row>
    <row r="19889" spans="1:16" x14ac:dyDescent="0.3">
      <c r="A19889" s="37">
        <v>19874</v>
      </c>
      <c r="B19889" s="32" t="s">
        <v>183</v>
      </c>
      <c r="C19889" s="32" t="s">
        <v>21772</v>
      </c>
      <c r="D19889" s="54">
        <v>45595</v>
      </c>
      <c r="E19889" s="138"/>
      <c r="F19889" s="54"/>
      <c r="G19889" s="32"/>
      <c r="H19889" s="54"/>
      <c r="I19889" s="32"/>
      <c r="J19889" s="41"/>
      <c r="K19889" s="15" t="s">
        <v>21772</v>
      </c>
      <c r="L19889" s="12">
        <v>45616</v>
      </c>
      <c r="M19889" s="32"/>
      <c r="N19889" s="32"/>
      <c r="O19889" s="54"/>
      <c r="P19889" s="54"/>
    </row>
    <row r="19890" spans="1:16" x14ac:dyDescent="0.3">
      <c r="A19890" s="37">
        <v>19875</v>
      </c>
      <c r="B19890" s="32" t="s">
        <v>183</v>
      </c>
      <c r="C19890" s="32" t="s">
        <v>21773</v>
      </c>
      <c r="D19890" s="54">
        <v>45595</v>
      </c>
      <c r="E19890" s="138"/>
      <c r="F19890" s="54"/>
      <c r="G19890" s="32"/>
      <c r="H19890" s="54"/>
      <c r="I19890" s="32"/>
      <c r="J19890" s="41"/>
      <c r="K19890" s="15" t="s">
        <v>21773</v>
      </c>
      <c r="L19890" s="12">
        <v>45604</v>
      </c>
      <c r="M19890" s="32"/>
      <c r="N19890" s="32"/>
      <c r="O19890" s="54"/>
      <c r="P19890" s="54"/>
    </row>
    <row r="19891" spans="1:16" x14ac:dyDescent="0.3">
      <c r="A19891" s="37">
        <v>19876</v>
      </c>
      <c r="B19891" s="32" t="s">
        <v>183</v>
      </c>
      <c r="C19891" s="32" t="s">
        <v>21774</v>
      </c>
      <c r="D19891" s="54">
        <v>45595</v>
      </c>
      <c r="E19891" s="138"/>
      <c r="F19891" s="54"/>
      <c r="G19891" s="32"/>
      <c r="H19891" s="54"/>
      <c r="I19891" s="32"/>
      <c r="J19891" s="41"/>
      <c r="K19891" s="15" t="s">
        <v>21774</v>
      </c>
      <c r="L19891" s="12">
        <v>45604</v>
      </c>
      <c r="M19891" s="32"/>
      <c r="N19891" s="32"/>
      <c r="O19891" s="54"/>
      <c r="P19891" s="54"/>
    </row>
    <row r="19892" spans="1:16" x14ac:dyDescent="0.3">
      <c r="A19892" s="37">
        <v>19877</v>
      </c>
      <c r="B19892" s="32" t="s">
        <v>183</v>
      </c>
      <c r="C19892" s="32" t="s">
        <v>21775</v>
      </c>
      <c r="D19892" s="54">
        <v>45595</v>
      </c>
      <c r="E19892" s="138"/>
      <c r="F19892" s="54"/>
      <c r="G19892" s="32"/>
      <c r="H19892" s="54"/>
      <c r="I19892" s="32"/>
      <c r="J19892" s="41"/>
      <c r="K19892" s="15" t="s">
        <v>21775</v>
      </c>
      <c r="L19892" s="12">
        <v>45604</v>
      </c>
      <c r="M19892" s="32"/>
      <c r="N19892" s="32"/>
      <c r="O19892" s="54"/>
      <c r="P19892" s="54"/>
    </row>
    <row r="19893" spans="1:16" x14ac:dyDescent="0.3">
      <c r="A19893" s="37">
        <v>19878</v>
      </c>
      <c r="B19893" s="32" t="s">
        <v>145</v>
      </c>
      <c r="C19893" s="32" t="s">
        <v>21776</v>
      </c>
      <c r="D19893" s="54">
        <v>45596</v>
      </c>
      <c r="E19893" s="138"/>
      <c r="F19893" s="54"/>
      <c r="G19893" s="32" t="s">
        <v>21776</v>
      </c>
      <c r="H19893" s="54">
        <v>45607</v>
      </c>
      <c r="I19893" s="32"/>
      <c r="J19893" s="41"/>
      <c r="K19893" s="15"/>
      <c r="L19893" s="12"/>
      <c r="M19893" s="32"/>
      <c r="N19893" s="32"/>
      <c r="O19893" s="54"/>
      <c r="P19893" s="54"/>
    </row>
    <row r="19894" spans="1:16" x14ac:dyDescent="0.3">
      <c r="A19894" s="37">
        <v>19879</v>
      </c>
      <c r="B19894" s="32" t="s">
        <v>5</v>
      </c>
      <c r="C19894" s="32" t="s">
        <v>21777</v>
      </c>
      <c r="D19894" s="54">
        <v>45596</v>
      </c>
      <c r="E19894" s="138"/>
      <c r="F19894" s="54"/>
      <c r="G19894" s="32" t="s">
        <v>21777</v>
      </c>
      <c r="H19894" s="54">
        <v>45602</v>
      </c>
      <c r="I19894" s="32"/>
      <c r="J19894" s="41"/>
      <c r="K19894" s="15"/>
      <c r="L19894" s="12"/>
      <c r="M19894" s="32"/>
      <c r="N19894" s="32"/>
      <c r="O19894" s="54"/>
      <c r="P19894" s="54"/>
    </row>
    <row r="19895" spans="1:16" x14ac:dyDescent="0.3">
      <c r="A19895" s="37">
        <v>19880</v>
      </c>
      <c r="B19895" s="32" t="s">
        <v>160</v>
      </c>
      <c r="C19895" s="32" t="s">
        <v>21778</v>
      </c>
      <c r="D19895" s="54">
        <v>45596</v>
      </c>
      <c r="E19895" s="138"/>
      <c r="F19895" s="54"/>
      <c r="G19895" s="32" t="s">
        <v>21778</v>
      </c>
      <c r="H19895" s="54">
        <v>45603</v>
      </c>
      <c r="I19895" s="32"/>
      <c r="J19895" s="41"/>
      <c r="K19895" s="15"/>
      <c r="L19895" s="12"/>
      <c r="M19895" s="32"/>
      <c r="N19895" s="32"/>
      <c r="O19895" s="54"/>
      <c r="P19895" s="54"/>
    </row>
    <row r="19896" spans="1:16" x14ac:dyDescent="0.3">
      <c r="A19896" s="37">
        <v>19881</v>
      </c>
      <c r="B19896" s="32" t="s">
        <v>183</v>
      </c>
      <c r="C19896" s="32" t="s">
        <v>21779</v>
      </c>
      <c r="D19896" s="54">
        <v>45596</v>
      </c>
      <c r="E19896" s="138"/>
      <c r="F19896" s="54"/>
      <c r="G19896" s="32" t="s">
        <v>21779</v>
      </c>
      <c r="H19896" s="54">
        <v>45608</v>
      </c>
      <c r="I19896" s="32"/>
      <c r="J19896" s="41"/>
      <c r="K19896" s="15"/>
      <c r="L19896" s="12"/>
      <c r="M19896" s="32"/>
      <c r="N19896" s="32"/>
      <c r="O19896" s="54"/>
      <c r="P19896" s="54"/>
    </row>
    <row r="19897" spans="1:16" x14ac:dyDescent="0.3">
      <c r="A19897" s="37">
        <v>19882</v>
      </c>
      <c r="B19897" s="32" t="s">
        <v>183</v>
      </c>
      <c r="C19897" s="32" t="s">
        <v>21780</v>
      </c>
      <c r="D19897" s="54">
        <v>45596</v>
      </c>
      <c r="E19897" s="138"/>
      <c r="F19897" s="54"/>
      <c r="G19897" s="32"/>
      <c r="H19897" s="54"/>
      <c r="I19897" s="32"/>
      <c r="J19897" s="41"/>
      <c r="K19897" s="15" t="s">
        <v>21780</v>
      </c>
      <c r="L19897" s="12">
        <v>45600</v>
      </c>
      <c r="M19897" s="32"/>
      <c r="N19897" s="32"/>
      <c r="O19897" s="54"/>
      <c r="P19897" s="54"/>
    </row>
    <row r="19898" spans="1:16" x14ac:dyDescent="0.3">
      <c r="A19898" s="37">
        <v>19883</v>
      </c>
      <c r="B19898" s="32" t="s">
        <v>183</v>
      </c>
      <c r="C19898" s="32" t="s">
        <v>21781</v>
      </c>
      <c r="D19898" s="54">
        <v>45596</v>
      </c>
      <c r="E19898" s="138"/>
      <c r="F19898" s="54"/>
      <c r="G19898" s="32"/>
      <c r="H19898" s="54"/>
      <c r="I19898" s="32"/>
      <c r="J19898" s="41"/>
      <c r="K19898" s="15" t="s">
        <v>21781</v>
      </c>
      <c r="L19898" s="12">
        <v>45604</v>
      </c>
      <c r="M19898" s="32"/>
      <c r="N19898" s="32"/>
      <c r="O19898" s="54"/>
      <c r="P19898" s="54"/>
    </row>
    <row r="19899" spans="1:16" x14ac:dyDescent="0.3">
      <c r="A19899" s="37">
        <v>19884</v>
      </c>
      <c r="B19899" s="32" t="s">
        <v>183</v>
      </c>
      <c r="C19899" s="32" t="s">
        <v>21782</v>
      </c>
      <c r="D19899" s="54">
        <v>45596</v>
      </c>
      <c r="E19899" s="138"/>
      <c r="F19899" s="54"/>
      <c r="G19899" s="32" t="s">
        <v>21782</v>
      </c>
      <c r="H19899" s="54">
        <v>45604</v>
      </c>
      <c r="I19899" s="32"/>
      <c r="J19899" s="41"/>
      <c r="K19899" s="15"/>
      <c r="L19899" s="12"/>
      <c r="M19899" s="32"/>
      <c r="N19899" s="32"/>
      <c r="O19899" s="54"/>
      <c r="P19899" s="54"/>
    </row>
    <row r="19900" spans="1:16" x14ac:dyDescent="0.3">
      <c r="A19900" s="37">
        <v>19885</v>
      </c>
      <c r="B19900" s="32" t="s">
        <v>183</v>
      </c>
      <c r="C19900" s="32" t="s">
        <v>21783</v>
      </c>
      <c r="D19900" s="54">
        <v>45596</v>
      </c>
      <c r="E19900" s="138"/>
      <c r="F19900" s="54"/>
      <c r="G19900" s="32"/>
      <c r="H19900" s="54"/>
      <c r="I19900" s="32"/>
      <c r="J19900" s="41"/>
      <c r="K19900" s="15" t="s">
        <v>21783</v>
      </c>
      <c r="L19900" s="12">
        <v>45604</v>
      </c>
      <c r="M19900" s="32"/>
      <c r="N19900" s="32"/>
      <c r="O19900" s="54"/>
      <c r="P19900" s="54"/>
    </row>
    <row r="19901" spans="1:16" x14ac:dyDescent="0.3">
      <c r="A19901" s="37">
        <v>19886</v>
      </c>
      <c r="B19901" s="32" t="s">
        <v>191</v>
      </c>
      <c r="C19901" s="32" t="s">
        <v>21784</v>
      </c>
      <c r="D19901" s="54">
        <v>45597</v>
      </c>
      <c r="E19901" s="138"/>
      <c r="F19901" s="54"/>
      <c r="G19901" s="32"/>
      <c r="H19901" s="54"/>
      <c r="I19901" s="32"/>
      <c r="J19901" s="41"/>
      <c r="K19901" s="15" t="s">
        <v>21784</v>
      </c>
      <c r="L19901" s="12">
        <v>45597</v>
      </c>
      <c r="M19901" s="32"/>
      <c r="N19901" s="32"/>
      <c r="O19901" s="54"/>
      <c r="P19901" s="54"/>
    </row>
    <row r="19902" spans="1:16" x14ac:dyDescent="0.3">
      <c r="A19902" s="37">
        <v>19887</v>
      </c>
      <c r="B19902" s="32" t="s">
        <v>191</v>
      </c>
      <c r="C19902" s="32" t="s">
        <v>21785</v>
      </c>
      <c r="D19902" s="54">
        <v>45597</v>
      </c>
      <c r="E19902" s="138"/>
      <c r="F19902" s="54"/>
      <c r="G19902" s="32" t="s">
        <v>21785</v>
      </c>
      <c r="H19902" s="54">
        <v>45611</v>
      </c>
      <c r="I19902" s="32"/>
      <c r="J19902" s="41"/>
      <c r="K19902" s="15"/>
      <c r="L19902" s="12"/>
      <c r="M19902" s="32"/>
      <c r="N19902" s="32"/>
      <c r="O19902" s="54"/>
      <c r="P19902" s="54"/>
    </row>
    <row r="19903" spans="1:16" x14ac:dyDescent="0.3">
      <c r="A19903" s="37">
        <v>19888</v>
      </c>
      <c r="B19903" s="32" t="s">
        <v>5</v>
      </c>
      <c r="C19903" s="32" t="s">
        <v>21786</v>
      </c>
      <c r="D19903" s="54">
        <v>45597</v>
      </c>
      <c r="E19903" s="138"/>
      <c r="F19903" s="54"/>
      <c r="G19903" s="32" t="s">
        <v>21786</v>
      </c>
      <c r="H19903" s="54">
        <v>45607</v>
      </c>
      <c r="I19903" s="32"/>
      <c r="J19903" s="41"/>
      <c r="K19903" s="15"/>
      <c r="L19903" s="12"/>
      <c r="M19903" s="32"/>
      <c r="N19903" s="32"/>
      <c r="O19903" s="54"/>
      <c r="P19903" s="54"/>
    </row>
    <row r="19904" spans="1:16" x14ac:dyDescent="0.3">
      <c r="A19904" s="37">
        <v>19889</v>
      </c>
      <c r="B19904" s="32" t="s">
        <v>160</v>
      </c>
      <c r="C19904" s="32" t="s">
        <v>21787</v>
      </c>
      <c r="D19904" s="54">
        <v>45597</v>
      </c>
      <c r="E19904" s="138"/>
      <c r="F19904" s="54"/>
      <c r="G19904" s="32" t="s">
        <v>21787</v>
      </c>
      <c r="H19904" s="54">
        <v>45610</v>
      </c>
      <c r="I19904" s="32"/>
      <c r="J19904" s="41"/>
      <c r="K19904" s="15"/>
      <c r="L19904" s="12"/>
      <c r="M19904" s="32"/>
      <c r="N19904" s="32"/>
      <c r="O19904" s="54"/>
      <c r="P19904" s="54"/>
    </row>
    <row r="19905" spans="1:16" x14ac:dyDescent="0.3">
      <c r="A19905" s="37">
        <v>19890</v>
      </c>
      <c r="B19905" s="32" t="s">
        <v>160</v>
      </c>
      <c r="C19905" s="32" t="s">
        <v>21788</v>
      </c>
      <c r="D19905" s="54">
        <v>45597</v>
      </c>
      <c r="E19905" s="138"/>
      <c r="F19905" s="54"/>
      <c r="G19905" s="32" t="s">
        <v>21788</v>
      </c>
      <c r="H19905" s="54">
        <v>45602</v>
      </c>
      <c r="I19905" s="32"/>
      <c r="J19905" s="41"/>
      <c r="K19905" s="15"/>
      <c r="L19905" s="12"/>
      <c r="M19905" s="32"/>
      <c r="N19905" s="32"/>
      <c r="O19905" s="54"/>
      <c r="P19905" s="54"/>
    </row>
    <row r="19906" spans="1:16" x14ac:dyDescent="0.3">
      <c r="A19906" s="37">
        <v>19891</v>
      </c>
      <c r="B19906" s="32" t="s">
        <v>5</v>
      </c>
      <c r="C19906" s="32" t="s">
        <v>21789</v>
      </c>
      <c r="D19906" s="54">
        <v>45597</v>
      </c>
      <c r="E19906" s="138"/>
      <c r="F19906" s="54"/>
      <c r="G19906" s="32" t="s">
        <v>21789</v>
      </c>
      <c r="H19906" s="54">
        <v>45607</v>
      </c>
      <c r="I19906" s="32"/>
      <c r="J19906" s="41"/>
      <c r="K19906" s="15"/>
      <c r="L19906" s="12"/>
      <c r="M19906" s="32"/>
      <c r="N19906" s="32"/>
      <c r="O19906" s="54"/>
      <c r="P19906" s="54"/>
    </row>
    <row r="19907" spans="1:16" x14ac:dyDescent="0.3">
      <c r="A19907" s="37">
        <v>19892</v>
      </c>
      <c r="B19907" s="32" t="s">
        <v>5</v>
      </c>
      <c r="C19907" s="32" t="s">
        <v>21790</v>
      </c>
      <c r="D19907" s="54">
        <v>45597</v>
      </c>
      <c r="E19907" s="138" t="s">
        <v>21897</v>
      </c>
      <c r="F19907" s="54">
        <v>45615</v>
      </c>
      <c r="G19907" s="32" t="s">
        <v>21790</v>
      </c>
      <c r="H19907" s="54">
        <v>45615</v>
      </c>
      <c r="I19907" s="32"/>
      <c r="J19907" s="41"/>
      <c r="K19907" s="15"/>
      <c r="L19907" s="12"/>
      <c r="M19907" s="32"/>
      <c r="N19907" s="32"/>
      <c r="O19907" s="54"/>
      <c r="P19907" s="54"/>
    </row>
    <row r="19908" spans="1:16" x14ac:dyDescent="0.3">
      <c r="A19908" s="37">
        <v>19893</v>
      </c>
      <c r="B19908" s="32" t="s">
        <v>5</v>
      </c>
      <c r="C19908" s="32" t="s">
        <v>21791</v>
      </c>
      <c r="D19908" s="54">
        <v>45597</v>
      </c>
      <c r="E19908" s="138"/>
      <c r="F19908" s="54"/>
      <c r="G19908" s="32" t="s">
        <v>21791</v>
      </c>
      <c r="H19908" s="54">
        <v>45607</v>
      </c>
      <c r="I19908" s="32"/>
      <c r="J19908" s="41"/>
      <c r="K19908" s="15"/>
      <c r="L19908" s="12"/>
      <c r="M19908" s="32"/>
      <c r="N19908" s="32"/>
      <c r="O19908" s="54"/>
      <c r="P19908" s="54"/>
    </row>
    <row r="19909" spans="1:16" x14ac:dyDescent="0.3">
      <c r="A19909" s="37">
        <v>19894</v>
      </c>
      <c r="B19909" s="32" t="s">
        <v>183</v>
      </c>
      <c r="C19909" s="32" t="s">
        <v>21792</v>
      </c>
      <c r="D19909" s="54">
        <v>45597</v>
      </c>
      <c r="E19909" s="138"/>
      <c r="F19909" s="54"/>
      <c r="G19909" s="32"/>
      <c r="H19909" s="54"/>
      <c r="I19909" s="32"/>
      <c r="J19909" s="41"/>
      <c r="K19909" s="15" t="s">
        <v>21792</v>
      </c>
      <c r="L19909" s="12">
        <v>45604</v>
      </c>
      <c r="M19909" s="32"/>
      <c r="N19909" s="32"/>
      <c r="O19909" s="54"/>
      <c r="P19909" s="54"/>
    </row>
    <row r="19910" spans="1:16" x14ac:dyDescent="0.3">
      <c r="A19910" s="37">
        <v>19895</v>
      </c>
      <c r="B19910" s="32" t="s">
        <v>5</v>
      </c>
      <c r="C19910" s="32" t="s">
        <v>21793</v>
      </c>
      <c r="D19910" s="54">
        <v>45597</v>
      </c>
      <c r="E19910" s="138"/>
      <c r="F19910" s="54"/>
      <c r="G19910" s="32"/>
      <c r="H19910" s="54"/>
      <c r="I19910" s="32"/>
      <c r="J19910" s="41"/>
      <c r="K19910" s="15" t="str">
        <f>_xlfn.XLOOKUP(C19910,'[1]Total an gazier'!$J:$J,'[1]Total an gazier'!$AI:$AI)</f>
        <v>BL_6733</v>
      </c>
      <c r="L19910" s="12">
        <f>_xlfn.XLOOKUP(C19910,'[1]Total an gazier'!$J:$J,'[1]Total an gazier'!$AJ:$AJ)</f>
        <v>45603</v>
      </c>
      <c r="M19910" s="32"/>
      <c r="N19910" s="32"/>
      <c r="O19910" s="54"/>
      <c r="P19910" s="54"/>
    </row>
    <row r="19911" spans="1:16" x14ac:dyDescent="0.3">
      <c r="A19911" s="37">
        <v>19896</v>
      </c>
      <c r="B19911" s="32" t="s">
        <v>5</v>
      </c>
      <c r="C19911" s="32" t="s">
        <v>21794</v>
      </c>
      <c r="D19911" s="54">
        <v>45600</v>
      </c>
      <c r="E19911" s="138"/>
      <c r="F19911" s="54"/>
      <c r="G19911" s="32" t="s">
        <v>21794</v>
      </c>
      <c r="H19911" s="54">
        <v>45610</v>
      </c>
      <c r="I19911" s="32"/>
      <c r="J19911" s="41"/>
      <c r="K19911" s="15"/>
      <c r="L19911" s="12"/>
      <c r="M19911" s="32"/>
      <c r="N19911" s="32"/>
      <c r="O19911" s="54"/>
      <c r="P19911" s="54"/>
    </row>
    <row r="19912" spans="1:16" x14ac:dyDescent="0.3">
      <c r="A19912" s="37">
        <v>19897</v>
      </c>
      <c r="B19912" s="32" t="s">
        <v>5</v>
      </c>
      <c r="C19912" s="32" t="s">
        <v>21795</v>
      </c>
      <c r="D19912" s="54">
        <v>45600</v>
      </c>
      <c r="E19912" s="138"/>
      <c r="F19912" s="54"/>
      <c r="G19912" s="32" t="s">
        <v>21795</v>
      </c>
      <c r="H19912" s="54">
        <v>45610</v>
      </c>
      <c r="I19912" s="32"/>
      <c r="J19912" s="41"/>
      <c r="K19912" s="15"/>
      <c r="L19912" s="12"/>
      <c r="M19912" s="32"/>
      <c r="N19912" s="32"/>
      <c r="O19912" s="54"/>
      <c r="P19912" s="54"/>
    </row>
    <row r="19913" spans="1:16" x14ac:dyDescent="0.3">
      <c r="A19913" s="37">
        <v>19898</v>
      </c>
      <c r="B19913" s="32" t="s">
        <v>5</v>
      </c>
      <c r="C19913" s="32" t="s">
        <v>21796</v>
      </c>
      <c r="D19913" s="54">
        <v>45600</v>
      </c>
      <c r="E19913" s="138"/>
      <c r="F19913" s="54"/>
      <c r="G19913" s="32" t="s">
        <v>21796</v>
      </c>
      <c r="H19913" s="54">
        <v>45617</v>
      </c>
      <c r="I19913" s="32"/>
      <c r="J19913" s="41"/>
      <c r="K19913" s="15"/>
      <c r="L19913" s="12"/>
      <c r="M19913" s="32"/>
      <c r="N19913" s="32"/>
      <c r="O19913" s="54"/>
      <c r="P19913" s="54"/>
    </row>
    <row r="19914" spans="1:16" x14ac:dyDescent="0.3">
      <c r="A19914" s="37">
        <v>19899</v>
      </c>
      <c r="B19914" s="32" t="s">
        <v>183</v>
      </c>
      <c r="C19914" s="32" t="s">
        <v>21797</v>
      </c>
      <c r="D19914" s="54">
        <v>45600</v>
      </c>
      <c r="E19914" s="138"/>
      <c r="F19914" s="54"/>
      <c r="G19914" s="32"/>
      <c r="H19914" s="54"/>
      <c r="I19914" s="32"/>
      <c r="J19914" s="41"/>
      <c r="K19914" s="15" t="s">
        <v>21797</v>
      </c>
      <c r="L19914" s="12">
        <v>45604</v>
      </c>
      <c r="M19914" s="32"/>
      <c r="N19914" s="32"/>
      <c r="O19914" s="54"/>
      <c r="P19914" s="54"/>
    </row>
    <row r="19915" spans="1:16" x14ac:dyDescent="0.3">
      <c r="A19915" s="37">
        <v>19900</v>
      </c>
      <c r="B19915" s="32" t="s">
        <v>160</v>
      </c>
      <c r="C19915" s="32" t="s">
        <v>21798</v>
      </c>
      <c r="D19915" s="54">
        <v>45600</v>
      </c>
      <c r="E19915" s="138"/>
      <c r="F19915" s="54"/>
      <c r="G19915" s="32" t="s">
        <v>21798</v>
      </c>
      <c r="H19915" s="54">
        <v>45614</v>
      </c>
      <c r="I19915" s="32"/>
      <c r="J19915" s="41"/>
      <c r="K19915" s="15"/>
      <c r="L19915" s="12"/>
      <c r="M19915" s="32"/>
      <c r="N19915" s="32"/>
      <c r="O19915" s="54"/>
      <c r="P19915" s="54"/>
    </row>
    <row r="19916" spans="1:16" x14ac:dyDescent="0.3">
      <c r="A19916" s="37">
        <v>19901</v>
      </c>
      <c r="B19916" s="32" t="s">
        <v>160</v>
      </c>
      <c r="C19916" s="32" t="s">
        <v>21799</v>
      </c>
      <c r="D19916" s="54">
        <v>45600</v>
      </c>
      <c r="E19916" s="138"/>
      <c r="F19916" s="54"/>
      <c r="G19916" s="32" t="s">
        <v>21799</v>
      </c>
      <c r="H19916" s="54">
        <v>45614</v>
      </c>
      <c r="I19916" s="32"/>
      <c r="J19916" s="41"/>
      <c r="K19916" s="15"/>
      <c r="L19916" s="12"/>
      <c r="M19916" s="32"/>
      <c r="N19916" s="32"/>
      <c r="O19916" s="54"/>
      <c r="P19916" s="54"/>
    </row>
    <row r="19917" spans="1:16" x14ac:dyDescent="0.3">
      <c r="A19917" s="37">
        <v>19902</v>
      </c>
      <c r="B19917" s="32" t="s">
        <v>145</v>
      </c>
      <c r="C19917" s="32" t="s">
        <v>21800</v>
      </c>
      <c r="D19917" s="54">
        <v>45600</v>
      </c>
      <c r="E19917" s="138"/>
      <c r="F19917" s="54"/>
      <c r="G19917" s="32" t="s">
        <v>21800</v>
      </c>
      <c r="H19917" s="54">
        <v>45607</v>
      </c>
      <c r="I19917" s="32"/>
      <c r="J19917" s="41"/>
      <c r="K19917" s="15"/>
      <c r="L19917" s="12"/>
      <c r="M19917" s="32"/>
      <c r="N19917" s="32"/>
      <c r="O19917" s="54"/>
      <c r="P19917" s="54"/>
    </row>
    <row r="19918" spans="1:16" x14ac:dyDescent="0.3">
      <c r="A19918" s="37">
        <v>19903</v>
      </c>
      <c r="B19918" s="32" t="s">
        <v>160</v>
      </c>
      <c r="C19918" s="32" t="s">
        <v>21801</v>
      </c>
      <c r="D19918" s="54">
        <v>45600</v>
      </c>
      <c r="E19918" s="138"/>
      <c r="F19918" s="54"/>
      <c r="G19918" s="32" t="s">
        <v>21801</v>
      </c>
      <c r="H19918" s="54">
        <v>45610</v>
      </c>
      <c r="I19918" s="32"/>
      <c r="J19918" s="41"/>
      <c r="K19918" s="15"/>
      <c r="L19918" s="12"/>
      <c r="M19918" s="32"/>
      <c r="N19918" s="32"/>
      <c r="O19918" s="54"/>
      <c r="P19918" s="54"/>
    </row>
    <row r="19919" spans="1:16" x14ac:dyDescent="0.3">
      <c r="A19919" s="37">
        <v>19904</v>
      </c>
      <c r="B19919" s="32" t="s">
        <v>183</v>
      </c>
      <c r="C19919" s="32" t="s">
        <v>21802</v>
      </c>
      <c r="D19919" s="54">
        <v>45600</v>
      </c>
      <c r="E19919" s="138"/>
      <c r="F19919" s="54"/>
      <c r="G19919" s="32"/>
      <c r="H19919" s="54"/>
      <c r="I19919" s="32"/>
      <c r="J19919" s="41"/>
      <c r="K19919" s="15" t="s">
        <v>21802</v>
      </c>
      <c r="L19919" s="12">
        <v>45604</v>
      </c>
      <c r="M19919" s="32"/>
      <c r="N19919" s="32"/>
      <c r="O19919" s="54"/>
      <c r="P19919" s="54"/>
    </row>
    <row r="19920" spans="1:16" x14ac:dyDescent="0.3">
      <c r="A19920" s="37">
        <v>19905</v>
      </c>
      <c r="B19920" s="32" t="s">
        <v>183</v>
      </c>
      <c r="C19920" s="32" t="s">
        <v>21803</v>
      </c>
      <c r="D19920" s="54">
        <v>45600</v>
      </c>
      <c r="E19920" s="138"/>
      <c r="F19920" s="54"/>
      <c r="G19920" s="32"/>
      <c r="H19920" s="54"/>
      <c r="I19920" s="32"/>
      <c r="J19920" s="41"/>
      <c r="K19920" s="15" t="s">
        <v>21803</v>
      </c>
      <c r="L19920" s="12">
        <v>45604</v>
      </c>
      <c r="M19920" s="32"/>
      <c r="N19920" s="32"/>
      <c r="O19920" s="54"/>
      <c r="P19920" s="54"/>
    </row>
    <row r="19921" spans="1:16" x14ac:dyDescent="0.3">
      <c r="A19921" s="37">
        <v>19906</v>
      </c>
      <c r="B19921" s="32" t="s">
        <v>183</v>
      </c>
      <c r="C19921" s="32" t="s">
        <v>21804</v>
      </c>
      <c r="D19921" s="54">
        <v>45600</v>
      </c>
      <c r="E19921" s="138"/>
      <c r="F19921" s="54"/>
      <c r="G19921" s="32"/>
      <c r="H19921" s="54"/>
      <c r="I19921" s="32"/>
      <c r="J19921" s="41"/>
      <c r="K19921" s="15" t="s">
        <v>21804</v>
      </c>
      <c r="L19921" s="12">
        <v>45607</v>
      </c>
      <c r="M19921" s="32"/>
      <c r="N19921" s="32"/>
      <c r="O19921" s="54"/>
      <c r="P19921" s="54"/>
    </row>
    <row r="19922" spans="1:16" x14ac:dyDescent="0.3">
      <c r="A19922" s="37">
        <v>19907</v>
      </c>
      <c r="B19922" s="32" t="s">
        <v>183</v>
      </c>
      <c r="C19922" s="32" t="s">
        <v>21808</v>
      </c>
      <c r="D19922" s="54">
        <v>45600</v>
      </c>
      <c r="E19922" s="138"/>
      <c r="F19922" s="54"/>
      <c r="G19922" s="32" t="s">
        <v>21808</v>
      </c>
      <c r="H19922" s="54">
        <v>45604</v>
      </c>
      <c r="I19922" s="32"/>
      <c r="J19922" s="41"/>
      <c r="K19922" s="15"/>
      <c r="L19922" s="12"/>
      <c r="M19922" s="32"/>
      <c r="N19922" s="32"/>
      <c r="O19922" s="54"/>
      <c r="P19922" s="54"/>
    </row>
    <row r="19923" spans="1:16" x14ac:dyDescent="0.3">
      <c r="A19923" s="37">
        <v>19908</v>
      </c>
      <c r="B19923" s="32" t="s">
        <v>183</v>
      </c>
      <c r="C19923" s="32" t="s">
        <v>21809</v>
      </c>
      <c r="D19923" s="54">
        <v>45600</v>
      </c>
      <c r="E19923" s="138"/>
      <c r="F19923" s="54"/>
      <c r="G19923" s="32"/>
      <c r="H19923" s="54"/>
      <c r="I19923" s="32"/>
      <c r="J19923" s="41"/>
      <c r="K19923" s="15" t="s">
        <v>21809</v>
      </c>
      <c r="L19923" s="12">
        <v>45607</v>
      </c>
      <c r="M19923" s="32"/>
      <c r="N19923" s="32"/>
      <c r="O19923" s="54"/>
      <c r="P19923" s="54"/>
    </row>
    <row r="19924" spans="1:16" x14ac:dyDescent="0.3">
      <c r="A19924" s="37">
        <v>19909</v>
      </c>
      <c r="B19924" s="32" t="s">
        <v>183</v>
      </c>
      <c r="C19924" s="32" t="s">
        <v>21810</v>
      </c>
      <c r="D19924" s="54">
        <v>45600</v>
      </c>
      <c r="E19924" s="138"/>
      <c r="F19924" s="54"/>
      <c r="G19924" s="32"/>
      <c r="H19924" s="54"/>
      <c r="I19924" s="32"/>
      <c r="J19924" s="41"/>
      <c r="K19924" s="15" t="s">
        <v>21810</v>
      </c>
      <c r="L19924" s="12">
        <v>45617</v>
      </c>
      <c r="M19924" s="32"/>
      <c r="N19924" s="32"/>
      <c r="O19924" s="54"/>
      <c r="P19924" s="54"/>
    </row>
    <row r="19925" spans="1:16" x14ac:dyDescent="0.3">
      <c r="A19925" s="37">
        <v>19910</v>
      </c>
      <c r="B19925" s="32" t="s">
        <v>5</v>
      </c>
      <c r="C19925" s="32" t="s">
        <v>21811</v>
      </c>
      <c r="D19925" s="54">
        <v>45600</v>
      </c>
      <c r="E19925" s="138"/>
      <c r="F19925" s="54"/>
      <c r="G19925" s="32" t="s">
        <v>21811</v>
      </c>
      <c r="H19925" s="54">
        <v>45607</v>
      </c>
      <c r="I19925" s="32"/>
      <c r="J19925" s="41"/>
      <c r="K19925" s="15"/>
      <c r="L19925" s="12"/>
      <c r="M19925" s="32"/>
      <c r="N19925" s="32"/>
      <c r="O19925" s="54"/>
      <c r="P19925" s="54"/>
    </row>
    <row r="19926" spans="1:16" x14ac:dyDescent="0.3">
      <c r="A19926" s="37">
        <v>19911</v>
      </c>
      <c r="B19926" s="32" t="s">
        <v>5</v>
      </c>
      <c r="C19926" s="32" t="s">
        <v>21812</v>
      </c>
      <c r="D19926" s="54">
        <v>45600</v>
      </c>
      <c r="E19926" s="138" t="s">
        <v>22057</v>
      </c>
      <c r="F19926" s="54">
        <v>45639</v>
      </c>
      <c r="G19926" s="32"/>
      <c r="H19926" s="54"/>
      <c r="I19926" s="32"/>
      <c r="J19926" s="41"/>
      <c r="K19926" s="15" t="s">
        <v>21812</v>
      </c>
      <c r="L19926" s="12">
        <v>45642</v>
      </c>
      <c r="M19926" s="32"/>
      <c r="N19926" s="32"/>
      <c r="O19926" s="54"/>
      <c r="P19926" s="54"/>
    </row>
    <row r="19927" spans="1:16" x14ac:dyDescent="0.3">
      <c r="A19927" s="37">
        <v>19912</v>
      </c>
      <c r="B19927" s="32" t="s">
        <v>5</v>
      </c>
      <c r="C19927" s="32" t="s">
        <v>21813</v>
      </c>
      <c r="D19927" s="54">
        <v>45600</v>
      </c>
      <c r="E19927" s="138"/>
      <c r="F19927" s="54"/>
      <c r="G19927" s="32"/>
      <c r="H19927" s="54"/>
      <c r="I19927" s="32"/>
      <c r="J19927" s="41"/>
      <c r="K19927" s="3" t="s">
        <v>21813</v>
      </c>
      <c r="L19927" s="12">
        <v>45607</v>
      </c>
      <c r="M19927" s="32"/>
      <c r="N19927" s="32"/>
      <c r="O19927" s="54"/>
      <c r="P19927" s="54"/>
    </row>
    <row r="19928" spans="1:16" x14ac:dyDescent="0.3">
      <c r="A19928" s="37">
        <v>19913</v>
      </c>
      <c r="B19928" s="32" t="s">
        <v>160</v>
      </c>
      <c r="C19928" s="32" t="s">
        <v>21814</v>
      </c>
      <c r="D19928" s="54">
        <v>45600</v>
      </c>
      <c r="E19928" s="138"/>
      <c r="F19928" s="54"/>
      <c r="G19928" s="32" t="s">
        <v>21814</v>
      </c>
      <c r="H19928" s="54">
        <v>45628</v>
      </c>
      <c r="I19928" s="32"/>
      <c r="J19928" s="41"/>
      <c r="K19928" s="15"/>
      <c r="L19928" s="12"/>
      <c r="M19928" s="32"/>
      <c r="N19928" s="32"/>
      <c r="O19928" s="54"/>
      <c r="P19928" s="54"/>
    </row>
    <row r="19929" spans="1:16" x14ac:dyDescent="0.3">
      <c r="A19929" s="37">
        <v>19914</v>
      </c>
      <c r="B19929" s="32" t="s">
        <v>183</v>
      </c>
      <c r="C19929" s="32" t="s">
        <v>21815</v>
      </c>
      <c r="D19929" s="54">
        <v>45601</v>
      </c>
      <c r="E19929" s="138"/>
      <c r="F19929" s="54"/>
      <c r="G19929" s="32"/>
      <c r="H19929" s="54"/>
      <c r="I19929" s="32"/>
      <c r="J19929" s="41"/>
      <c r="K19929" s="15" t="s">
        <v>21815</v>
      </c>
      <c r="L19929" s="12">
        <v>45607</v>
      </c>
      <c r="M19929" s="32"/>
      <c r="N19929" s="32"/>
      <c r="O19929" s="54"/>
      <c r="P19929" s="54"/>
    </row>
    <row r="19930" spans="1:16" x14ac:dyDescent="0.3">
      <c r="A19930" s="37">
        <v>19915</v>
      </c>
      <c r="B19930" s="32" t="s">
        <v>183</v>
      </c>
      <c r="C19930" s="32" t="s">
        <v>21816</v>
      </c>
      <c r="D19930" s="54">
        <v>45601</v>
      </c>
      <c r="E19930" s="138"/>
      <c r="F19930" s="54"/>
      <c r="G19930" s="32" t="s">
        <v>21816</v>
      </c>
      <c r="H19930" s="54">
        <v>45617</v>
      </c>
      <c r="I19930" s="32"/>
      <c r="J19930" s="41"/>
      <c r="K19930" s="15"/>
      <c r="L19930" s="12"/>
      <c r="M19930" s="32"/>
      <c r="N19930" s="32"/>
      <c r="O19930" s="54"/>
      <c r="P19930" s="54"/>
    </row>
    <row r="19931" spans="1:16" x14ac:dyDescent="0.3">
      <c r="A19931" s="37">
        <v>19916</v>
      </c>
      <c r="B19931" s="32" t="s">
        <v>183</v>
      </c>
      <c r="C19931" s="32" t="s">
        <v>21817</v>
      </c>
      <c r="D19931" s="54">
        <v>45601</v>
      </c>
      <c r="E19931" s="138" t="s">
        <v>21921</v>
      </c>
      <c r="F19931" s="54">
        <v>45617</v>
      </c>
      <c r="G19931" s="32" t="s">
        <v>21817</v>
      </c>
      <c r="H19931" s="54">
        <v>45631</v>
      </c>
      <c r="I19931" s="32"/>
      <c r="J19931" s="41"/>
      <c r="K19931" s="15"/>
      <c r="L19931" s="12"/>
      <c r="M19931" s="32"/>
      <c r="N19931" s="32"/>
      <c r="O19931" s="54"/>
      <c r="P19931" s="54"/>
    </row>
    <row r="19932" spans="1:16" x14ac:dyDescent="0.3">
      <c r="A19932" s="37">
        <v>19917</v>
      </c>
      <c r="B19932" s="32" t="s">
        <v>183</v>
      </c>
      <c r="C19932" s="32" t="s">
        <v>21818</v>
      </c>
      <c r="D19932" s="54">
        <v>45601</v>
      </c>
      <c r="E19932" s="138" t="s">
        <v>21922</v>
      </c>
      <c r="F19932" s="54">
        <v>45617</v>
      </c>
      <c r="G19932" s="32" t="s">
        <v>21818</v>
      </c>
      <c r="H19932" s="54">
        <v>45631</v>
      </c>
      <c r="I19932" s="32"/>
      <c r="J19932" s="41"/>
      <c r="K19932" s="15"/>
      <c r="L19932" s="12"/>
      <c r="M19932" s="32"/>
      <c r="N19932" s="32"/>
      <c r="O19932" s="54"/>
      <c r="P19932" s="54"/>
    </row>
    <row r="19933" spans="1:16" x14ac:dyDescent="0.3">
      <c r="A19933" s="37">
        <v>19918</v>
      </c>
      <c r="B19933" s="32" t="s">
        <v>191</v>
      </c>
      <c r="C19933" s="32" t="s">
        <v>21819</v>
      </c>
      <c r="D19933" s="54">
        <v>45601</v>
      </c>
      <c r="E19933" s="138"/>
      <c r="F19933" s="54"/>
      <c r="G19933" s="32" t="s">
        <v>21819</v>
      </c>
      <c r="H19933" s="54">
        <v>45610</v>
      </c>
      <c r="I19933" s="32"/>
      <c r="J19933" s="41"/>
      <c r="K19933" s="15"/>
      <c r="L19933" s="12"/>
      <c r="M19933" s="32"/>
      <c r="N19933" s="32"/>
      <c r="O19933" s="54"/>
      <c r="P19933" s="54"/>
    </row>
    <row r="19934" spans="1:16" x14ac:dyDescent="0.3">
      <c r="A19934" s="37">
        <v>19919</v>
      </c>
      <c r="B19934" s="32" t="s">
        <v>5</v>
      </c>
      <c r="C19934" s="32" t="s">
        <v>21820</v>
      </c>
      <c r="D19934" s="54">
        <v>45601</v>
      </c>
      <c r="E19934" s="138"/>
      <c r="F19934" s="54"/>
      <c r="G19934" s="32" t="s">
        <v>21820</v>
      </c>
      <c r="H19934" s="54">
        <v>45610</v>
      </c>
      <c r="I19934" s="32"/>
      <c r="J19934" s="41"/>
      <c r="K19934" s="15"/>
      <c r="L19934" s="12"/>
      <c r="M19934" s="32"/>
      <c r="N19934" s="32"/>
      <c r="O19934" s="54"/>
      <c r="P19934" s="54"/>
    </row>
    <row r="19935" spans="1:16" x14ac:dyDescent="0.3">
      <c r="A19935" s="37">
        <v>19920</v>
      </c>
      <c r="B19935" s="32" t="s">
        <v>196</v>
      </c>
      <c r="C19935" s="32" t="s">
        <v>21821</v>
      </c>
      <c r="D19935" s="54">
        <v>45601</v>
      </c>
      <c r="E19935" s="138"/>
      <c r="F19935" s="54"/>
      <c r="G19935" s="32" t="s">
        <v>21821</v>
      </c>
      <c r="H19935" s="54">
        <v>45604</v>
      </c>
      <c r="I19935" s="32"/>
      <c r="J19935" s="41"/>
      <c r="K19935" s="15"/>
      <c r="L19935" s="12"/>
      <c r="M19935" s="32"/>
      <c r="N19935" s="32"/>
      <c r="O19935" s="54"/>
      <c r="P19935" s="54"/>
    </row>
    <row r="19936" spans="1:16" x14ac:dyDescent="0.3">
      <c r="A19936" s="37">
        <v>19921</v>
      </c>
      <c r="B19936" s="32" t="s">
        <v>196</v>
      </c>
      <c r="C19936" s="32" t="s">
        <v>21822</v>
      </c>
      <c r="D19936" s="54">
        <v>45601</v>
      </c>
      <c r="E19936" s="138"/>
      <c r="F19936" s="54"/>
      <c r="G19936" s="32" t="s">
        <v>21822</v>
      </c>
      <c r="H19936" s="54">
        <v>45607</v>
      </c>
      <c r="I19936" s="32"/>
      <c r="J19936" s="41"/>
      <c r="K19936" s="15"/>
      <c r="L19936" s="12"/>
      <c r="M19936" s="32"/>
      <c r="N19936" s="32"/>
      <c r="O19936" s="54"/>
      <c r="P19936" s="54"/>
    </row>
    <row r="19937" spans="1:16" x14ac:dyDescent="0.3">
      <c r="A19937" s="37">
        <v>19922</v>
      </c>
      <c r="B19937" s="32" t="s">
        <v>196</v>
      </c>
      <c r="C19937" s="32" t="s">
        <v>21823</v>
      </c>
      <c r="D19937" s="54">
        <v>45601</v>
      </c>
      <c r="E19937" s="138"/>
      <c r="F19937" s="54"/>
      <c r="G19937" s="32" t="s">
        <v>21823</v>
      </c>
      <c r="H19937" s="54">
        <v>45607</v>
      </c>
      <c r="I19937" s="32"/>
      <c r="J19937" s="41"/>
      <c r="K19937" s="15"/>
      <c r="L19937" s="12"/>
      <c r="M19937" s="32"/>
      <c r="N19937" s="32"/>
      <c r="O19937" s="54"/>
      <c r="P19937" s="54"/>
    </row>
    <row r="19938" spans="1:16" x14ac:dyDescent="0.3">
      <c r="A19938" s="37">
        <v>19923</v>
      </c>
      <c r="B19938" s="32" t="s">
        <v>196</v>
      </c>
      <c r="C19938" s="32" t="s">
        <v>21824</v>
      </c>
      <c r="D19938" s="54">
        <v>45601</v>
      </c>
      <c r="E19938" s="138"/>
      <c r="F19938" s="54"/>
      <c r="G19938" s="32" t="s">
        <v>21824</v>
      </c>
      <c r="H19938" s="54">
        <v>45603</v>
      </c>
      <c r="I19938" s="32"/>
      <c r="J19938" s="41"/>
      <c r="K19938" s="15"/>
      <c r="L19938" s="12"/>
      <c r="M19938" s="32"/>
      <c r="N19938" s="32"/>
      <c r="O19938" s="54"/>
      <c r="P19938" s="54"/>
    </row>
    <row r="19939" spans="1:16" x14ac:dyDescent="0.3">
      <c r="A19939" s="37">
        <v>19924</v>
      </c>
      <c r="B19939" s="32" t="s">
        <v>196</v>
      </c>
      <c r="C19939" s="32" t="s">
        <v>21825</v>
      </c>
      <c r="D19939" s="54">
        <v>45601</v>
      </c>
      <c r="E19939" s="138"/>
      <c r="F19939" s="54"/>
      <c r="G19939" s="32" t="s">
        <v>21825</v>
      </c>
      <c r="H19939" s="54">
        <v>45603</v>
      </c>
      <c r="I19939" s="32"/>
      <c r="J19939" s="41"/>
      <c r="K19939" s="15"/>
      <c r="L19939" s="12"/>
      <c r="M19939" s="32"/>
      <c r="N19939" s="32"/>
      <c r="O19939" s="54"/>
      <c r="P19939" s="54"/>
    </row>
    <row r="19940" spans="1:16" x14ac:dyDescent="0.3">
      <c r="A19940" s="37">
        <v>19925</v>
      </c>
      <c r="B19940" s="32" t="s">
        <v>196</v>
      </c>
      <c r="C19940" s="32" t="s">
        <v>21826</v>
      </c>
      <c r="D19940" s="54">
        <v>45601</v>
      </c>
      <c r="E19940" s="138"/>
      <c r="F19940" s="54"/>
      <c r="G19940" s="32"/>
      <c r="H19940" s="54"/>
      <c r="I19940" s="32"/>
      <c r="J19940" s="41"/>
      <c r="K19940" s="15" t="s">
        <v>21826</v>
      </c>
      <c r="L19940" s="12">
        <v>45602</v>
      </c>
      <c r="M19940" s="32"/>
      <c r="N19940" s="32"/>
      <c r="O19940" s="54"/>
      <c r="P19940" s="54"/>
    </row>
    <row r="19941" spans="1:16" x14ac:dyDescent="0.3">
      <c r="A19941" s="37">
        <v>19926</v>
      </c>
      <c r="B19941" s="32" t="s">
        <v>196</v>
      </c>
      <c r="C19941" s="32" t="s">
        <v>21827</v>
      </c>
      <c r="D19941" s="54">
        <v>45601</v>
      </c>
      <c r="E19941" s="138"/>
      <c r="F19941" s="54"/>
      <c r="G19941" s="32"/>
      <c r="H19941" s="54"/>
      <c r="I19941" s="32"/>
      <c r="J19941" s="41"/>
      <c r="K19941" s="15" t="s">
        <v>21827</v>
      </c>
      <c r="L19941" s="12">
        <v>45602</v>
      </c>
      <c r="M19941" s="32"/>
      <c r="N19941" s="32"/>
      <c r="O19941" s="54"/>
      <c r="P19941" s="54"/>
    </row>
    <row r="19942" spans="1:16" x14ac:dyDescent="0.3">
      <c r="A19942" s="37">
        <v>19927</v>
      </c>
      <c r="B19942" s="32" t="s">
        <v>196</v>
      </c>
      <c r="C19942" s="32" t="s">
        <v>21828</v>
      </c>
      <c r="D19942" s="54">
        <v>45601</v>
      </c>
      <c r="E19942" s="138"/>
      <c r="F19942" s="54"/>
      <c r="G19942" s="32"/>
      <c r="H19942" s="54"/>
      <c r="I19942" s="32"/>
      <c r="J19942" s="41"/>
      <c r="K19942" s="15" t="s">
        <v>21828</v>
      </c>
      <c r="L19942" s="12">
        <v>45602</v>
      </c>
      <c r="M19942" s="32"/>
      <c r="N19942" s="32"/>
      <c r="O19942" s="54"/>
      <c r="P19942" s="54"/>
    </row>
    <row r="19943" spans="1:16" x14ac:dyDescent="0.3">
      <c r="A19943" s="37">
        <v>19928</v>
      </c>
      <c r="B19943" s="32" t="s">
        <v>196</v>
      </c>
      <c r="C19943" s="32" t="s">
        <v>21829</v>
      </c>
      <c r="D19943" s="54">
        <v>45601</v>
      </c>
      <c r="E19943" s="138"/>
      <c r="F19943" s="54"/>
      <c r="G19943" s="32"/>
      <c r="H19943" s="54"/>
      <c r="I19943" s="32"/>
      <c r="J19943" s="41"/>
      <c r="K19943" s="15" t="s">
        <v>21829</v>
      </c>
      <c r="L19943" s="12">
        <v>45602</v>
      </c>
      <c r="M19943" s="32"/>
      <c r="N19943" s="32"/>
      <c r="O19943" s="54"/>
      <c r="P19943" s="54"/>
    </row>
    <row r="19944" spans="1:16" x14ac:dyDescent="0.3">
      <c r="A19944" s="37">
        <v>19929</v>
      </c>
      <c r="B19944" s="32" t="s">
        <v>196</v>
      </c>
      <c r="C19944" s="32" t="s">
        <v>21830</v>
      </c>
      <c r="D19944" s="54">
        <v>45601</v>
      </c>
      <c r="E19944" s="138"/>
      <c r="F19944" s="54"/>
      <c r="G19944" s="32"/>
      <c r="H19944" s="54"/>
      <c r="I19944" s="32"/>
      <c r="J19944" s="41"/>
      <c r="K19944" s="15" t="s">
        <v>21830</v>
      </c>
      <c r="L19944" s="12">
        <v>45602</v>
      </c>
      <c r="M19944" s="32"/>
      <c r="N19944" s="32"/>
      <c r="O19944" s="54"/>
      <c r="P19944" s="54"/>
    </row>
    <row r="19945" spans="1:16" x14ac:dyDescent="0.3">
      <c r="A19945" s="37">
        <v>19930</v>
      </c>
      <c r="B19945" s="32" t="s">
        <v>196</v>
      </c>
      <c r="C19945" s="32" t="s">
        <v>21831</v>
      </c>
      <c r="D19945" s="54">
        <v>45601</v>
      </c>
      <c r="E19945" s="138"/>
      <c r="F19945" s="54"/>
      <c r="G19945" s="32"/>
      <c r="H19945" s="54"/>
      <c r="I19945" s="32"/>
      <c r="J19945" s="41"/>
      <c r="K19945" s="15" t="s">
        <v>21831</v>
      </c>
      <c r="L19945" s="12">
        <v>45602</v>
      </c>
      <c r="M19945" s="32"/>
      <c r="N19945" s="32"/>
      <c r="O19945" s="54"/>
      <c r="P19945" s="54"/>
    </row>
    <row r="19946" spans="1:16" x14ac:dyDescent="0.3">
      <c r="A19946" s="37">
        <v>19931</v>
      </c>
      <c r="B19946" s="32" t="s">
        <v>183</v>
      </c>
      <c r="C19946" s="32" t="s">
        <v>21832</v>
      </c>
      <c r="D19946" s="54">
        <v>45601</v>
      </c>
      <c r="E19946" s="138"/>
      <c r="F19946" s="54"/>
      <c r="G19946" s="32" t="s">
        <v>21832</v>
      </c>
      <c r="H19946" s="54">
        <v>45608</v>
      </c>
      <c r="I19946" s="32"/>
      <c r="J19946" s="41"/>
      <c r="K19946" s="15"/>
      <c r="L19946" s="12"/>
      <c r="M19946" s="32"/>
      <c r="N19946" s="32"/>
      <c r="O19946" s="54"/>
      <c r="P19946" s="54"/>
    </row>
    <row r="19947" spans="1:16" x14ac:dyDescent="0.3">
      <c r="A19947" s="37">
        <v>19932</v>
      </c>
      <c r="B19947" s="32" t="s">
        <v>160</v>
      </c>
      <c r="C19947" s="32" t="s">
        <v>21833</v>
      </c>
      <c r="D19947" s="54">
        <v>45601</v>
      </c>
      <c r="E19947" s="138"/>
      <c r="F19947" s="54"/>
      <c r="G19947" s="32" t="str">
        <f>_xlfn.XLOOKUP(C19947,'[1]Total an gazier'!$J:$J,'[1]Total an gazier'!$AB:$AB)</f>
        <v>BL_6746</v>
      </c>
      <c r="H19947" s="54">
        <f>_xlfn.XLOOKUP(C19947,'[1]Total an gazier'!$J:$J,'[1]Total an gazier'!$AC:$AC)</f>
        <v>45610</v>
      </c>
      <c r="I19947" s="32"/>
      <c r="J19947" s="41"/>
      <c r="K19947" s="15"/>
      <c r="L19947" s="12"/>
      <c r="M19947" s="32"/>
      <c r="N19947" s="32"/>
      <c r="O19947" s="54"/>
      <c r="P19947" s="54"/>
    </row>
    <row r="19948" spans="1:16" x14ac:dyDescent="0.3">
      <c r="A19948" s="37">
        <v>19933</v>
      </c>
      <c r="B19948" s="32" t="s">
        <v>160</v>
      </c>
      <c r="C19948" s="32" t="s">
        <v>21834</v>
      </c>
      <c r="D19948" s="54">
        <v>45601</v>
      </c>
      <c r="E19948" s="138"/>
      <c r="F19948" s="54"/>
      <c r="G19948" s="32" t="str">
        <f>_xlfn.XLOOKUP(C19948,'[1]Total an gazier'!$J:$J,'[1]Total an gazier'!$AB:$AB)</f>
        <v>BL_6747</v>
      </c>
      <c r="H19948" s="54">
        <f>_xlfn.XLOOKUP(C19948,'[1]Total an gazier'!$J:$J,'[1]Total an gazier'!$AC:$AC)</f>
        <v>45610</v>
      </c>
      <c r="I19948" s="32"/>
      <c r="J19948" s="41"/>
      <c r="K19948" s="15"/>
      <c r="L19948" s="12"/>
      <c r="M19948" s="32"/>
      <c r="N19948" s="32"/>
      <c r="O19948" s="54"/>
      <c r="P19948" s="54"/>
    </row>
    <row r="19949" spans="1:16" x14ac:dyDescent="0.3">
      <c r="A19949" s="37">
        <v>19934</v>
      </c>
      <c r="B19949" s="32" t="s">
        <v>160</v>
      </c>
      <c r="C19949" s="32" t="s">
        <v>21835</v>
      </c>
      <c r="D19949" s="54">
        <v>45601</v>
      </c>
      <c r="E19949" s="138"/>
      <c r="F19949" s="54"/>
      <c r="G19949" s="32" t="str">
        <f>_xlfn.XLOOKUP(C19949,'[1]Total an gazier'!$J:$J,'[1]Total an gazier'!$AB:$AB)</f>
        <v>BL_6748</v>
      </c>
      <c r="H19949" s="54">
        <f>_xlfn.XLOOKUP(C19949,'[1]Total an gazier'!$J:$J,'[1]Total an gazier'!$AC:$AC)</f>
        <v>45610</v>
      </c>
      <c r="I19949" s="32"/>
      <c r="J19949" s="41"/>
      <c r="K19949" s="15"/>
      <c r="L19949" s="12"/>
      <c r="M19949" s="32"/>
      <c r="N19949" s="32"/>
      <c r="O19949" s="54"/>
      <c r="P19949" s="54"/>
    </row>
    <row r="19950" spans="1:16" x14ac:dyDescent="0.3">
      <c r="A19950" s="37">
        <v>19935</v>
      </c>
      <c r="B19950" s="32" t="s">
        <v>160</v>
      </c>
      <c r="C19950" s="32" t="s">
        <v>21836</v>
      </c>
      <c r="D19950" s="54">
        <v>45601</v>
      </c>
      <c r="E19950" s="138"/>
      <c r="F19950" s="54"/>
      <c r="G19950" s="32" t="str">
        <f>_xlfn.XLOOKUP(C19950,'[1]Total an gazier'!$J:$J,'[1]Total an gazier'!$AB:$AB)</f>
        <v>BL_6749</v>
      </c>
      <c r="H19950" s="54">
        <f>_xlfn.XLOOKUP(C19950,'[1]Total an gazier'!$J:$J,'[1]Total an gazier'!$AC:$AC)</f>
        <v>45610</v>
      </c>
      <c r="I19950" s="32"/>
      <c r="J19950" s="41"/>
      <c r="K19950" s="15"/>
      <c r="L19950" s="12"/>
      <c r="M19950" s="32"/>
      <c r="N19950" s="32"/>
      <c r="O19950" s="54"/>
      <c r="P19950" s="54"/>
    </row>
    <row r="19951" spans="1:16" x14ac:dyDescent="0.3">
      <c r="A19951" s="37">
        <v>19936</v>
      </c>
      <c r="B19951" s="32" t="s">
        <v>5</v>
      </c>
      <c r="C19951" s="32" t="s">
        <v>21837</v>
      </c>
      <c r="D19951" s="54">
        <v>45602</v>
      </c>
      <c r="E19951" s="138"/>
      <c r="F19951" s="54"/>
      <c r="G19951" s="32"/>
      <c r="H19951" s="54"/>
      <c r="I19951" s="32"/>
      <c r="J19951" s="41"/>
      <c r="K19951" s="15" t="s">
        <v>21837</v>
      </c>
      <c r="L19951" s="12">
        <v>45611</v>
      </c>
      <c r="M19951" s="32"/>
      <c r="N19951" s="32"/>
      <c r="O19951" s="54"/>
      <c r="P19951" s="54"/>
    </row>
    <row r="19952" spans="1:16" x14ac:dyDescent="0.3">
      <c r="A19952" s="37">
        <v>19937</v>
      </c>
      <c r="B19952" s="32" t="s">
        <v>160</v>
      </c>
      <c r="C19952" s="32" t="s">
        <v>21838</v>
      </c>
      <c r="D19952" s="54">
        <v>45602</v>
      </c>
      <c r="E19952" s="138"/>
      <c r="F19952" s="54"/>
      <c r="G19952" s="32" t="s">
        <v>21838</v>
      </c>
      <c r="H19952" s="54">
        <v>45610</v>
      </c>
      <c r="I19952" s="32"/>
      <c r="J19952" s="41"/>
      <c r="K19952" s="15"/>
      <c r="L19952" s="12"/>
      <c r="M19952" s="32"/>
      <c r="N19952" s="32"/>
      <c r="O19952" s="54"/>
      <c r="P19952" s="54"/>
    </row>
    <row r="19953" spans="1:16" x14ac:dyDescent="0.3">
      <c r="A19953" s="37">
        <v>19938</v>
      </c>
      <c r="B19953" s="32" t="s">
        <v>162</v>
      </c>
      <c r="C19953" s="32" t="s">
        <v>21839</v>
      </c>
      <c r="D19953" s="54">
        <v>45602</v>
      </c>
      <c r="E19953" s="138"/>
      <c r="F19953" s="54"/>
      <c r="G19953" s="32" t="s">
        <v>21839</v>
      </c>
      <c r="H19953" s="54">
        <v>45615</v>
      </c>
      <c r="I19953" s="32"/>
      <c r="J19953" s="41"/>
      <c r="K19953" s="15"/>
      <c r="L19953" s="12"/>
      <c r="M19953" s="32"/>
      <c r="N19953" s="32"/>
      <c r="O19953" s="54"/>
      <c r="P19953" s="54"/>
    </row>
    <row r="19954" spans="1:16" x14ac:dyDescent="0.3">
      <c r="A19954" s="37">
        <v>19939</v>
      </c>
      <c r="B19954" s="32" t="s">
        <v>162</v>
      </c>
      <c r="C19954" s="32" t="s">
        <v>21840</v>
      </c>
      <c r="D19954" s="54">
        <v>45602</v>
      </c>
      <c r="E19954" s="138"/>
      <c r="F19954" s="54"/>
      <c r="G19954" s="32" t="s">
        <v>21840</v>
      </c>
      <c r="H19954" s="54">
        <v>45615</v>
      </c>
      <c r="I19954" s="32"/>
      <c r="J19954" s="41"/>
      <c r="K19954" s="15"/>
      <c r="L19954" s="12"/>
      <c r="M19954" s="32"/>
      <c r="N19954" s="32"/>
      <c r="O19954" s="54"/>
      <c r="P19954" s="54"/>
    </row>
    <row r="19955" spans="1:16" x14ac:dyDescent="0.3">
      <c r="A19955" s="37">
        <v>19940</v>
      </c>
      <c r="B19955" s="32" t="s">
        <v>162</v>
      </c>
      <c r="C19955" s="32" t="s">
        <v>21841</v>
      </c>
      <c r="D19955" s="54">
        <v>45602</v>
      </c>
      <c r="E19955" s="138"/>
      <c r="F19955" s="54"/>
      <c r="G19955" s="32" t="s">
        <v>21841</v>
      </c>
      <c r="H19955" s="54">
        <v>45632</v>
      </c>
      <c r="I19955" s="32"/>
      <c r="J19955" s="41"/>
      <c r="K19955" s="15"/>
      <c r="L19955" s="12"/>
      <c r="M19955" s="32"/>
      <c r="N19955" s="32"/>
      <c r="O19955" s="54"/>
      <c r="P19955" s="54"/>
    </row>
    <row r="19956" spans="1:16" x14ac:dyDescent="0.3">
      <c r="A19956" s="37">
        <v>19941</v>
      </c>
      <c r="B19956" s="32" t="s">
        <v>162</v>
      </c>
      <c r="C19956" s="32" t="s">
        <v>21842</v>
      </c>
      <c r="D19956" s="54">
        <v>45602</v>
      </c>
      <c r="E19956" s="138"/>
      <c r="F19956" s="54"/>
      <c r="G19956" s="32" t="s">
        <v>21842</v>
      </c>
      <c r="H19956" s="54">
        <v>45616</v>
      </c>
      <c r="I19956" s="32"/>
      <c r="J19956" s="41"/>
      <c r="K19956" s="15"/>
      <c r="L19956" s="12"/>
      <c r="M19956" s="32"/>
      <c r="N19956" s="32"/>
      <c r="O19956" s="54"/>
      <c r="P19956" s="54"/>
    </row>
    <row r="19957" spans="1:16" x14ac:dyDescent="0.3">
      <c r="A19957" s="37">
        <v>19942</v>
      </c>
      <c r="B19957" s="32" t="s">
        <v>183</v>
      </c>
      <c r="C19957" s="32" t="s">
        <v>21843</v>
      </c>
      <c r="D19957" s="54">
        <v>45602</v>
      </c>
      <c r="E19957" s="138"/>
      <c r="F19957" s="54"/>
      <c r="G19957" s="32"/>
      <c r="H19957" s="54"/>
      <c r="I19957" s="32"/>
      <c r="J19957" s="41"/>
      <c r="K19957" s="15" t="s">
        <v>21843</v>
      </c>
      <c r="L19957" s="12">
        <v>45607</v>
      </c>
      <c r="M19957" s="32"/>
      <c r="N19957" s="32"/>
      <c r="O19957" s="54"/>
      <c r="P19957" s="54"/>
    </row>
    <row r="19958" spans="1:16" x14ac:dyDescent="0.3">
      <c r="A19958" s="37">
        <v>19943</v>
      </c>
      <c r="B19958" s="32" t="s">
        <v>183</v>
      </c>
      <c r="C19958" s="32" t="s">
        <v>21844</v>
      </c>
      <c r="D19958" s="54">
        <v>45602</v>
      </c>
      <c r="E19958" s="138"/>
      <c r="F19958" s="54"/>
      <c r="G19958" s="32" t="s">
        <v>21844</v>
      </c>
      <c r="H19958" s="54">
        <v>45611</v>
      </c>
      <c r="I19958" s="32"/>
      <c r="J19958" s="41"/>
      <c r="K19958" s="15"/>
      <c r="L19958" s="12"/>
      <c r="M19958" s="32"/>
      <c r="N19958" s="32"/>
      <c r="O19958" s="54"/>
      <c r="P19958" s="54"/>
    </row>
    <row r="19959" spans="1:16" x14ac:dyDescent="0.3">
      <c r="A19959" s="37">
        <v>19944</v>
      </c>
      <c r="B19959" s="32" t="s">
        <v>183</v>
      </c>
      <c r="C19959" s="32" t="s">
        <v>21845</v>
      </c>
      <c r="D19959" s="54">
        <v>45602</v>
      </c>
      <c r="E19959" s="138"/>
      <c r="F19959" s="54"/>
      <c r="G19959" s="32" t="s">
        <v>21845</v>
      </c>
      <c r="H19959" s="54">
        <v>45611</v>
      </c>
      <c r="I19959" s="32"/>
      <c r="J19959" s="41"/>
      <c r="K19959" s="15"/>
      <c r="L19959" s="12"/>
      <c r="M19959" s="32"/>
      <c r="N19959" s="32"/>
      <c r="O19959" s="54"/>
      <c r="P19959" s="54"/>
    </row>
    <row r="19960" spans="1:16" x14ac:dyDescent="0.3">
      <c r="A19960" s="37">
        <v>19945</v>
      </c>
      <c r="B19960" s="90" t="s">
        <v>183</v>
      </c>
      <c r="C19960" s="32" t="s">
        <v>21846</v>
      </c>
      <c r="D19960" s="54">
        <v>45602</v>
      </c>
      <c r="E19960" s="138"/>
      <c r="F19960" s="54"/>
      <c r="G19960" s="32" t="s">
        <v>21846</v>
      </c>
      <c r="H19960" s="54">
        <v>45611</v>
      </c>
      <c r="I19960" s="32"/>
      <c r="J19960" s="41"/>
      <c r="K19960" s="15"/>
      <c r="L19960" s="12"/>
      <c r="M19960" s="32"/>
      <c r="N19960" s="32"/>
      <c r="O19960" s="54"/>
      <c r="P19960" s="54"/>
    </row>
    <row r="19961" spans="1:16" x14ac:dyDescent="0.3">
      <c r="A19961" s="37">
        <v>19946</v>
      </c>
      <c r="B19961" s="32" t="s">
        <v>183</v>
      </c>
      <c r="C19961" s="32" t="s">
        <v>21847</v>
      </c>
      <c r="D19961" s="54">
        <v>45603</v>
      </c>
      <c r="E19961" s="138"/>
      <c r="F19961" s="54"/>
      <c r="G19961" s="32"/>
      <c r="H19961" s="54"/>
      <c r="I19961" s="32"/>
      <c r="J19961" s="41"/>
      <c r="K19961" s="15" t="s">
        <v>21847</v>
      </c>
      <c r="L19961" s="12">
        <v>45617</v>
      </c>
      <c r="M19961" s="32"/>
      <c r="N19961" s="32"/>
      <c r="O19961" s="54"/>
      <c r="P19961" s="54"/>
    </row>
    <row r="19962" spans="1:16" x14ac:dyDescent="0.3">
      <c r="A19962" s="37">
        <v>19947</v>
      </c>
      <c r="B19962" s="32" t="s">
        <v>183</v>
      </c>
      <c r="C19962" s="32" t="s">
        <v>21848</v>
      </c>
      <c r="D19962" s="54">
        <v>45603</v>
      </c>
      <c r="E19962" s="138"/>
      <c r="F19962" s="54"/>
      <c r="G19962" s="32"/>
      <c r="H19962" s="54"/>
      <c r="I19962" s="32"/>
      <c r="J19962" s="41"/>
      <c r="K19962" s="15" t="s">
        <v>21848</v>
      </c>
      <c r="L19962" s="12">
        <v>45622</v>
      </c>
      <c r="M19962" s="32"/>
      <c r="N19962" s="32"/>
      <c r="O19962" s="54"/>
      <c r="P19962" s="54"/>
    </row>
    <row r="19963" spans="1:16" x14ac:dyDescent="0.3">
      <c r="A19963" s="37">
        <v>19948</v>
      </c>
      <c r="B19963" s="32" t="s">
        <v>160</v>
      </c>
      <c r="C19963" s="32" t="s">
        <v>21849</v>
      </c>
      <c r="D19963" s="54">
        <v>45604</v>
      </c>
      <c r="E19963" s="138"/>
      <c r="F19963" s="54"/>
      <c r="G19963" s="32" t="s">
        <v>21849</v>
      </c>
      <c r="H19963" s="54">
        <v>45615</v>
      </c>
      <c r="I19963" s="32"/>
      <c r="J19963" s="41"/>
      <c r="K19963" s="15"/>
      <c r="L19963" s="12"/>
      <c r="M19963" s="32"/>
      <c r="N19963" s="32"/>
      <c r="O19963" s="54"/>
      <c r="P19963" s="54"/>
    </row>
    <row r="19964" spans="1:16" x14ac:dyDescent="0.3">
      <c r="A19964" s="37">
        <v>19949</v>
      </c>
      <c r="B19964" s="32" t="s">
        <v>183</v>
      </c>
      <c r="C19964" s="32" t="s">
        <v>21850</v>
      </c>
      <c r="D19964" s="54">
        <v>45604</v>
      </c>
      <c r="E19964" s="138"/>
      <c r="F19964" s="54"/>
      <c r="G19964" s="32" t="s">
        <v>21850</v>
      </c>
      <c r="H19964" s="54">
        <v>45617</v>
      </c>
      <c r="I19964" s="32"/>
      <c r="J19964" s="41"/>
      <c r="K19964" s="15"/>
      <c r="L19964" s="12"/>
      <c r="M19964" s="32"/>
      <c r="N19964" s="32"/>
      <c r="O19964" s="54"/>
      <c r="P19964" s="54"/>
    </row>
    <row r="19965" spans="1:16" x14ac:dyDescent="0.3">
      <c r="A19965" s="37">
        <v>19950</v>
      </c>
      <c r="B19965" s="32" t="s">
        <v>183</v>
      </c>
      <c r="C19965" s="32" t="s">
        <v>21851</v>
      </c>
      <c r="D19965" s="54">
        <v>45604</v>
      </c>
      <c r="E19965" s="138"/>
      <c r="F19965" s="54"/>
      <c r="G19965" s="32"/>
      <c r="H19965" s="54"/>
      <c r="I19965" s="32"/>
      <c r="J19965" s="41"/>
      <c r="K19965" s="15" t="s">
        <v>21851</v>
      </c>
      <c r="L19965" s="12">
        <v>45611</v>
      </c>
      <c r="M19965" s="32"/>
      <c r="N19965" s="32"/>
      <c r="O19965" s="54"/>
      <c r="P19965" s="54"/>
    </row>
    <row r="19966" spans="1:16" x14ac:dyDescent="0.3">
      <c r="A19966" s="37">
        <v>19951</v>
      </c>
      <c r="B19966" s="32" t="s">
        <v>162</v>
      </c>
      <c r="C19966" s="32" t="s">
        <v>21852</v>
      </c>
      <c r="D19966" s="54">
        <v>45604</v>
      </c>
      <c r="E19966" s="138"/>
      <c r="F19966" s="54"/>
      <c r="G19966" s="32" t="s">
        <v>21852</v>
      </c>
      <c r="H19966" s="54">
        <v>45616</v>
      </c>
      <c r="I19966" s="32"/>
      <c r="J19966" s="41"/>
      <c r="K19966" s="15"/>
      <c r="L19966" s="12"/>
      <c r="M19966" s="32"/>
      <c r="N19966" s="32"/>
      <c r="O19966" s="54"/>
      <c r="P19966" s="54"/>
    </row>
    <row r="19967" spans="1:16" x14ac:dyDescent="0.3">
      <c r="A19967" s="37">
        <v>19952</v>
      </c>
      <c r="B19967" s="32" t="s">
        <v>196</v>
      </c>
      <c r="C19967" s="32" t="s">
        <v>21853</v>
      </c>
      <c r="D19967" s="54">
        <v>45604</v>
      </c>
      <c r="E19967" s="138"/>
      <c r="F19967" s="54"/>
      <c r="G19967" s="32" t="s">
        <v>21853</v>
      </c>
      <c r="H19967" s="54">
        <v>45604</v>
      </c>
      <c r="I19967" s="32"/>
      <c r="J19967" s="41"/>
      <c r="K19967" s="15"/>
      <c r="L19967" s="12"/>
      <c r="M19967" s="32"/>
      <c r="N19967" s="32"/>
      <c r="O19967" s="54"/>
      <c r="P19967" s="54"/>
    </row>
    <row r="19968" spans="1:16" x14ac:dyDescent="0.3">
      <c r="A19968" s="37">
        <v>19953</v>
      </c>
      <c r="B19968" s="32" t="s">
        <v>196</v>
      </c>
      <c r="C19968" s="32" t="s">
        <v>21854</v>
      </c>
      <c r="D19968" s="54">
        <v>45604</v>
      </c>
      <c r="E19968" s="138"/>
      <c r="F19968" s="54"/>
      <c r="G19968" s="32" t="s">
        <v>21854</v>
      </c>
      <c r="H19968" s="54">
        <v>45604</v>
      </c>
      <c r="I19968" s="32"/>
      <c r="J19968" s="41"/>
      <c r="K19968" s="15"/>
      <c r="L19968" s="12"/>
      <c r="M19968" s="32"/>
      <c r="N19968" s="32"/>
      <c r="O19968" s="54"/>
      <c r="P19968" s="54"/>
    </row>
    <row r="19969" spans="1:16" x14ac:dyDescent="0.3">
      <c r="A19969" s="37">
        <v>19954</v>
      </c>
      <c r="B19969" s="32" t="s">
        <v>196</v>
      </c>
      <c r="C19969" s="32" t="s">
        <v>21855</v>
      </c>
      <c r="D19969" s="54">
        <v>45604</v>
      </c>
      <c r="E19969" s="138"/>
      <c r="F19969" s="54"/>
      <c r="G19969" s="32" t="s">
        <v>21855</v>
      </c>
      <c r="H19969" s="54">
        <v>45604</v>
      </c>
      <c r="I19969" s="32"/>
      <c r="J19969" s="41"/>
      <c r="K19969" s="15"/>
      <c r="L19969" s="12"/>
      <c r="M19969" s="32"/>
      <c r="N19969" s="32"/>
      <c r="O19969" s="54"/>
      <c r="P19969" s="54"/>
    </row>
    <row r="19970" spans="1:16" x14ac:dyDescent="0.3">
      <c r="A19970" s="37">
        <v>19955</v>
      </c>
      <c r="B19970" s="32" t="s">
        <v>196</v>
      </c>
      <c r="C19970" s="32" t="s">
        <v>21856</v>
      </c>
      <c r="D19970" s="54">
        <v>45604</v>
      </c>
      <c r="E19970" s="138"/>
      <c r="F19970" s="54"/>
      <c r="G19970" s="32" t="s">
        <v>21856</v>
      </c>
      <c r="H19970" s="54">
        <v>45610</v>
      </c>
      <c r="I19970" s="32"/>
      <c r="J19970" s="41"/>
      <c r="K19970" s="15"/>
      <c r="L19970" s="12"/>
      <c r="M19970" s="32"/>
      <c r="N19970" s="32"/>
      <c r="O19970" s="54"/>
      <c r="P19970" s="54"/>
    </row>
    <row r="19971" spans="1:16" x14ac:dyDescent="0.3">
      <c r="A19971" s="37">
        <v>19956</v>
      </c>
      <c r="B19971" s="32" t="s">
        <v>196</v>
      </c>
      <c r="C19971" s="32" t="s">
        <v>21857</v>
      </c>
      <c r="D19971" s="54">
        <v>45604</v>
      </c>
      <c r="E19971" s="138"/>
      <c r="F19971" s="54"/>
      <c r="G19971" s="32" t="s">
        <v>21857</v>
      </c>
      <c r="H19971" s="54">
        <v>45607</v>
      </c>
      <c r="I19971" s="32"/>
      <c r="J19971" s="41"/>
      <c r="K19971" s="15"/>
      <c r="L19971" s="12"/>
      <c r="M19971" s="32"/>
      <c r="N19971" s="32"/>
      <c r="O19971" s="54"/>
      <c r="P19971" s="54"/>
    </row>
    <row r="19972" spans="1:16" x14ac:dyDescent="0.3">
      <c r="A19972" s="37">
        <v>19957</v>
      </c>
      <c r="B19972" s="32" t="s">
        <v>196</v>
      </c>
      <c r="C19972" s="32" t="s">
        <v>21858</v>
      </c>
      <c r="D19972" s="54">
        <v>45604</v>
      </c>
      <c r="E19972" s="138"/>
      <c r="F19972" s="54"/>
      <c r="G19972" s="32" t="s">
        <v>21858</v>
      </c>
      <c r="H19972" s="54">
        <v>45607</v>
      </c>
      <c r="I19972" s="32"/>
      <c r="J19972" s="41"/>
      <c r="K19972" s="15"/>
      <c r="L19972" s="12"/>
      <c r="M19972" s="32"/>
      <c r="N19972" s="32"/>
      <c r="O19972" s="54"/>
      <c r="P19972" s="54"/>
    </row>
    <row r="19973" spans="1:16" x14ac:dyDescent="0.3">
      <c r="A19973" s="37">
        <v>19958</v>
      </c>
      <c r="B19973" s="32" t="s">
        <v>196</v>
      </c>
      <c r="C19973" s="32" t="s">
        <v>21859</v>
      </c>
      <c r="D19973" s="54">
        <v>45604</v>
      </c>
      <c r="E19973" s="138"/>
      <c r="F19973" s="54"/>
      <c r="G19973" s="32" t="s">
        <v>21859</v>
      </c>
      <c r="H19973" s="54">
        <v>45607</v>
      </c>
      <c r="I19973" s="32"/>
      <c r="J19973" s="41"/>
      <c r="K19973" s="15"/>
      <c r="L19973" s="12"/>
      <c r="M19973" s="32"/>
      <c r="N19973" s="32"/>
      <c r="O19973" s="54"/>
      <c r="P19973" s="54"/>
    </row>
    <row r="19974" spans="1:16" x14ac:dyDescent="0.3">
      <c r="A19974" s="37">
        <v>19959</v>
      </c>
      <c r="B19974" s="32" t="s">
        <v>196</v>
      </c>
      <c r="C19974" s="32" t="s">
        <v>21860</v>
      </c>
      <c r="D19974" s="54">
        <v>45604</v>
      </c>
      <c r="E19974" s="138"/>
      <c r="F19974" s="54"/>
      <c r="G19974" s="32" t="s">
        <v>21860</v>
      </c>
      <c r="H19974" s="54">
        <v>45607</v>
      </c>
      <c r="I19974" s="32"/>
      <c r="J19974" s="41"/>
      <c r="K19974" s="15"/>
      <c r="L19974" s="12"/>
      <c r="M19974" s="32"/>
      <c r="N19974" s="32"/>
      <c r="O19974" s="54"/>
      <c r="P19974" s="54"/>
    </row>
    <row r="19975" spans="1:16" x14ac:dyDescent="0.3">
      <c r="A19975" s="37">
        <v>19960</v>
      </c>
      <c r="B19975" s="32" t="s">
        <v>196</v>
      </c>
      <c r="C19975" s="32" t="s">
        <v>21861</v>
      </c>
      <c r="D19975" s="54">
        <v>45604</v>
      </c>
      <c r="E19975" s="138"/>
      <c r="F19975" s="54"/>
      <c r="G19975" s="32" t="s">
        <v>21861</v>
      </c>
      <c r="H19975" s="54">
        <v>45607</v>
      </c>
      <c r="I19975" s="32"/>
      <c r="J19975" s="41"/>
      <c r="K19975" s="15"/>
      <c r="L19975" s="12"/>
      <c r="M19975" s="32"/>
      <c r="N19975" s="32"/>
      <c r="O19975" s="54"/>
      <c r="P19975" s="54"/>
    </row>
    <row r="19976" spans="1:16" x14ac:dyDescent="0.3">
      <c r="A19976" s="37">
        <v>19961</v>
      </c>
      <c r="B19976" s="32" t="s">
        <v>160</v>
      </c>
      <c r="C19976" s="32" t="s">
        <v>21862</v>
      </c>
      <c r="D19976" s="54">
        <v>45604</v>
      </c>
      <c r="E19976" s="37" t="s">
        <v>10923</v>
      </c>
      <c r="F19976" s="45" t="s">
        <v>10931</v>
      </c>
      <c r="G19976" s="32"/>
      <c r="H19976" s="54"/>
      <c r="I19976" s="32"/>
      <c r="J19976" s="41"/>
      <c r="K19976" s="15"/>
      <c r="L19976" s="12"/>
      <c r="M19976" s="32"/>
      <c r="N19976" s="32"/>
      <c r="O19976" s="54"/>
      <c r="P19976" s="54"/>
    </row>
    <row r="19977" spans="1:16" x14ac:dyDescent="0.3">
      <c r="A19977" s="37">
        <v>19962</v>
      </c>
      <c r="B19977" s="32" t="s">
        <v>160</v>
      </c>
      <c r="C19977" s="32" t="s">
        <v>21863</v>
      </c>
      <c r="D19977" s="54">
        <v>45604</v>
      </c>
      <c r="E19977" s="138"/>
      <c r="F19977" s="54"/>
      <c r="G19977" s="32"/>
      <c r="H19977" s="54"/>
      <c r="I19977" s="32"/>
      <c r="J19977" s="41"/>
      <c r="K19977" s="15" t="s">
        <v>21863</v>
      </c>
      <c r="L19977" s="12">
        <v>45611</v>
      </c>
      <c r="M19977" s="32"/>
      <c r="N19977" s="32"/>
      <c r="O19977" s="54"/>
      <c r="P19977" s="54"/>
    </row>
    <row r="19978" spans="1:16" x14ac:dyDescent="0.3">
      <c r="A19978" s="37">
        <v>19963</v>
      </c>
      <c r="B19978" s="32" t="s">
        <v>183</v>
      </c>
      <c r="C19978" s="32" t="s">
        <v>21864</v>
      </c>
      <c r="D19978" s="54">
        <v>45604</v>
      </c>
      <c r="E19978" s="37" t="s">
        <v>11056</v>
      </c>
      <c r="F19978" s="45" t="s">
        <v>10931</v>
      </c>
      <c r="G19978" s="32"/>
      <c r="H19978" s="54"/>
      <c r="I19978" s="32"/>
      <c r="J19978" s="41"/>
      <c r="K19978" s="15"/>
      <c r="L19978" s="12"/>
      <c r="M19978" s="32"/>
      <c r="N19978" s="32"/>
      <c r="O19978" s="54"/>
      <c r="P19978" s="54"/>
    </row>
    <row r="19979" spans="1:16" x14ac:dyDescent="0.3">
      <c r="A19979" s="37">
        <v>19964</v>
      </c>
      <c r="B19979" s="32" t="s">
        <v>183</v>
      </c>
      <c r="C19979" s="32" t="s">
        <v>21865</v>
      </c>
      <c r="D19979" s="54">
        <v>45604</v>
      </c>
      <c r="E19979" s="138"/>
      <c r="F19979" s="54"/>
      <c r="G19979" s="32"/>
      <c r="H19979" s="54"/>
      <c r="I19979" s="32"/>
      <c r="J19979" s="41"/>
      <c r="K19979" s="15" t="s">
        <v>21865</v>
      </c>
      <c r="L19979" s="12">
        <v>45617</v>
      </c>
      <c r="M19979" s="32"/>
      <c r="N19979" s="32"/>
      <c r="O19979" s="54"/>
      <c r="P19979" s="54"/>
    </row>
    <row r="19980" spans="1:16" x14ac:dyDescent="0.3">
      <c r="A19980" s="37">
        <v>19965</v>
      </c>
      <c r="B19980" s="32" t="s">
        <v>183</v>
      </c>
      <c r="C19980" s="32" t="s">
        <v>21866</v>
      </c>
      <c r="D19980" s="54">
        <v>45604</v>
      </c>
      <c r="E19980" s="138"/>
      <c r="F19980" s="54"/>
      <c r="G19980" s="32"/>
      <c r="H19980" s="54"/>
      <c r="I19980" s="32"/>
      <c r="J19980" s="41"/>
      <c r="K19980" s="15" t="s">
        <v>21866</v>
      </c>
      <c r="L19980" s="12">
        <v>45617</v>
      </c>
      <c r="M19980" s="32"/>
      <c r="N19980" s="32"/>
      <c r="O19980" s="54"/>
      <c r="P19980" s="54"/>
    </row>
    <row r="19981" spans="1:16" x14ac:dyDescent="0.3">
      <c r="A19981" s="37">
        <v>19966</v>
      </c>
      <c r="B19981" s="32" t="s">
        <v>191</v>
      </c>
      <c r="C19981" s="32" t="s">
        <v>21867</v>
      </c>
      <c r="D19981" s="54">
        <v>45607</v>
      </c>
      <c r="E19981" s="138"/>
      <c r="F19981" s="54"/>
      <c r="G19981" s="32" t="s">
        <v>21867</v>
      </c>
      <c r="H19981" s="54">
        <v>45611</v>
      </c>
      <c r="I19981" s="32"/>
      <c r="J19981" s="41"/>
      <c r="K19981" s="15"/>
      <c r="L19981" s="12"/>
      <c r="M19981" s="32"/>
      <c r="N19981" s="32"/>
      <c r="O19981" s="54"/>
      <c r="P19981" s="54"/>
    </row>
    <row r="19982" spans="1:16" x14ac:dyDescent="0.3">
      <c r="A19982" s="37">
        <v>19967</v>
      </c>
      <c r="B19982" s="32" t="s">
        <v>5</v>
      </c>
      <c r="C19982" s="32" t="s">
        <v>21868</v>
      </c>
      <c r="D19982" s="54">
        <v>45607</v>
      </c>
      <c r="E19982" s="138"/>
      <c r="F19982" s="54"/>
      <c r="G19982" s="32" t="s">
        <v>21868</v>
      </c>
      <c r="H19982" s="54">
        <v>45617</v>
      </c>
      <c r="I19982" s="32"/>
      <c r="J19982" s="41"/>
      <c r="K19982" s="15"/>
      <c r="L19982" s="12"/>
      <c r="M19982" s="32"/>
      <c r="N19982" s="32"/>
      <c r="O19982" s="54"/>
      <c r="P19982" s="54"/>
    </row>
    <row r="19983" spans="1:16" x14ac:dyDescent="0.3">
      <c r="A19983" s="37">
        <v>19968</v>
      </c>
      <c r="B19983" s="32" t="s">
        <v>162</v>
      </c>
      <c r="C19983" s="32" t="s">
        <v>21869</v>
      </c>
      <c r="D19983" s="54">
        <v>45607</v>
      </c>
      <c r="E19983" s="138"/>
      <c r="F19983" s="54"/>
      <c r="G19983" s="32" t="s">
        <v>21869</v>
      </c>
      <c r="H19983" s="54">
        <v>45616</v>
      </c>
      <c r="I19983" s="32"/>
      <c r="J19983" s="41"/>
      <c r="K19983" s="15"/>
      <c r="L19983" s="12"/>
      <c r="M19983" s="32"/>
      <c r="N19983" s="32"/>
      <c r="O19983" s="54"/>
      <c r="P19983" s="54"/>
    </row>
    <row r="19984" spans="1:16" x14ac:dyDescent="0.3">
      <c r="A19984" s="37">
        <v>19969</v>
      </c>
      <c r="B19984" s="32" t="s">
        <v>162</v>
      </c>
      <c r="C19984" s="32" t="s">
        <v>21870</v>
      </c>
      <c r="D19984" s="54">
        <v>45607</v>
      </c>
      <c r="E19984" s="138"/>
      <c r="F19984" s="54"/>
      <c r="G19984" s="32" t="s">
        <v>21870</v>
      </c>
      <c r="H19984" s="54">
        <v>45616</v>
      </c>
      <c r="I19984" s="32"/>
      <c r="J19984" s="41"/>
      <c r="K19984" s="15"/>
      <c r="L19984" s="12"/>
      <c r="M19984" s="32"/>
      <c r="N19984" s="32"/>
      <c r="O19984" s="54"/>
      <c r="P19984" s="54"/>
    </row>
    <row r="19985" spans="1:16" x14ac:dyDescent="0.3">
      <c r="A19985" s="37">
        <v>19970</v>
      </c>
      <c r="B19985" s="32" t="s">
        <v>183</v>
      </c>
      <c r="C19985" s="32" t="s">
        <v>21871</v>
      </c>
      <c r="D19985" s="54">
        <v>45607</v>
      </c>
      <c r="E19985" s="138"/>
      <c r="F19985" s="54"/>
      <c r="G19985" s="32"/>
      <c r="H19985" s="54"/>
      <c r="I19985" s="32"/>
      <c r="J19985" s="41"/>
      <c r="K19985" s="15" t="s">
        <v>21871</v>
      </c>
      <c r="L19985" s="12">
        <v>45617</v>
      </c>
      <c r="M19985" s="32"/>
      <c r="N19985" s="32"/>
      <c r="O19985" s="54"/>
      <c r="P19985" s="54"/>
    </row>
    <row r="19986" spans="1:16" x14ac:dyDescent="0.3">
      <c r="A19986" s="37">
        <v>19971</v>
      </c>
      <c r="B19986" s="32" t="s">
        <v>183</v>
      </c>
      <c r="C19986" s="32" t="s">
        <v>21872</v>
      </c>
      <c r="D19986" s="54">
        <v>45607</v>
      </c>
      <c r="E19986" s="138"/>
      <c r="F19986" s="54"/>
      <c r="G19986" s="32"/>
      <c r="H19986" s="54"/>
      <c r="I19986" s="32"/>
      <c r="J19986" s="41"/>
      <c r="K19986" s="15" t="s">
        <v>21872</v>
      </c>
      <c r="L19986" s="12">
        <v>45617</v>
      </c>
      <c r="M19986" s="32"/>
      <c r="N19986" s="32"/>
      <c r="O19986" s="54"/>
      <c r="P19986" s="54"/>
    </row>
    <row r="19987" spans="1:16" x14ac:dyDescent="0.3">
      <c r="A19987" s="37">
        <v>19972</v>
      </c>
      <c r="B19987" s="32" t="s">
        <v>183</v>
      </c>
      <c r="C19987" s="32" t="s">
        <v>21873</v>
      </c>
      <c r="D19987" s="54">
        <v>45607</v>
      </c>
      <c r="E19987" s="138"/>
      <c r="F19987" s="54"/>
      <c r="G19987" s="32"/>
      <c r="H19987" s="54"/>
      <c r="I19987" s="32"/>
      <c r="J19987" s="41"/>
      <c r="K19987" s="15" t="s">
        <v>21873</v>
      </c>
      <c r="L19987" s="12">
        <v>45617</v>
      </c>
      <c r="M19987" s="32"/>
      <c r="N19987" s="32"/>
      <c r="O19987" s="54"/>
      <c r="P19987" s="54"/>
    </row>
    <row r="19988" spans="1:16" x14ac:dyDescent="0.3">
      <c r="A19988" s="37">
        <v>19973</v>
      </c>
      <c r="B19988" s="32" t="s">
        <v>183</v>
      </c>
      <c r="C19988" s="32" t="s">
        <v>21876</v>
      </c>
      <c r="D19988" s="54">
        <v>45607</v>
      </c>
      <c r="E19988" s="138"/>
      <c r="F19988" s="54"/>
      <c r="G19988" s="32" t="s">
        <v>21876</v>
      </c>
      <c r="H19988" s="54">
        <v>45637</v>
      </c>
      <c r="I19988" s="32"/>
      <c r="J19988" s="41"/>
      <c r="K19988" s="15"/>
      <c r="L19988" s="12"/>
      <c r="M19988" s="32"/>
      <c r="N19988" s="32"/>
      <c r="O19988" s="54"/>
      <c r="P19988" s="54"/>
    </row>
    <row r="19989" spans="1:16" x14ac:dyDescent="0.3">
      <c r="A19989" s="37">
        <v>19974</v>
      </c>
      <c r="B19989" s="32" t="s">
        <v>196</v>
      </c>
      <c r="C19989" s="32" t="s">
        <v>21877</v>
      </c>
      <c r="D19989" s="54">
        <v>45608</v>
      </c>
      <c r="E19989" s="138"/>
      <c r="F19989" s="54"/>
      <c r="G19989" s="32" t="s">
        <v>21877</v>
      </c>
      <c r="H19989" s="54">
        <v>45610</v>
      </c>
      <c r="I19989" s="32"/>
      <c r="J19989" s="41"/>
      <c r="K19989" s="15"/>
      <c r="L19989" s="12"/>
      <c r="M19989" s="32"/>
      <c r="N19989" s="32"/>
      <c r="O19989" s="54"/>
      <c r="P19989" s="54"/>
    </row>
    <row r="19990" spans="1:16" x14ac:dyDescent="0.3">
      <c r="A19990" s="37">
        <v>19975</v>
      </c>
      <c r="B19990" s="32" t="s">
        <v>196</v>
      </c>
      <c r="C19990" s="32" t="s">
        <v>21878</v>
      </c>
      <c r="D19990" s="54">
        <v>45608</v>
      </c>
      <c r="E19990" s="138"/>
      <c r="F19990" s="54"/>
      <c r="G19990" s="32" t="s">
        <v>21878</v>
      </c>
      <c r="H19990" s="54">
        <v>45610</v>
      </c>
      <c r="I19990" s="32"/>
      <c r="J19990" s="41"/>
      <c r="K19990" s="15"/>
      <c r="L19990" s="12"/>
      <c r="M19990" s="32"/>
      <c r="N19990" s="32"/>
      <c r="O19990" s="54"/>
      <c r="P19990" s="54"/>
    </row>
    <row r="19991" spans="1:16" x14ac:dyDescent="0.3">
      <c r="A19991" s="37">
        <v>19976</v>
      </c>
      <c r="B19991" s="32" t="s">
        <v>196</v>
      </c>
      <c r="C19991" s="32" t="s">
        <v>21879</v>
      </c>
      <c r="D19991" s="54">
        <v>45608</v>
      </c>
      <c r="E19991" s="138"/>
      <c r="F19991" s="54"/>
      <c r="G19991" s="32" t="s">
        <v>21879</v>
      </c>
      <c r="H19991" s="54">
        <v>45610</v>
      </c>
      <c r="I19991" s="32"/>
      <c r="J19991" s="41"/>
      <c r="K19991" s="15"/>
      <c r="L19991" s="12"/>
      <c r="M19991" s="32"/>
      <c r="N19991" s="32"/>
      <c r="O19991" s="54"/>
      <c r="P19991" s="54"/>
    </row>
    <row r="19992" spans="1:16" x14ac:dyDescent="0.3">
      <c r="A19992" s="37">
        <v>19977</v>
      </c>
      <c r="B19992" s="32" t="s">
        <v>160</v>
      </c>
      <c r="C19992" s="32" t="s">
        <v>21880</v>
      </c>
      <c r="D19992" s="54">
        <v>45608</v>
      </c>
      <c r="E19992" s="138"/>
      <c r="F19992" s="54"/>
      <c r="G19992" s="32" t="s">
        <v>21880</v>
      </c>
      <c r="H19992" s="54">
        <v>45610</v>
      </c>
      <c r="I19992" s="32"/>
      <c r="J19992" s="41"/>
      <c r="K19992" s="15"/>
      <c r="L19992" s="12"/>
      <c r="M19992" s="32"/>
      <c r="N19992" s="32"/>
      <c r="O19992" s="54"/>
      <c r="P19992" s="54"/>
    </row>
    <row r="19993" spans="1:16" x14ac:dyDescent="0.3">
      <c r="A19993" s="37">
        <v>19978</v>
      </c>
      <c r="B19993" s="32" t="s">
        <v>160</v>
      </c>
      <c r="C19993" s="32" t="s">
        <v>21881</v>
      </c>
      <c r="D19993" s="54">
        <v>45608</v>
      </c>
      <c r="E19993" s="138"/>
      <c r="F19993" s="54"/>
      <c r="G19993" s="32" t="s">
        <v>21881</v>
      </c>
      <c r="H19993" s="54">
        <v>45615</v>
      </c>
      <c r="I19993" s="32"/>
      <c r="J19993" s="41"/>
      <c r="K19993" s="15"/>
      <c r="L19993" s="12"/>
      <c r="M19993" s="32"/>
      <c r="N19993" s="32"/>
      <c r="O19993" s="54"/>
      <c r="P19993" s="54"/>
    </row>
    <row r="19994" spans="1:16" x14ac:dyDescent="0.3">
      <c r="A19994" s="37">
        <v>19979</v>
      </c>
      <c r="B19994" s="32" t="s">
        <v>160</v>
      </c>
      <c r="C19994" s="32" t="s">
        <v>21882</v>
      </c>
      <c r="D19994" s="54">
        <v>45608</v>
      </c>
      <c r="E19994" s="138"/>
      <c r="F19994" s="54"/>
      <c r="G19994" s="32" t="s">
        <v>21882</v>
      </c>
      <c r="H19994" s="54">
        <v>45615</v>
      </c>
      <c r="I19994" s="32"/>
      <c r="J19994" s="41"/>
      <c r="K19994" s="15"/>
      <c r="L19994" s="12"/>
      <c r="M19994" s="32"/>
      <c r="N19994" s="32"/>
      <c r="O19994" s="54"/>
      <c r="P19994" s="54"/>
    </row>
    <row r="19995" spans="1:16" x14ac:dyDescent="0.3">
      <c r="A19995" s="37">
        <v>19980</v>
      </c>
      <c r="B19995" s="32" t="s">
        <v>160</v>
      </c>
      <c r="C19995" s="32" t="s">
        <v>21883</v>
      </c>
      <c r="D19995" s="54">
        <v>45608</v>
      </c>
      <c r="E19995" s="138"/>
      <c r="F19995" s="54"/>
      <c r="G19995" s="32" t="s">
        <v>21883</v>
      </c>
      <c r="H19995" s="54">
        <v>45615</v>
      </c>
      <c r="I19995" s="32"/>
      <c r="J19995" s="41"/>
      <c r="K19995" s="15"/>
      <c r="L19995" s="12"/>
      <c r="M19995" s="32"/>
      <c r="N19995" s="32"/>
      <c r="O19995" s="54"/>
      <c r="P19995" s="54"/>
    </row>
    <row r="19996" spans="1:16" x14ac:dyDescent="0.3">
      <c r="A19996" s="37">
        <v>19981</v>
      </c>
      <c r="B19996" s="32" t="s">
        <v>5</v>
      </c>
      <c r="C19996" s="32" t="s">
        <v>21884</v>
      </c>
      <c r="D19996" s="54">
        <v>45608</v>
      </c>
      <c r="E19996" s="138"/>
      <c r="F19996" s="54"/>
      <c r="G19996" s="32" t="s">
        <v>21884</v>
      </c>
      <c r="H19996" s="54">
        <v>45617</v>
      </c>
      <c r="I19996" s="32"/>
      <c r="J19996" s="41"/>
      <c r="K19996" s="15"/>
      <c r="L19996" s="12"/>
      <c r="M19996" s="32"/>
      <c r="N19996" s="32"/>
      <c r="O19996" s="54"/>
      <c r="P19996" s="54"/>
    </row>
    <row r="19997" spans="1:16" x14ac:dyDescent="0.3">
      <c r="A19997" s="37">
        <v>19982</v>
      </c>
      <c r="B19997" s="32" t="s">
        <v>162</v>
      </c>
      <c r="C19997" s="32" t="s">
        <v>21885</v>
      </c>
      <c r="D19997" s="54">
        <v>45608</v>
      </c>
      <c r="E19997" s="138"/>
      <c r="F19997" s="54"/>
      <c r="G19997" s="32" t="s">
        <v>21885</v>
      </c>
      <c r="H19997" s="54">
        <v>45618</v>
      </c>
      <c r="I19997" s="32"/>
      <c r="J19997" s="41"/>
      <c r="K19997" s="15"/>
      <c r="L19997" s="12"/>
      <c r="M19997" s="32"/>
      <c r="N19997" s="32"/>
      <c r="O19997" s="54"/>
      <c r="P19997" s="54"/>
    </row>
    <row r="19998" spans="1:16" x14ac:dyDescent="0.3">
      <c r="A19998" s="37">
        <v>19983</v>
      </c>
      <c r="B19998" s="32" t="s">
        <v>183</v>
      </c>
      <c r="C19998" s="32" t="s">
        <v>21886</v>
      </c>
      <c r="D19998" s="54">
        <v>45608</v>
      </c>
      <c r="E19998" s="138" t="s">
        <v>22261</v>
      </c>
      <c r="F19998" s="54" t="s">
        <v>10931</v>
      </c>
      <c r="G19998" s="32"/>
      <c r="H19998" s="54"/>
      <c r="I19998" s="32"/>
      <c r="J19998" s="41"/>
      <c r="K19998" s="15"/>
      <c r="L19998" s="12"/>
      <c r="M19998" s="32"/>
      <c r="N19998" s="32"/>
      <c r="O19998" s="54"/>
      <c r="P19998" s="54"/>
    </row>
    <row r="19999" spans="1:16" x14ac:dyDescent="0.3">
      <c r="A19999" s="37">
        <v>19984</v>
      </c>
      <c r="B19999" s="32" t="s">
        <v>183</v>
      </c>
      <c r="C19999" s="32" t="s">
        <v>21887</v>
      </c>
      <c r="D19999" s="54">
        <v>45608</v>
      </c>
      <c r="E19999" s="138"/>
      <c r="F19999" s="54"/>
      <c r="G19999" s="32" t="s">
        <v>21887</v>
      </c>
      <c r="H19999" s="54">
        <v>45617</v>
      </c>
      <c r="I19999" s="32"/>
      <c r="J19999" s="41"/>
      <c r="K19999" s="15"/>
      <c r="L19999" s="12"/>
      <c r="M19999" s="32"/>
      <c r="N19999" s="32"/>
      <c r="O19999" s="54"/>
      <c r="P19999" s="54"/>
    </row>
    <row r="20000" spans="1:16" x14ac:dyDescent="0.3">
      <c r="A20000" s="37">
        <v>19985</v>
      </c>
      <c r="B20000" s="32" t="s">
        <v>183</v>
      </c>
      <c r="C20000" s="32" t="s">
        <v>21888</v>
      </c>
      <c r="D20000" s="54">
        <v>45608</v>
      </c>
      <c r="E20000" s="138"/>
      <c r="F20000" s="54"/>
      <c r="G20000" s="32"/>
      <c r="H20000" s="54"/>
      <c r="I20000" s="32"/>
      <c r="J20000" s="41"/>
      <c r="K20000" s="15" t="s">
        <v>21888</v>
      </c>
      <c r="L20000" s="12">
        <v>45617</v>
      </c>
      <c r="M20000" s="32"/>
      <c r="N20000" s="32"/>
      <c r="O20000" s="54"/>
      <c r="P20000" s="54"/>
    </row>
    <row r="20001" spans="1:16" x14ac:dyDescent="0.3">
      <c r="A20001" s="37">
        <v>19986</v>
      </c>
      <c r="B20001" s="32" t="s">
        <v>183</v>
      </c>
      <c r="C20001" s="32" t="s">
        <v>21889</v>
      </c>
      <c r="D20001" s="54">
        <v>45608</v>
      </c>
      <c r="E20001" s="138"/>
      <c r="F20001" s="54"/>
      <c r="G20001" s="32" t="s">
        <v>21889</v>
      </c>
      <c r="H20001" s="54">
        <v>45621</v>
      </c>
      <c r="I20001" s="32"/>
      <c r="J20001" s="41"/>
      <c r="K20001" s="15"/>
      <c r="L20001" s="12"/>
      <c r="M20001" s="32"/>
      <c r="N20001" s="32"/>
      <c r="O20001" s="54"/>
      <c r="P20001" s="54"/>
    </row>
    <row r="20002" spans="1:16" x14ac:dyDescent="0.3">
      <c r="A20002" s="37">
        <v>19987</v>
      </c>
      <c r="B20002" s="32" t="s">
        <v>183</v>
      </c>
      <c r="C20002" s="32" t="s">
        <v>21890</v>
      </c>
      <c r="D20002" s="54">
        <v>45608</v>
      </c>
      <c r="E20002" s="138"/>
      <c r="F20002" s="54"/>
      <c r="G20002" s="32" t="s">
        <v>21890</v>
      </c>
      <c r="H20002" s="54">
        <v>45617</v>
      </c>
      <c r="I20002" s="32"/>
      <c r="J20002" s="41"/>
      <c r="K20002" s="15"/>
      <c r="L20002" s="12"/>
      <c r="M20002" s="32"/>
      <c r="N20002" s="32"/>
      <c r="O20002" s="54"/>
      <c r="P20002" s="54"/>
    </row>
    <row r="20003" spans="1:16" x14ac:dyDescent="0.3">
      <c r="A20003" s="37">
        <v>19988</v>
      </c>
      <c r="B20003" s="32" t="s">
        <v>183</v>
      </c>
      <c r="C20003" s="32" t="s">
        <v>21891</v>
      </c>
      <c r="D20003" s="54">
        <v>45608</v>
      </c>
      <c r="E20003" s="138"/>
      <c r="F20003" s="54"/>
      <c r="G20003" s="32"/>
      <c r="H20003" s="54"/>
      <c r="I20003" s="32"/>
      <c r="J20003" s="41"/>
      <c r="K20003" s="15" t="s">
        <v>21891</v>
      </c>
      <c r="L20003" s="12">
        <v>45617</v>
      </c>
      <c r="M20003" s="32"/>
      <c r="N20003" s="32"/>
      <c r="O20003" s="54"/>
      <c r="P20003" s="54"/>
    </row>
    <row r="20004" spans="1:16" x14ac:dyDescent="0.3">
      <c r="A20004" s="37">
        <v>19989</v>
      </c>
      <c r="B20004" s="32" t="s">
        <v>183</v>
      </c>
      <c r="C20004" s="32" t="s">
        <v>21892</v>
      </c>
      <c r="D20004" s="54">
        <v>45608</v>
      </c>
      <c r="E20004" s="138"/>
      <c r="F20004" s="54"/>
      <c r="G20004" s="32" t="s">
        <v>21892</v>
      </c>
      <c r="H20004" s="54">
        <v>45617</v>
      </c>
      <c r="I20004" s="32"/>
      <c r="J20004" s="41"/>
      <c r="K20004" s="15"/>
      <c r="L20004" s="12"/>
      <c r="M20004" s="32"/>
      <c r="N20004" s="32"/>
      <c r="O20004" s="54"/>
      <c r="P20004" s="54"/>
    </row>
    <row r="20005" spans="1:16" x14ac:dyDescent="0.3">
      <c r="A20005" s="37">
        <v>19990</v>
      </c>
      <c r="B20005" s="32" t="s">
        <v>183</v>
      </c>
      <c r="C20005" s="32" t="s">
        <v>21893</v>
      </c>
      <c r="D20005" s="54">
        <v>45608</v>
      </c>
      <c r="E20005" s="138"/>
      <c r="F20005" s="54"/>
      <c r="G20005" s="32" t="s">
        <v>21893</v>
      </c>
      <c r="H20005" s="54">
        <v>45630</v>
      </c>
      <c r="I20005" s="32"/>
      <c r="J20005" s="41"/>
      <c r="K20005" s="15"/>
      <c r="L20005" s="12"/>
      <c r="M20005" s="32"/>
      <c r="N20005" s="32"/>
      <c r="O20005" s="54"/>
      <c r="P20005" s="54"/>
    </row>
    <row r="20006" spans="1:16" x14ac:dyDescent="0.3">
      <c r="A20006" s="37">
        <v>19991</v>
      </c>
      <c r="B20006" s="32" t="s">
        <v>183</v>
      </c>
      <c r="C20006" s="32" t="s">
        <v>21894</v>
      </c>
      <c r="D20006" s="54">
        <v>45608</v>
      </c>
      <c r="E20006" s="138"/>
      <c r="F20006" s="54"/>
      <c r="G20006" s="32"/>
      <c r="H20006" s="54"/>
      <c r="I20006" s="32"/>
      <c r="J20006" s="41"/>
      <c r="K20006" s="15" t="s">
        <v>21894</v>
      </c>
      <c r="L20006" s="12">
        <v>45623</v>
      </c>
      <c r="M20006" s="32"/>
      <c r="N20006" s="32"/>
      <c r="O20006" s="54"/>
      <c r="P20006" s="54"/>
    </row>
    <row r="20007" spans="1:16" x14ac:dyDescent="0.3">
      <c r="A20007" s="37">
        <v>19992</v>
      </c>
      <c r="B20007" s="32" t="s">
        <v>183</v>
      </c>
      <c r="C20007" s="32" t="s">
        <v>21895</v>
      </c>
      <c r="D20007" s="54">
        <v>45608</v>
      </c>
      <c r="E20007" s="138"/>
      <c r="F20007" s="54"/>
      <c r="G20007" s="32" t="s">
        <v>21895</v>
      </c>
      <c r="H20007" s="54">
        <v>45617</v>
      </c>
      <c r="I20007" s="32"/>
      <c r="J20007" s="41"/>
      <c r="K20007" s="15"/>
      <c r="L20007" s="12"/>
      <c r="M20007" s="32"/>
      <c r="N20007" s="32"/>
      <c r="O20007" s="54"/>
      <c r="P20007" s="54"/>
    </row>
    <row r="20008" spans="1:16" x14ac:dyDescent="0.3">
      <c r="A20008" s="37">
        <v>19993</v>
      </c>
      <c r="B20008" s="32" t="s">
        <v>183</v>
      </c>
      <c r="C20008" s="32" t="s">
        <v>21896</v>
      </c>
      <c r="D20008" s="54">
        <v>45608</v>
      </c>
      <c r="E20008" s="138"/>
      <c r="F20008" s="54"/>
      <c r="G20008" s="32"/>
      <c r="H20008" s="54"/>
      <c r="I20008" s="32"/>
      <c r="J20008" s="41"/>
      <c r="K20008" s="15" t="s">
        <v>21896</v>
      </c>
      <c r="L20008" s="12">
        <v>45617</v>
      </c>
      <c r="M20008" s="32"/>
      <c r="N20008" s="32"/>
      <c r="O20008" s="54"/>
      <c r="P20008" s="54"/>
    </row>
    <row r="20009" spans="1:16" x14ac:dyDescent="0.3">
      <c r="A20009" s="37">
        <v>19994</v>
      </c>
      <c r="B20009" s="32" t="s">
        <v>5</v>
      </c>
      <c r="C20009" s="32" t="s">
        <v>21898</v>
      </c>
      <c r="D20009" s="54">
        <v>45608</v>
      </c>
      <c r="E20009" s="138"/>
      <c r="F20009" s="54"/>
      <c r="G20009" s="32" t="s">
        <v>21898</v>
      </c>
      <c r="H20009" s="54">
        <v>45617</v>
      </c>
      <c r="I20009" s="32"/>
      <c r="J20009" s="41"/>
      <c r="K20009" s="15"/>
      <c r="L20009" s="12"/>
      <c r="M20009" s="32"/>
      <c r="N20009" s="32"/>
      <c r="O20009" s="54"/>
      <c r="P20009" s="54"/>
    </row>
    <row r="20010" spans="1:16" x14ac:dyDescent="0.3">
      <c r="A20010" s="37">
        <v>19995</v>
      </c>
      <c r="B20010" s="32" t="s">
        <v>183</v>
      </c>
      <c r="C20010" s="32" t="s">
        <v>21899</v>
      </c>
      <c r="D20010" s="54">
        <v>45608</v>
      </c>
      <c r="E20010" s="138"/>
      <c r="F20010" s="54"/>
      <c r="G20010" s="32" t="s">
        <v>21899</v>
      </c>
      <c r="H20010" s="54">
        <v>45617</v>
      </c>
      <c r="I20010" s="32"/>
      <c r="J20010" s="41"/>
      <c r="K20010" s="15"/>
      <c r="L20010" s="12"/>
      <c r="M20010" s="32"/>
      <c r="N20010" s="32"/>
      <c r="O20010" s="54"/>
      <c r="P20010" s="54"/>
    </row>
    <row r="20011" spans="1:16" x14ac:dyDescent="0.3">
      <c r="A20011" s="37">
        <v>19996</v>
      </c>
      <c r="B20011" s="32" t="s">
        <v>183</v>
      </c>
      <c r="C20011" s="32" t="s">
        <v>21900</v>
      </c>
      <c r="D20011" s="54">
        <v>45608</v>
      </c>
      <c r="E20011" s="138"/>
      <c r="F20011" s="54"/>
      <c r="G20011" s="32"/>
      <c r="H20011" s="54"/>
      <c r="I20011" s="32"/>
      <c r="J20011" s="41"/>
      <c r="K20011" s="15" t="s">
        <v>21900</v>
      </c>
      <c r="L20011" s="12">
        <v>45623</v>
      </c>
      <c r="M20011" s="32"/>
      <c r="N20011" s="32"/>
      <c r="O20011" s="54"/>
      <c r="P20011" s="54"/>
    </row>
    <row r="20012" spans="1:16" x14ac:dyDescent="0.3">
      <c r="A20012" s="37">
        <v>19997</v>
      </c>
      <c r="B20012" s="32" t="s">
        <v>196</v>
      </c>
      <c r="C20012" s="32" t="s">
        <v>21901</v>
      </c>
      <c r="D20012" s="54">
        <v>45609</v>
      </c>
      <c r="E20012" s="138"/>
      <c r="F20012" s="54"/>
      <c r="G20012" s="32" t="s">
        <v>21901</v>
      </c>
      <c r="H20012" s="54">
        <v>45610</v>
      </c>
      <c r="I20012" s="32"/>
      <c r="J20012" s="41"/>
      <c r="K20012" s="15"/>
      <c r="L20012" s="12"/>
      <c r="M20012" s="32"/>
      <c r="N20012" s="32"/>
      <c r="O20012" s="54"/>
      <c r="P20012" s="54"/>
    </row>
    <row r="20013" spans="1:16" x14ac:dyDescent="0.3">
      <c r="A20013" s="37">
        <v>19998</v>
      </c>
      <c r="B20013" s="32" t="s">
        <v>196</v>
      </c>
      <c r="C20013" s="32" t="s">
        <v>21902</v>
      </c>
      <c r="D20013" s="54">
        <v>45609</v>
      </c>
      <c r="E20013" s="138"/>
      <c r="F20013" s="54"/>
      <c r="G20013" s="32" t="s">
        <v>21902</v>
      </c>
      <c r="H20013" s="54">
        <v>45610</v>
      </c>
      <c r="I20013" s="32"/>
      <c r="J20013" s="41"/>
      <c r="K20013" s="15"/>
      <c r="L20013" s="12"/>
      <c r="M20013" s="32"/>
      <c r="N20013" s="32"/>
      <c r="O20013" s="54"/>
      <c r="P20013" s="54"/>
    </row>
    <row r="20014" spans="1:16" x14ac:dyDescent="0.3">
      <c r="A20014" s="37">
        <v>19999</v>
      </c>
      <c r="B20014" s="32" t="s">
        <v>196</v>
      </c>
      <c r="C20014" s="32" t="s">
        <v>21903</v>
      </c>
      <c r="D20014" s="54">
        <v>45609</v>
      </c>
      <c r="E20014" s="138"/>
      <c r="F20014" s="54"/>
      <c r="G20014" s="32" t="s">
        <v>21903</v>
      </c>
      <c r="H20014" s="54">
        <v>45610</v>
      </c>
      <c r="I20014" s="32"/>
      <c r="J20014" s="41"/>
      <c r="K20014" s="15"/>
      <c r="L20014" s="12"/>
      <c r="M20014" s="32"/>
      <c r="N20014" s="32"/>
      <c r="O20014" s="54"/>
      <c r="P20014" s="54"/>
    </row>
    <row r="20015" spans="1:16" x14ac:dyDescent="0.3">
      <c r="A20015" s="37">
        <v>20000</v>
      </c>
      <c r="B20015" s="32" t="s">
        <v>162</v>
      </c>
      <c r="C20015" s="32" t="s">
        <v>21904</v>
      </c>
      <c r="D20015" s="54">
        <v>45609</v>
      </c>
      <c r="E20015" s="138"/>
      <c r="F20015" s="54"/>
      <c r="G20015" s="32" t="s">
        <v>21904</v>
      </c>
      <c r="H20015" s="54">
        <v>45616</v>
      </c>
      <c r="I20015" s="32"/>
      <c r="J20015" s="41"/>
      <c r="K20015" s="15"/>
      <c r="L20015" s="12"/>
      <c r="M20015" s="32"/>
      <c r="N20015" s="32"/>
      <c r="O20015" s="54"/>
      <c r="P20015" s="54"/>
    </row>
    <row r="20016" spans="1:16" x14ac:dyDescent="0.3">
      <c r="A20016" s="37">
        <v>20001</v>
      </c>
      <c r="B20016" s="32" t="s">
        <v>162</v>
      </c>
      <c r="C20016" s="32" t="s">
        <v>21905</v>
      </c>
      <c r="D20016" s="54">
        <v>45609</v>
      </c>
      <c r="E20016" s="138"/>
      <c r="F20016" s="54"/>
      <c r="G20016" s="32" t="s">
        <v>21905</v>
      </c>
      <c r="H20016" s="54">
        <v>45618</v>
      </c>
      <c r="I20016" s="32"/>
      <c r="J20016" s="41"/>
      <c r="K20016" s="15"/>
      <c r="L20016" s="12"/>
      <c r="M20016" s="32"/>
      <c r="N20016" s="32"/>
      <c r="O20016" s="54"/>
      <c r="P20016" s="54"/>
    </row>
    <row r="20017" spans="1:16" x14ac:dyDescent="0.3">
      <c r="A20017" s="37">
        <v>20002</v>
      </c>
      <c r="B20017" s="32" t="s">
        <v>162</v>
      </c>
      <c r="C20017" s="32" t="s">
        <v>21906</v>
      </c>
      <c r="D20017" s="54">
        <v>45609</v>
      </c>
      <c r="E20017" s="138"/>
      <c r="F20017" s="54"/>
      <c r="G20017" s="32" t="s">
        <v>21906</v>
      </c>
      <c r="H20017" s="54">
        <v>45618</v>
      </c>
      <c r="I20017" s="32"/>
      <c r="J20017" s="41"/>
      <c r="K20017" s="15"/>
      <c r="L20017" s="12"/>
      <c r="M20017" s="32"/>
      <c r="N20017" s="32"/>
      <c r="O20017" s="54"/>
      <c r="P20017" s="54"/>
    </row>
    <row r="20018" spans="1:16" x14ac:dyDescent="0.3">
      <c r="A20018" s="37">
        <v>20003</v>
      </c>
      <c r="B20018" s="32" t="s">
        <v>162</v>
      </c>
      <c r="C20018" s="32" t="s">
        <v>21907</v>
      </c>
      <c r="D20018" s="54">
        <v>45609</v>
      </c>
      <c r="E20018" s="138"/>
      <c r="F20018" s="54"/>
      <c r="G20018" s="32" t="s">
        <v>21907</v>
      </c>
      <c r="H20018" s="54">
        <v>45618</v>
      </c>
      <c r="I20018" s="32"/>
      <c r="J20018" s="41"/>
      <c r="K20018" s="15"/>
      <c r="L20018" s="12"/>
      <c r="M20018" s="32"/>
      <c r="N20018" s="32"/>
      <c r="O20018" s="54"/>
      <c r="P20018" s="54"/>
    </row>
    <row r="20019" spans="1:16" x14ac:dyDescent="0.3">
      <c r="A20019" s="37">
        <v>20004</v>
      </c>
      <c r="B20019" s="32" t="s">
        <v>162</v>
      </c>
      <c r="C20019" s="32" t="s">
        <v>21908</v>
      </c>
      <c r="D20019" s="54">
        <v>45609</v>
      </c>
      <c r="E20019" s="138"/>
      <c r="F20019" s="54"/>
      <c r="G20019" s="32" t="s">
        <v>21908</v>
      </c>
      <c r="H20019" s="54">
        <v>45618</v>
      </c>
      <c r="I20019" s="32"/>
      <c r="J20019" s="41"/>
      <c r="K20019" s="15"/>
      <c r="L20019" s="12"/>
      <c r="M20019" s="32"/>
      <c r="N20019" s="32"/>
      <c r="O20019" s="54"/>
      <c r="P20019" s="54"/>
    </row>
    <row r="20020" spans="1:16" x14ac:dyDescent="0.3">
      <c r="A20020" s="37">
        <v>20005</v>
      </c>
      <c r="B20020" s="32" t="s">
        <v>162</v>
      </c>
      <c r="C20020" s="32" t="s">
        <v>21909</v>
      </c>
      <c r="D20020" s="54">
        <v>45609</v>
      </c>
      <c r="E20020" s="138"/>
      <c r="F20020" s="54"/>
      <c r="G20020" s="32" t="s">
        <v>21909</v>
      </c>
      <c r="H20020" s="54">
        <v>45618</v>
      </c>
      <c r="I20020" s="32"/>
      <c r="J20020" s="41"/>
      <c r="K20020" s="15"/>
      <c r="L20020" s="12"/>
      <c r="M20020" s="32"/>
      <c r="N20020" s="32"/>
      <c r="O20020" s="54"/>
      <c r="P20020" s="54"/>
    </row>
    <row r="20021" spans="1:16" x14ac:dyDescent="0.3">
      <c r="A20021" s="37">
        <v>20006</v>
      </c>
      <c r="B20021" s="32" t="s">
        <v>162</v>
      </c>
      <c r="C20021" s="32" t="s">
        <v>21910</v>
      </c>
      <c r="D20021" s="54">
        <v>45609</v>
      </c>
      <c r="E20021" s="138"/>
      <c r="F20021" s="54"/>
      <c r="G20021" s="32" t="s">
        <v>21910</v>
      </c>
      <c r="H20021" s="54">
        <v>45617</v>
      </c>
      <c r="I20021" s="32"/>
      <c r="J20021" s="41"/>
      <c r="K20021" s="15"/>
      <c r="L20021" s="12"/>
      <c r="M20021" s="32"/>
      <c r="N20021" s="32"/>
      <c r="O20021" s="54"/>
      <c r="P20021" s="54"/>
    </row>
    <row r="20022" spans="1:16" x14ac:dyDescent="0.3">
      <c r="A20022" s="37">
        <v>20007</v>
      </c>
      <c r="B20022" s="32" t="s">
        <v>145</v>
      </c>
      <c r="C20022" s="32" t="s">
        <v>21911</v>
      </c>
      <c r="D20022" s="54">
        <v>45609</v>
      </c>
      <c r="E20022" s="138"/>
      <c r="F20022" s="54"/>
      <c r="G20022" s="32" t="s">
        <v>21911</v>
      </c>
      <c r="H20022" s="54">
        <v>45615</v>
      </c>
      <c r="I20022" s="32"/>
      <c r="J20022" s="41"/>
      <c r="K20022" s="15"/>
      <c r="L20022" s="12"/>
      <c r="M20022" s="32"/>
      <c r="N20022" s="32"/>
      <c r="O20022" s="54"/>
      <c r="P20022" s="54"/>
    </row>
    <row r="20023" spans="1:16" x14ac:dyDescent="0.3">
      <c r="A20023" s="37">
        <v>20008</v>
      </c>
      <c r="B20023" s="32" t="s">
        <v>183</v>
      </c>
      <c r="C20023" s="32" t="s">
        <v>21912</v>
      </c>
      <c r="D20023" s="54">
        <v>45609</v>
      </c>
      <c r="E20023" s="138"/>
      <c r="F20023" s="54"/>
      <c r="G20023" s="32" t="str">
        <f>_xlfn.XLOOKUP(C20023,'[1]Total an gazier'!$J:$J,'[1]Total an gazier'!$AB:$AB)</f>
        <v>MG_9717</v>
      </c>
      <c r="H20023" s="54">
        <f>_xlfn.XLOOKUP(C20023,'[1]Total an gazier'!$J:$J,'[1]Total an gazier'!$AC:$AC)</f>
        <v>45630</v>
      </c>
      <c r="I20023" s="32"/>
      <c r="J20023" s="41"/>
      <c r="K20023" s="15"/>
      <c r="L20023" s="12"/>
      <c r="M20023" s="32"/>
      <c r="N20023" s="32"/>
      <c r="O20023" s="54"/>
      <c r="P20023" s="54"/>
    </row>
    <row r="20024" spans="1:16" x14ac:dyDescent="0.3">
      <c r="A20024" s="37">
        <v>20009</v>
      </c>
      <c r="B20024" s="32" t="s">
        <v>196</v>
      </c>
      <c r="C20024" s="32" t="s">
        <v>21913</v>
      </c>
      <c r="D20024" s="54">
        <v>45610</v>
      </c>
      <c r="E20024" s="138"/>
      <c r="F20024" s="54"/>
      <c r="G20024" s="32" t="s">
        <v>21913</v>
      </c>
      <c r="H20024" s="54">
        <v>45611</v>
      </c>
      <c r="I20024" s="32"/>
      <c r="J20024" s="41"/>
      <c r="K20024" s="15"/>
      <c r="L20024" s="12"/>
      <c r="M20024" s="32"/>
      <c r="N20024" s="32"/>
      <c r="O20024" s="54"/>
      <c r="P20024" s="54"/>
    </row>
    <row r="20025" spans="1:16" x14ac:dyDescent="0.3">
      <c r="A20025" s="37">
        <v>20010</v>
      </c>
      <c r="B20025" s="32" t="s">
        <v>196</v>
      </c>
      <c r="C20025" s="32" t="s">
        <v>21914</v>
      </c>
      <c r="D20025" s="54">
        <v>45610</v>
      </c>
      <c r="E20025" s="138"/>
      <c r="F20025" s="54"/>
      <c r="G20025" s="32" t="s">
        <v>21914</v>
      </c>
      <c r="H20025" s="54">
        <v>45611</v>
      </c>
      <c r="I20025" s="32"/>
      <c r="J20025" s="41"/>
      <c r="K20025" s="15"/>
      <c r="L20025" s="12"/>
      <c r="M20025" s="32"/>
      <c r="N20025" s="32"/>
      <c r="O20025" s="54"/>
      <c r="P20025" s="54"/>
    </row>
    <row r="20026" spans="1:16" x14ac:dyDescent="0.3">
      <c r="A20026" s="37">
        <v>20011</v>
      </c>
      <c r="B20026" s="32" t="s">
        <v>183</v>
      </c>
      <c r="C20026" s="32" t="s">
        <v>21915</v>
      </c>
      <c r="D20026" s="54">
        <v>45610</v>
      </c>
      <c r="E20026" s="138"/>
      <c r="F20026" s="54"/>
      <c r="G20026" s="32" t="s">
        <v>21915</v>
      </c>
      <c r="H20026" s="54">
        <v>45610</v>
      </c>
      <c r="I20026" s="32"/>
      <c r="J20026" s="41"/>
      <c r="K20026" s="15"/>
      <c r="L20026" s="12"/>
      <c r="M20026" s="32"/>
      <c r="N20026" s="32"/>
      <c r="O20026" s="54"/>
      <c r="P20026" s="54"/>
    </row>
    <row r="20027" spans="1:16" x14ac:dyDescent="0.3">
      <c r="A20027" s="37">
        <v>20012</v>
      </c>
      <c r="B20027" s="32" t="s">
        <v>5</v>
      </c>
      <c r="C20027" s="32" t="s">
        <v>21916</v>
      </c>
      <c r="D20027" s="54">
        <v>45610</v>
      </c>
      <c r="E20027" s="138"/>
      <c r="F20027" s="54"/>
      <c r="G20027" s="32" t="s">
        <v>21916</v>
      </c>
      <c r="H20027" s="54">
        <v>45617</v>
      </c>
      <c r="I20027" s="32"/>
      <c r="J20027" s="41"/>
      <c r="K20027" s="15"/>
      <c r="L20027" s="12"/>
      <c r="M20027" s="32"/>
      <c r="N20027" s="32"/>
      <c r="O20027" s="54"/>
      <c r="P20027" s="54"/>
    </row>
    <row r="20028" spans="1:16" x14ac:dyDescent="0.3">
      <c r="A20028" s="37">
        <v>20013</v>
      </c>
      <c r="B20028" s="32" t="s">
        <v>196</v>
      </c>
      <c r="C20028" s="32" t="s">
        <v>21917</v>
      </c>
      <c r="D20028" s="54">
        <v>45610</v>
      </c>
      <c r="E20028" s="138"/>
      <c r="F20028" s="54"/>
      <c r="G20028" s="32" t="s">
        <v>21917</v>
      </c>
      <c r="H20028" s="54">
        <v>45611</v>
      </c>
      <c r="I20028" s="32"/>
      <c r="J20028" s="41"/>
      <c r="K20028" s="15"/>
      <c r="L20028" s="12"/>
      <c r="M20028" s="32"/>
      <c r="N20028" s="32"/>
      <c r="O20028" s="54"/>
      <c r="P20028" s="54"/>
    </row>
    <row r="20029" spans="1:16" x14ac:dyDescent="0.3">
      <c r="A20029" s="37">
        <v>20014</v>
      </c>
      <c r="B20029" s="32" t="s">
        <v>183</v>
      </c>
      <c r="C20029" s="32" t="s">
        <v>21923</v>
      </c>
      <c r="D20029" s="54">
        <v>45610</v>
      </c>
      <c r="E20029" s="138"/>
      <c r="F20029" s="54"/>
      <c r="G20029" s="32"/>
      <c r="H20029" s="54"/>
      <c r="I20029" s="32"/>
      <c r="J20029" s="41"/>
      <c r="K20029" s="15" t="s">
        <v>21923</v>
      </c>
      <c r="L20029" s="12">
        <v>45624</v>
      </c>
      <c r="M20029" s="32"/>
      <c r="N20029" s="32"/>
      <c r="O20029" s="54"/>
      <c r="P20029" s="54"/>
    </row>
    <row r="20030" spans="1:16" x14ac:dyDescent="0.3">
      <c r="A20030" s="37">
        <v>20015</v>
      </c>
      <c r="B20030" s="32" t="s">
        <v>183</v>
      </c>
      <c r="C20030" s="32" t="s">
        <v>21924</v>
      </c>
      <c r="D20030" s="54">
        <v>45610</v>
      </c>
      <c r="E20030" s="138"/>
      <c r="F20030" s="54"/>
      <c r="G20030" s="32"/>
      <c r="H20030" s="54"/>
      <c r="I20030" s="32"/>
      <c r="J20030" s="41"/>
      <c r="K20030" s="15" t="s">
        <v>21924</v>
      </c>
      <c r="L20030" s="12">
        <v>45630</v>
      </c>
      <c r="M20030" s="32"/>
      <c r="N20030" s="32"/>
      <c r="O20030" s="54"/>
      <c r="P20030" s="54"/>
    </row>
    <row r="20031" spans="1:16" x14ac:dyDescent="0.3">
      <c r="A20031" s="37">
        <v>20016</v>
      </c>
      <c r="B20031" s="32" t="s">
        <v>183</v>
      </c>
      <c r="C20031" s="32" t="s">
        <v>21925</v>
      </c>
      <c r="D20031" s="54">
        <v>45610</v>
      </c>
      <c r="E20031" s="138"/>
      <c r="F20031" s="54"/>
      <c r="G20031" s="32"/>
      <c r="H20031" s="54"/>
      <c r="I20031" s="32"/>
      <c r="J20031" s="41"/>
      <c r="K20031" s="15" t="s">
        <v>21925</v>
      </c>
      <c r="L20031" s="12">
        <v>45623</v>
      </c>
      <c r="M20031" s="32"/>
      <c r="N20031" s="32"/>
      <c r="O20031" s="54"/>
      <c r="P20031" s="54"/>
    </row>
    <row r="20032" spans="1:16" x14ac:dyDescent="0.3">
      <c r="A20032" s="37">
        <v>20017</v>
      </c>
      <c r="B20032" s="32" t="s">
        <v>183</v>
      </c>
      <c r="C20032" s="32" t="s">
        <v>21926</v>
      </c>
      <c r="D20032" s="54">
        <v>45610</v>
      </c>
      <c r="E20032" s="138"/>
      <c r="F20032" s="54"/>
      <c r="G20032" s="32"/>
      <c r="H20032" s="54"/>
      <c r="I20032" s="32"/>
      <c r="J20032" s="41"/>
      <c r="K20032" s="15" t="s">
        <v>21926</v>
      </c>
      <c r="L20032" s="12">
        <v>45623</v>
      </c>
      <c r="M20032" s="32"/>
      <c r="N20032" s="32"/>
      <c r="O20032" s="54"/>
      <c r="P20032" s="54"/>
    </row>
    <row r="20033" spans="1:16" x14ac:dyDescent="0.3">
      <c r="A20033" s="37">
        <v>20018</v>
      </c>
      <c r="B20033" s="32" t="s">
        <v>183</v>
      </c>
      <c r="C20033" s="32" t="s">
        <v>21927</v>
      </c>
      <c r="D20033" s="54">
        <v>45610</v>
      </c>
      <c r="E20033" s="37" t="s">
        <v>10923</v>
      </c>
      <c r="F20033" s="45" t="s">
        <v>10931</v>
      </c>
      <c r="G20033" s="32"/>
      <c r="H20033" s="54"/>
      <c r="I20033" s="32"/>
      <c r="J20033" s="41"/>
      <c r="K20033" s="15"/>
      <c r="L20033" s="12"/>
      <c r="M20033" s="32"/>
      <c r="N20033" s="32"/>
      <c r="O20033" s="54"/>
      <c r="P20033" s="54"/>
    </row>
    <row r="20034" spans="1:16" x14ac:dyDescent="0.3">
      <c r="A20034" s="37">
        <v>20019</v>
      </c>
      <c r="B20034" s="32" t="s">
        <v>183</v>
      </c>
      <c r="C20034" s="32" t="s">
        <v>21928</v>
      </c>
      <c r="D20034" s="54">
        <v>45611</v>
      </c>
      <c r="E20034" s="138"/>
      <c r="F20034" s="54"/>
      <c r="G20034" s="32"/>
      <c r="H20034" s="54"/>
      <c r="I20034" s="32"/>
      <c r="J20034" s="41"/>
      <c r="K20034" s="15" t="s">
        <v>21928</v>
      </c>
      <c r="L20034" s="12">
        <v>45623</v>
      </c>
      <c r="M20034" s="32"/>
      <c r="N20034" s="32"/>
      <c r="O20034" s="54"/>
      <c r="P20034" s="54"/>
    </row>
    <row r="20035" spans="1:16" x14ac:dyDescent="0.3">
      <c r="A20035" s="37">
        <v>20020</v>
      </c>
      <c r="B20035" s="32" t="s">
        <v>5</v>
      </c>
      <c r="C20035" s="32" t="s">
        <v>21929</v>
      </c>
      <c r="D20035" s="54">
        <v>45611</v>
      </c>
      <c r="E20035" s="138"/>
      <c r="F20035" s="54"/>
      <c r="G20035" s="32" t="s">
        <v>21929</v>
      </c>
      <c r="H20035" s="54">
        <v>45617</v>
      </c>
      <c r="I20035" s="32"/>
      <c r="J20035" s="41"/>
      <c r="K20035" s="15"/>
      <c r="L20035" s="12"/>
      <c r="M20035" s="32"/>
      <c r="N20035" s="32"/>
      <c r="O20035" s="54"/>
      <c r="P20035" s="54"/>
    </row>
    <row r="20036" spans="1:16" x14ac:dyDescent="0.3">
      <c r="A20036" s="37">
        <v>20021</v>
      </c>
      <c r="B20036" s="32" t="s">
        <v>5</v>
      </c>
      <c r="C20036" s="32" t="s">
        <v>21930</v>
      </c>
      <c r="D20036" s="54">
        <v>45611</v>
      </c>
      <c r="E20036" s="138"/>
      <c r="F20036" s="54"/>
      <c r="G20036" s="32"/>
      <c r="H20036" s="54"/>
      <c r="I20036" s="32"/>
      <c r="J20036" s="41"/>
      <c r="K20036" s="15" t="s">
        <v>21930</v>
      </c>
      <c r="L20036" s="12">
        <v>45617</v>
      </c>
      <c r="M20036" s="32"/>
      <c r="N20036" s="32"/>
      <c r="O20036" s="54"/>
      <c r="P20036" s="54"/>
    </row>
    <row r="20037" spans="1:16" x14ac:dyDescent="0.3">
      <c r="A20037" s="37">
        <v>20022</v>
      </c>
      <c r="B20037" s="32" t="s">
        <v>196</v>
      </c>
      <c r="C20037" s="32" t="s">
        <v>21931</v>
      </c>
      <c r="D20037" s="54">
        <v>45611</v>
      </c>
      <c r="E20037" s="138"/>
      <c r="F20037" s="54"/>
      <c r="G20037" s="32" t="s">
        <v>21931</v>
      </c>
      <c r="H20037" s="54">
        <v>45624</v>
      </c>
      <c r="I20037" s="32"/>
      <c r="J20037" s="41"/>
      <c r="K20037" s="15"/>
      <c r="L20037" s="12"/>
      <c r="M20037" s="32"/>
      <c r="N20037" s="32"/>
      <c r="O20037" s="54"/>
      <c r="P20037" s="54"/>
    </row>
    <row r="20038" spans="1:16" x14ac:dyDescent="0.3">
      <c r="A20038" s="37">
        <v>20023</v>
      </c>
      <c r="B20038" s="32" t="s">
        <v>183</v>
      </c>
      <c r="C20038" s="32" t="s">
        <v>21932</v>
      </c>
      <c r="D20038" s="54">
        <v>45611</v>
      </c>
      <c r="E20038" s="138"/>
      <c r="F20038" s="54"/>
      <c r="G20038" s="32"/>
      <c r="H20038" s="54"/>
      <c r="I20038" s="32"/>
      <c r="J20038" s="41"/>
      <c r="K20038" s="15" t="s">
        <v>21932</v>
      </c>
      <c r="L20038" s="12">
        <v>45623</v>
      </c>
      <c r="M20038" s="32"/>
      <c r="N20038" s="32"/>
      <c r="O20038" s="54"/>
      <c r="P20038" s="54"/>
    </row>
    <row r="20039" spans="1:16" x14ac:dyDescent="0.3">
      <c r="A20039" s="37">
        <v>20024</v>
      </c>
      <c r="B20039" s="32" t="s">
        <v>183</v>
      </c>
      <c r="C20039" s="32" t="s">
        <v>21933</v>
      </c>
      <c r="D20039" s="54">
        <v>45611</v>
      </c>
      <c r="E20039" s="138" t="s">
        <v>22120</v>
      </c>
      <c r="F20039" s="54">
        <v>45636</v>
      </c>
      <c r="G20039" s="32" t="str">
        <f>_xlfn.XLOOKUP(C20039,'[1]Total an gazier'!$J:$J,'[1]Total an gazier'!$AB:$AB)</f>
        <v>MG_9726</v>
      </c>
      <c r="H20039" s="54">
        <f>_xlfn.XLOOKUP(C20039,'[1]Total an gazier'!$J:$J,'[1]Total an gazier'!$AC:$AC)</f>
        <v>45665</v>
      </c>
      <c r="I20039" s="32"/>
      <c r="J20039" s="41"/>
      <c r="K20039" s="15"/>
      <c r="L20039" s="12"/>
      <c r="M20039" s="32"/>
      <c r="N20039" s="32"/>
      <c r="O20039" s="54"/>
      <c r="P20039" s="54"/>
    </row>
    <row r="20040" spans="1:16" x14ac:dyDescent="0.3">
      <c r="A20040" s="37">
        <v>20025</v>
      </c>
      <c r="B20040" s="32" t="s">
        <v>183</v>
      </c>
      <c r="C20040" s="32" t="s">
        <v>21934</v>
      </c>
      <c r="D20040" s="54">
        <v>45611</v>
      </c>
      <c r="E20040" s="138"/>
      <c r="F20040" s="54"/>
      <c r="G20040" s="32"/>
      <c r="H20040" s="54"/>
      <c r="I20040" s="32"/>
      <c r="J20040" s="41"/>
      <c r="K20040" s="15" t="s">
        <v>21934</v>
      </c>
      <c r="L20040" s="12">
        <v>45623</v>
      </c>
      <c r="M20040" s="32"/>
      <c r="N20040" s="32"/>
      <c r="O20040" s="54"/>
      <c r="P20040" s="54"/>
    </row>
    <row r="20041" spans="1:16" x14ac:dyDescent="0.3">
      <c r="A20041" s="37">
        <v>20026</v>
      </c>
      <c r="B20041" s="32" t="s">
        <v>183</v>
      </c>
      <c r="C20041" s="32" t="s">
        <v>21935</v>
      </c>
      <c r="D20041" s="54">
        <v>45611</v>
      </c>
      <c r="E20041" s="138"/>
      <c r="F20041" s="54"/>
      <c r="G20041" s="32" t="s">
        <v>21935</v>
      </c>
      <c r="H20041" s="54">
        <v>45617</v>
      </c>
      <c r="I20041" s="32"/>
      <c r="J20041" s="41"/>
      <c r="K20041" s="15"/>
      <c r="L20041" s="12"/>
      <c r="M20041" s="32"/>
      <c r="N20041" s="32"/>
      <c r="O20041" s="54"/>
      <c r="P20041" s="54"/>
    </row>
    <row r="20042" spans="1:16" x14ac:dyDescent="0.3">
      <c r="A20042" s="37">
        <v>20027</v>
      </c>
      <c r="B20042" s="32" t="s">
        <v>5</v>
      </c>
      <c r="C20042" s="32" t="s">
        <v>21936</v>
      </c>
      <c r="D20042" s="54">
        <v>45611</v>
      </c>
      <c r="E20042" s="138"/>
      <c r="F20042" s="54"/>
      <c r="G20042" s="32" t="s">
        <v>21936</v>
      </c>
      <c r="H20042" s="54">
        <v>45621</v>
      </c>
      <c r="I20042" s="32"/>
      <c r="J20042" s="41"/>
      <c r="K20042" s="15"/>
      <c r="L20042" s="12"/>
      <c r="M20042" s="32"/>
      <c r="N20042" s="32"/>
      <c r="O20042" s="54"/>
      <c r="P20042" s="54"/>
    </row>
    <row r="20043" spans="1:16" x14ac:dyDescent="0.3">
      <c r="A20043" s="37">
        <v>20028</v>
      </c>
      <c r="B20043" s="32" t="s">
        <v>183</v>
      </c>
      <c r="C20043" s="32" t="s">
        <v>21937</v>
      </c>
      <c r="D20043" s="54">
        <v>45611</v>
      </c>
      <c r="E20043" s="138"/>
      <c r="F20043" s="54"/>
      <c r="G20043" s="32"/>
      <c r="H20043" s="54"/>
      <c r="I20043" s="32"/>
      <c r="J20043" s="41"/>
      <c r="K20043" s="15" t="s">
        <v>21937</v>
      </c>
      <c r="L20043" s="12">
        <v>45623</v>
      </c>
      <c r="M20043" s="32"/>
      <c r="N20043" s="32"/>
      <c r="O20043" s="54"/>
      <c r="P20043" s="54"/>
    </row>
    <row r="20044" spans="1:16" x14ac:dyDescent="0.3">
      <c r="A20044" s="37">
        <v>20029</v>
      </c>
      <c r="B20044" s="32" t="s">
        <v>5</v>
      </c>
      <c r="C20044" s="32" t="s">
        <v>21938</v>
      </c>
      <c r="D20044" s="54">
        <v>45614</v>
      </c>
      <c r="E20044" s="138" t="s">
        <v>22262</v>
      </c>
      <c r="F20044" s="54" t="s">
        <v>10931</v>
      </c>
      <c r="G20044" s="32"/>
      <c r="H20044" s="54"/>
      <c r="I20044" s="32"/>
      <c r="J20044" s="41"/>
      <c r="K20044" s="15"/>
      <c r="L20044" s="12"/>
      <c r="M20044" s="32"/>
      <c r="N20044" s="32"/>
      <c r="O20044" s="54"/>
      <c r="P20044" s="54"/>
    </row>
    <row r="20045" spans="1:16" x14ac:dyDescent="0.3">
      <c r="A20045" s="37">
        <v>20030</v>
      </c>
      <c r="B20045" s="32" t="s">
        <v>162</v>
      </c>
      <c r="C20045" s="32" t="s">
        <v>21939</v>
      </c>
      <c r="D20045" s="54">
        <v>45614</v>
      </c>
      <c r="E20045" s="138"/>
      <c r="F20045" s="54"/>
      <c r="G20045" s="32" t="s">
        <v>21939</v>
      </c>
      <c r="H20045" s="54">
        <v>45623</v>
      </c>
      <c r="I20045" s="32"/>
      <c r="J20045" s="41"/>
      <c r="K20045" s="15"/>
      <c r="L20045" s="12"/>
      <c r="M20045" s="32"/>
      <c r="N20045" s="32"/>
      <c r="O20045" s="54"/>
      <c r="P20045" s="54"/>
    </row>
    <row r="20046" spans="1:16" x14ac:dyDescent="0.3">
      <c r="A20046" s="37">
        <v>20031</v>
      </c>
      <c r="B20046" s="32" t="s">
        <v>162</v>
      </c>
      <c r="C20046" s="32" t="s">
        <v>21940</v>
      </c>
      <c r="D20046" s="54">
        <v>45614</v>
      </c>
      <c r="E20046" s="138"/>
      <c r="F20046" s="54"/>
      <c r="G20046" s="32" t="s">
        <v>21940</v>
      </c>
      <c r="H20046" s="54">
        <v>45622</v>
      </c>
      <c r="I20046" s="32"/>
      <c r="J20046" s="41"/>
      <c r="K20046" s="15"/>
      <c r="L20046" s="12"/>
      <c r="M20046" s="32"/>
      <c r="N20046" s="32"/>
      <c r="O20046" s="54"/>
      <c r="P20046" s="54"/>
    </row>
    <row r="20047" spans="1:16" x14ac:dyDescent="0.3">
      <c r="A20047" s="37">
        <v>20032</v>
      </c>
      <c r="B20047" s="32" t="s">
        <v>162</v>
      </c>
      <c r="C20047" s="32" t="s">
        <v>21941</v>
      </c>
      <c r="D20047" s="54">
        <v>45614</v>
      </c>
      <c r="E20047" s="138"/>
      <c r="F20047" s="54"/>
      <c r="G20047" s="32" t="s">
        <v>21941</v>
      </c>
      <c r="H20047" s="54">
        <v>45622</v>
      </c>
      <c r="I20047" s="32"/>
      <c r="J20047" s="41"/>
      <c r="K20047" s="15"/>
      <c r="L20047" s="12"/>
      <c r="M20047" s="32"/>
      <c r="N20047" s="32"/>
      <c r="O20047" s="54"/>
      <c r="P20047" s="54"/>
    </row>
    <row r="20048" spans="1:16" x14ac:dyDescent="0.3">
      <c r="A20048" s="37">
        <v>20033</v>
      </c>
      <c r="B20048" s="32" t="s">
        <v>196</v>
      </c>
      <c r="C20048" s="32" t="s">
        <v>21942</v>
      </c>
      <c r="D20048" s="54">
        <v>45614</v>
      </c>
      <c r="E20048" s="138"/>
      <c r="F20048" s="54"/>
      <c r="G20048" s="32" t="s">
        <v>21942</v>
      </c>
      <c r="H20048" s="54">
        <v>45616</v>
      </c>
      <c r="I20048" s="32"/>
      <c r="J20048" s="41"/>
      <c r="K20048" s="15"/>
      <c r="L20048" s="12"/>
      <c r="M20048" s="32"/>
      <c r="N20048" s="32"/>
      <c r="O20048" s="54"/>
      <c r="P20048" s="54"/>
    </row>
    <row r="20049" spans="1:16" x14ac:dyDescent="0.3">
      <c r="A20049" s="37">
        <v>20034</v>
      </c>
      <c r="B20049" s="32" t="s">
        <v>183</v>
      </c>
      <c r="C20049" s="32" t="s">
        <v>21943</v>
      </c>
      <c r="D20049" s="54">
        <v>45614</v>
      </c>
      <c r="E20049" s="138"/>
      <c r="F20049" s="54"/>
      <c r="G20049" s="32" t="s">
        <v>21943</v>
      </c>
      <c r="H20049" s="54">
        <v>45615</v>
      </c>
      <c r="I20049" s="32"/>
      <c r="J20049" s="41"/>
      <c r="K20049" s="15"/>
      <c r="L20049" s="12"/>
      <c r="M20049" s="32"/>
      <c r="N20049" s="32"/>
      <c r="O20049" s="54"/>
      <c r="P20049" s="54"/>
    </row>
    <row r="20050" spans="1:16" x14ac:dyDescent="0.3">
      <c r="A20050" s="37">
        <v>20035</v>
      </c>
      <c r="B20050" s="32" t="s">
        <v>183</v>
      </c>
      <c r="C20050" s="32" t="s">
        <v>21944</v>
      </c>
      <c r="D20050" s="54">
        <v>45614</v>
      </c>
      <c r="E20050" s="138"/>
      <c r="F20050" s="54"/>
      <c r="G20050" s="32"/>
      <c r="H20050" s="54"/>
      <c r="I20050" s="32"/>
      <c r="J20050" s="41"/>
      <c r="K20050" s="15" t="s">
        <v>21944</v>
      </c>
      <c r="L20050" s="12">
        <v>45642</v>
      </c>
      <c r="M20050" s="32"/>
      <c r="N20050" s="32"/>
      <c r="O20050" s="54"/>
      <c r="P20050" s="54"/>
    </row>
    <row r="20051" spans="1:16" x14ac:dyDescent="0.3">
      <c r="A20051" s="37">
        <v>20036</v>
      </c>
      <c r="B20051" s="32" t="s">
        <v>160</v>
      </c>
      <c r="C20051" s="32" t="s">
        <v>21945</v>
      </c>
      <c r="D20051" s="54">
        <v>45614</v>
      </c>
      <c r="E20051" s="138" t="s">
        <v>22263</v>
      </c>
      <c r="F20051" s="54" t="s">
        <v>10931</v>
      </c>
      <c r="G20051" s="32"/>
      <c r="H20051" s="54"/>
      <c r="I20051" s="32"/>
      <c r="J20051" s="41"/>
      <c r="K20051" s="15"/>
      <c r="L20051" s="12"/>
      <c r="M20051" s="32"/>
      <c r="N20051" s="32"/>
      <c r="O20051" s="54"/>
      <c r="P20051" s="54"/>
    </row>
    <row r="20052" spans="1:16" x14ac:dyDescent="0.3">
      <c r="A20052" s="37">
        <v>20037</v>
      </c>
      <c r="B20052" s="32" t="s">
        <v>5</v>
      </c>
      <c r="C20052" s="32" t="s">
        <v>21946</v>
      </c>
      <c r="D20052" s="54">
        <v>45614</v>
      </c>
      <c r="E20052" s="138"/>
      <c r="F20052" s="54"/>
      <c r="G20052" s="32" t="s">
        <v>21946</v>
      </c>
      <c r="H20052" s="54">
        <v>45621</v>
      </c>
      <c r="I20052" s="32"/>
      <c r="J20052" s="41"/>
      <c r="K20052" s="15"/>
      <c r="L20052" s="12"/>
      <c r="M20052" s="32"/>
      <c r="N20052" s="32"/>
      <c r="O20052" s="54"/>
      <c r="P20052" s="54"/>
    </row>
    <row r="20053" spans="1:16" x14ac:dyDescent="0.3">
      <c r="A20053" s="37">
        <v>20038</v>
      </c>
      <c r="B20053" s="32" t="s">
        <v>5</v>
      </c>
      <c r="C20053" s="32" t="s">
        <v>21947</v>
      </c>
      <c r="D20053" s="54">
        <v>45614</v>
      </c>
      <c r="E20053" s="138" t="s">
        <v>22002</v>
      </c>
      <c r="F20053" s="54">
        <v>45623</v>
      </c>
      <c r="G20053" s="32" t="s">
        <v>21947</v>
      </c>
      <c r="H20053" s="54">
        <v>45623</v>
      </c>
      <c r="I20053" s="32"/>
      <c r="J20053" s="41"/>
      <c r="K20053" s="15"/>
      <c r="L20053" s="12"/>
      <c r="M20053" s="32"/>
      <c r="N20053" s="32"/>
      <c r="O20053" s="54"/>
      <c r="P20053" s="54"/>
    </row>
    <row r="20054" spans="1:16" x14ac:dyDescent="0.3">
      <c r="A20054" s="37">
        <v>20039</v>
      </c>
      <c r="B20054" s="32" t="s">
        <v>145</v>
      </c>
      <c r="C20054" s="32" t="s">
        <v>21948</v>
      </c>
      <c r="D20054" s="54">
        <v>45614</v>
      </c>
      <c r="E20054" s="138"/>
      <c r="F20054" s="54"/>
      <c r="G20054" s="32" t="s">
        <v>21948</v>
      </c>
      <c r="H20054" s="54">
        <v>45621</v>
      </c>
      <c r="I20054" s="32"/>
      <c r="J20054" s="41"/>
      <c r="K20054" s="15"/>
      <c r="L20054" s="12"/>
      <c r="M20054" s="32"/>
      <c r="N20054" s="32"/>
      <c r="O20054" s="54"/>
      <c r="P20054" s="54"/>
    </row>
    <row r="20055" spans="1:16" x14ac:dyDescent="0.3">
      <c r="A20055" s="37">
        <v>20040</v>
      </c>
      <c r="B20055" s="32" t="s">
        <v>145</v>
      </c>
      <c r="C20055" s="32" t="s">
        <v>21949</v>
      </c>
      <c r="D20055" s="54">
        <v>45614</v>
      </c>
      <c r="E20055" s="138"/>
      <c r="F20055" s="54"/>
      <c r="G20055" s="32" t="str">
        <f>_xlfn.XLOOKUP(C20055,'[1]Total an gazier'!$J:$J,'[1]Total an gazier'!$AB:$AB)</f>
        <v>BL_6772</v>
      </c>
      <c r="H20055" s="54">
        <f>_xlfn.XLOOKUP(C20055,'[1]Total an gazier'!$J:$J,'[1]Total an gazier'!$AC:$AC)</f>
        <v>45621</v>
      </c>
      <c r="I20055" s="32"/>
      <c r="J20055" s="41"/>
      <c r="K20055" s="15"/>
      <c r="L20055" s="12"/>
      <c r="M20055" s="32"/>
      <c r="N20055" s="32"/>
      <c r="O20055" s="54"/>
      <c r="P20055" s="54"/>
    </row>
    <row r="20056" spans="1:16" x14ac:dyDescent="0.3">
      <c r="A20056" s="37">
        <v>20041</v>
      </c>
      <c r="B20056" s="32" t="s">
        <v>145</v>
      </c>
      <c r="C20056" s="32" t="s">
        <v>21950</v>
      </c>
      <c r="D20056" s="54">
        <v>45614</v>
      </c>
      <c r="E20056" s="138"/>
      <c r="F20056" s="54"/>
      <c r="G20056" s="32" t="s">
        <v>21950</v>
      </c>
      <c r="H20056" s="54">
        <v>45621</v>
      </c>
      <c r="I20056" s="32"/>
      <c r="J20056" s="41"/>
      <c r="K20056" s="15"/>
      <c r="L20056" s="12"/>
      <c r="M20056" s="32"/>
      <c r="N20056" s="32"/>
      <c r="O20056" s="54"/>
      <c r="P20056" s="54"/>
    </row>
    <row r="20057" spans="1:16" x14ac:dyDescent="0.3">
      <c r="A20057" s="37">
        <v>20042</v>
      </c>
      <c r="B20057" s="32" t="s">
        <v>191</v>
      </c>
      <c r="C20057" s="32" t="s">
        <v>21951</v>
      </c>
      <c r="D20057" s="54">
        <v>45615</v>
      </c>
      <c r="E20057" s="138"/>
      <c r="F20057" s="54"/>
      <c r="G20057" s="32" t="s">
        <v>21951</v>
      </c>
      <c r="H20057" s="54">
        <v>45629</v>
      </c>
      <c r="I20057" s="32"/>
      <c r="J20057" s="41"/>
      <c r="K20057" s="15"/>
      <c r="L20057" s="12"/>
      <c r="M20057" s="32"/>
      <c r="N20057" s="32"/>
      <c r="O20057" s="54"/>
      <c r="P20057" s="54"/>
    </row>
    <row r="20058" spans="1:16" x14ac:dyDescent="0.3">
      <c r="A20058" s="37">
        <v>20043</v>
      </c>
      <c r="B20058" s="32" t="s">
        <v>183</v>
      </c>
      <c r="C20058" s="32" t="s">
        <v>21952</v>
      </c>
      <c r="D20058" s="54">
        <v>45615</v>
      </c>
      <c r="E20058" s="138"/>
      <c r="F20058" s="54"/>
      <c r="G20058" s="32" t="s">
        <v>21952</v>
      </c>
      <c r="H20058" s="54">
        <v>45630</v>
      </c>
      <c r="I20058" s="32"/>
      <c r="J20058" s="41"/>
      <c r="K20058" s="15"/>
      <c r="L20058" s="12"/>
      <c r="M20058" s="32"/>
      <c r="N20058" s="32"/>
      <c r="O20058" s="54"/>
      <c r="P20058" s="54"/>
    </row>
    <row r="20059" spans="1:16" x14ac:dyDescent="0.3">
      <c r="A20059" s="37">
        <v>20044</v>
      </c>
      <c r="B20059" s="32" t="s">
        <v>183</v>
      </c>
      <c r="C20059" s="32" t="s">
        <v>21953</v>
      </c>
      <c r="D20059" s="54">
        <v>45615</v>
      </c>
      <c r="E20059" s="138"/>
      <c r="F20059" s="54"/>
      <c r="G20059" s="32" t="s">
        <v>21953</v>
      </c>
      <c r="H20059" s="54">
        <v>45630</v>
      </c>
      <c r="I20059" s="32"/>
      <c r="J20059" s="41"/>
      <c r="K20059" s="15"/>
      <c r="L20059" s="12"/>
      <c r="M20059" s="32"/>
      <c r="N20059" s="32"/>
      <c r="O20059" s="54"/>
      <c r="P20059" s="54"/>
    </row>
    <row r="20060" spans="1:16" x14ac:dyDescent="0.3">
      <c r="A20060" s="37">
        <v>20045</v>
      </c>
      <c r="B20060" s="32" t="s">
        <v>183</v>
      </c>
      <c r="C20060" s="32" t="s">
        <v>21954</v>
      </c>
      <c r="D20060" s="54">
        <v>45615</v>
      </c>
      <c r="E20060" s="138"/>
      <c r="F20060" s="54"/>
      <c r="G20060" s="32"/>
      <c r="H20060" s="54"/>
      <c r="I20060" s="32"/>
      <c r="J20060" s="41"/>
      <c r="K20060" s="15" t="s">
        <v>21954</v>
      </c>
      <c r="L20060" s="12">
        <v>45623</v>
      </c>
      <c r="M20060" s="32"/>
      <c r="N20060" s="32"/>
      <c r="O20060" s="54"/>
      <c r="P20060" s="54"/>
    </row>
    <row r="20061" spans="1:16" x14ac:dyDescent="0.3">
      <c r="A20061" s="37">
        <v>20046</v>
      </c>
      <c r="B20061" s="32" t="s">
        <v>183</v>
      </c>
      <c r="C20061" s="32" t="s">
        <v>21955</v>
      </c>
      <c r="D20061" s="54">
        <v>45615</v>
      </c>
      <c r="E20061" s="3" t="s">
        <v>26582</v>
      </c>
      <c r="F20061" s="54" t="s">
        <v>10931</v>
      </c>
      <c r="G20061" s="32"/>
      <c r="H20061" s="54"/>
      <c r="I20061" s="32"/>
      <c r="J20061" s="41"/>
      <c r="K20061" s="15"/>
      <c r="L20061" s="12"/>
      <c r="M20061" s="32"/>
      <c r="N20061" s="32"/>
      <c r="O20061" s="54"/>
      <c r="P20061" s="54"/>
    </row>
    <row r="20062" spans="1:16" x14ac:dyDescent="0.3">
      <c r="A20062" s="37">
        <v>20047</v>
      </c>
      <c r="B20062" s="32" t="s">
        <v>160</v>
      </c>
      <c r="C20062" s="32" t="s">
        <v>21956</v>
      </c>
      <c r="D20062" s="54">
        <v>45615</v>
      </c>
      <c r="E20062" s="138"/>
      <c r="F20062" s="54"/>
      <c r="G20062" s="32" t="s">
        <v>21956</v>
      </c>
      <c r="H20062" s="54">
        <v>45621</v>
      </c>
      <c r="I20062" s="32"/>
      <c r="J20062" s="41"/>
      <c r="K20062" s="15"/>
      <c r="L20062" s="12"/>
      <c r="M20062" s="32"/>
      <c r="N20062" s="32"/>
      <c r="O20062" s="54"/>
      <c r="P20062" s="54"/>
    </row>
    <row r="20063" spans="1:16" x14ac:dyDescent="0.3">
      <c r="A20063" s="37">
        <v>20048</v>
      </c>
      <c r="B20063" s="32" t="s">
        <v>183</v>
      </c>
      <c r="C20063" s="32" t="s">
        <v>21957</v>
      </c>
      <c r="D20063" s="54">
        <v>45615</v>
      </c>
      <c r="E20063" s="138"/>
      <c r="F20063" s="54"/>
      <c r="G20063" s="32" t="s">
        <v>21957</v>
      </c>
      <c r="H20063" s="54">
        <v>45631</v>
      </c>
      <c r="I20063" s="32"/>
      <c r="J20063" s="41"/>
      <c r="K20063" s="15"/>
      <c r="L20063" s="12"/>
      <c r="M20063" s="32"/>
      <c r="N20063" s="32"/>
      <c r="O20063" s="54"/>
      <c r="P20063" s="54"/>
    </row>
    <row r="20064" spans="1:16" x14ac:dyDescent="0.3">
      <c r="A20064" s="37">
        <v>20049</v>
      </c>
      <c r="B20064" s="32" t="s">
        <v>160</v>
      </c>
      <c r="C20064" s="32" t="s">
        <v>21958</v>
      </c>
      <c r="D20064" s="54">
        <v>45616</v>
      </c>
      <c r="E20064" s="138" t="s">
        <v>22264</v>
      </c>
      <c r="F20064" s="54" t="s">
        <v>10931</v>
      </c>
      <c r="G20064" s="32"/>
      <c r="H20064" s="54"/>
      <c r="I20064" s="32"/>
      <c r="J20064" s="41"/>
      <c r="K20064" s="15"/>
      <c r="L20064" s="12"/>
      <c r="M20064" s="32"/>
      <c r="N20064" s="32"/>
      <c r="O20064" s="54"/>
      <c r="P20064" s="54"/>
    </row>
    <row r="20065" spans="1:16" x14ac:dyDescent="0.3">
      <c r="A20065" s="37">
        <v>20050</v>
      </c>
      <c r="B20065" s="32" t="s">
        <v>162</v>
      </c>
      <c r="C20065" s="32" t="s">
        <v>21959</v>
      </c>
      <c r="D20065" s="54">
        <v>45616</v>
      </c>
      <c r="E20065" s="138"/>
      <c r="F20065" s="54"/>
      <c r="G20065" s="32" t="s">
        <v>21959</v>
      </c>
      <c r="H20065" s="54">
        <v>45632</v>
      </c>
      <c r="I20065" s="32"/>
      <c r="J20065" s="41"/>
      <c r="K20065" s="15"/>
      <c r="L20065" s="12"/>
      <c r="M20065" s="32"/>
      <c r="N20065" s="32"/>
      <c r="O20065" s="54"/>
      <c r="P20065" s="54"/>
    </row>
    <row r="20066" spans="1:16" x14ac:dyDescent="0.3">
      <c r="A20066" s="37">
        <v>20051</v>
      </c>
      <c r="B20066" s="32" t="s">
        <v>162</v>
      </c>
      <c r="C20066" s="32" t="s">
        <v>21960</v>
      </c>
      <c r="D20066" s="54">
        <v>45616</v>
      </c>
      <c r="E20066" s="138"/>
      <c r="F20066" s="54"/>
      <c r="G20066" s="32" t="s">
        <v>21960</v>
      </c>
      <c r="H20066" s="54">
        <v>45632</v>
      </c>
      <c r="I20066" s="32"/>
      <c r="J20066" s="41"/>
      <c r="K20066" s="15"/>
      <c r="L20066" s="12"/>
      <c r="M20066" s="32"/>
      <c r="N20066" s="32"/>
      <c r="O20066" s="54"/>
      <c r="P20066" s="54"/>
    </row>
    <row r="20067" spans="1:16" x14ac:dyDescent="0.3">
      <c r="A20067" s="37">
        <v>20052</v>
      </c>
      <c r="B20067" s="32" t="s">
        <v>162</v>
      </c>
      <c r="C20067" s="32" t="s">
        <v>21961</v>
      </c>
      <c r="D20067" s="54">
        <v>45616</v>
      </c>
      <c r="E20067" s="138"/>
      <c r="F20067" s="54"/>
      <c r="G20067" s="32" t="s">
        <v>21961</v>
      </c>
      <c r="H20067" s="54">
        <v>45623</v>
      </c>
      <c r="I20067" s="32"/>
      <c r="J20067" s="41"/>
      <c r="K20067" s="15"/>
      <c r="L20067" s="12"/>
      <c r="M20067" s="32"/>
      <c r="N20067" s="32"/>
      <c r="O20067" s="54"/>
      <c r="P20067" s="54"/>
    </row>
    <row r="20068" spans="1:16" x14ac:dyDescent="0.3">
      <c r="A20068" s="37">
        <v>20053</v>
      </c>
      <c r="B20068" s="32" t="s">
        <v>210</v>
      </c>
      <c r="C20068" s="32" t="s">
        <v>21962</v>
      </c>
      <c r="D20068" s="54">
        <v>45616</v>
      </c>
      <c r="E20068" s="138"/>
      <c r="F20068" s="54"/>
      <c r="G20068" s="32" t="s">
        <v>21962</v>
      </c>
      <c r="H20068" s="54">
        <v>45618</v>
      </c>
      <c r="I20068" s="32"/>
      <c r="J20068" s="41"/>
      <c r="K20068" s="15"/>
      <c r="L20068" s="12"/>
      <c r="M20068" s="32"/>
      <c r="N20068" s="32"/>
      <c r="O20068" s="54"/>
      <c r="P20068" s="54"/>
    </row>
    <row r="20069" spans="1:16" x14ac:dyDescent="0.3">
      <c r="A20069" s="37">
        <v>20054</v>
      </c>
      <c r="B20069" s="32" t="s">
        <v>5</v>
      </c>
      <c r="C20069" s="32" t="s">
        <v>21963</v>
      </c>
      <c r="D20069" s="54">
        <v>45616</v>
      </c>
      <c r="E20069" s="138"/>
      <c r="F20069" s="54"/>
      <c r="G20069" s="32" t="s">
        <v>21963</v>
      </c>
      <c r="H20069" s="54">
        <v>45621</v>
      </c>
      <c r="I20069" s="32"/>
      <c r="J20069" s="41"/>
      <c r="K20069" s="15"/>
      <c r="L20069" s="12"/>
      <c r="M20069" s="32"/>
      <c r="N20069" s="32"/>
      <c r="O20069" s="54"/>
      <c r="P20069" s="54"/>
    </row>
    <row r="20070" spans="1:16" x14ac:dyDescent="0.3">
      <c r="A20070" s="37">
        <v>20055</v>
      </c>
      <c r="B20070" s="32" t="s">
        <v>160</v>
      </c>
      <c r="C20070" s="32" t="s">
        <v>21964</v>
      </c>
      <c r="D20070" s="54">
        <v>45616</v>
      </c>
      <c r="E20070" s="138" t="s">
        <v>22001</v>
      </c>
      <c r="F20070" s="54">
        <v>45622</v>
      </c>
      <c r="G20070" s="32" t="s">
        <v>21964</v>
      </c>
      <c r="H20070" s="54">
        <v>45628</v>
      </c>
      <c r="I20070" s="32"/>
      <c r="J20070" s="41"/>
      <c r="K20070" s="15"/>
      <c r="L20070" s="12"/>
      <c r="M20070" s="32"/>
      <c r="N20070" s="32"/>
      <c r="O20070" s="54"/>
      <c r="P20070" s="54"/>
    </row>
    <row r="20071" spans="1:16" x14ac:dyDescent="0.3">
      <c r="A20071" s="37">
        <v>20056</v>
      </c>
      <c r="B20071" s="32" t="s">
        <v>160</v>
      </c>
      <c r="C20071" s="32" t="s">
        <v>21965</v>
      </c>
      <c r="D20071" s="54">
        <v>45616</v>
      </c>
      <c r="E20071" s="138"/>
      <c r="F20071" s="54"/>
      <c r="G20071" s="32" t="s">
        <v>21965</v>
      </c>
      <c r="H20071" s="54">
        <v>45621</v>
      </c>
      <c r="I20071" s="32"/>
      <c r="J20071" s="41"/>
      <c r="K20071" s="15"/>
      <c r="L20071" s="12"/>
      <c r="M20071" s="32"/>
      <c r="N20071" s="32"/>
      <c r="O20071" s="54"/>
      <c r="P20071" s="54"/>
    </row>
    <row r="20072" spans="1:16" x14ac:dyDescent="0.3">
      <c r="A20072" s="37">
        <v>20057</v>
      </c>
      <c r="B20072" s="32" t="s">
        <v>5</v>
      </c>
      <c r="C20072" s="32" t="s">
        <v>21966</v>
      </c>
      <c r="D20072" s="54">
        <v>45616</v>
      </c>
      <c r="E20072" s="138"/>
      <c r="F20072" s="54"/>
      <c r="G20072" s="32" t="s">
        <v>21966</v>
      </c>
      <c r="H20072" s="54">
        <v>45621</v>
      </c>
      <c r="I20072" s="32"/>
      <c r="J20072" s="41"/>
      <c r="K20072" s="15"/>
      <c r="L20072" s="12"/>
      <c r="M20072" s="32"/>
      <c r="N20072" s="32"/>
      <c r="O20072" s="54"/>
      <c r="P20072" s="54"/>
    </row>
    <row r="20073" spans="1:16" x14ac:dyDescent="0.3">
      <c r="A20073" s="37">
        <v>20058</v>
      </c>
      <c r="B20073" s="32" t="s">
        <v>5</v>
      </c>
      <c r="C20073" s="32" t="s">
        <v>21967</v>
      </c>
      <c r="D20073" s="54">
        <v>45616</v>
      </c>
      <c r="E20073" s="138"/>
      <c r="F20073" s="54"/>
      <c r="G20073" s="32" t="s">
        <v>21967</v>
      </c>
      <c r="H20073" s="54">
        <v>45623</v>
      </c>
      <c r="I20073" s="32"/>
      <c r="J20073" s="41"/>
      <c r="K20073" s="15"/>
      <c r="L20073" s="12"/>
      <c r="M20073" s="32"/>
      <c r="N20073" s="32"/>
      <c r="O20073" s="54"/>
      <c r="P20073" s="54"/>
    </row>
    <row r="20074" spans="1:16" x14ac:dyDescent="0.3">
      <c r="A20074" s="37">
        <v>20059</v>
      </c>
      <c r="B20074" s="32" t="s">
        <v>196</v>
      </c>
      <c r="C20074" s="32" t="s">
        <v>21968</v>
      </c>
      <c r="D20074" s="54">
        <v>45616</v>
      </c>
      <c r="E20074" s="138"/>
      <c r="F20074" s="54"/>
      <c r="G20074" s="32" t="s">
        <v>21968</v>
      </c>
      <c r="H20074" s="54">
        <v>45617</v>
      </c>
      <c r="I20074" s="32"/>
      <c r="J20074" s="41"/>
      <c r="K20074" s="15"/>
      <c r="L20074" s="12"/>
      <c r="M20074" s="32"/>
      <c r="N20074" s="32"/>
      <c r="O20074" s="54"/>
      <c r="P20074" s="54"/>
    </row>
    <row r="20075" spans="1:16" x14ac:dyDescent="0.3">
      <c r="A20075" s="37">
        <v>20060</v>
      </c>
      <c r="B20075" s="32" t="s">
        <v>196</v>
      </c>
      <c r="C20075" s="32" t="s">
        <v>21969</v>
      </c>
      <c r="D20075" s="54">
        <v>45616</v>
      </c>
      <c r="E20075" s="138"/>
      <c r="F20075" s="54"/>
      <c r="G20075" s="32" t="s">
        <v>21969</v>
      </c>
      <c r="H20075" s="54">
        <v>45617</v>
      </c>
      <c r="I20075" s="32"/>
      <c r="J20075" s="41"/>
      <c r="K20075" s="15"/>
      <c r="L20075" s="12"/>
      <c r="M20075" s="32"/>
      <c r="N20075" s="32"/>
      <c r="O20075" s="54"/>
      <c r="P20075" s="54"/>
    </row>
    <row r="20076" spans="1:16" x14ac:dyDescent="0.3">
      <c r="A20076" s="37">
        <v>20061</v>
      </c>
      <c r="B20076" s="32" t="s">
        <v>196</v>
      </c>
      <c r="C20076" s="32" t="s">
        <v>21970</v>
      </c>
      <c r="D20076" s="54">
        <v>45616</v>
      </c>
      <c r="E20076" s="138"/>
      <c r="F20076" s="54"/>
      <c r="G20076" s="32" t="s">
        <v>21970</v>
      </c>
      <c r="H20076" s="54">
        <v>45617</v>
      </c>
      <c r="I20076" s="32"/>
      <c r="J20076" s="41"/>
      <c r="K20076" s="15"/>
      <c r="L20076" s="12"/>
      <c r="M20076" s="32"/>
      <c r="N20076" s="32"/>
      <c r="O20076" s="54"/>
      <c r="P20076" s="54"/>
    </row>
    <row r="20077" spans="1:16" x14ac:dyDescent="0.3">
      <c r="A20077" s="37">
        <v>20062</v>
      </c>
      <c r="B20077" s="32" t="s">
        <v>145</v>
      </c>
      <c r="C20077" s="32" t="s">
        <v>21971</v>
      </c>
      <c r="D20077" s="54">
        <v>45616</v>
      </c>
      <c r="E20077" s="138"/>
      <c r="F20077" s="54"/>
      <c r="G20077" s="32"/>
      <c r="H20077" s="54"/>
      <c r="I20077" s="32"/>
      <c r="J20077" s="41"/>
      <c r="K20077" s="15" t="s">
        <v>21971</v>
      </c>
      <c r="L20077" s="12">
        <v>45622</v>
      </c>
      <c r="M20077" s="32"/>
      <c r="N20077" s="32"/>
      <c r="O20077" s="54"/>
      <c r="P20077" s="54"/>
    </row>
    <row r="20078" spans="1:16" x14ac:dyDescent="0.3">
      <c r="A20078" s="37">
        <v>20063</v>
      </c>
      <c r="B20078" s="32" t="s">
        <v>183</v>
      </c>
      <c r="C20078" s="32" t="s">
        <v>21972</v>
      </c>
      <c r="D20078" s="54">
        <v>45616</v>
      </c>
      <c r="E20078" s="138"/>
      <c r="F20078" s="54"/>
      <c r="G20078" s="32"/>
      <c r="H20078" s="54"/>
      <c r="I20078" s="32"/>
      <c r="J20078" s="41"/>
      <c r="K20078" s="15" t="s">
        <v>21972</v>
      </c>
      <c r="L20078" s="12">
        <v>45623</v>
      </c>
      <c r="M20078" s="32"/>
      <c r="N20078" s="32"/>
      <c r="O20078" s="54"/>
      <c r="P20078" s="54"/>
    </row>
    <row r="20079" spans="1:16" x14ac:dyDescent="0.3">
      <c r="A20079" s="37">
        <v>20064</v>
      </c>
      <c r="B20079" s="32" t="s">
        <v>160</v>
      </c>
      <c r="C20079" s="32" t="s">
        <v>21973</v>
      </c>
      <c r="D20079" s="54">
        <v>45616</v>
      </c>
      <c r="E20079" s="138" t="s">
        <v>22264</v>
      </c>
      <c r="F20079" s="54" t="s">
        <v>10931</v>
      </c>
      <c r="G20079" s="32"/>
      <c r="H20079" s="54"/>
      <c r="I20079" s="32"/>
      <c r="J20079" s="41"/>
      <c r="K20079" s="15"/>
      <c r="L20079" s="12"/>
      <c r="M20079" s="32"/>
      <c r="N20079" s="32"/>
      <c r="O20079" s="54"/>
      <c r="P20079" s="54"/>
    </row>
    <row r="20080" spans="1:16" x14ac:dyDescent="0.3">
      <c r="A20080" s="37">
        <v>20065</v>
      </c>
      <c r="B20080" s="32" t="s">
        <v>160</v>
      </c>
      <c r="C20080" s="32" t="s">
        <v>21974</v>
      </c>
      <c r="D20080" s="54">
        <v>45616</v>
      </c>
      <c r="E20080" s="138" t="s">
        <v>22264</v>
      </c>
      <c r="F20080" s="54" t="s">
        <v>10931</v>
      </c>
      <c r="G20080" s="32"/>
      <c r="H20080" s="54"/>
      <c r="I20080" s="32"/>
      <c r="J20080" s="41"/>
      <c r="K20080" s="15"/>
      <c r="L20080" s="12"/>
      <c r="M20080" s="32"/>
      <c r="N20080" s="32"/>
      <c r="O20080" s="54"/>
      <c r="P20080" s="54"/>
    </row>
    <row r="20081" spans="1:16" x14ac:dyDescent="0.3">
      <c r="A20081" s="37">
        <v>20066</v>
      </c>
      <c r="B20081" s="32" t="s">
        <v>160</v>
      </c>
      <c r="C20081" s="32" t="s">
        <v>21975</v>
      </c>
      <c r="D20081" s="54">
        <v>45616</v>
      </c>
      <c r="E20081" s="138" t="s">
        <v>22264</v>
      </c>
      <c r="F20081" s="54" t="s">
        <v>10931</v>
      </c>
      <c r="G20081" s="32"/>
      <c r="H20081" s="54"/>
      <c r="I20081" s="32"/>
      <c r="J20081" s="41"/>
      <c r="K20081" s="15"/>
      <c r="L20081" s="12"/>
      <c r="M20081" s="32"/>
      <c r="N20081" s="32"/>
      <c r="O20081" s="54"/>
      <c r="P20081" s="54"/>
    </row>
    <row r="20082" spans="1:16" x14ac:dyDescent="0.3">
      <c r="A20082" s="37">
        <v>20067</v>
      </c>
      <c r="B20082" s="32" t="s">
        <v>145</v>
      </c>
      <c r="C20082" s="32" t="s">
        <v>21976</v>
      </c>
      <c r="D20082" s="54">
        <v>45616</v>
      </c>
      <c r="E20082" s="138"/>
      <c r="F20082" s="54"/>
      <c r="G20082" s="32" t="s">
        <v>21976</v>
      </c>
      <c r="H20082" s="54">
        <v>45621</v>
      </c>
      <c r="I20082" s="32"/>
      <c r="J20082" s="41"/>
      <c r="K20082" s="15"/>
      <c r="L20082" s="12"/>
      <c r="M20082" s="32"/>
      <c r="N20082" s="32"/>
      <c r="O20082" s="54"/>
      <c r="P20082" s="54"/>
    </row>
    <row r="20083" spans="1:16" x14ac:dyDescent="0.3">
      <c r="A20083" s="37">
        <v>20068</v>
      </c>
      <c r="B20083" s="32" t="s">
        <v>183</v>
      </c>
      <c r="C20083" s="32" t="s">
        <v>21977</v>
      </c>
      <c r="D20083" s="54">
        <v>45616</v>
      </c>
      <c r="E20083" s="138"/>
      <c r="F20083" s="54"/>
      <c r="G20083" s="32"/>
      <c r="H20083" s="54"/>
      <c r="I20083" s="32"/>
      <c r="J20083" s="41"/>
      <c r="K20083" s="15" t="s">
        <v>21977</v>
      </c>
      <c r="L20083" s="12">
        <v>45631</v>
      </c>
      <c r="M20083" s="32"/>
      <c r="N20083" s="32"/>
      <c r="O20083" s="54"/>
      <c r="P20083" s="54"/>
    </row>
    <row r="20084" spans="1:16" x14ac:dyDescent="0.3">
      <c r="A20084" s="37">
        <v>20069</v>
      </c>
      <c r="B20084" s="32" t="s">
        <v>183</v>
      </c>
      <c r="C20084" s="32" t="s">
        <v>21978</v>
      </c>
      <c r="D20084" s="54">
        <v>45616</v>
      </c>
      <c r="E20084" s="138"/>
      <c r="F20084" s="54"/>
      <c r="G20084" s="32"/>
      <c r="H20084" s="54"/>
      <c r="I20084" s="32"/>
      <c r="J20084" s="41"/>
      <c r="K20084" s="15" t="s">
        <v>21978</v>
      </c>
      <c r="L20084" s="12">
        <v>45623</v>
      </c>
      <c r="M20084" s="32"/>
      <c r="N20084" s="32"/>
      <c r="O20084" s="54"/>
      <c r="P20084" s="54"/>
    </row>
    <row r="20085" spans="1:16" x14ac:dyDescent="0.3">
      <c r="A20085" s="37">
        <v>20070</v>
      </c>
      <c r="B20085" s="32" t="s">
        <v>183</v>
      </c>
      <c r="C20085" s="32" t="s">
        <v>21979</v>
      </c>
      <c r="D20085" s="54">
        <v>45617</v>
      </c>
      <c r="E20085" s="138" t="s">
        <v>22121</v>
      </c>
      <c r="F20085" s="54">
        <v>45636</v>
      </c>
      <c r="G20085" s="32" t="s">
        <v>21979</v>
      </c>
      <c r="H20085" s="54">
        <v>45665</v>
      </c>
      <c r="I20085" s="32"/>
      <c r="J20085" s="41"/>
      <c r="K20085" s="15"/>
      <c r="L20085" s="12"/>
      <c r="M20085" s="32"/>
      <c r="N20085" s="32"/>
      <c r="O20085" s="54"/>
      <c r="P20085" s="54"/>
    </row>
    <row r="20086" spans="1:16" x14ac:dyDescent="0.3">
      <c r="A20086" s="37">
        <v>20071</v>
      </c>
      <c r="B20086" s="32" t="s">
        <v>183</v>
      </c>
      <c r="C20086" s="32" t="s">
        <v>21980</v>
      </c>
      <c r="D20086" s="54">
        <v>45617</v>
      </c>
      <c r="E20086" s="138" t="s">
        <v>22119</v>
      </c>
      <c r="F20086" s="54">
        <v>45636</v>
      </c>
      <c r="G20086" s="32" t="s">
        <v>21980</v>
      </c>
      <c r="H20086" s="54">
        <v>45665</v>
      </c>
      <c r="I20086" s="32"/>
      <c r="J20086" s="41"/>
      <c r="K20086" s="15"/>
      <c r="L20086" s="12"/>
      <c r="M20086" s="32"/>
      <c r="N20086" s="32"/>
      <c r="O20086" s="54"/>
      <c r="P20086" s="54"/>
    </row>
    <row r="20087" spans="1:16" x14ac:dyDescent="0.3">
      <c r="A20087" s="37">
        <v>20072</v>
      </c>
      <c r="B20087" s="32" t="s">
        <v>183</v>
      </c>
      <c r="C20087" s="32" t="s">
        <v>21981</v>
      </c>
      <c r="D20087" s="54">
        <v>45617</v>
      </c>
      <c r="E20087" s="138"/>
      <c r="F20087" s="54"/>
      <c r="G20087" s="32" t="s">
        <v>21981</v>
      </c>
      <c r="H20087" s="54">
        <v>45631</v>
      </c>
      <c r="I20087" s="32"/>
      <c r="J20087" s="41"/>
      <c r="K20087" s="15"/>
      <c r="L20087" s="12"/>
      <c r="M20087" s="32"/>
      <c r="N20087" s="32"/>
      <c r="O20087" s="54"/>
      <c r="P20087" s="54"/>
    </row>
    <row r="20088" spans="1:16" x14ac:dyDescent="0.3">
      <c r="A20088" s="37">
        <v>20073</v>
      </c>
      <c r="B20088" s="32" t="s">
        <v>196</v>
      </c>
      <c r="C20088" s="32" t="s">
        <v>21982</v>
      </c>
      <c r="D20088" s="54">
        <v>45617</v>
      </c>
      <c r="E20088" s="138"/>
      <c r="F20088" s="54"/>
      <c r="G20088" s="32" t="s">
        <v>21982</v>
      </c>
      <c r="H20088" s="54">
        <v>45617</v>
      </c>
      <c r="I20088" s="32"/>
      <c r="J20088" s="41"/>
      <c r="K20088" s="15"/>
      <c r="L20088" s="12"/>
      <c r="M20088" s="32"/>
      <c r="N20088" s="32"/>
      <c r="O20088" s="54"/>
      <c r="P20088" s="54"/>
    </row>
    <row r="20089" spans="1:16" x14ac:dyDescent="0.3">
      <c r="A20089" s="37">
        <v>20074</v>
      </c>
      <c r="B20089" s="32" t="s">
        <v>183</v>
      </c>
      <c r="C20089" s="32" t="s">
        <v>21983</v>
      </c>
      <c r="D20089" s="54">
        <v>45617</v>
      </c>
      <c r="E20089" s="138"/>
      <c r="F20089" s="54"/>
      <c r="G20089" s="32"/>
      <c r="H20089" s="54"/>
      <c r="I20089" s="32"/>
      <c r="J20089" s="41"/>
      <c r="K20089" s="15" t="s">
        <v>21983</v>
      </c>
      <c r="L20089" s="12">
        <v>45623</v>
      </c>
      <c r="M20089" s="32"/>
      <c r="N20089" s="32"/>
      <c r="O20089" s="54"/>
      <c r="P20089" s="54"/>
    </row>
    <row r="20090" spans="1:16" x14ac:dyDescent="0.3">
      <c r="A20090" s="37">
        <v>20075</v>
      </c>
      <c r="B20090" s="32" t="s">
        <v>210</v>
      </c>
      <c r="C20090" s="32" t="s">
        <v>21984</v>
      </c>
      <c r="D20090" s="54">
        <v>45618</v>
      </c>
      <c r="E20090" s="138"/>
      <c r="F20090" s="54"/>
      <c r="G20090" s="32" t="s">
        <v>21984</v>
      </c>
      <c r="H20090" s="54">
        <v>45621</v>
      </c>
      <c r="I20090" s="32"/>
      <c r="J20090" s="41"/>
      <c r="K20090" s="15"/>
      <c r="L20090" s="12"/>
      <c r="M20090" s="32"/>
      <c r="N20090" s="32"/>
      <c r="O20090" s="54"/>
      <c r="P20090" s="54"/>
    </row>
    <row r="20091" spans="1:16" x14ac:dyDescent="0.3">
      <c r="A20091" s="37">
        <v>20076</v>
      </c>
      <c r="B20091" s="32" t="s">
        <v>162</v>
      </c>
      <c r="C20091" s="32" t="s">
        <v>21985</v>
      </c>
      <c r="D20091" s="54">
        <v>45618</v>
      </c>
      <c r="E20091" s="138"/>
      <c r="F20091" s="54"/>
      <c r="G20091" s="32" t="s">
        <v>21985</v>
      </c>
      <c r="H20091" s="54">
        <v>45632</v>
      </c>
      <c r="I20091" s="32"/>
      <c r="J20091" s="41"/>
      <c r="K20091" s="15"/>
      <c r="L20091" s="12"/>
      <c r="M20091" s="32"/>
      <c r="N20091" s="32"/>
      <c r="O20091" s="54"/>
      <c r="P20091" s="54"/>
    </row>
    <row r="20092" spans="1:16" x14ac:dyDescent="0.3">
      <c r="A20092" s="37">
        <v>20077</v>
      </c>
      <c r="B20092" s="32" t="s">
        <v>210</v>
      </c>
      <c r="C20092" s="32" t="s">
        <v>21986</v>
      </c>
      <c r="D20092" s="54">
        <v>45618</v>
      </c>
      <c r="E20092" s="138"/>
      <c r="F20092" s="54"/>
      <c r="G20092" s="32" t="s">
        <v>21986</v>
      </c>
      <c r="H20092" s="54">
        <v>45621</v>
      </c>
      <c r="I20092" s="32"/>
      <c r="J20092" s="41"/>
      <c r="K20092" s="15"/>
      <c r="L20092" s="12"/>
      <c r="M20092" s="32"/>
      <c r="N20092" s="32"/>
      <c r="O20092" s="54"/>
      <c r="P20092" s="54"/>
    </row>
    <row r="20093" spans="1:16" x14ac:dyDescent="0.3">
      <c r="A20093" s="37">
        <v>20078</v>
      </c>
      <c r="B20093" s="32" t="s">
        <v>183</v>
      </c>
      <c r="C20093" s="32" t="s">
        <v>21987</v>
      </c>
      <c r="D20093" s="54">
        <v>45618</v>
      </c>
      <c r="E20093" s="138"/>
      <c r="F20093" s="54"/>
      <c r="G20093" s="32"/>
      <c r="H20093" s="54"/>
      <c r="I20093" s="32"/>
      <c r="J20093" s="41"/>
      <c r="K20093" s="15" t="s">
        <v>21987</v>
      </c>
      <c r="L20093" s="12">
        <v>45631</v>
      </c>
      <c r="M20093" s="32"/>
      <c r="N20093" s="32"/>
      <c r="O20093" s="54"/>
      <c r="P20093" s="54"/>
    </row>
    <row r="20094" spans="1:16" x14ac:dyDescent="0.3">
      <c r="A20094" s="37">
        <v>20079</v>
      </c>
      <c r="B20094" s="32" t="s">
        <v>183</v>
      </c>
      <c r="C20094" s="32" t="s">
        <v>21988</v>
      </c>
      <c r="D20094" s="54">
        <v>45618</v>
      </c>
      <c r="E20094" s="138"/>
      <c r="F20094" s="54"/>
      <c r="G20094" s="32"/>
      <c r="H20094" s="54"/>
      <c r="I20094" s="32"/>
      <c r="J20094" s="41"/>
      <c r="K20094" s="15" t="s">
        <v>21988</v>
      </c>
      <c r="L20094" s="12">
        <v>45630</v>
      </c>
      <c r="M20094" s="32"/>
      <c r="N20094" s="32"/>
      <c r="O20094" s="54"/>
      <c r="P20094" s="54"/>
    </row>
    <row r="20095" spans="1:16" x14ac:dyDescent="0.3">
      <c r="A20095" s="37">
        <v>20080</v>
      </c>
      <c r="B20095" s="32" t="s">
        <v>183</v>
      </c>
      <c r="C20095" s="32" t="s">
        <v>21989</v>
      </c>
      <c r="D20095" s="54">
        <v>45618</v>
      </c>
      <c r="E20095" s="138"/>
      <c r="F20095" s="54"/>
      <c r="G20095" s="32"/>
      <c r="H20095" s="54"/>
      <c r="I20095" s="32"/>
      <c r="J20095" s="41"/>
      <c r="K20095" s="15" t="s">
        <v>21989</v>
      </c>
      <c r="L20095" s="12">
        <v>45623</v>
      </c>
      <c r="M20095" s="32"/>
      <c r="N20095" s="32"/>
      <c r="O20095" s="54"/>
      <c r="P20095" s="54"/>
    </row>
    <row r="20096" spans="1:16" x14ac:dyDescent="0.3">
      <c r="A20096" s="37">
        <v>20081</v>
      </c>
      <c r="B20096" s="32" t="s">
        <v>183</v>
      </c>
      <c r="C20096" s="32" t="s">
        <v>21990</v>
      </c>
      <c r="D20096" s="54">
        <v>45618</v>
      </c>
      <c r="E20096" s="138"/>
      <c r="F20096" s="54"/>
      <c r="G20096" s="32" t="s">
        <v>21990</v>
      </c>
      <c r="H20096" s="54">
        <v>45630</v>
      </c>
      <c r="I20096" s="32"/>
      <c r="J20096" s="41"/>
      <c r="K20096" s="15"/>
      <c r="L20096" s="12"/>
      <c r="M20096" s="32"/>
      <c r="N20096" s="32"/>
      <c r="O20096" s="54"/>
      <c r="P20096" s="54"/>
    </row>
    <row r="20097" spans="1:16" x14ac:dyDescent="0.3">
      <c r="A20097" s="37">
        <v>20082</v>
      </c>
      <c r="B20097" s="32" t="s">
        <v>183</v>
      </c>
      <c r="C20097" s="32" t="s">
        <v>21991</v>
      </c>
      <c r="D20097" s="54">
        <v>45618</v>
      </c>
      <c r="E20097" s="138"/>
      <c r="F20097" s="54"/>
      <c r="G20097" s="32" t="s">
        <v>21991</v>
      </c>
      <c r="H20097" s="54">
        <v>45630</v>
      </c>
      <c r="I20097" s="32"/>
      <c r="J20097" s="41"/>
      <c r="K20097" s="15"/>
      <c r="L20097" s="12"/>
      <c r="M20097" s="32"/>
      <c r="N20097" s="32"/>
      <c r="O20097" s="54"/>
      <c r="P20097" s="54"/>
    </row>
    <row r="20098" spans="1:16" x14ac:dyDescent="0.3">
      <c r="A20098" s="37">
        <v>20083</v>
      </c>
      <c r="B20098" s="32" t="s">
        <v>183</v>
      </c>
      <c r="C20098" s="32" t="s">
        <v>21992</v>
      </c>
      <c r="D20098" s="54">
        <v>45618</v>
      </c>
      <c r="E20098" s="138"/>
      <c r="F20098" s="54"/>
      <c r="G20098" s="32"/>
      <c r="H20098" s="54"/>
      <c r="I20098" s="32"/>
      <c r="J20098" s="41"/>
      <c r="K20098" s="15" t="s">
        <v>21992</v>
      </c>
      <c r="L20098" s="12">
        <v>45630</v>
      </c>
      <c r="M20098" s="32"/>
      <c r="N20098" s="32"/>
      <c r="O20098" s="54"/>
      <c r="P20098" s="54"/>
    </row>
    <row r="20099" spans="1:16" x14ac:dyDescent="0.3">
      <c r="A20099" s="37">
        <v>20084</v>
      </c>
      <c r="B20099" s="32" t="s">
        <v>183</v>
      </c>
      <c r="C20099" s="32" t="s">
        <v>21993</v>
      </c>
      <c r="D20099" s="54">
        <v>45618</v>
      </c>
      <c r="E20099" s="138"/>
      <c r="F20099" s="54"/>
      <c r="G20099" s="32"/>
      <c r="H20099" s="54"/>
      <c r="I20099" s="32"/>
      <c r="J20099" s="41"/>
      <c r="K20099" s="15" t="s">
        <v>21993</v>
      </c>
      <c r="L20099" s="12">
        <v>45630</v>
      </c>
      <c r="M20099" s="32"/>
      <c r="N20099" s="32"/>
      <c r="O20099" s="54"/>
      <c r="P20099" s="54"/>
    </row>
    <row r="20100" spans="1:16" x14ac:dyDescent="0.3">
      <c r="A20100" s="37">
        <v>20085</v>
      </c>
      <c r="B20100" s="32" t="s">
        <v>183</v>
      </c>
      <c r="C20100" s="32" t="s">
        <v>21994</v>
      </c>
      <c r="D20100" s="54">
        <v>45618</v>
      </c>
      <c r="E20100" s="138"/>
      <c r="F20100" s="54"/>
      <c r="G20100" s="32"/>
      <c r="H20100" s="54"/>
      <c r="I20100" s="32"/>
      <c r="J20100" s="41"/>
      <c r="K20100" s="15" t="s">
        <v>21994</v>
      </c>
      <c r="L20100" s="12">
        <v>45630</v>
      </c>
      <c r="M20100" s="32"/>
      <c r="N20100" s="32"/>
      <c r="O20100" s="54"/>
      <c r="P20100" s="54"/>
    </row>
    <row r="20101" spans="1:16" x14ac:dyDescent="0.3">
      <c r="A20101" s="37">
        <v>20086</v>
      </c>
      <c r="B20101" s="32" t="s">
        <v>183</v>
      </c>
      <c r="C20101" s="32" t="s">
        <v>21995</v>
      </c>
      <c r="D20101" s="54">
        <v>45618</v>
      </c>
      <c r="E20101" s="138"/>
      <c r="F20101" s="54"/>
      <c r="G20101" s="32"/>
      <c r="H20101" s="54"/>
      <c r="I20101" s="32"/>
      <c r="J20101" s="41"/>
      <c r="K20101" s="15" t="s">
        <v>21995</v>
      </c>
      <c r="L20101" s="12">
        <v>45630</v>
      </c>
      <c r="M20101" s="32"/>
      <c r="N20101" s="32"/>
      <c r="O20101" s="54"/>
      <c r="P20101" s="54"/>
    </row>
    <row r="20102" spans="1:16" x14ac:dyDescent="0.3">
      <c r="A20102" s="37">
        <v>20087</v>
      </c>
      <c r="B20102" s="32" t="s">
        <v>183</v>
      </c>
      <c r="C20102" s="32" t="s">
        <v>21996</v>
      </c>
      <c r="D20102" s="54">
        <v>45618</v>
      </c>
      <c r="E20102" s="138"/>
      <c r="F20102" s="54"/>
      <c r="G20102" s="32"/>
      <c r="H20102" s="54"/>
      <c r="I20102" s="32"/>
      <c r="J20102" s="41"/>
      <c r="K20102" s="15" t="s">
        <v>21996</v>
      </c>
      <c r="L20102" s="12">
        <v>45630</v>
      </c>
      <c r="M20102" s="32"/>
      <c r="N20102" s="32"/>
      <c r="O20102" s="54"/>
      <c r="P20102" s="54"/>
    </row>
    <row r="20103" spans="1:16" x14ac:dyDescent="0.3">
      <c r="A20103" s="37">
        <v>20088</v>
      </c>
      <c r="B20103" s="32" t="s">
        <v>145</v>
      </c>
      <c r="C20103" s="32" t="s">
        <v>21997</v>
      </c>
      <c r="D20103" s="54">
        <v>45618</v>
      </c>
      <c r="E20103" s="138" t="s">
        <v>22060</v>
      </c>
      <c r="F20103" s="54">
        <v>45630</v>
      </c>
      <c r="G20103" s="32" t="s">
        <v>21997</v>
      </c>
      <c r="H20103" s="54">
        <v>45632</v>
      </c>
      <c r="I20103" s="32"/>
      <c r="J20103" s="41"/>
      <c r="K20103" s="15"/>
      <c r="L20103" s="12"/>
      <c r="M20103" s="32"/>
      <c r="N20103" s="32"/>
      <c r="O20103" s="54"/>
      <c r="P20103" s="54"/>
    </row>
    <row r="20104" spans="1:16" x14ac:dyDescent="0.3">
      <c r="A20104" s="37">
        <v>20089</v>
      </c>
      <c r="B20104" s="32" t="s">
        <v>5</v>
      </c>
      <c r="C20104" s="32" t="s">
        <v>21998</v>
      </c>
      <c r="D20104" s="54">
        <v>45618</v>
      </c>
      <c r="E20104" s="138"/>
      <c r="F20104" s="54"/>
      <c r="G20104" s="32"/>
      <c r="H20104" s="54"/>
      <c r="I20104" s="32"/>
      <c r="J20104" s="41"/>
      <c r="K20104" s="15" t="s">
        <v>21998</v>
      </c>
      <c r="L20104" s="12">
        <v>45623</v>
      </c>
      <c r="M20104" s="32"/>
      <c r="N20104" s="32"/>
      <c r="O20104" s="54"/>
      <c r="P20104" s="54"/>
    </row>
    <row r="20105" spans="1:16" x14ac:dyDescent="0.3">
      <c r="A20105" s="37">
        <v>20090</v>
      </c>
      <c r="B20105" s="32" t="s">
        <v>196</v>
      </c>
      <c r="C20105" s="32" t="s">
        <v>21999</v>
      </c>
      <c r="D20105" s="54">
        <v>45621</v>
      </c>
      <c r="E20105" s="138"/>
      <c r="F20105" s="54"/>
      <c r="G20105" s="32" t="s">
        <v>21999</v>
      </c>
      <c r="H20105" s="54">
        <v>45623</v>
      </c>
      <c r="I20105" s="32"/>
      <c r="J20105" s="41"/>
      <c r="K20105" s="15"/>
      <c r="L20105" s="12"/>
      <c r="M20105" s="32"/>
      <c r="N20105" s="32"/>
      <c r="O20105" s="54"/>
      <c r="P20105" s="54"/>
    </row>
    <row r="20106" spans="1:16" x14ac:dyDescent="0.3">
      <c r="A20106" s="37">
        <v>20091</v>
      </c>
      <c r="B20106" s="32" t="s">
        <v>196</v>
      </c>
      <c r="C20106" s="32" t="s">
        <v>22000</v>
      </c>
      <c r="D20106" s="54">
        <v>45621</v>
      </c>
      <c r="E20106" s="138"/>
      <c r="F20106" s="54"/>
      <c r="G20106" s="32" t="s">
        <v>22000</v>
      </c>
      <c r="H20106" s="54">
        <v>45623</v>
      </c>
      <c r="I20106" s="32"/>
      <c r="J20106" s="41"/>
      <c r="K20106" s="15"/>
      <c r="L20106" s="12"/>
      <c r="M20106" s="32"/>
      <c r="N20106" s="32"/>
      <c r="O20106" s="54"/>
      <c r="P20106" s="54"/>
    </row>
    <row r="20107" spans="1:16" x14ac:dyDescent="0.3">
      <c r="A20107" s="37">
        <v>20092</v>
      </c>
      <c r="B20107" s="32" t="s">
        <v>183</v>
      </c>
      <c r="C20107" s="32" t="s">
        <v>22003</v>
      </c>
      <c r="D20107" s="54">
        <v>45621</v>
      </c>
      <c r="E20107" s="138"/>
      <c r="F20107" s="54"/>
      <c r="G20107" s="32" t="s">
        <v>22003</v>
      </c>
      <c r="H20107" s="54">
        <v>45630</v>
      </c>
      <c r="I20107" s="32"/>
      <c r="J20107" s="41"/>
      <c r="K20107" s="15"/>
      <c r="L20107" s="12"/>
      <c r="M20107" s="32"/>
      <c r="N20107" s="32"/>
      <c r="O20107" s="54"/>
      <c r="P20107" s="54"/>
    </row>
    <row r="20108" spans="1:16" x14ac:dyDescent="0.3">
      <c r="A20108" s="37">
        <v>20093</v>
      </c>
      <c r="B20108" s="32" t="s">
        <v>196</v>
      </c>
      <c r="C20108" s="32" t="s">
        <v>22004</v>
      </c>
      <c r="D20108" s="54">
        <v>45621</v>
      </c>
      <c r="E20108" s="138"/>
      <c r="F20108" s="54"/>
      <c r="G20108" s="32" t="s">
        <v>22004</v>
      </c>
      <c r="H20108" s="54">
        <v>45623</v>
      </c>
      <c r="I20108" s="32"/>
      <c r="J20108" s="41"/>
      <c r="K20108" s="15"/>
      <c r="L20108" s="12"/>
      <c r="M20108" s="32"/>
      <c r="N20108" s="32"/>
      <c r="O20108" s="54"/>
      <c r="P20108" s="54"/>
    </row>
    <row r="20109" spans="1:16" x14ac:dyDescent="0.3">
      <c r="A20109" s="37">
        <v>20094</v>
      </c>
      <c r="B20109" s="32" t="s">
        <v>183</v>
      </c>
      <c r="C20109" s="32" t="s">
        <v>22005</v>
      </c>
      <c r="D20109" s="54">
        <v>45621</v>
      </c>
      <c r="E20109" s="138"/>
      <c r="F20109" s="54"/>
      <c r="G20109" s="32"/>
      <c r="H20109" s="54"/>
      <c r="I20109" s="32"/>
      <c r="J20109" s="41"/>
      <c r="K20109" s="15" t="s">
        <v>22005</v>
      </c>
      <c r="L20109" s="12">
        <v>45630</v>
      </c>
      <c r="M20109" s="32"/>
      <c r="N20109" s="32"/>
      <c r="O20109" s="54"/>
      <c r="P20109" s="54"/>
    </row>
    <row r="20110" spans="1:16" x14ac:dyDescent="0.3">
      <c r="A20110" s="37">
        <v>20095</v>
      </c>
      <c r="B20110" s="32" t="s">
        <v>183</v>
      </c>
      <c r="C20110" s="32" t="s">
        <v>22006</v>
      </c>
      <c r="D20110" s="54">
        <v>45622</v>
      </c>
      <c r="E20110" s="138"/>
      <c r="F20110" s="54"/>
      <c r="G20110" s="32" t="s">
        <v>22006</v>
      </c>
      <c r="H20110" s="54">
        <v>45630</v>
      </c>
      <c r="I20110" s="32"/>
      <c r="J20110" s="41"/>
      <c r="K20110" s="15"/>
      <c r="L20110" s="12"/>
      <c r="M20110" s="32"/>
      <c r="N20110" s="32"/>
      <c r="O20110" s="54"/>
      <c r="P20110" s="54"/>
    </row>
    <row r="20111" spans="1:16" x14ac:dyDescent="0.3">
      <c r="A20111" s="37">
        <v>20096</v>
      </c>
      <c r="B20111" s="32" t="s">
        <v>145</v>
      </c>
      <c r="C20111" s="32" t="s">
        <v>22007</v>
      </c>
      <c r="D20111" s="54">
        <v>45622</v>
      </c>
      <c r="E20111" s="138" t="s">
        <v>22058</v>
      </c>
      <c r="F20111" s="54">
        <v>45629</v>
      </c>
      <c r="G20111" s="32" t="s">
        <v>22007</v>
      </c>
      <c r="H20111" s="54">
        <v>45630</v>
      </c>
      <c r="I20111" s="32"/>
      <c r="J20111" s="41"/>
      <c r="K20111" s="15"/>
      <c r="L20111" s="12"/>
      <c r="M20111" s="32"/>
      <c r="N20111" s="32"/>
      <c r="O20111" s="54"/>
      <c r="P20111" s="54"/>
    </row>
    <row r="20112" spans="1:16" x14ac:dyDescent="0.3">
      <c r="A20112" s="37">
        <v>20097</v>
      </c>
      <c r="B20112" s="32" t="s">
        <v>145</v>
      </c>
      <c r="C20112" s="32" t="s">
        <v>22008</v>
      </c>
      <c r="D20112" s="54">
        <v>45622</v>
      </c>
      <c r="E20112" s="138" t="s">
        <v>22059</v>
      </c>
      <c r="F20112" s="54">
        <v>45629</v>
      </c>
      <c r="G20112" s="32" t="s">
        <v>22008</v>
      </c>
      <c r="H20112" s="54">
        <v>45630</v>
      </c>
      <c r="I20112" s="32"/>
      <c r="J20112" s="41"/>
      <c r="K20112" s="15"/>
      <c r="L20112" s="12"/>
      <c r="M20112" s="32"/>
      <c r="N20112" s="32"/>
      <c r="O20112" s="54"/>
      <c r="P20112" s="54"/>
    </row>
    <row r="20113" spans="1:16" x14ac:dyDescent="0.3">
      <c r="A20113" s="37">
        <v>20098</v>
      </c>
      <c r="B20113" s="32" t="s">
        <v>183</v>
      </c>
      <c r="C20113" s="32" t="s">
        <v>22009</v>
      </c>
      <c r="D20113" s="54">
        <v>45622</v>
      </c>
      <c r="E20113" s="138"/>
      <c r="F20113" s="54"/>
      <c r="G20113" s="32" t="s">
        <v>22009</v>
      </c>
      <c r="H20113" s="54">
        <v>45630</v>
      </c>
      <c r="I20113" s="32"/>
      <c r="J20113" s="41"/>
      <c r="K20113" s="15"/>
      <c r="L20113" s="12"/>
      <c r="M20113" s="32"/>
      <c r="N20113" s="32"/>
      <c r="O20113" s="54"/>
      <c r="P20113" s="54"/>
    </row>
    <row r="20114" spans="1:16" x14ac:dyDescent="0.3">
      <c r="A20114" s="37">
        <v>20099</v>
      </c>
      <c r="B20114" s="32" t="s">
        <v>183</v>
      </c>
      <c r="C20114" s="32" t="s">
        <v>22010</v>
      </c>
      <c r="D20114" s="54">
        <v>45622</v>
      </c>
      <c r="E20114" s="138"/>
      <c r="F20114" s="54"/>
      <c r="G20114" s="32"/>
      <c r="H20114" s="54"/>
      <c r="I20114" s="32"/>
      <c r="J20114" s="41"/>
      <c r="K20114" s="15" t="s">
        <v>22010</v>
      </c>
      <c r="L20114" s="12">
        <v>45630</v>
      </c>
      <c r="M20114" s="32"/>
      <c r="N20114" s="32"/>
      <c r="O20114" s="54"/>
      <c r="P20114" s="54"/>
    </row>
    <row r="20115" spans="1:16" x14ac:dyDescent="0.3">
      <c r="A20115" s="37">
        <v>20100</v>
      </c>
      <c r="B20115" s="32" t="s">
        <v>5</v>
      </c>
      <c r="C20115" s="32" t="s">
        <v>22011</v>
      </c>
      <c r="D20115" s="54">
        <v>45622</v>
      </c>
      <c r="E20115" s="138"/>
      <c r="F20115" s="54"/>
      <c r="G20115" s="32" t="s">
        <v>22011</v>
      </c>
      <c r="H20115" s="54">
        <v>45628</v>
      </c>
      <c r="I20115" s="32"/>
      <c r="J20115" s="41"/>
      <c r="K20115" s="15"/>
      <c r="L20115" s="12"/>
      <c r="M20115" s="32"/>
      <c r="N20115" s="32"/>
      <c r="O20115" s="54"/>
      <c r="P20115" s="54"/>
    </row>
    <row r="20116" spans="1:16" x14ac:dyDescent="0.3">
      <c r="A20116" s="37">
        <v>20101</v>
      </c>
      <c r="B20116" s="32" t="s">
        <v>210</v>
      </c>
      <c r="C20116" s="32" t="s">
        <v>22012</v>
      </c>
      <c r="D20116" s="54">
        <v>45622</v>
      </c>
      <c r="E20116" s="138"/>
      <c r="F20116" s="54"/>
      <c r="G20116" s="32" t="s">
        <v>22012</v>
      </c>
      <c r="H20116" s="54">
        <v>45624</v>
      </c>
      <c r="I20116" s="32"/>
      <c r="J20116" s="41"/>
      <c r="K20116" s="15"/>
      <c r="L20116" s="12"/>
      <c r="M20116" s="32"/>
      <c r="N20116" s="32"/>
      <c r="O20116" s="54"/>
      <c r="P20116" s="54"/>
    </row>
    <row r="20117" spans="1:16" x14ac:dyDescent="0.3">
      <c r="A20117" s="37">
        <v>20102</v>
      </c>
      <c r="B20117" s="32" t="s">
        <v>191</v>
      </c>
      <c r="C20117" s="32" t="s">
        <v>22013</v>
      </c>
      <c r="D20117" s="54">
        <v>45622</v>
      </c>
      <c r="E20117" s="138"/>
      <c r="F20117" s="54"/>
      <c r="G20117" s="32"/>
      <c r="H20117" s="54"/>
      <c r="I20117" s="32"/>
      <c r="J20117" s="41"/>
      <c r="K20117" s="15" t="s">
        <v>22013</v>
      </c>
      <c r="L20117" s="12">
        <v>45622</v>
      </c>
      <c r="M20117" s="32"/>
      <c r="N20117" s="32"/>
      <c r="O20117" s="54"/>
      <c r="P20117" s="54"/>
    </row>
    <row r="20118" spans="1:16" x14ac:dyDescent="0.3">
      <c r="A20118" s="37">
        <v>20103</v>
      </c>
      <c r="B20118" s="32" t="s">
        <v>196</v>
      </c>
      <c r="C20118" s="32" t="s">
        <v>22014</v>
      </c>
      <c r="D20118" s="54">
        <v>45622</v>
      </c>
      <c r="E20118" s="138"/>
      <c r="F20118" s="54"/>
      <c r="G20118" s="32" t="s">
        <v>22014</v>
      </c>
      <c r="H20118" s="54">
        <v>45623</v>
      </c>
      <c r="I20118" s="32"/>
      <c r="J20118" s="41"/>
      <c r="K20118" s="15"/>
      <c r="L20118" s="12"/>
      <c r="M20118" s="32"/>
      <c r="N20118" s="32"/>
      <c r="O20118" s="54"/>
      <c r="P20118" s="54"/>
    </row>
    <row r="20119" spans="1:16" x14ac:dyDescent="0.3">
      <c r="A20119" s="37">
        <v>20104</v>
      </c>
      <c r="B20119" s="32" t="s">
        <v>183</v>
      </c>
      <c r="C20119" s="32" t="s">
        <v>22015</v>
      </c>
      <c r="D20119" s="54">
        <v>45622</v>
      </c>
      <c r="E20119" s="138"/>
      <c r="F20119" s="54"/>
      <c r="G20119" s="32" t="s">
        <v>22015</v>
      </c>
      <c r="H20119" s="54">
        <v>45630</v>
      </c>
      <c r="I20119" s="32"/>
      <c r="J20119" s="41"/>
      <c r="K20119" s="15"/>
      <c r="L20119" s="12"/>
      <c r="M20119" s="32"/>
      <c r="N20119" s="32"/>
      <c r="O20119" s="54"/>
      <c r="P20119" s="54"/>
    </row>
    <row r="20120" spans="1:16" x14ac:dyDescent="0.3">
      <c r="A20120" s="37">
        <v>20105</v>
      </c>
      <c r="B20120" s="32" t="s">
        <v>183</v>
      </c>
      <c r="C20120" s="32" t="s">
        <v>22016</v>
      </c>
      <c r="D20120" s="54">
        <v>45622</v>
      </c>
      <c r="E20120" s="138"/>
      <c r="F20120" s="54"/>
      <c r="G20120" s="32"/>
      <c r="H20120" s="54"/>
      <c r="I20120" s="32"/>
      <c r="J20120" s="41"/>
      <c r="K20120" s="15" t="s">
        <v>22016</v>
      </c>
      <c r="L20120" s="12">
        <v>45630</v>
      </c>
      <c r="M20120" s="32"/>
      <c r="N20120" s="32"/>
      <c r="O20120" s="54"/>
      <c r="P20120" s="54"/>
    </row>
    <row r="20121" spans="1:16" x14ac:dyDescent="0.3">
      <c r="A20121" s="37">
        <v>20106</v>
      </c>
      <c r="B20121" s="32" t="s">
        <v>183</v>
      </c>
      <c r="C20121" s="32" t="s">
        <v>22017</v>
      </c>
      <c r="D20121" s="54">
        <v>45622</v>
      </c>
      <c r="E20121" s="138"/>
      <c r="F20121" s="54"/>
      <c r="G20121" s="32"/>
      <c r="H20121" s="54"/>
      <c r="I20121" s="32"/>
      <c r="J20121" s="41"/>
      <c r="K20121" s="15" t="s">
        <v>22017</v>
      </c>
      <c r="L20121" s="12">
        <v>45630</v>
      </c>
      <c r="M20121" s="32"/>
      <c r="N20121" s="32"/>
      <c r="O20121" s="54"/>
      <c r="P20121" s="54"/>
    </row>
    <row r="20122" spans="1:16" x14ac:dyDescent="0.3">
      <c r="A20122" s="37">
        <v>20107</v>
      </c>
      <c r="B20122" s="32" t="s">
        <v>183</v>
      </c>
      <c r="C20122" s="32" t="s">
        <v>22018</v>
      </c>
      <c r="D20122" s="54">
        <v>45622</v>
      </c>
      <c r="E20122" s="138"/>
      <c r="F20122" s="54"/>
      <c r="G20122" s="32" t="s">
        <v>22018</v>
      </c>
      <c r="H20122" s="54">
        <v>45630</v>
      </c>
      <c r="I20122" s="32"/>
      <c r="J20122" s="41"/>
      <c r="K20122" s="15"/>
      <c r="L20122" s="12"/>
      <c r="M20122" s="32"/>
      <c r="N20122" s="32"/>
      <c r="O20122" s="54"/>
      <c r="P20122" s="54"/>
    </row>
    <row r="20123" spans="1:16" x14ac:dyDescent="0.3">
      <c r="A20123" s="37">
        <v>20108</v>
      </c>
      <c r="B20123" s="32" t="s">
        <v>183</v>
      </c>
      <c r="C20123" s="32" t="s">
        <v>22019</v>
      </c>
      <c r="D20123" s="54">
        <v>45622</v>
      </c>
      <c r="E20123" s="138"/>
      <c r="F20123" s="54"/>
      <c r="G20123" s="32" t="s">
        <v>22019</v>
      </c>
      <c r="H20123" s="54">
        <v>45637</v>
      </c>
      <c r="I20123" s="32"/>
      <c r="J20123" s="41"/>
      <c r="K20123" s="15"/>
      <c r="L20123" s="12"/>
      <c r="M20123" s="32"/>
      <c r="N20123" s="32"/>
      <c r="O20123" s="54"/>
      <c r="P20123" s="54"/>
    </row>
    <row r="20124" spans="1:16" x14ac:dyDescent="0.3">
      <c r="A20124" s="37">
        <v>20109</v>
      </c>
      <c r="B20124" s="32" t="s">
        <v>183</v>
      </c>
      <c r="C20124" s="32" t="s">
        <v>22020</v>
      </c>
      <c r="D20124" s="54">
        <v>45622</v>
      </c>
      <c r="E20124" s="138"/>
      <c r="F20124" s="54"/>
      <c r="G20124" s="32"/>
      <c r="H20124" s="54"/>
      <c r="I20124" s="32"/>
      <c r="J20124" s="41"/>
      <c r="K20124" s="15" t="s">
        <v>22020</v>
      </c>
      <c r="L20124" s="12">
        <v>45630</v>
      </c>
      <c r="M20124" s="32"/>
      <c r="N20124" s="32"/>
      <c r="O20124" s="54"/>
      <c r="P20124" s="54"/>
    </row>
    <row r="20125" spans="1:16" x14ac:dyDescent="0.3">
      <c r="A20125" s="37">
        <v>20110</v>
      </c>
      <c r="B20125" s="32" t="s">
        <v>183</v>
      </c>
      <c r="C20125" s="32" t="s">
        <v>22021</v>
      </c>
      <c r="D20125" s="54">
        <v>45622</v>
      </c>
      <c r="E20125" s="138"/>
      <c r="F20125" s="54"/>
      <c r="G20125" s="32"/>
      <c r="H20125" s="54"/>
      <c r="I20125" s="32"/>
      <c r="J20125" s="41"/>
      <c r="K20125" s="15" t="s">
        <v>22021</v>
      </c>
      <c r="L20125" s="12">
        <v>45630</v>
      </c>
      <c r="M20125" s="32"/>
      <c r="N20125" s="32"/>
      <c r="O20125" s="54"/>
      <c r="P20125" s="54"/>
    </row>
    <row r="20126" spans="1:16" x14ac:dyDescent="0.3">
      <c r="A20126" s="37">
        <v>20111</v>
      </c>
      <c r="B20126" s="32" t="s">
        <v>191</v>
      </c>
      <c r="C20126" s="32" t="s">
        <v>22022</v>
      </c>
      <c r="D20126" s="54">
        <v>45623</v>
      </c>
      <c r="E20126" s="138"/>
      <c r="F20126" s="54"/>
      <c r="G20126" s="32" t="s">
        <v>22022</v>
      </c>
      <c r="H20126" s="54">
        <v>45637</v>
      </c>
      <c r="I20126" s="32"/>
      <c r="J20126" s="41"/>
      <c r="K20126" s="15"/>
      <c r="L20126" s="12"/>
      <c r="M20126" s="32"/>
      <c r="N20126" s="32"/>
      <c r="O20126" s="54"/>
      <c r="P20126" s="54"/>
    </row>
    <row r="20127" spans="1:16" x14ac:dyDescent="0.3">
      <c r="A20127" s="37">
        <v>20112</v>
      </c>
      <c r="B20127" s="32" t="s">
        <v>183</v>
      </c>
      <c r="C20127" s="32" t="s">
        <v>22023</v>
      </c>
      <c r="D20127" s="54">
        <v>45623</v>
      </c>
      <c r="E20127" s="138"/>
      <c r="F20127" s="54"/>
      <c r="G20127" s="32"/>
      <c r="H20127" s="54"/>
      <c r="I20127" s="32"/>
      <c r="J20127" s="41"/>
      <c r="K20127" s="15" t="s">
        <v>22023</v>
      </c>
      <c r="L20127" s="12">
        <v>45623</v>
      </c>
      <c r="M20127" s="32"/>
      <c r="N20127" s="32"/>
      <c r="O20127" s="54"/>
      <c r="P20127" s="54"/>
    </row>
    <row r="20128" spans="1:16" x14ac:dyDescent="0.3">
      <c r="A20128" s="37">
        <v>20113</v>
      </c>
      <c r="B20128" s="32" t="s">
        <v>160</v>
      </c>
      <c r="C20128" s="32" t="s">
        <v>22024</v>
      </c>
      <c r="D20128" s="54">
        <v>45623</v>
      </c>
      <c r="E20128" s="138" t="s">
        <v>22265</v>
      </c>
      <c r="F20128" s="54" t="s">
        <v>10931</v>
      </c>
      <c r="G20128" s="32"/>
      <c r="H20128" s="54"/>
      <c r="I20128" s="32"/>
      <c r="J20128" s="41"/>
      <c r="K20128" s="15"/>
      <c r="L20128" s="12"/>
      <c r="M20128" s="32"/>
      <c r="N20128" s="32"/>
      <c r="O20128" s="54"/>
      <c r="P20128" s="54"/>
    </row>
    <row r="20129" spans="1:16" x14ac:dyDescent="0.3">
      <c r="A20129" s="37">
        <v>20114</v>
      </c>
      <c r="B20129" s="32" t="s">
        <v>5</v>
      </c>
      <c r="C20129" s="32" t="s">
        <v>22025</v>
      </c>
      <c r="D20129" s="54">
        <v>45623</v>
      </c>
      <c r="E20129" s="138"/>
      <c r="F20129" s="54"/>
      <c r="G20129" s="32" t="s">
        <v>22025</v>
      </c>
      <c r="H20129" s="54">
        <v>45628</v>
      </c>
      <c r="I20129" s="32"/>
      <c r="J20129" s="41"/>
      <c r="K20129" s="15"/>
      <c r="L20129" s="12"/>
      <c r="M20129" s="32"/>
      <c r="N20129" s="32"/>
      <c r="O20129" s="54"/>
      <c r="P20129" s="54"/>
    </row>
    <row r="20130" spans="1:16" x14ac:dyDescent="0.3">
      <c r="A20130" s="37">
        <v>20115</v>
      </c>
      <c r="B20130" s="32" t="s">
        <v>5</v>
      </c>
      <c r="C20130" s="32" t="s">
        <v>22026</v>
      </c>
      <c r="D20130" s="54">
        <v>45623</v>
      </c>
      <c r="E20130" s="138"/>
      <c r="F20130" s="54"/>
      <c r="G20130" s="32" t="s">
        <v>22026</v>
      </c>
      <c r="H20130" s="54">
        <v>45628</v>
      </c>
      <c r="I20130" s="32"/>
      <c r="J20130" s="41"/>
      <c r="K20130" s="15"/>
      <c r="L20130" s="12"/>
      <c r="M20130" s="32"/>
      <c r="N20130" s="32"/>
      <c r="O20130" s="54"/>
      <c r="P20130" s="54"/>
    </row>
    <row r="20131" spans="1:16" x14ac:dyDescent="0.3">
      <c r="A20131" s="37">
        <v>20116</v>
      </c>
      <c r="B20131" s="32" t="s">
        <v>145</v>
      </c>
      <c r="C20131" s="32" t="s">
        <v>22027</v>
      </c>
      <c r="D20131" s="54">
        <v>45623</v>
      </c>
      <c r="E20131" s="138" t="s">
        <v>22111</v>
      </c>
      <c r="F20131" s="54">
        <v>45638</v>
      </c>
      <c r="G20131" s="32" t="s">
        <v>22027</v>
      </c>
      <c r="H20131" s="54">
        <v>45642</v>
      </c>
      <c r="I20131" s="32"/>
      <c r="J20131" s="41"/>
      <c r="K20131" s="15"/>
      <c r="L20131" s="12"/>
      <c r="M20131" s="32"/>
      <c r="N20131" s="32"/>
      <c r="O20131" s="54"/>
      <c r="P20131" s="54"/>
    </row>
    <row r="20132" spans="1:16" x14ac:dyDescent="0.3">
      <c r="A20132" s="37">
        <v>20117</v>
      </c>
      <c r="B20132" s="32" t="s">
        <v>160</v>
      </c>
      <c r="C20132" s="32" t="s">
        <v>22028</v>
      </c>
      <c r="D20132" s="54">
        <v>45623</v>
      </c>
      <c r="E20132" s="138"/>
      <c r="F20132" s="54"/>
      <c r="G20132" s="32"/>
      <c r="H20132" s="54"/>
      <c r="I20132" s="32"/>
      <c r="J20132" s="41"/>
      <c r="K20132" s="15" t="s">
        <v>22028</v>
      </c>
      <c r="L20132" s="12">
        <v>45628</v>
      </c>
      <c r="M20132" s="32"/>
      <c r="N20132" s="32"/>
      <c r="O20132" s="54"/>
      <c r="P20132" s="54"/>
    </row>
    <row r="20133" spans="1:16" x14ac:dyDescent="0.3">
      <c r="A20133" s="37">
        <v>20118</v>
      </c>
      <c r="B20133" s="32" t="s">
        <v>196</v>
      </c>
      <c r="C20133" s="32" t="s">
        <v>22029</v>
      </c>
      <c r="D20133" s="54">
        <v>45623</v>
      </c>
      <c r="E20133" s="138"/>
      <c r="F20133" s="54"/>
      <c r="G20133" s="32" t="s">
        <v>22029</v>
      </c>
      <c r="H20133" s="54">
        <v>45629</v>
      </c>
      <c r="I20133" s="32"/>
      <c r="J20133" s="41"/>
      <c r="K20133" s="15"/>
      <c r="L20133" s="12"/>
      <c r="M20133" s="32"/>
      <c r="N20133" s="32"/>
      <c r="O20133" s="54"/>
      <c r="P20133" s="54"/>
    </row>
    <row r="20134" spans="1:16" x14ac:dyDescent="0.3">
      <c r="A20134" s="37">
        <v>20119</v>
      </c>
      <c r="B20134" s="32" t="s">
        <v>196</v>
      </c>
      <c r="C20134" s="32" t="s">
        <v>22030</v>
      </c>
      <c r="D20134" s="54">
        <v>45623</v>
      </c>
      <c r="E20134" s="138"/>
      <c r="F20134" s="54"/>
      <c r="G20134" s="32" t="s">
        <v>22030</v>
      </c>
      <c r="H20134" s="54">
        <v>45646</v>
      </c>
      <c r="I20134" s="32"/>
      <c r="J20134" s="41"/>
      <c r="K20134" s="15"/>
      <c r="L20134" s="12"/>
      <c r="M20134" s="32"/>
      <c r="N20134" s="32"/>
      <c r="O20134" s="54"/>
      <c r="P20134" s="54"/>
    </row>
    <row r="20135" spans="1:16" x14ac:dyDescent="0.3">
      <c r="A20135" s="37">
        <v>20120</v>
      </c>
      <c r="B20135" s="32" t="s">
        <v>145</v>
      </c>
      <c r="C20135" s="32" t="s">
        <v>22031</v>
      </c>
      <c r="D20135" s="54">
        <v>45623</v>
      </c>
      <c r="E20135" s="138" t="s">
        <v>22112</v>
      </c>
      <c r="F20135" s="54">
        <v>45631</v>
      </c>
      <c r="G20135" s="32" t="s">
        <v>22031</v>
      </c>
      <c r="H20135" s="54">
        <v>45632</v>
      </c>
      <c r="I20135" s="32"/>
      <c r="J20135" s="41"/>
      <c r="K20135" s="15"/>
      <c r="L20135" s="12"/>
      <c r="M20135" s="32"/>
      <c r="N20135" s="32"/>
      <c r="O20135" s="54"/>
      <c r="P20135" s="54"/>
    </row>
    <row r="20136" spans="1:16" x14ac:dyDescent="0.3">
      <c r="A20136" s="37">
        <v>20121</v>
      </c>
      <c r="B20136" s="32" t="s">
        <v>183</v>
      </c>
      <c r="C20136" s="32" t="s">
        <v>22032</v>
      </c>
      <c r="D20136" s="54">
        <v>45623</v>
      </c>
      <c r="E20136" s="138"/>
      <c r="F20136" s="54"/>
      <c r="G20136" s="32"/>
      <c r="H20136" s="54"/>
      <c r="I20136" s="32"/>
      <c r="J20136" s="41"/>
      <c r="K20136" s="15" t="s">
        <v>22032</v>
      </c>
      <c r="L20136" s="12">
        <v>45630</v>
      </c>
      <c r="M20136" s="32"/>
      <c r="N20136" s="32"/>
      <c r="O20136" s="54"/>
      <c r="P20136" s="54"/>
    </row>
    <row r="20137" spans="1:16" x14ac:dyDescent="0.3">
      <c r="A20137" s="37">
        <v>20122</v>
      </c>
      <c r="B20137" s="32" t="s">
        <v>183</v>
      </c>
      <c r="C20137" s="32" t="s">
        <v>22033</v>
      </c>
      <c r="D20137" s="54">
        <v>45623</v>
      </c>
      <c r="E20137" s="138"/>
      <c r="F20137" s="54"/>
      <c r="G20137" s="32" t="s">
        <v>22033</v>
      </c>
      <c r="H20137" s="54">
        <v>45637</v>
      </c>
      <c r="I20137" s="32"/>
      <c r="J20137" s="41"/>
      <c r="K20137" s="15"/>
      <c r="L20137" s="12"/>
      <c r="M20137" s="32"/>
      <c r="N20137" s="32"/>
      <c r="O20137" s="54"/>
      <c r="P20137" s="54"/>
    </row>
    <row r="20138" spans="1:16" x14ac:dyDescent="0.3">
      <c r="A20138" s="37">
        <v>20123</v>
      </c>
      <c r="B20138" s="32" t="s">
        <v>183</v>
      </c>
      <c r="C20138" s="32" t="s">
        <v>22034</v>
      </c>
      <c r="D20138" s="54">
        <v>45623</v>
      </c>
      <c r="E20138" s="138"/>
      <c r="F20138" s="54"/>
      <c r="G20138" s="32" t="s">
        <v>22034</v>
      </c>
      <c r="H20138" s="54">
        <v>45637</v>
      </c>
      <c r="I20138" s="32"/>
      <c r="J20138" s="41"/>
      <c r="K20138" s="15"/>
      <c r="L20138" s="12"/>
      <c r="M20138" s="32"/>
      <c r="N20138" s="32"/>
      <c r="O20138" s="54"/>
      <c r="P20138" s="54"/>
    </row>
    <row r="20139" spans="1:16" x14ac:dyDescent="0.3">
      <c r="A20139" s="37">
        <v>20124</v>
      </c>
      <c r="B20139" s="32" t="s">
        <v>183</v>
      </c>
      <c r="C20139" s="32" t="s">
        <v>22035</v>
      </c>
      <c r="D20139" s="54">
        <v>45623</v>
      </c>
      <c r="E20139" s="138"/>
      <c r="F20139" s="54"/>
      <c r="G20139" s="32" t="s">
        <v>22035</v>
      </c>
      <c r="H20139" s="54">
        <v>45637</v>
      </c>
      <c r="I20139" s="32"/>
      <c r="J20139" s="41"/>
      <c r="K20139" s="15"/>
      <c r="L20139" s="12"/>
      <c r="M20139" s="32"/>
      <c r="N20139" s="32"/>
      <c r="O20139" s="54"/>
      <c r="P20139" s="54"/>
    </row>
    <row r="20140" spans="1:16" x14ac:dyDescent="0.3">
      <c r="A20140" s="37">
        <v>20125</v>
      </c>
      <c r="B20140" s="32" t="s">
        <v>183</v>
      </c>
      <c r="C20140" s="32" t="s">
        <v>22036</v>
      </c>
      <c r="D20140" s="54">
        <v>45623</v>
      </c>
      <c r="E20140" s="138"/>
      <c r="F20140" s="54"/>
      <c r="G20140" s="32" t="s">
        <v>22036</v>
      </c>
      <c r="H20140" s="54">
        <v>45637</v>
      </c>
      <c r="I20140" s="32"/>
      <c r="J20140" s="41"/>
      <c r="K20140" s="15"/>
      <c r="L20140" s="12"/>
      <c r="M20140" s="32"/>
      <c r="N20140" s="32"/>
      <c r="O20140" s="54"/>
      <c r="P20140" s="54"/>
    </row>
    <row r="20141" spans="1:16" x14ac:dyDescent="0.3">
      <c r="A20141" s="37">
        <v>20126</v>
      </c>
      <c r="B20141" s="32" t="s">
        <v>183</v>
      </c>
      <c r="C20141" s="32" t="s">
        <v>22037</v>
      </c>
      <c r="D20141" s="54">
        <v>45623</v>
      </c>
      <c r="E20141" s="138"/>
      <c r="F20141" s="54"/>
      <c r="G20141" s="32" t="s">
        <v>22037</v>
      </c>
      <c r="H20141" s="54">
        <v>45637</v>
      </c>
      <c r="I20141" s="32"/>
      <c r="J20141" s="41"/>
      <c r="K20141" s="15"/>
      <c r="L20141" s="12"/>
      <c r="M20141" s="32"/>
      <c r="N20141" s="32"/>
      <c r="O20141" s="54"/>
      <c r="P20141" s="54"/>
    </row>
    <row r="20142" spans="1:16" x14ac:dyDescent="0.3">
      <c r="A20142" s="37">
        <v>20127</v>
      </c>
      <c r="B20142" s="32" t="s">
        <v>183</v>
      </c>
      <c r="C20142" s="32" t="s">
        <v>22038</v>
      </c>
      <c r="D20142" s="54">
        <v>45623</v>
      </c>
      <c r="E20142" s="138"/>
      <c r="F20142" s="54"/>
      <c r="G20142" s="32" t="s">
        <v>22038</v>
      </c>
      <c r="H20142" s="54">
        <v>45637</v>
      </c>
      <c r="I20142" s="32"/>
      <c r="J20142" s="41"/>
      <c r="K20142" s="15"/>
      <c r="L20142" s="12"/>
      <c r="M20142" s="32"/>
      <c r="N20142" s="32"/>
      <c r="O20142" s="54"/>
      <c r="P20142" s="54"/>
    </row>
    <row r="20143" spans="1:16" x14ac:dyDescent="0.3">
      <c r="A20143" s="37">
        <v>20128</v>
      </c>
      <c r="B20143" s="32" t="s">
        <v>183</v>
      </c>
      <c r="C20143" s="32" t="s">
        <v>22039</v>
      </c>
      <c r="D20143" s="54">
        <v>45623</v>
      </c>
      <c r="E20143" s="138"/>
      <c r="F20143" s="54"/>
      <c r="G20143" s="32" t="s">
        <v>22039</v>
      </c>
      <c r="H20143" s="54">
        <v>45637</v>
      </c>
      <c r="I20143" s="32"/>
      <c r="J20143" s="41"/>
      <c r="K20143" s="15"/>
      <c r="L20143" s="12"/>
      <c r="M20143" s="32"/>
      <c r="N20143" s="32"/>
      <c r="O20143" s="54"/>
      <c r="P20143" s="54"/>
    </row>
    <row r="20144" spans="1:16" x14ac:dyDescent="0.3">
      <c r="A20144" s="37">
        <v>20129</v>
      </c>
      <c r="B20144" s="32" t="s">
        <v>183</v>
      </c>
      <c r="C20144" s="32" t="s">
        <v>22040</v>
      </c>
      <c r="D20144" s="54">
        <v>45623</v>
      </c>
      <c r="E20144" s="138"/>
      <c r="F20144" s="54"/>
      <c r="G20144" s="32"/>
      <c r="H20144" s="54"/>
      <c r="I20144" s="32"/>
      <c r="J20144" s="41"/>
      <c r="K20144" s="15" t="s">
        <v>22040</v>
      </c>
      <c r="L20144" s="12">
        <v>45630</v>
      </c>
      <c r="M20144" s="32"/>
      <c r="N20144" s="32"/>
      <c r="O20144" s="54"/>
      <c r="P20144" s="54"/>
    </row>
    <row r="20145" spans="1:16" x14ac:dyDescent="0.3">
      <c r="A20145" s="37">
        <v>20130</v>
      </c>
      <c r="B20145" s="32" t="s">
        <v>183</v>
      </c>
      <c r="C20145" s="32" t="s">
        <v>22041</v>
      </c>
      <c r="D20145" s="54">
        <v>45624</v>
      </c>
      <c r="E20145" s="138"/>
      <c r="F20145" s="54"/>
      <c r="G20145" s="32" t="s">
        <v>22041</v>
      </c>
      <c r="H20145" s="54">
        <v>45630</v>
      </c>
      <c r="I20145" s="32"/>
      <c r="J20145" s="41"/>
      <c r="K20145" s="15"/>
      <c r="L20145" s="12"/>
      <c r="M20145" s="32"/>
      <c r="N20145" s="32"/>
      <c r="O20145" s="54"/>
      <c r="P20145" s="54"/>
    </row>
    <row r="20146" spans="1:16" x14ac:dyDescent="0.3">
      <c r="A20146" s="37">
        <v>20131</v>
      </c>
      <c r="B20146" s="32" t="s">
        <v>183</v>
      </c>
      <c r="C20146" s="32" t="s">
        <v>22042</v>
      </c>
      <c r="D20146" s="54">
        <v>45624</v>
      </c>
      <c r="E20146" s="138"/>
      <c r="F20146" s="54"/>
      <c r="G20146" s="32" t="s">
        <v>22042</v>
      </c>
      <c r="H20146" s="54">
        <v>45639</v>
      </c>
      <c r="I20146" s="32"/>
      <c r="J20146" s="41"/>
      <c r="K20146" s="15"/>
      <c r="L20146" s="12"/>
      <c r="M20146" s="32"/>
      <c r="N20146" s="32"/>
      <c r="O20146" s="54"/>
      <c r="P20146" s="54"/>
    </row>
    <row r="20147" spans="1:16" x14ac:dyDescent="0.3">
      <c r="A20147" s="37">
        <v>20132</v>
      </c>
      <c r="B20147" s="32" t="s">
        <v>183</v>
      </c>
      <c r="C20147" s="32" t="s">
        <v>22043</v>
      </c>
      <c r="D20147" s="54">
        <v>45624</v>
      </c>
      <c r="E20147" s="138"/>
      <c r="F20147" s="54"/>
      <c r="G20147" s="32"/>
      <c r="H20147" s="54"/>
      <c r="I20147" s="32"/>
      <c r="J20147" s="41"/>
      <c r="K20147" s="15" t="s">
        <v>22043</v>
      </c>
      <c r="L20147" s="12">
        <v>45630</v>
      </c>
      <c r="M20147" s="32"/>
      <c r="N20147" s="32"/>
      <c r="O20147" s="54"/>
      <c r="P20147" s="54"/>
    </row>
    <row r="20148" spans="1:16" x14ac:dyDescent="0.3">
      <c r="A20148" s="37">
        <v>20133</v>
      </c>
      <c r="B20148" s="32" t="s">
        <v>196</v>
      </c>
      <c r="C20148" s="32" t="s">
        <v>22044</v>
      </c>
      <c r="D20148" s="54">
        <v>45624</v>
      </c>
      <c r="E20148" s="138"/>
      <c r="F20148" s="54"/>
      <c r="G20148" s="32" t="s">
        <v>22044</v>
      </c>
      <c r="H20148" s="54">
        <v>45629</v>
      </c>
      <c r="I20148" s="32"/>
      <c r="J20148" s="41"/>
      <c r="K20148" s="15"/>
      <c r="L20148" s="12"/>
      <c r="M20148" s="32"/>
      <c r="N20148" s="32"/>
      <c r="O20148" s="54"/>
      <c r="P20148" s="54"/>
    </row>
    <row r="20149" spans="1:16" x14ac:dyDescent="0.3">
      <c r="A20149" s="37">
        <v>20134</v>
      </c>
      <c r="B20149" s="32" t="s">
        <v>196</v>
      </c>
      <c r="C20149" s="32" t="s">
        <v>22045</v>
      </c>
      <c r="D20149" s="54">
        <v>45624</v>
      </c>
      <c r="E20149" s="138"/>
      <c r="F20149" s="54"/>
      <c r="G20149" s="32" t="s">
        <v>22045</v>
      </c>
      <c r="H20149" s="54">
        <v>45629</v>
      </c>
      <c r="I20149" s="32"/>
      <c r="J20149" s="41"/>
      <c r="K20149" s="15"/>
      <c r="L20149" s="12"/>
      <c r="M20149" s="32"/>
      <c r="N20149" s="32"/>
      <c r="O20149" s="54"/>
      <c r="P20149" s="54"/>
    </row>
    <row r="20150" spans="1:16" x14ac:dyDescent="0.3">
      <c r="A20150" s="37">
        <v>20135</v>
      </c>
      <c r="B20150" s="32" t="s">
        <v>183</v>
      </c>
      <c r="C20150" s="32" t="s">
        <v>22046</v>
      </c>
      <c r="D20150" s="54">
        <v>45624</v>
      </c>
      <c r="E20150" s="138"/>
      <c r="F20150" s="54"/>
      <c r="G20150" s="32" t="s">
        <v>22046</v>
      </c>
      <c r="H20150" s="54">
        <v>45639</v>
      </c>
      <c r="I20150" s="32"/>
      <c r="J20150" s="41"/>
      <c r="K20150" s="15"/>
      <c r="L20150" s="12"/>
      <c r="M20150" s="32"/>
      <c r="N20150" s="32"/>
      <c r="O20150" s="54"/>
      <c r="P20150" s="54"/>
    </row>
    <row r="20151" spans="1:16" x14ac:dyDescent="0.3">
      <c r="A20151" s="37">
        <v>20136</v>
      </c>
      <c r="B20151" s="32" t="s">
        <v>183</v>
      </c>
      <c r="C20151" s="32" t="s">
        <v>22047</v>
      </c>
      <c r="D20151" s="54">
        <v>45624</v>
      </c>
      <c r="E20151" s="138"/>
      <c r="F20151" s="54"/>
      <c r="G20151" s="32" t="s">
        <v>22047</v>
      </c>
      <c r="H20151" s="54">
        <v>45631</v>
      </c>
      <c r="I20151" s="32"/>
      <c r="J20151" s="41"/>
      <c r="K20151" s="15"/>
      <c r="L20151" s="12"/>
      <c r="M20151" s="32"/>
      <c r="N20151" s="32"/>
      <c r="O20151" s="54"/>
      <c r="P20151" s="54"/>
    </row>
    <row r="20152" spans="1:16" x14ac:dyDescent="0.3">
      <c r="A20152" s="37">
        <v>20137</v>
      </c>
      <c r="B20152" s="32" t="s">
        <v>196</v>
      </c>
      <c r="C20152" s="32" t="s">
        <v>22048</v>
      </c>
      <c r="D20152" s="54">
        <v>45624</v>
      </c>
      <c r="E20152" s="138"/>
      <c r="F20152" s="54"/>
      <c r="G20152" s="32" t="s">
        <v>22048</v>
      </c>
      <c r="H20152" s="54">
        <v>45629</v>
      </c>
      <c r="I20152" s="32"/>
      <c r="J20152" s="41"/>
      <c r="K20152" s="15"/>
      <c r="L20152" s="12"/>
      <c r="M20152" s="32"/>
      <c r="N20152" s="32"/>
      <c r="O20152" s="54"/>
      <c r="P20152" s="54"/>
    </row>
    <row r="20153" spans="1:16" x14ac:dyDescent="0.3">
      <c r="A20153" s="37">
        <v>20138</v>
      </c>
      <c r="B20153" s="32" t="s">
        <v>183</v>
      </c>
      <c r="C20153" s="32" t="s">
        <v>22049</v>
      </c>
      <c r="D20153" s="54">
        <v>45624</v>
      </c>
      <c r="E20153" s="138"/>
      <c r="F20153" s="54"/>
      <c r="G20153" s="32" t="s">
        <v>22049</v>
      </c>
      <c r="H20153" s="54">
        <v>45630</v>
      </c>
      <c r="I20153" s="32"/>
      <c r="J20153" s="41"/>
      <c r="K20153" s="15"/>
      <c r="L20153" s="12"/>
      <c r="M20153" s="32"/>
      <c r="N20153" s="32"/>
      <c r="O20153" s="54"/>
      <c r="P20153" s="54"/>
    </row>
    <row r="20154" spans="1:16" x14ac:dyDescent="0.3">
      <c r="A20154" s="37">
        <v>20139</v>
      </c>
      <c r="B20154" s="32" t="s">
        <v>183</v>
      </c>
      <c r="C20154" s="32" t="s">
        <v>22050</v>
      </c>
      <c r="D20154" s="54">
        <v>45624</v>
      </c>
      <c r="E20154" s="138"/>
      <c r="F20154" s="54"/>
      <c r="G20154" s="32"/>
      <c r="H20154" s="54"/>
      <c r="I20154" s="32"/>
      <c r="J20154" s="41"/>
      <c r="K20154" s="15" t="s">
        <v>22050</v>
      </c>
      <c r="L20154" s="12">
        <v>45631</v>
      </c>
      <c r="M20154" s="32"/>
      <c r="N20154" s="32"/>
      <c r="O20154" s="54"/>
      <c r="P20154" s="54"/>
    </row>
    <row r="20155" spans="1:16" x14ac:dyDescent="0.3">
      <c r="A20155" s="37">
        <v>20140</v>
      </c>
      <c r="B20155" s="32" t="s">
        <v>183</v>
      </c>
      <c r="C20155" s="32" t="s">
        <v>22051</v>
      </c>
      <c r="D20155" s="54">
        <v>45625</v>
      </c>
      <c r="E20155" s="138"/>
      <c r="F20155" s="54"/>
      <c r="G20155" s="32" t="s">
        <v>22051</v>
      </c>
      <c r="H20155" s="54">
        <v>45637</v>
      </c>
      <c r="I20155" s="32"/>
      <c r="J20155" s="41"/>
      <c r="K20155" s="15"/>
      <c r="L20155" s="12"/>
      <c r="M20155" s="32"/>
      <c r="N20155" s="32"/>
      <c r="O20155" s="54"/>
      <c r="P20155" s="54"/>
    </row>
    <row r="20156" spans="1:16" x14ac:dyDescent="0.3">
      <c r="A20156" s="37">
        <v>20141</v>
      </c>
      <c r="B20156" s="32" t="s">
        <v>5</v>
      </c>
      <c r="C20156" s="32" t="s">
        <v>22052</v>
      </c>
      <c r="D20156" s="54">
        <v>45625</v>
      </c>
      <c r="E20156" s="138"/>
      <c r="F20156" s="54"/>
      <c r="G20156" s="32" t="s">
        <v>22052</v>
      </c>
      <c r="H20156" s="54">
        <v>45632</v>
      </c>
      <c r="I20156" s="32"/>
      <c r="J20156" s="41"/>
      <c r="K20156" s="15"/>
      <c r="L20156" s="12"/>
      <c r="M20156" s="32"/>
      <c r="N20156" s="32"/>
      <c r="O20156" s="54"/>
      <c r="P20156" s="54"/>
    </row>
    <row r="20157" spans="1:16" x14ac:dyDescent="0.3">
      <c r="A20157" s="37">
        <v>20142</v>
      </c>
      <c r="B20157" s="32" t="s">
        <v>183</v>
      </c>
      <c r="C20157" s="32" t="s">
        <v>22053</v>
      </c>
      <c r="D20157" s="54">
        <v>45625</v>
      </c>
      <c r="E20157" s="138" t="s">
        <v>22530</v>
      </c>
      <c r="F20157" s="54">
        <v>45679</v>
      </c>
      <c r="G20157" s="32" t="s">
        <v>22053</v>
      </c>
      <c r="H20157" s="54">
        <v>45693</v>
      </c>
      <c r="I20157" s="32"/>
      <c r="J20157" s="41"/>
      <c r="K20157" s="15"/>
      <c r="L20157" s="12"/>
      <c r="M20157" s="32"/>
      <c r="N20157" s="32"/>
      <c r="O20157" s="54"/>
      <c r="P20157" s="54"/>
    </row>
    <row r="20158" spans="1:16" x14ac:dyDescent="0.3">
      <c r="A20158" s="37">
        <v>20143</v>
      </c>
      <c r="B20158" s="32" t="s">
        <v>183</v>
      </c>
      <c r="C20158" s="32" t="s">
        <v>22054</v>
      </c>
      <c r="D20158" s="54">
        <v>45625</v>
      </c>
      <c r="E20158" s="138"/>
      <c r="F20158" s="54"/>
      <c r="G20158" s="32" t="s">
        <v>22054</v>
      </c>
      <c r="H20158" s="54">
        <v>45644</v>
      </c>
      <c r="I20158" s="32"/>
      <c r="J20158" s="41"/>
      <c r="K20158" s="15"/>
      <c r="L20158" s="12"/>
      <c r="M20158" s="32"/>
      <c r="N20158" s="32"/>
      <c r="O20158" s="54"/>
      <c r="P20158" s="54"/>
    </row>
    <row r="20159" spans="1:16" x14ac:dyDescent="0.3">
      <c r="A20159" s="37">
        <v>20144</v>
      </c>
      <c r="B20159" s="32" t="s">
        <v>183</v>
      </c>
      <c r="C20159" s="32" t="s">
        <v>22055</v>
      </c>
      <c r="D20159" s="54">
        <v>45625</v>
      </c>
      <c r="E20159" s="138"/>
      <c r="F20159" s="54"/>
      <c r="G20159" s="32" t="s">
        <v>22055</v>
      </c>
      <c r="H20159" s="54">
        <v>45644</v>
      </c>
      <c r="I20159" s="32"/>
      <c r="J20159" s="41"/>
      <c r="K20159" s="15"/>
      <c r="L20159" s="12"/>
      <c r="M20159" s="32"/>
      <c r="N20159" s="32"/>
      <c r="O20159" s="54"/>
      <c r="P20159" s="54"/>
    </row>
    <row r="20160" spans="1:16" x14ac:dyDescent="0.3">
      <c r="A20160" s="37">
        <v>20145</v>
      </c>
      <c r="B20160" s="32" t="s">
        <v>183</v>
      </c>
      <c r="C20160" s="32" t="s">
        <v>22056</v>
      </c>
      <c r="D20160" s="54">
        <v>45625</v>
      </c>
      <c r="E20160" s="37" t="s">
        <v>10923</v>
      </c>
      <c r="F20160" s="45" t="s">
        <v>10931</v>
      </c>
      <c r="G20160" s="32"/>
      <c r="H20160" s="54"/>
      <c r="I20160" s="32"/>
      <c r="J20160" s="41"/>
      <c r="K20160" s="15"/>
      <c r="L20160" s="12"/>
      <c r="M20160" s="32"/>
      <c r="N20160" s="32"/>
      <c r="O20160" s="54"/>
      <c r="P20160" s="54"/>
    </row>
    <row r="20161" spans="1:16" x14ac:dyDescent="0.3">
      <c r="A20161" s="37">
        <v>20146</v>
      </c>
      <c r="B20161" s="32" t="s">
        <v>5</v>
      </c>
      <c r="C20161" s="32" t="s">
        <v>22061</v>
      </c>
      <c r="D20161" s="54">
        <v>45625</v>
      </c>
      <c r="E20161" s="138"/>
      <c r="F20161" s="54"/>
      <c r="G20161" s="32" t="s">
        <v>22061</v>
      </c>
      <c r="H20161" s="54">
        <v>45632</v>
      </c>
      <c r="I20161" s="32"/>
      <c r="J20161" s="41"/>
      <c r="K20161" s="15"/>
      <c r="L20161" s="12"/>
      <c r="M20161" s="32"/>
      <c r="N20161" s="32"/>
      <c r="O20161" s="54"/>
      <c r="P20161" s="54"/>
    </row>
    <row r="20162" spans="1:16" x14ac:dyDescent="0.3">
      <c r="A20162" s="37">
        <v>20147</v>
      </c>
      <c r="B20162" s="32" t="s">
        <v>183</v>
      </c>
      <c r="C20162" s="32" t="s">
        <v>22062</v>
      </c>
      <c r="D20162" s="54">
        <v>45628</v>
      </c>
      <c r="E20162" s="37" t="s">
        <v>10923</v>
      </c>
      <c r="F20162" s="45" t="s">
        <v>10931</v>
      </c>
      <c r="G20162" s="32"/>
      <c r="H20162" s="54"/>
      <c r="I20162" s="32"/>
      <c r="J20162" s="41"/>
      <c r="K20162" s="15"/>
      <c r="L20162" s="12"/>
      <c r="M20162" s="32"/>
      <c r="N20162" s="32"/>
      <c r="O20162" s="54"/>
      <c r="P20162" s="54"/>
    </row>
    <row r="20163" spans="1:16" x14ac:dyDescent="0.3">
      <c r="A20163" s="37">
        <v>20148</v>
      </c>
      <c r="B20163" s="32" t="s">
        <v>5</v>
      </c>
      <c r="C20163" s="32" t="s">
        <v>22063</v>
      </c>
      <c r="D20163" s="54">
        <v>45628</v>
      </c>
      <c r="E20163" s="138"/>
      <c r="F20163" s="54"/>
      <c r="G20163" s="32" t="s">
        <v>22063</v>
      </c>
      <c r="H20163" s="54">
        <v>45635</v>
      </c>
      <c r="I20163" s="32"/>
      <c r="J20163" s="41"/>
      <c r="K20163" s="15"/>
      <c r="L20163" s="12"/>
      <c r="M20163" s="32"/>
      <c r="N20163" s="32"/>
      <c r="O20163" s="54"/>
      <c r="P20163" s="54"/>
    </row>
    <row r="20164" spans="1:16" x14ac:dyDescent="0.3">
      <c r="A20164" s="37">
        <v>20149</v>
      </c>
      <c r="B20164" s="32" t="s">
        <v>160</v>
      </c>
      <c r="C20164" s="32" t="s">
        <v>22064</v>
      </c>
      <c r="D20164" s="54">
        <v>45628</v>
      </c>
      <c r="E20164" s="138"/>
      <c r="F20164" s="54"/>
      <c r="G20164" s="32"/>
      <c r="H20164" s="54"/>
      <c r="I20164" s="32"/>
      <c r="J20164" s="41"/>
      <c r="K20164" s="15" t="s">
        <v>22064</v>
      </c>
      <c r="L20164" s="12">
        <v>45632</v>
      </c>
      <c r="M20164" s="32"/>
      <c r="N20164" s="32"/>
      <c r="O20164" s="54"/>
      <c r="P20164" s="54"/>
    </row>
    <row r="20165" spans="1:16" x14ac:dyDescent="0.3">
      <c r="A20165" s="37">
        <v>20150</v>
      </c>
      <c r="B20165" s="32" t="s">
        <v>162</v>
      </c>
      <c r="C20165" s="32" t="s">
        <v>22065</v>
      </c>
      <c r="D20165" s="54">
        <v>45628</v>
      </c>
      <c r="E20165" s="138"/>
      <c r="F20165" s="54"/>
      <c r="G20165" s="32" t="s">
        <v>22065</v>
      </c>
      <c r="H20165" s="54">
        <v>45637</v>
      </c>
      <c r="I20165" s="32"/>
      <c r="J20165" s="41"/>
      <c r="K20165" s="15"/>
      <c r="L20165" s="12"/>
      <c r="M20165" s="32"/>
      <c r="N20165" s="32"/>
      <c r="O20165" s="54"/>
      <c r="P20165" s="54"/>
    </row>
    <row r="20166" spans="1:16" x14ac:dyDescent="0.3">
      <c r="A20166" s="37">
        <v>20151</v>
      </c>
      <c r="B20166" s="32" t="s">
        <v>162</v>
      </c>
      <c r="C20166" s="32" t="s">
        <v>22066</v>
      </c>
      <c r="D20166" s="54">
        <v>45628</v>
      </c>
      <c r="E20166" s="138"/>
      <c r="F20166" s="54"/>
      <c r="G20166" s="32" t="s">
        <v>22066</v>
      </c>
      <c r="H20166" s="54">
        <v>45638</v>
      </c>
      <c r="I20166" s="32"/>
      <c r="J20166" s="41"/>
      <c r="K20166" s="15"/>
      <c r="L20166" s="12"/>
      <c r="M20166" s="32"/>
      <c r="N20166" s="32"/>
      <c r="O20166" s="54"/>
      <c r="P20166" s="54"/>
    </row>
    <row r="20167" spans="1:16" x14ac:dyDescent="0.3">
      <c r="A20167" s="37">
        <v>20152</v>
      </c>
      <c r="B20167" s="32" t="s">
        <v>183</v>
      </c>
      <c r="C20167" s="32" t="s">
        <v>22067</v>
      </c>
      <c r="D20167" s="54">
        <v>45628</v>
      </c>
      <c r="E20167" s="138" t="s">
        <v>22278</v>
      </c>
      <c r="F20167" s="54" t="s">
        <v>10931</v>
      </c>
      <c r="G20167" s="32"/>
      <c r="H20167" s="54"/>
      <c r="I20167" s="32"/>
      <c r="J20167" s="41"/>
      <c r="K20167" s="15"/>
      <c r="L20167" s="12"/>
      <c r="M20167" s="32"/>
      <c r="N20167" s="32"/>
      <c r="O20167" s="54"/>
      <c r="P20167" s="54"/>
    </row>
    <row r="20168" spans="1:16" x14ac:dyDescent="0.3">
      <c r="A20168" s="37">
        <v>20153</v>
      </c>
      <c r="B20168" s="32" t="s">
        <v>183</v>
      </c>
      <c r="C20168" s="32" t="s">
        <v>22068</v>
      </c>
      <c r="D20168" s="54">
        <v>45628</v>
      </c>
      <c r="E20168" s="138"/>
      <c r="F20168" s="54"/>
      <c r="G20168" s="32" t="s">
        <v>22068</v>
      </c>
      <c r="H20168" s="54">
        <v>45644</v>
      </c>
      <c r="I20168" s="32"/>
      <c r="J20168" s="41"/>
      <c r="K20168" s="15"/>
      <c r="L20168" s="12"/>
      <c r="M20168" s="32"/>
      <c r="N20168" s="32"/>
      <c r="O20168" s="54"/>
      <c r="P20168" s="54"/>
    </row>
    <row r="20169" spans="1:16" x14ac:dyDescent="0.3">
      <c r="A20169" s="37">
        <v>20154</v>
      </c>
      <c r="B20169" s="32" t="s">
        <v>183</v>
      </c>
      <c r="C20169" s="32" t="s">
        <v>22069</v>
      </c>
      <c r="D20169" s="54">
        <v>45628</v>
      </c>
      <c r="E20169" s="138"/>
      <c r="F20169" s="54"/>
      <c r="G20169" s="32"/>
      <c r="H20169" s="54"/>
      <c r="I20169" s="32"/>
      <c r="J20169" s="41"/>
      <c r="K20169" s="15" t="s">
        <v>22069</v>
      </c>
      <c r="L20169" s="12">
        <v>45642</v>
      </c>
      <c r="M20169" s="32"/>
      <c r="N20169" s="32"/>
      <c r="O20169" s="54"/>
      <c r="P20169" s="54"/>
    </row>
    <row r="20170" spans="1:16" x14ac:dyDescent="0.3">
      <c r="A20170" s="37">
        <v>20155</v>
      </c>
      <c r="B20170" s="32" t="s">
        <v>196</v>
      </c>
      <c r="C20170" s="32" t="s">
        <v>22070</v>
      </c>
      <c r="D20170" s="54">
        <v>45628</v>
      </c>
      <c r="E20170" s="138"/>
      <c r="F20170" s="54"/>
      <c r="G20170" s="32" t="s">
        <v>22070</v>
      </c>
      <c r="H20170" s="54">
        <v>45631</v>
      </c>
      <c r="I20170" s="32"/>
      <c r="J20170" s="41"/>
      <c r="K20170" s="15"/>
      <c r="L20170" s="12"/>
      <c r="M20170" s="32"/>
      <c r="N20170" s="32"/>
      <c r="O20170" s="54"/>
      <c r="P20170" s="54"/>
    </row>
    <row r="20171" spans="1:16" x14ac:dyDescent="0.3">
      <c r="A20171" s="37">
        <v>20156</v>
      </c>
      <c r="B20171" s="32" t="s">
        <v>196</v>
      </c>
      <c r="C20171" s="32" t="s">
        <v>22071</v>
      </c>
      <c r="D20171" s="54">
        <v>45628</v>
      </c>
      <c r="E20171" s="138"/>
      <c r="F20171" s="54"/>
      <c r="G20171" s="32" t="s">
        <v>22071</v>
      </c>
      <c r="H20171" s="54">
        <v>45631</v>
      </c>
      <c r="I20171" s="32"/>
      <c r="J20171" s="41"/>
      <c r="K20171" s="15"/>
      <c r="L20171" s="12"/>
      <c r="M20171" s="32"/>
      <c r="N20171" s="32"/>
      <c r="O20171" s="54"/>
      <c r="P20171" s="54"/>
    </row>
    <row r="20172" spans="1:16" x14ac:dyDescent="0.3">
      <c r="A20172" s="37">
        <v>20157</v>
      </c>
      <c r="B20172" s="32" t="s">
        <v>196</v>
      </c>
      <c r="C20172" s="32" t="s">
        <v>22072</v>
      </c>
      <c r="D20172" s="54">
        <v>45628</v>
      </c>
      <c r="E20172" s="138"/>
      <c r="F20172" s="54"/>
      <c r="G20172" s="32" t="s">
        <v>22072</v>
      </c>
      <c r="H20172" s="54">
        <v>45631</v>
      </c>
      <c r="I20172" s="32"/>
      <c r="J20172" s="41"/>
      <c r="K20172" s="15"/>
      <c r="L20172" s="12"/>
      <c r="M20172" s="32"/>
      <c r="N20172" s="32"/>
      <c r="O20172" s="54"/>
      <c r="P20172" s="54"/>
    </row>
    <row r="20173" spans="1:16" x14ac:dyDescent="0.3">
      <c r="A20173" s="37">
        <v>20158</v>
      </c>
      <c r="B20173" s="32" t="s">
        <v>183</v>
      </c>
      <c r="C20173" s="32" t="s">
        <v>22073</v>
      </c>
      <c r="D20173" s="54">
        <v>45628</v>
      </c>
      <c r="E20173" s="138"/>
      <c r="F20173" s="54"/>
      <c r="G20173" s="32" t="s">
        <v>22073</v>
      </c>
      <c r="H20173" s="54">
        <v>45644</v>
      </c>
      <c r="I20173" s="32"/>
      <c r="J20173" s="41"/>
      <c r="K20173" s="15"/>
      <c r="L20173" s="12"/>
      <c r="M20173" s="32"/>
      <c r="N20173" s="32"/>
      <c r="O20173" s="54"/>
      <c r="P20173" s="54"/>
    </row>
    <row r="20174" spans="1:16" x14ac:dyDescent="0.3">
      <c r="A20174" s="37">
        <v>20159</v>
      </c>
      <c r="B20174" s="32" t="s">
        <v>183</v>
      </c>
      <c r="C20174" s="32" t="s">
        <v>22074</v>
      </c>
      <c r="D20174" s="54">
        <v>45628</v>
      </c>
      <c r="E20174" s="138"/>
      <c r="F20174" s="54"/>
      <c r="G20174" s="32" t="s">
        <v>22074</v>
      </c>
      <c r="H20174" s="54">
        <v>45644</v>
      </c>
      <c r="I20174" s="32"/>
      <c r="J20174" s="41"/>
      <c r="K20174" s="15"/>
      <c r="L20174" s="12"/>
      <c r="M20174" s="32"/>
      <c r="N20174" s="32"/>
      <c r="O20174" s="54"/>
      <c r="P20174" s="54"/>
    </row>
    <row r="20175" spans="1:16" x14ac:dyDescent="0.3">
      <c r="A20175" s="37">
        <v>20160</v>
      </c>
      <c r="B20175" s="32" t="s">
        <v>160</v>
      </c>
      <c r="C20175" s="32" t="s">
        <v>22075</v>
      </c>
      <c r="D20175" s="54">
        <v>45629</v>
      </c>
      <c r="E20175" s="138"/>
      <c r="F20175" s="54"/>
      <c r="G20175" s="32" t="s">
        <v>22075</v>
      </c>
      <c r="H20175" s="54">
        <v>45632</v>
      </c>
      <c r="I20175" s="32"/>
      <c r="J20175" s="41"/>
      <c r="K20175" s="15"/>
      <c r="L20175" s="12"/>
      <c r="M20175" s="32"/>
      <c r="N20175" s="32"/>
      <c r="O20175" s="54"/>
      <c r="P20175" s="54"/>
    </row>
    <row r="20176" spans="1:16" x14ac:dyDescent="0.3">
      <c r="A20176" s="37">
        <v>20161</v>
      </c>
      <c r="B20176" s="32" t="s">
        <v>5</v>
      </c>
      <c r="C20176" s="32" t="s">
        <v>22076</v>
      </c>
      <c r="D20176" s="54">
        <v>45629</v>
      </c>
      <c r="E20176" s="138"/>
      <c r="F20176" s="54"/>
      <c r="G20176" s="32" t="s">
        <v>22076</v>
      </c>
      <c r="H20176" s="54">
        <v>45632</v>
      </c>
      <c r="I20176" s="32"/>
      <c r="J20176" s="41"/>
      <c r="K20176" s="15"/>
      <c r="L20176" s="12"/>
      <c r="M20176" s="32"/>
      <c r="N20176" s="32"/>
      <c r="O20176" s="54"/>
      <c r="P20176" s="54"/>
    </row>
    <row r="20177" spans="1:16" x14ac:dyDescent="0.3">
      <c r="A20177" s="37">
        <v>20162</v>
      </c>
      <c r="B20177" s="32" t="s">
        <v>196</v>
      </c>
      <c r="C20177" s="32" t="s">
        <v>22077</v>
      </c>
      <c r="D20177" s="54">
        <v>45629</v>
      </c>
      <c r="E20177" s="138"/>
      <c r="F20177" s="54"/>
      <c r="G20177" s="32" t="s">
        <v>22077</v>
      </c>
      <c r="H20177" s="54">
        <v>45631</v>
      </c>
      <c r="I20177" s="32"/>
      <c r="J20177" s="41"/>
      <c r="K20177" s="15"/>
      <c r="L20177" s="12"/>
      <c r="M20177" s="32"/>
      <c r="N20177" s="32"/>
      <c r="O20177" s="54"/>
      <c r="P20177" s="54"/>
    </row>
    <row r="20178" spans="1:16" x14ac:dyDescent="0.3">
      <c r="A20178" s="37">
        <v>20163</v>
      </c>
      <c r="B20178" s="32" t="s">
        <v>196</v>
      </c>
      <c r="C20178" s="32" t="s">
        <v>22078</v>
      </c>
      <c r="D20178" s="54">
        <v>45629</v>
      </c>
      <c r="E20178" s="138"/>
      <c r="F20178" s="54"/>
      <c r="G20178" s="32" t="s">
        <v>22078</v>
      </c>
      <c r="H20178" s="54">
        <v>45631</v>
      </c>
      <c r="I20178" s="32"/>
      <c r="J20178" s="41"/>
      <c r="K20178" s="15"/>
      <c r="L20178" s="12"/>
      <c r="M20178" s="32"/>
      <c r="N20178" s="32"/>
      <c r="O20178" s="54"/>
      <c r="P20178" s="54"/>
    </row>
    <row r="20179" spans="1:16" x14ac:dyDescent="0.3">
      <c r="A20179" s="37">
        <v>20164</v>
      </c>
      <c r="B20179" s="32" t="s">
        <v>183</v>
      </c>
      <c r="C20179" s="32" t="s">
        <v>22079</v>
      </c>
      <c r="D20179" s="54">
        <v>45629</v>
      </c>
      <c r="E20179" s="138"/>
      <c r="F20179" s="54"/>
      <c r="G20179" s="32" t="s">
        <v>22079</v>
      </c>
      <c r="H20179" s="54">
        <v>45642</v>
      </c>
      <c r="I20179" s="32"/>
      <c r="J20179" s="41"/>
      <c r="K20179" s="15"/>
      <c r="L20179" s="12"/>
      <c r="M20179" s="32"/>
      <c r="N20179" s="32"/>
      <c r="O20179" s="54"/>
      <c r="P20179" s="54"/>
    </row>
    <row r="20180" spans="1:16" x14ac:dyDescent="0.3">
      <c r="A20180" s="37">
        <v>20165</v>
      </c>
      <c r="B20180" s="32" t="s">
        <v>183</v>
      </c>
      <c r="C20180" s="32" t="s">
        <v>22080</v>
      </c>
      <c r="D20180" s="54">
        <v>45629</v>
      </c>
      <c r="E20180" s="138"/>
      <c r="F20180" s="54"/>
      <c r="G20180" s="32" t="s">
        <v>22080</v>
      </c>
      <c r="H20180" s="54">
        <v>45644</v>
      </c>
      <c r="I20180" s="32"/>
      <c r="J20180" s="41"/>
      <c r="K20180" s="15"/>
      <c r="L20180" s="12"/>
      <c r="M20180" s="32"/>
      <c r="N20180" s="32"/>
      <c r="O20180" s="54"/>
      <c r="P20180" s="54"/>
    </row>
    <row r="20181" spans="1:16" x14ac:dyDescent="0.3">
      <c r="A20181" s="37">
        <v>20166</v>
      </c>
      <c r="B20181" s="32" t="s">
        <v>183</v>
      </c>
      <c r="C20181" s="32" t="s">
        <v>22081</v>
      </c>
      <c r="D20181" s="54">
        <v>45629</v>
      </c>
      <c r="E20181" s="138"/>
      <c r="F20181" s="54"/>
      <c r="G20181" s="32" t="s">
        <v>22081</v>
      </c>
      <c r="H20181" s="54">
        <v>45637</v>
      </c>
      <c r="I20181" s="32"/>
      <c r="J20181" s="41"/>
      <c r="K20181" s="15"/>
      <c r="L20181" s="12"/>
      <c r="M20181" s="32"/>
      <c r="N20181" s="32"/>
      <c r="O20181" s="54"/>
      <c r="P20181" s="54"/>
    </row>
    <row r="20182" spans="1:16" x14ac:dyDescent="0.3">
      <c r="A20182" s="37">
        <v>20167</v>
      </c>
      <c r="B20182" s="32" t="s">
        <v>183</v>
      </c>
      <c r="C20182" s="32" t="s">
        <v>22082</v>
      </c>
      <c r="D20182" s="54">
        <v>45629</v>
      </c>
      <c r="E20182" s="138"/>
      <c r="F20182" s="54"/>
      <c r="G20182" s="32"/>
      <c r="H20182" s="54"/>
      <c r="I20182" s="32"/>
      <c r="J20182" s="41"/>
      <c r="K20182" s="15" t="s">
        <v>22082</v>
      </c>
      <c r="L20182" s="12">
        <v>45642</v>
      </c>
      <c r="M20182" s="32"/>
      <c r="N20182" s="32"/>
      <c r="O20182" s="54"/>
      <c r="P20182" s="54"/>
    </row>
    <row r="20183" spans="1:16" x14ac:dyDescent="0.3">
      <c r="A20183" s="37">
        <v>20168</v>
      </c>
      <c r="B20183" s="32" t="s">
        <v>183</v>
      </c>
      <c r="C20183" s="32" t="s">
        <v>22083</v>
      </c>
      <c r="D20183" s="54">
        <v>45629</v>
      </c>
      <c r="E20183" s="138"/>
      <c r="F20183" s="54"/>
      <c r="G20183" s="32"/>
      <c r="H20183" s="54"/>
      <c r="I20183" s="32"/>
      <c r="J20183" s="41"/>
      <c r="K20183" s="15" t="s">
        <v>22083</v>
      </c>
      <c r="L20183" s="12">
        <v>45642</v>
      </c>
      <c r="M20183" s="32"/>
      <c r="N20183" s="32"/>
      <c r="O20183" s="54"/>
      <c r="P20183" s="54"/>
    </row>
    <row r="20184" spans="1:16" x14ac:dyDescent="0.3">
      <c r="A20184" s="37">
        <v>20169</v>
      </c>
      <c r="B20184" s="32" t="s">
        <v>183</v>
      </c>
      <c r="C20184" s="32" t="s">
        <v>22084</v>
      </c>
      <c r="D20184" s="54">
        <v>45629</v>
      </c>
      <c r="E20184" s="138"/>
      <c r="F20184" s="54"/>
      <c r="G20184" s="32"/>
      <c r="H20184" s="54"/>
      <c r="I20184" s="32"/>
      <c r="J20184" s="41"/>
      <c r="K20184" s="15" t="s">
        <v>22084</v>
      </c>
      <c r="L20184" s="12">
        <v>45642</v>
      </c>
      <c r="M20184" s="32"/>
      <c r="N20184" s="32"/>
      <c r="O20184" s="54"/>
      <c r="P20184" s="54"/>
    </row>
    <row r="20185" spans="1:16" x14ac:dyDescent="0.3">
      <c r="A20185" s="37">
        <v>20170</v>
      </c>
      <c r="B20185" s="32" t="s">
        <v>183</v>
      </c>
      <c r="C20185" s="32" t="s">
        <v>22085</v>
      </c>
      <c r="D20185" s="54">
        <v>45629</v>
      </c>
      <c r="E20185" s="37" t="s">
        <v>10923</v>
      </c>
      <c r="F20185" s="45" t="s">
        <v>10931</v>
      </c>
      <c r="G20185" s="32"/>
      <c r="H20185" s="54"/>
      <c r="I20185" s="32"/>
      <c r="J20185" s="41"/>
      <c r="K20185" s="15"/>
      <c r="L20185" s="12"/>
      <c r="M20185" s="32"/>
      <c r="N20185" s="32"/>
      <c r="O20185" s="54"/>
      <c r="P20185" s="54"/>
    </row>
    <row r="20186" spans="1:16" x14ac:dyDescent="0.3">
      <c r="A20186" s="37">
        <v>20171</v>
      </c>
      <c r="B20186" s="32" t="s">
        <v>160</v>
      </c>
      <c r="C20186" s="32" t="s">
        <v>22086</v>
      </c>
      <c r="D20186" s="54">
        <v>45630</v>
      </c>
      <c r="E20186" s="138"/>
      <c r="F20186" s="54"/>
      <c r="G20186" s="32" t="s">
        <v>22086</v>
      </c>
      <c r="H20186" s="54">
        <v>45635</v>
      </c>
      <c r="I20186" s="32"/>
      <c r="J20186" s="41"/>
      <c r="K20186" s="15"/>
      <c r="L20186" s="12"/>
      <c r="M20186" s="32"/>
      <c r="N20186" s="32"/>
      <c r="O20186" s="54"/>
      <c r="P20186" s="54"/>
    </row>
    <row r="20187" spans="1:16" x14ac:dyDescent="0.3">
      <c r="A20187" s="37">
        <v>20172</v>
      </c>
      <c r="B20187" s="32" t="s">
        <v>5</v>
      </c>
      <c r="C20187" s="32" t="s">
        <v>22087</v>
      </c>
      <c r="D20187" s="54">
        <v>45630</v>
      </c>
      <c r="E20187" s="138"/>
      <c r="F20187" s="54"/>
      <c r="G20187" s="32" t="s">
        <v>22087</v>
      </c>
      <c r="H20187" s="54">
        <v>45637</v>
      </c>
      <c r="I20187" s="32"/>
      <c r="J20187" s="41"/>
      <c r="K20187" s="15"/>
      <c r="L20187" s="12"/>
      <c r="M20187" s="32"/>
      <c r="N20187" s="32"/>
      <c r="O20187" s="54"/>
      <c r="P20187" s="54"/>
    </row>
    <row r="20188" spans="1:16" x14ac:dyDescent="0.3">
      <c r="A20188" s="37">
        <v>20173</v>
      </c>
      <c r="B20188" s="32" t="s">
        <v>162</v>
      </c>
      <c r="C20188" s="32" t="s">
        <v>22088</v>
      </c>
      <c r="D20188" s="54">
        <v>45630</v>
      </c>
      <c r="E20188" s="138"/>
      <c r="F20188" s="54"/>
      <c r="G20188" s="32" t="s">
        <v>22088</v>
      </c>
      <c r="H20188" s="54">
        <v>45642</v>
      </c>
      <c r="I20188" s="32"/>
      <c r="J20188" s="41"/>
      <c r="K20188" s="15"/>
      <c r="L20188" s="12"/>
      <c r="M20188" s="32"/>
      <c r="N20188" s="32"/>
      <c r="O20188" s="54"/>
      <c r="P20188" s="54"/>
    </row>
    <row r="20189" spans="1:16" x14ac:dyDescent="0.3">
      <c r="A20189" s="37">
        <v>20174</v>
      </c>
      <c r="B20189" s="32" t="s">
        <v>162</v>
      </c>
      <c r="C20189" s="32" t="s">
        <v>22089</v>
      </c>
      <c r="D20189" s="54">
        <v>45630</v>
      </c>
      <c r="E20189" s="138"/>
      <c r="F20189" s="54"/>
      <c r="G20189" s="32" t="s">
        <v>22089</v>
      </c>
      <c r="H20189" s="54">
        <v>45642</v>
      </c>
      <c r="I20189" s="32"/>
      <c r="J20189" s="41"/>
      <c r="K20189" s="15"/>
      <c r="L20189" s="12"/>
      <c r="M20189" s="32"/>
      <c r="N20189" s="32"/>
      <c r="O20189" s="54"/>
      <c r="P20189" s="54"/>
    </row>
    <row r="20190" spans="1:16" x14ac:dyDescent="0.3">
      <c r="A20190" s="37">
        <v>20175</v>
      </c>
      <c r="B20190" s="32" t="s">
        <v>162</v>
      </c>
      <c r="C20190" s="32" t="s">
        <v>22090</v>
      </c>
      <c r="D20190" s="54">
        <v>45630</v>
      </c>
      <c r="E20190" s="138"/>
      <c r="F20190" s="54"/>
      <c r="G20190" s="32" t="s">
        <v>22090</v>
      </c>
      <c r="H20190" s="54">
        <v>45646</v>
      </c>
      <c r="I20190" s="32"/>
      <c r="J20190" s="41"/>
      <c r="K20190" s="15"/>
      <c r="L20190" s="12"/>
      <c r="M20190" s="32"/>
      <c r="N20190" s="32"/>
      <c r="O20190" s="54"/>
      <c r="P20190" s="54"/>
    </row>
    <row r="20191" spans="1:16" x14ac:dyDescent="0.3">
      <c r="A20191" s="37">
        <v>20176</v>
      </c>
      <c r="B20191" s="32" t="s">
        <v>162</v>
      </c>
      <c r="C20191" s="32" t="s">
        <v>22091</v>
      </c>
      <c r="D20191" s="54">
        <v>45630</v>
      </c>
      <c r="E20191" s="138"/>
      <c r="F20191" s="54"/>
      <c r="G20191" s="32" t="s">
        <v>22091</v>
      </c>
      <c r="H20191" s="54">
        <v>45643</v>
      </c>
      <c r="I20191" s="32"/>
      <c r="J20191" s="41"/>
      <c r="K20191" s="15"/>
      <c r="L20191" s="12"/>
      <c r="M20191" s="32"/>
      <c r="N20191" s="32"/>
      <c r="O20191" s="54"/>
      <c r="P20191" s="54"/>
    </row>
    <row r="20192" spans="1:16" x14ac:dyDescent="0.3">
      <c r="A20192" s="37">
        <v>20177</v>
      </c>
      <c r="B20192" s="32" t="s">
        <v>162</v>
      </c>
      <c r="C20192" s="32" t="s">
        <v>22092</v>
      </c>
      <c r="D20192" s="54">
        <v>45630</v>
      </c>
      <c r="E20192" s="138"/>
      <c r="F20192" s="54"/>
      <c r="G20192" s="32" t="s">
        <v>22092</v>
      </c>
      <c r="H20192" s="54">
        <v>45643</v>
      </c>
      <c r="I20192" s="32"/>
      <c r="J20192" s="41"/>
      <c r="K20192" s="15"/>
      <c r="L20192" s="12"/>
      <c r="M20192" s="32"/>
      <c r="N20192" s="32"/>
      <c r="O20192" s="54"/>
      <c r="P20192" s="54"/>
    </row>
    <row r="20193" spans="1:16" x14ac:dyDescent="0.3">
      <c r="A20193" s="37">
        <v>20178</v>
      </c>
      <c r="B20193" s="32" t="s">
        <v>196</v>
      </c>
      <c r="C20193" s="32" t="s">
        <v>22093</v>
      </c>
      <c r="D20193" s="54">
        <v>45630</v>
      </c>
      <c r="E20193" s="138"/>
      <c r="F20193" s="54"/>
      <c r="G20193" s="32" t="s">
        <v>22093</v>
      </c>
      <c r="H20193" s="54">
        <v>45635</v>
      </c>
      <c r="I20193" s="32"/>
      <c r="J20193" s="41"/>
      <c r="K20193" s="15"/>
      <c r="L20193" s="12"/>
      <c r="M20193" s="32"/>
      <c r="N20193" s="32"/>
      <c r="O20193" s="54"/>
      <c r="P20193" s="54"/>
    </row>
    <row r="20194" spans="1:16" x14ac:dyDescent="0.3">
      <c r="A20194" s="37">
        <v>20179</v>
      </c>
      <c r="B20194" s="32" t="s">
        <v>196</v>
      </c>
      <c r="C20194" s="32" t="s">
        <v>22094</v>
      </c>
      <c r="D20194" s="54">
        <v>45630</v>
      </c>
      <c r="E20194" s="138"/>
      <c r="F20194" s="54"/>
      <c r="G20194" s="32" t="s">
        <v>22094</v>
      </c>
      <c r="H20194" s="54">
        <v>45635</v>
      </c>
      <c r="I20194" s="32"/>
      <c r="J20194" s="41"/>
      <c r="K20194" s="15"/>
      <c r="L20194" s="12"/>
      <c r="M20194" s="32"/>
      <c r="N20194" s="32"/>
      <c r="O20194" s="54"/>
      <c r="P20194" s="54"/>
    </row>
    <row r="20195" spans="1:16" x14ac:dyDescent="0.3">
      <c r="A20195" s="37">
        <v>20180</v>
      </c>
      <c r="B20195" s="32" t="s">
        <v>183</v>
      </c>
      <c r="C20195" s="32" t="s">
        <v>22095</v>
      </c>
      <c r="D20195" s="54">
        <v>45630</v>
      </c>
      <c r="E20195" s="138"/>
      <c r="F20195" s="54"/>
      <c r="G20195" s="32" t="s">
        <v>22095</v>
      </c>
      <c r="H20195" s="54">
        <v>45644</v>
      </c>
      <c r="I20195" s="32"/>
      <c r="J20195" s="41"/>
      <c r="K20195" s="15"/>
      <c r="L20195" s="12"/>
      <c r="M20195" s="32"/>
      <c r="N20195" s="32"/>
      <c r="O20195" s="54"/>
      <c r="P20195" s="54"/>
    </row>
    <row r="20196" spans="1:16" x14ac:dyDescent="0.3">
      <c r="A20196" s="37">
        <v>20181</v>
      </c>
      <c r="B20196" s="32" t="s">
        <v>183</v>
      </c>
      <c r="C20196" s="32" t="s">
        <v>22096</v>
      </c>
      <c r="D20196" s="54">
        <v>45630</v>
      </c>
      <c r="E20196" s="138"/>
      <c r="F20196" s="54"/>
      <c r="G20196" s="32" t="s">
        <v>22096</v>
      </c>
      <c r="H20196" s="54">
        <v>45630</v>
      </c>
      <c r="I20196" s="32"/>
      <c r="J20196" s="41"/>
      <c r="K20196" s="15"/>
      <c r="L20196" s="12"/>
      <c r="M20196" s="32"/>
      <c r="N20196" s="32"/>
      <c r="O20196" s="54"/>
      <c r="P20196" s="54"/>
    </row>
    <row r="20197" spans="1:16" x14ac:dyDescent="0.3">
      <c r="A20197" s="37">
        <v>20182</v>
      </c>
      <c r="B20197" s="32" t="s">
        <v>183</v>
      </c>
      <c r="C20197" s="32" t="s">
        <v>22097</v>
      </c>
      <c r="D20197" s="54">
        <v>45630</v>
      </c>
      <c r="E20197" s="138"/>
      <c r="F20197" s="54"/>
      <c r="G20197" s="32" t="s">
        <v>22097</v>
      </c>
      <c r="H20197" s="54">
        <v>45645</v>
      </c>
      <c r="I20197" s="32"/>
      <c r="J20197" s="41"/>
      <c r="K20197" s="15"/>
      <c r="L20197" s="12"/>
      <c r="M20197" s="32"/>
      <c r="N20197" s="32"/>
      <c r="O20197" s="54"/>
      <c r="P20197" s="54"/>
    </row>
    <row r="20198" spans="1:16" x14ac:dyDescent="0.3">
      <c r="A20198" s="37">
        <v>20183</v>
      </c>
      <c r="B20198" s="32" t="s">
        <v>183</v>
      </c>
      <c r="C20198" s="32" t="s">
        <v>22098</v>
      </c>
      <c r="D20198" s="54">
        <v>45630</v>
      </c>
      <c r="E20198" s="138"/>
      <c r="F20198" s="54"/>
      <c r="G20198" s="32"/>
      <c r="H20198" s="54"/>
      <c r="I20198" s="32"/>
      <c r="J20198" s="41"/>
      <c r="K20198" s="15" t="s">
        <v>22098</v>
      </c>
      <c r="L20198" s="12">
        <v>45642</v>
      </c>
      <c r="M20198" s="32"/>
      <c r="N20198" s="32"/>
      <c r="O20198" s="54"/>
      <c r="P20198" s="54"/>
    </row>
    <row r="20199" spans="1:16" x14ac:dyDescent="0.3">
      <c r="A20199" s="37">
        <v>20184</v>
      </c>
      <c r="B20199" s="32" t="s">
        <v>183</v>
      </c>
      <c r="C20199" s="32" t="s">
        <v>22099</v>
      </c>
      <c r="D20199" s="54">
        <v>45630</v>
      </c>
      <c r="E20199" s="138"/>
      <c r="F20199" s="54"/>
      <c r="G20199" s="32" t="s">
        <v>22099</v>
      </c>
      <c r="H20199" s="54">
        <v>45637</v>
      </c>
      <c r="I20199" s="32"/>
      <c r="J20199" s="41"/>
      <c r="K20199" s="15"/>
      <c r="L20199" s="12"/>
      <c r="M20199" s="32"/>
      <c r="N20199" s="32"/>
      <c r="O20199" s="54"/>
      <c r="P20199" s="54"/>
    </row>
    <row r="20200" spans="1:16" x14ac:dyDescent="0.3">
      <c r="A20200" s="37">
        <v>20185</v>
      </c>
      <c r="B20200" s="32" t="s">
        <v>145</v>
      </c>
      <c r="C20200" s="32" t="s">
        <v>22100</v>
      </c>
      <c r="D20200" s="54">
        <v>45630</v>
      </c>
      <c r="E20200" s="138"/>
      <c r="F20200" s="54"/>
      <c r="G20200" s="32"/>
      <c r="H20200" s="54"/>
      <c r="I20200" s="32"/>
      <c r="J20200" s="41"/>
      <c r="K20200" s="15" t="s">
        <v>22100</v>
      </c>
      <c r="L20200" s="12">
        <v>45630</v>
      </c>
      <c r="M20200" s="32"/>
      <c r="N20200" s="32"/>
      <c r="O20200" s="54"/>
      <c r="P20200" s="54"/>
    </row>
    <row r="20201" spans="1:16" x14ac:dyDescent="0.3">
      <c r="A20201" s="37">
        <v>20186</v>
      </c>
      <c r="B20201" s="32" t="s">
        <v>5</v>
      </c>
      <c r="C20201" s="32" t="s">
        <v>22101</v>
      </c>
      <c r="D20201" s="54">
        <v>45631</v>
      </c>
      <c r="E20201" s="138"/>
      <c r="F20201" s="54"/>
      <c r="G20201" s="32" t="s">
        <v>22101</v>
      </c>
      <c r="H20201" s="54">
        <v>45646</v>
      </c>
      <c r="I20201" s="32"/>
      <c r="J20201" s="41"/>
      <c r="K20201" s="15"/>
      <c r="L20201" s="12"/>
      <c r="M20201" s="32"/>
      <c r="N20201" s="32"/>
      <c r="O20201" s="54"/>
      <c r="P20201" s="54"/>
    </row>
    <row r="20202" spans="1:16" x14ac:dyDescent="0.3">
      <c r="A20202" s="37">
        <v>20187</v>
      </c>
      <c r="B20202" s="32" t="s">
        <v>5</v>
      </c>
      <c r="C20202" s="32" t="s">
        <v>22102</v>
      </c>
      <c r="D20202" s="54">
        <v>45631</v>
      </c>
      <c r="E20202" s="138"/>
      <c r="F20202" s="54"/>
      <c r="G20202" s="32" t="s">
        <v>22102</v>
      </c>
      <c r="H20202" s="54">
        <v>45638</v>
      </c>
      <c r="I20202" s="32"/>
      <c r="J20202" s="41"/>
      <c r="K20202" s="15"/>
      <c r="L20202" s="12"/>
      <c r="M20202" s="32"/>
      <c r="N20202" s="32"/>
      <c r="O20202" s="54"/>
      <c r="P20202" s="54"/>
    </row>
    <row r="20203" spans="1:16" x14ac:dyDescent="0.3">
      <c r="A20203" s="37">
        <v>20188</v>
      </c>
      <c r="B20203" s="32" t="s">
        <v>160</v>
      </c>
      <c r="C20203" s="32" t="s">
        <v>22103</v>
      </c>
      <c r="D20203" s="54">
        <v>45631</v>
      </c>
      <c r="E20203" s="138"/>
      <c r="F20203" s="54"/>
      <c r="G20203" s="32" t="s">
        <v>22103</v>
      </c>
      <c r="H20203" s="54">
        <v>45635</v>
      </c>
      <c r="I20203" s="32"/>
      <c r="J20203" s="41"/>
      <c r="K20203" s="15"/>
      <c r="L20203" s="12"/>
      <c r="M20203" s="32"/>
      <c r="N20203" s="32"/>
      <c r="O20203" s="54"/>
      <c r="P20203" s="54"/>
    </row>
    <row r="20204" spans="1:16" x14ac:dyDescent="0.3">
      <c r="A20204" s="37">
        <v>20189</v>
      </c>
      <c r="B20204" s="32" t="s">
        <v>183</v>
      </c>
      <c r="C20204" s="32" t="s">
        <v>22104</v>
      </c>
      <c r="D20204" s="54">
        <v>45631</v>
      </c>
      <c r="E20204" s="138"/>
      <c r="F20204" s="54"/>
      <c r="G20204" s="32" t="s">
        <v>22104</v>
      </c>
      <c r="H20204" s="54">
        <v>45645</v>
      </c>
      <c r="I20204" s="32"/>
      <c r="J20204" s="41"/>
      <c r="K20204" s="15"/>
      <c r="L20204" s="12"/>
      <c r="M20204" s="32"/>
      <c r="N20204" s="32"/>
      <c r="O20204" s="54"/>
      <c r="P20204" s="54"/>
    </row>
    <row r="20205" spans="1:16" x14ac:dyDescent="0.3">
      <c r="A20205" s="37">
        <v>20190</v>
      </c>
      <c r="B20205" s="32" t="s">
        <v>183</v>
      </c>
      <c r="C20205" s="32" t="s">
        <v>22105</v>
      </c>
      <c r="D20205" s="54">
        <v>45631</v>
      </c>
      <c r="E20205" s="138"/>
      <c r="F20205" s="54"/>
      <c r="G20205" s="32"/>
      <c r="H20205" s="54"/>
      <c r="I20205" s="32"/>
      <c r="J20205" s="41"/>
      <c r="K20205" s="15" t="s">
        <v>22105</v>
      </c>
      <c r="L20205" s="12">
        <v>45642</v>
      </c>
      <c r="M20205" s="32"/>
      <c r="N20205" s="32"/>
      <c r="O20205" s="54"/>
      <c r="P20205" s="54"/>
    </row>
    <row r="20206" spans="1:16" x14ac:dyDescent="0.3">
      <c r="A20206" s="37">
        <v>20191</v>
      </c>
      <c r="B20206" s="32" t="s">
        <v>191</v>
      </c>
      <c r="C20206" s="32" t="s">
        <v>22106</v>
      </c>
      <c r="D20206" s="54">
        <v>45632</v>
      </c>
      <c r="E20206" s="138"/>
      <c r="F20206" s="54"/>
      <c r="G20206" s="32" t="s">
        <v>22106</v>
      </c>
      <c r="H20206" s="54">
        <v>45645</v>
      </c>
      <c r="I20206" s="32"/>
      <c r="J20206" s="41"/>
      <c r="K20206" s="15"/>
      <c r="L20206" s="12"/>
      <c r="M20206" s="32"/>
      <c r="N20206" s="32"/>
      <c r="O20206" s="54"/>
      <c r="P20206" s="54"/>
    </row>
    <row r="20207" spans="1:16" x14ac:dyDescent="0.3">
      <c r="A20207" s="37">
        <v>20192</v>
      </c>
      <c r="B20207" s="32" t="s">
        <v>191</v>
      </c>
      <c r="C20207" s="32" t="s">
        <v>22107</v>
      </c>
      <c r="D20207" s="54">
        <v>45632</v>
      </c>
      <c r="E20207" s="138"/>
      <c r="F20207" s="54"/>
      <c r="G20207" s="32" t="s">
        <v>22107</v>
      </c>
      <c r="H20207" s="54">
        <v>45645</v>
      </c>
      <c r="I20207" s="32"/>
      <c r="J20207" s="41"/>
      <c r="K20207" s="15"/>
      <c r="L20207" s="12"/>
      <c r="M20207" s="32"/>
      <c r="N20207" s="32"/>
      <c r="O20207" s="54"/>
      <c r="P20207" s="54"/>
    </row>
    <row r="20208" spans="1:16" x14ac:dyDescent="0.3">
      <c r="A20208" s="37">
        <v>20193</v>
      </c>
      <c r="B20208" s="32" t="s">
        <v>191</v>
      </c>
      <c r="C20208" s="32" t="s">
        <v>22108</v>
      </c>
      <c r="D20208" s="54">
        <v>45632</v>
      </c>
      <c r="E20208" s="138"/>
      <c r="F20208" s="54"/>
      <c r="G20208" s="32" t="s">
        <v>22108</v>
      </c>
      <c r="H20208" s="54">
        <v>45645</v>
      </c>
      <c r="I20208" s="32"/>
      <c r="J20208" s="41"/>
      <c r="K20208" s="15"/>
      <c r="L20208" s="12"/>
      <c r="M20208" s="32"/>
      <c r="N20208" s="32"/>
      <c r="O20208" s="54"/>
      <c r="P20208" s="54"/>
    </row>
    <row r="20209" spans="1:16" x14ac:dyDescent="0.3">
      <c r="A20209" s="37">
        <v>20194</v>
      </c>
      <c r="B20209" s="32" t="s">
        <v>183</v>
      </c>
      <c r="C20209" s="32" t="s">
        <v>22109</v>
      </c>
      <c r="D20209" s="54">
        <v>45632</v>
      </c>
      <c r="E20209" s="138"/>
      <c r="F20209" s="54"/>
      <c r="G20209" s="32" t="s">
        <v>22109</v>
      </c>
      <c r="H20209" s="54">
        <v>45644</v>
      </c>
      <c r="I20209" s="32"/>
      <c r="J20209" s="41"/>
      <c r="K20209" s="15"/>
      <c r="L20209" s="12"/>
      <c r="M20209" s="32"/>
      <c r="N20209" s="32"/>
      <c r="O20209" s="54"/>
      <c r="P20209" s="54"/>
    </row>
    <row r="20210" spans="1:16" x14ac:dyDescent="0.3">
      <c r="A20210" s="37">
        <v>20195</v>
      </c>
      <c r="B20210" s="32" t="s">
        <v>183</v>
      </c>
      <c r="C20210" s="32" t="s">
        <v>22110</v>
      </c>
      <c r="D20210" s="54">
        <v>45632</v>
      </c>
      <c r="E20210" s="138"/>
      <c r="F20210" s="54"/>
      <c r="G20210" s="32"/>
      <c r="H20210" s="54"/>
      <c r="I20210" s="32"/>
      <c r="J20210" s="41"/>
      <c r="K20210" s="15" t="s">
        <v>22110</v>
      </c>
      <c r="L20210" s="12">
        <v>45642</v>
      </c>
      <c r="M20210" s="32"/>
      <c r="N20210" s="32"/>
      <c r="O20210" s="54"/>
      <c r="P20210" s="54"/>
    </row>
    <row r="20211" spans="1:16" x14ac:dyDescent="0.3">
      <c r="A20211" s="37">
        <v>20196</v>
      </c>
      <c r="B20211" s="32" t="s">
        <v>160</v>
      </c>
      <c r="C20211" s="32" t="s">
        <v>22113</v>
      </c>
      <c r="D20211" s="54">
        <v>45632</v>
      </c>
      <c r="E20211" s="138"/>
      <c r="F20211" s="54"/>
      <c r="G20211" s="32" t="s">
        <v>22113</v>
      </c>
      <c r="H20211" s="54">
        <v>45642</v>
      </c>
      <c r="I20211" s="32"/>
      <c r="J20211" s="41"/>
      <c r="K20211" s="15"/>
      <c r="L20211" s="12"/>
      <c r="M20211" s="32"/>
      <c r="N20211" s="32"/>
      <c r="O20211" s="54"/>
      <c r="P20211" s="54"/>
    </row>
    <row r="20212" spans="1:16" x14ac:dyDescent="0.3">
      <c r="A20212" s="37">
        <v>20197</v>
      </c>
      <c r="B20212" s="32" t="s">
        <v>183</v>
      </c>
      <c r="C20212" s="32" t="s">
        <v>22114</v>
      </c>
      <c r="D20212" s="54">
        <v>45635</v>
      </c>
      <c r="E20212" s="37" t="s">
        <v>10923</v>
      </c>
      <c r="F20212" s="45" t="s">
        <v>10931</v>
      </c>
      <c r="G20212" s="32"/>
      <c r="H20212" s="54"/>
      <c r="I20212" s="32"/>
      <c r="J20212" s="41"/>
      <c r="K20212" s="15"/>
      <c r="L20212" s="12"/>
      <c r="M20212" s="32"/>
      <c r="N20212" s="32"/>
      <c r="O20212" s="54"/>
      <c r="P20212" s="54"/>
    </row>
    <row r="20213" spans="1:16" x14ac:dyDescent="0.3">
      <c r="A20213" s="37">
        <v>20198</v>
      </c>
      <c r="B20213" s="32" t="s">
        <v>183</v>
      </c>
      <c r="C20213" s="32" t="s">
        <v>22115</v>
      </c>
      <c r="D20213" s="54">
        <v>45635</v>
      </c>
      <c r="E20213" s="138"/>
      <c r="F20213" s="54"/>
      <c r="G20213" s="32" t="s">
        <v>22115</v>
      </c>
      <c r="H20213" s="54">
        <v>45644</v>
      </c>
      <c r="I20213" s="32"/>
      <c r="J20213" s="41"/>
      <c r="K20213" s="15"/>
      <c r="L20213" s="12"/>
      <c r="M20213" s="32"/>
      <c r="N20213" s="32"/>
      <c r="O20213" s="54"/>
      <c r="P20213" s="54"/>
    </row>
    <row r="20214" spans="1:16" x14ac:dyDescent="0.3">
      <c r="A20214" s="37">
        <v>20199</v>
      </c>
      <c r="B20214" s="32" t="s">
        <v>162</v>
      </c>
      <c r="C20214" s="32" t="s">
        <v>22116</v>
      </c>
      <c r="D20214" s="54">
        <v>45635</v>
      </c>
      <c r="E20214" s="138"/>
      <c r="F20214" s="54"/>
      <c r="G20214" s="32" t="s">
        <v>22116</v>
      </c>
      <c r="H20214" s="54">
        <v>45639</v>
      </c>
      <c r="I20214" s="32"/>
      <c r="J20214" s="41"/>
      <c r="K20214" s="15"/>
      <c r="L20214" s="12"/>
      <c r="M20214" s="32"/>
      <c r="N20214" s="32"/>
      <c r="O20214" s="54"/>
      <c r="P20214" s="54"/>
    </row>
    <row r="20215" spans="1:16" x14ac:dyDescent="0.3">
      <c r="A20215" s="37">
        <v>20200</v>
      </c>
      <c r="B20215" s="32" t="s">
        <v>162</v>
      </c>
      <c r="C20215" s="32" t="s">
        <v>22117</v>
      </c>
      <c r="D20215" s="54">
        <v>45635</v>
      </c>
      <c r="E20215" s="138"/>
      <c r="F20215" s="54"/>
      <c r="G20215" s="32" t="s">
        <v>22117</v>
      </c>
      <c r="H20215" s="54">
        <v>45646</v>
      </c>
      <c r="I20215" s="32"/>
      <c r="J20215" s="41"/>
      <c r="K20215" s="15"/>
      <c r="L20215" s="12"/>
      <c r="M20215" s="32"/>
      <c r="N20215" s="32"/>
      <c r="O20215" s="54"/>
      <c r="P20215" s="54"/>
    </row>
    <row r="20216" spans="1:16" x14ac:dyDescent="0.3">
      <c r="A20216" s="37">
        <v>20201</v>
      </c>
      <c r="B20216" s="32" t="s">
        <v>183</v>
      </c>
      <c r="C20216" s="32" t="s">
        <v>22118</v>
      </c>
      <c r="D20216" s="54">
        <v>45635</v>
      </c>
      <c r="E20216" s="138"/>
      <c r="F20216" s="54"/>
      <c r="G20216" s="32"/>
      <c r="H20216" s="54"/>
      <c r="I20216" s="32"/>
      <c r="J20216" s="41"/>
      <c r="K20216" s="15" t="s">
        <v>22118</v>
      </c>
      <c r="L20216" s="12">
        <v>45642</v>
      </c>
      <c r="M20216" s="32"/>
      <c r="N20216" s="32"/>
      <c r="O20216" s="54"/>
      <c r="P20216" s="54"/>
    </row>
    <row r="20217" spans="1:16" x14ac:dyDescent="0.3">
      <c r="A20217" s="37">
        <v>20202</v>
      </c>
      <c r="B20217" s="32" t="s">
        <v>183</v>
      </c>
      <c r="C20217" s="32" t="s">
        <v>22122</v>
      </c>
      <c r="D20217" s="54">
        <v>45635</v>
      </c>
      <c r="E20217" s="138"/>
      <c r="F20217" s="54"/>
      <c r="G20217" s="32" t="s">
        <v>22122</v>
      </c>
      <c r="H20217" s="54">
        <v>45644</v>
      </c>
      <c r="I20217" s="32"/>
      <c r="J20217" s="41"/>
      <c r="K20217" s="15"/>
      <c r="L20217" s="12"/>
      <c r="M20217" s="32"/>
      <c r="N20217" s="32"/>
      <c r="O20217" s="54"/>
      <c r="P20217" s="54"/>
    </row>
    <row r="20218" spans="1:16" x14ac:dyDescent="0.3">
      <c r="A20218" s="37">
        <v>20203</v>
      </c>
      <c r="B20218" s="32" t="s">
        <v>183</v>
      </c>
      <c r="C20218" s="32" t="s">
        <v>22123</v>
      </c>
      <c r="D20218" s="54">
        <v>45635</v>
      </c>
      <c r="E20218" s="138"/>
      <c r="F20218" s="54"/>
      <c r="G20218" s="32"/>
      <c r="H20218" s="54"/>
      <c r="I20218" s="32"/>
      <c r="J20218" s="41"/>
      <c r="K20218" s="15" t="s">
        <v>22123</v>
      </c>
      <c r="L20218" s="12">
        <v>45642</v>
      </c>
      <c r="M20218" s="32"/>
      <c r="N20218" s="32"/>
      <c r="O20218" s="54"/>
      <c r="P20218" s="54"/>
    </row>
    <row r="20219" spans="1:16" x14ac:dyDescent="0.3">
      <c r="A20219" s="37">
        <v>20204</v>
      </c>
      <c r="B20219" s="32" t="s">
        <v>183</v>
      </c>
      <c r="C20219" s="32" t="s">
        <v>22124</v>
      </c>
      <c r="D20219" s="54">
        <v>45635</v>
      </c>
      <c r="E20219" s="138"/>
      <c r="F20219" s="54"/>
      <c r="G20219" s="32"/>
      <c r="H20219" s="54"/>
      <c r="I20219" s="32"/>
      <c r="J20219" s="41"/>
      <c r="K20219" s="15" t="s">
        <v>22124</v>
      </c>
      <c r="L20219" s="12">
        <v>45642</v>
      </c>
      <c r="M20219" s="32"/>
      <c r="N20219" s="32"/>
      <c r="O20219" s="54"/>
      <c r="P20219" s="54"/>
    </row>
    <row r="20220" spans="1:16" x14ac:dyDescent="0.3">
      <c r="A20220" s="37">
        <v>20205</v>
      </c>
      <c r="B20220" s="32" t="s">
        <v>160</v>
      </c>
      <c r="C20220" s="32" t="s">
        <v>22125</v>
      </c>
      <c r="D20220" s="54">
        <v>45636</v>
      </c>
      <c r="E20220" s="138"/>
      <c r="F20220" s="54"/>
      <c r="G20220" s="32" t="s">
        <v>22125</v>
      </c>
      <c r="H20220" s="54">
        <v>45642</v>
      </c>
      <c r="I20220" s="32"/>
      <c r="J20220" s="41"/>
      <c r="K20220" s="15"/>
      <c r="L20220" s="12"/>
      <c r="M20220" s="32"/>
      <c r="N20220" s="32"/>
      <c r="O20220" s="54"/>
      <c r="P20220" s="54"/>
    </row>
    <row r="20221" spans="1:16" x14ac:dyDescent="0.3">
      <c r="A20221" s="37">
        <v>20206</v>
      </c>
      <c r="B20221" s="32" t="s">
        <v>160</v>
      </c>
      <c r="C20221" s="32" t="s">
        <v>22126</v>
      </c>
      <c r="D20221" s="54">
        <v>45636</v>
      </c>
      <c r="E20221" s="138"/>
      <c r="F20221" s="54"/>
      <c r="G20221" s="32" t="s">
        <v>22126</v>
      </c>
      <c r="H20221" s="54">
        <v>45642</v>
      </c>
      <c r="I20221" s="32"/>
      <c r="J20221" s="41"/>
      <c r="K20221" s="15"/>
      <c r="L20221" s="12"/>
      <c r="M20221" s="32"/>
      <c r="N20221" s="32"/>
      <c r="O20221" s="54"/>
      <c r="P20221" s="54"/>
    </row>
    <row r="20222" spans="1:16" x14ac:dyDescent="0.3">
      <c r="A20222" s="37">
        <v>20207</v>
      </c>
      <c r="B20222" s="32" t="s">
        <v>210</v>
      </c>
      <c r="C20222" s="32" t="s">
        <v>22127</v>
      </c>
      <c r="D20222" s="54">
        <v>45636</v>
      </c>
      <c r="E20222" s="138"/>
      <c r="F20222" s="54"/>
      <c r="G20222" s="32" t="s">
        <v>22127</v>
      </c>
      <c r="H20222" s="54">
        <v>45639</v>
      </c>
      <c r="I20222" s="32"/>
      <c r="J20222" s="41"/>
      <c r="K20222" s="15"/>
      <c r="L20222" s="12"/>
      <c r="M20222" s="32"/>
      <c r="N20222" s="32"/>
      <c r="O20222" s="54"/>
      <c r="P20222" s="54"/>
    </row>
    <row r="20223" spans="1:16" x14ac:dyDescent="0.3">
      <c r="A20223" s="37">
        <v>20208</v>
      </c>
      <c r="B20223" s="32" t="s">
        <v>196</v>
      </c>
      <c r="C20223" s="32" t="s">
        <v>22128</v>
      </c>
      <c r="D20223" s="54">
        <v>45636</v>
      </c>
      <c r="E20223" s="138"/>
      <c r="F20223" s="54"/>
      <c r="G20223" s="32" t="s">
        <v>22128</v>
      </c>
      <c r="H20223" s="54">
        <v>45639</v>
      </c>
      <c r="I20223" s="32"/>
      <c r="J20223" s="41"/>
      <c r="K20223" s="15"/>
      <c r="L20223" s="12"/>
      <c r="M20223" s="32"/>
      <c r="N20223" s="32"/>
      <c r="O20223" s="54"/>
      <c r="P20223" s="54"/>
    </row>
    <row r="20224" spans="1:16" x14ac:dyDescent="0.3">
      <c r="A20224" s="37">
        <v>20209</v>
      </c>
      <c r="B20224" s="32" t="s">
        <v>196</v>
      </c>
      <c r="C20224" s="32" t="s">
        <v>22129</v>
      </c>
      <c r="D20224" s="54">
        <v>45636</v>
      </c>
      <c r="E20224" s="138"/>
      <c r="F20224" s="54"/>
      <c r="G20224" s="32" t="s">
        <v>22129</v>
      </c>
      <c r="H20224" s="54">
        <v>45639</v>
      </c>
      <c r="I20224" s="32"/>
      <c r="J20224" s="41"/>
      <c r="K20224" s="15"/>
      <c r="L20224" s="12"/>
      <c r="M20224" s="32"/>
      <c r="N20224" s="32"/>
      <c r="O20224" s="54"/>
      <c r="P20224" s="54"/>
    </row>
    <row r="20225" spans="1:16" x14ac:dyDescent="0.3">
      <c r="A20225" s="37">
        <v>20210</v>
      </c>
      <c r="B20225" s="32" t="s">
        <v>196</v>
      </c>
      <c r="C20225" s="32" t="s">
        <v>22130</v>
      </c>
      <c r="D20225" s="54">
        <v>45636</v>
      </c>
      <c r="E20225" s="138"/>
      <c r="F20225" s="54"/>
      <c r="G20225" s="32" t="str">
        <f>_xlfn.XLOOKUP(C20225,'[1]Total an gazier'!$J:$J,'[1]Total an gazier'!$AB:$AB)</f>
        <v>PI_874</v>
      </c>
      <c r="H20225" s="54">
        <f>_xlfn.XLOOKUP(C20225,'[1]Total an gazier'!$J:$J,'[1]Total an gazier'!$AC:$AC)</f>
        <v>45639</v>
      </c>
      <c r="I20225" s="32"/>
      <c r="J20225" s="41"/>
      <c r="K20225" s="15"/>
      <c r="L20225" s="12"/>
      <c r="M20225" s="32"/>
      <c r="N20225" s="32"/>
      <c r="O20225" s="54"/>
      <c r="P20225" s="54"/>
    </row>
    <row r="20226" spans="1:16" x14ac:dyDescent="0.3">
      <c r="A20226" s="37">
        <v>20211</v>
      </c>
      <c r="B20226" s="32" t="s">
        <v>183</v>
      </c>
      <c r="C20226" s="32" t="s">
        <v>22131</v>
      </c>
      <c r="D20226" s="54">
        <v>45636</v>
      </c>
      <c r="E20226" s="138"/>
      <c r="F20226" s="54"/>
      <c r="G20226" s="32" t="s">
        <v>22131</v>
      </c>
      <c r="H20226" s="54">
        <v>45665</v>
      </c>
      <c r="I20226" s="32"/>
      <c r="J20226" s="41"/>
      <c r="K20226" s="15"/>
      <c r="L20226" s="12"/>
      <c r="M20226" s="32"/>
      <c r="N20226" s="32"/>
      <c r="O20226" s="54"/>
      <c r="P20226" s="54"/>
    </row>
    <row r="20227" spans="1:16" x14ac:dyDescent="0.3">
      <c r="A20227" s="37">
        <v>20212</v>
      </c>
      <c r="B20227" s="32" t="s">
        <v>183</v>
      </c>
      <c r="C20227" s="32" t="s">
        <v>22132</v>
      </c>
      <c r="D20227" s="54">
        <v>45636</v>
      </c>
      <c r="E20227" s="138"/>
      <c r="F20227" s="54"/>
      <c r="G20227" s="32" t="s">
        <v>22132</v>
      </c>
      <c r="H20227" s="54">
        <v>45642</v>
      </c>
      <c r="I20227" s="32"/>
      <c r="J20227" s="41"/>
      <c r="K20227" s="15"/>
      <c r="L20227" s="12"/>
      <c r="M20227" s="32"/>
      <c r="N20227" s="32"/>
      <c r="O20227" s="54"/>
      <c r="P20227" s="54"/>
    </row>
    <row r="20228" spans="1:16" x14ac:dyDescent="0.3">
      <c r="A20228" s="37">
        <v>20213</v>
      </c>
      <c r="B20228" s="32" t="s">
        <v>183</v>
      </c>
      <c r="C20228" s="32" t="s">
        <v>22133</v>
      </c>
      <c r="D20228" s="54">
        <v>45636</v>
      </c>
      <c r="E20228" s="138"/>
      <c r="F20228" s="54"/>
      <c r="G20228" s="32"/>
      <c r="H20228" s="54"/>
      <c r="I20228" s="32"/>
      <c r="J20228" s="41"/>
      <c r="K20228" s="15" t="s">
        <v>22133</v>
      </c>
      <c r="L20228" s="12">
        <v>45642</v>
      </c>
      <c r="M20228" s="32"/>
      <c r="N20228" s="32"/>
      <c r="O20228" s="54"/>
      <c r="P20228" s="54"/>
    </row>
    <row r="20229" spans="1:16" x14ac:dyDescent="0.3">
      <c r="A20229" s="37">
        <v>20214</v>
      </c>
      <c r="B20229" s="32" t="s">
        <v>183</v>
      </c>
      <c r="C20229" s="32" t="s">
        <v>22134</v>
      </c>
      <c r="D20229" s="54">
        <v>45636</v>
      </c>
      <c r="E20229" s="138"/>
      <c r="F20229" s="54"/>
      <c r="G20229" s="32"/>
      <c r="H20229" s="54"/>
      <c r="I20229" s="32"/>
      <c r="J20229" s="41"/>
      <c r="K20229" s="15" t="s">
        <v>22134</v>
      </c>
      <c r="L20229" s="12">
        <v>45642</v>
      </c>
      <c r="M20229" s="32"/>
      <c r="N20229" s="32"/>
      <c r="O20229" s="54"/>
      <c r="P20229" s="54"/>
    </row>
    <row r="20230" spans="1:16" x14ac:dyDescent="0.3">
      <c r="A20230" s="37">
        <v>20215</v>
      </c>
      <c r="B20230" s="32" t="s">
        <v>5</v>
      </c>
      <c r="C20230" s="32" t="s">
        <v>22135</v>
      </c>
      <c r="D20230" s="54">
        <v>45636</v>
      </c>
      <c r="E20230" s="138"/>
      <c r="F20230" s="54"/>
      <c r="G20230" s="32" t="s">
        <v>22135</v>
      </c>
      <c r="H20230" s="54">
        <v>45643</v>
      </c>
      <c r="I20230" s="32"/>
      <c r="J20230" s="41"/>
      <c r="K20230" s="15"/>
      <c r="L20230" s="12"/>
      <c r="M20230" s="32"/>
      <c r="N20230" s="32"/>
      <c r="O20230" s="54"/>
      <c r="P20230" s="54"/>
    </row>
    <row r="20231" spans="1:16" x14ac:dyDescent="0.3">
      <c r="A20231" s="37">
        <v>20216</v>
      </c>
      <c r="B20231" s="32" t="s">
        <v>191</v>
      </c>
      <c r="C20231" s="32" t="s">
        <v>22136</v>
      </c>
      <c r="D20231" s="54">
        <v>45637</v>
      </c>
      <c r="E20231" s="138"/>
      <c r="F20231" s="54"/>
      <c r="G20231" s="32" t="s">
        <v>22136</v>
      </c>
      <c r="H20231" s="54">
        <v>45645</v>
      </c>
      <c r="I20231" s="32"/>
      <c r="J20231" s="41"/>
      <c r="K20231" s="15"/>
      <c r="L20231" s="12"/>
      <c r="M20231" s="32"/>
      <c r="N20231" s="32"/>
      <c r="O20231" s="54"/>
      <c r="P20231" s="54"/>
    </row>
    <row r="20232" spans="1:16" x14ac:dyDescent="0.3">
      <c r="A20232" s="37">
        <v>20217</v>
      </c>
      <c r="B20232" s="32" t="s">
        <v>196</v>
      </c>
      <c r="C20232" s="32" t="s">
        <v>22137</v>
      </c>
      <c r="D20232" s="54">
        <v>45637</v>
      </c>
      <c r="E20232" s="138"/>
      <c r="F20232" s="54"/>
      <c r="G20232" s="32" t="s">
        <v>22137</v>
      </c>
      <c r="H20232" s="54">
        <v>45646</v>
      </c>
      <c r="I20232" s="32"/>
      <c r="J20232" s="41"/>
      <c r="K20232" s="15"/>
      <c r="L20232" s="12"/>
      <c r="M20232" s="32"/>
      <c r="N20232" s="32"/>
      <c r="O20232" s="54"/>
      <c r="P20232" s="54"/>
    </row>
    <row r="20233" spans="1:16" x14ac:dyDescent="0.3">
      <c r="A20233" s="37">
        <v>20218</v>
      </c>
      <c r="B20233" s="32" t="s">
        <v>196</v>
      </c>
      <c r="C20233" s="32" t="s">
        <v>22138</v>
      </c>
      <c r="D20233" s="54">
        <v>45637</v>
      </c>
      <c r="E20233" s="138"/>
      <c r="F20233" s="54"/>
      <c r="G20233" s="32" t="s">
        <v>22138</v>
      </c>
      <c r="H20233" s="54">
        <v>45646</v>
      </c>
      <c r="I20233" s="32"/>
      <c r="J20233" s="41"/>
      <c r="K20233" s="15"/>
      <c r="L20233" s="12"/>
      <c r="M20233" s="32"/>
      <c r="N20233" s="32"/>
      <c r="O20233" s="54"/>
      <c r="P20233" s="54"/>
    </row>
    <row r="20234" spans="1:16" x14ac:dyDescent="0.3">
      <c r="A20234" s="37">
        <v>20219</v>
      </c>
      <c r="B20234" s="32" t="s">
        <v>196</v>
      </c>
      <c r="C20234" s="32" t="s">
        <v>22139</v>
      </c>
      <c r="D20234" s="54">
        <v>45637</v>
      </c>
      <c r="E20234" s="138"/>
      <c r="F20234" s="54"/>
      <c r="G20234" s="32" t="s">
        <v>22139</v>
      </c>
      <c r="H20234" s="54">
        <v>45646</v>
      </c>
      <c r="I20234" s="32"/>
      <c r="J20234" s="41"/>
      <c r="K20234" s="15"/>
      <c r="L20234" s="12"/>
      <c r="M20234" s="32"/>
      <c r="N20234" s="32"/>
      <c r="O20234" s="54"/>
      <c r="P20234" s="54"/>
    </row>
    <row r="20235" spans="1:16" x14ac:dyDescent="0.3">
      <c r="A20235" s="37">
        <v>20220</v>
      </c>
      <c r="B20235" s="32" t="s">
        <v>196</v>
      </c>
      <c r="C20235" s="32" t="s">
        <v>22140</v>
      </c>
      <c r="D20235" s="54">
        <v>45637</v>
      </c>
      <c r="E20235" s="138"/>
      <c r="F20235" s="54"/>
      <c r="G20235" s="32" t="s">
        <v>22140</v>
      </c>
      <c r="H20235" s="54">
        <v>45639</v>
      </c>
      <c r="I20235" s="32"/>
      <c r="J20235" s="41"/>
      <c r="K20235" s="15"/>
      <c r="L20235" s="12"/>
      <c r="M20235" s="32"/>
      <c r="N20235" s="32"/>
      <c r="O20235" s="54"/>
      <c r="P20235" s="54"/>
    </row>
    <row r="20236" spans="1:16" x14ac:dyDescent="0.3">
      <c r="A20236" s="37">
        <v>20221</v>
      </c>
      <c r="B20236" s="32" t="s">
        <v>196</v>
      </c>
      <c r="C20236" s="32" t="s">
        <v>22141</v>
      </c>
      <c r="D20236" s="54">
        <v>45637</v>
      </c>
      <c r="E20236" s="138"/>
      <c r="F20236" s="54"/>
      <c r="G20236" s="32" t="s">
        <v>22141</v>
      </c>
      <c r="H20236" s="54">
        <v>45639</v>
      </c>
      <c r="I20236" s="32"/>
      <c r="J20236" s="41"/>
      <c r="K20236" s="15"/>
      <c r="L20236" s="12"/>
      <c r="M20236" s="32"/>
      <c r="N20236" s="32"/>
      <c r="O20236" s="54"/>
      <c r="P20236" s="54"/>
    </row>
    <row r="20237" spans="1:16" x14ac:dyDescent="0.3">
      <c r="A20237" s="37">
        <v>20222</v>
      </c>
      <c r="B20237" s="32" t="s">
        <v>196</v>
      </c>
      <c r="C20237" s="32" t="s">
        <v>22142</v>
      </c>
      <c r="D20237" s="54">
        <v>45637</v>
      </c>
      <c r="E20237" s="138"/>
      <c r="F20237" s="54"/>
      <c r="G20237" s="32" t="s">
        <v>22142</v>
      </c>
      <c r="H20237" s="54">
        <v>45639</v>
      </c>
      <c r="I20237" s="32"/>
      <c r="J20237" s="41"/>
      <c r="K20237" s="15"/>
      <c r="L20237" s="12"/>
      <c r="M20237" s="32"/>
      <c r="N20237" s="32"/>
      <c r="O20237" s="54"/>
      <c r="P20237" s="54"/>
    </row>
    <row r="20238" spans="1:16" x14ac:dyDescent="0.3">
      <c r="A20238" s="37">
        <v>20223</v>
      </c>
      <c r="B20238" s="32" t="s">
        <v>196</v>
      </c>
      <c r="C20238" s="32" t="s">
        <v>22143</v>
      </c>
      <c r="D20238" s="54">
        <v>45637</v>
      </c>
      <c r="E20238" s="138"/>
      <c r="F20238" s="54"/>
      <c r="G20238" s="32" t="s">
        <v>22143</v>
      </c>
      <c r="H20238" s="54">
        <v>45639</v>
      </c>
      <c r="I20238" s="32"/>
      <c r="J20238" s="41"/>
      <c r="K20238" s="15"/>
      <c r="L20238" s="12"/>
      <c r="M20238" s="32"/>
      <c r="N20238" s="32"/>
      <c r="O20238" s="54"/>
      <c r="P20238" s="54"/>
    </row>
    <row r="20239" spans="1:16" x14ac:dyDescent="0.3">
      <c r="A20239" s="37">
        <v>20224</v>
      </c>
      <c r="B20239" s="32" t="s">
        <v>196</v>
      </c>
      <c r="C20239" s="32" t="s">
        <v>22144</v>
      </c>
      <c r="D20239" s="54">
        <v>45637</v>
      </c>
      <c r="E20239" s="138"/>
      <c r="F20239" s="54"/>
      <c r="G20239" s="32"/>
      <c r="H20239" s="54"/>
      <c r="I20239" s="32"/>
      <c r="J20239" s="41"/>
      <c r="K20239" s="15" t="s">
        <v>22144</v>
      </c>
      <c r="L20239" s="12">
        <v>45637</v>
      </c>
      <c r="M20239" s="32"/>
      <c r="N20239" s="32"/>
      <c r="O20239" s="54"/>
      <c r="P20239" s="54"/>
    </row>
    <row r="20240" spans="1:16" x14ac:dyDescent="0.3">
      <c r="A20240" s="37">
        <v>20225</v>
      </c>
      <c r="B20240" s="32" t="s">
        <v>196</v>
      </c>
      <c r="C20240" s="32" t="s">
        <v>22145</v>
      </c>
      <c r="D20240" s="54">
        <v>45637</v>
      </c>
      <c r="E20240" s="138"/>
      <c r="F20240" s="54"/>
      <c r="G20240" s="32"/>
      <c r="H20240" s="54"/>
      <c r="I20240" s="32"/>
      <c r="J20240" s="41"/>
      <c r="K20240" s="15" t="s">
        <v>22145</v>
      </c>
      <c r="L20240" s="12">
        <v>45637</v>
      </c>
      <c r="M20240" s="32"/>
      <c r="N20240" s="32"/>
      <c r="O20240" s="54"/>
      <c r="P20240" s="54"/>
    </row>
    <row r="20241" spans="1:16" x14ac:dyDescent="0.3">
      <c r="A20241" s="37">
        <v>20226</v>
      </c>
      <c r="B20241" s="32" t="s">
        <v>196</v>
      </c>
      <c r="C20241" s="32" t="s">
        <v>22146</v>
      </c>
      <c r="D20241" s="54">
        <v>45637</v>
      </c>
      <c r="E20241" s="138"/>
      <c r="F20241" s="54"/>
      <c r="G20241" s="32"/>
      <c r="H20241" s="54"/>
      <c r="I20241" s="32"/>
      <c r="J20241" s="41"/>
      <c r="K20241" s="15" t="s">
        <v>22146</v>
      </c>
      <c r="L20241" s="12">
        <v>45637</v>
      </c>
      <c r="M20241" s="32"/>
      <c r="N20241" s="32"/>
      <c r="O20241" s="54"/>
      <c r="P20241" s="54"/>
    </row>
    <row r="20242" spans="1:16" x14ac:dyDescent="0.3">
      <c r="A20242" s="37">
        <v>20227</v>
      </c>
      <c r="B20242" s="32" t="s">
        <v>196</v>
      </c>
      <c r="C20242" s="32" t="s">
        <v>22147</v>
      </c>
      <c r="D20242" s="54">
        <v>45637</v>
      </c>
      <c r="E20242" s="138"/>
      <c r="F20242" s="54"/>
      <c r="G20242" s="32"/>
      <c r="H20242" s="54"/>
      <c r="I20242" s="32"/>
      <c r="J20242" s="41"/>
      <c r="K20242" s="15" t="s">
        <v>22147</v>
      </c>
      <c r="L20242" s="12">
        <v>45637</v>
      </c>
      <c r="M20242" s="32"/>
      <c r="N20242" s="32"/>
      <c r="O20242" s="54"/>
      <c r="P20242" s="54"/>
    </row>
    <row r="20243" spans="1:16" x14ac:dyDescent="0.3">
      <c r="A20243" s="37">
        <v>20228</v>
      </c>
      <c r="B20243" s="32" t="s">
        <v>196</v>
      </c>
      <c r="C20243" s="32" t="s">
        <v>22148</v>
      </c>
      <c r="D20243" s="54">
        <v>45637</v>
      </c>
      <c r="E20243" s="138"/>
      <c r="F20243" s="54"/>
      <c r="G20243" s="32"/>
      <c r="H20243" s="54"/>
      <c r="I20243" s="32"/>
      <c r="J20243" s="41"/>
      <c r="K20243" s="15" t="s">
        <v>22148</v>
      </c>
      <c r="L20243" s="12">
        <v>45637</v>
      </c>
      <c r="M20243" s="32"/>
      <c r="N20243" s="32"/>
      <c r="O20243" s="54"/>
      <c r="P20243" s="54"/>
    </row>
    <row r="20244" spans="1:16" x14ac:dyDescent="0.3">
      <c r="A20244" s="37">
        <v>20229</v>
      </c>
      <c r="B20244" s="32" t="s">
        <v>196</v>
      </c>
      <c r="C20244" s="32" t="s">
        <v>22149</v>
      </c>
      <c r="D20244" s="54">
        <v>45637</v>
      </c>
      <c r="E20244" s="138"/>
      <c r="F20244" s="54"/>
      <c r="G20244" s="32"/>
      <c r="H20244" s="54"/>
      <c r="I20244" s="32"/>
      <c r="J20244" s="41"/>
      <c r="K20244" s="15" t="s">
        <v>22149</v>
      </c>
      <c r="L20244" s="12">
        <v>45637</v>
      </c>
      <c r="M20244" s="32"/>
      <c r="N20244" s="32"/>
      <c r="O20244" s="54"/>
      <c r="P20244" s="54"/>
    </row>
    <row r="20245" spans="1:16" x14ac:dyDescent="0.3">
      <c r="A20245" s="37">
        <v>20230</v>
      </c>
      <c r="B20245" s="32" t="s">
        <v>196</v>
      </c>
      <c r="C20245" s="32" t="s">
        <v>22150</v>
      </c>
      <c r="D20245" s="54">
        <v>45637</v>
      </c>
      <c r="E20245" s="138"/>
      <c r="F20245" s="54"/>
      <c r="G20245" s="32"/>
      <c r="H20245" s="54"/>
      <c r="I20245" s="32"/>
      <c r="J20245" s="41"/>
      <c r="K20245" s="15" t="s">
        <v>22150</v>
      </c>
      <c r="L20245" s="12">
        <v>45637</v>
      </c>
      <c r="M20245" s="32"/>
      <c r="N20245" s="32"/>
      <c r="O20245" s="54"/>
      <c r="P20245" s="54"/>
    </row>
    <row r="20246" spans="1:16" x14ac:dyDescent="0.3">
      <c r="A20246" s="37">
        <v>20231</v>
      </c>
      <c r="B20246" s="32" t="s">
        <v>196</v>
      </c>
      <c r="C20246" s="32" t="s">
        <v>22151</v>
      </c>
      <c r="D20246" s="54">
        <v>45637</v>
      </c>
      <c r="E20246" s="138"/>
      <c r="F20246" s="54"/>
      <c r="G20246" s="32"/>
      <c r="H20246" s="54"/>
      <c r="I20246" s="32"/>
      <c r="J20246" s="41"/>
      <c r="K20246" s="15" t="s">
        <v>22151</v>
      </c>
      <c r="L20246" s="12">
        <v>45637</v>
      </c>
      <c r="M20246" s="32"/>
      <c r="N20246" s="32"/>
      <c r="O20246" s="54"/>
      <c r="P20246" s="54"/>
    </row>
    <row r="20247" spans="1:16" x14ac:dyDescent="0.3">
      <c r="A20247" s="37">
        <v>20232</v>
      </c>
      <c r="B20247" s="32" t="s">
        <v>196</v>
      </c>
      <c r="C20247" s="32" t="s">
        <v>22152</v>
      </c>
      <c r="D20247" s="54">
        <v>45637</v>
      </c>
      <c r="E20247" s="138"/>
      <c r="F20247" s="54"/>
      <c r="G20247" s="32" t="s">
        <v>22152</v>
      </c>
      <c r="H20247" s="54">
        <v>45639</v>
      </c>
      <c r="I20247" s="32"/>
      <c r="J20247" s="41"/>
      <c r="K20247" s="15"/>
      <c r="L20247" s="12"/>
      <c r="M20247" s="32"/>
      <c r="N20247" s="32"/>
      <c r="O20247" s="54"/>
      <c r="P20247" s="54"/>
    </row>
    <row r="20248" spans="1:16" x14ac:dyDescent="0.3">
      <c r="A20248" s="37">
        <v>20233</v>
      </c>
      <c r="B20248" s="32" t="s">
        <v>183</v>
      </c>
      <c r="C20248" s="32" t="s">
        <v>22153</v>
      </c>
      <c r="D20248" s="54">
        <v>45637</v>
      </c>
      <c r="E20248" s="138"/>
      <c r="F20248" s="54"/>
      <c r="G20248" s="32" t="s">
        <v>22153</v>
      </c>
      <c r="H20248" s="54">
        <v>45644</v>
      </c>
      <c r="I20248" s="32"/>
      <c r="J20248" s="41"/>
      <c r="K20248" s="15"/>
      <c r="L20248" s="12"/>
      <c r="M20248" s="32"/>
      <c r="N20248" s="32"/>
      <c r="O20248" s="54"/>
      <c r="P20248" s="54"/>
    </row>
    <row r="20249" spans="1:16" x14ac:dyDescent="0.3">
      <c r="A20249" s="37">
        <v>20234</v>
      </c>
      <c r="B20249" s="32" t="s">
        <v>183</v>
      </c>
      <c r="C20249" s="32" t="s">
        <v>22154</v>
      </c>
      <c r="D20249" s="54">
        <v>45637</v>
      </c>
      <c r="E20249" s="138"/>
      <c r="F20249" s="54"/>
      <c r="G20249" s="32"/>
      <c r="H20249" s="54"/>
      <c r="I20249" s="32"/>
      <c r="J20249" s="41"/>
      <c r="K20249" s="15" t="s">
        <v>22154</v>
      </c>
      <c r="L20249" s="12">
        <v>45642</v>
      </c>
      <c r="M20249" s="32"/>
      <c r="N20249" s="32"/>
      <c r="O20249" s="54"/>
      <c r="P20249" s="54"/>
    </row>
    <row r="20250" spans="1:16" x14ac:dyDescent="0.3">
      <c r="A20250" s="37">
        <v>20235</v>
      </c>
      <c r="B20250" s="32" t="s">
        <v>5</v>
      </c>
      <c r="C20250" s="32" t="s">
        <v>22155</v>
      </c>
      <c r="D20250" s="54">
        <v>45637</v>
      </c>
      <c r="E20250" s="138"/>
      <c r="F20250" s="54"/>
      <c r="G20250" s="32" t="s">
        <v>22155</v>
      </c>
      <c r="H20250" s="54">
        <v>45646</v>
      </c>
      <c r="I20250" s="32"/>
      <c r="J20250" s="41"/>
      <c r="K20250" s="15"/>
      <c r="L20250" s="12"/>
      <c r="M20250" s="32"/>
      <c r="N20250" s="32"/>
      <c r="O20250" s="54"/>
      <c r="P20250" s="54"/>
    </row>
    <row r="20251" spans="1:16" x14ac:dyDescent="0.3">
      <c r="A20251" s="37">
        <v>20236</v>
      </c>
      <c r="B20251" s="32" t="s">
        <v>5</v>
      </c>
      <c r="C20251" s="32" t="s">
        <v>22156</v>
      </c>
      <c r="D20251" s="54">
        <v>45638</v>
      </c>
      <c r="E20251" s="138"/>
      <c r="F20251" s="54"/>
      <c r="G20251" s="32" t="s">
        <v>22156</v>
      </c>
      <c r="H20251" s="54">
        <v>45646</v>
      </c>
      <c r="I20251" s="32"/>
      <c r="J20251" s="41"/>
      <c r="K20251" s="15"/>
      <c r="L20251" s="12"/>
      <c r="M20251" s="32"/>
      <c r="N20251" s="32"/>
      <c r="O20251" s="54"/>
      <c r="P20251" s="54"/>
    </row>
    <row r="20252" spans="1:16" x14ac:dyDescent="0.3">
      <c r="A20252" s="37">
        <v>20237</v>
      </c>
      <c r="B20252" s="32" t="s">
        <v>183</v>
      </c>
      <c r="C20252" s="32" t="s">
        <v>22157</v>
      </c>
      <c r="D20252" s="54">
        <v>45638</v>
      </c>
      <c r="E20252" s="138"/>
      <c r="F20252" s="54"/>
      <c r="G20252" s="32"/>
      <c r="H20252" s="54"/>
      <c r="I20252" s="32"/>
      <c r="J20252" s="41"/>
      <c r="K20252" s="15" t="s">
        <v>22157</v>
      </c>
      <c r="L20252" s="12">
        <v>45642</v>
      </c>
      <c r="M20252" s="32"/>
      <c r="N20252" s="32"/>
      <c r="O20252" s="54"/>
      <c r="P20252" s="54"/>
    </row>
    <row r="20253" spans="1:16" x14ac:dyDescent="0.3">
      <c r="A20253" s="37">
        <v>20238</v>
      </c>
      <c r="B20253" s="32" t="s">
        <v>191</v>
      </c>
      <c r="C20253" s="32" t="s">
        <v>22158</v>
      </c>
      <c r="D20253" s="54">
        <v>45638</v>
      </c>
      <c r="E20253" s="138"/>
      <c r="F20253" s="54"/>
      <c r="G20253" s="32" t="s">
        <v>22158</v>
      </c>
      <c r="H20253" s="54">
        <v>45645</v>
      </c>
      <c r="I20253" s="32"/>
      <c r="J20253" s="41"/>
      <c r="K20253" s="15"/>
      <c r="L20253" s="12"/>
      <c r="M20253" s="32"/>
      <c r="N20253" s="32"/>
      <c r="O20253" s="54"/>
      <c r="P20253" s="54"/>
    </row>
    <row r="20254" spans="1:16" x14ac:dyDescent="0.3">
      <c r="A20254" s="37">
        <v>20239</v>
      </c>
      <c r="B20254" s="32" t="s">
        <v>5</v>
      </c>
      <c r="C20254" s="32" t="s">
        <v>22159</v>
      </c>
      <c r="D20254" s="54">
        <v>45638</v>
      </c>
      <c r="E20254" s="138"/>
      <c r="F20254" s="54"/>
      <c r="G20254" s="32" t="s">
        <v>22159</v>
      </c>
      <c r="H20254" s="54">
        <v>45643</v>
      </c>
      <c r="I20254" s="32"/>
      <c r="J20254" s="41"/>
      <c r="K20254" s="15"/>
      <c r="L20254" s="12"/>
      <c r="M20254" s="32"/>
      <c r="N20254" s="32"/>
      <c r="O20254" s="54"/>
      <c r="P20254" s="54"/>
    </row>
    <row r="20255" spans="1:16" x14ac:dyDescent="0.3">
      <c r="A20255" s="37">
        <v>20240</v>
      </c>
      <c r="B20255" s="32" t="s">
        <v>5</v>
      </c>
      <c r="C20255" s="32" t="s">
        <v>22160</v>
      </c>
      <c r="D20255" s="54">
        <v>45638</v>
      </c>
      <c r="E20255" s="138"/>
      <c r="F20255" s="54"/>
      <c r="G20255" s="32" t="s">
        <v>22160</v>
      </c>
      <c r="H20255" s="54">
        <v>45646</v>
      </c>
      <c r="I20255" s="32"/>
      <c r="J20255" s="41"/>
      <c r="K20255" s="15"/>
      <c r="L20255" s="12"/>
      <c r="M20255" s="32"/>
      <c r="N20255" s="32"/>
      <c r="O20255" s="54"/>
      <c r="P20255" s="54"/>
    </row>
    <row r="20256" spans="1:16" x14ac:dyDescent="0.3">
      <c r="A20256" s="37">
        <v>20241</v>
      </c>
      <c r="B20256" s="32" t="s">
        <v>183</v>
      </c>
      <c r="C20256" s="32" t="s">
        <v>22161</v>
      </c>
      <c r="D20256" s="54">
        <v>45638</v>
      </c>
      <c r="E20256" s="138"/>
      <c r="F20256" s="54"/>
      <c r="G20256" s="32" t="s">
        <v>22161</v>
      </c>
      <c r="H20256" s="54">
        <v>45653</v>
      </c>
      <c r="I20256" s="32"/>
      <c r="J20256" s="41"/>
      <c r="K20256" s="15"/>
      <c r="L20256" s="12"/>
      <c r="M20256" s="32"/>
      <c r="N20256" s="32"/>
      <c r="O20256" s="54"/>
      <c r="P20256" s="54"/>
    </row>
    <row r="20257" spans="1:16" x14ac:dyDescent="0.3">
      <c r="A20257" s="37">
        <v>20242</v>
      </c>
      <c r="B20257" s="32" t="s">
        <v>196</v>
      </c>
      <c r="C20257" s="32" t="s">
        <v>22162</v>
      </c>
      <c r="D20257" s="54">
        <v>45638</v>
      </c>
      <c r="E20257" s="138"/>
      <c r="F20257" s="54"/>
      <c r="G20257" s="32" t="s">
        <v>22162</v>
      </c>
      <c r="H20257" s="54">
        <v>45646</v>
      </c>
      <c r="I20257" s="32"/>
      <c r="J20257" s="41"/>
      <c r="K20257" s="15"/>
      <c r="L20257" s="12"/>
      <c r="M20257" s="32"/>
      <c r="N20257" s="32"/>
      <c r="O20257" s="54"/>
      <c r="P20257" s="54"/>
    </row>
    <row r="20258" spans="1:16" x14ac:dyDescent="0.3">
      <c r="A20258" s="37">
        <v>20243</v>
      </c>
      <c r="B20258" s="32" t="s">
        <v>196</v>
      </c>
      <c r="C20258" s="32" t="s">
        <v>22163</v>
      </c>
      <c r="D20258" s="54">
        <v>45638</v>
      </c>
      <c r="E20258" s="138"/>
      <c r="F20258" s="54"/>
      <c r="G20258" s="32" t="s">
        <v>22163</v>
      </c>
      <c r="H20258" s="54">
        <v>45643</v>
      </c>
      <c r="I20258" s="32"/>
      <c r="J20258" s="41"/>
      <c r="K20258" s="15"/>
      <c r="L20258" s="12"/>
      <c r="M20258" s="32"/>
      <c r="N20258" s="32"/>
      <c r="O20258" s="54"/>
      <c r="P20258" s="54"/>
    </row>
    <row r="20259" spans="1:16" x14ac:dyDescent="0.3">
      <c r="A20259" s="37">
        <v>20244</v>
      </c>
      <c r="B20259" s="32" t="s">
        <v>196</v>
      </c>
      <c r="C20259" s="32" t="s">
        <v>22164</v>
      </c>
      <c r="D20259" s="54">
        <v>45638</v>
      </c>
      <c r="E20259" s="138"/>
      <c r="F20259" s="54"/>
      <c r="G20259" s="32" t="s">
        <v>22164</v>
      </c>
      <c r="H20259" s="54">
        <v>45643</v>
      </c>
      <c r="I20259" s="32"/>
      <c r="J20259" s="41"/>
      <c r="K20259" s="15"/>
      <c r="L20259" s="12"/>
      <c r="M20259" s="32"/>
      <c r="N20259" s="32"/>
      <c r="O20259" s="54"/>
      <c r="P20259" s="54"/>
    </row>
    <row r="20260" spans="1:16" x14ac:dyDescent="0.3">
      <c r="A20260" s="37">
        <v>20245</v>
      </c>
      <c r="B20260" s="32" t="s">
        <v>196</v>
      </c>
      <c r="C20260" s="32" t="s">
        <v>22165</v>
      </c>
      <c r="D20260" s="54">
        <v>45638</v>
      </c>
      <c r="E20260" s="138"/>
      <c r="F20260" s="54"/>
      <c r="G20260" s="32" t="s">
        <v>22165</v>
      </c>
      <c r="H20260" s="54">
        <v>45643</v>
      </c>
      <c r="I20260" s="32"/>
      <c r="J20260" s="41"/>
      <c r="K20260" s="15"/>
      <c r="L20260" s="12"/>
      <c r="M20260" s="32"/>
      <c r="N20260" s="32"/>
      <c r="O20260" s="54"/>
      <c r="P20260" s="54"/>
    </row>
    <row r="20261" spans="1:16" x14ac:dyDescent="0.3">
      <c r="A20261" s="37">
        <v>20246</v>
      </c>
      <c r="B20261" s="32" t="s">
        <v>196</v>
      </c>
      <c r="C20261" s="32" t="s">
        <v>22166</v>
      </c>
      <c r="D20261" s="54">
        <v>45638</v>
      </c>
      <c r="E20261" s="138"/>
      <c r="F20261" s="54"/>
      <c r="G20261" s="32" t="s">
        <v>22166</v>
      </c>
      <c r="H20261" s="54">
        <v>45646</v>
      </c>
      <c r="I20261" s="32"/>
      <c r="J20261" s="41"/>
      <c r="K20261" s="15"/>
      <c r="L20261" s="12"/>
      <c r="M20261" s="32"/>
      <c r="N20261" s="32"/>
      <c r="O20261" s="54"/>
      <c r="P20261" s="54"/>
    </row>
    <row r="20262" spans="1:16" x14ac:dyDescent="0.3">
      <c r="A20262" s="37">
        <v>20247</v>
      </c>
      <c r="B20262" s="32" t="s">
        <v>196</v>
      </c>
      <c r="C20262" s="32" t="s">
        <v>22167</v>
      </c>
      <c r="D20262" s="54">
        <v>45638</v>
      </c>
      <c r="E20262" s="138"/>
      <c r="F20262" s="54"/>
      <c r="G20262" s="32" t="s">
        <v>22167</v>
      </c>
      <c r="H20262" s="54">
        <v>45643</v>
      </c>
      <c r="I20262" s="32"/>
      <c r="J20262" s="41"/>
      <c r="K20262" s="15"/>
      <c r="L20262" s="12"/>
      <c r="M20262" s="32"/>
      <c r="N20262" s="32"/>
      <c r="O20262" s="54"/>
      <c r="P20262" s="54"/>
    </row>
    <row r="20263" spans="1:16" x14ac:dyDescent="0.3">
      <c r="A20263" s="37">
        <v>20248</v>
      </c>
      <c r="B20263" s="32" t="s">
        <v>162</v>
      </c>
      <c r="C20263" s="32" t="s">
        <v>22168</v>
      </c>
      <c r="D20263" s="54">
        <v>45638</v>
      </c>
      <c r="E20263" s="138"/>
      <c r="F20263" s="54"/>
      <c r="G20263" s="32" t="s">
        <v>22168</v>
      </c>
      <c r="H20263" s="54">
        <v>45643</v>
      </c>
      <c r="I20263" s="32"/>
      <c r="J20263" s="41"/>
      <c r="K20263" s="15"/>
      <c r="L20263" s="12"/>
      <c r="M20263" s="32"/>
      <c r="N20263" s="32"/>
      <c r="O20263" s="54"/>
      <c r="P20263" s="54"/>
    </row>
    <row r="20264" spans="1:16" x14ac:dyDescent="0.3">
      <c r="A20264" s="37">
        <v>20249</v>
      </c>
      <c r="B20264" s="32" t="s">
        <v>183</v>
      </c>
      <c r="C20264" s="32" t="s">
        <v>22169</v>
      </c>
      <c r="D20264" s="54">
        <v>45638</v>
      </c>
      <c r="E20264" s="138"/>
      <c r="F20264" s="54"/>
      <c r="G20264" s="32"/>
      <c r="H20264" s="54"/>
      <c r="I20264" s="32"/>
      <c r="J20264" s="41"/>
      <c r="K20264" s="15" t="s">
        <v>22169</v>
      </c>
      <c r="L20264" s="12">
        <v>45642</v>
      </c>
      <c r="M20264" s="32"/>
      <c r="N20264" s="32"/>
      <c r="O20264" s="54"/>
      <c r="P20264" s="54"/>
    </row>
    <row r="20265" spans="1:16" x14ac:dyDescent="0.3">
      <c r="A20265" s="37">
        <v>20250</v>
      </c>
      <c r="B20265" s="32" t="s">
        <v>5</v>
      </c>
      <c r="C20265" s="32" t="s">
        <v>22170</v>
      </c>
      <c r="D20265" s="54">
        <v>45638</v>
      </c>
      <c r="E20265" s="138"/>
      <c r="F20265" s="54"/>
      <c r="G20265" s="32" t="s">
        <v>22170</v>
      </c>
      <c r="H20265" s="54">
        <v>45649</v>
      </c>
      <c r="I20265" s="32"/>
      <c r="J20265" s="41"/>
      <c r="K20265" s="15"/>
      <c r="L20265" s="12"/>
      <c r="M20265" s="32"/>
      <c r="N20265" s="32"/>
      <c r="O20265" s="54"/>
      <c r="P20265" s="54"/>
    </row>
    <row r="20266" spans="1:16" x14ac:dyDescent="0.3">
      <c r="A20266" s="37">
        <v>20251</v>
      </c>
      <c r="B20266" s="32" t="s">
        <v>5</v>
      </c>
      <c r="C20266" s="32" t="s">
        <v>22171</v>
      </c>
      <c r="D20266" s="54">
        <v>45638</v>
      </c>
      <c r="E20266" s="138"/>
      <c r="F20266" s="54"/>
      <c r="G20266" s="32" t="s">
        <v>22171</v>
      </c>
      <c r="H20266" s="54">
        <v>45646</v>
      </c>
      <c r="I20266" s="32"/>
      <c r="J20266" s="41"/>
      <c r="K20266" s="15"/>
      <c r="L20266" s="12"/>
      <c r="M20266" s="32"/>
      <c r="N20266" s="32"/>
      <c r="O20266" s="54"/>
      <c r="P20266" s="54"/>
    </row>
    <row r="20267" spans="1:16" x14ac:dyDescent="0.3">
      <c r="A20267" s="37">
        <v>20252</v>
      </c>
      <c r="B20267" s="32" t="s">
        <v>160</v>
      </c>
      <c r="C20267" s="32" t="s">
        <v>22172</v>
      </c>
      <c r="D20267" s="54">
        <v>45639</v>
      </c>
      <c r="E20267" s="138" t="s">
        <v>22204</v>
      </c>
      <c r="F20267" s="54">
        <v>45665</v>
      </c>
      <c r="G20267" s="32" t="s">
        <v>22172</v>
      </c>
      <c r="H20267" s="54">
        <v>45665</v>
      </c>
      <c r="I20267" s="32"/>
      <c r="J20267" s="41"/>
      <c r="K20267" s="15"/>
      <c r="L20267" s="12"/>
      <c r="M20267" s="32"/>
      <c r="N20267" s="32"/>
      <c r="O20267" s="54"/>
      <c r="P20267" s="54"/>
    </row>
    <row r="20268" spans="1:16" x14ac:dyDescent="0.3">
      <c r="A20268" s="37">
        <v>20253</v>
      </c>
      <c r="B20268" s="32" t="s">
        <v>5</v>
      </c>
      <c r="C20268" s="32" t="s">
        <v>22173</v>
      </c>
      <c r="D20268" s="54">
        <v>45639</v>
      </c>
      <c r="E20268" s="138" t="s">
        <v>22375</v>
      </c>
      <c r="F20268" s="54" t="s">
        <v>10931</v>
      </c>
      <c r="G20268" s="32"/>
      <c r="H20268" s="54"/>
      <c r="I20268" s="32"/>
      <c r="J20268" s="41"/>
      <c r="K20268" s="15"/>
      <c r="L20268" s="12"/>
      <c r="M20268" s="32"/>
      <c r="N20268" s="32"/>
      <c r="O20268" s="54"/>
      <c r="P20268" s="54"/>
    </row>
    <row r="20269" spans="1:16" x14ac:dyDescent="0.3">
      <c r="A20269" s="37">
        <v>20254</v>
      </c>
      <c r="B20269" s="32" t="s">
        <v>5</v>
      </c>
      <c r="C20269" s="32" t="s">
        <v>22174</v>
      </c>
      <c r="D20269" s="54">
        <v>45639</v>
      </c>
      <c r="E20269" s="138" t="s">
        <v>22203</v>
      </c>
      <c r="F20269" s="54">
        <v>45666</v>
      </c>
      <c r="G20269" s="66" t="s">
        <v>22174</v>
      </c>
      <c r="H20269" s="187">
        <v>45670</v>
      </c>
      <c r="I20269" s="32"/>
      <c r="J20269" s="41"/>
      <c r="K20269" s="15"/>
      <c r="L20269" s="12"/>
      <c r="M20269" s="32"/>
      <c r="N20269" s="32"/>
      <c r="O20269" s="54"/>
      <c r="P20269" s="54"/>
    </row>
    <row r="20270" spans="1:16" x14ac:dyDescent="0.3">
      <c r="A20270" s="37">
        <v>20255</v>
      </c>
      <c r="B20270" s="32" t="s">
        <v>160</v>
      </c>
      <c r="C20270" s="32" t="s">
        <v>22175</v>
      </c>
      <c r="D20270" s="54">
        <v>45642</v>
      </c>
      <c r="E20270" s="138"/>
      <c r="F20270" s="54"/>
      <c r="G20270" s="32" t="s">
        <v>22175</v>
      </c>
      <c r="H20270" s="54">
        <v>45645</v>
      </c>
      <c r="I20270" s="32"/>
      <c r="J20270" s="41"/>
      <c r="K20270" s="15"/>
      <c r="L20270" s="12"/>
      <c r="M20270" s="32"/>
      <c r="N20270" s="32"/>
      <c r="O20270" s="54"/>
      <c r="P20270" s="54"/>
    </row>
    <row r="20271" spans="1:16" x14ac:dyDescent="0.3">
      <c r="A20271" s="37">
        <v>20256</v>
      </c>
      <c r="B20271" s="32" t="s">
        <v>5</v>
      </c>
      <c r="C20271" s="32" t="s">
        <v>22176</v>
      </c>
      <c r="D20271" s="54">
        <v>45642</v>
      </c>
      <c r="E20271" s="138"/>
      <c r="F20271" s="54"/>
      <c r="G20271" s="32" t="s">
        <v>22176</v>
      </c>
      <c r="H20271" s="54">
        <v>45646</v>
      </c>
      <c r="I20271" s="32"/>
      <c r="J20271" s="41"/>
      <c r="K20271" s="15"/>
      <c r="L20271" s="12"/>
      <c r="M20271" s="32"/>
      <c r="N20271" s="32"/>
      <c r="O20271" s="54"/>
      <c r="P20271" s="54"/>
    </row>
    <row r="20272" spans="1:16" x14ac:dyDescent="0.3">
      <c r="A20272" s="37">
        <v>20257</v>
      </c>
      <c r="B20272" s="32" t="s">
        <v>160</v>
      </c>
      <c r="C20272" s="32" t="s">
        <v>22177</v>
      </c>
      <c r="D20272" s="54">
        <v>45642</v>
      </c>
      <c r="E20272" s="138"/>
      <c r="F20272" s="54"/>
      <c r="G20272" s="32" t="s">
        <v>22177</v>
      </c>
      <c r="H20272" s="54">
        <v>45646</v>
      </c>
      <c r="I20272" s="32"/>
      <c r="J20272" s="41"/>
      <c r="K20272" s="15"/>
      <c r="L20272" s="12"/>
      <c r="M20272" s="32"/>
      <c r="N20272" s="32"/>
      <c r="O20272" s="54"/>
      <c r="P20272" s="54"/>
    </row>
    <row r="20273" spans="1:16" x14ac:dyDescent="0.3">
      <c r="A20273" s="37">
        <v>20258</v>
      </c>
      <c r="B20273" s="32" t="s">
        <v>183</v>
      </c>
      <c r="C20273" s="32" t="s">
        <v>22178</v>
      </c>
      <c r="D20273" s="54">
        <v>45642</v>
      </c>
      <c r="E20273" s="138"/>
      <c r="F20273" s="54"/>
      <c r="G20273" s="32" t="s">
        <v>22178</v>
      </c>
      <c r="H20273" s="54">
        <v>45645</v>
      </c>
      <c r="I20273" s="32"/>
      <c r="J20273" s="41"/>
      <c r="K20273" s="15"/>
      <c r="L20273" s="12"/>
      <c r="M20273" s="32"/>
      <c r="N20273" s="32"/>
      <c r="O20273" s="54"/>
      <c r="P20273" s="54"/>
    </row>
    <row r="20274" spans="1:16" x14ac:dyDescent="0.3">
      <c r="A20274" s="37">
        <v>20259</v>
      </c>
      <c r="B20274" s="32" t="s">
        <v>183</v>
      </c>
      <c r="C20274" s="32" t="s">
        <v>22179</v>
      </c>
      <c r="D20274" s="54">
        <v>45642</v>
      </c>
      <c r="E20274" s="138"/>
      <c r="F20274" s="54"/>
      <c r="G20274" s="32" t="s">
        <v>22179</v>
      </c>
      <c r="H20274" s="54">
        <v>45656</v>
      </c>
      <c r="I20274" s="32"/>
      <c r="J20274" s="41"/>
      <c r="K20274" s="15"/>
      <c r="L20274" s="12"/>
      <c r="M20274" s="32"/>
      <c r="N20274" s="32"/>
      <c r="O20274" s="54"/>
      <c r="P20274" s="54"/>
    </row>
    <row r="20275" spans="1:16" x14ac:dyDescent="0.3">
      <c r="A20275" s="37">
        <v>20260</v>
      </c>
      <c r="B20275" s="32" t="s">
        <v>183</v>
      </c>
      <c r="C20275" s="32" t="s">
        <v>22180</v>
      </c>
      <c r="D20275" s="54">
        <v>45642</v>
      </c>
      <c r="E20275" s="138" t="s">
        <v>22547</v>
      </c>
      <c r="F20275" s="54" t="s">
        <v>10931</v>
      </c>
      <c r="G20275" s="32"/>
      <c r="H20275" s="54"/>
      <c r="I20275" s="32"/>
      <c r="J20275" s="41"/>
      <c r="K20275" s="15"/>
      <c r="L20275" s="12"/>
      <c r="M20275" s="32"/>
      <c r="N20275" s="32"/>
      <c r="O20275" s="54"/>
      <c r="P20275" s="54"/>
    </row>
    <row r="20276" spans="1:16" x14ac:dyDescent="0.3">
      <c r="A20276" s="37">
        <v>20261</v>
      </c>
      <c r="B20276" s="32" t="s">
        <v>183</v>
      </c>
      <c r="C20276" s="32" t="s">
        <v>22181</v>
      </c>
      <c r="D20276" s="54">
        <v>45643</v>
      </c>
      <c r="E20276" s="138"/>
      <c r="F20276" s="54"/>
      <c r="G20276" s="32" t="s">
        <v>22181</v>
      </c>
      <c r="H20276" s="54">
        <v>45656</v>
      </c>
      <c r="I20276" s="32"/>
      <c r="J20276" s="41"/>
      <c r="K20276" s="15"/>
      <c r="L20276" s="12"/>
      <c r="M20276" s="32"/>
      <c r="N20276" s="32"/>
      <c r="O20276" s="54"/>
      <c r="P20276" s="54"/>
    </row>
    <row r="20277" spans="1:16" x14ac:dyDescent="0.3">
      <c r="A20277" s="37">
        <v>20262</v>
      </c>
      <c r="B20277" s="32" t="s">
        <v>196</v>
      </c>
      <c r="C20277" s="32" t="s">
        <v>22182</v>
      </c>
      <c r="D20277" s="54">
        <v>45643</v>
      </c>
      <c r="E20277" s="138"/>
      <c r="F20277" s="54"/>
      <c r="G20277" s="32" t="s">
        <v>22182</v>
      </c>
      <c r="H20277" s="54">
        <v>45646</v>
      </c>
      <c r="I20277" s="32"/>
      <c r="J20277" s="41"/>
      <c r="K20277" s="15"/>
      <c r="L20277" s="12"/>
      <c r="M20277" s="32"/>
      <c r="N20277" s="32"/>
      <c r="O20277" s="54"/>
      <c r="P20277" s="54"/>
    </row>
    <row r="20278" spans="1:16" x14ac:dyDescent="0.3">
      <c r="A20278" s="37">
        <v>20263</v>
      </c>
      <c r="B20278" s="32" t="s">
        <v>196</v>
      </c>
      <c r="C20278" s="32" t="s">
        <v>22183</v>
      </c>
      <c r="D20278" s="54">
        <v>45643</v>
      </c>
      <c r="E20278" s="138"/>
      <c r="F20278" s="54"/>
      <c r="G20278" s="32" t="s">
        <v>22183</v>
      </c>
      <c r="H20278" s="54">
        <v>45646</v>
      </c>
      <c r="I20278" s="32"/>
      <c r="J20278" s="41"/>
      <c r="K20278" s="15"/>
      <c r="L20278" s="12"/>
      <c r="M20278" s="32"/>
      <c r="N20278" s="32"/>
      <c r="O20278" s="54"/>
      <c r="P20278" s="54"/>
    </row>
    <row r="20279" spans="1:16" s="167" customFormat="1" x14ac:dyDescent="0.3">
      <c r="A20279" s="163">
        <v>20264</v>
      </c>
      <c r="B20279" s="162" t="s">
        <v>183</v>
      </c>
      <c r="C20279" s="162" t="s">
        <v>22184</v>
      </c>
      <c r="D20279" s="164">
        <v>45643</v>
      </c>
      <c r="E20279" s="138"/>
      <c r="F20279" s="54"/>
      <c r="G20279" s="162"/>
      <c r="H20279" s="54"/>
      <c r="I20279" s="162"/>
      <c r="J20279" s="165"/>
      <c r="K20279" s="15" t="s">
        <v>22184</v>
      </c>
      <c r="L20279" s="12">
        <v>45656</v>
      </c>
      <c r="M20279" s="162"/>
      <c r="N20279" s="162"/>
      <c r="O20279" s="164"/>
      <c r="P20279" s="164"/>
    </row>
    <row r="20280" spans="1:16" x14ac:dyDescent="0.3">
      <c r="A20280" s="37">
        <v>20265</v>
      </c>
      <c r="B20280" s="32" t="s">
        <v>162</v>
      </c>
      <c r="C20280" s="32" t="s">
        <v>22185</v>
      </c>
      <c r="D20280" s="54">
        <v>45644</v>
      </c>
      <c r="E20280" s="138"/>
      <c r="F20280" s="54"/>
      <c r="G20280" s="32" t="s">
        <v>22185</v>
      </c>
      <c r="H20280" s="54">
        <v>45650</v>
      </c>
      <c r="I20280" s="32"/>
      <c r="J20280" s="41"/>
      <c r="K20280" s="15"/>
      <c r="L20280" s="12"/>
      <c r="M20280" s="32"/>
      <c r="N20280" s="32"/>
      <c r="O20280" s="54"/>
      <c r="P20280" s="54"/>
    </row>
    <row r="20281" spans="1:16" x14ac:dyDescent="0.3">
      <c r="A20281" s="37">
        <v>20266</v>
      </c>
      <c r="B20281" s="32" t="s">
        <v>162</v>
      </c>
      <c r="C20281" s="32" t="s">
        <v>22186</v>
      </c>
      <c r="D20281" s="54">
        <v>45644</v>
      </c>
      <c r="E20281" s="138"/>
      <c r="F20281" s="54"/>
      <c r="G20281" s="32" t="s">
        <v>22186</v>
      </c>
      <c r="H20281" s="54">
        <v>45650</v>
      </c>
      <c r="I20281" s="32"/>
      <c r="J20281" s="41"/>
      <c r="K20281" s="15"/>
      <c r="L20281" s="12"/>
      <c r="M20281" s="32"/>
      <c r="N20281" s="32"/>
      <c r="O20281" s="54"/>
      <c r="P20281" s="54"/>
    </row>
    <row r="20282" spans="1:16" x14ac:dyDescent="0.3">
      <c r="A20282" s="37">
        <v>20267</v>
      </c>
      <c r="B20282" s="32" t="s">
        <v>162</v>
      </c>
      <c r="C20282" s="32" t="s">
        <v>22187</v>
      </c>
      <c r="D20282" s="54">
        <v>45644</v>
      </c>
      <c r="E20282" s="138"/>
      <c r="F20282" s="54"/>
      <c r="G20282" s="32" t="s">
        <v>22187</v>
      </c>
      <c r="H20282" s="54">
        <v>45650</v>
      </c>
      <c r="I20282" s="32"/>
      <c r="J20282" s="41"/>
      <c r="K20282" s="15"/>
      <c r="L20282" s="12"/>
      <c r="M20282" s="32"/>
      <c r="N20282" s="32"/>
      <c r="O20282" s="54"/>
      <c r="P20282" s="54"/>
    </row>
    <row r="20283" spans="1:16" x14ac:dyDescent="0.3">
      <c r="A20283" s="37">
        <v>20268</v>
      </c>
      <c r="B20283" s="32" t="s">
        <v>162</v>
      </c>
      <c r="C20283" s="32" t="s">
        <v>22188</v>
      </c>
      <c r="D20283" s="54">
        <v>45644</v>
      </c>
      <c r="E20283" s="138"/>
      <c r="F20283" s="54"/>
      <c r="G20283" s="32" t="s">
        <v>22188</v>
      </c>
      <c r="H20283" s="54">
        <v>45650</v>
      </c>
      <c r="I20283" s="32"/>
      <c r="J20283" s="41"/>
      <c r="K20283" s="15"/>
      <c r="L20283" s="12"/>
      <c r="M20283" s="32"/>
      <c r="N20283" s="32"/>
      <c r="O20283" s="54"/>
      <c r="P20283" s="54"/>
    </row>
    <row r="20284" spans="1:16" x14ac:dyDescent="0.3">
      <c r="A20284" s="37">
        <v>20269</v>
      </c>
      <c r="B20284" s="32" t="s">
        <v>196</v>
      </c>
      <c r="C20284" s="32" t="s">
        <v>22189</v>
      </c>
      <c r="D20284" s="54">
        <v>45644</v>
      </c>
      <c r="E20284" s="138"/>
      <c r="F20284" s="54"/>
      <c r="G20284" s="32" t="s">
        <v>22189</v>
      </c>
      <c r="H20284" s="54">
        <v>45646</v>
      </c>
      <c r="I20284" s="32"/>
      <c r="J20284" s="41"/>
      <c r="K20284" s="15"/>
      <c r="L20284" s="12"/>
      <c r="M20284" s="32"/>
      <c r="N20284" s="32"/>
      <c r="O20284" s="54"/>
      <c r="P20284" s="54"/>
    </row>
    <row r="20285" spans="1:16" x14ac:dyDescent="0.3">
      <c r="A20285" s="37">
        <v>20270</v>
      </c>
      <c r="B20285" s="32" t="s">
        <v>5</v>
      </c>
      <c r="C20285" s="32" t="s">
        <v>22190</v>
      </c>
      <c r="D20285" s="54">
        <v>45644</v>
      </c>
      <c r="E20285" s="138"/>
      <c r="F20285" s="54"/>
      <c r="G20285" s="32" t="s">
        <v>22190</v>
      </c>
      <c r="H20285" s="54">
        <v>45650</v>
      </c>
      <c r="I20285" s="32"/>
      <c r="J20285" s="41"/>
      <c r="K20285" s="15"/>
      <c r="L20285" s="12"/>
      <c r="M20285" s="32"/>
      <c r="N20285" s="32"/>
      <c r="O20285" s="54"/>
      <c r="P20285" s="54"/>
    </row>
    <row r="20286" spans="1:16" x14ac:dyDescent="0.3">
      <c r="A20286" s="37">
        <v>20271</v>
      </c>
      <c r="B20286" s="32" t="s">
        <v>183</v>
      </c>
      <c r="C20286" s="32" t="s">
        <v>22191</v>
      </c>
      <c r="D20286" s="54">
        <v>45645</v>
      </c>
      <c r="E20286" s="138" t="s">
        <v>22279</v>
      </c>
      <c r="F20286" s="54">
        <v>45671</v>
      </c>
      <c r="G20286" s="32" t="s">
        <v>22191</v>
      </c>
      <c r="H20286" s="54">
        <v>45686</v>
      </c>
      <c r="I20286" s="32"/>
      <c r="J20286" s="41"/>
      <c r="K20286" s="15"/>
      <c r="L20286" s="12"/>
      <c r="M20286" s="32"/>
      <c r="N20286" s="32"/>
      <c r="O20286" s="54"/>
      <c r="P20286" s="54"/>
    </row>
    <row r="20287" spans="1:16" x14ac:dyDescent="0.3">
      <c r="A20287" s="37">
        <v>20272</v>
      </c>
      <c r="B20287" s="32" t="s">
        <v>196</v>
      </c>
      <c r="C20287" s="32" t="s">
        <v>22192</v>
      </c>
      <c r="D20287" s="54">
        <v>45645</v>
      </c>
      <c r="E20287" s="138"/>
      <c r="F20287" s="54"/>
      <c r="G20287" s="32" t="s">
        <v>22192</v>
      </c>
      <c r="H20287" s="54">
        <v>45646</v>
      </c>
      <c r="I20287" s="32"/>
      <c r="J20287" s="41"/>
      <c r="K20287" s="15"/>
      <c r="L20287" s="12"/>
      <c r="M20287" s="32"/>
      <c r="N20287" s="32"/>
      <c r="O20287" s="54"/>
      <c r="P20287" s="54"/>
    </row>
    <row r="20288" spans="1:16" x14ac:dyDescent="0.3">
      <c r="A20288" s="37">
        <v>20273</v>
      </c>
      <c r="B20288" s="32" t="s">
        <v>196</v>
      </c>
      <c r="C20288" s="32" t="s">
        <v>22193</v>
      </c>
      <c r="D20288" s="54">
        <v>45645</v>
      </c>
      <c r="E20288" s="138"/>
      <c r="F20288" s="54"/>
      <c r="G20288" s="32" t="s">
        <v>22193</v>
      </c>
      <c r="H20288" s="54">
        <v>45646</v>
      </c>
      <c r="I20288" s="32"/>
      <c r="J20288" s="41"/>
      <c r="K20288" s="15"/>
      <c r="L20288" s="12"/>
      <c r="M20288" s="32"/>
      <c r="N20288" s="32"/>
      <c r="O20288" s="54"/>
      <c r="P20288" s="54"/>
    </row>
    <row r="20289" spans="1:16" x14ac:dyDescent="0.3">
      <c r="A20289" s="37">
        <v>20274</v>
      </c>
      <c r="B20289" s="32" t="s">
        <v>196</v>
      </c>
      <c r="C20289" s="32" t="s">
        <v>22194</v>
      </c>
      <c r="D20289" s="54">
        <v>45645</v>
      </c>
      <c r="E20289" s="138"/>
      <c r="F20289" s="54"/>
      <c r="G20289" s="32" t="s">
        <v>22194</v>
      </c>
      <c r="H20289" s="54">
        <v>45646</v>
      </c>
      <c r="I20289" s="32"/>
      <c r="J20289" s="41"/>
      <c r="K20289" s="15"/>
      <c r="L20289" s="12"/>
      <c r="M20289" s="32"/>
      <c r="N20289" s="32"/>
      <c r="O20289" s="54"/>
      <c r="P20289" s="54"/>
    </row>
    <row r="20290" spans="1:16" x14ac:dyDescent="0.3">
      <c r="A20290" s="37">
        <v>20275</v>
      </c>
      <c r="B20290" s="32" t="s">
        <v>210</v>
      </c>
      <c r="C20290" s="32" t="s">
        <v>22195</v>
      </c>
      <c r="D20290" s="54">
        <v>45645</v>
      </c>
      <c r="E20290" s="138"/>
      <c r="F20290" s="54"/>
      <c r="G20290" s="32" t="s">
        <v>22195</v>
      </c>
      <c r="H20290" s="54">
        <v>45646</v>
      </c>
      <c r="I20290" s="32"/>
      <c r="J20290" s="41"/>
      <c r="K20290" s="15"/>
      <c r="L20290" s="12"/>
      <c r="M20290" s="32"/>
      <c r="N20290" s="32"/>
      <c r="O20290" s="54"/>
      <c r="P20290" s="54"/>
    </row>
    <row r="20291" spans="1:16" x14ac:dyDescent="0.3">
      <c r="A20291" s="37">
        <v>20276</v>
      </c>
      <c r="B20291" s="32" t="s">
        <v>160</v>
      </c>
      <c r="C20291" s="32" t="s">
        <v>22196</v>
      </c>
      <c r="D20291" s="54">
        <v>45645</v>
      </c>
      <c r="E20291" s="138"/>
      <c r="F20291" s="54"/>
      <c r="G20291" s="32" t="s">
        <v>22196</v>
      </c>
      <c r="H20291" s="54">
        <v>45649</v>
      </c>
      <c r="I20291" s="32"/>
      <c r="J20291" s="41"/>
      <c r="K20291" s="15"/>
      <c r="L20291" s="12"/>
      <c r="M20291" s="32"/>
      <c r="N20291" s="32"/>
      <c r="O20291" s="54"/>
      <c r="P20291" s="54"/>
    </row>
    <row r="20292" spans="1:16" s="167" customFormat="1" x14ac:dyDescent="0.3">
      <c r="A20292" s="163">
        <v>20277</v>
      </c>
      <c r="B20292" s="162" t="s">
        <v>183</v>
      </c>
      <c r="C20292" s="162" t="s">
        <v>22197</v>
      </c>
      <c r="D20292" s="164">
        <v>45645</v>
      </c>
      <c r="E20292" s="217" t="s">
        <v>22223</v>
      </c>
      <c r="F20292" s="164">
        <v>45685</v>
      </c>
      <c r="G20292" s="162" t="s">
        <v>22197</v>
      </c>
      <c r="H20292" s="164">
        <v>45698</v>
      </c>
      <c r="I20292" s="162"/>
      <c r="J20292" s="165"/>
      <c r="K20292" s="136"/>
      <c r="L20292" s="166"/>
      <c r="M20292" s="162"/>
      <c r="N20292" s="162"/>
      <c r="O20292" s="164"/>
      <c r="P20292" s="164"/>
    </row>
    <row r="20293" spans="1:16" x14ac:dyDescent="0.3">
      <c r="A20293" s="37">
        <v>20278</v>
      </c>
      <c r="B20293" s="32" t="s">
        <v>183</v>
      </c>
      <c r="C20293" s="32" t="s">
        <v>22198</v>
      </c>
      <c r="D20293" s="54">
        <v>45645</v>
      </c>
      <c r="E20293" s="138"/>
      <c r="F20293" s="54"/>
      <c r="G20293" s="32" t="str">
        <f>_xlfn.XLOOKUP(C20293,'[1]Total an gazier'!$J:$J,'[1]Total an gazier'!$AB:$AB)</f>
        <v>MG_9832</v>
      </c>
      <c r="H20293" s="54">
        <f>_xlfn.XLOOKUP(C20293,'[1]Total an gazier'!$J:$J,'[1]Total an gazier'!$AC:$AC)</f>
        <v>45656</v>
      </c>
      <c r="I20293" s="32"/>
      <c r="J20293" s="41"/>
      <c r="K20293" s="15"/>
      <c r="L20293" s="12"/>
      <c r="M20293" s="32"/>
      <c r="N20293" s="32"/>
      <c r="O20293" s="54"/>
      <c r="P20293" s="54"/>
    </row>
    <row r="20294" spans="1:16" s="167" customFormat="1" x14ac:dyDescent="0.3">
      <c r="A20294" s="163">
        <v>20279</v>
      </c>
      <c r="B20294" s="162" t="s">
        <v>183</v>
      </c>
      <c r="C20294" s="162" t="s">
        <v>22199</v>
      </c>
      <c r="D20294" s="164">
        <v>45646</v>
      </c>
      <c r="E20294" s="217" t="s">
        <v>22224</v>
      </c>
      <c r="F20294" s="164">
        <v>45679</v>
      </c>
      <c r="G20294" s="162" t="s">
        <v>22199</v>
      </c>
      <c r="H20294" s="164">
        <v>45691</v>
      </c>
      <c r="I20294" s="162"/>
      <c r="J20294" s="165"/>
      <c r="K20294" s="136"/>
      <c r="L20294" s="166"/>
      <c r="M20294" s="162"/>
      <c r="N20294" s="162"/>
      <c r="O20294" s="164"/>
      <c r="P20294" s="164"/>
    </row>
    <row r="20295" spans="1:16" x14ac:dyDescent="0.3">
      <c r="A20295" s="37">
        <v>20280</v>
      </c>
      <c r="B20295" s="32" t="s">
        <v>183</v>
      </c>
      <c r="C20295" s="32" t="s">
        <v>22200</v>
      </c>
      <c r="D20295" s="54">
        <v>45646</v>
      </c>
      <c r="E20295" s="37" t="s">
        <v>10923</v>
      </c>
      <c r="F20295" s="45" t="s">
        <v>10931</v>
      </c>
      <c r="G20295" s="32"/>
      <c r="H20295" s="54"/>
      <c r="I20295" s="32"/>
      <c r="J20295" s="41"/>
      <c r="K20295" s="15"/>
      <c r="L20295" s="12"/>
      <c r="M20295" s="32"/>
      <c r="N20295" s="32"/>
      <c r="O20295" s="54"/>
      <c r="P20295" s="54"/>
    </row>
    <row r="20296" spans="1:16" x14ac:dyDescent="0.3">
      <c r="A20296" s="37">
        <v>20281</v>
      </c>
      <c r="B20296" s="32" t="s">
        <v>162</v>
      </c>
      <c r="C20296" s="32" t="s">
        <v>22201</v>
      </c>
      <c r="D20296" s="54">
        <v>45649</v>
      </c>
      <c r="E20296" s="138"/>
      <c r="F20296" s="54"/>
      <c r="G20296" s="32" t="s">
        <v>22201</v>
      </c>
      <c r="H20296" s="54">
        <v>45650</v>
      </c>
      <c r="I20296" s="32"/>
      <c r="J20296" s="41"/>
      <c r="K20296" s="15"/>
      <c r="L20296" s="12"/>
      <c r="M20296" s="32"/>
      <c r="N20296" s="32"/>
      <c r="O20296" s="54"/>
      <c r="P20296" s="54"/>
    </row>
    <row r="20297" spans="1:16" x14ac:dyDescent="0.3">
      <c r="A20297" s="37">
        <v>20282</v>
      </c>
      <c r="B20297" s="32" t="s">
        <v>210</v>
      </c>
      <c r="C20297" s="32" t="s">
        <v>22202</v>
      </c>
      <c r="D20297" s="54">
        <v>45649</v>
      </c>
      <c r="E20297" s="138"/>
      <c r="F20297" s="54"/>
      <c r="G20297" s="32" t="s">
        <v>22202</v>
      </c>
      <c r="H20297" s="54">
        <v>45656</v>
      </c>
      <c r="I20297" s="32"/>
      <c r="J20297" s="41"/>
      <c r="K20297" s="15"/>
      <c r="L20297" s="12"/>
      <c r="M20297" s="32"/>
      <c r="N20297" s="32"/>
      <c r="O20297" s="54"/>
      <c r="P20297" s="54"/>
    </row>
    <row r="20298" spans="1:16" x14ac:dyDescent="0.3">
      <c r="A20298" s="37">
        <v>20283</v>
      </c>
      <c r="B20298" s="32" t="s">
        <v>145</v>
      </c>
      <c r="C20298" s="32" t="s">
        <v>22225</v>
      </c>
      <c r="D20298" s="54">
        <v>45650</v>
      </c>
      <c r="E20298" s="138" t="s">
        <v>22232</v>
      </c>
      <c r="F20298" s="54">
        <v>45671</v>
      </c>
      <c r="G20298" s="32" t="str">
        <f>_xlfn.XLOOKUP(C20298,'[1]Total an gazier'!$J:$J,'[1]Total an gazier'!$AB:$AB)</f>
        <v>BL_6827</v>
      </c>
      <c r="H20298" s="54">
        <f>_xlfn.XLOOKUP(C20298,'[1]Total an gazier'!$J:$J,'[1]Total an gazier'!$AC:$AC)</f>
        <v>45677</v>
      </c>
      <c r="I20298" s="32"/>
      <c r="J20298" s="41"/>
      <c r="K20298" s="15"/>
      <c r="L20298" s="12"/>
      <c r="M20298" s="32"/>
      <c r="N20298" s="32"/>
      <c r="O20298" s="54"/>
      <c r="P20298" s="54"/>
    </row>
    <row r="20299" spans="1:16" x14ac:dyDescent="0.3">
      <c r="A20299" s="37">
        <v>20284</v>
      </c>
      <c r="B20299" s="32" t="s">
        <v>183</v>
      </c>
      <c r="C20299" s="32" t="s">
        <v>22226</v>
      </c>
      <c r="D20299" s="54">
        <v>45653</v>
      </c>
      <c r="E20299" s="138" t="s">
        <v>22321</v>
      </c>
      <c r="F20299" s="54">
        <v>45671</v>
      </c>
      <c r="G20299" s="32" t="s">
        <v>22226</v>
      </c>
      <c r="H20299" s="54">
        <v>45677</v>
      </c>
      <c r="I20299" s="32"/>
      <c r="J20299" s="41"/>
      <c r="K20299" s="15"/>
      <c r="L20299" s="12"/>
      <c r="M20299" s="32"/>
      <c r="N20299" s="32"/>
      <c r="O20299" s="54"/>
      <c r="P20299" s="54"/>
    </row>
    <row r="20300" spans="1:16" x14ac:dyDescent="0.3">
      <c r="A20300" s="37">
        <v>20285</v>
      </c>
      <c r="B20300" s="32" t="s">
        <v>145</v>
      </c>
      <c r="C20300" s="32" t="s">
        <v>22227</v>
      </c>
      <c r="D20300" s="54">
        <v>45660</v>
      </c>
      <c r="E20300" s="138" t="s">
        <v>22708</v>
      </c>
      <c r="F20300" s="54" t="s">
        <v>10931</v>
      </c>
      <c r="G20300" s="185"/>
      <c r="H20300" s="186"/>
      <c r="I20300" s="32"/>
      <c r="J20300" s="41"/>
      <c r="K20300" s="15"/>
      <c r="L20300" s="12"/>
      <c r="M20300" s="32"/>
      <c r="N20300" s="32"/>
      <c r="O20300" s="54"/>
      <c r="P20300" s="54"/>
    </row>
    <row r="20301" spans="1:16" x14ac:dyDescent="0.3">
      <c r="A20301" s="37">
        <v>20286</v>
      </c>
      <c r="B20301" s="32" t="s">
        <v>5</v>
      </c>
      <c r="C20301" s="32" t="s">
        <v>22228</v>
      </c>
      <c r="D20301" s="54">
        <v>45665</v>
      </c>
      <c r="E20301" s="138"/>
      <c r="F20301" s="54"/>
      <c r="G20301" s="32" t="s">
        <v>22228</v>
      </c>
      <c r="H20301" s="54">
        <v>45670</v>
      </c>
      <c r="I20301" s="32"/>
      <c r="J20301" s="41"/>
      <c r="K20301" s="15"/>
      <c r="L20301" s="12"/>
      <c r="M20301" s="32"/>
      <c r="N20301" s="32"/>
      <c r="O20301" s="54"/>
      <c r="P20301" s="54"/>
    </row>
    <row r="20302" spans="1:16" x14ac:dyDescent="0.3">
      <c r="A20302" s="37">
        <v>20287</v>
      </c>
      <c r="B20302" s="32" t="s">
        <v>162</v>
      </c>
      <c r="C20302" s="32" t="s">
        <v>22229</v>
      </c>
      <c r="D20302" s="54">
        <v>45665</v>
      </c>
      <c r="E20302" s="138"/>
      <c r="F20302" s="54"/>
      <c r="G20302" s="32" t="s">
        <v>22229</v>
      </c>
      <c r="H20302" s="54">
        <v>45667</v>
      </c>
      <c r="I20302" s="32"/>
      <c r="J20302" s="41"/>
      <c r="K20302" s="15"/>
      <c r="L20302" s="12"/>
      <c r="M20302" s="32"/>
      <c r="N20302" s="32"/>
      <c r="O20302" s="54"/>
      <c r="P20302" s="54"/>
    </row>
    <row r="20303" spans="1:16" x14ac:dyDescent="0.3">
      <c r="A20303" s="37">
        <v>20288</v>
      </c>
      <c r="B20303" s="32" t="s">
        <v>183</v>
      </c>
      <c r="C20303" s="32" t="s">
        <v>22230</v>
      </c>
      <c r="D20303" s="54">
        <v>45665</v>
      </c>
      <c r="E20303" s="138"/>
      <c r="F20303" s="54"/>
      <c r="G20303" s="32" t="s">
        <v>22230</v>
      </c>
      <c r="H20303" s="54">
        <v>45677</v>
      </c>
      <c r="I20303" s="32"/>
      <c r="J20303" s="41"/>
      <c r="K20303" s="15"/>
      <c r="L20303" s="12"/>
      <c r="M20303" s="32"/>
      <c r="N20303" s="32"/>
      <c r="O20303" s="54"/>
      <c r="P20303" s="54"/>
    </row>
    <row r="20304" spans="1:16" x14ac:dyDescent="0.3">
      <c r="A20304" s="37">
        <v>20289</v>
      </c>
      <c r="B20304" s="32" t="s">
        <v>183</v>
      </c>
      <c r="C20304" s="32" t="s">
        <v>22231</v>
      </c>
      <c r="D20304" s="54">
        <v>45665</v>
      </c>
      <c r="E20304" s="138"/>
      <c r="F20304" s="54"/>
      <c r="G20304" s="185"/>
      <c r="H20304" s="186"/>
      <c r="I20304" s="32"/>
      <c r="J20304" s="41"/>
      <c r="K20304" s="32" t="s">
        <v>22231</v>
      </c>
      <c r="L20304" s="54">
        <v>45665</v>
      </c>
      <c r="M20304" s="32"/>
      <c r="N20304" s="32"/>
      <c r="O20304" s="54"/>
      <c r="P20304" s="54"/>
    </row>
    <row r="20305" spans="1:16" x14ac:dyDescent="0.3">
      <c r="A20305" s="37">
        <v>20290</v>
      </c>
      <c r="B20305" s="32" t="s">
        <v>183</v>
      </c>
      <c r="C20305" s="32" t="s">
        <v>22233</v>
      </c>
      <c r="D20305" s="54">
        <v>45665</v>
      </c>
      <c r="E20305" s="138"/>
      <c r="F20305" s="54"/>
      <c r="G20305" s="185"/>
      <c r="H20305" s="186"/>
      <c r="I20305" s="32"/>
      <c r="J20305" s="41"/>
      <c r="K20305" s="32" t="s">
        <v>22233</v>
      </c>
      <c r="L20305" s="54">
        <v>45677</v>
      </c>
      <c r="M20305" s="32"/>
      <c r="N20305" s="32"/>
      <c r="O20305" s="54"/>
      <c r="P20305" s="54"/>
    </row>
    <row r="20306" spans="1:16" x14ac:dyDescent="0.3">
      <c r="A20306" s="37">
        <v>20291</v>
      </c>
      <c r="B20306" s="32" t="s">
        <v>5</v>
      </c>
      <c r="C20306" s="32" t="s">
        <v>22234</v>
      </c>
      <c r="D20306" s="54">
        <v>45665</v>
      </c>
      <c r="E20306" s="138" t="s">
        <v>22411</v>
      </c>
      <c r="F20306" s="54">
        <v>45700</v>
      </c>
      <c r="G20306" s="32" t="s">
        <v>22234</v>
      </c>
      <c r="H20306" s="54">
        <v>45712</v>
      </c>
      <c r="I20306" s="32"/>
      <c r="J20306" s="41"/>
      <c r="K20306" s="15"/>
      <c r="L20306" s="12"/>
      <c r="M20306" s="32"/>
      <c r="N20306" s="32"/>
      <c r="O20306" s="54"/>
      <c r="P20306" s="54"/>
    </row>
    <row r="20307" spans="1:16" x14ac:dyDescent="0.3">
      <c r="A20307" s="37">
        <v>20292</v>
      </c>
      <c r="B20307" s="32" t="s">
        <v>183</v>
      </c>
      <c r="C20307" s="32" t="s">
        <v>22235</v>
      </c>
      <c r="D20307" s="54">
        <v>45665</v>
      </c>
      <c r="E20307" s="138"/>
      <c r="F20307" s="54"/>
      <c r="G20307" s="32"/>
      <c r="H20307" s="54"/>
      <c r="I20307" s="32"/>
      <c r="J20307" s="41"/>
      <c r="K20307" s="32" t="s">
        <v>22235</v>
      </c>
      <c r="L20307" s="12">
        <v>45677</v>
      </c>
      <c r="M20307" s="32"/>
      <c r="N20307" s="32"/>
      <c r="O20307" s="54"/>
      <c r="P20307" s="54"/>
    </row>
    <row r="20308" spans="1:16" x14ac:dyDescent="0.3">
      <c r="A20308" s="37">
        <v>20293</v>
      </c>
      <c r="B20308" s="32" t="s">
        <v>5</v>
      </c>
      <c r="C20308" s="32" t="s">
        <v>22236</v>
      </c>
      <c r="D20308" s="54">
        <v>45665</v>
      </c>
      <c r="E20308" s="138" t="s">
        <v>22780</v>
      </c>
      <c r="F20308" s="54" t="s">
        <v>10931</v>
      </c>
      <c r="G20308" s="185"/>
      <c r="H20308" s="186"/>
      <c r="I20308" s="32"/>
      <c r="J20308" s="41"/>
      <c r="K20308" s="15"/>
      <c r="L20308" s="12"/>
      <c r="M20308" s="32"/>
      <c r="N20308" s="32"/>
      <c r="O20308" s="54"/>
      <c r="P20308" s="54"/>
    </row>
    <row r="20309" spans="1:16" x14ac:dyDescent="0.3">
      <c r="A20309" s="37">
        <v>20294</v>
      </c>
      <c r="B20309" s="32" t="s">
        <v>162</v>
      </c>
      <c r="C20309" s="32" t="s">
        <v>22237</v>
      </c>
      <c r="D20309" s="54">
        <v>45666</v>
      </c>
      <c r="E20309" s="138"/>
      <c r="F20309" s="54"/>
      <c r="G20309" s="32" t="s">
        <v>22237</v>
      </c>
      <c r="H20309" s="54">
        <v>45688</v>
      </c>
      <c r="I20309" s="32"/>
      <c r="J20309" s="41"/>
      <c r="K20309" s="15"/>
      <c r="L20309" s="12"/>
      <c r="M20309" s="32"/>
      <c r="N20309" s="32"/>
      <c r="O20309" s="54"/>
      <c r="P20309" s="54"/>
    </row>
    <row r="20310" spans="1:16" x14ac:dyDescent="0.3">
      <c r="A20310" s="37">
        <v>20295</v>
      </c>
      <c r="B20310" s="32" t="s">
        <v>210</v>
      </c>
      <c r="C20310" s="32" t="s">
        <v>22238</v>
      </c>
      <c r="D20310" s="54">
        <v>45666</v>
      </c>
      <c r="E20310" s="138"/>
      <c r="F20310" s="54"/>
      <c r="G20310" s="32" t="s">
        <v>22238</v>
      </c>
      <c r="H20310" s="54">
        <v>45667</v>
      </c>
      <c r="I20310" s="32"/>
      <c r="J20310" s="41"/>
      <c r="K20310" s="15"/>
      <c r="L20310" s="12"/>
      <c r="M20310" s="32"/>
      <c r="N20310" s="32"/>
      <c r="O20310" s="54"/>
      <c r="P20310" s="54"/>
    </row>
    <row r="20311" spans="1:16" x14ac:dyDescent="0.3">
      <c r="A20311" s="37">
        <v>20296</v>
      </c>
      <c r="B20311" s="32" t="s">
        <v>183</v>
      </c>
      <c r="C20311" s="32" t="s">
        <v>22239</v>
      </c>
      <c r="D20311" s="54">
        <v>45666</v>
      </c>
      <c r="E20311" s="138"/>
      <c r="F20311" s="54"/>
      <c r="G20311" s="32" t="s">
        <v>22239</v>
      </c>
      <c r="H20311" s="54">
        <v>45694</v>
      </c>
      <c r="I20311" s="32"/>
      <c r="J20311" s="41"/>
      <c r="K20311" s="15"/>
      <c r="L20311" s="12"/>
      <c r="M20311" s="32"/>
      <c r="N20311" s="32"/>
      <c r="O20311" s="54"/>
      <c r="P20311" s="54"/>
    </row>
    <row r="20312" spans="1:16" x14ac:dyDescent="0.3">
      <c r="A20312" s="37">
        <v>20297</v>
      </c>
      <c r="B20312" s="32" t="s">
        <v>5</v>
      </c>
      <c r="C20312" s="32" t="s">
        <v>22240</v>
      </c>
      <c r="D20312" s="54">
        <v>45666</v>
      </c>
      <c r="E20312" s="138" t="s">
        <v>22320</v>
      </c>
      <c r="F20312" s="54">
        <v>45680</v>
      </c>
      <c r="G20312" s="32" t="s">
        <v>22240</v>
      </c>
      <c r="H20312" s="54">
        <v>45680</v>
      </c>
      <c r="I20312" s="32"/>
      <c r="J20312" s="41"/>
      <c r="K20312" s="15"/>
      <c r="L20312" s="12"/>
      <c r="M20312" s="32"/>
      <c r="N20312" s="32"/>
      <c r="O20312" s="54"/>
      <c r="P20312" s="54"/>
    </row>
    <row r="20313" spans="1:16" x14ac:dyDescent="0.3">
      <c r="A20313" s="37">
        <v>20298</v>
      </c>
      <c r="B20313" s="32" t="s">
        <v>183</v>
      </c>
      <c r="C20313" s="32" t="s">
        <v>22241</v>
      </c>
      <c r="D20313" s="54">
        <v>45666</v>
      </c>
      <c r="E20313" s="138"/>
      <c r="F20313" s="54"/>
      <c r="G20313" s="32" t="s">
        <v>22241</v>
      </c>
      <c r="H20313" s="54">
        <v>45678</v>
      </c>
      <c r="I20313" s="32"/>
      <c r="J20313" s="41"/>
      <c r="K20313" s="15"/>
      <c r="L20313" s="12"/>
      <c r="M20313" s="32"/>
      <c r="N20313" s="32"/>
      <c r="O20313" s="54"/>
      <c r="P20313" s="54"/>
    </row>
    <row r="20314" spans="1:16" x14ac:dyDescent="0.3">
      <c r="A20314" s="37">
        <v>20299</v>
      </c>
      <c r="B20314" s="32" t="s">
        <v>145</v>
      </c>
      <c r="C20314" s="32" t="s">
        <v>22242</v>
      </c>
      <c r="D20314" s="54">
        <v>45666</v>
      </c>
      <c r="E20314" s="138"/>
      <c r="F20314" s="54"/>
      <c r="G20314" s="32" t="s">
        <v>22242</v>
      </c>
      <c r="H20314" s="54">
        <v>45672</v>
      </c>
      <c r="I20314" s="32"/>
      <c r="J20314" s="41"/>
      <c r="K20314" s="15"/>
      <c r="L20314" s="12"/>
      <c r="M20314" s="32"/>
      <c r="N20314" s="32"/>
      <c r="O20314" s="54"/>
      <c r="P20314" s="54"/>
    </row>
    <row r="20315" spans="1:16" x14ac:dyDescent="0.3">
      <c r="A20315" s="37">
        <v>20300</v>
      </c>
      <c r="B20315" s="32" t="s">
        <v>191</v>
      </c>
      <c r="C20315" s="32" t="s">
        <v>22243</v>
      </c>
      <c r="D20315" s="54">
        <v>45666</v>
      </c>
      <c r="E20315" s="138"/>
      <c r="F20315" s="54"/>
      <c r="G20315" s="185"/>
      <c r="H20315" s="186"/>
      <c r="I20315" s="32"/>
      <c r="J20315" s="41"/>
      <c r="K20315" s="32" t="s">
        <v>22243</v>
      </c>
      <c r="L20315" s="12">
        <v>45672</v>
      </c>
      <c r="M20315" s="32"/>
      <c r="N20315" s="32"/>
      <c r="O20315" s="54"/>
      <c r="P20315" s="54"/>
    </row>
    <row r="20316" spans="1:16" x14ac:dyDescent="0.3">
      <c r="A20316" s="37">
        <v>20301</v>
      </c>
      <c r="B20316" s="32" t="s">
        <v>191</v>
      </c>
      <c r="C20316" s="32" t="s">
        <v>22244</v>
      </c>
      <c r="D20316" s="54">
        <v>45666</v>
      </c>
      <c r="E20316" s="138"/>
      <c r="F20316" s="54"/>
      <c r="G20316" s="32" t="s">
        <v>22244</v>
      </c>
      <c r="H20316" s="54">
        <v>45678</v>
      </c>
      <c r="I20316" s="32"/>
      <c r="J20316" s="41"/>
      <c r="K20316" s="15"/>
      <c r="L20316" s="12"/>
      <c r="M20316" s="32"/>
      <c r="N20316" s="32"/>
      <c r="O20316" s="54"/>
      <c r="P20316" s="54"/>
    </row>
    <row r="20317" spans="1:16" x14ac:dyDescent="0.3">
      <c r="A20317" s="37">
        <v>20302</v>
      </c>
      <c r="B20317" s="32" t="s">
        <v>145</v>
      </c>
      <c r="C20317" s="32" t="s">
        <v>22245</v>
      </c>
      <c r="D20317" s="54">
        <v>45666</v>
      </c>
      <c r="E20317" s="138" t="s">
        <v>22319</v>
      </c>
      <c r="F20317" s="54">
        <v>45672</v>
      </c>
      <c r="G20317" s="32" t="s">
        <v>22245</v>
      </c>
      <c r="H20317" s="54">
        <v>45672</v>
      </c>
      <c r="I20317" s="32"/>
      <c r="J20317" s="41"/>
      <c r="K20317" s="15"/>
      <c r="L20317" s="12"/>
      <c r="M20317" s="32"/>
      <c r="N20317" s="32"/>
      <c r="O20317" s="54"/>
      <c r="P20317" s="54"/>
    </row>
    <row r="20318" spans="1:16" x14ac:dyDescent="0.3">
      <c r="A20318" s="37">
        <v>20303</v>
      </c>
      <c r="B20318" s="32" t="s">
        <v>5</v>
      </c>
      <c r="C20318" s="32" t="s">
        <v>22246</v>
      </c>
      <c r="D20318" s="54">
        <v>45666</v>
      </c>
      <c r="E20318" s="138"/>
      <c r="F20318" s="54"/>
      <c r="G20318" s="32" t="s">
        <v>22246</v>
      </c>
      <c r="H20318" s="54">
        <v>45670</v>
      </c>
      <c r="I20318" s="32"/>
      <c r="J20318" s="41"/>
      <c r="K20318" s="15"/>
      <c r="L20318" s="12"/>
      <c r="M20318" s="32"/>
      <c r="N20318" s="32"/>
      <c r="O20318" s="54"/>
      <c r="P20318" s="54"/>
    </row>
    <row r="20319" spans="1:16" x14ac:dyDescent="0.3">
      <c r="A20319" s="37">
        <v>20304</v>
      </c>
      <c r="B20319" s="32" t="s">
        <v>5</v>
      </c>
      <c r="C20319" s="32" t="s">
        <v>22247</v>
      </c>
      <c r="D20319" s="54">
        <v>45666</v>
      </c>
      <c r="E20319" s="138"/>
      <c r="F20319" s="54"/>
      <c r="G20319" s="32" t="s">
        <v>22247</v>
      </c>
      <c r="H20319" s="54">
        <v>45671</v>
      </c>
      <c r="I20319" s="32"/>
      <c r="J20319" s="41"/>
      <c r="K20319" s="15"/>
      <c r="L20319" s="12"/>
      <c r="M20319" s="32"/>
      <c r="N20319" s="32"/>
      <c r="O20319" s="54"/>
      <c r="P20319" s="54"/>
    </row>
    <row r="20320" spans="1:16" x14ac:dyDescent="0.3">
      <c r="A20320" s="37">
        <v>20305</v>
      </c>
      <c r="B20320" s="32" t="s">
        <v>5</v>
      </c>
      <c r="C20320" s="32" t="s">
        <v>22248</v>
      </c>
      <c r="D20320" s="54">
        <v>45666</v>
      </c>
      <c r="E20320" s="138"/>
      <c r="F20320" s="54"/>
      <c r="G20320" s="32" t="s">
        <v>22248</v>
      </c>
      <c r="H20320" s="54">
        <v>45671</v>
      </c>
      <c r="I20320" s="32"/>
      <c r="J20320" s="41"/>
      <c r="K20320" s="15"/>
      <c r="L20320" s="12"/>
      <c r="M20320" s="32"/>
      <c r="N20320" s="32"/>
      <c r="O20320" s="54"/>
      <c r="P20320" s="54"/>
    </row>
    <row r="20321" spans="1:16" x14ac:dyDescent="0.3">
      <c r="A20321" s="37">
        <v>20306</v>
      </c>
      <c r="B20321" s="32" t="s">
        <v>183</v>
      </c>
      <c r="C20321" s="32" t="s">
        <v>22249</v>
      </c>
      <c r="D20321" s="54">
        <v>45666</v>
      </c>
      <c r="E20321" s="138"/>
      <c r="F20321" s="54"/>
      <c r="G20321" s="32" t="s">
        <v>22249</v>
      </c>
      <c r="H20321" s="54">
        <v>45684</v>
      </c>
      <c r="I20321" s="32"/>
      <c r="J20321" s="41"/>
      <c r="K20321" s="32"/>
      <c r="L20321" s="54"/>
      <c r="M20321" s="32"/>
      <c r="N20321" s="32"/>
      <c r="O20321" s="54"/>
      <c r="P20321" s="54"/>
    </row>
    <row r="20322" spans="1:16" x14ac:dyDescent="0.3">
      <c r="A20322" s="37">
        <v>20307</v>
      </c>
      <c r="B20322" s="32" t="s">
        <v>145</v>
      </c>
      <c r="C20322" s="32" t="s">
        <v>22250</v>
      </c>
      <c r="D20322" s="54">
        <v>45666</v>
      </c>
      <c r="E20322" s="138" t="s">
        <v>22338</v>
      </c>
      <c r="F20322" s="54">
        <v>45678</v>
      </c>
      <c r="G20322" s="32" t="s">
        <v>22250</v>
      </c>
      <c r="H20322" s="54">
        <v>45677</v>
      </c>
      <c r="I20322" s="32"/>
      <c r="J20322" s="41"/>
      <c r="K20322" s="15"/>
      <c r="L20322" s="12"/>
      <c r="M20322" s="32"/>
      <c r="N20322" s="32"/>
      <c r="O20322" s="54"/>
      <c r="P20322" s="54"/>
    </row>
    <row r="20323" spans="1:16" x14ac:dyDescent="0.3">
      <c r="A20323" s="37">
        <v>20308</v>
      </c>
      <c r="B20323" s="32" t="s">
        <v>145</v>
      </c>
      <c r="C20323" s="32" t="s">
        <v>22251</v>
      </c>
      <c r="D20323" s="54">
        <v>45666</v>
      </c>
      <c r="E20323" s="138"/>
      <c r="F20323" s="54"/>
      <c r="G20323" s="32" t="s">
        <v>22251</v>
      </c>
      <c r="H20323" s="54">
        <v>45672</v>
      </c>
      <c r="I20323" s="32"/>
      <c r="J20323" s="41"/>
      <c r="K20323" s="15"/>
      <c r="L20323" s="12"/>
      <c r="M20323" s="32"/>
      <c r="N20323" s="32"/>
      <c r="O20323" s="54"/>
      <c r="P20323" s="54"/>
    </row>
    <row r="20324" spans="1:16" x14ac:dyDescent="0.3">
      <c r="A20324" s="37">
        <v>20309</v>
      </c>
      <c r="B20324" s="32" t="s">
        <v>183</v>
      </c>
      <c r="C20324" s="32" t="s">
        <v>22252</v>
      </c>
      <c r="D20324" s="54">
        <v>45666</v>
      </c>
      <c r="E20324" s="138"/>
      <c r="F20324" s="54"/>
      <c r="G20324" s="185"/>
      <c r="H20324" s="186"/>
      <c r="I20324" s="32"/>
      <c r="J20324" s="41"/>
      <c r="K20324" s="32" t="s">
        <v>22252</v>
      </c>
      <c r="L20324" s="54">
        <v>45677</v>
      </c>
      <c r="M20324" s="32"/>
      <c r="N20324" s="32"/>
      <c r="O20324" s="54"/>
      <c r="P20324" s="54"/>
    </row>
    <row r="20325" spans="1:16" x14ac:dyDescent="0.3">
      <c r="A20325" s="37">
        <v>20310</v>
      </c>
      <c r="B20325" s="32" t="s">
        <v>183</v>
      </c>
      <c r="C20325" s="32" t="s">
        <v>22253</v>
      </c>
      <c r="D20325" s="54">
        <v>45666</v>
      </c>
      <c r="E20325" s="138"/>
      <c r="F20325" s="54"/>
      <c r="G20325" s="185"/>
      <c r="H20325" s="186"/>
      <c r="I20325" s="32"/>
      <c r="J20325" s="41"/>
      <c r="K20325" s="15" t="s">
        <v>22253</v>
      </c>
      <c r="L20325" s="12">
        <v>45677</v>
      </c>
      <c r="M20325" s="32"/>
      <c r="N20325" s="32"/>
      <c r="O20325" s="54"/>
      <c r="P20325" s="54"/>
    </row>
    <row r="20326" spans="1:16" x14ac:dyDescent="0.3">
      <c r="A20326" s="37">
        <v>20311</v>
      </c>
      <c r="B20326" s="32" t="s">
        <v>183</v>
      </c>
      <c r="C20326" s="32" t="s">
        <v>22254</v>
      </c>
      <c r="D20326" s="54">
        <v>45666</v>
      </c>
      <c r="E20326" s="138"/>
      <c r="F20326" s="54"/>
      <c r="G20326" s="32" t="s">
        <v>22254</v>
      </c>
      <c r="H20326" s="54">
        <v>45677</v>
      </c>
      <c r="I20326" s="32"/>
      <c r="J20326" s="41"/>
      <c r="K20326" s="15"/>
      <c r="L20326" s="12"/>
      <c r="M20326" s="32"/>
      <c r="N20326" s="32"/>
      <c r="O20326" s="54"/>
      <c r="P20326" s="54"/>
    </row>
    <row r="20327" spans="1:16" x14ac:dyDescent="0.3">
      <c r="A20327" s="37">
        <v>20312</v>
      </c>
      <c r="B20327" s="32" t="s">
        <v>160</v>
      </c>
      <c r="C20327" s="32" t="s">
        <v>22267</v>
      </c>
      <c r="D20327" s="54">
        <v>45667</v>
      </c>
      <c r="E20327" s="3" t="s">
        <v>26584</v>
      </c>
      <c r="F20327" s="54">
        <v>45674</v>
      </c>
      <c r="G20327" s="185"/>
      <c r="H20327" s="186"/>
      <c r="I20327" s="32"/>
      <c r="J20327" s="41"/>
      <c r="K20327" s="15"/>
      <c r="L20327" s="12"/>
      <c r="M20327" s="32"/>
      <c r="N20327" s="32"/>
      <c r="O20327" s="32" t="s">
        <v>22267</v>
      </c>
      <c r="P20327" s="54">
        <v>45680</v>
      </c>
    </row>
    <row r="20328" spans="1:16" x14ac:dyDescent="0.3">
      <c r="A20328" s="37">
        <v>20313</v>
      </c>
      <c r="B20328" s="32" t="s">
        <v>5</v>
      </c>
      <c r="C20328" s="32" t="s">
        <v>22268</v>
      </c>
      <c r="D20328" s="54">
        <v>45667</v>
      </c>
      <c r="E20328" s="138"/>
      <c r="F20328" s="54"/>
      <c r="G20328" s="32" t="s">
        <v>22268</v>
      </c>
      <c r="H20328" s="54">
        <v>45672</v>
      </c>
      <c r="I20328" s="32"/>
      <c r="J20328" s="41"/>
      <c r="K20328" s="15"/>
      <c r="L20328" s="12"/>
      <c r="M20328" s="32"/>
      <c r="N20328" s="32"/>
      <c r="O20328" s="54"/>
      <c r="P20328" s="54"/>
    </row>
    <row r="20329" spans="1:16" x14ac:dyDescent="0.3">
      <c r="A20329" s="37">
        <v>20314</v>
      </c>
      <c r="B20329" s="32" t="s">
        <v>145</v>
      </c>
      <c r="C20329" s="32" t="s">
        <v>22269</v>
      </c>
      <c r="D20329" s="54">
        <v>45667</v>
      </c>
      <c r="E20329" s="138" t="s">
        <v>22341</v>
      </c>
      <c r="F20329" s="54">
        <v>45685</v>
      </c>
      <c r="G20329" s="32" t="s">
        <v>22269</v>
      </c>
      <c r="H20329" s="54">
        <v>45706</v>
      </c>
      <c r="I20329" s="32"/>
      <c r="J20329" s="41"/>
      <c r="K20329" s="15"/>
      <c r="L20329" s="12"/>
      <c r="M20329" s="32"/>
      <c r="N20329" s="32"/>
      <c r="O20329" s="54"/>
      <c r="P20329" s="54"/>
    </row>
    <row r="20330" spans="1:16" x14ac:dyDescent="0.3">
      <c r="A20330" s="37">
        <v>20315</v>
      </c>
      <c r="B20330" s="32" t="s">
        <v>145</v>
      </c>
      <c r="C20330" s="32" t="s">
        <v>22270</v>
      </c>
      <c r="D20330" s="54">
        <v>45667</v>
      </c>
      <c r="E20330" s="138" t="s">
        <v>22340</v>
      </c>
      <c r="F20330" s="54">
        <v>45685</v>
      </c>
      <c r="G20330" s="32" t="str">
        <f>_xlfn.XLOOKUP(C20330,'[1]Total an gazier'!$J:$J,'[1]Total an gazier'!$AB:$AB)</f>
        <v>BL_6843</v>
      </c>
      <c r="H20330" s="54">
        <f>_xlfn.XLOOKUP(C20330,'[1]Total an gazier'!$J:$J,'[1]Total an gazier'!$AC:$AC)</f>
        <v>45706</v>
      </c>
      <c r="I20330" s="32"/>
      <c r="J20330" s="41"/>
      <c r="K20330" s="15"/>
      <c r="L20330" s="12"/>
      <c r="M20330" s="32"/>
      <c r="N20330" s="32"/>
      <c r="O20330" s="54"/>
      <c r="P20330" s="54"/>
    </row>
    <row r="20331" spans="1:16" x14ac:dyDescent="0.3">
      <c r="A20331" s="37">
        <v>20316</v>
      </c>
      <c r="B20331" s="32" t="s">
        <v>210</v>
      </c>
      <c r="C20331" s="32" t="s">
        <v>22271</v>
      </c>
      <c r="D20331" s="54">
        <v>45667</v>
      </c>
      <c r="E20331" s="138"/>
      <c r="F20331" s="54"/>
      <c r="G20331" s="32" t="s">
        <v>22271</v>
      </c>
      <c r="H20331" s="54">
        <v>45673</v>
      </c>
      <c r="I20331" s="32"/>
      <c r="J20331" s="41"/>
      <c r="K20331" s="15"/>
      <c r="L20331" s="12"/>
      <c r="M20331" s="32"/>
      <c r="N20331" s="32"/>
      <c r="O20331" s="54"/>
      <c r="P20331" s="54"/>
    </row>
    <row r="20332" spans="1:16" x14ac:dyDescent="0.3">
      <c r="A20332" s="37">
        <v>20317</v>
      </c>
      <c r="B20332" s="32" t="s">
        <v>183</v>
      </c>
      <c r="C20332" s="32" t="s">
        <v>22272</v>
      </c>
      <c r="D20332" s="54">
        <v>45667</v>
      </c>
      <c r="E20332" s="138"/>
      <c r="F20332" s="54"/>
      <c r="G20332" s="32" t="s">
        <v>22272</v>
      </c>
      <c r="H20332" s="54">
        <v>45677</v>
      </c>
      <c r="I20332" s="32"/>
      <c r="J20332" s="41"/>
      <c r="K20332" s="15"/>
      <c r="L20332" s="12"/>
      <c r="M20332" s="32"/>
      <c r="N20332" s="32"/>
      <c r="O20332" s="54"/>
      <c r="P20332" s="54"/>
    </row>
    <row r="20333" spans="1:16" x14ac:dyDescent="0.3">
      <c r="A20333" s="37">
        <v>20318</v>
      </c>
      <c r="B20333" s="32" t="s">
        <v>183</v>
      </c>
      <c r="C20333" s="32" t="s">
        <v>22273</v>
      </c>
      <c r="D20333" s="54">
        <v>45667</v>
      </c>
      <c r="E20333" s="138"/>
      <c r="F20333" s="54"/>
      <c r="G20333" s="32" t="s">
        <v>22273</v>
      </c>
      <c r="H20333" s="54">
        <v>45677</v>
      </c>
      <c r="I20333" s="32"/>
      <c r="J20333" s="41"/>
      <c r="K20333" s="15"/>
      <c r="L20333" s="12"/>
      <c r="M20333" s="32"/>
      <c r="N20333" s="32"/>
      <c r="O20333" s="54"/>
      <c r="P20333" s="54"/>
    </row>
    <row r="20334" spans="1:16" x14ac:dyDescent="0.3">
      <c r="A20334" s="37">
        <v>20319</v>
      </c>
      <c r="B20334" s="32" t="s">
        <v>183</v>
      </c>
      <c r="C20334" s="32" t="s">
        <v>22274</v>
      </c>
      <c r="D20334" s="54">
        <v>45667</v>
      </c>
      <c r="E20334" s="138"/>
      <c r="F20334" s="54"/>
      <c r="G20334" s="32" t="s">
        <v>22274</v>
      </c>
      <c r="H20334" s="54">
        <v>45678</v>
      </c>
      <c r="I20334" s="32"/>
      <c r="J20334" s="41"/>
      <c r="K20334" s="15"/>
      <c r="L20334" s="12"/>
      <c r="M20334" s="32"/>
      <c r="N20334" s="32"/>
      <c r="O20334" s="54"/>
      <c r="P20334" s="54"/>
    </row>
    <row r="20335" spans="1:16" x14ac:dyDescent="0.3">
      <c r="A20335" s="37">
        <v>20320</v>
      </c>
      <c r="B20335" s="32" t="s">
        <v>183</v>
      </c>
      <c r="C20335" s="32" t="s">
        <v>22275</v>
      </c>
      <c r="D20335" s="54">
        <v>45667</v>
      </c>
      <c r="E20335" s="138"/>
      <c r="F20335" s="54"/>
      <c r="G20335" s="185"/>
      <c r="H20335" s="186"/>
      <c r="I20335" s="32"/>
      <c r="J20335" s="41"/>
      <c r="K20335" s="32" t="s">
        <v>22275</v>
      </c>
      <c r="L20335" s="54">
        <v>45677</v>
      </c>
      <c r="M20335" s="32"/>
      <c r="N20335" s="32"/>
      <c r="O20335" s="54"/>
      <c r="P20335" s="54"/>
    </row>
    <row r="20336" spans="1:16" x14ac:dyDescent="0.3">
      <c r="A20336" s="37">
        <v>20321</v>
      </c>
      <c r="B20336" s="32" t="s">
        <v>145</v>
      </c>
      <c r="C20336" s="32" t="s">
        <v>22276</v>
      </c>
      <c r="D20336" s="54">
        <v>45667</v>
      </c>
      <c r="E20336" s="138"/>
      <c r="F20336" s="54"/>
      <c r="G20336" s="32" t="s">
        <v>22276</v>
      </c>
      <c r="H20336" s="186">
        <v>45679</v>
      </c>
      <c r="I20336" s="32"/>
      <c r="J20336" s="41"/>
      <c r="K20336" s="15"/>
      <c r="L20336" s="12"/>
      <c r="M20336" s="32"/>
      <c r="N20336" s="32"/>
      <c r="O20336" s="54"/>
      <c r="P20336" s="54"/>
    </row>
    <row r="20337" spans="1:16" x14ac:dyDescent="0.3">
      <c r="A20337" s="37">
        <v>20322</v>
      </c>
      <c r="B20337" s="32" t="s">
        <v>196</v>
      </c>
      <c r="C20337" s="32" t="s">
        <v>22277</v>
      </c>
      <c r="D20337" s="54">
        <v>45667</v>
      </c>
      <c r="E20337" s="138"/>
      <c r="F20337" s="54"/>
      <c r="G20337" s="32" t="s">
        <v>22277</v>
      </c>
      <c r="H20337" s="54">
        <v>45671</v>
      </c>
      <c r="I20337" s="32"/>
      <c r="J20337" s="41"/>
      <c r="K20337" s="15"/>
      <c r="L20337" s="12"/>
      <c r="M20337" s="32"/>
      <c r="N20337" s="32"/>
      <c r="O20337" s="54"/>
      <c r="P20337" s="54"/>
    </row>
    <row r="20338" spans="1:16" x14ac:dyDescent="0.3">
      <c r="A20338" s="37">
        <v>20323</v>
      </c>
      <c r="B20338" s="32" t="s">
        <v>145</v>
      </c>
      <c r="C20338" s="32" t="s">
        <v>22280</v>
      </c>
      <c r="D20338" s="54">
        <v>45670</v>
      </c>
      <c r="E20338" s="138" t="s">
        <v>22339</v>
      </c>
      <c r="F20338" s="54">
        <v>45674</v>
      </c>
      <c r="G20338" s="32" t="s">
        <v>22280</v>
      </c>
      <c r="H20338" s="54">
        <v>45677</v>
      </c>
      <c r="I20338" s="32"/>
      <c r="J20338" s="41"/>
      <c r="K20338" s="15"/>
      <c r="L20338" s="12"/>
      <c r="M20338" s="32"/>
      <c r="N20338" s="32"/>
      <c r="O20338" s="54"/>
      <c r="P20338" s="54"/>
    </row>
    <row r="20339" spans="1:16" x14ac:dyDescent="0.3">
      <c r="A20339" s="37">
        <v>20324</v>
      </c>
      <c r="B20339" s="32" t="s">
        <v>145</v>
      </c>
      <c r="C20339" s="32" t="s">
        <v>22281</v>
      </c>
      <c r="D20339" s="54">
        <v>45670</v>
      </c>
      <c r="E20339" s="138"/>
      <c r="F20339" s="54"/>
      <c r="G20339" s="32" t="s">
        <v>22281</v>
      </c>
      <c r="H20339" s="54">
        <v>45672</v>
      </c>
      <c r="I20339" s="32"/>
      <c r="J20339" s="41"/>
      <c r="K20339" s="15"/>
      <c r="L20339" s="12"/>
      <c r="M20339" s="32"/>
      <c r="N20339" s="32"/>
      <c r="O20339" s="54"/>
      <c r="P20339" s="54"/>
    </row>
    <row r="20340" spans="1:16" x14ac:dyDescent="0.3">
      <c r="A20340" s="37">
        <v>20325</v>
      </c>
      <c r="B20340" s="32" t="s">
        <v>5</v>
      </c>
      <c r="C20340" s="32" t="s">
        <v>22282</v>
      </c>
      <c r="D20340" s="54">
        <v>45670</v>
      </c>
      <c r="E20340" s="138"/>
      <c r="F20340" s="54"/>
      <c r="G20340" s="32" t="s">
        <v>22282</v>
      </c>
      <c r="H20340" s="54">
        <v>45677</v>
      </c>
      <c r="I20340" s="32"/>
      <c r="J20340" s="41"/>
      <c r="K20340" s="15"/>
      <c r="L20340" s="12"/>
      <c r="M20340" s="32"/>
      <c r="N20340" s="32"/>
      <c r="O20340" s="54"/>
      <c r="P20340" s="54"/>
    </row>
    <row r="20341" spans="1:16" x14ac:dyDescent="0.3">
      <c r="A20341" s="37">
        <v>20326</v>
      </c>
      <c r="B20341" s="32" t="s">
        <v>145</v>
      </c>
      <c r="C20341" s="32" t="s">
        <v>22283</v>
      </c>
      <c r="D20341" s="54">
        <v>45670</v>
      </c>
      <c r="E20341" s="138"/>
      <c r="F20341" s="54"/>
      <c r="G20341" s="32" t="s">
        <v>22283</v>
      </c>
      <c r="H20341" s="54">
        <v>45673</v>
      </c>
      <c r="I20341" s="32"/>
      <c r="J20341" s="41"/>
      <c r="K20341" s="15"/>
      <c r="L20341" s="12"/>
      <c r="M20341" s="32"/>
      <c r="N20341" s="32"/>
      <c r="O20341" s="54"/>
      <c r="P20341" s="54"/>
    </row>
    <row r="20342" spans="1:16" x14ac:dyDescent="0.3">
      <c r="A20342" s="37">
        <v>20327</v>
      </c>
      <c r="B20342" s="32" t="s">
        <v>145</v>
      </c>
      <c r="C20342" s="32" t="s">
        <v>22284</v>
      </c>
      <c r="D20342" s="54">
        <v>45670</v>
      </c>
      <c r="E20342" s="138"/>
      <c r="F20342" s="54"/>
      <c r="G20342" s="32" t="s">
        <v>22284</v>
      </c>
      <c r="H20342" s="54">
        <v>45672</v>
      </c>
      <c r="I20342" s="32"/>
      <c r="J20342" s="41"/>
      <c r="K20342" s="15"/>
      <c r="L20342" s="12"/>
      <c r="M20342" s="32"/>
      <c r="N20342" s="32"/>
      <c r="O20342" s="54"/>
      <c r="P20342" s="54"/>
    </row>
    <row r="20343" spans="1:16" x14ac:dyDescent="0.3">
      <c r="A20343" s="37">
        <v>20328</v>
      </c>
      <c r="B20343" s="32" t="s">
        <v>191</v>
      </c>
      <c r="C20343" s="32" t="s">
        <v>22285</v>
      </c>
      <c r="D20343" s="54">
        <v>45670</v>
      </c>
      <c r="E20343" s="138"/>
      <c r="F20343" s="54"/>
      <c r="G20343" s="32" t="s">
        <v>22285</v>
      </c>
      <c r="H20343" s="54">
        <v>45678</v>
      </c>
      <c r="I20343" s="32"/>
      <c r="J20343" s="41"/>
      <c r="K20343" s="15"/>
      <c r="L20343" s="12"/>
      <c r="M20343" s="32"/>
      <c r="N20343" s="32"/>
      <c r="O20343" s="54"/>
      <c r="P20343" s="54"/>
    </row>
    <row r="20344" spans="1:16" x14ac:dyDescent="0.3">
      <c r="A20344" s="37">
        <v>20329</v>
      </c>
      <c r="B20344" s="32" t="s">
        <v>145</v>
      </c>
      <c r="C20344" s="32" t="s">
        <v>22286</v>
      </c>
      <c r="D20344" s="54">
        <v>45670</v>
      </c>
      <c r="E20344" s="138" t="s">
        <v>22581</v>
      </c>
      <c r="F20344" s="54" t="s">
        <v>10931</v>
      </c>
      <c r="G20344" s="138"/>
      <c r="H20344" s="54"/>
      <c r="I20344" s="32"/>
      <c r="J20344" s="41"/>
      <c r="K20344" s="15"/>
      <c r="L20344" s="12"/>
      <c r="M20344" s="32"/>
      <c r="N20344" s="32"/>
      <c r="O20344" s="54"/>
      <c r="P20344" s="54"/>
    </row>
    <row r="20345" spans="1:16" x14ac:dyDescent="0.3">
      <c r="A20345" s="37">
        <v>20330</v>
      </c>
      <c r="B20345" s="32" t="s">
        <v>160</v>
      </c>
      <c r="C20345" s="32" t="s">
        <v>22287</v>
      </c>
      <c r="D20345" s="54">
        <v>45670</v>
      </c>
      <c r="E20345" s="138" t="s">
        <v>22416</v>
      </c>
      <c r="F20345" s="54">
        <v>45677</v>
      </c>
      <c r="G20345" s="32" t="s">
        <v>22287</v>
      </c>
      <c r="H20345" s="54">
        <v>45678</v>
      </c>
      <c r="I20345" s="32"/>
      <c r="J20345" s="41"/>
      <c r="K20345" s="15"/>
      <c r="L20345" s="12"/>
      <c r="M20345" s="32"/>
      <c r="N20345" s="32"/>
      <c r="O20345" s="54"/>
      <c r="P20345" s="54"/>
    </row>
    <row r="20346" spans="1:16" x14ac:dyDescent="0.3">
      <c r="A20346" s="37">
        <v>20331</v>
      </c>
      <c r="B20346" s="32" t="s">
        <v>5</v>
      </c>
      <c r="C20346" s="32" t="s">
        <v>22288</v>
      </c>
      <c r="D20346" s="54">
        <v>45670</v>
      </c>
      <c r="E20346" s="138"/>
      <c r="F20346" s="54"/>
      <c r="G20346" s="185" t="s">
        <v>22288</v>
      </c>
      <c r="H20346" s="186">
        <v>45679</v>
      </c>
      <c r="I20346" s="32"/>
      <c r="J20346" s="41"/>
      <c r="K20346" s="15"/>
      <c r="L20346" s="12"/>
      <c r="M20346" s="32"/>
      <c r="N20346" s="32"/>
      <c r="O20346" s="54"/>
      <c r="P20346" s="54"/>
    </row>
    <row r="20347" spans="1:16" s="167" customFormat="1" x14ac:dyDescent="0.3">
      <c r="A20347" s="37">
        <v>20332</v>
      </c>
      <c r="B20347" s="162" t="s">
        <v>145</v>
      </c>
      <c r="C20347" s="162" t="s">
        <v>22289</v>
      </c>
      <c r="D20347" s="164">
        <v>45671</v>
      </c>
      <c r="E20347" s="217" t="s">
        <v>22528</v>
      </c>
      <c r="F20347" s="164">
        <v>45715</v>
      </c>
      <c r="G20347" s="162" t="s">
        <v>22289</v>
      </c>
      <c r="H20347" s="164">
        <v>45728</v>
      </c>
      <c r="I20347" s="162"/>
      <c r="J20347" s="165"/>
      <c r="K20347" s="136"/>
      <c r="L20347" s="166"/>
      <c r="M20347" s="162"/>
      <c r="N20347" s="162"/>
      <c r="O20347" s="164"/>
      <c r="P20347" s="164"/>
    </row>
    <row r="20348" spans="1:16" x14ac:dyDescent="0.3">
      <c r="A20348" s="37">
        <v>20333</v>
      </c>
      <c r="B20348" s="32" t="s">
        <v>191</v>
      </c>
      <c r="C20348" s="32" t="s">
        <v>22290</v>
      </c>
      <c r="D20348" s="54">
        <v>45671</v>
      </c>
      <c r="E20348" s="138"/>
      <c r="F20348" s="54"/>
      <c r="G20348" s="32" t="s">
        <v>22290</v>
      </c>
      <c r="H20348" s="54">
        <v>45687</v>
      </c>
      <c r="I20348" s="32"/>
      <c r="J20348" s="41"/>
      <c r="K20348" s="15"/>
      <c r="L20348" s="12"/>
      <c r="M20348" s="32"/>
      <c r="N20348" s="32"/>
      <c r="O20348" s="54"/>
      <c r="P20348" s="54"/>
    </row>
    <row r="20349" spans="1:16" x14ac:dyDescent="0.3">
      <c r="A20349" s="37">
        <v>20334</v>
      </c>
      <c r="B20349" s="32" t="s">
        <v>145</v>
      </c>
      <c r="C20349" s="32" t="s">
        <v>22291</v>
      </c>
      <c r="D20349" s="54">
        <v>45671</v>
      </c>
      <c r="E20349" s="138" t="s">
        <v>22579</v>
      </c>
      <c r="F20349" s="54">
        <v>45709</v>
      </c>
      <c r="G20349" s="32" t="s">
        <v>22291</v>
      </c>
      <c r="H20349" s="54">
        <v>45713</v>
      </c>
      <c r="I20349" s="32"/>
      <c r="J20349" s="41"/>
      <c r="K20349" s="15"/>
      <c r="L20349" s="12"/>
      <c r="M20349" s="32"/>
      <c r="N20349" s="32"/>
      <c r="O20349" s="54"/>
      <c r="P20349" s="54"/>
    </row>
    <row r="20350" spans="1:16" x14ac:dyDescent="0.3">
      <c r="A20350" s="37">
        <v>20335</v>
      </c>
      <c r="B20350" s="32" t="s">
        <v>183</v>
      </c>
      <c r="C20350" s="32" t="s">
        <v>22292</v>
      </c>
      <c r="D20350" s="54">
        <v>45671</v>
      </c>
      <c r="E20350" s="138"/>
      <c r="F20350" s="54"/>
      <c r="G20350" s="32" t="s">
        <v>22292</v>
      </c>
      <c r="H20350" s="54">
        <v>45677</v>
      </c>
      <c r="I20350" s="32"/>
      <c r="J20350" s="41"/>
      <c r="K20350" s="15"/>
      <c r="L20350" s="12"/>
      <c r="M20350" s="32"/>
      <c r="N20350" s="32"/>
      <c r="O20350" s="54"/>
      <c r="P20350" s="54"/>
    </row>
    <row r="20351" spans="1:16" x14ac:dyDescent="0.3">
      <c r="A20351" s="37">
        <v>20336</v>
      </c>
      <c r="B20351" s="32" t="s">
        <v>145</v>
      </c>
      <c r="C20351" s="32" t="s">
        <v>22293</v>
      </c>
      <c r="D20351" s="54">
        <v>45671</v>
      </c>
      <c r="E20351" s="138"/>
      <c r="F20351" s="54"/>
      <c r="G20351" s="32" t="s">
        <v>22293</v>
      </c>
      <c r="H20351" s="54">
        <v>45677</v>
      </c>
      <c r="I20351" s="32"/>
      <c r="J20351" s="41"/>
      <c r="K20351" s="15"/>
      <c r="L20351" s="12"/>
      <c r="M20351" s="32"/>
      <c r="N20351" s="32"/>
      <c r="O20351" s="54"/>
      <c r="P20351" s="54"/>
    </row>
    <row r="20352" spans="1:16" x14ac:dyDescent="0.3">
      <c r="A20352" s="37">
        <v>20337</v>
      </c>
      <c r="B20352" s="32" t="s">
        <v>145</v>
      </c>
      <c r="C20352" s="32" t="s">
        <v>22294</v>
      </c>
      <c r="D20352" s="54">
        <v>45671</v>
      </c>
      <c r="E20352" s="138" t="s">
        <v>22527</v>
      </c>
      <c r="F20352" s="54">
        <v>45705</v>
      </c>
      <c r="G20352" s="32" t="s">
        <v>22294</v>
      </c>
      <c r="H20352" s="54">
        <v>45713</v>
      </c>
      <c r="I20352" s="32"/>
      <c r="J20352" s="41"/>
      <c r="K20352" s="15"/>
      <c r="L20352" s="12"/>
      <c r="M20352" s="32"/>
      <c r="N20352" s="32"/>
      <c r="O20352" s="54"/>
      <c r="P20352" s="54"/>
    </row>
    <row r="20353" spans="1:16" x14ac:dyDescent="0.3">
      <c r="A20353" s="37">
        <v>20338</v>
      </c>
      <c r="B20353" s="32" t="s">
        <v>145</v>
      </c>
      <c r="C20353" s="32" t="s">
        <v>22295</v>
      </c>
      <c r="D20353" s="54">
        <v>45671</v>
      </c>
      <c r="E20353" s="138" t="s">
        <v>22577</v>
      </c>
      <c r="F20353" s="54">
        <v>45698</v>
      </c>
      <c r="G20353" s="32" t="s">
        <v>22295</v>
      </c>
      <c r="H20353" s="54">
        <v>45707</v>
      </c>
      <c r="I20353" s="32"/>
      <c r="J20353" s="41"/>
      <c r="K20353" s="15"/>
      <c r="L20353" s="12"/>
      <c r="M20353" s="32"/>
      <c r="N20353" s="32"/>
      <c r="O20353" s="54"/>
      <c r="P20353" s="54"/>
    </row>
    <row r="20354" spans="1:16" x14ac:dyDescent="0.3">
      <c r="A20354" s="37">
        <v>20339</v>
      </c>
      <c r="B20354" s="32" t="s">
        <v>145</v>
      </c>
      <c r="C20354" s="32" t="s">
        <v>22296</v>
      </c>
      <c r="D20354" s="54">
        <v>45671</v>
      </c>
      <c r="E20354" s="138" t="s">
        <v>22524</v>
      </c>
      <c r="F20354" s="54">
        <v>45692</v>
      </c>
      <c r="G20354" s="185" t="s">
        <v>22296</v>
      </c>
      <c r="H20354" s="54">
        <v>45705</v>
      </c>
      <c r="I20354" s="32"/>
      <c r="J20354" s="41"/>
      <c r="K20354" s="15"/>
      <c r="L20354" s="12"/>
      <c r="M20354" s="32"/>
      <c r="N20354" s="32"/>
      <c r="O20354" s="54"/>
      <c r="P20354" s="54"/>
    </row>
    <row r="20355" spans="1:16" x14ac:dyDescent="0.3">
      <c r="A20355" s="37">
        <v>20340</v>
      </c>
      <c r="B20355" s="32" t="s">
        <v>145</v>
      </c>
      <c r="C20355" s="32" t="s">
        <v>22297</v>
      </c>
      <c r="D20355" s="54">
        <v>45671</v>
      </c>
      <c r="E20355" s="138"/>
      <c r="F20355" s="54"/>
      <c r="G20355" s="32" t="s">
        <v>22297</v>
      </c>
      <c r="H20355" s="54">
        <v>45677</v>
      </c>
      <c r="I20355" s="32"/>
      <c r="J20355" s="41"/>
      <c r="K20355" s="15"/>
      <c r="L20355" s="12"/>
      <c r="M20355" s="32"/>
      <c r="N20355" s="32"/>
      <c r="O20355" s="54"/>
      <c r="P20355" s="54"/>
    </row>
    <row r="20356" spans="1:16" x14ac:dyDescent="0.3">
      <c r="A20356" s="37">
        <v>20341</v>
      </c>
      <c r="B20356" s="32" t="s">
        <v>183</v>
      </c>
      <c r="C20356" s="32" t="s">
        <v>22298</v>
      </c>
      <c r="D20356" s="54">
        <v>45671</v>
      </c>
      <c r="E20356" s="138"/>
      <c r="F20356" s="54"/>
      <c r="G20356" s="32" t="s">
        <v>22298</v>
      </c>
      <c r="H20356" s="54">
        <v>45678</v>
      </c>
      <c r="I20356" s="32"/>
      <c r="J20356" s="41"/>
      <c r="K20356" s="15"/>
      <c r="L20356" s="12"/>
      <c r="M20356" s="32"/>
      <c r="N20356" s="32"/>
      <c r="O20356" s="54"/>
      <c r="P20356" s="54"/>
    </row>
    <row r="20357" spans="1:16" x14ac:dyDescent="0.3">
      <c r="A20357" s="37">
        <v>20342</v>
      </c>
      <c r="B20357" s="32" t="s">
        <v>183</v>
      </c>
      <c r="C20357" s="32" t="s">
        <v>22299</v>
      </c>
      <c r="D20357" s="54">
        <v>45671</v>
      </c>
      <c r="E20357" s="138"/>
      <c r="F20357" s="54"/>
      <c r="G20357" s="32" t="s">
        <v>22299</v>
      </c>
      <c r="H20357" s="54">
        <v>45677</v>
      </c>
      <c r="I20357" s="32"/>
      <c r="J20357" s="41"/>
      <c r="K20357" s="15"/>
      <c r="L20357" s="12"/>
      <c r="M20357" s="32"/>
      <c r="N20357" s="32"/>
      <c r="O20357" s="54"/>
      <c r="P20357" s="54"/>
    </row>
    <row r="20358" spans="1:16" x14ac:dyDescent="0.3">
      <c r="A20358" s="37">
        <v>20343</v>
      </c>
      <c r="B20358" s="32" t="s">
        <v>183</v>
      </c>
      <c r="C20358" s="32" t="s">
        <v>22300</v>
      </c>
      <c r="D20358" s="54">
        <v>45671</v>
      </c>
      <c r="E20358" s="138"/>
      <c r="F20358" s="54"/>
      <c r="G20358" s="32" t="s">
        <v>22300</v>
      </c>
      <c r="H20358" s="12">
        <v>45684</v>
      </c>
      <c r="I20358" s="32"/>
      <c r="J20358" s="41"/>
      <c r="K20358" s="32"/>
      <c r="L20358" s="12"/>
      <c r="M20358" s="32"/>
      <c r="N20358" s="32"/>
      <c r="O20358" s="54"/>
      <c r="P20358" s="54"/>
    </row>
    <row r="20359" spans="1:16" x14ac:dyDescent="0.3">
      <c r="A20359" s="37">
        <v>20344</v>
      </c>
      <c r="B20359" s="32" t="s">
        <v>183</v>
      </c>
      <c r="C20359" s="32" t="s">
        <v>22301</v>
      </c>
      <c r="D20359" s="54">
        <v>45671</v>
      </c>
      <c r="E20359" s="138"/>
      <c r="F20359" s="54"/>
      <c r="G20359" s="185"/>
      <c r="H20359" s="186"/>
      <c r="I20359" s="32"/>
      <c r="J20359" s="41"/>
      <c r="K20359" s="32" t="s">
        <v>22301</v>
      </c>
      <c r="L20359" s="54">
        <v>45677</v>
      </c>
      <c r="M20359" s="32"/>
      <c r="N20359" s="32"/>
      <c r="O20359" s="54"/>
      <c r="P20359" s="54"/>
    </row>
    <row r="20360" spans="1:16" x14ac:dyDescent="0.3">
      <c r="A20360" s="37">
        <v>20345</v>
      </c>
      <c r="B20360" s="32" t="s">
        <v>145</v>
      </c>
      <c r="C20360" s="32" t="s">
        <v>22302</v>
      </c>
      <c r="D20360" s="54">
        <v>45671</v>
      </c>
      <c r="E20360" s="138"/>
      <c r="F20360" s="54"/>
      <c r="G20360" s="32" t="s">
        <v>22302</v>
      </c>
      <c r="H20360" s="54">
        <v>45673</v>
      </c>
      <c r="I20360" s="32"/>
      <c r="J20360" s="41"/>
      <c r="K20360" s="15"/>
      <c r="L20360" s="12"/>
      <c r="M20360" s="32"/>
      <c r="N20360" s="32"/>
      <c r="O20360" s="54"/>
      <c r="P20360" s="54"/>
    </row>
    <row r="20361" spans="1:16" x14ac:dyDescent="0.3">
      <c r="A20361" s="37">
        <v>20346</v>
      </c>
      <c r="B20361" s="32" t="s">
        <v>145</v>
      </c>
      <c r="C20361" s="32" t="s">
        <v>22303</v>
      </c>
      <c r="D20361" s="54">
        <v>45671</v>
      </c>
      <c r="E20361" s="138" t="s">
        <v>22414</v>
      </c>
      <c r="F20361" s="54">
        <v>45685</v>
      </c>
      <c r="G20361" s="32" t="s">
        <v>22303</v>
      </c>
      <c r="H20361" s="186">
        <v>45694</v>
      </c>
      <c r="I20361" s="32"/>
      <c r="J20361" s="41"/>
      <c r="K20361" s="15"/>
      <c r="L20361" s="12"/>
      <c r="M20361" s="32"/>
      <c r="N20361" s="32"/>
      <c r="O20361" s="54"/>
      <c r="P20361" s="54"/>
    </row>
    <row r="20362" spans="1:16" x14ac:dyDescent="0.3">
      <c r="A20362" s="37">
        <v>20347</v>
      </c>
      <c r="B20362" s="32" t="s">
        <v>145</v>
      </c>
      <c r="C20362" s="32" t="s">
        <v>22304</v>
      </c>
      <c r="D20362" s="54">
        <v>45671</v>
      </c>
      <c r="E20362" s="138"/>
      <c r="F20362" s="54"/>
      <c r="G20362" s="32" t="s">
        <v>22304</v>
      </c>
      <c r="H20362" s="54">
        <v>45673</v>
      </c>
      <c r="I20362" s="32"/>
      <c r="J20362" s="41"/>
      <c r="K20362" s="15"/>
      <c r="L20362" s="12"/>
      <c r="M20362" s="32"/>
      <c r="N20362" s="32"/>
      <c r="O20362" s="54"/>
      <c r="P20362" s="54"/>
    </row>
    <row r="20363" spans="1:16" x14ac:dyDescent="0.3">
      <c r="A20363" s="37">
        <v>20348</v>
      </c>
      <c r="B20363" s="32" t="s">
        <v>145</v>
      </c>
      <c r="C20363" s="32" t="s">
        <v>22305</v>
      </c>
      <c r="D20363" s="54">
        <v>45671</v>
      </c>
      <c r="E20363" s="138"/>
      <c r="F20363" s="54"/>
      <c r="G20363" s="32" t="s">
        <v>22305</v>
      </c>
      <c r="H20363" s="186">
        <v>45679</v>
      </c>
      <c r="I20363" s="32"/>
      <c r="J20363" s="41"/>
      <c r="K20363" s="15"/>
      <c r="L20363" s="12"/>
      <c r="M20363" s="32"/>
      <c r="N20363" s="32"/>
      <c r="O20363" s="54"/>
      <c r="P20363" s="54"/>
    </row>
    <row r="20364" spans="1:16" x14ac:dyDescent="0.3">
      <c r="A20364" s="37">
        <v>20349</v>
      </c>
      <c r="B20364" s="32" t="s">
        <v>145</v>
      </c>
      <c r="C20364" s="32" t="s">
        <v>22306</v>
      </c>
      <c r="D20364" s="54">
        <v>45671</v>
      </c>
      <c r="E20364" s="138"/>
      <c r="F20364" s="54"/>
      <c r="G20364" s="32" t="s">
        <v>22306</v>
      </c>
      <c r="H20364" s="54">
        <v>45679</v>
      </c>
      <c r="I20364" s="32"/>
      <c r="J20364" s="41"/>
      <c r="K20364" s="15"/>
      <c r="L20364" s="12"/>
      <c r="M20364" s="32"/>
      <c r="N20364" s="32"/>
      <c r="O20364" s="54"/>
      <c r="P20364" s="54"/>
    </row>
    <row r="20365" spans="1:16" x14ac:dyDescent="0.3">
      <c r="A20365" s="37">
        <v>20350</v>
      </c>
      <c r="B20365" s="32" t="s">
        <v>183</v>
      </c>
      <c r="C20365" s="32" t="s">
        <v>22307</v>
      </c>
      <c r="D20365" s="54">
        <v>45671</v>
      </c>
      <c r="E20365" s="138"/>
      <c r="F20365" s="54"/>
      <c r="G20365" s="32" t="s">
        <v>22307</v>
      </c>
      <c r="H20365" s="54">
        <v>45677</v>
      </c>
      <c r="I20365" s="32"/>
      <c r="J20365" s="41"/>
      <c r="K20365" s="15"/>
      <c r="L20365" s="12"/>
      <c r="M20365" s="32"/>
      <c r="N20365" s="32"/>
      <c r="O20365" s="54"/>
      <c r="P20365" s="54"/>
    </row>
    <row r="20366" spans="1:16" x14ac:dyDescent="0.3">
      <c r="A20366" s="37">
        <v>20351</v>
      </c>
      <c r="B20366" s="32" t="s">
        <v>183</v>
      </c>
      <c r="C20366" s="32" t="s">
        <v>22308</v>
      </c>
      <c r="D20366" s="54">
        <v>45671</v>
      </c>
      <c r="E20366" s="138"/>
      <c r="F20366" s="54"/>
      <c r="G20366" s="185"/>
      <c r="H20366" s="186"/>
      <c r="I20366" s="32"/>
      <c r="J20366" s="41"/>
      <c r="K20366" s="32" t="s">
        <v>22308</v>
      </c>
      <c r="L20366" s="54">
        <v>45677</v>
      </c>
      <c r="M20366" s="32"/>
      <c r="N20366" s="32"/>
      <c r="O20366" s="54"/>
      <c r="P20366" s="54"/>
    </row>
    <row r="20367" spans="1:16" x14ac:dyDescent="0.3">
      <c r="A20367" s="37">
        <v>20352</v>
      </c>
      <c r="B20367" s="32" t="s">
        <v>183</v>
      </c>
      <c r="C20367" s="32" t="s">
        <v>22309</v>
      </c>
      <c r="D20367" s="54">
        <v>45671</v>
      </c>
      <c r="E20367" s="138"/>
      <c r="F20367" s="54"/>
      <c r="G20367" s="32" t="s">
        <v>22309</v>
      </c>
      <c r="H20367" s="54">
        <v>45677</v>
      </c>
      <c r="I20367" s="32"/>
      <c r="J20367" s="41"/>
      <c r="K20367" s="15"/>
      <c r="L20367" s="12"/>
      <c r="M20367" s="32"/>
      <c r="N20367" s="32"/>
      <c r="O20367" s="54"/>
      <c r="P20367" s="54"/>
    </row>
    <row r="20368" spans="1:16" x14ac:dyDescent="0.3">
      <c r="A20368" s="37">
        <v>20353</v>
      </c>
      <c r="B20368" s="32" t="s">
        <v>183</v>
      </c>
      <c r="C20368" s="32" t="s">
        <v>22337</v>
      </c>
      <c r="D20368" s="54">
        <v>45671</v>
      </c>
      <c r="E20368" s="138"/>
      <c r="F20368" s="54"/>
      <c r="G20368" s="32" t="s">
        <v>22337</v>
      </c>
      <c r="H20368" s="54">
        <v>45678</v>
      </c>
      <c r="I20368" s="32"/>
      <c r="J20368" s="41"/>
      <c r="K20368" s="15"/>
      <c r="L20368" s="12"/>
      <c r="M20368" s="32"/>
      <c r="N20368" s="32"/>
      <c r="O20368" s="54"/>
      <c r="P20368" s="54"/>
    </row>
    <row r="20369" spans="1:16" x14ac:dyDescent="0.3">
      <c r="A20369" s="37">
        <v>20354</v>
      </c>
      <c r="B20369" s="32" t="s">
        <v>183</v>
      </c>
      <c r="C20369" s="32" t="s">
        <v>22310</v>
      </c>
      <c r="D20369" s="54">
        <v>45672</v>
      </c>
      <c r="E20369" s="138" t="s">
        <v>22944</v>
      </c>
      <c r="F20369" s="54">
        <v>45694</v>
      </c>
      <c r="G20369" s="138"/>
      <c r="H20369" s="54"/>
      <c r="I20369" s="32"/>
      <c r="J20369" s="41"/>
      <c r="K20369" s="15"/>
      <c r="L20369" s="12"/>
      <c r="M20369" s="32"/>
      <c r="N20369" s="32"/>
      <c r="O20369" s="54"/>
      <c r="P20369" s="54"/>
    </row>
    <row r="20370" spans="1:16" x14ac:dyDescent="0.3">
      <c r="A20370" s="37">
        <v>20355</v>
      </c>
      <c r="B20370" s="32" t="s">
        <v>145</v>
      </c>
      <c r="C20370" s="32" t="s">
        <v>22312</v>
      </c>
      <c r="D20370" s="54">
        <v>45672</v>
      </c>
      <c r="E20370" s="138"/>
      <c r="F20370" s="54"/>
      <c r="G20370" s="32" t="s">
        <v>22312</v>
      </c>
      <c r="H20370" s="54">
        <v>45680</v>
      </c>
      <c r="I20370" s="32"/>
      <c r="J20370" s="41"/>
      <c r="K20370" s="15"/>
      <c r="L20370" s="12"/>
      <c r="M20370" s="32"/>
      <c r="N20370" s="32"/>
      <c r="O20370" s="54"/>
      <c r="P20370" s="54"/>
    </row>
    <row r="20371" spans="1:16" x14ac:dyDescent="0.3">
      <c r="A20371" s="37">
        <v>20356</v>
      </c>
      <c r="B20371" s="32" t="s">
        <v>145</v>
      </c>
      <c r="C20371" s="32" t="s">
        <v>22313</v>
      </c>
      <c r="D20371" s="54">
        <v>45672</v>
      </c>
      <c r="E20371" s="138"/>
      <c r="F20371" s="54"/>
      <c r="G20371" s="32" t="s">
        <v>22313</v>
      </c>
      <c r="H20371" s="186">
        <v>45679</v>
      </c>
      <c r="I20371" s="32"/>
      <c r="J20371" s="41"/>
      <c r="K20371" s="15"/>
      <c r="L20371" s="12"/>
      <c r="M20371" s="32"/>
      <c r="N20371" s="32"/>
      <c r="O20371" s="54"/>
      <c r="P20371" s="54"/>
    </row>
    <row r="20372" spans="1:16" x14ac:dyDescent="0.3">
      <c r="A20372" s="37">
        <v>20357</v>
      </c>
      <c r="B20372" s="32" t="s">
        <v>145</v>
      </c>
      <c r="C20372" s="32" t="s">
        <v>22314</v>
      </c>
      <c r="D20372" s="54">
        <v>45672</v>
      </c>
      <c r="E20372" s="138" t="s">
        <v>22413</v>
      </c>
      <c r="F20372" s="54">
        <v>45680</v>
      </c>
      <c r="G20372" s="32" t="s">
        <v>22314</v>
      </c>
      <c r="H20372" s="54">
        <v>45694</v>
      </c>
      <c r="I20372" s="32"/>
      <c r="J20372" s="41"/>
      <c r="K20372" s="15"/>
      <c r="L20372" s="12"/>
      <c r="M20372" s="32"/>
      <c r="N20372" s="32"/>
      <c r="O20372" s="54"/>
      <c r="P20372" s="54"/>
    </row>
    <row r="20373" spans="1:16" x14ac:dyDescent="0.3">
      <c r="A20373" s="37">
        <v>20358</v>
      </c>
      <c r="B20373" s="32" t="s">
        <v>145</v>
      </c>
      <c r="C20373" s="32" t="s">
        <v>22315</v>
      </c>
      <c r="D20373" s="54">
        <v>45672</v>
      </c>
      <c r="E20373" s="138" t="s">
        <v>22412</v>
      </c>
      <c r="F20373" s="54">
        <v>45707</v>
      </c>
      <c r="G20373" s="32" t="s">
        <v>22315</v>
      </c>
      <c r="H20373" s="54">
        <v>45713</v>
      </c>
      <c r="I20373" s="32"/>
      <c r="J20373" s="41"/>
      <c r="K20373" s="15"/>
      <c r="L20373" s="12"/>
      <c r="M20373" s="32"/>
      <c r="N20373" s="32"/>
      <c r="O20373" s="54"/>
      <c r="P20373" s="54"/>
    </row>
    <row r="20374" spans="1:16" x14ac:dyDescent="0.3">
      <c r="A20374" s="37">
        <v>20359</v>
      </c>
      <c r="B20374" s="32" t="s">
        <v>145</v>
      </c>
      <c r="C20374" s="32" t="s">
        <v>22316</v>
      </c>
      <c r="D20374" s="54">
        <v>45672</v>
      </c>
      <c r="E20374" s="138" t="s">
        <v>22616</v>
      </c>
      <c r="F20374" s="54">
        <v>45694</v>
      </c>
      <c r="G20374" s="32" t="s">
        <v>22316</v>
      </c>
      <c r="H20374" s="54">
        <v>45707</v>
      </c>
      <c r="I20374" s="32"/>
      <c r="J20374" s="41"/>
      <c r="K20374" s="15"/>
      <c r="L20374" s="12"/>
      <c r="M20374" s="32"/>
      <c r="N20374" s="32"/>
      <c r="O20374" s="54"/>
      <c r="P20374" s="54"/>
    </row>
    <row r="20375" spans="1:16" x14ac:dyDescent="0.3">
      <c r="A20375" s="37">
        <v>20360</v>
      </c>
      <c r="B20375" s="32" t="s">
        <v>145</v>
      </c>
      <c r="C20375" s="32" t="s">
        <v>22317</v>
      </c>
      <c r="D20375" s="54">
        <v>45672</v>
      </c>
      <c r="E20375" s="138"/>
      <c r="F20375" s="54"/>
      <c r="G20375" s="32" t="s">
        <v>22317</v>
      </c>
      <c r="H20375" s="54">
        <v>45691</v>
      </c>
      <c r="I20375" s="32"/>
      <c r="J20375" s="41"/>
      <c r="K20375" s="15"/>
      <c r="L20375" s="12"/>
      <c r="M20375" s="32"/>
      <c r="N20375" s="32"/>
      <c r="O20375" s="54"/>
      <c r="P20375" s="54"/>
    </row>
    <row r="20376" spans="1:16" x14ac:dyDescent="0.3">
      <c r="A20376" s="37">
        <v>20361</v>
      </c>
      <c r="B20376" s="32" t="s">
        <v>145</v>
      </c>
      <c r="C20376" s="32" t="s">
        <v>22318</v>
      </c>
      <c r="D20376" s="54">
        <v>45672</v>
      </c>
      <c r="E20376" s="138"/>
      <c r="F20376" s="54"/>
      <c r="G20376" s="32" t="s">
        <v>22318</v>
      </c>
      <c r="H20376" s="54">
        <v>45692</v>
      </c>
      <c r="I20376" s="32"/>
      <c r="J20376" s="41"/>
      <c r="K20376" s="15"/>
      <c r="L20376" s="12"/>
      <c r="M20376" s="32"/>
      <c r="N20376" s="32"/>
      <c r="O20376" s="54"/>
      <c r="P20376" s="54"/>
    </row>
    <row r="20377" spans="1:16" x14ac:dyDescent="0.3">
      <c r="A20377" s="37">
        <v>20362</v>
      </c>
      <c r="B20377" s="32" t="s">
        <v>183</v>
      </c>
      <c r="C20377" s="32" t="s">
        <v>22311</v>
      </c>
      <c r="D20377" s="54">
        <v>45672</v>
      </c>
      <c r="E20377" s="138"/>
      <c r="F20377" s="54"/>
      <c r="G20377" s="185"/>
      <c r="H20377" s="186"/>
      <c r="I20377" s="32"/>
      <c r="J20377" s="41"/>
      <c r="K20377" s="32" t="s">
        <v>22311</v>
      </c>
      <c r="L20377" s="12">
        <v>45677</v>
      </c>
      <c r="M20377" s="32"/>
      <c r="N20377" s="32"/>
      <c r="O20377" s="54"/>
      <c r="P20377" s="54"/>
    </row>
    <row r="20378" spans="1:16" x14ac:dyDescent="0.3">
      <c r="A20378" s="37">
        <v>20363</v>
      </c>
      <c r="B20378" s="32" t="s">
        <v>183</v>
      </c>
      <c r="C20378" s="32" t="s">
        <v>22322</v>
      </c>
      <c r="D20378" s="54">
        <v>45672</v>
      </c>
      <c r="E20378" s="138"/>
      <c r="F20378" s="54"/>
      <c r="G20378" s="185"/>
      <c r="H20378" s="186"/>
      <c r="I20378" s="32"/>
      <c r="J20378" s="41"/>
      <c r="K20378" s="32" t="s">
        <v>22322</v>
      </c>
      <c r="L20378" s="12">
        <v>45684</v>
      </c>
      <c r="M20378" s="32"/>
      <c r="N20378" s="32"/>
      <c r="O20378" s="54"/>
      <c r="P20378" s="54"/>
    </row>
    <row r="20379" spans="1:16" x14ac:dyDescent="0.3">
      <c r="A20379" s="37">
        <v>20364</v>
      </c>
      <c r="B20379" s="32" t="s">
        <v>5</v>
      </c>
      <c r="C20379" s="32" t="s">
        <v>22323</v>
      </c>
      <c r="D20379" s="54">
        <v>45672</v>
      </c>
      <c r="E20379" s="138"/>
      <c r="F20379" s="54"/>
      <c r="G20379" s="32" t="s">
        <v>22323</v>
      </c>
      <c r="H20379" s="54">
        <v>45677</v>
      </c>
      <c r="I20379" s="32"/>
      <c r="J20379" s="41"/>
      <c r="K20379" s="15"/>
      <c r="L20379" s="12"/>
      <c r="M20379" s="32"/>
      <c r="N20379" s="32"/>
      <c r="O20379" s="54"/>
      <c r="P20379" s="54"/>
    </row>
    <row r="20380" spans="1:16" x14ac:dyDescent="0.3">
      <c r="A20380" s="37">
        <v>20365</v>
      </c>
      <c r="B20380" s="32" t="s">
        <v>145</v>
      </c>
      <c r="C20380" s="32" t="s">
        <v>22324</v>
      </c>
      <c r="D20380" s="54">
        <v>45672</v>
      </c>
      <c r="E20380" s="138"/>
      <c r="F20380" s="54"/>
      <c r="G20380" s="32" t="s">
        <v>22324</v>
      </c>
      <c r="H20380" s="54">
        <v>45677</v>
      </c>
      <c r="I20380" s="32"/>
      <c r="J20380" s="41"/>
      <c r="K20380" s="15"/>
      <c r="L20380" s="12"/>
      <c r="M20380" s="32"/>
      <c r="N20380" s="32"/>
      <c r="O20380" s="54"/>
      <c r="P20380" s="54"/>
    </row>
    <row r="20381" spans="1:16" x14ac:dyDescent="0.3">
      <c r="A20381" s="37">
        <v>20366</v>
      </c>
      <c r="B20381" s="32" t="s">
        <v>5</v>
      </c>
      <c r="C20381" s="32" t="s">
        <v>22325</v>
      </c>
      <c r="D20381" s="54">
        <v>45672</v>
      </c>
      <c r="E20381" s="138"/>
      <c r="F20381" s="54"/>
      <c r="G20381" s="32" t="s">
        <v>22325</v>
      </c>
      <c r="H20381" s="54">
        <v>45679</v>
      </c>
      <c r="I20381" s="32"/>
      <c r="J20381" s="41"/>
      <c r="K20381" s="15"/>
      <c r="L20381" s="12"/>
      <c r="M20381" s="32"/>
      <c r="N20381" s="32"/>
      <c r="O20381" s="54"/>
      <c r="P20381" s="54"/>
    </row>
    <row r="20382" spans="1:16" x14ac:dyDescent="0.3">
      <c r="A20382" s="37">
        <v>20367</v>
      </c>
      <c r="B20382" s="32" t="s">
        <v>183</v>
      </c>
      <c r="C20382" s="32" t="s">
        <v>22326</v>
      </c>
      <c r="D20382" s="54">
        <v>45672</v>
      </c>
      <c r="E20382" s="138"/>
      <c r="F20382" s="54"/>
      <c r="G20382" s="32" t="s">
        <v>22326</v>
      </c>
      <c r="H20382" s="54">
        <v>45672</v>
      </c>
      <c r="I20382" s="32"/>
      <c r="J20382" s="41"/>
      <c r="K20382" s="15"/>
      <c r="L20382" s="12"/>
      <c r="M20382" s="32"/>
      <c r="N20382" s="32"/>
      <c r="O20382" s="54"/>
      <c r="P20382" s="54"/>
    </row>
    <row r="20383" spans="1:16" x14ac:dyDescent="0.3">
      <c r="A20383" s="37">
        <v>20368</v>
      </c>
      <c r="B20383" s="32" t="s">
        <v>183</v>
      </c>
      <c r="C20383" s="32" t="s">
        <v>22327</v>
      </c>
      <c r="D20383" s="54">
        <v>45672</v>
      </c>
      <c r="E20383" s="138" t="s">
        <v>22415</v>
      </c>
      <c r="F20383" s="54">
        <v>45679</v>
      </c>
      <c r="G20383" s="32" t="s">
        <v>22327</v>
      </c>
      <c r="H20383" s="186">
        <v>45687</v>
      </c>
      <c r="I20383" s="32"/>
      <c r="J20383" s="41"/>
      <c r="K20383" s="15"/>
      <c r="L20383" s="12"/>
      <c r="M20383" s="32"/>
      <c r="N20383" s="32"/>
      <c r="O20383" s="54"/>
      <c r="P20383" s="54"/>
    </row>
    <row r="20384" spans="1:16" x14ac:dyDescent="0.3">
      <c r="A20384" s="37">
        <v>20369</v>
      </c>
      <c r="B20384" s="32" t="s">
        <v>183</v>
      </c>
      <c r="C20384" s="32" t="s">
        <v>22328</v>
      </c>
      <c r="D20384" s="54">
        <v>45672</v>
      </c>
      <c r="E20384" s="138" t="s">
        <v>22584</v>
      </c>
      <c r="F20384" s="54">
        <v>45694</v>
      </c>
      <c r="G20384" s="32" t="str">
        <f>_xlfn.XLOOKUP(C20384,'[1]Total an gazier'!$J:$J,'[1]Total an gazier'!$AB:$AB)</f>
        <v>MG_9864</v>
      </c>
      <c r="H20384" s="54">
        <f>_xlfn.XLOOKUP(C20384,'[1]Total an gazier'!$J:$J,'[1]Total an gazier'!$AC:$AC)</f>
        <v>45706</v>
      </c>
      <c r="I20384" s="32"/>
      <c r="J20384" s="41"/>
      <c r="K20384" s="15"/>
      <c r="L20384" s="12"/>
      <c r="M20384" s="32"/>
      <c r="N20384" s="32"/>
      <c r="O20384" s="54"/>
      <c r="P20384" s="54"/>
    </row>
    <row r="20385" spans="1:16" x14ac:dyDescent="0.3">
      <c r="A20385" s="37">
        <v>20370</v>
      </c>
      <c r="B20385" s="32" t="s">
        <v>183</v>
      </c>
      <c r="C20385" s="32" t="s">
        <v>22329</v>
      </c>
      <c r="D20385" s="54">
        <v>45672</v>
      </c>
      <c r="E20385" s="138"/>
      <c r="F20385" s="54"/>
      <c r="G20385" s="185"/>
      <c r="H20385" s="186"/>
      <c r="I20385" s="32"/>
      <c r="J20385" s="41"/>
      <c r="K20385" s="32" t="s">
        <v>22329</v>
      </c>
      <c r="L20385" s="54">
        <v>45684</v>
      </c>
      <c r="M20385" s="32"/>
      <c r="N20385" s="32"/>
      <c r="O20385" s="54"/>
      <c r="P20385" s="54"/>
    </row>
    <row r="20386" spans="1:16" x14ac:dyDescent="0.3">
      <c r="A20386" s="37">
        <v>20371</v>
      </c>
      <c r="B20386" s="32" t="s">
        <v>196</v>
      </c>
      <c r="C20386" s="32" t="s">
        <v>22330</v>
      </c>
      <c r="D20386" s="54">
        <v>45672</v>
      </c>
      <c r="E20386" s="138"/>
      <c r="F20386" s="54"/>
      <c r="G20386" s="32" t="s">
        <v>22330</v>
      </c>
      <c r="H20386" s="54">
        <v>45673</v>
      </c>
      <c r="I20386" s="32"/>
      <c r="J20386" s="41"/>
      <c r="K20386" s="15"/>
      <c r="L20386" s="12"/>
      <c r="M20386" s="32"/>
      <c r="N20386" s="32"/>
      <c r="O20386" s="54"/>
      <c r="P20386" s="54"/>
    </row>
    <row r="20387" spans="1:16" x14ac:dyDescent="0.3">
      <c r="A20387" s="37">
        <v>20372</v>
      </c>
      <c r="B20387" s="32" t="s">
        <v>196</v>
      </c>
      <c r="C20387" s="32" t="s">
        <v>22331</v>
      </c>
      <c r="D20387" s="54">
        <v>45672</v>
      </c>
      <c r="E20387" s="138"/>
      <c r="F20387" s="54"/>
      <c r="G20387" s="32" t="s">
        <v>22331</v>
      </c>
      <c r="H20387" s="54">
        <v>45673</v>
      </c>
      <c r="I20387" s="32"/>
      <c r="J20387" s="41"/>
      <c r="K20387" s="15"/>
      <c r="L20387" s="12"/>
      <c r="M20387" s="32"/>
      <c r="N20387" s="32"/>
      <c r="O20387" s="54"/>
      <c r="P20387" s="54"/>
    </row>
    <row r="20388" spans="1:16" x14ac:dyDescent="0.3">
      <c r="A20388" s="37">
        <v>20373</v>
      </c>
      <c r="B20388" s="32" t="s">
        <v>183</v>
      </c>
      <c r="C20388" s="32" t="s">
        <v>22332</v>
      </c>
      <c r="D20388" s="54">
        <v>45672</v>
      </c>
      <c r="E20388" s="138" t="s">
        <v>22733</v>
      </c>
      <c r="F20388" s="54" t="s">
        <v>10931</v>
      </c>
      <c r="G20388" s="185"/>
      <c r="H20388" s="186"/>
      <c r="I20388" s="32"/>
      <c r="J20388" s="41"/>
      <c r="K20388" s="15"/>
      <c r="L20388" s="12"/>
      <c r="M20388" s="32"/>
      <c r="N20388" s="32"/>
      <c r="O20388" s="54"/>
      <c r="P20388" s="54"/>
    </row>
    <row r="20389" spans="1:16" x14ac:dyDescent="0.3">
      <c r="A20389" s="37">
        <v>20374</v>
      </c>
      <c r="B20389" s="32" t="s">
        <v>183</v>
      </c>
      <c r="C20389" s="32" t="s">
        <v>22333</v>
      </c>
      <c r="D20389" s="54">
        <v>45672</v>
      </c>
      <c r="E20389" s="138" t="s">
        <v>22831</v>
      </c>
      <c r="F20389" s="54" t="s">
        <v>10931</v>
      </c>
      <c r="G20389" s="185"/>
      <c r="H20389" s="186"/>
      <c r="I20389" s="32"/>
      <c r="J20389" s="41"/>
      <c r="K20389" s="15"/>
      <c r="L20389" s="12"/>
      <c r="M20389" s="32"/>
      <c r="N20389" s="32"/>
      <c r="O20389" s="54"/>
      <c r="P20389" s="54"/>
    </row>
    <row r="20390" spans="1:16" x14ac:dyDescent="0.3">
      <c r="A20390" s="37">
        <v>20375</v>
      </c>
      <c r="B20390" s="32" t="s">
        <v>162</v>
      </c>
      <c r="C20390" s="32" t="s">
        <v>22334</v>
      </c>
      <c r="D20390" s="54">
        <v>45672</v>
      </c>
      <c r="E20390" s="138"/>
      <c r="F20390" s="54"/>
      <c r="G20390" s="32" t="s">
        <v>22334</v>
      </c>
      <c r="H20390" s="186">
        <v>45691</v>
      </c>
      <c r="I20390" s="32"/>
      <c r="J20390" s="41"/>
      <c r="K20390" s="15"/>
      <c r="L20390" s="12"/>
      <c r="M20390" s="32"/>
      <c r="N20390" s="32"/>
      <c r="O20390" s="54"/>
      <c r="P20390" s="54"/>
    </row>
    <row r="20391" spans="1:16" x14ac:dyDescent="0.3">
      <c r="A20391" s="37">
        <v>20376</v>
      </c>
      <c r="B20391" s="32" t="s">
        <v>162</v>
      </c>
      <c r="C20391" s="32" t="s">
        <v>22335</v>
      </c>
      <c r="D20391" s="54">
        <v>45672</v>
      </c>
      <c r="E20391" s="138"/>
      <c r="F20391" s="54"/>
      <c r="G20391" s="32" t="s">
        <v>22335</v>
      </c>
      <c r="H20391" s="54">
        <v>45678</v>
      </c>
      <c r="I20391" s="32"/>
      <c r="J20391" s="41"/>
      <c r="K20391" s="15"/>
      <c r="L20391" s="12"/>
      <c r="M20391" s="32"/>
      <c r="N20391" s="32"/>
      <c r="O20391" s="54"/>
      <c r="P20391" s="54"/>
    </row>
    <row r="20392" spans="1:16" x14ac:dyDescent="0.3">
      <c r="A20392" s="37">
        <v>20377</v>
      </c>
      <c r="B20392" s="32" t="s">
        <v>162</v>
      </c>
      <c r="C20392" s="32" t="s">
        <v>22336</v>
      </c>
      <c r="D20392" s="54">
        <v>45672</v>
      </c>
      <c r="E20392" s="138"/>
      <c r="F20392" s="54"/>
      <c r="G20392" s="32" t="s">
        <v>22336</v>
      </c>
      <c r="H20392" s="54">
        <v>45688</v>
      </c>
      <c r="I20392" s="32"/>
      <c r="J20392" s="41"/>
      <c r="K20392" s="15"/>
      <c r="L20392" s="12"/>
      <c r="M20392" s="32"/>
      <c r="N20392" s="32"/>
      <c r="O20392" s="54"/>
      <c r="P20392" s="54"/>
    </row>
    <row r="20393" spans="1:16" x14ac:dyDescent="0.3">
      <c r="A20393" s="37">
        <v>20378</v>
      </c>
      <c r="B20393" s="32" t="s">
        <v>145</v>
      </c>
      <c r="C20393" s="32" t="s">
        <v>22342</v>
      </c>
      <c r="D20393" s="54">
        <v>45673</v>
      </c>
      <c r="E20393" s="138" t="s">
        <v>22522</v>
      </c>
      <c r="F20393" s="54">
        <v>45700</v>
      </c>
      <c r="G20393" s="32" t="s">
        <v>22342</v>
      </c>
      <c r="H20393" s="54">
        <v>45707</v>
      </c>
      <c r="I20393" s="32"/>
      <c r="J20393" s="41"/>
      <c r="K20393" s="15"/>
      <c r="L20393" s="12"/>
      <c r="M20393" s="32"/>
      <c r="N20393" s="32"/>
      <c r="O20393" s="54"/>
      <c r="P20393" s="54"/>
    </row>
    <row r="20394" spans="1:16" x14ac:dyDescent="0.3">
      <c r="A20394" s="37">
        <v>20379</v>
      </c>
      <c r="B20394" s="32" t="s">
        <v>145</v>
      </c>
      <c r="C20394" s="32" t="s">
        <v>22343</v>
      </c>
      <c r="D20394" s="54">
        <v>45673</v>
      </c>
      <c r="E20394" s="138" t="s">
        <v>22521</v>
      </c>
      <c r="F20394" s="54">
        <v>45692</v>
      </c>
      <c r="G20394" s="185" t="s">
        <v>22343</v>
      </c>
      <c r="H20394" s="54">
        <v>45705</v>
      </c>
      <c r="I20394" s="32"/>
      <c r="J20394" s="41"/>
      <c r="K20394" s="15"/>
      <c r="L20394" s="12"/>
      <c r="M20394" s="32"/>
      <c r="N20394" s="32"/>
      <c r="O20394" s="54"/>
      <c r="P20394" s="54"/>
    </row>
    <row r="20395" spans="1:16" x14ac:dyDescent="0.3">
      <c r="A20395" s="37">
        <v>20380</v>
      </c>
      <c r="B20395" s="32" t="s">
        <v>145</v>
      </c>
      <c r="C20395" s="32" t="s">
        <v>22344</v>
      </c>
      <c r="D20395" s="54">
        <v>45673</v>
      </c>
      <c r="E20395" s="138" t="s">
        <v>22526</v>
      </c>
      <c r="F20395" s="54">
        <v>45692</v>
      </c>
      <c r="G20395" s="32" t="s">
        <v>22344</v>
      </c>
      <c r="H20395" s="54">
        <v>45706</v>
      </c>
      <c r="I20395" s="32"/>
      <c r="J20395" s="41"/>
      <c r="K20395" s="15"/>
      <c r="L20395" s="12"/>
      <c r="M20395" s="32"/>
      <c r="N20395" s="32"/>
      <c r="O20395" s="54"/>
      <c r="P20395" s="54"/>
    </row>
    <row r="20396" spans="1:16" x14ac:dyDescent="0.3">
      <c r="A20396" s="37">
        <v>20381</v>
      </c>
      <c r="B20396" s="32" t="s">
        <v>145</v>
      </c>
      <c r="C20396" s="32" t="s">
        <v>22345</v>
      </c>
      <c r="D20396" s="54">
        <v>45673</v>
      </c>
      <c r="E20396" s="138" t="s">
        <v>22523</v>
      </c>
      <c r="F20396" s="54">
        <v>45687</v>
      </c>
      <c r="G20396" s="32" t="s">
        <v>22345</v>
      </c>
      <c r="H20396" s="54">
        <v>45699</v>
      </c>
      <c r="I20396" s="32"/>
      <c r="J20396" s="41"/>
      <c r="K20396" s="15"/>
      <c r="L20396" s="12"/>
      <c r="M20396" s="32"/>
      <c r="N20396" s="32"/>
      <c r="O20396" s="54"/>
      <c r="P20396" s="54"/>
    </row>
    <row r="20397" spans="1:16" x14ac:dyDescent="0.3">
      <c r="A20397" s="37">
        <v>20382</v>
      </c>
      <c r="B20397" s="32" t="s">
        <v>145</v>
      </c>
      <c r="C20397" s="32" t="s">
        <v>22346</v>
      </c>
      <c r="D20397" s="54">
        <v>45673</v>
      </c>
      <c r="E20397" s="138" t="s">
        <v>22529</v>
      </c>
      <c r="F20397" s="54" t="s">
        <v>10931</v>
      </c>
      <c r="G20397" s="138"/>
      <c r="H20397" s="54"/>
      <c r="I20397" s="32"/>
      <c r="J20397" s="41"/>
      <c r="K20397" s="15"/>
      <c r="L20397" s="12"/>
      <c r="M20397" s="32"/>
      <c r="N20397" s="32"/>
      <c r="O20397" s="54"/>
      <c r="P20397" s="54"/>
    </row>
    <row r="20398" spans="1:16" x14ac:dyDescent="0.3">
      <c r="A20398" s="37">
        <v>20383</v>
      </c>
      <c r="B20398" s="32" t="s">
        <v>145</v>
      </c>
      <c r="C20398" s="32" t="s">
        <v>22347</v>
      </c>
      <c r="D20398" s="54">
        <v>45673</v>
      </c>
      <c r="E20398" s="138" t="s">
        <v>22529</v>
      </c>
      <c r="F20398" s="54">
        <v>45688</v>
      </c>
      <c r="G20398" s="32" t="s">
        <v>22347</v>
      </c>
      <c r="H20398" s="54">
        <v>45699</v>
      </c>
      <c r="I20398" s="32"/>
      <c r="J20398" s="41"/>
      <c r="K20398" s="15"/>
      <c r="L20398" s="12"/>
      <c r="M20398" s="32"/>
      <c r="N20398" s="32"/>
      <c r="O20398" s="54"/>
      <c r="P20398" s="54"/>
    </row>
    <row r="20399" spans="1:16" x14ac:dyDescent="0.3">
      <c r="A20399" s="37">
        <v>20384</v>
      </c>
      <c r="B20399" s="32" t="s">
        <v>183</v>
      </c>
      <c r="C20399" s="32" t="s">
        <v>22348</v>
      </c>
      <c r="D20399" s="54">
        <v>45673</v>
      </c>
      <c r="E20399" s="138" t="s">
        <v>22410</v>
      </c>
      <c r="F20399" s="54">
        <v>45679</v>
      </c>
      <c r="G20399" s="32" t="s">
        <v>22348</v>
      </c>
      <c r="H20399" s="54">
        <v>45691</v>
      </c>
      <c r="I20399" s="32"/>
      <c r="J20399" s="41"/>
      <c r="K20399" s="15"/>
      <c r="L20399" s="12"/>
      <c r="M20399" s="32"/>
      <c r="N20399" s="32"/>
      <c r="O20399" s="54"/>
      <c r="P20399" s="54"/>
    </row>
    <row r="20400" spans="1:16" x14ac:dyDescent="0.3">
      <c r="A20400" s="37">
        <v>20385</v>
      </c>
      <c r="B20400" s="32" t="s">
        <v>183</v>
      </c>
      <c r="C20400" s="32" t="s">
        <v>22349</v>
      </c>
      <c r="D20400" s="54">
        <v>45673</v>
      </c>
      <c r="E20400" s="138"/>
      <c r="F20400" s="54"/>
      <c r="G20400" s="185"/>
      <c r="H20400" s="186"/>
      <c r="I20400" s="32"/>
      <c r="J20400" s="41"/>
      <c r="K20400" s="32" t="s">
        <v>22349</v>
      </c>
      <c r="L20400" s="12">
        <v>45684</v>
      </c>
      <c r="M20400" s="32"/>
      <c r="N20400" s="32"/>
      <c r="O20400" s="54"/>
      <c r="P20400" s="54"/>
    </row>
    <row r="20401" spans="1:16" x14ac:dyDescent="0.3">
      <c r="A20401" s="37">
        <v>20386</v>
      </c>
      <c r="B20401" s="32" t="s">
        <v>145</v>
      </c>
      <c r="C20401" s="32" t="s">
        <v>22350</v>
      </c>
      <c r="D20401" s="54">
        <v>45673</v>
      </c>
      <c r="E20401" s="138"/>
      <c r="F20401" s="54"/>
      <c r="G20401" s="32" t="s">
        <v>22350</v>
      </c>
      <c r="H20401" s="54">
        <v>45684</v>
      </c>
      <c r="I20401" s="32"/>
      <c r="J20401" s="41"/>
      <c r="K20401" s="15"/>
      <c r="L20401" s="12"/>
      <c r="M20401" s="32"/>
      <c r="N20401" s="32"/>
      <c r="O20401" s="54"/>
      <c r="P20401" s="54"/>
    </row>
    <row r="20402" spans="1:16" x14ac:dyDescent="0.3">
      <c r="A20402" s="37">
        <v>20387</v>
      </c>
      <c r="B20402" s="32" t="s">
        <v>145</v>
      </c>
      <c r="C20402" s="32" t="s">
        <v>22351</v>
      </c>
      <c r="D20402" s="54">
        <v>45673</v>
      </c>
      <c r="E20402" s="138" t="s">
        <v>22578</v>
      </c>
      <c r="F20402" s="54">
        <v>45693</v>
      </c>
      <c r="G20402" s="32" t="s">
        <v>22351</v>
      </c>
      <c r="H20402" s="54">
        <v>45705</v>
      </c>
      <c r="I20402" s="32"/>
      <c r="J20402" s="41"/>
      <c r="K20402" s="15"/>
      <c r="L20402" s="12"/>
      <c r="M20402" s="32"/>
      <c r="N20402" s="32"/>
      <c r="O20402" s="54"/>
      <c r="P20402" s="54"/>
    </row>
    <row r="20403" spans="1:16" x14ac:dyDescent="0.3">
      <c r="A20403" s="37">
        <v>20388</v>
      </c>
      <c r="B20403" s="32" t="s">
        <v>145</v>
      </c>
      <c r="C20403" s="32" t="s">
        <v>22352</v>
      </c>
      <c r="D20403" s="54">
        <v>45673</v>
      </c>
      <c r="E20403" s="138"/>
      <c r="F20403" s="54"/>
      <c r="G20403" s="32" t="str">
        <f>_xlfn.XLOOKUP(C20403,'[1]Total an gazier'!$J:$J,'[1]Total an gazier'!$AB:$AB)</f>
        <v>BL_6883</v>
      </c>
      <c r="H20403" s="54">
        <f>_xlfn.XLOOKUP(C20403,'[1]Total an gazier'!$J:$J,'[1]Total an gazier'!$AC:$AC)</f>
        <v>45684</v>
      </c>
      <c r="I20403" s="32"/>
      <c r="J20403" s="41"/>
      <c r="K20403" s="15"/>
      <c r="L20403" s="12"/>
      <c r="M20403" s="32"/>
      <c r="N20403" s="32"/>
      <c r="O20403" s="54"/>
      <c r="P20403" s="54"/>
    </row>
    <row r="20404" spans="1:16" x14ac:dyDescent="0.3">
      <c r="A20404" s="37">
        <v>20389</v>
      </c>
      <c r="B20404" s="32" t="s">
        <v>145</v>
      </c>
      <c r="C20404" s="32" t="s">
        <v>22353</v>
      </c>
      <c r="D20404" s="54">
        <v>45673</v>
      </c>
      <c r="E20404" s="138"/>
      <c r="F20404" s="54"/>
      <c r="G20404" s="32" t="s">
        <v>22353</v>
      </c>
      <c r="H20404" s="54">
        <v>45691</v>
      </c>
      <c r="I20404" s="32"/>
      <c r="J20404" s="41"/>
      <c r="K20404" s="15"/>
      <c r="L20404" s="12"/>
      <c r="M20404" s="32"/>
      <c r="N20404" s="32"/>
      <c r="O20404" s="54"/>
      <c r="P20404" s="54"/>
    </row>
    <row r="20405" spans="1:16" x14ac:dyDescent="0.3">
      <c r="A20405" s="37">
        <v>20390</v>
      </c>
      <c r="B20405" s="32" t="s">
        <v>145</v>
      </c>
      <c r="C20405" s="32" t="s">
        <v>22354</v>
      </c>
      <c r="D20405" s="54">
        <v>45673</v>
      </c>
      <c r="E20405" s="138"/>
      <c r="F20405" s="54"/>
      <c r="G20405" s="32" t="s">
        <v>22354</v>
      </c>
      <c r="H20405" s="186">
        <v>45684</v>
      </c>
      <c r="I20405" s="32"/>
      <c r="J20405" s="41"/>
      <c r="K20405" s="15"/>
      <c r="L20405" s="12"/>
      <c r="M20405" s="32"/>
      <c r="N20405" s="32"/>
      <c r="O20405" s="54"/>
      <c r="P20405" s="54"/>
    </row>
    <row r="20406" spans="1:16" x14ac:dyDescent="0.3">
      <c r="A20406" s="37">
        <v>20391</v>
      </c>
      <c r="B20406" s="32" t="s">
        <v>183</v>
      </c>
      <c r="C20406" s="32" t="s">
        <v>22355</v>
      </c>
      <c r="D20406" s="54">
        <v>45673</v>
      </c>
      <c r="E20406" s="138"/>
      <c r="F20406" s="54"/>
      <c r="G20406" s="32" t="s">
        <v>22355</v>
      </c>
      <c r="H20406" s="54">
        <v>45685</v>
      </c>
      <c r="I20406" s="32"/>
      <c r="J20406" s="41"/>
      <c r="K20406" s="15"/>
      <c r="L20406" s="12"/>
      <c r="M20406" s="32"/>
      <c r="N20406" s="32"/>
      <c r="O20406" s="54"/>
      <c r="P20406" s="54"/>
    </row>
    <row r="20407" spans="1:16" x14ac:dyDescent="0.3">
      <c r="A20407" s="37">
        <v>20392</v>
      </c>
      <c r="B20407" s="32" t="s">
        <v>183</v>
      </c>
      <c r="C20407" s="32" t="s">
        <v>22356</v>
      </c>
      <c r="D20407" s="54">
        <v>45673</v>
      </c>
      <c r="E20407" s="138"/>
      <c r="F20407" s="54"/>
      <c r="G20407" s="185"/>
      <c r="H20407" s="186"/>
      <c r="I20407" s="32"/>
      <c r="J20407" s="41"/>
      <c r="K20407" s="32" t="s">
        <v>22356</v>
      </c>
      <c r="L20407" s="12">
        <v>45684</v>
      </c>
      <c r="M20407" s="32"/>
      <c r="N20407" s="32"/>
      <c r="O20407" s="54"/>
      <c r="P20407" s="54"/>
    </row>
    <row r="20408" spans="1:16" x14ac:dyDescent="0.3">
      <c r="A20408" s="37">
        <v>20393</v>
      </c>
      <c r="B20408" s="32" t="s">
        <v>183</v>
      </c>
      <c r="C20408" s="32" t="s">
        <v>22357</v>
      </c>
      <c r="D20408" s="54">
        <v>45673</v>
      </c>
      <c r="E20408" s="138"/>
      <c r="F20408" s="54"/>
      <c r="G20408" s="32" t="s">
        <v>22357</v>
      </c>
      <c r="H20408" s="54">
        <v>45684</v>
      </c>
      <c r="I20408" s="32"/>
      <c r="J20408" s="41"/>
      <c r="K20408" s="15"/>
      <c r="L20408" s="12"/>
      <c r="M20408" s="32"/>
      <c r="N20408" s="32"/>
      <c r="O20408" s="54"/>
      <c r="P20408" s="54"/>
    </row>
    <row r="20409" spans="1:16" x14ac:dyDescent="0.3">
      <c r="A20409" s="37">
        <v>20394</v>
      </c>
      <c r="B20409" s="32" t="s">
        <v>183</v>
      </c>
      <c r="C20409" s="32" t="s">
        <v>22358</v>
      </c>
      <c r="D20409" s="54">
        <v>45673</v>
      </c>
      <c r="E20409" s="138"/>
      <c r="F20409" s="54"/>
      <c r="G20409" s="185"/>
      <c r="H20409" s="186"/>
      <c r="I20409" s="32"/>
      <c r="J20409" s="41"/>
      <c r="K20409" s="32" t="s">
        <v>22358</v>
      </c>
      <c r="L20409" s="12">
        <v>45684</v>
      </c>
      <c r="M20409" s="32"/>
      <c r="N20409" s="32"/>
      <c r="O20409" s="54"/>
      <c r="P20409" s="54"/>
    </row>
    <row r="20410" spans="1:16" x14ac:dyDescent="0.3">
      <c r="A20410" s="37">
        <v>20395</v>
      </c>
      <c r="B20410" s="32" t="s">
        <v>160</v>
      </c>
      <c r="C20410" s="32" t="s">
        <v>22359</v>
      </c>
      <c r="D20410" s="54">
        <v>45674</v>
      </c>
      <c r="E20410" s="138"/>
      <c r="F20410" s="54"/>
      <c r="G20410" s="32" t="s">
        <v>22359</v>
      </c>
      <c r="H20410" s="54">
        <v>45680</v>
      </c>
      <c r="I20410" s="32"/>
      <c r="J20410" s="41"/>
      <c r="K20410" s="15"/>
      <c r="L20410" s="12"/>
      <c r="M20410" s="32"/>
      <c r="N20410" s="32"/>
      <c r="O20410" s="54"/>
      <c r="P20410" s="54"/>
    </row>
    <row r="20411" spans="1:16" x14ac:dyDescent="0.3">
      <c r="A20411" s="37">
        <v>20396</v>
      </c>
      <c r="B20411" s="32" t="s">
        <v>5</v>
      </c>
      <c r="C20411" s="32" t="s">
        <v>22360</v>
      </c>
      <c r="D20411" s="54">
        <v>45674</v>
      </c>
      <c r="E20411" s="138"/>
      <c r="F20411" s="54"/>
      <c r="G20411" s="32" t="s">
        <v>22360</v>
      </c>
      <c r="H20411" s="54">
        <v>45678</v>
      </c>
      <c r="I20411" s="32"/>
      <c r="J20411" s="41"/>
      <c r="K20411" s="15"/>
      <c r="L20411" s="12"/>
      <c r="M20411" s="32"/>
      <c r="N20411" s="32"/>
      <c r="O20411" s="54"/>
      <c r="P20411" s="54"/>
    </row>
    <row r="20412" spans="1:16" x14ac:dyDescent="0.3">
      <c r="A20412" s="37">
        <v>20397</v>
      </c>
      <c r="B20412" s="32" t="s">
        <v>145</v>
      </c>
      <c r="C20412" s="32" t="s">
        <v>22361</v>
      </c>
      <c r="D20412" s="54">
        <v>45674</v>
      </c>
      <c r="E20412" s="138" t="s">
        <v>22525</v>
      </c>
      <c r="F20412" s="54">
        <v>45699</v>
      </c>
      <c r="G20412" s="32" t="s">
        <v>22361</v>
      </c>
      <c r="H20412" s="54">
        <v>45681</v>
      </c>
      <c r="I20412" s="32"/>
      <c r="J20412" s="41"/>
      <c r="K20412" s="15"/>
      <c r="L20412" s="12"/>
      <c r="M20412" s="32"/>
      <c r="N20412" s="32"/>
      <c r="O20412" s="54"/>
      <c r="P20412" s="54"/>
    </row>
    <row r="20413" spans="1:16" x14ac:dyDescent="0.3">
      <c r="A20413" s="37">
        <v>20398</v>
      </c>
      <c r="B20413" s="32" t="s">
        <v>5</v>
      </c>
      <c r="C20413" s="32" t="s">
        <v>22362</v>
      </c>
      <c r="D20413" s="54">
        <v>45674</v>
      </c>
      <c r="E20413" s="138"/>
      <c r="F20413" s="54"/>
      <c r="G20413" s="32" t="s">
        <v>22362</v>
      </c>
      <c r="H20413" s="54">
        <v>45679</v>
      </c>
      <c r="I20413" s="32"/>
      <c r="J20413" s="41"/>
      <c r="K20413" s="15"/>
      <c r="L20413" s="12"/>
      <c r="M20413" s="32"/>
      <c r="N20413" s="32"/>
      <c r="O20413" s="54"/>
      <c r="P20413" s="54"/>
    </row>
    <row r="20414" spans="1:16" x14ac:dyDescent="0.3">
      <c r="A20414" s="37">
        <v>20399</v>
      </c>
      <c r="B20414" s="32" t="s">
        <v>5</v>
      </c>
      <c r="C20414" s="32" t="s">
        <v>22363</v>
      </c>
      <c r="D20414" s="54">
        <v>45674</v>
      </c>
      <c r="E20414" s="138"/>
      <c r="F20414" s="54"/>
      <c r="G20414" s="32" t="s">
        <v>22363</v>
      </c>
      <c r="H20414" s="54">
        <v>45679</v>
      </c>
      <c r="I20414" s="32"/>
      <c r="J20414" s="41"/>
      <c r="K20414" s="15"/>
      <c r="L20414" s="12"/>
      <c r="M20414" s="32"/>
      <c r="N20414" s="32"/>
      <c r="O20414" s="54"/>
      <c r="P20414" s="54"/>
    </row>
    <row r="20415" spans="1:16" x14ac:dyDescent="0.3">
      <c r="A20415" s="37">
        <v>20400</v>
      </c>
      <c r="B20415" s="32" t="s">
        <v>5</v>
      </c>
      <c r="C20415" s="32" t="s">
        <v>22364</v>
      </c>
      <c r="D20415" s="54">
        <v>45674</v>
      </c>
      <c r="E20415" s="138"/>
      <c r="F20415" s="54"/>
      <c r="G20415" s="185"/>
      <c r="H20415" s="186"/>
      <c r="I20415" s="32"/>
      <c r="J20415" s="41"/>
      <c r="K20415" s="32" t="s">
        <v>22364</v>
      </c>
      <c r="L20415" s="54">
        <v>45692</v>
      </c>
      <c r="M20415" s="32"/>
      <c r="N20415" s="32"/>
      <c r="O20415" s="54"/>
      <c r="P20415" s="54"/>
    </row>
    <row r="20416" spans="1:16" x14ac:dyDescent="0.3">
      <c r="A20416" s="37">
        <v>20401</v>
      </c>
      <c r="B20416" s="32" t="s">
        <v>183</v>
      </c>
      <c r="C20416" s="32" t="s">
        <v>22365</v>
      </c>
      <c r="D20416" s="54">
        <v>45674</v>
      </c>
      <c r="E20416" s="138"/>
      <c r="F20416" s="54"/>
      <c r="G20416" s="32" t="s">
        <v>22365</v>
      </c>
      <c r="H20416" s="54">
        <v>45684</v>
      </c>
      <c r="I20416" s="32"/>
      <c r="J20416" s="41"/>
      <c r="K20416" s="15"/>
      <c r="L20416" s="12"/>
      <c r="M20416" s="32"/>
      <c r="N20416" s="32"/>
      <c r="O20416" s="54"/>
      <c r="P20416" s="54"/>
    </row>
    <row r="20417" spans="1:16" x14ac:dyDescent="0.3">
      <c r="A20417" s="37">
        <v>20402</v>
      </c>
      <c r="B20417" s="32" t="s">
        <v>183</v>
      </c>
      <c r="C20417" s="32" t="s">
        <v>22366</v>
      </c>
      <c r="D20417" s="54">
        <v>45674</v>
      </c>
      <c r="E20417" s="138"/>
      <c r="F20417" s="54"/>
      <c r="G20417" s="185"/>
      <c r="H20417" s="186"/>
      <c r="I20417" s="32"/>
      <c r="J20417" s="41"/>
      <c r="K20417" s="32" t="s">
        <v>22366</v>
      </c>
      <c r="L20417" s="12">
        <v>45688</v>
      </c>
      <c r="M20417" s="32"/>
      <c r="N20417" s="32"/>
      <c r="O20417" s="54"/>
      <c r="P20417" s="54"/>
    </row>
    <row r="20418" spans="1:16" x14ac:dyDescent="0.3">
      <c r="A20418" s="37">
        <v>20403</v>
      </c>
      <c r="B20418" s="32" t="s">
        <v>183</v>
      </c>
      <c r="C20418" s="32" t="s">
        <v>22367</v>
      </c>
      <c r="D20418" s="54">
        <v>45674</v>
      </c>
      <c r="E20418" s="138"/>
      <c r="F20418" s="54"/>
      <c r="G20418" s="185"/>
      <c r="H20418" s="186"/>
      <c r="I20418" s="32"/>
      <c r="J20418" s="41"/>
      <c r="K20418" s="32" t="s">
        <v>22367</v>
      </c>
      <c r="L20418" s="54">
        <v>45684</v>
      </c>
      <c r="M20418" s="32"/>
      <c r="N20418" s="32"/>
      <c r="O20418" s="54"/>
      <c r="P20418" s="54"/>
    </row>
    <row r="20419" spans="1:16" x14ac:dyDescent="0.3">
      <c r="A20419" s="37">
        <v>20404</v>
      </c>
      <c r="B20419" s="32" t="s">
        <v>183</v>
      </c>
      <c r="C20419" s="32" t="s">
        <v>22368</v>
      </c>
      <c r="D20419" s="54">
        <v>45674</v>
      </c>
      <c r="E20419" s="138"/>
      <c r="F20419" s="54"/>
      <c r="G20419" s="185"/>
      <c r="H20419" s="186"/>
      <c r="I20419" s="32"/>
      <c r="J20419" s="41"/>
      <c r="K20419" s="32" t="s">
        <v>22368</v>
      </c>
      <c r="L20419" s="12">
        <v>45684</v>
      </c>
      <c r="M20419" s="32"/>
      <c r="N20419" s="32"/>
      <c r="O20419" s="54"/>
      <c r="P20419" s="54"/>
    </row>
    <row r="20420" spans="1:16" x14ac:dyDescent="0.3">
      <c r="A20420" s="37">
        <v>20405</v>
      </c>
      <c r="B20420" s="32" t="s">
        <v>162</v>
      </c>
      <c r="C20420" s="32" t="s">
        <v>22369</v>
      </c>
      <c r="D20420" s="54">
        <v>45674</v>
      </c>
      <c r="E20420" s="138"/>
      <c r="F20420" s="54"/>
      <c r="G20420" s="32" t="s">
        <v>22369</v>
      </c>
      <c r="H20420" s="186">
        <v>45691</v>
      </c>
      <c r="I20420" s="32"/>
      <c r="J20420" s="41"/>
      <c r="K20420" s="15"/>
      <c r="L20420" s="12"/>
      <c r="M20420" s="32"/>
      <c r="N20420" s="32"/>
      <c r="O20420" s="54"/>
      <c r="P20420" s="54"/>
    </row>
    <row r="20421" spans="1:16" x14ac:dyDescent="0.3">
      <c r="A20421" s="37">
        <v>20406</v>
      </c>
      <c r="B20421" s="32" t="s">
        <v>160</v>
      </c>
      <c r="C20421" s="32" t="s">
        <v>22370</v>
      </c>
      <c r="D20421" s="54">
        <v>45674</v>
      </c>
      <c r="E20421" s="138"/>
      <c r="F20421" s="54"/>
      <c r="G20421" s="32" t="s">
        <v>22370</v>
      </c>
      <c r="H20421" s="54">
        <v>45680</v>
      </c>
      <c r="I20421" s="32"/>
      <c r="J20421" s="41"/>
      <c r="K20421" s="15"/>
      <c r="L20421" s="12"/>
      <c r="M20421" s="32"/>
      <c r="N20421" s="32"/>
      <c r="O20421" s="54"/>
      <c r="P20421" s="54"/>
    </row>
    <row r="20422" spans="1:16" x14ac:dyDescent="0.3">
      <c r="A20422" s="37">
        <v>20407</v>
      </c>
      <c r="B20422" s="32" t="s">
        <v>145</v>
      </c>
      <c r="C20422" s="32" t="s">
        <v>22371</v>
      </c>
      <c r="D20422" s="54">
        <v>45674</v>
      </c>
      <c r="E20422" s="138"/>
      <c r="F20422" s="54"/>
      <c r="G20422" s="32" t="s">
        <v>22371</v>
      </c>
      <c r="H20422" s="186">
        <v>45684</v>
      </c>
      <c r="I20422" s="32"/>
      <c r="J20422" s="41"/>
      <c r="K20422" s="15"/>
      <c r="L20422" s="12"/>
      <c r="M20422" s="32"/>
      <c r="N20422" s="32"/>
      <c r="O20422" s="54"/>
      <c r="P20422" s="54"/>
    </row>
    <row r="20423" spans="1:16" x14ac:dyDescent="0.3">
      <c r="A20423" s="37">
        <v>20408</v>
      </c>
      <c r="B20423" s="32" t="s">
        <v>145</v>
      </c>
      <c r="C20423" s="32" t="s">
        <v>22372</v>
      </c>
      <c r="D20423" s="54">
        <v>45674</v>
      </c>
      <c r="E20423" s="138" t="s">
        <v>22995</v>
      </c>
      <c r="F20423" s="54" t="s">
        <v>23444</v>
      </c>
      <c r="G20423" s="32" t="s">
        <v>22372</v>
      </c>
      <c r="H20423" s="54">
        <v>45735</v>
      </c>
      <c r="I20423" s="32"/>
      <c r="J20423" s="41"/>
      <c r="K20423" s="15"/>
      <c r="L20423" s="12"/>
      <c r="M20423" s="32"/>
      <c r="N20423" s="32"/>
      <c r="O20423" s="54"/>
      <c r="P20423" s="54"/>
    </row>
    <row r="20424" spans="1:16" x14ac:dyDescent="0.3">
      <c r="A20424" s="37">
        <v>20409</v>
      </c>
      <c r="B20424" s="32" t="s">
        <v>160</v>
      </c>
      <c r="C20424" s="32" t="s">
        <v>22373</v>
      </c>
      <c r="D20424" s="54">
        <v>45674</v>
      </c>
      <c r="E20424" s="138"/>
      <c r="F20424" s="54"/>
      <c r="G20424" s="32" t="s">
        <v>22373</v>
      </c>
      <c r="H20424" s="54">
        <v>45680</v>
      </c>
      <c r="I20424" s="32"/>
      <c r="J20424" s="41"/>
      <c r="K20424" s="15"/>
      <c r="L20424" s="12"/>
      <c r="M20424" s="32"/>
      <c r="N20424" s="32"/>
      <c r="O20424" s="54"/>
      <c r="P20424" s="54"/>
    </row>
    <row r="20425" spans="1:16" x14ac:dyDescent="0.3">
      <c r="A20425" s="37">
        <v>20410</v>
      </c>
      <c r="B20425" s="32" t="s">
        <v>183</v>
      </c>
      <c r="C20425" s="32" t="s">
        <v>22374</v>
      </c>
      <c r="D20425" s="54">
        <v>45674</v>
      </c>
      <c r="E20425" s="138"/>
      <c r="F20425" s="54"/>
      <c r="G20425" s="185"/>
      <c r="H20425" s="186"/>
      <c r="I20425" s="32"/>
      <c r="J20425" s="41"/>
      <c r="K20425" s="32" t="s">
        <v>22374</v>
      </c>
      <c r="L20425" s="12">
        <v>45688</v>
      </c>
      <c r="M20425" s="32"/>
      <c r="N20425" s="32"/>
      <c r="O20425" s="54"/>
      <c r="P20425" s="54"/>
    </row>
    <row r="20426" spans="1:16" x14ac:dyDescent="0.3">
      <c r="A20426" s="37">
        <v>20411</v>
      </c>
      <c r="B20426" s="32" t="s">
        <v>145</v>
      </c>
      <c r="C20426" s="32" t="s">
        <v>22376</v>
      </c>
      <c r="D20426" s="54">
        <v>45677</v>
      </c>
      <c r="E20426" s="138" t="s">
        <v>22667</v>
      </c>
      <c r="F20426" s="54">
        <v>45698</v>
      </c>
      <c r="G20426" s="32" t="s">
        <v>22376</v>
      </c>
      <c r="H20426" s="54">
        <v>45707</v>
      </c>
      <c r="I20426" s="32"/>
      <c r="J20426" s="41"/>
      <c r="K20426" s="15"/>
      <c r="L20426" s="12"/>
      <c r="M20426" s="32"/>
      <c r="N20426" s="32"/>
      <c r="O20426" s="54"/>
      <c r="P20426" s="54"/>
    </row>
    <row r="20427" spans="1:16" x14ac:dyDescent="0.3">
      <c r="A20427" s="37">
        <v>20412</v>
      </c>
      <c r="B20427" s="32" t="s">
        <v>145</v>
      </c>
      <c r="C20427" s="32" t="s">
        <v>22377</v>
      </c>
      <c r="D20427" s="54">
        <v>45677</v>
      </c>
      <c r="E20427" s="138"/>
      <c r="F20427" s="54"/>
      <c r="G20427" s="32" t="s">
        <v>22377</v>
      </c>
      <c r="H20427" s="54">
        <v>45691</v>
      </c>
      <c r="I20427" s="32"/>
      <c r="J20427" s="41"/>
      <c r="K20427" s="15"/>
      <c r="L20427" s="12"/>
      <c r="M20427" s="32"/>
      <c r="N20427" s="32"/>
      <c r="O20427" s="54"/>
      <c r="P20427" s="54"/>
    </row>
    <row r="20428" spans="1:16" x14ac:dyDescent="0.3">
      <c r="A20428" s="37">
        <v>20413</v>
      </c>
      <c r="B20428" s="32" t="s">
        <v>145</v>
      </c>
      <c r="C20428" s="32" t="s">
        <v>22378</v>
      </c>
      <c r="D20428" s="54">
        <v>45677</v>
      </c>
      <c r="E20428" s="138"/>
      <c r="F20428" s="54"/>
      <c r="G20428" s="32" t="s">
        <v>22378</v>
      </c>
      <c r="H20428" s="54">
        <v>45691</v>
      </c>
      <c r="I20428" s="32"/>
      <c r="J20428" s="41"/>
      <c r="K20428" s="15"/>
      <c r="L20428" s="12"/>
      <c r="M20428" s="32"/>
      <c r="N20428" s="32"/>
      <c r="O20428" s="54"/>
      <c r="P20428" s="54"/>
    </row>
    <row r="20429" spans="1:16" x14ac:dyDescent="0.3">
      <c r="A20429" s="37">
        <v>20414</v>
      </c>
      <c r="B20429" s="32" t="s">
        <v>145</v>
      </c>
      <c r="C20429" s="32" t="s">
        <v>22379</v>
      </c>
      <c r="D20429" s="54">
        <v>45677</v>
      </c>
      <c r="E20429" s="138"/>
      <c r="F20429" s="54"/>
      <c r="G20429" s="32" t="s">
        <v>22379</v>
      </c>
      <c r="H20429" s="54">
        <v>45691</v>
      </c>
      <c r="I20429" s="32"/>
      <c r="J20429" s="41"/>
      <c r="K20429" s="15"/>
      <c r="L20429" s="12"/>
      <c r="M20429" s="32"/>
      <c r="N20429" s="32"/>
      <c r="O20429" s="54"/>
      <c r="P20429" s="54"/>
    </row>
    <row r="20430" spans="1:16" x14ac:dyDescent="0.3">
      <c r="A20430" s="37">
        <v>20415</v>
      </c>
      <c r="B20430" s="32" t="s">
        <v>145</v>
      </c>
      <c r="C20430" s="32" t="s">
        <v>22380</v>
      </c>
      <c r="D20430" s="54">
        <v>45677</v>
      </c>
      <c r="E20430" s="138" t="s">
        <v>22583</v>
      </c>
      <c r="F20430" s="54">
        <v>45694</v>
      </c>
      <c r="G20430" s="185" t="s">
        <v>22380</v>
      </c>
      <c r="H20430" s="54">
        <v>45706</v>
      </c>
      <c r="I20430" s="32"/>
      <c r="J20430" s="41"/>
      <c r="K20430" s="15"/>
      <c r="L20430" s="12"/>
      <c r="M20430" s="32"/>
      <c r="N20430" s="32"/>
      <c r="O20430" s="54"/>
      <c r="P20430" s="54"/>
    </row>
    <row r="20431" spans="1:16" x14ac:dyDescent="0.3">
      <c r="A20431" s="37">
        <v>20416</v>
      </c>
      <c r="B20431" s="32" t="s">
        <v>145</v>
      </c>
      <c r="C20431" s="32" t="s">
        <v>22381</v>
      </c>
      <c r="D20431" s="54">
        <v>45677</v>
      </c>
      <c r="E20431" s="138" t="s">
        <v>22580</v>
      </c>
      <c r="F20431" s="54">
        <v>45694</v>
      </c>
      <c r="G20431" s="32" t="s">
        <v>22381</v>
      </c>
      <c r="H20431" s="54">
        <v>45705</v>
      </c>
      <c r="I20431" s="32"/>
      <c r="J20431" s="41"/>
      <c r="K20431" s="15"/>
      <c r="L20431" s="12"/>
      <c r="M20431" s="32"/>
      <c r="N20431" s="32"/>
      <c r="O20431" s="54"/>
      <c r="P20431" s="54"/>
    </row>
    <row r="20432" spans="1:16" x14ac:dyDescent="0.3">
      <c r="A20432" s="37">
        <v>20417</v>
      </c>
      <c r="B20432" s="32" t="s">
        <v>183</v>
      </c>
      <c r="C20432" s="32" t="s">
        <v>22382</v>
      </c>
      <c r="D20432" s="54">
        <v>45677</v>
      </c>
      <c r="E20432" s="138"/>
      <c r="F20432" s="54"/>
      <c r="G20432" s="185"/>
      <c r="H20432" s="186"/>
      <c r="I20432" s="32"/>
      <c r="J20432" s="41"/>
      <c r="K20432" s="32" t="s">
        <v>22382</v>
      </c>
      <c r="L20432" s="12">
        <v>45684</v>
      </c>
      <c r="M20432" s="32"/>
      <c r="N20432" s="32"/>
      <c r="O20432" s="54"/>
      <c r="P20432" s="54"/>
    </row>
    <row r="20433" spans="1:16" x14ac:dyDescent="0.3">
      <c r="A20433" s="37">
        <v>20418</v>
      </c>
      <c r="B20433" s="32" t="s">
        <v>183</v>
      </c>
      <c r="C20433" s="32" t="s">
        <v>22383</v>
      </c>
      <c r="D20433" s="54">
        <v>45677</v>
      </c>
      <c r="E20433" s="138"/>
      <c r="F20433" s="54"/>
      <c r="G20433" s="185"/>
      <c r="H20433" s="186"/>
      <c r="I20433" s="32"/>
      <c r="J20433" s="41"/>
      <c r="K20433" s="32" t="s">
        <v>22383</v>
      </c>
      <c r="L20433" s="12">
        <v>45684</v>
      </c>
      <c r="M20433" s="32"/>
      <c r="N20433" s="32"/>
      <c r="O20433" s="54"/>
      <c r="P20433" s="54"/>
    </row>
    <row r="20434" spans="1:16" x14ac:dyDescent="0.3">
      <c r="A20434" s="37">
        <v>20419</v>
      </c>
      <c r="B20434" s="32" t="s">
        <v>183</v>
      </c>
      <c r="C20434" s="32" t="s">
        <v>22384</v>
      </c>
      <c r="D20434" s="54">
        <v>45677</v>
      </c>
      <c r="E20434" s="138"/>
      <c r="F20434" s="54"/>
      <c r="G20434" s="32" t="s">
        <v>22384</v>
      </c>
      <c r="H20434" s="54">
        <v>45684</v>
      </c>
      <c r="I20434" s="32"/>
      <c r="J20434" s="41"/>
      <c r="K20434" s="15"/>
      <c r="L20434" s="12"/>
      <c r="M20434" s="32"/>
      <c r="N20434" s="32"/>
      <c r="O20434" s="54"/>
      <c r="P20434" s="54"/>
    </row>
    <row r="20435" spans="1:16" x14ac:dyDescent="0.3">
      <c r="A20435" s="37">
        <v>20420</v>
      </c>
      <c r="B20435" s="32" t="s">
        <v>5</v>
      </c>
      <c r="C20435" s="32" t="s">
        <v>22385</v>
      </c>
      <c r="D20435" s="54">
        <v>45677</v>
      </c>
      <c r="E20435" s="138"/>
      <c r="F20435" s="54"/>
      <c r="G20435" s="32" t="s">
        <v>22385</v>
      </c>
      <c r="H20435" s="54">
        <v>45692</v>
      </c>
      <c r="I20435" s="32"/>
      <c r="J20435" s="41"/>
      <c r="K20435" s="15"/>
      <c r="L20435" s="12"/>
      <c r="M20435" s="32"/>
      <c r="N20435" s="32"/>
      <c r="O20435" s="54"/>
      <c r="P20435" s="54"/>
    </row>
    <row r="20436" spans="1:16" x14ac:dyDescent="0.3">
      <c r="A20436" s="37">
        <v>20421</v>
      </c>
      <c r="B20436" s="32" t="s">
        <v>160</v>
      </c>
      <c r="C20436" s="32" t="s">
        <v>22386</v>
      </c>
      <c r="D20436" s="54">
        <v>45677</v>
      </c>
      <c r="E20436" s="138"/>
      <c r="F20436" s="54"/>
      <c r="G20436" s="32" t="s">
        <v>22386</v>
      </c>
      <c r="H20436" s="54">
        <v>45680</v>
      </c>
      <c r="I20436" s="32"/>
      <c r="J20436" s="41"/>
      <c r="K20436" s="15"/>
      <c r="L20436" s="12"/>
      <c r="M20436" s="32"/>
      <c r="N20436" s="32"/>
      <c r="O20436" s="54"/>
      <c r="P20436" s="54"/>
    </row>
    <row r="20437" spans="1:16" x14ac:dyDescent="0.3">
      <c r="A20437" s="37">
        <v>20422</v>
      </c>
      <c r="B20437" s="32" t="s">
        <v>5</v>
      </c>
      <c r="C20437" s="32" t="s">
        <v>22387</v>
      </c>
      <c r="D20437" s="54">
        <v>45677</v>
      </c>
      <c r="E20437" s="138"/>
      <c r="F20437" s="54"/>
      <c r="G20437" s="32" t="s">
        <v>22387</v>
      </c>
      <c r="H20437" s="54">
        <v>45691</v>
      </c>
      <c r="I20437" s="32"/>
      <c r="J20437" s="41"/>
      <c r="K20437" s="15"/>
      <c r="L20437" s="12"/>
      <c r="M20437" s="32"/>
      <c r="N20437" s="32"/>
      <c r="O20437" s="54"/>
      <c r="P20437" s="54"/>
    </row>
    <row r="20438" spans="1:16" x14ac:dyDescent="0.3">
      <c r="A20438" s="37">
        <v>20423</v>
      </c>
      <c r="B20438" s="32" t="s">
        <v>5</v>
      </c>
      <c r="C20438" s="32" t="s">
        <v>22388</v>
      </c>
      <c r="D20438" s="54">
        <v>45677</v>
      </c>
      <c r="E20438" s="138"/>
      <c r="F20438" s="54"/>
      <c r="G20438" s="32" t="s">
        <v>22388</v>
      </c>
      <c r="H20438" s="54">
        <v>45691</v>
      </c>
      <c r="I20438" s="32"/>
      <c r="J20438" s="41"/>
      <c r="K20438" s="15"/>
      <c r="L20438" s="12"/>
      <c r="M20438" s="32"/>
      <c r="N20438" s="32"/>
      <c r="O20438" s="54"/>
      <c r="P20438" s="54"/>
    </row>
    <row r="20439" spans="1:16" x14ac:dyDescent="0.3">
      <c r="A20439" s="37">
        <v>20424</v>
      </c>
      <c r="B20439" s="32" t="s">
        <v>5</v>
      </c>
      <c r="C20439" s="32" t="s">
        <v>22389</v>
      </c>
      <c r="D20439" s="54">
        <v>45677</v>
      </c>
      <c r="E20439" s="138"/>
      <c r="F20439" s="54"/>
      <c r="G20439" s="32" t="s">
        <v>22389</v>
      </c>
      <c r="H20439" s="186">
        <v>45692</v>
      </c>
      <c r="I20439" s="32"/>
      <c r="J20439" s="41"/>
      <c r="K20439" s="15"/>
      <c r="L20439" s="12"/>
      <c r="M20439" s="32"/>
      <c r="N20439" s="32"/>
      <c r="O20439" s="54"/>
      <c r="P20439" s="54"/>
    </row>
    <row r="20440" spans="1:16" x14ac:dyDescent="0.3">
      <c r="A20440" s="37">
        <v>20425</v>
      </c>
      <c r="B20440" s="32" t="s">
        <v>196</v>
      </c>
      <c r="C20440" s="32" t="s">
        <v>22390</v>
      </c>
      <c r="D20440" s="54">
        <v>45677</v>
      </c>
      <c r="E20440" s="138"/>
      <c r="F20440" s="54"/>
      <c r="G20440" s="32" t="s">
        <v>22390</v>
      </c>
      <c r="H20440" s="54">
        <v>45680</v>
      </c>
      <c r="I20440" s="32"/>
      <c r="J20440" s="41"/>
      <c r="K20440" s="15"/>
      <c r="L20440" s="12"/>
      <c r="M20440" s="32"/>
      <c r="N20440" s="32"/>
      <c r="O20440" s="54"/>
      <c r="P20440" s="54"/>
    </row>
    <row r="20441" spans="1:16" x14ac:dyDescent="0.3">
      <c r="A20441" s="37">
        <v>20426</v>
      </c>
      <c r="B20441" s="32" t="s">
        <v>5</v>
      </c>
      <c r="C20441" s="32" t="s">
        <v>22391</v>
      </c>
      <c r="D20441" s="54">
        <v>45677</v>
      </c>
      <c r="E20441" s="138"/>
      <c r="F20441" s="54"/>
      <c r="G20441" s="32" t="s">
        <v>22391</v>
      </c>
      <c r="H20441" s="54">
        <v>45680</v>
      </c>
      <c r="I20441" s="32"/>
      <c r="J20441" s="41"/>
      <c r="K20441" s="15"/>
      <c r="L20441" s="12"/>
      <c r="M20441" s="32"/>
      <c r="N20441" s="32"/>
      <c r="O20441" s="54"/>
      <c r="P20441" s="54"/>
    </row>
    <row r="20442" spans="1:16" x14ac:dyDescent="0.3">
      <c r="A20442" s="37">
        <v>20427</v>
      </c>
      <c r="B20442" s="32" t="s">
        <v>145</v>
      </c>
      <c r="C20442" s="32" t="s">
        <v>22392</v>
      </c>
      <c r="D20442" s="54">
        <v>45678</v>
      </c>
      <c r="E20442" s="138" t="s">
        <v>22582</v>
      </c>
      <c r="F20442" s="54">
        <v>45693</v>
      </c>
      <c r="G20442" s="32" t="s">
        <v>22392</v>
      </c>
      <c r="H20442" s="54">
        <v>45705</v>
      </c>
      <c r="I20442" s="32"/>
      <c r="J20442" s="41"/>
      <c r="K20442" s="15"/>
      <c r="L20442" s="12"/>
      <c r="M20442" s="32"/>
      <c r="N20442" s="32"/>
      <c r="O20442" s="54"/>
      <c r="P20442" s="54"/>
    </row>
    <row r="20443" spans="1:16" x14ac:dyDescent="0.3">
      <c r="A20443" s="37">
        <v>20428</v>
      </c>
      <c r="B20443" s="32" t="s">
        <v>145</v>
      </c>
      <c r="C20443" s="32" t="s">
        <v>22393</v>
      </c>
      <c r="D20443" s="54">
        <v>45678</v>
      </c>
      <c r="E20443" s="138" t="s">
        <v>22694</v>
      </c>
      <c r="F20443" s="54">
        <v>45702</v>
      </c>
      <c r="G20443" s="32" t="s">
        <v>22393</v>
      </c>
      <c r="H20443" s="54">
        <v>45706</v>
      </c>
      <c r="I20443" s="32"/>
      <c r="J20443" s="41"/>
      <c r="K20443" s="15"/>
      <c r="L20443" s="12"/>
      <c r="M20443" s="32"/>
      <c r="N20443" s="32"/>
      <c r="O20443" s="54"/>
      <c r="P20443" s="54"/>
    </row>
    <row r="20444" spans="1:16" x14ac:dyDescent="0.3">
      <c r="A20444" s="37">
        <v>20429</v>
      </c>
      <c r="B20444" s="32" t="s">
        <v>5</v>
      </c>
      <c r="C20444" s="32" t="s">
        <v>22394</v>
      </c>
      <c r="D20444" s="54">
        <v>45678</v>
      </c>
      <c r="E20444" s="138"/>
      <c r="F20444" s="54"/>
      <c r="G20444" s="32" t="s">
        <v>22394</v>
      </c>
      <c r="H20444" s="54">
        <v>45691</v>
      </c>
      <c r="I20444" s="32"/>
      <c r="J20444" s="41"/>
      <c r="K20444" s="15"/>
      <c r="L20444" s="12"/>
      <c r="M20444" s="32"/>
      <c r="N20444" s="32"/>
      <c r="O20444" s="54"/>
      <c r="P20444" s="54"/>
    </row>
    <row r="20445" spans="1:16" x14ac:dyDescent="0.3">
      <c r="A20445" s="37">
        <v>20430</v>
      </c>
      <c r="B20445" s="32" t="s">
        <v>210</v>
      </c>
      <c r="C20445" s="32" t="s">
        <v>22395</v>
      </c>
      <c r="D20445" s="54">
        <v>45678</v>
      </c>
      <c r="E20445" s="138"/>
      <c r="F20445" s="54"/>
      <c r="G20445" s="32" t="s">
        <v>22395</v>
      </c>
      <c r="H20445" s="186">
        <v>45684</v>
      </c>
      <c r="I20445" s="32"/>
      <c r="J20445" s="41"/>
      <c r="K20445" s="15"/>
      <c r="L20445" s="12"/>
      <c r="M20445" s="32"/>
      <c r="N20445" s="32"/>
      <c r="O20445" s="54"/>
      <c r="P20445" s="54"/>
    </row>
    <row r="20446" spans="1:16" x14ac:dyDescent="0.3">
      <c r="A20446" s="37">
        <v>20431</v>
      </c>
      <c r="B20446" s="32" t="s">
        <v>160</v>
      </c>
      <c r="C20446" s="32" t="s">
        <v>22396</v>
      </c>
      <c r="D20446" s="54">
        <v>45678</v>
      </c>
      <c r="E20446" s="138" t="s">
        <v>22614</v>
      </c>
      <c r="F20446" s="54">
        <v>45700</v>
      </c>
      <c r="G20446" s="32" t="s">
        <v>22396</v>
      </c>
      <c r="H20446" s="54">
        <v>45712</v>
      </c>
      <c r="I20446" s="32"/>
      <c r="J20446" s="41"/>
      <c r="K20446" s="15"/>
      <c r="L20446" s="12"/>
      <c r="M20446" s="32"/>
      <c r="N20446" s="32"/>
      <c r="O20446" s="54"/>
      <c r="P20446" s="54"/>
    </row>
    <row r="20447" spans="1:16" x14ac:dyDescent="0.3">
      <c r="A20447" s="37">
        <v>20432</v>
      </c>
      <c r="B20447" s="32" t="s">
        <v>5</v>
      </c>
      <c r="C20447" s="32" t="s">
        <v>22397</v>
      </c>
      <c r="D20447" s="54">
        <v>45678</v>
      </c>
      <c r="E20447" s="138"/>
      <c r="F20447" s="54"/>
      <c r="G20447" s="32" t="s">
        <v>22397</v>
      </c>
      <c r="H20447" s="54">
        <v>45691</v>
      </c>
      <c r="I20447" s="32"/>
      <c r="J20447" s="41"/>
      <c r="K20447" s="15"/>
      <c r="L20447" s="12"/>
      <c r="M20447" s="32"/>
      <c r="N20447" s="32"/>
      <c r="O20447" s="54"/>
      <c r="P20447" s="54"/>
    </row>
    <row r="20448" spans="1:16" x14ac:dyDescent="0.3">
      <c r="A20448" s="37">
        <v>20433</v>
      </c>
      <c r="B20448" s="32" t="s">
        <v>5</v>
      </c>
      <c r="C20448" s="32" t="s">
        <v>22398</v>
      </c>
      <c r="D20448" s="54">
        <v>45678</v>
      </c>
      <c r="E20448" s="138"/>
      <c r="F20448" s="54"/>
      <c r="G20448" s="32" t="s">
        <v>22398</v>
      </c>
      <c r="H20448" s="186">
        <v>45694</v>
      </c>
      <c r="I20448" s="32"/>
      <c r="J20448" s="41"/>
      <c r="K20448" s="15"/>
      <c r="L20448" s="12"/>
      <c r="M20448" s="32"/>
      <c r="N20448" s="32"/>
      <c r="O20448" s="54"/>
      <c r="P20448" s="54"/>
    </row>
    <row r="20449" spans="1:16" x14ac:dyDescent="0.3">
      <c r="A20449" s="37">
        <v>20434</v>
      </c>
      <c r="B20449" s="32" t="s">
        <v>145</v>
      </c>
      <c r="C20449" s="32" t="s">
        <v>22399</v>
      </c>
      <c r="D20449" s="54">
        <v>45678</v>
      </c>
      <c r="E20449" s="138"/>
      <c r="F20449" s="54"/>
      <c r="G20449" s="32" t="s">
        <v>22399</v>
      </c>
      <c r="H20449" s="54">
        <v>45691</v>
      </c>
      <c r="I20449" s="32"/>
      <c r="J20449" s="41"/>
      <c r="K20449" s="15"/>
      <c r="L20449" s="12"/>
      <c r="M20449" s="32"/>
      <c r="N20449" s="32"/>
      <c r="O20449" s="54"/>
      <c r="P20449" s="54"/>
    </row>
    <row r="20450" spans="1:16" x14ac:dyDescent="0.3">
      <c r="A20450" s="37">
        <v>20435</v>
      </c>
      <c r="B20450" s="32" t="s">
        <v>145</v>
      </c>
      <c r="C20450" s="32" t="s">
        <v>22400</v>
      </c>
      <c r="D20450" s="54">
        <v>45678</v>
      </c>
      <c r="E20450" s="138"/>
      <c r="F20450" s="54"/>
      <c r="G20450" s="32" t="s">
        <v>22400</v>
      </c>
      <c r="H20450" s="54">
        <v>45691</v>
      </c>
      <c r="I20450" s="32"/>
      <c r="J20450" s="41"/>
      <c r="K20450" s="15"/>
      <c r="L20450" s="12"/>
      <c r="M20450" s="32"/>
      <c r="N20450" s="32"/>
      <c r="O20450" s="54"/>
      <c r="P20450" s="54"/>
    </row>
    <row r="20451" spans="1:16" x14ac:dyDescent="0.3">
      <c r="A20451" s="37">
        <v>20436</v>
      </c>
      <c r="B20451" s="32" t="s">
        <v>145</v>
      </c>
      <c r="C20451" s="32" t="s">
        <v>22401</v>
      </c>
      <c r="D20451" s="54">
        <v>45678</v>
      </c>
      <c r="E20451" s="138"/>
      <c r="F20451" s="54"/>
      <c r="G20451" s="32" t="s">
        <v>22401</v>
      </c>
      <c r="H20451" s="54">
        <v>45691</v>
      </c>
      <c r="I20451" s="32"/>
      <c r="J20451" s="41"/>
      <c r="K20451" s="15"/>
      <c r="L20451" s="12"/>
      <c r="M20451" s="32"/>
      <c r="N20451" s="32"/>
      <c r="O20451" s="54"/>
      <c r="P20451" s="54"/>
    </row>
    <row r="20452" spans="1:16" x14ac:dyDescent="0.3">
      <c r="A20452" s="37">
        <v>20437</v>
      </c>
      <c r="B20452" s="32" t="s">
        <v>196</v>
      </c>
      <c r="C20452" s="32" t="s">
        <v>22402</v>
      </c>
      <c r="D20452" s="54">
        <v>45678</v>
      </c>
      <c r="E20452" s="138"/>
      <c r="F20452" s="54"/>
      <c r="G20452" s="32" t="s">
        <v>22402</v>
      </c>
      <c r="H20452" s="186">
        <v>45680</v>
      </c>
      <c r="I20452" s="32"/>
      <c r="J20452" s="41"/>
      <c r="K20452" s="15"/>
      <c r="L20452" s="12"/>
      <c r="M20452" s="32"/>
      <c r="N20452" s="32"/>
      <c r="O20452" s="54"/>
      <c r="P20452" s="54"/>
    </row>
    <row r="20453" spans="1:16" x14ac:dyDescent="0.3">
      <c r="A20453" s="37">
        <v>20438</v>
      </c>
      <c r="B20453" s="32" t="s">
        <v>183</v>
      </c>
      <c r="C20453" s="32" t="s">
        <v>22403</v>
      </c>
      <c r="D20453" s="54">
        <v>45678</v>
      </c>
      <c r="E20453" s="138"/>
      <c r="F20453" s="54"/>
      <c r="G20453" s="185"/>
      <c r="H20453" s="186"/>
      <c r="I20453" s="32"/>
      <c r="J20453" s="41"/>
      <c r="K20453" s="32" t="s">
        <v>22403</v>
      </c>
      <c r="L20453" s="12">
        <v>45684</v>
      </c>
      <c r="M20453" s="32"/>
      <c r="N20453" s="32"/>
      <c r="O20453" s="54"/>
      <c r="P20453" s="54"/>
    </row>
    <row r="20454" spans="1:16" x14ac:dyDescent="0.3">
      <c r="A20454" s="37">
        <v>20439</v>
      </c>
      <c r="B20454" s="32" t="s">
        <v>183</v>
      </c>
      <c r="C20454" s="32" t="s">
        <v>22404</v>
      </c>
      <c r="D20454" s="54">
        <v>45678</v>
      </c>
      <c r="E20454" s="138"/>
      <c r="F20454" s="54"/>
      <c r="G20454" s="32" t="s">
        <v>22404</v>
      </c>
      <c r="H20454" s="186">
        <v>45691</v>
      </c>
      <c r="I20454" s="32"/>
      <c r="J20454" s="41"/>
      <c r="K20454" s="15"/>
      <c r="L20454" s="12"/>
      <c r="M20454" s="32"/>
      <c r="N20454" s="32"/>
      <c r="O20454" s="54"/>
      <c r="P20454" s="54"/>
    </row>
    <row r="20455" spans="1:16" x14ac:dyDescent="0.3">
      <c r="A20455" s="37">
        <v>20440</v>
      </c>
      <c r="B20455" s="32" t="s">
        <v>183</v>
      </c>
      <c r="C20455" s="32" t="s">
        <v>22405</v>
      </c>
      <c r="D20455" s="54">
        <v>45678</v>
      </c>
      <c r="E20455" s="138"/>
      <c r="F20455" s="54"/>
      <c r="G20455" s="185"/>
      <c r="H20455" s="186"/>
      <c r="I20455" s="32"/>
      <c r="J20455" s="41"/>
      <c r="K20455" s="32" t="s">
        <v>22405</v>
      </c>
      <c r="L20455" s="12">
        <v>45692</v>
      </c>
      <c r="M20455" s="32"/>
      <c r="N20455" s="32"/>
      <c r="O20455" s="54"/>
      <c r="P20455" s="54"/>
    </row>
    <row r="20456" spans="1:16" x14ac:dyDescent="0.3">
      <c r="A20456" s="37">
        <v>20441</v>
      </c>
      <c r="B20456" s="32" t="s">
        <v>183</v>
      </c>
      <c r="C20456" s="32" t="s">
        <v>22406</v>
      </c>
      <c r="D20456" s="54">
        <v>45678</v>
      </c>
      <c r="E20456" s="138"/>
      <c r="F20456" s="54"/>
      <c r="G20456" s="32" t="s">
        <v>22406</v>
      </c>
      <c r="H20456" s="54">
        <v>45691</v>
      </c>
      <c r="I20456" s="32"/>
      <c r="J20456" s="41"/>
      <c r="K20456" s="15"/>
      <c r="L20456" s="12"/>
      <c r="M20456" s="32"/>
      <c r="N20456" s="32"/>
      <c r="O20456" s="54"/>
      <c r="P20456" s="54"/>
    </row>
    <row r="20457" spans="1:16" x14ac:dyDescent="0.3">
      <c r="A20457" s="37">
        <v>20442</v>
      </c>
      <c r="B20457" s="32" t="s">
        <v>183</v>
      </c>
      <c r="C20457" s="32" t="s">
        <v>22407</v>
      </c>
      <c r="D20457" s="54">
        <v>45678</v>
      </c>
      <c r="E20457" s="138"/>
      <c r="F20457" s="54"/>
      <c r="G20457" s="185"/>
      <c r="H20457" s="186"/>
      <c r="I20457" s="32"/>
      <c r="J20457" s="41"/>
      <c r="K20457" s="32" t="s">
        <v>22407</v>
      </c>
      <c r="L20457" s="12">
        <v>45684</v>
      </c>
      <c r="M20457" s="32"/>
      <c r="N20457" s="32"/>
      <c r="O20457" s="54"/>
      <c r="P20457" s="54"/>
    </row>
    <row r="20458" spans="1:16" x14ac:dyDescent="0.3">
      <c r="A20458" s="37">
        <v>20443</v>
      </c>
      <c r="B20458" s="32" t="s">
        <v>183</v>
      </c>
      <c r="C20458" s="32" t="s">
        <v>22408</v>
      </c>
      <c r="D20458" s="54">
        <v>45678</v>
      </c>
      <c r="E20458" s="138"/>
      <c r="F20458" s="54"/>
      <c r="G20458" s="32" t="s">
        <v>22408</v>
      </c>
      <c r="H20458" s="54">
        <v>45694</v>
      </c>
      <c r="I20458" s="32"/>
      <c r="J20458" s="41"/>
      <c r="K20458" s="15"/>
      <c r="L20458" s="12"/>
      <c r="M20458" s="32"/>
      <c r="N20458" s="32"/>
      <c r="O20458" s="54"/>
      <c r="P20458" s="54"/>
    </row>
    <row r="20459" spans="1:16" x14ac:dyDescent="0.3">
      <c r="A20459" s="37">
        <v>20444</v>
      </c>
      <c r="B20459" s="32" t="s">
        <v>183</v>
      </c>
      <c r="C20459" s="32" t="s">
        <v>22409</v>
      </c>
      <c r="D20459" s="54">
        <v>45678</v>
      </c>
      <c r="E20459" s="138"/>
      <c r="F20459" s="54"/>
      <c r="G20459" s="32" t="s">
        <v>22409</v>
      </c>
      <c r="H20459" s="54">
        <v>45684</v>
      </c>
      <c r="I20459" s="32"/>
      <c r="J20459" s="41"/>
      <c r="K20459" s="15"/>
      <c r="L20459" s="12"/>
      <c r="M20459" s="32"/>
      <c r="N20459" s="32"/>
      <c r="O20459" s="54"/>
      <c r="P20459" s="54"/>
    </row>
    <row r="20460" spans="1:16" x14ac:dyDescent="0.3">
      <c r="A20460" s="37">
        <v>20445</v>
      </c>
      <c r="B20460" s="32" t="s">
        <v>145</v>
      </c>
      <c r="C20460" s="32" t="s">
        <v>22417</v>
      </c>
      <c r="D20460" s="54">
        <v>45678</v>
      </c>
      <c r="E20460" s="138" t="s">
        <v>22669</v>
      </c>
      <c r="F20460" s="54">
        <v>45699</v>
      </c>
      <c r="G20460" s="32" t="s">
        <v>22417</v>
      </c>
      <c r="H20460" s="54">
        <v>45707</v>
      </c>
      <c r="I20460" s="32"/>
      <c r="J20460" s="41"/>
      <c r="K20460" s="15"/>
      <c r="L20460" s="12"/>
      <c r="M20460" s="32"/>
      <c r="N20460" s="32"/>
      <c r="O20460" s="54"/>
      <c r="P20460" s="54"/>
    </row>
    <row r="20461" spans="1:16" x14ac:dyDescent="0.3">
      <c r="A20461" s="37">
        <v>20446</v>
      </c>
      <c r="B20461" s="32" t="s">
        <v>183</v>
      </c>
      <c r="C20461" s="32" t="s">
        <v>22418</v>
      </c>
      <c r="D20461" s="54">
        <v>45678</v>
      </c>
      <c r="E20461" s="138"/>
      <c r="F20461" s="54"/>
      <c r="G20461" s="32" t="s">
        <v>22418</v>
      </c>
      <c r="H20461" s="12">
        <v>45691</v>
      </c>
      <c r="I20461" s="32"/>
      <c r="J20461" s="41"/>
      <c r="K20461" s="32"/>
      <c r="L20461" s="12"/>
      <c r="M20461" s="32"/>
      <c r="N20461" s="32"/>
      <c r="O20461" s="54"/>
      <c r="P20461" s="54"/>
    </row>
    <row r="20462" spans="1:16" x14ac:dyDescent="0.3">
      <c r="A20462" s="37">
        <v>20447</v>
      </c>
      <c r="B20462" s="32" t="s">
        <v>183</v>
      </c>
      <c r="C20462" s="32" t="s">
        <v>22419</v>
      </c>
      <c r="D20462" s="54">
        <v>45678</v>
      </c>
      <c r="E20462" s="138"/>
      <c r="F20462" s="54"/>
      <c r="G20462" s="185"/>
      <c r="H20462" s="186"/>
      <c r="I20462" s="32"/>
      <c r="J20462" s="41"/>
      <c r="K20462" s="32" t="s">
        <v>22419</v>
      </c>
      <c r="L20462" s="12">
        <v>45684</v>
      </c>
      <c r="M20462" s="32"/>
      <c r="N20462" s="32"/>
      <c r="O20462" s="54"/>
      <c r="P20462" s="54"/>
    </row>
    <row r="20463" spans="1:16" x14ac:dyDescent="0.3">
      <c r="A20463" s="37">
        <v>20448</v>
      </c>
      <c r="B20463" s="32" t="s">
        <v>145</v>
      </c>
      <c r="C20463" s="32" t="s">
        <v>22420</v>
      </c>
      <c r="D20463" s="54">
        <v>45679</v>
      </c>
      <c r="E20463" s="138"/>
      <c r="F20463" s="54"/>
      <c r="G20463" s="32" t="s">
        <v>22420</v>
      </c>
      <c r="H20463" s="54">
        <v>45692</v>
      </c>
      <c r="I20463" s="32"/>
      <c r="J20463" s="41"/>
      <c r="K20463" s="15"/>
      <c r="L20463" s="12"/>
      <c r="M20463" s="32"/>
      <c r="N20463" s="32"/>
      <c r="O20463" s="54"/>
      <c r="P20463" s="54"/>
    </row>
    <row r="20464" spans="1:16" x14ac:dyDescent="0.3">
      <c r="A20464" s="37">
        <v>20449</v>
      </c>
      <c r="B20464" s="32" t="s">
        <v>145</v>
      </c>
      <c r="C20464" s="32" t="s">
        <v>22421</v>
      </c>
      <c r="D20464" s="54">
        <v>45679</v>
      </c>
      <c r="E20464" s="138"/>
      <c r="F20464" s="54"/>
      <c r="G20464" s="32" t="s">
        <v>22421</v>
      </c>
      <c r="H20464" s="54">
        <v>45699</v>
      </c>
      <c r="I20464" s="32"/>
      <c r="J20464" s="41"/>
      <c r="K20464" s="15"/>
      <c r="L20464" s="12"/>
      <c r="M20464" s="32"/>
      <c r="N20464" s="32"/>
      <c r="O20464" s="54"/>
      <c r="P20464" s="54"/>
    </row>
    <row r="20465" spans="1:16" x14ac:dyDescent="0.3">
      <c r="A20465" s="37">
        <v>20450</v>
      </c>
      <c r="B20465" s="32" t="s">
        <v>145</v>
      </c>
      <c r="C20465" s="32" t="s">
        <v>22422</v>
      </c>
      <c r="D20465" s="54">
        <v>45679</v>
      </c>
      <c r="E20465" s="138" t="s">
        <v>22615</v>
      </c>
      <c r="F20465" s="54">
        <v>45719</v>
      </c>
      <c r="G20465" s="32" t="s">
        <v>22422</v>
      </c>
      <c r="H20465" s="54">
        <v>45733</v>
      </c>
      <c r="I20465" s="32"/>
      <c r="J20465" s="41"/>
      <c r="K20465" s="15"/>
      <c r="L20465" s="12"/>
      <c r="M20465" s="32"/>
      <c r="N20465" s="32"/>
      <c r="O20465" s="54"/>
      <c r="P20465" s="54"/>
    </row>
    <row r="20466" spans="1:16" x14ac:dyDescent="0.3">
      <c r="A20466" s="37">
        <v>20451</v>
      </c>
      <c r="B20466" s="32" t="s">
        <v>145</v>
      </c>
      <c r="C20466" s="32" t="s">
        <v>22423</v>
      </c>
      <c r="D20466" s="54">
        <v>45679</v>
      </c>
      <c r="E20466" s="138" t="s">
        <v>22666</v>
      </c>
      <c r="F20466" s="54">
        <v>45698</v>
      </c>
      <c r="G20466" s="32" t="s">
        <v>22423</v>
      </c>
      <c r="H20466" s="54">
        <v>45707</v>
      </c>
      <c r="I20466" s="32"/>
      <c r="J20466" s="41"/>
      <c r="K20466" s="15"/>
      <c r="L20466" s="12"/>
      <c r="M20466" s="32"/>
      <c r="N20466" s="32"/>
      <c r="O20466" s="54"/>
      <c r="P20466" s="54"/>
    </row>
    <row r="20467" spans="1:16" x14ac:dyDescent="0.3">
      <c r="A20467" s="37">
        <v>20452</v>
      </c>
      <c r="B20467" s="32" t="s">
        <v>145</v>
      </c>
      <c r="C20467" s="32" t="s">
        <v>22424</v>
      </c>
      <c r="D20467" s="54">
        <v>45679</v>
      </c>
      <c r="E20467" s="138"/>
      <c r="F20467" s="54"/>
      <c r="G20467" s="32" t="s">
        <v>22424</v>
      </c>
      <c r="H20467" s="186">
        <v>45695</v>
      </c>
      <c r="I20467" s="32"/>
      <c r="J20467" s="41"/>
      <c r="K20467" s="15"/>
      <c r="L20467" s="12"/>
      <c r="M20467" s="32"/>
      <c r="N20467" s="32"/>
      <c r="O20467" s="54"/>
      <c r="P20467" s="54"/>
    </row>
    <row r="20468" spans="1:16" x14ac:dyDescent="0.3">
      <c r="A20468" s="37">
        <v>20453</v>
      </c>
      <c r="B20468" s="32" t="s">
        <v>160</v>
      </c>
      <c r="C20468" s="32" t="s">
        <v>22425</v>
      </c>
      <c r="D20468" s="54">
        <v>45679</v>
      </c>
      <c r="E20468" s="138"/>
      <c r="F20468" s="54"/>
      <c r="G20468" s="185"/>
      <c r="H20468" s="186"/>
      <c r="I20468" s="32"/>
      <c r="J20468" s="41"/>
      <c r="K20468" s="32" t="s">
        <v>22425</v>
      </c>
      <c r="L20468" s="54">
        <v>45692</v>
      </c>
      <c r="M20468" s="32"/>
      <c r="N20468" s="32"/>
      <c r="O20468" s="54"/>
      <c r="P20468" s="54"/>
    </row>
    <row r="20469" spans="1:16" x14ac:dyDescent="0.3">
      <c r="A20469" s="37">
        <v>20454</v>
      </c>
      <c r="B20469" s="32" t="s">
        <v>145</v>
      </c>
      <c r="C20469" s="32" t="s">
        <v>22426</v>
      </c>
      <c r="D20469" s="54">
        <v>45679</v>
      </c>
      <c r="E20469" s="138" t="s">
        <v>22668</v>
      </c>
      <c r="F20469" s="54">
        <v>45700</v>
      </c>
      <c r="G20469" s="32" t="s">
        <v>22426</v>
      </c>
      <c r="H20469" s="54">
        <v>45707</v>
      </c>
      <c r="I20469" s="32"/>
      <c r="J20469" s="41"/>
      <c r="K20469" s="15"/>
      <c r="L20469" s="12"/>
      <c r="M20469" s="32"/>
      <c r="N20469" s="32"/>
      <c r="O20469" s="54"/>
      <c r="P20469" s="54"/>
    </row>
    <row r="20470" spans="1:16" x14ac:dyDescent="0.3">
      <c r="A20470" s="37">
        <v>20455</v>
      </c>
      <c r="B20470" s="32" t="s">
        <v>162</v>
      </c>
      <c r="C20470" s="32" t="s">
        <v>22427</v>
      </c>
      <c r="D20470" s="54">
        <v>45679</v>
      </c>
      <c r="E20470" s="138" t="s">
        <v>22906</v>
      </c>
      <c r="F20470" s="54">
        <v>45691</v>
      </c>
      <c r="G20470" s="32" t="s">
        <v>22427</v>
      </c>
      <c r="H20470" s="54">
        <v>45713</v>
      </c>
      <c r="I20470" s="32"/>
      <c r="J20470" s="41"/>
      <c r="K20470" s="15"/>
      <c r="L20470" s="12"/>
      <c r="M20470" s="32"/>
      <c r="N20470" s="32"/>
      <c r="O20470" s="54"/>
      <c r="P20470" s="54"/>
    </row>
    <row r="20471" spans="1:16" x14ac:dyDescent="0.3">
      <c r="A20471" s="37">
        <v>20456</v>
      </c>
      <c r="B20471" s="32" t="s">
        <v>162</v>
      </c>
      <c r="C20471" s="32" t="s">
        <v>22428</v>
      </c>
      <c r="D20471" s="54">
        <v>45679</v>
      </c>
      <c r="E20471" s="138"/>
      <c r="F20471" s="54"/>
      <c r="G20471" s="32" t="s">
        <v>22428</v>
      </c>
      <c r="H20471" s="54">
        <v>45694</v>
      </c>
      <c r="I20471" s="32"/>
      <c r="J20471" s="41"/>
      <c r="K20471" s="15"/>
      <c r="L20471" s="12"/>
      <c r="M20471" s="32"/>
      <c r="N20471" s="32"/>
      <c r="O20471" s="54"/>
      <c r="P20471" s="54"/>
    </row>
    <row r="20472" spans="1:16" x14ac:dyDescent="0.3">
      <c r="A20472" s="37">
        <v>20457</v>
      </c>
      <c r="B20472" s="32" t="s">
        <v>196</v>
      </c>
      <c r="C20472" s="32" t="s">
        <v>22429</v>
      </c>
      <c r="D20472" s="54">
        <v>45679</v>
      </c>
      <c r="E20472" s="138"/>
      <c r="F20472" s="54"/>
      <c r="G20472" s="32" t="s">
        <v>22429</v>
      </c>
      <c r="H20472" s="186">
        <v>45680</v>
      </c>
      <c r="I20472" s="32"/>
      <c r="J20472" s="41"/>
      <c r="K20472" s="15"/>
      <c r="L20472" s="12"/>
      <c r="M20472" s="32"/>
      <c r="N20472" s="32"/>
      <c r="O20472" s="54"/>
      <c r="P20472" s="54"/>
    </row>
    <row r="20473" spans="1:16" x14ac:dyDescent="0.3">
      <c r="A20473" s="37">
        <v>20458</v>
      </c>
      <c r="B20473" s="32" t="s">
        <v>5</v>
      </c>
      <c r="C20473" s="32" t="s">
        <v>22430</v>
      </c>
      <c r="D20473" s="54">
        <v>45679</v>
      </c>
      <c r="E20473" s="138"/>
      <c r="F20473" s="54"/>
      <c r="G20473" s="32" t="s">
        <v>22430</v>
      </c>
      <c r="H20473" s="186">
        <v>45692</v>
      </c>
      <c r="I20473" s="32"/>
      <c r="J20473" s="41"/>
      <c r="K20473" s="15"/>
      <c r="L20473" s="12"/>
      <c r="M20473" s="32"/>
      <c r="N20473" s="32"/>
      <c r="O20473" s="54"/>
      <c r="P20473" s="54"/>
    </row>
    <row r="20474" spans="1:16" x14ac:dyDescent="0.3">
      <c r="A20474" s="37">
        <v>20459</v>
      </c>
      <c r="B20474" s="32" t="s">
        <v>160</v>
      </c>
      <c r="C20474" s="32" t="s">
        <v>22431</v>
      </c>
      <c r="D20474" s="54">
        <v>45679</v>
      </c>
      <c r="E20474" s="138" t="s">
        <v>23123</v>
      </c>
      <c r="F20474" s="54" t="s">
        <v>26488</v>
      </c>
      <c r="G20474" s="185" t="s">
        <v>22431</v>
      </c>
      <c r="H20474" s="186">
        <v>45763</v>
      </c>
      <c r="I20474" s="32"/>
      <c r="J20474" s="41"/>
      <c r="K20474" s="15"/>
      <c r="L20474" s="12"/>
      <c r="M20474" s="32"/>
      <c r="N20474" s="32"/>
      <c r="O20474" s="54"/>
      <c r="P20474" s="54"/>
    </row>
    <row r="20475" spans="1:16" x14ac:dyDescent="0.3">
      <c r="A20475" s="37">
        <v>20460</v>
      </c>
      <c r="B20475" s="32" t="s">
        <v>5</v>
      </c>
      <c r="C20475" s="32" t="s">
        <v>22432</v>
      </c>
      <c r="D20475" s="54">
        <v>45679</v>
      </c>
      <c r="E20475" s="138"/>
      <c r="F20475" s="54"/>
      <c r="G20475" s="32" t="s">
        <v>22432</v>
      </c>
      <c r="H20475" s="186">
        <v>45692</v>
      </c>
      <c r="I20475" s="32"/>
      <c r="J20475" s="41"/>
      <c r="K20475" s="15"/>
      <c r="L20475" s="12"/>
      <c r="M20475" s="32"/>
      <c r="N20475" s="32"/>
      <c r="O20475" s="54"/>
      <c r="P20475" s="54"/>
    </row>
    <row r="20476" spans="1:16" x14ac:dyDescent="0.3">
      <c r="A20476" s="37">
        <v>20461</v>
      </c>
      <c r="B20476" s="32" t="s">
        <v>160</v>
      </c>
      <c r="C20476" s="32" t="s">
        <v>22433</v>
      </c>
      <c r="D20476" s="54">
        <v>45679</v>
      </c>
      <c r="E20476" s="138"/>
      <c r="F20476" s="54"/>
      <c r="G20476" s="32" t="s">
        <v>22433</v>
      </c>
      <c r="H20476" s="54">
        <v>45684</v>
      </c>
      <c r="I20476" s="32"/>
      <c r="J20476" s="41"/>
      <c r="K20476" s="15"/>
      <c r="L20476" s="12"/>
      <c r="M20476" s="32"/>
      <c r="N20476" s="32"/>
      <c r="O20476" s="54"/>
      <c r="P20476" s="54"/>
    </row>
    <row r="20477" spans="1:16" x14ac:dyDescent="0.3">
      <c r="A20477" s="37">
        <v>20462</v>
      </c>
      <c r="B20477" s="32" t="s">
        <v>183</v>
      </c>
      <c r="C20477" s="32" t="s">
        <v>22434</v>
      </c>
      <c r="D20477" s="54">
        <v>45679</v>
      </c>
      <c r="E20477" s="138"/>
      <c r="F20477" s="54"/>
      <c r="G20477" s="32" t="s">
        <v>22434</v>
      </c>
      <c r="H20477" s="186">
        <v>45694</v>
      </c>
      <c r="I20477" s="32"/>
      <c r="J20477" s="41"/>
      <c r="K20477" s="15"/>
      <c r="L20477" s="12"/>
      <c r="M20477" s="32"/>
      <c r="N20477" s="32"/>
      <c r="O20477" s="54"/>
      <c r="P20477" s="54"/>
    </row>
    <row r="20478" spans="1:16" x14ac:dyDescent="0.3">
      <c r="A20478" s="37">
        <v>20463</v>
      </c>
      <c r="B20478" s="32" t="s">
        <v>183</v>
      </c>
      <c r="C20478" s="32" t="s">
        <v>22435</v>
      </c>
      <c r="D20478" s="54">
        <v>45679</v>
      </c>
      <c r="E20478" s="138"/>
      <c r="F20478" s="54"/>
      <c r="G20478" s="185"/>
      <c r="H20478" s="186"/>
      <c r="I20478" s="32"/>
      <c r="J20478" s="41"/>
      <c r="K20478" s="32" t="s">
        <v>22435</v>
      </c>
      <c r="L20478" s="54">
        <v>45692</v>
      </c>
      <c r="M20478" s="32"/>
      <c r="N20478" s="32"/>
      <c r="O20478" s="54"/>
      <c r="P20478" s="54"/>
    </row>
    <row r="20479" spans="1:16" x14ac:dyDescent="0.3">
      <c r="A20479" s="37">
        <v>20464</v>
      </c>
      <c r="B20479" s="32" t="s">
        <v>183</v>
      </c>
      <c r="C20479" s="32" t="s">
        <v>22436</v>
      </c>
      <c r="D20479" s="54">
        <v>45679</v>
      </c>
      <c r="E20479" s="138" t="s">
        <v>22585</v>
      </c>
      <c r="F20479" s="54" t="s">
        <v>10931</v>
      </c>
      <c r="G20479" s="138"/>
      <c r="H20479" s="54"/>
      <c r="I20479" s="32"/>
      <c r="J20479" s="41"/>
      <c r="K20479" s="15"/>
      <c r="L20479" s="12"/>
      <c r="M20479" s="32"/>
      <c r="N20479" s="32"/>
      <c r="O20479" s="54"/>
      <c r="P20479" s="54"/>
    </row>
    <row r="20480" spans="1:16" x14ac:dyDescent="0.3">
      <c r="A20480" s="37">
        <v>20465</v>
      </c>
      <c r="B20480" s="32" t="s">
        <v>5</v>
      </c>
      <c r="C20480" s="32" t="s">
        <v>22437</v>
      </c>
      <c r="D20480" s="54">
        <v>45680</v>
      </c>
      <c r="E20480" s="138" t="s">
        <v>22617</v>
      </c>
      <c r="F20480" s="54">
        <v>45700</v>
      </c>
      <c r="G20480" s="32" t="s">
        <v>22437</v>
      </c>
      <c r="H20480" s="54">
        <v>45712</v>
      </c>
      <c r="I20480" s="32"/>
      <c r="J20480" s="41"/>
      <c r="K20480" s="15"/>
      <c r="L20480" s="12"/>
      <c r="M20480" s="32"/>
      <c r="N20480" s="32"/>
      <c r="O20480" s="54"/>
      <c r="P20480" s="54"/>
    </row>
    <row r="20481" spans="1:16" x14ac:dyDescent="0.3">
      <c r="A20481" s="37">
        <v>20466</v>
      </c>
      <c r="B20481" s="32" t="s">
        <v>145</v>
      </c>
      <c r="C20481" s="32" t="s">
        <v>22438</v>
      </c>
      <c r="D20481" s="54">
        <v>45680</v>
      </c>
      <c r="E20481" s="138"/>
      <c r="F20481" s="54"/>
      <c r="G20481" s="32" t="s">
        <v>22438</v>
      </c>
      <c r="H20481" s="186">
        <v>45694</v>
      </c>
      <c r="I20481" s="32"/>
      <c r="J20481" s="41"/>
      <c r="K20481" s="15"/>
      <c r="L20481" s="12"/>
      <c r="M20481" s="32"/>
      <c r="N20481" s="32"/>
      <c r="O20481" s="54"/>
      <c r="P20481" s="54"/>
    </row>
    <row r="20482" spans="1:16" x14ac:dyDescent="0.3">
      <c r="A20482" s="37">
        <v>20467</v>
      </c>
      <c r="B20482" s="32" t="s">
        <v>210</v>
      </c>
      <c r="C20482" s="32" t="s">
        <v>22439</v>
      </c>
      <c r="D20482" s="54">
        <v>45680</v>
      </c>
      <c r="E20482" s="138"/>
      <c r="F20482" s="54"/>
      <c r="G20482" s="32" t="s">
        <v>22439</v>
      </c>
      <c r="H20482" s="54">
        <v>45685</v>
      </c>
      <c r="I20482" s="32"/>
      <c r="J20482" s="41"/>
      <c r="K20482" s="15"/>
      <c r="L20482" s="12"/>
      <c r="M20482" s="32"/>
      <c r="N20482" s="32"/>
      <c r="O20482" s="54"/>
      <c r="P20482" s="54"/>
    </row>
    <row r="20483" spans="1:16" x14ac:dyDescent="0.3">
      <c r="A20483" s="37">
        <v>20468</v>
      </c>
      <c r="B20483" s="32" t="s">
        <v>145</v>
      </c>
      <c r="C20483" s="32" t="s">
        <v>22440</v>
      </c>
      <c r="D20483" s="54">
        <v>45680</v>
      </c>
      <c r="E20483" s="138"/>
      <c r="F20483" s="54"/>
      <c r="G20483" s="32" t="s">
        <v>22440</v>
      </c>
      <c r="H20483" s="186">
        <v>45695</v>
      </c>
      <c r="I20483" s="32"/>
      <c r="J20483" s="41"/>
      <c r="K20483" s="15"/>
      <c r="L20483" s="12"/>
      <c r="M20483" s="32"/>
      <c r="N20483" s="32"/>
      <c r="O20483" s="54"/>
      <c r="P20483" s="54"/>
    </row>
    <row r="20484" spans="1:16" x14ac:dyDescent="0.3">
      <c r="A20484" s="37">
        <v>20469</v>
      </c>
      <c r="B20484" s="32" t="s">
        <v>145</v>
      </c>
      <c r="C20484" s="32" t="s">
        <v>22441</v>
      </c>
      <c r="D20484" s="54">
        <v>45680</v>
      </c>
      <c r="E20484" s="138"/>
      <c r="F20484" s="54"/>
      <c r="G20484" s="32" t="s">
        <v>22441</v>
      </c>
      <c r="H20484" s="54">
        <v>45694</v>
      </c>
      <c r="I20484" s="32"/>
      <c r="J20484" s="41"/>
      <c r="K20484" s="15"/>
      <c r="L20484" s="12"/>
      <c r="M20484" s="32"/>
      <c r="N20484" s="32"/>
      <c r="O20484" s="54"/>
      <c r="P20484" s="54"/>
    </row>
    <row r="20485" spans="1:16" x14ac:dyDescent="0.3">
      <c r="A20485" s="37">
        <v>20470</v>
      </c>
      <c r="B20485" s="32" t="s">
        <v>145</v>
      </c>
      <c r="C20485" s="32" t="s">
        <v>22442</v>
      </c>
      <c r="D20485" s="54">
        <v>45680</v>
      </c>
      <c r="E20485" s="138"/>
      <c r="F20485" s="54"/>
      <c r="G20485" s="32" t="s">
        <v>22442</v>
      </c>
      <c r="H20485" s="54">
        <v>45694</v>
      </c>
      <c r="I20485" s="32"/>
      <c r="J20485" s="41"/>
      <c r="K20485" s="15"/>
      <c r="L20485" s="12"/>
      <c r="M20485" s="32"/>
      <c r="N20485" s="32"/>
      <c r="O20485" s="54"/>
      <c r="P20485" s="54"/>
    </row>
    <row r="20486" spans="1:16" x14ac:dyDescent="0.3">
      <c r="A20486" s="37">
        <v>20471</v>
      </c>
      <c r="B20486" s="32" t="s">
        <v>145</v>
      </c>
      <c r="C20486" s="32" t="s">
        <v>22443</v>
      </c>
      <c r="D20486" s="54">
        <v>45680</v>
      </c>
      <c r="E20486" s="138"/>
      <c r="F20486" s="54"/>
      <c r="G20486" s="32" t="s">
        <v>22443</v>
      </c>
      <c r="H20486" s="54">
        <v>45694</v>
      </c>
      <c r="I20486" s="32"/>
      <c r="J20486" s="41"/>
      <c r="K20486" s="15"/>
      <c r="L20486" s="12"/>
      <c r="M20486" s="32"/>
      <c r="N20486" s="32"/>
      <c r="O20486" s="54"/>
      <c r="P20486" s="54"/>
    </row>
    <row r="20487" spans="1:16" x14ac:dyDescent="0.3">
      <c r="A20487" s="37">
        <v>20472</v>
      </c>
      <c r="B20487" s="32" t="s">
        <v>145</v>
      </c>
      <c r="C20487" s="32" t="s">
        <v>22444</v>
      </c>
      <c r="D20487" s="54">
        <v>45680</v>
      </c>
      <c r="E20487" s="138" t="s">
        <v>22665</v>
      </c>
      <c r="F20487" s="54" t="s">
        <v>10931</v>
      </c>
      <c r="G20487" s="138"/>
      <c r="H20487" s="54"/>
      <c r="I20487" s="32"/>
      <c r="J20487" s="41"/>
      <c r="K20487" s="15"/>
      <c r="L20487" s="12"/>
      <c r="M20487" s="32"/>
      <c r="N20487" s="32"/>
      <c r="O20487" s="54"/>
      <c r="P20487" s="54"/>
    </row>
    <row r="20488" spans="1:16" x14ac:dyDescent="0.3">
      <c r="A20488" s="37">
        <v>20473</v>
      </c>
      <c r="B20488" s="32" t="s">
        <v>183</v>
      </c>
      <c r="C20488" s="32" t="s">
        <v>22445</v>
      </c>
      <c r="D20488" s="54">
        <v>45680</v>
      </c>
      <c r="E20488" s="138"/>
      <c r="F20488" s="54"/>
      <c r="G20488" s="32" t="s">
        <v>22445</v>
      </c>
      <c r="H20488" s="186">
        <v>45694</v>
      </c>
      <c r="I20488" s="32"/>
      <c r="J20488" s="41"/>
      <c r="K20488" s="15"/>
      <c r="L20488" s="12"/>
      <c r="M20488" s="32"/>
      <c r="N20488" s="32"/>
      <c r="O20488" s="54"/>
      <c r="P20488" s="54"/>
    </row>
    <row r="20489" spans="1:16" x14ac:dyDescent="0.3">
      <c r="A20489" s="37">
        <v>20474</v>
      </c>
      <c r="B20489" s="32" t="s">
        <v>5</v>
      </c>
      <c r="C20489" s="32" t="s">
        <v>22446</v>
      </c>
      <c r="D20489" s="54">
        <v>45680</v>
      </c>
      <c r="E20489" s="138"/>
      <c r="F20489" s="54"/>
      <c r="G20489" s="32" t="s">
        <v>22881</v>
      </c>
      <c r="H20489" s="54">
        <v>45701</v>
      </c>
      <c r="I20489" s="32"/>
      <c r="J20489" s="41"/>
      <c r="K20489" s="15"/>
      <c r="L20489" s="12"/>
      <c r="M20489" s="32"/>
      <c r="N20489" s="32"/>
      <c r="O20489" s="54"/>
      <c r="P20489" s="54"/>
    </row>
    <row r="20490" spans="1:16" x14ac:dyDescent="0.3">
      <c r="A20490" s="37">
        <v>20475</v>
      </c>
      <c r="B20490" s="32" t="s">
        <v>5</v>
      </c>
      <c r="C20490" s="32" t="s">
        <v>22447</v>
      </c>
      <c r="D20490" s="54">
        <v>45680</v>
      </c>
      <c r="E20490" s="138"/>
      <c r="F20490" s="54"/>
      <c r="G20490" s="32" t="s">
        <v>22447</v>
      </c>
      <c r="H20490" s="54">
        <v>45694</v>
      </c>
      <c r="I20490" s="32"/>
      <c r="J20490" s="41"/>
      <c r="K20490" s="15"/>
      <c r="L20490" s="12"/>
      <c r="M20490" s="32"/>
      <c r="N20490" s="32"/>
      <c r="O20490" s="54"/>
      <c r="P20490" s="54"/>
    </row>
    <row r="20491" spans="1:16" x14ac:dyDescent="0.3">
      <c r="A20491" s="37">
        <v>20476</v>
      </c>
      <c r="B20491" s="32" t="s">
        <v>5</v>
      </c>
      <c r="C20491" s="32" t="s">
        <v>22448</v>
      </c>
      <c r="D20491" s="54">
        <v>45680</v>
      </c>
      <c r="E20491" s="138"/>
      <c r="F20491" s="54"/>
      <c r="G20491" s="32" t="s">
        <v>22448</v>
      </c>
      <c r="H20491" s="54">
        <v>45694</v>
      </c>
      <c r="I20491" s="32"/>
      <c r="J20491" s="41"/>
      <c r="K20491" s="15"/>
      <c r="L20491" s="12"/>
      <c r="M20491" s="32"/>
      <c r="N20491" s="32"/>
      <c r="O20491" s="54"/>
      <c r="P20491" s="54"/>
    </row>
    <row r="20492" spans="1:16" x14ac:dyDescent="0.3">
      <c r="A20492" s="37">
        <v>20477</v>
      </c>
      <c r="B20492" s="32" t="s">
        <v>160</v>
      </c>
      <c r="C20492" s="32" t="s">
        <v>22449</v>
      </c>
      <c r="D20492" s="54">
        <v>45680</v>
      </c>
      <c r="E20492" s="138" t="s">
        <v>22618</v>
      </c>
      <c r="F20492" s="54" t="s">
        <v>10931</v>
      </c>
      <c r="G20492" s="185"/>
      <c r="H20492" s="186"/>
      <c r="I20492" s="32"/>
      <c r="J20492" s="41"/>
      <c r="K20492" s="15"/>
      <c r="L20492" s="12"/>
      <c r="M20492" s="32"/>
      <c r="N20492" s="32"/>
      <c r="O20492" s="54"/>
      <c r="P20492" s="54"/>
    </row>
    <row r="20493" spans="1:16" x14ac:dyDescent="0.3">
      <c r="A20493" s="37">
        <v>20478</v>
      </c>
      <c r="B20493" s="32" t="s">
        <v>5</v>
      </c>
      <c r="C20493" s="32" t="s">
        <v>22450</v>
      </c>
      <c r="D20493" s="54">
        <v>45680</v>
      </c>
      <c r="E20493" s="138"/>
      <c r="F20493" s="54"/>
      <c r="G20493" s="32" t="s">
        <v>22450</v>
      </c>
      <c r="H20493" s="54">
        <v>45694</v>
      </c>
      <c r="I20493" s="32"/>
      <c r="J20493" s="41"/>
      <c r="K20493" s="15"/>
      <c r="L20493" s="12"/>
      <c r="M20493" s="32"/>
      <c r="N20493" s="32"/>
      <c r="O20493" s="54"/>
      <c r="P20493" s="54"/>
    </row>
    <row r="20494" spans="1:16" x14ac:dyDescent="0.3">
      <c r="A20494" s="37">
        <v>20479</v>
      </c>
      <c r="B20494" s="32" t="s">
        <v>183</v>
      </c>
      <c r="C20494" s="32" t="s">
        <v>22451</v>
      </c>
      <c r="D20494" s="54">
        <v>45680</v>
      </c>
      <c r="E20494" s="138"/>
      <c r="F20494" s="54"/>
      <c r="G20494" s="32" t="s">
        <v>22451</v>
      </c>
      <c r="H20494" s="54">
        <v>45694</v>
      </c>
      <c r="I20494" s="32"/>
      <c r="J20494" s="41"/>
      <c r="K20494" s="15"/>
      <c r="L20494" s="12"/>
      <c r="M20494" s="32"/>
      <c r="N20494" s="32"/>
      <c r="O20494" s="54"/>
      <c r="P20494" s="54"/>
    </row>
    <row r="20495" spans="1:16" x14ac:dyDescent="0.3">
      <c r="A20495" s="37">
        <v>20480</v>
      </c>
      <c r="B20495" s="32" t="s">
        <v>183</v>
      </c>
      <c r="C20495" s="32" t="s">
        <v>22452</v>
      </c>
      <c r="D20495" s="54">
        <v>45680</v>
      </c>
      <c r="E20495" s="138"/>
      <c r="F20495" s="54"/>
      <c r="G20495" s="185"/>
      <c r="H20495" s="186"/>
      <c r="I20495" s="32"/>
      <c r="J20495" s="41"/>
      <c r="K20495" s="32" t="s">
        <v>22452</v>
      </c>
      <c r="L20495" s="54">
        <v>45692</v>
      </c>
      <c r="M20495" s="32"/>
      <c r="N20495" s="32"/>
      <c r="O20495" s="54"/>
      <c r="P20495" s="54"/>
    </row>
    <row r="20496" spans="1:16" x14ac:dyDescent="0.3">
      <c r="A20496" s="37">
        <v>20481</v>
      </c>
      <c r="B20496" s="32" t="s">
        <v>183</v>
      </c>
      <c r="C20496" s="32" t="s">
        <v>22453</v>
      </c>
      <c r="D20496" s="54">
        <v>45680</v>
      </c>
      <c r="E20496" s="138"/>
      <c r="F20496" s="54"/>
      <c r="G20496" s="32" t="s">
        <v>22453</v>
      </c>
      <c r="H20496" s="54">
        <v>45698</v>
      </c>
      <c r="I20496" s="32"/>
      <c r="J20496" s="41"/>
      <c r="K20496" s="15"/>
      <c r="L20496" s="12"/>
      <c r="M20496" s="32"/>
      <c r="N20496" s="32"/>
      <c r="O20496" s="54"/>
      <c r="P20496" s="54"/>
    </row>
    <row r="20497" spans="1:16" x14ac:dyDescent="0.3">
      <c r="A20497" s="37">
        <v>20482</v>
      </c>
      <c r="B20497" s="32" t="s">
        <v>183</v>
      </c>
      <c r="C20497" s="32" t="s">
        <v>22454</v>
      </c>
      <c r="D20497" s="54">
        <v>45680</v>
      </c>
      <c r="E20497" s="138"/>
      <c r="F20497" s="54"/>
      <c r="G20497" s="185"/>
      <c r="H20497" s="186"/>
      <c r="I20497" s="32"/>
      <c r="J20497" s="41"/>
      <c r="K20497" s="32" t="s">
        <v>22454</v>
      </c>
      <c r="L20497" s="12">
        <v>45692</v>
      </c>
      <c r="M20497" s="32"/>
      <c r="N20497" s="32"/>
      <c r="O20497" s="54"/>
      <c r="P20497" s="54"/>
    </row>
    <row r="20498" spans="1:16" x14ac:dyDescent="0.3">
      <c r="A20498" s="37">
        <v>20483</v>
      </c>
      <c r="B20498" s="32" t="s">
        <v>145</v>
      </c>
      <c r="C20498" s="32" t="s">
        <v>22455</v>
      </c>
      <c r="D20498" s="54">
        <v>45681</v>
      </c>
      <c r="E20498" s="138" t="s">
        <v>22687</v>
      </c>
      <c r="F20498" s="54">
        <v>45701</v>
      </c>
      <c r="G20498" s="32" t="s">
        <v>22455</v>
      </c>
      <c r="H20498" s="54">
        <v>45709</v>
      </c>
      <c r="I20498" s="32"/>
      <c r="J20498" s="41"/>
      <c r="K20498" s="15"/>
      <c r="L20498" s="12"/>
      <c r="M20498" s="32"/>
      <c r="N20498" s="32"/>
      <c r="O20498" s="54"/>
      <c r="P20498" s="54"/>
    </row>
    <row r="20499" spans="1:16" x14ac:dyDescent="0.3">
      <c r="A20499" s="37">
        <v>20484</v>
      </c>
      <c r="B20499" s="32" t="s">
        <v>145</v>
      </c>
      <c r="C20499" s="32" t="s">
        <v>22456</v>
      </c>
      <c r="D20499" s="54">
        <v>45684</v>
      </c>
      <c r="E20499" s="138" t="s">
        <v>22688</v>
      </c>
      <c r="F20499" s="54">
        <v>45699</v>
      </c>
      <c r="G20499" s="32" t="s">
        <v>22456</v>
      </c>
      <c r="H20499" s="54">
        <v>45702</v>
      </c>
      <c r="I20499" s="32"/>
      <c r="J20499" s="41"/>
      <c r="K20499" s="15"/>
      <c r="L20499" s="12"/>
      <c r="M20499" s="32"/>
      <c r="N20499" s="32"/>
      <c r="O20499" s="54"/>
      <c r="P20499" s="54"/>
    </row>
    <row r="20500" spans="1:16" x14ac:dyDescent="0.3">
      <c r="A20500" s="37">
        <v>20485</v>
      </c>
      <c r="B20500" s="32" t="s">
        <v>145</v>
      </c>
      <c r="C20500" s="32" t="s">
        <v>22457</v>
      </c>
      <c r="D20500" s="54">
        <v>45684</v>
      </c>
      <c r="E20500" s="138" t="s">
        <v>22686</v>
      </c>
      <c r="F20500" s="54">
        <v>45702</v>
      </c>
      <c r="G20500" s="32" t="s">
        <v>22457</v>
      </c>
      <c r="H20500" s="54">
        <v>45709</v>
      </c>
      <c r="I20500" s="32"/>
      <c r="J20500" s="41"/>
      <c r="K20500" s="15"/>
      <c r="L20500" s="12"/>
      <c r="M20500" s="32"/>
      <c r="N20500" s="32"/>
      <c r="O20500" s="54"/>
      <c r="P20500" s="54"/>
    </row>
    <row r="20501" spans="1:16" x14ac:dyDescent="0.3">
      <c r="A20501" s="37">
        <v>20486</v>
      </c>
      <c r="B20501" s="32" t="s">
        <v>145</v>
      </c>
      <c r="C20501" s="32" t="s">
        <v>22458</v>
      </c>
      <c r="D20501" s="54">
        <v>45684</v>
      </c>
      <c r="E20501" s="138" t="s">
        <v>22689</v>
      </c>
      <c r="F20501" s="54">
        <v>45706</v>
      </c>
      <c r="G20501" s="32" t="s">
        <v>22458</v>
      </c>
      <c r="H20501" s="54">
        <v>45715</v>
      </c>
      <c r="I20501" s="32"/>
      <c r="J20501" s="41"/>
      <c r="K20501" s="15"/>
      <c r="L20501" s="12"/>
      <c r="M20501" s="32"/>
      <c r="N20501" s="32"/>
      <c r="O20501" s="54"/>
      <c r="P20501" s="54"/>
    </row>
    <row r="20502" spans="1:16" x14ac:dyDescent="0.3">
      <c r="A20502" s="37">
        <v>20487</v>
      </c>
      <c r="B20502" s="32" t="s">
        <v>145</v>
      </c>
      <c r="C20502" s="32" t="s">
        <v>22459</v>
      </c>
      <c r="D20502" s="54">
        <v>45684</v>
      </c>
      <c r="E20502" s="138" t="s">
        <v>22690</v>
      </c>
      <c r="F20502" s="54">
        <v>45698</v>
      </c>
      <c r="G20502" s="32" t="s">
        <v>22459</v>
      </c>
      <c r="H20502" s="54">
        <v>45709</v>
      </c>
      <c r="I20502" s="32"/>
      <c r="J20502" s="41"/>
      <c r="K20502" s="15"/>
      <c r="L20502" s="12"/>
      <c r="M20502" s="32"/>
      <c r="N20502" s="32"/>
      <c r="O20502" s="54"/>
      <c r="P20502" s="54"/>
    </row>
    <row r="20503" spans="1:16" x14ac:dyDescent="0.3">
      <c r="A20503" s="37">
        <v>20488</v>
      </c>
      <c r="B20503" s="32" t="s">
        <v>145</v>
      </c>
      <c r="C20503" s="32" t="s">
        <v>22460</v>
      </c>
      <c r="D20503" s="54">
        <v>45684</v>
      </c>
      <c r="E20503" s="138"/>
      <c r="F20503" s="54"/>
      <c r="G20503" s="32" t="s">
        <v>22460</v>
      </c>
      <c r="H20503" s="54">
        <v>45695</v>
      </c>
      <c r="I20503" s="32"/>
      <c r="J20503" s="41"/>
      <c r="K20503" s="15"/>
      <c r="L20503" s="12"/>
      <c r="M20503" s="32"/>
      <c r="N20503" s="32"/>
      <c r="O20503" s="54"/>
      <c r="P20503" s="54"/>
    </row>
    <row r="20504" spans="1:16" x14ac:dyDescent="0.3">
      <c r="A20504" s="37">
        <v>20489</v>
      </c>
      <c r="B20504" s="32" t="s">
        <v>145</v>
      </c>
      <c r="C20504" s="32" t="s">
        <v>22461</v>
      </c>
      <c r="D20504" s="54">
        <v>45684</v>
      </c>
      <c r="E20504" s="138" t="s">
        <v>22712</v>
      </c>
      <c r="F20504" s="54">
        <v>45700</v>
      </c>
      <c r="G20504" s="32" t="s">
        <v>22461</v>
      </c>
      <c r="H20504" s="54">
        <v>45709</v>
      </c>
      <c r="I20504" s="32"/>
      <c r="J20504" s="41"/>
      <c r="K20504" s="15"/>
      <c r="L20504" s="12"/>
      <c r="M20504" s="32"/>
      <c r="N20504" s="32"/>
      <c r="O20504" s="54"/>
      <c r="P20504" s="54"/>
    </row>
    <row r="20505" spans="1:16" x14ac:dyDescent="0.3">
      <c r="A20505" s="37">
        <v>20490</v>
      </c>
      <c r="B20505" s="32" t="s">
        <v>183</v>
      </c>
      <c r="C20505" s="32" t="s">
        <v>22462</v>
      </c>
      <c r="D20505" s="54">
        <v>45684</v>
      </c>
      <c r="E20505" s="138"/>
      <c r="F20505" s="54"/>
      <c r="G20505" s="32" t="s">
        <v>22462</v>
      </c>
      <c r="H20505" s="54">
        <v>45691</v>
      </c>
      <c r="I20505" s="32"/>
      <c r="J20505" s="41"/>
      <c r="K20505" s="15"/>
      <c r="L20505" s="12"/>
      <c r="M20505" s="32"/>
      <c r="N20505" s="32"/>
      <c r="O20505" s="54"/>
      <c r="P20505" s="54"/>
    </row>
    <row r="20506" spans="1:16" x14ac:dyDescent="0.3">
      <c r="A20506" s="37">
        <v>20491</v>
      </c>
      <c r="B20506" s="32" t="s">
        <v>162</v>
      </c>
      <c r="C20506" s="32" t="s">
        <v>22463</v>
      </c>
      <c r="D20506" s="54">
        <v>45684</v>
      </c>
      <c r="E20506" s="138"/>
      <c r="F20506" s="54"/>
      <c r="G20506" s="32" t="s">
        <v>22463</v>
      </c>
      <c r="H20506" s="54">
        <v>45692</v>
      </c>
      <c r="I20506" s="32"/>
      <c r="J20506" s="41"/>
      <c r="K20506" s="15"/>
      <c r="L20506" s="12"/>
      <c r="M20506" s="32"/>
      <c r="N20506" s="32"/>
      <c r="O20506" s="54"/>
      <c r="P20506" s="54"/>
    </row>
    <row r="20507" spans="1:16" x14ac:dyDescent="0.3">
      <c r="A20507" s="37">
        <v>20492</v>
      </c>
      <c r="B20507" s="32" t="s">
        <v>5</v>
      </c>
      <c r="C20507" s="32" t="s">
        <v>22464</v>
      </c>
      <c r="D20507" s="54">
        <v>45684</v>
      </c>
      <c r="E20507" s="138"/>
      <c r="F20507" s="54"/>
      <c r="G20507" s="32" t="s">
        <v>22464</v>
      </c>
      <c r="H20507" s="54">
        <v>45694</v>
      </c>
      <c r="I20507" s="32"/>
      <c r="J20507" s="41"/>
      <c r="K20507" s="15"/>
      <c r="L20507" s="12"/>
      <c r="M20507" s="32"/>
      <c r="N20507" s="32"/>
      <c r="O20507" s="54"/>
      <c r="P20507" s="54"/>
    </row>
    <row r="20508" spans="1:16" x14ac:dyDescent="0.3">
      <c r="A20508" s="37">
        <v>20493</v>
      </c>
      <c r="B20508" s="32" t="s">
        <v>145</v>
      </c>
      <c r="C20508" s="32" t="s">
        <v>22465</v>
      </c>
      <c r="D20508" s="54">
        <v>45684</v>
      </c>
      <c r="E20508" s="138" t="s">
        <v>22711</v>
      </c>
      <c r="F20508" s="54">
        <v>45723</v>
      </c>
      <c r="G20508" s="32" t="s">
        <v>22465</v>
      </c>
      <c r="H20508" s="54">
        <v>45733</v>
      </c>
      <c r="I20508" s="32"/>
      <c r="J20508" s="41"/>
      <c r="K20508" s="15"/>
      <c r="L20508" s="12"/>
      <c r="M20508" s="32"/>
      <c r="N20508" s="32"/>
      <c r="O20508" s="54"/>
      <c r="P20508" s="54"/>
    </row>
    <row r="20509" spans="1:16" x14ac:dyDescent="0.3">
      <c r="A20509" s="37">
        <v>20494</v>
      </c>
      <c r="B20509" s="32" t="s">
        <v>145</v>
      </c>
      <c r="C20509" s="32" t="s">
        <v>22466</v>
      </c>
      <c r="D20509" s="54">
        <v>45684</v>
      </c>
      <c r="E20509" s="138" t="s">
        <v>22795</v>
      </c>
      <c r="F20509" s="54">
        <v>45706</v>
      </c>
      <c r="G20509" s="32" t="s">
        <v>22466</v>
      </c>
      <c r="H20509" s="186">
        <v>45720</v>
      </c>
      <c r="I20509" s="32"/>
      <c r="J20509" s="41"/>
      <c r="K20509" s="15"/>
      <c r="L20509" s="12"/>
      <c r="M20509" s="32"/>
      <c r="N20509" s="32"/>
      <c r="O20509" s="54"/>
      <c r="P20509" s="54"/>
    </row>
    <row r="20510" spans="1:16" x14ac:dyDescent="0.3">
      <c r="A20510" s="37">
        <v>20495</v>
      </c>
      <c r="B20510" s="32" t="s">
        <v>183</v>
      </c>
      <c r="C20510" s="32" t="s">
        <v>22467</v>
      </c>
      <c r="D20510" s="54">
        <v>45684</v>
      </c>
      <c r="E20510" s="138"/>
      <c r="F20510" s="54"/>
      <c r="G20510" s="185"/>
      <c r="H20510" s="186"/>
      <c r="I20510" s="32"/>
      <c r="J20510" s="41"/>
      <c r="K20510" s="32" t="s">
        <v>22467</v>
      </c>
      <c r="L20510" s="12">
        <v>45692</v>
      </c>
      <c r="M20510" s="32"/>
      <c r="N20510" s="32"/>
      <c r="O20510" s="54"/>
      <c r="P20510" s="54"/>
    </row>
    <row r="20511" spans="1:16" x14ac:dyDescent="0.3">
      <c r="A20511" s="37">
        <v>20496</v>
      </c>
      <c r="B20511" s="32" t="s">
        <v>183</v>
      </c>
      <c r="C20511" s="32" t="s">
        <v>22468</v>
      </c>
      <c r="D20511" s="54">
        <v>45684</v>
      </c>
      <c r="E20511" s="138" t="s">
        <v>22790</v>
      </c>
      <c r="F20511" s="54" t="s">
        <v>10931</v>
      </c>
      <c r="G20511" s="138"/>
      <c r="H20511" s="54"/>
      <c r="I20511" s="32"/>
      <c r="J20511" s="41"/>
      <c r="K20511" s="15"/>
      <c r="L20511" s="12"/>
      <c r="M20511" s="32"/>
      <c r="N20511" s="32"/>
      <c r="O20511" s="54"/>
      <c r="P20511" s="54"/>
    </row>
    <row r="20512" spans="1:16" x14ac:dyDescent="0.3">
      <c r="A20512" s="37">
        <v>20497</v>
      </c>
      <c r="B20512" s="32" t="s">
        <v>183</v>
      </c>
      <c r="C20512" s="32" t="s">
        <v>22469</v>
      </c>
      <c r="D20512" s="54">
        <v>45684</v>
      </c>
      <c r="E20512" s="138"/>
      <c r="F20512" s="54"/>
      <c r="G20512" s="185" t="s">
        <v>22469</v>
      </c>
      <c r="H20512" s="186">
        <v>45705</v>
      </c>
      <c r="I20512" s="32"/>
      <c r="J20512" s="41"/>
      <c r="K20512" s="15"/>
      <c r="L20512" s="12"/>
      <c r="M20512" s="32"/>
      <c r="N20512" s="32"/>
      <c r="O20512" s="54"/>
      <c r="P20512" s="54"/>
    </row>
    <row r="20513" spans="1:16" x14ac:dyDescent="0.3">
      <c r="A20513" s="37">
        <v>20498</v>
      </c>
      <c r="B20513" s="32" t="s">
        <v>5</v>
      </c>
      <c r="C20513" s="32" t="s">
        <v>22470</v>
      </c>
      <c r="D20513" s="54">
        <v>45685</v>
      </c>
      <c r="E20513" s="138"/>
      <c r="F20513" s="54"/>
      <c r="G20513" s="32" t="s">
        <v>22470</v>
      </c>
      <c r="H20513" s="54">
        <v>45699</v>
      </c>
      <c r="I20513" s="32"/>
      <c r="J20513" s="41"/>
      <c r="K20513" s="15"/>
      <c r="L20513" s="12"/>
      <c r="M20513" s="32"/>
      <c r="N20513" s="32"/>
      <c r="O20513" s="54"/>
      <c r="P20513" s="54"/>
    </row>
    <row r="20514" spans="1:16" x14ac:dyDescent="0.3">
      <c r="A20514" s="37">
        <v>20499</v>
      </c>
      <c r="B20514" s="32" t="s">
        <v>145</v>
      </c>
      <c r="C20514" s="32" t="s">
        <v>22471</v>
      </c>
      <c r="D20514" s="54">
        <v>45685</v>
      </c>
      <c r="E20514" s="138"/>
      <c r="F20514" s="54"/>
      <c r="G20514" s="32" t="s">
        <v>22471</v>
      </c>
      <c r="H20514" s="54">
        <v>45699</v>
      </c>
      <c r="I20514" s="32"/>
      <c r="J20514" s="41"/>
      <c r="K20514" s="15"/>
      <c r="L20514" s="12"/>
      <c r="M20514" s="32"/>
      <c r="N20514" s="32"/>
      <c r="O20514" s="54"/>
      <c r="P20514" s="54"/>
    </row>
    <row r="20515" spans="1:16" x14ac:dyDescent="0.3">
      <c r="A20515" s="37">
        <v>20500</v>
      </c>
      <c r="B20515" s="32" t="s">
        <v>145</v>
      </c>
      <c r="C20515" s="32" t="s">
        <v>22472</v>
      </c>
      <c r="D20515" s="54">
        <v>45685</v>
      </c>
      <c r="E20515" s="138"/>
      <c r="F20515" s="54"/>
      <c r="G20515" s="32" t="s">
        <v>22472</v>
      </c>
      <c r="H20515" s="54">
        <v>45699</v>
      </c>
      <c r="I20515" s="32"/>
      <c r="J20515" s="41"/>
      <c r="K20515" s="15"/>
      <c r="L20515" s="12"/>
      <c r="M20515" s="32"/>
      <c r="N20515" s="32"/>
      <c r="O20515" s="54"/>
      <c r="P20515" s="54"/>
    </row>
    <row r="20516" spans="1:16" x14ac:dyDescent="0.3">
      <c r="A20516" s="37">
        <v>20501</v>
      </c>
      <c r="B20516" s="32" t="s">
        <v>145</v>
      </c>
      <c r="C20516" s="32" t="s">
        <v>22473</v>
      </c>
      <c r="D20516" s="54">
        <v>45685</v>
      </c>
      <c r="E20516" s="138"/>
      <c r="F20516" s="54"/>
      <c r="G20516" s="32" t="s">
        <v>22473</v>
      </c>
      <c r="H20516" s="54">
        <v>45694</v>
      </c>
      <c r="I20516" s="32"/>
      <c r="J20516" s="41"/>
      <c r="K20516" s="15"/>
      <c r="L20516" s="12"/>
      <c r="M20516" s="32"/>
      <c r="N20516" s="32"/>
      <c r="O20516" s="54"/>
      <c r="P20516" s="54"/>
    </row>
    <row r="20517" spans="1:16" x14ac:dyDescent="0.3">
      <c r="A20517" s="37">
        <v>20502</v>
      </c>
      <c r="B20517" s="32" t="s">
        <v>145</v>
      </c>
      <c r="C20517" s="32" t="s">
        <v>22474</v>
      </c>
      <c r="D20517" s="54">
        <v>45685</v>
      </c>
      <c r="E20517" s="138"/>
      <c r="F20517" s="54"/>
      <c r="G20517" s="32" t="s">
        <v>22474</v>
      </c>
      <c r="H20517" s="54">
        <v>45699</v>
      </c>
      <c r="I20517" s="32"/>
      <c r="J20517" s="41"/>
      <c r="K20517" s="15"/>
      <c r="L20517" s="12"/>
      <c r="M20517" s="32"/>
      <c r="N20517" s="32"/>
      <c r="O20517" s="54"/>
      <c r="P20517" s="54"/>
    </row>
    <row r="20518" spans="1:16" x14ac:dyDescent="0.3">
      <c r="A20518" s="37">
        <v>20503</v>
      </c>
      <c r="B20518" s="32" t="s">
        <v>145</v>
      </c>
      <c r="C20518" s="32" t="s">
        <v>22475</v>
      </c>
      <c r="D20518" s="54">
        <v>45685</v>
      </c>
      <c r="E20518" s="138"/>
      <c r="F20518" s="54"/>
      <c r="G20518" s="32" t="s">
        <v>22475</v>
      </c>
      <c r="H20518" s="54">
        <v>45699</v>
      </c>
      <c r="I20518" s="32"/>
      <c r="J20518" s="41"/>
      <c r="K20518" s="15"/>
      <c r="L20518" s="12"/>
      <c r="M20518" s="32"/>
      <c r="N20518" s="32"/>
      <c r="O20518" s="54"/>
      <c r="P20518" s="54"/>
    </row>
    <row r="20519" spans="1:16" x14ac:dyDescent="0.3">
      <c r="A20519" s="37">
        <v>20504</v>
      </c>
      <c r="B20519" s="32" t="s">
        <v>145</v>
      </c>
      <c r="C20519" s="32" t="s">
        <v>22476</v>
      </c>
      <c r="D20519" s="54">
        <v>45685</v>
      </c>
      <c r="E20519" s="138"/>
      <c r="F20519" s="54"/>
      <c r="G20519" s="32" t="s">
        <v>22476</v>
      </c>
      <c r="H20519" s="54">
        <v>45699</v>
      </c>
      <c r="I20519" s="32"/>
      <c r="J20519" s="41"/>
      <c r="K20519" s="15"/>
      <c r="L20519" s="12"/>
      <c r="M20519" s="32"/>
      <c r="N20519" s="32"/>
      <c r="O20519" s="54"/>
      <c r="P20519" s="54"/>
    </row>
    <row r="20520" spans="1:16" x14ac:dyDescent="0.3">
      <c r="A20520" s="37">
        <v>20505</v>
      </c>
      <c r="B20520" s="32" t="s">
        <v>145</v>
      </c>
      <c r="C20520" s="32" t="s">
        <v>22477</v>
      </c>
      <c r="D20520" s="54">
        <v>45685</v>
      </c>
      <c r="E20520" s="138"/>
      <c r="F20520" s="54"/>
      <c r="G20520" s="32" t="s">
        <v>22477</v>
      </c>
      <c r="H20520" s="54">
        <v>45699</v>
      </c>
      <c r="I20520" s="32"/>
      <c r="J20520" s="41"/>
      <c r="K20520" s="15"/>
      <c r="L20520" s="12"/>
      <c r="M20520" s="32"/>
      <c r="N20520" s="32"/>
      <c r="O20520" s="54"/>
      <c r="P20520" s="54"/>
    </row>
    <row r="20521" spans="1:16" x14ac:dyDescent="0.3">
      <c r="A20521" s="37">
        <v>20506</v>
      </c>
      <c r="B20521" s="32" t="s">
        <v>145</v>
      </c>
      <c r="C20521" s="32" t="s">
        <v>22478</v>
      </c>
      <c r="D20521" s="54">
        <v>45685</v>
      </c>
      <c r="E20521" s="138" t="s">
        <v>22692</v>
      </c>
      <c r="F20521" s="54">
        <v>45701</v>
      </c>
      <c r="G20521" s="32" t="s">
        <v>22478</v>
      </c>
      <c r="H20521" s="54">
        <v>45709</v>
      </c>
      <c r="I20521" s="32"/>
      <c r="J20521" s="41"/>
      <c r="K20521" s="15"/>
      <c r="L20521" s="12"/>
      <c r="M20521" s="32"/>
      <c r="N20521" s="32"/>
      <c r="O20521" s="54"/>
      <c r="P20521" s="54"/>
    </row>
    <row r="20522" spans="1:16" x14ac:dyDescent="0.3">
      <c r="A20522" s="37">
        <v>20507</v>
      </c>
      <c r="B20522" s="32" t="s">
        <v>196</v>
      </c>
      <c r="C20522" s="32" t="s">
        <v>22479</v>
      </c>
      <c r="D20522" s="54">
        <v>45685</v>
      </c>
      <c r="E20522" s="138"/>
      <c r="F20522" s="54"/>
      <c r="G20522" s="32" t="s">
        <v>22479</v>
      </c>
      <c r="H20522" s="54">
        <v>45691</v>
      </c>
      <c r="I20522" s="32"/>
      <c r="J20522" s="41"/>
      <c r="K20522" s="15"/>
      <c r="L20522" s="12"/>
      <c r="M20522" s="32"/>
      <c r="N20522" s="32"/>
      <c r="O20522" s="54"/>
      <c r="P20522" s="54"/>
    </row>
    <row r="20523" spans="1:16" x14ac:dyDescent="0.3">
      <c r="A20523" s="37">
        <v>20508</v>
      </c>
      <c r="B20523" s="32" t="s">
        <v>196</v>
      </c>
      <c r="C20523" s="32" t="s">
        <v>22480</v>
      </c>
      <c r="D20523" s="54">
        <v>45685</v>
      </c>
      <c r="E20523" s="138"/>
      <c r="F20523" s="54"/>
      <c r="G20523" s="185"/>
      <c r="H20523" s="186"/>
      <c r="I20523" s="32"/>
      <c r="J20523" s="41"/>
      <c r="K20523" s="32" t="s">
        <v>22480</v>
      </c>
      <c r="L20523" s="12">
        <v>45688</v>
      </c>
      <c r="M20523" s="32"/>
      <c r="N20523" s="32"/>
      <c r="O20523" s="54"/>
      <c r="P20523" s="54"/>
    </row>
    <row r="20524" spans="1:16" x14ac:dyDescent="0.3">
      <c r="A20524" s="37">
        <v>20509</v>
      </c>
      <c r="B20524" s="32" t="s">
        <v>196</v>
      </c>
      <c r="C20524" s="32" t="s">
        <v>22481</v>
      </c>
      <c r="D20524" s="54">
        <v>45685</v>
      </c>
      <c r="E20524" s="138"/>
      <c r="F20524" s="54"/>
      <c r="G20524" s="185"/>
      <c r="H20524" s="186"/>
      <c r="I20524" s="32"/>
      <c r="J20524" s="41"/>
      <c r="K20524" s="32" t="s">
        <v>22481</v>
      </c>
      <c r="L20524" s="12">
        <v>45688</v>
      </c>
      <c r="M20524" s="32"/>
      <c r="N20524" s="32"/>
      <c r="O20524" s="54"/>
      <c r="P20524" s="54"/>
    </row>
    <row r="20525" spans="1:16" x14ac:dyDescent="0.3">
      <c r="A20525" s="37">
        <v>20510</v>
      </c>
      <c r="B20525" s="32" t="s">
        <v>196</v>
      </c>
      <c r="C20525" s="32" t="s">
        <v>22482</v>
      </c>
      <c r="D20525" s="54">
        <v>45685</v>
      </c>
      <c r="E20525" s="138"/>
      <c r="F20525" s="54"/>
      <c r="G20525" s="185"/>
      <c r="H20525" s="186"/>
      <c r="I20525" s="32"/>
      <c r="J20525" s="41"/>
      <c r="K20525" s="32" t="s">
        <v>22482</v>
      </c>
      <c r="L20525" s="12">
        <v>45688</v>
      </c>
      <c r="M20525" s="32"/>
      <c r="N20525" s="32"/>
      <c r="O20525" s="54"/>
      <c r="P20525" s="54"/>
    </row>
    <row r="20526" spans="1:16" x14ac:dyDescent="0.3">
      <c r="A20526" s="37">
        <v>20511</v>
      </c>
      <c r="B20526" s="32" t="s">
        <v>196</v>
      </c>
      <c r="C20526" s="32" t="s">
        <v>22483</v>
      </c>
      <c r="D20526" s="54">
        <v>45685</v>
      </c>
      <c r="E20526" s="138"/>
      <c r="F20526" s="54"/>
      <c r="G20526" s="185"/>
      <c r="H20526" s="186"/>
      <c r="I20526" s="32"/>
      <c r="J20526" s="41"/>
      <c r="K20526" s="32" t="s">
        <v>22483</v>
      </c>
      <c r="L20526" s="54">
        <v>45688</v>
      </c>
      <c r="M20526" s="32"/>
      <c r="N20526" s="32"/>
      <c r="O20526" s="54"/>
      <c r="P20526" s="54"/>
    </row>
    <row r="20527" spans="1:16" x14ac:dyDescent="0.3">
      <c r="A20527" s="37">
        <v>20512</v>
      </c>
      <c r="B20527" s="32" t="s">
        <v>196</v>
      </c>
      <c r="C20527" s="32" t="s">
        <v>22484</v>
      </c>
      <c r="D20527" s="54">
        <v>45685</v>
      </c>
      <c r="E20527" s="138"/>
      <c r="F20527" s="54"/>
      <c r="G20527" s="185"/>
      <c r="H20527" s="186"/>
      <c r="I20527" s="32"/>
      <c r="J20527" s="41"/>
      <c r="K20527" s="32" t="s">
        <v>22484</v>
      </c>
      <c r="L20527" s="12">
        <v>45688</v>
      </c>
      <c r="M20527" s="32"/>
      <c r="N20527" s="32"/>
      <c r="O20527" s="54"/>
      <c r="P20527" s="54"/>
    </row>
    <row r="20528" spans="1:16" x14ac:dyDescent="0.3">
      <c r="A20528" s="37">
        <v>20513</v>
      </c>
      <c r="B20528" s="32" t="s">
        <v>196</v>
      </c>
      <c r="C20528" s="32" t="s">
        <v>22485</v>
      </c>
      <c r="D20528" s="54">
        <v>45685</v>
      </c>
      <c r="E20528" s="138"/>
      <c r="F20528" s="54"/>
      <c r="G20528" s="185"/>
      <c r="H20528" s="186"/>
      <c r="I20528" s="32"/>
      <c r="J20528" s="41"/>
      <c r="K20528" s="32" t="s">
        <v>22485</v>
      </c>
      <c r="L20528" s="12">
        <v>45688</v>
      </c>
      <c r="M20528" s="32"/>
      <c r="N20528" s="32"/>
      <c r="O20528" s="54"/>
      <c r="P20528" s="54"/>
    </row>
    <row r="20529" spans="1:16" x14ac:dyDescent="0.3">
      <c r="A20529" s="37">
        <v>20514</v>
      </c>
      <c r="B20529" s="32" t="s">
        <v>196</v>
      </c>
      <c r="C20529" s="32" t="s">
        <v>22486</v>
      </c>
      <c r="D20529" s="54">
        <v>45685</v>
      </c>
      <c r="E20529" s="138"/>
      <c r="F20529" s="54"/>
      <c r="G20529" s="185"/>
      <c r="H20529" s="186"/>
      <c r="I20529" s="32"/>
      <c r="J20529" s="41"/>
      <c r="K20529" s="32" t="s">
        <v>22486</v>
      </c>
      <c r="L20529" s="12">
        <v>45688</v>
      </c>
      <c r="M20529" s="32"/>
      <c r="N20529" s="32"/>
      <c r="O20529" s="54"/>
      <c r="P20529" s="54"/>
    </row>
    <row r="20530" spans="1:16" x14ac:dyDescent="0.3">
      <c r="A20530" s="37">
        <v>20515</v>
      </c>
      <c r="B20530" s="32" t="s">
        <v>196</v>
      </c>
      <c r="C20530" s="32" t="s">
        <v>22487</v>
      </c>
      <c r="D20530" s="54">
        <v>45685</v>
      </c>
      <c r="E20530" s="138"/>
      <c r="F20530" s="54"/>
      <c r="G20530" s="185"/>
      <c r="H20530" s="186"/>
      <c r="I20530" s="32"/>
      <c r="J20530" s="41"/>
      <c r="K20530" s="32" t="s">
        <v>22487</v>
      </c>
      <c r="L20530" s="12">
        <v>45688</v>
      </c>
      <c r="M20530" s="32"/>
      <c r="N20530" s="32"/>
      <c r="O20530" s="54"/>
      <c r="P20530" s="54"/>
    </row>
    <row r="20531" spans="1:16" x14ac:dyDescent="0.3">
      <c r="A20531" s="37">
        <v>20516</v>
      </c>
      <c r="B20531" s="32" t="s">
        <v>196</v>
      </c>
      <c r="C20531" s="32" t="s">
        <v>22488</v>
      </c>
      <c r="D20531" s="54">
        <v>45685</v>
      </c>
      <c r="E20531" s="138"/>
      <c r="F20531" s="54"/>
      <c r="G20531" s="185"/>
      <c r="H20531" s="186"/>
      <c r="I20531" s="32"/>
      <c r="J20531" s="41"/>
      <c r="K20531" s="32" t="s">
        <v>22488</v>
      </c>
      <c r="L20531" s="12">
        <v>45688</v>
      </c>
      <c r="M20531" s="32"/>
      <c r="N20531" s="32"/>
      <c r="O20531" s="54"/>
      <c r="P20531" s="54"/>
    </row>
    <row r="20532" spans="1:16" x14ac:dyDescent="0.3">
      <c r="A20532" s="37">
        <v>20517</v>
      </c>
      <c r="B20532" s="32" t="s">
        <v>196</v>
      </c>
      <c r="C20532" s="32" t="s">
        <v>22489</v>
      </c>
      <c r="D20532" s="54">
        <v>45685</v>
      </c>
      <c r="E20532" s="138"/>
      <c r="F20532" s="54"/>
      <c r="G20532" s="185"/>
      <c r="H20532" s="186"/>
      <c r="I20532" s="32"/>
      <c r="J20532" s="41"/>
      <c r="K20532" s="32" t="s">
        <v>22489</v>
      </c>
      <c r="L20532" s="12">
        <v>45688</v>
      </c>
      <c r="M20532" s="32"/>
      <c r="N20532" s="32"/>
      <c r="O20532" s="54"/>
      <c r="P20532" s="54"/>
    </row>
    <row r="20533" spans="1:16" x14ac:dyDescent="0.3">
      <c r="A20533" s="37">
        <v>20518</v>
      </c>
      <c r="B20533" s="32" t="s">
        <v>196</v>
      </c>
      <c r="C20533" s="32" t="s">
        <v>22490</v>
      </c>
      <c r="D20533" s="54">
        <v>45685</v>
      </c>
      <c r="E20533" s="138"/>
      <c r="F20533" s="54"/>
      <c r="G20533" s="185"/>
      <c r="H20533" s="186"/>
      <c r="I20533" s="32"/>
      <c r="J20533" s="41"/>
      <c r="K20533" s="32" t="s">
        <v>22490</v>
      </c>
      <c r="L20533" s="12">
        <v>45688</v>
      </c>
      <c r="M20533" s="32"/>
      <c r="N20533" s="32"/>
      <c r="O20533" s="54"/>
      <c r="P20533" s="54"/>
    </row>
    <row r="20534" spans="1:16" x14ac:dyDescent="0.3">
      <c r="A20534" s="37">
        <v>20519</v>
      </c>
      <c r="B20534" s="32" t="s">
        <v>196</v>
      </c>
      <c r="C20534" s="32" t="s">
        <v>22491</v>
      </c>
      <c r="D20534" s="54">
        <v>45685</v>
      </c>
      <c r="E20534" s="138"/>
      <c r="F20534" s="54"/>
      <c r="G20534" s="185"/>
      <c r="H20534" s="186"/>
      <c r="I20534" s="32"/>
      <c r="J20534" s="41"/>
      <c r="K20534" s="32" t="s">
        <v>22491</v>
      </c>
      <c r="L20534" s="12">
        <v>45688</v>
      </c>
      <c r="M20534" s="32"/>
      <c r="N20534" s="32"/>
      <c r="O20534" s="54"/>
      <c r="P20534" s="54"/>
    </row>
    <row r="20535" spans="1:16" x14ac:dyDescent="0.3">
      <c r="A20535" s="37">
        <v>20520</v>
      </c>
      <c r="B20535" s="32" t="s">
        <v>196</v>
      </c>
      <c r="C20535" s="32" t="s">
        <v>22492</v>
      </c>
      <c r="D20535" s="54">
        <v>45685</v>
      </c>
      <c r="E20535" s="138"/>
      <c r="F20535" s="54"/>
      <c r="G20535" s="185"/>
      <c r="H20535" s="186"/>
      <c r="I20535" s="32"/>
      <c r="J20535" s="41"/>
      <c r="K20535" s="32" t="s">
        <v>22492</v>
      </c>
      <c r="L20535" s="12">
        <v>45688</v>
      </c>
      <c r="M20535" s="32"/>
      <c r="N20535" s="32"/>
      <c r="O20535" s="54"/>
      <c r="P20535" s="54"/>
    </row>
    <row r="20536" spans="1:16" x14ac:dyDescent="0.3">
      <c r="A20536" s="37">
        <v>20521</v>
      </c>
      <c r="B20536" s="32" t="s">
        <v>196</v>
      </c>
      <c r="C20536" s="32" t="s">
        <v>22493</v>
      </c>
      <c r="D20536" s="54">
        <v>45685</v>
      </c>
      <c r="E20536" s="138"/>
      <c r="F20536" s="54"/>
      <c r="G20536" s="185"/>
      <c r="H20536" s="186"/>
      <c r="I20536" s="32"/>
      <c r="J20536" s="41"/>
      <c r="K20536" s="32" t="s">
        <v>22493</v>
      </c>
      <c r="L20536" s="12">
        <v>45688</v>
      </c>
      <c r="M20536" s="32"/>
      <c r="N20536" s="32"/>
      <c r="O20536" s="54"/>
      <c r="P20536" s="54"/>
    </row>
    <row r="20537" spans="1:16" x14ac:dyDescent="0.3">
      <c r="A20537" s="37">
        <v>20522</v>
      </c>
      <c r="B20537" s="32" t="s">
        <v>196</v>
      </c>
      <c r="C20537" s="32" t="s">
        <v>22494</v>
      </c>
      <c r="D20537" s="54">
        <v>45685</v>
      </c>
      <c r="E20537" s="138"/>
      <c r="F20537" s="54"/>
      <c r="G20537" s="185"/>
      <c r="H20537" s="186"/>
      <c r="I20537" s="32"/>
      <c r="J20537" s="41"/>
      <c r="K20537" s="32" t="s">
        <v>22494</v>
      </c>
      <c r="L20537" s="12">
        <v>45688</v>
      </c>
      <c r="M20537" s="32"/>
      <c r="N20537" s="32"/>
      <c r="O20537" s="54"/>
      <c r="P20537" s="54"/>
    </row>
    <row r="20538" spans="1:16" x14ac:dyDescent="0.3">
      <c r="A20538" s="37">
        <v>20523</v>
      </c>
      <c r="B20538" s="32" t="s">
        <v>196</v>
      </c>
      <c r="C20538" s="32" t="s">
        <v>22495</v>
      </c>
      <c r="D20538" s="54">
        <v>45685</v>
      </c>
      <c r="E20538" s="138"/>
      <c r="F20538" s="54"/>
      <c r="G20538" s="185"/>
      <c r="H20538" s="186"/>
      <c r="I20538" s="32"/>
      <c r="J20538" s="41"/>
      <c r="K20538" s="32" t="s">
        <v>22495</v>
      </c>
      <c r="L20538" s="12">
        <v>45688</v>
      </c>
      <c r="M20538" s="32"/>
      <c r="N20538" s="32"/>
      <c r="O20538" s="54"/>
      <c r="P20538" s="54"/>
    </row>
    <row r="20539" spans="1:16" x14ac:dyDescent="0.3">
      <c r="A20539" s="37">
        <v>20524</v>
      </c>
      <c r="B20539" s="32" t="s">
        <v>196</v>
      </c>
      <c r="C20539" s="32" t="s">
        <v>22496</v>
      </c>
      <c r="D20539" s="54">
        <v>45685</v>
      </c>
      <c r="E20539" s="138"/>
      <c r="F20539" s="54"/>
      <c r="G20539" s="185"/>
      <c r="H20539" s="186"/>
      <c r="I20539" s="32"/>
      <c r="J20539" s="41"/>
      <c r="K20539" s="32" t="s">
        <v>22496</v>
      </c>
      <c r="L20539" s="12">
        <v>45688</v>
      </c>
      <c r="M20539" s="32"/>
      <c r="N20539" s="32"/>
      <c r="O20539" s="54"/>
      <c r="P20539" s="54"/>
    </row>
    <row r="20540" spans="1:16" x14ac:dyDescent="0.3">
      <c r="A20540" s="37">
        <v>20525</v>
      </c>
      <c r="B20540" s="32" t="s">
        <v>196</v>
      </c>
      <c r="C20540" s="32" t="s">
        <v>22497</v>
      </c>
      <c r="D20540" s="54">
        <v>45685</v>
      </c>
      <c r="E20540" s="138"/>
      <c r="F20540" s="54"/>
      <c r="G20540" s="185"/>
      <c r="H20540" s="186"/>
      <c r="I20540" s="32"/>
      <c r="J20540" s="41"/>
      <c r="K20540" s="32" t="s">
        <v>22497</v>
      </c>
      <c r="L20540" s="12">
        <v>45688</v>
      </c>
      <c r="M20540" s="32"/>
      <c r="N20540" s="32"/>
      <c r="O20540" s="54"/>
      <c r="P20540" s="54"/>
    </row>
    <row r="20541" spans="1:16" x14ac:dyDescent="0.3">
      <c r="A20541" s="37">
        <v>20526</v>
      </c>
      <c r="B20541" s="32" t="s">
        <v>196</v>
      </c>
      <c r="C20541" s="32" t="s">
        <v>22498</v>
      </c>
      <c r="D20541" s="54">
        <v>45685</v>
      </c>
      <c r="E20541" s="138"/>
      <c r="F20541" s="54"/>
      <c r="G20541" s="185"/>
      <c r="H20541" s="186"/>
      <c r="I20541" s="32"/>
      <c r="J20541" s="41"/>
      <c r="K20541" s="32" t="s">
        <v>22498</v>
      </c>
      <c r="L20541" s="12">
        <v>45688</v>
      </c>
      <c r="M20541" s="32"/>
      <c r="N20541" s="32"/>
      <c r="O20541" s="54"/>
      <c r="P20541" s="54"/>
    </row>
    <row r="20542" spans="1:16" x14ac:dyDescent="0.3">
      <c r="A20542" s="37">
        <v>20527</v>
      </c>
      <c r="B20542" s="32" t="s">
        <v>196</v>
      </c>
      <c r="C20542" s="32" t="s">
        <v>22499</v>
      </c>
      <c r="D20542" s="54">
        <v>45685</v>
      </c>
      <c r="E20542" s="138"/>
      <c r="F20542" s="54"/>
      <c r="G20542" s="185"/>
      <c r="H20542" s="186"/>
      <c r="I20542" s="32"/>
      <c r="J20542" s="41"/>
      <c r="K20542" s="32" t="s">
        <v>22499</v>
      </c>
      <c r="L20542" s="12">
        <v>45688</v>
      </c>
      <c r="M20542" s="32"/>
      <c r="N20542" s="32"/>
      <c r="O20542" s="54"/>
      <c r="P20542" s="54"/>
    </row>
    <row r="20543" spans="1:16" x14ac:dyDescent="0.3">
      <c r="A20543" s="37">
        <v>20528</v>
      </c>
      <c r="B20543" s="32" t="s">
        <v>145</v>
      </c>
      <c r="C20543" s="32" t="s">
        <v>22500</v>
      </c>
      <c r="D20543" s="54">
        <v>45685</v>
      </c>
      <c r="E20543" s="138" t="s">
        <v>22693</v>
      </c>
      <c r="F20543" s="54">
        <v>45709</v>
      </c>
      <c r="G20543" s="32" t="s">
        <v>22500</v>
      </c>
      <c r="H20543" s="54">
        <v>45716</v>
      </c>
      <c r="I20543" s="32"/>
      <c r="J20543" s="41"/>
      <c r="K20543" s="15"/>
      <c r="L20543" s="12"/>
      <c r="M20543" s="32"/>
      <c r="N20543" s="32"/>
      <c r="O20543" s="54"/>
      <c r="P20543" s="54"/>
    </row>
    <row r="20544" spans="1:16" x14ac:dyDescent="0.3">
      <c r="A20544" s="37">
        <v>20529</v>
      </c>
      <c r="B20544" s="32" t="s">
        <v>5</v>
      </c>
      <c r="C20544" s="32" t="s">
        <v>22501</v>
      </c>
      <c r="D20544" s="54">
        <v>45685</v>
      </c>
      <c r="E20544" s="138"/>
      <c r="F20544" s="54"/>
      <c r="G20544" s="32" t="s">
        <v>22501</v>
      </c>
      <c r="H20544" s="54">
        <v>45694</v>
      </c>
      <c r="I20544" s="32"/>
      <c r="J20544" s="41"/>
      <c r="K20544" s="15"/>
      <c r="L20544" s="12"/>
      <c r="M20544" s="32"/>
      <c r="N20544" s="32"/>
      <c r="O20544" s="54"/>
      <c r="P20544" s="54"/>
    </row>
    <row r="20545" spans="1:16" x14ac:dyDescent="0.3">
      <c r="A20545" s="37">
        <v>20530</v>
      </c>
      <c r="B20545" s="32" t="s">
        <v>183</v>
      </c>
      <c r="C20545" s="32" t="s">
        <v>22502</v>
      </c>
      <c r="D20545" s="54">
        <v>45685</v>
      </c>
      <c r="E20545" s="138"/>
      <c r="F20545" s="54"/>
      <c r="G20545" s="32" t="s">
        <v>22502</v>
      </c>
      <c r="H20545" s="54">
        <v>45691</v>
      </c>
      <c r="I20545" s="32"/>
      <c r="J20545" s="41"/>
      <c r="K20545" s="15"/>
      <c r="L20545" s="12"/>
      <c r="M20545" s="32"/>
      <c r="N20545" s="32"/>
      <c r="O20545" s="54"/>
      <c r="P20545" s="54"/>
    </row>
    <row r="20546" spans="1:16" x14ac:dyDescent="0.3">
      <c r="A20546" s="37">
        <v>20531</v>
      </c>
      <c r="B20546" s="32" t="s">
        <v>183</v>
      </c>
      <c r="C20546" s="32" t="s">
        <v>22503</v>
      </c>
      <c r="D20546" s="54">
        <v>45685</v>
      </c>
      <c r="E20546" s="138"/>
      <c r="F20546" s="54"/>
      <c r="G20546" s="32" t="s">
        <v>22503</v>
      </c>
      <c r="H20546" s="186">
        <v>45694</v>
      </c>
      <c r="I20546" s="32"/>
      <c r="J20546" s="41"/>
      <c r="K20546" s="15"/>
      <c r="L20546" s="12"/>
      <c r="M20546" s="32"/>
      <c r="N20546" s="32"/>
      <c r="O20546" s="54"/>
      <c r="P20546" s="54"/>
    </row>
    <row r="20547" spans="1:16" x14ac:dyDescent="0.3">
      <c r="A20547" s="37">
        <v>20532</v>
      </c>
      <c r="B20547" s="32" t="s">
        <v>183</v>
      </c>
      <c r="C20547" s="32" t="s">
        <v>22504</v>
      </c>
      <c r="D20547" s="54">
        <v>45685</v>
      </c>
      <c r="E20547" s="138"/>
      <c r="F20547" s="54"/>
      <c r="G20547" s="32" t="s">
        <v>22504</v>
      </c>
      <c r="H20547" s="186">
        <v>45694</v>
      </c>
      <c r="I20547" s="32"/>
      <c r="J20547" s="41"/>
      <c r="K20547" s="15"/>
      <c r="L20547" s="12"/>
      <c r="M20547" s="32"/>
      <c r="N20547" s="32"/>
      <c r="O20547" s="54"/>
      <c r="P20547" s="54"/>
    </row>
    <row r="20548" spans="1:16" x14ac:dyDescent="0.3">
      <c r="A20548" s="37">
        <v>20533</v>
      </c>
      <c r="B20548" s="32" t="s">
        <v>183</v>
      </c>
      <c r="C20548" s="32" t="s">
        <v>22505</v>
      </c>
      <c r="D20548" s="54">
        <v>45685</v>
      </c>
      <c r="E20548" s="138"/>
      <c r="F20548" s="54"/>
      <c r="G20548" s="32" t="s">
        <v>22505</v>
      </c>
      <c r="H20548" s="54">
        <v>45694</v>
      </c>
      <c r="I20548" s="32"/>
      <c r="J20548" s="41"/>
      <c r="K20548" s="15"/>
      <c r="L20548" s="12"/>
      <c r="M20548" s="32"/>
      <c r="N20548" s="32"/>
      <c r="O20548" s="54"/>
      <c r="P20548" s="54"/>
    </row>
    <row r="20549" spans="1:16" x14ac:dyDescent="0.3">
      <c r="A20549" s="37">
        <v>20534</v>
      </c>
      <c r="B20549" s="32" t="s">
        <v>160</v>
      </c>
      <c r="C20549" s="32" t="s">
        <v>22506</v>
      </c>
      <c r="D20549" s="54">
        <v>45686</v>
      </c>
      <c r="E20549" s="138"/>
      <c r="F20549" s="54"/>
      <c r="G20549" s="32" t="str">
        <f>_xlfn.XLOOKUP(C20549,'[1]Total an gazier'!$J:$J,'[1]Total an gazier'!$AB:$AB)</f>
        <v>BL_6962</v>
      </c>
      <c r="H20549" s="54">
        <f>_xlfn.XLOOKUP(C20549,'[1]Total an gazier'!$J:$J,'[1]Total an gazier'!$AC:$AC)</f>
        <v>45695</v>
      </c>
      <c r="I20549" s="32"/>
      <c r="J20549" s="41"/>
      <c r="K20549" s="15"/>
      <c r="L20549" s="12"/>
      <c r="M20549" s="32"/>
      <c r="N20549" s="32"/>
      <c r="O20549" s="54"/>
      <c r="P20549" s="54"/>
    </row>
    <row r="20550" spans="1:16" x14ac:dyDescent="0.3">
      <c r="A20550" s="37">
        <v>20535</v>
      </c>
      <c r="B20550" s="32" t="s">
        <v>160</v>
      </c>
      <c r="C20550" s="32" t="s">
        <v>22507</v>
      </c>
      <c r="D20550" s="54">
        <v>45686</v>
      </c>
      <c r="E20550" s="138"/>
      <c r="F20550" s="54"/>
      <c r="G20550" s="32" t="str">
        <f>_xlfn.XLOOKUP(C20550,'[1]Total an gazier'!$J:$J,'[1]Total an gazier'!$AB:$AB)</f>
        <v>BL_6963</v>
      </c>
      <c r="H20550" s="54">
        <f>_xlfn.XLOOKUP(C20550,'[1]Total an gazier'!$J:$J,'[1]Total an gazier'!$AC:$AC)</f>
        <v>45695</v>
      </c>
      <c r="I20550" s="32"/>
      <c r="J20550" s="41"/>
      <c r="K20550" s="15"/>
      <c r="L20550" s="12"/>
      <c r="M20550" s="32"/>
      <c r="N20550" s="32"/>
      <c r="O20550" s="54"/>
      <c r="P20550" s="54"/>
    </row>
    <row r="20551" spans="1:16" x14ac:dyDescent="0.3">
      <c r="A20551" s="37">
        <v>20536</v>
      </c>
      <c r="B20551" s="32" t="s">
        <v>160</v>
      </c>
      <c r="C20551" s="32" t="s">
        <v>22508</v>
      </c>
      <c r="D20551" s="54">
        <v>45686</v>
      </c>
      <c r="E20551" s="138"/>
      <c r="F20551" s="54"/>
      <c r="G20551" s="32" t="str">
        <f>_xlfn.XLOOKUP(C20551,'[1]Total an gazier'!$J:$J,'[1]Total an gazier'!$AB:$AB)</f>
        <v>BL_6964</v>
      </c>
      <c r="H20551" s="54">
        <f>_xlfn.XLOOKUP(C20551,'[1]Total an gazier'!$J:$J,'[1]Total an gazier'!$AC:$AC)</f>
        <v>45695</v>
      </c>
      <c r="I20551" s="32"/>
      <c r="J20551" s="41"/>
      <c r="K20551" s="15"/>
      <c r="L20551" s="12"/>
      <c r="M20551" s="32"/>
      <c r="N20551" s="32"/>
      <c r="O20551" s="54"/>
      <c r="P20551" s="54"/>
    </row>
    <row r="20552" spans="1:16" x14ac:dyDescent="0.3">
      <c r="A20552" s="37">
        <v>20537</v>
      </c>
      <c r="B20552" s="32" t="s">
        <v>160</v>
      </c>
      <c r="C20552" s="32" t="s">
        <v>22509</v>
      </c>
      <c r="D20552" s="54">
        <v>45686</v>
      </c>
      <c r="E20552" s="138"/>
      <c r="F20552" s="54"/>
      <c r="G20552" s="32" t="s">
        <v>22509</v>
      </c>
      <c r="H20552" s="54">
        <v>45695</v>
      </c>
      <c r="I20552" s="32"/>
      <c r="J20552" s="41"/>
      <c r="K20552" s="15"/>
      <c r="L20552" s="12"/>
      <c r="M20552" s="32"/>
      <c r="N20552" s="32"/>
      <c r="O20552" s="54"/>
      <c r="P20552" s="54"/>
    </row>
    <row r="20553" spans="1:16" x14ac:dyDescent="0.3">
      <c r="A20553" s="37">
        <v>20538</v>
      </c>
      <c r="B20553" s="32" t="s">
        <v>160</v>
      </c>
      <c r="C20553" s="32" t="s">
        <v>22510</v>
      </c>
      <c r="D20553" s="54">
        <v>45686</v>
      </c>
      <c r="E20553" s="138"/>
      <c r="F20553" s="54"/>
      <c r="G20553" s="32" t="str">
        <f>_xlfn.XLOOKUP(C20553,'[1]Total an gazier'!$J:$J,'[1]Total an gazier'!$AB:$AB)</f>
        <v>BL_6966</v>
      </c>
      <c r="H20553" s="54">
        <f>_xlfn.XLOOKUP(C20553,'[1]Total an gazier'!$J:$J,'[1]Total an gazier'!$AC:$AC)</f>
        <v>45695</v>
      </c>
      <c r="I20553" s="32"/>
      <c r="J20553" s="41"/>
      <c r="K20553" s="15"/>
      <c r="L20553" s="12"/>
      <c r="M20553" s="32"/>
      <c r="N20553" s="32"/>
      <c r="O20553" s="54"/>
      <c r="P20553" s="54"/>
    </row>
    <row r="20554" spans="1:16" x14ac:dyDescent="0.3">
      <c r="A20554" s="37">
        <v>20539</v>
      </c>
      <c r="B20554" s="32" t="s">
        <v>160</v>
      </c>
      <c r="C20554" s="32" t="s">
        <v>22511</v>
      </c>
      <c r="D20554" s="54">
        <v>45686</v>
      </c>
      <c r="E20554" s="138"/>
      <c r="F20554" s="54"/>
      <c r="G20554" s="32" t="str">
        <f>_xlfn.XLOOKUP(C20554,'[1]Total an gazier'!$J:$J,'[1]Total an gazier'!$AB:$AB)</f>
        <v>BL_6967</v>
      </c>
      <c r="H20554" s="54">
        <f>_xlfn.XLOOKUP(C20554,'[1]Total an gazier'!$J:$J,'[1]Total an gazier'!$AC:$AC)</f>
        <v>45695</v>
      </c>
      <c r="I20554" s="32"/>
      <c r="J20554" s="41"/>
      <c r="K20554" s="15"/>
      <c r="L20554" s="12"/>
      <c r="M20554" s="32"/>
      <c r="N20554" s="32"/>
      <c r="O20554" s="54"/>
      <c r="P20554" s="54"/>
    </row>
    <row r="20555" spans="1:16" x14ac:dyDescent="0.3">
      <c r="A20555" s="37">
        <v>20540</v>
      </c>
      <c r="B20555" s="32" t="s">
        <v>196</v>
      </c>
      <c r="C20555" s="32" t="s">
        <v>22512</v>
      </c>
      <c r="D20555" s="54">
        <v>45686</v>
      </c>
      <c r="E20555" s="138"/>
      <c r="F20555" s="54"/>
      <c r="G20555" s="32" t="s">
        <v>22512</v>
      </c>
      <c r="H20555" s="54">
        <v>45691</v>
      </c>
      <c r="I20555" s="32"/>
      <c r="J20555" s="41"/>
      <c r="K20555" s="15"/>
      <c r="L20555" s="12"/>
      <c r="M20555" s="32"/>
      <c r="N20555" s="32"/>
      <c r="O20555" s="54"/>
      <c r="P20555" s="54"/>
    </row>
    <row r="20556" spans="1:16" x14ac:dyDescent="0.3">
      <c r="A20556" s="37">
        <v>20541</v>
      </c>
      <c r="B20556" s="32" t="s">
        <v>196</v>
      </c>
      <c r="C20556" s="32" t="s">
        <v>22513</v>
      </c>
      <c r="D20556" s="54">
        <v>45686</v>
      </c>
      <c r="E20556" s="138"/>
      <c r="F20556" s="54"/>
      <c r="G20556" s="32" t="s">
        <v>22513</v>
      </c>
      <c r="H20556" s="54">
        <v>45691</v>
      </c>
      <c r="I20556" s="32"/>
      <c r="J20556" s="41"/>
      <c r="K20556" s="15"/>
      <c r="L20556" s="12"/>
      <c r="M20556" s="32"/>
      <c r="N20556" s="32"/>
      <c r="O20556" s="54"/>
      <c r="P20556" s="54"/>
    </row>
    <row r="20557" spans="1:16" x14ac:dyDescent="0.3">
      <c r="A20557" s="37">
        <v>20542</v>
      </c>
      <c r="B20557" s="32" t="s">
        <v>162</v>
      </c>
      <c r="C20557" s="32" t="s">
        <v>22514</v>
      </c>
      <c r="D20557" s="54">
        <v>45686</v>
      </c>
      <c r="E20557" s="138"/>
      <c r="F20557" s="54"/>
      <c r="G20557" s="32" t="s">
        <v>22514</v>
      </c>
      <c r="H20557" s="54">
        <v>45693</v>
      </c>
      <c r="I20557" s="32"/>
      <c r="J20557" s="41"/>
      <c r="K20557" s="15"/>
      <c r="L20557" s="12"/>
      <c r="M20557" s="32"/>
      <c r="N20557" s="32"/>
      <c r="O20557" s="54"/>
      <c r="P20557" s="54"/>
    </row>
    <row r="20558" spans="1:16" x14ac:dyDescent="0.3">
      <c r="A20558" s="37">
        <v>20543</v>
      </c>
      <c r="B20558" s="32" t="s">
        <v>162</v>
      </c>
      <c r="C20558" s="32" t="s">
        <v>22515</v>
      </c>
      <c r="D20558" s="54">
        <v>45686</v>
      </c>
      <c r="E20558" s="138"/>
      <c r="F20558" s="54"/>
      <c r="G20558" s="185" t="s">
        <v>22515</v>
      </c>
      <c r="H20558" s="186">
        <v>45700</v>
      </c>
      <c r="I20558" s="32"/>
      <c r="J20558" s="41"/>
      <c r="K20558" s="15"/>
      <c r="L20558" s="12"/>
      <c r="M20558" s="32"/>
      <c r="N20558" s="32"/>
      <c r="O20558" s="54"/>
      <c r="P20558" s="54"/>
    </row>
    <row r="20559" spans="1:16" x14ac:dyDescent="0.3">
      <c r="A20559" s="37">
        <v>20544</v>
      </c>
      <c r="B20559" s="32" t="s">
        <v>160</v>
      </c>
      <c r="C20559" s="32" t="s">
        <v>22516</v>
      </c>
      <c r="D20559" s="54">
        <v>45686</v>
      </c>
      <c r="E20559" s="138"/>
      <c r="F20559" s="54"/>
      <c r="G20559" s="32" t="s">
        <v>22516</v>
      </c>
      <c r="H20559" s="54">
        <v>45694</v>
      </c>
      <c r="I20559" s="32"/>
      <c r="J20559" s="41"/>
      <c r="K20559" s="15"/>
      <c r="L20559" s="12"/>
      <c r="M20559" s="32"/>
      <c r="N20559" s="32"/>
      <c r="O20559" s="54"/>
      <c r="P20559" s="54"/>
    </row>
    <row r="20560" spans="1:16" x14ac:dyDescent="0.3">
      <c r="A20560" s="37">
        <v>20545</v>
      </c>
      <c r="B20560" s="32" t="s">
        <v>160</v>
      </c>
      <c r="C20560" s="32" t="s">
        <v>22517</v>
      </c>
      <c r="D20560" s="54">
        <v>45686</v>
      </c>
      <c r="E20560" s="138"/>
      <c r="F20560" s="54"/>
      <c r="G20560" s="32" t="s">
        <v>22517</v>
      </c>
      <c r="H20560" s="54">
        <v>45694</v>
      </c>
      <c r="I20560" s="32"/>
      <c r="J20560" s="41"/>
      <c r="K20560" s="15"/>
      <c r="L20560" s="12"/>
      <c r="M20560" s="32"/>
      <c r="N20560" s="32"/>
      <c r="O20560" s="54"/>
      <c r="P20560" s="54"/>
    </row>
    <row r="20561" spans="1:16" x14ac:dyDescent="0.3">
      <c r="A20561" s="37">
        <v>20546</v>
      </c>
      <c r="B20561" s="32" t="s">
        <v>5</v>
      </c>
      <c r="C20561" s="32" t="s">
        <v>22518</v>
      </c>
      <c r="D20561" s="54">
        <v>45686</v>
      </c>
      <c r="E20561" s="138" t="s">
        <v>22670</v>
      </c>
      <c r="F20561" s="54">
        <v>45706</v>
      </c>
      <c r="G20561" s="32" t="s">
        <v>22518</v>
      </c>
      <c r="H20561" s="186">
        <v>45814</v>
      </c>
      <c r="I20561" s="32"/>
      <c r="J20561" s="41"/>
      <c r="K20561" s="15"/>
      <c r="L20561" s="12"/>
      <c r="M20561" s="32"/>
      <c r="N20561" s="32"/>
      <c r="O20561" s="32" t="s">
        <v>22518</v>
      </c>
      <c r="P20561" s="54">
        <v>45713</v>
      </c>
    </row>
    <row r="20562" spans="1:16" x14ac:dyDescent="0.3">
      <c r="A20562" s="37">
        <v>20547</v>
      </c>
      <c r="B20562" s="32" t="s">
        <v>183</v>
      </c>
      <c r="C20562" s="32" t="s">
        <v>22519</v>
      </c>
      <c r="D20562" s="54">
        <v>45686</v>
      </c>
      <c r="E20562" s="138" t="s">
        <v>22791</v>
      </c>
      <c r="F20562" s="54" t="s">
        <v>10931</v>
      </c>
      <c r="G20562" s="138"/>
      <c r="H20562" s="54"/>
      <c r="I20562" s="32"/>
      <c r="J20562" s="41"/>
      <c r="K20562" s="15"/>
      <c r="L20562" s="12"/>
      <c r="M20562" s="32"/>
      <c r="N20562" s="32"/>
      <c r="O20562" s="54"/>
      <c r="P20562" s="54"/>
    </row>
    <row r="20563" spans="1:16" x14ac:dyDescent="0.3">
      <c r="A20563" s="37">
        <v>20548</v>
      </c>
      <c r="B20563" s="32" t="s">
        <v>183</v>
      </c>
      <c r="C20563" s="32" t="s">
        <v>22520</v>
      </c>
      <c r="D20563" s="54">
        <v>45686</v>
      </c>
      <c r="E20563" s="138" t="s">
        <v>22792</v>
      </c>
      <c r="F20563" s="54" t="s">
        <v>10931</v>
      </c>
      <c r="G20563" s="138"/>
      <c r="H20563" s="54"/>
      <c r="I20563" s="32"/>
      <c r="J20563" s="41"/>
      <c r="K20563" s="15"/>
      <c r="L20563" s="12"/>
      <c r="M20563" s="32"/>
      <c r="N20563" s="32"/>
      <c r="O20563" s="54"/>
      <c r="P20563" s="54"/>
    </row>
    <row r="20564" spans="1:16" x14ac:dyDescent="0.3">
      <c r="A20564" s="37">
        <v>20549</v>
      </c>
      <c r="B20564" s="32" t="s">
        <v>183</v>
      </c>
      <c r="C20564" s="32" t="s">
        <v>22531</v>
      </c>
      <c r="D20564" s="54">
        <v>45686</v>
      </c>
      <c r="E20564" s="138" t="s">
        <v>23184</v>
      </c>
      <c r="F20564" s="54">
        <v>45721</v>
      </c>
      <c r="G20564" s="138"/>
      <c r="H20564" s="54"/>
      <c r="I20564" s="32"/>
      <c r="J20564" s="41"/>
      <c r="K20564" s="15"/>
      <c r="L20564" s="12"/>
      <c r="M20564" s="32"/>
      <c r="N20564" s="32"/>
      <c r="O20564" s="54"/>
      <c r="P20564" s="54"/>
    </row>
    <row r="20565" spans="1:16" x14ac:dyDescent="0.3">
      <c r="A20565" s="37">
        <v>20550</v>
      </c>
      <c r="B20565" s="32" t="s">
        <v>183</v>
      </c>
      <c r="C20565" s="32" t="s">
        <v>22532</v>
      </c>
      <c r="D20565" s="54">
        <v>45686</v>
      </c>
      <c r="E20565" s="138"/>
      <c r="F20565" s="54"/>
      <c r="G20565" s="32" t="s">
        <v>22532</v>
      </c>
      <c r="H20565" s="54">
        <v>45698</v>
      </c>
      <c r="I20565" s="32"/>
      <c r="J20565" s="41"/>
      <c r="K20565" s="15"/>
      <c r="L20565" s="12"/>
      <c r="M20565" s="32"/>
      <c r="N20565" s="32"/>
      <c r="O20565" s="54"/>
      <c r="P20565" s="54"/>
    </row>
    <row r="20566" spans="1:16" x14ac:dyDescent="0.3">
      <c r="A20566" s="37">
        <v>20551</v>
      </c>
      <c r="B20566" s="32" t="s">
        <v>5</v>
      </c>
      <c r="C20566" s="32" t="s">
        <v>22533</v>
      </c>
      <c r="D20566" s="54">
        <v>45687</v>
      </c>
      <c r="E20566" s="138"/>
      <c r="F20566" s="54"/>
      <c r="G20566" s="32" t="s">
        <v>22533</v>
      </c>
      <c r="H20566" s="54">
        <v>45699</v>
      </c>
      <c r="I20566" s="32"/>
      <c r="J20566" s="41"/>
      <c r="K20566" s="15"/>
      <c r="L20566" s="12"/>
      <c r="M20566" s="32"/>
      <c r="N20566" s="32"/>
      <c r="O20566" s="54"/>
      <c r="P20566" s="54"/>
    </row>
    <row r="20567" spans="1:16" x14ac:dyDescent="0.3">
      <c r="A20567" s="37">
        <v>20552</v>
      </c>
      <c r="B20567" s="32" t="s">
        <v>5</v>
      </c>
      <c r="C20567" s="32" t="s">
        <v>22534</v>
      </c>
      <c r="D20567" s="54">
        <v>45687</v>
      </c>
      <c r="E20567" s="138"/>
      <c r="F20567" s="54"/>
      <c r="G20567" s="32" t="s">
        <v>22534</v>
      </c>
      <c r="H20567" s="54">
        <v>45699</v>
      </c>
      <c r="I20567" s="32"/>
      <c r="J20567" s="41"/>
      <c r="K20567" s="15"/>
      <c r="L20567" s="12"/>
      <c r="M20567" s="32"/>
      <c r="N20567" s="32"/>
      <c r="O20567" s="54"/>
      <c r="P20567" s="54"/>
    </row>
    <row r="20568" spans="1:16" x14ac:dyDescent="0.3">
      <c r="A20568" s="37">
        <v>20553</v>
      </c>
      <c r="B20568" s="32" t="s">
        <v>5</v>
      </c>
      <c r="C20568" s="32" t="s">
        <v>22535</v>
      </c>
      <c r="D20568" s="54">
        <v>45687</v>
      </c>
      <c r="E20568" s="138"/>
      <c r="F20568" s="54"/>
      <c r="G20568" s="32" t="s">
        <v>22535</v>
      </c>
      <c r="H20568" s="54">
        <v>45699</v>
      </c>
      <c r="I20568" s="32"/>
      <c r="J20568" s="41"/>
      <c r="K20568" s="15"/>
      <c r="L20568" s="12"/>
      <c r="M20568" s="32"/>
      <c r="N20568" s="32"/>
      <c r="O20568" s="54"/>
      <c r="P20568" s="54"/>
    </row>
    <row r="20569" spans="1:16" x14ac:dyDescent="0.3">
      <c r="A20569" s="37">
        <v>20554</v>
      </c>
      <c r="B20569" s="32" t="s">
        <v>5</v>
      </c>
      <c r="C20569" s="32" t="s">
        <v>22536</v>
      </c>
      <c r="D20569" s="54">
        <v>45687</v>
      </c>
      <c r="E20569" s="138"/>
      <c r="F20569" s="54"/>
      <c r="G20569" s="32" t="s">
        <v>22536</v>
      </c>
      <c r="H20569" s="54">
        <v>45699</v>
      </c>
      <c r="I20569" s="32"/>
      <c r="J20569" s="41"/>
      <c r="K20569" s="15"/>
      <c r="L20569" s="12"/>
      <c r="M20569" s="32"/>
      <c r="N20569" s="32"/>
      <c r="O20569" s="54"/>
      <c r="P20569" s="54"/>
    </row>
    <row r="20570" spans="1:16" x14ac:dyDescent="0.3">
      <c r="A20570" s="37">
        <v>20555</v>
      </c>
      <c r="B20570" s="32" t="s">
        <v>5</v>
      </c>
      <c r="C20570" s="32" t="s">
        <v>22537</v>
      </c>
      <c r="D20570" s="54">
        <v>45687</v>
      </c>
      <c r="E20570" s="138"/>
      <c r="F20570" s="54"/>
      <c r="G20570" s="32" t="s">
        <v>22537</v>
      </c>
      <c r="H20570" s="54">
        <v>45699</v>
      </c>
      <c r="I20570" s="32"/>
      <c r="J20570" s="41"/>
      <c r="K20570" s="15"/>
      <c r="L20570" s="12"/>
      <c r="M20570" s="32"/>
      <c r="N20570" s="32"/>
      <c r="O20570" s="54"/>
      <c r="P20570" s="54"/>
    </row>
    <row r="20571" spans="1:16" x14ac:dyDescent="0.3">
      <c r="A20571" s="37">
        <v>20556</v>
      </c>
      <c r="B20571" s="32" t="s">
        <v>5</v>
      </c>
      <c r="C20571" s="32" t="s">
        <v>22538</v>
      </c>
      <c r="D20571" s="54">
        <v>45687</v>
      </c>
      <c r="E20571" s="138"/>
      <c r="F20571" s="54"/>
      <c r="G20571" s="32" t="s">
        <v>22538</v>
      </c>
      <c r="H20571" s="54">
        <v>45699</v>
      </c>
      <c r="I20571" s="32"/>
      <c r="J20571" s="41"/>
      <c r="K20571" s="15"/>
      <c r="L20571" s="12"/>
      <c r="M20571" s="32"/>
      <c r="N20571" s="32"/>
      <c r="O20571" s="54"/>
      <c r="P20571" s="54"/>
    </row>
    <row r="20572" spans="1:16" x14ac:dyDescent="0.3">
      <c r="A20572" s="37">
        <v>20557</v>
      </c>
      <c r="B20572" s="32" t="s">
        <v>183</v>
      </c>
      <c r="C20572" s="32" t="s">
        <v>22539</v>
      </c>
      <c r="D20572" s="54">
        <v>45687</v>
      </c>
      <c r="E20572" s="138"/>
      <c r="F20572" s="54"/>
      <c r="G20572" s="32" t="s">
        <v>22539</v>
      </c>
      <c r="H20572" s="54">
        <v>45698</v>
      </c>
      <c r="I20572" s="32"/>
      <c r="J20572" s="41"/>
      <c r="K20572" s="15"/>
      <c r="L20572" s="12"/>
      <c r="M20572" s="32"/>
      <c r="N20572" s="32"/>
      <c r="O20572" s="54"/>
      <c r="P20572" s="54"/>
    </row>
    <row r="20573" spans="1:16" x14ac:dyDescent="0.3">
      <c r="A20573" s="37">
        <v>20558</v>
      </c>
      <c r="B20573" s="32" t="s">
        <v>191</v>
      </c>
      <c r="C20573" s="32" t="s">
        <v>22540</v>
      </c>
      <c r="D20573" s="54">
        <v>45687</v>
      </c>
      <c r="E20573" s="138"/>
      <c r="F20573" s="54"/>
      <c r="G20573" s="32" t="s">
        <v>22540</v>
      </c>
      <c r="H20573" s="54">
        <v>45700</v>
      </c>
      <c r="I20573" s="32"/>
      <c r="J20573" s="41"/>
      <c r="K20573" s="15"/>
      <c r="L20573" s="12"/>
      <c r="M20573" s="32"/>
      <c r="N20573" s="32"/>
      <c r="O20573" s="54"/>
      <c r="P20573" s="54"/>
    </row>
    <row r="20574" spans="1:16" x14ac:dyDescent="0.3">
      <c r="A20574" s="37">
        <v>20559</v>
      </c>
      <c r="B20574" s="32" t="s">
        <v>5</v>
      </c>
      <c r="C20574" s="32" t="s">
        <v>22541</v>
      </c>
      <c r="D20574" s="54">
        <v>45687</v>
      </c>
      <c r="E20574" s="138"/>
      <c r="F20574" s="54"/>
      <c r="G20574" s="32" t="s">
        <v>22541</v>
      </c>
      <c r="H20574" s="54">
        <v>45700</v>
      </c>
      <c r="I20574" s="32"/>
      <c r="J20574" s="41"/>
      <c r="K20574" s="15"/>
      <c r="L20574" s="12"/>
      <c r="M20574" s="32"/>
      <c r="N20574" s="32"/>
      <c r="O20574" s="54"/>
      <c r="P20574" s="54"/>
    </row>
    <row r="20575" spans="1:16" x14ac:dyDescent="0.3">
      <c r="A20575" s="37">
        <v>20560</v>
      </c>
      <c r="B20575" s="32" t="s">
        <v>183</v>
      </c>
      <c r="C20575" s="32" t="s">
        <v>22542</v>
      </c>
      <c r="D20575" s="54">
        <v>45687</v>
      </c>
      <c r="E20575" s="138"/>
      <c r="F20575" s="54"/>
      <c r="G20575" s="185"/>
      <c r="H20575" s="186"/>
      <c r="I20575" s="32"/>
      <c r="J20575" s="41"/>
      <c r="K20575" s="32" t="s">
        <v>22542</v>
      </c>
      <c r="L20575" s="12">
        <v>45692</v>
      </c>
      <c r="M20575" s="32"/>
      <c r="N20575" s="32"/>
      <c r="O20575" s="54"/>
      <c r="P20575" s="54"/>
    </row>
    <row r="20576" spans="1:16" x14ac:dyDescent="0.3">
      <c r="A20576" s="37">
        <v>20561</v>
      </c>
      <c r="B20576" s="32" t="s">
        <v>183</v>
      </c>
      <c r="C20576" s="32" t="s">
        <v>22543</v>
      </c>
      <c r="D20576" s="54">
        <v>45687</v>
      </c>
      <c r="E20576" s="138" t="s">
        <v>22641</v>
      </c>
      <c r="F20576" s="54" t="s">
        <v>10931</v>
      </c>
      <c r="G20576" s="138"/>
      <c r="H20576" s="54"/>
      <c r="I20576" s="32"/>
      <c r="J20576" s="41"/>
      <c r="K20576" s="15"/>
      <c r="L20576" s="12"/>
      <c r="M20576" s="32"/>
      <c r="N20576" s="32"/>
      <c r="O20576" s="54"/>
      <c r="P20576" s="54"/>
    </row>
    <row r="20577" spans="1:16" x14ac:dyDescent="0.3">
      <c r="A20577" s="37">
        <v>20562</v>
      </c>
      <c r="B20577" s="32" t="s">
        <v>183</v>
      </c>
      <c r="C20577" s="32" t="s">
        <v>22544</v>
      </c>
      <c r="D20577" s="54">
        <v>45687</v>
      </c>
      <c r="E20577" s="138"/>
      <c r="F20577" s="54"/>
      <c r="G20577" s="185"/>
      <c r="H20577" s="186"/>
      <c r="I20577" s="32"/>
      <c r="J20577" s="41"/>
      <c r="K20577" s="32" t="s">
        <v>22544</v>
      </c>
      <c r="L20577" s="54">
        <v>45692</v>
      </c>
      <c r="M20577" s="32"/>
      <c r="N20577" s="32"/>
      <c r="O20577" s="54"/>
      <c r="P20577" s="54"/>
    </row>
    <row r="20578" spans="1:16" x14ac:dyDescent="0.3">
      <c r="A20578" s="37">
        <v>20563</v>
      </c>
      <c r="B20578" s="32" t="s">
        <v>183</v>
      </c>
      <c r="C20578" s="32" t="s">
        <v>22545</v>
      </c>
      <c r="D20578" s="54">
        <v>45687</v>
      </c>
      <c r="E20578" s="138"/>
      <c r="F20578" s="54"/>
      <c r="G20578" s="32" t="s">
        <v>22545</v>
      </c>
      <c r="H20578" s="54">
        <v>45701</v>
      </c>
      <c r="I20578" s="32"/>
      <c r="J20578" s="41"/>
      <c r="K20578" s="15"/>
      <c r="L20578" s="12"/>
      <c r="M20578" s="32"/>
      <c r="N20578" s="32"/>
      <c r="O20578" s="54"/>
      <c r="P20578" s="54"/>
    </row>
    <row r="20579" spans="1:16" x14ac:dyDescent="0.3">
      <c r="A20579" s="37">
        <v>20564</v>
      </c>
      <c r="B20579" s="32" t="s">
        <v>183</v>
      </c>
      <c r="C20579" s="32" t="s">
        <v>22546</v>
      </c>
      <c r="D20579" s="54">
        <v>45687</v>
      </c>
      <c r="E20579" s="138"/>
      <c r="F20579" s="54"/>
      <c r="G20579" s="32" t="s">
        <v>22546</v>
      </c>
      <c r="H20579" s="54">
        <v>45698</v>
      </c>
      <c r="I20579" s="32"/>
      <c r="J20579" s="41"/>
      <c r="K20579" s="15"/>
      <c r="L20579" s="12"/>
      <c r="M20579" s="32"/>
      <c r="N20579" s="32"/>
      <c r="O20579" s="54"/>
      <c r="P20579" s="54"/>
    </row>
    <row r="20580" spans="1:16" x14ac:dyDescent="0.3">
      <c r="A20580" s="37">
        <v>20565</v>
      </c>
      <c r="B20580" s="32" t="s">
        <v>183</v>
      </c>
      <c r="C20580" s="32" t="s">
        <v>22548</v>
      </c>
      <c r="D20580" s="54">
        <v>45687</v>
      </c>
      <c r="E20580" s="138"/>
      <c r="F20580" s="54"/>
      <c r="G20580" s="32" t="s">
        <v>22548</v>
      </c>
      <c r="H20580" s="54">
        <v>45698</v>
      </c>
      <c r="I20580" s="32"/>
      <c r="J20580" s="41"/>
      <c r="K20580" s="15"/>
      <c r="L20580" s="12"/>
      <c r="M20580" s="32"/>
      <c r="N20580" s="32"/>
      <c r="O20580" s="54"/>
      <c r="P20580" s="54"/>
    </row>
    <row r="20581" spans="1:16" x14ac:dyDescent="0.3">
      <c r="A20581" s="37">
        <v>20566</v>
      </c>
      <c r="B20581" s="32" t="s">
        <v>183</v>
      </c>
      <c r="C20581" s="32" t="s">
        <v>22549</v>
      </c>
      <c r="D20581" s="54">
        <v>45687</v>
      </c>
      <c r="E20581" s="138"/>
      <c r="F20581" s="54"/>
      <c r="G20581" s="32" t="s">
        <v>22549</v>
      </c>
      <c r="H20581" s="54">
        <v>45698</v>
      </c>
      <c r="I20581" s="32"/>
      <c r="J20581" s="41"/>
      <c r="K20581" s="15"/>
      <c r="L20581" s="12"/>
      <c r="M20581" s="32"/>
      <c r="N20581" s="32"/>
      <c r="O20581" s="54"/>
      <c r="P20581" s="54"/>
    </row>
    <row r="20582" spans="1:16" x14ac:dyDescent="0.3">
      <c r="A20582" s="37">
        <v>20567</v>
      </c>
      <c r="B20582" s="32" t="s">
        <v>145</v>
      </c>
      <c r="C20582" s="32" t="s">
        <v>22550</v>
      </c>
      <c r="D20582" s="54">
        <v>45688</v>
      </c>
      <c r="E20582" s="138" t="s">
        <v>22691</v>
      </c>
      <c r="F20582" s="54">
        <v>45702</v>
      </c>
      <c r="G20582" s="32" t="s">
        <v>22550</v>
      </c>
      <c r="H20582" s="54">
        <v>45709</v>
      </c>
      <c r="I20582" s="32"/>
      <c r="J20582" s="41"/>
      <c r="K20582" s="15"/>
      <c r="L20582" s="12"/>
      <c r="M20582" s="32"/>
      <c r="N20582" s="32"/>
      <c r="O20582" s="54"/>
      <c r="P20582" s="54"/>
    </row>
    <row r="20583" spans="1:16" x14ac:dyDescent="0.3">
      <c r="A20583" s="37">
        <v>20568</v>
      </c>
      <c r="B20583" s="32" t="s">
        <v>5</v>
      </c>
      <c r="C20583" s="32" t="s">
        <v>22551</v>
      </c>
      <c r="D20583" s="54">
        <v>45688</v>
      </c>
      <c r="E20583" s="138"/>
      <c r="F20583" s="54"/>
      <c r="G20583" s="32" t="s">
        <v>22551</v>
      </c>
      <c r="H20583" s="186">
        <v>45699</v>
      </c>
      <c r="I20583" s="32"/>
      <c r="J20583" s="41"/>
      <c r="K20583" s="15"/>
      <c r="L20583" s="12"/>
      <c r="M20583" s="32"/>
      <c r="N20583" s="32"/>
      <c r="O20583" s="54"/>
      <c r="P20583" s="54"/>
    </row>
    <row r="20584" spans="1:16" x14ac:dyDescent="0.3">
      <c r="A20584" s="37">
        <v>20569</v>
      </c>
      <c r="B20584" s="32" t="s">
        <v>5</v>
      </c>
      <c r="C20584" s="32" t="s">
        <v>22552</v>
      </c>
      <c r="D20584" s="54">
        <v>45688</v>
      </c>
      <c r="E20584" s="138"/>
      <c r="F20584" s="54"/>
      <c r="G20584" s="185" t="s">
        <v>22552</v>
      </c>
      <c r="H20584" s="54">
        <v>45701</v>
      </c>
      <c r="I20584" s="32"/>
      <c r="J20584" s="41"/>
      <c r="K20584" s="15"/>
      <c r="L20584" s="12"/>
      <c r="M20584" s="32"/>
      <c r="N20584" s="32"/>
      <c r="O20584" s="54"/>
      <c r="P20584" s="54"/>
    </row>
    <row r="20585" spans="1:16" x14ac:dyDescent="0.3">
      <c r="A20585" s="37">
        <v>20570</v>
      </c>
      <c r="B20585" s="32" t="s">
        <v>5</v>
      </c>
      <c r="C20585" s="32" t="s">
        <v>22553</v>
      </c>
      <c r="D20585" s="54">
        <v>45688</v>
      </c>
      <c r="E20585" s="138"/>
      <c r="F20585" s="54"/>
      <c r="G20585" s="185" t="s">
        <v>22553</v>
      </c>
      <c r="H20585" s="54">
        <v>45701</v>
      </c>
      <c r="I20585" s="32"/>
      <c r="J20585" s="41"/>
      <c r="K20585" s="15"/>
      <c r="L20585" s="12"/>
      <c r="M20585" s="32"/>
      <c r="N20585" s="32"/>
      <c r="O20585" s="54"/>
      <c r="P20585" s="54"/>
    </row>
    <row r="20586" spans="1:16" x14ac:dyDescent="0.3">
      <c r="A20586" s="37">
        <v>20571</v>
      </c>
      <c r="B20586" s="32" t="s">
        <v>183</v>
      </c>
      <c r="C20586" s="32" t="s">
        <v>22554</v>
      </c>
      <c r="D20586" s="54">
        <v>45688</v>
      </c>
      <c r="E20586" s="138"/>
      <c r="F20586" s="54"/>
      <c r="G20586" s="32" t="s">
        <v>22554</v>
      </c>
      <c r="H20586" s="54">
        <v>45698</v>
      </c>
      <c r="I20586" s="32"/>
      <c r="J20586" s="41"/>
      <c r="K20586" s="15"/>
      <c r="L20586" s="12"/>
      <c r="M20586" s="32"/>
      <c r="N20586" s="32"/>
      <c r="O20586" s="54"/>
      <c r="P20586" s="54"/>
    </row>
    <row r="20587" spans="1:16" x14ac:dyDescent="0.3">
      <c r="A20587" s="37">
        <v>20572</v>
      </c>
      <c r="B20587" s="32" t="s">
        <v>5</v>
      </c>
      <c r="C20587" s="32" t="s">
        <v>22555</v>
      </c>
      <c r="D20587" s="54">
        <v>45688</v>
      </c>
      <c r="E20587" s="138"/>
      <c r="F20587" s="54"/>
      <c r="G20587" s="32" t="s">
        <v>22555</v>
      </c>
      <c r="H20587" s="54">
        <v>45701</v>
      </c>
      <c r="I20587" s="32"/>
      <c r="J20587" s="41"/>
      <c r="K20587" s="15"/>
      <c r="L20587" s="12"/>
      <c r="M20587" s="32"/>
      <c r="N20587" s="32"/>
      <c r="O20587" s="54"/>
      <c r="P20587" s="54"/>
    </row>
    <row r="20588" spans="1:16" x14ac:dyDescent="0.3">
      <c r="A20588" s="37">
        <v>20573</v>
      </c>
      <c r="B20588" s="32" t="s">
        <v>191</v>
      </c>
      <c r="C20588" s="32" t="s">
        <v>22556</v>
      </c>
      <c r="D20588" s="54">
        <v>45688</v>
      </c>
      <c r="E20588" s="138"/>
      <c r="F20588" s="54"/>
      <c r="G20588" s="32" t="s">
        <v>22556</v>
      </c>
      <c r="H20588" s="54">
        <v>45695</v>
      </c>
      <c r="I20588" s="32"/>
      <c r="J20588" s="41"/>
      <c r="K20588" s="15"/>
      <c r="L20588" s="12"/>
      <c r="M20588" s="32"/>
      <c r="N20588" s="32"/>
      <c r="O20588" s="54"/>
      <c r="P20588" s="54"/>
    </row>
    <row r="20589" spans="1:16" x14ac:dyDescent="0.3">
      <c r="A20589" s="37">
        <v>20574</v>
      </c>
      <c r="B20589" s="32" t="s">
        <v>191</v>
      </c>
      <c r="C20589" s="32" t="s">
        <v>22557</v>
      </c>
      <c r="D20589" s="54">
        <v>45688</v>
      </c>
      <c r="E20589" s="138"/>
      <c r="F20589" s="54"/>
      <c r="G20589" s="32" t="s">
        <v>22557</v>
      </c>
      <c r="H20589" s="54">
        <v>45695</v>
      </c>
      <c r="I20589" s="32"/>
      <c r="J20589" s="41"/>
      <c r="K20589" s="15"/>
      <c r="L20589" s="12"/>
      <c r="M20589" s="32"/>
      <c r="N20589" s="32"/>
      <c r="O20589" s="54"/>
      <c r="P20589" s="54"/>
    </row>
    <row r="20590" spans="1:16" x14ac:dyDescent="0.3">
      <c r="A20590" s="37">
        <v>20575</v>
      </c>
      <c r="B20590" s="32" t="s">
        <v>160</v>
      </c>
      <c r="C20590" s="32" t="s">
        <v>22558</v>
      </c>
      <c r="D20590" s="54">
        <v>45688</v>
      </c>
      <c r="E20590" s="138"/>
      <c r="F20590" s="54"/>
      <c r="G20590" s="32" t="s">
        <v>22558</v>
      </c>
      <c r="H20590" s="54">
        <v>45699</v>
      </c>
      <c r="I20590" s="32"/>
      <c r="J20590" s="41"/>
      <c r="K20590" s="15"/>
      <c r="L20590" s="12"/>
      <c r="M20590" s="32"/>
      <c r="N20590" s="32"/>
      <c r="O20590" s="54"/>
      <c r="P20590" s="54"/>
    </row>
    <row r="20591" spans="1:16" x14ac:dyDescent="0.3">
      <c r="A20591" s="37">
        <v>20576</v>
      </c>
      <c r="B20591" s="32" t="s">
        <v>5</v>
      </c>
      <c r="C20591" s="32" t="s">
        <v>22559</v>
      </c>
      <c r="D20591" s="54">
        <v>45688</v>
      </c>
      <c r="E20591" s="138"/>
      <c r="F20591" s="54"/>
      <c r="G20591" s="32" t="s">
        <v>22559</v>
      </c>
      <c r="H20591" s="54">
        <v>45700</v>
      </c>
      <c r="I20591" s="32"/>
      <c r="J20591" s="41"/>
      <c r="K20591" s="15"/>
      <c r="L20591" s="12"/>
      <c r="M20591" s="32"/>
      <c r="N20591" s="32"/>
      <c r="O20591" s="54"/>
      <c r="P20591" s="54"/>
    </row>
    <row r="20592" spans="1:16" x14ac:dyDescent="0.3">
      <c r="A20592" s="37">
        <v>20577</v>
      </c>
      <c r="B20592" s="32" t="s">
        <v>5</v>
      </c>
      <c r="C20592" s="32" t="s">
        <v>22560</v>
      </c>
      <c r="D20592" s="54">
        <v>45688</v>
      </c>
      <c r="E20592" s="138" t="s">
        <v>22749</v>
      </c>
      <c r="F20592" s="54">
        <v>45712</v>
      </c>
      <c r="G20592" s="32" t="s">
        <v>22560</v>
      </c>
      <c r="H20592" s="54">
        <v>45713</v>
      </c>
      <c r="I20592" s="32"/>
      <c r="J20592" s="41"/>
      <c r="K20592" s="15"/>
      <c r="L20592" s="12"/>
      <c r="M20592" s="32"/>
      <c r="N20592" s="32"/>
      <c r="O20592" s="54"/>
      <c r="P20592" s="54"/>
    </row>
    <row r="20593" spans="1:16" x14ac:dyDescent="0.3">
      <c r="A20593" s="37">
        <v>20578</v>
      </c>
      <c r="B20593" s="32" t="s">
        <v>5</v>
      </c>
      <c r="C20593" s="32" t="s">
        <v>22561</v>
      </c>
      <c r="D20593" s="54">
        <v>45688</v>
      </c>
      <c r="E20593" s="138"/>
      <c r="F20593" s="54"/>
      <c r="G20593" s="32" t="s">
        <v>22561</v>
      </c>
      <c r="H20593" s="54">
        <v>45701</v>
      </c>
      <c r="I20593" s="32"/>
      <c r="J20593" s="41"/>
      <c r="K20593" s="15"/>
      <c r="L20593" s="12"/>
      <c r="M20593" s="32"/>
      <c r="N20593" s="32"/>
      <c r="O20593" s="54"/>
      <c r="P20593" s="54"/>
    </row>
    <row r="20594" spans="1:16" x14ac:dyDescent="0.3">
      <c r="A20594" s="37">
        <v>20579</v>
      </c>
      <c r="B20594" s="32" t="s">
        <v>183</v>
      </c>
      <c r="C20594" s="32" t="s">
        <v>22562</v>
      </c>
      <c r="D20594" s="54">
        <v>45688</v>
      </c>
      <c r="E20594" s="138"/>
      <c r="F20594" s="54"/>
      <c r="G20594" s="185"/>
      <c r="H20594" s="186"/>
      <c r="I20594" s="32"/>
      <c r="J20594" s="41"/>
      <c r="K20594" s="32" t="s">
        <v>22562</v>
      </c>
      <c r="L20594" s="54">
        <v>45698</v>
      </c>
      <c r="M20594" s="32"/>
      <c r="N20594" s="32"/>
      <c r="O20594" s="54"/>
      <c r="P20594" s="54"/>
    </row>
    <row r="20595" spans="1:16" x14ac:dyDescent="0.3">
      <c r="A20595" s="37">
        <v>20580</v>
      </c>
      <c r="B20595" s="32" t="s">
        <v>145</v>
      </c>
      <c r="C20595" s="32" t="s">
        <v>22563</v>
      </c>
      <c r="D20595" s="54">
        <v>45691</v>
      </c>
      <c r="E20595" s="138" t="s">
        <v>22735</v>
      </c>
      <c r="F20595" s="54">
        <v>45702</v>
      </c>
      <c r="G20595" s="32" t="s">
        <v>22563</v>
      </c>
      <c r="H20595" s="54">
        <v>45715</v>
      </c>
      <c r="I20595" s="32"/>
      <c r="J20595" s="41"/>
      <c r="K20595" s="15"/>
      <c r="L20595" s="12"/>
      <c r="M20595" s="32"/>
      <c r="N20595" s="32"/>
      <c r="O20595" s="54"/>
      <c r="P20595" s="54"/>
    </row>
    <row r="20596" spans="1:16" x14ac:dyDescent="0.3">
      <c r="A20596" s="37">
        <v>20581</v>
      </c>
      <c r="B20596" s="32" t="s">
        <v>145</v>
      </c>
      <c r="C20596" s="32" t="s">
        <v>22564</v>
      </c>
      <c r="D20596" s="54">
        <v>45691</v>
      </c>
      <c r="E20596" s="138" t="s">
        <v>22883</v>
      </c>
      <c r="F20596" s="54" t="s">
        <v>10931</v>
      </c>
      <c r="G20596" s="138"/>
      <c r="H20596" s="54"/>
      <c r="I20596" s="32"/>
      <c r="J20596" s="41"/>
      <c r="K20596" s="15"/>
      <c r="L20596" s="12"/>
      <c r="M20596" s="32"/>
      <c r="N20596" s="32"/>
      <c r="O20596" s="54"/>
      <c r="P20596" s="54"/>
    </row>
    <row r="20597" spans="1:16" x14ac:dyDescent="0.3">
      <c r="A20597" s="37">
        <v>20582</v>
      </c>
      <c r="B20597" s="32" t="s">
        <v>145</v>
      </c>
      <c r="C20597" s="32" t="s">
        <v>22565</v>
      </c>
      <c r="D20597" s="54">
        <v>45691</v>
      </c>
      <c r="E20597" s="138" t="s">
        <v>22710</v>
      </c>
      <c r="F20597" s="54">
        <v>45723</v>
      </c>
      <c r="G20597" s="32" t="s">
        <v>22565</v>
      </c>
      <c r="H20597" s="54">
        <v>45741</v>
      </c>
      <c r="I20597" s="32"/>
      <c r="J20597" s="41"/>
      <c r="K20597" s="15"/>
      <c r="L20597" s="12"/>
      <c r="M20597" s="32"/>
      <c r="N20597" s="32"/>
      <c r="O20597" s="54"/>
      <c r="P20597" s="54"/>
    </row>
    <row r="20598" spans="1:16" x14ac:dyDescent="0.3">
      <c r="A20598" s="37">
        <v>20583</v>
      </c>
      <c r="B20598" s="32" t="s">
        <v>145</v>
      </c>
      <c r="C20598" s="32" t="s">
        <v>22566</v>
      </c>
      <c r="D20598" s="54">
        <v>45691</v>
      </c>
      <c r="E20598" s="138"/>
      <c r="F20598" s="54"/>
      <c r="G20598" s="32" t="s">
        <v>22566</v>
      </c>
      <c r="H20598" s="54">
        <v>45702</v>
      </c>
      <c r="I20598" s="32"/>
      <c r="J20598" s="41"/>
      <c r="K20598" s="15"/>
      <c r="L20598" s="12"/>
      <c r="M20598" s="32"/>
      <c r="N20598" s="32"/>
      <c r="O20598" s="54"/>
      <c r="P20598" s="54"/>
    </row>
    <row r="20599" spans="1:16" x14ac:dyDescent="0.3">
      <c r="A20599" s="37">
        <v>20584</v>
      </c>
      <c r="B20599" s="32" t="s">
        <v>183</v>
      </c>
      <c r="C20599" s="32" t="s">
        <v>22567</v>
      </c>
      <c r="D20599" s="54">
        <v>45691</v>
      </c>
      <c r="E20599" s="138"/>
      <c r="F20599" s="54"/>
      <c r="G20599" s="185"/>
      <c r="H20599" s="186"/>
      <c r="I20599" s="32"/>
      <c r="J20599" s="41"/>
      <c r="K20599" s="32" t="s">
        <v>22567</v>
      </c>
      <c r="L20599" s="54">
        <v>45705</v>
      </c>
      <c r="M20599" s="32"/>
      <c r="N20599" s="32"/>
      <c r="O20599" s="54"/>
      <c r="P20599" s="54"/>
    </row>
    <row r="20600" spans="1:16" x14ac:dyDescent="0.3">
      <c r="A20600" s="37">
        <v>20585</v>
      </c>
      <c r="B20600" s="32" t="s">
        <v>5</v>
      </c>
      <c r="C20600" s="32" t="s">
        <v>22568</v>
      </c>
      <c r="D20600" s="54">
        <v>45691</v>
      </c>
      <c r="E20600" s="138"/>
      <c r="F20600" s="54"/>
      <c r="G20600" s="32" t="s">
        <v>22568</v>
      </c>
      <c r="H20600" s="54">
        <v>45705</v>
      </c>
      <c r="I20600" s="32"/>
      <c r="J20600" s="41"/>
      <c r="K20600" s="15"/>
      <c r="L20600" s="12"/>
      <c r="M20600" s="32"/>
      <c r="N20600" s="32"/>
      <c r="O20600" s="54"/>
      <c r="P20600" s="54"/>
    </row>
    <row r="20601" spans="1:16" x14ac:dyDescent="0.3">
      <c r="A20601" s="37">
        <v>20586</v>
      </c>
      <c r="B20601" s="32" t="s">
        <v>5</v>
      </c>
      <c r="C20601" s="32" t="s">
        <v>22569</v>
      </c>
      <c r="D20601" s="54">
        <v>45691</v>
      </c>
      <c r="E20601" s="138"/>
      <c r="F20601" s="54"/>
      <c r="G20601" s="32" t="s">
        <v>22569</v>
      </c>
      <c r="H20601" s="54">
        <v>45700</v>
      </c>
      <c r="I20601" s="32"/>
      <c r="J20601" s="41"/>
      <c r="K20601" s="15"/>
      <c r="L20601" s="12"/>
      <c r="M20601" s="32"/>
      <c r="N20601" s="32"/>
      <c r="O20601" s="54"/>
      <c r="P20601" s="54"/>
    </row>
    <row r="20602" spans="1:16" x14ac:dyDescent="0.3">
      <c r="A20602" s="37">
        <v>20587</v>
      </c>
      <c r="B20602" s="32" t="s">
        <v>5</v>
      </c>
      <c r="C20602" s="32" t="s">
        <v>22570</v>
      </c>
      <c r="D20602" s="54">
        <v>45691</v>
      </c>
      <c r="E20602" s="138"/>
      <c r="F20602" s="54"/>
      <c r="G20602" s="32" t="s">
        <v>22570</v>
      </c>
      <c r="H20602" s="54">
        <v>45701</v>
      </c>
      <c r="I20602" s="32"/>
      <c r="J20602" s="41"/>
      <c r="K20602" s="15"/>
      <c r="L20602" s="12"/>
      <c r="M20602" s="32"/>
      <c r="N20602" s="32"/>
      <c r="O20602" s="54"/>
      <c r="P20602" s="54"/>
    </row>
    <row r="20603" spans="1:16" x14ac:dyDescent="0.3">
      <c r="A20603" s="37">
        <v>20588</v>
      </c>
      <c r="B20603" s="32" t="s">
        <v>145</v>
      </c>
      <c r="C20603" s="32" t="s">
        <v>22571</v>
      </c>
      <c r="D20603" s="54">
        <v>45691</v>
      </c>
      <c r="E20603" s="138" t="s">
        <v>22825</v>
      </c>
      <c r="F20603" s="54" t="s">
        <v>10931</v>
      </c>
      <c r="G20603" s="138"/>
      <c r="H20603" s="54"/>
      <c r="I20603" s="32"/>
      <c r="J20603" s="41"/>
      <c r="K20603" s="15"/>
      <c r="L20603" s="12"/>
      <c r="M20603" s="32"/>
      <c r="N20603" s="32"/>
      <c r="O20603" s="54"/>
      <c r="P20603" s="54"/>
    </row>
    <row r="20604" spans="1:16" x14ac:dyDescent="0.3">
      <c r="A20604" s="37">
        <v>20589</v>
      </c>
      <c r="B20604" s="32" t="s">
        <v>5</v>
      </c>
      <c r="C20604" s="32" t="s">
        <v>22572</v>
      </c>
      <c r="D20604" s="54">
        <v>45691</v>
      </c>
      <c r="E20604" s="138"/>
      <c r="F20604" s="54"/>
      <c r="G20604" s="32" t="s">
        <v>22572</v>
      </c>
      <c r="H20604" s="54">
        <v>45701</v>
      </c>
      <c r="I20604" s="32"/>
      <c r="J20604" s="41"/>
      <c r="K20604" s="15"/>
      <c r="L20604" s="12"/>
      <c r="M20604" s="32"/>
      <c r="N20604" s="32"/>
      <c r="O20604" s="54"/>
      <c r="P20604" s="54"/>
    </row>
    <row r="20605" spans="1:16" x14ac:dyDescent="0.3">
      <c r="A20605" s="37">
        <v>20590</v>
      </c>
      <c r="B20605" s="32" t="s">
        <v>191</v>
      </c>
      <c r="C20605" s="32" t="s">
        <v>22573</v>
      </c>
      <c r="D20605" s="54">
        <v>45691</v>
      </c>
      <c r="E20605" s="138"/>
      <c r="F20605" s="54"/>
      <c r="G20605" s="185"/>
      <c r="H20605" s="186"/>
      <c r="I20605" s="32"/>
      <c r="J20605" s="41"/>
      <c r="K20605" s="32" t="s">
        <v>22573</v>
      </c>
      <c r="L20605" s="54">
        <v>45692</v>
      </c>
      <c r="M20605" s="32"/>
      <c r="N20605" s="32"/>
      <c r="O20605" s="54"/>
      <c r="P20605" s="54"/>
    </row>
    <row r="20606" spans="1:16" x14ac:dyDescent="0.3">
      <c r="A20606" s="37">
        <v>20591</v>
      </c>
      <c r="B20606" s="32" t="s">
        <v>5</v>
      </c>
      <c r="C20606" s="32" t="s">
        <v>22574</v>
      </c>
      <c r="D20606" s="54">
        <v>45691</v>
      </c>
      <c r="E20606" s="138"/>
      <c r="F20606" s="54"/>
      <c r="G20606" s="32" t="s">
        <v>22574</v>
      </c>
      <c r="H20606" s="54">
        <v>45701</v>
      </c>
      <c r="I20606" s="32"/>
      <c r="J20606" s="41"/>
      <c r="K20606" s="15"/>
      <c r="L20606" s="12"/>
      <c r="M20606" s="32"/>
      <c r="N20606" s="32"/>
      <c r="O20606" s="54"/>
      <c r="P20606" s="54"/>
    </row>
    <row r="20607" spans="1:16" x14ac:dyDescent="0.3">
      <c r="A20607" s="37">
        <v>20592</v>
      </c>
      <c r="B20607" s="32" t="s">
        <v>183</v>
      </c>
      <c r="C20607" s="32" t="s">
        <v>22575</v>
      </c>
      <c r="D20607" s="54">
        <v>45691</v>
      </c>
      <c r="E20607" s="138"/>
      <c r="F20607" s="54"/>
      <c r="G20607" s="185"/>
      <c r="H20607" s="186"/>
      <c r="I20607" s="32"/>
      <c r="J20607" s="41"/>
      <c r="K20607" s="32" t="s">
        <v>22575</v>
      </c>
      <c r="L20607" s="54">
        <v>45698</v>
      </c>
      <c r="M20607" s="32"/>
      <c r="N20607" s="32"/>
      <c r="O20607" s="54"/>
      <c r="P20607" s="54"/>
    </row>
    <row r="20608" spans="1:16" x14ac:dyDescent="0.3">
      <c r="A20608" s="37">
        <v>20593</v>
      </c>
      <c r="B20608" s="32" t="s">
        <v>183</v>
      </c>
      <c r="C20608" s="32" t="s">
        <v>22576</v>
      </c>
      <c r="D20608" s="54">
        <v>45691</v>
      </c>
      <c r="E20608" s="138"/>
      <c r="F20608" s="54"/>
      <c r="G20608" s="185"/>
      <c r="H20608" s="186"/>
      <c r="I20608" s="32"/>
      <c r="J20608" s="41"/>
      <c r="K20608" s="32" t="s">
        <v>22576</v>
      </c>
      <c r="L20608" s="12">
        <v>45698</v>
      </c>
      <c r="M20608" s="32"/>
      <c r="N20608" s="32"/>
      <c r="O20608" s="54"/>
      <c r="P20608" s="54"/>
    </row>
    <row r="20609" spans="1:16" x14ac:dyDescent="0.3">
      <c r="A20609" s="37">
        <v>20594</v>
      </c>
      <c r="B20609" s="32" t="s">
        <v>145</v>
      </c>
      <c r="C20609" s="32" t="s">
        <v>22586</v>
      </c>
      <c r="D20609" s="54">
        <v>45692</v>
      </c>
      <c r="E20609" s="138"/>
      <c r="F20609" s="54"/>
      <c r="G20609" s="32" t="str">
        <f>_xlfn.XLOOKUP(C20609,'[1]Total an gazier'!$J:$J,'[1]Total an gazier'!$AB:$AB)</f>
        <v>BL_6997</v>
      </c>
      <c r="H20609" s="54">
        <f>_xlfn.XLOOKUP(C20609,'[1]Total an gazier'!$J:$J,'[1]Total an gazier'!$AC:$AC)</f>
        <v>45702</v>
      </c>
      <c r="I20609" s="32"/>
      <c r="J20609" s="41"/>
      <c r="K20609" s="15"/>
      <c r="L20609" s="12"/>
      <c r="M20609" s="32"/>
      <c r="N20609" s="32"/>
      <c r="O20609" s="54"/>
      <c r="P20609" s="54"/>
    </row>
    <row r="20610" spans="1:16" x14ac:dyDescent="0.3">
      <c r="A20610" s="37">
        <v>20595</v>
      </c>
      <c r="B20610" s="32" t="s">
        <v>145</v>
      </c>
      <c r="C20610" s="32" t="s">
        <v>22587</v>
      </c>
      <c r="D20610" s="54">
        <v>45692</v>
      </c>
      <c r="E20610" s="138"/>
      <c r="F20610" s="54"/>
      <c r="G20610" s="32" t="s">
        <v>22587</v>
      </c>
      <c r="H20610" s="54">
        <v>45702</v>
      </c>
      <c r="I20610" s="32"/>
      <c r="J20610" s="41"/>
      <c r="K20610" s="15"/>
      <c r="L20610" s="12"/>
      <c r="M20610" s="32"/>
      <c r="N20610" s="32"/>
      <c r="O20610" s="54"/>
      <c r="P20610" s="54"/>
    </row>
    <row r="20611" spans="1:16" x14ac:dyDescent="0.3">
      <c r="A20611" s="37">
        <v>20596</v>
      </c>
      <c r="B20611" s="32" t="s">
        <v>145</v>
      </c>
      <c r="C20611" s="32" t="s">
        <v>22588</v>
      </c>
      <c r="D20611" s="54">
        <v>45692</v>
      </c>
      <c r="E20611" s="138" t="s">
        <v>22709</v>
      </c>
      <c r="F20611" s="54">
        <v>45700</v>
      </c>
      <c r="G20611" s="32" t="s">
        <v>22588</v>
      </c>
      <c r="H20611" s="54">
        <v>45712</v>
      </c>
      <c r="I20611" s="32"/>
      <c r="J20611" s="41"/>
      <c r="K20611" s="15"/>
      <c r="L20611" s="12"/>
      <c r="M20611" s="32"/>
      <c r="N20611" s="32"/>
      <c r="O20611" s="54"/>
      <c r="P20611" s="54"/>
    </row>
    <row r="20612" spans="1:16" x14ac:dyDescent="0.3">
      <c r="A20612" s="37">
        <v>20597</v>
      </c>
      <c r="B20612" s="32" t="s">
        <v>160</v>
      </c>
      <c r="C20612" s="32" t="s">
        <v>22589</v>
      </c>
      <c r="D20612" s="54">
        <v>45692</v>
      </c>
      <c r="E20612" s="138"/>
      <c r="F20612" s="54"/>
      <c r="G20612" s="32" t="str">
        <f>_xlfn.XLOOKUP(C20612,'[1]Total an gazier'!$J:$J,'[1]Total an gazier'!$AB:$AB)</f>
        <v>BL_7000</v>
      </c>
      <c r="H20612" s="54">
        <f>_xlfn.XLOOKUP(C20612,'[1]Total an gazier'!$J:$J,'[1]Total an gazier'!$AC:$AC)</f>
        <v>45705</v>
      </c>
      <c r="I20612" s="32"/>
      <c r="J20612" s="41"/>
      <c r="K20612" s="15"/>
      <c r="L20612" s="12"/>
      <c r="M20612" s="32"/>
      <c r="N20612" s="32"/>
      <c r="O20612" s="54"/>
      <c r="P20612" s="54"/>
    </row>
    <row r="20613" spans="1:16" x14ac:dyDescent="0.3">
      <c r="A20613" s="37">
        <v>20598</v>
      </c>
      <c r="B20613" s="32" t="s">
        <v>160</v>
      </c>
      <c r="C20613" s="32" t="s">
        <v>22590</v>
      </c>
      <c r="D20613" s="54">
        <v>45692</v>
      </c>
      <c r="E20613" s="138"/>
      <c r="F20613" s="54"/>
      <c r="G20613" s="32" t="str">
        <f>_xlfn.XLOOKUP(C20613,'[1]Total an gazier'!$J:$J,'[1]Total an gazier'!$AB:$AB)</f>
        <v>BL_7001</v>
      </c>
      <c r="H20613" s="54">
        <f>_xlfn.XLOOKUP(C20613,'[1]Total an gazier'!$J:$J,'[1]Total an gazier'!$AC:$AC)</f>
        <v>45705</v>
      </c>
      <c r="I20613" s="32"/>
      <c r="J20613" s="41"/>
      <c r="K20613" s="15"/>
      <c r="L20613" s="12"/>
      <c r="M20613" s="32"/>
      <c r="N20613" s="32"/>
      <c r="O20613" s="54"/>
      <c r="P20613" s="54"/>
    </row>
    <row r="20614" spans="1:16" x14ac:dyDescent="0.3">
      <c r="A20614" s="37">
        <v>20599</v>
      </c>
      <c r="B20614" s="32" t="s">
        <v>5</v>
      </c>
      <c r="C20614" s="32" t="s">
        <v>22591</v>
      </c>
      <c r="D20614" s="54">
        <v>45692</v>
      </c>
      <c r="E20614" s="138"/>
      <c r="F20614" s="54"/>
      <c r="G20614" s="32" t="s">
        <v>22591</v>
      </c>
      <c r="H20614" s="54">
        <v>45701</v>
      </c>
      <c r="I20614" s="32"/>
      <c r="J20614" s="41"/>
      <c r="K20614" s="15"/>
      <c r="L20614" s="12"/>
      <c r="M20614" s="32"/>
      <c r="N20614" s="32"/>
      <c r="O20614" s="54"/>
      <c r="P20614" s="54"/>
    </row>
    <row r="20615" spans="1:16" x14ac:dyDescent="0.3">
      <c r="A20615" s="37">
        <v>20600</v>
      </c>
      <c r="B20615" s="32" t="s">
        <v>5</v>
      </c>
      <c r="C20615" s="32" t="s">
        <v>22592</v>
      </c>
      <c r="D20615" s="54">
        <v>45692</v>
      </c>
      <c r="E20615" s="138"/>
      <c r="F20615" s="54"/>
      <c r="G20615" s="32" t="s">
        <v>22592</v>
      </c>
      <c r="H20615" s="54">
        <v>45707</v>
      </c>
      <c r="I20615" s="32"/>
      <c r="J20615" s="41"/>
      <c r="K20615" s="15"/>
      <c r="L20615" s="12"/>
      <c r="M20615" s="32"/>
      <c r="N20615" s="32"/>
      <c r="O20615" s="54"/>
      <c r="P20615" s="54"/>
    </row>
    <row r="20616" spans="1:16" x14ac:dyDescent="0.3">
      <c r="A20616" s="37">
        <v>20601</v>
      </c>
      <c r="B20616" s="32" t="s">
        <v>191</v>
      </c>
      <c r="C20616" s="32" t="s">
        <v>22593</v>
      </c>
      <c r="D20616" s="54">
        <v>45692</v>
      </c>
      <c r="E20616" s="138"/>
      <c r="F20616" s="54"/>
      <c r="G20616" s="32" t="s">
        <v>22593</v>
      </c>
      <c r="H20616" s="54">
        <v>45705</v>
      </c>
      <c r="I20616" s="32"/>
      <c r="J20616" s="41"/>
      <c r="K20616" s="15"/>
      <c r="L20616" s="12"/>
      <c r="M20616" s="32"/>
      <c r="N20616" s="32"/>
      <c r="O20616" s="54"/>
      <c r="P20616" s="54"/>
    </row>
    <row r="20617" spans="1:16" x14ac:dyDescent="0.3">
      <c r="A20617" s="37">
        <v>20602</v>
      </c>
      <c r="B20617" s="32" t="s">
        <v>191</v>
      </c>
      <c r="C20617" s="32" t="s">
        <v>22594</v>
      </c>
      <c r="D20617" s="54">
        <v>45692</v>
      </c>
      <c r="E20617" s="138"/>
      <c r="F20617" s="54"/>
      <c r="G20617" s="32" t="s">
        <v>22594</v>
      </c>
      <c r="H20617" s="54">
        <v>45705</v>
      </c>
      <c r="I20617" s="32"/>
      <c r="J20617" s="41"/>
      <c r="K20617" s="15"/>
      <c r="L20617" s="12"/>
      <c r="M20617" s="32"/>
      <c r="N20617" s="32"/>
      <c r="O20617" s="54"/>
      <c r="P20617" s="54"/>
    </row>
    <row r="20618" spans="1:16" x14ac:dyDescent="0.3">
      <c r="A20618" s="37">
        <v>20603</v>
      </c>
      <c r="B20618" s="32" t="s">
        <v>191</v>
      </c>
      <c r="C20618" s="32" t="s">
        <v>22595</v>
      </c>
      <c r="D20618" s="54">
        <v>45692</v>
      </c>
      <c r="E20618" s="138"/>
      <c r="F20618" s="54"/>
      <c r="G20618" s="32" t="str">
        <f>_xlfn.XLOOKUP(C20618,'[1]Total an gazier'!$J:$J,'[1]Total an gazier'!$AB:$AB)</f>
        <v>LG_654</v>
      </c>
      <c r="H20618" s="54">
        <f>_xlfn.XLOOKUP(C20618,'[1]Total an gazier'!$J:$J,'[1]Total an gazier'!$AC:$AC)</f>
        <v>45705</v>
      </c>
      <c r="I20618" s="32"/>
      <c r="J20618" s="41"/>
      <c r="K20618" s="15"/>
      <c r="L20618" s="12"/>
      <c r="M20618" s="32"/>
      <c r="N20618" s="32"/>
      <c r="O20618" s="54"/>
      <c r="P20618" s="54"/>
    </row>
    <row r="20619" spans="1:16" x14ac:dyDescent="0.3">
      <c r="A20619" s="37">
        <v>20604</v>
      </c>
      <c r="B20619" s="32" t="s">
        <v>145</v>
      </c>
      <c r="C20619" s="32" t="s">
        <v>22596</v>
      </c>
      <c r="D20619" s="54">
        <v>45692</v>
      </c>
      <c r="E20619" s="138" t="s">
        <v>22736</v>
      </c>
      <c r="F20619" s="54">
        <v>45702</v>
      </c>
      <c r="G20619" s="32" t="s">
        <v>22596</v>
      </c>
      <c r="H20619" s="54">
        <v>45715</v>
      </c>
      <c r="I20619" s="32"/>
      <c r="J20619" s="41"/>
      <c r="K20619" s="15"/>
      <c r="L20619" s="12"/>
      <c r="M20619" s="32"/>
      <c r="N20619" s="32"/>
      <c r="O20619" s="54"/>
      <c r="P20619" s="54"/>
    </row>
    <row r="20620" spans="1:16" x14ac:dyDescent="0.3">
      <c r="A20620" s="37">
        <v>20605</v>
      </c>
      <c r="B20620" s="32" t="s">
        <v>145</v>
      </c>
      <c r="C20620" s="32" t="s">
        <v>22597</v>
      </c>
      <c r="D20620" s="54">
        <v>45692</v>
      </c>
      <c r="E20620" s="3" t="s">
        <v>26585</v>
      </c>
      <c r="F20620" s="54">
        <v>45700</v>
      </c>
      <c r="G20620" s="32" t="s">
        <v>22597</v>
      </c>
      <c r="H20620" s="54">
        <v>45712</v>
      </c>
      <c r="I20620" s="32"/>
      <c r="J20620" s="41"/>
      <c r="K20620" s="15"/>
      <c r="L20620" s="12"/>
      <c r="M20620" s="32"/>
      <c r="N20620" s="32"/>
      <c r="O20620" s="54"/>
      <c r="P20620" s="54"/>
    </row>
    <row r="20621" spans="1:16" x14ac:dyDescent="0.3">
      <c r="A20621" s="37">
        <v>20606</v>
      </c>
      <c r="B20621" s="32" t="s">
        <v>145</v>
      </c>
      <c r="C20621" s="32" t="s">
        <v>22598</v>
      </c>
      <c r="D20621" s="54">
        <v>45692</v>
      </c>
      <c r="E20621" s="138"/>
      <c r="F20621" s="54"/>
      <c r="G20621" s="32" t="s">
        <v>22598</v>
      </c>
      <c r="H20621" s="54">
        <v>45698</v>
      </c>
      <c r="I20621" s="32"/>
      <c r="J20621" s="41"/>
      <c r="K20621" s="15"/>
      <c r="L20621" s="12"/>
      <c r="M20621" s="32"/>
      <c r="N20621" s="32"/>
      <c r="O20621" s="54"/>
      <c r="P20621" s="54"/>
    </row>
    <row r="20622" spans="1:16" x14ac:dyDescent="0.3">
      <c r="A20622" s="37">
        <v>20607</v>
      </c>
      <c r="B20622" s="32" t="s">
        <v>145</v>
      </c>
      <c r="C20622" s="32" t="s">
        <v>22599</v>
      </c>
      <c r="D20622" s="54">
        <v>45692</v>
      </c>
      <c r="E20622" s="138"/>
      <c r="F20622" s="54"/>
      <c r="G20622" s="32" t="s">
        <v>22599</v>
      </c>
      <c r="H20622" s="54">
        <v>45720</v>
      </c>
      <c r="I20622" s="32"/>
      <c r="J20622" s="41"/>
      <c r="K20622" s="15"/>
      <c r="L20622" s="12"/>
      <c r="M20622" s="32"/>
      <c r="N20622" s="32"/>
      <c r="O20622" s="54"/>
      <c r="P20622" s="54"/>
    </row>
    <row r="20623" spans="1:16" x14ac:dyDescent="0.3">
      <c r="A20623" s="37">
        <v>20608</v>
      </c>
      <c r="B20623" s="32" t="s">
        <v>145</v>
      </c>
      <c r="C20623" s="32" t="s">
        <v>22600</v>
      </c>
      <c r="D20623" s="54">
        <v>45692</v>
      </c>
      <c r="E20623" s="138"/>
      <c r="F20623" s="54"/>
      <c r="G20623" s="32" t="s">
        <v>22600</v>
      </c>
      <c r="H20623" s="54">
        <v>45719</v>
      </c>
      <c r="I20623" s="32"/>
      <c r="J20623" s="41"/>
      <c r="K20623" s="15"/>
      <c r="L20623" s="12"/>
      <c r="M20623" s="32"/>
      <c r="N20623" s="32"/>
      <c r="O20623" s="54"/>
      <c r="P20623" s="54"/>
    </row>
    <row r="20624" spans="1:16" x14ac:dyDescent="0.3">
      <c r="A20624" s="37">
        <v>20609</v>
      </c>
      <c r="B20624" s="32" t="s">
        <v>145</v>
      </c>
      <c r="C20624" s="32" t="s">
        <v>22601</v>
      </c>
      <c r="D20624" s="54">
        <v>45692</v>
      </c>
      <c r="E20624" s="138"/>
      <c r="F20624" s="54"/>
      <c r="G20624" s="32" t="s">
        <v>22601</v>
      </c>
      <c r="H20624" s="54">
        <v>45698</v>
      </c>
      <c r="I20624" s="32"/>
      <c r="J20624" s="41"/>
      <c r="K20624" s="15"/>
      <c r="L20624" s="12"/>
      <c r="M20624" s="32"/>
      <c r="N20624" s="32"/>
      <c r="O20624" s="54"/>
      <c r="P20624" s="54"/>
    </row>
    <row r="20625" spans="1:16" x14ac:dyDescent="0.3">
      <c r="A20625" s="37">
        <v>20610</v>
      </c>
      <c r="B20625" s="32" t="s">
        <v>145</v>
      </c>
      <c r="C20625" s="189" t="s">
        <v>22602</v>
      </c>
      <c r="D20625" s="54">
        <v>45692</v>
      </c>
      <c r="E20625" s="198" t="s">
        <v>22846</v>
      </c>
      <c r="F20625" s="54" t="s">
        <v>10931</v>
      </c>
      <c r="G20625" s="138"/>
      <c r="H20625" s="54"/>
      <c r="I20625" s="32"/>
      <c r="J20625" s="41"/>
      <c r="K20625" s="15"/>
      <c r="L20625" s="12"/>
      <c r="M20625" s="32"/>
      <c r="N20625" s="32"/>
      <c r="O20625" s="54"/>
      <c r="P20625" s="54"/>
    </row>
    <row r="20626" spans="1:16" x14ac:dyDescent="0.3">
      <c r="A20626" s="37">
        <v>20611</v>
      </c>
      <c r="B20626" s="32" t="s">
        <v>145</v>
      </c>
      <c r="C20626" s="32" t="s">
        <v>22603</v>
      </c>
      <c r="D20626" s="54">
        <v>45692</v>
      </c>
      <c r="E20626" s="138" t="s">
        <v>22847</v>
      </c>
      <c r="F20626" s="54" t="s">
        <v>10931</v>
      </c>
      <c r="G20626" s="138"/>
      <c r="H20626" s="54"/>
      <c r="I20626" s="32"/>
      <c r="J20626" s="41"/>
      <c r="K20626" s="15"/>
      <c r="L20626" s="12"/>
      <c r="M20626" s="32"/>
      <c r="N20626" s="32"/>
      <c r="O20626" s="54"/>
      <c r="P20626" s="54"/>
    </row>
    <row r="20627" spans="1:16" x14ac:dyDescent="0.3">
      <c r="A20627" s="37">
        <v>20612</v>
      </c>
      <c r="B20627" s="32" t="s">
        <v>145</v>
      </c>
      <c r="C20627" s="32" t="s">
        <v>22604</v>
      </c>
      <c r="D20627" s="54">
        <v>45692</v>
      </c>
      <c r="E20627" s="138" t="s">
        <v>22848</v>
      </c>
      <c r="F20627" s="54" t="s">
        <v>10931</v>
      </c>
      <c r="G20627" s="138"/>
      <c r="H20627" s="54"/>
      <c r="I20627" s="32"/>
      <c r="J20627" s="41"/>
      <c r="K20627" s="15"/>
      <c r="L20627" s="12"/>
      <c r="M20627" s="32"/>
      <c r="N20627" s="32"/>
      <c r="O20627" s="54"/>
      <c r="P20627" s="54"/>
    </row>
    <row r="20628" spans="1:16" x14ac:dyDescent="0.3">
      <c r="A20628" s="37">
        <v>20613</v>
      </c>
      <c r="B20628" s="32" t="s">
        <v>145</v>
      </c>
      <c r="C20628" s="32" t="s">
        <v>22605</v>
      </c>
      <c r="D20628" s="54">
        <v>45692</v>
      </c>
      <c r="E20628" s="138" t="s">
        <v>22882</v>
      </c>
      <c r="F20628" s="54" t="s">
        <v>10931</v>
      </c>
      <c r="G20628" s="138"/>
      <c r="H20628" s="54"/>
      <c r="I20628" s="32"/>
      <c r="J20628" s="41"/>
      <c r="K20628" s="15"/>
      <c r="L20628" s="12"/>
      <c r="M20628" s="32"/>
      <c r="N20628" s="32"/>
      <c r="O20628" s="54"/>
      <c r="P20628" s="54"/>
    </row>
    <row r="20629" spans="1:16" x14ac:dyDescent="0.3">
      <c r="A20629" s="37">
        <v>20614</v>
      </c>
      <c r="B20629" s="32" t="s">
        <v>145</v>
      </c>
      <c r="C20629" s="32" t="s">
        <v>22606</v>
      </c>
      <c r="D20629" s="54">
        <v>45692</v>
      </c>
      <c r="E20629" s="138"/>
      <c r="F20629" s="54"/>
      <c r="G20629" s="32" t="s">
        <v>22606</v>
      </c>
      <c r="H20629" s="54">
        <v>45702</v>
      </c>
      <c r="I20629" s="32"/>
      <c r="J20629" s="41"/>
      <c r="K20629" s="15"/>
      <c r="L20629" s="12"/>
      <c r="M20629" s="32"/>
      <c r="N20629" s="32"/>
      <c r="O20629" s="54"/>
      <c r="P20629" s="54"/>
    </row>
    <row r="20630" spans="1:16" x14ac:dyDescent="0.3">
      <c r="A20630" s="37">
        <v>20615</v>
      </c>
      <c r="B20630" s="32" t="s">
        <v>145</v>
      </c>
      <c r="C20630" s="32" t="s">
        <v>22607</v>
      </c>
      <c r="D20630" s="54">
        <v>45692</v>
      </c>
      <c r="E20630" s="138" t="s">
        <v>22734</v>
      </c>
      <c r="F20630" s="54" t="s">
        <v>10931</v>
      </c>
      <c r="G20630" s="138"/>
      <c r="H20630" s="54"/>
      <c r="I20630" s="32"/>
      <c r="J20630" s="41"/>
      <c r="K20630" s="15"/>
      <c r="L20630" s="12"/>
      <c r="M20630" s="32"/>
      <c r="N20630" s="32"/>
      <c r="O20630" s="54"/>
      <c r="P20630" s="54"/>
    </row>
    <row r="20631" spans="1:16" x14ac:dyDescent="0.3">
      <c r="A20631" s="37">
        <v>20616</v>
      </c>
      <c r="B20631" s="32" t="s">
        <v>183</v>
      </c>
      <c r="C20631" s="32" t="s">
        <v>22608</v>
      </c>
      <c r="D20631" s="54">
        <v>45692</v>
      </c>
      <c r="E20631" s="138"/>
      <c r="F20631" s="54"/>
      <c r="G20631" s="185" t="s">
        <v>22608</v>
      </c>
      <c r="H20631" s="54">
        <v>45705</v>
      </c>
      <c r="I20631" s="32"/>
      <c r="J20631" s="41"/>
      <c r="K20631" s="15"/>
      <c r="L20631" s="12"/>
      <c r="M20631" s="32"/>
      <c r="N20631" s="32"/>
      <c r="O20631" s="54"/>
      <c r="P20631" s="54"/>
    </row>
    <row r="20632" spans="1:16" x14ac:dyDescent="0.3">
      <c r="A20632" s="37">
        <v>20617</v>
      </c>
      <c r="B20632" s="32" t="s">
        <v>183</v>
      </c>
      <c r="C20632" s="32" t="s">
        <v>22609</v>
      </c>
      <c r="D20632" s="54">
        <v>45692</v>
      </c>
      <c r="E20632" s="138" t="s">
        <v>22943</v>
      </c>
      <c r="F20632" s="54" t="s">
        <v>10931</v>
      </c>
      <c r="G20632" s="138"/>
      <c r="H20632" s="54"/>
      <c r="I20632" s="32"/>
      <c r="J20632" s="41"/>
      <c r="K20632" s="15"/>
      <c r="L20632" s="12"/>
      <c r="M20632" s="32"/>
      <c r="N20632" s="32"/>
      <c r="O20632" s="54"/>
      <c r="P20632" s="54"/>
    </row>
    <row r="20633" spans="1:16" x14ac:dyDescent="0.3">
      <c r="A20633" s="37">
        <v>20618</v>
      </c>
      <c r="B20633" s="32" t="s">
        <v>183</v>
      </c>
      <c r="C20633" s="32" t="s">
        <v>22610</v>
      </c>
      <c r="D20633" s="54">
        <v>45692</v>
      </c>
      <c r="E20633" s="138"/>
      <c r="F20633" s="54"/>
      <c r="G20633" s="32" t="s">
        <v>22610</v>
      </c>
      <c r="H20633" s="54">
        <v>45729</v>
      </c>
      <c r="I20633" s="32"/>
      <c r="J20633" s="41"/>
      <c r="K20633" s="15"/>
      <c r="L20633" s="12"/>
      <c r="M20633" s="32"/>
      <c r="N20633" s="32"/>
      <c r="O20633" s="54"/>
      <c r="P20633" s="54"/>
    </row>
    <row r="20634" spans="1:16" x14ac:dyDescent="0.3">
      <c r="A20634" s="37">
        <v>20619</v>
      </c>
      <c r="B20634" s="32" t="s">
        <v>183</v>
      </c>
      <c r="C20634" s="32" t="s">
        <v>22611</v>
      </c>
      <c r="D20634" s="54">
        <v>45692</v>
      </c>
      <c r="E20634" s="138"/>
      <c r="F20634" s="54"/>
      <c r="G20634" s="32" t="s">
        <v>22611</v>
      </c>
      <c r="H20634" s="54">
        <v>45705</v>
      </c>
      <c r="I20634" s="32"/>
      <c r="J20634" s="41"/>
      <c r="K20634" s="15"/>
      <c r="L20634" s="12"/>
      <c r="M20634" s="32"/>
      <c r="N20634" s="32"/>
      <c r="O20634" s="54"/>
      <c r="P20634" s="54"/>
    </row>
    <row r="20635" spans="1:16" x14ac:dyDescent="0.3">
      <c r="A20635" s="37">
        <v>20620</v>
      </c>
      <c r="B20635" s="32" t="s">
        <v>160</v>
      </c>
      <c r="C20635" s="32" t="s">
        <v>22612</v>
      </c>
      <c r="D20635" s="54">
        <v>45692</v>
      </c>
      <c r="E20635" s="138"/>
      <c r="F20635" s="54"/>
      <c r="G20635" s="32" t="s">
        <v>22612</v>
      </c>
      <c r="H20635" s="54">
        <v>45701</v>
      </c>
      <c r="I20635" s="32"/>
      <c r="J20635" s="41"/>
      <c r="K20635" s="15"/>
      <c r="L20635" s="12"/>
      <c r="M20635" s="32"/>
      <c r="N20635" s="32"/>
      <c r="O20635" s="54"/>
      <c r="P20635" s="54"/>
    </row>
    <row r="20636" spans="1:16" x14ac:dyDescent="0.3">
      <c r="A20636" s="37">
        <v>20621</v>
      </c>
      <c r="B20636" s="32" t="s">
        <v>160</v>
      </c>
      <c r="C20636" s="32" t="s">
        <v>22613</v>
      </c>
      <c r="D20636" s="54">
        <v>45692</v>
      </c>
      <c r="E20636" s="138" t="s">
        <v>22830</v>
      </c>
      <c r="F20636" s="54" t="s">
        <v>10931</v>
      </c>
      <c r="G20636" s="185"/>
      <c r="H20636" s="186"/>
      <c r="I20636" s="32"/>
      <c r="J20636" s="41"/>
      <c r="K20636" s="15"/>
      <c r="L20636" s="12"/>
      <c r="M20636" s="32"/>
      <c r="N20636" s="32"/>
      <c r="O20636" s="54"/>
      <c r="P20636" s="54"/>
    </row>
    <row r="20637" spans="1:16" x14ac:dyDescent="0.3">
      <c r="A20637" s="37">
        <v>20622</v>
      </c>
      <c r="B20637" s="32" t="s">
        <v>5</v>
      </c>
      <c r="C20637" s="32" t="s">
        <v>22619</v>
      </c>
      <c r="D20637" s="54">
        <v>45693</v>
      </c>
      <c r="E20637" s="3" t="s">
        <v>26586</v>
      </c>
      <c r="F20637" s="54">
        <v>45717</v>
      </c>
      <c r="G20637" s="32" t="s">
        <v>22619</v>
      </c>
      <c r="H20637" s="54">
        <v>45723</v>
      </c>
      <c r="I20637" s="32"/>
      <c r="J20637" s="41"/>
      <c r="K20637" s="15"/>
      <c r="L20637" s="12"/>
      <c r="M20637" s="32"/>
      <c r="N20637" s="32"/>
      <c r="O20637" s="54"/>
      <c r="P20637" s="54"/>
    </row>
    <row r="20638" spans="1:16" x14ac:dyDescent="0.3">
      <c r="A20638" s="37">
        <v>20623</v>
      </c>
      <c r="B20638" s="32" t="s">
        <v>145</v>
      </c>
      <c r="C20638" s="32" t="s">
        <v>22620</v>
      </c>
      <c r="D20638" s="54">
        <v>45693</v>
      </c>
      <c r="E20638" s="138"/>
      <c r="F20638" s="54"/>
      <c r="G20638" s="32" t="s">
        <v>22620</v>
      </c>
      <c r="H20638" s="54">
        <v>45702</v>
      </c>
      <c r="I20638" s="32"/>
      <c r="J20638" s="41"/>
      <c r="K20638" s="15"/>
      <c r="L20638" s="12"/>
      <c r="M20638" s="32"/>
      <c r="N20638" s="32"/>
      <c r="O20638" s="54"/>
      <c r="P20638" s="54"/>
    </row>
    <row r="20639" spans="1:16" x14ac:dyDescent="0.3">
      <c r="A20639" s="37">
        <v>20624</v>
      </c>
      <c r="B20639" s="32" t="s">
        <v>145</v>
      </c>
      <c r="C20639" s="32" t="s">
        <v>22621</v>
      </c>
      <c r="D20639" s="54">
        <v>45693</v>
      </c>
      <c r="E20639" s="138"/>
      <c r="F20639" s="54"/>
      <c r="G20639" s="32" t="s">
        <v>22621</v>
      </c>
      <c r="H20639" s="54">
        <v>45702</v>
      </c>
      <c r="I20639" s="32"/>
      <c r="J20639" s="41"/>
      <c r="K20639" s="15"/>
      <c r="L20639" s="12"/>
      <c r="M20639" s="32"/>
      <c r="N20639" s="32"/>
      <c r="O20639" s="54"/>
      <c r="P20639" s="54"/>
    </row>
    <row r="20640" spans="1:16" x14ac:dyDescent="0.3">
      <c r="A20640" s="37">
        <v>20625</v>
      </c>
      <c r="B20640" s="32" t="s">
        <v>145</v>
      </c>
      <c r="C20640" s="32" t="s">
        <v>22622</v>
      </c>
      <c r="D20640" s="54">
        <v>45693</v>
      </c>
      <c r="E20640" s="138"/>
      <c r="F20640" s="54"/>
      <c r="G20640" s="32" t="s">
        <v>22622</v>
      </c>
      <c r="H20640" s="54">
        <v>45702</v>
      </c>
      <c r="I20640" s="32"/>
      <c r="J20640" s="41"/>
      <c r="K20640" s="15"/>
      <c r="L20640" s="12"/>
      <c r="M20640" s="32"/>
      <c r="N20640" s="32"/>
      <c r="O20640" s="54"/>
      <c r="P20640" s="54"/>
    </row>
    <row r="20641" spans="1:16" x14ac:dyDescent="0.3">
      <c r="A20641" s="37">
        <v>20626</v>
      </c>
      <c r="B20641" s="32" t="s">
        <v>145</v>
      </c>
      <c r="C20641" s="32" t="s">
        <v>22623</v>
      </c>
      <c r="D20641" s="54">
        <v>45693</v>
      </c>
      <c r="E20641" s="138"/>
      <c r="F20641" s="54"/>
      <c r="G20641" s="185" t="s">
        <v>22623</v>
      </c>
      <c r="H20641" s="54">
        <v>45702</v>
      </c>
      <c r="I20641" s="32"/>
      <c r="J20641" s="41"/>
      <c r="K20641" s="15"/>
      <c r="L20641" s="12"/>
      <c r="M20641" s="32"/>
      <c r="N20641" s="32"/>
      <c r="O20641" s="54"/>
      <c r="P20641" s="54"/>
    </row>
    <row r="20642" spans="1:16" x14ac:dyDescent="0.3">
      <c r="A20642" s="37">
        <v>20627</v>
      </c>
      <c r="B20642" s="32" t="s">
        <v>183</v>
      </c>
      <c r="C20642" s="32" t="s">
        <v>22624</v>
      </c>
      <c r="D20642" s="54">
        <v>45693</v>
      </c>
      <c r="E20642" s="138"/>
      <c r="F20642" s="54"/>
      <c r="G20642" s="185"/>
      <c r="H20642" s="186"/>
      <c r="I20642" s="32"/>
      <c r="J20642" s="41"/>
      <c r="K20642" s="32" t="s">
        <v>22624</v>
      </c>
      <c r="L20642" s="54">
        <v>45698</v>
      </c>
      <c r="M20642" s="32"/>
      <c r="N20642" s="32"/>
      <c r="O20642" s="54"/>
      <c r="P20642" s="54"/>
    </row>
    <row r="20643" spans="1:16" x14ac:dyDescent="0.3">
      <c r="A20643" s="37">
        <v>20628</v>
      </c>
      <c r="B20643" s="32" t="s">
        <v>191</v>
      </c>
      <c r="C20643" s="32" t="s">
        <v>22625</v>
      </c>
      <c r="D20643" s="54">
        <v>45693</v>
      </c>
      <c r="E20643" s="138"/>
      <c r="F20643" s="54"/>
      <c r="G20643" s="32" t="s">
        <v>22625</v>
      </c>
      <c r="H20643" s="54">
        <v>45706</v>
      </c>
      <c r="I20643" s="32"/>
      <c r="J20643" s="41"/>
      <c r="K20643" s="15"/>
      <c r="L20643" s="12"/>
      <c r="M20643" s="32"/>
      <c r="N20643" s="32"/>
      <c r="O20643" s="54"/>
      <c r="P20643" s="54"/>
    </row>
    <row r="20644" spans="1:16" x14ac:dyDescent="0.3">
      <c r="A20644" s="37">
        <v>20629</v>
      </c>
      <c r="B20644" s="32" t="s">
        <v>183</v>
      </c>
      <c r="C20644" s="32" t="s">
        <v>22626</v>
      </c>
      <c r="D20644" s="54">
        <v>45693</v>
      </c>
      <c r="E20644" s="138"/>
      <c r="F20644" s="54"/>
      <c r="G20644" s="32" t="s">
        <v>22626</v>
      </c>
      <c r="H20644" s="54">
        <v>45698</v>
      </c>
      <c r="I20644" s="32"/>
      <c r="J20644" s="41"/>
      <c r="K20644" s="15"/>
      <c r="L20644" s="12"/>
      <c r="M20644" s="32"/>
      <c r="N20644" s="32"/>
      <c r="O20644" s="54"/>
      <c r="P20644" s="54"/>
    </row>
    <row r="20645" spans="1:16" x14ac:dyDescent="0.3">
      <c r="A20645" s="37">
        <v>20630</v>
      </c>
      <c r="B20645" s="32" t="s">
        <v>162</v>
      </c>
      <c r="C20645" s="32" t="s">
        <v>22627</v>
      </c>
      <c r="D20645" s="54">
        <v>45693</v>
      </c>
      <c r="E20645" s="138"/>
      <c r="F20645" s="54"/>
      <c r="G20645" s="32" t="s">
        <v>22627</v>
      </c>
      <c r="H20645" s="54">
        <v>45720</v>
      </c>
      <c r="I20645" s="32"/>
      <c r="J20645" s="41"/>
      <c r="K20645" s="15"/>
      <c r="L20645" s="12"/>
      <c r="M20645" s="32"/>
      <c r="N20645" s="32"/>
      <c r="O20645" s="54"/>
      <c r="P20645" s="54"/>
    </row>
    <row r="20646" spans="1:16" x14ac:dyDescent="0.3">
      <c r="A20646" s="37">
        <v>20631</v>
      </c>
      <c r="B20646" s="32" t="s">
        <v>162</v>
      </c>
      <c r="C20646" s="32" t="s">
        <v>22628</v>
      </c>
      <c r="D20646" s="54">
        <v>45693</v>
      </c>
      <c r="E20646" s="138"/>
      <c r="F20646" s="54"/>
      <c r="G20646" s="32" t="s">
        <v>22628</v>
      </c>
      <c r="H20646" s="54">
        <v>45720</v>
      </c>
      <c r="I20646" s="32"/>
      <c r="J20646" s="41"/>
      <c r="K20646" s="15"/>
      <c r="L20646" s="12"/>
      <c r="M20646" s="32"/>
      <c r="N20646" s="32"/>
      <c r="O20646" s="54"/>
      <c r="P20646" s="54"/>
    </row>
    <row r="20647" spans="1:16" x14ac:dyDescent="0.3">
      <c r="A20647" s="37">
        <v>20632</v>
      </c>
      <c r="B20647" s="32" t="s">
        <v>162</v>
      </c>
      <c r="C20647" s="32" t="s">
        <v>22629</v>
      </c>
      <c r="D20647" s="54">
        <v>45693</v>
      </c>
      <c r="E20647" s="138"/>
      <c r="F20647" s="54"/>
      <c r="G20647" s="32" t="s">
        <v>22629</v>
      </c>
      <c r="H20647" s="54">
        <v>45719</v>
      </c>
      <c r="I20647" s="32"/>
      <c r="J20647" s="41"/>
      <c r="K20647" s="15"/>
      <c r="L20647" s="12"/>
      <c r="M20647" s="32"/>
      <c r="N20647" s="32"/>
      <c r="O20647" s="54"/>
      <c r="P20647" s="54"/>
    </row>
    <row r="20648" spans="1:16" x14ac:dyDescent="0.3">
      <c r="A20648" s="37">
        <v>20633</v>
      </c>
      <c r="B20648" s="32" t="s">
        <v>162</v>
      </c>
      <c r="C20648" s="32" t="s">
        <v>22630</v>
      </c>
      <c r="D20648" s="54">
        <v>45693</v>
      </c>
      <c r="E20648" s="138"/>
      <c r="F20648" s="54"/>
      <c r="G20648" s="32" t="s">
        <v>22630</v>
      </c>
      <c r="H20648" s="54">
        <v>45720</v>
      </c>
      <c r="I20648" s="32"/>
      <c r="J20648" s="41"/>
      <c r="K20648" s="15"/>
      <c r="L20648" s="12"/>
      <c r="M20648" s="32"/>
      <c r="N20648" s="32"/>
      <c r="O20648" s="54"/>
      <c r="P20648" s="54"/>
    </row>
    <row r="20649" spans="1:16" x14ac:dyDescent="0.3">
      <c r="A20649" s="37">
        <v>20634</v>
      </c>
      <c r="B20649" s="32" t="s">
        <v>162</v>
      </c>
      <c r="C20649" s="32" t="s">
        <v>22631</v>
      </c>
      <c r="D20649" s="54">
        <v>45693</v>
      </c>
      <c r="E20649" s="138"/>
      <c r="F20649" s="54"/>
      <c r="G20649" s="32" t="s">
        <v>22631</v>
      </c>
      <c r="H20649" s="54">
        <v>45720</v>
      </c>
      <c r="I20649" s="32"/>
      <c r="J20649" s="41"/>
      <c r="K20649" s="15"/>
      <c r="L20649" s="12"/>
      <c r="M20649" s="32"/>
      <c r="N20649" s="32"/>
      <c r="O20649" s="54"/>
      <c r="P20649" s="54"/>
    </row>
    <row r="20650" spans="1:16" x14ac:dyDescent="0.3">
      <c r="A20650" s="37">
        <v>20635</v>
      </c>
      <c r="B20650" s="32" t="s">
        <v>162</v>
      </c>
      <c r="C20650" s="32" t="s">
        <v>22632</v>
      </c>
      <c r="D20650" s="54">
        <v>45693</v>
      </c>
      <c r="E20650" s="138"/>
      <c r="F20650" s="54"/>
      <c r="G20650" s="32" t="s">
        <v>22632</v>
      </c>
      <c r="H20650" s="54">
        <v>45702</v>
      </c>
      <c r="I20650" s="32"/>
      <c r="J20650" s="41"/>
      <c r="K20650" s="15"/>
      <c r="L20650" s="12"/>
      <c r="M20650" s="32"/>
      <c r="N20650" s="32"/>
      <c r="O20650" s="54"/>
      <c r="P20650" s="54"/>
    </row>
    <row r="20651" spans="1:16" x14ac:dyDescent="0.3">
      <c r="A20651" s="37">
        <v>20636</v>
      </c>
      <c r="B20651" s="32" t="s">
        <v>162</v>
      </c>
      <c r="C20651" s="32" t="s">
        <v>22633</v>
      </c>
      <c r="D20651" s="54">
        <v>45693</v>
      </c>
      <c r="E20651" s="138"/>
      <c r="F20651" s="54"/>
      <c r="G20651" s="32" t="s">
        <v>22633</v>
      </c>
      <c r="H20651" s="54">
        <v>45700</v>
      </c>
      <c r="I20651" s="32"/>
      <c r="J20651" s="41"/>
      <c r="K20651" s="15"/>
      <c r="L20651" s="12"/>
      <c r="M20651" s="32"/>
      <c r="N20651" s="32"/>
      <c r="O20651" s="54"/>
      <c r="P20651" s="54"/>
    </row>
    <row r="20652" spans="1:16" x14ac:dyDescent="0.3">
      <c r="A20652" s="37">
        <v>20637</v>
      </c>
      <c r="B20652" s="32" t="s">
        <v>5</v>
      </c>
      <c r="C20652" s="32" t="s">
        <v>22634</v>
      </c>
      <c r="D20652" s="54">
        <v>45693</v>
      </c>
      <c r="E20652" s="138"/>
      <c r="F20652" s="54"/>
      <c r="G20652" s="32" t="s">
        <v>22634</v>
      </c>
      <c r="H20652" s="54">
        <v>45705</v>
      </c>
      <c r="I20652" s="32"/>
      <c r="J20652" s="41"/>
      <c r="K20652" s="15"/>
      <c r="L20652" s="12"/>
      <c r="M20652" s="32"/>
      <c r="N20652" s="32"/>
      <c r="O20652" s="54"/>
      <c r="P20652" s="54"/>
    </row>
    <row r="20653" spans="1:16" x14ac:dyDescent="0.3">
      <c r="A20653" s="37">
        <v>20638</v>
      </c>
      <c r="B20653" s="32" t="s">
        <v>145</v>
      </c>
      <c r="C20653" s="32" t="s">
        <v>22635</v>
      </c>
      <c r="D20653" s="54">
        <v>45693</v>
      </c>
      <c r="E20653" s="138"/>
      <c r="F20653" s="54"/>
      <c r="G20653" s="32" t="s">
        <v>22635</v>
      </c>
      <c r="H20653" s="54">
        <v>45706</v>
      </c>
      <c r="I20653" s="32"/>
      <c r="J20653" s="41"/>
      <c r="K20653" s="15"/>
      <c r="L20653" s="12"/>
      <c r="M20653" s="32"/>
      <c r="N20653" s="32"/>
      <c r="O20653" s="54"/>
      <c r="P20653" s="54"/>
    </row>
    <row r="20654" spans="1:16" x14ac:dyDescent="0.3">
      <c r="A20654" s="37">
        <v>20639</v>
      </c>
      <c r="B20654" s="32" t="s">
        <v>5</v>
      </c>
      <c r="C20654" s="32" t="s">
        <v>22636</v>
      </c>
      <c r="D20654" s="54">
        <v>45693</v>
      </c>
      <c r="E20654" s="138"/>
      <c r="F20654" s="54"/>
      <c r="G20654" s="32" t="s">
        <v>22636</v>
      </c>
      <c r="H20654" s="54">
        <v>45705</v>
      </c>
      <c r="I20654" s="32"/>
      <c r="J20654" s="41"/>
      <c r="K20654" s="15"/>
      <c r="L20654" s="12"/>
      <c r="M20654" s="32"/>
      <c r="N20654" s="32"/>
      <c r="O20654" s="54"/>
      <c r="P20654" s="54"/>
    </row>
    <row r="20655" spans="1:16" x14ac:dyDescent="0.3">
      <c r="A20655" s="37">
        <v>20640</v>
      </c>
      <c r="B20655" s="32" t="s">
        <v>183</v>
      </c>
      <c r="C20655" s="32" t="s">
        <v>22637</v>
      </c>
      <c r="D20655" s="54">
        <v>45693</v>
      </c>
      <c r="E20655" s="138" t="s">
        <v>22793</v>
      </c>
      <c r="F20655" s="54" t="s">
        <v>10931</v>
      </c>
      <c r="G20655" s="138"/>
      <c r="H20655" s="54"/>
      <c r="I20655" s="32"/>
      <c r="J20655" s="41"/>
      <c r="K20655" s="15"/>
      <c r="L20655" s="12"/>
      <c r="M20655" s="32"/>
      <c r="N20655" s="32"/>
      <c r="O20655" s="54"/>
      <c r="P20655" s="54"/>
    </row>
    <row r="20656" spans="1:16" x14ac:dyDescent="0.3">
      <c r="A20656" s="37">
        <v>20641</v>
      </c>
      <c r="B20656" s="32" t="s">
        <v>183</v>
      </c>
      <c r="C20656" s="32" t="s">
        <v>22638</v>
      </c>
      <c r="D20656" s="54">
        <v>45693</v>
      </c>
      <c r="E20656" s="138" t="s">
        <v>22794</v>
      </c>
      <c r="F20656" s="54" t="s">
        <v>10931</v>
      </c>
      <c r="G20656" s="138"/>
      <c r="H20656" s="54"/>
      <c r="I20656" s="32"/>
      <c r="J20656" s="41"/>
      <c r="K20656" s="15"/>
      <c r="L20656" s="12"/>
      <c r="M20656" s="32"/>
      <c r="N20656" s="32"/>
      <c r="O20656" s="54"/>
      <c r="P20656" s="54"/>
    </row>
    <row r="20657" spans="1:16" x14ac:dyDescent="0.3">
      <c r="A20657" s="37">
        <v>20642</v>
      </c>
      <c r="B20657" s="32" t="s">
        <v>5</v>
      </c>
      <c r="C20657" s="32" t="s">
        <v>22639</v>
      </c>
      <c r="D20657" s="54">
        <v>45693</v>
      </c>
      <c r="E20657" s="138" t="s">
        <v>22824</v>
      </c>
      <c r="F20657" s="54">
        <v>45712</v>
      </c>
      <c r="G20657" s="32" t="s">
        <v>22639</v>
      </c>
      <c r="H20657" s="54">
        <v>45713</v>
      </c>
      <c r="I20657" s="32"/>
      <c r="J20657" s="41"/>
      <c r="K20657" s="15"/>
      <c r="L20657" s="12"/>
      <c r="M20657" s="32"/>
      <c r="N20657" s="32"/>
      <c r="O20657" s="54"/>
      <c r="P20657" s="54"/>
    </row>
    <row r="20658" spans="1:16" x14ac:dyDescent="0.3">
      <c r="A20658" s="37">
        <v>20643</v>
      </c>
      <c r="B20658" s="32" t="s">
        <v>145</v>
      </c>
      <c r="C20658" s="32" t="s">
        <v>22642</v>
      </c>
      <c r="D20658" s="54">
        <v>45694</v>
      </c>
      <c r="E20658" s="138"/>
      <c r="F20658" s="54"/>
      <c r="G20658" s="32" t="s">
        <v>22642</v>
      </c>
      <c r="H20658" s="54">
        <v>45714</v>
      </c>
      <c r="I20658" s="32"/>
      <c r="J20658" s="41"/>
      <c r="K20658" s="15"/>
      <c r="L20658" s="12"/>
      <c r="M20658" s="32"/>
      <c r="N20658" s="32"/>
      <c r="O20658" s="54"/>
      <c r="P20658" s="54"/>
    </row>
    <row r="20659" spans="1:16" x14ac:dyDescent="0.3">
      <c r="A20659" s="37">
        <v>20644</v>
      </c>
      <c r="B20659" s="32" t="s">
        <v>160</v>
      </c>
      <c r="C20659" s="32" t="s">
        <v>22643</v>
      </c>
      <c r="D20659" s="54">
        <v>45694</v>
      </c>
      <c r="E20659" s="138"/>
      <c r="F20659" s="54"/>
      <c r="G20659" s="32" t="s">
        <v>22643</v>
      </c>
      <c r="H20659" s="54">
        <v>45707</v>
      </c>
      <c r="I20659" s="32"/>
      <c r="J20659" s="41"/>
      <c r="K20659" s="15"/>
      <c r="L20659" s="12"/>
      <c r="M20659" s="32"/>
      <c r="N20659" s="32"/>
      <c r="O20659" s="54"/>
      <c r="P20659" s="54"/>
    </row>
    <row r="20660" spans="1:16" x14ac:dyDescent="0.3">
      <c r="A20660" s="37">
        <v>20645</v>
      </c>
      <c r="B20660" s="32" t="s">
        <v>162</v>
      </c>
      <c r="C20660" s="32" t="s">
        <v>22644</v>
      </c>
      <c r="D20660" s="54">
        <v>45694</v>
      </c>
      <c r="E20660" s="138" t="s">
        <v>0</v>
      </c>
      <c r="F20660" s="54" t="s">
        <v>10931</v>
      </c>
      <c r="G20660" s="138"/>
      <c r="H20660" s="54"/>
      <c r="I20660" s="32"/>
      <c r="J20660" s="41"/>
      <c r="K20660" s="15"/>
      <c r="L20660" s="12"/>
      <c r="M20660" s="32"/>
      <c r="N20660" s="32"/>
      <c r="O20660" s="54"/>
      <c r="P20660" s="54"/>
    </row>
    <row r="20661" spans="1:16" x14ac:dyDescent="0.3">
      <c r="A20661" s="37">
        <v>20646</v>
      </c>
      <c r="B20661" s="32" t="s">
        <v>162</v>
      </c>
      <c r="C20661" s="32" t="s">
        <v>22645</v>
      </c>
      <c r="D20661" s="54">
        <v>45694</v>
      </c>
      <c r="E20661" s="138" t="s">
        <v>0</v>
      </c>
      <c r="F20661" s="54" t="s">
        <v>10931</v>
      </c>
      <c r="G20661" s="138"/>
      <c r="H20661" s="54"/>
      <c r="I20661" s="32"/>
      <c r="J20661" s="41"/>
      <c r="K20661" s="15"/>
      <c r="L20661" s="12"/>
      <c r="M20661" s="32"/>
      <c r="N20661" s="32"/>
      <c r="O20661" s="54"/>
      <c r="P20661" s="54"/>
    </row>
    <row r="20662" spans="1:16" x14ac:dyDescent="0.3">
      <c r="A20662" s="37">
        <v>20647</v>
      </c>
      <c r="B20662" s="32" t="s">
        <v>5</v>
      </c>
      <c r="C20662" s="32" t="s">
        <v>22646</v>
      </c>
      <c r="D20662" s="54">
        <v>45694</v>
      </c>
      <c r="E20662" s="3" t="s">
        <v>26587</v>
      </c>
      <c r="F20662" s="54">
        <v>45712</v>
      </c>
      <c r="G20662" s="32" t="s">
        <v>22646</v>
      </c>
      <c r="H20662" s="54">
        <v>45723</v>
      </c>
      <c r="I20662" s="32"/>
      <c r="J20662" s="41"/>
      <c r="K20662" s="15"/>
      <c r="L20662" s="12"/>
      <c r="M20662" s="32"/>
      <c r="N20662" s="32"/>
      <c r="O20662" s="54"/>
      <c r="P20662" s="54"/>
    </row>
    <row r="20663" spans="1:16" x14ac:dyDescent="0.3">
      <c r="A20663" s="37">
        <v>20648</v>
      </c>
      <c r="B20663" s="32" t="s">
        <v>5</v>
      </c>
      <c r="C20663" s="32" t="s">
        <v>22647</v>
      </c>
      <c r="D20663" s="54">
        <v>45694</v>
      </c>
      <c r="E20663" s="138"/>
      <c r="F20663" s="54"/>
      <c r="G20663" s="32" t="s">
        <v>22647</v>
      </c>
      <c r="H20663" s="54">
        <v>45705</v>
      </c>
      <c r="I20663" s="32"/>
      <c r="J20663" s="41"/>
      <c r="K20663" s="15"/>
      <c r="L20663" s="12"/>
      <c r="M20663" s="32"/>
      <c r="N20663" s="32"/>
      <c r="O20663" s="54"/>
      <c r="P20663" s="54"/>
    </row>
    <row r="20664" spans="1:16" x14ac:dyDescent="0.3">
      <c r="A20664" s="37">
        <v>20649</v>
      </c>
      <c r="B20664" s="32" t="s">
        <v>145</v>
      </c>
      <c r="C20664" s="32" t="s">
        <v>22648</v>
      </c>
      <c r="D20664" s="54">
        <v>45694</v>
      </c>
      <c r="E20664" s="138"/>
      <c r="F20664" s="54"/>
      <c r="G20664" s="32" t="s">
        <v>22648</v>
      </c>
      <c r="H20664" s="54">
        <v>45715</v>
      </c>
      <c r="I20664" s="32"/>
      <c r="J20664" s="41"/>
      <c r="K20664" s="15"/>
      <c r="L20664" s="12"/>
      <c r="M20664" s="32"/>
      <c r="N20664" s="32"/>
      <c r="O20664" s="54"/>
      <c r="P20664" s="54"/>
    </row>
    <row r="20665" spans="1:16" x14ac:dyDescent="0.3">
      <c r="A20665" s="37">
        <v>20650</v>
      </c>
      <c r="B20665" s="32" t="s">
        <v>145</v>
      </c>
      <c r="C20665" s="32" t="s">
        <v>22649</v>
      </c>
      <c r="D20665" s="54">
        <v>45694</v>
      </c>
      <c r="E20665" s="138"/>
      <c r="F20665" s="54"/>
      <c r="G20665" s="32" t="s">
        <v>22649</v>
      </c>
      <c r="H20665" s="54">
        <v>45708</v>
      </c>
      <c r="I20665" s="32"/>
      <c r="J20665" s="41"/>
      <c r="K20665" s="15"/>
      <c r="L20665" s="12"/>
      <c r="M20665" s="32"/>
      <c r="N20665" s="32"/>
      <c r="O20665" s="54"/>
      <c r="P20665" s="54"/>
    </row>
    <row r="20666" spans="1:16" x14ac:dyDescent="0.3">
      <c r="A20666" s="37">
        <v>20651</v>
      </c>
      <c r="B20666" s="32" t="s">
        <v>196</v>
      </c>
      <c r="C20666" s="32" t="s">
        <v>22650</v>
      </c>
      <c r="D20666" s="54">
        <v>45694</v>
      </c>
      <c r="E20666" s="138"/>
      <c r="F20666" s="54"/>
      <c r="G20666" s="32" t="s">
        <v>22650</v>
      </c>
      <c r="H20666" s="54">
        <v>45699</v>
      </c>
      <c r="I20666" s="32"/>
      <c r="J20666" s="41"/>
      <c r="K20666" s="15"/>
      <c r="L20666" s="12"/>
      <c r="M20666" s="32"/>
      <c r="N20666" s="32"/>
      <c r="O20666" s="54"/>
      <c r="P20666" s="54"/>
    </row>
    <row r="20667" spans="1:16" x14ac:dyDescent="0.3">
      <c r="A20667" s="37">
        <v>20652</v>
      </c>
      <c r="B20667" s="32" t="s">
        <v>145</v>
      </c>
      <c r="C20667" s="32" t="s">
        <v>22651</v>
      </c>
      <c r="D20667" s="54">
        <v>45694</v>
      </c>
      <c r="E20667" s="138"/>
      <c r="F20667" s="54"/>
      <c r="G20667" s="32" t="s">
        <v>22651</v>
      </c>
      <c r="H20667" s="54">
        <v>45707</v>
      </c>
      <c r="I20667" s="32"/>
      <c r="J20667" s="41"/>
      <c r="K20667" s="15"/>
      <c r="L20667" s="12"/>
      <c r="M20667" s="32"/>
      <c r="N20667" s="32"/>
      <c r="O20667" s="54"/>
      <c r="P20667" s="54"/>
    </row>
    <row r="20668" spans="1:16" x14ac:dyDescent="0.3">
      <c r="A20668" s="37">
        <v>20653</v>
      </c>
      <c r="B20668" s="32" t="s">
        <v>145</v>
      </c>
      <c r="C20668" s="32" t="s">
        <v>22652</v>
      </c>
      <c r="D20668" s="54">
        <v>45694</v>
      </c>
      <c r="E20668" s="138"/>
      <c r="F20668" s="54"/>
      <c r="G20668" s="32" t="s">
        <v>22652</v>
      </c>
      <c r="H20668" s="54">
        <v>45706</v>
      </c>
      <c r="I20668" s="32"/>
      <c r="J20668" s="41"/>
      <c r="K20668" s="15"/>
      <c r="L20668" s="12"/>
      <c r="M20668" s="32"/>
      <c r="N20668" s="32"/>
      <c r="O20668" s="54"/>
      <c r="P20668" s="54"/>
    </row>
    <row r="20669" spans="1:16" x14ac:dyDescent="0.3">
      <c r="A20669" s="37">
        <v>20654</v>
      </c>
      <c r="B20669" s="32" t="s">
        <v>145</v>
      </c>
      <c r="C20669" s="32" t="s">
        <v>22653</v>
      </c>
      <c r="D20669" s="54">
        <v>45694</v>
      </c>
      <c r="E20669" s="138" t="s">
        <v>22829</v>
      </c>
      <c r="F20669" s="54">
        <v>45715</v>
      </c>
      <c r="G20669" s="32" t="s">
        <v>22653</v>
      </c>
      <c r="H20669" s="54">
        <v>45719</v>
      </c>
      <c r="I20669" s="32"/>
      <c r="J20669" s="41"/>
      <c r="K20669" s="15"/>
      <c r="L20669" s="12"/>
      <c r="M20669" s="32"/>
      <c r="N20669" s="32"/>
      <c r="O20669" s="54"/>
      <c r="P20669" s="54"/>
    </row>
    <row r="20670" spans="1:16" x14ac:dyDescent="0.3">
      <c r="A20670" s="37">
        <v>20655</v>
      </c>
      <c r="B20670" s="32" t="s">
        <v>145</v>
      </c>
      <c r="C20670" s="32" t="s">
        <v>22654</v>
      </c>
      <c r="D20670" s="54">
        <v>45694</v>
      </c>
      <c r="E20670" s="138"/>
      <c r="F20670" s="54"/>
      <c r="G20670" s="32" t="s">
        <v>22654</v>
      </c>
      <c r="H20670" s="54">
        <v>45707</v>
      </c>
      <c r="I20670" s="32"/>
      <c r="J20670" s="41"/>
      <c r="K20670" s="15"/>
      <c r="L20670" s="12"/>
      <c r="M20670" s="32"/>
      <c r="N20670" s="32"/>
      <c r="O20670" s="54"/>
      <c r="P20670" s="54"/>
    </row>
    <row r="20671" spans="1:16" x14ac:dyDescent="0.3">
      <c r="A20671" s="37">
        <v>20656</v>
      </c>
      <c r="B20671" s="32" t="s">
        <v>145</v>
      </c>
      <c r="C20671" s="32" t="s">
        <v>22655</v>
      </c>
      <c r="D20671" s="54">
        <v>45694</v>
      </c>
      <c r="E20671" s="138"/>
      <c r="F20671" s="54"/>
      <c r="G20671" s="32" t="s">
        <v>22655</v>
      </c>
      <c r="H20671" s="54">
        <v>45707</v>
      </c>
      <c r="I20671" s="32"/>
      <c r="J20671" s="41"/>
      <c r="K20671" s="15"/>
      <c r="L20671" s="12"/>
      <c r="M20671" s="32"/>
      <c r="N20671" s="32"/>
      <c r="O20671" s="54"/>
      <c r="P20671" s="54"/>
    </row>
    <row r="20672" spans="1:16" x14ac:dyDescent="0.3">
      <c r="A20672" s="37">
        <v>20657</v>
      </c>
      <c r="B20672" s="32" t="s">
        <v>145</v>
      </c>
      <c r="C20672" s="32" t="s">
        <v>22656</v>
      </c>
      <c r="D20672" s="54">
        <v>45694</v>
      </c>
      <c r="E20672" s="138" t="s">
        <v>23426</v>
      </c>
      <c r="F20672" s="54">
        <v>45726</v>
      </c>
      <c r="G20672" s="32" t="s">
        <v>22656</v>
      </c>
      <c r="H20672" s="54">
        <v>45741</v>
      </c>
      <c r="I20672" s="32"/>
      <c r="J20672" s="41"/>
      <c r="K20672" s="15"/>
      <c r="L20672" s="12"/>
      <c r="M20672" s="32"/>
      <c r="N20672" s="32"/>
      <c r="O20672" s="54"/>
      <c r="P20672" s="54"/>
    </row>
    <row r="20673" spans="1:16" x14ac:dyDescent="0.3">
      <c r="A20673" s="37">
        <v>20658</v>
      </c>
      <c r="B20673" s="32" t="s">
        <v>183</v>
      </c>
      <c r="C20673" s="32" t="s">
        <v>22657</v>
      </c>
      <c r="D20673" s="54">
        <v>45694</v>
      </c>
      <c r="E20673" s="138"/>
      <c r="F20673" s="54"/>
      <c r="G20673" s="32" t="s">
        <v>22657</v>
      </c>
      <c r="H20673" s="54">
        <v>45698</v>
      </c>
      <c r="I20673" s="32"/>
      <c r="J20673" s="41"/>
      <c r="K20673" s="15"/>
      <c r="L20673" s="12"/>
      <c r="M20673" s="32"/>
      <c r="N20673" s="32"/>
      <c r="O20673" s="54"/>
      <c r="P20673" s="54"/>
    </row>
    <row r="20674" spans="1:16" x14ac:dyDescent="0.3">
      <c r="A20674" s="37">
        <v>20659</v>
      </c>
      <c r="B20674" s="32" t="s">
        <v>183</v>
      </c>
      <c r="C20674" s="32" t="s">
        <v>22658</v>
      </c>
      <c r="D20674" s="54">
        <v>45694</v>
      </c>
      <c r="E20674" s="138" t="s">
        <v>24447</v>
      </c>
      <c r="F20674" s="54" t="s">
        <v>24543</v>
      </c>
      <c r="G20674" s="32" t="s">
        <v>22658</v>
      </c>
      <c r="H20674" s="54">
        <v>45694</v>
      </c>
      <c r="I20674" s="32"/>
      <c r="J20674" s="41"/>
      <c r="K20674" s="15"/>
      <c r="L20674" s="12"/>
      <c r="M20674" s="32"/>
      <c r="N20674" s="32"/>
      <c r="O20674" s="54"/>
      <c r="P20674" s="54"/>
    </row>
    <row r="20675" spans="1:16" x14ac:dyDescent="0.3">
      <c r="A20675" s="37">
        <v>20660</v>
      </c>
      <c r="B20675" s="32" t="s">
        <v>5</v>
      </c>
      <c r="C20675" s="32" t="s">
        <v>22659</v>
      </c>
      <c r="D20675" s="54">
        <v>45694</v>
      </c>
      <c r="E20675" s="138"/>
      <c r="F20675" s="54"/>
      <c r="G20675" s="32" t="s">
        <v>22659</v>
      </c>
      <c r="H20675" s="54">
        <v>45705</v>
      </c>
      <c r="I20675" s="32"/>
      <c r="J20675" s="41"/>
      <c r="K20675" s="15"/>
      <c r="L20675" s="12"/>
      <c r="M20675" s="32"/>
      <c r="N20675" s="32"/>
      <c r="O20675" s="54"/>
      <c r="P20675" s="54"/>
    </row>
    <row r="20676" spans="1:16" x14ac:dyDescent="0.3">
      <c r="A20676" s="37">
        <v>20661</v>
      </c>
      <c r="B20676" s="32" t="s">
        <v>5</v>
      </c>
      <c r="C20676" s="32" t="s">
        <v>22660</v>
      </c>
      <c r="D20676" s="54">
        <v>45694</v>
      </c>
      <c r="E20676" s="138"/>
      <c r="F20676" s="54"/>
      <c r="G20676" s="32" t="s">
        <v>22660</v>
      </c>
      <c r="H20676" s="54">
        <v>45712</v>
      </c>
      <c r="I20676" s="32"/>
      <c r="J20676" s="41"/>
      <c r="K20676" s="15"/>
      <c r="L20676" s="12"/>
      <c r="M20676" s="32"/>
      <c r="N20676" s="32"/>
      <c r="O20676" s="54"/>
      <c r="P20676" s="54"/>
    </row>
    <row r="20677" spans="1:16" x14ac:dyDescent="0.3">
      <c r="A20677" s="37">
        <v>20662</v>
      </c>
      <c r="B20677" s="32" t="s">
        <v>5</v>
      </c>
      <c r="C20677" s="32" t="s">
        <v>22661</v>
      </c>
      <c r="D20677" s="54">
        <v>45694</v>
      </c>
      <c r="E20677" s="138"/>
      <c r="F20677" s="54"/>
      <c r="G20677" s="32" t="s">
        <v>22661</v>
      </c>
      <c r="H20677" s="54">
        <v>45705</v>
      </c>
      <c r="I20677" s="32"/>
      <c r="J20677" s="41"/>
      <c r="K20677" s="15"/>
      <c r="L20677" s="12"/>
      <c r="M20677" s="32"/>
      <c r="N20677" s="32"/>
      <c r="O20677" s="54"/>
      <c r="P20677" s="54"/>
    </row>
    <row r="20678" spans="1:16" x14ac:dyDescent="0.3">
      <c r="A20678" s="37">
        <v>20663</v>
      </c>
      <c r="B20678" s="32" t="s">
        <v>191</v>
      </c>
      <c r="C20678" s="32" t="s">
        <v>22662</v>
      </c>
      <c r="D20678" s="54">
        <v>45694</v>
      </c>
      <c r="E20678" s="138"/>
      <c r="F20678" s="54"/>
      <c r="G20678" s="32" t="s">
        <v>22662</v>
      </c>
      <c r="H20678" s="54">
        <v>45706</v>
      </c>
      <c r="I20678" s="32"/>
      <c r="J20678" s="41"/>
      <c r="K20678" s="15"/>
      <c r="L20678" s="12"/>
      <c r="M20678" s="32"/>
      <c r="N20678" s="32"/>
      <c r="O20678" s="54"/>
      <c r="P20678" s="54"/>
    </row>
    <row r="20679" spans="1:16" x14ac:dyDescent="0.3">
      <c r="A20679" s="37">
        <v>20664</v>
      </c>
      <c r="B20679" s="32" t="s">
        <v>191</v>
      </c>
      <c r="C20679" s="32" t="s">
        <v>22663</v>
      </c>
      <c r="D20679" s="54">
        <v>45694</v>
      </c>
      <c r="E20679" s="138"/>
      <c r="F20679" s="54"/>
      <c r="G20679" s="32" t="s">
        <v>22663</v>
      </c>
      <c r="H20679" s="54">
        <v>45706</v>
      </c>
      <c r="I20679" s="32"/>
      <c r="J20679" s="41"/>
      <c r="K20679" s="15"/>
      <c r="L20679" s="12"/>
      <c r="M20679" s="32"/>
      <c r="N20679" s="32"/>
      <c r="O20679" s="54"/>
      <c r="P20679" s="54"/>
    </row>
    <row r="20680" spans="1:16" x14ac:dyDescent="0.3">
      <c r="A20680" s="37">
        <v>20665</v>
      </c>
      <c r="B20680" s="32" t="s">
        <v>183</v>
      </c>
      <c r="C20680" s="32" t="s">
        <v>22664</v>
      </c>
      <c r="D20680" s="54">
        <v>45694</v>
      </c>
      <c r="E20680" s="138"/>
      <c r="F20680" s="54"/>
      <c r="G20680" s="185" t="s">
        <v>22664</v>
      </c>
      <c r="H20680" s="54">
        <v>45705</v>
      </c>
      <c r="I20680" s="32"/>
      <c r="J20680" s="41"/>
      <c r="K20680" s="15"/>
      <c r="L20680" s="12"/>
      <c r="M20680" s="32"/>
      <c r="N20680" s="32"/>
      <c r="O20680" s="54"/>
      <c r="P20680" s="54"/>
    </row>
    <row r="20681" spans="1:16" x14ac:dyDescent="0.3">
      <c r="A20681" s="37">
        <v>20666</v>
      </c>
      <c r="B20681" s="32" t="s">
        <v>145</v>
      </c>
      <c r="C20681" s="32" t="s">
        <v>22671</v>
      </c>
      <c r="D20681" s="54">
        <v>45694</v>
      </c>
      <c r="E20681" s="138"/>
      <c r="F20681" s="54"/>
      <c r="G20681" s="32" t="s">
        <v>22671</v>
      </c>
      <c r="H20681" s="54">
        <v>45706</v>
      </c>
      <c r="I20681" s="32"/>
      <c r="J20681" s="41"/>
      <c r="K20681" s="15"/>
      <c r="L20681" s="12"/>
      <c r="M20681" s="32"/>
      <c r="N20681" s="32"/>
      <c r="O20681" s="54"/>
      <c r="P20681" s="54"/>
    </row>
    <row r="20682" spans="1:16" x14ac:dyDescent="0.3">
      <c r="A20682" s="37">
        <v>20667</v>
      </c>
      <c r="B20682" s="32" t="s">
        <v>183</v>
      </c>
      <c r="C20682" s="32" t="s">
        <v>22672</v>
      </c>
      <c r="D20682" s="54">
        <v>45694</v>
      </c>
      <c r="E20682" s="138"/>
      <c r="F20682" s="54"/>
      <c r="G20682" s="185"/>
      <c r="H20682" s="186"/>
      <c r="I20682" s="32"/>
      <c r="J20682" s="41"/>
      <c r="K20682" s="188" t="s">
        <v>22672</v>
      </c>
      <c r="L20682" s="187">
        <v>45705</v>
      </c>
      <c r="M20682" s="32"/>
      <c r="N20682" s="32"/>
      <c r="O20682" s="54"/>
      <c r="P20682" s="54"/>
    </row>
    <row r="20683" spans="1:16" x14ac:dyDescent="0.3">
      <c r="A20683" s="37">
        <v>20668</v>
      </c>
      <c r="B20683" s="32" t="s">
        <v>183</v>
      </c>
      <c r="C20683" s="32" t="s">
        <v>22673</v>
      </c>
      <c r="D20683" s="54">
        <v>45694</v>
      </c>
      <c r="E20683" s="138"/>
      <c r="F20683" s="54"/>
      <c r="G20683" s="32" t="s">
        <v>22673</v>
      </c>
      <c r="H20683" s="54">
        <v>45698</v>
      </c>
      <c r="I20683" s="32"/>
      <c r="J20683" s="41"/>
      <c r="K20683" s="15"/>
      <c r="L20683" s="12"/>
      <c r="M20683" s="32"/>
      <c r="N20683" s="32"/>
      <c r="O20683" s="54"/>
      <c r="P20683" s="54"/>
    </row>
    <row r="20684" spans="1:16" x14ac:dyDescent="0.3">
      <c r="A20684" s="37">
        <v>20669</v>
      </c>
      <c r="B20684" s="32" t="s">
        <v>5</v>
      </c>
      <c r="C20684" s="32" t="s">
        <v>22674</v>
      </c>
      <c r="D20684" s="54">
        <v>45695</v>
      </c>
      <c r="E20684" s="138"/>
      <c r="F20684" s="54"/>
      <c r="G20684" s="32" t="s">
        <v>22674</v>
      </c>
      <c r="H20684" s="54">
        <v>45705</v>
      </c>
      <c r="I20684" s="32"/>
      <c r="J20684" s="41"/>
      <c r="K20684" s="15"/>
      <c r="L20684" s="12"/>
      <c r="M20684" s="32"/>
      <c r="N20684" s="32"/>
      <c r="O20684" s="54"/>
      <c r="P20684" s="54"/>
    </row>
    <row r="20685" spans="1:16" x14ac:dyDescent="0.3">
      <c r="A20685" s="37">
        <v>20670</v>
      </c>
      <c r="B20685" s="32" t="s">
        <v>145</v>
      </c>
      <c r="C20685" s="32" t="s">
        <v>22675</v>
      </c>
      <c r="D20685" s="54">
        <v>45695</v>
      </c>
      <c r="E20685" s="138" t="s">
        <v>23097</v>
      </c>
      <c r="F20685" s="54" t="s">
        <v>10931</v>
      </c>
      <c r="G20685" s="138"/>
      <c r="H20685" s="54"/>
      <c r="I20685" s="32"/>
      <c r="J20685" s="41"/>
      <c r="K20685" s="15"/>
      <c r="L20685" s="12"/>
      <c r="M20685" s="32"/>
      <c r="N20685" s="32"/>
      <c r="O20685" s="54"/>
      <c r="P20685" s="54"/>
    </row>
    <row r="20686" spans="1:16" x14ac:dyDescent="0.3">
      <c r="A20686" s="37">
        <v>20671</v>
      </c>
      <c r="B20686" s="32" t="s">
        <v>145</v>
      </c>
      <c r="C20686" s="32" t="s">
        <v>22676</v>
      </c>
      <c r="D20686" s="54">
        <v>45695</v>
      </c>
      <c r="E20686" s="138" t="s">
        <v>26588</v>
      </c>
      <c r="F20686" s="54">
        <v>45713</v>
      </c>
      <c r="G20686" s="32" t="s">
        <v>22676</v>
      </c>
      <c r="H20686" s="54">
        <v>45715</v>
      </c>
      <c r="I20686" s="32"/>
      <c r="J20686" s="41"/>
      <c r="K20686" s="15"/>
      <c r="L20686" s="12"/>
      <c r="M20686" s="32"/>
      <c r="N20686" s="32"/>
      <c r="O20686" s="54"/>
      <c r="P20686" s="54"/>
    </row>
    <row r="20687" spans="1:16" x14ac:dyDescent="0.3">
      <c r="A20687" s="37">
        <v>20672</v>
      </c>
      <c r="B20687" s="32" t="s">
        <v>145</v>
      </c>
      <c r="C20687" s="32" t="s">
        <v>22677</v>
      </c>
      <c r="D20687" s="54">
        <v>45695</v>
      </c>
      <c r="E20687" s="138" t="s">
        <v>22845</v>
      </c>
      <c r="F20687" s="54">
        <v>45709</v>
      </c>
      <c r="G20687" s="32" t="s">
        <v>22677</v>
      </c>
      <c r="H20687" s="54">
        <v>45722</v>
      </c>
      <c r="I20687" s="32"/>
      <c r="J20687" s="41"/>
      <c r="K20687" s="15"/>
      <c r="L20687" s="12"/>
      <c r="M20687" s="32"/>
      <c r="N20687" s="32"/>
      <c r="O20687" s="54"/>
      <c r="P20687" s="54"/>
    </row>
    <row r="20688" spans="1:16" x14ac:dyDescent="0.3">
      <c r="A20688" s="37">
        <v>20673</v>
      </c>
      <c r="B20688" s="32" t="s">
        <v>145</v>
      </c>
      <c r="C20688" s="32" t="s">
        <v>22678</v>
      </c>
      <c r="D20688" s="54">
        <v>45695</v>
      </c>
      <c r="E20688" s="138" t="s">
        <v>26589</v>
      </c>
      <c r="F20688" s="54">
        <v>45701</v>
      </c>
      <c r="G20688" s="32" t="s">
        <v>22678</v>
      </c>
      <c r="H20688" s="54">
        <v>45713</v>
      </c>
      <c r="I20688" s="32"/>
      <c r="J20688" s="41"/>
      <c r="K20688" s="15"/>
      <c r="L20688" s="12"/>
      <c r="M20688" s="32"/>
      <c r="N20688" s="32"/>
      <c r="O20688" s="54"/>
      <c r="P20688" s="54"/>
    </row>
    <row r="20689" spans="1:16" x14ac:dyDescent="0.3">
      <c r="A20689" s="37">
        <v>20674</v>
      </c>
      <c r="B20689" s="32" t="s">
        <v>183</v>
      </c>
      <c r="C20689" s="32" t="s">
        <v>22679</v>
      </c>
      <c r="D20689" s="54">
        <v>45695</v>
      </c>
      <c r="E20689" s="138"/>
      <c r="F20689" s="54"/>
      <c r="G20689" s="185" t="s">
        <v>22679</v>
      </c>
      <c r="H20689" s="54">
        <v>45705</v>
      </c>
      <c r="I20689" s="32"/>
      <c r="J20689" s="41"/>
      <c r="K20689" s="15"/>
      <c r="L20689" s="12"/>
      <c r="M20689" s="32"/>
      <c r="N20689" s="32"/>
      <c r="O20689" s="54"/>
      <c r="P20689" s="54"/>
    </row>
    <row r="20690" spans="1:16" x14ac:dyDescent="0.3">
      <c r="A20690" s="37">
        <v>20675</v>
      </c>
      <c r="B20690" s="32" t="s">
        <v>145</v>
      </c>
      <c r="C20690" s="32" t="s">
        <v>22680</v>
      </c>
      <c r="D20690" s="54">
        <v>45695</v>
      </c>
      <c r="E20690" s="138" t="s">
        <v>26590</v>
      </c>
      <c r="F20690" s="54">
        <v>45714</v>
      </c>
      <c r="G20690" s="32" t="s">
        <v>22680</v>
      </c>
      <c r="H20690" s="54">
        <v>45715</v>
      </c>
      <c r="I20690" s="32"/>
      <c r="J20690" s="41"/>
      <c r="K20690" s="15"/>
      <c r="L20690" s="12"/>
      <c r="M20690" s="32"/>
      <c r="N20690" s="32"/>
      <c r="O20690" s="54"/>
      <c r="P20690" s="54"/>
    </row>
    <row r="20691" spans="1:16" x14ac:dyDescent="0.3">
      <c r="A20691" s="37">
        <v>20676</v>
      </c>
      <c r="B20691" s="32" t="s">
        <v>5</v>
      </c>
      <c r="C20691" s="32" t="s">
        <v>22681</v>
      </c>
      <c r="D20691" s="54">
        <v>45695</v>
      </c>
      <c r="E20691" s="138"/>
      <c r="F20691" s="54"/>
      <c r="G20691" s="32" t="s">
        <v>22681</v>
      </c>
      <c r="H20691" s="54">
        <v>45707</v>
      </c>
      <c r="I20691" s="32"/>
      <c r="J20691" s="41"/>
      <c r="K20691" s="15"/>
      <c r="L20691" s="12"/>
      <c r="M20691" s="32"/>
      <c r="N20691" s="32"/>
      <c r="O20691" s="54"/>
      <c r="P20691" s="54"/>
    </row>
    <row r="20692" spans="1:16" x14ac:dyDescent="0.3">
      <c r="A20692" s="37">
        <v>20677</v>
      </c>
      <c r="B20692" s="32" t="s">
        <v>5</v>
      </c>
      <c r="C20692" s="32" t="s">
        <v>22682</v>
      </c>
      <c r="D20692" s="54">
        <v>45695</v>
      </c>
      <c r="E20692" s="138"/>
      <c r="F20692" s="54"/>
      <c r="G20692" s="32" t="s">
        <v>22682</v>
      </c>
      <c r="H20692" s="54">
        <v>45707</v>
      </c>
      <c r="I20692" s="32"/>
      <c r="J20692" s="41"/>
      <c r="K20692" s="15"/>
      <c r="L20692" s="12"/>
      <c r="M20692" s="32"/>
      <c r="N20692" s="32"/>
      <c r="O20692" s="54"/>
      <c r="P20692" s="54"/>
    </row>
    <row r="20693" spans="1:16" x14ac:dyDescent="0.3">
      <c r="A20693" s="37">
        <v>20678</v>
      </c>
      <c r="B20693" s="32" t="s">
        <v>5</v>
      </c>
      <c r="C20693" s="32" t="s">
        <v>22683</v>
      </c>
      <c r="D20693" s="54">
        <v>45695</v>
      </c>
      <c r="E20693" s="138" t="s">
        <v>22832</v>
      </c>
      <c r="F20693" s="54">
        <v>45713</v>
      </c>
      <c r="G20693" s="185" t="s">
        <v>22683</v>
      </c>
      <c r="H20693" s="186">
        <v>45728</v>
      </c>
      <c r="I20693" s="32"/>
      <c r="J20693" s="41"/>
      <c r="K20693" s="15"/>
      <c r="L20693" s="12"/>
      <c r="M20693" s="32"/>
      <c r="N20693" s="32"/>
      <c r="O20693" s="54"/>
      <c r="P20693" s="54"/>
    </row>
    <row r="20694" spans="1:16" x14ac:dyDescent="0.3">
      <c r="A20694" s="37">
        <v>20679</v>
      </c>
      <c r="B20694" s="32" t="s">
        <v>145</v>
      </c>
      <c r="C20694" s="32" t="s">
        <v>22684</v>
      </c>
      <c r="D20694" s="54">
        <v>45695</v>
      </c>
      <c r="E20694" s="138"/>
      <c r="F20694" s="54"/>
      <c r="G20694" s="32" t="s">
        <v>22684</v>
      </c>
      <c r="H20694" s="54">
        <v>45708</v>
      </c>
      <c r="I20694" s="32"/>
      <c r="J20694" s="41"/>
      <c r="K20694" s="15"/>
      <c r="L20694" s="12"/>
      <c r="M20694" s="32"/>
      <c r="N20694" s="32"/>
      <c r="O20694" s="54"/>
      <c r="P20694" s="54"/>
    </row>
    <row r="20695" spans="1:16" x14ac:dyDescent="0.3">
      <c r="A20695" s="37">
        <v>20680</v>
      </c>
      <c r="B20695" s="32" t="s">
        <v>196</v>
      </c>
      <c r="C20695" s="32" t="s">
        <v>22685</v>
      </c>
      <c r="D20695" s="54">
        <v>45695</v>
      </c>
      <c r="E20695" s="138"/>
      <c r="F20695" s="54"/>
      <c r="G20695" s="32" t="s">
        <v>22685</v>
      </c>
      <c r="H20695" s="54">
        <v>45699</v>
      </c>
      <c r="I20695" s="32"/>
      <c r="J20695" s="41"/>
      <c r="K20695" s="15"/>
      <c r="L20695" s="12"/>
      <c r="M20695" s="32"/>
      <c r="N20695" s="32"/>
      <c r="O20695" s="54"/>
      <c r="P20695" s="54"/>
    </row>
    <row r="20696" spans="1:16" x14ac:dyDescent="0.3">
      <c r="A20696" s="37">
        <v>20681</v>
      </c>
      <c r="B20696" s="32" t="s">
        <v>145</v>
      </c>
      <c r="C20696" s="32" t="s">
        <v>22695</v>
      </c>
      <c r="D20696" s="54">
        <v>45698</v>
      </c>
      <c r="E20696" s="138" t="s">
        <v>22884</v>
      </c>
      <c r="F20696" s="54">
        <v>45713</v>
      </c>
      <c r="G20696" s="32" t="s">
        <v>22695</v>
      </c>
      <c r="H20696" s="54">
        <v>45722</v>
      </c>
      <c r="I20696" s="32"/>
      <c r="J20696" s="41"/>
      <c r="K20696" s="15"/>
      <c r="L20696" s="12"/>
      <c r="M20696" s="32"/>
      <c r="N20696" s="32"/>
      <c r="O20696" s="54"/>
      <c r="P20696" s="54"/>
    </row>
    <row r="20697" spans="1:16" x14ac:dyDescent="0.3">
      <c r="A20697" s="37">
        <v>20682</v>
      </c>
      <c r="B20697" s="32" t="s">
        <v>162</v>
      </c>
      <c r="C20697" s="32" t="s">
        <v>22696</v>
      </c>
      <c r="D20697" s="54">
        <v>45698</v>
      </c>
      <c r="E20697" s="138"/>
      <c r="F20697" s="54"/>
      <c r="G20697" s="32" t="s">
        <v>22696</v>
      </c>
      <c r="H20697" s="54">
        <v>45705</v>
      </c>
      <c r="I20697" s="32"/>
      <c r="J20697" s="41"/>
      <c r="K20697" s="15"/>
      <c r="L20697" s="12"/>
      <c r="M20697" s="32"/>
      <c r="N20697" s="32"/>
      <c r="O20697" s="54"/>
      <c r="P20697" s="54"/>
    </row>
    <row r="20698" spans="1:16" x14ac:dyDescent="0.3">
      <c r="A20698" s="37">
        <v>20683</v>
      </c>
      <c r="B20698" s="32" t="s">
        <v>183</v>
      </c>
      <c r="C20698" s="32" t="s">
        <v>22697</v>
      </c>
      <c r="D20698" s="54">
        <v>45698</v>
      </c>
      <c r="E20698" s="138"/>
      <c r="F20698" s="54"/>
      <c r="G20698" s="32"/>
      <c r="H20698" s="54"/>
      <c r="I20698" s="32"/>
      <c r="J20698" s="41"/>
      <c r="K20698" s="32" t="s">
        <v>22697</v>
      </c>
      <c r="L20698" s="54">
        <v>45720</v>
      </c>
      <c r="M20698" s="32"/>
      <c r="N20698" s="32"/>
      <c r="O20698" s="54"/>
      <c r="P20698" s="54"/>
    </row>
    <row r="20699" spans="1:16" x14ac:dyDescent="0.3">
      <c r="A20699" s="37">
        <v>20684</v>
      </c>
      <c r="B20699" s="32" t="s">
        <v>5</v>
      </c>
      <c r="C20699" s="32" t="s">
        <v>22698</v>
      </c>
      <c r="D20699" s="54">
        <v>45698</v>
      </c>
      <c r="E20699" s="138"/>
      <c r="F20699" s="54"/>
      <c r="G20699" s="32" t="s">
        <v>22698</v>
      </c>
      <c r="H20699" s="54">
        <v>45707</v>
      </c>
      <c r="I20699" s="32"/>
      <c r="J20699" s="41"/>
      <c r="K20699" s="15"/>
      <c r="L20699" s="12"/>
      <c r="M20699" s="32"/>
      <c r="N20699" s="32"/>
      <c r="O20699" s="54"/>
      <c r="P20699" s="54"/>
    </row>
    <row r="20700" spans="1:16" x14ac:dyDescent="0.3">
      <c r="A20700" s="37">
        <v>20685</v>
      </c>
      <c r="B20700" s="32" t="s">
        <v>5</v>
      </c>
      <c r="C20700" s="32" t="s">
        <v>22699</v>
      </c>
      <c r="D20700" s="54">
        <v>45698</v>
      </c>
      <c r="E20700" s="138"/>
      <c r="F20700" s="54"/>
      <c r="G20700" s="185" t="s">
        <v>22699</v>
      </c>
      <c r="H20700" s="54">
        <v>45707</v>
      </c>
      <c r="I20700" s="32"/>
      <c r="J20700" s="41"/>
      <c r="K20700" s="15"/>
      <c r="L20700" s="12"/>
      <c r="M20700" s="32"/>
      <c r="N20700" s="32"/>
      <c r="O20700" s="54"/>
      <c r="P20700" s="54"/>
    </row>
    <row r="20701" spans="1:16" x14ac:dyDescent="0.3">
      <c r="A20701" s="37">
        <v>20686</v>
      </c>
      <c r="B20701" s="32" t="s">
        <v>160</v>
      </c>
      <c r="C20701" s="32" t="s">
        <v>22700</v>
      </c>
      <c r="D20701" s="54">
        <v>45698</v>
      </c>
      <c r="E20701" s="138" t="s">
        <v>23096</v>
      </c>
      <c r="F20701" s="54">
        <v>45718</v>
      </c>
      <c r="G20701" s="32" t="s">
        <v>22700</v>
      </c>
      <c r="H20701" s="54">
        <v>45728</v>
      </c>
      <c r="I20701" s="32"/>
      <c r="J20701" s="41"/>
      <c r="K20701" s="15"/>
      <c r="L20701" s="12"/>
      <c r="M20701" s="32"/>
      <c r="N20701" s="32"/>
      <c r="O20701" s="54"/>
      <c r="P20701" s="54"/>
    </row>
    <row r="20702" spans="1:16" x14ac:dyDescent="0.3">
      <c r="A20702" s="37">
        <v>20687</v>
      </c>
      <c r="B20702" s="32" t="s">
        <v>5</v>
      </c>
      <c r="C20702" s="32" t="s">
        <v>22701</v>
      </c>
      <c r="D20702" s="54">
        <v>45698</v>
      </c>
      <c r="E20702" s="138"/>
      <c r="F20702" s="54"/>
      <c r="G20702" s="32" t="s">
        <v>22701</v>
      </c>
      <c r="H20702" s="54">
        <v>45707</v>
      </c>
      <c r="I20702" s="32"/>
      <c r="J20702" s="41"/>
      <c r="K20702" s="15"/>
      <c r="L20702" s="12"/>
      <c r="M20702" s="32"/>
      <c r="N20702" s="32"/>
      <c r="O20702" s="54"/>
      <c r="P20702" s="54"/>
    </row>
    <row r="20703" spans="1:16" x14ac:dyDescent="0.3">
      <c r="A20703" s="37">
        <v>20688</v>
      </c>
      <c r="B20703" s="32" t="s">
        <v>160</v>
      </c>
      <c r="C20703" s="32" t="s">
        <v>22702</v>
      </c>
      <c r="D20703" s="54">
        <v>45698</v>
      </c>
      <c r="E20703" s="138"/>
      <c r="F20703" s="54"/>
      <c r="G20703" s="32" t="s">
        <v>22702</v>
      </c>
      <c r="H20703" s="54">
        <v>45707</v>
      </c>
      <c r="I20703" s="32"/>
      <c r="J20703" s="41"/>
      <c r="K20703" s="15"/>
      <c r="L20703" s="12"/>
      <c r="M20703" s="32"/>
      <c r="N20703" s="32"/>
      <c r="O20703" s="54"/>
      <c r="P20703" s="54"/>
    </row>
    <row r="20704" spans="1:16" x14ac:dyDescent="0.3">
      <c r="A20704" s="37">
        <v>20689</v>
      </c>
      <c r="B20704" s="32" t="s">
        <v>183</v>
      </c>
      <c r="C20704" s="32" t="s">
        <v>22703</v>
      </c>
      <c r="D20704" s="54">
        <v>45698</v>
      </c>
      <c r="E20704" s="138"/>
      <c r="F20704" s="54"/>
      <c r="G20704" s="32" t="s">
        <v>22703</v>
      </c>
      <c r="H20704" s="54">
        <v>45706</v>
      </c>
      <c r="I20704" s="32"/>
      <c r="J20704" s="41"/>
      <c r="K20704" s="15"/>
      <c r="L20704" s="12"/>
      <c r="M20704" s="32"/>
      <c r="N20704" s="32"/>
      <c r="O20704" s="54"/>
      <c r="P20704" s="54"/>
    </row>
    <row r="20705" spans="1:16" x14ac:dyDescent="0.3">
      <c r="A20705" s="37">
        <v>20690</v>
      </c>
      <c r="B20705" s="32" t="s">
        <v>5</v>
      </c>
      <c r="C20705" s="32" t="s">
        <v>22704</v>
      </c>
      <c r="D20705" s="54">
        <v>45698</v>
      </c>
      <c r="E20705" s="138"/>
      <c r="F20705" s="54"/>
      <c r="G20705" s="32" t="s">
        <v>22704</v>
      </c>
      <c r="H20705" s="54">
        <v>45707</v>
      </c>
      <c r="I20705" s="32"/>
      <c r="J20705" s="41"/>
      <c r="K20705" s="15"/>
      <c r="L20705" s="12"/>
      <c r="M20705" s="32"/>
      <c r="N20705" s="32"/>
      <c r="O20705" s="54"/>
      <c r="P20705" s="54"/>
    </row>
    <row r="20706" spans="1:16" x14ac:dyDescent="0.3">
      <c r="A20706" s="37">
        <v>20691</v>
      </c>
      <c r="B20706" s="32" t="s">
        <v>183</v>
      </c>
      <c r="C20706" s="32" t="s">
        <v>22705</v>
      </c>
      <c r="D20706" s="54">
        <v>45698</v>
      </c>
      <c r="E20706" s="138"/>
      <c r="F20706" s="54"/>
      <c r="G20706" s="185"/>
      <c r="H20706" s="54"/>
      <c r="I20706" s="32"/>
      <c r="J20706" s="41"/>
      <c r="K20706" s="32" t="s">
        <v>22705</v>
      </c>
      <c r="L20706" s="54">
        <v>45702</v>
      </c>
      <c r="M20706" s="32"/>
      <c r="N20706" s="32"/>
      <c r="O20706" s="54"/>
      <c r="P20706" s="54"/>
    </row>
    <row r="20707" spans="1:16" x14ac:dyDescent="0.3">
      <c r="A20707" s="37">
        <v>20692</v>
      </c>
      <c r="B20707" s="32" t="s">
        <v>183</v>
      </c>
      <c r="C20707" s="32" t="s">
        <v>22706</v>
      </c>
      <c r="D20707" s="54">
        <v>45698</v>
      </c>
      <c r="E20707" s="138"/>
      <c r="F20707" s="54"/>
      <c r="G20707" s="32" t="s">
        <v>22706</v>
      </c>
      <c r="H20707" s="54">
        <v>45712</v>
      </c>
      <c r="I20707" s="32"/>
      <c r="J20707" s="41"/>
      <c r="K20707" s="15"/>
      <c r="L20707" s="12"/>
      <c r="M20707" s="32"/>
      <c r="N20707" s="32"/>
      <c r="O20707" s="54"/>
      <c r="P20707" s="54"/>
    </row>
    <row r="20708" spans="1:16" x14ac:dyDescent="0.3">
      <c r="A20708" s="37">
        <v>20693</v>
      </c>
      <c r="B20708" s="32" t="s">
        <v>183</v>
      </c>
      <c r="C20708" s="32" t="s">
        <v>22707</v>
      </c>
      <c r="D20708" s="54">
        <v>45698</v>
      </c>
      <c r="E20708" s="138"/>
      <c r="F20708" s="54"/>
      <c r="G20708" s="185" t="s">
        <v>22707</v>
      </c>
      <c r="H20708" s="54">
        <v>45712</v>
      </c>
      <c r="I20708" s="32"/>
      <c r="J20708" s="41"/>
      <c r="K20708" s="15"/>
      <c r="L20708" s="12"/>
      <c r="M20708" s="32"/>
      <c r="N20708" s="32"/>
      <c r="O20708" s="54"/>
      <c r="P20708" s="54"/>
    </row>
    <row r="20709" spans="1:16" x14ac:dyDescent="0.3">
      <c r="A20709" s="37">
        <v>20694</v>
      </c>
      <c r="B20709" s="32" t="s">
        <v>160</v>
      </c>
      <c r="C20709" s="32" t="s">
        <v>22713</v>
      </c>
      <c r="D20709" s="54">
        <v>45699</v>
      </c>
      <c r="E20709" s="138"/>
      <c r="F20709" s="54"/>
      <c r="G20709" s="32" t="str">
        <f>_xlfn.XLOOKUP(C20709,'[1]Total an gazier'!$J:$J,'[1]Total an gazier'!$AB:$AB)</f>
        <v>BL_7060</v>
      </c>
      <c r="H20709" s="54">
        <f>_xlfn.XLOOKUP(C20709,'[1]Total an gazier'!$J:$J,'[1]Total an gazier'!$AC:$AC)</f>
        <v>45709</v>
      </c>
      <c r="I20709" s="32"/>
      <c r="J20709" s="41"/>
      <c r="K20709" s="15"/>
      <c r="L20709" s="12"/>
      <c r="M20709" s="32"/>
      <c r="N20709" s="32"/>
      <c r="O20709" s="54"/>
      <c r="P20709" s="54"/>
    </row>
    <row r="20710" spans="1:16" x14ac:dyDescent="0.3">
      <c r="A20710" s="37">
        <v>20695</v>
      </c>
      <c r="B20710" s="32" t="s">
        <v>160</v>
      </c>
      <c r="C20710" s="32" t="s">
        <v>22714</v>
      </c>
      <c r="D20710" s="54">
        <v>45699</v>
      </c>
      <c r="E20710" s="138"/>
      <c r="F20710" s="54"/>
      <c r="G20710" s="32" t="str">
        <f>_xlfn.XLOOKUP(C20710,'[1]Total an gazier'!$J:$J,'[1]Total an gazier'!$AB:$AB)</f>
        <v>BL_7061</v>
      </c>
      <c r="H20710" s="54">
        <f>_xlfn.XLOOKUP(C20710,'[1]Total an gazier'!$J:$J,'[1]Total an gazier'!$AC:$AC)</f>
        <v>45709</v>
      </c>
      <c r="I20710" s="32"/>
      <c r="J20710" s="41"/>
      <c r="K20710" s="15"/>
      <c r="L20710" s="12"/>
      <c r="M20710" s="32"/>
      <c r="N20710" s="32"/>
      <c r="O20710" s="54"/>
      <c r="P20710" s="54"/>
    </row>
    <row r="20711" spans="1:16" x14ac:dyDescent="0.3">
      <c r="A20711" s="37">
        <v>20696</v>
      </c>
      <c r="B20711" s="32" t="s">
        <v>160</v>
      </c>
      <c r="C20711" s="32" t="s">
        <v>22715</v>
      </c>
      <c r="D20711" s="54">
        <v>45699</v>
      </c>
      <c r="E20711" s="138"/>
      <c r="F20711" s="54"/>
      <c r="G20711" s="32" t="s">
        <v>22715</v>
      </c>
      <c r="H20711" s="54">
        <v>45709</v>
      </c>
      <c r="I20711" s="32"/>
      <c r="J20711" s="41"/>
      <c r="K20711" s="15"/>
      <c r="L20711" s="12"/>
      <c r="M20711" s="32"/>
      <c r="N20711" s="32"/>
      <c r="O20711" s="54"/>
      <c r="P20711" s="54"/>
    </row>
    <row r="20712" spans="1:16" x14ac:dyDescent="0.3">
      <c r="A20712" s="37">
        <v>20697</v>
      </c>
      <c r="B20712" s="32" t="s">
        <v>160</v>
      </c>
      <c r="C20712" s="32" t="s">
        <v>22716</v>
      </c>
      <c r="D20712" s="54">
        <v>45699</v>
      </c>
      <c r="E20712" s="138"/>
      <c r="F20712" s="54"/>
      <c r="G20712" s="32" t="s">
        <v>22716</v>
      </c>
      <c r="H20712" s="54">
        <v>45709</v>
      </c>
      <c r="I20712" s="32"/>
      <c r="J20712" s="41"/>
      <c r="K20712" s="15"/>
      <c r="L20712" s="12"/>
      <c r="M20712" s="32"/>
      <c r="N20712" s="32"/>
      <c r="O20712" s="54"/>
      <c r="P20712" s="54"/>
    </row>
    <row r="20713" spans="1:16" x14ac:dyDescent="0.3">
      <c r="A20713" s="37">
        <v>20698</v>
      </c>
      <c r="B20713" s="32" t="s">
        <v>160</v>
      </c>
      <c r="C20713" s="32" t="s">
        <v>22717</v>
      </c>
      <c r="D20713" s="54">
        <v>45699</v>
      </c>
      <c r="E20713" s="138"/>
      <c r="F20713" s="54"/>
      <c r="G20713" s="32" t="str">
        <f>_xlfn.XLOOKUP(C20713,'[1]Total an gazier'!$J:$J,'[1]Total an gazier'!$AB:$AB)</f>
        <v>BL_7064</v>
      </c>
      <c r="H20713" s="54">
        <f>_xlfn.XLOOKUP(C20713,'[1]Total an gazier'!$J:$J,'[1]Total an gazier'!$AC:$AC)</f>
        <v>45709</v>
      </c>
      <c r="I20713" s="32"/>
      <c r="J20713" s="41"/>
      <c r="K20713" s="15"/>
      <c r="L20713" s="12"/>
      <c r="M20713" s="32"/>
      <c r="N20713" s="32"/>
      <c r="O20713" s="54"/>
      <c r="P20713" s="54"/>
    </row>
    <row r="20714" spans="1:16" x14ac:dyDescent="0.3">
      <c r="A20714" s="37">
        <v>20699</v>
      </c>
      <c r="B20714" s="32" t="s">
        <v>160</v>
      </c>
      <c r="C20714" s="32" t="s">
        <v>22718</v>
      </c>
      <c r="D20714" s="54">
        <v>45699</v>
      </c>
      <c r="E20714" s="138"/>
      <c r="F20714" s="54"/>
      <c r="G20714" s="32" t="s">
        <v>22718</v>
      </c>
      <c r="H20714" s="54">
        <v>45709</v>
      </c>
      <c r="I20714" s="32"/>
      <c r="J20714" s="41"/>
      <c r="K20714" s="15"/>
      <c r="L20714" s="12"/>
      <c r="M20714" s="32"/>
      <c r="N20714" s="32"/>
      <c r="O20714" s="54"/>
      <c r="P20714" s="54"/>
    </row>
    <row r="20715" spans="1:16" x14ac:dyDescent="0.3">
      <c r="A20715" s="37">
        <v>20700</v>
      </c>
      <c r="B20715" s="32" t="s">
        <v>145</v>
      </c>
      <c r="C20715" s="32" t="s">
        <v>22719</v>
      </c>
      <c r="D20715" s="54">
        <v>45699</v>
      </c>
      <c r="E20715" s="138" t="s">
        <v>22828</v>
      </c>
      <c r="F20715" s="54" t="s">
        <v>10931</v>
      </c>
      <c r="G20715" s="138"/>
      <c r="H20715" s="54"/>
      <c r="I20715" s="32"/>
      <c r="J20715" s="41"/>
      <c r="K20715" s="15"/>
      <c r="L20715" s="12"/>
      <c r="M20715" s="32"/>
      <c r="N20715" s="32"/>
      <c r="O20715" s="54"/>
      <c r="P20715" s="54"/>
    </row>
    <row r="20716" spans="1:16" x14ac:dyDescent="0.3">
      <c r="A20716" s="37">
        <v>20701</v>
      </c>
      <c r="B20716" s="32" t="s">
        <v>145</v>
      </c>
      <c r="C20716" s="32" t="s">
        <v>22720</v>
      </c>
      <c r="D20716" s="54">
        <v>45699</v>
      </c>
      <c r="E20716" s="138"/>
      <c r="F20716" s="54"/>
      <c r="G20716" s="32" t="s">
        <v>22720</v>
      </c>
      <c r="H20716" s="54">
        <v>45708</v>
      </c>
      <c r="I20716" s="32"/>
      <c r="J20716" s="41"/>
      <c r="K20716" s="15"/>
      <c r="L20716" s="12"/>
      <c r="M20716" s="32"/>
      <c r="N20716" s="32"/>
      <c r="O20716" s="54"/>
      <c r="P20716" s="54"/>
    </row>
    <row r="20717" spans="1:16" x14ac:dyDescent="0.3">
      <c r="A20717" s="37">
        <v>20702</v>
      </c>
      <c r="B20717" s="32" t="s">
        <v>145</v>
      </c>
      <c r="C20717" s="32" t="s">
        <v>22721</v>
      </c>
      <c r="D20717" s="54">
        <v>45699</v>
      </c>
      <c r="E20717" s="138" t="s">
        <v>22826</v>
      </c>
      <c r="F20717" s="54">
        <v>45719</v>
      </c>
      <c r="G20717" s="32" t="s">
        <v>22721</v>
      </c>
      <c r="H20717" s="54">
        <v>45722</v>
      </c>
      <c r="I20717" s="32"/>
      <c r="J20717" s="41"/>
      <c r="K20717" s="15"/>
      <c r="L20717" s="12"/>
      <c r="M20717" s="32"/>
      <c r="N20717" s="32"/>
      <c r="O20717" s="54"/>
      <c r="P20717" s="54"/>
    </row>
    <row r="20718" spans="1:16" x14ac:dyDescent="0.3">
      <c r="A20718" s="37">
        <v>20703</v>
      </c>
      <c r="B20718" s="32" t="s">
        <v>145</v>
      </c>
      <c r="C20718" s="32" t="s">
        <v>22722</v>
      </c>
      <c r="D20718" s="54">
        <v>45699</v>
      </c>
      <c r="E20718" s="138"/>
      <c r="F20718" s="54"/>
      <c r="G20718" s="32" t="s">
        <v>22722</v>
      </c>
      <c r="H20718" s="54">
        <v>45708</v>
      </c>
      <c r="I20718" s="32"/>
      <c r="J20718" s="41"/>
      <c r="K20718" s="15"/>
      <c r="L20718" s="12"/>
      <c r="M20718" s="32"/>
      <c r="N20718" s="32"/>
      <c r="O20718" s="54"/>
      <c r="P20718" s="54"/>
    </row>
    <row r="20719" spans="1:16" x14ac:dyDescent="0.3">
      <c r="A20719" s="37">
        <v>20704</v>
      </c>
      <c r="B20719" s="32" t="s">
        <v>145</v>
      </c>
      <c r="C20719" s="32" t="s">
        <v>22723</v>
      </c>
      <c r="D20719" s="54">
        <v>45699</v>
      </c>
      <c r="E20719" s="138"/>
      <c r="F20719" s="54"/>
      <c r="G20719" s="32" t="s">
        <v>22723</v>
      </c>
      <c r="H20719" s="54">
        <v>45708</v>
      </c>
      <c r="I20719" s="32"/>
      <c r="J20719" s="41"/>
      <c r="K20719" s="15"/>
      <c r="L20719" s="12"/>
      <c r="M20719" s="32"/>
      <c r="N20719" s="32"/>
      <c r="O20719" s="54"/>
      <c r="P20719" s="54"/>
    </row>
    <row r="20720" spans="1:16" x14ac:dyDescent="0.3">
      <c r="A20720" s="37">
        <v>20705</v>
      </c>
      <c r="B20720" s="32" t="s">
        <v>145</v>
      </c>
      <c r="C20720" s="32" t="s">
        <v>22724</v>
      </c>
      <c r="D20720" s="54">
        <v>45699</v>
      </c>
      <c r="E20720" s="138" t="s">
        <v>22827</v>
      </c>
      <c r="F20720" s="54" t="s">
        <v>10931</v>
      </c>
      <c r="G20720" s="138"/>
      <c r="H20720" s="54"/>
      <c r="I20720" s="32"/>
      <c r="J20720" s="41"/>
      <c r="K20720" s="15"/>
      <c r="L20720" s="12"/>
      <c r="M20720" s="32"/>
      <c r="N20720" s="32"/>
      <c r="O20720" s="54"/>
      <c r="P20720" s="54"/>
    </row>
    <row r="20721" spans="1:16" x14ac:dyDescent="0.3">
      <c r="A20721" s="37">
        <v>20706</v>
      </c>
      <c r="B20721" s="32" t="s">
        <v>191</v>
      </c>
      <c r="C20721" s="32" t="s">
        <v>22725</v>
      </c>
      <c r="D20721" s="54">
        <v>45699</v>
      </c>
      <c r="E20721" s="138"/>
      <c r="F20721" s="54"/>
      <c r="G20721" s="32" t="s">
        <v>22725</v>
      </c>
      <c r="H20721" s="54">
        <v>45720</v>
      </c>
      <c r="I20721" s="32"/>
      <c r="J20721" s="41"/>
      <c r="K20721" s="15"/>
      <c r="L20721" s="12"/>
      <c r="M20721" s="32"/>
      <c r="N20721" s="32"/>
      <c r="O20721" s="54"/>
      <c r="P20721" s="54"/>
    </row>
    <row r="20722" spans="1:16" x14ac:dyDescent="0.3">
      <c r="A20722" s="37">
        <v>20707</v>
      </c>
      <c r="B20722" s="32" t="s">
        <v>5</v>
      </c>
      <c r="C20722" s="32" t="s">
        <v>22726</v>
      </c>
      <c r="D20722" s="54">
        <v>45699</v>
      </c>
      <c r="E20722" s="138"/>
      <c r="F20722" s="54"/>
      <c r="G20722" s="32" t="s">
        <v>22726</v>
      </c>
      <c r="H20722" s="54">
        <v>45707</v>
      </c>
      <c r="I20722" s="32"/>
      <c r="J20722" s="41"/>
      <c r="K20722" s="15"/>
      <c r="L20722" s="12"/>
      <c r="M20722" s="32"/>
      <c r="N20722" s="32"/>
      <c r="O20722" s="54"/>
      <c r="P20722" s="54"/>
    </row>
    <row r="20723" spans="1:16" x14ac:dyDescent="0.3">
      <c r="A20723" s="37">
        <v>20708</v>
      </c>
      <c r="B20723" s="32" t="s">
        <v>5</v>
      </c>
      <c r="C20723" s="32" t="s">
        <v>22727</v>
      </c>
      <c r="D20723" s="54">
        <v>45699</v>
      </c>
      <c r="E20723" s="138"/>
      <c r="F20723" s="54"/>
      <c r="G20723" s="32" t="s">
        <v>22727</v>
      </c>
      <c r="H20723" s="54">
        <v>45712</v>
      </c>
      <c r="I20723" s="32"/>
      <c r="J20723" s="41"/>
      <c r="K20723" s="15"/>
      <c r="L20723" s="12"/>
      <c r="M20723" s="32"/>
      <c r="N20723" s="32"/>
      <c r="O20723" s="54"/>
      <c r="P20723" s="54"/>
    </row>
    <row r="20724" spans="1:16" x14ac:dyDescent="0.3">
      <c r="A20724" s="37">
        <v>20709</v>
      </c>
      <c r="B20724" s="32" t="s">
        <v>183</v>
      </c>
      <c r="C20724" s="32" t="s">
        <v>22728</v>
      </c>
      <c r="D20724" s="54">
        <v>45699</v>
      </c>
      <c r="E20724" s="138"/>
      <c r="F20724" s="54"/>
      <c r="G20724" s="185"/>
      <c r="H20724" s="54"/>
      <c r="I20724" s="32"/>
      <c r="J20724" s="41"/>
      <c r="K20724" s="32" t="s">
        <v>22728</v>
      </c>
      <c r="L20724" s="54">
        <v>45705</v>
      </c>
      <c r="M20724" s="32"/>
      <c r="N20724" s="32"/>
      <c r="O20724" s="54"/>
      <c r="P20724" s="54"/>
    </row>
    <row r="20725" spans="1:16" x14ac:dyDescent="0.3">
      <c r="A20725" s="37">
        <v>20710</v>
      </c>
      <c r="B20725" s="32" t="s">
        <v>183</v>
      </c>
      <c r="C20725" s="32" t="s">
        <v>22729</v>
      </c>
      <c r="D20725" s="54">
        <v>45699</v>
      </c>
      <c r="E20725" s="138"/>
      <c r="F20725" s="54"/>
      <c r="G20725" s="185" t="s">
        <v>22729</v>
      </c>
      <c r="H20725" s="54">
        <v>45705</v>
      </c>
      <c r="I20725" s="32"/>
      <c r="J20725" s="41"/>
      <c r="K20725" s="15"/>
      <c r="L20725" s="12"/>
      <c r="M20725" s="32"/>
      <c r="N20725" s="32"/>
      <c r="O20725" s="54"/>
      <c r="P20725" s="54"/>
    </row>
    <row r="20726" spans="1:16" x14ac:dyDescent="0.3">
      <c r="A20726" s="37">
        <v>20711</v>
      </c>
      <c r="B20726" s="32" t="s">
        <v>183</v>
      </c>
      <c r="C20726" s="32" t="s">
        <v>22730</v>
      </c>
      <c r="D20726" s="54">
        <v>45699</v>
      </c>
      <c r="E20726" s="138"/>
      <c r="F20726" s="54"/>
      <c r="G20726" s="32" t="s">
        <v>22730</v>
      </c>
      <c r="H20726" s="54">
        <v>45712</v>
      </c>
      <c r="I20726" s="32"/>
      <c r="J20726" s="41"/>
      <c r="K20726" s="15"/>
      <c r="L20726" s="12"/>
      <c r="M20726" s="32"/>
      <c r="N20726" s="32"/>
      <c r="O20726" s="54"/>
      <c r="P20726" s="54"/>
    </row>
    <row r="20727" spans="1:16" x14ac:dyDescent="0.3">
      <c r="A20727" s="37">
        <v>20712</v>
      </c>
      <c r="B20727" s="32" t="s">
        <v>183</v>
      </c>
      <c r="C20727" s="32" t="s">
        <v>22731</v>
      </c>
      <c r="D20727" s="54">
        <v>45699</v>
      </c>
      <c r="E20727" s="138"/>
      <c r="F20727" s="54"/>
      <c r="G20727" s="185" t="s">
        <v>22731</v>
      </c>
      <c r="H20727" s="54">
        <v>45705</v>
      </c>
      <c r="I20727" s="32"/>
      <c r="J20727" s="41"/>
      <c r="K20727" s="15"/>
      <c r="L20727" s="12"/>
      <c r="M20727" s="32"/>
      <c r="N20727" s="32"/>
      <c r="O20727" s="54"/>
      <c r="P20727" s="54"/>
    </row>
    <row r="20728" spans="1:16" x14ac:dyDescent="0.3">
      <c r="A20728" s="37">
        <v>20713</v>
      </c>
      <c r="B20728" s="32" t="s">
        <v>183</v>
      </c>
      <c r="C20728" s="32" t="s">
        <v>22732</v>
      </c>
      <c r="D20728" s="54">
        <v>45699</v>
      </c>
      <c r="E20728" s="138"/>
      <c r="F20728" s="54"/>
      <c r="G20728" s="32" t="s">
        <v>22732</v>
      </c>
      <c r="H20728" s="54">
        <v>45705</v>
      </c>
      <c r="I20728" s="32"/>
      <c r="J20728" s="41"/>
      <c r="K20728" s="15"/>
      <c r="L20728" s="12"/>
      <c r="M20728" s="32"/>
      <c r="N20728" s="32"/>
      <c r="O20728" s="54"/>
      <c r="P20728" s="54"/>
    </row>
    <row r="20729" spans="1:16" x14ac:dyDescent="0.3">
      <c r="A20729" s="37">
        <v>20714</v>
      </c>
      <c r="B20729" s="32" t="s">
        <v>145</v>
      </c>
      <c r="C20729" s="32" t="s">
        <v>22737</v>
      </c>
      <c r="D20729" s="54">
        <v>45699</v>
      </c>
      <c r="E20729" s="138" t="s">
        <v>22942</v>
      </c>
      <c r="F20729" s="54" t="s">
        <v>10931</v>
      </c>
      <c r="G20729" s="138"/>
      <c r="H20729" s="54"/>
      <c r="I20729" s="32"/>
      <c r="J20729" s="41"/>
      <c r="K20729" s="15"/>
      <c r="L20729" s="12"/>
      <c r="M20729" s="32"/>
      <c r="N20729" s="32"/>
      <c r="O20729" s="54"/>
      <c r="P20729" s="54"/>
    </row>
    <row r="20730" spans="1:16" x14ac:dyDescent="0.3">
      <c r="A20730" s="37">
        <v>20715</v>
      </c>
      <c r="B20730" s="32" t="s">
        <v>145</v>
      </c>
      <c r="C20730" s="32" t="s">
        <v>22738</v>
      </c>
      <c r="D20730" s="54">
        <v>45700</v>
      </c>
      <c r="E20730" s="190" t="s">
        <v>22941</v>
      </c>
      <c r="F20730" s="54">
        <v>45722</v>
      </c>
      <c r="G20730" s="32" t="s">
        <v>22738</v>
      </c>
      <c r="H20730" s="54">
        <v>45737</v>
      </c>
      <c r="I20730" s="32"/>
      <c r="J20730" s="41"/>
      <c r="K20730" s="15"/>
      <c r="L20730" s="12"/>
      <c r="M20730" s="32"/>
      <c r="N20730" s="32"/>
      <c r="O20730" s="54"/>
      <c r="P20730" s="54"/>
    </row>
    <row r="20731" spans="1:16" x14ac:dyDescent="0.3">
      <c r="A20731" s="37">
        <v>20716</v>
      </c>
      <c r="B20731" s="32" t="s">
        <v>145</v>
      </c>
      <c r="C20731" s="32" t="s">
        <v>22739</v>
      </c>
      <c r="D20731" s="54">
        <v>45700</v>
      </c>
      <c r="E20731" s="190" t="s">
        <v>22941</v>
      </c>
      <c r="F20731" s="54">
        <v>45722</v>
      </c>
      <c r="G20731" s="32" t="str">
        <f>_xlfn.XLOOKUP(C20731,'[1]Total an gazier'!$J:$J,'[1]Total an gazier'!$AB:$AB)</f>
        <v>BL_7076</v>
      </c>
      <c r="H20731" s="54">
        <f>_xlfn.XLOOKUP(C20731,'[1]Total an gazier'!$J:$J,'[1]Total an gazier'!$AC:$AC)</f>
        <v>45737</v>
      </c>
      <c r="I20731" s="32"/>
      <c r="J20731" s="41"/>
      <c r="K20731" s="15"/>
      <c r="L20731" s="12"/>
      <c r="M20731" s="32"/>
      <c r="N20731" s="32"/>
      <c r="O20731" s="54"/>
      <c r="P20731" s="54"/>
    </row>
    <row r="20732" spans="1:16" x14ac:dyDescent="0.3">
      <c r="A20732" s="37">
        <v>20717</v>
      </c>
      <c r="B20732" s="32" t="s">
        <v>160</v>
      </c>
      <c r="C20732" s="32" t="s">
        <v>22740</v>
      </c>
      <c r="D20732" s="54">
        <v>45699</v>
      </c>
      <c r="E20732" s="138" t="s">
        <v>22945</v>
      </c>
      <c r="F20732" s="54" t="s">
        <v>10931</v>
      </c>
      <c r="G20732" s="185"/>
      <c r="H20732" s="186"/>
      <c r="I20732" s="32"/>
      <c r="J20732" s="41"/>
      <c r="K20732" s="15"/>
      <c r="L20732" s="12"/>
      <c r="M20732" s="32"/>
      <c r="N20732" s="32"/>
      <c r="O20732" s="54"/>
      <c r="P20732" s="54"/>
    </row>
    <row r="20733" spans="1:16" x14ac:dyDescent="0.3">
      <c r="A20733" s="37">
        <v>20718</v>
      </c>
      <c r="B20733" s="32" t="s">
        <v>145</v>
      </c>
      <c r="C20733" s="32" t="s">
        <v>22741</v>
      </c>
      <c r="D20733" s="54">
        <v>45699</v>
      </c>
      <c r="E20733" s="190" t="s">
        <v>22941</v>
      </c>
      <c r="F20733" s="54">
        <v>45722</v>
      </c>
      <c r="G20733" s="32" t="s">
        <v>22741</v>
      </c>
      <c r="H20733" s="54">
        <v>45737</v>
      </c>
      <c r="I20733" s="32"/>
      <c r="J20733" s="41"/>
      <c r="K20733" s="15"/>
      <c r="L20733" s="12"/>
      <c r="M20733" s="32"/>
      <c r="N20733" s="32"/>
      <c r="O20733" s="54"/>
      <c r="P20733" s="54"/>
    </row>
    <row r="20734" spans="1:16" x14ac:dyDescent="0.3">
      <c r="A20734" s="37">
        <v>20719</v>
      </c>
      <c r="B20734" s="32" t="s">
        <v>145</v>
      </c>
      <c r="C20734" s="32" t="s">
        <v>22742</v>
      </c>
      <c r="D20734" s="54">
        <v>45699</v>
      </c>
      <c r="E20734" s="190" t="s">
        <v>22941</v>
      </c>
      <c r="F20734" s="54">
        <v>45722</v>
      </c>
      <c r="G20734" s="32" t="s">
        <v>22742</v>
      </c>
      <c r="H20734" s="54">
        <v>45737</v>
      </c>
      <c r="I20734" s="32"/>
      <c r="J20734" s="41"/>
      <c r="K20734" s="15"/>
      <c r="L20734" s="12"/>
      <c r="M20734" s="32"/>
      <c r="N20734" s="32"/>
      <c r="O20734" s="54"/>
      <c r="P20734" s="54"/>
    </row>
    <row r="20735" spans="1:16" x14ac:dyDescent="0.3">
      <c r="A20735" s="37">
        <v>20720</v>
      </c>
      <c r="B20735" s="32" t="s">
        <v>145</v>
      </c>
      <c r="C20735" s="32" t="s">
        <v>22743</v>
      </c>
      <c r="D20735" s="54">
        <v>45699</v>
      </c>
      <c r="E20735" s="190" t="s">
        <v>22941</v>
      </c>
      <c r="F20735" s="54">
        <v>45722</v>
      </c>
      <c r="G20735" s="32" t="s">
        <v>22743</v>
      </c>
      <c r="H20735" s="54">
        <v>45737</v>
      </c>
      <c r="I20735" s="32"/>
      <c r="J20735" s="41"/>
      <c r="K20735" s="15"/>
      <c r="L20735" s="12"/>
      <c r="M20735" s="32"/>
      <c r="N20735" s="32"/>
      <c r="O20735" s="54"/>
      <c r="P20735" s="54"/>
    </row>
    <row r="20736" spans="1:16" x14ac:dyDescent="0.3">
      <c r="A20736" s="37">
        <v>20721</v>
      </c>
      <c r="B20736" s="32" t="s">
        <v>183</v>
      </c>
      <c r="C20736" s="32" t="s">
        <v>22744</v>
      </c>
      <c r="D20736" s="54">
        <v>45699</v>
      </c>
      <c r="E20736" s="190"/>
      <c r="F20736" s="54"/>
      <c r="G20736" s="185"/>
      <c r="H20736" s="186"/>
      <c r="I20736" s="32"/>
      <c r="J20736" s="41"/>
      <c r="K20736" s="32" t="s">
        <v>22744</v>
      </c>
      <c r="L20736" s="54">
        <v>45712</v>
      </c>
      <c r="M20736" s="32"/>
      <c r="N20736" s="32"/>
      <c r="O20736" s="54"/>
      <c r="P20736" s="54"/>
    </row>
    <row r="20737" spans="1:16" x14ac:dyDescent="0.3">
      <c r="A20737" s="37">
        <v>20722</v>
      </c>
      <c r="B20737" s="32" t="s">
        <v>183</v>
      </c>
      <c r="C20737" s="32" t="s">
        <v>22745</v>
      </c>
      <c r="D20737" s="54">
        <v>45699</v>
      </c>
      <c r="E20737" s="37" t="s">
        <v>10923</v>
      </c>
      <c r="F20737" s="45" t="s">
        <v>10931</v>
      </c>
      <c r="G20737" s="32"/>
      <c r="H20737" s="54"/>
      <c r="I20737" s="32"/>
      <c r="J20737" s="41"/>
      <c r="K20737" s="15"/>
      <c r="L20737" s="12"/>
      <c r="M20737" s="32"/>
      <c r="N20737" s="32"/>
      <c r="O20737" s="54"/>
      <c r="P20737" s="54"/>
    </row>
    <row r="20738" spans="1:16" x14ac:dyDescent="0.3">
      <c r="A20738" s="37">
        <v>20723</v>
      </c>
      <c r="B20738" s="32" t="s">
        <v>5</v>
      </c>
      <c r="C20738" s="32" t="s">
        <v>22746</v>
      </c>
      <c r="D20738" s="54">
        <v>45699</v>
      </c>
      <c r="E20738" s="190"/>
      <c r="F20738" s="54"/>
      <c r="G20738" s="32" t="s">
        <v>22746</v>
      </c>
      <c r="H20738" s="54">
        <v>45712</v>
      </c>
      <c r="I20738" s="32"/>
      <c r="J20738" s="41"/>
      <c r="K20738" s="15"/>
      <c r="L20738" s="12"/>
      <c r="M20738" s="32"/>
      <c r="N20738" s="32"/>
      <c r="O20738" s="54"/>
      <c r="P20738" s="54"/>
    </row>
    <row r="20739" spans="1:16" x14ac:dyDescent="0.3">
      <c r="A20739" s="37">
        <v>20724</v>
      </c>
      <c r="B20739" s="32" t="s">
        <v>160</v>
      </c>
      <c r="C20739" s="32" t="s">
        <v>22747</v>
      </c>
      <c r="D20739" s="54">
        <v>45699</v>
      </c>
      <c r="E20739" s="190"/>
      <c r="F20739" s="54"/>
      <c r="G20739" s="32" t="s">
        <v>22747</v>
      </c>
      <c r="H20739" s="54">
        <v>45707</v>
      </c>
      <c r="I20739" s="32"/>
      <c r="J20739" s="41"/>
      <c r="K20739" s="15"/>
      <c r="L20739" s="12"/>
      <c r="M20739" s="32"/>
      <c r="N20739" s="32"/>
      <c r="O20739" s="54"/>
      <c r="P20739" s="54"/>
    </row>
    <row r="20740" spans="1:16" x14ac:dyDescent="0.3">
      <c r="A20740" s="37">
        <v>20725</v>
      </c>
      <c r="B20740" s="32" t="s">
        <v>5</v>
      </c>
      <c r="C20740" s="32" t="s">
        <v>22748</v>
      </c>
      <c r="D20740" s="54">
        <v>45699</v>
      </c>
      <c r="E20740" s="138"/>
      <c r="F20740" s="54"/>
      <c r="G20740" s="32" t="s">
        <v>22748</v>
      </c>
      <c r="H20740" s="54">
        <v>45712</v>
      </c>
      <c r="I20740" s="32"/>
      <c r="J20740" s="41"/>
      <c r="K20740" s="15"/>
      <c r="L20740" s="12"/>
      <c r="M20740" s="32"/>
      <c r="N20740" s="32"/>
      <c r="O20740" s="54"/>
      <c r="P20740" s="54"/>
    </row>
    <row r="20741" spans="1:16" x14ac:dyDescent="0.3">
      <c r="A20741" s="37">
        <v>20726</v>
      </c>
      <c r="B20741" s="32" t="s">
        <v>183</v>
      </c>
      <c r="C20741" s="32" t="s">
        <v>22750</v>
      </c>
      <c r="D20741" s="54">
        <v>45700</v>
      </c>
      <c r="E20741" s="138"/>
      <c r="F20741" s="54"/>
      <c r="G20741" s="185"/>
      <c r="H20741" s="186"/>
      <c r="I20741" s="32"/>
      <c r="J20741" s="41"/>
      <c r="K20741" s="32" t="s">
        <v>22750</v>
      </c>
      <c r="L20741" s="54">
        <v>45712</v>
      </c>
      <c r="M20741" s="32"/>
      <c r="N20741" s="32"/>
      <c r="O20741" s="54"/>
      <c r="P20741" s="54"/>
    </row>
    <row r="20742" spans="1:16" x14ac:dyDescent="0.3">
      <c r="A20742" s="37">
        <v>20727</v>
      </c>
      <c r="B20742" s="32" t="s">
        <v>183</v>
      </c>
      <c r="C20742" s="32" t="s">
        <v>22751</v>
      </c>
      <c r="D20742" s="54">
        <v>45700</v>
      </c>
      <c r="E20742" s="138"/>
      <c r="F20742" s="54"/>
      <c r="G20742" s="185"/>
      <c r="H20742" s="186"/>
      <c r="I20742" s="32"/>
      <c r="J20742" s="41"/>
      <c r="K20742" s="32" t="s">
        <v>22751</v>
      </c>
      <c r="L20742" s="54">
        <v>45712</v>
      </c>
      <c r="M20742" s="32"/>
      <c r="N20742" s="32"/>
      <c r="O20742" s="54"/>
      <c r="P20742" s="54"/>
    </row>
    <row r="20743" spans="1:16" x14ac:dyDescent="0.3">
      <c r="A20743" s="37">
        <v>20728</v>
      </c>
      <c r="B20743" s="32" t="s">
        <v>5</v>
      </c>
      <c r="C20743" s="32" t="s">
        <v>22752</v>
      </c>
      <c r="D20743" s="54">
        <v>45701</v>
      </c>
      <c r="E20743" s="138"/>
      <c r="F20743" s="54"/>
      <c r="G20743" s="32" t="s">
        <v>22752</v>
      </c>
      <c r="H20743" s="54">
        <v>45712</v>
      </c>
      <c r="I20743" s="32"/>
      <c r="J20743" s="41"/>
      <c r="K20743" s="15"/>
      <c r="L20743" s="12"/>
      <c r="M20743" s="32"/>
      <c r="N20743" s="32"/>
      <c r="O20743" s="54"/>
      <c r="P20743" s="54"/>
    </row>
    <row r="20744" spans="1:16" x14ac:dyDescent="0.3">
      <c r="A20744" s="37">
        <v>20729</v>
      </c>
      <c r="B20744" s="32" t="s">
        <v>145</v>
      </c>
      <c r="C20744" s="32" t="s">
        <v>22753</v>
      </c>
      <c r="D20744" s="54">
        <v>45701</v>
      </c>
      <c r="E20744" s="190" t="s">
        <v>22941</v>
      </c>
      <c r="F20744" s="54">
        <v>45722</v>
      </c>
      <c r="G20744" s="32" t="s">
        <v>22753</v>
      </c>
      <c r="H20744" s="54">
        <v>45737</v>
      </c>
      <c r="I20744" s="32"/>
      <c r="J20744" s="41"/>
      <c r="K20744" s="15"/>
      <c r="L20744" s="12"/>
      <c r="M20744" s="32"/>
      <c r="N20744" s="32"/>
      <c r="O20744" s="54"/>
      <c r="P20744" s="54"/>
    </row>
    <row r="20745" spans="1:16" x14ac:dyDescent="0.3">
      <c r="A20745" s="37">
        <v>20730</v>
      </c>
      <c r="B20745" s="32" t="s">
        <v>145</v>
      </c>
      <c r="C20745" s="32" t="s">
        <v>22754</v>
      </c>
      <c r="D20745" s="54">
        <v>45701</v>
      </c>
      <c r="E20745" s="190" t="s">
        <v>22941</v>
      </c>
      <c r="F20745" s="54">
        <v>45722</v>
      </c>
      <c r="G20745" s="32" t="s">
        <v>22754</v>
      </c>
      <c r="H20745" s="54">
        <v>45737</v>
      </c>
      <c r="I20745" s="32"/>
      <c r="J20745" s="41"/>
      <c r="K20745" s="15"/>
      <c r="L20745" s="12"/>
      <c r="M20745" s="32"/>
      <c r="N20745" s="32"/>
      <c r="O20745" s="54"/>
      <c r="P20745" s="54"/>
    </row>
    <row r="20746" spans="1:16" x14ac:dyDescent="0.3">
      <c r="A20746" s="37">
        <v>20731</v>
      </c>
      <c r="B20746" s="32" t="s">
        <v>145</v>
      </c>
      <c r="C20746" s="32" t="s">
        <v>22755</v>
      </c>
      <c r="D20746" s="54">
        <v>45701</v>
      </c>
      <c r="E20746" s="190" t="s">
        <v>22941</v>
      </c>
      <c r="F20746" s="54">
        <v>45722</v>
      </c>
      <c r="G20746" s="32" t="s">
        <v>22755</v>
      </c>
      <c r="H20746" s="54">
        <v>45737</v>
      </c>
      <c r="I20746" s="32"/>
      <c r="J20746" s="41"/>
      <c r="K20746" s="15"/>
      <c r="L20746" s="12"/>
      <c r="M20746" s="32"/>
      <c r="N20746" s="32"/>
      <c r="O20746" s="54"/>
      <c r="P20746" s="54"/>
    </row>
    <row r="20747" spans="1:16" x14ac:dyDescent="0.3">
      <c r="A20747" s="37">
        <v>20732</v>
      </c>
      <c r="B20747" s="32" t="s">
        <v>145</v>
      </c>
      <c r="C20747" s="32" t="s">
        <v>22756</v>
      </c>
      <c r="D20747" s="54">
        <v>45701</v>
      </c>
      <c r="E20747" s="190" t="s">
        <v>22941</v>
      </c>
      <c r="F20747" s="54">
        <v>45722</v>
      </c>
      <c r="G20747" s="32" t="s">
        <v>22756</v>
      </c>
      <c r="H20747" s="54">
        <v>45737</v>
      </c>
      <c r="I20747" s="32"/>
      <c r="J20747" s="41"/>
      <c r="K20747" s="15"/>
      <c r="L20747" s="12"/>
      <c r="M20747" s="32"/>
      <c r="N20747" s="32"/>
      <c r="O20747" s="54"/>
      <c r="P20747" s="54"/>
    </row>
    <row r="20748" spans="1:16" x14ac:dyDescent="0.3">
      <c r="A20748" s="37">
        <v>20733</v>
      </c>
      <c r="B20748" s="32" t="s">
        <v>145</v>
      </c>
      <c r="C20748" s="32" t="s">
        <v>22757</v>
      </c>
      <c r="D20748" s="54">
        <v>45701</v>
      </c>
      <c r="E20748" s="190" t="s">
        <v>22941</v>
      </c>
      <c r="F20748" s="54">
        <v>45722</v>
      </c>
      <c r="G20748" s="32" t="s">
        <v>22757</v>
      </c>
      <c r="H20748" s="54">
        <v>45737</v>
      </c>
      <c r="I20748" s="32"/>
      <c r="J20748" s="41"/>
      <c r="K20748" s="15"/>
      <c r="L20748" s="12"/>
      <c r="M20748" s="32"/>
      <c r="N20748" s="32"/>
      <c r="O20748" s="54"/>
      <c r="P20748" s="54"/>
    </row>
    <row r="20749" spans="1:16" x14ac:dyDescent="0.3">
      <c r="A20749" s="37">
        <v>20734</v>
      </c>
      <c r="B20749" s="32" t="s">
        <v>183</v>
      </c>
      <c r="C20749" s="32" t="s">
        <v>22758</v>
      </c>
      <c r="D20749" s="54">
        <v>45701</v>
      </c>
      <c r="E20749" s="138"/>
      <c r="F20749" s="54"/>
      <c r="G20749" s="32" t="s">
        <v>22758</v>
      </c>
      <c r="H20749" s="54">
        <v>45712</v>
      </c>
      <c r="I20749" s="32"/>
      <c r="J20749" s="41"/>
      <c r="K20749" s="15"/>
      <c r="L20749" s="12"/>
      <c r="M20749" s="32"/>
      <c r="N20749" s="32"/>
      <c r="O20749" s="54"/>
      <c r="P20749" s="54"/>
    </row>
    <row r="20750" spans="1:16" x14ac:dyDescent="0.3">
      <c r="A20750" s="37">
        <v>20735</v>
      </c>
      <c r="B20750" s="32" t="s">
        <v>183</v>
      </c>
      <c r="C20750" s="32" t="s">
        <v>22759</v>
      </c>
      <c r="D20750" s="54">
        <v>45701</v>
      </c>
      <c r="E20750" s="138"/>
      <c r="F20750" s="54"/>
      <c r="G20750" s="32" t="s">
        <v>22759</v>
      </c>
      <c r="H20750" s="54">
        <v>45712</v>
      </c>
      <c r="I20750" s="32"/>
      <c r="J20750" s="41"/>
      <c r="K20750" s="15"/>
      <c r="L20750" s="12"/>
      <c r="M20750" s="32"/>
      <c r="N20750" s="32"/>
      <c r="O20750" s="54"/>
      <c r="P20750" s="54"/>
    </row>
    <row r="20751" spans="1:16" x14ac:dyDescent="0.3">
      <c r="A20751" s="37">
        <v>20736</v>
      </c>
      <c r="B20751" s="32" t="s">
        <v>183</v>
      </c>
      <c r="C20751" s="32" t="s">
        <v>22760</v>
      </c>
      <c r="D20751" s="54">
        <v>45701</v>
      </c>
      <c r="E20751" s="138"/>
      <c r="F20751" s="54"/>
      <c r="G20751" s="185" t="s">
        <v>22760</v>
      </c>
      <c r="H20751" s="54">
        <v>45712</v>
      </c>
      <c r="I20751" s="32"/>
      <c r="J20751" s="41"/>
      <c r="K20751" s="15"/>
      <c r="L20751" s="12"/>
      <c r="M20751" s="32"/>
      <c r="N20751" s="32"/>
      <c r="O20751" s="54"/>
      <c r="P20751" s="54"/>
    </row>
    <row r="20752" spans="1:16" x14ac:dyDescent="0.3">
      <c r="A20752" s="37">
        <v>20737</v>
      </c>
      <c r="B20752" s="32" t="s">
        <v>183</v>
      </c>
      <c r="C20752" s="32" t="s">
        <v>22761</v>
      </c>
      <c r="D20752" s="54">
        <v>45701</v>
      </c>
      <c r="E20752" s="138"/>
      <c r="F20752" s="54"/>
      <c r="G20752" s="32" t="s">
        <v>22761</v>
      </c>
      <c r="H20752" s="54">
        <v>45712</v>
      </c>
      <c r="I20752" s="32"/>
      <c r="J20752" s="41"/>
      <c r="K20752" s="15"/>
      <c r="L20752" s="12"/>
      <c r="M20752" s="32"/>
      <c r="N20752" s="32"/>
      <c r="O20752" s="54"/>
      <c r="P20752" s="54"/>
    </row>
    <row r="20753" spans="1:16" x14ac:dyDescent="0.3">
      <c r="A20753" s="37">
        <v>20738</v>
      </c>
      <c r="B20753" s="32" t="s">
        <v>145</v>
      </c>
      <c r="C20753" s="32" t="s">
        <v>22762</v>
      </c>
      <c r="D20753" s="54">
        <v>45701</v>
      </c>
      <c r="E20753" s="138"/>
      <c r="F20753" s="54"/>
      <c r="G20753" s="32" t="s">
        <v>22762</v>
      </c>
      <c r="H20753" s="54">
        <v>45713</v>
      </c>
      <c r="I20753" s="32"/>
      <c r="J20753" s="41"/>
      <c r="K20753" s="15"/>
      <c r="L20753" s="12"/>
      <c r="M20753" s="32"/>
      <c r="N20753" s="32"/>
      <c r="O20753" s="54"/>
      <c r="P20753" s="54"/>
    </row>
    <row r="20754" spans="1:16" x14ac:dyDescent="0.3">
      <c r="A20754" s="37">
        <v>20739</v>
      </c>
      <c r="B20754" s="32" t="s">
        <v>145</v>
      </c>
      <c r="C20754" s="32" t="s">
        <v>22763</v>
      </c>
      <c r="D20754" s="54">
        <v>45701</v>
      </c>
      <c r="E20754" s="138"/>
      <c r="F20754" s="54"/>
      <c r="G20754" s="32" t="s">
        <v>22763</v>
      </c>
      <c r="H20754" s="54">
        <v>45706</v>
      </c>
      <c r="I20754" s="32"/>
      <c r="J20754" s="41"/>
      <c r="K20754" s="15"/>
      <c r="L20754" s="12"/>
      <c r="M20754" s="32"/>
      <c r="N20754" s="32"/>
      <c r="O20754" s="54"/>
      <c r="P20754" s="54"/>
    </row>
    <row r="20755" spans="1:16" x14ac:dyDescent="0.3">
      <c r="A20755" s="37">
        <v>20740</v>
      </c>
      <c r="B20755" s="32" t="s">
        <v>160</v>
      </c>
      <c r="C20755" s="32" t="s">
        <v>22764</v>
      </c>
      <c r="D20755" s="54">
        <v>45701</v>
      </c>
      <c r="E20755" s="138"/>
      <c r="F20755" s="54"/>
      <c r="G20755" s="32" t="s">
        <v>22764</v>
      </c>
      <c r="H20755" s="54">
        <v>45712</v>
      </c>
      <c r="I20755" s="32"/>
      <c r="J20755" s="41"/>
      <c r="K20755" s="15"/>
      <c r="L20755" s="12"/>
      <c r="M20755" s="32"/>
      <c r="N20755" s="32"/>
      <c r="O20755" s="54"/>
      <c r="P20755" s="54"/>
    </row>
    <row r="20756" spans="1:16" x14ac:dyDescent="0.3">
      <c r="A20756" s="37">
        <v>20741</v>
      </c>
      <c r="B20756" s="32" t="s">
        <v>5</v>
      </c>
      <c r="C20756" s="32" t="s">
        <v>22765</v>
      </c>
      <c r="D20756" s="54">
        <v>45701</v>
      </c>
      <c r="E20756" s="138"/>
      <c r="F20756" s="54"/>
      <c r="G20756" s="32" t="s">
        <v>22765</v>
      </c>
      <c r="H20756" s="54">
        <v>45712</v>
      </c>
      <c r="I20756" s="32"/>
      <c r="J20756" s="41"/>
      <c r="K20756" s="15"/>
      <c r="L20756" s="12"/>
      <c r="M20756" s="32"/>
      <c r="N20756" s="32"/>
      <c r="O20756" s="54"/>
      <c r="P20756" s="54"/>
    </row>
    <row r="20757" spans="1:16" x14ac:dyDescent="0.3">
      <c r="A20757" s="37">
        <v>20742</v>
      </c>
      <c r="B20757" s="32" t="s">
        <v>5</v>
      </c>
      <c r="C20757" s="32" t="s">
        <v>22766</v>
      </c>
      <c r="D20757" s="54">
        <v>45701</v>
      </c>
      <c r="E20757" s="138"/>
      <c r="F20757" s="54"/>
      <c r="G20757" s="32" t="s">
        <v>22766</v>
      </c>
      <c r="H20757" s="54">
        <v>45707</v>
      </c>
      <c r="I20757" s="32"/>
      <c r="J20757" s="41"/>
      <c r="K20757" s="15"/>
      <c r="L20757" s="12"/>
      <c r="M20757" s="32"/>
      <c r="N20757" s="32"/>
      <c r="O20757" s="54"/>
      <c r="P20757" s="54"/>
    </row>
    <row r="20758" spans="1:16" x14ac:dyDescent="0.3">
      <c r="A20758" s="37">
        <v>20743</v>
      </c>
      <c r="B20758" s="32" t="s">
        <v>5</v>
      </c>
      <c r="C20758" s="32" t="s">
        <v>22767</v>
      </c>
      <c r="D20758" s="54">
        <v>45701</v>
      </c>
      <c r="E20758" s="138"/>
      <c r="F20758" s="54"/>
      <c r="G20758" s="32" t="s">
        <v>22767</v>
      </c>
      <c r="H20758" s="54">
        <v>45712</v>
      </c>
      <c r="I20758" s="32"/>
      <c r="J20758" s="41"/>
      <c r="K20758" s="15"/>
      <c r="L20758" s="12"/>
      <c r="M20758" s="32"/>
      <c r="N20758" s="32"/>
      <c r="O20758" s="54"/>
      <c r="P20758" s="54"/>
    </row>
    <row r="20759" spans="1:16" x14ac:dyDescent="0.3">
      <c r="A20759" s="37">
        <v>20744</v>
      </c>
      <c r="B20759" s="32" t="s">
        <v>5</v>
      </c>
      <c r="C20759" s="32" t="s">
        <v>22768</v>
      </c>
      <c r="D20759" s="54">
        <v>45701</v>
      </c>
      <c r="E20759" s="138"/>
      <c r="F20759" s="54"/>
      <c r="G20759" s="32" t="s">
        <v>22768</v>
      </c>
      <c r="H20759" s="54">
        <v>45712</v>
      </c>
      <c r="I20759" s="32"/>
      <c r="J20759" s="41"/>
      <c r="K20759" s="15"/>
      <c r="L20759" s="12"/>
      <c r="M20759" s="32"/>
      <c r="N20759" s="32"/>
      <c r="O20759" s="54"/>
      <c r="P20759" s="54"/>
    </row>
    <row r="20760" spans="1:16" x14ac:dyDescent="0.3">
      <c r="A20760" s="37">
        <v>20745</v>
      </c>
      <c r="B20760" s="32" t="s">
        <v>5</v>
      </c>
      <c r="C20760" s="32" t="s">
        <v>22769</v>
      </c>
      <c r="D20760" s="54">
        <v>45702</v>
      </c>
      <c r="E20760" s="138"/>
      <c r="F20760" s="54"/>
      <c r="G20760" s="32" t="s">
        <v>22769</v>
      </c>
      <c r="H20760" s="54">
        <v>45712</v>
      </c>
      <c r="I20760" s="32"/>
      <c r="J20760" s="41"/>
      <c r="K20760" s="15"/>
      <c r="L20760" s="12"/>
      <c r="M20760" s="32"/>
      <c r="N20760" s="32"/>
      <c r="O20760" s="54"/>
      <c r="P20760" s="54"/>
    </row>
    <row r="20761" spans="1:16" x14ac:dyDescent="0.3">
      <c r="A20761" s="37">
        <v>20746</v>
      </c>
      <c r="B20761" s="32" t="s">
        <v>145</v>
      </c>
      <c r="C20761" s="32" t="s">
        <v>22770</v>
      </c>
      <c r="D20761" s="54">
        <v>45702</v>
      </c>
      <c r="E20761" s="138"/>
      <c r="F20761" s="54"/>
      <c r="G20761" s="32" t="s">
        <v>22770</v>
      </c>
      <c r="H20761" s="54">
        <v>45714</v>
      </c>
      <c r="I20761" s="32"/>
      <c r="J20761" s="41"/>
      <c r="K20761" s="15"/>
      <c r="L20761" s="12"/>
      <c r="M20761" s="32"/>
      <c r="N20761" s="32"/>
      <c r="O20761" s="54"/>
      <c r="P20761" s="54"/>
    </row>
    <row r="20762" spans="1:16" x14ac:dyDescent="0.3">
      <c r="A20762" s="37">
        <v>20747</v>
      </c>
      <c r="B20762" s="32" t="s">
        <v>191</v>
      </c>
      <c r="C20762" s="32" t="s">
        <v>22771</v>
      </c>
      <c r="D20762" s="54">
        <v>45702</v>
      </c>
      <c r="E20762" s="138"/>
      <c r="F20762" s="54"/>
      <c r="G20762" s="32" t="s">
        <v>22771</v>
      </c>
      <c r="H20762" s="54">
        <v>45720</v>
      </c>
      <c r="I20762" s="32"/>
      <c r="J20762" s="41"/>
      <c r="K20762" s="15"/>
      <c r="L20762" s="12"/>
      <c r="M20762" s="32"/>
      <c r="N20762" s="32"/>
      <c r="O20762" s="54"/>
      <c r="P20762" s="54"/>
    </row>
    <row r="20763" spans="1:16" x14ac:dyDescent="0.3">
      <c r="A20763" s="37">
        <v>20748</v>
      </c>
      <c r="B20763" s="32" t="s">
        <v>162</v>
      </c>
      <c r="C20763" s="32" t="s">
        <v>22772</v>
      </c>
      <c r="D20763" s="54">
        <v>45702</v>
      </c>
      <c r="E20763" s="138"/>
      <c r="F20763" s="54"/>
      <c r="G20763" s="32" t="s">
        <v>22772</v>
      </c>
      <c r="H20763" s="54">
        <v>45708</v>
      </c>
      <c r="I20763" s="32"/>
      <c r="J20763" s="41"/>
      <c r="K20763" s="15"/>
      <c r="L20763" s="12"/>
      <c r="M20763" s="32"/>
      <c r="N20763" s="32"/>
      <c r="O20763" s="54"/>
      <c r="P20763" s="54"/>
    </row>
    <row r="20764" spans="1:16" x14ac:dyDescent="0.3">
      <c r="A20764" s="37">
        <v>20749</v>
      </c>
      <c r="B20764" s="32" t="s">
        <v>162</v>
      </c>
      <c r="C20764" s="32" t="s">
        <v>22773</v>
      </c>
      <c r="D20764" s="54">
        <v>45702</v>
      </c>
      <c r="E20764" s="138"/>
      <c r="F20764" s="54"/>
      <c r="G20764" s="32" t="s">
        <v>22773</v>
      </c>
      <c r="H20764" s="54">
        <v>45712</v>
      </c>
      <c r="I20764" s="32"/>
      <c r="J20764" s="41"/>
      <c r="K20764" s="15"/>
      <c r="L20764" s="12"/>
      <c r="M20764" s="32"/>
      <c r="N20764" s="32"/>
      <c r="O20764" s="54"/>
      <c r="P20764" s="54"/>
    </row>
    <row r="20765" spans="1:16" x14ac:dyDescent="0.3">
      <c r="A20765" s="37">
        <v>20750</v>
      </c>
      <c r="B20765" s="32" t="s">
        <v>183</v>
      </c>
      <c r="C20765" s="32" t="s">
        <v>22774</v>
      </c>
      <c r="D20765" s="54">
        <v>45702</v>
      </c>
      <c r="E20765" s="138"/>
      <c r="F20765" s="54"/>
      <c r="G20765" s="189" t="s">
        <v>22881</v>
      </c>
      <c r="H20765" s="191">
        <v>45719</v>
      </c>
      <c r="I20765" s="32"/>
      <c r="J20765" s="41"/>
      <c r="K20765" s="15"/>
      <c r="L20765" s="12"/>
      <c r="M20765" s="32"/>
      <c r="N20765" s="32"/>
      <c r="O20765" s="54"/>
      <c r="P20765" s="54"/>
    </row>
    <row r="20766" spans="1:16" x14ac:dyDescent="0.3">
      <c r="A20766" s="37">
        <v>20751</v>
      </c>
      <c r="B20766" s="32" t="s">
        <v>183</v>
      </c>
      <c r="C20766" s="32" t="s">
        <v>22775</v>
      </c>
      <c r="D20766" s="54">
        <v>45702</v>
      </c>
      <c r="E20766" s="138"/>
      <c r="F20766" s="54"/>
      <c r="G20766" s="32" t="s">
        <v>22775</v>
      </c>
      <c r="H20766" s="54">
        <v>45712</v>
      </c>
      <c r="I20766" s="32"/>
      <c r="J20766" s="41"/>
      <c r="K20766" s="15"/>
      <c r="L20766" s="12"/>
      <c r="M20766" s="32"/>
      <c r="N20766" s="32"/>
      <c r="O20766" s="54"/>
      <c r="P20766" s="54"/>
    </row>
    <row r="20767" spans="1:16" x14ac:dyDescent="0.3">
      <c r="A20767" s="37">
        <v>20752</v>
      </c>
      <c r="B20767" s="32" t="s">
        <v>160</v>
      </c>
      <c r="C20767" s="32" t="s">
        <v>22776</v>
      </c>
      <c r="D20767" s="54">
        <v>45702</v>
      </c>
      <c r="E20767" s="138"/>
      <c r="F20767" s="54"/>
      <c r="G20767" s="32" t="s">
        <v>22776</v>
      </c>
      <c r="H20767" s="54">
        <v>45707</v>
      </c>
      <c r="I20767" s="32"/>
      <c r="J20767" s="41"/>
      <c r="K20767" s="15"/>
      <c r="L20767" s="12"/>
      <c r="M20767" s="32"/>
      <c r="N20767" s="32"/>
      <c r="O20767" s="54"/>
      <c r="P20767" s="54"/>
    </row>
    <row r="20768" spans="1:16" x14ac:dyDescent="0.3">
      <c r="A20768" s="37">
        <v>20753</v>
      </c>
      <c r="B20768" s="32" t="s">
        <v>5</v>
      </c>
      <c r="C20768" s="32" t="s">
        <v>22777</v>
      </c>
      <c r="D20768" s="54">
        <v>45702</v>
      </c>
      <c r="E20768" s="138"/>
      <c r="F20768" s="54"/>
      <c r="G20768" s="32" t="s">
        <v>22777</v>
      </c>
      <c r="H20768" s="54">
        <v>45712</v>
      </c>
      <c r="I20768" s="32"/>
      <c r="J20768" s="41"/>
      <c r="K20768" s="15"/>
      <c r="L20768" s="12"/>
      <c r="M20768" s="32"/>
      <c r="N20768" s="32"/>
      <c r="O20768" s="54"/>
      <c r="P20768" s="54"/>
    </row>
    <row r="20769" spans="1:16" x14ac:dyDescent="0.3">
      <c r="A20769" s="37">
        <v>20754</v>
      </c>
      <c r="B20769" s="32" t="s">
        <v>5</v>
      </c>
      <c r="C20769" s="32" t="s">
        <v>22778</v>
      </c>
      <c r="D20769" s="54">
        <v>45702</v>
      </c>
      <c r="E20769" s="138"/>
      <c r="F20769" s="54"/>
      <c r="G20769" s="32" t="s">
        <v>22778</v>
      </c>
      <c r="H20769" s="54">
        <v>45712</v>
      </c>
      <c r="I20769" s="32"/>
      <c r="J20769" s="41"/>
      <c r="K20769" s="15"/>
      <c r="L20769" s="12"/>
      <c r="M20769" s="32"/>
      <c r="N20769" s="32"/>
      <c r="O20769" s="54"/>
      <c r="P20769" s="54"/>
    </row>
    <row r="20770" spans="1:16" x14ac:dyDescent="0.3">
      <c r="A20770" s="37">
        <v>20755</v>
      </c>
      <c r="B20770" s="32" t="s">
        <v>5</v>
      </c>
      <c r="C20770" s="32" t="s">
        <v>22779</v>
      </c>
      <c r="D20770" s="54">
        <v>45702</v>
      </c>
      <c r="E20770" s="138"/>
      <c r="F20770" s="54"/>
      <c r="G20770" s="32" t="s">
        <v>22779</v>
      </c>
      <c r="H20770" s="54">
        <v>45712</v>
      </c>
      <c r="I20770" s="32"/>
      <c r="J20770" s="41"/>
      <c r="K20770" s="15"/>
      <c r="L20770" s="12"/>
      <c r="M20770" s="32"/>
      <c r="N20770" s="32"/>
      <c r="O20770" s="54"/>
      <c r="P20770" s="54"/>
    </row>
    <row r="20771" spans="1:16" x14ac:dyDescent="0.3">
      <c r="A20771" s="37">
        <v>20756</v>
      </c>
      <c r="B20771" s="32" t="s">
        <v>183</v>
      </c>
      <c r="C20771" s="32" t="s">
        <v>22781</v>
      </c>
      <c r="D20771" s="54">
        <v>45705</v>
      </c>
      <c r="E20771" s="138" t="s">
        <v>23225</v>
      </c>
      <c r="F20771" s="54">
        <v>45737</v>
      </c>
      <c r="G20771" s="32" t="s">
        <v>22781</v>
      </c>
      <c r="H20771" s="54">
        <v>45754</v>
      </c>
      <c r="I20771" s="32"/>
      <c r="J20771" s="41"/>
      <c r="K20771" s="15"/>
      <c r="L20771" s="12"/>
      <c r="M20771" s="32"/>
      <c r="N20771" s="32"/>
      <c r="O20771" s="54"/>
      <c r="P20771" s="54"/>
    </row>
    <row r="20772" spans="1:16" x14ac:dyDescent="0.3">
      <c r="A20772" s="37">
        <v>20757</v>
      </c>
      <c r="B20772" s="32" t="s">
        <v>5</v>
      </c>
      <c r="C20772" s="32" t="s">
        <v>22782</v>
      </c>
      <c r="D20772" s="54">
        <v>45705</v>
      </c>
      <c r="E20772" s="138"/>
      <c r="F20772" s="54"/>
      <c r="G20772" s="32" t="s">
        <v>22782</v>
      </c>
      <c r="H20772" s="54">
        <v>45712</v>
      </c>
      <c r="I20772" s="32"/>
      <c r="J20772" s="41"/>
      <c r="K20772" s="15"/>
      <c r="L20772" s="12"/>
      <c r="M20772" s="32"/>
      <c r="N20772" s="32"/>
      <c r="O20772" s="54"/>
      <c r="P20772" s="54"/>
    </row>
    <row r="20773" spans="1:16" x14ac:dyDescent="0.3">
      <c r="A20773" s="37">
        <v>20758</v>
      </c>
      <c r="B20773" s="32" t="s">
        <v>5</v>
      </c>
      <c r="C20773" s="32" t="s">
        <v>22783</v>
      </c>
      <c r="D20773" s="54">
        <v>45705</v>
      </c>
      <c r="E20773" s="138" t="s">
        <v>23019</v>
      </c>
      <c r="F20773" s="54">
        <v>45735</v>
      </c>
      <c r="G20773" s="32" t="s">
        <v>22783</v>
      </c>
      <c r="H20773" s="186">
        <v>45751</v>
      </c>
      <c r="I20773" s="32"/>
      <c r="J20773" s="41"/>
      <c r="K20773" s="15"/>
      <c r="L20773" s="12"/>
      <c r="M20773" s="32"/>
      <c r="N20773" s="32"/>
      <c r="O20773" s="54"/>
      <c r="P20773" s="54"/>
    </row>
    <row r="20774" spans="1:16" x14ac:dyDescent="0.3">
      <c r="A20774" s="37">
        <v>20759</v>
      </c>
      <c r="B20774" s="32" t="s">
        <v>162</v>
      </c>
      <c r="C20774" s="32" t="s">
        <v>22784</v>
      </c>
      <c r="D20774" s="54">
        <v>45705</v>
      </c>
      <c r="E20774" s="138"/>
      <c r="F20774" s="54"/>
      <c r="G20774" s="32" t="s">
        <v>22784</v>
      </c>
      <c r="H20774" s="54">
        <v>45716</v>
      </c>
      <c r="I20774" s="32"/>
      <c r="J20774" s="41"/>
      <c r="K20774" s="15"/>
      <c r="L20774" s="12"/>
      <c r="M20774" s="32"/>
      <c r="N20774" s="32"/>
      <c r="O20774" s="54"/>
      <c r="P20774" s="54"/>
    </row>
    <row r="20775" spans="1:16" x14ac:dyDescent="0.3">
      <c r="A20775" s="37">
        <v>20760</v>
      </c>
      <c r="B20775" s="32" t="s">
        <v>183</v>
      </c>
      <c r="C20775" s="32" t="s">
        <v>22785</v>
      </c>
      <c r="D20775" s="54">
        <v>45705</v>
      </c>
      <c r="E20775" s="138"/>
      <c r="F20775" s="54"/>
      <c r="G20775" s="185"/>
      <c r="H20775" s="186"/>
      <c r="I20775" s="32"/>
      <c r="J20775" s="41"/>
      <c r="K20775" s="32" t="s">
        <v>22785</v>
      </c>
      <c r="L20775" s="54">
        <v>45712</v>
      </c>
      <c r="M20775" s="32"/>
      <c r="N20775" s="32"/>
      <c r="O20775" s="54"/>
      <c r="P20775" s="54"/>
    </row>
    <row r="20776" spans="1:16" x14ac:dyDescent="0.3">
      <c r="A20776" s="37">
        <v>20761</v>
      </c>
      <c r="B20776" s="32" t="s">
        <v>196</v>
      </c>
      <c r="C20776" s="32" t="s">
        <v>22786</v>
      </c>
      <c r="D20776" s="54">
        <v>45705</v>
      </c>
      <c r="E20776" s="138"/>
      <c r="F20776" s="54"/>
      <c r="G20776" s="32" t="s">
        <v>22786</v>
      </c>
      <c r="H20776" s="54">
        <v>45709</v>
      </c>
      <c r="I20776" s="32"/>
      <c r="J20776" s="41"/>
      <c r="K20776" s="15"/>
      <c r="L20776" s="12"/>
      <c r="M20776" s="32"/>
      <c r="N20776" s="32"/>
      <c r="O20776" s="54"/>
      <c r="P20776" s="54"/>
    </row>
    <row r="20777" spans="1:16" x14ac:dyDescent="0.3">
      <c r="A20777" s="37">
        <v>20762</v>
      </c>
      <c r="B20777" s="32" t="s">
        <v>183</v>
      </c>
      <c r="C20777" s="32" t="s">
        <v>22787</v>
      </c>
      <c r="D20777" s="54">
        <v>45705</v>
      </c>
      <c r="E20777" s="138"/>
      <c r="F20777" s="54"/>
      <c r="G20777" s="185" t="s">
        <v>22787</v>
      </c>
      <c r="H20777" s="54">
        <v>45719</v>
      </c>
      <c r="I20777" s="32"/>
      <c r="J20777" s="41"/>
      <c r="K20777" s="15"/>
      <c r="L20777" s="12"/>
      <c r="M20777" s="32"/>
      <c r="N20777" s="32"/>
      <c r="O20777" s="54"/>
      <c r="P20777" s="54"/>
    </row>
    <row r="20778" spans="1:16" x14ac:dyDescent="0.3">
      <c r="A20778" s="37">
        <v>20763</v>
      </c>
      <c r="B20778" s="32" t="s">
        <v>183</v>
      </c>
      <c r="C20778" s="32" t="s">
        <v>22788</v>
      </c>
      <c r="D20778" s="54">
        <v>45705</v>
      </c>
      <c r="E20778" s="138" t="s">
        <v>22998</v>
      </c>
      <c r="F20778" s="54">
        <v>45736</v>
      </c>
      <c r="G20778" s="32" t="s">
        <v>22788</v>
      </c>
      <c r="H20778" s="54">
        <v>45749</v>
      </c>
      <c r="I20778" s="32"/>
      <c r="J20778" s="41"/>
      <c r="K20778" s="15"/>
      <c r="L20778" s="12"/>
      <c r="M20778" s="32"/>
      <c r="N20778" s="32"/>
      <c r="O20778" s="54"/>
      <c r="P20778" s="54"/>
    </row>
    <row r="20779" spans="1:16" x14ac:dyDescent="0.3">
      <c r="A20779" s="37">
        <v>20764</v>
      </c>
      <c r="B20779" s="32" t="s">
        <v>183</v>
      </c>
      <c r="C20779" s="32" t="s">
        <v>22789</v>
      </c>
      <c r="D20779" s="54">
        <v>45705</v>
      </c>
      <c r="E20779" s="138" t="s">
        <v>22999</v>
      </c>
      <c r="F20779" s="54">
        <v>45721</v>
      </c>
      <c r="G20779" s="32" t="s">
        <v>22789</v>
      </c>
      <c r="H20779" s="54">
        <v>45730</v>
      </c>
      <c r="I20779" s="32"/>
      <c r="J20779" s="41"/>
      <c r="K20779" s="15"/>
      <c r="L20779" s="12"/>
      <c r="M20779" s="32"/>
      <c r="N20779" s="32"/>
      <c r="O20779" s="54"/>
      <c r="P20779" s="54"/>
    </row>
    <row r="20780" spans="1:16" x14ac:dyDescent="0.3">
      <c r="A20780" s="37">
        <v>20765</v>
      </c>
      <c r="B20780" s="32" t="s">
        <v>145</v>
      </c>
      <c r="C20780" s="32" t="s">
        <v>22796</v>
      </c>
      <c r="D20780" s="54">
        <v>45706</v>
      </c>
      <c r="E20780" s="138"/>
      <c r="F20780" s="54"/>
      <c r="G20780" s="32" t="s">
        <v>22796</v>
      </c>
      <c r="H20780" s="54">
        <v>45719</v>
      </c>
      <c r="I20780" s="32"/>
      <c r="J20780" s="41"/>
      <c r="K20780" s="15"/>
      <c r="L20780" s="12"/>
      <c r="M20780" s="32"/>
      <c r="N20780" s="32"/>
      <c r="O20780" s="54"/>
      <c r="P20780" s="54"/>
    </row>
    <row r="20781" spans="1:16" x14ac:dyDescent="0.3">
      <c r="A20781" s="37">
        <v>20766</v>
      </c>
      <c r="B20781" s="32" t="s">
        <v>145</v>
      </c>
      <c r="C20781" s="32" t="s">
        <v>22797</v>
      </c>
      <c r="D20781" s="54">
        <v>45706</v>
      </c>
      <c r="E20781" s="138"/>
      <c r="F20781" s="54"/>
      <c r="G20781" s="32" t="s">
        <v>22797</v>
      </c>
      <c r="H20781" s="54">
        <v>45715</v>
      </c>
      <c r="I20781" s="32"/>
      <c r="J20781" s="41"/>
      <c r="K20781" s="15"/>
      <c r="L20781" s="12"/>
      <c r="M20781" s="32"/>
      <c r="N20781" s="32"/>
      <c r="O20781" s="54"/>
      <c r="P20781" s="54"/>
    </row>
    <row r="20782" spans="1:16" x14ac:dyDescent="0.3">
      <c r="A20782" s="37">
        <v>20767</v>
      </c>
      <c r="B20782" s="32" t="s">
        <v>145</v>
      </c>
      <c r="C20782" s="32" t="s">
        <v>22798</v>
      </c>
      <c r="D20782" s="54">
        <v>45706</v>
      </c>
      <c r="E20782" s="138"/>
      <c r="F20782" s="54"/>
      <c r="G20782" s="32" t="s">
        <v>22798</v>
      </c>
      <c r="H20782" s="54">
        <v>45715</v>
      </c>
      <c r="I20782" s="32"/>
      <c r="J20782" s="41"/>
      <c r="K20782" s="15"/>
      <c r="L20782" s="12"/>
      <c r="M20782" s="32"/>
      <c r="N20782" s="32"/>
      <c r="O20782" s="54"/>
      <c r="P20782" s="54"/>
    </row>
    <row r="20783" spans="1:16" x14ac:dyDescent="0.3">
      <c r="A20783" s="37">
        <v>20768</v>
      </c>
      <c r="B20783" s="32" t="s">
        <v>162</v>
      </c>
      <c r="C20783" s="32" t="s">
        <v>22799</v>
      </c>
      <c r="D20783" s="54">
        <v>45706</v>
      </c>
      <c r="E20783" s="138"/>
      <c r="F20783" s="54"/>
      <c r="G20783" s="32" t="s">
        <v>22799</v>
      </c>
      <c r="H20783" s="54">
        <v>45716</v>
      </c>
      <c r="I20783" s="32"/>
      <c r="J20783" s="41"/>
      <c r="K20783" s="15"/>
      <c r="L20783" s="12"/>
      <c r="M20783" s="32"/>
      <c r="N20783" s="32"/>
      <c r="O20783" s="54"/>
      <c r="P20783" s="54"/>
    </row>
    <row r="20784" spans="1:16" x14ac:dyDescent="0.3">
      <c r="A20784" s="37">
        <v>20769</v>
      </c>
      <c r="B20784" s="32" t="s">
        <v>160</v>
      </c>
      <c r="C20784" s="32" t="s">
        <v>22800</v>
      </c>
      <c r="D20784" s="54">
        <v>45706</v>
      </c>
      <c r="E20784" s="138" t="s">
        <v>23124</v>
      </c>
      <c r="F20784" s="54">
        <v>45758</v>
      </c>
      <c r="G20784" s="32" t="s">
        <v>22800</v>
      </c>
      <c r="H20784" s="54">
        <v>45771</v>
      </c>
      <c r="I20784" s="32"/>
      <c r="J20784" s="41"/>
      <c r="K20784" s="15"/>
      <c r="L20784" s="12"/>
      <c r="M20784" s="32"/>
      <c r="N20784" s="32"/>
      <c r="O20784" s="54"/>
      <c r="P20784" s="54"/>
    </row>
    <row r="20785" spans="1:16" x14ac:dyDescent="0.3">
      <c r="A20785" s="37">
        <v>20770</v>
      </c>
      <c r="B20785" s="32" t="s">
        <v>196</v>
      </c>
      <c r="C20785" s="32" t="s">
        <v>22801</v>
      </c>
      <c r="D20785" s="54">
        <v>45706</v>
      </c>
      <c r="E20785" s="138"/>
      <c r="F20785" s="54"/>
      <c r="G20785" s="32" t="s">
        <v>22801</v>
      </c>
      <c r="H20785" s="54">
        <v>45709</v>
      </c>
      <c r="I20785" s="32"/>
      <c r="J20785" s="41"/>
      <c r="K20785" s="15"/>
      <c r="L20785" s="12"/>
      <c r="M20785" s="32"/>
      <c r="N20785" s="32"/>
      <c r="O20785" s="54"/>
      <c r="P20785" s="54"/>
    </row>
    <row r="20786" spans="1:16" x14ac:dyDescent="0.3">
      <c r="A20786" s="37">
        <v>20771</v>
      </c>
      <c r="B20786" s="32" t="s">
        <v>196</v>
      </c>
      <c r="C20786" s="32" t="s">
        <v>22802</v>
      </c>
      <c r="D20786" s="54">
        <v>45706</v>
      </c>
      <c r="E20786" s="138"/>
      <c r="F20786" s="54"/>
      <c r="G20786" s="32" t="s">
        <v>22802</v>
      </c>
      <c r="H20786" s="54">
        <v>45708</v>
      </c>
      <c r="I20786" s="32"/>
      <c r="J20786" s="41"/>
      <c r="K20786" s="15"/>
      <c r="L20786" s="12"/>
      <c r="M20786" s="32"/>
      <c r="N20786" s="32"/>
      <c r="O20786" s="54"/>
      <c r="P20786" s="54"/>
    </row>
    <row r="20787" spans="1:16" x14ac:dyDescent="0.3">
      <c r="A20787" s="37">
        <v>20772</v>
      </c>
      <c r="B20787" s="32" t="s">
        <v>196</v>
      </c>
      <c r="C20787" s="32" t="s">
        <v>22803</v>
      </c>
      <c r="D20787" s="54">
        <v>45706</v>
      </c>
      <c r="E20787" s="138"/>
      <c r="F20787" s="54"/>
      <c r="G20787" s="32" t="s">
        <v>22803</v>
      </c>
      <c r="H20787" s="54">
        <v>45709</v>
      </c>
      <c r="I20787" s="32"/>
      <c r="J20787" s="41"/>
      <c r="K20787" s="15"/>
      <c r="L20787" s="12"/>
      <c r="M20787" s="32"/>
      <c r="N20787" s="32"/>
      <c r="O20787" s="54"/>
      <c r="P20787" s="54"/>
    </row>
    <row r="20788" spans="1:16" x14ac:dyDescent="0.3">
      <c r="A20788" s="37">
        <v>20773</v>
      </c>
      <c r="B20788" s="32" t="s">
        <v>183</v>
      </c>
      <c r="C20788" s="32" t="s">
        <v>22804</v>
      </c>
      <c r="D20788" s="54">
        <v>45706</v>
      </c>
      <c r="E20788" s="138"/>
      <c r="F20788" s="54"/>
      <c r="G20788" s="185"/>
      <c r="H20788" s="186"/>
      <c r="I20788" s="32"/>
      <c r="J20788" s="41"/>
      <c r="K20788" s="32" t="s">
        <v>22804</v>
      </c>
      <c r="L20788" s="54">
        <v>45712</v>
      </c>
      <c r="M20788" s="32"/>
      <c r="N20788" s="32"/>
      <c r="O20788" s="54"/>
      <c r="P20788" s="54"/>
    </row>
    <row r="20789" spans="1:16" x14ac:dyDescent="0.3">
      <c r="A20789" s="37">
        <v>20774</v>
      </c>
      <c r="B20789" s="32" t="s">
        <v>183</v>
      </c>
      <c r="C20789" s="32" t="s">
        <v>22805</v>
      </c>
      <c r="D20789" s="54">
        <v>45706</v>
      </c>
      <c r="E20789" s="138"/>
      <c r="F20789" s="54"/>
      <c r="G20789" s="32" t="s">
        <v>22805</v>
      </c>
      <c r="H20789" s="54">
        <v>45721</v>
      </c>
      <c r="I20789" s="32"/>
      <c r="J20789" s="41"/>
      <c r="K20789" s="15"/>
      <c r="L20789" s="12"/>
      <c r="M20789" s="32"/>
      <c r="N20789" s="32"/>
      <c r="O20789" s="54"/>
      <c r="P20789" s="54"/>
    </row>
    <row r="20790" spans="1:16" x14ac:dyDescent="0.3">
      <c r="A20790" s="37">
        <v>20775</v>
      </c>
      <c r="B20790" s="32" t="s">
        <v>183</v>
      </c>
      <c r="C20790" s="32" t="s">
        <v>22806</v>
      </c>
      <c r="D20790" s="54">
        <v>45706</v>
      </c>
      <c r="E20790" s="138"/>
      <c r="F20790" s="54"/>
      <c r="G20790" s="32" t="s">
        <v>22806</v>
      </c>
      <c r="H20790" s="54">
        <v>45712</v>
      </c>
      <c r="I20790" s="32"/>
      <c r="J20790" s="41"/>
      <c r="K20790" s="15"/>
      <c r="L20790" s="12"/>
      <c r="M20790" s="32"/>
      <c r="N20790" s="32"/>
      <c r="O20790" s="54"/>
      <c r="P20790" s="54"/>
    </row>
    <row r="20791" spans="1:16" x14ac:dyDescent="0.3">
      <c r="A20791" s="37">
        <v>20776</v>
      </c>
      <c r="B20791" s="32" t="s">
        <v>183</v>
      </c>
      <c r="C20791" s="32" t="s">
        <v>22807</v>
      </c>
      <c r="D20791" s="54">
        <v>45706</v>
      </c>
      <c r="E20791" s="138"/>
      <c r="F20791" s="54"/>
      <c r="G20791" s="32" t="s">
        <v>22807</v>
      </c>
      <c r="H20791" s="54">
        <v>45712</v>
      </c>
      <c r="I20791" s="32"/>
      <c r="J20791" s="41"/>
      <c r="K20791" s="15"/>
      <c r="L20791" s="12"/>
      <c r="M20791" s="32"/>
      <c r="N20791" s="32"/>
      <c r="O20791" s="54"/>
      <c r="P20791" s="54"/>
    </row>
    <row r="20792" spans="1:16" x14ac:dyDescent="0.3">
      <c r="A20792" s="37">
        <v>20777</v>
      </c>
      <c r="B20792" s="32" t="s">
        <v>183</v>
      </c>
      <c r="C20792" s="32" t="s">
        <v>22808</v>
      </c>
      <c r="D20792" s="54">
        <v>45706</v>
      </c>
      <c r="E20792" s="138" t="s">
        <v>23185</v>
      </c>
      <c r="F20792" s="54">
        <v>45758</v>
      </c>
      <c r="G20792" s="185" t="s">
        <v>22808</v>
      </c>
      <c r="H20792" s="186">
        <v>45786</v>
      </c>
      <c r="I20792" s="32"/>
      <c r="J20792" s="41"/>
      <c r="K20792" s="15"/>
      <c r="L20792" s="12"/>
      <c r="M20792" s="32"/>
      <c r="N20792" s="32"/>
      <c r="O20792" s="54"/>
      <c r="P20792" s="54"/>
    </row>
    <row r="20793" spans="1:16" x14ac:dyDescent="0.3">
      <c r="A20793" s="37">
        <v>20778</v>
      </c>
      <c r="B20793" s="32" t="s">
        <v>183</v>
      </c>
      <c r="C20793" s="32" t="s">
        <v>22809</v>
      </c>
      <c r="D20793" s="54">
        <v>45706</v>
      </c>
      <c r="E20793" s="138"/>
      <c r="F20793" s="54"/>
      <c r="G20793" s="32" t="s">
        <v>22809</v>
      </c>
      <c r="H20793" s="54">
        <v>45719</v>
      </c>
      <c r="I20793" s="32"/>
      <c r="J20793" s="41"/>
      <c r="K20793" s="15"/>
      <c r="L20793" s="12"/>
      <c r="M20793" s="32"/>
      <c r="N20793" s="32"/>
      <c r="O20793" s="54"/>
      <c r="P20793" s="54"/>
    </row>
    <row r="20794" spans="1:16" x14ac:dyDescent="0.3">
      <c r="A20794" s="37">
        <v>20779</v>
      </c>
      <c r="B20794" s="32" t="s">
        <v>145</v>
      </c>
      <c r="C20794" s="32" t="s">
        <v>22810</v>
      </c>
      <c r="D20794" s="54">
        <v>45707</v>
      </c>
      <c r="E20794" s="138" t="s">
        <v>22996</v>
      </c>
      <c r="F20794" s="54">
        <v>45750</v>
      </c>
      <c r="G20794" s="192" t="s">
        <v>22810</v>
      </c>
      <c r="H20794" s="193">
        <v>45757</v>
      </c>
      <c r="I20794" s="32"/>
      <c r="J20794" s="41"/>
      <c r="K20794" s="15"/>
      <c r="L20794" s="12"/>
      <c r="M20794" s="32"/>
      <c r="N20794" s="32"/>
      <c r="O20794" s="54"/>
      <c r="P20794" s="54"/>
    </row>
    <row r="20795" spans="1:16" x14ac:dyDescent="0.3">
      <c r="A20795" s="37">
        <v>20780</v>
      </c>
      <c r="B20795" s="32" t="s">
        <v>183</v>
      </c>
      <c r="C20795" s="32" t="s">
        <v>22811</v>
      </c>
      <c r="D20795" s="54">
        <v>45707</v>
      </c>
      <c r="E20795" s="138" t="s">
        <v>11056</v>
      </c>
      <c r="F20795" s="54" t="s">
        <v>10931</v>
      </c>
      <c r="G20795" s="32"/>
      <c r="H20795" s="54"/>
      <c r="I20795" s="32"/>
      <c r="J20795" s="41"/>
      <c r="K20795" s="15"/>
      <c r="L20795" s="12"/>
      <c r="M20795" s="32"/>
      <c r="N20795" s="32"/>
      <c r="O20795" s="54"/>
      <c r="P20795" s="54"/>
    </row>
    <row r="20796" spans="1:16" x14ac:dyDescent="0.3">
      <c r="A20796" s="37">
        <v>20781</v>
      </c>
      <c r="B20796" s="32" t="s">
        <v>160</v>
      </c>
      <c r="C20796" s="32" t="s">
        <v>22812</v>
      </c>
      <c r="D20796" s="54">
        <v>45707</v>
      </c>
      <c r="E20796" s="138"/>
      <c r="F20796" s="54"/>
      <c r="G20796" s="32" t="s">
        <v>22812</v>
      </c>
      <c r="H20796" s="54">
        <v>45728</v>
      </c>
      <c r="I20796" s="32"/>
      <c r="J20796" s="41"/>
      <c r="K20796" s="15"/>
      <c r="L20796" s="12"/>
      <c r="M20796" s="32"/>
      <c r="N20796" s="32"/>
      <c r="O20796" s="54"/>
      <c r="P20796" s="54"/>
    </row>
    <row r="20797" spans="1:16" x14ac:dyDescent="0.3">
      <c r="A20797" s="37">
        <v>20782</v>
      </c>
      <c r="B20797" s="32" t="s">
        <v>183</v>
      </c>
      <c r="C20797" s="32" t="s">
        <v>22813</v>
      </c>
      <c r="D20797" s="54">
        <v>45707</v>
      </c>
      <c r="E20797" s="138"/>
      <c r="F20797" s="54"/>
      <c r="G20797" s="185"/>
      <c r="H20797" s="186"/>
      <c r="I20797" s="32"/>
      <c r="J20797" s="41"/>
      <c r="K20797" s="32" t="s">
        <v>22813</v>
      </c>
      <c r="L20797" s="54">
        <v>45720</v>
      </c>
      <c r="M20797" s="32"/>
      <c r="N20797" s="32"/>
      <c r="O20797" s="54"/>
      <c r="P20797" s="54"/>
    </row>
    <row r="20798" spans="1:16" x14ac:dyDescent="0.3">
      <c r="A20798" s="37">
        <v>20783</v>
      </c>
      <c r="B20798" s="32" t="s">
        <v>183</v>
      </c>
      <c r="C20798" s="32" t="s">
        <v>22814</v>
      </c>
      <c r="D20798" s="54">
        <v>45707</v>
      </c>
      <c r="E20798" s="138"/>
      <c r="F20798" s="54"/>
      <c r="G20798" s="32" t="s">
        <v>22814</v>
      </c>
      <c r="H20798" s="54">
        <v>45712</v>
      </c>
      <c r="I20798" s="32"/>
      <c r="J20798" s="41"/>
      <c r="K20798" s="15"/>
      <c r="L20798" s="12"/>
      <c r="M20798" s="32"/>
      <c r="N20798" s="32"/>
      <c r="O20798" s="54"/>
      <c r="P20798" s="54"/>
    </row>
    <row r="20799" spans="1:16" x14ac:dyDescent="0.3">
      <c r="A20799" s="37">
        <v>20784</v>
      </c>
      <c r="B20799" s="32" t="s">
        <v>183</v>
      </c>
      <c r="C20799" s="32" t="s">
        <v>22815</v>
      </c>
      <c r="D20799" s="54">
        <v>45707</v>
      </c>
      <c r="E20799" s="138"/>
      <c r="F20799" s="54"/>
      <c r="G20799" s="32" t="s">
        <v>22815</v>
      </c>
      <c r="H20799" s="54">
        <v>45712</v>
      </c>
      <c r="I20799" s="32"/>
      <c r="J20799" s="41"/>
      <c r="K20799" s="15"/>
      <c r="L20799" s="12"/>
      <c r="M20799" s="32"/>
      <c r="N20799" s="32"/>
      <c r="O20799" s="54"/>
      <c r="P20799" s="54"/>
    </row>
    <row r="20800" spans="1:16" x14ac:dyDescent="0.3">
      <c r="A20800" s="37">
        <v>20785</v>
      </c>
      <c r="B20800" s="32" t="s">
        <v>183</v>
      </c>
      <c r="C20800" s="32" t="s">
        <v>22816</v>
      </c>
      <c r="D20800" s="54">
        <v>45707</v>
      </c>
      <c r="E20800" s="138"/>
      <c r="F20800" s="54"/>
      <c r="G20800" s="185"/>
      <c r="H20800" s="186"/>
      <c r="I20800" s="32"/>
      <c r="J20800" s="41"/>
      <c r="K20800" s="32" t="s">
        <v>22816</v>
      </c>
      <c r="L20800" s="54">
        <v>45712</v>
      </c>
      <c r="M20800" s="32"/>
      <c r="N20800" s="32"/>
      <c r="O20800" s="54"/>
      <c r="P20800" s="54"/>
    </row>
    <row r="20801" spans="1:16" x14ac:dyDescent="0.3">
      <c r="A20801" s="37">
        <v>20786</v>
      </c>
      <c r="B20801" s="32" t="s">
        <v>183</v>
      </c>
      <c r="C20801" s="32" t="s">
        <v>22817</v>
      </c>
      <c r="D20801" s="54">
        <v>45707</v>
      </c>
      <c r="E20801" s="138"/>
      <c r="F20801" s="54"/>
      <c r="G20801" s="185"/>
      <c r="H20801" s="186"/>
      <c r="I20801" s="32"/>
      <c r="J20801" s="41"/>
      <c r="K20801" s="32" t="s">
        <v>22817</v>
      </c>
      <c r="L20801" s="54">
        <v>45712</v>
      </c>
      <c r="M20801" s="32"/>
      <c r="N20801" s="32"/>
      <c r="O20801" s="54"/>
      <c r="P20801" s="54"/>
    </row>
    <row r="20802" spans="1:16" x14ac:dyDescent="0.3">
      <c r="A20802" s="37">
        <v>20787</v>
      </c>
      <c r="B20802" s="32" t="s">
        <v>162</v>
      </c>
      <c r="C20802" s="32" t="s">
        <v>22818</v>
      </c>
      <c r="D20802" s="54">
        <v>45707</v>
      </c>
      <c r="E20802" s="138"/>
      <c r="F20802" s="54"/>
      <c r="G20802" s="32" t="s">
        <v>22818</v>
      </c>
      <c r="H20802" s="54">
        <v>45722</v>
      </c>
      <c r="I20802" s="32"/>
      <c r="J20802" s="41"/>
      <c r="K20802" s="15"/>
      <c r="L20802" s="12"/>
      <c r="M20802" s="32"/>
      <c r="N20802" s="32"/>
      <c r="O20802" s="54"/>
      <c r="P20802" s="54"/>
    </row>
    <row r="20803" spans="1:16" x14ac:dyDescent="0.3">
      <c r="A20803" s="37">
        <v>20788</v>
      </c>
      <c r="B20803" s="32" t="s">
        <v>162</v>
      </c>
      <c r="C20803" s="32" t="s">
        <v>22819</v>
      </c>
      <c r="D20803" s="54">
        <v>45707</v>
      </c>
      <c r="E20803" s="138"/>
      <c r="F20803" s="54"/>
      <c r="G20803" s="32" t="s">
        <v>22819</v>
      </c>
      <c r="H20803" s="54">
        <v>45716</v>
      </c>
      <c r="I20803" s="32"/>
      <c r="J20803" s="41"/>
      <c r="K20803" s="15"/>
      <c r="L20803" s="12"/>
      <c r="M20803" s="32"/>
      <c r="N20803" s="32"/>
      <c r="O20803" s="54"/>
      <c r="P20803" s="54"/>
    </row>
    <row r="20804" spans="1:16" x14ac:dyDescent="0.3">
      <c r="A20804" s="37">
        <v>20789</v>
      </c>
      <c r="B20804" s="32" t="s">
        <v>162</v>
      </c>
      <c r="C20804" s="32" t="s">
        <v>22820</v>
      </c>
      <c r="D20804" s="54">
        <v>45707</v>
      </c>
      <c r="E20804" s="138"/>
      <c r="F20804" s="54"/>
      <c r="G20804" s="32" t="s">
        <v>22820</v>
      </c>
      <c r="H20804" s="54">
        <v>45716</v>
      </c>
      <c r="I20804" s="32"/>
      <c r="J20804" s="41"/>
      <c r="K20804" s="15"/>
      <c r="L20804" s="12"/>
      <c r="M20804" s="32"/>
      <c r="N20804" s="32"/>
      <c r="O20804" s="54"/>
      <c r="P20804" s="54"/>
    </row>
    <row r="20805" spans="1:16" x14ac:dyDescent="0.3">
      <c r="A20805" s="37">
        <v>20790</v>
      </c>
      <c r="B20805" s="32" t="s">
        <v>162</v>
      </c>
      <c r="C20805" s="32" t="s">
        <v>22821</v>
      </c>
      <c r="D20805" s="54">
        <v>45707</v>
      </c>
      <c r="E20805" s="138"/>
      <c r="F20805" s="54"/>
      <c r="G20805" s="32" t="s">
        <v>22821</v>
      </c>
      <c r="H20805" s="54">
        <v>45722</v>
      </c>
      <c r="I20805" s="32"/>
      <c r="J20805" s="41"/>
      <c r="K20805" s="15"/>
      <c r="L20805" s="12"/>
      <c r="M20805" s="32"/>
      <c r="N20805" s="32"/>
      <c r="O20805" s="54"/>
      <c r="P20805" s="54"/>
    </row>
    <row r="20806" spans="1:16" x14ac:dyDescent="0.3">
      <c r="A20806" s="37">
        <v>20791</v>
      </c>
      <c r="B20806" s="32" t="s">
        <v>183</v>
      </c>
      <c r="C20806" s="32" t="s">
        <v>22822</v>
      </c>
      <c r="D20806" s="54">
        <v>45707</v>
      </c>
      <c r="E20806" s="138"/>
      <c r="F20806" s="54"/>
      <c r="G20806" s="32" t="s">
        <v>22822</v>
      </c>
      <c r="H20806" s="54">
        <v>45714</v>
      </c>
      <c r="I20806" s="32"/>
      <c r="J20806" s="41"/>
      <c r="K20806" s="15"/>
      <c r="L20806" s="12"/>
      <c r="M20806" s="32"/>
      <c r="N20806" s="32"/>
      <c r="O20806" s="54"/>
      <c r="P20806" s="54"/>
    </row>
    <row r="20807" spans="1:16" x14ac:dyDescent="0.3">
      <c r="A20807" s="37">
        <v>20792</v>
      </c>
      <c r="B20807" s="32" t="s">
        <v>145</v>
      </c>
      <c r="C20807" s="32" t="s">
        <v>22823</v>
      </c>
      <c r="D20807" s="54">
        <v>45707</v>
      </c>
      <c r="E20807" s="138" t="s">
        <v>22997</v>
      </c>
      <c r="F20807" s="54" t="s">
        <v>10931</v>
      </c>
      <c r="G20807" s="138"/>
      <c r="H20807" s="54"/>
      <c r="I20807" s="32"/>
      <c r="J20807" s="41"/>
      <c r="K20807" s="15"/>
      <c r="L20807" s="12"/>
      <c r="M20807" s="32"/>
      <c r="N20807" s="32"/>
      <c r="O20807" s="54"/>
      <c r="P20807" s="54"/>
    </row>
    <row r="20808" spans="1:16" x14ac:dyDescent="0.3">
      <c r="A20808" s="37">
        <v>20793</v>
      </c>
      <c r="B20808" s="32" t="s">
        <v>183</v>
      </c>
      <c r="C20808" s="32" t="s">
        <v>22833</v>
      </c>
      <c r="D20808" s="54">
        <v>45708</v>
      </c>
      <c r="E20808" s="138"/>
      <c r="F20808" s="54"/>
      <c r="G20808" s="32" t="s">
        <v>22833</v>
      </c>
      <c r="H20808" s="54">
        <v>45719</v>
      </c>
      <c r="I20808" s="32"/>
      <c r="J20808" s="41"/>
      <c r="K20808" s="15"/>
      <c r="L20808" s="12"/>
      <c r="M20808" s="32"/>
      <c r="N20808" s="32"/>
      <c r="O20808" s="54"/>
      <c r="P20808" s="54"/>
    </row>
    <row r="20809" spans="1:16" x14ac:dyDescent="0.3">
      <c r="A20809" s="37">
        <v>20794</v>
      </c>
      <c r="B20809" s="32" t="s">
        <v>183</v>
      </c>
      <c r="C20809" s="32" t="s">
        <v>22834</v>
      </c>
      <c r="D20809" s="54">
        <v>45708</v>
      </c>
      <c r="E20809" s="138"/>
      <c r="F20809" s="54"/>
      <c r="G20809" s="32"/>
      <c r="H20809" s="54"/>
      <c r="I20809" s="32"/>
      <c r="J20809" s="41"/>
      <c r="K20809" s="32" t="s">
        <v>22834</v>
      </c>
      <c r="L20809" s="54">
        <v>45733</v>
      </c>
      <c r="M20809" s="32"/>
      <c r="N20809" s="32"/>
      <c r="O20809" s="54"/>
      <c r="P20809" s="54"/>
    </row>
    <row r="20810" spans="1:16" x14ac:dyDescent="0.3">
      <c r="A20810" s="37">
        <v>20795</v>
      </c>
      <c r="B20810" s="32" t="s">
        <v>183</v>
      </c>
      <c r="C20810" s="32" t="s">
        <v>22835</v>
      </c>
      <c r="D20810" s="54">
        <v>45708</v>
      </c>
      <c r="E20810" s="138"/>
      <c r="F20810" s="54"/>
      <c r="G20810" s="185"/>
      <c r="H20810" s="186"/>
      <c r="I20810" s="32"/>
      <c r="J20810" s="41"/>
      <c r="K20810" s="32" t="s">
        <v>22835</v>
      </c>
      <c r="L20810" s="12">
        <v>45722</v>
      </c>
      <c r="M20810" s="32"/>
      <c r="N20810" s="32"/>
      <c r="O20810" s="54"/>
      <c r="P20810" s="54"/>
    </row>
    <row r="20811" spans="1:16" x14ac:dyDescent="0.3">
      <c r="A20811" s="37">
        <v>20796</v>
      </c>
      <c r="B20811" s="32" t="s">
        <v>160</v>
      </c>
      <c r="C20811" s="32" t="s">
        <v>22836</v>
      </c>
      <c r="D20811" s="54">
        <v>45708</v>
      </c>
      <c r="E20811" s="138"/>
      <c r="F20811" s="54"/>
      <c r="G20811" s="32" t="s">
        <v>22836</v>
      </c>
      <c r="H20811" s="54">
        <v>45723</v>
      </c>
      <c r="I20811" s="32"/>
      <c r="J20811" s="41"/>
      <c r="K20811" s="15"/>
      <c r="L20811" s="12"/>
      <c r="M20811" s="32"/>
      <c r="N20811" s="32"/>
      <c r="O20811" s="54"/>
      <c r="P20811" s="54"/>
    </row>
    <row r="20812" spans="1:16" x14ac:dyDescent="0.3">
      <c r="A20812" s="37">
        <v>20797</v>
      </c>
      <c r="B20812" s="32" t="s">
        <v>145</v>
      </c>
      <c r="C20812" s="32" t="s">
        <v>22837</v>
      </c>
      <c r="D20812" s="54">
        <v>45708</v>
      </c>
      <c r="E20812" s="138" t="s">
        <v>23060</v>
      </c>
      <c r="F20812" s="54">
        <v>45735</v>
      </c>
      <c r="G20812" s="32" t="s">
        <v>22837</v>
      </c>
      <c r="H20812" s="54">
        <v>45736</v>
      </c>
      <c r="I20812" s="32"/>
      <c r="J20812" s="41"/>
      <c r="K20812" s="15"/>
      <c r="L20812" s="12"/>
      <c r="M20812" s="32"/>
      <c r="N20812" s="32"/>
      <c r="O20812" s="54"/>
      <c r="P20812" s="54"/>
    </row>
    <row r="20813" spans="1:16" x14ac:dyDescent="0.3">
      <c r="A20813" s="37">
        <v>20798</v>
      </c>
      <c r="B20813" s="32" t="s">
        <v>145</v>
      </c>
      <c r="C20813" s="32" t="s">
        <v>22838</v>
      </c>
      <c r="D20813" s="54">
        <v>45708</v>
      </c>
      <c r="E20813" s="138"/>
      <c r="F20813" s="54"/>
      <c r="G20813" s="32" t="s">
        <v>22838</v>
      </c>
      <c r="H20813" s="54">
        <v>45716</v>
      </c>
      <c r="I20813" s="32"/>
      <c r="J20813" s="41"/>
      <c r="K20813" s="15"/>
      <c r="L20813" s="12"/>
      <c r="M20813" s="32"/>
      <c r="N20813" s="32"/>
      <c r="O20813" s="54"/>
      <c r="P20813" s="54"/>
    </row>
    <row r="20814" spans="1:16" x14ac:dyDescent="0.3">
      <c r="A20814" s="37">
        <v>20799</v>
      </c>
      <c r="B20814" s="32" t="s">
        <v>145</v>
      </c>
      <c r="C20814" s="32" t="s">
        <v>22839</v>
      </c>
      <c r="D20814" s="54">
        <v>45708</v>
      </c>
      <c r="E20814" s="138"/>
      <c r="F20814" s="54"/>
      <c r="G20814" s="32" t="s">
        <v>22839</v>
      </c>
      <c r="H20814" s="54">
        <v>45716</v>
      </c>
      <c r="I20814" s="32"/>
      <c r="J20814" s="41"/>
      <c r="K20814" s="15"/>
      <c r="L20814" s="12"/>
      <c r="M20814" s="32"/>
      <c r="N20814" s="32"/>
      <c r="O20814" s="54"/>
      <c r="P20814" s="54"/>
    </row>
    <row r="20815" spans="1:16" x14ac:dyDescent="0.3">
      <c r="A20815" s="37">
        <v>20800</v>
      </c>
      <c r="B20815" s="32" t="s">
        <v>145</v>
      </c>
      <c r="C20815" s="32" t="s">
        <v>22840</v>
      </c>
      <c r="D20815" s="54">
        <v>45708</v>
      </c>
      <c r="E20815" s="138"/>
      <c r="F20815" s="54"/>
      <c r="G20815" s="32" t="s">
        <v>22840</v>
      </c>
      <c r="H20815" s="54">
        <v>45722</v>
      </c>
      <c r="I20815" s="32"/>
      <c r="J20815" s="41"/>
      <c r="K20815" s="15"/>
      <c r="L20815" s="12"/>
      <c r="M20815" s="32"/>
      <c r="N20815" s="32"/>
      <c r="O20815" s="54"/>
      <c r="P20815" s="54"/>
    </row>
    <row r="20816" spans="1:16" x14ac:dyDescent="0.3">
      <c r="A20816" s="37">
        <v>20801</v>
      </c>
      <c r="B20816" s="32" t="s">
        <v>162</v>
      </c>
      <c r="C20816" s="32" t="s">
        <v>22841</v>
      </c>
      <c r="D20816" s="54">
        <v>45708</v>
      </c>
      <c r="E20816" s="138" t="s">
        <v>23219</v>
      </c>
      <c r="F20816" s="54" t="s">
        <v>10931</v>
      </c>
      <c r="G20816" s="138"/>
      <c r="H20816" s="54"/>
      <c r="I20816" s="32"/>
      <c r="J20816" s="41"/>
      <c r="K20816" s="15"/>
      <c r="L20816" s="12"/>
      <c r="M20816" s="32"/>
      <c r="N20816" s="32"/>
      <c r="O20816" s="54"/>
      <c r="P20816" s="54"/>
    </row>
    <row r="20817" spans="1:16" x14ac:dyDescent="0.3">
      <c r="A20817" s="37">
        <v>20802</v>
      </c>
      <c r="B20817" s="32" t="s">
        <v>160</v>
      </c>
      <c r="C20817" s="32" t="s">
        <v>22842</v>
      </c>
      <c r="D20817" s="54">
        <v>45708</v>
      </c>
      <c r="E20817" s="138"/>
      <c r="F20817" s="54"/>
      <c r="G20817" s="32" t="s">
        <v>22842</v>
      </c>
      <c r="H20817" s="54">
        <v>45726</v>
      </c>
      <c r="I20817" s="32"/>
      <c r="J20817" s="41"/>
      <c r="K20817" s="15"/>
      <c r="L20817" s="12"/>
      <c r="M20817" s="32"/>
      <c r="N20817" s="32"/>
      <c r="O20817" s="54"/>
      <c r="P20817" s="54"/>
    </row>
    <row r="20818" spans="1:16" x14ac:dyDescent="0.3">
      <c r="A20818" s="37">
        <v>20803</v>
      </c>
      <c r="B20818" s="32" t="s">
        <v>5</v>
      </c>
      <c r="C20818" s="32" t="s">
        <v>22843</v>
      </c>
      <c r="D20818" s="54">
        <v>45708</v>
      </c>
      <c r="E20818" s="138"/>
      <c r="F20818" s="54"/>
      <c r="G20818" s="32" t="s">
        <v>22843</v>
      </c>
      <c r="H20818" s="54">
        <v>45722</v>
      </c>
      <c r="I20818" s="32"/>
      <c r="J20818" s="41"/>
      <c r="K20818" s="15"/>
      <c r="L20818" s="12"/>
      <c r="M20818" s="32"/>
      <c r="N20818" s="32"/>
      <c r="O20818" s="54"/>
      <c r="P20818" s="54"/>
    </row>
    <row r="20819" spans="1:16" x14ac:dyDescent="0.3">
      <c r="A20819" s="37">
        <v>20804</v>
      </c>
      <c r="B20819" s="32" t="s">
        <v>183</v>
      </c>
      <c r="C20819" s="32" t="s">
        <v>22844</v>
      </c>
      <c r="D20819" s="54">
        <v>45708</v>
      </c>
      <c r="E20819" s="138"/>
      <c r="F20819" s="54"/>
      <c r="G20819" s="32" t="s">
        <v>22844</v>
      </c>
      <c r="H20819" s="54">
        <v>45719</v>
      </c>
      <c r="I20819" s="32"/>
      <c r="J20819" s="41"/>
      <c r="K20819" s="15"/>
      <c r="L20819" s="12"/>
      <c r="M20819" s="32"/>
      <c r="N20819" s="32"/>
      <c r="O20819" s="54"/>
      <c r="P20819" s="54"/>
    </row>
    <row r="20820" spans="1:16" x14ac:dyDescent="0.3">
      <c r="A20820" s="37">
        <v>20805</v>
      </c>
      <c r="B20820" s="32" t="s">
        <v>5</v>
      </c>
      <c r="C20820" s="32" t="s">
        <v>22849</v>
      </c>
      <c r="D20820" s="54">
        <v>45709</v>
      </c>
      <c r="E20820" s="138" t="s">
        <v>23018</v>
      </c>
      <c r="F20820" s="54">
        <v>45726</v>
      </c>
      <c r="G20820" s="32" t="s">
        <v>22849</v>
      </c>
      <c r="H20820" s="54">
        <v>45740</v>
      </c>
      <c r="I20820" s="32"/>
      <c r="J20820" s="41"/>
      <c r="K20820" s="15"/>
      <c r="L20820" s="12"/>
      <c r="M20820" s="32"/>
      <c r="N20820" s="32"/>
      <c r="O20820" s="54"/>
      <c r="P20820" s="54"/>
    </row>
    <row r="20821" spans="1:16" x14ac:dyDescent="0.3">
      <c r="A20821" s="37">
        <v>20806</v>
      </c>
      <c r="B20821" s="32" t="s">
        <v>5</v>
      </c>
      <c r="C20821" s="32" t="s">
        <v>22850</v>
      </c>
      <c r="D20821" s="54">
        <v>45709</v>
      </c>
      <c r="E20821" s="138"/>
      <c r="F20821" s="54"/>
      <c r="G20821" s="32" t="s">
        <v>22850</v>
      </c>
      <c r="H20821" s="54">
        <v>45722</v>
      </c>
      <c r="I20821" s="32"/>
      <c r="J20821" s="41"/>
      <c r="K20821" s="15"/>
      <c r="L20821" s="12"/>
      <c r="M20821" s="32"/>
      <c r="N20821" s="32"/>
      <c r="O20821" s="54"/>
      <c r="P20821" s="54"/>
    </row>
    <row r="20822" spans="1:16" x14ac:dyDescent="0.3">
      <c r="A20822" s="37">
        <v>20807</v>
      </c>
      <c r="B20822" s="32" t="s">
        <v>5</v>
      </c>
      <c r="C20822" s="32" t="s">
        <v>22851</v>
      </c>
      <c r="D20822" s="54">
        <v>45709</v>
      </c>
      <c r="E20822" s="138"/>
      <c r="F20822" s="54"/>
      <c r="G20822" s="32" t="s">
        <v>22851</v>
      </c>
      <c r="H20822" s="54">
        <v>45722</v>
      </c>
      <c r="I20822" s="32"/>
      <c r="J20822" s="41"/>
      <c r="K20822" s="15"/>
      <c r="L20822" s="12"/>
      <c r="M20822" s="32"/>
      <c r="N20822" s="32"/>
      <c r="O20822" s="54"/>
      <c r="P20822" s="54"/>
    </row>
    <row r="20823" spans="1:16" x14ac:dyDescent="0.3">
      <c r="A20823" s="37">
        <v>20808</v>
      </c>
      <c r="B20823" s="32" t="s">
        <v>5</v>
      </c>
      <c r="C20823" s="32" t="s">
        <v>22852</v>
      </c>
      <c r="D20823" s="54">
        <v>45709</v>
      </c>
      <c r="E20823" s="138"/>
      <c r="F20823" s="54"/>
      <c r="G20823" s="32" t="s">
        <v>22852</v>
      </c>
      <c r="H20823" s="54">
        <v>45722</v>
      </c>
      <c r="I20823" s="32"/>
      <c r="J20823" s="41"/>
      <c r="K20823" s="15"/>
      <c r="L20823" s="12"/>
      <c r="M20823" s="32"/>
      <c r="N20823" s="32"/>
      <c r="O20823" s="54"/>
      <c r="P20823" s="54"/>
    </row>
    <row r="20824" spans="1:16" x14ac:dyDescent="0.3">
      <c r="A20824" s="37">
        <v>20809</v>
      </c>
      <c r="B20824" s="32" t="s">
        <v>5</v>
      </c>
      <c r="C20824" s="32" t="s">
        <v>22853</v>
      </c>
      <c r="D20824" s="54">
        <v>45709</v>
      </c>
      <c r="E20824" s="138"/>
      <c r="F20824" s="54"/>
      <c r="G20824" s="32" t="s">
        <v>22853</v>
      </c>
      <c r="H20824" s="54">
        <v>45726</v>
      </c>
      <c r="I20824" s="32"/>
      <c r="J20824" s="41"/>
      <c r="K20824" s="15"/>
      <c r="L20824" s="12"/>
      <c r="M20824" s="32"/>
      <c r="N20824" s="32"/>
      <c r="O20824" s="54"/>
      <c r="P20824" s="54"/>
    </row>
    <row r="20825" spans="1:16" x14ac:dyDescent="0.3">
      <c r="A20825" s="37">
        <v>20810</v>
      </c>
      <c r="B20825" s="32" t="s">
        <v>162</v>
      </c>
      <c r="C20825" s="32" t="s">
        <v>22854</v>
      </c>
      <c r="D20825" s="54">
        <v>45709</v>
      </c>
      <c r="E20825" s="138" t="s">
        <v>26591</v>
      </c>
      <c r="F20825" s="54">
        <v>45713</v>
      </c>
      <c r="G20825" s="32" t="s">
        <v>22854</v>
      </c>
      <c r="H20825" s="54">
        <v>45723</v>
      </c>
      <c r="I20825" s="32"/>
      <c r="J20825" s="41"/>
      <c r="K20825" s="15"/>
      <c r="L20825" s="12"/>
      <c r="M20825" s="32"/>
      <c r="N20825" s="32"/>
      <c r="O20825" s="54"/>
      <c r="P20825" s="54"/>
    </row>
    <row r="20826" spans="1:16" x14ac:dyDescent="0.3">
      <c r="A20826" s="37">
        <v>20811</v>
      </c>
      <c r="B20826" s="32" t="s">
        <v>5</v>
      </c>
      <c r="C20826" s="32" t="s">
        <v>22855</v>
      </c>
      <c r="D20826" s="54">
        <v>45709</v>
      </c>
      <c r="E20826" s="138"/>
      <c r="F20826" s="54"/>
      <c r="G20826" s="32" t="s">
        <v>22855</v>
      </c>
      <c r="H20826" s="54">
        <v>45726</v>
      </c>
      <c r="I20826" s="32"/>
      <c r="J20826" s="41"/>
      <c r="K20826" s="15"/>
      <c r="L20826" s="12"/>
      <c r="M20826" s="32"/>
      <c r="N20826" s="32"/>
      <c r="O20826" s="54"/>
      <c r="P20826" s="54"/>
    </row>
    <row r="20827" spans="1:16" x14ac:dyDescent="0.3">
      <c r="A20827" s="37">
        <v>20812</v>
      </c>
      <c r="B20827" s="32" t="s">
        <v>162</v>
      </c>
      <c r="C20827" s="32" t="s">
        <v>22856</v>
      </c>
      <c r="D20827" s="54">
        <v>45709</v>
      </c>
      <c r="E20827" s="138"/>
      <c r="F20827" s="54"/>
      <c r="G20827" s="32" t="s">
        <v>22856</v>
      </c>
      <c r="H20827" s="54">
        <v>45723</v>
      </c>
      <c r="I20827" s="32"/>
      <c r="J20827" s="41"/>
      <c r="K20827" s="15"/>
      <c r="L20827" s="12"/>
      <c r="M20827" s="32"/>
      <c r="N20827" s="32"/>
      <c r="O20827" s="54"/>
      <c r="P20827" s="54"/>
    </row>
    <row r="20828" spans="1:16" x14ac:dyDescent="0.3">
      <c r="A20828" s="37">
        <v>20813</v>
      </c>
      <c r="B20828" s="32" t="s">
        <v>183</v>
      </c>
      <c r="C20828" s="32" t="s">
        <v>22857</v>
      </c>
      <c r="D20828" s="54">
        <v>45709</v>
      </c>
      <c r="E20828" s="138"/>
      <c r="F20828" s="54"/>
      <c r="G20828" s="185"/>
      <c r="H20828" s="186"/>
      <c r="I20828" s="32"/>
      <c r="J20828" s="41"/>
      <c r="K20828" s="32" t="s">
        <v>22857</v>
      </c>
      <c r="L20828" s="54">
        <v>45720</v>
      </c>
      <c r="M20828" s="32"/>
      <c r="N20828" s="32"/>
      <c r="O20828" s="54"/>
      <c r="P20828" s="54"/>
    </row>
    <row r="20829" spans="1:16" x14ac:dyDescent="0.3">
      <c r="A20829" s="37">
        <v>20814</v>
      </c>
      <c r="B20829" s="32" t="s">
        <v>5</v>
      </c>
      <c r="C20829" s="32" t="s">
        <v>22858</v>
      </c>
      <c r="D20829" s="54">
        <v>45709</v>
      </c>
      <c r="E20829" s="138" t="s">
        <v>23020</v>
      </c>
      <c r="F20829" s="54" t="s">
        <v>10931</v>
      </c>
      <c r="G20829" s="185"/>
      <c r="H20829" s="186"/>
      <c r="I20829" s="32"/>
      <c r="J20829" s="41"/>
      <c r="K20829" s="15"/>
      <c r="L20829" s="12"/>
      <c r="M20829" s="32"/>
      <c r="N20829" s="32"/>
      <c r="O20829" s="54"/>
      <c r="P20829" s="54"/>
    </row>
    <row r="20830" spans="1:16" x14ac:dyDescent="0.3">
      <c r="A20830" s="37">
        <v>20815</v>
      </c>
      <c r="B20830" s="32" t="s">
        <v>5</v>
      </c>
      <c r="C20830" s="32" t="s">
        <v>22859</v>
      </c>
      <c r="D20830" s="54">
        <v>45709</v>
      </c>
      <c r="E20830" s="138"/>
      <c r="F20830" s="54"/>
      <c r="G20830" s="32" t="s">
        <v>22859</v>
      </c>
      <c r="H20830" s="54">
        <v>45722</v>
      </c>
      <c r="I20830" s="32"/>
      <c r="J20830" s="41"/>
      <c r="K20830" s="15"/>
      <c r="L20830" s="12"/>
      <c r="M20830" s="32"/>
      <c r="N20830" s="32"/>
      <c r="O20830" s="54"/>
      <c r="P20830" s="54"/>
    </row>
    <row r="20831" spans="1:16" x14ac:dyDescent="0.3">
      <c r="A20831" s="37">
        <v>20816</v>
      </c>
      <c r="B20831" s="32" t="s">
        <v>160</v>
      </c>
      <c r="C20831" s="32" t="s">
        <v>22860</v>
      </c>
      <c r="D20831" s="54">
        <v>45709</v>
      </c>
      <c r="E20831" s="138"/>
      <c r="F20831" s="54"/>
      <c r="G20831" s="32" t="s">
        <v>22860</v>
      </c>
      <c r="H20831" s="54">
        <v>45722</v>
      </c>
      <c r="I20831" s="32"/>
      <c r="J20831" s="41"/>
      <c r="K20831" s="15"/>
      <c r="L20831" s="12"/>
      <c r="M20831" s="32"/>
      <c r="N20831" s="32"/>
      <c r="O20831" s="54"/>
      <c r="P20831" s="54"/>
    </row>
    <row r="20832" spans="1:16" x14ac:dyDescent="0.3">
      <c r="A20832" s="37">
        <v>20817</v>
      </c>
      <c r="B20832" s="32" t="s">
        <v>5</v>
      </c>
      <c r="C20832" s="32" t="s">
        <v>22861</v>
      </c>
      <c r="D20832" s="54">
        <v>45709</v>
      </c>
      <c r="E20832" s="138"/>
      <c r="F20832" s="54"/>
      <c r="G20832" s="32" t="s">
        <v>22861</v>
      </c>
      <c r="H20832" s="54">
        <v>45722</v>
      </c>
      <c r="I20832" s="32"/>
      <c r="J20832" s="41"/>
      <c r="K20832" s="15"/>
      <c r="L20832" s="12"/>
      <c r="M20832" s="32"/>
      <c r="N20832" s="32"/>
      <c r="O20832" s="54"/>
      <c r="P20832" s="54"/>
    </row>
    <row r="20833" spans="1:16" x14ac:dyDescent="0.3">
      <c r="A20833" s="37">
        <v>20818</v>
      </c>
      <c r="B20833" s="32" t="s">
        <v>5</v>
      </c>
      <c r="C20833" s="32" t="s">
        <v>22862</v>
      </c>
      <c r="D20833" s="54">
        <v>45709</v>
      </c>
      <c r="E20833" s="138"/>
      <c r="F20833" s="54"/>
      <c r="G20833" s="32" t="s">
        <v>22862</v>
      </c>
      <c r="H20833" s="54">
        <v>45722</v>
      </c>
      <c r="I20833" s="32"/>
      <c r="J20833" s="41"/>
      <c r="K20833" s="15"/>
      <c r="L20833" s="12"/>
      <c r="M20833" s="32"/>
      <c r="N20833" s="32"/>
      <c r="O20833" s="54"/>
      <c r="P20833" s="54"/>
    </row>
    <row r="20834" spans="1:16" x14ac:dyDescent="0.3">
      <c r="A20834" s="37">
        <v>20819</v>
      </c>
      <c r="B20834" s="32" t="s">
        <v>5</v>
      </c>
      <c r="C20834" s="32" t="s">
        <v>22863</v>
      </c>
      <c r="D20834" s="54">
        <v>45709</v>
      </c>
      <c r="E20834" s="138"/>
      <c r="F20834" s="54"/>
      <c r="G20834" s="32" t="s">
        <v>22863</v>
      </c>
      <c r="H20834" s="54">
        <v>45722</v>
      </c>
      <c r="I20834" s="32"/>
      <c r="J20834" s="41"/>
      <c r="K20834" s="15"/>
      <c r="L20834" s="12"/>
      <c r="M20834" s="32"/>
      <c r="N20834" s="32"/>
      <c r="O20834" s="54"/>
      <c r="P20834" s="54"/>
    </row>
    <row r="20835" spans="1:16" x14ac:dyDescent="0.3">
      <c r="A20835" s="37">
        <v>20820</v>
      </c>
      <c r="B20835" s="32" t="s">
        <v>183</v>
      </c>
      <c r="C20835" s="32" t="s">
        <v>22864</v>
      </c>
      <c r="D20835" s="54">
        <v>45712</v>
      </c>
      <c r="E20835" s="138"/>
      <c r="F20835" s="54"/>
      <c r="G20835" s="32" t="s">
        <v>22864</v>
      </c>
      <c r="H20835" s="54">
        <v>45733</v>
      </c>
      <c r="I20835" s="32"/>
      <c r="J20835" s="41"/>
      <c r="K20835" s="15"/>
      <c r="L20835" s="12"/>
      <c r="M20835" s="32"/>
      <c r="N20835" s="32"/>
      <c r="O20835" s="54"/>
      <c r="P20835" s="54"/>
    </row>
    <row r="20836" spans="1:16" x14ac:dyDescent="0.3">
      <c r="A20836" s="37">
        <v>20821</v>
      </c>
      <c r="B20836" s="32" t="s">
        <v>5</v>
      </c>
      <c r="C20836" s="32" t="s">
        <v>22865</v>
      </c>
      <c r="D20836" s="54">
        <v>45712</v>
      </c>
      <c r="E20836" s="138"/>
      <c r="F20836" s="54"/>
      <c r="G20836" s="32" t="s">
        <v>22865</v>
      </c>
      <c r="H20836" s="54">
        <v>45729</v>
      </c>
      <c r="I20836" s="32"/>
      <c r="J20836" s="41"/>
      <c r="K20836" s="15"/>
      <c r="L20836" s="12"/>
      <c r="M20836" s="32"/>
      <c r="N20836" s="32"/>
      <c r="O20836" s="54"/>
      <c r="P20836" s="54"/>
    </row>
    <row r="20837" spans="1:16" x14ac:dyDescent="0.3">
      <c r="A20837" s="37">
        <v>20822</v>
      </c>
      <c r="B20837" s="32" t="s">
        <v>5</v>
      </c>
      <c r="C20837" s="32" t="s">
        <v>22866</v>
      </c>
      <c r="D20837" s="54">
        <v>45712</v>
      </c>
      <c r="E20837" s="138"/>
      <c r="F20837" s="54"/>
      <c r="G20837" s="32" t="s">
        <v>22866</v>
      </c>
      <c r="H20837" s="54">
        <v>45726</v>
      </c>
      <c r="I20837" s="32"/>
      <c r="J20837" s="41"/>
      <c r="K20837" s="15"/>
      <c r="L20837" s="12"/>
      <c r="M20837" s="32"/>
      <c r="N20837" s="32"/>
      <c r="O20837" s="54"/>
      <c r="P20837" s="54"/>
    </row>
    <row r="20838" spans="1:16" x14ac:dyDescent="0.3">
      <c r="A20838" s="37">
        <v>20823</v>
      </c>
      <c r="B20838" s="32" t="s">
        <v>5</v>
      </c>
      <c r="C20838" s="32" t="s">
        <v>22867</v>
      </c>
      <c r="D20838" s="54">
        <v>45712</v>
      </c>
      <c r="E20838" s="138"/>
      <c r="F20838" s="54"/>
      <c r="G20838" s="32" t="s">
        <v>22867</v>
      </c>
      <c r="H20838" s="54">
        <v>45734</v>
      </c>
      <c r="I20838" s="32"/>
      <c r="J20838" s="41"/>
      <c r="K20838" s="15"/>
      <c r="L20838" s="12"/>
      <c r="M20838" s="32"/>
      <c r="N20838" s="32"/>
      <c r="O20838" s="54"/>
      <c r="P20838" s="54"/>
    </row>
    <row r="20839" spans="1:16" x14ac:dyDescent="0.3">
      <c r="A20839" s="37">
        <v>20824</v>
      </c>
      <c r="B20839" s="32" t="s">
        <v>5</v>
      </c>
      <c r="C20839" s="32" t="s">
        <v>22868</v>
      </c>
      <c r="D20839" s="54">
        <v>45712</v>
      </c>
      <c r="E20839" s="138" t="s">
        <v>23021</v>
      </c>
      <c r="F20839" s="54">
        <v>45723</v>
      </c>
      <c r="G20839" s="32" t="s">
        <v>22868</v>
      </c>
      <c r="H20839" s="54">
        <v>45734</v>
      </c>
      <c r="I20839" s="32"/>
      <c r="J20839" s="41"/>
      <c r="K20839" s="15"/>
      <c r="L20839" s="12"/>
      <c r="M20839" s="32"/>
      <c r="N20839" s="32"/>
      <c r="O20839" s="54"/>
      <c r="P20839" s="54"/>
    </row>
    <row r="20840" spans="1:16" x14ac:dyDescent="0.3">
      <c r="A20840" s="37">
        <v>20825</v>
      </c>
      <c r="B20840" s="32" t="s">
        <v>5</v>
      </c>
      <c r="C20840" s="32" t="s">
        <v>22869</v>
      </c>
      <c r="D20840" s="54">
        <v>45712</v>
      </c>
      <c r="E20840" s="138"/>
      <c r="F20840" s="54"/>
      <c r="G20840" s="32" t="s">
        <v>22869</v>
      </c>
      <c r="H20840" s="54">
        <v>45734</v>
      </c>
      <c r="I20840" s="32"/>
      <c r="J20840" s="41"/>
      <c r="K20840" s="15"/>
      <c r="L20840" s="12"/>
      <c r="M20840" s="32"/>
      <c r="N20840" s="32"/>
      <c r="O20840" s="54"/>
      <c r="P20840" s="54"/>
    </row>
    <row r="20841" spans="1:16" x14ac:dyDescent="0.3">
      <c r="A20841" s="37">
        <v>20826</v>
      </c>
      <c r="B20841" s="32" t="s">
        <v>183</v>
      </c>
      <c r="C20841" s="32" t="s">
        <v>22870</v>
      </c>
      <c r="D20841" s="54">
        <v>45712</v>
      </c>
      <c r="E20841" s="138"/>
      <c r="F20841" s="54"/>
      <c r="G20841" s="185"/>
      <c r="H20841" s="186"/>
      <c r="I20841" s="32"/>
      <c r="J20841" s="41"/>
      <c r="K20841" s="32" t="s">
        <v>22870</v>
      </c>
      <c r="L20841" s="54">
        <v>45720</v>
      </c>
      <c r="M20841" s="32"/>
      <c r="N20841" s="32"/>
      <c r="O20841" s="54"/>
      <c r="P20841" s="54"/>
    </row>
    <row r="20842" spans="1:16" x14ac:dyDescent="0.3">
      <c r="A20842" s="37">
        <v>20827</v>
      </c>
      <c r="B20842" s="32" t="s">
        <v>183</v>
      </c>
      <c r="C20842" s="32" t="s">
        <v>22871</v>
      </c>
      <c r="D20842" s="54">
        <v>45712</v>
      </c>
      <c r="E20842" s="138"/>
      <c r="F20842" s="54"/>
      <c r="G20842" s="185"/>
      <c r="H20842" s="186"/>
      <c r="I20842" s="32"/>
      <c r="J20842" s="41"/>
      <c r="K20842" s="32" t="s">
        <v>22871</v>
      </c>
      <c r="L20842" s="54">
        <v>45720</v>
      </c>
      <c r="M20842" s="32"/>
      <c r="N20842" s="32"/>
      <c r="O20842" s="54"/>
      <c r="P20842" s="54"/>
    </row>
    <row r="20843" spans="1:16" x14ac:dyDescent="0.3">
      <c r="A20843" s="37">
        <v>20828</v>
      </c>
      <c r="B20843" s="32" t="s">
        <v>162</v>
      </c>
      <c r="C20843" s="32" t="s">
        <v>22872</v>
      </c>
      <c r="D20843" s="54">
        <v>45712</v>
      </c>
      <c r="E20843" s="138"/>
      <c r="F20843" s="54"/>
      <c r="G20843" s="32" t="s">
        <v>22872</v>
      </c>
      <c r="H20843" s="54">
        <v>45720</v>
      </c>
      <c r="I20843" s="32"/>
      <c r="J20843" s="41"/>
      <c r="K20843" s="15"/>
      <c r="L20843" s="12"/>
      <c r="M20843" s="32"/>
      <c r="N20843" s="32"/>
      <c r="O20843" s="54"/>
      <c r="P20843" s="54"/>
    </row>
    <row r="20844" spans="1:16" x14ac:dyDescent="0.3">
      <c r="A20844" s="37">
        <v>20829</v>
      </c>
      <c r="B20844" s="32" t="s">
        <v>183</v>
      </c>
      <c r="C20844" s="32" t="s">
        <v>22873</v>
      </c>
      <c r="D20844" s="54">
        <v>45712</v>
      </c>
      <c r="E20844" s="138"/>
      <c r="F20844" s="54"/>
      <c r="G20844" s="185"/>
      <c r="H20844" s="186"/>
      <c r="I20844" s="32"/>
      <c r="J20844" s="41"/>
      <c r="K20844" s="32" t="s">
        <v>22873</v>
      </c>
      <c r="L20844" s="54">
        <v>45720</v>
      </c>
      <c r="M20844" s="32"/>
      <c r="N20844" s="32"/>
      <c r="O20844" s="54"/>
      <c r="P20844" s="54"/>
    </row>
    <row r="20845" spans="1:16" x14ac:dyDescent="0.3">
      <c r="A20845" s="37">
        <v>20830</v>
      </c>
      <c r="B20845" s="32" t="s">
        <v>5</v>
      </c>
      <c r="C20845" s="32" t="s">
        <v>22874</v>
      </c>
      <c r="D20845" s="54">
        <v>45712</v>
      </c>
      <c r="E20845" s="138"/>
      <c r="F20845" s="54"/>
      <c r="G20845" s="32" t="s">
        <v>22874</v>
      </c>
      <c r="H20845" s="54">
        <v>45723</v>
      </c>
      <c r="I20845" s="32"/>
      <c r="J20845" s="41"/>
      <c r="K20845" s="15"/>
      <c r="L20845" s="12"/>
      <c r="M20845" s="32"/>
      <c r="N20845" s="32"/>
      <c r="O20845" s="54"/>
      <c r="P20845" s="54"/>
    </row>
    <row r="20846" spans="1:16" x14ac:dyDescent="0.3">
      <c r="A20846" s="37">
        <v>20831</v>
      </c>
      <c r="B20846" s="32" t="s">
        <v>183</v>
      </c>
      <c r="C20846" s="32" t="s">
        <v>22875</v>
      </c>
      <c r="D20846" s="54">
        <v>45712</v>
      </c>
      <c r="E20846" s="138"/>
      <c r="F20846" s="54"/>
      <c r="G20846" s="185"/>
      <c r="H20846" s="186"/>
      <c r="I20846" s="32"/>
      <c r="J20846" s="41"/>
      <c r="K20846" s="54" t="s">
        <v>22875</v>
      </c>
      <c r="L20846" s="54">
        <v>45720</v>
      </c>
      <c r="M20846" s="32"/>
      <c r="N20846" s="32"/>
      <c r="O20846" s="54"/>
      <c r="P20846" s="54"/>
    </row>
    <row r="20847" spans="1:16" x14ac:dyDescent="0.3">
      <c r="A20847" s="37">
        <v>20832</v>
      </c>
      <c r="B20847" s="32" t="s">
        <v>183</v>
      </c>
      <c r="C20847" s="32" t="s">
        <v>22876</v>
      </c>
      <c r="D20847" s="54">
        <v>45712</v>
      </c>
      <c r="E20847" s="138"/>
      <c r="F20847" s="54"/>
      <c r="G20847" s="185"/>
      <c r="H20847" s="186"/>
      <c r="I20847" s="32"/>
      <c r="J20847" s="41"/>
      <c r="K20847" s="54" t="s">
        <v>22876</v>
      </c>
      <c r="L20847" s="54">
        <v>45720</v>
      </c>
      <c r="M20847" s="32"/>
      <c r="N20847" s="32"/>
      <c r="O20847" s="54"/>
      <c r="P20847" s="54"/>
    </row>
    <row r="20848" spans="1:16" x14ac:dyDescent="0.3">
      <c r="A20848" s="37">
        <v>20833</v>
      </c>
      <c r="B20848" s="32" t="s">
        <v>5</v>
      </c>
      <c r="C20848" s="32" t="s">
        <v>22877</v>
      </c>
      <c r="D20848" s="54">
        <v>45712</v>
      </c>
      <c r="E20848" s="138"/>
      <c r="F20848" s="54"/>
      <c r="G20848" s="32" t="s">
        <v>22877</v>
      </c>
      <c r="H20848" s="54">
        <v>45726</v>
      </c>
      <c r="I20848" s="32"/>
      <c r="J20848" s="41"/>
      <c r="K20848" s="15"/>
      <c r="L20848" s="12"/>
      <c r="M20848" s="32"/>
      <c r="N20848" s="32"/>
      <c r="O20848" s="54"/>
      <c r="P20848" s="54"/>
    </row>
    <row r="20849" spans="1:16" x14ac:dyDescent="0.3">
      <c r="A20849" s="37">
        <v>20834</v>
      </c>
      <c r="B20849" s="32" t="s">
        <v>5</v>
      </c>
      <c r="C20849" s="32" t="s">
        <v>22878</v>
      </c>
      <c r="D20849" s="54">
        <v>45712</v>
      </c>
      <c r="E20849" s="138"/>
      <c r="F20849" s="54"/>
      <c r="G20849" s="32" t="s">
        <v>22878</v>
      </c>
      <c r="H20849" s="54">
        <v>45723</v>
      </c>
      <c r="I20849" s="32"/>
      <c r="J20849" s="41"/>
      <c r="K20849" s="15"/>
      <c r="L20849" s="12"/>
      <c r="M20849" s="32"/>
      <c r="N20849" s="32"/>
      <c r="O20849" s="54"/>
      <c r="P20849" s="54"/>
    </row>
    <row r="20850" spans="1:16" x14ac:dyDescent="0.3">
      <c r="A20850" s="37">
        <v>20835</v>
      </c>
      <c r="B20850" s="32" t="s">
        <v>196</v>
      </c>
      <c r="C20850" s="32" t="s">
        <v>22879</v>
      </c>
      <c r="D20850" s="54">
        <v>45712</v>
      </c>
      <c r="E20850" s="138"/>
      <c r="F20850" s="54"/>
      <c r="G20850" s="32" t="s">
        <v>22879</v>
      </c>
      <c r="H20850" s="54">
        <v>45714</v>
      </c>
      <c r="I20850" s="32"/>
      <c r="J20850" s="41"/>
      <c r="K20850" s="15"/>
      <c r="L20850" s="12"/>
      <c r="M20850" s="32"/>
      <c r="N20850" s="32"/>
      <c r="O20850" s="54"/>
      <c r="P20850" s="54"/>
    </row>
    <row r="20851" spans="1:16" x14ac:dyDescent="0.3">
      <c r="A20851" s="37">
        <v>20836</v>
      </c>
      <c r="B20851" s="32" t="s">
        <v>183</v>
      </c>
      <c r="C20851" s="32" t="s">
        <v>22880</v>
      </c>
      <c r="D20851" s="54">
        <v>45712</v>
      </c>
      <c r="E20851" s="138"/>
      <c r="F20851" s="54"/>
      <c r="G20851" s="32" t="s">
        <v>22880</v>
      </c>
      <c r="H20851" s="54">
        <v>45721</v>
      </c>
      <c r="I20851" s="32"/>
      <c r="J20851" s="41"/>
      <c r="K20851" s="15"/>
      <c r="L20851" s="12"/>
      <c r="M20851" s="32"/>
      <c r="N20851" s="32"/>
      <c r="O20851" s="54"/>
      <c r="P20851" s="54"/>
    </row>
    <row r="20852" spans="1:16" x14ac:dyDescent="0.3">
      <c r="A20852" s="37">
        <v>20837</v>
      </c>
      <c r="B20852" s="32" t="s">
        <v>160</v>
      </c>
      <c r="C20852" s="32" t="s">
        <v>22885</v>
      </c>
      <c r="D20852" s="54">
        <v>45712</v>
      </c>
      <c r="E20852" s="138"/>
      <c r="F20852" s="54"/>
      <c r="G20852" s="32" t="s">
        <v>22885</v>
      </c>
      <c r="H20852" s="54">
        <v>45726</v>
      </c>
      <c r="I20852" s="32"/>
      <c r="J20852" s="41"/>
      <c r="K20852" s="15"/>
      <c r="L20852" s="12"/>
      <c r="M20852" s="32"/>
      <c r="N20852" s="32"/>
      <c r="O20852" s="54"/>
      <c r="P20852" s="54"/>
    </row>
    <row r="20853" spans="1:16" x14ac:dyDescent="0.3">
      <c r="A20853" s="37">
        <v>20838</v>
      </c>
      <c r="B20853" s="32" t="s">
        <v>5</v>
      </c>
      <c r="C20853" s="32" t="s">
        <v>22886</v>
      </c>
      <c r="D20853" s="54">
        <v>45713</v>
      </c>
      <c r="E20853" s="138" t="s">
        <v>23125</v>
      </c>
      <c r="F20853" s="54">
        <v>45735</v>
      </c>
      <c r="G20853" s="32" t="s">
        <v>22886</v>
      </c>
      <c r="H20853" s="54">
        <v>45748</v>
      </c>
      <c r="I20853" s="32"/>
      <c r="J20853" s="41"/>
      <c r="K20853" s="15"/>
      <c r="L20853" s="12"/>
      <c r="M20853" s="32"/>
      <c r="N20853" s="32"/>
      <c r="O20853" s="54"/>
      <c r="P20853" s="54"/>
    </row>
    <row r="20854" spans="1:16" x14ac:dyDescent="0.3">
      <c r="A20854" s="37">
        <v>20839</v>
      </c>
      <c r="B20854" s="32" t="s">
        <v>5</v>
      </c>
      <c r="C20854" s="32" t="s">
        <v>22887</v>
      </c>
      <c r="D20854" s="54">
        <v>45713</v>
      </c>
      <c r="E20854" s="138"/>
      <c r="F20854" s="54"/>
      <c r="G20854" s="32" t="s">
        <v>22887</v>
      </c>
      <c r="H20854" s="54">
        <v>45726</v>
      </c>
      <c r="I20854" s="32"/>
      <c r="J20854" s="41"/>
      <c r="K20854" s="15"/>
      <c r="L20854" s="12"/>
      <c r="M20854" s="32"/>
      <c r="N20854" s="32"/>
      <c r="O20854" s="54"/>
      <c r="P20854" s="54"/>
    </row>
    <row r="20855" spans="1:16" x14ac:dyDescent="0.3">
      <c r="A20855" s="37">
        <v>20840</v>
      </c>
      <c r="B20855" s="32" t="s">
        <v>5</v>
      </c>
      <c r="C20855" s="32" t="s">
        <v>22888</v>
      </c>
      <c r="D20855" s="54">
        <v>45713</v>
      </c>
      <c r="E20855" s="138"/>
      <c r="F20855" s="54"/>
      <c r="G20855" s="32" t="s">
        <v>22888</v>
      </c>
      <c r="H20855" s="54">
        <v>45728</v>
      </c>
      <c r="I20855" s="32"/>
      <c r="J20855" s="41"/>
      <c r="K20855" s="15"/>
      <c r="L20855" s="12"/>
      <c r="M20855" s="32"/>
      <c r="N20855" s="32"/>
      <c r="O20855" s="54"/>
      <c r="P20855" s="54"/>
    </row>
    <row r="20856" spans="1:16" x14ac:dyDescent="0.3">
      <c r="A20856" s="37">
        <v>20841</v>
      </c>
      <c r="B20856" s="32" t="s">
        <v>5</v>
      </c>
      <c r="C20856" s="32" t="s">
        <v>22889</v>
      </c>
      <c r="D20856" s="54">
        <v>45713</v>
      </c>
      <c r="E20856" s="138"/>
      <c r="F20856" s="54"/>
      <c r="G20856" s="32" t="s">
        <v>22889</v>
      </c>
      <c r="H20856" s="54">
        <v>45728</v>
      </c>
      <c r="I20856" s="32"/>
      <c r="J20856" s="41"/>
      <c r="K20856" s="15"/>
      <c r="L20856" s="12"/>
      <c r="M20856" s="32"/>
      <c r="N20856" s="32"/>
      <c r="O20856" s="54"/>
      <c r="P20856" s="54"/>
    </row>
    <row r="20857" spans="1:16" x14ac:dyDescent="0.3">
      <c r="A20857" s="37">
        <v>20842</v>
      </c>
      <c r="B20857" s="32" t="s">
        <v>5</v>
      </c>
      <c r="C20857" s="32" t="s">
        <v>22890</v>
      </c>
      <c r="D20857" s="54">
        <v>45713</v>
      </c>
      <c r="E20857" s="138"/>
      <c r="F20857" s="54"/>
      <c r="G20857" s="32" t="s">
        <v>22890</v>
      </c>
      <c r="H20857" s="54">
        <v>45733</v>
      </c>
      <c r="I20857" s="32"/>
      <c r="J20857" s="41"/>
      <c r="K20857" s="15"/>
      <c r="L20857" s="12"/>
      <c r="M20857" s="32"/>
      <c r="N20857" s="32"/>
      <c r="O20857" s="54"/>
      <c r="P20857" s="54"/>
    </row>
    <row r="20858" spans="1:16" x14ac:dyDescent="0.3">
      <c r="A20858" s="37">
        <v>20843</v>
      </c>
      <c r="B20858" s="32" t="s">
        <v>5</v>
      </c>
      <c r="C20858" s="32" t="s">
        <v>22891</v>
      </c>
      <c r="D20858" s="54">
        <v>45713</v>
      </c>
      <c r="E20858" s="138"/>
      <c r="F20858" s="54"/>
      <c r="G20858" s="32" t="s">
        <v>22891</v>
      </c>
      <c r="H20858" s="54">
        <v>45726</v>
      </c>
      <c r="I20858" s="32"/>
      <c r="J20858" s="41"/>
      <c r="K20858" s="15"/>
      <c r="L20858" s="12"/>
      <c r="M20858" s="32"/>
      <c r="N20858" s="32"/>
      <c r="O20858" s="54"/>
      <c r="P20858" s="54"/>
    </row>
    <row r="20859" spans="1:16" x14ac:dyDescent="0.3">
      <c r="A20859" s="37">
        <v>20844</v>
      </c>
      <c r="B20859" s="32" t="s">
        <v>183</v>
      </c>
      <c r="C20859" s="32" t="s">
        <v>22892</v>
      </c>
      <c r="D20859" s="54">
        <v>45713</v>
      </c>
      <c r="E20859" s="138"/>
      <c r="F20859" s="54"/>
      <c r="G20859" s="32" t="s">
        <v>22892</v>
      </c>
      <c r="H20859" s="54">
        <v>45719</v>
      </c>
      <c r="I20859" s="32"/>
      <c r="J20859" s="41"/>
      <c r="K20859" s="15"/>
      <c r="L20859" s="12"/>
      <c r="M20859" s="32"/>
      <c r="N20859" s="32"/>
      <c r="O20859" s="54"/>
      <c r="P20859" s="54"/>
    </row>
    <row r="20860" spans="1:16" x14ac:dyDescent="0.3">
      <c r="A20860" s="37">
        <v>20845</v>
      </c>
      <c r="B20860" s="32" t="s">
        <v>183</v>
      </c>
      <c r="C20860" s="32" t="s">
        <v>22893</v>
      </c>
      <c r="D20860" s="54">
        <v>45713</v>
      </c>
      <c r="E20860" s="138"/>
      <c r="F20860" s="54"/>
      <c r="G20860" s="185"/>
      <c r="H20860" s="186"/>
      <c r="I20860" s="32"/>
      <c r="J20860" s="41"/>
      <c r="K20860" s="32" t="s">
        <v>22893</v>
      </c>
      <c r="L20860" s="54">
        <v>45720</v>
      </c>
      <c r="M20860" s="32"/>
      <c r="N20860" s="32"/>
      <c r="O20860" s="54"/>
      <c r="P20860" s="54"/>
    </row>
    <row r="20861" spans="1:16" x14ac:dyDescent="0.3">
      <c r="A20861" s="37">
        <v>20846</v>
      </c>
      <c r="B20861" s="32" t="s">
        <v>191</v>
      </c>
      <c r="C20861" s="32" t="s">
        <v>22894</v>
      </c>
      <c r="D20861" s="54">
        <v>45713</v>
      </c>
      <c r="E20861" s="138"/>
      <c r="F20861" s="54"/>
      <c r="G20861" s="32" t="s">
        <v>22894</v>
      </c>
      <c r="H20861" s="54">
        <v>45730</v>
      </c>
      <c r="I20861" s="32"/>
      <c r="J20861" s="41"/>
      <c r="K20861" s="15"/>
      <c r="L20861" s="12"/>
      <c r="M20861" s="32"/>
      <c r="N20861" s="32"/>
      <c r="O20861" s="54"/>
      <c r="P20861" s="54"/>
    </row>
    <row r="20862" spans="1:16" x14ac:dyDescent="0.3">
      <c r="A20862" s="37">
        <v>20847</v>
      </c>
      <c r="B20862" s="32" t="s">
        <v>5</v>
      </c>
      <c r="C20862" s="32" t="s">
        <v>22895</v>
      </c>
      <c r="D20862" s="54">
        <v>45713</v>
      </c>
      <c r="E20862" s="138"/>
      <c r="F20862" s="54"/>
      <c r="G20862" s="32" t="s">
        <v>22895</v>
      </c>
      <c r="H20862" s="54">
        <v>45726</v>
      </c>
      <c r="I20862" s="32"/>
      <c r="J20862" s="41"/>
      <c r="K20862" s="15"/>
      <c r="L20862" s="12"/>
      <c r="M20862" s="32"/>
      <c r="N20862" s="32"/>
      <c r="O20862" s="54"/>
      <c r="P20862" s="54"/>
    </row>
    <row r="20863" spans="1:16" x14ac:dyDescent="0.3">
      <c r="A20863" s="37">
        <v>20848</v>
      </c>
      <c r="B20863" s="32" t="s">
        <v>5</v>
      </c>
      <c r="C20863" s="32" t="s">
        <v>22896</v>
      </c>
      <c r="D20863" s="54">
        <v>45713</v>
      </c>
      <c r="E20863" s="138"/>
      <c r="F20863" s="54"/>
      <c r="G20863" s="32" t="s">
        <v>22896</v>
      </c>
      <c r="H20863" s="54">
        <v>45726</v>
      </c>
      <c r="I20863" s="32"/>
      <c r="J20863" s="41"/>
      <c r="K20863" s="15"/>
      <c r="L20863" s="12"/>
      <c r="M20863" s="32"/>
      <c r="N20863" s="32"/>
      <c r="O20863" s="54"/>
      <c r="P20863" s="54"/>
    </row>
    <row r="20864" spans="1:16" x14ac:dyDescent="0.3">
      <c r="A20864" s="37">
        <v>20849</v>
      </c>
      <c r="B20864" s="32" t="s">
        <v>5</v>
      </c>
      <c r="C20864" s="32" t="s">
        <v>22897</v>
      </c>
      <c r="D20864" s="54">
        <v>45713</v>
      </c>
      <c r="E20864" s="138"/>
      <c r="F20864" s="54"/>
      <c r="G20864" s="32" t="s">
        <v>22897</v>
      </c>
      <c r="H20864" s="54">
        <v>45726</v>
      </c>
      <c r="I20864" s="32"/>
      <c r="J20864" s="41"/>
      <c r="K20864" s="15"/>
      <c r="L20864" s="12"/>
      <c r="M20864" s="32"/>
      <c r="N20864" s="32"/>
      <c r="O20864" s="54"/>
      <c r="P20864" s="54"/>
    </row>
    <row r="20865" spans="1:16" x14ac:dyDescent="0.3">
      <c r="A20865" s="37">
        <v>20850</v>
      </c>
      <c r="B20865" s="32" t="s">
        <v>162</v>
      </c>
      <c r="C20865" s="32" t="s">
        <v>22898</v>
      </c>
      <c r="D20865" s="54">
        <v>45713</v>
      </c>
      <c r="E20865" s="138"/>
      <c r="F20865" s="54"/>
      <c r="G20865" s="32" t="s">
        <v>22898</v>
      </c>
      <c r="H20865" s="54">
        <v>45723</v>
      </c>
      <c r="I20865" s="32"/>
      <c r="J20865" s="41"/>
      <c r="K20865" s="15"/>
      <c r="L20865" s="12"/>
      <c r="M20865" s="32"/>
      <c r="N20865" s="32"/>
      <c r="O20865" s="54"/>
      <c r="P20865" s="54"/>
    </row>
    <row r="20866" spans="1:16" x14ac:dyDescent="0.3">
      <c r="A20866" s="37">
        <v>20851</v>
      </c>
      <c r="B20866" s="32" t="s">
        <v>145</v>
      </c>
      <c r="C20866" s="32" t="s">
        <v>22899</v>
      </c>
      <c r="D20866" s="54">
        <v>45713</v>
      </c>
      <c r="E20866" s="138" t="s">
        <v>0</v>
      </c>
      <c r="F20866" s="54" t="s">
        <v>10931</v>
      </c>
      <c r="G20866" s="138"/>
      <c r="H20866" s="54"/>
      <c r="I20866" s="32"/>
      <c r="J20866" s="41"/>
      <c r="K20866" s="15"/>
      <c r="L20866" s="12"/>
      <c r="M20866" s="32"/>
      <c r="N20866" s="32"/>
      <c r="O20866" s="54"/>
      <c r="P20866" s="54"/>
    </row>
    <row r="20867" spans="1:16" x14ac:dyDescent="0.3">
      <c r="A20867" s="37">
        <v>20852</v>
      </c>
      <c r="B20867" s="32" t="s">
        <v>145</v>
      </c>
      <c r="C20867" s="32" t="s">
        <v>22900</v>
      </c>
      <c r="D20867" s="54">
        <v>45713</v>
      </c>
      <c r="E20867" s="138"/>
      <c r="F20867" s="54"/>
      <c r="G20867" s="32" t="s">
        <v>22900</v>
      </c>
      <c r="H20867" s="54">
        <v>45722</v>
      </c>
      <c r="I20867" s="32"/>
      <c r="J20867" s="41"/>
      <c r="K20867" s="15"/>
      <c r="L20867" s="12"/>
      <c r="M20867" s="32"/>
      <c r="N20867" s="32"/>
      <c r="O20867" s="54"/>
      <c r="P20867" s="54"/>
    </row>
    <row r="20868" spans="1:16" x14ac:dyDescent="0.3">
      <c r="A20868" s="37">
        <v>20853</v>
      </c>
      <c r="B20868" s="32" t="s">
        <v>145</v>
      </c>
      <c r="C20868" s="32" t="s">
        <v>22901</v>
      </c>
      <c r="D20868" s="54">
        <v>45713</v>
      </c>
      <c r="E20868" s="138"/>
      <c r="F20868" s="54"/>
      <c r="G20868" s="32" t="s">
        <v>22901</v>
      </c>
      <c r="H20868" s="54">
        <v>45722</v>
      </c>
      <c r="I20868" s="32"/>
      <c r="J20868" s="41"/>
      <c r="K20868" s="15"/>
      <c r="L20868" s="12"/>
      <c r="M20868" s="32"/>
      <c r="N20868" s="32"/>
      <c r="O20868" s="54"/>
      <c r="P20868" s="54"/>
    </row>
    <row r="20869" spans="1:16" x14ac:dyDescent="0.3">
      <c r="A20869" s="37">
        <v>20854</v>
      </c>
      <c r="B20869" s="32" t="s">
        <v>145</v>
      </c>
      <c r="C20869" s="32" t="s">
        <v>22902</v>
      </c>
      <c r="D20869" s="54">
        <v>45713</v>
      </c>
      <c r="E20869" s="138"/>
      <c r="F20869" s="54"/>
      <c r="G20869" s="32" t="s">
        <v>22902</v>
      </c>
      <c r="H20869" s="54">
        <v>45722</v>
      </c>
      <c r="I20869" s="32"/>
      <c r="J20869" s="41"/>
      <c r="K20869" s="15"/>
      <c r="L20869" s="12"/>
      <c r="M20869" s="32"/>
      <c r="N20869" s="32"/>
      <c r="O20869" s="54"/>
      <c r="P20869" s="54"/>
    </row>
    <row r="20870" spans="1:16" x14ac:dyDescent="0.3">
      <c r="A20870" s="37">
        <v>20855</v>
      </c>
      <c r="B20870" s="32" t="s">
        <v>183</v>
      </c>
      <c r="C20870" s="32" t="s">
        <v>22903</v>
      </c>
      <c r="D20870" s="54">
        <v>45713</v>
      </c>
      <c r="E20870" s="138"/>
      <c r="F20870" s="54"/>
      <c r="G20870" s="32" t="s">
        <v>22903</v>
      </c>
      <c r="H20870" s="54">
        <v>45730</v>
      </c>
      <c r="I20870" s="32"/>
      <c r="J20870" s="41"/>
      <c r="K20870" s="15"/>
      <c r="L20870" s="12"/>
      <c r="M20870" s="32"/>
      <c r="N20870" s="32"/>
      <c r="O20870" s="54"/>
      <c r="P20870" s="54"/>
    </row>
    <row r="20871" spans="1:16" x14ac:dyDescent="0.3">
      <c r="A20871" s="37">
        <v>20856</v>
      </c>
      <c r="B20871" s="32" t="s">
        <v>183</v>
      </c>
      <c r="C20871" s="32" t="s">
        <v>22904</v>
      </c>
      <c r="D20871" s="54">
        <v>45713</v>
      </c>
      <c r="E20871" s="138"/>
      <c r="F20871" s="54"/>
      <c r="G20871" s="32" t="s">
        <v>22904</v>
      </c>
      <c r="H20871" s="54">
        <v>45719</v>
      </c>
      <c r="I20871" s="32"/>
      <c r="J20871" s="41"/>
      <c r="K20871" s="15"/>
      <c r="L20871" s="12"/>
      <c r="M20871" s="32"/>
      <c r="N20871" s="32"/>
      <c r="O20871" s="54"/>
      <c r="P20871" s="54"/>
    </row>
    <row r="20872" spans="1:16" x14ac:dyDescent="0.3">
      <c r="A20872" s="37">
        <v>20857</v>
      </c>
      <c r="B20872" s="32" t="s">
        <v>196</v>
      </c>
      <c r="C20872" s="32" t="s">
        <v>22905</v>
      </c>
      <c r="D20872" s="54">
        <v>45713</v>
      </c>
      <c r="E20872" s="138"/>
      <c r="F20872" s="54"/>
      <c r="G20872" s="32" t="s">
        <v>22905</v>
      </c>
      <c r="H20872" s="54">
        <v>45714</v>
      </c>
      <c r="I20872" s="32"/>
      <c r="J20872" s="41"/>
      <c r="K20872" s="15"/>
      <c r="L20872" s="12"/>
      <c r="M20872" s="32"/>
      <c r="N20872" s="32"/>
      <c r="O20872" s="54"/>
      <c r="P20872" s="54"/>
    </row>
    <row r="20873" spans="1:16" x14ac:dyDescent="0.3">
      <c r="A20873" s="37">
        <v>20858</v>
      </c>
      <c r="B20873" s="32" t="s">
        <v>5</v>
      </c>
      <c r="C20873" s="32" t="s">
        <v>22907</v>
      </c>
      <c r="D20873" s="54">
        <v>45713</v>
      </c>
      <c r="E20873" s="138" t="s">
        <v>23023</v>
      </c>
      <c r="F20873" s="54" t="s">
        <v>24001</v>
      </c>
      <c r="G20873" s="185" t="s">
        <v>22907</v>
      </c>
      <c r="H20873" s="186">
        <v>45755</v>
      </c>
      <c r="I20873" s="32"/>
      <c r="J20873" s="41"/>
      <c r="K20873" s="15"/>
      <c r="L20873" s="12"/>
      <c r="M20873" s="32"/>
      <c r="N20873" s="32"/>
      <c r="O20873" s="54"/>
      <c r="P20873" s="54"/>
    </row>
    <row r="20874" spans="1:16" x14ac:dyDescent="0.3">
      <c r="A20874" s="37">
        <v>20859</v>
      </c>
      <c r="B20874" s="32" t="s">
        <v>5</v>
      </c>
      <c r="C20874" s="32" t="s">
        <v>22908</v>
      </c>
      <c r="D20874" s="54">
        <v>45714</v>
      </c>
      <c r="E20874" s="138" t="s">
        <v>23022</v>
      </c>
      <c r="F20874" s="54">
        <v>45726</v>
      </c>
      <c r="G20874" s="32" t="s">
        <v>22908</v>
      </c>
      <c r="H20874" s="54">
        <v>45740</v>
      </c>
      <c r="I20874" s="32"/>
      <c r="J20874" s="41"/>
      <c r="K20874" s="15"/>
      <c r="L20874" s="12"/>
      <c r="M20874" s="32"/>
      <c r="N20874" s="32"/>
      <c r="O20874" s="54"/>
      <c r="P20874" s="54"/>
    </row>
    <row r="20875" spans="1:16" x14ac:dyDescent="0.3">
      <c r="A20875" s="37">
        <v>20860</v>
      </c>
      <c r="B20875" s="32" t="s">
        <v>160</v>
      </c>
      <c r="C20875" s="32" t="s">
        <v>22909</v>
      </c>
      <c r="D20875" s="54">
        <v>45714</v>
      </c>
      <c r="E20875" s="138"/>
      <c r="F20875" s="54"/>
      <c r="G20875" s="185"/>
      <c r="H20875" s="186"/>
      <c r="I20875" s="32"/>
      <c r="J20875" s="41"/>
      <c r="K20875" s="32" t="s">
        <v>22909</v>
      </c>
      <c r="L20875" s="54">
        <v>45726</v>
      </c>
      <c r="M20875" s="32"/>
      <c r="N20875" s="32"/>
      <c r="O20875" s="54"/>
      <c r="P20875" s="54"/>
    </row>
    <row r="20876" spans="1:16" x14ac:dyDescent="0.3">
      <c r="A20876" s="37">
        <v>20861</v>
      </c>
      <c r="B20876" s="32" t="s">
        <v>183</v>
      </c>
      <c r="C20876" s="32" t="s">
        <v>22910</v>
      </c>
      <c r="D20876" s="54">
        <v>45714</v>
      </c>
      <c r="E20876" s="138"/>
      <c r="F20876" s="54"/>
      <c r="G20876" s="32" t="s">
        <v>22910</v>
      </c>
      <c r="H20876" s="54">
        <v>45721</v>
      </c>
      <c r="I20876" s="32"/>
      <c r="J20876" s="41"/>
      <c r="K20876" s="15"/>
      <c r="L20876" s="12"/>
      <c r="M20876" s="32"/>
      <c r="N20876" s="32"/>
      <c r="O20876" s="54"/>
      <c r="P20876" s="54"/>
    </row>
    <row r="20877" spans="1:16" x14ac:dyDescent="0.3">
      <c r="A20877" s="37">
        <v>20862</v>
      </c>
      <c r="B20877" s="32" t="s">
        <v>210</v>
      </c>
      <c r="C20877" s="32" t="s">
        <v>22911</v>
      </c>
      <c r="D20877" s="54">
        <v>45714</v>
      </c>
      <c r="E20877" s="138"/>
      <c r="F20877" s="54"/>
      <c r="G20877" s="32" t="s">
        <v>22911</v>
      </c>
      <c r="H20877" s="54">
        <v>45716</v>
      </c>
      <c r="I20877" s="32"/>
      <c r="J20877" s="41"/>
      <c r="K20877" s="15"/>
      <c r="L20877" s="12"/>
      <c r="M20877" s="32"/>
      <c r="N20877" s="32"/>
      <c r="O20877" s="54"/>
      <c r="P20877" s="54"/>
    </row>
    <row r="20878" spans="1:16" x14ac:dyDescent="0.3">
      <c r="A20878" s="37">
        <v>20863</v>
      </c>
      <c r="B20878" s="32" t="s">
        <v>5</v>
      </c>
      <c r="C20878" s="32" t="s">
        <v>22912</v>
      </c>
      <c r="D20878" s="54">
        <v>45714</v>
      </c>
      <c r="E20878" s="138" t="s">
        <v>23126</v>
      </c>
      <c r="F20878" s="54">
        <v>45758</v>
      </c>
      <c r="G20878" s="32" t="s">
        <v>22912</v>
      </c>
      <c r="H20878" s="54">
        <v>45771</v>
      </c>
      <c r="I20878" s="32"/>
      <c r="J20878" s="41"/>
      <c r="K20878" s="15"/>
      <c r="L20878" s="12"/>
      <c r="M20878" s="32"/>
      <c r="N20878" s="32"/>
      <c r="O20878" s="54"/>
      <c r="P20878" s="54"/>
    </row>
    <row r="20879" spans="1:16" x14ac:dyDescent="0.3">
      <c r="A20879" s="37">
        <v>20864</v>
      </c>
      <c r="B20879" s="32" t="s">
        <v>5</v>
      </c>
      <c r="C20879" s="32" t="s">
        <v>22913</v>
      </c>
      <c r="D20879" s="54">
        <v>45714</v>
      </c>
      <c r="E20879" s="138"/>
      <c r="F20879" s="54"/>
      <c r="G20879" s="32" t="s">
        <v>22913</v>
      </c>
      <c r="H20879" s="54">
        <v>45728</v>
      </c>
      <c r="I20879" s="32"/>
      <c r="J20879" s="41"/>
      <c r="K20879" s="15"/>
      <c r="L20879" s="12"/>
      <c r="M20879" s="32"/>
      <c r="N20879" s="32"/>
      <c r="O20879" s="54"/>
      <c r="P20879" s="54"/>
    </row>
    <row r="20880" spans="1:16" x14ac:dyDescent="0.3">
      <c r="A20880" s="37">
        <v>20865</v>
      </c>
      <c r="B20880" s="32" t="s">
        <v>5</v>
      </c>
      <c r="C20880" s="32" t="s">
        <v>22914</v>
      </c>
      <c r="D20880" s="54">
        <v>45714</v>
      </c>
      <c r="E20880" s="138"/>
      <c r="F20880" s="54"/>
      <c r="G20880" s="32" t="s">
        <v>22914</v>
      </c>
      <c r="H20880" s="54">
        <v>45734</v>
      </c>
      <c r="I20880" s="32"/>
      <c r="J20880" s="41"/>
      <c r="K20880" s="15"/>
      <c r="L20880" s="12"/>
      <c r="M20880" s="32"/>
      <c r="N20880" s="32"/>
      <c r="O20880" s="54"/>
      <c r="P20880" s="54"/>
    </row>
    <row r="20881" spans="1:16" x14ac:dyDescent="0.3">
      <c r="A20881" s="37">
        <v>20866</v>
      </c>
      <c r="B20881" s="32" t="s">
        <v>5</v>
      </c>
      <c r="C20881" s="32" t="s">
        <v>22915</v>
      </c>
      <c r="D20881" s="54">
        <v>45714</v>
      </c>
      <c r="E20881" s="138"/>
      <c r="F20881" s="54"/>
      <c r="G20881" s="32" t="s">
        <v>22915</v>
      </c>
      <c r="H20881" s="54">
        <v>45734</v>
      </c>
      <c r="I20881" s="32"/>
      <c r="J20881" s="41"/>
      <c r="K20881" s="15"/>
      <c r="L20881" s="12"/>
      <c r="M20881" s="32"/>
      <c r="N20881" s="32"/>
      <c r="O20881" s="54"/>
      <c r="P20881" s="54"/>
    </row>
    <row r="20882" spans="1:16" x14ac:dyDescent="0.3">
      <c r="A20882" s="37">
        <v>20867</v>
      </c>
      <c r="B20882" s="32" t="s">
        <v>5</v>
      </c>
      <c r="C20882" s="32" t="s">
        <v>22916</v>
      </c>
      <c r="D20882" s="54">
        <v>45714</v>
      </c>
      <c r="E20882" s="138"/>
      <c r="F20882" s="54"/>
      <c r="G20882" s="32" t="s">
        <v>22916</v>
      </c>
      <c r="H20882" s="54">
        <v>45734</v>
      </c>
      <c r="I20882" s="32"/>
      <c r="J20882" s="41"/>
      <c r="K20882" s="15"/>
      <c r="L20882" s="12"/>
      <c r="M20882" s="32"/>
      <c r="N20882" s="32"/>
      <c r="O20882" s="54"/>
      <c r="P20882" s="54"/>
    </row>
    <row r="20883" spans="1:16" x14ac:dyDescent="0.3">
      <c r="A20883" s="37">
        <v>20868</v>
      </c>
      <c r="B20883" s="32" t="s">
        <v>196</v>
      </c>
      <c r="C20883" s="32" t="s">
        <v>22917</v>
      </c>
      <c r="D20883" s="54">
        <v>45714</v>
      </c>
      <c r="E20883" s="138"/>
      <c r="F20883" s="54"/>
      <c r="G20883" s="185"/>
      <c r="H20883" s="186"/>
      <c r="I20883" s="32"/>
      <c r="J20883" s="41"/>
      <c r="K20883" s="32" t="s">
        <v>22917</v>
      </c>
      <c r="L20883" s="54">
        <v>45720</v>
      </c>
      <c r="M20883" s="32"/>
      <c r="N20883" s="32"/>
      <c r="O20883" s="54"/>
      <c r="P20883" s="54"/>
    </row>
    <row r="20884" spans="1:16" x14ac:dyDescent="0.3">
      <c r="A20884" s="37">
        <v>20869</v>
      </c>
      <c r="B20884" s="32" t="s">
        <v>5</v>
      </c>
      <c r="C20884" s="32" t="s">
        <v>22918</v>
      </c>
      <c r="D20884" s="54">
        <v>45715</v>
      </c>
      <c r="E20884" s="138"/>
      <c r="F20884" s="54"/>
      <c r="G20884" s="32" t="s">
        <v>22918</v>
      </c>
      <c r="H20884" s="54">
        <v>45728</v>
      </c>
      <c r="I20884" s="32"/>
      <c r="J20884" s="41"/>
      <c r="K20884" s="15"/>
      <c r="L20884" s="12"/>
      <c r="M20884" s="32"/>
      <c r="N20884" s="32"/>
      <c r="O20884" s="54"/>
      <c r="P20884" s="54"/>
    </row>
    <row r="20885" spans="1:16" x14ac:dyDescent="0.3">
      <c r="A20885" s="37">
        <v>20870</v>
      </c>
      <c r="B20885" s="32" t="s">
        <v>5</v>
      </c>
      <c r="C20885" s="32" t="s">
        <v>22919</v>
      </c>
      <c r="D20885" s="54">
        <v>45715</v>
      </c>
      <c r="E20885" s="138"/>
      <c r="F20885" s="54"/>
      <c r="G20885" s="32" t="s">
        <v>22919</v>
      </c>
      <c r="H20885" s="54">
        <v>45728</v>
      </c>
      <c r="I20885" s="32"/>
      <c r="J20885" s="41"/>
      <c r="K20885" s="15"/>
      <c r="L20885" s="12"/>
      <c r="M20885" s="32"/>
      <c r="N20885" s="32"/>
      <c r="O20885" s="54"/>
      <c r="P20885" s="54"/>
    </row>
    <row r="20886" spans="1:16" x14ac:dyDescent="0.3">
      <c r="A20886" s="37">
        <v>20871</v>
      </c>
      <c r="B20886" s="32" t="s">
        <v>5</v>
      </c>
      <c r="C20886" s="32" t="s">
        <v>22920</v>
      </c>
      <c r="D20886" s="54">
        <v>45715</v>
      </c>
      <c r="E20886" s="138"/>
      <c r="F20886" s="54"/>
      <c r="G20886" s="32" t="s">
        <v>22920</v>
      </c>
      <c r="H20886" s="54">
        <v>45728</v>
      </c>
      <c r="I20886" s="32"/>
      <c r="J20886" s="41"/>
      <c r="K20886" s="15"/>
      <c r="L20886" s="12"/>
      <c r="M20886" s="32"/>
      <c r="N20886" s="32"/>
      <c r="O20886" s="54"/>
      <c r="P20886" s="54"/>
    </row>
    <row r="20887" spans="1:16" x14ac:dyDescent="0.3">
      <c r="A20887" s="37">
        <v>20872</v>
      </c>
      <c r="B20887" s="32" t="s">
        <v>5</v>
      </c>
      <c r="C20887" s="32" t="s">
        <v>22921</v>
      </c>
      <c r="D20887" s="54">
        <v>45715</v>
      </c>
      <c r="E20887" s="138"/>
      <c r="F20887" s="54"/>
      <c r="G20887" s="32" t="s">
        <v>22921</v>
      </c>
      <c r="H20887" s="54">
        <v>45728</v>
      </c>
      <c r="I20887" s="32"/>
      <c r="J20887" s="41"/>
      <c r="K20887" s="15"/>
      <c r="L20887" s="12"/>
      <c r="M20887" s="32"/>
      <c r="N20887" s="32"/>
      <c r="O20887" s="54"/>
      <c r="P20887" s="54"/>
    </row>
    <row r="20888" spans="1:16" x14ac:dyDescent="0.3">
      <c r="A20888" s="37">
        <v>20873</v>
      </c>
      <c r="B20888" s="32" t="s">
        <v>5</v>
      </c>
      <c r="C20888" s="32" t="s">
        <v>22922</v>
      </c>
      <c r="D20888" s="54">
        <v>45715</v>
      </c>
      <c r="E20888" s="138"/>
      <c r="F20888" s="54"/>
      <c r="G20888" s="32" t="s">
        <v>22922</v>
      </c>
      <c r="H20888" s="54">
        <v>45728</v>
      </c>
      <c r="I20888" s="32"/>
      <c r="J20888" s="41"/>
      <c r="K20888" s="15"/>
      <c r="L20888" s="12"/>
      <c r="M20888" s="32"/>
      <c r="N20888" s="32"/>
      <c r="O20888" s="54"/>
      <c r="P20888" s="54"/>
    </row>
    <row r="20889" spans="1:16" x14ac:dyDescent="0.3">
      <c r="A20889" s="37">
        <v>20874</v>
      </c>
      <c r="B20889" s="32" t="s">
        <v>160</v>
      </c>
      <c r="C20889" s="32" t="s">
        <v>22923</v>
      </c>
      <c r="D20889" s="54">
        <v>45715</v>
      </c>
      <c r="E20889" s="138" t="s">
        <v>23127</v>
      </c>
      <c r="F20889" s="54">
        <v>45729</v>
      </c>
      <c r="G20889" s="32" t="s">
        <v>22923</v>
      </c>
      <c r="H20889" s="54">
        <v>45742</v>
      </c>
      <c r="I20889" s="32"/>
      <c r="J20889" s="41"/>
      <c r="K20889" s="15"/>
      <c r="L20889" s="12"/>
      <c r="M20889" s="32"/>
      <c r="N20889" s="32"/>
      <c r="O20889" s="54"/>
      <c r="P20889" s="54"/>
    </row>
    <row r="20890" spans="1:16" x14ac:dyDescent="0.3">
      <c r="A20890" s="37">
        <v>20875</v>
      </c>
      <c r="B20890" s="32" t="s">
        <v>160</v>
      </c>
      <c r="C20890" s="32" t="s">
        <v>22924</v>
      </c>
      <c r="D20890" s="54">
        <v>45715</v>
      </c>
      <c r="E20890" s="138"/>
      <c r="F20890" s="54"/>
      <c r="G20890" s="32" t="s">
        <v>22924</v>
      </c>
      <c r="H20890" s="54">
        <v>45728</v>
      </c>
      <c r="I20890" s="32"/>
      <c r="J20890" s="41"/>
      <c r="K20890" s="15"/>
      <c r="L20890" s="12"/>
      <c r="M20890" s="32"/>
      <c r="N20890" s="32"/>
      <c r="O20890" s="54"/>
      <c r="P20890" s="54"/>
    </row>
    <row r="20891" spans="1:16" x14ac:dyDescent="0.3">
      <c r="A20891" s="37">
        <v>20876</v>
      </c>
      <c r="B20891" s="32" t="s">
        <v>5</v>
      </c>
      <c r="C20891" s="32" t="s">
        <v>22925</v>
      </c>
      <c r="D20891" s="54">
        <v>45715</v>
      </c>
      <c r="E20891" s="138"/>
      <c r="F20891" s="54"/>
      <c r="G20891" s="32" t="s">
        <v>22925</v>
      </c>
      <c r="H20891" s="54">
        <v>45723</v>
      </c>
      <c r="I20891" s="32"/>
      <c r="J20891" s="41"/>
      <c r="K20891" s="15"/>
      <c r="L20891" s="12"/>
      <c r="M20891" s="32"/>
      <c r="N20891" s="32"/>
      <c r="O20891" s="54"/>
      <c r="P20891" s="54"/>
    </row>
    <row r="20892" spans="1:16" x14ac:dyDescent="0.3">
      <c r="A20892" s="37">
        <v>20877</v>
      </c>
      <c r="B20892" s="32" t="s">
        <v>183</v>
      </c>
      <c r="C20892" s="32" t="s">
        <v>22926</v>
      </c>
      <c r="D20892" s="54">
        <v>45715</v>
      </c>
      <c r="E20892" s="138"/>
      <c r="F20892" s="54"/>
      <c r="G20892" s="32" t="s">
        <v>22926</v>
      </c>
      <c r="H20892" s="54">
        <v>45719</v>
      </c>
      <c r="I20892" s="32"/>
      <c r="J20892" s="41"/>
      <c r="K20892" s="15"/>
      <c r="L20892" s="12"/>
      <c r="M20892" s="32"/>
      <c r="N20892" s="32"/>
      <c r="O20892" s="54"/>
      <c r="P20892" s="54"/>
    </row>
    <row r="20893" spans="1:16" ht="15" customHeight="1" x14ac:dyDescent="0.3">
      <c r="A20893" s="37">
        <v>20878</v>
      </c>
      <c r="B20893" s="32" t="s">
        <v>183</v>
      </c>
      <c r="C20893" s="32" t="s">
        <v>22927</v>
      </c>
      <c r="D20893" s="54">
        <v>45715</v>
      </c>
      <c r="E20893" s="138"/>
      <c r="F20893" s="54"/>
      <c r="G20893" s="32" t="s">
        <v>22927</v>
      </c>
      <c r="H20893" s="54">
        <v>45730</v>
      </c>
      <c r="I20893" s="32"/>
      <c r="J20893" s="41"/>
      <c r="K20893" s="15"/>
      <c r="L20893" s="12"/>
      <c r="M20893" s="32"/>
      <c r="N20893" s="32"/>
      <c r="O20893" s="54"/>
      <c r="P20893" s="54"/>
    </row>
    <row r="20894" spans="1:16" x14ac:dyDescent="0.3">
      <c r="A20894" s="37">
        <v>20879</v>
      </c>
      <c r="B20894" s="32" t="s">
        <v>183</v>
      </c>
      <c r="C20894" s="32" t="s">
        <v>22928</v>
      </c>
      <c r="D20894" s="54">
        <v>45715</v>
      </c>
      <c r="E20894" s="138"/>
      <c r="F20894" s="54"/>
      <c r="G20894" s="32" t="s">
        <v>22928</v>
      </c>
      <c r="H20894" s="54">
        <v>45730</v>
      </c>
      <c r="I20894" s="32"/>
      <c r="J20894" s="41"/>
      <c r="K20894" s="15"/>
      <c r="L20894" s="12"/>
      <c r="M20894" s="32"/>
      <c r="N20894" s="32"/>
      <c r="O20894" s="54"/>
      <c r="P20894" s="54"/>
    </row>
    <row r="20895" spans="1:16" x14ac:dyDescent="0.3">
      <c r="A20895" s="37">
        <v>20880</v>
      </c>
      <c r="B20895" s="32" t="s">
        <v>5</v>
      </c>
      <c r="C20895" s="32" t="s">
        <v>22929</v>
      </c>
      <c r="D20895" s="54">
        <v>45716</v>
      </c>
      <c r="E20895" s="138"/>
      <c r="F20895" s="54"/>
      <c r="G20895" s="32" t="s">
        <v>22929</v>
      </c>
      <c r="H20895" s="54">
        <v>45728</v>
      </c>
      <c r="I20895" s="32"/>
      <c r="J20895" s="41"/>
      <c r="K20895" s="15"/>
      <c r="L20895" s="12"/>
      <c r="M20895" s="32"/>
      <c r="N20895" s="32"/>
      <c r="O20895" s="54"/>
      <c r="P20895" s="54"/>
    </row>
    <row r="20896" spans="1:16" x14ac:dyDescent="0.3">
      <c r="A20896" s="37">
        <v>20881</v>
      </c>
      <c r="B20896" s="32" t="s">
        <v>5</v>
      </c>
      <c r="C20896" s="32" t="s">
        <v>22930</v>
      </c>
      <c r="D20896" s="54">
        <v>45716</v>
      </c>
      <c r="E20896" s="138"/>
      <c r="F20896" s="54"/>
      <c r="G20896" s="32" t="s">
        <v>22930</v>
      </c>
      <c r="H20896" s="54">
        <v>45728</v>
      </c>
      <c r="I20896" s="32"/>
      <c r="J20896" s="41"/>
      <c r="K20896" s="15"/>
      <c r="L20896" s="12"/>
      <c r="M20896" s="32"/>
      <c r="N20896" s="32"/>
      <c r="O20896" s="54"/>
      <c r="P20896" s="54"/>
    </row>
    <row r="20897" spans="1:16" x14ac:dyDescent="0.3">
      <c r="A20897" s="37">
        <v>20882</v>
      </c>
      <c r="B20897" s="32" t="s">
        <v>5</v>
      </c>
      <c r="C20897" s="32" t="s">
        <v>22931</v>
      </c>
      <c r="D20897" s="54">
        <v>45716</v>
      </c>
      <c r="E20897" s="138"/>
      <c r="F20897" s="54"/>
      <c r="G20897" s="32" t="s">
        <v>22931</v>
      </c>
      <c r="H20897" s="54">
        <v>45729</v>
      </c>
      <c r="I20897" s="32"/>
      <c r="J20897" s="41"/>
      <c r="K20897" s="15"/>
      <c r="L20897" s="12"/>
      <c r="M20897" s="32"/>
      <c r="N20897" s="32"/>
      <c r="O20897" s="54"/>
      <c r="P20897" s="54"/>
    </row>
    <row r="20898" spans="1:16" x14ac:dyDescent="0.3">
      <c r="A20898" s="37">
        <v>20883</v>
      </c>
      <c r="B20898" s="32" t="s">
        <v>5</v>
      </c>
      <c r="C20898" s="32" t="s">
        <v>22932</v>
      </c>
      <c r="D20898" s="54">
        <v>45716</v>
      </c>
      <c r="E20898" s="138"/>
      <c r="F20898" s="54"/>
      <c r="G20898" s="32" t="s">
        <v>22932</v>
      </c>
      <c r="H20898" s="54">
        <v>45728</v>
      </c>
      <c r="I20898" s="32"/>
      <c r="J20898" s="41"/>
      <c r="K20898" s="15"/>
      <c r="L20898" s="12"/>
      <c r="M20898" s="32"/>
      <c r="N20898" s="32"/>
      <c r="O20898" s="54"/>
      <c r="P20898" s="54"/>
    </row>
    <row r="20899" spans="1:16" x14ac:dyDescent="0.3">
      <c r="A20899" s="37">
        <v>20884</v>
      </c>
      <c r="B20899" s="32" t="s">
        <v>5</v>
      </c>
      <c r="C20899" s="32" t="s">
        <v>22933</v>
      </c>
      <c r="D20899" s="54">
        <v>45716</v>
      </c>
      <c r="E20899" s="138"/>
      <c r="F20899" s="54"/>
      <c r="G20899" s="32" t="s">
        <v>22933</v>
      </c>
      <c r="H20899" s="54">
        <v>45728</v>
      </c>
      <c r="I20899" s="32"/>
      <c r="J20899" s="41"/>
      <c r="K20899" s="15"/>
      <c r="L20899" s="12"/>
      <c r="M20899" s="32"/>
      <c r="N20899" s="32"/>
      <c r="O20899" s="54"/>
      <c r="P20899" s="54"/>
    </row>
    <row r="20900" spans="1:16" x14ac:dyDescent="0.3">
      <c r="A20900" s="37">
        <v>20885</v>
      </c>
      <c r="B20900" s="32" t="s">
        <v>196</v>
      </c>
      <c r="C20900" s="32" t="s">
        <v>22934</v>
      </c>
      <c r="D20900" s="54">
        <v>45716</v>
      </c>
      <c r="E20900" s="138"/>
      <c r="F20900" s="54"/>
      <c r="G20900" s="32" t="s">
        <v>22934</v>
      </c>
      <c r="H20900" s="54">
        <v>45720</v>
      </c>
      <c r="I20900" s="32"/>
      <c r="J20900" s="41"/>
      <c r="K20900" s="15"/>
      <c r="L20900" s="12"/>
      <c r="M20900" s="32"/>
      <c r="N20900" s="32"/>
      <c r="O20900" s="54"/>
      <c r="P20900" s="54"/>
    </row>
    <row r="20901" spans="1:16" x14ac:dyDescent="0.3">
      <c r="A20901" s="37">
        <v>20886</v>
      </c>
      <c r="B20901" s="32" t="s">
        <v>196</v>
      </c>
      <c r="C20901" s="32" t="s">
        <v>22935</v>
      </c>
      <c r="D20901" s="54">
        <v>45716</v>
      </c>
      <c r="E20901" s="138"/>
      <c r="F20901" s="54"/>
      <c r="G20901" s="185"/>
      <c r="H20901" s="186"/>
      <c r="I20901" s="32"/>
      <c r="J20901" s="41"/>
      <c r="K20901" s="32" t="s">
        <v>22935</v>
      </c>
      <c r="L20901" s="54">
        <v>45720</v>
      </c>
      <c r="M20901" s="32"/>
      <c r="N20901" s="32"/>
      <c r="O20901" s="54"/>
      <c r="P20901" s="54"/>
    </row>
    <row r="20902" spans="1:16" x14ac:dyDescent="0.3">
      <c r="A20902" s="37">
        <v>20887</v>
      </c>
      <c r="B20902" s="32" t="s">
        <v>183</v>
      </c>
      <c r="C20902" s="32" t="s">
        <v>22936</v>
      </c>
      <c r="D20902" s="54">
        <v>45716</v>
      </c>
      <c r="E20902" s="138" t="s">
        <v>23186</v>
      </c>
      <c r="F20902" s="54" t="s">
        <v>10931</v>
      </c>
      <c r="G20902" s="185"/>
      <c r="H20902" s="186"/>
      <c r="I20902" s="32"/>
      <c r="J20902" s="41"/>
      <c r="K20902" s="15"/>
      <c r="L20902" s="12"/>
      <c r="M20902" s="32"/>
      <c r="N20902" s="32"/>
      <c r="O20902" s="54"/>
      <c r="P20902" s="54"/>
    </row>
    <row r="20903" spans="1:16" x14ac:dyDescent="0.3">
      <c r="A20903" s="37">
        <v>20888</v>
      </c>
      <c r="B20903" s="32" t="s">
        <v>183</v>
      </c>
      <c r="C20903" s="32" t="s">
        <v>22937</v>
      </c>
      <c r="D20903" s="54">
        <v>45716</v>
      </c>
      <c r="E20903" s="138"/>
      <c r="F20903" s="54"/>
      <c r="G20903" s="185"/>
      <c r="H20903" s="186"/>
      <c r="I20903" s="32"/>
      <c r="J20903" s="41"/>
      <c r="K20903" s="32" t="s">
        <v>22937</v>
      </c>
      <c r="L20903" s="25">
        <v>45720</v>
      </c>
      <c r="M20903" s="32"/>
      <c r="N20903" s="32"/>
      <c r="O20903" s="54"/>
      <c r="P20903" s="54"/>
    </row>
    <row r="20904" spans="1:16" x14ac:dyDescent="0.3">
      <c r="A20904" s="37">
        <v>20889</v>
      </c>
      <c r="B20904" s="32" t="s">
        <v>183</v>
      </c>
      <c r="C20904" s="32" t="s">
        <v>22938</v>
      </c>
      <c r="D20904" s="54">
        <v>45716</v>
      </c>
      <c r="E20904" s="138"/>
      <c r="F20904" s="54"/>
      <c r="G20904" s="185"/>
      <c r="H20904" s="186"/>
      <c r="I20904" s="32"/>
      <c r="J20904" s="41"/>
      <c r="K20904" s="32" t="s">
        <v>22938</v>
      </c>
      <c r="L20904" s="54">
        <v>45720</v>
      </c>
      <c r="M20904" s="32"/>
      <c r="N20904" s="32"/>
      <c r="O20904" s="54"/>
      <c r="P20904" s="54"/>
    </row>
    <row r="20905" spans="1:16" x14ac:dyDescent="0.3">
      <c r="A20905" s="37">
        <v>20890</v>
      </c>
      <c r="B20905" s="32" t="s">
        <v>183</v>
      </c>
      <c r="C20905" s="32" t="s">
        <v>22939</v>
      </c>
      <c r="D20905" s="54">
        <v>45716</v>
      </c>
      <c r="E20905" s="138"/>
      <c r="F20905" s="54"/>
      <c r="G20905" s="32" t="s">
        <v>22939</v>
      </c>
      <c r="H20905" s="54">
        <v>45721</v>
      </c>
      <c r="I20905" s="32"/>
      <c r="J20905" s="41"/>
      <c r="K20905" s="15"/>
      <c r="L20905" s="12"/>
      <c r="M20905" s="32"/>
      <c r="N20905" s="32"/>
      <c r="O20905" s="54"/>
      <c r="P20905" s="54"/>
    </row>
    <row r="20906" spans="1:16" x14ac:dyDescent="0.3">
      <c r="A20906" s="37">
        <v>20891</v>
      </c>
      <c r="B20906" s="32" t="s">
        <v>5</v>
      </c>
      <c r="C20906" s="32" t="s">
        <v>22940</v>
      </c>
      <c r="D20906" s="54">
        <v>45716</v>
      </c>
      <c r="E20906" s="138"/>
      <c r="F20906" s="54"/>
      <c r="G20906" s="32" t="str">
        <f>_xlfn.XLOOKUP(C20906,'[1]Total an gazier'!$J:$J,'[1]Total an gazier'!$AB:$AB)</f>
        <v>BL_7174</v>
      </c>
      <c r="H20906" s="54">
        <f>_xlfn.XLOOKUP(C20906,'[1]Total an gazier'!$J:$J,'[1]Total an gazier'!$AC:$AC)</f>
        <v>45728</v>
      </c>
      <c r="I20906" s="32"/>
      <c r="J20906" s="41"/>
      <c r="K20906" s="15"/>
      <c r="L20906" s="12"/>
      <c r="M20906" s="32"/>
      <c r="N20906" s="32"/>
      <c r="O20906" s="54"/>
      <c r="P20906" s="54"/>
    </row>
    <row r="20907" spans="1:16" x14ac:dyDescent="0.3">
      <c r="A20907" s="37">
        <v>20892</v>
      </c>
      <c r="B20907" s="32" t="s">
        <v>5</v>
      </c>
      <c r="C20907" s="32" t="s">
        <v>22946</v>
      </c>
      <c r="D20907" s="54">
        <v>45719</v>
      </c>
      <c r="E20907" s="138" t="s">
        <v>23227</v>
      </c>
      <c r="F20907" s="54">
        <v>45735</v>
      </c>
      <c r="G20907" s="32" t="s">
        <v>22946</v>
      </c>
      <c r="H20907" s="54">
        <v>45748</v>
      </c>
      <c r="I20907" s="32"/>
      <c r="J20907" s="41"/>
      <c r="K20907" s="15"/>
      <c r="L20907" s="12"/>
      <c r="M20907" s="32"/>
      <c r="N20907" s="32"/>
      <c r="O20907" s="54"/>
      <c r="P20907" s="54"/>
    </row>
    <row r="20908" spans="1:16" x14ac:dyDescent="0.3">
      <c r="A20908" s="37">
        <v>20893</v>
      </c>
      <c r="B20908" s="32" t="s">
        <v>5</v>
      </c>
      <c r="C20908" s="32" t="s">
        <v>22947</v>
      </c>
      <c r="D20908" s="54">
        <v>45719</v>
      </c>
      <c r="E20908" s="138"/>
      <c r="F20908" s="54"/>
      <c r="G20908" s="32" t="s">
        <v>22947</v>
      </c>
      <c r="H20908" s="54">
        <v>45734</v>
      </c>
      <c r="I20908" s="32"/>
      <c r="J20908" s="41"/>
      <c r="K20908" s="15"/>
      <c r="L20908" s="12"/>
      <c r="M20908" s="32"/>
      <c r="N20908" s="32"/>
      <c r="O20908" s="54"/>
      <c r="P20908" s="54"/>
    </row>
    <row r="20909" spans="1:16" x14ac:dyDescent="0.3">
      <c r="A20909" s="37">
        <v>20894</v>
      </c>
      <c r="B20909" s="32" t="s">
        <v>5</v>
      </c>
      <c r="C20909" s="32" t="s">
        <v>22948</v>
      </c>
      <c r="D20909" s="54">
        <v>45719</v>
      </c>
      <c r="E20909" s="138"/>
      <c r="F20909" s="54"/>
      <c r="G20909" s="32" t="str">
        <f>_xlfn.XLOOKUP(C20909,'[1]Total an gazier'!$J:$J,'[1]Total an gazier'!$AB:$AB)</f>
        <v>BL_7177</v>
      </c>
      <c r="H20909" s="54">
        <f>_xlfn.XLOOKUP(C20909,'[1]Total an gazier'!$J:$J,'[1]Total an gazier'!$AC:$AC)</f>
        <v>45734</v>
      </c>
      <c r="I20909" s="32"/>
      <c r="J20909" s="41"/>
      <c r="K20909" s="15"/>
      <c r="L20909" s="12"/>
      <c r="M20909" s="32"/>
      <c r="N20909" s="32"/>
      <c r="O20909" s="54"/>
      <c r="P20909" s="54"/>
    </row>
    <row r="20910" spans="1:16" x14ac:dyDescent="0.3">
      <c r="A20910" s="37">
        <v>20895</v>
      </c>
      <c r="B20910" s="32" t="s">
        <v>5</v>
      </c>
      <c r="C20910" s="32" t="s">
        <v>22949</v>
      </c>
      <c r="D20910" s="54">
        <v>45719</v>
      </c>
      <c r="E20910" s="138"/>
      <c r="F20910" s="54"/>
      <c r="G20910" s="32" t="s">
        <v>22949</v>
      </c>
      <c r="H20910" s="54">
        <v>45733</v>
      </c>
      <c r="I20910" s="32"/>
      <c r="J20910" s="41"/>
      <c r="K20910" s="15"/>
      <c r="L20910" s="12"/>
      <c r="M20910" s="32"/>
      <c r="N20910" s="32"/>
      <c r="O20910" s="54"/>
      <c r="P20910" s="54"/>
    </row>
    <row r="20911" spans="1:16" x14ac:dyDescent="0.3">
      <c r="A20911" s="37">
        <v>20896</v>
      </c>
      <c r="B20911" s="32" t="s">
        <v>5</v>
      </c>
      <c r="C20911" s="32" t="s">
        <v>22950</v>
      </c>
      <c r="D20911" s="54">
        <v>45719</v>
      </c>
      <c r="E20911" s="138" t="s">
        <v>23229</v>
      </c>
      <c r="F20911" s="54" t="s">
        <v>10931</v>
      </c>
      <c r="G20911" s="32" t="s">
        <v>22950</v>
      </c>
      <c r="H20911" s="54">
        <v>45733</v>
      </c>
      <c r="I20911" s="32"/>
      <c r="J20911" s="41"/>
      <c r="K20911" s="15"/>
      <c r="L20911" s="12"/>
      <c r="M20911" s="32"/>
      <c r="N20911" s="32"/>
      <c r="O20911" s="54"/>
      <c r="P20911" s="54"/>
    </row>
    <row r="20912" spans="1:16" x14ac:dyDescent="0.3">
      <c r="A20912" s="37">
        <v>20897</v>
      </c>
      <c r="B20912" s="32" t="s">
        <v>5</v>
      </c>
      <c r="C20912" s="32" t="s">
        <v>22951</v>
      </c>
      <c r="D20912" s="54">
        <v>45719</v>
      </c>
      <c r="E20912" s="138"/>
      <c r="F20912" s="54"/>
      <c r="G20912" s="32" t="s">
        <v>22951</v>
      </c>
      <c r="H20912" s="54">
        <v>45734</v>
      </c>
      <c r="I20912" s="32"/>
      <c r="J20912" s="41"/>
      <c r="K20912" s="15"/>
      <c r="L20912" s="12"/>
      <c r="M20912" s="32"/>
      <c r="N20912" s="32"/>
      <c r="O20912" s="54"/>
      <c r="P20912" s="54"/>
    </row>
    <row r="20913" spans="1:16" x14ac:dyDescent="0.3">
      <c r="A20913" s="37">
        <v>20898</v>
      </c>
      <c r="B20913" s="32" t="s">
        <v>5</v>
      </c>
      <c r="C20913" s="32" t="s">
        <v>22952</v>
      </c>
      <c r="D20913" s="54">
        <v>45719</v>
      </c>
      <c r="E20913" s="138" t="s">
        <v>23228</v>
      </c>
      <c r="F20913" s="54">
        <v>45742</v>
      </c>
      <c r="G20913" s="32" t="s">
        <v>22952</v>
      </c>
      <c r="H20913" s="54">
        <v>45748</v>
      </c>
      <c r="I20913" s="32"/>
      <c r="J20913" s="41"/>
      <c r="K20913" s="15"/>
      <c r="L20913" s="12"/>
      <c r="M20913" s="32"/>
      <c r="N20913" s="32"/>
      <c r="O20913" s="54"/>
      <c r="P20913" s="54"/>
    </row>
    <row r="20914" spans="1:16" x14ac:dyDescent="0.3">
      <c r="A20914" s="37">
        <v>20899</v>
      </c>
      <c r="B20914" s="32" t="s">
        <v>5</v>
      </c>
      <c r="C20914" s="32" t="s">
        <v>22953</v>
      </c>
      <c r="D20914" s="54">
        <v>45719</v>
      </c>
      <c r="E20914" s="138" t="s">
        <v>23226</v>
      </c>
      <c r="F20914" s="54">
        <v>45762</v>
      </c>
      <c r="G20914" s="32" t="s">
        <v>22953</v>
      </c>
      <c r="H20914" s="54">
        <v>45775</v>
      </c>
      <c r="I20914" s="32"/>
      <c r="J20914" s="41"/>
      <c r="K20914" s="15"/>
      <c r="L20914" s="12"/>
      <c r="M20914" s="32"/>
      <c r="N20914" s="32"/>
      <c r="O20914" s="54"/>
      <c r="P20914" s="54"/>
    </row>
    <row r="20915" spans="1:16" x14ac:dyDescent="0.3">
      <c r="A20915" s="37">
        <v>20900</v>
      </c>
      <c r="B20915" s="32" t="s">
        <v>162</v>
      </c>
      <c r="C20915" s="32" t="s">
        <v>22954</v>
      </c>
      <c r="D20915" s="54">
        <v>45719</v>
      </c>
      <c r="E20915" s="138"/>
      <c r="F20915" s="54"/>
      <c r="G20915" s="32" t="s">
        <v>22954</v>
      </c>
      <c r="H20915" s="54">
        <v>45723</v>
      </c>
      <c r="I20915" s="32"/>
      <c r="J20915" s="41"/>
      <c r="K20915" s="15"/>
      <c r="L20915" s="12"/>
      <c r="M20915" s="32"/>
      <c r="N20915" s="32"/>
      <c r="O20915" s="54"/>
      <c r="P20915" s="54"/>
    </row>
    <row r="20916" spans="1:16" x14ac:dyDescent="0.3">
      <c r="A20916" s="37">
        <v>20901</v>
      </c>
      <c r="B20916" s="32" t="s">
        <v>210</v>
      </c>
      <c r="C20916" s="32" t="s">
        <v>22955</v>
      </c>
      <c r="D20916" s="54">
        <v>45719</v>
      </c>
      <c r="E20916" s="138"/>
      <c r="F20916" s="54"/>
      <c r="G20916" s="32" t="s">
        <v>22955</v>
      </c>
      <c r="H20916" s="54">
        <v>45721</v>
      </c>
      <c r="I20916" s="32"/>
      <c r="J20916" s="41"/>
      <c r="K20916" s="15"/>
      <c r="L20916" s="12"/>
      <c r="M20916" s="32"/>
      <c r="N20916" s="32"/>
      <c r="O20916" s="54"/>
      <c r="P20916" s="54"/>
    </row>
    <row r="20917" spans="1:16" x14ac:dyDescent="0.3">
      <c r="A20917" s="37">
        <v>20902</v>
      </c>
      <c r="B20917" s="32" t="s">
        <v>183</v>
      </c>
      <c r="C20917" s="32" t="s">
        <v>22956</v>
      </c>
      <c r="D20917" s="54">
        <v>45719</v>
      </c>
      <c r="E20917" s="138"/>
      <c r="F20917" s="54"/>
      <c r="G20917" s="32" t="s">
        <v>22956</v>
      </c>
      <c r="H20917" s="54">
        <v>45735</v>
      </c>
      <c r="I20917" s="32"/>
      <c r="J20917" s="41"/>
      <c r="K20917" s="15"/>
      <c r="L20917" s="12"/>
      <c r="M20917" s="32"/>
      <c r="N20917" s="32"/>
      <c r="O20917" s="54"/>
      <c r="P20917" s="54"/>
    </row>
    <row r="20918" spans="1:16" x14ac:dyDescent="0.3">
      <c r="A20918" s="37">
        <v>20903</v>
      </c>
      <c r="B20918" s="32" t="s">
        <v>183</v>
      </c>
      <c r="C20918" s="32" t="s">
        <v>22957</v>
      </c>
      <c r="D20918" s="54">
        <v>45719</v>
      </c>
      <c r="E20918" s="138"/>
      <c r="F20918" s="54"/>
      <c r="G20918" s="32" t="s">
        <v>22957</v>
      </c>
      <c r="H20918" s="54">
        <v>45730</v>
      </c>
      <c r="I20918" s="32"/>
      <c r="J20918" s="41"/>
      <c r="K20918" s="15"/>
      <c r="L20918" s="12"/>
      <c r="M20918" s="32"/>
      <c r="N20918" s="32"/>
      <c r="O20918" s="54"/>
      <c r="P20918" s="54"/>
    </row>
    <row r="20919" spans="1:16" x14ac:dyDescent="0.3">
      <c r="A20919" s="37">
        <v>20904</v>
      </c>
      <c r="B20919" s="32" t="s">
        <v>183</v>
      </c>
      <c r="C20919" s="32" t="s">
        <v>22958</v>
      </c>
      <c r="D20919" s="54">
        <v>45719</v>
      </c>
      <c r="E20919" s="138"/>
      <c r="F20919" s="54"/>
      <c r="G20919" s="32"/>
      <c r="H20919" s="54"/>
      <c r="I20919" s="32"/>
      <c r="J20919" s="41"/>
      <c r="K20919" s="32" t="s">
        <v>22958</v>
      </c>
      <c r="L20919" s="54">
        <v>45733</v>
      </c>
      <c r="M20919" s="32"/>
      <c r="N20919" s="32"/>
      <c r="O20919" s="54"/>
      <c r="P20919" s="54"/>
    </row>
    <row r="20920" spans="1:16" x14ac:dyDescent="0.3">
      <c r="A20920" s="37">
        <v>20905</v>
      </c>
      <c r="B20920" s="32" t="s">
        <v>5</v>
      </c>
      <c r="C20920" s="32" t="s">
        <v>22959</v>
      </c>
      <c r="D20920" s="54">
        <v>45719</v>
      </c>
      <c r="E20920" s="138"/>
      <c r="F20920" s="54"/>
      <c r="G20920" s="185"/>
      <c r="H20920" s="186"/>
      <c r="I20920" s="32"/>
      <c r="J20920" s="41"/>
      <c r="K20920" s="32" t="s">
        <v>22959</v>
      </c>
      <c r="L20920" s="54">
        <v>45733</v>
      </c>
      <c r="M20920" s="32"/>
      <c r="N20920" s="32"/>
      <c r="O20920" s="54"/>
      <c r="P20920" s="54"/>
    </row>
    <row r="20921" spans="1:16" x14ac:dyDescent="0.3">
      <c r="A20921" s="37">
        <v>20906</v>
      </c>
      <c r="B20921" s="32" t="s">
        <v>5</v>
      </c>
      <c r="C20921" s="32" t="s">
        <v>22960</v>
      </c>
      <c r="D20921" s="54">
        <v>45719</v>
      </c>
      <c r="E20921" s="138"/>
      <c r="F20921" s="54"/>
      <c r="G20921" s="32" t="s">
        <v>22960</v>
      </c>
      <c r="H20921" s="54">
        <v>45733</v>
      </c>
      <c r="I20921" s="32"/>
      <c r="J20921" s="41"/>
      <c r="K20921" s="15"/>
      <c r="L20921" s="12"/>
      <c r="M20921" s="32"/>
      <c r="N20921" s="32"/>
      <c r="O20921" s="54"/>
      <c r="P20921" s="54"/>
    </row>
    <row r="20922" spans="1:16" x14ac:dyDescent="0.3">
      <c r="A20922" s="37">
        <v>20907</v>
      </c>
      <c r="B20922" s="32" t="s">
        <v>183</v>
      </c>
      <c r="C20922" s="32" t="s">
        <v>22961</v>
      </c>
      <c r="D20922" s="54">
        <v>45719</v>
      </c>
      <c r="E20922" s="138"/>
      <c r="F20922" s="54"/>
      <c r="G20922" s="32" t="s">
        <v>22961</v>
      </c>
      <c r="H20922" s="54">
        <v>45740</v>
      </c>
      <c r="I20922" s="32"/>
      <c r="J20922" s="41"/>
      <c r="K20922" s="15"/>
      <c r="L20922" s="12"/>
      <c r="M20922" s="32"/>
      <c r="N20922" s="32"/>
      <c r="O20922" s="54"/>
      <c r="P20922" s="54"/>
    </row>
    <row r="20923" spans="1:16" x14ac:dyDescent="0.3">
      <c r="A20923" s="37">
        <v>20908</v>
      </c>
      <c r="B20923" s="32" t="s">
        <v>5</v>
      </c>
      <c r="C20923" s="32" t="s">
        <v>22962</v>
      </c>
      <c r="D20923" s="54">
        <v>45720</v>
      </c>
      <c r="E20923" s="138"/>
      <c r="F20923" s="54"/>
      <c r="G20923" s="32" t="s">
        <v>22962</v>
      </c>
      <c r="H20923" s="54">
        <v>45734</v>
      </c>
      <c r="I20923" s="32"/>
      <c r="J20923" s="41"/>
      <c r="K20923" s="15"/>
      <c r="L20923" s="12"/>
      <c r="M20923" s="32"/>
      <c r="N20923" s="32"/>
      <c r="O20923" s="54"/>
      <c r="P20923" s="54"/>
    </row>
    <row r="20924" spans="1:16" x14ac:dyDescent="0.3">
      <c r="A20924" s="37">
        <v>20909</v>
      </c>
      <c r="B20924" s="32" t="s">
        <v>5</v>
      </c>
      <c r="C20924" s="32" t="s">
        <v>22963</v>
      </c>
      <c r="D20924" s="54">
        <v>45720</v>
      </c>
      <c r="E20924" s="138"/>
      <c r="F20924" s="54"/>
      <c r="G20924" s="32" t="s">
        <v>22963</v>
      </c>
      <c r="H20924" s="54">
        <v>45733</v>
      </c>
      <c r="I20924" s="32"/>
      <c r="J20924" s="41"/>
      <c r="K20924" s="15"/>
      <c r="L20924" s="12"/>
      <c r="M20924" s="32"/>
      <c r="N20924" s="32"/>
      <c r="O20924" s="54"/>
      <c r="P20924" s="54"/>
    </row>
    <row r="20925" spans="1:16" x14ac:dyDescent="0.3">
      <c r="A20925" s="37">
        <v>20910</v>
      </c>
      <c r="B20925" s="32" t="s">
        <v>5</v>
      </c>
      <c r="C20925" s="32" t="s">
        <v>22964</v>
      </c>
      <c r="D20925" s="54">
        <v>45720</v>
      </c>
      <c r="E20925" s="138"/>
      <c r="F20925" s="54"/>
      <c r="G20925" s="32" t="s">
        <v>22964</v>
      </c>
      <c r="H20925" s="54">
        <v>45728</v>
      </c>
      <c r="I20925" s="32"/>
      <c r="J20925" s="41"/>
      <c r="K20925" s="15"/>
      <c r="L20925" s="12"/>
      <c r="M20925" s="32"/>
      <c r="N20925" s="32"/>
      <c r="O20925" s="54"/>
      <c r="P20925" s="54"/>
    </row>
    <row r="20926" spans="1:16" x14ac:dyDescent="0.3">
      <c r="A20926" s="37">
        <v>20911</v>
      </c>
      <c r="B20926" s="32" t="s">
        <v>5</v>
      </c>
      <c r="C20926" s="32" t="s">
        <v>22965</v>
      </c>
      <c r="D20926" s="54">
        <v>45720</v>
      </c>
      <c r="E20926" s="138" t="s">
        <v>23230</v>
      </c>
      <c r="F20926" s="54">
        <v>45754</v>
      </c>
      <c r="G20926" s="194" t="s">
        <v>22965</v>
      </c>
      <c r="H20926" s="195">
        <v>45769</v>
      </c>
      <c r="I20926" s="32"/>
      <c r="J20926" s="41"/>
      <c r="K20926" s="15"/>
      <c r="L20926" s="12"/>
      <c r="M20926" s="32"/>
      <c r="N20926" s="32"/>
      <c r="O20926" s="54"/>
      <c r="P20926" s="54"/>
    </row>
    <row r="20927" spans="1:16" x14ac:dyDescent="0.3">
      <c r="A20927" s="37">
        <v>20912</v>
      </c>
      <c r="B20927" s="32" t="s">
        <v>160</v>
      </c>
      <c r="C20927" s="32" t="s">
        <v>22966</v>
      </c>
      <c r="D20927" s="54">
        <v>45720</v>
      </c>
      <c r="E20927" s="138" t="s">
        <v>23229</v>
      </c>
      <c r="F20927" s="54" t="s">
        <v>10931</v>
      </c>
      <c r="G20927" s="185"/>
      <c r="H20927" s="186"/>
      <c r="I20927" s="32"/>
      <c r="J20927" s="41"/>
      <c r="K20927" s="15"/>
      <c r="L20927" s="12"/>
      <c r="M20927" s="32"/>
      <c r="N20927" s="32"/>
      <c r="O20927" s="54"/>
      <c r="P20927" s="54"/>
    </row>
    <row r="20928" spans="1:16" x14ac:dyDescent="0.3">
      <c r="A20928" s="37">
        <v>20913</v>
      </c>
      <c r="B20928" s="32" t="s">
        <v>145</v>
      </c>
      <c r="C20928" s="32" t="s">
        <v>22967</v>
      </c>
      <c r="D20928" s="54">
        <v>45720</v>
      </c>
      <c r="E20928" s="138"/>
      <c r="F20928" s="54"/>
      <c r="G20928" s="32" t="s">
        <v>22967</v>
      </c>
      <c r="H20928" s="54">
        <v>45733</v>
      </c>
      <c r="I20928" s="32"/>
      <c r="J20928" s="41"/>
      <c r="K20928" s="15"/>
      <c r="L20928" s="12"/>
      <c r="M20928" s="32"/>
      <c r="N20928" s="32"/>
      <c r="O20928" s="54"/>
      <c r="P20928" s="54"/>
    </row>
    <row r="20929" spans="1:16" x14ac:dyDescent="0.3">
      <c r="A20929" s="37">
        <v>20914</v>
      </c>
      <c r="B20929" s="32" t="s">
        <v>145</v>
      </c>
      <c r="C20929" s="32" t="s">
        <v>22968</v>
      </c>
      <c r="D20929" s="54">
        <v>45720</v>
      </c>
      <c r="E20929" s="138"/>
      <c r="F20929" s="54"/>
      <c r="G20929" s="32" t="s">
        <v>22968</v>
      </c>
      <c r="H20929" s="54">
        <v>45720</v>
      </c>
      <c r="I20929" s="32"/>
      <c r="J20929" s="41"/>
      <c r="K20929" s="15"/>
      <c r="L20929" s="12"/>
      <c r="M20929" s="32"/>
      <c r="N20929" s="32"/>
      <c r="O20929" s="54"/>
      <c r="P20929" s="54"/>
    </row>
    <row r="20930" spans="1:16" x14ac:dyDescent="0.3">
      <c r="A20930" s="37">
        <v>20915</v>
      </c>
      <c r="B20930" s="32" t="s">
        <v>145</v>
      </c>
      <c r="C20930" s="32" t="s">
        <v>22969</v>
      </c>
      <c r="D20930" s="54">
        <v>45720</v>
      </c>
      <c r="E20930" s="138"/>
      <c r="F20930" s="54"/>
      <c r="G20930" s="32" t="s">
        <v>22969</v>
      </c>
      <c r="H20930" s="54">
        <v>45733</v>
      </c>
      <c r="I20930" s="32"/>
      <c r="J20930" s="41"/>
      <c r="K20930" s="15"/>
      <c r="L20930" s="12"/>
      <c r="M20930" s="32"/>
      <c r="N20930" s="32"/>
      <c r="O20930" s="54"/>
      <c r="P20930" s="54"/>
    </row>
    <row r="20931" spans="1:16" x14ac:dyDescent="0.3">
      <c r="A20931" s="37">
        <v>20916</v>
      </c>
      <c r="B20931" s="32" t="s">
        <v>145</v>
      </c>
      <c r="C20931" s="32" t="s">
        <v>22970</v>
      </c>
      <c r="D20931" s="54">
        <v>45720</v>
      </c>
      <c r="E20931" s="138"/>
      <c r="F20931" s="54"/>
      <c r="G20931" s="32" t="s">
        <v>22970</v>
      </c>
      <c r="H20931" s="54">
        <v>45744</v>
      </c>
      <c r="I20931" s="32"/>
      <c r="J20931" s="41"/>
      <c r="K20931" s="15"/>
      <c r="L20931" s="12"/>
      <c r="M20931" s="32"/>
      <c r="N20931" s="32"/>
      <c r="O20931" s="54"/>
      <c r="P20931" s="54"/>
    </row>
    <row r="20932" spans="1:16" x14ac:dyDescent="0.3">
      <c r="A20932" s="37">
        <v>20917</v>
      </c>
      <c r="B20932" s="32" t="s">
        <v>183</v>
      </c>
      <c r="C20932" s="32" t="s">
        <v>22971</v>
      </c>
      <c r="D20932" s="54">
        <v>45720</v>
      </c>
      <c r="E20932" s="138"/>
      <c r="F20932" s="54"/>
      <c r="G20932" s="32" t="s">
        <v>22971</v>
      </c>
      <c r="H20932" s="54">
        <v>45730</v>
      </c>
      <c r="I20932" s="32"/>
      <c r="J20932" s="41"/>
      <c r="K20932" s="15"/>
      <c r="L20932" s="12"/>
      <c r="M20932" s="32"/>
      <c r="N20932" s="32"/>
      <c r="O20932" s="54"/>
      <c r="P20932" s="54"/>
    </row>
    <row r="20933" spans="1:16" x14ac:dyDescent="0.3">
      <c r="A20933" s="37">
        <v>20918</v>
      </c>
      <c r="B20933" s="32" t="s">
        <v>196</v>
      </c>
      <c r="C20933" s="32" t="s">
        <v>22972</v>
      </c>
      <c r="D20933" s="54">
        <v>45720</v>
      </c>
      <c r="E20933" s="138"/>
      <c r="F20933" s="54"/>
      <c r="G20933" s="32" t="s">
        <v>22972</v>
      </c>
      <c r="H20933" s="54">
        <v>45723</v>
      </c>
      <c r="I20933" s="32"/>
      <c r="J20933" s="41"/>
      <c r="K20933" s="15"/>
      <c r="L20933" s="12"/>
      <c r="M20933" s="32"/>
      <c r="N20933" s="32"/>
      <c r="O20933" s="54"/>
      <c r="P20933" s="54"/>
    </row>
    <row r="20934" spans="1:16" x14ac:dyDescent="0.3">
      <c r="A20934" s="37">
        <v>20919</v>
      </c>
      <c r="B20934" s="32" t="s">
        <v>160</v>
      </c>
      <c r="C20934" s="32" t="s">
        <v>22973</v>
      </c>
      <c r="D20934" s="54">
        <v>45720</v>
      </c>
      <c r="E20934" s="138"/>
      <c r="F20934" s="54"/>
      <c r="G20934" s="32" t="s">
        <v>22973</v>
      </c>
      <c r="H20934" s="54">
        <v>45729</v>
      </c>
      <c r="I20934" s="32"/>
      <c r="J20934" s="41"/>
      <c r="K20934" s="15"/>
      <c r="L20934" s="12"/>
      <c r="M20934" s="32"/>
      <c r="N20934" s="32"/>
      <c r="O20934" s="54"/>
      <c r="P20934" s="54"/>
    </row>
    <row r="20935" spans="1:16" s="167" customFormat="1" x14ac:dyDescent="0.3">
      <c r="A20935" s="163">
        <v>20920</v>
      </c>
      <c r="B20935" s="162" t="s">
        <v>160</v>
      </c>
      <c r="C20935" s="162" t="s">
        <v>22974</v>
      </c>
      <c r="D20935" s="164">
        <v>45720</v>
      </c>
      <c r="E20935" s="217" t="s">
        <v>23323</v>
      </c>
      <c r="F20935" s="164">
        <v>45763</v>
      </c>
      <c r="G20935" s="162" t="s">
        <v>22974</v>
      </c>
      <c r="H20935" s="164">
        <v>45775</v>
      </c>
      <c r="I20935" s="162"/>
      <c r="J20935" s="165"/>
      <c r="K20935" s="136"/>
      <c r="L20935" s="166"/>
      <c r="M20935" s="162"/>
      <c r="N20935" s="162"/>
      <c r="O20935" s="164"/>
      <c r="P20935" s="164"/>
    </row>
    <row r="20936" spans="1:16" x14ac:dyDescent="0.3">
      <c r="A20936" s="37">
        <v>20921</v>
      </c>
      <c r="B20936" s="32" t="s">
        <v>5</v>
      </c>
      <c r="C20936" s="32" t="s">
        <v>22975</v>
      </c>
      <c r="D20936" s="54">
        <v>45720</v>
      </c>
      <c r="E20936" s="138"/>
      <c r="F20936" s="54"/>
      <c r="G20936" s="32" t="s">
        <v>22975</v>
      </c>
      <c r="H20936" s="54">
        <v>45733</v>
      </c>
      <c r="I20936" s="32"/>
      <c r="J20936" s="41"/>
      <c r="K20936" s="15"/>
      <c r="L20936" s="12"/>
      <c r="M20936" s="32"/>
      <c r="N20936" s="32"/>
      <c r="O20936" s="54"/>
      <c r="P20936" s="54"/>
    </row>
    <row r="20937" spans="1:16" x14ac:dyDescent="0.3">
      <c r="A20937" s="37">
        <v>20922</v>
      </c>
      <c r="B20937" s="32" t="s">
        <v>5</v>
      </c>
      <c r="C20937" s="32" t="s">
        <v>22976</v>
      </c>
      <c r="D20937" s="54">
        <v>45720</v>
      </c>
      <c r="E20937" s="138"/>
      <c r="F20937" s="54"/>
      <c r="G20937" s="32" t="s">
        <v>22976</v>
      </c>
      <c r="H20937" s="54">
        <v>45733</v>
      </c>
      <c r="I20937" s="32"/>
      <c r="J20937" s="41"/>
      <c r="K20937" s="15"/>
      <c r="L20937" s="12"/>
      <c r="M20937" s="32"/>
      <c r="N20937" s="32"/>
      <c r="O20937" s="54"/>
      <c r="P20937" s="54"/>
    </row>
    <row r="20938" spans="1:16" x14ac:dyDescent="0.3">
      <c r="A20938" s="37">
        <v>20923</v>
      </c>
      <c r="B20938" s="32" t="s">
        <v>5</v>
      </c>
      <c r="C20938" s="32" t="s">
        <v>22977</v>
      </c>
      <c r="D20938" s="54">
        <v>45720</v>
      </c>
      <c r="E20938" s="138" t="s">
        <v>23357</v>
      </c>
      <c r="F20938" s="54">
        <v>45743</v>
      </c>
      <c r="G20938" s="185" t="s">
        <v>22977</v>
      </c>
      <c r="H20938" s="186">
        <v>45751</v>
      </c>
      <c r="I20938" s="32"/>
      <c r="J20938" s="41"/>
      <c r="K20938" s="15"/>
      <c r="L20938" s="12"/>
      <c r="M20938" s="32"/>
      <c r="N20938" s="32"/>
      <c r="O20938" s="54"/>
      <c r="P20938" s="54"/>
    </row>
    <row r="20939" spans="1:16" x14ac:dyDescent="0.3">
      <c r="A20939" s="37">
        <v>20924</v>
      </c>
      <c r="B20939" s="32" t="s">
        <v>183</v>
      </c>
      <c r="C20939" s="32" t="s">
        <v>22978</v>
      </c>
      <c r="D20939" s="54">
        <v>45720</v>
      </c>
      <c r="E20939" s="138"/>
      <c r="F20939" s="54"/>
      <c r="G20939" s="32"/>
      <c r="H20939" s="54"/>
      <c r="I20939" s="32"/>
      <c r="J20939" s="41"/>
      <c r="K20939" s="32" t="s">
        <v>22978</v>
      </c>
      <c r="L20939" s="54">
        <v>45733</v>
      </c>
      <c r="M20939" s="32"/>
      <c r="N20939" s="32"/>
      <c r="O20939" s="54"/>
      <c r="P20939" s="54"/>
    </row>
    <row r="20940" spans="1:16" x14ac:dyDescent="0.3">
      <c r="A20940" s="37">
        <v>20925</v>
      </c>
      <c r="B20940" s="32" t="s">
        <v>183</v>
      </c>
      <c r="C20940" s="32" t="s">
        <v>23188</v>
      </c>
      <c r="D20940" s="54">
        <v>45720</v>
      </c>
      <c r="E20940" s="138"/>
      <c r="F20940" s="54"/>
      <c r="G20940" s="226" t="s">
        <v>26350</v>
      </c>
      <c r="H20940" s="227">
        <v>45723</v>
      </c>
      <c r="I20940" s="32"/>
      <c r="J20940" s="41"/>
      <c r="K20940" s="15"/>
      <c r="L20940" s="12"/>
      <c r="M20940" s="32"/>
      <c r="N20940" s="32"/>
      <c r="O20940" s="54"/>
      <c r="P20940" s="54"/>
    </row>
    <row r="20941" spans="1:16" x14ac:dyDescent="0.3">
      <c r="A20941" s="37">
        <v>20926</v>
      </c>
      <c r="B20941" s="32" t="s">
        <v>5</v>
      </c>
      <c r="C20941" s="32" t="s">
        <v>22979</v>
      </c>
      <c r="D20941" s="54">
        <v>45721</v>
      </c>
      <c r="E20941" s="138"/>
      <c r="F20941" s="54"/>
      <c r="G20941" s="32" t="s">
        <v>22979</v>
      </c>
      <c r="H20941" s="54">
        <v>45726</v>
      </c>
      <c r="I20941" s="32"/>
      <c r="J20941" s="41"/>
      <c r="K20941" s="15"/>
      <c r="L20941" s="12"/>
      <c r="M20941" s="32"/>
      <c r="N20941" s="32"/>
      <c r="O20941" s="54"/>
      <c r="P20941" s="54"/>
    </row>
    <row r="20942" spans="1:16" x14ac:dyDescent="0.3">
      <c r="A20942" s="37">
        <v>20927</v>
      </c>
      <c r="B20942" s="32" t="s">
        <v>5</v>
      </c>
      <c r="C20942" s="32" t="s">
        <v>22980</v>
      </c>
      <c r="D20942" s="54">
        <v>45721</v>
      </c>
      <c r="E20942" s="138"/>
      <c r="F20942" s="54"/>
      <c r="G20942" s="32" t="s">
        <v>22980</v>
      </c>
      <c r="H20942" s="54">
        <v>45740</v>
      </c>
      <c r="I20942" s="32"/>
      <c r="J20942" s="41"/>
      <c r="K20942" s="15"/>
      <c r="L20942" s="12"/>
      <c r="M20942" s="32"/>
      <c r="N20942" s="32"/>
      <c r="O20942" s="54"/>
      <c r="P20942" s="54"/>
    </row>
    <row r="20943" spans="1:16" x14ac:dyDescent="0.3">
      <c r="A20943" s="37">
        <v>20928</v>
      </c>
      <c r="B20943" s="32" t="s">
        <v>5</v>
      </c>
      <c r="C20943" s="32" t="s">
        <v>22981</v>
      </c>
      <c r="D20943" s="54">
        <v>45721</v>
      </c>
      <c r="E20943" s="138"/>
      <c r="F20943" s="54"/>
      <c r="G20943" s="32" t="s">
        <v>22981</v>
      </c>
      <c r="H20943" s="54">
        <v>45740</v>
      </c>
      <c r="I20943" s="32"/>
      <c r="J20943" s="41"/>
      <c r="K20943" s="15"/>
      <c r="L20943" s="12"/>
      <c r="M20943" s="32"/>
      <c r="N20943" s="32"/>
      <c r="O20943" s="54"/>
      <c r="P20943" s="54"/>
    </row>
    <row r="20944" spans="1:16" x14ac:dyDescent="0.3">
      <c r="A20944" s="37">
        <v>20929</v>
      </c>
      <c r="B20944" s="32" t="s">
        <v>5</v>
      </c>
      <c r="C20944" s="32" t="s">
        <v>22982</v>
      </c>
      <c r="D20944" s="54">
        <v>45721</v>
      </c>
      <c r="E20944" s="138"/>
      <c r="F20944" s="54"/>
      <c r="G20944" s="32" t="s">
        <v>22982</v>
      </c>
      <c r="H20944" s="54">
        <v>45740</v>
      </c>
      <c r="I20944" s="32"/>
      <c r="J20944" s="41"/>
      <c r="K20944" s="15"/>
      <c r="L20944" s="12"/>
      <c r="M20944" s="32"/>
      <c r="N20944" s="32"/>
      <c r="O20944" s="54"/>
      <c r="P20944" s="54"/>
    </row>
    <row r="20945" spans="1:16" x14ac:dyDescent="0.3">
      <c r="A20945" s="37">
        <v>20930</v>
      </c>
      <c r="B20945" s="32" t="s">
        <v>5</v>
      </c>
      <c r="C20945" s="32" t="s">
        <v>22983</v>
      </c>
      <c r="D20945" s="54">
        <v>45721</v>
      </c>
      <c r="E20945" s="138"/>
      <c r="F20945" s="54"/>
      <c r="G20945" s="32" t="s">
        <v>22983</v>
      </c>
      <c r="H20945" s="54">
        <v>45734</v>
      </c>
      <c r="I20945" s="32"/>
      <c r="J20945" s="41"/>
      <c r="K20945" s="15"/>
      <c r="L20945" s="12"/>
      <c r="M20945" s="32"/>
      <c r="N20945" s="32"/>
      <c r="O20945" s="54"/>
      <c r="P20945" s="54"/>
    </row>
    <row r="20946" spans="1:16" x14ac:dyDescent="0.3">
      <c r="A20946" s="37">
        <v>20931</v>
      </c>
      <c r="B20946" s="32" t="s">
        <v>5</v>
      </c>
      <c r="C20946" s="32" t="s">
        <v>22984</v>
      </c>
      <c r="D20946" s="54">
        <v>45721</v>
      </c>
      <c r="E20946" s="138"/>
      <c r="F20946" s="54"/>
      <c r="G20946" s="32" t="s">
        <v>22984</v>
      </c>
      <c r="H20946" s="54">
        <v>45734</v>
      </c>
      <c r="I20946" s="32"/>
      <c r="J20946" s="41"/>
      <c r="K20946" s="15"/>
      <c r="L20946" s="12"/>
      <c r="M20946" s="32"/>
      <c r="N20946" s="32"/>
      <c r="O20946" s="54"/>
      <c r="P20946" s="54"/>
    </row>
    <row r="20947" spans="1:16" x14ac:dyDescent="0.3">
      <c r="A20947" s="37">
        <v>20932</v>
      </c>
      <c r="B20947" s="32" t="s">
        <v>162</v>
      </c>
      <c r="C20947" s="32" t="s">
        <v>22985</v>
      </c>
      <c r="D20947" s="54">
        <v>45721</v>
      </c>
      <c r="E20947" s="138"/>
      <c r="F20947" s="54"/>
      <c r="G20947" s="32" t="s">
        <v>22985</v>
      </c>
      <c r="H20947" s="54">
        <v>45730</v>
      </c>
      <c r="I20947" s="32"/>
      <c r="J20947" s="41"/>
      <c r="K20947" s="15"/>
      <c r="L20947" s="12"/>
      <c r="M20947" s="32"/>
      <c r="N20947" s="32"/>
      <c r="O20947" s="54"/>
      <c r="P20947" s="54"/>
    </row>
    <row r="20948" spans="1:16" x14ac:dyDescent="0.3">
      <c r="A20948" s="37">
        <v>20933</v>
      </c>
      <c r="B20948" s="32" t="s">
        <v>183</v>
      </c>
      <c r="C20948" s="32" t="s">
        <v>22986</v>
      </c>
      <c r="D20948" s="54">
        <v>45721</v>
      </c>
      <c r="E20948" s="138"/>
      <c r="F20948" s="54"/>
      <c r="G20948" s="32"/>
      <c r="H20948" s="191"/>
      <c r="I20948" s="32"/>
      <c r="J20948" s="41"/>
      <c r="K20948" s="15" t="s">
        <v>22986</v>
      </c>
      <c r="L20948" s="191">
        <v>45751</v>
      </c>
      <c r="M20948" s="32"/>
      <c r="N20948" s="32"/>
      <c r="O20948" s="54"/>
      <c r="P20948" s="54"/>
    </row>
    <row r="20949" spans="1:16" x14ac:dyDescent="0.3">
      <c r="A20949" s="37">
        <v>20934</v>
      </c>
      <c r="B20949" s="32" t="s">
        <v>183</v>
      </c>
      <c r="C20949" s="32" t="s">
        <v>22987</v>
      </c>
      <c r="D20949" s="54">
        <v>45721</v>
      </c>
      <c r="E20949" s="138"/>
      <c r="F20949" s="54"/>
      <c r="G20949" s="185"/>
      <c r="H20949" s="186"/>
      <c r="I20949" s="32"/>
      <c r="J20949" s="41"/>
      <c r="K20949" s="32" t="s">
        <v>23202</v>
      </c>
      <c r="L20949" s="54">
        <v>45733</v>
      </c>
      <c r="M20949" s="32"/>
      <c r="N20949" s="32"/>
      <c r="O20949" s="54"/>
      <c r="P20949" s="54"/>
    </row>
    <row r="20950" spans="1:16" x14ac:dyDescent="0.3">
      <c r="A20950" s="37">
        <v>20935</v>
      </c>
      <c r="B20950" s="32" t="s">
        <v>5</v>
      </c>
      <c r="C20950" s="32" t="s">
        <v>22988</v>
      </c>
      <c r="D20950" s="54">
        <v>45721</v>
      </c>
      <c r="E20950" s="138"/>
      <c r="F20950" s="54"/>
      <c r="G20950" s="32" t="s">
        <v>22988</v>
      </c>
      <c r="H20950" s="54">
        <v>45734</v>
      </c>
      <c r="I20950" s="32"/>
      <c r="J20950" s="41"/>
      <c r="K20950" s="15" t="s">
        <v>23478</v>
      </c>
      <c r="L20950" s="12"/>
      <c r="M20950" s="32"/>
      <c r="N20950" s="32"/>
      <c r="O20950" s="54"/>
      <c r="P20950" s="54"/>
    </row>
    <row r="20951" spans="1:16" x14ac:dyDescent="0.3">
      <c r="A20951" s="37">
        <v>20936</v>
      </c>
      <c r="B20951" s="32" t="s">
        <v>5</v>
      </c>
      <c r="C20951" s="32" t="s">
        <v>22989</v>
      </c>
      <c r="D20951" s="54">
        <v>45721</v>
      </c>
      <c r="E20951" s="138" t="s">
        <v>24094</v>
      </c>
      <c r="F20951" s="54" t="s">
        <v>10931</v>
      </c>
      <c r="G20951" s="185"/>
      <c r="H20951" s="186"/>
      <c r="I20951" s="32"/>
      <c r="J20951" s="41"/>
      <c r="K20951" s="15"/>
      <c r="L20951" s="12"/>
      <c r="M20951" s="32"/>
      <c r="N20951" s="32"/>
      <c r="O20951" s="54"/>
      <c r="P20951" s="54"/>
    </row>
    <row r="20952" spans="1:16" x14ac:dyDescent="0.3">
      <c r="A20952" s="37">
        <v>20937</v>
      </c>
      <c r="B20952" s="32" t="s">
        <v>160</v>
      </c>
      <c r="C20952" s="32" t="s">
        <v>22990</v>
      </c>
      <c r="D20952" s="54">
        <v>45721</v>
      </c>
      <c r="E20952" s="138"/>
      <c r="F20952" s="54"/>
      <c r="G20952" s="32" t="s">
        <v>22990</v>
      </c>
      <c r="H20952" s="54">
        <v>45733</v>
      </c>
      <c r="I20952" s="32"/>
      <c r="J20952" s="41"/>
      <c r="K20952" s="15" t="s">
        <v>23494</v>
      </c>
      <c r="L20952" s="12"/>
      <c r="M20952" s="32"/>
      <c r="N20952" s="32"/>
      <c r="O20952" s="54"/>
      <c r="P20952" s="54"/>
    </row>
    <row r="20953" spans="1:16" x14ac:dyDescent="0.3">
      <c r="A20953" s="37">
        <v>20938</v>
      </c>
      <c r="B20953" s="32" t="s">
        <v>5</v>
      </c>
      <c r="C20953" s="32" t="s">
        <v>22991</v>
      </c>
      <c r="D20953" s="54">
        <v>45721</v>
      </c>
      <c r="E20953" s="138"/>
      <c r="F20953" s="54"/>
      <c r="G20953" s="32" t="s">
        <v>22991</v>
      </c>
      <c r="H20953" s="54">
        <v>45734</v>
      </c>
      <c r="I20953" s="32"/>
      <c r="J20953" s="41"/>
      <c r="K20953" s="15" t="s">
        <v>23499</v>
      </c>
      <c r="L20953" s="12"/>
      <c r="M20953" s="32"/>
      <c r="N20953" s="32"/>
      <c r="O20953" s="54"/>
      <c r="P20953" s="54"/>
    </row>
    <row r="20954" spans="1:16" x14ac:dyDescent="0.3">
      <c r="A20954" s="37">
        <v>20939</v>
      </c>
      <c r="B20954" s="32" t="s">
        <v>5</v>
      </c>
      <c r="C20954" s="32" t="s">
        <v>22992</v>
      </c>
      <c r="D20954" s="54">
        <v>45721</v>
      </c>
      <c r="E20954" s="138"/>
      <c r="F20954" s="54"/>
      <c r="G20954" s="32" t="s">
        <v>22992</v>
      </c>
      <c r="H20954" s="54">
        <v>45734</v>
      </c>
      <c r="I20954" s="32"/>
      <c r="J20954" s="41"/>
      <c r="K20954" s="15" t="s">
        <v>23512</v>
      </c>
      <c r="L20954" s="12"/>
      <c r="M20954" s="32"/>
      <c r="N20954" s="32"/>
      <c r="O20954" s="54"/>
      <c r="P20954" s="54"/>
    </row>
    <row r="20955" spans="1:16" x14ac:dyDescent="0.3">
      <c r="A20955" s="37">
        <v>20940</v>
      </c>
      <c r="B20955" s="32" t="s">
        <v>183</v>
      </c>
      <c r="C20955" s="32" t="s">
        <v>22993</v>
      </c>
      <c r="D20955" s="54">
        <v>45721</v>
      </c>
      <c r="E20955" s="138"/>
      <c r="F20955" s="54"/>
      <c r="G20955" s="32" t="s">
        <v>22993</v>
      </c>
      <c r="H20955" s="54">
        <v>45736</v>
      </c>
      <c r="I20955" s="32"/>
      <c r="J20955" s="41"/>
      <c r="K20955" s="15" t="s">
        <v>23530</v>
      </c>
      <c r="L20955" s="12"/>
      <c r="M20955" s="32"/>
      <c r="N20955" s="32"/>
      <c r="O20955" s="54"/>
      <c r="P20955" s="54"/>
    </row>
    <row r="20956" spans="1:16" x14ac:dyDescent="0.3">
      <c r="A20956" s="37">
        <v>20941</v>
      </c>
      <c r="B20956" s="32" t="s">
        <v>183</v>
      </c>
      <c r="C20956" s="32" t="s">
        <v>22994</v>
      </c>
      <c r="D20956" s="54">
        <v>45721</v>
      </c>
      <c r="E20956" s="138"/>
      <c r="F20956" s="54"/>
      <c r="G20956" s="185"/>
      <c r="H20956" s="186"/>
      <c r="I20956" s="32"/>
      <c r="J20956" s="41"/>
      <c r="K20956" s="32" t="s">
        <v>23532</v>
      </c>
      <c r="L20956" s="54">
        <v>45741</v>
      </c>
      <c r="M20956" s="32"/>
      <c r="N20956" s="32"/>
      <c r="O20956" s="54"/>
      <c r="P20956" s="54"/>
    </row>
    <row r="20957" spans="1:16" x14ac:dyDescent="0.3">
      <c r="A20957" s="37">
        <v>20942</v>
      </c>
      <c r="B20957" s="32" t="s">
        <v>191</v>
      </c>
      <c r="C20957" s="32" t="s">
        <v>23000</v>
      </c>
      <c r="D20957" s="54">
        <v>45722</v>
      </c>
      <c r="E20957" s="138"/>
      <c r="F20957" s="54"/>
      <c r="G20957" s="32" t="s">
        <v>23000</v>
      </c>
      <c r="H20957" s="54">
        <v>45743</v>
      </c>
      <c r="I20957" s="32"/>
      <c r="J20957" s="41"/>
      <c r="K20957" s="15" t="s">
        <v>23537</v>
      </c>
      <c r="L20957" s="12"/>
      <c r="M20957" s="32"/>
      <c r="N20957" s="32"/>
      <c r="O20957" s="54"/>
      <c r="P20957" s="54"/>
    </row>
    <row r="20958" spans="1:16" x14ac:dyDescent="0.3">
      <c r="A20958" s="37">
        <v>20943</v>
      </c>
      <c r="B20958" s="32" t="s">
        <v>191</v>
      </c>
      <c r="C20958" s="32" t="s">
        <v>23001</v>
      </c>
      <c r="D20958" s="54">
        <v>45722</v>
      </c>
      <c r="E20958" s="138"/>
      <c r="F20958" s="54"/>
      <c r="G20958" s="32" t="s">
        <v>23001</v>
      </c>
      <c r="H20958" s="54">
        <v>45736</v>
      </c>
      <c r="I20958" s="32"/>
      <c r="J20958" s="41"/>
      <c r="K20958" s="15" t="s">
        <v>23541</v>
      </c>
      <c r="L20958" s="12"/>
      <c r="M20958" s="32"/>
      <c r="N20958" s="32"/>
      <c r="O20958" s="54"/>
      <c r="P20958" s="54"/>
    </row>
    <row r="20959" spans="1:16" x14ac:dyDescent="0.3">
      <c r="A20959" s="37">
        <v>20944</v>
      </c>
      <c r="B20959" s="32" t="s">
        <v>191</v>
      </c>
      <c r="C20959" s="32" t="s">
        <v>23002</v>
      </c>
      <c r="D20959" s="54">
        <v>45722</v>
      </c>
      <c r="E20959" s="138"/>
      <c r="F20959" s="54"/>
      <c r="G20959" s="32" t="s">
        <v>23002</v>
      </c>
      <c r="H20959" s="54">
        <v>45743</v>
      </c>
      <c r="I20959" s="32"/>
      <c r="J20959" s="41"/>
      <c r="K20959" s="15" t="s">
        <v>23555</v>
      </c>
      <c r="L20959" s="12"/>
      <c r="M20959" s="32"/>
      <c r="N20959" s="32"/>
      <c r="O20959" s="54"/>
      <c r="P20959" s="54"/>
    </row>
    <row r="20960" spans="1:16" x14ac:dyDescent="0.3">
      <c r="A20960" s="37">
        <v>20945</v>
      </c>
      <c r="B20960" s="32" t="s">
        <v>5</v>
      </c>
      <c r="C20960" s="32" t="s">
        <v>23003</v>
      </c>
      <c r="D20960" s="54">
        <v>45722</v>
      </c>
      <c r="E20960" s="138"/>
      <c r="F20960" s="54"/>
      <c r="G20960" s="32" t="s">
        <v>23003</v>
      </c>
      <c r="H20960" s="54">
        <v>45734</v>
      </c>
      <c r="I20960" s="32"/>
      <c r="J20960" s="41"/>
      <c r="K20960" s="15" t="s">
        <v>23581</v>
      </c>
      <c r="L20960" s="12"/>
      <c r="M20960" s="32"/>
      <c r="N20960" s="32"/>
      <c r="O20960" s="54"/>
      <c r="P20960" s="54"/>
    </row>
    <row r="20961" spans="1:16" x14ac:dyDescent="0.3">
      <c r="A20961" s="37">
        <v>20946</v>
      </c>
      <c r="B20961" s="32" t="s">
        <v>5</v>
      </c>
      <c r="C20961" s="32" t="s">
        <v>23004</v>
      </c>
      <c r="D20961" s="54">
        <v>45722</v>
      </c>
      <c r="E20961" s="138"/>
      <c r="F20961" s="54"/>
      <c r="G20961" s="32" t="s">
        <v>23004</v>
      </c>
      <c r="H20961" s="54">
        <v>45734</v>
      </c>
      <c r="I20961" s="32"/>
      <c r="J20961" s="41"/>
      <c r="K20961" s="15"/>
      <c r="L20961" s="12"/>
      <c r="M20961" s="32"/>
      <c r="N20961" s="32"/>
      <c r="O20961" s="54"/>
      <c r="P20961" s="54"/>
    </row>
    <row r="20962" spans="1:16" x14ac:dyDescent="0.3">
      <c r="A20962" s="37">
        <v>20947</v>
      </c>
      <c r="B20962" s="32" t="s">
        <v>5</v>
      </c>
      <c r="C20962" s="32" t="s">
        <v>23005</v>
      </c>
      <c r="D20962" s="54">
        <v>45722</v>
      </c>
      <c r="E20962" s="138"/>
      <c r="F20962" s="54"/>
      <c r="G20962" s="32" t="s">
        <v>23005</v>
      </c>
      <c r="H20962" s="54">
        <v>45734</v>
      </c>
      <c r="I20962" s="32"/>
      <c r="J20962" s="41"/>
      <c r="K20962" s="15"/>
      <c r="L20962" s="12"/>
      <c r="M20962" s="32"/>
      <c r="N20962" s="32"/>
      <c r="O20962" s="54"/>
      <c r="P20962" s="54"/>
    </row>
    <row r="20963" spans="1:16" x14ac:dyDescent="0.3">
      <c r="A20963" s="37">
        <v>20948</v>
      </c>
      <c r="B20963" s="32" t="s">
        <v>5</v>
      </c>
      <c r="C20963" s="32" t="s">
        <v>23006</v>
      </c>
      <c r="D20963" s="54">
        <v>45722</v>
      </c>
      <c r="E20963" s="138"/>
      <c r="F20963" s="54"/>
      <c r="G20963" s="32" t="s">
        <v>23006</v>
      </c>
      <c r="H20963" s="54">
        <v>45734</v>
      </c>
      <c r="I20963" s="32"/>
      <c r="J20963" s="41"/>
      <c r="K20963" s="15"/>
      <c r="L20963" s="12"/>
      <c r="M20963" s="32"/>
      <c r="N20963" s="32"/>
      <c r="O20963" s="54"/>
      <c r="P20963" s="54"/>
    </row>
    <row r="20964" spans="1:16" x14ac:dyDescent="0.3">
      <c r="A20964" s="37">
        <v>20949</v>
      </c>
      <c r="B20964" s="32" t="s">
        <v>5</v>
      </c>
      <c r="C20964" s="32" t="s">
        <v>23007</v>
      </c>
      <c r="D20964" s="54">
        <v>45722</v>
      </c>
      <c r="E20964" s="138"/>
      <c r="F20964" s="54"/>
      <c r="G20964" s="32" t="s">
        <v>23007</v>
      </c>
      <c r="H20964" s="54">
        <v>45734</v>
      </c>
      <c r="I20964" s="32"/>
      <c r="J20964" s="41"/>
      <c r="K20964" s="15"/>
      <c r="L20964" s="12"/>
      <c r="M20964" s="32"/>
      <c r="N20964" s="32"/>
      <c r="O20964" s="54"/>
      <c r="P20964" s="54"/>
    </row>
    <row r="20965" spans="1:16" x14ac:dyDescent="0.3">
      <c r="A20965" s="37">
        <v>20950</v>
      </c>
      <c r="B20965" s="32" t="s">
        <v>5</v>
      </c>
      <c r="C20965" s="32" t="s">
        <v>23008</v>
      </c>
      <c r="D20965" s="54">
        <v>45722</v>
      </c>
      <c r="E20965" s="138"/>
      <c r="F20965" s="54"/>
      <c r="G20965" s="32" t="s">
        <v>23008</v>
      </c>
      <c r="H20965" s="54">
        <v>45734</v>
      </c>
      <c r="I20965" s="32"/>
      <c r="J20965" s="41"/>
      <c r="K20965" s="15"/>
      <c r="L20965" s="12"/>
      <c r="M20965" s="32"/>
      <c r="N20965" s="32"/>
      <c r="O20965" s="54"/>
      <c r="P20965" s="54"/>
    </row>
    <row r="20966" spans="1:16" x14ac:dyDescent="0.3">
      <c r="A20966" s="37">
        <v>20951</v>
      </c>
      <c r="B20966" s="32" t="s">
        <v>183</v>
      </c>
      <c r="C20966" s="32" t="s">
        <v>23009</v>
      </c>
      <c r="D20966" s="54">
        <v>45722</v>
      </c>
      <c r="E20966" s="138"/>
      <c r="F20966" s="54"/>
      <c r="G20966" s="32" t="s">
        <v>23009</v>
      </c>
      <c r="H20966" s="54">
        <v>45730</v>
      </c>
      <c r="I20966" s="32"/>
      <c r="J20966" s="41"/>
      <c r="K20966" s="15"/>
      <c r="L20966" s="12"/>
      <c r="M20966" s="32"/>
      <c r="N20966" s="32"/>
      <c r="O20966" s="54"/>
      <c r="P20966" s="54"/>
    </row>
    <row r="20967" spans="1:16" x14ac:dyDescent="0.3">
      <c r="A20967" s="37">
        <v>20952</v>
      </c>
      <c r="B20967" s="32" t="s">
        <v>196</v>
      </c>
      <c r="C20967" s="32" t="s">
        <v>23010</v>
      </c>
      <c r="D20967" s="54">
        <v>45722</v>
      </c>
      <c r="E20967" s="138"/>
      <c r="F20967" s="54"/>
      <c r="G20967" s="32" t="s">
        <v>23010</v>
      </c>
      <c r="H20967" s="54">
        <v>45723</v>
      </c>
      <c r="I20967" s="32"/>
      <c r="J20967" s="41"/>
      <c r="K20967" s="15"/>
      <c r="L20967" s="12"/>
      <c r="M20967" s="32"/>
      <c r="N20967" s="32"/>
      <c r="O20967" s="54"/>
      <c r="P20967" s="54"/>
    </row>
    <row r="20968" spans="1:16" x14ac:dyDescent="0.3">
      <c r="A20968" s="37">
        <v>20953</v>
      </c>
      <c r="B20968" s="32" t="s">
        <v>183</v>
      </c>
      <c r="C20968" s="32" t="s">
        <v>23011</v>
      </c>
      <c r="D20968" s="54">
        <v>45722</v>
      </c>
      <c r="E20968" s="138"/>
      <c r="F20968" s="54"/>
      <c r="G20968" s="32" t="s">
        <v>23011</v>
      </c>
      <c r="H20968" s="54">
        <v>45730</v>
      </c>
      <c r="I20968" s="32"/>
      <c r="J20968" s="41"/>
      <c r="K20968" s="15"/>
      <c r="L20968" s="12"/>
      <c r="M20968" s="32"/>
      <c r="N20968" s="32"/>
      <c r="O20968" s="54"/>
      <c r="P20968" s="54"/>
    </row>
    <row r="20969" spans="1:16" x14ac:dyDescent="0.3">
      <c r="A20969" s="37">
        <v>20954</v>
      </c>
      <c r="B20969" s="32" t="s">
        <v>183</v>
      </c>
      <c r="C20969" s="32" t="s">
        <v>23012</v>
      </c>
      <c r="D20969" s="54">
        <v>45722</v>
      </c>
      <c r="E20969" s="138"/>
      <c r="F20969" s="54"/>
      <c r="G20969" s="32" t="s">
        <v>23012</v>
      </c>
      <c r="H20969" s="54">
        <v>45730</v>
      </c>
      <c r="I20969" s="32"/>
      <c r="J20969" s="41"/>
      <c r="K20969" s="15"/>
      <c r="L20969" s="12"/>
      <c r="M20969" s="32"/>
      <c r="N20969" s="32"/>
      <c r="O20969" s="54"/>
      <c r="P20969" s="54"/>
    </row>
    <row r="20970" spans="1:16" x14ac:dyDescent="0.3">
      <c r="A20970" s="37">
        <v>20955</v>
      </c>
      <c r="B20970" s="32" t="s">
        <v>183</v>
      </c>
      <c r="C20970" s="32" t="s">
        <v>23013</v>
      </c>
      <c r="D20970" s="54">
        <v>45722</v>
      </c>
      <c r="E20970" s="138"/>
      <c r="F20970" s="54"/>
      <c r="G20970" s="32" t="s">
        <v>23013</v>
      </c>
      <c r="H20970" s="54">
        <v>45730</v>
      </c>
      <c r="I20970" s="32"/>
      <c r="J20970" s="41"/>
      <c r="K20970" s="15"/>
      <c r="L20970" s="12"/>
      <c r="M20970" s="32"/>
      <c r="N20970" s="32"/>
      <c r="O20970" s="54"/>
      <c r="P20970" s="54"/>
    </row>
    <row r="20971" spans="1:16" x14ac:dyDescent="0.3">
      <c r="A20971" s="37">
        <v>20956</v>
      </c>
      <c r="B20971" s="32" t="s">
        <v>183</v>
      </c>
      <c r="C20971" s="32" t="s">
        <v>23014</v>
      </c>
      <c r="D20971" s="54">
        <v>45722</v>
      </c>
      <c r="E20971" s="138"/>
      <c r="F20971" s="54"/>
      <c r="G20971" s="32" t="s">
        <v>23014</v>
      </c>
      <c r="H20971" s="54">
        <v>45730</v>
      </c>
      <c r="I20971" s="32"/>
      <c r="J20971" s="41"/>
      <c r="K20971" s="15"/>
      <c r="L20971" s="12"/>
      <c r="M20971" s="32"/>
      <c r="N20971" s="32"/>
      <c r="O20971" s="54"/>
      <c r="P20971" s="54"/>
    </row>
    <row r="20972" spans="1:16" x14ac:dyDescent="0.3">
      <c r="A20972" s="37">
        <v>20957</v>
      </c>
      <c r="B20972" s="32" t="s">
        <v>183</v>
      </c>
      <c r="C20972" s="32" t="s">
        <v>23015</v>
      </c>
      <c r="D20972" s="54">
        <v>45722</v>
      </c>
      <c r="E20972" s="138"/>
      <c r="F20972" s="54"/>
      <c r="G20972" s="32" t="s">
        <v>23015</v>
      </c>
      <c r="H20972" s="54">
        <v>45730</v>
      </c>
      <c r="I20972" s="32"/>
      <c r="J20972" s="41"/>
      <c r="K20972" s="15"/>
      <c r="L20972" s="12"/>
      <c r="M20972" s="32"/>
      <c r="N20972" s="32"/>
      <c r="O20972" s="54"/>
      <c r="P20972" s="54"/>
    </row>
    <row r="20973" spans="1:16" x14ac:dyDescent="0.3">
      <c r="A20973" s="37">
        <v>20958</v>
      </c>
      <c r="B20973" s="32" t="s">
        <v>183</v>
      </c>
      <c r="C20973" s="32" t="s">
        <v>23016</v>
      </c>
      <c r="D20973" s="54">
        <v>45722</v>
      </c>
      <c r="E20973" s="138"/>
      <c r="F20973" s="54"/>
      <c r="G20973" s="32" t="s">
        <v>23016</v>
      </c>
      <c r="H20973" s="54">
        <v>45730</v>
      </c>
      <c r="I20973" s="32"/>
      <c r="J20973" s="41"/>
      <c r="K20973" s="15"/>
      <c r="L20973" s="12"/>
      <c r="M20973" s="32"/>
      <c r="N20973" s="32"/>
      <c r="O20973" s="54"/>
      <c r="P20973" s="54"/>
    </row>
    <row r="20974" spans="1:16" x14ac:dyDescent="0.3">
      <c r="A20974" s="37">
        <v>20959</v>
      </c>
      <c r="B20974" s="32" t="s">
        <v>183</v>
      </c>
      <c r="C20974" s="32" t="s">
        <v>23017</v>
      </c>
      <c r="D20974" s="54">
        <v>45722</v>
      </c>
      <c r="E20974" s="138"/>
      <c r="F20974" s="54"/>
      <c r="G20974" s="185"/>
      <c r="H20974" s="186"/>
      <c r="I20974" s="32"/>
      <c r="J20974" s="41"/>
      <c r="K20974" s="15" t="s">
        <v>23017</v>
      </c>
      <c r="L20974" s="12">
        <v>45749</v>
      </c>
      <c r="M20974" s="32"/>
      <c r="N20974" s="32"/>
      <c r="O20974" s="54"/>
      <c r="P20974" s="54"/>
    </row>
    <row r="20975" spans="1:16" x14ac:dyDescent="0.3">
      <c r="A20975" s="37">
        <v>20960</v>
      </c>
      <c r="B20975" s="32" t="s">
        <v>191</v>
      </c>
      <c r="C20975" s="32" t="s">
        <v>23024</v>
      </c>
      <c r="D20975" s="54">
        <v>45723</v>
      </c>
      <c r="E20975" s="138"/>
      <c r="F20975" s="54"/>
      <c r="G20975" s="32" t="s">
        <v>23024</v>
      </c>
      <c r="H20975" s="54">
        <v>45736</v>
      </c>
      <c r="I20975" s="32"/>
      <c r="J20975" s="41"/>
      <c r="K20975" s="15"/>
      <c r="L20975" s="12"/>
      <c r="M20975" s="32"/>
      <c r="N20975" s="32"/>
      <c r="O20975" s="54"/>
      <c r="P20975" s="54"/>
    </row>
    <row r="20976" spans="1:16" x14ac:dyDescent="0.3">
      <c r="A20976" s="37">
        <v>20961</v>
      </c>
      <c r="B20976" s="32" t="s">
        <v>191</v>
      </c>
      <c r="C20976" s="32" t="s">
        <v>23025</v>
      </c>
      <c r="D20976" s="54">
        <v>45723</v>
      </c>
      <c r="E20976" s="138"/>
      <c r="F20976" s="54"/>
      <c r="G20976" s="32" t="s">
        <v>23025</v>
      </c>
      <c r="H20976" s="54">
        <v>45736</v>
      </c>
      <c r="I20976" s="32"/>
      <c r="J20976" s="41"/>
      <c r="K20976" s="15"/>
      <c r="L20976" s="12"/>
      <c r="M20976" s="32"/>
      <c r="N20976" s="32"/>
      <c r="O20976" s="54"/>
      <c r="P20976" s="54"/>
    </row>
    <row r="20977" spans="1:16" x14ac:dyDescent="0.3">
      <c r="A20977" s="37">
        <v>20962</v>
      </c>
      <c r="B20977" s="32" t="s">
        <v>191</v>
      </c>
      <c r="C20977" s="32" t="s">
        <v>23026</v>
      </c>
      <c r="D20977" s="54">
        <v>45723</v>
      </c>
      <c r="E20977" s="138"/>
      <c r="F20977" s="54"/>
      <c r="G20977" s="32" t="s">
        <v>23026</v>
      </c>
      <c r="H20977" s="54">
        <v>45736</v>
      </c>
      <c r="I20977" s="32"/>
      <c r="J20977" s="41"/>
      <c r="K20977" s="15"/>
      <c r="L20977" s="12"/>
      <c r="M20977" s="32"/>
      <c r="N20977" s="32"/>
      <c r="O20977" s="54"/>
      <c r="P20977" s="54"/>
    </row>
    <row r="20978" spans="1:16" x14ac:dyDescent="0.3">
      <c r="A20978" s="37">
        <v>20963</v>
      </c>
      <c r="B20978" s="32" t="s">
        <v>191</v>
      </c>
      <c r="C20978" s="32" t="s">
        <v>23027</v>
      </c>
      <c r="D20978" s="54">
        <v>45723</v>
      </c>
      <c r="E20978" s="138"/>
      <c r="F20978" s="54"/>
      <c r="G20978" s="32" t="s">
        <v>23027</v>
      </c>
      <c r="H20978" s="54">
        <v>45736</v>
      </c>
      <c r="I20978" s="32"/>
      <c r="J20978" s="41"/>
      <c r="K20978" s="15"/>
      <c r="L20978" s="12"/>
      <c r="M20978" s="32"/>
      <c r="N20978" s="32"/>
      <c r="O20978" s="54"/>
      <c r="P20978" s="54"/>
    </row>
    <row r="20979" spans="1:16" x14ac:dyDescent="0.3">
      <c r="A20979" s="37">
        <v>20964</v>
      </c>
      <c r="B20979" s="32" t="s">
        <v>5</v>
      </c>
      <c r="C20979" s="32" t="s">
        <v>23028</v>
      </c>
      <c r="D20979" s="54">
        <v>45723</v>
      </c>
      <c r="E20979" s="138"/>
      <c r="F20979" s="54"/>
      <c r="G20979" s="32" t="s">
        <v>23028</v>
      </c>
      <c r="H20979" s="54">
        <v>45740</v>
      </c>
      <c r="I20979" s="32"/>
      <c r="J20979" s="41"/>
      <c r="K20979" s="15"/>
      <c r="L20979" s="12"/>
      <c r="M20979" s="32"/>
      <c r="N20979" s="32"/>
      <c r="O20979" s="54"/>
      <c r="P20979" s="54"/>
    </row>
    <row r="20980" spans="1:16" x14ac:dyDescent="0.3">
      <c r="A20980" s="37">
        <v>20965</v>
      </c>
      <c r="B20980" s="32" t="s">
        <v>5</v>
      </c>
      <c r="C20980" s="32" t="s">
        <v>23029</v>
      </c>
      <c r="D20980" s="54">
        <v>45723</v>
      </c>
      <c r="E20980" s="138"/>
      <c r="F20980" s="54"/>
      <c r="G20980" s="32" t="s">
        <v>23029</v>
      </c>
      <c r="H20980" s="54">
        <v>45740</v>
      </c>
      <c r="I20980" s="32"/>
      <c r="J20980" s="41"/>
      <c r="K20980" s="15"/>
      <c r="L20980" s="12"/>
      <c r="M20980" s="32"/>
      <c r="N20980" s="32"/>
      <c r="O20980" s="54"/>
      <c r="P20980" s="54"/>
    </row>
    <row r="20981" spans="1:16" x14ac:dyDescent="0.3">
      <c r="A20981" s="37">
        <v>20966</v>
      </c>
      <c r="B20981" s="32" t="s">
        <v>5</v>
      </c>
      <c r="C20981" s="32" t="s">
        <v>23030</v>
      </c>
      <c r="D20981" s="54">
        <v>45723</v>
      </c>
      <c r="E20981" s="138" t="s">
        <v>23224</v>
      </c>
      <c r="F20981" s="54">
        <v>45748</v>
      </c>
      <c r="G20981" s="192" t="s">
        <v>23030</v>
      </c>
      <c r="H20981" s="193">
        <v>45754</v>
      </c>
      <c r="I20981" s="32"/>
      <c r="J20981" s="41"/>
      <c r="K20981" s="15"/>
      <c r="L20981" s="12"/>
      <c r="M20981" s="32"/>
      <c r="N20981" s="32"/>
      <c r="O20981" s="54"/>
      <c r="P20981" s="54"/>
    </row>
    <row r="20982" spans="1:16" x14ac:dyDescent="0.3">
      <c r="A20982" s="37">
        <v>20967</v>
      </c>
      <c r="B20982" s="32" t="s">
        <v>5</v>
      </c>
      <c r="C20982" s="32" t="s">
        <v>23031</v>
      </c>
      <c r="D20982" s="54">
        <v>45723</v>
      </c>
      <c r="E20982" s="138"/>
      <c r="F20982" s="54"/>
      <c r="G20982" s="32" t="s">
        <v>23031</v>
      </c>
      <c r="H20982" s="54">
        <v>45740</v>
      </c>
      <c r="I20982" s="32"/>
      <c r="J20982" s="41"/>
      <c r="K20982" s="15"/>
      <c r="L20982" s="12"/>
      <c r="M20982" s="32"/>
      <c r="N20982" s="32"/>
      <c r="O20982" s="54"/>
      <c r="P20982" s="54"/>
    </row>
    <row r="20983" spans="1:16" x14ac:dyDescent="0.3">
      <c r="A20983" s="37">
        <v>20968</v>
      </c>
      <c r="B20983" s="32" t="s">
        <v>5</v>
      </c>
      <c r="C20983" s="32" t="s">
        <v>23032</v>
      </c>
      <c r="D20983" s="54">
        <v>45723</v>
      </c>
      <c r="E20983" s="138" t="s">
        <v>23222</v>
      </c>
      <c r="F20983" s="54">
        <v>45748</v>
      </c>
      <c r="G20983" s="185" t="s">
        <v>23032</v>
      </c>
      <c r="H20983" s="186">
        <v>45754</v>
      </c>
      <c r="I20983" s="32"/>
      <c r="J20983" s="41"/>
      <c r="K20983" s="15"/>
      <c r="L20983" s="12"/>
      <c r="M20983" s="32"/>
      <c r="N20983" s="32"/>
      <c r="O20983" s="54"/>
      <c r="P20983" s="54"/>
    </row>
    <row r="20984" spans="1:16" x14ac:dyDescent="0.3">
      <c r="A20984" s="37">
        <v>20969</v>
      </c>
      <c r="B20984" s="32" t="s">
        <v>5</v>
      </c>
      <c r="C20984" s="32" t="s">
        <v>23033</v>
      </c>
      <c r="D20984" s="54">
        <v>45723</v>
      </c>
      <c r="E20984" s="138" t="s">
        <v>23220</v>
      </c>
      <c r="F20984" s="32" t="s">
        <v>24005</v>
      </c>
      <c r="G20984" s="192" t="s">
        <v>23033</v>
      </c>
      <c r="H20984" s="193">
        <v>45764</v>
      </c>
      <c r="I20984" s="32"/>
      <c r="J20984" s="41"/>
      <c r="K20984" s="15"/>
      <c r="L20984" s="12"/>
      <c r="M20984" s="32"/>
      <c r="N20984" s="32"/>
      <c r="O20984" s="54"/>
      <c r="P20984" s="54"/>
    </row>
    <row r="20985" spans="1:16" x14ac:dyDescent="0.3">
      <c r="A20985" s="37">
        <v>20970</v>
      </c>
      <c r="B20985" s="32" t="s">
        <v>145</v>
      </c>
      <c r="C20985" s="32" t="s">
        <v>23034</v>
      </c>
      <c r="D20985" s="54">
        <v>45723</v>
      </c>
      <c r="E20985" s="138"/>
      <c r="F20985" s="54"/>
      <c r="G20985" s="32" t="s">
        <v>23034</v>
      </c>
      <c r="H20985" s="54">
        <v>45733</v>
      </c>
      <c r="I20985" s="32"/>
      <c r="J20985" s="41"/>
      <c r="K20985" s="15"/>
      <c r="L20985" s="12"/>
      <c r="M20985" s="32"/>
      <c r="N20985" s="32"/>
      <c r="O20985" s="54"/>
      <c r="P20985" s="54"/>
    </row>
    <row r="20986" spans="1:16" x14ac:dyDescent="0.3">
      <c r="A20986" s="37">
        <v>20971</v>
      </c>
      <c r="B20986" s="32" t="s">
        <v>191</v>
      </c>
      <c r="C20986" s="32" t="s">
        <v>23035</v>
      </c>
      <c r="D20986" s="54">
        <v>45723</v>
      </c>
      <c r="E20986" s="138" t="s">
        <v>23480</v>
      </c>
      <c r="F20986" s="54">
        <v>45751</v>
      </c>
      <c r="G20986" s="32" t="s">
        <v>23035</v>
      </c>
      <c r="H20986" s="54">
        <v>45751</v>
      </c>
      <c r="I20986" s="32"/>
      <c r="J20986" s="41"/>
      <c r="K20986" s="15"/>
      <c r="L20986" s="12"/>
      <c r="M20986" s="32"/>
      <c r="N20986" s="32"/>
      <c r="O20986" s="54"/>
      <c r="P20986" s="54"/>
    </row>
    <row r="20987" spans="1:16" x14ac:dyDescent="0.3">
      <c r="A20987" s="37">
        <v>20972</v>
      </c>
      <c r="B20987" s="32" t="s">
        <v>5</v>
      </c>
      <c r="C20987" s="32" t="s">
        <v>23036</v>
      </c>
      <c r="D20987" s="54">
        <v>45723</v>
      </c>
      <c r="E20987" s="138"/>
      <c r="F20987" s="54"/>
      <c r="G20987" s="32" t="s">
        <v>23036</v>
      </c>
      <c r="H20987" s="54">
        <v>45734</v>
      </c>
      <c r="I20987" s="32"/>
      <c r="J20987" s="41"/>
      <c r="K20987" s="15"/>
      <c r="L20987" s="12"/>
      <c r="M20987" s="32"/>
      <c r="N20987" s="32"/>
      <c r="O20987" s="54"/>
      <c r="P20987" s="54"/>
    </row>
    <row r="20988" spans="1:16" x14ac:dyDescent="0.3">
      <c r="A20988" s="37">
        <v>20973</v>
      </c>
      <c r="B20988" s="32" t="s">
        <v>160</v>
      </c>
      <c r="C20988" s="32" t="s">
        <v>23037</v>
      </c>
      <c r="D20988" s="54">
        <v>45723</v>
      </c>
      <c r="E20988" s="138"/>
      <c r="F20988" s="54"/>
      <c r="G20988" s="32" t="s">
        <v>23037</v>
      </c>
      <c r="H20988" s="54">
        <v>45730</v>
      </c>
      <c r="I20988" s="32"/>
      <c r="J20988" s="41"/>
      <c r="K20988" s="15"/>
      <c r="L20988" s="12"/>
      <c r="M20988" s="32"/>
      <c r="N20988" s="32"/>
      <c r="O20988" s="54"/>
      <c r="P20988" s="54"/>
    </row>
    <row r="20989" spans="1:16" x14ac:dyDescent="0.3">
      <c r="A20989" s="37">
        <v>20974</v>
      </c>
      <c r="B20989" s="32" t="s">
        <v>160</v>
      </c>
      <c r="C20989" s="32" t="s">
        <v>23187</v>
      </c>
      <c r="D20989" s="54">
        <v>45723</v>
      </c>
      <c r="E20989" s="138"/>
      <c r="F20989" s="54"/>
      <c r="G20989" s="32" t="s">
        <v>23187</v>
      </c>
      <c r="H20989" s="54">
        <v>45730</v>
      </c>
      <c r="I20989" s="32"/>
      <c r="J20989" s="41"/>
      <c r="K20989" s="15"/>
      <c r="L20989" s="12"/>
      <c r="M20989" s="32"/>
      <c r="N20989" s="32"/>
      <c r="O20989" s="54"/>
      <c r="P20989" s="54"/>
    </row>
    <row r="20990" spans="1:16" x14ac:dyDescent="0.3">
      <c r="A20990" s="37">
        <v>20975</v>
      </c>
      <c r="B20990" s="32" t="s">
        <v>160</v>
      </c>
      <c r="C20990" s="32" t="s">
        <v>23038</v>
      </c>
      <c r="D20990" s="54">
        <v>45723</v>
      </c>
      <c r="E20990" s="138"/>
      <c r="F20990" s="54"/>
      <c r="G20990" s="32" t="s">
        <v>23038</v>
      </c>
      <c r="H20990" s="54">
        <v>45730</v>
      </c>
      <c r="I20990" s="32"/>
      <c r="J20990" s="41"/>
      <c r="K20990" s="15"/>
      <c r="L20990" s="12"/>
      <c r="M20990" s="32"/>
      <c r="N20990" s="32"/>
      <c r="O20990" s="54"/>
      <c r="P20990" s="54"/>
    </row>
    <row r="20991" spans="1:16" x14ac:dyDescent="0.3">
      <c r="A20991" s="37">
        <v>20976</v>
      </c>
      <c r="B20991" s="32" t="s">
        <v>160</v>
      </c>
      <c r="C20991" s="32" t="s">
        <v>23039</v>
      </c>
      <c r="D20991" s="54">
        <v>45723</v>
      </c>
      <c r="E20991" s="138"/>
      <c r="F20991" s="54"/>
      <c r="G20991" s="32" t="s">
        <v>23039</v>
      </c>
      <c r="H20991" s="54">
        <v>45730</v>
      </c>
      <c r="I20991" s="32"/>
      <c r="J20991" s="41"/>
      <c r="K20991" s="15"/>
      <c r="L20991" s="12"/>
      <c r="M20991" s="32"/>
      <c r="N20991" s="32"/>
      <c r="O20991" s="54"/>
      <c r="P20991" s="54"/>
    </row>
    <row r="20992" spans="1:16" x14ac:dyDescent="0.3">
      <c r="A20992" s="37">
        <v>20977</v>
      </c>
      <c r="B20992" s="32" t="s">
        <v>191</v>
      </c>
      <c r="C20992" s="32" t="s">
        <v>23040</v>
      </c>
      <c r="D20992" s="54">
        <v>45726</v>
      </c>
      <c r="E20992" s="138"/>
      <c r="F20992" s="54"/>
      <c r="G20992" s="32" t="s">
        <v>23040</v>
      </c>
      <c r="H20992" s="54">
        <v>45743</v>
      </c>
      <c r="I20992" s="32"/>
      <c r="J20992" s="41"/>
      <c r="K20992" s="15"/>
      <c r="L20992" s="12"/>
      <c r="M20992" s="32"/>
      <c r="N20992" s="32"/>
      <c r="O20992" s="54"/>
      <c r="P20992" s="54"/>
    </row>
    <row r="20993" spans="1:16" x14ac:dyDescent="0.3">
      <c r="A20993" s="37">
        <v>20978</v>
      </c>
      <c r="B20993" s="32" t="s">
        <v>191</v>
      </c>
      <c r="C20993" s="32" t="s">
        <v>23041</v>
      </c>
      <c r="D20993" s="54">
        <v>45726</v>
      </c>
      <c r="E20993" s="138" t="s">
        <v>23481</v>
      </c>
      <c r="F20993" s="54" t="s">
        <v>10931</v>
      </c>
      <c r="G20993" s="185"/>
      <c r="H20993" s="186"/>
      <c r="I20993" s="32"/>
      <c r="J20993" s="41"/>
      <c r="K20993" s="15"/>
      <c r="L20993" s="12"/>
      <c r="M20993" s="32"/>
      <c r="N20993" s="32"/>
      <c r="O20993" s="54"/>
      <c r="P20993" s="54"/>
    </row>
    <row r="20994" spans="1:16" x14ac:dyDescent="0.3">
      <c r="A20994" s="37">
        <v>20979</v>
      </c>
      <c r="B20994" s="32" t="s">
        <v>191</v>
      </c>
      <c r="C20994" s="32" t="s">
        <v>23042</v>
      </c>
      <c r="D20994" s="54">
        <v>45726</v>
      </c>
      <c r="E20994" s="138"/>
      <c r="F20994" s="54"/>
      <c r="G20994" s="32" t="s">
        <v>23042</v>
      </c>
      <c r="H20994" s="54">
        <v>45736</v>
      </c>
      <c r="I20994" s="32"/>
      <c r="J20994" s="41"/>
      <c r="K20994" s="15"/>
      <c r="L20994" s="12"/>
      <c r="M20994" s="32"/>
      <c r="N20994" s="32"/>
      <c r="O20994" s="54"/>
      <c r="P20994" s="54"/>
    </row>
    <row r="20995" spans="1:16" x14ac:dyDescent="0.3">
      <c r="A20995" s="37">
        <v>20980</v>
      </c>
      <c r="B20995" s="32" t="s">
        <v>191</v>
      </c>
      <c r="C20995" s="32" t="s">
        <v>23043</v>
      </c>
      <c r="D20995" s="54">
        <v>45726</v>
      </c>
      <c r="E20995" s="138"/>
      <c r="F20995" s="54"/>
      <c r="G20995" s="32" t="s">
        <v>23043</v>
      </c>
      <c r="H20995" s="54">
        <v>45736</v>
      </c>
      <c r="I20995" s="32"/>
      <c r="J20995" s="41"/>
      <c r="K20995" s="15"/>
      <c r="L20995" s="12"/>
      <c r="M20995" s="32"/>
      <c r="N20995" s="32"/>
      <c r="O20995" s="54"/>
      <c r="P20995" s="54"/>
    </row>
    <row r="20996" spans="1:16" x14ac:dyDescent="0.3">
      <c r="A20996" s="37">
        <v>20981</v>
      </c>
      <c r="B20996" s="32" t="s">
        <v>191</v>
      </c>
      <c r="C20996" s="32" t="s">
        <v>23044</v>
      </c>
      <c r="D20996" s="54">
        <v>45726</v>
      </c>
      <c r="E20996" s="138"/>
      <c r="F20996" s="54"/>
      <c r="G20996" s="32" t="s">
        <v>23044</v>
      </c>
      <c r="H20996" s="54">
        <v>45743</v>
      </c>
      <c r="I20996" s="32"/>
      <c r="J20996" s="41"/>
      <c r="K20996" s="15"/>
      <c r="L20996" s="12"/>
      <c r="M20996" s="32"/>
      <c r="N20996" s="32"/>
      <c r="O20996" s="54"/>
      <c r="P20996" s="54"/>
    </row>
    <row r="20997" spans="1:16" x14ac:dyDescent="0.3">
      <c r="A20997" s="37">
        <v>20982</v>
      </c>
      <c r="B20997" s="32" t="s">
        <v>5</v>
      </c>
      <c r="C20997" s="32" t="s">
        <v>23045</v>
      </c>
      <c r="D20997" s="54">
        <v>45726</v>
      </c>
      <c r="E20997" s="138"/>
      <c r="F20997" s="54"/>
      <c r="G20997" s="185" t="s">
        <v>23045</v>
      </c>
      <c r="H20997" s="186">
        <v>45743</v>
      </c>
      <c r="I20997" s="32"/>
      <c r="J20997" s="41"/>
      <c r="K20997" s="15"/>
      <c r="L20997" s="12"/>
      <c r="M20997" s="32"/>
      <c r="N20997" s="32"/>
      <c r="O20997" s="54"/>
      <c r="P20997" s="54"/>
    </row>
    <row r="20998" spans="1:16" x14ac:dyDescent="0.3">
      <c r="A20998" s="37">
        <v>20983</v>
      </c>
      <c r="B20998" s="32" t="s">
        <v>5</v>
      </c>
      <c r="C20998" s="32" t="s">
        <v>23046</v>
      </c>
      <c r="D20998" s="54">
        <v>45726</v>
      </c>
      <c r="E20998" s="138"/>
      <c r="F20998" s="54"/>
      <c r="G20998" s="32" t="s">
        <v>23046</v>
      </c>
      <c r="H20998" s="54">
        <v>45740</v>
      </c>
      <c r="I20998" s="32"/>
      <c r="J20998" s="41"/>
      <c r="K20998" s="15"/>
      <c r="L20998" s="12"/>
      <c r="M20998" s="32"/>
      <c r="N20998" s="32"/>
      <c r="O20998" s="54"/>
      <c r="P20998" s="54"/>
    </row>
    <row r="20999" spans="1:16" x14ac:dyDescent="0.3">
      <c r="A20999" s="37">
        <v>20984</v>
      </c>
      <c r="B20999" s="32" t="s">
        <v>5</v>
      </c>
      <c r="C20999" s="32" t="s">
        <v>23047</v>
      </c>
      <c r="D20999" s="54">
        <v>45726</v>
      </c>
      <c r="E20999" s="138" t="s">
        <v>23330</v>
      </c>
      <c r="F20999" s="54" t="s">
        <v>10931</v>
      </c>
      <c r="G20999" s="185"/>
      <c r="H20999" s="186"/>
      <c r="I20999" s="32"/>
      <c r="J20999" s="41"/>
      <c r="K20999" s="15"/>
      <c r="L20999" s="12"/>
      <c r="M20999" s="32"/>
      <c r="N20999" s="32"/>
      <c r="O20999" s="54"/>
      <c r="P20999" s="54"/>
    </row>
    <row r="21000" spans="1:16" x14ac:dyDescent="0.3">
      <c r="A21000" s="37">
        <v>20985</v>
      </c>
      <c r="B21000" s="32" t="s">
        <v>160</v>
      </c>
      <c r="C21000" s="32" t="s">
        <v>23048</v>
      </c>
      <c r="D21000" s="54">
        <v>45726</v>
      </c>
      <c r="E21000" s="138" t="s">
        <v>23327</v>
      </c>
      <c r="F21000" s="54" t="s">
        <v>10931</v>
      </c>
      <c r="G21000" s="185"/>
      <c r="H21000" s="186"/>
      <c r="I21000" s="32"/>
      <c r="J21000" s="41"/>
      <c r="K21000" s="15"/>
      <c r="L21000" s="12"/>
      <c r="M21000" s="32"/>
      <c r="N21000" s="32"/>
      <c r="O21000" s="54"/>
      <c r="P21000" s="54"/>
    </row>
    <row r="21001" spans="1:16" x14ac:dyDescent="0.3">
      <c r="A21001" s="37">
        <v>20986</v>
      </c>
      <c r="B21001" s="32" t="s">
        <v>5</v>
      </c>
      <c r="C21001" s="32" t="s">
        <v>23049</v>
      </c>
      <c r="D21001" s="54">
        <v>45726</v>
      </c>
      <c r="E21001" s="138"/>
      <c r="F21001" s="54"/>
      <c r="G21001" s="32" t="s">
        <v>23049</v>
      </c>
      <c r="H21001" s="54">
        <v>45734</v>
      </c>
      <c r="I21001" s="32"/>
      <c r="J21001" s="41"/>
      <c r="K21001" s="15"/>
      <c r="L21001" s="12"/>
      <c r="M21001" s="32"/>
      <c r="N21001" s="32"/>
      <c r="O21001" s="54"/>
      <c r="P21001" s="54"/>
    </row>
    <row r="21002" spans="1:16" x14ac:dyDescent="0.3">
      <c r="A21002" s="37">
        <v>20987</v>
      </c>
      <c r="B21002" s="32" t="s">
        <v>5</v>
      </c>
      <c r="C21002" s="32" t="s">
        <v>23050</v>
      </c>
      <c r="D21002" s="54">
        <v>45726</v>
      </c>
      <c r="E21002" s="138"/>
      <c r="F21002" s="54"/>
      <c r="G21002" s="32" t="s">
        <v>23050</v>
      </c>
      <c r="H21002" s="54">
        <v>45734</v>
      </c>
      <c r="I21002" s="32"/>
      <c r="J21002" s="41"/>
      <c r="K21002" s="15"/>
      <c r="L21002" s="12"/>
      <c r="M21002" s="32"/>
      <c r="N21002" s="32"/>
      <c r="O21002" s="54"/>
      <c r="P21002" s="54"/>
    </row>
    <row r="21003" spans="1:16" x14ac:dyDescent="0.3">
      <c r="A21003" s="37">
        <v>20988</v>
      </c>
      <c r="B21003" s="32" t="s">
        <v>160</v>
      </c>
      <c r="C21003" s="32" t="s">
        <v>23051</v>
      </c>
      <c r="D21003" s="54">
        <v>45726</v>
      </c>
      <c r="E21003" s="138"/>
      <c r="F21003" s="54"/>
      <c r="G21003" s="185"/>
      <c r="H21003" s="186"/>
      <c r="I21003" s="32"/>
      <c r="J21003" s="41"/>
      <c r="K21003" s="32" t="s">
        <v>23051</v>
      </c>
      <c r="L21003" s="54">
        <v>45733</v>
      </c>
      <c r="M21003" s="32"/>
      <c r="N21003" s="32"/>
      <c r="O21003" s="54"/>
      <c r="P21003" s="54"/>
    </row>
    <row r="21004" spans="1:16" x14ac:dyDescent="0.3">
      <c r="A21004" s="37">
        <v>20989</v>
      </c>
      <c r="B21004" s="32" t="s">
        <v>183</v>
      </c>
      <c r="C21004" s="32" t="s">
        <v>23052</v>
      </c>
      <c r="D21004" s="54">
        <v>45726</v>
      </c>
      <c r="E21004" s="138" t="s">
        <v>26592</v>
      </c>
      <c r="F21004" s="54">
        <v>45742</v>
      </c>
      <c r="G21004" s="32" t="s">
        <v>23052</v>
      </c>
      <c r="H21004" s="54">
        <v>45742</v>
      </c>
      <c r="I21004" s="32"/>
      <c r="J21004" s="41"/>
      <c r="K21004" s="15"/>
      <c r="L21004" s="12"/>
      <c r="M21004" s="32"/>
      <c r="N21004" s="32"/>
      <c r="O21004" s="54"/>
      <c r="P21004" s="54"/>
    </row>
    <row r="21005" spans="1:16" x14ac:dyDescent="0.3">
      <c r="A21005" s="37">
        <v>20990</v>
      </c>
      <c r="B21005" s="32" t="s">
        <v>183</v>
      </c>
      <c r="C21005" s="32" t="s">
        <v>23053</v>
      </c>
      <c r="D21005" s="54">
        <v>45726</v>
      </c>
      <c r="E21005" s="138"/>
      <c r="F21005" s="54"/>
      <c r="G21005" s="185"/>
      <c r="H21005" s="186"/>
      <c r="I21005" s="32"/>
      <c r="J21005" s="41"/>
      <c r="K21005" s="32" t="s">
        <v>23053</v>
      </c>
      <c r="L21005" s="54">
        <v>45733</v>
      </c>
      <c r="M21005" s="32"/>
      <c r="N21005" s="32"/>
      <c r="O21005" s="54"/>
      <c r="P21005" s="54"/>
    </row>
    <row r="21006" spans="1:16" x14ac:dyDescent="0.3">
      <c r="A21006" s="37">
        <v>20991</v>
      </c>
      <c r="B21006" s="32" t="s">
        <v>183</v>
      </c>
      <c r="C21006" s="32" t="s">
        <v>23054</v>
      </c>
      <c r="D21006" s="54">
        <v>45726</v>
      </c>
      <c r="E21006" s="138"/>
      <c r="F21006" s="54"/>
      <c r="G21006" s="32" t="s">
        <v>23054</v>
      </c>
      <c r="H21006" s="54">
        <v>45735</v>
      </c>
      <c r="I21006" s="32"/>
      <c r="J21006" s="41"/>
      <c r="K21006" s="15"/>
      <c r="L21006" s="12"/>
      <c r="M21006" s="32"/>
      <c r="N21006" s="32"/>
      <c r="O21006" s="54"/>
      <c r="P21006" s="54"/>
    </row>
    <row r="21007" spans="1:16" x14ac:dyDescent="0.3">
      <c r="A21007" s="37">
        <v>20992</v>
      </c>
      <c r="B21007" s="32" t="s">
        <v>5</v>
      </c>
      <c r="C21007" s="32" t="s">
        <v>23055</v>
      </c>
      <c r="D21007" s="54">
        <v>45726</v>
      </c>
      <c r="E21007" s="138" t="s">
        <v>23328</v>
      </c>
      <c r="F21007" s="54">
        <v>45754</v>
      </c>
      <c r="G21007" s="185" t="s">
        <v>23055</v>
      </c>
      <c r="H21007" s="186">
        <v>45769</v>
      </c>
      <c r="I21007" s="32"/>
      <c r="J21007" s="41"/>
      <c r="K21007" s="15"/>
      <c r="L21007" s="12"/>
      <c r="M21007" s="32"/>
      <c r="N21007" s="32"/>
      <c r="O21007" s="54"/>
      <c r="P21007" s="54"/>
    </row>
    <row r="21008" spans="1:16" x14ac:dyDescent="0.3">
      <c r="A21008" s="37">
        <v>20993</v>
      </c>
      <c r="B21008" s="32" t="s">
        <v>160</v>
      </c>
      <c r="C21008" s="32" t="s">
        <v>23056</v>
      </c>
      <c r="D21008" s="54">
        <v>45726</v>
      </c>
      <c r="E21008" s="138"/>
      <c r="F21008" s="54"/>
      <c r="G21008" s="32" t="s">
        <v>23056</v>
      </c>
      <c r="H21008" s="54">
        <v>45742</v>
      </c>
      <c r="I21008" s="32"/>
      <c r="J21008" s="41"/>
      <c r="K21008" s="15"/>
      <c r="L21008" s="12"/>
      <c r="M21008" s="32"/>
      <c r="N21008" s="32"/>
      <c r="O21008" s="54"/>
      <c r="P21008" s="54"/>
    </row>
    <row r="21009" spans="1:16" x14ac:dyDescent="0.3">
      <c r="A21009" s="37">
        <v>20994</v>
      </c>
      <c r="B21009" s="32" t="s">
        <v>5</v>
      </c>
      <c r="C21009" s="32" t="s">
        <v>23057</v>
      </c>
      <c r="D21009" s="54">
        <v>45726</v>
      </c>
      <c r="E21009" s="138"/>
      <c r="F21009" s="54"/>
      <c r="G21009" s="185"/>
      <c r="H21009" s="186"/>
      <c r="I21009" s="32"/>
      <c r="J21009" s="41"/>
      <c r="K21009" s="32" t="s">
        <v>23057</v>
      </c>
      <c r="L21009" s="54">
        <v>45736</v>
      </c>
      <c r="M21009" s="32"/>
      <c r="N21009" s="32"/>
      <c r="O21009" s="54"/>
      <c r="P21009" s="54"/>
    </row>
    <row r="21010" spans="1:16" x14ac:dyDescent="0.3">
      <c r="A21010" s="37">
        <v>20995</v>
      </c>
      <c r="B21010" s="32" t="s">
        <v>196</v>
      </c>
      <c r="C21010" s="32" t="s">
        <v>23058</v>
      </c>
      <c r="D21010" s="54">
        <v>45726</v>
      </c>
      <c r="E21010" s="138"/>
      <c r="F21010" s="54"/>
      <c r="G21010" s="32" t="s">
        <v>23058</v>
      </c>
      <c r="H21010" s="54">
        <v>45728</v>
      </c>
      <c r="I21010" s="32"/>
      <c r="J21010" s="41"/>
      <c r="K21010" s="15"/>
      <c r="L21010" s="12"/>
      <c r="M21010" s="32"/>
      <c r="N21010" s="32"/>
      <c r="O21010" s="54"/>
      <c r="P21010" s="54"/>
    </row>
    <row r="21011" spans="1:16" x14ac:dyDescent="0.3">
      <c r="A21011" s="37">
        <v>20996</v>
      </c>
      <c r="B21011" s="32" t="s">
        <v>196</v>
      </c>
      <c r="C21011" s="32" t="s">
        <v>23059</v>
      </c>
      <c r="D21011" s="54">
        <v>45726</v>
      </c>
      <c r="E21011" s="138"/>
      <c r="F21011" s="54"/>
      <c r="G21011" s="32" t="s">
        <v>23059</v>
      </c>
      <c r="H21011" s="54">
        <v>45728</v>
      </c>
      <c r="I21011" s="32"/>
      <c r="J21011" s="41"/>
      <c r="K21011" s="15"/>
      <c r="L21011" s="12"/>
      <c r="M21011" s="32"/>
      <c r="N21011" s="32"/>
      <c r="O21011" s="54"/>
      <c r="P21011" s="54"/>
    </row>
    <row r="21012" spans="1:16" x14ac:dyDescent="0.3">
      <c r="A21012" s="37">
        <v>20997</v>
      </c>
      <c r="B21012" s="32" t="s">
        <v>183</v>
      </c>
      <c r="C21012" s="32" t="s">
        <v>23061</v>
      </c>
      <c r="D21012" s="54">
        <v>45727</v>
      </c>
      <c r="E21012" s="138"/>
      <c r="F21012" s="54"/>
      <c r="G21012" s="32" t="str">
        <f>_xlfn.XLOOKUP(C21012,'[1]Total an gazier'!$J:$J,'[1]Total an gazier'!$AB:$AB)</f>
        <v>MG_10021</v>
      </c>
      <c r="H21012" s="54">
        <f>_xlfn.XLOOKUP(C21012,'[1]Total an gazier'!$J:$J,'[1]Total an gazier'!$AC:$AC)</f>
        <v>45742</v>
      </c>
      <c r="I21012" s="32"/>
      <c r="J21012" s="41"/>
      <c r="K21012" s="15"/>
      <c r="L21012" s="12"/>
      <c r="M21012" s="32"/>
      <c r="N21012" s="32"/>
      <c r="O21012" s="54"/>
      <c r="P21012" s="54"/>
    </row>
    <row r="21013" spans="1:16" x14ac:dyDescent="0.3">
      <c r="A21013" s="37">
        <v>20998</v>
      </c>
      <c r="B21013" s="32" t="s">
        <v>183</v>
      </c>
      <c r="C21013" s="32" t="s">
        <v>23062</v>
      </c>
      <c r="D21013" s="54">
        <v>45727</v>
      </c>
      <c r="E21013" s="138"/>
      <c r="F21013" s="54"/>
      <c r="G21013" s="32" t="s">
        <v>23062</v>
      </c>
      <c r="H21013" s="54">
        <v>45742</v>
      </c>
      <c r="I21013" s="32"/>
      <c r="J21013" s="41"/>
      <c r="K21013" s="15"/>
      <c r="L21013" s="12"/>
      <c r="M21013" s="32"/>
      <c r="N21013" s="32"/>
      <c r="O21013" s="54"/>
      <c r="P21013" s="54"/>
    </row>
    <row r="21014" spans="1:16" x14ac:dyDescent="0.3">
      <c r="A21014" s="37">
        <v>20999</v>
      </c>
      <c r="B21014" s="32" t="s">
        <v>183</v>
      </c>
      <c r="C21014" s="32" t="s">
        <v>23063</v>
      </c>
      <c r="D21014" s="54">
        <v>45727</v>
      </c>
      <c r="E21014" s="138"/>
      <c r="F21014" s="54"/>
      <c r="G21014" s="185"/>
      <c r="H21014" s="186"/>
      <c r="I21014" s="32"/>
      <c r="J21014" s="41"/>
      <c r="K21014" s="32" t="s">
        <v>23063</v>
      </c>
      <c r="L21014" s="54">
        <v>45747</v>
      </c>
      <c r="M21014" s="32"/>
      <c r="N21014" s="32"/>
      <c r="O21014" s="54"/>
      <c r="P21014" s="54"/>
    </row>
    <row r="21015" spans="1:16" x14ac:dyDescent="0.3">
      <c r="A21015" s="37">
        <v>21000</v>
      </c>
      <c r="B21015" s="32" t="s">
        <v>183</v>
      </c>
      <c r="C21015" s="32" t="s">
        <v>23064</v>
      </c>
      <c r="D21015" s="54">
        <v>45727</v>
      </c>
      <c r="E21015" s="138"/>
      <c r="F21015" s="54"/>
      <c r="G21015" s="32"/>
      <c r="H21015" s="54"/>
      <c r="I21015" s="32"/>
      <c r="J21015" s="41"/>
      <c r="K21015" s="15" t="str">
        <f>_xlfn.XLOOKUP(C21015,'[1]Total an gazier'!$J:$J,'[1]Total an gazier'!$AI:$AI)</f>
        <v>MG_10024</v>
      </c>
      <c r="L21015" s="12">
        <f>_xlfn.XLOOKUP(C21015,'[1]Total an gazier'!$J:$J,'[1]Total an gazier'!$AJ:$AJ)</f>
        <v>45747</v>
      </c>
      <c r="M21015" s="32"/>
      <c r="N21015" s="32"/>
      <c r="O21015" s="54"/>
      <c r="P21015" s="54"/>
    </row>
    <row r="21016" spans="1:16" x14ac:dyDescent="0.3">
      <c r="A21016" s="37">
        <v>21001</v>
      </c>
      <c r="B21016" s="32" t="s">
        <v>183</v>
      </c>
      <c r="C21016" s="32" t="s">
        <v>23065</v>
      </c>
      <c r="D21016" s="54">
        <v>45727</v>
      </c>
      <c r="E21016" s="138"/>
      <c r="F21016" s="54"/>
      <c r="G21016" s="32"/>
      <c r="H21016" s="54"/>
      <c r="I21016" s="32"/>
      <c r="J21016" s="41"/>
      <c r="K21016" s="15" t="str">
        <f>_xlfn.XLOOKUP(C21016,'[1]Total an gazier'!$J:$J,'[1]Total an gazier'!$AI:$AI)</f>
        <v>MG_10025</v>
      </c>
      <c r="L21016" s="12">
        <f>_xlfn.XLOOKUP(C21016,'[1]Total an gazier'!$J:$J,'[1]Total an gazier'!$AJ:$AJ)</f>
        <v>45747</v>
      </c>
      <c r="M21016" s="32"/>
      <c r="N21016" s="32"/>
      <c r="O21016" s="54"/>
      <c r="P21016" s="54"/>
    </row>
    <row r="21017" spans="1:16" x14ac:dyDescent="0.3">
      <c r="A21017" s="37">
        <v>21002</v>
      </c>
      <c r="B21017" s="32" t="s">
        <v>191</v>
      </c>
      <c r="C21017" s="32" t="s">
        <v>23066</v>
      </c>
      <c r="D21017" s="54">
        <v>45727</v>
      </c>
      <c r="E21017" s="138"/>
      <c r="F21017" s="54"/>
      <c r="G21017" s="185" t="s">
        <v>23066</v>
      </c>
      <c r="H21017" s="186">
        <v>45763</v>
      </c>
      <c r="I21017" s="32"/>
      <c r="J21017" s="41"/>
      <c r="K21017" s="15"/>
      <c r="L21017" s="12"/>
      <c r="M21017" s="32"/>
      <c r="N21017" s="32"/>
      <c r="O21017" s="54"/>
      <c r="P21017" s="54"/>
    </row>
    <row r="21018" spans="1:16" x14ac:dyDescent="0.3">
      <c r="A21018" s="37">
        <v>21003</v>
      </c>
      <c r="B21018" s="32" t="s">
        <v>5</v>
      </c>
      <c r="C21018" s="32" t="s">
        <v>23067</v>
      </c>
      <c r="D21018" s="54">
        <v>45727</v>
      </c>
      <c r="E21018" s="138"/>
      <c r="F21018" s="54"/>
      <c r="G21018" s="32" t="s">
        <v>23067</v>
      </c>
      <c r="H21018" s="54">
        <v>45740</v>
      </c>
      <c r="I21018" s="32"/>
      <c r="J21018" s="41"/>
      <c r="K21018" s="15"/>
      <c r="L21018" s="12"/>
      <c r="M21018" s="32"/>
      <c r="N21018" s="32"/>
      <c r="O21018" s="54"/>
      <c r="P21018" s="54"/>
    </row>
    <row r="21019" spans="1:16" x14ac:dyDescent="0.3">
      <c r="A21019" s="37">
        <v>21004</v>
      </c>
      <c r="B21019" s="32" t="s">
        <v>5</v>
      </c>
      <c r="C21019" s="32" t="s">
        <v>23068</v>
      </c>
      <c r="D21019" s="54">
        <v>45727</v>
      </c>
      <c r="E21019" s="138"/>
      <c r="F21019" s="54"/>
      <c r="G21019" s="32" t="s">
        <v>23068</v>
      </c>
      <c r="H21019" s="54">
        <v>45740</v>
      </c>
      <c r="I21019" s="32"/>
      <c r="J21019" s="41"/>
      <c r="K21019" s="15"/>
      <c r="L21019" s="12"/>
      <c r="M21019" s="32"/>
      <c r="N21019" s="32"/>
      <c r="O21019" s="54"/>
      <c r="P21019" s="54"/>
    </row>
    <row r="21020" spans="1:16" x14ac:dyDescent="0.3">
      <c r="A21020" s="37">
        <v>21005</v>
      </c>
      <c r="B21020" s="32" t="s">
        <v>5</v>
      </c>
      <c r="C21020" s="32" t="s">
        <v>23069</v>
      </c>
      <c r="D21020" s="54">
        <v>45727</v>
      </c>
      <c r="E21020" s="138"/>
      <c r="F21020" s="54"/>
      <c r="G21020" s="32" t="s">
        <v>23069</v>
      </c>
      <c r="H21020" s="54">
        <v>45740</v>
      </c>
      <c r="I21020" s="32"/>
      <c r="J21020" s="41"/>
      <c r="K21020" s="15"/>
      <c r="L21020" s="12"/>
      <c r="M21020" s="32"/>
      <c r="N21020" s="32"/>
      <c r="O21020" s="54"/>
      <c r="P21020" s="54"/>
    </row>
    <row r="21021" spans="1:16" x14ac:dyDescent="0.3">
      <c r="A21021" s="37">
        <v>21006</v>
      </c>
      <c r="B21021" s="32" t="s">
        <v>5</v>
      </c>
      <c r="C21021" s="32" t="s">
        <v>23070</v>
      </c>
      <c r="D21021" s="54">
        <v>45727</v>
      </c>
      <c r="E21021" s="138"/>
      <c r="F21021" s="54"/>
      <c r="G21021" s="32" t="s">
        <v>23070</v>
      </c>
      <c r="H21021" s="54">
        <v>45740</v>
      </c>
      <c r="I21021" s="32"/>
      <c r="J21021" s="41"/>
      <c r="K21021" s="15"/>
      <c r="L21021" s="12"/>
      <c r="M21021" s="32"/>
      <c r="N21021" s="32"/>
      <c r="O21021" s="54"/>
      <c r="P21021" s="54"/>
    </row>
    <row r="21022" spans="1:16" x14ac:dyDescent="0.3">
      <c r="A21022" s="37">
        <v>21007</v>
      </c>
      <c r="B21022" s="32" t="s">
        <v>5</v>
      </c>
      <c r="C21022" s="32" t="s">
        <v>23071</v>
      </c>
      <c r="D21022" s="54">
        <v>45727</v>
      </c>
      <c r="E21022" s="138"/>
      <c r="F21022" s="54"/>
      <c r="G21022" s="32" t="s">
        <v>23071</v>
      </c>
      <c r="H21022" s="54">
        <v>45740</v>
      </c>
      <c r="I21022" s="32"/>
      <c r="J21022" s="41"/>
      <c r="K21022" s="15"/>
      <c r="L21022" s="12"/>
      <c r="M21022" s="32"/>
      <c r="N21022" s="32"/>
      <c r="O21022" s="54"/>
      <c r="P21022" s="54"/>
    </row>
    <row r="21023" spans="1:16" x14ac:dyDescent="0.3">
      <c r="A21023" s="37">
        <v>21008</v>
      </c>
      <c r="B21023" s="32" t="s">
        <v>5</v>
      </c>
      <c r="C21023" s="32" t="s">
        <v>23072</v>
      </c>
      <c r="D21023" s="54">
        <v>45727</v>
      </c>
      <c r="E21023" s="138"/>
      <c r="F21023" s="54"/>
      <c r="G21023" s="32" t="s">
        <v>23072</v>
      </c>
      <c r="H21023" s="54">
        <v>45748</v>
      </c>
      <c r="I21023" s="32"/>
      <c r="J21023" s="41"/>
      <c r="K21023" s="15"/>
      <c r="L21023" s="12"/>
      <c r="M21023" s="32"/>
      <c r="N21023" s="32"/>
      <c r="O21023" s="54"/>
      <c r="P21023" s="54"/>
    </row>
    <row r="21024" spans="1:16" x14ac:dyDescent="0.3">
      <c r="A21024" s="37">
        <v>21009</v>
      </c>
      <c r="B21024" s="32" t="s">
        <v>183</v>
      </c>
      <c r="C21024" s="32" t="s">
        <v>23073</v>
      </c>
      <c r="D21024" s="54">
        <v>45727</v>
      </c>
      <c r="E21024" s="138"/>
      <c r="F21024" s="54"/>
      <c r="G21024" s="185"/>
      <c r="H21024" s="186"/>
      <c r="I21024" s="32"/>
      <c r="J21024" s="41"/>
      <c r="K21024" s="32" t="s">
        <v>23073</v>
      </c>
      <c r="L21024" s="54">
        <v>45741</v>
      </c>
      <c r="M21024" s="32"/>
      <c r="N21024" s="32"/>
      <c r="O21024" s="54"/>
      <c r="P21024" s="54"/>
    </row>
    <row r="21025" spans="1:16" x14ac:dyDescent="0.3">
      <c r="A21025" s="37">
        <v>21010</v>
      </c>
      <c r="B21025" s="32" t="s">
        <v>5</v>
      </c>
      <c r="C21025" s="32" t="s">
        <v>23074</v>
      </c>
      <c r="D21025" s="54">
        <v>45727</v>
      </c>
      <c r="E21025" s="138"/>
      <c r="F21025" s="54"/>
      <c r="G21025" s="32" t="s">
        <v>23074</v>
      </c>
      <c r="H21025" s="54">
        <v>45740</v>
      </c>
      <c r="I21025" s="32"/>
      <c r="J21025" s="41"/>
      <c r="K21025" s="15"/>
      <c r="L21025" s="12"/>
      <c r="M21025" s="32"/>
      <c r="N21025" s="32"/>
      <c r="O21025" s="54"/>
      <c r="P21025" s="54"/>
    </row>
    <row r="21026" spans="1:16" x14ac:dyDescent="0.3">
      <c r="A21026" s="37">
        <v>21011</v>
      </c>
      <c r="B21026" s="32" t="s">
        <v>5</v>
      </c>
      <c r="C21026" s="32" t="s">
        <v>23075</v>
      </c>
      <c r="D21026" s="54">
        <v>45727</v>
      </c>
      <c r="E21026" s="138"/>
      <c r="F21026" s="54"/>
      <c r="G21026" s="32" t="str">
        <f>_xlfn.XLOOKUP(C21026,'[1]Total an gazier'!$J:$J,'[1]Total an gazier'!$AB:$AB)</f>
        <v>BL_7245</v>
      </c>
      <c r="H21026" s="54">
        <f>_xlfn.XLOOKUP(C21026,'[1]Total an gazier'!$J:$J,'[1]Total an gazier'!$AC:$AC)</f>
        <v>45748</v>
      </c>
      <c r="I21026" s="32"/>
      <c r="J21026" s="41"/>
      <c r="K21026" s="15"/>
      <c r="L21026" s="12"/>
      <c r="M21026" s="32"/>
      <c r="N21026" s="32"/>
      <c r="O21026" s="54"/>
      <c r="P21026" s="54"/>
    </row>
    <row r="21027" spans="1:16" x14ac:dyDescent="0.3">
      <c r="A21027" s="37">
        <v>21012</v>
      </c>
      <c r="B21027" s="32" t="s">
        <v>196</v>
      </c>
      <c r="C21027" s="32" t="s">
        <v>23076</v>
      </c>
      <c r="D21027" s="54">
        <v>45727</v>
      </c>
      <c r="E21027" s="138"/>
      <c r="F21027" s="54"/>
      <c r="G21027" s="32" t="s">
        <v>23076</v>
      </c>
      <c r="H21027" s="54">
        <v>45728</v>
      </c>
      <c r="I21027" s="32"/>
      <c r="J21027" s="41"/>
      <c r="K21027" s="15"/>
      <c r="L21027" s="12"/>
      <c r="M21027" s="32"/>
      <c r="N21027" s="32"/>
      <c r="O21027" s="54"/>
      <c r="P21027" s="54"/>
    </row>
    <row r="21028" spans="1:16" x14ac:dyDescent="0.3">
      <c r="A21028" s="37">
        <v>21013</v>
      </c>
      <c r="B21028" s="32" t="s">
        <v>196</v>
      </c>
      <c r="C21028" s="32" t="s">
        <v>23077</v>
      </c>
      <c r="D21028" s="54">
        <v>45727</v>
      </c>
      <c r="E21028" s="138"/>
      <c r="F21028" s="54"/>
      <c r="G21028" s="32" t="s">
        <v>23077</v>
      </c>
      <c r="H21028" s="54">
        <v>45728</v>
      </c>
      <c r="I21028" s="32"/>
      <c r="J21028" s="41"/>
      <c r="K21028" s="15"/>
      <c r="L21028" s="12"/>
      <c r="M21028" s="32"/>
      <c r="N21028" s="32"/>
      <c r="O21028" s="54"/>
      <c r="P21028" s="54"/>
    </row>
    <row r="21029" spans="1:16" x14ac:dyDescent="0.3">
      <c r="A21029" s="37">
        <v>21014</v>
      </c>
      <c r="B21029" s="32" t="s">
        <v>196</v>
      </c>
      <c r="C21029" s="32" t="s">
        <v>23078</v>
      </c>
      <c r="D21029" s="54">
        <v>45727</v>
      </c>
      <c r="E21029" s="138"/>
      <c r="F21029" s="54"/>
      <c r="G21029" s="32" t="s">
        <v>23078</v>
      </c>
      <c r="H21029" s="54">
        <v>45728</v>
      </c>
      <c r="I21029" s="32"/>
      <c r="J21029" s="41"/>
      <c r="K21029" s="15"/>
      <c r="L21029" s="12"/>
      <c r="M21029" s="32"/>
      <c r="N21029" s="32"/>
      <c r="O21029" s="54"/>
      <c r="P21029" s="54"/>
    </row>
    <row r="21030" spans="1:16" x14ac:dyDescent="0.3">
      <c r="A21030" s="37">
        <v>21015</v>
      </c>
      <c r="B21030" s="32" t="s">
        <v>162</v>
      </c>
      <c r="C21030" s="32" t="s">
        <v>23079</v>
      </c>
      <c r="D21030" s="54">
        <v>45727</v>
      </c>
      <c r="E21030" s="138"/>
      <c r="F21030" s="54"/>
      <c r="G21030" s="32" t="s">
        <v>23079</v>
      </c>
      <c r="H21030" s="54">
        <v>45743</v>
      </c>
      <c r="I21030" s="32"/>
      <c r="J21030" s="41"/>
      <c r="K21030" s="15"/>
      <c r="L21030" s="12"/>
      <c r="M21030" s="32"/>
      <c r="N21030" s="32"/>
      <c r="O21030" s="54"/>
      <c r="P21030" s="54"/>
    </row>
    <row r="21031" spans="1:16" x14ac:dyDescent="0.3">
      <c r="A21031" s="37">
        <v>21016</v>
      </c>
      <c r="B21031" s="32" t="s">
        <v>162</v>
      </c>
      <c r="C21031" s="32" t="s">
        <v>23080</v>
      </c>
      <c r="D21031" s="54">
        <v>45727</v>
      </c>
      <c r="E21031" s="138"/>
      <c r="F21031" s="54"/>
      <c r="G21031" s="32" t="s">
        <v>23080</v>
      </c>
      <c r="H21031" s="54">
        <v>45743</v>
      </c>
      <c r="I21031" s="32"/>
      <c r="J21031" s="41"/>
      <c r="K21031" s="15"/>
      <c r="L21031" s="12"/>
      <c r="M21031" s="32"/>
      <c r="N21031" s="32"/>
      <c r="O21031" s="54"/>
      <c r="P21031" s="54"/>
    </row>
    <row r="21032" spans="1:16" x14ac:dyDescent="0.3">
      <c r="A21032" s="37">
        <v>21017</v>
      </c>
      <c r="B21032" s="32" t="s">
        <v>183</v>
      </c>
      <c r="C21032" s="32" t="s">
        <v>23081</v>
      </c>
      <c r="D21032" s="54">
        <v>45727</v>
      </c>
      <c r="E21032" s="138"/>
      <c r="F21032" s="54"/>
      <c r="G21032" s="32" t="s">
        <v>23081</v>
      </c>
      <c r="H21032" s="54">
        <v>45742</v>
      </c>
      <c r="I21032" s="32"/>
      <c r="J21032" s="41"/>
      <c r="K21032" s="15"/>
      <c r="L21032" s="12"/>
      <c r="M21032" s="32"/>
      <c r="N21032" s="32"/>
      <c r="O21032" s="54"/>
      <c r="P21032" s="54"/>
    </row>
    <row r="21033" spans="1:16" x14ac:dyDescent="0.3">
      <c r="A21033" s="37">
        <v>21018</v>
      </c>
      <c r="B21033" s="32" t="s">
        <v>183</v>
      </c>
      <c r="C21033" s="32" t="s">
        <v>23082</v>
      </c>
      <c r="D21033" s="54">
        <v>45727</v>
      </c>
      <c r="E21033" s="138"/>
      <c r="F21033" s="54"/>
      <c r="G21033" s="32" t="s">
        <v>23082</v>
      </c>
      <c r="H21033" s="54">
        <v>45742</v>
      </c>
      <c r="I21033" s="32"/>
      <c r="J21033" s="41"/>
      <c r="K21033" s="15"/>
      <c r="L21033" s="12"/>
      <c r="M21033" s="32"/>
      <c r="N21033" s="32"/>
      <c r="O21033" s="54"/>
      <c r="P21033" s="54"/>
    </row>
    <row r="21034" spans="1:16" x14ac:dyDescent="0.3">
      <c r="A21034" s="37">
        <v>21019</v>
      </c>
      <c r="B21034" s="32" t="s">
        <v>183</v>
      </c>
      <c r="C21034" s="32" t="s">
        <v>23083</v>
      </c>
      <c r="D21034" s="54">
        <v>45727</v>
      </c>
      <c r="E21034" s="138"/>
      <c r="F21034" s="54"/>
      <c r="G21034" s="32" t="s">
        <v>23083</v>
      </c>
      <c r="H21034" s="54">
        <v>45735</v>
      </c>
      <c r="I21034" s="32"/>
      <c r="J21034" s="41"/>
      <c r="K21034" s="15"/>
      <c r="L21034" s="12"/>
      <c r="M21034" s="32"/>
      <c r="N21034" s="32"/>
      <c r="O21034" s="54"/>
      <c r="P21034" s="54"/>
    </row>
    <row r="21035" spans="1:16" x14ac:dyDescent="0.3">
      <c r="A21035" s="37">
        <v>21020</v>
      </c>
      <c r="B21035" s="32" t="s">
        <v>183</v>
      </c>
      <c r="C21035" s="32" t="s">
        <v>23084</v>
      </c>
      <c r="D21035" s="54">
        <v>45727</v>
      </c>
      <c r="E21035" s="138"/>
      <c r="F21035" s="54"/>
      <c r="G21035" s="185"/>
      <c r="H21035" s="186"/>
      <c r="I21035" s="32"/>
      <c r="J21035" s="41"/>
      <c r="K21035" s="32" t="s">
        <v>23084</v>
      </c>
      <c r="L21035" s="54">
        <v>45741</v>
      </c>
      <c r="M21035" s="32"/>
      <c r="N21035" s="32"/>
      <c r="O21035" s="54"/>
      <c r="P21035" s="54"/>
    </row>
    <row r="21036" spans="1:16" x14ac:dyDescent="0.3">
      <c r="A21036" s="37">
        <v>21021</v>
      </c>
      <c r="B21036" s="32" t="s">
        <v>191</v>
      </c>
      <c r="C21036" s="32" t="s">
        <v>23085</v>
      </c>
      <c r="D21036" s="54">
        <v>45727</v>
      </c>
      <c r="E21036" s="138"/>
      <c r="F21036" s="54"/>
      <c r="G21036" s="32" t="s">
        <v>23085</v>
      </c>
      <c r="H21036" s="54">
        <v>45733</v>
      </c>
      <c r="I21036" s="32"/>
      <c r="J21036" s="41"/>
      <c r="K21036" s="15"/>
      <c r="L21036" s="12"/>
      <c r="M21036" s="32"/>
      <c r="N21036" s="32"/>
      <c r="O21036" s="54"/>
      <c r="P21036" s="54"/>
    </row>
    <row r="21037" spans="1:16" x14ac:dyDescent="0.3">
      <c r="A21037" s="37">
        <v>21022</v>
      </c>
      <c r="B21037" s="32" t="s">
        <v>183</v>
      </c>
      <c r="C21037" s="32" t="s">
        <v>23086</v>
      </c>
      <c r="D21037" s="54">
        <v>45727</v>
      </c>
      <c r="E21037" s="138"/>
      <c r="F21037" s="54"/>
      <c r="G21037" s="185"/>
      <c r="H21037" s="186"/>
      <c r="I21037" s="32"/>
      <c r="J21037" s="41"/>
      <c r="K21037" s="32" t="s">
        <v>23086</v>
      </c>
      <c r="L21037" s="54">
        <v>45733</v>
      </c>
      <c r="M21037" s="32"/>
      <c r="N21037" s="32"/>
      <c r="O21037" s="54"/>
      <c r="P21037" s="54"/>
    </row>
    <row r="21038" spans="1:16" x14ac:dyDescent="0.3">
      <c r="A21038" s="37">
        <v>21023</v>
      </c>
      <c r="B21038" s="32" t="s">
        <v>183</v>
      </c>
      <c r="C21038" s="32" t="s">
        <v>23087</v>
      </c>
      <c r="D21038" s="54">
        <v>45727</v>
      </c>
      <c r="E21038" s="138"/>
      <c r="F21038" s="54"/>
      <c r="G21038" s="32" t="s">
        <v>23087</v>
      </c>
      <c r="H21038" s="54">
        <v>45735</v>
      </c>
      <c r="I21038" s="32"/>
      <c r="J21038" s="41"/>
      <c r="K21038" s="15"/>
      <c r="L21038" s="12"/>
      <c r="M21038" s="32"/>
      <c r="N21038" s="32"/>
      <c r="O21038" s="54"/>
      <c r="P21038" s="54"/>
    </row>
    <row r="21039" spans="1:16" x14ac:dyDescent="0.3">
      <c r="A21039" s="37">
        <v>21024</v>
      </c>
      <c r="B21039" s="32" t="s">
        <v>183</v>
      </c>
      <c r="C21039" s="32" t="s">
        <v>23088</v>
      </c>
      <c r="D21039" s="54">
        <v>45727</v>
      </c>
      <c r="E21039" s="138"/>
      <c r="F21039" s="54"/>
      <c r="G21039" s="32" t="s">
        <v>23088</v>
      </c>
      <c r="H21039" s="54">
        <v>45735</v>
      </c>
      <c r="I21039" s="32"/>
      <c r="J21039" s="41"/>
      <c r="K21039" s="15"/>
      <c r="L21039" s="12"/>
      <c r="M21039" s="32"/>
      <c r="N21039" s="32"/>
      <c r="O21039" s="54"/>
      <c r="P21039" s="54"/>
    </row>
    <row r="21040" spans="1:16" x14ac:dyDescent="0.3">
      <c r="A21040" s="37">
        <v>21025</v>
      </c>
      <c r="B21040" s="32" t="s">
        <v>183</v>
      </c>
      <c r="C21040" s="32" t="s">
        <v>23089</v>
      </c>
      <c r="D21040" s="54">
        <v>45727</v>
      </c>
      <c r="E21040" s="138"/>
      <c r="F21040" s="54"/>
      <c r="G21040" s="32" t="s">
        <v>23089</v>
      </c>
      <c r="H21040" s="54">
        <v>45742</v>
      </c>
      <c r="I21040" s="32"/>
      <c r="J21040" s="41"/>
      <c r="K21040" s="15"/>
      <c r="L21040" s="12"/>
      <c r="M21040" s="32"/>
      <c r="N21040" s="32"/>
      <c r="O21040" s="54"/>
      <c r="P21040" s="54"/>
    </row>
    <row r="21041" spans="1:16" x14ac:dyDescent="0.3">
      <c r="A21041" s="37">
        <v>21026</v>
      </c>
      <c r="B21041" s="32" t="s">
        <v>183</v>
      </c>
      <c r="C21041" s="32" t="s">
        <v>23090</v>
      </c>
      <c r="D21041" s="54">
        <v>45727</v>
      </c>
      <c r="E21041" s="138"/>
      <c r="F21041" s="54"/>
      <c r="G21041" s="32" t="s">
        <v>23090</v>
      </c>
      <c r="H21041" s="54">
        <v>45742</v>
      </c>
      <c r="I21041" s="32"/>
      <c r="J21041" s="41"/>
      <c r="K21041" s="15"/>
      <c r="L21041" s="12"/>
      <c r="M21041" s="32"/>
      <c r="N21041" s="32"/>
      <c r="O21041" s="54"/>
      <c r="P21041" s="54"/>
    </row>
    <row r="21042" spans="1:16" x14ac:dyDescent="0.3">
      <c r="A21042" s="37">
        <v>21027</v>
      </c>
      <c r="B21042" s="32" t="s">
        <v>145</v>
      </c>
      <c r="C21042" s="32" t="s">
        <v>23091</v>
      </c>
      <c r="D21042" s="54">
        <v>45727</v>
      </c>
      <c r="E21042" s="138"/>
      <c r="F21042" s="54"/>
      <c r="G21042" s="32" t="s">
        <v>23091</v>
      </c>
      <c r="H21042" s="54">
        <v>45734</v>
      </c>
      <c r="I21042" s="32"/>
      <c r="J21042" s="41"/>
      <c r="K21042" s="15"/>
      <c r="L21042" s="12"/>
      <c r="M21042" s="32"/>
      <c r="N21042" s="32"/>
      <c r="O21042" s="54"/>
      <c r="P21042" s="54"/>
    </row>
    <row r="21043" spans="1:16" x14ac:dyDescent="0.3">
      <c r="A21043" s="37">
        <v>21028</v>
      </c>
      <c r="B21043" s="32" t="s">
        <v>145</v>
      </c>
      <c r="C21043" s="32" t="s">
        <v>23092</v>
      </c>
      <c r="D21043" s="54">
        <v>45727</v>
      </c>
      <c r="E21043" s="138"/>
      <c r="F21043" s="54"/>
      <c r="G21043" s="32" t="s">
        <v>23092</v>
      </c>
      <c r="H21043" s="54">
        <v>45733</v>
      </c>
      <c r="I21043" s="32"/>
      <c r="J21043" s="41"/>
      <c r="K21043" s="15"/>
      <c r="L21043" s="12"/>
      <c r="M21043" s="32"/>
      <c r="N21043" s="32"/>
      <c r="O21043" s="54"/>
      <c r="P21043" s="54"/>
    </row>
    <row r="21044" spans="1:16" x14ac:dyDescent="0.3">
      <c r="A21044" s="37">
        <v>21029</v>
      </c>
      <c r="B21044" s="32" t="s">
        <v>145</v>
      </c>
      <c r="C21044" s="32" t="s">
        <v>23093</v>
      </c>
      <c r="D21044" s="54">
        <v>45727</v>
      </c>
      <c r="E21044" s="138"/>
      <c r="F21044" s="54"/>
      <c r="G21044" s="32" t="s">
        <v>23093</v>
      </c>
      <c r="H21044" s="54">
        <v>45740</v>
      </c>
      <c r="I21044" s="32"/>
      <c r="J21044" s="41"/>
      <c r="K21044" s="15"/>
      <c r="L21044" s="12"/>
      <c r="M21044" s="32"/>
      <c r="N21044" s="32"/>
      <c r="O21044" s="54"/>
      <c r="P21044" s="54"/>
    </row>
    <row r="21045" spans="1:16" x14ac:dyDescent="0.3">
      <c r="A21045" s="37">
        <v>21030</v>
      </c>
      <c r="B21045" s="32" t="s">
        <v>145</v>
      </c>
      <c r="C21045" s="32" t="s">
        <v>23094</v>
      </c>
      <c r="D21045" s="54">
        <v>45727</v>
      </c>
      <c r="E21045" s="138" t="s">
        <v>23396</v>
      </c>
      <c r="F21045" s="54">
        <v>45742</v>
      </c>
      <c r="G21045" s="32" t="s">
        <v>23094</v>
      </c>
      <c r="H21045" s="54">
        <v>45742</v>
      </c>
      <c r="I21045" s="32"/>
      <c r="J21045" s="41"/>
      <c r="K21045" s="15"/>
      <c r="L21045" s="12"/>
      <c r="M21045" s="32"/>
      <c r="N21045" s="32"/>
      <c r="O21045" s="54"/>
      <c r="P21045" s="54"/>
    </row>
    <row r="21046" spans="1:16" x14ac:dyDescent="0.3">
      <c r="A21046" s="37">
        <v>21031</v>
      </c>
      <c r="B21046" s="32" t="s">
        <v>145</v>
      </c>
      <c r="C21046" s="32" t="s">
        <v>23095</v>
      </c>
      <c r="D21046" s="54">
        <v>45727</v>
      </c>
      <c r="E21046" s="138"/>
      <c r="F21046" s="54"/>
      <c r="G21046" s="32" t="s">
        <v>23095</v>
      </c>
      <c r="H21046" s="54">
        <v>45740</v>
      </c>
      <c r="I21046" s="32"/>
      <c r="J21046" s="41"/>
      <c r="K21046" s="15"/>
      <c r="L21046" s="12"/>
      <c r="M21046" s="32"/>
      <c r="N21046" s="32"/>
      <c r="O21046" s="54"/>
      <c r="P21046" s="54"/>
    </row>
    <row r="21047" spans="1:16" x14ac:dyDescent="0.3">
      <c r="A21047" s="37">
        <v>21032</v>
      </c>
      <c r="B21047" s="32" t="s">
        <v>5</v>
      </c>
      <c r="C21047" s="32" t="s">
        <v>23098</v>
      </c>
      <c r="D21047" s="54">
        <v>45728</v>
      </c>
      <c r="E21047" s="138"/>
      <c r="F21047" s="54"/>
      <c r="G21047" s="32" t="s">
        <v>23098</v>
      </c>
      <c r="H21047" s="54">
        <v>45740</v>
      </c>
      <c r="I21047" s="32"/>
      <c r="J21047" s="41"/>
      <c r="K21047" s="15"/>
      <c r="L21047" s="12"/>
      <c r="M21047" s="32"/>
      <c r="N21047" s="32"/>
      <c r="O21047" s="54"/>
      <c r="P21047" s="54"/>
    </row>
    <row r="21048" spans="1:16" x14ac:dyDescent="0.3">
      <c r="A21048" s="37">
        <v>21033</v>
      </c>
      <c r="B21048" s="32" t="s">
        <v>160</v>
      </c>
      <c r="C21048" s="32" t="s">
        <v>23099</v>
      </c>
      <c r="D21048" s="54">
        <v>45728</v>
      </c>
      <c r="E21048" s="138" t="s">
        <v>23759</v>
      </c>
      <c r="F21048" s="54" t="s">
        <v>10931</v>
      </c>
      <c r="G21048" s="185"/>
      <c r="H21048" s="186"/>
      <c r="I21048" s="32"/>
      <c r="J21048" s="41"/>
      <c r="K21048" s="15"/>
      <c r="L21048" s="12"/>
      <c r="M21048" s="32"/>
      <c r="N21048" s="32"/>
      <c r="O21048" s="54"/>
      <c r="P21048" s="54"/>
    </row>
    <row r="21049" spans="1:16" x14ac:dyDescent="0.3">
      <c r="A21049" s="37">
        <v>21034</v>
      </c>
      <c r="B21049" s="32" t="s">
        <v>5</v>
      </c>
      <c r="C21049" s="32" t="s">
        <v>23100</v>
      </c>
      <c r="D21049" s="54">
        <v>45728</v>
      </c>
      <c r="E21049" s="138"/>
      <c r="F21049" s="54"/>
      <c r="G21049" s="32" t="s">
        <v>23100</v>
      </c>
      <c r="H21049" s="54">
        <v>45740</v>
      </c>
      <c r="I21049" s="32"/>
      <c r="J21049" s="41"/>
      <c r="K21049" s="15"/>
      <c r="L21049" s="12"/>
      <c r="M21049" s="32"/>
      <c r="N21049" s="32"/>
      <c r="O21049" s="54"/>
      <c r="P21049" s="54"/>
    </row>
    <row r="21050" spans="1:16" x14ac:dyDescent="0.3">
      <c r="A21050" s="37">
        <v>21035</v>
      </c>
      <c r="B21050" s="32" t="s">
        <v>145</v>
      </c>
      <c r="C21050" s="32" t="s">
        <v>23101</v>
      </c>
      <c r="D21050" s="54">
        <v>45728</v>
      </c>
      <c r="E21050" s="138"/>
      <c r="F21050" s="54"/>
      <c r="G21050" s="32" t="s">
        <v>23101</v>
      </c>
      <c r="H21050" s="54">
        <v>45734</v>
      </c>
      <c r="I21050" s="32"/>
      <c r="J21050" s="41"/>
      <c r="K21050" s="15"/>
      <c r="L21050" s="12"/>
      <c r="M21050" s="32"/>
      <c r="N21050" s="32"/>
      <c r="O21050" s="54"/>
      <c r="P21050" s="54"/>
    </row>
    <row r="21051" spans="1:16" x14ac:dyDescent="0.3">
      <c r="A21051" s="37">
        <v>21036</v>
      </c>
      <c r="B21051" s="32" t="s">
        <v>5</v>
      </c>
      <c r="C21051" s="32" t="s">
        <v>23102</v>
      </c>
      <c r="D21051" s="54">
        <v>45728</v>
      </c>
      <c r="E21051" s="138" t="s">
        <v>23329</v>
      </c>
      <c r="F21051" s="54">
        <v>45740</v>
      </c>
      <c r="G21051" s="32" t="s">
        <v>23102</v>
      </c>
      <c r="H21051" s="54">
        <v>45743</v>
      </c>
      <c r="I21051" s="32"/>
      <c r="J21051" s="41"/>
      <c r="K21051" s="15"/>
      <c r="L21051" s="12"/>
      <c r="M21051" s="32"/>
      <c r="N21051" s="32"/>
      <c r="O21051" s="54"/>
      <c r="P21051" s="54"/>
    </row>
    <row r="21052" spans="1:16" x14ac:dyDescent="0.3">
      <c r="A21052" s="37">
        <v>21037</v>
      </c>
      <c r="B21052" s="32" t="s">
        <v>5</v>
      </c>
      <c r="C21052" s="32" t="s">
        <v>23103</v>
      </c>
      <c r="D21052" s="54">
        <v>45728</v>
      </c>
      <c r="E21052" s="138" t="s">
        <v>23223</v>
      </c>
      <c r="F21052" s="54">
        <v>45748</v>
      </c>
      <c r="G21052" s="192" t="s">
        <v>23103</v>
      </c>
      <c r="H21052" s="193">
        <v>45754</v>
      </c>
      <c r="I21052" s="32"/>
      <c r="J21052" s="41"/>
      <c r="K21052" s="15"/>
      <c r="L21052" s="12"/>
      <c r="M21052" s="32"/>
      <c r="N21052" s="32"/>
      <c r="O21052" s="54"/>
      <c r="P21052" s="54"/>
    </row>
    <row r="21053" spans="1:16" x14ac:dyDescent="0.3">
      <c r="A21053" s="37">
        <v>21038</v>
      </c>
      <c r="B21053" s="32" t="s">
        <v>183</v>
      </c>
      <c r="C21053" s="32" t="s">
        <v>23104</v>
      </c>
      <c r="D21053" s="54">
        <v>45728</v>
      </c>
      <c r="E21053" s="138"/>
      <c r="F21053" s="54"/>
      <c r="G21053" s="185"/>
      <c r="H21053" s="186"/>
      <c r="I21053" s="32"/>
      <c r="J21053" s="41"/>
      <c r="K21053" s="32" t="s">
        <v>23104</v>
      </c>
      <c r="L21053" s="54">
        <v>45747</v>
      </c>
      <c r="M21053" s="32"/>
      <c r="N21053" s="32"/>
      <c r="O21053" s="54"/>
      <c r="P21053" s="54"/>
    </row>
    <row r="21054" spans="1:16" x14ac:dyDescent="0.3">
      <c r="A21054" s="37">
        <v>21039</v>
      </c>
      <c r="B21054" s="32" t="s">
        <v>183</v>
      </c>
      <c r="C21054" s="32" t="s">
        <v>23105</v>
      </c>
      <c r="D21054" s="54">
        <v>45728</v>
      </c>
      <c r="E21054" s="138"/>
      <c r="F21054" s="54"/>
      <c r="G21054" s="185"/>
      <c r="H21054" s="186"/>
      <c r="I21054" s="32"/>
      <c r="J21054" s="41"/>
      <c r="K21054" s="32" t="s">
        <v>23105</v>
      </c>
      <c r="L21054" s="54">
        <v>45735</v>
      </c>
      <c r="M21054" s="32"/>
      <c r="N21054" s="32"/>
      <c r="O21054" s="54"/>
      <c r="P21054" s="54"/>
    </row>
    <row r="21055" spans="1:16" x14ac:dyDescent="0.3">
      <c r="A21055" s="37">
        <v>21040</v>
      </c>
      <c r="B21055" s="32" t="s">
        <v>191</v>
      </c>
      <c r="C21055" s="32" t="s">
        <v>23106</v>
      </c>
      <c r="D21055" s="54">
        <v>45728</v>
      </c>
      <c r="E21055" s="138"/>
      <c r="F21055" s="54"/>
      <c r="G21055" s="32" t="s">
        <v>23106</v>
      </c>
      <c r="H21055" s="54">
        <v>45743</v>
      </c>
      <c r="I21055" s="32"/>
      <c r="J21055" s="41"/>
      <c r="K21055" s="15"/>
      <c r="L21055" s="12"/>
      <c r="M21055" s="32"/>
      <c r="N21055" s="32"/>
      <c r="O21055" s="54"/>
      <c r="P21055" s="54"/>
    </row>
    <row r="21056" spans="1:16" x14ac:dyDescent="0.3">
      <c r="A21056" s="37">
        <v>21041</v>
      </c>
      <c r="B21056" s="32" t="s">
        <v>191</v>
      </c>
      <c r="C21056" s="32" t="s">
        <v>23107</v>
      </c>
      <c r="D21056" s="54">
        <v>45728</v>
      </c>
      <c r="E21056" s="37" t="s">
        <v>10923</v>
      </c>
      <c r="F21056" s="45" t="s">
        <v>10931</v>
      </c>
      <c r="G21056" s="32"/>
      <c r="H21056" s="54"/>
      <c r="I21056" s="32"/>
      <c r="J21056" s="41"/>
      <c r="K21056" s="15"/>
      <c r="L21056" s="12"/>
      <c r="M21056" s="32"/>
      <c r="N21056" s="32"/>
      <c r="O21056" s="54"/>
      <c r="P21056" s="54"/>
    </row>
    <row r="21057" spans="1:16" x14ac:dyDescent="0.3">
      <c r="A21057" s="37">
        <v>21042</v>
      </c>
      <c r="B21057" s="32" t="s">
        <v>191</v>
      </c>
      <c r="C21057" s="32" t="s">
        <v>23108</v>
      </c>
      <c r="D21057" s="54">
        <v>45728</v>
      </c>
      <c r="E21057" s="138"/>
      <c r="F21057" s="54"/>
      <c r="G21057" s="32" t="s">
        <v>23108</v>
      </c>
      <c r="H21057" s="54">
        <v>45743</v>
      </c>
      <c r="I21057" s="32"/>
      <c r="J21057" s="41"/>
      <c r="K21057" s="15"/>
      <c r="L21057" s="12"/>
      <c r="M21057" s="32"/>
      <c r="N21057" s="32"/>
      <c r="O21057" s="54"/>
      <c r="P21057" s="54"/>
    </row>
    <row r="21058" spans="1:16" x14ac:dyDescent="0.3">
      <c r="A21058" s="37">
        <v>21043</v>
      </c>
      <c r="B21058" s="32" t="s">
        <v>196</v>
      </c>
      <c r="C21058" s="32" t="s">
        <v>23109</v>
      </c>
      <c r="D21058" s="54">
        <v>45728</v>
      </c>
      <c r="E21058" s="138"/>
      <c r="F21058" s="54"/>
      <c r="G21058" s="32" t="s">
        <v>23109</v>
      </c>
      <c r="H21058" s="54">
        <v>45733</v>
      </c>
      <c r="I21058" s="32"/>
      <c r="J21058" s="41"/>
      <c r="K21058" s="15"/>
      <c r="L21058" s="12"/>
      <c r="M21058" s="32"/>
      <c r="N21058" s="32"/>
      <c r="O21058" s="54"/>
      <c r="P21058" s="54"/>
    </row>
    <row r="21059" spans="1:16" x14ac:dyDescent="0.3">
      <c r="A21059" s="37">
        <v>21044</v>
      </c>
      <c r="B21059" s="32" t="s">
        <v>196</v>
      </c>
      <c r="C21059" s="32" t="s">
        <v>23110</v>
      </c>
      <c r="D21059" s="54">
        <v>45728</v>
      </c>
      <c r="E21059" s="138"/>
      <c r="F21059" s="54"/>
      <c r="G21059" s="32" t="s">
        <v>23110</v>
      </c>
      <c r="H21059" s="54">
        <v>45733</v>
      </c>
      <c r="I21059" s="32"/>
      <c r="J21059" s="41"/>
      <c r="K21059" s="15"/>
      <c r="L21059" s="12"/>
      <c r="M21059" s="32"/>
      <c r="N21059" s="32"/>
      <c r="O21059" s="54"/>
      <c r="P21059" s="54"/>
    </row>
    <row r="21060" spans="1:16" x14ac:dyDescent="0.3">
      <c r="A21060" s="37">
        <v>21045</v>
      </c>
      <c r="B21060" s="32" t="s">
        <v>191</v>
      </c>
      <c r="C21060" s="32" t="s">
        <v>23111</v>
      </c>
      <c r="D21060" s="54">
        <v>45728</v>
      </c>
      <c r="E21060" s="37" t="s">
        <v>10923</v>
      </c>
      <c r="F21060" s="45" t="s">
        <v>10931</v>
      </c>
      <c r="G21060" s="32"/>
      <c r="H21060" s="54"/>
      <c r="I21060" s="32"/>
      <c r="J21060" s="41"/>
      <c r="K21060" s="15"/>
      <c r="L21060" s="12"/>
      <c r="M21060" s="32"/>
      <c r="N21060" s="32"/>
      <c r="O21060" s="54"/>
      <c r="P21060" s="54"/>
    </row>
    <row r="21061" spans="1:16" x14ac:dyDescent="0.3">
      <c r="A21061" s="37">
        <v>21046</v>
      </c>
      <c r="B21061" s="32" t="s">
        <v>191</v>
      </c>
      <c r="C21061" s="32" t="s">
        <v>23112</v>
      </c>
      <c r="D21061" s="54">
        <v>45728</v>
      </c>
      <c r="E21061" s="138" t="s">
        <v>23479</v>
      </c>
      <c r="F21061" s="54" t="s">
        <v>10931</v>
      </c>
      <c r="G21061" s="185"/>
      <c r="H21061" s="186"/>
      <c r="I21061" s="32"/>
      <c r="J21061" s="41"/>
      <c r="K21061" s="15"/>
      <c r="L21061" s="12"/>
      <c r="M21061" s="32"/>
      <c r="N21061" s="32"/>
      <c r="O21061" s="54"/>
      <c r="P21061" s="54"/>
    </row>
    <row r="21062" spans="1:16" x14ac:dyDescent="0.3">
      <c r="A21062" s="37">
        <v>21047</v>
      </c>
      <c r="B21062" s="32" t="s">
        <v>5</v>
      </c>
      <c r="C21062" s="32" t="s">
        <v>23113</v>
      </c>
      <c r="D21062" s="54">
        <v>45728</v>
      </c>
      <c r="E21062" s="138"/>
      <c r="F21062" s="54"/>
      <c r="G21062" s="32" t="s">
        <v>23113</v>
      </c>
      <c r="H21062" s="54">
        <v>45740</v>
      </c>
      <c r="I21062" s="32"/>
      <c r="J21062" s="41"/>
      <c r="K21062" s="15"/>
      <c r="L21062" s="12"/>
      <c r="M21062" s="32"/>
      <c r="N21062" s="32"/>
      <c r="O21062" s="54"/>
      <c r="P21062" s="54"/>
    </row>
    <row r="21063" spans="1:16" x14ac:dyDescent="0.3">
      <c r="A21063" s="37">
        <v>21048</v>
      </c>
      <c r="B21063" s="32" t="s">
        <v>5</v>
      </c>
      <c r="C21063" s="32" t="s">
        <v>23114</v>
      </c>
      <c r="D21063" s="54">
        <v>45728</v>
      </c>
      <c r="E21063" s="138" t="s">
        <v>23359</v>
      </c>
      <c r="F21063" s="54" t="s">
        <v>10931</v>
      </c>
      <c r="G21063" s="185"/>
      <c r="H21063" s="186"/>
      <c r="I21063" s="32"/>
      <c r="J21063" s="41"/>
      <c r="K21063" s="15"/>
      <c r="L21063" s="12"/>
      <c r="M21063" s="32"/>
      <c r="N21063" s="32"/>
      <c r="O21063" s="54"/>
      <c r="P21063" s="54"/>
    </row>
    <row r="21064" spans="1:16" x14ac:dyDescent="0.3">
      <c r="A21064" s="37">
        <v>21049</v>
      </c>
      <c r="B21064" s="32" t="s">
        <v>5</v>
      </c>
      <c r="C21064" s="32" t="s">
        <v>23115</v>
      </c>
      <c r="D21064" s="54">
        <v>45728</v>
      </c>
      <c r="E21064" s="138" t="s">
        <v>23358</v>
      </c>
      <c r="F21064" s="54">
        <v>45737</v>
      </c>
      <c r="G21064" s="32" t="s">
        <v>23115</v>
      </c>
      <c r="H21064" s="54">
        <v>45742</v>
      </c>
      <c r="I21064" s="32"/>
      <c r="J21064" s="41"/>
      <c r="K21064" s="15"/>
      <c r="L21064" s="12"/>
      <c r="M21064" s="32"/>
      <c r="N21064" s="32"/>
      <c r="O21064" s="54"/>
      <c r="P21064" s="54"/>
    </row>
    <row r="21065" spans="1:16" x14ac:dyDescent="0.3">
      <c r="A21065" s="37">
        <v>21050</v>
      </c>
      <c r="B21065" s="32" t="s">
        <v>5</v>
      </c>
      <c r="C21065" s="32" t="s">
        <v>23116</v>
      </c>
      <c r="D21065" s="54">
        <v>45728</v>
      </c>
      <c r="E21065" s="138"/>
      <c r="F21065" s="54"/>
      <c r="G21065" s="32" t="s">
        <v>23116</v>
      </c>
      <c r="H21065" s="54">
        <v>45742</v>
      </c>
      <c r="I21065" s="32"/>
      <c r="J21065" s="41"/>
      <c r="K21065" s="15"/>
      <c r="L21065" s="12"/>
      <c r="M21065" s="32"/>
      <c r="N21065" s="32"/>
      <c r="O21065" s="54"/>
      <c r="P21065" s="54"/>
    </row>
    <row r="21066" spans="1:16" x14ac:dyDescent="0.3">
      <c r="A21066" s="37">
        <v>21051</v>
      </c>
      <c r="B21066" s="32" t="s">
        <v>5</v>
      </c>
      <c r="C21066" s="32" t="s">
        <v>23117</v>
      </c>
      <c r="D21066" s="54">
        <v>45728</v>
      </c>
      <c r="E21066" s="138"/>
      <c r="F21066" s="54"/>
      <c r="G21066" s="185" t="s">
        <v>23117</v>
      </c>
      <c r="H21066" s="186">
        <v>45742</v>
      </c>
      <c r="I21066" s="32"/>
      <c r="J21066" s="41"/>
      <c r="K21066" s="15"/>
      <c r="L21066" s="12"/>
      <c r="M21066" s="32"/>
      <c r="N21066" s="32"/>
      <c r="O21066" s="54"/>
      <c r="P21066" s="54"/>
    </row>
    <row r="21067" spans="1:16" x14ac:dyDescent="0.3">
      <c r="A21067" s="37">
        <v>21052</v>
      </c>
      <c r="B21067" s="32" t="s">
        <v>191</v>
      </c>
      <c r="C21067" s="32" t="s">
        <v>23118</v>
      </c>
      <c r="D21067" s="54">
        <v>45728</v>
      </c>
      <c r="E21067" s="138"/>
      <c r="F21067" s="54"/>
      <c r="G21067" s="32" t="s">
        <v>23118</v>
      </c>
      <c r="H21067" s="54">
        <v>45733</v>
      </c>
      <c r="I21067" s="32"/>
      <c r="J21067" s="41"/>
      <c r="K21067" s="15"/>
      <c r="L21067" s="12"/>
      <c r="M21067" s="32"/>
      <c r="N21067" s="32"/>
      <c r="O21067" s="54"/>
      <c r="P21067" s="54"/>
    </row>
    <row r="21068" spans="1:16" x14ac:dyDescent="0.3">
      <c r="A21068" s="37">
        <v>21053</v>
      </c>
      <c r="B21068" s="32" t="s">
        <v>183</v>
      </c>
      <c r="C21068" s="32" t="s">
        <v>23119</v>
      </c>
      <c r="D21068" s="54">
        <v>45728</v>
      </c>
      <c r="E21068" s="138"/>
      <c r="F21068" s="54"/>
      <c r="G21068" s="32" t="str">
        <f>_xlfn.XLOOKUP(C21068,'[1]Total an gazier'!$J:$J,'[1]Total an gazier'!$AB:$AB)</f>
        <v>MG_10038</v>
      </c>
      <c r="H21068" s="54">
        <f>_xlfn.XLOOKUP(C21068,'[1]Total an gazier'!$J:$J,'[1]Total an gazier'!$AC:$AC)</f>
        <v>45735</v>
      </c>
      <c r="I21068" s="32"/>
      <c r="J21068" s="41"/>
      <c r="K21068" s="15"/>
      <c r="L21068" s="12"/>
      <c r="M21068" s="32"/>
      <c r="N21068" s="32"/>
      <c r="O21068" s="54"/>
      <c r="P21068" s="54"/>
    </row>
    <row r="21069" spans="1:16" x14ac:dyDescent="0.3">
      <c r="A21069" s="37">
        <v>21054</v>
      </c>
      <c r="B21069" s="32" t="s">
        <v>183</v>
      </c>
      <c r="C21069" s="32" t="s">
        <v>23120</v>
      </c>
      <c r="D21069" s="54">
        <v>45728</v>
      </c>
      <c r="E21069" s="138"/>
      <c r="F21069" s="54"/>
      <c r="G21069" s="185"/>
      <c r="H21069" s="186"/>
      <c r="I21069" s="32"/>
      <c r="J21069" s="41"/>
      <c r="K21069" s="32" t="s">
        <v>23120</v>
      </c>
      <c r="L21069" s="54">
        <v>45733</v>
      </c>
      <c r="M21069" s="32"/>
      <c r="N21069" s="32"/>
      <c r="O21069" s="54"/>
      <c r="P21069" s="54"/>
    </row>
    <row r="21070" spans="1:16" x14ac:dyDescent="0.3">
      <c r="A21070" s="37">
        <v>21055</v>
      </c>
      <c r="B21070" s="32" t="s">
        <v>183</v>
      </c>
      <c r="C21070" s="32" t="s">
        <v>23121</v>
      </c>
      <c r="D21070" s="54">
        <v>45728</v>
      </c>
      <c r="E21070" s="138"/>
      <c r="F21070" s="54"/>
      <c r="G21070" s="185"/>
      <c r="H21070" s="186"/>
      <c r="I21070" s="32"/>
      <c r="J21070" s="41"/>
      <c r="K21070" s="32" t="s">
        <v>23121</v>
      </c>
      <c r="L21070" s="54">
        <v>45733</v>
      </c>
      <c r="M21070" s="32"/>
      <c r="N21070" s="32"/>
      <c r="O21070" s="54"/>
      <c r="P21070" s="54"/>
    </row>
    <row r="21071" spans="1:16" x14ac:dyDescent="0.3">
      <c r="A21071" s="37">
        <v>21056</v>
      </c>
      <c r="B21071" s="32" t="s">
        <v>183</v>
      </c>
      <c r="C21071" s="32" t="s">
        <v>23122</v>
      </c>
      <c r="D21071" s="54">
        <v>45728</v>
      </c>
      <c r="E21071" s="138"/>
      <c r="F21071" s="54"/>
      <c r="G21071" s="32" t="s">
        <v>23122</v>
      </c>
      <c r="H21071" s="54">
        <v>45742</v>
      </c>
      <c r="I21071" s="32"/>
      <c r="J21071" s="41"/>
      <c r="K21071" s="15"/>
      <c r="L21071" s="12"/>
      <c r="M21071" s="32"/>
      <c r="N21071" s="32"/>
      <c r="O21071" s="54"/>
      <c r="P21071" s="54"/>
    </row>
    <row r="21072" spans="1:16" x14ac:dyDescent="0.3">
      <c r="A21072" s="37">
        <v>21057</v>
      </c>
      <c r="B21072" s="32" t="s">
        <v>191</v>
      </c>
      <c r="C21072" s="32" t="s">
        <v>23128</v>
      </c>
      <c r="D21072" s="54">
        <v>45729</v>
      </c>
      <c r="E21072" s="138"/>
      <c r="F21072" s="54"/>
      <c r="G21072" s="32" t="s">
        <v>23128</v>
      </c>
      <c r="H21072" s="54">
        <v>45754</v>
      </c>
      <c r="I21072" s="32"/>
      <c r="J21072" s="41"/>
      <c r="K21072" s="15"/>
      <c r="L21072" s="12"/>
      <c r="M21072" s="32"/>
      <c r="N21072" s="32"/>
      <c r="O21072" s="54"/>
      <c r="P21072" s="54"/>
    </row>
    <row r="21073" spans="1:16" x14ac:dyDescent="0.3">
      <c r="A21073" s="37">
        <v>21058</v>
      </c>
      <c r="B21073" s="32" t="s">
        <v>5</v>
      </c>
      <c r="C21073" s="32" t="s">
        <v>23129</v>
      </c>
      <c r="D21073" s="54">
        <v>45729</v>
      </c>
      <c r="E21073" s="138" t="s">
        <v>23221</v>
      </c>
      <c r="F21073" s="54">
        <v>45748</v>
      </c>
      <c r="G21073" s="189" t="s">
        <v>23129</v>
      </c>
      <c r="H21073" s="191">
        <v>45754</v>
      </c>
      <c r="I21073" s="32"/>
      <c r="J21073" s="41"/>
      <c r="K21073" s="15"/>
      <c r="L21073" s="12"/>
      <c r="M21073" s="32"/>
      <c r="N21073" s="32"/>
      <c r="O21073" s="54"/>
      <c r="P21073" s="54"/>
    </row>
    <row r="21074" spans="1:16" x14ac:dyDescent="0.3">
      <c r="A21074" s="37">
        <v>21059</v>
      </c>
      <c r="B21074" s="32" t="s">
        <v>5</v>
      </c>
      <c r="C21074" s="32" t="s">
        <v>23130</v>
      </c>
      <c r="D21074" s="54">
        <v>45729</v>
      </c>
      <c r="E21074" s="138"/>
      <c r="F21074" s="54"/>
      <c r="G21074" s="32" t="s">
        <v>23130</v>
      </c>
      <c r="H21074" s="54">
        <v>45740</v>
      </c>
      <c r="I21074" s="32"/>
      <c r="J21074" s="41"/>
      <c r="K21074" s="15"/>
      <c r="L21074" s="12"/>
      <c r="M21074" s="32"/>
      <c r="N21074" s="32"/>
      <c r="O21074" s="54"/>
      <c r="P21074" s="54"/>
    </row>
    <row r="21075" spans="1:16" x14ac:dyDescent="0.3">
      <c r="A21075" s="37">
        <v>21060</v>
      </c>
      <c r="B21075" s="32" t="s">
        <v>5</v>
      </c>
      <c r="C21075" s="32" t="s">
        <v>23131</v>
      </c>
      <c r="D21075" s="54">
        <v>45729</v>
      </c>
      <c r="E21075" s="138"/>
      <c r="F21075" s="54"/>
      <c r="G21075" s="32" t="s">
        <v>23131</v>
      </c>
      <c r="H21075" s="54">
        <v>45743</v>
      </c>
      <c r="I21075" s="32"/>
      <c r="J21075" s="41"/>
      <c r="K21075" s="15"/>
      <c r="L21075" s="12"/>
      <c r="M21075" s="32"/>
      <c r="N21075" s="32"/>
      <c r="O21075" s="54"/>
      <c r="P21075" s="54"/>
    </row>
    <row r="21076" spans="1:16" x14ac:dyDescent="0.3">
      <c r="A21076" s="37">
        <v>21061</v>
      </c>
      <c r="B21076" s="32" t="s">
        <v>5</v>
      </c>
      <c r="C21076" s="32" t="s">
        <v>23132</v>
      </c>
      <c r="D21076" s="54">
        <v>45729</v>
      </c>
      <c r="E21076" s="138"/>
      <c r="F21076" s="54"/>
      <c r="G21076" s="32" t="s">
        <v>23132</v>
      </c>
      <c r="H21076" s="54">
        <v>45740</v>
      </c>
      <c r="I21076" s="32"/>
      <c r="J21076" s="41"/>
      <c r="K21076" s="15"/>
      <c r="L21076" s="12"/>
      <c r="M21076" s="32"/>
      <c r="N21076" s="32"/>
      <c r="O21076" s="54"/>
      <c r="P21076" s="54"/>
    </row>
    <row r="21077" spans="1:16" x14ac:dyDescent="0.3">
      <c r="A21077" s="37">
        <v>21062</v>
      </c>
      <c r="B21077" s="32" t="s">
        <v>5</v>
      </c>
      <c r="C21077" s="32" t="s">
        <v>23133</v>
      </c>
      <c r="D21077" s="54">
        <v>45729</v>
      </c>
      <c r="E21077" s="138"/>
      <c r="F21077" s="54"/>
      <c r="G21077" s="32" t="s">
        <v>23133</v>
      </c>
      <c r="H21077" s="54">
        <v>45743</v>
      </c>
      <c r="I21077" s="32"/>
      <c r="J21077" s="41"/>
      <c r="K21077" s="15"/>
      <c r="L21077" s="12"/>
      <c r="M21077" s="32"/>
      <c r="N21077" s="32"/>
      <c r="O21077" s="54"/>
      <c r="P21077" s="54"/>
    </row>
    <row r="21078" spans="1:16" x14ac:dyDescent="0.3">
      <c r="A21078" s="37">
        <v>21063</v>
      </c>
      <c r="B21078" s="32" t="s">
        <v>191</v>
      </c>
      <c r="C21078" s="32" t="s">
        <v>23134</v>
      </c>
      <c r="D21078" s="54">
        <v>45729</v>
      </c>
      <c r="E21078" s="138"/>
      <c r="F21078" s="54"/>
      <c r="G21078" s="32" t="s">
        <v>23134</v>
      </c>
      <c r="H21078" s="54">
        <v>45751</v>
      </c>
      <c r="I21078" s="32"/>
      <c r="J21078" s="41"/>
      <c r="K21078" s="15"/>
      <c r="L21078" s="12"/>
      <c r="M21078" s="32"/>
      <c r="N21078" s="32"/>
      <c r="O21078" s="54"/>
      <c r="P21078" s="54"/>
    </row>
    <row r="21079" spans="1:16" x14ac:dyDescent="0.3">
      <c r="A21079" s="37">
        <v>21064</v>
      </c>
      <c r="B21079" s="32" t="s">
        <v>5</v>
      </c>
      <c r="C21079" s="32" t="s">
        <v>23135</v>
      </c>
      <c r="D21079" s="54">
        <v>45729</v>
      </c>
      <c r="E21079" s="138"/>
      <c r="F21079" s="54"/>
      <c r="G21079" s="32" t="s">
        <v>23135</v>
      </c>
      <c r="H21079" s="54">
        <v>45742</v>
      </c>
      <c r="I21079" s="32"/>
      <c r="J21079" s="41"/>
      <c r="K21079" s="15"/>
      <c r="L21079" s="12"/>
      <c r="M21079" s="32"/>
      <c r="N21079" s="32"/>
      <c r="O21079" s="54"/>
      <c r="P21079" s="54"/>
    </row>
    <row r="21080" spans="1:16" x14ac:dyDescent="0.3">
      <c r="A21080" s="37">
        <v>21065</v>
      </c>
      <c r="B21080" s="32" t="s">
        <v>5</v>
      </c>
      <c r="C21080" s="32" t="s">
        <v>23136</v>
      </c>
      <c r="D21080" s="54">
        <v>45729</v>
      </c>
      <c r="E21080" s="138"/>
      <c r="F21080" s="54"/>
      <c r="G21080" s="185" t="s">
        <v>23136</v>
      </c>
      <c r="H21080" s="186">
        <v>45742</v>
      </c>
      <c r="I21080" s="32"/>
      <c r="J21080" s="41"/>
      <c r="K21080" s="15"/>
      <c r="L21080" s="12"/>
      <c r="M21080" s="32"/>
      <c r="N21080" s="32"/>
      <c r="O21080" s="54"/>
      <c r="P21080" s="54"/>
    </row>
    <row r="21081" spans="1:16" x14ac:dyDescent="0.3">
      <c r="A21081" s="37">
        <v>21066</v>
      </c>
      <c r="B21081" s="32" t="s">
        <v>5</v>
      </c>
      <c r="C21081" s="32" t="s">
        <v>23137</v>
      </c>
      <c r="D21081" s="54">
        <v>45729</v>
      </c>
      <c r="E21081" s="138"/>
      <c r="F21081" s="54"/>
      <c r="G21081" s="32" t="s">
        <v>23137</v>
      </c>
      <c r="H21081" s="54">
        <v>45743</v>
      </c>
      <c r="I21081" s="32"/>
      <c r="J21081" s="41"/>
      <c r="K21081" s="15"/>
      <c r="L21081" s="12"/>
      <c r="M21081" s="32"/>
      <c r="N21081" s="32"/>
      <c r="O21081" s="54"/>
      <c r="P21081" s="54"/>
    </row>
    <row r="21082" spans="1:16" x14ac:dyDescent="0.3">
      <c r="A21082" s="37">
        <v>21067</v>
      </c>
      <c r="B21082" s="32" t="s">
        <v>160</v>
      </c>
      <c r="C21082" s="32" t="s">
        <v>23138</v>
      </c>
      <c r="D21082" s="54">
        <v>45729</v>
      </c>
      <c r="E21082" s="138"/>
      <c r="F21082" s="54"/>
      <c r="G21082" s="32" t="s">
        <v>23138</v>
      </c>
      <c r="H21082" s="54">
        <v>45743</v>
      </c>
      <c r="I21082" s="32"/>
      <c r="J21082" s="41"/>
      <c r="K21082" s="15"/>
      <c r="L21082" s="12"/>
      <c r="M21082" s="32"/>
      <c r="N21082" s="32"/>
      <c r="O21082" s="54"/>
      <c r="P21082" s="54"/>
    </row>
    <row r="21083" spans="1:16" x14ac:dyDescent="0.3">
      <c r="A21083" s="37">
        <v>21068</v>
      </c>
      <c r="B21083" s="32" t="s">
        <v>5</v>
      </c>
      <c r="C21083" s="32" t="s">
        <v>23139</v>
      </c>
      <c r="D21083" s="54">
        <v>45729</v>
      </c>
      <c r="E21083" s="138"/>
      <c r="F21083" s="54"/>
      <c r="G21083" s="32" t="s">
        <v>23139</v>
      </c>
      <c r="H21083" s="54">
        <v>45748</v>
      </c>
      <c r="I21083" s="32"/>
      <c r="J21083" s="41"/>
      <c r="K21083" s="15"/>
      <c r="L21083" s="12"/>
      <c r="M21083" s="32"/>
      <c r="N21083" s="32"/>
      <c r="O21083" s="54"/>
      <c r="P21083" s="54"/>
    </row>
    <row r="21084" spans="1:16" x14ac:dyDescent="0.3">
      <c r="A21084" s="37">
        <v>21069</v>
      </c>
      <c r="B21084" s="32" t="s">
        <v>5</v>
      </c>
      <c r="C21084" s="32" t="s">
        <v>23140</v>
      </c>
      <c r="D21084" s="54">
        <v>45729</v>
      </c>
      <c r="E21084" s="138"/>
      <c r="F21084" s="54"/>
      <c r="G21084" s="32" t="s">
        <v>23140</v>
      </c>
      <c r="H21084" s="54">
        <v>45743</v>
      </c>
      <c r="I21084" s="32"/>
      <c r="J21084" s="41"/>
      <c r="K21084" s="15"/>
      <c r="L21084" s="12"/>
      <c r="M21084" s="32"/>
      <c r="N21084" s="32"/>
      <c r="O21084" s="54"/>
      <c r="P21084" s="54"/>
    </row>
    <row r="21085" spans="1:16" x14ac:dyDescent="0.3">
      <c r="A21085" s="37">
        <v>21070</v>
      </c>
      <c r="B21085" s="32" t="s">
        <v>183</v>
      </c>
      <c r="C21085" s="32" t="s">
        <v>23141</v>
      </c>
      <c r="D21085" s="54">
        <v>45729</v>
      </c>
      <c r="E21085" s="138"/>
      <c r="F21085" s="54"/>
      <c r="G21085" s="32"/>
      <c r="H21085" s="54"/>
      <c r="I21085" s="32"/>
      <c r="J21085" s="41"/>
      <c r="K21085" s="15" t="str">
        <f>_xlfn.XLOOKUP(C21085,'[1]Total an gazier'!$J:$J,'[1]Total an gazier'!$AI:$AI)</f>
        <v>MG_10042</v>
      </c>
      <c r="L21085" s="12">
        <f>_xlfn.XLOOKUP(C21085,'[1]Total an gazier'!$J:$J,'[1]Total an gazier'!$AJ:$AJ)</f>
        <v>45741</v>
      </c>
      <c r="M21085" s="32"/>
      <c r="N21085" s="32"/>
      <c r="O21085" s="54"/>
      <c r="P21085" s="54"/>
    </row>
    <row r="21086" spans="1:16" x14ac:dyDescent="0.3">
      <c r="A21086" s="37">
        <v>21071</v>
      </c>
      <c r="B21086" s="32" t="s">
        <v>183</v>
      </c>
      <c r="C21086" s="32" t="s">
        <v>23142</v>
      </c>
      <c r="D21086" s="54">
        <v>45729</v>
      </c>
      <c r="E21086" s="138"/>
      <c r="F21086" s="54"/>
      <c r="G21086" s="32" t="s">
        <v>23142</v>
      </c>
      <c r="H21086" s="54">
        <v>45735</v>
      </c>
      <c r="I21086" s="32"/>
      <c r="J21086" s="41"/>
      <c r="K21086" s="32" t="s">
        <v>23141</v>
      </c>
      <c r="L21086" s="54">
        <v>45741</v>
      </c>
      <c r="M21086" s="32"/>
      <c r="N21086" s="32"/>
      <c r="O21086" s="54"/>
      <c r="P21086" s="54"/>
    </row>
    <row r="21087" spans="1:16" x14ac:dyDescent="0.3">
      <c r="A21087" s="37">
        <v>21072</v>
      </c>
      <c r="B21087" s="32" t="s">
        <v>183</v>
      </c>
      <c r="C21087" s="32" t="s">
        <v>23143</v>
      </c>
      <c r="D21087" s="54">
        <v>45729</v>
      </c>
      <c r="E21087" s="138"/>
      <c r="F21087" s="54"/>
      <c r="G21087" s="32" t="s">
        <v>23143</v>
      </c>
      <c r="H21087" s="54">
        <v>45742</v>
      </c>
      <c r="I21087" s="32"/>
      <c r="J21087" s="41"/>
      <c r="K21087" s="15"/>
      <c r="L21087" s="12"/>
      <c r="M21087" s="32"/>
      <c r="N21087" s="32"/>
      <c r="O21087" s="54"/>
      <c r="P21087" s="54"/>
    </row>
    <row r="21088" spans="1:16" x14ac:dyDescent="0.3">
      <c r="A21088" s="37">
        <v>21073</v>
      </c>
      <c r="B21088" s="32" t="s">
        <v>183</v>
      </c>
      <c r="C21088" s="32" t="s">
        <v>23144</v>
      </c>
      <c r="D21088" s="54">
        <v>45729</v>
      </c>
      <c r="E21088" s="138"/>
      <c r="F21088" s="54"/>
      <c r="G21088" s="32" t="s">
        <v>23144</v>
      </c>
      <c r="H21088" s="54">
        <v>45742</v>
      </c>
      <c r="I21088" s="32"/>
      <c r="J21088" s="41"/>
      <c r="K21088" s="15"/>
      <c r="L21088" s="12"/>
      <c r="M21088" s="32"/>
      <c r="N21088" s="32"/>
      <c r="O21088" s="54"/>
      <c r="P21088" s="54"/>
    </row>
    <row r="21089" spans="1:16" x14ac:dyDescent="0.3">
      <c r="A21089" s="37">
        <v>21074</v>
      </c>
      <c r="B21089" s="32" t="s">
        <v>191</v>
      </c>
      <c r="C21089" s="32" t="s">
        <v>23145</v>
      </c>
      <c r="D21089" s="54">
        <v>45730</v>
      </c>
      <c r="E21089" s="138"/>
      <c r="F21089" s="54"/>
      <c r="G21089" s="32" t="s">
        <v>23145</v>
      </c>
      <c r="H21089" s="54">
        <v>45751</v>
      </c>
      <c r="I21089" s="32"/>
      <c r="J21089" s="41"/>
      <c r="K21089" s="15"/>
      <c r="L21089" s="12"/>
      <c r="M21089" s="32"/>
      <c r="N21089" s="32"/>
      <c r="O21089" s="54"/>
      <c r="P21089" s="54"/>
    </row>
    <row r="21090" spans="1:16" x14ac:dyDescent="0.3">
      <c r="A21090" s="37">
        <v>21075</v>
      </c>
      <c r="B21090" s="32" t="s">
        <v>145</v>
      </c>
      <c r="C21090" s="32" t="s">
        <v>23146</v>
      </c>
      <c r="D21090" s="54">
        <v>45730</v>
      </c>
      <c r="E21090" s="138"/>
      <c r="F21090" s="54"/>
      <c r="G21090" s="192" t="s">
        <v>23146</v>
      </c>
      <c r="H21090" s="193">
        <v>45757</v>
      </c>
      <c r="I21090" s="32"/>
      <c r="J21090" s="41"/>
      <c r="K21090" s="15"/>
      <c r="L21090" s="12"/>
      <c r="M21090" s="32"/>
      <c r="N21090" s="32"/>
      <c r="O21090" s="54"/>
      <c r="P21090" s="54"/>
    </row>
    <row r="21091" spans="1:16" x14ac:dyDescent="0.3">
      <c r="A21091" s="37">
        <v>21076</v>
      </c>
      <c r="B21091" s="32" t="s">
        <v>145</v>
      </c>
      <c r="C21091" s="32" t="s">
        <v>23147</v>
      </c>
      <c r="D21091" s="54">
        <v>45730</v>
      </c>
      <c r="E21091" s="3" t="s">
        <v>26595</v>
      </c>
      <c r="F21091" s="54">
        <v>45754</v>
      </c>
      <c r="G21091" s="32" t="str">
        <f>_xlfn.XLOOKUP(C21091,'[1]Total an gazier'!$J:$J,'[1]Total an gazier'!$AB:$AB)</f>
        <v>BL_7274</v>
      </c>
      <c r="H21091" s="54">
        <f>_xlfn.XLOOKUP(C21091,'[1]Total an gazier'!$J:$J,'[1]Total an gazier'!$AC:$AC)</f>
        <v>45757</v>
      </c>
      <c r="I21091" s="32"/>
      <c r="J21091" s="41"/>
      <c r="K21091" s="15"/>
      <c r="L21091" s="12"/>
      <c r="M21091" s="32"/>
      <c r="N21091" s="32"/>
      <c r="O21091" s="54"/>
      <c r="P21091" s="54"/>
    </row>
    <row r="21092" spans="1:16" x14ac:dyDescent="0.3">
      <c r="A21092" s="37">
        <v>21077</v>
      </c>
      <c r="B21092" s="32" t="s">
        <v>145</v>
      </c>
      <c r="C21092" s="32" t="s">
        <v>23148</v>
      </c>
      <c r="D21092" s="54">
        <v>45730</v>
      </c>
      <c r="E21092" s="138"/>
      <c r="F21092" s="54"/>
      <c r="G21092" s="32" t="s">
        <v>23148</v>
      </c>
      <c r="H21092" s="54">
        <v>45740</v>
      </c>
      <c r="I21092" s="32"/>
      <c r="J21092" s="41"/>
      <c r="K21092" s="15"/>
      <c r="L21092" s="12"/>
      <c r="M21092" s="32"/>
      <c r="N21092" s="32"/>
      <c r="O21092" s="54"/>
      <c r="P21092" s="54"/>
    </row>
    <row r="21093" spans="1:16" x14ac:dyDescent="0.3">
      <c r="A21093" s="37">
        <v>21078</v>
      </c>
      <c r="B21093" s="32" t="s">
        <v>145</v>
      </c>
      <c r="C21093" s="32" t="s">
        <v>23149</v>
      </c>
      <c r="D21093" s="54">
        <v>45730</v>
      </c>
      <c r="E21093" s="138" t="s">
        <v>23424</v>
      </c>
      <c r="F21093" s="54">
        <v>45748</v>
      </c>
      <c r="G21093" s="32" t="str">
        <f>_xlfn.XLOOKUP(C21093,'[1]Total an gazier'!$J:$J,'[1]Total an gazier'!$AB:$AB)</f>
        <v>BL_7276</v>
      </c>
      <c r="H21093" s="54">
        <f>_xlfn.XLOOKUP(C21093,'[1]Total an gazier'!$J:$J,'[1]Total an gazier'!$AC:$AC)</f>
        <v>45762</v>
      </c>
      <c r="I21093" s="32"/>
      <c r="J21093" s="41"/>
      <c r="K21093" s="15"/>
      <c r="L21093" s="12"/>
      <c r="M21093" s="32"/>
      <c r="N21093" s="32"/>
      <c r="O21093" s="54"/>
      <c r="P21093" s="54"/>
    </row>
    <row r="21094" spans="1:16" x14ac:dyDescent="0.3">
      <c r="A21094" s="37">
        <v>21079</v>
      </c>
      <c r="B21094" s="32" t="s">
        <v>145</v>
      </c>
      <c r="C21094" s="32" t="s">
        <v>23150</v>
      </c>
      <c r="D21094" s="54">
        <v>45730</v>
      </c>
      <c r="E21094" s="138" t="s">
        <v>23423</v>
      </c>
      <c r="F21094" s="54">
        <v>45748</v>
      </c>
      <c r="G21094" s="32" t="str">
        <f>_xlfn.XLOOKUP(C21094,'[1]Total an gazier'!$J:$J,'[1]Total an gazier'!$AB:$AB)</f>
        <v>BL_7277</v>
      </c>
      <c r="H21094" s="54">
        <f>_xlfn.XLOOKUP(C21094,'[1]Total an gazier'!$J:$J,'[1]Total an gazier'!$AC:$AC)</f>
        <v>45762</v>
      </c>
      <c r="I21094" s="32"/>
      <c r="J21094" s="41"/>
      <c r="K21094" s="15"/>
      <c r="L21094" s="12"/>
      <c r="M21094" s="32"/>
      <c r="N21094" s="32"/>
      <c r="O21094" s="54"/>
      <c r="P21094" s="54"/>
    </row>
    <row r="21095" spans="1:16" x14ac:dyDescent="0.3">
      <c r="A21095" s="37">
        <v>21080</v>
      </c>
      <c r="B21095" s="32" t="s">
        <v>145</v>
      </c>
      <c r="C21095" s="32" t="s">
        <v>23151</v>
      </c>
      <c r="D21095" s="54">
        <v>45730</v>
      </c>
      <c r="E21095" s="138" t="s">
        <v>23325</v>
      </c>
      <c r="F21095" s="54" t="s">
        <v>10931</v>
      </c>
      <c r="G21095" s="185"/>
      <c r="H21095" s="186"/>
      <c r="I21095" s="32"/>
      <c r="J21095" s="41"/>
      <c r="K21095" s="15"/>
      <c r="L21095" s="12"/>
      <c r="M21095" s="32"/>
      <c r="N21095" s="32"/>
      <c r="O21095" s="54"/>
      <c r="P21095" s="54"/>
    </row>
    <row r="21096" spans="1:16" x14ac:dyDescent="0.3">
      <c r="A21096" s="37">
        <v>21081</v>
      </c>
      <c r="B21096" s="32" t="s">
        <v>145</v>
      </c>
      <c r="C21096" s="32" t="s">
        <v>23152</v>
      </c>
      <c r="D21096" s="54">
        <v>45730</v>
      </c>
      <c r="E21096" s="138" t="s">
        <v>23326</v>
      </c>
      <c r="F21096" s="54" t="s">
        <v>10931</v>
      </c>
      <c r="G21096" s="185"/>
      <c r="H21096" s="186"/>
      <c r="I21096" s="32"/>
      <c r="J21096" s="41"/>
      <c r="K21096" s="15"/>
      <c r="L21096" s="12"/>
      <c r="M21096" s="32"/>
      <c r="N21096" s="32"/>
      <c r="O21096" s="54"/>
      <c r="P21096" s="54"/>
    </row>
    <row r="21097" spans="1:16" x14ac:dyDescent="0.3">
      <c r="A21097" s="37">
        <v>21082</v>
      </c>
      <c r="B21097" s="32" t="s">
        <v>145</v>
      </c>
      <c r="C21097" s="32" t="s">
        <v>23153</v>
      </c>
      <c r="D21097" s="54">
        <v>45730</v>
      </c>
      <c r="E21097" s="138" t="s">
        <v>23324</v>
      </c>
      <c r="F21097" s="54">
        <v>45743</v>
      </c>
      <c r="G21097" s="185" t="s">
        <v>23153</v>
      </c>
      <c r="H21097" s="186">
        <v>45757</v>
      </c>
      <c r="I21097" s="32"/>
      <c r="J21097" s="41"/>
      <c r="K21097" s="15"/>
      <c r="L21097" s="12"/>
      <c r="M21097" s="32"/>
      <c r="N21097" s="32"/>
      <c r="O21097" s="54"/>
      <c r="P21097" s="54"/>
    </row>
    <row r="21098" spans="1:16" x14ac:dyDescent="0.3">
      <c r="A21098" s="37">
        <v>21083</v>
      </c>
      <c r="B21098" s="32" t="s">
        <v>191</v>
      </c>
      <c r="C21098" s="32" t="s">
        <v>23154</v>
      </c>
      <c r="D21098" s="54">
        <v>45730</v>
      </c>
      <c r="E21098" s="138"/>
      <c r="F21098" s="54"/>
      <c r="G21098" s="32" t="str">
        <f>_xlfn.XLOOKUP(C21098,'[1]Total an gazier'!$J:$J,'[1]Total an gazier'!$AB:$AB)</f>
        <v>LG_685</v>
      </c>
      <c r="H21098" s="54">
        <f>_xlfn.XLOOKUP(C21098,'[1]Total an gazier'!$J:$J,'[1]Total an gazier'!$AC:$AC)</f>
        <v>45751</v>
      </c>
      <c r="I21098" s="32"/>
      <c r="J21098" s="41"/>
      <c r="K21098" s="15"/>
      <c r="L21098" s="12"/>
      <c r="M21098" s="32"/>
      <c r="N21098" s="32"/>
      <c r="O21098" s="54"/>
      <c r="P21098" s="54"/>
    </row>
    <row r="21099" spans="1:16" x14ac:dyDescent="0.3">
      <c r="A21099" s="37">
        <v>21084</v>
      </c>
      <c r="B21099" s="32" t="s">
        <v>191</v>
      </c>
      <c r="C21099" s="32" t="s">
        <v>23155</v>
      </c>
      <c r="D21099" s="54">
        <v>45730</v>
      </c>
      <c r="E21099" s="138"/>
      <c r="F21099" s="54"/>
      <c r="G21099" s="32" t="s">
        <v>23155</v>
      </c>
      <c r="H21099" s="54">
        <v>45737</v>
      </c>
      <c r="I21099" s="32"/>
      <c r="J21099" s="41"/>
      <c r="K21099" s="15"/>
      <c r="L21099" s="12"/>
      <c r="M21099" s="32"/>
      <c r="N21099" s="32"/>
      <c r="O21099" s="54"/>
      <c r="P21099" s="54"/>
    </row>
    <row r="21100" spans="1:16" x14ac:dyDescent="0.3">
      <c r="A21100" s="37">
        <v>21085</v>
      </c>
      <c r="B21100" s="32" t="s">
        <v>5</v>
      </c>
      <c r="C21100" s="32" t="s">
        <v>23156</v>
      </c>
      <c r="D21100" s="54">
        <v>45730</v>
      </c>
      <c r="E21100" s="138"/>
      <c r="F21100" s="54"/>
      <c r="G21100" s="32" t="s">
        <v>23156</v>
      </c>
      <c r="H21100" s="54">
        <v>45748</v>
      </c>
      <c r="I21100" s="32"/>
      <c r="J21100" s="41"/>
      <c r="K21100" s="15"/>
      <c r="L21100" s="12"/>
      <c r="M21100" s="32"/>
      <c r="N21100" s="32"/>
      <c r="O21100" s="54"/>
      <c r="P21100" s="54"/>
    </row>
    <row r="21101" spans="1:16" x14ac:dyDescent="0.3">
      <c r="A21101" s="37">
        <v>21086</v>
      </c>
      <c r="B21101" s="32" t="s">
        <v>5</v>
      </c>
      <c r="C21101" s="32" t="s">
        <v>23157</v>
      </c>
      <c r="D21101" s="54">
        <v>45730</v>
      </c>
      <c r="E21101" s="138" t="s">
        <v>23529</v>
      </c>
      <c r="F21101" s="54">
        <v>45748</v>
      </c>
      <c r="G21101" s="185" t="s">
        <v>23157</v>
      </c>
      <c r="H21101" s="186">
        <v>45751</v>
      </c>
      <c r="I21101" s="32"/>
      <c r="J21101" s="41"/>
      <c r="K21101" s="15"/>
      <c r="L21101" s="12"/>
      <c r="M21101" s="32"/>
      <c r="N21101" s="32"/>
      <c r="O21101" s="54"/>
      <c r="P21101" s="54"/>
    </row>
    <row r="21102" spans="1:16" x14ac:dyDescent="0.3">
      <c r="A21102" s="37">
        <v>21087</v>
      </c>
      <c r="B21102" s="32" t="s">
        <v>5</v>
      </c>
      <c r="C21102" s="32" t="s">
        <v>23158</v>
      </c>
      <c r="D21102" s="54">
        <v>45730</v>
      </c>
      <c r="E21102" s="138"/>
      <c r="F21102" s="54"/>
      <c r="G21102" s="32" t="s">
        <v>23158</v>
      </c>
      <c r="H21102" s="54">
        <v>45748</v>
      </c>
      <c r="I21102" s="32"/>
      <c r="J21102" s="41"/>
      <c r="K21102" s="15"/>
      <c r="L21102" s="12"/>
      <c r="M21102" s="32"/>
      <c r="N21102" s="32"/>
      <c r="O21102" s="54"/>
      <c r="P21102" s="54"/>
    </row>
    <row r="21103" spans="1:16" x14ac:dyDescent="0.3">
      <c r="A21103" s="37">
        <v>21088</v>
      </c>
      <c r="B21103" s="32" t="s">
        <v>5</v>
      </c>
      <c r="C21103" s="32" t="s">
        <v>23159</v>
      </c>
      <c r="D21103" s="54">
        <v>45730</v>
      </c>
      <c r="E21103" s="138" t="s">
        <v>23664</v>
      </c>
      <c r="F21103" s="54">
        <v>45757</v>
      </c>
      <c r="G21103" s="32" t="s">
        <v>23159</v>
      </c>
      <c r="H21103" s="54">
        <v>45772</v>
      </c>
      <c r="I21103" s="32"/>
      <c r="J21103" s="41"/>
      <c r="K21103" s="15"/>
      <c r="L21103" s="12"/>
      <c r="M21103" s="32"/>
      <c r="N21103" s="32"/>
      <c r="O21103" s="54"/>
      <c r="P21103" s="54"/>
    </row>
    <row r="21104" spans="1:16" x14ac:dyDescent="0.3">
      <c r="A21104" s="37">
        <v>21089</v>
      </c>
      <c r="B21104" s="32" t="s">
        <v>145</v>
      </c>
      <c r="C21104" s="32" t="s">
        <v>23160</v>
      </c>
      <c r="D21104" s="54">
        <v>45730</v>
      </c>
      <c r="E21104" s="138" t="s">
        <v>26593</v>
      </c>
      <c r="F21104" s="54" t="s">
        <v>10931</v>
      </c>
      <c r="G21104" s="138"/>
      <c r="H21104" s="54"/>
      <c r="I21104" s="32"/>
      <c r="J21104" s="41"/>
      <c r="K21104" s="15"/>
      <c r="L21104" s="12"/>
      <c r="M21104" s="32"/>
      <c r="N21104" s="32"/>
      <c r="O21104" s="54"/>
      <c r="P21104" s="54"/>
    </row>
    <row r="21105" spans="1:16" x14ac:dyDescent="0.3">
      <c r="A21105" s="37">
        <v>21090</v>
      </c>
      <c r="B21105" s="32" t="s">
        <v>5</v>
      </c>
      <c r="C21105" s="32" t="s">
        <v>23161</v>
      </c>
      <c r="D21105" s="54">
        <v>45730</v>
      </c>
      <c r="E21105" s="138"/>
      <c r="F21105" s="54"/>
      <c r="G21105" s="185" t="s">
        <v>23161</v>
      </c>
      <c r="H21105" s="186">
        <v>45751</v>
      </c>
      <c r="I21105" s="32"/>
      <c r="J21105" s="41"/>
      <c r="K21105" s="15"/>
      <c r="L21105" s="12"/>
      <c r="M21105" s="32"/>
      <c r="N21105" s="32"/>
      <c r="O21105" s="54"/>
      <c r="P21105" s="54"/>
    </row>
    <row r="21106" spans="1:16" x14ac:dyDescent="0.3">
      <c r="A21106" s="37">
        <v>21091</v>
      </c>
      <c r="B21106" s="32" t="s">
        <v>191</v>
      </c>
      <c r="C21106" s="32" t="s">
        <v>23162</v>
      </c>
      <c r="D21106" s="54">
        <v>45730</v>
      </c>
      <c r="E21106" s="138"/>
      <c r="F21106" s="54"/>
      <c r="G21106" s="32" t="s">
        <v>23162</v>
      </c>
      <c r="H21106" s="54">
        <v>45743</v>
      </c>
      <c r="I21106" s="32"/>
      <c r="J21106" s="41"/>
      <c r="K21106" s="15"/>
      <c r="L21106" s="12"/>
      <c r="M21106" s="32"/>
      <c r="N21106" s="32"/>
      <c r="O21106" s="54"/>
      <c r="P21106" s="54"/>
    </row>
    <row r="21107" spans="1:16" x14ac:dyDescent="0.3">
      <c r="A21107" s="37">
        <v>21092</v>
      </c>
      <c r="B21107" s="32" t="s">
        <v>191</v>
      </c>
      <c r="C21107" s="32" t="s">
        <v>23163</v>
      </c>
      <c r="D21107" s="54">
        <v>45730</v>
      </c>
      <c r="E21107" s="138"/>
      <c r="F21107" s="54"/>
      <c r="G21107" s="32" t="s">
        <v>23163</v>
      </c>
      <c r="H21107" s="54">
        <v>45754</v>
      </c>
      <c r="I21107" s="32"/>
      <c r="J21107" s="41"/>
      <c r="K21107" s="15"/>
      <c r="L21107" s="12"/>
      <c r="M21107" s="32"/>
      <c r="N21107" s="32"/>
      <c r="O21107" s="54"/>
      <c r="P21107" s="54"/>
    </row>
    <row r="21108" spans="1:16" x14ac:dyDescent="0.3">
      <c r="A21108" s="37">
        <v>21093</v>
      </c>
      <c r="B21108" s="32" t="s">
        <v>191</v>
      </c>
      <c r="C21108" s="32" t="s">
        <v>23164</v>
      </c>
      <c r="D21108" s="54">
        <v>45730</v>
      </c>
      <c r="E21108" s="37" t="s">
        <v>10923</v>
      </c>
      <c r="F21108" s="45" t="s">
        <v>10931</v>
      </c>
      <c r="G21108" s="32"/>
      <c r="H21108" s="54"/>
      <c r="I21108" s="32"/>
      <c r="J21108" s="41"/>
      <c r="K21108" s="15"/>
      <c r="L21108" s="12"/>
      <c r="M21108" s="32"/>
      <c r="N21108" s="32"/>
      <c r="O21108" s="54"/>
      <c r="P21108" s="54"/>
    </row>
    <row r="21109" spans="1:16" x14ac:dyDescent="0.3">
      <c r="A21109" s="37">
        <v>21094</v>
      </c>
      <c r="B21109" s="32" t="s">
        <v>191</v>
      </c>
      <c r="C21109" s="32" t="s">
        <v>23165</v>
      </c>
      <c r="D21109" s="54">
        <v>45730</v>
      </c>
      <c r="E21109" s="37" t="s">
        <v>10923</v>
      </c>
      <c r="F21109" s="45" t="s">
        <v>10931</v>
      </c>
      <c r="G21109" s="32"/>
      <c r="H21109" s="54"/>
      <c r="I21109" s="32"/>
      <c r="J21109" s="41"/>
      <c r="K21109" s="15"/>
      <c r="L21109" s="12"/>
      <c r="M21109" s="32"/>
      <c r="N21109" s="32"/>
      <c r="O21109" s="54"/>
      <c r="P21109" s="54"/>
    </row>
    <row r="21110" spans="1:16" x14ac:dyDescent="0.3">
      <c r="A21110" s="37">
        <v>21095</v>
      </c>
      <c r="B21110" s="32" t="s">
        <v>191</v>
      </c>
      <c r="C21110" s="32" t="s">
        <v>23166</v>
      </c>
      <c r="D21110" s="54">
        <v>45730</v>
      </c>
      <c r="E21110" s="138"/>
      <c r="F21110" s="54"/>
      <c r="G21110" s="32" t="s">
        <v>23166</v>
      </c>
      <c r="H21110" s="54">
        <v>45736</v>
      </c>
      <c r="I21110" s="32"/>
      <c r="J21110" s="41"/>
      <c r="K21110" s="15"/>
      <c r="L21110" s="12"/>
      <c r="M21110" s="32"/>
      <c r="N21110" s="32"/>
      <c r="O21110" s="54"/>
      <c r="P21110" s="54"/>
    </row>
    <row r="21111" spans="1:16" x14ac:dyDescent="0.3">
      <c r="A21111" s="37">
        <v>21096</v>
      </c>
      <c r="B21111" s="32" t="s">
        <v>162</v>
      </c>
      <c r="C21111" s="32" t="s">
        <v>23167</v>
      </c>
      <c r="D21111" s="54">
        <v>45730</v>
      </c>
      <c r="E21111" s="138"/>
      <c r="F21111" s="54"/>
      <c r="G21111" s="32" t="s">
        <v>23167</v>
      </c>
      <c r="H21111" s="54">
        <v>45743</v>
      </c>
      <c r="I21111" s="32"/>
      <c r="J21111" s="41"/>
      <c r="K21111" s="15"/>
      <c r="L21111" s="12"/>
      <c r="M21111" s="32"/>
      <c r="N21111" s="32"/>
      <c r="O21111" s="54"/>
      <c r="P21111" s="54"/>
    </row>
    <row r="21112" spans="1:16" x14ac:dyDescent="0.3">
      <c r="A21112" s="37">
        <v>21097</v>
      </c>
      <c r="B21112" s="32" t="s">
        <v>183</v>
      </c>
      <c r="C21112" s="32" t="s">
        <v>23168</v>
      </c>
      <c r="D21112" s="54">
        <v>45730</v>
      </c>
      <c r="E21112" s="138"/>
      <c r="F21112" s="54"/>
      <c r="G21112" s="32" t="s">
        <v>23168</v>
      </c>
      <c r="H21112" s="54">
        <v>45749</v>
      </c>
      <c r="I21112" s="32"/>
      <c r="J21112" s="41"/>
      <c r="K21112" s="15"/>
      <c r="L21112" s="12"/>
      <c r="M21112" s="32"/>
      <c r="N21112" s="32"/>
      <c r="O21112" s="54"/>
      <c r="P21112" s="54"/>
    </row>
    <row r="21113" spans="1:16" x14ac:dyDescent="0.3">
      <c r="A21113" s="37">
        <v>21098</v>
      </c>
      <c r="B21113" s="32" t="s">
        <v>160</v>
      </c>
      <c r="C21113" s="32" t="s">
        <v>23169</v>
      </c>
      <c r="D21113" s="54">
        <v>45730</v>
      </c>
      <c r="E21113" s="138"/>
      <c r="F21113" s="54"/>
      <c r="G21113" s="32" t="s">
        <v>23169</v>
      </c>
      <c r="H21113" s="54">
        <v>45743</v>
      </c>
      <c r="I21113" s="32"/>
      <c r="J21113" s="41"/>
      <c r="K21113" s="15"/>
      <c r="L21113" s="12"/>
      <c r="M21113" s="32"/>
      <c r="N21113" s="32"/>
      <c r="O21113" s="54"/>
      <c r="P21113" s="54"/>
    </row>
    <row r="21114" spans="1:16" x14ac:dyDescent="0.3">
      <c r="A21114" s="37">
        <v>21099</v>
      </c>
      <c r="B21114" s="32" t="s">
        <v>160</v>
      </c>
      <c r="C21114" s="32" t="s">
        <v>23170</v>
      </c>
      <c r="D21114" s="54">
        <v>45730</v>
      </c>
      <c r="E21114" s="138"/>
      <c r="F21114" s="54"/>
      <c r="G21114" s="32" t="s">
        <v>23170</v>
      </c>
      <c r="H21114" s="54">
        <v>45743</v>
      </c>
      <c r="I21114" s="32"/>
      <c r="J21114" s="41"/>
      <c r="K21114" s="15"/>
      <c r="L21114" s="12"/>
      <c r="M21114" s="32"/>
      <c r="N21114" s="32"/>
      <c r="O21114" s="54"/>
      <c r="P21114" s="54"/>
    </row>
    <row r="21115" spans="1:16" x14ac:dyDescent="0.3">
      <c r="A21115" s="37">
        <v>21100</v>
      </c>
      <c r="B21115" s="32" t="s">
        <v>5</v>
      </c>
      <c r="C21115" s="32" t="s">
        <v>23171</v>
      </c>
      <c r="D21115" s="54">
        <v>45730</v>
      </c>
      <c r="E21115" s="138"/>
      <c r="F21115" s="54"/>
      <c r="G21115" s="32" t="s">
        <v>23171</v>
      </c>
      <c r="H21115" s="54">
        <v>45748</v>
      </c>
      <c r="I21115" s="32"/>
      <c r="J21115" s="41"/>
      <c r="K21115" s="15"/>
      <c r="L21115" s="12"/>
      <c r="M21115" s="32"/>
      <c r="N21115" s="32"/>
      <c r="O21115" s="54"/>
      <c r="P21115" s="54"/>
    </row>
    <row r="21116" spans="1:16" x14ac:dyDescent="0.3">
      <c r="A21116" s="37">
        <v>21101</v>
      </c>
      <c r="B21116" s="32" t="s">
        <v>145</v>
      </c>
      <c r="C21116" s="32" t="s">
        <v>23172</v>
      </c>
      <c r="D21116" s="54">
        <v>45730</v>
      </c>
      <c r="E21116" s="37" t="s">
        <v>10923</v>
      </c>
      <c r="F21116" s="45" t="s">
        <v>10931</v>
      </c>
      <c r="G21116" s="32"/>
      <c r="H21116" s="54"/>
      <c r="I21116" s="32"/>
      <c r="J21116" s="41"/>
      <c r="K21116" s="15"/>
      <c r="L21116" s="12"/>
      <c r="M21116" s="32"/>
      <c r="N21116" s="32"/>
      <c r="O21116" s="54"/>
      <c r="P21116" s="54"/>
    </row>
    <row r="21117" spans="1:16" x14ac:dyDescent="0.3">
      <c r="A21117" s="37">
        <v>21102</v>
      </c>
      <c r="B21117" s="32" t="s">
        <v>5</v>
      </c>
      <c r="C21117" s="32" t="s">
        <v>23173</v>
      </c>
      <c r="D21117" s="54">
        <v>45730</v>
      </c>
      <c r="E21117" s="138"/>
      <c r="F21117" s="54"/>
      <c r="G21117" s="32" t="s">
        <v>23173</v>
      </c>
      <c r="H21117" s="54">
        <v>45743</v>
      </c>
      <c r="I21117" s="32"/>
      <c r="J21117" s="41"/>
      <c r="K21117" s="15"/>
      <c r="L21117" s="12"/>
      <c r="M21117" s="32"/>
      <c r="N21117" s="32"/>
      <c r="O21117" s="54"/>
      <c r="P21117" s="54"/>
    </row>
    <row r="21118" spans="1:16" x14ac:dyDescent="0.3">
      <c r="A21118" s="37">
        <v>21103</v>
      </c>
      <c r="B21118" s="32" t="s">
        <v>145</v>
      </c>
      <c r="C21118" s="32" t="s">
        <v>23174</v>
      </c>
      <c r="D21118" s="54">
        <v>45730</v>
      </c>
      <c r="E21118" s="138"/>
      <c r="F21118" s="54"/>
      <c r="G21118" s="32" t="s">
        <v>23174</v>
      </c>
      <c r="H21118" s="54">
        <v>45740</v>
      </c>
      <c r="I21118" s="32"/>
      <c r="J21118" s="41"/>
      <c r="K21118" s="15"/>
      <c r="L21118" s="12"/>
      <c r="M21118" s="32"/>
      <c r="N21118" s="32"/>
      <c r="O21118" s="54"/>
      <c r="P21118" s="54"/>
    </row>
    <row r="21119" spans="1:16" x14ac:dyDescent="0.3">
      <c r="A21119" s="37">
        <v>21104</v>
      </c>
      <c r="B21119" s="32" t="s">
        <v>183</v>
      </c>
      <c r="C21119" s="32" t="s">
        <v>23175</v>
      </c>
      <c r="D21119" s="54">
        <v>45730</v>
      </c>
      <c r="E21119" s="138"/>
      <c r="F21119" s="54"/>
      <c r="G21119" s="185"/>
      <c r="H21119" s="186"/>
      <c r="I21119" s="32"/>
      <c r="J21119" s="41"/>
      <c r="K21119" s="32" t="s">
        <v>23175</v>
      </c>
      <c r="L21119" s="54">
        <v>45735</v>
      </c>
      <c r="M21119" s="32"/>
      <c r="N21119" s="32"/>
      <c r="O21119" s="54"/>
      <c r="P21119" s="54"/>
    </row>
    <row r="21120" spans="1:16" x14ac:dyDescent="0.3">
      <c r="A21120" s="37">
        <v>21105</v>
      </c>
      <c r="B21120" s="32" t="s">
        <v>183</v>
      </c>
      <c r="C21120" s="32" t="s">
        <v>23176</v>
      </c>
      <c r="D21120" s="54">
        <v>45730</v>
      </c>
      <c r="E21120" s="138"/>
      <c r="F21120" s="54"/>
      <c r="G21120" s="32"/>
      <c r="H21120" s="54"/>
      <c r="I21120" s="32"/>
      <c r="J21120" s="41"/>
      <c r="K21120" s="15" t="str">
        <f>_xlfn.XLOOKUP(C21120,'[1]Total an gazier'!$J:$J,'[1]Total an gazier'!$AI:$AI)</f>
        <v>MG_10048</v>
      </c>
      <c r="L21120" s="12">
        <f>_xlfn.XLOOKUP(C21120,'[1]Total an gazier'!$J:$J,'[1]Total an gazier'!$AJ:$AJ)</f>
        <v>45747</v>
      </c>
      <c r="M21120" s="32"/>
      <c r="N21120" s="32"/>
      <c r="O21120" s="54"/>
      <c r="P21120" s="54"/>
    </row>
    <row r="21121" spans="1:16" x14ac:dyDescent="0.3">
      <c r="A21121" s="37">
        <v>21106</v>
      </c>
      <c r="B21121" s="32" t="s">
        <v>183</v>
      </c>
      <c r="C21121" s="32" t="s">
        <v>23177</v>
      </c>
      <c r="D21121" s="54">
        <v>45730</v>
      </c>
      <c r="E21121" s="138"/>
      <c r="F21121" s="54"/>
      <c r="G21121" s="185"/>
      <c r="H21121" s="186"/>
      <c r="I21121" s="32"/>
      <c r="J21121" s="41"/>
      <c r="K21121" s="32" t="s">
        <v>23177</v>
      </c>
      <c r="L21121" s="54">
        <v>45735</v>
      </c>
      <c r="M21121" s="32"/>
      <c r="N21121" s="32"/>
      <c r="O21121" s="54"/>
      <c r="P21121" s="54"/>
    </row>
    <row r="21122" spans="1:16" x14ac:dyDescent="0.3">
      <c r="A21122" s="37">
        <v>21107</v>
      </c>
      <c r="B21122" s="32" t="s">
        <v>183</v>
      </c>
      <c r="C21122" s="32" t="s">
        <v>23178</v>
      </c>
      <c r="D21122" s="54">
        <v>45730</v>
      </c>
      <c r="E21122" s="138"/>
      <c r="F21122" s="54"/>
      <c r="G21122" s="32" t="s">
        <v>23178</v>
      </c>
      <c r="H21122" s="54">
        <v>45749</v>
      </c>
      <c r="I21122" s="32"/>
      <c r="J21122" s="41"/>
      <c r="K21122" s="15"/>
      <c r="L21122" s="12"/>
      <c r="M21122" s="32"/>
      <c r="N21122" s="32"/>
      <c r="O21122" s="54"/>
      <c r="P21122" s="54"/>
    </row>
    <row r="21123" spans="1:16" x14ac:dyDescent="0.3">
      <c r="A21123" s="37">
        <v>21108</v>
      </c>
      <c r="B21123" s="32" t="s">
        <v>183</v>
      </c>
      <c r="C21123" s="32" t="s">
        <v>23179</v>
      </c>
      <c r="D21123" s="54">
        <v>45730</v>
      </c>
      <c r="E21123" s="138"/>
      <c r="F21123" s="54"/>
      <c r="G21123" s="32" t="s">
        <v>23179</v>
      </c>
      <c r="H21123" s="54">
        <v>45735</v>
      </c>
      <c r="I21123" s="32"/>
      <c r="J21123" s="41"/>
      <c r="K21123" s="15"/>
      <c r="L21123" s="12"/>
      <c r="M21123" s="32"/>
      <c r="N21123" s="32"/>
      <c r="O21123" s="54"/>
      <c r="P21123" s="54"/>
    </row>
    <row r="21124" spans="1:16" x14ac:dyDescent="0.3">
      <c r="A21124" s="37">
        <v>21109</v>
      </c>
      <c r="B21124" s="32" t="s">
        <v>183</v>
      </c>
      <c r="C21124" s="32" t="s">
        <v>23180</v>
      </c>
      <c r="D21124" s="54">
        <v>45730</v>
      </c>
      <c r="E21124" s="138"/>
      <c r="F21124" s="54"/>
      <c r="G21124" s="185"/>
      <c r="H21124" s="186"/>
      <c r="I21124" s="32"/>
      <c r="J21124" s="41"/>
      <c r="K21124" s="32" t="s">
        <v>23180</v>
      </c>
      <c r="L21124" s="54">
        <v>45741</v>
      </c>
      <c r="M21124" s="32"/>
      <c r="N21124" s="32"/>
      <c r="O21124" s="54"/>
      <c r="P21124" s="54"/>
    </row>
    <row r="21125" spans="1:16" x14ac:dyDescent="0.3">
      <c r="A21125" s="37">
        <v>21110</v>
      </c>
      <c r="B21125" s="32" t="s">
        <v>183</v>
      </c>
      <c r="C21125" s="32" t="s">
        <v>23181</v>
      </c>
      <c r="D21125" s="54">
        <v>45730</v>
      </c>
      <c r="E21125" s="138"/>
      <c r="F21125" s="54"/>
      <c r="G21125" s="185"/>
      <c r="H21125" s="186"/>
      <c r="I21125" s="32"/>
      <c r="J21125" s="41"/>
      <c r="K21125" s="32" t="s">
        <v>23181</v>
      </c>
      <c r="L21125" s="54">
        <v>45735</v>
      </c>
      <c r="M21125" s="32"/>
      <c r="N21125" s="32"/>
      <c r="O21125" s="54"/>
      <c r="P21125" s="54"/>
    </row>
    <row r="21126" spans="1:16" x14ac:dyDescent="0.3">
      <c r="A21126" s="37">
        <v>21111</v>
      </c>
      <c r="B21126" s="32" t="s">
        <v>183</v>
      </c>
      <c r="C21126" s="32" t="s">
        <v>23182</v>
      </c>
      <c r="D21126" s="54">
        <v>45730</v>
      </c>
      <c r="E21126" s="138"/>
      <c r="F21126" s="54"/>
      <c r="G21126" s="185"/>
      <c r="H21126" s="186"/>
      <c r="I21126" s="32"/>
      <c r="J21126" s="41"/>
      <c r="K21126" s="32" t="s">
        <v>23182</v>
      </c>
      <c r="L21126" s="54">
        <v>45747</v>
      </c>
      <c r="M21126" s="32"/>
      <c r="N21126" s="32"/>
      <c r="O21126" s="54"/>
      <c r="P21126" s="54"/>
    </row>
    <row r="21127" spans="1:16" x14ac:dyDescent="0.3">
      <c r="A21127" s="37">
        <v>21112</v>
      </c>
      <c r="B21127" s="32" t="s">
        <v>196</v>
      </c>
      <c r="C21127" s="32" t="s">
        <v>23183</v>
      </c>
      <c r="D21127" s="54">
        <v>45730</v>
      </c>
      <c r="E21127" s="138"/>
      <c r="F21127" s="54"/>
      <c r="G21127" s="32" t="s">
        <v>23183</v>
      </c>
      <c r="H21127" s="54">
        <v>45733</v>
      </c>
      <c r="I21127" s="32"/>
      <c r="J21127" s="41"/>
      <c r="K21127" s="15"/>
      <c r="L21127" s="12"/>
      <c r="M21127" s="32"/>
      <c r="N21127" s="32"/>
      <c r="O21127" s="54"/>
      <c r="P21127" s="54"/>
    </row>
    <row r="21128" spans="1:16" x14ac:dyDescent="0.3">
      <c r="A21128" s="37">
        <v>21113</v>
      </c>
      <c r="B21128" s="32" t="s">
        <v>160</v>
      </c>
      <c r="C21128" s="32" t="s">
        <v>23189</v>
      </c>
      <c r="D21128" s="54">
        <v>45730</v>
      </c>
      <c r="E21128" s="138" t="s">
        <v>23668</v>
      </c>
      <c r="F21128" s="54" t="s">
        <v>10931</v>
      </c>
      <c r="G21128" s="185"/>
      <c r="H21128" s="186"/>
      <c r="I21128" s="32"/>
      <c r="J21128" s="41"/>
      <c r="K21128" s="15"/>
      <c r="L21128" s="12"/>
      <c r="M21128" s="32"/>
      <c r="N21128" s="32"/>
      <c r="O21128" s="54"/>
      <c r="P21128" s="54"/>
    </row>
    <row r="21129" spans="1:16" x14ac:dyDescent="0.3">
      <c r="A21129" s="37">
        <v>21114</v>
      </c>
      <c r="B21129" s="32" t="s">
        <v>5</v>
      </c>
      <c r="C21129" s="32" t="s">
        <v>23190</v>
      </c>
      <c r="D21129" s="54">
        <v>45733</v>
      </c>
      <c r="E21129" s="138"/>
      <c r="F21129" s="54"/>
      <c r="G21129" s="32" t="s">
        <v>23190</v>
      </c>
      <c r="H21129" s="54">
        <v>45743</v>
      </c>
      <c r="I21129" s="32"/>
      <c r="J21129" s="41"/>
      <c r="K21129" s="15"/>
      <c r="L21129" s="12"/>
      <c r="M21129" s="32"/>
      <c r="N21129" s="32"/>
      <c r="O21129" s="54"/>
      <c r="P21129" s="54"/>
    </row>
    <row r="21130" spans="1:16" x14ac:dyDescent="0.3">
      <c r="A21130" s="37">
        <v>21115</v>
      </c>
      <c r="B21130" s="32" t="s">
        <v>5</v>
      </c>
      <c r="C21130" s="32" t="s">
        <v>23191</v>
      </c>
      <c r="D21130" s="54">
        <v>45733</v>
      </c>
      <c r="E21130" s="138"/>
      <c r="F21130" s="54"/>
      <c r="G21130" s="185" t="s">
        <v>23191</v>
      </c>
      <c r="H21130" s="186">
        <v>45751</v>
      </c>
      <c r="I21130" s="32"/>
      <c r="J21130" s="41"/>
      <c r="K21130" s="15"/>
      <c r="L21130" s="12"/>
      <c r="M21130" s="32"/>
      <c r="N21130" s="32"/>
      <c r="O21130" s="54"/>
      <c r="P21130" s="54"/>
    </row>
    <row r="21131" spans="1:16" x14ac:dyDescent="0.3">
      <c r="A21131" s="37">
        <v>21116</v>
      </c>
      <c r="B21131" s="32" t="s">
        <v>5</v>
      </c>
      <c r="C21131" s="32" t="s">
        <v>23192</v>
      </c>
      <c r="D21131" s="54">
        <v>45733</v>
      </c>
      <c r="E21131" s="138"/>
      <c r="F21131" s="54"/>
      <c r="G21131" s="185" t="s">
        <v>23192</v>
      </c>
      <c r="H21131" s="186">
        <v>45750</v>
      </c>
      <c r="I21131" s="32"/>
      <c r="J21131" s="41"/>
      <c r="K21131" s="15"/>
      <c r="L21131" s="12"/>
      <c r="M21131" s="32"/>
      <c r="N21131" s="32"/>
      <c r="O21131" s="54"/>
      <c r="P21131" s="54"/>
    </row>
    <row r="21132" spans="1:16" x14ac:dyDescent="0.3">
      <c r="A21132" s="37">
        <v>21117</v>
      </c>
      <c r="B21132" s="32" t="s">
        <v>5</v>
      </c>
      <c r="C21132" s="32" t="s">
        <v>23193</v>
      </c>
      <c r="D21132" s="54">
        <v>45733</v>
      </c>
      <c r="E21132" s="138"/>
      <c r="F21132" s="54"/>
      <c r="G21132" s="32" t="s">
        <v>23193</v>
      </c>
      <c r="H21132" s="54">
        <v>45743</v>
      </c>
      <c r="I21132" s="32"/>
      <c r="J21132" s="41"/>
      <c r="K21132" s="15"/>
      <c r="L21132" s="12"/>
      <c r="M21132" s="32"/>
      <c r="N21132" s="32"/>
      <c r="O21132" s="54"/>
      <c r="P21132" s="54"/>
    </row>
    <row r="21133" spans="1:16" x14ac:dyDescent="0.3">
      <c r="A21133" s="37">
        <v>21118</v>
      </c>
      <c r="B21133" s="32" t="s">
        <v>5</v>
      </c>
      <c r="C21133" s="32" t="s">
        <v>23194</v>
      </c>
      <c r="D21133" s="54">
        <v>45733</v>
      </c>
      <c r="E21133" s="138"/>
      <c r="F21133" s="54"/>
      <c r="G21133" s="185" t="s">
        <v>23194</v>
      </c>
      <c r="H21133" s="186">
        <v>45743</v>
      </c>
      <c r="I21133" s="32"/>
      <c r="J21133" s="41"/>
      <c r="K21133" s="15"/>
      <c r="L21133" s="12"/>
      <c r="M21133" s="32"/>
      <c r="N21133" s="32"/>
      <c r="O21133" s="54"/>
      <c r="P21133" s="54"/>
    </row>
    <row r="21134" spans="1:16" x14ac:dyDescent="0.3">
      <c r="A21134" s="37">
        <v>21119</v>
      </c>
      <c r="B21134" s="32" t="s">
        <v>5</v>
      </c>
      <c r="C21134" s="32" t="s">
        <v>23195</v>
      </c>
      <c r="D21134" s="54">
        <v>45733</v>
      </c>
      <c r="E21134" s="138" t="s">
        <v>23666</v>
      </c>
      <c r="F21134" s="54">
        <v>45758</v>
      </c>
      <c r="G21134" s="32" t="s">
        <v>23195</v>
      </c>
      <c r="H21134" s="54">
        <v>45772</v>
      </c>
      <c r="I21134" s="32"/>
      <c r="J21134" s="41"/>
      <c r="K21134" s="15"/>
      <c r="L21134" s="12"/>
      <c r="M21134" s="32"/>
      <c r="N21134" s="32"/>
      <c r="O21134" s="54"/>
      <c r="P21134" s="54"/>
    </row>
    <row r="21135" spans="1:16" x14ac:dyDescent="0.3">
      <c r="A21135" s="37">
        <v>21120</v>
      </c>
      <c r="B21135" s="32" t="s">
        <v>191</v>
      </c>
      <c r="C21135" s="32" t="s">
        <v>23196</v>
      </c>
      <c r="D21135" s="54">
        <v>45733</v>
      </c>
      <c r="E21135" s="138"/>
      <c r="F21135" s="54"/>
      <c r="G21135" s="32" t="s">
        <v>23196</v>
      </c>
      <c r="H21135" s="54">
        <v>45751</v>
      </c>
      <c r="I21135" s="32"/>
      <c r="J21135" s="41"/>
      <c r="K21135" s="15"/>
      <c r="L21135" s="12"/>
      <c r="M21135" s="32"/>
      <c r="N21135" s="32"/>
      <c r="O21135" s="54"/>
      <c r="P21135" s="54"/>
    </row>
    <row r="21136" spans="1:16" x14ac:dyDescent="0.3">
      <c r="A21136" s="37">
        <v>21121</v>
      </c>
      <c r="B21136" s="32" t="s">
        <v>191</v>
      </c>
      <c r="C21136" s="32" t="s">
        <v>23197</v>
      </c>
      <c r="D21136" s="54">
        <v>45733</v>
      </c>
      <c r="E21136" s="138"/>
      <c r="F21136" s="54"/>
      <c r="G21136" s="32" t="s">
        <v>23197</v>
      </c>
      <c r="H21136" s="54">
        <v>45751</v>
      </c>
      <c r="I21136" s="32"/>
      <c r="J21136" s="41"/>
      <c r="K21136" s="15"/>
      <c r="L21136" s="12"/>
      <c r="M21136" s="32"/>
      <c r="N21136" s="32"/>
      <c r="O21136" s="54"/>
      <c r="P21136" s="54"/>
    </row>
    <row r="21137" spans="1:16" x14ac:dyDescent="0.3">
      <c r="A21137" s="37">
        <v>21122</v>
      </c>
      <c r="B21137" s="32" t="s">
        <v>191</v>
      </c>
      <c r="C21137" s="32" t="s">
        <v>23198</v>
      </c>
      <c r="D21137" s="54">
        <v>45733</v>
      </c>
      <c r="E21137" s="138"/>
      <c r="F21137" s="54"/>
      <c r="G21137" s="32" t="s">
        <v>23198</v>
      </c>
      <c r="H21137" s="54">
        <v>45751</v>
      </c>
      <c r="I21137" s="32"/>
      <c r="J21137" s="41"/>
      <c r="K21137" s="15"/>
      <c r="L21137" s="12"/>
      <c r="M21137" s="32"/>
      <c r="N21137" s="32"/>
      <c r="O21137" s="54"/>
      <c r="P21137" s="54"/>
    </row>
    <row r="21138" spans="1:16" x14ac:dyDescent="0.3">
      <c r="A21138" s="37">
        <v>21123</v>
      </c>
      <c r="B21138" s="32" t="s">
        <v>191</v>
      </c>
      <c r="C21138" s="32" t="s">
        <v>23199</v>
      </c>
      <c r="D21138" s="54">
        <v>45733</v>
      </c>
      <c r="E21138" s="138"/>
      <c r="F21138" s="54"/>
      <c r="G21138" s="185" t="s">
        <v>23199</v>
      </c>
      <c r="H21138" s="186">
        <v>45756</v>
      </c>
      <c r="I21138" s="32"/>
      <c r="J21138" s="41"/>
      <c r="K21138" s="15"/>
      <c r="L21138" s="12"/>
      <c r="M21138" s="32"/>
      <c r="N21138" s="32"/>
      <c r="O21138" s="54"/>
      <c r="P21138" s="54"/>
    </row>
    <row r="21139" spans="1:16" x14ac:dyDescent="0.3">
      <c r="A21139" s="37">
        <v>21124</v>
      </c>
      <c r="B21139" s="32" t="s">
        <v>210</v>
      </c>
      <c r="C21139" s="32" t="s">
        <v>23200</v>
      </c>
      <c r="D21139" s="54">
        <v>45733</v>
      </c>
      <c r="E21139" s="138"/>
      <c r="F21139" s="54"/>
      <c r="G21139" s="32" t="s">
        <v>23200</v>
      </c>
      <c r="H21139" s="54">
        <v>45741</v>
      </c>
      <c r="I21139" s="32"/>
      <c r="J21139" s="41"/>
      <c r="K21139" s="15"/>
      <c r="L21139" s="12"/>
      <c r="M21139" s="32"/>
      <c r="N21139" s="32"/>
      <c r="O21139" s="54"/>
      <c r="P21139" s="54"/>
    </row>
    <row r="21140" spans="1:16" x14ac:dyDescent="0.3">
      <c r="A21140" s="37">
        <v>21125</v>
      </c>
      <c r="B21140" s="32" t="s">
        <v>191</v>
      </c>
      <c r="C21140" s="32" t="s">
        <v>23201</v>
      </c>
      <c r="D21140" s="54">
        <v>45733</v>
      </c>
      <c r="E21140" s="138"/>
      <c r="F21140" s="54"/>
      <c r="G21140" s="185" t="s">
        <v>23201</v>
      </c>
      <c r="H21140" s="186">
        <v>45756</v>
      </c>
      <c r="I21140" s="32"/>
      <c r="J21140" s="41"/>
      <c r="K21140" s="15"/>
      <c r="L21140" s="12"/>
      <c r="M21140" s="32"/>
      <c r="N21140" s="32"/>
      <c r="O21140" s="54"/>
      <c r="P21140" s="54"/>
    </row>
    <row r="21141" spans="1:16" x14ac:dyDescent="0.3">
      <c r="A21141" s="37">
        <v>21126</v>
      </c>
      <c r="B21141" s="32" t="s">
        <v>183</v>
      </c>
      <c r="C21141" s="32" t="s">
        <v>23202</v>
      </c>
      <c r="D21141" s="54">
        <v>45733</v>
      </c>
      <c r="E21141" s="138"/>
      <c r="F21141" s="54"/>
      <c r="G21141" s="185"/>
      <c r="H21141" s="186"/>
      <c r="I21141" s="32"/>
      <c r="J21141" s="41"/>
      <c r="K21141" s="32" t="s">
        <v>23202</v>
      </c>
      <c r="L21141" s="191">
        <v>45751</v>
      </c>
      <c r="M21141" s="32"/>
      <c r="N21141" s="32"/>
      <c r="O21141" s="54"/>
      <c r="P21141" s="54"/>
    </row>
    <row r="21142" spans="1:16" x14ac:dyDescent="0.3">
      <c r="A21142" s="37">
        <v>21127</v>
      </c>
      <c r="B21142" s="32" t="s">
        <v>183</v>
      </c>
      <c r="C21142" s="32" t="s">
        <v>23203</v>
      </c>
      <c r="D21142" s="54">
        <v>45733</v>
      </c>
      <c r="E21142" s="138"/>
      <c r="F21142" s="54"/>
      <c r="G21142" s="32" t="s">
        <v>23203</v>
      </c>
      <c r="H21142" s="54">
        <v>45749</v>
      </c>
      <c r="I21142" s="32"/>
      <c r="J21142" s="41"/>
      <c r="K21142" s="15"/>
      <c r="L21142" s="12"/>
      <c r="M21142" s="32"/>
      <c r="N21142" s="32"/>
      <c r="O21142" s="54"/>
      <c r="P21142" s="54"/>
    </row>
    <row r="21143" spans="1:16" x14ac:dyDescent="0.3">
      <c r="A21143" s="37">
        <v>21128</v>
      </c>
      <c r="B21143" s="32" t="s">
        <v>210</v>
      </c>
      <c r="C21143" s="32" t="s">
        <v>23204</v>
      </c>
      <c r="D21143" s="54">
        <v>45733</v>
      </c>
      <c r="E21143" s="138"/>
      <c r="F21143" s="54"/>
      <c r="G21143" s="32" t="s">
        <v>23204</v>
      </c>
      <c r="H21143" s="54">
        <v>45741</v>
      </c>
      <c r="I21143" s="32"/>
      <c r="J21143" s="41"/>
      <c r="K21143" s="15"/>
      <c r="L21143" s="12"/>
      <c r="M21143" s="32"/>
      <c r="N21143" s="32"/>
      <c r="O21143" s="54"/>
      <c r="P21143" s="54"/>
    </row>
    <row r="21144" spans="1:16" x14ac:dyDescent="0.3">
      <c r="A21144" s="37">
        <v>21129</v>
      </c>
      <c r="B21144" s="32" t="s">
        <v>210</v>
      </c>
      <c r="C21144" s="32" t="s">
        <v>23205</v>
      </c>
      <c r="D21144" s="54">
        <v>45733</v>
      </c>
      <c r="E21144" s="138"/>
      <c r="F21144" s="54"/>
      <c r="G21144" s="32" t="str">
        <f>_xlfn.XLOOKUP(C21144,'[1]Total an gazier'!$J:$J,'[1]Total an gazier'!$AB:$AB)</f>
        <v>CS_434</v>
      </c>
      <c r="H21144" s="54">
        <f>_xlfn.XLOOKUP(C21144,'[1]Total an gazier'!$J:$J,'[1]Total an gazier'!$AC:$AC)</f>
        <v>45741</v>
      </c>
      <c r="I21144" s="32"/>
      <c r="J21144" s="41"/>
      <c r="K21144" s="15"/>
      <c r="L21144" s="12"/>
      <c r="M21144" s="32"/>
      <c r="N21144" s="32"/>
      <c r="O21144" s="54"/>
      <c r="P21144" s="54"/>
    </row>
    <row r="21145" spans="1:16" x14ac:dyDescent="0.3">
      <c r="A21145" s="37">
        <v>21130</v>
      </c>
      <c r="B21145" s="32" t="s">
        <v>210</v>
      </c>
      <c r="C21145" s="32" t="s">
        <v>23206</v>
      </c>
      <c r="D21145" s="54">
        <v>45733</v>
      </c>
      <c r="E21145" s="138"/>
      <c r="F21145" s="54"/>
      <c r="G21145" s="185" t="s">
        <v>23206</v>
      </c>
      <c r="H21145" s="186">
        <v>45741</v>
      </c>
      <c r="I21145" s="32"/>
      <c r="J21145" s="41"/>
      <c r="K21145" s="15"/>
      <c r="L21145" s="12"/>
      <c r="M21145" s="32"/>
      <c r="N21145" s="32"/>
      <c r="O21145" s="54"/>
      <c r="P21145" s="54"/>
    </row>
    <row r="21146" spans="1:16" x14ac:dyDescent="0.3">
      <c r="A21146" s="37">
        <v>21131</v>
      </c>
      <c r="B21146" s="32" t="s">
        <v>191</v>
      </c>
      <c r="C21146" s="32" t="s">
        <v>23207</v>
      </c>
      <c r="D21146" s="54">
        <v>45733</v>
      </c>
      <c r="E21146" s="138"/>
      <c r="F21146" s="54"/>
      <c r="G21146" s="32" t="s">
        <v>23207</v>
      </c>
      <c r="H21146" s="54">
        <v>45744</v>
      </c>
      <c r="I21146" s="32"/>
      <c r="J21146" s="41"/>
      <c r="K21146" s="15"/>
      <c r="L21146" s="12"/>
      <c r="M21146" s="32"/>
      <c r="N21146" s="32"/>
      <c r="O21146" s="54"/>
      <c r="P21146" s="54"/>
    </row>
    <row r="21147" spans="1:16" x14ac:dyDescent="0.3">
      <c r="A21147" s="37">
        <v>21132</v>
      </c>
      <c r="B21147" s="32" t="s">
        <v>183</v>
      </c>
      <c r="C21147" s="32" t="s">
        <v>23208</v>
      </c>
      <c r="D21147" s="54">
        <v>45733</v>
      </c>
      <c r="E21147" s="138" t="s">
        <v>26596</v>
      </c>
      <c r="F21147" s="54" t="s">
        <v>10931</v>
      </c>
      <c r="G21147" s="138"/>
      <c r="H21147" s="54"/>
      <c r="I21147" s="32"/>
      <c r="J21147" s="41"/>
      <c r="K21147" s="15"/>
      <c r="L21147" s="12"/>
      <c r="M21147" s="32"/>
      <c r="N21147" s="32"/>
      <c r="O21147" s="54"/>
      <c r="P21147" s="54"/>
    </row>
    <row r="21148" spans="1:16" x14ac:dyDescent="0.3">
      <c r="A21148" s="37">
        <v>21133</v>
      </c>
      <c r="B21148" s="32" t="s">
        <v>183</v>
      </c>
      <c r="C21148" s="32" t="s">
        <v>23209</v>
      </c>
      <c r="D21148" s="54">
        <v>45733</v>
      </c>
      <c r="E21148" s="138"/>
      <c r="F21148" s="54"/>
      <c r="G21148" s="185"/>
      <c r="H21148" s="186"/>
      <c r="I21148" s="32"/>
      <c r="J21148" s="41"/>
      <c r="K21148" s="32" t="s">
        <v>23209</v>
      </c>
      <c r="L21148" s="54">
        <v>45747</v>
      </c>
      <c r="M21148" s="32"/>
      <c r="N21148" s="32"/>
      <c r="O21148" s="54"/>
      <c r="P21148" s="54"/>
    </row>
    <row r="21149" spans="1:16" x14ac:dyDescent="0.3">
      <c r="A21149" s="37">
        <v>21134</v>
      </c>
      <c r="B21149" s="32" t="s">
        <v>183</v>
      </c>
      <c r="C21149" s="32" t="s">
        <v>23210</v>
      </c>
      <c r="D21149" s="54">
        <v>45733</v>
      </c>
      <c r="E21149" s="138"/>
      <c r="F21149" s="54"/>
      <c r="G21149" s="185"/>
      <c r="H21149" s="186"/>
      <c r="I21149" s="32"/>
      <c r="J21149" s="41"/>
      <c r="K21149" s="32" t="s">
        <v>23210</v>
      </c>
      <c r="L21149" s="54">
        <v>45747</v>
      </c>
      <c r="M21149" s="32"/>
      <c r="N21149" s="32"/>
      <c r="O21149" s="54"/>
      <c r="P21149" s="54"/>
    </row>
    <row r="21150" spans="1:16" x14ac:dyDescent="0.3">
      <c r="A21150" s="37">
        <v>21135</v>
      </c>
      <c r="B21150" s="32" t="s">
        <v>183</v>
      </c>
      <c r="C21150" s="32" t="s">
        <v>23211</v>
      </c>
      <c r="D21150" s="54">
        <v>45733</v>
      </c>
      <c r="E21150" s="138"/>
      <c r="F21150" s="54"/>
      <c r="G21150" s="32"/>
      <c r="H21150" s="54"/>
      <c r="I21150" s="32"/>
      <c r="J21150" s="41"/>
      <c r="K21150" s="15" t="str">
        <f>_xlfn.XLOOKUP(C21150,'[1]Total an gazier'!$J:$J,'[1]Total an gazier'!$AI:$AI)</f>
        <v>MG_10060</v>
      </c>
      <c r="L21150" s="12">
        <f>_xlfn.XLOOKUP(C21150,'[1]Total an gazier'!$J:$J,'[1]Total an gazier'!$AJ:$AJ)</f>
        <v>45747</v>
      </c>
      <c r="M21150" s="32"/>
      <c r="N21150" s="32"/>
      <c r="O21150" s="54"/>
      <c r="P21150" s="54"/>
    </row>
    <row r="21151" spans="1:16" x14ac:dyDescent="0.3">
      <c r="A21151" s="37">
        <v>21136</v>
      </c>
      <c r="B21151" s="32" t="s">
        <v>183</v>
      </c>
      <c r="C21151" s="32" t="s">
        <v>23212</v>
      </c>
      <c r="D21151" s="54">
        <v>45733</v>
      </c>
      <c r="E21151" s="138"/>
      <c r="F21151" s="54"/>
      <c r="G21151" s="32"/>
      <c r="H21151" s="54"/>
      <c r="I21151" s="32"/>
      <c r="J21151" s="41"/>
      <c r="K21151" s="15" t="str">
        <f>_xlfn.XLOOKUP(C21151,'[1]Total an gazier'!$J:$J,'[1]Total an gazier'!$AI:$AI)</f>
        <v>MG_10061</v>
      </c>
      <c r="L21151" s="12">
        <f>_xlfn.XLOOKUP(C21151,'[1]Total an gazier'!$J:$J,'[1]Total an gazier'!$AJ:$AJ)</f>
        <v>45747</v>
      </c>
      <c r="M21151" s="32"/>
      <c r="N21151" s="32"/>
      <c r="O21151" s="54"/>
      <c r="P21151" s="54"/>
    </row>
    <row r="21152" spans="1:16" x14ac:dyDescent="0.3">
      <c r="A21152" s="37">
        <v>21137</v>
      </c>
      <c r="B21152" s="32" t="s">
        <v>183</v>
      </c>
      <c r="C21152" s="32" t="s">
        <v>23213</v>
      </c>
      <c r="D21152" s="54">
        <v>45733</v>
      </c>
      <c r="E21152" s="138"/>
      <c r="F21152" s="54"/>
      <c r="G21152" s="32" t="s">
        <v>23213</v>
      </c>
      <c r="H21152" s="54">
        <v>45777</v>
      </c>
      <c r="I21152" s="32"/>
      <c r="J21152" s="41"/>
      <c r="K21152" s="15"/>
      <c r="L21152" s="12"/>
      <c r="M21152" s="32"/>
      <c r="N21152" s="32"/>
      <c r="O21152" s="54"/>
      <c r="P21152" s="54"/>
    </row>
    <row r="21153" spans="1:16" x14ac:dyDescent="0.3">
      <c r="A21153" s="37">
        <v>21138</v>
      </c>
      <c r="B21153" s="32" t="s">
        <v>5</v>
      </c>
      <c r="C21153" s="32" t="s">
        <v>23214</v>
      </c>
      <c r="D21153" s="54">
        <v>45733</v>
      </c>
      <c r="E21153" s="138"/>
      <c r="F21153" s="54"/>
      <c r="G21153" s="185" t="s">
        <v>23214</v>
      </c>
      <c r="H21153" s="186">
        <v>45750</v>
      </c>
      <c r="I21153" s="32"/>
      <c r="J21153" s="41"/>
      <c r="K21153" s="15"/>
      <c r="L21153" s="12"/>
      <c r="M21153" s="32"/>
      <c r="N21153" s="32"/>
      <c r="O21153" s="54"/>
      <c r="P21153" s="54"/>
    </row>
    <row r="21154" spans="1:16" x14ac:dyDescent="0.3">
      <c r="A21154" s="37">
        <v>21139</v>
      </c>
      <c r="B21154" s="32" t="s">
        <v>5</v>
      </c>
      <c r="C21154" s="32" t="s">
        <v>23215</v>
      </c>
      <c r="D21154" s="54">
        <v>45733</v>
      </c>
      <c r="E21154" s="138"/>
      <c r="F21154" s="54"/>
      <c r="G21154" s="185" t="s">
        <v>23215</v>
      </c>
      <c r="H21154" s="186">
        <v>45750</v>
      </c>
      <c r="I21154" s="32"/>
      <c r="J21154" s="41"/>
      <c r="K21154" s="15"/>
      <c r="L21154" s="12"/>
      <c r="M21154" s="32"/>
      <c r="N21154" s="32"/>
      <c r="O21154" s="54"/>
      <c r="P21154" s="54"/>
    </row>
    <row r="21155" spans="1:16" x14ac:dyDescent="0.3">
      <c r="A21155" s="37">
        <v>21140</v>
      </c>
      <c r="B21155" s="32" t="s">
        <v>5</v>
      </c>
      <c r="C21155" s="32" t="s">
        <v>23216</v>
      </c>
      <c r="D21155" s="54">
        <v>45733</v>
      </c>
      <c r="E21155" s="138"/>
      <c r="F21155" s="54"/>
      <c r="G21155" s="32" t="s">
        <v>23216</v>
      </c>
      <c r="H21155" s="54">
        <v>45748</v>
      </c>
      <c r="I21155" s="32"/>
      <c r="J21155" s="41"/>
      <c r="K21155" s="15"/>
      <c r="L21155" s="12"/>
      <c r="M21155" s="32"/>
      <c r="N21155" s="32"/>
      <c r="O21155" s="54"/>
      <c r="P21155" s="54"/>
    </row>
    <row r="21156" spans="1:16" x14ac:dyDescent="0.3">
      <c r="A21156" s="37">
        <v>21141</v>
      </c>
      <c r="B21156" s="32" t="s">
        <v>5</v>
      </c>
      <c r="C21156" s="32" t="s">
        <v>23217</v>
      </c>
      <c r="D21156" s="54">
        <v>45733</v>
      </c>
      <c r="E21156" s="138"/>
      <c r="F21156" s="54"/>
      <c r="G21156" s="185" t="s">
        <v>23217</v>
      </c>
      <c r="H21156" s="186">
        <v>45750</v>
      </c>
      <c r="I21156" s="32"/>
      <c r="J21156" s="41"/>
      <c r="K21156" s="15"/>
      <c r="L21156" s="12"/>
      <c r="M21156" s="32"/>
      <c r="N21156" s="32"/>
      <c r="O21156" s="54"/>
      <c r="P21156" s="54"/>
    </row>
    <row r="21157" spans="1:16" x14ac:dyDescent="0.3">
      <c r="A21157" s="37">
        <v>21142</v>
      </c>
      <c r="B21157" s="32" t="s">
        <v>160</v>
      </c>
      <c r="C21157" s="32" t="s">
        <v>23218</v>
      </c>
      <c r="D21157" s="54">
        <v>45733</v>
      </c>
      <c r="E21157" s="138"/>
      <c r="F21157" s="54"/>
      <c r="G21157" s="32" t="s">
        <v>23218</v>
      </c>
      <c r="H21157" s="54">
        <v>45749</v>
      </c>
      <c r="I21157" s="32"/>
      <c r="J21157" s="41"/>
      <c r="K21157" s="15"/>
      <c r="L21157" s="12"/>
      <c r="M21157" s="32"/>
      <c r="N21157" s="32"/>
      <c r="O21157" s="54"/>
      <c r="P21157" s="54"/>
    </row>
    <row r="21158" spans="1:16" x14ac:dyDescent="0.3">
      <c r="A21158" s="37">
        <v>21143</v>
      </c>
      <c r="B21158" s="32" t="s">
        <v>5</v>
      </c>
      <c r="C21158" s="32" t="s">
        <v>23231</v>
      </c>
      <c r="D21158" s="54">
        <v>45734</v>
      </c>
      <c r="E21158" s="138"/>
      <c r="F21158" s="54"/>
      <c r="G21158" s="32" t="s">
        <v>23231</v>
      </c>
      <c r="H21158" s="54">
        <v>45748</v>
      </c>
      <c r="I21158" s="32"/>
      <c r="J21158" s="41"/>
      <c r="K21158" s="15"/>
      <c r="L21158" s="12"/>
      <c r="M21158" s="32"/>
      <c r="N21158" s="32"/>
      <c r="O21158" s="54"/>
      <c r="P21158" s="54"/>
    </row>
    <row r="21159" spans="1:16" x14ac:dyDescent="0.3">
      <c r="A21159" s="37">
        <v>21144</v>
      </c>
      <c r="B21159" s="32" t="s">
        <v>5</v>
      </c>
      <c r="C21159" s="32" t="s">
        <v>23232</v>
      </c>
      <c r="D21159" s="54">
        <v>45734</v>
      </c>
      <c r="E21159" s="138"/>
      <c r="F21159" s="54"/>
      <c r="G21159" s="32" t="s">
        <v>23232</v>
      </c>
      <c r="H21159" s="54">
        <v>45743</v>
      </c>
      <c r="I21159" s="32"/>
      <c r="J21159" s="41"/>
      <c r="K21159" s="15"/>
      <c r="L21159" s="12"/>
      <c r="M21159" s="32"/>
      <c r="N21159" s="32"/>
      <c r="O21159" s="54"/>
      <c r="P21159" s="54"/>
    </row>
    <row r="21160" spans="1:16" x14ac:dyDescent="0.3">
      <c r="A21160" s="37">
        <v>21145</v>
      </c>
      <c r="B21160" s="32" t="s">
        <v>5</v>
      </c>
      <c r="C21160" s="32" t="s">
        <v>23233</v>
      </c>
      <c r="D21160" s="54">
        <v>45734</v>
      </c>
      <c r="E21160" s="138"/>
      <c r="F21160" s="54"/>
      <c r="G21160" s="32" t="s">
        <v>23233</v>
      </c>
      <c r="H21160" s="54">
        <v>45743</v>
      </c>
      <c r="I21160" s="32"/>
      <c r="J21160" s="41"/>
      <c r="K21160" s="15"/>
      <c r="L21160" s="12"/>
      <c r="M21160" s="32"/>
      <c r="N21160" s="32"/>
      <c r="O21160" s="54"/>
      <c r="P21160" s="54"/>
    </row>
    <row r="21161" spans="1:16" x14ac:dyDescent="0.3">
      <c r="A21161" s="37">
        <v>21146</v>
      </c>
      <c r="B21161" s="32" t="s">
        <v>5</v>
      </c>
      <c r="C21161" s="32" t="s">
        <v>23234</v>
      </c>
      <c r="D21161" s="54">
        <v>45734</v>
      </c>
      <c r="E21161" s="138"/>
      <c r="F21161" s="54"/>
      <c r="G21161" s="32" t="s">
        <v>23234</v>
      </c>
      <c r="H21161" s="54">
        <v>45743</v>
      </c>
      <c r="I21161" s="32"/>
      <c r="J21161" s="41"/>
      <c r="K21161" s="15"/>
      <c r="L21161" s="12"/>
      <c r="M21161" s="32"/>
      <c r="N21161" s="32"/>
      <c r="O21161" s="54"/>
      <c r="P21161" s="54"/>
    </row>
    <row r="21162" spans="1:16" x14ac:dyDescent="0.3">
      <c r="A21162" s="37">
        <v>21147</v>
      </c>
      <c r="B21162" s="32" t="s">
        <v>5</v>
      </c>
      <c r="C21162" s="32" t="s">
        <v>23235</v>
      </c>
      <c r="D21162" s="54">
        <v>45734</v>
      </c>
      <c r="E21162" s="138"/>
      <c r="F21162" s="54"/>
      <c r="G21162" s="32" t="s">
        <v>23235</v>
      </c>
      <c r="H21162" s="54">
        <v>45743</v>
      </c>
      <c r="I21162" s="32"/>
      <c r="J21162" s="41"/>
      <c r="K21162" s="15"/>
      <c r="L21162" s="12"/>
      <c r="M21162" s="32"/>
      <c r="N21162" s="32"/>
      <c r="O21162" s="54"/>
      <c r="P21162" s="54"/>
    </row>
    <row r="21163" spans="1:16" x14ac:dyDescent="0.3">
      <c r="A21163" s="37">
        <v>21148</v>
      </c>
      <c r="B21163" s="32" t="s">
        <v>191</v>
      </c>
      <c r="C21163" s="32" t="s">
        <v>23236</v>
      </c>
      <c r="D21163" s="54">
        <v>45734</v>
      </c>
      <c r="E21163" s="138"/>
      <c r="F21163" s="54"/>
      <c r="G21163" s="185" t="s">
        <v>23236</v>
      </c>
      <c r="H21163" s="186">
        <v>45756</v>
      </c>
      <c r="I21163" s="32"/>
      <c r="J21163" s="41"/>
      <c r="K21163" s="15"/>
      <c r="L21163" s="12"/>
      <c r="M21163" s="32"/>
      <c r="N21163" s="32"/>
      <c r="O21163" s="54"/>
      <c r="P21163" s="54"/>
    </row>
    <row r="21164" spans="1:16" x14ac:dyDescent="0.3">
      <c r="A21164" s="37">
        <v>21149</v>
      </c>
      <c r="B21164" s="32" t="s">
        <v>191</v>
      </c>
      <c r="C21164" s="32" t="s">
        <v>23237</v>
      </c>
      <c r="D21164" s="54">
        <v>45734</v>
      </c>
      <c r="E21164" s="138"/>
      <c r="F21164" s="54"/>
      <c r="G21164" s="185" t="s">
        <v>23237</v>
      </c>
      <c r="H21164" s="54">
        <v>45756</v>
      </c>
      <c r="I21164" s="32"/>
      <c r="J21164" s="41"/>
      <c r="K21164" s="15"/>
      <c r="L21164" s="12"/>
      <c r="M21164" s="32"/>
      <c r="N21164" s="32"/>
      <c r="O21164" s="54"/>
      <c r="P21164" s="54"/>
    </row>
    <row r="21165" spans="1:16" x14ac:dyDescent="0.3">
      <c r="A21165" s="37">
        <v>21150</v>
      </c>
      <c r="B21165" s="32" t="s">
        <v>162</v>
      </c>
      <c r="C21165" s="32" t="s">
        <v>23238</v>
      </c>
      <c r="D21165" s="54">
        <v>45734</v>
      </c>
      <c r="E21165" s="138"/>
      <c r="F21165" s="54"/>
      <c r="G21165" s="192" t="s">
        <v>23238</v>
      </c>
      <c r="H21165" s="193">
        <v>45758</v>
      </c>
      <c r="I21165" s="32"/>
      <c r="J21165" s="41"/>
      <c r="K21165" s="15"/>
      <c r="L21165" s="12"/>
      <c r="M21165" s="32"/>
      <c r="N21165" s="32"/>
      <c r="O21165" s="54"/>
      <c r="P21165" s="54"/>
    </row>
    <row r="21166" spans="1:16" x14ac:dyDescent="0.3">
      <c r="A21166" s="37">
        <v>21151</v>
      </c>
      <c r="B21166" s="32" t="s">
        <v>162</v>
      </c>
      <c r="C21166" s="32" t="s">
        <v>23239</v>
      </c>
      <c r="D21166" s="54">
        <v>45734</v>
      </c>
      <c r="E21166" s="138"/>
      <c r="F21166" s="54"/>
      <c r="G21166" s="32" t="s">
        <v>23239</v>
      </c>
      <c r="H21166" s="54">
        <v>45758</v>
      </c>
      <c r="I21166" s="32"/>
      <c r="J21166" s="41"/>
      <c r="K21166" s="15"/>
      <c r="L21166" s="12"/>
      <c r="M21166" s="32"/>
      <c r="N21166" s="32"/>
      <c r="O21166" s="54"/>
      <c r="P21166" s="54"/>
    </row>
    <row r="21167" spans="1:16" x14ac:dyDescent="0.3">
      <c r="A21167" s="37">
        <v>21152</v>
      </c>
      <c r="B21167" s="32" t="s">
        <v>162</v>
      </c>
      <c r="C21167" s="32" t="s">
        <v>23240</v>
      </c>
      <c r="D21167" s="54">
        <v>45734</v>
      </c>
      <c r="E21167" s="138"/>
      <c r="F21167" s="54"/>
      <c r="G21167" s="32" t="s">
        <v>23240</v>
      </c>
      <c r="H21167" s="54">
        <v>45758</v>
      </c>
      <c r="I21167" s="32"/>
      <c r="J21167" s="41"/>
      <c r="K21167" s="15"/>
      <c r="L21167" s="12"/>
      <c r="M21167" s="32"/>
      <c r="N21167" s="32"/>
      <c r="O21167" s="54"/>
      <c r="P21167" s="54"/>
    </row>
    <row r="21168" spans="1:16" x14ac:dyDescent="0.3">
      <c r="A21168" s="37">
        <v>21153</v>
      </c>
      <c r="B21168" s="32" t="s">
        <v>191</v>
      </c>
      <c r="C21168" s="32" t="s">
        <v>23241</v>
      </c>
      <c r="D21168" s="54">
        <v>45734</v>
      </c>
      <c r="E21168" s="138"/>
      <c r="F21168" s="54"/>
      <c r="G21168" s="185" t="s">
        <v>23241</v>
      </c>
      <c r="H21168" s="186">
        <v>45756</v>
      </c>
      <c r="I21168" s="32"/>
      <c r="J21168" s="41"/>
      <c r="K21168" s="15"/>
      <c r="L21168" s="12"/>
      <c r="M21168" s="32"/>
      <c r="N21168" s="32"/>
      <c r="O21168" s="54"/>
      <c r="P21168" s="54"/>
    </row>
    <row r="21169" spans="1:16" x14ac:dyDescent="0.3">
      <c r="A21169" s="37">
        <v>21154</v>
      </c>
      <c r="B21169" s="32" t="s">
        <v>191</v>
      </c>
      <c r="C21169" s="32" t="s">
        <v>23242</v>
      </c>
      <c r="D21169" s="54">
        <v>45734</v>
      </c>
      <c r="E21169" s="138" t="s">
        <v>23883</v>
      </c>
      <c r="F21169" s="54" t="s">
        <v>10931</v>
      </c>
      <c r="G21169" s="138"/>
      <c r="H21169" s="54"/>
      <c r="I21169" s="32"/>
      <c r="J21169" s="41"/>
      <c r="K21169" s="15"/>
      <c r="L21169" s="12"/>
      <c r="M21169" s="32"/>
      <c r="N21169" s="32"/>
      <c r="O21169" s="54"/>
      <c r="P21169" s="54"/>
    </row>
    <row r="21170" spans="1:16" x14ac:dyDescent="0.3">
      <c r="A21170" s="37">
        <v>21155</v>
      </c>
      <c r="B21170" s="32" t="s">
        <v>191</v>
      </c>
      <c r="C21170" s="32" t="s">
        <v>23243</v>
      </c>
      <c r="D21170" s="54">
        <v>45734</v>
      </c>
      <c r="E21170" s="138" t="s">
        <v>23763</v>
      </c>
      <c r="F21170" s="54" t="s">
        <v>10931</v>
      </c>
      <c r="G21170" s="138"/>
      <c r="H21170" s="54"/>
      <c r="I21170" s="32"/>
      <c r="J21170" s="41"/>
      <c r="K21170" s="15"/>
      <c r="L21170" s="12"/>
      <c r="M21170" s="32"/>
      <c r="N21170" s="32"/>
      <c r="O21170" s="54"/>
      <c r="P21170" s="54"/>
    </row>
    <row r="21171" spans="1:16" x14ac:dyDescent="0.3">
      <c r="A21171" s="37">
        <v>21156</v>
      </c>
      <c r="B21171" s="32" t="s">
        <v>183</v>
      </c>
      <c r="C21171" s="32" t="s">
        <v>23244</v>
      </c>
      <c r="D21171" s="54">
        <v>45734</v>
      </c>
      <c r="E21171" s="138" t="s">
        <v>26597</v>
      </c>
      <c r="F21171" s="54" t="s">
        <v>10931</v>
      </c>
      <c r="G21171" s="138"/>
      <c r="H21171" s="54"/>
      <c r="I21171" s="32"/>
      <c r="J21171" s="41"/>
      <c r="K21171" s="15"/>
      <c r="L21171" s="12"/>
      <c r="M21171" s="32"/>
      <c r="N21171" s="32"/>
      <c r="O21171" s="54"/>
      <c r="P21171" s="54"/>
    </row>
    <row r="21172" spans="1:16" x14ac:dyDescent="0.3">
      <c r="A21172" s="37">
        <v>21157</v>
      </c>
      <c r="B21172" s="32" t="s">
        <v>183</v>
      </c>
      <c r="C21172" s="32" t="s">
        <v>23245</v>
      </c>
      <c r="D21172" s="54">
        <v>45734</v>
      </c>
      <c r="E21172" s="138"/>
      <c r="F21172" s="54"/>
      <c r="G21172" s="32" t="s">
        <v>23245</v>
      </c>
      <c r="H21172" s="54">
        <v>45749</v>
      </c>
      <c r="I21172" s="32"/>
      <c r="J21172" s="41"/>
      <c r="K21172" s="15"/>
      <c r="L21172" s="12"/>
      <c r="M21172" s="32"/>
      <c r="N21172" s="32"/>
      <c r="O21172" s="54"/>
      <c r="P21172" s="54"/>
    </row>
    <row r="21173" spans="1:16" x14ac:dyDescent="0.3">
      <c r="A21173" s="37">
        <v>21158</v>
      </c>
      <c r="B21173" s="32" t="s">
        <v>145</v>
      </c>
      <c r="C21173" s="32" t="s">
        <v>23246</v>
      </c>
      <c r="D21173" s="54">
        <v>45734</v>
      </c>
      <c r="E21173" s="138"/>
      <c r="F21173" s="54"/>
      <c r="G21173" s="185" t="s">
        <v>23246</v>
      </c>
      <c r="H21173" s="186">
        <v>45754</v>
      </c>
      <c r="I21173" s="32"/>
      <c r="J21173" s="41"/>
      <c r="K21173" s="15"/>
      <c r="L21173" s="12"/>
      <c r="M21173" s="32"/>
      <c r="N21173" s="32"/>
      <c r="O21173" s="54"/>
      <c r="P21173" s="54"/>
    </row>
    <row r="21174" spans="1:16" x14ac:dyDescent="0.3">
      <c r="A21174" s="37">
        <v>21159</v>
      </c>
      <c r="B21174" s="32" t="s">
        <v>145</v>
      </c>
      <c r="C21174" s="32" t="s">
        <v>23247</v>
      </c>
      <c r="D21174" s="54">
        <v>45734</v>
      </c>
      <c r="E21174" s="138"/>
      <c r="F21174" s="54"/>
      <c r="G21174" s="32" t="s">
        <v>23247</v>
      </c>
      <c r="H21174" s="54">
        <v>45740</v>
      </c>
      <c r="I21174" s="32"/>
      <c r="J21174" s="41"/>
      <c r="K21174" s="15"/>
      <c r="L21174" s="12"/>
      <c r="M21174" s="32"/>
      <c r="N21174" s="32"/>
      <c r="O21174" s="54"/>
      <c r="P21174" s="54"/>
    </row>
    <row r="21175" spans="1:16" x14ac:dyDescent="0.3">
      <c r="A21175" s="37">
        <v>21160</v>
      </c>
      <c r="B21175" s="32" t="s">
        <v>160</v>
      </c>
      <c r="C21175" s="32" t="s">
        <v>23248</v>
      </c>
      <c r="D21175" s="54">
        <v>45734</v>
      </c>
      <c r="E21175" s="138" t="s">
        <v>23667</v>
      </c>
      <c r="F21175" s="54" t="s">
        <v>10931</v>
      </c>
      <c r="G21175" s="185"/>
      <c r="H21175" s="186"/>
      <c r="I21175" s="32"/>
      <c r="J21175" s="41"/>
      <c r="K21175" s="15"/>
      <c r="L21175" s="12"/>
      <c r="M21175" s="32"/>
      <c r="N21175" s="32"/>
      <c r="O21175" s="54"/>
      <c r="P21175" s="54"/>
    </row>
    <row r="21176" spans="1:16" x14ac:dyDescent="0.3">
      <c r="A21176" s="37">
        <v>21161</v>
      </c>
      <c r="B21176" s="32" t="s">
        <v>160</v>
      </c>
      <c r="C21176" s="32" t="s">
        <v>23249</v>
      </c>
      <c r="D21176" s="54">
        <v>45734</v>
      </c>
      <c r="E21176" s="138"/>
      <c r="F21176" s="54"/>
      <c r="G21176" s="32" t="s">
        <v>23249</v>
      </c>
      <c r="H21176" s="54">
        <v>45750</v>
      </c>
      <c r="I21176" s="32"/>
      <c r="J21176" s="41"/>
      <c r="K21176" s="15"/>
      <c r="L21176" s="12"/>
      <c r="M21176" s="32"/>
      <c r="N21176" s="32"/>
      <c r="O21176" s="54"/>
      <c r="P21176" s="54"/>
    </row>
    <row r="21177" spans="1:16" x14ac:dyDescent="0.3">
      <c r="A21177" s="37">
        <v>21162</v>
      </c>
      <c r="B21177" s="32" t="s">
        <v>5</v>
      </c>
      <c r="C21177" s="32" t="s">
        <v>23250</v>
      </c>
      <c r="D21177" s="54">
        <v>45734</v>
      </c>
      <c r="E21177" s="138"/>
      <c r="F21177" s="54"/>
      <c r="G21177" s="32" t="s">
        <v>23250</v>
      </c>
      <c r="H21177" s="54">
        <v>45751</v>
      </c>
      <c r="I21177" s="32"/>
      <c r="J21177" s="41"/>
      <c r="K21177" s="15"/>
      <c r="L21177" s="12"/>
      <c r="M21177" s="32"/>
      <c r="N21177" s="32"/>
      <c r="O21177" s="54"/>
      <c r="P21177" s="54"/>
    </row>
    <row r="21178" spans="1:16" x14ac:dyDescent="0.3">
      <c r="A21178" s="37">
        <v>21163</v>
      </c>
      <c r="B21178" s="32" t="s">
        <v>5</v>
      </c>
      <c r="C21178" s="32" t="s">
        <v>23251</v>
      </c>
      <c r="D21178" s="54">
        <v>45734</v>
      </c>
      <c r="E21178" s="138"/>
      <c r="F21178" s="54"/>
      <c r="G21178" s="32" t="s">
        <v>23251</v>
      </c>
      <c r="H21178" s="54">
        <v>45755</v>
      </c>
      <c r="I21178" s="32"/>
      <c r="J21178" s="41"/>
      <c r="K21178" s="15"/>
      <c r="L21178" s="12"/>
      <c r="M21178" s="32"/>
      <c r="N21178" s="32"/>
      <c r="O21178" s="54"/>
      <c r="P21178" s="54"/>
    </row>
    <row r="21179" spans="1:16" x14ac:dyDescent="0.3">
      <c r="A21179" s="37">
        <v>21164</v>
      </c>
      <c r="B21179" s="32" t="s">
        <v>183</v>
      </c>
      <c r="C21179" s="32" t="s">
        <v>23252</v>
      </c>
      <c r="D21179" s="54">
        <v>45734</v>
      </c>
      <c r="E21179" s="138"/>
      <c r="F21179" s="54"/>
      <c r="G21179" s="185"/>
      <c r="H21179" s="186"/>
      <c r="I21179" s="32"/>
      <c r="J21179" s="41"/>
      <c r="K21179" s="32" t="s">
        <v>23252</v>
      </c>
      <c r="L21179" s="54">
        <v>45741</v>
      </c>
      <c r="M21179" s="32"/>
      <c r="N21179" s="32"/>
      <c r="O21179" s="54"/>
      <c r="P21179" s="54"/>
    </row>
    <row r="21180" spans="1:16" x14ac:dyDescent="0.3">
      <c r="A21180" s="37">
        <v>21165</v>
      </c>
      <c r="B21180" s="32" t="s">
        <v>183</v>
      </c>
      <c r="C21180" s="32" t="s">
        <v>23253</v>
      </c>
      <c r="D21180" s="54">
        <v>45734</v>
      </c>
      <c r="E21180" s="138"/>
      <c r="F21180" s="54"/>
      <c r="G21180" s="32"/>
      <c r="H21180" s="54"/>
      <c r="I21180" s="32"/>
      <c r="J21180" s="41"/>
      <c r="K21180" s="15" t="str">
        <f>_xlfn.XLOOKUP(C21180,'[1]Total an gazier'!$J:$J,'[1]Total an gazier'!$AI:$AI)</f>
        <v>MG_10066</v>
      </c>
      <c r="L21180" s="12">
        <f>_xlfn.XLOOKUP(C21180,'[1]Total an gazier'!$J:$J,'[1]Total an gazier'!$AJ:$AJ)</f>
        <v>45747</v>
      </c>
      <c r="M21180" s="32"/>
      <c r="N21180" s="32"/>
      <c r="O21180" s="54"/>
      <c r="P21180" s="54"/>
    </row>
    <row r="21181" spans="1:16" x14ac:dyDescent="0.3">
      <c r="A21181" s="37">
        <v>21166</v>
      </c>
      <c r="B21181" s="32" t="s">
        <v>183</v>
      </c>
      <c r="C21181" s="32" t="s">
        <v>23254</v>
      </c>
      <c r="D21181" s="54">
        <v>45735</v>
      </c>
      <c r="E21181" s="138"/>
      <c r="F21181" s="54"/>
      <c r="G21181" s="32"/>
      <c r="H21181" s="54"/>
      <c r="I21181" s="32"/>
      <c r="J21181" s="41"/>
      <c r="K21181" s="15" t="str">
        <f>_xlfn.XLOOKUP(C21181,'[1]Total an gazier'!$J:$J,'[1]Total an gazier'!$AI:$AI)</f>
        <v>MG_10067</v>
      </c>
      <c r="L21181" s="12">
        <f>_xlfn.XLOOKUP(C21181,'[1]Total an gazier'!$J:$J,'[1]Total an gazier'!$AJ:$AJ)</f>
        <v>45747</v>
      </c>
      <c r="M21181" s="32"/>
      <c r="N21181" s="32"/>
      <c r="O21181" s="54"/>
      <c r="P21181" s="54"/>
    </row>
    <row r="21182" spans="1:16" x14ac:dyDescent="0.3">
      <c r="A21182" s="37">
        <v>21167</v>
      </c>
      <c r="B21182" s="32" t="s">
        <v>191</v>
      </c>
      <c r="C21182" s="32" t="s">
        <v>23255</v>
      </c>
      <c r="D21182" s="54">
        <v>45735</v>
      </c>
      <c r="E21182" s="138"/>
      <c r="F21182" s="54"/>
      <c r="G21182" s="185" t="s">
        <v>23255</v>
      </c>
      <c r="H21182" s="186">
        <v>45763</v>
      </c>
      <c r="I21182" s="32"/>
      <c r="J21182" s="41"/>
      <c r="K21182" s="15"/>
      <c r="L21182" s="12"/>
      <c r="M21182" s="32"/>
      <c r="N21182" s="32"/>
      <c r="O21182" s="54"/>
      <c r="P21182" s="54"/>
    </row>
    <row r="21183" spans="1:16" x14ac:dyDescent="0.3">
      <c r="A21183" s="37">
        <v>21168</v>
      </c>
      <c r="B21183" s="32" t="s">
        <v>5</v>
      </c>
      <c r="C21183" s="32" t="s">
        <v>23256</v>
      </c>
      <c r="D21183" s="54">
        <v>45735</v>
      </c>
      <c r="E21183" s="138"/>
      <c r="F21183" s="54"/>
      <c r="G21183" s="32" t="s">
        <v>23256</v>
      </c>
      <c r="H21183" s="54">
        <v>45748</v>
      </c>
      <c r="I21183" s="32"/>
      <c r="J21183" s="41"/>
      <c r="K21183" s="15"/>
      <c r="L21183" s="12"/>
      <c r="M21183" s="32"/>
      <c r="N21183" s="32"/>
      <c r="O21183" s="54"/>
      <c r="P21183" s="54"/>
    </row>
    <row r="21184" spans="1:16" x14ac:dyDescent="0.3">
      <c r="A21184" s="37">
        <v>21169</v>
      </c>
      <c r="B21184" s="32" t="s">
        <v>5</v>
      </c>
      <c r="C21184" s="32" t="s">
        <v>23257</v>
      </c>
      <c r="D21184" s="54">
        <v>45735</v>
      </c>
      <c r="E21184" s="138"/>
      <c r="F21184" s="54"/>
      <c r="G21184" s="32" t="s">
        <v>23257</v>
      </c>
      <c r="H21184" s="54">
        <v>45743</v>
      </c>
      <c r="I21184" s="32"/>
      <c r="J21184" s="41"/>
      <c r="K21184" s="15"/>
      <c r="L21184" s="12"/>
      <c r="M21184" s="32"/>
      <c r="N21184" s="32"/>
      <c r="O21184" s="54"/>
      <c r="P21184" s="54"/>
    </row>
    <row r="21185" spans="1:16" x14ac:dyDescent="0.3">
      <c r="A21185" s="37">
        <v>21170</v>
      </c>
      <c r="B21185" s="32" t="s">
        <v>5</v>
      </c>
      <c r="C21185" s="32" t="s">
        <v>23258</v>
      </c>
      <c r="D21185" s="54">
        <v>45735</v>
      </c>
      <c r="E21185" s="138"/>
      <c r="F21185" s="54"/>
      <c r="G21185" s="185" t="s">
        <v>23258</v>
      </c>
      <c r="H21185" s="186">
        <v>45743</v>
      </c>
      <c r="I21185" s="32"/>
      <c r="J21185" s="41"/>
      <c r="K21185" s="15"/>
      <c r="L21185" s="12"/>
      <c r="M21185" s="32"/>
      <c r="N21185" s="32"/>
      <c r="O21185" s="54"/>
      <c r="P21185" s="54"/>
    </row>
    <row r="21186" spans="1:16" x14ac:dyDescent="0.3">
      <c r="A21186" s="37">
        <v>21171</v>
      </c>
      <c r="B21186" s="32" t="s">
        <v>191</v>
      </c>
      <c r="C21186" s="32" t="s">
        <v>23259</v>
      </c>
      <c r="D21186" s="54">
        <v>45735</v>
      </c>
      <c r="E21186" s="138"/>
      <c r="F21186" s="54"/>
      <c r="G21186" s="185" t="s">
        <v>23259</v>
      </c>
      <c r="H21186" s="186">
        <v>45758</v>
      </c>
      <c r="I21186" s="32"/>
      <c r="J21186" s="41"/>
      <c r="K21186" s="15"/>
      <c r="L21186" s="12"/>
      <c r="M21186" s="32"/>
      <c r="N21186" s="32"/>
      <c r="O21186" s="54"/>
      <c r="P21186" s="54"/>
    </row>
    <row r="21187" spans="1:16" x14ac:dyDescent="0.3">
      <c r="A21187" s="37">
        <v>21172</v>
      </c>
      <c r="B21187" s="32" t="s">
        <v>5</v>
      </c>
      <c r="C21187" s="32" t="s">
        <v>23260</v>
      </c>
      <c r="D21187" s="54">
        <v>45735</v>
      </c>
      <c r="E21187" s="138"/>
      <c r="F21187" s="54"/>
      <c r="G21187" s="32" t="s">
        <v>23260</v>
      </c>
      <c r="H21187" s="54">
        <v>45748</v>
      </c>
      <c r="I21187" s="32"/>
      <c r="J21187" s="41"/>
      <c r="K21187" s="15"/>
      <c r="L21187" s="12"/>
      <c r="M21187" s="32"/>
      <c r="N21187" s="32"/>
      <c r="O21187" s="54"/>
      <c r="P21187" s="54"/>
    </row>
    <row r="21188" spans="1:16" x14ac:dyDescent="0.3">
      <c r="A21188" s="37">
        <v>21173</v>
      </c>
      <c r="B21188" s="32" t="s">
        <v>5</v>
      </c>
      <c r="C21188" s="32" t="s">
        <v>23261</v>
      </c>
      <c r="D21188" s="54">
        <v>45735</v>
      </c>
      <c r="E21188" s="138"/>
      <c r="F21188" s="54"/>
      <c r="G21188" s="32" t="s">
        <v>23261</v>
      </c>
      <c r="H21188" s="54">
        <v>45748</v>
      </c>
      <c r="I21188" s="32"/>
      <c r="J21188" s="41"/>
      <c r="K21188" s="15"/>
      <c r="L21188" s="12"/>
      <c r="M21188" s="32"/>
      <c r="N21188" s="32"/>
      <c r="O21188" s="54"/>
      <c r="P21188" s="54"/>
    </row>
    <row r="21189" spans="1:16" x14ac:dyDescent="0.3">
      <c r="A21189" s="37">
        <v>21174</v>
      </c>
      <c r="B21189" s="32" t="s">
        <v>191</v>
      </c>
      <c r="C21189" s="32" t="s">
        <v>23262</v>
      </c>
      <c r="D21189" s="54">
        <v>45735</v>
      </c>
      <c r="E21189" s="138"/>
      <c r="F21189" s="54"/>
      <c r="G21189" s="185" t="s">
        <v>23262</v>
      </c>
      <c r="H21189" s="186">
        <v>45761</v>
      </c>
      <c r="I21189" s="32"/>
      <c r="J21189" s="41"/>
      <c r="K21189" s="15"/>
      <c r="L21189" s="12"/>
      <c r="M21189" s="32"/>
      <c r="N21189" s="32"/>
      <c r="O21189" s="54"/>
      <c r="P21189" s="54"/>
    </row>
    <row r="21190" spans="1:16" x14ac:dyDescent="0.3">
      <c r="A21190" s="37">
        <v>21175</v>
      </c>
      <c r="B21190" s="32" t="s">
        <v>5</v>
      </c>
      <c r="C21190" s="32" t="s">
        <v>23263</v>
      </c>
      <c r="D21190" s="54">
        <v>45735</v>
      </c>
      <c r="E21190" s="138"/>
      <c r="F21190" s="54"/>
      <c r="G21190" s="32" t="s">
        <v>23263</v>
      </c>
      <c r="H21190" s="54">
        <v>45748</v>
      </c>
      <c r="I21190" s="32"/>
      <c r="J21190" s="41"/>
      <c r="K21190" s="15"/>
      <c r="L21190" s="12"/>
      <c r="M21190" s="32"/>
      <c r="N21190" s="32"/>
      <c r="O21190" s="54"/>
      <c r="P21190" s="54"/>
    </row>
    <row r="21191" spans="1:16" x14ac:dyDescent="0.3">
      <c r="A21191" s="37">
        <v>21176</v>
      </c>
      <c r="B21191" s="32" t="s">
        <v>191</v>
      </c>
      <c r="C21191" s="32" t="s">
        <v>23264</v>
      </c>
      <c r="D21191" s="54">
        <v>45735</v>
      </c>
      <c r="E21191" s="138"/>
      <c r="F21191" s="54"/>
      <c r="G21191" s="185" t="s">
        <v>23264</v>
      </c>
      <c r="H21191" s="186">
        <v>45763</v>
      </c>
      <c r="I21191" s="32"/>
      <c r="J21191" s="41"/>
      <c r="K21191" s="15"/>
      <c r="L21191" s="12"/>
      <c r="M21191" s="32"/>
      <c r="N21191" s="32"/>
      <c r="O21191" s="54"/>
      <c r="P21191" s="54"/>
    </row>
    <row r="21192" spans="1:16" x14ac:dyDescent="0.3">
      <c r="A21192" s="37">
        <v>21177</v>
      </c>
      <c r="B21192" s="32" t="s">
        <v>191</v>
      </c>
      <c r="C21192" s="32" t="s">
        <v>23265</v>
      </c>
      <c r="D21192" s="54">
        <v>45735</v>
      </c>
      <c r="E21192" s="138"/>
      <c r="F21192" s="54"/>
      <c r="G21192" s="185" t="s">
        <v>23265</v>
      </c>
      <c r="H21192" s="186">
        <v>45758</v>
      </c>
      <c r="I21192" s="32"/>
      <c r="J21192" s="41"/>
      <c r="K21192" s="15"/>
      <c r="L21192" s="12"/>
      <c r="M21192" s="32"/>
      <c r="N21192" s="32"/>
      <c r="O21192" s="54"/>
      <c r="P21192" s="54"/>
    </row>
    <row r="21193" spans="1:16" x14ac:dyDescent="0.3">
      <c r="A21193" s="37">
        <v>21178</v>
      </c>
      <c r="B21193" s="32" t="s">
        <v>191</v>
      </c>
      <c r="C21193" s="32" t="s">
        <v>23266</v>
      </c>
      <c r="D21193" s="54">
        <v>45735</v>
      </c>
      <c r="E21193" s="138"/>
      <c r="F21193" s="54"/>
      <c r="G21193" s="185"/>
      <c r="H21193" s="186"/>
      <c r="I21193" s="32"/>
      <c r="J21193" s="41"/>
      <c r="K21193" s="32" t="s">
        <v>23266</v>
      </c>
      <c r="L21193" s="54">
        <v>45736</v>
      </c>
      <c r="M21193" s="32"/>
      <c r="N21193" s="32"/>
      <c r="O21193" s="54"/>
      <c r="P21193" s="54"/>
    </row>
    <row r="21194" spans="1:16" x14ac:dyDescent="0.3">
      <c r="A21194" s="37">
        <v>21179</v>
      </c>
      <c r="B21194" s="32" t="s">
        <v>5</v>
      </c>
      <c r="C21194" s="32" t="s">
        <v>23267</v>
      </c>
      <c r="D21194" s="54">
        <v>45735</v>
      </c>
      <c r="E21194" s="138"/>
      <c r="F21194" s="54"/>
      <c r="G21194" s="32" t="str">
        <f>_xlfn.XLOOKUP(C21194,'[1]Total an gazier'!$J:$J,'[1]Total an gazier'!$AB:$AB)</f>
        <v>BL_7322</v>
      </c>
      <c r="H21194" s="54">
        <f>_xlfn.XLOOKUP(C21194,'[1]Total an gazier'!$J:$J,'[1]Total an gazier'!$AC:$AC)</f>
        <v>45748</v>
      </c>
      <c r="I21194" s="32"/>
      <c r="J21194" s="41"/>
      <c r="K21194" s="15"/>
      <c r="L21194" s="12"/>
      <c r="M21194" s="32"/>
      <c r="N21194" s="32"/>
      <c r="O21194" s="54"/>
      <c r="P21194" s="54"/>
    </row>
    <row r="21195" spans="1:16" x14ac:dyDescent="0.3">
      <c r="A21195" s="37">
        <v>21180</v>
      </c>
      <c r="B21195" s="32" t="s">
        <v>183</v>
      </c>
      <c r="C21195" s="32" t="s">
        <v>23268</v>
      </c>
      <c r="D21195" s="54">
        <v>45735</v>
      </c>
      <c r="E21195" s="138"/>
      <c r="F21195" s="54"/>
      <c r="G21195" s="32"/>
      <c r="H21195" s="54"/>
      <c r="I21195" s="32"/>
      <c r="J21195" s="41"/>
      <c r="K21195" s="15" t="str">
        <f>_xlfn.XLOOKUP(C21195,'[1]Total an gazier'!$J:$J,'[1]Total an gazier'!$AI:$AI)</f>
        <v>MG_10068</v>
      </c>
      <c r="L21195" s="12">
        <f>_xlfn.XLOOKUP(C21195,'[1]Total an gazier'!$J:$J,'[1]Total an gazier'!$AJ:$AJ)</f>
        <v>45747</v>
      </c>
      <c r="M21195" s="32"/>
      <c r="N21195" s="32"/>
      <c r="O21195" s="54"/>
      <c r="P21195" s="54"/>
    </row>
    <row r="21196" spans="1:16" x14ac:dyDescent="0.3">
      <c r="A21196" s="37">
        <v>21181</v>
      </c>
      <c r="B21196" s="32" t="s">
        <v>183</v>
      </c>
      <c r="C21196" s="32" t="s">
        <v>23269</v>
      </c>
      <c r="D21196" s="54">
        <v>45735</v>
      </c>
      <c r="E21196" s="138"/>
      <c r="F21196" s="54"/>
      <c r="G21196" s="32" t="s">
        <v>23269</v>
      </c>
      <c r="H21196" s="54">
        <v>45749</v>
      </c>
      <c r="I21196" s="32"/>
      <c r="J21196" s="41"/>
      <c r="K21196" s="15"/>
      <c r="L21196" s="12"/>
      <c r="M21196" s="32"/>
      <c r="N21196" s="32"/>
      <c r="O21196" s="54"/>
      <c r="P21196" s="54"/>
    </row>
    <row r="21197" spans="1:16" x14ac:dyDescent="0.3">
      <c r="A21197" s="37">
        <v>21182</v>
      </c>
      <c r="B21197" s="32" t="s">
        <v>162</v>
      </c>
      <c r="C21197" s="32" t="s">
        <v>23270</v>
      </c>
      <c r="D21197" s="54">
        <v>45735</v>
      </c>
      <c r="E21197" s="138"/>
      <c r="F21197" s="54"/>
      <c r="G21197" s="32" t="s">
        <v>23270</v>
      </c>
      <c r="H21197" s="54">
        <v>45746</v>
      </c>
      <c r="I21197" s="32"/>
      <c r="J21197" s="41"/>
      <c r="K21197" s="15"/>
      <c r="L21197" s="12"/>
      <c r="M21197" s="32"/>
      <c r="N21197" s="32"/>
      <c r="O21197" s="54"/>
      <c r="P21197" s="54"/>
    </row>
    <row r="21198" spans="1:16" x14ac:dyDescent="0.3">
      <c r="A21198" s="37">
        <v>21183</v>
      </c>
      <c r="B21198" s="32" t="s">
        <v>183</v>
      </c>
      <c r="C21198" s="32" t="s">
        <v>23271</v>
      </c>
      <c r="D21198" s="54">
        <v>45735</v>
      </c>
      <c r="E21198" s="138" t="s">
        <v>23425</v>
      </c>
      <c r="F21198" s="54" t="s">
        <v>10931</v>
      </c>
      <c r="G21198" s="185"/>
      <c r="H21198" s="186"/>
      <c r="I21198" s="32"/>
      <c r="J21198" s="41"/>
      <c r="K21198" s="15"/>
      <c r="L21198" s="12"/>
      <c r="M21198" s="32"/>
      <c r="N21198" s="32"/>
      <c r="O21198" s="54"/>
      <c r="P21198" s="54"/>
    </row>
    <row r="21199" spans="1:16" x14ac:dyDescent="0.3">
      <c r="A21199" s="37">
        <v>21184</v>
      </c>
      <c r="B21199" s="32" t="s">
        <v>183</v>
      </c>
      <c r="C21199" s="32" t="s">
        <v>23272</v>
      </c>
      <c r="D21199" s="54">
        <v>45735</v>
      </c>
      <c r="E21199" s="138"/>
      <c r="F21199" s="54"/>
      <c r="G21199" s="185" t="s">
        <v>23272</v>
      </c>
      <c r="H21199" s="186">
        <v>45757</v>
      </c>
      <c r="I21199" s="32"/>
      <c r="J21199" s="41"/>
      <c r="K21199" s="15"/>
      <c r="L21199" s="12"/>
      <c r="M21199" s="32"/>
      <c r="N21199" s="32"/>
      <c r="O21199" s="54"/>
      <c r="P21199" s="54"/>
    </row>
    <row r="21200" spans="1:16" x14ac:dyDescent="0.3">
      <c r="A21200" s="37">
        <v>21185</v>
      </c>
      <c r="B21200" s="32" t="s">
        <v>183</v>
      </c>
      <c r="C21200" s="32" t="s">
        <v>23273</v>
      </c>
      <c r="D21200" s="54">
        <v>45735</v>
      </c>
      <c r="E21200" s="138"/>
      <c r="F21200" s="54"/>
      <c r="G21200" s="32"/>
      <c r="H21200" s="54"/>
      <c r="I21200" s="32"/>
      <c r="J21200" s="41"/>
      <c r="K21200" s="15" t="str">
        <f>_xlfn.XLOOKUP(C21200,'[1]Total an gazier'!$J:$J,'[1]Total an gazier'!$AI:$AI)</f>
        <v>MG_10072</v>
      </c>
      <c r="L21200" s="12">
        <f>_xlfn.XLOOKUP(C21200,'[1]Total an gazier'!$J:$J,'[1]Total an gazier'!$AJ:$AJ)</f>
        <v>45747</v>
      </c>
      <c r="M21200" s="32"/>
      <c r="N21200" s="32"/>
      <c r="O21200" s="54"/>
      <c r="P21200" s="54"/>
    </row>
    <row r="21201" spans="1:16" x14ac:dyDescent="0.3">
      <c r="A21201" s="37">
        <v>21186</v>
      </c>
      <c r="B21201" s="32" t="s">
        <v>183</v>
      </c>
      <c r="C21201" s="32" t="s">
        <v>23274</v>
      </c>
      <c r="D21201" s="54">
        <v>45735</v>
      </c>
      <c r="E21201" s="138"/>
      <c r="F21201" s="54"/>
      <c r="G21201" s="32" t="s">
        <v>23274</v>
      </c>
      <c r="H21201" s="54">
        <v>45742</v>
      </c>
      <c r="I21201" s="32"/>
      <c r="J21201" s="41"/>
      <c r="K21201" s="15"/>
      <c r="L21201" s="12"/>
      <c r="M21201" s="32"/>
      <c r="N21201" s="32"/>
      <c r="O21201" s="54"/>
      <c r="P21201" s="54"/>
    </row>
    <row r="21202" spans="1:16" x14ac:dyDescent="0.3">
      <c r="A21202" s="37">
        <v>21187</v>
      </c>
      <c r="B21202" s="32" t="s">
        <v>183</v>
      </c>
      <c r="C21202" s="32" t="s">
        <v>23275</v>
      </c>
      <c r="D21202" s="54">
        <v>45735</v>
      </c>
      <c r="E21202" s="138" t="s">
        <v>24066</v>
      </c>
      <c r="F21202" s="54" t="s">
        <v>10931</v>
      </c>
      <c r="G21202" s="185"/>
      <c r="H21202" s="186"/>
      <c r="I21202" s="32"/>
      <c r="J21202" s="41"/>
      <c r="K21202" s="15"/>
      <c r="L21202" s="12"/>
      <c r="M21202" s="32"/>
      <c r="N21202" s="32"/>
      <c r="O21202" s="54"/>
      <c r="P21202" s="54"/>
    </row>
    <row r="21203" spans="1:16" x14ac:dyDescent="0.3">
      <c r="A21203" s="37">
        <v>21188</v>
      </c>
      <c r="B21203" s="32" t="s">
        <v>5</v>
      </c>
      <c r="C21203" s="32" t="s">
        <v>23276</v>
      </c>
      <c r="D21203" s="54">
        <v>45735</v>
      </c>
      <c r="E21203" s="138"/>
      <c r="F21203" s="54"/>
      <c r="G21203" s="32" t="str">
        <f>_xlfn.XLOOKUP(C21203,'[1]Total an gazier'!$J:$J,'[1]Total an gazier'!$AB:$AB)</f>
        <v>BL_7323</v>
      </c>
      <c r="H21203" s="54">
        <f>_xlfn.XLOOKUP(C21203,'[1]Total an gazier'!$J:$J,'[1]Total an gazier'!$AC:$AC)</f>
        <v>45748</v>
      </c>
      <c r="I21203" s="32"/>
      <c r="J21203" s="41"/>
      <c r="K21203" s="15"/>
      <c r="L21203" s="12"/>
      <c r="M21203" s="32"/>
      <c r="N21203" s="32"/>
      <c r="O21203" s="54"/>
      <c r="P21203" s="54"/>
    </row>
    <row r="21204" spans="1:16" x14ac:dyDescent="0.3">
      <c r="A21204" s="37">
        <v>21189</v>
      </c>
      <c r="B21204" s="32" t="s">
        <v>160</v>
      </c>
      <c r="C21204" s="32" t="s">
        <v>23277</v>
      </c>
      <c r="D21204" s="54">
        <v>45735</v>
      </c>
      <c r="E21204" s="138" t="s">
        <v>24020</v>
      </c>
      <c r="F21204" s="54">
        <v>45758</v>
      </c>
      <c r="G21204" s="32" t="str">
        <f>_xlfn.XLOOKUP(C21204,'[1]Total an gazier'!$J:$J,'[1]Total an gazier'!$AB:$AB)</f>
        <v>BL_7324</v>
      </c>
      <c r="H21204" s="54">
        <f>_xlfn.XLOOKUP(C21204,'[1]Total an gazier'!$J:$J,'[1]Total an gazier'!$AC:$AC)</f>
        <v>45798</v>
      </c>
      <c r="I21204" s="32"/>
      <c r="J21204" s="41"/>
      <c r="K21204" s="15"/>
      <c r="L21204" s="12"/>
      <c r="M21204" s="32"/>
      <c r="N21204" s="32"/>
      <c r="O21204" s="54"/>
      <c r="P21204" s="54"/>
    </row>
    <row r="21205" spans="1:16" x14ac:dyDescent="0.3">
      <c r="A21205" s="37">
        <v>21190</v>
      </c>
      <c r="B21205" s="32" t="s">
        <v>5</v>
      </c>
      <c r="C21205" s="32" t="s">
        <v>23278</v>
      </c>
      <c r="D21205" s="54">
        <v>45735</v>
      </c>
      <c r="E21205" s="138"/>
      <c r="F21205" s="54"/>
      <c r="G21205" s="32" t="s">
        <v>23278</v>
      </c>
      <c r="H21205" s="54">
        <v>45735</v>
      </c>
      <c r="I21205" s="32"/>
      <c r="J21205" s="41"/>
      <c r="K21205" s="15"/>
      <c r="L21205" s="12"/>
      <c r="M21205" s="32"/>
      <c r="N21205" s="32"/>
      <c r="O21205" s="54"/>
      <c r="P21205" s="54"/>
    </row>
    <row r="21206" spans="1:16" x14ac:dyDescent="0.3">
      <c r="A21206" s="37">
        <v>21191</v>
      </c>
      <c r="B21206" s="32" t="s">
        <v>191</v>
      </c>
      <c r="C21206" s="32" t="s">
        <v>23279</v>
      </c>
      <c r="D21206" s="54">
        <v>45736</v>
      </c>
      <c r="E21206" s="138"/>
      <c r="F21206" s="54"/>
      <c r="G21206" s="192" t="s">
        <v>23279</v>
      </c>
      <c r="H21206" s="193">
        <v>45758</v>
      </c>
      <c r="I21206" s="32"/>
      <c r="J21206" s="41"/>
      <c r="K21206" s="15"/>
      <c r="L21206" s="12"/>
      <c r="M21206" s="32"/>
      <c r="N21206" s="32"/>
      <c r="O21206" s="54"/>
      <c r="P21206" s="54"/>
    </row>
    <row r="21207" spans="1:16" x14ac:dyDescent="0.3">
      <c r="A21207" s="37">
        <v>21192</v>
      </c>
      <c r="B21207" s="32" t="s">
        <v>191</v>
      </c>
      <c r="C21207" s="32" t="s">
        <v>23280</v>
      </c>
      <c r="D21207" s="54">
        <v>45736</v>
      </c>
      <c r="E21207" s="138" t="s">
        <v>23811</v>
      </c>
      <c r="F21207" s="54" t="s">
        <v>10931</v>
      </c>
      <c r="G21207" s="138"/>
      <c r="H21207" s="54"/>
      <c r="I21207" s="32"/>
      <c r="J21207" s="41"/>
      <c r="K21207" s="15"/>
      <c r="L21207" s="12"/>
      <c r="M21207" s="32"/>
      <c r="N21207" s="32"/>
      <c r="O21207" s="54"/>
      <c r="P21207" s="54"/>
    </row>
    <row r="21208" spans="1:16" x14ac:dyDescent="0.3">
      <c r="A21208" s="37">
        <v>21193</v>
      </c>
      <c r="B21208" s="32" t="s">
        <v>191</v>
      </c>
      <c r="C21208" s="32" t="s">
        <v>23281</v>
      </c>
      <c r="D21208" s="54">
        <v>45736</v>
      </c>
      <c r="E21208" s="138"/>
      <c r="F21208" s="54"/>
      <c r="G21208" s="185" t="s">
        <v>23281</v>
      </c>
      <c r="H21208" s="186">
        <v>45758</v>
      </c>
      <c r="I21208" s="32"/>
      <c r="J21208" s="41"/>
      <c r="K21208" s="15"/>
      <c r="L21208" s="12"/>
      <c r="M21208" s="32"/>
      <c r="N21208" s="32"/>
      <c r="O21208" s="54"/>
      <c r="P21208" s="54"/>
    </row>
    <row r="21209" spans="1:16" x14ac:dyDescent="0.3">
      <c r="A21209" s="37">
        <v>21194</v>
      </c>
      <c r="B21209" s="32" t="s">
        <v>191</v>
      </c>
      <c r="C21209" s="32" t="s">
        <v>23282</v>
      </c>
      <c r="D21209" s="54">
        <v>45736</v>
      </c>
      <c r="E21209" s="37" t="s">
        <v>10923</v>
      </c>
      <c r="F21209" s="45" t="s">
        <v>10931</v>
      </c>
      <c r="G21209" s="32"/>
      <c r="H21209" s="54"/>
      <c r="I21209" s="32"/>
      <c r="J21209" s="41"/>
      <c r="K21209" s="15"/>
      <c r="L21209" s="12"/>
      <c r="M21209" s="32"/>
      <c r="N21209" s="32"/>
      <c r="O21209" s="54"/>
      <c r="P21209" s="54"/>
    </row>
    <row r="21210" spans="1:16" x14ac:dyDescent="0.3">
      <c r="A21210" s="37">
        <v>21195</v>
      </c>
      <c r="B21210" s="32" t="s">
        <v>191</v>
      </c>
      <c r="C21210" s="32" t="s">
        <v>23283</v>
      </c>
      <c r="D21210" s="54">
        <v>45736</v>
      </c>
      <c r="E21210" s="138"/>
      <c r="F21210" s="54"/>
      <c r="G21210" s="192" t="s">
        <v>23283</v>
      </c>
      <c r="H21210" s="193">
        <v>45758</v>
      </c>
      <c r="I21210" s="32"/>
      <c r="J21210" s="41"/>
      <c r="K21210" s="15"/>
      <c r="L21210" s="12"/>
      <c r="M21210" s="32"/>
      <c r="N21210" s="32"/>
      <c r="O21210" s="54"/>
      <c r="P21210" s="54"/>
    </row>
    <row r="21211" spans="1:16" x14ac:dyDescent="0.3">
      <c r="A21211" s="37">
        <v>21196</v>
      </c>
      <c r="B21211" s="32" t="s">
        <v>191</v>
      </c>
      <c r="C21211" s="32" t="s">
        <v>23284</v>
      </c>
      <c r="D21211" s="54">
        <v>45736</v>
      </c>
      <c r="E21211" s="37" t="s">
        <v>10923</v>
      </c>
      <c r="F21211" s="45" t="s">
        <v>10931</v>
      </c>
      <c r="G21211" s="32"/>
      <c r="H21211" s="54"/>
      <c r="I21211" s="32"/>
      <c r="J21211" s="41"/>
      <c r="K21211" s="15"/>
      <c r="L21211" s="12"/>
      <c r="M21211" s="32"/>
      <c r="N21211" s="32"/>
      <c r="O21211" s="54"/>
      <c r="P21211" s="54"/>
    </row>
    <row r="21212" spans="1:16" x14ac:dyDescent="0.3">
      <c r="A21212" s="37">
        <v>21197</v>
      </c>
      <c r="B21212" s="32" t="s">
        <v>191</v>
      </c>
      <c r="C21212" s="32" t="s">
        <v>23285</v>
      </c>
      <c r="D21212" s="54">
        <v>45736</v>
      </c>
      <c r="E21212" s="138" t="s">
        <v>23764</v>
      </c>
      <c r="F21212" s="54">
        <v>45768</v>
      </c>
      <c r="G21212" s="32" t="s">
        <v>23285</v>
      </c>
      <c r="H21212" s="54">
        <v>45777</v>
      </c>
      <c r="I21212" s="32"/>
      <c r="J21212" s="41"/>
      <c r="K21212" s="15"/>
      <c r="L21212" s="12"/>
      <c r="M21212" s="32"/>
      <c r="N21212" s="32"/>
      <c r="O21212" s="54"/>
      <c r="P21212" s="54"/>
    </row>
    <row r="21213" spans="1:16" x14ac:dyDescent="0.3">
      <c r="A21213" s="37">
        <v>21198</v>
      </c>
      <c r="B21213" s="32" t="s">
        <v>5</v>
      </c>
      <c r="C21213" s="32" t="s">
        <v>23286</v>
      </c>
      <c r="D21213" s="54">
        <v>45736</v>
      </c>
      <c r="E21213" s="138"/>
      <c r="F21213" s="54"/>
      <c r="G21213" s="32" t="s">
        <v>23286</v>
      </c>
      <c r="H21213" s="54">
        <v>45751</v>
      </c>
      <c r="I21213" s="32"/>
      <c r="J21213" s="41"/>
      <c r="K21213" s="15"/>
      <c r="L21213" s="12"/>
      <c r="M21213" s="32"/>
      <c r="N21213" s="32"/>
      <c r="O21213" s="54"/>
      <c r="P21213" s="54"/>
    </row>
    <row r="21214" spans="1:16" x14ac:dyDescent="0.3">
      <c r="A21214" s="37">
        <v>21199</v>
      </c>
      <c r="B21214" s="32" t="s">
        <v>5</v>
      </c>
      <c r="C21214" s="32" t="s">
        <v>23287</v>
      </c>
      <c r="D21214" s="54">
        <v>45736</v>
      </c>
      <c r="E21214" s="138"/>
      <c r="F21214" s="54"/>
      <c r="G21214" s="32" t="s">
        <v>23287</v>
      </c>
      <c r="H21214" s="54">
        <v>45748</v>
      </c>
      <c r="I21214" s="32"/>
      <c r="J21214" s="41"/>
      <c r="K21214" s="15"/>
      <c r="L21214" s="12"/>
      <c r="M21214" s="32"/>
      <c r="N21214" s="32"/>
      <c r="O21214" s="54"/>
      <c r="P21214" s="54"/>
    </row>
    <row r="21215" spans="1:16" x14ac:dyDescent="0.3">
      <c r="A21215" s="37">
        <v>21200</v>
      </c>
      <c r="B21215" s="32" t="s">
        <v>5</v>
      </c>
      <c r="C21215" s="32" t="s">
        <v>23288</v>
      </c>
      <c r="D21215" s="54">
        <v>45736</v>
      </c>
      <c r="E21215" s="138" t="s">
        <v>23665</v>
      </c>
      <c r="F21215" s="54">
        <v>45756</v>
      </c>
      <c r="G21215" s="192" t="s">
        <v>23288</v>
      </c>
      <c r="H21215" s="186">
        <v>45764</v>
      </c>
      <c r="I21215" s="32"/>
      <c r="J21215" s="41"/>
      <c r="K21215" s="15"/>
      <c r="L21215" s="12"/>
      <c r="M21215" s="32"/>
      <c r="N21215" s="32"/>
      <c r="O21215" s="54"/>
      <c r="P21215" s="54"/>
    </row>
    <row r="21216" spans="1:16" x14ac:dyDescent="0.3">
      <c r="A21216" s="37">
        <v>21201</v>
      </c>
      <c r="B21216" s="32" t="s">
        <v>5</v>
      </c>
      <c r="C21216" s="32" t="s">
        <v>23289</v>
      </c>
      <c r="D21216" s="54">
        <v>45736</v>
      </c>
      <c r="E21216" s="138"/>
      <c r="F21216" s="54"/>
      <c r="G21216" s="32" t="s">
        <v>23289</v>
      </c>
      <c r="H21216" s="54">
        <v>45748</v>
      </c>
      <c r="I21216" s="32"/>
      <c r="J21216" s="41"/>
      <c r="K21216" s="15"/>
      <c r="L21216" s="12"/>
      <c r="M21216" s="32"/>
      <c r="N21216" s="32"/>
      <c r="O21216" s="54"/>
      <c r="P21216" s="54"/>
    </row>
    <row r="21217" spans="1:16" x14ac:dyDescent="0.3">
      <c r="A21217" s="37">
        <v>21202</v>
      </c>
      <c r="B21217" s="32" t="s">
        <v>5</v>
      </c>
      <c r="C21217" s="32" t="s">
        <v>23290</v>
      </c>
      <c r="D21217" s="54">
        <v>45736</v>
      </c>
      <c r="E21217" s="138"/>
      <c r="F21217" s="54"/>
      <c r="G21217" s="32" t="s">
        <v>23290</v>
      </c>
      <c r="H21217" s="54">
        <v>45751</v>
      </c>
      <c r="I21217" s="32"/>
      <c r="J21217" s="41"/>
      <c r="K21217" s="15"/>
      <c r="L21217" s="12"/>
      <c r="M21217" s="32"/>
      <c r="N21217" s="32"/>
      <c r="O21217" s="54"/>
      <c r="P21217" s="54"/>
    </row>
    <row r="21218" spans="1:16" x14ac:dyDescent="0.3">
      <c r="A21218" s="37">
        <v>21203</v>
      </c>
      <c r="B21218" s="32" t="s">
        <v>145</v>
      </c>
      <c r="C21218" s="32" t="s">
        <v>23291</v>
      </c>
      <c r="D21218" s="54">
        <v>45736</v>
      </c>
      <c r="E21218" s="138"/>
      <c r="F21218" s="54"/>
      <c r="G21218" s="32" t="s">
        <v>23291</v>
      </c>
      <c r="H21218" s="54">
        <v>45754</v>
      </c>
      <c r="I21218" s="32"/>
      <c r="J21218" s="41"/>
      <c r="K21218" s="15"/>
      <c r="L21218" s="12"/>
      <c r="M21218" s="32"/>
      <c r="N21218" s="32"/>
      <c r="O21218" s="54"/>
      <c r="P21218" s="54"/>
    </row>
    <row r="21219" spans="1:16" x14ac:dyDescent="0.3">
      <c r="A21219" s="37">
        <v>21204</v>
      </c>
      <c r="B21219" s="32" t="s">
        <v>145</v>
      </c>
      <c r="C21219" s="32" t="s">
        <v>23292</v>
      </c>
      <c r="D21219" s="54">
        <v>45736</v>
      </c>
      <c r="E21219" s="138"/>
      <c r="F21219" s="54"/>
      <c r="G21219" s="32" t="s">
        <v>23292</v>
      </c>
      <c r="H21219" s="54">
        <v>45754</v>
      </c>
      <c r="I21219" s="32"/>
      <c r="J21219" s="41"/>
      <c r="K21219" s="15"/>
      <c r="L21219" s="12"/>
      <c r="M21219" s="32"/>
      <c r="N21219" s="32"/>
      <c r="O21219" s="54"/>
      <c r="P21219" s="54"/>
    </row>
    <row r="21220" spans="1:16" x14ac:dyDescent="0.3">
      <c r="A21220" s="37">
        <v>21205</v>
      </c>
      <c r="B21220" s="32" t="s">
        <v>145</v>
      </c>
      <c r="C21220" s="32" t="s">
        <v>23293</v>
      </c>
      <c r="D21220" s="54">
        <v>45736</v>
      </c>
      <c r="E21220" s="138"/>
      <c r="F21220" s="54"/>
      <c r="G21220" s="32" t="s">
        <v>23293</v>
      </c>
      <c r="H21220" s="54">
        <v>45754</v>
      </c>
      <c r="I21220" s="32"/>
      <c r="J21220" s="41"/>
      <c r="K21220" s="15"/>
      <c r="L21220" s="12"/>
      <c r="M21220" s="32"/>
      <c r="N21220" s="32"/>
      <c r="O21220" s="54"/>
      <c r="P21220" s="54"/>
    </row>
    <row r="21221" spans="1:16" x14ac:dyDescent="0.3">
      <c r="A21221" s="37">
        <v>21206</v>
      </c>
      <c r="B21221" s="32" t="s">
        <v>145</v>
      </c>
      <c r="C21221" s="32" t="s">
        <v>23294</v>
      </c>
      <c r="D21221" s="54">
        <v>45736</v>
      </c>
      <c r="E21221" s="138"/>
      <c r="F21221" s="54"/>
      <c r="G21221" s="32" t="s">
        <v>23294</v>
      </c>
      <c r="H21221" s="54">
        <v>45754</v>
      </c>
      <c r="I21221" s="32"/>
      <c r="J21221" s="41"/>
      <c r="K21221" s="15"/>
      <c r="L21221" s="12"/>
      <c r="M21221" s="32"/>
      <c r="N21221" s="32"/>
      <c r="O21221" s="54"/>
      <c r="P21221" s="54"/>
    </row>
    <row r="21222" spans="1:16" x14ac:dyDescent="0.3">
      <c r="A21222" s="37">
        <v>21207</v>
      </c>
      <c r="B21222" s="32" t="s">
        <v>145</v>
      </c>
      <c r="C21222" s="32" t="s">
        <v>23295</v>
      </c>
      <c r="D21222" s="54">
        <v>45736</v>
      </c>
      <c r="E21222" s="138"/>
      <c r="F21222" s="54"/>
      <c r="G21222" s="32" t="s">
        <v>23295</v>
      </c>
      <c r="H21222" s="54">
        <v>45754</v>
      </c>
      <c r="I21222" s="32"/>
      <c r="J21222" s="41"/>
      <c r="K21222" s="15"/>
      <c r="L21222" s="12"/>
      <c r="M21222" s="32"/>
      <c r="N21222" s="32"/>
      <c r="O21222" s="54"/>
      <c r="P21222" s="54"/>
    </row>
    <row r="21223" spans="1:16" x14ac:dyDescent="0.3">
      <c r="A21223" s="37">
        <v>21208</v>
      </c>
      <c r="B21223" s="32" t="s">
        <v>145</v>
      </c>
      <c r="C21223" s="32" t="s">
        <v>23296</v>
      </c>
      <c r="D21223" s="54">
        <v>45736</v>
      </c>
      <c r="E21223" s="138"/>
      <c r="F21223" s="54"/>
      <c r="G21223" s="32" t="s">
        <v>23296</v>
      </c>
      <c r="H21223" s="54">
        <v>45754</v>
      </c>
      <c r="I21223" s="32"/>
      <c r="J21223" s="41"/>
      <c r="K21223" s="15"/>
      <c r="L21223" s="12"/>
      <c r="M21223" s="32"/>
      <c r="N21223" s="32"/>
      <c r="O21223" s="54"/>
      <c r="P21223" s="54"/>
    </row>
    <row r="21224" spans="1:16" x14ac:dyDescent="0.3">
      <c r="A21224" s="37">
        <v>21209</v>
      </c>
      <c r="B21224" s="32" t="s">
        <v>191</v>
      </c>
      <c r="C21224" s="32" t="s">
        <v>23297</v>
      </c>
      <c r="D21224" s="54">
        <v>45736</v>
      </c>
      <c r="E21224" s="138" t="s">
        <v>23807</v>
      </c>
      <c r="F21224" s="54">
        <v>45782</v>
      </c>
      <c r="G21224" s="32" t="s">
        <v>23297</v>
      </c>
      <c r="H21224" s="54">
        <v>45790</v>
      </c>
      <c r="I21224" s="32"/>
      <c r="J21224" s="41"/>
      <c r="K21224" s="15"/>
      <c r="L21224" s="12"/>
      <c r="M21224" s="32"/>
      <c r="N21224" s="32"/>
      <c r="O21224" s="54"/>
      <c r="P21224" s="54"/>
    </row>
    <row r="21225" spans="1:16" x14ac:dyDescent="0.3">
      <c r="A21225" s="37">
        <v>21210</v>
      </c>
      <c r="B21225" s="32" t="s">
        <v>191</v>
      </c>
      <c r="C21225" s="32" t="s">
        <v>23298</v>
      </c>
      <c r="D21225" s="54">
        <v>45736</v>
      </c>
      <c r="E21225" s="138" t="s">
        <v>24462</v>
      </c>
      <c r="F21225" s="54">
        <v>45790</v>
      </c>
      <c r="G21225" s="32" t="s">
        <v>23298</v>
      </c>
      <c r="H21225" s="54">
        <v>45800</v>
      </c>
      <c r="I21225" s="32"/>
      <c r="J21225" s="41"/>
      <c r="K21225" s="15"/>
      <c r="L21225" s="12"/>
      <c r="M21225" s="32"/>
      <c r="N21225" s="32"/>
      <c r="O21225" s="54"/>
      <c r="P21225" s="54"/>
    </row>
    <row r="21226" spans="1:16" x14ac:dyDescent="0.3">
      <c r="A21226" s="37">
        <v>21211</v>
      </c>
      <c r="B21226" s="32" t="s">
        <v>191</v>
      </c>
      <c r="C21226" s="32" t="s">
        <v>23299</v>
      </c>
      <c r="D21226" s="54">
        <v>45736</v>
      </c>
      <c r="E21226" s="138" t="s">
        <v>23810</v>
      </c>
      <c r="F21226" s="54" t="s">
        <v>10931</v>
      </c>
      <c r="G21226" s="138"/>
      <c r="H21226" s="54"/>
      <c r="I21226" s="32"/>
      <c r="J21226" s="41"/>
      <c r="K21226" s="15"/>
      <c r="L21226" s="12"/>
      <c r="M21226" s="32"/>
      <c r="N21226" s="32"/>
      <c r="O21226" s="54"/>
      <c r="P21226" s="54"/>
    </row>
    <row r="21227" spans="1:16" x14ac:dyDescent="0.3">
      <c r="A21227" s="37">
        <v>21212</v>
      </c>
      <c r="B21227" s="32" t="s">
        <v>191</v>
      </c>
      <c r="C21227" s="32" t="s">
        <v>23300</v>
      </c>
      <c r="D21227" s="54">
        <v>45736</v>
      </c>
      <c r="E21227" s="138"/>
      <c r="F21227" s="54"/>
      <c r="G21227" s="185" t="s">
        <v>23300</v>
      </c>
      <c r="H21227" s="186">
        <v>45763</v>
      </c>
      <c r="I21227" s="32"/>
      <c r="J21227" s="41"/>
      <c r="K21227" s="15"/>
      <c r="L21227" s="12"/>
      <c r="M21227" s="32"/>
      <c r="N21227" s="32"/>
      <c r="O21227" s="54"/>
      <c r="P21227" s="54"/>
    </row>
    <row r="21228" spans="1:16" x14ac:dyDescent="0.3">
      <c r="A21228" s="37">
        <v>21213</v>
      </c>
      <c r="B21228" s="32" t="s">
        <v>5</v>
      </c>
      <c r="C21228" s="32" t="s">
        <v>23301</v>
      </c>
      <c r="D21228" s="54">
        <v>45736</v>
      </c>
      <c r="E21228" s="138"/>
      <c r="F21228" s="54"/>
      <c r="G21228" s="32" t="s">
        <v>23301</v>
      </c>
      <c r="H21228" s="54">
        <v>45751</v>
      </c>
      <c r="I21228" s="32"/>
      <c r="J21228" s="41"/>
      <c r="K21228" s="15"/>
      <c r="L21228" s="12"/>
      <c r="M21228" s="32"/>
      <c r="N21228" s="32"/>
      <c r="O21228" s="54"/>
      <c r="P21228" s="54"/>
    </row>
    <row r="21229" spans="1:16" x14ac:dyDescent="0.3">
      <c r="A21229" s="37">
        <v>21214</v>
      </c>
      <c r="B21229" s="32" t="s">
        <v>5</v>
      </c>
      <c r="C21229" s="32" t="s">
        <v>23302</v>
      </c>
      <c r="D21229" s="54">
        <v>45737</v>
      </c>
      <c r="E21229" s="138"/>
      <c r="F21229" s="54"/>
      <c r="G21229" s="32" t="s">
        <v>23302</v>
      </c>
      <c r="H21229" s="54">
        <v>45754</v>
      </c>
      <c r="I21229" s="32"/>
      <c r="J21229" s="41"/>
      <c r="K21229" s="15"/>
      <c r="L21229" s="12"/>
      <c r="M21229" s="32"/>
      <c r="N21229" s="32"/>
      <c r="O21229" s="54"/>
      <c r="P21229" s="54"/>
    </row>
    <row r="21230" spans="1:16" x14ac:dyDescent="0.3">
      <c r="A21230" s="37">
        <v>21215</v>
      </c>
      <c r="B21230" s="32" t="s">
        <v>5</v>
      </c>
      <c r="C21230" s="32" t="s">
        <v>23303</v>
      </c>
      <c r="D21230" s="54">
        <v>45737</v>
      </c>
      <c r="E21230" s="138"/>
      <c r="F21230" s="54"/>
      <c r="G21230" s="32" t="s">
        <v>23303</v>
      </c>
      <c r="H21230" s="54">
        <v>45751</v>
      </c>
      <c r="I21230" s="32"/>
      <c r="J21230" s="41"/>
      <c r="K21230" s="15"/>
      <c r="L21230" s="12"/>
      <c r="M21230" s="32"/>
      <c r="N21230" s="32"/>
      <c r="O21230" s="54"/>
      <c r="P21230" s="54"/>
    </row>
    <row r="21231" spans="1:16" x14ac:dyDescent="0.3">
      <c r="A21231" s="37">
        <v>21216</v>
      </c>
      <c r="B21231" s="32" t="s">
        <v>160</v>
      </c>
      <c r="C21231" s="32" t="s">
        <v>23304</v>
      </c>
      <c r="D21231" s="54">
        <v>45737</v>
      </c>
      <c r="E21231" s="138"/>
      <c r="F21231" s="54"/>
      <c r="G21231" s="32"/>
      <c r="H21231" s="54"/>
      <c r="I21231" s="32"/>
      <c r="J21231" s="41"/>
      <c r="K21231" s="32" t="s">
        <v>23304</v>
      </c>
      <c r="L21231" s="54">
        <v>45744</v>
      </c>
      <c r="M21231" s="32"/>
      <c r="N21231" s="32"/>
      <c r="O21231" s="54"/>
      <c r="P21231" s="54"/>
    </row>
    <row r="21232" spans="1:16" x14ac:dyDescent="0.3">
      <c r="A21232" s="37">
        <v>21217</v>
      </c>
      <c r="B21232" s="32" t="s">
        <v>5</v>
      </c>
      <c r="C21232" s="32" t="s">
        <v>23305</v>
      </c>
      <c r="D21232" s="54">
        <v>45737</v>
      </c>
      <c r="E21232" s="138"/>
      <c r="F21232" s="54"/>
      <c r="G21232" s="32" t="s">
        <v>23305</v>
      </c>
      <c r="H21232" s="54">
        <v>45751</v>
      </c>
      <c r="I21232" s="32"/>
      <c r="J21232" s="41"/>
      <c r="K21232" s="15"/>
      <c r="L21232" s="12"/>
      <c r="M21232" s="32"/>
      <c r="N21232" s="32"/>
      <c r="O21232" s="54"/>
      <c r="P21232" s="54"/>
    </row>
    <row r="21233" spans="1:16" x14ac:dyDescent="0.3">
      <c r="A21233" s="37">
        <v>21218</v>
      </c>
      <c r="B21233" s="32" t="s">
        <v>5</v>
      </c>
      <c r="C21233" s="32" t="s">
        <v>23306</v>
      </c>
      <c r="D21233" s="54">
        <v>45737</v>
      </c>
      <c r="E21233" s="138"/>
      <c r="F21233" s="54"/>
      <c r="G21233" s="32" t="s">
        <v>23306</v>
      </c>
      <c r="H21233" s="54">
        <v>45751</v>
      </c>
      <c r="I21233" s="32"/>
      <c r="J21233" s="41"/>
      <c r="K21233" s="15"/>
      <c r="L21233" s="12"/>
      <c r="M21233" s="32"/>
      <c r="N21233" s="32"/>
      <c r="O21233" s="54"/>
      <c r="P21233" s="54"/>
    </row>
    <row r="21234" spans="1:16" x14ac:dyDescent="0.3">
      <c r="A21234" s="37">
        <v>21219</v>
      </c>
      <c r="B21234" s="32" t="s">
        <v>5</v>
      </c>
      <c r="C21234" s="32" t="s">
        <v>23307</v>
      </c>
      <c r="D21234" s="54">
        <v>45737</v>
      </c>
      <c r="E21234" s="138"/>
      <c r="F21234" s="54"/>
      <c r="G21234" s="32" t="s">
        <v>23307</v>
      </c>
      <c r="H21234" s="54">
        <v>45751</v>
      </c>
      <c r="I21234" s="32"/>
      <c r="J21234" s="41"/>
      <c r="K21234" s="15"/>
      <c r="L21234" s="12"/>
      <c r="M21234" s="32"/>
      <c r="N21234" s="32"/>
      <c r="O21234" s="54"/>
      <c r="P21234" s="54"/>
    </row>
    <row r="21235" spans="1:16" x14ac:dyDescent="0.3">
      <c r="A21235" s="37">
        <v>21220</v>
      </c>
      <c r="B21235" s="32" t="s">
        <v>183</v>
      </c>
      <c r="C21235" s="32" t="s">
        <v>23308</v>
      </c>
      <c r="D21235" s="54">
        <v>45737</v>
      </c>
      <c r="E21235" s="138" t="s">
        <v>23992</v>
      </c>
      <c r="F21235" s="54" t="s">
        <v>24081</v>
      </c>
      <c r="G21235" s="185"/>
      <c r="H21235" s="186"/>
      <c r="I21235" s="32"/>
      <c r="J21235" s="41"/>
      <c r="K21235" s="15"/>
      <c r="L21235" s="12"/>
      <c r="M21235" s="32"/>
      <c r="N21235" s="32"/>
      <c r="O21235" s="54"/>
      <c r="P21235" s="54"/>
    </row>
    <row r="21236" spans="1:16" x14ac:dyDescent="0.3">
      <c r="A21236" s="37">
        <v>21221</v>
      </c>
      <c r="B21236" s="32" t="s">
        <v>183</v>
      </c>
      <c r="C21236" s="32" t="s">
        <v>23309</v>
      </c>
      <c r="D21236" s="54">
        <v>45737</v>
      </c>
      <c r="E21236" s="138"/>
      <c r="F21236" s="54"/>
      <c r="G21236" s="32"/>
      <c r="H21236" s="54"/>
      <c r="I21236" s="32"/>
      <c r="J21236" s="41"/>
      <c r="K21236" s="15" t="str">
        <f>_xlfn.XLOOKUP(C21236,'[1]Total an gazier'!$J:$J,'[1]Total an gazier'!$AI:$AI)</f>
        <v>MG_10076</v>
      </c>
      <c r="L21236" s="12">
        <f>_xlfn.XLOOKUP(C21236,'[1]Total an gazier'!$J:$J,'[1]Total an gazier'!$AJ:$AJ)</f>
        <v>45747</v>
      </c>
      <c r="M21236" s="32"/>
      <c r="N21236" s="32"/>
      <c r="O21236" s="54"/>
      <c r="P21236" s="54"/>
    </row>
    <row r="21237" spans="1:16" x14ac:dyDescent="0.3">
      <c r="A21237" s="37">
        <v>21222</v>
      </c>
      <c r="B21237" s="32" t="s">
        <v>183</v>
      </c>
      <c r="C21237" s="32" t="s">
        <v>23310</v>
      </c>
      <c r="D21237" s="54">
        <v>45737</v>
      </c>
      <c r="E21237" s="138"/>
      <c r="F21237" s="54"/>
      <c r="G21237" s="185" t="s">
        <v>23310</v>
      </c>
      <c r="H21237" s="186">
        <v>45757</v>
      </c>
      <c r="I21237" s="32"/>
      <c r="J21237" s="41"/>
      <c r="K21237" s="15"/>
      <c r="L21237" s="12"/>
      <c r="M21237" s="32"/>
      <c r="N21237" s="32"/>
      <c r="O21237" s="54"/>
      <c r="P21237" s="54"/>
    </row>
    <row r="21238" spans="1:16" x14ac:dyDescent="0.3">
      <c r="A21238" s="37">
        <v>21223</v>
      </c>
      <c r="B21238" s="32" t="s">
        <v>183</v>
      </c>
      <c r="C21238" s="32" t="s">
        <v>23311</v>
      </c>
      <c r="D21238" s="54">
        <v>45737</v>
      </c>
      <c r="E21238" s="138"/>
      <c r="F21238" s="54"/>
      <c r="G21238" s="32" t="s">
        <v>23311</v>
      </c>
      <c r="H21238" s="54">
        <v>45742</v>
      </c>
      <c r="I21238" s="32"/>
      <c r="J21238" s="41"/>
      <c r="K21238" s="15"/>
      <c r="L21238" s="12"/>
      <c r="M21238" s="32"/>
      <c r="N21238" s="32"/>
      <c r="O21238" s="54"/>
      <c r="P21238" s="54"/>
    </row>
    <row r="21239" spans="1:16" x14ac:dyDescent="0.3">
      <c r="A21239" s="37">
        <v>21224</v>
      </c>
      <c r="B21239" s="32" t="s">
        <v>183</v>
      </c>
      <c r="C21239" s="32" t="s">
        <v>23312</v>
      </c>
      <c r="D21239" s="54">
        <v>45737</v>
      </c>
      <c r="E21239" s="138"/>
      <c r="F21239" s="54"/>
      <c r="G21239" s="185" t="s">
        <v>23312</v>
      </c>
      <c r="H21239" s="186">
        <v>45757</v>
      </c>
      <c r="I21239" s="32"/>
      <c r="J21239" s="41"/>
      <c r="K21239" s="15"/>
      <c r="L21239" s="12"/>
      <c r="M21239" s="32"/>
      <c r="N21239" s="32"/>
      <c r="O21239" s="54"/>
      <c r="P21239" s="54"/>
    </row>
    <row r="21240" spans="1:16" x14ac:dyDescent="0.3">
      <c r="A21240" s="37">
        <v>21225</v>
      </c>
      <c r="B21240" s="32" t="s">
        <v>183</v>
      </c>
      <c r="C21240" s="32" t="s">
        <v>23313</v>
      </c>
      <c r="D21240" s="54">
        <v>45737</v>
      </c>
      <c r="E21240" s="138"/>
      <c r="F21240" s="54"/>
      <c r="G21240" s="32" t="str">
        <f>_xlfn.XLOOKUP(C21240,'[1]Total an gazier'!$J:$J,'[1]Total an gazier'!$AB:$AB)</f>
        <v>MG_10080</v>
      </c>
      <c r="H21240" s="54">
        <f>_xlfn.XLOOKUP(C21240,'[1]Total an gazier'!$J:$J,'[1]Total an gazier'!$AC:$AC)</f>
        <v>45744</v>
      </c>
      <c r="I21240" s="32"/>
      <c r="J21240" s="41"/>
      <c r="K21240" s="15"/>
      <c r="L21240" s="12"/>
      <c r="M21240" s="32"/>
      <c r="N21240" s="32"/>
      <c r="O21240" s="54"/>
      <c r="P21240" s="54"/>
    </row>
    <row r="21241" spans="1:16" x14ac:dyDescent="0.3">
      <c r="A21241" s="37">
        <v>21226</v>
      </c>
      <c r="B21241" s="32" t="s">
        <v>183</v>
      </c>
      <c r="C21241" s="32" t="s">
        <v>23314</v>
      </c>
      <c r="D21241" s="54">
        <v>45737</v>
      </c>
      <c r="E21241" s="138" t="s">
        <v>24056</v>
      </c>
      <c r="F21241" s="54">
        <v>45789</v>
      </c>
      <c r="G21241" s="32" t="s">
        <v>23314</v>
      </c>
      <c r="H21241" s="54">
        <v>45798</v>
      </c>
      <c r="I21241" s="32"/>
      <c r="J21241" s="41"/>
      <c r="K21241" s="15"/>
      <c r="L21241" s="12"/>
      <c r="M21241" s="32"/>
      <c r="N21241" s="32"/>
      <c r="O21241" s="54"/>
      <c r="P21241" s="54"/>
    </row>
    <row r="21242" spans="1:16" x14ac:dyDescent="0.3">
      <c r="A21242" s="37">
        <v>21227</v>
      </c>
      <c r="B21242" s="32" t="s">
        <v>183</v>
      </c>
      <c r="C21242" s="32" t="s">
        <v>23315</v>
      </c>
      <c r="D21242" s="54">
        <v>45737</v>
      </c>
      <c r="E21242" s="138"/>
      <c r="F21242" s="54"/>
      <c r="G21242" s="185" t="s">
        <v>23315</v>
      </c>
      <c r="H21242" s="186">
        <v>45742</v>
      </c>
      <c r="I21242" s="32"/>
      <c r="J21242" s="41"/>
      <c r="K21242" s="15"/>
      <c r="L21242" s="12"/>
      <c r="M21242" s="32"/>
      <c r="N21242" s="32"/>
      <c r="O21242" s="54"/>
      <c r="P21242" s="54"/>
    </row>
    <row r="21243" spans="1:16" x14ac:dyDescent="0.3">
      <c r="A21243" s="37">
        <v>21228</v>
      </c>
      <c r="B21243" s="32" t="s">
        <v>183</v>
      </c>
      <c r="C21243" s="32" t="s">
        <v>23316</v>
      </c>
      <c r="D21243" s="54">
        <v>45737</v>
      </c>
      <c r="E21243" s="138" t="s">
        <v>24067</v>
      </c>
      <c r="F21243" s="54" t="s">
        <v>10931</v>
      </c>
      <c r="G21243" s="185"/>
      <c r="H21243" s="186"/>
      <c r="I21243" s="32"/>
      <c r="J21243" s="41"/>
      <c r="K21243" s="15"/>
      <c r="L21243" s="12"/>
      <c r="M21243" s="32"/>
      <c r="N21243" s="32"/>
      <c r="O21243" s="54"/>
      <c r="P21243" s="54"/>
    </row>
    <row r="21244" spans="1:16" x14ac:dyDescent="0.3">
      <c r="A21244" s="37">
        <v>21229</v>
      </c>
      <c r="B21244" s="32" t="s">
        <v>183</v>
      </c>
      <c r="C21244" s="32" t="s">
        <v>23317</v>
      </c>
      <c r="D21244" s="54">
        <v>45737</v>
      </c>
      <c r="E21244" s="138"/>
      <c r="F21244" s="54"/>
      <c r="G21244" s="32" t="s">
        <v>23317</v>
      </c>
      <c r="H21244" s="54">
        <v>45754</v>
      </c>
      <c r="I21244" s="32"/>
      <c r="J21244" s="41"/>
      <c r="K21244" s="15"/>
      <c r="L21244" s="12"/>
      <c r="M21244" s="32"/>
      <c r="N21244" s="32"/>
      <c r="O21244" s="54"/>
      <c r="P21244" s="54"/>
    </row>
    <row r="21245" spans="1:16" x14ac:dyDescent="0.3">
      <c r="A21245" s="37">
        <v>21230</v>
      </c>
      <c r="B21245" s="32" t="s">
        <v>183</v>
      </c>
      <c r="C21245" s="32" t="s">
        <v>23318</v>
      </c>
      <c r="D21245" s="54">
        <v>45737</v>
      </c>
      <c r="E21245" s="138"/>
      <c r="F21245" s="54"/>
      <c r="G21245" s="32"/>
      <c r="H21245" s="54"/>
      <c r="I21245" s="32"/>
      <c r="J21245" s="41"/>
      <c r="K21245" s="15" t="str">
        <f>_xlfn.XLOOKUP(C21245,'[1]Total an gazier'!$J:$J,'[1]Total an gazier'!$AI:$AI)</f>
        <v>MG_10085</v>
      </c>
      <c r="L21245" s="12">
        <f>_xlfn.XLOOKUP(C21245,'[1]Total an gazier'!$J:$J,'[1]Total an gazier'!$AJ:$AJ)</f>
        <v>45747</v>
      </c>
      <c r="M21245" s="32"/>
      <c r="N21245" s="32"/>
      <c r="O21245" s="54"/>
      <c r="P21245" s="54"/>
    </row>
    <row r="21246" spans="1:16" x14ac:dyDescent="0.3">
      <c r="A21246" s="37">
        <v>21231</v>
      </c>
      <c r="B21246" s="32" t="s">
        <v>160</v>
      </c>
      <c r="C21246" s="32" t="s">
        <v>23319</v>
      </c>
      <c r="D21246" s="54">
        <v>45737</v>
      </c>
      <c r="E21246" s="138"/>
      <c r="F21246" s="54"/>
      <c r="G21246" s="32" t="s">
        <v>23319</v>
      </c>
      <c r="H21246" s="54">
        <v>45749</v>
      </c>
      <c r="I21246" s="32"/>
      <c r="J21246" s="41"/>
      <c r="K21246" s="15"/>
      <c r="L21246" s="12"/>
      <c r="M21246" s="32"/>
      <c r="N21246" s="32"/>
      <c r="O21246" s="54"/>
      <c r="P21246" s="54"/>
    </row>
    <row r="21247" spans="1:16" x14ac:dyDescent="0.3">
      <c r="A21247" s="37">
        <v>21232</v>
      </c>
      <c r="B21247" s="32" t="s">
        <v>5</v>
      </c>
      <c r="C21247" s="32" t="s">
        <v>23320</v>
      </c>
      <c r="D21247" s="54">
        <v>45737</v>
      </c>
      <c r="E21247" s="138"/>
      <c r="F21247" s="54"/>
      <c r="G21247" s="32" t="s">
        <v>23320</v>
      </c>
      <c r="H21247" s="54">
        <v>45751</v>
      </c>
      <c r="I21247" s="32"/>
      <c r="J21247" s="41"/>
      <c r="K21247" s="15"/>
      <c r="L21247" s="12"/>
      <c r="M21247" s="32"/>
      <c r="N21247" s="32"/>
      <c r="O21247" s="54"/>
      <c r="P21247" s="54"/>
    </row>
    <row r="21248" spans="1:16" x14ac:dyDescent="0.3">
      <c r="A21248" s="37">
        <v>21233</v>
      </c>
      <c r="B21248" s="32" t="s">
        <v>160</v>
      </c>
      <c r="C21248" s="32" t="s">
        <v>23321</v>
      </c>
      <c r="D21248" s="54">
        <v>45737</v>
      </c>
      <c r="E21248" s="138" t="s">
        <v>23753</v>
      </c>
      <c r="F21248" s="54">
        <v>45775</v>
      </c>
      <c r="G21248" s="32" t="s">
        <v>23321</v>
      </c>
      <c r="H21248" s="54">
        <v>45791</v>
      </c>
      <c r="I21248" s="32"/>
      <c r="J21248" s="41"/>
      <c r="K21248" s="15"/>
      <c r="L21248" s="12"/>
      <c r="M21248" s="32"/>
      <c r="N21248" s="32"/>
      <c r="O21248" s="54"/>
      <c r="P21248" s="54"/>
    </row>
    <row r="21249" spans="1:16" x14ac:dyDescent="0.3">
      <c r="A21249" s="37">
        <v>21234</v>
      </c>
      <c r="B21249" s="32" t="s">
        <v>191</v>
      </c>
      <c r="C21249" s="32" t="s">
        <v>23322</v>
      </c>
      <c r="D21249" s="54">
        <v>45737</v>
      </c>
      <c r="E21249" s="138"/>
      <c r="F21249" s="54"/>
      <c r="G21249" s="185" t="s">
        <v>23322</v>
      </c>
      <c r="H21249" s="186">
        <v>45758</v>
      </c>
      <c r="I21249" s="32"/>
      <c r="J21249" s="41"/>
      <c r="K21249" s="15"/>
      <c r="L21249" s="12"/>
      <c r="M21249" s="32"/>
      <c r="N21249" s="32"/>
      <c r="O21249" s="54"/>
      <c r="P21249" s="54"/>
    </row>
    <row r="21250" spans="1:16" x14ac:dyDescent="0.3">
      <c r="A21250" s="37">
        <v>21235</v>
      </c>
      <c r="B21250" s="32" t="s">
        <v>191</v>
      </c>
      <c r="C21250" s="32" t="s">
        <v>23331</v>
      </c>
      <c r="D21250" s="54">
        <v>45740</v>
      </c>
      <c r="E21250" s="138" t="s">
        <v>23808</v>
      </c>
      <c r="F21250" s="54">
        <v>45777</v>
      </c>
      <c r="G21250" s="32" t="s">
        <v>23331</v>
      </c>
      <c r="H21250" s="54">
        <v>45784</v>
      </c>
      <c r="I21250" s="32"/>
      <c r="J21250" s="41"/>
      <c r="K21250" s="15"/>
      <c r="L21250" s="12"/>
      <c r="M21250" s="32"/>
      <c r="N21250" s="32"/>
      <c r="O21250" s="54"/>
      <c r="P21250" s="54"/>
    </row>
    <row r="21251" spans="1:16" x14ac:dyDescent="0.3">
      <c r="A21251" s="37">
        <v>21236</v>
      </c>
      <c r="B21251" s="32" t="s">
        <v>191</v>
      </c>
      <c r="C21251" s="32" t="s">
        <v>23332</v>
      </c>
      <c r="D21251" s="54">
        <v>45740</v>
      </c>
      <c r="E21251" s="138" t="s">
        <v>23815</v>
      </c>
      <c r="F21251" s="54">
        <v>45772</v>
      </c>
      <c r="G21251" s="32" t="s">
        <v>23332</v>
      </c>
      <c r="H21251" s="54">
        <v>45777</v>
      </c>
      <c r="I21251" s="32"/>
      <c r="J21251" s="41"/>
      <c r="K21251" s="15"/>
      <c r="L21251" s="12"/>
      <c r="M21251" s="32"/>
      <c r="N21251" s="32"/>
      <c r="O21251" s="54"/>
      <c r="P21251" s="54"/>
    </row>
    <row r="21252" spans="1:16" x14ac:dyDescent="0.3">
      <c r="A21252" s="37">
        <v>21237</v>
      </c>
      <c r="B21252" s="32" t="s">
        <v>191</v>
      </c>
      <c r="C21252" s="32" t="s">
        <v>23333</v>
      </c>
      <c r="D21252" s="54">
        <v>45740</v>
      </c>
      <c r="E21252" s="138" t="s">
        <v>23814</v>
      </c>
      <c r="F21252" s="54">
        <v>45758</v>
      </c>
      <c r="G21252" s="185" t="s">
        <v>23333</v>
      </c>
      <c r="H21252" s="186">
        <v>45764</v>
      </c>
      <c r="I21252" s="32"/>
      <c r="J21252" s="41"/>
      <c r="K21252" s="15"/>
      <c r="L21252" s="12"/>
      <c r="M21252" s="32"/>
      <c r="N21252" s="32"/>
      <c r="O21252" s="54"/>
      <c r="P21252" s="54"/>
    </row>
    <row r="21253" spans="1:16" x14ac:dyDescent="0.3">
      <c r="A21253" s="37">
        <v>21238</v>
      </c>
      <c r="B21253" s="32" t="s">
        <v>191</v>
      </c>
      <c r="C21253" s="32" t="s">
        <v>23334</v>
      </c>
      <c r="D21253" s="54">
        <v>45740</v>
      </c>
      <c r="E21253" s="138"/>
      <c r="F21253" s="54"/>
      <c r="G21253" s="192" t="s">
        <v>23334</v>
      </c>
      <c r="H21253" s="193">
        <v>45763</v>
      </c>
      <c r="I21253" s="32"/>
      <c r="J21253" s="41"/>
      <c r="K21253" s="15"/>
      <c r="L21253" s="12"/>
      <c r="M21253" s="32"/>
      <c r="N21253" s="32"/>
      <c r="O21253" s="54"/>
      <c r="P21253" s="54"/>
    </row>
    <row r="21254" spans="1:16" x14ac:dyDescent="0.3">
      <c r="A21254" s="37">
        <v>21239</v>
      </c>
      <c r="B21254" s="32" t="s">
        <v>183</v>
      </c>
      <c r="C21254" s="32" t="s">
        <v>23335</v>
      </c>
      <c r="D21254" s="54">
        <v>45740</v>
      </c>
      <c r="E21254" s="138"/>
      <c r="F21254" s="54"/>
      <c r="G21254" s="32" t="str">
        <f>_xlfn.XLOOKUP(C21254,'[1]Total an gazier'!$J:$J,'[1]Total an gazier'!$AB:$AB)</f>
        <v>MG_10086</v>
      </c>
      <c r="H21254" s="54">
        <f>_xlfn.XLOOKUP(C21254,'[1]Total an gazier'!$J:$J,'[1]Total an gazier'!$AC:$AC)</f>
        <v>45740</v>
      </c>
      <c r="I21254" s="32"/>
      <c r="J21254" s="41"/>
      <c r="K21254" s="15"/>
      <c r="L21254" s="12"/>
      <c r="M21254" s="32"/>
      <c r="N21254" s="32"/>
      <c r="O21254" s="54"/>
      <c r="P21254" s="54"/>
    </row>
    <row r="21255" spans="1:16" x14ac:dyDescent="0.3">
      <c r="A21255" s="37">
        <v>21240</v>
      </c>
      <c r="B21255" s="32" t="s">
        <v>5</v>
      </c>
      <c r="C21255" s="32" t="s">
        <v>23336</v>
      </c>
      <c r="D21255" s="54">
        <v>45740</v>
      </c>
      <c r="E21255" s="138"/>
      <c r="F21255" s="54"/>
      <c r="G21255" s="32" t="s">
        <v>23336</v>
      </c>
      <c r="H21255" s="54">
        <v>45751</v>
      </c>
      <c r="I21255" s="32"/>
      <c r="J21255" s="41"/>
      <c r="K21255" s="15"/>
      <c r="L21255" s="12"/>
      <c r="M21255" s="32"/>
      <c r="N21255" s="32"/>
      <c r="O21255" s="54"/>
      <c r="P21255" s="54"/>
    </row>
    <row r="21256" spans="1:16" x14ac:dyDescent="0.3">
      <c r="A21256" s="37">
        <v>21241</v>
      </c>
      <c r="B21256" s="32" t="s">
        <v>5</v>
      </c>
      <c r="C21256" s="32" t="s">
        <v>23337</v>
      </c>
      <c r="D21256" s="54">
        <v>45740</v>
      </c>
      <c r="E21256" s="138"/>
      <c r="F21256" s="54"/>
      <c r="G21256" s="32" t="s">
        <v>23337</v>
      </c>
      <c r="H21256" s="54">
        <v>45751</v>
      </c>
      <c r="I21256" s="32"/>
      <c r="J21256" s="41"/>
      <c r="K21256" s="15"/>
      <c r="L21256" s="12"/>
      <c r="M21256" s="32"/>
      <c r="N21256" s="32"/>
      <c r="O21256" s="54"/>
      <c r="P21256" s="54"/>
    </row>
    <row r="21257" spans="1:16" x14ac:dyDescent="0.3">
      <c r="A21257" s="37">
        <v>21242</v>
      </c>
      <c r="B21257" s="32" t="s">
        <v>5</v>
      </c>
      <c r="C21257" s="32" t="s">
        <v>23338</v>
      </c>
      <c r="D21257" s="54">
        <v>45740</v>
      </c>
      <c r="E21257" s="138" t="s">
        <v>23669</v>
      </c>
      <c r="F21257" s="54" t="s">
        <v>10931</v>
      </c>
      <c r="G21257" s="185"/>
      <c r="H21257" s="186"/>
      <c r="I21257" s="32"/>
      <c r="J21257" s="41"/>
      <c r="K21257" s="15"/>
      <c r="L21257" s="12"/>
      <c r="M21257" s="32"/>
      <c r="N21257" s="32"/>
      <c r="O21257" s="54"/>
      <c r="P21257" s="54"/>
    </row>
    <row r="21258" spans="1:16" x14ac:dyDescent="0.3">
      <c r="A21258" s="37">
        <v>21243</v>
      </c>
      <c r="B21258" s="32" t="s">
        <v>5</v>
      </c>
      <c r="C21258" s="32" t="s">
        <v>23339</v>
      </c>
      <c r="D21258" s="54">
        <v>45740</v>
      </c>
      <c r="E21258" s="138"/>
      <c r="F21258" s="54"/>
      <c r="G21258" s="32" t="s">
        <v>23339</v>
      </c>
      <c r="H21258" s="54">
        <v>45751</v>
      </c>
      <c r="I21258" s="32"/>
      <c r="J21258" s="41"/>
      <c r="K21258" s="15"/>
      <c r="L21258" s="12"/>
      <c r="M21258" s="32"/>
      <c r="N21258" s="32"/>
      <c r="O21258" s="54"/>
      <c r="P21258" s="54"/>
    </row>
    <row r="21259" spans="1:16" x14ac:dyDescent="0.3">
      <c r="A21259" s="37">
        <v>21244</v>
      </c>
      <c r="B21259" s="32" t="s">
        <v>5</v>
      </c>
      <c r="C21259" s="32" t="s">
        <v>23340</v>
      </c>
      <c r="D21259" s="54">
        <v>45740</v>
      </c>
      <c r="E21259" s="138"/>
      <c r="F21259" s="54"/>
      <c r="G21259" s="32" t="s">
        <v>23340</v>
      </c>
      <c r="H21259" s="54">
        <v>45754</v>
      </c>
      <c r="I21259" s="32"/>
      <c r="J21259" s="41"/>
      <c r="K21259" s="15"/>
      <c r="L21259" s="12"/>
      <c r="M21259" s="32"/>
      <c r="N21259" s="32"/>
      <c r="O21259" s="54"/>
      <c r="P21259" s="54"/>
    </row>
    <row r="21260" spans="1:16" x14ac:dyDescent="0.3">
      <c r="A21260" s="37">
        <v>21245</v>
      </c>
      <c r="B21260" s="32" t="s">
        <v>5</v>
      </c>
      <c r="C21260" s="32" t="s">
        <v>23341</v>
      </c>
      <c r="D21260" s="54">
        <v>45740</v>
      </c>
      <c r="E21260" s="138"/>
      <c r="F21260" s="54"/>
      <c r="G21260" s="32" t="s">
        <v>23341</v>
      </c>
      <c r="H21260" s="54">
        <v>45754</v>
      </c>
      <c r="I21260" s="32"/>
      <c r="J21260" s="41"/>
      <c r="K21260" s="15"/>
      <c r="L21260" s="12"/>
      <c r="M21260" s="32"/>
      <c r="N21260" s="32"/>
      <c r="O21260" s="54"/>
      <c r="P21260" s="54"/>
    </row>
    <row r="21261" spans="1:16" x14ac:dyDescent="0.3">
      <c r="A21261" s="37">
        <v>21246</v>
      </c>
      <c r="B21261" s="32" t="s">
        <v>5</v>
      </c>
      <c r="C21261" s="32" t="s">
        <v>23342</v>
      </c>
      <c r="D21261" s="54">
        <v>45740</v>
      </c>
      <c r="E21261" s="138"/>
      <c r="F21261" s="54"/>
      <c r="G21261" s="32" t="s">
        <v>23342</v>
      </c>
      <c r="H21261" s="54">
        <v>45751</v>
      </c>
      <c r="I21261" s="32"/>
      <c r="J21261" s="41"/>
      <c r="K21261" s="15"/>
      <c r="L21261" s="12"/>
      <c r="M21261" s="32"/>
      <c r="N21261" s="32"/>
      <c r="O21261" s="54"/>
      <c r="P21261" s="54"/>
    </row>
    <row r="21262" spans="1:16" x14ac:dyDescent="0.3">
      <c r="A21262" s="37">
        <v>21247</v>
      </c>
      <c r="B21262" s="32" t="s">
        <v>5</v>
      </c>
      <c r="C21262" s="32" t="s">
        <v>23343</v>
      </c>
      <c r="D21262" s="54">
        <v>45740</v>
      </c>
      <c r="E21262" s="138"/>
      <c r="F21262" s="54"/>
      <c r="G21262" s="192" t="s">
        <v>23343</v>
      </c>
      <c r="H21262" s="193">
        <v>45769</v>
      </c>
      <c r="I21262" s="32"/>
      <c r="J21262" s="41"/>
      <c r="K21262" s="15"/>
      <c r="L21262" s="12"/>
      <c r="M21262" s="32"/>
      <c r="N21262" s="32"/>
      <c r="O21262" s="54"/>
      <c r="P21262" s="54"/>
    </row>
    <row r="21263" spans="1:16" x14ac:dyDescent="0.3">
      <c r="A21263" s="37">
        <v>21248</v>
      </c>
      <c r="B21263" s="32" t="s">
        <v>191</v>
      </c>
      <c r="C21263" s="32" t="s">
        <v>23344</v>
      </c>
      <c r="D21263" s="54">
        <v>45740</v>
      </c>
      <c r="E21263" s="138"/>
      <c r="F21263" s="54"/>
      <c r="G21263" s="32" t="s">
        <v>23344</v>
      </c>
      <c r="H21263" s="54">
        <v>45744</v>
      </c>
      <c r="I21263" s="32"/>
      <c r="J21263" s="41"/>
      <c r="K21263" s="15"/>
      <c r="L21263" s="12"/>
      <c r="M21263" s="32"/>
      <c r="N21263" s="32"/>
      <c r="O21263" s="54"/>
      <c r="P21263" s="54"/>
    </row>
    <row r="21264" spans="1:16" x14ac:dyDescent="0.3">
      <c r="A21264" s="37">
        <v>21249</v>
      </c>
      <c r="B21264" s="32" t="s">
        <v>191</v>
      </c>
      <c r="C21264" s="32" t="s">
        <v>23345</v>
      </c>
      <c r="D21264" s="54">
        <v>45740</v>
      </c>
      <c r="E21264" s="138" t="s">
        <v>23813</v>
      </c>
      <c r="F21264" s="54" t="s">
        <v>10931</v>
      </c>
      <c r="G21264" s="138"/>
      <c r="H21264" s="54"/>
      <c r="I21264" s="32"/>
      <c r="J21264" s="41"/>
      <c r="K21264" s="15"/>
      <c r="L21264" s="12"/>
      <c r="M21264" s="32"/>
      <c r="N21264" s="32"/>
      <c r="O21264" s="54"/>
      <c r="P21264" s="54"/>
    </row>
    <row r="21265" spans="1:16" x14ac:dyDescent="0.3">
      <c r="A21265" s="37">
        <v>21250</v>
      </c>
      <c r="B21265" s="32" t="s">
        <v>183</v>
      </c>
      <c r="C21265" s="32" t="s">
        <v>23346</v>
      </c>
      <c r="D21265" s="54">
        <v>45740</v>
      </c>
      <c r="E21265" s="138"/>
      <c r="F21265" s="54"/>
      <c r="G21265" s="32"/>
      <c r="H21265" s="54"/>
      <c r="I21265" s="32"/>
      <c r="J21265" s="41"/>
      <c r="K21265" s="15" t="str">
        <f>_xlfn.XLOOKUP(C21265,'[1]Total an gazier'!$J:$J,'[1]Total an gazier'!$AI:$AI)</f>
        <v>MG_10087</v>
      </c>
      <c r="L21265" s="12">
        <f>_xlfn.XLOOKUP(C21265,'[1]Total an gazier'!$J:$J,'[1]Total an gazier'!$AJ:$AJ)</f>
        <v>45747</v>
      </c>
      <c r="M21265" s="32"/>
      <c r="N21265" s="32"/>
      <c r="O21265" s="54"/>
      <c r="P21265" s="54"/>
    </row>
    <row r="21266" spans="1:16" x14ac:dyDescent="0.3">
      <c r="A21266" s="37">
        <v>21251</v>
      </c>
      <c r="B21266" s="32" t="s">
        <v>5</v>
      </c>
      <c r="C21266" s="32" t="s">
        <v>23347</v>
      </c>
      <c r="D21266" s="54">
        <v>45740</v>
      </c>
      <c r="E21266" s="138"/>
      <c r="F21266" s="54"/>
      <c r="G21266" s="32" t="s">
        <v>23347</v>
      </c>
      <c r="H21266" s="54">
        <v>45748</v>
      </c>
      <c r="I21266" s="32"/>
      <c r="J21266" s="41"/>
      <c r="K21266" s="15"/>
      <c r="L21266" s="12"/>
      <c r="M21266" s="32"/>
      <c r="N21266" s="32"/>
      <c r="O21266" s="54"/>
      <c r="P21266" s="54"/>
    </row>
    <row r="21267" spans="1:16" x14ac:dyDescent="0.3">
      <c r="A21267" s="37">
        <v>21252</v>
      </c>
      <c r="B21267" s="32" t="s">
        <v>5</v>
      </c>
      <c r="C21267" s="32" t="s">
        <v>23348</v>
      </c>
      <c r="D21267" s="54">
        <v>45740</v>
      </c>
      <c r="E21267" s="138"/>
      <c r="F21267" s="54"/>
      <c r="G21267" s="32" t="str">
        <f>_xlfn.XLOOKUP(C21267,'[1]Total an gazier'!$J:$J,'[1]Total an gazier'!$AB:$AB)</f>
        <v>BL_7356</v>
      </c>
      <c r="H21267" s="54">
        <f>_xlfn.XLOOKUP(C21267,'[1]Total an gazier'!$J:$J,'[1]Total an gazier'!$AC:$AC)</f>
        <v>45748</v>
      </c>
      <c r="I21267" s="32"/>
      <c r="J21267" s="41"/>
      <c r="K21267" s="15"/>
      <c r="L21267" s="12"/>
      <c r="M21267" s="32"/>
      <c r="N21267" s="32"/>
      <c r="O21267" s="54"/>
      <c r="P21267" s="54"/>
    </row>
    <row r="21268" spans="1:16" x14ac:dyDescent="0.3">
      <c r="A21268" s="37">
        <v>21253</v>
      </c>
      <c r="B21268" s="32" t="s">
        <v>5</v>
      </c>
      <c r="C21268" s="32" t="s">
        <v>23349</v>
      </c>
      <c r="D21268" s="54">
        <v>45740</v>
      </c>
      <c r="E21268" s="138"/>
      <c r="F21268" s="54"/>
      <c r="G21268" s="32" t="str">
        <f>_xlfn.XLOOKUP(C21268,'[1]Total an gazier'!$J:$J,'[1]Total an gazier'!$AB:$AB)</f>
        <v>BL_7357</v>
      </c>
      <c r="H21268" s="54">
        <f>_xlfn.XLOOKUP(C21268,'[1]Total an gazier'!$J:$J,'[1]Total an gazier'!$AC:$AC)</f>
        <v>45748</v>
      </c>
      <c r="I21268" s="32"/>
      <c r="J21268" s="41"/>
      <c r="K21268" s="15"/>
      <c r="L21268" s="12"/>
      <c r="M21268" s="32"/>
      <c r="N21268" s="32"/>
      <c r="O21268" s="54"/>
      <c r="P21268" s="54"/>
    </row>
    <row r="21269" spans="1:16" x14ac:dyDescent="0.3">
      <c r="A21269" s="37">
        <v>21254</v>
      </c>
      <c r="B21269" s="32" t="s">
        <v>5</v>
      </c>
      <c r="C21269" s="32" t="s">
        <v>23350</v>
      </c>
      <c r="D21269" s="54">
        <v>45740</v>
      </c>
      <c r="E21269" s="138"/>
      <c r="F21269" s="54"/>
      <c r="G21269" s="32" t="s">
        <v>23350</v>
      </c>
      <c r="H21269" s="54">
        <v>45751</v>
      </c>
      <c r="I21269" s="32"/>
      <c r="J21269" s="41"/>
      <c r="K21269" s="15"/>
      <c r="L21269" s="12"/>
      <c r="M21269" s="32"/>
      <c r="N21269" s="32"/>
      <c r="O21269" s="54"/>
      <c r="P21269" s="54"/>
    </row>
    <row r="21270" spans="1:16" x14ac:dyDescent="0.3">
      <c r="A21270" s="37">
        <v>21255</v>
      </c>
      <c r="B21270" s="32" t="s">
        <v>183</v>
      </c>
      <c r="C21270" s="32" t="s">
        <v>23351</v>
      </c>
      <c r="D21270" s="54">
        <v>45740</v>
      </c>
      <c r="E21270" s="138"/>
      <c r="F21270" s="54"/>
      <c r="G21270" s="32" t="s">
        <v>23351</v>
      </c>
      <c r="H21270" s="54">
        <v>45751</v>
      </c>
      <c r="I21270" s="32"/>
      <c r="J21270" s="41"/>
      <c r="K21270" s="15"/>
      <c r="L21270" s="12"/>
      <c r="M21270" s="32"/>
      <c r="N21270" s="32"/>
      <c r="O21270" s="54"/>
      <c r="P21270" s="54"/>
    </row>
    <row r="21271" spans="1:16" x14ac:dyDescent="0.3">
      <c r="A21271" s="37">
        <v>21256</v>
      </c>
      <c r="B21271" s="32" t="s">
        <v>183</v>
      </c>
      <c r="C21271" s="32" t="s">
        <v>23352</v>
      </c>
      <c r="D21271" s="54">
        <v>45740</v>
      </c>
      <c r="E21271" s="138"/>
      <c r="F21271" s="54"/>
      <c r="G21271" s="32"/>
      <c r="H21271" s="54"/>
      <c r="I21271" s="32"/>
      <c r="J21271" s="41"/>
      <c r="K21271" s="15" t="str">
        <f>_xlfn.XLOOKUP(C21271,'[1]Total an gazier'!$J:$J,'[1]Total an gazier'!$AI:$AI)</f>
        <v>MG_10089</v>
      </c>
      <c r="L21271" s="12">
        <f>_xlfn.XLOOKUP(C21271,'[1]Total an gazier'!$J:$J,'[1]Total an gazier'!$AJ:$AJ)</f>
        <v>45747</v>
      </c>
      <c r="M21271" s="32"/>
      <c r="N21271" s="32"/>
      <c r="O21271" s="54"/>
      <c r="P21271" s="54"/>
    </row>
    <row r="21272" spans="1:16" x14ac:dyDescent="0.3">
      <c r="A21272" s="37">
        <v>21257</v>
      </c>
      <c r="B21272" s="32" t="s">
        <v>183</v>
      </c>
      <c r="C21272" s="32" t="s">
        <v>23353</v>
      </c>
      <c r="D21272" s="54">
        <v>45740</v>
      </c>
      <c r="E21272" s="138"/>
      <c r="F21272" s="54"/>
      <c r="G21272" s="32"/>
      <c r="H21272" s="54"/>
      <c r="I21272" s="32"/>
      <c r="J21272" s="41"/>
      <c r="K21272" s="15" t="str">
        <f>_xlfn.XLOOKUP(C21272,'[1]Total an gazier'!$J:$J,'[1]Total an gazier'!$AI:$AI)</f>
        <v>MG_10090</v>
      </c>
      <c r="L21272" s="12">
        <f>_xlfn.XLOOKUP(C21272,'[1]Total an gazier'!$J:$J,'[1]Total an gazier'!$AJ:$AJ)</f>
        <v>45747</v>
      </c>
      <c r="M21272" s="32"/>
      <c r="N21272" s="32"/>
      <c r="O21272" s="54"/>
      <c r="P21272" s="54"/>
    </row>
    <row r="21273" spans="1:16" x14ac:dyDescent="0.3">
      <c r="A21273" s="37">
        <v>21258</v>
      </c>
      <c r="B21273" s="32" t="s">
        <v>183</v>
      </c>
      <c r="C21273" s="32" t="s">
        <v>23354</v>
      </c>
      <c r="D21273" s="54">
        <v>45740</v>
      </c>
      <c r="E21273" s="138"/>
      <c r="F21273" s="54"/>
      <c r="G21273" s="32"/>
      <c r="H21273" s="54"/>
      <c r="I21273" s="32"/>
      <c r="J21273" s="41"/>
      <c r="K21273" s="15" t="str">
        <f>_xlfn.XLOOKUP(C21273,'[1]Total an gazier'!$J:$J,'[1]Total an gazier'!$AI:$AI)</f>
        <v>MG_10091</v>
      </c>
      <c r="L21273" s="12">
        <f>_xlfn.XLOOKUP(C21273,'[1]Total an gazier'!$J:$J,'[1]Total an gazier'!$AJ:$AJ)</f>
        <v>45747</v>
      </c>
      <c r="M21273" s="32"/>
      <c r="N21273" s="32"/>
      <c r="O21273" s="54"/>
      <c r="P21273" s="54"/>
    </row>
    <row r="21274" spans="1:16" x14ac:dyDescent="0.3">
      <c r="A21274" s="37">
        <v>21259</v>
      </c>
      <c r="B21274" s="32" t="s">
        <v>183</v>
      </c>
      <c r="C21274" s="32" t="s">
        <v>23355</v>
      </c>
      <c r="D21274" s="54">
        <v>45740</v>
      </c>
      <c r="E21274" s="138"/>
      <c r="F21274" s="54"/>
      <c r="G21274" s="32"/>
      <c r="H21274" s="54"/>
      <c r="I21274" s="32"/>
      <c r="J21274" s="41"/>
      <c r="K21274" s="15" t="str">
        <f>_xlfn.XLOOKUP(C21274,'[1]Total an gazier'!$J:$J,'[1]Total an gazier'!$AI:$AI)</f>
        <v>MG_10092</v>
      </c>
      <c r="L21274" s="12">
        <f>_xlfn.XLOOKUP(C21274,'[1]Total an gazier'!$J:$J,'[1]Total an gazier'!$AJ:$AJ)</f>
        <v>45747</v>
      </c>
      <c r="M21274" s="32"/>
      <c r="N21274" s="32"/>
      <c r="O21274" s="54"/>
      <c r="P21274" s="54"/>
    </row>
    <row r="21275" spans="1:16" x14ac:dyDescent="0.3">
      <c r="A21275" s="37">
        <v>21260</v>
      </c>
      <c r="B21275" s="32" t="s">
        <v>196</v>
      </c>
      <c r="C21275" s="32" t="s">
        <v>23356</v>
      </c>
      <c r="D21275" s="54">
        <v>45740</v>
      </c>
      <c r="E21275" s="138"/>
      <c r="F21275" s="54"/>
      <c r="G21275" s="185" t="s">
        <v>23356</v>
      </c>
      <c r="H21275" s="186">
        <v>45744</v>
      </c>
      <c r="I21275" s="32"/>
      <c r="J21275" s="41"/>
      <c r="K21275" s="15"/>
      <c r="L21275" s="12"/>
      <c r="M21275" s="32"/>
      <c r="N21275" s="32"/>
      <c r="O21275" s="54"/>
      <c r="P21275" s="54"/>
    </row>
    <row r="21276" spans="1:16" x14ac:dyDescent="0.3">
      <c r="A21276" s="37">
        <v>21261</v>
      </c>
      <c r="B21276" s="32" t="s">
        <v>183</v>
      </c>
      <c r="C21276" s="32" t="s">
        <v>23360</v>
      </c>
      <c r="D21276" s="54">
        <v>45740</v>
      </c>
      <c r="E21276" s="138"/>
      <c r="F21276" s="54"/>
      <c r="G21276" s="185" t="s">
        <v>23360</v>
      </c>
      <c r="H21276" s="186">
        <v>45761</v>
      </c>
      <c r="I21276" s="32"/>
      <c r="J21276" s="41"/>
      <c r="K21276" s="15"/>
      <c r="L21276" s="12"/>
      <c r="M21276" s="32"/>
      <c r="N21276" s="32"/>
      <c r="O21276" s="54"/>
      <c r="P21276" s="54"/>
    </row>
    <row r="21277" spans="1:16" x14ac:dyDescent="0.3">
      <c r="A21277" s="37">
        <v>21262</v>
      </c>
      <c r="B21277" s="32" t="s">
        <v>191</v>
      </c>
      <c r="C21277" s="32" t="s">
        <v>23361</v>
      </c>
      <c r="D21277" s="54">
        <v>45741</v>
      </c>
      <c r="E21277" s="138"/>
      <c r="F21277" s="54"/>
      <c r="G21277" s="185" t="s">
        <v>23361</v>
      </c>
      <c r="H21277" s="186">
        <v>45758</v>
      </c>
      <c r="I21277" s="32"/>
      <c r="J21277" s="41"/>
      <c r="K21277" s="15"/>
      <c r="L21277" s="12"/>
      <c r="M21277" s="32"/>
      <c r="N21277" s="32"/>
      <c r="O21277" s="54"/>
      <c r="P21277" s="54"/>
    </row>
    <row r="21278" spans="1:16" x14ac:dyDescent="0.3">
      <c r="A21278" s="37">
        <v>21263</v>
      </c>
      <c r="B21278" s="32" t="s">
        <v>191</v>
      </c>
      <c r="C21278" s="32" t="s">
        <v>23362</v>
      </c>
      <c r="D21278" s="54">
        <v>45741</v>
      </c>
      <c r="E21278" s="138" t="s">
        <v>23978</v>
      </c>
      <c r="F21278" s="54" t="s">
        <v>10931</v>
      </c>
      <c r="G21278" s="138"/>
      <c r="H21278" s="54"/>
      <c r="I21278" s="32"/>
      <c r="J21278" s="41"/>
      <c r="K21278" s="15"/>
      <c r="L21278" s="12"/>
      <c r="M21278" s="32"/>
      <c r="N21278" s="32"/>
      <c r="O21278" s="54"/>
      <c r="P21278" s="54"/>
    </row>
    <row r="21279" spans="1:16" x14ac:dyDescent="0.3">
      <c r="A21279" s="37">
        <v>21264</v>
      </c>
      <c r="B21279" s="32" t="s">
        <v>191</v>
      </c>
      <c r="C21279" s="32" t="s">
        <v>23363</v>
      </c>
      <c r="D21279" s="54">
        <v>45741</v>
      </c>
      <c r="E21279" s="138" t="s">
        <v>23979</v>
      </c>
      <c r="F21279" s="54">
        <v>45762</v>
      </c>
      <c r="G21279" s="32" t="s">
        <v>23363</v>
      </c>
      <c r="H21279" s="54">
        <v>45777</v>
      </c>
      <c r="I21279" s="32"/>
      <c r="J21279" s="41"/>
      <c r="K21279" s="15"/>
      <c r="L21279" s="12"/>
      <c r="M21279" s="32"/>
      <c r="N21279" s="32"/>
      <c r="O21279" s="54"/>
      <c r="P21279" s="54"/>
    </row>
    <row r="21280" spans="1:16" x14ac:dyDescent="0.3">
      <c r="A21280" s="37">
        <v>21265</v>
      </c>
      <c r="B21280" s="32" t="s">
        <v>191</v>
      </c>
      <c r="C21280" s="32" t="s">
        <v>23364</v>
      </c>
      <c r="D21280" s="54">
        <v>45741</v>
      </c>
      <c r="E21280" s="138"/>
      <c r="F21280" s="54"/>
      <c r="G21280" s="192" t="s">
        <v>23364</v>
      </c>
      <c r="H21280" s="193">
        <v>45764</v>
      </c>
      <c r="I21280" s="32"/>
      <c r="J21280" s="41"/>
      <c r="K21280" s="15"/>
      <c r="L21280" s="12"/>
      <c r="M21280" s="32"/>
      <c r="N21280" s="32"/>
      <c r="O21280" s="54"/>
      <c r="P21280" s="54"/>
    </row>
    <row r="21281" spans="1:16" x14ac:dyDescent="0.3">
      <c r="A21281" s="37">
        <v>21266</v>
      </c>
      <c r="B21281" s="32" t="s">
        <v>191</v>
      </c>
      <c r="C21281" s="32" t="s">
        <v>23365</v>
      </c>
      <c r="D21281" s="54">
        <v>45741</v>
      </c>
      <c r="E21281" s="138"/>
      <c r="F21281" s="54"/>
      <c r="G21281" s="185" t="s">
        <v>23365</v>
      </c>
      <c r="H21281" s="186">
        <v>45758</v>
      </c>
      <c r="I21281" s="32"/>
      <c r="J21281" s="41"/>
      <c r="K21281" s="15"/>
      <c r="L21281" s="12"/>
      <c r="M21281" s="32"/>
      <c r="N21281" s="32"/>
      <c r="O21281" s="54"/>
      <c r="P21281" s="54"/>
    </row>
    <row r="21282" spans="1:16" x14ac:dyDescent="0.3">
      <c r="A21282" s="37">
        <v>21267</v>
      </c>
      <c r="B21282" s="32" t="s">
        <v>191</v>
      </c>
      <c r="C21282" s="32" t="s">
        <v>23366</v>
      </c>
      <c r="D21282" s="54">
        <v>45741</v>
      </c>
      <c r="E21282" s="138"/>
      <c r="F21282" s="54"/>
      <c r="G21282" s="185" t="s">
        <v>23366</v>
      </c>
      <c r="H21282" s="186">
        <v>45758</v>
      </c>
      <c r="I21282" s="32"/>
      <c r="J21282" s="41"/>
      <c r="K21282" s="15"/>
      <c r="L21282" s="12"/>
      <c r="M21282" s="32"/>
      <c r="N21282" s="32"/>
      <c r="O21282" s="54"/>
      <c r="P21282" s="54"/>
    </row>
    <row r="21283" spans="1:16" x14ac:dyDescent="0.3">
      <c r="A21283" s="37">
        <v>21268</v>
      </c>
      <c r="B21283" s="32" t="s">
        <v>191</v>
      </c>
      <c r="C21283" s="32" t="s">
        <v>23367</v>
      </c>
      <c r="D21283" s="54">
        <v>45741</v>
      </c>
      <c r="E21283" s="138"/>
      <c r="F21283" s="54"/>
      <c r="G21283" s="185" t="s">
        <v>23367</v>
      </c>
      <c r="H21283" s="186">
        <v>45763</v>
      </c>
      <c r="I21283" s="32"/>
      <c r="J21283" s="41"/>
      <c r="K21283" s="15"/>
      <c r="L21283" s="12"/>
      <c r="M21283" s="32"/>
      <c r="N21283" s="32"/>
      <c r="O21283" s="54"/>
      <c r="P21283" s="54"/>
    </row>
    <row r="21284" spans="1:16" x14ac:dyDescent="0.3">
      <c r="A21284" s="37">
        <v>21269</v>
      </c>
      <c r="B21284" s="32" t="s">
        <v>5</v>
      </c>
      <c r="C21284" s="32" t="s">
        <v>23368</v>
      </c>
      <c r="D21284" s="54">
        <v>45741</v>
      </c>
      <c r="E21284" s="138"/>
      <c r="F21284" s="54"/>
      <c r="G21284" s="32" t="s">
        <v>23368</v>
      </c>
      <c r="H21284" s="54">
        <v>45754</v>
      </c>
      <c r="I21284" s="32"/>
      <c r="J21284" s="41"/>
      <c r="K21284" s="15"/>
      <c r="L21284" s="12"/>
      <c r="M21284" s="32"/>
      <c r="N21284" s="32"/>
      <c r="O21284" s="54"/>
      <c r="P21284" s="54"/>
    </row>
    <row r="21285" spans="1:16" x14ac:dyDescent="0.3">
      <c r="A21285" s="37">
        <v>21270</v>
      </c>
      <c r="B21285" s="32" t="s">
        <v>5</v>
      </c>
      <c r="C21285" s="32" t="s">
        <v>23369</v>
      </c>
      <c r="D21285" s="54">
        <v>45741</v>
      </c>
      <c r="E21285" s="138"/>
      <c r="F21285" s="54"/>
      <c r="G21285" s="32" t="s">
        <v>23369</v>
      </c>
      <c r="H21285" s="54">
        <v>45751</v>
      </c>
      <c r="I21285" s="32"/>
      <c r="J21285" s="41"/>
      <c r="K21285" s="15"/>
      <c r="L21285" s="12"/>
      <c r="M21285" s="32"/>
      <c r="N21285" s="32"/>
      <c r="O21285" s="54"/>
      <c r="P21285" s="54"/>
    </row>
    <row r="21286" spans="1:16" x14ac:dyDescent="0.3">
      <c r="A21286" s="37">
        <v>21271</v>
      </c>
      <c r="B21286" s="32" t="s">
        <v>5</v>
      </c>
      <c r="C21286" s="32" t="s">
        <v>23370</v>
      </c>
      <c r="D21286" s="54">
        <v>45741</v>
      </c>
      <c r="E21286" s="138"/>
      <c r="F21286" s="54"/>
      <c r="G21286" s="32" t="s">
        <v>23370</v>
      </c>
      <c r="H21286" s="54">
        <v>45751</v>
      </c>
      <c r="I21286" s="32"/>
      <c r="J21286" s="41"/>
      <c r="K21286" s="15"/>
      <c r="L21286" s="12"/>
      <c r="M21286" s="32"/>
      <c r="N21286" s="32"/>
      <c r="O21286" s="54"/>
      <c r="P21286" s="54"/>
    </row>
    <row r="21287" spans="1:16" x14ac:dyDescent="0.3">
      <c r="A21287" s="37">
        <v>21272</v>
      </c>
      <c r="B21287" s="32" t="s">
        <v>5</v>
      </c>
      <c r="C21287" s="32" t="s">
        <v>23371</v>
      </c>
      <c r="D21287" s="54">
        <v>45741</v>
      </c>
      <c r="E21287" s="138"/>
      <c r="F21287" s="54"/>
      <c r="G21287" s="32" t="s">
        <v>23371</v>
      </c>
      <c r="H21287" s="54">
        <v>45751</v>
      </c>
      <c r="I21287" s="32"/>
      <c r="J21287" s="41"/>
      <c r="K21287" s="15"/>
      <c r="L21287" s="12"/>
      <c r="M21287" s="32"/>
      <c r="N21287" s="32"/>
      <c r="O21287" s="54"/>
      <c r="P21287" s="54"/>
    </row>
    <row r="21288" spans="1:16" x14ac:dyDescent="0.3">
      <c r="A21288" s="37">
        <v>21273</v>
      </c>
      <c r="B21288" s="32" t="s">
        <v>5</v>
      </c>
      <c r="C21288" s="32" t="s">
        <v>23372</v>
      </c>
      <c r="D21288" s="54">
        <v>45741</v>
      </c>
      <c r="E21288" s="138"/>
      <c r="F21288" s="54"/>
      <c r="G21288" s="32" t="s">
        <v>23372</v>
      </c>
      <c r="H21288" s="54">
        <v>45751</v>
      </c>
      <c r="I21288" s="32"/>
      <c r="J21288" s="41"/>
      <c r="K21288" s="15"/>
      <c r="L21288" s="12"/>
      <c r="M21288" s="32"/>
      <c r="N21288" s="32"/>
      <c r="O21288" s="54"/>
      <c r="P21288" s="54"/>
    </row>
    <row r="21289" spans="1:16" x14ac:dyDescent="0.3">
      <c r="A21289" s="37">
        <v>21274</v>
      </c>
      <c r="B21289" s="32" t="s">
        <v>5</v>
      </c>
      <c r="C21289" s="32" t="s">
        <v>23373</v>
      </c>
      <c r="D21289" s="54">
        <v>45741</v>
      </c>
      <c r="E21289" s="138"/>
      <c r="F21289" s="54"/>
      <c r="G21289" s="32" t="s">
        <v>23373</v>
      </c>
      <c r="H21289" s="54">
        <v>45754</v>
      </c>
      <c r="I21289" s="32"/>
      <c r="J21289" s="41"/>
      <c r="K21289" s="15"/>
      <c r="L21289" s="12"/>
      <c r="M21289" s="32"/>
      <c r="N21289" s="32"/>
      <c r="O21289" s="54"/>
      <c r="P21289" s="54"/>
    </row>
    <row r="21290" spans="1:16" x14ac:dyDescent="0.3">
      <c r="A21290" s="37">
        <v>21275</v>
      </c>
      <c r="B21290" s="32" t="s">
        <v>5</v>
      </c>
      <c r="C21290" s="32" t="s">
        <v>23374</v>
      </c>
      <c r="D21290" s="54">
        <v>45741</v>
      </c>
      <c r="E21290" s="138"/>
      <c r="F21290" s="54"/>
      <c r="G21290" s="32" t="s">
        <v>23374</v>
      </c>
      <c r="H21290" s="54">
        <v>45751</v>
      </c>
      <c r="I21290" s="32"/>
      <c r="J21290" s="41"/>
      <c r="K21290" s="15"/>
      <c r="L21290" s="12"/>
      <c r="M21290" s="32"/>
      <c r="N21290" s="32"/>
      <c r="O21290" s="54"/>
      <c r="P21290" s="54"/>
    </row>
    <row r="21291" spans="1:16" x14ac:dyDescent="0.3">
      <c r="A21291" s="37">
        <v>21276</v>
      </c>
      <c r="B21291" s="32" t="s">
        <v>145</v>
      </c>
      <c r="C21291" s="32" t="s">
        <v>23375</v>
      </c>
      <c r="D21291" s="54">
        <v>45741</v>
      </c>
      <c r="E21291" s="138"/>
      <c r="F21291" s="54"/>
      <c r="G21291" s="32" t="s">
        <v>23375</v>
      </c>
      <c r="H21291" s="54">
        <v>45754</v>
      </c>
      <c r="I21291" s="32"/>
      <c r="J21291" s="41"/>
      <c r="K21291" s="15"/>
      <c r="L21291" s="12"/>
      <c r="M21291" s="32"/>
      <c r="N21291" s="32"/>
      <c r="O21291" s="54"/>
      <c r="P21291" s="54"/>
    </row>
    <row r="21292" spans="1:16" x14ac:dyDescent="0.3">
      <c r="A21292" s="37">
        <v>21277</v>
      </c>
      <c r="B21292" s="32" t="s">
        <v>145</v>
      </c>
      <c r="C21292" s="32" t="s">
        <v>23376</v>
      </c>
      <c r="D21292" s="54">
        <v>45741</v>
      </c>
      <c r="E21292" s="138"/>
      <c r="F21292" s="54"/>
      <c r="G21292" s="32" t="s">
        <v>23376</v>
      </c>
      <c r="H21292" s="54">
        <v>45754</v>
      </c>
      <c r="I21292" s="32"/>
      <c r="J21292" s="41"/>
      <c r="K21292" s="15"/>
      <c r="L21292" s="12"/>
      <c r="M21292" s="32"/>
      <c r="N21292" s="32"/>
      <c r="O21292" s="54"/>
      <c r="P21292" s="54"/>
    </row>
    <row r="21293" spans="1:16" x14ac:dyDescent="0.3">
      <c r="A21293" s="37">
        <v>21278</v>
      </c>
      <c r="B21293" s="32" t="s">
        <v>145</v>
      </c>
      <c r="C21293" s="32" t="s">
        <v>23377</v>
      </c>
      <c r="D21293" s="54">
        <v>45741</v>
      </c>
      <c r="E21293" s="138"/>
      <c r="F21293" s="54"/>
      <c r="G21293" s="32" t="s">
        <v>23377</v>
      </c>
      <c r="H21293" s="54">
        <v>45754</v>
      </c>
      <c r="I21293" s="32"/>
      <c r="J21293" s="41"/>
      <c r="K21293" s="15"/>
      <c r="L21293" s="12"/>
      <c r="M21293" s="32"/>
      <c r="N21293" s="32"/>
      <c r="O21293" s="54"/>
      <c r="P21293" s="54"/>
    </row>
    <row r="21294" spans="1:16" x14ac:dyDescent="0.3">
      <c r="A21294" s="37">
        <v>21279</v>
      </c>
      <c r="B21294" s="32" t="s">
        <v>145</v>
      </c>
      <c r="C21294" s="32" t="s">
        <v>23378</v>
      </c>
      <c r="D21294" s="54">
        <v>45741</v>
      </c>
      <c r="E21294" s="138"/>
      <c r="F21294" s="54"/>
      <c r="G21294" s="185" t="s">
        <v>23378</v>
      </c>
      <c r="H21294" s="186">
        <v>45756</v>
      </c>
      <c r="I21294" s="32"/>
      <c r="J21294" s="41"/>
      <c r="K21294" s="15"/>
      <c r="L21294" s="12"/>
      <c r="M21294" s="32"/>
      <c r="N21294" s="32"/>
      <c r="O21294" s="54"/>
      <c r="P21294" s="54"/>
    </row>
    <row r="21295" spans="1:16" x14ac:dyDescent="0.3">
      <c r="A21295" s="37">
        <v>21280</v>
      </c>
      <c r="B21295" s="32" t="s">
        <v>145</v>
      </c>
      <c r="C21295" s="32" t="s">
        <v>23379</v>
      </c>
      <c r="D21295" s="54">
        <v>45741</v>
      </c>
      <c r="E21295" s="138"/>
      <c r="F21295" s="54"/>
      <c r="G21295" s="185" t="s">
        <v>23379</v>
      </c>
      <c r="H21295" s="186">
        <v>45772</v>
      </c>
      <c r="I21295" s="32"/>
      <c r="J21295" s="41"/>
      <c r="K21295" s="15"/>
      <c r="L21295" s="12"/>
      <c r="M21295" s="32"/>
      <c r="N21295" s="32"/>
      <c r="O21295" s="54"/>
      <c r="P21295" s="54"/>
    </row>
    <row r="21296" spans="1:16" x14ac:dyDescent="0.3">
      <c r="A21296" s="37">
        <v>21281</v>
      </c>
      <c r="B21296" s="32" t="s">
        <v>145</v>
      </c>
      <c r="C21296" s="32" t="s">
        <v>23380</v>
      </c>
      <c r="D21296" s="54">
        <v>45741</v>
      </c>
      <c r="E21296" s="138"/>
      <c r="F21296" s="54"/>
      <c r="G21296" s="32" t="s">
        <v>23380</v>
      </c>
      <c r="H21296" s="54">
        <v>45754</v>
      </c>
      <c r="I21296" s="32"/>
      <c r="J21296" s="41"/>
      <c r="K21296" s="15"/>
      <c r="L21296" s="12"/>
      <c r="M21296" s="32"/>
      <c r="N21296" s="32"/>
      <c r="O21296" s="54"/>
      <c r="P21296" s="54"/>
    </row>
    <row r="21297" spans="1:16" x14ac:dyDescent="0.3">
      <c r="A21297" s="37">
        <v>21282</v>
      </c>
      <c r="B21297" s="32" t="s">
        <v>196</v>
      </c>
      <c r="C21297" s="32" t="s">
        <v>23381</v>
      </c>
      <c r="D21297" s="54">
        <v>45741</v>
      </c>
      <c r="E21297" s="138"/>
      <c r="F21297" s="54"/>
      <c r="G21297" s="32" t="s">
        <v>23381</v>
      </c>
      <c r="H21297" s="54">
        <v>45744</v>
      </c>
      <c r="I21297" s="32"/>
      <c r="J21297" s="41"/>
      <c r="K21297" s="15"/>
      <c r="L21297" s="12"/>
      <c r="M21297" s="32"/>
      <c r="N21297" s="32"/>
      <c r="O21297" s="54"/>
      <c r="P21297" s="54"/>
    </row>
    <row r="21298" spans="1:16" x14ac:dyDescent="0.3">
      <c r="A21298" s="37">
        <v>21283</v>
      </c>
      <c r="B21298" s="32" t="s">
        <v>162</v>
      </c>
      <c r="C21298" s="32" t="s">
        <v>23382</v>
      </c>
      <c r="D21298" s="54">
        <v>45741</v>
      </c>
      <c r="E21298" s="138"/>
      <c r="F21298" s="54"/>
      <c r="G21298" s="32" t="s">
        <v>23382</v>
      </c>
      <c r="H21298" s="54">
        <v>45747</v>
      </c>
      <c r="I21298" s="32"/>
      <c r="J21298" s="41"/>
      <c r="K21298" s="15"/>
      <c r="L21298" s="12"/>
      <c r="M21298" s="32"/>
      <c r="N21298" s="32"/>
      <c r="O21298" s="54"/>
      <c r="P21298" s="54"/>
    </row>
    <row r="21299" spans="1:16" x14ac:dyDescent="0.3">
      <c r="A21299" s="37">
        <v>21284</v>
      </c>
      <c r="B21299" s="32" t="s">
        <v>5</v>
      </c>
      <c r="C21299" s="32" t="s">
        <v>23383</v>
      </c>
      <c r="D21299" s="54">
        <v>45741</v>
      </c>
      <c r="E21299" s="138"/>
      <c r="F21299" s="54"/>
      <c r="G21299" s="32" t="s">
        <v>23383</v>
      </c>
      <c r="H21299" s="54">
        <v>45755</v>
      </c>
      <c r="I21299" s="32"/>
      <c r="J21299" s="41"/>
      <c r="K21299" s="15"/>
      <c r="L21299" s="12"/>
      <c r="M21299" s="32"/>
      <c r="N21299" s="32"/>
      <c r="O21299" s="54"/>
      <c r="P21299" s="54"/>
    </row>
    <row r="21300" spans="1:16" x14ac:dyDescent="0.3">
      <c r="A21300" s="37">
        <v>21285</v>
      </c>
      <c r="B21300" s="32" t="s">
        <v>5</v>
      </c>
      <c r="C21300" s="32" t="s">
        <v>23384</v>
      </c>
      <c r="D21300" s="54">
        <v>45741</v>
      </c>
      <c r="E21300" s="138"/>
      <c r="F21300" s="54"/>
      <c r="G21300" s="32" t="s">
        <v>23384</v>
      </c>
      <c r="H21300" s="54">
        <v>45755</v>
      </c>
      <c r="I21300" s="32"/>
      <c r="J21300" s="41"/>
      <c r="K21300" s="15"/>
      <c r="L21300" s="12"/>
      <c r="M21300" s="32"/>
      <c r="N21300" s="32"/>
      <c r="O21300" s="54"/>
      <c r="P21300" s="54"/>
    </row>
    <row r="21301" spans="1:16" x14ac:dyDescent="0.3">
      <c r="A21301" s="37">
        <v>21286</v>
      </c>
      <c r="B21301" s="32" t="s">
        <v>5</v>
      </c>
      <c r="C21301" s="32" t="s">
        <v>23385</v>
      </c>
      <c r="D21301" s="54">
        <v>45741</v>
      </c>
      <c r="E21301" s="138"/>
      <c r="F21301" s="54"/>
      <c r="G21301" s="32" t="s">
        <v>23385</v>
      </c>
      <c r="H21301" s="54">
        <v>45751</v>
      </c>
      <c r="I21301" s="32"/>
      <c r="J21301" s="41"/>
      <c r="K21301" s="15"/>
      <c r="L21301" s="12"/>
      <c r="M21301" s="32"/>
      <c r="N21301" s="32"/>
      <c r="O21301" s="54"/>
      <c r="P21301" s="54"/>
    </row>
    <row r="21302" spans="1:16" x14ac:dyDescent="0.3">
      <c r="A21302" s="37">
        <v>21287</v>
      </c>
      <c r="B21302" s="32" t="s">
        <v>5</v>
      </c>
      <c r="C21302" s="32" t="s">
        <v>23386</v>
      </c>
      <c r="D21302" s="54">
        <v>45741</v>
      </c>
      <c r="E21302" s="138"/>
      <c r="F21302" s="54"/>
      <c r="G21302" s="192" t="s">
        <v>23386</v>
      </c>
      <c r="H21302" s="193">
        <v>45758</v>
      </c>
      <c r="I21302" s="32"/>
      <c r="J21302" s="41"/>
      <c r="K21302" s="15"/>
      <c r="L21302" s="12"/>
      <c r="M21302" s="32"/>
      <c r="N21302" s="32"/>
      <c r="O21302" s="54"/>
      <c r="P21302" s="54"/>
    </row>
    <row r="21303" spans="1:16" x14ac:dyDescent="0.3">
      <c r="A21303" s="37">
        <v>21288</v>
      </c>
      <c r="B21303" s="32" t="s">
        <v>5</v>
      </c>
      <c r="C21303" s="32" t="s">
        <v>23387</v>
      </c>
      <c r="D21303" s="54">
        <v>45741</v>
      </c>
      <c r="E21303" s="138"/>
      <c r="F21303" s="54"/>
      <c r="G21303" s="32" t="s">
        <v>23387</v>
      </c>
      <c r="H21303" s="54">
        <v>45748</v>
      </c>
      <c r="I21303" s="32"/>
      <c r="J21303" s="41"/>
      <c r="K21303" s="15"/>
      <c r="L21303" s="12"/>
      <c r="M21303" s="32"/>
      <c r="N21303" s="32"/>
      <c r="O21303" s="54"/>
      <c r="P21303" s="54"/>
    </row>
    <row r="21304" spans="1:16" x14ac:dyDescent="0.3">
      <c r="A21304" s="37">
        <v>21289</v>
      </c>
      <c r="B21304" s="32" t="s">
        <v>5</v>
      </c>
      <c r="C21304" s="32" t="s">
        <v>23388</v>
      </c>
      <c r="D21304" s="54">
        <v>45741</v>
      </c>
      <c r="E21304" s="138"/>
      <c r="F21304" s="54"/>
      <c r="G21304" s="32" t="s">
        <v>23388</v>
      </c>
      <c r="H21304" s="54">
        <v>45751</v>
      </c>
      <c r="I21304" s="32"/>
      <c r="J21304" s="41"/>
      <c r="K21304" s="15"/>
      <c r="L21304" s="12"/>
      <c r="M21304" s="32"/>
      <c r="N21304" s="32"/>
      <c r="O21304" s="54"/>
      <c r="P21304" s="54"/>
    </row>
    <row r="21305" spans="1:16" x14ac:dyDescent="0.3">
      <c r="A21305" s="37">
        <v>21290</v>
      </c>
      <c r="B21305" s="32" t="s">
        <v>5</v>
      </c>
      <c r="C21305" s="32" t="s">
        <v>23389</v>
      </c>
      <c r="D21305" s="54">
        <v>45741</v>
      </c>
      <c r="E21305" s="138"/>
      <c r="F21305" s="54"/>
      <c r="G21305" s="192" t="s">
        <v>23389</v>
      </c>
      <c r="H21305" s="193">
        <v>45757</v>
      </c>
      <c r="I21305" s="32"/>
      <c r="J21305" s="41"/>
      <c r="K21305" s="15"/>
      <c r="L21305" s="12"/>
      <c r="M21305" s="32"/>
      <c r="N21305" s="32"/>
      <c r="O21305" s="54"/>
      <c r="P21305" s="54"/>
    </row>
    <row r="21306" spans="1:16" x14ac:dyDescent="0.3">
      <c r="A21306" s="37">
        <v>21291</v>
      </c>
      <c r="B21306" s="32" t="s">
        <v>183</v>
      </c>
      <c r="C21306" s="32" t="s">
        <v>23390</v>
      </c>
      <c r="D21306" s="54">
        <v>45741</v>
      </c>
      <c r="E21306" s="138"/>
      <c r="F21306" s="54"/>
      <c r="G21306" s="32" t="s">
        <v>23390</v>
      </c>
      <c r="H21306" s="54">
        <v>45751</v>
      </c>
      <c r="I21306" s="32"/>
      <c r="J21306" s="41"/>
      <c r="K21306" s="15"/>
      <c r="L21306" s="12"/>
      <c r="M21306" s="32"/>
      <c r="N21306" s="32"/>
      <c r="O21306" s="54"/>
      <c r="P21306" s="54"/>
    </row>
    <row r="21307" spans="1:16" x14ac:dyDescent="0.3">
      <c r="A21307" s="37">
        <v>21292</v>
      </c>
      <c r="B21307" s="32" t="s">
        <v>183</v>
      </c>
      <c r="C21307" s="32" t="s">
        <v>23391</v>
      </c>
      <c r="D21307" s="54">
        <v>45741</v>
      </c>
      <c r="E21307" s="138"/>
      <c r="F21307" s="54"/>
      <c r="G21307" s="185" t="s">
        <v>23391</v>
      </c>
      <c r="H21307" s="186">
        <v>45761</v>
      </c>
      <c r="I21307" s="32"/>
      <c r="J21307" s="41"/>
      <c r="K21307" s="15"/>
      <c r="L21307" s="12"/>
      <c r="M21307" s="32"/>
      <c r="N21307" s="32"/>
      <c r="O21307" s="54"/>
      <c r="P21307" s="54"/>
    </row>
    <row r="21308" spans="1:16" x14ac:dyDescent="0.3">
      <c r="A21308" s="37">
        <v>21293</v>
      </c>
      <c r="B21308" s="32" t="s">
        <v>183</v>
      </c>
      <c r="C21308" s="32" t="s">
        <v>23392</v>
      </c>
      <c r="D21308" s="54">
        <v>45741</v>
      </c>
      <c r="E21308" s="138"/>
      <c r="F21308" s="54"/>
      <c r="G21308" s="32" t="s">
        <v>23392</v>
      </c>
      <c r="H21308" s="54">
        <v>45744</v>
      </c>
      <c r="I21308" s="32"/>
      <c r="J21308" s="41"/>
      <c r="K21308" s="15"/>
      <c r="L21308" s="12"/>
      <c r="M21308" s="32"/>
      <c r="N21308" s="32"/>
      <c r="O21308" s="54"/>
      <c r="P21308" s="54"/>
    </row>
    <row r="21309" spans="1:16" x14ac:dyDescent="0.3">
      <c r="A21309" s="37">
        <v>21294</v>
      </c>
      <c r="B21309" s="32" t="s">
        <v>183</v>
      </c>
      <c r="C21309" s="32" t="s">
        <v>23393</v>
      </c>
      <c r="D21309" s="54">
        <v>45741</v>
      </c>
      <c r="E21309" s="138"/>
      <c r="F21309" s="54"/>
      <c r="G21309" s="32" t="s">
        <v>23393</v>
      </c>
      <c r="H21309" s="54">
        <v>45750</v>
      </c>
      <c r="I21309" s="32"/>
      <c r="J21309" s="41"/>
      <c r="K21309" s="15"/>
      <c r="L21309" s="12"/>
      <c r="M21309" s="32"/>
      <c r="N21309" s="32"/>
      <c r="O21309" s="54"/>
      <c r="P21309" s="54"/>
    </row>
    <row r="21310" spans="1:16" x14ac:dyDescent="0.3">
      <c r="A21310" s="37">
        <v>21295</v>
      </c>
      <c r="B21310" s="32" t="s">
        <v>183</v>
      </c>
      <c r="C21310" s="32" t="s">
        <v>23394</v>
      </c>
      <c r="D21310" s="54">
        <v>45741</v>
      </c>
      <c r="E21310" s="138"/>
      <c r="F21310" s="54"/>
      <c r="G21310" s="185" t="s">
        <v>23394</v>
      </c>
      <c r="H21310" s="186">
        <v>45761</v>
      </c>
      <c r="I21310" s="32"/>
      <c r="J21310" s="41"/>
      <c r="K21310" s="15"/>
      <c r="L21310" s="12"/>
      <c r="M21310" s="32"/>
      <c r="N21310" s="32"/>
      <c r="O21310" s="54"/>
      <c r="P21310" s="54"/>
    </row>
    <row r="21311" spans="1:16" x14ac:dyDescent="0.3">
      <c r="A21311" s="37">
        <v>21296</v>
      </c>
      <c r="B21311" s="32" t="s">
        <v>183</v>
      </c>
      <c r="C21311" s="32" t="s">
        <v>23395</v>
      </c>
      <c r="D21311" s="54">
        <v>45741</v>
      </c>
      <c r="E21311" s="138"/>
      <c r="F21311" s="54"/>
      <c r="G21311" s="32" t="s">
        <v>23395</v>
      </c>
      <c r="H21311" s="54">
        <v>45744</v>
      </c>
      <c r="I21311" s="32"/>
      <c r="J21311" s="41"/>
      <c r="K21311" s="15"/>
      <c r="L21311" s="12"/>
      <c r="M21311" s="32"/>
      <c r="N21311" s="32"/>
      <c r="O21311" s="54"/>
      <c r="P21311" s="54"/>
    </row>
    <row r="21312" spans="1:16" x14ac:dyDescent="0.3">
      <c r="A21312" s="37">
        <v>21297</v>
      </c>
      <c r="B21312" s="32" t="s">
        <v>183</v>
      </c>
      <c r="C21312" s="32" t="s">
        <v>23397</v>
      </c>
      <c r="D21312" s="54">
        <v>45741</v>
      </c>
      <c r="E21312" s="138"/>
      <c r="F21312" s="54"/>
      <c r="G21312" s="185" t="s">
        <v>23397</v>
      </c>
      <c r="H21312" s="186">
        <v>45758</v>
      </c>
      <c r="I21312" s="32"/>
      <c r="J21312" s="41"/>
      <c r="K21312" s="15"/>
      <c r="L21312" s="12"/>
      <c r="M21312" s="32"/>
      <c r="N21312" s="32"/>
      <c r="O21312" s="54"/>
      <c r="P21312" s="54"/>
    </row>
    <row r="21313" spans="1:16" x14ac:dyDescent="0.3">
      <c r="A21313" s="37">
        <v>21298</v>
      </c>
      <c r="B21313" s="32" t="s">
        <v>5</v>
      </c>
      <c r="C21313" s="32" t="s">
        <v>23398</v>
      </c>
      <c r="D21313" s="54">
        <v>45742</v>
      </c>
      <c r="E21313" s="138"/>
      <c r="F21313" s="54"/>
      <c r="G21313" s="32" t="s">
        <v>23398</v>
      </c>
      <c r="H21313" s="54">
        <v>45754</v>
      </c>
      <c r="I21313" s="32"/>
      <c r="J21313" s="41"/>
      <c r="K21313" s="15"/>
      <c r="L21313" s="12"/>
      <c r="M21313" s="32"/>
      <c r="N21313" s="32"/>
      <c r="O21313" s="54"/>
      <c r="P21313" s="54"/>
    </row>
    <row r="21314" spans="1:16" x14ac:dyDescent="0.3">
      <c r="A21314" s="37">
        <v>21299</v>
      </c>
      <c r="B21314" s="32" t="s">
        <v>5</v>
      </c>
      <c r="C21314" s="32" t="s">
        <v>23399</v>
      </c>
      <c r="D21314" s="54">
        <v>45742</v>
      </c>
      <c r="E21314" s="138"/>
      <c r="F21314" s="54"/>
      <c r="G21314" s="32" t="s">
        <v>23399</v>
      </c>
      <c r="H21314" s="54">
        <v>45754</v>
      </c>
      <c r="I21314" s="32"/>
      <c r="J21314" s="41"/>
      <c r="K21314" s="15"/>
      <c r="L21314" s="12"/>
      <c r="M21314" s="32"/>
      <c r="N21314" s="32"/>
      <c r="O21314" s="54"/>
      <c r="P21314" s="54"/>
    </row>
    <row r="21315" spans="1:16" x14ac:dyDescent="0.3">
      <c r="A21315" s="37">
        <v>21300</v>
      </c>
      <c r="B21315" s="32" t="s">
        <v>5</v>
      </c>
      <c r="C21315" s="32" t="s">
        <v>23400</v>
      </c>
      <c r="D21315" s="54">
        <v>45742</v>
      </c>
      <c r="E21315" s="138"/>
      <c r="F21315" s="54"/>
      <c r="G21315" s="32" t="s">
        <v>23400</v>
      </c>
      <c r="H21315" s="54">
        <v>45751</v>
      </c>
      <c r="I21315" s="32"/>
      <c r="J21315" s="41"/>
      <c r="K21315" s="15"/>
      <c r="L21315" s="12"/>
      <c r="M21315" s="32"/>
      <c r="N21315" s="32"/>
      <c r="O21315" s="54"/>
      <c r="P21315" s="54"/>
    </row>
    <row r="21316" spans="1:16" x14ac:dyDescent="0.3">
      <c r="A21316" s="37">
        <v>21301</v>
      </c>
      <c r="B21316" s="32" t="s">
        <v>5</v>
      </c>
      <c r="C21316" s="32" t="s">
        <v>23401</v>
      </c>
      <c r="D21316" s="54">
        <v>45742</v>
      </c>
      <c r="E21316" s="138"/>
      <c r="F21316" s="54"/>
      <c r="G21316" s="32" t="s">
        <v>23401</v>
      </c>
      <c r="H21316" s="54">
        <v>45751</v>
      </c>
      <c r="I21316" s="32"/>
      <c r="J21316" s="41"/>
      <c r="K21316" s="15"/>
      <c r="L21316" s="12"/>
      <c r="M21316" s="32"/>
      <c r="N21316" s="32"/>
      <c r="O21316" s="54"/>
      <c r="P21316" s="54"/>
    </row>
    <row r="21317" spans="1:16" x14ac:dyDescent="0.3">
      <c r="A21317" s="37">
        <v>21302</v>
      </c>
      <c r="B21317" s="32" t="s">
        <v>5</v>
      </c>
      <c r="C21317" s="32" t="s">
        <v>23402</v>
      </c>
      <c r="D21317" s="54">
        <v>45742</v>
      </c>
      <c r="E21317" s="138"/>
      <c r="F21317" s="54"/>
      <c r="G21317" s="32" t="s">
        <v>23402</v>
      </c>
      <c r="H21317" s="54">
        <v>45751</v>
      </c>
      <c r="I21317" s="32"/>
      <c r="J21317" s="41"/>
      <c r="K21317" s="15"/>
      <c r="L21317" s="12"/>
      <c r="M21317" s="32"/>
      <c r="N21317" s="32"/>
      <c r="O21317" s="54"/>
      <c r="P21317" s="54"/>
    </row>
    <row r="21318" spans="1:16" x14ac:dyDescent="0.3">
      <c r="A21318" s="37">
        <v>21303</v>
      </c>
      <c r="B21318" s="32" t="s">
        <v>5</v>
      </c>
      <c r="C21318" s="32" t="s">
        <v>23403</v>
      </c>
      <c r="D21318" s="54">
        <v>45742</v>
      </c>
      <c r="E21318" s="138"/>
      <c r="F21318" s="54"/>
      <c r="G21318" s="32" t="s">
        <v>23403</v>
      </c>
      <c r="H21318" s="54">
        <v>45754</v>
      </c>
      <c r="I21318" s="32"/>
      <c r="J21318" s="41"/>
      <c r="K21318" s="15"/>
      <c r="L21318" s="12"/>
      <c r="M21318" s="32"/>
      <c r="N21318" s="32"/>
      <c r="O21318" s="54"/>
      <c r="P21318" s="54"/>
    </row>
    <row r="21319" spans="1:16" x14ac:dyDescent="0.3">
      <c r="A21319" s="37">
        <v>21304</v>
      </c>
      <c r="B21319" s="32" t="s">
        <v>183</v>
      </c>
      <c r="C21319" s="32" t="s">
        <v>23404</v>
      </c>
      <c r="D21319" s="54">
        <v>45742</v>
      </c>
      <c r="E21319" s="138"/>
      <c r="F21319" s="54"/>
      <c r="G21319" s="185" t="s">
        <v>23404</v>
      </c>
      <c r="H21319" s="186">
        <v>45757</v>
      </c>
      <c r="I21319" s="32"/>
      <c r="J21319" s="41"/>
      <c r="K21319" s="15"/>
      <c r="L21319" s="12"/>
      <c r="M21319" s="32"/>
      <c r="N21319" s="32"/>
      <c r="O21319" s="54"/>
      <c r="P21319" s="54"/>
    </row>
    <row r="21320" spans="1:16" x14ac:dyDescent="0.3">
      <c r="A21320" s="37">
        <v>21305</v>
      </c>
      <c r="B21320" s="32" t="s">
        <v>145</v>
      </c>
      <c r="C21320" s="32" t="s">
        <v>23405</v>
      </c>
      <c r="D21320" s="54">
        <v>45742</v>
      </c>
      <c r="E21320" s="138" t="s">
        <v>23757</v>
      </c>
      <c r="F21320" s="54">
        <v>45786</v>
      </c>
      <c r="G21320" s="32" t="s">
        <v>23405</v>
      </c>
      <c r="H21320" s="54">
        <v>45790</v>
      </c>
      <c r="I21320" s="32"/>
      <c r="J21320" s="41"/>
      <c r="K21320" s="15"/>
      <c r="L21320" s="12"/>
      <c r="M21320" s="32"/>
      <c r="N21320" s="32"/>
      <c r="O21320" s="54"/>
      <c r="P21320" s="54"/>
    </row>
    <row r="21321" spans="1:16" x14ac:dyDescent="0.3">
      <c r="A21321" s="37">
        <v>21306</v>
      </c>
      <c r="B21321" s="32" t="s">
        <v>191</v>
      </c>
      <c r="C21321" s="32" t="s">
        <v>23406</v>
      </c>
      <c r="D21321" s="54">
        <v>45742</v>
      </c>
      <c r="E21321" s="190" t="s">
        <v>24436</v>
      </c>
      <c r="F21321" s="54" t="s">
        <v>10931</v>
      </c>
      <c r="G21321" s="185"/>
      <c r="H21321" s="186"/>
      <c r="I21321" s="32"/>
      <c r="J21321" s="41"/>
      <c r="K21321" s="15"/>
      <c r="L21321" s="12"/>
      <c r="M21321" s="32"/>
      <c r="N21321" s="32"/>
      <c r="O21321" s="54"/>
      <c r="P21321" s="54"/>
    </row>
    <row r="21322" spans="1:16" x14ac:dyDescent="0.3">
      <c r="A21322" s="37">
        <v>21307</v>
      </c>
      <c r="B21322" s="32" t="s">
        <v>191</v>
      </c>
      <c r="C21322" s="32" t="s">
        <v>23407</v>
      </c>
      <c r="D21322" s="54">
        <v>45742</v>
      </c>
      <c r="E21322" s="138" t="s">
        <v>23812</v>
      </c>
      <c r="F21322" s="54" t="s">
        <v>10931</v>
      </c>
      <c r="G21322" s="138"/>
      <c r="H21322" s="54"/>
      <c r="I21322" s="32"/>
      <c r="J21322" s="41"/>
      <c r="K21322" s="15"/>
      <c r="L21322" s="12"/>
      <c r="M21322" s="32"/>
      <c r="N21322" s="32"/>
      <c r="O21322" s="54"/>
      <c r="P21322" s="54"/>
    </row>
    <row r="21323" spans="1:16" x14ac:dyDescent="0.3">
      <c r="A21323" s="37">
        <v>21308</v>
      </c>
      <c r="B21323" s="32" t="s">
        <v>183</v>
      </c>
      <c r="C21323" s="32" t="s">
        <v>23408</v>
      </c>
      <c r="D21323" s="54">
        <v>45742</v>
      </c>
      <c r="E21323" s="138"/>
      <c r="F21323" s="54"/>
      <c r="G21323" s="185"/>
      <c r="H21323" s="186"/>
      <c r="I21323" s="32"/>
      <c r="J21323" s="41"/>
      <c r="K21323" s="192" t="s">
        <v>23408</v>
      </c>
      <c r="L21323" s="193">
        <v>45749</v>
      </c>
      <c r="M21323" s="32"/>
      <c r="N21323" s="32"/>
      <c r="O21323" s="54"/>
      <c r="P21323" s="54"/>
    </row>
    <row r="21324" spans="1:16" x14ac:dyDescent="0.3">
      <c r="A21324" s="37">
        <v>21309</v>
      </c>
      <c r="B21324" s="32" t="s">
        <v>162</v>
      </c>
      <c r="C21324" s="32" t="s">
        <v>23409</v>
      </c>
      <c r="D21324" s="54">
        <v>45742</v>
      </c>
      <c r="E21324" s="138"/>
      <c r="F21324" s="54"/>
      <c r="G21324" s="32" t="s">
        <v>23409</v>
      </c>
      <c r="H21324" s="54">
        <v>45751</v>
      </c>
      <c r="I21324" s="32"/>
      <c r="J21324" s="41"/>
      <c r="K21324" s="15"/>
      <c r="L21324" s="12"/>
      <c r="M21324" s="32"/>
      <c r="N21324" s="32"/>
      <c r="O21324" s="54"/>
      <c r="P21324" s="54"/>
    </row>
    <row r="21325" spans="1:16" x14ac:dyDescent="0.3">
      <c r="A21325" s="37">
        <v>21310</v>
      </c>
      <c r="B21325" s="32" t="s">
        <v>183</v>
      </c>
      <c r="C21325" s="32" t="s">
        <v>23410</v>
      </c>
      <c r="D21325" s="54">
        <v>45742</v>
      </c>
      <c r="E21325" s="138"/>
      <c r="F21325" s="54"/>
      <c r="G21325" s="185" t="s">
        <v>23410</v>
      </c>
      <c r="H21325" s="186">
        <v>45757</v>
      </c>
      <c r="I21325" s="32"/>
      <c r="J21325" s="41"/>
      <c r="K21325" s="15"/>
      <c r="L21325" s="12"/>
      <c r="M21325" s="32"/>
      <c r="N21325" s="32"/>
      <c r="O21325" s="54"/>
      <c r="P21325" s="54"/>
    </row>
    <row r="21326" spans="1:16" x14ac:dyDescent="0.3">
      <c r="A21326" s="37">
        <v>21311</v>
      </c>
      <c r="B21326" s="32" t="s">
        <v>5</v>
      </c>
      <c r="C21326" s="32" t="s">
        <v>23411</v>
      </c>
      <c r="D21326" s="54">
        <v>45742</v>
      </c>
      <c r="E21326" s="138"/>
      <c r="F21326" s="54"/>
      <c r="G21326" s="185" t="s">
        <v>23411</v>
      </c>
      <c r="H21326" s="186">
        <v>45756</v>
      </c>
      <c r="I21326" s="32"/>
      <c r="J21326" s="41"/>
      <c r="K21326" s="15"/>
      <c r="L21326" s="12"/>
      <c r="M21326" s="32"/>
      <c r="N21326" s="32"/>
      <c r="O21326" s="54"/>
      <c r="P21326" s="54"/>
    </row>
    <row r="21327" spans="1:16" x14ac:dyDescent="0.3">
      <c r="A21327" s="37">
        <v>21312</v>
      </c>
      <c r="B21327" s="32" t="s">
        <v>5</v>
      </c>
      <c r="C21327" s="32" t="s">
        <v>23412</v>
      </c>
      <c r="D21327" s="54">
        <v>45742</v>
      </c>
      <c r="E21327" s="138"/>
      <c r="F21327" s="54"/>
      <c r="G21327" s="185" t="s">
        <v>23412</v>
      </c>
      <c r="H21327" s="186">
        <v>45755</v>
      </c>
      <c r="I21327" s="32"/>
      <c r="J21327" s="41"/>
      <c r="K21327" s="15"/>
      <c r="L21327" s="12"/>
      <c r="M21327" s="32"/>
      <c r="N21327" s="32"/>
      <c r="O21327" s="54"/>
      <c r="P21327" s="54"/>
    </row>
    <row r="21328" spans="1:16" x14ac:dyDescent="0.3">
      <c r="A21328" s="37">
        <v>21313</v>
      </c>
      <c r="B21328" s="32" t="s">
        <v>5</v>
      </c>
      <c r="C21328" s="32" t="s">
        <v>23413</v>
      </c>
      <c r="D21328" s="54">
        <v>45742</v>
      </c>
      <c r="E21328" s="138" t="s">
        <v>23754</v>
      </c>
      <c r="F21328" s="54">
        <v>45762</v>
      </c>
      <c r="G21328" s="32" t="s">
        <v>23413</v>
      </c>
      <c r="H21328" s="54">
        <v>45775</v>
      </c>
      <c r="I21328" s="32"/>
      <c r="J21328" s="41"/>
      <c r="K21328" s="15"/>
      <c r="L21328" s="12"/>
      <c r="M21328" s="32"/>
      <c r="N21328" s="32"/>
      <c r="O21328" s="54"/>
      <c r="P21328" s="54"/>
    </row>
    <row r="21329" spans="1:16" x14ac:dyDescent="0.3">
      <c r="A21329" s="37">
        <v>21314</v>
      </c>
      <c r="B21329" s="32" t="s">
        <v>5</v>
      </c>
      <c r="C21329" s="32" t="s">
        <v>23414</v>
      </c>
      <c r="D21329" s="54">
        <v>45742</v>
      </c>
      <c r="E21329" s="138"/>
      <c r="F21329" s="54"/>
      <c r="G21329" s="192" t="s">
        <v>23414</v>
      </c>
      <c r="H21329" s="193">
        <v>45758</v>
      </c>
      <c r="I21329" s="32"/>
      <c r="J21329" s="41"/>
      <c r="K21329" s="15"/>
      <c r="L21329" s="12"/>
      <c r="M21329" s="32"/>
      <c r="N21329" s="32"/>
      <c r="O21329" s="54"/>
      <c r="P21329" s="54"/>
    </row>
    <row r="21330" spans="1:16" x14ac:dyDescent="0.3">
      <c r="A21330" s="37">
        <v>21315</v>
      </c>
      <c r="B21330" s="32" t="s">
        <v>5</v>
      </c>
      <c r="C21330" s="32" t="s">
        <v>23415</v>
      </c>
      <c r="D21330" s="54">
        <v>45742</v>
      </c>
      <c r="E21330" s="138" t="s">
        <v>23800</v>
      </c>
      <c r="F21330" s="54">
        <v>45770</v>
      </c>
      <c r="G21330" s="32" t="s">
        <v>23415</v>
      </c>
      <c r="H21330" s="54">
        <v>45782</v>
      </c>
      <c r="I21330" s="32"/>
      <c r="J21330" s="41"/>
      <c r="K21330" s="15"/>
      <c r="L21330" s="12"/>
      <c r="M21330" s="32"/>
      <c r="N21330" s="32"/>
      <c r="O21330" s="54"/>
      <c r="P21330" s="54"/>
    </row>
    <row r="21331" spans="1:16" x14ac:dyDescent="0.3">
      <c r="A21331" s="37">
        <v>21316</v>
      </c>
      <c r="B21331" s="32" t="s">
        <v>183</v>
      </c>
      <c r="C21331" s="32" t="s">
        <v>23416</v>
      </c>
      <c r="D21331" s="54">
        <v>45742</v>
      </c>
      <c r="E21331" s="138"/>
      <c r="F21331" s="54"/>
      <c r="G21331" s="185"/>
      <c r="H21331" s="186"/>
      <c r="I21331" s="32"/>
      <c r="J21331" s="41"/>
      <c r="K21331" s="15" t="s">
        <v>23416</v>
      </c>
      <c r="L21331" s="12">
        <v>45749</v>
      </c>
      <c r="M21331" s="32"/>
      <c r="N21331" s="32"/>
      <c r="O21331" s="54"/>
      <c r="P21331" s="54"/>
    </row>
    <row r="21332" spans="1:16" x14ac:dyDescent="0.3">
      <c r="A21332" s="37">
        <v>21317</v>
      </c>
      <c r="B21332" s="32" t="s">
        <v>162</v>
      </c>
      <c r="C21332" s="32" t="s">
        <v>23417</v>
      </c>
      <c r="D21332" s="54">
        <v>45742</v>
      </c>
      <c r="E21332" s="190" t="s">
        <v>24152</v>
      </c>
      <c r="F21332" s="54">
        <v>45779</v>
      </c>
      <c r="G21332" s="32"/>
      <c r="H21332" s="54"/>
      <c r="I21332" s="32"/>
      <c r="J21332" s="41"/>
      <c r="K21332" s="15" t="str">
        <f>_xlfn.XLOOKUP(C21332,'[1]Total an gazier'!$J:$J,'[1]Total an gazier'!$AI:$AI)</f>
        <v>TR_1677</v>
      </c>
      <c r="L21332" s="12">
        <f>_xlfn.XLOOKUP(C21332,'[1]Total an gazier'!$J:$J,'[1]Total an gazier'!$AJ:$AJ)</f>
        <v>45782</v>
      </c>
      <c r="M21332" s="32"/>
      <c r="N21332" s="32"/>
      <c r="O21332" s="54"/>
      <c r="P21332" s="54"/>
    </row>
    <row r="21333" spans="1:16" x14ac:dyDescent="0.3">
      <c r="A21333" s="37">
        <v>21318</v>
      </c>
      <c r="B21333" s="32" t="s">
        <v>162</v>
      </c>
      <c r="C21333" s="32" t="s">
        <v>23418</v>
      </c>
      <c r="D21333" s="54">
        <v>45742</v>
      </c>
      <c r="E21333" s="138" t="s">
        <v>24153</v>
      </c>
      <c r="F21333" s="54">
        <v>45779</v>
      </c>
      <c r="G21333" s="32"/>
      <c r="H21333" s="54"/>
      <c r="I21333" s="32"/>
      <c r="J21333" s="41"/>
      <c r="K21333" s="15" t="str">
        <f>_xlfn.XLOOKUP(C21333,'[1]Total an gazier'!$J:$J,'[1]Total an gazier'!$AI:$AI)</f>
        <v>TR_1678</v>
      </c>
      <c r="L21333" s="12">
        <f>_xlfn.XLOOKUP(C21333,'[1]Total an gazier'!$J:$J,'[1]Total an gazier'!$AJ:$AJ)</f>
        <v>45782</v>
      </c>
      <c r="M21333" s="32"/>
      <c r="N21333" s="32"/>
      <c r="O21333" s="54"/>
      <c r="P21333" s="54"/>
    </row>
    <row r="21334" spans="1:16" x14ac:dyDescent="0.3">
      <c r="A21334" s="37">
        <v>21319</v>
      </c>
      <c r="B21334" s="32" t="s">
        <v>162</v>
      </c>
      <c r="C21334" s="32" t="s">
        <v>23419</v>
      </c>
      <c r="D21334" s="54">
        <v>45742</v>
      </c>
      <c r="E21334" s="190" t="s">
        <v>24154</v>
      </c>
      <c r="F21334" s="54" t="s">
        <v>0</v>
      </c>
      <c r="G21334" s="32"/>
      <c r="H21334" s="54"/>
      <c r="I21334" s="32"/>
      <c r="J21334" s="41"/>
      <c r="K21334" s="15" t="str">
        <f>_xlfn.XLOOKUP(C21334,'[1]Total an gazier'!$J:$J,'[1]Total an gazier'!$AI:$AI)</f>
        <v>TR_1679</v>
      </c>
      <c r="L21334" s="12">
        <f>_xlfn.XLOOKUP(C21334,'[1]Total an gazier'!$J:$J,'[1]Total an gazier'!$AJ:$AJ)</f>
        <v>45782</v>
      </c>
      <c r="M21334" s="32"/>
      <c r="N21334" s="32"/>
      <c r="O21334" s="54"/>
      <c r="P21334" s="54"/>
    </row>
    <row r="21335" spans="1:16" x14ac:dyDescent="0.3">
      <c r="A21335" s="37">
        <v>21320</v>
      </c>
      <c r="B21335" s="32" t="s">
        <v>162</v>
      </c>
      <c r="C21335" s="32" t="s">
        <v>23420</v>
      </c>
      <c r="D21335" s="54">
        <v>45742</v>
      </c>
      <c r="E21335" s="138" t="s">
        <v>24155</v>
      </c>
      <c r="F21335" s="54">
        <v>45779</v>
      </c>
      <c r="G21335" s="32"/>
      <c r="H21335" s="54"/>
      <c r="I21335" s="32"/>
      <c r="J21335" s="41"/>
      <c r="K21335" s="15" t="str">
        <f>_xlfn.XLOOKUP(C21335,'[1]Total an gazier'!$J:$J,'[1]Total an gazier'!$AI:$AI)</f>
        <v>TR_1680</v>
      </c>
      <c r="L21335" s="12">
        <f>_xlfn.XLOOKUP(C21335,'[1]Total an gazier'!$J:$J,'[1]Total an gazier'!$AJ:$AJ)</f>
        <v>45782</v>
      </c>
      <c r="M21335" s="32"/>
      <c r="N21335" s="32"/>
      <c r="O21335" s="54"/>
      <c r="P21335" s="54"/>
    </row>
    <row r="21336" spans="1:16" x14ac:dyDescent="0.3">
      <c r="A21336" s="37">
        <v>21321</v>
      </c>
      <c r="B21336" s="32" t="s">
        <v>162</v>
      </c>
      <c r="C21336" s="32" t="s">
        <v>23421</v>
      </c>
      <c r="D21336" s="54">
        <v>45742</v>
      </c>
      <c r="E21336" s="138" t="s">
        <v>24156</v>
      </c>
      <c r="F21336" s="54">
        <v>45779</v>
      </c>
      <c r="G21336" s="32"/>
      <c r="H21336" s="54"/>
      <c r="I21336" s="32"/>
      <c r="J21336" s="41"/>
      <c r="K21336" s="15" t="str">
        <f>_xlfn.XLOOKUP(C21336,'[1]Total an gazier'!$J:$J,'[1]Total an gazier'!$AI:$AI)</f>
        <v>TR_1681</v>
      </c>
      <c r="L21336" s="12">
        <f>_xlfn.XLOOKUP(C21336,'[1]Total an gazier'!$J:$J,'[1]Total an gazier'!$AJ:$AJ)</f>
        <v>45782</v>
      </c>
      <c r="M21336" s="32"/>
      <c r="N21336" s="32"/>
      <c r="O21336" s="54"/>
      <c r="P21336" s="54"/>
    </row>
    <row r="21337" spans="1:16" x14ac:dyDescent="0.3">
      <c r="A21337" s="37">
        <v>21322</v>
      </c>
      <c r="B21337" s="32" t="s">
        <v>183</v>
      </c>
      <c r="C21337" s="32" t="s">
        <v>23422</v>
      </c>
      <c r="D21337" s="54">
        <v>45742</v>
      </c>
      <c r="E21337" s="138"/>
      <c r="F21337" s="54"/>
      <c r="G21337" s="185"/>
      <c r="H21337" s="186"/>
      <c r="I21337" s="32"/>
      <c r="J21337" s="41"/>
      <c r="K21337" s="192" t="s">
        <v>23422</v>
      </c>
      <c r="L21337" s="193">
        <v>45749</v>
      </c>
      <c r="M21337" s="32"/>
      <c r="N21337" s="32"/>
      <c r="O21337" s="54"/>
      <c r="P21337" s="54"/>
    </row>
    <row r="21338" spans="1:16" x14ac:dyDescent="0.3">
      <c r="A21338" s="37">
        <v>21323</v>
      </c>
      <c r="B21338" s="32" t="s">
        <v>183</v>
      </c>
      <c r="C21338" s="32" t="s">
        <v>23427</v>
      </c>
      <c r="D21338" s="54">
        <v>45743</v>
      </c>
      <c r="E21338" s="138"/>
      <c r="F21338" s="54"/>
      <c r="G21338" s="185"/>
      <c r="H21338" s="186"/>
      <c r="I21338" s="32"/>
      <c r="J21338" s="41"/>
      <c r="K21338" s="192" t="s">
        <v>23427</v>
      </c>
      <c r="L21338" s="193">
        <v>45749</v>
      </c>
      <c r="M21338" s="32"/>
      <c r="N21338" s="32"/>
      <c r="O21338" s="54"/>
      <c r="P21338" s="54"/>
    </row>
    <row r="21339" spans="1:16" x14ac:dyDescent="0.3">
      <c r="A21339" s="37">
        <v>21324</v>
      </c>
      <c r="B21339" s="32" t="s">
        <v>183</v>
      </c>
      <c r="C21339" s="32" t="s">
        <v>23428</v>
      </c>
      <c r="D21339" s="54">
        <v>45743</v>
      </c>
      <c r="E21339" s="138" t="s">
        <v>23913</v>
      </c>
      <c r="F21339" s="54" t="s">
        <v>10931</v>
      </c>
      <c r="G21339" s="138"/>
      <c r="H21339" s="54"/>
      <c r="I21339" s="32"/>
      <c r="J21339" s="41"/>
      <c r="K21339" s="15"/>
      <c r="L21339" s="12"/>
      <c r="M21339" s="32"/>
      <c r="N21339" s="32"/>
      <c r="O21339" s="54"/>
      <c r="P21339" s="54"/>
    </row>
    <row r="21340" spans="1:16" x14ac:dyDescent="0.3">
      <c r="A21340" s="37">
        <v>21325</v>
      </c>
      <c r="B21340" s="32" t="s">
        <v>191</v>
      </c>
      <c r="C21340" s="32" t="s">
        <v>23429</v>
      </c>
      <c r="D21340" s="54">
        <v>45743</v>
      </c>
      <c r="E21340" s="138" t="s">
        <v>23765</v>
      </c>
      <c r="F21340" s="54" t="s">
        <v>10931</v>
      </c>
      <c r="G21340" s="138"/>
      <c r="H21340" s="54"/>
      <c r="I21340" s="32"/>
      <c r="J21340" s="41"/>
      <c r="K21340" s="15"/>
      <c r="L21340" s="12"/>
      <c r="M21340" s="32"/>
      <c r="N21340" s="32"/>
      <c r="O21340" s="54"/>
      <c r="P21340" s="54"/>
    </row>
    <row r="21341" spans="1:16" x14ac:dyDescent="0.3">
      <c r="A21341" s="37">
        <v>21326</v>
      </c>
      <c r="B21341" s="32" t="s">
        <v>191</v>
      </c>
      <c r="C21341" s="32" t="s">
        <v>23430</v>
      </c>
      <c r="D21341" s="54">
        <v>45743</v>
      </c>
      <c r="E21341" s="92" t="s">
        <v>23766</v>
      </c>
      <c r="F21341" s="54" t="s">
        <v>10931</v>
      </c>
      <c r="G21341" s="138"/>
      <c r="H21341" s="54"/>
      <c r="I21341" s="32"/>
      <c r="J21341" s="41"/>
      <c r="K21341" s="15"/>
      <c r="L21341" s="12"/>
      <c r="M21341" s="32"/>
      <c r="N21341" s="32"/>
      <c r="O21341" s="54"/>
      <c r="P21341" s="54"/>
    </row>
    <row r="21342" spans="1:16" x14ac:dyDescent="0.3">
      <c r="A21342" s="37">
        <v>21327</v>
      </c>
      <c r="B21342" s="32" t="s">
        <v>191</v>
      </c>
      <c r="C21342" s="32" t="s">
        <v>23431</v>
      </c>
      <c r="D21342" s="54">
        <v>45743</v>
      </c>
      <c r="E21342" s="138" t="s">
        <v>23884</v>
      </c>
      <c r="F21342" s="54" t="s">
        <v>10931</v>
      </c>
      <c r="G21342" s="138"/>
      <c r="H21342" s="54"/>
      <c r="I21342" s="32"/>
      <c r="J21342" s="41"/>
      <c r="K21342" s="15"/>
      <c r="L21342" s="12"/>
      <c r="M21342" s="32"/>
      <c r="N21342" s="32"/>
      <c r="O21342" s="54"/>
      <c r="P21342" s="54"/>
    </row>
    <row r="21343" spans="1:16" x14ac:dyDescent="0.3">
      <c r="A21343" s="37">
        <v>21328</v>
      </c>
      <c r="B21343" s="32" t="s">
        <v>191</v>
      </c>
      <c r="C21343" s="32" t="s">
        <v>23432</v>
      </c>
      <c r="D21343" s="54">
        <v>45743</v>
      </c>
      <c r="E21343" s="138" t="s">
        <v>23980</v>
      </c>
      <c r="F21343" s="54">
        <v>45776</v>
      </c>
      <c r="G21343" s="32" t="s">
        <v>23432</v>
      </c>
      <c r="H21343" s="54">
        <v>45777</v>
      </c>
      <c r="I21343" s="32"/>
      <c r="J21343" s="41"/>
      <c r="K21343" s="15"/>
      <c r="L21343" s="12"/>
      <c r="M21343" s="32"/>
      <c r="N21343" s="32"/>
      <c r="O21343" s="54"/>
      <c r="P21343" s="54"/>
    </row>
    <row r="21344" spans="1:16" x14ac:dyDescent="0.3">
      <c r="A21344" s="37">
        <v>21329</v>
      </c>
      <c r="B21344" s="32" t="s">
        <v>191</v>
      </c>
      <c r="C21344" s="32" t="s">
        <v>23433</v>
      </c>
      <c r="D21344" s="54">
        <v>45743</v>
      </c>
      <c r="E21344" s="37" t="s">
        <v>10923</v>
      </c>
      <c r="F21344" s="45" t="s">
        <v>10931</v>
      </c>
      <c r="G21344" s="32"/>
      <c r="H21344" s="54"/>
      <c r="I21344" s="32"/>
      <c r="J21344" s="41"/>
      <c r="K21344" s="15"/>
      <c r="L21344" s="12"/>
      <c r="M21344" s="32"/>
      <c r="N21344" s="32"/>
      <c r="O21344" s="54"/>
      <c r="P21344" s="54"/>
    </row>
    <row r="21345" spans="1:16" x14ac:dyDescent="0.3">
      <c r="A21345" s="37">
        <v>21330</v>
      </c>
      <c r="B21345" s="32" t="s">
        <v>191</v>
      </c>
      <c r="C21345" s="32" t="s">
        <v>23434</v>
      </c>
      <c r="D21345" s="54">
        <v>45743</v>
      </c>
      <c r="E21345" s="138" t="s">
        <v>23981</v>
      </c>
      <c r="F21345" s="54" t="s">
        <v>10931</v>
      </c>
      <c r="G21345" s="138"/>
      <c r="H21345" s="54"/>
      <c r="I21345" s="32"/>
      <c r="J21345" s="41"/>
      <c r="K21345" s="15"/>
      <c r="L21345" s="12"/>
      <c r="M21345" s="32"/>
      <c r="N21345" s="32"/>
      <c r="O21345" s="54"/>
      <c r="P21345" s="54"/>
    </row>
    <row r="21346" spans="1:16" x14ac:dyDescent="0.3">
      <c r="A21346" s="37">
        <v>21331</v>
      </c>
      <c r="B21346" s="32" t="s">
        <v>191</v>
      </c>
      <c r="C21346" s="32" t="s">
        <v>23435</v>
      </c>
      <c r="D21346" s="54">
        <v>45743</v>
      </c>
      <c r="E21346" s="138"/>
      <c r="F21346" s="54"/>
      <c r="G21346" s="185" t="s">
        <v>23435</v>
      </c>
      <c r="H21346" s="186">
        <v>45764</v>
      </c>
      <c r="I21346" s="32"/>
      <c r="J21346" s="41"/>
      <c r="K21346" s="15"/>
      <c r="L21346" s="12"/>
      <c r="M21346" s="32"/>
      <c r="N21346" s="32"/>
      <c r="O21346" s="54"/>
      <c r="P21346" s="54"/>
    </row>
    <row r="21347" spans="1:16" x14ac:dyDescent="0.3">
      <c r="A21347" s="37">
        <v>21332</v>
      </c>
      <c r="B21347" s="32" t="s">
        <v>191</v>
      </c>
      <c r="C21347" s="32" t="s">
        <v>23436</v>
      </c>
      <c r="D21347" s="54">
        <v>45743</v>
      </c>
      <c r="E21347" s="138"/>
      <c r="F21347" s="54"/>
      <c r="G21347" s="192" t="s">
        <v>23436</v>
      </c>
      <c r="H21347" s="193">
        <v>45764</v>
      </c>
      <c r="I21347" s="32"/>
      <c r="J21347" s="41"/>
      <c r="K21347" s="15"/>
      <c r="L21347" s="12"/>
      <c r="M21347" s="32"/>
      <c r="N21347" s="32"/>
      <c r="O21347" s="54"/>
      <c r="P21347" s="54"/>
    </row>
    <row r="21348" spans="1:16" x14ac:dyDescent="0.3">
      <c r="A21348" s="37">
        <v>21333</v>
      </c>
      <c r="B21348" s="32" t="s">
        <v>5</v>
      </c>
      <c r="C21348" s="32" t="s">
        <v>23437</v>
      </c>
      <c r="D21348" s="54">
        <v>45743</v>
      </c>
      <c r="E21348" s="138"/>
      <c r="F21348" s="54"/>
      <c r="G21348" s="185" t="s">
        <v>23437</v>
      </c>
      <c r="H21348" s="186">
        <v>45754</v>
      </c>
      <c r="I21348" s="32"/>
      <c r="J21348" s="41"/>
      <c r="K21348" s="15"/>
      <c r="L21348" s="12"/>
      <c r="M21348" s="32"/>
      <c r="N21348" s="32"/>
      <c r="O21348" s="54"/>
      <c r="P21348" s="54"/>
    </row>
    <row r="21349" spans="1:16" x14ac:dyDescent="0.3">
      <c r="A21349" s="37">
        <v>21334</v>
      </c>
      <c r="B21349" s="32" t="s">
        <v>5</v>
      </c>
      <c r="C21349" s="32" t="s">
        <v>23438</v>
      </c>
      <c r="D21349" s="54">
        <v>45743</v>
      </c>
      <c r="E21349" s="138"/>
      <c r="F21349" s="54"/>
      <c r="G21349" s="185" t="s">
        <v>23438</v>
      </c>
      <c r="H21349" s="186">
        <v>45754</v>
      </c>
      <c r="I21349" s="32"/>
      <c r="J21349" s="41"/>
      <c r="K21349" s="15"/>
      <c r="L21349" s="12"/>
      <c r="M21349" s="32"/>
      <c r="N21349" s="32"/>
      <c r="O21349" s="54"/>
      <c r="P21349" s="54"/>
    </row>
    <row r="21350" spans="1:16" x14ac:dyDescent="0.3">
      <c r="A21350" s="37">
        <v>21335</v>
      </c>
      <c r="B21350" s="32" t="s">
        <v>5</v>
      </c>
      <c r="C21350" s="32" t="s">
        <v>23439</v>
      </c>
      <c r="D21350" s="54">
        <v>45743</v>
      </c>
      <c r="E21350" s="138"/>
      <c r="F21350" s="54"/>
      <c r="G21350" s="192" t="s">
        <v>23439</v>
      </c>
      <c r="H21350" s="193">
        <v>45754</v>
      </c>
      <c r="I21350" s="32"/>
      <c r="J21350" s="41"/>
      <c r="K21350" s="15"/>
      <c r="L21350" s="12"/>
      <c r="M21350" s="32"/>
      <c r="N21350" s="32"/>
      <c r="O21350" s="54"/>
      <c r="P21350" s="54"/>
    </row>
    <row r="21351" spans="1:16" x14ac:dyDescent="0.3">
      <c r="A21351" s="37">
        <v>21336</v>
      </c>
      <c r="B21351" s="32" t="s">
        <v>5</v>
      </c>
      <c r="C21351" s="32" t="s">
        <v>23440</v>
      </c>
      <c r="D21351" s="54">
        <v>45743</v>
      </c>
      <c r="E21351" s="138"/>
      <c r="F21351" s="54"/>
      <c r="G21351" s="32" t="s">
        <v>23440</v>
      </c>
      <c r="H21351" s="54">
        <v>45754</v>
      </c>
      <c r="I21351" s="32"/>
      <c r="J21351" s="41"/>
      <c r="K21351" s="15"/>
      <c r="L21351" s="12"/>
      <c r="M21351" s="32"/>
      <c r="N21351" s="32"/>
      <c r="O21351" s="54"/>
      <c r="P21351" s="54"/>
    </row>
    <row r="21352" spans="1:16" x14ac:dyDescent="0.3">
      <c r="A21352" s="37">
        <v>21337</v>
      </c>
      <c r="B21352" s="32" t="s">
        <v>5</v>
      </c>
      <c r="C21352" s="32" t="s">
        <v>23441</v>
      </c>
      <c r="D21352" s="54">
        <v>45743</v>
      </c>
      <c r="E21352" s="138"/>
      <c r="F21352" s="54"/>
      <c r="G21352" s="185" t="s">
        <v>23441</v>
      </c>
      <c r="H21352" s="186">
        <v>45758</v>
      </c>
      <c r="I21352" s="32"/>
      <c r="J21352" s="41"/>
      <c r="K21352" s="15"/>
      <c r="L21352" s="12"/>
      <c r="M21352" s="32"/>
      <c r="N21352" s="32"/>
      <c r="O21352" s="54"/>
      <c r="P21352" s="54"/>
    </row>
    <row r="21353" spans="1:16" x14ac:dyDescent="0.3">
      <c r="A21353" s="37">
        <v>21338</v>
      </c>
      <c r="B21353" s="32" t="s">
        <v>191</v>
      </c>
      <c r="C21353" s="32" t="s">
        <v>23442</v>
      </c>
      <c r="D21353" s="54">
        <v>45743</v>
      </c>
      <c r="E21353" s="138"/>
      <c r="F21353" s="54"/>
      <c r="G21353" s="185" t="s">
        <v>23442</v>
      </c>
      <c r="H21353" s="186">
        <v>45758</v>
      </c>
      <c r="I21353" s="32"/>
      <c r="J21353" s="41"/>
      <c r="K21353" s="15"/>
      <c r="L21353" s="12"/>
      <c r="M21353" s="32"/>
      <c r="N21353" s="32"/>
      <c r="O21353" s="54"/>
      <c r="P21353" s="54"/>
    </row>
    <row r="21354" spans="1:16" x14ac:dyDescent="0.3">
      <c r="A21354" s="37">
        <v>21339</v>
      </c>
      <c r="B21354" s="32" t="s">
        <v>191</v>
      </c>
      <c r="C21354" s="32" t="s">
        <v>23443</v>
      </c>
      <c r="D21354" s="54">
        <v>45743</v>
      </c>
      <c r="E21354" s="138" t="s">
        <v>23771</v>
      </c>
      <c r="F21354" s="54" t="s">
        <v>10931</v>
      </c>
      <c r="G21354" s="138"/>
      <c r="H21354" s="54"/>
      <c r="I21354" s="32"/>
      <c r="J21354" s="41"/>
      <c r="K21354" s="15"/>
      <c r="L21354" s="12"/>
      <c r="M21354" s="32"/>
      <c r="N21354" s="32"/>
      <c r="O21354" s="54"/>
      <c r="P21354" s="54"/>
    </row>
    <row r="21355" spans="1:16" x14ac:dyDescent="0.3">
      <c r="A21355" s="37">
        <v>21340</v>
      </c>
      <c r="B21355" s="32" t="s">
        <v>191</v>
      </c>
      <c r="C21355" s="32" t="s">
        <v>23444</v>
      </c>
      <c r="D21355" s="54">
        <v>45743</v>
      </c>
      <c r="E21355" s="37" t="s">
        <v>10923</v>
      </c>
      <c r="F21355" s="45" t="s">
        <v>10931</v>
      </c>
      <c r="G21355" s="32"/>
      <c r="H21355" s="54"/>
      <c r="I21355" s="32"/>
      <c r="J21355" s="41"/>
      <c r="K21355" s="15"/>
      <c r="L21355" s="12"/>
      <c r="M21355" s="32"/>
      <c r="N21355" s="32"/>
      <c r="O21355" s="54"/>
      <c r="P21355" s="54"/>
    </row>
    <row r="21356" spans="1:16" x14ac:dyDescent="0.3">
      <c r="A21356" s="37">
        <v>21341</v>
      </c>
      <c r="B21356" s="32" t="s">
        <v>191</v>
      </c>
      <c r="C21356" s="32" t="s">
        <v>23445</v>
      </c>
      <c r="D21356" s="54">
        <v>45743</v>
      </c>
      <c r="E21356" s="138"/>
      <c r="F21356" s="54"/>
      <c r="G21356" s="32" t="s">
        <v>23445</v>
      </c>
      <c r="H21356" s="54">
        <v>45784</v>
      </c>
      <c r="I21356" s="32"/>
      <c r="J21356" s="41"/>
      <c r="K21356" s="15"/>
      <c r="L21356" s="12"/>
      <c r="M21356" s="32"/>
      <c r="N21356" s="32"/>
      <c r="O21356" s="54"/>
      <c r="P21356" s="54"/>
    </row>
    <row r="21357" spans="1:16" x14ac:dyDescent="0.3">
      <c r="A21357" s="37">
        <v>21342</v>
      </c>
      <c r="B21357" s="32" t="s">
        <v>191</v>
      </c>
      <c r="C21357" s="32" t="s">
        <v>23446</v>
      </c>
      <c r="D21357" s="54">
        <v>45743</v>
      </c>
      <c r="E21357" s="138"/>
      <c r="F21357" s="54"/>
      <c r="G21357" s="32" t="s">
        <v>23446</v>
      </c>
      <c r="H21357" s="54">
        <v>45779</v>
      </c>
      <c r="I21357" s="32"/>
      <c r="J21357" s="41"/>
      <c r="K21357" s="15"/>
      <c r="L21357" s="12"/>
      <c r="M21357" s="32"/>
      <c r="N21357" s="32"/>
      <c r="O21357" s="54"/>
      <c r="P21357" s="54"/>
    </row>
    <row r="21358" spans="1:16" x14ac:dyDescent="0.3">
      <c r="A21358" s="37">
        <v>21343</v>
      </c>
      <c r="B21358" s="32" t="s">
        <v>191</v>
      </c>
      <c r="C21358" s="32" t="s">
        <v>23447</v>
      </c>
      <c r="D21358" s="54">
        <v>45743</v>
      </c>
      <c r="E21358" s="138"/>
      <c r="F21358" s="54"/>
      <c r="G21358" s="192" t="s">
        <v>23447</v>
      </c>
      <c r="H21358" s="193">
        <v>45764</v>
      </c>
      <c r="I21358" s="32"/>
      <c r="J21358" s="41"/>
      <c r="K21358" s="15"/>
      <c r="L21358" s="12"/>
      <c r="M21358" s="32"/>
      <c r="N21358" s="32"/>
      <c r="O21358" s="54"/>
      <c r="P21358" s="54"/>
    </row>
    <row r="21359" spans="1:16" x14ac:dyDescent="0.3">
      <c r="A21359" s="37">
        <v>21344</v>
      </c>
      <c r="B21359" s="32" t="s">
        <v>191</v>
      </c>
      <c r="C21359" s="32" t="s">
        <v>23448</v>
      </c>
      <c r="D21359" s="54">
        <v>45743</v>
      </c>
      <c r="E21359" s="138" t="s">
        <v>23802</v>
      </c>
      <c r="F21359" s="54">
        <v>45790</v>
      </c>
      <c r="G21359" s="32" t="s">
        <v>23448</v>
      </c>
      <c r="H21359" s="54">
        <v>45791</v>
      </c>
      <c r="I21359" s="32"/>
      <c r="J21359" s="41"/>
      <c r="K21359" s="15"/>
      <c r="L21359" s="12"/>
      <c r="M21359" s="32"/>
      <c r="N21359" s="32"/>
      <c r="O21359" s="54"/>
      <c r="P21359" s="54"/>
    </row>
    <row r="21360" spans="1:16" x14ac:dyDescent="0.3">
      <c r="A21360" s="37">
        <v>21345</v>
      </c>
      <c r="B21360" s="32" t="s">
        <v>162</v>
      </c>
      <c r="C21360" s="32" t="s">
        <v>23449</v>
      </c>
      <c r="D21360" s="54">
        <v>45743</v>
      </c>
      <c r="E21360" s="138"/>
      <c r="F21360" s="54"/>
      <c r="G21360" s="185" t="s">
        <v>23449</v>
      </c>
      <c r="H21360" s="186">
        <v>45755</v>
      </c>
      <c r="I21360" s="32"/>
      <c r="J21360" s="41"/>
      <c r="K21360" s="15"/>
      <c r="L21360" s="12"/>
      <c r="M21360" s="32"/>
      <c r="N21360" s="32"/>
      <c r="O21360" s="54"/>
      <c r="P21360" s="54"/>
    </row>
    <row r="21361" spans="1:16" x14ac:dyDescent="0.3">
      <c r="A21361" s="37">
        <v>21346</v>
      </c>
      <c r="B21361" s="32" t="s">
        <v>191</v>
      </c>
      <c r="C21361" s="32" t="s">
        <v>23450</v>
      </c>
      <c r="D21361" s="54">
        <v>45743</v>
      </c>
      <c r="E21361" s="138"/>
      <c r="F21361" s="54"/>
      <c r="G21361" s="32" t="s">
        <v>23450</v>
      </c>
      <c r="H21361" s="54">
        <v>45784</v>
      </c>
      <c r="I21361" s="32"/>
      <c r="J21361" s="41"/>
      <c r="K21361" s="15"/>
      <c r="L21361" s="12"/>
      <c r="M21361" s="32"/>
      <c r="N21361" s="32"/>
      <c r="O21361" s="54"/>
      <c r="P21361" s="54"/>
    </row>
    <row r="21362" spans="1:16" x14ac:dyDescent="0.3">
      <c r="A21362" s="37">
        <v>21347</v>
      </c>
      <c r="B21362" s="32" t="s">
        <v>191</v>
      </c>
      <c r="C21362" s="32" t="s">
        <v>23451</v>
      </c>
      <c r="D21362" s="54">
        <v>45743</v>
      </c>
      <c r="E21362" s="92" t="s">
        <v>23779</v>
      </c>
      <c r="F21362" s="54" t="s">
        <v>10931</v>
      </c>
      <c r="G21362" s="138"/>
      <c r="H21362" s="54"/>
      <c r="I21362" s="32"/>
      <c r="J21362" s="41"/>
      <c r="K21362" s="15"/>
      <c r="L21362" s="12"/>
      <c r="M21362" s="32"/>
      <c r="N21362" s="32"/>
      <c r="O21362" s="54"/>
      <c r="P21362" s="54"/>
    </row>
    <row r="21363" spans="1:16" x14ac:dyDescent="0.3">
      <c r="A21363" s="37">
        <v>21348</v>
      </c>
      <c r="B21363" s="32" t="s">
        <v>191</v>
      </c>
      <c r="C21363" s="32" t="s">
        <v>23452</v>
      </c>
      <c r="D21363" s="54">
        <v>45743</v>
      </c>
      <c r="E21363" s="92" t="s">
        <v>23781</v>
      </c>
      <c r="F21363" s="54" t="s">
        <v>10931</v>
      </c>
      <c r="G21363" s="138"/>
      <c r="H21363" s="54"/>
      <c r="I21363" s="32"/>
      <c r="J21363" s="41"/>
      <c r="K21363" s="15"/>
      <c r="L21363" s="12"/>
      <c r="M21363" s="32"/>
      <c r="N21363" s="32"/>
      <c r="O21363" s="54"/>
      <c r="P21363" s="54"/>
    </row>
    <row r="21364" spans="1:16" x14ac:dyDescent="0.3">
      <c r="A21364" s="37">
        <v>21349</v>
      </c>
      <c r="B21364" s="32" t="s">
        <v>162</v>
      </c>
      <c r="C21364" s="32" t="s">
        <v>23453</v>
      </c>
      <c r="D21364" s="54">
        <v>45743</v>
      </c>
      <c r="E21364" s="199" t="s">
        <v>24255</v>
      </c>
      <c r="F21364" s="54" t="s">
        <v>24348</v>
      </c>
      <c r="G21364" s="32" t="str">
        <f>_xlfn.XLOOKUP(C21364,'[1]Total an gazier'!$J:$J,'[1]Total an gazier'!$AB:$AB)</f>
        <v>TR_1683</v>
      </c>
      <c r="H21364" s="54">
        <f>_xlfn.XLOOKUP(C21364,'[1]Total an gazier'!$J:$J,'[1]Total an gazier'!$AC:$AC)</f>
        <v>45792</v>
      </c>
      <c r="I21364" s="32"/>
      <c r="J21364" s="41"/>
      <c r="K21364" s="15"/>
      <c r="L21364" s="12"/>
      <c r="M21364" s="32"/>
      <c r="N21364" s="32"/>
      <c r="O21364" s="54"/>
      <c r="P21364" s="54"/>
    </row>
    <row r="21365" spans="1:16" x14ac:dyDescent="0.3">
      <c r="A21365" s="37">
        <v>21350</v>
      </c>
      <c r="B21365" s="32" t="s">
        <v>196</v>
      </c>
      <c r="C21365" s="32" t="s">
        <v>23454</v>
      </c>
      <c r="D21365" s="54">
        <v>45743</v>
      </c>
      <c r="E21365" s="138"/>
      <c r="F21365" s="54"/>
      <c r="G21365" s="32" t="s">
        <v>23454</v>
      </c>
      <c r="H21365" s="54">
        <v>45744</v>
      </c>
      <c r="I21365" s="32"/>
      <c r="J21365" s="41"/>
      <c r="K21365" s="15"/>
      <c r="L21365" s="12"/>
      <c r="M21365" s="32"/>
      <c r="N21365" s="32"/>
      <c r="O21365" s="54"/>
      <c r="P21365" s="54"/>
    </row>
    <row r="21366" spans="1:16" x14ac:dyDescent="0.3">
      <c r="A21366" s="37">
        <v>21351</v>
      </c>
      <c r="B21366" s="32" t="s">
        <v>196</v>
      </c>
      <c r="C21366" s="32" t="s">
        <v>23455</v>
      </c>
      <c r="D21366" s="54">
        <v>45743</v>
      </c>
      <c r="E21366" s="138"/>
      <c r="F21366" s="54"/>
      <c r="G21366" s="185" t="s">
        <v>23455</v>
      </c>
      <c r="H21366" s="186">
        <v>45755</v>
      </c>
      <c r="I21366" s="32"/>
      <c r="J21366" s="41"/>
      <c r="K21366" s="15"/>
      <c r="L21366" s="12"/>
      <c r="M21366" s="32"/>
      <c r="N21366" s="32"/>
      <c r="O21366" s="54"/>
      <c r="P21366" s="54"/>
    </row>
    <row r="21367" spans="1:16" x14ac:dyDescent="0.3">
      <c r="A21367" s="37">
        <v>21352</v>
      </c>
      <c r="B21367" s="32" t="s">
        <v>145</v>
      </c>
      <c r="C21367" s="32" t="s">
        <v>23456</v>
      </c>
      <c r="D21367" s="54">
        <v>45743</v>
      </c>
      <c r="E21367" s="138"/>
      <c r="F21367" s="54"/>
      <c r="G21367" s="192" t="s">
        <v>23456</v>
      </c>
      <c r="H21367" s="193">
        <v>45756</v>
      </c>
      <c r="I21367" s="32"/>
      <c r="J21367" s="41"/>
      <c r="K21367" s="15"/>
      <c r="L21367" s="12"/>
      <c r="M21367" s="32"/>
      <c r="N21367" s="32"/>
      <c r="O21367" s="54"/>
      <c r="P21367" s="54"/>
    </row>
    <row r="21368" spans="1:16" x14ac:dyDescent="0.3">
      <c r="A21368" s="37">
        <v>21353</v>
      </c>
      <c r="B21368" s="32" t="s">
        <v>145</v>
      </c>
      <c r="C21368" s="32" t="s">
        <v>23457</v>
      </c>
      <c r="D21368" s="54">
        <v>45743</v>
      </c>
      <c r="E21368" s="138"/>
      <c r="F21368" s="54"/>
      <c r="G21368" s="185" t="s">
        <v>23457</v>
      </c>
      <c r="H21368" s="186">
        <v>45756</v>
      </c>
      <c r="I21368" s="32"/>
      <c r="J21368" s="41"/>
      <c r="K21368" s="15"/>
      <c r="L21368" s="12"/>
      <c r="M21368" s="32"/>
      <c r="N21368" s="32"/>
      <c r="O21368" s="54"/>
      <c r="P21368" s="54"/>
    </row>
    <row r="21369" spans="1:16" x14ac:dyDescent="0.3">
      <c r="A21369" s="37">
        <v>21354</v>
      </c>
      <c r="B21369" s="32" t="s">
        <v>145</v>
      </c>
      <c r="C21369" s="32" t="s">
        <v>23458</v>
      </c>
      <c r="D21369" s="54">
        <v>45743</v>
      </c>
      <c r="E21369" s="138"/>
      <c r="F21369" s="54"/>
      <c r="G21369" s="32" t="s">
        <v>23458</v>
      </c>
      <c r="H21369" s="54">
        <v>45757</v>
      </c>
      <c r="I21369" s="32"/>
      <c r="J21369" s="41"/>
      <c r="K21369" s="15"/>
      <c r="L21369" s="12"/>
      <c r="M21369" s="32"/>
      <c r="N21369" s="32"/>
      <c r="O21369" s="54"/>
      <c r="P21369" s="54"/>
    </row>
    <row r="21370" spans="1:16" x14ac:dyDescent="0.3">
      <c r="A21370" s="37">
        <v>21355</v>
      </c>
      <c r="B21370" s="32" t="s">
        <v>145</v>
      </c>
      <c r="C21370" s="32" t="s">
        <v>23459</v>
      </c>
      <c r="D21370" s="54">
        <v>45743</v>
      </c>
      <c r="E21370" s="138"/>
      <c r="F21370" s="54"/>
      <c r="G21370" s="192" t="s">
        <v>23459</v>
      </c>
      <c r="H21370" s="193">
        <v>45757</v>
      </c>
      <c r="I21370" s="32"/>
      <c r="J21370" s="41"/>
      <c r="K21370" s="15"/>
      <c r="L21370" s="12"/>
      <c r="M21370" s="32"/>
      <c r="N21370" s="32"/>
      <c r="O21370" s="54"/>
      <c r="P21370" s="54"/>
    </row>
    <row r="21371" spans="1:16" x14ac:dyDescent="0.3">
      <c r="A21371" s="37">
        <v>21356</v>
      </c>
      <c r="B21371" s="32" t="s">
        <v>145</v>
      </c>
      <c r="C21371" s="32" t="s">
        <v>23460</v>
      </c>
      <c r="D21371" s="54">
        <v>45743</v>
      </c>
      <c r="E21371" s="138"/>
      <c r="F21371" s="54"/>
      <c r="G21371" s="192" t="s">
        <v>23460</v>
      </c>
      <c r="H21371" s="193">
        <v>45757</v>
      </c>
      <c r="I21371" s="32"/>
      <c r="J21371" s="41"/>
      <c r="K21371" s="15"/>
      <c r="L21371" s="12"/>
      <c r="M21371" s="32"/>
      <c r="N21371" s="32"/>
      <c r="O21371" s="54"/>
      <c r="P21371" s="54"/>
    </row>
    <row r="21372" spans="1:16" x14ac:dyDescent="0.3">
      <c r="A21372" s="37">
        <v>21357</v>
      </c>
      <c r="B21372" s="32" t="s">
        <v>145</v>
      </c>
      <c r="C21372" s="32" t="s">
        <v>23461</v>
      </c>
      <c r="D21372" s="54">
        <v>45743</v>
      </c>
      <c r="E21372" s="138" t="s">
        <v>26598</v>
      </c>
      <c r="F21372" s="54" t="s">
        <v>10931</v>
      </c>
      <c r="G21372" s="138"/>
      <c r="H21372" s="54"/>
      <c r="I21372" s="32"/>
      <c r="J21372" s="41"/>
      <c r="K21372" s="15"/>
      <c r="L21372" s="12"/>
      <c r="M21372" s="32"/>
      <c r="N21372" s="32"/>
      <c r="O21372" s="54"/>
      <c r="P21372" s="54"/>
    </row>
    <row r="21373" spans="1:16" x14ac:dyDescent="0.3">
      <c r="A21373" s="37">
        <v>21358</v>
      </c>
      <c r="B21373" s="32" t="s">
        <v>145</v>
      </c>
      <c r="C21373" s="32" t="s">
        <v>23462</v>
      </c>
      <c r="D21373" s="54">
        <v>45743</v>
      </c>
      <c r="E21373" s="138"/>
      <c r="F21373" s="54"/>
      <c r="G21373" s="192" t="s">
        <v>23462</v>
      </c>
      <c r="H21373" s="193">
        <v>45756</v>
      </c>
      <c r="I21373" s="32"/>
      <c r="J21373" s="41"/>
      <c r="K21373" s="15"/>
      <c r="L21373" s="12"/>
      <c r="M21373" s="32"/>
      <c r="N21373" s="32"/>
      <c r="O21373" s="54"/>
      <c r="P21373" s="54"/>
    </row>
    <row r="21374" spans="1:16" x14ac:dyDescent="0.3">
      <c r="A21374" s="37">
        <v>21359</v>
      </c>
      <c r="B21374" s="32" t="s">
        <v>145</v>
      </c>
      <c r="C21374" s="32" t="s">
        <v>23463</v>
      </c>
      <c r="D21374" s="54">
        <v>45743</v>
      </c>
      <c r="E21374" s="138" t="s">
        <v>26594</v>
      </c>
      <c r="F21374" s="54" t="s">
        <v>10931</v>
      </c>
      <c r="G21374" s="138"/>
      <c r="H21374" s="54"/>
      <c r="I21374" s="32"/>
      <c r="J21374" s="41"/>
      <c r="K21374" s="15"/>
      <c r="L21374" s="12"/>
      <c r="M21374" s="32"/>
      <c r="N21374" s="32"/>
      <c r="O21374" s="54"/>
      <c r="P21374" s="54"/>
    </row>
    <row r="21375" spans="1:16" x14ac:dyDescent="0.3">
      <c r="A21375" s="37">
        <v>21360</v>
      </c>
      <c r="B21375" s="32" t="s">
        <v>145</v>
      </c>
      <c r="C21375" s="32" t="s">
        <v>23464</v>
      </c>
      <c r="D21375" s="54">
        <v>45743</v>
      </c>
      <c r="E21375" s="138" t="s">
        <v>24522</v>
      </c>
      <c r="F21375" s="54" t="s">
        <v>24621</v>
      </c>
      <c r="G21375" s="185" t="s">
        <v>23464</v>
      </c>
      <c r="H21375" s="186">
        <v>45810</v>
      </c>
      <c r="I21375" s="32"/>
      <c r="J21375" s="41"/>
      <c r="K21375" s="15"/>
      <c r="L21375" s="12"/>
      <c r="M21375" s="32"/>
      <c r="N21375" s="32"/>
      <c r="O21375" s="54"/>
      <c r="P21375" s="54"/>
    </row>
    <row r="21376" spans="1:16" x14ac:dyDescent="0.3">
      <c r="A21376" s="37">
        <v>21361</v>
      </c>
      <c r="B21376" s="32" t="s">
        <v>5</v>
      </c>
      <c r="C21376" s="32" t="s">
        <v>23465</v>
      </c>
      <c r="D21376" s="54">
        <v>45743</v>
      </c>
      <c r="E21376" s="138" t="s">
        <v>23756</v>
      </c>
      <c r="F21376" s="54">
        <v>45761</v>
      </c>
      <c r="G21376" s="185" t="s">
        <v>23465</v>
      </c>
      <c r="H21376" s="186">
        <v>45775</v>
      </c>
      <c r="I21376" s="32"/>
      <c r="J21376" s="41"/>
      <c r="K21376" s="15"/>
      <c r="L21376" s="12"/>
      <c r="M21376" s="32"/>
      <c r="N21376" s="32"/>
      <c r="O21376" s="54"/>
      <c r="P21376" s="54"/>
    </row>
    <row r="21377" spans="1:16" x14ac:dyDescent="0.3">
      <c r="A21377" s="37">
        <v>21362</v>
      </c>
      <c r="B21377" s="32" t="s">
        <v>5</v>
      </c>
      <c r="C21377" s="32" t="s">
        <v>23466</v>
      </c>
      <c r="D21377" s="54">
        <v>45743</v>
      </c>
      <c r="E21377" s="138"/>
      <c r="F21377" s="54"/>
      <c r="G21377" s="185" t="s">
        <v>23466</v>
      </c>
      <c r="H21377" s="186">
        <v>45761</v>
      </c>
      <c r="I21377" s="32"/>
      <c r="J21377" s="41"/>
      <c r="K21377" s="15"/>
      <c r="L21377" s="12"/>
      <c r="M21377" s="32"/>
      <c r="N21377" s="32"/>
      <c r="O21377" s="54"/>
      <c r="P21377" s="54"/>
    </row>
    <row r="21378" spans="1:16" x14ac:dyDescent="0.3">
      <c r="A21378" s="37">
        <v>21363</v>
      </c>
      <c r="B21378" s="32" t="s">
        <v>5</v>
      </c>
      <c r="C21378" s="32" t="s">
        <v>23467</v>
      </c>
      <c r="D21378" s="54">
        <v>45743</v>
      </c>
      <c r="E21378" s="138"/>
      <c r="F21378" s="54"/>
      <c r="G21378" s="192" t="s">
        <v>23467</v>
      </c>
      <c r="H21378" s="193">
        <v>45761</v>
      </c>
      <c r="I21378" s="32"/>
      <c r="J21378" s="41"/>
      <c r="K21378" s="15"/>
      <c r="L21378" s="12"/>
      <c r="M21378" s="32"/>
      <c r="N21378" s="32"/>
      <c r="O21378" s="54"/>
      <c r="P21378" s="54"/>
    </row>
    <row r="21379" spans="1:16" x14ac:dyDescent="0.3">
      <c r="A21379" s="37">
        <v>21364</v>
      </c>
      <c r="B21379" s="32" t="s">
        <v>5</v>
      </c>
      <c r="C21379" s="32" t="s">
        <v>23468</v>
      </c>
      <c r="D21379" s="54">
        <v>45743</v>
      </c>
      <c r="E21379" s="138"/>
      <c r="F21379" s="54"/>
      <c r="G21379" s="192" t="s">
        <v>23468</v>
      </c>
      <c r="H21379" s="193">
        <v>45757</v>
      </c>
      <c r="I21379" s="32"/>
      <c r="J21379" s="41"/>
      <c r="K21379" s="15"/>
      <c r="L21379" s="12"/>
      <c r="M21379" s="32"/>
      <c r="N21379" s="32"/>
      <c r="O21379" s="54"/>
      <c r="P21379" s="54"/>
    </row>
    <row r="21380" spans="1:16" x14ac:dyDescent="0.3">
      <c r="A21380" s="37">
        <v>21365</v>
      </c>
      <c r="B21380" s="32" t="s">
        <v>5</v>
      </c>
      <c r="C21380" s="32" t="s">
        <v>23469</v>
      </c>
      <c r="D21380" s="54">
        <v>45743</v>
      </c>
      <c r="E21380" s="138"/>
      <c r="F21380" s="54"/>
      <c r="G21380" s="32" t="s">
        <v>23469</v>
      </c>
      <c r="H21380" s="54">
        <v>45754</v>
      </c>
      <c r="I21380" s="32"/>
      <c r="J21380" s="41"/>
      <c r="K21380" s="15"/>
      <c r="L21380" s="12"/>
      <c r="M21380" s="32"/>
      <c r="N21380" s="32"/>
      <c r="O21380" s="54"/>
      <c r="P21380" s="54"/>
    </row>
    <row r="21381" spans="1:16" x14ac:dyDescent="0.3">
      <c r="A21381" s="37">
        <v>21366</v>
      </c>
      <c r="B21381" s="32" t="s">
        <v>145</v>
      </c>
      <c r="C21381" s="32" t="s">
        <v>23470</v>
      </c>
      <c r="D21381" s="54">
        <v>45743</v>
      </c>
      <c r="E21381" s="92" t="s">
        <v>23780</v>
      </c>
      <c r="F21381" s="54" t="s">
        <v>10931</v>
      </c>
      <c r="G21381" s="138"/>
      <c r="H21381" s="54"/>
      <c r="I21381" s="32"/>
      <c r="J21381" s="41"/>
      <c r="K21381" s="15"/>
      <c r="L21381" s="12"/>
      <c r="M21381" s="32"/>
      <c r="N21381" s="32"/>
      <c r="O21381" s="54"/>
      <c r="P21381" s="54"/>
    </row>
    <row r="21382" spans="1:16" x14ac:dyDescent="0.3">
      <c r="A21382" s="37">
        <v>21367</v>
      </c>
      <c r="B21382" s="32" t="s">
        <v>183</v>
      </c>
      <c r="C21382" s="32" t="s">
        <v>23471</v>
      </c>
      <c r="D21382" s="54">
        <v>45743</v>
      </c>
      <c r="E21382" s="138"/>
      <c r="F21382" s="54"/>
      <c r="G21382" s="32" t="s">
        <v>23471</v>
      </c>
      <c r="H21382" s="54">
        <v>45751</v>
      </c>
      <c r="I21382" s="32"/>
      <c r="J21382" s="41"/>
      <c r="K21382" s="15"/>
      <c r="L21382" s="12"/>
      <c r="M21382" s="32"/>
      <c r="N21382" s="32"/>
      <c r="O21382" s="54"/>
      <c r="P21382" s="54"/>
    </row>
    <row r="21383" spans="1:16" x14ac:dyDescent="0.3">
      <c r="A21383" s="37">
        <v>21368</v>
      </c>
      <c r="B21383" s="32" t="s">
        <v>5</v>
      </c>
      <c r="C21383" s="32" t="s">
        <v>23472</v>
      </c>
      <c r="D21383" s="54">
        <v>45743</v>
      </c>
      <c r="E21383" s="138"/>
      <c r="F21383" s="54"/>
      <c r="G21383" s="185" t="s">
        <v>23472</v>
      </c>
      <c r="H21383" s="186">
        <v>45758</v>
      </c>
      <c r="I21383" s="32"/>
      <c r="J21383" s="41"/>
      <c r="K21383" s="15"/>
      <c r="L21383" s="12"/>
      <c r="M21383" s="32"/>
      <c r="N21383" s="32"/>
      <c r="O21383" s="54"/>
      <c r="P21383" s="54"/>
    </row>
    <row r="21384" spans="1:16" x14ac:dyDescent="0.3">
      <c r="A21384" s="37">
        <v>21369</v>
      </c>
      <c r="B21384" s="32" t="s">
        <v>183</v>
      </c>
      <c r="C21384" s="32" t="s">
        <v>23473</v>
      </c>
      <c r="D21384" s="54">
        <v>45743</v>
      </c>
      <c r="E21384" s="138"/>
      <c r="F21384" s="54"/>
      <c r="G21384" s="185" t="s">
        <v>23473</v>
      </c>
      <c r="H21384" s="186">
        <v>45756</v>
      </c>
      <c r="I21384" s="32"/>
      <c r="J21384" s="41"/>
      <c r="K21384" s="15"/>
      <c r="L21384" s="12"/>
      <c r="M21384" s="32"/>
      <c r="N21384" s="32"/>
      <c r="O21384" s="54"/>
      <c r="P21384" s="54"/>
    </row>
    <row r="21385" spans="1:16" x14ac:dyDescent="0.3">
      <c r="A21385" s="37">
        <v>21370</v>
      </c>
      <c r="B21385" s="32" t="s">
        <v>183</v>
      </c>
      <c r="C21385" s="32" t="s">
        <v>23474</v>
      </c>
      <c r="D21385" s="54">
        <v>45743</v>
      </c>
      <c r="E21385" s="138" t="s">
        <v>24057</v>
      </c>
      <c r="F21385" s="54">
        <v>45784</v>
      </c>
      <c r="G21385" s="32" t="str">
        <f>_xlfn.XLOOKUP(C21385,'[1]Total an gazier'!$J:$J,'[1]Total an gazier'!$AB:$AB)</f>
        <v>MG_10110</v>
      </c>
      <c r="H21385" s="54">
        <f>_xlfn.XLOOKUP(C21385,'[1]Total an gazier'!$J:$J,'[1]Total an gazier'!$AC:$AC)</f>
        <v>45798</v>
      </c>
      <c r="I21385" s="32"/>
      <c r="J21385" s="41"/>
      <c r="K21385" s="15"/>
      <c r="L21385" s="12"/>
      <c r="M21385" s="32"/>
      <c r="N21385" s="32"/>
      <c r="O21385" s="54"/>
      <c r="P21385" s="54"/>
    </row>
    <row r="21386" spans="1:16" x14ac:dyDescent="0.3">
      <c r="A21386" s="37">
        <v>21371</v>
      </c>
      <c r="B21386" s="32" t="s">
        <v>183</v>
      </c>
      <c r="C21386" s="32" t="s">
        <v>23475</v>
      </c>
      <c r="D21386" s="54">
        <v>45743</v>
      </c>
      <c r="E21386" s="138" t="s">
        <v>24055</v>
      </c>
      <c r="F21386" s="54">
        <v>45784</v>
      </c>
      <c r="G21386" s="32" t="str">
        <f>_xlfn.XLOOKUP(C21386,'[1]Total an gazier'!$J:$J,'[1]Total an gazier'!$AB:$AB)</f>
        <v>MG_10111</v>
      </c>
      <c r="H21386" s="54">
        <f>_xlfn.XLOOKUP(C21386,'[1]Total an gazier'!$J:$J,'[1]Total an gazier'!$AC:$AC)</f>
        <v>45798</v>
      </c>
      <c r="I21386" s="32"/>
      <c r="J21386" s="41"/>
      <c r="K21386" s="15"/>
      <c r="L21386" s="12"/>
      <c r="M21386" s="32"/>
      <c r="N21386" s="32"/>
      <c r="O21386" s="54"/>
      <c r="P21386" s="54"/>
    </row>
    <row r="21387" spans="1:16" x14ac:dyDescent="0.3">
      <c r="A21387" s="37">
        <v>21372</v>
      </c>
      <c r="B21387" s="32" t="s">
        <v>183</v>
      </c>
      <c r="C21387" s="32" t="s">
        <v>23476</v>
      </c>
      <c r="D21387" s="54">
        <v>45743</v>
      </c>
      <c r="E21387" s="138"/>
      <c r="F21387" s="54"/>
      <c r="G21387" s="185"/>
      <c r="H21387" s="186"/>
      <c r="I21387" s="32"/>
      <c r="J21387" s="41"/>
      <c r="K21387" s="192" t="s">
        <v>23476</v>
      </c>
      <c r="L21387" s="193">
        <v>45762</v>
      </c>
      <c r="M21387" s="32"/>
      <c r="N21387" s="32"/>
      <c r="O21387" s="54"/>
      <c r="P21387" s="54"/>
    </row>
    <row r="21388" spans="1:16" x14ac:dyDescent="0.3">
      <c r="A21388" s="37">
        <v>21373</v>
      </c>
      <c r="B21388" s="32" t="s">
        <v>183</v>
      </c>
      <c r="C21388" s="32" t="s">
        <v>23477</v>
      </c>
      <c r="D21388" s="54">
        <v>45743</v>
      </c>
      <c r="E21388" s="138"/>
      <c r="F21388" s="54"/>
      <c r="G21388" s="32"/>
      <c r="H21388" s="186"/>
      <c r="I21388" s="32"/>
      <c r="J21388" s="41"/>
      <c r="K21388" s="32" t="s">
        <v>23477</v>
      </c>
      <c r="L21388" s="12">
        <v>45777</v>
      </c>
      <c r="M21388" s="32"/>
      <c r="N21388" s="32"/>
      <c r="O21388" s="54"/>
      <c r="P21388" s="54"/>
    </row>
    <row r="21389" spans="1:16" x14ac:dyDescent="0.3">
      <c r="A21389" s="37">
        <v>21374</v>
      </c>
      <c r="B21389" s="32" t="s">
        <v>183</v>
      </c>
      <c r="C21389" s="32" t="s">
        <v>23478</v>
      </c>
      <c r="D21389" s="54">
        <v>45743</v>
      </c>
      <c r="E21389" s="138"/>
      <c r="F21389" s="54"/>
      <c r="G21389" s="32" t="s">
        <v>23558</v>
      </c>
      <c r="H21389" s="186"/>
      <c r="I21389" s="32"/>
      <c r="J21389" s="41"/>
      <c r="K21389" s="32" t="s">
        <v>23478</v>
      </c>
      <c r="L21389" s="191">
        <v>45751</v>
      </c>
      <c r="M21389" s="32"/>
      <c r="N21389" s="32"/>
      <c r="O21389" s="54"/>
      <c r="P21389" s="54"/>
    </row>
    <row r="21390" spans="1:16" x14ac:dyDescent="0.3">
      <c r="A21390" s="37">
        <v>21375</v>
      </c>
      <c r="B21390" s="32" t="s">
        <v>183</v>
      </c>
      <c r="C21390" s="32" t="s">
        <v>23482</v>
      </c>
      <c r="D21390" s="54">
        <v>45743</v>
      </c>
      <c r="E21390" s="138"/>
      <c r="F21390" s="54"/>
      <c r="G21390" s="32" t="s">
        <v>23648</v>
      </c>
      <c r="H21390" s="193">
        <v>45751</v>
      </c>
      <c r="I21390" s="32"/>
      <c r="J21390" s="41"/>
      <c r="K21390" s="15"/>
      <c r="L21390" s="12"/>
      <c r="M21390" s="32"/>
      <c r="N21390" s="32"/>
      <c r="O21390" s="54"/>
      <c r="P21390" s="54"/>
    </row>
    <row r="21391" spans="1:16" x14ac:dyDescent="0.3">
      <c r="A21391" s="37">
        <v>21376</v>
      </c>
      <c r="B21391" s="32" t="s">
        <v>183</v>
      </c>
      <c r="C21391" s="32" t="s">
        <v>23483</v>
      </c>
      <c r="D21391" s="54">
        <v>45743</v>
      </c>
      <c r="E21391" s="138"/>
      <c r="F21391" s="54"/>
      <c r="G21391" s="32" t="s">
        <v>23681</v>
      </c>
      <c r="H21391" s="186">
        <v>45751</v>
      </c>
      <c r="I21391" s="32"/>
      <c r="J21391" s="41"/>
      <c r="K21391" s="15"/>
      <c r="L21391" s="12"/>
      <c r="M21391" s="32"/>
      <c r="N21391" s="32"/>
      <c r="O21391" s="54"/>
      <c r="P21391" s="54"/>
    </row>
    <row r="21392" spans="1:16" x14ac:dyDescent="0.3">
      <c r="A21392" s="37">
        <v>21377</v>
      </c>
      <c r="B21392" s="32" t="s">
        <v>183</v>
      </c>
      <c r="C21392" s="32" t="s">
        <v>23484</v>
      </c>
      <c r="D21392" s="54">
        <v>45743</v>
      </c>
      <c r="E21392" s="138"/>
      <c r="F21392" s="54"/>
      <c r="G21392" s="32" t="s">
        <v>23745</v>
      </c>
      <c r="H21392" s="186"/>
      <c r="I21392" s="32"/>
      <c r="J21392" s="41"/>
      <c r="K21392" s="15" t="s">
        <v>23484</v>
      </c>
      <c r="L21392" s="12">
        <v>45749</v>
      </c>
      <c r="M21392" s="32"/>
      <c r="N21392" s="32"/>
      <c r="O21392" s="54"/>
      <c r="P21392" s="54"/>
    </row>
    <row r="21393" spans="1:16" x14ac:dyDescent="0.3">
      <c r="A21393" s="37">
        <v>21378</v>
      </c>
      <c r="B21393" s="32" t="s">
        <v>5</v>
      </c>
      <c r="C21393" s="32" t="s">
        <v>23485</v>
      </c>
      <c r="D21393" s="54">
        <v>45744</v>
      </c>
      <c r="E21393" s="138"/>
      <c r="F21393" s="54"/>
      <c r="G21393" s="32" t="s">
        <v>23827</v>
      </c>
      <c r="H21393" s="193">
        <v>45763</v>
      </c>
      <c r="I21393" s="32"/>
      <c r="J21393" s="41"/>
      <c r="K21393" s="15"/>
      <c r="L21393" s="12"/>
      <c r="M21393" s="32"/>
      <c r="N21393" s="32"/>
      <c r="O21393" s="54"/>
      <c r="P21393" s="54"/>
    </row>
    <row r="21394" spans="1:16" x14ac:dyDescent="0.3">
      <c r="A21394" s="37">
        <v>21379</v>
      </c>
      <c r="B21394" s="32" t="s">
        <v>5</v>
      </c>
      <c r="C21394" s="32" t="s">
        <v>23486</v>
      </c>
      <c r="D21394" s="54">
        <v>45744</v>
      </c>
      <c r="E21394" s="138"/>
      <c r="F21394" s="54"/>
      <c r="G21394" s="32" t="s">
        <v>23833</v>
      </c>
      <c r="H21394" s="186">
        <v>45761</v>
      </c>
      <c r="I21394" s="32"/>
      <c r="J21394" s="41"/>
      <c r="K21394" s="15"/>
      <c r="L21394" s="12"/>
      <c r="M21394" s="32"/>
      <c r="N21394" s="32"/>
      <c r="O21394" s="54"/>
      <c r="P21394" s="54"/>
    </row>
    <row r="21395" spans="1:16" x14ac:dyDescent="0.3">
      <c r="A21395" s="37">
        <v>21380</v>
      </c>
      <c r="B21395" s="32" t="s">
        <v>5</v>
      </c>
      <c r="C21395" s="32" t="s">
        <v>23487</v>
      </c>
      <c r="D21395" s="54">
        <v>45744</v>
      </c>
      <c r="E21395" s="138"/>
      <c r="F21395" s="54"/>
      <c r="G21395" s="32" t="s">
        <v>23855</v>
      </c>
      <c r="H21395" s="195">
        <v>45758</v>
      </c>
      <c r="I21395" s="32"/>
      <c r="J21395" s="41"/>
      <c r="K21395" s="15"/>
      <c r="L21395" s="12"/>
      <c r="M21395" s="32"/>
      <c r="N21395" s="32"/>
      <c r="O21395" s="54"/>
      <c r="P21395" s="54"/>
    </row>
    <row r="21396" spans="1:16" x14ac:dyDescent="0.3">
      <c r="A21396" s="37">
        <v>21381</v>
      </c>
      <c r="B21396" s="32" t="s">
        <v>145</v>
      </c>
      <c r="C21396" s="32" t="s">
        <v>23488</v>
      </c>
      <c r="D21396" s="54">
        <v>45744</v>
      </c>
      <c r="E21396" s="138"/>
      <c r="F21396" s="54"/>
      <c r="G21396" s="32" t="s">
        <v>23910</v>
      </c>
      <c r="H21396" s="186">
        <v>45756</v>
      </c>
      <c r="I21396" s="32"/>
      <c r="J21396" s="41"/>
      <c r="K21396" s="15"/>
      <c r="L21396" s="12"/>
      <c r="M21396" s="32"/>
      <c r="N21396" s="32"/>
      <c r="O21396" s="54"/>
      <c r="P21396" s="54"/>
    </row>
    <row r="21397" spans="1:16" x14ac:dyDescent="0.3">
      <c r="A21397" s="37">
        <v>21382</v>
      </c>
      <c r="B21397" s="32" t="s">
        <v>5</v>
      </c>
      <c r="C21397" s="32" t="s">
        <v>23489</v>
      </c>
      <c r="D21397" s="54">
        <v>45744</v>
      </c>
      <c r="E21397" s="138"/>
      <c r="F21397" s="54"/>
      <c r="G21397" s="192" t="s">
        <v>23489</v>
      </c>
      <c r="H21397" s="193">
        <v>45761</v>
      </c>
      <c r="I21397" s="32"/>
      <c r="J21397" s="41"/>
      <c r="K21397" s="15"/>
      <c r="L21397" s="12"/>
      <c r="M21397" s="32"/>
      <c r="N21397" s="32"/>
      <c r="O21397" s="54"/>
      <c r="P21397" s="54"/>
    </row>
    <row r="21398" spans="1:16" x14ac:dyDescent="0.3">
      <c r="A21398" s="37">
        <v>21383</v>
      </c>
      <c r="B21398" s="32" t="s">
        <v>5</v>
      </c>
      <c r="C21398" s="32" t="s">
        <v>23490</v>
      </c>
      <c r="D21398" s="54">
        <v>45744</v>
      </c>
      <c r="E21398" s="138"/>
      <c r="F21398" s="54"/>
      <c r="G21398" s="185" t="s">
        <v>23490</v>
      </c>
      <c r="H21398" s="186">
        <v>45754</v>
      </c>
      <c r="I21398" s="32"/>
      <c r="J21398" s="41"/>
      <c r="K21398" s="15"/>
      <c r="L21398" s="12"/>
      <c r="M21398" s="32"/>
      <c r="N21398" s="32"/>
      <c r="O21398" s="54"/>
      <c r="P21398" s="54"/>
    </row>
    <row r="21399" spans="1:16" x14ac:dyDescent="0.3">
      <c r="A21399" s="37">
        <v>21384</v>
      </c>
      <c r="B21399" s="32" t="s">
        <v>183</v>
      </c>
      <c r="C21399" s="32" t="s">
        <v>23491</v>
      </c>
      <c r="D21399" s="54">
        <v>45744</v>
      </c>
      <c r="E21399" s="138"/>
      <c r="F21399" s="54"/>
      <c r="G21399" s="185"/>
      <c r="H21399" s="186"/>
      <c r="I21399" s="32"/>
      <c r="J21399" s="41"/>
      <c r="K21399" s="32" t="s">
        <v>23491</v>
      </c>
      <c r="L21399" s="191">
        <v>45751</v>
      </c>
      <c r="M21399" s="32"/>
      <c r="N21399" s="32"/>
      <c r="O21399" s="54"/>
      <c r="P21399" s="54"/>
    </row>
    <row r="21400" spans="1:16" x14ac:dyDescent="0.3">
      <c r="A21400" s="37">
        <v>21385</v>
      </c>
      <c r="B21400" s="32" t="s">
        <v>191</v>
      </c>
      <c r="C21400" s="32" t="s">
        <v>23528</v>
      </c>
      <c r="D21400" s="54">
        <v>45744</v>
      </c>
      <c r="E21400" s="138" t="s">
        <v>23982</v>
      </c>
      <c r="F21400" s="54">
        <v>45775</v>
      </c>
      <c r="G21400" s="32" t="s">
        <v>23528</v>
      </c>
      <c r="H21400" s="54">
        <v>45786</v>
      </c>
      <c r="I21400" s="32"/>
      <c r="J21400" s="41"/>
      <c r="K21400" s="15"/>
      <c r="L21400" s="12"/>
      <c r="M21400" s="32"/>
      <c r="N21400" s="32"/>
      <c r="O21400" s="54"/>
      <c r="P21400" s="54"/>
    </row>
    <row r="21401" spans="1:16" x14ac:dyDescent="0.3">
      <c r="A21401" s="37">
        <v>21386</v>
      </c>
      <c r="B21401" s="32" t="s">
        <v>183</v>
      </c>
      <c r="C21401" s="32" t="s">
        <v>23493</v>
      </c>
      <c r="D21401" s="54">
        <v>45744</v>
      </c>
      <c r="E21401" s="138"/>
      <c r="F21401" s="54"/>
      <c r="G21401" s="185" t="s">
        <v>23493</v>
      </c>
      <c r="H21401" s="186">
        <v>45757</v>
      </c>
      <c r="I21401" s="32"/>
      <c r="J21401" s="41"/>
      <c r="K21401" s="15"/>
      <c r="L21401" s="12"/>
      <c r="M21401" s="32"/>
      <c r="N21401" s="32"/>
      <c r="O21401" s="54"/>
      <c r="P21401" s="54"/>
    </row>
    <row r="21402" spans="1:16" x14ac:dyDescent="0.3">
      <c r="A21402" s="37">
        <v>21387</v>
      </c>
      <c r="B21402" s="32" t="s">
        <v>183</v>
      </c>
      <c r="C21402" s="32" t="s">
        <v>23494</v>
      </c>
      <c r="D21402" s="54">
        <v>45744</v>
      </c>
      <c r="E21402" s="138"/>
      <c r="F21402" s="54"/>
      <c r="G21402" s="185"/>
      <c r="H21402" s="186"/>
      <c r="I21402" s="32"/>
      <c r="J21402" s="41"/>
      <c r="K21402" s="32" t="s">
        <v>23494</v>
      </c>
      <c r="L21402" s="191">
        <v>45751</v>
      </c>
      <c r="M21402" s="32"/>
      <c r="N21402" s="32"/>
      <c r="O21402" s="54"/>
      <c r="P21402" s="54"/>
    </row>
    <row r="21403" spans="1:16" x14ac:dyDescent="0.3">
      <c r="A21403" s="37">
        <v>21388</v>
      </c>
      <c r="B21403" s="32" t="s">
        <v>160</v>
      </c>
      <c r="C21403" s="32" t="s">
        <v>23492</v>
      </c>
      <c r="D21403" s="54">
        <v>45744</v>
      </c>
      <c r="E21403" s="138" t="s">
        <v>23758</v>
      </c>
      <c r="F21403" s="54">
        <v>45757</v>
      </c>
      <c r="G21403" s="32" t="s">
        <v>23492</v>
      </c>
      <c r="H21403" s="54">
        <v>45771</v>
      </c>
      <c r="I21403" s="32"/>
      <c r="J21403" s="41"/>
      <c r="K21403" s="15"/>
      <c r="L21403" s="12"/>
      <c r="M21403" s="32"/>
      <c r="N21403" s="32"/>
      <c r="O21403" s="54"/>
      <c r="P21403" s="54"/>
    </row>
    <row r="21404" spans="1:16" x14ac:dyDescent="0.3">
      <c r="A21404" s="37">
        <v>21389</v>
      </c>
      <c r="B21404" s="32" t="s">
        <v>5</v>
      </c>
      <c r="C21404" s="32" t="s">
        <v>23495</v>
      </c>
      <c r="D21404" s="54">
        <v>45744</v>
      </c>
      <c r="E21404" s="138"/>
      <c r="F21404" s="54"/>
      <c r="G21404" s="185" t="s">
        <v>23495</v>
      </c>
      <c r="H21404" s="186">
        <v>45758</v>
      </c>
      <c r="I21404" s="32"/>
      <c r="J21404" s="41"/>
      <c r="K21404" s="15"/>
      <c r="L21404" s="12"/>
      <c r="M21404" s="32"/>
      <c r="N21404" s="32"/>
      <c r="O21404" s="54"/>
      <c r="P21404" s="54"/>
    </row>
    <row r="21405" spans="1:16" x14ac:dyDescent="0.3">
      <c r="A21405" s="37">
        <v>21390</v>
      </c>
      <c r="B21405" s="32" t="s">
        <v>5</v>
      </c>
      <c r="C21405" s="32" t="s">
        <v>23496</v>
      </c>
      <c r="D21405" s="54">
        <v>45744</v>
      </c>
      <c r="E21405" s="138" t="s">
        <v>23755</v>
      </c>
      <c r="F21405" s="54" t="s">
        <v>10931</v>
      </c>
      <c r="G21405" s="185"/>
      <c r="H21405" s="186"/>
      <c r="I21405" s="32"/>
      <c r="J21405" s="41"/>
      <c r="K21405" s="15"/>
      <c r="L21405" s="12"/>
      <c r="M21405" s="32"/>
      <c r="N21405" s="32"/>
      <c r="O21405" s="54"/>
      <c r="P21405" s="54"/>
    </row>
    <row r="21406" spans="1:16" x14ac:dyDescent="0.3">
      <c r="A21406" s="37">
        <v>21391</v>
      </c>
      <c r="B21406" s="32" t="s">
        <v>183</v>
      </c>
      <c r="C21406" s="32" t="s">
        <v>23498</v>
      </c>
      <c r="D21406" s="54">
        <v>45744</v>
      </c>
      <c r="E21406" s="138"/>
      <c r="F21406" s="54"/>
      <c r="G21406" s="185" t="s">
        <v>23498</v>
      </c>
      <c r="H21406" s="186">
        <v>45757</v>
      </c>
      <c r="I21406" s="32"/>
      <c r="J21406" s="41"/>
      <c r="K21406" s="15"/>
      <c r="L21406" s="12"/>
      <c r="M21406" s="32"/>
      <c r="N21406" s="32"/>
      <c r="O21406" s="54"/>
      <c r="P21406" s="54"/>
    </row>
    <row r="21407" spans="1:16" x14ac:dyDescent="0.3">
      <c r="A21407" s="37">
        <v>21392</v>
      </c>
      <c r="B21407" s="32" t="s">
        <v>183</v>
      </c>
      <c r="C21407" s="32" t="s">
        <v>23499</v>
      </c>
      <c r="D21407" s="54">
        <v>45744</v>
      </c>
      <c r="E21407" s="138"/>
      <c r="F21407" s="54"/>
      <c r="G21407" s="185"/>
      <c r="H21407" s="186"/>
      <c r="I21407" s="32"/>
      <c r="J21407" s="41"/>
      <c r="K21407" s="32" t="s">
        <v>23499</v>
      </c>
      <c r="L21407" s="191">
        <v>45751</v>
      </c>
      <c r="M21407" s="32"/>
      <c r="N21407" s="32"/>
      <c r="O21407" s="54"/>
      <c r="P21407" s="54"/>
    </row>
    <row r="21408" spans="1:16" x14ac:dyDescent="0.3">
      <c r="A21408" s="37">
        <v>21393</v>
      </c>
      <c r="B21408" s="32" t="s">
        <v>183</v>
      </c>
      <c r="C21408" s="32" t="s">
        <v>23500</v>
      </c>
      <c r="D21408" s="54">
        <v>45744</v>
      </c>
      <c r="E21408" s="138" t="s">
        <v>24463</v>
      </c>
      <c r="F21408" s="54" t="s">
        <v>24560</v>
      </c>
      <c r="G21408" s="32" t="str">
        <f>_xlfn.XLOOKUP(C21408,'[1]Total an gazier'!$J:$J,'[1]Total an gazier'!$AB:$AB)</f>
        <v>MG_10123</v>
      </c>
      <c r="H21408" s="54">
        <f>_xlfn.XLOOKUP(C21408,'[1]Total an gazier'!$J:$J,'[1]Total an gazier'!$AC:$AC)</f>
        <v>45798</v>
      </c>
      <c r="I21408" s="32"/>
      <c r="J21408" s="41"/>
      <c r="K21408" s="15"/>
      <c r="L21408" s="12"/>
      <c r="M21408" s="32"/>
      <c r="N21408" s="32"/>
      <c r="O21408" s="54"/>
      <c r="P21408" s="54"/>
    </row>
    <row r="21409" spans="1:16" x14ac:dyDescent="0.3">
      <c r="A21409" s="37">
        <v>21394</v>
      </c>
      <c r="B21409" s="32" t="s">
        <v>191</v>
      </c>
      <c r="C21409" s="32" t="s">
        <v>23501</v>
      </c>
      <c r="D21409" s="54">
        <v>45747</v>
      </c>
      <c r="E21409" s="190" t="s">
        <v>24437</v>
      </c>
      <c r="F21409" s="54" t="s">
        <v>10931</v>
      </c>
      <c r="G21409" s="185"/>
      <c r="H21409" s="186"/>
      <c r="I21409" s="32"/>
      <c r="J21409" s="41"/>
      <c r="K21409" s="15"/>
      <c r="L21409" s="12"/>
      <c r="M21409" s="32"/>
      <c r="N21409" s="32"/>
      <c r="O21409" s="54"/>
      <c r="P21409" s="54"/>
    </row>
    <row r="21410" spans="1:16" x14ac:dyDescent="0.3">
      <c r="A21410" s="37">
        <v>21395</v>
      </c>
      <c r="B21410" s="32" t="s">
        <v>191</v>
      </c>
      <c r="C21410" s="32" t="s">
        <v>23502</v>
      </c>
      <c r="D21410" s="54">
        <v>45747</v>
      </c>
      <c r="E21410" s="92" t="s">
        <v>23776</v>
      </c>
      <c r="F21410" s="54" t="s">
        <v>10931</v>
      </c>
      <c r="G21410" s="138"/>
      <c r="H21410" s="54"/>
      <c r="I21410" s="32"/>
      <c r="J21410" s="41"/>
      <c r="K21410" s="15"/>
      <c r="L21410" s="12"/>
      <c r="M21410" s="32"/>
      <c r="N21410" s="32"/>
      <c r="O21410" s="54"/>
      <c r="P21410" s="54"/>
    </row>
    <row r="21411" spans="1:16" x14ac:dyDescent="0.3">
      <c r="A21411" s="37">
        <v>21396</v>
      </c>
      <c r="B21411" s="32" t="s">
        <v>191</v>
      </c>
      <c r="C21411" s="32" t="s">
        <v>23503</v>
      </c>
      <c r="D21411" s="54">
        <v>45747</v>
      </c>
      <c r="E21411" s="92" t="s">
        <v>23777</v>
      </c>
      <c r="F21411" s="54">
        <v>45784</v>
      </c>
      <c r="G21411" s="32" t="s">
        <v>23503</v>
      </c>
      <c r="H21411" s="54">
        <v>45784</v>
      </c>
      <c r="I21411" s="32"/>
      <c r="J21411" s="41"/>
      <c r="K21411" s="15"/>
      <c r="L21411" s="12"/>
      <c r="M21411" s="32"/>
      <c r="N21411" s="32"/>
      <c r="O21411" s="54"/>
      <c r="P21411" s="54"/>
    </row>
    <row r="21412" spans="1:16" x14ac:dyDescent="0.3">
      <c r="A21412" s="37">
        <v>21397</v>
      </c>
      <c r="B21412" s="32" t="s">
        <v>191</v>
      </c>
      <c r="C21412" s="32" t="s">
        <v>23504</v>
      </c>
      <c r="D21412" s="54">
        <v>45747</v>
      </c>
      <c r="E21412" s="37" t="s">
        <v>10923</v>
      </c>
      <c r="F21412" s="45" t="s">
        <v>10931</v>
      </c>
      <c r="G21412" s="32"/>
      <c r="H21412" s="54"/>
      <c r="I21412" s="32"/>
      <c r="J21412" s="41"/>
      <c r="K21412" s="15"/>
      <c r="L21412" s="12"/>
      <c r="M21412" s="32"/>
      <c r="N21412" s="32"/>
      <c r="O21412" s="54"/>
      <c r="P21412" s="54"/>
    </row>
    <row r="21413" spans="1:16" x14ac:dyDescent="0.3">
      <c r="A21413" s="37">
        <v>21398</v>
      </c>
      <c r="B21413" s="32" t="s">
        <v>191</v>
      </c>
      <c r="C21413" s="32" t="s">
        <v>23505</v>
      </c>
      <c r="D21413" s="54">
        <v>45747</v>
      </c>
      <c r="E21413" s="138" t="s">
        <v>26599</v>
      </c>
      <c r="F21413" s="54" t="s">
        <v>10931</v>
      </c>
      <c r="G21413" s="138"/>
      <c r="H21413" s="54"/>
      <c r="I21413" s="32"/>
      <c r="J21413" s="41"/>
      <c r="K21413" s="15"/>
      <c r="L21413" s="12"/>
      <c r="M21413" s="32"/>
      <c r="N21413" s="32"/>
      <c r="O21413" s="54"/>
      <c r="P21413" s="54"/>
    </row>
    <row r="21414" spans="1:16" x14ac:dyDescent="0.3">
      <c r="A21414" s="37">
        <v>21399</v>
      </c>
      <c r="B21414" s="32" t="s">
        <v>191</v>
      </c>
      <c r="C21414" s="32" t="s">
        <v>23506</v>
      </c>
      <c r="D21414" s="54">
        <v>45747</v>
      </c>
      <c r="E21414" s="37" t="s">
        <v>10923</v>
      </c>
      <c r="F21414" s="45" t="s">
        <v>10931</v>
      </c>
      <c r="G21414" s="32"/>
      <c r="H21414" s="54"/>
      <c r="I21414" s="32"/>
      <c r="J21414" s="41"/>
      <c r="K21414" s="15"/>
      <c r="L21414" s="12"/>
      <c r="M21414" s="32"/>
      <c r="N21414" s="32"/>
      <c r="O21414" s="54"/>
      <c r="P21414" s="54"/>
    </row>
    <row r="21415" spans="1:16" x14ac:dyDescent="0.3">
      <c r="A21415" s="37">
        <v>21400</v>
      </c>
      <c r="B21415" s="32" t="s">
        <v>191</v>
      </c>
      <c r="C21415" s="32" t="s">
        <v>23507</v>
      </c>
      <c r="D21415" s="54">
        <v>45747</v>
      </c>
      <c r="E21415" s="92" t="s">
        <v>23767</v>
      </c>
      <c r="F21415" s="54">
        <v>45768</v>
      </c>
      <c r="G21415" s="32" t="s">
        <v>23507</v>
      </c>
      <c r="H21415" s="54">
        <v>45777</v>
      </c>
      <c r="I21415" s="32"/>
      <c r="J21415" s="41"/>
      <c r="K21415" s="15"/>
      <c r="L21415" s="12"/>
      <c r="M21415" s="32"/>
      <c r="N21415" s="32"/>
      <c r="O21415" s="54"/>
      <c r="P21415" s="54"/>
    </row>
    <row r="21416" spans="1:16" x14ac:dyDescent="0.3">
      <c r="A21416" s="37">
        <v>21401</v>
      </c>
      <c r="B21416" s="32" t="s">
        <v>191</v>
      </c>
      <c r="C21416" s="32" t="s">
        <v>23508</v>
      </c>
      <c r="D21416" s="54">
        <v>45747</v>
      </c>
      <c r="E21416" s="138" t="s">
        <v>23804</v>
      </c>
      <c r="F21416" s="54">
        <v>45766</v>
      </c>
      <c r="G21416" s="32" t="s">
        <v>23508</v>
      </c>
      <c r="H21416" s="54">
        <v>45784</v>
      </c>
      <c r="I21416" s="32"/>
      <c r="J21416" s="41"/>
      <c r="K21416" s="15"/>
      <c r="L21416" s="12"/>
      <c r="M21416" s="32"/>
      <c r="N21416" s="32"/>
      <c r="O21416" s="54"/>
      <c r="P21416" s="54"/>
    </row>
    <row r="21417" spans="1:16" x14ac:dyDescent="0.3">
      <c r="A21417" s="37">
        <v>21402</v>
      </c>
      <c r="B21417" s="32" t="s">
        <v>191</v>
      </c>
      <c r="C21417" s="32" t="s">
        <v>23509</v>
      </c>
      <c r="D21417" s="54">
        <v>45747</v>
      </c>
      <c r="E21417" s="92" t="s">
        <v>23778</v>
      </c>
      <c r="F21417" s="54" t="s">
        <v>10931</v>
      </c>
      <c r="G21417" s="138"/>
      <c r="H21417" s="54"/>
      <c r="I21417" s="32"/>
      <c r="J21417" s="41"/>
      <c r="K21417" s="15"/>
      <c r="L21417" s="12"/>
      <c r="M21417" s="32"/>
      <c r="N21417" s="32"/>
      <c r="O21417" s="54"/>
      <c r="P21417" s="54"/>
    </row>
    <row r="21418" spans="1:16" x14ac:dyDescent="0.3">
      <c r="A21418" s="37">
        <v>21403</v>
      </c>
      <c r="B21418" s="32" t="s">
        <v>183</v>
      </c>
      <c r="C21418" s="32" t="s">
        <v>23510</v>
      </c>
      <c r="D21418" s="54">
        <v>45747</v>
      </c>
      <c r="E21418" s="138"/>
      <c r="F21418" s="54"/>
      <c r="G21418" s="185" t="s">
        <v>23510</v>
      </c>
      <c r="H21418" s="186">
        <v>45762</v>
      </c>
      <c r="I21418" s="32"/>
      <c r="J21418" s="41"/>
      <c r="K21418" s="15"/>
      <c r="L21418" s="12"/>
      <c r="M21418" s="32"/>
      <c r="N21418" s="32"/>
      <c r="O21418" s="54"/>
      <c r="P21418" s="54"/>
    </row>
    <row r="21419" spans="1:16" x14ac:dyDescent="0.3">
      <c r="A21419" s="37">
        <v>21404</v>
      </c>
      <c r="B21419" s="32" t="s">
        <v>183</v>
      </c>
      <c r="C21419" s="32" t="s">
        <v>23511</v>
      </c>
      <c r="D21419" s="54">
        <v>45747</v>
      </c>
      <c r="E21419" s="138"/>
      <c r="F21419" s="54"/>
      <c r="G21419" s="185"/>
      <c r="H21419" s="186"/>
      <c r="I21419" s="32"/>
      <c r="J21419" s="41"/>
      <c r="K21419" s="15" t="s">
        <v>23511</v>
      </c>
      <c r="L21419" s="12">
        <v>45762</v>
      </c>
      <c r="M21419" s="32"/>
      <c r="N21419" s="32"/>
      <c r="O21419" s="54"/>
      <c r="P21419" s="54"/>
    </row>
    <row r="21420" spans="1:16" x14ac:dyDescent="0.3">
      <c r="A21420" s="37">
        <v>21405</v>
      </c>
      <c r="B21420" s="32" t="s">
        <v>183</v>
      </c>
      <c r="C21420" s="32" t="s">
        <v>23512</v>
      </c>
      <c r="D21420" s="54">
        <v>45747</v>
      </c>
      <c r="E21420" s="138"/>
      <c r="F21420" s="54"/>
      <c r="G21420" s="185"/>
      <c r="H21420" s="186"/>
      <c r="I21420" s="32"/>
      <c r="J21420" s="41"/>
      <c r="K21420" s="32" t="s">
        <v>23512</v>
      </c>
      <c r="L21420" s="191">
        <v>45751</v>
      </c>
      <c r="M21420" s="32"/>
      <c r="N21420" s="32"/>
      <c r="O21420" s="54"/>
      <c r="P21420" s="54"/>
    </row>
    <row r="21421" spans="1:16" x14ac:dyDescent="0.3">
      <c r="A21421" s="37">
        <v>21406</v>
      </c>
      <c r="B21421" s="32" t="s">
        <v>191</v>
      </c>
      <c r="C21421" s="32" t="s">
        <v>23513</v>
      </c>
      <c r="D21421" s="54">
        <v>45747</v>
      </c>
      <c r="E21421" s="37" t="s">
        <v>10923</v>
      </c>
      <c r="F21421" s="45" t="s">
        <v>10931</v>
      </c>
      <c r="G21421" s="32"/>
      <c r="H21421" s="54"/>
      <c r="I21421" s="32"/>
      <c r="J21421" s="41"/>
      <c r="K21421" s="15"/>
      <c r="L21421" s="12"/>
      <c r="M21421" s="32"/>
      <c r="N21421" s="32"/>
      <c r="O21421" s="54"/>
      <c r="P21421" s="54"/>
    </row>
    <row r="21422" spans="1:16" x14ac:dyDescent="0.3">
      <c r="A21422" s="37">
        <v>21407</v>
      </c>
      <c r="B21422" s="32" t="s">
        <v>196</v>
      </c>
      <c r="C21422" s="32" t="s">
        <v>23514</v>
      </c>
      <c r="D21422" s="54">
        <v>45747</v>
      </c>
      <c r="E21422" s="138"/>
      <c r="F21422" s="54"/>
      <c r="G21422" s="185" t="s">
        <v>23514</v>
      </c>
      <c r="H21422" s="186">
        <v>45755</v>
      </c>
      <c r="I21422" s="32"/>
      <c r="J21422" s="41"/>
      <c r="K21422" s="15"/>
      <c r="L21422" s="12"/>
      <c r="M21422" s="32"/>
      <c r="N21422" s="32"/>
      <c r="O21422" s="54"/>
      <c r="P21422" s="54"/>
    </row>
    <row r="21423" spans="1:16" x14ac:dyDescent="0.3">
      <c r="A21423" s="37">
        <v>21408</v>
      </c>
      <c r="B21423" s="32" t="s">
        <v>196</v>
      </c>
      <c r="C21423" s="32" t="s">
        <v>23515</v>
      </c>
      <c r="D21423" s="54">
        <v>45747</v>
      </c>
      <c r="E21423" s="138"/>
      <c r="F21423" s="54"/>
      <c r="G21423" s="32" t="s">
        <v>23515</v>
      </c>
      <c r="H21423" s="54">
        <v>45750</v>
      </c>
      <c r="I21423" s="32"/>
      <c r="J21423" s="41"/>
      <c r="K21423" s="15"/>
      <c r="L21423" s="12"/>
      <c r="M21423" s="32"/>
      <c r="N21423" s="32"/>
      <c r="O21423" s="54"/>
      <c r="P21423" s="54"/>
    </row>
    <row r="21424" spans="1:16" x14ac:dyDescent="0.3">
      <c r="A21424" s="37">
        <v>21409</v>
      </c>
      <c r="B21424" s="32" t="s">
        <v>191</v>
      </c>
      <c r="C21424" s="32" t="s">
        <v>23516</v>
      </c>
      <c r="D21424" s="54">
        <v>45747</v>
      </c>
      <c r="E21424" s="138" t="s">
        <v>23768</v>
      </c>
      <c r="F21424" s="54">
        <v>45766</v>
      </c>
      <c r="G21424" s="32" t="s">
        <v>23516</v>
      </c>
      <c r="H21424" s="54">
        <v>45777</v>
      </c>
      <c r="I21424" s="32"/>
      <c r="J21424" s="41"/>
      <c r="K21424" s="15"/>
      <c r="L21424" s="12"/>
      <c r="M21424" s="32"/>
      <c r="N21424" s="32"/>
      <c r="O21424" s="54"/>
      <c r="P21424" s="54"/>
    </row>
    <row r="21425" spans="1:16" x14ac:dyDescent="0.3">
      <c r="A21425" s="37">
        <v>21410</v>
      </c>
      <c r="B21425" s="32" t="s">
        <v>191</v>
      </c>
      <c r="C21425" s="32" t="s">
        <v>23517</v>
      </c>
      <c r="D21425" s="54">
        <v>45747</v>
      </c>
      <c r="E21425" s="138" t="s">
        <v>23769</v>
      </c>
      <c r="F21425" s="54">
        <v>45772</v>
      </c>
      <c r="G21425" s="32" t="str">
        <f>_xlfn.XLOOKUP(C21425,'[1]Total an gazier'!$J:$J,'[1]Total an gazier'!$AB:$AB)</f>
        <v>LG_767</v>
      </c>
      <c r="H21425" s="54">
        <f>_xlfn.XLOOKUP(C21425,'[1]Total an gazier'!$J:$J,'[1]Total an gazier'!$AC:$AC)</f>
        <v>45777</v>
      </c>
      <c r="I21425" s="32"/>
      <c r="J21425" s="41"/>
      <c r="K21425" s="15"/>
      <c r="L21425" s="12"/>
      <c r="M21425" s="32"/>
      <c r="N21425" s="32"/>
      <c r="O21425" s="54"/>
      <c r="P21425" s="54"/>
    </row>
    <row r="21426" spans="1:16" x14ac:dyDescent="0.3">
      <c r="A21426" s="37">
        <v>21411</v>
      </c>
      <c r="B21426" s="32" t="s">
        <v>191</v>
      </c>
      <c r="C21426" s="32" t="s">
        <v>23518</v>
      </c>
      <c r="D21426" s="54">
        <v>45747</v>
      </c>
      <c r="E21426" s="138" t="s">
        <v>23805</v>
      </c>
      <c r="F21426" s="54">
        <v>45775</v>
      </c>
      <c r="G21426" s="32" t="s">
        <v>23518</v>
      </c>
      <c r="H21426" s="54">
        <v>45791</v>
      </c>
      <c r="I21426" s="32"/>
      <c r="J21426" s="41"/>
      <c r="K21426" s="15"/>
      <c r="L21426" s="12"/>
      <c r="M21426" s="32"/>
      <c r="N21426" s="32"/>
      <c r="O21426" s="54"/>
      <c r="P21426" s="54"/>
    </row>
    <row r="21427" spans="1:16" x14ac:dyDescent="0.3">
      <c r="A21427" s="37">
        <v>21412</v>
      </c>
      <c r="B21427" s="32" t="s">
        <v>5</v>
      </c>
      <c r="C21427" s="32" t="s">
        <v>23497</v>
      </c>
      <c r="D21427" s="54">
        <v>45747</v>
      </c>
      <c r="E21427" s="138"/>
      <c r="F21427" s="54"/>
      <c r="G21427" s="185" t="s">
        <v>23497</v>
      </c>
      <c r="H21427" s="186">
        <v>45761</v>
      </c>
      <c r="I21427" s="32"/>
      <c r="J21427" s="41"/>
      <c r="K21427" s="15"/>
      <c r="L21427" s="12"/>
      <c r="M21427" s="32"/>
      <c r="N21427" s="32"/>
      <c r="O21427" s="54"/>
      <c r="P21427" s="54"/>
    </row>
    <row r="21428" spans="1:16" x14ac:dyDescent="0.3">
      <c r="A21428" s="37">
        <v>21413</v>
      </c>
      <c r="B21428" s="32" t="s">
        <v>191</v>
      </c>
      <c r="C21428" s="32" t="s">
        <v>23519</v>
      </c>
      <c r="D21428" s="54">
        <v>45747</v>
      </c>
      <c r="E21428" s="138" t="s">
        <v>23882</v>
      </c>
      <c r="F21428" s="54">
        <v>45772</v>
      </c>
      <c r="G21428" s="32" t="s">
        <v>23519</v>
      </c>
      <c r="H21428" s="54">
        <v>45777</v>
      </c>
      <c r="I21428" s="32"/>
      <c r="J21428" s="41"/>
      <c r="K21428" s="15"/>
      <c r="L21428" s="12"/>
      <c r="M21428" s="32"/>
      <c r="N21428" s="32"/>
      <c r="O21428" s="54"/>
      <c r="P21428" s="54"/>
    </row>
    <row r="21429" spans="1:16" x14ac:dyDescent="0.3">
      <c r="A21429" s="37">
        <v>21414</v>
      </c>
      <c r="B21429" s="32" t="s">
        <v>191</v>
      </c>
      <c r="C21429" s="32" t="s">
        <v>23520</v>
      </c>
      <c r="D21429" s="54">
        <v>45747</v>
      </c>
      <c r="E21429" s="138" t="s">
        <v>24016</v>
      </c>
      <c r="F21429" s="54">
        <v>45791</v>
      </c>
      <c r="G21429" s="32" t="s">
        <v>23520</v>
      </c>
      <c r="H21429" s="54">
        <v>45796</v>
      </c>
      <c r="I21429" s="32"/>
      <c r="J21429" s="41"/>
      <c r="K21429" s="15"/>
      <c r="L21429" s="12"/>
      <c r="M21429" s="32"/>
      <c r="N21429" s="32"/>
      <c r="O21429" s="54"/>
      <c r="P21429" s="54"/>
    </row>
    <row r="21430" spans="1:16" x14ac:dyDescent="0.3">
      <c r="A21430" s="37">
        <v>21415</v>
      </c>
      <c r="B21430" s="32" t="s">
        <v>183</v>
      </c>
      <c r="C21430" s="32" t="s">
        <v>23521</v>
      </c>
      <c r="D21430" s="54">
        <v>45747</v>
      </c>
      <c r="E21430" s="138"/>
      <c r="F21430" s="54"/>
      <c r="G21430" s="185"/>
      <c r="H21430" s="186"/>
      <c r="I21430" s="32"/>
      <c r="J21430" s="41"/>
      <c r="K21430" s="15" t="s">
        <v>23521</v>
      </c>
      <c r="L21430" s="12">
        <v>45762</v>
      </c>
      <c r="M21430" s="32"/>
      <c r="N21430" s="32"/>
      <c r="O21430" s="54"/>
      <c r="P21430" s="54"/>
    </row>
    <row r="21431" spans="1:16" x14ac:dyDescent="0.3">
      <c r="A21431" s="37">
        <v>21416</v>
      </c>
      <c r="B21431" s="32" t="s">
        <v>183</v>
      </c>
      <c r="C21431" s="32" t="s">
        <v>23522</v>
      </c>
      <c r="D21431" s="54">
        <v>45747</v>
      </c>
      <c r="E21431" s="138"/>
      <c r="F21431" s="54"/>
      <c r="G21431" s="32" t="s">
        <v>23522</v>
      </c>
      <c r="H21431" s="54">
        <v>45756</v>
      </c>
      <c r="I21431" s="32"/>
      <c r="J21431" s="41"/>
      <c r="K21431" s="15"/>
      <c r="L21431" s="12"/>
      <c r="M21431" s="32"/>
      <c r="N21431" s="32"/>
      <c r="O21431" s="54"/>
      <c r="P21431" s="54"/>
    </row>
    <row r="21432" spans="1:16" x14ac:dyDescent="0.3">
      <c r="A21432" s="37">
        <v>21417</v>
      </c>
      <c r="B21432" s="32" t="s">
        <v>183</v>
      </c>
      <c r="C21432" s="32" t="s">
        <v>23523</v>
      </c>
      <c r="D21432" s="54">
        <v>45747</v>
      </c>
      <c r="E21432" s="138"/>
      <c r="F21432" s="54"/>
      <c r="G21432" s="185" t="s">
        <v>23523</v>
      </c>
      <c r="H21432" s="186">
        <v>45757</v>
      </c>
      <c r="I21432" s="32"/>
      <c r="J21432" s="41"/>
      <c r="K21432" s="15"/>
      <c r="L21432" s="12"/>
      <c r="M21432" s="32"/>
      <c r="N21432" s="32"/>
      <c r="O21432" s="54"/>
      <c r="P21432" s="54"/>
    </row>
    <row r="21433" spans="1:16" x14ac:dyDescent="0.3">
      <c r="A21433" s="37">
        <v>21418</v>
      </c>
      <c r="B21433" s="32" t="s">
        <v>191</v>
      </c>
      <c r="C21433" s="32" t="s">
        <v>23524</v>
      </c>
      <c r="D21433" s="54">
        <v>45747</v>
      </c>
      <c r="E21433" s="138" t="s">
        <v>23983</v>
      </c>
      <c r="F21433" s="54">
        <v>45769</v>
      </c>
      <c r="G21433" s="32" t="str">
        <f>_xlfn.XLOOKUP(C21433,'[1]Total an gazier'!$J:$J,'[1]Total an gazier'!$AB:$AB)</f>
        <v>LG_771</v>
      </c>
      <c r="H21433" s="54">
        <f>_xlfn.XLOOKUP(C21433,'[1]Total an gazier'!$J:$J,'[1]Total an gazier'!$AC:$AC)</f>
        <v>45777</v>
      </c>
      <c r="I21433" s="32"/>
      <c r="J21433" s="41"/>
      <c r="K21433" s="15"/>
      <c r="L21433" s="12"/>
      <c r="M21433" s="32"/>
      <c r="N21433" s="32"/>
      <c r="O21433" s="54"/>
      <c r="P21433" s="54"/>
    </row>
    <row r="21434" spans="1:16" x14ac:dyDescent="0.3">
      <c r="A21434" s="37">
        <v>21419</v>
      </c>
      <c r="B21434" s="32" t="s">
        <v>191</v>
      </c>
      <c r="C21434" s="32" t="s">
        <v>23525</v>
      </c>
      <c r="D21434" s="54">
        <v>45747</v>
      </c>
      <c r="E21434" s="138"/>
      <c r="F21434" s="54"/>
      <c r="G21434" s="32" t="str">
        <f>_xlfn.XLOOKUP(C21434,'[1]Total an gazier'!$J:$J,'[1]Total an gazier'!$AB:$AB)</f>
        <v>LG_772</v>
      </c>
      <c r="H21434" s="54">
        <f>_xlfn.XLOOKUP(C21434,'[1]Total an gazier'!$J:$J,'[1]Total an gazier'!$AC:$AC)</f>
        <v>45786</v>
      </c>
      <c r="I21434" s="32"/>
      <c r="J21434" s="41"/>
      <c r="K21434" s="15"/>
      <c r="L21434" s="12"/>
      <c r="M21434" s="32"/>
      <c r="N21434" s="32"/>
      <c r="O21434" s="54"/>
      <c r="P21434" s="54"/>
    </row>
    <row r="21435" spans="1:16" x14ac:dyDescent="0.3">
      <c r="A21435" s="37">
        <v>21420</v>
      </c>
      <c r="B21435" s="32" t="s">
        <v>191</v>
      </c>
      <c r="C21435" s="32" t="s">
        <v>23526</v>
      </c>
      <c r="D21435" s="54">
        <v>45747</v>
      </c>
      <c r="E21435" s="190" t="s">
        <v>24439</v>
      </c>
      <c r="F21435" s="54" t="s">
        <v>10931</v>
      </c>
      <c r="G21435" s="185"/>
      <c r="H21435" s="186"/>
      <c r="I21435" s="32"/>
      <c r="J21435" s="41"/>
      <c r="K21435" s="15"/>
      <c r="L21435" s="12"/>
      <c r="M21435" s="32"/>
      <c r="N21435" s="32"/>
      <c r="O21435" s="54"/>
      <c r="P21435" s="54"/>
    </row>
    <row r="21436" spans="1:16" x14ac:dyDescent="0.3">
      <c r="A21436" s="37">
        <v>21421</v>
      </c>
      <c r="B21436" s="32" t="s">
        <v>191</v>
      </c>
      <c r="C21436" s="32" t="s">
        <v>23527</v>
      </c>
      <c r="D21436" s="54">
        <v>45747</v>
      </c>
      <c r="E21436" s="138" t="s">
        <v>26600</v>
      </c>
      <c r="F21436" s="54" t="s">
        <v>10931</v>
      </c>
      <c r="G21436" s="138"/>
      <c r="H21436" s="54"/>
      <c r="I21436" s="32"/>
      <c r="J21436" s="41"/>
      <c r="K21436" s="15"/>
      <c r="L21436" s="12"/>
      <c r="M21436" s="32"/>
      <c r="N21436" s="32"/>
      <c r="O21436" s="54"/>
      <c r="P21436" s="54"/>
    </row>
    <row r="21437" spans="1:16" x14ac:dyDescent="0.3">
      <c r="A21437" s="37">
        <v>21422</v>
      </c>
      <c r="B21437" s="32" t="s">
        <v>183</v>
      </c>
      <c r="C21437" s="32" t="s">
        <v>23530</v>
      </c>
      <c r="D21437" s="54">
        <v>45747</v>
      </c>
      <c r="E21437" s="138"/>
      <c r="F21437" s="54"/>
      <c r="G21437" s="185"/>
      <c r="H21437" s="186"/>
      <c r="I21437" s="32"/>
      <c r="J21437" s="41"/>
      <c r="K21437" s="32" t="s">
        <v>23530</v>
      </c>
      <c r="L21437" s="191">
        <v>45751</v>
      </c>
      <c r="M21437" s="32"/>
      <c r="N21437" s="32"/>
      <c r="O21437" s="54"/>
      <c r="P21437" s="54"/>
    </row>
    <row r="21438" spans="1:16" x14ac:dyDescent="0.3">
      <c r="A21438" s="37">
        <v>21423</v>
      </c>
      <c r="B21438" s="32" t="s">
        <v>5</v>
      </c>
      <c r="C21438" s="32" t="s">
        <v>23531</v>
      </c>
      <c r="D21438" s="54">
        <v>45747</v>
      </c>
      <c r="E21438" s="138"/>
      <c r="F21438" s="54"/>
      <c r="G21438" s="32" t="s">
        <v>23531</v>
      </c>
      <c r="H21438" s="54">
        <v>45750</v>
      </c>
      <c r="I21438" s="32"/>
      <c r="J21438" s="41"/>
      <c r="K21438" s="15"/>
      <c r="L21438" s="12"/>
      <c r="M21438" s="32"/>
      <c r="N21438" s="32"/>
      <c r="O21438" s="54"/>
      <c r="P21438" s="54"/>
    </row>
    <row r="21439" spans="1:16" x14ac:dyDescent="0.3">
      <c r="A21439" s="37">
        <v>21424</v>
      </c>
      <c r="B21439" s="32" t="s">
        <v>183</v>
      </c>
      <c r="C21439" s="32" t="s">
        <v>23532</v>
      </c>
      <c r="D21439" s="54">
        <v>45747</v>
      </c>
      <c r="E21439" s="138"/>
      <c r="F21439" s="54"/>
      <c r="G21439" s="185"/>
      <c r="H21439" s="186"/>
      <c r="I21439" s="32"/>
      <c r="J21439" s="41"/>
      <c r="K21439" s="32" t="s">
        <v>23532</v>
      </c>
      <c r="L21439" s="191">
        <v>45751</v>
      </c>
      <c r="M21439" s="32"/>
      <c r="N21439" s="32"/>
      <c r="O21439" s="54"/>
      <c r="P21439" s="54"/>
    </row>
    <row r="21440" spans="1:16" x14ac:dyDescent="0.3">
      <c r="A21440" s="37">
        <v>21425</v>
      </c>
      <c r="B21440" s="32" t="s">
        <v>160</v>
      </c>
      <c r="C21440" s="32" t="s">
        <v>23533</v>
      </c>
      <c r="D21440" s="54">
        <v>45747</v>
      </c>
      <c r="E21440" s="138" t="s">
        <v>23799</v>
      </c>
      <c r="F21440" s="54" t="s">
        <v>10931</v>
      </c>
      <c r="G21440" s="185"/>
      <c r="H21440" s="186"/>
      <c r="I21440" s="32"/>
      <c r="J21440" s="41"/>
      <c r="K21440" s="15"/>
      <c r="L21440" s="12"/>
      <c r="M21440" s="32"/>
      <c r="N21440" s="32"/>
      <c r="O21440" s="54"/>
      <c r="P21440" s="54"/>
    </row>
    <row r="21441" spans="1:16" x14ac:dyDescent="0.3">
      <c r="A21441" s="37">
        <v>21426</v>
      </c>
      <c r="B21441" s="32" t="s">
        <v>160</v>
      </c>
      <c r="C21441" s="32" t="s">
        <v>23534</v>
      </c>
      <c r="D21441" s="54">
        <v>45747</v>
      </c>
      <c r="E21441" s="138" t="s">
        <v>23797</v>
      </c>
      <c r="F21441" s="54">
        <v>45770</v>
      </c>
      <c r="G21441" s="32" t="s">
        <v>23534</v>
      </c>
      <c r="H21441" s="54">
        <v>45782</v>
      </c>
      <c r="I21441" s="32"/>
      <c r="J21441" s="41"/>
      <c r="K21441" s="15"/>
      <c r="L21441" s="12"/>
      <c r="M21441" s="32"/>
      <c r="N21441" s="32"/>
      <c r="O21441" s="54"/>
      <c r="P21441" s="54"/>
    </row>
    <row r="21442" spans="1:16" x14ac:dyDescent="0.3">
      <c r="A21442" s="37">
        <v>21427</v>
      </c>
      <c r="B21442" s="32" t="s">
        <v>145</v>
      </c>
      <c r="C21442" s="32" t="s">
        <v>23535</v>
      </c>
      <c r="D21442" s="54">
        <v>45747</v>
      </c>
      <c r="E21442" s="138" t="s">
        <v>23761</v>
      </c>
      <c r="F21442" s="54">
        <v>45785</v>
      </c>
      <c r="G21442" s="32" t="s">
        <v>23535</v>
      </c>
      <c r="H21442" s="54">
        <v>45789</v>
      </c>
      <c r="I21442" s="32"/>
      <c r="J21442" s="41"/>
      <c r="K21442" s="15"/>
      <c r="L21442" s="12"/>
      <c r="M21442" s="32"/>
      <c r="N21442" s="32"/>
      <c r="O21442" s="54"/>
      <c r="P21442" s="54"/>
    </row>
    <row r="21443" spans="1:16" x14ac:dyDescent="0.3">
      <c r="A21443" s="37">
        <v>21428</v>
      </c>
      <c r="B21443" s="32" t="s">
        <v>183</v>
      </c>
      <c r="C21443" s="32" t="s">
        <v>23536</v>
      </c>
      <c r="D21443" s="54">
        <v>45747</v>
      </c>
      <c r="E21443" s="138" t="s">
        <v>23914</v>
      </c>
      <c r="F21443" s="54">
        <v>45782</v>
      </c>
      <c r="G21443" s="32" t="s">
        <v>23536</v>
      </c>
      <c r="H21443" s="54">
        <v>45790</v>
      </c>
      <c r="I21443" s="32"/>
      <c r="J21443" s="41"/>
      <c r="K21443" s="15"/>
      <c r="L21443" s="12"/>
      <c r="M21443" s="32"/>
      <c r="N21443" s="32"/>
      <c r="O21443" s="54"/>
      <c r="P21443" s="54"/>
    </row>
    <row r="21444" spans="1:16" x14ac:dyDescent="0.3">
      <c r="A21444" s="37">
        <v>21429</v>
      </c>
      <c r="B21444" s="32" t="s">
        <v>183</v>
      </c>
      <c r="C21444" s="32" t="s">
        <v>23537</v>
      </c>
      <c r="D21444" s="54">
        <v>45747</v>
      </c>
      <c r="E21444" s="138"/>
      <c r="F21444" s="54"/>
      <c r="G21444" s="185"/>
      <c r="H21444" s="186"/>
      <c r="I21444" s="32"/>
      <c r="J21444" s="41"/>
      <c r="K21444" s="32" t="s">
        <v>23537</v>
      </c>
      <c r="L21444" s="191">
        <v>45751</v>
      </c>
      <c r="M21444" s="32"/>
      <c r="N21444" s="32"/>
      <c r="O21444" s="54"/>
      <c r="P21444" s="54"/>
    </row>
    <row r="21445" spans="1:16" x14ac:dyDescent="0.3">
      <c r="A21445" s="37">
        <v>21430</v>
      </c>
      <c r="B21445" s="32" t="s">
        <v>5</v>
      </c>
      <c r="C21445" s="32" t="s">
        <v>23538</v>
      </c>
      <c r="D21445" s="54">
        <v>45747</v>
      </c>
      <c r="E21445" s="138"/>
      <c r="F21445" s="54"/>
      <c r="G21445" s="185" t="s">
        <v>23538</v>
      </c>
      <c r="H21445" s="186">
        <v>45761</v>
      </c>
      <c r="I21445" s="32"/>
      <c r="J21445" s="41"/>
      <c r="K21445" s="15"/>
      <c r="L21445" s="12"/>
      <c r="M21445" s="32"/>
      <c r="N21445" s="32"/>
      <c r="O21445" s="54"/>
      <c r="P21445" s="54"/>
    </row>
    <row r="21446" spans="1:16" x14ac:dyDescent="0.3">
      <c r="A21446" s="37">
        <v>21431</v>
      </c>
      <c r="B21446" s="32" t="s">
        <v>5</v>
      </c>
      <c r="C21446" s="32" t="s">
        <v>23539</v>
      </c>
      <c r="D21446" s="54">
        <v>45747</v>
      </c>
      <c r="E21446" s="138"/>
      <c r="F21446" s="54"/>
      <c r="G21446" s="192" t="s">
        <v>23539</v>
      </c>
      <c r="H21446" s="193">
        <v>45761</v>
      </c>
      <c r="I21446" s="32"/>
      <c r="J21446" s="41"/>
      <c r="K21446" s="15"/>
      <c r="L21446" s="12"/>
      <c r="M21446" s="32"/>
      <c r="N21446" s="32"/>
      <c r="O21446" s="54"/>
      <c r="P21446" s="54"/>
    </row>
    <row r="21447" spans="1:16" x14ac:dyDescent="0.3">
      <c r="A21447" s="37">
        <v>21432</v>
      </c>
      <c r="B21447" s="32" t="s">
        <v>5</v>
      </c>
      <c r="C21447" s="32" t="s">
        <v>23540</v>
      </c>
      <c r="D21447" s="54">
        <v>45747</v>
      </c>
      <c r="E21447" s="198" t="s">
        <v>24358</v>
      </c>
      <c r="F21447" s="54" t="s">
        <v>24452</v>
      </c>
      <c r="G21447" s="32" t="s">
        <v>23540</v>
      </c>
      <c r="H21447" s="54">
        <v>45796</v>
      </c>
      <c r="I21447" s="32"/>
      <c r="J21447" s="41"/>
      <c r="K21447" s="15"/>
      <c r="L21447" s="12"/>
      <c r="M21447" s="32"/>
      <c r="N21447" s="32"/>
      <c r="O21447" s="54"/>
      <c r="P21447" s="54"/>
    </row>
    <row r="21448" spans="1:16" x14ac:dyDescent="0.3">
      <c r="A21448" s="37">
        <v>21433</v>
      </c>
      <c r="B21448" s="32" t="s">
        <v>183</v>
      </c>
      <c r="C21448" s="32" t="s">
        <v>23541</v>
      </c>
      <c r="D21448" s="54">
        <v>45747</v>
      </c>
      <c r="E21448" s="138"/>
      <c r="F21448" s="54"/>
      <c r="G21448" s="185"/>
      <c r="H21448" s="186"/>
      <c r="I21448" s="32"/>
      <c r="J21448" s="41"/>
      <c r="K21448" s="32" t="s">
        <v>23541</v>
      </c>
      <c r="L21448" s="191">
        <v>45751</v>
      </c>
      <c r="M21448" s="32"/>
      <c r="N21448" s="32"/>
      <c r="O21448" s="54"/>
      <c r="P21448" s="54"/>
    </row>
    <row r="21449" spans="1:16" x14ac:dyDescent="0.3">
      <c r="A21449" s="37">
        <v>21434</v>
      </c>
      <c r="B21449" s="32" t="s">
        <v>5</v>
      </c>
      <c r="C21449" s="32" t="s">
        <v>23542</v>
      </c>
      <c r="D21449" s="54">
        <v>45748</v>
      </c>
      <c r="E21449" s="138"/>
      <c r="F21449" s="54"/>
      <c r="G21449" s="192" t="s">
        <v>23542</v>
      </c>
      <c r="H21449" s="193">
        <v>45761</v>
      </c>
      <c r="I21449" s="32"/>
      <c r="J21449" s="41"/>
      <c r="K21449" s="15"/>
      <c r="L21449" s="12"/>
      <c r="M21449" s="32"/>
      <c r="N21449" s="32"/>
      <c r="O21449" s="54"/>
      <c r="P21449" s="54"/>
    </row>
    <row r="21450" spans="1:16" x14ac:dyDescent="0.3">
      <c r="A21450" s="37">
        <v>21435</v>
      </c>
      <c r="B21450" s="32" t="s">
        <v>5</v>
      </c>
      <c r="C21450" s="32" t="s">
        <v>23543</v>
      </c>
      <c r="D21450" s="54">
        <v>45748</v>
      </c>
      <c r="E21450" s="138"/>
      <c r="F21450" s="54"/>
      <c r="G21450" s="192" t="s">
        <v>23543</v>
      </c>
      <c r="H21450" s="193">
        <v>45758</v>
      </c>
      <c r="I21450" s="32"/>
      <c r="J21450" s="41"/>
      <c r="K21450" s="15"/>
      <c r="L21450" s="12"/>
      <c r="M21450" s="32"/>
      <c r="N21450" s="32"/>
      <c r="O21450" s="54"/>
      <c r="P21450" s="54"/>
    </row>
    <row r="21451" spans="1:16" x14ac:dyDescent="0.3">
      <c r="A21451" s="37">
        <v>21436</v>
      </c>
      <c r="B21451" s="32" t="s">
        <v>160</v>
      </c>
      <c r="C21451" s="32" t="s">
        <v>23544</v>
      </c>
      <c r="D21451" s="54">
        <v>45748</v>
      </c>
      <c r="E21451" s="138"/>
      <c r="F21451" s="54"/>
      <c r="G21451" s="192" t="s">
        <v>23544</v>
      </c>
      <c r="H21451" s="193">
        <v>45761</v>
      </c>
      <c r="I21451" s="32"/>
      <c r="J21451" s="41"/>
      <c r="K21451" s="15"/>
      <c r="L21451" s="12"/>
      <c r="M21451" s="32"/>
      <c r="N21451" s="32"/>
      <c r="O21451" s="54"/>
      <c r="P21451" s="54"/>
    </row>
    <row r="21452" spans="1:16" x14ac:dyDescent="0.3">
      <c r="A21452" s="37">
        <v>21437</v>
      </c>
      <c r="B21452" s="32" t="s">
        <v>160</v>
      </c>
      <c r="C21452" s="32" t="s">
        <v>23545</v>
      </c>
      <c r="D21452" s="54">
        <v>45748</v>
      </c>
      <c r="E21452" s="138"/>
      <c r="F21452" s="54"/>
      <c r="G21452" s="185"/>
      <c r="H21452" s="186"/>
      <c r="I21452" s="32"/>
      <c r="J21452" s="41"/>
      <c r="K21452" s="15" t="s">
        <v>23545</v>
      </c>
      <c r="L21452" s="12">
        <v>45761</v>
      </c>
      <c r="M21452" s="32"/>
      <c r="N21452" s="32"/>
      <c r="O21452" s="54"/>
      <c r="P21452" s="54"/>
    </row>
    <row r="21453" spans="1:16" x14ac:dyDescent="0.3">
      <c r="A21453" s="37">
        <v>21438</v>
      </c>
      <c r="B21453" s="32" t="s">
        <v>145</v>
      </c>
      <c r="C21453" s="32" t="s">
        <v>23546</v>
      </c>
      <c r="D21453" s="54">
        <v>45748</v>
      </c>
      <c r="E21453" s="138" t="s">
        <v>26601</v>
      </c>
      <c r="F21453" s="54" t="s">
        <v>10931</v>
      </c>
      <c r="G21453" s="138"/>
      <c r="H21453" s="54"/>
      <c r="I21453" s="32"/>
      <c r="J21453" s="41"/>
      <c r="K21453" s="15"/>
      <c r="L21453" s="12"/>
      <c r="M21453" s="32"/>
      <c r="N21453" s="32"/>
      <c r="O21453" s="54"/>
      <c r="P21453" s="54"/>
    </row>
    <row r="21454" spans="1:16" x14ac:dyDescent="0.3">
      <c r="A21454" s="37">
        <v>21439</v>
      </c>
      <c r="B21454" s="32" t="s">
        <v>145</v>
      </c>
      <c r="C21454" s="32" t="s">
        <v>23547</v>
      </c>
      <c r="D21454" s="54">
        <v>45748</v>
      </c>
      <c r="E21454" s="138"/>
      <c r="F21454" s="54"/>
      <c r="G21454" s="192" t="s">
        <v>23547</v>
      </c>
      <c r="H21454" s="193">
        <v>45757</v>
      </c>
      <c r="I21454" s="32"/>
      <c r="J21454" s="41"/>
      <c r="K21454" s="15"/>
      <c r="L21454" s="12"/>
      <c r="M21454" s="32"/>
      <c r="N21454" s="32"/>
      <c r="O21454" s="54"/>
      <c r="P21454" s="54"/>
    </row>
    <row r="21455" spans="1:16" x14ac:dyDescent="0.3">
      <c r="A21455" s="37">
        <v>21440</v>
      </c>
      <c r="B21455" s="32" t="s">
        <v>145</v>
      </c>
      <c r="C21455" s="32" t="s">
        <v>23548</v>
      </c>
      <c r="D21455" s="54">
        <v>45748</v>
      </c>
      <c r="E21455" s="138"/>
      <c r="F21455" s="54"/>
      <c r="G21455" s="192" t="s">
        <v>23548</v>
      </c>
      <c r="H21455" s="193">
        <v>45770</v>
      </c>
      <c r="I21455" s="32"/>
      <c r="J21455" s="41"/>
      <c r="K21455" s="15"/>
      <c r="L21455" s="12"/>
      <c r="M21455" s="32"/>
      <c r="N21455" s="32"/>
      <c r="O21455" s="54"/>
      <c r="P21455" s="54"/>
    </row>
    <row r="21456" spans="1:16" x14ac:dyDescent="0.3">
      <c r="A21456" s="37">
        <v>21441</v>
      </c>
      <c r="B21456" s="32" t="s">
        <v>145</v>
      </c>
      <c r="C21456" s="32" t="s">
        <v>23549</v>
      </c>
      <c r="D21456" s="54">
        <v>45748</v>
      </c>
      <c r="E21456" s="138"/>
      <c r="F21456" s="54"/>
      <c r="G21456" s="192" t="s">
        <v>23549</v>
      </c>
      <c r="H21456" s="193">
        <v>45757</v>
      </c>
      <c r="I21456" s="32"/>
      <c r="J21456" s="41"/>
      <c r="K21456" s="15"/>
      <c r="L21456" s="12"/>
      <c r="M21456" s="32"/>
      <c r="N21456" s="32"/>
      <c r="O21456" s="54"/>
      <c r="P21456" s="54"/>
    </row>
    <row r="21457" spans="1:16" x14ac:dyDescent="0.3">
      <c r="A21457" s="37">
        <v>21442</v>
      </c>
      <c r="B21457" s="32" t="s">
        <v>145</v>
      </c>
      <c r="C21457" s="32" t="s">
        <v>23550</v>
      </c>
      <c r="D21457" s="54">
        <v>45748</v>
      </c>
      <c r="E21457" s="138"/>
      <c r="F21457" s="54"/>
      <c r="G21457" s="185" t="s">
        <v>23550</v>
      </c>
      <c r="H21457" s="186">
        <v>45758</v>
      </c>
      <c r="I21457" s="32"/>
      <c r="J21457" s="41"/>
      <c r="K21457" s="15"/>
      <c r="L21457" s="12"/>
      <c r="M21457" s="32"/>
      <c r="N21457" s="32"/>
      <c r="O21457" s="54"/>
      <c r="P21457" s="54"/>
    </row>
    <row r="21458" spans="1:16" x14ac:dyDescent="0.3">
      <c r="A21458" s="37">
        <v>21443</v>
      </c>
      <c r="B21458" s="32" t="s">
        <v>145</v>
      </c>
      <c r="C21458" s="32" t="s">
        <v>23551</v>
      </c>
      <c r="D21458" s="54">
        <v>45748</v>
      </c>
      <c r="E21458" s="138" t="s">
        <v>23762</v>
      </c>
      <c r="F21458" s="54">
        <v>45782</v>
      </c>
      <c r="G21458" s="32" t="s">
        <v>23551</v>
      </c>
      <c r="H21458" s="54">
        <v>45789</v>
      </c>
      <c r="I21458" s="32"/>
      <c r="J21458" s="41"/>
      <c r="K21458" s="15"/>
      <c r="L21458" s="12"/>
      <c r="M21458" s="32"/>
      <c r="N21458" s="32"/>
      <c r="O21458" s="54"/>
      <c r="P21458" s="54"/>
    </row>
    <row r="21459" spans="1:16" x14ac:dyDescent="0.3">
      <c r="A21459" s="37">
        <v>21444</v>
      </c>
      <c r="B21459" s="32" t="s">
        <v>5</v>
      </c>
      <c r="C21459" s="32" t="s">
        <v>23552</v>
      </c>
      <c r="D21459" s="54">
        <v>45748</v>
      </c>
      <c r="E21459" s="138"/>
      <c r="F21459" s="54"/>
      <c r="G21459" s="192" t="s">
        <v>23552</v>
      </c>
      <c r="H21459" s="193">
        <v>45758</v>
      </c>
      <c r="I21459" s="32"/>
      <c r="J21459" s="41"/>
      <c r="K21459" s="15"/>
      <c r="L21459" s="12"/>
      <c r="M21459" s="32"/>
      <c r="N21459" s="32"/>
      <c r="O21459" s="54"/>
      <c r="P21459" s="54"/>
    </row>
    <row r="21460" spans="1:16" x14ac:dyDescent="0.3">
      <c r="A21460" s="37">
        <v>21445</v>
      </c>
      <c r="B21460" s="32" t="s">
        <v>196</v>
      </c>
      <c r="C21460" s="32" t="s">
        <v>23553</v>
      </c>
      <c r="D21460" s="54">
        <v>45748</v>
      </c>
      <c r="E21460" s="138"/>
      <c r="F21460" s="54"/>
      <c r="G21460" s="32" t="s">
        <v>23553</v>
      </c>
      <c r="H21460" s="54">
        <v>45750</v>
      </c>
      <c r="I21460" s="32"/>
      <c r="J21460" s="41"/>
      <c r="K21460" s="15"/>
      <c r="L21460" s="12"/>
      <c r="M21460" s="32"/>
      <c r="N21460" s="32"/>
      <c r="O21460" s="54"/>
      <c r="P21460" s="54"/>
    </row>
    <row r="21461" spans="1:16" x14ac:dyDescent="0.3">
      <c r="A21461" s="37">
        <v>21446</v>
      </c>
      <c r="B21461" s="32" t="s">
        <v>196</v>
      </c>
      <c r="C21461" s="32" t="s">
        <v>23554</v>
      </c>
      <c r="D21461" s="54">
        <v>45748</v>
      </c>
      <c r="E21461" s="138"/>
      <c r="F21461" s="54"/>
      <c r="G21461" s="32" t="s">
        <v>23554</v>
      </c>
      <c r="H21461" s="54">
        <v>45750</v>
      </c>
      <c r="I21461" s="32"/>
      <c r="J21461" s="41"/>
      <c r="K21461" s="15"/>
      <c r="L21461" s="12"/>
      <c r="M21461" s="32"/>
      <c r="N21461" s="32"/>
      <c r="O21461" s="54"/>
      <c r="P21461" s="54"/>
    </row>
    <row r="21462" spans="1:16" x14ac:dyDescent="0.3">
      <c r="A21462" s="37">
        <v>21447</v>
      </c>
      <c r="B21462" s="32" t="s">
        <v>183</v>
      </c>
      <c r="C21462" s="32" t="s">
        <v>23555</v>
      </c>
      <c r="D21462" s="54">
        <v>45748</v>
      </c>
      <c r="E21462" s="138"/>
      <c r="F21462" s="54"/>
      <c r="G21462" s="185"/>
      <c r="H21462" s="186"/>
      <c r="I21462" s="32"/>
      <c r="J21462" s="41"/>
      <c r="K21462" s="32" t="s">
        <v>23555</v>
      </c>
      <c r="L21462" s="191">
        <v>45751</v>
      </c>
      <c r="M21462" s="32"/>
      <c r="N21462" s="32"/>
      <c r="O21462" s="54"/>
      <c r="P21462" s="54"/>
    </row>
    <row r="21463" spans="1:16" x14ac:dyDescent="0.3">
      <c r="A21463" s="37">
        <v>21448</v>
      </c>
      <c r="B21463" s="32" t="s">
        <v>183</v>
      </c>
      <c r="C21463" s="32" t="s">
        <v>23556</v>
      </c>
      <c r="D21463" s="54">
        <v>45748</v>
      </c>
      <c r="E21463" s="138"/>
      <c r="F21463" s="54"/>
      <c r="G21463" s="185" t="s">
        <v>23556</v>
      </c>
      <c r="H21463" s="186">
        <v>45771</v>
      </c>
      <c r="I21463" s="32"/>
      <c r="J21463" s="41"/>
      <c r="K21463" s="15"/>
      <c r="L21463" s="12"/>
      <c r="M21463" s="32"/>
      <c r="N21463" s="32"/>
      <c r="O21463" s="54"/>
      <c r="P21463" s="54"/>
    </row>
    <row r="21464" spans="1:16" x14ac:dyDescent="0.3">
      <c r="A21464" s="37">
        <v>21449</v>
      </c>
      <c r="B21464" s="32" t="s">
        <v>183</v>
      </c>
      <c r="C21464" s="32" t="s">
        <v>23557</v>
      </c>
      <c r="D21464" s="54">
        <v>45748</v>
      </c>
      <c r="E21464" s="37" t="s">
        <v>10923</v>
      </c>
      <c r="F21464" s="45" t="s">
        <v>10931</v>
      </c>
      <c r="G21464" s="32"/>
      <c r="H21464" s="54"/>
      <c r="I21464" s="32"/>
      <c r="J21464" s="41"/>
      <c r="K21464" s="15"/>
      <c r="L21464" s="12"/>
      <c r="M21464" s="32"/>
      <c r="N21464" s="32"/>
      <c r="O21464" s="54"/>
      <c r="P21464" s="54"/>
    </row>
    <row r="21465" spans="1:16" x14ac:dyDescent="0.3">
      <c r="A21465" s="37">
        <v>21450</v>
      </c>
      <c r="B21465" s="32" t="s">
        <v>183</v>
      </c>
      <c r="C21465" s="32" t="s">
        <v>23558</v>
      </c>
      <c r="D21465" s="54">
        <v>45748</v>
      </c>
      <c r="E21465" s="138"/>
      <c r="F21465" s="54"/>
      <c r="G21465" s="185"/>
      <c r="H21465" s="186"/>
      <c r="I21465" s="32"/>
      <c r="J21465" s="41"/>
      <c r="K21465" s="32" t="s">
        <v>23558</v>
      </c>
      <c r="L21465" s="12">
        <v>45776</v>
      </c>
      <c r="M21465" s="32"/>
      <c r="N21465" s="32"/>
      <c r="O21465" s="54"/>
      <c r="P21465" s="54"/>
    </row>
    <row r="21466" spans="1:16" x14ac:dyDescent="0.3">
      <c r="A21466" s="37">
        <v>21451</v>
      </c>
      <c r="B21466" s="32" t="s">
        <v>160</v>
      </c>
      <c r="C21466" s="32" t="s">
        <v>23559</v>
      </c>
      <c r="D21466" s="54">
        <v>45748</v>
      </c>
      <c r="E21466" s="138"/>
      <c r="F21466" s="54"/>
      <c r="G21466" s="192" t="s">
        <v>23559</v>
      </c>
      <c r="H21466" s="193">
        <v>45761</v>
      </c>
      <c r="I21466" s="32"/>
      <c r="J21466" s="41"/>
      <c r="K21466" s="15"/>
      <c r="L21466" s="12"/>
      <c r="M21466" s="32"/>
      <c r="N21466" s="32"/>
      <c r="O21466" s="54"/>
      <c r="P21466" s="54"/>
    </row>
    <row r="21467" spans="1:16" x14ac:dyDescent="0.3">
      <c r="A21467" s="37">
        <v>21452</v>
      </c>
      <c r="B21467" s="32" t="s">
        <v>160</v>
      </c>
      <c r="C21467" s="32" t="s">
        <v>23560</v>
      </c>
      <c r="D21467" s="54">
        <v>45748</v>
      </c>
      <c r="E21467" s="138"/>
      <c r="F21467" s="54"/>
      <c r="G21467" s="185"/>
      <c r="H21467" s="186"/>
      <c r="I21467" s="32"/>
      <c r="J21467" s="41"/>
      <c r="K21467" s="15" t="s">
        <v>23560</v>
      </c>
      <c r="L21467" s="12">
        <v>45761</v>
      </c>
      <c r="M21467" s="32"/>
      <c r="N21467" s="32"/>
      <c r="O21467" s="54"/>
      <c r="P21467" s="54"/>
    </row>
    <row r="21468" spans="1:16" x14ac:dyDescent="0.3">
      <c r="A21468" s="37">
        <v>21453</v>
      </c>
      <c r="B21468" s="32" t="s">
        <v>160</v>
      </c>
      <c r="C21468" s="32" t="s">
        <v>23561</v>
      </c>
      <c r="D21468" s="54">
        <v>45748</v>
      </c>
      <c r="E21468" s="138"/>
      <c r="F21468" s="54"/>
      <c r="G21468" s="32" t="s">
        <v>23561</v>
      </c>
      <c r="H21468" s="54">
        <v>45770</v>
      </c>
      <c r="I21468" s="32"/>
      <c r="J21468" s="41"/>
      <c r="K21468" s="15"/>
      <c r="L21468" s="12"/>
      <c r="M21468" s="32"/>
      <c r="N21468" s="32"/>
      <c r="O21468" s="54"/>
      <c r="P21468" s="54"/>
    </row>
    <row r="21469" spans="1:16" x14ac:dyDescent="0.3">
      <c r="A21469" s="37">
        <v>21454</v>
      </c>
      <c r="B21469" s="32" t="s">
        <v>183</v>
      </c>
      <c r="C21469" s="32" t="s">
        <v>23562</v>
      </c>
      <c r="D21469" s="54">
        <v>45748</v>
      </c>
      <c r="E21469" s="138"/>
      <c r="F21469" s="54"/>
      <c r="G21469" s="185" t="s">
        <v>23562</v>
      </c>
      <c r="H21469" s="186">
        <v>45762</v>
      </c>
      <c r="I21469" s="32"/>
      <c r="J21469" s="41"/>
      <c r="K21469" s="15"/>
      <c r="L21469" s="12"/>
      <c r="M21469" s="32"/>
      <c r="N21469" s="32"/>
      <c r="O21469" s="54"/>
      <c r="P21469" s="54"/>
    </row>
    <row r="21470" spans="1:16" x14ac:dyDescent="0.3">
      <c r="A21470" s="37">
        <v>21455</v>
      </c>
      <c r="B21470" s="32" t="s">
        <v>183</v>
      </c>
      <c r="C21470" s="32" t="s">
        <v>23563</v>
      </c>
      <c r="D21470" s="54">
        <v>45748</v>
      </c>
      <c r="E21470" s="138"/>
      <c r="F21470" s="54"/>
      <c r="G21470" s="185" t="s">
        <v>23563</v>
      </c>
      <c r="H21470" s="186">
        <v>45762</v>
      </c>
      <c r="I21470" s="32"/>
      <c r="J21470" s="41"/>
      <c r="K21470" s="15"/>
      <c r="L21470" s="12"/>
      <c r="M21470" s="32"/>
      <c r="N21470" s="32"/>
      <c r="O21470" s="54"/>
      <c r="P21470" s="54"/>
    </row>
    <row r="21471" spans="1:16" x14ac:dyDescent="0.3">
      <c r="A21471" s="37">
        <v>21456</v>
      </c>
      <c r="B21471" s="32" t="s">
        <v>191</v>
      </c>
      <c r="C21471" s="32" t="s">
        <v>23564</v>
      </c>
      <c r="D21471" s="54">
        <v>45749</v>
      </c>
      <c r="E21471" s="92" t="s">
        <v>23775</v>
      </c>
      <c r="F21471" s="54">
        <v>45775</v>
      </c>
      <c r="G21471" s="32" t="s">
        <v>23564</v>
      </c>
      <c r="H21471" s="54">
        <v>45784</v>
      </c>
      <c r="I21471" s="32"/>
      <c r="J21471" s="41"/>
      <c r="K21471" s="15"/>
      <c r="L21471" s="12"/>
      <c r="M21471" s="32"/>
      <c r="N21471" s="32"/>
      <c r="O21471" s="54"/>
      <c r="P21471" s="54"/>
    </row>
    <row r="21472" spans="1:16" x14ac:dyDescent="0.3">
      <c r="A21472" s="37">
        <v>21457</v>
      </c>
      <c r="B21472" s="32" t="s">
        <v>191</v>
      </c>
      <c r="C21472" s="32" t="s">
        <v>23565</v>
      </c>
      <c r="D21472" s="54">
        <v>45749</v>
      </c>
      <c r="E21472" s="138" t="s">
        <v>23770</v>
      </c>
      <c r="F21472" s="54" t="s">
        <v>10931</v>
      </c>
      <c r="G21472" s="138"/>
      <c r="H21472" s="54"/>
      <c r="I21472" s="32"/>
      <c r="J21472" s="41"/>
      <c r="K21472" s="15"/>
      <c r="L21472" s="12"/>
      <c r="M21472" s="32"/>
      <c r="N21472" s="32"/>
      <c r="O21472" s="54"/>
      <c r="P21472" s="54"/>
    </row>
    <row r="21473" spans="1:16" x14ac:dyDescent="0.3">
      <c r="A21473" s="37">
        <v>21458</v>
      </c>
      <c r="B21473" s="32" t="s">
        <v>191</v>
      </c>
      <c r="C21473" s="32" t="s">
        <v>23566</v>
      </c>
      <c r="D21473" s="54">
        <v>45749</v>
      </c>
      <c r="E21473" s="92" t="s">
        <v>23772</v>
      </c>
      <c r="F21473" s="54">
        <v>45755</v>
      </c>
      <c r="G21473" s="32" t="s">
        <v>23566</v>
      </c>
      <c r="H21473" s="54">
        <v>45784</v>
      </c>
      <c r="I21473" s="32"/>
      <c r="J21473" s="41"/>
      <c r="K21473" s="15"/>
      <c r="L21473" s="12"/>
      <c r="M21473" s="32"/>
      <c r="N21473" s="32"/>
      <c r="O21473" s="54"/>
      <c r="P21473" s="54"/>
    </row>
    <row r="21474" spans="1:16" x14ac:dyDescent="0.3">
      <c r="A21474" s="37">
        <v>21459</v>
      </c>
      <c r="B21474" s="32" t="s">
        <v>191</v>
      </c>
      <c r="C21474" s="32" t="s">
        <v>23567</v>
      </c>
      <c r="D21474" s="54">
        <v>45749</v>
      </c>
      <c r="E21474" s="92" t="s">
        <v>23773</v>
      </c>
      <c r="F21474" s="54">
        <v>45768</v>
      </c>
      <c r="G21474" s="32" t="s">
        <v>23567</v>
      </c>
      <c r="H21474" s="54">
        <v>45777</v>
      </c>
      <c r="I21474" s="32"/>
      <c r="J21474" s="41"/>
      <c r="K21474" s="15"/>
      <c r="L21474" s="12"/>
      <c r="M21474" s="32"/>
      <c r="N21474" s="32"/>
      <c r="O21474" s="54"/>
      <c r="P21474" s="54"/>
    </row>
    <row r="21475" spans="1:16" x14ac:dyDescent="0.3">
      <c r="A21475" s="37">
        <v>21460</v>
      </c>
      <c r="B21475" s="32" t="s">
        <v>191</v>
      </c>
      <c r="C21475" s="32" t="s">
        <v>23568</v>
      </c>
      <c r="D21475" s="54">
        <v>45749</v>
      </c>
      <c r="E21475" s="92" t="s">
        <v>23774</v>
      </c>
      <c r="F21475" s="54" t="s">
        <v>10931</v>
      </c>
      <c r="G21475" s="138"/>
      <c r="H21475" s="54"/>
      <c r="I21475" s="32"/>
      <c r="J21475" s="41"/>
      <c r="K21475" s="15"/>
      <c r="L21475" s="12"/>
      <c r="M21475" s="32"/>
      <c r="N21475" s="32"/>
      <c r="O21475" s="54"/>
      <c r="P21475" s="54"/>
    </row>
    <row r="21476" spans="1:16" x14ac:dyDescent="0.3">
      <c r="A21476" s="37">
        <v>21461</v>
      </c>
      <c r="B21476" s="32" t="s">
        <v>191</v>
      </c>
      <c r="C21476" s="32" t="s">
        <v>23569</v>
      </c>
      <c r="D21476" s="54">
        <v>45749</v>
      </c>
      <c r="E21476" s="138"/>
      <c r="F21476" s="54"/>
      <c r="G21476" s="32" t="str">
        <f>_xlfn.XLOOKUP(C21476,'[1]Total an gazier'!$J:$J,'[1]Total an gazier'!$AB:$AB)</f>
        <v>LG_780</v>
      </c>
      <c r="H21476" s="54">
        <f>_xlfn.XLOOKUP(C21476,'[1]Total an gazier'!$J:$J,'[1]Total an gazier'!$AC:$AC)</f>
        <v>45778</v>
      </c>
      <c r="I21476" s="32"/>
      <c r="J21476" s="41"/>
      <c r="K21476" s="15"/>
      <c r="L21476" s="12"/>
      <c r="M21476" s="32"/>
      <c r="N21476" s="32"/>
      <c r="O21476" s="54"/>
      <c r="P21476" s="54"/>
    </row>
    <row r="21477" spans="1:16" x14ac:dyDescent="0.3">
      <c r="A21477" s="37">
        <v>21462</v>
      </c>
      <c r="B21477" s="32" t="s">
        <v>191</v>
      </c>
      <c r="C21477" s="32" t="s">
        <v>23570</v>
      </c>
      <c r="D21477" s="54">
        <v>45749</v>
      </c>
      <c r="E21477" s="138" t="s">
        <v>23984</v>
      </c>
      <c r="F21477" s="54" t="s">
        <v>10931</v>
      </c>
      <c r="G21477" s="138"/>
      <c r="H21477" s="54"/>
      <c r="I21477" s="32"/>
      <c r="J21477" s="41"/>
      <c r="K21477" s="15"/>
      <c r="L21477" s="12"/>
      <c r="M21477" s="32"/>
      <c r="N21477" s="32"/>
      <c r="O21477" s="54"/>
      <c r="P21477" s="54"/>
    </row>
    <row r="21478" spans="1:16" x14ac:dyDescent="0.3">
      <c r="A21478" s="37">
        <v>21463</v>
      </c>
      <c r="B21478" s="32" t="s">
        <v>191</v>
      </c>
      <c r="C21478" s="32" t="s">
        <v>23571</v>
      </c>
      <c r="D21478" s="54">
        <v>45749</v>
      </c>
      <c r="E21478" s="138" t="s">
        <v>23803</v>
      </c>
      <c r="F21478" s="54">
        <v>45772</v>
      </c>
      <c r="G21478" s="32" t="s">
        <v>23571</v>
      </c>
      <c r="H21478" s="54">
        <v>45777</v>
      </c>
      <c r="I21478" s="32"/>
      <c r="J21478" s="41"/>
      <c r="K21478" s="15"/>
      <c r="L21478" s="12"/>
      <c r="M21478" s="32"/>
      <c r="N21478" s="32"/>
      <c r="O21478" s="54"/>
      <c r="P21478" s="54"/>
    </row>
    <row r="21479" spans="1:16" x14ac:dyDescent="0.3">
      <c r="A21479" s="37">
        <v>21464</v>
      </c>
      <c r="B21479" s="32" t="s">
        <v>5</v>
      </c>
      <c r="C21479" s="32" t="s">
        <v>23572</v>
      </c>
      <c r="D21479" s="54">
        <v>45749</v>
      </c>
      <c r="E21479" s="138"/>
      <c r="F21479" s="54"/>
      <c r="G21479" s="192" t="s">
        <v>23572</v>
      </c>
      <c r="H21479" s="193">
        <v>45761</v>
      </c>
      <c r="I21479" s="32"/>
      <c r="J21479" s="41"/>
      <c r="K21479" s="15"/>
      <c r="L21479" s="12"/>
      <c r="M21479" s="32"/>
      <c r="N21479" s="32"/>
      <c r="O21479" s="54"/>
      <c r="P21479" s="54"/>
    </row>
    <row r="21480" spans="1:16" x14ac:dyDescent="0.3">
      <c r="A21480" s="37">
        <v>21465</v>
      </c>
      <c r="B21480" s="32" t="s">
        <v>5</v>
      </c>
      <c r="C21480" s="32" t="s">
        <v>23573</v>
      </c>
      <c r="D21480" s="54">
        <v>45749</v>
      </c>
      <c r="E21480" s="138"/>
      <c r="F21480" s="54"/>
      <c r="G21480" s="192" t="s">
        <v>23573</v>
      </c>
      <c r="H21480" s="193">
        <v>45761</v>
      </c>
      <c r="I21480" s="32"/>
      <c r="J21480" s="41"/>
      <c r="K21480" s="15"/>
      <c r="L21480" s="12"/>
      <c r="M21480" s="32"/>
      <c r="N21480" s="32"/>
      <c r="O21480" s="54"/>
      <c r="P21480" s="54"/>
    </row>
    <row r="21481" spans="1:16" x14ac:dyDescent="0.3">
      <c r="A21481" s="37">
        <v>21466</v>
      </c>
      <c r="B21481" s="32" t="s">
        <v>5</v>
      </c>
      <c r="C21481" s="32" t="s">
        <v>23574</v>
      </c>
      <c r="D21481" s="54">
        <v>45749</v>
      </c>
      <c r="E21481" s="138"/>
      <c r="F21481" s="54"/>
      <c r="G21481" s="192" t="s">
        <v>23574</v>
      </c>
      <c r="H21481" s="193">
        <v>45763</v>
      </c>
      <c r="I21481" s="32"/>
      <c r="J21481" s="41"/>
      <c r="K21481" s="15"/>
      <c r="L21481" s="12"/>
      <c r="M21481" s="32"/>
      <c r="N21481" s="32"/>
      <c r="O21481" s="54"/>
      <c r="P21481" s="54"/>
    </row>
    <row r="21482" spans="1:16" x14ac:dyDescent="0.3">
      <c r="A21482" s="37">
        <v>21467</v>
      </c>
      <c r="B21482" s="32" t="s">
        <v>5</v>
      </c>
      <c r="C21482" s="32" t="s">
        <v>23575</v>
      </c>
      <c r="D21482" s="54">
        <v>45749</v>
      </c>
      <c r="E21482" s="138"/>
      <c r="F21482" s="54"/>
      <c r="G21482" s="192" t="s">
        <v>23575</v>
      </c>
      <c r="H21482" s="193">
        <v>45764</v>
      </c>
      <c r="I21482" s="32"/>
      <c r="J21482" s="41"/>
      <c r="K21482" s="15"/>
      <c r="L21482" s="12"/>
      <c r="M21482" s="32"/>
      <c r="N21482" s="32"/>
      <c r="O21482" s="54"/>
      <c r="P21482" s="54"/>
    </row>
    <row r="21483" spans="1:16" x14ac:dyDescent="0.3">
      <c r="A21483" s="37">
        <v>21468</v>
      </c>
      <c r="B21483" s="32" t="s">
        <v>5</v>
      </c>
      <c r="C21483" s="32" t="s">
        <v>23576</v>
      </c>
      <c r="D21483" s="54">
        <v>45749</v>
      </c>
      <c r="E21483" s="138" t="s">
        <v>23865</v>
      </c>
      <c r="F21483" s="54">
        <v>45772</v>
      </c>
      <c r="G21483" s="32" t="s">
        <v>23576</v>
      </c>
      <c r="H21483" s="54">
        <v>45782</v>
      </c>
      <c r="I21483" s="32"/>
      <c r="J21483" s="41"/>
      <c r="K21483" s="15"/>
      <c r="L21483" s="12"/>
      <c r="M21483" s="32"/>
      <c r="N21483" s="32"/>
      <c r="O21483" s="54"/>
      <c r="P21483" s="54"/>
    </row>
    <row r="21484" spans="1:16" x14ac:dyDescent="0.3">
      <c r="A21484" s="37">
        <v>21469</v>
      </c>
      <c r="B21484" s="32" t="s">
        <v>5</v>
      </c>
      <c r="C21484" s="32" t="s">
        <v>23577</v>
      </c>
      <c r="D21484" s="54">
        <v>45749</v>
      </c>
      <c r="E21484" s="138" t="s">
        <v>23865</v>
      </c>
      <c r="F21484" s="54">
        <v>45772</v>
      </c>
      <c r="G21484" s="32" t="s">
        <v>23577</v>
      </c>
      <c r="H21484" s="54">
        <v>45782</v>
      </c>
      <c r="I21484" s="32"/>
      <c r="J21484" s="41"/>
      <c r="K21484" s="15"/>
      <c r="L21484" s="12"/>
      <c r="M21484" s="32"/>
      <c r="N21484" s="32"/>
      <c r="O21484" s="54"/>
      <c r="P21484" s="54"/>
    </row>
    <row r="21485" spans="1:16" x14ac:dyDescent="0.3">
      <c r="A21485" s="37">
        <v>21470</v>
      </c>
      <c r="B21485" s="32" t="s">
        <v>5</v>
      </c>
      <c r="C21485" s="32" t="s">
        <v>23578</v>
      </c>
      <c r="D21485" s="54">
        <v>45749</v>
      </c>
      <c r="E21485" s="198" t="s">
        <v>23801</v>
      </c>
      <c r="F21485" s="54">
        <v>45785</v>
      </c>
      <c r="G21485" s="32" t="s">
        <v>23578</v>
      </c>
      <c r="H21485" s="54">
        <v>45796</v>
      </c>
      <c r="I21485" s="32"/>
      <c r="J21485" s="41"/>
      <c r="K21485" s="15"/>
      <c r="L21485" s="12"/>
      <c r="M21485" s="32"/>
      <c r="N21485" s="32"/>
      <c r="O21485" s="54"/>
      <c r="P21485" s="54"/>
    </row>
    <row r="21486" spans="1:16" x14ac:dyDescent="0.3">
      <c r="A21486" s="37">
        <v>21471</v>
      </c>
      <c r="B21486" s="32" t="s">
        <v>196</v>
      </c>
      <c r="C21486" s="32" t="s">
        <v>23579</v>
      </c>
      <c r="D21486" s="54">
        <v>45749</v>
      </c>
      <c r="E21486" s="138"/>
      <c r="F21486" s="54"/>
      <c r="G21486" s="32" t="s">
        <v>23579</v>
      </c>
      <c r="H21486" s="54">
        <v>45750</v>
      </c>
      <c r="I21486" s="32"/>
      <c r="J21486" s="41"/>
      <c r="K21486" s="15"/>
      <c r="L21486" s="12"/>
      <c r="M21486" s="32"/>
      <c r="N21486" s="32"/>
      <c r="O21486" s="54"/>
      <c r="P21486" s="54"/>
    </row>
    <row r="21487" spans="1:16" x14ac:dyDescent="0.3">
      <c r="A21487" s="37">
        <v>21472</v>
      </c>
      <c r="B21487" s="32" t="s">
        <v>183</v>
      </c>
      <c r="C21487" s="32" t="s">
        <v>23580</v>
      </c>
      <c r="D21487" s="54">
        <v>45749</v>
      </c>
      <c r="E21487" s="138"/>
      <c r="F21487" s="54"/>
      <c r="G21487" s="194" t="s">
        <v>23580</v>
      </c>
      <c r="H21487" s="195">
        <v>45761</v>
      </c>
      <c r="I21487" s="32"/>
      <c r="J21487" s="41"/>
      <c r="K21487" s="15"/>
      <c r="L21487" s="12"/>
      <c r="M21487" s="32"/>
      <c r="N21487" s="32"/>
      <c r="O21487" s="54"/>
      <c r="P21487" s="54"/>
    </row>
    <row r="21488" spans="1:16" x14ac:dyDescent="0.3">
      <c r="A21488" s="37">
        <v>21473</v>
      </c>
      <c r="B21488" s="32" t="s">
        <v>183</v>
      </c>
      <c r="C21488" s="32" t="s">
        <v>23581</v>
      </c>
      <c r="D21488" s="54">
        <v>45749</v>
      </c>
      <c r="E21488" s="138"/>
      <c r="F21488" s="54"/>
      <c r="G21488" s="185"/>
      <c r="H21488" s="186"/>
      <c r="I21488" s="32"/>
      <c r="J21488" s="41"/>
      <c r="K21488" s="32" t="s">
        <v>23581</v>
      </c>
      <c r="L21488" s="191">
        <v>45751</v>
      </c>
      <c r="M21488" s="32"/>
      <c r="N21488" s="32"/>
      <c r="O21488" s="54"/>
      <c r="P21488" s="54"/>
    </row>
    <row r="21489" spans="1:16" x14ac:dyDescent="0.3">
      <c r="A21489" s="37">
        <v>21474</v>
      </c>
      <c r="B21489" s="32" t="s">
        <v>183</v>
      </c>
      <c r="C21489" s="32" t="s">
        <v>23582</v>
      </c>
      <c r="D21489" s="54">
        <v>45749</v>
      </c>
      <c r="E21489" s="138"/>
      <c r="F21489" s="54"/>
      <c r="G21489" s="192" t="s">
        <v>23582</v>
      </c>
      <c r="H21489" s="193">
        <v>45758</v>
      </c>
      <c r="I21489" s="32"/>
      <c r="J21489" s="41"/>
      <c r="K21489" s="15"/>
      <c r="L21489" s="12"/>
      <c r="M21489" s="32"/>
      <c r="N21489" s="32"/>
      <c r="O21489" s="54"/>
      <c r="P21489" s="54"/>
    </row>
    <row r="21490" spans="1:16" x14ac:dyDescent="0.3">
      <c r="A21490" s="37">
        <v>21475</v>
      </c>
      <c r="B21490" s="32" t="s">
        <v>183</v>
      </c>
      <c r="C21490" s="32" t="s">
        <v>23583</v>
      </c>
      <c r="D21490" s="54">
        <v>45749</v>
      </c>
      <c r="E21490" s="138"/>
      <c r="F21490" s="54"/>
      <c r="G21490" s="185" t="s">
        <v>23583</v>
      </c>
      <c r="H21490" s="186">
        <v>45758</v>
      </c>
      <c r="I21490" s="32"/>
      <c r="J21490" s="41"/>
      <c r="K21490" s="15"/>
      <c r="L21490" s="12"/>
      <c r="M21490" s="32"/>
      <c r="N21490" s="32"/>
      <c r="O21490" s="54"/>
      <c r="P21490" s="54"/>
    </row>
    <row r="21491" spans="1:16" x14ac:dyDescent="0.3">
      <c r="A21491" s="37">
        <v>21476</v>
      </c>
      <c r="B21491" s="32" t="s">
        <v>191</v>
      </c>
      <c r="C21491" s="32" t="s">
        <v>23584</v>
      </c>
      <c r="D21491" s="54">
        <v>45749</v>
      </c>
      <c r="E21491" s="190" t="s">
        <v>24442</v>
      </c>
      <c r="F21491" s="54" t="s">
        <v>10931</v>
      </c>
      <c r="G21491" s="185"/>
      <c r="H21491" s="186"/>
      <c r="I21491" s="32"/>
      <c r="J21491" s="41"/>
      <c r="K21491" s="15"/>
      <c r="L21491" s="12"/>
      <c r="M21491" s="32"/>
      <c r="N21491" s="32"/>
      <c r="O21491" s="54"/>
      <c r="P21491" s="54"/>
    </row>
    <row r="21492" spans="1:16" x14ac:dyDescent="0.3">
      <c r="A21492" s="37">
        <v>21477</v>
      </c>
      <c r="B21492" s="32" t="s">
        <v>5</v>
      </c>
      <c r="C21492" s="32" t="s">
        <v>23585</v>
      </c>
      <c r="D21492" s="54">
        <v>45750</v>
      </c>
      <c r="E21492" s="138" t="s">
        <v>23798</v>
      </c>
      <c r="F21492" s="54" t="s">
        <v>10931</v>
      </c>
      <c r="G21492" s="185"/>
      <c r="H21492" s="186"/>
      <c r="I21492" s="32"/>
      <c r="J21492" s="41"/>
      <c r="K21492" s="15"/>
      <c r="L21492" s="12"/>
      <c r="M21492" s="32"/>
      <c r="N21492" s="32"/>
      <c r="O21492" s="54"/>
      <c r="P21492" s="54"/>
    </row>
    <row r="21493" spans="1:16" x14ac:dyDescent="0.3">
      <c r="A21493" s="37">
        <v>21478</v>
      </c>
      <c r="B21493" s="32" t="s">
        <v>5</v>
      </c>
      <c r="C21493" s="32" t="s">
        <v>23586</v>
      </c>
      <c r="D21493" s="54">
        <v>45750</v>
      </c>
      <c r="E21493" s="138"/>
      <c r="F21493" s="54"/>
      <c r="G21493" s="192" t="s">
        <v>23586</v>
      </c>
      <c r="H21493" s="193">
        <v>45761</v>
      </c>
      <c r="I21493" s="32"/>
      <c r="J21493" s="41"/>
      <c r="K21493" s="15"/>
      <c r="L21493" s="12"/>
      <c r="M21493" s="32"/>
      <c r="N21493" s="32"/>
      <c r="O21493" s="54"/>
      <c r="P21493" s="54"/>
    </row>
    <row r="21494" spans="1:16" x14ac:dyDescent="0.3">
      <c r="A21494" s="37">
        <v>21479</v>
      </c>
      <c r="B21494" s="32" t="s">
        <v>5</v>
      </c>
      <c r="C21494" s="32" t="s">
        <v>23587</v>
      </c>
      <c r="D21494" s="54">
        <v>45750</v>
      </c>
      <c r="E21494" s="138"/>
      <c r="F21494" s="54"/>
      <c r="G21494" s="185" t="s">
        <v>23587</v>
      </c>
      <c r="H21494" s="186">
        <v>45761</v>
      </c>
      <c r="I21494" s="32"/>
      <c r="J21494" s="41"/>
      <c r="K21494" s="15"/>
      <c r="L21494" s="12"/>
      <c r="M21494" s="32"/>
      <c r="N21494" s="32"/>
      <c r="O21494" s="54"/>
      <c r="P21494" s="54"/>
    </row>
    <row r="21495" spans="1:16" x14ac:dyDescent="0.3">
      <c r="A21495" s="37">
        <v>21480</v>
      </c>
      <c r="B21495" s="32" t="s">
        <v>5</v>
      </c>
      <c r="C21495" s="32" t="s">
        <v>23588</v>
      </c>
      <c r="D21495" s="54">
        <v>45750</v>
      </c>
      <c r="E21495" s="138"/>
      <c r="F21495" s="54"/>
      <c r="G21495" s="192" t="s">
        <v>23588</v>
      </c>
      <c r="H21495" s="193">
        <v>45763</v>
      </c>
      <c r="I21495" s="32"/>
      <c r="J21495" s="41"/>
      <c r="K21495" s="15"/>
      <c r="L21495" s="12"/>
      <c r="M21495" s="32"/>
      <c r="N21495" s="32"/>
      <c r="O21495" s="54"/>
      <c r="P21495" s="54"/>
    </row>
    <row r="21496" spans="1:16" x14ac:dyDescent="0.3">
      <c r="A21496" s="37">
        <v>21481</v>
      </c>
      <c r="B21496" s="32" t="s">
        <v>5</v>
      </c>
      <c r="C21496" s="32" t="s">
        <v>23589</v>
      </c>
      <c r="D21496" s="54">
        <v>45750</v>
      </c>
      <c r="E21496" s="138"/>
      <c r="F21496" s="54"/>
      <c r="G21496" s="185" t="s">
        <v>23589</v>
      </c>
      <c r="H21496" s="186">
        <v>45761</v>
      </c>
      <c r="I21496" s="32"/>
      <c r="J21496" s="41"/>
      <c r="K21496" s="15"/>
      <c r="L21496" s="12"/>
      <c r="M21496" s="32"/>
      <c r="N21496" s="32"/>
      <c r="O21496" s="54"/>
      <c r="P21496" s="54"/>
    </row>
    <row r="21497" spans="1:16" x14ac:dyDescent="0.3">
      <c r="A21497" s="37">
        <v>21482</v>
      </c>
      <c r="B21497" s="32" t="s">
        <v>183</v>
      </c>
      <c r="C21497" s="32" t="s">
        <v>23590</v>
      </c>
      <c r="D21497" s="54">
        <v>45750</v>
      </c>
      <c r="E21497" s="138"/>
      <c r="F21497" s="54"/>
      <c r="G21497" s="185" t="s">
        <v>23590</v>
      </c>
      <c r="H21497" s="186">
        <v>45762</v>
      </c>
      <c r="I21497" s="32"/>
      <c r="J21497" s="41"/>
      <c r="K21497" s="15"/>
      <c r="L21497" s="12"/>
      <c r="M21497" s="32"/>
      <c r="N21497" s="32"/>
      <c r="O21497" s="54"/>
      <c r="P21497" s="54"/>
    </row>
    <row r="21498" spans="1:16" x14ac:dyDescent="0.3">
      <c r="A21498" s="37">
        <v>21483</v>
      </c>
      <c r="B21498" s="32" t="s">
        <v>162</v>
      </c>
      <c r="C21498" s="32" t="s">
        <v>23591</v>
      </c>
      <c r="D21498" s="54">
        <v>45750</v>
      </c>
      <c r="E21498" s="138"/>
      <c r="F21498" s="54"/>
      <c r="G21498" s="185" t="s">
        <v>23591</v>
      </c>
      <c r="H21498" s="186">
        <v>45755</v>
      </c>
      <c r="I21498" s="32"/>
      <c r="J21498" s="41"/>
      <c r="K21498" s="15"/>
      <c r="L21498" s="12"/>
      <c r="M21498" s="32"/>
      <c r="N21498" s="32"/>
      <c r="O21498" s="54"/>
      <c r="P21498" s="54"/>
    </row>
    <row r="21499" spans="1:16" x14ac:dyDescent="0.3">
      <c r="A21499" s="37">
        <v>21484</v>
      </c>
      <c r="B21499" s="32" t="s">
        <v>145</v>
      </c>
      <c r="C21499" s="32" t="s">
        <v>23592</v>
      </c>
      <c r="D21499" s="54">
        <v>45750</v>
      </c>
      <c r="E21499" s="138"/>
      <c r="F21499" s="54"/>
      <c r="G21499" s="192" t="s">
        <v>23592</v>
      </c>
      <c r="H21499" s="193">
        <v>45772</v>
      </c>
      <c r="I21499" s="32"/>
      <c r="J21499" s="41"/>
      <c r="K21499" s="15"/>
      <c r="L21499" s="12"/>
      <c r="M21499" s="32"/>
      <c r="N21499" s="32"/>
      <c r="O21499" s="54"/>
      <c r="P21499" s="54"/>
    </row>
    <row r="21500" spans="1:16" x14ac:dyDescent="0.3">
      <c r="A21500" s="37">
        <v>21485</v>
      </c>
      <c r="B21500" s="32" t="s">
        <v>145</v>
      </c>
      <c r="C21500" s="32" t="s">
        <v>23593</v>
      </c>
      <c r="D21500" s="54">
        <v>45750</v>
      </c>
      <c r="E21500" s="138"/>
      <c r="F21500" s="54"/>
      <c r="G21500" s="192" t="s">
        <v>23593</v>
      </c>
      <c r="H21500" s="193">
        <v>45757</v>
      </c>
      <c r="I21500" s="32"/>
      <c r="J21500" s="41"/>
      <c r="K21500" s="15"/>
      <c r="L21500" s="12"/>
      <c r="M21500" s="32"/>
      <c r="N21500" s="32"/>
      <c r="O21500" s="54"/>
      <c r="P21500" s="54"/>
    </row>
    <row r="21501" spans="1:16" x14ac:dyDescent="0.3">
      <c r="A21501" s="37">
        <v>21486</v>
      </c>
      <c r="B21501" s="32" t="s">
        <v>145</v>
      </c>
      <c r="C21501" s="32" t="s">
        <v>23594</v>
      </c>
      <c r="D21501" s="54">
        <v>45750</v>
      </c>
      <c r="E21501" s="138"/>
      <c r="F21501" s="54"/>
      <c r="G21501" s="192" t="s">
        <v>23594</v>
      </c>
      <c r="H21501" s="193">
        <v>45757</v>
      </c>
      <c r="I21501" s="32"/>
      <c r="J21501" s="41"/>
      <c r="K21501" s="15"/>
      <c r="L21501" s="12"/>
      <c r="M21501" s="32"/>
      <c r="N21501" s="32"/>
      <c r="O21501" s="54"/>
      <c r="P21501" s="54"/>
    </row>
    <row r="21502" spans="1:16" x14ac:dyDescent="0.3">
      <c r="A21502" s="37">
        <v>21487</v>
      </c>
      <c r="B21502" s="32" t="s">
        <v>183</v>
      </c>
      <c r="C21502" s="32" t="s">
        <v>23595</v>
      </c>
      <c r="D21502" s="54">
        <v>45750</v>
      </c>
      <c r="E21502" s="138"/>
      <c r="F21502" s="54"/>
      <c r="G21502" s="185"/>
      <c r="H21502" s="186"/>
      <c r="I21502" s="32"/>
      <c r="J21502" s="41"/>
      <c r="K21502" s="192" t="s">
        <v>23595</v>
      </c>
      <c r="L21502" s="193">
        <v>45762</v>
      </c>
      <c r="M21502" s="32"/>
      <c r="N21502" s="32"/>
      <c r="O21502" s="54"/>
      <c r="P21502" s="54"/>
    </row>
    <row r="21503" spans="1:16" x14ac:dyDescent="0.3">
      <c r="A21503" s="37">
        <v>21488</v>
      </c>
      <c r="B21503" s="32" t="s">
        <v>183</v>
      </c>
      <c r="C21503" s="32" t="s">
        <v>23596</v>
      </c>
      <c r="D21503" s="54">
        <v>45750</v>
      </c>
      <c r="E21503" s="138"/>
      <c r="F21503" s="54"/>
      <c r="G21503" s="192" t="s">
        <v>23596</v>
      </c>
      <c r="H21503" s="193">
        <v>45762</v>
      </c>
      <c r="I21503" s="32"/>
      <c r="J21503" s="41"/>
      <c r="K21503" s="15"/>
      <c r="L21503" s="12"/>
      <c r="M21503" s="32"/>
      <c r="N21503" s="32"/>
      <c r="O21503" s="54"/>
      <c r="P21503" s="54"/>
    </row>
    <row r="21504" spans="1:16" x14ac:dyDescent="0.3">
      <c r="A21504" s="37">
        <v>21489</v>
      </c>
      <c r="B21504" s="32" t="s">
        <v>160</v>
      </c>
      <c r="C21504" s="32" t="s">
        <v>23597</v>
      </c>
      <c r="D21504" s="54">
        <v>45750</v>
      </c>
      <c r="E21504" s="138"/>
      <c r="F21504" s="54"/>
      <c r="G21504" s="192" t="s">
        <v>23597</v>
      </c>
      <c r="H21504" s="193">
        <v>45761</v>
      </c>
      <c r="I21504" s="32"/>
      <c r="J21504" s="41"/>
      <c r="K21504" s="15"/>
      <c r="L21504" s="12"/>
      <c r="M21504" s="32"/>
      <c r="N21504" s="32"/>
      <c r="O21504" s="54"/>
      <c r="P21504" s="54"/>
    </row>
    <row r="21505" spans="1:16" x14ac:dyDescent="0.3">
      <c r="A21505" s="37">
        <v>21490</v>
      </c>
      <c r="B21505" s="32" t="s">
        <v>5</v>
      </c>
      <c r="C21505" s="32" t="s">
        <v>23598</v>
      </c>
      <c r="D21505" s="54">
        <v>45750</v>
      </c>
      <c r="E21505" s="138"/>
      <c r="F21505" s="54"/>
      <c r="G21505" s="192" t="s">
        <v>23598</v>
      </c>
      <c r="H21505" s="193">
        <v>45769</v>
      </c>
      <c r="I21505" s="32"/>
      <c r="J21505" s="41"/>
      <c r="K21505" s="15"/>
      <c r="L21505" s="12"/>
      <c r="M21505" s="32"/>
      <c r="N21505" s="32"/>
      <c r="O21505" s="54"/>
      <c r="P21505" s="54"/>
    </row>
    <row r="21506" spans="1:16" x14ac:dyDescent="0.3">
      <c r="A21506" s="37">
        <v>21491</v>
      </c>
      <c r="B21506" s="32" t="s">
        <v>160</v>
      </c>
      <c r="C21506" s="32" t="s">
        <v>23599</v>
      </c>
      <c r="D21506" s="54">
        <v>45750</v>
      </c>
      <c r="E21506" s="138"/>
      <c r="F21506" s="54"/>
      <c r="G21506" s="185"/>
      <c r="H21506" s="186"/>
      <c r="I21506" s="32"/>
      <c r="J21506" s="41"/>
      <c r="K21506" s="15" t="s">
        <v>23599</v>
      </c>
      <c r="L21506" s="12">
        <v>45763</v>
      </c>
      <c r="M21506" s="32"/>
      <c r="N21506" s="32"/>
      <c r="O21506" s="54"/>
      <c r="P21506" s="54"/>
    </row>
    <row r="21507" spans="1:16" x14ac:dyDescent="0.3">
      <c r="A21507" s="37">
        <v>21492</v>
      </c>
      <c r="B21507" s="32" t="s">
        <v>145</v>
      </c>
      <c r="C21507" s="32" t="s">
        <v>23600</v>
      </c>
      <c r="D21507" s="54">
        <v>45750</v>
      </c>
      <c r="E21507" s="138" t="s">
        <v>23760</v>
      </c>
      <c r="F21507" s="54">
        <v>45772</v>
      </c>
      <c r="G21507" s="185" t="s">
        <v>23600</v>
      </c>
      <c r="H21507" s="186">
        <v>45775</v>
      </c>
      <c r="I21507" s="32"/>
      <c r="J21507" s="41"/>
      <c r="K21507" s="15"/>
      <c r="L21507" s="12"/>
      <c r="M21507" s="32"/>
      <c r="N21507" s="32"/>
      <c r="O21507" s="54"/>
      <c r="P21507" s="54"/>
    </row>
    <row r="21508" spans="1:16" x14ac:dyDescent="0.3">
      <c r="A21508" s="37">
        <v>21493</v>
      </c>
      <c r="B21508" s="32" t="s">
        <v>191</v>
      </c>
      <c r="C21508" s="32" t="s">
        <v>23601</v>
      </c>
      <c r="D21508" s="54">
        <v>45751</v>
      </c>
      <c r="E21508" s="190" t="s">
        <v>24443</v>
      </c>
      <c r="F21508" s="54" t="s">
        <v>10931</v>
      </c>
      <c r="G21508" s="185"/>
      <c r="H21508" s="186"/>
      <c r="I21508" s="32"/>
      <c r="J21508" s="41"/>
      <c r="K21508" s="15"/>
      <c r="L21508" s="12"/>
      <c r="M21508" s="32"/>
      <c r="N21508" s="32"/>
      <c r="O21508" s="54"/>
      <c r="P21508" s="54"/>
    </row>
    <row r="21509" spans="1:16" x14ac:dyDescent="0.3">
      <c r="A21509" s="37">
        <v>21494</v>
      </c>
      <c r="B21509" s="32" t="s">
        <v>191</v>
      </c>
      <c r="C21509" s="32" t="s">
        <v>23602</v>
      </c>
      <c r="D21509" s="54">
        <v>45751</v>
      </c>
      <c r="E21509" s="138" t="s">
        <v>23809</v>
      </c>
      <c r="F21509" s="54">
        <v>45775</v>
      </c>
      <c r="G21509" s="32" t="s">
        <v>23602</v>
      </c>
      <c r="H21509" s="54">
        <v>45786</v>
      </c>
      <c r="I21509" s="32"/>
      <c r="J21509" s="41"/>
      <c r="K21509" s="15"/>
      <c r="L21509" s="12"/>
      <c r="M21509" s="32"/>
      <c r="N21509" s="32"/>
      <c r="O21509" s="54"/>
      <c r="P21509" s="54"/>
    </row>
    <row r="21510" spans="1:16" x14ac:dyDescent="0.3">
      <c r="A21510" s="37">
        <v>21495</v>
      </c>
      <c r="B21510" s="32" t="s">
        <v>191</v>
      </c>
      <c r="C21510" s="32" t="s">
        <v>23603</v>
      </c>
      <c r="D21510" s="54">
        <v>45751</v>
      </c>
      <c r="E21510" s="138"/>
      <c r="F21510" s="54"/>
      <c r="G21510" s="32" t="s">
        <v>23603</v>
      </c>
      <c r="H21510" s="54">
        <v>45751</v>
      </c>
      <c r="I21510" s="32"/>
      <c r="J21510" s="41"/>
      <c r="K21510" s="15"/>
      <c r="L21510" s="12"/>
      <c r="M21510" s="32"/>
      <c r="N21510" s="32"/>
      <c r="O21510" s="54"/>
      <c r="P21510" s="54"/>
    </row>
    <row r="21511" spans="1:16" x14ac:dyDescent="0.3">
      <c r="A21511" s="37">
        <v>21496</v>
      </c>
      <c r="B21511" s="32" t="s">
        <v>191</v>
      </c>
      <c r="C21511" s="32" t="s">
        <v>23604</v>
      </c>
      <c r="D21511" s="54">
        <v>45751</v>
      </c>
      <c r="E21511" s="138" t="s">
        <v>23806</v>
      </c>
      <c r="F21511" s="54" t="s">
        <v>10931</v>
      </c>
      <c r="G21511" s="138"/>
      <c r="H21511" s="54"/>
      <c r="I21511" s="32"/>
      <c r="J21511" s="41"/>
      <c r="K21511" s="15"/>
      <c r="L21511" s="12"/>
      <c r="M21511" s="32"/>
      <c r="N21511" s="32"/>
      <c r="O21511" s="54"/>
      <c r="P21511" s="54"/>
    </row>
    <row r="21512" spans="1:16" x14ac:dyDescent="0.3">
      <c r="A21512" s="37">
        <v>21497</v>
      </c>
      <c r="B21512" s="32" t="s">
        <v>191</v>
      </c>
      <c r="C21512" s="32" t="s">
        <v>23605</v>
      </c>
      <c r="D21512" s="54">
        <v>45751</v>
      </c>
      <c r="E21512" s="138"/>
      <c r="F21512" s="54"/>
      <c r="G21512" s="32" t="s">
        <v>23605</v>
      </c>
      <c r="H21512" s="54">
        <v>45781</v>
      </c>
      <c r="I21512" s="32"/>
      <c r="J21512" s="41"/>
      <c r="K21512" s="15"/>
      <c r="L21512" s="12"/>
      <c r="M21512" s="32"/>
      <c r="N21512" s="32"/>
      <c r="O21512" s="54"/>
      <c r="P21512" s="54"/>
    </row>
    <row r="21513" spans="1:16" x14ac:dyDescent="0.3">
      <c r="A21513" s="37">
        <v>21498</v>
      </c>
      <c r="B21513" s="32" t="s">
        <v>5</v>
      </c>
      <c r="C21513" s="32" t="s">
        <v>23606</v>
      </c>
      <c r="D21513" s="54">
        <v>45751</v>
      </c>
      <c r="E21513" s="138"/>
      <c r="F21513" s="54"/>
      <c r="G21513" s="192" t="s">
        <v>23606</v>
      </c>
      <c r="H21513" s="193">
        <v>45769</v>
      </c>
      <c r="I21513" s="32"/>
      <c r="J21513" s="41"/>
      <c r="K21513" s="15"/>
      <c r="L21513" s="12"/>
      <c r="M21513" s="32"/>
      <c r="N21513" s="32"/>
      <c r="O21513" s="54"/>
      <c r="P21513" s="54"/>
    </row>
    <row r="21514" spans="1:16" x14ac:dyDescent="0.3">
      <c r="A21514" s="37">
        <v>21499</v>
      </c>
      <c r="B21514" s="32" t="s">
        <v>5</v>
      </c>
      <c r="C21514" s="32" t="s">
        <v>23607</v>
      </c>
      <c r="D21514" s="54">
        <v>45751</v>
      </c>
      <c r="E21514" s="138"/>
      <c r="F21514" s="54"/>
      <c r="G21514" s="192" t="s">
        <v>23607</v>
      </c>
      <c r="H21514" s="193">
        <v>45764</v>
      </c>
      <c r="I21514" s="32"/>
      <c r="J21514" s="41"/>
      <c r="K21514" s="15"/>
      <c r="L21514" s="12"/>
      <c r="M21514" s="32"/>
      <c r="N21514" s="32"/>
      <c r="O21514" s="54"/>
      <c r="P21514" s="54"/>
    </row>
    <row r="21515" spans="1:16" x14ac:dyDescent="0.3">
      <c r="A21515" s="37">
        <v>21500</v>
      </c>
      <c r="B21515" s="32" t="s">
        <v>5</v>
      </c>
      <c r="C21515" s="32" t="s">
        <v>23608</v>
      </c>
      <c r="D21515" s="54">
        <v>45751</v>
      </c>
      <c r="E21515" s="138"/>
      <c r="F21515" s="54"/>
      <c r="G21515" s="192" t="s">
        <v>23608</v>
      </c>
      <c r="H21515" s="193">
        <v>45764</v>
      </c>
      <c r="I21515" s="32"/>
      <c r="J21515" s="41"/>
      <c r="K21515" s="15"/>
      <c r="L21515" s="12"/>
      <c r="M21515" s="32"/>
      <c r="N21515" s="32"/>
      <c r="O21515" s="54"/>
      <c r="P21515" s="54"/>
    </row>
    <row r="21516" spans="1:16" x14ac:dyDescent="0.3">
      <c r="A21516" s="37">
        <v>21501</v>
      </c>
      <c r="B21516" s="32" t="s">
        <v>210</v>
      </c>
      <c r="C21516" s="32" t="s">
        <v>23609</v>
      </c>
      <c r="D21516" s="54">
        <v>45751</v>
      </c>
      <c r="E21516" s="138"/>
      <c r="F21516" s="54"/>
      <c r="G21516" s="185" t="s">
        <v>23609</v>
      </c>
      <c r="H21516" s="186">
        <v>45755</v>
      </c>
      <c r="I21516" s="32"/>
      <c r="J21516" s="41"/>
      <c r="K21516" s="15"/>
      <c r="L21516" s="12"/>
      <c r="M21516" s="32"/>
      <c r="N21516" s="32"/>
      <c r="O21516" s="54"/>
      <c r="P21516" s="54"/>
    </row>
    <row r="21517" spans="1:16" x14ac:dyDescent="0.3">
      <c r="A21517" s="37">
        <v>21502</v>
      </c>
      <c r="B21517" s="32" t="s">
        <v>191</v>
      </c>
      <c r="C21517" s="32" t="s">
        <v>23610</v>
      </c>
      <c r="D21517" s="54">
        <v>45751</v>
      </c>
      <c r="E21517" s="138"/>
      <c r="F21517" s="54"/>
      <c r="G21517" s="185" t="s">
        <v>23610</v>
      </c>
      <c r="H21517" s="186">
        <v>45775</v>
      </c>
      <c r="I21517" s="32"/>
      <c r="J21517" s="41"/>
      <c r="K21517" s="15"/>
      <c r="L21517" s="12"/>
      <c r="M21517" s="32"/>
      <c r="N21517" s="32"/>
      <c r="O21517" s="54"/>
      <c r="P21517" s="54"/>
    </row>
    <row r="21518" spans="1:16" x14ac:dyDescent="0.3">
      <c r="A21518" s="37">
        <v>21503</v>
      </c>
      <c r="B21518" s="32" t="s">
        <v>5</v>
      </c>
      <c r="C21518" s="32" t="s">
        <v>23611</v>
      </c>
      <c r="D21518" s="54">
        <v>45751</v>
      </c>
      <c r="E21518" s="138"/>
      <c r="F21518" s="54"/>
      <c r="G21518" s="192" t="s">
        <v>23611</v>
      </c>
      <c r="H21518" s="193">
        <v>45764</v>
      </c>
      <c r="I21518" s="32"/>
      <c r="J21518" s="41"/>
      <c r="K21518" s="15"/>
      <c r="L21518" s="12"/>
      <c r="M21518" s="32"/>
      <c r="N21518" s="32"/>
      <c r="O21518" s="54"/>
      <c r="P21518" s="54"/>
    </row>
    <row r="21519" spans="1:16" x14ac:dyDescent="0.3">
      <c r="A21519" s="37">
        <v>21504</v>
      </c>
      <c r="B21519" s="32" t="s">
        <v>5</v>
      </c>
      <c r="C21519" s="32" t="s">
        <v>23612</v>
      </c>
      <c r="D21519" s="54">
        <v>45751</v>
      </c>
      <c r="E21519" s="138" t="s">
        <v>23881</v>
      </c>
      <c r="F21519" s="54">
        <v>45769</v>
      </c>
      <c r="G21519" s="32" t="s">
        <v>23612</v>
      </c>
      <c r="H21519" s="54">
        <v>45782</v>
      </c>
      <c r="I21519" s="32"/>
      <c r="J21519" s="41"/>
      <c r="K21519" s="15"/>
      <c r="L21519" s="12"/>
      <c r="M21519" s="32"/>
      <c r="N21519" s="32"/>
      <c r="O21519" s="54"/>
      <c r="P21519" s="54"/>
    </row>
    <row r="21520" spans="1:16" x14ac:dyDescent="0.3">
      <c r="A21520" s="37">
        <v>21505</v>
      </c>
      <c r="B21520" s="32" t="s">
        <v>5</v>
      </c>
      <c r="C21520" s="32" t="s">
        <v>23613</v>
      </c>
      <c r="D21520" s="54">
        <v>45751</v>
      </c>
      <c r="E21520" s="138"/>
      <c r="F21520" s="54"/>
      <c r="G21520" s="192" t="s">
        <v>23613</v>
      </c>
      <c r="H21520" s="193">
        <v>45764</v>
      </c>
      <c r="I21520" s="32"/>
      <c r="J21520" s="41"/>
      <c r="K21520" s="15"/>
      <c r="L21520" s="12"/>
      <c r="M21520" s="32"/>
      <c r="N21520" s="32"/>
      <c r="O21520" s="54"/>
      <c r="P21520" s="54"/>
    </row>
    <row r="21521" spans="1:16" x14ac:dyDescent="0.3">
      <c r="A21521" s="37">
        <v>21506</v>
      </c>
      <c r="B21521" s="32" t="s">
        <v>183</v>
      </c>
      <c r="C21521" s="32" t="s">
        <v>23614</v>
      </c>
      <c r="D21521" s="54">
        <v>45751</v>
      </c>
      <c r="E21521" s="138"/>
      <c r="F21521" s="54"/>
      <c r="G21521" s="185" t="s">
        <v>23614</v>
      </c>
      <c r="H21521" s="186">
        <v>45762</v>
      </c>
      <c r="I21521" s="32"/>
      <c r="J21521" s="41"/>
      <c r="K21521" s="15"/>
      <c r="L21521" s="12"/>
      <c r="M21521" s="32"/>
      <c r="N21521" s="32"/>
      <c r="O21521" s="54"/>
      <c r="P21521" s="54"/>
    </row>
    <row r="21522" spans="1:16" x14ac:dyDescent="0.3">
      <c r="A21522" s="37">
        <v>21507</v>
      </c>
      <c r="B21522" s="32" t="s">
        <v>5</v>
      </c>
      <c r="C21522" s="32" t="s">
        <v>23615</v>
      </c>
      <c r="D21522" s="54">
        <v>45751</v>
      </c>
      <c r="E21522" s="138"/>
      <c r="F21522" s="54"/>
      <c r="G21522" s="192" t="s">
        <v>23615</v>
      </c>
      <c r="H21522" s="193">
        <v>45769</v>
      </c>
      <c r="I21522" s="32"/>
      <c r="J21522" s="41"/>
      <c r="K21522" s="15"/>
      <c r="L21522" s="12"/>
      <c r="M21522" s="32"/>
      <c r="N21522" s="32"/>
      <c r="O21522" s="54"/>
      <c r="P21522" s="54"/>
    </row>
    <row r="21523" spans="1:16" x14ac:dyDescent="0.3">
      <c r="A21523" s="37">
        <v>21508</v>
      </c>
      <c r="B21523" s="32" t="s">
        <v>145</v>
      </c>
      <c r="C21523" s="32" t="s">
        <v>23616</v>
      </c>
      <c r="D21523" s="54">
        <v>45751</v>
      </c>
      <c r="E21523" s="138" t="s">
        <v>24434</v>
      </c>
      <c r="F21523" s="54" t="s">
        <v>24529</v>
      </c>
      <c r="G21523" s="32" t="s">
        <v>23616</v>
      </c>
      <c r="H21523" s="54">
        <v>45804</v>
      </c>
      <c r="I21523" s="32"/>
      <c r="J21523" s="41"/>
      <c r="K21523" s="15"/>
      <c r="L21523" s="12"/>
      <c r="M21523" s="32"/>
      <c r="N21523" s="32"/>
      <c r="O21523" s="54"/>
      <c r="P21523" s="54"/>
    </row>
    <row r="21524" spans="1:16" x14ac:dyDescent="0.3">
      <c r="A21524" s="37">
        <v>21509</v>
      </c>
      <c r="B21524" s="32" t="s">
        <v>5</v>
      </c>
      <c r="C21524" s="32" t="s">
        <v>23617</v>
      </c>
      <c r="D21524" s="54">
        <v>45751</v>
      </c>
      <c r="E21524" s="138"/>
      <c r="F21524" s="54"/>
      <c r="G21524" s="32" t="s">
        <v>23617</v>
      </c>
      <c r="H21524" s="54">
        <v>45770</v>
      </c>
      <c r="I21524" s="32"/>
      <c r="J21524" s="41"/>
      <c r="K21524" s="15"/>
      <c r="L21524" s="12"/>
      <c r="M21524" s="32"/>
      <c r="N21524" s="32"/>
      <c r="O21524" s="54"/>
      <c r="P21524" s="54"/>
    </row>
    <row r="21525" spans="1:16" x14ac:dyDescent="0.3">
      <c r="A21525" s="37">
        <v>21510</v>
      </c>
      <c r="B21525" s="32" t="s">
        <v>183</v>
      </c>
      <c r="C21525" s="32" t="s">
        <v>23618</v>
      </c>
      <c r="D21525" s="54">
        <v>45754</v>
      </c>
      <c r="E21525" s="138"/>
      <c r="F21525" s="54"/>
      <c r="G21525" s="185"/>
      <c r="H21525" s="186"/>
      <c r="I21525" s="32"/>
      <c r="J21525" s="41"/>
      <c r="K21525" s="192" t="s">
        <v>23618</v>
      </c>
      <c r="L21525" s="193">
        <v>45762</v>
      </c>
      <c r="M21525" s="32"/>
      <c r="N21525" s="32"/>
      <c r="O21525" s="54"/>
      <c r="P21525" s="54"/>
    </row>
    <row r="21526" spans="1:16" x14ac:dyDescent="0.3">
      <c r="A21526" s="37">
        <v>21511</v>
      </c>
      <c r="B21526" s="32" t="s">
        <v>183</v>
      </c>
      <c r="C21526" s="32" t="s">
        <v>23619</v>
      </c>
      <c r="D21526" s="54">
        <v>45754</v>
      </c>
      <c r="E21526" s="138"/>
      <c r="F21526" s="54"/>
      <c r="G21526" s="185"/>
      <c r="H21526" s="186"/>
      <c r="I21526" s="32"/>
      <c r="J21526" s="41"/>
      <c r="K21526" s="192" t="s">
        <v>23619</v>
      </c>
      <c r="L21526" s="193">
        <v>45762</v>
      </c>
      <c r="M21526" s="32"/>
      <c r="N21526" s="32"/>
      <c r="O21526" s="54"/>
      <c r="P21526" s="54"/>
    </row>
    <row r="21527" spans="1:16" x14ac:dyDescent="0.3">
      <c r="A21527" s="149">
        <v>21512</v>
      </c>
      <c r="B21527" s="32" t="s">
        <v>191</v>
      </c>
      <c r="C21527" s="32" t="s">
        <v>23620</v>
      </c>
      <c r="D21527" s="54">
        <v>45754</v>
      </c>
      <c r="E21527" s="138"/>
      <c r="F21527" s="54"/>
      <c r="G21527" s="32" t="s">
        <v>23620</v>
      </c>
      <c r="H21527" s="54">
        <v>45784</v>
      </c>
      <c r="I21527" s="32"/>
      <c r="J21527" s="41"/>
      <c r="K21527" s="15"/>
      <c r="L21527" s="12"/>
      <c r="M21527" s="32"/>
      <c r="N21527" s="32"/>
      <c r="O21527" s="54"/>
      <c r="P21527" s="54"/>
    </row>
    <row r="21528" spans="1:16" x14ac:dyDescent="0.3">
      <c r="A21528" s="37">
        <v>21513</v>
      </c>
      <c r="B21528" s="32" t="s">
        <v>191</v>
      </c>
      <c r="C21528" s="32" t="s">
        <v>23621</v>
      </c>
      <c r="D21528" s="54">
        <v>45754</v>
      </c>
      <c r="E21528" s="138" t="s">
        <v>26602</v>
      </c>
      <c r="F21528" s="54">
        <v>45807</v>
      </c>
      <c r="G21528" s="32" t="str">
        <f>_xlfn.XLOOKUP(C21528,'[1]Total an gazier'!$J:$J,'[1]Total an gazier'!$AB:$AB)</f>
        <v>LG_791</v>
      </c>
      <c r="H21528" s="54">
        <f>_xlfn.XLOOKUP(C21528,'[1]Total an gazier'!$J:$J,'[1]Total an gazier'!$AC:$AC)</f>
        <v>45820</v>
      </c>
      <c r="I21528" s="32"/>
      <c r="J21528" s="41"/>
      <c r="K21528" s="15"/>
      <c r="L21528" s="12"/>
      <c r="M21528" s="32"/>
      <c r="N21528" s="32"/>
      <c r="O21528" s="54"/>
      <c r="P21528" s="54"/>
    </row>
    <row r="21529" spans="1:16" x14ac:dyDescent="0.3">
      <c r="A21529" s="37">
        <v>21514</v>
      </c>
      <c r="B21529" s="32" t="s">
        <v>191</v>
      </c>
      <c r="C21529" s="32" t="s">
        <v>23622</v>
      </c>
      <c r="D21529" s="54">
        <v>45754</v>
      </c>
      <c r="E21529" s="138" t="s">
        <v>24017</v>
      </c>
      <c r="F21529" s="54">
        <v>45776</v>
      </c>
      <c r="G21529" s="32" t="s">
        <v>23622</v>
      </c>
      <c r="H21529" s="54">
        <v>45800</v>
      </c>
      <c r="I21529" s="32"/>
      <c r="J21529" s="41"/>
      <c r="K21529" s="15"/>
      <c r="L21529" s="12"/>
      <c r="M21529" s="32"/>
      <c r="N21529" s="32"/>
      <c r="O21529" s="54"/>
      <c r="P21529" s="54"/>
    </row>
    <row r="21530" spans="1:16" x14ac:dyDescent="0.3">
      <c r="A21530" s="149">
        <v>21515</v>
      </c>
      <c r="B21530" s="32" t="s">
        <v>191</v>
      </c>
      <c r="C21530" s="32" t="s">
        <v>23623</v>
      </c>
      <c r="D21530" s="54">
        <v>45754</v>
      </c>
      <c r="E21530" s="37" t="s">
        <v>10923</v>
      </c>
      <c r="F21530" s="45" t="s">
        <v>10931</v>
      </c>
      <c r="G21530" s="32"/>
      <c r="H21530" s="54"/>
      <c r="I21530" s="32"/>
      <c r="J21530" s="41"/>
      <c r="K21530" s="15"/>
      <c r="L21530" s="12"/>
      <c r="M21530" s="32"/>
      <c r="N21530" s="32"/>
      <c r="O21530" s="54"/>
      <c r="P21530" s="54"/>
    </row>
    <row r="21531" spans="1:16" x14ac:dyDescent="0.3">
      <c r="A21531" s="37">
        <v>21516</v>
      </c>
      <c r="B21531" s="32" t="s">
        <v>191</v>
      </c>
      <c r="C21531" s="32" t="s">
        <v>23624</v>
      </c>
      <c r="D21531" s="54">
        <v>45754</v>
      </c>
      <c r="E21531" s="138"/>
      <c r="F21531" s="54"/>
      <c r="G21531" s="32" t="s">
        <v>23624</v>
      </c>
      <c r="H21531" s="54">
        <v>45784</v>
      </c>
      <c r="I21531" s="32"/>
      <c r="J21531" s="41"/>
      <c r="K21531" s="15"/>
      <c r="L21531" s="12"/>
      <c r="M21531" s="32"/>
      <c r="N21531" s="32"/>
      <c r="O21531" s="54"/>
      <c r="P21531" s="54"/>
    </row>
    <row r="21532" spans="1:16" x14ac:dyDescent="0.3">
      <c r="A21532" s="37">
        <v>21517</v>
      </c>
      <c r="B21532" s="32" t="s">
        <v>191</v>
      </c>
      <c r="C21532" s="32" t="s">
        <v>23625</v>
      </c>
      <c r="D21532" s="54">
        <v>45754</v>
      </c>
      <c r="E21532" s="138" t="s">
        <v>24018</v>
      </c>
      <c r="F21532" s="54">
        <v>45775</v>
      </c>
      <c r="G21532" s="32" t="s">
        <v>23625</v>
      </c>
      <c r="H21532" s="54">
        <v>45777</v>
      </c>
      <c r="I21532" s="32"/>
      <c r="J21532" s="41"/>
      <c r="K21532" s="15"/>
      <c r="L21532" s="12"/>
      <c r="M21532" s="32"/>
      <c r="N21532" s="32"/>
      <c r="O21532" s="54"/>
      <c r="P21532" s="54"/>
    </row>
    <row r="21533" spans="1:16" x14ac:dyDescent="0.3">
      <c r="A21533" s="149">
        <v>21518</v>
      </c>
      <c r="B21533" s="32" t="s">
        <v>191</v>
      </c>
      <c r="C21533" s="32" t="s">
        <v>23626</v>
      </c>
      <c r="D21533" s="54">
        <v>45754</v>
      </c>
      <c r="E21533" s="138" t="s">
        <v>24019</v>
      </c>
      <c r="F21533" s="54">
        <v>45775</v>
      </c>
      <c r="G21533" s="32" t="s">
        <v>23626</v>
      </c>
      <c r="H21533" s="54">
        <v>45777</v>
      </c>
      <c r="I21533" s="32"/>
      <c r="J21533" s="41"/>
      <c r="K21533" s="15"/>
      <c r="L21533" s="12"/>
      <c r="M21533" s="32"/>
      <c r="N21533" s="32"/>
      <c r="O21533" s="54"/>
      <c r="P21533" s="54"/>
    </row>
    <row r="21534" spans="1:16" x14ac:dyDescent="0.3">
      <c r="A21534" s="37">
        <v>21519</v>
      </c>
      <c r="B21534" s="32" t="s">
        <v>191</v>
      </c>
      <c r="C21534" s="32" t="s">
        <v>23627</v>
      </c>
      <c r="D21534" s="54">
        <v>45754</v>
      </c>
      <c r="E21534" s="190" t="s">
        <v>24444</v>
      </c>
      <c r="F21534" s="54" t="s">
        <v>10931</v>
      </c>
      <c r="G21534" s="185"/>
      <c r="H21534" s="186"/>
      <c r="I21534" s="32"/>
      <c r="J21534" s="41"/>
      <c r="K21534" s="15"/>
      <c r="L21534" s="12"/>
      <c r="M21534" s="32"/>
      <c r="N21534" s="32"/>
      <c r="O21534" s="54"/>
      <c r="P21534" s="54"/>
    </row>
    <row r="21535" spans="1:16" x14ac:dyDescent="0.3">
      <c r="A21535" s="37">
        <v>21520</v>
      </c>
      <c r="B21535" s="32" t="s">
        <v>191</v>
      </c>
      <c r="C21535" s="32" t="s">
        <v>23628</v>
      </c>
      <c r="D21535" s="54">
        <v>45754</v>
      </c>
      <c r="E21535" s="190" t="s">
        <v>24445</v>
      </c>
      <c r="F21535" s="54" t="s">
        <v>10931</v>
      </c>
      <c r="G21535" s="185"/>
      <c r="H21535" s="186"/>
      <c r="I21535" s="32"/>
      <c r="J21535" s="41"/>
      <c r="K21535" s="15"/>
      <c r="L21535" s="12"/>
      <c r="M21535" s="32"/>
      <c r="N21535" s="32"/>
      <c r="O21535" s="54"/>
      <c r="P21535" s="54"/>
    </row>
    <row r="21536" spans="1:16" x14ac:dyDescent="0.3">
      <c r="A21536" s="149">
        <v>21521</v>
      </c>
      <c r="B21536" s="32" t="s">
        <v>191</v>
      </c>
      <c r="C21536" s="32" t="s">
        <v>23629</v>
      </c>
      <c r="D21536" s="54">
        <v>45754</v>
      </c>
      <c r="E21536" s="190" t="s">
        <v>24446</v>
      </c>
      <c r="F21536" s="54" t="s">
        <v>10931</v>
      </c>
      <c r="G21536" s="185"/>
      <c r="H21536" s="186"/>
      <c r="I21536" s="32"/>
      <c r="J21536" s="41"/>
      <c r="K21536" s="15"/>
      <c r="L21536" s="12"/>
      <c r="M21536" s="32"/>
      <c r="N21536" s="32"/>
      <c r="O21536" s="54"/>
      <c r="P21536" s="54"/>
    </row>
    <row r="21537" spans="1:16" x14ac:dyDescent="0.3">
      <c r="A21537" s="37">
        <v>21522</v>
      </c>
      <c r="B21537" s="32" t="s">
        <v>160</v>
      </c>
      <c r="C21537" s="32" t="s">
        <v>23630</v>
      </c>
      <c r="D21537" s="54">
        <v>45754</v>
      </c>
      <c r="E21537" s="138" t="s">
        <v>24021</v>
      </c>
      <c r="F21537" s="54">
        <v>45797</v>
      </c>
      <c r="G21537" s="32" t="s">
        <v>23630</v>
      </c>
      <c r="H21537" s="54">
        <v>45811</v>
      </c>
      <c r="I21537" s="32"/>
      <c r="J21537" s="41"/>
      <c r="K21537" s="15"/>
      <c r="L21537" s="12"/>
      <c r="M21537" s="32"/>
      <c r="N21537" s="32"/>
      <c r="O21537" s="54"/>
      <c r="P21537" s="54"/>
    </row>
    <row r="21538" spans="1:16" x14ac:dyDescent="0.3">
      <c r="A21538" s="37">
        <v>21523</v>
      </c>
      <c r="B21538" s="32" t="s">
        <v>5</v>
      </c>
      <c r="C21538" s="32" t="s">
        <v>23631</v>
      </c>
      <c r="D21538" s="54">
        <v>45754</v>
      </c>
      <c r="E21538" s="138" t="s">
        <v>23881</v>
      </c>
      <c r="F21538" s="54">
        <v>45769</v>
      </c>
      <c r="G21538" s="32" t="s">
        <v>23631</v>
      </c>
      <c r="H21538" s="54">
        <v>45782</v>
      </c>
      <c r="I21538" s="32"/>
      <c r="J21538" s="41"/>
      <c r="K21538" s="15"/>
      <c r="L21538" s="12"/>
      <c r="M21538" s="32"/>
      <c r="N21538" s="32"/>
      <c r="O21538" s="54"/>
      <c r="P21538" s="54"/>
    </row>
    <row r="21539" spans="1:16" x14ac:dyDescent="0.3">
      <c r="A21539" s="149">
        <v>21524</v>
      </c>
      <c r="B21539" s="32" t="s">
        <v>5</v>
      </c>
      <c r="C21539" s="32" t="s">
        <v>23632</v>
      </c>
      <c r="D21539" s="54">
        <v>45754</v>
      </c>
      <c r="E21539" s="138" t="s">
        <v>23881</v>
      </c>
      <c r="F21539" s="54">
        <v>45769</v>
      </c>
      <c r="G21539" s="32" t="s">
        <v>23632</v>
      </c>
      <c r="H21539" s="54">
        <v>45782</v>
      </c>
      <c r="I21539" s="32"/>
      <c r="J21539" s="41"/>
      <c r="K21539" s="15"/>
      <c r="L21539" s="12"/>
      <c r="M21539" s="32"/>
      <c r="N21539" s="32"/>
      <c r="O21539" s="54"/>
      <c r="P21539" s="54"/>
    </row>
    <row r="21540" spans="1:16" x14ac:dyDescent="0.3">
      <c r="A21540" s="37">
        <v>21525</v>
      </c>
      <c r="B21540" s="32" t="s">
        <v>183</v>
      </c>
      <c r="C21540" s="32" t="s">
        <v>23633</v>
      </c>
      <c r="D21540" s="54">
        <v>45754</v>
      </c>
      <c r="E21540" s="138"/>
      <c r="F21540" s="54"/>
      <c r="G21540" s="185" t="s">
        <v>23633</v>
      </c>
      <c r="H21540" s="186">
        <v>45771</v>
      </c>
      <c r="I21540" s="32"/>
      <c r="J21540" s="41"/>
      <c r="K21540" s="15"/>
      <c r="L21540" s="12"/>
      <c r="M21540" s="32"/>
      <c r="N21540" s="32"/>
      <c r="O21540" s="54"/>
      <c r="P21540" s="54"/>
    </row>
    <row r="21541" spans="1:16" x14ac:dyDescent="0.3">
      <c r="A21541" s="37">
        <v>21526</v>
      </c>
      <c r="B21541" s="32" t="s">
        <v>183</v>
      </c>
      <c r="C21541" s="32" t="s">
        <v>23634</v>
      </c>
      <c r="D21541" s="54">
        <v>45754</v>
      </c>
      <c r="E21541" s="138"/>
      <c r="F21541" s="54"/>
      <c r="G21541" s="185" t="s">
        <v>23634</v>
      </c>
      <c r="H21541" s="186">
        <v>45771</v>
      </c>
      <c r="I21541" s="32"/>
      <c r="J21541" s="41"/>
      <c r="K21541" s="15"/>
      <c r="L21541" s="12"/>
      <c r="M21541" s="32"/>
      <c r="N21541" s="32"/>
      <c r="O21541" s="54"/>
      <c r="P21541" s="54"/>
    </row>
    <row r="21542" spans="1:16" x14ac:dyDescent="0.3">
      <c r="A21542" s="149">
        <v>21527</v>
      </c>
      <c r="B21542" s="32" t="s">
        <v>183</v>
      </c>
      <c r="C21542" s="32" t="s">
        <v>23635</v>
      </c>
      <c r="D21542" s="54">
        <v>45754</v>
      </c>
      <c r="E21542" s="37" t="s">
        <v>10923</v>
      </c>
      <c r="F21542" s="45" t="s">
        <v>10931</v>
      </c>
      <c r="G21542" s="32"/>
      <c r="H21542" s="54"/>
      <c r="I21542" s="32"/>
      <c r="J21542" s="41"/>
      <c r="K21542" s="15"/>
      <c r="L21542" s="12"/>
      <c r="M21542" s="32"/>
      <c r="N21542" s="32"/>
      <c r="O21542" s="54"/>
      <c r="P21542" s="54"/>
    </row>
    <row r="21543" spans="1:16" x14ac:dyDescent="0.3">
      <c r="A21543" s="37">
        <v>21528</v>
      </c>
      <c r="B21543" s="32" t="s">
        <v>160</v>
      </c>
      <c r="C21543" s="32" t="s">
        <v>23636</v>
      </c>
      <c r="D21543" s="54">
        <v>45754</v>
      </c>
      <c r="E21543" s="138"/>
      <c r="F21543" s="54"/>
      <c r="G21543" s="192" t="s">
        <v>23636</v>
      </c>
      <c r="H21543" s="193">
        <v>45761</v>
      </c>
      <c r="I21543" s="32"/>
      <c r="J21543" s="41"/>
      <c r="K21543" s="15"/>
      <c r="L21543" s="12"/>
      <c r="M21543" s="32"/>
      <c r="N21543" s="32"/>
      <c r="O21543" s="54"/>
      <c r="P21543" s="54"/>
    </row>
    <row r="21544" spans="1:16" x14ac:dyDescent="0.3">
      <c r="A21544" s="37">
        <v>21529</v>
      </c>
      <c r="B21544" s="32" t="s">
        <v>191</v>
      </c>
      <c r="C21544" s="32" t="s">
        <v>23637</v>
      </c>
      <c r="D21544" s="54">
        <v>45754</v>
      </c>
      <c r="E21544" s="138" t="s">
        <v>26603</v>
      </c>
      <c r="F21544" s="54" t="s">
        <v>10931</v>
      </c>
      <c r="G21544" s="138"/>
      <c r="H21544" s="54"/>
      <c r="I21544" s="32"/>
      <c r="J21544" s="41"/>
      <c r="K21544" s="15"/>
      <c r="L21544" s="12"/>
      <c r="M21544" s="32"/>
      <c r="N21544" s="32"/>
      <c r="O21544" s="54"/>
      <c r="P21544" s="54"/>
    </row>
    <row r="21545" spans="1:16" x14ac:dyDescent="0.3">
      <c r="A21545" s="149">
        <v>21530</v>
      </c>
      <c r="B21545" s="32" t="s">
        <v>191</v>
      </c>
      <c r="C21545" s="32" t="s">
        <v>23638</v>
      </c>
      <c r="D21545" s="54">
        <v>45754</v>
      </c>
      <c r="E21545" s="37" t="s">
        <v>10923</v>
      </c>
      <c r="F21545" s="45" t="s">
        <v>10931</v>
      </c>
      <c r="G21545" s="32"/>
      <c r="H21545" s="54"/>
      <c r="I21545" s="32"/>
      <c r="J21545" s="41"/>
      <c r="K21545" s="15"/>
      <c r="L21545" s="12"/>
      <c r="M21545" s="32"/>
      <c r="N21545" s="32"/>
      <c r="O21545" s="54"/>
      <c r="P21545" s="54"/>
    </row>
    <row r="21546" spans="1:16" x14ac:dyDescent="0.3">
      <c r="A21546" s="37">
        <v>21531</v>
      </c>
      <c r="B21546" s="32" t="s">
        <v>191</v>
      </c>
      <c r="C21546" s="32" t="s">
        <v>23639</v>
      </c>
      <c r="D21546" s="54">
        <v>45754</v>
      </c>
      <c r="E21546" s="138" t="s">
        <v>24015</v>
      </c>
      <c r="F21546" s="54">
        <v>45776</v>
      </c>
      <c r="G21546" s="32" t="s">
        <v>23639</v>
      </c>
      <c r="H21546" s="54">
        <v>45784</v>
      </c>
      <c r="I21546" s="32"/>
      <c r="J21546" s="41"/>
      <c r="K21546" s="15"/>
      <c r="L21546" s="12"/>
      <c r="M21546" s="32"/>
      <c r="N21546" s="32"/>
      <c r="O21546" s="54"/>
      <c r="P21546" s="54"/>
    </row>
    <row r="21547" spans="1:16" x14ac:dyDescent="0.3">
      <c r="A21547" s="37">
        <v>21532</v>
      </c>
      <c r="B21547" s="32" t="s">
        <v>191</v>
      </c>
      <c r="C21547" s="32" t="s">
        <v>23640</v>
      </c>
      <c r="D21547" s="54">
        <v>45754</v>
      </c>
      <c r="E21547" s="190" t="s">
        <v>24440</v>
      </c>
      <c r="F21547" s="54" t="s">
        <v>10931</v>
      </c>
      <c r="G21547" s="185"/>
      <c r="H21547" s="186"/>
      <c r="I21547" s="32"/>
      <c r="J21547" s="41"/>
      <c r="K21547" s="15"/>
      <c r="L21547" s="12"/>
      <c r="M21547" s="32"/>
      <c r="N21547" s="32"/>
      <c r="O21547" s="54"/>
      <c r="P21547" s="54"/>
    </row>
    <row r="21548" spans="1:16" x14ac:dyDescent="0.3">
      <c r="A21548" s="149">
        <v>21533</v>
      </c>
      <c r="B21548" s="32" t="s">
        <v>183</v>
      </c>
      <c r="C21548" s="32" t="s">
        <v>23641</v>
      </c>
      <c r="D21548" s="54">
        <v>45754</v>
      </c>
      <c r="E21548" s="138"/>
      <c r="F21548" s="54"/>
      <c r="G21548" s="185" t="s">
        <v>23641</v>
      </c>
      <c r="H21548" s="186">
        <v>45762</v>
      </c>
      <c r="I21548" s="32"/>
      <c r="J21548" s="41"/>
      <c r="K21548" s="15"/>
      <c r="L21548" s="12"/>
      <c r="M21548" s="32"/>
      <c r="N21548" s="32"/>
      <c r="O21548" s="54"/>
      <c r="P21548" s="54"/>
    </row>
    <row r="21549" spans="1:16" x14ac:dyDescent="0.3">
      <c r="A21549" s="37">
        <v>21534</v>
      </c>
      <c r="B21549" s="32" t="s">
        <v>183</v>
      </c>
      <c r="C21549" s="32" t="s">
        <v>23642</v>
      </c>
      <c r="D21549" s="54">
        <v>45754</v>
      </c>
      <c r="E21549" s="138"/>
      <c r="F21549" s="54"/>
      <c r="G21549" s="185"/>
      <c r="H21549" s="186"/>
      <c r="I21549" s="32"/>
      <c r="J21549" s="41"/>
      <c r="K21549" s="192" t="s">
        <v>23642</v>
      </c>
      <c r="L21549" s="193">
        <v>45762</v>
      </c>
      <c r="M21549" s="32"/>
      <c r="N21549" s="32"/>
      <c r="O21549" s="54"/>
      <c r="P21549" s="54"/>
    </row>
    <row r="21550" spans="1:16" x14ac:dyDescent="0.3">
      <c r="A21550" s="37">
        <v>21535</v>
      </c>
      <c r="B21550" s="32" t="s">
        <v>183</v>
      </c>
      <c r="C21550" s="32" t="s">
        <v>23643</v>
      </c>
      <c r="D21550" s="54">
        <v>45754</v>
      </c>
      <c r="E21550" s="138"/>
      <c r="F21550" s="54"/>
      <c r="G21550" s="185" t="s">
        <v>23643</v>
      </c>
      <c r="H21550" s="186">
        <v>45762</v>
      </c>
      <c r="I21550" s="32"/>
      <c r="J21550" s="41"/>
      <c r="K21550" s="15"/>
      <c r="L21550" s="12"/>
      <c r="M21550" s="32"/>
      <c r="N21550" s="32"/>
      <c r="O21550" s="54"/>
      <c r="P21550" s="54"/>
    </row>
    <row r="21551" spans="1:16" x14ac:dyDescent="0.3">
      <c r="A21551" s="149">
        <v>21536</v>
      </c>
      <c r="B21551" s="32" t="s">
        <v>183</v>
      </c>
      <c r="C21551" s="32" t="s">
        <v>23644</v>
      </c>
      <c r="D21551" s="54">
        <v>45754</v>
      </c>
      <c r="E21551" s="138"/>
      <c r="F21551" s="54"/>
      <c r="G21551" s="185"/>
      <c r="H21551" s="186"/>
      <c r="I21551" s="32"/>
      <c r="J21551" s="41"/>
      <c r="K21551" s="192" t="s">
        <v>23644</v>
      </c>
      <c r="L21551" s="193">
        <v>45762</v>
      </c>
      <c r="M21551" s="32"/>
      <c r="N21551" s="32"/>
      <c r="O21551" s="54"/>
      <c r="P21551" s="54"/>
    </row>
    <row r="21552" spans="1:16" x14ac:dyDescent="0.3">
      <c r="A21552" s="37">
        <v>21537</v>
      </c>
      <c r="B21552" s="32" t="s">
        <v>183</v>
      </c>
      <c r="C21552" s="32" t="s">
        <v>23645</v>
      </c>
      <c r="D21552" s="54">
        <v>45754</v>
      </c>
      <c r="E21552" s="138"/>
      <c r="F21552" s="54"/>
      <c r="G21552" s="185"/>
      <c r="H21552" s="186"/>
      <c r="I21552" s="32"/>
      <c r="J21552" s="41"/>
      <c r="K21552" s="192" t="s">
        <v>23645</v>
      </c>
      <c r="L21552" s="193">
        <v>45762</v>
      </c>
      <c r="M21552" s="32"/>
      <c r="N21552" s="32"/>
      <c r="O21552" s="54"/>
      <c r="P21552" s="54"/>
    </row>
    <row r="21553" spans="1:16" x14ac:dyDescent="0.3">
      <c r="A21553" s="37">
        <v>21538</v>
      </c>
      <c r="B21553" s="32" t="s">
        <v>183</v>
      </c>
      <c r="C21553" s="32" t="s">
        <v>23646</v>
      </c>
      <c r="D21553" s="54">
        <v>45754</v>
      </c>
      <c r="E21553" s="138"/>
      <c r="F21553" s="54"/>
      <c r="G21553" s="185"/>
      <c r="H21553" s="186"/>
      <c r="I21553" s="32"/>
      <c r="J21553" s="41"/>
      <c r="K21553" s="192" t="s">
        <v>23646</v>
      </c>
      <c r="L21553" s="193">
        <v>45762</v>
      </c>
      <c r="M21553" s="32"/>
      <c r="N21553" s="32"/>
      <c r="O21553" s="54"/>
      <c r="P21553" s="54"/>
    </row>
    <row r="21554" spans="1:16" x14ac:dyDescent="0.3">
      <c r="A21554" s="149">
        <v>21539</v>
      </c>
      <c r="B21554" s="32" t="s">
        <v>183</v>
      </c>
      <c r="C21554" s="32" t="s">
        <v>23647</v>
      </c>
      <c r="D21554" s="54">
        <v>45754</v>
      </c>
      <c r="E21554" s="138"/>
      <c r="F21554" s="54"/>
      <c r="G21554" s="185"/>
      <c r="H21554" s="186"/>
      <c r="I21554" s="32"/>
      <c r="J21554" s="41"/>
      <c r="K21554" s="192" t="s">
        <v>23647</v>
      </c>
      <c r="L21554" s="193">
        <v>45762</v>
      </c>
      <c r="M21554" s="32"/>
      <c r="N21554" s="32"/>
      <c r="O21554" s="54"/>
      <c r="P21554" s="54"/>
    </row>
    <row r="21555" spans="1:16" x14ac:dyDescent="0.3">
      <c r="A21555" s="37">
        <v>21540</v>
      </c>
      <c r="B21555" s="32" t="s">
        <v>183</v>
      </c>
      <c r="C21555" s="32" t="s">
        <v>23648</v>
      </c>
      <c r="D21555" s="54">
        <v>45754</v>
      </c>
      <c r="E21555" s="138"/>
      <c r="F21555" s="54"/>
      <c r="G21555" s="185"/>
      <c r="H21555" s="186"/>
      <c r="I21555" s="32"/>
      <c r="J21555" s="41"/>
      <c r="K21555" s="32" t="s">
        <v>23648</v>
      </c>
      <c r="L21555" s="12">
        <v>45775</v>
      </c>
      <c r="M21555" s="32"/>
      <c r="N21555" s="32"/>
      <c r="O21555" s="54"/>
      <c r="P21555" s="54"/>
    </row>
    <row r="21556" spans="1:16" x14ac:dyDescent="0.3">
      <c r="A21556" s="37">
        <v>21541</v>
      </c>
      <c r="B21556" s="32" t="s">
        <v>183</v>
      </c>
      <c r="C21556" s="32" t="s">
        <v>23649</v>
      </c>
      <c r="D21556" s="54">
        <v>45754</v>
      </c>
      <c r="E21556" s="138"/>
      <c r="F21556" s="54"/>
      <c r="G21556" s="185"/>
      <c r="H21556" s="186"/>
      <c r="I21556" s="32"/>
      <c r="J21556" s="41"/>
      <c r="K21556" s="192" t="s">
        <v>23649</v>
      </c>
      <c r="L21556" s="193">
        <v>45762</v>
      </c>
      <c r="M21556" s="32"/>
      <c r="N21556" s="32"/>
      <c r="O21556" s="54"/>
      <c r="P21556" s="54"/>
    </row>
    <row r="21557" spans="1:16" x14ac:dyDescent="0.3">
      <c r="A21557" s="149">
        <v>21542</v>
      </c>
      <c r="B21557" s="32" t="s">
        <v>183</v>
      </c>
      <c r="C21557" s="32" t="s">
        <v>23650</v>
      </c>
      <c r="D21557" s="54">
        <v>45754</v>
      </c>
      <c r="E21557" s="138"/>
      <c r="F21557" s="54"/>
      <c r="G21557" s="185"/>
      <c r="H21557" s="186"/>
      <c r="I21557" s="32"/>
      <c r="J21557" s="41"/>
      <c r="K21557" s="192" t="s">
        <v>23650</v>
      </c>
      <c r="L21557" s="193">
        <v>45762</v>
      </c>
      <c r="M21557" s="32"/>
      <c r="N21557" s="32"/>
      <c r="O21557" s="54"/>
      <c r="P21557" s="54"/>
    </row>
    <row r="21558" spans="1:16" x14ac:dyDescent="0.3">
      <c r="A21558" s="37">
        <v>21543</v>
      </c>
      <c r="B21558" s="32" t="s">
        <v>183</v>
      </c>
      <c r="C21558" s="32" t="s">
        <v>23651</v>
      </c>
      <c r="D21558" s="54">
        <v>45754</v>
      </c>
      <c r="E21558" s="138"/>
      <c r="F21558" s="54"/>
      <c r="G21558" s="185"/>
      <c r="H21558" s="186"/>
      <c r="I21558" s="32"/>
      <c r="J21558" s="41"/>
      <c r="K21558" s="192" t="s">
        <v>23651</v>
      </c>
      <c r="L21558" s="193">
        <v>45762</v>
      </c>
      <c r="M21558" s="32"/>
      <c r="N21558" s="32"/>
      <c r="O21558" s="54"/>
      <c r="P21558" s="54"/>
    </row>
    <row r="21559" spans="1:16" x14ac:dyDescent="0.3">
      <c r="A21559" s="37">
        <v>21544</v>
      </c>
      <c r="B21559" s="32" t="s">
        <v>5</v>
      </c>
      <c r="C21559" s="32" t="s">
        <v>23652</v>
      </c>
      <c r="D21559" s="54">
        <v>45754</v>
      </c>
      <c r="E21559" s="138"/>
      <c r="F21559" s="54"/>
      <c r="G21559" s="192" t="s">
        <v>23652</v>
      </c>
      <c r="H21559" s="193">
        <v>45764</v>
      </c>
      <c r="I21559" s="32"/>
      <c r="J21559" s="41"/>
      <c r="K21559" s="15"/>
      <c r="L21559" s="12"/>
      <c r="M21559" s="32"/>
      <c r="N21559" s="32"/>
      <c r="O21559" s="54"/>
      <c r="P21559" s="54"/>
    </row>
    <row r="21560" spans="1:16" x14ac:dyDescent="0.3">
      <c r="A21560" s="149">
        <v>21545</v>
      </c>
      <c r="B21560" s="32" t="s">
        <v>5</v>
      </c>
      <c r="C21560" s="32" t="s">
        <v>23653</v>
      </c>
      <c r="D21560" s="54">
        <v>45754</v>
      </c>
      <c r="E21560" s="138"/>
      <c r="F21560" s="54"/>
      <c r="G21560" s="185"/>
      <c r="H21560" s="186"/>
      <c r="I21560" s="32"/>
      <c r="J21560" s="41"/>
      <c r="K21560" s="15" t="s">
        <v>23653</v>
      </c>
      <c r="L21560" s="12">
        <v>45761</v>
      </c>
      <c r="M21560" s="32"/>
      <c r="N21560" s="32"/>
      <c r="O21560" s="54"/>
      <c r="P21560" s="54"/>
    </row>
    <row r="21561" spans="1:16" x14ac:dyDescent="0.3">
      <c r="A21561" s="37">
        <v>21546</v>
      </c>
      <c r="B21561" s="32" t="s">
        <v>5</v>
      </c>
      <c r="C21561" s="32" t="s">
        <v>23654</v>
      </c>
      <c r="D21561" s="54">
        <v>45754</v>
      </c>
      <c r="E21561" s="138"/>
      <c r="F21561" s="54"/>
      <c r="G21561" s="192" t="s">
        <v>23654</v>
      </c>
      <c r="H21561" s="193">
        <v>45769</v>
      </c>
      <c r="I21561" s="32"/>
      <c r="J21561" s="41"/>
      <c r="K21561" s="15"/>
      <c r="L21561" s="12"/>
      <c r="M21561" s="32"/>
      <c r="N21561" s="32"/>
      <c r="O21561" s="54"/>
      <c r="P21561" s="54"/>
    </row>
    <row r="21562" spans="1:16" x14ac:dyDescent="0.3">
      <c r="A21562" s="37">
        <v>21547</v>
      </c>
      <c r="B21562" s="32" t="s">
        <v>5</v>
      </c>
      <c r="C21562" s="32" t="s">
        <v>23655</v>
      </c>
      <c r="D21562" s="54">
        <v>45754</v>
      </c>
      <c r="E21562" s="138" t="s">
        <v>23863</v>
      </c>
      <c r="F21562" s="54">
        <v>45764</v>
      </c>
      <c r="G21562" s="32" t="s">
        <v>23655</v>
      </c>
      <c r="H21562" s="54">
        <v>45782</v>
      </c>
      <c r="I21562" s="32"/>
      <c r="J21562" s="41"/>
      <c r="K21562" s="15"/>
      <c r="L21562" s="12"/>
      <c r="M21562" s="32"/>
      <c r="N21562" s="32"/>
      <c r="O21562" s="54"/>
      <c r="P21562" s="54"/>
    </row>
    <row r="21563" spans="1:16" x14ac:dyDescent="0.3">
      <c r="A21563" s="149">
        <v>21548</v>
      </c>
      <c r="B21563" s="32" t="s">
        <v>5</v>
      </c>
      <c r="C21563" s="32" t="s">
        <v>23656</v>
      </c>
      <c r="D21563" s="54">
        <v>45754</v>
      </c>
      <c r="E21563" s="138" t="s">
        <v>23885</v>
      </c>
      <c r="F21563" s="54">
        <v>45784</v>
      </c>
      <c r="G21563" s="32" t="s">
        <v>23656</v>
      </c>
      <c r="H21563" s="54">
        <v>45792</v>
      </c>
      <c r="I21563" s="32"/>
      <c r="J21563" s="41"/>
      <c r="K21563" s="15"/>
      <c r="L21563" s="12"/>
      <c r="M21563" s="32"/>
      <c r="N21563" s="32"/>
      <c r="O21563" s="54"/>
      <c r="P21563" s="54"/>
    </row>
    <row r="21564" spans="1:16" x14ac:dyDescent="0.3">
      <c r="A21564" s="37">
        <v>21549</v>
      </c>
      <c r="B21564" s="32" t="s">
        <v>5</v>
      </c>
      <c r="C21564" s="32" t="s">
        <v>23657</v>
      </c>
      <c r="D21564" s="54">
        <v>45754</v>
      </c>
      <c r="E21564" s="138" t="s">
        <v>23864</v>
      </c>
      <c r="F21564" s="54">
        <v>45776</v>
      </c>
      <c r="G21564" s="185"/>
      <c r="H21564" s="186"/>
      <c r="I21564" s="32"/>
      <c r="J21564" s="41"/>
      <c r="K21564" s="15" t="s">
        <v>23657</v>
      </c>
      <c r="L21564" s="12">
        <v>45789</v>
      </c>
      <c r="M21564" s="32"/>
      <c r="N21564" s="32"/>
      <c r="O21564" s="54"/>
      <c r="P21564" s="54"/>
    </row>
    <row r="21565" spans="1:16" x14ac:dyDescent="0.3">
      <c r="A21565" s="37">
        <v>21550</v>
      </c>
      <c r="B21565" s="32" t="s">
        <v>183</v>
      </c>
      <c r="C21565" s="32" t="s">
        <v>23658</v>
      </c>
      <c r="D21565" s="54">
        <v>45754</v>
      </c>
      <c r="E21565" s="138"/>
      <c r="F21565" s="54"/>
      <c r="G21565" s="185"/>
      <c r="H21565" s="186"/>
      <c r="I21565" s="32"/>
      <c r="J21565" s="41"/>
      <c r="K21565" s="15" t="s">
        <v>23658</v>
      </c>
      <c r="L21565" s="12">
        <v>45762</v>
      </c>
      <c r="M21565" s="32"/>
      <c r="N21565" s="32"/>
      <c r="O21565" s="54"/>
      <c r="P21565" s="54"/>
    </row>
    <row r="21566" spans="1:16" x14ac:dyDescent="0.3">
      <c r="A21566" s="149">
        <v>21551</v>
      </c>
      <c r="B21566" s="32" t="s">
        <v>191</v>
      </c>
      <c r="C21566" s="32" t="s">
        <v>23659</v>
      </c>
      <c r="D21566" s="54">
        <v>45754</v>
      </c>
      <c r="E21566" s="190" t="s">
        <v>24438</v>
      </c>
      <c r="F21566" s="54" t="s">
        <v>10931</v>
      </c>
      <c r="G21566" s="185"/>
      <c r="H21566" s="186"/>
      <c r="I21566" s="32"/>
      <c r="J21566" s="41"/>
      <c r="K21566" s="15"/>
      <c r="L21566" s="12"/>
      <c r="M21566" s="32"/>
      <c r="N21566" s="32"/>
      <c r="O21566" s="54"/>
      <c r="P21566" s="54"/>
    </row>
    <row r="21567" spans="1:16" x14ac:dyDescent="0.3">
      <c r="A21567" s="37">
        <v>21552</v>
      </c>
      <c r="B21567" s="32" t="s">
        <v>191</v>
      </c>
      <c r="C21567" s="32" t="s">
        <v>23660</v>
      </c>
      <c r="D21567" s="54">
        <v>45754</v>
      </c>
      <c r="E21567" s="138"/>
      <c r="F21567" s="54"/>
      <c r="G21567" s="192" t="s">
        <v>23660</v>
      </c>
      <c r="H21567" s="193">
        <v>45769</v>
      </c>
      <c r="I21567" s="32"/>
      <c r="J21567" s="41"/>
      <c r="K21567" s="15"/>
      <c r="L21567" s="12"/>
      <c r="M21567" s="32"/>
      <c r="N21567" s="32"/>
      <c r="O21567" s="54"/>
      <c r="P21567" s="54"/>
    </row>
    <row r="21568" spans="1:16" x14ac:dyDescent="0.3">
      <c r="A21568" s="37">
        <v>21553</v>
      </c>
      <c r="B21568" s="32" t="s">
        <v>191</v>
      </c>
      <c r="C21568" s="32" t="s">
        <v>23661</v>
      </c>
      <c r="D21568" s="54">
        <v>45754</v>
      </c>
      <c r="E21568" s="138"/>
      <c r="F21568" s="54"/>
      <c r="G21568" s="185" t="s">
        <v>23661</v>
      </c>
      <c r="H21568" s="54">
        <v>45775</v>
      </c>
      <c r="I21568" s="32"/>
      <c r="J21568" s="41"/>
      <c r="K21568" s="15"/>
      <c r="L21568" s="12"/>
      <c r="M21568" s="32"/>
      <c r="N21568" s="32"/>
      <c r="O21568" s="54"/>
      <c r="P21568" s="54"/>
    </row>
    <row r="21569" spans="1:16" x14ac:dyDescent="0.3">
      <c r="A21569" s="149">
        <v>21554</v>
      </c>
      <c r="B21569" s="32" t="s">
        <v>196</v>
      </c>
      <c r="C21569" s="32" t="s">
        <v>23662</v>
      </c>
      <c r="D21569" s="54">
        <v>45754</v>
      </c>
      <c r="E21569" s="138"/>
      <c r="F21569" s="54"/>
      <c r="G21569" s="185" t="s">
        <v>23662</v>
      </c>
      <c r="H21569" s="186">
        <v>45758</v>
      </c>
      <c r="I21569" s="32"/>
      <c r="J21569" s="41"/>
      <c r="K21569" s="15"/>
      <c r="L21569" s="12"/>
      <c r="M21569" s="32"/>
      <c r="N21569" s="32"/>
      <c r="O21569" s="54"/>
      <c r="P21569" s="54"/>
    </row>
    <row r="21570" spans="1:16" x14ac:dyDescent="0.3">
      <c r="A21570" s="37">
        <v>21555</v>
      </c>
      <c r="B21570" s="32" t="s">
        <v>5</v>
      </c>
      <c r="C21570" s="32" t="s">
        <v>23663</v>
      </c>
      <c r="D21570" s="54">
        <v>45754</v>
      </c>
      <c r="E21570" s="138"/>
      <c r="F21570" s="54"/>
      <c r="G21570" s="32" t="s">
        <v>23663</v>
      </c>
      <c r="H21570" s="54">
        <v>45770</v>
      </c>
      <c r="I21570" s="32"/>
      <c r="J21570" s="41"/>
      <c r="K21570" s="15"/>
      <c r="L21570" s="12"/>
      <c r="M21570" s="32"/>
      <c r="N21570" s="32"/>
      <c r="O21570" s="54"/>
      <c r="P21570" s="54"/>
    </row>
    <row r="21571" spans="1:16" x14ac:dyDescent="0.3">
      <c r="A21571" s="37">
        <v>21556</v>
      </c>
      <c r="B21571" s="32" t="s">
        <v>191</v>
      </c>
      <c r="C21571" s="32" t="s">
        <v>23670</v>
      </c>
      <c r="D21571" s="54">
        <v>45755</v>
      </c>
      <c r="E21571" s="37" t="s">
        <v>10923</v>
      </c>
      <c r="F21571" s="45" t="s">
        <v>10931</v>
      </c>
      <c r="G21571" s="32"/>
      <c r="H21571" s="54"/>
      <c r="I21571" s="32"/>
      <c r="J21571" s="41"/>
      <c r="K21571" s="15"/>
      <c r="L21571" s="12"/>
      <c r="M21571" s="32"/>
      <c r="N21571" s="32"/>
      <c r="O21571" s="54"/>
      <c r="P21571" s="54"/>
    </row>
    <row r="21572" spans="1:16" x14ac:dyDescent="0.3">
      <c r="A21572" s="149">
        <v>21557</v>
      </c>
      <c r="B21572" s="32" t="s">
        <v>191</v>
      </c>
      <c r="C21572" s="32" t="s">
        <v>23671</v>
      </c>
      <c r="D21572" s="54">
        <v>45755</v>
      </c>
      <c r="E21572" s="138" t="s">
        <v>23985</v>
      </c>
      <c r="F21572" s="54">
        <v>45791</v>
      </c>
      <c r="G21572" s="32" t="s">
        <v>23671</v>
      </c>
      <c r="H21572" s="54">
        <v>45791</v>
      </c>
      <c r="I21572" s="32"/>
      <c r="J21572" s="41"/>
      <c r="K21572" s="15"/>
      <c r="L21572" s="12"/>
      <c r="M21572" s="32"/>
      <c r="N21572" s="32"/>
      <c r="O21572" s="54"/>
      <c r="P21572" s="54"/>
    </row>
    <row r="21573" spans="1:16" x14ac:dyDescent="0.3">
      <c r="A21573" s="37">
        <v>21558</v>
      </c>
      <c r="B21573" s="32" t="s">
        <v>191</v>
      </c>
      <c r="C21573" s="32" t="s">
        <v>23672</v>
      </c>
      <c r="D21573" s="54">
        <v>45755</v>
      </c>
      <c r="E21573" s="138" t="s">
        <v>24591</v>
      </c>
      <c r="F21573" s="54">
        <v>45806</v>
      </c>
      <c r="G21573" s="32" t="s">
        <v>23672</v>
      </c>
      <c r="H21573" s="186">
        <v>45818</v>
      </c>
      <c r="I21573" s="32"/>
      <c r="J21573" s="41"/>
      <c r="K21573" s="15"/>
      <c r="L21573" s="12"/>
      <c r="M21573" s="32"/>
      <c r="N21573" s="32"/>
      <c r="O21573" s="54"/>
      <c r="P21573" s="54"/>
    </row>
    <row r="21574" spans="1:16" x14ac:dyDescent="0.3">
      <c r="A21574" s="37">
        <v>21559</v>
      </c>
      <c r="B21574" s="32" t="s">
        <v>191</v>
      </c>
      <c r="C21574" s="32" t="s">
        <v>23673</v>
      </c>
      <c r="D21574" s="54">
        <v>45755</v>
      </c>
      <c r="E21574" s="138"/>
      <c r="F21574" s="54"/>
      <c r="G21574" s="185"/>
      <c r="H21574" s="186"/>
      <c r="I21574" s="32"/>
      <c r="J21574" s="41"/>
      <c r="K21574" s="15" t="s">
        <v>23673</v>
      </c>
      <c r="L21574" s="12">
        <v>45758</v>
      </c>
      <c r="M21574" s="32"/>
      <c r="N21574" s="32"/>
      <c r="O21574" s="54"/>
      <c r="P21574" s="54"/>
    </row>
    <row r="21575" spans="1:16" x14ac:dyDescent="0.3">
      <c r="A21575" s="149">
        <v>21560</v>
      </c>
      <c r="B21575" s="32" t="s">
        <v>191</v>
      </c>
      <c r="C21575" s="32" t="s">
        <v>23674</v>
      </c>
      <c r="D21575" s="54">
        <v>45755</v>
      </c>
      <c r="E21575" s="138"/>
      <c r="F21575" s="54"/>
      <c r="G21575" s="32" t="s">
        <v>23674</v>
      </c>
      <c r="H21575" s="54">
        <v>45785</v>
      </c>
      <c r="I21575" s="32"/>
      <c r="J21575" s="41"/>
      <c r="K21575" s="15"/>
      <c r="L21575" s="12"/>
      <c r="M21575" s="32"/>
      <c r="N21575" s="32"/>
      <c r="O21575" s="54"/>
      <c r="P21575" s="54"/>
    </row>
    <row r="21576" spans="1:16" x14ac:dyDescent="0.3">
      <c r="A21576" s="37">
        <v>21561</v>
      </c>
      <c r="B21576" s="32" t="s">
        <v>5</v>
      </c>
      <c r="C21576" s="32" t="s">
        <v>23675</v>
      </c>
      <c r="D21576" s="54">
        <v>45755</v>
      </c>
      <c r="E21576" s="138" t="s">
        <v>23881</v>
      </c>
      <c r="F21576" s="54">
        <v>45769</v>
      </c>
      <c r="G21576" s="32" t="s">
        <v>23675</v>
      </c>
      <c r="H21576" s="54">
        <v>45782</v>
      </c>
      <c r="I21576" s="32"/>
      <c r="J21576" s="41"/>
      <c r="K21576" s="15"/>
      <c r="L21576" s="12"/>
      <c r="M21576" s="32"/>
      <c r="N21576" s="32"/>
      <c r="O21576" s="54"/>
      <c r="P21576" s="54"/>
    </row>
    <row r="21577" spans="1:16" x14ac:dyDescent="0.3">
      <c r="A21577" s="37">
        <v>21562</v>
      </c>
      <c r="B21577" s="32" t="s">
        <v>145</v>
      </c>
      <c r="C21577" s="32" t="s">
        <v>23676</v>
      </c>
      <c r="D21577" s="54">
        <v>45755</v>
      </c>
      <c r="E21577" s="138"/>
      <c r="F21577" s="54"/>
      <c r="G21577" s="185" t="s">
        <v>23676</v>
      </c>
      <c r="H21577" s="186">
        <v>45769</v>
      </c>
      <c r="I21577" s="32"/>
      <c r="J21577" s="41"/>
      <c r="K21577" s="15"/>
      <c r="L21577" s="12"/>
      <c r="M21577" s="32"/>
      <c r="N21577" s="32"/>
      <c r="O21577" s="54"/>
      <c r="P21577" s="54"/>
    </row>
    <row r="21578" spans="1:16" x14ac:dyDescent="0.3">
      <c r="A21578" s="149">
        <v>21563</v>
      </c>
      <c r="B21578" s="32" t="s">
        <v>5</v>
      </c>
      <c r="C21578" s="32" t="s">
        <v>23677</v>
      </c>
      <c r="D21578" s="54">
        <v>45755</v>
      </c>
      <c r="E21578" s="138" t="s">
        <v>24359</v>
      </c>
      <c r="F21578" s="54">
        <v>45786</v>
      </c>
      <c r="G21578" s="32" t="s">
        <v>23677</v>
      </c>
      <c r="H21578" s="54">
        <v>45793</v>
      </c>
      <c r="I21578" s="32"/>
      <c r="J21578" s="41"/>
      <c r="K21578" s="15"/>
      <c r="L21578" s="12"/>
      <c r="M21578" s="32"/>
      <c r="N21578" s="32"/>
      <c r="O21578" s="54"/>
      <c r="P21578" s="54"/>
    </row>
    <row r="21579" spans="1:16" x14ac:dyDescent="0.3">
      <c r="A21579" s="37">
        <v>21564</v>
      </c>
      <c r="B21579" s="32" t="s">
        <v>210</v>
      </c>
      <c r="C21579" s="32" t="s">
        <v>23678</v>
      </c>
      <c r="D21579" s="54">
        <v>45755</v>
      </c>
      <c r="E21579" s="138"/>
      <c r="F21579" s="54"/>
      <c r="G21579" s="185" t="s">
        <v>23678</v>
      </c>
      <c r="H21579" s="186">
        <v>45758</v>
      </c>
      <c r="I21579" s="32"/>
      <c r="J21579" s="41"/>
      <c r="K21579" s="15"/>
      <c r="L21579" s="12"/>
      <c r="M21579" s="32"/>
      <c r="N21579" s="32"/>
      <c r="O21579" s="54"/>
      <c r="P21579" s="54"/>
    </row>
    <row r="21580" spans="1:16" x14ac:dyDescent="0.3">
      <c r="A21580" s="37">
        <v>21565</v>
      </c>
      <c r="B21580" s="32" t="s">
        <v>5</v>
      </c>
      <c r="C21580" s="32" t="s">
        <v>23679</v>
      </c>
      <c r="D21580" s="54">
        <v>45755</v>
      </c>
      <c r="E21580" s="138"/>
      <c r="F21580" s="54"/>
      <c r="G21580" s="192" t="s">
        <v>23679</v>
      </c>
      <c r="H21580" s="193">
        <v>45763</v>
      </c>
      <c r="I21580" s="32"/>
      <c r="J21580" s="41"/>
      <c r="K21580" s="15"/>
      <c r="L21580" s="12"/>
      <c r="M21580" s="32"/>
      <c r="N21580" s="32"/>
      <c r="O21580" s="54"/>
      <c r="P21580" s="54"/>
    </row>
    <row r="21581" spans="1:16" x14ac:dyDescent="0.3">
      <c r="A21581" s="149">
        <v>21566</v>
      </c>
      <c r="B21581" s="32" t="s">
        <v>162</v>
      </c>
      <c r="C21581" s="32" t="s">
        <v>23680</v>
      </c>
      <c r="D21581" s="54">
        <v>45755</v>
      </c>
      <c r="E21581" s="138" t="s">
        <v>26604</v>
      </c>
      <c r="F21581" s="54">
        <v>45785</v>
      </c>
      <c r="G21581" s="32" t="str">
        <f>_xlfn.XLOOKUP(C21581,'[1]Total an gazier'!$J:$J,'[1]Total an gazier'!$AB:$AB)</f>
        <v>TR_1685</v>
      </c>
      <c r="H21581" s="54">
        <f>_xlfn.XLOOKUP(C21581,'[1]Total an gazier'!$J:$J,'[1]Total an gazier'!$AC:$AC)</f>
        <v>45811</v>
      </c>
      <c r="I21581" s="32"/>
      <c r="J21581" s="41"/>
      <c r="K21581" s="15"/>
      <c r="L21581" s="12"/>
      <c r="M21581" s="32"/>
      <c r="N21581" s="32"/>
      <c r="O21581" s="54"/>
      <c r="P21581" s="54"/>
    </row>
    <row r="21582" spans="1:16" x14ac:dyDescent="0.3">
      <c r="A21582" s="37">
        <v>21567</v>
      </c>
      <c r="B21582" s="32" t="s">
        <v>183</v>
      </c>
      <c r="C21582" s="32" t="s">
        <v>23681</v>
      </c>
      <c r="D21582" s="54">
        <v>45755</v>
      </c>
      <c r="E21582" s="138"/>
      <c r="F21582" s="54"/>
      <c r="G21582" s="185"/>
      <c r="H21582" s="186"/>
      <c r="I21582" s="32"/>
      <c r="J21582" s="41"/>
      <c r="K21582" s="32" t="s">
        <v>23681</v>
      </c>
      <c r="L21582" s="12">
        <v>45770</v>
      </c>
      <c r="M21582" s="32"/>
      <c r="N21582" s="32"/>
      <c r="O21582" s="54"/>
      <c r="P21582" s="54"/>
    </row>
    <row r="21583" spans="1:16" x14ac:dyDescent="0.3">
      <c r="A21583" s="37">
        <v>21568</v>
      </c>
      <c r="B21583" s="32" t="s">
        <v>162</v>
      </c>
      <c r="C21583" s="32" t="s">
        <v>23682</v>
      </c>
      <c r="D21583" s="54">
        <v>45755</v>
      </c>
      <c r="E21583" s="138" t="s">
        <v>26605</v>
      </c>
      <c r="F21583" s="54">
        <v>45798</v>
      </c>
      <c r="G21583" s="32" t="s">
        <v>23682</v>
      </c>
      <c r="H21583" s="54">
        <v>45807</v>
      </c>
      <c r="I21583" s="32"/>
      <c r="J21583" s="41"/>
      <c r="K21583" s="15"/>
      <c r="L21583" s="12"/>
      <c r="M21583" s="32"/>
      <c r="N21583" s="32"/>
      <c r="O21583" s="54"/>
      <c r="P21583" s="54"/>
    </row>
    <row r="21584" spans="1:16" x14ac:dyDescent="0.3">
      <c r="A21584" s="149">
        <v>21569</v>
      </c>
      <c r="B21584" s="32" t="s">
        <v>183</v>
      </c>
      <c r="C21584" s="32" t="s">
        <v>23683</v>
      </c>
      <c r="D21584" s="54">
        <v>45755</v>
      </c>
      <c r="E21584" s="138"/>
      <c r="F21584" s="54"/>
      <c r="G21584" s="185"/>
      <c r="H21584" s="186"/>
      <c r="I21584" s="32"/>
      <c r="J21584" s="41"/>
      <c r="K21584" s="192" t="s">
        <v>23683</v>
      </c>
      <c r="L21584" s="193">
        <v>45762</v>
      </c>
      <c r="M21584" s="32"/>
      <c r="N21584" s="32"/>
      <c r="O21584" s="54"/>
      <c r="P21584" s="54"/>
    </row>
    <row r="21585" spans="1:16" x14ac:dyDescent="0.3">
      <c r="A21585" s="37">
        <v>21570</v>
      </c>
      <c r="B21585" s="32" t="s">
        <v>5</v>
      </c>
      <c r="C21585" s="32" t="s">
        <v>23684</v>
      </c>
      <c r="D21585" s="54">
        <v>45755</v>
      </c>
      <c r="E21585" s="138"/>
      <c r="F21585" s="54"/>
      <c r="G21585" s="192" t="s">
        <v>23684</v>
      </c>
      <c r="H21585" s="193">
        <v>45769</v>
      </c>
      <c r="I21585" s="32"/>
      <c r="J21585" s="41"/>
      <c r="K21585" s="15"/>
      <c r="L21585" s="12"/>
      <c r="M21585" s="32"/>
      <c r="N21585" s="32"/>
      <c r="O21585" s="54"/>
      <c r="P21585" s="54"/>
    </row>
    <row r="21586" spans="1:16" x14ac:dyDescent="0.3">
      <c r="A21586" s="37">
        <v>21571</v>
      </c>
      <c r="B21586" s="32" t="s">
        <v>160</v>
      </c>
      <c r="C21586" s="32" t="s">
        <v>23685</v>
      </c>
      <c r="D21586" s="54">
        <v>45755</v>
      </c>
      <c r="E21586" s="138" t="s">
        <v>23886</v>
      </c>
      <c r="F21586" s="54">
        <v>45772</v>
      </c>
      <c r="G21586" s="185"/>
      <c r="H21586" s="186"/>
      <c r="I21586" s="32"/>
      <c r="J21586" s="41"/>
      <c r="K21586" s="32" t="s">
        <v>23685</v>
      </c>
      <c r="L21586" s="54">
        <v>45786</v>
      </c>
      <c r="M21586" s="32"/>
      <c r="N21586" s="32"/>
      <c r="O21586" s="54"/>
      <c r="P21586" s="54"/>
    </row>
    <row r="21587" spans="1:16" x14ac:dyDescent="0.3">
      <c r="A21587" s="149">
        <v>21572</v>
      </c>
      <c r="B21587" s="32" t="s">
        <v>183</v>
      </c>
      <c r="C21587" s="32" t="s">
        <v>23686</v>
      </c>
      <c r="D21587" s="54">
        <v>45755</v>
      </c>
      <c r="E21587" s="138"/>
      <c r="F21587" s="54"/>
      <c r="G21587" s="192" t="s">
        <v>23686</v>
      </c>
      <c r="H21587" s="193">
        <v>45762</v>
      </c>
      <c r="I21587" s="32"/>
      <c r="J21587" s="41"/>
      <c r="K21587" s="15"/>
      <c r="L21587" s="12"/>
      <c r="M21587" s="32"/>
      <c r="N21587" s="32"/>
      <c r="O21587" s="54"/>
      <c r="P21587" s="54"/>
    </row>
    <row r="21588" spans="1:16" x14ac:dyDescent="0.3">
      <c r="A21588" s="37">
        <v>21573</v>
      </c>
      <c r="B21588" s="32" t="s">
        <v>183</v>
      </c>
      <c r="C21588" s="32" t="s">
        <v>23687</v>
      </c>
      <c r="D21588" s="54">
        <v>45755</v>
      </c>
      <c r="E21588" s="138"/>
      <c r="F21588" s="54"/>
      <c r="G21588" s="192" t="s">
        <v>23687</v>
      </c>
      <c r="H21588" s="193">
        <v>45762</v>
      </c>
      <c r="I21588" s="32"/>
      <c r="J21588" s="41"/>
      <c r="K21588" s="15"/>
      <c r="L21588" s="12"/>
      <c r="M21588" s="32"/>
      <c r="N21588" s="32"/>
      <c r="O21588" s="54"/>
      <c r="P21588" s="54"/>
    </row>
    <row r="21589" spans="1:16" x14ac:dyDescent="0.3">
      <c r="A21589" s="37">
        <v>21574</v>
      </c>
      <c r="B21589" s="32" t="s">
        <v>5</v>
      </c>
      <c r="C21589" s="32" t="s">
        <v>23688</v>
      </c>
      <c r="D21589" s="54">
        <v>45755</v>
      </c>
      <c r="E21589" s="138"/>
      <c r="F21589" s="54"/>
      <c r="G21589" s="32" t="s">
        <v>23688</v>
      </c>
      <c r="H21589" s="54">
        <v>45771</v>
      </c>
      <c r="I21589" s="32"/>
      <c r="J21589" s="41"/>
      <c r="K21589" s="15"/>
      <c r="L21589" s="12"/>
      <c r="M21589" s="32"/>
      <c r="N21589" s="32"/>
      <c r="O21589" s="54"/>
      <c r="P21589" s="54"/>
    </row>
    <row r="21590" spans="1:16" x14ac:dyDescent="0.3">
      <c r="A21590" s="149">
        <v>21575</v>
      </c>
      <c r="B21590" s="32" t="s">
        <v>145</v>
      </c>
      <c r="C21590" s="32" t="s">
        <v>23689</v>
      </c>
      <c r="D21590" s="54">
        <v>45755</v>
      </c>
      <c r="E21590" s="138"/>
      <c r="F21590" s="54"/>
      <c r="G21590" s="185" t="s">
        <v>23689</v>
      </c>
      <c r="H21590" s="186">
        <v>45772</v>
      </c>
      <c r="I21590" s="32"/>
      <c r="J21590" s="41"/>
      <c r="K21590" s="15"/>
      <c r="L21590" s="12"/>
      <c r="M21590" s="32"/>
      <c r="N21590" s="32"/>
      <c r="O21590" s="54"/>
      <c r="P21590" s="54"/>
    </row>
    <row r="21591" spans="1:16" x14ac:dyDescent="0.3">
      <c r="A21591" s="37">
        <v>21576</v>
      </c>
      <c r="B21591" s="32" t="s">
        <v>145</v>
      </c>
      <c r="C21591" s="32" t="s">
        <v>23690</v>
      </c>
      <c r="D21591" s="54">
        <v>45755</v>
      </c>
      <c r="E21591" s="138"/>
      <c r="F21591" s="54"/>
      <c r="G21591" s="192" t="s">
        <v>23690</v>
      </c>
      <c r="H21591" s="193">
        <v>45770</v>
      </c>
      <c r="I21591" s="32"/>
      <c r="J21591" s="41"/>
      <c r="K21591" s="15"/>
      <c r="L21591" s="12"/>
      <c r="M21591" s="32"/>
      <c r="N21591" s="32"/>
      <c r="O21591" s="54"/>
      <c r="P21591" s="54"/>
    </row>
    <row r="21592" spans="1:16" x14ac:dyDescent="0.3">
      <c r="A21592" s="37">
        <v>21577</v>
      </c>
      <c r="B21592" s="32" t="s">
        <v>145</v>
      </c>
      <c r="C21592" s="32" t="s">
        <v>23691</v>
      </c>
      <c r="D21592" s="54">
        <v>45755</v>
      </c>
      <c r="E21592" s="138"/>
      <c r="F21592" s="54"/>
      <c r="G21592" s="192" t="s">
        <v>23691</v>
      </c>
      <c r="H21592" s="193">
        <v>45769</v>
      </c>
      <c r="I21592" s="32"/>
      <c r="J21592" s="41"/>
      <c r="K21592" s="15"/>
      <c r="L21592" s="12"/>
      <c r="M21592" s="32"/>
      <c r="N21592" s="32"/>
      <c r="O21592" s="54"/>
      <c r="P21592" s="54"/>
    </row>
    <row r="21593" spans="1:16" x14ac:dyDescent="0.3">
      <c r="A21593" s="37">
        <v>21578</v>
      </c>
      <c r="B21593" s="32" t="s">
        <v>145</v>
      </c>
      <c r="C21593" s="32" t="s">
        <v>23692</v>
      </c>
      <c r="D21593" s="54">
        <v>45755</v>
      </c>
      <c r="E21593" s="138"/>
      <c r="F21593" s="54"/>
      <c r="G21593" s="185" t="s">
        <v>23692</v>
      </c>
      <c r="H21593" s="186">
        <v>45772</v>
      </c>
      <c r="I21593" s="32"/>
      <c r="J21593" s="41"/>
      <c r="K21593" s="15"/>
      <c r="L21593" s="12"/>
      <c r="M21593" s="32"/>
      <c r="N21593" s="32"/>
      <c r="O21593" s="54"/>
      <c r="P21593" s="54"/>
    </row>
    <row r="21594" spans="1:16" x14ac:dyDescent="0.3">
      <c r="A21594" s="37">
        <v>21579</v>
      </c>
      <c r="B21594" s="32" t="s">
        <v>183</v>
      </c>
      <c r="C21594" s="32" t="s">
        <v>23693</v>
      </c>
      <c r="D21594" s="54">
        <v>45755</v>
      </c>
      <c r="E21594" s="138"/>
      <c r="F21594" s="54"/>
      <c r="G21594" s="32" t="str">
        <f>_xlfn.XLOOKUP(C21594,'[1]Total an gazier'!$J:$J,'[1]Total an gazier'!$AB:$AB)</f>
        <v>MG_10170</v>
      </c>
      <c r="H21594" s="54">
        <f>_xlfn.XLOOKUP(C21594,'[1]Total an gazier'!$J:$J,'[1]Total an gazier'!$AC:$AC)</f>
        <v>45784</v>
      </c>
      <c r="I21594" s="32"/>
      <c r="J21594" s="41"/>
      <c r="K21594" s="15"/>
      <c r="L21594" s="12"/>
      <c r="M21594" s="32"/>
      <c r="N21594" s="32"/>
      <c r="O21594" s="54"/>
      <c r="P21594" s="54"/>
    </row>
    <row r="21595" spans="1:16" x14ac:dyDescent="0.3">
      <c r="A21595" s="37">
        <v>21580</v>
      </c>
      <c r="B21595" s="32" t="s">
        <v>5</v>
      </c>
      <c r="C21595" s="32" t="s">
        <v>23694</v>
      </c>
      <c r="D21595" s="54">
        <v>45756</v>
      </c>
      <c r="E21595" s="138"/>
      <c r="F21595" s="54"/>
      <c r="G21595" s="32" t="s">
        <v>23694</v>
      </c>
      <c r="H21595" s="54">
        <v>45770</v>
      </c>
      <c r="I21595" s="32"/>
      <c r="J21595" s="41"/>
      <c r="K21595" s="15"/>
      <c r="L21595" s="12"/>
      <c r="M21595" s="32"/>
      <c r="N21595" s="32"/>
      <c r="O21595" s="54"/>
      <c r="P21595" s="54"/>
    </row>
    <row r="21596" spans="1:16" x14ac:dyDescent="0.3">
      <c r="A21596" s="37">
        <v>21581</v>
      </c>
      <c r="B21596" s="32" t="s">
        <v>160</v>
      </c>
      <c r="C21596" s="32" t="s">
        <v>23695</v>
      </c>
      <c r="D21596" s="54">
        <v>45756</v>
      </c>
      <c r="E21596" s="138"/>
      <c r="F21596" s="54"/>
      <c r="G21596" s="32" t="str">
        <f>_xlfn.XLOOKUP(C21596,'[1]Total an gazier'!$J:$J,'[1]Total an gazier'!$AB:$AB)</f>
        <v>BL_7493</v>
      </c>
      <c r="H21596" s="54">
        <f>_xlfn.XLOOKUP(C21596,'[1]Total an gazier'!$J:$J,'[1]Total an gazier'!$AC:$AC)</f>
        <v>45775</v>
      </c>
      <c r="I21596" s="32"/>
      <c r="J21596" s="41"/>
      <c r="K21596" s="15"/>
      <c r="L21596" s="12"/>
      <c r="M21596" s="32"/>
      <c r="N21596" s="32"/>
      <c r="O21596" s="54"/>
      <c r="P21596" s="54"/>
    </row>
    <row r="21597" spans="1:16" x14ac:dyDescent="0.3">
      <c r="A21597" s="37">
        <v>21582</v>
      </c>
      <c r="B21597" s="32" t="s">
        <v>160</v>
      </c>
      <c r="C21597" s="32" t="s">
        <v>23696</v>
      </c>
      <c r="D21597" s="54">
        <v>45756</v>
      </c>
      <c r="E21597" s="138"/>
      <c r="F21597" s="54"/>
      <c r="G21597" s="32" t="str">
        <f>_xlfn.XLOOKUP(C21597,'[1]Total an gazier'!$J:$J,'[1]Total an gazier'!$AB:$AB)</f>
        <v>BL_7494</v>
      </c>
      <c r="H21597" s="54">
        <f>_xlfn.XLOOKUP(C21597,'[1]Total an gazier'!$J:$J,'[1]Total an gazier'!$AC:$AC)</f>
        <v>45775</v>
      </c>
      <c r="I21597" s="32"/>
      <c r="J21597" s="41"/>
      <c r="K21597" s="15"/>
      <c r="L21597" s="12"/>
      <c r="M21597" s="32"/>
      <c r="N21597" s="32"/>
      <c r="O21597" s="54"/>
      <c r="P21597" s="54"/>
    </row>
    <row r="21598" spans="1:16" x14ac:dyDescent="0.3">
      <c r="A21598" s="37">
        <v>21583</v>
      </c>
      <c r="B21598" s="32" t="s">
        <v>160</v>
      </c>
      <c r="C21598" s="32" t="s">
        <v>23697</v>
      </c>
      <c r="D21598" s="54">
        <v>45756</v>
      </c>
      <c r="E21598" s="138"/>
      <c r="F21598" s="54"/>
      <c r="G21598" s="32" t="str">
        <f>_xlfn.XLOOKUP(C21598,'[1]Total an gazier'!$J:$J,'[1]Total an gazier'!$AB:$AB)</f>
        <v>BL_7495</v>
      </c>
      <c r="H21598" s="54">
        <f>_xlfn.XLOOKUP(C21598,'[1]Total an gazier'!$J:$J,'[1]Total an gazier'!$AC:$AC)</f>
        <v>45775</v>
      </c>
      <c r="I21598" s="32"/>
      <c r="J21598" s="41"/>
      <c r="K21598" s="15"/>
      <c r="L21598" s="12"/>
      <c r="M21598" s="32"/>
      <c r="N21598" s="32"/>
      <c r="O21598" s="54"/>
      <c r="P21598" s="54"/>
    </row>
    <row r="21599" spans="1:16" x14ac:dyDescent="0.3">
      <c r="A21599" s="37">
        <v>21584</v>
      </c>
      <c r="B21599" s="32" t="s">
        <v>160</v>
      </c>
      <c r="C21599" s="32" t="s">
        <v>23698</v>
      </c>
      <c r="D21599" s="54">
        <v>45756</v>
      </c>
      <c r="E21599" s="138"/>
      <c r="F21599" s="54"/>
      <c r="G21599" s="32" t="str">
        <f>_xlfn.XLOOKUP(C21599,'[1]Total an gazier'!$J:$J,'[1]Total an gazier'!$AB:$AB)</f>
        <v>BL_7496</v>
      </c>
      <c r="H21599" s="54">
        <f>_xlfn.XLOOKUP(C21599,'[1]Total an gazier'!$J:$J,'[1]Total an gazier'!$AC:$AC)</f>
        <v>45775</v>
      </c>
      <c r="I21599" s="32"/>
      <c r="J21599" s="41"/>
      <c r="K21599" s="15"/>
      <c r="L21599" s="12"/>
      <c r="M21599" s="32"/>
      <c r="N21599" s="32"/>
      <c r="O21599" s="54"/>
      <c r="P21599" s="54"/>
    </row>
    <row r="21600" spans="1:16" x14ac:dyDescent="0.3">
      <c r="A21600" s="37">
        <v>21585</v>
      </c>
      <c r="B21600" s="32" t="s">
        <v>145</v>
      </c>
      <c r="C21600" s="32" t="s">
        <v>23699</v>
      </c>
      <c r="D21600" s="54">
        <v>45756</v>
      </c>
      <c r="E21600" s="138"/>
      <c r="F21600" s="54"/>
      <c r="G21600" s="192" t="s">
        <v>23699</v>
      </c>
      <c r="H21600" s="193">
        <v>45770</v>
      </c>
      <c r="I21600" s="32"/>
      <c r="J21600" s="41"/>
      <c r="K21600" s="15"/>
      <c r="L21600" s="12"/>
      <c r="M21600" s="32"/>
      <c r="N21600" s="32"/>
      <c r="O21600" s="54"/>
      <c r="P21600" s="54"/>
    </row>
    <row r="21601" spans="1:16" x14ac:dyDescent="0.3">
      <c r="A21601" s="37">
        <v>21586</v>
      </c>
      <c r="B21601" s="32" t="s">
        <v>191</v>
      </c>
      <c r="C21601" s="32" t="s">
        <v>23700</v>
      </c>
      <c r="D21601" s="54">
        <v>45756</v>
      </c>
      <c r="E21601" s="138" t="s">
        <v>23986</v>
      </c>
      <c r="F21601" s="54">
        <v>45800</v>
      </c>
      <c r="G21601" s="32" t="s">
        <v>23700</v>
      </c>
      <c r="H21601" s="54">
        <v>45828</v>
      </c>
      <c r="I21601" s="32"/>
      <c r="J21601" s="41"/>
      <c r="K21601" s="15"/>
      <c r="L21601" s="12"/>
      <c r="M21601" s="32"/>
      <c r="N21601" s="32"/>
      <c r="O21601" s="54"/>
      <c r="P21601" s="54"/>
    </row>
    <row r="21602" spans="1:16" x14ac:dyDescent="0.3">
      <c r="A21602" s="37">
        <v>21587</v>
      </c>
      <c r="B21602" s="32" t="s">
        <v>191</v>
      </c>
      <c r="C21602" s="32" t="s">
        <v>23701</v>
      </c>
      <c r="D21602" s="54">
        <v>45756</v>
      </c>
      <c r="E21602" s="138" t="s">
        <v>23987</v>
      </c>
      <c r="F21602" s="54" t="s">
        <v>10931</v>
      </c>
      <c r="G21602" s="138"/>
      <c r="H21602" s="54"/>
      <c r="I21602" s="32"/>
      <c r="J21602" s="41"/>
      <c r="K21602" s="15"/>
      <c r="L21602" s="12"/>
      <c r="M21602" s="32"/>
      <c r="N21602" s="32"/>
      <c r="O21602" s="54"/>
      <c r="P21602" s="54"/>
    </row>
    <row r="21603" spans="1:16" x14ac:dyDescent="0.3">
      <c r="A21603" s="37">
        <v>21588</v>
      </c>
      <c r="B21603" s="32" t="s">
        <v>183</v>
      </c>
      <c r="C21603" s="32" t="s">
        <v>23702</v>
      </c>
      <c r="D21603" s="54">
        <v>45756</v>
      </c>
      <c r="E21603" s="138"/>
      <c r="F21603" s="54"/>
      <c r="G21603" s="185"/>
      <c r="H21603" s="186"/>
      <c r="I21603" s="32"/>
      <c r="J21603" s="41"/>
      <c r="K21603" s="192" t="s">
        <v>23702</v>
      </c>
      <c r="L21603" s="193">
        <v>45762</v>
      </c>
      <c r="M21603" s="32"/>
      <c r="N21603" s="32"/>
      <c r="O21603" s="54"/>
      <c r="P21603" s="54"/>
    </row>
    <row r="21604" spans="1:16" x14ac:dyDescent="0.3">
      <c r="A21604" s="37">
        <v>21589</v>
      </c>
      <c r="B21604" s="32" t="s">
        <v>191</v>
      </c>
      <c r="C21604" s="32" t="s">
        <v>23703</v>
      </c>
      <c r="D21604" s="54">
        <v>45756</v>
      </c>
      <c r="E21604" s="138"/>
      <c r="F21604" s="54"/>
      <c r="G21604" s="32" t="s">
        <v>23703</v>
      </c>
      <c r="H21604" s="54">
        <v>45790</v>
      </c>
      <c r="I21604" s="32"/>
      <c r="J21604" s="41"/>
      <c r="K21604" s="15"/>
      <c r="L21604" s="12"/>
      <c r="M21604" s="32"/>
      <c r="N21604" s="32"/>
      <c r="O21604" s="54"/>
      <c r="P21604" s="54"/>
    </row>
    <row r="21605" spans="1:16" x14ac:dyDescent="0.3">
      <c r="A21605" s="37">
        <v>21590</v>
      </c>
      <c r="B21605" s="32" t="s">
        <v>5</v>
      </c>
      <c r="C21605" s="32" t="s">
        <v>23704</v>
      </c>
      <c r="D21605" s="54">
        <v>45756</v>
      </c>
      <c r="E21605" s="138"/>
      <c r="F21605" s="54"/>
      <c r="G21605" s="32" t="s">
        <v>23704</v>
      </c>
      <c r="H21605" s="54">
        <v>45775</v>
      </c>
      <c r="I21605" s="32"/>
      <c r="J21605" s="41"/>
      <c r="K21605" s="15"/>
      <c r="L21605" s="12"/>
      <c r="M21605" s="32"/>
      <c r="N21605" s="32"/>
      <c r="O21605" s="54"/>
      <c r="P21605" s="54"/>
    </row>
    <row r="21606" spans="1:16" x14ac:dyDescent="0.3">
      <c r="A21606" s="37">
        <v>21591</v>
      </c>
      <c r="B21606" s="32" t="s">
        <v>5</v>
      </c>
      <c r="C21606" s="32" t="s">
        <v>23705</v>
      </c>
      <c r="D21606" s="54">
        <v>45756</v>
      </c>
      <c r="E21606" s="138"/>
      <c r="F21606" s="54"/>
      <c r="G21606" s="32" t="s">
        <v>23705</v>
      </c>
      <c r="H21606" s="54">
        <v>45771</v>
      </c>
      <c r="I21606" s="32"/>
      <c r="J21606" s="41"/>
      <c r="K21606" s="15"/>
      <c r="L21606" s="12"/>
      <c r="M21606" s="32"/>
      <c r="N21606" s="32"/>
      <c r="O21606" s="54"/>
      <c r="P21606" s="54"/>
    </row>
    <row r="21607" spans="1:16" x14ac:dyDescent="0.3">
      <c r="A21607" s="37">
        <v>21592</v>
      </c>
      <c r="B21607" s="32" t="s">
        <v>5</v>
      </c>
      <c r="C21607" s="32" t="s">
        <v>23706</v>
      </c>
      <c r="D21607" s="54">
        <v>45756</v>
      </c>
      <c r="E21607" s="138"/>
      <c r="F21607" s="54"/>
      <c r="G21607" s="185" t="s">
        <v>23706</v>
      </c>
      <c r="H21607" s="186">
        <v>45771</v>
      </c>
      <c r="I21607" s="32"/>
      <c r="J21607" s="41"/>
      <c r="K21607" s="15"/>
      <c r="L21607" s="12"/>
      <c r="M21607" s="32"/>
      <c r="N21607" s="32"/>
      <c r="O21607" s="54"/>
      <c r="P21607" s="54"/>
    </row>
    <row r="21608" spans="1:16" x14ac:dyDescent="0.3">
      <c r="A21608" s="37">
        <v>21593</v>
      </c>
      <c r="B21608" s="32" t="s">
        <v>5</v>
      </c>
      <c r="C21608" s="32" t="s">
        <v>23707</v>
      </c>
      <c r="D21608" s="54">
        <v>45756</v>
      </c>
      <c r="E21608" s="138" t="s">
        <v>23887</v>
      </c>
      <c r="F21608" s="54" t="s">
        <v>10931</v>
      </c>
      <c r="G21608" s="185"/>
      <c r="H21608" s="186"/>
      <c r="I21608" s="32"/>
      <c r="J21608" s="41"/>
      <c r="K21608" s="15"/>
      <c r="L21608" s="12"/>
      <c r="M21608" s="32"/>
      <c r="N21608" s="32"/>
      <c r="O21608" s="54"/>
      <c r="P21608" s="54"/>
    </row>
    <row r="21609" spans="1:16" x14ac:dyDescent="0.3">
      <c r="A21609" s="37">
        <v>21594</v>
      </c>
      <c r="B21609" s="32" t="s">
        <v>183</v>
      </c>
      <c r="C21609" s="32" t="s">
        <v>23708</v>
      </c>
      <c r="D21609" s="54">
        <v>45756</v>
      </c>
      <c r="E21609" s="138"/>
      <c r="F21609" s="54"/>
      <c r="G21609" s="32" t="s">
        <v>23708</v>
      </c>
      <c r="H21609" s="54">
        <v>45777</v>
      </c>
      <c r="I21609" s="32"/>
      <c r="J21609" s="41"/>
      <c r="K21609" s="15"/>
      <c r="L21609" s="12"/>
      <c r="M21609" s="32"/>
      <c r="N21609" s="32"/>
      <c r="O21609" s="54"/>
      <c r="P21609" s="54"/>
    </row>
    <row r="21610" spans="1:16" x14ac:dyDescent="0.3">
      <c r="A21610" s="37">
        <v>21595</v>
      </c>
      <c r="B21610" s="32" t="s">
        <v>183</v>
      </c>
      <c r="C21610" s="32" t="s">
        <v>23709</v>
      </c>
      <c r="D21610" s="54">
        <v>45756</v>
      </c>
      <c r="E21610" s="138"/>
      <c r="F21610" s="54"/>
      <c r="G21610" s="185" t="s">
        <v>23709</v>
      </c>
      <c r="H21610" s="186">
        <v>45771</v>
      </c>
      <c r="I21610" s="32"/>
      <c r="J21610" s="41"/>
      <c r="K21610" s="15"/>
      <c r="L21610" s="12"/>
      <c r="M21610" s="32"/>
      <c r="N21610" s="32"/>
      <c r="O21610" s="54"/>
      <c r="P21610" s="54"/>
    </row>
    <row r="21611" spans="1:16" x14ac:dyDescent="0.3">
      <c r="A21611" s="37">
        <v>21596</v>
      </c>
      <c r="B21611" s="32" t="s">
        <v>183</v>
      </c>
      <c r="C21611" s="32" t="s">
        <v>23710</v>
      </c>
      <c r="D21611" s="54">
        <v>45756</v>
      </c>
      <c r="E21611" s="138"/>
      <c r="F21611" s="54"/>
      <c r="G21611" s="32" t="s">
        <v>23710</v>
      </c>
      <c r="H21611" s="54">
        <v>45772</v>
      </c>
      <c r="I21611" s="32"/>
      <c r="J21611" s="41"/>
      <c r="K21611" s="15"/>
      <c r="L21611" s="12"/>
      <c r="M21611" s="32"/>
      <c r="N21611" s="32"/>
      <c r="O21611" s="54"/>
      <c r="P21611" s="54"/>
    </row>
    <row r="21612" spans="1:16" x14ac:dyDescent="0.3">
      <c r="A21612" s="37">
        <v>21597</v>
      </c>
      <c r="B21612" s="32" t="s">
        <v>191</v>
      </c>
      <c r="C21612" s="32" t="s">
        <v>23711</v>
      </c>
      <c r="D21612" s="54">
        <v>45757</v>
      </c>
      <c r="E21612" s="92" t="s">
        <v>24729</v>
      </c>
      <c r="F21612" s="54" t="s">
        <v>10931</v>
      </c>
      <c r="G21612" s="185"/>
      <c r="H21612" s="186"/>
      <c r="I21612" s="32"/>
      <c r="J21612" s="41"/>
      <c r="K21612" s="15"/>
      <c r="L21612" s="12"/>
      <c r="M21612" s="32"/>
      <c r="N21612" s="32"/>
      <c r="O21612" s="54"/>
      <c r="P21612" s="54"/>
    </row>
    <row r="21613" spans="1:16" x14ac:dyDescent="0.3">
      <c r="A21613" s="37">
        <v>21598</v>
      </c>
      <c r="B21613" s="32" t="s">
        <v>191</v>
      </c>
      <c r="C21613" s="32" t="s">
        <v>23712</v>
      </c>
      <c r="D21613" s="54">
        <v>45757</v>
      </c>
      <c r="E21613" s="138"/>
      <c r="F21613" s="54"/>
      <c r="G21613" s="32" t="s">
        <v>23712</v>
      </c>
      <c r="H21613" s="54">
        <v>45785</v>
      </c>
      <c r="I21613" s="32"/>
      <c r="J21613" s="41"/>
      <c r="K21613" s="15"/>
      <c r="L21613" s="12"/>
      <c r="M21613" s="32"/>
      <c r="N21613" s="32"/>
      <c r="O21613" s="54"/>
      <c r="P21613" s="54"/>
    </row>
    <row r="21614" spans="1:16" x14ac:dyDescent="0.3">
      <c r="A21614" s="37">
        <v>21599</v>
      </c>
      <c r="B21614" s="32" t="s">
        <v>191</v>
      </c>
      <c r="C21614" s="32" t="s">
        <v>23713</v>
      </c>
      <c r="D21614" s="54">
        <v>45757</v>
      </c>
      <c r="E21614" s="218" t="s">
        <v>24569</v>
      </c>
      <c r="F21614" s="54" t="s">
        <v>10931</v>
      </c>
      <c r="G21614" s="185"/>
      <c r="H21614" s="186"/>
      <c r="I21614" s="32"/>
      <c r="J21614" s="41"/>
      <c r="K21614" s="15"/>
      <c r="L21614" s="12"/>
      <c r="M21614" s="32"/>
      <c r="N21614" s="32"/>
      <c r="O21614" s="54"/>
      <c r="P21614" s="54"/>
    </row>
    <row r="21615" spans="1:16" x14ac:dyDescent="0.3">
      <c r="A21615" s="37">
        <v>21600</v>
      </c>
      <c r="B21615" s="32" t="s">
        <v>191</v>
      </c>
      <c r="C21615" s="32" t="s">
        <v>23714</v>
      </c>
      <c r="D21615" s="54">
        <v>45757</v>
      </c>
      <c r="E21615" s="138"/>
      <c r="F21615" s="54"/>
      <c r="G21615" s="32" t="s">
        <v>23714</v>
      </c>
      <c r="H21615" s="54">
        <v>45785</v>
      </c>
      <c r="I21615" s="32"/>
      <c r="J21615" s="41"/>
      <c r="K21615" s="15"/>
      <c r="L21615" s="12"/>
      <c r="M21615" s="32"/>
      <c r="N21615" s="32"/>
      <c r="O21615" s="54"/>
      <c r="P21615" s="54"/>
    </row>
    <row r="21616" spans="1:16" x14ac:dyDescent="0.3">
      <c r="A21616" s="37">
        <v>21601</v>
      </c>
      <c r="B21616" s="32" t="s">
        <v>191</v>
      </c>
      <c r="C21616" s="32" t="s">
        <v>23715</v>
      </c>
      <c r="D21616" s="54">
        <v>45757</v>
      </c>
      <c r="E21616" s="138" t="s">
        <v>23987</v>
      </c>
      <c r="F21616" s="54">
        <v>45775</v>
      </c>
      <c r="G21616" s="32" t="s">
        <v>23715</v>
      </c>
      <c r="H21616" s="54">
        <v>45784</v>
      </c>
      <c r="I21616" s="32"/>
      <c r="J21616" s="41"/>
      <c r="K21616" s="15"/>
      <c r="L21616" s="12"/>
      <c r="M21616" s="32"/>
      <c r="N21616" s="32"/>
      <c r="O21616" s="54"/>
      <c r="P21616" s="54"/>
    </row>
    <row r="21617" spans="1:16" x14ac:dyDescent="0.3">
      <c r="A21617" s="37">
        <v>21602</v>
      </c>
      <c r="B21617" s="32" t="s">
        <v>191</v>
      </c>
      <c r="C21617" s="32" t="s">
        <v>23716</v>
      </c>
      <c r="D21617" s="54">
        <v>45757</v>
      </c>
      <c r="E21617" s="37" t="s">
        <v>10923</v>
      </c>
      <c r="F21617" s="45" t="s">
        <v>10931</v>
      </c>
      <c r="G21617" s="32"/>
      <c r="H21617" s="54"/>
      <c r="I21617" s="32"/>
      <c r="J21617" s="41"/>
      <c r="K21617" s="15"/>
      <c r="L21617" s="12"/>
      <c r="M21617" s="32"/>
      <c r="N21617" s="32"/>
      <c r="O21617" s="54"/>
      <c r="P21617" s="54"/>
    </row>
    <row r="21618" spans="1:16" x14ac:dyDescent="0.3">
      <c r="A21618" s="37">
        <v>21603</v>
      </c>
      <c r="B21618" s="32" t="s">
        <v>191</v>
      </c>
      <c r="C21618" s="32" t="s">
        <v>23717</v>
      </c>
      <c r="D21618" s="54">
        <v>45757</v>
      </c>
      <c r="E21618" s="190" t="s">
        <v>24441</v>
      </c>
      <c r="F21618" s="54" t="s">
        <v>10931</v>
      </c>
      <c r="G21618" s="185"/>
      <c r="H21618" s="186"/>
      <c r="I21618" s="32"/>
      <c r="J21618" s="41"/>
      <c r="K21618" s="15"/>
      <c r="L21618" s="12"/>
      <c r="M21618" s="32"/>
      <c r="N21618" s="32"/>
      <c r="O21618" s="54"/>
      <c r="P21618" s="54"/>
    </row>
    <row r="21619" spans="1:16" x14ac:dyDescent="0.3">
      <c r="A21619" s="37">
        <v>21604</v>
      </c>
      <c r="B21619" s="32" t="s">
        <v>191</v>
      </c>
      <c r="C21619" s="32" t="s">
        <v>23718</v>
      </c>
      <c r="D21619" s="54">
        <v>45757</v>
      </c>
      <c r="E21619" s="138"/>
      <c r="F21619" s="54"/>
      <c r="G21619" s="32" t="s">
        <v>23718</v>
      </c>
      <c r="H21619" s="54">
        <v>45790</v>
      </c>
      <c r="I21619" s="32"/>
      <c r="J21619" s="41"/>
      <c r="K21619" s="15"/>
      <c r="L21619" s="12"/>
      <c r="M21619" s="32"/>
      <c r="N21619" s="32"/>
      <c r="O21619" s="54"/>
      <c r="P21619" s="54"/>
    </row>
    <row r="21620" spans="1:16" x14ac:dyDescent="0.3">
      <c r="A21620" s="37">
        <v>21605</v>
      </c>
      <c r="B21620" s="32" t="s">
        <v>191</v>
      </c>
      <c r="C21620" s="32" t="s">
        <v>23719</v>
      </c>
      <c r="D21620" s="54">
        <v>45757</v>
      </c>
      <c r="E21620" s="138" t="s">
        <v>26606</v>
      </c>
      <c r="F21620" s="54">
        <v>45820</v>
      </c>
      <c r="G21620" s="32" t="str">
        <f>_xlfn.XLOOKUP(C21620,'[1]Total an gazier'!$J:$J,'[1]Total an gazier'!$AB:$AB)</f>
        <v>LG_823</v>
      </c>
      <c r="H21620" s="54">
        <f>_xlfn.XLOOKUP(C21620,'[1]Total an gazier'!$J:$J,'[1]Total an gazier'!$AC:$AC)</f>
        <v>45820</v>
      </c>
      <c r="I21620" s="32"/>
      <c r="J21620" s="41"/>
      <c r="K21620" s="15"/>
      <c r="L21620" s="12"/>
      <c r="M21620" s="32"/>
      <c r="N21620" s="32"/>
      <c r="O21620" s="54"/>
      <c r="P21620" s="54"/>
    </row>
    <row r="21621" spans="1:16" x14ac:dyDescent="0.3">
      <c r="A21621" s="37">
        <v>21606</v>
      </c>
      <c r="B21621" s="32" t="s">
        <v>145</v>
      </c>
      <c r="C21621" s="32" t="s">
        <v>23720</v>
      </c>
      <c r="D21621" s="54">
        <v>45757</v>
      </c>
      <c r="E21621" s="138"/>
      <c r="F21621" s="54"/>
      <c r="G21621" s="192" t="s">
        <v>23720</v>
      </c>
      <c r="H21621" s="193">
        <v>45770</v>
      </c>
      <c r="I21621" s="32"/>
      <c r="J21621" s="41"/>
      <c r="K21621" s="15"/>
      <c r="L21621" s="12"/>
      <c r="M21621" s="32"/>
      <c r="N21621" s="32"/>
      <c r="O21621" s="54"/>
      <c r="P21621" s="54"/>
    </row>
    <row r="21622" spans="1:16" x14ac:dyDescent="0.3">
      <c r="A21622" s="37">
        <v>21607</v>
      </c>
      <c r="B21622" s="32" t="s">
        <v>5</v>
      </c>
      <c r="C21622" s="32" t="s">
        <v>23721</v>
      </c>
      <c r="D21622" s="54">
        <v>45757</v>
      </c>
      <c r="E21622" s="138" t="s">
        <v>24022</v>
      </c>
      <c r="F21622" s="54">
        <v>45790</v>
      </c>
      <c r="G21622" s="32" t="s">
        <v>23721</v>
      </c>
      <c r="H21622" s="54">
        <v>45796</v>
      </c>
      <c r="I21622" s="32"/>
      <c r="J21622" s="41"/>
      <c r="K21622" s="15"/>
      <c r="L21622" s="12"/>
      <c r="M21622" s="32"/>
      <c r="N21622" s="32"/>
      <c r="O21622" s="54"/>
      <c r="P21622" s="54"/>
    </row>
    <row r="21623" spans="1:16" x14ac:dyDescent="0.3">
      <c r="A21623" s="37">
        <v>21608</v>
      </c>
      <c r="B21623" s="32" t="s">
        <v>196</v>
      </c>
      <c r="C21623" s="32" t="s">
        <v>23722</v>
      </c>
      <c r="D21623" s="54">
        <v>45757</v>
      </c>
      <c r="E21623" s="138"/>
      <c r="F21623" s="54"/>
      <c r="G21623" s="185" t="s">
        <v>23722</v>
      </c>
      <c r="H21623" s="186">
        <v>45770</v>
      </c>
      <c r="I21623" s="32"/>
      <c r="J21623" s="41"/>
      <c r="K21623" s="15"/>
      <c r="L21623" s="12"/>
      <c r="M21623" s="32"/>
      <c r="N21623" s="32"/>
      <c r="O21623" s="54"/>
      <c r="P21623" s="54"/>
    </row>
    <row r="21624" spans="1:16" x14ac:dyDescent="0.3">
      <c r="A21624" s="37">
        <v>21609</v>
      </c>
      <c r="B21624" s="32" t="s">
        <v>160</v>
      </c>
      <c r="C21624" s="32" t="s">
        <v>23723</v>
      </c>
      <c r="D21624" s="54">
        <v>45757</v>
      </c>
      <c r="E21624" s="138"/>
      <c r="F21624" s="54"/>
      <c r="G21624" s="32" t="str">
        <f>_xlfn.XLOOKUP(C21624,'[1]Total an gazier'!$J:$J,'[1]Total an gazier'!$AB:$AB)</f>
        <v>BL_7504</v>
      </c>
      <c r="H21624" s="54">
        <f>_xlfn.XLOOKUP(C21624,'[1]Total an gazier'!$J:$J,'[1]Total an gazier'!$AC:$AC)</f>
        <v>45775</v>
      </c>
      <c r="I21624" s="32"/>
      <c r="J21624" s="41"/>
      <c r="K21624" s="15"/>
      <c r="L21624" s="12"/>
      <c r="M21624" s="32"/>
      <c r="N21624" s="32"/>
      <c r="O21624" s="54"/>
      <c r="P21624" s="54"/>
    </row>
    <row r="21625" spans="1:16" x14ac:dyDescent="0.3">
      <c r="A21625" s="37">
        <v>21610</v>
      </c>
      <c r="B21625" s="32" t="s">
        <v>160</v>
      </c>
      <c r="C21625" s="32" t="s">
        <v>23724</v>
      </c>
      <c r="D21625" s="54">
        <v>45757</v>
      </c>
      <c r="E21625" s="138"/>
      <c r="F21625" s="54"/>
      <c r="G21625" s="32" t="str">
        <f>_xlfn.XLOOKUP(C21625,'[1]Total an gazier'!$J:$J,'[1]Total an gazier'!$AB:$AB)</f>
        <v>BL_7505</v>
      </c>
      <c r="H21625" s="54">
        <f>_xlfn.XLOOKUP(C21625,'[1]Total an gazier'!$J:$J,'[1]Total an gazier'!$AC:$AC)</f>
        <v>45775</v>
      </c>
      <c r="I21625" s="32"/>
      <c r="J21625" s="41"/>
      <c r="K21625" s="15"/>
      <c r="L21625" s="12"/>
      <c r="M21625" s="32"/>
      <c r="N21625" s="32"/>
      <c r="O21625" s="54"/>
      <c r="P21625" s="54"/>
    </row>
    <row r="21626" spans="1:16" x14ac:dyDescent="0.3">
      <c r="A21626" s="37">
        <v>21611</v>
      </c>
      <c r="B21626" s="32" t="s">
        <v>160</v>
      </c>
      <c r="C21626" s="32" t="s">
        <v>23725</v>
      </c>
      <c r="D21626" s="54">
        <v>45757</v>
      </c>
      <c r="E21626" s="138"/>
      <c r="F21626" s="54"/>
      <c r="G21626" s="32" t="str">
        <f>_xlfn.XLOOKUP(C21626,'[1]Total an gazier'!$J:$J,'[1]Total an gazier'!$AB:$AB)</f>
        <v>BL_7506</v>
      </c>
      <c r="H21626" s="54">
        <f>_xlfn.XLOOKUP(C21626,'[1]Total an gazier'!$J:$J,'[1]Total an gazier'!$AC:$AC)</f>
        <v>45775</v>
      </c>
      <c r="I21626" s="32"/>
      <c r="J21626" s="41"/>
      <c r="K21626" s="15"/>
      <c r="L21626" s="12"/>
      <c r="M21626" s="32"/>
      <c r="N21626" s="32"/>
      <c r="O21626" s="54"/>
      <c r="P21626" s="54"/>
    </row>
    <row r="21627" spans="1:16" x14ac:dyDescent="0.3">
      <c r="A21627" s="37">
        <v>21612</v>
      </c>
      <c r="B21627" s="32" t="s">
        <v>162</v>
      </c>
      <c r="C21627" s="32" t="s">
        <v>23726</v>
      </c>
      <c r="D21627" s="54">
        <v>45757</v>
      </c>
      <c r="E21627" s="138"/>
      <c r="F21627" s="54"/>
      <c r="G21627" s="32"/>
      <c r="H21627" s="54"/>
      <c r="I21627" s="32"/>
      <c r="J21627" s="41"/>
      <c r="K21627" s="15" t="str">
        <f>_xlfn.XLOOKUP(C21627,'[1]Total an gazier'!$J:$J,'[1]Total an gazier'!$AI:$AI)</f>
        <v>TR_1687</v>
      </c>
      <c r="L21627" s="12">
        <f>_xlfn.XLOOKUP(C21627,'[1]Total an gazier'!$J:$J,'[1]Total an gazier'!$AJ:$AJ)</f>
        <v>45772</v>
      </c>
      <c r="M21627" s="32"/>
      <c r="N21627" s="32"/>
      <c r="O21627" s="54"/>
      <c r="P21627" s="54"/>
    </row>
    <row r="21628" spans="1:16" x14ac:dyDescent="0.3">
      <c r="A21628" s="37">
        <v>21613</v>
      </c>
      <c r="B21628" s="32" t="s">
        <v>162</v>
      </c>
      <c r="C21628" s="32" t="s">
        <v>23727</v>
      </c>
      <c r="D21628" s="54">
        <v>45757</v>
      </c>
      <c r="E21628" s="138"/>
      <c r="F21628" s="54"/>
      <c r="G21628" s="32"/>
      <c r="H21628" s="54"/>
      <c r="I21628" s="32"/>
      <c r="J21628" s="41"/>
      <c r="K21628" s="15" t="str">
        <f>_xlfn.XLOOKUP(C21628,'[1]Total an gazier'!$J:$J,'[1]Total an gazier'!$AI:$AI)</f>
        <v>TR_1688</v>
      </c>
      <c r="L21628" s="12">
        <f>_xlfn.XLOOKUP(C21628,'[1]Total an gazier'!$J:$J,'[1]Total an gazier'!$AJ:$AJ)</f>
        <v>45772</v>
      </c>
      <c r="M21628" s="32"/>
      <c r="N21628" s="32"/>
      <c r="O21628" s="54"/>
      <c r="P21628" s="54"/>
    </row>
    <row r="21629" spans="1:16" x14ac:dyDescent="0.3">
      <c r="A21629" s="37">
        <v>21614</v>
      </c>
      <c r="B21629" s="32" t="s">
        <v>162</v>
      </c>
      <c r="C21629" s="32" t="s">
        <v>23728</v>
      </c>
      <c r="D21629" s="54">
        <v>45757</v>
      </c>
      <c r="E21629" s="138"/>
      <c r="F21629" s="54"/>
      <c r="G21629" s="32"/>
      <c r="H21629" s="54"/>
      <c r="I21629" s="32"/>
      <c r="J21629" s="41"/>
      <c r="K21629" s="15" t="str">
        <f>_xlfn.XLOOKUP(C21629,'[1]Total an gazier'!$J:$J,'[1]Total an gazier'!$AI:$AI)</f>
        <v>TR_1689</v>
      </c>
      <c r="L21629" s="12">
        <f>_xlfn.XLOOKUP(C21629,'[1]Total an gazier'!$J:$J,'[1]Total an gazier'!$AJ:$AJ)</f>
        <v>45772</v>
      </c>
      <c r="M21629" s="32"/>
      <c r="N21629" s="32"/>
      <c r="O21629" s="54"/>
      <c r="P21629" s="54"/>
    </row>
    <row r="21630" spans="1:16" x14ac:dyDescent="0.3">
      <c r="A21630" s="37">
        <v>21615</v>
      </c>
      <c r="B21630" s="32" t="s">
        <v>162</v>
      </c>
      <c r="C21630" s="32" t="s">
        <v>23729</v>
      </c>
      <c r="D21630" s="54">
        <v>45757</v>
      </c>
      <c r="E21630" s="138"/>
      <c r="F21630" s="54"/>
      <c r="G21630" s="32"/>
      <c r="H21630" s="54"/>
      <c r="I21630" s="32"/>
      <c r="J21630" s="41"/>
      <c r="K21630" s="15" t="str">
        <f>_xlfn.XLOOKUP(C21630,'[1]Total an gazier'!$J:$J,'[1]Total an gazier'!$AI:$AI)</f>
        <v>TR_1690</v>
      </c>
      <c r="L21630" s="12">
        <f>_xlfn.XLOOKUP(C21630,'[1]Total an gazier'!$J:$J,'[1]Total an gazier'!$AJ:$AJ)</f>
        <v>45772</v>
      </c>
      <c r="M21630" s="32"/>
      <c r="N21630" s="32"/>
      <c r="O21630" s="54"/>
      <c r="P21630" s="54"/>
    </row>
    <row r="21631" spans="1:16" x14ac:dyDescent="0.3">
      <c r="A21631" s="37">
        <v>21616</v>
      </c>
      <c r="B21631" s="32" t="s">
        <v>162</v>
      </c>
      <c r="C21631" s="32" t="s">
        <v>23730</v>
      </c>
      <c r="D21631" s="54">
        <v>45757</v>
      </c>
      <c r="E21631" s="138"/>
      <c r="F21631" s="54"/>
      <c r="G21631" s="32"/>
      <c r="H21631" s="54"/>
      <c r="I21631" s="32"/>
      <c r="J21631" s="41"/>
      <c r="K21631" s="15" t="str">
        <f>_xlfn.XLOOKUP(C21631,'[1]Total an gazier'!$J:$J,'[1]Total an gazier'!$AI:$AI)</f>
        <v>TR_1691</v>
      </c>
      <c r="L21631" s="12">
        <f>_xlfn.XLOOKUP(C21631,'[1]Total an gazier'!$J:$J,'[1]Total an gazier'!$AJ:$AJ)</f>
        <v>45772</v>
      </c>
      <c r="M21631" s="32"/>
      <c r="N21631" s="32"/>
      <c r="O21631" s="54"/>
      <c r="P21631" s="54"/>
    </row>
    <row r="21632" spans="1:16" x14ac:dyDescent="0.3">
      <c r="A21632" s="37">
        <v>21617</v>
      </c>
      <c r="B21632" s="32" t="s">
        <v>196</v>
      </c>
      <c r="C21632" s="32" t="s">
        <v>23731</v>
      </c>
      <c r="D21632" s="54">
        <v>45757</v>
      </c>
      <c r="E21632" s="138"/>
      <c r="F21632" s="54"/>
      <c r="G21632" s="192" t="s">
        <v>23731</v>
      </c>
      <c r="H21632" s="193">
        <v>45758</v>
      </c>
      <c r="I21632" s="32"/>
      <c r="J21632" s="41"/>
      <c r="K21632" s="15"/>
      <c r="L21632" s="12"/>
      <c r="M21632" s="32"/>
      <c r="N21632" s="32"/>
      <c r="O21632" s="54"/>
      <c r="P21632" s="54"/>
    </row>
    <row r="21633" spans="1:16" x14ac:dyDescent="0.3">
      <c r="A21633" s="37">
        <v>21618</v>
      </c>
      <c r="B21633" s="32" t="s">
        <v>145</v>
      </c>
      <c r="C21633" s="32" t="s">
        <v>23732</v>
      </c>
      <c r="D21633" s="54">
        <v>45757</v>
      </c>
      <c r="E21633" s="138"/>
      <c r="F21633" s="54"/>
      <c r="G21633" s="185" t="s">
        <v>23732</v>
      </c>
      <c r="H21633" s="186">
        <v>45772</v>
      </c>
      <c r="I21633" s="32"/>
      <c r="J21633" s="41"/>
      <c r="K21633" s="15"/>
      <c r="L21633" s="12"/>
      <c r="M21633" s="32"/>
      <c r="N21633" s="32"/>
      <c r="O21633" s="54"/>
      <c r="P21633" s="54"/>
    </row>
    <row r="21634" spans="1:16" x14ac:dyDescent="0.3">
      <c r="A21634" s="37">
        <v>21619</v>
      </c>
      <c r="B21634" s="32" t="s">
        <v>145</v>
      </c>
      <c r="C21634" s="32" t="s">
        <v>23733</v>
      </c>
      <c r="D21634" s="54">
        <v>45757</v>
      </c>
      <c r="E21634" s="138"/>
      <c r="F21634" s="54"/>
      <c r="G21634" s="185" t="s">
        <v>23733</v>
      </c>
      <c r="H21634" s="186">
        <v>45772</v>
      </c>
      <c r="I21634" s="32"/>
      <c r="J21634" s="41"/>
      <c r="K21634" s="15"/>
      <c r="L21634" s="12"/>
      <c r="M21634" s="32"/>
      <c r="N21634" s="32"/>
      <c r="O21634" s="54"/>
      <c r="P21634" s="54"/>
    </row>
    <row r="21635" spans="1:16" x14ac:dyDescent="0.3">
      <c r="A21635" s="37">
        <v>21620</v>
      </c>
      <c r="B21635" s="32" t="s">
        <v>145</v>
      </c>
      <c r="C21635" s="32" t="s">
        <v>23734</v>
      </c>
      <c r="D21635" s="54">
        <v>45757</v>
      </c>
      <c r="E21635" s="138" t="s">
        <v>23915</v>
      </c>
      <c r="F21635" s="54">
        <v>45798</v>
      </c>
      <c r="G21635" s="32" t="s">
        <v>23734</v>
      </c>
      <c r="H21635" s="54">
        <v>45799</v>
      </c>
      <c r="I21635" s="32"/>
      <c r="J21635" s="41"/>
      <c r="K21635" s="15"/>
      <c r="L21635" s="12"/>
      <c r="M21635" s="32"/>
      <c r="N21635" s="32"/>
      <c r="O21635" s="54"/>
      <c r="P21635" s="54"/>
    </row>
    <row r="21636" spans="1:16" x14ac:dyDescent="0.3">
      <c r="A21636" s="37">
        <v>21621</v>
      </c>
      <c r="B21636" s="32" t="s">
        <v>145</v>
      </c>
      <c r="C21636" s="32" t="s">
        <v>23735</v>
      </c>
      <c r="D21636" s="54">
        <v>45757</v>
      </c>
      <c r="E21636" s="92" t="s">
        <v>24065</v>
      </c>
      <c r="F21636" s="54">
        <v>45790</v>
      </c>
      <c r="G21636" s="32" t="s">
        <v>23735</v>
      </c>
      <c r="H21636" s="54">
        <v>45790</v>
      </c>
      <c r="I21636" s="32"/>
      <c r="J21636" s="41"/>
      <c r="K21636" s="15"/>
      <c r="L21636" s="12"/>
      <c r="M21636" s="32"/>
      <c r="N21636" s="32"/>
      <c r="O21636" s="54"/>
      <c r="P21636" s="54"/>
    </row>
    <row r="21637" spans="1:16" x14ac:dyDescent="0.3">
      <c r="A21637" s="37">
        <v>21622</v>
      </c>
      <c r="B21637" s="32" t="s">
        <v>145</v>
      </c>
      <c r="C21637" s="32" t="s">
        <v>23736</v>
      </c>
      <c r="D21637" s="54">
        <v>45757</v>
      </c>
      <c r="E21637" s="138"/>
      <c r="F21637" s="54"/>
      <c r="G21637" s="32" t="s">
        <v>23736</v>
      </c>
      <c r="H21637" s="54">
        <v>45777</v>
      </c>
      <c r="I21637" s="32"/>
      <c r="J21637" s="41"/>
      <c r="K21637" s="15"/>
      <c r="L21637" s="12"/>
      <c r="M21637" s="32"/>
      <c r="N21637" s="32"/>
      <c r="O21637" s="54"/>
      <c r="P21637" s="54"/>
    </row>
    <row r="21638" spans="1:16" x14ac:dyDescent="0.3">
      <c r="A21638" s="37">
        <v>21623</v>
      </c>
      <c r="B21638" s="32" t="s">
        <v>145</v>
      </c>
      <c r="C21638" s="32" t="s">
        <v>23737</v>
      </c>
      <c r="D21638" s="54">
        <v>45757</v>
      </c>
      <c r="E21638" s="138"/>
      <c r="F21638" s="54"/>
      <c r="G21638" s="185" t="s">
        <v>23737</v>
      </c>
      <c r="H21638" s="186">
        <v>45772</v>
      </c>
      <c r="I21638" s="32"/>
      <c r="J21638" s="41"/>
      <c r="K21638" s="15"/>
      <c r="L21638" s="12"/>
      <c r="M21638" s="32"/>
      <c r="N21638" s="32"/>
      <c r="O21638" s="54"/>
      <c r="P21638" s="54"/>
    </row>
    <row r="21639" spans="1:16" x14ac:dyDescent="0.3">
      <c r="A21639" s="37">
        <v>21624</v>
      </c>
      <c r="B21639" s="32" t="s">
        <v>145</v>
      </c>
      <c r="C21639" s="32" t="s">
        <v>23738</v>
      </c>
      <c r="D21639" s="54">
        <v>45757</v>
      </c>
      <c r="E21639" s="138"/>
      <c r="F21639" s="54"/>
      <c r="G21639" s="185" t="s">
        <v>23738</v>
      </c>
      <c r="H21639" s="186">
        <v>45772</v>
      </c>
      <c r="I21639" s="32"/>
      <c r="J21639" s="41"/>
      <c r="K21639" s="15"/>
      <c r="L21639" s="12"/>
      <c r="M21639" s="32"/>
      <c r="N21639" s="32"/>
      <c r="O21639" s="54"/>
      <c r="P21639" s="54"/>
    </row>
    <row r="21640" spans="1:16" x14ac:dyDescent="0.3">
      <c r="A21640" s="37">
        <v>21625</v>
      </c>
      <c r="B21640" s="32" t="s">
        <v>145</v>
      </c>
      <c r="C21640" s="32" t="s">
        <v>23739</v>
      </c>
      <c r="D21640" s="54">
        <v>45757</v>
      </c>
      <c r="E21640" s="138" t="s">
        <v>26607</v>
      </c>
      <c r="F21640" s="54">
        <v>45803</v>
      </c>
      <c r="G21640" s="32" t="s">
        <v>23739</v>
      </c>
      <c r="H21640" s="54">
        <v>45804</v>
      </c>
      <c r="I21640" s="32"/>
      <c r="J21640" s="41"/>
      <c r="K21640" s="15"/>
      <c r="L21640" s="12"/>
      <c r="M21640" s="32"/>
      <c r="N21640" s="32"/>
      <c r="O21640" s="54"/>
      <c r="P21640" s="54"/>
    </row>
    <row r="21641" spans="1:16" x14ac:dyDescent="0.3">
      <c r="A21641" s="37">
        <v>21626</v>
      </c>
      <c r="B21641" s="32" t="s">
        <v>145</v>
      </c>
      <c r="C21641" s="32" t="s">
        <v>23740</v>
      </c>
      <c r="D21641" s="54">
        <v>45757</v>
      </c>
      <c r="E21641" s="138" t="s">
        <v>26608</v>
      </c>
      <c r="F21641" s="54">
        <v>45804</v>
      </c>
      <c r="G21641" s="32" t="s">
        <v>23740</v>
      </c>
      <c r="H21641" s="54">
        <v>45804</v>
      </c>
      <c r="I21641" s="32"/>
      <c r="J21641" s="41"/>
      <c r="K21641" s="15"/>
      <c r="L21641" s="12"/>
      <c r="M21641" s="32"/>
      <c r="N21641" s="32"/>
      <c r="O21641" s="54"/>
      <c r="P21641" s="54"/>
    </row>
    <row r="21642" spans="1:16" x14ac:dyDescent="0.3">
      <c r="A21642" s="37">
        <v>21627</v>
      </c>
      <c r="B21642" s="32" t="s">
        <v>183</v>
      </c>
      <c r="C21642" s="32" t="s">
        <v>23741</v>
      </c>
      <c r="D21642" s="54">
        <v>45757</v>
      </c>
      <c r="E21642" s="138" t="s">
        <v>23989</v>
      </c>
      <c r="F21642" s="54" t="s">
        <v>10931</v>
      </c>
      <c r="G21642" s="138"/>
      <c r="H21642" s="54"/>
      <c r="I21642" s="32"/>
      <c r="J21642" s="41"/>
      <c r="K21642" s="15"/>
      <c r="L21642" s="12"/>
      <c r="M21642" s="32"/>
      <c r="N21642" s="32"/>
      <c r="O21642" s="54"/>
      <c r="P21642" s="54"/>
    </row>
    <row r="21643" spans="1:16" x14ac:dyDescent="0.3">
      <c r="A21643" s="37">
        <v>21628</v>
      </c>
      <c r="B21643" s="32" t="s">
        <v>5</v>
      </c>
      <c r="C21643" s="32" t="s">
        <v>23742</v>
      </c>
      <c r="D21643" s="54">
        <v>45757</v>
      </c>
      <c r="E21643" s="138"/>
      <c r="F21643" s="54"/>
      <c r="G21643" s="32" t="s">
        <v>23742</v>
      </c>
      <c r="H21643" s="54">
        <v>45771</v>
      </c>
      <c r="I21643" s="32"/>
      <c r="J21643" s="41"/>
      <c r="K21643" s="15"/>
      <c r="L21643" s="12"/>
      <c r="M21643" s="32"/>
      <c r="N21643" s="32"/>
      <c r="O21643" s="54"/>
      <c r="P21643" s="54"/>
    </row>
    <row r="21644" spans="1:16" x14ac:dyDescent="0.3">
      <c r="A21644" s="37">
        <v>21629</v>
      </c>
      <c r="B21644" s="32" t="s">
        <v>162</v>
      </c>
      <c r="C21644" s="32" t="s">
        <v>23743</v>
      </c>
      <c r="D21644" s="54">
        <v>45757</v>
      </c>
      <c r="E21644" s="138" t="s">
        <v>24058</v>
      </c>
      <c r="F21644" s="54">
        <v>45797</v>
      </c>
      <c r="G21644" s="32" t="s">
        <v>23743</v>
      </c>
      <c r="H21644" s="186" t="s">
        <v>24728</v>
      </c>
      <c r="I21644" s="32"/>
      <c r="J21644" s="41"/>
      <c r="K21644" s="15"/>
      <c r="L21644" s="12"/>
      <c r="M21644" s="32"/>
      <c r="N21644" s="32"/>
      <c r="O21644" s="54"/>
      <c r="P21644" s="54"/>
    </row>
    <row r="21645" spans="1:16" x14ac:dyDescent="0.3">
      <c r="A21645" s="37">
        <v>21630</v>
      </c>
      <c r="B21645" s="32" t="s">
        <v>162</v>
      </c>
      <c r="C21645" s="32" t="s">
        <v>23744</v>
      </c>
      <c r="D21645" s="54">
        <v>45757</v>
      </c>
      <c r="E21645" s="138" t="s">
        <v>24059</v>
      </c>
      <c r="F21645" s="54">
        <v>45797</v>
      </c>
      <c r="G21645" s="32" t="s">
        <v>23744</v>
      </c>
      <c r="H21645" s="186" t="s">
        <v>24728</v>
      </c>
      <c r="I21645" s="32"/>
      <c r="J21645" s="41"/>
      <c r="K21645" s="15"/>
      <c r="L21645" s="12"/>
      <c r="M21645" s="32"/>
      <c r="N21645" s="32"/>
      <c r="O21645" s="54"/>
      <c r="P21645" s="54"/>
    </row>
    <row r="21646" spans="1:16" x14ac:dyDescent="0.3">
      <c r="A21646" s="37">
        <v>21631</v>
      </c>
      <c r="B21646" s="32" t="s">
        <v>183</v>
      </c>
      <c r="C21646" s="32" t="s">
        <v>23745</v>
      </c>
      <c r="D21646" s="54">
        <v>45757</v>
      </c>
      <c r="E21646" s="138"/>
      <c r="F21646" s="54"/>
      <c r="G21646" s="185"/>
      <c r="H21646" s="186"/>
      <c r="I21646" s="32"/>
      <c r="J21646" s="41"/>
      <c r="K21646" s="32" t="s">
        <v>23745</v>
      </c>
      <c r="L21646" s="12">
        <v>45776</v>
      </c>
      <c r="M21646" s="32"/>
      <c r="N21646" s="32"/>
      <c r="O21646" s="54"/>
      <c r="P21646" s="54"/>
    </row>
    <row r="21647" spans="1:16" x14ac:dyDescent="0.3">
      <c r="A21647" s="37">
        <v>21632</v>
      </c>
      <c r="B21647" s="32" t="s">
        <v>183</v>
      </c>
      <c r="C21647" s="32" t="s">
        <v>23746</v>
      </c>
      <c r="D21647" s="54">
        <v>45757</v>
      </c>
      <c r="E21647" s="138"/>
      <c r="F21647" s="54"/>
      <c r="G21647" s="185"/>
      <c r="H21647" s="186"/>
      <c r="I21647" s="32"/>
      <c r="J21647" s="41"/>
      <c r="K21647" s="15" t="s">
        <v>23746</v>
      </c>
      <c r="L21647" s="12">
        <v>45771</v>
      </c>
      <c r="M21647" s="32"/>
      <c r="N21647" s="32"/>
      <c r="O21647" s="54"/>
      <c r="P21647" s="54"/>
    </row>
    <row r="21648" spans="1:16" x14ac:dyDescent="0.3">
      <c r="A21648" s="37">
        <v>21633</v>
      </c>
      <c r="B21648" s="32" t="s">
        <v>183</v>
      </c>
      <c r="C21648" s="32" t="s">
        <v>23747</v>
      </c>
      <c r="D21648" s="54">
        <v>45757</v>
      </c>
      <c r="E21648" s="138"/>
      <c r="F21648" s="54"/>
      <c r="G21648" s="32"/>
      <c r="H21648" s="54"/>
      <c r="I21648" s="32"/>
      <c r="J21648" s="41"/>
      <c r="K21648" s="15" t="str">
        <f>_xlfn.XLOOKUP(C21648,'[1]Total an gazier'!$J:$J,'[1]Total an gazier'!$AI:$AI)</f>
        <v>MG_10178</v>
      </c>
      <c r="L21648" s="12">
        <f>_xlfn.XLOOKUP(C21648,'[1]Total an gazier'!$J:$J,'[1]Total an gazier'!$AJ:$AJ)</f>
        <v>45777</v>
      </c>
      <c r="M21648" s="32"/>
      <c r="N21648" s="32"/>
      <c r="O21648" s="54"/>
      <c r="P21648" s="54"/>
    </row>
    <row r="21649" spans="1:16" x14ac:dyDescent="0.3">
      <c r="A21649" s="37">
        <v>21634</v>
      </c>
      <c r="B21649" s="32" t="s">
        <v>183</v>
      </c>
      <c r="C21649" s="32" t="s">
        <v>23748</v>
      </c>
      <c r="D21649" s="54">
        <v>45757</v>
      </c>
      <c r="E21649" s="37" t="s">
        <v>10923</v>
      </c>
      <c r="F21649" s="45" t="s">
        <v>10931</v>
      </c>
      <c r="G21649" s="32"/>
      <c r="H21649" s="54"/>
      <c r="I21649" s="32"/>
      <c r="J21649" s="41"/>
      <c r="K21649" s="15"/>
      <c r="L21649" s="12"/>
      <c r="M21649" s="32"/>
      <c r="N21649" s="32"/>
      <c r="O21649" s="54"/>
      <c r="P21649" s="54"/>
    </row>
    <row r="21650" spans="1:16" x14ac:dyDescent="0.3">
      <c r="A21650" s="37">
        <v>21635</v>
      </c>
      <c r="B21650" s="32" t="s">
        <v>183</v>
      </c>
      <c r="C21650" s="32" t="s">
        <v>23749</v>
      </c>
      <c r="D21650" s="54">
        <v>45757</v>
      </c>
      <c r="E21650" s="138" t="s">
        <v>23990</v>
      </c>
      <c r="F21650" s="54">
        <v>45782</v>
      </c>
      <c r="G21650" s="32" t="str">
        <f>_xlfn.XLOOKUP(C21650,'[1]Total an gazier'!$J:$J,'[1]Total an gazier'!$AB:$AB)</f>
        <v>MG_10180</v>
      </c>
      <c r="H21650" s="54">
        <f>_xlfn.XLOOKUP(C21650,'[1]Total an gazier'!$J:$J,'[1]Total an gazier'!$AC:$AC)</f>
        <v>45784</v>
      </c>
      <c r="I21650" s="32"/>
      <c r="J21650" s="41"/>
      <c r="K21650" s="15"/>
      <c r="L21650" s="12"/>
      <c r="M21650" s="32"/>
      <c r="N21650" s="32"/>
      <c r="O21650" s="54"/>
      <c r="P21650" s="54"/>
    </row>
    <row r="21651" spans="1:16" x14ac:dyDescent="0.3">
      <c r="A21651" s="37">
        <v>21636</v>
      </c>
      <c r="B21651" s="32" t="s">
        <v>183</v>
      </c>
      <c r="C21651" s="32" t="s">
        <v>23750</v>
      </c>
      <c r="D21651" s="54">
        <v>45757</v>
      </c>
      <c r="E21651" s="138" t="s">
        <v>23991</v>
      </c>
      <c r="F21651" s="54" t="s">
        <v>10931</v>
      </c>
      <c r="G21651" s="185"/>
      <c r="H21651" s="186"/>
      <c r="I21651" s="32"/>
      <c r="J21651" s="41"/>
      <c r="K21651" s="15"/>
      <c r="L21651" s="12"/>
      <c r="M21651" s="32"/>
      <c r="N21651" s="32"/>
      <c r="O21651" s="54"/>
      <c r="P21651" s="54"/>
    </row>
    <row r="21652" spans="1:16" x14ac:dyDescent="0.3">
      <c r="A21652" s="37">
        <v>21637</v>
      </c>
      <c r="B21652" s="32" t="s">
        <v>183</v>
      </c>
      <c r="C21652" s="32" t="s">
        <v>23751</v>
      </c>
      <c r="D21652" s="54">
        <v>45757</v>
      </c>
      <c r="E21652" s="138"/>
      <c r="F21652" s="54"/>
      <c r="G21652" s="32" t="s">
        <v>23751</v>
      </c>
      <c r="H21652" s="54">
        <v>45772</v>
      </c>
      <c r="I21652" s="32"/>
      <c r="J21652" s="41"/>
      <c r="K21652" s="15"/>
      <c r="L21652" s="12"/>
      <c r="M21652" s="32"/>
      <c r="N21652" s="32"/>
      <c r="O21652" s="54"/>
      <c r="P21652" s="54"/>
    </row>
    <row r="21653" spans="1:16" x14ac:dyDescent="0.3">
      <c r="A21653" s="37">
        <v>21638</v>
      </c>
      <c r="B21653" s="32" t="s">
        <v>5</v>
      </c>
      <c r="C21653" s="32" t="s">
        <v>23752</v>
      </c>
      <c r="D21653" s="54">
        <v>45757</v>
      </c>
      <c r="E21653" s="138"/>
      <c r="F21653" s="54"/>
      <c r="G21653" s="192" t="s">
        <v>23752</v>
      </c>
      <c r="H21653" s="193">
        <v>45764</v>
      </c>
      <c r="I21653" s="32"/>
      <c r="J21653" s="41"/>
      <c r="K21653" s="15"/>
      <c r="L21653" s="12"/>
      <c r="M21653" s="32"/>
      <c r="N21653" s="32"/>
      <c r="O21653" s="54"/>
      <c r="P21653" s="54"/>
    </row>
    <row r="21654" spans="1:16" x14ac:dyDescent="0.3">
      <c r="A21654" s="37">
        <v>21639</v>
      </c>
      <c r="B21654" s="32" t="s">
        <v>145</v>
      </c>
      <c r="C21654" s="32" t="s">
        <v>23782</v>
      </c>
      <c r="D21654" s="54">
        <v>45758</v>
      </c>
      <c r="E21654" s="138" t="s">
        <v>24064</v>
      </c>
      <c r="F21654" s="54">
        <v>45790</v>
      </c>
      <c r="G21654" s="32" t="s">
        <v>23782</v>
      </c>
      <c r="H21654" s="54">
        <v>45791</v>
      </c>
      <c r="I21654" s="32"/>
      <c r="J21654" s="41"/>
      <c r="K21654" s="15"/>
      <c r="L21654" s="12"/>
      <c r="M21654" s="32"/>
      <c r="N21654" s="32"/>
      <c r="O21654" s="54"/>
      <c r="P21654" s="54"/>
    </row>
    <row r="21655" spans="1:16" x14ac:dyDescent="0.3">
      <c r="A21655" s="37">
        <v>21640</v>
      </c>
      <c r="B21655" s="32" t="s">
        <v>162</v>
      </c>
      <c r="C21655" s="32" t="s">
        <v>23783</v>
      </c>
      <c r="D21655" s="54">
        <v>45758</v>
      </c>
      <c r="E21655" s="138" t="s">
        <v>24054</v>
      </c>
      <c r="F21655" s="54">
        <v>45789</v>
      </c>
      <c r="G21655" s="32" t="s">
        <v>23783</v>
      </c>
      <c r="H21655" s="54">
        <v>45789</v>
      </c>
      <c r="I21655" s="32"/>
      <c r="J21655" s="41"/>
      <c r="K21655" s="15"/>
      <c r="L21655" s="12"/>
      <c r="M21655" s="32"/>
      <c r="N21655" s="32"/>
      <c r="O21655" s="54"/>
      <c r="P21655" s="54"/>
    </row>
    <row r="21656" spans="1:16" x14ac:dyDescent="0.3">
      <c r="A21656" s="37">
        <v>21641</v>
      </c>
      <c r="B21656" s="32" t="s">
        <v>145</v>
      </c>
      <c r="C21656" s="32" t="s">
        <v>23784</v>
      </c>
      <c r="D21656" s="54">
        <v>45758</v>
      </c>
      <c r="E21656" s="138"/>
      <c r="F21656" s="54"/>
      <c r="G21656" s="185" t="s">
        <v>23784</v>
      </c>
      <c r="H21656" s="186">
        <v>45772</v>
      </c>
      <c r="I21656" s="32"/>
      <c r="J21656" s="41"/>
      <c r="K21656" s="15"/>
      <c r="L21656" s="12"/>
      <c r="M21656" s="32"/>
      <c r="N21656" s="32"/>
      <c r="O21656" s="54"/>
      <c r="P21656" s="54"/>
    </row>
    <row r="21657" spans="1:16" x14ac:dyDescent="0.3">
      <c r="A21657" s="37">
        <v>21642</v>
      </c>
      <c r="B21657" s="32" t="s">
        <v>191</v>
      </c>
      <c r="C21657" s="32" t="s">
        <v>23785</v>
      </c>
      <c r="D21657" s="54">
        <v>45758</v>
      </c>
      <c r="E21657" s="138"/>
      <c r="F21657" s="54"/>
      <c r="G21657" s="185"/>
      <c r="H21657" s="186"/>
      <c r="I21657" s="32"/>
      <c r="J21657" s="41"/>
      <c r="K21657" s="192" t="s">
        <v>23785</v>
      </c>
      <c r="L21657" s="193">
        <v>45761</v>
      </c>
      <c r="M21657" s="32"/>
      <c r="N21657" s="32"/>
      <c r="O21657" s="54"/>
      <c r="P21657" s="54"/>
    </row>
    <row r="21658" spans="1:16" x14ac:dyDescent="0.3">
      <c r="A21658" s="37">
        <v>21643</v>
      </c>
      <c r="B21658" s="32" t="s">
        <v>5</v>
      </c>
      <c r="C21658" s="32" t="s">
        <v>23786</v>
      </c>
      <c r="D21658" s="54">
        <v>45758</v>
      </c>
      <c r="E21658" s="138"/>
      <c r="F21658" s="54"/>
      <c r="G21658" s="32" t="s">
        <v>23786</v>
      </c>
      <c r="H21658" s="54">
        <v>45771</v>
      </c>
      <c r="I21658" s="32"/>
      <c r="J21658" s="41"/>
      <c r="K21658" s="15"/>
      <c r="L21658" s="12"/>
      <c r="M21658" s="32"/>
      <c r="N21658" s="32"/>
      <c r="O21658" s="54"/>
      <c r="P21658" s="54"/>
    </row>
    <row r="21659" spans="1:16" x14ac:dyDescent="0.3">
      <c r="A21659" s="37">
        <v>21644</v>
      </c>
      <c r="B21659" s="32" t="s">
        <v>183</v>
      </c>
      <c r="C21659" s="32" t="s">
        <v>23787</v>
      </c>
      <c r="D21659" s="54">
        <v>45758</v>
      </c>
      <c r="E21659" s="138"/>
      <c r="F21659" s="54"/>
      <c r="G21659" s="185" t="s">
        <v>23787</v>
      </c>
      <c r="H21659" s="186">
        <v>45771</v>
      </c>
      <c r="I21659" s="32"/>
      <c r="J21659" s="41"/>
      <c r="K21659" s="15"/>
      <c r="L21659" s="12"/>
      <c r="M21659" s="32"/>
      <c r="N21659" s="32"/>
      <c r="O21659" s="54"/>
      <c r="P21659" s="54"/>
    </row>
    <row r="21660" spans="1:16" x14ac:dyDescent="0.3">
      <c r="A21660" s="37">
        <v>21645</v>
      </c>
      <c r="B21660" s="32" t="s">
        <v>183</v>
      </c>
      <c r="C21660" s="32" t="s">
        <v>23788</v>
      </c>
      <c r="D21660" s="54">
        <v>45758</v>
      </c>
      <c r="E21660" s="138"/>
      <c r="F21660" s="54"/>
      <c r="G21660" s="185"/>
      <c r="H21660" s="186"/>
      <c r="I21660" s="32"/>
      <c r="J21660" s="41"/>
      <c r="K21660" s="15" t="s">
        <v>23788</v>
      </c>
      <c r="L21660" s="12">
        <v>45771</v>
      </c>
      <c r="M21660" s="32"/>
      <c r="N21660" s="32"/>
      <c r="O21660" s="54"/>
      <c r="P21660" s="54"/>
    </row>
    <row r="21661" spans="1:16" x14ac:dyDescent="0.3">
      <c r="A21661" s="37">
        <v>21646</v>
      </c>
      <c r="B21661" s="32" t="s">
        <v>183</v>
      </c>
      <c r="C21661" s="32" t="s">
        <v>23789</v>
      </c>
      <c r="D21661" s="54">
        <v>45758</v>
      </c>
      <c r="E21661" s="138"/>
      <c r="F21661" s="54"/>
      <c r="G21661" s="185" t="s">
        <v>23789</v>
      </c>
      <c r="H21661" s="186">
        <v>45771</v>
      </c>
      <c r="I21661" s="32"/>
      <c r="J21661" s="41"/>
      <c r="K21661" s="15"/>
      <c r="L21661" s="12"/>
      <c r="M21661" s="32"/>
      <c r="N21661" s="32"/>
      <c r="O21661" s="54"/>
      <c r="P21661" s="54"/>
    </row>
    <row r="21662" spans="1:16" x14ac:dyDescent="0.3">
      <c r="A21662" s="37">
        <v>21647</v>
      </c>
      <c r="B21662" s="32" t="s">
        <v>183</v>
      </c>
      <c r="C21662" s="32" t="s">
        <v>23790</v>
      </c>
      <c r="D21662" s="54">
        <v>45758</v>
      </c>
      <c r="E21662" s="138"/>
      <c r="F21662" s="54"/>
      <c r="G21662" s="32" t="s">
        <v>23790</v>
      </c>
      <c r="H21662" s="54">
        <v>45791</v>
      </c>
      <c r="I21662" s="32"/>
      <c r="J21662" s="41"/>
      <c r="K21662" s="15"/>
      <c r="L21662" s="12"/>
      <c r="M21662" s="32"/>
      <c r="N21662" s="32"/>
      <c r="O21662" s="54"/>
      <c r="P21662" s="54"/>
    </row>
    <row r="21663" spans="1:16" x14ac:dyDescent="0.3">
      <c r="A21663" s="37">
        <v>21648</v>
      </c>
      <c r="B21663" s="32" t="s">
        <v>183</v>
      </c>
      <c r="C21663" s="32" t="s">
        <v>23791</v>
      </c>
      <c r="D21663" s="54">
        <v>45758</v>
      </c>
      <c r="E21663" s="138"/>
      <c r="F21663" s="54"/>
      <c r="G21663" s="32"/>
      <c r="H21663" s="54"/>
      <c r="I21663" s="32"/>
      <c r="J21663" s="41"/>
      <c r="K21663" s="15" t="str">
        <f>_xlfn.XLOOKUP(C21663,'[1]Total an gazier'!$J:$J,'[1]Total an gazier'!$AI:$AI)</f>
        <v>MG_10187</v>
      </c>
      <c r="L21663" s="12">
        <f>_xlfn.XLOOKUP(C21663,'[1]Total an gazier'!$J:$J,'[1]Total an gazier'!$AJ:$AJ)</f>
        <v>45782</v>
      </c>
      <c r="M21663" s="32"/>
      <c r="N21663" s="32"/>
      <c r="O21663" s="54"/>
      <c r="P21663" s="54"/>
    </row>
    <row r="21664" spans="1:16" x14ac:dyDescent="0.3">
      <c r="A21664" s="37">
        <v>21649</v>
      </c>
      <c r="B21664" s="32" t="s">
        <v>191</v>
      </c>
      <c r="C21664" s="32" t="s">
        <v>23792</v>
      </c>
      <c r="D21664" s="54">
        <v>45758</v>
      </c>
      <c r="E21664" s="138"/>
      <c r="F21664" s="54"/>
      <c r="G21664" s="32" t="str">
        <f>_xlfn.XLOOKUP(C21664,'[1]Total an gazier'!$J:$J,'[1]Total an gazier'!$AB:$AB)</f>
        <v>LG_825</v>
      </c>
      <c r="H21664" s="54">
        <f>_xlfn.XLOOKUP(C21664,'[1]Total an gazier'!$J:$J,'[1]Total an gazier'!$AC:$AC)</f>
        <v>45785</v>
      </c>
      <c r="I21664" s="32"/>
      <c r="J21664" s="41"/>
      <c r="K21664" s="15"/>
      <c r="L21664" s="12"/>
      <c r="M21664" s="32"/>
      <c r="N21664" s="32"/>
      <c r="O21664" s="54"/>
      <c r="P21664" s="54"/>
    </row>
    <row r="21665" spans="1:16" x14ac:dyDescent="0.3">
      <c r="A21665" s="37">
        <v>21650</v>
      </c>
      <c r="B21665" s="32" t="s">
        <v>160</v>
      </c>
      <c r="C21665" s="32" t="s">
        <v>23793</v>
      </c>
      <c r="D21665" s="54">
        <v>45758</v>
      </c>
      <c r="E21665" s="138"/>
      <c r="F21665" s="54"/>
      <c r="G21665" s="32" t="s">
        <v>23793</v>
      </c>
      <c r="H21665" s="54">
        <v>45771</v>
      </c>
      <c r="I21665" s="32"/>
      <c r="J21665" s="41"/>
      <c r="K21665" s="15"/>
      <c r="L21665" s="12"/>
      <c r="M21665" s="32"/>
      <c r="N21665" s="32"/>
      <c r="O21665" s="54"/>
      <c r="P21665" s="54"/>
    </row>
    <row r="21666" spans="1:16" x14ac:dyDescent="0.3">
      <c r="A21666" s="37">
        <v>21651</v>
      </c>
      <c r="B21666" s="32" t="s">
        <v>5</v>
      </c>
      <c r="C21666" s="32" t="s">
        <v>23794</v>
      </c>
      <c r="D21666" s="54">
        <v>45758</v>
      </c>
      <c r="E21666" s="138"/>
      <c r="F21666" s="54"/>
      <c r="G21666" s="32" t="s">
        <v>23794</v>
      </c>
      <c r="H21666" s="54">
        <v>45772</v>
      </c>
      <c r="I21666" s="32"/>
      <c r="J21666" s="41"/>
      <c r="K21666" s="15"/>
      <c r="L21666" s="12"/>
      <c r="M21666" s="32"/>
      <c r="N21666" s="32"/>
      <c r="O21666" s="54"/>
      <c r="P21666" s="54"/>
    </row>
    <row r="21667" spans="1:16" x14ac:dyDescent="0.3">
      <c r="A21667" s="37">
        <v>21652</v>
      </c>
      <c r="B21667" s="32" t="s">
        <v>5</v>
      </c>
      <c r="C21667" s="32" t="s">
        <v>23795</v>
      </c>
      <c r="D21667" s="54">
        <v>45758</v>
      </c>
      <c r="E21667" s="138"/>
      <c r="F21667" s="54"/>
      <c r="G21667" s="185" t="s">
        <v>23795</v>
      </c>
      <c r="H21667" s="186">
        <v>45771</v>
      </c>
      <c r="I21667" s="32"/>
      <c r="J21667" s="41"/>
      <c r="K21667" s="15"/>
      <c r="L21667" s="12"/>
      <c r="M21667" s="32"/>
      <c r="N21667" s="32"/>
      <c r="O21667" s="54"/>
      <c r="P21667" s="54"/>
    </row>
    <row r="21668" spans="1:16" x14ac:dyDescent="0.3">
      <c r="A21668" s="37">
        <v>21653</v>
      </c>
      <c r="B21668" s="32" t="s">
        <v>183</v>
      </c>
      <c r="C21668" s="32" t="s">
        <v>23796</v>
      </c>
      <c r="D21668" s="54">
        <v>45758</v>
      </c>
      <c r="E21668" s="138"/>
      <c r="F21668" s="54"/>
      <c r="G21668" s="185" t="s">
        <v>23796</v>
      </c>
      <c r="H21668" s="186">
        <v>45771</v>
      </c>
      <c r="I21668" s="32"/>
      <c r="J21668" s="41"/>
      <c r="K21668" s="15"/>
      <c r="L21668" s="12"/>
      <c r="M21668" s="32"/>
      <c r="N21668" s="32"/>
      <c r="O21668" s="54"/>
      <c r="P21668" s="54"/>
    </row>
    <row r="21669" spans="1:16" x14ac:dyDescent="0.3">
      <c r="A21669" s="37">
        <v>21654</v>
      </c>
      <c r="B21669" s="32" t="s">
        <v>183</v>
      </c>
      <c r="C21669" s="32" t="s">
        <v>23816</v>
      </c>
      <c r="D21669" s="54">
        <v>45761</v>
      </c>
      <c r="E21669" s="138"/>
      <c r="F21669" s="54"/>
      <c r="G21669" s="32" t="s">
        <v>23816</v>
      </c>
      <c r="H21669" s="54">
        <v>45771</v>
      </c>
      <c r="I21669" s="32"/>
      <c r="J21669" s="41"/>
      <c r="K21669" s="15"/>
      <c r="L21669" s="12"/>
      <c r="M21669" s="32"/>
      <c r="N21669" s="32"/>
      <c r="O21669" s="54"/>
      <c r="P21669" s="54"/>
    </row>
    <row r="21670" spans="1:16" x14ac:dyDescent="0.3">
      <c r="A21670" s="37">
        <v>21655</v>
      </c>
      <c r="B21670" s="32" t="s">
        <v>5</v>
      </c>
      <c r="C21670" s="32" t="s">
        <v>23817</v>
      </c>
      <c r="D21670" s="54">
        <v>45761</v>
      </c>
      <c r="E21670" s="138"/>
      <c r="F21670" s="54"/>
      <c r="G21670" s="185" t="s">
        <v>23817</v>
      </c>
      <c r="H21670" s="186">
        <v>45771</v>
      </c>
      <c r="I21670" s="32"/>
      <c r="J21670" s="41"/>
      <c r="K21670" s="15"/>
      <c r="L21670" s="12"/>
      <c r="M21670" s="32"/>
      <c r="N21670" s="32"/>
      <c r="O21670" s="54"/>
      <c r="P21670" s="54"/>
    </row>
    <row r="21671" spans="1:16" x14ac:dyDescent="0.3">
      <c r="A21671" s="37">
        <v>21656</v>
      </c>
      <c r="B21671" s="32" t="s">
        <v>5</v>
      </c>
      <c r="C21671" s="32" t="s">
        <v>23818</v>
      </c>
      <c r="D21671" s="54">
        <v>45761</v>
      </c>
      <c r="E21671" s="138"/>
      <c r="F21671" s="54"/>
      <c r="G21671" s="32" t="s">
        <v>23818</v>
      </c>
      <c r="H21671" s="54">
        <v>45775</v>
      </c>
      <c r="I21671" s="32"/>
      <c r="J21671" s="41"/>
      <c r="K21671" s="15"/>
      <c r="L21671" s="12"/>
      <c r="M21671" s="32"/>
      <c r="N21671" s="32"/>
      <c r="O21671" s="54"/>
      <c r="P21671" s="54"/>
    </row>
    <row r="21672" spans="1:16" x14ac:dyDescent="0.3">
      <c r="A21672" s="37">
        <v>21657</v>
      </c>
      <c r="B21672" s="32" t="s">
        <v>5</v>
      </c>
      <c r="C21672" s="32" t="s">
        <v>23819</v>
      </c>
      <c r="D21672" s="54">
        <v>45761</v>
      </c>
      <c r="E21672" s="138"/>
      <c r="F21672" s="54"/>
      <c r="G21672" s="32" t="s">
        <v>23819</v>
      </c>
      <c r="H21672" s="54">
        <v>45772</v>
      </c>
      <c r="I21672" s="32"/>
      <c r="J21672" s="41"/>
      <c r="K21672" s="15"/>
      <c r="L21672" s="12"/>
      <c r="M21672" s="32"/>
      <c r="N21672" s="32"/>
      <c r="O21672" s="54"/>
      <c r="P21672" s="54"/>
    </row>
    <row r="21673" spans="1:16" x14ac:dyDescent="0.3">
      <c r="A21673" s="37">
        <v>21658</v>
      </c>
      <c r="B21673" s="32" t="s">
        <v>5</v>
      </c>
      <c r="C21673" s="32" t="s">
        <v>23820</v>
      </c>
      <c r="D21673" s="54">
        <v>45761</v>
      </c>
      <c r="E21673" s="138"/>
      <c r="F21673" s="54"/>
      <c r="G21673" s="32" t="s">
        <v>23820</v>
      </c>
      <c r="H21673" s="54">
        <v>45772</v>
      </c>
      <c r="I21673" s="32"/>
      <c r="J21673" s="41"/>
      <c r="K21673" s="15"/>
      <c r="L21673" s="12"/>
      <c r="M21673" s="32"/>
      <c r="N21673" s="32"/>
      <c r="O21673" s="54"/>
      <c r="P21673" s="54"/>
    </row>
    <row r="21674" spans="1:16" x14ac:dyDescent="0.3">
      <c r="A21674" s="37">
        <v>21659</v>
      </c>
      <c r="B21674" s="32" t="s">
        <v>5</v>
      </c>
      <c r="C21674" s="32" t="s">
        <v>23821</v>
      </c>
      <c r="D21674" s="54">
        <v>45761</v>
      </c>
      <c r="E21674" s="138"/>
      <c r="F21674" s="54"/>
      <c r="G21674" s="185" t="s">
        <v>23821</v>
      </c>
      <c r="H21674" s="186">
        <v>45771</v>
      </c>
      <c r="I21674" s="32"/>
      <c r="J21674" s="41"/>
      <c r="K21674" s="15"/>
      <c r="L21674" s="12"/>
      <c r="M21674" s="32"/>
      <c r="N21674" s="32"/>
      <c r="O21674" s="54"/>
      <c r="P21674" s="54"/>
    </row>
    <row r="21675" spans="1:16" x14ac:dyDescent="0.3">
      <c r="A21675" s="37">
        <v>21660</v>
      </c>
      <c r="B21675" s="32" t="s">
        <v>160</v>
      </c>
      <c r="C21675" s="32" t="s">
        <v>23822</v>
      </c>
      <c r="D21675" s="54">
        <v>45761</v>
      </c>
      <c r="E21675" s="138"/>
      <c r="F21675" s="54"/>
      <c r="G21675" s="32" t="str">
        <f>_xlfn.XLOOKUP(C21675,'[1]Total an gazier'!$J:$J,'[1]Total an gazier'!$AB:$AB)</f>
        <v>BL_7529</v>
      </c>
      <c r="H21675" s="54">
        <f>_xlfn.XLOOKUP(C21675,'[1]Total an gazier'!$J:$J,'[1]Total an gazier'!$AC:$AC)</f>
        <v>45775</v>
      </c>
      <c r="I21675" s="32"/>
      <c r="J21675" s="41"/>
      <c r="K21675" s="15"/>
      <c r="L21675" s="12"/>
      <c r="M21675" s="32"/>
      <c r="N21675" s="32"/>
      <c r="O21675" s="54"/>
      <c r="P21675" s="54"/>
    </row>
    <row r="21676" spans="1:16" x14ac:dyDescent="0.3">
      <c r="A21676" s="37">
        <v>21661</v>
      </c>
      <c r="B21676" s="32" t="s">
        <v>191</v>
      </c>
      <c r="C21676" s="32" t="s">
        <v>23823</v>
      </c>
      <c r="D21676" s="54">
        <v>45761</v>
      </c>
      <c r="E21676" s="138"/>
      <c r="F21676" s="54"/>
      <c r="G21676" s="32" t="s">
        <v>23823</v>
      </c>
      <c r="H21676" s="54">
        <v>45785</v>
      </c>
      <c r="I21676" s="32"/>
      <c r="J21676" s="41"/>
      <c r="K21676" s="15"/>
      <c r="L21676" s="12"/>
      <c r="M21676" s="32"/>
      <c r="N21676" s="32"/>
      <c r="O21676" s="54"/>
      <c r="P21676" s="54"/>
    </row>
    <row r="21677" spans="1:16" x14ac:dyDescent="0.3">
      <c r="A21677" s="37">
        <v>21662</v>
      </c>
      <c r="B21677" s="32" t="s">
        <v>162</v>
      </c>
      <c r="C21677" s="32" t="s">
        <v>23824</v>
      </c>
      <c r="D21677" s="54">
        <v>45761</v>
      </c>
      <c r="E21677" s="138"/>
      <c r="F21677" s="54"/>
      <c r="G21677" s="32" t="s">
        <v>23824</v>
      </c>
      <c r="H21677" s="54">
        <v>45769</v>
      </c>
      <c r="I21677" s="32"/>
      <c r="J21677" s="41"/>
      <c r="K21677" s="15"/>
      <c r="L21677" s="12"/>
      <c r="M21677" s="32"/>
      <c r="N21677" s="32"/>
      <c r="O21677" s="54"/>
      <c r="P21677" s="54"/>
    </row>
    <row r="21678" spans="1:16" x14ac:dyDescent="0.3">
      <c r="A21678" s="37">
        <v>21663</v>
      </c>
      <c r="B21678" s="32" t="s">
        <v>196</v>
      </c>
      <c r="C21678" s="32" t="s">
        <v>23825</v>
      </c>
      <c r="D21678" s="54">
        <v>45761</v>
      </c>
      <c r="E21678" s="138"/>
      <c r="F21678" s="54"/>
      <c r="G21678" s="185" t="s">
        <v>23825</v>
      </c>
      <c r="H21678" s="54">
        <v>45770</v>
      </c>
      <c r="I21678" s="32"/>
      <c r="J21678" s="41"/>
      <c r="K21678" s="15"/>
      <c r="L21678" s="12"/>
      <c r="M21678" s="32"/>
      <c r="N21678" s="32"/>
      <c r="O21678" s="54"/>
      <c r="P21678" s="54"/>
    </row>
    <row r="21679" spans="1:16" x14ac:dyDescent="0.3">
      <c r="A21679" s="37">
        <v>21664</v>
      </c>
      <c r="B21679" s="32" t="s">
        <v>5</v>
      </c>
      <c r="C21679" s="32" t="s">
        <v>23826</v>
      </c>
      <c r="D21679" s="54">
        <v>45761</v>
      </c>
      <c r="E21679" s="138" t="s">
        <v>24650</v>
      </c>
      <c r="F21679" s="54">
        <v>45798</v>
      </c>
      <c r="G21679" s="32" t="s">
        <v>23826</v>
      </c>
      <c r="H21679" s="54">
        <v>45799</v>
      </c>
      <c r="I21679" s="32"/>
      <c r="J21679" s="41"/>
      <c r="K21679" s="15"/>
      <c r="L21679" s="12"/>
      <c r="M21679" s="32"/>
      <c r="N21679" s="32"/>
      <c r="O21679" s="54"/>
      <c r="P21679" s="54"/>
    </row>
    <row r="21680" spans="1:16" x14ac:dyDescent="0.3">
      <c r="A21680" s="37">
        <v>21665</v>
      </c>
      <c r="B21680" s="32" t="s">
        <v>183</v>
      </c>
      <c r="C21680" s="32" t="s">
        <v>23827</v>
      </c>
      <c r="D21680" s="54">
        <v>45761</v>
      </c>
      <c r="E21680" s="138"/>
      <c r="F21680" s="54"/>
      <c r="G21680" s="185"/>
      <c r="H21680" s="186"/>
      <c r="I21680" s="32"/>
      <c r="J21680" s="41"/>
      <c r="K21680" s="32" t="s">
        <v>23827</v>
      </c>
      <c r="L21680" s="12">
        <v>45772</v>
      </c>
      <c r="M21680" s="32"/>
      <c r="N21680" s="32"/>
      <c r="O21680" s="54"/>
      <c r="P21680" s="54"/>
    </row>
    <row r="21681" spans="1:16" x14ac:dyDescent="0.3">
      <c r="A21681" s="37">
        <v>21666</v>
      </c>
      <c r="B21681" s="32" t="s">
        <v>5</v>
      </c>
      <c r="C21681" s="32" t="s">
        <v>23828</v>
      </c>
      <c r="D21681" s="54">
        <v>45761</v>
      </c>
      <c r="E21681" s="138" t="s">
        <v>26609</v>
      </c>
      <c r="F21681" s="54">
        <v>45803</v>
      </c>
      <c r="G21681" s="32" t="s">
        <v>23828</v>
      </c>
      <c r="H21681" s="54">
        <v>45811</v>
      </c>
      <c r="I21681" s="32"/>
      <c r="J21681" s="41"/>
      <c r="K21681" s="15"/>
      <c r="L21681" s="12"/>
      <c r="M21681" s="32"/>
      <c r="N21681" s="32"/>
      <c r="O21681" s="54"/>
      <c r="P21681" s="54"/>
    </row>
    <row r="21682" spans="1:16" x14ac:dyDescent="0.3">
      <c r="A21682" s="37">
        <v>21667</v>
      </c>
      <c r="B21682" s="32" t="s">
        <v>5</v>
      </c>
      <c r="C21682" s="32" t="s">
        <v>23829</v>
      </c>
      <c r="D21682" s="54">
        <v>45761</v>
      </c>
      <c r="E21682" s="138" t="s">
        <v>26610</v>
      </c>
      <c r="F21682" s="54" t="s">
        <v>10931</v>
      </c>
      <c r="G21682" s="138"/>
      <c r="H21682" s="54"/>
      <c r="I21682" s="32"/>
      <c r="J21682" s="41"/>
      <c r="K21682" s="15"/>
      <c r="L21682" s="12"/>
      <c r="M21682" s="32"/>
      <c r="N21682" s="32"/>
      <c r="O21682" s="54"/>
      <c r="P21682" s="54"/>
    </row>
    <row r="21683" spans="1:16" x14ac:dyDescent="0.3">
      <c r="A21683" s="37">
        <v>21668</v>
      </c>
      <c r="B21683" s="32" t="s">
        <v>160</v>
      </c>
      <c r="C21683" s="32" t="s">
        <v>23830</v>
      </c>
      <c r="D21683" s="54">
        <v>45761</v>
      </c>
      <c r="E21683" s="138" t="s">
        <v>24494</v>
      </c>
      <c r="F21683" s="54" t="s">
        <v>10931</v>
      </c>
      <c r="G21683" s="185"/>
      <c r="H21683" s="186"/>
      <c r="I21683" s="32"/>
      <c r="J21683" s="41"/>
      <c r="K21683" s="15"/>
      <c r="L21683" s="12"/>
      <c r="M21683" s="32"/>
      <c r="N21683" s="32"/>
      <c r="O21683" s="54"/>
      <c r="P21683" s="54"/>
    </row>
    <row r="21684" spans="1:16" x14ac:dyDescent="0.3">
      <c r="A21684" s="37">
        <v>21669</v>
      </c>
      <c r="B21684" s="32" t="s">
        <v>5</v>
      </c>
      <c r="C21684" s="32" t="s">
        <v>23831</v>
      </c>
      <c r="D21684" s="54">
        <v>45761</v>
      </c>
      <c r="E21684" s="138"/>
      <c r="F21684" s="54"/>
      <c r="G21684" s="185" t="s">
        <v>23831</v>
      </c>
      <c r="H21684" s="186">
        <v>45771</v>
      </c>
      <c r="I21684" s="32"/>
      <c r="J21684" s="41"/>
      <c r="K21684" s="15"/>
      <c r="L21684" s="12"/>
      <c r="M21684" s="32"/>
      <c r="N21684" s="32"/>
      <c r="O21684" s="54"/>
      <c r="P21684" s="54"/>
    </row>
    <row r="21685" spans="1:16" x14ac:dyDescent="0.3">
      <c r="A21685" s="37">
        <v>21670</v>
      </c>
      <c r="B21685" s="32" t="s">
        <v>183</v>
      </c>
      <c r="C21685" s="32" t="s">
        <v>23832</v>
      </c>
      <c r="D21685" s="54">
        <v>45761</v>
      </c>
      <c r="E21685" s="138"/>
      <c r="F21685" s="54"/>
      <c r="G21685" s="185" t="s">
        <v>23832</v>
      </c>
      <c r="H21685" s="186">
        <v>45771</v>
      </c>
      <c r="I21685" s="32"/>
      <c r="J21685" s="41"/>
      <c r="K21685" s="15"/>
      <c r="L21685" s="12"/>
      <c r="M21685" s="32"/>
      <c r="N21685" s="32"/>
      <c r="O21685" s="54"/>
      <c r="P21685" s="54"/>
    </row>
    <row r="21686" spans="1:16" x14ac:dyDescent="0.3">
      <c r="A21686" s="37">
        <v>21671</v>
      </c>
      <c r="B21686" s="32" t="s">
        <v>183</v>
      </c>
      <c r="C21686" s="32" t="s">
        <v>23833</v>
      </c>
      <c r="D21686" s="54">
        <v>45761</v>
      </c>
      <c r="E21686" s="138"/>
      <c r="F21686" s="54"/>
      <c r="G21686" s="185"/>
      <c r="H21686" s="186"/>
      <c r="I21686" s="32"/>
      <c r="J21686" s="41"/>
      <c r="K21686" s="32" t="s">
        <v>23833</v>
      </c>
      <c r="L21686" s="12">
        <v>45776</v>
      </c>
      <c r="M21686" s="32"/>
      <c r="N21686" s="32"/>
      <c r="O21686" s="54"/>
      <c r="P21686" s="54"/>
    </row>
    <row r="21687" spans="1:16" x14ac:dyDescent="0.3">
      <c r="A21687" s="37">
        <v>21672</v>
      </c>
      <c r="B21687" s="32" t="s">
        <v>162</v>
      </c>
      <c r="C21687" s="32" t="s">
        <v>23834</v>
      </c>
      <c r="D21687" s="54">
        <v>45761</v>
      </c>
      <c r="E21687" s="138"/>
      <c r="F21687" s="54"/>
      <c r="G21687" s="32" t="s">
        <v>23834</v>
      </c>
      <c r="H21687" s="54">
        <v>45789</v>
      </c>
      <c r="I21687" s="32"/>
      <c r="J21687" s="41"/>
      <c r="K21687" s="15"/>
      <c r="L21687" s="12"/>
      <c r="M21687" s="32"/>
      <c r="N21687" s="32"/>
      <c r="O21687" s="54"/>
      <c r="P21687" s="54"/>
    </row>
    <row r="21688" spans="1:16" x14ac:dyDescent="0.3">
      <c r="A21688" s="37">
        <v>21673</v>
      </c>
      <c r="B21688" s="32" t="s">
        <v>191</v>
      </c>
      <c r="C21688" s="32" t="s">
        <v>23835</v>
      </c>
      <c r="D21688" s="54">
        <v>45762</v>
      </c>
      <c r="E21688" s="138" t="s">
        <v>26611</v>
      </c>
      <c r="F21688" s="54">
        <v>45791</v>
      </c>
      <c r="G21688" s="32" t="s">
        <v>23835</v>
      </c>
      <c r="H21688" s="54">
        <v>45800</v>
      </c>
      <c r="I21688" s="32"/>
      <c r="J21688" s="41"/>
      <c r="K21688" s="15"/>
      <c r="L21688" s="12"/>
      <c r="M21688" s="32"/>
      <c r="N21688" s="32"/>
      <c r="O21688" s="54"/>
      <c r="P21688" s="54"/>
    </row>
    <row r="21689" spans="1:16" x14ac:dyDescent="0.3">
      <c r="A21689" s="37">
        <v>21674</v>
      </c>
      <c r="B21689" s="32" t="s">
        <v>191</v>
      </c>
      <c r="C21689" s="32" t="s">
        <v>23836</v>
      </c>
      <c r="D21689" s="54">
        <v>45762</v>
      </c>
      <c r="E21689" s="138" t="s">
        <v>26612</v>
      </c>
      <c r="F21689" s="54" t="s">
        <v>10931</v>
      </c>
      <c r="G21689" s="138"/>
      <c r="H21689" s="54"/>
      <c r="I21689" s="32"/>
      <c r="J21689" s="41"/>
      <c r="K21689" s="15"/>
      <c r="L21689" s="12"/>
      <c r="M21689" s="32"/>
      <c r="N21689" s="32"/>
      <c r="O21689" s="54"/>
      <c r="P21689" s="54"/>
    </row>
    <row r="21690" spans="1:16" x14ac:dyDescent="0.3">
      <c r="A21690" s="37">
        <v>21675</v>
      </c>
      <c r="B21690" s="32" t="s">
        <v>191</v>
      </c>
      <c r="C21690" s="32" t="s">
        <v>23837</v>
      </c>
      <c r="D21690" s="54">
        <v>45762</v>
      </c>
      <c r="E21690" s="37" t="s">
        <v>10923</v>
      </c>
      <c r="F21690" s="45" t="s">
        <v>10931</v>
      </c>
      <c r="G21690" s="32"/>
      <c r="H21690" s="54"/>
      <c r="I21690" s="32"/>
      <c r="J21690" s="41"/>
      <c r="K21690" s="15"/>
      <c r="L21690" s="12"/>
      <c r="M21690" s="32"/>
      <c r="N21690" s="32"/>
      <c r="O21690" s="54"/>
      <c r="P21690" s="54"/>
    </row>
    <row r="21691" spans="1:16" x14ac:dyDescent="0.3">
      <c r="A21691" s="37">
        <v>21676</v>
      </c>
      <c r="B21691" s="32" t="s">
        <v>191</v>
      </c>
      <c r="C21691" s="32" t="s">
        <v>23838</v>
      </c>
      <c r="D21691" s="54">
        <v>45762</v>
      </c>
      <c r="E21691" s="37" t="s">
        <v>10923</v>
      </c>
      <c r="F21691" s="45" t="s">
        <v>10931</v>
      </c>
      <c r="G21691" s="32"/>
      <c r="H21691" s="54"/>
      <c r="I21691" s="32"/>
      <c r="J21691" s="41"/>
      <c r="K21691" s="15"/>
      <c r="L21691" s="12"/>
      <c r="M21691" s="32"/>
      <c r="N21691" s="32"/>
      <c r="O21691" s="54"/>
      <c r="P21691" s="54"/>
    </row>
    <row r="21692" spans="1:16" x14ac:dyDescent="0.3">
      <c r="A21692" s="37">
        <v>21677</v>
      </c>
      <c r="B21692" s="32" t="s">
        <v>191</v>
      </c>
      <c r="C21692" s="32" t="s">
        <v>23839</v>
      </c>
      <c r="D21692" s="54">
        <v>45762</v>
      </c>
      <c r="E21692" s="138"/>
      <c r="F21692" s="54"/>
      <c r="G21692" s="32" t="str">
        <f>_xlfn.XLOOKUP(C21692,'[1]Total an gazier'!$J:$J,'[1]Total an gazier'!$AB:$AB)</f>
        <v>LG_831</v>
      </c>
      <c r="H21692" s="54">
        <f>_xlfn.XLOOKUP(C21692,'[1]Total an gazier'!$J:$J,'[1]Total an gazier'!$AC:$AC)</f>
        <v>45789</v>
      </c>
      <c r="I21692" s="32"/>
      <c r="J21692" s="41"/>
      <c r="K21692" s="15"/>
      <c r="L21692" s="12"/>
      <c r="M21692" s="32"/>
      <c r="N21692" s="32"/>
      <c r="O21692" s="54"/>
      <c r="P21692" s="54"/>
    </row>
    <row r="21693" spans="1:16" x14ac:dyDescent="0.3">
      <c r="A21693" s="37">
        <v>21678</v>
      </c>
      <c r="B21693" s="32" t="s">
        <v>191</v>
      </c>
      <c r="C21693" s="32" t="s">
        <v>23840</v>
      </c>
      <c r="D21693" s="54">
        <v>45762</v>
      </c>
      <c r="E21693" s="138"/>
      <c r="F21693" s="54"/>
      <c r="G21693" s="32" t="s">
        <v>23840</v>
      </c>
      <c r="H21693" s="54">
        <v>45784</v>
      </c>
      <c r="I21693" s="32"/>
      <c r="J21693" s="41"/>
      <c r="K21693" s="15"/>
      <c r="L21693" s="12"/>
      <c r="M21693" s="32"/>
      <c r="N21693" s="32"/>
      <c r="O21693" s="54"/>
      <c r="P21693" s="54"/>
    </row>
    <row r="21694" spans="1:16" x14ac:dyDescent="0.3">
      <c r="A21694" s="37">
        <v>21679</v>
      </c>
      <c r="B21694" s="32" t="s">
        <v>191</v>
      </c>
      <c r="C21694" s="32" t="s">
        <v>23841</v>
      </c>
      <c r="D21694" s="54">
        <v>45762</v>
      </c>
      <c r="E21694" s="37" t="s">
        <v>10923</v>
      </c>
      <c r="F21694" s="45" t="s">
        <v>10931</v>
      </c>
      <c r="G21694" s="32"/>
      <c r="H21694" s="54"/>
      <c r="I21694" s="32"/>
      <c r="J21694" s="41"/>
      <c r="K21694" s="15"/>
      <c r="L21694" s="12"/>
      <c r="M21694" s="32"/>
      <c r="N21694" s="32"/>
      <c r="O21694" s="54"/>
      <c r="P21694" s="54"/>
    </row>
    <row r="21695" spans="1:16" x14ac:dyDescent="0.3">
      <c r="A21695" s="37">
        <v>21680</v>
      </c>
      <c r="B21695" s="32" t="s">
        <v>191</v>
      </c>
      <c r="C21695" s="32" t="s">
        <v>23842</v>
      </c>
      <c r="D21695" s="54">
        <v>45762</v>
      </c>
      <c r="E21695" s="37" t="s">
        <v>10923</v>
      </c>
      <c r="F21695" s="45" t="s">
        <v>10931</v>
      </c>
      <c r="G21695" s="32"/>
      <c r="H21695" s="54"/>
      <c r="I21695" s="32"/>
      <c r="J21695" s="41"/>
      <c r="K21695" s="15"/>
      <c r="L21695" s="12"/>
      <c r="M21695" s="32"/>
      <c r="N21695" s="32"/>
      <c r="O21695" s="54"/>
      <c r="P21695" s="54"/>
    </row>
    <row r="21696" spans="1:16" x14ac:dyDescent="0.3">
      <c r="A21696" s="37">
        <v>21681</v>
      </c>
      <c r="B21696" s="32" t="s">
        <v>191</v>
      </c>
      <c r="C21696" s="32" t="s">
        <v>23843</v>
      </c>
      <c r="D21696" s="54">
        <v>45762</v>
      </c>
      <c r="E21696" s="138" t="s">
        <v>26613</v>
      </c>
      <c r="F21696" s="54">
        <v>45786</v>
      </c>
      <c r="G21696" s="32" t="s">
        <v>23843</v>
      </c>
      <c r="H21696" s="54">
        <v>45791</v>
      </c>
      <c r="I21696" s="32"/>
      <c r="J21696" s="41"/>
      <c r="K21696" s="15"/>
      <c r="L21696" s="12"/>
      <c r="M21696" s="32"/>
      <c r="N21696" s="32"/>
      <c r="O21696" s="54"/>
      <c r="P21696" s="54"/>
    </row>
    <row r="21697" spans="1:16" x14ac:dyDescent="0.3">
      <c r="A21697" s="37">
        <v>21682</v>
      </c>
      <c r="B21697" s="32" t="s">
        <v>191</v>
      </c>
      <c r="C21697" s="32" t="s">
        <v>23844</v>
      </c>
      <c r="D21697" s="54">
        <v>45762</v>
      </c>
      <c r="E21697" s="37" t="s">
        <v>10923</v>
      </c>
      <c r="F21697" s="45" t="s">
        <v>10931</v>
      </c>
      <c r="G21697" s="32"/>
      <c r="H21697" s="54"/>
      <c r="I21697" s="32"/>
      <c r="J21697" s="41"/>
      <c r="K21697" s="15"/>
      <c r="L21697" s="12"/>
      <c r="M21697" s="32"/>
      <c r="N21697" s="32"/>
      <c r="O21697" s="54"/>
      <c r="P21697" s="54"/>
    </row>
    <row r="21698" spans="1:16" x14ac:dyDescent="0.3">
      <c r="A21698" s="37">
        <v>21683</v>
      </c>
      <c r="B21698" s="32" t="s">
        <v>160</v>
      </c>
      <c r="C21698" s="32" t="s">
        <v>23845</v>
      </c>
      <c r="D21698" s="54">
        <v>45762</v>
      </c>
      <c r="E21698" s="138"/>
      <c r="F21698" s="54"/>
      <c r="G21698" s="32" t="s">
        <v>23845</v>
      </c>
      <c r="H21698" s="54">
        <v>45775</v>
      </c>
      <c r="I21698" s="32"/>
      <c r="J21698" s="41"/>
      <c r="K21698" s="15"/>
      <c r="L21698" s="12"/>
      <c r="M21698" s="32"/>
      <c r="N21698" s="32"/>
      <c r="O21698" s="54"/>
      <c r="P21698" s="54"/>
    </row>
    <row r="21699" spans="1:16" x14ac:dyDescent="0.3">
      <c r="A21699" s="37">
        <v>21684</v>
      </c>
      <c r="B21699" s="32" t="s">
        <v>5</v>
      </c>
      <c r="C21699" s="32" t="s">
        <v>23846</v>
      </c>
      <c r="D21699" s="54">
        <v>45762</v>
      </c>
      <c r="E21699" s="138"/>
      <c r="F21699" s="54"/>
      <c r="G21699" s="185" t="s">
        <v>23846</v>
      </c>
      <c r="H21699" s="186">
        <v>45771</v>
      </c>
      <c r="I21699" s="32"/>
      <c r="J21699" s="41"/>
      <c r="K21699" s="15"/>
      <c r="L21699" s="12"/>
      <c r="M21699" s="32"/>
      <c r="N21699" s="32"/>
      <c r="O21699" s="54"/>
      <c r="P21699" s="54"/>
    </row>
    <row r="21700" spans="1:16" x14ac:dyDescent="0.3">
      <c r="A21700" s="37">
        <v>21685</v>
      </c>
      <c r="B21700" s="32" t="s">
        <v>5</v>
      </c>
      <c r="C21700" s="32" t="s">
        <v>23847</v>
      </c>
      <c r="D21700" s="54">
        <v>45762</v>
      </c>
      <c r="E21700" s="138"/>
      <c r="F21700" s="54"/>
      <c r="G21700" s="185" t="s">
        <v>23847</v>
      </c>
      <c r="H21700" s="186">
        <v>45771</v>
      </c>
      <c r="I21700" s="32"/>
      <c r="J21700" s="41"/>
      <c r="K21700" s="15"/>
      <c r="L21700" s="12"/>
      <c r="M21700" s="32"/>
      <c r="N21700" s="32"/>
      <c r="O21700" s="54"/>
      <c r="P21700" s="54"/>
    </row>
    <row r="21701" spans="1:16" x14ac:dyDescent="0.3">
      <c r="A21701" s="37">
        <v>21686</v>
      </c>
      <c r="B21701" s="32" t="s">
        <v>145</v>
      </c>
      <c r="C21701" s="32" t="s">
        <v>23848</v>
      </c>
      <c r="D21701" s="54">
        <v>45762</v>
      </c>
      <c r="E21701" s="138" t="s">
        <v>26614</v>
      </c>
      <c r="F21701" s="54" t="s">
        <v>10931</v>
      </c>
      <c r="G21701" s="138"/>
      <c r="H21701" s="54"/>
      <c r="I21701" s="32"/>
      <c r="J21701" s="41"/>
      <c r="K21701" s="15"/>
      <c r="L21701" s="12"/>
      <c r="M21701" s="32"/>
      <c r="N21701" s="32"/>
      <c r="O21701" s="54"/>
      <c r="P21701" s="54"/>
    </row>
    <row r="21702" spans="1:16" x14ac:dyDescent="0.3">
      <c r="A21702" s="37">
        <v>21687</v>
      </c>
      <c r="B21702" s="32" t="s">
        <v>145</v>
      </c>
      <c r="C21702" s="32" t="s">
        <v>23849</v>
      </c>
      <c r="D21702" s="54">
        <v>45762</v>
      </c>
      <c r="E21702" s="138" t="s">
        <v>26615</v>
      </c>
      <c r="F21702" s="54" t="s">
        <v>10931</v>
      </c>
      <c r="G21702" s="138"/>
      <c r="H21702" s="54"/>
      <c r="I21702" s="32"/>
      <c r="J21702" s="41"/>
      <c r="K21702" s="15"/>
      <c r="L21702" s="12"/>
      <c r="M21702" s="32"/>
      <c r="N21702" s="32"/>
      <c r="O21702" s="54"/>
      <c r="P21702" s="54"/>
    </row>
    <row r="21703" spans="1:16" x14ac:dyDescent="0.3">
      <c r="A21703" s="37">
        <v>21688</v>
      </c>
      <c r="B21703" s="32" t="s">
        <v>5</v>
      </c>
      <c r="C21703" s="32" t="s">
        <v>23850</v>
      </c>
      <c r="D21703" s="54">
        <v>45762</v>
      </c>
      <c r="E21703" s="138" t="s">
        <v>26616</v>
      </c>
      <c r="F21703" s="54">
        <v>45803</v>
      </c>
      <c r="G21703" s="32" t="s">
        <v>23850</v>
      </c>
      <c r="H21703" s="54">
        <v>45811</v>
      </c>
      <c r="I21703" s="32"/>
      <c r="J21703" s="41"/>
      <c r="K21703" s="15"/>
      <c r="L21703" s="12"/>
      <c r="M21703" s="32"/>
      <c r="N21703" s="32"/>
      <c r="O21703" s="54"/>
      <c r="P21703" s="54"/>
    </row>
    <row r="21704" spans="1:16" x14ac:dyDescent="0.3">
      <c r="A21704" s="37">
        <v>21689</v>
      </c>
      <c r="B21704" s="32" t="s">
        <v>191</v>
      </c>
      <c r="C21704" s="32" t="s">
        <v>23851</v>
      </c>
      <c r="D21704" s="54">
        <v>45762</v>
      </c>
      <c r="E21704" s="138"/>
      <c r="F21704" s="54"/>
      <c r="G21704" s="32" t="s">
        <v>23851</v>
      </c>
      <c r="H21704" s="54">
        <v>45785</v>
      </c>
      <c r="I21704" s="32"/>
      <c r="J21704" s="41"/>
      <c r="K21704" s="15"/>
      <c r="L21704" s="12"/>
      <c r="M21704" s="32"/>
      <c r="N21704" s="32"/>
      <c r="O21704" s="54"/>
      <c r="P21704" s="54"/>
    </row>
    <row r="21705" spans="1:16" x14ac:dyDescent="0.3">
      <c r="A21705" s="37">
        <v>21690</v>
      </c>
      <c r="B21705" s="32" t="s">
        <v>160</v>
      </c>
      <c r="C21705" s="32" t="s">
        <v>23852</v>
      </c>
      <c r="D21705" s="54">
        <v>45762</v>
      </c>
      <c r="E21705" s="138" t="s">
        <v>26617</v>
      </c>
      <c r="F21705" s="54">
        <v>45798</v>
      </c>
      <c r="G21705" s="32" t="str">
        <f>_xlfn.XLOOKUP(C21705,'[1]Total an gazier'!$J:$J,'[1]Total an gazier'!$AB:$AB)</f>
        <v>BL_7541</v>
      </c>
      <c r="H21705" s="54">
        <f>_xlfn.XLOOKUP(C21705,'[1]Total an gazier'!$J:$J,'[1]Total an gazier'!$AC:$AC)</f>
        <v>45798</v>
      </c>
      <c r="I21705" s="32"/>
      <c r="J21705" s="41"/>
      <c r="K21705" s="15"/>
      <c r="L21705" s="12"/>
      <c r="M21705" s="32"/>
      <c r="N21705" s="32"/>
      <c r="O21705" s="54"/>
      <c r="P21705" s="54"/>
    </row>
    <row r="21706" spans="1:16" x14ac:dyDescent="0.3">
      <c r="A21706" s="37">
        <v>21691</v>
      </c>
      <c r="B21706" s="32" t="s">
        <v>162</v>
      </c>
      <c r="C21706" s="32" t="s">
        <v>23853</v>
      </c>
      <c r="D21706" s="54">
        <v>45762</v>
      </c>
      <c r="E21706" s="138"/>
      <c r="F21706" s="54"/>
      <c r="G21706" s="32" t="s">
        <v>23853</v>
      </c>
      <c r="H21706" s="54">
        <v>45769</v>
      </c>
      <c r="I21706" s="32"/>
      <c r="J21706" s="41"/>
      <c r="K21706" s="15"/>
      <c r="L21706" s="12"/>
      <c r="M21706" s="32"/>
      <c r="N21706" s="32"/>
      <c r="O21706" s="54"/>
      <c r="P21706" s="54"/>
    </row>
    <row r="21707" spans="1:16" x14ac:dyDescent="0.3">
      <c r="A21707" s="37">
        <v>21692</v>
      </c>
      <c r="B21707" s="32" t="s">
        <v>162</v>
      </c>
      <c r="C21707" s="32" t="s">
        <v>23854</v>
      </c>
      <c r="D21707" s="54">
        <v>45762</v>
      </c>
      <c r="E21707" s="138" t="s">
        <v>26618</v>
      </c>
      <c r="F21707" s="54">
        <v>45798</v>
      </c>
      <c r="G21707" s="32" t="s">
        <v>23854</v>
      </c>
      <c r="H21707" s="54">
        <v>45807</v>
      </c>
      <c r="I21707" s="32"/>
      <c r="J21707" s="41"/>
      <c r="K21707" s="15"/>
      <c r="L21707" s="12"/>
      <c r="M21707" s="32"/>
      <c r="N21707" s="32"/>
      <c r="O21707" s="54"/>
      <c r="P21707" s="54"/>
    </row>
    <row r="21708" spans="1:16" x14ac:dyDescent="0.3">
      <c r="A21708" s="37">
        <v>21693</v>
      </c>
      <c r="B21708" s="32" t="s">
        <v>183</v>
      </c>
      <c r="C21708" s="32" t="s">
        <v>23855</v>
      </c>
      <c r="D21708" s="54">
        <v>45762</v>
      </c>
      <c r="E21708" s="138"/>
      <c r="F21708" s="54"/>
      <c r="G21708" s="185"/>
      <c r="H21708" s="186"/>
      <c r="I21708" s="32"/>
      <c r="J21708" s="41"/>
      <c r="K21708" s="32" t="s">
        <v>23855</v>
      </c>
      <c r="L21708" s="12">
        <v>45776</v>
      </c>
      <c r="M21708" s="32"/>
      <c r="N21708" s="32"/>
      <c r="O21708" s="54"/>
      <c r="P21708" s="54"/>
    </row>
    <row r="21709" spans="1:16" x14ac:dyDescent="0.3">
      <c r="A21709" s="37">
        <v>21694</v>
      </c>
      <c r="B21709" s="32" t="s">
        <v>183</v>
      </c>
      <c r="C21709" s="32" t="s">
        <v>23856</v>
      </c>
      <c r="D21709" s="54">
        <v>45762</v>
      </c>
      <c r="E21709" s="138"/>
      <c r="F21709" s="54"/>
      <c r="G21709" s="32"/>
      <c r="H21709" s="54"/>
      <c r="I21709" s="32"/>
      <c r="J21709" s="41"/>
      <c r="K21709" s="15" t="str">
        <f>_xlfn.XLOOKUP(C21709,'[1]Total an gazier'!$J:$J,'[1]Total an gazier'!$AI:$AI)</f>
        <v>MG_10194</v>
      </c>
      <c r="L21709" s="12">
        <f>_xlfn.XLOOKUP(C21709,'[1]Total an gazier'!$J:$J,'[1]Total an gazier'!$AJ:$AJ)</f>
        <v>45790</v>
      </c>
      <c r="M21709" s="32"/>
      <c r="N21709" s="32"/>
      <c r="O21709" s="54"/>
      <c r="P21709" s="54"/>
    </row>
    <row r="21710" spans="1:16" x14ac:dyDescent="0.3">
      <c r="A21710" s="37">
        <v>21695</v>
      </c>
      <c r="B21710" s="32" t="s">
        <v>183</v>
      </c>
      <c r="C21710" s="32" t="s">
        <v>23857</v>
      </c>
      <c r="D21710" s="54">
        <v>45762</v>
      </c>
      <c r="E21710" s="138"/>
      <c r="F21710" s="54"/>
      <c r="G21710" s="185" t="s">
        <v>23857</v>
      </c>
      <c r="H21710" s="186">
        <v>45771</v>
      </c>
      <c r="I21710" s="32"/>
      <c r="J21710" s="41"/>
      <c r="K21710" s="15"/>
      <c r="L21710" s="12"/>
      <c r="M21710" s="32"/>
      <c r="N21710" s="32"/>
      <c r="O21710" s="54"/>
      <c r="P21710" s="54"/>
    </row>
    <row r="21711" spans="1:16" x14ac:dyDescent="0.3">
      <c r="A21711" s="37">
        <v>21696</v>
      </c>
      <c r="B21711" s="32" t="s">
        <v>145</v>
      </c>
      <c r="C21711" s="32" t="s">
        <v>23858</v>
      </c>
      <c r="D21711" s="54">
        <v>45762</v>
      </c>
      <c r="E21711" s="138"/>
      <c r="F21711" s="54"/>
      <c r="G21711" s="32" t="s">
        <v>23858</v>
      </c>
      <c r="H21711" s="54">
        <v>45777</v>
      </c>
      <c r="I21711" s="32"/>
      <c r="J21711" s="41"/>
      <c r="K21711" s="15"/>
      <c r="L21711" s="12"/>
      <c r="M21711" s="32"/>
      <c r="N21711" s="32"/>
      <c r="O21711" s="54"/>
      <c r="P21711" s="54"/>
    </row>
    <row r="21712" spans="1:16" x14ac:dyDescent="0.3">
      <c r="A21712" s="37">
        <v>21697</v>
      </c>
      <c r="B21712" s="32" t="s">
        <v>145</v>
      </c>
      <c r="C21712" s="32" t="s">
        <v>23859</v>
      </c>
      <c r="D21712" s="54">
        <v>45762</v>
      </c>
      <c r="E21712" s="138" t="s">
        <v>24060</v>
      </c>
      <c r="F21712" s="54" t="s">
        <v>24619</v>
      </c>
      <c r="G21712" s="32" t="s">
        <v>23859</v>
      </c>
      <c r="H21712" s="186">
        <v>45810</v>
      </c>
      <c r="I21712" s="32"/>
      <c r="J21712" s="41"/>
      <c r="K21712" s="15"/>
      <c r="L21712" s="12"/>
      <c r="M21712" s="32"/>
      <c r="N21712" s="32"/>
      <c r="O21712" s="54"/>
      <c r="P21712" s="54"/>
    </row>
    <row r="21713" spans="1:16" x14ac:dyDescent="0.3">
      <c r="A21713" s="37">
        <v>21698</v>
      </c>
      <c r="B21713" s="32" t="s">
        <v>145</v>
      </c>
      <c r="C21713" s="32" t="s">
        <v>23860</v>
      </c>
      <c r="D21713" s="54">
        <v>45762</v>
      </c>
      <c r="E21713" s="138" t="s">
        <v>24061</v>
      </c>
      <c r="F21713" s="54">
        <v>45803</v>
      </c>
      <c r="G21713" s="32" t="s">
        <v>23860</v>
      </c>
      <c r="H21713" s="54">
        <v>45806</v>
      </c>
      <c r="I21713" s="32"/>
      <c r="J21713" s="41"/>
      <c r="K21713" s="15"/>
      <c r="L21713" s="12"/>
      <c r="M21713" s="32"/>
      <c r="N21713" s="32"/>
      <c r="O21713" s="54"/>
      <c r="P21713" s="54"/>
    </row>
    <row r="21714" spans="1:16" x14ac:dyDescent="0.3">
      <c r="A21714" s="37">
        <v>21699</v>
      </c>
      <c r="B21714" s="32" t="s">
        <v>145</v>
      </c>
      <c r="C21714" s="32" t="s">
        <v>23861</v>
      </c>
      <c r="D21714" s="54">
        <v>45762</v>
      </c>
      <c r="E21714" s="92" t="s">
        <v>24062</v>
      </c>
      <c r="F21714" s="54">
        <v>45804</v>
      </c>
      <c r="G21714" s="32" t="s">
        <v>23861</v>
      </c>
      <c r="H21714" s="54">
        <v>45806</v>
      </c>
      <c r="I21714" s="32"/>
      <c r="J21714" s="41"/>
      <c r="K21714" s="15"/>
      <c r="L21714" s="12"/>
      <c r="M21714" s="32"/>
      <c r="N21714" s="32"/>
      <c r="O21714" s="54"/>
      <c r="P21714" s="54"/>
    </row>
    <row r="21715" spans="1:16" x14ac:dyDescent="0.3">
      <c r="A21715" s="37">
        <v>21700</v>
      </c>
      <c r="B21715" s="32" t="s">
        <v>145</v>
      </c>
      <c r="C21715" s="32" t="s">
        <v>23862</v>
      </c>
      <c r="D21715" s="54">
        <v>45762</v>
      </c>
      <c r="E21715" s="92" t="s">
        <v>24063</v>
      </c>
      <c r="F21715" s="54">
        <v>45803</v>
      </c>
      <c r="G21715" s="32" t="s">
        <v>23862</v>
      </c>
      <c r="H21715" s="54">
        <v>45803</v>
      </c>
      <c r="I21715" s="32"/>
      <c r="J21715" s="41"/>
      <c r="K21715" s="15"/>
      <c r="L21715" s="12"/>
      <c r="M21715" s="32"/>
      <c r="N21715" s="32"/>
      <c r="O21715" s="54"/>
      <c r="P21715" s="54"/>
    </row>
    <row r="21716" spans="1:16" x14ac:dyDescent="0.3">
      <c r="A21716" s="37">
        <v>21701</v>
      </c>
      <c r="B21716" s="32" t="s">
        <v>5</v>
      </c>
      <c r="C21716" s="32" t="s">
        <v>23866</v>
      </c>
      <c r="D21716" s="54">
        <v>45763</v>
      </c>
      <c r="E21716" s="138"/>
      <c r="F21716" s="54"/>
      <c r="G21716" s="185" t="s">
        <v>23866</v>
      </c>
      <c r="H21716" s="186">
        <v>45771</v>
      </c>
      <c r="I21716" s="32"/>
      <c r="J21716" s="41"/>
      <c r="K21716" s="15"/>
      <c r="L21716" s="12"/>
      <c r="M21716" s="32"/>
      <c r="N21716" s="32"/>
      <c r="O21716" s="54"/>
      <c r="P21716" s="54"/>
    </row>
    <row r="21717" spans="1:16" x14ac:dyDescent="0.3">
      <c r="A21717" s="37">
        <v>21702</v>
      </c>
      <c r="B21717" s="32" t="s">
        <v>5</v>
      </c>
      <c r="C21717" s="32" t="s">
        <v>23867</v>
      </c>
      <c r="D21717" s="54">
        <v>45763</v>
      </c>
      <c r="E21717" s="138"/>
      <c r="F21717" s="54"/>
      <c r="G21717" s="185" t="s">
        <v>23867</v>
      </c>
      <c r="H21717" s="186">
        <v>45771</v>
      </c>
      <c r="I21717" s="32"/>
      <c r="J21717" s="41"/>
      <c r="K21717" s="15"/>
      <c r="L21717" s="12"/>
      <c r="M21717" s="32"/>
      <c r="N21717" s="32"/>
      <c r="O21717" s="54"/>
      <c r="P21717" s="54"/>
    </row>
    <row r="21718" spans="1:16" x14ac:dyDescent="0.3">
      <c r="A21718" s="37">
        <v>21703</v>
      </c>
      <c r="B21718" s="32" t="s">
        <v>5</v>
      </c>
      <c r="C21718" s="32" t="s">
        <v>23868</v>
      </c>
      <c r="D21718" s="54">
        <v>45763</v>
      </c>
      <c r="E21718" s="138"/>
      <c r="F21718" s="54"/>
      <c r="G21718" s="32" t="s">
        <v>23868</v>
      </c>
      <c r="H21718" s="54">
        <v>45786</v>
      </c>
      <c r="I21718" s="32"/>
      <c r="J21718" s="41"/>
      <c r="K21718" s="15"/>
      <c r="L21718" s="12"/>
      <c r="M21718" s="32"/>
      <c r="N21718" s="32"/>
      <c r="O21718" s="54"/>
      <c r="P21718" s="54"/>
    </row>
    <row r="21719" spans="1:16" x14ac:dyDescent="0.3">
      <c r="A21719" s="37">
        <v>21704</v>
      </c>
      <c r="B21719" s="32" t="s">
        <v>5</v>
      </c>
      <c r="C21719" s="32" t="s">
        <v>23869</v>
      </c>
      <c r="D21719" s="54">
        <v>45763</v>
      </c>
      <c r="E21719" s="138" t="s">
        <v>26619</v>
      </c>
      <c r="F21719" s="54">
        <v>45797</v>
      </c>
      <c r="G21719" s="32" t="str">
        <f>_xlfn.XLOOKUP(C21719,'[1]Total an gazier'!$J:$J,'[1]Total an gazier'!$AB:$AB)</f>
        <v>BL_7550</v>
      </c>
      <c r="H21719" s="54">
        <f>_xlfn.XLOOKUP(C21719,'[1]Total an gazier'!$J:$J,'[1]Total an gazier'!$AC:$AC)</f>
        <v>45798</v>
      </c>
      <c r="I21719" s="32"/>
      <c r="J21719" s="41"/>
      <c r="K21719" s="15"/>
      <c r="L21719" s="12"/>
      <c r="M21719" s="32"/>
      <c r="N21719" s="32"/>
      <c r="O21719" s="54"/>
      <c r="P21719" s="54"/>
    </row>
    <row r="21720" spans="1:16" x14ac:dyDescent="0.3">
      <c r="A21720" s="37">
        <v>21705</v>
      </c>
      <c r="B21720" s="32" t="s">
        <v>5</v>
      </c>
      <c r="C21720" s="32" t="s">
        <v>23870</v>
      </c>
      <c r="D21720" s="54">
        <v>45763</v>
      </c>
      <c r="E21720" s="138"/>
      <c r="F21720" s="54"/>
      <c r="G21720" s="185" t="s">
        <v>23870</v>
      </c>
      <c r="H21720" s="186">
        <v>45771</v>
      </c>
      <c r="I21720" s="32"/>
      <c r="J21720" s="41"/>
      <c r="K21720" s="15"/>
      <c r="L21720" s="12"/>
      <c r="M21720" s="32"/>
      <c r="N21720" s="32"/>
      <c r="O21720" s="54"/>
      <c r="P21720" s="54"/>
    </row>
    <row r="21721" spans="1:16" x14ac:dyDescent="0.3">
      <c r="A21721" s="37">
        <v>21706</v>
      </c>
      <c r="B21721" s="32" t="s">
        <v>5</v>
      </c>
      <c r="C21721" s="32" t="s">
        <v>23871</v>
      </c>
      <c r="D21721" s="54">
        <v>45763</v>
      </c>
      <c r="E21721" s="138"/>
      <c r="F21721" s="54"/>
      <c r="G21721" s="32" t="s">
        <v>23871</v>
      </c>
      <c r="H21721" s="54">
        <v>45772</v>
      </c>
      <c r="I21721" s="32"/>
      <c r="J21721" s="41"/>
      <c r="K21721" s="15"/>
      <c r="L21721" s="12"/>
      <c r="M21721" s="32"/>
      <c r="N21721" s="32"/>
      <c r="O21721" s="54"/>
      <c r="P21721" s="54"/>
    </row>
    <row r="21722" spans="1:16" x14ac:dyDescent="0.3">
      <c r="A21722" s="37">
        <v>21707</v>
      </c>
      <c r="B21722" s="32" t="s">
        <v>145</v>
      </c>
      <c r="C21722" s="32" t="s">
        <v>23872</v>
      </c>
      <c r="D21722" s="54">
        <v>45763</v>
      </c>
      <c r="E21722" s="138"/>
      <c r="F21722" s="54"/>
      <c r="G21722" s="32" t="str">
        <f>_xlfn.XLOOKUP(C21722,'[1]Total an gazier'!$J:$J,'[1]Total an gazier'!$AB:$AB)</f>
        <v>BL_7553</v>
      </c>
      <c r="H21722" s="54">
        <f>_xlfn.XLOOKUP(C21722,'[1]Total an gazier'!$J:$J,'[1]Total an gazier'!$AC:$AC)</f>
        <v>45777</v>
      </c>
      <c r="I21722" s="32"/>
      <c r="J21722" s="41"/>
      <c r="K21722" s="15"/>
      <c r="L21722" s="12"/>
      <c r="M21722" s="32"/>
      <c r="N21722" s="32"/>
      <c r="O21722" s="54"/>
      <c r="P21722" s="54"/>
    </row>
    <row r="21723" spans="1:16" x14ac:dyDescent="0.3">
      <c r="A21723" s="37">
        <v>21708</v>
      </c>
      <c r="B21723" s="32" t="s">
        <v>160</v>
      </c>
      <c r="C21723" s="32" t="s">
        <v>23873</v>
      </c>
      <c r="D21723" s="54">
        <v>45763</v>
      </c>
      <c r="E21723" s="138"/>
      <c r="F21723" s="54"/>
      <c r="G21723" s="185"/>
      <c r="H21723" s="186"/>
      <c r="I21723" s="32"/>
      <c r="J21723" s="41"/>
      <c r="K21723" s="15" t="s">
        <v>23873</v>
      </c>
      <c r="L21723" s="12">
        <v>45775</v>
      </c>
      <c r="M21723" s="32"/>
      <c r="N21723" s="32"/>
      <c r="O21723" s="54"/>
      <c r="P21723" s="54"/>
    </row>
    <row r="21724" spans="1:16" x14ac:dyDescent="0.3">
      <c r="A21724" s="37">
        <v>21709</v>
      </c>
      <c r="B21724" s="32" t="s">
        <v>5</v>
      </c>
      <c r="C21724" s="32" t="s">
        <v>23874</v>
      </c>
      <c r="D21724" s="54">
        <v>45763</v>
      </c>
      <c r="E21724" s="138"/>
      <c r="F21724" s="54"/>
      <c r="G21724" s="32" t="s">
        <v>23874</v>
      </c>
      <c r="H21724" s="54">
        <v>45772</v>
      </c>
      <c r="I21724" s="32"/>
      <c r="J21724" s="41"/>
      <c r="K21724" s="15"/>
      <c r="L21724" s="12"/>
      <c r="M21724" s="32"/>
      <c r="N21724" s="32"/>
      <c r="O21724" s="54"/>
      <c r="P21724" s="54"/>
    </row>
    <row r="21725" spans="1:16" x14ac:dyDescent="0.3">
      <c r="A21725" s="37">
        <v>21710</v>
      </c>
      <c r="B21725" s="32" t="s">
        <v>160</v>
      </c>
      <c r="C21725" s="32" t="s">
        <v>23875</v>
      </c>
      <c r="D21725" s="54">
        <v>45763</v>
      </c>
      <c r="E21725" s="138"/>
      <c r="F21725" s="54"/>
      <c r="G21725" s="32" t="str">
        <f>_xlfn.XLOOKUP(C21725,'[1]Total an gazier'!$J:$J,'[1]Total an gazier'!$AB:$AB)</f>
        <v>BL_7556</v>
      </c>
      <c r="H21725" s="54">
        <f>_xlfn.XLOOKUP(C21725,'[1]Total an gazier'!$J:$J,'[1]Total an gazier'!$AC:$AC)</f>
        <v>45775</v>
      </c>
      <c r="I21725" s="32"/>
      <c r="J21725" s="41"/>
      <c r="K21725" s="15"/>
      <c r="L21725" s="12"/>
      <c r="M21725" s="32"/>
      <c r="N21725" s="32"/>
      <c r="O21725" s="54"/>
      <c r="P21725" s="54"/>
    </row>
    <row r="21726" spans="1:16" x14ac:dyDescent="0.3">
      <c r="A21726" s="37">
        <v>21711</v>
      </c>
      <c r="B21726" s="32" t="s">
        <v>160</v>
      </c>
      <c r="C21726" s="32" t="s">
        <v>23876</v>
      </c>
      <c r="D21726" s="54">
        <v>45763</v>
      </c>
      <c r="E21726" s="138"/>
      <c r="F21726" s="54"/>
      <c r="G21726" s="32" t="str">
        <f>_xlfn.XLOOKUP(C21726,'[1]Total an gazier'!$J:$J,'[1]Total an gazier'!$AB:$AB)</f>
        <v>BL_7557</v>
      </c>
      <c r="H21726" s="54">
        <f>_xlfn.XLOOKUP(C21726,'[1]Total an gazier'!$J:$J,'[1]Total an gazier'!$AC:$AC)</f>
        <v>45775</v>
      </c>
      <c r="I21726" s="32"/>
      <c r="J21726" s="41"/>
      <c r="K21726" s="15"/>
      <c r="L21726" s="12"/>
      <c r="M21726" s="32"/>
      <c r="N21726" s="32"/>
      <c r="O21726" s="54"/>
      <c r="P21726" s="54"/>
    </row>
    <row r="21727" spans="1:16" x14ac:dyDescent="0.3">
      <c r="A21727" s="37">
        <v>21712</v>
      </c>
      <c r="B21727" s="32" t="s">
        <v>160</v>
      </c>
      <c r="C21727" s="32" t="s">
        <v>23877</v>
      </c>
      <c r="D21727" s="54">
        <v>45763</v>
      </c>
      <c r="E21727" s="138"/>
      <c r="F21727" s="54"/>
      <c r="G21727" s="32" t="str">
        <f>_xlfn.XLOOKUP(C21727,'[1]Total an gazier'!$J:$J,'[1]Total an gazier'!$AB:$AB)</f>
        <v>BL_7558</v>
      </c>
      <c r="H21727" s="54">
        <f>_xlfn.XLOOKUP(C21727,'[1]Total an gazier'!$J:$J,'[1]Total an gazier'!$AC:$AC)</f>
        <v>45775</v>
      </c>
      <c r="I21727" s="32"/>
      <c r="J21727" s="41"/>
      <c r="K21727" s="15"/>
      <c r="L21727" s="12"/>
      <c r="M21727" s="32"/>
      <c r="N21727" s="32"/>
      <c r="O21727" s="54"/>
      <c r="P21727" s="54"/>
    </row>
    <row r="21728" spans="1:16" x14ac:dyDescent="0.3">
      <c r="A21728" s="37">
        <v>21713</v>
      </c>
      <c r="B21728" s="32" t="s">
        <v>160</v>
      </c>
      <c r="C21728" s="32" t="s">
        <v>23878</v>
      </c>
      <c r="D21728" s="54">
        <v>45763</v>
      </c>
      <c r="E21728" s="138"/>
      <c r="F21728" s="54"/>
      <c r="G21728" s="32" t="s">
        <v>23878</v>
      </c>
      <c r="H21728" s="54">
        <v>45763</v>
      </c>
      <c r="I21728" s="32"/>
      <c r="J21728" s="41"/>
      <c r="K21728" s="15"/>
      <c r="L21728" s="12"/>
      <c r="M21728" s="32"/>
      <c r="N21728" s="32"/>
      <c r="O21728" s="54"/>
      <c r="P21728" s="54"/>
    </row>
    <row r="21729" spans="1:16" x14ac:dyDescent="0.3">
      <c r="A21729" s="37">
        <v>21714</v>
      </c>
      <c r="B21729" s="32" t="s">
        <v>160</v>
      </c>
      <c r="C21729" s="32" t="s">
        <v>23879</v>
      </c>
      <c r="D21729" s="54">
        <v>45763</v>
      </c>
      <c r="E21729" s="138"/>
      <c r="F21729" s="54"/>
      <c r="G21729" s="32" t="s">
        <v>23879</v>
      </c>
      <c r="H21729" s="54">
        <v>45775</v>
      </c>
      <c r="I21729" s="32"/>
      <c r="J21729" s="41"/>
      <c r="K21729" s="15"/>
      <c r="L21729" s="12"/>
      <c r="M21729" s="32"/>
      <c r="N21729" s="32"/>
      <c r="O21729" s="54"/>
      <c r="P21729" s="54"/>
    </row>
    <row r="21730" spans="1:16" x14ac:dyDescent="0.3">
      <c r="A21730" s="37">
        <v>21715</v>
      </c>
      <c r="B21730" s="32" t="s">
        <v>5</v>
      </c>
      <c r="C21730" s="32" t="s">
        <v>23880</v>
      </c>
      <c r="D21730" s="54">
        <v>45763</v>
      </c>
      <c r="E21730" s="138"/>
      <c r="F21730" s="54"/>
      <c r="G21730" s="32" t="s">
        <v>23880</v>
      </c>
      <c r="H21730" s="54">
        <v>45782</v>
      </c>
      <c r="I21730" s="32"/>
      <c r="J21730" s="41"/>
      <c r="K21730" s="15"/>
      <c r="L21730" s="12"/>
      <c r="M21730" s="32"/>
      <c r="N21730" s="32"/>
      <c r="O21730" s="54"/>
      <c r="P21730" s="54"/>
    </row>
    <row r="21731" spans="1:16" x14ac:dyDescent="0.3">
      <c r="A21731" s="37">
        <v>21716</v>
      </c>
      <c r="B21731" s="32" t="s">
        <v>191</v>
      </c>
      <c r="C21731" s="32" t="s">
        <v>23888</v>
      </c>
      <c r="D21731" s="54">
        <v>45763</v>
      </c>
      <c r="E21731" s="37" t="s">
        <v>10923</v>
      </c>
      <c r="F21731" s="45" t="s">
        <v>10931</v>
      </c>
      <c r="G21731" s="32"/>
      <c r="H21731" s="54"/>
      <c r="I21731" s="32"/>
      <c r="J21731" s="41"/>
      <c r="K21731" s="15"/>
      <c r="L21731" s="12"/>
      <c r="M21731" s="32"/>
      <c r="N21731" s="32"/>
      <c r="O21731" s="54"/>
      <c r="P21731" s="54"/>
    </row>
    <row r="21732" spans="1:16" x14ac:dyDescent="0.3">
      <c r="A21732" s="37">
        <v>21717</v>
      </c>
      <c r="B21732" s="32" t="s">
        <v>5</v>
      </c>
      <c r="C21732" s="32" t="s">
        <v>23889</v>
      </c>
      <c r="D21732" s="54">
        <v>45764</v>
      </c>
      <c r="E21732" s="138"/>
      <c r="F21732" s="54"/>
      <c r="G21732" s="185" t="s">
        <v>23889</v>
      </c>
      <c r="H21732" s="186">
        <v>45771</v>
      </c>
      <c r="I21732" s="32"/>
      <c r="J21732" s="41"/>
      <c r="K21732" s="15"/>
      <c r="L21732" s="12"/>
      <c r="M21732" s="32"/>
      <c r="N21732" s="32"/>
      <c r="O21732" s="54"/>
      <c r="P21732" s="54"/>
    </row>
    <row r="21733" spans="1:16" x14ac:dyDescent="0.3">
      <c r="A21733" s="37">
        <v>21718</v>
      </c>
      <c r="B21733" s="32" t="s">
        <v>162</v>
      </c>
      <c r="C21733" s="32" t="s">
        <v>23890</v>
      </c>
      <c r="D21733" s="54">
        <v>45764</v>
      </c>
      <c r="E21733" s="138" t="s">
        <v>26620</v>
      </c>
      <c r="F21733" s="54">
        <v>45789</v>
      </c>
      <c r="G21733" s="32" t="str">
        <f>_xlfn.XLOOKUP(C21733,'[1]Total an gazier'!$J:$J,'[1]Total an gazier'!$AB:$AB)</f>
        <v>TR_1699</v>
      </c>
      <c r="H21733" s="54">
        <f>_xlfn.XLOOKUP(C21733,'[1]Total an gazier'!$J:$J,'[1]Total an gazier'!$AC:$AC)</f>
        <v>45807</v>
      </c>
      <c r="I21733" s="32"/>
      <c r="J21733" s="41"/>
      <c r="K21733" s="15"/>
      <c r="L21733" s="12"/>
      <c r="M21733" s="32"/>
      <c r="N21733" s="32"/>
      <c r="O21733" s="54"/>
      <c r="P21733" s="54"/>
    </row>
    <row r="21734" spans="1:16" x14ac:dyDescent="0.3">
      <c r="A21734" s="37">
        <v>21719</v>
      </c>
      <c r="B21734" s="32" t="s">
        <v>162</v>
      </c>
      <c r="C21734" s="32" t="s">
        <v>23891</v>
      </c>
      <c r="D21734" s="54">
        <v>45764</v>
      </c>
      <c r="E21734" s="138" t="s">
        <v>26621</v>
      </c>
      <c r="F21734" s="54">
        <v>45789</v>
      </c>
      <c r="G21734" s="32" t="str">
        <f>_xlfn.XLOOKUP(C21734,'[1]Total an gazier'!$J:$J,'[1]Total an gazier'!$AB:$AB)</f>
        <v>TR_1700</v>
      </c>
      <c r="H21734" s="54">
        <f>_xlfn.XLOOKUP(C21734,'[1]Total an gazier'!$J:$J,'[1]Total an gazier'!$AC:$AC)</f>
        <v>45807</v>
      </c>
      <c r="I21734" s="32"/>
      <c r="J21734" s="41"/>
      <c r="K21734" s="15"/>
      <c r="L21734" s="12"/>
      <c r="M21734" s="32"/>
      <c r="N21734" s="32"/>
      <c r="O21734" s="54"/>
      <c r="P21734" s="54"/>
    </row>
    <row r="21735" spans="1:16" x14ac:dyDescent="0.3">
      <c r="A21735" s="37">
        <v>21720</v>
      </c>
      <c r="B21735" s="32" t="s">
        <v>162</v>
      </c>
      <c r="C21735" s="32" t="s">
        <v>23892</v>
      </c>
      <c r="D21735" s="54">
        <v>45764</v>
      </c>
      <c r="E21735" s="138" t="s">
        <v>26622</v>
      </c>
      <c r="F21735" s="54">
        <v>45789</v>
      </c>
      <c r="G21735" s="32" t="str">
        <f>_xlfn.XLOOKUP(C21735,'[1]Total an gazier'!$J:$J,'[1]Total an gazier'!$AB:$AB)</f>
        <v>TR_1701</v>
      </c>
      <c r="H21735" s="54">
        <f>_xlfn.XLOOKUP(C21735,'[1]Total an gazier'!$J:$J,'[1]Total an gazier'!$AC:$AC)</f>
        <v>45807</v>
      </c>
      <c r="I21735" s="32"/>
      <c r="J21735" s="41"/>
      <c r="K21735" s="15"/>
      <c r="L21735" s="12"/>
      <c r="M21735" s="32"/>
      <c r="N21735" s="32"/>
      <c r="O21735" s="54"/>
      <c r="P21735" s="54"/>
    </row>
    <row r="21736" spans="1:16" x14ac:dyDescent="0.3">
      <c r="A21736" s="37">
        <v>21721</v>
      </c>
      <c r="B21736" s="32" t="s">
        <v>160</v>
      </c>
      <c r="C21736" s="32" t="s">
        <v>23893</v>
      </c>
      <c r="D21736" s="54">
        <v>45764</v>
      </c>
      <c r="E21736" s="138" t="s">
        <v>24151</v>
      </c>
      <c r="F21736" s="54">
        <v>45792</v>
      </c>
      <c r="G21736" s="32" t="s">
        <v>23893</v>
      </c>
      <c r="H21736" s="54">
        <v>45798</v>
      </c>
      <c r="I21736" s="32"/>
      <c r="J21736" s="41"/>
      <c r="K21736" s="15"/>
      <c r="L21736" s="12"/>
      <c r="M21736" s="32"/>
      <c r="N21736" s="32"/>
      <c r="O21736" s="54"/>
      <c r="P21736" s="54"/>
    </row>
    <row r="21737" spans="1:16" x14ac:dyDescent="0.3">
      <c r="A21737" s="37">
        <v>21722</v>
      </c>
      <c r="B21737" s="32" t="s">
        <v>196</v>
      </c>
      <c r="C21737" s="32" t="s">
        <v>23894</v>
      </c>
      <c r="D21737" s="54">
        <v>45764</v>
      </c>
      <c r="E21737" s="138"/>
      <c r="F21737" s="54"/>
      <c r="G21737" s="185" t="s">
        <v>23894</v>
      </c>
      <c r="H21737" s="186">
        <v>45770</v>
      </c>
      <c r="I21737" s="32"/>
      <c r="J21737" s="41"/>
      <c r="K21737" s="15"/>
      <c r="L21737" s="12"/>
      <c r="M21737" s="32"/>
      <c r="N21737" s="32"/>
      <c r="O21737" s="54"/>
      <c r="P21737" s="54"/>
    </row>
    <row r="21738" spans="1:16" x14ac:dyDescent="0.3">
      <c r="A21738" s="37">
        <v>21723</v>
      </c>
      <c r="B21738" s="32" t="s">
        <v>196</v>
      </c>
      <c r="C21738" s="32" t="s">
        <v>23895</v>
      </c>
      <c r="D21738" s="54">
        <v>45764</v>
      </c>
      <c r="E21738" s="138"/>
      <c r="F21738" s="54"/>
      <c r="G21738" s="32" t="s">
        <v>23895</v>
      </c>
      <c r="H21738" s="54">
        <v>45770</v>
      </c>
      <c r="I21738" s="32"/>
      <c r="J21738" s="41"/>
      <c r="K21738" s="15"/>
      <c r="L21738" s="12"/>
      <c r="M21738" s="32"/>
      <c r="N21738" s="32"/>
      <c r="O21738" s="54"/>
      <c r="P21738" s="54"/>
    </row>
    <row r="21739" spans="1:16" x14ac:dyDescent="0.3">
      <c r="A21739" s="37">
        <v>21724</v>
      </c>
      <c r="B21739" s="32" t="s">
        <v>160</v>
      </c>
      <c r="C21739" s="32" t="s">
        <v>23896</v>
      </c>
      <c r="D21739" s="54">
        <v>45764</v>
      </c>
      <c r="E21739" s="138"/>
      <c r="F21739" s="54"/>
      <c r="G21739" s="32" t="s">
        <v>23896</v>
      </c>
      <c r="H21739" s="54">
        <v>45785</v>
      </c>
      <c r="I21739" s="32"/>
      <c r="J21739" s="41"/>
      <c r="K21739" s="15"/>
      <c r="L21739" s="12"/>
      <c r="M21739" s="32"/>
      <c r="N21739" s="32"/>
      <c r="O21739" s="54"/>
      <c r="P21739" s="54"/>
    </row>
    <row r="21740" spans="1:16" x14ac:dyDescent="0.3">
      <c r="A21740" s="37">
        <v>21725</v>
      </c>
      <c r="B21740" s="32" t="s">
        <v>160</v>
      </c>
      <c r="C21740" s="32" t="s">
        <v>23897</v>
      </c>
      <c r="D21740" s="54">
        <v>45764</v>
      </c>
      <c r="E21740" s="138" t="s">
        <v>26623</v>
      </c>
      <c r="F21740" s="54">
        <v>45811</v>
      </c>
      <c r="G21740" s="32" t="s">
        <v>23897</v>
      </c>
      <c r="H21740" s="186">
        <v>45814</v>
      </c>
      <c r="I21740" s="32"/>
      <c r="J21740" s="41"/>
      <c r="K21740" s="15"/>
      <c r="L21740" s="12"/>
      <c r="M21740" s="32"/>
      <c r="N21740" s="32"/>
      <c r="O21740" s="54"/>
      <c r="P21740" s="54"/>
    </row>
    <row r="21741" spans="1:16" x14ac:dyDescent="0.3">
      <c r="A21741" s="37">
        <v>21726</v>
      </c>
      <c r="B21741" s="32" t="s">
        <v>145</v>
      </c>
      <c r="C21741" s="32" t="s">
        <v>23898</v>
      </c>
      <c r="D21741" s="54">
        <v>45764</v>
      </c>
      <c r="E21741" s="138" t="s">
        <v>24095</v>
      </c>
      <c r="F21741" s="54">
        <v>45790</v>
      </c>
      <c r="G21741" s="32" t="s">
        <v>23898</v>
      </c>
      <c r="H21741" s="54">
        <v>45790</v>
      </c>
      <c r="I21741" s="32"/>
      <c r="J21741" s="41"/>
      <c r="K21741" s="15"/>
      <c r="L21741" s="12"/>
      <c r="M21741" s="32"/>
      <c r="N21741" s="32"/>
      <c r="O21741" s="54"/>
      <c r="P21741" s="54"/>
    </row>
    <row r="21742" spans="1:16" x14ac:dyDescent="0.3">
      <c r="A21742" s="37">
        <v>21727</v>
      </c>
      <c r="B21742" s="32" t="s">
        <v>145</v>
      </c>
      <c r="C21742" s="32" t="s">
        <v>23899</v>
      </c>
      <c r="D21742" s="54">
        <v>45764</v>
      </c>
      <c r="E21742" s="138"/>
      <c r="F21742" s="54"/>
      <c r="G21742" s="185" t="s">
        <v>23899</v>
      </c>
      <c r="H21742" s="186">
        <v>45775</v>
      </c>
      <c r="I21742" s="32"/>
      <c r="J21742" s="41"/>
      <c r="K21742" s="15"/>
      <c r="L21742" s="12"/>
      <c r="M21742" s="32"/>
      <c r="N21742" s="32"/>
      <c r="O21742" s="54"/>
      <c r="P21742" s="54"/>
    </row>
    <row r="21743" spans="1:16" x14ac:dyDescent="0.3">
      <c r="A21743" s="37">
        <v>21728</v>
      </c>
      <c r="B21743" s="32" t="s">
        <v>145</v>
      </c>
      <c r="C21743" s="32" t="s">
        <v>23900</v>
      </c>
      <c r="D21743" s="54">
        <v>45764</v>
      </c>
      <c r="E21743" s="138"/>
      <c r="F21743" s="54"/>
      <c r="G21743" s="32" t="s">
        <v>23900</v>
      </c>
      <c r="H21743" s="54">
        <v>45777</v>
      </c>
      <c r="I21743" s="32"/>
      <c r="J21743" s="41"/>
      <c r="K21743" s="15"/>
      <c r="L21743" s="12"/>
      <c r="M21743" s="32"/>
      <c r="N21743" s="32"/>
      <c r="O21743" s="54"/>
      <c r="P21743" s="54"/>
    </row>
    <row r="21744" spans="1:16" x14ac:dyDescent="0.3">
      <c r="A21744" s="37">
        <v>21729</v>
      </c>
      <c r="B21744" s="32" t="s">
        <v>145</v>
      </c>
      <c r="C21744" s="32" t="s">
        <v>23901</v>
      </c>
      <c r="D21744" s="54">
        <v>45764</v>
      </c>
      <c r="E21744" s="138" t="s">
        <v>24096</v>
      </c>
      <c r="F21744" s="54">
        <v>45797</v>
      </c>
      <c r="G21744" s="32" t="s">
        <v>23901</v>
      </c>
      <c r="H21744" s="54">
        <v>45797</v>
      </c>
      <c r="I21744" s="32"/>
      <c r="J21744" s="41"/>
      <c r="K21744" s="15"/>
      <c r="L21744" s="12"/>
      <c r="M21744" s="32"/>
      <c r="N21744" s="32"/>
      <c r="O21744" s="54"/>
      <c r="P21744" s="54"/>
    </row>
    <row r="21745" spans="1:16" x14ac:dyDescent="0.3">
      <c r="A21745" s="37">
        <v>21730</v>
      </c>
      <c r="B21745" s="32" t="s">
        <v>145</v>
      </c>
      <c r="C21745" s="32" t="s">
        <v>23902</v>
      </c>
      <c r="D21745" s="54">
        <v>45764</v>
      </c>
      <c r="E21745" s="138" t="s">
        <v>24495</v>
      </c>
      <c r="F21745" s="54">
        <v>45803</v>
      </c>
      <c r="G21745" s="32" t="s">
        <v>23902</v>
      </c>
      <c r="H21745" s="54">
        <v>45803</v>
      </c>
      <c r="I21745" s="32"/>
      <c r="J21745" s="41"/>
      <c r="K21745" s="15"/>
      <c r="L21745" s="12"/>
      <c r="M21745" s="32"/>
      <c r="N21745" s="32"/>
      <c r="O21745" s="54"/>
      <c r="P21745" s="54"/>
    </row>
    <row r="21746" spans="1:16" x14ac:dyDescent="0.3">
      <c r="A21746" s="37">
        <v>21731</v>
      </c>
      <c r="B21746" s="32" t="s">
        <v>5</v>
      </c>
      <c r="C21746" s="32" t="s">
        <v>23903</v>
      </c>
      <c r="D21746" s="54">
        <v>45764</v>
      </c>
      <c r="E21746" s="138"/>
      <c r="F21746" s="54"/>
      <c r="G21746" s="32" t="str">
        <f>_xlfn.XLOOKUP(C21746,'[1]Total an gazier'!$J:$J,'[1]Total an gazier'!$AB:$AB)</f>
        <v>BL_7571</v>
      </c>
      <c r="H21746" s="54">
        <f>_xlfn.XLOOKUP(C21746,'[1]Total an gazier'!$J:$J,'[1]Total an gazier'!$AC:$AC)</f>
        <v>45782</v>
      </c>
      <c r="I21746" s="32"/>
      <c r="J21746" s="41"/>
      <c r="K21746" s="15"/>
      <c r="L21746" s="12"/>
      <c r="M21746" s="32"/>
      <c r="N21746" s="32"/>
      <c r="O21746" s="54"/>
      <c r="P21746" s="54"/>
    </row>
    <row r="21747" spans="1:16" x14ac:dyDescent="0.3">
      <c r="A21747" s="37">
        <v>21732</v>
      </c>
      <c r="B21747" s="32" t="s">
        <v>5</v>
      </c>
      <c r="C21747" s="32" t="s">
        <v>23904</v>
      </c>
      <c r="D21747" s="54">
        <v>45764</v>
      </c>
      <c r="E21747" s="138"/>
      <c r="F21747" s="54"/>
      <c r="G21747" s="185"/>
      <c r="H21747" s="186"/>
      <c r="I21747" s="32"/>
      <c r="J21747" s="41"/>
      <c r="K21747" s="15" t="s">
        <v>23904</v>
      </c>
      <c r="L21747" s="12">
        <v>45771</v>
      </c>
      <c r="M21747" s="32"/>
      <c r="N21747" s="32"/>
      <c r="O21747" s="54"/>
      <c r="P21747" s="54"/>
    </row>
    <row r="21748" spans="1:16" x14ac:dyDescent="0.3">
      <c r="A21748" s="37">
        <v>21733</v>
      </c>
      <c r="B21748" s="32" t="s">
        <v>145</v>
      </c>
      <c r="C21748" s="32" t="s">
        <v>23905</v>
      </c>
      <c r="D21748" s="54">
        <v>45764</v>
      </c>
      <c r="E21748" s="138" t="s">
        <v>26624</v>
      </c>
      <c r="F21748" s="54">
        <v>45804</v>
      </c>
      <c r="G21748" s="32" t="s">
        <v>23905</v>
      </c>
      <c r="H21748" s="186">
        <v>45804</v>
      </c>
      <c r="I21748" s="32"/>
      <c r="J21748" s="41"/>
      <c r="K21748" s="15"/>
      <c r="L21748" s="12"/>
      <c r="M21748" s="32"/>
      <c r="N21748" s="32"/>
      <c r="O21748" s="54"/>
      <c r="P21748" s="54"/>
    </row>
    <row r="21749" spans="1:16" x14ac:dyDescent="0.3">
      <c r="A21749" s="37">
        <v>21734</v>
      </c>
      <c r="B21749" s="32" t="s">
        <v>145</v>
      </c>
      <c r="C21749" s="32" t="s">
        <v>23906</v>
      </c>
      <c r="D21749" s="54">
        <v>45764</v>
      </c>
      <c r="E21749" s="138" t="s">
        <v>26625</v>
      </c>
      <c r="F21749" s="54">
        <v>45811</v>
      </c>
      <c r="G21749" s="32" t="str">
        <f>_xlfn.XLOOKUP(C21749,'[1]Total an gazier'!$J:$J,'[1]Total an gazier'!$AB:$AB)</f>
        <v>BL_7574</v>
      </c>
      <c r="H21749" s="54">
        <f>_xlfn.XLOOKUP(C21749,'[1]Total an gazier'!$J:$J,'[1]Total an gazier'!$AC:$AC)</f>
        <v>45811</v>
      </c>
      <c r="I21749" s="32"/>
      <c r="J21749" s="41"/>
      <c r="K21749" s="15"/>
      <c r="L21749" s="12"/>
      <c r="M21749" s="32"/>
      <c r="N21749" s="32"/>
      <c r="O21749" s="54"/>
      <c r="P21749" s="54"/>
    </row>
    <row r="21750" spans="1:16" x14ac:dyDescent="0.3">
      <c r="A21750" s="37">
        <v>21735</v>
      </c>
      <c r="B21750" s="32" t="s">
        <v>183</v>
      </c>
      <c r="C21750" s="32" t="s">
        <v>23907</v>
      </c>
      <c r="D21750" s="54">
        <v>45764</v>
      </c>
      <c r="E21750" s="138"/>
      <c r="F21750" s="54"/>
      <c r="G21750" s="32" t="str">
        <f>_xlfn.XLOOKUP(C21750,'[1]Total an gazier'!$J:$J,'[1]Total an gazier'!$AB:$AB)</f>
        <v>MG_10196</v>
      </c>
      <c r="H21750" s="54">
        <f>_xlfn.XLOOKUP(C21750,'[1]Total an gazier'!$J:$J,'[1]Total an gazier'!$AC:$AC)</f>
        <v>45784</v>
      </c>
      <c r="I21750" s="32"/>
      <c r="J21750" s="41"/>
      <c r="K21750" s="15"/>
      <c r="L21750" s="12"/>
      <c r="M21750" s="32"/>
      <c r="N21750" s="32"/>
      <c r="O21750" s="54"/>
      <c r="P21750" s="54"/>
    </row>
    <row r="21751" spans="1:16" x14ac:dyDescent="0.3">
      <c r="A21751" s="37">
        <v>21736</v>
      </c>
      <c r="B21751" s="32" t="s">
        <v>183</v>
      </c>
      <c r="C21751" s="32" t="s">
        <v>23908</v>
      </c>
      <c r="D21751" s="54">
        <v>45764</v>
      </c>
      <c r="E21751" s="138"/>
      <c r="F21751" s="54"/>
      <c r="G21751" s="32" t="s">
        <v>23908</v>
      </c>
      <c r="H21751" s="54">
        <v>45785</v>
      </c>
      <c r="I21751" s="32"/>
      <c r="J21751" s="41"/>
      <c r="K21751" s="15"/>
      <c r="L21751" s="12"/>
      <c r="M21751" s="32"/>
      <c r="N21751" s="32"/>
      <c r="O21751" s="54"/>
      <c r="P21751" s="54"/>
    </row>
    <row r="21752" spans="1:16" x14ac:dyDescent="0.3">
      <c r="A21752" s="37">
        <v>21737</v>
      </c>
      <c r="B21752" s="32" t="s">
        <v>183</v>
      </c>
      <c r="C21752" s="32" t="s">
        <v>23909</v>
      </c>
      <c r="D21752" s="54">
        <v>45764</v>
      </c>
      <c r="E21752" s="138"/>
      <c r="F21752" s="54"/>
      <c r="G21752" s="32"/>
      <c r="H21752" s="54"/>
      <c r="I21752" s="32"/>
      <c r="J21752" s="41"/>
      <c r="K21752" s="15" t="str">
        <f>_xlfn.XLOOKUP(C21752,'[1]Total an gazier'!$J:$J,'[1]Total an gazier'!$AI:$AI)</f>
        <v>MG_10198</v>
      </c>
      <c r="L21752" s="12">
        <f>_xlfn.XLOOKUP(C21752,'[1]Total an gazier'!$J:$J,'[1]Total an gazier'!$AJ:$AJ)</f>
        <v>45782</v>
      </c>
      <c r="M21752" s="32"/>
      <c r="N21752" s="32"/>
      <c r="O21752" s="54"/>
      <c r="P21752" s="54"/>
    </row>
    <row r="21753" spans="1:16" x14ac:dyDescent="0.3">
      <c r="A21753" s="37">
        <v>21738</v>
      </c>
      <c r="B21753" s="32" t="s">
        <v>183</v>
      </c>
      <c r="C21753" s="32" t="s">
        <v>23910</v>
      </c>
      <c r="D21753" s="54">
        <v>45764</v>
      </c>
      <c r="E21753" s="138"/>
      <c r="F21753" s="54"/>
      <c r="G21753" s="185"/>
      <c r="H21753" s="186"/>
      <c r="I21753" s="32"/>
      <c r="J21753" s="41"/>
      <c r="K21753" s="32" t="s">
        <v>23910</v>
      </c>
      <c r="L21753" s="12">
        <v>45777</v>
      </c>
      <c r="M21753" s="32"/>
      <c r="N21753" s="32"/>
      <c r="O21753" s="54"/>
      <c r="P21753" s="54"/>
    </row>
    <row r="21754" spans="1:16" x14ac:dyDescent="0.3">
      <c r="A21754" s="37">
        <v>21739</v>
      </c>
      <c r="B21754" s="32" t="s">
        <v>183</v>
      </c>
      <c r="C21754" s="32" t="s">
        <v>23911</v>
      </c>
      <c r="D21754" s="54">
        <v>45764</v>
      </c>
      <c r="E21754" s="138"/>
      <c r="F21754" s="54"/>
      <c r="G21754" s="32" t="str">
        <f>_xlfn.XLOOKUP(C21754,'[1]Total an gazier'!$J:$J,'[1]Total an gazier'!$AB:$AB)</f>
        <v>MG_10200</v>
      </c>
      <c r="H21754" s="54">
        <f>_xlfn.XLOOKUP(C21754,'[1]Total an gazier'!$J:$J,'[1]Total an gazier'!$AC:$AC)</f>
        <v>45784</v>
      </c>
      <c r="I21754" s="32"/>
      <c r="J21754" s="41"/>
      <c r="K21754" s="15"/>
      <c r="L21754" s="12"/>
      <c r="M21754" s="32"/>
      <c r="N21754" s="32"/>
      <c r="O21754" s="54"/>
      <c r="P21754" s="54"/>
    </row>
    <row r="21755" spans="1:16" x14ac:dyDescent="0.3">
      <c r="A21755" s="37">
        <v>21740</v>
      </c>
      <c r="B21755" s="32" t="s">
        <v>183</v>
      </c>
      <c r="C21755" s="32" t="s">
        <v>23912</v>
      </c>
      <c r="D21755" s="54">
        <v>45764</v>
      </c>
      <c r="E21755" s="138"/>
      <c r="F21755" s="54"/>
      <c r="G21755" s="32" t="str">
        <f>_xlfn.XLOOKUP(C21755,'[1]Total an gazier'!$J:$J,'[1]Total an gazier'!$AB:$AB)</f>
        <v>MG_10201</v>
      </c>
      <c r="H21755" s="54">
        <f>_xlfn.XLOOKUP(C21755,'[1]Total an gazier'!$J:$J,'[1]Total an gazier'!$AC:$AC)</f>
        <v>45784</v>
      </c>
      <c r="I21755" s="32"/>
      <c r="J21755" s="41"/>
      <c r="K21755" s="15"/>
      <c r="L21755" s="12"/>
      <c r="M21755" s="32"/>
      <c r="N21755" s="32"/>
      <c r="O21755" s="54"/>
      <c r="P21755" s="54"/>
    </row>
    <row r="21756" spans="1:16" x14ac:dyDescent="0.3">
      <c r="A21756" s="37">
        <v>21741</v>
      </c>
      <c r="B21756" s="32" t="s">
        <v>183</v>
      </c>
      <c r="C21756" s="32" t="s">
        <v>23916</v>
      </c>
      <c r="D21756" s="54">
        <v>45769</v>
      </c>
      <c r="E21756" s="138" t="s">
        <v>24230</v>
      </c>
      <c r="F21756" s="54">
        <v>45792</v>
      </c>
      <c r="G21756" s="32" t="s">
        <v>23916</v>
      </c>
      <c r="H21756" s="54">
        <v>45807</v>
      </c>
      <c r="I21756" s="32"/>
      <c r="J21756" s="41"/>
      <c r="K21756" s="15"/>
      <c r="L21756" s="12"/>
      <c r="M21756" s="32"/>
      <c r="N21756" s="32"/>
      <c r="O21756" s="54"/>
      <c r="P21756" s="54"/>
    </row>
    <row r="21757" spans="1:16" x14ac:dyDescent="0.3">
      <c r="A21757" s="37">
        <v>21742</v>
      </c>
      <c r="B21757" s="32" t="s">
        <v>191</v>
      </c>
      <c r="C21757" s="32" t="s">
        <v>23917</v>
      </c>
      <c r="D21757" s="54">
        <v>45769</v>
      </c>
      <c r="E21757" s="190" t="s">
        <v>24825</v>
      </c>
      <c r="F21757" s="54">
        <v>45806</v>
      </c>
      <c r="G21757" s="32" t="s">
        <v>23917</v>
      </c>
      <c r="H21757" s="54">
        <v>45833</v>
      </c>
      <c r="I21757" s="32"/>
      <c r="J21757" s="41"/>
      <c r="K21757" s="15"/>
      <c r="L21757" s="12"/>
      <c r="M21757" s="32"/>
      <c r="N21757" s="32"/>
      <c r="O21757" s="54"/>
      <c r="P21757" s="54"/>
    </row>
    <row r="21758" spans="1:16" x14ac:dyDescent="0.3">
      <c r="A21758" s="37">
        <v>21743</v>
      </c>
      <c r="B21758" s="32" t="s">
        <v>191</v>
      </c>
      <c r="C21758" s="32" t="s">
        <v>23918</v>
      </c>
      <c r="D21758" s="54">
        <v>45769</v>
      </c>
      <c r="E21758" s="92" t="s">
        <v>24730</v>
      </c>
      <c r="F21758" s="54" t="s">
        <v>10931</v>
      </c>
      <c r="G21758" s="185"/>
      <c r="H21758" s="186"/>
      <c r="I21758" s="32"/>
      <c r="J21758" s="41"/>
      <c r="K21758" s="15"/>
      <c r="L21758" s="12"/>
      <c r="M21758" s="32"/>
      <c r="N21758" s="32"/>
      <c r="O21758" s="54"/>
      <c r="P21758" s="54"/>
    </row>
    <row r="21759" spans="1:16" x14ac:dyDescent="0.3">
      <c r="A21759" s="37">
        <v>21744</v>
      </c>
      <c r="B21759" s="32" t="s">
        <v>191</v>
      </c>
      <c r="C21759" s="32" t="s">
        <v>23919</v>
      </c>
      <c r="D21759" s="54">
        <v>45769</v>
      </c>
      <c r="E21759" s="138"/>
      <c r="F21759" s="54"/>
      <c r="G21759" s="32" t="s">
        <v>23919</v>
      </c>
      <c r="H21759" s="54">
        <v>45786</v>
      </c>
      <c r="I21759" s="32"/>
      <c r="J21759" s="41"/>
      <c r="K21759" s="15"/>
      <c r="L21759" s="12"/>
      <c r="M21759" s="32"/>
      <c r="N21759" s="32"/>
      <c r="O21759" s="54"/>
      <c r="P21759" s="54"/>
    </row>
    <row r="21760" spans="1:16" x14ac:dyDescent="0.3">
      <c r="A21760" s="37">
        <v>21745</v>
      </c>
      <c r="B21760" s="32" t="s">
        <v>191</v>
      </c>
      <c r="C21760" s="32" t="s">
        <v>23920</v>
      </c>
      <c r="D21760" s="54">
        <v>45769</v>
      </c>
      <c r="E21760" s="138" t="s">
        <v>26626</v>
      </c>
      <c r="F21760" s="54" t="s">
        <v>10931</v>
      </c>
      <c r="G21760" s="138"/>
      <c r="H21760" s="54"/>
      <c r="I21760" s="32"/>
      <c r="J21760" s="41"/>
      <c r="K21760" s="15"/>
      <c r="L21760" s="12"/>
      <c r="M21760" s="32"/>
      <c r="N21760" s="32"/>
      <c r="O21760" s="54"/>
      <c r="P21760" s="54"/>
    </row>
    <row r="21761" spans="1:16" x14ac:dyDescent="0.3">
      <c r="A21761" s="37">
        <v>21746</v>
      </c>
      <c r="B21761" s="32" t="s">
        <v>191</v>
      </c>
      <c r="C21761" s="32" t="s">
        <v>23921</v>
      </c>
      <c r="D21761" s="54">
        <v>45769</v>
      </c>
      <c r="E21761" s="138"/>
      <c r="F21761" s="54"/>
      <c r="G21761" s="32" t="s">
        <v>23921</v>
      </c>
      <c r="H21761" s="54">
        <v>45797</v>
      </c>
      <c r="I21761" s="32"/>
      <c r="J21761" s="41"/>
      <c r="K21761" s="15"/>
      <c r="L21761" s="12"/>
      <c r="M21761" s="32"/>
      <c r="N21761" s="32"/>
      <c r="O21761" s="54"/>
      <c r="P21761" s="54"/>
    </row>
    <row r="21762" spans="1:16" x14ac:dyDescent="0.3">
      <c r="A21762" s="37">
        <v>21747</v>
      </c>
      <c r="B21762" s="32" t="s">
        <v>191</v>
      </c>
      <c r="C21762" s="32" t="s">
        <v>23922</v>
      </c>
      <c r="D21762" s="54">
        <v>45769</v>
      </c>
      <c r="E21762" s="37" t="s">
        <v>10923</v>
      </c>
      <c r="F21762" s="45" t="s">
        <v>10931</v>
      </c>
      <c r="G21762" s="32"/>
      <c r="H21762" s="54"/>
      <c r="I21762" s="32"/>
      <c r="J21762" s="41"/>
      <c r="K21762" s="15"/>
      <c r="L21762" s="12"/>
      <c r="M21762" s="32"/>
      <c r="N21762" s="32"/>
      <c r="O21762" s="54"/>
      <c r="P21762" s="54"/>
    </row>
    <row r="21763" spans="1:16" x14ac:dyDescent="0.3">
      <c r="A21763" s="37">
        <v>21748</v>
      </c>
      <c r="B21763" s="32" t="s">
        <v>191</v>
      </c>
      <c r="C21763" s="32" t="s">
        <v>23923</v>
      </c>
      <c r="D21763" s="54">
        <v>45769</v>
      </c>
      <c r="E21763" s="138" t="s">
        <v>26627</v>
      </c>
      <c r="F21763" s="54">
        <v>45786</v>
      </c>
      <c r="G21763" s="32" t="s">
        <v>23923</v>
      </c>
      <c r="H21763" s="54">
        <v>45790</v>
      </c>
      <c r="I21763" s="32"/>
      <c r="J21763" s="41"/>
      <c r="K21763" s="15"/>
      <c r="L21763" s="12"/>
      <c r="M21763" s="32"/>
      <c r="N21763" s="32"/>
      <c r="O21763" s="54"/>
      <c r="P21763" s="54"/>
    </row>
    <row r="21764" spans="1:16" x14ac:dyDescent="0.3">
      <c r="A21764" s="37">
        <v>21749</v>
      </c>
      <c r="B21764" s="32" t="s">
        <v>191</v>
      </c>
      <c r="C21764" s="32" t="s">
        <v>23924</v>
      </c>
      <c r="D21764" s="54">
        <v>45769</v>
      </c>
      <c r="E21764" s="138" t="s">
        <v>26628</v>
      </c>
      <c r="F21764" s="54" t="s">
        <v>10931</v>
      </c>
      <c r="G21764" s="138"/>
      <c r="H21764" s="54"/>
      <c r="I21764" s="32"/>
      <c r="J21764" s="41"/>
      <c r="K21764" s="15"/>
      <c r="L21764" s="12"/>
      <c r="M21764" s="32"/>
      <c r="N21764" s="32"/>
      <c r="O21764" s="54"/>
      <c r="P21764" s="54"/>
    </row>
    <row r="21765" spans="1:16" x14ac:dyDescent="0.3">
      <c r="A21765" s="37">
        <v>21750</v>
      </c>
      <c r="B21765" s="32" t="s">
        <v>210</v>
      </c>
      <c r="C21765" s="32" t="s">
        <v>23925</v>
      </c>
      <c r="D21765" s="54">
        <v>45769</v>
      </c>
      <c r="E21765" s="138"/>
      <c r="F21765" s="54"/>
      <c r="G21765" s="185"/>
      <c r="H21765" s="186"/>
      <c r="I21765" s="32"/>
      <c r="J21765" s="41"/>
      <c r="K21765" s="15" t="s">
        <v>23988</v>
      </c>
      <c r="L21765" s="12">
        <v>45772</v>
      </c>
      <c r="M21765" s="32"/>
      <c r="N21765" s="32"/>
      <c r="O21765" s="54"/>
      <c r="P21765" s="54"/>
    </row>
    <row r="21766" spans="1:16" x14ac:dyDescent="0.3">
      <c r="A21766" s="37">
        <v>21751</v>
      </c>
      <c r="B21766" s="32" t="s">
        <v>191</v>
      </c>
      <c r="C21766" s="32" t="s">
        <v>23926</v>
      </c>
      <c r="D21766" s="54">
        <v>45769</v>
      </c>
      <c r="E21766" s="138" t="s">
        <v>26629</v>
      </c>
      <c r="F21766" s="54" t="s">
        <v>10931</v>
      </c>
      <c r="G21766" s="138"/>
      <c r="H21766" s="54"/>
      <c r="I21766" s="32"/>
      <c r="J21766" s="41"/>
      <c r="K21766" s="15"/>
      <c r="L21766" s="12"/>
      <c r="M21766" s="32"/>
      <c r="N21766" s="32"/>
      <c r="O21766" s="54"/>
      <c r="P21766" s="54"/>
    </row>
    <row r="21767" spans="1:16" x14ac:dyDescent="0.3">
      <c r="A21767" s="37">
        <v>21752</v>
      </c>
      <c r="B21767" s="32" t="s">
        <v>145</v>
      </c>
      <c r="C21767" s="32" t="s">
        <v>23927</v>
      </c>
      <c r="D21767" s="54">
        <v>45769</v>
      </c>
      <c r="E21767" s="138" t="s">
        <v>26630</v>
      </c>
      <c r="F21767" s="54" t="s">
        <v>10931</v>
      </c>
      <c r="G21767" s="138"/>
      <c r="H21767" s="54"/>
      <c r="I21767" s="32"/>
      <c r="J21767" s="41"/>
      <c r="K21767" s="15"/>
      <c r="L21767" s="12"/>
      <c r="M21767" s="32"/>
      <c r="N21767" s="32"/>
      <c r="O21767" s="54"/>
      <c r="P21767" s="54"/>
    </row>
    <row r="21768" spans="1:16" x14ac:dyDescent="0.3">
      <c r="A21768" s="37">
        <v>21753</v>
      </c>
      <c r="B21768" s="32" t="s">
        <v>145</v>
      </c>
      <c r="C21768" s="32" t="s">
        <v>23928</v>
      </c>
      <c r="D21768" s="54">
        <v>45769</v>
      </c>
      <c r="E21768" s="138"/>
      <c r="F21768" s="54"/>
      <c r="G21768" s="32" t="s">
        <v>23928</v>
      </c>
      <c r="H21768" s="54">
        <v>45782</v>
      </c>
      <c r="I21768" s="32"/>
      <c r="J21768" s="41"/>
      <c r="K21768" s="15"/>
      <c r="L21768" s="12"/>
      <c r="M21768" s="32"/>
      <c r="N21768" s="32"/>
      <c r="O21768" s="54"/>
      <c r="P21768" s="54"/>
    </row>
    <row r="21769" spans="1:16" x14ac:dyDescent="0.3">
      <c r="A21769" s="37">
        <v>21754</v>
      </c>
      <c r="B21769" s="32" t="s">
        <v>145</v>
      </c>
      <c r="C21769" s="32" t="s">
        <v>23929</v>
      </c>
      <c r="D21769" s="54">
        <v>45769</v>
      </c>
      <c r="E21769" s="138"/>
      <c r="F21769" s="54"/>
      <c r="G21769" s="32" t="s">
        <v>23929</v>
      </c>
      <c r="H21769" s="54">
        <v>45782</v>
      </c>
      <c r="I21769" s="32"/>
      <c r="J21769" s="41"/>
      <c r="K21769" s="15"/>
      <c r="L21769" s="12"/>
      <c r="M21769" s="32"/>
      <c r="N21769" s="32"/>
      <c r="O21769" s="54"/>
      <c r="P21769" s="54"/>
    </row>
    <row r="21770" spans="1:16" x14ac:dyDescent="0.3">
      <c r="A21770" s="37">
        <v>21755</v>
      </c>
      <c r="B21770" s="32" t="s">
        <v>145</v>
      </c>
      <c r="C21770" s="32" t="s">
        <v>23930</v>
      </c>
      <c r="D21770" s="54">
        <v>45769</v>
      </c>
      <c r="E21770" s="138" t="s">
        <v>26631</v>
      </c>
      <c r="F21770" s="54" t="s">
        <v>10931</v>
      </c>
      <c r="G21770" s="138"/>
      <c r="H21770" s="54"/>
      <c r="I21770" s="32"/>
      <c r="J21770" s="41"/>
      <c r="K21770" s="15"/>
      <c r="L21770" s="12"/>
      <c r="M21770" s="32"/>
      <c r="N21770" s="32"/>
      <c r="O21770" s="54"/>
      <c r="P21770" s="54"/>
    </row>
    <row r="21771" spans="1:16" x14ac:dyDescent="0.3">
      <c r="A21771" s="37">
        <v>21756</v>
      </c>
      <c r="B21771" s="32" t="s">
        <v>191</v>
      </c>
      <c r="C21771" s="32" t="s">
        <v>23931</v>
      </c>
      <c r="D21771" s="54">
        <v>45769</v>
      </c>
      <c r="E21771" s="138"/>
      <c r="F21771" s="54"/>
      <c r="G21771" s="185" t="s">
        <v>23931</v>
      </c>
      <c r="H21771" s="186">
        <v>45775</v>
      </c>
      <c r="I21771" s="32"/>
      <c r="J21771" s="41"/>
      <c r="K21771" s="15"/>
      <c r="L21771" s="12"/>
      <c r="M21771" s="32"/>
      <c r="N21771" s="32"/>
      <c r="O21771" s="54"/>
      <c r="P21771" s="54"/>
    </row>
    <row r="21772" spans="1:16" x14ac:dyDescent="0.3">
      <c r="A21772" s="37">
        <v>21757</v>
      </c>
      <c r="B21772" s="32" t="s">
        <v>5</v>
      </c>
      <c r="C21772" s="32" t="s">
        <v>23932</v>
      </c>
      <c r="D21772" s="54">
        <v>45769</v>
      </c>
      <c r="E21772" s="138"/>
      <c r="F21772" s="54"/>
      <c r="G21772" s="32" t="s">
        <v>23932</v>
      </c>
      <c r="H21772" s="54">
        <v>45785</v>
      </c>
      <c r="I21772" s="32"/>
      <c r="J21772" s="41"/>
      <c r="K21772" s="15"/>
      <c r="L21772" s="12"/>
      <c r="M21772" s="32"/>
      <c r="N21772" s="32"/>
      <c r="O21772" s="54"/>
      <c r="P21772" s="54"/>
    </row>
    <row r="21773" spans="1:16" x14ac:dyDescent="0.3">
      <c r="A21773" s="37">
        <v>21758</v>
      </c>
      <c r="B21773" s="32" t="s">
        <v>5</v>
      </c>
      <c r="C21773" s="32" t="s">
        <v>23933</v>
      </c>
      <c r="D21773" s="54">
        <v>45769</v>
      </c>
      <c r="E21773" s="138"/>
      <c r="F21773" s="54"/>
      <c r="G21773" s="32" t="s">
        <v>23933</v>
      </c>
      <c r="H21773" s="54">
        <v>45785</v>
      </c>
      <c r="I21773" s="32"/>
      <c r="J21773" s="41"/>
      <c r="K21773" s="15"/>
      <c r="L21773" s="12"/>
      <c r="M21773" s="32"/>
      <c r="N21773" s="32"/>
      <c r="O21773" s="54"/>
      <c r="P21773" s="54"/>
    </row>
    <row r="21774" spans="1:16" x14ac:dyDescent="0.3">
      <c r="A21774" s="37">
        <v>21759</v>
      </c>
      <c r="B21774" s="32" t="s">
        <v>160</v>
      </c>
      <c r="C21774" s="32" t="s">
        <v>23934</v>
      </c>
      <c r="D21774" s="54">
        <v>45769</v>
      </c>
      <c r="E21774" s="138" t="s">
        <v>24649</v>
      </c>
      <c r="F21774" s="54">
        <v>45791</v>
      </c>
      <c r="G21774" s="32" t="s">
        <v>23934</v>
      </c>
      <c r="H21774" s="54">
        <v>45821</v>
      </c>
      <c r="I21774" s="32"/>
      <c r="J21774" s="41"/>
      <c r="K21774" s="15"/>
      <c r="L21774" s="12"/>
      <c r="M21774" s="32"/>
      <c r="N21774" s="32"/>
      <c r="O21774" s="54"/>
      <c r="P21774" s="54"/>
    </row>
    <row r="21775" spans="1:16" x14ac:dyDescent="0.3">
      <c r="A21775" s="37">
        <v>21760</v>
      </c>
      <c r="B21775" s="32" t="s">
        <v>160</v>
      </c>
      <c r="C21775" s="32" t="s">
        <v>23935</v>
      </c>
      <c r="D21775" s="54">
        <v>45769</v>
      </c>
      <c r="E21775" s="138" t="s">
        <v>24649</v>
      </c>
      <c r="F21775" s="54">
        <v>45791</v>
      </c>
      <c r="G21775" s="32" t="s">
        <v>23935</v>
      </c>
      <c r="H21775" s="54">
        <v>45821</v>
      </c>
      <c r="I21775" s="32"/>
      <c r="J21775" s="41"/>
      <c r="K21775" s="15"/>
      <c r="L21775" s="12"/>
      <c r="M21775" s="32"/>
      <c r="N21775" s="32"/>
      <c r="O21775" s="54"/>
      <c r="P21775" s="54"/>
    </row>
    <row r="21776" spans="1:16" x14ac:dyDescent="0.3">
      <c r="A21776" s="37">
        <v>21761</v>
      </c>
      <c r="B21776" s="32" t="s">
        <v>160</v>
      </c>
      <c r="C21776" s="32" t="s">
        <v>23936</v>
      </c>
      <c r="D21776" s="54">
        <v>45769</v>
      </c>
      <c r="E21776" s="138" t="s">
        <v>24649</v>
      </c>
      <c r="F21776" s="54">
        <v>45791</v>
      </c>
      <c r="G21776" s="32" t="s">
        <v>23936</v>
      </c>
      <c r="H21776" s="54">
        <v>45821</v>
      </c>
      <c r="I21776" s="32"/>
      <c r="J21776" s="41"/>
      <c r="K21776" s="15"/>
      <c r="L21776" s="12"/>
      <c r="M21776" s="32"/>
      <c r="N21776" s="32"/>
      <c r="O21776" s="54"/>
      <c r="P21776" s="54"/>
    </row>
    <row r="21777" spans="1:16" x14ac:dyDescent="0.3">
      <c r="A21777" s="37">
        <v>21762</v>
      </c>
      <c r="B21777" s="32" t="s">
        <v>160</v>
      </c>
      <c r="C21777" s="32" t="s">
        <v>23937</v>
      </c>
      <c r="D21777" s="54">
        <v>45769</v>
      </c>
      <c r="E21777" s="138" t="s">
        <v>24649</v>
      </c>
      <c r="F21777" s="54">
        <v>45791</v>
      </c>
      <c r="G21777" s="32" t="s">
        <v>23937</v>
      </c>
      <c r="H21777" s="54">
        <v>45821</v>
      </c>
      <c r="I21777" s="32"/>
      <c r="J21777" s="41"/>
      <c r="K21777" s="15"/>
      <c r="L21777" s="12"/>
      <c r="M21777" s="32"/>
      <c r="N21777" s="32"/>
      <c r="O21777" s="54"/>
      <c r="P21777" s="54"/>
    </row>
    <row r="21778" spans="1:16" x14ac:dyDescent="0.3">
      <c r="A21778" s="37">
        <v>21763</v>
      </c>
      <c r="B21778" s="32" t="s">
        <v>160</v>
      </c>
      <c r="C21778" s="32" t="s">
        <v>23938</v>
      </c>
      <c r="D21778" s="54">
        <v>45769</v>
      </c>
      <c r="E21778" s="138" t="s">
        <v>24649</v>
      </c>
      <c r="F21778" s="54">
        <v>45791</v>
      </c>
      <c r="G21778" s="32" t="s">
        <v>23938</v>
      </c>
      <c r="H21778" s="54">
        <v>45821</v>
      </c>
      <c r="I21778" s="32"/>
      <c r="J21778" s="41"/>
      <c r="K21778" s="15"/>
      <c r="L21778" s="12"/>
      <c r="M21778" s="32"/>
      <c r="N21778" s="32"/>
      <c r="O21778" s="54"/>
      <c r="P21778" s="54"/>
    </row>
    <row r="21779" spans="1:16" x14ac:dyDescent="0.3">
      <c r="A21779" s="37">
        <v>21764</v>
      </c>
      <c r="B21779" s="32" t="s">
        <v>160</v>
      </c>
      <c r="C21779" s="32" t="s">
        <v>23939</v>
      </c>
      <c r="D21779" s="54">
        <v>45769</v>
      </c>
      <c r="E21779" s="138" t="s">
        <v>24233</v>
      </c>
      <c r="F21779" s="54" t="s">
        <v>10931</v>
      </c>
      <c r="G21779" s="185"/>
      <c r="H21779" s="186"/>
      <c r="I21779" s="32"/>
      <c r="J21779" s="41"/>
      <c r="K21779" s="15"/>
      <c r="L21779" s="12"/>
      <c r="M21779" s="32"/>
      <c r="N21779" s="32"/>
      <c r="O21779" s="54"/>
      <c r="P21779" s="54"/>
    </row>
    <row r="21780" spans="1:16" x14ac:dyDescent="0.3">
      <c r="A21780" s="37">
        <v>21765</v>
      </c>
      <c r="B21780" s="32" t="s">
        <v>5</v>
      </c>
      <c r="C21780" s="32" t="s">
        <v>23940</v>
      </c>
      <c r="D21780" s="54">
        <v>45769</v>
      </c>
      <c r="E21780" s="138" t="s">
        <v>24232</v>
      </c>
      <c r="F21780" s="54">
        <v>45778</v>
      </c>
      <c r="G21780" s="32" t="s">
        <v>23940</v>
      </c>
      <c r="H21780" s="54">
        <v>45785</v>
      </c>
      <c r="I21780" s="32"/>
      <c r="J21780" s="41"/>
      <c r="K21780" s="15"/>
      <c r="L21780" s="12"/>
      <c r="M21780" s="32"/>
      <c r="N21780" s="32"/>
      <c r="O21780" s="54"/>
      <c r="P21780" s="54"/>
    </row>
    <row r="21781" spans="1:16" x14ac:dyDescent="0.3">
      <c r="A21781" s="37">
        <v>21766</v>
      </c>
      <c r="B21781" s="32" t="s">
        <v>162</v>
      </c>
      <c r="C21781" s="32" t="s">
        <v>23941</v>
      </c>
      <c r="D21781" s="54">
        <v>45769</v>
      </c>
      <c r="E21781" s="138"/>
      <c r="F21781" s="54"/>
      <c r="G21781" s="32" t="s">
        <v>23941</v>
      </c>
      <c r="H21781" s="54">
        <v>45772</v>
      </c>
      <c r="I21781" s="32"/>
      <c r="J21781" s="41"/>
      <c r="K21781" s="15"/>
      <c r="L21781" s="12"/>
      <c r="M21781" s="32"/>
      <c r="N21781" s="32"/>
      <c r="O21781" s="54"/>
      <c r="P21781" s="54"/>
    </row>
    <row r="21782" spans="1:16" x14ac:dyDescent="0.3">
      <c r="A21782" s="37">
        <v>21767</v>
      </c>
      <c r="B21782" s="32" t="s">
        <v>191</v>
      </c>
      <c r="C21782" s="32" t="s">
        <v>23942</v>
      </c>
      <c r="D21782" s="54">
        <v>45769</v>
      </c>
      <c r="E21782" s="138"/>
      <c r="F21782" s="54"/>
      <c r="G21782" s="32" t="s">
        <v>23942</v>
      </c>
      <c r="H21782" s="54">
        <v>45789</v>
      </c>
      <c r="I21782" s="32"/>
      <c r="J21782" s="41"/>
      <c r="K21782" s="15"/>
      <c r="L21782" s="12"/>
      <c r="M21782" s="32"/>
      <c r="N21782" s="32"/>
      <c r="O21782" s="54"/>
      <c r="P21782" s="54"/>
    </row>
    <row r="21783" spans="1:16" x14ac:dyDescent="0.3">
      <c r="A21783" s="37">
        <v>21768</v>
      </c>
      <c r="B21783" s="32" t="s">
        <v>191</v>
      </c>
      <c r="C21783" s="32" t="s">
        <v>23943</v>
      </c>
      <c r="D21783" s="54">
        <v>45769</v>
      </c>
      <c r="E21783" s="138" t="s">
        <v>26632</v>
      </c>
      <c r="F21783" s="54" t="s">
        <v>10931</v>
      </c>
      <c r="G21783" s="138"/>
      <c r="H21783" s="54"/>
      <c r="I21783" s="32"/>
      <c r="J21783" s="41"/>
      <c r="K21783" s="15"/>
      <c r="L21783" s="12"/>
      <c r="M21783" s="32"/>
      <c r="N21783" s="32"/>
      <c r="O21783" s="54"/>
      <c r="P21783" s="54"/>
    </row>
    <row r="21784" spans="1:16" x14ac:dyDescent="0.3">
      <c r="A21784" s="37">
        <v>21769</v>
      </c>
      <c r="B21784" s="32" t="s">
        <v>191</v>
      </c>
      <c r="C21784" s="32" t="s">
        <v>23944</v>
      </c>
      <c r="D21784" s="54">
        <v>45769</v>
      </c>
      <c r="E21784" s="138" t="s">
        <v>26633</v>
      </c>
      <c r="F21784" s="54">
        <v>45805</v>
      </c>
      <c r="G21784" s="32" t="s">
        <v>23944</v>
      </c>
      <c r="H21784" s="54">
        <v>45820</v>
      </c>
      <c r="I21784" s="32"/>
      <c r="J21784" s="41"/>
      <c r="K21784" s="15"/>
      <c r="L21784" s="12"/>
      <c r="M21784" s="32"/>
      <c r="N21784" s="32"/>
      <c r="O21784" s="54"/>
      <c r="P21784" s="54"/>
    </row>
    <row r="21785" spans="1:16" x14ac:dyDescent="0.3">
      <c r="A21785" s="37">
        <v>21770</v>
      </c>
      <c r="B21785" s="32" t="s">
        <v>191</v>
      </c>
      <c r="C21785" s="32" t="s">
        <v>23945</v>
      </c>
      <c r="D21785" s="54">
        <v>45769</v>
      </c>
      <c r="E21785" s="138" t="s">
        <v>26634</v>
      </c>
      <c r="F21785" s="54" t="s">
        <v>10931</v>
      </c>
      <c r="G21785" s="138"/>
      <c r="H21785" s="54"/>
      <c r="I21785" s="32"/>
      <c r="J21785" s="41"/>
      <c r="K21785" s="15"/>
      <c r="L21785" s="12"/>
      <c r="M21785" s="32"/>
      <c r="N21785" s="32"/>
      <c r="O21785" s="54"/>
      <c r="P21785" s="54"/>
    </row>
    <row r="21786" spans="1:16" x14ac:dyDescent="0.3">
      <c r="A21786" s="37">
        <v>21771</v>
      </c>
      <c r="B21786" s="32" t="s">
        <v>191</v>
      </c>
      <c r="C21786" s="32" t="s">
        <v>23946</v>
      </c>
      <c r="D21786" s="54">
        <v>45769</v>
      </c>
      <c r="E21786" s="190" t="s">
        <v>24732</v>
      </c>
      <c r="F21786" s="54" t="s">
        <v>10931</v>
      </c>
      <c r="G21786" s="185"/>
      <c r="H21786" s="186"/>
      <c r="I21786" s="32"/>
      <c r="J21786" s="41"/>
      <c r="K21786" s="15"/>
      <c r="L21786" s="12"/>
      <c r="M21786" s="32"/>
      <c r="N21786" s="32"/>
      <c r="O21786" s="54"/>
      <c r="P21786" s="54"/>
    </row>
    <row r="21787" spans="1:16" x14ac:dyDescent="0.3">
      <c r="A21787" s="37">
        <v>21772</v>
      </c>
      <c r="B21787" s="32" t="s">
        <v>191</v>
      </c>
      <c r="C21787" s="32" t="s">
        <v>23947</v>
      </c>
      <c r="D21787" s="54">
        <v>45769</v>
      </c>
      <c r="E21787" s="138" t="s">
        <v>26635</v>
      </c>
      <c r="F21787" s="54">
        <v>45821</v>
      </c>
      <c r="G21787" s="32" t="s">
        <v>23947</v>
      </c>
      <c r="H21787" s="54">
        <v>45821</v>
      </c>
      <c r="I21787" s="32"/>
      <c r="J21787" s="41"/>
      <c r="K21787" s="15"/>
      <c r="L21787" s="12"/>
      <c r="M21787" s="32"/>
      <c r="N21787" s="32"/>
      <c r="O21787" s="54"/>
      <c r="P21787" s="54"/>
    </row>
    <row r="21788" spans="1:16" x14ac:dyDescent="0.3">
      <c r="A21788" s="37">
        <v>21773</v>
      </c>
      <c r="B21788" s="32" t="s">
        <v>191</v>
      </c>
      <c r="C21788" s="32" t="s">
        <v>23948</v>
      </c>
      <c r="D21788" s="54">
        <v>45769</v>
      </c>
      <c r="E21788" s="138" t="s">
        <v>26636</v>
      </c>
      <c r="F21788" s="54">
        <v>45820</v>
      </c>
      <c r="G21788" s="32" t="s">
        <v>23948</v>
      </c>
      <c r="H21788" s="54">
        <v>45820</v>
      </c>
      <c r="I21788" s="32"/>
      <c r="J21788" s="41"/>
      <c r="K21788" s="15"/>
      <c r="L21788" s="12"/>
      <c r="M21788" s="32"/>
      <c r="N21788" s="32"/>
      <c r="O21788" s="54"/>
      <c r="P21788" s="54"/>
    </row>
    <row r="21789" spans="1:16" x14ac:dyDescent="0.3">
      <c r="A21789" s="37">
        <v>21774</v>
      </c>
      <c r="B21789" s="32" t="s">
        <v>183</v>
      </c>
      <c r="C21789" s="32" t="s">
        <v>23949</v>
      </c>
      <c r="D21789" s="54">
        <v>45770</v>
      </c>
      <c r="E21789" s="138"/>
      <c r="F21789" s="54"/>
      <c r="G21789" s="32"/>
      <c r="H21789" s="54"/>
      <c r="I21789" s="32"/>
      <c r="J21789" s="41"/>
      <c r="K21789" s="15" t="str">
        <f>_xlfn.XLOOKUP(C21789,'[1]Total an gazier'!$J:$J,'[1]Total an gazier'!$AI:$AI)</f>
        <v>MG_10203</v>
      </c>
      <c r="L21789" s="12">
        <f>_xlfn.XLOOKUP(C21789,'[1]Total an gazier'!$J:$J,'[1]Total an gazier'!$AJ:$AJ)</f>
        <v>45782</v>
      </c>
      <c r="M21789" s="32"/>
      <c r="N21789" s="32"/>
      <c r="O21789" s="54"/>
      <c r="P21789" s="54"/>
    </row>
    <row r="21790" spans="1:16" x14ac:dyDescent="0.3">
      <c r="A21790" s="37">
        <v>21775</v>
      </c>
      <c r="B21790" s="32" t="s">
        <v>145</v>
      </c>
      <c r="C21790" s="32" t="s">
        <v>23950</v>
      </c>
      <c r="D21790" s="54">
        <v>45770</v>
      </c>
      <c r="E21790" s="138" t="s">
        <v>26637</v>
      </c>
      <c r="F21790" s="54" t="s">
        <v>10931</v>
      </c>
      <c r="G21790" s="138"/>
      <c r="H21790" s="54"/>
      <c r="I21790" s="32"/>
      <c r="J21790" s="41"/>
      <c r="K21790" s="15"/>
      <c r="L21790" s="12"/>
      <c r="M21790" s="32"/>
      <c r="N21790" s="32"/>
      <c r="O21790" s="54"/>
      <c r="P21790" s="54"/>
    </row>
    <row r="21791" spans="1:16" x14ac:dyDescent="0.3">
      <c r="A21791" s="37">
        <v>21776</v>
      </c>
      <c r="B21791" s="32" t="s">
        <v>162</v>
      </c>
      <c r="C21791" s="32" t="s">
        <v>23951</v>
      </c>
      <c r="D21791" s="54">
        <v>45770</v>
      </c>
      <c r="E21791" s="138"/>
      <c r="F21791" s="54"/>
      <c r="G21791" s="32" t="s">
        <v>23951</v>
      </c>
      <c r="H21791" s="54">
        <v>45776</v>
      </c>
      <c r="I21791" s="32"/>
      <c r="J21791" s="41"/>
      <c r="K21791" s="15"/>
      <c r="L21791" s="12"/>
      <c r="M21791" s="32"/>
      <c r="N21791" s="32"/>
      <c r="O21791" s="54"/>
      <c r="P21791" s="54"/>
    </row>
    <row r="21792" spans="1:16" x14ac:dyDescent="0.3">
      <c r="A21792" s="37">
        <v>21777</v>
      </c>
      <c r="B21792" s="32" t="s">
        <v>145</v>
      </c>
      <c r="C21792" s="32" t="s">
        <v>23952</v>
      </c>
      <c r="D21792" s="54">
        <v>45770</v>
      </c>
      <c r="E21792" s="138" t="s">
        <v>26638</v>
      </c>
      <c r="F21792" s="54">
        <v>45786</v>
      </c>
      <c r="G21792" s="32" t="s">
        <v>23952</v>
      </c>
      <c r="H21792" s="54">
        <v>45803</v>
      </c>
      <c r="I21792" s="32"/>
      <c r="J21792" s="41"/>
      <c r="K21792" s="15"/>
      <c r="L21792" s="12"/>
      <c r="M21792" s="32"/>
      <c r="N21792" s="32"/>
      <c r="O21792" s="54"/>
      <c r="P21792" s="54"/>
    </row>
    <row r="21793" spans="1:16" x14ac:dyDescent="0.3">
      <c r="A21793" s="37">
        <v>21778</v>
      </c>
      <c r="B21793" s="32" t="s">
        <v>183</v>
      </c>
      <c r="C21793" s="32" t="s">
        <v>23953</v>
      </c>
      <c r="D21793" s="54">
        <v>45770</v>
      </c>
      <c r="E21793" s="138"/>
      <c r="F21793" s="54"/>
      <c r="G21793" s="185"/>
      <c r="H21793" s="186"/>
      <c r="I21793" s="32"/>
      <c r="J21793" s="41"/>
      <c r="K21793" s="32" t="s">
        <v>23953</v>
      </c>
      <c r="L21793" s="54">
        <v>45797</v>
      </c>
      <c r="M21793" s="32"/>
      <c r="N21793" s="32"/>
      <c r="O21793" s="54"/>
      <c r="P21793" s="54"/>
    </row>
    <row r="21794" spans="1:16" x14ac:dyDescent="0.3">
      <c r="A21794" s="37">
        <v>21779</v>
      </c>
      <c r="B21794" s="32" t="s">
        <v>191</v>
      </c>
      <c r="C21794" s="32" t="s">
        <v>23954</v>
      </c>
      <c r="D21794" s="54">
        <v>45770</v>
      </c>
      <c r="E21794" s="37" t="s">
        <v>10923</v>
      </c>
      <c r="F21794" s="45" t="s">
        <v>10931</v>
      </c>
      <c r="G21794" s="32"/>
      <c r="H21794" s="54"/>
      <c r="I21794" s="32"/>
      <c r="J21794" s="41"/>
      <c r="K21794" s="15"/>
      <c r="L21794" s="12"/>
      <c r="M21794" s="32"/>
      <c r="N21794" s="32"/>
      <c r="O21794" s="54"/>
      <c r="P21794" s="54"/>
    </row>
    <row r="21795" spans="1:16" x14ac:dyDescent="0.3">
      <c r="A21795" s="37">
        <v>21780</v>
      </c>
      <c r="B21795" s="32" t="s">
        <v>5</v>
      </c>
      <c r="C21795" s="32" t="s">
        <v>23955</v>
      </c>
      <c r="D21795" s="54">
        <v>45770</v>
      </c>
      <c r="E21795" s="138" t="s">
        <v>26639</v>
      </c>
      <c r="F21795" s="54">
        <v>45784</v>
      </c>
      <c r="G21795" s="32" t="s">
        <v>23955</v>
      </c>
      <c r="H21795" s="54">
        <v>45800</v>
      </c>
      <c r="I21795" s="32"/>
      <c r="J21795" s="41"/>
      <c r="K21795" s="15"/>
      <c r="L21795" s="12"/>
      <c r="M21795" s="32"/>
      <c r="N21795" s="32"/>
      <c r="O21795" s="54"/>
      <c r="P21795" s="54"/>
    </row>
    <row r="21796" spans="1:16" x14ac:dyDescent="0.3">
      <c r="A21796" s="37">
        <v>21781</v>
      </c>
      <c r="B21796" s="32" t="s">
        <v>5</v>
      </c>
      <c r="C21796" s="32" t="s">
        <v>23956</v>
      </c>
      <c r="D21796" s="54">
        <v>45770</v>
      </c>
      <c r="E21796" s="138"/>
      <c r="F21796" s="54"/>
      <c r="G21796" s="32" t="s">
        <v>23956</v>
      </c>
      <c r="H21796" s="54">
        <v>45785</v>
      </c>
      <c r="I21796" s="32"/>
      <c r="J21796" s="41"/>
      <c r="K21796" s="15"/>
      <c r="L21796" s="12"/>
      <c r="M21796" s="32"/>
      <c r="N21796" s="32"/>
      <c r="O21796" s="54"/>
      <c r="P21796" s="54"/>
    </row>
    <row r="21797" spans="1:16" x14ac:dyDescent="0.3">
      <c r="A21797" s="37">
        <v>21782</v>
      </c>
      <c r="B21797" s="32" t="s">
        <v>5</v>
      </c>
      <c r="C21797" s="32" t="s">
        <v>23957</v>
      </c>
      <c r="D21797" s="54">
        <v>45770</v>
      </c>
      <c r="E21797" s="138"/>
      <c r="F21797" s="54"/>
      <c r="G21797" s="32" t="s">
        <v>23957</v>
      </c>
      <c r="H21797" s="54">
        <v>45782</v>
      </c>
      <c r="I21797" s="32"/>
      <c r="J21797" s="41"/>
      <c r="K21797" s="15"/>
      <c r="L21797" s="12"/>
      <c r="M21797" s="32"/>
      <c r="N21797" s="32"/>
      <c r="O21797" s="54"/>
      <c r="P21797" s="54"/>
    </row>
    <row r="21798" spans="1:16" x14ac:dyDescent="0.3">
      <c r="A21798" s="37">
        <v>21783</v>
      </c>
      <c r="B21798" s="32" t="s">
        <v>160</v>
      </c>
      <c r="C21798" s="32" t="s">
        <v>23958</v>
      </c>
      <c r="D21798" s="54">
        <v>45770</v>
      </c>
      <c r="E21798" s="138" t="s">
        <v>24233</v>
      </c>
      <c r="F21798" s="54" t="s">
        <v>10931</v>
      </c>
      <c r="G21798" s="185"/>
      <c r="H21798" s="186"/>
      <c r="I21798" s="32"/>
      <c r="J21798" s="41"/>
      <c r="K21798" s="15"/>
      <c r="L21798" s="12"/>
      <c r="M21798" s="32"/>
      <c r="N21798" s="32"/>
      <c r="O21798" s="54"/>
      <c r="P21798" s="54"/>
    </row>
    <row r="21799" spans="1:16" x14ac:dyDescent="0.3">
      <c r="A21799" s="37">
        <v>21784</v>
      </c>
      <c r="B21799" s="32" t="s">
        <v>160</v>
      </c>
      <c r="C21799" s="32" t="s">
        <v>23959</v>
      </c>
      <c r="D21799" s="54">
        <v>45770</v>
      </c>
      <c r="E21799" s="138" t="s">
        <v>24233</v>
      </c>
      <c r="F21799" s="54" t="s">
        <v>10931</v>
      </c>
      <c r="G21799" s="185"/>
      <c r="H21799" s="186"/>
      <c r="I21799" s="32"/>
      <c r="J21799" s="41"/>
      <c r="K21799" s="15"/>
      <c r="L21799" s="12"/>
      <c r="M21799" s="32"/>
      <c r="N21799" s="32"/>
      <c r="O21799" s="54"/>
      <c r="P21799" s="54"/>
    </row>
    <row r="21800" spans="1:16" x14ac:dyDescent="0.3">
      <c r="A21800" s="37">
        <v>21785</v>
      </c>
      <c r="B21800" s="32" t="s">
        <v>160</v>
      </c>
      <c r="C21800" s="32" t="s">
        <v>23960</v>
      </c>
      <c r="D21800" s="54">
        <v>45770</v>
      </c>
      <c r="E21800" s="138" t="s">
        <v>24233</v>
      </c>
      <c r="F21800" s="54" t="s">
        <v>10931</v>
      </c>
      <c r="G21800" s="185"/>
      <c r="H21800" s="186"/>
      <c r="I21800" s="32"/>
      <c r="J21800" s="41"/>
      <c r="K21800" s="15"/>
      <c r="L21800" s="12"/>
      <c r="M21800" s="32"/>
      <c r="N21800" s="32"/>
      <c r="O21800" s="54"/>
      <c r="P21800" s="54"/>
    </row>
    <row r="21801" spans="1:16" x14ac:dyDescent="0.3">
      <c r="A21801" s="37">
        <v>21786</v>
      </c>
      <c r="B21801" s="32" t="s">
        <v>160</v>
      </c>
      <c r="C21801" s="32" t="s">
        <v>23961</v>
      </c>
      <c r="D21801" s="54">
        <v>45770</v>
      </c>
      <c r="E21801" s="138" t="s">
        <v>24233</v>
      </c>
      <c r="F21801" s="54" t="s">
        <v>10931</v>
      </c>
      <c r="G21801" s="185"/>
      <c r="H21801" s="186"/>
      <c r="I21801" s="32"/>
      <c r="J21801" s="41"/>
      <c r="K21801" s="15"/>
      <c r="L21801" s="12"/>
      <c r="M21801" s="32"/>
      <c r="N21801" s="32"/>
      <c r="O21801" s="54"/>
      <c r="P21801" s="54"/>
    </row>
    <row r="21802" spans="1:16" x14ac:dyDescent="0.3">
      <c r="A21802" s="37">
        <v>21787</v>
      </c>
      <c r="B21802" s="32" t="s">
        <v>160</v>
      </c>
      <c r="C21802" s="32" t="s">
        <v>23962</v>
      </c>
      <c r="D21802" s="54">
        <v>45770</v>
      </c>
      <c r="E21802" s="138" t="s">
        <v>24649</v>
      </c>
      <c r="F21802" s="54">
        <v>45791</v>
      </c>
      <c r="G21802" s="32" t="s">
        <v>23962</v>
      </c>
      <c r="H21802" s="54">
        <v>45821</v>
      </c>
      <c r="I21802" s="32"/>
      <c r="J21802" s="41"/>
      <c r="K21802" s="15"/>
      <c r="L21802" s="12"/>
      <c r="M21802" s="32"/>
      <c r="N21802" s="32"/>
      <c r="O21802" s="54"/>
      <c r="P21802" s="54"/>
    </row>
    <row r="21803" spans="1:16" x14ac:dyDescent="0.3">
      <c r="A21803" s="37">
        <v>21788</v>
      </c>
      <c r="B21803" s="32" t="s">
        <v>145</v>
      </c>
      <c r="C21803" s="32" t="s">
        <v>23963</v>
      </c>
      <c r="D21803" s="54">
        <v>45770</v>
      </c>
      <c r="E21803" s="138" t="s">
        <v>26640</v>
      </c>
      <c r="F21803" s="54">
        <v>45814</v>
      </c>
      <c r="G21803" s="32" t="s">
        <v>23963</v>
      </c>
      <c r="H21803" s="54">
        <v>45826</v>
      </c>
      <c r="I21803" s="32"/>
      <c r="J21803" s="41"/>
      <c r="K21803" s="15"/>
      <c r="L21803" s="12"/>
      <c r="M21803" s="32"/>
      <c r="N21803" s="32"/>
      <c r="O21803" s="54"/>
      <c r="P21803" s="54"/>
    </row>
    <row r="21804" spans="1:16" x14ac:dyDescent="0.3">
      <c r="A21804" s="37">
        <v>21789</v>
      </c>
      <c r="B21804" s="32" t="s">
        <v>183</v>
      </c>
      <c r="C21804" s="32" t="s">
        <v>23964</v>
      </c>
      <c r="D21804" s="54">
        <v>45770</v>
      </c>
      <c r="E21804" s="138"/>
      <c r="F21804" s="54"/>
      <c r="G21804" s="32"/>
      <c r="H21804" s="54"/>
      <c r="I21804" s="32"/>
      <c r="J21804" s="41"/>
      <c r="K21804" s="15" t="str">
        <f>_xlfn.XLOOKUP(C21804,'[1]Total an gazier'!$J:$J,'[1]Total an gazier'!$AI:$AI)</f>
        <v>MG_10205</v>
      </c>
      <c r="L21804" s="12">
        <f>_xlfn.XLOOKUP(C21804,'[1]Total an gazier'!$J:$J,'[1]Total an gazier'!$AJ:$AJ)</f>
        <v>45782</v>
      </c>
      <c r="M21804" s="32"/>
      <c r="N21804" s="32"/>
      <c r="O21804" s="54"/>
      <c r="P21804" s="54"/>
    </row>
    <row r="21805" spans="1:16" x14ac:dyDescent="0.3">
      <c r="A21805" s="37">
        <v>21790</v>
      </c>
      <c r="B21805" s="32" t="s">
        <v>183</v>
      </c>
      <c r="C21805" s="32" t="s">
        <v>23965</v>
      </c>
      <c r="D21805" s="54">
        <v>45770</v>
      </c>
      <c r="E21805" s="138"/>
      <c r="F21805" s="54"/>
      <c r="G21805" s="32"/>
      <c r="H21805" s="54"/>
      <c r="I21805" s="32"/>
      <c r="J21805" s="41"/>
      <c r="K21805" s="15" t="str">
        <f>_xlfn.XLOOKUP(C21805,'[1]Total an gazier'!$J:$J,'[1]Total an gazier'!$AI:$AI)</f>
        <v>MG_10206</v>
      </c>
      <c r="L21805" s="12">
        <f>_xlfn.XLOOKUP(C21805,'[1]Total an gazier'!$J:$J,'[1]Total an gazier'!$AJ:$AJ)</f>
        <v>45782</v>
      </c>
      <c r="M21805" s="32"/>
      <c r="N21805" s="32"/>
      <c r="O21805" s="54"/>
      <c r="P21805" s="54"/>
    </row>
    <row r="21806" spans="1:16" x14ac:dyDescent="0.3">
      <c r="A21806" s="37">
        <v>21791</v>
      </c>
      <c r="B21806" s="32" t="s">
        <v>183</v>
      </c>
      <c r="C21806" s="32" t="s">
        <v>23966</v>
      </c>
      <c r="D21806" s="54">
        <v>45770</v>
      </c>
      <c r="E21806" s="138"/>
      <c r="F21806" s="54"/>
      <c r="G21806" s="32"/>
      <c r="H21806" s="54"/>
      <c r="I21806" s="32"/>
      <c r="J21806" s="41"/>
      <c r="K21806" s="15" t="str">
        <f>_xlfn.XLOOKUP(C21806,'[1]Total an gazier'!$J:$J,'[1]Total an gazier'!$AI:$AI)</f>
        <v>MG_10207</v>
      </c>
      <c r="L21806" s="12">
        <f>_xlfn.XLOOKUP(C21806,'[1]Total an gazier'!$J:$J,'[1]Total an gazier'!$AJ:$AJ)</f>
        <v>45782</v>
      </c>
      <c r="M21806" s="32"/>
      <c r="N21806" s="32"/>
      <c r="O21806" s="54"/>
      <c r="P21806" s="54"/>
    </row>
    <row r="21807" spans="1:16" x14ac:dyDescent="0.3">
      <c r="A21807" s="37">
        <v>21792</v>
      </c>
      <c r="B21807" s="32" t="s">
        <v>183</v>
      </c>
      <c r="C21807" s="32" t="s">
        <v>23967</v>
      </c>
      <c r="D21807" s="54">
        <v>45771</v>
      </c>
      <c r="E21807" s="138" t="s">
        <v>24503</v>
      </c>
      <c r="F21807" s="54">
        <v>45818</v>
      </c>
      <c r="G21807" s="32" t="s">
        <v>23967</v>
      </c>
      <c r="H21807" s="54">
        <v>45835</v>
      </c>
      <c r="I21807" s="32"/>
      <c r="J21807" s="41"/>
      <c r="K21807" s="15"/>
      <c r="L21807" s="12"/>
      <c r="M21807" s="32"/>
      <c r="N21807" s="32"/>
      <c r="O21807" s="54"/>
      <c r="P21807" s="54"/>
    </row>
    <row r="21808" spans="1:16" x14ac:dyDescent="0.3">
      <c r="A21808" s="37">
        <v>21793</v>
      </c>
      <c r="B21808" s="32" t="s">
        <v>145</v>
      </c>
      <c r="C21808" s="32" t="s">
        <v>23968</v>
      </c>
      <c r="D21808" s="54">
        <v>45771</v>
      </c>
      <c r="E21808" s="138"/>
      <c r="F21808" s="54"/>
      <c r="G21808" s="32" t="str">
        <f>_xlfn.XLOOKUP(C21808,'[1]Total an gazier'!$J:$J,'[1]Total an gazier'!$AB:$AB)</f>
        <v>BL_7599</v>
      </c>
      <c r="H21808" s="54">
        <f>_xlfn.XLOOKUP(C21808,'[1]Total an gazier'!$J:$J,'[1]Total an gazier'!$AC:$AC)</f>
        <v>45782</v>
      </c>
      <c r="I21808" s="32"/>
      <c r="J21808" s="41"/>
      <c r="K21808" s="15"/>
      <c r="L21808" s="12"/>
      <c r="M21808" s="32"/>
      <c r="N21808" s="32"/>
      <c r="O21808" s="54"/>
      <c r="P21808" s="54"/>
    </row>
    <row r="21809" spans="1:16" x14ac:dyDescent="0.3">
      <c r="A21809" s="37">
        <v>21794</v>
      </c>
      <c r="B21809" s="32" t="s">
        <v>145</v>
      </c>
      <c r="C21809" s="32" t="s">
        <v>23969</v>
      </c>
      <c r="D21809" s="54">
        <v>45771</v>
      </c>
      <c r="E21809" s="138"/>
      <c r="F21809" s="54"/>
      <c r="G21809" s="32" t="s">
        <v>23969</v>
      </c>
      <c r="H21809" s="54">
        <v>45782</v>
      </c>
      <c r="I21809" s="32"/>
      <c r="J21809" s="41"/>
      <c r="K21809" s="15"/>
      <c r="L21809" s="12"/>
      <c r="M21809" s="32"/>
      <c r="N21809" s="32"/>
      <c r="O21809" s="54"/>
      <c r="P21809" s="54"/>
    </row>
    <row r="21810" spans="1:16" x14ac:dyDescent="0.3">
      <c r="A21810" s="37">
        <v>21795</v>
      </c>
      <c r="B21810" s="32" t="s">
        <v>145</v>
      </c>
      <c r="C21810" s="32" t="s">
        <v>23970</v>
      </c>
      <c r="D21810" s="54">
        <v>45771</v>
      </c>
      <c r="E21810" s="138"/>
      <c r="F21810" s="54"/>
      <c r="G21810" s="32" t="s">
        <v>23970</v>
      </c>
      <c r="H21810" s="54">
        <v>45782</v>
      </c>
      <c r="I21810" s="32"/>
      <c r="J21810" s="41"/>
      <c r="K21810" s="15"/>
      <c r="L21810" s="12"/>
      <c r="M21810" s="32"/>
      <c r="N21810" s="32"/>
      <c r="O21810" s="54"/>
      <c r="P21810" s="54"/>
    </row>
    <row r="21811" spans="1:16" x14ac:dyDescent="0.3">
      <c r="A21811" s="37">
        <v>21796</v>
      </c>
      <c r="B21811" s="32" t="s">
        <v>145</v>
      </c>
      <c r="C21811" s="32" t="s">
        <v>23971</v>
      </c>
      <c r="D21811" s="54">
        <v>45771</v>
      </c>
      <c r="E21811" s="138" t="s">
        <v>26641</v>
      </c>
      <c r="F21811" s="54">
        <v>45804</v>
      </c>
      <c r="G21811" s="32" t="s">
        <v>23971</v>
      </c>
      <c r="H21811" s="54">
        <v>45821</v>
      </c>
      <c r="I21811" s="32"/>
      <c r="J21811" s="41"/>
      <c r="K21811" s="15"/>
      <c r="L21811" s="12"/>
      <c r="M21811" s="32"/>
      <c r="N21811" s="32"/>
      <c r="O21811" s="54"/>
      <c r="P21811" s="54"/>
    </row>
    <row r="21812" spans="1:16" x14ac:dyDescent="0.3">
      <c r="A21812" s="37">
        <v>21797</v>
      </c>
      <c r="B21812" s="32" t="s">
        <v>5</v>
      </c>
      <c r="C21812" s="32" t="s">
        <v>23972</v>
      </c>
      <c r="D21812" s="54">
        <v>45771</v>
      </c>
      <c r="E21812" s="138"/>
      <c r="F21812" s="54"/>
      <c r="G21812" s="32" t="s">
        <v>23972</v>
      </c>
      <c r="H21812" s="54">
        <v>45785</v>
      </c>
      <c r="I21812" s="32"/>
      <c r="J21812" s="41"/>
      <c r="K21812" s="15"/>
      <c r="L21812" s="12"/>
      <c r="M21812" s="32"/>
      <c r="N21812" s="32"/>
      <c r="O21812" s="54"/>
      <c r="P21812" s="54"/>
    </row>
    <row r="21813" spans="1:16" x14ac:dyDescent="0.3">
      <c r="A21813" s="37">
        <v>21798</v>
      </c>
      <c r="B21813" s="32" t="s">
        <v>183</v>
      </c>
      <c r="C21813" s="32" t="s">
        <v>23973</v>
      </c>
      <c r="D21813" s="54">
        <v>45771</v>
      </c>
      <c r="E21813" s="138"/>
      <c r="F21813" s="54"/>
      <c r="G21813" s="32"/>
      <c r="H21813" s="54"/>
      <c r="I21813" s="32"/>
      <c r="J21813" s="41"/>
      <c r="K21813" s="15" t="str">
        <f>_xlfn.XLOOKUP(C21813,'[1]Total an gazier'!$J:$J,'[1]Total an gazier'!$AI:$AI)</f>
        <v>MG_10209</v>
      </c>
      <c r="L21813" s="12">
        <f>_xlfn.XLOOKUP(C21813,'[1]Total an gazier'!$J:$J,'[1]Total an gazier'!$AJ:$AJ)</f>
        <v>45782</v>
      </c>
      <c r="M21813" s="32"/>
      <c r="N21813" s="32"/>
      <c r="O21813" s="54"/>
      <c r="P21813" s="54"/>
    </row>
    <row r="21814" spans="1:16" x14ac:dyDescent="0.3">
      <c r="A21814" s="37">
        <v>21799</v>
      </c>
      <c r="B21814" s="32" t="s">
        <v>183</v>
      </c>
      <c r="C21814" s="32" t="s">
        <v>23974</v>
      </c>
      <c r="D21814" s="54">
        <v>45771</v>
      </c>
      <c r="E21814" s="138"/>
      <c r="F21814" s="54"/>
      <c r="G21814" s="32" t="s">
        <v>23974</v>
      </c>
      <c r="H21814" s="54">
        <v>45790</v>
      </c>
      <c r="I21814" s="32"/>
      <c r="J21814" s="41"/>
      <c r="K21814" s="15"/>
      <c r="L21814" s="12"/>
      <c r="M21814" s="32"/>
      <c r="N21814" s="32"/>
      <c r="O21814" s="54"/>
      <c r="P21814" s="54"/>
    </row>
    <row r="21815" spans="1:16" x14ac:dyDescent="0.3">
      <c r="A21815" s="37">
        <v>21800</v>
      </c>
      <c r="B21815" s="32" t="s">
        <v>183</v>
      </c>
      <c r="C21815" s="32" t="s">
        <v>23975</v>
      </c>
      <c r="D21815" s="54">
        <v>45771</v>
      </c>
      <c r="E21815" s="138"/>
      <c r="F21815" s="54"/>
      <c r="G21815" s="32"/>
      <c r="H21815" s="54"/>
      <c r="I21815" s="32"/>
      <c r="J21815" s="41"/>
      <c r="K21815" s="15" t="str">
        <f>_xlfn.XLOOKUP(C21815,'[1]Total an gazier'!$J:$J,'[1]Total an gazier'!$AI:$AI)</f>
        <v>MG_10211</v>
      </c>
      <c r="L21815" s="12">
        <f>_xlfn.XLOOKUP(C21815,'[1]Total an gazier'!$J:$J,'[1]Total an gazier'!$AJ:$AJ)</f>
        <v>45782</v>
      </c>
      <c r="M21815" s="32"/>
      <c r="N21815" s="32"/>
      <c r="O21815" s="54"/>
      <c r="P21815" s="54"/>
    </row>
    <row r="21816" spans="1:16" x14ac:dyDescent="0.3">
      <c r="A21816" s="37">
        <v>21801</v>
      </c>
      <c r="B21816" s="32" t="s">
        <v>5</v>
      </c>
      <c r="C21816" s="32" t="s">
        <v>23976</v>
      </c>
      <c r="D21816" s="54">
        <v>45771</v>
      </c>
      <c r="E21816" s="138"/>
      <c r="F21816" s="54"/>
      <c r="G21816" s="32" t="s">
        <v>23976</v>
      </c>
      <c r="H21816" s="54">
        <v>45785</v>
      </c>
      <c r="I21816" s="32"/>
      <c r="J21816" s="41"/>
      <c r="K21816" s="15"/>
      <c r="L21816" s="12"/>
      <c r="M21816" s="32"/>
      <c r="N21816" s="32"/>
      <c r="O21816" s="54"/>
      <c r="P21816" s="54"/>
    </row>
    <row r="21817" spans="1:16" x14ac:dyDescent="0.3">
      <c r="A21817" s="37">
        <v>21802</v>
      </c>
      <c r="B21817" s="32" t="s">
        <v>183</v>
      </c>
      <c r="C21817" s="32" t="s">
        <v>23977</v>
      </c>
      <c r="D21817" s="54">
        <v>45771</v>
      </c>
      <c r="E21817" s="190" t="s">
        <v>24231</v>
      </c>
      <c r="F21817" s="190" t="s">
        <v>10931</v>
      </c>
      <c r="G21817" s="185"/>
      <c r="H21817" s="186"/>
      <c r="I21817" s="32"/>
      <c r="J21817" s="41"/>
      <c r="K21817" s="15"/>
      <c r="L21817" s="12"/>
      <c r="M21817" s="32"/>
      <c r="N21817" s="32"/>
      <c r="O21817" s="54"/>
      <c r="P21817" s="54"/>
    </row>
    <row r="21818" spans="1:16" x14ac:dyDescent="0.3">
      <c r="A21818" s="37">
        <v>21803</v>
      </c>
      <c r="B21818" s="32" t="s">
        <v>191</v>
      </c>
      <c r="C21818" s="32" t="s">
        <v>23993</v>
      </c>
      <c r="D21818" s="54">
        <v>45772</v>
      </c>
      <c r="E21818" s="138" t="s">
        <v>24252</v>
      </c>
      <c r="F21818" s="54">
        <v>45820</v>
      </c>
      <c r="G21818" s="32" t="str">
        <f>_xlfn.XLOOKUP(C21818,'[1]Total an gazier'!$J:$J,'[1]Total an gazier'!$AB:$AB)</f>
        <v>LG_857</v>
      </c>
      <c r="H21818" s="54">
        <f>_xlfn.XLOOKUP(C21818,'[1]Total an gazier'!$J:$J,'[1]Total an gazier'!$AC:$AC)</f>
        <v>45820</v>
      </c>
      <c r="I21818" s="32"/>
      <c r="J21818" s="41"/>
      <c r="K21818" s="15"/>
      <c r="L21818" s="12"/>
      <c r="M21818" s="32"/>
      <c r="N21818" s="32"/>
      <c r="O21818" s="54"/>
      <c r="P21818" s="54"/>
    </row>
    <row r="21819" spans="1:16" x14ac:dyDescent="0.3">
      <c r="A21819" s="37">
        <v>21804</v>
      </c>
      <c r="B21819" s="32" t="s">
        <v>191</v>
      </c>
      <c r="C21819" s="32" t="s">
        <v>23994</v>
      </c>
      <c r="D21819" s="54">
        <v>45772</v>
      </c>
      <c r="E21819" s="37" t="s">
        <v>10923</v>
      </c>
      <c r="F21819" s="45" t="s">
        <v>10931</v>
      </c>
      <c r="G21819" s="32"/>
      <c r="H21819" s="54"/>
      <c r="I21819" s="32"/>
      <c r="J21819" s="41"/>
      <c r="K21819" s="15"/>
      <c r="L21819" s="12"/>
      <c r="M21819" s="32"/>
      <c r="N21819" s="32"/>
      <c r="O21819" s="54"/>
      <c r="P21819" s="54"/>
    </row>
    <row r="21820" spans="1:16" x14ac:dyDescent="0.3">
      <c r="A21820" s="37">
        <v>21805</v>
      </c>
      <c r="B21820" s="32" t="s">
        <v>191</v>
      </c>
      <c r="C21820" s="32" t="s">
        <v>23995</v>
      </c>
      <c r="D21820" s="54">
        <v>45772</v>
      </c>
      <c r="E21820" s="190" t="s">
        <v>24590</v>
      </c>
      <c r="F21820" s="54">
        <v>45806</v>
      </c>
      <c r="G21820" s="32" t="s">
        <v>23995</v>
      </c>
      <c r="H21820" s="186">
        <v>45818</v>
      </c>
      <c r="I21820" s="32"/>
      <c r="J21820" s="41"/>
      <c r="K21820" s="15"/>
      <c r="L21820" s="12"/>
      <c r="M21820" s="32"/>
      <c r="N21820" s="32"/>
      <c r="O21820" s="54"/>
      <c r="P21820" s="54"/>
    </row>
    <row r="21821" spans="1:16" x14ac:dyDescent="0.3">
      <c r="A21821" s="37">
        <v>21806</v>
      </c>
      <c r="B21821" s="32" t="s">
        <v>191</v>
      </c>
      <c r="C21821" s="32" t="s">
        <v>23996</v>
      </c>
      <c r="D21821" s="54">
        <v>45772</v>
      </c>
      <c r="E21821" s="138" t="s">
        <v>26642</v>
      </c>
      <c r="F21821" s="54">
        <v>45831</v>
      </c>
      <c r="G21821" s="32" t="s">
        <v>23996</v>
      </c>
      <c r="H21821" s="54">
        <v>45832</v>
      </c>
      <c r="I21821" s="32"/>
      <c r="J21821" s="41"/>
      <c r="K21821" s="15"/>
      <c r="L21821" s="12"/>
      <c r="M21821" s="32"/>
      <c r="N21821" s="32"/>
      <c r="O21821" s="54"/>
      <c r="P21821" s="54"/>
    </row>
    <row r="21822" spans="1:16" x14ac:dyDescent="0.3">
      <c r="A21822" s="37">
        <v>21807</v>
      </c>
      <c r="B21822" s="32" t="s">
        <v>191</v>
      </c>
      <c r="C21822" s="32" t="s">
        <v>23997</v>
      </c>
      <c r="D21822" s="54">
        <v>45772</v>
      </c>
      <c r="E21822" s="37" t="s">
        <v>10923</v>
      </c>
      <c r="F21822" s="45" t="s">
        <v>10931</v>
      </c>
      <c r="G21822" s="32"/>
      <c r="H21822" s="54"/>
      <c r="I21822" s="32"/>
      <c r="J21822" s="41"/>
      <c r="K21822" s="15"/>
      <c r="L21822" s="12"/>
      <c r="M21822" s="32"/>
      <c r="N21822" s="32"/>
      <c r="O21822" s="54"/>
      <c r="P21822" s="54"/>
    </row>
    <row r="21823" spans="1:16" x14ac:dyDescent="0.3">
      <c r="A21823" s="37">
        <v>21808</v>
      </c>
      <c r="B21823" s="32" t="s">
        <v>162</v>
      </c>
      <c r="C21823" s="32" t="s">
        <v>23998</v>
      </c>
      <c r="D21823" s="54">
        <v>45772</v>
      </c>
      <c r="E21823" s="138"/>
      <c r="F21823" s="54"/>
      <c r="G21823" s="32" t="str">
        <f>_xlfn.XLOOKUP(C21823,'[1]Total an gazier'!$J:$J,'[1]Total an gazier'!$AB:$AB)</f>
        <v>TR_1704</v>
      </c>
      <c r="H21823" s="54">
        <f>_xlfn.XLOOKUP(C21823,'[1]Total an gazier'!$J:$J,'[1]Total an gazier'!$AC:$AC)</f>
        <v>45782</v>
      </c>
      <c r="I21823" s="32"/>
      <c r="J21823" s="41"/>
      <c r="K21823" s="15"/>
      <c r="L21823" s="12"/>
      <c r="M21823" s="32"/>
      <c r="N21823" s="32"/>
      <c r="O21823" s="54"/>
      <c r="P21823" s="54"/>
    </row>
    <row r="21824" spans="1:16" x14ac:dyDescent="0.3">
      <c r="A21824" s="37">
        <v>21809</v>
      </c>
      <c r="B21824" s="32" t="s">
        <v>162</v>
      </c>
      <c r="C21824" s="32" t="s">
        <v>23999</v>
      </c>
      <c r="D21824" s="54">
        <v>45772</v>
      </c>
      <c r="E21824" s="138"/>
      <c r="F21824" s="54"/>
      <c r="G21824" s="32" t="s">
        <v>23999</v>
      </c>
      <c r="H21824" s="54">
        <v>45782</v>
      </c>
      <c r="I21824" s="32"/>
      <c r="J21824" s="41"/>
      <c r="K21824" s="15"/>
      <c r="L21824" s="12"/>
      <c r="M21824" s="32"/>
      <c r="N21824" s="32"/>
      <c r="O21824" s="54"/>
      <c r="P21824" s="54"/>
    </row>
    <row r="21825" spans="1:16" x14ac:dyDescent="0.3">
      <c r="A21825" s="37">
        <v>21810</v>
      </c>
      <c r="B21825" s="32" t="s">
        <v>162</v>
      </c>
      <c r="C21825" s="32" t="s">
        <v>24000</v>
      </c>
      <c r="D21825" s="54">
        <v>45772</v>
      </c>
      <c r="E21825" s="138"/>
      <c r="F21825" s="54"/>
      <c r="G21825" s="32" t="s">
        <v>24000</v>
      </c>
      <c r="H21825" s="54">
        <v>45782</v>
      </c>
      <c r="I21825" s="32"/>
      <c r="J21825" s="41"/>
      <c r="K21825" s="15"/>
      <c r="L21825" s="12"/>
      <c r="M21825" s="32"/>
      <c r="N21825" s="32"/>
      <c r="O21825" s="54"/>
      <c r="P21825" s="54"/>
    </row>
    <row r="21826" spans="1:16" x14ac:dyDescent="0.3">
      <c r="A21826" s="37">
        <v>21811</v>
      </c>
      <c r="B21826" s="32" t="s">
        <v>191</v>
      </c>
      <c r="C21826" s="32" t="s">
        <v>24001</v>
      </c>
      <c r="D21826" s="54">
        <v>45772</v>
      </c>
      <c r="E21826" s="138" t="s">
        <v>26643</v>
      </c>
      <c r="F21826" s="54">
        <v>45805</v>
      </c>
      <c r="G21826" s="32" t="s">
        <v>24001</v>
      </c>
      <c r="H21826" s="54">
        <v>45820</v>
      </c>
      <c r="I21826" s="32"/>
      <c r="J21826" s="41"/>
      <c r="K21826" s="15"/>
      <c r="L21826" s="12"/>
      <c r="M21826" s="32"/>
      <c r="N21826" s="32"/>
      <c r="O21826" s="54"/>
      <c r="P21826" s="54"/>
    </row>
    <row r="21827" spans="1:16" x14ac:dyDescent="0.3">
      <c r="A21827" s="37">
        <v>21812</v>
      </c>
      <c r="B21827" s="32" t="s">
        <v>191</v>
      </c>
      <c r="C21827" s="32" t="s">
        <v>24002</v>
      </c>
      <c r="D21827" s="54">
        <v>45772</v>
      </c>
      <c r="E21827" s="138" t="s">
        <v>24352</v>
      </c>
      <c r="F21827" s="54">
        <v>45820</v>
      </c>
      <c r="G21827" s="32" t="s">
        <v>24002</v>
      </c>
      <c r="H21827" s="54">
        <v>45820</v>
      </c>
      <c r="I21827" s="32"/>
      <c r="J21827" s="41"/>
      <c r="K21827" s="15"/>
      <c r="L21827" s="12"/>
      <c r="M21827" s="32"/>
      <c r="N21827" s="32"/>
      <c r="O21827" s="54"/>
      <c r="P21827" s="54"/>
    </row>
    <row r="21828" spans="1:16" x14ac:dyDescent="0.3">
      <c r="A21828" s="37">
        <v>21813</v>
      </c>
      <c r="B21828" s="32" t="s">
        <v>191</v>
      </c>
      <c r="C21828" s="32" t="s">
        <v>24003</v>
      </c>
      <c r="D21828" s="54">
        <v>45772</v>
      </c>
      <c r="E21828" s="37" t="s">
        <v>10923</v>
      </c>
      <c r="F21828" s="45" t="s">
        <v>10931</v>
      </c>
      <c r="G21828" s="32"/>
      <c r="H21828" s="54"/>
      <c r="I21828" s="32"/>
      <c r="J21828" s="41"/>
      <c r="K21828" s="15"/>
      <c r="L21828" s="12"/>
      <c r="M21828" s="32"/>
      <c r="N21828" s="32"/>
      <c r="O21828" s="54"/>
      <c r="P21828" s="54"/>
    </row>
    <row r="21829" spans="1:16" x14ac:dyDescent="0.3">
      <c r="A21829" s="37">
        <v>21814</v>
      </c>
      <c r="B21829" s="32" t="s">
        <v>191</v>
      </c>
      <c r="C21829" s="32" t="s">
        <v>24004</v>
      </c>
      <c r="D21829" s="54">
        <v>45772</v>
      </c>
      <c r="E21829" s="37" t="s">
        <v>10923</v>
      </c>
      <c r="F21829" s="45" t="s">
        <v>10931</v>
      </c>
      <c r="G21829" s="32"/>
      <c r="H21829" s="54"/>
      <c r="I21829" s="32"/>
      <c r="J21829" s="41"/>
      <c r="K21829" s="15"/>
      <c r="L21829" s="12"/>
      <c r="M21829" s="32"/>
      <c r="N21829" s="32"/>
      <c r="O21829" s="54"/>
      <c r="P21829" s="54"/>
    </row>
    <row r="21830" spans="1:16" x14ac:dyDescent="0.3">
      <c r="A21830" s="37">
        <v>21815</v>
      </c>
      <c r="B21830" s="32" t="s">
        <v>5</v>
      </c>
      <c r="C21830" s="32" t="s">
        <v>24005</v>
      </c>
      <c r="D21830" s="54">
        <v>45772</v>
      </c>
      <c r="E21830" s="138" t="s">
        <v>24150</v>
      </c>
      <c r="F21830" s="54">
        <v>45790</v>
      </c>
      <c r="G21830" s="32" t="s">
        <v>24005</v>
      </c>
      <c r="H21830" s="54">
        <v>45796</v>
      </c>
      <c r="I21830" s="32"/>
      <c r="J21830" s="41"/>
      <c r="K21830" s="15"/>
      <c r="L21830" s="12"/>
      <c r="M21830" s="32"/>
      <c r="N21830" s="32"/>
      <c r="O21830" s="54"/>
      <c r="P21830" s="54"/>
    </row>
    <row r="21831" spans="1:16" x14ac:dyDescent="0.3">
      <c r="A21831" s="37">
        <v>21816</v>
      </c>
      <c r="B21831" s="32" t="s">
        <v>162</v>
      </c>
      <c r="C21831" s="32" t="s">
        <v>24006</v>
      </c>
      <c r="D21831" s="54">
        <v>45772</v>
      </c>
      <c r="E21831" s="138"/>
      <c r="F21831" s="54"/>
      <c r="G21831" s="32" t="s">
        <v>24006</v>
      </c>
      <c r="H21831" s="54">
        <v>45782</v>
      </c>
      <c r="I21831" s="32"/>
      <c r="J21831" s="41"/>
      <c r="K21831" s="15"/>
      <c r="L21831" s="12"/>
      <c r="M21831" s="32"/>
      <c r="N21831" s="32"/>
      <c r="O21831" s="54"/>
      <c r="P21831" s="54"/>
    </row>
    <row r="21832" spans="1:16" x14ac:dyDescent="0.3">
      <c r="A21832" s="37">
        <v>21817</v>
      </c>
      <c r="B21832" s="32" t="s">
        <v>162</v>
      </c>
      <c r="C21832" s="32" t="s">
        <v>24007</v>
      </c>
      <c r="D21832" s="54">
        <v>45772</v>
      </c>
      <c r="E21832" s="138" t="s">
        <v>26644</v>
      </c>
      <c r="F21832" s="54">
        <v>45782</v>
      </c>
      <c r="G21832" s="32" t="s">
        <v>24007</v>
      </c>
      <c r="H21832" s="54">
        <v>45782</v>
      </c>
      <c r="I21832" s="32"/>
      <c r="J21832" s="41"/>
      <c r="K21832" s="15"/>
      <c r="L21832" s="12"/>
      <c r="M21832" s="32"/>
      <c r="N21832" s="32"/>
      <c r="O21832" s="54"/>
      <c r="P21832" s="54"/>
    </row>
    <row r="21833" spans="1:16" x14ac:dyDescent="0.3">
      <c r="A21833" s="37">
        <v>21818</v>
      </c>
      <c r="B21833" s="32" t="s">
        <v>183</v>
      </c>
      <c r="C21833" s="32" t="s">
        <v>24008</v>
      </c>
      <c r="D21833" s="54">
        <v>45772</v>
      </c>
      <c r="E21833" s="138"/>
      <c r="F21833" s="54"/>
      <c r="G21833" s="32"/>
      <c r="H21833" s="54"/>
      <c r="I21833" s="32"/>
      <c r="J21833" s="41"/>
      <c r="K21833" s="15" t="str">
        <f>_xlfn.XLOOKUP(C21833,'[1]Total an gazier'!$J:$J,'[1]Total an gazier'!$AI:$AI)</f>
        <v>MG_10213</v>
      </c>
      <c r="L21833" s="12">
        <f>_xlfn.XLOOKUP(C21833,'[1]Total an gazier'!$J:$J,'[1]Total an gazier'!$AJ:$AJ)</f>
        <v>45782</v>
      </c>
      <c r="M21833" s="32"/>
      <c r="N21833" s="32"/>
      <c r="O21833" s="54"/>
      <c r="P21833" s="54"/>
    </row>
    <row r="21834" spans="1:16" x14ac:dyDescent="0.3">
      <c r="A21834" s="37">
        <v>21819</v>
      </c>
      <c r="B21834" s="32" t="s">
        <v>5</v>
      </c>
      <c r="C21834" s="32" t="s">
        <v>24009</v>
      </c>
      <c r="D21834" s="54">
        <v>45772</v>
      </c>
      <c r="E21834" s="138" t="s">
        <v>24282</v>
      </c>
      <c r="F21834" s="54" t="s">
        <v>10931</v>
      </c>
      <c r="G21834" s="185"/>
      <c r="H21834" s="186"/>
      <c r="I21834" s="32"/>
      <c r="J21834" s="41"/>
      <c r="K21834" s="15"/>
      <c r="L21834" s="12"/>
      <c r="M21834" s="32"/>
      <c r="N21834" s="32"/>
      <c r="O21834" s="54"/>
      <c r="P21834" s="54"/>
    </row>
    <row r="21835" spans="1:16" x14ac:dyDescent="0.3">
      <c r="A21835" s="37">
        <v>21820</v>
      </c>
      <c r="B21835" s="32" t="s">
        <v>5</v>
      </c>
      <c r="C21835" s="32" t="s">
        <v>24010</v>
      </c>
      <c r="D21835" s="54">
        <v>45772</v>
      </c>
      <c r="E21835" s="138" t="s">
        <v>24281</v>
      </c>
      <c r="F21835" s="54" t="s">
        <v>10931</v>
      </c>
      <c r="G21835" s="185"/>
      <c r="H21835" s="186"/>
      <c r="I21835" s="32"/>
      <c r="J21835" s="41"/>
      <c r="K21835" s="15"/>
      <c r="L21835" s="12"/>
      <c r="M21835" s="32"/>
      <c r="N21835" s="32"/>
      <c r="O21835" s="54"/>
      <c r="P21835" s="54"/>
    </row>
    <row r="21836" spans="1:16" x14ac:dyDescent="0.3">
      <c r="A21836" s="37">
        <v>21821</v>
      </c>
      <c r="B21836" s="32" t="s">
        <v>5</v>
      </c>
      <c r="C21836" s="32" t="s">
        <v>24011</v>
      </c>
      <c r="D21836" s="54">
        <v>45772</v>
      </c>
      <c r="E21836" s="138" t="s">
        <v>26645</v>
      </c>
      <c r="F21836" s="54" t="s">
        <v>10931</v>
      </c>
      <c r="G21836" s="138"/>
      <c r="H21836" s="54"/>
      <c r="I21836" s="32"/>
      <c r="J21836" s="41"/>
      <c r="K21836" s="15"/>
      <c r="L21836" s="12"/>
      <c r="M21836" s="32"/>
      <c r="N21836" s="32"/>
      <c r="O21836" s="54"/>
      <c r="P21836" s="54"/>
    </row>
    <row r="21837" spans="1:16" x14ac:dyDescent="0.3">
      <c r="A21837" s="37">
        <v>21822</v>
      </c>
      <c r="B21837" s="32" t="s">
        <v>160</v>
      </c>
      <c r="C21837" s="32" t="s">
        <v>24012</v>
      </c>
      <c r="D21837" s="54">
        <v>45772</v>
      </c>
      <c r="E21837" s="138"/>
      <c r="F21837" s="54"/>
      <c r="G21837" s="32" t="s">
        <v>24012</v>
      </c>
      <c r="H21837" s="54">
        <v>45789</v>
      </c>
      <c r="I21837" s="32"/>
      <c r="J21837" s="41"/>
      <c r="K21837" s="15"/>
      <c r="L21837" s="12"/>
      <c r="M21837" s="32"/>
      <c r="N21837" s="32"/>
      <c r="O21837" s="54"/>
      <c r="P21837" s="54"/>
    </row>
    <row r="21838" spans="1:16" x14ac:dyDescent="0.3">
      <c r="A21838" s="37">
        <v>21823</v>
      </c>
      <c r="B21838" s="32" t="s">
        <v>5</v>
      </c>
      <c r="C21838" s="32" t="s">
        <v>24013</v>
      </c>
      <c r="D21838" s="54">
        <v>45772</v>
      </c>
      <c r="E21838" s="138" t="s">
        <v>24283</v>
      </c>
      <c r="F21838" s="54">
        <v>45805</v>
      </c>
      <c r="G21838" s="32" t="s">
        <v>24013</v>
      </c>
      <c r="H21838" s="54">
        <v>45812</v>
      </c>
      <c r="I21838" s="32"/>
      <c r="J21838" s="41"/>
      <c r="K21838" s="15"/>
      <c r="L21838" s="12"/>
      <c r="M21838" s="32"/>
      <c r="N21838" s="32"/>
      <c r="O21838" s="54"/>
      <c r="P21838" s="54"/>
    </row>
    <row r="21839" spans="1:16" x14ac:dyDescent="0.3">
      <c r="A21839" s="37">
        <v>21824</v>
      </c>
      <c r="B21839" s="32" t="s">
        <v>5</v>
      </c>
      <c r="C21839" s="32" t="s">
        <v>24014</v>
      </c>
      <c r="D21839" s="54">
        <v>45772</v>
      </c>
      <c r="E21839" s="92" t="s">
        <v>24587</v>
      </c>
      <c r="F21839" s="164" t="s">
        <v>10931</v>
      </c>
      <c r="G21839" s="185"/>
      <c r="H21839" s="186"/>
      <c r="I21839" s="32"/>
      <c r="J21839" s="41"/>
      <c r="K21839" s="15"/>
      <c r="L21839" s="12"/>
      <c r="M21839" s="32"/>
      <c r="N21839" s="32"/>
      <c r="O21839" s="54"/>
      <c r="P21839" s="54"/>
    </row>
    <row r="21840" spans="1:16" x14ac:dyDescent="0.3">
      <c r="A21840" s="37">
        <v>21825</v>
      </c>
      <c r="B21840" s="32" t="s">
        <v>183</v>
      </c>
      <c r="C21840" s="32" t="s">
        <v>24023</v>
      </c>
      <c r="D21840" s="54">
        <v>45772</v>
      </c>
      <c r="E21840" s="138"/>
      <c r="F21840" s="54"/>
      <c r="G21840" s="32"/>
      <c r="H21840" s="54"/>
      <c r="I21840" s="32"/>
      <c r="J21840" s="41"/>
      <c r="K21840" s="15" t="str">
        <f>_xlfn.XLOOKUP(C21840,'[1]Total an gazier'!$J:$J,'[1]Total an gazier'!$AI:$AI)</f>
        <v>MG_10214</v>
      </c>
      <c r="L21840" s="12">
        <f>_xlfn.XLOOKUP(C21840,'[1]Total an gazier'!$J:$J,'[1]Total an gazier'!$AJ:$AJ)</f>
        <v>45785</v>
      </c>
      <c r="M21840" s="32"/>
      <c r="N21840" s="32"/>
      <c r="O21840" s="54"/>
      <c r="P21840" s="54"/>
    </row>
    <row r="21841" spans="1:16" x14ac:dyDescent="0.3">
      <c r="A21841" s="37">
        <v>21826</v>
      </c>
      <c r="B21841" s="32" t="s">
        <v>183</v>
      </c>
      <c r="C21841" s="32" t="s">
        <v>24024</v>
      </c>
      <c r="D21841" s="54">
        <v>45772</v>
      </c>
      <c r="E21841" s="138"/>
      <c r="F21841" s="54"/>
      <c r="G21841" s="32" t="str">
        <f>_xlfn.XLOOKUP(C21841,'[1]Total an gazier'!$J:$J,'[1]Total an gazier'!$AB:$AB)</f>
        <v>MG_10215</v>
      </c>
      <c r="H21841" s="54">
        <f>_xlfn.XLOOKUP(C21841,'[1]Total an gazier'!$J:$J,'[1]Total an gazier'!$AC:$AC)</f>
        <v>45793</v>
      </c>
      <c r="I21841" s="32"/>
      <c r="J21841" s="41"/>
      <c r="K21841" s="15"/>
      <c r="L21841" s="12"/>
      <c r="M21841" s="32"/>
      <c r="N21841" s="32"/>
      <c r="O21841" s="54"/>
      <c r="P21841" s="54"/>
    </row>
    <row r="21842" spans="1:16" x14ac:dyDescent="0.3">
      <c r="A21842" s="37">
        <v>21827</v>
      </c>
      <c r="B21842" s="32" t="s">
        <v>183</v>
      </c>
      <c r="C21842" s="32" t="s">
        <v>24025</v>
      </c>
      <c r="D21842" s="54">
        <v>45772</v>
      </c>
      <c r="E21842" s="138"/>
      <c r="F21842" s="54"/>
      <c r="G21842" s="185"/>
      <c r="H21842" s="186"/>
      <c r="I21842" s="32"/>
      <c r="J21842" s="41"/>
      <c r="K21842" s="32" t="s">
        <v>24025</v>
      </c>
      <c r="L21842" s="54">
        <v>45797</v>
      </c>
      <c r="M21842" s="32"/>
      <c r="N21842" s="32"/>
      <c r="O21842" s="54"/>
      <c r="P21842" s="54"/>
    </row>
    <row r="21843" spans="1:16" x14ac:dyDescent="0.3">
      <c r="A21843" s="37">
        <v>21828</v>
      </c>
      <c r="B21843" s="32" t="s">
        <v>162</v>
      </c>
      <c r="C21843" s="32" t="s">
        <v>24026</v>
      </c>
      <c r="D21843" s="54">
        <v>45772</v>
      </c>
      <c r="E21843" s="138" t="s">
        <v>26646</v>
      </c>
      <c r="F21843" s="54">
        <v>45782</v>
      </c>
      <c r="G21843" s="32" t="s">
        <v>24026</v>
      </c>
      <c r="H21843" s="54">
        <v>45782</v>
      </c>
      <c r="I21843" s="32"/>
      <c r="J21843" s="41"/>
      <c r="K21843" s="15"/>
      <c r="L21843" s="12"/>
      <c r="M21843" s="32"/>
      <c r="N21843" s="32"/>
      <c r="O21843" s="54"/>
      <c r="P21843" s="54"/>
    </row>
    <row r="21844" spans="1:16" x14ac:dyDescent="0.3">
      <c r="A21844" s="37">
        <v>21829</v>
      </c>
      <c r="B21844" s="32" t="s">
        <v>162</v>
      </c>
      <c r="C21844" s="32" t="s">
        <v>24027</v>
      </c>
      <c r="D21844" s="54">
        <v>45772</v>
      </c>
      <c r="E21844" s="138" t="s">
        <v>26647</v>
      </c>
      <c r="F21844" s="54">
        <v>45782</v>
      </c>
      <c r="G21844" s="32" t="s">
        <v>24027</v>
      </c>
      <c r="H21844" s="54">
        <v>45782</v>
      </c>
      <c r="I21844" s="32"/>
      <c r="J21844" s="41"/>
      <c r="K21844" s="15"/>
      <c r="L21844" s="12"/>
      <c r="M21844" s="32"/>
      <c r="N21844" s="32"/>
      <c r="O21844" s="54"/>
      <c r="P21844" s="54"/>
    </row>
    <row r="21845" spans="1:16" x14ac:dyDescent="0.3">
      <c r="A21845" s="37">
        <v>21830</v>
      </c>
      <c r="B21845" s="32" t="s">
        <v>162</v>
      </c>
      <c r="C21845" s="32" t="s">
        <v>24028</v>
      </c>
      <c r="D21845" s="54">
        <v>45772</v>
      </c>
      <c r="E21845" s="138" t="s">
        <v>26648</v>
      </c>
      <c r="F21845" s="54">
        <v>45782</v>
      </c>
      <c r="G21845" s="32" t="s">
        <v>24028</v>
      </c>
      <c r="H21845" s="54">
        <v>45782</v>
      </c>
      <c r="I21845" s="32"/>
      <c r="J21845" s="41"/>
      <c r="K21845" s="15"/>
      <c r="L21845" s="12"/>
      <c r="M21845" s="32"/>
      <c r="N21845" s="32"/>
      <c r="O21845" s="54"/>
      <c r="P21845" s="54"/>
    </row>
    <row r="21846" spans="1:16" x14ac:dyDescent="0.3">
      <c r="A21846" s="37">
        <v>21831</v>
      </c>
      <c r="B21846" s="32" t="s">
        <v>160</v>
      </c>
      <c r="C21846" s="32" t="s">
        <v>24029</v>
      </c>
      <c r="D21846" s="54">
        <v>45775</v>
      </c>
      <c r="E21846" s="138"/>
      <c r="F21846" s="54"/>
      <c r="G21846" s="32" t="s">
        <v>24029</v>
      </c>
      <c r="H21846" s="54">
        <v>45792</v>
      </c>
      <c r="I21846" s="32"/>
      <c r="J21846" s="41"/>
      <c r="K21846" s="15"/>
      <c r="L21846" s="12"/>
      <c r="M21846" s="32"/>
      <c r="N21846" s="32"/>
      <c r="O21846" s="54"/>
      <c r="P21846" s="54"/>
    </row>
    <row r="21847" spans="1:16" x14ac:dyDescent="0.3">
      <c r="A21847" s="37">
        <v>21832</v>
      </c>
      <c r="B21847" s="32" t="s">
        <v>5</v>
      </c>
      <c r="C21847" s="32" t="s">
        <v>24030</v>
      </c>
      <c r="D21847" s="54">
        <v>45775</v>
      </c>
      <c r="E21847" s="138"/>
      <c r="F21847" s="54"/>
      <c r="G21847" s="32" t="str">
        <f>_xlfn.XLOOKUP(C21847,'[1]Total an gazier'!$J:$J,'[1]Total an gazier'!$AB:$AB)</f>
        <v>BL_7613</v>
      </c>
      <c r="H21847" s="54">
        <f>_xlfn.XLOOKUP(C21847,'[1]Total an gazier'!$J:$J,'[1]Total an gazier'!$AC:$AC)</f>
        <v>45782</v>
      </c>
      <c r="I21847" s="32"/>
      <c r="J21847" s="41"/>
      <c r="K21847" s="15"/>
      <c r="L21847" s="12"/>
      <c r="M21847" s="32"/>
      <c r="N21847" s="32"/>
      <c r="O21847" s="54"/>
      <c r="P21847" s="54"/>
    </row>
    <row r="21848" spans="1:16" x14ac:dyDescent="0.3">
      <c r="A21848" s="37">
        <v>21833</v>
      </c>
      <c r="B21848" s="32" t="s">
        <v>183</v>
      </c>
      <c r="C21848" s="32" t="s">
        <v>24031</v>
      </c>
      <c r="D21848" s="54">
        <v>45775</v>
      </c>
      <c r="E21848" s="138"/>
      <c r="F21848" s="54"/>
      <c r="G21848" s="32"/>
      <c r="H21848" s="54"/>
      <c r="I21848" s="32"/>
      <c r="J21848" s="41"/>
      <c r="K21848" s="15" t="str">
        <f>_xlfn.XLOOKUP(C21848,'[1]Total an gazier'!$J:$J,'[1]Total an gazier'!$AI:$AI)</f>
        <v>MG_10217</v>
      </c>
      <c r="L21848" s="12">
        <f>_xlfn.XLOOKUP(C21848,'[1]Total an gazier'!$J:$J,'[1]Total an gazier'!$AJ:$AJ)</f>
        <v>45784</v>
      </c>
      <c r="M21848" s="32"/>
      <c r="N21848" s="32"/>
      <c r="O21848" s="54"/>
      <c r="P21848" s="54"/>
    </row>
    <row r="21849" spans="1:16" x14ac:dyDescent="0.3">
      <c r="A21849" s="37">
        <v>21834</v>
      </c>
      <c r="B21849" s="32" t="s">
        <v>183</v>
      </c>
      <c r="C21849" s="32" t="s">
        <v>24032</v>
      </c>
      <c r="D21849" s="54">
        <v>45775</v>
      </c>
      <c r="E21849" s="138"/>
      <c r="F21849" s="54"/>
      <c r="G21849" s="32"/>
      <c r="H21849" s="54"/>
      <c r="I21849" s="32"/>
      <c r="J21849" s="41"/>
      <c r="K21849" s="15" t="str">
        <f>_xlfn.XLOOKUP(C21849,'[1]Total an gazier'!$J:$J,'[1]Total an gazier'!$AI:$AI)</f>
        <v>MG_10218</v>
      </c>
      <c r="L21849" s="12">
        <f>_xlfn.XLOOKUP(C21849,'[1]Total an gazier'!$J:$J,'[1]Total an gazier'!$AJ:$AJ)</f>
        <v>45782</v>
      </c>
      <c r="M21849" s="32"/>
      <c r="N21849" s="32"/>
      <c r="O21849" s="54"/>
      <c r="P21849" s="54"/>
    </row>
    <row r="21850" spans="1:16" x14ac:dyDescent="0.3">
      <c r="A21850" s="37">
        <v>21835</v>
      </c>
      <c r="B21850" s="32" t="s">
        <v>183</v>
      </c>
      <c r="C21850" s="32" t="s">
        <v>24033</v>
      </c>
      <c r="D21850" s="54">
        <v>45775</v>
      </c>
      <c r="E21850" s="138"/>
      <c r="F21850" s="54"/>
      <c r="G21850" s="32"/>
      <c r="H21850" s="54"/>
      <c r="I21850" s="32"/>
      <c r="J21850" s="41"/>
      <c r="K21850" s="15" t="str">
        <f>_xlfn.XLOOKUP(C21850,'[1]Total an gazier'!$J:$J,'[1]Total an gazier'!$AI:$AI)</f>
        <v>MG_10219</v>
      </c>
      <c r="L21850" s="12">
        <f>_xlfn.XLOOKUP(C21850,'[1]Total an gazier'!$J:$J,'[1]Total an gazier'!$AJ:$AJ)</f>
        <v>45782</v>
      </c>
      <c r="M21850" s="32"/>
      <c r="N21850" s="32"/>
      <c r="O21850" s="54"/>
      <c r="P21850" s="54"/>
    </row>
    <row r="21851" spans="1:16" x14ac:dyDescent="0.3">
      <c r="A21851" s="37">
        <v>21836</v>
      </c>
      <c r="B21851" s="32" t="s">
        <v>183</v>
      </c>
      <c r="C21851" s="32" t="s">
        <v>24034</v>
      </c>
      <c r="D21851" s="54">
        <v>45775</v>
      </c>
      <c r="E21851" s="138"/>
      <c r="F21851" s="54"/>
      <c r="G21851" s="32" t="s">
        <v>24034</v>
      </c>
      <c r="H21851" s="54">
        <v>45790</v>
      </c>
      <c r="I21851" s="32"/>
      <c r="J21851" s="41"/>
      <c r="K21851" s="15"/>
      <c r="L21851" s="12"/>
      <c r="M21851" s="32"/>
      <c r="N21851" s="32"/>
      <c r="O21851" s="54"/>
      <c r="P21851" s="54"/>
    </row>
    <row r="21852" spans="1:16" x14ac:dyDescent="0.3">
      <c r="A21852" s="37">
        <v>21837</v>
      </c>
      <c r="B21852" s="32" t="s">
        <v>183</v>
      </c>
      <c r="C21852" s="32" t="s">
        <v>24035</v>
      </c>
      <c r="D21852" s="54">
        <v>45775</v>
      </c>
      <c r="E21852" s="138"/>
      <c r="F21852" s="54"/>
      <c r="G21852" s="32"/>
      <c r="H21852" s="54"/>
      <c r="I21852" s="32"/>
      <c r="J21852" s="41"/>
      <c r="K21852" s="15" t="str">
        <f>_xlfn.XLOOKUP(C21852,'[1]Total an gazier'!$J:$J,'[1]Total an gazier'!$AI:$AI)</f>
        <v>MG_10221</v>
      </c>
      <c r="L21852" s="12">
        <f>_xlfn.XLOOKUP(C21852,'[1]Total an gazier'!$J:$J,'[1]Total an gazier'!$AJ:$AJ)</f>
        <v>45782</v>
      </c>
      <c r="M21852" s="32"/>
      <c r="N21852" s="32"/>
      <c r="O21852" s="54"/>
      <c r="P21852" s="54"/>
    </row>
    <row r="21853" spans="1:16" x14ac:dyDescent="0.3">
      <c r="A21853" s="37">
        <v>21838</v>
      </c>
      <c r="B21853" s="32" t="s">
        <v>183</v>
      </c>
      <c r="C21853" s="32" t="s">
        <v>24036</v>
      </c>
      <c r="D21853" s="54">
        <v>45775</v>
      </c>
      <c r="E21853" s="138"/>
      <c r="F21853" s="54"/>
      <c r="G21853" s="32"/>
      <c r="H21853" s="54"/>
      <c r="I21853" s="32"/>
      <c r="J21853" s="41"/>
      <c r="K21853" s="15" t="str">
        <f>_xlfn.XLOOKUP(C21853,'[1]Total an gazier'!$J:$J,'[1]Total an gazier'!$AI:$AI)</f>
        <v>MG_10222</v>
      </c>
      <c r="L21853" s="12">
        <f>_xlfn.XLOOKUP(C21853,'[1]Total an gazier'!$J:$J,'[1]Total an gazier'!$AJ:$AJ)</f>
        <v>45782</v>
      </c>
      <c r="M21853" s="32"/>
      <c r="N21853" s="32"/>
      <c r="O21853" s="54"/>
      <c r="P21853" s="54"/>
    </row>
    <row r="21854" spans="1:16" x14ac:dyDescent="0.3">
      <c r="A21854" s="37">
        <v>21839</v>
      </c>
      <c r="B21854" s="32" t="s">
        <v>160</v>
      </c>
      <c r="C21854" s="32" t="s">
        <v>24037</v>
      </c>
      <c r="D21854" s="54">
        <v>45775</v>
      </c>
      <c r="E21854" s="138"/>
      <c r="F21854" s="54"/>
      <c r="G21854" s="32" t="s">
        <v>24037</v>
      </c>
      <c r="H21854" s="54">
        <v>45792</v>
      </c>
      <c r="I21854" s="32"/>
      <c r="J21854" s="41"/>
      <c r="K21854" s="15"/>
      <c r="L21854" s="12"/>
      <c r="M21854" s="32"/>
      <c r="N21854" s="32"/>
      <c r="O21854" s="54"/>
      <c r="P21854" s="54"/>
    </row>
    <row r="21855" spans="1:16" x14ac:dyDescent="0.3">
      <c r="A21855" s="37">
        <v>21840</v>
      </c>
      <c r="B21855" s="32" t="s">
        <v>160</v>
      </c>
      <c r="C21855" s="32" t="s">
        <v>24038</v>
      </c>
      <c r="D21855" s="54">
        <v>45775</v>
      </c>
      <c r="E21855" s="138" t="s">
        <v>24234</v>
      </c>
      <c r="F21855" s="54">
        <v>45793</v>
      </c>
      <c r="G21855" s="32" t="s">
        <v>24038</v>
      </c>
      <c r="H21855" s="54">
        <v>45799</v>
      </c>
      <c r="I21855" s="32"/>
      <c r="J21855" s="41"/>
      <c r="K21855" s="15"/>
      <c r="L21855" s="12"/>
      <c r="M21855" s="32"/>
      <c r="N21855" s="32"/>
      <c r="O21855" s="54"/>
      <c r="P21855" s="54"/>
    </row>
    <row r="21856" spans="1:16" x14ac:dyDescent="0.3">
      <c r="A21856" s="37">
        <v>21841</v>
      </c>
      <c r="B21856" s="32" t="s">
        <v>5</v>
      </c>
      <c r="C21856" s="32" t="s">
        <v>24039</v>
      </c>
      <c r="D21856" s="54">
        <v>45775</v>
      </c>
      <c r="E21856" s="138"/>
      <c r="F21856" s="54"/>
      <c r="G21856" s="32" t="s">
        <v>24039</v>
      </c>
      <c r="H21856" s="54">
        <v>45796</v>
      </c>
      <c r="I21856" s="32"/>
      <c r="J21856" s="41"/>
      <c r="K21856" s="15"/>
      <c r="L21856" s="12"/>
      <c r="M21856" s="32"/>
      <c r="N21856" s="32"/>
      <c r="O21856" s="54"/>
      <c r="P21856" s="54"/>
    </row>
    <row r="21857" spans="1:16" x14ac:dyDescent="0.3">
      <c r="A21857" s="37">
        <v>21842</v>
      </c>
      <c r="B21857" s="32" t="s">
        <v>191</v>
      </c>
      <c r="C21857" s="32" t="s">
        <v>24040</v>
      </c>
      <c r="D21857" s="54">
        <v>45775</v>
      </c>
      <c r="E21857" s="138"/>
      <c r="F21857" s="54"/>
      <c r="G21857" s="32" t="s">
        <v>24040</v>
      </c>
      <c r="H21857" s="54">
        <v>45790</v>
      </c>
      <c r="I21857" s="32"/>
      <c r="J21857" s="41"/>
      <c r="K21857" s="15"/>
      <c r="L21857" s="12"/>
      <c r="M21857" s="32"/>
      <c r="N21857" s="32"/>
      <c r="O21857" s="54"/>
      <c r="P21857" s="54"/>
    </row>
    <row r="21858" spans="1:16" x14ac:dyDescent="0.3">
      <c r="A21858" s="37">
        <v>21843</v>
      </c>
      <c r="B21858" s="32" t="s">
        <v>191</v>
      </c>
      <c r="C21858" s="32" t="s">
        <v>24041</v>
      </c>
      <c r="D21858" s="54">
        <v>45775</v>
      </c>
      <c r="E21858" s="37" t="s">
        <v>10923</v>
      </c>
      <c r="F21858" s="45" t="s">
        <v>10931</v>
      </c>
      <c r="G21858" s="32"/>
      <c r="H21858" s="54"/>
      <c r="I21858" s="32"/>
      <c r="J21858" s="41"/>
      <c r="K21858" s="15"/>
      <c r="L21858" s="12"/>
      <c r="M21858" s="32"/>
      <c r="N21858" s="32"/>
      <c r="O21858" s="54"/>
      <c r="P21858" s="54"/>
    </row>
    <row r="21859" spans="1:16" x14ac:dyDescent="0.3">
      <c r="A21859" s="37">
        <v>21844</v>
      </c>
      <c r="B21859" s="32" t="s">
        <v>162</v>
      </c>
      <c r="C21859" s="32" t="s">
        <v>24042</v>
      </c>
      <c r="D21859" s="54">
        <v>45775</v>
      </c>
      <c r="E21859" s="138" t="s">
        <v>26649</v>
      </c>
      <c r="F21859" s="54">
        <v>45798</v>
      </c>
      <c r="G21859" s="32" t="s">
        <v>24042</v>
      </c>
      <c r="H21859" s="186">
        <v>45803</v>
      </c>
      <c r="I21859" s="32"/>
      <c r="J21859" s="41"/>
      <c r="K21859" s="15"/>
      <c r="L21859" s="12"/>
      <c r="M21859" s="32"/>
      <c r="N21859" s="32"/>
      <c r="O21859" s="54"/>
      <c r="P21859" s="54"/>
    </row>
    <row r="21860" spans="1:16" x14ac:dyDescent="0.3">
      <c r="A21860" s="37">
        <v>21845</v>
      </c>
      <c r="B21860" s="32" t="s">
        <v>183</v>
      </c>
      <c r="C21860" s="32" t="s">
        <v>24043</v>
      </c>
      <c r="D21860" s="54">
        <v>45775</v>
      </c>
      <c r="E21860" s="138"/>
      <c r="F21860" s="54"/>
      <c r="G21860" s="32"/>
      <c r="H21860" s="54"/>
      <c r="I21860" s="32"/>
      <c r="J21860" s="41"/>
      <c r="K21860" s="15" t="str">
        <f>_xlfn.XLOOKUP(C21860,'[1]Total an gazier'!$J:$J,'[1]Total an gazier'!$AI:$AI)</f>
        <v>MG_10223</v>
      </c>
      <c r="L21860" s="12">
        <f>_xlfn.XLOOKUP(C21860,'[1]Total an gazier'!$J:$J,'[1]Total an gazier'!$AJ:$AJ)</f>
        <v>45782</v>
      </c>
      <c r="M21860" s="32"/>
      <c r="N21860" s="32"/>
      <c r="O21860" s="54"/>
      <c r="P21860" s="54"/>
    </row>
    <row r="21861" spans="1:16" x14ac:dyDescent="0.3">
      <c r="A21861" s="37">
        <v>21846</v>
      </c>
      <c r="B21861" s="32" t="s">
        <v>5</v>
      </c>
      <c r="C21861" s="32" t="s">
        <v>24044</v>
      </c>
      <c r="D21861" s="54">
        <v>45775</v>
      </c>
      <c r="E21861" s="138"/>
      <c r="F21861" s="54"/>
      <c r="G21861" s="32" t="s">
        <v>24044</v>
      </c>
      <c r="H21861" s="54">
        <v>45796</v>
      </c>
      <c r="I21861" s="32"/>
      <c r="J21861" s="41"/>
      <c r="K21861" s="15"/>
      <c r="L21861" s="12"/>
      <c r="M21861" s="32"/>
      <c r="N21861" s="32"/>
      <c r="O21861" s="54"/>
      <c r="P21861" s="54"/>
    </row>
    <row r="21862" spans="1:16" x14ac:dyDescent="0.3">
      <c r="A21862" s="37">
        <v>21847</v>
      </c>
      <c r="B21862" s="32" t="s">
        <v>191</v>
      </c>
      <c r="C21862" s="32" t="s">
        <v>24045</v>
      </c>
      <c r="D21862" s="54">
        <v>45775</v>
      </c>
      <c r="E21862" s="138"/>
      <c r="F21862" s="54"/>
      <c r="G21862" s="32" t="s">
        <v>24045</v>
      </c>
      <c r="H21862" s="54">
        <v>45790</v>
      </c>
      <c r="I21862" s="32"/>
      <c r="J21862" s="41"/>
      <c r="K21862" s="15"/>
      <c r="L21862" s="12"/>
      <c r="M21862" s="32"/>
      <c r="N21862" s="32"/>
      <c r="O21862" s="54"/>
      <c r="P21862" s="54"/>
    </row>
    <row r="21863" spans="1:16" x14ac:dyDescent="0.3">
      <c r="A21863" s="37">
        <v>21848</v>
      </c>
      <c r="B21863" s="32" t="s">
        <v>160</v>
      </c>
      <c r="C21863" s="32" t="s">
        <v>24046</v>
      </c>
      <c r="D21863" s="54">
        <v>45775</v>
      </c>
      <c r="E21863" s="138"/>
      <c r="F21863" s="54"/>
      <c r="G21863" s="32" t="s">
        <v>24046</v>
      </c>
      <c r="H21863" s="54">
        <v>45791</v>
      </c>
      <c r="I21863" s="32"/>
      <c r="J21863" s="41"/>
      <c r="K21863" s="15"/>
      <c r="L21863" s="12"/>
      <c r="M21863" s="32"/>
      <c r="N21863" s="32"/>
      <c r="O21863" s="54"/>
      <c r="P21863" s="54"/>
    </row>
    <row r="21864" spans="1:16" x14ac:dyDescent="0.3">
      <c r="A21864" s="37">
        <v>21849</v>
      </c>
      <c r="B21864" s="32" t="s">
        <v>183</v>
      </c>
      <c r="C21864" s="32" t="s">
        <v>24047</v>
      </c>
      <c r="D21864" s="54">
        <v>45776</v>
      </c>
      <c r="E21864" s="138"/>
      <c r="F21864" s="54"/>
      <c r="G21864" s="185"/>
      <c r="H21864" s="186"/>
      <c r="I21864" s="32"/>
      <c r="J21864" s="41"/>
      <c r="K21864" s="32" t="s">
        <v>24047</v>
      </c>
      <c r="L21864" s="54">
        <v>45786</v>
      </c>
      <c r="M21864" s="32"/>
      <c r="N21864" s="32"/>
      <c r="O21864" s="54"/>
      <c r="P21864" s="54"/>
    </row>
    <row r="21865" spans="1:16" x14ac:dyDescent="0.3">
      <c r="A21865" s="37">
        <v>21850</v>
      </c>
      <c r="B21865" s="32" t="s">
        <v>196</v>
      </c>
      <c r="C21865" s="32" t="s">
        <v>24048</v>
      </c>
      <c r="D21865" s="54">
        <v>45776</v>
      </c>
      <c r="E21865" s="138"/>
      <c r="F21865" s="54"/>
      <c r="G21865" s="32" t="s">
        <v>24048</v>
      </c>
      <c r="H21865" s="54">
        <v>45790</v>
      </c>
      <c r="I21865" s="32"/>
      <c r="J21865" s="41"/>
      <c r="K21865" s="15"/>
      <c r="L21865" s="12"/>
      <c r="M21865" s="32"/>
      <c r="N21865" s="32"/>
      <c r="O21865" s="54"/>
      <c r="P21865" s="54"/>
    </row>
    <row r="21866" spans="1:16" x14ac:dyDescent="0.3">
      <c r="A21866" s="37">
        <v>21851</v>
      </c>
      <c r="B21866" s="32" t="s">
        <v>183</v>
      </c>
      <c r="C21866" s="32" t="s">
        <v>24049</v>
      </c>
      <c r="D21866" s="54">
        <v>45776</v>
      </c>
      <c r="E21866" s="138"/>
      <c r="F21866" s="54"/>
      <c r="G21866" s="32"/>
      <c r="H21866" s="54"/>
      <c r="I21866" s="32"/>
      <c r="J21866" s="41"/>
      <c r="K21866" s="15" t="str">
        <f>_xlfn.XLOOKUP(C21866,'[1]Total an gazier'!$J:$J,'[1]Total an gazier'!$AI:$AI)</f>
        <v>MG_10225</v>
      </c>
      <c r="L21866" s="12">
        <f>_xlfn.XLOOKUP(C21866,'[1]Total an gazier'!$J:$J,'[1]Total an gazier'!$AJ:$AJ)</f>
        <v>45782</v>
      </c>
      <c r="M21866" s="32"/>
      <c r="N21866" s="32"/>
      <c r="O21866" s="54"/>
      <c r="P21866" s="54"/>
    </row>
    <row r="21867" spans="1:16" x14ac:dyDescent="0.3">
      <c r="A21867" s="37">
        <v>21852</v>
      </c>
      <c r="B21867" s="32" t="s">
        <v>160</v>
      </c>
      <c r="C21867" s="32" t="s">
        <v>24050</v>
      </c>
      <c r="D21867" s="54">
        <v>45776</v>
      </c>
      <c r="E21867" s="138"/>
      <c r="F21867" s="54"/>
      <c r="G21867" s="32" t="s">
        <v>24050</v>
      </c>
      <c r="H21867" s="54">
        <v>45791</v>
      </c>
      <c r="I21867" s="32"/>
      <c r="J21867" s="41"/>
      <c r="K21867" s="15"/>
      <c r="L21867" s="12"/>
      <c r="M21867" s="32"/>
      <c r="N21867" s="32"/>
      <c r="O21867" s="54"/>
      <c r="P21867" s="54"/>
    </row>
    <row r="21868" spans="1:16" x14ac:dyDescent="0.3">
      <c r="A21868" s="37">
        <v>21853</v>
      </c>
      <c r="B21868" s="32" t="s">
        <v>160</v>
      </c>
      <c r="C21868" s="32" t="s">
        <v>24051</v>
      </c>
      <c r="D21868" s="54">
        <v>45776</v>
      </c>
      <c r="E21868" s="138"/>
      <c r="F21868" s="54"/>
      <c r="G21868" s="185"/>
      <c r="H21868" s="186"/>
      <c r="I21868" s="32"/>
      <c r="J21868" s="41"/>
      <c r="K21868" s="32" t="s">
        <v>24051</v>
      </c>
      <c r="L21868" s="54">
        <v>45790</v>
      </c>
      <c r="M21868" s="32"/>
      <c r="N21868" s="32"/>
      <c r="O21868" s="54"/>
      <c r="P21868" s="54"/>
    </row>
    <row r="21869" spans="1:16" x14ac:dyDescent="0.3">
      <c r="A21869" s="37">
        <v>21854</v>
      </c>
      <c r="B21869" s="32" t="s">
        <v>160</v>
      </c>
      <c r="C21869" s="32" t="s">
        <v>24052</v>
      </c>
      <c r="D21869" s="54">
        <v>45776</v>
      </c>
      <c r="E21869" s="138" t="s">
        <v>24235</v>
      </c>
      <c r="F21869" s="54">
        <v>45797</v>
      </c>
      <c r="G21869" s="32" t="s">
        <v>24052</v>
      </c>
      <c r="H21869" s="54">
        <v>45798</v>
      </c>
      <c r="I21869" s="32"/>
      <c r="J21869" s="41"/>
      <c r="K21869" s="15"/>
      <c r="L21869" s="12"/>
      <c r="M21869" s="32"/>
      <c r="N21869" s="32"/>
      <c r="O21869" s="54"/>
      <c r="P21869" s="54"/>
    </row>
    <row r="21870" spans="1:16" x14ac:dyDescent="0.3">
      <c r="A21870" s="37">
        <v>21855</v>
      </c>
      <c r="B21870" s="32" t="s">
        <v>5</v>
      </c>
      <c r="C21870" s="32" t="s">
        <v>24053</v>
      </c>
      <c r="D21870" s="54">
        <v>45776</v>
      </c>
      <c r="E21870" s="138"/>
      <c r="F21870" s="54"/>
      <c r="G21870" s="32" t="s">
        <v>24053</v>
      </c>
      <c r="H21870" s="54">
        <v>45785</v>
      </c>
      <c r="I21870" s="32"/>
      <c r="J21870" s="41"/>
      <c r="K21870" s="15"/>
      <c r="L21870" s="12"/>
      <c r="M21870" s="32"/>
      <c r="N21870" s="32"/>
      <c r="O21870" s="54"/>
      <c r="P21870" s="54"/>
    </row>
    <row r="21871" spans="1:16" x14ac:dyDescent="0.3">
      <c r="A21871" s="37">
        <v>21856</v>
      </c>
      <c r="B21871" s="32" t="s">
        <v>183</v>
      </c>
      <c r="C21871" s="32" t="s">
        <v>24068</v>
      </c>
      <c r="D21871" s="54">
        <v>45776</v>
      </c>
      <c r="E21871" s="138"/>
      <c r="F21871" s="54"/>
      <c r="G21871" s="32"/>
      <c r="H21871" s="54"/>
      <c r="I21871" s="32"/>
      <c r="J21871" s="41"/>
      <c r="K21871" s="15" t="str">
        <f>_xlfn.XLOOKUP(C21871,'[1]Total an gazier'!$J:$J,'[1]Total an gazier'!$AI:$AI)</f>
        <v>MG_10226</v>
      </c>
      <c r="L21871" s="12">
        <f>_xlfn.XLOOKUP(C21871,'[1]Total an gazier'!$J:$J,'[1]Total an gazier'!$AJ:$AJ)</f>
        <v>45782</v>
      </c>
      <c r="M21871" s="32"/>
      <c r="N21871" s="32"/>
      <c r="O21871" s="54"/>
      <c r="P21871" s="54"/>
    </row>
    <row r="21872" spans="1:16" x14ac:dyDescent="0.3">
      <c r="A21872" s="37">
        <v>21857</v>
      </c>
      <c r="B21872" s="32" t="s">
        <v>183</v>
      </c>
      <c r="C21872" s="32" t="s">
        <v>24069</v>
      </c>
      <c r="D21872" s="54">
        <v>45776</v>
      </c>
      <c r="E21872" s="138"/>
      <c r="F21872" s="54"/>
      <c r="G21872" s="32"/>
      <c r="H21872" s="54"/>
      <c r="I21872" s="32"/>
      <c r="J21872" s="41"/>
      <c r="K21872" s="15" t="str">
        <f>_xlfn.XLOOKUP(C21872,'[1]Total an gazier'!$J:$J,'[1]Total an gazier'!$AI:$AI)</f>
        <v>MG_10227</v>
      </c>
      <c r="L21872" s="12">
        <f>_xlfn.XLOOKUP(C21872,'[1]Total an gazier'!$J:$J,'[1]Total an gazier'!$AJ:$AJ)</f>
        <v>45782</v>
      </c>
      <c r="M21872" s="32"/>
      <c r="N21872" s="32"/>
      <c r="O21872" s="54"/>
      <c r="P21872" s="54"/>
    </row>
    <row r="21873" spans="1:16" x14ac:dyDescent="0.3">
      <c r="A21873" s="37">
        <v>21858</v>
      </c>
      <c r="B21873" s="32" t="s">
        <v>183</v>
      </c>
      <c r="C21873" s="32" t="s">
        <v>24070</v>
      </c>
      <c r="D21873" s="54">
        <v>45776</v>
      </c>
      <c r="E21873" s="138"/>
      <c r="F21873" s="54"/>
      <c r="G21873" s="32"/>
      <c r="H21873" s="54"/>
      <c r="I21873" s="32"/>
      <c r="J21873" s="41"/>
      <c r="K21873" s="15" t="str">
        <f>_xlfn.XLOOKUP(C21873,'[1]Total an gazier'!$J:$J,'[1]Total an gazier'!$AI:$AI)</f>
        <v>MG_10228</v>
      </c>
      <c r="L21873" s="12">
        <f>_xlfn.XLOOKUP(C21873,'[1]Total an gazier'!$J:$J,'[1]Total an gazier'!$AJ:$AJ)</f>
        <v>45782</v>
      </c>
      <c r="M21873" s="32"/>
      <c r="N21873" s="32"/>
      <c r="O21873" s="54"/>
      <c r="P21873" s="54"/>
    </row>
    <row r="21874" spans="1:16" x14ac:dyDescent="0.3">
      <c r="A21874" s="37">
        <v>21859</v>
      </c>
      <c r="B21874" s="32" t="s">
        <v>183</v>
      </c>
      <c r="C21874" s="32" t="s">
        <v>24071</v>
      </c>
      <c r="D21874" s="54">
        <v>45776</v>
      </c>
      <c r="E21874" s="138"/>
      <c r="F21874" s="54"/>
      <c r="G21874" s="32"/>
      <c r="H21874" s="54"/>
      <c r="I21874" s="32"/>
      <c r="J21874" s="41"/>
      <c r="K21874" s="15" t="str">
        <f>_xlfn.XLOOKUP(C21874,'[1]Total an gazier'!$J:$J,'[1]Total an gazier'!$AI:$AI)</f>
        <v>MG_10229</v>
      </c>
      <c r="L21874" s="12">
        <f>_xlfn.XLOOKUP(C21874,'[1]Total an gazier'!$J:$J,'[1]Total an gazier'!$AJ:$AJ)</f>
        <v>45782</v>
      </c>
      <c r="M21874" s="32"/>
      <c r="N21874" s="32"/>
      <c r="O21874" s="54"/>
      <c r="P21874" s="54"/>
    </row>
    <row r="21875" spans="1:16" x14ac:dyDescent="0.3">
      <c r="A21875" s="37">
        <v>21860</v>
      </c>
      <c r="B21875" s="32" t="s">
        <v>183</v>
      </c>
      <c r="C21875" s="32" t="s">
        <v>24072</v>
      </c>
      <c r="D21875" s="54">
        <v>45776</v>
      </c>
      <c r="E21875" s="138"/>
      <c r="F21875" s="54"/>
      <c r="G21875" s="185"/>
      <c r="H21875" s="186"/>
      <c r="I21875" s="32"/>
      <c r="J21875" s="41"/>
      <c r="K21875" s="32" t="s">
        <v>24072</v>
      </c>
      <c r="L21875" s="54">
        <v>45797</v>
      </c>
      <c r="M21875" s="32"/>
      <c r="N21875" s="32"/>
      <c r="O21875" s="54"/>
      <c r="P21875" s="54"/>
    </row>
    <row r="21876" spans="1:16" x14ac:dyDescent="0.3">
      <c r="A21876" s="37">
        <v>21861</v>
      </c>
      <c r="B21876" s="32" t="s">
        <v>183</v>
      </c>
      <c r="C21876" s="32" t="s">
        <v>24073</v>
      </c>
      <c r="D21876" s="54">
        <v>45776</v>
      </c>
      <c r="E21876" s="138"/>
      <c r="F21876" s="54"/>
      <c r="G21876" s="32"/>
      <c r="H21876" s="54"/>
      <c r="I21876" s="32"/>
      <c r="J21876" s="41"/>
      <c r="K21876" s="15" t="str">
        <f>_xlfn.XLOOKUP(C21876,'[1]Total an gazier'!$J:$J,'[1]Total an gazier'!$AI:$AI)</f>
        <v>MG_10231</v>
      </c>
      <c r="L21876" s="12">
        <f>_xlfn.XLOOKUP(C21876,'[1]Total an gazier'!$J:$J,'[1]Total an gazier'!$AJ:$AJ)</f>
        <v>45782</v>
      </c>
      <c r="M21876" s="32"/>
      <c r="N21876" s="32"/>
      <c r="O21876" s="54"/>
      <c r="P21876" s="54"/>
    </row>
    <row r="21877" spans="1:16" x14ac:dyDescent="0.3">
      <c r="A21877" s="37">
        <v>21862</v>
      </c>
      <c r="B21877" s="32" t="s">
        <v>183</v>
      </c>
      <c r="C21877" s="32" t="s">
        <v>24074</v>
      </c>
      <c r="D21877" s="54">
        <v>45776</v>
      </c>
      <c r="E21877" s="138"/>
      <c r="F21877" s="54"/>
      <c r="G21877" s="32"/>
      <c r="H21877" s="54"/>
      <c r="I21877" s="32"/>
      <c r="J21877" s="41"/>
      <c r="K21877" s="15" t="str">
        <f>_xlfn.XLOOKUP(C21877,'[1]Total an gazier'!$J:$J,'[1]Total an gazier'!$AI:$AI)</f>
        <v>MG_10232</v>
      </c>
      <c r="L21877" s="12">
        <f>_xlfn.XLOOKUP(C21877,'[1]Total an gazier'!$J:$J,'[1]Total an gazier'!$AJ:$AJ)</f>
        <v>45782</v>
      </c>
      <c r="M21877" s="32"/>
      <c r="N21877" s="32"/>
      <c r="O21877" s="54"/>
      <c r="P21877" s="54"/>
    </row>
    <row r="21878" spans="1:16" x14ac:dyDescent="0.3">
      <c r="A21878" s="37">
        <v>21863</v>
      </c>
      <c r="B21878" s="32" t="s">
        <v>183</v>
      </c>
      <c r="C21878" s="32" t="s">
        <v>24075</v>
      </c>
      <c r="D21878" s="54">
        <v>45776</v>
      </c>
      <c r="E21878" s="138"/>
      <c r="F21878" s="54"/>
      <c r="G21878" s="32" t="s">
        <v>24075</v>
      </c>
      <c r="H21878" s="54">
        <v>45790</v>
      </c>
      <c r="I21878" s="32"/>
      <c r="J21878" s="41"/>
      <c r="K21878" s="15"/>
      <c r="L21878" s="12"/>
      <c r="M21878" s="32"/>
      <c r="N21878" s="32"/>
      <c r="O21878" s="54"/>
      <c r="P21878" s="54"/>
    </row>
    <row r="21879" spans="1:16" x14ac:dyDescent="0.3">
      <c r="A21879" s="37">
        <v>21864</v>
      </c>
      <c r="B21879" s="32" t="s">
        <v>183</v>
      </c>
      <c r="C21879" s="32" t="s">
        <v>24076</v>
      </c>
      <c r="D21879" s="54">
        <v>45776</v>
      </c>
      <c r="E21879" s="138"/>
      <c r="F21879" s="54"/>
      <c r="G21879" s="32"/>
      <c r="H21879" s="54"/>
      <c r="I21879" s="32"/>
      <c r="J21879" s="41"/>
      <c r="K21879" s="15" t="str">
        <f>_xlfn.XLOOKUP(C21879,'[1]Total an gazier'!$J:$J,'[1]Total an gazier'!$AI:$AI)</f>
        <v>MG_10234</v>
      </c>
      <c r="L21879" s="12">
        <f>_xlfn.XLOOKUP(C21879,'[1]Total an gazier'!$J:$J,'[1]Total an gazier'!$AJ:$AJ)</f>
        <v>45785</v>
      </c>
      <c r="M21879" s="32"/>
      <c r="N21879" s="32"/>
      <c r="O21879" s="54"/>
      <c r="P21879" s="54"/>
    </row>
    <row r="21880" spans="1:16" x14ac:dyDescent="0.3">
      <c r="A21880" s="37">
        <v>21865</v>
      </c>
      <c r="B21880" s="32" t="s">
        <v>183</v>
      </c>
      <c r="C21880" s="32" t="s">
        <v>24077</v>
      </c>
      <c r="D21880" s="54">
        <v>45776</v>
      </c>
      <c r="E21880" s="138"/>
      <c r="F21880" s="54"/>
      <c r="G21880" s="32"/>
      <c r="H21880" s="54"/>
      <c r="I21880" s="32"/>
      <c r="J21880" s="41"/>
      <c r="K21880" s="15" t="str">
        <f>_xlfn.XLOOKUP(C21880,'[1]Total an gazier'!$J:$J,'[1]Total an gazier'!$AI:$AI)</f>
        <v>MG_10235</v>
      </c>
      <c r="L21880" s="12">
        <f>_xlfn.XLOOKUP(C21880,'[1]Total an gazier'!$J:$J,'[1]Total an gazier'!$AJ:$AJ)</f>
        <v>45782</v>
      </c>
      <c r="M21880" s="32"/>
      <c r="N21880" s="32"/>
      <c r="O21880" s="54"/>
      <c r="P21880" s="54"/>
    </row>
    <row r="21881" spans="1:16" x14ac:dyDescent="0.3">
      <c r="A21881" s="37">
        <v>21866</v>
      </c>
      <c r="B21881" s="32" t="s">
        <v>183</v>
      </c>
      <c r="C21881" s="32" t="s">
        <v>24078</v>
      </c>
      <c r="D21881" s="54">
        <v>45776</v>
      </c>
      <c r="E21881" s="138"/>
      <c r="F21881" s="54"/>
      <c r="G21881" s="32"/>
      <c r="H21881" s="54"/>
      <c r="I21881" s="32"/>
      <c r="J21881" s="41"/>
      <c r="K21881" s="15" t="str">
        <f>_xlfn.XLOOKUP(C21881,'[1]Total an gazier'!$J:$J,'[1]Total an gazier'!$AI:$AI)</f>
        <v>MG_10236</v>
      </c>
      <c r="L21881" s="12">
        <f>_xlfn.XLOOKUP(C21881,'[1]Total an gazier'!$J:$J,'[1]Total an gazier'!$AJ:$AJ)</f>
        <v>45782</v>
      </c>
      <c r="M21881" s="32"/>
      <c r="N21881" s="32"/>
      <c r="O21881" s="54"/>
      <c r="P21881" s="54"/>
    </row>
    <row r="21882" spans="1:16" x14ac:dyDescent="0.3">
      <c r="A21882" s="37">
        <v>21867</v>
      </c>
      <c r="B21882" s="32" t="s">
        <v>183</v>
      </c>
      <c r="C21882" s="32" t="s">
        <v>24079</v>
      </c>
      <c r="D21882" s="54">
        <v>45776</v>
      </c>
      <c r="E21882" s="138"/>
      <c r="F21882" s="54"/>
      <c r="G21882" s="32" t="s">
        <v>24079</v>
      </c>
      <c r="H21882" s="54">
        <v>45790</v>
      </c>
      <c r="I21882" s="32"/>
      <c r="J21882" s="41"/>
      <c r="K21882" s="15"/>
      <c r="L21882" s="12"/>
      <c r="M21882" s="32"/>
      <c r="N21882" s="32"/>
      <c r="O21882" s="54"/>
      <c r="P21882" s="54"/>
    </row>
    <row r="21883" spans="1:16" x14ac:dyDescent="0.3">
      <c r="A21883" s="37">
        <v>21868</v>
      </c>
      <c r="B21883" s="32" t="s">
        <v>183</v>
      </c>
      <c r="C21883" s="32" t="s">
        <v>24080</v>
      </c>
      <c r="D21883" s="54">
        <v>45776</v>
      </c>
      <c r="E21883" s="138"/>
      <c r="F21883" s="54"/>
      <c r="G21883" s="185"/>
      <c r="H21883" s="186"/>
      <c r="I21883" s="32"/>
      <c r="J21883" s="41"/>
      <c r="K21883" s="32" t="s">
        <v>24080</v>
      </c>
      <c r="L21883" s="12">
        <v>45820</v>
      </c>
      <c r="M21883" s="32"/>
      <c r="N21883" s="32"/>
      <c r="O21883" s="54"/>
      <c r="P21883" s="54"/>
    </row>
    <row r="21884" spans="1:16" x14ac:dyDescent="0.3">
      <c r="A21884" s="37">
        <v>21869</v>
      </c>
      <c r="B21884" s="32" t="s">
        <v>191</v>
      </c>
      <c r="C21884" s="32" t="s">
        <v>24081</v>
      </c>
      <c r="D21884" s="54">
        <v>45777</v>
      </c>
      <c r="E21884" s="138" t="s">
        <v>26650</v>
      </c>
      <c r="F21884" s="54">
        <v>45805</v>
      </c>
      <c r="G21884" s="32" t="s">
        <v>24081</v>
      </c>
      <c r="H21884" s="54">
        <v>45820</v>
      </c>
      <c r="I21884" s="32"/>
      <c r="J21884" s="41"/>
      <c r="K21884" s="15"/>
      <c r="L21884" s="12"/>
      <c r="M21884" s="32"/>
      <c r="N21884" s="32"/>
      <c r="O21884" s="54"/>
      <c r="P21884" s="54"/>
    </row>
    <row r="21885" spans="1:16" x14ac:dyDescent="0.3">
      <c r="A21885" s="37">
        <v>21870</v>
      </c>
      <c r="B21885" s="32" t="s">
        <v>191</v>
      </c>
      <c r="C21885" s="32" t="s">
        <v>24082</v>
      </c>
      <c r="D21885" s="54">
        <v>45777</v>
      </c>
      <c r="E21885" s="138" t="s">
        <v>26651</v>
      </c>
      <c r="F21885" s="54">
        <v>45806</v>
      </c>
      <c r="G21885" s="32" t="s">
        <v>24082</v>
      </c>
      <c r="H21885" s="54">
        <v>45820</v>
      </c>
      <c r="I21885" s="32"/>
      <c r="J21885" s="41"/>
      <c r="K21885" s="15"/>
      <c r="L21885" s="12"/>
      <c r="M21885" s="32"/>
      <c r="N21885" s="32"/>
      <c r="O21885" s="54"/>
      <c r="P21885" s="54"/>
    </row>
    <row r="21886" spans="1:16" x14ac:dyDescent="0.3">
      <c r="A21886" s="37">
        <v>21871</v>
      </c>
      <c r="B21886" s="32" t="s">
        <v>191</v>
      </c>
      <c r="C21886" s="32" t="s">
        <v>24083</v>
      </c>
      <c r="D21886" s="54">
        <v>45777</v>
      </c>
      <c r="E21886" s="198" t="s">
        <v>24795</v>
      </c>
      <c r="F21886" s="54">
        <v>45827</v>
      </c>
      <c r="G21886" s="32" t="s">
        <v>24083</v>
      </c>
      <c r="H21886" s="54">
        <v>45797</v>
      </c>
      <c r="I21886" s="32"/>
      <c r="J21886" s="41"/>
      <c r="K21886" s="15"/>
      <c r="L21886" s="12"/>
      <c r="M21886" s="32"/>
      <c r="N21886" s="32"/>
      <c r="O21886" s="54"/>
      <c r="P21886" s="54"/>
    </row>
    <row r="21887" spans="1:16" x14ac:dyDescent="0.3">
      <c r="A21887" s="37">
        <v>21872</v>
      </c>
      <c r="B21887" s="32" t="s">
        <v>191</v>
      </c>
      <c r="C21887" s="32" t="s">
        <v>24084</v>
      </c>
      <c r="D21887" s="54">
        <v>45777</v>
      </c>
      <c r="E21887" s="138" t="s">
        <v>24254</v>
      </c>
      <c r="F21887" s="54">
        <v>45820</v>
      </c>
      <c r="G21887" s="32" t="str">
        <f>_xlfn.XLOOKUP(C21887,'[1]Total an gazier'!$J:$J,'[1]Total an gazier'!$AB:$AB)</f>
        <v>LG_872</v>
      </c>
      <c r="H21887" s="54">
        <f>_xlfn.XLOOKUP(C21887,'[1]Total an gazier'!$J:$J,'[1]Total an gazier'!$AC:$AC)</f>
        <v>45820</v>
      </c>
      <c r="I21887" s="32"/>
      <c r="J21887" s="41"/>
      <c r="K21887" s="15"/>
      <c r="L21887" s="12"/>
      <c r="M21887" s="32"/>
      <c r="N21887" s="32"/>
      <c r="O21887" s="54"/>
      <c r="P21887" s="54"/>
    </row>
    <row r="21888" spans="1:16" x14ac:dyDescent="0.3">
      <c r="A21888" s="37">
        <v>21873</v>
      </c>
      <c r="B21888" s="32" t="s">
        <v>191</v>
      </c>
      <c r="C21888" s="32" t="s">
        <v>24085</v>
      </c>
      <c r="D21888" s="54">
        <v>45777</v>
      </c>
      <c r="E21888" s="138"/>
      <c r="F21888" s="54"/>
      <c r="G21888" s="32" t="s">
        <v>24085</v>
      </c>
      <c r="H21888" s="54">
        <v>45790</v>
      </c>
      <c r="I21888" s="32"/>
      <c r="J21888" s="41"/>
      <c r="K21888" s="15"/>
      <c r="L21888" s="12"/>
      <c r="M21888" s="32"/>
      <c r="N21888" s="32"/>
      <c r="O21888" s="54"/>
      <c r="P21888" s="54"/>
    </row>
    <row r="21889" spans="1:16" x14ac:dyDescent="0.3">
      <c r="A21889" s="37">
        <v>21874</v>
      </c>
      <c r="B21889" s="32" t="s">
        <v>145</v>
      </c>
      <c r="C21889" s="32" t="s">
        <v>24086</v>
      </c>
      <c r="D21889" s="54">
        <v>45777</v>
      </c>
      <c r="E21889" s="138"/>
      <c r="F21889" s="54"/>
      <c r="G21889" s="32" t="s">
        <v>24086</v>
      </c>
      <c r="H21889" s="54">
        <v>45796</v>
      </c>
      <c r="I21889" s="32"/>
      <c r="J21889" s="41"/>
      <c r="K21889" s="15"/>
      <c r="L21889" s="12"/>
      <c r="M21889" s="32"/>
      <c r="N21889" s="32"/>
      <c r="O21889" s="54"/>
      <c r="P21889" s="54"/>
    </row>
    <row r="21890" spans="1:16" x14ac:dyDescent="0.3">
      <c r="A21890" s="37">
        <v>21875</v>
      </c>
      <c r="B21890" s="32" t="s">
        <v>145</v>
      </c>
      <c r="C21890" s="32" t="s">
        <v>24087</v>
      </c>
      <c r="D21890" s="54">
        <v>45777</v>
      </c>
      <c r="E21890" s="138"/>
      <c r="F21890" s="54"/>
      <c r="G21890" s="32" t="s">
        <v>24087</v>
      </c>
      <c r="H21890" s="54">
        <v>45786</v>
      </c>
      <c r="I21890" s="32"/>
      <c r="J21890" s="41"/>
      <c r="K21890" s="15"/>
      <c r="L21890" s="12"/>
      <c r="M21890" s="32"/>
      <c r="N21890" s="32"/>
      <c r="O21890" s="54"/>
      <c r="P21890" s="54"/>
    </row>
    <row r="21891" spans="1:16" x14ac:dyDescent="0.3">
      <c r="A21891" s="37">
        <v>21876</v>
      </c>
      <c r="B21891" s="32" t="s">
        <v>5</v>
      </c>
      <c r="C21891" s="32" t="s">
        <v>24088</v>
      </c>
      <c r="D21891" s="54">
        <v>45777</v>
      </c>
      <c r="E21891" s="138"/>
      <c r="F21891" s="54"/>
      <c r="G21891" s="32" t="s">
        <v>24088</v>
      </c>
      <c r="H21891" s="54">
        <v>45785</v>
      </c>
      <c r="I21891" s="32"/>
      <c r="J21891" s="41"/>
      <c r="K21891" s="15"/>
      <c r="L21891" s="12"/>
      <c r="M21891" s="32"/>
      <c r="N21891" s="32"/>
      <c r="O21891" s="54"/>
      <c r="P21891" s="54"/>
    </row>
    <row r="21892" spans="1:16" x14ac:dyDescent="0.3">
      <c r="A21892" s="37">
        <v>21877</v>
      </c>
      <c r="B21892" s="32" t="s">
        <v>183</v>
      </c>
      <c r="C21892" s="32" t="s">
        <v>24089</v>
      </c>
      <c r="D21892" s="54">
        <v>45777</v>
      </c>
      <c r="E21892" s="138"/>
      <c r="F21892" s="54"/>
      <c r="G21892" s="185"/>
      <c r="H21892" s="186"/>
      <c r="I21892" s="32"/>
      <c r="J21892" s="41"/>
      <c r="K21892" s="32" t="s">
        <v>24089</v>
      </c>
      <c r="L21892" s="54">
        <v>45797</v>
      </c>
      <c r="M21892" s="32"/>
      <c r="N21892" s="32"/>
      <c r="O21892" s="54"/>
      <c r="P21892" s="54"/>
    </row>
    <row r="21893" spans="1:16" x14ac:dyDescent="0.3">
      <c r="A21893" s="37">
        <v>21878</v>
      </c>
      <c r="B21893" s="32" t="s">
        <v>145</v>
      </c>
      <c r="C21893" s="32" t="s">
        <v>24090</v>
      </c>
      <c r="D21893" s="54">
        <v>45777</v>
      </c>
      <c r="E21893" s="138"/>
      <c r="F21893" s="54"/>
      <c r="G21893" s="32" t="s">
        <v>24090</v>
      </c>
      <c r="H21893" s="54">
        <v>45796</v>
      </c>
      <c r="I21893" s="32"/>
      <c r="J21893" s="41"/>
      <c r="K21893" s="15"/>
      <c r="L21893" s="12"/>
      <c r="M21893" s="32"/>
      <c r="N21893" s="32"/>
      <c r="O21893" s="54"/>
      <c r="P21893" s="54"/>
    </row>
    <row r="21894" spans="1:16" x14ac:dyDescent="0.3">
      <c r="A21894" s="37">
        <v>21879</v>
      </c>
      <c r="B21894" s="32" t="s">
        <v>183</v>
      </c>
      <c r="C21894" s="32" t="s">
        <v>24091</v>
      </c>
      <c r="D21894" s="54">
        <v>45777</v>
      </c>
      <c r="E21894" s="138"/>
      <c r="F21894" s="54"/>
      <c r="G21894" s="185"/>
      <c r="H21894" s="186"/>
      <c r="I21894" s="32"/>
      <c r="J21894" s="41"/>
      <c r="K21894" s="32" t="s">
        <v>24091</v>
      </c>
      <c r="L21894" s="54">
        <v>45797</v>
      </c>
      <c r="M21894" s="32"/>
      <c r="N21894" s="32"/>
      <c r="O21894" s="54"/>
      <c r="P21894" s="54"/>
    </row>
    <row r="21895" spans="1:16" x14ac:dyDescent="0.3">
      <c r="A21895" s="37">
        <v>21880</v>
      </c>
      <c r="B21895" s="32" t="s">
        <v>183</v>
      </c>
      <c r="C21895" s="32" t="s">
        <v>24092</v>
      </c>
      <c r="D21895" s="54">
        <v>45777</v>
      </c>
      <c r="E21895" s="138"/>
      <c r="F21895" s="54"/>
      <c r="G21895" s="32" t="s">
        <v>24092</v>
      </c>
      <c r="H21895" s="54">
        <v>45786</v>
      </c>
      <c r="I21895" s="32"/>
      <c r="J21895" s="41"/>
      <c r="K21895" s="15"/>
      <c r="L21895" s="12"/>
      <c r="M21895" s="32"/>
      <c r="N21895" s="32"/>
      <c r="O21895" s="54"/>
      <c r="P21895" s="54"/>
    </row>
    <row r="21896" spans="1:16" x14ac:dyDescent="0.3">
      <c r="A21896" s="37">
        <v>21881</v>
      </c>
      <c r="B21896" s="32" t="s">
        <v>5</v>
      </c>
      <c r="C21896" s="32" t="s">
        <v>24093</v>
      </c>
      <c r="D21896" s="54">
        <v>45777</v>
      </c>
      <c r="E21896" s="138"/>
      <c r="F21896" s="54"/>
      <c r="G21896" s="32" t="s">
        <v>24093</v>
      </c>
      <c r="H21896" s="54">
        <v>45785</v>
      </c>
      <c r="I21896" s="32"/>
      <c r="J21896" s="41"/>
      <c r="K21896" s="15"/>
      <c r="L21896" s="12"/>
      <c r="M21896" s="32"/>
      <c r="N21896" s="32"/>
      <c r="O21896" s="54"/>
      <c r="P21896" s="54"/>
    </row>
    <row r="21897" spans="1:16" x14ac:dyDescent="0.3">
      <c r="A21897" s="37">
        <v>21882</v>
      </c>
      <c r="B21897" s="32" t="s">
        <v>183</v>
      </c>
      <c r="C21897" s="32" t="s">
        <v>24097</v>
      </c>
      <c r="D21897" s="54">
        <v>45777</v>
      </c>
      <c r="E21897" s="138"/>
      <c r="F21897" s="54"/>
      <c r="G21897" s="32"/>
      <c r="H21897" s="54"/>
      <c r="I21897" s="32"/>
      <c r="J21897" s="41"/>
      <c r="K21897" s="15" t="str">
        <f>_xlfn.XLOOKUP(C21897,'[1]Total an gazier'!$J:$J,'[1]Total an gazier'!$AI:$AI)</f>
        <v>MG_10242</v>
      </c>
      <c r="L21897" s="12">
        <f>_xlfn.XLOOKUP(C21897,'[1]Total an gazier'!$J:$J,'[1]Total an gazier'!$AJ:$AJ)</f>
        <v>45785</v>
      </c>
      <c r="M21897" s="32"/>
      <c r="N21897" s="32"/>
      <c r="O21897" s="54"/>
      <c r="P21897" s="54"/>
    </row>
    <row r="21898" spans="1:16" x14ac:dyDescent="0.3">
      <c r="A21898" s="37">
        <v>21883</v>
      </c>
      <c r="B21898" s="32" t="s">
        <v>183</v>
      </c>
      <c r="C21898" s="32" t="s">
        <v>24098</v>
      </c>
      <c r="D21898" s="54">
        <v>45782</v>
      </c>
      <c r="E21898" s="138"/>
      <c r="F21898" s="54"/>
      <c r="G21898" s="185"/>
      <c r="H21898" s="186"/>
      <c r="I21898" s="32"/>
      <c r="J21898" s="41"/>
      <c r="K21898" s="32" t="s">
        <v>24098</v>
      </c>
      <c r="L21898" s="54">
        <v>45797</v>
      </c>
      <c r="M21898" s="32"/>
      <c r="N21898" s="32"/>
      <c r="O21898" s="54"/>
      <c r="P21898" s="54"/>
    </row>
    <row r="21899" spans="1:16" x14ac:dyDescent="0.3">
      <c r="A21899" s="37">
        <v>21884</v>
      </c>
      <c r="B21899" s="32" t="s">
        <v>183</v>
      </c>
      <c r="C21899" s="32" t="s">
        <v>24099</v>
      </c>
      <c r="D21899" s="54">
        <v>45782</v>
      </c>
      <c r="E21899" s="138"/>
      <c r="F21899" s="54"/>
      <c r="G21899" s="32"/>
      <c r="H21899" s="54"/>
      <c r="I21899" s="32"/>
      <c r="J21899" s="41"/>
      <c r="K21899" s="15" t="str">
        <f>_xlfn.XLOOKUP(C21899,'[1]Total an gazier'!$J:$J,'[1]Total an gazier'!$AI:$AI)</f>
        <v>MG_10244</v>
      </c>
      <c r="L21899" s="12">
        <f>_xlfn.XLOOKUP(C21899,'[1]Total an gazier'!$J:$J,'[1]Total an gazier'!$AJ:$AJ)</f>
        <v>45785</v>
      </c>
      <c r="M21899" s="32"/>
      <c r="N21899" s="32"/>
      <c r="O21899" s="54"/>
      <c r="P21899" s="54"/>
    </row>
    <row r="21900" spans="1:16" x14ac:dyDescent="0.3">
      <c r="A21900" s="37">
        <v>21885</v>
      </c>
      <c r="B21900" s="32" t="s">
        <v>183</v>
      </c>
      <c r="C21900" s="32" t="s">
        <v>24100</v>
      </c>
      <c r="D21900" s="54">
        <v>45782</v>
      </c>
      <c r="E21900" s="138"/>
      <c r="F21900" s="54"/>
      <c r="G21900" s="32"/>
      <c r="H21900" s="54"/>
      <c r="I21900" s="32"/>
      <c r="J21900" s="41"/>
      <c r="K21900" s="15" t="str">
        <f>_xlfn.XLOOKUP(C21900,'[1]Total an gazier'!$J:$J,'[1]Total an gazier'!$AI:$AI)</f>
        <v>MG_10245</v>
      </c>
      <c r="L21900" s="12">
        <f>_xlfn.XLOOKUP(C21900,'[1]Total an gazier'!$J:$J,'[1]Total an gazier'!$AJ:$AJ)</f>
        <v>45785</v>
      </c>
      <c r="M21900" s="32"/>
      <c r="N21900" s="32"/>
      <c r="O21900" s="54"/>
      <c r="P21900" s="54"/>
    </row>
    <row r="21901" spans="1:16" x14ac:dyDescent="0.3">
      <c r="A21901" s="37">
        <v>21886</v>
      </c>
      <c r="B21901" s="32" t="s">
        <v>191</v>
      </c>
      <c r="C21901" s="32" t="s">
        <v>24101</v>
      </c>
      <c r="D21901" s="54">
        <v>45782</v>
      </c>
      <c r="E21901" s="138" t="s">
        <v>24253</v>
      </c>
      <c r="F21901" s="54">
        <v>45821</v>
      </c>
      <c r="G21901" s="32" t="s">
        <v>24101</v>
      </c>
      <c r="H21901" s="54">
        <v>45832</v>
      </c>
      <c r="I21901" s="32"/>
      <c r="J21901" s="41"/>
      <c r="K21901" s="15"/>
      <c r="L21901" s="12"/>
      <c r="M21901" s="32"/>
      <c r="N21901" s="32"/>
      <c r="O21901" s="54"/>
      <c r="P21901" s="54"/>
    </row>
    <row r="21902" spans="1:16" x14ac:dyDescent="0.3">
      <c r="A21902" s="37">
        <v>21887</v>
      </c>
      <c r="B21902" s="32" t="s">
        <v>160</v>
      </c>
      <c r="C21902" s="32" t="s">
        <v>24102</v>
      </c>
      <c r="D21902" s="54">
        <v>45782</v>
      </c>
      <c r="E21902" s="138" t="s">
        <v>24278</v>
      </c>
      <c r="F21902" s="54" t="s">
        <v>10931</v>
      </c>
      <c r="G21902" s="185"/>
      <c r="H21902" s="186"/>
      <c r="I21902" s="32"/>
      <c r="J21902" s="41"/>
      <c r="K21902" s="15"/>
      <c r="L21902" s="12"/>
      <c r="M21902" s="32"/>
      <c r="N21902" s="32"/>
      <c r="O21902" s="54"/>
      <c r="P21902" s="54"/>
    </row>
    <row r="21903" spans="1:16" x14ac:dyDescent="0.3">
      <c r="A21903" s="37">
        <v>21888</v>
      </c>
      <c r="B21903" s="32" t="s">
        <v>183</v>
      </c>
      <c r="C21903" s="32" t="s">
        <v>24103</v>
      </c>
      <c r="D21903" s="54">
        <v>45782</v>
      </c>
      <c r="E21903" s="138"/>
      <c r="F21903" s="54"/>
      <c r="G21903" s="32"/>
      <c r="H21903" s="54"/>
      <c r="I21903" s="32"/>
      <c r="J21903" s="41"/>
      <c r="K21903" s="15" t="str">
        <f>_xlfn.XLOOKUP(C21903,'[1]Total an gazier'!$J:$J,'[1]Total an gazier'!$AI:$AI)</f>
        <v>MG_10246</v>
      </c>
      <c r="L21903" s="12">
        <f>_xlfn.XLOOKUP(C21903,'[1]Total an gazier'!$J:$J,'[1]Total an gazier'!$AJ:$AJ)</f>
        <v>45785</v>
      </c>
      <c r="M21903" s="32"/>
      <c r="N21903" s="32"/>
      <c r="O21903" s="54"/>
      <c r="P21903" s="54"/>
    </row>
    <row r="21904" spans="1:16" x14ac:dyDescent="0.3">
      <c r="A21904" s="37">
        <v>21889</v>
      </c>
      <c r="B21904" s="32" t="s">
        <v>5</v>
      </c>
      <c r="C21904" s="32" t="s">
        <v>24104</v>
      </c>
      <c r="D21904" s="54">
        <v>45782</v>
      </c>
      <c r="E21904" s="138" t="s">
        <v>24354</v>
      </c>
      <c r="F21904" s="54" t="s">
        <v>24670</v>
      </c>
      <c r="G21904" s="32" t="s">
        <v>24104</v>
      </c>
      <c r="H21904" s="186">
        <v>45812</v>
      </c>
      <c r="I21904" s="32"/>
      <c r="J21904" s="41"/>
      <c r="K21904" s="15"/>
      <c r="L21904" s="12"/>
      <c r="M21904" s="32"/>
      <c r="N21904" s="32"/>
      <c r="O21904" s="54"/>
      <c r="P21904" s="54"/>
    </row>
    <row r="21905" spans="1:16" x14ac:dyDescent="0.3">
      <c r="A21905" s="37">
        <v>21890</v>
      </c>
      <c r="B21905" s="32" t="s">
        <v>5</v>
      </c>
      <c r="C21905" s="32" t="s">
        <v>24105</v>
      </c>
      <c r="D21905" s="54">
        <v>45782</v>
      </c>
      <c r="E21905" s="138"/>
      <c r="F21905" s="54"/>
      <c r="G21905" s="32" t="s">
        <v>24105</v>
      </c>
      <c r="H21905" s="54">
        <v>45792</v>
      </c>
      <c r="I21905" s="32"/>
      <c r="J21905" s="41"/>
      <c r="K21905" s="15"/>
      <c r="L21905" s="12"/>
      <c r="M21905" s="32"/>
      <c r="N21905" s="32"/>
      <c r="O21905" s="54"/>
      <c r="P21905" s="54"/>
    </row>
    <row r="21906" spans="1:16" x14ac:dyDescent="0.3">
      <c r="A21906" s="37">
        <v>21891</v>
      </c>
      <c r="B21906" s="32" t="s">
        <v>183</v>
      </c>
      <c r="C21906" s="32" t="s">
        <v>24106</v>
      </c>
      <c r="D21906" s="54">
        <v>45782</v>
      </c>
      <c r="E21906" s="138"/>
      <c r="F21906" s="54"/>
      <c r="G21906" s="185"/>
      <c r="H21906" s="186"/>
      <c r="I21906" s="32"/>
      <c r="J21906" s="41"/>
      <c r="K21906" s="32" t="s">
        <v>24106</v>
      </c>
      <c r="L21906" s="54">
        <v>45797</v>
      </c>
      <c r="M21906" s="32"/>
      <c r="N21906" s="32"/>
      <c r="O21906" s="54"/>
      <c r="P21906" s="54"/>
    </row>
    <row r="21907" spans="1:16" x14ac:dyDescent="0.3">
      <c r="A21907" s="37">
        <v>21892</v>
      </c>
      <c r="B21907" s="32" t="s">
        <v>160</v>
      </c>
      <c r="C21907" s="32" t="s">
        <v>24107</v>
      </c>
      <c r="D21907" s="54">
        <v>45782</v>
      </c>
      <c r="E21907" s="138"/>
      <c r="F21907" s="54"/>
      <c r="G21907" s="32" t="s">
        <v>24107</v>
      </c>
      <c r="H21907" s="54">
        <v>45793</v>
      </c>
      <c r="I21907" s="32"/>
      <c r="J21907" s="41"/>
      <c r="K21907" s="15"/>
      <c r="L21907" s="12"/>
      <c r="M21907" s="32"/>
      <c r="N21907" s="32"/>
      <c r="O21907" s="54"/>
      <c r="P21907" s="54"/>
    </row>
    <row r="21908" spans="1:16" x14ac:dyDescent="0.3">
      <c r="A21908" s="37">
        <v>21893</v>
      </c>
      <c r="B21908" s="32" t="s">
        <v>160</v>
      </c>
      <c r="C21908" s="32" t="s">
        <v>24108</v>
      </c>
      <c r="D21908" s="54">
        <v>45782</v>
      </c>
      <c r="E21908" s="138"/>
      <c r="F21908" s="54"/>
      <c r="G21908" s="32" t="s">
        <v>24108</v>
      </c>
      <c r="H21908" s="54">
        <v>45793</v>
      </c>
      <c r="I21908" s="32"/>
      <c r="J21908" s="41"/>
      <c r="K21908" s="15"/>
      <c r="L21908" s="12"/>
      <c r="M21908" s="32"/>
      <c r="N21908" s="32"/>
      <c r="O21908" s="54"/>
      <c r="P21908" s="54"/>
    </row>
    <row r="21909" spans="1:16" x14ac:dyDescent="0.3">
      <c r="A21909" s="37">
        <v>21894</v>
      </c>
      <c r="B21909" s="32" t="s">
        <v>160</v>
      </c>
      <c r="C21909" s="32" t="s">
        <v>24109</v>
      </c>
      <c r="D21909" s="54">
        <v>45782</v>
      </c>
      <c r="E21909" s="138"/>
      <c r="F21909" s="54"/>
      <c r="G21909" s="32" t="s">
        <v>24109</v>
      </c>
      <c r="H21909" s="54">
        <v>45796</v>
      </c>
      <c r="I21909" s="32"/>
      <c r="J21909" s="41"/>
      <c r="K21909" s="15"/>
      <c r="L21909" s="12"/>
      <c r="M21909" s="32"/>
      <c r="N21909" s="32"/>
      <c r="O21909" s="54"/>
      <c r="P21909" s="54"/>
    </row>
    <row r="21910" spans="1:16" x14ac:dyDescent="0.3">
      <c r="A21910" s="37">
        <v>21895</v>
      </c>
      <c r="B21910" s="32" t="s">
        <v>160</v>
      </c>
      <c r="C21910" s="32" t="s">
        <v>24110</v>
      </c>
      <c r="D21910" s="54">
        <v>45782</v>
      </c>
      <c r="E21910" s="138"/>
      <c r="F21910" s="54"/>
      <c r="G21910" s="32" t="s">
        <v>24110</v>
      </c>
      <c r="H21910" s="54">
        <v>45789</v>
      </c>
      <c r="I21910" s="32"/>
      <c r="J21910" s="41"/>
      <c r="K21910" s="15"/>
      <c r="L21910" s="12"/>
      <c r="M21910" s="32"/>
      <c r="N21910" s="32"/>
      <c r="O21910" s="54"/>
      <c r="P21910" s="54"/>
    </row>
    <row r="21911" spans="1:16" x14ac:dyDescent="0.3">
      <c r="A21911" s="37">
        <v>21896</v>
      </c>
      <c r="B21911" s="32" t="s">
        <v>183</v>
      </c>
      <c r="C21911" s="32" t="s">
        <v>24111</v>
      </c>
      <c r="D21911" s="54">
        <v>45782</v>
      </c>
      <c r="E21911" s="138"/>
      <c r="F21911" s="54"/>
      <c r="G21911" s="32" t="s">
        <v>24111</v>
      </c>
      <c r="H21911" s="54">
        <v>45805</v>
      </c>
      <c r="I21911" s="32"/>
      <c r="J21911" s="41"/>
      <c r="K21911" s="15"/>
      <c r="L21911" s="12"/>
      <c r="M21911" s="32"/>
      <c r="N21911" s="32"/>
      <c r="O21911" s="54"/>
      <c r="P21911" s="54"/>
    </row>
    <row r="21912" spans="1:16" x14ac:dyDescent="0.3">
      <c r="A21912" s="37">
        <v>21897</v>
      </c>
      <c r="B21912" s="32" t="s">
        <v>183</v>
      </c>
      <c r="C21912" s="32" t="s">
        <v>24112</v>
      </c>
      <c r="D21912" s="54">
        <v>45782</v>
      </c>
      <c r="E21912" s="138"/>
      <c r="F21912" s="54"/>
      <c r="G21912" s="32"/>
      <c r="H21912" s="54"/>
      <c r="I21912" s="32"/>
      <c r="J21912" s="41"/>
      <c r="K21912" s="15" t="str">
        <f>_xlfn.XLOOKUP(C21912,'[1]Total an gazier'!$J:$J,'[1]Total an gazier'!$AI:$AI)</f>
        <v>MG_10249</v>
      </c>
      <c r="L21912" s="12">
        <f>_xlfn.XLOOKUP(C21912,'[1]Total an gazier'!$J:$J,'[1]Total an gazier'!$AJ:$AJ)</f>
        <v>45785</v>
      </c>
      <c r="M21912" s="32"/>
      <c r="N21912" s="32"/>
      <c r="O21912" s="54"/>
      <c r="P21912" s="54"/>
    </row>
    <row r="21913" spans="1:16" x14ac:dyDescent="0.3">
      <c r="A21913" s="37">
        <v>21898</v>
      </c>
      <c r="B21913" s="32" t="s">
        <v>183</v>
      </c>
      <c r="C21913" s="32" t="s">
        <v>24113</v>
      </c>
      <c r="D21913" s="54">
        <v>45782</v>
      </c>
      <c r="E21913" s="138"/>
      <c r="F21913" s="54"/>
      <c r="G21913" s="185"/>
      <c r="H21913" s="186"/>
      <c r="I21913" s="32"/>
      <c r="J21913" s="41"/>
      <c r="K21913" s="15" t="s">
        <v>24113</v>
      </c>
      <c r="L21913" s="12">
        <v>45786</v>
      </c>
      <c r="M21913" s="32"/>
      <c r="N21913" s="32"/>
      <c r="O21913" s="54"/>
      <c r="P21913" s="54"/>
    </row>
    <row r="21914" spans="1:16" x14ac:dyDescent="0.3">
      <c r="A21914" s="37">
        <v>21899</v>
      </c>
      <c r="B21914" s="32" t="s">
        <v>183</v>
      </c>
      <c r="C21914" s="32" t="s">
        <v>24114</v>
      </c>
      <c r="D21914" s="54">
        <v>45782</v>
      </c>
      <c r="E21914" s="138"/>
      <c r="F21914" s="54"/>
      <c r="G21914" s="185"/>
      <c r="H21914" s="186"/>
      <c r="I21914" s="32"/>
      <c r="J21914" s="41"/>
      <c r="K21914" s="15" t="s">
        <v>24124</v>
      </c>
      <c r="L21914" s="12">
        <v>45786</v>
      </c>
      <c r="M21914" s="32"/>
      <c r="N21914" s="32"/>
      <c r="O21914" s="54"/>
      <c r="P21914" s="54"/>
    </row>
    <row r="21915" spans="1:16" x14ac:dyDescent="0.3">
      <c r="A21915" s="37">
        <v>21900</v>
      </c>
      <c r="B21915" s="32" t="s">
        <v>162</v>
      </c>
      <c r="C21915" s="32" t="s">
        <v>24115</v>
      </c>
      <c r="D21915" s="54">
        <v>45782</v>
      </c>
      <c r="E21915" s="138"/>
      <c r="F21915" s="54"/>
      <c r="G21915" s="32" t="s">
        <v>24115</v>
      </c>
      <c r="H21915" s="54">
        <v>45790</v>
      </c>
      <c r="I21915" s="32"/>
      <c r="J21915" s="41"/>
      <c r="K21915" s="15"/>
      <c r="L21915" s="12"/>
      <c r="M21915" s="32"/>
      <c r="N21915" s="32"/>
      <c r="O21915" s="54"/>
      <c r="P21915" s="54"/>
    </row>
    <row r="21916" spans="1:16" x14ac:dyDescent="0.3">
      <c r="A21916" s="37">
        <v>21901</v>
      </c>
      <c r="B21916" s="32" t="s">
        <v>5</v>
      </c>
      <c r="C21916" s="32" t="s">
        <v>24116</v>
      </c>
      <c r="D21916" s="54">
        <v>45753</v>
      </c>
      <c r="E21916" s="138"/>
      <c r="F21916" s="54"/>
      <c r="G21916" s="32" t="str">
        <f>_xlfn.XLOOKUP(C21916,'[1]Total an gazier'!$J:$J,'[1]Total an gazier'!$AB:$AB)</f>
        <v>BL_7635</v>
      </c>
      <c r="H21916" s="54">
        <f>_xlfn.XLOOKUP(C21916,'[1]Total an gazier'!$J:$J,'[1]Total an gazier'!$AC:$AC)</f>
        <v>45796</v>
      </c>
      <c r="I21916" s="32"/>
      <c r="J21916" s="41"/>
      <c r="K21916" s="15"/>
      <c r="L21916" s="12"/>
      <c r="M21916" s="32"/>
      <c r="N21916" s="32"/>
      <c r="O21916" s="54"/>
      <c r="P21916" s="54"/>
    </row>
    <row r="21917" spans="1:16" x14ac:dyDescent="0.3">
      <c r="A21917" s="37">
        <v>21902</v>
      </c>
      <c r="B21917" s="32" t="s">
        <v>183</v>
      </c>
      <c r="C21917" s="32" t="s">
        <v>24117</v>
      </c>
      <c r="D21917" s="54">
        <v>45753</v>
      </c>
      <c r="E21917" s="138"/>
      <c r="F21917" s="54"/>
      <c r="G21917" s="185"/>
      <c r="H21917" s="186"/>
      <c r="I21917" s="32"/>
      <c r="J21917" s="41"/>
      <c r="K21917" s="32" t="s">
        <v>24117</v>
      </c>
      <c r="L21917" s="54">
        <v>45797</v>
      </c>
      <c r="M21917" s="32"/>
      <c r="N21917" s="32"/>
      <c r="O21917" s="54"/>
      <c r="P21917" s="54"/>
    </row>
    <row r="21918" spans="1:16" x14ac:dyDescent="0.3">
      <c r="A21918" s="37">
        <v>21903</v>
      </c>
      <c r="B21918" s="32" t="s">
        <v>196</v>
      </c>
      <c r="C21918" s="32" t="s">
        <v>24118</v>
      </c>
      <c r="D21918" s="54">
        <v>45753</v>
      </c>
      <c r="E21918" s="138" t="s">
        <v>24618</v>
      </c>
      <c r="F21918" s="54" t="s">
        <v>10931</v>
      </c>
      <c r="G21918" s="185"/>
      <c r="H21918" s="186"/>
      <c r="I21918" s="32"/>
      <c r="J21918" s="41"/>
      <c r="K21918" s="15"/>
      <c r="L21918" s="12"/>
      <c r="M21918" s="32"/>
      <c r="N21918" s="32"/>
      <c r="O21918" s="54"/>
      <c r="P21918" s="54"/>
    </row>
    <row r="21919" spans="1:16" x14ac:dyDescent="0.3">
      <c r="A21919" s="37">
        <v>21904</v>
      </c>
      <c r="B21919" s="32" t="s">
        <v>183</v>
      </c>
      <c r="C21919" s="32" t="s">
        <v>24119</v>
      </c>
      <c r="D21919" s="54">
        <v>45753</v>
      </c>
      <c r="E21919" s="138"/>
      <c r="F21919" s="54"/>
      <c r="G21919" s="32"/>
      <c r="H21919" s="54"/>
      <c r="I21919" s="32"/>
      <c r="J21919" s="41"/>
      <c r="K21919" s="15" t="str">
        <f>_xlfn.XLOOKUP(C21919,'[1]Total an gazier'!$J:$J,'[1]Total an gazier'!$AI:$AI)</f>
        <v>MG_10253</v>
      </c>
      <c r="L21919" s="12">
        <f>_xlfn.XLOOKUP(C21919,'[1]Total an gazier'!$J:$J,'[1]Total an gazier'!$AJ:$AJ)</f>
        <v>45785</v>
      </c>
      <c r="M21919" s="32"/>
      <c r="N21919" s="32"/>
      <c r="O21919" s="54"/>
      <c r="P21919" s="54"/>
    </row>
    <row r="21920" spans="1:16" x14ac:dyDescent="0.3">
      <c r="A21920" s="37">
        <v>21905</v>
      </c>
      <c r="B21920" s="32" t="s">
        <v>5</v>
      </c>
      <c r="C21920" s="32" t="s">
        <v>24120</v>
      </c>
      <c r="D21920" s="54">
        <v>45753</v>
      </c>
      <c r="E21920" s="138" t="s">
        <v>24279</v>
      </c>
      <c r="F21920" s="54">
        <v>45798</v>
      </c>
      <c r="G21920" s="32" t="s">
        <v>24120</v>
      </c>
      <c r="H21920" s="54">
        <v>45798</v>
      </c>
      <c r="I21920" s="32"/>
      <c r="J21920" s="41"/>
      <c r="K21920" s="15"/>
      <c r="L21920" s="12"/>
      <c r="M21920" s="32"/>
      <c r="N21920" s="32"/>
      <c r="O21920" s="54"/>
      <c r="P21920" s="54"/>
    </row>
    <row r="21921" spans="1:16" x14ac:dyDescent="0.3">
      <c r="A21921" s="37">
        <v>21906</v>
      </c>
      <c r="B21921" s="32" t="s">
        <v>5</v>
      </c>
      <c r="C21921" s="32" t="s">
        <v>24121</v>
      </c>
      <c r="D21921" s="54">
        <v>45753</v>
      </c>
      <c r="E21921" s="138"/>
      <c r="F21921" s="54"/>
      <c r="G21921" s="32" t="s">
        <v>24121</v>
      </c>
      <c r="H21921" s="54">
        <v>45792</v>
      </c>
      <c r="I21921" s="32"/>
      <c r="J21921" s="41"/>
      <c r="K21921" s="15"/>
      <c r="L21921" s="12"/>
      <c r="M21921" s="32"/>
      <c r="N21921" s="32"/>
      <c r="O21921" s="54"/>
      <c r="P21921" s="54"/>
    </row>
    <row r="21922" spans="1:16" x14ac:dyDescent="0.3">
      <c r="A21922" s="37">
        <v>21907</v>
      </c>
      <c r="B21922" s="32" t="s">
        <v>5</v>
      </c>
      <c r="C21922" s="32" t="s">
        <v>24122</v>
      </c>
      <c r="D21922" s="54">
        <v>45753</v>
      </c>
      <c r="E21922" s="138"/>
      <c r="F21922" s="54"/>
      <c r="G21922" s="32" t="s">
        <v>24122</v>
      </c>
      <c r="H21922" s="54">
        <v>45792</v>
      </c>
      <c r="I21922" s="32"/>
      <c r="J21922" s="41"/>
      <c r="K21922" s="15"/>
      <c r="L21922" s="12"/>
      <c r="M21922" s="32"/>
      <c r="N21922" s="32"/>
      <c r="O21922" s="54"/>
      <c r="P21922" s="54"/>
    </row>
    <row r="21923" spans="1:16" x14ac:dyDescent="0.3">
      <c r="A21923" s="37">
        <v>21908</v>
      </c>
      <c r="B21923" s="32" t="s">
        <v>183</v>
      </c>
      <c r="C21923" s="32" t="s">
        <v>24123</v>
      </c>
      <c r="D21923" s="54">
        <v>45753</v>
      </c>
      <c r="E21923" s="138"/>
      <c r="F21923" s="54"/>
      <c r="G21923" s="32" t="s">
        <v>24123</v>
      </c>
      <c r="H21923" s="54">
        <v>45793</v>
      </c>
      <c r="I21923" s="32"/>
      <c r="J21923" s="41"/>
      <c r="K21923" s="15"/>
      <c r="L21923" s="12"/>
      <c r="M21923" s="32"/>
      <c r="N21923" s="32"/>
      <c r="O21923" s="54"/>
      <c r="P21923" s="54"/>
    </row>
    <row r="21924" spans="1:16" x14ac:dyDescent="0.3">
      <c r="A21924" s="37">
        <v>21909</v>
      </c>
      <c r="B21924" s="32" t="s">
        <v>183</v>
      </c>
      <c r="C21924" s="32" t="s">
        <v>24124</v>
      </c>
      <c r="D21924" s="54">
        <v>45753</v>
      </c>
      <c r="E21924" s="138"/>
      <c r="F21924" s="54"/>
      <c r="G21924" s="185"/>
      <c r="H21924" s="186"/>
      <c r="I21924" s="32"/>
      <c r="J21924" s="41"/>
      <c r="K21924" s="15" t="s">
        <v>24124</v>
      </c>
      <c r="L21924" s="12">
        <v>45786</v>
      </c>
      <c r="M21924" s="200"/>
      <c r="N21924" s="32"/>
      <c r="O21924" s="54"/>
      <c r="P21924" s="54"/>
    </row>
    <row r="21925" spans="1:16" x14ac:dyDescent="0.3">
      <c r="A21925" s="37">
        <v>21910</v>
      </c>
      <c r="B21925" s="32" t="s">
        <v>183</v>
      </c>
      <c r="C21925" s="32" t="s">
        <v>24125</v>
      </c>
      <c r="D21925" s="54">
        <v>45753</v>
      </c>
      <c r="E21925" s="138"/>
      <c r="F21925" s="54"/>
      <c r="G21925" s="32"/>
      <c r="H21925" s="54"/>
      <c r="I21925" s="32"/>
      <c r="J21925" s="41"/>
      <c r="K21925" s="15" t="str">
        <f>_xlfn.XLOOKUP(C21925,'[1]Total an gazier'!$J:$J,'[1]Total an gazier'!$AI:$AI)</f>
        <v>MG_10256</v>
      </c>
      <c r="L21925" s="12">
        <f>_xlfn.XLOOKUP(C21925,'[1]Total an gazier'!$J:$J,'[1]Total an gazier'!$AJ:$AJ)</f>
        <v>45785</v>
      </c>
      <c r="M21925" s="32"/>
      <c r="N21925" s="32"/>
      <c r="O21925" s="54"/>
      <c r="P21925" s="54"/>
    </row>
    <row r="21926" spans="1:16" x14ac:dyDescent="0.3">
      <c r="A21926" s="37">
        <v>21911</v>
      </c>
      <c r="B21926" s="32" t="s">
        <v>183</v>
      </c>
      <c r="C21926" s="32" t="s">
        <v>24126</v>
      </c>
      <c r="D21926" s="54">
        <v>45753</v>
      </c>
      <c r="E21926" s="138"/>
      <c r="F21926" s="54"/>
      <c r="G21926" s="32" t="s">
        <v>24126</v>
      </c>
      <c r="H21926" s="54">
        <v>45798</v>
      </c>
      <c r="I21926" s="32"/>
      <c r="J21926" s="41"/>
      <c r="K21926" s="15"/>
      <c r="L21926" s="12"/>
      <c r="M21926" s="32"/>
      <c r="N21926" s="32"/>
      <c r="O21926" s="54"/>
      <c r="P21926" s="54"/>
    </row>
    <row r="21927" spans="1:16" x14ac:dyDescent="0.3">
      <c r="A21927" s="37">
        <v>21912</v>
      </c>
      <c r="B21927" s="32" t="s">
        <v>183</v>
      </c>
      <c r="C21927" s="32" t="s">
        <v>24127</v>
      </c>
      <c r="D21927" s="54">
        <v>45783</v>
      </c>
      <c r="E21927" s="138"/>
      <c r="F21927" s="54"/>
      <c r="G21927" s="32" t="s">
        <v>24127</v>
      </c>
      <c r="H21927" s="54">
        <v>45804</v>
      </c>
      <c r="I21927" s="32"/>
      <c r="J21927" s="41"/>
      <c r="K21927" s="15"/>
      <c r="L21927" s="12"/>
      <c r="M21927" s="32"/>
      <c r="N21927" s="32"/>
      <c r="O21927" s="54"/>
      <c r="P21927" s="54"/>
    </row>
    <row r="21928" spans="1:16" x14ac:dyDescent="0.3">
      <c r="A21928" s="37">
        <v>21913</v>
      </c>
      <c r="B21928" s="32" t="s">
        <v>145</v>
      </c>
      <c r="C21928" s="32" t="s">
        <v>24128</v>
      </c>
      <c r="D21928" s="54">
        <v>45753</v>
      </c>
      <c r="E21928" s="138" t="s">
        <v>24347</v>
      </c>
      <c r="F21928" s="54">
        <v>45803</v>
      </c>
      <c r="G21928" s="32" t="s">
        <v>24128</v>
      </c>
      <c r="H21928" s="54">
        <v>45803</v>
      </c>
      <c r="I21928" s="32"/>
      <c r="J21928" s="41"/>
      <c r="K21928" s="15"/>
      <c r="L21928" s="12"/>
      <c r="M21928" s="32"/>
      <c r="N21928" s="32"/>
      <c r="O21928" s="54"/>
      <c r="P21928" s="54"/>
    </row>
    <row r="21929" spans="1:16" x14ac:dyDescent="0.3">
      <c r="A21929" s="37">
        <v>21914</v>
      </c>
      <c r="B21929" s="32" t="s">
        <v>145</v>
      </c>
      <c r="C21929" s="32" t="s">
        <v>24129</v>
      </c>
      <c r="D21929" s="54">
        <v>45753</v>
      </c>
      <c r="E21929" s="138"/>
      <c r="F21929" s="54"/>
      <c r="G21929" s="32" t="s">
        <v>24129</v>
      </c>
      <c r="H21929" s="54">
        <v>45797</v>
      </c>
      <c r="I21929" s="32"/>
      <c r="J21929" s="41"/>
      <c r="K21929" s="15"/>
      <c r="L21929" s="12"/>
      <c r="M21929" s="32"/>
      <c r="N21929" s="32"/>
      <c r="O21929" s="54"/>
      <c r="P21929" s="54"/>
    </row>
    <row r="21930" spans="1:16" x14ac:dyDescent="0.3">
      <c r="A21930" s="37">
        <v>21915</v>
      </c>
      <c r="B21930" s="32" t="s">
        <v>145</v>
      </c>
      <c r="C21930" s="32" t="s">
        <v>24130</v>
      </c>
      <c r="D21930" s="54">
        <v>45753</v>
      </c>
      <c r="E21930" s="138"/>
      <c r="F21930" s="54"/>
      <c r="G21930" s="32" t="s">
        <v>24130</v>
      </c>
      <c r="H21930" s="54">
        <v>45796</v>
      </c>
      <c r="I21930" s="32"/>
      <c r="J21930" s="41"/>
      <c r="K21930" s="15"/>
      <c r="L21930" s="12"/>
      <c r="M21930" s="32"/>
      <c r="N21930" s="32"/>
      <c r="O21930" s="54"/>
      <c r="P21930" s="54"/>
    </row>
    <row r="21931" spans="1:16" x14ac:dyDescent="0.3">
      <c r="A21931" s="37">
        <v>21916</v>
      </c>
      <c r="B21931" s="32" t="s">
        <v>145</v>
      </c>
      <c r="C21931" s="32" t="s">
        <v>24131</v>
      </c>
      <c r="D21931" s="54">
        <v>45753</v>
      </c>
      <c r="E21931" s="138" t="s">
        <v>24349</v>
      </c>
      <c r="F21931" s="54">
        <v>45825</v>
      </c>
      <c r="G21931" s="32" t="s">
        <v>24131</v>
      </c>
      <c r="H21931" s="54">
        <v>45825</v>
      </c>
      <c r="I21931" s="32"/>
      <c r="J21931" s="41"/>
      <c r="K21931" s="15"/>
      <c r="L21931" s="12"/>
      <c r="M21931" s="32"/>
      <c r="N21931" s="32"/>
      <c r="O21931" s="54"/>
      <c r="P21931" s="54"/>
    </row>
    <row r="21932" spans="1:16" x14ac:dyDescent="0.3">
      <c r="A21932" s="37">
        <v>21917</v>
      </c>
      <c r="B21932" s="32" t="s">
        <v>145</v>
      </c>
      <c r="C21932" s="32" t="s">
        <v>24132</v>
      </c>
      <c r="D21932" s="54">
        <v>45753</v>
      </c>
      <c r="E21932" s="138" t="s">
        <v>24348</v>
      </c>
      <c r="F21932" s="54">
        <v>45800</v>
      </c>
      <c r="G21932" s="32" t="s">
        <v>24132</v>
      </c>
      <c r="H21932" s="54">
        <v>45803</v>
      </c>
      <c r="I21932" s="32"/>
      <c r="J21932" s="41"/>
      <c r="K21932" s="15"/>
      <c r="L21932" s="12"/>
      <c r="M21932" s="32"/>
      <c r="N21932" s="32"/>
      <c r="O21932" s="54"/>
      <c r="P21932" s="54"/>
    </row>
    <row r="21933" spans="1:16" x14ac:dyDescent="0.3">
      <c r="A21933" s="37">
        <v>21918</v>
      </c>
      <c r="B21933" s="32" t="s">
        <v>191</v>
      </c>
      <c r="C21933" s="32" t="s">
        <v>24133</v>
      </c>
      <c r="D21933" s="54">
        <v>45784</v>
      </c>
      <c r="E21933" s="37" t="s">
        <v>10923</v>
      </c>
      <c r="F21933" s="45" t="s">
        <v>10931</v>
      </c>
      <c r="G21933" s="32"/>
      <c r="H21933" s="54"/>
      <c r="I21933" s="32"/>
      <c r="J21933" s="41"/>
      <c r="K21933" s="15"/>
      <c r="L21933" s="12"/>
      <c r="M21933" s="32"/>
      <c r="N21933" s="32"/>
      <c r="O21933" s="54"/>
      <c r="P21933" s="54"/>
    </row>
    <row r="21934" spans="1:16" x14ac:dyDescent="0.3">
      <c r="A21934" s="37">
        <v>21919</v>
      </c>
      <c r="B21934" s="32" t="s">
        <v>191</v>
      </c>
      <c r="C21934" s="32" t="s">
        <v>24134</v>
      </c>
      <c r="D21934" s="54">
        <v>45784</v>
      </c>
      <c r="E21934" s="37" t="s">
        <v>10923</v>
      </c>
      <c r="F21934" s="45" t="s">
        <v>10931</v>
      </c>
      <c r="G21934" s="32"/>
      <c r="H21934" s="54"/>
      <c r="I21934" s="32"/>
      <c r="J21934" s="41"/>
      <c r="K21934" s="15"/>
      <c r="L21934" s="12"/>
      <c r="M21934" s="32"/>
      <c r="N21934" s="32"/>
      <c r="O21934" s="54"/>
      <c r="P21934" s="54"/>
    </row>
    <row r="21935" spans="1:16" x14ac:dyDescent="0.3">
      <c r="A21935" s="37">
        <v>21920</v>
      </c>
      <c r="B21935" s="32" t="s">
        <v>191</v>
      </c>
      <c r="C21935" s="32" t="s">
        <v>24135</v>
      </c>
      <c r="D21935" s="54">
        <v>45784</v>
      </c>
      <c r="E21935" s="37" t="s">
        <v>10923</v>
      </c>
      <c r="F21935" s="45" t="s">
        <v>10931</v>
      </c>
      <c r="G21935" s="32"/>
      <c r="H21935" s="54"/>
      <c r="I21935" s="32"/>
      <c r="J21935" s="41"/>
      <c r="K21935" s="15"/>
      <c r="L21935" s="12"/>
      <c r="M21935" s="32"/>
      <c r="N21935" s="32"/>
      <c r="O21935" s="54"/>
      <c r="P21935" s="54"/>
    </row>
    <row r="21936" spans="1:16" x14ac:dyDescent="0.3">
      <c r="A21936" s="37">
        <v>21921</v>
      </c>
      <c r="B21936" s="32" t="s">
        <v>191</v>
      </c>
      <c r="C21936" s="32" t="s">
        <v>24136</v>
      </c>
      <c r="D21936" s="54">
        <v>45784</v>
      </c>
      <c r="E21936" s="37" t="s">
        <v>10923</v>
      </c>
      <c r="F21936" s="45" t="s">
        <v>10931</v>
      </c>
      <c r="G21936" s="32"/>
      <c r="H21936" s="54"/>
      <c r="I21936" s="32"/>
      <c r="J21936" s="41"/>
      <c r="K21936" s="15"/>
      <c r="L21936" s="12"/>
      <c r="M21936" s="32"/>
      <c r="N21936" s="32"/>
      <c r="O21936" s="54"/>
      <c r="P21936" s="54"/>
    </row>
    <row r="21937" spans="1:16" x14ac:dyDescent="0.3">
      <c r="A21937" s="37">
        <v>21922</v>
      </c>
      <c r="B21937" s="32" t="s">
        <v>191</v>
      </c>
      <c r="C21937" s="32" t="s">
        <v>24137</v>
      </c>
      <c r="D21937" s="54">
        <v>45784</v>
      </c>
      <c r="E21937" s="37" t="s">
        <v>10923</v>
      </c>
      <c r="F21937" s="45" t="s">
        <v>10931</v>
      </c>
      <c r="G21937" s="32"/>
      <c r="H21937" s="54"/>
      <c r="I21937" s="32"/>
      <c r="J21937" s="41"/>
      <c r="K21937" s="15"/>
      <c r="L21937" s="12"/>
      <c r="M21937" s="32"/>
      <c r="N21937" s="32"/>
      <c r="O21937" s="54"/>
      <c r="P21937" s="54"/>
    </row>
    <row r="21938" spans="1:16" x14ac:dyDescent="0.3">
      <c r="A21938" s="37">
        <v>21923</v>
      </c>
      <c r="B21938" s="32" t="s">
        <v>191</v>
      </c>
      <c r="C21938" s="32" t="s">
        <v>24138</v>
      </c>
      <c r="D21938" s="54">
        <v>45784</v>
      </c>
      <c r="E21938" s="190" t="s">
        <v>24731</v>
      </c>
      <c r="F21938" s="54" t="s">
        <v>10931</v>
      </c>
      <c r="G21938" s="185"/>
      <c r="H21938" s="186"/>
      <c r="I21938" s="32"/>
      <c r="J21938" s="41"/>
      <c r="K21938" s="15"/>
      <c r="L21938" s="12"/>
      <c r="M21938" s="32"/>
      <c r="N21938" s="32"/>
      <c r="O21938" s="54"/>
      <c r="P21938" s="54"/>
    </row>
    <row r="21939" spans="1:16" x14ac:dyDescent="0.3">
      <c r="A21939" s="37">
        <v>21924</v>
      </c>
      <c r="B21939" s="32" t="s">
        <v>191</v>
      </c>
      <c r="C21939" s="32" t="s">
        <v>24139</v>
      </c>
      <c r="D21939" s="54">
        <v>45784</v>
      </c>
      <c r="E21939" s="138"/>
      <c r="F21939" s="54"/>
      <c r="G21939" s="32" t="s">
        <v>24139</v>
      </c>
      <c r="H21939" s="54">
        <v>45796</v>
      </c>
      <c r="I21939" s="32"/>
      <c r="J21939" s="41"/>
      <c r="K21939" s="15"/>
      <c r="L21939" s="12"/>
      <c r="M21939" s="32"/>
      <c r="N21939" s="32"/>
      <c r="O21939" s="54"/>
      <c r="P21939" s="54"/>
    </row>
    <row r="21940" spans="1:16" x14ac:dyDescent="0.3">
      <c r="A21940" s="37">
        <v>21925</v>
      </c>
      <c r="B21940" s="32" t="s">
        <v>183</v>
      </c>
      <c r="C21940" s="32" t="s">
        <v>24140</v>
      </c>
      <c r="D21940" s="54">
        <v>45784</v>
      </c>
      <c r="E21940" s="138"/>
      <c r="F21940" s="54"/>
      <c r="G21940" s="185"/>
      <c r="H21940" s="186"/>
      <c r="I21940" s="32"/>
      <c r="J21940" s="41"/>
      <c r="K21940" s="32" t="s">
        <v>24140</v>
      </c>
      <c r="L21940" s="12">
        <v>45810</v>
      </c>
      <c r="M21940" s="32"/>
      <c r="N21940" s="32"/>
      <c r="O21940" s="54"/>
      <c r="P21940" s="54"/>
    </row>
    <row r="21941" spans="1:16" x14ac:dyDescent="0.3">
      <c r="A21941" s="37">
        <v>21926</v>
      </c>
      <c r="B21941" s="32" t="s">
        <v>183</v>
      </c>
      <c r="C21941" s="32" t="s">
        <v>24141</v>
      </c>
      <c r="D21941" s="54">
        <v>45784</v>
      </c>
      <c r="E21941" s="138"/>
      <c r="F21941" s="54"/>
      <c r="G21941" s="32" t="s">
        <v>24141</v>
      </c>
      <c r="H21941" s="54">
        <v>45793</v>
      </c>
      <c r="I21941" s="32"/>
      <c r="J21941" s="41"/>
      <c r="K21941" s="15"/>
      <c r="L21941" s="12"/>
      <c r="M21941" s="32"/>
      <c r="N21941" s="32"/>
      <c r="O21941" s="54"/>
      <c r="P21941" s="54"/>
    </row>
    <row r="21942" spans="1:16" x14ac:dyDescent="0.3">
      <c r="A21942" s="37">
        <v>21927</v>
      </c>
      <c r="B21942" s="32" t="s">
        <v>210</v>
      </c>
      <c r="C21942" s="32" t="s">
        <v>24142</v>
      </c>
      <c r="D21942" s="54">
        <v>45784</v>
      </c>
      <c r="E21942" s="138"/>
      <c r="F21942" s="54"/>
      <c r="G21942" s="32" t="s">
        <v>24142</v>
      </c>
      <c r="H21942" s="54">
        <v>45790</v>
      </c>
      <c r="I21942" s="32"/>
      <c r="J21942" s="41"/>
      <c r="K21942" s="15"/>
      <c r="L21942" s="12"/>
      <c r="M21942" s="32"/>
      <c r="N21942" s="32"/>
      <c r="O21942" s="54"/>
      <c r="P21942" s="54"/>
    </row>
    <row r="21943" spans="1:16" x14ac:dyDescent="0.3">
      <c r="A21943" s="37">
        <v>21928</v>
      </c>
      <c r="B21943" s="32" t="s">
        <v>183</v>
      </c>
      <c r="C21943" s="32" t="s">
        <v>24143</v>
      </c>
      <c r="D21943" s="54">
        <v>45784</v>
      </c>
      <c r="E21943" s="138"/>
      <c r="F21943" s="54"/>
      <c r="G21943" s="185"/>
      <c r="H21943" s="186"/>
      <c r="I21943" s="32"/>
      <c r="J21943" s="41"/>
      <c r="K21943" s="15" t="s">
        <v>24143</v>
      </c>
      <c r="L21943" s="12">
        <v>45790</v>
      </c>
      <c r="M21943" s="32"/>
      <c r="N21943" s="32"/>
      <c r="O21943" s="54"/>
      <c r="P21943" s="54"/>
    </row>
    <row r="21944" spans="1:16" x14ac:dyDescent="0.3">
      <c r="A21944" s="37">
        <v>21929</v>
      </c>
      <c r="B21944" s="32" t="s">
        <v>160</v>
      </c>
      <c r="C21944" s="32" t="s">
        <v>24144</v>
      </c>
      <c r="D21944" s="54">
        <v>45784</v>
      </c>
      <c r="E21944" s="138"/>
      <c r="F21944" s="54"/>
      <c r="G21944" s="185"/>
      <c r="H21944" s="186"/>
      <c r="I21944" s="32"/>
      <c r="J21944" s="41"/>
      <c r="K21944" s="32" t="s">
        <v>24144</v>
      </c>
      <c r="L21944" s="54">
        <v>45799</v>
      </c>
      <c r="M21944" s="32"/>
      <c r="N21944" s="32"/>
      <c r="O21944" s="54"/>
      <c r="P21944" s="54"/>
    </row>
    <row r="21945" spans="1:16" x14ac:dyDescent="0.3">
      <c r="A21945" s="37">
        <v>21930</v>
      </c>
      <c r="B21945" s="32" t="s">
        <v>5</v>
      </c>
      <c r="C21945" s="32" t="s">
        <v>24145</v>
      </c>
      <c r="D21945" s="54">
        <v>45784</v>
      </c>
      <c r="E21945" s="138"/>
      <c r="F21945" s="54"/>
      <c r="G21945" s="32" t="s">
        <v>24145</v>
      </c>
      <c r="H21945" s="54">
        <v>45792</v>
      </c>
      <c r="I21945" s="32"/>
      <c r="J21945" s="41"/>
      <c r="K21945" s="15"/>
      <c r="L21945" s="12"/>
      <c r="M21945" s="32"/>
      <c r="N21945" s="32"/>
      <c r="O21945" s="54"/>
      <c r="P21945" s="54"/>
    </row>
    <row r="21946" spans="1:16" x14ac:dyDescent="0.3">
      <c r="A21946" s="37">
        <v>21931</v>
      </c>
      <c r="B21946" s="32" t="s">
        <v>196</v>
      </c>
      <c r="C21946" s="32" t="s">
        <v>24146</v>
      </c>
      <c r="D21946" s="54">
        <v>45784</v>
      </c>
      <c r="E21946" s="138"/>
      <c r="F21946" s="54"/>
      <c r="G21946" s="32" t="s">
        <v>24146</v>
      </c>
      <c r="H21946" s="54">
        <v>45790</v>
      </c>
      <c r="I21946" s="32"/>
      <c r="J21946" s="41"/>
      <c r="K21946" s="15"/>
      <c r="L21946" s="12"/>
      <c r="M21946" s="32"/>
      <c r="N21946" s="32"/>
      <c r="O21946" s="54"/>
      <c r="P21946" s="54"/>
    </row>
    <row r="21947" spans="1:16" x14ac:dyDescent="0.3">
      <c r="A21947" s="37">
        <v>21932</v>
      </c>
      <c r="B21947" s="32" t="s">
        <v>183</v>
      </c>
      <c r="C21947" s="32" t="s">
        <v>24147</v>
      </c>
      <c r="D21947" s="54">
        <v>45784</v>
      </c>
      <c r="E21947" s="138"/>
      <c r="F21947" s="54"/>
      <c r="G21947" s="32" t="s">
        <v>24147</v>
      </c>
      <c r="H21947" s="54">
        <v>45812</v>
      </c>
      <c r="I21947" s="32"/>
      <c r="J21947" s="41"/>
      <c r="K21947" s="15"/>
      <c r="L21947" s="12"/>
      <c r="M21947" s="32"/>
      <c r="N21947" s="32"/>
      <c r="O21947" s="54"/>
      <c r="P21947" s="54"/>
    </row>
    <row r="21948" spans="1:16" x14ac:dyDescent="0.3">
      <c r="A21948" s="37">
        <v>21933</v>
      </c>
      <c r="B21948" s="32" t="s">
        <v>183</v>
      </c>
      <c r="C21948" s="32" t="s">
        <v>24148</v>
      </c>
      <c r="D21948" s="54">
        <v>45784</v>
      </c>
      <c r="E21948" s="138"/>
      <c r="F21948" s="54"/>
      <c r="G21948" s="32"/>
      <c r="H21948" s="54"/>
      <c r="I21948" s="32"/>
      <c r="J21948" s="41"/>
      <c r="K21948" s="15" t="str">
        <f>_xlfn.XLOOKUP(C21948,'[1]Total an gazier'!$J:$J,'[1]Total an gazier'!$AI:$AI)</f>
        <v>MG_10263</v>
      </c>
      <c r="L21948" s="12">
        <f>_xlfn.XLOOKUP(C21948,'[1]Total an gazier'!$J:$J,'[1]Total an gazier'!$AJ:$AJ)</f>
        <v>45793</v>
      </c>
      <c r="M21948" s="32"/>
      <c r="N21948" s="32"/>
      <c r="O21948" s="54"/>
      <c r="P21948" s="54"/>
    </row>
    <row r="21949" spans="1:16" x14ac:dyDescent="0.3">
      <c r="A21949" s="37">
        <v>21934</v>
      </c>
      <c r="B21949" s="32" t="s">
        <v>183</v>
      </c>
      <c r="C21949" s="32" t="s">
        <v>24149</v>
      </c>
      <c r="D21949" s="54">
        <v>45784</v>
      </c>
      <c r="E21949" s="138"/>
      <c r="F21949" s="54"/>
      <c r="G21949" s="185"/>
      <c r="H21949" s="186"/>
      <c r="I21949" s="32"/>
      <c r="J21949" s="41"/>
      <c r="K21949" s="32" t="s">
        <v>24149</v>
      </c>
      <c r="L21949" s="54">
        <v>45797</v>
      </c>
      <c r="M21949" s="32"/>
      <c r="N21949" s="32"/>
      <c r="O21949" s="54"/>
      <c r="P21949" s="54"/>
    </row>
    <row r="21950" spans="1:16" x14ac:dyDescent="0.3">
      <c r="A21950" s="37">
        <v>21935</v>
      </c>
      <c r="B21950" s="32" t="s">
        <v>183</v>
      </c>
      <c r="C21950" s="32" t="s">
        <v>24157</v>
      </c>
      <c r="D21950" s="54">
        <v>45785</v>
      </c>
      <c r="E21950" s="138"/>
      <c r="F21950" s="54"/>
      <c r="G21950" s="32" t="s">
        <v>24157</v>
      </c>
      <c r="H21950" s="54">
        <v>45804</v>
      </c>
      <c r="I21950" s="32"/>
      <c r="J21950" s="41"/>
      <c r="K21950" s="15"/>
      <c r="L21950" s="12"/>
      <c r="M21950" s="32"/>
      <c r="N21950" s="32"/>
      <c r="O21950" s="54"/>
      <c r="P21950" s="54"/>
    </row>
    <row r="21951" spans="1:16" x14ac:dyDescent="0.3">
      <c r="A21951" s="37">
        <v>21936</v>
      </c>
      <c r="B21951" s="32" t="s">
        <v>5</v>
      </c>
      <c r="C21951" s="32" t="s">
        <v>24158</v>
      </c>
      <c r="D21951" s="54">
        <v>45785</v>
      </c>
      <c r="E21951" s="138"/>
      <c r="F21951" s="54"/>
      <c r="G21951" s="32" t="s">
        <v>24158</v>
      </c>
      <c r="H21951" s="54">
        <v>45792</v>
      </c>
      <c r="I21951" s="32"/>
      <c r="J21951" s="41"/>
      <c r="K21951" s="15"/>
      <c r="L21951" s="12"/>
      <c r="M21951" s="32"/>
      <c r="N21951" s="32"/>
      <c r="O21951" s="54"/>
      <c r="P21951" s="54"/>
    </row>
    <row r="21952" spans="1:16" x14ac:dyDescent="0.3">
      <c r="A21952" s="37">
        <v>21937</v>
      </c>
      <c r="B21952" s="32" t="s">
        <v>183</v>
      </c>
      <c r="C21952" s="32" t="s">
        <v>24159</v>
      </c>
      <c r="D21952" s="54">
        <v>45785</v>
      </c>
      <c r="E21952" s="138"/>
      <c r="F21952" s="54"/>
      <c r="G21952" s="185"/>
      <c r="H21952" s="186"/>
      <c r="I21952" s="32"/>
      <c r="J21952" s="41"/>
      <c r="K21952" s="32" t="s">
        <v>24159</v>
      </c>
      <c r="L21952" s="54">
        <v>45797</v>
      </c>
      <c r="M21952" s="32"/>
      <c r="N21952" s="32"/>
      <c r="O21952" s="54"/>
      <c r="P21952" s="54"/>
    </row>
    <row r="21953" spans="1:16" x14ac:dyDescent="0.3">
      <c r="A21953" s="37">
        <v>21938</v>
      </c>
      <c r="B21953" s="32" t="s">
        <v>145</v>
      </c>
      <c r="C21953" s="32" t="s">
        <v>24160</v>
      </c>
      <c r="D21953" s="54">
        <v>45785</v>
      </c>
      <c r="E21953" s="138"/>
      <c r="F21953" s="54"/>
      <c r="G21953" s="32" t="s">
        <v>24160</v>
      </c>
      <c r="H21953" s="54">
        <v>45796</v>
      </c>
      <c r="I21953" s="32"/>
      <c r="J21953" s="41"/>
      <c r="K21953" s="15"/>
      <c r="L21953" s="12"/>
      <c r="M21953" s="32"/>
      <c r="N21953" s="32"/>
      <c r="O21953" s="54"/>
      <c r="P21953" s="54"/>
    </row>
    <row r="21954" spans="1:16" x14ac:dyDescent="0.3">
      <c r="A21954" s="37">
        <v>21939</v>
      </c>
      <c r="B21954" s="32" t="s">
        <v>145</v>
      </c>
      <c r="C21954" s="32" t="s">
        <v>24161</v>
      </c>
      <c r="D21954" s="54">
        <v>45785</v>
      </c>
      <c r="E21954" s="138"/>
      <c r="F21954" s="54"/>
      <c r="G21954" s="32" t="s">
        <v>24161</v>
      </c>
      <c r="H21954" s="54">
        <v>45796</v>
      </c>
      <c r="I21954" s="32"/>
      <c r="J21954" s="41"/>
      <c r="K21954" s="15"/>
      <c r="L21954" s="12"/>
      <c r="M21954" s="32"/>
      <c r="N21954" s="32"/>
      <c r="O21954" s="54"/>
      <c r="P21954" s="54"/>
    </row>
    <row r="21955" spans="1:16" x14ac:dyDescent="0.3">
      <c r="A21955" s="37">
        <v>21940</v>
      </c>
      <c r="B21955" s="32" t="s">
        <v>145</v>
      </c>
      <c r="C21955" s="32" t="s">
        <v>24162</v>
      </c>
      <c r="D21955" s="54">
        <v>45785</v>
      </c>
      <c r="E21955" s="138"/>
      <c r="F21955" s="54"/>
      <c r="G21955" s="32" t="s">
        <v>24162</v>
      </c>
      <c r="H21955" s="54">
        <v>45796</v>
      </c>
      <c r="I21955" s="32"/>
      <c r="J21955" s="41"/>
      <c r="K21955" s="15"/>
      <c r="L21955" s="12"/>
      <c r="M21955" s="32"/>
      <c r="N21955" s="32"/>
      <c r="O21955" s="54"/>
      <c r="P21955" s="54"/>
    </row>
    <row r="21956" spans="1:16" x14ac:dyDescent="0.3">
      <c r="A21956" s="37">
        <v>21941</v>
      </c>
      <c r="B21956" s="32" t="s">
        <v>145</v>
      </c>
      <c r="C21956" s="32" t="s">
        <v>24163</v>
      </c>
      <c r="D21956" s="54">
        <v>45785</v>
      </c>
      <c r="E21956" s="138"/>
      <c r="F21956" s="54"/>
      <c r="G21956" s="32" t="s">
        <v>24163</v>
      </c>
      <c r="H21956" s="54">
        <v>45797</v>
      </c>
      <c r="I21956" s="32"/>
      <c r="J21956" s="41"/>
      <c r="K21956" s="15"/>
      <c r="L21956" s="12"/>
      <c r="M21956" s="32"/>
      <c r="N21956" s="32"/>
      <c r="O21956" s="54"/>
      <c r="P21956" s="54"/>
    </row>
    <row r="21957" spans="1:16" x14ac:dyDescent="0.3">
      <c r="A21957" s="37">
        <v>21942</v>
      </c>
      <c r="B21957" s="32" t="s">
        <v>183</v>
      </c>
      <c r="C21957" s="32" t="s">
        <v>24164</v>
      </c>
      <c r="D21957" s="54">
        <v>45785</v>
      </c>
      <c r="E21957" s="138"/>
      <c r="F21957" s="54"/>
      <c r="G21957" s="185"/>
      <c r="H21957" s="186"/>
      <c r="I21957" s="32"/>
      <c r="J21957" s="41"/>
      <c r="K21957" s="32" t="s">
        <v>24164</v>
      </c>
      <c r="L21957" s="54">
        <v>45797</v>
      </c>
      <c r="M21957" s="32"/>
      <c r="N21957" s="32"/>
      <c r="O21957" s="54"/>
      <c r="P21957" s="54"/>
    </row>
    <row r="21958" spans="1:16" x14ac:dyDescent="0.3">
      <c r="A21958" s="37">
        <v>21943</v>
      </c>
      <c r="B21958" s="32" t="s">
        <v>183</v>
      </c>
      <c r="C21958" s="32" t="s">
        <v>24165</v>
      </c>
      <c r="D21958" s="54">
        <v>45785</v>
      </c>
      <c r="E21958" s="138" t="s">
        <v>24851</v>
      </c>
      <c r="F21958" s="32" t="s">
        <v>25068</v>
      </c>
      <c r="G21958" s="32" t="s">
        <v>24165</v>
      </c>
      <c r="H21958" s="54">
        <v>45839</v>
      </c>
      <c r="I21958" s="32"/>
      <c r="J21958" s="41"/>
      <c r="K21958" s="15"/>
      <c r="L21958" s="12"/>
      <c r="M21958" s="32"/>
      <c r="N21958" s="32"/>
      <c r="O21958" s="54"/>
      <c r="P21958" s="54"/>
    </row>
    <row r="21959" spans="1:16" x14ac:dyDescent="0.3">
      <c r="A21959" s="37">
        <v>21944</v>
      </c>
      <c r="B21959" s="32" t="s">
        <v>5</v>
      </c>
      <c r="C21959" s="32" t="s">
        <v>24166</v>
      </c>
      <c r="D21959" s="54">
        <v>45785</v>
      </c>
      <c r="E21959" s="138"/>
      <c r="F21959" s="54"/>
      <c r="G21959" s="32" t="s">
        <v>24166</v>
      </c>
      <c r="H21959" s="54">
        <v>45796</v>
      </c>
      <c r="I21959" s="32"/>
      <c r="J21959" s="41"/>
      <c r="K21959" s="15"/>
      <c r="L21959" s="12"/>
      <c r="M21959" s="32"/>
      <c r="N21959" s="32"/>
      <c r="O21959" s="54"/>
      <c r="P21959" s="54"/>
    </row>
    <row r="21960" spans="1:16" x14ac:dyDescent="0.3">
      <c r="A21960" s="37">
        <v>21945</v>
      </c>
      <c r="B21960" s="32" t="s">
        <v>5</v>
      </c>
      <c r="C21960" s="32" t="s">
        <v>24167</v>
      </c>
      <c r="D21960" s="54">
        <v>45785</v>
      </c>
      <c r="E21960" s="138"/>
      <c r="F21960" s="54"/>
      <c r="G21960" s="32" t="s">
        <v>24167</v>
      </c>
      <c r="H21960" s="54">
        <v>45796</v>
      </c>
      <c r="I21960" s="32"/>
      <c r="J21960" s="41"/>
      <c r="K21960" s="15"/>
      <c r="L21960" s="12"/>
      <c r="M21960" s="32"/>
      <c r="N21960" s="32"/>
      <c r="O21960" s="54"/>
      <c r="P21960" s="54"/>
    </row>
    <row r="21961" spans="1:16" x14ac:dyDescent="0.3">
      <c r="A21961" s="37">
        <v>21946</v>
      </c>
      <c r="B21961" s="32" t="s">
        <v>5</v>
      </c>
      <c r="C21961" s="32" t="s">
        <v>24168</v>
      </c>
      <c r="D21961" s="54">
        <v>45785</v>
      </c>
      <c r="E21961" s="138"/>
      <c r="F21961" s="54"/>
      <c r="G21961" s="32" t="s">
        <v>24168</v>
      </c>
      <c r="H21961" s="54">
        <v>45796</v>
      </c>
      <c r="I21961" s="32"/>
      <c r="J21961" s="41"/>
      <c r="K21961" s="15"/>
      <c r="L21961" s="12"/>
      <c r="M21961" s="32"/>
      <c r="N21961" s="32"/>
      <c r="O21961" s="54"/>
      <c r="P21961" s="54"/>
    </row>
    <row r="21962" spans="1:16" x14ac:dyDescent="0.3">
      <c r="A21962" s="37">
        <v>21947</v>
      </c>
      <c r="B21962" s="32" t="s">
        <v>5</v>
      </c>
      <c r="C21962" s="32" t="s">
        <v>24169</v>
      </c>
      <c r="D21962" s="54">
        <v>45785</v>
      </c>
      <c r="E21962" s="138"/>
      <c r="F21962" s="54"/>
      <c r="G21962" s="32" t="s">
        <v>24169</v>
      </c>
      <c r="H21962" s="54">
        <v>45792</v>
      </c>
      <c r="I21962" s="32"/>
      <c r="J21962" s="41"/>
      <c r="K21962" s="15"/>
      <c r="L21962" s="12"/>
      <c r="M21962" s="32"/>
      <c r="N21962" s="32"/>
      <c r="O21962" s="54"/>
      <c r="P21962" s="54"/>
    </row>
    <row r="21963" spans="1:16" x14ac:dyDescent="0.3">
      <c r="A21963" s="37">
        <v>21948</v>
      </c>
      <c r="B21963" s="32" t="s">
        <v>5</v>
      </c>
      <c r="C21963" s="32" t="s">
        <v>24170</v>
      </c>
      <c r="D21963" s="54">
        <v>45785</v>
      </c>
      <c r="E21963" s="138"/>
      <c r="F21963" s="54"/>
      <c r="G21963" s="32" t="s">
        <v>24170</v>
      </c>
      <c r="H21963" s="54">
        <v>45796</v>
      </c>
      <c r="I21963" s="32"/>
      <c r="J21963" s="41"/>
      <c r="K21963" s="15"/>
      <c r="L21963" s="12"/>
      <c r="M21963" s="32"/>
      <c r="N21963" s="32"/>
      <c r="O21963" s="54"/>
      <c r="P21963" s="54"/>
    </row>
    <row r="21964" spans="1:16" x14ac:dyDescent="0.3">
      <c r="A21964" s="37">
        <v>21949</v>
      </c>
      <c r="B21964" s="32" t="s">
        <v>160</v>
      </c>
      <c r="C21964" s="32" t="s">
        <v>24171</v>
      </c>
      <c r="D21964" s="54">
        <v>45785</v>
      </c>
      <c r="E21964" s="138"/>
      <c r="F21964" s="54"/>
      <c r="G21964" s="32" t="s">
        <v>24171</v>
      </c>
      <c r="H21964" s="54">
        <v>45792</v>
      </c>
      <c r="I21964" s="32"/>
      <c r="J21964" s="41"/>
      <c r="K21964" s="15"/>
      <c r="L21964" s="12"/>
      <c r="M21964" s="32"/>
      <c r="N21964" s="32"/>
      <c r="O21964" s="54"/>
      <c r="P21964" s="54"/>
    </row>
    <row r="21965" spans="1:16" x14ac:dyDescent="0.3">
      <c r="A21965" s="37">
        <v>21950</v>
      </c>
      <c r="B21965" s="32" t="s">
        <v>183</v>
      </c>
      <c r="C21965" s="32" t="s">
        <v>24172</v>
      </c>
      <c r="D21965" s="54">
        <v>45785</v>
      </c>
      <c r="E21965" s="138"/>
      <c r="F21965" s="54"/>
      <c r="G21965" s="32" t="s">
        <v>24172</v>
      </c>
      <c r="H21965" s="186">
        <v>45790</v>
      </c>
      <c r="I21965" s="32"/>
      <c r="J21965" s="41"/>
      <c r="K21965" s="15"/>
      <c r="L21965" s="12"/>
      <c r="M21965" s="32"/>
      <c r="N21965" s="32"/>
      <c r="O21965" s="54"/>
      <c r="P21965" s="54"/>
    </row>
    <row r="21966" spans="1:16" x14ac:dyDescent="0.3">
      <c r="A21966" s="37">
        <v>21951</v>
      </c>
      <c r="B21966" s="32" t="s">
        <v>183</v>
      </c>
      <c r="C21966" s="32" t="s">
        <v>24173</v>
      </c>
      <c r="D21966" s="54">
        <v>45785</v>
      </c>
      <c r="E21966" s="138"/>
      <c r="F21966" s="54"/>
      <c r="G21966" s="32" t="s">
        <v>24173</v>
      </c>
      <c r="H21966" s="54">
        <v>45793</v>
      </c>
      <c r="I21966" s="32"/>
      <c r="J21966" s="41"/>
      <c r="K21966" s="15"/>
      <c r="L21966" s="12"/>
      <c r="M21966" s="32"/>
      <c r="N21966" s="32"/>
      <c r="O21966" s="54"/>
      <c r="P21966" s="54"/>
    </row>
    <row r="21967" spans="1:16" x14ac:dyDescent="0.3">
      <c r="A21967" s="37">
        <v>21952</v>
      </c>
      <c r="B21967" s="32" t="s">
        <v>183</v>
      </c>
      <c r="C21967" s="32" t="s">
        <v>24174</v>
      </c>
      <c r="D21967" s="54">
        <v>45785</v>
      </c>
      <c r="E21967" s="138"/>
      <c r="F21967" s="54"/>
      <c r="G21967" s="185"/>
      <c r="H21967" s="186"/>
      <c r="I21967" s="32"/>
      <c r="J21967" s="41"/>
      <c r="K21967" s="32" t="s">
        <v>24174</v>
      </c>
      <c r="L21967" s="12">
        <v>45812</v>
      </c>
      <c r="M21967" s="32"/>
      <c r="N21967" s="32"/>
      <c r="O21967" s="54"/>
      <c r="P21967" s="54"/>
    </row>
    <row r="21968" spans="1:16" x14ac:dyDescent="0.3">
      <c r="A21968" s="37">
        <v>21953</v>
      </c>
      <c r="B21968" s="32" t="s">
        <v>183</v>
      </c>
      <c r="C21968" s="32" t="s">
        <v>24175</v>
      </c>
      <c r="D21968" s="54">
        <v>45785</v>
      </c>
      <c r="E21968" s="138"/>
      <c r="F21968" s="54"/>
      <c r="G21968" s="185"/>
      <c r="H21968" s="186"/>
      <c r="I21968" s="32"/>
      <c r="J21968" s="41"/>
      <c r="K21968" s="32" t="s">
        <v>24175</v>
      </c>
      <c r="L21968" s="54">
        <v>45797</v>
      </c>
      <c r="M21968" s="32"/>
      <c r="N21968" s="32"/>
      <c r="O21968" s="54"/>
      <c r="P21968" s="54"/>
    </row>
    <row r="21969" spans="1:16" x14ac:dyDescent="0.3">
      <c r="A21969" s="37">
        <v>21954</v>
      </c>
      <c r="B21969" s="32" t="s">
        <v>183</v>
      </c>
      <c r="C21969" s="32" t="s">
        <v>24176</v>
      </c>
      <c r="D21969" s="54">
        <v>45786</v>
      </c>
      <c r="E21969" s="138"/>
      <c r="F21969" s="54"/>
      <c r="G21969" s="185"/>
      <c r="H21969" s="186"/>
      <c r="I21969" s="32"/>
      <c r="J21969" s="41"/>
      <c r="K21969" s="32" t="s">
        <v>24176</v>
      </c>
      <c r="L21969" s="54">
        <v>45797</v>
      </c>
      <c r="M21969" s="32"/>
      <c r="N21969" s="32"/>
      <c r="O21969" s="54"/>
      <c r="P21969" s="54"/>
    </row>
    <row r="21970" spans="1:16" x14ac:dyDescent="0.3">
      <c r="A21970" s="37">
        <v>21955</v>
      </c>
      <c r="B21970" s="32" t="s">
        <v>5</v>
      </c>
      <c r="C21970" s="32" t="s">
        <v>24177</v>
      </c>
      <c r="D21970" s="54">
        <v>45786</v>
      </c>
      <c r="E21970" s="138"/>
      <c r="F21970" s="54"/>
      <c r="G21970" s="32" t="s">
        <v>24177</v>
      </c>
      <c r="H21970" s="54">
        <v>45796</v>
      </c>
      <c r="I21970" s="32"/>
      <c r="J21970" s="41"/>
      <c r="K21970" s="15"/>
      <c r="L21970" s="12"/>
      <c r="M21970" s="32"/>
      <c r="N21970" s="32"/>
      <c r="O21970" s="54"/>
      <c r="P21970" s="54"/>
    </row>
    <row r="21971" spans="1:16" x14ac:dyDescent="0.3">
      <c r="A21971" s="37">
        <v>21956</v>
      </c>
      <c r="B21971" s="32" t="s">
        <v>191</v>
      </c>
      <c r="C21971" s="32" t="s">
        <v>24178</v>
      </c>
      <c r="D21971" s="54">
        <v>45786</v>
      </c>
      <c r="E21971" s="138"/>
      <c r="F21971" s="54"/>
      <c r="G21971" s="32" t="s">
        <v>24178</v>
      </c>
      <c r="H21971" s="54">
        <v>45804</v>
      </c>
      <c r="I21971" s="32"/>
      <c r="J21971" s="41"/>
      <c r="K21971" s="15"/>
      <c r="L21971" s="12"/>
      <c r="M21971" s="32"/>
      <c r="N21971" s="32"/>
      <c r="O21971" s="54"/>
      <c r="P21971" s="54"/>
    </row>
    <row r="21972" spans="1:16" x14ac:dyDescent="0.3">
      <c r="A21972" s="37">
        <v>21957</v>
      </c>
      <c r="B21972" s="32" t="s">
        <v>162</v>
      </c>
      <c r="C21972" s="32" t="s">
        <v>24179</v>
      </c>
      <c r="D21972" s="54">
        <v>45786</v>
      </c>
      <c r="E21972" s="138" t="s">
        <v>24502</v>
      </c>
      <c r="F21972" s="54" t="s">
        <v>10931</v>
      </c>
      <c r="G21972" s="138"/>
      <c r="H21972" s="54"/>
      <c r="I21972" s="32"/>
      <c r="J21972" s="41"/>
      <c r="K21972" s="15"/>
      <c r="L21972" s="12"/>
      <c r="M21972" s="32"/>
      <c r="N21972" s="32"/>
      <c r="O21972" s="54"/>
      <c r="P21972" s="54"/>
    </row>
    <row r="21973" spans="1:16" x14ac:dyDescent="0.3">
      <c r="A21973" s="37">
        <v>21958</v>
      </c>
      <c r="B21973" s="32" t="s">
        <v>162</v>
      </c>
      <c r="C21973" s="32" t="s">
        <v>24180</v>
      </c>
      <c r="D21973" s="54">
        <v>45786</v>
      </c>
      <c r="E21973" s="138"/>
      <c r="F21973" s="54"/>
      <c r="G21973" s="32" t="s">
        <v>24180</v>
      </c>
      <c r="H21973" s="54">
        <v>45792</v>
      </c>
      <c r="I21973" s="32"/>
      <c r="J21973" s="41"/>
      <c r="K21973" s="15"/>
      <c r="L21973" s="12"/>
      <c r="M21973" s="32"/>
      <c r="N21973" s="32"/>
      <c r="O21973" s="54"/>
      <c r="P21973" s="54"/>
    </row>
    <row r="21974" spans="1:16" x14ac:dyDescent="0.3">
      <c r="A21974" s="37">
        <v>21959</v>
      </c>
      <c r="B21974" s="32" t="s">
        <v>191</v>
      </c>
      <c r="C21974" s="32" t="s">
        <v>24181</v>
      </c>
      <c r="D21974" s="54">
        <v>45786</v>
      </c>
      <c r="E21974" s="138"/>
      <c r="F21974" s="54"/>
      <c r="G21974" s="32" t="s">
        <v>24181</v>
      </c>
      <c r="H21974" s="54">
        <v>45796</v>
      </c>
      <c r="I21974" s="32"/>
      <c r="J21974" s="41"/>
      <c r="K21974" s="15"/>
      <c r="L21974" s="12"/>
      <c r="M21974" s="32"/>
      <c r="N21974" s="32"/>
      <c r="O21974" s="54"/>
      <c r="P21974" s="54"/>
    </row>
    <row r="21975" spans="1:16" x14ac:dyDescent="0.3">
      <c r="A21975" s="37">
        <v>21960</v>
      </c>
      <c r="B21975" s="32" t="s">
        <v>196</v>
      </c>
      <c r="C21975" s="32" t="s">
        <v>24182</v>
      </c>
      <c r="D21975" s="54">
        <v>45786</v>
      </c>
      <c r="E21975" s="138"/>
      <c r="F21975" s="54"/>
      <c r="G21975" s="32" t="s">
        <v>24182</v>
      </c>
      <c r="H21975" s="54">
        <v>45790</v>
      </c>
      <c r="I21975" s="32"/>
      <c r="J21975" s="41"/>
      <c r="K21975" s="15"/>
      <c r="L21975" s="12"/>
      <c r="M21975" s="32"/>
      <c r="N21975" s="32"/>
      <c r="O21975" s="54"/>
      <c r="P21975" s="54"/>
    </row>
    <row r="21976" spans="1:16" x14ac:dyDescent="0.3">
      <c r="A21976" s="37">
        <v>21961</v>
      </c>
      <c r="B21976" s="32" t="s">
        <v>183</v>
      </c>
      <c r="C21976" s="32" t="s">
        <v>24183</v>
      </c>
      <c r="D21976" s="54">
        <v>45786</v>
      </c>
      <c r="E21976" s="138"/>
      <c r="F21976" s="54"/>
      <c r="G21976" s="185"/>
      <c r="H21976" s="186"/>
      <c r="I21976" s="32"/>
      <c r="J21976" s="41"/>
      <c r="K21976" s="32" t="s">
        <v>24183</v>
      </c>
      <c r="L21976" s="54">
        <v>45797</v>
      </c>
      <c r="M21976" s="32"/>
      <c r="N21976" s="32"/>
      <c r="O21976" s="54"/>
      <c r="P21976" s="54"/>
    </row>
    <row r="21977" spans="1:16" x14ac:dyDescent="0.3">
      <c r="A21977" s="37">
        <v>21962</v>
      </c>
      <c r="B21977" s="32" t="s">
        <v>183</v>
      </c>
      <c r="C21977" s="32" t="s">
        <v>24184</v>
      </c>
      <c r="D21977" s="54">
        <v>45786</v>
      </c>
      <c r="E21977" s="138"/>
      <c r="F21977" s="54"/>
      <c r="G21977" s="32" t="s">
        <v>24184</v>
      </c>
      <c r="H21977" s="54">
        <v>45800</v>
      </c>
      <c r="I21977" s="32"/>
      <c r="J21977" s="41"/>
      <c r="K21977" s="15"/>
      <c r="L21977" s="12"/>
      <c r="M21977" s="32"/>
      <c r="N21977" s="32"/>
      <c r="O21977" s="54"/>
      <c r="P21977" s="54"/>
    </row>
    <row r="21978" spans="1:16" x14ac:dyDescent="0.3">
      <c r="A21978" s="37">
        <v>21963</v>
      </c>
      <c r="B21978" s="32" t="s">
        <v>183</v>
      </c>
      <c r="C21978" s="32" t="s">
        <v>24185</v>
      </c>
      <c r="D21978" s="54">
        <v>45786</v>
      </c>
      <c r="E21978" s="37" t="s">
        <v>11056</v>
      </c>
      <c r="F21978" s="45" t="s">
        <v>10931</v>
      </c>
      <c r="G21978" s="32"/>
      <c r="H21978" s="54"/>
      <c r="I21978" s="32"/>
      <c r="J21978" s="41"/>
      <c r="K21978" s="15"/>
      <c r="L21978" s="12"/>
      <c r="M21978" s="32"/>
      <c r="N21978" s="32"/>
      <c r="O21978" s="54"/>
      <c r="P21978" s="54"/>
    </row>
    <row r="21979" spans="1:16" x14ac:dyDescent="0.3">
      <c r="A21979" s="37">
        <v>21964</v>
      </c>
      <c r="B21979" s="32" t="s">
        <v>183</v>
      </c>
      <c r="C21979" s="32" t="s">
        <v>24186</v>
      </c>
      <c r="D21979" s="54">
        <v>45786</v>
      </c>
      <c r="E21979" s="138"/>
      <c r="F21979" s="54"/>
      <c r="G21979" s="185"/>
      <c r="H21979" s="186"/>
      <c r="I21979" s="32"/>
      <c r="J21979" s="41"/>
      <c r="K21979" s="32" t="s">
        <v>24186</v>
      </c>
      <c r="L21979" s="54">
        <v>45793</v>
      </c>
      <c r="M21979" s="32"/>
      <c r="N21979" s="32"/>
      <c r="O21979" s="54"/>
      <c r="P21979" s="54"/>
    </row>
    <row r="21980" spans="1:16" x14ac:dyDescent="0.3">
      <c r="A21980" s="37">
        <v>21965</v>
      </c>
      <c r="B21980" s="32" t="s">
        <v>183</v>
      </c>
      <c r="C21980" s="32" t="s">
        <v>24187</v>
      </c>
      <c r="D21980" s="54">
        <v>45786</v>
      </c>
      <c r="E21980" s="138"/>
      <c r="F21980" s="54"/>
      <c r="G21980" s="32" t="s">
        <v>24187</v>
      </c>
      <c r="H21980" s="54">
        <v>45793</v>
      </c>
      <c r="I21980" s="32"/>
      <c r="J21980" s="41"/>
      <c r="K21980" s="15"/>
      <c r="L21980" s="12"/>
      <c r="M21980" s="32"/>
      <c r="N21980" s="32"/>
      <c r="O21980" s="54"/>
      <c r="P21980" s="54"/>
    </row>
    <row r="21981" spans="1:16" x14ac:dyDescent="0.3">
      <c r="A21981" s="37">
        <v>21966</v>
      </c>
      <c r="B21981" s="32" t="s">
        <v>183</v>
      </c>
      <c r="C21981" s="32" t="s">
        <v>24188</v>
      </c>
      <c r="D21981" s="54">
        <v>45786</v>
      </c>
      <c r="E21981" s="138" t="s">
        <v>10923</v>
      </c>
      <c r="F21981" s="54" t="s">
        <v>10931</v>
      </c>
      <c r="G21981" s="185"/>
      <c r="H21981" s="186"/>
      <c r="I21981" s="32"/>
      <c r="J21981" s="41"/>
      <c r="K21981" s="15"/>
      <c r="L21981" s="12"/>
      <c r="M21981" s="32"/>
      <c r="N21981" s="32"/>
      <c r="O21981" s="54"/>
      <c r="P21981" s="54"/>
    </row>
    <row r="21982" spans="1:16" x14ac:dyDescent="0.3">
      <c r="A21982" s="37">
        <v>21967</v>
      </c>
      <c r="B21982" s="32" t="s">
        <v>5</v>
      </c>
      <c r="C21982" s="32" t="s">
        <v>24189</v>
      </c>
      <c r="D21982" s="54">
        <v>45786</v>
      </c>
      <c r="E21982" s="138"/>
      <c r="F21982" s="54"/>
      <c r="G21982" s="32" t="s">
        <v>24189</v>
      </c>
      <c r="H21982" s="54">
        <v>45796</v>
      </c>
      <c r="I21982" s="32"/>
      <c r="J21982" s="41"/>
      <c r="K21982" s="15"/>
      <c r="L21982" s="12"/>
      <c r="M21982" s="32"/>
      <c r="N21982" s="32"/>
      <c r="O21982" s="54"/>
      <c r="P21982" s="54"/>
    </row>
    <row r="21983" spans="1:16" x14ac:dyDescent="0.3">
      <c r="A21983" s="37">
        <v>21968</v>
      </c>
      <c r="B21983" s="32" t="s">
        <v>183</v>
      </c>
      <c r="C21983" s="32" t="s">
        <v>24190</v>
      </c>
      <c r="D21983" s="54">
        <v>45789</v>
      </c>
      <c r="E21983" s="138"/>
      <c r="F21983" s="54"/>
      <c r="G21983" s="32" t="s">
        <v>24190</v>
      </c>
      <c r="H21983" s="54">
        <v>45800</v>
      </c>
      <c r="I21983" s="32"/>
      <c r="J21983" s="41"/>
      <c r="K21983" s="15"/>
      <c r="L21983" s="12"/>
      <c r="M21983" s="32"/>
      <c r="N21983" s="32"/>
      <c r="O21983" s="54"/>
      <c r="P21983" s="54"/>
    </row>
    <row r="21984" spans="1:16" x14ac:dyDescent="0.3">
      <c r="A21984" s="37">
        <v>21969</v>
      </c>
      <c r="B21984" s="32" t="s">
        <v>5</v>
      </c>
      <c r="C21984" s="32" t="s">
        <v>24191</v>
      </c>
      <c r="D21984" s="54">
        <v>45789</v>
      </c>
      <c r="E21984" s="138" t="s">
        <v>24433</v>
      </c>
      <c r="F21984" s="54">
        <v>45824</v>
      </c>
      <c r="G21984" s="32" t="s">
        <v>24191</v>
      </c>
      <c r="H21984" s="54">
        <v>45825</v>
      </c>
      <c r="I21984" s="32"/>
      <c r="J21984" s="41"/>
      <c r="K21984" s="15"/>
      <c r="L21984" s="12"/>
      <c r="M21984" s="32"/>
      <c r="N21984" s="32"/>
      <c r="O21984" s="54"/>
      <c r="P21984" s="54"/>
    </row>
    <row r="21985" spans="1:16" x14ac:dyDescent="0.3">
      <c r="A21985" s="37">
        <v>21970</v>
      </c>
      <c r="B21985" s="32" t="s">
        <v>5</v>
      </c>
      <c r="C21985" s="32" t="s">
        <v>24192</v>
      </c>
      <c r="D21985" s="54">
        <v>45789</v>
      </c>
      <c r="E21985" s="138"/>
      <c r="F21985" s="54"/>
      <c r="G21985" s="32" t="s">
        <v>24192</v>
      </c>
      <c r="H21985" s="54">
        <v>45803</v>
      </c>
      <c r="I21985" s="32"/>
      <c r="J21985" s="41"/>
      <c r="K21985" s="15"/>
      <c r="L21985" s="12"/>
      <c r="M21985" s="32"/>
      <c r="N21985" s="32"/>
      <c r="O21985" s="54"/>
      <c r="P21985" s="54"/>
    </row>
    <row r="21986" spans="1:16" x14ac:dyDescent="0.3">
      <c r="A21986" s="37">
        <v>21971</v>
      </c>
      <c r="B21986" s="32" t="s">
        <v>5</v>
      </c>
      <c r="C21986" s="32" t="s">
        <v>24193</v>
      </c>
      <c r="D21986" s="54">
        <v>45789</v>
      </c>
      <c r="E21986" s="138" t="s">
        <v>24280</v>
      </c>
      <c r="F21986" s="54">
        <v>45818</v>
      </c>
      <c r="G21986" s="32" t="s">
        <v>24193</v>
      </c>
      <c r="H21986" s="54">
        <v>45820</v>
      </c>
      <c r="I21986" s="32"/>
      <c r="J21986" s="41"/>
      <c r="K21986" s="15"/>
      <c r="L21986" s="12"/>
      <c r="M21986" s="32"/>
      <c r="N21986" s="32"/>
      <c r="O21986" s="54"/>
      <c r="P21986" s="54"/>
    </row>
    <row r="21987" spans="1:16" x14ac:dyDescent="0.3">
      <c r="A21987" s="37">
        <v>21972</v>
      </c>
      <c r="B21987" s="32" t="s">
        <v>5</v>
      </c>
      <c r="C21987" s="32" t="s">
        <v>24194</v>
      </c>
      <c r="D21987" s="54">
        <v>45789</v>
      </c>
      <c r="E21987" s="138"/>
      <c r="F21987" s="54"/>
      <c r="G21987" s="32" t="s">
        <v>24194</v>
      </c>
      <c r="H21987" s="54">
        <v>45803</v>
      </c>
      <c r="I21987" s="32"/>
      <c r="J21987" s="41"/>
      <c r="K21987" s="15"/>
      <c r="L21987" s="12"/>
      <c r="M21987" s="32"/>
      <c r="N21987" s="32"/>
      <c r="O21987" s="54"/>
      <c r="P21987" s="54"/>
    </row>
    <row r="21988" spans="1:16" x14ac:dyDescent="0.3">
      <c r="A21988" s="37">
        <v>21973</v>
      </c>
      <c r="B21988" s="32" t="s">
        <v>5</v>
      </c>
      <c r="C21988" s="32" t="s">
        <v>24195</v>
      </c>
      <c r="D21988" s="54">
        <v>45789</v>
      </c>
      <c r="E21988" s="138"/>
      <c r="F21988" s="54"/>
      <c r="G21988" s="32" t="s">
        <v>24195</v>
      </c>
      <c r="H21988" s="54">
        <v>45803</v>
      </c>
      <c r="I21988" s="32"/>
      <c r="J21988" s="41"/>
      <c r="K21988" s="15"/>
      <c r="L21988" s="12"/>
      <c r="M21988" s="32"/>
      <c r="N21988" s="32"/>
      <c r="O21988" s="54"/>
      <c r="P21988" s="54"/>
    </row>
    <row r="21989" spans="1:16" x14ac:dyDescent="0.3">
      <c r="A21989" s="37">
        <v>21974</v>
      </c>
      <c r="B21989" s="32" t="s">
        <v>183</v>
      </c>
      <c r="C21989" s="32" t="s">
        <v>24196</v>
      </c>
      <c r="D21989" s="54">
        <v>45789</v>
      </c>
      <c r="E21989" s="138"/>
      <c r="F21989" s="54"/>
      <c r="G21989" s="32" t="s">
        <v>24196</v>
      </c>
      <c r="H21989" s="54">
        <v>45800</v>
      </c>
      <c r="I21989" s="32"/>
      <c r="J21989" s="41"/>
      <c r="K21989" s="32"/>
      <c r="L21989" s="54"/>
      <c r="M21989" s="32"/>
      <c r="N21989" s="32"/>
      <c r="O21989" s="54"/>
      <c r="P21989" s="54"/>
    </row>
    <row r="21990" spans="1:16" x14ac:dyDescent="0.3">
      <c r="A21990" s="37">
        <v>21975</v>
      </c>
      <c r="B21990" s="32" t="s">
        <v>183</v>
      </c>
      <c r="C21990" s="32" t="s">
        <v>24197</v>
      </c>
      <c r="D21990" s="54">
        <v>45789</v>
      </c>
      <c r="E21990" s="138"/>
      <c r="F21990" s="54"/>
      <c r="G21990" s="185"/>
      <c r="H21990" s="186"/>
      <c r="I21990" s="32"/>
      <c r="J21990" s="41"/>
      <c r="K21990" s="32" t="s">
        <v>24197</v>
      </c>
      <c r="L21990" s="54">
        <v>45797</v>
      </c>
      <c r="M21990" s="32"/>
      <c r="N21990" s="32"/>
      <c r="O21990" s="54"/>
      <c r="P21990" s="54"/>
    </row>
    <row r="21991" spans="1:16" x14ac:dyDescent="0.3">
      <c r="A21991" s="37">
        <v>21976</v>
      </c>
      <c r="B21991" s="32" t="s">
        <v>196</v>
      </c>
      <c r="C21991" s="32" t="s">
        <v>24198</v>
      </c>
      <c r="D21991" s="54">
        <v>45789</v>
      </c>
      <c r="E21991" s="138"/>
      <c r="F21991" s="54"/>
      <c r="G21991" s="32" t="s">
        <v>24198</v>
      </c>
      <c r="H21991" s="54">
        <v>45793</v>
      </c>
      <c r="I21991" s="32"/>
      <c r="J21991" s="41"/>
      <c r="K21991" s="15"/>
      <c r="L21991" s="12"/>
      <c r="M21991" s="32"/>
      <c r="N21991" s="32"/>
      <c r="O21991" s="54"/>
      <c r="P21991" s="54"/>
    </row>
    <row r="21992" spans="1:16" x14ac:dyDescent="0.3">
      <c r="A21992" s="37">
        <v>21977</v>
      </c>
      <c r="B21992" s="32" t="s">
        <v>160</v>
      </c>
      <c r="C21992" s="32" t="s">
        <v>24199</v>
      </c>
      <c r="D21992" s="54">
        <v>45789</v>
      </c>
      <c r="E21992" s="138"/>
      <c r="F21992" s="54"/>
      <c r="G21992" s="32" t="s">
        <v>24199</v>
      </c>
      <c r="H21992" s="54">
        <v>45798</v>
      </c>
      <c r="I21992" s="32"/>
      <c r="J21992" s="41"/>
      <c r="K21992" s="15"/>
      <c r="L21992" s="12"/>
      <c r="M21992" s="32"/>
      <c r="N21992" s="32"/>
      <c r="O21992" s="54"/>
      <c r="P21992" s="54"/>
    </row>
    <row r="21993" spans="1:16" x14ac:dyDescent="0.3">
      <c r="A21993" s="37">
        <v>21978</v>
      </c>
      <c r="B21993" s="32" t="s">
        <v>5</v>
      </c>
      <c r="C21993" s="32" t="s">
        <v>24200</v>
      </c>
      <c r="D21993" s="54">
        <v>45789</v>
      </c>
      <c r="E21993" s="138"/>
      <c r="F21993" s="54"/>
      <c r="G21993" s="185"/>
      <c r="H21993" s="186"/>
      <c r="I21993" s="32"/>
      <c r="J21993" s="41"/>
      <c r="K21993" s="32" t="s">
        <v>24200</v>
      </c>
      <c r="L21993" s="12">
        <v>45797</v>
      </c>
      <c r="M21993" s="32"/>
      <c r="N21993" s="32"/>
      <c r="O21993" s="54"/>
      <c r="P21993" s="54"/>
    </row>
    <row r="21994" spans="1:16" x14ac:dyDescent="0.3">
      <c r="A21994" s="37">
        <v>21979</v>
      </c>
      <c r="B21994" s="32" t="s">
        <v>183</v>
      </c>
      <c r="C21994" s="32" t="s">
        <v>24201</v>
      </c>
      <c r="D21994" s="54">
        <v>45789</v>
      </c>
      <c r="E21994" s="138"/>
      <c r="F21994" s="54"/>
      <c r="G21994" s="32" t="s">
        <v>24201</v>
      </c>
      <c r="H21994" s="54">
        <v>45800</v>
      </c>
      <c r="I21994" s="32"/>
      <c r="J21994" s="41"/>
      <c r="K21994" s="15"/>
      <c r="L21994" s="12"/>
      <c r="M21994" s="32"/>
      <c r="N21994" s="32"/>
      <c r="O21994" s="54"/>
      <c r="P21994" s="54"/>
    </row>
    <row r="21995" spans="1:16" x14ac:dyDescent="0.3">
      <c r="A21995" s="37">
        <v>21980</v>
      </c>
      <c r="B21995" s="32" t="s">
        <v>183</v>
      </c>
      <c r="C21995" s="32" t="s">
        <v>24202</v>
      </c>
      <c r="D21995" s="54">
        <v>45789</v>
      </c>
      <c r="E21995" s="138"/>
      <c r="F21995" s="54"/>
      <c r="G21995" s="185"/>
      <c r="H21995" s="186"/>
      <c r="I21995" s="32"/>
      <c r="J21995" s="41"/>
      <c r="K21995" s="32" t="s">
        <v>24202</v>
      </c>
      <c r="L21995" s="54">
        <v>45797</v>
      </c>
      <c r="M21995" s="32"/>
      <c r="N21995" s="32"/>
      <c r="O21995" s="54"/>
      <c r="P21995" s="54"/>
    </row>
    <row r="21996" spans="1:16" x14ac:dyDescent="0.3">
      <c r="A21996" s="37">
        <v>21981</v>
      </c>
      <c r="B21996" s="32" t="s">
        <v>183</v>
      </c>
      <c r="C21996" s="32" t="s">
        <v>24203</v>
      </c>
      <c r="D21996" s="54">
        <v>45789</v>
      </c>
      <c r="E21996" s="138"/>
      <c r="F21996" s="54"/>
      <c r="G21996" s="185"/>
      <c r="H21996" s="186"/>
      <c r="I21996" s="32"/>
      <c r="J21996" s="41"/>
      <c r="K21996" s="32" t="s">
        <v>24203</v>
      </c>
      <c r="L21996" s="54">
        <v>45797</v>
      </c>
      <c r="M21996" s="32"/>
      <c r="N21996" s="32"/>
      <c r="O21996" s="54"/>
      <c r="P21996" s="54"/>
    </row>
    <row r="21997" spans="1:16" x14ac:dyDescent="0.3">
      <c r="A21997" s="37">
        <v>21982</v>
      </c>
      <c r="B21997" s="32" t="s">
        <v>183</v>
      </c>
      <c r="C21997" s="32" t="s">
        <v>24204</v>
      </c>
      <c r="D21997" s="54">
        <v>45789</v>
      </c>
      <c r="E21997" s="138"/>
      <c r="F21997" s="54"/>
      <c r="G21997" s="185"/>
      <c r="H21997" s="186"/>
      <c r="I21997" s="32"/>
      <c r="J21997" s="41"/>
      <c r="K21997" s="32" t="s">
        <v>24204</v>
      </c>
      <c r="L21997" s="54">
        <v>45797</v>
      </c>
      <c r="M21997" s="32"/>
      <c r="N21997" s="32"/>
      <c r="O21997" s="54"/>
      <c r="P21997" s="54"/>
    </row>
    <row r="21998" spans="1:16" x14ac:dyDescent="0.3">
      <c r="A21998" s="37">
        <v>21983</v>
      </c>
      <c r="B21998" s="32" t="s">
        <v>183</v>
      </c>
      <c r="C21998" s="32" t="s">
        <v>24205</v>
      </c>
      <c r="D21998" s="54">
        <v>45789</v>
      </c>
      <c r="E21998" s="138"/>
      <c r="F21998" s="54"/>
      <c r="G21998" s="185"/>
      <c r="H21998" s="186"/>
      <c r="I21998" s="32"/>
      <c r="J21998" s="41"/>
      <c r="K21998" s="32" t="s">
        <v>24205</v>
      </c>
      <c r="L21998" s="54">
        <v>45797</v>
      </c>
      <c r="M21998" s="32"/>
      <c r="N21998" s="32"/>
      <c r="O21998" s="54"/>
      <c r="P21998" s="54"/>
    </row>
    <row r="21999" spans="1:16" x14ac:dyDescent="0.3">
      <c r="A21999" s="37">
        <v>21984</v>
      </c>
      <c r="B21999" s="32" t="s">
        <v>183</v>
      </c>
      <c r="C21999" s="32" t="s">
        <v>24206</v>
      </c>
      <c r="D21999" s="54">
        <v>45789</v>
      </c>
      <c r="E21999" s="138"/>
      <c r="F21999" s="54"/>
      <c r="G21999" s="185"/>
      <c r="H21999" s="186"/>
      <c r="I21999" s="32"/>
      <c r="J21999" s="41"/>
      <c r="K21999" s="32" t="s">
        <v>24206</v>
      </c>
      <c r="L21999" s="54">
        <v>45797</v>
      </c>
      <c r="M21999" s="32"/>
      <c r="N21999" s="32"/>
      <c r="O21999" s="54"/>
      <c r="P21999" s="54"/>
    </row>
    <row r="22000" spans="1:16" x14ac:dyDescent="0.3">
      <c r="A22000" s="37">
        <v>21985</v>
      </c>
      <c r="B22000" s="32" t="s">
        <v>183</v>
      </c>
      <c r="C22000" s="32" t="s">
        <v>24207</v>
      </c>
      <c r="D22000" s="54">
        <v>45789</v>
      </c>
      <c r="E22000" s="138"/>
      <c r="F22000" s="54"/>
      <c r="G22000" s="185"/>
      <c r="H22000" s="186"/>
      <c r="I22000" s="32"/>
      <c r="J22000" s="41"/>
      <c r="K22000" s="32" t="s">
        <v>24207</v>
      </c>
      <c r="L22000" s="54">
        <v>45797</v>
      </c>
      <c r="M22000" s="32"/>
      <c r="N22000" s="32"/>
      <c r="O22000" s="54"/>
      <c r="P22000" s="54"/>
    </row>
    <row r="22001" spans="1:16" x14ac:dyDescent="0.3">
      <c r="A22001" s="37">
        <v>21986</v>
      </c>
      <c r="B22001" s="32" t="s">
        <v>5</v>
      </c>
      <c r="C22001" s="32" t="s">
        <v>24208</v>
      </c>
      <c r="D22001" s="54">
        <v>45789</v>
      </c>
      <c r="E22001" s="138"/>
      <c r="F22001" s="54"/>
      <c r="G22001" s="185"/>
      <c r="H22001" s="186"/>
      <c r="I22001" s="32"/>
      <c r="J22001" s="41"/>
      <c r="K22001" s="32" t="s">
        <v>24208</v>
      </c>
      <c r="L22001" s="12">
        <v>45800</v>
      </c>
      <c r="M22001" s="32"/>
      <c r="N22001" s="32"/>
      <c r="O22001" s="54"/>
      <c r="P22001" s="54"/>
    </row>
    <row r="22002" spans="1:16" x14ac:dyDescent="0.3">
      <c r="A22002" s="37">
        <v>21987</v>
      </c>
      <c r="B22002" s="32" t="s">
        <v>191</v>
      </c>
      <c r="C22002" s="32" t="s">
        <v>24209</v>
      </c>
      <c r="D22002" s="54">
        <v>45790</v>
      </c>
      <c r="E22002" s="138"/>
      <c r="F22002" s="54"/>
      <c r="G22002" s="32" t="s">
        <v>24209</v>
      </c>
      <c r="H22002" s="54">
        <v>45800</v>
      </c>
      <c r="I22002" s="32"/>
      <c r="J22002" s="41"/>
      <c r="K22002" s="15"/>
      <c r="L22002" s="12"/>
      <c r="M22002" s="32"/>
      <c r="N22002" s="32"/>
      <c r="O22002" s="54"/>
      <c r="P22002" s="54"/>
    </row>
    <row r="22003" spans="1:16" x14ac:dyDescent="0.3">
      <c r="A22003" s="37">
        <v>21988</v>
      </c>
      <c r="B22003" s="32" t="s">
        <v>191</v>
      </c>
      <c r="C22003" s="32" t="s">
        <v>24210</v>
      </c>
      <c r="D22003" s="54">
        <v>45790</v>
      </c>
      <c r="E22003" s="138" t="s">
        <v>26652</v>
      </c>
      <c r="F22003" s="54" t="s">
        <v>10931</v>
      </c>
      <c r="G22003" s="138"/>
      <c r="H22003" s="54"/>
      <c r="I22003" s="32"/>
      <c r="J22003" s="41"/>
      <c r="K22003" s="15"/>
      <c r="L22003" s="12"/>
      <c r="M22003" s="32"/>
      <c r="N22003" s="32"/>
      <c r="O22003" s="54"/>
      <c r="P22003" s="54"/>
    </row>
    <row r="22004" spans="1:16" x14ac:dyDescent="0.3">
      <c r="A22004" s="37">
        <v>21989</v>
      </c>
      <c r="B22004" s="32" t="s">
        <v>191</v>
      </c>
      <c r="C22004" s="32" t="s">
        <v>24211</v>
      </c>
      <c r="D22004" s="54">
        <v>45790</v>
      </c>
      <c r="E22004" s="138" t="s">
        <v>24632</v>
      </c>
      <c r="F22004" s="54" t="s">
        <v>10931</v>
      </c>
      <c r="G22004" s="138"/>
      <c r="H22004" s="54"/>
      <c r="I22004" s="32"/>
      <c r="J22004" s="41"/>
      <c r="K22004" s="15"/>
      <c r="L22004" s="12"/>
      <c r="M22004" s="32"/>
      <c r="N22004" s="32"/>
      <c r="O22004" s="54"/>
      <c r="P22004" s="54"/>
    </row>
    <row r="22005" spans="1:16" x14ac:dyDescent="0.3">
      <c r="A22005" s="37">
        <v>21990</v>
      </c>
      <c r="B22005" s="32" t="s">
        <v>191</v>
      </c>
      <c r="C22005" s="32" t="s">
        <v>24212</v>
      </c>
      <c r="D22005" s="54">
        <v>45790</v>
      </c>
      <c r="E22005" s="138" t="s">
        <v>24491</v>
      </c>
      <c r="F22005" s="54">
        <v>45820</v>
      </c>
      <c r="G22005" s="32" t="s">
        <v>24212</v>
      </c>
      <c r="H22005" s="54">
        <v>45820</v>
      </c>
      <c r="I22005" s="32"/>
      <c r="J22005" s="41"/>
      <c r="K22005" s="15"/>
      <c r="L22005" s="12"/>
      <c r="M22005" s="32"/>
      <c r="N22005" s="32"/>
      <c r="O22005" s="54"/>
      <c r="P22005" s="54"/>
    </row>
    <row r="22006" spans="1:16" x14ac:dyDescent="0.3">
      <c r="A22006" s="37">
        <v>21991</v>
      </c>
      <c r="B22006" s="32" t="s">
        <v>191</v>
      </c>
      <c r="C22006" s="32" t="s">
        <v>24213</v>
      </c>
      <c r="D22006" s="54">
        <v>45790</v>
      </c>
      <c r="E22006" s="138" t="s">
        <v>24634</v>
      </c>
      <c r="F22006" s="54" t="s">
        <v>10931</v>
      </c>
      <c r="G22006" s="138"/>
      <c r="H22006" s="54"/>
      <c r="I22006" s="32"/>
      <c r="J22006" s="41"/>
      <c r="K22006" s="15"/>
      <c r="L22006" s="12"/>
      <c r="M22006" s="32"/>
      <c r="N22006" s="32"/>
      <c r="O22006" s="54"/>
      <c r="P22006" s="54"/>
    </row>
    <row r="22007" spans="1:16" x14ac:dyDescent="0.3">
      <c r="A22007" s="37">
        <v>21992</v>
      </c>
      <c r="B22007" s="32" t="s">
        <v>191</v>
      </c>
      <c r="C22007" s="32" t="s">
        <v>24214</v>
      </c>
      <c r="D22007" s="54">
        <v>45790</v>
      </c>
      <c r="E22007" s="138" t="s">
        <v>24353</v>
      </c>
      <c r="F22007" s="54">
        <v>45820</v>
      </c>
      <c r="G22007" s="32" t="s">
        <v>24214</v>
      </c>
      <c r="H22007" s="54">
        <v>45820</v>
      </c>
      <c r="I22007" s="32"/>
      <c r="J22007" s="41"/>
      <c r="K22007" s="15"/>
      <c r="L22007" s="12"/>
      <c r="M22007" s="32"/>
      <c r="N22007" s="32"/>
      <c r="O22007" s="54"/>
      <c r="P22007" s="54"/>
    </row>
    <row r="22008" spans="1:16" x14ac:dyDescent="0.3">
      <c r="A22008" s="37">
        <v>21993</v>
      </c>
      <c r="B22008" s="32" t="s">
        <v>191</v>
      </c>
      <c r="C22008" s="32" t="s">
        <v>24215</v>
      </c>
      <c r="D22008" s="54">
        <v>45790</v>
      </c>
      <c r="E22008" s="37" t="s">
        <v>10923</v>
      </c>
      <c r="F22008" s="45" t="s">
        <v>10931</v>
      </c>
      <c r="G22008" s="32"/>
      <c r="H22008" s="54"/>
      <c r="I22008" s="32"/>
      <c r="J22008" s="41"/>
      <c r="K22008" s="15"/>
      <c r="L22008" s="12"/>
      <c r="M22008" s="32"/>
      <c r="N22008" s="32"/>
      <c r="O22008" s="54"/>
      <c r="P22008" s="54"/>
    </row>
    <row r="22009" spans="1:16" x14ac:dyDescent="0.3">
      <c r="A22009" s="37">
        <v>21994</v>
      </c>
      <c r="B22009" s="32" t="s">
        <v>183</v>
      </c>
      <c r="C22009" s="32" t="s">
        <v>24216</v>
      </c>
      <c r="D22009" s="54">
        <v>45790</v>
      </c>
      <c r="E22009" s="138"/>
      <c r="F22009" s="54"/>
      <c r="G22009" s="185"/>
      <c r="H22009" s="186"/>
      <c r="I22009" s="32"/>
      <c r="J22009" s="41"/>
      <c r="K22009" s="32" t="s">
        <v>24216</v>
      </c>
      <c r="L22009" s="54">
        <v>45797</v>
      </c>
      <c r="M22009" s="32"/>
      <c r="N22009" s="32"/>
      <c r="O22009" s="54"/>
      <c r="P22009" s="54"/>
    </row>
    <row r="22010" spans="1:16" x14ac:dyDescent="0.3">
      <c r="A22010" s="37">
        <v>21995</v>
      </c>
      <c r="B22010" s="32" t="s">
        <v>191</v>
      </c>
      <c r="C22010" s="32" t="s">
        <v>24217</v>
      </c>
      <c r="D22010" s="54">
        <v>45790</v>
      </c>
      <c r="E22010" s="37" t="s">
        <v>10923</v>
      </c>
      <c r="F22010" s="45" t="s">
        <v>10931</v>
      </c>
      <c r="G22010" s="32"/>
      <c r="H22010" s="54"/>
      <c r="I22010" s="32"/>
      <c r="J22010" s="41"/>
      <c r="K22010" s="15"/>
      <c r="L22010" s="12"/>
      <c r="M22010" s="32"/>
      <c r="N22010" s="32"/>
      <c r="O22010" s="54"/>
      <c r="P22010" s="54"/>
    </row>
    <row r="22011" spans="1:16" x14ac:dyDescent="0.3">
      <c r="A22011" s="37">
        <v>21996</v>
      </c>
      <c r="B22011" s="32" t="s">
        <v>5</v>
      </c>
      <c r="C22011" s="32" t="s">
        <v>24218</v>
      </c>
      <c r="D22011" s="54">
        <v>45790</v>
      </c>
      <c r="E22011" s="138"/>
      <c r="F22011" s="54"/>
      <c r="G22011" s="32" t="s">
        <v>24218</v>
      </c>
      <c r="H22011" s="54">
        <v>45796</v>
      </c>
      <c r="I22011" s="32"/>
      <c r="J22011" s="41"/>
      <c r="K22011" s="15"/>
      <c r="L22011" s="12"/>
      <c r="M22011" s="32"/>
      <c r="N22011" s="32"/>
      <c r="O22011" s="54"/>
      <c r="P22011" s="54"/>
    </row>
    <row r="22012" spans="1:16" x14ac:dyDescent="0.3">
      <c r="A22012" s="37">
        <v>21997</v>
      </c>
      <c r="B22012" s="32" t="s">
        <v>191</v>
      </c>
      <c r="C22012" s="32" t="s">
        <v>24219</v>
      </c>
      <c r="D22012" s="54">
        <v>45790</v>
      </c>
      <c r="E22012" s="138"/>
      <c r="F22012" s="54"/>
      <c r="G22012" s="32" t="s">
        <v>24219</v>
      </c>
      <c r="H22012" s="54">
        <v>45804</v>
      </c>
      <c r="I22012" s="32"/>
      <c r="J22012" s="41"/>
      <c r="K22012" s="15"/>
      <c r="L22012" s="12"/>
      <c r="M22012" s="32"/>
      <c r="N22012" s="32"/>
      <c r="O22012" s="54"/>
      <c r="P22012" s="54"/>
    </row>
    <row r="22013" spans="1:16" x14ac:dyDescent="0.3">
      <c r="A22013" s="37">
        <v>21998</v>
      </c>
      <c r="B22013" s="32" t="s">
        <v>196</v>
      </c>
      <c r="C22013" s="32" t="s">
        <v>24220</v>
      </c>
      <c r="D22013" s="54">
        <v>45790</v>
      </c>
      <c r="E22013" s="138"/>
      <c r="F22013" s="54"/>
      <c r="G22013" s="32" t="s">
        <v>24220</v>
      </c>
      <c r="H22013" s="54">
        <v>45793</v>
      </c>
      <c r="I22013" s="32"/>
      <c r="J22013" s="41"/>
      <c r="K22013" s="15"/>
      <c r="L22013" s="12"/>
      <c r="M22013" s="32"/>
      <c r="N22013" s="32"/>
      <c r="O22013" s="54"/>
      <c r="P22013" s="54"/>
    </row>
    <row r="22014" spans="1:16" x14ac:dyDescent="0.3">
      <c r="A22014" s="37">
        <v>21999</v>
      </c>
      <c r="B22014" s="32" t="s">
        <v>196</v>
      </c>
      <c r="C22014" s="32" t="s">
        <v>24221</v>
      </c>
      <c r="D22014" s="54">
        <v>45790</v>
      </c>
      <c r="E22014" s="138" t="s">
        <v>24351</v>
      </c>
      <c r="F22014" s="54" t="s">
        <v>10931</v>
      </c>
      <c r="G22014" s="138"/>
      <c r="H22014" s="54"/>
      <c r="I22014" s="32"/>
      <c r="J22014" s="41"/>
      <c r="K22014" s="15"/>
      <c r="L22014" s="12"/>
      <c r="M22014" s="32"/>
      <c r="N22014" s="32"/>
      <c r="O22014" s="54"/>
      <c r="P22014" s="54"/>
    </row>
    <row r="22015" spans="1:16" x14ac:dyDescent="0.3">
      <c r="A22015" s="37">
        <v>22000</v>
      </c>
      <c r="B22015" s="32" t="s">
        <v>5</v>
      </c>
      <c r="C22015" s="32" t="s">
        <v>24222</v>
      </c>
      <c r="D22015" s="54">
        <v>45790</v>
      </c>
      <c r="E22015" s="138" t="s">
        <v>24520</v>
      </c>
      <c r="F22015" s="54" t="s">
        <v>24989</v>
      </c>
      <c r="G22015" s="185"/>
      <c r="H22015" s="186"/>
      <c r="I22015" s="32"/>
      <c r="J22015" s="41"/>
      <c r="K22015" s="15"/>
      <c r="L22015" s="12"/>
      <c r="M22015" s="32"/>
      <c r="N22015" s="32"/>
      <c r="O22015" s="54"/>
      <c r="P22015" s="54"/>
    </row>
    <row r="22016" spans="1:16" x14ac:dyDescent="0.3">
      <c r="A22016" s="37">
        <v>22001</v>
      </c>
      <c r="B22016" s="32" t="s">
        <v>5</v>
      </c>
      <c r="C22016" s="32" t="s">
        <v>24223</v>
      </c>
      <c r="D22016" s="54">
        <v>45790</v>
      </c>
      <c r="E22016" s="138"/>
      <c r="F22016" s="54"/>
      <c r="G22016" s="32" t="s">
        <v>24223</v>
      </c>
      <c r="H22016" s="54">
        <v>45796</v>
      </c>
      <c r="I22016" s="32"/>
      <c r="J22016" s="41"/>
      <c r="K22016" s="15"/>
      <c r="L22016" s="12"/>
      <c r="M22016" s="32"/>
      <c r="N22016" s="32"/>
      <c r="O22016" s="54"/>
      <c r="P22016" s="54"/>
    </row>
    <row r="22017" spans="1:16" x14ac:dyDescent="0.3">
      <c r="A22017" s="37">
        <v>22002</v>
      </c>
      <c r="B22017" s="32" t="s">
        <v>210</v>
      </c>
      <c r="C22017" s="32" t="s">
        <v>24224</v>
      </c>
      <c r="D22017" s="54">
        <v>45790</v>
      </c>
      <c r="E22017" s="138"/>
      <c r="F22017" s="54"/>
      <c r="G22017" s="32" t="s">
        <v>24224</v>
      </c>
      <c r="H22017" s="54">
        <v>45796</v>
      </c>
      <c r="I22017" s="32"/>
      <c r="J22017" s="41"/>
      <c r="K22017" s="15"/>
      <c r="L22017" s="12"/>
      <c r="M22017" s="32"/>
      <c r="N22017" s="32"/>
      <c r="O22017" s="54"/>
      <c r="P22017" s="54"/>
    </row>
    <row r="22018" spans="1:16" x14ac:dyDescent="0.3">
      <c r="A22018" s="37">
        <v>22003</v>
      </c>
      <c r="B22018" s="32" t="s">
        <v>183</v>
      </c>
      <c r="C22018" s="32" t="s">
        <v>24225</v>
      </c>
      <c r="D22018" s="54">
        <v>45790</v>
      </c>
      <c r="E22018" s="138"/>
      <c r="F22018" s="54"/>
      <c r="G22018" s="32" t="s">
        <v>24225</v>
      </c>
      <c r="H22018" s="54">
        <v>45800</v>
      </c>
      <c r="I22018" s="32"/>
      <c r="J22018" s="41"/>
      <c r="K22018" s="15"/>
      <c r="L22018" s="12"/>
      <c r="M22018" s="32"/>
      <c r="N22018" s="32"/>
      <c r="O22018" s="54"/>
      <c r="P22018" s="54"/>
    </row>
    <row r="22019" spans="1:16" x14ac:dyDescent="0.3">
      <c r="A22019" s="37">
        <v>22004</v>
      </c>
      <c r="B22019" s="32" t="s">
        <v>183</v>
      </c>
      <c r="C22019" s="32" t="s">
        <v>24226</v>
      </c>
      <c r="D22019" s="54">
        <v>45790</v>
      </c>
      <c r="E22019" s="138"/>
      <c r="F22019" s="54"/>
      <c r="G22019" s="185"/>
      <c r="H22019" s="186"/>
      <c r="I22019" s="32"/>
      <c r="J22019" s="41"/>
      <c r="K22019" s="32" t="s">
        <v>24226</v>
      </c>
      <c r="L22019" s="12">
        <v>45799</v>
      </c>
      <c r="M22019" s="32"/>
      <c r="N22019" s="32"/>
      <c r="O22019" s="54"/>
      <c r="P22019" s="54"/>
    </row>
    <row r="22020" spans="1:16" x14ac:dyDescent="0.3">
      <c r="A22020" s="37">
        <v>22005</v>
      </c>
      <c r="B22020" s="32" t="s">
        <v>183</v>
      </c>
      <c r="C22020" s="32" t="s">
        <v>24227</v>
      </c>
      <c r="D22020" s="54">
        <v>45790</v>
      </c>
      <c r="E22020" s="138"/>
      <c r="F22020" s="54"/>
      <c r="G22020" s="32" t="s">
        <v>24227</v>
      </c>
      <c r="H22020" s="54">
        <v>45804</v>
      </c>
      <c r="I22020" s="32"/>
      <c r="J22020" s="41"/>
      <c r="K22020" s="15"/>
      <c r="L22020" s="12"/>
      <c r="M22020" s="32"/>
      <c r="N22020" s="32"/>
      <c r="O22020" s="54"/>
      <c r="P22020" s="54"/>
    </row>
    <row r="22021" spans="1:16" x14ac:dyDescent="0.3">
      <c r="A22021" s="37">
        <v>22006</v>
      </c>
      <c r="B22021" s="32" t="s">
        <v>5</v>
      </c>
      <c r="C22021" s="32" t="s">
        <v>24228</v>
      </c>
      <c r="D22021" s="54">
        <v>45790</v>
      </c>
      <c r="E22021" s="138"/>
      <c r="F22021" s="54"/>
      <c r="G22021" s="32" t="s">
        <v>24228</v>
      </c>
      <c r="H22021" s="54">
        <v>45796</v>
      </c>
      <c r="I22021" s="32"/>
      <c r="J22021" s="41"/>
      <c r="K22021" s="15"/>
      <c r="L22021" s="12"/>
      <c r="M22021" s="32"/>
      <c r="N22021" s="32"/>
      <c r="O22021" s="54"/>
      <c r="P22021" s="54"/>
    </row>
    <row r="22022" spans="1:16" x14ac:dyDescent="0.3">
      <c r="A22022" s="37">
        <v>22007</v>
      </c>
      <c r="B22022" s="32" t="s">
        <v>183</v>
      </c>
      <c r="C22022" s="32" t="s">
        <v>24229</v>
      </c>
      <c r="D22022" s="54">
        <v>45790</v>
      </c>
      <c r="E22022" s="138"/>
      <c r="F22022" s="54"/>
      <c r="G22022" s="32" t="s">
        <v>24229</v>
      </c>
      <c r="H22022" s="54">
        <v>45793</v>
      </c>
      <c r="I22022" s="32"/>
      <c r="J22022" s="41"/>
      <c r="K22022" s="15"/>
      <c r="L22022" s="12"/>
      <c r="M22022" s="32"/>
      <c r="N22022" s="32"/>
      <c r="O22022" s="54"/>
      <c r="P22022" s="54"/>
    </row>
    <row r="22023" spans="1:16" x14ac:dyDescent="0.3">
      <c r="A22023" s="37">
        <v>22008</v>
      </c>
      <c r="B22023" s="32" t="s">
        <v>145</v>
      </c>
      <c r="C22023" s="32" t="s">
        <v>24236</v>
      </c>
      <c r="D22023" s="54">
        <v>45790</v>
      </c>
      <c r="E22023" s="138"/>
      <c r="F22023" s="54"/>
      <c r="G22023" s="32" t="s">
        <v>24236</v>
      </c>
      <c r="H22023" s="54">
        <v>45810</v>
      </c>
      <c r="I22023" s="32"/>
      <c r="J22023" s="41"/>
      <c r="K22023" s="15"/>
      <c r="L22023" s="12"/>
      <c r="M22023" s="32"/>
      <c r="N22023" s="32"/>
      <c r="O22023" s="54"/>
      <c r="P22023" s="54"/>
    </row>
    <row r="22024" spans="1:16" x14ac:dyDescent="0.3">
      <c r="A22024" s="37">
        <v>22009</v>
      </c>
      <c r="B22024" s="32" t="s">
        <v>145</v>
      </c>
      <c r="C22024" s="32" t="s">
        <v>24237</v>
      </c>
      <c r="D22024" s="54">
        <v>45790</v>
      </c>
      <c r="E22024" s="138"/>
      <c r="F22024" s="54"/>
      <c r="G22024" s="32" t="str">
        <f>_xlfn.XLOOKUP(C22024,'[1]Total an gazier'!$J:$J,'[1]Total an gazier'!$AB:$AB)</f>
        <v>BL_7672</v>
      </c>
      <c r="H22024" s="54">
        <f>_xlfn.XLOOKUP(C22024,'[1]Total an gazier'!$J:$J,'[1]Total an gazier'!$AC:$AC)</f>
        <v>45796</v>
      </c>
      <c r="I22024" s="32"/>
      <c r="J22024" s="41"/>
      <c r="K22024" s="15"/>
      <c r="L22024" s="12"/>
      <c r="M22024" s="32"/>
      <c r="N22024" s="32"/>
      <c r="O22024" s="54"/>
      <c r="P22024" s="54"/>
    </row>
    <row r="22025" spans="1:16" x14ac:dyDescent="0.3">
      <c r="A22025" s="37">
        <v>22010</v>
      </c>
      <c r="B22025" s="32" t="s">
        <v>145</v>
      </c>
      <c r="C22025" s="32" t="s">
        <v>24238</v>
      </c>
      <c r="D22025" s="54">
        <v>45790</v>
      </c>
      <c r="E22025" s="138" t="s">
        <v>24350</v>
      </c>
      <c r="F22025" s="54" t="s">
        <v>10931</v>
      </c>
      <c r="G22025" s="138"/>
      <c r="H22025" s="54"/>
      <c r="I22025" s="32"/>
      <c r="J22025" s="41"/>
      <c r="K22025" s="15"/>
      <c r="L22025" s="12"/>
      <c r="M22025" s="32"/>
      <c r="N22025" s="32"/>
      <c r="O22025" s="54"/>
      <c r="P22025" s="54"/>
    </row>
    <row r="22026" spans="1:16" x14ac:dyDescent="0.3">
      <c r="A22026" s="37">
        <v>22011</v>
      </c>
      <c r="B22026" s="32" t="s">
        <v>145</v>
      </c>
      <c r="C22026" s="32" t="s">
        <v>24239</v>
      </c>
      <c r="D22026" s="54">
        <v>45791</v>
      </c>
      <c r="E22026" s="138" t="s">
        <v>25104</v>
      </c>
      <c r="F22026" s="54">
        <v>45842</v>
      </c>
      <c r="G22026" s="185" t="s">
        <v>24239</v>
      </c>
      <c r="H22026" s="186">
        <v>45855</v>
      </c>
      <c r="I22026" s="32"/>
      <c r="J22026" s="41"/>
      <c r="K22026" s="15"/>
      <c r="L22026" s="12"/>
      <c r="M22026" s="32"/>
      <c r="N22026" s="32"/>
      <c r="O22026" s="54"/>
      <c r="P22026" s="54"/>
    </row>
    <row r="22027" spans="1:16" x14ac:dyDescent="0.3">
      <c r="A22027" s="37">
        <v>22012</v>
      </c>
      <c r="B22027" s="32" t="s">
        <v>145</v>
      </c>
      <c r="C22027" s="32" t="s">
        <v>24240</v>
      </c>
      <c r="D22027" s="54">
        <v>45791</v>
      </c>
      <c r="E22027" s="138" t="s">
        <v>25105</v>
      </c>
      <c r="F22027" s="54">
        <v>45842</v>
      </c>
      <c r="G22027" s="185" t="s">
        <v>24240</v>
      </c>
      <c r="H22027" s="186">
        <v>45855</v>
      </c>
      <c r="I22027" s="32"/>
      <c r="J22027" s="41"/>
      <c r="K22027" s="15"/>
      <c r="L22027" s="12"/>
      <c r="M22027" s="32"/>
      <c r="N22027" s="32"/>
      <c r="O22027" s="54"/>
      <c r="P22027" s="54"/>
    </row>
    <row r="22028" spans="1:16" x14ac:dyDescent="0.3">
      <c r="A22028" s="37">
        <v>22013</v>
      </c>
      <c r="B22028" s="32" t="s">
        <v>160</v>
      </c>
      <c r="C22028" s="32" t="s">
        <v>24241</v>
      </c>
      <c r="D22028" s="54">
        <v>45791</v>
      </c>
      <c r="E22028" s="138" t="s">
        <v>24521</v>
      </c>
      <c r="F22028" s="54">
        <v>45833</v>
      </c>
      <c r="G22028" s="32" t="str">
        <f>_xlfn.XLOOKUP(C22028,'[1]Total an gazier'!$J:$J,'[1]Total an gazier'!$AB:$AB)</f>
        <v>BL_7676</v>
      </c>
      <c r="H22028" s="54">
        <f>_xlfn.XLOOKUP(C22028,'[1]Total an gazier'!$J:$J,'[1]Total an gazier'!$AC:$AC)</f>
        <v>45841</v>
      </c>
      <c r="I22028" s="32"/>
      <c r="J22028" s="41"/>
      <c r="K22028" s="15"/>
      <c r="L22028" s="12"/>
      <c r="M22028" s="32"/>
      <c r="N22028" s="32"/>
      <c r="O22028" s="54"/>
      <c r="P22028" s="54"/>
    </row>
    <row r="22029" spans="1:16" x14ac:dyDescent="0.3">
      <c r="A22029" s="37">
        <v>22014</v>
      </c>
      <c r="B22029" s="32" t="s">
        <v>145</v>
      </c>
      <c r="C22029" s="32" t="s">
        <v>24242</v>
      </c>
      <c r="D22029" s="54">
        <v>45791</v>
      </c>
      <c r="E22029" s="138" t="s">
        <v>25106</v>
      </c>
      <c r="F22029" s="54">
        <v>45842</v>
      </c>
      <c r="G22029" s="185" t="s">
        <v>24242</v>
      </c>
      <c r="H22029" s="186">
        <v>45855</v>
      </c>
      <c r="I22029" s="32"/>
      <c r="J22029" s="41"/>
      <c r="K22029" s="15"/>
      <c r="L22029" s="12"/>
      <c r="M22029" s="32"/>
      <c r="N22029" s="32"/>
      <c r="O22029" s="54"/>
      <c r="P22029" s="54"/>
    </row>
    <row r="22030" spans="1:16" x14ac:dyDescent="0.3">
      <c r="A22030" s="37">
        <v>22015</v>
      </c>
      <c r="B22030" s="32" t="s">
        <v>145</v>
      </c>
      <c r="C22030" s="32" t="s">
        <v>24243</v>
      </c>
      <c r="D22030" s="54">
        <v>45791</v>
      </c>
      <c r="E22030" s="138"/>
      <c r="F22030" s="54"/>
      <c r="G22030" s="185" t="s">
        <v>24243</v>
      </c>
      <c r="H22030" s="186">
        <v>45855</v>
      </c>
      <c r="I22030" s="32"/>
      <c r="J22030" s="41"/>
      <c r="K22030" s="15"/>
      <c r="L22030" s="12"/>
      <c r="M22030" s="32"/>
      <c r="N22030" s="32"/>
      <c r="O22030" s="54"/>
      <c r="P22030" s="54"/>
    </row>
    <row r="22031" spans="1:16" x14ac:dyDescent="0.3">
      <c r="A22031" s="37">
        <v>22016</v>
      </c>
      <c r="B22031" s="32" t="s">
        <v>145</v>
      </c>
      <c r="C22031" s="32" t="s">
        <v>24244</v>
      </c>
      <c r="D22031" s="54">
        <v>45791</v>
      </c>
      <c r="E22031" s="138" t="s">
        <v>25107</v>
      </c>
      <c r="F22031" s="54">
        <v>45842</v>
      </c>
      <c r="G22031" s="185" t="s">
        <v>24244</v>
      </c>
      <c r="H22031" s="186">
        <v>45855</v>
      </c>
      <c r="I22031" s="32"/>
      <c r="J22031" s="41"/>
      <c r="K22031" s="15"/>
      <c r="L22031" s="12"/>
      <c r="M22031" s="32"/>
      <c r="N22031" s="32"/>
      <c r="O22031" s="54"/>
      <c r="P22031" s="54"/>
    </row>
    <row r="22032" spans="1:16" x14ac:dyDescent="0.3">
      <c r="A22032" s="37">
        <v>22017</v>
      </c>
      <c r="B22032" s="32" t="s">
        <v>183</v>
      </c>
      <c r="C22032" s="32" t="s">
        <v>24245</v>
      </c>
      <c r="D22032" s="54">
        <v>45791</v>
      </c>
      <c r="E22032" s="138"/>
      <c r="F22032" s="54"/>
      <c r="G22032" s="32" t="s">
        <v>24245</v>
      </c>
      <c r="H22032" s="54">
        <v>45800</v>
      </c>
      <c r="I22032" s="32"/>
      <c r="J22032" s="41"/>
      <c r="K22032" s="15"/>
      <c r="L22032" s="12"/>
      <c r="M22032" s="32"/>
      <c r="N22032" s="32"/>
      <c r="O22032" s="54"/>
      <c r="P22032" s="54"/>
    </row>
    <row r="22033" spans="1:16" x14ac:dyDescent="0.3">
      <c r="A22033" s="37">
        <v>22018</v>
      </c>
      <c r="B22033" s="32" t="s">
        <v>5</v>
      </c>
      <c r="C22033" s="32" t="s">
        <v>24246</v>
      </c>
      <c r="D22033" s="54">
        <v>45791</v>
      </c>
      <c r="E22033" s="138"/>
      <c r="F22033" s="54"/>
      <c r="G22033" s="32" t="s">
        <v>24246</v>
      </c>
      <c r="H22033" s="54">
        <v>45811</v>
      </c>
      <c r="I22033" s="32"/>
      <c r="J22033" s="41"/>
      <c r="K22033" s="15"/>
      <c r="L22033" s="12"/>
      <c r="M22033" s="32"/>
      <c r="N22033" s="32"/>
      <c r="O22033" s="54"/>
      <c r="P22033" s="54"/>
    </row>
    <row r="22034" spans="1:16" x14ac:dyDescent="0.3">
      <c r="A22034" s="37">
        <v>22019</v>
      </c>
      <c r="B22034" s="32" t="s">
        <v>5</v>
      </c>
      <c r="C22034" s="32" t="s">
        <v>24247</v>
      </c>
      <c r="D22034" s="54">
        <v>45791</v>
      </c>
      <c r="E22034" s="138" t="s">
        <v>24357</v>
      </c>
      <c r="F22034" s="54" t="s">
        <v>24669</v>
      </c>
      <c r="G22034" s="32" t="s">
        <v>24247</v>
      </c>
      <c r="H22034" s="186">
        <v>45813</v>
      </c>
      <c r="I22034" s="32"/>
      <c r="J22034" s="41"/>
      <c r="K22034" s="15"/>
      <c r="L22034" s="12"/>
      <c r="M22034" s="32"/>
      <c r="N22034" s="32"/>
      <c r="O22034" s="54"/>
      <c r="P22034" s="54"/>
    </row>
    <row r="22035" spans="1:16" x14ac:dyDescent="0.3">
      <c r="A22035" s="37">
        <v>22020</v>
      </c>
      <c r="B22035" s="32" t="s">
        <v>183</v>
      </c>
      <c r="C22035" s="32" t="s">
        <v>24248</v>
      </c>
      <c r="D22035" s="54">
        <v>45791</v>
      </c>
      <c r="E22035" s="138"/>
      <c r="F22035" s="54"/>
      <c r="G22035" s="185"/>
      <c r="H22035" s="186"/>
      <c r="I22035" s="32"/>
      <c r="J22035" s="41"/>
      <c r="K22035" s="32" t="s">
        <v>24248</v>
      </c>
      <c r="L22035" s="54">
        <v>45797</v>
      </c>
      <c r="M22035" s="32"/>
      <c r="N22035" s="32"/>
      <c r="O22035" s="54"/>
      <c r="P22035" s="54"/>
    </row>
    <row r="22036" spans="1:16" x14ac:dyDescent="0.3">
      <c r="A22036" s="37">
        <v>22021</v>
      </c>
      <c r="B22036" s="32" t="s">
        <v>145</v>
      </c>
      <c r="C22036" s="32" t="s">
        <v>24249</v>
      </c>
      <c r="D22036" s="54">
        <v>45791</v>
      </c>
      <c r="E22036" s="138" t="s">
        <v>24570</v>
      </c>
      <c r="F22036" s="54">
        <v>45842</v>
      </c>
      <c r="G22036" s="32" t="s">
        <v>24249</v>
      </c>
      <c r="H22036" s="54">
        <v>45870</v>
      </c>
      <c r="I22036" s="32"/>
      <c r="J22036" s="41"/>
      <c r="K22036" s="15"/>
      <c r="L22036" s="12"/>
      <c r="M22036" s="32"/>
      <c r="N22036" s="32"/>
      <c r="O22036" s="54"/>
      <c r="P22036" s="54"/>
    </row>
    <row r="22037" spans="1:16" x14ac:dyDescent="0.3">
      <c r="A22037" s="37">
        <v>22022</v>
      </c>
      <c r="B22037" s="32" t="s">
        <v>196</v>
      </c>
      <c r="C22037" s="32" t="s">
        <v>24250</v>
      </c>
      <c r="D22037" s="54">
        <v>45791</v>
      </c>
      <c r="E22037" s="138"/>
      <c r="F22037" s="54"/>
      <c r="G22037" s="185"/>
      <c r="H22037" s="186"/>
      <c r="I22037" s="32"/>
      <c r="J22037" s="41"/>
      <c r="K22037" s="32" t="s">
        <v>24250</v>
      </c>
      <c r="L22037" s="54">
        <v>45793</v>
      </c>
      <c r="M22037" s="32"/>
      <c r="N22037" s="32"/>
      <c r="O22037" s="54"/>
      <c r="P22037" s="54"/>
    </row>
    <row r="22038" spans="1:16" x14ac:dyDescent="0.3">
      <c r="A22038" s="37">
        <v>22023</v>
      </c>
      <c r="B22038" s="32" t="s">
        <v>183</v>
      </c>
      <c r="C22038" s="32" t="s">
        <v>24251</v>
      </c>
      <c r="D22038" s="54">
        <v>45791</v>
      </c>
      <c r="E22038" s="138"/>
      <c r="F22038" s="54"/>
      <c r="G22038" s="32" t="s">
        <v>24251</v>
      </c>
      <c r="H22038" s="54">
        <v>45824</v>
      </c>
      <c r="I22038" s="32"/>
      <c r="J22038" s="41"/>
      <c r="K22038" s="15"/>
      <c r="L22038" s="12"/>
      <c r="M22038" s="32"/>
      <c r="N22038" s="32"/>
      <c r="O22038" s="54"/>
      <c r="P22038" s="54"/>
    </row>
    <row r="22039" spans="1:16" x14ac:dyDescent="0.3">
      <c r="A22039" s="37">
        <v>22024</v>
      </c>
      <c r="B22039" s="32" t="s">
        <v>183</v>
      </c>
      <c r="C22039" s="32" t="s">
        <v>24256</v>
      </c>
      <c r="D22039" s="54">
        <v>45791</v>
      </c>
      <c r="E22039" s="138"/>
      <c r="F22039" s="54"/>
      <c r="G22039" s="185"/>
      <c r="H22039" s="186"/>
      <c r="I22039" s="32"/>
      <c r="J22039" s="41"/>
      <c r="K22039" s="32" t="s">
        <v>24256</v>
      </c>
      <c r="L22039" s="12">
        <v>45800</v>
      </c>
      <c r="M22039" s="32"/>
      <c r="N22039" s="32"/>
      <c r="O22039" s="54"/>
      <c r="P22039" s="54"/>
    </row>
    <row r="22040" spans="1:16" x14ac:dyDescent="0.3">
      <c r="A22040" s="37">
        <v>22025</v>
      </c>
      <c r="B22040" s="32" t="s">
        <v>5</v>
      </c>
      <c r="C22040" s="32" t="s">
        <v>24257</v>
      </c>
      <c r="D22040" s="54">
        <v>45792</v>
      </c>
      <c r="E22040" s="138"/>
      <c r="F22040" s="54"/>
      <c r="G22040" s="32" t="s">
        <v>24257</v>
      </c>
      <c r="H22040" s="54">
        <v>45803</v>
      </c>
      <c r="I22040" s="32"/>
      <c r="J22040" s="41"/>
      <c r="K22040" s="15"/>
      <c r="L22040" s="12"/>
      <c r="M22040" s="32"/>
      <c r="N22040" s="32"/>
      <c r="O22040" s="54"/>
      <c r="P22040" s="54"/>
    </row>
    <row r="22041" spans="1:16" x14ac:dyDescent="0.3">
      <c r="A22041" s="37">
        <v>22026</v>
      </c>
      <c r="B22041" s="32" t="s">
        <v>160</v>
      </c>
      <c r="C22041" s="32" t="s">
        <v>24258</v>
      </c>
      <c r="D22041" s="54">
        <v>45792</v>
      </c>
      <c r="E22041" s="37" t="s">
        <v>10923</v>
      </c>
      <c r="F22041" s="45" t="s">
        <v>10931</v>
      </c>
      <c r="G22041" s="32"/>
      <c r="H22041" s="54"/>
      <c r="I22041" s="32"/>
      <c r="J22041" s="41"/>
      <c r="K22041" s="15"/>
      <c r="L22041" s="12"/>
      <c r="M22041" s="32"/>
      <c r="N22041" s="32"/>
      <c r="O22041" s="54"/>
      <c r="P22041" s="54"/>
    </row>
    <row r="22042" spans="1:16" x14ac:dyDescent="0.3">
      <c r="A22042" s="37">
        <v>22027</v>
      </c>
      <c r="B22042" s="32" t="s">
        <v>162</v>
      </c>
      <c r="C22042" s="32" t="s">
        <v>24259</v>
      </c>
      <c r="D22042" s="54">
        <v>45792</v>
      </c>
      <c r="E22042" s="138"/>
      <c r="F22042" s="54"/>
      <c r="G22042" s="32" t="s">
        <v>24259</v>
      </c>
      <c r="H22042" s="54">
        <v>45798</v>
      </c>
      <c r="I22042" s="32"/>
      <c r="J22042" s="41"/>
      <c r="K22042" s="15"/>
      <c r="L22042" s="12"/>
      <c r="M22042" s="32"/>
      <c r="N22042" s="32"/>
      <c r="O22042" s="54"/>
      <c r="P22042" s="54"/>
    </row>
    <row r="22043" spans="1:16" x14ac:dyDescent="0.3">
      <c r="A22043" s="37">
        <v>22028</v>
      </c>
      <c r="B22043" s="32" t="s">
        <v>162</v>
      </c>
      <c r="C22043" s="32" t="s">
        <v>24260</v>
      </c>
      <c r="D22043" s="54">
        <v>45792</v>
      </c>
      <c r="E22043" s="138"/>
      <c r="F22043" s="54"/>
      <c r="G22043" s="32" t="str">
        <f>_xlfn.XLOOKUP(C22043,'[1]Total an gazier'!$J:$J,'[1]Total an gazier'!$AB:$AB)</f>
        <v>TR_1717</v>
      </c>
      <c r="H22043" s="54">
        <f>_xlfn.XLOOKUP(C22043,'[1]Total an gazier'!$J:$J,'[1]Total an gazier'!$AC:$AC)</f>
        <v>45798</v>
      </c>
      <c r="I22043" s="32"/>
      <c r="J22043" s="41"/>
      <c r="K22043" s="15"/>
      <c r="L22043" s="12"/>
      <c r="M22043" s="32"/>
      <c r="N22043" s="32"/>
      <c r="O22043" s="54"/>
      <c r="P22043" s="54"/>
    </row>
    <row r="22044" spans="1:16" x14ac:dyDescent="0.3">
      <c r="A22044" s="37">
        <v>22029</v>
      </c>
      <c r="B22044" s="32" t="s">
        <v>162</v>
      </c>
      <c r="C22044" s="32" t="s">
        <v>24261</v>
      </c>
      <c r="D22044" s="54">
        <v>45792</v>
      </c>
      <c r="E22044" s="138"/>
      <c r="F22044" s="54"/>
      <c r="G22044" s="32" t="s">
        <v>24261</v>
      </c>
      <c r="H22044" s="186">
        <v>45798</v>
      </c>
      <c r="I22044" s="32"/>
      <c r="J22044" s="41"/>
      <c r="K22044" s="15"/>
      <c r="L22044" s="12"/>
      <c r="M22044" s="32"/>
      <c r="N22044" s="32"/>
      <c r="O22044" s="54"/>
      <c r="P22044" s="54"/>
    </row>
    <row r="22045" spans="1:16" x14ac:dyDescent="0.3">
      <c r="A22045" s="37">
        <v>22030</v>
      </c>
      <c r="B22045" s="32" t="s">
        <v>162</v>
      </c>
      <c r="C22045" s="32" t="s">
        <v>24262</v>
      </c>
      <c r="D22045" s="54">
        <v>45792</v>
      </c>
      <c r="E22045" s="138"/>
      <c r="F22045" s="54"/>
      <c r="G22045" s="32" t="str">
        <f>_xlfn.XLOOKUP(C22045,'[1]Total an gazier'!$J:$J,'[1]Total an gazier'!$AB:$AB)</f>
        <v>TR_1719</v>
      </c>
      <c r="H22045" s="54">
        <f>_xlfn.XLOOKUP(C22045,'[1]Total an gazier'!$J:$J,'[1]Total an gazier'!$AC:$AC)</f>
        <v>45798</v>
      </c>
      <c r="I22045" s="32"/>
      <c r="J22045" s="41"/>
      <c r="K22045" s="15"/>
      <c r="L22045" s="12"/>
      <c r="M22045" s="32"/>
      <c r="N22045" s="32"/>
      <c r="O22045" s="54"/>
      <c r="P22045" s="54"/>
    </row>
    <row r="22046" spans="1:16" x14ac:dyDescent="0.3">
      <c r="A22046" s="37">
        <v>22031</v>
      </c>
      <c r="B22046" s="32" t="s">
        <v>162</v>
      </c>
      <c r="C22046" s="32" t="s">
        <v>24263</v>
      </c>
      <c r="D22046" s="54">
        <v>45792</v>
      </c>
      <c r="E22046" s="138"/>
      <c r="F22046" s="54"/>
      <c r="G22046" s="32" t="s">
        <v>24263</v>
      </c>
      <c r="H22046" s="54">
        <v>45798</v>
      </c>
      <c r="I22046" s="32"/>
      <c r="J22046" s="41"/>
      <c r="K22046" s="15"/>
      <c r="L22046" s="12"/>
      <c r="M22046" s="32"/>
      <c r="N22046" s="32"/>
      <c r="O22046" s="54"/>
      <c r="P22046" s="54"/>
    </row>
    <row r="22047" spans="1:16" x14ac:dyDescent="0.3">
      <c r="A22047" s="37">
        <v>22032</v>
      </c>
      <c r="B22047" s="32" t="s">
        <v>162</v>
      </c>
      <c r="C22047" s="32" t="s">
        <v>24264</v>
      </c>
      <c r="D22047" s="54">
        <v>45792</v>
      </c>
      <c r="E22047" s="138"/>
      <c r="F22047" s="54"/>
      <c r="G22047" s="32" t="s">
        <v>24264</v>
      </c>
      <c r="H22047" s="54">
        <v>45798</v>
      </c>
      <c r="I22047" s="32"/>
      <c r="J22047" s="41"/>
      <c r="K22047" s="15"/>
      <c r="L22047" s="12"/>
      <c r="M22047" s="32"/>
      <c r="N22047" s="32"/>
      <c r="O22047" s="54"/>
      <c r="P22047" s="54"/>
    </row>
    <row r="22048" spans="1:16" x14ac:dyDescent="0.3">
      <c r="A22048" s="37">
        <v>22033</v>
      </c>
      <c r="B22048" s="32" t="s">
        <v>162</v>
      </c>
      <c r="C22048" s="32" t="s">
        <v>24265</v>
      </c>
      <c r="D22048" s="54">
        <v>45792</v>
      </c>
      <c r="E22048" s="138"/>
      <c r="F22048" s="54"/>
      <c r="G22048" s="32" t="s">
        <v>24265</v>
      </c>
      <c r="H22048" s="54">
        <v>45798</v>
      </c>
      <c r="I22048" s="32"/>
      <c r="J22048" s="41"/>
      <c r="K22048" s="15"/>
      <c r="L22048" s="12"/>
      <c r="M22048" s="32"/>
      <c r="N22048" s="32"/>
      <c r="O22048" s="54"/>
      <c r="P22048" s="54"/>
    </row>
    <row r="22049" spans="1:16" x14ac:dyDescent="0.3">
      <c r="A22049" s="37">
        <v>22034</v>
      </c>
      <c r="B22049" s="32" t="s">
        <v>162</v>
      </c>
      <c r="C22049" s="32" t="s">
        <v>24266</v>
      </c>
      <c r="D22049" s="54">
        <v>45792</v>
      </c>
      <c r="E22049" s="138"/>
      <c r="F22049" s="54"/>
      <c r="G22049" s="32" t="s">
        <v>24266</v>
      </c>
      <c r="H22049" s="54">
        <v>45798</v>
      </c>
      <c r="I22049" s="32"/>
      <c r="J22049" s="41"/>
      <c r="K22049" s="15"/>
      <c r="L22049" s="12"/>
      <c r="M22049" s="32"/>
      <c r="N22049" s="32"/>
      <c r="O22049" s="54"/>
      <c r="P22049" s="54"/>
    </row>
    <row r="22050" spans="1:16" x14ac:dyDescent="0.3">
      <c r="A22050" s="37">
        <v>22035</v>
      </c>
      <c r="B22050" s="32" t="s">
        <v>162</v>
      </c>
      <c r="C22050" s="32" t="s">
        <v>24267</v>
      </c>
      <c r="D22050" s="54">
        <v>45792</v>
      </c>
      <c r="E22050" s="138"/>
      <c r="F22050" s="54"/>
      <c r="G22050" s="32" t="s">
        <v>24267</v>
      </c>
      <c r="H22050" s="54">
        <v>45798</v>
      </c>
      <c r="I22050" s="32"/>
      <c r="J22050" s="41"/>
      <c r="K22050" s="15"/>
      <c r="L22050" s="12"/>
      <c r="M22050" s="32"/>
      <c r="N22050" s="32"/>
      <c r="O22050" s="54"/>
      <c r="P22050" s="54"/>
    </row>
    <row r="22051" spans="1:16" x14ac:dyDescent="0.3">
      <c r="A22051" s="37">
        <v>22036</v>
      </c>
      <c r="B22051" s="32" t="s">
        <v>162</v>
      </c>
      <c r="C22051" s="32" t="s">
        <v>24268</v>
      </c>
      <c r="D22051" s="54">
        <v>45792</v>
      </c>
      <c r="E22051" s="138"/>
      <c r="F22051" s="54"/>
      <c r="G22051" s="32" t="s">
        <v>24268</v>
      </c>
      <c r="H22051" s="186">
        <v>45798</v>
      </c>
      <c r="I22051" s="32"/>
      <c r="J22051" s="41"/>
      <c r="K22051" s="15"/>
      <c r="L22051" s="12"/>
      <c r="M22051" s="32"/>
      <c r="N22051" s="32"/>
      <c r="O22051" s="54"/>
      <c r="P22051" s="54"/>
    </row>
    <row r="22052" spans="1:16" x14ac:dyDescent="0.3">
      <c r="A22052" s="37">
        <v>22037</v>
      </c>
      <c r="B22052" s="32" t="s">
        <v>162</v>
      </c>
      <c r="C22052" s="32" t="s">
        <v>24269</v>
      </c>
      <c r="D22052" s="54">
        <v>45792</v>
      </c>
      <c r="E22052" s="138"/>
      <c r="F22052" s="54"/>
      <c r="G22052" s="185"/>
      <c r="H22052" s="186"/>
      <c r="I22052" s="32"/>
      <c r="J22052" s="41"/>
      <c r="K22052" s="32" t="s">
        <v>24269</v>
      </c>
      <c r="L22052" s="54">
        <v>45821</v>
      </c>
      <c r="M22052" s="32"/>
      <c r="N22052" s="32"/>
      <c r="O22052" s="54"/>
      <c r="P22052" s="54"/>
    </row>
    <row r="22053" spans="1:16" x14ac:dyDescent="0.3">
      <c r="A22053" s="37">
        <v>22038</v>
      </c>
      <c r="B22053" s="32" t="s">
        <v>183</v>
      </c>
      <c r="C22053" s="32" t="s">
        <v>24270</v>
      </c>
      <c r="D22053" s="54">
        <v>45792</v>
      </c>
      <c r="E22053" s="138"/>
      <c r="F22053" s="54"/>
      <c r="G22053" s="185"/>
      <c r="H22053" s="186"/>
      <c r="I22053" s="32"/>
      <c r="J22053" s="41"/>
      <c r="K22053" s="32" t="s">
        <v>24270</v>
      </c>
      <c r="L22053" s="54">
        <v>45797</v>
      </c>
      <c r="M22053" s="32"/>
      <c r="N22053" s="32"/>
      <c r="O22053" s="54"/>
      <c r="P22053" s="54"/>
    </row>
    <row r="22054" spans="1:16" x14ac:dyDescent="0.3">
      <c r="A22054" s="37">
        <v>22039</v>
      </c>
      <c r="B22054" s="32" t="s">
        <v>183</v>
      </c>
      <c r="C22054" s="32" t="s">
        <v>24271</v>
      </c>
      <c r="D22054" s="54">
        <v>45792</v>
      </c>
      <c r="E22054" s="138"/>
      <c r="F22054" s="54"/>
      <c r="G22054" s="185"/>
      <c r="H22054" s="186"/>
      <c r="I22054" s="32"/>
      <c r="J22054" s="41"/>
      <c r="K22054" s="32" t="s">
        <v>24271</v>
      </c>
      <c r="L22054" s="54">
        <v>45797</v>
      </c>
      <c r="M22054" s="32"/>
      <c r="N22054" s="32"/>
      <c r="O22054" s="54"/>
      <c r="P22054" s="54"/>
    </row>
    <row r="22055" spans="1:16" x14ac:dyDescent="0.3">
      <c r="A22055" s="37">
        <v>22040</v>
      </c>
      <c r="B22055" s="32" t="s">
        <v>145</v>
      </c>
      <c r="C22055" s="32" t="s">
        <v>24272</v>
      </c>
      <c r="D22055" s="54">
        <v>45792</v>
      </c>
      <c r="E22055" s="138" t="s">
        <v>24435</v>
      </c>
      <c r="F22055" s="54">
        <v>45804</v>
      </c>
      <c r="G22055" s="32" t="s">
        <v>24272</v>
      </c>
      <c r="H22055" s="186">
        <v>45804</v>
      </c>
      <c r="I22055" s="32"/>
      <c r="J22055" s="41"/>
      <c r="K22055" s="15"/>
      <c r="L22055" s="12"/>
      <c r="M22055" s="32"/>
      <c r="N22055" s="32"/>
      <c r="O22055" s="54"/>
      <c r="P22055" s="54"/>
    </row>
    <row r="22056" spans="1:16" x14ac:dyDescent="0.3">
      <c r="A22056" s="37">
        <v>22041</v>
      </c>
      <c r="B22056" s="32" t="s">
        <v>145</v>
      </c>
      <c r="C22056" s="32" t="s">
        <v>24273</v>
      </c>
      <c r="D22056" s="54">
        <v>45792</v>
      </c>
      <c r="E22056" s="138"/>
      <c r="F22056" s="54"/>
      <c r="G22056" s="32" t="s">
        <v>24273</v>
      </c>
      <c r="H22056" s="54">
        <v>45803</v>
      </c>
      <c r="I22056" s="32"/>
      <c r="J22056" s="41"/>
      <c r="K22056" s="15"/>
      <c r="L22056" s="12"/>
      <c r="M22056" s="32"/>
      <c r="N22056" s="32"/>
      <c r="O22056" s="54"/>
      <c r="P22056" s="54"/>
    </row>
    <row r="22057" spans="1:16" x14ac:dyDescent="0.3">
      <c r="A22057" s="37">
        <v>22042</v>
      </c>
      <c r="B22057" s="32" t="s">
        <v>5</v>
      </c>
      <c r="C22057" s="32" t="s">
        <v>24274</v>
      </c>
      <c r="D22057" s="54">
        <v>45792</v>
      </c>
      <c r="E22057" s="138"/>
      <c r="F22057" s="54"/>
      <c r="G22057" s="32" t="str">
        <f>_xlfn.XLOOKUP(C22057,'[1]Total an gazier'!$J:$J,'[1]Total an gazier'!$AB:$AB)</f>
        <v>BL_7687</v>
      </c>
      <c r="H22057" s="54">
        <f>_xlfn.XLOOKUP(C22057,'[1]Total an gazier'!$J:$J,'[1]Total an gazier'!$AC:$AC)</f>
        <v>45798</v>
      </c>
      <c r="I22057" s="32"/>
      <c r="J22057" s="41"/>
      <c r="K22057" s="15"/>
      <c r="L22057" s="12"/>
      <c r="M22057" s="32"/>
      <c r="N22057" s="32"/>
      <c r="O22057" s="54"/>
      <c r="P22057" s="54"/>
    </row>
    <row r="22058" spans="1:16" x14ac:dyDescent="0.3">
      <c r="A22058" s="37">
        <v>22043</v>
      </c>
      <c r="B22058" s="32" t="s">
        <v>5</v>
      </c>
      <c r="C22058" s="32" t="s">
        <v>24275</v>
      </c>
      <c r="D22058" s="54">
        <v>45792</v>
      </c>
      <c r="E22058" s="138" t="s">
        <v>24356</v>
      </c>
      <c r="F22058" s="54">
        <v>45811</v>
      </c>
      <c r="G22058" s="185"/>
      <c r="H22058" s="186"/>
      <c r="I22058" s="32"/>
      <c r="J22058" s="41"/>
      <c r="K22058" s="32" t="s">
        <v>24275</v>
      </c>
      <c r="L22058" s="12">
        <v>45813</v>
      </c>
      <c r="M22058" s="32"/>
      <c r="N22058" s="32"/>
      <c r="O22058" s="54"/>
      <c r="P22058" s="54"/>
    </row>
    <row r="22059" spans="1:16" x14ac:dyDescent="0.3">
      <c r="A22059" s="37">
        <v>22044</v>
      </c>
      <c r="B22059" s="32" t="s">
        <v>183</v>
      </c>
      <c r="C22059" s="32" t="s">
        <v>24276</v>
      </c>
      <c r="D22059" s="54">
        <v>45792</v>
      </c>
      <c r="E22059" s="138"/>
      <c r="F22059" s="54"/>
      <c r="G22059" s="185"/>
      <c r="H22059" s="186"/>
      <c r="I22059" s="32"/>
      <c r="J22059" s="41"/>
      <c r="K22059" s="32" t="s">
        <v>24276</v>
      </c>
      <c r="L22059" s="54">
        <v>45797</v>
      </c>
      <c r="M22059" s="32"/>
      <c r="N22059" s="32"/>
      <c r="O22059" s="54"/>
      <c r="P22059" s="54"/>
    </row>
    <row r="22060" spans="1:16" x14ac:dyDescent="0.3">
      <c r="A22060" s="37">
        <v>22045</v>
      </c>
      <c r="B22060" s="32" t="s">
        <v>183</v>
      </c>
      <c r="C22060" s="32" t="s">
        <v>24277</v>
      </c>
      <c r="D22060" s="54">
        <v>45792</v>
      </c>
      <c r="E22060" s="138"/>
      <c r="F22060" s="54"/>
      <c r="G22060" s="185"/>
      <c r="H22060" s="186"/>
      <c r="I22060" s="32"/>
      <c r="J22060" s="41"/>
      <c r="K22060" s="32" t="s">
        <v>24277</v>
      </c>
      <c r="L22060" s="54">
        <v>45797</v>
      </c>
      <c r="M22060" s="32"/>
      <c r="N22060" s="32"/>
      <c r="O22060" s="54"/>
      <c r="P22060" s="54"/>
    </row>
    <row r="22061" spans="1:16" x14ac:dyDescent="0.3">
      <c r="A22061" s="37">
        <v>22046</v>
      </c>
      <c r="B22061" s="32" t="s">
        <v>191</v>
      </c>
      <c r="C22061" s="32" t="s">
        <v>24284</v>
      </c>
      <c r="D22061" s="54">
        <v>45792</v>
      </c>
      <c r="E22061" s="138" t="s">
        <v>26348</v>
      </c>
      <c r="F22061" s="54" t="s">
        <v>10931</v>
      </c>
      <c r="G22061" s="32"/>
      <c r="H22061" s="54"/>
      <c r="I22061" s="32"/>
      <c r="J22061" s="41"/>
      <c r="K22061" s="15"/>
      <c r="L22061" s="12"/>
      <c r="M22061" s="32"/>
      <c r="N22061" s="32"/>
      <c r="O22061" s="54"/>
      <c r="P22061" s="54"/>
    </row>
    <row r="22062" spans="1:16" x14ac:dyDescent="0.3">
      <c r="A22062" s="37">
        <v>22047</v>
      </c>
      <c r="B22062" s="32" t="s">
        <v>191</v>
      </c>
      <c r="C22062" s="32" t="s">
        <v>24285</v>
      </c>
      <c r="D22062" s="54">
        <v>45792</v>
      </c>
      <c r="E22062" s="37" t="s">
        <v>10923</v>
      </c>
      <c r="F22062" s="45" t="s">
        <v>10931</v>
      </c>
      <c r="G22062" s="32"/>
      <c r="H22062" s="54"/>
      <c r="I22062" s="32"/>
      <c r="J22062" s="41"/>
      <c r="K22062" s="15"/>
      <c r="L22062" s="12"/>
      <c r="M22062" s="32"/>
      <c r="N22062" s="32"/>
      <c r="O22062" s="54"/>
      <c r="P22062" s="54"/>
    </row>
    <row r="22063" spans="1:16" x14ac:dyDescent="0.3">
      <c r="A22063" s="37">
        <v>22048</v>
      </c>
      <c r="B22063" s="32" t="s">
        <v>191</v>
      </c>
      <c r="C22063" s="32" t="s">
        <v>24286</v>
      </c>
      <c r="D22063" s="54">
        <v>45792</v>
      </c>
      <c r="E22063" s="37" t="s">
        <v>10923</v>
      </c>
      <c r="F22063" s="45" t="s">
        <v>10931</v>
      </c>
      <c r="G22063" s="32"/>
      <c r="H22063" s="54"/>
      <c r="I22063" s="32"/>
      <c r="J22063" s="41"/>
      <c r="K22063" s="15"/>
      <c r="L22063" s="12"/>
      <c r="M22063" s="32"/>
      <c r="N22063" s="32"/>
      <c r="O22063" s="54"/>
      <c r="P22063" s="54"/>
    </row>
    <row r="22064" spans="1:16" x14ac:dyDescent="0.3">
      <c r="A22064" s="37">
        <v>22049</v>
      </c>
      <c r="B22064" s="32" t="s">
        <v>191</v>
      </c>
      <c r="C22064" s="32" t="s">
        <v>24287</v>
      </c>
      <c r="D22064" s="54">
        <v>45792</v>
      </c>
      <c r="E22064" s="37" t="s">
        <v>10923</v>
      </c>
      <c r="F22064" s="45" t="s">
        <v>10931</v>
      </c>
      <c r="G22064" s="32"/>
      <c r="H22064" s="54"/>
      <c r="I22064" s="32"/>
      <c r="J22064" s="41"/>
      <c r="K22064" s="15"/>
      <c r="L22064" s="12"/>
      <c r="M22064" s="32"/>
      <c r="N22064" s="32"/>
      <c r="O22064" s="54"/>
      <c r="P22064" s="54"/>
    </row>
    <row r="22065" spans="1:16" x14ac:dyDescent="0.3">
      <c r="A22065" s="37">
        <v>22050</v>
      </c>
      <c r="B22065" s="32" t="s">
        <v>191</v>
      </c>
      <c r="C22065" s="32" t="s">
        <v>24288</v>
      </c>
      <c r="D22065" s="54">
        <v>45792</v>
      </c>
      <c r="E22065" s="37" t="s">
        <v>10923</v>
      </c>
      <c r="F22065" s="45" t="s">
        <v>10931</v>
      </c>
      <c r="G22065" s="32"/>
      <c r="H22065" s="54"/>
      <c r="I22065" s="32"/>
      <c r="J22065" s="41"/>
      <c r="K22065" s="15"/>
      <c r="L22065" s="12"/>
      <c r="M22065" s="32"/>
      <c r="N22065" s="32"/>
      <c r="O22065" s="54"/>
      <c r="P22065" s="54"/>
    </row>
    <row r="22066" spans="1:16" x14ac:dyDescent="0.3">
      <c r="A22066" s="37">
        <v>22051</v>
      </c>
      <c r="B22066" s="32" t="s">
        <v>191</v>
      </c>
      <c r="C22066" s="32" t="s">
        <v>24289</v>
      </c>
      <c r="D22066" s="54">
        <v>45792</v>
      </c>
      <c r="E22066" s="37" t="s">
        <v>10923</v>
      </c>
      <c r="F22066" s="45" t="s">
        <v>10931</v>
      </c>
      <c r="G22066" s="32"/>
      <c r="H22066" s="54"/>
      <c r="I22066" s="32"/>
      <c r="J22066" s="41"/>
      <c r="K22066" s="15"/>
      <c r="L22066" s="12"/>
      <c r="M22066" s="32"/>
      <c r="N22066" s="32"/>
      <c r="O22066" s="54"/>
      <c r="P22066" s="54"/>
    </row>
    <row r="22067" spans="1:16" x14ac:dyDescent="0.3">
      <c r="A22067" s="37">
        <v>22052</v>
      </c>
      <c r="B22067" s="32" t="s">
        <v>191</v>
      </c>
      <c r="C22067" s="32" t="s">
        <v>24290</v>
      </c>
      <c r="D22067" s="54">
        <v>45792</v>
      </c>
      <c r="E22067" s="37" t="s">
        <v>10923</v>
      </c>
      <c r="F22067" s="45" t="s">
        <v>10931</v>
      </c>
      <c r="G22067" s="32"/>
      <c r="H22067" s="54"/>
      <c r="I22067" s="32"/>
      <c r="J22067" s="41"/>
      <c r="K22067" s="15"/>
      <c r="L22067" s="12"/>
      <c r="M22067" s="32"/>
      <c r="N22067" s="32"/>
      <c r="O22067" s="54"/>
      <c r="P22067" s="54"/>
    </row>
    <row r="22068" spans="1:16" x14ac:dyDescent="0.3">
      <c r="A22068" s="37">
        <v>22053</v>
      </c>
      <c r="B22068" s="32" t="s">
        <v>191</v>
      </c>
      <c r="C22068" s="32" t="s">
        <v>24291</v>
      </c>
      <c r="D22068" s="54">
        <v>45792</v>
      </c>
      <c r="E22068" s="37" t="s">
        <v>10923</v>
      </c>
      <c r="F22068" s="45" t="s">
        <v>10931</v>
      </c>
      <c r="G22068" s="32"/>
      <c r="H22068" s="54"/>
      <c r="I22068" s="32"/>
      <c r="J22068" s="41"/>
      <c r="K22068" s="15"/>
      <c r="L22068" s="12"/>
      <c r="M22068" s="32"/>
      <c r="N22068" s="32"/>
      <c r="O22068" s="54"/>
      <c r="P22068" s="54"/>
    </row>
    <row r="22069" spans="1:16" x14ac:dyDescent="0.3">
      <c r="A22069" s="37">
        <v>22054</v>
      </c>
      <c r="B22069" s="32" t="s">
        <v>191</v>
      </c>
      <c r="C22069" s="32" t="s">
        <v>24292</v>
      </c>
      <c r="D22069" s="54">
        <v>45792</v>
      </c>
      <c r="E22069" s="37" t="s">
        <v>10923</v>
      </c>
      <c r="F22069" s="45" t="s">
        <v>10931</v>
      </c>
      <c r="G22069" s="32"/>
      <c r="H22069" s="54"/>
      <c r="I22069" s="32"/>
      <c r="J22069" s="41"/>
      <c r="K22069" s="15"/>
      <c r="L22069" s="12"/>
      <c r="M22069" s="32"/>
      <c r="N22069" s="32"/>
      <c r="O22069" s="54"/>
      <c r="P22069" s="54"/>
    </row>
    <row r="22070" spans="1:16" x14ac:dyDescent="0.3">
      <c r="A22070" s="37">
        <v>22055</v>
      </c>
      <c r="B22070" s="32" t="s">
        <v>5</v>
      </c>
      <c r="C22070" s="32" t="s">
        <v>24293</v>
      </c>
      <c r="D22070" s="54">
        <v>45793</v>
      </c>
      <c r="E22070" s="138"/>
      <c r="F22070" s="54"/>
      <c r="G22070" s="32" t="s">
        <v>24293</v>
      </c>
      <c r="H22070" s="54">
        <v>45803</v>
      </c>
      <c r="I22070" s="32"/>
      <c r="J22070" s="41"/>
      <c r="K22070" s="15"/>
      <c r="L22070" s="12"/>
      <c r="M22070" s="32"/>
      <c r="N22070" s="32"/>
      <c r="O22070" s="54"/>
      <c r="P22070" s="54"/>
    </row>
    <row r="22071" spans="1:16" x14ac:dyDescent="0.3">
      <c r="A22071" s="37">
        <v>22056</v>
      </c>
      <c r="B22071" s="32" t="s">
        <v>183</v>
      </c>
      <c r="C22071" s="32" t="s">
        <v>24294</v>
      </c>
      <c r="D22071" s="54">
        <v>45793</v>
      </c>
      <c r="E22071" s="138"/>
      <c r="F22071" s="54"/>
      <c r="G22071" s="32" t="s">
        <v>24294</v>
      </c>
      <c r="H22071" s="186">
        <v>45810</v>
      </c>
      <c r="I22071" s="32"/>
      <c r="J22071" s="41"/>
      <c r="K22071" s="15"/>
      <c r="L22071" s="12"/>
      <c r="M22071" s="32"/>
      <c r="N22071" s="32"/>
      <c r="O22071" s="54"/>
      <c r="P22071" s="54"/>
    </row>
    <row r="22072" spans="1:16" x14ac:dyDescent="0.3">
      <c r="A22072" s="37">
        <v>22057</v>
      </c>
      <c r="B22072" s="32" t="s">
        <v>5</v>
      </c>
      <c r="C22072" s="32" t="s">
        <v>24295</v>
      </c>
      <c r="D22072" s="54">
        <v>45793</v>
      </c>
      <c r="E22072" s="138" t="s">
        <v>24888</v>
      </c>
      <c r="F22072" s="54" t="s">
        <v>10931</v>
      </c>
      <c r="G22072" s="185"/>
      <c r="H22072" s="186"/>
      <c r="I22072" s="32"/>
      <c r="J22072" s="41"/>
      <c r="K22072" s="15"/>
      <c r="L22072" s="12"/>
      <c r="M22072" s="32"/>
      <c r="N22072" s="32"/>
      <c r="O22072" s="54"/>
      <c r="P22072" s="54"/>
    </row>
    <row r="22073" spans="1:16" x14ac:dyDescent="0.3">
      <c r="A22073" s="37">
        <v>22058</v>
      </c>
      <c r="B22073" s="32" t="s">
        <v>5</v>
      </c>
      <c r="C22073" s="32" t="s">
        <v>24296</v>
      </c>
      <c r="D22073" s="54">
        <v>45793</v>
      </c>
      <c r="E22073" s="138"/>
      <c r="F22073" s="54"/>
      <c r="G22073" s="32" t="s">
        <v>24296</v>
      </c>
      <c r="H22073" s="54">
        <v>45811</v>
      </c>
      <c r="I22073" s="32"/>
      <c r="J22073" s="41"/>
      <c r="K22073" s="15"/>
      <c r="L22073" s="12"/>
      <c r="M22073" s="32"/>
      <c r="N22073" s="32"/>
      <c r="O22073" s="54"/>
      <c r="P22073" s="54"/>
    </row>
    <row r="22074" spans="1:16" x14ac:dyDescent="0.3">
      <c r="A22074" s="37">
        <v>22059</v>
      </c>
      <c r="B22074" s="32" t="s">
        <v>5</v>
      </c>
      <c r="C22074" s="32" t="s">
        <v>24297</v>
      </c>
      <c r="D22074" s="54">
        <v>45793</v>
      </c>
      <c r="E22074" s="138" t="s">
        <v>24448</v>
      </c>
      <c r="F22074" s="54">
        <v>45826</v>
      </c>
      <c r="G22074" s="32" t="s">
        <v>24297</v>
      </c>
      <c r="H22074" s="54">
        <v>45828</v>
      </c>
      <c r="I22074" s="32"/>
      <c r="J22074" s="41"/>
      <c r="K22074" s="15"/>
      <c r="L22074" s="12"/>
      <c r="M22074" s="32"/>
      <c r="N22074" s="32"/>
      <c r="O22074" s="54"/>
      <c r="P22074" s="54"/>
    </row>
    <row r="22075" spans="1:16" x14ac:dyDescent="0.3">
      <c r="A22075" s="37">
        <v>22060</v>
      </c>
      <c r="B22075" s="32" t="s">
        <v>162</v>
      </c>
      <c r="C22075" s="32" t="s">
        <v>24298</v>
      </c>
      <c r="D22075" s="54">
        <v>45793</v>
      </c>
      <c r="E22075" s="138"/>
      <c r="F22075" s="54"/>
      <c r="G22075" s="32" t="s">
        <v>24298</v>
      </c>
      <c r="H22075" s="186">
        <v>45798</v>
      </c>
      <c r="I22075" s="32"/>
      <c r="J22075" s="41"/>
      <c r="K22075" s="15"/>
      <c r="L22075" s="12"/>
      <c r="M22075" s="32"/>
      <c r="N22075" s="32"/>
      <c r="O22075" s="54"/>
      <c r="P22075" s="54"/>
    </row>
    <row r="22076" spans="1:16" x14ac:dyDescent="0.3">
      <c r="A22076" s="37">
        <v>22061</v>
      </c>
      <c r="B22076" s="32" t="s">
        <v>162</v>
      </c>
      <c r="C22076" s="32" t="s">
        <v>24299</v>
      </c>
      <c r="D22076" s="54">
        <v>45793</v>
      </c>
      <c r="E22076" s="138"/>
      <c r="F22076" s="54"/>
      <c r="G22076" s="32" t="s">
        <v>24299</v>
      </c>
      <c r="H22076" s="186">
        <v>45807</v>
      </c>
      <c r="I22076" s="32"/>
      <c r="J22076" s="41"/>
      <c r="K22076" s="15"/>
      <c r="L22076" s="12"/>
      <c r="M22076" s="32"/>
      <c r="N22076" s="32"/>
      <c r="O22076" s="54"/>
      <c r="P22076" s="54"/>
    </row>
    <row r="22077" spans="1:16" x14ac:dyDescent="0.3">
      <c r="A22077" s="37">
        <v>22062</v>
      </c>
      <c r="B22077" s="32" t="s">
        <v>196</v>
      </c>
      <c r="C22077" s="32" t="s">
        <v>24300</v>
      </c>
      <c r="D22077" s="54">
        <v>45793</v>
      </c>
      <c r="E22077" s="138"/>
      <c r="F22077" s="54"/>
      <c r="G22077" s="32" t="s">
        <v>24300</v>
      </c>
      <c r="H22077" s="54">
        <v>45800</v>
      </c>
      <c r="I22077" s="32"/>
      <c r="J22077" s="41"/>
      <c r="K22077" s="15"/>
      <c r="L22077" s="12"/>
      <c r="M22077" s="32"/>
      <c r="N22077" s="32"/>
      <c r="O22077" s="54"/>
      <c r="P22077" s="54"/>
    </row>
    <row r="22078" spans="1:16" x14ac:dyDescent="0.3">
      <c r="A22078" s="37">
        <v>22063</v>
      </c>
      <c r="B22078" s="32" t="s">
        <v>196</v>
      </c>
      <c r="C22078" s="32" t="s">
        <v>24301</v>
      </c>
      <c r="D22078" s="54">
        <v>45793</v>
      </c>
      <c r="E22078" s="138"/>
      <c r="F22078" s="54"/>
      <c r="G22078" s="32" t="s">
        <v>24301</v>
      </c>
      <c r="H22078" s="54">
        <v>45800</v>
      </c>
      <c r="I22078" s="32"/>
      <c r="J22078" s="41"/>
      <c r="K22078" s="15"/>
      <c r="L22078" s="12"/>
      <c r="M22078" s="32"/>
      <c r="N22078" s="32"/>
      <c r="O22078" s="54"/>
      <c r="P22078" s="54"/>
    </row>
    <row r="22079" spans="1:16" x14ac:dyDescent="0.3">
      <c r="A22079" s="37">
        <v>22064</v>
      </c>
      <c r="B22079" s="32" t="s">
        <v>183</v>
      </c>
      <c r="C22079" s="32" t="s">
        <v>24302</v>
      </c>
      <c r="D22079" s="54">
        <v>45793</v>
      </c>
      <c r="E22079" s="138"/>
      <c r="F22079" s="54"/>
      <c r="G22079" s="185"/>
      <c r="H22079" s="186"/>
      <c r="I22079" s="32"/>
      <c r="J22079" s="41"/>
      <c r="K22079" s="32" t="s">
        <v>24302</v>
      </c>
      <c r="L22079" s="12">
        <v>45810</v>
      </c>
      <c r="M22079" s="32"/>
      <c r="N22079" s="32"/>
      <c r="O22079" s="54"/>
      <c r="P22079" s="54"/>
    </row>
    <row r="22080" spans="1:16" x14ac:dyDescent="0.3">
      <c r="A22080" s="37">
        <v>22065</v>
      </c>
      <c r="B22080" s="32" t="s">
        <v>183</v>
      </c>
      <c r="C22080" s="32" t="s">
        <v>24303</v>
      </c>
      <c r="D22080" s="54">
        <v>45793</v>
      </c>
      <c r="E22080" s="138"/>
      <c r="F22080" s="54"/>
      <c r="G22080" s="185"/>
      <c r="H22080" s="186"/>
      <c r="I22080" s="32"/>
      <c r="J22080" s="41"/>
      <c r="K22080" s="32" t="s">
        <v>24303</v>
      </c>
      <c r="L22080" s="12">
        <v>45803</v>
      </c>
      <c r="M22080" s="32"/>
      <c r="N22080" s="32"/>
      <c r="O22080" s="54"/>
      <c r="P22080" s="54"/>
    </row>
    <row r="22081" spans="1:16" x14ac:dyDescent="0.3">
      <c r="A22081" s="37">
        <v>22066</v>
      </c>
      <c r="B22081" s="32" t="s">
        <v>183</v>
      </c>
      <c r="C22081" s="32" t="s">
        <v>24304</v>
      </c>
      <c r="D22081" s="54">
        <v>45793</v>
      </c>
      <c r="E22081" s="138"/>
      <c r="F22081" s="54"/>
      <c r="G22081" s="185"/>
      <c r="H22081" s="186"/>
      <c r="I22081" s="32"/>
      <c r="J22081" s="41"/>
      <c r="K22081" s="32" t="s">
        <v>24304</v>
      </c>
      <c r="L22081" s="54">
        <v>45797</v>
      </c>
      <c r="M22081" s="32"/>
      <c r="N22081" s="32"/>
      <c r="O22081" s="54"/>
      <c r="P22081" s="54"/>
    </row>
    <row r="22082" spans="1:16" x14ac:dyDescent="0.3">
      <c r="A22082" s="37">
        <v>22067</v>
      </c>
      <c r="B22082" s="32" t="s">
        <v>183</v>
      </c>
      <c r="C22082" s="32" t="s">
        <v>24305</v>
      </c>
      <c r="D22082" s="54">
        <v>45793</v>
      </c>
      <c r="E22082" s="138"/>
      <c r="F22082" s="54"/>
      <c r="G22082" s="185"/>
      <c r="H22082" s="186"/>
      <c r="I22082" s="32"/>
      <c r="J22082" s="41"/>
      <c r="K22082" s="32" t="s">
        <v>24305</v>
      </c>
      <c r="L22082" s="12">
        <v>45803</v>
      </c>
      <c r="M22082" s="32"/>
      <c r="N22082" s="32"/>
      <c r="O22082" s="54"/>
      <c r="P22082" s="54"/>
    </row>
    <row r="22083" spans="1:16" x14ac:dyDescent="0.3">
      <c r="A22083" s="37">
        <v>22068</v>
      </c>
      <c r="B22083" s="32" t="s">
        <v>183</v>
      </c>
      <c r="C22083" s="32" t="s">
        <v>24306</v>
      </c>
      <c r="D22083" s="54">
        <v>45793</v>
      </c>
      <c r="E22083" s="138"/>
      <c r="F22083" s="54"/>
      <c r="G22083" s="185"/>
      <c r="H22083" s="186"/>
      <c r="I22083" s="32"/>
      <c r="J22083" s="41"/>
      <c r="K22083" s="32" t="s">
        <v>24306</v>
      </c>
      <c r="L22083" s="54">
        <v>45797</v>
      </c>
      <c r="M22083" s="32"/>
      <c r="N22083" s="32"/>
      <c r="O22083" s="54"/>
      <c r="P22083" s="54"/>
    </row>
    <row r="22084" spans="1:16" x14ac:dyDescent="0.3">
      <c r="A22084" s="37">
        <v>22069</v>
      </c>
      <c r="B22084" s="32" t="s">
        <v>183</v>
      </c>
      <c r="C22084" s="32" t="s">
        <v>24307</v>
      </c>
      <c r="D22084" s="54">
        <v>45793</v>
      </c>
      <c r="E22084" s="138"/>
      <c r="F22084" s="54"/>
      <c r="G22084" s="32" t="s">
        <v>24307</v>
      </c>
      <c r="H22084" s="186">
        <v>45800</v>
      </c>
      <c r="I22084" s="32"/>
      <c r="J22084" s="41"/>
      <c r="K22084" s="15"/>
      <c r="L22084" s="12"/>
      <c r="M22084" s="32"/>
      <c r="N22084" s="32"/>
      <c r="O22084" s="54"/>
      <c r="P22084" s="54"/>
    </row>
    <row r="22085" spans="1:16" x14ac:dyDescent="0.3">
      <c r="A22085" s="37">
        <v>22070</v>
      </c>
      <c r="B22085" s="32" t="s">
        <v>183</v>
      </c>
      <c r="C22085" s="32" t="s">
        <v>24308</v>
      </c>
      <c r="D22085" s="54">
        <v>45793</v>
      </c>
      <c r="E22085" s="138"/>
      <c r="F22085" s="54"/>
      <c r="G22085" s="185"/>
      <c r="H22085" s="186"/>
      <c r="I22085" s="32"/>
      <c r="J22085" s="41"/>
      <c r="K22085" s="32" t="s">
        <v>24308</v>
      </c>
      <c r="L22085" s="12">
        <v>45799</v>
      </c>
      <c r="M22085" s="32"/>
      <c r="N22085" s="32"/>
      <c r="O22085" s="54"/>
      <c r="P22085" s="54"/>
    </row>
    <row r="22086" spans="1:16" x14ac:dyDescent="0.3">
      <c r="A22086" s="37">
        <v>22071</v>
      </c>
      <c r="B22086" s="32" t="s">
        <v>160</v>
      </c>
      <c r="C22086" s="32" t="s">
        <v>24309</v>
      </c>
      <c r="D22086" s="54">
        <v>45793</v>
      </c>
      <c r="E22086" s="138"/>
      <c r="F22086" s="54"/>
      <c r="G22086" s="185"/>
      <c r="H22086" s="186"/>
      <c r="I22086" s="32"/>
      <c r="J22086" s="41"/>
      <c r="K22086" s="32" t="s">
        <v>24309</v>
      </c>
      <c r="L22086" s="12">
        <v>45803</v>
      </c>
      <c r="M22086" s="32"/>
      <c r="N22086" s="32"/>
      <c r="O22086" s="54"/>
      <c r="P22086" s="54"/>
    </row>
    <row r="22087" spans="1:16" x14ac:dyDescent="0.3">
      <c r="A22087" s="37">
        <v>22072</v>
      </c>
      <c r="B22087" s="32" t="s">
        <v>191</v>
      </c>
      <c r="C22087" s="32" t="s">
        <v>24310</v>
      </c>
      <c r="D22087" s="54">
        <v>45793</v>
      </c>
      <c r="E22087" s="138"/>
      <c r="F22087" s="54"/>
      <c r="G22087" s="32" t="s">
        <v>24310</v>
      </c>
      <c r="H22087" s="54">
        <v>45800</v>
      </c>
      <c r="I22087" s="32"/>
      <c r="J22087" s="41"/>
      <c r="K22087" s="15"/>
      <c r="L22087" s="12"/>
      <c r="M22087" s="32"/>
      <c r="N22087" s="32"/>
      <c r="O22087" s="54"/>
      <c r="P22087" s="54"/>
    </row>
    <row r="22088" spans="1:16" x14ac:dyDescent="0.3">
      <c r="A22088" s="37">
        <v>22073</v>
      </c>
      <c r="B22088" s="32" t="s">
        <v>183</v>
      </c>
      <c r="C22088" s="32" t="s">
        <v>24311</v>
      </c>
      <c r="D22088" s="54">
        <v>45793</v>
      </c>
      <c r="E22088" s="138"/>
      <c r="F22088" s="54"/>
      <c r="G22088" s="32" t="s">
        <v>24311</v>
      </c>
      <c r="H22088" s="186">
        <v>45800</v>
      </c>
      <c r="I22088" s="32"/>
      <c r="J22088" s="41"/>
      <c r="K22088" s="15"/>
      <c r="L22088" s="12"/>
      <c r="M22088" s="32"/>
      <c r="N22088" s="32"/>
      <c r="O22088" s="54"/>
      <c r="P22088" s="54"/>
    </row>
    <row r="22089" spans="1:16" x14ac:dyDescent="0.3">
      <c r="A22089" s="37">
        <v>22074</v>
      </c>
      <c r="B22089" s="32" t="s">
        <v>191</v>
      </c>
      <c r="C22089" s="32" t="s">
        <v>24312</v>
      </c>
      <c r="D22089" s="54">
        <v>45796</v>
      </c>
      <c r="E22089" s="138"/>
      <c r="F22089" s="54"/>
      <c r="G22089" s="32" t="s">
        <v>24312</v>
      </c>
      <c r="H22089" s="54">
        <v>45818</v>
      </c>
      <c r="I22089" s="32"/>
      <c r="J22089" s="41"/>
      <c r="K22089" s="15"/>
      <c r="L22089" s="12"/>
      <c r="M22089" s="32"/>
      <c r="N22089" s="32"/>
      <c r="O22089" s="54"/>
      <c r="P22089" s="54"/>
    </row>
    <row r="22090" spans="1:16" x14ac:dyDescent="0.3">
      <c r="A22090" s="37">
        <v>22075</v>
      </c>
      <c r="B22090" s="32" t="s">
        <v>191</v>
      </c>
      <c r="C22090" s="32" t="s">
        <v>24313</v>
      </c>
      <c r="D22090" s="54">
        <v>45796</v>
      </c>
      <c r="E22090" s="138" t="s">
        <v>24493</v>
      </c>
      <c r="F22090" s="54">
        <v>45820</v>
      </c>
      <c r="G22090" s="32" t="str">
        <f>_xlfn.XLOOKUP(C22090,'[1]Total an gazier'!$J:$J,'[1]Total an gazier'!$AB:$AB)</f>
        <v>LG_904</v>
      </c>
      <c r="H22090" s="54">
        <f>_xlfn.XLOOKUP(C22090,'[1]Total an gazier'!$J:$J,'[1]Total an gazier'!$AC:$AC)</f>
        <v>45796</v>
      </c>
      <c r="I22090" s="32"/>
      <c r="J22090" s="41"/>
      <c r="K22090" s="15"/>
      <c r="L22090" s="12"/>
      <c r="M22090" s="32"/>
      <c r="N22090" s="32"/>
      <c r="O22090" s="54"/>
      <c r="P22090" s="54"/>
    </row>
    <row r="22091" spans="1:16" x14ac:dyDescent="0.3">
      <c r="A22091" s="37">
        <v>22076</v>
      </c>
      <c r="B22091" s="32" t="s">
        <v>191</v>
      </c>
      <c r="C22091" s="32" t="s">
        <v>24314</v>
      </c>
      <c r="D22091" s="54">
        <v>45796</v>
      </c>
      <c r="E22091" s="138" t="s">
        <v>24492</v>
      </c>
      <c r="F22091" s="54">
        <v>45810</v>
      </c>
      <c r="G22091" s="32" t="s">
        <v>24314</v>
      </c>
      <c r="H22091" s="54">
        <v>45827</v>
      </c>
      <c r="I22091" s="32"/>
      <c r="J22091" s="41"/>
      <c r="K22091" s="15"/>
      <c r="L22091" s="12"/>
      <c r="M22091" s="32"/>
      <c r="N22091" s="32"/>
      <c r="O22091" s="54"/>
      <c r="P22091" s="54"/>
    </row>
    <row r="22092" spans="1:16" x14ac:dyDescent="0.3">
      <c r="A22092" s="37">
        <v>22077</v>
      </c>
      <c r="B22092" s="32" t="s">
        <v>5</v>
      </c>
      <c r="C22092" s="32" t="s">
        <v>24315</v>
      </c>
      <c r="D22092" s="54">
        <v>45796</v>
      </c>
      <c r="E22092" s="138"/>
      <c r="F22092" s="54"/>
      <c r="G22092" s="32" t="s">
        <v>24315</v>
      </c>
      <c r="H22092" s="54">
        <v>45803</v>
      </c>
      <c r="I22092" s="32"/>
      <c r="J22092" s="41"/>
      <c r="K22092" s="15"/>
      <c r="L22092" s="12"/>
      <c r="M22092" s="32"/>
      <c r="N22092" s="32"/>
      <c r="O22092" s="54"/>
      <c r="P22092" s="54"/>
    </row>
    <row r="22093" spans="1:16" x14ac:dyDescent="0.3">
      <c r="A22093" s="37">
        <v>22078</v>
      </c>
      <c r="B22093" s="32" t="s">
        <v>183</v>
      </c>
      <c r="C22093" s="32" t="s">
        <v>24316</v>
      </c>
      <c r="D22093" s="54">
        <v>45796</v>
      </c>
      <c r="E22093" s="138"/>
      <c r="F22093" s="54"/>
      <c r="G22093" s="32" t="s">
        <v>24316</v>
      </c>
      <c r="H22093" s="12">
        <v>45800</v>
      </c>
      <c r="I22093" s="32"/>
      <c r="J22093" s="41"/>
      <c r="K22093" s="15"/>
      <c r="L22093" s="12"/>
      <c r="M22093" s="32"/>
      <c r="N22093" s="32"/>
      <c r="O22093" s="54"/>
      <c r="P22093" s="54"/>
    </row>
    <row r="22094" spans="1:16" x14ac:dyDescent="0.3">
      <c r="A22094" s="37">
        <v>22079</v>
      </c>
      <c r="B22094" s="32" t="s">
        <v>183</v>
      </c>
      <c r="C22094" s="32" t="s">
        <v>24317</v>
      </c>
      <c r="D22094" s="54">
        <v>45796</v>
      </c>
      <c r="E22094" s="138"/>
      <c r="F22094" s="54"/>
      <c r="G22094" s="32" t="str">
        <f>_xlfn.XLOOKUP(C22094,'[1]Total an gazier'!$J:$J,'[1]Total an gazier'!$AB:$AB)</f>
        <v>MG_10313</v>
      </c>
      <c r="H22094" s="54">
        <f>_xlfn.XLOOKUP(C22094,'[1]Total an gazier'!$J:$J,'[1]Total an gazier'!$AC:$AC)</f>
        <v>45800</v>
      </c>
      <c r="I22094" s="32"/>
      <c r="J22094" s="41"/>
      <c r="K22094" s="15"/>
      <c r="L22094" s="12"/>
      <c r="M22094" s="32"/>
      <c r="N22094" s="32"/>
      <c r="O22094" s="54"/>
      <c r="P22094" s="54"/>
    </row>
    <row r="22095" spans="1:16" x14ac:dyDescent="0.3">
      <c r="A22095" s="37">
        <v>22080</v>
      </c>
      <c r="B22095" s="32" t="s">
        <v>183</v>
      </c>
      <c r="C22095" s="32" t="s">
        <v>24318</v>
      </c>
      <c r="D22095" s="54">
        <v>45796</v>
      </c>
      <c r="E22095" s="138"/>
      <c r="F22095" s="54"/>
      <c r="G22095" s="32" t="s">
        <v>24318</v>
      </c>
      <c r="H22095" s="186">
        <v>45800</v>
      </c>
      <c r="I22095" s="32"/>
      <c r="J22095" s="41"/>
      <c r="K22095" s="15"/>
      <c r="L22095" s="12"/>
      <c r="M22095" s="32"/>
      <c r="N22095" s="32"/>
      <c r="O22095" s="54"/>
      <c r="P22095" s="54"/>
    </row>
    <row r="22096" spans="1:16" x14ac:dyDescent="0.3">
      <c r="A22096" s="37">
        <v>22081</v>
      </c>
      <c r="B22096" s="32" t="s">
        <v>183</v>
      </c>
      <c r="C22096" s="32" t="s">
        <v>24319</v>
      </c>
      <c r="D22096" s="54">
        <v>45796</v>
      </c>
      <c r="E22096" s="138"/>
      <c r="F22096" s="54"/>
      <c r="G22096" s="185"/>
      <c r="H22096" s="186"/>
      <c r="I22096" s="32"/>
      <c r="J22096" s="41"/>
      <c r="K22096" s="32" t="s">
        <v>24319</v>
      </c>
      <c r="L22096" s="12">
        <v>45803</v>
      </c>
      <c r="M22096" s="32"/>
      <c r="N22096" s="32"/>
      <c r="O22096" s="54"/>
      <c r="P22096" s="54"/>
    </row>
    <row r="22097" spans="1:16" x14ac:dyDescent="0.3">
      <c r="A22097" s="37">
        <v>22082</v>
      </c>
      <c r="B22097" s="32" t="s">
        <v>183</v>
      </c>
      <c r="C22097" s="32" t="s">
        <v>24320</v>
      </c>
      <c r="D22097" s="54">
        <v>45796</v>
      </c>
      <c r="E22097" s="138"/>
      <c r="F22097" s="54"/>
      <c r="G22097" s="185"/>
      <c r="H22097" s="186"/>
      <c r="I22097" s="32"/>
      <c r="J22097" s="41"/>
      <c r="K22097" s="32" t="s">
        <v>24320</v>
      </c>
      <c r="L22097" s="12">
        <v>45803</v>
      </c>
      <c r="M22097" s="32"/>
      <c r="N22097" s="32"/>
      <c r="O22097" s="54"/>
      <c r="P22097" s="54"/>
    </row>
    <row r="22098" spans="1:16" x14ac:dyDescent="0.3">
      <c r="A22098" s="37">
        <v>22083</v>
      </c>
      <c r="B22098" s="32" t="s">
        <v>5</v>
      </c>
      <c r="C22098" s="32" t="s">
        <v>24321</v>
      </c>
      <c r="D22098" s="54">
        <v>45796</v>
      </c>
      <c r="E22098" s="138"/>
      <c r="F22098" s="54"/>
      <c r="G22098" s="32" t="s">
        <v>24321</v>
      </c>
      <c r="H22098" s="54">
        <v>45810</v>
      </c>
      <c r="I22098" s="32"/>
      <c r="J22098" s="41"/>
      <c r="K22098" s="15"/>
      <c r="L22098" s="12"/>
      <c r="M22098" s="32"/>
      <c r="N22098" s="32"/>
      <c r="O22098" s="54"/>
      <c r="P22098" s="54"/>
    </row>
    <row r="22099" spans="1:16" x14ac:dyDescent="0.3">
      <c r="A22099" s="37">
        <v>22084</v>
      </c>
      <c r="B22099" s="32" t="s">
        <v>160</v>
      </c>
      <c r="C22099" s="32" t="s">
        <v>24322</v>
      </c>
      <c r="D22099" s="54">
        <v>45796</v>
      </c>
      <c r="E22099" s="138"/>
      <c r="F22099" s="54"/>
      <c r="G22099" s="32" t="s">
        <v>24322</v>
      </c>
      <c r="H22099" s="54">
        <v>45810</v>
      </c>
      <c r="I22099" s="32"/>
      <c r="J22099" s="41"/>
      <c r="K22099" s="15"/>
      <c r="L22099" s="12"/>
      <c r="M22099" s="32"/>
      <c r="N22099" s="32"/>
      <c r="O22099" s="54"/>
      <c r="P22099" s="54"/>
    </row>
    <row r="22100" spans="1:16" x14ac:dyDescent="0.3">
      <c r="A22100" s="37">
        <v>22085</v>
      </c>
      <c r="B22100" s="32" t="s">
        <v>5</v>
      </c>
      <c r="C22100" s="32" t="s">
        <v>24323</v>
      </c>
      <c r="D22100" s="54">
        <v>45796</v>
      </c>
      <c r="E22100" s="138" t="s">
        <v>24355</v>
      </c>
      <c r="F22100" s="54">
        <v>45799</v>
      </c>
      <c r="G22100" s="32" t="s">
        <v>24323</v>
      </c>
      <c r="H22100" s="54">
        <v>45811</v>
      </c>
      <c r="I22100" s="32"/>
      <c r="J22100" s="41"/>
      <c r="K22100" s="15"/>
      <c r="L22100" s="12"/>
      <c r="M22100" s="32"/>
      <c r="N22100" s="32"/>
      <c r="O22100" s="54"/>
      <c r="P22100" s="54"/>
    </row>
    <row r="22101" spans="1:16" x14ac:dyDescent="0.3">
      <c r="A22101" s="37">
        <v>22086</v>
      </c>
      <c r="B22101" s="32" t="s">
        <v>145</v>
      </c>
      <c r="C22101" s="32" t="s">
        <v>24324</v>
      </c>
      <c r="D22101" s="54">
        <v>45796</v>
      </c>
      <c r="E22101" s="138" t="s">
        <v>24586</v>
      </c>
      <c r="F22101" s="54">
        <v>45847</v>
      </c>
      <c r="G22101" s="185" t="s">
        <v>24324</v>
      </c>
      <c r="H22101" s="186">
        <v>45868</v>
      </c>
      <c r="I22101" s="32"/>
      <c r="J22101" s="41"/>
      <c r="K22101" s="15"/>
      <c r="L22101" s="12"/>
      <c r="M22101" s="32"/>
      <c r="N22101" s="32"/>
      <c r="O22101" s="54"/>
      <c r="P22101" s="54"/>
    </row>
    <row r="22102" spans="1:16" x14ac:dyDescent="0.3">
      <c r="A22102" s="37">
        <v>22087</v>
      </c>
      <c r="B22102" s="32" t="s">
        <v>5</v>
      </c>
      <c r="C22102" s="32" t="s">
        <v>24325</v>
      </c>
      <c r="D22102" s="54">
        <v>45797</v>
      </c>
      <c r="E22102" s="138"/>
      <c r="F22102" s="54"/>
      <c r="G22102" s="32" t="s">
        <v>24325</v>
      </c>
      <c r="H22102" s="54">
        <v>45803</v>
      </c>
      <c r="I22102" s="32"/>
      <c r="J22102" s="41"/>
      <c r="K22102" s="15"/>
      <c r="L22102" s="12"/>
      <c r="M22102" s="32"/>
      <c r="N22102" s="32"/>
      <c r="O22102" s="54"/>
      <c r="P22102" s="54"/>
    </row>
    <row r="22103" spans="1:16" x14ac:dyDescent="0.3">
      <c r="A22103" s="37">
        <v>22088</v>
      </c>
      <c r="B22103" s="32" t="s">
        <v>5</v>
      </c>
      <c r="C22103" s="32" t="s">
        <v>24326</v>
      </c>
      <c r="D22103" s="54">
        <v>45797</v>
      </c>
      <c r="E22103" s="138" t="s">
        <v>24519</v>
      </c>
      <c r="F22103" s="54">
        <v>45818</v>
      </c>
      <c r="G22103" s="32" t="s">
        <v>24326</v>
      </c>
      <c r="H22103" s="54">
        <v>45820</v>
      </c>
      <c r="I22103" s="32"/>
      <c r="J22103" s="41"/>
      <c r="K22103" s="15"/>
      <c r="L22103" s="12"/>
      <c r="M22103" s="32"/>
      <c r="N22103" s="32"/>
      <c r="O22103" s="54"/>
      <c r="P22103" s="54"/>
    </row>
    <row r="22104" spans="1:16" x14ac:dyDescent="0.3">
      <c r="A22104" s="37">
        <v>22089</v>
      </c>
      <c r="B22104" s="32" t="s">
        <v>196</v>
      </c>
      <c r="C22104" s="32" t="s">
        <v>24327</v>
      </c>
      <c r="D22104" s="54">
        <v>45797</v>
      </c>
      <c r="E22104" s="138"/>
      <c r="F22104" s="54"/>
      <c r="G22104" s="32" t="s">
        <v>24327</v>
      </c>
      <c r="H22104" s="54">
        <v>45800</v>
      </c>
      <c r="I22104" s="32"/>
      <c r="J22104" s="41"/>
      <c r="K22104" s="15"/>
      <c r="L22104" s="12"/>
      <c r="M22104" s="32"/>
      <c r="N22104" s="32"/>
      <c r="O22104" s="54"/>
      <c r="P22104" s="54"/>
    </row>
    <row r="22105" spans="1:16" x14ac:dyDescent="0.3">
      <c r="A22105" s="37">
        <v>22090</v>
      </c>
      <c r="B22105" s="32" t="s">
        <v>183</v>
      </c>
      <c r="C22105" s="32" t="s">
        <v>24328</v>
      </c>
      <c r="D22105" s="54">
        <v>45797</v>
      </c>
      <c r="E22105" s="138"/>
      <c r="F22105" s="54"/>
      <c r="G22105" s="32" t="s">
        <v>24328</v>
      </c>
      <c r="H22105" s="54">
        <v>45846</v>
      </c>
      <c r="I22105" s="32"/>
      <c r="J22105" s="41"/>
      <c r="K22105" s="15"/>
      <c r="L22105" s="12"/>
      <c r="M22105" s="32"/>
      <c r="N22105" s="32"/>
      <c r="O22105" s="54"/>
      <c r="P22105" s="54"/>
    </row>
    <row r="22106" spans="1:16" x14ac:dyDescent="0.3">
      <c r="A22106" s="37">
        <v>22091</v>
      </c>
      <c r="B22106" s="32" t="s">
        <v>183</v>
      </c>
      <c r="C22106" s="32" t="s">
        <v>24329</v>
      </c>
      <c r="D22106" s="54">
        <v>45797</v>
      </c>
      <c r="E22106" s="138"/>
      <c r="F22106" s="54"/>
      <c r="G22106" s="32" t="s">
        <v>24329</v>
      </c>
      <c r="H22106" s="186">
        <v>45810</v>
      </c>
      <c r="I22106" s="32"/>
      <c r="J22106" s="41"/>
      <c r="K22106" s="15"/>
      <c r="L22106" s="12"/>
      <c r="M22106" s="32"/>
      <c r="N22106" s="32"/>
      <c r="O22106" s="54"/>
      <c r="P22106" s="54"/>
    </row>
    <row r="22107" spans="1:16" x14ac:dyDescent="0.3">
      <c r="A22107" s="37">
        <v>22092</v>
      </c>
      <c r="B22107" s="32" t="s">
        <v>5</v>
      </c>
      <c r="C22107" s="32" t="s">
        <v>24330</v>
      </c>
      <c r="D22107" s="54">
        <v>45797</v>
      </c>
      <c r="E22107" s="138"/>
      <c r="F22107" s="54"/>
      <c r="G22107" s="32" t="s">
        <v>24330</v>
      </c>
      <c r="H22107" s="54">
        <v>45803</v>
      </c>
      <c r="I22107" s="32"/>
      <c r="J22107" s="41"/>
      <c r="K22107" s="15"/>
      <c r="L22107" s="12"/>
      <c r="M22107" s="32"/>
      <c r="N22107" s="32"/>
      <c r="O22107" s="54"/>
      <c r="P22107" s="54"/>
    </row>
    <row r="22108" spans="1:16" x14ac:dyDescent="0.3">
      <c r="A22108" s="37">
        <v>22093</v>
      </c>
      <c r="B22108" s="32" t="s">
        <v>183</v>
      </c>
      <c r="C22108" s="32" t="s">
        <v>24331</v>
      </c>
      <c r="D22108" s="54">
        <v>45797</v>
      </c>
      <c r="E22108" s="138"/>
      <c r="F22108" s="54"/>
      <c r="G22108" s="32" t="s">
        <v>24331</v>
      </c>
      <c r="H22108" s="186">
        <v>45810</v>
      </c>
      <c r="I22108" s="32"/>
      <c r="J22108" s="41"/>
      <c r="K22108" s="15"/>
      <c r="L22108" s="12"/>
      <c r="M22108" s="32"/>
      <c r="N22108" s="32"/>
      <c r="O22108" s="54"/>
      <c r="P22108" s="54"/>
    </row>
    <row r="22109" spans="1:16" x14ac:dyDescent="0.3">
      <c r="A22109" s="37">
        <v>22094</v>
      </c>
      <c r="B22109" s="32" t="s">
        <v>183</v>
      </c>
      <c r="C22109" s="32" t="s">
        <v>24332</v>
      </c>
      <c r="D22109" s="54">
        <v>45797</v>
      </c>
      <c r="E22109" s="138"/>
      <c r="F22109" s="54"/>
      <c r="G22109" s="32" t="s">
        <v>24332</v>
      </c>
      <c r="H22109" s="186">
        <v>45810</v>
      </c>
      <c r="I22109" s="32"/>
      <c r="J22109" s="41"/>
      <c r="K22109" s="15"/>
      <c r="L22109" s="12"/>
      <c r="M22109" s="32"/>
      <c r="N22109" s="32"/>
      <c r="O22109" s="54"/>
      <c r="P22109" s="54"/>
    </row>
    <row r="22110" spans="1:16" x14ac:dyDescent="0.3">
      <c r="A22110" s="37">
        <v>22095</v>
      </c>
      <c r="B22110" s="32" t="s">
        <v>183</v>
      </c>
      <c r="C22110" s="32" t="s">
        <v>24333</v>
      </c>
      <c r="D22110" s="54">
        <v>45797</v>
      </c>
      <c r="E22110" s="138"/>
      <c r="F22110" s="54"/>
      <c r="G22110" s="185"/>
      <c r="H22110" s="186"/>
      <c r="I22110" s="32"/>
      <c r="J22110" s="41"/>
      <c r="K22110" s="32" t="s">
        <v>24333</v>
      </c>
      <c r="L22110" s="12">
        <v>45812</v>
      </c>
      <c r="M22110" s="32"/>
      <c r="N22110" s="32"/>
      <c r="O22110" s="54"/>
      <c r="P22110" s="54"/>
    </row>
    <row r="22111" spans="1:16" x14ac:dyDescent="0.3">
      <c r="A22111" s="37">
        <v>22096</v>
      </c>
      <c r="B22111" s="32" t="s">
        <v>183</v>
      </c>
      <c r="C22111" s="32" t="s">
        <v>24334</v>
      </c>
      <c r="D22111" s="54">
        <v>45797</v>
      </c>
      <c r="E22111" s="138"/>
      <c r="F22111" s="54"/>
      <c r="G22111" s="185"/>
      <c r="H22111" s="186"/>
      <c r="I22111" s="32"/>
      <c r="J22111" s="41"/>
      <c r="K22111" s="32" t="s">
        <v>24334</v>
      </c>
      <c r="L22111" s="12">
        <v>45810</v>
      </c>
      <c r="M22111" s="32"/>
      <c r="N22111" s="32"/>
      <c r="O22111" s="54"/>
      <c r="P22111" s="54"/>
    </row>
    <row r="22112" spans="1:16" x14ac:dyDescent="0.3">
      <c r="A22112" s="37">
        <v>22097</v>
      </c>
      <c r="B22112" s="32" t="s">
        <v>162</v>
      </c>
      <c r="C22112" s="32" t="s">
        <v>24335</v>
      </c>
      <c r="D22112" s="54">
        <v>45797</v>
      </c>
      <c r="E22112" s="138"/>
      <c r="F22112" s="54"/>
      <c r="G22112" s="32" t="s">
        <v>24335</v>
      </c>
      <c r="H22112" s="54">
        <v>45807</v>
      </c>
      <c r="I22112" s="32"/>
      <c r="J22112" s="41"/>
      <c r="K22112" s="15"/>
      <c r="L22112" s="12"/>
      <c r="M22112" s="32"/>
      <c r="N22112" s="32"/>
      <c r="O22112" s="54"/>
      <c r="P22112" s="54"/>
    </row>
    <row r="22113" spans="1:16" x14ac:dyDescent="0.3">
      <c r="A22113" s="37">
        <v>22098</v>
      </c>
      <c r="B22113" s="32" t="s">
        <v>145</v>
      </c>
      <c r="C22113" s="32" t="s">
        <v>24336</v>
      </c>
      <c r="D22113" s="54">
        <v>45797</v>
      </c>
      <c r="E22113" s="138" t="s">
        <v>24588</v>
      </c>
      <c r="F22113" s="54">
        <v>45847</v>
      </c>
      <c r="G22113" s="185" t="s">
        <v>24336</v>
      </c>
      <c r="H22113" s="186">
        <v>45863</v>
      </c>
      <c r="I22113" s="32"/>
      <c r="J22113" s="41"/>
      <c r="K22113" s="15"/>
      <c r="L22113" s="12"/>
      <c r="M22113" s="32"/>
      <c r="N22113" s="32"/>
      <c r="O22113" s="54"/>
      <c r="P22113" s="54"/>
    </row>
    <row r="22114" spans="1:16" x14ac:dyDescent="0.3">
      <c r="A22114" s="37">
        <v>22099</v>
      </c>
      <c r="B22114" s="32" t="s">
        <v>145</v>
      </c>
      <c r="C22114" s="32" t="s">
        <v>24337</v>
      </c>
      <c r="D22114" s="54">
        <v>45797</v>
      </c>
      <c r="E22114" s="138"/>
      <c r="F22114" s="54"/>
      <c r="G22114" s="32" t="s">
        <v>24337</v>
      </c>
      <c r="H22114" s="186">
        <v>45804</v>
      </c>
      <c r="I22114" s="32"/>
      <c r="J22114" s="41"/>
      <c r="K22114" s="15"/>
      <c r="L22114" s="12"/>
      <c r="M22114" s="32"/>
      <c r="N22114" s="32"/>
      <c r="O22114" s="54"/>
      <c r="P22114" s="54"/>
    </row>
    <row r="22115" spans="1:16" x14ac:dyDescent="0.3">
      <c r="A22115" s="37">
        <v>22100</v>
      </c>
      <c r="B22115" s="32" t="s">
        <v>5</v>
      </c>
      <c r="C22115" s="32" t="s">
        <v>24338</v>
      </c>
      <c r="D22115" s="54">
        <v>45797</v>
      </c>
      <c r="E22115" s="138"/>
      <c r="F22115" s="54"/>
      <c r="G22115" s="185"/>
      <c r="H22115" s="186"/>
      <c r="I22115" s="32"/>
      <c r="J22115" s="41"/>
      <c r="K22115" s="32" t="s">
        <v>24338</v>
      </c>
      <c r="L22115" s="54">
        <v>45811</v>
      </c>
      <c r="M22115" s="32"/>
      <c r="N22115" s="32"/>
      <c r="O22115" s="54"/>
      <c r="P22115" s="54"/>
    </row>
    <row r="22116" spans="1:16" x14ac:dyDescent="0.3">
      <c r="A22116" s="37">
        <v>22101</v>
      </c>
      <c r="B22116" s="32" t="s">
        <v>183</v>
      </c>
      <c r="C22116" s="32" t="s">
        <v>24339</v>
      </c>
      <c r="D22116" s="54">
        <v>45797</v>
      </c>
      <c r="E22116" s="138"/>
      <c r="F22116" s="54"/>
      <c r="G22116" s="185"/>
      <c r="H22116" s="186"/>
      <c r="I22116" s="32"/>
      <c r="J22116" s="41"/>
      <c r="K22116" s="32" t="s">
        <v>24339</v>
      </c>
      <c r="L22116" s="12">
        <v>45810</v>
      </c>
      <c r="M22116" s="32"/>
      <c r="N22116" s="32"/>
      <c r="O22116" s="54"/>
      <c r="P22116" s="54"/>
    </row>
    <row r="22117" spans="1:16" x14ac:dyDescent="0.3">
      <c r="A22117" s="37">
        <v>22102</v>
      </c>
      <c r="B22117" s="32" t="s">
        <v>183</v>
      </c>
      <c r="C22117" s="32" t="s">
        <v>24340</v>
      </c>
      <c r="D22117" s="54">
        <v>45797</v>
      </c>
      <c r="E22117" s="138"/>
      <c r="F22117" s="54"/>
      <c r="G22117" s="185"/>
      <c r="H22117" s="186"/>
      <c r="I22117" s="32"/>
      <c r="J22117" s="41"/>
      <c r="K22117" s="32" t="s">
        <v>24340</v>
      </c>
      <c r="L22117" s="12">
        <v>45810</v>
      </c>
      <c r="M22117" s="32"/>
      <c r="N22117" s="32"/>
      <c r="O22117" s="54"/>
      <c r="P22117" s="54"/>
    </row>
    <row r="22118" spans="1:16" x14ac:dyDescent="0.3">
      <c r="A22118" s="37">
        <v>22103</v>
      </c>
      <c r="B22118" s="32" t="s">
        <v>162</v>
      </c>
      <c r="C22118" s="32" t="s">
        <v>24341</v>
      </c>
      <c r="D22118" s="54">
        <v>45798</v>
      </c>
      <c r="E22118" s="138" t="s">
        <v>24664</v>
      </c>
      <c r="F22118" s="54" t="s">
        <v>10931</v>
      </c>
      <c r="G22118" s="185"/>
      <c r="H22118" s="186"/>
      <c r="I22118" s="32"/>
      <c r="J22118" s="41"/>
      <c r="K22118" s="15"/>
      <c r="L22118" s="12"/>
      <c r="M22118" s="32"/>
      <c r="N22118" s="32"/>
      <c r="O22118" s="54"/>
      <c r="P22118" s="54"/>
    </row>
    <row r="22119" spans="1:16" x14ac:dyDescent="0.3">
      <c r="A22119" s="37">
        <v>22104</v>
      </c>
      <c r="B22119" s="32" t="s">
        <v>162</v>
      </c>
      <c r="C22119" s="32" t="s">
        <v>24342</v>
      </c>
      <c r="D22119" s="54">
        <v>45798</v>
      </c>
      <c r="E22119" s="138"/>
      <c r="F22119" s="54"/>
      <c r="G22119" s="32" t="s">
        <v>24342</v>
      </c>
      <c r="H22119" s="54">
        <v>45828</v>
      </c>
      <c r="I22119" s="32"/>
      <c r="J22119" s="41"/>
      <c r="K22119" s="15"/>
      <c r="L22119" s="12"/>
      <c r="M22119" s="32"/>
      <c r="N22119" s="32"/>
      <c r="O22119" s="54"/>
      <c r="P22119" s="54"/>
    </row>
    <row r="22120" spans="1:16" x14ac:dyDescent="0.3">
      <c r="A22120" s="37">
        <v>22105</v>
      </c>
      <c r="B22120" s="32" t="s">
        <v>183</v>
      </c>
      <c r="C22120" s="32" t="s">
        <v>24343</v>
      </c>
      <c r="D22120" s="54">
        <v>45798</v>
      </c>
      <c r="E22120" s="138"/>
      <c r="F22120" s="54"/>
      <c r="G22120" s="185"/>
      <c r="H22120" s="186"/>
      <c r="I22120" s="32"/>
      <c r="J22120" s="41"/>
      <c r="K22120" s="32" t="s">
        <v>24343</v>
      </c>
      <c r="L22120" s="12">
        <v>45810</v>
      </c>
      <c r="M22120" s="32"/>
      <c r="N22120" s="32"/>
      <c r="O22120" s="54"/>
      <c r="P22120" s="54"/>
    </row>
    <row r="22121" spans="1:16" x14ac:dyDescent="0.3">
      <c r="A22121" s="37">
        <v>22106</v>
      </c>
      <c r="B22121" s="32" t="s">
        <v>5</v>
      </c>
      <c r="C22121" s="32" t="s">
        <v>24344</v>
      </c>
      <c r="D22121" s="54">
        <v>45798</v>
      </c>
      <c r="E22121" s="138" t="s">
        <v>24517</v>
      </c>
      <c r="F22121" s="54" t="s">
        <v>10931</v>
      </c>
      <c r="G22121" s="185"/>
      <c r="H22121" s="186"/>
      <c r="I22121" s="32"/>
      <c r="J22121" s="41"/>
      <c r="K22121" s="15"/>
      <c r="L22121" s="12"/>
      <c r="M22121" s="32"/>
      <c r="N22121" s="32"/>
      <c r="O22121" s="54"/>
      <c r="P22121" s="54"/>
    </row>
    <row r="22122" spans="1:16" x14ac:dyDescent="0.3">
      <c r="A22122" s="37">
        <v>22107</v>
      </c>
      <c r="B22122" s="32" t="s">
        <v>5</v>
      </c>
      <c r="C22122" s="32" t="s">
        <v>24345</v>
      </c>
      <c r="D22122" s="54">
        <v>45798</v>
      </c>
      <c r="E22122" s="138"/>
      <c r="F22122" s="54"/>
      <c r="G22122" s="32" t="s">
        <v>24345</v>
      </c>
      <c r="H22122" s="54">
        <v>45810</v>
      </c>
      <c r="I22122" s="32"/>
      <c r="J22122" s="41"/>
      <c r="K22122" s="15"/>
      <c r="L22122" s="12"/>
      <c r="M22122" s="32"/>
      <c r="N22122" s="32"/>
      <c r="O22122" s="54"/>
      <c r="P22122" s="54"/>
    </row>
    <row r="22123" spans="1:16" x14ac:dyDescent="0.3">
      <c r="A22123" s="37">
        <v>22108</v>
      </c>
      <c r="B22123" s="32" t="s">
        <v>5</v>
      </c>
      <c r="C22123" s="32" t="s">
        <v>24346</v>
      </c>
      <c r="D22123" s="54">
        <v>45798</v>
      </c>
      <c r="E22123" s="138"/>
      <c r="F22123" s="54"/>
      <c r="G22123" s="32" t="s">
        <v>24346</v>
      </c>
      <c r="H22123" s="54">
        <v>45811</v>
      </c>
      <c r="I22123" s="32"/>
      <c r="J22123" s="41"/>
      <c r="K22123" s="15"/>
      <c r="L22123" s="12"/>
      <c r="M22123" s="32"/>
      <c r="N22123" s="32"/>
      <c r="O22123" s="54"/>
      <c r="P22123" s="54"/>
    </row>
    <row r="22124" spans="1:16" x14ac:dyDescent="0.3">
      <c r="A22124" s="37">
        <v>22109</v>
      </c>
      <c r="B22124" s="32" t="s">
        <v>183</v>
      </c>
      <c r="C22124" s="32" t="s">
        <v>24360</v>
      </c>
      <c r="D22124" s="54">
        <v>45799</v>
      </c>
      <c r="E22124" s="138"/>
      <c r="F22124" s="54"/>
      <c r="G22124" s="32" t="s">
        <v>24360</v>
      </c>
      <c r="H22124" s="186">
        <v>45810</v>
      </c>
      <c r="I22124" s="32"/>
      <c r="J22124" s="41"/>
      <c r="K22124" s="15"/>
      <c r="L22124" s="12"/>
      <c r="M22124" s="32"/>
      <c r="N22124" s="32"/>
      <c r="O22124" s="54"/>
      <c r="P22124" s="54"/>
    </row>
    <row r="22125" spans="1:16" x14ac:dyDescent="0.3">
      <c r="A22125" s="37">
        <v>22110</v>
      </c>
      <c r="B22125" s="32" t="s">
        <v>183</v>
      </c>
      <c r="C22125" s="32" t="s">
        <v>24361</v>
      </c>
      <c r="D22125" s="54">
        <v>45799</v>
      </c>
      <c r="E22125" s="138" t="s">
        <v>24516</v>
      </c>
      <c r="F22125" s="54">
        <v>45828</v>
      </c>
      <c r="G22125" s="32" t="s">
        <v>24361</v>
      </c>
      <c r="H22125" s="54">
        <v>45842</v>
      </c>
      <c r="I22125" s="32"/>
      <c r="J22125" s="41"/>
      <c r="K22125" s="15"/>
      <c r="L22125" s="12"/>
      <c r="M22125" s="32"/>
      <c r="N22125" s="32"/>
      <c r="O22125" s="54"/>
      <c r="P22125" s="54"/>
    </row>
    <row r="22126" spans="1:16" x14ac:dyDescent="0.3">
      <c r="A22126" s="37">
        <v>22111</v>
      </c>
      <c r="B22126" s="32" t="s">
        <v>183</v>
      </c>
      <c r="C22126" s="32" t="s">
        <v>24362</v>
      </c>
      <c r="D22126" s="54">
        <v>45799</v>
      </c>
      <c r="E22126" s="138" t="s">
        <v>24589</v>
      </c>
      <c r="F22126" s="54" t="s">
        <v>10931</v>
      </c>
      <c r="G22126" s="138"/>
      <c r="H22126" s="54"/>
      <c r="I22126" s="32"/>
      <c r="J22126" s="41"/>
      <c r="K22126" s="15"/>
      <c r="L22126" s="12"/>
      <c r="M22126" s="32"/>
      <c r="N22126" s="32"/>
      <c r="O22126" s="54"/>
      <c r="P22126" s="54"/>
    </row>
    <row r="22127" spans="1:16" x14ac:dyDescent="0.3">
      <c r="A22127" s="37">
        <v>22112</v>
      </c>
      <c r="B22127" s="32" t="s">
        <v>145</v>
      </c>
      <c r="C22127" s="32" t="s">
        <v>24363</v>
      </c>
      <c r="D22127" s="54">
        <v>45799</v>
      </c>
      <c r="E22127" s="138"/>
      <c r="F22127" s="54"/>
      <c r="G22127" s="32" t="str">
        <f>_xlfn.XLOOKUP(C22127,'[1]Total an gazier'!$J:$J,'[1]Total an gazier'!$AB:$AB)</f>
        <v>BL_7708</v>
      </c>
      <c r="H22127" s="54">
        <f>_xlfn.XLOOKUP(C22127,'[1]Total an gazier'!$J:$J,'[1]Total an gazier'!$AC:$AC)</f>
        <v>45806</v>
      </c>
      <c r="I22127" s="32"/>
      <c r="J22127" s="41"/>
      <c r="K22127" s="15"/>
      <c r="L22127" s="12"/>
      <c r="M22127" s="32"/>
      <c r="N22127" s="32"/>
      <c r="O22127" s="54"/>
      <c r="P22127" s="54"/>
    </row>
    <row r="22128" spans="1:16" x14ac:dyDescent="0.3">
      <c r="A22128" s="37">
        <v>22113</v>
      </c>
      <c r="B22128" s="32" t="s">
        <v>183</v>
      </c>
      <c r="C22128" s="32" t="s">
        <v>24364</v>
      </c>
      <c r="D22128" s="54">
        <v>45799</v>
      </c>
      <c r="E22128" s="138"/>
      <c r="F22128" s="54"/>
      <c r="G22128" s="32" t="s">
        <v>24364</v>
      </c>
      <c r="H22128" s="186">
        <v>45810</v>
      </c>
      <c r="I22128" s="32"/>
      <c r="J22128" s="41"/>
      <c r="K22128" s="15"/>
      <c r="L22128" s="12"/>
      <c r="M22128" s="32"/>
      <c r="N22128" s="32"/>
      <c r="O22128" s="54"/>
      <c r="P22128" s="54"/>
    </row>
    <row r="22129" spans="1:16" x14ac:dyDescent="0.3">
      <c r="A22129" s="37">
        <v>22114</v>
      </c>
      <c r="B22129" s="32" t="s">
        <v>5</v>
      </c>
      <c r="C22129" s="32" t="s">
        <v>24365</v>
      </c>
      <c r="D22129" s="54">
        <v>45799</v>
      </c>
      <c r="E22129" s="138"/>
      <c r="F22129" s="54"/>
      <c r="G22129" s="32" t="s">
        <v>24365</v>
      </c>
      <c r="H22129" s="54">
        <v>45810</v>
      </c>
      <c r="I22129" s="32"/>
      <c r="J22129" s="41"/>
      <c r="K22129" s="15"/>
      <c r="L22129" s="12"/>
      <c r="M22129" s="32"/>
      <c r="N22129" s="32"/>
      <c r="O22129" s="54"/>
      <c r="P22129" s="54"/>
    </row>
    <row r="22130" spans="1:16" x14ac:dyDescent="0.3">
      <c r="A22130" s="37">
        <v>22115</v>
      </c>
      <c r="B22130" s="32" t="s">
        <v>160</v>
      </c>
      <c r="C22130" s="32" t="s">
        <v>24366</v>
      </c>
      <c r="D22130" s="54">
        <v>45799</v>
      </c>
      <c r="E22130" s="138"/>
      <c r="F22130" s="54"/>
      <c r="G22130" s="185"/>
      <c r="H22130" s="186"/>
      <c r="I22130" s="32"/>
      <c r="J22130" s="41"/>
      <c r="K22130" s="32" t="s">
        <v>24366</v>
      </c>
      <c r="L22130" s="12">
        <v>45804</v>
      </c>
      <c r="M22130" s="32"/>
      <c r="N22130" s="32"/>
      <c r="O22130" s="54"/>
      <c r="P22130" s="54"/>
    </row>
    <row r="22131" spans="1:16" x14ac:dyDescent="0.3">
      <c r="A22131" s="37">
        <v>22116</v>
      </c>
      <c r="B22131" s="32" t="s">
        <v>5</v>
      </c>
      <c r="C22131" s="32" t="s">
        <v>24367</v>
      </c>
      <c r="D22131" s="54">
        <v>45799</v>
      </c>
      <c r="E22131" s="138"/>
      <c r="F22131" s="54"/>
      <c r="G22131" s="32" t="s">
        <v>24367</v>
      </c>
      <c r="H22131" s="54">
        <v>45811</v>
      </c>
      <c r="I22131" s="32"/>
      <c r="J22131" s="41"/>
      <c r="K22131" s="15"/>
      <c r="L22131" s="12"/>
      <c r="M22131" s="32"/>
      <c r="N22131" s="32"/>
      <c r="O22131" s="54"/>
      <c r="P22131" s="54"/>
    </row>
    <row r="22132" spans="1:16" x14ac:dyDescent="0.3">
      <c r="A22132" s="37">
        <v>22117</v>
      </c>
      <c r="B22132" s="32" t="s">
        <v>5</v>
      </c>
      <c r="C22132" s="32" t="s">
        <v>24368</v>
      </c>
      <c r="D22132" s="54">
        <v>45799</v>
      </c>
      <c r="E22132" s="138"/>
      <c r="F22132" s="54"/>
      <c r="G22132" s="32" t="s">
        <v>24368</v>
      </c>
      <c r="H22132" s="54">
        <v>45811</v>
      </c>
      <c r="I22132" s="32"/>
      <c r="J22132" s="41"/>
      <c r="K22132" s="15"/>
      <c r="L22132" s="12"/>
      <c r="M22132" s="32"/>
      <c r="N22132" s="32"/>
      <c r="O22132" s="54"/>
      <c r="P22132" s="54"/>
    </row>
    <row r="22133" spans="1:16" x14ac:dyDescent="0.3">
      <c r="A22133" s="37">
        <v>22118</v>
      </c>
      <c r="B22133" s="32" t="s">
        <v>160</v>
      </c>
      <c r="C22133" s="32" t="s">
        <v>24369</v>
      </c>
      <c r="D22133" s="54">
        <v>45799</v>
      </c>
      <c r="E22133" s="138"/>
      <c r="F22133" s="54"/>
      <c r="G22133" s="32" t="s">
        <v>24369</v>
      </c>
      <c r="H22133" s="54">
        <v>45818</v>
      </c>
      <c r="I22133" s="32"/>
      <c r="J22133" s="41"/>
      <c r="K22133" s="15"/>
      <c r="L22133" s="12"/>
      <c r="M22133" s="32"/>
      <c r="N22133" s="32"/>
      <c r="O22133" s="54"/>
      <c r="P22133" s="54"/>
    </row>
    <row r="22134" spans="1:16" x14ac:dyDescent="0.3">
      <c r="A22134" s="37">
        <v>22119</v>
      </c>
      <c r="B22134" s="32" t="s">
        <v>145</v>
      </c>
      <c r="C22134" s="32" t="s">
        <v>24370</v>
      </c>
      <c r="D22134" s="54">
        <v>45799</v>
      </c>
      <c r="E22134" s="138" t="s">
        <v>24572</v>
      </c>
      <c r="F22134" s="54">
        <v>45847</v>
      </c>
      <c r="G22134" s="185" t="s">
        <v>24370</v>
      </c>
      <c r="H22134" s="186">
        <v>45859</v>
      </c>
      <c r="I22134" s="32"/>
      <c r="J22134" s="41"/>
      <c r="K22134" s="15"/>
      <c r="L22134" s="12"/>
      <c r="M22134" s="32"/>
      <c r="N22134" s="32"/>
      <c r="O22134" s="54"/>
      <c r="P22134" s="54"/>
    </row>
    <row r="22135" spans="1:16" x14ac:dyDescent="0.3">
      <c r="A22135" s="37">
        <v>22120</v>
      </c>
      <c r="B22135" s="32" t="s">
        <v>160</v>
      </c>
      <c r="C22135" s="32" t="s">
        <v>24371</v>
      </c>
      <c r="D22135" s="54">
        <v>45799</v>
      </c>
      <c r="E22135" s="138"/>
      <c r="F22135" s="54"/>
      <c r="G22135" s="185"/>
      <c r="H22135" s="186"/>
      <c r="I22135" s="32"/>
      <c r="J22135" s="41"/>
      <c r="K22135" s="32" t="s">
        <v>24371</v>
      </c>
      <c r="L22135" s="12">
        <v>45804</v>
      </c>
      <c r="M22135" s="32"/>
      <c r="N22135" s="32"/>
      <c r="O22135" s="54"/>
      <c r="P22135" s="54"/>
    </row>
    <row r="22136" spans="1:16" x14ac:dyDescent="0.3">
      <c r="A22136" s="37">
        <v>22121</v>
      </c>
      <c r="B22136" s="32" t="s">
        <v>183</v>
      </c>
      <c r="C22136" s="32" t="s">
        <v>24372</v>
      </c>
      <c r="D22136" s="54">
        <v>45799</v>
      </c>
      <c r="E22136" s="138"/>
      <c r="F22136" s="54"/>
      <c r="G22136" s="185"/>
      <c r="H22136" s="186"/>
      <c r="I22136" s="32"/>
      <c r="J22136" s="41"/>
      <c r="K22136" s="32" t="s">
        <v>24372</v>
      </c>
      <c r="L22136" s="12">
        <v>45810</v>
      </c>
      <c r="M22136" s="32"/>
      <c r="N22136" s="32"/>
      <c r="O22136" s="54"/>
      <c r="P22136" s="54"/>
    </row>
    <row r="22137" spans="1:16" x14ac:dyDescent="0.3">
      <c r="A22137" s="37">
        <v>22122</v>
      </c>
      <c r="B22137" s="32" t="s">
        <v>183</v>
      </c>
      <c r="C22137" s="32" t="s">
        <v>24373</v>
      </c>
      <c r="D22137" s="54">
        <v>45799</v>
      </c>
      <c r="E22137" s="138"/>
      <c r="F22137" s="54"/>
      <c r="G22137" s="32" t="s">
        <v>24373</v>
      </c>
      <c r="H22137" s="186">
        <v>45812</v>
      </c>
      <c r="I22137" s="32"/>
      <c r="J22137" s="41"/>
      <c r="K22137" s="15"/>
      <c r="L22137" s="12"/>
      <c r="M22137" s="32"/>
      <c r="N22137" s="32"/>
      <c r="O22137" s="54"/>
      <c r="P22137" s="54"/>
    </row>
    <row r="22138" spans="1:16" x14ac:dyDescent="0.3">
      <c r="A22138" s="37">
        <v>22123</v>
      </c>
      <c r="B22138" s="32" t="s">
        <v>5</v>
      </c>
      <c r="C22138" s="32" t="s">
        <v>24374</v>
      </c>
      <c r="D22138" s="54">
        <v>45800</v>
      </c>
      <c r="E22138" s="138"/>
      <c r="F22138" s="54"/>
      <c r="G22138" s="32" t="s">
        <v>24374</v>
      </c>
      <c r="H22138" s="54">
        <v>45819</v>
      </c>
      <c r="I22138" s="32"/>
      <c r="J22138" s="41"/>
      <c r="K22138" s="15"/>
      <c r="L22138" s="12"/>
      <c r="M22138" s="32"/>
      <c r="N22138" s="32"/>
      <c r="O22138" s="54"/>
      <c r="P22138" s="54"/>
    </row>
    <row r="22139" spans="1:16" x14ac:dyDescent="0.3">
      <c r="A22139" s="37">
        <v>22124</v>
      </c>
      <c r="B22139" s="32" t="s">
        <v>183</v>
      </c>
      <c r="C22139" s="32" t="s">
        <v>24375</v>
      </c>
      <c r="D22139" s="54">
        <v>45800</v>
      </c>
      <c r="E22139" s="138"/>
      <c r="F22139" s="54"/>
      <c r="G22139" s="32" t="s">
        <v>24375</v>
      </c>
      <c r="H22139" s="186">
        <v>45810</v>
      </c>
      <c r="I22139" s="32"/>
      <c r="J22139" s="41"/>
      <c r="K22139" s="15"/>
      <c r="L22139" s="12"/>
      <c r="M22139" s="32"/>
      <c r="N22139" s="32"/>
      <c r="O22139" s="54"/>
      <c r="P22139" s="54"/>
    </row>
    <row r="22140" spans="1:16" x14ac:dyDescent="0.3">
      <c r="A22140" s="37">
        <v>22125</v>
      </c>
      <c r="B22140" s="32" t="s">
        <v>162</v>
      </c>
      <c r="C22140" s="32" t="s">
        <v>24376</v>
      </c>
      <c r="D22140" s="54">
        <v>45800</v>
      </c>
      <c r="E22140" s="138"/>
      <c r="F22140" s="54"/>
      <c r="G22140" s="32" t="s">
        <v>24376</v>
      </c>
      <c r="H22140" s="54">
        <v>45818</v>
      </c>
      <c r="I22140" s="32"/>
      <c r="J22140" s="41"/>
      <c r="K22140" s="15"/>
      <c r="L22140" s="12"/>
      <c r="M22140" s="32"/>
      <c r="N22140" s="32"/>
      <c r="O22140" s="54"/>
      <c r="P22140" s="54"/>
    </row>
    <row r="22141" spans="1:16" x14ac:dyDescent="0.3">
      <c r="A22141" s="37">
        <v>22126</v>
      </c>
      <c r="B22141" s="32" t="s">
        <v>162</v>
      </c>
      <c r="C22141" s="32" t="s">
        <v>24377</v>
      </c>
      <c r="D22141" s="54">
        <v>45800</v>
      </c>
      <c r="E22141" s="138"/>
      <c r="F22141" s="54"/>
      <c r="G22141" s="32" t="s">
        <v>24377</v>
      </c>
      <c r="H22141" s="54">
        <v>45818</v>
      </c>
      <c r="I22141" s="32"/>
      <c r="J22141" s="41"/>
      <c r="K22141" s="15"/>
      <c r="L22141" s="12"/>
      <c r="M22141" s="32"/>
      <c r="N22141" s="32"/>
      <c r="O22141" s="54"/>
      <c r="P22141" s="54"/>
    </row>
    <row r="22142" spans="1:16" x14ac:dyDescent="0.3">
      <c r="A22142" s="37">
        <v>22127</v>
      </c>
      <c r="B22142" s="32" t="s">
        <v>162</v>
      </c>
      <c r="C22142" s="32" t="s">
        <v>24378</v>
      </c>
      <c r="D22142" s="54">
        <v>45800</v>
      </c>
      <c r="E22142" s="138"/>
      <c r="F22142" s="54"/>
      <c r="G22142" s="32" t="s">
        <v>24378</v>
      </c>
      <c r="H22142" s="54">
        <v>45818</v>
      </c>
      <c r="I22142" s="32"/>
      <c r="J22142" s="41"/>
      <c r="K22142" s="15"/>
      <c r="L22142" s="12"/>
      <c r="M22142" s="32"/>
      <c r="N22142" s="32"/>
      <c r="O22142" s="54"/>
      <c r="P22142" s="54"/>
    </row>
    <row r="22143" spans="1:16" x14ac:dyDescent="0.3">
      <c r="A22143" s="37">
        <v>22128</v>
      </c>
      <c r="B22143" s="32" t="s">
        <v>162</v>
      </c>
      <c r="C22143" s="32" t="s">
        <v>24379</v>
      </c>
      <c r="D22143" s="54">
        <v>45800</v>
      </c>
      <c r="E22143" s="138"/>
      <c r="F22143" s="54"/>
      <c r="G22143" s="32" t="s">
        <v>24379</v>
      </c>
      <c r="H22143" s="54">
        <v>45818</v>
      </c>
      <c r="I22143" s="32"/>
      <c r="J22143" s="41"/>
      <c r="K22143" s="15"/>
      <c r="L22143" s="12"/>
      <c r="M22143" s="32"/>
      <c r="N22143" s="32"/>
      <c r="O22143" s="54"/>
      <c r="P22143" s="54"/>
    </row>
    <row r="22144" spans="1:16" x14ac:dyDescent="0.3">
      <c r="A22144" s="37">
        <v>22129</v>
      </c>
      <c r="B22144" s="32" t="s">
        <v>210</v>
      </c>
      <c r="C22144" s="32" t="s">
        <v>24380</v>
      </c>
      <c r="D22144" s="54">
        <v>45800</v>
      </c>
      <c r="E22144" s="138"/>
      <c r="F22144" s="54"/>
      <c r="G22144" s="32" t="s">
        <v>24380</v>
      </c>
      <c r="H22144" s="54">
        <v>45804</v>
      </c>
      <c r="I22144" s="32"/>
      <c r="J22144" s="41"/>
      <c r="K22144" s="15"/>
      <c r="L22144" s="12"/>
      <c r="M22144" s="32"/>
      <c r="N22144" s="32"/>
      <c r="O22144" s="54"/>
      <c r="P22144" s="54"/>
    </row>
    <row r="22145" spans="1:16" x14ac:dyDescent="0.3">
      <c r="A22145" s="37">
        <v>22130</v>
      </c>
      <c r="B22145" s="32" t="s">
        <v>196</v>
      </c>
      <c r="C22145" s="32" t="s">
        <v>24381</v>
      </c>
      <c r="D22145" s="54">
        <v>45800</v>
      </c>
      <c r="E22145" s="138"/>
      <c r="F22145" s="54"/>
      <c r="G22145" s="32" t="s">
        <v>24381</v>
      </c>
      <c r="H22145" s="54">
        <v>45810</v>
      </c>
      <c r="I22145" s="32"/>
      <c r="J22145" s="41"/>
      <c r="K22145" s="15"/>
      <c r="L22145" s="12"/>
      <c r="M22145" s="32"/>
      <c r="N22145" s="32"/>
      <c r="O22145" s="54"/>
      <c r="P22145" s="54"/>
    </row>
    <row r="22146" spans="1:16" x14ac:dyDescent="0.3">
      <c r="A22146" s="37">
        <v>22131</v>
      </c>
      <c r="B22146" s="32" t="s">
        <v>183</v>
      </c>
      <c r="C22146" s="32" t="s">
        <v>24382</v>
      </c>
      <c r="D22146" s="54">
        <v>45800</v>
      </c>
      <c r="E22146" s="138"/>
      <c r="F22146" s="54"/>
      <c r="G22146" s="32" t="s">
        <v>24382</v>
      </c>
      <c r="H22146" s="186">
        <v>45818</v>
      </c>
      <c r="I22146" s="32"/>
      <c r="J22146" s="41"/>
      <c r="K22146" s="15"/>
      <c r="L22146" s="12"/>
      <c r="M22146" s="32"/>
      <c r="N22146" s="32"/>
      <c r="O22146" s="54"/>
      <c r="P22146" s="54"/>
    </row>
    <row r="22147" spans="1:16" x14ac:dyDescent="0.3">
      <c r="A22147" s="37">
        <v>22132</v>
      </c>
      <c r="B22147" s="32" t="s">
        <v>183</v>
      </c>
      <c r="C22147" s="32" t="s">
        <v>24383</v>
      </c>
      <c r="D22147" s="54">
        <v>45800</v>
      </c>
      <c r="E22147" s="138"/>
      <c r="F22147" s="54"/>
      <c r="G22147" s="32" t="s">
        <v>24383</v>
      </c>
      <c r="H22147" s="54">
        <v>45810</v>
      </c>
      <c r="I22147" s="32"/>
      <c r="J22147" s="41"/>
      <c r="K22147" s="15"/>
      <c r="L22147" s="12"/>
      <c r="M22147" s="32"/>
      <c r="N22147" s="32"/>
      <c r="O22147" s="54"/>
      <c r="P22147" s="54"/>
    </row>
    <row r="22148" spans="1:16" x14ac:dyDescent="0.3">
      <c r="A22148" s="37">
        <v>22133</v>
      </c>
      <c r="B22148" s="32" t="s">
        <v>183</v>
      </c>
      <c r="C22148" s="32" t="s">
        <v>24384</v>
      </c>
      <c r="D22148" s="54">
        <v>45800</v>
      </c>
      <c r="E22148" s="138"/>
      <c r="F22148" s="54"/>
      <c r="G22148" s="32" t="s">
        <v>24384</v>
      </c>
      <c r="H22148" s="54">
        <v>45812</v>
      </c>
      <c r="I22148" s="32"/>
      <c r="J22148" s="41"/>
      <c r="K22148" s="15"/>
      <c r="L22148" s="12"/>
      <c r="M22148" s="32"/>
      <c r="N22148" s="32"/>
      <c r="O22148" s="54"/>
      <c r="P22148" s="54"/>
    </row>
    <row r="22149" spans="1:16" x14ac:dyDescent="0.3">
      <c r="A22149" s="37">
        <v>22134</v>
      </c>
      <c r="B22149" s="32" t="s">
        <v>5</v>
      </c>
      <c r="C22149" s="32" t="s">
        <v>24385</v>
      </c>
      <c r="D22149" s="54">
        <v>45800</v>
      </c>
      <c r="E22149" s="138"/>
      <c r="F22149" s="54"/>
      <c r="G22149" s="32" t="s">
        <v>24385</v>
      </c>
      <c r="H22149" s="54">
        <v>45811</v>
      </c>
      <c r="I22149" s="32"/>
      <c r="J22149" s="41"/>
      <c r="K22149" s="15"/>
      <c r="L22149" s="12"/>
      <c r="M22149" s="32"/>
      <c r="N22149" s="32"/>
      <c r="O22149" s="54"/>
      <c r="P22149" s="54"/>
    </row>
    <row r="22150" spans="1:16" x14ac:dyDescent="0.3">
      <c r="A22150" s="37">
        <v>22135</v>
      </c>
      <c r="B22150" s="32" t="s">
        <v>183</v>
      </c>
      <c r="C22150" s="32" t="s">
        <v>24386</v>
      </c>
      <c r="D22150" s="54">
        <v>45800</v>
      </c>
      <c r="E22150" s="138"/>
      <c r="F22150" s="54"/>
      <c r="G22150" s="32" t="s">
        <v>24386</v>
      </c>
      <c r="H22150" s="54">
        <v>45821</v>
      </c>
      <c r="I22150" s="32"/>
      <c r="J22150" s="41"/>
      <c r="K22150" s="15"/>
      <c r="L22150" s="12"/>
      <c r="M22150" s="32"/>
      <c r="N22150" s="32"/>
      <c r="O22150" s="54"/>
      <c r="P22150" s="54"/>
    </row>
    <row r="22151" spans="1:16" x14ac:dyDescent="0.3">
      <c r="A22151" s="37">
        <v>22136</v>
      </c>
      <c r="B22151" s="32" t="s">
        <v>191</v>
      </c>
      <c r="C22151" s="32" t="s">
        <v>24387</v>
      </c>
      <c r="D22151" s="54">
        <v>45800</v>
      </c>
      <c r="E22151" s="138"/>
      <c r="F22151" s="54"/>
      <c r="G22151" s="32" t="s">
        <v>24387</v>
      </c>
      <c r="H22151" s="186">
        <v>45818</v>
      </c>
      <c r="I22151" s="32"/>
      <c r="J22151" s="41"/>
      <c r="K22151" s="15"/>
      <c r="L22151" s="12"/>
      <c r="M22151" s="32"/>
      <c r="N22151" s="32"/>
      <c r="O22151" s="54"/>
      <c r="P22151" s="54"/>
    </row>
    <row r="22152" spans="1:16" x14ac:dyDescent="0.3">
      <c r="A22152" s="37">
        <v>22137</v>
      </c>
      <c r="B22152" s="32" t="s">
        <v>145</v>
      </c>
      <c r="C22152" s="32" t="s">
        <v>24388</v>
      </c>
      <c r="D22152" s="54">
        <v>45800</v>
      </c>
      <c r="E22152" s="138" t="s">
        <v>24573</v>
      </c>
      <c r="F22152" s="54">
        <v>45834</v>
      </c>
      <c r="G22152" s="32" t="s">
        <v>24388</v>
      </c>
      <c r="H22152" s="54">
        <v>45834</v>
      </c>
      <c r="I22152" s="32"/>
      <c r="J22152" s="41"/>
      <c r="K22152" s="15"/>
      <c r="L22152" s="12"/>
      <c r="M22152" s="32"/>
      <c r="N22152" s="32"/>
      <c r="O22152" s="54"/>
      <c r="P22152" s="54"/>
    </row>
    <row r="22153" spans="1:16" x14ac:dyDescent="0.3">
      <c r="A22153" s="37">
        <v>22138</v>
      </c>
      <c r="B22153" s="32" t="s">
        <v>5</v>
      </c>
      <c r="C22153" s="32" t="s">
        <v>24389</v>
      </c>
      <c r="D22153" s="54">
        <v>45803</v>
      </c>
      <c r="E22153" s="138"/>
      <c r="F22153" s="54"/>
      <c r="G22153" s="185"/>
      <c r="H22153" s="186"/>
      <c r="I22153" s="32"/>
      <c r="J22153" s="41"/>
      <c r="K22153" s="32" t="s">
        <v>24389</v>
      </c>
      <c r="L22153" s="54">
        <v>45812</v>
      </c>
      <c r="M22153" s="32"/>
      <c r="N22153" s="32"/>
      <c r="O22153" s="54"/>
      <c r="P22153" s="54"/>
    </row>
    <row r="22154" spans="1:16" x14ac:dyDescent="0.3">
      <c r="A22154" s="37">
        <v>22139</v>
      </c>
      <c r="B22154" s="32" t="s">
        <v>160</v>
      </c>
      <c r="C22154" s="32" t="s">
        <v>24390</v>
      </c>
      <c r="D22154" s="54">
        <v>45803</v>
      </c>
      <c r="E22154" s="138"/>
      <c r="F22154" s="54"/>
      <c r="G22154" s="185"/>
      <c r="H22154" s="186"/>
      <c r="I22154" s="32"/>
      <c r="J22154" s="41"/>
      <c r="K22154" s="32" t="s">
        <v>24390</v>
      </c>
      <c r="L22154" s="12">
        <v>45813</v>
      </c>
      <c r="M22154" s="32"/>
      <c r="N22154" s="32"/>
      <c r="O22154" s="54"/>
      <c r="P22154" s="54"/>
    </row>
    <row r="22155" spans="1:16" x14ac:dyDescent="0.3">
      <c r="A22155" s="37">
        <v>22140</v>
      </c>
      <c r="B22155" s="32" t="s">
        <v>183</v>
      </c>
      <c r="C22155" s="32" t="s">
        <v>24391</v>
      </c>
      <c r="D22155" s="54">
        <v>45803</v>
      </c>
      <c r="E22155" s="138"/>
      <c r="F22155" s="54"/>
      <c r="G22155" s="185"/>
      <c r="H22155" s="186"/>
      <c r="I22155" s="32"/>
      <c r="J22155" s="41"/>
      <c r="K22155" s="32" t="s">
        <v>24391</v>
      </c>
      <c r="L22155" s="12">
        <v>45810</v>
      </c>
      <c r="M22155" s="32"/>
      <c r="N22155" s="32"/>
      <c r="O22155" s="54"/>
      <c r="P22155" s="54"/>
    </row>
    <row r="22156" spans="1:16" x14ac:dyDescent="0.3">
      <c r="A22156" s="37">
        <v>22141</v>
      </c>
      <c r="B22156" s="32" t="s">
        <v>183</v>
      </c>
      <c r="C22156" s="32" t="s">
        <v>24392</v>
      </c>
      <c r="D22156" s="54">
        <v>45803</v>
      </c>
      <c r="E22156" s="138"/>
      <c r="F22156" s="54"/>
      <c r="G22156" s="32" t="s">
        <v>24392</v>
      </c>
      <c r="H22156" s="54">
        <v>45812</v>
      </c>
      <c r="I22156" s="32"/>
      <c r="J22156" s="41"/>
      <c r="K22156" s="15"/>
      <c r="L22156" s="12"/>
      <c r="M22156" s="32"/>
      <c r="N22156" s="32"/>
      <c r="O22156" s="54"/>
      <c r="P22156" s="54"/>
    </row>
    <row r="22157" spans="1:16" x14ac:dyDescent="0.3">
      <c r="A22157" s="37">
        <v>22142</v>
      </c>
      <c r="B22157" s="32" t="s">
        <v>183</v>
      </c>
      <c r="C22157" s="32" t="s">
        <v>24393</v>
      </c>
      <c r="D22157" s="54">
        <v>45803</v>
      </c>
      <c r="E22157" s="138"/>
      <c r="F22157" s="54"/>
      <c r="G22157" s="185"/>
      <c r="H22157" s="186"/>
      <c r="I22157" s="32"/>
      <c r="J22157" s="41"/>
      <c r="K22157" s="32" t="s">
        <v>24393</v>
      </c>
      <c r="L22157" s="12">
        <v>45810</v>
      </c>
      <c r="M22157" s="32"/>
      <c r="N22157" s="32"/>
      <c r="O22157" s="54"/>
      <c r="P22157" s="54"/>
    </row>
    <row r="22158" spans="1:16" x14ac:dyDescent="0.3">
      <c r="A22158" s="37">
        <v>22143</v>
      </c>
      <c r="B22158" s="32" t="s">
        <v>183</v>
      </c>
      <c r="C22158" s="32" t="s">
        <v>24394</v>
      </c>
      <c r="D22158" s="54">
        <v>45803</v>
      </c>
      <c r="E22158" s="138"/>
      <c r="F22158" s="54"/>
      <c r="G22158" s="185"/>
      <c r="H22158" s="186"/>
      <c r="I22158" s="32"/>
      <c r="J22158" s="41"/>
      <c r="K22158" s="32" t="s">
        <v>24394</v>
      </c>
      <c r="L22158" s="12">
        <v>45810</v>
      </c>
      <c r="M22158" s="32"/>
      <c r="N22158" s="32"/>
      <c r="O22158" s="54"/>
      <c r="P22158" s="54"/>
    </row>
    <row r="22159" spans="1:16" x14ac:dyDescent="0.3">
      <c r="A22159" s="37">
        <v>22144</v>
      </c>
      <c r="B22159" s="32" t="s">
        <v>162</v>
      </c>
      <c r="C22159" s="32" t="s">
        <v>24395</v>
      </c>
      <c r="D22159" s="54">
        <v>45803</v>
      </c>
      <c r="E22159" s="138" t="s">
        <v>25300</v>
      </c>
      <c r="F22159" s="54">
        <v>45855</v>
      </c>
      <c r="G22159" s="185" t="s">
        <v>24395</v>
      </c>
      <c r="H22159" s="186">
        <v>45863</v>
      </c>
      <c r="I22159" s="32"/>
      <c r="J22159" s="41"/>
      <c r="K22159" s="15"/>
      <c r="L22159" s="12"/>
      <c r="M22159" s="32"/>
      <c r="N22159" s="32"/>
      <c r="O22159" s="54"/>
      <c r="P22159" s="54"/>
    </row>
    <row r="22160" spans="1:16" x14ac:dyDescent="0.3">
      <c r="A22160" s="37">
        <v>22145</v>
      </c>
      <c r="B22160" s="32" t="s">
        <v>162</v>
      </c>
      <c r="C22160" s="32" t="s">
        <v>24396</v>
      </c>
      <c r="D22160" s="54">
        <v>45803</v>
      </c>
      <c r="E22160" s="138"/>
      <c r="F22160" s="54"/>
      <c r="G22160" s="32" t="s">
        <v>24396</v>
      </c>
      <c r="H22160" s="54">
        <v>45808</v>
      </c>
      <c r="I22160" s="32"/>
      <c r="J22160" s="41"/>
      <c r="K22160" s="15"/>
      <c r="L22160" s="12"/>
      <c r="M22160" s="32"/>
      <c r="N22160" s="32"/>
      <c r="O22160" s="54"/>
      <c r="P22160" s="54"/>
    </row>
    <row r="22161" spans="1:16" x14ac:dyDescent="0.3">
      <c r="A22161" s="37">
        <v>22146</v>
      </c>
      <c r="B22161" s="32" t="s">
        <v>183</v>
      </c>
      <c r="C22161" s="32" t="s">
        <v>24397</v>
      </c>
      <c r="D22161" s="54">
        <v>45803</v>
      </c>
      <c r="E22161" s="138"/>
      <c r="F22161" s="54"/>
      <c r="G22161" s="185"/>
      <c r="H22161" s="186"/>
      <c r="I22161" s="32"/>
      <c r="J22161" s="41"/>
      <c r="K22161" s="32" t="s">
        <v>24397</v>
      </c>
      <c r="L22161" s="12">
        <v>45810</v>
      </c>
      <c r="M22161" s="32"/>
      <c r="N22161" s="32"/>
      <c r="O22161" s="54"/>
      <c r="P22161" s="54"/>
    </row>
    <row r="22162" spans="1:16" x14ac:dyDescent="0.3">
      <c r="A22162" s="37">
        <v>22147</v>
      </c>
      <c r="B22162" s="32" t="s">
        <v>196</v>
      </c>
      <c r="C22162" s="32" t="s">
        <v>24398</v>
      </c>
      <c r="D22162" s="54">
        <v>45803</v>
      </c>
      <c r="E22162" s="138"/>
      <c r="F22162" s="54"/>
      <c r="G22162" s="32" t="str">
        <f>_xlfn.XLOOKUP(C22162,'[1]Total an gazier'!$J:$J,'[1]Total an gazier'!$AB:$AB)</f>
        <v>PI_980</v>
      </c>
      <c r="H22162" s="54">
        <f>_xlfn.XLOOKUP(C22162,'[1]Total an gazier'!$J:$J,'[1]Total an gazier'!$AC:$AC)</f>
        <v>45859</v>
      </c>
      <c r="I22162" s="32"/>
      <c r="J22162" s="41"/>
      <c r="K22162" s="15"/>
      <c r="L22162" s="12"/>
      <c r="M22162" s="32"/>
      <c r="N22162" s="32"/>
      <c r="O22162" s="54"/>
      <c r="P22162" s="54"/>
    </row>
    <row r="22163" spans="1:16" x14ac:dyDescent="0.3">
      <c r="A22163" s="37">
        <v>22148</v>
      </c>
      <c r="B22163" s="32" t="s">
        <v>160</v>
      </c>
      <c r="C22163" s="32" t="s">
        <v>24399</v>
      </c>
      <c r="D22163" s="54">
        <v>45803</v>
      </c>
      <c r="E22163" s="138" t="s">
        <v>24518</v>
      </c>
      <c r="F22163" s="54">
        <v>45818</v>
      </c>
      <c r="G22163" s="32" t="s">
        <v>24399</v>
      </c>
      <c r="H22163" s="54">
        <v>45820</v>
      </c>
      <c r="I22163" s="32"/>
      <c r="J22163" s="41"/>
      <c r="K22163" s="15"/>
      <c r="L22163" s="12"/>
      <c r="M22163" s="32"/>
      <c r="N22163" s="32"/>
      <c r="O22163" s="54"/>
      <c r="P22163" s="54"/>
    </row>
    <row r="22164" spans="1:16" x14ac:dyDescent="0.3">
      <c r="A22164" s="37">
        <v>22149</v>
      </c>
      <c r="B22164" s="32" t="s">
        <v>160</v>
      </c>
      <c r="C22164" s="32" t="s">
        <v>24400</v>
      </c>
      <c r="D22164" s="54">
        <v>45803</v>
      </c>
      <c r="E22164" s="138"/>
      <c r="F22164" s="54"/>
      <c r="G22164" s="32" t="s">
        <v>24400</v>
      </c>
      <c r="H22164" s="186">
        <v>45812</v>
      </c>
      <c r="I22164" s="32"/>
      <c r="J22164" s="41"/>
      <c r="K22164" s="15"/>
      <c r="L22164" s="12"/>
      <c r="M22164" s="32"/>
      <c r="N22164" s="32"/>
      <c r="O22164" s="54"/>
      <c r="P22164" s="54"/>
    </row>
    <row r="22165" spans="1:16" x14ac:dyDescent="0.3">
      <c r="A22165" s="37">
        <v>22150</v>
      </c>
      <c r="B22165" s="32" t="s">
        <v>5</v>
      </c>
      <c r="C22165" s="32" t="s">
        <v>24401</v>
      </c>
      <c r="D22165" s="54">
        <v>45803</v>
      </c>
      <c r="E22165" s="138"/>
      <c r="F22165" s="54"/>
      <c r="G22165" s="32" t="s">
        <v>24401</v>
      </c>
      <c r="H22165" s="54">
        <v>45811</v>
      </c>
      <c r="I22165" s="32"/>
      <c r="J22165" s="41"/>
      <c r="K22165" s="15"/>
      <c r="L22165" s="12"/>
      <c r="M22165" s="32"/>
      <c r="N22165" s="32"/>
      <c r="O22165" s="54"/>
      <c r="P22165" s="54"/>
    </row>
    <row r="22166" spans="1:16" x14ac:dyDescent="0.3">
      <c r="A22166" s="37">
        <v>22151</v>
      </c>
      <c r="B22166" s="32" t="s">
        <v>5</v>
      </c>
      <c r="C22166" s="32" t="s">
        <v>24402</v>
      </c>
      <c r="D22166" s="54">
        <v>45803</v>
      </c>
      <c r="E22166" s="138"/>
      <c r="F22166" s="54"/>
      <c r="G22166" s="32" t="s">
        <v>24402</v>
      </c>
      <c r="H22166" s="54">
        <v>45811</v>
      </c>
      <c r="I22166" s="32"/>
      <c r="J22166" s="41"/>
      <c r="K22166" s="15"/>
      <c r="L22166" s="12"/>
      <c r="M22166" s="32"/>
      <c r="N22166" s="32"/>
      <c r="O22166" s="54"/>
      <c r="P22166" s="54"/>
    </row>
    <row r="22167" spans="1:16" x14ac:dyDescent="0.3">
      <c r="A22167" s="37">
        <v>22152</v>
      </c>
      <c r="B22167" s="32" t="s">
        <v>5</v>
      </c>
      <c r="C22167" s="32" t="s">
        <v>24403</v>
      </c>
      <c r="D22167" s="54">
        <v>45803</v>
      </c>
      <c r="E22167" s="138"/>
      <c r="F22167" s="54"/>
      <c r="G22167" s="32" t="s">
        <v>24403</v>
      </c>
      <c r="H22167" s="186">
        <v>45814</v>
      </c>
      <c r="I22167" s="32"/>
      <c r="J22167" s="41"/>
      <c r="K22167" s="15"/>
      <c r="L22167" s="12"/>
      <c r="M22167" s="32"/>
      <c r="N22167" s="32"/>
      <c r="O22167" s="54"/>
      <c r="P22167" s="54"/>
    </row>
    <row r="22168" spans="1:16" x14ac:dyDescent="0.3">
      <c r="A22168" s="37">
        <v>22153</v>
      </c>
      <c r="B22168" s="32" t="s">
        <v>183</v>
      </c>
      <c r="C22168" s="32" t="s">
        <v>24404</v>
      </c>
      <c r="D22168" s="54">
        <v>45803</v>
      </c>
      <c r="E22168" s="138"/>
      <c r="F22168" s="54"/>
      <c r="G22168" s="185"/>
      <c r="H22168" s="186"/>
      <c r="I22168" s="32"/>
      <c r="J22168" s="41"/>
      <c r="K22168" s="32" t="s">
        <v>24404</v>
      </c>
      <c r="L22168" s="12">
        <v>45810</v>
      </c>
      <c r="M22168" s="32"/>
      <c r="N22168" s="32"/>
      <c r="O22168" s="54"/>
      <c r="P22168" s="54"/>
    </row>
    <row r="22169" spans="1:16" x14ac:dyDescent="0.3">
      <c r="A22169" s="37">
        <v>22154</v>
      </c>
      <c r="B22169" s="32" t="s">
        <v>183</v>
      </c>
      <c r="C22169" s="32" t="s">
        <v>24405</v>
      </c>
      <c r="D22169" s="54">
        <v>45803</v>
      </c>
      <c r="E22169" s="138"/>
      <c r="F22169" s="54"/>
      <c r="G22169" s="32" t="s">
        <v>24405</v>
      </c>
      <c r="H22169" s="54">
        <v>45812</v>
      </c>
      <c r="I22169" s="32"/>
      <c r="J22169" s="41"/>
      <c r="K22169" s="15"/>
      <c r="L22169" s="12"/>
      <c r="M22169" s="32"/>
      <c r="N22169" s="32"/>
      <c r="O22169" s="54"/>
      <c r="P22169" s="54"/>
    </row>
    <row r="22170" spans="1:16" x14ac:dyDescent="0.3">
      <c r="A22170" s="37">
        <v>22155</v>
      </c>
      <c r="B22170" s="32" t="s">
        <v>183</v>
      </c>
      <c r="C22170" s="32" t="s">
        <v>24406</v>
      </c>
      <c r="D22170" s="54">
        <v>45803</v>
      </c>
      <c r="E22170" s="138" t="s">
        <v>24940</v>
      </c>
      <c r="F22170" s="54">
        <v>45849</v>
      </c>
      <c r="G22170" s="32" t="s">
        <v>24406</v>
      </c>
      <c r="H22170" s="54">
        <v>45855</v>
      </c>
      <c r="I22170" s="32"/>
      <c r="J22170" s="41"/>
      <c r="K22170" s="15"/>
      <c r="L22170" s="12"/>
      <c r="M22170" s="32"/>
      <c r="N22170" s="32"/>
      <c r="O22170" s="54"/>
      <c r="P22170" s="54"/>
    </row>
    <row r="22171" spans="1:16" x14ac:dyDescent="0.3">
      <c r="A22171" s="37">
        <v>22156</v>
      </c>
      <c r="B22171" s="32" t="s">
        <v>183</v>
      </c>
      <c r="C22171" s="32" t="s">
        <v>24407</v>
      </c>
      <c r="D22171" s="54">
        <v>45803</v>
      </c>
      <c r="E22171" s="138"/>
      <c r="F22171" s="54"/>
      <c r="G22171" s="32" t="s">
        <v>24407</v>
      </c>
      <c r="H22171" s="54">
        <v>45824</v>
      </c>
      <c r="I22171" s="32"/>
      <c r="J22171" s="41"/>
      <c r="K22171" s="15"/>
      <c r="L22171" s="12"/>
      <c r="M22171" s="32"/>
      <c r="N22171" s="32"/>
      <c r="O22171" s="54"/>
      <c r="P22171" s="54"/>
    </row>
    <row r="22172" spans="1:16" x14ac:dyDescent="0.3">
      <c r="A22172" s="37">
        <v>22157</v>
      </c>
      <c r="B22172" s="32" t="s">
        <v>183</v>
      </c>
      <c r="C22172" s="32" t="s">
        <v>24408</v>
      </c>
      <c r="D22172" s="54">
        <v>45803</v>
      </c>
      <c r="E22172" s="138"/>
      <c r="F22172" s="54"/>
      <c r="G22172" s="32" t="s">
        <v>24408</v>
      </c>
      <c r="H22172" s="54">
        <v>45812</v>
      </c>
      <c r="I22172" s="32"/>
      <c r="J22172" s="41"/>
      <c r="K22172" s="15"/>
      <c r="L22172" s="12"/>
      <c r="M22172" s="32"/>
      <c r="N22172" s="32"/>
      <c r="O22172" s="54"/>
      <c r="P22172" s="54"/>
    </row>
    <row r="22173" spans="1:16" x14ac:dyDescent="0.3">
      <c r="A22173" s="37">
        <v>22158</v>
      </c>
      <c r="B22173" s="32" t="s">
        <v>183</v>
      </c>
      <c r="C22173" s="32" t="s">
        <v>24409</v>
      </c>
      <c r="D22173" s="54">
        <v>45803</v>
      </c>
      <c r="E22173" s="138"/>
      <c r="F22173" s="54"/>
      <c r="G22173" s="32" t="s">
        <v>24409</v>
      </c>
      <c r="H22173" s="54">
        <v>45812</v>
      </c>
      <c r="I22173" s="32"/>
      <c r="J22173" s="41"/>
      <c r="K22173" s="15"/>
      <c r="L22173" s="12"/>
      <c r="M22173" s="32"/>
      <c r="N22173" s="32"/>
      <c r="O22173" s="54"/>
      <c r="P22173" s="54"/>
    </row>
    <row r="22174" spans="1:16" x14ac:dyDescent="0.3">
      <c r="A22174" s="37">
        <v>22159</v>
      </c>
      <c r="B22174" s="32" t="s">
        <v>183</v>
      </c>
      <c r="C22174" s="32" t="s">
        <v>24410</v>
      </c>
      <c r="D22174" s="54">
        <v>45803</v>
      </c>
      <c r="E22174" s="138"/>
      <c r="F22174" s="54"/>
      <c r="G22174" s="32" t="str">
        <f>_xlfn.XLOOKUP(C22174,'[1]Total an gazier'!$J:$J,'[1]Total an gazier'!$AB:$AB)</f>
        <v>MG_10348</v>
      </c>
      <c r="H22174" s="54">
        <f>_xlfn.XLOOKUP(C22174,'[1]Total an gazier'!$J:$J,'[1]Total an gazier'!$AC:$AC)</f>
        <v>45812</v>
      </c>
      <c r="I22174" s="32"/>
      <c r="J22174" s="41"/>
      <c r="K22174" s="15"/>
      <c r="L22174" s="12"/>
      <c r="M22174" s="32"/>
      <c r="N22174" s="32"/>
      <c r="O22174" s="54"/>
      <c r="P22174" s="54"/>
    </row>
    <row r="22175" spans="1:16" x14ac:dyDescent="0.3">
      <c r="A22175" s="37">
        <v>22160</v>
      </c>
      <c r="B22175" s="32" t="s">
        <v>183</v>
      </c>
      <c r="C22175" s="32" t="s">
        <v>24411</v>
      </c>
      <c r="D22175" s="54">
        <v>45803</v>
      </c>
      <c r="E22175" s="138"/>
      <c r="F22175" s="54"/>
      <c r="G22175" s="32" t="s">
        <v>24411</v>
      </c>
      <c r="H22175" s="54">
        <v>45828</v>
      </c>
      <c r="I22175" s="32"/>
      <c r="J22175" s="41"/>
      <c r="K22175" s="15"/>
      <c r="L22175" s="12"/>
      <c r="M22175" s="32"/>
      <c r="N22175" s="32"/>
      <c r="O22175" s="54"/>
      <c r="P22175" s="54"/>
    </row>
    <row r="22176" spans="1:16" x14ac:dyDescent="0.3">
      <c r="A22176" s="37">
        <v>22161</v>
      </c>
      <c r="B22176" s="32" t="s">
        <v>145</v>
      </c>
      <c r="C22176" s="32" t="s">
        <v>24412</v>
      </c>
      <c r="D22176" s="54">
        <v>45804</v>
      </c>
      <c r="E22176" s="138" t="s">
        <v>24571</v>
      </c>
      <c r="F22176" s="54">
        <v>45842</v>
      </c>
      <c r="G22176" s="185" t="s">
        <v>24412</v>
      </c>
      <c r="H22176" s="186">
        <v>45863</v>
      </c>
      <c r="I22176" s="32"/>
      <c r="J22176" s="41"/>
      <c r="K22176" s="15"/>
      <c r="L22176" s="12"/>
      <c r="M22176" s="32"/>
      <c r="N22176" s="32"/>
      <c r="O22176" s="54"/>
      <c r="P22176" s="54"/>
    </row>
    <row r="22177" spans="1:16" x14ac:dyDescent="0.3">
      <c r="A22177" s="37">
        <v>22162</v>
      </c>
      <c r="B22177" s="32" t="s">
        <v>160</v>
      </c>
      <c r="C22177" s="32" t="s">
        <v>24413</v>
      </c>
      <c r="D22177" s="54">
        <v>45804</v>
      </c>
      <c r="E22177" s="138"/>
      <c r="F22177" s="54"/>
      <c r="G22177" s="32" t="s">
        <v>24413</v>
      </c>
      <c r="H22177" s="54">
        <v>45811</v>
      </c>
      <c r="I22177" s="32"/>
      <c r="J22177" s="41"/>
      <c r="K22177" s="15"/>
      <c r="L22177" s="12"/>
      <c r="M22177" s="32"/>
      <c r="N22177" s="32"/>
      <c r="O22177" s="54"/>
      <c r="P22177" s="54"/>
    </row>
    <row r="22178" spans="1:16" x14ac:dyDescent="0.3">
      <c r="A22178" s="37">
        <v>22163</v>
      </c>
      <c r="B22178" s="32" t="s">
        <v>191</v>
      </c>
      <c r="C22178" s="32" t="s">
        <v>24414</v>
      </c>
      <c r="D22178" s="54">
        <v>45804</v>
      </c>
      <c r="E22178" s="138"/>
      <c r="F22178" s="54"/>
      <c r="G22178" s="32" t="s">
        <v>24414</v>
      </c>
      <c r="H22178" s="186">
        <v>45820</v>
      </c>
      <c r="I22178" s="32"/>
      <c r="J22178" s="41"/>
      <c r="K22178" s="15"/>
      <c r="L22178" s="12"/>
      <c r="M22178" s="32"/>
      <c r="N22178" s="32"/>
      <c r="O22178" s="54"/>
      <c r="P22178" s="54"/>
    </row>
    <row r="22179" spans="1:16" x14ac:dyDescent="0.3">
      <c r="A22179" s="37">
        <v>22164</v>
      </c>
      <c r="B22179" s="32" t="s">
        <v>210</v>
      </c>
      <c r="C22179" s="32" t="s">
        <v>24415</v>
      </c>
      <c r="D22179" s="54">
        <v>45804</v>
      </c>
      <c r="E22179" s="138"/>
      <c r="F22179" s="54"/>
      <c r="G22179" s="32" t="s">
        <v>24415</v>
      </c>
      <c r="H22179" s="54">
        <v>45807</v>
      </c>
      <c r="I22179" s="32"/>
      <c r="J22179" s="41"/>
      <c r="K22179" s="15"/>
      <c r="L22179" s="12"/>
      <c r="M22179" s="32"/>
      <c r="N22179" s="32"/>
      <c r="O22179" s="54"/>
      <c r="P22179" s="54"/>
    </row>
    <row r="22180" spans="1:16" x14ac:dyDescent="0.3">
      <c r="A22180" s="37">
        <v>22165</v>
      </c>
      <c r="B22180" s="32" t="s">
        <v>162</v>
      </c>
      <c r="C22180" s="32" t="s">
        <v>24416</v>
      </c>
      <c r="D22180" s="54">
        <v>45804</v>
      </c>
      <c r="E22180" s="138" t="s">
        <v>24535</v>
      </c>
      <c r="F22180" s="54">
        <v>45824</v>
      </c>
      <c r="G22180" s="32" t="str">
        <f>_xlfn.XLOOKUP(C22180,'[1]Total an gazier'!$J:$J,'[1]Total an gazier'!$AB:$AB)</f>
        <v>TR_1738</v>
      </c>
      <c r="H22180" s="54">
        <f>_xlfn.XLOOKUP(C22180,'[1]Total an gazier'!$J:$J,'[1]Total an gazier'!$AC:$AC)</f>
        <v>45833</v>
      </c>
      <c r="I22180" s="32"/>
      <c r="J22180" s="41"/>
      <c r="K22180" s="15"/>
      <c r="L22180" s="12"/>
      <c r="M22180" s="32"/>
      <c r="N22180" s="32"/>
      <c r="O22180" s="54"/>
      <c r="P22180" s="54"/>
    </row>
    <row r="22181" spans="1:16" x14ac:dyDescent="0.3">
      <c r="A22181" s="37">
        <v>22166</v>
      </c>
      <c r="B22181" s="32" t="s">
        <v>162</v>
      </c>
      <c r="C22181" s="32" t="s">
        <v>24417</v>
      </c>
      <c r="D22181" s="54">
        <v>45804</v>
      </c>
      <c r="E22181" s="138" t="s">
        <v>24534</v>
      </c>
      <c r="F22181" s="54">
        <v>45824</v>
      </c>
      <c r="G22181" s="32" t="s">
        <v>24417</v>
      </c>
      <c r="H22181" s="54">
        <v>45833</v>
      </c>
      <c r="I22181" s="32"/>
      <c r="J22181" s="41"/>
      <c r="K22181" s="15"/>
      <c r="L22181" s="12"/>
      <c r="M22181" s="32"/>
      <c r="N22181" s="32"/>
      <c r="O22181" s="54"/>
      <c r="P22181" s="54"/>
    </row>
    <row r="22182" spans="1:16" x14ac:dyDescent="0.3">
      <c r="A22182" s="37">
        <v>22167</v>
      </c>
      <c r="B22182" s="32" t="s">
        <v>162</v>
      </c>
      <c r="C22182" s="32" t="s">
        <v>24418</v>
      </c>
      <c r="D22182" s="54">
        <v>45804</v>
      </c>
      <c r="E22182" s="138" t="s">
        <v>26653</v>
      </c>
      <c r="F22182" s="54">
        <v>45824</v>
      </c>
      <c r="G22182" s="32" t="s">
        <v>24418</v>
      </c>
      <c r="H22182" s="54">
        <v>45833</v>
      </c>
      <c r="I22182" s="32"/>
      <c r="J22182" s="41"/>
      <c r="K22182" s="15"/>
      <c r="L22182" s="12"/>
      <c r="M22182" s="32"/>
      <c r="N22182" s="32"/>
      <c r="O22182" s="54"/>
      <c r="P22182" s="54"/>
    </row>
    <row r="22183" spans="1:16" x14ac:dyDescent="0.3">
      <c r="A22183" s="37">
        <v>22168</v>
      </c>
      <c r="B22183" s="32" t="s">
        <v>183</v>
      </c>
      <c r="C22183" s="32" t="s">
        <v>24419</v>
      </c>
      <c r="D22183" s="54">
        <v>45804</v>
      </c>
      <c r="E22183" s="138"/>
      <c r="F22183" s="54"/>
      <c r="G22183" s="185"/>
      <c r="H22183" s="186"/>
      <c r="I22183" s="32"/>
      <c r="J22183" s="41"/>
      <c r="K22183" s="32" t="s">
        <v>24419</v>
      </c>
      <c r="L22183" s="12">
        <v>45812</v>
      </c>
      <c r="M22183" s="32"/>
      <c r="N22183" s="32"/>
      <c r="O22183" s="54"/>
      <c r="P22183" s="54"/>
    </row>
    <row r="22184" spans="1:16" x14ac:dyDescent="0.3">
      <c r="A22184" s="37">
        <v>22169</v>
      </c>
      <c r="B22184" s="32" t="s">
        <v>162</v>
      </c>
      <c r="C22184" s="32" t="s">
        <v>24420</v>
      </c>
      <c r="D22184" s="54">
        <v>45804</v>
      </c>
      <c r="E22184" s="138" t="s">
        <v>24533</v>
      </c>
      <c r="F22184" s="54">
        <v>45824</v>
      </c>
      <c r="G22184" s="32" t="s">
        <v>24420</v>
      </c>
      <c r="H22184" s="54">
        <v>45833</v>
      </c>
      <c r="I22184" s="32"/>
      <c r="J22184" s="41"/>
      <c r="K22184" s="15"/>
      <c r="L22184" s="12"/>
      <c r="M22184" s="32"/>
      <c r="N22184" s="32"/>
      <c r="O22184" s="54"/>
      <c r="P22184" s="54"/>
    </row>
    <row r="22185" spans="1:16" x14ac:dyDescent="0.3">
      <c r="A22185" s="37">
        <v>22170</v>
      </c>
      <c r="B22185" s="32" t="s">
        <v>5</v>
      </c>
      <c r="C22185" s="32" t="s">
        <v>24421</v>
      </c>
      <c r="D22185" s="54">
        <v>45804</v>
      </c>
      <c r="E22185" s="138"/>
      <c r="F22185" s="54"/>
      <c r="G22185" s="32" t="s">
        <v>24421</v>
      </c>
      <c r="H22185" s="54">
        <v>45811</v>
      </c>
      <c r="I22185" s="32"/>
      <c r="J22185" s="41"/>
      <c r="K22185" s="15"/>
      <c r="L22185" s="12"/>
      <c r="M22185" s="32"/>
      <c r="N22185" s="32"/>
      <c r="O22185" s="54"/>
      <c r="P22185" s="54"/>
    </row>
    <row r="22186" spans="1:16" x14ac:dyDescent="0.3">
      <c r="A22186" s="37">
        <v>22171</v>
      </c>
      <c r="B22186" s="32" t="s">
        <v>145</v>
      </c>
      <c r="C22186" s="32" t="s">
        <v>24422</v>
      </c>
      <c r="D22186" s="54">
        <v>45804</v>
      </c>
      <c r="E22186" s="138" t="s">
        <v>24617</v>
      </c>
      <c r="F22186" s="54">
        <v>45849</v>
      </c>
      <c r="G22186" s="32" t="s">
        <v>24422</v>
      </c>
      <c r="H22186" s="54">
        <v>45849</v>
      </c>
      <c r="I22186" s="32"/>
      <c r="J22186" s="41"/>
      <c r="K22186" s="15"/>
      <c r="L22186" s="12"/>
      <c r="M22186" s="32"/>
      <c r="N22186" s="32"/>
      <c r="O22186" s="54"/>
      <c r="P22186" s="54"/>
    </row>
    <row r="22187" spans="1:16" x14ac:dyDescent="0.3">
      <c r="A22187" s="37">
        <v>22172</v>
      </c>
      <c r="B22187" s="32" t="s">
        <v>145</v>
      </c>
      <c r="C22187" s="32" t="s">
        <v>24423</v>
      </c>
      <c r="D22187" s="54">
        <v>45804</v>
      </c>
      <c r="E22187" s="138"/>
      <c r="F22187" s="54"/>
      <c r="G22187" s="32" t="s">
        <v>24423</v>
      </c>
      <c r="H22187" s="186">
        <v>45820</v>
      </c>
      <c r="I22187" s="32"/>
      <c r="J22187" s="41"/>
      <c r="K22187" s="15"/>
      <c r="L22187" s="12"/>
      <c r="M22187" s="32"/>
      <c r="N22187" s="32"/>
      <c r="O22187" s="54"/>
      <c r="P22187" s="54"/>
    </row>
    <row r="22188" spans="1:16" x14ac:dyDescent="0.3">
      <c r="A22188" s="37">
        <v>22173</v>
      </c>
      <c r="B22188" s="32" t="s">
        <v>145</v>
      </c>
      <c r="C22188" s="32" t="s">
        <v>24424</v>
      </c>
      <c r="D22188" s="54">
        <v>45804</v>
      </c>
      <c r="E22188" s="138"/>
      <c r="F22188" s="54"/>
      <c r="G22188" s="32" t="s">
        <v>24424</v>
      </c>
      <c r="H22188" s="186">
        <v>45818</v>
      </c>
      <c r="I22188" s="32"/>
      <c r="J22188" s="41"/>
      <c r="K22188" s="15"/>
      <c r="L22188" s="12"/>
      <c r="M22188" s="32"/>
      <c r="N22188" s="32"/>
      <c r="O22188" s="54"/>
      <c r="P22188" s="54"/>
    </row>
    <row r="22189" spans="1:16" x14ac:dyDescent="0.3">
      <c r="A22189" s="37">
        <v>22174</v>
      </c>
      <c r="B22189" s="32" t="s">
        <v>183</v>
      </c>
      <c r="C22189" s="32" t="s">
        <v>24425</v>
      </c>
      <c r="D22189" s="54">
        <v>45804</v>
      </c>
      <c r="E22189" s="138"/>
      <c r="F22189" s="54"/>
      <c r="G22189" s="185"/>
      <c r="H22189" s="186"/>
      <c r="I22189" s="32"/>
      <c r="J22189" s="41"/>
      <c r="K22189" s="32" t="s">
        <v>24425</v>
      </c>
      <c r="L22189" s="12">
        <v>45810</v>
      </c>
      <c r="M22189" s="32"/>
      <c r="N22189" s="32"/>
      <c r="O22189" s="54"/>
      <c r="P22189" s="54"/>
    </row>
    <row r="22190" spans="1:16" x14ac:dyDescent="0.3">
      <c r="A22190" s="37">
        <v>22175</v>
      </c>
      <c r="B22190" s="32" t="s">
        <v>183</v>
      </c>
      <c r="C22190" s="32" t="s">
        <v>24426</v>
      </c>
      <c r="D22190" s="54">
        <v>45804</v>
      </c>
      <c r="E22190" s="138"/>
      <c r="F22190" s="54"/>
      <c r="G22190" s="185"/>
      <c r="H22190" s="186"/>
      <c r="I22190" s="32"/>
      <c r="J22190" s="41"/>
      <c r="K22190" s="32" t="s">
        <v>24426</v>
      </c>
      <c r="L22190" s="12">
        <v>45810</v>
      </c>
      <c r="M22190" s="32"/>
      <c r="N22190" s="32"/>
      <c r="O22190" s="54"/>
      <c r="P22190" s="54"/>
    </row>
    <row r="22191" spans="1:16" x14ac:dyDescent="0.3">
      <c r="A22191" s="37">
        <v>22176</v>
      </c>
      <c r="B22191" s="32" t="s">
        <v>183</v>
      </c>
      <c r="C22191" s="32" t="s">
        <v>24427</v>
      </c>
      <c r="D22191" s="54">
        <v>45804</v>
      </c>
      <c r="E22191" s="138"/>
      <c r="F22191" s="54"/>
      <c r="G22191" s="185"/>
      <c r="H22191" s="186"/>
      <c r="I22191" s="32"/>
      <c r="J22191" s="41"/>
      <c r="K22191" s="32" t="s">
        <v>24427</v>
      </c>
      <c r="L22191" s="12">
        <v>45810</v>
      </c>
      <c r="M22191" s="32"/>
      <c r="N22191" s="32"/>
      <c r="O22191" s="54"/>
      <c r="P22191" s="54"/>
    </row>
    <row r="22192" spans="1:16" x14ac:dyDescent="0.3">
      <c r="A22192" s="37">
        <v>22177</v>
      </c>
      <c r="B22192" s="32" t="s">
        <v>183</v>
      </c>
      <c r="C22192" s="32" t="s">
        <v>24428</v>
      </c>
      <c r="D22192" s="54">
        <v>45804</v>
      </c>
      <c r="E22192" s="138"/>
      <c r="F22192" s="54"/>
      <c r="G22192" s="32" t="s">
        <v>24428</v>
      </c>
      <c r="H22192" s="54">
        <v>45810</v>
      </c>
      <c r="I22192" s="32"/>
      <c r="J22192" s="41"/>
      <c r="K22192" s="15"/>
      <c r="L22192" s="12"/>
      <c r="M22192" s="32"/>
      <c r="N22192" s="32"/>
      <c r="O22192" s="54"/>
      <c r="P22192" s="54"/>
    </row>
    <row r="22193" spans="1:16" x14ac:dyDescent="0.3">
      <c r="A22193" s="37">
        <v>22178</v>
      </c>
      <c r="B22193" s="32" t="s">
        <v>183</v>
      </c>
      <c r="C22193" s="32" t="s">
        <v>24429</v>
      </c>
      <c r="D22193" s="54">
        <v>45804</v>
      </c>
      <c r="E22193" s="138"/>
      <c r="F22193" s="54"/>
      <c r="G22193" s="185"/>
      <c r="H22193" s="186"/>
      <c r="I22193" s="32"/>
      <c r="J22193" s="41"/>
      <c r="K22193" s="32" t="s">
        <v>24429</v>
      </c>
      <c r="L22193" s="12">
        <v>45810</v>
      </c>
      <c r="M22193" s="32"/>
      <c r="N22193" s="32"/>
      <c r="O22193" s="54"/>
      <c r="P22193" s="54"/>
    </row>
    <row r="22194" spans="1:16" x14ac:dyDescent="0.3">
      <c r="A22194" s="37">
        <v>22179</v>
      </c>
      <c r="B22194" s="32" t="s">
        <v>183</v>
      </c>
      <c r="C22194" s="32" t="s">
        <v>24430</v>
      </c>
      <c r="D22194" s="54">
        <v>45804</v>
      </c>
      <c r="E22194" s="138"/>
      <c r="F22194" s="54"/>
      <c r="G22194" s="32" t="s">
        <v>24430</v>
      </c>
      <c r="H22194" s="54">
        <v>45821</v>
      </c>
      <c r="I22194" s="32"/>
      <c r="J22194" s="41"/>
      <c r="K22194" s="15"/>
      <c r="L22194" s="12"/>
      <c r="M22194" s="32"/>
      <c r="N22194" s="32"/>
      <c r="O22194" s="54"/>
      <c r="P22194" s="54"/>
    </row>
    <row r="22195" spans="1:16" x14ac:dyDescent="0.3">
      <c r="A22195" s="37">
        <v>22180</v>
      </c>
      <c r="B22195" s="32" t="s">
        <v>5</v>
      </c>
      <c r="C22195" s="32" t="s">
        <v>24431</v>
      </c>
      <c r="D22195" s="54">
        <v>45804</v>
      </c>
      <c r="E22195" s="138"/>
      <c r="F22195" s="54"/>
      <c r="G22195" s="32" t="s">
        <v>24431</v>
      </c>
      <c r="H22195" s="54">
        <v>45810</v>
      </c>
      <c r="I22195" s="32"/>
      <c r="J22195" s="41"/>
      <c r="K22195" s="15"/>
      <c r="L22195" s="12"/>
      <c r="M22195" s="32"/>
      <c r="N22195" s="32"/>
      <c r="O22195" s="54"/>
      <c r="P22195" s="54"/>
    </row>
    <row r="22196" spans="1:16" x14ac:dyDescent="0.3">
      <c r="A22196" s="37">
        <v>22181</v>
      </c>
      <c r="B22196" s="32" t="s">
        <v>183</v>
      </c>
      <c r="C22196" s="32" t="s">
        <v>24432</v>
      </c>
      <c r="D22196" s="54">
        <v>45804</v>
      </c>
      <c r="E22196" s="138"/>
      <c r="F22196" s="54"/>
      <c r="G22196" s="185"/>
      <c r="H22196" s="186"/>
      <c r="I22196" s="32"/>
      <c r="J22196" s="41"/>
      <c r="K22196" s="32" t="s">
        <v>24432</v>
      </c>
      <c r="L22196" s="12">
        <v>45810</v>
      </c>
      <c r="M22196" s="32"/>
      <c r="N22196" s="32"/>
      <c r="O22196" s="54"/>
      <c r="P22196" s="54"/>
    </row>
    <row r="22197" spans="1:16" x14ac:dyDescent="0.3">
      <c r="A22197" s="37">
        <v>22182</v>
      </c>
      <c r="B22197" s="32" t="s">
        <v>183</v>
      </c>
      <c r="C22197" s="32" t="s">
        <v>24449</v>
      </c>
      <c r="D22197" s="54">
        <v>45805</v>
      </c>
      <c r="E22197" s="138"/>
      <c r="F22197" s="54"/>
      <c r="G22197" s="185"/>
      <c r="H22197" s="186"/>
      <c r="I22197" s="32"/>
      <c r="J22197" s="41"/>
      <c r="K22197" s="32" t="s">
        <v>24449</v>
      </c>
      <c r="L22197" s="12">
        <v>45812</v>
      </c>
      <c r="M22197" s="32"/>
      <c r="N22197" s="32"/>
      <c r="O22197" s="54"/>
      <c r="P22197" s="54"/>
    </row>
    <row r="22198" spans="1:16" x14ac:dyDescent="0.3">
      <c r="A22198" s="37">
        <v>22183</v>
      </c>
      <c r="B22198" s="32" t="s">
        <v>191</v>
      </c>
      <c r="C22198" s="32" t="s">
        <v>24450</v>
      </c>
      <c r="D22198" s="54">
        <v>45805</v>
      </c>
      <c r="E22198" s="138" t="s">
        <v>24635</v>
      </c>
      <c r="F22198" s="54" t="s">
        <v>10931</v>
      </c>
      <c r="G22198" s="138"/>
      <c r="H22198" s="54"/>
      <c r="I22198" s="32"/>
      <c r="J22198" s="41"/>
      <c r="K22198" s="15"/>
      <c r="L22198" s="12"/>
      <c r="M22198" s="32"/>
      <c r="N22198" s="32"/>
      <c r="O22198" s="54"/>
      <c r="P22198" s="54"/>
    </row>
    <row r="22199" spans="1:16" x14ac:dyDescent="0.3">
      <c r="A22199" s="37">
        <v>22184</v>
      </c>
      <c r="B22199" s="32" t="s">
        <v>162</v>
      </c>
      <c r="C22199" s="32" t="s">
        <v>24451</v>
      </c>
      <c r="D22199" s="54">
        <v>45805</v>
      </c>
      <c r="E22199" s="138"/>
      <c r="F22199" s="54"/>
      <c r="G22199" s="32" t="s">
        <v>24451</v>
      </c>
      <c r="H22199" s="54">
        <v>45834</v>
      </c>
      <c r="I22199" s="32"/>
      <c r="J22199" s="41"/>
      <c r="K22199" s="15"/>
      <c r="L22199" s="12"/>
      <c r="M22199" s="32"/>
      <c r="N22199" s="32"/>
      <c r="O22199" s="54"/>
      <c r="P22199" s="54"/>
    </row>
    <row r="22200" spans="1:16" x14ac:dyDescent="0.3">
      <c r="A22200" s="37">
        <v>22185</v>
      </c>
      <c r="B22200" s="32" t="s">
        <v>162</v>
      </c>
      <c r="C22200" s="32" t="s">
        <v>24452</v>
      </c>
      <c r="D22200" s="54">
        <v>45805</v>
      </c>
      <c r="E22200" s="138"/>
      <c r="F22200" s="54"/>
      <c r="G22200" s="32" t="s">
        <v>24452</v>
      </c>
      <c r="H22200" s="54">
        <v>45834</v>
      </c>
      <c r="I22200" s="32"/>
      <c r="J22200" s="41"/>
      <c r="K22200" s="15"/>
      <c r="L22200" s="12"/>
      <c r="M22200" s="32"/>
      <c r="N22200" s="32"/>
      <c r="O22200" s="54"/>
      <c r="P22200" s="54"/>
    </row>
    <row r="22201" spans="1:16" x14ac:dyDescent="0.3">
      <c r="A22201" s="37">
        <v>22186</v>
      </c>
      <c r="B22201" s="32" t="s">
        <v>183</v>
      </c>
      <c r="C22201" s="32" t="s">
        <v>24453</v>
      </c>
      <c r="D22201" s="54">
        <v>45805</v>
      </c>
      <c r="E22201" s="138"/>
      <c r="F22201" s="54"/>
      <c r="G22201" s="185"/>
      <c r="H22201" s="186"/>
      <c r="I22201" s="32"/>
      <c r="J22201" s="41"/>
      <c r="K22201" s="32" t="s">
        <v>24453</v>
      </c>
      <c r="L22201" s="12">
        <v>45818</v>
      </c>
      <c r="M22201" s="32"/>
      <c r="N22201" s="32"/>
      <c r="O22201" s="54"/>
      <c r="P22201" s="54"/>
    </row>
    <row r="22202" spans="1:16" x14ac:dyDescent="0.3">
      <c r="A22202" s="37">
        <v>22187</v>
      </c>
      <c r="B22202" s="32" t="s">
        <v>183</v>
      </c>
      <c r="C22202" s="32" t="s">
        <v>24454</v>
      </c>
      <c r="D22202" s="54">
        <v>45805</v>
      </c>
      <c r="E22202" s="138"/>
      <c r="F22202" s="54"/>
      <c r="G22202" s="185"/>
      <c r="H22202" s="186"/>
      <c r="I22202" s="32"/>
      <c r="J22202" s="41"/>
      <c r="K22202" s="32" t="s">
        <v>24454</v>
      </c>
      <c r="L22202" s="12">
        <v>45818</v>
      </c>
      <c r="M22202" s="32"/>
      <c r="N22202" s="32"/>
      <c r="O22202" s="54"/>
      <c r="P22202" s="54"/>
    </row>
    <row r="22203" spans="1:16" x14ac:dyDescent="0.3">
      <c r="A22203" s="37">
        <v>22188</v>
      </c>
      <c r="B22203" s="32" t="s">
        <v>160</v>
      </c>
      <c r="C22203" s="32" t="s">
        <v>24455</v>
      </c>
      <c r="D22203" s="54">
        <v>45805</v>
      </c>
      <c r="E22203" s="138"/>
      <c r="F22203" s="54"/>
      <c r="G22203" s="32" t="s">
        <v>24455</v>
      </c>
      <c r="H22203" s="54">
        <v>45818</v>
      </c>
      <c r="I22203" s="32"/>
      <c r="J22203" s="41"/>
      <c r="K22203" s="15"/>
      <c r="L22203" s="12"/>
      <c r="M22203" s="32"/>
      <c r="N22203" s="32"/>
      <c r="O22203" s="54"/>
      <c r="P22203" s="54"/>
    </row>
    <row r="22204" spans="1:16" x14ac:dyDescent="0.3">
      <c r="A22204" s="37">
        <v>22189</v>
      </c>
      <c r="B22204" s="32" t="s">
        <v>160</v>
      </c>
      <c r="C22204" s="32" t="s">
        <v>24456</v>
      </c>
      <c r="D22204" s="54">
        <v>45805</v>
      </c>
      <c r="E22204" s="138" t="s">
        <v>24597</v>
      </c>
      <c r="F22204" s="54" t="s">
        <v>10931</v>
      </c>
      <c r="G22204" s="138"/>
      <c r="H22204" s="54"/>
      <c r="I22204" s="32"/>
      <c r="J22204" s="41"/>
      <c r="K22204" s="15"/>
      <c r="L22204" s="12"/>
      <c r="M22204" s="32"/>
      <c r="N22204" s="32"/>
      <c r="O22204" s="54"/>
      <c r="P22204" s="54"/>
    </row>
    <row r="22205" spans="1:16" x14ac:dyDescent="0.3">
      <c r="A22205" s="37">
        <v>22190</v>
      </c>
      <c r="B22205" s="32" t="s">
        <v>183</v>
      </c>
      <c r="C22205" s="32" t="s">
        <v>24457</v>
      </c>
      <c r="D22205" s="54">
        <v>45805</v>
      </c>
      <c r="E22205" s="138"/>
      <c r="F22205" s="54"/>
      <c r="G22205" s="32" t="s">
        <v>24457</v>
      </c>
      <c r="H22205" s="54">
        <v>45807</v>
      </c>
      <c r="I22205" s="32"/>
      <c r="J22205" s="41"/>
      <c r="K22205" s="15"/>
      <c r="L22205" s="12"/>
      <c r="M22205" s="32"/>
      <c r="N22205" s="32"/>
      <c r="O22205" s="54"/>
      <c r="P22205" s="54"/>
    </row>
    <row r="22206" spans="1:16" x14ac:dyDescent="0.3">
      <c r="A22206" s="37">
        <v>22191</v>
      </c>
      <c r="B22206" s="32" t="s">
        <v>183</v>
      </c>
      <c r="C22206" s="32" t="s">
        <v>24458</v>
      </c>
      <c r="D22206" s="54">
        <v>45805</v>
      </c>
      <c r="E22206" s="138"/>
      <c r="F22206" s="54"/>
      <c r="G22206" s="185"/>
      <c r="H22206" s="186"/>
      <c r="I22206" s="32"/>
      <c r="J22206" s="41"/>
      <c r="K22206" s="32" t="s">
        <v>24458</v>
      </c>
      <c r="L22206" s="12">
        <v>45812</v>
      </c>
      <c r="M22206" s="32"/>
      <c r="N22206" s="32"/>
      <c r="O22206" s="54"/>
      <c r="P22206" s="54"/>
    </row>
    <row r="22207" spans="1:16" x14ac:dyDescent="0.3">
      <c r="A22207" s="37">
        <v>22192</v>
      </c>
      <c r="B22207" s="32" t="s">
        <v>183</v>
      </c>
      <c r="C22207" s="32" t="s">
        <v>24459</v>
      </c>
      <c r="D22207" s="54">
        <v>45805</v>
      </c>
      <c r="E22207" s="138"/>
      <c r="F22207" s="54"/>
      <c r="G22207" s="185"/>
      <c r="H22207" s="186"/>
      <c r="I22207" s="32"/>
      <c r="J22207" s="41"/>
      <c r="K22207" s="32" t="s">
        <v>24459</v>
      </c>
      <c r="L22207" s="12">
        <v>45810</v>
      </c>
      <c r="M22207" s="32"/>
      <c r="N22207" s="32"/>
      <c r="O22207" s="54"/>
      <c r="P22207" s="54"/>
    </row>
    <row r="22208" spans="1:16" x14ac:dyDescent="0.3">
      <c r="A22208" s="37">
        <v>22193</v>
      </c>
      <c r="B22208" s="32" t="s">
        <v>183</v>
      </c>
      <c r="C22208" s="32" t="s">
        <v>24460</v>
      </c>
      <c r="D22208" s="54">
        <v>45805</v>
      </c>
      <c r="E22208" s="138"/>
      <c r="F22208" s="54"/>
      <c r="G22208" s="32" t="s">
        <v>24460</v>
      </c>
      <c r="H22208" s="54">
        <v>45828</v>
      </c>
      <c r="I22208" s="32"/>
      <c r="J22208" s="41"/>
      <c r="K22208" s="15"/>
      <c r="L22208" s="12"/>
      <c r="M22208" s="32"/>
      <c r="N22208" s="32"/>
      <c r="O22208" s="54"/>
      <c r="P22208" s="54"/>
    </row>
    <row r="22209" spans="1:16" x14ac:dyDescent="0.3">
      <c r="A22209" s="37">
        <v>22194</v>
      </c>
      <c r="B22209" s="32" t="s">
        <v>183</v>
      </c>
      <c r="C22209" s="32" t="s">
        <v>24461</v>
      </c>
      <c r="D22209" s="54">
        <v>45805</v>
      </c>
      <c r="E22209" s="138"/>
      <c r="F22209" s="54"/>
      <c r="G22209" s="32" t="s">
        <v>24461</v>
      </c>
      <c r="H22209" s="54">
        <v>45834</v>
      </c>
      <c r="I22209" s="32"/>
      <c r="J22209" s="41"/>
      <c r="K22209" s="15"/>
      <c r="L22209" s="12"/>
      <c r="M22209" s="32"/>
      <c r="N22209" s="32"/>
      <c r="O22209" s="54"/>
      <c r="P22209" s="54"/>
    </row>
    <row r="22210" spans="1:16" x14ac:dyDescent="0.3">
      <c r="A22210" s="37">
        <v>22195</v>
      </c>
      <c r="B22210" s="32" t="s">
        <v>196</v>
      </c>
      <c r="C22210" s="32" t="s">
        <v>24464</v>
      </c>
      <c r="D22210" s="54">
        <v>45805</v>
      </c>
      <c r="E22210" s="138"/>
      <c r="F22210" s="54"/>
      <c r="G22210" s="32" t="s">
        <v>24464</v>
      </c>
      <c r="H22210" s="54">
        <v>45814</v>
      </c>
      <c r="I22210" s="32"/>
      <c r="J22210" s="41"/>
      <c r="K22210" s="15"/>
      <c r="L22210" s="12"/>
      <c r="M22210" s="32"/>
      <c r="N22210" s="32"/>
      <c r="O22210" s="54"/>
      <c r="P22210" s="54"/>
    </row>
    <row r="22211" spans="1:16" x14ac:dyDescent="0.3">
      <c r="A22211" s="37">
        <v>22196</v>
      </c>
      <c r="B22211" s="32" t="s">
        <v>183</v>
      </c>
      <c r="C22211" s="32" t="s">
        <v>24465</v>
      </c>
      <c r="D22211" s="54">
        <v>45805</v>
      </c>
      <c r="E22211" s="138"/>
      <c r="F22211" s="54"/>
      <c r="G22211" s="185"/>
      <c r="H22211" s="186"/>
      <c r="I22211" s="32"/>
      <c r="J22211" s="41"/>
      <c r="K22211" s="32" t="s">
        <v>24465</v>
      </c>
      <c r="L22211" s="12">
        <v>45818</v>
      </c>
      <c r="M22211" s="32"/>
      <c r="N22211" s="32"/>
      <c r="O22211" s="54"/>
      <c r="P22211" s="54"/>
    </row>
    <row r="22212" spans="1:16" x14ac:dyDescent="0.3">
      <c r="A22212" s="37">
        <v>22197</v>
      </c>
      <c r="B22212" s="32" t="s">
        <v>183</v>
      </c>
      <c r="C22212" s="32" t="s">
        <v>24466</v>
      </c>
      <c r="D22212" s="54">
        <v>45805</v>
      </c>
      <c r="E22212" s="138"/>
      <c r="F22212" s="54"/>
      <c r="G22212" s="32" t="s">
        <v>24466</v>
      </c>
      <c r="H22212" s="54">
        <v>45832</v>
      </c>
      <c r="I22212" s="32"/>
      <c r="J22212" s="41"/>
      <c r="K22212" s="15"/>
      <c r="L22212" s="12"/>
      <c r="M22212" s="32"/>
      <c r="N22212" s="32"/>
      <c r="O22212" s="54"/>
      <c r="P22212" s="54"/>
    </row>
    <row r="22213" spans="1:16" x14ac:dyDescent="0.3">
      <c r="A22213" s="37">
        <v>22198</v>
      </c>
      <c r="B22213" s="32" t="s">
        <v>160</v>
      </c>
      <c r="C22213" s="32" t="s">
        <v>24467</v>
      </c>
      <c r="D22213" s="54">
        <v>45806</v>
      </c>
      <c r="E22213" s="138" t="s">
        <v>24568</v>
      </c>
      <c r="F22213" s="54" t="s">
        <v>10931</v>
      </c>
      <c r="G22213" s="138"/>
      <c r="H22213" s="54"/>
      <c r="I22213" s="32"/>
      <c r="J22213" s="41"/>
      <c r="K22213" s="15"/>
      <c r="L22213" s="12"/>
      <c r="M22213" s="32"/>
      <c r="N22213" s="32"/>
      <c r="O22213" s="54"/>
      <c r="P22213" s="54"/>
    </row>
    <row r="22214" spans="1:16" x14ac:dyDescent="0.3">
      <c r="A22214" s="37">
        <v>22199</v>
      </c>
      <c r="B22214" s="32" t="s">
        <v>183</v>
      </c>
      <c r="C22214" s="32" t="s">
        <v>24468</v>
      </c>
      <c r="D22214" s="54">
        <v>45806</v>
      </c>
      <c r="E22214" s="138"/>
      <c r="F22214" s="54"/>
      <c r="G22214" s="185"/>
      <c r="H22214" s="186"/>
      <c r="I22214" s="32"/>
      <c r="J22214" s="41"/>
      <c r="K22214" s="32" t="s">
        <v>24468</v>
      </c>
      <c r="L22214" s="12">
        <v>45831</v>
      </c>
      <c r="M22214" s="32"/>
      <c r="N22214" s="32"/>
      <c r="O22214" s="54"/>
      <c r="P22214" s="54"/>
    </row>
    <row r="22215" spans="1:16" x14ac:dyDescent="0.3">
      <c r="A22215" s="37">
        <v>22200</v>
      </c>
      <c r="B22215" s="32" t="s">
        <v>5</v>
      </c>
      <c r="C22215" s="32" t="s">
        <v>24469</v>
      </c>
      <c r="D22215" s="54">
        <v>45806</v>
      </c>
      <c r="E22215" s="138" t="s">
        <v>24598</v>
      </c>
      <c r="F22215" s="54">
        <v>45824</v>
      </c>
      <c r="G22215" s="32" t="s">
        <v>24469</v>
      </c>
      <c r="H22215" s="54">
        <v>45793</v>
      </c>
      <c r="I22215" s="32"/>
      <c r="J22215" s="41"/>
      <c r="K22215" s="15"/>
      <c r="L22215" s="12"/>
      <c r="M22215" s="32"/>
      <c r="N22215" s="32"/>
      <c r="O22215" s="54"/>
      <c r="P22215" s="54"/>
    </row>
    <row r="22216" spans="1:16" x14ac:dyDescent="0.3">
      <c r="A22216" s="37">
        <v>22201</v>
      </c>
      <c r="B22216" s="32" t="s">
        <v>5</v>
      </c>
      <c r="C22216" s="32" t="s">
        <v>24470</v>
      </c>
      <c r="D22216" s="54">
        <v>45806</v>
      </c>
      <c r="E22216" s="138" t="s">
        <v>26654</v>
      </c>
      <c r="F22216" s="54">
        <v>45828</v>
      </c>
      <c r="G22216" s="32" t="s">
        <v>24470</v>
      </c>
      <c r="H22216" s="54">
        <v>45841</v>
      </c>
      <c r="I22216" s="32"/>
      <c r="J22216" s="41"/>
      <c r="K22216" s="15"/>
      <c r="L22216" s="12"/>
      <c r="M22216" s="32"/>
      <c r="N22216" s="32"/>
      <c r="O22216" s="54"/>
      <c r="P22216" s="54"/>
    </row>
    <row r="22217" spans="1:16" x14ac:dyDescent="0.3">
      <c r="A22217" s="37">
        <v>22202</v>
      </c>
      <c r="B22217" s="32" t="s">
        <v>183</v>
      </c>
      <c r="C22217" s="32" t="s">
        <v>24471</v>
      </c>
      <c r="D22217" s="54">
        <v>45806</v>
      </c>
      <c r="E22217" s="138"/>
      <c r="F22217" s="54"/>
      <c r="G22217" s="185"/>
      <c r="H22217" s="186"/>
      <c r="I22217" s="32"/>
      <c r="J22217" s="41"/>
      <c r="K22217" s="32" t="s">
        <v>24471</v>
      </c>
      <c r="L22217" s="12">
        <v>45818</v>
      </c>
      <c r="M22217" s="32"/>
      <c r="N22217" s="32"/>
      <c r="O22217" s="54"/>
      <c r="P22217" s="54"/>
    </row>
    <row r="22218" spans="1:16" x14ac:dyDescent="0.3">
      <c r="A22218" s="37">
        <v>22203</v>
      </c>
      <c r="B22218" s="32" t="s">
        <v>183</v>
      </c>
      <c r="C22218" s="32" t="s">
        <v>24472</v>
      </c>
      <c r="D22218" s="54">
        <v>45806</v>
      </c>
      <c r="E22218" s="138"/>
      <c r="F22218" s="54"/>
      <c r="G22218" s="32" t="s">
        <v>24472</v>
      </c>
      <c r="H22218" s="54">
        <v>45821</v>
      </c>
      <c r="I22218" s="32"/>
      <c r="J22218" s="41"/>
      <c r="K22218" s="15"/>
      <c r="L22218" s="12"/>
      <c r="M22218" s="32"/>
      <c r="N22218" s="32"/>
      <c r="O22218" s="54"/>
      <c r="P22218" s="54"/>
    </row>
    <row r="22219" spans="1:16" x14ac:dyDescent="0.3">
      <c r="A22219" s="37">
        <v>22204</v>
      </c>
      <c r="B22219" s="32" t="s">
        <v>183</v>
      </c>
      <c r="C22219" s="32" t="s">
        <v>24473</v>
      </c>
      <c r="D22219" s="54">
        <v>45806</v>
      </c>
      <c r="E22219" s="138" t="s">
        <v>24822</v>
      </c>
      <c r="F22219" s="54" t="s">
        <v>10931</v>
      </c>
      <c r="G22219" s="185"/>
      <c r="H22219" s="186"/>
      <c r="I22219" s="32"/>
      <c r="J22219" s="41"/>
      <c r="K22219" s="15"/>
      <c r="L22219" s="12"/>
      <c r="M22219" s="32"/>
      <c r="N22219" s="32"/>
      <c r="O22219" s="54"/>
      <c r="P22219" s="54"/>
    </row>
    <row r="22220" spans="1:16" x14ac:dyDescent="0.3">
      <c r="A22220" s="37">
        <v>22205</v>
      </c>
      <c r="B22220" s="32" t="s">
        <v>5</v>
      </c>
      <c r="C22220" s="32" t="s">
        <v>24474</v>
      </c>
      <c r="D22220" s="54">
        <v>45806</v>
      </c>
      <c r="E22220" s="138"/>
      <c r="F22220" s="54"/>
      <c r="G22220" s="32" t="s">
        <v>24474</v>
      </c>
      <c r="H22220" s="186">
        <v>45814</v>
      </c>
      <c r="I22220" s="32"/>
      <c r="J22220" s="41"/>
      <c r="K22220" s="15"/>
      <c r="L22220" s="12"/>
      <c r="M22220" s="32"/>
      <c r="N22220" s="32"/>
      <c r="O22220" s="54"/>
      <c r="P22220" s="54"/>
    </row>
    <row r="22221" spans="1:16" x14ac:dyDescent="0.3">
      <c r="A22221" s="37">
        <v>22206</v>
      </c>
      <c r="B22221" s="32" t="s">
        <v>183</v>
      </c>
      <c r="C22221" s="32" t="s">
        <v>24475</v>
      </c>
      <c r="D22221" s="54">
        <v>45806</v>
      </c>
      <c r="E22221" s="138"/>
      <c r="F22221" s="54"/>
      <c r="G22221" s="185"/>
      <c r="H22221" s="186"/>
      <c r="I22221" s="32"/>
      <c r="J22221" s="41"/>
      <c r="K22221" s="32" t="s">
        <v>24475</v>
      </c>
      <c r="L22221" s="12">
        <v>45812</v>
      </c>
      <c r="M22221" s="32"/>
      <c r="N22221" s="32"/>
      <c r="O22221" s="54"/>
      <c r="P22221" s="54"/>
    </row>
    <row r="22222" spans="1:16" x14ac:dyDescent="0.3">
      <c r="A22222" s="37">
        <v>22207</v>
      </c>
      <c r="B22222" s="32" t="s">
        <v>183</v>
      </c>
      <c r="C22222" s="32" t="s">
        <v>24476</v>
      </c>
      <c r="D22222" s="54">
        <v>45806</v>
      </c>
      <c r="E22222" s="138"/>
      <c r="F22222" s="54"/>
      <c r="G22222" s="185"/>
      <c r="H22222" s="186"/>
      <c r="I22222" s="32"/>
      <c r="J22222" s="41"/>
      <c r="K22222" s="32" t="s">
        <v>24476</v>
      </c>
      <c r="L22222" s="12">
        <v>45812</v>
      </c>
      <c r="M22222" s="32"/>
      <c r="N22222" s="32"/>
      <c r="O22222" s="54"/>
      <c r="P22222" s="54"/>
    </row>
    <row r="22223" spans="1:16" x14ac:dyDescent="0.3">
      <c r="A22223" s="37">
        <v>22208</v>
      </c>
      <c r="B22223" s="32" t="s">
        <v>183</v>
      </c>
      <c r="C22223" s="32" t="s">
        <v>24477</v>
      </c>
      <c r="D22223" s="54">
        <v>45806</v>
      </c>
      <c r="E22223" s="138"/>
      <c r="F22223" s="54"/>
      <c r="G22223" s="32" t="s">
        <v>24477</v>
      </c>
      <c r="H22223" s="54">
        <v>45821</v>
      </c>
      <c r="I22223" s="32"/>
      <c r="J22223" s="41"/>
      <c r="K22223" s="15"/>
      <c r="L22223" s="12"/>
      <c r="M22223" s="32"/>
      <c r="N22223" s="32"/>
      <c r="O22223" s="54"/>
      <c r="P22223" s="54"/>
    </row>
    <row r="22224" spans="1:16" x14ac:dyDescent="0.3">
      <c r="A22224" s="37">
        <v>22209</v>
      </c>
      <c r="B22224" s="32" t="s">
        <v>183</v>
      </c>
      <c r="C22224" s="32" t="s">
        <v>24478</v>
      </c>
      <c r="D22224" s="54">
        <v>45806</v>
      </c>
      <c r="E22224" s="37" t="s">
        <v>10923</v>
      </c>
      <c r="F22224" s="45" t="s">
        <v>10931</v>
      </c>
      <c r="G22224" s="32"/>
      <c r="H22224" s="54"/>
      <c r="I22224" s="32"/>
      <c r="J22224" s="41"/>
      <c r="K22224" s="15"/>
      <c r="L22224" s="12"/>
      <c r="M22224" s="32"/>
      <c r="N22224" s="32"/>
      <c r="O22224" s="54"/>
      <c r="P22224" s="54"/>
    </row>
    <row r="22225" spans="1:16" x14ac:dyDescent="0.3">
      <c r="A22225" s="37">
        <v>22210</v>
      </c>
      <c r="B22225" s="32" t="s">
        <v>183</v>
      </c>
      <c r="C22225" s="32" t="s">
        <v>24479</v>
      </c>
      <c r="D22225" s="54">
        <v>45806</v>
      </c>
      <c r="E22225" s="138"/>
      <c r="F22225" s="54"/>
      <c r="G22225" s="185"/>
      <c r="H22225" s="186"/>
      <c r="I22225" s="32"/>
      <c r="J22225" s="41"/>
      <c r="K22225" s="32" t="s">
        <v>24479</v>
      </c>
      <c r="L22225" s="12">
        <v>45812</v>
      </c>
      <c r="M22225" s="32"/>
      <c r="N22225" s="32"/>
      <c r="O22225" s="54"/>
      <c r="P22225" s="54"/>
    </row>
    <row r="22226" spans="1:16" x14ac:dyDescent="0.3">
      <c r="A22226" s="37">
        <v>22211</v>
      </c>
      <c r="B22226" s="32" t="s">
        <v>183</v>
      </c>
      <c r="C22226" s="32" t="s">
        <v>24480</v>
      </c>
      <c r="D22226" s="54">
        <v>45806</v>
      </c>
      <c r="E22226" s="37" t="s">
        <v>10923</v>
      </c>
      <c r="F22226" s="45" t="s">
        <v>10931</v>
      </c>
      <c r="G22226" s="32"/>
      <c r="H22226" s="54"/>
      <c r="I22226" s="32"/>
      <c r="J22226" s="41"/>
      <c r="K22226" s="15"/>
      <c r="L22226" s="12"/>
      <c r="M22226" s="32"/>
      <c r="N22226" s="32"/>
      <c r="O22226" s="54"/>
      <c r="P22226" s="54"/>
    </row>
    <row r="22227" spans="1:16" x14ac:dyDescent="0.3">
      <c r="A22227" s="37">
        <v>22212</v>
      </c>
      <c r="B22227" s="32" t="s">
        <v>196</v>
      </c>
      <c r="C22227" s="32" t="s">
        <v>24481</v>
      </c>
      <c r="D22227" s="54">
        <v>45806</v>
      </c>
      <c r="E22227" s="138"/>
      <c r="F22227" s="54"/>
      <c r="G22227" s="32" t="s">
        <v>24481</v>
      </c>
      <c r="H22227" s="186">
        <v>45814</v>
      </c>
      <c r="I22227" s="32"/>
      <c r="J22227" s="41"/>
      <c r="K22227" s="15"/>
      <c r="L22227" s="12"/>
      <c r="M22227" s="32"/>
      <c r="N22227" s="32"/>
      <c r="O22227" s="54"/>
      <c r="P22227" s="54"/>
    </row>
    <row r="22228" spans="1:16" x14ac:dyDescent="0.3">
      <c r="A22228" s="37">
        <v>22213</v>
      </c>
      <c r="B22228" s="32" t="s">
        <v>183</v>
      </c>
      <c r="C22228" s="32" t="s">
        <v>24482</v>
      </c>
      <c r="D22228" s="54">
        <v>45806</v>
      </c>
      <c r="E22228" s="138"/>
      <c r="F22228" s="54"/>
      <c r="G22228" s="185"/>
      <c r="H22228" s="186"/>
      <c r="I22228" s="32"/>
      <c r="J22228" s="41"/>
      <c r="K22228" s="32" t="s">
        <v>24482</v>
      </c>
      <c r="L22228" s="12">
        <v>45818</v>
      </c>
      <c r="M22228" s="32"/>
      <c r="N22228" s="32"/>
      <c r="O22228" s="54"/>
      <c r="P22228" s="54"/>
    </row>
    <row r="22229" spans="1:16" x14ac:dyDescent="0.3">
      <c r="A22229" s="37">
        <v>22214</v>
      </c>
      <c r="B22229" s="32" t="s">
        <v>183</v>
      </c>
      <c r="C22229" s="32" t="s">
        <v>24483</v>
      </c>
      <c r="D22229" s="54">
        <v>45806</v>
      </c>
      <c r="E22229" s="138"/>
      <c r="F22229" s="54"/>
      <c r="G22229" s="32" t="str">
        <f>_xlfn.XLOOKUP(C22229,'[1]Total an gazier'!$J:$J,'[1]Total an gazier'!$AB:$AB)</f>
        <v>MG_10379</v>
      </c>
      <c r="H22229" s="54">
        <f>_xlfn.XLOOKUP(C22229,'[1]Total an gazier'!$J:$J,'[1]Total an gazier'!$AC:$AC)</f>
        <v>45821</v>
      </c>
      <c r="I22229" s="32"/>
      <c r="J22229" s="41"/>
      <c r="K22229" s="15"/>
      <c r="L22229" s="12"/>
      <c r="M22229" s="32"/>
      <c r="N22229" s="32"/>
      <c r="O22229" s="54"/>
      <c r="P22229" s="54"/>
    </row>
    <row r="22230" spans="1:16" x14ac:dyDescent="0.3">
      <c r="A22230" s="37">
        <v>22215</v>
      </c>
      <c r="B22230" s="32" t="s">
        <v>210</v>
      </c>
      <c r="C22230" s="32" t="s">
        <v>24484</v>
      </c>
      <c r="D22230" s="54">
        <v>45807</v>
      </c>
      <c r="E22230" s="138"/>
      <c r="F22230" s="54"/>
      <c r="G22230" s="32" t="str">
        <f>_xlfn.XLOOKUP(C22230,'[1]Total an gazier'!$J:$J,'[1]Total an gazier'!$AB:$AB)</f>
        <v>CS_443</v>
      </c>
      <c r="H22230" s="54">
        <f>_xlfn.XLOOKUP(C22230,'[1]Total an gazier'!$J:$J,'[1]Total an gazier'!$AC:$AC)</f>
        <v>45810</v>
      </c>
      <c r="I22230" s="32"/>
      <c r="J22230" s="41"/>
      <c r="K22230" s="15"/>
      <c r="L22230" s="12"/>
      <c r="M22230" s="32"/>
      <c r="N22230" s="32"/>
      <c r="O22230" s="54"/>
      <c r="P22230" s="54"/>
    </row>
    <row r="22231" spans="1:16" x14ac:dyDescent="0.3">
      <c r="A22231" s="37">
        <v>22216</v>
      </c>
      <c r="B22231" s="32" t="s">
        <v>183</v>
      </c>
      <c r="C22231" s="32" t="s">
        <v>24485</v>
      </c>
      <c r="D22231" s="54">
        <v>45807</v>
      </c>
      <c r="E22231" s="138"/>
      <c r="F22231" s="54"/>
      <c r="G22231" s="185"/>
      <c r="H22231" s="186"/>
      <c r="I22231" s="32"/>
      <c r="J22231" s="41"/>
      <c r="K22231" s="32" t="s">
        <v>24485</v>
      </c>
      <c r="L22231" s="12">
        <v>45831</v>
      </c>
      <c r="M22231" s="32"/>
      <c r="N22231" s="32"/>
      <c r="O22231" s="54"/>
      <c r="P22231" s="54"/>
    </row>
    <row r="22232" spans="1:16" x14ac:dyDescent="0.3">
      <c r="A22232" s="37">
        <v>22217</v>
      </c>
      <c r="B22232" s="32" t="s">
        <v>183</v>
      </c>
      <c r="C22232" s="32" t="s">
        <v>24486</v>
      </c>
      <c r="D22232" s="54">
        <v>45807</v>
      </c>
      <c r="E22232" s="138"/>
      <c r="F22232" s="54"/>
      <c r="G22232" s="32" t="s">
        <v>24486</v>
      </c>
      <c r="H22232" s="54">
        <v>45821</v>
      </c>
      <c r="I22232" s="32"/>
      <c r="J22232" s="41"/>
      <c r="K22232" s="15"/>
      <c r="L22232" s="12"/>
      <c r="M22232" s="32"/>
      <c r="N22232" s="32"/>
      <c r="O22232" s="54"/>
      <c r="P22232" s="54"/>
    </row>
    <row r="22233" spans="1:16" x14ac:dyDescent="0.3">
      <c r="A22233" s="37">
        <v>22218</v>
      </c>
      <c r="B22233" s="32" t="s">
        <v>183</v>
      </c>
      <c r="C22233" s="32" t="s">
        <v>24487</v>
      </c>
      <c r="D22233" s="54">
        <v>45807</v>
      </c>
      <c r="E22233" s="138"/>
      <c r="F22233" s="54"/>
      <c r="G22233" s="185"/>
      <c r="H22233" s="186"/>
      <c r="I22233" s="32"/>
      <c r="J22233" s="41"/>
      <c r="K22233" s="32" t="s">
        <v>24487</v>
      </c>
      <c r="L22233" s="12">
        <v>45818</v>
      </c>
      <c r="M22233" s="32"/>
      <c r="N22233" s="32"/>
      <c r="O22233" s="54"/>
      <c r="P22233" s="54"/>
    </row>
    <row r="22234" spans="1:16" x14ac:dyDescent="0.3">
      <c r="A22234" s="37">
        <v>22219</v>
      </c>
      <c r="B22234" s="32" t="s">
        <v>183</v>
      </c>
      <c r="C22234" s="32" t="s">
        <v>24488</v>
      </c>
      <c r="D22234" s="54">
        <v>45807</v>
      </c>
      <c r="E22234" s="138"/>
      <c r="F22234" s="54"/>
      <c r="G22234" s="185"/>
      <c r="H22234" s="186"/>
      <c r="I22234" s="32"/>
      <c r="J22234" s="41"/>
      <c r="K22234" s="32" t="s">
        <v>24488</v>
      </c>
      <c r="L22234" s="12">
        <v>45818</v>
      </c>
      <c r="M22234" s="32"/>
      <c r="N22234" s="32"/>
      <c r="O22234" s="54"/>
      <c r="P22234" s="54"/>
    </row>
    <row r="22235" spans="1:16" x14ac:dyDescent="0.3">
      <c r="A22235" s="37">
        <v>22220</v>
      </c>
      <c r="B22235" s="32" t="s">
        <v>183</v>
      </c>
      <c r="C22235" s="32" t="s">
        <v>24489</v>
      </c>
      <c r="D22235" s="54">
        <v>45807</v>
      </c>
      <c r="E22235" s="138"/>
      <c r="F22235" s="54"/>
      <c r="G22235" s="185"/>
      <c r="H22235" s="186"/>
      <c r="I22235" s="32"/>
      <c r="J22235" s="41"/>
      <c r="K22235" s="32" t="s">
        <v>24489</v>
      </c>
      <c r="L22235" s="54">
        <v>45818</v>
      </c>
      <c r="M22235" s="32"/>
      <c r="N22235" s="32"/>
      <c r="O22235" s="54"/>
      <c r="P22235" s="54"/>
    </row>
    <row r="22236" spans="1:16" x14ac:dyDescent="0.3">
      <c r="A22236" s="37">
        <v>22221</v>
      </c>
      <c r="B22236" s="32" t="s">
        <v>160</v>
      </c>
      <c r="C22236" s="32" t="s">
        <v>24490</v>
      </c>
      <c r="D22236" s="54">
        <v>45807</v>
      </c>
      <c r="E22236" s="138"/>
      <c r="F22236" s="54"/>
      <c r="G22236" s="32" t="s">
        <v>24490</v>
      </c>
      <c r="H22236" s="186">
        <v>45813</v>
      </c>
      <c r="I22236" s="32"/>
      <c r="J22236" s="41"/>
      <c r="K22236" s="15"/>
      <c r="L22236" s="12"/>
      <c r="M22236" s="32"/>
      <c r="N22236" s="32"/>
      <c r="O22236" s="54"/>
      <c r="P22236" s="160"/>
    </row>
    <row r="22237" spans="1:16" x14ac:dyDescent="0.3">
      <c r="A22237" s="37">
        <v>22222</v>
      </c>
      <c r="B22237" s="32" t="s">
        <v>191</v>
      </c>
      <c r="C22237" s="32" t="s">
        <v>24496</v>
      </c>
      <c r="D22237" s="54">
        <v>45807</v>
      </c>
      <c r="E22237" s="138" t="s">
        <v>24633</v>
      </c>
      <c r="F22237" s="54" t="s">
        <v>10931</v>
      </c>
      <c r="G22237" s="138"/>
      <c r="H22237" s="54"/>
      <c r="I22237" s="32"/>
      <c r="J22237" s="41"/>
      <c r="K22237" s="15"/>
      <c r="L22237" s="12"/>
      <c r="M22237" s="32"/>
      <c r="N22237" s="32"/>
      <c r="O22237" s="54"/>
      <c r="P22237" s="54"/>
    </row>
    <row r="22238" spans="1:16" x14ac:dyDescent="0.3">
      <c r="A22238" s="37">
        <v>22223</v>
      </c>
      <c r="B22238" s="32" t="s">
        <v>183</v>
      </c>
      <c r="C22238" s="32" t="s">
        <v>24497</v>
      </c>
      <c r="D22238" s="54">
        <v>45807</v>
      </c>
      <c r="E22238" s="138"/>
      <c r="F22238" s="54"/>
      <c r="G22238" s="185"/>
      <c r="H22238" s="186"/>
      <c r="I22238" s="32"/>
      <c r="J22238" s="41"/>
      <c r="K22238" s="32" t="s">
        <v>24497</v>
      </c>
      <c r="L22238" s="12">
        <v>45818</v>
      </c>
      <c r="M22238" s="32"/>
      <c r="N22238" s="32"/>
      <c r="O22238" s="54"/>
      <c r="P22238" s="54"/>
    </row>
    <row r="22239" spans="1:16" x14ac:dyDescent="0.3">
      <c r="A22239" s="37">
        <v>22224</v>
      </c>
      <c r="B22239" s="32" t="s">
        <v>183</v>
      </c>
      <c r="C22239" s="32" t="s">
        <v>24498</v>
      </c>
      <c r="D22239" s="54">
        <v>45810</v>
      </c>
      <c r="E22239" s="138"/>
      <c r="F22239" s="54"/>
      <c r="G22239" s="185"/>
      <c r="H22239" s="186"/>
      <c r="I22239" s="32"/>
      <c r="J22239" s="41"/>
      <c r="K22239" s="32" t="s">
        <v>24498</v>
      </c>
      <c r="L22239" s="12">
        <v>45824</v>
      </c>
      <c r="M22239" s="32"/>
      <c r="N22239" s="32"/>
      <c r="O22239" s="54"/>
      <c r="P22239" s="54"/>
    </row>
    <row r="22240" spans="1:16" x14ac:dyDescent="0.3">
      <c r="A22240" s="37">
        <v>22225</v>
      </c>
      <c r="B22240" s="32" t="s">
        <v>183</v>
      </c>
      <c r="C22240" s="32" t="s">
        <v>24499</v>
      </c>
      <c r="D22240" s="54">
        <v>45810</v>
      </c>
      <c r="E22240" s="138"/>
      <c r="F22240" s="54"/>
      <c r="G22240" s="32"/>
      <c r="H22240" s="186"/>
      <c r="I22240" s="32"/>
      <c r="J22240" s="41"/>
      <c r="K22240" s="15" t="s">
        <v>24499</v>
      </c>
      <c r="L22240" s="12">
        <v>45818</v>
      </c>
      <c r="M22240" s="32"/>
      <c r="N22240" s="32"/>
      <c r="O22240" s="54"/>
      <c r="P22240" s="54"/>
    </row>
    <row r="22241" spans="1:16" x14ac:dyDescent="0.3">
      <c r="A22241" s="37">
        <v>22226</v>
      </c>
      <c r="B22241" s="32" t="s">
        <v>196</v>
      </c>
      <c r="C22241" s="32" t="s">
        <v>24500</v>
      </c>
      <c r="D22241" s="54">
        <v>45810</v>
      </c>
      <c r="E22241" s="138"/>
      <c r="F22241" s="54"/>
      <c r="G22241" s="32" t="s">
        <v>24500</v>
      </c>
      <c r="H22241" s="186">
        <v>45814</v>
      </c>
      <c r="I22241" s="32"/>
      <c r="J22241" s="41"/>
      <c r="K22241" s="15"/>
      <c r="L22241" s="12"/>
      <c r="M22241" s="32"/>
      <c r="N22241" s="32"/>
      <c r="O22241" s="54"/>
      <c r="P22241" s="54"/>
    </row>
    <row r="22242" spans="1:16" x14ac:dyDescent="0.3">
      <c r="A22242" s="37">
        <v>22227</v>
      </c>
      <c r="B22242" s="32" t="s">
        <v>162</v>
      </c>
      <c r="C22242" s="32" t="s">
        <v>24501</v>
      </c>
      <c r="D22242" s="54">
        <v>45810</v>
      </c>
      <c r="E22242" s="138"/>
      <c r="F22242" s="54"/>
      <c r="G22242" s="32" t="s">
        <v>24501</v>
      </c>
      <c r="H22242" s="54">
        <v>45828</v>
      </c>
      <c r="I22242" s="32"/>
      <c r="J22242" s="41"/>
      <c r="K22242" s="15"/>
      <c r="L22242" s="12"/>
      <c r="M22242" s="32"/>
      <c r="N22242" s="32"/>
      <c r="O22242" s="54"/>
      <c r="P22242" s="54"/>
    </row>
    <row r="22243" spans="1:16" x14ac:dyDescent="0.3">
      <c r="A22243" s="37">
        <v>22228</v>
      </c>
      <c r="B22243" s="32" t="s">
        <v>145</v>
      </c>
      <c r="C22243" s="32" t="s">
        <v>24504</v>
      </c>
      <c r="D22243" s="54">
        <v>45811</v>
      </c>
      <c r="E22243" s="138" t="s">
        <v>24725</v>
      </c>
      <c r="F22243" s="54">
        <v>45832</v>
      </c>
      <c r="G22243" s="32" t="s">
        <v>24504</v>
      </c>
      <c r="H22243" s="54">
        <v>45832</v>
      </c>
      <c r="I22243" s="32"/>
      <c r="J22243" s="41"/>
      <c r="K22243" s="15"/>
      <c r="L22243" s="12"/>
      <c r="M22243" s="32"/>
      <c r="N22243" s="32"/>
      <c r="O22243" s="54"/>
      <c r="P22243" s="54"/>
    </row>
    <row r="22244" spans="1:16" x14ac:dyDescent="0.3">
      <c r="A22244" s="37">
        <v>22229</v>
      </c>
      <c r="B22244" s="32" t="s">
        <v>145</v>
      </c>
      <c r="C22244" s="32" t="s">
        <v>24505</v>
      </c>
      <c r="D22244" s="54">
        <v>45811</v>
      </c>
      <c r="E22244" s="138"/>
      <c r="F22244" s="54"/>
      <c r="G22244" s="32" t="s">
        <v>24505</v>
      </c>
      <c r="H22244" s="54">
        <v>45824</v>
      </c>
      <c r="I22244" s="32"/>
      <c r="J22244" s="41"/>
      <c r="K22244" s="15"/>
      <c r="L22244" s="12"/>
      <c r="M22244" s="32"/>
      <c r="N22244" s="32"/>
      <c r="O22244" s="54"/>
      <c r="P22244" s="54"/>
    </row>
    <row r="22245" spans="1:16" x14ac:dyDescent="0.3">
      <c r="A22245" s="37">
        <v>22230</v>
      </c>
      <c r="B22245" s="32" t="s">
        <v>145</v>
      </c>
      <c r="C22245" s="32" t="s">
        <v>24506</v>
      </c>
      <c r="D22245" s="54">
        <v>45811</v>
      </c>
      <c r="E22245" s="138" t="s">
        <v>24726</v>
      </c>
      <c r="F22245" s="54">
        <v>45852</v>
      </c>
      <c r="G22245" s="32" t="s">
        <v>24506</v>
      </c>
      <c r="H22245" s="54">
        <v>45852</v>
      </c>
      <c r="I22245" s="32"/>
      <c r="J22245" s="41"/>
      <c r="K22245" s="15"/>
      <c r="L22245" s="12"/>
      <c r="M22245" s="32"/>
      <c r="N22245" s="32"/>
      <c r="O22245" s="54"/>
      <c r="P22245" s="54"/>
    </row>
    <row r="22246" spans="1:16" x14ac:dyDescent="0.3">
      <c r="A22246" s="37">
        <v>22231</v>
      </c>
      <c r="B22246" s="32" t="s">
        <v>145</v>
      </c>
      <c r="C22246" s="32" t="s">
        <v>24507</v>
      </c>
      <c r="D22246" s="54">
        <v>45811</v>
      </c>
      <c r="E22246" s="138" t="s">
        <v>24727</v>
      </c>
      <c r="F22246" s="54">
        <v>45852</v>
      </c>
      <c r="G22246" s="32" t="s">
        <v>24507</v>
      </c>
      <c r="H22246" s="54">
        <v>45852</v>
      </c>
      <c r="I22246" s="32"/>
      <c r="J22246" s="41"/>
      <c r="K22246" s="15"/>
      <c r="L22246" s="12"/>
      <c r="M22246" s="32"/>
      <c r="N22246" s="32"/>
      <c r="O22246" s="54"/>
      <c r="P22246" s="54"/>
    </row>
    <row r="22247" spans="1:16" x14ac:dyDescent="0.3">
      <c r="A22247" s="37">
        <v>22232</v>
      </c>
      <c r="B22247" s="32" t="s">
        <v>145</v>
      </c>
      <c r="C22247" s="32" t="s">
        <v>24508</v>
      </c>
      <c r="D22247" s="54">
        <v>45811</v>
      </c>
      <c r="E22247" s="138"/>
      <c r="F22247" s="54"/>
      <c r="G22247" s="32" t="s">
        <v>24508</v>
      </c>
      <c r="H22247" s="54">
        <v>45826</v>
      </c>
      <c r="I22247" s="32"/>
      <c r="J22247" s="41"/>
      <c r="K22247" s="15"/>
      <c r="L22247" s="12"/>
      <c r="M22247" s="32"/>
      <c r="N22247" s="32"/>
      <c r="O22247" s="54"/>
      <c r="P22247" s="54"/>
    </row>
    <row r="22248" spans="1:16" x14ac:dyDescent="0.3">
      <c r="A22248" s="37">
        <v>22233</v>
      </c>
      <c r="B22248" s="32" t="s">
        <v>5</v>
      </c>
      <c r="C22248" s="32" t="s">
        <v>24509</v>
      </c>
      <c r="D22248" s="54">
        <v>45811</v>
      </c>
      <c r="E22248" s="138"/>
      <c r="F22248" s="54"/>
      <c r="G22248" s="32" t="s">
        <v>24509</v>
      </c>
      <c r="H22248" s="54">
        <v>45824</v>
      </c>
      <c r="I22248" s="32"/>
      <c r="J22248" s="41"/>
      <c r="K22248" s="15"/>
      <c r="L22248" s="12"/>
      <c r="M22248" s="32"/>
      <c r="N22248" s="32"/>
      <c r="O22248" s="54"/>
      <c r="P22248" s="54"/>
    </row>
    <row r="22249" spans="1:16" x14ac:dyDescent="0.3">
      <c r="A22249" s="37">
        <v>22234</v>
      </c>
      <c r="B22249" s="32" t="s">
        <v>183</v>
      </c>
      <c r="C22249" s="32" t="s">
        <v>24510</v>
      </c>
      <c r="D22249" s="54">
        <v>45811</v>
      </c>
      <c r="E22249" s="138"/>
      <c r="F22249" s="54"/>
      <c r="G22249" s="32" t="s">
        <v>24510</v>
      </c>
      <c r="H22249" s="54">
        <v>45821</v>
      </c>
      <c r="I22249" s="32"/>
      <c r="J22249" s="41"/>
      <c r="K22249" s="15"/>
      <c r="L22249" s="12"/>
      <c r="M22249" s="32"/>
      <c r="N22249" s="32"/>
      <c r="O22249" s="54"/>
      <c r="P22249" s="54"/>
    </row>
    <row r="22250" spans="1:16" x14ac:dyDescent="0.3">
      <c r="A22250" s="37">
        <v>22235</v>
      </c>
      <c r="B22250" s="32" t="s">
        <v>160</v>
      </c>
      <c r="C22250" s="32" t="s">
        <v>24511</v>
      </c>
      <c r="D22250" s="54">
        <v>45811</v>
      </c>
      <c r="E22250" s="138"/>
      <c r="F22250" s="54"/>
      <c r="G22250" s="32" t="s">
        <v>24511</v>
      </c>
      <c r="H22250" s="54">
        <v>45819</v>
      </c>
      <c r="I22250" s="32"/>
      <c r="J22250" s="41"/>
      <c r="K22250" s="15"/>
      <c r="L22250" s="12"/>
      <c r="M22250" s="32"/>
      <c r="N22250" s="32"/>
      <c r="O22250" s="54"/>
      <c r="P22250" s="54"/>
    </row>
    <row r="22251" spans="1:16" x14ac:dyDescent="0.3">
      <c r="A22251" s="37">
        <v>22236</v>
      </c>
      <c r="B22251" s="32" t="s">
        <v>183</v>
      </c>
      <c r="C22251" s="32" t="s">
        <v>24512</v>
      </c>
      <c r="D22251" s="54">
        <v>45811</v>
      </c>
      <c r="E22251" s="138"/>
      <c r="F22251" s="54"/>
      <c r="G22251" s="185"/>
      <c r="H22251" s="186"/>
      <c r="I22251" s="32"/>
      <c r="J22251" s="41"/>
      <c r="K22251" s="32" t="s">
        <v>24512</v>
      </c>
      <c r="L22251" s="12">
        <v>45818</v>
      </c>
      <c r="M22251" s="32"/>
      <c r="N22251" s="32"/>
      <c r="O22251" s="54"/>
      <c r="P22251" s="54"/>
    </row>
    <row r="22252" spans="1:16" x14ac:dyDescent="0.3">
      <c r="A22252" s="37">
        <v>22237</v>
      </c>
      <c r="B22252" s="32" t="s">
        <v>183</v>
      </c>
      <c r="C22252" s="32" t="s">
        <v>24513</v>
      </c>
      <c r="D22252" s="54">
        <v>45811</v>
      </c>
      <c r="E22252" s="138" t="s">
        <v>24823</v>
      </c>
      <c r="F22252" s="54" t="s">
        <v>10931</v>
      </c>
      <c r="G22252" s="185"/>
      <c r="H22252" s="186"/>
      <c r="I22252" s="32"/>
      <c r="J22252" s="41"/>
      <c r="K22252" s="15"/>
      <c r="L22252" s="12"/>
      <c r="M22252" s="32"/>
      <c r="N22252" s="32"/>
      <c r="O22252" s="54"/>
      <c r="P22252" s="54"/>
    </row>
    <row r="22253" spans="1:16" x14ac:dyDescent="0.3">
      <c r="A22253" s="37">
        <v>22238</v>
      </c>
      <c r="B22253" s="32" t="s">
        <v>183</v>
      </c>
      <c r="C22253" s="32" t="s">
        <v>24514</v>
      </c>
      <c r="D22253" s="54">
        <v>45811</v>
      </c>
      <c r="E22253" s="138"/>
      <c r="F22253" s="54"/>
      <c r="G22253" s="32" t="s">
        <v>24514</v>
      </c>
      <c r="H22253" s="54">
        <v>45824</v>
      </c>
      <c r="I22253" s="32"/>
      <c r="J22253" s="41"/>
      <c r="K22253" s="15"/>
      <c r="L22253" s="12"/>
      <c r="M22253" s="32"/>
      <c r="N22253" s="32"/>
      <c r="O22253" s="54"/>
      <c r="P22253" s="54"/>
    </row>
    <row r="22254" spans="1:16" x14ac:dyDescent="0.3">
      <c r="A22254" s="37">
        <v>22239</v>
      </c>
      <c r="B22254" s="32" t="s">
        <v>183</v>
      </c>
      <c r="C22254" s="32" t="s">
        <v>24515</v>
      </c>
      <c r="D22254" s="54">
        <v>45811</v>
      </c>
      <c r="E22254" s="138"/>
      <c r="F22254" s="54"/>
      <c r="G22254" s="32" t="str">
        <f>_xlfn.XLOOKUP(C22254,'[1]Total an gazier'!$J:$J,'[1]Total an gazier'!$AB:$AB)</f>
        <v>MG_10392</v>
      </c>
      <c r="H22254" s="54">
        <f>_xlfn.XLOOKUP(C22254,'[1]Total an gazier'!$J:$J,'[1]Total an gazier'!$AC:$AC)</f>
        <v>45846</v>
      </c>
      <c r="I22254" s="32"/>
      <c r="J22254" s="41"/>
      <c r="K22254" s="15"/>
      <c r="L22254" s="12"/>
      <c r="M22254" s="32"/>
      <c r="N22254" s="32"/>
      <c r="O22254" s="54"/>
      <c r="P22254" s="54"/>
    </row>
    <row r="22255" spans="1:16" x14ac:dyDescent="0.3">
      <c r="A22255" s="37">
        <v>22240</v>
      </c>
      <c r="B22255" s="32" t="s">
        <v>5</v>
      </c>
      <c r="C22255" s="32" t="s">
        <v>24523</v>
      </c>
      <c r="D22255" s="54">
        <v>45811</v>
      </c>
      <c r="E22255" s="138" t="s">
        <v>24978</v>
      </c>
      <c r="F22255" s="54" t="s">
        <v>25082</v>
      </c>
      <c r="G22255" s="32" t="s">
        <v>24523</v>
      </c>
      <c r="H22255" s="54">
        <v>45841</v>
      </c>
      <c r="I22255" s="32"/>
      <c r="J22255" s="41"/>
      <c r="K22255" s="15"/>
      <c r="L22255" s="12"/>
      <c r="M22255" s="32"/>
      <c r="N22255" s="32"/>
      <c r="O22255" s="54"/>
      <c r="P22255" s="54"/>
    </row>
    <row r="22256" spans="1:16" x14ac:dyDescent="0.3">
      <c r="A22256" s="37">
        <v>22241</v>
      </c>
      <c r="B22256" s="32" t="s">
        <v>5</v>
      </c>
      <c r="C22256" s="32" t="s">
        <v>24524</v>
      </c>
      <c r="D22256" s="54">
        <v>45812</v>
      </c>
      <c r="E22256" s="138"/>
      <c r="F22256" s="54"/>
      <c r="G22256" s="32" t="s">
        <v>24524</v>
      </c>
      <c r="H22256" s="54">
        <v>45824</v>
      </c>
      <c r="I22256" s="32"/>
      <c r="J22256" s="41"/>
      <c r="K22256" s="15"/>
      <c r="L22256" s="12"/>
      <c r="M22256" s="32"/>
      <c r="N22256" s="32"/>
      <c r="O22256" s="54"/>
      <c r="P22256" s="54"/>
    </row>
    <row r="22257" spans="1:16" x14ac:dyDescent="0.3">
      <c r="A22257" s="37">
        <v>22242</v>
      </c>
      <c r="B22257" s="32" t="s">
        <v>160</v>
      </c>
      <c r="C22257" s="32" t="s">
        <v>24525</v>
      </c>
      <c r="D22257" s="54">
        <v>45812</v>
      </c>
      <c r="E22257" s="138"/>
      <c r="F22257" s="54"/>
      <c r="G22257" s="32" t="s">
        <v>24525</v>
      </c>
      <c r="H22257" s="54">
        <v>45828</v>
      </c>
      <c r="I22257" s="32"/>
      <c r="J22257" s="41"/>
      <c r="K22257" s="15"/>
      <c r="L22257" s="12"/>
      <c r="M22257" s="32"/>
      <c r="N22257" s="32"/>
      <c r="O22257" s="54"/>
      <c r="P22257" s="54"/>
    </row>
    <row r="22258" spans="1:16" x14ac:dyDescent="0.3">
      <c r="A22258" s="37">
        <v>22243</v>
      </c>
      <c r="B22258" s="32" t="s">
        <v>183</v>
      </c>
      <c r="C22258" s="32" t="s">
        <v>24526</v>
      </c>
      <c r="D22258" s="54">
        <v>45812</v>
      </c>
      <c r="E22258" s="138"/>
      <c r="F22258" s="54"/>
      <c r="G22258" s="185"/>
      <c r="H22258" s="186"/>
      <c r="I22258" s="32"/>
      <c r="J22258" s="41"/>
      <c r="K22258" s="32" t="s">
        <v>24526</v>
      </c>
      <c r="L22258" s="12">
        <v>45818</v>
      </c>
      <c r="M22258" s="32"/>
      <c r="N22258" s="32"/>
      <c r="O22258" s="54"/>
      <c r="P22258" s="54"/>
    </row>
    <row r="22259" spans="1:16" x14ac:dyDescent="0.3">
      <c r="A22259" s="37">
        <v>22244</v>
      </c>
      <c r="B22259" s="32" t="s">
        <v>5</v>
      </c>
      <c r="C22259" s="32" t="s">
        <v>24527</v>
      </c>
      <c r="D22259" s="54">
        <v>45812</v>
      </c>
      <c r="E22259" s="138"/>
      <c r="F22259" s="54"/>
      <c r="G22259" s="185"/>
      <c r="H22259" s="186"/>
      <c r="I22259" s="32"/>
      <c r="J22259" s="41"/>
      <c r="K22259" s="32" t="s">
        <v>24527</v>
      </c>
      <c r="L22259" s="12">
        <v>45821</v>
      </c>
      <c r="M22259" s="32"/>
      <c r="N22259" s="32"/>
      <c r="O22259" s="54"/>
      <c r="P22259" s="54"/>
    </row>
    <row r="22260" spans="1:16" x14ac:dyDescent="0.3">
      <c r="A22260" s="37">
        <v>22245</v>
      </c>
      <c r="B22260" s="32" t="s">
        <v>162</v>
      </c>
      <c r="C22260" s="32" t="s">
        <v>24528</v>
      </c>
      <c r="D22260" s="54">
        <v>45812</v>
      </c>
      <c r="E22260" s="138"/>
      <c r="F22260" s="54"/>
      <c r="G22260" s="32" t="s">
        <v>24528</v>
      </c>
      <c r="H22260" s="54">
        <v>45831</v>
      </c>
      <c r="I22260" s="32"/>
      <c r="J22260" s="41"/>
      <c r="K22260" s="15"/>
      <c r="L22260" s="12"/>
      <c r="M22260" s="32"/>
      <c r="N22260" s="32"/>
      <c r="O22260" s="54"/>
      <c r="P22260" s="54"/>
    </row>
    <row r="22261" spans="1:16" x14ac:dyDescent="0.3">
      <c r="A22261" s="37">
        <v>22246</v>
      </c>
      <c r="B22261" s="32" t="s">
        <v>183</v>
      </c>
      <c r="C22261" s="32" t="s">
        <v>24529</v>
      </c>
      <c r="D22261" s="54">
        <v>45812</v>
      </c>
      <c r="E22261" s="138"/>
      <c r="F22261" s="54"/>
      <c r="G22261" s="32"/>
      <c r="H22261" s="186"/>
      <c r="I22261" s="32"/>
      <c r="J22261" s="41"/>
      <c r="K22261" s="32" t="s">
        <v>24529</v>
      </c>
      <c r="L22261" s="12">
        <v>45818</v>
      </c>
      <c r="M22261" s="32"/>
      <c r="N22261" s="32"/>
      <c r="O22261" s="54"/>
      <c r="P22261" s="54"/>
    </row>
    <row r="22262" spans="1:16" x14ac:dyDescent="0.3">
      <c r="A22262" s="37">
        <v>22247</v>
      </c>
      <c r="B22262" s="32" t="s">
        <v>5</v>
      </c>
      <c r="C22262" s="32" t="s">
        <v>24530</v>
      </c>
      <c r="D22262" s="54">
        <v>45812</v>
      </c>
      <c r="E22262" s="138" t="s">
        <v>24687</v>
      </c>
      <c r="F22262" s="54">
        <v>45852</v>
      </c>
      <c r="G22262" s="32" t="s">
        <v>24530</v>
      </c>
      <c r="H22262" s="54">
        <v>45853</v>
      </c>
      <c r="I22262" s="32"/>
      <c r="J22262" s="41"/>
      <c r="K22262" s="15"/>
      <c r="L22262" s="12"/>
      <c r="M22262" s="32"/>
      <c r="N22262" s="32"/>
      <c r="O22262" s="54"/>
      <c r="P22262" s="54"/>
    </row>
    <row r="22263" spans="1:16" x14ac:dyDescent="0.3">
      <c r="A22263" s="37">
        <v>22248</v>
      </c>
      <c r="B22263" s="32" t="s">
        <v>183</v>
      </c>
      <c r="C22263" s="32" t="s">
        <v>24531</v>
      </c>
      <c r="D22263" s="54">
        <v>45812</v>
      </c>
      <c r="E22263" s="138"/>
      <c r="F22263" s="54"/>
      <c r="G22263" s="185"/>
      <c r="H22263" s="186"/>
      <c r="I22263" s="32"/>
      <c r="J22263" s="41"/>
      <c r="K22263" s="32" t="s">
        <v>24531</v>
      </c>
      <c r="L22263" s="54">
        <v>45818</v>
      </c>
      <c r="M22263" s="32"/>
      <c r="N22263" s="32"/>
      <c r="O22263" s="54"/>
      <c r="P22263" s="54"/>
    </row>
    <row r="22264" spans="1:16" x14ac:dyDescent="0.3">
      <c r="A22264" s="37">
        <v>22249</v>
      </c>
      <c r="B22264" s="32" t="s">
        <v>183</v>
      </c>
      <c r="C22264" s="32" t="s">
        <v>24532</v>
      </c>
      <c r="D22264" s="54">
        <v>45812</v>
      </c>
      <c r="E22264" s="138"/>
      <c r="F22264" s="54"/>
      <c r="G22264" s="185"/>
      <c r="H22264" s="186"/>
      <c r="I22264" s="32"/>
      <c r="J22264" s="41"/>
      <c r="K22264" s="32" t="s">
        <v>24532</v>
      </c>
      <c r="L22264" s="12">
        <v>45818</v>
      </c>
      <c r="M22264" s="32"/>
      <c r="N22264" s="32"/>
      <c r="O22264" s="54"/>
      <c r="P22264" s="54"/>
    </row>
    <row r="22265" spans="1:16" x14ac:dyDescent="0.3">
      <c r="A22265" s="37">
        <v>22250</v>
      </c>
      <c r="B22265" s="32" t="s">
        <v>210</v>
      </c>
      <c r="C22265" s="32" t="s">
        <v>24536</v>
      </c>
      <c r="D22265" s="54">
        <v>45812</v>
      </c>
      <c r="E22265" s="138"/>
      <c r="F22265" s="54"/>
      <c r="G22265" s="32" t="s">
        <v>24536</v>
      </c>
      <c r="H22265" s="54">
        <v>45819</v>
      </c>
      <c r="I22265" s="32"/>
      <c r="J22265" s="41"/>
      <c r="K22265" s="15"/>
      <c r="L22265" s="12"/>
      <c r="M22265" s="32"/>
      <c r="N22265" s="32"/>
      <c r="O22265" s="54"/>
      <c r="P22265" s="54"/>
    </row>
    <row r="22266" spans="1:16" x14ac:dyDescent="0.3">
      <c r="A22266" s="37">
        <v>22251</v>
      </c>
      <c r="B22266" s="32" t="s">
        <v>183</v>
      </c>
      <c r="C22266" s="32" t="s">
        <v>24537</v>
      </c>
      <c r="D22266" s="54">
        <v>45813</v>
      </c>
      <c r="E22266" s="37" t="s">
        <v>10923</v>
      </c>
      <c r="F22266" s="45" t="s">
        <v>10931</v>
      </c>
      <c r="G22266" s="32"/>
      <c r="H22266" s="54"/>
      <c r="I22266" s="32"/>
      <c r="J22266" s="41"/>
      <c r="K22266" s="15"/>
      <c r="L22266" s="12"/>
      <c r="M22266" s="32"/>
      <c r="N22266" s="32"/>
      <c r="O22266" s="54"/>
      <c r="P22266" s="54"/>
    </row>
    <row r="22267" spans="1:16" x14ac:dyDescent="0.3">
      <c r="A22267" s="37">
        <v>22252</v>
      </c>
      <c r="B22267" s="32" t="s">
        <v>191</v>
      </c>
      <c r="C22267" s="32" t="s">
        <v>24538</v>
      </c>
      <c r="D22267" s="54">
        <v>45813</v>
      </c>
      <c r="E22267" s="138"/>
      <c r="F22267" s="54"/>
      <c r="G22267" s="32" t="str">
        <f>_xlfn.XLOOKUP(C22267,'[1]Total an gazier'!$J:$J,'[1]Total an gazier'!$AB:$AB)</f>
        <v>LG_910</v>
      </c>
      <c r="H22267" s="54">
        <f>_xlfn.XLOOKUP(C22267,'[1]Total an gazier'!$J:$J,'[1]Total an gazier'!$AC:$AC)</f>
        <v>45827</v>
      </c>
      <c r="I22267" s="32"/>
      <c r="J22267" s="41"/>
      <c r="K22267" s="15"/>
      <c r="L22267" s="12"/>
      <c r="M22267" s="32"/>
      <c r="N22267" s="32"/>
      <c r="O22267" s="54"/>
      <c r="P22267" s="54"/>
    </row>
    <row r="22268" spans="1:16" x14ac:dyDescent="0.3">
      <c r="A22268" s="37">
        <v>22253</v>
      </c>
      <c r="B22268" s="32" t="s">
        <v>183</v>
      </c>
      <c r="C22268" s="32" t="s">
        <v>24539</v>
      </c>
      <c r="D22268" s="54">
        <v>45813</v>
      </c>
      <c r="E22268" s="138"/>
      <c r="F22268" s="54"/>
      <c r="G22268" s="32" t="s">
        <v>24539</v>
      </c>
      <c r="H22268" s="54">
        <v>45821</v>
      </c>
      <c r="I22268" s="32"/>
      <c r="J22268" s="41"/>
      <c r="K22268" s="15"/>
      <c r="L22268" s="12"/>
      <c r="M22268" s="32"/>
      <c r="N22268" s="32"/>
      <c r="O22268" s="54"/>
      <c r="P22268" s="54"/>
    </row>
    <row r="22269" spans="1:16" x14ac:dyDescent="0.3">
      <c r="A22269" s="37">
        <v>22254</v>
      </c>
      <c r="B22269" s="32" t="s">
        <v>183</v>
      </c>
      <c r="C22269" s="32" t="s">
        <v>24540</v>
      </c>
      <c r="D22269" s="54">
        <v>45813</v>
      </c>
      <c r="E22269" s="138"/>
      <c r="F22269" s="54"/>
      <c r="G22269" s="32" t="s">
        <v>24540</v>
      </c>
      <c r="H22269" s="54">
        <v>45834</v>
      </c>
      <c r="I22269" s="32"/>
      <c r="J22269" s="41"/>
      <c r="K22269" s="15"/>
      <c r="L22269" s="12"/>
      <c r="M22269" s="32"/>
      <c r="N22269" s="32"/>
      <c r="O22269" s="54"/>
      <c r="P22269" s="54"/>
    </row>
    <row r="22270" spans="1:16" x14ac:dyDescent="0.3">
      <c r="A22270" s="37">
        <v>22255</v>
      </c>
      <c r="B22270" s="32" t="s">
        <v>183</v>
      </c>
      <c r="C22270" s="32" t="s">
        <v>24541</v>
      </c>
      <c r="D22270" s="54">
        <v>45813</v>
      </c>
      <c r="E22270" s="138"/>
      <c r="F22270" s="54"/>
      <c r="G22270" s="185"/>
      <c r="H22270" s="186"/>
      <c r="I22270" s="32"/>
      <c r="J22270" s="41"/>
      <c r="K22270" s="32" t="s">
        <v>24541</v>
      </c>
      <c r="L22270" s="12">
        <v>45818</v>
      </c>
      <c r="M22270" s="32"/>
      <c r="N22270" s="32"/>
      <c r="O22270" s="54"/>
      <c r="P22270" s="54"/>
    </row>
    <row r="22271" spans="1:16" x14ac:dyDescent="0.3">
      <c r="A22271" s="37">
        <v>22256</v>
      </c>
      <c r="B22271" s="32" t="s">
        <v>191</v>
      </c>
      <c r="C22271" s="32" t="s">
        <v>24542</v>
      </c>
      <c r="D22271" s="54">
        <v>45813</v>
      </c>
      <c r="E22271" s="138"/>
      <c r="F22271" s="54"/>
      <c r="G22271" s="32" t="str">
        <f>_xlfn.XLOOKUP(C22271,'[1]Total an gazier'!$J:$J,'[1]Total an gazier'!$AB:$AB)</f>
        <v>LG_911</v>
      </c>
      <c r="H22271" s="54">
        <f>_xlfn.XLOOKUP(C22271,'[1]Total an gazier'!$J:$J,'[1]Total an gazier'!$AC:$AC)</f>
        <v>45820</v>
      </c>
      <c r="I22271" s="32"/>
      <c r="J22271" s="41"/>
      <c r="K22271" s="15"/>
      <c r="L22271" s="12"/>
      <c r="M22271" s="32"/>
      <c r="N22271" s="32"/>
      <c r="O22271" s="54"/>
      <c r="P22271" s="54"/>
    </row>
    <row r="22272" spans="1:16" x14ac:dyDescent="0.3">
      <c r="A22272" s="37">
        <v>22257</v>
      </c>
      <c r="B22272" s="32" t="s">
        <v>183</v>
      </c>
      <c r="C22272" s="32" t="s">
        <v>24543</v>
      </c>
      <c r="D22272" s="54">
        <v>45813</v>
      </c>
      <c r="E22272" s="138"/>
      <c r="F22272" s="54"/>
      <c r="G22272" s="32" t="s">
        <v>24543</v>
      </c>
      <c r="H22272" s="54">
        <v>45834</v>
      </c>
      <c r="I22272" s="32"/>
      <c r="J22272" s="41"/>
      <c r="K22272" s="32" t="s">
        <v>24543</v>
      </c>
      <c r="L22272" s="12">
        <v>45824</v>
      </c>
      <c r="M22272" s="32"/>
      <c r="N22272" s="32"/>
      <c r="O22272" s="54"/>
      <c r="P22272" s="54"/>
    </row>
    <row r="22273" spans="1:16" x14ac:dyDescent="0.3">
      <c r="A22273" s="37">
        <v>22258</v>
      </c>
      <c r="B22273" s="32" t="s">
        <v>5</v>
      </c>
      <c r="C22273" s="32" t="s">
        <v>24544</v>
      </c>
      <c r="D22273" s="54">
        <v>45813</v>
      </c>
      <c r="E22273" s="138"/>
      <c r="F22273" s="54"/>
      <c r="G22273" s="32" t="s">
        <v>24544</v>
      </c>
      <c r="H22273" s="54">
        <v>45824</v>
      </c>
      <c r="I22273" s="32"/>
      <c r="J22273" s="41"/>
      <c r="K22273" s="15"/>
      <c r="L22273" s="12"/>
      <c r="M22273" s="32"/>
      <c r="N22273" s="32"/>
      <c r="O22273" s="54"/>
      <c r="P22273" s="54"/>
    </row>
    <row r="22274" spans="1:16" x14ac:dyDescent="0.3">
      <c r="A22274" s="37">
        <v>22259</v>
      </c>
      <c r="B22274" s="32" t="s">
        <v>160</v>
      </c>
      <c r="C22274" s="32" t="s">
        <v>24545</v>
      </c>
      <c r="D22274" s="54">
        <v>45813</v>
      </c>
      <c r="E22274" s="138" t="s">
        <v>24636</v>
      </c>
      <c r="F22274" s="54" t="s">
        <v>10931</v>
      </c>
      <c r="G22274" s="138"/>
      <c r="H22274" s="54"/>
      <c r="I22274" s="32"/>
      <c r="J22274" s="41"/>
      <c r="K22274" s="15"/>
      <c r="L22274" s="12"/>
      <c r="M22274" s="32"/>
      <c r="N22274" s="32"/>
      <c r="O22274" s="54"/>
      <c r="P22274" s="54"/>
    </row>
    <row r="22275" spans="1:16" x14ac:dyDescent="0.3">
      <c r="A22275" s="37">
        <v>22260</v>
      </c>
      <c r="B22275" s="32" t="s">
        <v>5</v>
      </c>
      <c r="C22275" s="32" t="s">
        <v>24546</v>
      </c>
      <c r="D22275" s="54">
        <v>45813</v>
      </c>
      <c r="E22275" s="138"/>
      <c r="F22275" s="54"/>
      <c r="G22275" s="32" t="s">
        <v>24546</v>
      </c>
      <c r="H22275" s="54">
        <v>45824</v>
      </c>
      <c r="I22275" s="32"/>
      <c r="J22275" s="41"/>
      <c r="K22275" s="15"/>
      <c r="L22275" s="12"/>
      <c r="M22275" s="32"/>
      <c r="N22275" s="32"/>
      <c r="O22275" s="54"/>
      <c r="P22275" s="54"/>
    </row>
    <row r="22276" spans="1:16" x14ac:dyDescent="0.3">
      <c r="A22276" s="37">
        <v>22261</v>
      </c>
      <c r="B22276" s="32" t="s">
        <v>183</v>
      </c>
      <c r="C22276" s="32" t="s">
        <v>24547</v>
      </c>
      <c r="D22276" s="54">
        <v>45813</v>
      </c>
      <c r="E22276" s="138"/>
      <c r="F22276" s="54"/>
      <c r="G22276" s="185"/>
      <c r="H22276" s="186"/>
      <c r="I22276" s="32"/>
      <c r="J22276" s="41"/>
      <c r="K22276" s="32" t="s">
        <v>24547</v>
      </c>
      <c r="L22276" s="12">
        <v>45824</v>
      </c>
      <c r="M22276" s="32"/>
      <c r="N22276" s="32"/>
      <c r="O22276" s="54"/>
      <c r="P22276" s="54"/>
    </row>
    <row r="22277" spans="1:16" x14ac:dyDescent="0.3">
      <c r="A22277" s="37">
        <v>22262</v>
      </c>
      <c r="B22277" s="32" t="s">
        <v>145</v>
      </c>
      <c r="C22277" s="32" t="s">
        <v>24548</v>
      </c>
      <c r="D22277" s="54">
        <v>45813</v>
      </c>
      <c r="E22277" s="138"/>
      <c r="F22277" s="54"/>
      <c r="G22277" s="32" t="s">
        <v>24548</v>
      </c>
      <c r="H22277" s="54">
        <v>45826</v>
      </c>
      <c r="I22277" s="32"/>
      <c r="J22277" s="41"/>
      <c r="K22277" s="15"/>
      <c r="L22277" s="12"/>
      <c r="M22277" s="32"/>
      <c r="N22277" s="32"/>
      <c r="O22277" s="54"/>
      <c r="P22277" s="54"/>
    </row>
    <row r="22278" spans="1:16" x14ac:dyDescent="0.3">
      <c r="A22278" s="37">
        <v>22263</v>
      </c>
      <c r="B22278" s="32" t="s">
        <v>145</v>
      </c>
      <c r="C22278" s="32" t="s">
        <v>24549</v>
      </c>
      <c r="D22278" s="54">
        <v>45813</v>
      </c>
      <c r="E22278" s="138" t="s">
        <v>24751</v>
      </c>
      <c r="F22278" s="54">
        <v>45859</v>
      </c>
      <c r="G22278" s="194" t="s">
        <v>24549</v>
      </c>
      <c r="H22278" s="195">
        <v>45859</v>
      </c>
      <c r="I22278" s="32"/>
      <c r="J22278" s="41"/>
      <c r="K22278" s="15"/>
      <c r="L22278" s="12"/>
      <c r="M22278" s="32"/>
      <c r="N22278" s="32"/>
      <c r="O22278" s="54"/>
      <c r="P22278" s="54"/>
    </row>
    <row r="22279" spans="1:16" x14ac:dyDescent="0.3">
      <c r="A22279" s="37">
        <v>22264</v>
      </c>
      <c r="B22279" s="32" t="s">
        <v>145</v>
      </c>
      <c r="C22279" s="32" t="s">
        <v>24550</v>
      </c>
      <c r="D22279" s="54">
        <v>45813</v>
      </c>
      <c r="E22279" s="138" t="s">
        <v>24752</v>
      </c>
      <c r="F22279" s="54" t="s">
        <v>25187</v>
      </c>
      <c r="G22279" s="185" t="s">
        <v>24550</v>
      </c>
      <c r="H22279" s="186">
        <v>45859</v>
      </c>
      <c r="I22279" s="32"/>
      <c r="J22279" s="41"/>
      <c r="K22279" s="15"/>
      <c r="L22279" s="12"/>
      <c r="M22279" s="32"/>
      <c r="N22279" s="32"/>
      <c r="O22279" s="54"/>
      <c r="P22279" s="54"/>
    </row>
    <row r="22280" spans="1:16" x14ac:dyDescent="0.3">
      <c r="A22280" s="37">
        <v>22265</v>
      </c>
      <c r="B22280" s="32" t="s">
        <v>145</v>
      </c>
      <c r="C22280" s="32" t="s">
        <v>24551</v>
      </c>
      <c r="D22280" s="54">
        <v>45813</v>
      </c>
      <c r="E22280" s="138" t="s">
        <v>24753</v>
      </c>
      <c r="F22280" s="54">
        <v>45859</v>
      </c>
      <c r="G22280" s="185" t="s">
        <v>24551</v>
      </c>
      <c r="H22280" s="186">
        <v>45859</v>
      </c>
      <c r="I22280" s="32"/>
      <c r="J22280" s="41"/>
      <c r="K22280" s="15"/>
      <c r="L22280" s="12"/>
      <c r="M22280" s="32"/>
      <c r="N22280" s="32"/>
      <c r="O22280" s="54"/>
      <c r="P22280" s="54"/>
    </row>
    <row r="22281" spans="1:16" x14ac:dyDescent="0.3">
      <c r="A22281" s="37">
        <v>22266</v>
      </c>
      <c r="B22281" s="32" t="s">
        <v>145</v>
      </c>
      <c r="C22281" s="32" t="s">
        <v>24552</v>
      </c>
      <c r="D22281" s="54">
        <v>45813</v>
      </c>
      <c r="E22281" s="138" t="s">
        <v>24754</v>
      </c>
      <c r="F22281" s="54" t="s">
        <v>25188</v>
      </c>
      <c r="G22281" s="185" t="s">
        <v>24552</v>
      </c>
      <c r="H22281" s="186">
        <v>45859</v>
      </c>
      <c r="I22281" s="32"/>
      <c r="J22281" s="41"/>
      <c r="K22281" s="15"/>
      <c r="L22281" s="12"/>
      <c r="M22281" s="32"/>
      <c r="N22281" s="32"/>
      <c r="O22281" s="54"/>
      <c r="P22281" s="54"/>
    </row>
    <row r="22282" spans="1:16" x14ac:dyDescent="0.3">
      <c r="A22282" s="37">
        <v>22267</v>
      </c>
      <c r="B22282" s="32" t="s">
        <v>183</v>
      </c>
      <c r="C22282" s="32" t="s">
        <v>24553</v>
      </c>
      <c r="D22282" s="54">
        <v>45813</v>
      </c>
      <c r="E22282" s="138"/>
      <c r="F22282" s="54"/>
      <c r="G22282" s="32" t="s">
        <v>24553</v>
      </c>
      <c r="H22282" s="54">
        <v>45818</v>
      </c>
      <c r="I22282" s="32"/>
      <c r="J22282" s="41"/>
      <c r="K22282" s="15"/>
      <c r="L22282" s="12"/>
      <c r="M22282" s="32"/>
      <c r="N22282" s="32"/>
      <c r="O22282" s="54"/>
      <c r="P22282" s="54"/>
    </row>
    <row r="22283" spans="1:16" x14ac:dyDescent="0.3">
      <c r="A22283" s="37">
        <v>22268</v>
      </c>
      <c r="B22283" s="32" t="s">
        <v>183</v>
      </c>
      <c r="C22283" s="32" t="s">
        <v>24554</v>
      </c>
      <c r="D22283" s="54">
        <v>45813</v>
      </c>
      <c r="E22283" s="138"/>
      <c r="F22283" s="54"/>
      <c r="G22283" s="185"/>
      <c r="H22283" s="186"/>
      <c r="I22283" s="32"/>
      <c r="J22283" s="41"/>
      <c r="K22283" s="32" t="s">
        <v>24554</v>
      </c>
      <c r="L22283" s="12">
        <v>45818</v>
      </c>
      <c r="M22283" s="32"/>
      <c r="N22283" s="32"/>
      <c r="O22283" s="54"/>
      <c r="P22283" s="54"/>
    </row>
    <row r="22284" spans="1:16" x14ac:dyDescent="0.3">
      <c r="A22284" s="37">
        <v>22269</v>
      </c>
      <c r="B22284" s="32" t="s">
        <v>145</v>
      </c>
      <c r="C22284" s="32" t="s">
        <v>24555</v>
      </c>
      <c r="D22284" s="54">
        <v>45814</v>
      </c>
      <c r="E22284" s="138" t="s">
        <v>24755</v>
      </c>
      <c r="F22284" s="54">
        <v>45859</v>
      </c>
      <c r="G22284" s="185" t="s">
        <v>24555</v>
      </c>
      <c r="H22284" s="186">
        <v>45859</v>
      </c>
      <c r="I22284" s="32"/>
      <c r="J22284" s="41"/>
      <c r="K22284" s="15"/>
      <c r="L22284" s="12"/>
      <c r="M22284" s="32"/>
      <c r="N22284" s="32"/>
      <c r="O22284" s="54"/>
      <c r="P22284" s="54"/>
    </row>
    <row r="22285" spans="1:16" x14ac:dyDescent="0.3">
      <c r="A22285" s="37">
        <v>22270</v>
      </c>
      <c r="B22285" s="32" t="s">
        <v>5</v>
      </c>
      <c r="C22285" s="32" t="s">
        <v>24556</v>
      </c>
      <c r="D22285" s="54">
        <v>45814</v>
      </c>
      <c r="E22285" s="138" t="s">
        <v>24756</v>
      </c>
      <c r="F22285" s="54">
        <v>45821</v>
      </c>
      <c r="G22285" s="32" t="s">
        <v>24556</v>
      </c>
      <c r="H22285" s="54">
        <v>45835</v>
      </c>
      <c r="I22285" s="32"/>
      <c r="J22285" s="41"/>
      <c r="K22285" s="15"/>
      <c r="L22285" s="12"/>
      <c r="M22285" s="32"/>
      <c r="N22285" s="32"/>
      <c r="O22285" s="54"/>
      <c r="P22285" s="54"/>
    </row>
    <row r="22286" spans="1:16" x14ac:dyDescent="0.3">
      <c r="A22286" s="37">
        <v>22271</v>
      </c>
      <c r="B22286" s="32" t="s">
        <v>160</v>
      </c>
      <c r="C22286" s="32" t="s">
        <v>24557</v>
      </c>
      <c r="D22286" s="54">
        <v>45814</v>
      </c>
      <c r="E22286" s="138"/>
      <c r="F22286" s="54"/>
      <c r="G22286" s="185"/>
      <c r="H22286" s="186"/>
      <c r="I22286" s="32"/>
      <c r="J22286" s="41"/>
      <c r="K22286" s="32" t="s">
        <v>24557</v>
      </c>
      <c r="L22286" s="12">
        <v>45821</v>
      </c>
      <c r="M22286" s="32"/>
      <c r="N22286" s="32"/>
      <c r="O22286" s="54"/>
      <c r="P22286" s="54"/>
    </row>
    <row r="22287" spans="1:16" x14ac:dyDescent="0.3">
      <c r="A22287" s="37">
        <v>22272</v>
      </c>
      <c r="B22287" s="32" t="s">
        <v>5</v>
      </c>
      <c r="C22287" s="32" t="s">
        <v>24558</v>
      </c>
      <c r="D22287" s="54">
        <v>45814</v>
      </c>
      <c r="E22287" s="138"/>
      <c r="F22287" s="54"/>
      <c r="G22287" s="32" t="s">
        <v>24558</v>
      </c>
      <c r="H22287" s="54">
        <v>45826</v>
      </c>
      <c r="I22287" s="32"/>
      <c r="J22287" s="41"/>
      <c r="K22287" s="15"/>
      <c r="L22287" s="12"/>
      <c r="M22287" s="32"/>
      <c r="N22287" s="32"/>
      <c r="O22287" s="54"/>
      <c r="P22287" s="54"/>
    </row>
    <row r="22288" spans="1:16" x14ac:dyDescent="0.3">
      <c r="A22288" s="37">
        <v>22273</v>
      </c>
      <c r="B22288" s="32" t="s">
        <v>145</v>
      </c>
      <c r="C22288" s="32" t="s">
        <v>24559</v>
      </c>
      <c r="D22288" s="54">
        <v>45814</v>
      </c>
      <c r="E22288" s="138"/>
      <c r="F22288" s="54"/>
      <c r="G22288" s="32" t="s">
        <v>24559</v>
      </c>
      <c r="H22288" s="54">
        <v>45834</v>
      </c>
      <c r="I22288" s="32"/>
      <c r="J22288" s="41"/>
      <c r="K22288" s="15"/>
      <c r="L22288" s="12"/>
      <c r="M22288" s="32"/>
      <c r="N22288" s="32"/>
      <c r="O22288" s="54"/>
      <c r="P22288" s="54"/>
    </row>
    <row r="22289" spans="1:16" x14ac:dyDescent="0.3">
      <c r="A22289" s="37">
        <v>22274</v>
      </c>
      <c r="B22289" s="32" t="s">
        <v>145</v>
      </c>
      <c r="C22289" s="32" t="s">
        <v>24560</v>
      </c>
      <c r="D22289" s="54">
        <v>45814</v>
      </c>
      <c r="E22289" s="138"/>
      <c r="F22289" s="54"/>
      <c r="G22289" s="32" t="s">
        <v>24560</v>
      </c>
      <c r="H22289" s="54">
        <v>45832</v>
      </c>
      <c r="I22289" s="32"/>
      <c r="J22289" s="41"/>
      <c r="K22289" s="15"/>
      <c r="L22289" s="12"/>
      <c r="M22289" s="32"/>
      <c r="N22289" s="32"/>
      <c r="O22289" s="54"/>
      <c r="P22289" s="54"/>
    </row>
    <row r="22290" spans="1:16" x14ac:dyDescent="0.3">
      <c r="A22290" s="37">
        <v>22275</v>
      </c>
      <c r="B22290" s="32" t="s">
        <v>183</v>
      </c>
      <c r="C22290" s="32" t="s">
        <v>24561</v>
      </c>
      <c r="D22290" s="54">
        <v>45814</v>
      </c>
      <c r="E22290" s="37" t="s">
        <v>10923</v>
      </c>
      <c r="F22290" s="45" t="s">
        <v>10931</v>
      </c>
      <c r="G22290" s="32"/>
      <c r="H22290" s="54"/>
      <c r="I22290" s="32"/>
      <c r="J22290" s="41"/>
      <c r="K22290" s="15"/>
      <c r="L22290" s="12"/>
      <c r="M22290" s="32"/>
      <c r="N22290" s="32"/>
      <c r="O22290" s="54"/>
      <c r="P22290" s="54"/>
    </row>
    <row r="22291" spans="1:16" x14ac:dyDescent="0.3">
      <c r="A22291" s="37">
        <v>22276</v>
      </c>
      <c r="B22291" s="32" t="s">
        <v>183</v>
      </c>
      <c r="C22291" s="32" t="s">
        <v>24562</v>
      </c>
      <c r="D22291" s="54">
        <v>45814</v>
      </c>
      <c r="E22291" s="138"/>
      <c r="F22291" s="54"/>
      <c r="G22291" s="32" t="s">
        <v>24562</v>
      </c>
      <c r="H22291" s="54">
        <v>45831</v>
      </c>
      <c r="I22291" s="32"/>
      <c r="J22291" s="41"/>
      <c r="K22291" s="15"/>
      <c r="L22291" s="12"/>
      <c r="M22291" s="32"/>
      <c r="N22291" s="32"/>
      <c r="O22291" s="54"/>
      <c r="P22291" s="54"/>
    </row>
    <row r="22292" spans="1:16" x14ac:dyDescent="0.3">
      <c r="A22292" s="37">
        <v>22277</v>
      </c>
      <c r="B22292" s="32" t="s">
        <v>183</v>
      </c>
      <c r="C22292" s="32" t="s">
        <v>24563</v>
      </c>
      <c r="D22292" s="54">
        <v>45814</v>
      </c>
      <c r="E22292" s="138"/>
      <c r="F22292" s="54"/>
      <c r="G22292" s="32"/>
      <c r="H22292" s="54"/>
      <c r="I22292" s="32"/>
      <c r="J22292" s="41"/>
      <c r="K22292" s="15" t="str">
        <f>_xlfn.XLOOKUP(C22292,'[1]Total an gazier'!$J:$J,'[1]Total an gazier'!$AI:$AI)</f>
        <v>MG_10407</v>
      </c>
      <c r="L22292" s="12">
        <f>_xlfn.XLOOKUP(C22292,'[1]Total an gazier'!$J:$J,'[1]Total an gazier'!$AJ:$AJ)</f>
        <v>45831</v>
      </c>
      <c r="M22292" s="32"/>
      <c r="N22292" s="32"/>
      <c r="O22292" s="54"/>
      <c r="P22292" s="54"/>
    </row>
    <row r="22293" spans="1:16" x14ac:dyDescent="0.3">
      <c r="A22293" s="37">
        <v>22278</v>
      </c>
      <c r="B22293" s="32" t="s">
        <v>160</v>
      </c>
      <c r="C22293" s="32" t="s">
        <v>24564</v>
      </c>
      <c r="D22293" s="54">
        <v>45814</v>
      </c>
      <c r="E22293" s="138"/>
      <c r="F22293" s="54"/>
      <c r="G22293" s="32" t="s">
        <v>24564</v>
      </c>
      <c r="H22293" s="54">
        <v>45821</v>
      </c>
      <c r="I22293" s="32"/>
      <c r="J22293" s="41"/>
      <c r="K22293" s="15"/>
      <c r="L22293" s="12"/>
      <c r="M22293" s="32"/>
      <c r="N22293" s="32"/>
      <c r="O22293" s="54"/>
      <c r="P22293" s="54"/>
    </row>
    <row r="22294" spans="1:16" x14ac:dyDescent="0.3">
      <c r="A22294" s="37">
        <v>22279</v>
      </c>
      <c r="B22294" s="32" t="s">
        <v>196</v>
      </c>
      <c r="C22294" s="32" t="s">
        <v>24565</v>
      </c>
      <c r="D22294" s="54">
        <v>45814</v>
      </c>
      <c r="E22294" s="138"/>
      <c r="F22294" s="54"/>
      <c r="G22294" s="32" t="s">
        <v>24565</v>
      </c>
      <c r="H22294" s="54">
        <v>45821</v>
      </c>
      <c r="I22294" s="32"/>
      <c r="J22294" s="41"/>
      <c r="K22294" s="15"/>
      <c r="L22294" s="12"/>
      <c r="M22294" s="32"/>
      <c r="N22294" s="32"/>
      <c r="O22294" s="54"/>
      <c r="P22294" s="54"/>
    </row>
    <row r="22295" spans="1:16" x14ac:dyDescent="0.3">
      <c r="A22295" s="37">
        <v>22280</v>
      </c>
      <c r="B22295" s="32" t="s">
        <v>183</v>
      </c>
      <c r="C22295" s="32" t="s">
        <v>24566</v>
      </c>
      <c r="D22295" s="54">
        <v>45814</v>
      </c>
      <c r="E22295" s="138"/>
      <c r="F22295" s="54"/>
      <c r="G22295" s="185"/>
      <c r="H22295" s="186"/>
      <c r="I22295" s="32"/>
      <c r="J22295" s="41"/>
      <c r="K22295" s="32" t="s">
        <v>24566</v>
      </c>
      <c r="L22295" s="12">
        <v>45818</v>
      </c>
      <c r="M22295" s="32"/>
      <c r="N22295" s="32"/>
      <c r="O22295" s="54"/>
      <c r="P22295" s="54"/>
    </row>
    <row r="22296" spans="1:16" x14ac:dyDescent="0.3">
      <c r="A22296" s="37">
        <v>22281</v>
      </c>
      <c r="B22296" s="32" t="s">
        <v>160</v>
      </c>
      <c r="C22296" s="32" t="s">
        <v>24567</v>
      </c>
      <c r="D22296" s="54">
        <v>45814</v>
      </c>
      <c r="E22296" s="138"/>
      <c r="F22296" s="54"/>
      <c r="G22296" s="185"/>
      <c r="H22296" s="186"/>
      <c r="I22296" s="32"/>
      <c r="J22296" s="41"/>
      <c r="K22296" s="32" t="s">
        <v>24567</v>
      </c>
      <c r="L22296" s="12">
        <v>45832</v>
      </c>
      <c r="M22296" s="32"/>
      <c r="N22296" s="32"/>
      <c r="O22296" s="54"/>
      <c r="P22296" s="54"/>
    </row>
    <row r="22297" spans="1:16" x14ac:dyDescent="0.3">
      <c r="A22297" s="37">
        <v>22282</v>
      </c>
      <c r="B22297" s="32" t="s">
        <v>5</v>
      </c>
      <c r="C22297" s="32" t="s">
        <v>24574</v>
      </c>
      <c r="D22297" s="54">
        <v>45818</v>
      </c>
      <c r="E22297" s="138"/>
      <c r="F22297" s="54"/>
      <c r="G22297" s="32" t="s">
        <v>24574</v>
      </c>
      <c r="H22297" s="54">
        <v>45841</v>
      </c>
      <c r="I22297" s="32"/>
      <c r="J22297" s="41"/>
      <c r="K22297" s="15"/>
      <c r="L22297" s="12"/>
      <c r="M22297" s="32"/>
      <c r="N22297" s="32"/>
      <c r="O22297" s="54"/>
      <c r="P22297" s="54"/>
    </row>
    <row r="22298" spans="1:16" x14ac:dyDescent="0.3">
      <c r="A22298" s="37">
        <v>22283</v>
      </c>
      <c r="B22298" s="32" t="s">
        <v>160</v>
      </c>
      <c r="C22298" s="32" t="s">
        <v>24575</v>
      </c>
      <c r="D22298" s="54">
        <v>45818</v>
      </c>
      <c r="E22298" s="138" t="s">
        <v>24686</v>
      </c>
      <c r="F22298" s="54" t="s">
        <v>10931</v>
      </c>
      <c r="G22298" s="185"/>
      <c r="H22298" s="186"/>
      <c r="I22298" s="32"/>
      <c r="J22298" s="41"/>
      <c r="K22298" s="15"/>
      <c r="L22298" s="12"/>
      <c r="M22298" s="32"/>
      <c r="N22298" s="32"/>
      <c r="O22298" s="54"/>
      <c r="P22298" s="54"/>
    </row>
    <row r="22299" spans="1:16" x14ac:dyDescent="0.3">
      <c r="A22299" s="37">
        <v>22284</v>
      </c>
      <c r="B22299" s="32" t="s">
        <v>183</v>
      </c>
      <c r="C22299" s="32" t="s">
        <v>24576</v>
      </c>
      <c r="D22299" s="54">
        <v>45818</v>
      </c>
      <c r="E22299" s="138"/>
      <c r="F22299" s="54"/>
      <c r="G22299" s="32" t="s">
        <v>24576</v>
      </c>
      <c r="H22299" s="54">
        <v>45832</v>
      </c>
      <c r="I22299" s="32"/>
      <c r="J22299" s="41"/>
      <c r="K22299" s="15"/>
      <c r="L22299" s="12"/>
      <c r="M22299" s="32"/>
      <c r="N22299" s="32"/>
      <c r="O22299" s="54"/>
      <c r="P22299" s="54"/>
    </row>
    <row r="22300" spans="1:16" x14ac:dyDescent="0.3">
      <c r="A22300" s="37">
        <v>22285</v>
      </c>
      <c r="B22300" s="32" t="s">
        <v>183</v>
      </c>
      <c r="C22300" s="32" t="s">
        <v>24577</v>
      </c>
      <c r="D22300" s="54">
        <v>45818</v>
      </c>
      <c r="E22300" s="138"/>
      <c r="F22300" s="54"/>
      <c r="G22300" s="32" t="s">
        <v>24577</v>
      </c>
      <c r="H22300" s="54">
        <v>45834</v>
      </c>
      <c r="I22300" s="32"/>
      <c r="J22300" s="41"/>
      <c r="K22300" s="32"/>
      <c r="L22300" s="12"/>
      <c r="M22300" s="32"/>
      <c r="N22300" s="32"/>
      <c r="O22300" s="54"/>
      <c r="P22300" s="54"/>
    </row>
    <row r="22301" spans="1:16" x14ac:dyDescent="0.3">
      <c r="A22301" s="37">
        <v>22286</v>
      </c>
      <c r="B22301" s="32" t="s">
        <v>183</v>
      </c>
      <c r="C22301" s="32" t="s">
        <v>24578</v>
      </c>
      <c r="D22301" s="54">
        <v>45818</v>
      </c>
      <c r="E22301" s="138"/>
      <c r="F22301" s="54"/>
      <c r="G22301" s="185"/>
      <c r="H22301" s="186"/>
      <c r="I22301" s="32"/>
      <c r="J22301" s="41"/>
      <c r="K22301" s="32" t="s">
        <v>24578</v>
      </c>
      <c r="L22301" s="54">
        <v>45832</v>
      </c>
      <c r="M22301" s="32"/>
      <c r="N22301" s="32"/>
      <c r="O22301" s="54"/>
      <c r="P22301" s="54"/>
    </row>
    <row r="22302" spans="1:16" x14ac:dyDescent="0.3">
      <c r="A22302" s="37">
        <v>22287</v>
      </c>
      <c r="B22302" s="32" t="s">
        <v>196</v>
      </c>
      <c r="C22302" s="32" t="s">
        <v>24579</v>
      </c>
      <c r="D22302" s="54">
        <v>45818</v>
      </c>
      <c r="E22302" s="138"/>
      <c r="F22302" s="54"/>
      <c r="G22302" s="32" t="s">
        <v>24579</v>
      </c>
      <c r="H22302" s="54">
        <v>45821</v>
      </c>
      <c r="I22302" s="32"/>
      <c r="J22302" s="41"/>
      <c r="K22302" s="15"/>
      <c r="L22302" s="12"/>
      <c r="M22302" s="32"/>
      <c r="N22302" s="32"/>
      <c r="O22302" s="54"/>
      <c r="P22302" s="54"/>
    </row>
    <row r="22303" spans="1:16" x14ac:dyDescent="0.3">
      <c r="A22303" s="37">
        <v>22288</v>
      </c>
      <c r="B22303" s="32" t="s">
        <v>183</v>
      </c>
      <c r="C22303" s="32" t="s">
        <v>24580</v>
      </c>
      <c r="D22303" s="54">
        <v>45818</v>
      </c>
      <c r="E22303" s="138"/>
      <c r="F22303" s="54"/>
      <c r="G22303" s="185"/>
      <c r="H22303" s="186"/>
      <c r="I22303" s="32"/>
      <c r="J22303" s="41"/>
      <c r="K22303" s="32" t="s">
        <v>24580</v>
      </c>
      <c r="L22303" s="12">
        <v>45824</v>
      </c>
      <c r="M22303" s="32"/>
      <c r="N22303" s="32"/>
      <c r="O22303" s="54"/>
      <c r="P22303" s="54"/>
    </row>
    <row r="22304" spans="1:16" x14ac:dyDescent="0.3">
      <c r="A22304" s="37">
        <v>22289</v>
      </c>
      <c r="B22304" s="32" t="s">
        <v>183</v>
      </c>
      <c r="C22304" s="32" t="s">
        <v>24581</v>
      </c>
      <c r="D22304" s="54">
        <v>45818</v>
      </c>
      <c r="E22304" s="138" t="s">
        <v>24662</v>
      </c>
      <c r="F22304" s="54">
        <v>45842</v>
      </c>
      <c r="G22304" s="185" t="s">
        <v>24581</v>
      </c>
      <c r="H22304" s="186">
        <v>45855</v>
      </c>
      <c r="I22304" s="32"/>
      <c r="J22304" s="41"/>
      <c r="K22304" s="15"/>
      <c r="L22304" s="12"/>
      <c r="M22304" s="32"/>
      <c r="N22304" s="32"/>
      <c r="O22304" s="54"/>
      <c r="P22304" s="54"/>
    </row>
    <row r="22305" spans="1:16" x14ac:dyDescent="0.3">
      <c r="A22305" s="37">
        <v>22290</v>
      </c>
      <c r="B22305" s="32" t="s">
        <v>183</v>
      </c>
      <c r="C22305" s="32" t="s">
        <v>24582</v>
      </c>
      <c r="D22305" s="54">
        <v>45818</v>
      </c>
      <c r="E22305" s="138"/>
      <c r="F22305" s="54"/>
      <c r="G22305" s="32" t="str">
        <f>_xlfn.XLOOKUP(C22305,'[1]Total an gazier'!$J:$J,'[1]Total an gazier'!$AB:$AB)</f>
        <v>MG_10414</v>
      </c>
      <c r="H22305" s="54">
        <f>_xlfn.XLOOKUP(C22305,'[1]Total an gazier'!$J:$J,'[1]Total an gazier'!$AC:$AC)</f>
        <v>45821</v>
      </c>
      <c r="I22305" s="32"/>
      <c r="J22305" s="41"/>
      <c r="K22305" s="15"/>
      <c r="L22305" s="12"/>
      <c r="M22305" s="32"/>
      <c r="N22305" s="32"/>
      <c r="O22305" s="54"/>
      <c r="P22305" s="54"/>
    </row>
    <row r="22306" spans="1:16" x14ac:dyDescent="0.3">
      <c r="A22306" s="37">
        <v>22291</v>
      </c>
      <c r="B22306" s="32" t="s">
        <v>183</v>
      </c>
      <c r="C22306" s="32" t="s">
        <v>24583</v>
      </c>
      <c r="D22306" s="54">
        <v>45818</v>
      </c>
      <c r="E22306" s="138"/>
      <c r="F22306" s="54"/>
      <c r="G22306" s="32" t="s">
        <v>24583</v>
      </c>
      <c r="H22306" s="54">
        <v>45821</v>
      </c>
      <c r="I22306" s="32"/>
      <c r="J22306" s="41"/>
      <c r="K22306" s="15"/>
      <c r="L22306" s="12"/>
      <c r="M22306" s="32"/>
      <c r="N22306" s="32"/>
      <c r="O22306" s="54"/>
      <c r="P22306" s="54"/>
    </row>
    <row r="22307" spans="1:16" x14ac:dyDescent="0.3">
      <c r="A22307" s="37">
        <v>22292</v>
      </c>
      <c r="B22307" s="32" t="s">
        <v>183</v>
      </c>
      <c r="C22307" s="32" t="s">
        <v>24584</v>
      </c>
      <c r="D22307" s="54">
        <v>45818</v>
      </c>
      <c r="E22307" s="138"/>
      <c r="F22307" s="54"/>
      <c r="G22307" s="32" t="str">
        <f>_xlfn.XLOOKUP(C22307,'[1]Total an gazier'!$J:$J,'[1]Total an gazier'!$AB:$AB)</f>
        <v>MG_10416</v>
      </c>
      <c r="H22307" s="54">
        <f>_xlfn.XLOOKUP(C22307,'[1]Total an gazier'!$J:$J,'[1]Total an gazier'!$AC:$AC)</f>
        <v>45825</v>
      </c>
      <c r="I22307" s="32"/>
      <c r="J22307" s="41"/>
      <c r="K22307" s="15"/>
      <c r="L22307" s="12"/>
      <c r="M22307" s="32"/>
      <c r="N22307" s="32"/>
      <c r="O22307" s="54"/>
      <c r="P22307" s="54"/>
    </row>
    <row r="22308" spans="1:16" x14ac:dyDescent="0.3">
      <c r="A22308" s="37">
        <v>22293</v>
      </c>
      <c r="B22308" s="32" t="s">
        <v>183</v>
      </c>
      <c r="C22308" s="32" t="s">
        <v>24585</v>
      </c>
      <c r="D22308" s="54">
        <v>45818</v>
      </c>
      <c r="E22308" s="138"/>
      <c r="F22308" s="54"/>
      <c r="G22308" s="185"/>
      <c r="H22308" s="186"/>
      <c r="I22308" s="32"/>
      <c r="J22308" s="41"/>
      <c r="K22308" s="15" t="s">
        <v>24585</v>
      </c>
      <c r="L22308" s="54">
        <v>45848</v>
      </c>
      <c r="M22308" s="32"/>
      <c r="O22308" s="54"/>
      <c r="P22308" s="54"/>
    </row>
    <row r="22309" spans="1:16" x14ac:dyDescent="0.3">
      <c r="A22309" s="37">
        <v>22294</v>
      </c>
      <c r="B22309" s="32" t="s">
        <v>5</v>
      </c>
      <c r="C22309" s="32" t="s">
        <v>24599</v>
      </c>
      <c r="D22309" s="201">
        <v>45818</v>
      </c>
      <c r="E22309" s="138"/>
      <c r="F22309" s="54"/>
      <c r="G22309" s="32" t="s">
        <v>24599</v>
      </c>
      <c r="H22309" s="201">
        <v>45828</v>
      </c>
      <c r="I22309" s="32"/>
      <c r="J22309" s="41"/>
      <c r="K22309" s="15"/>
      <c r="L22309" s="12"/>
      <c r="M22309" s="32"/>
      <c r="N22309" s="32"/>
      <c r="O22309" s="54"/>
      <c r="P22309" s="54"/>
    </row>
    <row r="22310" spans="1:16" x14ac:dyDescent="0.3">
      <c r="A22310" s="37">
        <v>22295</v>
      </c>
      <c r="B22310" s="32" t="s">
        <v>196</v>
      </c>
      <c r="C22310" s="32" t="s">
        <v>24592</v>
      </c>
      <c r="D22310" s="54">
        <v>45819</v>
      </c>
      <c r="E22310" s="138"/>
      <c r="F22310" s="54"/>
      <c r="G22310" s="185"/>
      <c r="H22310" s="186"/>
      <c r="I22310" s="32"/>
      <c r="J22310" s="41"/>
      <c r="K22310" s="32" t="s">
        <v>24592</v>
      </c>
      <c r="L22310" s="12">
        <v>45821</v>
      </c>
      <c r="M22310" s="32"/>
      <c r="N22310" s="32"/>
      <c r="O22310" s="54"/>
      <c r="P22310" s="54"/>
    </row>
    <row r="22311" spans="1:16" x14ac:dyDescent="0.3">
      <c r="A22311" s="37">
        <v>22296</v>
      </c>
      <c r="B22311" s="32" t="s">
        <v>183</v>
      </c>
      <c r="C22311" s="32" t="s">
        <v>24593</v>
      </c>
      <c r="D22311" s="54">
        <v>45819</v>
      </c>
      <c r="E22311" s="138"/>
      <c r="F22311" s="54"/>
      <c r="G22311" s="32"/>
      <c r="H22311" s="54"/>
      <c r="I22311" s="32"/>
      <c r="J22311" s="41"/>
      <c r="K22311" s="15" t="str">
        <f>_xlfn.XLOOKUP(C22311,'[1]Total an gazier'!$J:$J,'[1]Total an gazier'!$AI:$AI)</f>
        <v>MG_10418</v>
      </c>
      <c r="L22311" s="12">
        <f>_xlfn.XLOOKUP(C22311,'[1]Total an gazier'!$J:$J,'[1]Total an gazier'!$AJ:$AJ)</f>
        <v>45831</v>
      </c>
      <c r="M22311" s="32"/>
      <c r="N22311" s="32"/>
      <c r="O22311" s="54"/>
      <c r="P22311" s="54"/>
    </row>
    <row r="22312" spans="1:16" x14ac:dyDescent="0.3">
      <c r="A22312" s="37">
        <v>22297</v>
      </c>
      <c r="B22312" s="32" t="s">
        <v>183</v>
      </c>
      <c r="C22312" s="32" t="s">
        <v>24594</v>
      </c>
      <c r="D22312" s="54">
        <v>45819</v>
      </c>
      <c r="E22312" s="138"/>
      <c r="F22312" s="54"/>
      <c r="G22312" s="185"/>
      <c r="H22312" s="186"/>
      <c r="I22312" s="32"/>
      <c r="J22312" s="41"/>
      <c r="K22312" s="32" t="s">
        <v>24594</v>
      </c>
      <c r="L22312" s="54">
        <v>45824</v>
      </c>
      <c r="M22312" s="32"/>
      <c r="N22312" s="32"/>
      <c r="O22312" s="54"/>
      <c r="P22312" s="54"/>
    </row>
    <row r="22313" spans="1:16" x14ac:dyDescent="0.3">
      <c r="A22313" s="37">
        <v>22298</v>
      </c>
      <c r="B22313" s="32" t="s">
        <v>183</v>
      </c>
      <c r="C22313" s="32" t="s">
        <v>24595</v>
      </c>
      <c r="D22313" s="54">
        <v>45819</v>
      </c>
      <c r="E22313" s="138"/>
      <c r="F22313" s="54"/>
      <c r="G22313" s="32" t="s">
        <v>24595</v>
      </c>
      <c r="H22313" s="54">
        <v>45831</v>
      </c>
      <c r="I22313" s="32"/>
      <c r="J22313" s="41"/>
      <c r="K22313" s="15"/>
      <c r="L22313" s="12"/>
      <c r="M22313" s="32"/>
      <c r="N22313" s="32"/>
      <c r="O22313" s="54"/>
      <c r="P22313" s="54"/>
    </row>
    <row r="22314" spans="1:16" x14ac:dyDescent="0.3">
      <c r="A22314" s="37">
        <v>22299</v>
      </c>
      <c r="B22314" s="32" t="s">
        <v>183</v>
      </c>
      <c r="C22314" s="32" t="s">
        <v>24596</v>
      </c>
      <c r="D22314" s="54">
        <v>45819</v>
      </c>
      <c r="E22314" s="138"/>
      <c r="F22314" s="54"/>
      <c r="G22314" s="185"/>
      <c r="H22314" s="186"/>
      <c r="I22314" s="32"/>
      <c r="J22314" s="41"/>
      <c r="K22314" s="32" t="s">
        <v>24596</v>
      </c>
      <c r="L22314" s="12">
        <v>45824</v>
      </c>
      <c r="M22314" s="32"/>
      <c r="N22314" s="32"/>
      <c r="O22314" s="54"/>
      <c r="P22314" s="54"/>
    </row>
    <row r="22315" spans="1:16" x14ac:dyDescent="0.3">
      <c r="A22315" s="37">
        <v>22300</v>
      </c>
      <c r="B22315" s="32" t="s">
        <v>183</v>
      </c>
      <c r="C22315" s="32" t="s">
        <v>24600</v>
      </c>
      <c r="D22315" s="54">
        <v>45819</v>
      </c>
      <c r="E22315" s="138"/>
      <c r="F22315" s="54"/>
      <c r="G22315" s="32"/>
      <c r="H22315" s="54"/>
      <c r="I22315" s="32"/>
      <c r="J22315" s="41"/>
      <c r="K22315" s="15" t="str">
        <f>_xlfn.XLOOKUP(C22315,'[1]Total an gazier'!$J:$J,'[1]Total an gazier'!$AI:$AI)</f>
        <v>MG_10422</v>
      </c>
      <c r="L22315" s="12">
        <f>_xlfn.XLOOKUP(C22315,'[1]Total an gazier'!$J:$J,'[1]Total an gazier'!$AJ:$AJ)</f>
        <v>45831</v>
      </c>
      <c r="M22315" s="32"/>
      <c r="N22315" s="32"/>
      <c r="O22315" s="54"/>
      <c r="P22315" s="54"/>
    </row>
    <row r="22316" spans="1:16" x14ac:dyDescent="0.3">
      <c r="A22316" s="37">
        <v>22301</v>
      </c>
      <c r="B22316" s="32" t="s">
        <v>183</v>
      </c>
      <c r="C22316" s="32" t="s">
        <v>24601</v>
      </c>
      <c r="D22316" s="54">
        <v>45819</v>
      </c>
      <c r="E22316" s="138"/>
      <c r="F22316" s="54"/>
      <c r="G22316" s="32" t="s">
        <v>24601</v>
      </c>
      <c r="H22316" s="54">
        <v>45834</v>
      </c>
      <c r="I22316" s="32"/>
      <c r="J22316" s="41"/>
      <c r="K22316" s="15"/>
      <c r="L22316" s="12"/>
      <c r="M22316" s="32"/>
      <c r="N22316" s="32"/>
      <c r="O22316" s="54"/>
      <c r="P22316" s="54"/>
    </row>
    <row r="22317" spans="1:16" x14ac:dyDescent="0.3">
      <c r="A22317" s="37">
        <v>22302</v>
      </c>
      <c r="B22317" s="32" t="s">
        <v>183</v>
      </c>
      <c r="C22317" s="32" t="s">
        <v>24602</v>
      </c>
      <c r="D22317" s="54">
        <v>45819</v>
      </c>
      <c r="E22317" s="138"/>
      <c r="F22317" s="54"/>
      <c r="G22317" s="32"/>
      <c r="H22317" s="54"/>
      <c r="I22317" s="32"/>
      <c r="J22317" s="41"/>
      <c r="K22317" s="15" t="str">
        <f>_xlfn.XLOOKUP(C22317,'[1]Total an gazier'!$J:$J,'[1]Total an gazier'!$AI:$AI)</f>
        <v>MG_10424</v>
      </c>
      <c r="L22317" s="12">
        <f>_xlfn.XLOOKUP(C22317,'[1]Total an gazier'!$J:$J,'[1]Total an gazier'!$AJ:$AJ)</f>
        <v>45831</v>
      </c>
      <c r="M22317" s="32"/>
      <c r="N22317" s="32"/>
      <c r="O22317" s="54"/>
      <c r="P22317" s="54"/>
    </row>
    <row r="22318" spans="1:16" x14ac:dyDescent="0.3">
      <c r="A22318" s="37">
        <v>22303</v>
      </c>
      <c r="B22318" s="32" t="s">
        <v>162</v>
      </c>
      <c r="C22318" s="32" t="s">
        <v>24603</v>
      </c>
      <c r="D22318" s="54">
        <v>45819</v>
      </c>
      <c r="E22318" s="138" t="s">
        <v>24663</v>
      </c>
      <c r="F22318" s="54">
        <v>45845</v>
      </c>
      <c r="G22318" s="185" t="s">
        <v>24603</v>
      </c>
      <c r="H22318" s="186">
        <v>45854</v>
      </c>
      <c r="I22318" s="32"/>
      <c r="J22318" s="41"/>
      <c r="K22318" s="15"/>
      <c r="L22318" s="12"/>
      <c r="M22318" s="32"/>
      <c r="N22318" s="32"/>
      <c r="O22318" s="54"/>
      <c r="P22318" s="54"/>
    </row>
    <row r="22319" spans="1:16" x14ac:dyDescent="0.3">
      <c r="A22319" s="37">
        <v>22304</v>
      </c>
      <c r="B22319" s="32" t="s">
        <v>145</v>
      </c>
      <c r="C22319" s="32" t="s">
        <v>24604</v>
      </c>
      <c r="D22319" s="54">
        <v>45819</v>
      </c>
      <c r="E22319" s="138"/>
      <c r="F22319" s="54"/>
      <c r="G22319" s="32" t="s">
        <v>24604</v>
      </c>
      <c r="H22319" s="54">
        <v>45835</v>
      </c>
      <c r="I22319" s="32"/>
      <c r="J22319" s="41"/>
      <c r="K22319" s="15"/>
      <c r="L22319" s="12"/>
      <c r="M22319" s="32"/>
      <c r="N22319" s="32"/>
      <c r="O22319" s="54"/>
      <c r="P22319" s="54"/>
    </row>
    <row r="22320" spans="1:16" x14ac:dyDescent="0.3">
      <c r="A22320" s="37">
        <v>22305</v>
      </c>
      <c r="B22320" s="32" t="s">
        <v>5</v>
      </c>
      <c r="C22320" s="32" t="s">
        <v>24605</v>
      </c>
      <c r="D22320" s="54">
        <v>45819</v>
      </c>
      <c r="E22320" s="138"/>
      <c r="F22320" s="54"/>
      <c r="G22320" s="32" t="s">
        <v>24605</v>
      </c>
      <c r="H22320" s="54">
        <v>45828</v>
      </c>
      <c r="I22320" s="32"/>
      <c r="J22320" s="41"/>
      <c r="K22320" s="15"/>
      <c r="L22320" s="12"/>
      <c r="M22320" s="32"/>
      <c r="N22320" s="32"/>
      <c r="O22320" s="54"/>
      <c r="P22320" s="54"/>
    </row>
    <row r="22321" spans="1:16" x14ac:dyDescent="0.3">
      <c r="A22321" s="37">
        <v>22306</v>
      </c>
      <c r="B22321" s="32" t="s">
        <v>5</v>
      </c>
      <c r="C22321" s="32" t="s">
        <v>24606</v>
      </c>
      <c r="D22321" s="54">
        <v>45819</v>
      </c>
      <c r="E22321" s="138"/>
      <c r="F22321" s="54"/>
      <c r="G22321" s="32" t="s">
        <v>24606</v>
      </c>
      <c r="H22321" s="54">
        <v>45828</v>
      </c>
      <c r="I22321" s="32"/>
      <c r="J22321" s="41"/>
      <c r="K22321" s="15"/>
      <c r="L22321" s="12"/>
      <c r="M22321" s="32"/>
      <c r="N22321" s="32"/>
      <c r="O22321" s="54"/>
      <c r="P22321" s="54"/>
    </row>
    <row r="22322" spans="1:16" x14ac:dyDescent="0.3">
      <c r="A22322" s="37">
        <v>22307</v>
      </c>
      <c r="B22322" s="32" t="s">
        <v>160</v>
      </c>
      <c r="C22322" s="32" t="s">
        <v>24607</v>
      </c>
      <c r="D22322" s="54">
        <v>45820</v>
      </c>
      <c r="E22322" s="138"/>
      <c r="F22322" s="54"/>
      <c r="G22322" s="32" t="s">
        <v>24607</v>
      </c>
      <c r="H22322" s="54">
        <v>45841</v>
      </c>
      <c r="I22322" s="32"/>
      <c r="J22322" s="41"/>
      <c r="K22322" s="15"/>
      <c r="L22322" s="12"/>
      <c r="M22322" s="32"/>
      <c r="N22322" s="32"/>
      <c r="O22322" s="54"/>
      <c r="P22322" s="54"/>
    </row>
    <row r="22323" spans="1:16" x14ac:dyDescent="0.3">
      <c r="A22323" s="37">
        <v>22308</v>
      </c>
      <c r="B22323" s="32" t="s">
        <v>5</v>
      </c>
      <c r="C22323" s="32" t="s">
        <v>24608</v>
      </c>
      <c r="D22323" s="54">
        <v>45820</v>
      </c>
      <c r="E22323" s="138"/>
      <c r="F22323" s="54"/>
      <c r="G22323" s="32" t="s">
        <v>24608</v>
      </c>
      <c r="H22323" s="54">
        <v>45828</v>
      </c>
      <c r="I22323" s="32"/>
      <c r="J22323" s="41"/>
      <c r="K22323" s="15"/>
      <c r="L22323" s="12"/>
      <c r="M22323" s="32"/>
      <c r="N22323" s="32"/>
      <c r="O22323" s="54"/>
      <c r="P22323" s="54"/>
    </row>
    <row r="22324" spans="1:16" x14ac:dyDescent="0.3">
      <c r="A22324" s="37">
        <v>22309</v>
      </c>
      <c r="B22324" s="32" t="s">
        <v>183</v>
      </c>
      <c r="C22324" s="32" t="s">
        <v>24609</v>
      </c>
      <c r="D22324" s="54">
        <v>45820</v>
      </c>
      <c r="E22324" s="138"/>
      <c r="F22324" s="54"/>
      <c r="G22324" s="32"/>
      <c r="H22324" s="54"/>
      <c r="I22324" s="32"/>
      <c r="J22324" s="41"/>
      <c r="K22324" s="15" t="str">
        <f>_xlfn.XLOOKUP(C22324,'[1]Total an gazier'!$J:$J,'[1]Total an gazier'!$AI:$AI)</f>
        <v>MG_10425</v>
      </c>
      <c r="L22324" s="12">
        <f>_xlfn.XLOOKUP(C22324,'[1]Total an gazier'!$J:$J,'[1]Total an gazier'!$AJ:$AJ)</f>
        <v>45831</v>
      </c>
      <c r="M22324" s="32"/>
      <c r="N22324" s="32"/>
      <c r="O22324" s="54"/>
      <c r="P22324" s="54"/>
    </row>
    <row r="22325" spans="1:16" x14ac:dyDescent="0.3">
      <c r="A22325" s="37">
        <v>22310</v>
      </c>
      <c r="B22325" s="32" t="s">
        <v>183</v>
      </c>
      <c r="C22325" s="32" t="s">
        <v>24610</v>
      </c>
      <c r="D22325" s="54">
        <v>45820</v>
      </c>
      <c r="E22325" s="138"/>
      <c r="F22325" s="54"/>
      <c r="G22325" s="32"/>
      <c r="H22325" s="54"/>
      <c r="I22325" s="32"/>
      <c r="J22325" s="41"/>
      <c r="K22325" s="15" t="str">
        <f>_xlfn.XLOOKUP(C22325,'[1]Total an gazier'!$J:$J,'[1]Total an gazier'!$AI:$AI)</f>
        <v>MG_10426</v>
      </c>
      <c r="L22325" s="12">
        <f>_xlfn.XLOOKUP(C22325,'[1]Total an gazier'!$J:$J,'[1]Total an gazier'!$AJ:$AJ)</f>
        <v>45831</v>
      </c>
      <c r="M22325" s="32"/>
      <c r="N22325" s="32"/>
      <c r="O22325" s="54"/>
      <c r="P22325" s="54"/>
    </row>
    <row r="22326" spans="1:16" x14ac:dyDescent="0.3">
      <c r="A22326" s="37">
        <v>22311</v>
      </c>
      <c r="B22326" s="32" t="s">
        <v>145</v>
      </c>
      <c r="C22326" s="32" t="s">
        <v>24611</v>
      </c>
      <c r="D22326" s="54">
        <v>45820</v>
      </c>
      <c r="E22326" s="138"/>
      <c r="F22326" s="54"/>
      <c r="G22326" s="32" t="s">
        <v>24611</v>
      </c>
      <c r="H22326" s="54">
        <v>45834</v>
      </c>
      <c r="I22326" s="32"/>
      <c r="J22326" s="41"/>
      <c r="K22326" s="15"/>
      <c r="L22326" s="12"/>
      <c r="M22326" s="32"/>
      <c r="N22326" s="32"/>
      <c r="O22326" s="54"/>
      <c r="P22326" s="54"/>
    </row>
    <row r="22327" spans="1:16" x14ac:dyDescent="0.3">
      <c r="A22327" s="37">
        <v>22312</v>
      </c>
      <c r="B22327" s="32" t="s">
        <v>183</v>
      </c>
      <c r="C22327" s="32" t="s">
        <v>24612</v>
      </c>
      <c r="D22327" s="54">
        <v>45820</v>
      </c>
      <c r="E22327" s="138"/>
      <c r="F22327" s="54"/>
      <c r="G22327" s="32" t="s">
        <v>24612</v>
      </c>
      <c r="H22327" s="54">
        <v>45831</v>
      </c>
      <c r="I22327" s="32"/>
      <c r="J22327" s="41"/>
      <c r="K22327" s="15"/>
      <c r="L22327" s="12"/>
      <c r="M22327" s="32"/>
      <c r="N22327" s="32"/>
      <c r="O22327" s="54"/>
      <c r="P22327" s="54"/>
    </row>
    <row r="22328" spans="1:16" x14ac:dyDescent="0.3">
      <c r="A22328" s="37">
        <v>22313</v>
      </c>
      <c r="B22328" s="32" t="s">
        <v>183</v>
      </c>
      <c r="C22328" s="32" t="s">
        <v>24613</v>
      </c>
      <c r="D22328" s="54">
        <v>45820</v>
      </c>
      <c r="E22328" s="138"/>
      <c r="F22328" s="54"/>
      <c r="G22328" s="185"/>
      <c r="H22328" s="186"/>
      <c r="I22328" s="32"/>
      <c r="J22328" s="41"/>
      <c r="K22328" s="32" t="s">
        <v>24613</v>
      </c>
      <c r="L22328" s="54">
        <v>45826</v>
      </c>
      <c r="M22328" s="32"/>
      <c r="N22328" s="32"/>
      <c r="O22328" s="54"/>
      <c r="P22328" s="54"/>
    </row>
    <row r="22329" spans="1:16" x14ac:dyDescent="0.3">
      <c r="A22329" s="37">
        <v>22314</v>
      </c>
      <c r="B22329" s="32" t="s">
        <v>183</v>
      </c>
      <c r="C22329" s="32" t="s">
        <v>24614</v>
      </c>
      <c r="D22329" s="54">
        <v>45820</v>
      </c>
      <c r="E22329" s="138"/>
      <c r="F22329" s="54"/>
      <c r="G22329" s="32" t="s">
        <v>24614</v>
      </c>
      <c r="H22329" s="54">
        <v>45831</v>
      </c>
      <c r="I22329" s="32"/>
      <c r="J22329" s="41"/>
      <c r="K22329" s="15"/>
      <c r="L22329" s="12"/>
      <c r="M22329" s="32"/>
      <c r="N22329" s="32"/>
      <c r="O22329" s="54"/>
      <c r="P22329" s="54"/>
    </row>
    <row r="22330" spans="1:16" x14ac:dyDescent="0.3">
      <c r="A22330" s="37">
        <v>22315</v>
      </c>
      <c r="B22330" s="32" t="s">
        <v>183</v>
      </c>
      <c r="C22330" s="32" t="s">
        <v>24615</v>
      </c>
      <c r="D22330" s="54">
        <v>45820</v>
      </c>
      <c r="E22330" s="138"/>
      <c r="F22330" s="54"/>
      <c r="G22330" s="32"/>
      <c r="H22330" s="54"/>
      <c r="I22330" s="32"/>
      <c r="J22330" s="41"/>
      <c r="K22330" s="15" t="str">
        <f>_xlfn.XLOOKUP(C22330,'[1]Total an gazier'!$J:$J,'[1]Total an gazier'!$AI:$AI)</f>
        <v>MG_10430</v>
      </c>
      <c r="L22330" s="12">
        <f>_xlfn.XLOOKUP(C22330,'[1]Total an gazier'!$J:$J,'[1]Total an gazier'!$AJ:$AJ)</f>
        <v>45831</v>
      </c>
      <c r="M22330" s="32"/>
      <c r="N22330" s="32"/>
      <c r="O22330" s="54"/>
      <c r="P22330" s="54"/>
    </row>
    <row r="22331" spans="1:16" x14ac:dyDescent="0.3">
      <c r="A22331" s="37">
        <v>22316</v>
      </c>
      <c r="B22331" s="32" t="s">
        <v>183</v>
      </c>
      <c r="C22331" s="32" t="s">
        <v>24616</v>
      </c>
      <c r="D22331" s="54">
        <v>45820</v>
      </c>
      <c r="E22331" s="138"/>
      <c r="F22331" s="54"/>
      <c r="G22331" s="32"/>
      <c r="H22331" s="54"/>
      <c r="I22331" s="32"/>
      <c r="J22331" s="41"/>
      <c r="K22331" s="15" t="str">
        <f>_xlfn.XLOOKUP(C22331,'[1]Total an gazier'!$J:$J,'[1]Total an gazier'!$AI:$AI)</f>
        <v>MG_10431</v>
      </c>
      <c r="L22331" s="12">
        <f>_xlfn.XLOOKUP(C22331,'[1]Total an gazier'!$J:$J,'[1]Total an gazier'!$AJ:$AJ)</f>
        <v>45831</v>
      </c>
      <c r="M22331" s="32"/>
      <c r="N22331" s="32"/>
      <c r="O22331" s="54"/>
      <c r="P22331" s="54"/>
    </row>
    <row r="22332" spans="1:16" x14ac:dyDescent="0.3">
      <c r="A22332" s="37">
        <v>22317</v>
      </c>
      <c r="B22332" s="32" t="s">
        <v>160</v>
      </c>
      <c r="C22332" s="32" t="s">
        <v>24619</v>
      </c>
      <c r="D22332" s="54">
        <v>45820</v>
      </c>
      <c r="E22332" s="138"/>
      <c r="F22332" s="54"/>
      <c r="G22332" s="32" t="s">
        <v>24619</v>
      </c>
      <c r="H22332" s="54">
        <v>45828</v>
      </c>
      <c r="I22332" s="32"/>
      <c r="J22332" s="41"/>
      <c r="K22332" s="15"/>
      <c r="L22332" s="12"/>
      <c r="M22332" s="32"/>
      <c r="N22332" s="32"/>
      <c r="O22332" s="54"/>
      <c r="P22332" s="54"/>
    </row>
    <row r="22333" spans="1:16" x14ac:dyDescent="0.3">
      <c r="A22333" s="37">
        <v>22318</v>
      </c>
      <c r="B22333" s="32" t="s">
        <v>5</v>
      </c>
      <c r="C22333" s="32" t="s">
        <v>24620</v>
      </c>
      <c r="D22333" s="54">
        <v>45820</v>
      </c>
      <c r="E22333" s="138"/>
      <c r="F22333" s="54"/>
      <c r="G22333" s="32" t="s">
        <v>24620</v>
      </c>
      <c r="H22333" s="54">
        <v>45832</v>
      </c>
      <c r="I22333" s="32"/>
      <c r="J22333" s="41"/>
      <c r="K22333" s="15"/>
      <c r="L22333" s="12"/>
      <c r="M22333" s="32"/>
      <c r="N22333" s="32"/>
      <c r="O22333" s="54"/>
      <c r="P22333" s="54"/>
    </row>
    <row r="22334" spans="1:16" x14ac:dyDescent="0.3">
      <c r="A22334" s="37">
        <v>22319</v>
      </c>
      <c r="B22334" s="32" t="s">
        <v>5</v>
      </c>
      <c r="C22334" s="32" t="s">
        <v>24621</v>
      </c>
      <c r="D22334" s="54">
        <v>45820</v>
      </c>
      <c r="E22334" s="138"/>
      <c r="F22334" s="54"/>
      <c r="G22334" s="32" t="s">
        <v>24621</v>
      </c>
      <c r="H22334" s="54">
        <v>45828</v>
      </c>
      <c r="I22334" s="32"/>
      <c r="J22334" s="41"/>
      <c r="K22334" s="15"/>
      <c r="L22334" s="12"/>
      <c r="M22334" s="32"/>
      <c r="N22334" s="32"/>
      <c r="O22334" s="54"/>
      <c r="P22334" s="54"/>
    </row>
    <row r="22335" spans="1:16" x14ac:dyDescent="0.3">
      <c r="A22335" s="37">
        <v>22320</v>
      </c>
      <c r="B22335" s="32" t="s">
        <v>160</v>
      </c>
      <c r="C22335" s="32" t="s">
        <v>24622</v>
      </c>
      <c r="D22335" s="54">
        <v>45820</v>
      </c>
      <c r="E22335" s="138"/>
      <c r="F22335" s="54"/>
      <c r="G22335" s="32" t="s">
        <v>24622</v>
      </c>
      <c r="H22335" s="54">
        <v>45834</v>
      </c>
      <c r="I22335" s="32"/>
      <c r="J22335" s="41"/>
      <c r="K22335" s="15"/>
      <c r="L22335" s="12"/>
      <c r="M22335" s="32"/>
      <c r="N22335" s="32"/>
      <c r="O22335" s="54"/>
      <c r="P22335" s="54"/>
    </row>
    <row r="22336" spans="1:16" x14ac:dyDescent="0.3">
      <c r="A22336" s="37">
        <v>22321</v>
      </c>
      <c r="B22336" s="32" t="s">
        <v>145</v>
      </c>
      <c r="C22336" s="32" t="s">
        <v>24623</v>
      </c>
      <c r="D22336" s="54">
        <v>45820</v>
      </c>
      <c r="E22336" s="138"/>
      <c r="F22336" s="54"/>
      <c r="G22336" s="32" t="s">
        <v>24623</v>
      </c>
      <c r="H22336" s="54">
        <v>45827</v>
      </c>
      <c r="I22336" s="32"/>
      <c r="J22336" s="41"/>
      <c r="K22336" s="15"/>
      <c r="L22336" s="12"/>
      <c r="M22336" s="32"/>
      <c r="N22336" s="32"/>
      <c r="O22336" s="54"/>
      <c r="P22336" s="54"/>
    </row>
    <row r="22337" spans="1:16" x14ac:dyDescent="0.3">
      <c r="A22337" s="37">
        <v>22322</v>
      </c>
      <c r="B22337" s="32" t="s">
        <v>183</v>
      </c>
      <c r="C22337" s="32" t="s">
        <v>24624</v>
      </c>
      <c r="D22337" s="54">
        <v>45820</v>
      </c>
      <c r="E22337" s="138"/>
      <c r="F22337" s="54"/>
      <c r="G22337" s="32" t="s">
        <v>24624</v>
      </c>
      <c r="H22337" s="54">
        <v>45834</v>
      </c>
      <c r="I22337" s="32"/>
      <c r="J22337" s="41"/>
      <c r="K22337" s="15"/>
      <c r="L22337" s="12"/>
      <c r="M22337" s="32"/>
      <c r="N22337" s="32"/>
      <c r="O22337" s="54"/>
      <c r="P22337" s="54"/>
    </row>
    <row r="22338" spans="1:16" x14ac:dyDescent="0.3">
      <c r="A22338" s="37">
        <v>22323</v>
      </c>
      <c r="B22338" s="32" t="s">
        <v>183</v>
      </c>
      <c r="C22338" s="32" t="s">
        <v>24625</v>
      </c>
      <c r="D22338" s="54">
        <v>45820</v>
      </c>
      <c r="E22338" s="138"/>
      <c r="F22338" s="54"/>
      <c r="G22338" s="185" t="s">
        <v>24625</v>
      </c>
      <c r="H22338" s="186">
        <v>45854</v>
      </c>
      <c r="I22338" s="32"/>
      <c r="J22338" s="41"/>
      <c r="K22338" s="15"/>
      <c r="L22338" s="12"/>
      <c r="M22338" s="32"/>
      <c r="N22338" s="32"/>
      <c r="O22338" s="54"/>
      <c r="P22338" s="54"/>
    </row>
    <row r="22339" spans="1:16" x14ac:dyDescent="0.3">
      <c r="A22339" s="37">
        <v>22324</v>
      </c>
      <c r="B22339" s="32" t="s">
        <v>183</v>
      </c>
      <c r="C22339" s="32" t="s">
        <v>24626</v>
      </c>
      <c r="D22339" s="54">
        <v>45820</v>
      </c>
      <c r="E22339" s="138"/>
      <c r="F22339" s="54"/>
      <c r="G22339" s="32" t="s">
        <v>24626</v>
      </c>
      <c r="H22339" s="54">
        <v>45831</v>
      </c>
      <c r="I22339" s="32"/>
      <c r="J22339" s="41"/>
      <c r="K22339" s="15"/>
      <c r="L22339" s="12"/>
      <c r="M22339" s="32"/>
      <c r="N22339" s="32"/>
      <c r="O22339" s="54"/>
      <c r="P22339" s="54"/>
    </row>
    <row r="22340" spans="1:16" x14ac:dyDescent="0.3">
      <c r="A22340" s="37">
        <v>22325</v>
      </c>
      <c r="B22340" s="32" t="s">
        <v>5</v>
      </c>
      <c r="C22340" s="32" t="s">
        <v>24627</v>
      </c>
      <c r="D22340" s="54">
        <v>45821</v>
      </c>
      <c r="E22340" s="138" t="s">
        <v>24809</v>
      </c>
      <c r="F22340" s="54" t="s">
        <v>10931</v>
      </c>
      <c r="G22340" s="185"/>
      <c r="H22340" s="186"/>
      <c r="I22340" s="32"/>
      <c r="J22340" s="41"/>
      <c r="K22340" s="15"/>
      <c r="L22340" s="12"/>
      <c r="M22340" s="32"/>
      <c r="N22340" s="32"/>
      <c r="O22340" s="54"/>
      <c r="P22340" s="54"/>
    </row>
    <row r="22341" spans="1:16" x14ac:dyDescent="0.3">
      <c r="A22341" s="37">
        <v>22326</v>
      </c>
      <c r="B22341" s="32" t="s">
        <v>5</v>
      </c>
      <c r="C22341" s="32" t="s">
        <v>24628</v>
      </c>
      <c r="D22341" s="54">
        <v>45821</v>
      </c>
      <c r="E22341" s="138" t="s">
        <v>25288</v>
      </c>
      <c r="F22341" s="54" t="s">
        <v>25815</v>
      </c>
      <c r="G22341" s="138"/>
      <c r="H22341" s="54"/>
      <c r="I22341" s="32"/>
      <c r="J22341" s="41"/>
      <c r="K22341" s="15"/>
      <c r="L22341" s="12"/>
      <c r="M22341" s="32"/>
      <c r="N22341" s="32"/>
      <c r="O22341" s="54"/>
      <c r="P22341" s="54"/>
    </row>
    <row r="22342" spans="1:16" x14ac:dyDescent="0.3">
      <c r="A22342" s="37">
        <v>22327</v>
      </c>
      <c r="B22342" s="32" t="s">
        <v>5</v>
      </c>
      <c r="C22342" s="32" t="s">
        <v>24629</v>
      </c>
      <c r="D22342" s="54">
        <v>45821</v>
      </c>
      <c r="E22342" s="138"/>
      <c r="F22342" s="54"/>
      <c r="G22342" s="32" t="s">
        <v>24629</v>
      </c>
      <c r="H22342" s="54">
        <v>45828</v>
      </c>
      <c r="I22342" s="32"/>
      <c r="J22342" s="41"/>
      <c r="K22342" s="15"/>
      <c r="L22342" s="12"/>
      <c r="M22342" s="32"/>
      <c r="N22342" s="32"/>
      <c r="O22342" s="54"/>
      <c r="P22342" s="54"/>
    </row>
    <row r="22343" spans="1:16" x14ac:dyDescent="0.3">
      <c r="A22343" s="37">
        <v>22328</v>
      </c>
      <c r="B22343" s="32" t="s">
        <v>5</v>
      </c>
      <c r="C22343" s="32" t="s">
        <v>24630</v>
      </c>
      <c r="D22343" s="54">
        <v>45821</v>
      </c>
      <c r="E22343" s="138"/>
      <c r="F22343" s="54"/>
      <c r="G22343" s="32" t="s">
        <v>24630</v>
      </c>
      <c r="H22343" s="54">
        <v>45828</v>
      </c>
      <c r="I22343" s="32"/>
      <c r="J22343" s="41"/>
      <c r="K22343" s="15"/>
      <c r="L22343" s="12"/>
      <c r="M22343" s="32"/>
      <c r="N22343" s="32"/>
      <c r="O22343" s="54"/>
      <c r="P22343" s="54"/>
    </row>
    <row r="22344" spans="1:16" x14ac:dyDescent="0.3">
      <c r="A22344" s="37">
        <v>22329</v>
      </c>
      <c r="B22344" s="32" t="s">
        <v>183</v>
      </c>
      <c r="C22344" s="32" t="s">
        <v>24631</v>
      </c>
      <c r="D22344" s="54">
        <v>45821</v>
      </c>
      <c r="E22344" s="138"/>
      <c r="F22344" s="54"/>
      <c r="G22344" s="32" t="s">
        <v>24631</v>
      </c>
      <c r="H22344" s="54">
        <v>45831</v>
      </c>
      <c r="I22344" s="32"/>
      <c r="J22344" s="41"/>
      <c r="K22344" s="15"/>
      <c r="L22344" s="12"/>
      <c r="M22344" s="32"/>
      <c r="N22344" s="32"/>
      <c r="O22344" s="54"/>
      <c r="P22344" s="54"/>
    </row>
    <row r="22345" spans="1:16" x14ac:dyDescent="0.3">
      <c r="A22345" s="37">
        <v>22330</v>
      </c>
      <c r="B22345" s="32" t="s">
        <v>191</v>
      </c>
      <c r="C22345" s="32" t="s">
        <v>24637</v>
      </c>
      <c r="D22345" s="54">
        <v>45824</v>
      </c>
      <c r="E22345" s="138"/>
      <c r="F22345" s="54"/>
      <c r="G22345" s="32" t="s">
        <v>24637</v>
      </c>
      <c r="H22345" s="54">
        <v>45838</v>
      </c>
      <c r="I22345" s="32"/>
      <c r="J22345" s="41"/>
      <c r="K22345" s="15"/>
      <c r="L22345" s="12"/>
      <c r="M22345" s="32"/>
      <c r="N22345" s="32"/>
      <c r="O22345" s="54"/>
      <c r="P22345" s="54"/>
    </row>
    <row r="22346" spans="1:16" x14ac:dyDescent="0.3">
      <c r="A22346" s="37">
        <v>22331</v>
      </c>
      <c r="B22346" s="32" t="s">
        <v>160</v>
      </c>
      <c r="C22346" s="32" t="s">
        <v>24638</v>
      </c>
      <c r="D22346" s="54">
        <v>45824</v>
      </c>
      <c r="E22346" s="138"/>
      <c r="F22346" s="54"/>
      <c r="G22346" s="32" t="s">
        <v>24638</v>
      </c>
      <c r="H22346" s="54">
        <v>45835</v>
      </c>
      <c r="I22346" s="32"/>
      <c r="J22346" s="41"/>
      <c r="K22346" s="15"/>
      <c r="L22346" s="12"/>
      <c r="M22346" s="32"/>
      <c r="N22346" s="32"/>
      <c r="O22346" s="54"/>
      <c r="P22346" s="54"/>
    </row>
    <row r="22347" spans="1:16" x14ac:dyDescent="0.3">
      <c r="A22347" s="37">
        <v>22332</v>
      </c>
      <c r="B22347" s="32" t="s">
        <v>145</v>
      </c>
      <c r="C22347" s="32" t="s">
        <v>24639</v>
      </c>
      <c r="D22347" s="54">
        <v>45824</v>
      </c>
      <c r="E22347" s="138"/>
      <c r="F22347" s="54"/>
      <c r="G22347" s="32" t="s">
        <v>24639</v>
      </c>
      <c r="H22347" s="54">
        <v>45842</v>
      </c>
      <c r="I22347" s="32"/>
      <c r="J22347" s="41"/>
      <c r="K22347" s="15"/>
      <c r="L22347" s="12"/>
      <c r="M22347" s="32"/>
      <c r="N22347" s="32"/>
      <c r="O22347" s="54"/>
      <c r="P22347" s="54"/>
    </row>
    <row r="22348" spans="1:16" x14ac:dyDescent="0.3">
      <c r="A22348" s="37">
        <v>22333</v>
      </c>
      <c r="B22348" s="32" t="s">
        <v>183</v>
      </c>
      <c r="C22348" s="32" t="s">
        <v>24640</v>
      </c>
      <c r="D22348" s="54">
        <v>45824</v>
      </c>
      <c r="E22348" s="138"/>
      <c r="F22348" s="54"/>
      <c r="G22348" s="32"/>
      <c r="H22348" s="54"/>
      <c r="I22348" s="32"/>
      <c r="J22348" s="41"/>
      <c r="K22348" s="15" t="str">
        <f>_xlfn.XLOOKUP(C22348,'[1]Total an gazier'!$J:$J,'[1]Total an gazier'!$AI:$AI)</f>
        <v>MG_10436</v>
      </c>
      <c r="L22348" s="12">
        <f>_xlfn.XLOOKUP(C22348,'[1]Total an gazier'!$J:$J,'[1]Total an gazier'!$AJ:$AJ)</f>
        <v>45831</v>
      </c>
      <c r="M22348" s="32"/>
      <c r="N22348" s="32"/>
      <c r="O22348" s="54"/>
      <c r="P22348" s="54"/>
    </row>
    <row r="22349" spans="1:16" x14ac:dyDescent="0.3">
      <c r="A22349" s="37">
        <v>22334</v>
      </c>
      <c r="B22349" s="32" t="s">
        <v>183</v>
      </c>
      <c r="C22349" s="32" t="s">
        <v>24641</v>
      </c>
      <c r="D22349" s="54">
        <v>45824</v>
      </c>
      <c r="E22349" s="138"/>
      <c r="F22349" s="54"/>
      <c r="G22349" s="32"/>
      <c r="H22349" s="54"/>
      <c r="I22349" s="32"/>
      <c r="J22349" s="41"/>
      <c r="K22349" s="15" t="str">
        <f>_xlfn.XLOOKUP(C22349,'[1]Total an gazier'!$J:$J,'[1]Total an gazier'!$AI:$AI)</f>
        <v>MG_10437</v>
      </c>
      <c r="L22349" s="12">
        <f>_xlfn.XLOOKUP(C22349,'[1]Total an gazier'!$J:$J,'[1]Total an gazier'!$AJ:$AJ)</f>
        <v>45831</v>
      </c>
      <c r="M22349" s="32"/>
      <c r="N22349" s="32"/>
      <c r="O22349" s="54"/>
      <c r="P22349" s="54"/>
    </row>
    <row r="22350" spans="1:16" x14ac:dyDescent="0.3">
      <c r="A22350" s="37">
        <v>22335</v>
      </c>
      <c r="B22350" s="32" t="s">
        <v>183</v>
      </c>
      <c r="C22350" s="32" t="s">
        <v>24642</v>
      </c>
      <c r="D22350" s="54">
        <v>45824</v>
      </c>
      <c r="E22350" s="138"/>
      <c r="F22350" s="54"/>
      <c r="G22350" s="32"/>
      <c r="H22350" s="54"/>
      <c r="I22350" s="32"/>
      <c r="J22350" s="41"/>
      <c r="K22350" s="15" t="str">
        <f>_xlfn.XLOOKUP(C22350,'[1]Total an gazier'!$J:$J,'[1]Total an gazier'!$AI:$AI)</f>
        <v>MG_10438</v>
      </c>
      <c r="L22350" s="12">
        <f>_xlfn.XLOOKUP(C22350,'[1]Total an gazier'!$J:$J,'[1]Total an gazier'!$AJ:$AJ)</f>
        <v>45831</v>
      </c>
      <c r="M22350" s="32"/>
      <c r="N22350" s="32"/>
      <c r="O22350" s="54"/>
      <c r="P22350" s="54"/>
    </row>
    <row r="22351" spans="1:16" x14ac:dyDescent="0.3">
      <c r="A22351" s="37">
        <v>22336</v>
      </c>
      <c r="B22351" s="32" t="s">
        <v>5</v>
      </c>
      <c r="C22351" s="32" t="s">
        <v>24643</v>
      </c>
      <c r="D22351" s="54">
        <v>45824</v>
      </c>
      <c r="E22351" s="138"/>
      <c r="F22351" s="54"/>
      <c r="G22351" s="32" t="s">
        <v>24643</v>
      </c>
      <c r="H22351" s="54">
        <v>45828</v>
      </c>
      <c r="I22351" s="32"/>
      <c r="J22351" s="41"/>
      <c r="K22351" s="15"/>
      <c r="L22351" s="12"/>
      <c r="M22351" s="32"/>
      <c r="N22351" s="32"/>
      <c r="O22351" s="54"/>
      <c r="P22351" s="54"/>
    </row>
    <row r="22352" spans="1:16" x14ac:dyDescent="0.3">
      <c r="A22352" s="37">
        <v>22337</v>
      </c>
      <c r="B22352" s="32" t="s">
        <v>162</v>
      </c>
      <c r="C22352" s="32" t="s">
        <v>24644</v>
      </c>
      <c r="D22352" s="54">
        <v>45824</v>
      </c>
      <c r="E22352" s="138"/>
      <c r="F22352" s="54"/>
      <c r="G22352" s="32" t="s">
        <v>24644</v>
      </c>
      <c r="H22352" s="54">
        <v>45845</v>
      </c>
      <c r="I22352" s="32"/>
      <c r="J22352" s="41"/>
      <c r="K22352" s="15"/>
      <c r="L22352" s="12"/>
      <c r="M22352" s="32"/>
      <c r="N22352" s="32"/>
      <c r="O22352" s="54"/>
      <c r="P22352" s="54"/>
    </row>
    <row r="22353" spans="1:16" x14ac:dyDescent="0.3">
      <c r="A22353" s="37">
        <v>22338</v>
      </c>
      <c r="B22353" s="32" t="s">
        <v>162</v>
      </c>
      <c r="C22353" s="32" t="s">
        <v>24645</v>
      </c>
      <c r="D22353" s="54">
        <v>45824</v>
      </c>
      <c r="E22353" s="138"/>
      <c r="F22353" s="54"/>
      <c r="G22353" s="32" t="s">
        <v>24645</v>
      </c>
      <c r="H22353" s="54">
        <v>45845</v>
      </c>
      <c r="I22353" s="32"/>
      <c r="J22353" s="41"/>
      <c r="K22353" s="15"/>
      <c r="L22353" s="12"/>
      <c r="M22353" s="32"/>
      <c r="N22353" s="32"/>
      <c r="O22353" s="54"/>
      <c r="P22353" s="54"/>
    </row>
    <row r="22354" spans="1:16" x14ac:dyDescent="0.3">
      <c r="A22354" s="37">
        <v>22339</v>
      </c>
      <c r="B22354" s="32" t="s">
        <v>162</v>
      </c>
      <c r="C22354" s="32" t="s">
        <v>24646</v>
      </c>
      <c r="D22354" s="54">
        <v>45824</v>
      </c>
      <c r="E22354" s="138"/>
      <c r="F22354" s="54"/>
      <c r="G22354" s="32" t="s">
        <v>24646</v>
      </c>
      <c r="H22354" s="54">
        <v>45845</v>
      </c>
      <c r="I22354" s="32"/>
      <c r="J22354" s="41"/>
      <c r="K22354" s="15"/>
      <c r="L22354" s="12"/>
      <c r="M22354" s="32"/>
      <c r="N22354" s="32"/>
      <c r="O22354" s="54"/>
      <c r="P22354" s="54"/>
    </row>
    <row r="22355" spans="1:16" x14ac:dyDescent="0.3">
      <c r="A22355" s="37">
        <v>22340</v>
      </c>
      <c r="B22355" s="32" t="s">
        <v>162</v>
      </c>
      <c r="C22355" s="32" t="s">
        <v>24647</v>
      </c>
      <c r="D22355" s="54">
        <v>45824</v>
      </c>
      <c r="E22355" s="138"/>
      <c r="F22355" s="54"/>
      <c r="G22355" s="32" t="s">
        <v>24647</v>
      </c>
      <c r="H22355" s="54">
        <v>45845</v>
      </c>
      <c r="I22355" s="32"/>
      <c r="J22355" s="41"/>
      <c r="K22355" s="15"/>
      <c r="L22355" s="12"/>
      <c r="M22355" s="32"/>
      <c r="N22355" s="32"/>
      <c r="O22355" s="54"/>
      <c r="P22355" s="54"/>
    </row>
    <row r="22356" spans="1:16" x14ac:dyDescent="0.3">
      <c r="A22356" s="37">
        <v>22341</v>
      </c>
      <c r="B22356" s="32" t="s">
        <v>162</v>
      </c>
      <c r="C22356" s="32" t="s">
        <v>24648</v>
      </c>
      <c r="D22356" s="54">
        <v>45824</v>
      </c>
      <c r="E22356" s="138"/>
      <c r="F22356" s="54"/>
      <c r="G22356" s="32" t="s">
        <v>24648</v>
      </c>
      <c r="H22356" s="54">
        <v>45847</v>
      </c>
      <c r="I22356" s="32"/>
      <c r="J22356" s="41"/>
      <c r="K22356" s="15"/>
      <c r="L22356" s="12"/>
      <c r="M22356" s="32"/>
      <c r="N22356" s="32"/>
      <c r="O22356" s="54"/>
      <c r="P22356" s="54"/>
    </row>
    <row r="22357" spans="1:16" x14ac:dyDescent="0.3">
      <c r="A22357" s="37">
        <v>22342</v>
      </c>
      <c r="B22357" s="32" t="s">
        <v>162</v>
      </c>
      <c r="C22357" s="32" t="s">
        <v>24651</v>
      </c>
      <c r="D22357" s="54">
        <v>45824</v>
      </c>
      <c r="E22357" s="138"/>
      <c r="F22357" s="54"/>
      <c r="G22357" s="32" t="s">
        <v>24651</v>
      </c>
      <c r="H22357" s="54">
        <v>45845</v>
      </c>
      <c r="I22357" s="32"/>
      <c r="J22357" s="41"/>
      <c r="K22357" s="15"/>
      <c r="L22357" s="12"/>
      <c r="M22357" s="32"/>
      <c r="N22357" s="32"/>
      <c r="O22357" s="54"/>
      <c r="P22357" s="54"/>
    </row>
    <row r="22358" spans="1:16" x14ac:dyDescent="0.3">
      <c r="A22358" s="37">
        <v>22343</v>
      </c>
      <c r="B22358" s="32" t="s">
        <v>5</v>
      </c>
      <c r="C22358" s="32" t="s">
        <v>24652</v>
      </c>
      <c r="D22358" s="54">
        <v>45824</v>
      </c>
      <c r="E22358" s="138"/>
      <c r="F22358" s="54"/>
      <c r="G22358" s="32" t="s">
        <v>24652</v>
      </c>
      <c r="H22358" s="54">
        <v>45828</v>
      </c>
      <c r="I22358" s="32"/>
      <c r="J22358" s="41"/>
      <c r="K22358" s="15"/>
      <c r="L22358" s="12"/>
      <c r="M22358" s="32"/>
      <c r="N22358" s="32"/>
      <c r="O22358" s="54"/>
      <c r="P22358" s="54"/>
    </row>
    <row r="22359" spans="1:16" x14ac:dyDescent="0.3">
      <c r="A22359" s="37">
        <v>22344</v>
      </c>
      <c r="B22359" s="32" t="s">
        <v>5</v>
      </c>
      <c r="C22359" s="32" t="s">
        <v>24653</v>
      </c>
      <c r="D22359" s="54">
        <v>45824</v>
      </c>
      <c r="E22359" s="138" t="s">
        <v>24814</v>
      </c>
      <c r="F22359" s="54">
        <v>45831</v>
      </c>
      <c r="G22359" s="32" t="s">
        <v>24653</v>
      </c>
      <c r="H22359" s="54">
        <v>45841</v>
      </c>
      <c r="I22359" s="32"/>
      <c r="J22359" s="41"/>
      <c r="K22359" s="15"/>
      <c r="L22359" s="12"/>
      <c r="M22359" s="32"/>
      <c r="N22359" s="32"/>
      <c r="O22359" s="54"/>
      <c r="P22359" s="54"/>
    </row>
    <row r="22360" spans="1:16" x14ac:dyDescent="0.3">
      <c r="A22360" s="37">
        <v>22345</v>
      </c>
      <c r="B22360" s="32" t="s">
        <v>162</v>
      </c>
      <c r="C22360" s="32" t="s">
        <v>24654</v>
      </c>
      <c r="D22360" s="54">
        <v>45825</v>
      </c>
      <c r="E22360" s="138"/>
      <c r="F22360" s="54"/>
      <c r="G22360" s="32" t="s">
        <v>24654</v>
      </c>
      <c r="H22360" s="54">
        <v>45853</v>
      </c>
      <c r="I22360" s="32"/>
      <c r="J22360" s="41"/>
      <c r="K22360" s="15"/>
      <c r="L22360" s="12"/>
      <c r="M22360" s="32"/>
      <c r="N22360" s="32"/>
      <c r="O22360" s="54"/>
      <c r="P22360" s="54"/>
    </row>
    <row r="22361" spans="1:16" x14ac:dyDescent="0.3">
      <c r="A22361" s="37">
        <v>22346</v>
      </c>
      <c r="B22361" s="32" t="s">
        <v>183</v>
      </c>
      <c r="C22361" s="32" t="s">
        <v>24655</v>
      </c>
      <c r="D22361" s="54">
        <v>45825</v>
      </c>
      <c r="E22361" s="138"/>
      <c r="F22361" s="54"/>
      <c r="G22361" s="32"/>
      <c r="H22361" s="54"/>
      <c r="I22361" s="32"/>
      <c r="J22361" s="41"/>
      <c r="K22361" s="15" t="str">
        <f>_xlfn.XLOOKUP(C22361,'[1]Total an gazier'!$J:$J,'[1]Total an gazier'!$AI:$AI)</f>
        <v>MG_10439</v>
      </c>
      <c r="L22361" s="12">
        <f>_xlfn.XLOOKUP(C22361,'[1]Total an gazier'!$J:$J,'[1]Total an gazier'!$AJ:$AJ)</f>
        <v>45831</v>
      </c>
      <c r="M22361" s="32"/>
      <c r="N22361" s="32"/>
      <c r="O22361" s="54"/>
      <c r="P22361" s="54"/>
    </row>
    <row r="22362" spans="1:16" x14ac:dyDescent="0.3">
      <c r="A22362" s="37">
        <v>22347</v>
      </c>
      <c r="B22362" s="32" t="s">
        <v>183</v>
      </c>
      <c r="C22362" s="32" t="s">
        <v>24656</v>
      </c>
      <c r="D22362" s="54">
        <v>45825</v>
      </c>
      <c r="E22362" s="138"/>
      <c r="F22362" s="54"/>
      <c r="G22362" s="32" t="s">
        <v>24656</v>
      </c>
      <c r="H22362" s="54">
        <v>45832</v>
      </c>
      <c r="I22362" s="32"/>
      <c r="J22362" s="41"/>
      <c r="K22362" s="15"/>
      <c r="L22362" s="12"/>
      <c r="M22362" s="32"/>
      <c r="N22362" s="32"/>
      <c r="O22362" s="54"/>
      <c r="P22362" s="54"/>
    </row>
    <row r="22363" spans="1:16" x14ac:dyDescent="0.3">
      <c r="A22363" s="37">
        <v>22348</v>
      </c>
      <c r="B22363" s="32" t="s">
        <v>183</v>
      </c>
      <c r="C22363" s="32" t="s">
        <v>24657</v>
      </c>
      <c r="D22363" s="54">
        <v>45825</v>
      </c>
      <c r="E22363" s="138" t="s">
        <v>24939</v>
      </c>
      <c r="F22363" s="54">
        <v>45849</v>
      </c>
      <c r="G22363" s="32" t="s">
        <v>24657</v>
      </c>
      <c r="H22363" s="54">
        <v>45855</v>
      </c>
      <c r="I22363" s="32"/>
      <c r="J22363" s="41"/>
      <c r="K22363" s="15"/>
      <c r="L22363" s="12"/>
      <c r="M22363" s="32"/>
      <c r="N22363" s="32"/>
      <c r="O22363" s="54"/>
      <c r="P22363" s="54"/>
    </row>
    <row r="22364" spans="1:16" x14ac:dyDescent="0.3">
      <c r="A22364" s="37">
        <v>22349</v>
      </c>
      <c r="B22364" s="32" t="s">
        <v>183</v>
      </c>
      <c r="C22364" s="32" t="s">
        <v>24658</v>
      </c>
      <c r="D22364" s="54">
        <v>45825</v>
      </c>
      <c r="E22364" s="138"/>
      <c r="F22364" s="54"/>
      <c r="G22364" s="32" t="s">
        <v>24658</v>
      </c>
      <c r="H22364" s="54">
        <v>45834</v>
      </c>
      <c r="I22364" s="32"/>
      <c r="J22364" s="41"/>
      <c r="K22364" s="15"/>
      <c r="L22364" s="12"/>
      <c r="M22364" s="32"/>
      <c r="N22364" s="32"/>
      <c r="O22364" s="54"/>
      <c r="P22364" s="54"/>
    </row>
    <row r="22365" spans="1:16" x14ac:dyDescent="0.3">
      <c r="A22365" s="37">
        <v>22350</v>
      </c>
      <c r="B22365" s="32" t="s">
        <v>5</v>
      </c>
      <c r="C22365" s="32" t="s">
        <v>24659</v>
      </c>
      <c r="D22365" s="54">
        <v>45825</v>
      </c>
      <c r="E22365" s="138" t="s">
        <v>24815</v>
      </c>
      <c r="F22365" s="54">
        <v>45852</v>
      </c>
      <c r="G22365" s="185" t="s">
        <v>24659</v>
      </c>
      <c r="H22365" s="186">
        <v>45853</v>
      </c>
      <c r="I22365" s="32"/>
      <c r="J22365" s="41"/>
      <c r="K22365" s="15"/>
      <c r="L22365" s="12"/>
      <c r="M22365" s="32"/>
      <c r="N22365" s="32"/>
      <c r="O22365" s="54"/>
      <c r="P22365" s="54"/>
    </row>
    <row r="22366" spans="1:16" x14ac:dyDescent="0.3">
      <c r="A22366" s="37">
        <v>22351</v>
      </c>
      <c r="B22366" s="32" t="s">
        <v>160</v>
      </c>
      <c r="C22366" s="32" t="s">
        <v>24660</v>
      </c>
      <c r="D22366" s="54">
        <v>45825</v>
      </c>
      <c r="E22366" s="138"/>
      <c r="F22366" s="54"/>
      <c r="G22366" s="32" t="s">
        <v>24660</v>
      </c>
      <c r="H22366" s="54">
        <v>45828</v>
      </c>
      <c r="I22366" s="32"/>
      <c r="J22366" s="41"/>
      <c r="K22366" s="15"/>
      <c r="L22366" s="12"/>
      <c r="M22366" s="32"/>
      <c r="N22366" s="32"/>
      <c r="O22366" s="54"/>
      <c r="P22366" s="54"/>
    </row>
    <row r="22367" spans="1:16" x14ac:dyDescent="0.3">
      <c r="A22367" s="37">
        <v>22352</v>
      </c>
      <c r="B22367" s="32" t="s">
        <v>183</v>
      </c>
      <c r="C22367" s="32" t="s">
        <v>24661</v>
      </c>
      <c r="D22367" s="54">
        <v>45825</v>
      </c>
      <c r="E22367" s="138"/>
      <c r="F22367" s="54"/>
      <c r="G22367" s="32" t="s">
        <v>24661</v>
      </c>
      <c r="H22367" s="54">
        <v>45834</v>
      </c>
      <c r="I22367" s="32"/>
      <c r="J22367" s="41"/>
      <c r="K22367" s="15"/>
      <c r="L22367" s="12"/>
      <c r="M22367" s="32"/>
      <c r="N22367" s="32"/>
      <c r="O22367" s="54"/>
      <c r="P22367" s="54"/>
    </row>
    <row r="22368" spans="1:16" s="167" customFormat="1" x14ac:dyDescent="0.3">
      <c r="A22368" s="182">
        <v>22353</v>
      </c>
      <c r="B22368" s="162" t="s">
        <v>160</v>
      </c>
      <c r="C22368" s="202" t="s">
        <v>24665</v>
      </c>
      <c r="D22368" s="203">
        <v>45825</v>
      </c>
      <c r="E22368" s="219" t="s">
        <v>25031</v>
      </c>
      <c r="F22368" s="164" t="s">
        <v>10931</v>
      </c>
      <c r="G22368" s="204"/>
      <c r="H22368" s="205"/>
      <c r="I22368" s="162"/>
      <c r="J22368" s="165"/>
      <c r="K22368" s="136"/>
      <c r="L22368" s="166"/>
      <c r="M22368" s="162"/>
      <c r="N22368" s="162"/>
      <c r="O22368" s="164"/>
      <c r="P22368" s="164"/>
    </row>
    <row r="22369" spans="1:16" x14ac:dyDescent="0.3">
      <c r="A22369" s="51">
        <v>22354</v>
      </c>
      <c r="B22369" s="32" t="s">
        <v>183</v>
      </c>
      <c r="C22369" s="67" t="s">
        <v>24666</v>
      </c>
      <c r="D22369" s="68">
        <v>45825</v>
      </c>
      <c r="E22369" s="138"/>
      <c r="F22369" s="54"/>
      <c r="G22369" s="67" t="s">
        <v>24666</v>
      </c>
      <c r="H22369" s="68">
        <v>45842</v>
      </c>
      <c r="I22369" s="32"/>
      <c r="J22369" s="41"/>
      <c r="K22369" s="15"/>
      <c r="L22369" s="12"/>
      <c r="M22369" s="32"/>
      <c r="N22369" s="32"/>
      <c r="O22369" s="54"/>
      <c r="P22369" s="54"/>
    </row>
    <row r="22370" spans="1:16" x14ac:dyDescent="0.3">
      <c r="A22370" s="51">
        <v>22355</v>
      </c>
      <c r="B22370" s="32" t="s">
        <v>183</v>
      </c>
      <c r="C22370" s="67" t="s">
        <v>24667</v>
      </c>
      <c r="D22370" s="68">
        <v>45825</v>
      </c>
      <c r="E22370" s="138"/>
      <c r="F22370" s="54"/>
      <c r="G22370" s="67" t="s">
        <v>24667</v>
      </c>
      <c r="H22370" s="68">
        <v>45834</v>
      </c>
      <c r="I22370" s="32"/>
      <c r="J22370" s="41"/>
      <c r="K22370" s="15"/>
      <c r="L22370" s="12"/>
      <c r="M22370" s="32"/>
      <c r="N22370" s="32"/>
      <c r="O22370" s="54"/>
      <c r="P22370" s="54"/>
    </row>
    <row r="22371" spans="1:16" x14ac:dyDescent="0.3">
      <c r="A22371" s="51">
        <v>22356</v>
      </c>
      <c r="B22371" s="32" t="s">
        <v>145</v>
      </c>
      <c r="C22371" s="67" t="s">
        <v>24668</v>
      </c>
      <c r="D22371" s="68">
        <v>45825</v>
      </c>
      <c r="E22371" s="157" t="s">
        <v>24821</v>
      </c>
      <c r="F22371" s="54">
        <v>45868</v>
      </c>
      <c r="G22371" s="185" t="s">
        <v>24668</v>
      </c>
      <c r="H22371" s="186">
        <v>45868</v>
      </c>
      <c r="I22371" s="32"/>
      <c r="J22371" s="41"/>
      <c r="K22371" s="15"/>
      <c r="L22371" s="12"/>
      <c r="M22371" s="32"/>
      <c r="N22371" s="32"/>
      <c r="O22371" s="54"/>
      <c r="P22371" s="54"/>
    </row>
    <row r="22372" spans="1:16" x14ac:dyDescent="0.3">
      <c r="A22372" s="51">
        <v>22357</v>
      </c>
      <c r="B22372" s="32" t="s">
        <v>145</v>
      </c>
      <c r="C22372" s="67" t="s">
        <v>24669</v>
      </c>
      <c r="D22372" s="68">
        <v>45825</v>
      </c>
      <c r="E22372" s="138"/>
      <c r="F22372" s="54"/>
      <c r="G22372" s="67" t="s">
        <v>24669</v>
      </c>
      <c r="H22372" s="68">
        <v>45835</v>
      </c>
      <c r="I22372" s="32"/>
      <c r="J22372" s="41"/>
      <c r="K22372" s="15"/>
      <c r="L22372" s="12"/>
      <c r="M22372" s="32"/>
      <c r="N22372" s="32"/>
      <c r="O22372" s="54"/>
      <c r="P22372" s="54"/>
    </row>
    <row r="22373" spans="1:16" x14ac:dyDescent="0.3">
      <c r="A22373" s="51">
        <v>22358</v>
      </c>
      <c r="B22373" s="32" t="s">
        <v>5</v>
      </c>
      <c r="C22373" s="67" t="s">
        <v>24670</v>
      </c>
      <c r="D22373" s="68">
        <v>45825</v>
      </c>
      <c r="E22373" s="138"/>
      <c r="F22373" s="54"/>
      <c r="G22373" s="32" t="str">
        <f>_xlfn.XLOOKUP(C22373,'[1]Total an gazier'!$J:$J,'[1]Total an gazier'!$AB:$AB)</f>
        <v>BL_7795</v>
      </c>
      <c r="H22373" s="54">
        <f>_xlfn.XLOOKUP(C22373,'[1]Total an gazier'!$J:$J,'[1]Total an gazier'!$AC:$AC)</f>
        <v>45846</v>
      </c>
      <c r="I22373" s="32"/>
      <c r="J22373" s="41"/>
      <c r="K22373" s="15"/>
      <c r="L22373" s="12"/>
      <c r="M22373" s="32"/>
      <c r="N22373" s="32"/>
      <c r="O22373" s="54"/>
      <c r="P22373" s="54"/>
    </row>
    <row r="22374" spans="1:16" x14ac:dyDescent="0.3">
      <c r="A22374" s="51">
        <v>22359</v>
      </c>
      <c r="B22374" s="32" t="s">
        <v>145</v>
      </c>
      <c r="C22374" s="67" t="s">
        <v>24671</v>
      </c>
      <c r="D22374" s="68">
        <v>45825</v>
      </c>
      <c r="E22374" s="138"/>
      <c r="F22374" s="54"/>
      <c r="G22374" s="67" t="s">
        <v>24671</v>
      </c>
      <c r="H22374" s="68">
        <v>45842</v>
      </c>
      <c r="I22374" s="32"/>
      <c r="J22374" s="41"/>
      <c r="K22374" s="15"/>
      <c r="L22374" s="12"/>
      <c r="M22374" s="32"/>
      <c r="N22374" s="32"/>
      <c r="O22374" s="54"/>
      <c r="P22374" s="54"/>
    </row>
    <row r="22375" spans="1:16" x14ac:dyDescent="0.3">
      <c r="A22375" s="51">
        <v>22360</v>
      </c>
      <c r="B22375" s="32" t="s">
        <v>183</v>
      </c>
      <c r="C22375" s="67" t="s">
        <v>24672</v>
      </c>
      <c r="D22375" s="68">
        <v>45825</v>
      </c>
      <c r="E22375" s="138" t="s">
        <v>10923</v>
      </c>
      <c r="F22375" s="54" t="s">
        <v>10931</v>
      </c>
      <c r="G22375" s="185"/>
      <c r="H22375" s="186"/>
      <c r="I22375" s="32"/>
      <c r="J22375" s="41"/>
      <c r="K22375" s="15"/>
      <c r="L22375" s="12"/>
      <c r="M22375" s="32"/>
      <c r="N22375" s="32"/>
      <c r="O22375" s="54"/>
      <c r="P22375" s="54"/>
    </row>
    <row r="22376" spans="1:16" x14ac:dyDescent="0.3">
      <c r="A22376" s="51">
        <v>22361</v>
      </c>
      <c r="B22376" s="32" t="s">
        <v>191</v>
      </c>
      <c r="C22376" s="67" t="s">
        <v>24673</v>
      </c>
      <c r="D22376" s="68">
        <v>45825</v>
      </c>
      <c r="E22376" s="138"/>
      <c r="F22376" s="54"/>
      <c r="G22376" s="67" t="s">
        <v>24673</v>
      </c>
      <c r="H22376" s="68">
        <v>45832</v>
      </c>
      <c r="I22376" s="32"/>
      <c r="J22376" s="41"/>
      <c r="K22376" s="15"/>
      <c r="L22376" s="12"/>
      <c r="M22376" s="32"/>
      <c r="N22376" s="32"/>
      <c r="O22376" s="54"/>
      <c r="P22376" s="54"/>
    </row>
    <row r="22377" spans="1:16" x14ac:dyDescent="0.3">
      <c r="A22377" s="51">
        <v>22362</v>
      </c>
      <c r="B22377" s="32" t="s">
        <v>191</v>
      </c>
      <c r="C22377" s="67" t="s">
        <v>24674</v>
      </c>
      <c r="D22377" s="68">
        <v>45825</v>
      </c>
      <c r="E22377" s="138"/>
      <c r="F22377" s="54"/>
      <c r="G22377" s="67" t="s">
        <v>24674</v>
      </c>
      <c r="H22377" s="68">
        <v>45838</v>
      </c>
      <c r="I22377" s="32"/>
      <c r="J22377" s="41"/>
      <c r="K22377" s="15"/>
      <c r="L22377" s="12"/>
      <c r="M22377" s="32"/>
      <c r="N22377" s="32"/>
      <c r="O22377" s="54"/>
      <c r="P22377" s="54"/>
    </row>
    <row r="22378" spans="1:16" x14ac:dyDescent="0.3">
      <c r="A22378" s="51">
        <v>22363</v>
      </c>
      <c r="B22378" s="32" t="s">
        <v>191</v>
      </c>
      <c r="C22378" s="67" t="s">
        <v>24675</v>
      </c>
      <c r="D22378" s="68">
        <v>45825</v>
      </c>
      <c r="E22378" s="138"/>
      <c r="F22378" s="54"/>
      <c r="G22378" s="67" t="s">
        <v>24675</v>
      </c>
      <c r="H22378" s="68">
        <v>45832</v>
      </c>
      <c r="I22378" s="32"/>
      <c r="J22378" s="41"/>
      <c r="K22378" s="15"/>
      <c r="L22378" s="12"/>
      <c r="M22378" s="32"/>
      <c r="N22378" s="32"/>
      <c r="O22378" s="54"/>
      <c r="P22378" s="54"/>
    </row>
    <row r="22379" spans="1:16" x14ac:dyDescent="0.3">
      <c r="A22379" s="51">
        <v>22364</v>
      </c>
      <c r="B22379" s="32" t="s">
        <v>191</v>
      </c>
      <c r="C22379" s="67" t="s">
        <v>24676</v>
      </c>
      <c r="D22379" s="68">
        <v>45825</v>
      </c>
      <c r="E22379" s="138"/>
      <c r="F22379" s="54"/>
      <c r="G22379" s="67" t="s">
        <v>24676</v>
      </c>
      <c r="H22379" s="68">
        <v>45833</v>
      </c>
      <c r="I22379" s="32"/>
      <c r="J22379" s="41"/>
      <c r="K22379" s="15"/>
      <c r="L22379" s="12"/>
      <c r="M22379" s="32"/>
      <c r="N22379" s="32"/>
      <c r="O22379" s="54"/>
      <c r="P22379" s="54"/>
    </row>
    <row r="22380" spans="1:16" x14ac:dyDescent="0.3">
      <c r="A22380" s="51">
        <v>22365</v>
      </c>
      <c r="B22380" s="32" t="s">
        <v>5</v>
      </c>
      <c r="C22380" s="67" t="s">
        <v>24677</v>
      </c>
      <c r="D22380" s="68">
        <v>45826</v>
      </c>
      <c r="E22380" s="138"/>
      <c r="F22380" s="54"/>
      <c r="G22380" s="67" t="s">
        <v>24677</v>
      </c>
      <c r="H22380" s="68">
        <v>45841</v>
      </c>
      <c r="I22380" s="32"/>
      <c r="J22380" s="41"/>
      <c r="K22380" s="15"/>
      <c r="L22380" s="12"/>
      <c r="M22380" s="32"/>
      <c r="N22380" s="32"/>
      <c r="O22380" s="54"/>
      <c r="P22380" s="54"/>
    </row>
    <row r="22381" spans="1:16" x14ac:dyDescent="0.3">
      <c r="A22381" s="51">
        <v>22366</v>
      </c>
      <c r="B22381" s="32" t="s">
        <v>160</v>
      </c>
      <c r="C22381" s="67" t="s">
        <v>24678</v>
      </c>
      <c r="D22381" s="68">
        <v>45826</v>
      </c>
      <c r="E22381" s="157" t="s">
        <v>24816</v>
      </c>
      <c r="F22381" s="54">
        <v>45835</v>
      </c>
      <c r="G22381" s="185" t="s">
        <v>24678</v>
      </c>
      <c r="H22381" s="186">
        <v>45854</v>
      </c>
      <c r="I22381" s="32"/>
      <c r="J22381" s="41"/>
      <c r="K22381" s="15"/>
      <c r="L22381" s="12"/>
      <c r="M22381" s="32"/>
      <c r="N22381" s="32"/>
      <c r="O22381" s="54"/>
      <c r="P22381" s="54"/>
    </row>
    <row r="22382" spans="1:16" x14ac:dyDescent="0.3">
      <c r="A22382" s="51">
        <v>22367</v>
      </c>
      <c r="B22382" s="32" t="s">
        <v>160</v>
      </c>
      <c r="C22382" s="67" t="s">
        <v>24679</v>
      </c>
      <c r="D22382" s="68">
        <v>45826</v>
      </c>
      <c r="E22382" s="138"/>
      <c r="F22382" s="54"/>
      <c r="G22382" s="67" t="s">
        <v>24679</v>
      </c>
      <c r="H22382" s="68">
        <v>45841</v>
      </c>
      <c r="I22382" s="32"/>
      <c r="J22382" s="41"/>
      <c r="K22382" s="15"/>
      <c r="L22382" s="12"/>
      <c r="M22382" s="32"/>
      <c r="N22382" s="32"/>
      <c r="O22382" s="54"/>
      <c r="P22382" s="54"/>
    </row>
    <row r="22383" spans="1:16" x14ac:dyDescent="0.3">
      <c r="A22383" s="51">
        <v>22368</v>
      </c>
      <c r="B22383" s="32" t="s">
        <v>191</v>
      </c>
      <c r="C22383" s="67" t="s">
        <v>24680</v>
      </c>
      <c r="D22383" s="68">
        <v>45826</v>
      </c>
      <c r="E22383" s="138"/>
      <c r="F22383" s="54"/>
      <c r="G22383" s="67" t="s">
        <v>24680</v>
      </c>
      <c r="H22383" s="68">
        <v>45833</v>
      </c>
      <c r="I22383" s="32"/>
      <c r="J22383" s="41"/>
      <c r="K22383" s="15"/>
      <c r="L22383" s="12"/>
      <c r="M22383" s="32"/>
      <c r="N22383" s="32"/>
      <c r="O22383" s="54"/>
      <c r="P22383" s="54"/>
    </row>
    <row r="22384" spans="1:16" x14ac:dyDescent="0.3">
      <c r="A22384" s="51">
        <v>22369</v>
      </c>
      <c r="B22384" s="32" t="s">
        <v>183</v>
      </c>
      <c r="C22384" s="67" t="s">
        <v>24681</v>
      </c>
      <c r="D22384" s="68">
        <v>45826</v>
      </c>
      <c r="E22384" s="138"/>
      <c r="F22384" s="54"/>
      <c r="G22384" s="67" t="s">
        <v>24681</v>
      </c>
      <c r="H22384" s="68">
        <v>45834</v>
      </c>
      <c r="I22384" s="32"/>
      <c r="J22384" s="41"/>
      <c r="K22384" s="15"/>
      <c r="L22384" s="12"/>
      <c r="M22384" s="32"/>
      <c r="N22384" s="32"/>
      <c r="O22384" s="54"/>
      <c r="P22384" s="54"/>
    </row>
    <row r="22385" spans="1:16" x14ac:dyDescent="0.3">
      <c r="A22385" s="51">
        <v>22370</v>
      </c>
      <c r="B22385" s="32" t="s">
        <v>183</v>
      </c>
      <c r="C22385" s="67" t="s">
        <v>24682</v>
      </c>
      <c r="D22385" s="68">
        <v>45826</v>
      </c>
      <c r="E22385" s="138"/>
      <c r="F22385" s="54"/>
      <c r="G22385" s="32"/>
      <c r="H22385" s="54"/>
      <c r="I22385" s="32"/>
      <c r="J22385" s="41"/>
      <c r="K22385" s="15" t="str">
        <f>_xlfn.XLOOKUP(C22385,'[1]Total an gazier'!$J:$J,'[1]Total an gazier'!$AI:$AI)</f>
        <v>MG_10448</v>
      </c>
      <c r="L22385" s="12">
        <f>_xlfn.XLOOKUP(C22385,'[1]Total an gazier'!$J:$J,'[1]Total an gazier'!$AJ:$AJ)</f>
        <v>45831</v>
      </c>
      <c r="M22385" s="32"/>
      <c r="N22385" s="32"/>
      <c r="O22385" s="54"/>
      <c r="P22385" s="54"/>
    </row>
    <row r="22386" spans="1:16" x14ac:dyDescent="0.3">
      <c r="A22386" s="51">
        <v>22371</v>
      </c>
      <c r="B22386" s="32" t="s">
        <v>183</v>
      </c>
      <c r="C22386" s="67" t="s">
        <v>24683</v>
      </c>
      <c r="D22386" s="68">
        <v>45826</v>
      </c>
      <c r="E22386" s="138"/>
      <c r="F22386" s="54"/>
      <c r="G22386" s="32"/>
      <c r="H22386" s="54"/>
      <c r="I22386" s="32"/>
      <c r="J22386" s="41"/>
      <c r="K22386" s="15" t="str">
        <f>_xlfn.XLOOKUP(C22386,'[1]Total an gazier'!$J:$J,'[1]Total an gazier'!$AI:$AI)</f>
        <v>MG_10449</v>
      </c>
      <c r="L22386" s="12">
        <f>_xlfn.XLOOKUP(C22386,'[1]Total an gazier'!$J:$J,'[1]Total an gazier'!$AJ:$AJ)</f>
        <v>45831</v>
      </c>
      <c r="M22386" s="32"/>
      <c r="N22386" s="32"/>
      <c r="O22386" s="54"/>
      <c r="P22386" s="54"/>
    </row>
    <row r="22387" spans="1:16" x14ac:dyDescent="0.3">
      <c r="A22387" s="51">
        <v>22372</v>
      </c>
      <c r="B22387" s="32" t="s">
        <v>183</v>
      </c>
      <c r="C22387" s="67" t="s">
        <v>24684</v>
      </c>
      <c r="D22387" s="68">
        <v>45826</v>
      </c>
      <c r="E22387" s="138"/>
      <c r="F22387" s="54"/>
      <c r="G22387" s="67" t="s">
        <v>24684</v>
      </c>
      <c r="H22387" s="68">
        <v>45834</v>
      </c>
      <c r="I22387" s="32"/>
      <c r="J22387" s="41"/>
      <c r="K22387" s="15"/>
      <c r="L22387" s="12"/>
      <c r="M22387" s="32"/>
      <c r="N22387" s="32"/>
      <c r="O22387" s="54"/>
      <c r="P22387" s="54"/>
    </row>
    <row r="22388" spans="1:16" x14ac:dyDescent="0.3">
      <c r="A22388" s="51">
        <v>22373</v>
      </c>
      <c r="B22388" s="32" t="s">
        <v>183</v>
      </c>
      <c r="C22388" s="67" t="s">
        <v>24685</v>
      </c>
      <c r="D22388" s="68">
        <v>45826</v>
      </c>
      <c r="E22388" s="138"/>
      <c r="F22388" s="54"/>
      <c r="G22388" s="32"/>
      <c r="H22388" s="54"/>
      <c r="I22388" s="32"/>
      <c r="J22388" s="41"/>
      <c r="K22388" s="15" t="str">
        <f>_xlfn.XLOOKUP(C22388,'[1]Total an gazier'!$J:$J,'[1]Total an gazier'!$AI:$AI)</f>
        <v>MG_10451</v>
      </c>
      <c r="L22388" s="12">
        <f>_xlfn.XLOOKUP(C22388,'[1]Total an gazier'!$J:$J,'[1]Total an gazier'!$AJ:$AJ)</f>
        <v>45831</v>
      </c>
      <c r="M22388" s="32"/>
      <c r="N22388" s="32"/>
      <c r="O22388" s="54"/>
      <c r="P22388" s="54"/>
    </row>
    <row r="22389" spans="1:16" x14ac:dyDescent="0.3">
      <c r="A22389" s="51">
        <v>22374</v>
      </c>
      <c r="B22389" s="32" t="s">
        <v>191</v>
      </c>
      <c r="C22389" s="32" t="s">
        <v>24688</v>
      </c>
      <c r="D22389" s="54">
        <v>45826</v>
      </c>
      <c r="E22389" s="198" t="s">
        <v>25211</v>
      </c>
      <c r="F22389" s="54" t="s">
        <v>10931</v>
      </c>
      <c r="G22389" s="185"/>
      <c r="H22389" s="186"/>
      <c r="I22389" s="32"/>
      <c r="J22389" s="41"/>
      <c r="K22389" s="15"/>
      <c r="L22389" s="12"/>
      <c r="M22389" s="32"/>
      <c r="N22389" s="32"/>
      <c r="O22389" s="54"/>
      <c r="P22389" s="54"/>
    </row>
    <row r="22390" spans="1:16" x14ac:dyDescent="0.3">
      <c r="A22390" s="51">
        <v>22375</v>
      </c>
      <c r="B22390" s="32" t="s">
        <v>191</v>
      </c>
      <c r="C22390" s="32" t="s">
        <v>24689</v>
      </c>
      <c r="D22390" s="54">
        <v>45826</v>
      </c>
      <c r="E22390" s="138"/>
      <c r="F22390" s="54"/>
      <c r="G22390" s="32" t="s">
        <v>24689</v>
      </c>
      <c r="H22390" s="54">
        <v>45833</v>
      </c>
      <c r="I22390" s="32"/>
      <c r="J22390" s="41"/>
      <c r="K22390" s="15"/>
      <c r="L22390" s="12"/>
      <c r="M22390" s="32"/>
      <c r="N22390" s="32"/>
      <c r="O22390" s="54"/>
      <c r="P22390" s="54"/>
    </row>
    <row r="22391" spans="1:16" x14ac:dyDescent="0.3">
      <c r="A22391" s="51">
        <v>22376</v>
      </c>
      <c r="B22391" s="32" t="s">
        <v>5</v>
      </c>
      <c r="C22391" s="32" t="s">
        <v>24690</v>
      </c>
      <c r="D22391" s="54">
        <v>45826</v>
      </c>
      <c r="E22391" s="138"/>
      <c r="F22391" s="54"/>
      <c r="G22391" s="32" t="s">
        <v>24690</v>
      </c>
      <c r="H22391" s="54">
        <v>45841</v>
      </c>
      <c r="I22391" s="32"/>
      <c r="J22391" s="41"/>
      <c r="K22391" s="15"/>
      <c r="L22391" s="12"/>
      <c r="M22391" s="32"/>
      <c r="N22391" s="32"/>
      <c r="O22391" s="54"/>
      <c r="P22391" s="54"/>
    </row>
    <row r="22392" spans="1:16" x14ac:dyDescent="0.3">
      <c r="A22392" s="51">
        <v>22377</v>
      </c>
      <c r="B22392" s="32" t="s">
        <v>145</v>
      </c>
      <c r="C22392" s="32" t="s">
        <v>24691</v>
      </c>
      <c r="D22392" s="54">
        <v>45827</v>
      </c>
      <c r="E22392" s="138"/>
      <c r="F22392" s="54"/>
      <c r="G22392" s="32" t="s">
        <v>24691</v>
      </c>
      <c r="H22392" s="54">
        <v>45842</v>
      </c>
      <c r="I22392" s="32"/>
      <c r="J22392" s="41"/>
      <c r="K22392" s="15"/>
      <c r="L22392" s="12"/>
      <c r="M22392" s="32"/>
      <c r="N22392" s="32"/>
      <c r="O22392" s="54"/>
      <c r="P22392" s="54"/>
    </row>
    <row r="22393" spans="1:16" x14ac:dyDescent="0.3">
      <c r="A22393" s="51">
        <v>22378</v>
      </c>
      <c r="B22393" s="32" t="s">
        <v>145</v>
      </c>
      <c r="C22393" s="32" t="s">
        <v>24692</v>
      </c>
      <c r="D22393" s="54">
        <v>45827</v>
      </c>
      <c r="E22393" s="138"/>
      <c r="F22393" s="54"/>
      <c r="G22393" s="32" t="s">
        <v>24692</v>
      </c>
      <c r="H22393" s="54">
        <v>45835</v>
      </c>
      <c r="I22393" s="32"/>
      <c r="J22393" s="41"/>
      <c r="K22393" s="15"/>
      <c r="L22393" s="12"/>
      <c r="M22393" s="32"/>
      <c r="N22393" s="32"/>
      <c r="O22393" s="54"/>
      <c r="P22393" s="54"/>
    </row>
    <row r="22394" spans="1:16" x14ac:dyDescent="0.3">
      <c r="A22394" s="51">
        <v>22379</v>
      </c>
      <c r="B22394" s="32" t="s">
        <v>145</v>
      </c>
      <c r="C22394" s="32" t="s">
        <v>24693</v>
      </c>
      <c r="D22394" s="54">
        <v>45827</v>
      </c>
      <c r="E22394" s="138"/>
      <c r="F22394" s="54"/>
      <c r="G22394" s="32" t="s">
        <v>24693</v>
      </c>
      <c r="H22394" s="54">
        <v>45842</v>
      </c>
      <c r="I22394" s="32"/>
      <c r="J22394" s="41"/>
      <c r="K22394" s="15"/>
      <c r="L22394" s="12"/>
      <c r="M22394" s="32"/>
      <c r="N22394" s="32"/>
      <c r="O22394" s="54"/>
      <c r="P22394" s="54"/>
    </row>
    <row r="22395" spans="1:16" x14ac:dyDescent="0.3">
      <c r="A22395" s="51">
        <v>22380</v>
      </c>
      <c r="B22395" s="32" t="s">
        <v>145</v>
      </c>
      <c r="C22395" s="32" t="s">
        <v>24694</v>
      </c>
      <c r="D22395" s="54">
        <v>45827</v>
      </c>
      <c r="E22395" s="138"/>
      <c r="F22395" s="54"/>
      <c r="G22395" s="32" t="s">
        <v>24694</v>
      </c>
      <c r="H22395" s="54">
        <v>45835</v>
      </c>
      <c r="I22395" s="32"/>
      <c r="J22395" s="41"/>
      <c r="K22395" s="15"/>
      <c r="L22395" s="12"/>
      <c r="M22395" s="32"/>
      <c r="N22395" s="32"/>
      <c r="O22395" s="54"/>
      <c r="P22395" s="54"/>
    </row>
    <row r="22396" spans="1:16" x14ac:dyDescent="0.3">
      <c r="A22396" s="51">
        <v>22381</v>
      </c>
      <c r="B22396" s="32" t="s">
        <v>145</v>
      </c>
      <c r="C22396" s="32" t="s">
        <v>24695</v>
      </c>
      <c r="D22396" s="54">
        <v>45827</v>
      </c>
      <c r="E22396" s="138"/>
      <c r="F22396" s="54"/>
      <c r="G22396" s="32" t="s">
        <v>24695</v>
      </c>
      <c r="H22396" s="54">
        <v>45842</v>
      </c>
      <c r="I22396" s="32"/>
      <c r="J22396" s="41"/>
      <c r="K22396" s="15"/>
      <c r="L22396" s="12"/>
      <c r="M22396" s="32"/>
      <c r="N22396" s="32"/>
      <c r="O22396" s="54"/>
      <c r="P22396" s="54"/>
    </row>
    <row r="22397" spans="1:16" x14ac:dyDescent="0.3">
      <c r="A22397" s="51">
        <v>22382</v>
      </c>
      <c r="B22397" s="32" t="s">
        <v>191</v>
      </c>
      <c r="C22397" s="32" t="s">
        <v>24696</v>
      </c>
      <c r="D22397" s="54">
        <v>45827</v>
      </c>
      <c r="E22397" s="138"/>
      <c r="F22397" s="54"/>
      <c r="G22397" s="32" t="s">
        <v>24696</v>
      </c>
      <c r="H22397" s="54">
        <v>45833</v>
      </c>
      <c r="I22397" s="32"/>
      <c r="J22397" s="41"/>
      <c r="K22397" s="15"/>
      <c r="L22397" s="12"/>
      <c r="M22397" s="32"/>
      <c r="N22397" s="32"/>
      <c r="O22397" s="54"/>
      <c r="P22397" s="54"/>
    </row>
    <row r="22398" spans="1:16" x14ac:dyDescent="0.3">
      <c r="A22398" s="51">
        <v>22383</v>
      </c>
      <c r="B22398" s="32" t="s">
        <v>191</v>
      </c>
      <c r="C22398" s="32" t="s">
        <v>24697</v>
      </c>
      <c r="D22398" s="54">
        <v>45827</v>
      </c>
      <c r="E22398" s="138"/>
      <c r="F22398" s="54"/>
      <c r="G22398" s="32" t="s">
        <v>24697</v>
      </c>
      <c r="H22398" s="54">
        <v>45833</v>
      </c>
      <c r="I22398" s="32"/>
      <c r="J22398" s="41"/>
      <c r="K22398" s="15"/>
      <c r="L22398" s="12"/>
      <c r="M22398" s="32"/>
      <c r="N22398" s="32"/>
      <c r="O22398" s="54"/>
      <c r="P22398" s="54"/>
    </row>
    <row r="22399" spans="1:16" x14ac:dyDescent="0.3">
      <c r="A22399" s="51">
        <v>22384</v>
      </c>
      <c r="B22399" s="32" t="s">
        <v>191</v>
      </c>
      <c r="C22399" s="32" t="s">
        <v>24698</v>
      </c>
      <c r="D22399" s="54">
        <v>45827</v>
      </c>
      <c r="E22399" s="138" t="s">
        <v>24824</v>
      </c>
      <c r="F22399" s="54" t="s">
        <v>10931</v>
      </c>
      <c r="G22399" s="185"/>
      <c r="H22399" s="186"/>
      <c r="I22399" s="32"/>
      <c r="J22399" s="41"/>
      <c r="K22399" s="15"/>
      <c r="L22399" s="12"/>
      <c r="M22399" s="32"/>
      <c r="N22399" s="32"/>
      <c r="O22399" s="54"/>
      <c r="P22399" s="54"/>
    </row>
    <row r="22400" spans="1:16" x14ac:dyDescent="0.3">
      <c r="A22400" s="51">
        <v>22385</v>
      </c>
      <c r="B22400" s="32" t="s">
        <v>191</v>
      </c>
      <c r="C22400" s="32" t="s">
        <v>24699</v>
      </c>
      <c r="D22400" s="54">
        <v>45827</v>
      </c>
      <c r="E22400" s="138"/>
      <c r="F22400" s="54"/>
      <c r="G22400" s="32" t="s">
        <v>24699</v>
      </c>
      <c r="H22400" s="54">
        <v>45835</v>
      </c>
      <c r="I22400" s="32"/>
      <c r="J22400" s="41"/>
      <c r="K22400" s="15"/>
      <c r="L22400" s="12"/>
      <c r="M22400" s="32"/>
      <c r="N22400" s="32"/>
      <c r="O22400" s="54"/>
      <c r="P22400" s="54"/>
    </row>
    <row r="22401" spans="1:16" x14ac:dyDescent="0.3">
      <c r="A22401" s="51">
        <v>22386</v>
      </c>
      <c r="B22401" s="32" t="s">
        <v>5</v>
      </c>
      <c r="C22401" s="32" t="s">
        <v>24700</v>
      </c>
      <c r="D22401" s="54">
        <v>45827</v>
      </c>
      <c r="E22401" s="138"/>
      <c r="F22401" s="54"/>
      <c r="G22401" s="32" t="s">
        <v>24700</v>
      </c>
      <c r="H22401" s="54">
        <v>45841</v>
      </c>
      <c r="I22401" s="32"/>
      <c r="J22401" s="41"/>
      <c r="K22401" s="15"/>
      <c r="L22401" s="12"/>
      <c r="M22401" s="32"/>
      <c r="N22401" s="32"/>
      <c r="O22401" s="54"/>
      <c r="P22401" s="54"/>
    </row>
    <row r="22402" spans="1:16" x14ac:dyDescent="0.3">
      <c r="A22402" s="51">
        <v>22387</v>
      </c>
      <c r="B22402" s="32" t="s">
        <v>183</v>
      </c>
      <c r="C22402" s="32" t="s">
        <v>24701</v>
      </c>
      <c r="D22402" s="54">
        <v>45827</v>
      </c>
      <c r="E22402" s="138"/>
      <c r="F22402" s="54"/>
      <c r="G22402" s="32" t="s">
        <v>24701</v>
      </c>
      <c r="H22402" s="54">
        <v>45834</v>
      </c>
      <c r="I22402" s="32"/>
      <c r="J22402" s="41"/>
      <c r="K22402" s="15"/>
      <c r="L22402" s="12"/>
      <c r="M22402" s="32"/>
      <c r="N22402" s="32"/>
      <c r="O22402" s="54"/>
      <c r="P22402" s="54"/>
    </row>
    <row r="22403" spans="1:16" x14ac:dyDescent="0.3">
      <c r="A22403" s="51">
        <v>22388</v>
      </c>
      <c r="B22403" s="32" t="s">
        <v>183</v>
      </c>
      <c r="C22403" s="32" t="s">
        <v>24702</v>
      </c>
      <c r="D22403" s="54">
        <v>45827</v>
      </c>
      <c r="E22403" s="32" t="s">
        <v>26349</v>
      </c>
      <c r="F22403" s="45" t="s">
        <v>10931</v>
      </c>
      <c r="G22403" s="32"/>
      <c r="H22403" s="54"/>
      <c r="I22403" s="32"/>
      <c r="J22403" s="41"/>
      <c r="K22403" s="15"/>
      <c r="L22403" s="12"/>
      <c r="M22403" s="32"/>
      <c r="N22403" s="32"/>
      <c r="O22403" s="54"/>
      <c r="P22403" s="54"/>
    </row>
    <row r="22404" spans="1:16" x14ac:dyDescent="0.3">
      <c r="A22404" s="51">
        <v>22389</v>
      </c>
      <c r="B22404" s="32" t="s">
        <v>183</v>
      </c>
      <c r="C22404" s="32" t="s">
        <v>24703</v>
      </c>
      <c r="D22404" s="54">
        <v>45827</v>
      </c>
      <c r="E22404" s="138"/>
      <c r="F22404" s="54"/>
      <c r="G22404" s="32"/>
      <c r="H22404" s="54"/>
      <c r="I22404" s="32"/>
      <c r="J22404" s="41"/>
      <c r="K22404" s="15" t="str">
        <f>_xlfn.XLOOKUP(C22404,'[1]Total an gazier'!$J:$J,'[1]Total an gazier'!$AI:$AI)</f>
        <v>MG_10454</v>
      </c>
      <c r="L22404" s="12">
        <f>_xlfn.XLOOKUP(C22404,'[1]Total an gazier'!$J:$J,'[1]Total an gazier'!$AJ:$AJ)</f>
        <v>45831</v>
      </c>
      <c r="M22404" s="32"/>
      <c r="N22404" s="32"/>
      <c r="O22404" s="54"/>
      <c r="P22404" s="54"/>
    </row>
    <row r="22405" spans="1:16" x14ac:dyDescent="0.3">
      <c r="A22405" s="51">
        <v>22390</v>
      </c>
      <c r="B22405" s="32" t="s">
        <v>5</v>
      </c>
      <c r="C22405" s="32" t="s">
        <v>24704</v>
      </c>
      <c r="D22405" s="54">
        <v>45827</v>
      </c>
      <c r="E22405" s="138" t="s">
        <v>24817</v>
      </c>
      <c r="F22405" s="54">
        <v>45835</v>
      </c>
      <c r="G22405" s="32" t="str">
        <f>_xlfn.XLOOKUP(C22405,'[1]Total an gazier'!$J:$J,'[1]Total an gazier'!$AB:$AB)</f>
        <v>BL_7807</v>
      </c>
      <c r="H22405" s="54">
        <f>_xlfn.XLOOKUP(C22405,'[1]Total an gazier'!$J:$J,'[1]Total an gazier'!$AC:$AC)</f>
        <v>45845</v>
      </c>
      <c r="I22405" s="32"/>
      <c r="J22405" s="41"/>
      <c r="K22405" s="15"/>
      <c r="L22405" s="12"/>
      <c r="M22405" s="32"/>
      <c r="N22405" s="32"/>
      <c r="O22405" s="54"/>
      <c r="P22405" s="54"/>
    </row>
    <row r="22406" spans="1:16" x14ac:dyDescent="0.3">
      <c r="A22406" s="51">
        <v>22391</v>
      </c>
      <c r="B22406" s="32" t="s">
        <v>160</v>
      </c>
      <c r="C22406" s="32" t="s">
        <v>24705</v>
      </c>
      <c r="D22406" s="54">
        <v>45827</v>
      </c>
      <c r="E22406" s="138"/>
      <c r="F22406" s="54"/>
      <c r="G22406" s="32" t="str">
        <f>_xlfn.XLOOKUP(C22406,'[1]Total an gazier'!$J:$J,'[1]Total an gazier'!$AB:$AB)</f>
        <v>BL_7808</v>
      </c>
      <c r="H22406" s="54">
        <f>_xlfn.XLOOKUP(C22406,'[1]Total an gazier'!$J:$J,'[1]Total an gazier'!$AC:$AC)</f>
        <v>45846</v>
      </c>
      <c r="I22406" s="32"/>
      <c r="J22406" s="41"/>
      <c r="K22406" s="15"/>
      <c r="L22406" s="12"/>
      <c r="M22406" s="32"/>
      <c r="N22406" s="32"/>
      <c r="O22406" s="54"/>
      <c r="P22406" s="54"/>
    </row>
    <row r="22407" spans="1:16" x14ac:dyDescent="0.3">
      <c r="A22407" s="51">
        <v>22392</v>
      </c>
      <c r="B22407" s="32" t="s">
        <v>160</v>
      </c>
      <c r="C22407" s="32" t="s">
        <v>24706</v>
      </c>
      <c r="D22407" s="54">
        <v>45827</v>
      </c>
      <c r="E22407" s="138"/>
      <c r="F22407" s="54"/>
      <c r="G22407" s="32" t="str">
        <f>_xlfn.XLOOKUP(C22407,'[1]Total an gazier'!$J:$J,'[1]Total an gazier'!$AB:$AB)</f>
        <v>BL_7809</v>
      </c>
      <c r="H22407" s="54">
        <f>_xlfn.XLOOKUP(C22407,'[1]Total an gazier'!$J:$J,'[1]Total an gazier'!$AC:$AC)</f>
        <v>45846</v>
      </c>
      <c r="I22407" s="32"/>
      <c r="J22407" s="41"/>
      <c r="K22407" s="15"/>
      <c r="L22407" s="12"/>
      <c r="M22407" s="32"/>
      <c r="N22407" s="32"/>
      <c r="O22407" s="54"/>
      <c r="P22407" s="54"/>
    </row>
    <row r="22408" spans="1:16" x14ac:dyDescent="0.3">
      <c r="A22408" s="51">
        <v>22393</v>
      </c>
      <c r="B22408" s="32" t="s">
        <v>160</v>
      </c>
      <c r="C22408" s="32" t="s">
        <v>24707</v>
      </c>
      <c r="D22408" s="54">
        <v>45827</v>
      </c>
      <c r="E22408" s="138"/>
      <c r="F22408" s="54"/>
      <c r="G22408" s="32" t="str">
        <f>_xlfn.XLOOKUP(C22408,'[1]Total an gazier'!$J:$J,'[1]Total an gazier'!$AB:$AB)</f>
        <v>BL_7810</v>
      </c>
      <c r="H22408" s="54">
        <f>_xlfn.XLOOKUP(C22408,'[1]Total an gazier'!$J:$J,'[1]Total an gazier'!$AC:$AC)</f>
        <v>45846</v>
      </c>
      <c r="I22408" s="32"/>
      <c r="J22408" s="41"/>
      <c r="K22408" s="15"/>
      <c r="L22408" s="12"/>
      <c r="M22408" s="32"/>
      <c r="N22408" s="32"/>
      <c r="O22408" s="54"/>
      <c r="P22408" s="54"/>
    </row>
    <row r="22409" spans="1:16" x14ac:dyDescent="0.3">
      <c r="A22409" s="51">
        <v>22394</v>
      </c>
      <c r="B22409" s="32" t="s">
        <v>160</v>
      </c>
      <c r="C22409" s="32" t="s">
        <v>24708</v>
      </c>
      <c r="D22409" s="54">
        <v>45827</v>
      </c>
      <c r="E22409" s="138"/>
      <c r="F22409" s="54"/>
      <c r="G22409" s="32" t="str">
        <f>_xlfn.XLOOKUP(C22409,'[1]Total an gazier'!$J:$J,'[1]Total an gazier'!$AB:$AB)</f>
        <v>BL_7811</v>
      </c>
      <c r="H22409" s="54">
        <f>_xlfn.XLOOKUP(C22409,'[1]Total an gazier'!$J:$J,'[1]Total an gazier'!$AC:$AC)</f>
        <v>45846</v>
      </c>
      <c r="I22409" s="32"/>
      <c r="J22409" s="41"/>
      <c r="K22409" s="15"/>
      <c r="L22409" s="12"/>
      <c r="M22409" s="32"/>
      <c r="N22409" s="32"/>
      <c r="O22409" s="54"/>
      <c r="P22409" s="54"/>
    </row>
    <row r="22410" spans="1:16" x14ac:dyDescent="0.3">
      <c r="A22410" s="51">
        <v>22395</v>
      </c>
      <c r="B22410" s="32" t="s">
        <v>160</v>
      </c>
      <c r="C22410" s="32" t="s">
        <v>24709</v>
      </c>
      <c r="D22410" s="54">
        <v>45827</v>
      </c>
      <c r="E22410" s="138"/>
      <c r="F22410" s="54"/>
      <c r="G22410" s="32" t="str">
        <f>_xlfn.XLOOKUP(C22410,'[1]Total an gazier'!$J:$J,'[1]Total an gazier'!$AB:$AB)</f>
        <v>BL_7812</v>
      </c>
      <c r="H22410" s="54">
        <f>_xlfn.XLOOKUP(C22410,'[1]Total an gazier'!$J:$J,'[1]Total an gazier'!$AC:$AC)</f>
        <v>45846</v>
      </c>
      <c r="I22410" s="32"/>
      <c r="J22410" s="41"/>
      <c r="K22410" s="15"/>
      <c r="L22410" s="12"/>
      <c r="M22410" s="32"/>
      <c r="N22410" s="32"/>
      <c r="O22410" s="54"/>
      <c r="P22410" s="54"/>
    </row>
    <row r="22411" spans="1:16" x14ac:dyDescent="0.3">
      <c r="A22411" s="51">
        <v>22396</v>
      </c>
      <c r="B22411" s="32" t="s">
        <v>183</v>
      </c>
      <c r="C22411" s="32" t="s">
        <v>24710</v>
      </c>
      <c r="D22411" s="54">
        <v>45827</v>
      </c>
      <c r="E22411" s="138"/>
      <c r="F22411" s="54"/>
      <c r="G22411" s="32"/>
      <c r="H22411" s="54"/>
      <c r="I22411" s="32"/>
      <c r="J22411" s="41"/>
      <c r="K22411" s="15" t="str">
        <f>_xlfn.XLOOKUP(C22411,'[1]Total an gazier'!$J:$J,'[1]Total an gazier'!$AI:$AI)</f>
        <v>MG_10455</v>
      </c>
      <c r="L22411" s="12">
        <f>_xlfn.XLOOKUP(C22411,'[1]Total an gazier'!$J:$J,'[1]Total an gazier'!$AJ:$AJ)</f>
        <v>45834</v>
      </c>
      <c r="M22411" s="32"/>
      <c r="N22411" s="32"/>
      <c r="O22411" s="54"/>
      <c r="P22411" s="54"/>
    </row>
    <row r="22412" spans="1:16" x14ac:dyDescent="0.3">
      <c r="A22412" s="51">
        <v>22397</v>
      </c>
      <c r="B22412" s="32" t="s">
        <v>183</v>
      </c>
      <c r="C22412" s="32" t="s">
        <v>24711</v>
      </c>
      <c r="D22412" s="54">
        <v>45827</v>
      </c>
      <c r="E22412" s="138" t="s">
        <v>10923</v>
      </c>
      <c r="F22412" s="54" t="s">
        <v>10931</v>
      </c>
      <c r="G22412" s="185"/>
      <c r="H22412" s="186"/>
      <c r="I22412" s="32"/>
      <c r="J22412" s="41"/>
      <c r="K22412" s="15"/>
      <c r="L22412" s="12"/>
      <c r="M22412" s="32"/>
      <c r="N22412" s="32"/>
      <c r="O22412" s="54"/>
      <c r="P22412" s="54"/>
    </row>
    <row r="22413" spans="1:16" x14ac:dyDescent="0.3">
      <c r="A22413" s="51">
        <v>22398</v>
      </c>
      <c r="B22413" s="32" t="s">
        <v>183</v>
      </c>
      <c r="C22413" s="32" t="s">
        <v>24712</v>
      </c>
      <c r="D22413" s="54">
        <v>45827</v>
      </c>
      <c r="E22413" s="138"/>
      <c r="F22413" s="54"/>
      <c r="G22413" s="32"/>
      <c r="H22413" s="54"/>
      <c r="I22413" s="32"/>
      <c r="J22413" s="41"/>
      <c r="K22413" s="15" t="str">
        <f>_xlfn.XLOOKUP(C22413,'[1]Total an gazier'!$J:$J,'[1]Total an gazier'!$AI:$AI)</f>
        <v>MG_10457</v>
      </c>
      <c r="L22413" s="12">
        <f>_xlfn.XLOOKUP(C22413,'[1]Total an gazier'!$J:$J,'[1]Total an gazier'!$AJ:$AJ)</f>
        <v>45834</v>
      </c>
      <c r="M22413" s="32"/>
      <c r="N22413" s="32"/>
      <c r="O22413" s="54"/>
      <c r="P22413" s="54"/>
    </row>
    <row r="22414" spans="1:16" x14ac:dyDescent="0.3">
      <c r="A22414" s="51">
        <v>22399</v>
      </c>
      <c r="B22414" s="32" t="s">
        <v>183</v>
      </c>
      <c r="C22414" s="32" t="s">
        <v>24713</v>
      </c>
      <c r="D22414" s="54">
        <v>45828</v>
      </c>
      <c r="E22414" s="138"/>
      <c r="F22414" s="54"/>
      <c r="G22414" s="185"/>
      <c r="H22414" s="186"/>
      <c r="I22414" s="32"/>
      <c r="J22414" s="41"/>
      <c r="K22414" s="32" t="s">
        <v>24713</v>
      </c>
      <c r="L22414" s="54">
        <v>45853</v>
      </c>
      <c r="M22414" s="32"/>
      <c r="N22414" s="32"/>
      <c r="O22414" s="54"/>
      <c r="P22414" s="54"/>
    </row>
    <row r="22415" spans="1:16" x14ac:dyDescent="0.3">
      <c r="A22415" s="51">
        <v>22400</v>
      </c>
      <c r="B22415" s="32" t="s">
        <v>183</v>
      </c>
      <c r="C22415" s="32" t="s">
        <v>24714</v>
      </c>
      <c r="D22415" s="54">
        <v>45828</v>
      </c>
      <c r="E22415" s="138"/>
      <c r="F22415" s="54"/>
      <c r="G22415" s="32"/>
      <c r="H22415" s="54"/>
      <c r="I22415" s="32"/>
      <c r="J22415" s="41"/>
      <c r="K22415" s="15" t="str">
        <f>_xlfn.XLOOKUP(C22415,'[1]Total an gazier'!$J:$J,'[1]Total an gazier'!$AI:$AI)</f>
        <v>MG_10501</v>
      </c>
      <c r="L22415" s="12">
        <f>_xlfn.XLOOKUP(C22415,'[1]Total an gazier'!$J:$J,'[1]Total an gazier'!$AJ:$AJ)</f>
        <v>45842</v>
      </c>
      <c r="M22415" s="32"/>
      <c r="N22415" s="32"/>
      <c r="O22415" s="54"/>
      <c r="P22415" s="54"/>
    </row>
    <row r="22416" spans="1:16" x14ac:dyDescent="0.3">
      <c r="A22416" s="51">
        <v>22401</v>
      </c>
      <c r="B22416" s="32" t="s">
        <v>145</v>
      </c>
      <c r="C22416" s="32" t="s">
        <v>24715</v>
      </c>
      <c r="D22416" s="54">
        <v>45828</v>
      </c>
      <c r="E22416" s="138"/>
      <c r="F22416" s="54"/>
      <c r="G22416" s="32" t="s">
        <v>24715</v>
      </c>
      <c r="H22416" s="54">
        <v>45842</v>
      </c>
      <c r="I22416" s="32"/>
      <c r="J22416" s="41"/>
      <c r="K22416" s="15"/>
      <c r="L22416" s="12"/>
      <c r="M22416" s="32"/>
      <c r="N22416" s="32"/>
      <c r="O22416" s="54"/>
      <c r="P22416" s="54"/>
    </row>
    <row r="22417" spans="1:16" x14ac:dyDescent="0.3">
      <c r="A22417" s="51">
        <v>22402</v>
      </c>
      <c r="B22417" s="32" t="s">
        <v>191</v>
      </c>
      <c r="C22417" s="32" t="s">
        <v>24716</v>
      </c>
      <c r="D22417" s="54">
        <v>45828</v>
      </c>
      <c r="E22417" s="138"/>
      <c r="F22417" s="54"/>
      <c r="G22417" s="32" t="s">
        <v>24716</v>
      </c>
      <c r="H22417" s="54">
        <v>45841</v>
      </c>
      <c r="I22417" s="32"/>
      <c r="J22417" s="41"/>
      <c r="K22417" s="15"/>
      <c r="L22417" s="12"/>
      <c r="M22417" s="32"/>
      <c r="N22417" s="32"/>
      <c r="O22417" s="54"/>
      <c r="P22417" s="54"/>
    </row>
    <row r="22418" spans="1:16" x14ac:dyDescent="0.3">
      <c r="A22418" s="51">
        <v>22403</v>
      </c>
      <c r="B22418" s="32" t="s">
        <v>183</v>
      </c>
      <c r="C22418" s="32" t="s">
        <v>24717</v>
      </c>
      <c r="D22418" s="54">
        <v>45828</v>
      </c>
      <c r="E22418" s="138"/>
      <c r="F22418" s="54"/>
      <c r="G22418" s="32" t="s">
        <v>24717</v>
      </c>
      <c r="H22418" s="54">
        <v>45846</v>
      </c>
      <c r="I22418" s="32"/>
      <c r="J22418" s="41"/>
      <c r="K22418" s="15"/>
      <c r="L22418" s="12"/>
      <c r="M22418" s="32"/>
      <c r="N22418" s="32"/>
      <c r="O22418" s="54"/>
      <c r="P22418" s="54"/>
    </row>
    <row r="22419" spans="1:16" x14ac:dyDescent="0.3">
      <c r="A22419" s="51">
        <v>22404</v>
      </c>
      <c r="B22419" s="32" t="s">
        <v>196</v>
      </c>
      <c r="C22419" s="32" t="s">
        <v>24718</v>
      </c>
      <c r="D22419" s="54">
        <v>45828</v>
      </c>
      <c r="E22419" s="138"/>
      <c r="F22419" s="54"/>
      <c r="G22419" s="32" t="str">
        <f>_xlfn.XLOOKUP(C22419,'[1]Total an gazier'!$J:$J,'[1]Total an gazier'!$AB:$AB)</f>
        <v>PI_987</v>
      </c>
      <c r="H22419" s="54">
        <f>_xlfn.XLOOKUP(C22419,'[1]Total an gazier'!$J:$J,'[1]Total an gazier'!$AC:$AC)</f>
        <v>45833</v>
      </c>
      <c r="I22419" s="32"/>
      <c r="J22419" s="41"/>
      <c r="K22419" s="15"/>
      <c r="L22419" s="12"/>
      <c r="M22419" s="32"/>
      <c r="N22419" s="32"/>
      <c r="O22419" s="54"/>
      <c r="P22419" s="54"/>
    </row>
    <row r="22420" spans="1:16" x14ac:dyDescent="0.3">
      <c r="A22420" s="51">
        <v>22405</v>
      </c>
      <c r="B22420" s="32" t="s">
        <v>196</v>
      </c>
      <c r="C22420" s="32" t="s">
        <v>24719</v>
      </c>
      <c r="D22420" s="54">
        <v>45828</v>
      </c>
      <c r="E22420" s="138"/>
      <c r="F22420" s="54"/>
      <c r="G22420" s="32" t="s">
        <v>24719</v>
      </c>
      <c r="H22420" s="54">
        <v>45833</v>
      </c>
      <c r="I22420" s="32"/>
      <c r="J22420" s="41"/>
      <c r="K22420" s="15"/>
      <c r="L22420" s="12"/>
      <c r="M22420" s="32"/>
      <c r="N22420" s="32"/>
      <c r="O22420" s="54"/>
      <c r="P22420" s="54"/>
    </row>
    <row r="22421" spans="1:16" x14ac:dyDescent="0.3">
      <c r="A22421" s="51">
        <v>22406</v>
      </c>
      <c r="B22421" s="32" t="s">
        <v>196</v>
      </c>
      <c r="C22421" s="32" t="s">
        <v>24720</v>
      </c>
      <c r="D22421" s="54">
        <v>45828</v>
      </c>
      <c r="E22421" s="138"/>
      <c r="F22421" s="54"/>
      <c r="G22421" s="185"/>
      <c r="H22421" s="186"/>
      <c r="I22421" s="32"/>
      <c r="J22421" s="41"/>
      <c r="K22421" s="32" t="s">
        <v>24720</v>
      </c>
      <c r="L22421" s="54">
        <v>45833</v>
      </c>
      <c r="M22421" s="32"/>
      <c r="N22421" s="32"/>
      <c r="O22421" s="54"/>
      <c r="P22421" s="54"/>
    </row>
    <row r="22422" spans="1:16" x14ac:dyDescent="0.3">
      <c r="A22422" s="51">
        <v>22407</v>
      </c>
      <c r="B22422" s="32" t="s">
        <v>183</v>
      </c>
      <c r="C22422" s="32" t="s">
        <v>24721</v>
      </c>
      <c r="D22422" s="54">
        <v>45828</v>
      </c>
      <c r="E22422" s="138"/>
      <c r="F22422" s="54"/>
      <c r="G22422" s="32" t="s">
        <v>24721</v>
      </c>
      <c r="H22422" s="54">
        <v>45847</v>
      </c>
      <c r="I22422" s="32"/>
      <c r="J22422" s="41"/>
      <c r="K22422" s="15"/>
      <c r="L22422" s="12"/>
      <c r="M22422" s="32"/>
      <c r="N22422" s="32"/>
      <c r="O22422" s="54"/>
      <c r="P22422" s="54"/>
    </row>
    <row r="22423" spans="1:16" x14ac:dyDescent="0.3">
      <c r="A22423" s="51">
        <v>22408</v>
      </c>
      <c r="B22423" s="32" t="s">
        <v>183</v>
      </c>
      <c r="C22423" s="32" t="s">
        <v>24722</v>
      </c>
      <c r="D22423" s="54">
        <v>45828</v>
      </c>
      <c r="E22423" s="138"/>
      <c r="F22423" s="54"/>
      <c r="G22423" s="32"/>
      <c r="H22423" s="54"/>
      <c r="I22423" s="32"/>
      <c r="J22423" s="41"/>
      <c r="K22423" s="15" t="str">
        <f>_xlfn.XLOOKUP(C22423,'[1]Total an gazier'!$J:$J,'[1]Total an gazier'!$AI:$AI)</f>
        <v>MG_10524</v>
      </c>
      <c r="L22423" s="12">
        <f>_xlfn.XLOOKUP(C22423,'[1]Total an gazier'!$J:$J,'[1]Total an gazier'!$AJ:$AJ)</f>
        <v>45834</v>
      </c>
      <c r="M22423" s="32"/>
      <c r="N22423" s="32"/>
      <c r="O22423" s="54"/>
      <c r="P22423" s="54"/>
    </row>
    <row r="22424" spans="1:16" x14ac:dyDescent="0.3">
      <c r="A22424" s="51">
        <v>22409</v>
      </c>
      <c r="B22424" s="32" t="s">
        <v>5</v>
      </c>
      <c r="C22424" s="32" t="s">
        <v>24723</v>
      </c>
      <c r="D22424" s="54">
        <v>45828</v>
      </c>
      <c r="E22424" s="138" t="s">
        <v>25138</v>
      </c>
      <c r="F22424" s="54">
        <v>45849</v>
      </c>
      <c r="G22424" s="185" t="s">
        <v>24723</v>
      </c>
      <c r="H22424" s="186">
        <v>45861</v>
      </c>
      <c r="I22424" s="32"/>
      <c r="J22424" s="41"/>
      <c r="K22424" s="15"/>
      <c r="L22424" s="12"/>
      <c r="M22424" s="32"/>
      <c r="N22424" s="32"/>
      <c r="O22424" s="54"/>
      <c r="P22424" s="54"/>
    </row>
    <row r="22425" spans="1:16" x14ac:dyDescent="0.3">
      <c r="A22425" s="51">
        <v>22410</v>
      </c>
      <c r="B22425" s="32" t="s">
        <v>160</v>
      </c>
      <c r="C22425" s="32" t="s">
        <v>24724</v>
      </c>
      <c r="D22425" s="54">
        <v>45828</v>
      </c>
      <c r="E22425" s="198" t="s">
        <v>25774</v>
      </c>
      <c r="F22425" s="54" t="s">
        <v>10931</v>
      </c>
      <c r="G22425" s="185"/>
      <c r="H22425" s="186"/>
      <c r="I22425" s="32"/>
      <c r="J22425" s="41"/>
      <c r="K22425" s="15"/>
      <c r="L22425" s="12"/>
      <c r="M22425" s="32"/>
      <c r="N22425" s="32"/>
      <c r="O22425" s="54"/>
      <c r="P22425" s="54"/>
    </row>
    <row r="22426" spans="1:16" x14ac:dyDescent="0.3">
      <c r="A22426" s="51">
        <v>22411</v>
      </c>
      <c r="B22426" s="32" t="s">
        <v>183</v>
      </c>
      <c r="C22426" s="32" t="s">
        <v>24733</v>
      </c>
      <c r="D22426" s="54">
        <v>45831</v>
      </c>
      <c r="E22426" s="138"/>
      <c r="F22426" s="54"/>
      <c r="G22426" s="32" t="s">
        <v>24733</v>
      </c>
      <c r="H22426" s="54">
        <v>45854</v>
      </c>
      <c r="I22426" s="32"/>
      <c r="J22426" s="41"/>
      <c r="K22426" s="15"/>
      <c r="L22426" s="12"/>
      <c r="M22426" s="32"/>
      <c r="N22426" s="32"/>
      <c r="O22426" s="54"/>
      <c r="P22426" s="54"/>
    </row>
    <row r="22427" spans="1:16" x14ac:dyDescent="0.3">
      <c r="A22427" s="51">
        <v>22412</v>
      </c>
      <c r="B22427" s="32" t="s">
        <v>160</v>
      </c>
      <c r="C22427" s="32" t="s">
        <v>24734</v>
      </c>
      <c r="D22427" s="54">
        <v>45831</v>
      </c>
      <c r="E22427" s="138"/>
      <c r="F22427" s="54"/>
      <c r="G22427" s="32" t="s">
        <v>24734</v>
      </c>
      <c r="H22427" s="54">
        <v>45841</v>
      </c>
      <c r="I22427" s="32"/>
      <c r="J22427" s="41"/>
      <c r="K22427" s="15"/>
      <c r="L22427" s="12"/>
      <c r="M22427" s="32"/>
      <c r="N22427" s="32"/>
      <c r="O22427" s="54"/>
      <c r="P22427" s="54"/>
    </row>
    <row r="22428" spans="1:16" x14ac:dyDescent="0.3">
      <c r="A22428" s="51">
        <v>22413</v>
      </c>
      <c r="B22428" s="32" t="s">
        <v>191</v>
      </c>
      <c r="C22428" s="32" t="s">
        <v>24735</v>
      </c>
      <c r="D22428" s="54">
        <v>45831</v>
      </c>
      <c r="E22428" s="138"/>
      <c r="F22428" s="54"/>
      <c r="G22428" s="32" t="s">
        <v>24735</v>
      </c>
      <c r="H22428" s="54">
        <v>45842</v>
      </c>
      <c r="I22428" s="32"/>
      <c r="J22428" s="41"/>
      <c r="K22428" s="15"/>
      <c r="L22428" s="12"/>
      <c r="M22428" s="32"/>
      <c r="N22428" s="32"/>
      <c r="O22428" s="54"/>
      <c r="P22428" s="54"/>
    </row>
    <row r="22429" spans="1:16" x14ac:dyDescent="0.3">
      <c r="A22429" s="51">
        <v>22414</v>
      </c>
      <c r="B22429" s="32" t="s">
        <v>160</v>
      </c>
      <c r="C22429" s="32" t="s">
        <v>24736</v>
      </c>
      <c r="D22429" s="54">
        <v>45831</v>
      </c>
      <c r="E22429" s="138"/>
      <c r="F22429" s="54"/>
      <c r="G22429" s="32" t="str">
        <f>_xlfn.XLOOKUP(C22429,'[1]Total an gazier'!$J:$J,'[1]Total an gazier'!$AB:$AB)</f>
        <v>BL_7817</v>
      </c>
      <c r="H22429" s="54">
        <f>_xlfn.XLOOKUP(C22429,'[1]Total an gazier'!$J:$J,'[1]Total an gazier'!$AC:$AC)</f>
        <v>45846</v>
      </c>
      <c r="I22429" s="32"/>
      <c r="J22429" s="41"/>
      <c r="K22429" s="15"/>
      <c r="L22429" s="12"/>
      <c r="M22429" s="32"/>
      <c r="N22429" s="32"/>
      <c r="O22429" s="54"/>
      <c r="P22429" s="54"/>
    </row>
    <row r="22430" spans="1:16" x14ac:dyDescent="0.3">
      <c r="A22430" s="51">
        <v>22415</v>
      </c>
      <c r="B22430" s="32" t="s">
        <v>160</v>
      </c>
      <c r="C22430" s="32" t="s">
        <v>24737</v>
      </c>
      <c r="D22430" s="54">
        <v>45831</v>
      </c>
      <c r="E22430" s="138"/>
      <c r="F22430" s="54"/>
      <c r="G22430" s="32" t="str">
        <f>_xlfn.XLOOKUP(C22430,'[1]Total an gazier'!$J:$J,'[1]Total an gazier'!$AB:$AB)</f>
        <v>BL_7818</v>
      </c>
      <c r="H22430" s="54">
        <f>_xlfn.XLOOKUP(C22430,'[1]Total an gazier'!$J:$J,'[1]Total an gazier'!$AC:$AC)</f>
        <v>45846</v>
      </c>
      <c r="I22430" s="32"/>
      <c r="J22430" s="41"/>
      <c r="K22430" s="15"/>
      <c r="L22430" s="12"/>
      <c r="M22430" s="32"/>
      <c r="N22430" s="32"/>
      <c r="O22430" s="54"/>
      <c r="P22430" s="54"/>
    </row>
    <row r="22431" spans="1:16" x14ac:dyDescent="0.3">
      <c r="A22431" s="51">
        <v>22416</v>
      </c>
      <c r="B22431" s="32" t="s">
        <v>160</v>
      </c>
      <c r="C22431" s="32" t="s">
        <v>24738</v>
      </c>
      <c r="D22431" s="54">
        <v>45831</v>
      </c>
      <c r="E22431" s="138"/>
      <c r="F22431" s="54"/>
      <c r="G22431" s="32" t="str">
        <f>_xlfn.XLOOKUP(C22431,'[1]Total an gazier'!$J:$J,'[1]Total an gazier'!$AB:$AB)</f>
        <v>BL_7819</v>
      </c>
      <c r="H22431" s="54">
        <f>_xlfn.XLOOKUP(C22431,'[1]Total an gazier'!$J:$J,'[1]Total an gazier'!$AC:$AC)</f>
        <v>45846</v>
      </c>
      <c r="I22431" s="32"/>
      <c r="J22431" s="41"/>
      <c r="K22431" s="15"/>
      <c r="L22431" s="12"/>
      <c r="M22431" s="32"/>
      <c r="N22431" s="32"/>
      <c r="O22431" s="54"/>
      <c r="P22431" s="54"/>
    </row>
    <row r="22432" spans="1:16" x14ac:dyDescent="0.3">
      <c r="A22432" s="51">
        <v>22417</v>
      </c>
      <c r="B22432" s="32" t="s">
        <v>160</v>
      </c>
      <c r="C22432" s="32" t="s">
        <v>24739</v>
      </c>
      <c r="D22432" s="54">
        <v>45831</v>
      </c>
      <c r="E22432" s="138"/>
      <c r="F22432" s="54"/>
      <c r="G22432" s="32" t="str">
        <f>_xlfn.XLOOKUP(C22432,'[1]Total an gazier'!$J:$J,'[1]Total an gazier'!$AB:$AB)</f>
        <v>BL_7820</v>
      </c>
      <c r="H22432" s="54">
        <f>_xlfn.XLOOKUP(C22432,'[1]Total an gazier'!$J:$J,'[1]Total an gazier'!$AC:$AC)</f>
        <v>45846</v>
      </c>
      <c r="I22432" s="32"/>
      <c r="J22432" s="41"/>
      <c r="K22432" s="15"/>
      <c r="L22432" s="12"/>
      <c r="M22432" s="32"/>
      <c r="N22432" s="32"/>
      <c r="O22432" s="54"/>
      <c r="P22432" s="54"/>
    </row>
    <row r="22433" spans="1:16" x14ac:dyDescent="0.3">
      <c r="A22433" s="51">
        <v>22418</v>
      </c>
      <c r="B22433" s="32" t="s">
        <v>160</v>
      </c>
      <c r="C22433" s="32" t="s">
        <v>24740</v>
      </c>
      <c r="D22433" s="54">
        <v>45831</v>
      </c>
      <c r="E22433" s="138"/>
      <c r="F22433" s="54"/>
      <c r="G22433" s="32" t="str">
        <f>_xlfn.XLOOKUP(C22433,'[1]Total an gazier'!$J:$J,'[1]Total an gazier'!$AB:$AB)</f>
        <v>BL_7821</v>
      </c>
      <c r="H22433" s="54">
        <f>_xlfn.XLOOKUP(C22433,'[1]Total an gazier'!$J:$J,'[1]Total an gazier'!$AC:$AC)</f>
        <v>45846</v>
      </c>
      <c r="I22433" s="32"/>
      <c r="J22433" s="41"/>
      <c r="K22433" s="15"/>
      <c r="L22433" s="12"/>
      <c r="M22433" s="32"/>
      <c r="N22433" s="32"/>
      <c r="O22433" s="54"/>
      <c r="P22433" s="54"/>
    </row>
    <row r="22434" spans="1:16" x14ac:dyDescent="0.3">
      <c r="A22434" s="51">
        <v>22419</v>
      </c>
      <c r="B22434" s="32" t="s">
        <v>191</v>
      </c>
      <c r="C22434" s="32" t="s">
        <v>24741</v>
      </c>
      <c r="D22434" s="54">
        <v>45831</v>
      </c>
      <c r="E22434" s="138"/>
      <c r="F22434" s="54"/>
      <c r="G22434" s="185" t="s">
        <v>24741</v>
      </c>
      <c r="H22434" s="186">
        <v>45868</v>
      </c>
      <c r="I22434" s="32"/>
      <c r="J22434" s="41"/>
      <c r="K22434" s="15"/>
      <c r="L22434" s="12"/>
      <c r="M22434" s="32"/>
      <c r="N22434" s="32"/>
      <c r="O22434" s="54"/>
      <c r="P22434" s="54"/>
    </row>
    <row r="22435" spans="1:16" x14ac:dyDescent="0.3">
      <c r="A22435" s="51">
        <v>22420</v>
      </c>
      <c r="B22435" s="32" t="s">
        <v>162</v>
      </c>
      <c r="C22435" s="32" t="s">
        <v>24742</v>
      </c>
      <c r="D22435" s="54">
        <v>45831</v>
      </c>
      <c r="E22435" s="138"/>
      <c r="F22435" s="54"/>
      <c r="G22435" s="32" t="s">
        <v>24742</v>
      </c>
      <c r="H22435" s="54">
        <v>45853</v>
      </c>
      <c r="I22435" s="32"/>
      <c r="J22435" s="41"/>
      <c r="K22435" s="15"/>
      <c r="L22435" s="12"/>
      <c r="M22435" s="32"/>
      <c r="N22435" s="32"/>
      <c r="O22435" s="54"/>
      <c r="P22435" s="54"/>
    </row>
    <row r="22436" spans="1:16" x14ac:dyDescent="0.3">
      <c r="A22436" s="51">
        <v>22421</v>
      </c>
      <c r="B22436" s="32" t="s">
        <v>162</v>
      </c>
      <c r="C22436" s="32" t="s">
        <v>24743</v>
      </c>
      <c r="D22436" s="54">
        <v>45831</v>
      </c>
      <c r="E22436" s="138"/>
      <c r="F22436" s="54"/>
      <c r="G22436" s="32" t="str">
        <f>_xlfn.XLOOKUP(C22436,'[1]Total an gazier'!$J:$J,'[1]Total an gazier'!$AB:$AB)</f>
        <v>TR_1755</v>
      </c>
      <c r="H22436" s="54">
        <f>_xlfn.XLOOKUP(C22436,'[1]Total an gazier'!$J:$J,'[1]Total an gazier'!$AC:$AC)</f>
        <v>45831</v>
      </c>
      <c r="I22436" s="32"/>
      <c r="J22436" s="41"/>
      <c r="K22436" s="15"/>
      <c r="L22436" s="12"/>
      <c r="M22436" s="32"/>
      <c r="N22436" s="32"/>
      <c r="O22436" s="54"/>
      <c r="P22436" s="54"/>
    </row>
    <row r="22437" spans="1:16" x14ac:dyDescent="0.3">
      <c r="A22437" s="51">
        <v>22422</v>
      </c>
      <c r="B22437" s="32" t="s">
        <v>160</v>
      </c>
      <c r="C22437" s="32" t="s">
        <v>24744</v>
      </c>
      <c r="D22437" s="54">
        <v>45831</v>
      </c>
      <c r="E22437" s="138" t="s">
        <v>24818</v>
      </c>
      <c r="F22437" s="54" t="s">
        <v>10931</v>
      </c>
      <c r="G22437" s="185"/>
      <c r="H22437" s="186"/>
      <c r="I22437" s="32"/>
      <c r="J22437" s="41"/>
      <c r="K22437" s="15"/>
      <c r="L22437" s="12"/>
      <c r="M22437" s="32"/>
      <c r="N22437" s="32"/>
      <c r="O22437" s="54"/>
      <c r="P22437" s="54"/>
    </row>
    <row r="22438" spans="1:16" x14ac:dyDescent="0.3">
      <c r="A22438" s="51">
        <v>22423</v>
      </c>
      <c r="B22438" s="32" t="s">
        <v>160</v>
      </c>
      <c r="C22438" s="32" t="s">
        <v>24745</v>
      </c>
      <c r="D22438" s="54">
        <v>45831</v>
      </c>
      <c r="E22438" s="138" t="s">
        <v>24819</v>
      </c>
      <c r="F22438" s="54" t="s">
        <v>10931</v>
      </c>
      <c r="G22438" s="185"/>
      <c r="H22438" s="186"/>
      <c r="I22438" s="32"/>
      <c r="J22438" s="41"/>
      <c r="K22438" s="15"/>
      <c r="L22438" s="12"/>
      <c r="M22438" s="32"/>
      <c r="N22438" s="32"/>
      <c r="O22438" s="54"/>
      <c r="P22438" s="54"/>
    </row>
    <row r="22439" spans="1:16" x14ac:dyDescent="0.3">
      <c r="A22439" s="51">
        <v>22424</v>
      </c>
      <c r="B22439" s="32" t="s">
        <v>160</v>
      </c>
      <c r="C22439" s="32" t="s">
        <v>24746</v>
      </c>
      <c r="D22439" s="54">
        <v>45831</v>
      </c>
      <c r="E22439" s="138" t="s">
        <v>24820</v>
      </c>
      <c r="F22439" s="54" t="s">
        <v>10931</v>
      </c>
      <c r="G22439" s="185"/>
      <c r="H22439" s="186"/>
      <c r="I22439" s="32"/>
      <c r="J22439" s="41"/>
      <c r="K22439" s="15"/>
      <c r="L22439" s="12"/>
      <c r="M22439" s="32"/>
      <c r="N22439" s="32"/>
      <c r="O22439" s="54"/>
      <c r="P22439" s="54"/>
    </row>
    <row r="22440" spans="1:16" x14ac:dyDescent="0.3">
      <c r="A22440" s="51">
        <v>22425</v>
      </c>
      <c r="B22440" s="32" t="s">
        <v>160</v>
      </c>
      <c r="C22440" s="32" t="s">
        <v>24747</v>
      </c>
      <c r="D22440" s="54">
        <v>45831</v>
      </c>
      <c r="E22440" s="138"/>
      <c r="F22440" s="54"/>
      <c r="G22440" s="32" t="s">
        <v>24747</v>
      </c>
      <c r="H22440" s="54">
        <v>45841</v>
      </c>
      <c r="I22440" s="32"/>
      <c r="J22440" s="41"/>
      <c r="K22440" s="15"/>
      <c r="L22440" s="12"/>
      <c r="M22440" s="32"/>
      <c r="N22440" s="32"/>
      <c r="O22440" s="54"/>
      <c r="P22440" s="54"/>
    </row>
    <row r="22441" spans="1:16" x14ac:dyDescent="0.3">
      <c r="A22441" s="51">
        <v>22426</v>
      </c>
      <c r="B22441" s="32" t="s">
        <v>183</v>
      </c>
      <c r="C22441" s="32" t="s">
        <v>24748</v>
      </c>
      <c r="D22441" s="54">
        <v>45831</v>
      </c>
      <c r="E22441" s="138"/>
      <c r="F22441" s="54"/>
      <c r="G22441" s="32" t="s">
        <v>24748</v>
      </c>
      <c r="H22441" s="54">
        <v>45846</v>
      </c>
      <c r="I22441" s="32"/>
      <c r="J22441" s="41"/>
      <c r="K22441" s="15"/>
      <c r="L22441" s="12"/>
      <c r="M22441" s="32"/>
      <c r="N22441" s="32"/>
      <c r="O22441" s="54"/>
      <c r="P22441" s="54"/>
    </row>
    <row r="22442" spans="1:16" x14ac:dyDescent="0.3">
      <c r="A22442" s="51">
        <v>22427</v>
      </c>
      <c r="B22442" s="32" t="s">
        <v>183</v>
      </c>
      <c r="C22442" s="32" t="s">
        <v>24749</v>
      </c>
      <c r="D22442" s="54">
        <v>45831</v>
      </c>
      <c r="E22442" s="138"/>
      <c r="F22442" s="54"/>
      <c r="G22442" s="32"/>
      <c r="H22442" s="54"/>
      <c r="I22442" s="32"/>
      <c r="J22442" s="41"/>
      <c r="K22442" s="15" t="str">
        <f>_xlfn.XLOOKUP(C22442,'[1]Total an gazier'!$J:$J,'[1]Total an gazier'!$AI:$AI)</f>
        <v>MG_10465</v>
      </c>
      <c r="L22442" s="12">
        <f>_xlfn.XLOOKUP(C22442,'[1]Total an gazier'!$J:$J,'[1]Total an gazier'!$AJ:$AJ)</f>
        <v>45834</v>
      </c>
      <c r="M22442" s="32"/>
      <c r="N22442" s="32"/>
      <c r="O22442" s="54"/>
      <c r="P22442" s="54"/>
    </row>
    <row r="22443" spans="1:16" x14ac:dyDescent="0.3">
      <c r="A22443" s="51">
        <v>22428</v>
      </c>
      <c r="B22443" s="32" t="s">
        <v>183</v>
      </c>
      <c r="C22443" s="32" t="s">
        <v>24750</v>
      </c>
      <c r="D22443" s="54">
        <v>45831</v>
      </c>
      <c r="E22443" s="138"/>
      <c r="F22443" s="54"/>
      <c r="G22443" s="185"/>
      <c r="H22443" s="186"/>
      <c r="I22443" s="32"/>
      <c r="J22443" s="41"/>
      <c r="K22443" s="32" t="s">
        <v>24750</v>
      </c>
      <c r="L22443" s="54">
        <v>45846</v>
      </c>
      <c r="M22443" s="32"/>
      <c r="N22443" s="32"/>
      <c r="O22443" s="54"/>
      <c r="P22443" s="54"/>
    </row>
    <row r="22444" spans="1:16" x14ac:dyDescent="0.3">
      <c r="A22444" s="51">
        <v>22429</v>
      </c>
      <c r="B22444" s="32" t="s">
        <v>191</v>
      </c>
      <c r="C22444" s="32" t="s">
        <v>24757</v>
      </c>
      <c r="D22444" s="54">
        <v>45831</v>
      </c>
      <c r="E22444" s="138" t="s">
        <v>24945</v>
      </c>
      <c r="F22444" s="54">
        <v>45866</v>
      </c>
      <c r="G22444" s="185" t="s">
        <v>24757</v>
      </c>
      <c r="H22444" s="186">
        <v>45881</v>
      </c>
      <c r="I22444" s="32"/>
      <c r="J22444" s="41"/>
      <c r="K22444" s="15"/>
      <c r="L22444" s="12"/>
      <c r="M22444" s="32"/>
      <c r="N22444" s="32"/>
      <c r="O22444" s="54"/>
      <c r="P22444" s="54"/>
    </row>
    <row r="22445" spans="1:16" x14ac:dyDescent="0.3">
      <c r="A22445" s="51">
        <v>22430</v>
      </c>
      <c r="B22445" s="32" t="s">
        <v>191</v>
      </c>
      <c r="C22445" s="32" t="s">
        <v>24758</v>
      </c>
      <c r="D22445" s="54">
        <v>45831</v>
      </c>
      <c r="E22445" s="138" t="s">
        <v>25212</v>
      </c>
      <c r="F22445" s="54" t="s">
        <v>10931</v>
      </c>
      <c r="G22445" s="185"/>
      <c r="H22445" s="186"/>
      <c r="I22445" s="32"/>
      <c r="J22445" s="41"/>
      <c r="K22445" s="15"/>
      <c r="L22445" s="12"/>
      <c r="M22445" s="32"/>
      <c r="N22445" s="32"/>
      <c r="O22445" s="54"/>
      <c r="P22445" s="54"/>
    </row>
    <row r="22446" spans="1:16" x14ac:dyDescent="0.3">
      <c r="A22446" s="51">
        <v>22431</v>
      </c>
      <c r="B22446" s="32" t="s">
        <v>191</v>
      </c>
      <c r="C22446" s="32" t="s">
        <v>24759</v>
      </c>
      <c r="D22446" s="54">
        <v>45831</v>
      </c>
      <c r="E22446" s="138"/>
      <c r="F22446" s="54"/>
      <c r="G22446" s="185" t="s">
        <v>24759</v>
      </c>
      <c r="H22446" s="186">
        <v>45856</v>
      </c>
      <c r="I22446" s="32"/>
      <c r="J22446" s="41"/>
      <c r="K22446" s="15"/>
      <c r="L22446" s="12"/>
      <c r="M22446" s="32"/>
      <c r="N22446" s="32"/>
      <c r="O22446" s="54"/>
      <c r="P22446" s="54"/>
    </row>
    <row r="22447" spans="1:16" x14ac:dyDescent="0.3">
      <c r="A22447" s="51">
        <v>22432</v>
      </c>
      <c r="B22447" s="32" t="s">
        <v>191</v>
      </c>
      <c r="C22447" s="32" t="s">
        <v>24760</v>
      </c>
      <c r="D22447" s="54">
        <v>45831</v>
      </c>
      <c r="E22447" s="138" t="s">
        <v>24944</v>
      </c>
      <c r="F22447" s="54">
        <v>45874</v>
      </c>
      <c r="G22447" s="185" t="s">
        <v>24760</v>
      </c>
      <c r="H22447" s="186">
        <v>45883</v>
      </c>
      <c r="I22447" s="32"/>
      <c r="J22447" s="41"/>
      <c r="K22447" s="15"/>
      <c r="L22447" s="12"/>
      <c r="M22447" s="32"/>
      <c r="N22447" s="32"/>
      <c r="O22447" s="54"/>
      <c r="P22447" s="54"/>
    </row>
    <row r="22448" spans="1:16" x14ac:dyDescent="0.3">
      <c r="A22448" s="51">
        <v>22433</v>
      </c>
      <c r="B22448" s="32" t="s">
        <v>183</v>
      </c>
      <c r="C22448" s="32" t="s">
        <v>24761</v>
      </c>
      <c r="D22448" s="54">
        <v>45831</v>
      </c>
      <c r="E22448" s="138"/>
      <c r="F22448" s="54"/>
      <c r="G22448" s="185"/>
      <c r="H22448" s="186"/>
      <c r="I22448" s="32"/>
      <c r="J22448" s="41"/>
      <c r="K22448" s="32" t="s">
        <v>24761</v>
      </c>
      <c r="L22448" s="54">
        <v>45831</v>
      </c>
      <c r="M22448" s="32"/>
      <c r="N22448" s="32"/>
      <c r="O22448" s="54"/>
      <c r="P22448" s="54"/>
    </row>
    <row r="22449" spans="1:16" x14ac:dyDescent="0.3">
      <c r="A22449" s="51">
        <v>22434</v>
      </c>
      <c r="B22449" s="32" t="s">
        <v>145</v>
      </c>
      <c r="C22449" s="32" t="s">
        <v>24762</v>
      </c>
      <c r="D22449" s="54">
        <v>45832</v>
      </c>
      <c r="E22449" s="138"/>
      <c r="F22449" s="54"/>
      <c r="G22449" s="32" t="s">
        <v>24762</v>
      </c>
      <c r="H22449" s="54">
        <v>45849</v>
      </c>
      <c r="I22449" s="32"/>
      <c r="J22449" s="41"/>
      <c r="K22449" s="15"/>
      <c r="L22449" s="12"/>
      <c r="M22449" s="32"/>
      <c r="N22449" s="32"/>
      <c r="O22449" s="54"/>
      <c r="P22449" s="54"/>
    </row>
    <row r="22450" spans="1:16" x14ac:dyDescent="0.3">
      <c r="A22450" s="51">
        <v>22435</v>
      </c>
      <c r="B22450" s="32" t="s">
        <v>5</v>
      </c>
      <c r="C22450" s="32" t="s">
        <v>24763</v>
      </c>
      <c r="D22450" s="54">
        <v>45832</v>
      </c>
      <c r="E22450" s="138"/>
      <c r="F22450" s="54"/>
      <c r="G22450" s="32" t="s">
        <v>24763</v>
      </c>
      <c r="H22450" s="54">
        <v>45841</v>
      </c>
      <c r="I22450" s="32"/>
      <c r="J22450" s="41"/>
      <c r="K22450" s="15"/>
      <c r="L22450" s="12"/>
      <c r="M22450" s="32"/>
      <c r="N22450" s="32"/>
      <c r="O22450" s="54"/>
      <c r="P22450" s="54"/>
    </row>
    <row r="22451" spans="1:16" x14ac:dyDescent="0.3">
      <c r="A22451" s="51">
        <v>22436</v>
      </c>
      <c r="B22451" s="32" t="s">
        <v>5</v>
      </c>
      <c r="C22451" s="32" t="s">
        <v>24764</v>
      </c>
      <c r="D22451" s="54">
        <v>45832</v>
      </c>
      <c r="E22451" s="138"/>
      <c r="F22451" s="54"/>
      <c r="G22451" s="32" t="s">
        <v>24764</v>
      </c>
      <c r="H22451" s="54">
        <v>45841</v>
      </c>
      <c r="I22451" s="32"/>
      <c r="J22451" s="41"/>
      <c r="K22451" s="15"/>
      <c r="L22451" s="12"/>
      <c r="M22451" s="32"/>
      <c r="N22451" s="32"/>
      <c r="O22451" s="54"/>
      <c r="P22451" s="54"/>
    </row>
    <row r="22452" spans="1:16" x14ac:dyDescent="0.3">
      <c r="A22452" s="51">
        <v>22437</v>
      </c>
      <c r="B22452" s="32" t="s">
        <v>160</v>
      </c>
      <c r="C22452" s="32" t="s">
        <v>24765</v>
      </c>
      <c r="D22452" s="54">
        <v>45832</v>
      </c>
      <c r="E22452" s="138"/>
      <c r="F22452" s="54"/>
      <c r="G22452" s="32" t="s">
        <v>24765</v>
      </c>
      <c r="H22452" s="54">
        <v>45845</v>
      </c>
      <c r="I22452" s="32"/>
      <c r="J22452" s="41"/>
      <c r="K22452" s="15"/>
      <c r="L22452" s="12"/>
      <c r="M22452" s="32"/>
      <c r="N22452" s="32"/>
      <c r="O22452" s="54"/>
      <c r="P22452" s="54"/>
    </row>
    <row r="22453" spans="1:16" x14ac:dyDescent="0.3">
      <c r="A22453" s="51">
        <v>22438</v>
      </c>
      <c r="B22453" s="32" t="s">
        <v>5</v>
      </c>
      <c r="C22453" s="32" t="s">
        <v>24766</v>
      </c>
      <c r="D22453" s="54">
        <v>45832</v>
      </c>
      <c r="E22453" s="138"/>
      <c r="F22453" s="54"/>
      <c r="G22453" s="185" t="s">
        <v>24766</v>
      </c>
      <c r="H22453" s="186">
        <v>45856</v>
      </c>
      <c r="I22453" s="32"/>
      <c r="J22453" s="41"/>
      <c r="K22453" s="15"/>
      <c r="L22453" s="12"/>
      <c r="M22453" s="32"/>
      <c r="N22453" s="32"/>
      <c r="O22453" s="54"/>
      <c r="P22453" s="54"/>
    </row>
    <row r="22454" spans="1:16" x14ac:dyDescent="0.3">
      <c r="A22454" s="51">
        <v>22439</v>
      </c>
      <c r="B22454" s="32" t="s">
        <v>145</v>
      </c>
      <c r="C22454" s="32" t="s">
        <v>24767</v>
      </c>
      <c r="D22454" s="54">
        <v>45832</v>
      </c>
      <c r="E22454" s="138"/>
      <c r="F22454" s="54"/>
      <c r="G22454" s="32" t="s">
        <v>24767</v>
      </c>
      <c r="H22454" s="54">
        <v>45849</v>
      </c>
      <c r="I22454" s="32"/>
      <c r="J22454" s="41"/>
      <c r="K22454" s="15"/>
      <c r="L22454" s="12"/>
      <c r="M22454" s="32"/>
      <c r="N22454" s="32"/>
      <c r="O22454" s="54"/>
      <c r="P22454" s="54"/>
    </row>
    <row r="22455" spans="1:16" x14ac:dyDescent="0.3">
      <c r="A22455" s="51">
        <v>22440</v>
      </c>
      <c r="B22455" s="32" t="s">
        <v>145</v>
      </c>
      <c r="C22455" s="32" t="s">
        <v>24768</v>
      </c>
      <c r="D22455" s="54">
        <v>45832</v>
      </c>
      <c r="E22455" s="138"/>
      <c r="F22455" s="54"/>
      <c r="G22455" s="185" t="s">
        <v>24768</v>
      </c>
      <c r="H22455" s="186">
        <v>45849</v>
      </c>
      <c r="I22455" s="32"/>
      <c r="J22455" s="41"/>
      <c r="K22455" s="15"/>
      <c r="L22455" s="12"/>
      <c r="M22455" s="32"/>
      <c r="N22455" s="32"/>
      <c r="O22455" s="54"/>
      <c r="P22455" s="54"/>
    </row>
    <row r="22456" spans="1:16" x14ac:dyDescent="0.3">
      <c r="A22456" s="51">
        <v>22441</v>
      </c>
      <c r="B22456" s="32" t="s">
        <v>162</v>
      </c>
      <c r="C22456" s="32" t="s">
        <v>24769</v>
      </c>
      <c r="D22456" s="54">
        <v>45832</v>
      </c>
      <c r="E22456" s="138"/>
      <c r="F22456" s="54"/>
      <c r="G22456" s="32" t="s">
        <v>24769</v>
      </c>
      <c r="H22456" s="54">
        <v>45852</v>
      </c>
      <c r="I22456" s="32"/>
      <c r="J22456" s="41"/>
      <c r="K22456" s="15"/>
      <c r="L22456" s="12"/>
      <c r="M22456" s="32"/>
      <c r="N22456" s="32"/>
      <c r="O22456" s="54"/>
      <c r="P22456" s="54"/>
    </row>
    <row r="22457" spans="1:16" x14ac:dyDescent="0.3">
      <c r="A22457" s="51">
        <v>22442</v>
      </c>
      <c r="B22457" s="32" t="s">
        <v>183</v>
      </c>
      <c r="C22457" s="32" t="s">
        <v>24770</v>
      </c>
      <c r="D22457" s="54">
        <v>45832</v>
      </c>
      <c r="E22457" s="138"/>
      <c r="F22457" s="54"/>
      <c r="G22457" s="185"/>
      <c r="H22457" s="186"/>
      <c r="I22457" s="32"/>
      <c r="J22457" s="41"/>
      <c r="K22457" s="32" t="s">
        <v>24770</v>
      </c>
      <c r="L22457" s="54">
        <v>45846</v>
      </c>
      <c r="M22457" s="32"/>
      <c r="N22457" s="32"/>
      <c r="O22457" s="54"/>
      <c r="P22457" s="54"/>
    </row>
    <row r="22458" spans="1:16" x14ac:dyDescent="0.3">
      <c r="A22458" s="51">
        <v>22443</v>
      </c>
      <c r="B22458" s="32" t="s">
        <v>183</v>
      </c>
      <c r="C22458" s="32" t="s">
        <v>24771</v>
      </c>
      <c r="D22458" s="54">
        <v>45832</v>
      </c>
      <c r="E22458" s="138"/>
      <c r="F22458" s="54"/>
      <c r="G22458" s="32" t="s">
        <v>24771</v>
      </c>
      <c r="H22458" s="54">
        <v>45846</v>
      </c>
      <c r="I22458" s="32"/>
      <c r="J22458" s="41"/>
      <c r="K22458" s="15"/>
      <c r="L22458" s="12"/>
      <c r="M22458" s="32"/>
      <c r="N22458" s="32"/>
      <c r="O22458" s="54"/>
      <c r="P22458" s="54"/>
    </row>
    <row r="22459" spans="1:16" x14ac:dyDescent="0.3">
      <c r="A22459" s="51">
        <v>22444</v>
      </c>
      <c r="B22459" s="32" t="s">
        <v>183</v>
      </c>
      <c r="C22459" s="32" t="s">
        <v>24772</v>
      </c>
      <c r="D22459" s="54">
        <v>45832</v>
      </c>
      <c r="E22459" s="138"/>
      <c r="F22459" s="54"/>
      <c r="G22459" s="32" t="str">
        <f>_xlfn.XLOOKUP(C22459,'[1]Total an gazier'!$J:$J,'[1]Total an gazier'!$AB:$AB)</f>
        <v>MG_10470</v>
      </c>
      <c r="H22459" s="54">
        <f>_xlfn.XLOOKUP(C22459,'[1]Total an gazier'!$J:$J,'[1]Total an gazier'!$AC:$AC)</f>
        <v>45849</v>
      </c>
      <c r="I22459" s="32"/>
      <c r="J22459" s="41"/>
      <c r="K22459" s="15"/>
      <c r="L22459" s="12"/>
      <c r="M22459" s="32"/>
      <c r="N22459" s="32"/>
      <c r="O22459" s="54"/>
      <c r="P22459" s="54"/>
    </row>
    <row r="22460" spans="1:16" x14ac:dyDescent="0.3">
      <c r="A22460" s="51">
        <v>22445</v>
      </c>
      <c r="B22460" s="32" t="s">
        <v>183</v>
      </c>
      <c r="C22460" s="32" t="s">
        <v>24773</v>
      </c>
      <c r="D22460" s="54">
        <v>45832</v>
      </c>
      <c r="E22460" s="138"/>
      <c r="F22460" s="54"/>
      <c r="G22460" s="32" t="s">
        <v>24773</v>
      </c>
      <c r="H22460" s="54">
        <v>45846</v>
      </c>
      <c r="I22460" s="32"/>
      <c r="J22460" s="41"/>
      <c r="K22460" s="15"/>
      <c r="L22460" s="12"/>
      <c r="M22460" s="32"/>
      <c r="N22460" s="32"/>
      <c r="O22460" s="54"/>
      <c r="P22460" s="54"/>
    </row>
    <row r="22461" spans="1:16" x14ac:dyDescent="0.3">
      <c r="A22461" s="51">
        <v>22446</v>
      </c>
      <c r="B22461" s="32" t="s">
        <v>191</v>
      </c>
      <c r="C22461" s="32" t="s">
        <v>24774</v>
      </c>
      <c r="D22461" s="54">
        <v>45832</v>
      </c>
      <c r="E22461" s="138"/>
      <c r="F22461" s="54"/>
      <c r="G22461" s="32" t="s">
        <v>24774</v>
      </c>
      <c r="H22461" s="54">
        <v>45842</v>
      </c>
      <c r="I22461" s="32"/>
      <c r="J22461" s="41"/>
      <c r="K22461" s="15"/>
      <c r="L22461" s="12"/>
      <c r="M22461" s="32"/>
      <c r="N22461" s="32"/>
      <c r="O22461" s="54"/>
      <c r="P22461" s="54"/>
    </row>
    <row r="22462" spans="1:16" x14ac:dyDescent="0.3">
      <c r="A22462" s="51">
        <v>22447</v>
      </c>
      <c r="B22462" s="32" t="s">
        <v>183</v>
      </c>
      <c r="C22462" s="32" t="s">
        <v>24775</v>
      </c>
      <c r="D22462" s="54">
        <v>45832</v>
      </c>
      <c r="E22462" s="138"/>
      <c r="F22462" s="54"/>
      <c r="G22462" s="185"/>
      <c r="H22462" s="186"/>
      <c r="I22462" s="32"/>
      <c r="J22462" s="41"/>
      <c r="K22462" s="32" t="s">
        <v>24775</v>
      </c>
      <c r="L22462" s="54">
        <v>45846</v>
      </c>
      <c r="M22462" s="32"/>
      <c r="N22462" s="32"/>
      <c r="O22462" s="54"/>
      <c r="P22462" s="54"/>
    </row>
    <row r="22463" spans="1:16" x14ac:dyDescent="0.3">
      <c r="A22463" s="51">
        <v>22448</v>
      </c>
      <c r="B22463" s="32" t="s">
        <v>160</v>
      </c>
      <c r="C22463" s="32" t="s">
        <v>24776</v>
      </c>
      <c r="D22463" s="54">
        <v>45832</v>
      </c>
      <c r="E22463" s="138"/>
      <c r="F22463" s="54"/>
      <c r="G22463" s="32" t="str">
        <f>_xlfn.XLOOKUP(C22463,'[1]Total an gazier'!$J:$J,'[1]Total an gazier'!$AB:$AB)</f>
        <v>BL_7833</v>
      </c>
      <c r="H22463" s="54">
        <f>_xlfn.XLOOKUP(C22463,'[1]Total an gazier'!$J:$J,'[1]Total an gazier'!$AC:$AC)</f>
        <v>45846</v>
      </c>
      <c r="I22463" s="32"/>
      <c r="J22463" s="41"/>
      <c r="K22463" s="15"/>
      <c r="L22463" s="12"/>
      <c r="M22463" s="32"/>
      <c r="N22463" s="32"/>
      <c r="O22463" s="54"/>
      <c r="P22463" s="54"/>
    </row>
    <row r="22464" spans="1:16" x14ac:dyDescent="0.3">
      <c r="A22464" s="51">
        <v>22449</v>
      </c>
      <c r="B22464" s="32" t="s">
        <v>160</v>
      </c>
      <c r="C22464" s="32" t="s">
        <v>24777</v>
      </c>
      <c r="D22464" s="54">
        <v>45832</v>
      </c>
      <c r="E22464" s="138"/>
      <c r="F22464" s="54"/>
      <c r="G22464" s="32" t="str">
        <f>_xlfn.XLOOKUP(C22464,'[1]Total an gazier'!$J:$J,'[1]Total an gazier'!$AB:$AB)</f>
        <v>BL_7834</v>
      </c>
      <c r="H22464" s="54">
        <f>_xlfn.XLOOKUP(C22464,'[1]Total an gazier'!$J:$J,'[1]Total an gazier'!$AC:$AC)</f>
        <v>45846</v>
      </c>
      <c r="I22464" s="32"/>
      <c r="J22464" s="41"/>
      <c r="K22464" s="15"/>
      <c r="L22464" s="12"/>
      <c r="M22464" s="32"/>
      <c r="N22464" s="32"/>
      <c r="O22464" s="54"/>
      <c r="P22464" s="54"/>
    </row>
    <row r="22465" spans="1:16" x14ac:dyDescent="0.3">
      <c r="A22465" s="51">
        <v>22450</v>
      </c>
      <c r="B22465" s="32" t="s">
        <v>160</v>
      </c>
      <c r="C22465" s="32" t="s">
        <v>24778</v>
      </c>
      <c r="D22465" s="54">
        <v>45832</v>
      </c>
      <c r="E22465" s="138"/>
      <c r="F22465" s="54"/>
      <c r="G22465" s="32" t="str">
        <f>_xlfn.XLOOKUP(C22465,'[1]Total an gazier'!$J:$J,'[1]Total an gazier'!$AB:$AB)</f>
        <v>BL_7835</v>
      </c>
      <c r="H22465" s="54">
        <f>_xlfn.XLOOKUP(C22465,'[1]Total an gazier'!$J:$J,'[1]Total an gazier'!$AC:$AC)</f>
        <v>45846</v>
      </c>
      <c r="I22465" s="32"/>
      <c r="J22465" s="41"/>
      <c r="K22465" s="15"/>
      <c r="L22465" s="12"/>
      <c r="M22465" s="32"/>
      <c r="N22465" s="32"/>
      <c r="O22465" s="54"/>
      <c r="P22465" s="54"/>
    </row>
    <row r="22466" spans="1:16" x14ac:dyDescent="0.3">
      <c r="A22466" s="51">
        <v>22451</v>
      </c>
      <c r="B22466" s="32" t="s">
        <v>191</v>
      </c>
      <c r="C22466" s="32" t="s">
        <v>24779</v>
      </c>
      <c r="D22466" s="54">
        <v>45832</v>
      </c>
      <c r="E22466" s="138"/>
      <c r="F22466" s="54"/>
      <c r="G22466" s="32" t="s">
        <v>24779</v>
      </c>
      <c r="H22466" s="54">
        <v>45842</v>
      </c>
      <c r="I22466" s="32"/>
      <c r="J22466" s="41"/>
      <c r="K22466" s="15"/>
      <c r="L22466" s="12"/>
      <c r="M22466" s="32"/>
      <c r="N22466" s="32"/>
      <c r="O22466" s="54"/>
      <c r="P22466" s="54"/>
    </row>
    <row r="22467" spans="1:16" x14ac:dyDescent="0.3">
      <c r="A22467" s="51">
        <v>22452</v>
      </c>
      <c r="B22467" s="32" t="s">
        <v>5</v>
      </c>
      <c r="C22467" s="32" t="s">
        <v>24780</v>
      </c>
      <c r="D22467" s="54">
        <v>45833</v>
      </c>
      <c r="E22467" s="138"/>
      <c r="F22467" s="54"/>
      <c r="G22467" s="32" t="s">
        <v>24780</v>
      </c>
      <c r="H22467" s="54">
        <v>45849</v>
      </c>
      <c r="I22467" s="32"/>
      <c r="J22467" s="41"/>
      <c r="K22467" s="15"/>
      <c r="L22467" s="12"/>
      <c r="M22467" s="32"/>
      <c r="N22467" s="32"/>
      <c r="O22467" s="54"/>
      <c r="P22467" s="54"/>
    </row>
    <row r="22468" spans="1:16" x14ac:dyDescent="0.3">
      <c r="A22468" s="51">
        <v>22453</v>
      </c>
      <c r="B22468" s="32" t="s">
        <v>145</v>
      </c>
      <c r="C22468" s="32" t="s">
        <v>24781</v>
      </c>
      <c r="D22468" s="54">
        <v>45833</v>
      </c>
      <c r="E22468" s="138"/>
      <c r="F22468" s="54"/>
      <c r="G22468" s="32" t="str">
        <f>_xlfn.XLOOKUP(C22468,'[1]Total an gazier'!$J:$J,'[1]Total an gazier'!$AB:$AB)</f>
        <v>BL_7837</v>
      </c>
      <c r="H22468" s="54">
        <f>_xlfn.XLOOKUP(C22468,'[1]Total an gazier'!$J:$J,'[1]Total an gazier'!$AC:$AC)</f>
        <v>45835</v>
      </c>
      <c r="I22468" s="32"/>
      <c r="J22468" s="41"/>
      <c r="K22468" s="15"/>
      <c r="L22468" s="12"/>
      <c r="M22468" s="32"/>
      <c r="N22468" s="32"/>
      <c r="O22468" s="54"/>
      <c r="P22468" s="54"/>
    </row>
    <row r="22469" spans="1:16" x14ac:dyDescent="0.3">
      <c r="A22469" s="51">
        <v>22454</v>
      </c>
      <c r="B22469" s="32" t="s">
        <v>160</v>
      </c>
      <c r="C22469" s="32" t="s">
        <v>24782</v>
      </c>
      <c r="D22469" s="54">
        <v>45833</v>
      </c>
      <c r="E22469" s="138"/>
      <c r="F22469" s="54"/>
      <c r="G22469" s="185"/>
      <c r="H22469" s="186"/>
      <c r="I22469" s="32"/>
      <c r="J22469" s="41"/>
      <c r="K22469" s="32" t="s">
        <v>24782</v>
      </c>
      <c r="L22469" s="54">
        <v>45835</v>
      </c>
      <c r="M22469" s="32"/>
      <c r="N22469" s="32"/>
      <c r="O22469" s="54"/>
      <c r="P22469" s="54"/>
    </row>
    <row r="22470" spans="1:16" x14ac:dyDescent="0.3">
      <c r="A22470" s="51">
        <v>22455</v>
      </c>
      <c r="B22470" s="32" t="s">
        <v>160</v>
      </c>
      <c r="C22470" s="32" t="s">
        <v>24783</v>
      </c>
      <c r="D22470" s="54">
        <v>45833</v>
      </c>
      <c r="E22470" s="138"/>
      <c r="F22470" s="54"/>
      <c r="G22470" s="32" t="str">
        <f>_xlfn.XLOOKUP(C22470,'[1]Total an gazier'!$J:$J,'[1]Total an gazier'!$AB:$AB)</f>
        <v>BL_7839</v>
      </c>
      <c r="H22470" s="54">
        <f>_xlfn.XLOOKUP(C22470,'[1]Total an gazier'!$J:$J,'[1]Total an gazier'!$AC:$AC)</f>
        <v>45846</v>
      </c>
      <c r="I22470" s="32"/>
      <c r="J22470" s="41"/>
      <c r="K22470" s="15"/>
      <c r="L22470" s="12"/>
      <c r="M22470" s="32"/>
      <c r="N22470" s="32"/>
      <c r="O22470" s="54"/>
      <c r="P22470" s="54"/>
    </row>
    <row r="22471" spans="1:16" x14ac:dyDescent="0.3">
      <c r="A22471" s="51">
        <v>22456</v>
      </c>
      <c r="B22471" s="32" t="s">
        <v>160</v>
      </c>
      <c r="C22471" s="32" t="s">
        <v>24784</v>
      </c>
      <c r="D22471" s="54">
        <v>45833</v>
      </c>
      <c r="E22471" s="138"/>
      <c r="F22471" s="54"/>
      <c r="G22471" s="32" t="str">
        <f>_xlfn.XLOOKUP(C22471,'[1]Total an gazier'!$J:$J,'[1]Total an gazier'!$AB:$AB)</f>
        <v>BL_7840</v>
      </c>
      <c r="H22471" s="54">
        <f>_xlfn.XLOOKUP(C22471,'[1]Total an gazier'!$J:$J,'[1]Total an gazier'!$AC:$AC)</f>
        <v>45846</v>
      </c>
      <c r="I22471" s="32"/>
      <c r="J22471" s="41"/>
      <c r="K22471" s="15"/>
      <c r="L22471" s="12"/>
      <c r="M22471" s="32"/>
      <c r="N22471" s="32"/>
      <c r="O22471" s="54"/>
      <c r="P22471" s="54"/>
    </row>
    <row r="22472" spans="1:16" x14ac:dyDescent="0.3">
      <c r="A22472" s="51">
        <v>22457</v>
      </c>
      <c r="B22472" s="32" t="s">
        <v>5</v>
      </c>
      <c r="C22472" s="32" t="s">
        <v>24785</v>
      </c>
      <c r="D22472" s="54">
        <v>45833</v>
      </c>
      <c r="E22472" s="138"/>
      <c r="F22472" s="54"/>
      <c r="G22472" s="32" t="s">
        <v>24785</v>
      </c>
      <c r="H22472" s="54">
        <v>45849</v>
      </c>
      <c r="I22472" s="32"/>
      <c r="J22472" s="41"/>
      <c r="K22472" s="15"/>
      <c r="L22472" s="12"/>
      <c r="M22472" s="32"/>
      <c r="N22472" s="32"/>
      <c r="O22472" s="54"/>
      <c r="P22472" s="54"/>
    </row>
    <row r="22473" spans="1:16" x14ac:dyDescent="0.3">
      <c r="A22473" s="51">
        <v>22458</v>
      </c>
      <c r="B22473" s="32" t="s">
        <v>5</v>
      </c>
      <c r="C22473" s="32" t="s">
        <v>24786</v>
      </c>
      <c r="D22473" s="54">
        <v>45833</v>
      </c>
      <c r="E22473" s="138"/>
      <c r="F22473" s="54"/>
      <c r="G22473" s="32" t="s">
        <v>24786</v>
      </c>
      <c r="H22473" s="54">
        <v>45853</v>
      </c>
      <c r="I22473" s="32"/>
      <c r="J22473" s="41"/>
      <c r="K22473" s="15"/>
      <c r="L22473" s="12"/>
      <c r="M22473" s="32"/>
      <c r="N22473" s="32"/>
      <c r="O22473" s="54"/>
      <c r="P22473" s="54"/>
    </row>
    <row r="22474" spans="1:16" x14ac:dyDescent="0.3">
      <c r="A22474" s="51">
        <v>22459</v>
      </c>
      <c r="B22474" s="32" t="s">
        <v>183</v>
      </c>
      <c r="C22474" s="32" t="s">
        <v>24787</v>
      </c>
      <c r="D22474" s="54">
        <v>45833</v>
      </c>
      <c r="E22474" s="138"/>
      <c r="F22474" s="54"/>
      <c r="G22474" s="185"/>
      <c r="H22474" s="186"/>
      <c r="I22474" s="32"/>
      <c r="J22474" s="41"/>
      <c r="K22474" s="32" t="s">
        <v>24787</v>
      </c>
      <c r="L22474" s="54">
        <v>45846</v>
      </c>
      <c r="M22474" s="32"/>
      <c r="N22474" s="32"/>
      <c r="O22474" s="54"/>
      <c r="P22474" s="54"/>
    </row>
    <row r="22475" spans="1:16" x14ac:dyDescent="0.3">
      <c r="A22475" s="51">
        <v>22460</v>
      </c>
      <c r="B22475" s="32" t="s">
        <v>196</v>
      </c>
      <c r="C22475" s="32" t="s">
        <v>24788</v>
      </c>
      <c r="D22475" s="54">
        <v>45833</v>
      </c>
      <c r="E22475" s="138"/>
      <c r="F22475" s="54"/>
      <c r="G22475" s="32" t="str">
        <f>_xlfn.XLOOKUP(C22475,'[1]Total an gazier'!$J:$J,'[1]Total an gazier'!$AB:$AB)</f>
        <v>PI_990</v>
      </c>
      <c r="H22475" s="54">
        <f>_xlfn.XLOOKUP(C22475,'[1]Total an gazier'!$J:$J,'[1]Total an gazier'!$AC:$AC)</f>
        <v>45833</v>
      </c>
      <c r="I22475" s="32"/>
      <c r="J22475" s="41"/>
      <c r="K22475" s="15"/>
      <c r="L22475" s="12"/>
      <c r="M22475" s="32"/>
      <c r="N22475" s="32"/>
      <c r="O22475" s="54"/>
      <c r="P22475" s="54"/>
    </row>
    <row r="22476" spans="1:16" x14ac:dyDescent="0.3">
      <c r="A22476" s="51">
        <v>22461</v>
      </c>
      <c r="B22476" s="32" t="s">
        <v>183</v>
      </c>
      <c r="C22476" s="32" t="s">
        <v>24789</v>
      </c>
      <c r="D22476" s="54">
        <v>45833</v>
      </c>
      <c r="E22476" s="138"/>
      <c r="F22476" s="54"/>
      <c r="G22476" s="32" t="s">
        <v>24789</v>
      </c>
      <c r="H22476" s="54">
        <v>45853</v>
      </c>
      <c r="I22476" s="32"/>
      <c r="J22476" s="41"/>
      <c r="K22476" s="15"/>
      <c r="L22476" s="12"/>
      <c r="M22476" s="32"/>
      <c r="N22476" s="32"/>
      <c r="O22476" s="54"/>
      <c r="P22476" s="54"/>
    </row>
    <row r="22477" spans="1:16" x14ac:dyDescent="0.3">
      <c r="A22477" s="51">
        <v>22462</v>
      </c>
      <c r="B22477" s="32" t="s">
        <v>5</v>
      </c>
      <c r="C22477" s="32" t="s">
        <v>24790</v>
      </c>
      <c r="D22477" s="54">
        <v>45834</v>
      </c>
      <c r="E22477" s="138"/>
      <c r="F22477" s="54"/>
      <c r="G22477" s="32" t="s">
        <v>24790</v>
      </c>
      <c r="H22477" s="54">
        <v>45852</v>
      </c>
      <c r="I22477" s="32"/>
      <c r="J22477" s="41"/>
      <c r="K22477" s="15"/>
      <c r="L22477" s="12"/>
      <c r="M22477" s="32"/>
      <c r="N22477" s="32"/>
      <c r="O22477" s="54"/>
      <c r="P22477" s="54"/>
    </row>
    <row r="22478" spans="1:16" x14ac:dyDescent="0.3">
      <c r="A22478" s="51">
        <v>22463</v>
      </c>
      <c r="B22478" s="32" t="s">
        <v>5</v>
      </c>
      <c r="C22478" s="32" t="s">
        <v>24791</v>
      </c>
      <c r="D22478" s="54">
        <v>45834</v>
      </c>
      <c r="E22478" s="138"/>
      <c r="F22478" s="54"/>
      <c r="G22478" s="32" t="s">
        <v>24791</v>
      </c>
      <c r="H22478" s="54">
        <v>45849</v>
      </c>
      <c r="I22478" s="32"/>
      <c r="J22478" s="41"/>
      <c r="K22478" s="15"/>
      <c r="L22478" s="12"/>
      <c r="M22478" s="32"/>
      <c r="N22478" s="32"/>
      <c r="O22478" s="54"/>
      <c r="P22478" s="54"/>
    </row>
    <row r="22479" spans="1:16" x14ac:dyDescent="0.3">
      <c r="A22479" s="51">
        <v>22464</v>
      </c>
      <c r="B22479" s="32" t="s">
        <v>5</v>
      </c>
      <c r="C22479" s="32" t="s">
        <v>24792</v>
      </c>
      <c r="D22479" s="54">
        <v>45834</v>
      </c>
      <c r="E22479" s="138"/>
      <c r="F22479" s="54"/>
      <c r="G22479" s="32" t="str">
        <f>_xlfn.XLOOKUP(C22479,'[1]Total an gazier'!$J:$J,'[1]Total an gazier'!$AB:$AB)</f>
        <v>BL_7845</v>
      </c>
      <c r="H22479" s="54">
        <f>_xlfn.XLOOKUP(C22479,'[1]Total an gazier'!$J:$J,'[1]Total an gazier'!$AC:$AC)</f>
        <v>45845</v>
      </c>
      <c r="I22479" s="32"/>
      <c r="J22479" s="41"/>
      <c r="K22479" s="15"/>
      <c r="L22479" s="12"/>
      <c r="M22479" s="32"/>
      <c r="N22479" s="32"/>
      <c r="O22479" s="54"/>
      <c r="P22479" s="54"/>
    </row>
    <row r="22480" spans="1:16" x14ac:dyDescent="0.3">
      <c r="A22480" s="51">
        <v>22465</v>
      </c>
      <c r="B22480" s="32" t="s">
        <v>5</v>
      </c>
      <c r="C22480" s="32" t="s">
        <v>24793</v>
      </c>
      <c r="D22480" s="54">
        <v>45834</v>
      </c>
      <c r="E22480" s="138"/>
      <c r="F22480" s="54"/>
      <c r="G22480" s="32" t="s">
        <v>24793</v>
      </c>
      <c r="H22480" s="54">
        <v>45849</v>
      </c>
      <c r="I22480" s="32"/>
      <c r="J22480" s="41"/>
      <c r="K22480" s="15"/>
      <c r="L22480" s="12"/>
      <c r="M22480" s="32"/>
      <c r="N22480" s="32"/>
      <c r="O22480" s="54"/>
      <c r="P22480" s="54"/>
    </row>
    <row r="22481" spans="1:16" x14ac:dyDescent="0.3">
      <c r="A22481" s="100">
        <v>22466</v>
      </c>
      <c r="B22481" s="58" t="s">
        <v>162</v>
      </c>
      <c r="C22481" s="58" t="s">
        <v>24794</v>
      </c>
      <c r="D22481" s="82">
        <v>45834</v>
      </c>
      <c r="E22481" s="138"/>
      <c r="F22481" s="82"/>
      <c r="G22481" s="206" t="s">
        <v>24794</v>
      </c>
      <c r="H22481" s="207">
        <v>45856</v>
      </c>
      <c r="I22481" s="58"/>
      <c r="J22481" s="77"/>
      <c r="K22481" s="135"/>
      <c r="L22481" s="20"/>
      <c r="M22481" s="58"/>
      <c r="N22481" s="58"/>
      <c r="O22481" s="82"/>
      <c r="P22481" s="82"/>
    </row>
    <row r="22482" spans="1:16" x14ac:dyDescent="0.3">
      <c r="A22482" s="51">
        <v>22467</v>
      </c>
      <c r="B22482" s="32" t="s">
        <v>183</v>
      </c>
      <c r="C22482" s="8" t="s">
        <v>24796</v>
      </c>
      <c r="D22482" s="9">
        <v>45834</v>
      </c>
      <c r="E22482" s="138"/>
      <c r="F22482" s="54"/>
      <c r="G22482" s="32" t="str">
        <f>_xlfn.XLOOKUP(C22482,'[1]Total an gazier'!$J:$J,'[1]Total an gazier'!$AB:$AB)</f>
        <v>MG_10475</v>
      </c>
      <c r="H22482" s="54">
        <f>_xlfn.XLOOKUP(C22482,'[1]Total an gazier'!$J:$J,'[1]Total an gazier'!$AC:$AC)</f>
        <v>45846</v>
      </c>
      <c r="I22482" s="32"/>
      <c r="J22482" s="41"/>
      <c r="K22482" s="15"/>
      <c r="L22482" s="12"/>
      <c r="M22482" s="32"/>
      <c r="N22482" s="32"/>
      <c r="O22482" s="54"/>
      <c r="P22482" s="54"/>
    </row>
    <row r="22483" spans="1:16" x14ac:dyDescent="0.3">
      <c r="A22483" s="51">
        <v>22468</v>
      </c>
      <c r="B22483" s="32" t="s">
        <v>145</v>
      </c>
      <c r="C22483" s="8" t="s">
        <v>24797</v>
      </c>
      <c r="D22483" s="9">
        <v>45834</v>
      </c>
      <c r="E22483" s="154" t="s">
        <v>24948</v>
      </c>
      <c r="F22483" s="54" t="s">
        <v>10931</v>
      </c>
      <c r="G22483" s="185"/>
      <c r="H22483" s="186"/>
      <c r="I22483" s="32"/>
      <c r="J22483" s="41"/>
      <c r="K22483" s="15"/>
      <c r="L22483" s="12"/>
      <c r="M22483" s="32"/>
      <c r="N22483" s="32"/>
      <c r="O22483" s="54"/>
      <c r="P22483" s="54"/>
    </row>
    <row r="22484" spans="1:16" x14ac:dyDescent="0.3">
      <c r="A22484" s="51">
        <v>22469</v>
      </c>
      <c r="B22484" s="32" t="s">
        <v>183</v>
      </c>
      <c r="C22484" s="8" t="s">
        <v>24798</v>
      </c>
      <c r="D22484" s="9">
        <v>45834</v>
      </c>
      <c r="E22484" s="138"/>
      <c r="F22484" s="54"/>
      <c r="G22484" s="8" t="s">
        <v>24798</v>
      </c>
      <c r="H22484" s="186">
        <v>45854</v>
      </c>
      <c r="I22484" s="32"/>
      <c r="J22484" s="41"/>
      <c r="K22484" s="15"/>
      <c r="L22484" s="12"/>
      <c r="M22484" s="32"/>
      <c r="N22484" s="32"/>
      <c r="O22484" s="54"/>
      <c r="P22484" s="54"/>
    </row>
    <row r="22485" spans="1:16" x14ac:dyDescent="0.3">
      <c r="A22485" s="51">
        <v>22470</v>
      </c>
      <c r="B22485" s="32" t="s">
        <v>145</v>
      </c>
      <c r="C22485" s="8" t="s">
        <v>24799</v>
      </c>
      <c r="D22485" s="9">
        <v>45834</v>
      </c>
      <c r="E22485" s="138"/>
      <c r="F22485" s="54"/>
      <c r="G22485" s="8" t="s">
        <v>24799</v>
      </c>
      <c r="H22485" s="9">
        <v>45849</v>
      </c>
      <c r="I22485" s="32"/>
      <c r="J22485" s="41"/>
      <c r="K22485" s="15"/>
      <c r="L22485" s="12"/>
      <c r="M22485" s="32"/>
      <c r="N22485" s="32"/>
      <c r="O22485" s="54"/>
      <c r="P22485" s="54"/>
    </row>
    <row r="22486" spans="1:16" x14ac:dyDescent="0.3">
      <c r="A22486" s="51">
        <v>22471</v>
      </c>
      <c r="B22486" s="32" t="s">
        <v>183</v>
      </c>
      <c r="C22486" s="8" t="s">
        <v>24800</v>
      </c>
      <c r="D22486" s="9">
        <v>45834</v>
      </c>
      <c r="E22486" s="138"/>
      <c r="F22486" s="54"/>
      <c r="G22486" s="32"/>
      <c r="H22486" s="54"/>
      <c r="I22486" s="32"/>
      <c r="J22486" s="41"/>
      <c r="K22486" s="15" t="str">
        <f>_xlfn.XLOOKUP(C22486,'[1]Total an gazier'!$J:$J,'[1]Total an gazier'!$AI:$AI)</f>
        <v>MG_10477</v>
      </c>
      <c r="L22486" s="12">
        <f>_xlfn.XLOOKUP(C22486,'[1]Total an gazier'!$J:$J,'[1]Total an gazier'!$AJ:$AJ)</f>
        <v>45841</v>
      </c>
      <c r="M22486" s="32"/>
      <c r="N22486" s="32"/>
      <c r="O22486" s="54"/>
      <c r="P22486" s="54"/>
    </row>
    <row r="22487" spans="1:16" x14ac:dyDescent="0.3">
      <c r="A22487" s="51">
        <v>22472</v>
      </c>
      <c r="B22487" s="32" t="s">
        <v>5</v>
      </c>
      <c r="C22487" s="8" t="s">
        <v>24801</v>
      </c>
      <c r="D22487" s="9">
        <v>45834</v>
      </c>
      <c r="E22487" s="154" t="s">
        <v>24941</v>
      </c>
      <c r="F22487" s="9">
        <v>45847</v>
      </c>
      <c r="G22487" s="185" t="s">
        <v>24801</v>
      </c>
      <c r="H22487" s="186">
        <v>45860</v>
      </c>
      <c r="I22487" s="32"/>
      <c r="J22487" s="41"/>
      <c r="K22487" s="15"/>
      <c r="L22487" s="12"/>
      <c r="M22487" s="32"/>
      <c r="N22487" s="32"/>
      <c r="O22487" s="54"/>
      <c r="P22487" s="54"/>
    </row>
    <row r="22488" spans="1:16" x14ac:dyDescent="0.3">
      <c r="A22488" s="51">
        <v>22473</v>
      </c>
      <c r="B22488" s="32" t="s">
        <v>5</v>
      </c>
      <c r="C22488" s="8" t="s">
        <v>24802</v>
      </c>
      <c r="D22488" s="9">
        <v>45834</v>
      </c>
      <c r="E22488" s="138"/>
      <c r="F22488" s="54"/>
      <c r="G22488" s="8" t="s">
        <v>24802</v>
      </c>
      <c r="H22488" s="9">
        <v>45849</v>
      </c>
      <c r="I22488" s="32"/>
      <c r="J22488" s="41"/>
      <c r="K22488" s="15"/>
      <c r="L22488" s="12"/>
      <c r="M22488" s="32"/>
      <c r="N22488" s="32"/>
      <c r="O22488" s="54"/>
      <c r="P22488" s="54"/>
    </row>
    <row r="22489" spans="1:16" x14ac:dyDescent="0.3">
      <c r="A22489" s="51">
        <v>22474</v>
      </c>
      <c r="B22489" s="32" t="s">
        <v>145</v>
      </c>
      <c r="C22489" s="8" t="s">
        <v>24803</v>
      </c>
      <c r="D22489" s="9">
        <v>45834</v>
      </c>
      <c r="E22489" s="138"/>
      <c r="F22489" s="54"/>
      <c r="G22489" s="32" t="str">
        <f>_xlfn.XLOOKUP(C22489,'[1]Total an gazier'!$J:$J,'[1]Total an gazier'!$AB:$AB)</f>
        <v>BL_7851</v>
      </c>
      <c r="H22489" s="54">
        <f>_xlfn.XLOOKUP(C22489,'[1]Total an gazier'!$J:$J,'[1]Total an gazier'!$AC:$AC)</f>
        <v>45849</v>
      </c>
      <c r="I22489" s="32"/>
      <c r="J22489" s="41"/>
      <c r="K22489" s="15"/>
      <c r="L22489" s="12"/>
      <c r="M22489" s="32"/>
      <c r="N22489" s="32"/>
      <c r="O22489" s="54"/>
      <c r="P22489" s="54"/>
    </row>
    <row r="22490" spans="1:16" x14ac:dyDescent="0.3">
      <c r="A22490" s="51">
        <v>22475</v>
      </c>
      <c r="B22490" s="32" t="s">
        <v>196</v>
      </c>
      <c r="C22490" s="8" t="s">
        <v>24804</v>
      </c>
      <c r="D22490" s="9">
        <v>45835</v>
      </c>
      <c r="E22490" s="138"/>
      <c r="F22490" s="54"/>
      <c r="G22490" s="32" t="str">
        <f>_xlfn.XLOOKUP(C22490,'[1]Total an gazier'!$J:$J,'[1]Total an gazier'!$AB:$AB)</f>
        <v>PI_991</v>
      </c>
      <c r="H22490" s="54">
        <f>_xlfn.XLOOKUP(C22490,'[1]Total an gazier'!$J:$J,'[1]Total an gazier'!$AC:$AC)</f>
        <v>45842</v>
      </c>
      <c r="I22490" s="32"/>
      <c r="J22490" s="41"/>
      <c r="K22490" s="15"/>
      <c r="L22490" s="12"/>
      <c r="M22490" s="32"/>
      <c r="N22490" s="32"/>
      <c r="O22490" s="54"/>
      <c r="P22490" s="54"/>
    </row>
    <row r="22491" spans="1:16" x14ac:dyDescent="0.3">
      <c r="A22491" s="51">
        <v>22476</v>
      </c>
      <c r="B22491" s="32" t="s">
        <v>183</v>
      </c>
      <c r="C22491" s="8" t="s">
        <v>24805</v>
      </c>
      <c r="D22491" s="9">
        <v>45835</v>
      </c>
      <c r="E22491" s="138"/>
      <c r="F22491" s="54"/>
      <c r="G22491" s="185"/>
      <c r="H22491" s="186"/>
      <c r="I22491" s="32"/>
      <c r="J22491" s="41"/>
      <c r="K22491" s="8" t="s">
        <v>24805</v>
      </c>
      <c r="L22491" s="9">
        <v>45846</v>
      </c>
      <c r="M22491" s="32"/>
      <c r="N22491" s="32"/>
      <c r="O22491" s="54"/>
      <c r="P22491" s="54"/>
    </row>
    <row r="22492" spans="1:16" x14ac:dyDescent="0.3">
      <c r="A22492" s="51">
        <v>22477</v>
      </c>
      <c r="B22492" s="32" t="s">
        <v>183</v>
      </c>
      <c r="C22492" s="8" t="s">
        <v>24806</v>
      </c>
      <c r="D22492" s="9">
        <v>45835</v>
      </c>
      <c r="E22492" s="138"/>
      <c r="F22492" s="54"/>
      <c r="G22492" s="185"/>
      <c r="H22492" s="186"/>
      <c r="I22492" s="32"/>
      <c r="J22492" s="41"/>
      <c r="K22492" s="8" t="s">
        <v>24806</v>
      </c>
      <c r="L22492" s="9">
        <v>45846</v>
      </c>
      <c r="M22492" s="32"/>
      <c r="N22492" s="32"/>
      <c r="O22492" s="54"/>
      <c r="P22492" s="54"/>
    </row>
    <row r="22493" spans="1:16" x14ac:dyDescent="0.3">
      <c r="A22493" s="51">
        <v>22478</v>
      </c>
      <c r="B22493" s="32" t="s">
        <v>183</v>
      </c>
      <c r="C22493" s="8" t="s">
        <v>24807</v>
      </c>
      <c r="D22493" s="9">
        <v>45835</v>
      </c>
      <c r="E22493" s="138"/>
      <c r="F22493" s="54"/>
      <c r="G22493" s="8" t="s">
        <v>24807</v>
      </c>
      <c r="H22493" s="9">
        <v>45852</v>
      </c>
      <c r="I22493" s="32"/>
      <c r="J22493" s="41"/>
      <c r="K22493" s="15"/>
      <c r="L22493" s="12"/>
      <c r="M22493" s="32"/>
      <c r="N22493" s="32"/>
      <c r="O22493" s="54"/>
      <c r="P22493" s="54"/>
    </row>
    <row r="22494" spans="1:16" x14ac:dyDescent="0.3">
      <c r="A22494" s="51">
        <v>22479</v>
      </c>
      <c r="B22494" s="32" t="s">
        <v>191</v>
      </c>
      <c r="C22494" s="8" t="s">
        <v>24808</v>
      </c>
      <c r="D22494" s="9">
        <v>45835</v>
      </c>
      <c r="E22494" s="138"/>
      <c r="F22494" s="54"/>
      <c r="G22494" s="185" t="s">
        <v>24808</v>
      </c>
      <c r="H22494" s="186">
        <v>45856</v>
      </c>
      <c r="I22494" s="32"/>
      <c r="J22494" s="41"/>
      <c r="K22494" s="15"/>
      <c r="L22494" s="12"/>
      <c r="M22494" s="32"/>
      <c r="N22494" s="32"/>
      <c r="O22494" s="54"/>
      <c r="P22494" s="54"/>
    </row>
    <row r="22495" spans="1:16" x14ac:dyDescent="0.3">
      <c r="A22495" s="51">
        <v>22480</v>
      </c>
      <c r="B22495" s="32" t="s">
        <v>191</v>
      </c>
      <c r="C22495" s="32" t="s">
        <v>24810</v>
      </c>
      <c r="D22495" s="54">
        <v>45835</v>
      </c>
      <c r="E22495" s="138" t="s">
        <v>25368</v>
      </c>
      <c r="F22495" s="54">
        <v>45873</v>
      </c>
      <c r="G22495" s="185" t="s">
        <v>24810</v>
      </c>
      <c r="H22495" s="186">
        <v>45873</v>
      </c>
      <c r="I22495" s="32"/>
      <c r="J22495" s="41"/>
      <c r="K22495" s="15"/>
      <c r="L22495" s="12"/>
      <c r="M22495" s="32"/>
      <c r="N22495" s="32"/>
      <c r="O22495" s="54"/>
      <c r="P22495" s="54"/>
    </row>
    <row r="22496" spans="1:16" x14ac:dyDescent="0.3">
      <c r="A22496" s="51">
        <v>22481</v>
      </c>
      <c r="B22496" s="32" t="s">
        <v>183</v>
      </c>
      <c r="C22496" s="32" t="s">
        <v>24811</v>
      </c>
      <c r="D22496" s="54">
        <v>45835</v>
      </c>
      <c r="E22496" s="138"/>
      <c r="F22496" s="54"/>
      <c r="G22496" s="32" t="s">
        <v>24811</v>
      </c>
      <c r="H22496" s="54">
        <v>45853</v>
      </c>
      <c r="I22496" s="32"/>
      <c r="J22496" s="41"/>
      <c r="K22496" s="15"/>
      <c r="L22496" s="12"/>
      <c r="M22496" s="32"/>
      <c r="N22496" s="32"/>
      <c r="O22496" s="54"/>
      <c r="P22496" s="54"/>
    </row>
    <row r="22497" spans="1:16" x14ac:dyDescent="0.3">
      <c r="A22497" s="51">
        <v>22482</v>
      </c>
      <c r="B22497" s="32" t="s">
        <v>145</v>
      </c>
      <c r="C22497" s="32" t="s">
        <v>24812</v>
      </c>
      <c r="D22497" s="54">
        <v>45835</v>
      </c>
      <c r="E22497" s="138"/>
      <c r="F22497" s="54"/>
      <c r="G22497" s="185" t="s">
        <v>24812</v>
      </c>
      <c r="H22497" s="186">
        <v>45855</v>
      </c>
      <c r="I22497" s="32"/>
      <c r="J22497" s="41"/>
      <c r="K22497" s="15"/>
      <c r="L22497" s="12"/>
      <c r="M22497" s="32"/>
      <c r="N22497" s="32"/>
      <c r="O22497" s="54"/>
      <c r="P22497" s="54"/>
    </row>
    <row r="22498" spans="1:16" x14ac:dyDescent="0.3">
      <c r="A22498" s="51">
        <v>22483</v>
      </c>
      <c r="B22498" s="32" t="s">
        <v>183</v>
      </c>
      <c r="C22498" s="32" t="s">
        <v>24813</v>
      </c>
      <c r="D22498" s="54">
        <v>45835</v>
      </c>
      <c r="E22498" s="138"/>
      <c r="F22498" s="54"/>
      <c r="G22498" s="185"/>
      <c r="H22498" s="186"/>
      <c r="I22498" s="32"/>
      <c r="J22498" s="41"/>
      <c r="K22498" s="32" t="s">
        <v>24813</v>
      </c>
      <c r="L22498" s="54">
        <v>45846</v>
      </c>
      <c r="M22498" s="32"/>
      <c r="N22498" s="32"/>
      <c r="O22498" s="54"/>
      <c r="P22498" s="54"/>
    </row>
    <row r="22499" spans="1:16" x14ac:dyDescent="0.3">
      <c r="A22499" s="51">
        <v>22484</v>
      </c>
      <c r="B22499" s="32" t="s">
        <v>183</v>
      </c>
      <c r="C22499" s="32" t="s">
        <v>24826</v>
      </c>
      <c r="D22499" s="54">
        <v>45838</v>
      </c>
      <c r="E22499" s="138"/>
      <c r="F22499" s="54"/>
      <c r="G22499" s="185"/>
      <c r="H22499" s="186"/>
      <c r="I22499" s="32"/>
      <c r="J22499" s="41"/>
      <c r="K22499" s="32" t="s">
        <v>24826</v>
      </c>
      <c r="L22499" s="54">
        <v>45846</v>
      </c>
      <c r="M22499" s="32"/>
      <c r="N22499" s="32"/>
      <c r="O22499" s="54"/>
      <c r="P22499" s="54"/>
    </row>
    <row r="22500" spans="1:16" x14ac:dyDescent="0.3">
      <c r="A22500" s="51">
        <v>22485</v>
      </c>
      <c r="B22500" s="32" t="s">
        <v>183</v>
      </c>
      <c r="C22500" s="32" t="s">
        <v>24827</v>
      </c>
      <c r="D22500" s="54">
        <v>45838</v>
      </c>
      <c r="E22500" s="138"/>
      <c r="F22500" s="54"/>
      <c r="G22500" s="185"/>
      <c r="H22500" s="186"/>
      <c r="I22500" s="32"/>
      <c r="J22500" s="41"/>
      <c r="K22500" s="32" t="s">
        <v>24827</v>
      </c>
      <c r="L22500" s="54">
        <v>45848</v>
      </c>
      <c r="M22500" s="32"/>
      <c r="N22500" s="32"/>
      <c r="O22500" s="54"/>
      <c r="P22500" s="54"/>
    </row>
    <row r="22501" spans="1:16" x14ac:dyDescent="0.3">
      <c r="A22501" s="51">
        <v>22486</v>
      </c>
      <c r="B22501" s="32" t="s">
        <v>160</v>
      </c>
      <c r="C22501" s="32" t="s">
        <v>24828</v>
      </c>
      <c r="D22501" s="54">
        <v>45838</v>
      </c>
      <c r="E22501" s="138" t="s">
        <v>26375</v>
      </c>
      <c r="F22501" s="54">
        <v>45863</v>
      </c>
      <c r="G22501" s="185" t="s">
        <v>24828</v>
      </c>
      <c r="H22501" s="186">
        <v>45873</v>
      </c>
      <c r="I22501" s="32"/>
      <c r="J22501" s="41"/>
      <c r="K22501" s="15"/>
      <c r="L22501" s="12"/>
      <c r="M22501" s="32"/>
      <c r="N22501" s="32"/>
      <c r="O22501" s="54"/>
      <c r="P22501" s="54"/>
    </row>
    <row r="22502" spans="1:16" x14ac:dyDescent="0.3">
      <c r="A22502" s="51">
        <v>22487</v>
      </c>
      <c r="B22502" s="32" t="s">
        <v>191</v>
      </c>
      <c r="C22502" s="32" t="s">
        <v>24829</v>
      </c>
      <c r="D22502" s="54">
        <v>45838</v>
      </c>
      <c r="E22502" s="138"/>
      <c r="F22502" s="54"/>
      <c r="G22502" s="32" t="str">
        <f>_xlfn.XLOOKUP(C22502,'[1]Total an gazier'!$J:$J,'[1]Total an gazier'!$AB:$AB)</f>
        <v>LG_935</v>
      </c>
      <c r="H22502" s="54">
        <f>_xlfn.XLOOKUP(C22502,'[1]Total an gazier'!$J:$J,'[1]Total an gazier'!$AC:$AC)</f>
        <v>45846</v>
      </c>
      <c r="I22502" s="32"/>
      <c r="J22502" s="41"/>
      <c r="K22502" s="15"/>
      <c r="L22502" s="12"/>
      <c r="M22502" s="32"/>
      <c r="N22502" s="32"/>
      <c r="O22502" s="54"/>
      <c r="P22502" s="54"/>
    </row>
    <row r="22503" spans="1:16" x14ac:dyDescent="0.3">
      <c r="A22503" s="51">
        <v>22488</v>
      </c>
      <c r="B22503" s="32" t="s">
        <v>191</v>
      </c>
      <c r="C22503" s="32" t="s">
        <v>24830</v>
      </c>
      <c r="D22503" s="54">
        <v>45838</v>
      </c>
      <c r="E22503" s="138"/>
      <c r="F22503" s="54"/>
      <c r="G22503" s="32" t="s">
        <v>24830</v>
      </c>
      <c r="H22503" s="54">
        <v>45846</v>
      </c>
      <c r="I22503" s="32"/>
      <c r="J22503" s="41"/>
      <c r="K22503" s="15"/>
      <c r="L22503" s="12"/>
      <c r="M22503" s="32"/>
      <c r="N22503" s="32"/>
      <c r="O22503" s="54"/>
      <c r="P22503" s="54"/>
    </row>
    <row r="22504" spans="1:16" x14ac:dyDescent="0.3">
      <c r="A22504" s="51">
        <v>22489</v>
      </c>
      <c r="B22504" s="32" t="s">
        <v>145</v>
      </c>
      <c r="C22504" s="32" t="s">
        <v>24831</v>
      </c>
      <c r="D22504" s="54">
        <v>45838</v>
      </c>
      <c r="E22504" s="138" t="s">
        <v>24946</v>
      </c>
      <c r="F22504" s="54">
        <v>45876</v>
      </c>
      <c r="G22504" s="185" t="s">
        <v>24831</v>
      </c>
      <c r="H22504" s="186">
        <v>45891</v>
      </c>
      <c r="I22504" s="32"/>
      <c r="J22504" s="41"/>
      <c r="K22504" s="15"/>
      <c r="L22504" s="12"/>
      <c r="M22504" s="32"/>
      <c r="N22504" s="32"/>
      <c r="O22504" s="54"/>
      <c r="P22504" s="54"/>
    </row>
    <row r="22505" spans="1:16" x14ac:dyDescent="0.3">
      <c r="A22505" s="51">
        <v>22490</v>
      </c>
      <c r="B22505" s="32" t="s">
        <v>191</v>
      </c>
      <c r="C22505" s="32" t="s">
        <v>24832</v>
      </c>
      <c r="D22505" s="54">
        <v>45838</v>
      </c>
      <c r="E22505" s="138"/>
      <c r="F22505" s="54"/>
      <c r="G22505" s="32" t="s">
        <v>24832</v>
      </c>
      <c r="H22505" s="54">
        <v>45846</v>
      </c>
      <c r="I22505" s="32"/>
      <c r="J22505" s="41"/>
      <c r="K22505" s="15"/>
      <c r="L22505" s="12"/>
      <c r="M22505" s="32"/>
      <c r="N22505" s="32"/>
      <c r="O22505" s="54"/>
      <c r="P22505" s="54"/>
    </row>
    <row r="22506" spans="1:16" x14ac:dyDescent="0.3">
      <c r="A22506" s="51">
        <v>22491</v>
      </c>
      <c r="B22506" s="32" t="s">
        <v>191</v>
      </c>
      <c r="C22506" s="32" t="s">
        <v>24833</v>
      </c>
      <c r="D22506" s="54">
        <v>45838</v>
      </c>
      <c r="E22506" s="138"/>
      <c r="F22506" s="54"/>
      <c r="G22506" s="32" t="s">
        <v>24833</v>
      </c>
      <c r="H22506" s="54">
        <v>45846</v>
      </c>
      <c r="I22506" s="32"/>
      <c r="J22506" s="41"/>
      <c r="K22506" s="15"/>
      <c r="L22506" s="12"/>
      <c r="M22506" s="32"/>
      <c r="N22506" s="32"/>
      <c r="O22506" s="54"/>
      <c r="P22506" s="54"/>
    </row>
    <row r="22507" spans="1:16" x14ac:dyDescent="0.3">
      <c r="A22507" s="51">
        <v>22492</v>
      </c>
      <c r="B22507" s="32" t="s">
        <v>191</v>
      </c>
      <c r="C22507" s="32" t="s">
        <v>24834</v>
      </c>
      <c r="D22507" s="54">
        <v>45838</v>
      </c>
      <c r="E22507" s="138"/>
      <c r="F22507" s="54"/>
      <c r="G22507" s="32" t="str">
        <f>_xlfn.XLOOKUP(C22507,'[1]Total an gazier'!$J:$J,'[1]Total an gazier'!$AB:$AB)</f>
        <v>LG_939</v>
      </c>
      <c r="H22507" s="54">
        <f>_xlfn.XLOOKUP(C22507,'[1]Total an gazier'!$J:$J,'[1]Total an gazier'!$AC:$AC)</f>
        <v>45846</v>
      </c>
      <c r="I22507" s="32"/>
      <c r="J22507" s="41"/>
      <c r="K22507" s="15"/>
      <c r="L22507" s="12"/>
      <c r="M22507" s="32"/>
      <c r="N22507" s="32"/>
      <c r="O22507" s="54"/>
      <c r="P22507" s="54"/>
    </row>
    <row r="22508" spans="1:16" x14ac:dyDescent="0.3">
      <c r="A22508" s="51">
        <v>22493</v>
      </c>
      <c r="B22508" s="32" t="s">
        <v>145</v>
      </c>
      <c r="C22508" s="32" t="s">
        <v>24835</v>
      </c>
      <c r="D22508" s="54">
        <v>45838</v>
      </c>
      <c r="E22508" s="138"/>
      <c r="F22508" s="54"/>
      <c r="G22508" s="32" t="str">
        <f>_xlfn.XLOOKUP(C22508,'[1]Total an gazier'!$J:$J,'[1]Total an gazier'!$AB:$AB)</f>
        <v>BL_7855</v>
      </c>
      <c r="H22508" s="54">
        <f>_xlfn.XLOOKUP(C22508,'[1]Total an gazier'!$J:$J,'[1]Total an gazier'!$AC:$AC)</f>
        <v>45849</v>
      </c>
      <c r="I22508" s="32"/>
      <c r="J22508" s="41"/>
      <c r="K22508" s="15"/>
      <c r="L22508" s="12"/>
      <c r="M22508" s="32"/>
      <c r="N22508" s="32"/>
      <c r="O22508" s="54"/>
      <c r="P22508" s="54"/>
    </row>
    <row r="22509" spans="1:16" x14ac:dyDescent="0.3">
      <c r="A22509" s="51">
        <v>22494</v>
      </c>
      <c r="B22509" s="32" t="s">
        <v>183</v>
      </c>
      <c r="C22509" s="32" t="s">
        <v>24836</v>
      </c>
      <c r="D22509" s="54">
        <v>45838</v>
      </c>
      <c r="E22509" s="138"/>
      <c r="F22509" s="54"/>
      <c r="G22509" s="185"/>
      <c r="H22509" s="186"/>
      <c r="I22509" s="32"/>
      <c r="J22509" s="41"/>
      <c r="K22509" s="15" t="s">
        <v>24836</v>
      </c>
      <c r="L22509" s="12">
        <v>45870</v>
      </c>
      <c r="M22509" s="32"/>
      <c r="N22509" s="32"/>
      <c r="O22509" s="54"/>
      <c r="P22509" s="54"/>
    </row>
    <row r="22510" spans="1:16" x14ac:dyDescent="0.3">
      <c r="A22510" s="51">
        <v>22495</v>
      </c>
      <c r="B22510" s="32" t="s">
        <v>183</v>
      </c>
      <c r="C22510" s="32" t="s">
        <v>24837</v>
      </c>
      <c r="D22510" s="54">
        <v>45838</v>
      </c>
      <c r="E22510" s="138"/>
      <c r="F22510" s="54"/>
      <c r="G22510" s="32" t="str">
        <f>_xlfn.XLOOKUP(C22510,'[1]Total an gazier'!$J:$J,'[1]Total an gazier'!$AB:$AB)</f>
        <v>MG_10486</v>
      </c>
      <c r="H22510" s="54">
        <f>_xlfn.XLOOKUP(C22510,'[1]Total an gazier'!$J:$J,'[1]Total an gazier'!$AC:$AC)</f>
        <v>45853</v>
      </c>
      <c r="I22510" s="32"/>
      <c r="J22510" s="41"/>
      <c r="K22510" s="15"/>
      <c r="L22510" s="12"/>
      <c r="M22510" s="32"/>
      <c r="N22510" s="32"/>
      <c r="O22510" s="54"/>
      <c r="P22510" s="54"/>
    </row>
    <row r="22511" spans="1:16" x14ac:dyDescent="0.3">
      <c r="A22511" s="51">
        <v>22496</v>
      </c>
      <c r="B22511" s="32" t="s">
        <v>5</v>
      </c>
      <c r="C22511" s="32" t="s">
        <v>24838</v>
      </c>
      <c r="D22511" s="54">
        <v>45838</v>
      </c>
      <c r="E22511" s="138" t="s">
        <v>25119</v>
      </c>
      <c r="F22511" s="54">
        <v>45848</v>
      </c>
      <c r="G22511" s="185" t="s">
        <v>24838</v>
      </c>
      <c r="H22511" s="186">
        <v>45860</v>
      </c>
      <c r="I22511" s="32"/>
      <c r="J22511" s="41"/>
      <c r="K22511" s="15"/>
      <c r="L22511" s="12"/>
      <c r="M22511" s="32"/>
      <c r="N22511" s="32"/>
      <c r="O22511" s="54"/>
      <c r="P22511" s="54"/>
    </row>
    <row r="22512" spans="1:16" x14ac:dyDescent="0.3">
      <c r="A22512" s="51">
        <v>22497</v>
      </c>
      <c r="B22512" s="32" t="s">
        <v>183</v>
      </c>
      <c r="C22512" s="32" t="s">
        <v>24839</v>
      </c>
      <c r="D22512" s="54">
        <v>45838</v>
      </c>
      <c r="E22512" s="138"/>
      <c r="F22512" s="54"/>
      <c r="G22512" s="185"/>
      <c r="H22512" s="186"/>
      <c r="I22512" s="32"/>
      <c r="J22512" s="41"/>
      <c r="K22512" s="32" t="s">
        <v>24839</v>
      </c>
      <c r="L22512" s="54">
        <v>45848</v>
      </c>
      <c r="M22512" s="32"/>
      <c r="N22512" s="32"/>
      <c r="O22512" s="54"/>
      <c r="P22512" s="54"/>
    </row>
    <row r="22513" spans="1:16" x14ac:dyDescent="0.3">
      <c r="A22513" s="51">
        <v>22498</v>
      </c>
      <c r="B22513" s="32" t="s">
        <v>183</v>
      </c>
      <c r="C22513" s="32" t="s">
        <v>24840</v>
      </c>
      <c r="D22513" s="54">
        <v>45839</v>
      </c>
      <c r="E22513" s="138"/>
      <c r="F22513" s="54"/>
      <c r="G22513" s="185"/>
      <c r="H22513" s="186"/>
      <c r="I22513" s="32"/>
      <c r="J22513" s="41"/>
      <c r="K22513" s="32" t="s">
        <v>24840</v>
      </c>
      <c r="L22513" s="54">
        <v>45848</v>
      </c>
      <c r="M22513" s="32"/>
      <c r="N22513" s="32"/>
      <c r="O22513" s="54"/>
      <c r="P22513" s="54"/>
    </row>
    <row r="22514" spans="1:16" x14ac:dyDescent="0.3">
      <c r="A22514" s="51">
        <v>22499</v>
      </c>
      <c r="B22514" s="32" t="s">
        <v>5</v>
      </c>
      <c r="C22514" s="32" t="s">
        <v>24841</v>
      </c>
      <c r="D22514" s="54">
        <v>45839</v>
      </c>
      <c r="E22514" s="138"/>
      <c r="F22514" s="54"/>
      <c r="G22514" s="192" t="s">
        <v>24841</v>
      </c>
      <c r="H22514" s="54">
        <v>45855</v>
      </c>
      <c r="I22514" s="32"/>
      <c r="J22514" s="41"/>
      <c r="K22514" s="15"/>
      <c r="L22514" s="12"/>
      <c r="M22514" s="32"/>
      <c r="N22514" s="32"/>
      <c r="O22514" s="54"/>
      <c r="P22514" s="54"/>
    </row>
    <row r="22515" spans="1:16" x14ac:dyDescent="0.3">
      <c r="A22515" s="51">
        <v>22500</v>
      </c>
      <c r="B22515" s="32" t="s">
        <v>183</v>
      </c>
      <c r="C22515" s="32" t="s">
        <v>24842</v>
      </c>
      <c r="D22515" s="54">
        <v>45839</v>
      </c>
      <c r="E22515" s="138"/>
      <c r="F22515" s="54"/>
      <c r="G22515" s="185"/>
      <c r="H22515" s="186"/>
      <c r="I22515" s="32"/>
      <c r="J22515" s="41"/>
      <c r="K22515" s="32" t="s">
        <v>24842</v>
      </c>
      <c r="L22515" s="54">
        <v>45846</v>
      </c>
      <c r="M22515" s="32"/>
      <c r="N22515" s="32"/>
      <c r="O22515" s="54"/>
      <c r="P22515" s="54"/>
    </row>
    <row r="22516" spans="1:16" x14ac:dyDescent="0.3">
      <c r="A22516" s="51">
        <v>22501</v>
      </c>
      <c r="B22516" s="32" t="s">
        <v>183</v>
      </c>
      <c r="C22516" s="32" t="s">
        <v>24843</v>
      </c>
      <c r="D22516" s="54">
        <v>45839</v>
      </c>
      <c r="E22516" s="138"/>
      <c r="F22516" s="54"/>
      <c r="G22516" s="32"/>
      <c r="H22516" s="54"/>
      <c r="I22516" s="32"/>
      <c r="J22516" s="41"/>
      <c r="K22516" s="15" t="str">
        <f>_xlfn.XLOOKUP(C22516,'[1]Total an gazier'!$J:$J,'[1]Total an gazier'!$AI:$AI)</f>
        <v>MG_10490</v>
      </c>
      <c r="L22516" s="12">
        <f>_xlfn.XLOOKUP(C22516,'[1]Total an gazier'!$J:$J,'[1]Total an gazier'!$AJ:$AJ)</f>
        <v>45846</v>
      </c>
      <c r="M22516" s="32"/>
      <c r="N22516" s="32"/>
      <c r="O22516" s="54"/>
      <c r="P22516" s="54"/>
    </row>
    <row r="22517" spans="1:16" x14ac:dyDescent="0.3">
      <c r="A22517" s="51">
        <v>22502</v>
      </c>
      <c r="B22517" s="32" t="s">
        <v>191</v>
      </c>
      <c r="C22517" s="8" t="s">
        <v>24844</v>
      </c>
      <c r="D22517" s="9">
        <v>45840</v>
      </c>
      <c r="E22517" s="138"/>
      <c r="F22517" s="54"/>
      <c r="G22517" s="185" t="s">
        <v>24844</v>
      </c>
      <c r="H22517" s="186">
        <v>45856</v>
      </c>
      <c r="I22517" s="32"/>
      <c r="J22517" s="41"/>
      <c r="K22517" s="15"/>
      <c r="L22517" s="12"/>
      <c r="M22517" s="32"/>
      <c r="N22517" s="32"/>
      <c r="O22517" s="54"/>
      <c r="P22517" s="54"/>
    </row>
    <row r="22518" spans="1:16" x14ac:dyDescent="0.3">
      <c r="A22518" s="51">
        <v>22503</v>
      </c>
      <c r="B22518" s="32" t="s">
        <v>183</v>
      </c>
      <c r="C22518" s="8" t="s">
        <v>24845</v>
      </c>
      <c r="D22518" s="9">
        <v>45840</v>
      </c>
      <c r="E22518" s="138"/>
      <c r="F22518" s="54"/>
      <c r="G22518" s="32" t="str">
        <f>_xlfn.XLOOKUP(C22518,'[1]Total an gazier'!$J:$J,'[1]Total an gazier'!$AB:$AB)</f>
        <v>MG_10491</v>
      </c>
      <c r="H22518" s="54">
        <f>_xlfn.XLOOKUP(C22518,'[1]Total an gazier'!$J:$J,'[1]Total an gazier'!$AC:$AC)</f>
        <v>45853</v>
      </c>
      <c r="I22518" s="32"/>
      <c r="J22518" s="41"/>
      <c r="K22518" s="15"/>
      <c r="L22518" s="12"/>
      <c r="M22518" s="32"/>
      <c r="N22518" s="32"/>
      <c r="O22518" s="54"/>
      <c r="P22518" s="54"/>
    </row>
    <row r="22519" spans="1:16" x14ac:dyDescent="0.3">
      <c r="A22519" s="51">
        <v>22504</v>
      </c>
      <c r="B22519" s="32" t="s">
        <v>183</v>
      </c>
      <c r="C22519" s="8" t="s">
        <v>24846</v>
      </c>
      <c r="D22519" s="9">
        <v>45840</v>
      </c>
      <c r="E22519" s="138"/>
      <c r="F22519" s="54"/>
      <c r="G22519" s="185" t="s">
        <v>24846</v>
      </c>
      <c r="H22519" s="186">
        <v>45862</v>
      </c>
      <c r="I22519" s="32"/>
      <c r="J22519" s="41"/>
      <c r="K22519" s="15"/>
      <c r="L22519" s="12"/>
      <c r="M22519" s="32"/>
      <c r="N22519" s="32"/>
      <c r="O22519" s="54"/>
      <c r="P22519" s="54"/>
    </row>
    <row r="22520" spans="1:16" x14ac:dyDescent="0.3">
      <c r="A22520" s="51">
        <v>22505</v>
      </c>
      <c r="B22520" s="32" t="s">
        <v>5</v>
      </c>
      <c r="C22520" s="8" t="s">
        <v>24847</v>
      </c>
      <c r="D22520" s="9">
        <v>45840</v>
      </c>
      <c r="E22520" s="138"/>
      <c r="F22520" s="54"/>
      <c r="G22520" s="185" t="s">
        <v>24847</v>
      </c>
      <c r="H22520" s="186">
        <v>45860</v>
      </c>
      <c r="I22520" s="32"/>
      <c r="J22520" s="41"/>
      <c r="K22520" s="15"/>
      <c r="L22520" s="12"/>
      <c r="M22520" s="32"/>
      <c r="N22520" s="32"/>
      <c r="O22520" s="54"/>
      <c r="P22520" s="54"/>
    </row>
    <row r="22521" spans="1:16" x14ac:dyDescent="0.3">
      <c r="A22521" s="51">
        <v>22506</v>
      </c>
      <c r="B22521" s="32" t="s">
        <v>160</v>
      </c>
      <c r="C22521" s="8" t="s">
        <v>24848</v>
      </c>
      <c r="D22521" s="9">
        <v>45840</v>
      </c>
      <c r="E22521" s="138"/>
      <c r="F22521" s="54"/>
      <c r="G22521" s="185"/>
      <c r="H22521" s="186"/>
      <c r="I22521" s="32"/>
      <c r="J22521" s="41"/>
      <c r="K22521" s="8" t="s">
        <v>24848</v>
      </c>
      <c r="L22521" s="9">
        <v>45845</v>
      </c>
      <c r="M22521" s="32"/>
      <c r="N22521" s="32"/>
      <c r="O22521" s="54"/>
      <c r="P22521" s="54"/>
    </row>
    <row r="22522" spans="1:16" x14ac:dyDescent="0.3">
      <c r="A22522" s="51">
        <v>22507</v>
      </c>
      <c r="B22522" s="32" t="s">
        <v>5</v>
      </c>
      <c r="C22522" s="8" t="s">
        <v>24849</v>
      </c>
      <c r="D22522" s="9">
        <v>45840</v>
      </c>
      <c r="E22522" s="138"/>
      <c r="F22522" s="54"/>
      <c r="G22522" s="32" t="str">
        <f>_xlfn.XLOOKUP(C22522,'[1]Total an gazier'!$J:$J,'[1]Total an gazier'!$AB:$AB)</f>
        <v>BL_7860</v>
      </c>
      <c r="H22522" s="54">
        <f>_xlfn.XLOOKUP(C22522,'[1]Total an gazier'!$J:$J,'[1]Total an gazier'!$AC:$AC)</f>
        <v>45853</v>
      </c>
      <c r="I22522" s="32"/>
      <c r="J22522" s="41"/>
      <c r="K22522" s="15"/>
      <c r="L22522" s="12"/>
      <c r="M22522" s="32"/>
      <c r="N22522" s="32"/>
      <c r="O22522" s="54"/>
      <c r="P22522" s="54"/>
    </row>
    <row r="22523" spans="1:16" x14ac:dyDescent="0.3">
      <c r="A22523" s="51">
        <v>22508</v>
      </c>
      <c r="B22523" s="32" t="s">
        <v>196</v>
      </c>
      <c r="C22523" s="8" t="s">
        <v>24850</v>
      </c>
      <c r="D22523" s="9">
        <v>45840</v>
      </c>
      <c r="E22523" s="138"/>
      <c r="F22523" s="54"/>
      <c r="G22523" s="185" t="s">
        <v>24850</v>
      </c>
      <c r="H22523" s="186">
        <v>45842</v>
      </c>
      <c r="I22523" s="32"/>
      <c r="J22523" s="41"/>
      <c r="K22523" s="15"/>
      <c r="L22523" s="12"/>
      <c r="M22523" s="32"/>
      <c r="N22523" s="32"/>
      <c r="O22523" s="54"/>
      <c r="P22523" s="54"/>
    </row>
    <row r="22524" spans="1:16" x14ac:dyDescent="0.3">
      <c r="A22524" s="51">
        <v>22509</v>
      </c>
      <c r="B22524" s="32" t="s">
        <v>5</v>
      </c>
      <c r="C22524" s="8" t="s">
        <v>24852</v>
      </c>
      <c r="D22524" s="9">
        <v>45840</v>
      </c>
      <c r="E22524" s="138" t="s">
        <v>25458</v>
      </c>
      <c r="F22524" s="54">
        <v>45869</v>
      </c>
      <c r="G22524" s="185" t="s">
        <v>24852</v>
      </c>
      <c r="H22524" s="186">
        <v>45877</v>
      </c>
      <c r="I22524" s="32"/>
      <c r="J22524" s="41"/>
      <c r="K22524" s="15"/>
      <c r="L22524" s="12"/>
      <c r="M22524" s="32"/>
      <c r="N22524" s="32"/>
      <c r="O22524" s="54"/>
      <c r="P22524" s="54"/>
    </row>
    <row r="22525" spans="1:16" x14ac:dyDescent="0.3">
      <c r="A22525" s="51">
        <v>22510</v>
      </c>
      <c r="B22525" s="32" t="s">
        <v>191</v>
      </c>
      <c r="C22525" s="8" t="s">
        <v>24853</v>
      </c>
      <c r="D22525" s="9">
        <v>45840</v>
      </c>
      <c r="E22525" s="138"/>
      <c r="F22525" s="54"/>
      <c r="G22525" s="185" t="s">
        <v>24853</v>
      </c>
      <c r="H22525" s="186">
        <v>45868</v>
      </c>
      <c r="I22525" s="32"/>
      <c r="J22525" s="41"/>
      <c r="K22525" s="15"/>
      <c r="L22525" s="12"/>
      <c r="M22525" s="32"/>
      <c r="N22525" s="32"/>
      <c r="O22525" s="54"/>
      <c r="P22525" s="54"/>
    </row>
    <row r="22526" spans="1:16" x14ac:dyDescent="0.3">
      <c r="A22526" s="51">
        <v>22511</v>
      </c>
      <c r="B22526" s="32" t="s">
        <v>191</v>
      </c>
      <c r="C22526" s="8" t="s">
        <v>24854</v>
      </c>
      <c r="D22526" s="9">
        <v>45840</v>
      </c>
      <c r="E22526" s="138" t="s">
        <v>25141</v>
      </c>
      <c r="F22526" s="54">
        <v>45874</v>
      </c>
      <c r="G22526" s="185" t="s">
        <v>24854</v>
      </c>
      <c r="H22526" s="186">
        <v>45875</v>
      </c>
      <c r="I22526" s="32"/>
      <c r="J22526" s="41"/>
      <c r="K22526" s="15"/>
      <c r="L22526" s="12"/>
      <c r="M22526" s="32"/>
      <c r="N22526" s="32"/>
      <c r="O22526" s="54"/>
      <c r="P22526" s="54"/>
    </row>
    <row r="22527" spans="1:16" x14ac:dyDescent="0.3">
      <c r="A22527" s="51">
        <v>22512</v>
      </c>
      <c r="B22527" s="32" t="s">
        <v>183</v>
      </c>
      <c r="C22527" s="8" t="s">
        <v>24855</v>
      </c>
      <c r="D22527" s="9">
        <v>45840</v>
      </c>
      <c r="E22527" s="138"/>
      <c r="F22527" s="54"/>
      <c r="G22527" s="185"/>
      <c r="H22527" s="186"/>
      <c r="I22527" s="32"/>
      <c r="J22527" s="41"/>
      <c r="K22527" s="15" t="s">
        <v>24855</v>
      </c>
      <c r="L22527" s="12">
        <v>45870</v>
      </c>
      <c r="M22527" s="32"/>
      <c r="N22527" s="32"/>
      <c r="O22527" s="54"/>
      <c r="P22527" s="54"/>
    </row>
    <row r="22528" spans="1:16" x14ac:dyDescent="0.3">
      <c r="A22528" s="51">
        <v>22513</v>
      </c>
      <c r="B22528" s="32" t="s">
        <v>183</v>
      </c>
      <c r="C22528" s="8" t="s">
        <v>24856</v>
      </c>
      <c r="D22528" s="9">
        <v>45840</v>
      </c>
      <c r="E22528" s="138"/>
      <c r="F22528" s="54"/>
      <c r="G22528" s="185"/>
      <c r="H22528" s="186"/>
      <c r="I22528" s="32"/>
      <c r="J22528" s="41"/>
      <c r="K22528" s="8" t="s">
        <v>24856</v>
      </c>
      <c r="L22528" s="9">
        <v>45848</v>
      </c>
      <c r="M22528" s="32"/>
      <c r="N22528" s="32"/>
      <c r="O22528" s="54"/>
      <c r="P22528" s="54"/>
    </row>
    <row r="22529" spans="1:16" x14ac:dyDescent="0.3">
      <c r="A22529" s="51">
        <v>22514</v>
      </c>
      <c r="B22529" s="32" t="s">
        <v>183</v>
      </c>
      <c r="C22529" s="8" t="s">
        <v>24857</v>
      </c>
      <c r="D22529" s="9">
        <v>45840</v>
      </c>
      <c r="E22529" s="138"/>
      <c r="F22529" s="54"/>
      <c r="G22529" s="185"/>
      <c r="H22529" s="186"/>
      <c r="I22529" s="32"/>
      <c r="J22529" s="41"/>
      <c r="K22529" s="8" t="s">
        <v>24857</v>
      </c>
      <c r="L22529" s="9">
        <v>45848</v>
      </c>
      <c r="M22529" s="32"/>
      <c r="N22529" s="32"/>
      <c r="O22529" s="54"/>
      <c r="P22529" s="54"/>
    </row>
    <row r="22530" spans="1:16" x14ac:dyDescent="0.3">
      <c r="A22530" s="51">
        <v>22515</v>
      </c>
      <c r="B22530" s="32" t="s">
        <v>183</v>
      </c>
      <c r="C22530" s="8" t="s">
        <v>24858</v>
      </c>
      <c r="D22530" s="9">
        <v>45840</v>
      </c>
      <c r="E22530" s="138"/>
      <c r="F22530" s="54"/>
      <c r="G22530" s="185"/>
      <c r="H22530" s="186"/>
      <c r="I22530" s="32"/>
      <c r="J22530" s="41"/>
      <c r="K22530" s="8" t="s">
        <v>24858</v>
      </c>
      <c r="L22530" s="9">
        <v>45848</v>
      </c>
      <c r="M22530" s="32"/>
      <c r="N22530" s="32"/>
      <c r="O22530" s="54"/>
      <c r="P22530" s="54"/>
    </row>
    <row r="22531" spans="1:16" x14ac:dyDescent="0.3">
      <c r="A22531" s="51">
        <v>22516</v>
      </c>
      <c r="B22531" s="32" t="s">
        <v>183</v>
      </c>
      <c r="C22531" s="8" t="s">
        <v>24859</v>
      </c>
      <c r="D22531" s="9">
        <v>45840</v>
      </c>
      <c r="E22531" s="138"/>
      <c r="F22531" s="54"/>
      <c r="G22531" s="185"/>
      <c r="H22531" s="186"/>
      <c r="I22531" s="32"/>
      <c r="J22531" s="41"/>
      <c r="K22531" s="8" t="s">
        <v>24859</v>
      </c>
      <c r="L22531" s="9">
        <v>45848</v>
      </c>
      <c r="M22531" s="32"/>
      <c r="N22531" s="32"/>
      <c r="O22531" s="54"/>
      <c r="P22531" s="54"/>
    </row>
    <row r="22532" spans="1:16" x14ac:dyDescent="0.3">
      <c r="A22532" s="51">
        <v>22517</v>
      </c>
      <c r="B22532" s="32" t="s">
        <v>160</v>
      </c>
      <c r="C22532" s="8" t="s">
        <v>24860</v>
      </c>
      <c r="D22532" s="9">
        <v>45841</v>
      </c>
      <c r="E22532" s="138"/>
      <c r="F22532" s="54"/>
      <c r="G22532" s="185" t="s">
        <v>24860</v>
      </c>
      <c r="H22532" s="186">
        <v>45863</v>
      </c>
      <c r="I22532" s="32"/>
      <c r="J22532" s="41"/>
      <c r="K22532" s="15"/>
      <c r="L22532" s="12"/>
      <c r="M22532" s="32"/>
      <c r="N22532" s="32"/>
      <c r="O22532" s="54"/>
      <c r="P22532" s="54"/>
    </row>
    <row r="22533" spans="1:16" x14ac:dyDescent="0.3">
      <c r="A22533" s="51">
        <v>22518</v>
      </c>
      <c r="B22533" s="32" t="s">
        <v>191</v>
      </c>
      <c r="C22533" s="8" t="s">
        <v>24861</v>
      </c>
      <c r="D22533" s="9">
        <v>45841</v>
      </c>
      <c r="E22533" s="154" t="s">
        <v>24942</v>
      </c>
      <c r="F22533" s="54">
        <v>45848</v>
      </c>
      <c r="G22533" s="185" t="s">
        <v>24861</v>
      </c>
      <c r="H22533" s="186">
        <v>45856</v>
      </c>
      <c r="I22533" s="32"/>
      <c r="J22533" s="41"/>
      <c r="K22533" s="15"/>
      <c r="L22533" s="12"/>
      <c r="M22533" s="32"/>
      <c r="N22533" s="32"/>
      <c r="O22533" s="54"/>
      <c r="P22533" s="54"/>
    </row>
    <row r="22534" spans="1:16" x14ac:dyDescent="0.3">
      <c r="A22534" s="51">
        <v>22519</v>
      </c>
      <c r="B22534" s="32" t="s">
        <v>210</v>
      </c>
      <c r="C22534" s="8" t="s">
        <v>24862</v>
      </c>
      <c r="D22534" s="9">
        <v>45841</v>
      </c>
      <c r="E22534" s="138"/>
      <c r="F22534" s="54"/>
      <c r="G22534" s="8" t="s">
        <v>24862</v>
      </c>
      <c r="H22534" s="9">
        <v>45841</v>
      </c>
      <c r="I22534" s="32"/>
      <c r="J22534" s="41"/>
      <c r="K22534" s="15"/>
      <c r="L22534" s="12"/>
      <c r="M22534" s="32"/>
      <c r="N22534" s="32"/>
      <c r="O22534" s="54"/>
      <c r="P22534" s="54"/>
    </row>
    <row r="22535" spans="1:16" x14ac:dyDescent="0.3">
      <c r="A22535" s="51">
        <v>22520</v>
      </c>
      <c r="B22535" s="32" t="s">
        <v>183</v>
      </c>
      <c r="C22535" s="8" t="s">
        <v>24863</v>
      </c>
      <c r="D22535" s="9">
        <v>45841</v>
      </c>
      <c r="E22535" s="138"/>
      <c r="F22535" s="54"/>
      <c r="G22535" s="185"/>
      <c r="H22535" s="186"/>
      <c r="I22535" s="32"/>
      <c r="J22535" s="41"/>
      <c r="K22535" s="8" t="s">
        <v>24863</v>
      </c>
      <c r="L22535" s="9">
        <v>45848</v>
      </c>
      <c r="M22535" s="32"/>
      <c r="N22535" s="32"/>
      <c r="O22535" s="54"/>
      <c r="P22535" s="54"/>
    </row>
    <row r="22536" spans="1:16" x14ac:dyDescent="0.3">
      <c r="A22536" s="51">
        <v>22521</v>
      </c>
      <c r="B22536" s="32" t="s">
        <v>191</v>
      </c>
      <c r="C22536" s="8" t="s">
        <v>24864</v>
      </c>
      <c r="D22536" s="9">
        <v>45841</v>
      </c>
      <c r="E22536" s="154" t="s">
        <v>24943</v>
      </c>
      <c r="F22536" s="54">
        <v>45863</v>
      </c>
      <c r="G22536" s="185" t="s">
        <v>24864</v>
      </c>
      <c r="H22536" s="186">
        <v>45863</v>
      </c>
      <c r="I22536" s="32"/>
      <c r="J22536" s="41"/>
      <c r="K22536" s="15"/>
      <c r="L22536" s="12"/>
      <c r="M22536" s="32"/>
      <c r="N22536" s="32"/>
      <c r="O22536" s="54"/>
      <c r="P22536" s="54"/>
    </row>
    <row r="22537" spans="1:16" x14ac:dyDescent="0.3">
      <c r="A22537" s="51">
        <v>22522</v>
      </c>
      <c r="B22537" s="32" t="s">
        <v>162</v>
      </c>
      <c r="C22537" s="8" t="s">
        <v>24865</v>
      </c>
      <c r="D22537" s="9">
        <v>45841</v>
      </c>
      <c r="E22537" s="138"/>
      <c r="F22537" s="54"/>
      <c r="G22537" s="185" t="s">
        <v>24865</v>
      </c>
      <c r="H22537" s="186">
        <v>45855</v>
      </c>
      <c r="I22537" s="32"/>
      <c r="J22537" s="41"/>
      <c r="K22537" s="15"/>
      <c r="L22537" s="12"/>
      <c r="M22537" s="32"/>
      <c r="N22537" s="32"/>
      <c r="O22537" s="54"/>
      <c r="P22537" s="54"/>
    </row>
    <row r="22538" spans="1:16" x14ac:dyDescent="0.3">
      <c r="A22538" s="51">
        <v>22523</v>
      </c>
      <c r="B22538" s="32" t="s">
        <v>162</v>
      </c>
      <c r="C22538" s="8" t="s">
        <v>24866</v>
      </c>
      <c r="D22538" s="9">
        <v>45841</v>
      </c>
      <c r="E22538" s="138"/>
      <c r="F22538" s="54"/>
      <c r="G22538" s="185" t="s">
        <v>24866</v>
      </c>
      <c r="H22538" s="186">
        <v>45856</v>
      </c>
      <c r="I22538" s="32"/>
      <c r="J22538" s="41"/>
      <c r="K22538" s="15"/>
      <c r="L22538" s="12"/>
      <c r="M22538" s="32"/>
      <c r="N22538" s="32"/>
      <c r="O22538" s="54"/>
      <c r="P22538" s="54"/>
    </row>
    <row r="22539" spans="1:16" x14ac:dyDescent="0.3">
      <c r="A22539" s="51">
        <v>22524</v>
      </c>
      <c r="B22539" s="32" t="s">
        <v>5</v>
      </c>
      <c r="C22539" s="8" t="s">
        <v>24867</v>
      </c>
      <c r="D22539" s="9">
        <v>45841</v>
      </c>
      <c r="E22539" s="138"/>
      <c r="F22539" s="54"/>
      <c r="G22539" s="8" t="s">
        <v>24867</v>
      </c>
      <c r="H22539" s="9">
        <v>45853</v>
      </c>
      <c r="I22539" s="32"/>
      <c r="J22539" s="41"/>
      <c r="K22539" s="15"/>
      <c r="L22539" s="12"/>
      <c r="M22539" s="32"/>
      <c r="N22539" s="32"/>
      <c r="O22539" s="54"/>
      <c r="P22539" s="54"/>
    </row>
    <row r="22540" spans="1:16" x14ac:dyDescent="0.3">
      <c r="A22540" s="51">
        <v>22525</v>
      </c>
      <c r="B22540" s="32" t="s">
        <v>5</v>
      </c>
      <c r="C22540" s="8" t="s">
        <v>24868</v>
      </c>
      <c r="D22540" s="9">
        <v>45841</v>
      </c>
      <c r="E22540" s="138"/>
      <c r="F22540" s="54"/>
      <c r="G22540" s="8" t="s">
        <v>24868</v>
      </c>
      <c r="H22540" s="9">
        <v>45845</v>
      </c>
      <c r="I22540" s="32"/>
      <c r="J22540" s="41"/>
      <c r="K22540" s="15"/>
      <c r="L22540" s="12"/>
      <c r="M22540" s="32"/>
      <c r="N22540" s="32"/>
      <c r="O22540" s="54"/>
      <c r="P22540" s="54"/>
    </row>
    <row r="22541" spans="1:16" x14ac:dyDescent="0.3">
      <c r="A22541" s="51">
        <v>22526</v>
      </c>
      <c r="B22541" s="32" t="s">
        <v>196</v>
      </c>
      <c r="C22541" s="8" t="s">
        <v>24869</v>
      </c>
      <c r="D22541" s="9">
        <v>45841</v>
      </c>
      <c r="E22541" s="138"/>
      <c r="F22541" s="54"/>
      <c r="G22541" s="185" t="s">
        <v>24869</v>
      </c>
      <c r="H22541" s="186">
        <v>45842</v>
      </c>
      <c r="I22541" s="32"/>
      <c r="J22541" s="41"/>
      <c r="K22541" s="15"/>
      <c r="L22541" s="12"/>
      <c r="M22541" s="32"/>
      <c r="N22541" s="32"/>
      <c r="O22541" s="54"/>
      <c r="P22541" s="54"/>
    </row>
    <row r="22542" spans="1:16" x14ac:dyDescent="0.3">
      <c r="A22542" s="51">
        <v>22527</v>
      </c>
      <c r="B22542" s="32" t="s">
        <v>191</v>
      </c>
      <c r="C22542" s="8" t="s">
        <v>24870</v>
      </c>
      <c r="D22542" s="9">
        <v>45841</v>
      </c>
      <c r="E22542" s="154" t="s">
        <v>24976</v>
      </c>
      <c r="F22542" s="54">
        <v>45852</v>
      </c>
      <c r="G22542" s="185" t="s">
        <v>24870</v>
      </c>
      <c r="H22542" s="186">
        <v>45856</v>
      </c>
      <c r="I22542" s="32"/>
      <c r="J22542" s="41"/>
      <c r="K22542" s="15"/>
      <c r="L22542" s="12"/>
      <c r="M22542" s="32"/>
      <c r="N22542" s="32"/>
      <c r="O22542" s="54"/>
      <c r="P22542" s="54"/>
    </row>
    <row r="22543" spans="1:16" x14ac:dyDescent="0.3">
      <c r="A22543" s="51">
        <v>22528</v>
      </c>
      <c r="B22543" s="32" t="s">
        <v>183</v>
      </c>
      <c r="C22543" s="8" t="s">
        <v>24871</v>
      </c>
      <c r="D22543" s="9">
        <v>45841</v>
      </c>
      <c r="E22543" s="138"/>
      <c r="F22543" s="54"/>
      <c r="G22543" s="185"/>
      <c r="H22543" s="186"/>
      <c r="I22543" s="32"/>
      <c r="J22543" s="41"/>
      <c r="K22543" s="8" t="s">
        <v>24871</v>
      </c>
      <c r="L22543" s="9">
        <v>45848</v>
      </c>
      <c r="M22543" s="32"/>
      <c r="N22543" s="32"/>
      <c r="O22543" s="54"/>
      <c r="P22543" s="54"/>
    </row>
    <row r="22544" spans="1:16" x14ac:dyDescent="0.3">
      <c r="A22544" s="51">
        <v>22529</v>
      </c>
      <c r="B22544" s="32" t="s">
        <v>183</v>
      </c>
      <c r="C22544" s="8" t="s">
        <v>24872</v>
      </c>
      <c r="D22544" s="9">
        <v>45841</v>
      </c>
      <c r="E22544" s="138"/>
      <c r="F22544" s="54"/>
      <c r="G22544" s="185" t="s">
        <v>24872</v>
      </c>
      <c r="H22544" s="186">
        <v>45862</v>
      </c>
      <c r="I22544" s="32"/>
      <c r="J22544" s="41"/>
      <c r="K22544" s="15"/>
      <c r="L22544" s="12"/>
      <c r="M22544" s="32"/>
      <c r="N22544" s="32"/>
      <c r="O22544" s="54"/>
      <c r="P22544" s="54"/>
    </row>
    <row r="22545" spans="1:16" x14ac:dyDescent="0.3">
      <c r="A22545" s="51">
        <v>22530</v>
      </c>
      <c r="B22545" s="32" t="s">
        <v>191</v>
      </c>
      <c r="C22545" s="8" t="s">
        <v>24873</v>
      </c>
      <c r="D22545" s="9">
        <v>45841</v>
      </c>
      <c r="E22545" s="138"/>
      <c r="F22545" s="54"/>
      <c r="G22545" s="185" t="s">
        <v>24873</v>
      </c>
      <c r="H22545" s="186">
        <v>45869</v>
      </c>
      <c r="I22545" s="32"/>
      <c r="J22545" s="41"/>
      <c r="K22545" s="15"/>
      <c r="L22545" s="12"/>
      <c r="M22545" s="32"/>
      <c r="N22545" s="32"/>
      <c r="O22545" s="54"/>
      <c r="P22545" s="54"/>
    </row>
    <row r="22546" spans="1:16" x14ac:dyDescent="0.3">
      <c r="A22546" s="51">
        <v>22531</v>
      </c>
      <c r="B22546" s="32" t="s">
        <v>191</v>
      </c>
      <c r="C22546" s="8" t="s">
        <v>24874</v>
      </c>
      <c r="D22546" s="9">
        <v>45841</v>
      </c>
      <c r="E22546" s="138"/>
      <c r="F22546" s="54"/>
      <c r="G22546" s="185" t="s">
        <v>24874</v>
      </c>
      <c r="H22546" s="186">
        <v>45856</v>
      </c>
      <c r="I22546" s="32"/>
      <c r="J22546" s="41"/>
      <c r="K22546" s="15"/>
      <c r="L22546" s="12"/>
      <c r="M22546" s="32"/>
      <c r="N22546" s="32"/>
      <c r="O22546" s="54"/>
      <c r="P22546" s="54"/>
    </row>
    <row r="22547" spans="1:16" x14ac:dyDescent="0.3">
      <c r="A22547" s="51">
        <v>22532</v>
      </c>
      <c r="B22547" s="32" t="s">
        <v>191</v>
      </c>
      <c r="C22547" s="8" t="s">
        <v>24875</v>
      </c>
      <c r="D22547" s="9">
        <v>45841</v>
      </c>
      <c r="E22547" s="138"/>
      <c r="F22547" s="54"/>
      <c r="G22547" s="185" t="s">
        <v>24875</v>
      </c>
      <c r="H22547" s="186">
        <v>45863</v>
      </c>
      <c r="I22547" s="32"/>
      <c r="J22547" s="41"/>
      <c r="K22547" s="15"/>
      <c r="L22547" s="12"/>
      <c r="M22547" s="32"/>
      <c r="N22547" s="32"/>
      <c r="O22547" s="54"/>
      <c r="P22547" s="54"/>
    </row>
    <row r="22548" spans="1:16" x14ac:dyDescent="0.3">
      <c r="A22548" s="51">
        <v>22533</v>
      </c>
      <c r="B22548" s="32" t="s">
        <v>191</v>
      </c>
      <c r="C22548" s="8" t="s">
        <v>24876</v>
      </c>
      <c r="D22548" s="9">
        <v>45841</v>
      </c>
      <c r="E22548" s="138" t="s">
        <v>25140</v>
      </c>
      <c r="F22548" s="54">
        <v>45887</v>
      </c>
      <c r="G22548" s="185" t="s">
        <v>24876</v>
      </c>
      <c r="H22548" s="186">
        <v>45896</v>
      </c>
      <c r="I22548" s="32"/>
      <c r="J22548" s="41"/>
      <c r="K22548" s="15"/>
      <c r="L22548" s="12"/>
      <c r="M22548" s="32"/>
      <c r="N22548" s="32"/>
      <c r="O22548" s="54"/>
      <c r="P22548" s="54"/>
    </row>
    <row r="22549" spans="1:16" x14ac:dyDescent="0.3">
      <c r="A22549" s="51">
        <v>22534</v>
      </c>
      <c r="B22549" s="32" t="s">
        <v>145</v>
      </c>
      <c r="C22549" s="8" t="s">
        <v>24877</v>
      </c>
      <c r="D22549" s="9">
        <v>45841</v>
      </c>
      <c r="E22549" s="138"/>
      <c r="F22549" s="54"/>
      <c r="G22549" s="8" t="s">
        <v>24877</v>
      </c>
      <c r="H22549" s="9">
        <v>45849</v>
      </c>
      <c r="I22549" s="32"/>
      <c r="J22549" s="41"/>
      <c r="K22549" s="15"/>
      <c r="L22549" s="12"/>
      <c r="M22549" s="32"/>
      <c r="N22549" s="32"/>
      <c r="O22549" s="54"/>
      <c r="P22549" s="54"/>
    </row>
    <row r="22550" spans="1:16" x14ac:dyDescent="0.3">
      <c r="A22550" s="51">
        <v>22535</v>
      </c>
      <c r="B22550" s="32" t="s">
        <v>145</v>
      </c>
      <c r="C22550" s="8" t="s">
        <v>24878</v>
      </c>
      <c r="D22550" s="9">
        <v>45841</v>
      </c>
      <c r="E22550" s="154" t="s">
        <v>25712</v>
      </c>
      <c r="F22550" s="54" t="s">
        <v>26000</v>
      </c>
      <c r="G22550" s="138"/>
      <c r="H22550" s="54"/>
      <c r="I22550" s="32"/>
      <c r="J22550" s="41"/>
      <c r="K22550" s="15"/>
      <c r="L22550" s="12"/>
      <c r="M22550" s="32"/>
      <c r="N22550" s="32"/>
      <c r="O22550" s="54"/>
      <c r="P22550" s="54"/>
    </row>
    <row r="22551" spans="1:16" x14ac:dyDescent="0.3">
      <c r="A22551" s="51">
        <v>22536</v>
      </c>
      <c r="B22551" s="32" t="s">
        <v>145</v>
      </c>
      <c r="C22551" s="8" t="s">
        <v>24879</v>
      </c>
      <c r="D22551" s="9">
        <v>45841</v>
      </c>
      <c r="E22551" s="138"/>
      <c r="F22551" s="54"/>
      <c r="G22551" s="185" t="s">
        <v>24879</v>
      </c>
      <c r="H22551" s="186">
        <v>45870</v>
      </c>
      <c r="I22551" s="32"/>
      <c r="J22551" s="41"/>
      <c r="K22551" s="15"/>
      <c r="L22551" s="12"/>
      <c r="M22551" s="32"/>
      <c r="N22551" s="32"/>
      <c r="O22551" s="54"/>
      <c r="P22551" s="54"/>
    </row>
    <row r="22552" spans="1:16" x14ac:dyDescent="0.3">
      <c r="A22552" s="51">
        <v>22537</v>
      </c>
      <c r="B22552" s="32" t="s">
        <v>145</v>
      </c>
      <c r="C22552" s="8" t="s">
        <v>24880</v>
      </c>
      <c r="D22552" s="9">
        <v>45841</v>
      </c>
      <c r="E22552" s="37" t="s">
        <v>10923</v>
      </c>
      <c r="F22552" s="45" t="s">
        <v>10931</v>
      </c>
      <c r="G22552" s="32"/>
      <c r="H22552" s="54"/>
      <c r="I22552" s="32"/>
      <c r="J22552" s="41"/>
      <c r="K22552" s="15"/>
      <c r="L22552" s="12"/>
      <c r="M22552" s="32"/>
      <c r="N22552" s="32"/>
      <c r="O22552" s="54"/>
      <c r="P22552" s="54"/>
    </row>
    <row r="22553" spans="1:16" x14ac:dyDescent="0.3">
      <c r="A22553" s="51">
        <v>22538</v>
      </c>
      <c r="B22553" s="32" t="s">
        <v>145</v>
      </c>
      <c r="C22553" s="8" t="s">
        <v>24881</v>
      </c>
      <c r="D22553" s="9">
        <v>45841</v>
      </c>
      <c r="E22553" s="138"/>
      <c r="F22553" s="54"/>
      <c r="G22553" s="8" t="s">
        <v>24881</v>
      </c>
      <c r="H22553" s="9">
        <v>45849</v>
      </c>
      <c r="I22553" s="32"/>
      <c r="J22553" s="41"/>
      <c r="K22553" s="15"/>
      <c r="L22553" s="12"/>
      <c r="M22553" s="32"/>
      <c r="N22553" s="32"/>
      <c r="O22553" s="54"/>
      <c r="P22553" s="54"/>
    </row>
    <row r="22554" spans="1:16" x14ac:dyDescent="0.3">
      <c r="A22554" s="51">
        <v>22539</v>
      </c>
      <c r="B22554" s="32" t="s">
        <v>145</v>
      </c>
      <c r="C22554" s="8" t="s">
        <v>24882</v>
      </c>
      <c r="D22554" s="9">
        <v>45841</v>
      </c>
      <c r="E22554" s="154" t="s">
        <v>24947</v>
      </c>
      <c r="F22554" s="54">
        <v>45869</v>
      </c>
      <c r="G22554" s="185" t="s">
        <v>24882</v>
      </c>
      <c r="H22554" s="186">
        <v>45869</v>
      </c>
      <c r="I22554" s="32"/>
      <c r="J22554" s="41"/>
      <c r="K22554" s="15"/>
      <c r="L22554" s="12"/>
      <c r="M22554" s="32"/>
      <c r="N22554" s="32"/>
      <c r="O22554" s="54"/>
      <c r="P22554" s="54"/>
    </row>
    <row r="22555" spans="1:16" x14ac:dyDescent="0.3">
      <c r="A22555" s="51">
        <v>22540</v>
      </c>
      <c r="B22555" s="32" t="s">
        <v>145</v>
      </c>
      <c r="C22555" s="8" t="s">
        <v>24883</v>
      </c>
      <c r="D22555" s="9">
        <v>45841</v>
      </c>
      <c r="E22555" s="138"/>
      <c r="F22555" s="54"/>
      <c r="G22555" s="8" t="s">
        <v>24883</v>
      </c>
      <c r="H22555" s="9">
        <v>45849</v>
      </c>
      <c r="I22555" s="32"/>
      <c r="J22555" s="41"/>
      <c r="K22555" s="15"/>
      <c r="L22555" s="12"/>
      <c r="M22555" s="32"/>
      <c r="N22555" s="32"/>
      <c r="O22555" s="54"/>
      <c r="P22555" s="54"/>
    </row>
    <row r="22556" spans="1:16" x14ac:dyDescent="0.3">
      <c r="A22556" s="51">
        <v>22541</v>
      </c>
      <c r="B22556" s="32" t="s">
        <v>183</v>
      </c>
      <c r="C22556" s="8" t="s">
        <v>24884</v>
      </c>
      <c r="D22556" s="9">
        <v>45842</v>
      </c>
      <c r="E22556" s="138"/>
      <c r="F22556" s="54"/>
      <c r="G22556" s="185"/>
      <c r="H22556" s="186"/>
      <c r="I22556" s="32"/>
      <c r="J22556" s="41"/>
      <c r="K22556" s="8" t="s">
        <v>24884</v>
      </c>
      <c r="L22556" s="9">
        <v>45853</v>
      </c>
      <c r="M22556" s="32"/>
      <c r="N22556" s="32"/>
      <c r="O22556" s="54"/>
      <c r="P22556" s="54"/>
    </row>
    <row r="22557" spans="1:16" x14ac:dyDescent="0.3">
      <c r="A22557" s="51">
        <v>22542</v>
      </c>
      <c r="B22557" s="32" t="s">
        <v>145</v>
      </c>
      <c r="C22557" s="8" t="s">
        <v>24885</v>
      </c>
      <c r="D22557" s="9">
        <v>45842</v>
      </c>
      <c r="E22557" s="138"/>
      <c r="F22557" s="54"/>
      <c r="G22557" s="185" t="s">
        <v>24885</v>
      </c>
      <c r="H22557" s="186">
        <v>45868</v>
      </c>
      <c r="I22557" s="32"/>
      <c r="J22557" s="41"/>
      <c r="K22557" s="15"/>
      <c r="L22557" s="12"/>
      <c r="M22557" s="32"/>
      <c r="N22557" s="32"/>
      <c r="O22557" s="54"/>
      <c r="P22557" s="54"/>
    </row>
    <row r="22558" spans="1:16" x14ac:dyDescent="0.3">
      <c r="A22558" s="51">
        <v>22543</v>
      </c>
      <c r="B22558" s="32" t="s">
        <v>191</v>
      </c>
      <c r="C22558" s="8" t="s">
        <v>24886</v>
      </c>
      <c r="D22558" s="9">
        <v>45842</v>
      </c>
      <c r="E22558" s="138"/>
      <c r="F22558" s="54"/>
      <c r="G22558" s="189" t="s">
        <v>24886</v>
      </c>
      <c r="H22558" s="9">
        <v>45870</v>
      </c>
      <c r="I22558" s="32"/>
      <c r="J22558" s="41"/>
      <c r="K22558" s="15"/>
      <c r="L22558" s="12"/>
      <c r="M22558" s="32"/>
      <c r="N22558" s="32"/>
      <c r="O22558" s="54"/>
      <c r="P22558" s="54"/>
    </row>
    <row r="22559" spans="1:16" x14ac:dyDescent="0.3">
      <c r="A22559" s="51">
        <v>22544</v>
      </c>
      <c r="B22559" s="32" t="s">
        <v>191</v>
      </c>
      <c r="C22559" s="8" t="s">
        <v>24887</v>
      </c>
      <c r="D22559" s="9">
        <v>45842</v>
      </c>
      <c r="E22559" s="154" t="s">
        <v>24977</v>
      </c>
      <c r="F22559" s="54">
        <v>45853</v>
      </c>
      <c r="G22559" s="185" t="s">
        <v>24887</v>
      </c>
      <c r="H22559" s="186">
        <v>45859</v>
      </c>
      <c r="I22559" s="32"/>
      <c r="J22559" s="41"/>
      <c r="K22559" s="15"/>
      <c r="L22559" s="12"/>
      <c r="M22559" s="32"/>
      <c r="N22559" s="32"/>
      <c r="O22559" s="54"/>
      <c r="P22559" s="54"/>
    </row>
    <row r="22560" spans="1:16" x14ac:dyDescent="0.3">
      <c r="A22560" s="51">
        <v>22545</v>
      </c>
      <c r="B22560" s="32" t="s">
        <v>183</v>
      </c>
      <c r="C22560" s="32" t="s">
        <v>24909</v>
      </c>
      <c r="D22560" s="54">
        <v>45842</v>
      </c>
      <c r="E22560" s="138"/>
      <c r="F22560" s="54"/>
      <c r="G22560" s="185"/>
      <c r="H22560" s="186"/>
      <c r="I22560" s="32"/>
      <c r="J22560" s="41"/>
      <c r="K22560" s="15" t="s">
        <v>24909</v>
      </c>
      <c r="L22560" s="12">
        <v>45856</v>
      </c>
      <c r="M22560" s="32"/>
      <c r="N22560" s="32"/>
      <c r="O22560" s="54"/>
      <c r="P22560" s="54"/>
    </row>
    <row r="22561" spans="1:16" x14ac:dyDescent="0.3">
      <c r="A22561" s="51">
        <v>22546</v>
      </c>
      <c r="B22561" s="32" t="s">
        <v>183</v>
      </c>
      <c r="C22561" s="32" t="s">
        <v>24889</v>
      </c>
      <c r="D22561" s="54">
        <v>45842</v>
      </c>
      <c r="E22561" s="138"/>
      <c r="F22561" s="54"/>
      <c r="G22561" s="185"/>
      <c r="H22561" s="186"/>
      <c r="I22561" s="32"/>
      <c r="J22561" s="41"/>
      <c r="K22561" s="32" t="s">
        <v>24889</v>
      </c>
      <c r="L22561" s="54">
        <v>45848</v>
      </c>
      <c r="M22561" s="32"/>
      <c r="N22561" s="32"/>
      <c r="O22561" s="54"/>
      <c r="P22561" s="54"/>
    </row>
    <row r="22562" spans="1:16" x14ac:dyDescent="0.3">
      <c r="A22562" s="51">
        <v>22547</v>
      </c>
      <c r="B22562" s="32" t="s">
        <v>183</v>
      </c>
      <c r="C22562" s="32" t="s">
        <v>24890</v>
      </c>
      <c r="D22562" s="54">
        <v>45842</v>
      </c>
      <c r="E22562" s="138"/>
      <c r="F22562" s="54"/>
      <c r="G22562" s="185"/>
      <c r="H22562" s="186"/>
      <c r="I22562" s="32"/>
      <c r="J22562" s="41"/>
      <c r="K22562" s="32" t="s">
        <v>24890</v>
      </c>
      <c r="L22562" s="54">
        <v>45848</v>
      </c>
      <c r="M22562" s="32"/>
      <c r="N22562" s="32"/>
      <c r="O22562" s="54"/>
      <c r="P22562" s="54"/>
    </row>
    <row r="22563" spans="1:16" x14ac:dyDescent="0.3">
      <c r="A22563" s="51">
        <v>22548</v>
      </c>
      <c r="B22563" s="32" t="s">
        <v>183</v>
      </c>
      <c r="C22563" s="32" t="s">
        <v>24891</v>
      </c>
      <c r="D22563" s="54">
        <v>45842</v>
      </c>
      <c r="E22563" s="138"/>
      <c r="F22563" s="54"/>
      <c r="G22563" s="185" t="s">
        <v>24891</v>
      </c>
      <c r="H22563" s="186">
        <v>45874</v>
      </c>
      <c r="I22563" s="32"/>
      <c r="J22563" s="41"/>
      <c r="K22563" s="15"/>
      <c r="L22563" s="12"/>
      <c r="M22563" s="32"/>
      <c r="N22563" s="32"/>
      <c r="O22563" s="54"/>
      <c r="P22563" s="54"/>
    </row>
    <row r="22564" spans="1:16" x14ac:dyDescent="0.3">
      <c r="A22564" s="51">
        <v>22549</v>
      </c>
      <c r="B22564" s="32" t="s">
        <v>5</v>
      </c>
      <c r="C22564" s="32" t="s">
        <v>24892</v>
      </c>
      <c r="D22564" s="54">
        <v>45842</v>
      </c>
      <c r="E22564" s="138"/>
      <c r="F22564" s="54"/>
      <c r="G22564" s="32" t="s">
        <v>24892</v>
      </c>
      <c r="H22564" s="54">
        <v>45854</v>
      </c>
      <c r="I22564" s="32"/>
      <c r="J22564" s="41"/>
      <c r="K22564" s="15"/>
      <c r="L22564" s="12"/>
      <c r="M22564" s="32"/>
      <c r="N22564" s="32"/>
      <c r="O22564" s="54"/>
      <c r="P22564" s="54"/>
    </row>
    <row r="22565" spans="1:16" x14ac:dyDescent="0.3">
      <c r="A22565" s="51">
        <v>22550</v>
      </c>
      <c r="B22565" s="32" t="s">
        <v>5</v>
      </c>
      <c r="C22565" s="32" t="s">
        <v>24893</v>
      </c>
      <c r="D22565" s="54">
        <v>45845</v>
      </c>
      <c r="E22565" s="138" t="s">
        <v>24975</v>
      </c>
      <c r="F22565" s="54">
        <v>45855</v>
      </c>
      <c r="G22565" s="185" t="s">
        <v>24893</v>
      </c>
      <c r="H22565" s="186">
        <v>45861</v>
      </c>
      <c r="I22565" s="32"/>
      <c r="J22565" s="41"/>
      <c r="K22565" s="15"/>
      <c r="L22565" s="12"/>
      <c r="M22565" s="32"/>
      <c r="N22565" s="32"/>
      <c r="O22565" s="54"/>
      <c r="P22565" s="54"/>
    </row>
    <row r="22566" spans="1:16" x14ac:dyDescent="0.3">
      <c r="A22566" s="51">
        <v>22551</v>
      </c>
      <c r="B22566" s="32" t="s">
        <v>191</v>
      </c>
      <c r="C22566" s="32" t="s">
        <v>24894</v>
      </c>
      <c r="D22566" s="54">
        <v>45845</v>
      </c>
      <c r="E22566" s="138" t="s">
        <v>25232</v>
      </c>
      <c r="F22566" s="54">
        <v>45875</v>
      </c>
      <c r="G22566" s="185" t="s">
        <v>24894</v>
      </c>
      <c r="H22566" s="186">
        <v>45890</v>
      </c>
      <c r="I22566" s="32"/>
      <c r="J22566" s="41"/>
      <c r="K22566" s="15"/>
      <c r="L22566" s="12"/>
      <c r="M22566" s="32"/>
      <c r="N22566" s="32"/>
      <c r="O22566" s="54"/>
      <c r="P22566" s="54"/>
    </row>
    <row r="22567" spans="1:16" x14ac:dyDescent="0.3">
      <c r="A22567" s="51">
        <v>22552</v>
      </c>
      <c r="B22567" s="32" t="s">
        <v>191</v>
      </c>
      <c r="C22567" s="32" t="s">
        <v>24895</v>
      </c>
      <c r="D22567" s="54">
        <v>45845</v>
      </c>
      <c r="E22567" s="138" t="s">
        <v>25142</v>
      </c>
      <c r="F22567" s="54">
        <v>45896</v>
      </c>
      <c r="G22567" s="185" t="s">
        <v>24895</v>
      </c>
      <c r="H22567" s="186">
        <v>45896</v>
      </c>
      <c r="I22567" s="32"/>
      <c r="J22567" s="41"/>
      <c r="K22567" s="15"/>
      <c r="L22567" s="12"/>
      <c r="M22567" s="32"/>
      <c r="N22567" s="32"/>
      <c r="O22567" s="54"/>
      <c r="P22567" s="54"/>
    </row>
    <row r="22568" spans="1:16" x14ac:dyDescent="0.3">
      <c r="A22568" s="51">
        <v>22553</v>
      </c>
      <c r="B22568" s="32" t="s">
        <v>183</v>
      </c>
      <c r="C22568" s="32" t="s">
        <v>24896</v>
      </c>
      <c r="D22568" s="54">
        <v>45845</v>
      </c>
      <c r="E22568" s="138"/>
      <c r="F22568" s="54"/>
      <c r="G22568" s="185" t="s">
        <v>24896</v>
      </c>
      <c r="H22568" s="186">
        <v>45874</v>
      </c>
      <c r="I22568" s="32"/>
      <c r="J22568" s="41"/>
      <c r="K22568" s="15"/>
      <c r="L22568" s="12"/>
      <c r="M22568" s="32"/>
      <c r="N22568" s="32"/>
      <c r="O22568" s="54"/>
      <c r="P22568" s="54"/>
    </row>
    <row r="22569" spans="1:16" x14ac:dyDescent="0.3">
      <c r="A22569" s="51">
        <v>22554</v>
      </c>
      <c r="B22569" s="32" t="s">
        <v>191</v>
      </c>
      <c r="C22569" s="32" t="s">
        <v>24897</v>
      </c>
      <c r="D22569" s="54">
        <v>45845</v>
      </c>
      <c r="E22569" s="138"/>
      <c r="F22569" s="54"/>
      <c r="G22569" s="185" t="s">
        <v>24897</v>
      </c>
      <c r="H22569" s="186">
        <v>45868</v>
      </c>
      <c r="I22569" s="32"/>
      <c r="J22569" s="41"/>
      <c r="K22569" s="15"/>
      <c r="L22569" s="12"/>
      <c r="M22569" s="32"/>
      <c r="N22569" s="32"/>
      <c r="O22569" s="54"/>
      <c r="P22569" s="54"/>
    </row>
    <row r="22570" spans="1:16" x14ac:dyDescent="0.3">
      <c r="A22570" s="51">
        <v>22555</v>
      </c>
      <c r="B22570" s="32" t="s">
        <v>160</v>
      </c>
      <c r="C22570" s="32" t="s">
        <v>24898</v>
      </c>
      <c r="D22570" s="54">
        <v>45845</v>
      </c>
      <c r="E22570" s="138" t="s">
        <v>25137</v>
      </c>
      <c r="F22570" s="54">
        <v>45856</v>
      </c>
      <c r="G22570" s="185" t="s">
        <v>24898</v>
      </c>
      <c r="H22570" s="186">
        <v>45861</v>
      </c>
      <c r="I22570" s="32"/>
      <c r="J22570" s="41"/>
      <c r="K22570" s="15"/>
      <c r="L22570" s="12"/>
      <c r="M22570" s="32"/>
      <c r="N22570" s="32"/>
      <c r="O22570" s="54"/>
      <c r="P22570" s="54"/>
    </row>
    <row r="22571" spans="1:16" x14ac:dyDescent="0.3">
      <c r="A22571" s="51">
        <v>22556</v>
      </c>
      <c r="B22571" s="32" t="s">
        <v>183</v>
      </c>
      <c r="C22571" s="32" t="s">
        <v>24899</v>
      </c>
      <c r="D22571" s="54">
        <v>45845</v>
      </c>
      <c r="E22571" s="138"/>
      <c r="F22571" s="54"/>
      <c r="G22571" s="32" t="str">
        <f>_xlfn.XLOOKUP(C22571,'[1]Total an gazier'!$J:$J,'[1]Total an gazier'!$AB:$AB)</f>
        <v>MG_10507</v>
      </c>
      <c r="H22571" s="54">
        <f>_xlfn.XLOOKUP(C22571,'[1]Total an gazier'!$J:$J,'[1]Total an gazier'!$AC:$AC)</f>
        <v>45845</v>
      </c>
      <c r="I22571" s="32"/>
      <c r="J22571" s="41"/>
      <c r="K22571" s="15"/>
      <c r="L22571" s="12"/>
      <c r="M22571" s="32"/>
      <c r="N22571" s="32"/>
      <c r="O22571" s="54"/>
      <c r="P22571" s="54"/>
    </row>
    <row r="22572" spans="1:16" x14ac:dyDescent="0.3">
      <c r="A22572" s="51">
        <v>22557</v>
      </c>
      <c r="B22572" s="32" t="s">
        <v>183</v>
      </c>
      <c r="C22572" s="32" t="s">
        <v>24900</v>
      </c>
      <c r="D22572" s="54">
        <v>45845</v>
      </c>
      <c r="E22572" s="138"/>
      <c r="F22572" s="54"/>
      <c r="G22572" s="32" t="str">
        <f>_xlfn.XLOOKUP(C22572,'[1]Total an gazier'!$J:$J,'[1]Total an gazier'!$AB:$AB)</f>
        <v>MG_10508</v>
      </c>
      <c r="H22572" s="54">
        <f>_xlfn.XLOOKUP(C22572,'[1]Total an gazier'!$J:$J,'[1]Total an gazier'!$AC:$AC)</f>
        <v>45845</v>
      </c>
      <c r="I22572" s="32"/>
      <c r="J22572" s="41"/>
      <c r="K22572" s="15"/>
      <c r="L22572" s="12"/>
      <c r="M22572" s="32"/>
      <c r="N22572" s="32"/>
      <c r="O22572" s="54"/>
      <c r="P22572" s="54"/>
    </row>
    <row r="22573" spans="1:16" x14ac:dyDescent="0.3">
      <c r="A22573" s="51">
        <v>22558</v>
      </c>
      <c r="B22573" s="32" t="s">
        <v>183</v>
      </c>
      <c r="C22573" s="32" t="s">
        <v>24901</v>
      </c>
      <c r="D22573" s="54">
        <v>45845</v>
      </c>
      <c r="E22573" s="138"/>
      <c r="F22573" s="54"/>
      <c r="G22573" s="32" t="str">
        <f>_xlfn.XLOOKUP(C22573,'[1]Total an gazier'!$J:$J,'[1]Total an gazier'!$AB:$AB)</f>
        <v>MG_10509</v>
      </c>
      <c r="H22573" s="54">
        <f>_xlfn.XLOOKUP(C22573,'[1]Total an gazier'!$J:$J,'[1]Total an gazier'!$AC:$AC)</f>
        <v>45845</v>
      </c>
      <c r="I22573" s="32"/>
      <c r="J22573" s="41"/>
      <c r="K22573" s="15"/>
      <c r="L22573" s="12"/>
      <c r="M22573" s="32"/>
      <c r="N22573" s="32"/>
      <c r="O22573" s="54"/>
      <c r="P22573" s="54"/>
    </row>
    <row r="22574" spans="1:16" x14ac:dyDescent="0.3">
      <c r="A22574" s="51">
        <v>22559</v>
      </c>
      <c r="B22574" s="32" t="s">
        <v>183</v>
      </c>
      <c r="C22574" s="32" t="s">
        <v>24902</v>
      </c>
      <c r="D22574" s="54">
        <v>45845</v>
      </c>
      <c r="E22574" s="138"/>
      <c r="F22574" s="54"/>
      <c r="G22574" s="32" t="str">
        <f>_xlfn.XLOOKUP(C22574,'[1]Total an gazier'!$J:$J,'[1]Total an gazier'!$AB:$AB)</f>
        <v>MG_10510</v>
      </c>
      <c r="H22574" s="54">
        <f>_xlfn.XLOOKUP(C22574,'[1]Total an gazier'!$J:$J,'[1]Total an gazier'!$AC:$AC)</f>
        <v>45845</v>
      </c>
      <c r="I22574" s="32"/>
      <c r="J22574" s="41"/>
      <c r="K22574" s="15"/>
      <c r="L22574" s="12"/>
      <c r="M22574" s="32"/>
      <c r="N22574" s="32"/>
      <c r="O22574" s="54"/>
      <c r="P22574" s="54"/>
    </row>
    <row r="22575" spans="1:16" x14ac:dyDescent="0.3">
      <c r="A22575" s="51">
        <v>22560</v>
      </c>
      <c r="B22575" s="32" t="s">
        <v>183</v>
      </c>
      <c r="C22575" s="32" t="s">
        <v>24903</v>
      </c>
      <c r="D22575" s="54">
        <v>45845</v>
      </c>
      <c r="E22575" s="138"/>
      <c r="F22575" s="54"/>
      <c r="G22575" s="32" t="str">
        <f>_xlfn.XLOOKUP(C22575,'[1]Total an gazier'!$J:$J,'[1]Total an gazier'!$AB:$AB)</f>
        <v>MG_10511</v>
      </c>
      <c r="H22575" s="54">
        <f>_xlfn.XLOOKUP(C22575,'[1]Total an gazier'!$J:$J,'[1]Total an gazier'!$AC:$AC)</f>
        <v>45845</v>
      </c>
      <c r="I22575" s="32"/>
      <c r="J22575" s="41"/>
      <c r="K22575" s="15"/>
      <c r="L22575" s="12"/>
      <c r="M22575" s="32"/>
      <c r="N22575" s="32"/>
      <c r="O22575" s="54"/>
      <c r="P22575" s="54"/>
    </row>
    <row r="22576" spans="1:16" x14ac:dyDescent="0.3">
      <c r="A22576" s="51">
        <v>22561</v>
      </c>
      <c r="B22576" s="32" t="s">
        <v>183</v>
      </c>
      <c r="C22576" s="32" t="s">
        <v>24904</v>
      </c>
      <c r="D22576" s="54">
        <v>45845</v>
      </c>
      <c r="E22576" s="138"/>
      <c r="F22576" s="54"/>
      <c r="G22576" s="32" t="str">
        <f>_xlfn.XLOOKUP(C22576,'[1]Total an gazier'!$J:$J,'[1]Total an gazier'!$AB:$AB)</f>
        <v>MG_10512</v>
      </c>
      <c r="H22576" s="54">
        <f>_xlfn.XLOOKUP(C22576,'[1]Total an gazier'!$J:$J,'[1]Total an gazier'!$AC:$AC)</f>
        <v>45845</v>
      </c>
      <c r="I22576" s="32"/>
      <c r="J22576" s="41"/>
      <c r="K22576" s="15"/>
      <c r="L22576" s="12"/>
      <c r="M22576" s="32"/>
      <c r="N22576" s="32"/>
      <c r="O22576" s="54"/>
      <c r="P22576" s="54"/>
    </row>
    <row r="22577" spans="1:16" x14ac:dyDescent="0.3">
      <c r="A22577" s="51">
        <v>22562</v>
      </c>
      <c r="B22577" s="32" t="s">
        <v>183</v>
      </c>
      <c r="C22577" s="32" t="s">
        <v>24905</v>
      </c>
      <c r="D22577" s="54">
        <v>45845</v>
      </c>
      <c r="E22577" s="138"/>
      <c r="F22577" s="54"/>
      <c r="G22577" s="185"/>
      <c r="H22577" s="186"/>
      <c r="I22577" s="32"/>
      <c r="J22577" s="41"/>
      <c r="K22577" s="32" t="s">
        <v>24905</v>
      </c>
      <c r="L22577" s="54">
        <v>45853</v>
      </c>
      <c r="M22577" s="32"/>
      <c r="N22577" s="32"/>
      <c r="O22577" s="54"/>
      <c r="P22577" s="54"/>
    </row>
    <row r="22578" spans="1:16" x14ac:dyDescent="0.3">
      <c r="A22578" s="51">
        <v>22563</v>
      </c>
      <c r="B22578" s="32" t="s">
        <v>183</v>
      </c>
      <c r="C22578" s="32" t="s">
        <v>24906</v>
      </c>
      <c r="D22578" s="54">
        <v>45845</v>
      </c>
      <c r="E22578" s="138"/>
      <c r="F22578" s="54"/>
      <c r="G22578" s="185"/>
      <c r="H22578" s="186"/>
      <c r="I22578" s="32"/>
      <c r="J22578" s="41"/>
      <c r="K22578" s="32" t="s">
        <v>24906</v>
      </c>
      <c r="L22578" s="54">
        <v>45853</v>
      </c>
      <c r="M22578" s="32"/>
      <c r="N22578" s="32"/>
      <c r="O22578" s="54"/>
      <c r="P22578" s="54"/>
    </row>
    <row r="22579" spans="1:16" x14ac:dyDescent="0.3">
      <c r="A22579" s="51">
        <v>22564</v>
      </c>
      <c r="B22579" s="32" t="s">
        <v>162</v>
      </c>
      <c r="C22579" s="32" t="s">
        <v>24907</v>
      </c>
      <c r="D22579" s="54">
        <v>45845</v>
      </c>
      <c r="E22579" s="138"/>
      <c r="F22579" s="54"/>
      <c r="G22579" s="185" t="s">
        <v>24907</v>
      </c>
      <c r="H22579" s="186">
        <v>45875</v>
      </c>
      <c r="I22579" s="32"/>
      <c r="J22579" s="41"/>
      <c r="K22579" s="15"/>
      <c r="L22579" s="12"/>
      <c r="M22579" s="32"/>
      <c r="N22579" s="32"/>
      <c r="O22579" s="54"/>
      <c r="P22579" s="54"/>
    </row>
    <row r="22580" spans="1:16" x14ac:dyDescent="0.3">
      <c r="A22580" s="51">
        <v>22565</v>
      </c>
      <c r="B22580" s="32" t="s">
        <v>162</v>
      </c>
      <c r="C22580" s="32" t="s">
        <v>24908</v>
      </c>
      <c r="D22580" s="54">
        <v>45845</v>
      </c>
      <c r="E22580" s="138"/>
      <c r="F22580" s="54"/>
      <c r="G22580" s="185" t="s">
        <v>24908</v>
      </c>
      <c r="H22580" s="186">
        <v>45875</v>
      </c>
      <c r="I22580" s="32"/>
      <c r="J22580" s="41"/>
      <c r="K22580" s="15"/>
      <c r="L22580" s="12"/>
      <c r="M22580" s="32"/>
      <c r="N22580" s="32"/>
      <c r="O22580" s="54"/>
      <c r="P22580" s="54"/>
    </row>
    <row r="22581" spans="1:16" x14ac:dyDescent="0.3">
      <c r="A22581" s="51">
        <v>22566</v>
      </c>
      <c r="B22581" s="32" t="s">
        <v>191</v>
      </c>
      <c r="C22581" s="51" t="s">
        <v>24910</v>
      </c>
      <c r="D22581" s="52">
        <v>45846</v>
      </c>
      <c r="E22581" s="138"/>
      <c r="F22581" s="54"/>
      <c r="G22581" s="185" t="s">
        <v>24910</v>
      </c>
      <c r="H22581" s="186">
        <v>45877</v>
      </c>
      <c r="I22581" s="32"/>
      <c r="J22581" s="41"/>
      <c r="K22581" s="15"/>
      <c r="L22581" s="12"/>
      <c r="M22581" s="32"/>
      <c r="N22581" s="32"/>
      <c r="O22581" s="54"/>
      <c r="P22581" s="54"/>
    </row>
    <row r="22582" spans="1:16" x14ac:dyDescent="0.3">
      <c r="A22582" s="51">
        <v>22567</v>
      </c>
      <c r="B22582" s="32" t="s">
        <v>191</v>
      </c>
      <c r="C22582" s="51" t="s">
        <v>24911</v>
      </c>
      <c r="D22582" s="52">
        <v>45846</v>
      </c>
      <c r="E22582" s="138"/>
      <c r="F22582" s="54"/>
      <c r="G22582" s="185" t="s">
        <v>24911</v>
      </c>
      <c r="H22582" s="186">
        <v>45856</v>
      </c>
      <c r="I22582" s="32"/>
      <c r="J22582" s="41"/>
      <c r="K22582" s="15"/>
      <c r="L22582" s="12"/>
      <c r="M22582" s="32"/>
      <c r="N22582" s="32"/>
      <c r="O22582" s="54"/>
      <c r="P22582" s="54"/>
    </row>
    <row r="22583" spans="1:16" x14ac:dyDescent="0.3">
      <c r="A22583" s="51">
        <v>22568</v>
      </c>
      <c r="B22583" s="32" t="s">
        <v>160</v>
      </c>
      <c r="C22583" s="51" t="s">
        <v>24912</v>
      </c>
      <c r="D22583" s="52">
        <v>45846</v>
      </c>
      <c r="E22583" s="138" t="s">
        <v>26655</v>
      </c>
      <c r="F22583" s="54">
        <v>45859</v>
      </c>
      <c r="G22583" s="185" t="s">
        <v>24912</v>
      </c>
      <c r="H22583" s="186">
        <v>45863</v>
      </c>
      <c r="I22583" s="32"/>
      <c r="J22583" s="41"/>
      <c r="K22583" s="15"/>
      <c r="L22583" s="12"/>
      <c r="M22583" s="32"/>
      <c r="N22583" s="32"/>
      <c r="O22583" s="54"/>
      <c r="P22583" s="54"/>
    </row>
    <row r="22584" spans="1:16" x14ac:dyDescent="0.3">
      <c r="A22584" s="51">
        <v>22569</v>
      </c>
      <c r="B22584" s="32" t="s">
        <v>160</v>
      </c>
      <c r="C22584" s="51" t="s">
        <v>24913</v>
      </c>
      <c r="D22584" s="52">
        <v>45846</v>
      </c>
      <c r="E22584" s="138"/>
      <c r="F22584" s="54"/>
      <c r="G22584" s="51" t="s">
        <v>24913</v>
      </c>
      <c r="H22584" s="52">
        <v>45853</v>
      </c>
      <c r="I22584" s="32"/>
      <c r="J22584" s="41"/>
      <c r="K22584" s="15"/>
      <c r="L22584" s="12"/>
      <c r="M22584" s="32"/>
      <c r="N22584" s="32"/>
      <c r="O22584" s="54"/>
      <c r="P22584" s="54"/>
    </row>
    <row r="22585" spans="1:16" x14ac:dyDescent="0.3">
      <c r="A22585" s="51">
        <v>22570</v>
      </c>
      <c r="B22585" s="32" t="s">
        <v>5</v>
      </c>
      <c r="C22585" s="51" t="s">
        <v>24914</v>
      </c>
      <c r="D22585" s="52">
        <v>45846</v>
      </c>
      <c r="E22585" s="138"/>
      <c r="F22585" s="54"/>
      <c r="G22585" s="185" t="s">
        <v>24914</v>
      </c>
      <c r="H22585" s="186">
        <v>45861</v>
      </c>
      <c r="I22585" s="32"/>
      <c r="J22585" s="41"/>
      <c r="K22585" s="15"/>
      <c r="L22585" s="12"/>
      <c r="M22585" s="32"/>
      <c r="N22585" s="32"/>
      <c r="O22585" s="54"/>
      <c r="P22585" s="54"/>
    </row>
    <row r="22586" spans="1:16" x14ac:dyDescent="0.3">
      <c r="A22586" s="51">
        <v>22571</v>
      </c>
      <c r="B22586" s="32" t="s">
        <v>5</v>
      </c>
      <c r="C22586" s="51" t="s">
        <v>24915</v>
      </c>
      <c r="D22586" s="52">
        <v>45846</v>
      </c>
      <c r="E22586" s="138"/>
      <c r="F22586" s="54"/>
      <c r="G22586" s="32" t="s">
        <v>24915</v>
      </c>
      <c r="H22586" s="54">
        <v>45860</v>
      </c>
      <c r="I22586" s="32"/>
      <c r="J22586" s="41"/>
      <c r="K22586" s="15"/>
      <c r="L22586" s="12"/>
      <c r="M22586" s="32"/>
      <c r="N22586" s="32"/>
      <c r="O22586" s="54"/>
      <c r="P22586" s="54"/>
    </row>
    <row r="22587" spans="1:16" x14ac:dyDescent="0.3">
      <c r="A22587" s="51">
        <v>22572</v>
      </c>
      <c r="B22587" s="32" t="s">
        <v>5</v>
      </c>
      <c r="C22587" s="51" t="s">
        <v>24916</v>
      </c>
      <c r="D22587" s="52">
        <v>45846</v>
      </c>
      <c r="E22587" s="138" t="s">
        <v>25459</v>
      </c>
      <c r="F22587" s="54" t="s">
        <v>10931</v>
      </c>
      <c r="G22587" s="185"/>
      <c r="H22587" s="186"/>
      <c r="I22587" s="32"/>
      <c r="J22587" s="41"/>
      <c r="K22587" s="15"/>
      <c r="L22587" s="12"/>
      <c r="M22587" s="32"/>
      <c r="N22587" s="32"/>
      <c r="O22587" s="54"/>
      <c r="P22587" s="54"/>
    </row>
    <row r="22588" spans="1:16" x14ac:dyDescent="0.3">
      <c r="A22588" s="51">
        <v>22573</v>
      </c>
      <c r="B22588" s="32" t="s">
        <v>5</v>
      </c>
      <c r="C22588" s="51" t="s">
        <v>24917</v>
      </c>
      <c r="D22588" s="52">
        <v>45846</v>
      </c>
      <c r="E22588" s="138"/>
      <c r="F22588" s="54"/>
      <c r="G22588" s="185" t="s">
        <v>24917</v>
      </c>
      <c r="H22588" s="186">
        <v>45861</v>
      </c>
      <c r="I22588" s="32"/>
      <c r="J22588" s="41"/>
      <c r="K22588" s="15"/>
      <c r="L22588" s="12"/>
      <c r="M22588" s="32"/>
      <c r="N22588" s="32"/>
      <c r="O22588" s="54"/>
      <c r="P22588" s="54"/>
    </row>
    <row r="22589" spans="1:16" x14ac:dyDescent="0.3">
      <c r="A22589" s="51">
        <v>22574</v>
      </c>
      <c r="B22589" s="32" t="s">
        <v>191</v>
      </c>
      <c r="C22589" s="51" t="s">
        <v>24918</v>
      </c>
      <c r="D22589" s="52">
        <v>45846</v>
      </c>
      <c r="E22589" s="138"/>
      <c r="F22589" s="54"/>
      <c r="G22589" s="185" t="s">
        <v>24918</v>
      </c>
      <c r="H22589" s="186">
        <v>45869</v>
      </c>
      <c r="I22589" s="32"/>
      <c r="J22589" s="41"/>
      <c r="K22589" s="15"/>
      <c r="L22589" s="12"/>
      <c r="M22589" s="32"/>
      <c r="N22589" s="32"/>
      <c r="O22589" s="54"/>
      <c r="P22589" s="54"/>
    </row>
    <row r="22590" spans="1:16" x14ac:dyDescent="0.3">
      <c r="A22590" s="51">
        <v>22575</v>
      </c>
      <c r="B22590" s="32" t="s">
        <v>183</v>
      </c>
      <c r="C22590" s="51" t="s">
        <v>24919</v>
      </c>
      <c r="D22590" s="52">
        <v>45846</v>
      </c>
      <c r="E22590" s="138"/>
      <c r="F22590" s="54"/>
      <c r="G22590" s="185"/>
      <c r="H22590" s="186"/>
      <c r="I22590" s="32"/>
      <c r="J22590" s="41"/>
      <c r="K22590" s="51" t="s">
        <v>24919</v>
      </c>
      <c r="L22590" s="54">
        <v>45853</v>
      </c>
      <c r="M22590" s="32"/>
      <c r="N22590" s="32"/>
      <c r="O22590" s="54"/>
      <c r="P22590" s="54"/>
    </row>
    <row r="22591" spans="1:16" x14ac:dyDescent="0.3">
      <c r="A22591" s="51">
        <v>22576</v>
      </c>
      <c r="B22591" s="32" t="s">
        <v>183</v>
      </c>
      <c r="C22591" s="51" t="s">
        <v>24920</v>
      </c>
      <c r="D22591" s="52">
        <v>45846</v>
      </c>
      <c r="E22591" s="138"/>
      <c r="F22591" s="54"/>
      <c r="G22591" s="185"/>
      <c r="H22591" s="186"/>
      <c r="I22591" s="32"/>
      <c r="J22591" s="41"/>
      <c r="K22591" s="15" t="s">
        <v>24920</v>
      </c>
      <c r="L22591" s="12">
        <v>45860</v>
      </c>
      <c r="M22591" s="32"/>
      <c r="N22591" s="32"/>
      <c r="O22591" s="54"/>
      <c r="P22591" s="54"/>
    </row>
    <row r="22592" spans="1:16" x14ac:dyDescent="0.3">
      <c r="A22592" s="51">
        <v>22577</v>
      </c>
      <c r="B22592" s="32" t="s">
        <v>183</v>
      </c>
      <c r="C22592" s="51" t="s">
        <v>24921</v>
      </c>
      <c r="D22592" s="52">
        <v>45846</v>
      </c>
      <c r="E22592" s="138"/>
      <c r="F22592" s="54"/>
      <c r="G22592" s="185"/>
      <c r="H22592" s="186"/>
      <c r="I22592" s="32"/>
      <c r="J22592" s="41"/>
      <c r="K22592" s="51" t="s">
        <v>24921</v>
      </c>
      <c r="L22592" s="54">
        <v>45853</v>
      </c>
      <c r="M22592" s="32"/>
      <c r="N22592" s="32"/>
      <c r="O22592" s="54"/>
      <c r="P22592" s="54"/>
    </row>
    <row r="22593" spans="1:16" x14ac:dyDescent="0.3">
      <c r="A22593" s="51">
        <v>22578</v>
      </c>
      <c r="B22593" s="32" t="s">
        <v>183</v>
      </c>
      <c r="C22593" s="8" t="s">
        <v>24922</v>
      </c>
      <c r="D22593" s="9">
        <v>45846</v>
      </c>
      <c r="E22593" s="154"/>
      <c r="F22593" s="54"/>
      <c r="G22593" s="185" t="s">
        <v>24922</v>
      </c>
      <c r="H22593" s="186">
        <v>45860</v>
      </c>
      <c r="I22593" s="32"/>
      <c r="J22593" s="41"/>
      <c r="K22593" s="15"/>
      <c r="L22593" s="12"/>
      <c r="M22593" s="32"/>
      <c r="N22593" s="32"/>
      <c r="O22593" s="54"/>
      <c r="P22593" s="54"/>
    </row>
    <row r="22594" spans="1:16" x14ac:dyDescent="0.3">
      <c r="A22594" s="51">
        <v>22579</v>
      </c>
      <c r="B22594" s="32" t="s">
        <v>183</v>
      </c>
      <c r="C22594" s="8" t="s">
        <v>24923</v>
      </c>
      <c r="D22594" s="9">
        <v>45846</v>
      </c>
      <c r="E22594" s="154"/>
      <c r="F22594" s="54"/>
      <c r="G22594" s="185"/>
      <c r="H22594" s="186"/>
      <c r="I22594" s="32"/>
      <c r="J22594" s="41"/>
      <c r="K22594" s="8" t="s">
        <v>24923</v>
      </c>
      <c r="L22594" s="54">
        <v>45853</v>
      </c>
      <c r="M22594" s="32"/>
      <c r="N22594" s="32"/>
      <c r="O22594" s="54"/>
      <c r="P22594" s="54"/>
    </row>
    <row r="22595" spans="1:16" x14ac:dyDescent="0.3">
      <c r="A22595" s="51">
        <v>22580</v>
      </c>
      <c r="B22595" s="32" t="s">
        <v>145</v>
      </c>
      <c r="C22595" s="8" t="s">
        <v>24924</v>
      </c>
      <c r="D22595" s="9">
        <v>45846</v>
      </c>
      <c r="E22595" s="154"/>
      <c r="F22595" s="54"/>
      <c r="G22595" s="185" t="s">
        <v>24924</v>
      </c>
      <c r="H22595" s="186">
        <v>45863</v>
      </c>
      <c r="I22595" s="32"/>
      <c r="J22595" s="41"/>
      <c r="K22595" s="15"/>
      <c r="L22595" s="12"/>
      <c r="M22595" s="32"/>
      <c r="N22595" s="32"/>
      <c r="O22595" s="54"/>
      <c r="P22595" s="54"/>
    </row>
    <row r="22596" spans="1:16" x14ac:dyDescent="0.3">
      <c r="A22596" s="51">
        <v>22581</v>
      </c>
      <c r="B22596" s="32" t="s">
        <v>145</v>
      </c>
      <c r="C22596" s="8" t="s">
        <v>24925</v>
      </c>
      <c r="D22596" s="9">
        <v>45846</v>
      </c>
      <c r="E22596" s="154"/>
      <c r="F22596" s="54"/>
      <c r="G22596" s="185" t="s">
        <v>24925</v>
      </c>
      <c r="H22596" s="186">
        <v>45859</v>
      </c>
      <c r="I22596" s="32"/>
      <c r="J22596" s="41"/>
      <c r="K22596" s="15"/>
      <c r="L22596" s="12"/>
      <c r="M22596" s="32"/>
      <c r="N22596" s="32"/>
      <c r="O22596" s="54"/>
      <c r="P22596" s="54"/>
    </row>
    <row r="22597" spans="1:16" x14ac:dyDescent="0.3">
      <c r="A22597" s="51">
        <v>22582</v>
      </c>
      <c r="B22597" s="32" t="s">
        <v>145</v>
      </c>
      <c r="C22597" s="8" t="s">
        <v>24926</v>
      </c>
      <c r="D22597" s="9">
        <v>45846</v>
      </c>
      <c r="E22597" s="154"/>
      <c r="F22597" s="54"/>
      <c r="G22597" s="185" t="s">
        <v>24926</v>
      </c>
      <c r="H22597" s="186">
        <v>45863</v>
      </c>
      <c r="I22597" s="32"/>
      <c r="J22597" s="41"/>
      <c r="K22597" s="15"/>
      <c r="L22597" s="12"/>
      <c r="M22597" s="32"/>
      <c r="N22597" s="32"/>
      <c r="O22597" s="54"/>
      <c r="P22597" s="54"/>
    </row>
    <row r="22598" spans="1:16" x14ac:dyDescent="0.3">
      <c r="A22598" s="51">
        <v>22583</v>
      </c>
      <c r="B22598" s="32" t="s">
        <v>5</v>
      </c>
      <c r="C22598" s="8" t="s">
        <v>24927</v>
      </c>
      <c r="D22598" s="9">
        <v>45847</v>
      </c>
      <c r="E22598" s="154"/>
      <c r="F22598" s="54"/>
      <c r="G22598" s="185" t="s">
        <v>24927</v>
      </c>
      <c r="H22598" s="186">
        <v>45867</v>
      </c>
      <c r="I22598" s="32"/>
      <c r="J22598" s="41"/>
      <c r="K22598" s="15"/>
      <c r="L22598" s="12"/>
      <c r="M22598" s="32"/>
      <c r="N22598" s="32"/>
      <c r="O22598" s="54"/>
      <c r="P22598" s="54"/>
    </row>
    <row r="22599" spans="1:16" x14ac:dyDescent="0.3">
      <c r="A22599" s="51">
        <v>22584</v>
      </c>
      <c r="B22599" s="32" t="s">
        <v>191</v>
      </c>
      <c r="C22599" s="8" t="s">
        <v>24928</v>
      </c>
      <c r="D22599" s="9">
        <v>45847</v>
      </c>
      <c r="E22599" s="138"/>
      <c r="F22599" s="54"/>
      <c r="G22599" s="185" t="s">
        <v>24928</v>
      </c>
      <c r="H22599" s="186">
        <v>45868</v>
      </c>
      <c r="I22599" s="32"/>
      <c r="J22599" s="41"/>
      <c r="K22599" s="15"/>
      <c r="L22599" s="12"/>
      <c r="M22599" s="32"/>
      <c r="N22599" s="32"/>
      <c r="O22599" s="54"/>
      <c r="P22599" s="54"/>
    </row>
    <row r="22600" spans="1:16" x14ac:dyDescent="0.3">
      <c r="A22600" s="51">
        <v>22585</v>
      </c>
      <c r="B22600" s="32" t="s">
        <v>191</v>
      </c>
      <c r="C22600" s="8" t="s">
        <v>24929</v>
      </c>
      <c r="D22600" s="9">
        <v>45847</v>
      </c>
      <c r="E22600" s="198" t="s">
        <v>25773</v>
      </c>
      <c r="F22600" s="200" t="s">
        <v>10931</v>
      </c>
      <c r="G22600" s="185"/>
      <c r="H22600" s="186"/>
      <c r="I22600" s="32"/>
      <c r="J22600" s="41"/>
      <c r="K22600" s="15"/>
      <c r="L22600" s="12"/>
      <c r="M22600" s="32"/>
      <c r="N22600" s="32"/>
      <c r="O22600" s="54"/>
      <c r="P22600" s="54"/>
    </row>
    <row r="22601" spans="1:16" x14ac:dyDescent="0.3">
      <c r="A22601" s="51">
        <v>22586</v>
      </c>
      <c r="B22601" s="32" t="s">
        <v>191</v>
      </c>
      <c r="C22601" s="8" t="s">
        <v>24930</v>
      </c>
      <c r="D22601" s="9">
        <v>45847</v>
      </c>
      <c r="E22601" s="138"/>
      <c r="F22601" s="54"/>
      <c r="G22601" s="32"/>
      <c r="H22601" s="32"/>
      <c r="I22601" s="32"/>
      <c r="J22601" s="41"/>
      <c r="K22601" s="8" t="s">
        <v>24930</v>
      </c>
      <c r="L22601" s="186">
        <v>45870</v>
      </c>
      <c r="M22601" s="32"/>
      <c r="N22601" s="32"/>
      <c r="O22601" s="54"/>
      <c r="P22601" s="54"/>
    </row>
    <row r="22602" spans="1:16" x14ac:dyDescent="0.3">
      <c r="A22602" s="51">
        <v>22587</v>
      </c>
      <c r="B22602" s="32" t="s">
        <v>191</v>
      </c>
      <c r="C22602" s="8" t="s">
        <v>24931</v>
      </c>
      <c r="D22602" s="9">
        <v>45847</v>
      </c>
      <c r="E22602" s="138"/>
      <c r="F22602" s="54"/>
      <c r="G22602" s="185" t="s">
        <v>24931</v>
      </c>
      <c r="H22602" s="186">
        <v>45868</v>
      </c>
      <c r="I22602" s="32"/>
      <c r="J22602" s="41"/>
      <c r="K22602" s="15"/>
      <c r="L22602" s="12"/>
      <c r="M22602" s="32"/>
      <c r="N22602" s="32"/>
      <c r="O22602" s="54"/>
      <c r="P22602" s="54"/>
    </row>
    <row r="22603" spans="1:16" x14ac:dyDescent="0.3">
      <c r="A22603" s="51">
        <v>22588</v>
      </c>
      <c r="B22603" s="32" t="s">
        <v>191</v>
      </c>
      <c r="C22603" s="8" t="s">
        <v>24932</v>
      </c>
      <c r="D22603" s="9">
        <v>45847</v>
      </c>
      <c r="E22603" s="138"/>
      <c r="F22603" s="54"/>
      <c r="G22603" s="185" t="s">
        <v>24932</v>
      </c>
      <c r="H22603" s="186">
        <v>45869</v>
      </c>
      <c r="I22603" s="32"/>
      <c r="J22603" s="41"/>
      <c r="K22603" s="15"/>
      <c r="L22603" s="12"/>
      <c r="M22603" s="32"/>
      <c r="N22603" s="32"/>
      <c r="O22603" s="54"/>
      <c r="P22603" s="54"/>
    </row>
    <row r="22604" spans="1:16" x14ac:dyDescent="0.3">
      <c r="A22604" s="51">
        <v>22589</v>
      </c>
      <c r="B22604" s="32" t="s">
        <v>191</v>
      </c>
      <c r="C22604" s="8" t="s">
        <v>24933</v>
      </c>
      <c r="D22604" s="9">
        <v>45847</v>
      </c>
      <c r="E22604" s="138"/>
      <c r="F22604" s="54"/>
      <c r="G22604" s="185" t="s">
        <v>24933</v>
      </c>
      <c r="H22604" s="186">
        <v>45875</v>
      </c>
      <c r="I22604" s="32"/>
      <c r="J22604" s="41"/>
      <c r="K22604" s="15"/>
      <c r="L22604" s="12"/>
      <c r="M22604" s="32"/>
      <c r="N22604" s="32"/>
      <c r="O22604" s="54"/>
      <c r="P22604" s="54"/>
    </row>
    <row r="22605" spans="1:16" x14ac:dyDescent="0.3">
      <c r="A22605" s="51">
        <v>22590</v>
      </c>
      <c r="B22605" s="32" t="s">
        <v>191</v>
      </c>
      <c r="C22605" s="8" t="s">
        <v>24934</v>
      </c>
      <c r="D22605" s="9">
        <v>45847</v>
      </c>
      <c r="E22605" s="138"/>
      <c r="F22605" s="54"/>
      <c r="G22605" s="185" t="s">
        <v>24934</v>
      </c>
      <c r="H22605" s="186">
        <v>45868</v>
      </c>
      <c r="I22605" s="32"/>
      <c r="J22605" s="41"/>
      <c r="K22605" s="15"/>
      <c r="L22605" s="12"/>
      <c r="M22605" s="32"/>
      <c r="N22605" s="32"/>
      <c r="O22605" s="54"/>
      <c r="P22605" s="54"/>
    </row>
    <row r="22606" spans="1:16" x14ac:dyDescent="0.3">
      <c r="A22606" s="51">
        <v>22591</v>
      </c>
      <c r="B22606" s="32" t="s">
        <v>5</v>
      </c>
      <c r="C22606" s="8" t="s">
        <v>24935</v>
      </c>
      <c r="D22606" s="9">
        <v>45847</v>
      </c>
      <c r="E22606" s="138"/>
      <c r="F22606" s="54"/>
      <c r="G22606" s="32" t="str">
        <f>_xlfn.XLOOKUP(C22606,'[1]Total an gazier'!$J:$J,'[1]Total an gazier'!$AB:$AB)</f>
        <v>BL_7886</v>
      </c>
      <c r="H22606" s="54">
        <f>_xlfn.XLOOKUP(C22606,'[1]Total an gazier'!$J:$J,'[1]Total an gazier'!$AC:$AC)</f>
        <v>45860</v>
      </c>
      <c r="I22606" s="32"/>
      <c r="J22606" s="41"/>
      <c r="K22606" s="15"/>
      <c r="L22606" s="12"/>
      <c r="M22606" s="32"/>
      <c r="N22606" s="32"/>
      <c r="O22606" s="54"/>
      <c r="P22606" s="54"/>
    </row>
    <row r="22607" spans="1:16" x14ac:dyDescent="0.3">
      <c r="A22607" s="51">
        <v>22592</v>
      </c>
      <c r="B22607" s="32" t="s">
        <v>183</v>
      </c>
      <c r="C22607" s="8" t="s">
        <v>24936</v>
      </c>
      <c r="D22607" s="9">
        <v>45847</v>
      </c>
      <c r="E22607" s="138"/>
      <c r="F22607" s="54"/>
      <c r="G22607" s="185"/>
      <c r="H22607" s="186"/>
      <c r="I22607" s="32"/>
      <c r="J22607" s="41"/>
      <c r="K22607" s="8" t="s">
        <v>24936</v>
      </c>
      <c r="L22607" s="54">
        <v>45853</v>
      </c>
      <c r="M22607" s="32"/>
      <c r="N22607" s="32"/>
      <c r="O22607" s="54"/>
      <c r="P22607" s="54"/>
    </row>
    <row r="22608" spans="1:16" x14ac:dyDescent="0.3">
      <c r="A22608" s="51">
        <v>22593</v>
      </c>
      <c r="B22608" s="32" t="s">
        <v>162</v>
      </c>
      <c r="C22608" s="8" t="s">
        <v>24937</v>
      </c>
      <c r="D22608" s="9">
        <v>45847</v>
      </c>
      <c r="E22608" s="138"/>
      <c r="F22608" s="54"/>
      <c r="G22608" s="185" t="s">
        <v>24937</v>
      </c>
      <c r="H22608" s="186">
        <v>45875</v>
      </c>
      <c r="I22608" s="32"/>
      <c r="J22608" s="41"/>
      <c r="K22608" s="15"/>
      <c r="L22608" s="12"/>
      <c r="M22608" s="32"/>
      <c r="N22608" s="32"/>
      <c r="O22608" s="54"/>
      <c r="P22608" s="54"/>
    </row>
    <row r="22609" spans="1:16" x14ac:dyDescent="0.3">
      <c r="A22609" s="51">
        <v>22594</v>
      </c>
      <c r="B22609" s="32" t="s">
        <v>162</v>
      </c>
      <c r="C22609" s="8" t="s">
        <v>24938</v>
      </c>
      <c r="D22609" s="9">
        <v>45847</v>
      </c>
      <c r="E22609" s="138"/>
      <c r="F22609" s="54"/>
      <c r="G22609" s="185" t="s">
        <v>24938</v>
      </c>
      <c r="H22609" s="186">
        <v>45875</v>
      </c>
      <c r="I22609" s="32"/>
      <c r="J22609" s="41"/>
      <c r="K22609" s="15"/>
      <c r="L22609" s="12"/>
      <c r="M22609" s="32"/>
      <c r="N22609" s="32"/>
      <c r="O22609" s="54"/>
      <c r="P22609" s="54"/>
    </row>
    <row r="22610" spans="1:16" x14ac:dyDescent="0.3">
      <c r="A22610" s="51">
        <v>22595</v>
      </c>
      <c r="B22610" s="32" t="s">
        <v>183</v>
      </c>
      <c r="C22610" s="9" t="s">
        <v>24949</v>
      </c>
      <c r="D22610" s="9">
        <v>45847</v>
      </c>
      <c r="E22610" s="138"/>
      <c r="F22610" s="54"/>
      <c r="G22610" s="185"/>
      <c r="H22610" s="186"/>
      <c r="I22610" s="32"/>
      <c r="J22610" s="41"/>
      <c r="K22610" s="9" t="s">
        <v>24949</v>
      </c>
      <c r="L22610" s="9">
        <v>45856</v>
      </c>
      <c r="M22610" s="32"/>
      <c r="N22610" s="32"/>
      <c r="O22610" s="54"/>
      <c r="P22610" s="54"/>
    </row>
    <row r="22611" spans="1:16" x14ac:dyDescent="0.3">
      <c r="A22611" s="51">
        <v>22596</v>
      </c>
      <c r="B22611" s="32" t="s">
        <v>160</v>
      </c>
      <c r="C22611" s="9" t="s">
        <v>24950</v>
      </c>
      <c r="D22611" s="9">
        <v>45847</v>
      </c>
      <c r="E22611" s="138"/>
      <c r="F22611" s="54"/>
      <c r="G22611" s="9" t="s">
        <v>24950</v>
      </c>
      <c r="H22611" s="9">
        <v>45853</v>
      </c>
      <c r="I22611" s="32"/>
      <c r="J22611" s="41"/>
      <c r="K22611" s="15"/>
      <c r="L22611" s="12"/>
      <c r="M22611" s="32"/>
      <c r="N22611" s="32"/>
      <c r="O22611" s="54"/>
      <c r="P22611" s="54"/>
    </row>
    <row r="22612" spans="1:16" x14ac:dyDescent="0.3">
      <c r="A22612" s="51">
        <v>22597</v>
      </c>
      <c r="B22612" s="32" t="s">
        <v>5</v>
      </c>
      <c r="C22612" s="9" t="s">
        <v>24951</v>
      </c>
      <c r="D22612" s="9">
        <v>45847</v>
      </c>
      <c r="E22612" s="138"/>
      <c r="F22612" s="54"/>
      <c r="G22612" s="185" t="s">
        <v>24951</v>
      </c>
      <c r="H22612" s="186">
        <v>45860</v>
      </c>
      <c r="I22612" s="32"/>
      <c r="J22612" s="41"/>
      <c r="K22612" s="15"/>
      <c r="L22612" s="12"/>
      <c r="M22612" s="32"/>
      <c r="N22612" s="32"/>
      <c r="O22612" s="54"/>
      <c r="P22612" s="54"/>
    </row>
    <row r="22613" spans="1:16" x14ac:dyDescent="0.3">
      <c r="A22613" s="51">
        <v>22598</v>
      </c>
      <c r="B22613" s="32" t="s">
        <v>183</v>
      </c>
      <c r="C22613" s="9" t="s">
        <v>24952</v>
      </c>
      <c r="D22613" s="9">
        <v>45847</v>
      </c>
      <c r="E22613" s="138"/>
      <c r="F22613" s="54"/>
      <c r="G22613" s="185" t="s">
        <v>24952</v>
      </c>
      <c r="H22613" s="186">
        <v>45862</v>
      </c>
      <c r="I22613" s="32"/>
      <c r="J22613" s="41"/>
      <c r="K22613" s="15"/>
      <c r="L22613" s="12"/>
      <c r="M22613" s="32"/>
      <c r="N22613" s="32"/>
      <c r="O22613" s="54"/>
      <c r="P22613" s="54"/>
    </row>
    <row r="22614" spans="1:16" x14ac:dyDescent="0.3">
      <c r="A22614" s="51">
        <v>22599</v>
      </c>
      <c r="B22614" s="32" t="s">
        <v>5</v>
      </c>
      <c r="C22614" s="9" t="s">
        <v>24953</v>
      </c>
      <c r="D22614" s="9">
        <v>45847</v>
      </c>
      <c r="E22614" s="138" t="s">
        <v>25709</v>
      </c>
      <c r="F22614" s="54" t="s">
        <v>10931</v>
      </c>
      <c r="G22614" s="185"/>
      <c r="H22614" s="186"/>
      <c r="I22614" s="32"/>
      <c r="J22614" s="41"/>
      <c r="K22614" s="15"/>
      <c r="L22614" s="12"/>
      <c r="M22614" s="32"/>
      <c r="N22614" s="32"/>
      <c r="O22614" s="54"/>
      <c r="P22614" s="54"/>
    </row>
    <row r="22615" spans="1:16" x14ac:dyDescent="0.3">
      <c r="A22615" s="51">
        <v>22600</v>
      </c>
      <c r="B22615" s="32" t="s">
        <v>160</v>
      </c>
      <c r="C22615" s="9" t="s">
        <v>24954</v>
      </c>
      <c r="D22615" s="9">
        <v>45847</v>
      </c>
      <c r="E22615" s="138" t="s">
        <v>25710</v>
      </c>
      <c r="F22615" s="54" t="s">
        <v>25817</v>
      </c>
      <c r="G22615" s="138"/>
      <c r="H22615" s="54"/>
      <c r="I22615" s="32"/>
      <c r="J22615" s="41"/>
      <c r="K22615" s="15"/>
      <c r="L22615" s="12"/>
      <c r="M22615" s="32"/>
      <c r="N22615" s="32"/>
      <c r="O22615" s="54"/>
      <c r="P22615" s="54"/>
    </row>
    <row r="22616" spans="1:16" x14ac:dyDescent="0.3">
      <c r="A22616" s="51">
        <v>22601</v>
      </c>
      <c r="B22616" s="32" t="s">
        <v>160</v>
      </c>
      <c r="C22616" s="9" t="s">
        <v>24955</v>
      </c>
      <c r="D22616" s="9">
        <v>45847</v>
      </c>
      <c r="E22616" s="138" t="s">
        <v>25271</v>
      </c>
      <c r="F22616" s="54" t="s">
        <v>25817</v>
      </c>
      <c r="G22616" s="138"/>
      <c r="H22616" s="54"/>
      <c r="I22616" s="32"/>
      <c r="J22616" s="41"/>
      <c r="K22616" s="15"/>
      <c r="L22616" s="12"/>
      <c r="M22616" s="32"/>
      <c r="N22616" s="32"/>
      <c r="O22616" s="54"/>
      <c r="P22616" s="54"/>
    </row>
    <row r="22617" spans="1:16" x14ac:dyDescent="0.3">
      <c r="A22617" s="51">
        <v>22602</v>
      </c>
      <c r="B22617" s="32" t="s">
        <v>160</v>
      </c>
      <c r="C22617" s="9" t="s">
        <v>24956</v>
      </c>
      <c r="D22617" s="9">
        <v>45847</v>
      </c>
      <c r="E22617" s="138" t="s">
        <v>25271</v>
      </c>
      <c r="F22617" s="54" t="s">
        <v>25817</v>
      </c>
      <c r="G22617" s="138"/>
      <c r="H22617" s="54"/>
      <c r="I22617" s="32"/>
      <c r="J22617" s="41"/>
      <c r="K22617" s="15"/>
      <c r="L22617" s="12"/>
      <c r="M22617" s="32"/>
      <c r="N22617" s="32"/>
      <c r="O22617" s="54"/>
      <c r="P22617" s="54"/>
    </row>
    <row r="22618" spans="1:16" x14ac:dyDescent="0.3">
      <c r="A22618" s="51">
        <v>22603</v>
      </c>
      <c r="B22618" s="32" t="s">
        <v>183</v>
      </c>
      <c r="C22618" s="9" t="s">
        <v>24957</v>
      </c>
      <c r="D22618" s="9">
        <v>45847</v>
      </c>
      <c r="E22618" s="138"/>
      <c r="F22618" s="54"/>
      <c r="G22618" s="185" t="s">
        <v>24957</v>
      </c>
      <c r="H22618" s="186">
        <v>45874</v>
      </c>
      <c r="I22618" s="32"/>
      <c r="J22618" s="41"/>
      <c r="K22618" s="15"/>
      <c r="L22618" s="12"/>
      <c r="M22618" s="32"/>
      <c r="N22618" s="32"/>
      <c r="O22618" s="54"/>
      <c r="P22618" s="54"/>
    </row>
    <row r="22619" spans="1:16" x14ac:dyDescent="0.3">
      <c r="A22619" s="51">
        <v>22604</v>
      </c>
      <c r="B22619" s="32" t="s">
        <v>183</v>
      </c>
      <c r="C22619" s="9" t="s">
        <v>24958</v>
      </c>
      <c r="D22619" s="9">
        <v>45848</v>
      </c>
      <c r="E22619" s="138"/>
      <c r="F22619" s="54"/>
      <c r="G22619" s="185"/>
      <c r="H22619" s="186"/>
      <c r="I22619" s="32"/>
      <c r="J22619" s="41"/>
      <c r="K22619" s="9" t="s">
        <v>24958</v>
      </c>
      <c r="L22619" s="54">
        <v>45853</v>
      </c>
      <c r="M22619" s="32"/>
      <c r="N22619" s="32"/>
      <c r="O22619" s="54"/>
      <c r="P22619" s="54"/>
    </row>
    <row r="22620" spans="1:16" x14ac:dyDescent="0.3">
      <c r="A22620" s="51">
        <v>22605</v>
      </c>
      <c r="B22620" s="32" t="s">
        <v>183</v>
      </c>
      <c r="C22620" s="9" t="s">
        <v>24959</v>
      </c>
      <c r="D22620" s="9">
        <v>45848</v>
      </c>
      <c r="E22620" s="138"/>
      <c r="F22620" s="54"/>
      <c r="G22620" s="185"/>
      <c r="H22620" s="186"/>
      <c r="I22620" s="32"/>
      <c r="J22620" s="41"/>
      <c r="K22620" s="9" t="s">
        <v>24959</v>
      </c>
      <c r="L22620" s="54">
        <v>45853</v>
      </c>
      <c r="M22620" s="32"/>
      <c r="N22620" s="32"/>
      <c r="O22620" s="54"/>
      <c r="P22620" s="54"/>
    </row>
    <row r="22621" spans="1:16" x14ac:dyDescent="0.3">
      <c r="A22621" s="51">
        <v>22606</v>
      </c>
      <c r="B22621" s="32" t="s">
        <v>145</v>
      </c>
      <c r="C22621" s="9" t="s">
        <v>24960</v>
      </c>
      <c r="D22621" s="9">
        <v>45848</v>
      </c>
      <c r="E22621" s="138"/>
      <c r="F22621" s="54"/>
      <c r="G22621" s="185" t="s">
        <v>24960</v>
      </c>
      <c r="H22621" s="186">
        <v>45863</v>
      </c>
      <c r="I22621" s="32"/>
      <c r="J22621" s="41"/>
      <c r="K22621" s="15"/>
      <c r="L22621" s="12"/>
      <c r="M22621" s="32"/>
      <c r="N22621" s="32"/>
      <c r="O22621" s="54"/>
      <c r="P22621" s="54"/>
    </row>
    <row r="22622" spans="1:16" x14ac:dyDescent="0.3">
      <c r="A22622" s="51">
        <v>22607</v>
      </c>
      <c r="B22622" s="32" t="s">
        <v>145</v>
      </c>
      <c r="C22622" s="9" t="s">
        <v>25290</v>
      </c>
      <c r="D22622" s="9">
        <v>45848</v>
      </c>
      <c r="E22622" s="93" t="s">
        <v>25439</v>
      </c>
      <c r="F22622" s="54" t="s">
        <v>25997</v>
      </c>
      <c r="G22622" s="185"/>
      <c r="H22622" s="186"/>
      <c r="I22622" s="32"/>
      <c r="J22622" s="41"/>
      <c r="K22622" s="15"/>
      <c r="L22622" s="12"/>
      <c r="M22622" s="32"/>
      <c r="N22622" s="32"/>
      <c r="O22622" s="54"/>
      <c r="P22622" s="54"/>
    </row>
    <row r="22623" spans="1:16" x14ac:dyDescent="0.3">
      <c r="A22623" s="51">
        <v>22608</v>
      </c>
      <c r="B22623" s="32" t="s">
        <v>145</v>
      </c>
      <c r="C22623" s="9" t="s">
        <v>24961</v>
      </c>
      <c r="D22623" s="9">
        <v>45848</v>
      </c>
      <c r="E22623" s="138"/>
      <c r="F22623" s="54"/>
      <c r="G22623" s="185" t="s">
        <v>24961</v>
      </c>
      <c r="H22623" s="186">
        <v>45863</v>
      </c>
      <c r="I22623" s="32"/>
      <c r="J22623" s="41"/>
      <c r="K22623" s="15"/>
      <c r="L22623" s="12"/>
      <c r="M22623" s="32"/>
      <c r="N22623" s="32"/>
      <c r="O22623" s="54"/>
      <c r="P22623" s="54"/>
    </row>
    <row r="22624" spans="1:16" x14ac:dyDescent="0.3">
      <c r="A22624" s="51">
        <v>22609</v>
      </c>
      <c r="B22624" s="32" t="s">
        <v>145</v>
      </c>
      <c r="C22624" s="9" t="s">
        <v>24962</v>
      </c>
      <c r="D22624" s="9">
        <v>45848</v>
      </c>
      <c r="E22624" s="138"/>
      <c r="F22624" s="54"/>
      <c r="G22624" s="185" t="s">
        <v>24962</v>
      </c>
      <c r="H22624" s="186">
        <v>45863</v>
      </c>
      <c r="I22624" s="32"/>
      <c r="J22624" s="41"/>
      <c r="K22624" s="15"/>
      <c r="L22624" s="12"/>
      <c r="M22624" s="32"/>
      <c r="N22624" s="32"/>
      <c r="O22624" s="54"/>
      <c r="P22624" s="54"/>
    </row>
    <row r="22625" spans="1:16" x14ac:dyDescent="0.3">
      <c r="A22625" s="51">
        <v>22610</v>
      </c>
      <c r="B22625" s="32" t="s">
        <v>183</v>
      </c>
      <c r="C22625" s="9" t="s">
        <v>24963</v>
      </c>
      <c r="D22625" s="9">
        <v>45848</v>
      </c>
      <c r="E22625" s="138"/>
      <c r="F22625" s="54"/>
      <c r="G22625" s="185" t="s">
        <v>24963</v>
      </c>
      <c r="H22625" s="186">
        <v>45870</v>
      </c>
      <c r="I22625" s="32"/>
      <c r="J22625" s="41"/>
      <c r="K22625" s="15"/>
      <c r="L22625" s="12"/>
      <c r="M22625" s="32"/>
      <c r="N22625" s="32"/>
      <c r="O22625" s="54"/>
      <c r="P22625" s="54"/>
    </row>
    <row r="22626" spans="1:16" x14ac:dyDescent="0.3">
      <c r="A22626" s="100">
        <v>22611</v>
      </c>
      <c r="B22626" s="58" t="s">
        <v>160</v>
      </c>
      <c r="C22626" s="208" t="s">
        <v>24964</v>
      </c>
      <c r="D22626" s="208">
        <v>45848</v>
      </c>
      <c r="E22626" s="92" t="s">
        <v>25264</v>
      </c>
      <c r="F22626" s="54">
        <v>45887</v>
      </c>
      <c r="G22626" s="185" t="s">
        <v>24964</v>
      </c>
      <c r="H22626" s="186">
        <v>45895</v>
      </c>
      <c r="I22626" s="32"/>
      <c r="J22626" s="41"/>
      <c r="K22626" s="15"/>
      <c r="L22626" s="12"/>
      <c r="M22626" s="32"/>
      <c r="N22626" s="32"/>
      <c r="O22626" s="54"/>
      <c r="P22626" s="54"/>
    </row>
    <row r="22627" spans="1:16" x14ac:dyDescent="0.3">
      <c r="A22627" s="51">
        <v>22612</v>
      </c>
      <c r="B22627" s="32" t="s">
        <v>5</v>
      </c>
      <c r="C22627" s="9" t="s">
        <v>24965</v>
      </c>
      <c r="D22627" s="9">
        <v>45848</v>
      </c>
      <c r="E22627" s="138"/>
      <c r="F22627" s="160"/>
      <c r="G22627" s="185" t="s">
        <v>24965</v>
      </c>
      <c r="H22627" s="186">
        <v>45860</v>
      </c>
      <c r="I22627" s="32"/>
      <c r="J22627" s="41"/>
      <c r="K22627" s="15"/>
      <c r="L22627" s="12"/>
      <c r="M22627" s="32"/>
      <c r="N22627" s="32"/>
      <c r="O22627" s="54"/>
      <c r="P22627" s="54"/>
    </row>
    <row r="22628" spans="1:16" x14ac:dyDescent="0.3">
      <c r="A22628" s="51">
        <v>22613</v>
      </c>
      <c r="B22628" s="32" t="s">
        <v>5</v>
      </c>
      <c r="C22628" s="32" t="s">
        <v>24966</v>
      </c>
      <c r="D22628" s="54">
        <v>45848</v>
      </c>
      <c r="E22628" s="138"/>
      <c r="F22628" s="54"/>
      <c r="G22628" s="32" t="str">
        <f>_xlfn.XLOOKUP(C22628,'[1]Total an gazier'!$J:$J,'[1]Total an gazier'!$AB:$AB)</f>
        <v>BL_7899</v>
      </c>
      <c r="H22628" s="54">
        <f>_xlfn.XLOOKUP(C22628,'[1]Total an gazier'!$J:$J,'[1]Total an gazier'!$AC:$AC)</f>
        <v>45852</v>
      </c>
      <c r="I22628" s="32"/>
      <c r="J22628" s="41"/>
      <c r="K22628" s="15"/>
      <c r="L22628" s="12"/>
      <c r="M22628" s="32"/>
      <c r="N22628" s="32"/>
      <c r="O22628" s="54"/>
      <c r="P22628" s="54"/>
    </row>
    <row r="22629" spans="1:16" x14ac:dyDescent="0.3">
      <c r="A22629" s="51">
        <v>22614</v>
      </c>
      <c r="B22629" s="32" t="s">
        <v>5</v>
      </c>
      <c r="C22629" s="32" t="s">
        <v>24967</v>
      </c>
      <c r="D22629" s="54">
        <v>45848</v>
      </c>
      <c r="E22629" s="138" t="s">
        <v>25032</v>
      </c>
      <c r="F22629" s="54">
        <v>45859</v>
      </c>
      <c r="G22629" s="185" t="s">
        <v>24967</v>
      </c>
      <c r="H22629" s="186">
        <v>45873</v>
      </c>
      <c r="I22629" s="32"/>
      <c r="J22629" s="41"/>
      <c r="K22629" s="15"/>
      <c r="L22629" s="12"/>
      <c r="M22629" s="32"/>
      <c r="N22629" s="32"/>
      <c r="O22629" s="54"/>
      <c r="P22629" s="54"/>
    </row>
    <row r="22630" spans="1:16" x14ac:dyDescent="0.3">
      <c r="A22630" s="51">
        <v>22615</v>
      </c>
      <c r="B22630" s="32" t="s">
        <v>183</v>
      </c>
      <c r="C22630" s="32" t="s">
        <v>24968</v>
      </c>
      <c r="D22630" s="54">
        <v>45848</v>
      </c>
      <c r="E22630" s="138"/>
      <c r="F22630" s="54"/>
      <c r="G22630" s="185" t="s">
        <v>24968</v>
      </c>
      <c r="H22630" s="186">
        <v>45862</v>
      </c>
      <c r="I22630" s="32"/>
      <c r="J22630" s="41"/>
      <c r="K22630" s="15"/>
      <c r="L22630" s="12"/>
      <c r="M22630" s="32"/>
      <c r="N22630" s="32"/>
      <c r="O22630" s="54"/>
      <c r="P22630" s="54"/>
    </row>
    <row r="22631" spans="1:16" x14ac:dyDescent="0.3">
      <c r="A22631" s="51">
        <v>22616</v>
      </c>
      <c r="B22631" s="32" t="s">
        <v>183</v>
      </c>
      <c r="C22631" s="32" t="s">
        <v>24969</v>
      </c>
      <c r="D22631" s="54">
        <v>45848</v>
      </c>
      <c r="E22631" s="138"/>
      <c r="F22631" s="54"/>
      <c r="G22631" s="185"/>
      <c r="H22631" s="186"/>
      <c r="I22631" s="32"/>
      <c r="J22631" s="41"/>
      <c r="K22631" s="32" t="s">
        <v>24969</v>
      </c>
      <c r="L22631" s="54">
        <v>45856</v>
      </c>
      <c r="M22631" s="32"/>
      <c r="N22631" s="32"/>
      <c r="O22631" s="54"/>
      <c r="P22631" s="54"/>
    </row>
    <row r="22632" spans="1:16" x14ac:dyDescent="0.3">
      <c r="A22632" s="51">
        <v>22617</v>
      </c>
      <c r="B22632" s="32" t="s">
        <v>145</v>
      </c>
      <c r="C22632" s="32" t="s">
        <v>24970</v>
      </c>
      <c r="D22632" s="54">
        <v>45848</v>
      </c>
      <c r="E22632" s="138" t="s">
        <v>25163</v>
      </c>
      <c r="F22632" s="54">
        <v>45891</v>
      </c>
      <c r="G22632" s="185" t="s">
        <v>24970</v>
      </c>
      <c r="H22632" s="186">
        <v>45895</v>
      </c>
      <c r="I22632" s="32"/>
      <c r="J22632" s="41"/>
      <c r="K22632" s="15"/>
      <c r="L22632" s="12"/>
      <c r="M22632" s="32"/>
      <c r="N22632" s="32"/>
      <c r="O22632" s="54"/>
      <c r="P22632" s="54"/>
    </row>
    <row r="22633" spans="1:16" x14ac:dyDescent="0.3">
      <c r="A22633" s="51">
        <v>22618</v>
      </c>
      <c r="B22633" s="32" t="s">
        <v>191</v>
      </c>
      <c r="C22633" s="32" t="s">
        <v>24971</v>
      </c>
      <c r="D22633" s="54">
        <v>45849</v>
      </c>
      <c r="E22633" s="138"/>
      <c r="F22633" s="54"/>
      <c r="G22633" s="185" t="s">
        <v>24971</v>
      </c>
      <c r="H22633" s="186">
        <v>45880</v>
      </c>
      <c r="I22633" s="32"/>
      <c r="J22633" s="41"/>
      <c r="K22633" s="15"/>
      <c r="L22633" s="12"/>
      <c r="M22633" s="32"/>
      <c r="N22633" s="32"/>
      <c r="O22633" s="54"/>
      <c r="P22633" s="54"/>
    </row>
    <row r="22634" spans="1:16" x14ac:dyDescent="0.3">
      <c r="A22634" s="51">
        <v>22619</v>
      </c>
      <c r="B22634" s="32" t="s">
        <v>191</v>
      </c>
      <c r="C22634" s="32" t="s">
        <v>24972</v>
      </c>
      <c r="D22634" s="54">
        <v>45849</v>
      </c>
      <c r="E22634" s="138"/>
      <c r="F22634" s="54"/>
      <c r="G22634" s="185" t="s">
        <v>24972</v>
      </c>
      <c r="H22634" s="186">
        <v>45868</v>
      </c>
      <c r="I22634" s="32"/>
      <c r="J22634" s="41"/>
      <c r="K22634" s="15"/>
      <c r="L22634" s="12"/>
      <c r="M22634" s="32"/>
      <c r="N22634" s="32"/>
      <c r="O22634" s="54"/>
      <c r="P22634" s="54"/>
    </row>
    <row r="22635" spans="1:16" x14ac:dyDescent="0.3">
      <c r="A22635" s="51">
        <v>22620</v>
      </c>
      <c r="B22635" s="32" t="s">
        <v>210</v>
      </c>
      <c r="C22635" s="32" t="s">
        <v>24973</v>
      </c>
      <c r="D22635" s="54">
        <v>45849</v>
      </c>
      <c r="E22635" s="138"/>
      <c r="F22635" s="54"/>
      <c r="G22635" s="32" t="s">
        <v>24973</v>
      </c>
      <c r="H22635" s="54">
        <v>45855</v>
      </c>
      <c r="I22635" s="32"/>
      <c r="J22635" s="41"/>
      <c r="K22635" s="15"/>
      <c r="L22635" s="12"/>
      <c r="M22635" s="32"/>
      <c r="N22635" s="32"/>
      <c r="O22635" s="54"/>
      <c r="P22635" s="54"/>
    </row>
    <row r="22636" spans="1:16" x14ac:dyDescent="0.3">
      <c r="A22636" s="51">
        <v>22621</v>
      </c>
      <c r="B22636" s="32" t="s">
        <v>145</v>
      </c>
      <c r="C22636" s="32" t="s">
        <v>24974</v>
      </c>
      <c r="D22636" s="54">
        <v>45849</v>
      </c>
      <c r="E22636" s="138"/>
      <c r="F22636" s="54"/>
      <c r="G22636" s="185" t="s">
        <v>24974</v>
      </c>
      <c r="H22636" s="186">
        <v>45869</v>
      </c>
      <c r="I22636" s="32"/>
      <c r="J22636" s="41"/>
      <c r="K22636" s="15"/>
      <c r="L22636" s="12"/>
      <c r="M22636" s="32"/>
      <c r="N22636" s="32"/>
      <c r="O22636" s="54"/>
      <c r="P22636" s="54"/>
    </row>
    <row r="22637" spans="1:16" x14ac:dyDescent="0.3">
      <c r="A22637" s="51">
        <v>22622</v>
      </c>
      <c r="B22637" s="32" t="s">
        <v>183</v>
      </c>
      <c r="C22637" s="32" t="s">
        <v>24979</v>
      </c>
      <c r="D22637" s="54">
        <v>45849</v>
      </c>
      <c r="E22637" s="138"/>
      <c r="F22637" s="54"/>
      <c r="G22637" s="185"/>
      <c r="H22637" s="186"/>
      <c r="I22637" s="32"/>
      <c r="J22637" s="41"/>
      <c r="K22637" s="15" t="s">
        <v>24979</v>
      </c>
      <c r="L22637" s="12">
        <v>45862</v>
      </c>
      <c r="M22637" s="32"/>
      <c r="N22637" s="32"/>
      <c r="O22637" s="54"/>
      <c r="P22637" s="54"/>
    </row>
    <row r="22638" spans="1:16" x14ac:dyDescent="0.3">
      <c r="A22638" s="51">
        <v>22623</v>
      </c>
      <c r="B22638" s="32" t="s">
        <v>183</v>
      </c>
      <c r="C22638" s="32" t="s">
        <v>24980</v>
      </c>
      <c r="D22638" s="54">
        <v>45849</v>
      </c>
      <c r="E22638" s="138"/>
      <c r="F22638" s="54"/>
      <c r="G22638" s="185"/>
      <c r="H22638" s="186"/>
      <c r="I22638" s="32"/>
      <c r="J22638" s="41"/>
      <c r="K22638" s="32" t="s">
        <v>24980</v>
      </c>
      <c r="L22638" s="54">
        <v>45853</v>
      </c>
      <c r="M22638" s="32"/>
      <c r="N22638" s="32"/>
      <c r="O22638" s="54"/>
      <c r="P22638" s="54"/>
    </row>
    <row r="22639" spans="1:16" x14ac:dyDescent="0.3">
      <c r="A22639" s="51">
        <v>22624</v>
      </c>
      <c r="B22639" s="32" t="s">
        <v>183</v>
      </c>
      <c r="C22639" s="32" t="s">
        <v>24981</v>
      </c>
      <c r="D22639" s="54">
        <v>45849</v>
      </c>
      <c r="E22639" s="138"/>
      <c r="F22639" s="54"/>
      <c r="G22639" s="185" t="s">
        <v>24981</v>
      </c>
      <c r="H22639" s="186">
        <v>45862</v>
      </c>
      <c r="I22639" s="32"/>
      <c r="J22639" s="41"/>
      <c r="K22639" s="15"/>
      <c r="L22639" s="12"/>
      <c r="M22639" s="32"/>
      <c r="N22639" s="32"/>
      <c r="O22639" s="54"/>
      <c r="P22639" s="54"/>
    </row>
    <row r="22640" spans="1:16" x14ac:dyDescent="0.3">
      <c r="A22640" s="51">
        <v>22625</v>
      </c>
      <c r="B22640" s="32" t="s">
        <v>5</v>
      </c>
      <c r="C22640" s="32" t="s">
        <v>24982</v>
      </c>
      <c r="D22640" s="54">
        <v>45852</v>
      </c>
      <c r="E22640" s="138"/>
      <c r="F22640" s="54"/>
      <c r="G22640" s="185"/>
      <c r="H22640" s="186"/>
      <c r="I22640" s="32"/>
      <c r="J22640" s="41"/>
      <c r="K22640" s="15" t="s">
        <v>24982</v>
      </c>
      <c r="L22640" s="12">
        <v>45867</v>
      </c>
      <c r="M22640" s="32"/>
      <c r="N22640" s="32"/>
      <c r="O22640" s="54"/>
      <c r="P22640" s="54"/>
    </row>
    <row r="22641" spans="1:16" x14ac:dyDescent="0.3">
      <c r="A22641" s="51">
        <v>22626</v>
      </c>
      <c r="B22641" s="32" t="s">
        <v>183</v>
      </c>
      <c r="C22641" s="32" t="s">
        <v>24983</v>
      </c>
      <c r="D22641" s="54">
        <v>45852</v>
      </c>
      <c r="E22641" s="138" t="s">
        <v>10923</v>
      </c>
      <c r="F22641" s="54" t="s">
        <v>10931</v>
      </c>
      <c r="G22641" s="185"/>
      <c r="H22641" s="186"/>
      <c r="I22641" s="32"/>
      <c r="J22641" s="41"/>
      <c r="K22641" s="15"/>
      <c r="L22641" s="12"/>
      <c r="M22641" s="32"/>
      <c r="N22641" s="32"/>
      <c r="O22641" s="54"/>
      <c r="P22641" s="54"/>
    </row>
    <row r="22642" spans="1:16" x14ac:dyDescent="0.3">
      <c r="A22642" s="51">
        <v>22627</v>
      </c>
      <c r="B22642" s="32" t="s">
        <v>5</v>
      </c>
      <c r="C22642" s="32" t="s">
        <v>24984</v>
      </c>
      <c r="D22642" s="54">
        <v>45852</v>
      </c>
      <c r="E22642" s="138" t="s">
        <v>25214</v>
      </c>
      <c r="F22642" s="54" t="s">
        <v>10931</v>
      </c>
      <c r="G22642" s="185"/>
      <c r="H22642" s="186"/>
      <c r="I22642" s="32"/>
      <c r="J22642" s="41"/>
      <c r="K22642" s="15"/>
      <c r="L22642" s="12"/>
      <c r="M22642" s="32"/>
      <c r="N22642" s="32"/>
      <c r="O22642" s="54"/>
      <c r="P22642" s="54"/>
    </row>
    <row r="22643" spans="1:16" x14ac:dyDescent="0.3">
      <c r="A22643" s="51">
        <v>22628</v>
      </c>
      <c r="B22643" s="32" t="s">
        <v>191</v>
      </c>
      <c r="C22643" s="32" t="s">
        <v>24985</v>
      </c>
      <c r="D22643" s="54">
        <v>45852</v>
      </c>
      <c r="E22643" s="138"/>
      <c r="F22643" s="54"/>
      <c r="G22643" s="185" t="s">
        <v>24985</v>
      </c>
      <c r="H22643" s="186">
        <v>45870</v>
      </c>
      <c r="I22643" s="32"/>
      <c r="J22643" s="41"/>
      <c r="K22643" s="15"/>
      <c r="L22643" s="12"/>
      <c r="M22643" s="32"/>
      <c r="N22643" s="32"/>
      <c r="O22643" s="54"/>
      <c r="P22643" s="54"/>
    </row>
    <row r="22644" spans="1:16" x14ac:dyDescent="0.3">
      <c r="A22644" s="51">
        <v>22629</v>
      </c>
      <c r="B22644" s="32" t="s">
        <v>191</v>
      </c>
      <c r="C22644" s="32" t="s">
        <v>24986</v>
      </c>
      <c r="D22644" s="54">
        <v>45852</v>
      </c>
      <c r="E22644" s="138"/>
      <c r="F22644" s="54"/>
      <c r="G22644" s="185" t="s">
        <v>24986</v>
      </c>
      <c r="H22644" s="186">
        <v>45868</v>
      </c>
      <c r="I22644" s="32"/>
      <c r="J22644" s="41"/>
      <c r="K22644" s="15"/>
      <c r="L22644" s="12"/>
      <c r="M22644" s="32"/>
      <c r="N22644" s="32"/>
      <c r="O22644" s="54"/>
      <c r="P22644" s="54"/>
    </row>
    <row r="22645" spans="1:16" x14ac:dyDescent="0.3">
      <c r="A22645" s="51">
        <v>22630</v>
      </c>
      <c r="B22645" s="32" t="s">
        <v>191</v>
      </c>
      <c r="C22645" s="32" t="s">
        <v>24987</v>
      </c>
      <c r="D22645" s="54">
        <v>45852</v>
      </c>
      <c r="E22645" s="138"/>
      <c r="F22645" s="54"/>
      <c r="G22645" s="185" t="s">
        <v>24987</v>
      </c>
      <c r="H22645" s="186">
        <v>45870</v>
      </c>
      <c r="I22645" s="32"/>
      <c r="J22645" s="41"/>
      <c r="K22645" s="15"/>
      <c r="L22645" s="12"/>
      <c r="M22645" s="32"/>
      <c r="N22645" s="32"/>
      <c r="O22645" s="54"/>
      <c r="P22645" s="54"/>
    </row>
    <row r="22646" spans="1:16" x14ac:dyDescent="0.3">
      <c r="A22646" s="51">
        <v>22631</v>
      </c>
      <c r="B22646" s="32" t="s">
        <v>191</v>
      </c>
      <c r="C22646" s="32" t="s">
        <v>24988</v>
      </c>
      <c r="D22646" s="54">
        <v>45852</v>
      </c>
      <c r="E22646" s="138"/>
      <c r="F22646" s="54"/>
      <c r="G22646" s="185" t="s">
        <v>24988</v>
      </c>
      <c r="H22646" s="186">
        <v>45869</v>
      </c>
      <c r="I22646" s="32"/>
      <c r="J22646" s="41"/>
      <c r="K22646" s="15"/>
      <c r="L22646" s="12"/>
      <c r="M22646" s="32"/>
      <c r="N22646" s="32"/>
      <c r="O22646" s="54"/>
      <c r="P22646" s="54"/>
    </row>
    <row r="22647" spans="1:16" x14ac:dyDescent="0.3">
      <c r="A22647" s="51">
        <v>22632</v>
      </c>
      <c r="B22647" s="32" t="s">
        <v>5</v>
      </c>
      <c r="C22647" s="32" t="s">
        <v>24989</v>
      </c>
      <c r="D22647" s="54">
        <v>45852</v>
      </c>
      <c r="E22647" s="138"/>
      <c r="F22647" s="54"/>
      <c r="G22647" s="32" t="str">
        <f>_xlfn.XLOOKUP(C22647,'[1]Total an gazier'!$J:$J,'[1]Total an gazier'!$AB:$AB)</f>
        <v>BL_7905</v>
      </c>
      <c r="H22647" s="54">
        <f>_xlfn.XLOOKUP(C22647,'[1]Total an gazier'!$J:$J,'[1]Total an gazier'!$AC:$AC)</f>
        <v>45860</v>
      </c>
      <c r="I22647" s="32"/>
      <c r="J22647" s="41"/>
      <c r="K22647" s="15"/>
      <c r="L22647" s="12"/>
      <c r="M22647" s="32"/>
      <c r="N22647" s="32"/>
      <c r="O22647" s="54"/>
      <c r="P22647" s="54"/>
    </row>
    <row r="22648" spans="1:16" x14ac:dyDescent="0.3">
      <c r="A22648" s="51">
        <v>22633</v>
      </c>
      <c r="B22648" s="32" t="s">
        <v>5</v>
      </c>
      <c r="C22648" s="32" t="s">
        <v>24990</v>
      </c>
      <c r="D22648" s="54">
        <v>45852</v>
      </c>
      <c r="E22648" s="138"/>
      <c r="F22648" s="54"/>
      <c r="G22648" s="185" t="s">
        <v>24990</v>
      </c>
      <c r="H22648" s="186">
        <v>45861</v>
      </c>
      <c r="I22648" s="32"/>
      <c r="J22648" s="41"/>
      <c r="K22648" s="15"/>
      <c r="L22648" s="12"/>
      <c r="M22648" s="32"/>
      <c r="N22648" s="32"/>
      <c r="O22648" s="54"/>
      <c r="P22648" s="54"/>
    </row>
    <row r="22649" spans="1:16" x14ac:dyDescent="0.3">
      <c r="A22649" s="51">
        <v>22634</v>
      </c>
      <c r="B22649" s="32" t="s">
        <v>5</v>
      </c>
      <c r="C22649" s="32" t="s">
        <v>24991</v>
      </c>
      <c r="D22649" s="54">
        <v>45852</v>
      </c>
      <c r="E22649" s="138"/>
      <c r="F22649" s="54"/>
      <c r="G22649" s="185"/>
      <c r="H22649" s="186"/>
      <c r="I22649" s="32"/>
      <c r="J22649" s="41"/>
      <c r="K22649" s="15" t="s">
        <v>24991</v>
      </c>
      <c r="L22649" s="12">
        <v>45861</v>
      </c>
      <c r="M22649" s="32"/>
      <c r="N22649" s="32"/>
      <c r="O22649" s="54"/>
      <c r="P22649" s="54"/>
    </row>
    <row r="22650" spans="1:16" x14ac:dyDescent="0.3">
      <c r="A22650" s="51">
        <v>22635</v>
      </c>
      <c r="B22650" s="32" t="s">
        <v>196</v>
      </c>
      <c r="C22650" s="32" t="s">
        <v>24992</v>
      </c>
      <c r="D22650" s="54">
        <v>45852</v>
      </c>
      <c r="E22650" s="138"/>
      <c r="F22650" s="54"/>
      <c r="G22650" s="32" t="s">
        <v>24992</v>
      </c>
      <c r="H22650" s="54">
        <v>45855</v>
      </c>
      <c r="I22650" s="32"/>
      <c r="J22650" s="41"/>
      <c r="K22650" s="15"/>
      <c r="L22650" s="12"/>
      <c r="M22650" s="32"/>
      <c r="N22650" s="32"/>
      <c r="O22650" s="54"/>
      <c r="P22650" s="54"/>
    </row>
    <row r="22651" spans="1:16" x14ac:dyDescent="0.3">
      <c r="A22651" s="51">
        <v>22636</v>
      </c>
      <c r="B22651" s="32" t="s">
        <v>5</v>
      </c>
      <c r="C22651" s="32" t="s">
        <v>24993</v>
      </c>
      <c r="D22651" s="54">
        <v>45852</v>
      </c>
      <c r="E22651" s="138"/>
      <c r="F22651" s="54"/>
      <c r="G22651" s="185" t="s">
        <v>24993</v>
      </c>
      <c r="H22651" s="186">
        <v>45873</v>
      </c>
      <c r="I22651" s="32"/>
      <c r="J22651" s="41"/>
      <c r="K22651" s="15"/>
      <c r="L22651" s="12"/>
      <c r="M22651" s="32"/>
      <c r="N22651" s="32"/>
      <c r="O22651" s="54"/>
      <c r="P22651" s="54"/>
    </row>
    <row r="22652" spans="1:16" x14ac:dyDescent="0.3">
      <c r="A22652" s="51">
        <v>22637</v>
      </c>
      <c r="B22652" s="32" t="s">
        <v>183</v>
      </c>
      <c r="C22652" s="32" t="s">
        <v>24994</v>
      </c>
      <c r="D22652" s="54">
        <v>45852</v>
      </c>
      <c r="E22652" s="138"/>
      <c r="F22652" s="54"/>
      <c r="G22652" s="185"/>
      <c r="H22652" s="186"/>
      <c r="I22652" s="32"/>
      <c r="J22652" s="41"/>
      <c r="K22652" s="32" t="s">
        <v>24994</v>
      </c>
      <c r="L22652" s="54">
        <v>45856</v>
      </c>
      <c r="M22652" s="32"/>
      <c r="N22652" s="32"/>
      <c r="O22652" s="54"/>
      <c r="P22652" s="54"/>
    </row>
    <row r="22653" spans="1:16" x14ac:dyDescent="0.3">
      <c r="A22653" s="51">
        <v>22638</v>
      </c>
      <c r="B22653" s="32" t="s">
        <v>183</v>
      </c>
      <c r="C22653" s="32" t="s">
        <v>24995</v>
      </c>
      <c r="D22653" s="54">
        <v>45852</v>
      </c>
      <c r="E22653" s="138"/>
      <c r="F22653" s="54"/>
      <c r="G22653" s="185" t="s">
        <v>24995</v>
      </c>
      <c r="H22653" s="186">
        <v>45875</v>
      </c>
      <c r="I22653" s="32"/>
      <c r="J22653" s="41"/>
      <c r="K22653" s="15"/>
      <c r="L22653" s="12"/>
      <c r="M22653" s="32"/>
      <c r="N22653" s="32"/>
      <c r="O22653" s="54"/>
      <c r="P22653" s="54"/>
    </row>
    <row r="22654" spans="1:16" x14ac:dyDescent="0.3">
      <c r="A22654" s="51">
        <v>22639</v>
      </c>
      <c r="B22654" s="32" t="s">
        <v>183</v>
      </c>
      <c r="C22654" s="32" t="s">
        <v>24996</v>
      </c>
      <c r="D22654" s="54">
        <v>45852</v>
      </c>
      <c r="E22654" s="138"/>
      <c r="F22654" s="54"/>
      <c r="G22654" s="185"/>
      <c r="H22654" s="186"/>
      <c r="I22654" s="32"/>
      <c r="J22654" s="41"/>
      <c r="K22654" s="32" t="s">
        <v>24996</v>
      </c>
      <c r="L22654" s="54">
        <v>45856</v>
      </c>
      <c r="M22654" s="32"/>
      <c r="N22654" s="32"/>
      <c r="O22654" s="54"/>
      <c r="P22654" s="54"/>
    </row>
    <row r="22655" spans="1:16" x14ac:dyDescent="0.3">
      <c r="A22655" s="51">
        <v>22640</v>
      </c>
      <c r="B22655" s="32" t="s">
        <v>183</v>
      </c>
      <c r="C22655" s="32" t="s">
        <v>24997</v>
      </c>
      <c r="D22655" s="54">
        <v>45852</v>
      </c>
      <c r="E22655" s="138"/>
      <c r="F22655" s="54"/>
      <c r="G22655" s="185" t="s">
        <v>24997</v>
      </c>
      <c r="H22655" s="186">
        <v>45875</v>
      </c>
      <c r="I22655" s="32"/>
      <c r="J22655" s="41"/>
      <c r="K22655" s="15"/>
      <c r="L22655" s="12"/>
      <c r="M22655" s="32"/>
      <c r="N22655" s="32"/>
      <c r="O22655" s="54"/>
      <c r="P22655" s="54"/>
    </row>
    <row r="22656" spans="1:16" x14ac:dyDescent="0.3">
      <c r="A22656" s="51">
        <v>22641</v>
      </c>
      <c r="B22656" s="32" t="s">
        <v>162</v>
      </c>
      <c r="C22656" s="32" t="s">
        <v>24998</v>
      </c>
      <c r="D22656" s="54">
        <v>45853</v>
      </c>
      <c r="E22656" s="220" t="s">
        <v>26658</v>
      </c>
      <c r="F22656" s="210">
        <v>45882</v>
      </c>
      <c r="G22656" s="191" t="s">
        <v>24998</v>
      </c>
      <c r="H22656" s="186">
        <v>45903</v>
      </c>
      <c r="I22656" s="32"/>
      <c r="J22656" s="41"/>
      <c r="K22656" s="15"/>
      <c r="L22656" s="12"/>
      <c r="M22656" s="32"/>
      <c r="N22656" s="32"/>
      <c r="O22656" s="54"/>
      <c r="P22656" s="54"/>
    </row>
    <row r="22657" spans="1:16" x14ac:dyDescent="0.3">
      <c r="A22657" s="51">
        <v>22642</v>
      </c>
      <c r="B22657" s="32" t="s">
        <v>183</v>
      </c>
      <c r="C22657" s="32" t="s">
        <v>24999</v>
      </c>
      <c r="D22657" s="54">
        <v>45853</v>
      </c>
      <c r="E22657" s="138"/>
      <c r="F22657" s="54"/>
      <c r="G22657" s="185" t="s">
        <v>24999</v>
      </c>
      <c r="H22657" s="186">
        <v>45870</v>
      </c>
      <c r="I22657" s="32"/>
      <c r="J22657" s="41"/>
      <c r="K22657" s="15"/>
      <c r="L22657" s="12"/>
      <c r="M22657" s="32"/>
      <c r="N22657" s="32"/>
      <c r="O22657" s="54"/>
      <c r="P22657" s="54"/>
    </row>
    <row r="22658" spans="1:16" x14ac:dyDescent="0.3">
      <c r="A22658" s="51">
        <v>22643</v>
      </c>
      <c r="B22658" s="32" t="s">
        <v>5</v>
      </c>
      <c r="C22658" s="32" t="s">
        <v>25000</v>
      </c>
      <c r="D22658" s="54">
        <v>45853</v>
      </c>
      <c r="E22658" s="138"/>
      <c r="F22658" s="54"/>
      <c r="G22658" s="185" t="s">
        <v>25000</v>
      </c>
      <c r="H22658" s="186">
        <v>45861</v>
      </c>
      <c r="I22658" s="32"/>
      <c r="J22658" s="41"/>
      <c r="K22658" s="15"/>
      <c r="L22658" s="12"/>
      <c r="M22658" s="32"/>
      <c r="N22658" s="32"/>
      <c r="O22658" s="54"/>
      <c r="P22658" s="54"/>
    </row>
    <row r="22659" spans="1:16" x14ac:dyDescent="0.3">
      <c r="A22659" s="51">
        <v>22644</v>
      </c>
      <c r="B22659" s="32" t="s">
        <v>183</v>
      </c>
      <c r="C22659" s="32" t="s">
        <v>25001</v>
      </c>
      <c r="D22659" s="54">
        <v>45853</v>
      </c>
      <c r="E22659" s="138"/>
      <c r="F22659" s="54"/>
      <c r="G22659" s="185"/>
      <c r="H22659" s="186"/>
      <c r="I22659" s="32"/>
      <c r="J22659" s="41"/>
      <c r="K22659" s="15" t="s">
        <v>25001</v>
      </c>
      <c r="L22659" s="12">
        <v>45860</v>
      </c>
      <c r="M22659" s="32"/>
      <c r="N22659" s="32"/>
      <c r="O22659" s="54"/>
      <c r="P22659" s="54"/>
    </row>
    <row r="22660" spans="1:16" x14ac:dyDescent="0.3">
      <c r="A22660" s="51">
        <v>22645</v>
      </c>
      <c r="B22660" s="32" t="s">
        <v>191</v>
      </c>
      <c r="C22660" s="32" t="s">
        <v>25002</v>
      </c>
      <c r="D22660" s="54">
        <v>45853</v>
      </c>
      <c r="E22660" s="138"/>
      <c r="F22660" s="54"/>
      <c r="G22660" s="185" t="s">
        <v>25002</v>
      </c>
      <c r="H22660" s="186">
        <v>45868</v>
      </c>
      <c r="I22660" s="32"/>
      <c r="J22660" s="41"/>
      <c r="K22660" s="15"/>
      <c r="L22660" s="12"/>
      <c r="M22660" s="32"/>
      <c r="N22660" s="32"/>
      <c r="O22660" s="54"/>
      <c r="P22660" s="54"/>
    </row>
    <row r="22661" spans="1:16" x14ac:dyDescent="0.3">
      <c r="A22661" s="51">
        <v>22646</v>
      </c>
      <c r="B22661" s="32" t="s">
        <v>145</v>
      </c>
      <c r="C22661" s="32" t="s">
        <v>25003</v>
      </c>
      <c r="D22661" s="54">
        <v>45853</v>
      </c>
      <c r="E22661" s="138"/>
      <c r="F22661" s="54"/>
      <c r="G22661" s="185" t="s">
        <v>25003</v>
      </c>
      <c r="H22661" s="186">
        <v>45866</v>
      </c>
      <c r="I22661" s="32"/>
      <c r="J22661" s="41"/>
      <c r="K22661" s="15"/>
      <c r="L22661" s="12"/>
      <c r="M22661" s="32"/>
      <c r="N22661" s="32"/>
      <c r="O22661" s="54"/>
      <c r="P22661" s="54"/>
    </row>
    <row r="22662" spans="1:16" x14ac:dyDescent="0.3">
      <c r="A22662" s="51">
        <v>22647</v>
      </c>
      <c r="B22662" s="32" t="s">
        <v>145</v>
      </c>
      <c r="C22662" s="32" t="s">
        <v>25004</v>
      </c>
      <c r="D22662" s="54">
        <v>45853</v>
      </c>
      <c r="E22662" s="138"/>
      <c r="F22662" s="54"/>
      <c r="G22662" s="185" t="s">
        <v>25004</v>
      </c>
      <c r="H22662" s="186">
        <v>45860</v>
      </c>
      <c r="I22662" s="32"/>
      <c r="J22662" s="41"/>
      <c r="K22662" s="15"/>
      <c r="L22662" s="12"/>
      <c r="M22662" s="32"/>
      <c r="N22662" s="32"/>
      <c r="O22662" s="54"/>
      <c r="P22662" s="54"/>
    </row>
    <row r="22663" spans="1:16" x14ac:dyDescent="0.3">
      <c r="A22663" s="51">
        <v>22648</v>
      </c>
      <c r="B22663" s="32" t="s">
        <v>145</v>
      </c>
      <c r="C22663" s="32" t="s">
        <v>25005</v>
      </c>
      <c r="D22663" s="54">
        <v>45853</v>
      </c>
      <c r="E22663" s="138"/>
      <c r="F22663" s="54"/>
      <c r="G22663" s="185" t="s">
        <v>25005</v>
      </c>
      <c r="H22663" s="186">
        <v>45866</v>
      </c>
      <c r="I22663" s="32"/>
      <c r="J22663" s="41"/>
      <c r="K22663" s="15"/>
      <c r="L22663" s="12"/>
      <c r="M22663" s="32"/>
      <c r="N22663" s="32"/>
      <c r="O22663" s="54"/>
      <c r="P22663" s="54"/>
    </row>
    <row r="22664" spans="1:16" x14ac:dyDescent="0.3">
      <c r="A22664" s="51">
        <v>22649</v>
      </c>
      <c r="B22664" s="32" t="s">
        <v>183</v>
      </c>
      <c r="C22664" s="32" t="s">
        <v>25006</v>
      </c>
      <c r="D22664" s="54">
        <v>45853</v>
      </c>
      <c r="E22664" s="138"/>
      <c r="F22664" s="54"/>
      <c r="G22664" s="185"/>
      <c r="H22664" s="186"/>
      <c r="I22664" s="32"/>
      <c r="J22664" s="41"/>
      <c r="K22664" s="15" t="s">
        <v>25006</v>
      </c>
      <c r="L22664" s="12">
        <v>45860</v>
      </c>
      <c r="M22664" s="32"/>
      <c r="N22664" s="32"/>
      <c r="O22664" s="54"/>
      <c r="P22664" s="54"/>
    </row>
    <row r="22665" spans="1:16" x14ac:dyDescent="0.3">
      <c r="A22665" s="51">
        <v>22650</v>
      </c>
      <c r="B22665" s="32" t="s">
        <v>183</v>
      </c>
      <c r="C22665" s="32" t="s">
        <v>25007</v>
      </c>
      <c r="D22665" s="54">
        <v>45853</v>
      </c>
      <c r="E22665" s="138"/>
      <c r="F22665" s="54"/>
      <c r="G22665" s="185"/>
      <c r="H22665" s="186"/>
      <c r="I22665" s="32"/>
      <c r="J22665" s="41"/>
      <c r="K22665" s="15" t="s">
        <v>25007</v>
      </c>
      <c r="L22665" s="12">
        <v>45860</v>
      </c>
      <c r="M22665" s="32"/>
      <c r="N22665" s="32"/>
      <c r="O22665" s="54"/>
      <c r="P22665" s="54"/>
    </row>
    <row r="22666" spans="1:16" x14ac:dyDescent="0.3">
      <c r="A22666" s="51">
        <v>22651</v>
      </c>
      <c r="B22666" s="32" t="s">
        <v>183</v>
      </c>
      <c r="C22666" s="32" t="s">
        <v>25008</v>
      </c>
      <c r="D22666" s="54">
        <v>45853</v>
      </c>
      <c r="E22666" s="138"/>
      <c r="F22666" s="54"/>
      <c r="G22666" s="185" t="s">
        <v>25008</v>
      </c>
      <c r="H22666" s="186">
        <v>45862</v>
      </c>
      <c r="I22666" s="32"/>
      <c r="J22666" s="41"/>
      <c r="K22666" s="15"/>
      <c r="L22666" s="12"/>
      <c r="M22666" s="32"/>
      <c r="N22666" s="32"/>
      <c r="O22666" s="54"/>
      <c r="P22666" s="54"/>
    </row>
    <row r="22667" spans="1:16" x14ac:dyDescent="0.3">
      <c r="A22667" s="51">
        <v>22652</v>
      </c>
      <c r="B22667" s="32" t="s">
        <v>160</v>
      </c>
      <c r="C22667" s="32" t="s">
        <v>25009</v>
      </c>
      <c r="D22667" s="54">
        <v>45853</v>
      </c>
      <c r="E22667" s="138" t="s">
        <v>25139</v>
      </c>
      <c r="F22667" s="54" t="s">
        <v>10931</v>
      </c>
      <c r="G22667" s="185"/>
      <c r="H22667" s="186"/>
      <c r="I22667" s="32"/>
      <c r="J22667" s="41"/>
      <c r="K22667" s="15"/>
      <c r="L22667" s="12"/>
      <c r="M22667" s="32"/>
      <c r="N22667" s="32"/>
      <c r="O22667" s="54"/>
      <c r="P22667" s="54"/>
    </row>
    <row r="22668" spans="1:16" x14ac:dyDescent="0.3">
      <c r="A22668" s="51">
        <v>22653</v>
      </c>
      <c r="B22668" s="32" t="s">
        <v>191</v>
      </c>
      <c r="C22668" s="32" t="s">
        <v>25010</v>
      </c>
      <c r="D22668" s="54">
        <v>45853</v>
      </c>
      <c r="E22668" s="138"/>
      <c r="F22668" s="54"/>
      <c r="G22668" s="185" t="s">
        <v>25010</v>
      </c>
      <c r="H22668" s="186">
        <v>45881</v>
      </c>
      <c r="I22668" s="32"/>
      <c r="J22668" s="41"/>
      <c r="K22668" s="15"/>
      <c r="L22668" s="12"/>
      <c r="M22668" s="32"/>
      <c r="N22668" s="32"/>
      <c r="O22668" s="54"/>
      <c r="P22668" s="54"/>
    </row>
    <row r="22669" spans="1:16" x14ac:dyDescent="0.3">
      <c r="A22669" s="51">
        <v>22654</v>
      </c>
      <c r="B22669" s="32" t="s">
        <v>183</v>
      </c>
      <c r="C22669" s="32" t="s">
        <v>25011</v>
      </c>
      <c r="D22669" s="54">
        <v>45853</v>
      </c>
      <c r="E22669" s="138"/>
      <c r="F22669" s="54"/>
      <c r="G22669" s="185"/>
      <c r="H22669" s="186"/>
      <c r="I22669" s="32"/>
      <c r="J22669" s="41"/>
      <c r="K22669" s="15" t="s">
        <v>25011</v>
      </c>
      <c r="L22669" s="12">
        <v>45860</v>
      </c>
      <c r="M22669" s="32"/>
      <c r="N22669" s="32"/>
      <c r="O22669" s="54"/>
      <c r="P22669" s="54"/>
    </row>
    <row r="22670" spans="1:16" x14ac:dyDescent="0.3">
      <c r="A22670" s="51">
        <v>22655</v>
      </c>
      <c r="B22670" s="32" t="s">
        <v>191</v>
      </c>
      <c r="C22670" s="32" t="s">
        <v>25012</v>
      </c>
      <c r="D22670" s="54">
        <v>45853</v>
      </c>
      <c r="E22670" s="138"/>
      <c r="F22670" s="54"/>
      <c r="G22670" s="185" t="s">
        <v>25012</v>
      </c>
      <c r="H22670" s="186">
        <v>45863</v>
      </c>
      <c r="I22670" s="32"/>
      <c r="J22670" s="41"/>
      <c r="K22670" s="15"/>
      <c r="L22670" s="12"/>
      <c r="M22670" s="32"/>
      <c r="N22670" s="32"/>
      <c r="O22670" s="54"/>
      <c r="P22670" s="54"/>
    </row>
    <row r="22671" spans="1:16" x14ac:dyDescent="0.3">
      <c r="A22671" s="51">
        <v>22656</v>
      </c>
      <c r="B22671" s="32" t="s">
        <v>191</v>
      </c>
      <c r="C22671" s="32" t="s">
        <v>25013</v>
      </c>
      <c r="D22671" s="54">
        <v>45853</v>
      </c>
      <c r="E22671" s="138"/>
      <c r="F22671" s="54"/>
      <c r="G22671" s="185" t="s">
        <v>25013</v>
      </c>
      <c r="H22671" s="186">
        <v>45863</v>
      </c>
      <c r="I22671" s="32"/>
      <c r="J22671" s="41"/>
      <c r="K22671" s="15"/>
      <c r="L22671" s="12"/>
      <c r="M22671" s="32"/>
      <c r="N22671" s="32"/>
      <c r="O22671" s="54"/>
      <c r="P22671" s="54"/>
    </row>
    <row r="22672" spans="1:16" x14ac:dyDescent="0.3">
      <c r="A22672" s="51">
        <v>22657</v>
      </c>
      <c r="B22672" s="32" t="s">
        <v>5</v>
      </c>
      <c r="C22672" s="32" t="s">
        <v>25014</v>
      </c>
      <c r="D22672" s="54">
        <v>45853</v>
      </c>
      <c r="E22672" s="138"/>
      <c r="F22672" s="54"/>
      <c r="G22672" s="185" t="s">
        <v>25014</v>
      </c>
      <c r="H22672" s="186">
        <v>45861</v>
      </c>
      <c r="I22672" s="32"/>
      <c r="J22672" s="41"/>
      <c r="K22672" s="15"/>
      <c r="L22672" s="12"/>
      <c r="M22672" s="32"/>
      <c r="N22672" s="32"/>
      <c r="O22672" s="54"/>
      <c r="P22672" s="54"/>
    </row>
    <row r="22673" spans="1:16" x14ac:dyDescent="0.3">
      <c r="A22673" s="51">
        <v>22658</v>
      </c>
      <c r="B22673" s="32" t="s">
        <v>191</v>
      </c>
      <c r="C22673" s="32" t="s">
        <v>25015</v>
      </c>
      <c r="D22673" s="54">
        <v>45854</v>
      </c>
      <c r="E22673" s="138"/>
      <c r="F22673" s="54"/>
      <c r="G22673" s="189" t="s">
        <v>25015</v>
      </c>
      <c r="H22673" s="54">
        <v>45870</v>
      </c>
      <c r="I22673" s="32"/>
      <c r="J22673" s="41"/>
      <c r="K22673" s="15"/>
      <c r="L22673" s="12"/>
      <c r="M22673" s="32"/>
      <c r="N22673" s="32"/>
      <c r="O22673" s="54"/>
      <c r="P22673" s="54"/>
    </row>
    <row r="22674" spans="1:16" x14ac:dyDescent="0.3">
      <c r="A22674" s="51">
        <v>22659</v>
      </c>
      <c r="B22674" s="32" t="s">
        <v>160</v>
      </c>
      <c r="C22674" s="32" t="s">
        <v>25016</v>
      </c>
      <c r="D22674" s="54">
        <v>45854</v>
      </c>
      <c r="E22674" s="138"/>
      <c r="F22674" s="54"/>
      <c r="G22674" s="185" t="s">
        <v>25016</v>
      </c>
      <c r="H22674" s="186">
        <v>45874</v>
      </c>
      <c r="I22674" s="32"/>
      <c r="J22674" s="41"/>
      <c r="K22674" s="15"/>
      <c r="L22674" s="12"/>
      <c r="M22674" s="32"/>
      <c r="N22674" s="32"/>
      <c r="O22674" s="54"/>
      <c r="P22674" s="54"/>
    </row>
    <row r="22675" spans="1:16" x14ac:dyDescent="0.3">
      <c r="A22675" s="51">
        <v>22660</v>
      </c>
      <c r="B22675" s="32" t="s">
        <v>160</v>
      </c>
      <c r="C22675" s="32" t="s">
        <v>25017</v>
      </c>
      <c r="D22675" s="54">
        <v>45854</v>
      </c>
      <c r="E22675" s="138"/>
      <c r="F22675" s="54"/>
      <c r="G22675" s="185" t="s">
        <v>25017</v>
      </c>
      <c r="H22675" s="186">
        <v>45874</v>
      </c>
      <c r="I22675" s="32"/>
      <c r="J22675" s="41"/>
      <c r="K22675" s="15"/>
      <c r="L22675" s="12"/>
      <c r="M22675" s="32"/>
      <c r="N22675" s="32"/>
      <c r="O22675" s="54"/>
      <c r="P22675" s="54"/>
    </row>
    <row r="22676" spans="1:16" x14ac:dyDescent="0.3">
      <c r="A22676" s="51">
        <v>22661</v>
      </c>
      <c r="B22676" s="32" t="s">
        <v>160</v>
      </c>
      <c r="C22676" s="32" t="s">
        <v>25018</v>
      </c>
      <c r="D22676" s="54">
        <v>45854</v>
      </c>
      <c r="E22676" s="138"/>
      <c r="F22676" s="54"/>
      <c r="G22676" s="185" t="s">
        <v>25018</v>
      </c>
      <c r="H22676" s="186">
        <v>45874</v>
      </c>
      <c r="I22676" s="32"/>
      <c r="J22676" s="41"/>
      <c r="K22676" s="15"/>
      <c r="L22676" s="12"/>
      <c r="M22676" s="32"/>
      <c r="N22676" s="32"/>
      <c r="O22676" s="54"/>
      <c r="P22676" s="54"/>
    </row>
    <row r="22677" spans="1:16" x14ac:dyDescent="0.3">
      <c r="A22677" s="51">
        <v>22662</v>
      </c>
      <c r="B22677" s="32" t="s">
        <v>160</v>
      </c>
      <c r="C22677" s="32" t="s">
        <v>25019</v>
      </c>
      <c r="D22677" s="54">
        <v>45854</v>
      </c>
      <c r="E22677" s="138"/>
      <c r="F22677" s="54"/>
      <c r="G22677" s="185" t="s">
        <v>25019</v>
      </c>
      <c r="H22677" s="186">
        <v>45987</v>
      </c>
      <c r="I22677" s="32"/>
      <c r="J22677" s="41"/>
      <c r="K22677" s="15"/>
      <c r="L22677" s="12"/>
      <c r="M22677" s="32"/>
      <c r="N22677" s="32"/>
      <c r="O22677" s="54" t="s">
        <v>25019</v>
      </c>
      <c r="P22677" s="54">
        <v>45873</v>
      </c>
    </row>
    <row r="22678" spans="1:16" x14ac:dyDescent="0.3">
      <c r="A22678" s="51">
        <v>22663</v>
      </c>
      <c r="B22678" s="32" t="s">
        <v>160</v>
      </c>
      <c r="C22678" s="32" t="s">
        <v>25020</v>
      </c>
      <c r="D22678" s="54">
        <v>45854</v>
      </c>
      <c r="E22678" s="138"/>
      <c r="F22678" s="54"/>
      <c r="G22678" s="185" t="s">
        <v>25020</v>
      </c>
      <c r="H22678" s="186">
        <v>45874</v>
      </c>
      <c r="I22678" s="32"/>
      <c r="J22678" s="41"/>
      <c r="K22678" s="15"/>
      <c r="L22678" s="12"/>
      <c r="M22678" s="32"/>
      <c r="N22678" s="32"/>
      <c r="O22678" s="54"/>
      <c r="P22678" s="54"/>
    </row>
    <row r="22679" spans="1:16" x14ac:dyDescent="0.3">
      <c r="A22679" s="51">
        <v>22664</v>
      </c>
      <c r="B22679" s="32" t="s">
        <v>160</v>
      </c>
      <c r="C22679" s="32" t="s">
        <v>25021</v>
      </c>
      <c r="D22679" s="54">
        <v>45854</v>
      </c>
      <c r="E22679" s="138"/>
      <c r="F22679" s="54"/>
      <c r="G22679" s="185" t="s">
        <v>25021</v>
      </c>
      <c r="H22679" s="186">
        <v>45874</v>
      </c>
      <c r="I22679" s="32"/>
      <c r="J22679" s="41"/>
      <c r="K22679" s="15"/>
      <c r="L22679" s="12"/>
      <c r="M22679" s="32"/>
      <c r="N22679" s="32"/>
      <c r="O22679" s="54"/>
      <c r="P22679" s="54"/>
    </row>
    <row r="22680" spans="1:16" x14ac:dyDescent="0.3">
      <c r="A22680" s="51">
        <v>22665</v>
      </c>
      <c r="B22680" s="32" t="s">
        <v>183</v>
      </c>
      <c r="C22680" s="32" t="s">
        <v>25022</v>
      </c>
      <c r="D22680" s="54">
        <v>45854</v>
      </c>
      <c r="E22680" s="138"/>
      <c r="F22680" s="54"/>
      <c r="G22680" s="185"/>
      <c r="H22680" s="186"/>
      <c r="I22680" s="32"/>
      <c r="J22680" s="41"/>
      <c r="K22680" s="189" t="s">
        <v>25022</v>
      </c>
      <c r="L22680" s="191">
        <v>45874</v>
      </c>
      <c r="M22680" s="32"/>
      <c r="N22680" s="32"/>
      <c r="O22680" s="54"/>
      <c r="P22680" s="54"/>
    </row>
    <row r="22681" spans="1:16" x14ac:dyDescent="0.3">
      <c r="A22681" s="51">
        <v>22666</v>
      </c>
      <c r="B22681" s="32" t="s">
        <v>183</v>
      </c>
      <c r="C22681" s="32" t="s">
        <v>25023</v>
      </c>
      <c r="D22681" s="54">
        <v>45854</v>
      </c>
      <c r="E22681" s="138"/>
      <c r="F22681" s="54"/>
      <c r="G22681" s="185"/>
      <c r="H22681" s="186"/>
      <c r="I22681" s="32"/>
      <c r="J22681" s="41"/>
      <c r="K22681" s="15" t="s">
        <v>25023</v>
      </c>
      <c r="L22681" s="12">
        <v>45860</v>
      </c>
      <c r="M22681" s="32"/>
      <c r="N22681" s="32"/>
      <c r="O22681" s="54"/>
      <c r="P22681" s="54"/>
    </row>
    <row r="22682" spans="1:16" x14ac:dyDescent="0.3">
      <c r="A22682" s="51">
        <v>22667</v>
      </c>
      <c r="B22682" s="32" t="s">
        <v>183</v>
      </c>
      <c r="C22682" s="32" t="s">
        <v>25024</v>
      </c>
      <c r="D22682" s="54">
        <v>45854</v>
      </c>
      <c r="E22682" s="138"/>
      <c r="F22682" s="54"/>
      <c r="G22682" s="185" t="s">
        <v>25024</v>
      </c>
      <c r="H22682" s="186">
        <v>45870</v>
      </c>
      <c r="I22682" s="32"/>
      <c r="J22682" s="41"/>
      <c r="K22682" s="15"/>
      <c r="L22682" s="12"/>
      <c r="M22682" s="32"/>
      <c r="N22682" s="32"/>
      <c r="O22682" s="54"/>
      <c r="P22682" s="54"/>
    </row>
    <row r="22683" spans="1:16" x14ac:dyDescent="0.3">
      <c r="A22683" s="51">
        <v>22668</v>
      </c>
      <c r="B22683" s="32" t="s">
        <v>183</v>
      </c>
      <c r="C22683" s="32" t="s">
        <v>25025</v>
      </c>
      <c r="D22683" s="54">
        <v>45854</v>
      </c>
      <c r="E22683" s="138"/>
      <c r="F22683" s="54"/>
      <c r="G22683" s="185"/>
      <c r="H22683" s="186"/>
      <c r="I22683" s="32"/>
      <c r="J22683" s="41"/>
      <c r="K22683" s="15" t="s">
        <v>25025</v>
      </c>
      <c r="L22683" s="12">
        <v>45862</v>
      </c>
      <c r="M22683" s="32"/>
      <c r="N22683" s="32"/>
      <c r="O22683" s="54"/>
      <c r="P22683" s="54"/>
    </row>
    <row r="22684" spans="1:16" x14ac:dyDescent="0.3">
      <c r="A22684" s="51">
        <v>22669</v>
      </c>
      <c r="B22684" s="32" t="s">
        <v>5</v>
      </c>
      <c r="C22684" s="32" t="s">
        <v>25026</v>
      </c>
      <c r="D22684" s="54">
        <v>45854</v>
      </c>
      <c r="E22684" s="138"/>
      <c r="F22684" s="54"/>
      <c r="G22684" s="185" t="s">
        <v>25026</v>
      </c>
      <c r="H22684" s="186">
        <v>45861</v>
      </c>
      <c r="I22684" s="32"/>
      <c r="J22684" s="41"/>
      <c r="K22684" s="15"/>
      <c r="L22684" s="12"/>
      <c r="M22684" s="32"/>
      <c r="N22684" s="32"/>
      <c r="O22684" s="54"/>
      <c r="P22684" s="54"/>
    </row>
    <row r="22685" spans="1:16" x14ac:dyDescent="0.3">
      <c r="A22685" s="51">
        <v>22670</v>
      </c>
      <c r="B22685" s="32" t="s">
        <v>145</v>
      </c>
      <c r="C22685" s="32" t="s">
        <v>25027</v>
      </c>
      <c r="D22685" s="54">
        <v>45854</v>
      </c>
      <c r="E22685" s="138"/>
      <c r="F22685" s="54"/>
      <c r="G22685" s="185" t="s">
        <v>25027</v>
      </c>
      <c r="H22685" s="186">
        <v>45875</v>
      </c>
      <c r="I22685" s="32"/>
      <c r="J22685" s="41"/>
      <c r="K22685" s="15"/>
      <c r="L22685" s="12"/>
      <c r="M22685" s="32"/>
      <c r="N22685" s="32"/>
      <c r="O22685" s="54"/>
      <c r="P22685" s="54"/>
    </row>
    <row r="22686" spans="1:16" x14ac:dyDescent="0.3">
      <c r="A22686" s="51">
        <v>22671</v>
      </c>
      <c r="B22686" s="32" t="s">
        <v>183</v>
      </c>
      <c r="C22686" s="32" t="s">
        <v>25028</v>
      </c>
      <c r="D22686" s="54">
        <v>45854</v>
      </c>
      <c r="E22686" s="138"/>
      <c r="F22686" s="54"/>
      <c r="G22686" s="185"/>
      <c r="H22686" s="186"/>
      <c r="I22686" s="32"/>
      <c r="J22686" s="41"/>
      <c r="K22686" s="189" t="s">
        <v>25028</v>
      </c>
      <c r="L22686" s="191">
        <v>45870</v>
      </c>
      <c r="M22686" s="32"/>
      <c r="N22686" s="32"/>
      <c r="O22686" s="54"/>
      <c r="P22686" s="54"/>
    </row>
    <row r="22687" spans="1:16" x14ac:dyDescent="0.3">
      <c r="A22687" s="51">
        <v>22672</v>
      </c>
      <c r="B22687" s="32" t="s">
        <v>183</v>
      </c>
      <c r="C22687" s="32" t="s">
        <v>25029</v>
      </c>
      <c r="D22687" s="54">
        <v>45854</v>
      </c>
      <c r="E22687" s="138"/>
      <c r="F22687" s="54"/>
      <c r="G22687" s="185" t="s">
        <v>25029</v>
      </c>
      <c r="H22687" s="186">
        <v>45860</v>
      </c>
      <c r="I22687" s="32"/>
      <c r="J22687" s="41"/>
      <c r="K22687" s="15"/>
      <c r="L22687" s="12"/>
      <c r="M22687" s="32"/>
      <c r="N22687" s="32"/>
      <c r="O22687" s="54"/>
      <c r="P22687" s="54"/>
    </row>
    <row r="22688" spans="1:16" x14ac:dyDescent="0.3">
      <c r="A22688" s="51">
        <v>22673</v>
      </c>
      <c r="B22688" s="32" t="s">
        <v>183</v>
      </c>
      <c r="C22688" s="32" t="s">
        <v>25030</v>
      </c>
      <c r="D22688" s="54">
        <v>45854</v>
      </c>
      <c r="E22688" s="138"/>
      <c r="F22688" s="54"/>
      <c r="G22688" s="185"/>
      <c r="H22688" s="186"/>
      <c r="I22688" s="32"/>
      <c r="J22688" s="41"/>
      <c r="K22688" s="15" t="s">
        <v>25030</v>
      </c>
      <c r="L22688" s="12">
        <v>45862</v>
      </c>
      <c r="M22688" s="32"/>
      <c r="N22688" s="32"/>
      <c r="O22688" s="54"/>
      <c r="P22688" s="54"/>
    </row>
    <row r="22689" spans="1:16" x14ac:dyDescent="0.3">
      <c r="A22689" s="51">
        <v>22674</v>
      </c>
      <c r="B22689" s="32" t="s">
        <v>191</v>
      </c>
      <c r="C22689" s="32" t="s">
        <v>25033</v>
      </c>
      <c r="D22689" s="54">
        <v>45855</v>
      </c>
      <c r="E22689" s="138"/>
      <c r="F22689" s="54"/>
      <c r="G22689" s="211" t="s">
        <v>25033</v>
      </c>
      <c r="H22689" s="54">
        <v>45870</v>
      </c>
      <c r="I22689" s="32"/>
      <c r="J22689" s="41"/>
      <c r="K22689" s="15"/>
      <c r="L22689" s="12"/>
      <c r="M22689" s="32"/>
      <c r="N22689" s="32"/>
      <c r="O22689" s="54"/>
      <c r="P22689" s="54"/>
    </row>
    <row r="22690" spans="1:16" x14ac:dyDescent="0.3">
      <c r="A22690" s="51">
        <v>22675</v>
      </c>
      <c r="B22690" s="32" t="s">
        <v>145</v>
      </c>
      <c r="C22690" s="32" t="s">
        <v>25034</v>
      </c>
      <c r="D22690" s="54">
        <v>45855</v>
      </c>
      <c r="E22690" s="138"/>
      <c r="F22690" s="54"/>
      <c r="G22690" s="185" t="s">
        <v>25034</v>
      </c>
      <c r="H22690" s="186">
        <v>45866</v>
      </c>
      <c r="I22690" s="32"/>
      <c r="J22690" s="41"/>
      <c r="K22690" s="15"/>
      <c r="L22690" s="12"/>
      <c r="M22690" s="32"/>
      <c r="N22690" s="32"/>
      <c r="O22690" s="54"/>
      <c r="P22690" s="54"/>
    </row>
    <row r="22691" spans="1:16" x14ac:dyDescent="0.3">
      <c r="A22691" s="51">
        <v>22676</v>
      </c>
      <c r="B22691" s="32" t="s">
        <v>145</v>
      </c>
      <c r="C22691" s="32" t="s">
        <v>25035</v>
      </c>
      <c r="D22691" s="54">
        <v>45855</v>
      </c>
      <c r="E22691" s="138"/>
      <c r="F22691" s="54"/>
      <c r="G22691" s="185" t="s">
        <v>25035</v>
      </c>
      <c r="H22691" s="186">
        <v>45869</v>
      </c>
      <c r="I22691" s="32"/>
      <c r="J22691" s="41"/>
      <c r="K22691" s="15"/>
      <c r="L22691" s="12"/>
      <c r="M22691" s="32"/>
      <c r="N22691" s="32"/>
      <c r="O22691" s="54"/>
      <c r="P22691" s="54"/>
    </row>
    <row r="22692" spans="1:16" x14ac:dyDescent="0.3">
      <c r="A22692" s="51">
        <v>22677</v>
      </c>
      <c r="B22692" s="32" t="s">
        <v>145</v>
      </c>
      <c r="C22692" s="32" t="s">
        <v>25036</v>
      </c>
      <c r="D22692" s="54">
        <v>45855</v>
      </c>
      <c r="E22692" s="138"/>
      <c r="F22692" s="54"/>
      <c r="G22692" s="185" t="s">
        <v>25036</v>
      </c>
      <c r="H22692" s="186">
        <v>45883</v>
      </c>
      <c r="I22692" s="32"/>
      <c r="J22692" s="41"/>
      <c r="K22692" s="15"/>
      <c r="L22692" s="12"/>
      <c r="M22692" s="32"/>
      <c r="N22692" s="32"/>
      <c r="O22692" s="54"/>
      <c r="P22692" s="54"/>
    </row>
    <row r="22693" spans="1:16" x14ac:dyDescent="0.3">
      <c r="A22693" s="51">
        <v>22678</v>
      </c>
      <c r="B22693" s="32" t="s">
        <v>160</v>
      </c>
      <c r="C22693" s="32" t="s">
        <v>25037</v>
      </c>
      <c r="D22693" s="54">
        <v>45855</v>
      </c>
      <c r="E22693" s="138"/>
      <c r="F22693" s="54"/>
      <c r="G22693" s="185" t="s">
        <v>25037</v>
      </c>
      <c r="H22693" s="186">
        <v>45987</v>
      </c>
      <c r="I22693" s="32"/>
      <c r="J22693" s="41"/>
      <c r="K22693" s="15"/>
      <c r="L22693" s="12"/>
      <c r="M22693" s="32"/>
      <c r="N22693" s="32"/>
      <c r="O22693" s="54" t="s">
        <v>25037</v>
      </c>
      <c r="P22693" s="54">
        <v>45873</v>
      </c>
    </row>
    <row r="22694" spans="1:16" x14ac:dyDescent="0.3">
      <c r="A22694" s="51">
        <v>22679</v>
      </c>
      <c r="B22694" s="32" t="s">
        <v>183</v>
      </c>
      <c r="C22694" s="32" t="s">
        <v>25038</v>
      </c>
      <c r="D22694" s="54">
        <v>45855</v>
      </c>
      <c r="E22694" s="138"/>
      <c r="F22694" s="54"/>
      <c r="G22694" s="185"/>
      <c r="H22694" s="186"/>
      <c r="I22694" s="32"/>
      <c r="J22694" s="41"/>
      <c r="K22694" s="15" t="s">
        <v>25038</v>
      </c>
      <c r="L22694" s="12">
        <v>45862</v>
      </c>
      <c r="M22694" s="32"/>
      <c r="N22694" s="32"/>
      <c r="O22694" s="54"/>
      <c r="P22694" s="54"/>
    </row>
    <row r="22695" spans="1:16" x14ac:dyDescent="0.3">
      <c r="A22695" s="51">
        <v>22680</v>
      </c>
      <c r="B22695" s="32" t="s">
        <v>183</v>
      </c>
      <c r="C22695" s="32" t="s">
        <v>25039</v>
      </c>
      <c r="D22695" s="54">
        <v>45855</v>
      </c>
      <c r="E22695" s="138"/>
      <c r="F22695" s="54"/>
      <c r="G22695" s="185"/>
      <c r="H22695" s="186"/>
      <c r="I22695" s="32"/>
      <c r="J22695" s="41"/>
      <c r="K22695" s="15" t="s">
        <v>25039</v>
      </c>
      <c r="L22695" s="12">
        <v>45860</v>
      </c>
      <c r="M22695" s="32"/>
      <c r="N22695" s="32"/>
      <c r="O22695" s="54"/>
      <c r="P22695" s="54"/>
    </row>
    <row r="22696" spans="1:16" x14ac:dyDescent="0.3">
      <c r="A22696" s="51">
        <v>22681</v>
      </c>
      <c r="B22696" s="32" t="s">
        <v>210</v>
      </c>
      <c r="C22696" s="32" t="s">
        <v>25040</v>
      </c>
      <c r="D22696" s="54">
        <v>45855</v>
      </c>
      <c r="E22696" s="138"/>
      <c r="F22696" s="54"/>
      <c r="G22696" s="185" t="s">
        <v>25040</v>
      </c>
      <c r="H22696" s="186">
        <v>45861</v>
      </c>
      <c r="I22696" s="32"/>
      <c r="J22696" s="41"/>
      <c r="K22696" s="15"/>
      <c r="L22696" s="12"/>
      <c r="M22696" s="32"/>
      <c r="N22696" s="32"/>
      <c r="O22696" s="54"/>
      <c r="P22696" s="54"/>
    </row>
    <row r="22697" spans="1:16" x14ac:dyDescent="0.3">
      <c r="A22697" s="51">
        <v>22682</v>
      </c>
      <c r="B22697" s="32" t="s">
        <v>183</v>
      </c>
      <c r="C22697" s="32" t="s">
        <v>25041</v>
      </c>
      <c r="D22697" s="54">
        <v>45855</v>
      </c>
      <c r="E22697" s="138"/>
      <c r="F22697" s="54"/>
      <c r="G22697" s="185"/>
      <c r="H22697" s="186"/>
      <c r="I22697" s="32"/>
      <c r="J22697" s="41"/>
      <c r="K22697" s="15" t="s">
        <v>25041</v>
      </c>
      <c r="L22697" s="12">
        <v>45860</v>
      </c>
      <c r="M22697" s="32"/>
      <c r="N22697" s="32"/>
      <c r="O22697" s="54"/>
      <c r="P22697" s="54"/>
    </row>
    <row r="22698" spans="1:16" x14ac:dyDescent="0.3">
      <c r="A22698" s="51">
        <v>22683</v>
      </c>
      <c r="B22698" s="32" t="s">
        <v>183</v>
      </c>
      <c r="C22698" s="32" t="s">
        <v>25042</v>
      </c>
      <c r="D22698" s="54">
        <v>45855</v>
      </c>
      <c r="E22698" s="138"/>
      <c r="F22698" s="54"/>
      <c r="G22698" s="185"/>
      <c r="H22698" s="186"/>
      <c r="I22698" s="32"/>
      <c r="J22698" s="41"/>
      <c r="K22698" s="192" t="s">
        <v>25042</v>
      </c>
      <c r="L22698" s="193">
        <v>45860</v>
      </c>
      <c r="M22698" s="32"/>
      <c r="N22698" s="32"/>
      <c r="O22698" s="54"/>
      <c r="P22698" s="54"/>
    </row>
    <row r="22699" spans="1:16" x14ac:dyDescent="0.3">
      <c r="A22699" s="51">
        <v>22684</v>
      </c>
      <c r="B22699" s="32" t="s">
        <v>183</v>
      </c>
      <c r="C22699" s="32" t="s">
        <v>25043</v>
      </c>
      <c r="D22699" s="54">
        <v>45855</v>
      </c>
      <c r="E22699" s="138"/>
      <c r="F22699" s="54"/>
      <c r="G22699" s="185"/>
      <c r="H22699" s="186"/>
      <c r="I22699" s="32"/>
      <c r="J22699" s="41"/>
      <c r="K22699" s="192" t="s">
        <v>25043</v>
      </c>
      <c r="L22699" s="193">
        <v>45860</v>
      </c>
      <c r="M22699" s="32"/>
      <c r="N22699" s="32"/>
      <c r="O22699" s="54"/>
      <c r="P22699" s="54"/>
    </row>
    <row r="22700" spans="1:16" x14ac:dyDescent="0.3">
      <c r="A22700" s="51">
        <v>22685</v>
      </c>
      <c r="B22700" s="32" t="s">
        <v>183</v>
      </c>
      <c r="C22700" s="32" t="s">
        <v>25044</v>
      </c>
      <c r="D22700" s="54">
        <v>45855</v>
      </c>
      <c r="E22700" s="138"/>
      <c r="F22700" s="54"/>
      <c r="G22700" s="185" t="s">
        <v>25044</v>
      </c>
      <c r="H22700" s="186">
        <v>45873</v>
      </c>
      <c r="I22700" s="32"/>
      <c r="J22700" s="41"/>
      <c r="K22700" s="15"/>
      <c r="L22700" s="12"/>
      <c r="M22700" s="32"/>
      <c r="N22700" s="32"/>
      <c r="O22700" s="54"/>
      <c r="P22700" s="54"/>
    </row>
    <row r="22701" spans="1:16" x14ac:dyDescent="0.3">
      <c r="A22701" s="51">
        <v>22686</v>
      </c>
      <c r="B22701" s="32" t="s">
        <v>160</v>
      </c>
      <c r="C22701" s="32" t="s">
        <v>25045</v>
      </c>
      <c r="D22701" s="54">
        <v>45855</v>
      </c>
      <c r="E22701" s="138" t="s">
        <v>25120</v>
      </c>
      <c r="F22701" s="54" t="s">
        <v>10931</v>
      </c>
      <c r="G22701" s="185"/>
      <c r="H22701" s="186"/>
      <c r="I22701" s="32"/>
      <c r="J22701" s="41"/>
      <c r="K22701" s="15"/>
      <c r="L22701" s="12"/>
      <c r="M22701" s="32"/>
      <c r="N22701" s="32"/>
      <c r="O22701" s="54"/>
      <c r="P22701" s="54"/>
    </row>
    <row r="22702" spans="1:16" x14ac:dyDescent="0.3">
      <c r="A22702" s="51">
        <v>22687</v>
      </c>
      <c r="B22702" s="32" t="s">
        <v>145</v>
      </c>
      <c r="C22702" s="32" t="s">
        <v>25046</v>
      </c>
      <c r="D22702" s="54">
        <v>45855</v>
      </c>
      <c r="E22702" s="138" t="s">
        <v>25121</v>
      </c>
      <c r="F22702" s="54">
        <v>45891</v>
      </c>
      <c r="G22702" s="185" t="s">
        <v>25046</v>
      </c>
      <c r="H22702" s="186">
        <v>45895</v>
      </c>
      <c r="I22702" s="32"/>
      <c r="J22702" s="41"/>
      <c r="K22702" s="15"/>
      <c r="L22702" s="12"/>
      <c r="M22702" s="32"/>
      <c r="N22702" s="32"/>
      <c r="O22702" s="54"/>
      <c r="P22702" s="54"/>
    </row>
    <row r="22703" spans="1:16" x14ac:dyDescent="0.3">
      <c r="A22703" s="51">
        <v>22688</v>
      </c>
      <c r="B22703" s="32" t="s">
        <v>191</v>
      </c>
      <c r="C22703" s="32" t="s">
        <v>25047</v>
      </c>
      <c r="D22703" s="54">
        <v>45856</v>
      </c>
      <c r="E22703" s="138"/>
      <c r="F22703" s="54"/>
      <c r="G22703" s="185" t="s">
        <v>25047</v>
      </c>
      <c r="H22703" s="186">
        <v>45875</v>
      </c>
      <c r="I22703" s="32"/>
      <c r="J22703" s="41"/>
      <c r="K22703" s="15"/>
      <c r="L22703" s="12"/>
      <c r="M22703" s="32"/>
      <c r="N22703" s="32"/>
      <c r="O22703" s="54"/>
      <c r="P22703" s="54"/>
    </row>
    <row r="22704" spans="1:16" x14ac:dyDescent="0.3">
      <c r="A22704" s="51">
        <v>22689</v>
      </c>
      <c r="B22704" s="32" t="s">
        <v>183</v>
      </c>
      <c r="C22704" s="32" t="s">
        <v>25048</v>
      </c>
      <c r="D22704" s="54">
        <v>45869</v>
      </c>
      <c r="E22704" s="138"/>
      <c r="F22704" s="54"/>
      <c r="G22704" s="185" t="s">
        <v>25048</v>
      </c>
      <c r="H22704" s="186">
        <v>45898</v>
      </c>
      <c r="I22704" s="32"/>
      <c r="J22704" s="41"/>
      <c r="K22704" s="15"/>
      <c r="L22704" s="12"/>
      <c r="M22704" s="32"/>
      <c r="N22704" s="32"/>
      <c r="O22704" s="54"/>
      <c r="P22704" s="54"/>
    </row>
    <row r="22705" spans="1:16" x14ac:dyDescent="0.3">
      <c r="A22705" s="51">
        <v>22690</v>
      </c>
      <c r="B22705" s="32" t="s">
        <v>191</v>
      </c>
      <c r="C22705" s="32" t="s">
        <v>25049</v>
      </c>
      <c r="D22705" s="54">
        <v>45856</v>
      </c>
      <c r="E22705" s="138"/>
      <c r="F22705" s="54"/>
      <c r="G22705" s="185" t="s">
        <v>25049</v>
      </c>
      <c r="H22705" s="186">
        <v>45881</v>
      </c>
      <c r="I22705" s="32"/>
      <c r="J22705" s="41"/>
      <c r="K22705" s="15"/>
      <c r="L22705" s="12"/>
      <c r="M22705" s="32"/>
      <c r="N22705" s="32"/>
      <c r="O22705" s="54"/>
      <c r="P22705" s="54"/>
    </row>
    <row r="22706" spans="1:16" x14ac:dyDescent="0.3">
      <c r="A22706" s="51">
        <v>22691</v>
      </c>
      <c r="B22706" s="32" t="s">
        <v>5</v>
      </c>
      <c r="C22706" s="32" t="s">
        <v>25050</v>
      </c>
      <c r="D22706" s="54">
        <v>45856</v>
      </c>
      <c r="E22706" s="138"/>
      <c r="F22706" s="54"/>
      <c r="G22706" s="185" t="s">
        <v>25050</v>
      </c>
      <c r="H22706" s="186">
        <v>45867</v>
      </c>
      <c r="I22706" s="32"/>
      <c r="J22706" s="41"/>
      <c r="K22706" s="15"/>
      <c r="L22706" s="12"/>
      <c r="M22706" s="32"/>
      <c r="N22706" s="32"/>
      <c r="O22706" s="54"/>
      <c r="P22706" s="54"/>
    </row>
    <row r="22707" spans="1:16" x14ac:dyDescent="0.3">
      <c r="A22707" s="51">
        <v>22692</v>
      </c>
      <c r="B22707" s="32" t="s">
        <v>183</v>
      </c>
      <c r="C22707" s="32" t="s">
        <v>25051</v>
      </c>
      <c r="D22707" s="54">
        <v>45856</v>
      </c>
      <c r="E22707" s="138"/>
      <c r="F22707" s="54"/>
      <c r="G22707" s="185"/>
      <c r="H22707" s="186"/>
      <c r="I22707" s="32"/>
      <c r="J22707" s="41"/>
      <c r="K22707" s="192" t="s">
        <v>25051</v>
      </c>
      <c r="L22707" s="193">
        <v>45860</v>
      </c>
      <c r="M22707" s="32"/>
      <c r="N22707" s="32"/>
      <c r="O22707" s="54"/>
      <c r="P22707" s="54"/>
    </row>
    <row r="22708" spans="1:16" x14ac:dyDescent="0.3">
      <c r="A22708" s="51">
        <v>22693</v>
      </c>
      <c r="B22708" s="32" t="s">
        <v>191</v>
      </c>
      <c r="C22708" s="32" t="s">
        <v>25052</v>
      </c>
      <c r="D22708" s="54">
        <v>45856</v>
      </c>
      <c r="E22708" s="138"/>
      <c r="F22708" s="54"/>
      <c r="G22708" s="185" t="s">
        <v>25052</v>
      </c>
      <c r="H22708" s="186">
        <v>45875</v>
      </c>
      <c r="I22708" s="32"/>
      <c r="J22708" s="41"/>
      <c r="K22708" s="15"/>
      <c r="L22708" s="12"/>
      <c r="M22708" s="32"/>
      <c r="N22708" s="32"/>
      <c r="O22708" s="54"/>
      <c r="P22708" s="54"/>
    </row>
    <row r="22709" spans="1:16" x14ac:dyDescent="0.3">
      <c r="A22709" s="51">
        <v>22694</v>
      </c>
      <c r="B22709" s="32" t="s">
        <v>191</v>
      </c>
      <c r="C22709" s="32" t="s">
        <v>25053</v>
      </c>
      <c r="D22709" s="54">
        <v>45856</v>
      </c>
      <c r="E22709" s="138"/>
      <c r="F22709" s="54"/>
      <c r="G22709" s="185" t="s">
        <v>25053</v>
      </c>
      <c r="H22709" s="186">
        <v>45873</v>
      </c>
      <c r="I22709" s="32"/>
      <c r="J22709" s="41"/>
      <c r="K22709" s="15"/>
      <c r="L22709" s="12"/>
      <c r="M22709" s="32"/>
      <c r="N22709" s="32"/>
      <c r="O22709" s="54"/>
      <c r="P22709" s="54"/>
    </row>
    <row r="22710" spans="1:16" x14ac:dyDescent="0.3">
      <c r="A22710" s="51">
        <v>22695</v>
      </c>
      <c r="B22710" s="32" t="s">
        <v>191</v>
      </c>
      <c r="C22710" s="32" t="s">
        <v>25054</v>
      </c>
      <c r="D22710" s="54">
        <v>45859</v>
      </c>
      <c r="E22710" s="138"/>
      <c r="F22710" s="54"/>
      <c r="G22710" s="185" t="s">
        <v>25054</v>
      </c>
      <c r="H22710" s="186">
        <v>45896</v>
      </c>
      <c r="I22710" s="32"/>
      <c r="J22710" s="41"/>
      <c r="K22710" s="15"/>
      <c r="L22710" s="12"/>
      <c r="M22710" s="32"/>
      <c r="N22710" s="32"/>
      <c r="O22710" s="54"/>
      <c r="P22710" s="54"/>
    </row>
    <row r="22711" spans="1:16" x14ac:dyDescent="0.3">
      <c r="A22711" s="51">
        <v>22696</v>
      </c>
      <c r="B22711" s="32" t="s">
        <v>191</v>
      </c>
      <c r="C22711" s="32" t="s">
        <v>25055</v>
      </c>
      <c r="D22711" s="54">
        <v>45859</v>
      </c>
      <c r="E22711" s="138" t="s">
        <v>10923</v>
      </c>
      <c r="F22711" s="54" t="s">
        <v>10931</v>
      </c>
      <c r="G22711" s="185"/>
      <c r="H22711" s="186"/>
      <c r="I22711" s="32"/>
      <c r="J22711" s="41"/>
      <c r="K22711" s="15"/>
      <c r="L22711" s="12"/>
      <c r="M22711" s="32"/>
      <c r="N22711" s="32"/>
      <c r="O22711" s="54"/>
      <c r="P22711" s="54"/>
    </row>
    <row r="22712" spans="1:16" x14ac:dyDescent="0.3">
      <c r="A22712" s="51">
        <v>22697</v>
      </c>
      <c r="B22712" s="32" t="s">
        <v>191</v>
      </c>
      <c r="C22712" s="32" t="s">
        <v>25056</v>
      </c>
      <c r="D22712" s="54">
        <v>45859</v>
      </c>
      <c r="E22712" s="138"/>
      <c r="F22712" s="54"/>
      <c r="G22712" s="185" t="s">
        <v>25056</v>
      </c>
      <c r="H22712" s="186">
        <v>45883</v>
      </c>
      <c r="I22712" s="32"/>
      <c r="J22712" s="41"/>
      <c r="K22712" s="15"/>
      <c r="L22712" s="12"/>
      <c r="M22712" s="32"/>
      <c r="N22712" s="32"/>
      <c r="O22712" s="54"/>
      <c r="P22712" s="54"/>
    </row>
    <row r="22713" spans="1:16" x14ac:dyDescent="0.3">
      <c r="A22713" s="51">
        <v>22698</v>
      </c>
      <c r="B22713" s="32" t="s">
        <v>191</v>
      </c>
      <c r="C22713" s="32" t="s">
        <v>25057</v>
      </c>
      <c r="D22713" s="54">
        <v>45859</v>
      </c>
      <c r="E22713" s="138"/>
      <c r="F22713" s="54"/>
      <c r="G22713" s="185" t="s">
        <v>25057</v>
      </c>
      <c r="H22713" s="186">
        <v>45890</v>
      </c>
      <c r="I22713" s="32"/>
      <c r="J22713" s="41"/>
      <c r="K22713" s="15"/>
      <c r="L22713" s="12"/>
      <c r="M22713" s="32"/>
      <c r="N22713" s="32"/>
      <c r="O22713" s="54"/>
      <c r="P22713" s="54"/>
    </row>
    <row r="22714" spans="1:16" x14ac:dyDescent="0.3">
      <c r="A22714" s="51">
        <v>22699</v>
      </c>
      <c r="B22714" s="32" t="s">
        <v>191</v>
      </c>
      <c r="C22714" s="32" t="s">
        <v>25058</v>
      </c>
      <c r="D22714" s="54">
        <v>45859</v>
      </c>
      <c r="E22714" s="138"/>
      <c r="F22714" s="54"/>
      <c r="G22714" s="185" t="s">
        <v>25058</v>
      </c>
      <c r="H22714" s="186">
        <v>45890</v>
      </c>
      <c r="I22714" s="32"/>
      <c r="J22714" s="41"/>
      <c r="K22714" s="15"/>
      <c r="L22714" s="12"/>
      <c r="M22714" s="32"/>
      <c r="N22714" s="32"/>
      <c r="O22714" s="54"/>
      <c r="P22714" s="54"/>
    </row>
    <row r="22715" spans="1:16" x14ac:dyDescent="0.3">
      <c r="A22715" s="51">
        <v>22700</v>
      </c>
      <c r="B22715" s="32" t="s">
        <v>191</v>
      </c>
      <c r="C22715" s="32" t="s">
        <v>25059</v>
      </c>
      <c r="D22715" s="54">
        <v>45859</v>
      </c>
      <c r="E22715" s="138"/>
      <c r="F22715" s="54"/>
      <c r="G22715" s="185" t="s">
        <v>25059</v>
      </c>
      <c r="H22715" s="186">
        <v>45881</v>
      </c>
      <c r="I22715" s="32"/>
      <c r="J22715" s="41"/>
      <c r="K22715" s="15"/>
      <c r="L22715" s="12"/>
      <c r="M22715" s="32"/>
      <c r="N22715" s="32"/>
      <c r="O22715" s="54"/>
      <c r="P22715" s="54"/>
    </row>
    <row r="22716" spans="1:16" x14ac:dyDescent="0.3">
      <c r="A22716" s="51">
        <v>22701</v>
      </c>
      <c r="B22716" s="32" t="s">
        <v>191</v>
      </c>
      <c r="C22716" s="32" t="s">
        <v>25060</v>
      </c>
      <c r="D22716" s="54">
        <v>45859</v>
      </c>
      <c r="E22716" s="138"/>
      <c r="F22716" s="54"/>
      <c r="G22716" s="185" t="s">
        <v>25060</v>
      </c>
      <c r="H22716" s="186">
        <v>45875</v>
      </c>
      <c r="I22716" s="32"/>
      <c r="J22716" s="41"/>
      <c r="K22716" s="15"/>
      <c r="L22716" s="12"/>
      <c r="M22716" s="32"/>
      <c r="N22716" s="32"/>
      <c r="O22716" s="54"/>
      <c r="P22716" s="54"/>
    </row>
    <row r="22717" spans="1:16" x14ac:dyDescent="0.3">
      <c r="A22717" s="51">
        <v>22702</v>
      </c>
      <c r="B22717" s="32" t="s">
        <v>191</v>
      </c>
      <c r="C22717" s="32" t="s">
        <v>25061</v>
      </c>
      <c r="D22717" s="54">
        <v>45859</v>
      </c>
      <c r="E22717" s="138"/>
      <c r="F22717" s="54"/>
      <c r="G22717" s="185" t="s">
        <v>25061</v>
      </c>
      <c r="H22717" s="186">
        <v>45875</v>
      </c>
      <c r="I22717" s="32"/>
      <c r="J22717" s="41"/>
      <c r="K22717" s="15"/>
      <c r="L22717" s="12"/>
      <c r="M22717" s="32"/>
      <c r="N22717" s="32"/>
      <c r="O22717" s="54"/>
      <c r="P22717" s="54"/>
    </row>
    <row r="22718" spans="1:16" x14ac:dyDescent="0.3">
      <c r="A22718" s="51">
        <v>22703</v>
      </c>
      <c r="B22718" s="32" t="s">
        <v>191</v>
      </c>
      <c r="C22718" s="32" t="s">
        <v>25062</v>
      </c>
      <c r="D22718" s="54">
        <v>45859</v>
      </c>
      <c r="E22718" s="138"/>
      <c r="F22718" s="54"/>
      <c r="G22718" s="185" t="s">
        <v>25062</v>
      </c>
      <c r="H22718" s="186">
        <v>45875</v>
      </c>
      <c r="I22718" s="32"/>
      <c r="J22718" s="41"/>
      <c r="K22718" s="15"/>
      <c r="L22718" s="12"/>
      <c r="M22718" s="32"/>
      <c r="N22718" s="32"/>
      <c r="O22718" s="54"/>
      <c r="P22718" s="54"/>
    </row>
    <row r="22719" spans="1:16" x14ac:dyDescent="0.3">
      <c r="A22719" s="51">
        <v>22704</v>
      </c>
      <c r="B22719" s="32" t="s">
        <v>183</v>
      </c>
      <c r="C22719" s="32" t="s">
        <v>25063</v>
      </c>
      <c r="D22719" s="54">
        <v>45859</v>
      </c>
      <c r="E22719" s="138"/>
      <c r="F22719" s="54"/>
      <c r="G22719" s="185"/>
      <c r="H22719" s="186"/>
      <c r="I22719" s="32"/>
      <c r="J22719" s="41"/>
      <c r="K22719" s="189" t="s">
        <v>25063</v>
      </c>
      <c r="L22719" s="191">
        <v>45870</v>
      </c>
      <c r="M22719" s="32"/>
      <c r="N22719" s="32"/>
      <c r="O22719" s="54"/>
      <c r="P22719" s="54"/>
    </row>
    <row r="22720" spans="1:16" x14ac:dyDescent="0.3">
      <c r="A22720" s="51">
        <v>22705</v>
      </c>
      <c r="B22720" s="32" t="s">
        <v>160</v>
      </c>
      <c r="C22720" s="32" t="s">
        <v>25064</v>
      </c>
      <c r="D22720" s="54">
        <v>45859</v>
      </c>
      <c r="E22720" s="138" t="s">
        <v>25272</v>
      </c>
      <c r="F22720" s="54">
        <v>45898</v>
      </c>
      <c r="G22720" s="185" t="s">
        <v>25064</v>
      </c>
      <c r="H22720" s="186">
        <v>45915</v>
      </c>
      <c r="I22720" s="32"/>
      <c r="J22720" s="41"/>
      <c r="K22720" s="15"/>
      <c r="L22720" s="12"/>
      <c r="M22720" s="32"/>
      <c r="N22720" s="32"/>
      <c r="O22720" s="54"/>
      <c r="P22720" s="54"/>
    </row>
    <row r="22721" spans="1:16" x14ac:dyDescent="0.3">
      <c r="A22721" s="51">
        <v>22706</v>
      </c>
      <c r="B22721" s="32" t="s">
        <v>160</v>
      </c>
      <c r="C22721" s="32" t="s">
        <v>25065</v>
      </c>
      <c r="D22721" s="54">
        <v>45859</v>
      </c>
      <c r="E22721" s="138" t="s">
        <v>25272</v>
      </c>
      <c r="F22721" s="54">
        <v>45898</v>
      </c>
      <c r="G22721" s="185" t="s">
        <v>25065</v>
      </c>
      <c r="H22721" s="186">
        <v>45915</v>
      </c>
      <c r="I22721" s="32"/>
      <c r="J22721" s="41"/>
      <c r="K22721" s="15"/>
      <c r="L22721" s="12"/>
      <c r="M22721" s="32"/>
      <c r="N22721" s="32"/>
      <c r="O22721" s="54"/>
      <c r="P22721" s="54"/>
    </row>
    <row r="22722" spans="1:16" x14ac:dyDescent="0.3">
      <c r="A22722" s="51">
        <v>22707</v>
      </c>
      <c r="B22722" s="32" t="s">
        <v>160</v>
      </c>
      <c r="C22722" s="32" t="s">
        <v>25066</v>
      </c>
      <c r="D22722" s="54">
        <v>45859</v>
      </c>
      <c r="E22722" s="138" t="s">
        <v>25272</v>
      </c>
      <c r="F22722" s="54">
        <v>45898</v>
      </c>
      <c r="G22722" s="185" t="s">
        <v>25066</v>
      </c>
      <c r="H22722" s="186">
        <v>45915</v>
      </c>
      <c r="I22722" s="32"/>
      <c r="J22722" s="41"/>
      <c r="K22722" s="15"/>
      <c r="L22722" s="12"/>
      <c r="M22722" s="32"/>
      <c r="N22722" s="32"/>
      <c r="O22722" s="54"/>
      <c r="P22722" s="54"/>
    </row>
    <row r="22723" spans="1:16" x14ac:dyDescent="0.3">
      <c r="A22723" s="51">
        <v>22708</v>
      </c>
      <c r="B22723" s="32" t="s">
        <v>5</v>
      </c>
      <c r="C22723" s="32" t="s">
        <v>25067</v>
      </c>
      <c r="D22723" s="54">
        <v>45859</v>
      </c>
      <c r="E22723" s="138"/>
      <c r="F22723" s="54"/>
      <c r="G22723" s="185" t="s">
        <v>25067</v>
      </c>
      <c r="H22723" s="186">
        <v>45867</v>
      </c>
      <c r="I22723" s="32"/>
      <c r="J22723" s="41"/>
      <c r="K22723" s="15"/>
      <c r="L22723" s="12"/>
      <c r="M22723" s="32"/>
      <c r="N22723" s="32"/>
      <c r="O22723" s="54"/>
      <c r="P22723" s="54"/>
    </row>
    <row r="22724" spans="1:16" x14ac:dyDescent="0.3">
      <c r="A22724" s="51">
        <v>22709</v>
      </c>
      <c r="B22724" s="32" t="s">
        <v>183</v>
      </c>
      <c r="C22724" s="32" t="s">
        <v>25068</v>
      </c>
      <c r="D22724" s="54">
        <v>45859</v>
      </c>
      <c r="E22724" s="138"/>
      <c r="F22724" s="54"/>
      <c r="G22724" s="185" t="s">
        <v>25068</v>
      </c>
      <c r="H22724" s="186">
        <v>45873</v>
      </c>
      <c r="I22724" s="32"/>
      <c r="J22724" s="41"/>
      <c r="K22724" s="15"/>
      <c r="L22724" s="12"/>
      <c r="M22724" s="32"/>
      <c r="N22724" s="32"/>
      <c r="O22724" s="54"/>
      <c r="P22724" s="54"/>
    </row>
    <row r="22725" spans="1:16" x14ac:dyDescent="0.3">
      <c r="A22725" s="51">
        <v>22710</v>
      </c>
      <c r="B22725" s="32" t="s">
        <v>183</v>
      </c>
      <c r="C22725" s="32" t="s">
        <v>25069</v>
      </c>
      <c r="D22725" s="54">
        <v>45859</v>
      </c>
      <c r="E22725" s="138" t="s">
        <v>10923</v>
      </c>
      <c r="F22725" s="54" t="s">
        <v>10931</v>
      </c>
      <c r="G22725" s="185"/>
      <c r="H22725" s="186"/>
      <c r="I22725" s="32"/>
      <c r="J22725" s="41"/>
      <c r="K22725" s="15"/>
      <c r="L22725" s="12"/>
      <c r="M22725" s="32"/>
      <c r="N22725" s="32"/>
      <c r="O22725" s="54"/>
      <c r="P22725" s="54"/>
    </row>
    <row r="22726" spans="1:16" x14ac:dyDescent="0.3">
      <c r="A22726" s="51">
        <v>22711</v>
      </c>
      <c r="B22726" s="32" t="s">
        <v>183</v>
      </c>
      <c r="C22726" s="32" t="s">
        <v>25070</v>
      </c>
      <c r="D22726" s="54">
        <v>45859</v>
      </c>
      <c r="E22726" s="138"/>
      <c r="F22726" s="54"/>
      <c r="G22726" s="32" t="s">
        <v>25070</v>
      </c>
      <c r="H22726" s="186">
        <v>45862</v>
      </c>
      <c r="I22726" s="32"/>
      <c r="J22726" s="41"/>
      <c r="K22726" s="15"/>
      <c r="L22726" s="12"/>
      <c r="M22726" s="32"/>
      <c r="N22726" s="32"/>
      <c r="O22726" s="54"/>
      <c r="P22726" s="54"/>
    </row>
    <row r="22727" spans="1:16" x14ac:dyDescent="0.3">
      <c r="A22727" s="51">
        <v>22712</v>
      </c>
      <c r="B22727" s="32" t="s">
        <v>183</v>
      </c>
      <c r="C22727" s="32" t="s">
        <v>25071</v>
      </c>
      <c r="D22727" s="54">
        <v>45859</v>
      </c>
      <c r="E22727" s="138"/>
      <c r="F22727" s="54"/>
      <c r="G22727" s="185"/>
      <c r="H22727" s="186"/>
      <c r="I22727" s="32"/>
      <c r="J22727" s="41"/>
      <c r="K22727" s="192" t="s">
        <v>25071</v>
      </c>
      <c r="L22727" s="193">
        <v>45862</v>
      </c>
      <c r="M22727" s="32"/>
      <c r="N22727" s="32"/>
      <c r="O22727" s="54"/>
      <c r="P22727" s="54"/>
    </row>
    <row r="22728" spans="1:16" x14ac:dyDescent="0.3">
      <c r="A22728" s="51">
        <v>22713</v>
      </c>
      <c r="B22728" s="32" t="s">
        <v>183</v>
      </c>
      <c r="C22728" s="32" t="s">
        <v>25072</v>
      </c>
      <c r="D22728" s="54">
        <v>45859</v>
      </c>
      <c r="E22728" s="138"/>
      <c r="F22728" s="54"/>
      <c r="G22728" s="185" t="s">
        <v>25072</v>
      </c>
      <c r="H22728" s="186">
        <v>45873</v>
      </c>
      <c r="I22728" s="32"/>
      <c r="J22728" s="41"/>
      <c r="K22728" s="15"/>
      <c r="L22728" s="12"/>
      <c r="M22728" s="32"/>
      <c r="N22728" s="32"/>
      <c r="O22728" s="54"/>
      <c r="P22728" s="54"/>
    </row>
    <row r="22729" spans="1:16" x14ac:dyDescent="0.3">
      <c r="A22729" s="51">
        <v>22714</v>
      </c>
      <c r="B22729" s="32" t="s">
        <v>183</v>
      </c>
      <c r="C22729" s="32" t="s">
        <v>25073</v>
      </c>
      <c r="D22729" s="54">
        <v>45859</v>
      </c>
      <c r="E22729" s="138"/>
      <c r="F22729" s="54"/>
      <c r="G22729" s="185" t="s">
        <v>25073</v>
      </c>
      <c r="H22729" s="186">
        <v>45861</v>
      </c>
      <c r="I22729" s="32"/>
      <c r="J22729" s="41"/>
      <c r="K22729" s="15"/>
      <c r="L22729" s="12"/>
      <c r="M22729" s="32"/>
      <c r="N22729" s="32"/>
      <c r="O22729" s="54"/>
      <c r="P22729" s="54"/>
    </row>
    <row r="22730" spans="1:16" x14ac:dyDescent="0.3">
      <c r="A22730" s="51">
        <v>22715</v>
      </c>
      <c r="B22730" s="32" t="s">
        <v>5</v>
      </c>
      <c r="C22730" s="32" t="s">
        <v>25074</v>
      </c>
      <c r="D22730" s="54">
        <v>45860</v>
      </c>
      <c r="E22730" s="138"/>
      <c r="F22730" s="54"/>
      <c r="G22730" s="185" t="s">
        <v>25074</v>
      </c>
      <c r="H22730" s="186">
        <v>45870</v>
      </c>
      <c r="I22730" s="32"/>
      <c r="J22730" s="41"/>
      <c r="K22730" s="15"/>
      <c r="L22730" s="12"/>
      <c r="M22730" s="32"/>
      <c r="N22730" s="32"/>
      <c r="O22730" s="54"/>
      <c r="P22730" s="54"/>
    </row>
    <row r="22731" spans="1:16" x14ac:dyDescent="0.3">
      <c r="A22731" s="51">
        <v>22716</v>
      </c>
      <c r="B22731" s="32" t="s">
        <v>160</v>
      </c>
      <c r="C22731" s="32" t="s">
        <v>25075</v>
      </c>
      <c r="D22731" s="54">
        <v>45860</v>
      </c>
      <c r="E22731" s="138"/>
      <c r="F22731" s="54"/>
      <c r="G22731" s="185"/>
      <c r="H22731" s="186"/>
      <c r="I22731" s="32"/>
      <c r="J22731" s="41"/>
      <c r="K22731" s="15" t="s">
        <v>25075</v>
      </c>
      <c r="L22731" s="12">
        <v>45861</v>
      </c>
      <c r="M22731" s="32"/>
      <c r="N22731" s="32"/>
      <c r="O22731" s="54"/>
      <c r="P22731" s="54"/>
    </row>
    <row r="22732" spans="1:16" x14ac:dyDescent="0.3">
      <c r="A22732" s="51">
        <v>22717</v>
      </c>
      <c r="B22732" s="32" t="s">
        <v>191</v>
      </c>
      <c r="C22732" s="32" t="s">
        <v>25076</v>
      </c>
      <c r="D22732" s="54">
        <v>45860</v>
      </c>
      <c r="E22732" s="138"/>
      <c r="F22732" s="54"/>
      <c r="G22732" s="32" t="s">
        <v>25076</v>
      </c>
      <c r="H22732" s="186">
        <v>45868</v>
      </c>
      <c r="I22732" s="32"/>
      <c r="J22732" s="41"/>
      <c r="K22732" s="15"/>
      <c r="L22732" s="12"/>
      <c r="M22732" s="32"/>
      <c r="N22732" s="32"/>
      <c r="O22732" s="54"/>
      <c r="P22732" s="54"/>
    </row>
    <row r="22733" spans="1:16" x14ac:dyDescent="0.3">
      <c r="A22733" s="51">
        <v>22718</v>
      </c>
      <c r="B22733" s="32" t="s">
        <v>191</v>
      </c>
      <c r="C22733" s="32" t="s">
        <v>25077</v>
      </c>
      <c r="D22733" s="54">
        <v>45860</v>
      </c>
      <c r="E22733" s="138"/>
      <c r="F22733" s="54"/>
      <c r="G22733" s="185" t="s">
        <v>25077</v>
      </c>
      <c r="H22733" s="186">
        <v>45868</v>
      </c>
      <c r="I22733" s="32"/>
      <c r="J22733" s="41"/>
      <c r="K22733" s="15"/>
      <c r="L22733" s="12"/>
      <c r="M22733" s="32"/>
      <c r="N22733" s="32"/>
      <c r="O22733" s="54"/>
      <c r="P22733" s="54"/>
    </row>
    <row r="22734" spans="1:16" x14ac:dyDescent="0.3">
      <c r="A22734" s="51">
        <v>22719</v>
      </c>
      <c r="B22734" s="32" t="s">
        <v>145</v>
      </c>
      <c r="C22734" s="32" t="s">
        <v>25078</v>
      </c>
      <c r="D22734" s="54">
        <v>45860</v>
      </c>
      <c r="E22734" s="138"/>
      <c r="F22734" s="54"/>
      <c r="G22734" s="185" t="s">
        <v>25078</v>
      </c>
      <c r="H22734" s="186">
        <v>45866</v>
      </c>
      <c r="I22734" s="32"/>
      <c r="J22734" s="41"/>
      <c r="K22734" s="15"/>
      <c r="L22734" s="12"/>
      <c r="M22734" s="32"/>
      <c r="N22734" s="32"/>
      <c r="O22734" s="54"/>
      <c r="P22734" s="54"/>
    </row>
    <row r="22735" spans="1:16" x14ac:dyDescent="0.3">
      <c r="A22735" s="51">
        <v>22720</v>
      </c>
      <c r="B22735" s="32" t="s">
        <v>191</v>
      </c>
      <c r="C22735" s="32" t="s">
        <v>25079</v>
      </c>
      <c r="D22735" s="54">
        <v>45860</v>
      </c>
      <c r="E22735" s="138"/>
      <c r="F22735" s="54"/>
      <c r="G22735" s="185" t="s">
        <v>25079</v>
      </c>
      <c r="H22735" s="186">
        <v>45875</v>
      </c>
      <c r="I22735" s="32"/>
      <c r="J22735" s="41"/>
      <c r="K22735" s="15"/>
      <c r="L22735" s="12"/>
      <c r="M22735" s="32"/>
      <c r="N22735" s="32"/>
      <c r="O22735" s="54"/>
      <c r="P22735" s="54"/>
    </row>
    <row r="22736" spans="1:16" x14ac:dyDescent="0.3">
      <c r="A22736" s="51">
        <v>22721</v>
      </c>
      <c r="B22736" s="32" t="s">
        <v>160</v>
      </c>
      <c r="C22736" s="32" t="s">
        <v>25080</v>
      </c>
      <c r="D22736" s="54">
        <v>45860</v>
      </c>
      <c r="E22736" s="138"/>
      <c r="F22736" s="54"/>
      <c r="G22736" s="185" t="s">
        <v>25080</v>
      </c>
      <c r="H22736" s="186">
        <v>45866</v>
      </c>
      <c r="I22736" s="32"/>
      <c r="J22736" s="41"/>
      <c r="K22736" s="15"/>
      <c r="L22736" s="12"/>
      <c r="M22736" s="32"/>
      <c r="N22736" s="32"/>
      <c r="O22736" s="54"/>
      <c r="P22736" s="54"/>
    </row>
    <row r="22737" spans="1:16" x14ac:dyDescent="0.3">
      <c r="A22737" s="51">
        <v>22722</v>
      </c>
      <c r="B22737" s="32" t="s">
        <v>5</v>
      </c>
      <c r="C22737" s="32" t="s">
        <v>25081</v>
      </c>
      <c r="D22737" s="54">
        <v>45860</v>
      </c>
      <c r="E22737" s="138"/>
      <c r="F22737" s="54"/>
      <c r="G22737" s="185" t="s">
        <v>25081</v>
      </c>
      <c r="H22737" s="186">
        <v>45867</v>
      </c>
      <c r="I22737" s="32"/>
      <c r="J22737" s="41"/>
      <c r="K22737" s="15"/>
      <c r="L22737" s="12"/>
      <c r="M22737" s="32"/>
      <c r="N22737" s="32"/>
      <c r="O22737" s="54"/>
      <c r="P22737" s="54"/>
    </row>
    <row r="22738" spans="1:16" x14ac:dyDescent="0.3">
      <c r="A22738" s="51">
        <v>22723</v>
      </c>
      <c r="B22738" s="32" t="s">
        <v>183</v>
      </c>
      <c r="C22738" s="32" t="s">
        <v>25082</v>
      </c>
      <c r="D22738" s="54">
        <v>45860</v>
      </c>
      <c r="E22738" s="138"/>
      <c r="F22738" s="54"/>
      <c r="G22738" s="185" t="s">
        <v>25082</v>
      </c>
      <c r="H22738" s="186">
        <v>45860</v>
      </c>
      <c r="I22738" s="32"/>
      <c r="J22738" s="41"/>
      <c r="K22738" s="15"/>
      <c r="L22738" s="12"/>
      <c r="M22738" s="32"/>
      <c r="N22738" s="32"/>
      <c r="O22738" s="54"/>
      <c r="P22738" s="54"/>
    </row>
    <row r="22739" spans="1:16" x14ac:dyDescent="0.3">
      <c r="A22739" s="51">
        <v>22724</v>
      </c>
      <c r="B22739" s="32" t="s">
        <v>183</v>
      </c>
      <c r="C22739" s="32" t="s">
        <v>25083</v>
      </c>
      <c r="D22739" s="54">
        <v>45861</v>
      </c>
      <c r="E22739" s="138"/>
      <c r="F22739" s="54"/>
      <c r="G22739" s="185" t="s">
        <v>25083</v>
      </c>
      <c r="H22739" s="186">
        <v>45870</v>
      </c>
      <c r="I22739" s="32"/>
      <c r="J22739" s="41"/>
      <c r="K22739" s="15"/>
      <c r="L22739" s="12"/>
      <c r="M22739" s="32"/>
      <c r="N22739" s="32"/>
      <c r="O22739" s="54"/>
      <c r="P22739" s="54"/>
    </row>
    <row r="22740" spans="1:16" x14ac:dyDescent="0.3">
      <c r="A22740" s="51">
        <v>22725</v>
      </c>
      <c r="B22740" s="32" t="s">
        <v>160</v>
      </c>
      <c r="C22740" s="32" t="s">
        <v>25084</v>
      </c>
      <c r="D22740" s="54">
        <v>45861</v>
      </c>
      <c r="E22740" s="138" t="s">
        <v>25317</v>
      </c>
      <c r="F22740" s="54" t="s">
        <v>10931</v>
      </c>
      <c r="G22740" s="185"/>
      <c r="H22740" s="186"/>
      <c r="I22740" s="32"/>
      <c r="J22740" s="41"/>
      <c r="K22740" s="15"/>
      <c r="L22740" s="12"/>
      <c r="M22740" s="32"/>
      <c r="N22740" s="32"/>
      <c r="O22740" s="54"/>
      <c r="P22740" s="54"/>
    </row>
    <row r="22741" spans="1:16" x14ac:dyDescent="0.3">
      <c r="A22741" s="51">
        <v>22726</v>
      </c>
      <c r="B22741" s="32" t="s">
        <v>183</v>
      </c>
      <c r="C22741" s="32" t="s">
        <v>25085</v>
      </c>
      <c r="D22741" s="54">
        <v>45861</v>
      </c>
      <c r="E22741" s="138"/>
      <c r="F22741" s="54"/>
      <c r="G22741" s="185"/>
      <c r="H22741" s="186"/>
      <c r="I22741" s="32"/>
      <c r="J22741" s="41"/>
      <c r="K22741" s="15" t="s">
        <v>25085</v>
      </c>
      <c r="L22741" s="12">
        <v>45870</v>
      </c>
      <c r="M22741" s="32"/>
      <c r="N22741" s="32"/>
      <c r="O22741" s="54"/>
      <c r="P22741" s="54"/>
    </row>
    <row r="22742" spans="1:16" x14ac:dyDescent="0.3">
      <c r="A22742" s="51">
        <v>22727</v>
      </c>
      <c r="B22742" s="32" t="s">
        <v>196</v>
      </c>
      <c r="C22742" s="32" t="s">
        <v>25086</v>
      </c>
      <c r="D22742" s="54">
        <v>45861</v>
      </c>
      <c r="E22742" s="138"/>
      <c r="F22742" s="54"/>
      <c r="G22742" s="185" t="s">
        <v>25086</v>
      </c>
      <c r="H22742" s="186">
        <v>45863</v>
      </c>
      <c r="I22742" s="32"/>
      <c r="J22742" s="41"/>
      <c r="K22742" s="15"/>
      <c r="L22742" s="12"/>
      <c r="M22742" s="32"/>
      <c r="N22742" s="32"/>
      <c r="O22742" s="54"/>
      <c r="P22742" s="54"/>
    </row>
    <row r="22743" spans="1:16" x14ac:dyDescent="0.3">
      <c r="A22743" s="51">
        <v>22728</v>
      </c>
      <c r="B22743" s="32" t="s">
        <v>183</v>
      </c>
      <c r="C22743" s="32" t="s">
        <v>25087</v>
      </c>
      <c r="D22743" s="54">
        <v>45861</v>
      </c>
      <c r="E22743" s="138"/>
      <c r="F22743" s="54"/>
      <c r="G22743" s="185"/>
      <c r="H22743" s="186"/>
      <c r="I22743" s="32"/>
      <c r="J22743" s="41"/>
      <c r="K22743" s="189" t="s">
        <v>25087</v>
      </c>
      <c r="L22743" s="191">
        <v>45874</v>
      </c>
      <c r="M22743" s="32"/>
      <c r="N22743" s="32"/>
      <c r="O22743" s="54"/>
      <c r="P22743" s="54"/>
    </row>
    <row r="22744" spans="1:16" x14ac:dyDescent="0.3">
      <c r="A22744" s="51">
        <v>22729</v>
      </c>
      <c r="B22744" s="32" t="s">
        <v>5</v>
      </c>
      <c r="C22744" s="32" t="s">
        <v>25088</v>
      </c>
      <c r="D22744" s="54">
        <v>45861</v>
      </c>
      <c r="E22744" s="138"/>
      <c r="F22744" s="54"/>
      <c r="G22744" s="185" t="s">
        <v>25088</v>
      </c>
      <c r="H22744" s="186">
        <v>45870</v>
      </c>
      <c r="I22744" s="32"/>
      <c r="J22744" s="41"/>
      <c r="K22744" s="15"/>
      <c r="L22744" s="12"/>
      <c r="M22744" s="32"/>
      <c r="N22744" s="32"/>
      <c r="O22744" s="54"/>
      <c r="P22744" s="54"/>
    </row>
    <row r="22745" spans="1:16" x14ac:dyDescent="0.3">
      <c r="A22745" s="51">
        <v>22730</v>
      </c>
      <c r="B22745" s="32" t="s">
        <v>5</v>
      </c>
      <c r="C22745" s="32" t="s">
        <v>25089</v>
      </c>
      <c r="D22745" s="54">
        <v>45861</v>
      </c>
      <c r="E22745" s="138" t="s">
        <v>25213</v>
      </c>
      <c r="F22745" s="54" t="s">
        <v>10931</v>
      </c>
      <c r="G22745" s="185"/>
      <c r="H22745" s="186"/>
      <c r="I22745" s="32"/>
      <c r="J22745" s="41"/>
      <c r="K22745" s="15"/>
      <c r="L22745" s="12"/>
      <c r="M22745" s="32"/>
      <c r="N22745" s="32"/>
      <c r="O22745" s="54"/>
      <c r="P22745" s="54"/>
    </row>
    <row r="22746" spans="1:16" x14ac:dyDescent="0.3">
      <c r="A22746" s="51">
        <v>22731</v>
      </c>
      <c r="B22746" s="32" t="s">
        <v>5</v>
      </c>
      <c r="C22746" s="32" t="s">
        <v>25090</v>
      </c>
      <c r="D22746" s="54">
        <v>45861</v>
      </c>
      <c r="E22746" s="138"/>
      <c r="F22746" s="54"/>
      <c r="G22746" s="185" t="s">
        <v>25090</v>
      </c>
      <c r="H22746" s="186">
        <v>45870</v>
      </c>
      <c r="I22746" s="32"/>
      <c r="J22746" s="41"/>
      <c r="K22746" s="15"/>
      <c r="L22746" s="12"/>
      <c r="M22746" s="32"/>
      <c r="N22746" s="32"/>
      <c r="O22746" s="54"/>
      <c r="P22746" s="54"/>
    </row>
    <row r="22747" spans="1:16" x14ac:dyDescent="0.3">
      <c r="A22747" s="51">
        <v>22732</v>
      </c>
      <c r="B22747" s="32" t="s">
        <v>160</v>
      </c>
      <c r="C22747" s="32" t="s">
        <v>25091</v>
      </c>
      <c r="D22747" s="54">
        <v>45861</v>
      </c>
      <c r="E22747" s="138" t="s">
        <v>25273</v>
      </c>
      <c r="F22747" s="54">
        <v>45905</v>
      </c>
      <c r="G22747" s="185" t="s">
        <v>25091</v>
      </c>
      <c r="H22747" s="186">
        <v>45916</v>
      </c>
      <c r="I22747" s="32"/>
      <c r="J22747" s="41"/>
      <c r="K22747" s="15"/>
      <c r="L22747" s="12"/>
      <c r="M22747" s="32"/>
      <c r="N22747" s="32"/>
      <c r="O22747" s="54"/>
      <c r="P22747" s="54"/>
    </row>
    <row r="22748" spans="1:16" x14ac:dyDescent="0.3">
      <c r="A22748" s="51">
        <v>22733</v>
      </c>
      <c r="B22748" s="32" t="s">
        <v>160</v>
      </c>
      <c r="C22748" s="32" t="s">
        <v>25092</v>
      </c>
      <c r="D22748" s="54">
        <v>45861</v>
      </c>
      <c r="E22748" s="138"/>
      <c r="F22748" s="54"/>
      <c r="G22748" s="185" t="s">
        <v>25092</v>
      </c>
      <c r="H22748" s="186">
        <v>45876</v>
      </c>
      <c r="I22748" s="32"/>
      <c r="J22748" s="41"/>
      <c r="K22748" s="15"/>
      <c r="L22748" s="12"/>
      <c r="M22748" s="32"/>
      <c r="N22748" s="32"/>
      <c r="O22748" s="54"/>
      <c r="P22748" s="54"/>
    </row>
    <row r="22749" spans="1:16" x14ac:dyDescent="0.3">
      <c r="A22749" s="51">
        <v>22734</v>
      </c>
      <c r="B22749" s="32" t="s">
        <v>160</v>
      </c>
      <c r="C22749" s="32" t="s">
        <v>25093</v>
      </c>
      <c r="D22749" s="54">
        <v>45861</v>
      </c>
      <c r="E22749" s="138"/>
      <c r="F22749" s="54"/>
      <c r="G22749" s="185" t="s">
        <v>25093</v>
      </c>
      <c r="H22749" s="186">
        <v>45876</v>
      </c>
      <c r="I22749" s="32"/>
      <c r="J22749" s="41"/>
      <c r="K22749" s="15"/>
      <c r="L22749" s="12"/>
      <c r="M22749" s="32"/>
      <c r="N22749" s="32"/>
      <c r="O22749" s="54"/>
      <c r="P22749" s="54"/>
    </row>
    <row r="22750" spans="1:16" x14ac:dyDescent="0.3">
      <c r="A22750" s="51">
        <v>22735</v>
      </c>
      <c r="B22750" s="32" t="s">
        <v>160</v>
      </c>
      <c r="C22750" s="32" t="s">
        <v>25094</v>
      </c>
      <c r="D22750" s="54">
        <v>45861</v>
      </c>
      <c r="E22750" s="138"/>
      <c r="F22750" s="54"/>
      <c r="G22750" s="185" t="s">
        <v>25094</v>
      </c>
      <c r="H22750" s="186">
        <v>45876</v>
      </c>
      <c r="I22750" s="32"/>
      <c r="J22750" s="41"/>
      <c r="K22750" s="15"/>
      <c r="L22750" s="12"/>
      <c r="M22750" s="32"/>
      <c r="N22750" s="32"/>
      <c r="O22750" s="54"/>
      <c r="P22750" s="54"/>
    </row>
    <row r="22751" spans="1:16" x14ac:dyDescent="0.3">
      <c r="A22751" s="51">
        <v>22736</v>
      </c>
      <c r="B22751" s="32" t="s">
        <v>160</v>
      </c>
      <c r="C22751" s="32" t="s">
        <v>25095</v>
      </c>
      <c r="D22751" s="54">
        <v>45861</v>
      </c>
      <c r="E22751" s="138"/>
      <c r="F22751" s="54"/>
      <c r="G22751" s="185" t="s">
        <v>25095</v>
      </c>
      <c r="H22751" s="186">
        <v>45876</v>
      </c>
      <c r="I22751" s="32"/>
      <c r="J22751" s="41"/>
      <c r="K22751" s="15"/>
      <c r="L22751" s="12"/>
      <c r="M22751" s="32"/>
      <c r="N22751" s="32"/>
      <c r="O22751" s="54"/>
      <c r="P22751" s="54"/>
    </row>
    <row r="22752" spans="1:16" x14ac:dyDescent="0.3">
      <c r="A22752" s="51">
        <v>22737</v>
      </c>
      <c r="B22752" s="32" t="s">
        <v>160</v>
      </c>
      <c r="C22752" s="32" t="s">
        <v>25096</v>
      </c>
      <c r="D22752" s="54">
        <v>45861</v>
      </c>
      <c r="E22752" s="138"/>
      <c r="F22752" s="54"/>
      <c r="G22752" s="185" t="s">
        <v>25096</v>
      </c>
      <c r="H22752" s="186">
        <v>45876</v>
      </c>
      <c r="I22752" s="32"/>
      <c r="J22752" s="41"/>
      <c r="K22752" s="15"/>
      <c r="L22752" s="12"/>
      <c r="M22752" s="32"/>
      <c r="N22752" s="32"/>
      <c r="O22752" s="54"/>
      <c r="P22752" s="54"/>
    </row>
    <row r="22753" spans="1:16" x14ac:dyDescent="0.3">
      <c r="A22753" s="51">
        <v>22738</v>
      </c>
      <c r="B22753" s="32" t="s">
        <v>183</v>
      </c>
      <c r="C22753" s="32" t="s">
        <v>25097</v>
      </c>
      <c r="D22753" s="54">
        <v>45861</v>
      </c>
      <c r="E22753" s="138"/>
      <c r="F22753" s="54"/>
      <c r="G22753" s="185" t="s">
        <v>25097</v>
      </c>
      <c r="H22753" s="186">
        <v>45870</v>
      </c>
      <c r="I22753" s="32"/>
      <c r="J22753" s="41"/>
      <c r="K22753" s="15"/>
      <c r="L22753" s="12"/>
      <c r="M22753" s="32"/>
      <c r="N22753" s="32"/>
      <c r="O22753" s="54"/>
      <c r="P22753" s="54"/>
    </row>
    <row r="22754" spans="1:16" x14ac:dyDescent="0.3">
      <c r="A22754" s="51">
        <v>22739</v>
      </c>
      <c r="B22754" s="32" t="s">
        <v>183</v>
      </c>
      <c r="C22754" s="32" t="s">
        <v>25098</v>
      </c>
      <c r="D22754" s="54">
        <v>45861</v>
      </c>
      <c r="E22754" s="138"/>
      <c r="F22754" s="54"/>
      <c r="G22754" s="189" t="s">
        <v>25098</v>
      </c>
      <c r="H22754" s="210">
        <v>45870</v>
      </c>
      <c r="I22754" s="32"/>
      <c r="J22754" s="41"/>
      <c r="K22754" s="15"/>
      <c r="L22754" s="12"/>
      <c r="M22754" s="32"/>
      <c r="N22754" s="32"/>
      <c r="O22754" s="54"/>
      <c r="P22754" s="54"/>
    </row>
    <row r="22755" spans="1:16" x14ac:dyDescent="0.3">
      <c r="A22755" s="51">
        <v>22740</v>
      </c>
      <c r="B22755" s="32" t="s">
        <v>183</v>
      </c>
      <c r="C22755" s="32" t="s">
        <v>25099</v>
      </c>
      <c r="D22755" s="54">
        <v>45861</v>
      </c>
      <c r="E22755" s="138"/>
      <c r="F22755" s="54"/>
      <c r="G22755" s="189" t="s">
        <v>25099</v>
      </c>
      <c r="H22755" s="210">
        <v>45870</v>
      </c>
      <c r="I22755" s="32"/>
      <c r="J22755" s="41"/>
      <c r="K22755" s="15"/>
      <c r="L22755" s="12"/>
      <c r="M22755" s="32"/>
      <c r="N22755" s="32"/>
      <c r="O22755" s="54"/>
      <c r="P22755" s="54"/>
    </row>
    <row r="22756" spans="1:16" x14ac:dyDescent="0.3">
      <c r="A22756" s="51">
        <v>22741</v>
      </c>
      <c r="B22756" s="32" t="s">
        <v>183</v>
      </c>
      <c r="C22756" s="32" t="s">
        <v>25100</v>
      </c>
      <c r="D22756" s="54">
        <v>45861</v>
      </c>
      <c r="E22756" s="138"/>
      <c r="F22756" s="54"/>
      <c r="G22756" s="185"/>
      <c r="H22756" s="186"/>
      <c r="I22756" s="32"/>
      <c r="J22756" s="41"/>
      <c r="K22756" s="15" t="s">
        <v>25100</v>
      </c>
      <c r="L22756" s="12">
        <v>45870</v>
      </c>
      <c r="M22756" s="32"/>
      <c r="N22756" s="32"/>
      <c r="O22756" s="54"/>
      <c r="P22756" s="54"/>
    </row>
    <row r="22757" spans="1:16" x14ac:dyDescent="0.3">
      <c r="A22757" s="51">
        <v>22742</v>
      </c>
      <c r="B22757" s="32" t="s">
        <v>183</v>
      </c>
      <c r="C22757" s="32" t="s">
        <v>25101</v>
      </c>
      <c r="D22757" s="54">
        <v>45861</v>
      </c>
      <c r="E22757" s="138"/>
      <c r="F22757" s="54"/>
      <c r="G22757" s="185"/>
      <c r="H22757" s="186"/>
      <c r="I22757" s="32"/>
      <c r="J22757" s="41"/>
      <c r="K22757" s="15" t="s">
        <v>25101</v>
      </c>
      <c r="L22757" s="12">
        <v>45870</v>
      </c>
      <c r="M22757" s="32"/>
      <c r="N22757" s="32"/>
      <c r="O22757" s="54"/>
      <c r="P22757" s="54"/>
    </row>
    <row r="22758" spans="1:16" x14ac:dyDescent="0.3">
      <c r="A22758" s="51">
        <v>22743</v>
      </c>
      <c r="B22758" s="32" t="s">
        <v>183</v>
      </c>
      <c r="C22758" s="32" t="s">
        <v>25102</v>
      </c>
      <c r="D22758" s="54">
        <v>45861</v>
      </c>
      <c r="E22758" s="138"/>
      <c r="F22758" s="54"/>
      <c r="G22758" s="185"/>
      <c r="H22758" s="186"/>
      <c r="I22758" s="32"/>
      <c r="J22758" s="41"/>
      <c r="K22758" s="189" t="s">
        <v>25102</v>
      </c>
      <c r="L22758" s="191">
        <v>45870</v>
      </c>
      <c r="M22758" s="32"/>
      <c r="N22758" s="32"/>
      <c r="O22758" s="54"/>
      <c r="P22758" s="54"/>
    </row>
    <row r="22759" spans="1:16" x14ac:dyDescent="0.3">
      <c r="A22759" s="51">
        <v>22744</v>
      </c>
      <c r="B22759" s="32" t="s">
        <v>183</v>
      </c>
      <c r="C22759" s="32" t="s">
        <v>25103</v>
      </c>
      <c r="D22759" s="54">
        <v>45861</v>
      </c>
      <c r="E22759" s="138"/>
      <c r="F22759" s="54"/>
      <c r="G22759" s="185" t="s">
        <v>25103</v>
      </c>
      <c r="H22759" s="186">
        <v>45870</v>
      </c>
      <c r="I22759" s="32"/>
      <c r="J22759" s="41"/>
      <c r="K22759" s="15"/>
      <c r="L22759" s="12"/>
      <c r="M22759" s="32"/>
      <c r="N22759" s="32"/>
      <c r="O22759" s="54"/>
      <c r="P22759" s="54"/>
    </row>
    <row r="22760" spans="1:16" x14ac:dyDescent="0.3">
      <c r="A22760" s="51">
        <v>22745</v>
      </c>
      <c r="B22760" s="32" t="s">
        <v>162</v>
      </c>
      <c r="C22760" s="32" t="s">
        <v>25108</v>
      </c>
      <c r="D22760" s="54">
        <v>45861</v>
      </c>
      <c r="E22760" s="138"/>
      <c r="F22760" s="54"/>
      <c r="G22760" s="185" t="s">
        <v>25108</v>
      </c>
      <c r="H22760" s="186">
        <v>45882</v>
      </c>
      <c r="I22760" s="32"/>
      <c r="J22760" s="41"/>
      <c r="K22760" s="15"/>
      <c r="L22760" s="12"/>
      <c r="M22760" s="32"/>
      <c r="N22760" s="32"/>
      <c r="O22760" s="54"/>
      <c r="P22760" s="54"/>
    </row>
    <row r="22761" spans="1:16" x14ac:dyDescent="0.3">
      <c r="A22761" s="51">
        <v>22746</v>
      </c>
      <c r="B22761" s="32" t="s">
        <v>145</v>
      </c>
      <c r="C22761" s="32" t="s">
        <v>25109</v>
      </c>
      <c r="D22761" s="54">
        <v>45862</v>
      </c>
      <c r="E22761" s="138"/>
      <c r="F22761" s="54"/>
      <c r="G22761" s="185" t="s">
        <v>25109</v>
      </c>
      <c r="H22761" s="186">
        <v>45869</v>
      </c>
      <c r="I22761" s="32"/>
      <c r="J22761" s="41"/>
      <c r="K22761" s="15"/>
      <c r="L22761" s="12"/>
      <c r="M22761" s="32"/>
      <c r="N22761" s="32"/>
      <c r="O22761" s="54"/>
      <c r="P22761" s="54"/>
    </row>
    <row r="22762" spans="1:16" x14ac:dyDescent="0.3">
      <c r="A22762" s="51">
        <v>22747</v>
      </c>
      <c r="B22762" s="32" t="s">
        <v>145</v>
      </c>
      <c r="C22762" s="32" t="s">
        <v>25110</v>
      </c>
      <c r="D22762" s="54">
        <v>45862</v>
      </c>
      <c r="E22762" s="138" t="s">
        <v>25164</v>
      </c>
      <c r="F22762" s="54">
        <v>45891</v>
      </c>
      <c r="G22762" s="185" t="s">
        <v>25110</v>
      </c>
      <c r="H22762" s="186">
        <v>45891</v>
      </c>
      <c r="I22762" s="32"/>
      <c r="J22762" s="41"/>
      <c r="K22762" s="15"/>
      <c r="L22762" s="12"/>
      <c r="M22762" s="32"/>
      <c r="N22762" s="32"/>
      <c r="O22762" s="54"/>
      <c r="P22762" s="54"/>
    </row>
    <row r="22763" spans="1:16" x14ac:dyDescent="0.3">
      <c r="A22763" s="51">
        <v>22748</v>
      </c>
      <c r="B22763" s="32" t="s">
        <v>145</v>
      </c>
      <c r="C22763" s="32" t="s">
        <v>25111</v>
      </c>
      <c r="D22763" s="54">
        <v>45862</v>
      </c>
      <c r="E22763" s="138"/>
      <c r="F22763" s="54"/>
      <c r="G22763" s="185" t="s">
        <v>25111</v>
      </c>
      <c r="H22763" s="186">
        <v>45869</v>
      </c>
      <c r="I22763" s="32"/>
      <c r="J22763" s="41"/>
      <c r="K22763" s="15"/>
      <c r="L22763" s="12"/>
      <c r="M22763" s="32"/>
      <c r="N22763" s="32"/>
      <c r="O22763" s="54"/>
      <c r="P22763" s="54"/>
    </row>
    <row r="22764" spans="1:16" x14ac:dyDescent="0.3">
      <c r="A22764" s="51">
        <v>22749</v>
      </c>
      <c r="B22764" s="32" t="s">
        <v>145</v>
      </c>
      <c r="C22764" s="32" t="s">
        <v>25112</v>
      </c>
      <c r="D22764" s="54">
        <v>45862</v>
      </c>
      <c r="E22764" s="138" t="s">
        <v>25889</v>
      </c>
      <c r="F22764" s="54" t="s">
        <v>10931</v>
      </c>
      <c r="G22764" s="185"/>
      <c r="H22764" s="186"/>
      <c r="I22764" s="32"/>
      <c r="J22764" s="41"/>
      <c r="K22764" s="15"/>
      <c r="L22764" s="12"/>
      <c r="M22764" s="32"/>
      <c r="N22764" s="32"/>
      <c r="O22764" s="54"/>
      <c r="P22764" s="54"/>
    </row>
    <row r="22765" spans="1:16" x14ac:dyDescent="0.3">
      <c r="A22765" s="51">
        <v>22750</v>
      </c>
      <c r="B22765" s="32" t="s">
        <v>183</v>
      </c>
      <c r="C22765" s="32" t="s">
        <v>25113</v>
      </c>
      <c r="D22765" s="54">
        <v>45862</v>
      </c>
      <c r="E22765" s="138"/>
      <c r="F22765" s="54"/>
      <c r="G22765" s="185"/>
      <c r="H22765" s="186"/>
      <c r="I22765" s="32"/>
      <c r="J22765" s="41"/>
      <c r="K22765" s="189" t="s">
        <v>25113</v>
      </c>
      <c r="L22765" s="191">
        <v>45870</v>
      </c>
      <c r="M22765" s="32"/>
      <c r="N22765" s="32"/>
      <c r="O22765" s="54"/>
      <c r="P22765" s="54"/>
    </row>
    <row r="22766" spans="1:16" x14ac:dyDescent="0.3">
      <c r="A22766" s="51">
        <v>22751</v>
      </c>
      <c r="B22766" s="32" t="s">
        <v>5</v>
      </c>
      <c r="C22766" s="32" t="s">
        <v>25114</v>
      </c>
      <c r="D22766" s="54">
        <v>45862</v>
      </c>
      <c r="E22766" s="138"/>
      <c r="F22766" s="54"/>
      <c r="G22766" s="185" t="s">
        <v>25114</v>
      </c>
      <c r="H22766" s="186">
        <v>45873</v>
      </c>
      <c r="I22766" s="32"/>
      <c r="J22766" s="41"/>
      <c r="K22766" s="15"/>
      <c r="L22766" s="12"/>
      <c r="M22766" s="32"/>
      <c r="N22766" s="32"/>
      <c r="O22766" s="54"/>
      <c r="P22766" s="54"/>
    </row>
    <row r="22767" spans="1:16" x14ac:dyDescent="0.3">
      <c r="A22767" s="51">
        <v>22752</v>
      </c>
      <c r="B22767" s="32" t="s">
        <v>183</v>
      </c>
      <c r="C22767" s="32" t="s">
        <v>25115</v>
      </c>
      <c r="D22767" s="54">
        <v>45862</v>
      </c>
      <c r="E22767" s="138"/>
      <c r="F22767" s="54"/>
      <c r="G22767" s="185"/>
      <c r="H22767" s="186"/>
      <c r="I22767" s="32"/>
      <c r="J22767" s="41"/>
      <c r="K22767" s="15" t="s">
        <v>25115</v>
      </c>
      <c r="L22767" s="12">
        <v>45870</v>
      </c>
      <c r="M22767" s="32"/>
      <c r="N22767" s="32"/>
      <c r="O22767" s="54"/>
      <c r="P22767" s="54"/>
    </row>
    <row r="22768" spans="1:16" x14ac:dyDescent="0.3">
      <c r="A22768" s="51">
        <v>22753</v>
      </c>
      <c r="B22768" s="32" t="s">
        <v>196</v>
      </c>
      <c r="C22768" s="32" t="s">
        <v>25116</v>
      </c>
      <c r="D22768" s="54">
        <v>45862</v>
      </c>
      <c r="E22768" s="138"/>
      <c r="F22768" s="54"/>
      <c r="G22768" s="185" t="s">
        <v>25116</v>
      </c>
      <c r="H22768" s="186">
        <v>45863</v>
      </c>
      <c r="I22768" s="32"/>
      <c r="J22768" s="41"/>
      <c r="K22768" s="15"/>
      <c r="L22768" s="12"/>
      <c r="M22768" s="32"/>
      <c r="N22768" s="32"/>
      <c r="O22768" s="54"/>
      <c r="P22768" s="54"/>
    </row>
    <row r="22769" spans="1:16" x14ac:dyDescent="0.3">
      <c r="A22769" s="51">
        <v>22754</v>
      </c>
      <c r="B22769" s="32" t="s">
        <v>160</v>
      </c>
      <c r="C22769" s="32" t="s">
        <v>25117</v>
      </c>
      <c r="D22769" s="54">
        <v>45862</v>
      </c>
      <c r="E22769" s="138"/>
      <c r="F22769" s="54"/>
      <c r="G22769" s="185" t="s">
        <v>25117</v>
      </c>
      <c r="H22769" s="186">
        <v>45874</v>
      </c>
      <c r="I22769" s="32"/>
      <c r="J22769" s="41"/>
      <c r="K22769" s="15"/>
      <c r="L22769" s="12"/>
      <c r="M22769" s="32"/>
      <c r="N22769" s="32"/>
      <c r="O22769" s="54"/>
      <c r="P22769" s="54"/>
    </row>
    <row r="22770" spans="1:16" x14ac:dyDescent="0.3">
      <c r="A22770" s="51">
        <v>22755</v>
      </c>
      <c r="B22770" s="32" t="s">
        <v>160</v>
      </c>
      <c r="C22770" s="32" t="s">
        <v>25118</v>
      </c>
      <c r="D22770" s="54">
        <v>45862</v>
      </c>
      <c r="E22770" s="138" t="s">
        <v>25440</v>
      </c>
      <c r="F22770" s="54" t="s">
        <v>26000</v>
      </c>
      <c r="G22770" s="185"/>
      <c r="H22770" s="186"/>
      <c r="I22770" s="32"/>
      <c r="J22770" s="41"/>
      <c r="K22770" s="15"/>
      <c r="L22770" s="12"/>
      <c r="M22770" s="32"/>
      <c r="N22770" s="32"/>
      <c r="O22770" s="54"/>
      <c r="P22770" s="54"/>
    </row>
    <row r="22771" spans="1:16" x14ac:dyDescent="0.3">
      <c r="A22771" s="51">
        <v>22756</v>
      </c>
      <c r="B22771" s="32" t="s">
        <v>183</v>
      </c>
      <c r="C22771" s="32" t="s">
        <v>25122</v>
      </c>
      <c r="D22771" s="54">
        <v>45862</v>
      </c>
      <c r="E22771" s="138" t="s">
        <v>25289</v>
      </c>
      <c r="F22771" s="54" t="s">
        <v>10931</v>
      </c>
      <c r="G22771" s="32"/>
      <c r="H22771" s="54"/>
      <c r="I22771" s="32"/>
      <c r="J22771" s="41"/>
      <c r="K22771" s="15"/>
      <c r="L22771" s="12"/>
      <c r="M22771" s="32"/>
      <c r="N22771" s="32"/>
      <c r="O22771" s="54"/>
      <c r="P22771" s="54"/>
    </row>
    <row r="22772" spans="1:16" x14ac:dyDescent="0.3">
      <c r="A22772" s="51">
        <v>22757</v>
      </c>
      <c r="B22772" s="32" t="s">
        <v>183</v>
      </c>
      <c r="C22772" s="32" t="s">
        <v>25123</v>
      </c>
      <c r="D22772" s="54">
        <v>45862</v>
      </c>
      <c r="E22772" s="138"/>
      <c r="F22772" s="54"/>
      <c r="G22772" s="185" t="s">
        <v>25123</v>
      </c>
      <c r="H22772" s="186">
        <v>45875</v>
      </c>
      <c r="I22772" s="32"/>
      <c r="J22772" s="41"/>
      <c r="K22772" s="15"/>
      <c r="L22772" s="12"/>
      <c r="M22772" s="32"/>
      <c r="N22772" s="32"/>
      <c r="O22772" s="54"/>
      <c r="P22772" s="54"/>
    </row>
    <row r="22773" spans="1:16" x14ac:dyDescent="0.3">
      <c r="A22773" s="51">
        <v>22758</v>
      </c>
      <c r="B22773" s="32" t="s">
        <v>5</v>
      </c>
      <c r="C22773" s="32" t="s">
        <v>25124</v>
      </c>
      <c r="D22773" s="54">
        <v>45862</v>
      </c>
      <c r="E22773" s="138"/>
      <c r="F22773" s="54"/>
      <c r="G22773" s="185" t="s">
        <v>25124</v>
      </c>
      <c r="H22773" s="186">
        <v>45873</v>
      </c>
      <c r="I22773" s="32"/>
      <c r="J22773" s="41"/>
      <c r="K22773" s="15"/>
      <c r="L22773" s="12"/>
      <c r="M22773" s="32"/>
      <c r="N22773" s="32"/>
      <c r="O22773" s="54"/>
      <c r="P22773" s="54"/>
    </row>
    <row r="22774" spans="1:16" x14ac:dyDescent="0.3">
      <c r="A22774" s="51">
        <v>22759</v>
      </c>
      <c r="B22774" s="32" t="s">
        <v>5</v>
      </c>
      <c r="C22774" s="32" t="s">
        <v>25125</v>
      </c>
      <c r="D22774" s="54">
        <v>45863</v>
      </c>
      <c r="E22774" s="138"/>
      <c r="F22774" s="54"/>
      <c r="G22774" s="185" t="s">
        <v>25125</v>
      </c>
      <c r="H22774" s="186">
        <v>45873</v>
      </c>
      <c r="I22774" s="32"/>
      <c r="J22774" s="41"/>
      <c r="K22774" s="15"/>
      <c r="L22774" s="12"/>
      <c r="M22774" s="32"/>
      <c r="N22774" s="32"/>
      <c r="O22774" s="54"/>
      <c r="P22774" s="54"/>
    </row>
    <row r="22775" spans="1:16" x14ac:dyDescent="0.3">
      <c r="A22775" s="51">
        <v>22760</v>
      </c>
      <c r="B22775" s="32" t="s">
        <v>145</v>
      </c>
      <c r="C22775" s="32" t="s">
        <v>25126</v>
      </c>
      <c r="D22775" s="54">
        <v>45863</v>
      </c>
      <c r="E22775" s="138"/>
      <c r="F22775" s="54"/>
      <c r="G22775" s="185" t="s">
        <v>25126</v>
      </c>
      <c r="H22775" s="186">
        <v>45891</v>
      </c>
      <c r="I22775" s="32"/>
      <c r="J22775" s="41"/>
      <c r="K22775" s="15"/>
      <c r="L22775" s="12"/>
      <c r="M22775" s="32"/>
      <c r="N22775" s="32"/>
      <c r="O22775" s="54"/>
      <c r="P22775" s="54"/>
    </row>
    <row r="22776" spans="1:16" x14ac:dyDescent="0.3">
      <c r="A22776" s="51">
        <v>22761</v>
      </c>
      <c r="B22776" s="32" t="s">
        <v>145</v>
      </c>
      <c r="C22776" s="32" t="s">
        <v>25127</v>
      </c>
      <c r="D22776" s="54">
        <v>45863</v>
      </c>
      <c r="E22776" s="138" t="s">
        <v>25165</v>
      </c>
      <c r="F22776" s="54">
        <v>45891</v>
      </c>
      <c r="G22776" s="185" t="s">
        <v>25127</v>
      </c>
      <c r="H22776" s="186">
        <v>45894</v>
      </c>
      <c r="I22776" s="32"/>
      <c r="J22776" s="41"/>
      <c r="K22776" s="15"/>
      <c r="L22776" s="12"/>
      <c r="M22776" s="32"/>
      <c r="N22776" s="32"/>
      <c r="O22776" s="54"/>
      <c r="P22776" s="54"/>
    </row>
    <row r="22777" spans="1:16" x14ac:dyDescent="0.3">
      <c r="A22777" s="51">
        <v>22762</v>
      </c>
      <c r="B22777" s="32" t="s">
        <v>5</v>
      </c>
      <c r="C22777" s="32" t="s">
        <v>25128</v>
      </c>
      <c r="D22777" s="54">
        <v>45863</v>
      </c>
      <c r="E22777" s="138"/>
      <c r="F22777" s="54"/>
      <c r="G22777" s="185" t="s">
        <v>25128</v>
      </c>
      <c r="H22777" s="186">
        <v>45880</v>
      </c>
      <c r="I22777" s="32"/>
      <c r="J22777" s="41"/>
      <c r="K22777" s="15"/>
      <c r="L22777" s="12"/>
      <c r="M22777" s="32"/>
      <c r="N22777" s="32"/>
      <c r="O22777" s="54"/>
      <c r="P22777" s="54"/>
    </row>
    <row r="22778" spans="1:16" x14ac:dyDescent="0.3">
      <c r="A22778" s="51">
        <v>22763</v>
      </c>
      <c r="B22778" s="32" t="s">
        <v>183</v>
      </c>
      <c r="C22778" s="32" t="s">
        <v>25129</v>
      </c>
      <c r="D22778" s="54">
        <v>45863</v>
      </c>
      <c r="E22778" s="138"/>
      <c r="F22778" s="54"/>
      <c r="G22778" s="185" t="s">
        <v>25129</v>
      </c>
      <c r="H22778" s="186">
        <v>45875</v>
      </c>
      <c r="I22778" s="32"/>
      <c r="J22778" s="41"/>
      <c r="K22778" s="15"/>
      <c r="L22778" s="12"/>
      <c r="M22778" s="32"/>
      <c r="N22778" s="32"/>
      <c r="O22778" s="54"/>
      <c r="P22778" s="54"/>
    </row>
    <row r="22779" spans="1:16" x14ac:dyDescent="0.3">
      <c r="A22779" s="51">
        <v>22764</v>
      </c>
      <c r="B22779" s="32" t="s">
        <v>160</v>
      </c>
      <c r="C22779" s="32" t="s">
        <v>25130</v>
      </c>
      <c r="D22779" s="54">
        <v>45863</v>
      </c>
      <c r="E22779" s="138"/>
      <c r="F22779" s="54"/>
      <c r="G22779" s="185" t="s">
        <v>25130</v>
      </c>
      <c r="H22779" s="186">
        <v>45874</v>
      </c>
      <c r="I22779" s="32"/>
      <c r="J22779" s="41"/>
      <c r="K22779" s="15"/>
      <c r="L22779" s="12"/>
      <c r="M22779" s="32"/>
      <c r="N22779" s="32"/>
      <c r="O22779" s="54"/>
      <c r="P22779" s="54"/>
    </row>
    <row r="22780" spans="1:16" x14ac:dyDescent="0.3">
      <c r="A22780" s="51">
        <v>22765</v>
      </c>
      <c r="B22780" s="32" t="s">
        <v>160</v>
      </c>
      <c r="C22780" s="32" t="s">
        <v>25131</v>
      </c>
      <c r="D22780" s="54">
        <v>45863</v>
      </c>
      <c r="E22780" s="138"/>
      <c r="F22780" s="54"/>
      <c r="G22780" s="185" t="s">
        <v>25131</v>
      </c>
      <c r="H22780" s="186">
        <v>45874</v>
      </c>
      <c r="I22780" s="32"/>
      <c r="J22780" s="41"/>
      <c r="K22780" s="15"/>
      <c r="L22780" s="12"/>
      <c r="M22780" s="32"/>
      <c r="N22780" s="32"/>
      <c r="O22780" s="54"/>
      <c r="P22780" s="54"/>
    </row>
    <row r="22781" spans="1:16" x14ac:dyDescent="0.3">
      <c r="A22781" s="51">
        <v>22766</v>
      </c>
      <c r="B22781" s="32" t="s">
        <v>183</v>
      </c>
      <c r="C22781" s="32" t="s">
        <v>25132</v>
      </c>
      <c r="D22781" s="54">
        <v>45863</v>
      </c>
      <c r="E22781" s="138"/>
      <c r="F22781" s="54"/>
      <c r="G22781" s="185" t="s">
        <v>25132</v>
      </c>
      <c r="H22781" s="186">
        <v>45881</v>
      </c>
      <c r="I22781" s="32"/>
      <c r="J22781" s="41"/>
      <c r="K22781" s="15"/>
      <c r="L22781" s="12"/>
      <c r="M22781" s="32"/>
      <c r="N22781" s="32"/>
      <c r="O22781" s="54"/>
      <c r="P22781" s="54"/>
    </row>
    <row r="22782" spans="1:16" x14ac:dyDescent="0.3">
      <c r="A22782" s="51">
        <v>22767</v>
      </c>
      <c r="B22782" s="32" t="s">
        <v>183</v>
      </c>
      <c r="C22782" s="32" t="s">
        <v>25133</v>
      </c>
      <c r="D22782" s="54">
        <v>45863</v>
      </c>
      <c r="E22782" s="138"/>
      <c r="F22782" s="54"/>
      <c r="G22782" s="185" t="s">
        <v>25133</v>
      </c>
      <c r="H22782" s="186">
        <v>45870</v>
      </c>
      <c r="I22782" s="32"/>
      <c r="J22782" s="41"/>
      <c r="K22782" s="15"/>
      <c r="L22782" s="12"/>
      <c r="M22782" s="32"/>
      <c r="N22782" s="32"/>
      <c r="O22782" s="54"/>
      <c r="P22782" s="54"/>
    </row>
    <row r="22783" spans="1:16" x14ac:dyDescent="0.3">
      <c r="A22783" s="51">
        <v>22768</v>
      </c>
      <c r="B22783" s="32" t="s">
        <v>183</v>
      </c>
      <c r="C22783" s="32" t="s">
        <v>25134</v>
      </c>
      <c r="D22783" s="54">
        <v>45863</v>
      </c>
      <c r="E22783" s="138"/>
      <c r="F22783" s="54"/>
      <c r="G22783" s="185"/>
      <c r="H22783" s="186"/>
      <c r="I22783" s="32"/>
      <c r="J22783" s="41"/>
      <c r="K22783" s="15" t="s">
        <v>25134</v>
      </c>
      <c r="L22783" s="12">
        <v>45870</v>
      </c>
      <c r="M22783" s="32"/>
      <c r="N22783" s="32"/>
      <c r="O22783" s="54"/>
      <c r="P22783" s="54"/>
    </row>
    <row r="22784" spans="1:16" x14ac:dyDescent="0.3">
      <c r="A22784" s="51">
        <v>22769</v>
      </c>
      <c r="B22784" s="32" t="s">
        <v>183</v>
      </c>
      <c r="C22784" s="32" t="s">
        <v>25135</v>
      </c>
      <c r="D22784" s="54">
        <v>45863</v>
      </c>
      <c r="E22784" s="138"/>
      <c r="F22784" s="54"/>
      <c r="G22784" s="185"/>
      <c r="H22784" s="186"/>
      <c r="I22784" s="32"/>
      <c r="J22784" s="41"/>
      <c r="K22784" s="189" t="s">
        <v>25135</v>
      </c>
      <c r="L22784" s="191">
        <v>45870</v>
      </c>
      <c r="M22784" s="32"/>
      <c r="N22784" s="32"/>
      <c r="O22784" s="54"/>
      <c r="P22784" s="54"/>
    </row>
    <row r="22785" spans="1:16" x14ac:dyDescent="0.3">
      <c r="A22785" s="51">
        <v>22770</v>
      </c>
      <c r="B22785" s="32" t="s">
        <v>5</v>
      </c>
      <c r="C22785" s="32" t="s">
        <v>25136</v>
      </c>
      <c r="D22785" s="54">
        <v>45863</v>
      </c>
      <c r="E22785" s="138"/>
      <c r="F22785" s="54"/>
      <c r="G22785" s="185" t="s">
        <v>25136</v>
      </c>
      <c r="H22785" s="186">
        <v>45880</v>
      </c>
      <c r="I22785" s="32"/>
      <c r="J22785" s="41"/>
      <c r="K22785" s="15"/>
      <c r="L22785" s="12"/>
      <c r="M22785" s="32"/>
      <c r="N22785" s="32"/>
      <c r="O22785" s="54"/>
      <c r="P22785" s="54"/>
    </row>
    <row r="22786" spans="1:16" x14ac:dyDescent="0.3">
      <c r="A22786" s="51">
        <v>22771</v>
      </c>
      <c r="B22786" s="32" t="s">
        <v>183</v>
      </c>
      <c r="C22786" s="32" t="s">
        <v>25143</v>
      </c>
      <c r="D22786" s="54">
        <v>45863</v>
      </c>
      <c r="E22786" s="138"/>
      <c r="F22786" s="54"/>
      <c r="G22786" s="185"/>
      <c r="H22786" s="186"/>
      <c r="I22786" s="32"/>
      <c r="J22786" s="41"/>
      <c r="K22786" s="15" t="s">
        <v>25143</v>
      </c>
      <c r="L22786" s="12">
        <v>45870</v>
      </c>
      <c r="M22786" s="32"/>
      <c r="N22786" s="32"/>
      <c r="O22786" s="54"/>
      <c r="P22786" s="54"/>
    </row>
    <row r="22787" spans="1:16" x14ac:dyDescent="0.3">
      <c r="A22787" s="51">
        <v>22772</v>
      </c>
      <c r="B22787" s="32" t="s">
        <v>145</v>
      </c>
      <c r="C22787" s="32" t="s">
        <v>25144</v>
      </c>
      <c r="D22787" s="54">
        <v>45863</v>
      </c>
      <c r="E22787" s="138"/>
      <c r="F22787" s="54"/>
      <c r="G22787" s="185" t="s">
        <v>25144</v>
      </c>
      <c r="H22787" s="186">
        <v>45868</v>
      </c>
      <c r="I22787" s="32"/>
      <c r="J22787" s="41"/>
      <c r="K22787" s="15"/>
      <c r="L22787" s="12"/>
      <c r="M22787" s="32"/>
      <c r="N22787" s="32"/>
      <c r="O22787" s="54"/>
      <c r="P22787" s="54"/>
    </row>
    <row r="22788" spans="1:16" x14ac:dyDescent="0.3">
      <c r="A22788" s="51">
        <v>22773</v>
      </c>
      <c r="B22788" s="32" t="s">
        <v>183</v>
      </c>
      <c r="C22788" s="32" t="s">
        <v>25145</v>
      </c>
      <c r="D22788" s="54">
        <v>45866</v>
      </c>
      <c r="E22788" s="138"/>
      <c r="F22788" s="54"/>
      <c r="G22788" s="185"/>
      <c r="H22788" s="186"/>
      <c r="I22788" s="32"/>
      <c r="J22788" s="41"/>
      <c r="K22788" s="15" t="s">
        <v>25145</v>
      </c>
      <c r="L22788" s="12">
        <v>45870</v>
      </c>
      <c r="M22788" s="32"/>
      <c r="N22788" s="32"/>
      <c r="O22788" s="54"/>
      <c r="P22788" s="54"/>
    </row>
    <row r="22789" spans="1:16" x14ac:dyDescent="0.3">
      <c r="A22789" s="51">
        <v>22774</v>
      </c>
      <c r="B22789" s="32" t="s">
        <v>183</v>
      </c>
      <c r="C22789" s="22" t="s">
        <v>25146</v>
      </c>
      <c r="D22789" s="54">
        <v>45866</v>
      </c>
      <c r="E22789" s="138"/>
      <c r="F22789" s="54"/>
      <c r="G22789" s="185"/>
      <c r="H22789" s="186"/>
      <c r="I22789" s="32"/>
      <c r="J22789" s="41"/>
      <c r="K22789" s="32" t="s">
        <v>25146</v>
      </c>
      <c r="L22789" s="12">
        <v>45887</v>
      </c>
      <c r="M22789" s="32"/>
      <c r="N22789" s="32"/>
      <c r="O22789" s="54"/>
      <c r="P22789" s="54"/>
    </row>
    <row r="22790" spans="1:16" x14ac:dyDescent="0.3">
      <c r="A22790" s="51">
        <v>22775</v>
      </c>
      <c r="B22790" s="32" t="s">
        <v>183</v>
      </c>
      <c r="C22790" s="32" t="s">
        <v>25147</v>
      </c>
      <c r="D22790" s="54">
        <v>45866</v>
      </c>
      <c r="E22790" s="138"/>
      <c r="F22790" s="54"/>
      <c r="G22790" s="185"/>
      <c r="H22790" s="186"/>
      <c r="I22790" s="32"/>
      <c r="J22790" s="41"/>
      <c r="K22790" s="15" t="s">
        <v>25147</v>
      </c>
      <c r="L22790" s="12">
        <v>45870</v>
      </c>
      <c r="M22790" s="32"/>
      <c r="N22790" s="32"/>
      <c r="O22790" s="54"/>
      <c r="P22790" s="54"/>
    </row>
    <row r="22791" spans="1:16" x14ac:dyDescent="0.3">
      <c r="A22791" s="51">
        <v>22776</v>
      </c>
      <c r="B22791" s="32" t="s">
        <v>183</v>
      </c>
      <c r="C22791" s="32" t="s">
        <v>25148</v>
      </c>
      <c r="D22791" s="54">
        <v>45866</v>
      </c>
      <c r="E22791" s="138" t="s">
        <v>10923</v>
      </c>
      <c r="F22791" s="54" t="s">
        <v>10931</v>
      </c>
      <c r="G22791" s="185"/>
      <c r="H22791" s="186"/>
      <c r="I22791" s="32"/>
      <c r="J22791" s="41"/>
      <c r="K22791" s="15"/>
      <c r="L22791" s="12"/>
      <c r="M22791" s="32"/>
      <c r="N22791" s="32"/>
      <c r="O22791" s="54"/>
      <c r="P22791" s="54"/>
    </row>
    <row r="22792" spans="1:16" x14ac:dyDescent="0.3">
      <c r="A22792" s="51">
        <v>22777</v>
      </c>
      <c r="B22792" s="32" t="s">
        <v>183</v>
      </c>
      <c r="C22792" s="32" t="s">
        <v>25149</v>
      </c>
      <c r="D22792" s="54">
        <v>45866</v>
      </c>
      <c r="E22792" s="138"/>
      <c r="F22792" s="54"/>
      <c r="G22792" s="185"/>
      <c r="H22792" s="186"/>
      <c r="I22792" s="32"/>
      <c r="J22792" s="41"/>
      <c r="K22792" s="15" t="s">
        <v>25149</v>
      </c>
      <c r="L22792" s="12">
        <v>45870</v>
      </c>
      <c r="M22792" s="32"/>
      <c r="N22792" s="32"/>
      <c r="O22792" s="54"/>
      <c r="P22792" s="54"/>
    </row>
    <row r="22793" spans="1:16" x14ac:dyDescent="0.3">
      <c r="A22793" s="51">
        <v>22778</v>
      </c>
      <c r="B22793" s="32" t="s">
        <v>183</v>
      </c>
      <c r="C22793" s="32" t="s">
        <v>25150</v>
      </c>
      <c r="D22793" s="54">
        <v>45866</v>
      </c>
      <c r="E22793" s="138"/>
      <c r="F22793" s="54"/>
      <c r="G22793" s="185"/>
      <c r="H22793" s="186"/>
      <c r="I22793" s="32"/>
      <c r="J22793" s="41"/>
      <c r="K22793" s="15" t="s">
        <v>25150</v>
      </c>
      <c r="L22793" s="12">
        <v>45870</v>
      </c>
      <c r="M22793" s="32"/>
      <c r="N22793" s="32"/>
      <c r="O22793" s="54"/>
      <c r="P22793" s="54"/>
    </row>
    <row r="22794" spans="1:16" x14ac:dyDescent="0.3">
      <c r="A22794" s="51">
        <v>22779</v>
      </c>
      <c r="B22794" s="32" t="s">
        <v>183</v>
      </c>
      <c r="C22794" s="32" t="s">
        <v>25151</v>
      </c>
      <c r="D22794" s="54">
        <v>45866</v>
      </c>
      <c r="E22794" s="138"/>
      <c r="F22794" s="54"/>
      <c r="G22794" s="185"/>
      <c r="H22794" s="186"/>
      <c r="I22794" s="32"/>
      <c r="J22794" s="41"/>
      <c r="K22794" s="189" t="s">
        <v>25151</v>
      </c>
      <c r="L22794" s="191">
        <v>45870</v>
      </c>
      <c r="M22794" s="32"/>
      <c r="N22794" s="32"/>
      <c r="O22794" s="54"/>
      <c r="P22794" s="54"/>
    </row>
    <row r="22795" spans="1:16" x14ac:dyDescent="0.3">
      <c r="A22795" s="51">
        <v>22780</v>
      </c>
      <c r="B22795" s="32" t="s">
        <v>183</v>
      </c>
      <c r="C22795" s="32" t="s">
        <v>25152</v>
      </c>
      <c r="D22795" s="54">
        <v>45866</v>
      </c>
      <c r="E22795" s="138" t="s">
        <v>10923</v>
      </c>
      <c r="F22795" s="54" t="s">
        <v>10931</v>
      </c>
      <c r="G22795" s="185"/>
      <c r="H22795" s="186"/>
      <c r="I22795" s="32"/>
      <c r="J22795" s="41"/>
      <c r="K22795" s="15"/>
      <c r="L22795" s="12"/>
      <c r="M22795" s="32"/>
      <c r="N22795" s="32"/>
      <c r="O22795" s="54"/>
      <c r="P22795" s="54"/>
    </row>
    <row r="22796" spans="1:16" x14ac:dyDescent="0.3">
      <c r="A22796" s="51">
        <v>22781</v>
      </c>
      <c r="B22796" s="32" t="s">
        <v>5</v>
      </c>
      <c r="C22796" s="32" t="s">
        <v>25153</v>
      </c>
      <c r="D22796" s="54">
        <v>45866</v>
      </c>
      <c r="E22796" s="138"/>
      <c r="F22796" s="54"/>
      <c r="G22796" s="185" t="s">
        <v>25153</v>
      </c>
      <c r="H22796" s="186">
        <v>45880</v>
      </c>
      <c r="I22796" s="32"/>
      <c r="J22796" s="41"/>
      <c r="K22796" s="15"/>
      <c r="L22796" s="12"/>
      <c r="M22796" s="32"/>
      <c r="N22796" s="32"/>
      <c r="O22796" s="54"/>
      <c r="P22796" s="54"/>
    </row>
    <row r="22797" spans="1:16" x14ac:dyDescent="0.3">
      <c r="A22797" s="51">
        <v>22782</v>
      </c>
      <c r="B22797" s="32" t="s">
        <v>210</v>
      </c>
      <c r="C22797" s="32" t="s">
        <v>25154</v>
      </c>
      <c r="D22797" s="54">
        <v>45866</v>
      </c>
      <c r="E22797" s="138"/>
      <c r="F22797" s="54"/>
      <c r="G22797" s="185" t="s">
        <v>25154</v>
      </c>
      <c r="H22797" s="186">
        <v>45869</v>
      </c>
      <c r="I22797" s="32"/>
      <c r="J22797" s="41"/>
      <c r="K22797" s="15"/>
      <c r="L22797" s="12"/>
      <c r="M22797" s="32"/>
      <c r="N22797" s="32"/>
      <c r="O22797" s="54"/>
      <c r="P22797" s="54"/>
    </row>
    <row r="22798" spans="1:16" x14ac:dyDescent="0.3">
      <c r="A22798" s="51">
        <v>22783</v>
      </c>
      <c r="B22798" s="32" t="s">
        <v>196</v>
      </c>
      <c r="C22798" s="32" t="s">
        <v>25155</v>
      </c>
      <c r="D22798" s="54">
        <v>45866</v>
      </c>
      <c r="E22798" s="138"/>
      <c r="F22798" s="54"/>
      <c r="G22798" s="185" t="s">
        <v>25155</v>
      </c>
      <c r="H22798" s="186">
        <v>45867</v>
      </c>
      <c r="I22798" s="32"/>
      <c r="J22798" s="41"/>
      <c r="K22798" s="15"/>
      <c r="L22798" s="12"/>
      <c r="M22798" s="32"/>
      <c r="N22798" s="32"/>
      <c r="O22798" s="54"/>
      <c r="P22798" s="54"/>
    </row>
    <row r="22799" spans="1:16" x14ac:dyDescent="0.3">
      <c r="A22799" s="51">
        <v>22784</v>
      </c>
      <c r="B22799" s="32" t="s">
        <v>5</v>
      </c>
      <c r="C22799" s="32" t="s">
        <v>25156</v>
      </c>
      <c r="D22799" s="54">
        <v>45866</v>
      </c>
      <c r="E22799" s="138"/>
      <c r="F22799" s="54"/>
      <c r="G22799" s="185" t="s">
        <v>25156</v>
      </c>
      <c r="H22799" s="186">
        <v>45873</v>
      </c>
      <c r="I22799" s="32"/>
      <c r="J22799" s="41"/>
      <c r="K22799" s="15"/>
      <c r="L22799" s="12"/>
      <c r="M22799" s="32"/>
      <c r="N22799" s="32"/>
      <c r="O22799" s="54"/>
      <c r="P22799" s="54"/>
    </row>
    <row r="22800" spans="1:16" x14ac:dyDescent="0.3">
      <c r="A22800" s="51">
        <v>22785</v>
      </c>
      <c r="B22800" s="32" t="s">
        <v>183</v>
      </c>
      <c r="C22800" s="32" t="s">
        <v>25157</v>
      </c>
      <c r="D22800" s="54">
        <v>45866</v>
      </c>
      <c r="E22800" s="138"/>
      <c r="F22800" s="54"/>
      <c r="G22800" s="185"/>
      <c r="H22800" s="186"/>
      <c r="I22800" s="32"/>
      <c r="J22800" s="41"/>
      <c r="K22800" s="189" t="s">
        <v>25157</v>
      </c>
      <c r="L22800" s="191">
        <v>45874</v>
      </c>
      <c r="M22800" s="32"/>
      <c r="N22800" s="32"/>
      <c r="O22800" s="54"/>
      <c r="P22800" s="54"/>
    </row>
    <row r="22801" spans="1:16" x14ac:dyDescent="0.3">
      <c r="A22801" s="51">
        <v>22786</v>
      </c>
      <c r="B22801" s="32" t="s">
        <v>183</v>
      </c>
      <c r="C22801" s="32" t="s">
        <v>25158</v>
      </c>
      <c r="D22801" s="54">
        <v>45866</v>
      </c>
      <c r="E22801" s="138"/>
      <c r="F22801" s="54"/>
      <c r="G22801" s="185"/>
      <c r="H22801" s="186"/>
      <c r="I22801" s="32"/>
      <c r="J22801" s="41"/>
      <c r="K22801" s="15" t="s">
        <v>25158</v>
      </c>
      <c r="L22801" s="12">
        <v>45874</v>
      </c>
      <c r="M22801" s="32"/>
      <c r="N22801" s="32"/>
      <c r="O22801" s="54"/>
      <c r="P22801" s="54"/>
    </row>
    <row r="22802" spans="1:16" x14ac:dyDescent="0.3">
      <c r="A22802" s="51">
        <v>22787</v>
      </c>
      <c r="B22802" s="32" t="s">
        <v>183</v>
      </c>
      <c r="C22802" s="32" t="s">
        <v>25159</v>
      </c>
      <c r="D22802" s="54">
        <v>45866</v>
      </c>
      <c r="E22802" s="138" t="s">
        <v>25289</v>
      </c>
      <c r="F22802" s="54" t="s">
        <v>10931</v>
      </c>
      <c r="G22802" s="32"/>
      <c r="H22802" s="54"/>
      <c r="I22802" s="32"/>
      <c r="J22802" s="41"/>
      <c r="K22802" s="15"/>
      <c r="L22802" s="12"/>
      <c r="M22802" s="32"/>
      <c r="N22802" s="32"/>
      <c r="O22802" s="54"/>
      <c r="P22802" s="54"/>
    </row>
    <row r="22803" spans="1:16" x14ac:dyDescent="0.3">
      <c r="A22803" s="51">
        <v>22788</v>
      </c>
      <c r="B22803" s="32" t="s">
        <v>191</v>
      </c>
      <c r="C22803" s="32" t="s">
        <v>25160</v>
      </c>
      <c r="D22803" s="54">
        <v>45866</v>
      </c>
      <c r="E22803" s="138"/>
      <c r="F22803" s="54"/>
      <c r="G22803" s="185" t="s">
        <v>25160</v>
      </c>
      <c r="H22803" s="186">
        <v>45881</v>
      </c>
      <c r="I22803" s="32"/>
      <c r="J22803" s="41"/>
      <c r="K22803" s="15"/>
      <c r="L22803" s="12"/>
      <c r="M22803" s="32"/>
      <c r="N22803" s="32"/>
      <c r="O22803" s="54"/>
      <c r="P22803" s="54"/>
    </row>
    <row r="22804" spans="1:16" x14ac:dyDescent="0.3">
      <c r="A22804" s="51">
        <v>22789</v>
      </c>
      <c r="B22804" s="32" t="s">
        <v>162</v>
      </c>
      <c r="C22804" s="32" t="s">
        <v>25161</v>
      </c>
      <c r="D22804" s="54">
        <v>45866</v>
      </c>
      <c r="E22804" s="138"/>
      <c r="F22804" s="54"/>
      <c r="G22804" s="185" t="s">
        <v>25161</v>
      </c>
      <c r="H22804" s="186">
        <v>45882</v>
      </c>
      <c r="I22804" s="32"/>
      <c r="J22804" s="41"/>
      <c r="K22804" s="15"/>
      <c r="L22804" s="12"/>
      <c r="M22804" s="32"/>
      <c r="N22804" s="32"/>
      <c r="O22804" s="54"/>
      <c r="P22804" s="54"/>
    </row>
    <row r="22805" spans="1:16" x14ac:dyDescent="0.3">
      <c r="A22805" s="51">
        <v>22790</v>
      </c>
      <c r="B22805" s="32" t="s">
        <v>162</v>
      </c>
      <c r="C22805" s="32" t="s">
        <v>25162</v>
      </c>
      <c r="D22805" s="54">
        <v>45866</v>
      </c>
      <c r="E22805" s="138" t="s">
        <v>25443</v>
      </c>
      <c r="F22805" s="54" t="s">
        <v>10931</v>
      </c>
      <c r="G22805" s="185"/>
      <c r="H22805" s="186"/>
      <c r="I22805" s="32"/>
      <c r="J22805" s="41"/>
      <c r="K22805" s="15"/>
      <c r="L22805" s="12"/>
      <c r="M22805" s="32"/>
      <c r="N22805" s="32"/>
      <c r="O22805" s="54"/>
      <c r="P22805" s="54"/>
    </row>
    <row r="22806" spans="1:16" x14ac:dyDescent="0.3">
      <c r="A22806" s="51">
        <v>22791</v>
      </c>
      <c r="B22806" s="32" t="s">
        <v>183</v>
      </c>
      <c r="C22806" s="32" t="s">
        <v>25166</v>
      </c>
      <c r="D22806" s="54">
        <v>45866</v>
      </c>
      <c r="E22806" s="138"/>
      <c r="F22806" s="54"/>
      <c r="G22806" s="185"/>
      <c r="H22806" s="186"/>
      <c r="I22806" s="32"/>
      <c r="J22806" s="41"/>
      <c r="K22806" s="32" t="s">
        <v>25166</v>
      </c>
      <c r="L22806" s="12">
        <v>45874</v>
      </c>
      <c r="M22806" s="32"/>
      <c r="N22806" s="32"/>
      <c r="O22806" s="54"/>
      <c r="P22806" s="54"/>
    </row>
    <row r="22807" spans="1:16" x14ac:dyDescent="0.3">
      <c r="A22807" s="51">
        <v>22792</v>
      </c>
      <c r="B22807" s="32" t="s">
        <v>183</v>
      </c>
      <c r="C22807" s="32" t="s">
        <v>25167</v>
      </c>
      <c r="D22807" s="54">
        <v>45866</v>
      </c>
      <c r="E22807" s="138"/>
      <c r="F22807" s="54"/>
      <c r="G22807" s="185" t="s">
        <v>25167</v>
      </c>
      <c r="H22807" s="186">
        <v>45875</v>
      </c>
      <c r="I22807" s="32"/>
      <c r="J22807" s="41"/>
      <c r="K22807" s="15"/>
      <c r="L22807" s="12"/>
      <c r="M22807" s="32"/>
      <c r="N22807" s="32"/>
      <c r="O22807" s="54"/>
      <c r="P22807" s="54"/>
    </row>
    <row r="22808" spans="1:16" x14ac:dyDescent="0.3">
      <c r="A22808" s="51">
        <v>22793</v>
      </c>
      <c r="B22808" s="32" t="s">
        <v>145</v>
      </c>
      <c r="C22808" s="32" t="s">
        <v>25168</v>
      </c>
      <c r="D22808" s="54">
        <v>45867</v>
      </c>
      <c r="E22808" s="138"/>
      <c r="F22808" s="54"/>
      <c r="G22808" s="185" t="s">
        <v>25168</v>
      </c>
      <c r="H22808" s="186">
        <v>45874</v>
      </c>
      <c r="I22808" s="32"/>
      <c r="J22808" s="41"/>
      <c r="K22808" s="15"/>
      <c r="L22808" s="12"/>
      <c r="M22808" s="32"/>
      <c r="N22808" s="32"/>
      <c r="O22808" s="54"/>
      <c r="P22808" s="54"/>
    </row>
    <row r="22809" spans="1:16" x14ac:dyDescent="0.3">
      <c r="A22809" s="51">
        <v>22794</v>
      </c>
      <c r="B22809" s="32" t="s">
        <v>145</v>
      </c>
      <c r="C22809" s="32" t="s">
        <v>25169</v>
      </c>
      <c r="D22809" s="54">
        <v>45867</v>
      </c>
      <c r="E22809" s="138"/>
      <c r="F22809" s="54"/>
      <c r="G22809" s="185" t="s">
        <v>25169</v>
      </c>
      <c r="H22809" s="186">
        <v>45874</v>
      </c>
      <c r="I22809" s="32"/>
      <c r="J22809" s="41"/>
      <c r="K22809" s="15"/>
      <c r="L22809" s="12"/>
      <c r="M22809" s="32"/>
      <c r="N22809" s="32"/>
      <c r="O22809" s="54"/>
      <c r="P22809" s="54"/>
    </row>
    <row r="22810" spans="1:16" x14ac:dyDescent="0.3">
      <c r="A22810" s="51">
        <v>22795</v>
      </c>
      <c r="B22810" s="32" t="s">
        <v>162</v>
      </c>
      <c r="C22810" s="32" t="s">
        <v>25170</v>
      </c>
      <c r="D22810" s="54">
        <v>45867</v>
      </c>
      <c r="E22810" s="138"/>
      <c r="F22810" s="54"/>
      <c r="G22810" s="185" t="s">
        <v>25170</v>
      </c>
      <c r="H22810" s="186">
        <v>45890</v>
      </c>
      <c r="I22810" s="32"/>
      <c r="J22810" s="41"/>
      <c r="K22810" s="15"/>
      <c r="L22810" s="12"/>
      <c r="M22810" s="32"/>
      <c r="N22810" s="32"/>
      <c r="O22810" s="54"/>
      <c r="P22810" s="54"/>
    </row>
    <row r="22811" spans="1:16" x14ac:dyDescent="0.3">
      <c r="A22811" s="51">
        <v>22796</v>
      </c>
      <c r="B22811" s="32" t="s">
        <v>162</v>
      </c>
      <c r="C22811" s="32" t="s">
        <v>25171</v>
      </c>
      <c r="D22811" s="54">
        <v>45867</v>
      </c>
      <c r="E22811" s="138"/>
      <c r="F22811" s="54"/>
      <c r="G22811" s="185" t="s">
        <v>25171</v>
      </c>
      <c r="H22811" s="186">
        <v>45888</v>
      </c>
      <c r="I22811" s="32"/>
      <c r="J22811" s="41"/>
      <c r="K22811" s="15"/>
      <c r="L22811" s="12"/>
      <c r="M22811" s="32"/>
      <c r="N22811" s="32"/>
      <c r="O22811" s="54"/>
      <c r="P22811" s="54"/>
    </row>
    <row r="22812" spans="1:16" x14ac:dyDescent="0.3">
      <c r="A22812" s="51">
        <v>22797</v>
      </c>
      <c r="B22812" s="32" t="s">
        <v>162</v>
      </c>
      <c r="C22812" s="32" t="s">
        <v>25172</v>
      </c>
      <c r="D22812" s="54">
        <v>45867</v>
      </c>
      <c r="E22812" s="138"/>
      <c r="F22812" s="54"/>
      <c r="G22812" s="185" t="s">
        <v>25172</v>
      </c>
      <c r="H22812" s="186">
        <v>45888</v>
      </c>
      <c r="I22812" s="32"/>
      <c r="J22812" s="41"/>
      <c r="K22812" s="15"/>
      <c r="L22812" s="12"/>
      <c r="M22812" s="32"/>
      <c r="N22812" s="32"/>
      <c r="O22812" s="54"/>
      <c r="P22812" s="54"/>
    </row>
    <row r="22813" spans="1:16" x14ac:dyDescent="0.3">
      <c r="A22813" s="51">
        <v>22798</v>
      </c>
      <c r="B22813" s="32" t="s">
        <v>162</v>
      </c>
      <c r="C22813" s="32" t="s">
        <v>25173</v>
      </c>
      <c r="D22813" s="54">
        <v>45867</v>
      </c>
      <c r="E22813" s="138"/>
      <c r="F22813" s="54"/>
      <c r="G22813" s="185" t="s">
        <v>25173</v>
      </c>
      <c r="H22813" s="186">
        <v>45888</v>
      </c>
      <c r="I22813" s="32"/>
      <c r="J22813" s="41"/>
      <c r="K22813" s="15"/>
      <c r="L22813" s="12"/>
      <c r="M22813" s="32"/>
      <c r="N22813" s="32"/>
      <c r="O22813" s="54"/>
      <c r="P22813" s="54"/>
    </row>
    <row r="22814" spans="1:16" x14ac:dyDescent="0.3">
      <c r="A22814" s="51">
        <v>22799</v>
      </c>
      <c r="B22814" s="32" t="s">
        <v>162</v>
      </c>
      <c r="C22814" s="32" t="s">
        <v>25174</v>
      </c>
      <c r="D22814" s="54">
        <v>45867</v>
      </c>
      <c r="E22814" s="138"/>
      <c r="F22814" s="54"/>
      <c r="G22814" s="185" t="s">
        <v>25174</v>
      </c>
      <c r="H22814" s="186">
        <v>45888</v>
      </c>
      <c r="I22814" s="32"/>
      <c r="J22814" s="41"/>
      <c r="K22814" s="15"/>
      <c r="L22814" s="12"/>
      <c r="M22814" s="32"/>
      <c r="N22814" s="32"/>
      <c r="O22814" s="54"/>
      <c r="P22814" s="54"/>
    </row>
    <row r="22815" spans="1:16" x14ac:dyDescent="0.3">
      <c r="A22815" s="51">
        <v>22800</v>
      </c>
      <c r="B22815" s="32" t="s">
        <v>162</v>
      </c>
      <c r="C22815" s="32" t="s">
        <v>25175</v>
      </c>
      <c r="D22815" s="54">
        <v>45867</v>
      </c>
      <c r="E22815" s="138"/>
      <c r="F22815" s="54"/>
      <c r="G22815" s="185" t="s">
        <v>25175</v>
      </c>
      <c r="H22815" s="186">
        <v>45890</v>
      </c>
      <c r="I22815" s="32"/>
      <c r="J22815" s="41"/>
      <c r="K22815" s="15"/>
      <c r="L22815" s="12"/>
      <c r="M22815" s="32"/>
      <c r="N22815" s="32"/>
      <c r="O22815" s="54"/>
      <c r="P22815" s="54"/>
    </row>
    <row r="22816" spans="1:16" x14ac:dyDescent="0.3">
      <c r="A22816" s="51">
        <v>22801</v>
      </c>
      <c r="B22816" s="32" t="s">
        <v>145</v>
      </c>
      <c r="C22816" s="32" t="s">
        <v>25176</v>
      </c>
      <c r="D22816" s="54">
        <v>45867</v>
      </c>
      <c r="E22816" s="138"/>
      <c r="F22816" s="54"/>
      <c r="G22816" s="185" t="s">
        <v>25176</v>
      </c>
      <c r="H22816" s="186">
        <v>45880</v>
      </c>
      <c r="I22816" s="32"/>
      <c r="J22816" s="41"/>
      <c r="K22816" s="15"/>
      <c r="L22816" s="12"/>
      <c r="M22816" s="32"/>
      <c r="N22816" s="32"/>
      <c r="O22816" s="54"/>
      <c r="P22816" s="54"/>
    </row>
    <row r="22817" spans="1:16" x14ac:dyDescent="0.3">
      <c r="A22817" s="51">
        <v>22802</v>
      </c>
      <c r="B22817" s="32" t="s">
        <v>145</v>
      </c>
      <c r="C22817" s="32" t="s">
        <v>25177</v>
      </c>
      <c r="D22817" s="54">
        <v>45867</v>
      </c>
      <c r="E22817" s="138"/>
      <c r="F22817" s="54"/>
      <c r="G22817" s="185" t="s">
        <v>25177</v>
      </c>
      <c r="H22817" s="186">
        <v>45877</v>
      </c>
      <c r="I22817" s="32"/>
      <c r="J22817" s="41"/>
      <c r="K22817" s="15"/>
      <c r="L22817" s="12"/>
      <c r="M22817" s="32"/>
      <c r="N22817" s="32"/>
      <c r="O22817" s="54"/>
      <c r="P22817" s="54"/>
    </row>
    <row r="22818" spans="1:16" x14ac:dyDescent="0.3">
      <c r="A22818" s="51">
        <v>22803</v>
      </c>
      <c r="B22818" s="32" t="s">
        <v>145</v>
      </c>
      <c r="C22818" s="32" t="s">
        <v>25178</v>
      </c>
      <c r="D22818" s="54">
        <v>45867</v>
      </c>
      <c r="E22818" s="138"/>
      <c r="F22818" s="54"/>
      <c r="G22818" s="185" t="s">
        <v>25178</v>
      </c>
      <c r="H22818" s="186">
        <v>45877</v>
      </c>
      <c r="I22818" s="32"/>
      <c r="J22818" s="41"/>
      <c r="K22818" s="15"/>
      <c r="L22818" s="12"/>
      <c r="M22818" s="32"/>
      <c r="N22818" s="32"/>
      <c r="O22818" s="54"/>
      <c r="P22818" s="54"/>
    </row>
    <row r="22819" spans="1:16" x14ac:dyDescent="0.3">
      <c r="A22819" s="51">
        <v>22804</v>
      </c>
      <c r="B22819" s="32" t="s">
        <v>145</v>
      </c>
      <c r="C22819" s="32" t="s">
        <v>25179</v>
      </c>
      <c r="D22819" s="54">
        <v>45867</v>
      </c>
      <c r="E22819" s="138"/>
      <c r="F22819" s="54"/>
      <c r="G22819" s="185" t="s">
        <v>25179</v>
      </c>
      <c r="H22819" s="186">
        <v>45880</v>
      </c>
      <c r="I22819" s="32"/>
      <c r="J22819" s="41"/>
      <c r="K22819" s="15"/>
      <c r="L22819" s="12"/>
      <c r="M22819" s="32"/>
      <c r="N22819" s="32"/>
      <c r="O22819" s="54"/>
      <c r="P22819" s="54"/>
    </row>
    <row r="22820" spans="1:16" x14ac:dyDescent="0.3">
      <c r="A22820" s="51">
        <v>22805</v>
      </c>
      <c r="B22820" s="32" t="s">
        <v>145</v>
      </c>
      <c r="C22820" s="32" t="s">
        <v>25180</v>
      </c>
      <c r="D22820" s="54">
        <v>45867</v>
      </c>
      <c r="E22820" s="138"/>
      <c r="F22820" s="54"/>
      <c r="G22820" s="189" t="s">
        <v>25180</v>
      </c>
      <c r="H22820" s="191">
        <v>45880</v>
      </c>
      <c r="I22820" s="32"/>
      <c r="J22820" s="41"/>
      <c r="K22820" s="15"/>
      <c r="L22820" s="12"/>
      <c r="M22820" s="32"/>
      <c r="N22820" s="32"/>
      <c r="O22820" s="54"/>
      <c r="P22820" s="54"/>
    </row>
    <row r="22821" spans="1:16" x14ac:dyDescent="0.3">
      <c r="A22821" s="51">
        <v>22806</v>
      </c>
      <c r="B22821" s="32" t="s">
        <v>145</v>
      </c>
      <c r="C22821" s="32" t="s">
        <v>25181</v>
      </c>
      <c r="D22821" s="54">
        <v>45867</v>
      </c>
      <c r="E22821" s="138"/>
      <c r="F22821" s="54"/>
      <c r="G22821" s="185" t="s">
        <v>25181</v>
      </c>
      <c r="H22821" s="186">
        <v>45877</v>
      </c>
      <c r="I22821" s="32"/>
      <c r="J22821" s="41"/>
      <c r="K22821" s="15"/>
      <c r="L22821" s="12"/>
      <c r="M22821" s="32"/>
      <c r="N22821" s="32"/>
      <c r="O22821" s="54"/>
      <c r="P22821" s="54"/>
    </row>
    <row r="22822" spans="1:16" x14ac:dyDescent="0.3">
      <c r="A22822" s="51">
        <v>22807</v>
      </c>
      <c r="B22822" s="32" t="s">
        <v>145</v>
      </c>
      <c r="C22822" s="32" t="s">
        <v>25182</v>
      </c>
      <c r="D22822" s="54">
        <v>45867</v>
      </c>
      <c r="E22822" s="138"/>
      <c r="F22822" s="54"/>
      <c r="G22822" s="185" t="s">
        <v>25182</v>
      </c>
      <c r="H22822" s="186">
        <v>45875</v>
      </c>
      <c r="I22822" s="32"/>
      <c r="J22822" s="41"/>
      <c r="K22822" s="15"/>
      <c r="L22822" s="12"/>
      <c r="M22822" s="32"/>
      <c r="N22822" s="32"/>
      <c r="O22822" s="54"/>
      <c r="P22822" s="54"/>
    </row>
    <row r="22823" spans="1:16" x14ac:dyDescent="0.3">
      <c r="A22823" s="51">
        <v>22808</v>
      </c>
      <c r="B22823" s="32" t="s">
        <v>145</v>
      </c>
      <c r="C22823" s="32" t="s">
        <v>25183</v>
      </c>
      <c r="D22823" s="54">
        <v>45867</v>
      </c>
      <c r="E22823" s="138"/>
      <c r="F22823" s="54"/>
      <c r="G22823" s="185" t="s">
        <v>25183</v>
      </c>
      <c r="H22823" s="186">
        <v>45875</v>
      </c>
      <c r="I22823" s="32"/>
      <c r="J22823" s="41"/>
      <c r="K22823" s="15"/>
      <c r="L22823" s="12"/>
      <c r="M22823" s="32"/>
      <c r="N22823" s="32"/>
      <c r="O22823" s="54"/>
      <c r="P22823" s="54"/>
    </row>
    <row r="22824" spans="1:16" x14ac:dyDescent="0.3">
      <c r="A22824" s="51">
        <v>22809</v>
      </c>
      <c r="B22824" s="32" t="s">
        <v>5</v>
      </c>
      <c r="C22824" s="32" t="s">
        <v>25184</v>
      </c>
      <c r="D22824" s="54">
        <v>45867</v>
      </c>
      <c r="E22824" s="138"/>
      <c r="F22824" s="54"/>
      <c r="G22824" s="189" t="s">
        <v>25184</v>
      </c>
      <c r="H22824" s="191">
        <v>45880</v>
      </c>
      <c r="I22824" s="32"/>
      <c r="J22824" s="41"/>
      <c r="K22824" s="15"/>
      <c r="L22824" s="12"/>
      <c r="M22824" s="32"/>
      <c r="N22824" s="32"/>
      <c r="O22824" s="54"/>
      <c r="P22824" s="54"/>
    </row>
    <row r="22825" spans="1:16" x14ac:dyDescent="0.3">
      <c r="A22825" s="51">
        <v>22810</v>
      </c>
      <c r="B22825" s="32" t="s">
        <v>5</v>
      </c>
      <c r="C22825" s="32" t="s">
        <v>25185</v>
      </c>
      <c r="D22825" s="54">
        <v>45867</v>
      </c>
      <c r="E22825" s="138"/>
      <c r="F22825" s="54"/>
      <c r="G22825" s="185" t="s">
        <v>25185</v>
      </c>
      <c r="H22825" s="186">
        <v>45880</v>
      </c>
      <c r="I22825" s="32"/>
      <c r="J22825" s="41"/>
      <c r="K22825" s="15"/>
      <c r="L22825" s="12"/>
      <c r="M22825" s="32"/>
      <c r="N22825" s="32"/>
      <c r="O22825" s="54"/>
      <c r="P22825" s="54"/>
    </row>
    <row r="22826" spans="1:16" x14ac:dyDescent="0.3">
      <c r="A22826" s="51">
        <v>22811</v>
      </c>
      <c r="B22826" s="32" t="s">
        <v>162</v>
      </c>
      <c r="C22826" s="32" t="s">
        <v>25186</v>
      </c>
      <c r="D22826" s="54">
        <v>45867</v>
      </c>
      <c r="E22826" s="138" t="s">
        <v>25358</v>
      </c>
      <c r="F22826" s="54" t="s">
        <v>10931</v>
      </c>
      <c r="G22826" s="185"/>
      <c r="H22826" s="186"/>
      <c r="I22826" s="32"/>
      <c r="J22826" s="41"/>
      <c r="K22826" s="15"/>
      <c r="L22826" s="12"/>
      <c r="M22826" s="32"/>
      <c r="N22826" s="32"/>
      <c r="O22826" s="54"/>
      <c r="P22826" s="54"/>
    </row>
    <row r="22827" spans="1:16" x14ac:dyDescent="0.3">
      <c r="A22827" s="51">
        <v>22812</v>
      </c>
      <c r="B22827" s="32" t="s">
        <v>183</v>
      </c>
      <c r="C22827" s="32" t="s">
        <v>25187</v>
      </c>
      <c r="D22827" s="54">
        <v>45867</v>
      </c>
      <c r="E22827" s="138"/>
      <c r="F22827" s="54"/>
      <c r="G22827" s="185"/>
      <c r="H22827" s="186"/>
      <c r="I22827" s="32"/>
      <c r="J22827" s="41"/>
      <c r="K22827" s="201" t="s">
        <v>25187</v>
      </c>
      <c r="L22827" s="12">
        <v>45898</v>
      </c>
      <c r="M22827" s="32"/>
      <c r="N22827" s="32"/>
      <c r="O22827" s="54"/>
      <c r="P22827" s="54"/>
    </row>
    <row r="22828" spans="1:16" x14ac:dyDescent="0.3">
      <c r="A22828" s="51">
        <v>22813</v>
      </c>
      <c r="B22828" s="32" t="s">
        <v>183</v>
      </c>
      <c r="C22828" s="32" t="s">
        <v>25188</v>
      </c>
      <c r="D22828" s="54">
        <v>45867</v>
      </c>
      <c r="E22828" s="138"/>
      <c r="F22828" s="54"/>
      <c r="G22828" s="185" t="s">
        <v>25188</v>
      </c>
      <c r="H22828" s="186">
        <v>45890</v>
      </c>
      <c r="I22828" s="32"/>
      <c r="J22828" s="41"/>
      <c r="K22828" s="15"/>
      <c r="L22828" s="12"/>
      <c r="M22828" s="32"/>
      <c r="N22828" s="32"/>
      <c r="O22828" s="54"/>
      <c r="P22828" s="54"/>
    </row>
    <row r="22829" spans="1:16" x14ac:dyDescent="0.3">
      <c r="A22829" s="51">
        <v>22814</v>
      </c>
      <c r="B22829" s="32" t="s">
        <v>183</v>
      </c>
      <c r="C22829" s="32" t="s">
        <v>25189</v>
      </c>
      <c r="D22829" s="54">
        <v>45867</v>
      </c>
      <c r="E22829" s="138"/>
      <c r="F22829" s="54"/>
      <c r="G22829" s="185" t="s">
        <v>25189</v>
      </c>
      <c r="H22829" s="186">
        <v>45890</v>
      </c>
      <c r="I22829" s="32"/>
      <c r="J22829" s="41"/>
      <c r="K22829" s="15"/>
      <c r="L22829" s="12"/>
      <c r="M22829" s="32"/>
      <c r="N22829" s="32"/>
      <c r="O22829" s="54"/>
      <c r="P22829" s="54"/>
    </row>
    <row r="22830" spans="1:16" x14ac:dyDescent="0.3">
      <c r="A22830" s="51">
        <v>22815</v>
      </c>
      <c r="B22830" s="32" t="s">
        <v>183</v>
      </c>
      <c r="C22830" s="32" t="s">
        <v>25190</v>
      </c>
      <c r="D22830" s="54">
        <v>45867</v>
      </c>
      <c r="E22830" s="138"/>
      <c r="F22830" s="54"/>
      <c r="G22830" s="185"/>
      <c r="H22830" s="186"/>
      <c r="I22830" s="32"/>
      <c r="J22830" s="41"/>
      <c r="K22830" s="15" t="s">
        <v>25190</v>
      </c>
      <c r="L22830" s="12">
        <v>45880</v>
      </c>
      <c r="M22830" s="32"/>
      <c r="N22830" s="32"/>
      <c r="O22830" s="54"/>
      <c r="P22830" s="54"/>
    </row>
    <row r="22831" spans="1:16" x14ac:dyDescent="0.3">
      <c r="A22831" s="51">
        <v>22816</v>
      </c>
      <c r="B22831" s="32" t="s">
        <v>183</v>
      </c>
      <c r="C22831" s="32" t="s">
        <v>25191</v>
      </c>
      <c r="D22831" s="54">
        <v>45867</v>
      </c>
      <c r="E22831" s="138"/>
      <c r="F22831" s="54"/>
      <c r="G22831" s="185" t="s">
        <v>25191</v>
      </c>
      <c r="H22831" s="186">
        <v>45880</v>
      </c>
      <c r="I22831" s="32"/>
      <c r="J22831" s="41"/>
      <c r="K22831" s="15"/>
      <c r="L22831" s="12"/>
      <c r="M22831" s="32"/>
      <c r="N22831" s="32"/>
      <c r="O22831" s="54"/>
      <c r="P22831" s="54"/>
    </row>
    <row r="22832" spans="1:16" x14ac:dyDescent="0.3">
      <c r="A22832" s="51">
        <v>22817</v>
      </c>
      <c r="B22832" s="32" t="s">
        <v>183</v>
      </c>
      <c r="C22832" s="32" t="s">
        <v>25192</v>
      </c>
      <c r="D22832" s="54">
        <v>45867</v>
      </c>
      <c r="E22832" s="138"/>
      <c r="F22832" s="54"/>
      <c r="G22832" s="185"/>
      <c r="H22832" s="186"/>
      <c r="I22832" s="32"/>
      <c r="J22832" s="41"/>
      <c r="K22832" s="15" t="s">
        <v>25192</v>
      </c>
      <c r="L22832" s="12">
        <v>45880</v>
      </c>
      <c r="M22832" s="32"/>
      <c r="N22832" s="32"/>
      <c r="O22832" s="54"/>
      <c r="P22832" s="54"/>
    </row>
    <row r="22833" spans="1:16" x14ac:dyDescent="0.3">
      <c r="A22833" s="51">
        <v>22818</v>
      </c>
      <c r="B22833" s="32" t="s">
        <v>183</v>
      </c>
      <c r="C22833" s="32" t="s">
        <v>25193</v>
      </c>
      <c r="D22833" s="54">
        <v>45867</v>
      </c>
      <c r="E22833" s="138" t="s">
        <v>25501</v>
      </c>
      <c r="F22833" s="54" t="s">
        <v>10931</v>
      </c>
      <c r="G22833" s="185"/>
      <c r="H22833" s="186"/>
      <c r="I22833" s="32"/>
      <c r="J22833" s="41"/>
      <c r="K22833" s="15"/>
      <c r="L22833" s="12"/>
      <c r="M22833" s="32"/>
      <c r="N22833" s="32"/>
      <c r="O22833" s="54"/>
      <c r="P22833" s="54"/>
    </row>
    <row r="22834" spans="1:16" x14ac:dyDescent="0.3">
      <c r="A22834" s="51">
        <v>22819</v>
      </c>
      <c r="B22834" s="32" t="s">
        <v>183</v>
      </c>
      <c r="C22834" s="32" t="s">
        <v>25194</v>
      </c>
      <c r="D22834" s="54">
        <v>45867</v>
      </c>
      <c r="E22834" s="138"/>
      <c r="F22834" s="54"/>
      <c r="G22834" s="185" t="s">
        <v>25194</v>
      </c>
      <c r="H22834" s="186">
        <v>45881</v>
      </c>
      <c r="I22834" s="32"/>
      <c r="J22834" s="41"/>
      <c r="K22834" s="15"/>
      <c r="L22834" s="12"/>
      <c r="M22834" s="32"/>
      <c r="N22834" s="32"/>
      <c r="O22834" s="54"/>
      <c r="P22834" s="54"/>
    </row>
    <row r="22835" spans="1:16" x14ac:dyDescent="0.3">
      <c r="A22835" s="51">
        <v>22820</v>
      </c>
      <c r="B22835" s="32" t="s">
        <v>183</v>
      </c>
      <c r="C22835" s="32" t="s">
        <v>25195</v>
      </c>
      <c r="D22835" s="54">
        <v>45867</v>
      </c>
      <c r="E22835" s="138"/>
      <c r="F22835" s="54"/>
      <c r="G22835" s="185" t="s">
        <v>25195</v>
      </c>
      <c r="H22835" s="186">
        <v>45880</v>
      </c>
      <c r="I22835" s="32"/>
      <c r="J22835" s="41"/>
      <c r="K22835" s="15"/>
      <c r="L22835" s="12"/>
      <c r="M22835" s="32"/>
      <c r="N22835" s="32"/>
      <c r="O22835" s="54"/>
      <c r="P22835" s="54"/>
    </row>
    <row r="22836" spans="1:16" x14ac:dyDescent="0.3">
      <c r="A22836" s="51">
        <v>22821</v>
      </c>
      <c r="B22836" s="32" t="s">
        <v>183</v>
      </c>
      <c r="C22836" s="32" t="s">
        <v>25196</v>
      </c>
      <c r="D22836" s="54">
        <v>45867</v>
      </c>
      <c r="E22836" s="138"/>
      <c r="F22836" s="54"/>
      <c r="G22836" s="185"/>
      <c r="H22836" s="186"/>
      <c r="I22836" s="32"/>
      <c r="J22836" s="41"/>
      <c r="K22836" s="15" t="s">
        <v>25196</v>
      </c>
      <c r="L22836" s="12">
        <v>45874</v>
      </c>
      <c r="M22836" s="32"/>
      <c r="N22836" s="32"/>
      <c r="O22836" s="54"/>
      <c r="P22836" s="54"/>
    </row>
    <row r="22837" spans="1:16" x14ac:dyDescent="0.3">
      <c r="A22837" s="51">
        <v>22822</v>
      </c>
      <c r="B22837" s="32" t="s">
        <v>5</v>
      </c>
      <c r="C22837" s="32" t="s">
        <v>25197</v>
      </c>
      <c r="D22837" s="54">
        <v>45868</v>
      </c>
      <c r="E22837" s="138"/>
      <c r="F22837" s="54"/>
      <c r="G22837" s="185" t="s">
        <v>25197</v>
      </c>
      <c r="H22837" s="186">
        <v>45880</v>
      </c>
      <c r="I22837" s="32"/>
      <c r="J22837" s="41"/>
      <c r="K22837" s="15"/>
      <c r="L22837" s="12"/>
      <c r="M22837" s="32"/>
      <c r="N22837" s="32"/>
      <c r="O22837" s="54"/>
      <c r="P22837" s="54"/>
    </row>
    <row r="22838" spans="1:16" x14ac:dyDescent="0.3">
      <c r="A22838" s="51">
        <v>22823</v>
      </c>
      <c r="B22838" s="32" t="s">
        <v>5</v>
      </c>
      <c r="C22838" s="32" t="s">
        <v>25198</v>
      </c>
      <c r="D22838" s="54">
        <v>45868</v>
      </c>
      <c r="E22838" s="138"/>
      <c r="F22838" s="54"/>
      <c r="G22838" s="185" t="s">
        <v>25198</v>
      </c>
      <c r="H22838" s="186">
        <v>45883</v>
      </c>
      <c r="I22838" s="32"/>
      <c r="J22838" s="41"/>
      <c r="K22838" s="15"/>
      <c r="L22838" s="12"/>
      <c r="M22838" s="32"/>
      <c r="N22838" s="32"/>
      <c r="O22838" s="54"/>
      <c r="P22838" s="54"/>
    </row>
    <row r="22839" spans="1:16" x14ac:dyDescent="0.3">
      <c r="A22839" s="51">
        <v>22824</v>
      </c>
      <c r="B22839" s="32" t="s">
        <v>5</v>
      </c>
      <c r="C22839" s="32" t="s">
        <v>25199</v>
      </c>
      <c r="D22839" s="54">
        <v>45868</v>
      </c>
      <c r="E22839" s="138"/>
      <c r="F22839" s="54"/>
      <c r="G22839" s="185" t="s">
        <v>25199</v>
      </c>
      <c r="H22839" s="186">
        <v>45880</v>
      </c>
      <c r="I22839" s="32"/>
      <c r="J22839" s="41"/>
      <c r="K22839" s="15"/>
      <c r="L22839" s="12"/>
      <c r="M22839" s="32"/>
      <c r="N22839" s="32"/>
      <c r="O22839" s="54"/>
      <c r="P22839" s="54"/>
    </row>
    <row r="22840" spans="1:16" x14ac:dyDescent="0.3">
      <c r="A22840" s="51">
        <v>22825</v>
      </c>
      <c r="B22840" s="32" t="s">
        <v>191</v>
      </c>
      <c r="C22840" s="32" t="s">
        <v>25200</v>
      </c>
      <c r="D22840" s="54">
        <v>45868</v>
      </c>
      <c r="E22840" s="138"/>
      <c r="F22840" s="54"/>
      <c r="G22840" s="185" t="s">
        <v>25200</v>
      </c>
      <c r="H22840" s="186">
        <v>45881</v>
      </c>
      <c r="I22840" s="32"/>
      <c r="J22840" s="41"/>
      <c r="K22840" s="15"/>
      <c r="L22840" s="12"/>
      <c r="M22840" s="32"/>
      <c r="N22840" s="32"/>
      <c r="O22840" s="54"/>
      <c r="P22840" s="54"/>
    </row>
    <row r="22841" spans="1:16" x14ac:dyDescent="0.3">
      <c r="A22841" s="51">
        <v>22826</v>
      </c>
      <c r="B22841" s="32" t="s">
        <v>162</v>
      </c>
      <c r="C22841" s="32" t="s">
        <v>25201</v>
      </c>
      <c r="D22841" s="54">
        <v>45868</v>
      </c>
      <c r="E22841" s="138" t="s">
        <v>25913</v>
      </c>
      <c r="F22841" s="54" t="s">
        <v>10931</v>
      </c>
      <c r="G22841" s="32"/>
      <c r="H22841" s="186"/>
      <c r="I22841" s="32"/>
      <c r="J22841" s="41"/>
      <c r="K22841" s="15"/>
      <c r="L22841" s="12"/>
      <c r="M22841" s="32"/>
      <c r="N22841" s="32"/>
      <c r="O22841" s="54"/>
      <c r="P22841" s="54"/>
    </row>
    <row r="22842" spans="1:16" x14ac:dyDescent="0.3">
      <c r="A22842" s="51">
        <v>22827</v>
      </c>
      <c r="B22842" s="32" t="s">
        <v>162</v>
      </c>
      <c r="C22842" s="32" t="s">
        <v>25202</v>
      </c>
      <c r="D22842" s="54">
        <v>45868</v>
      </c>
      <c r="E22842" s="138" t="s">
        <v>25914</v>
      </c>
      <c r="F22842" s="54" t="s">
        <v>10931</v>
      </c>
      <c r="G22842" s="32"/>
      <c r="H22842" s="186"/>
      <c r="I22842" s="32"/>
      <c r="J22842" s="41"/>
      <c r="K22842" s="15"/>
      <c r="L22842" s="12"/>
      <c r="M22842" s="32"/>
      <c r="N22842" s="32"/>
      <c r="O22842" s="54"/>
      <c r="P22842" s="54"/>
    </row>
    <row r="22843" spans="1:16" x14ac:dyDescent="0.3">
      <c r="A22843" s="51">
        <v>22828</v>
      </c>
      <c r="B22843" s="32" t="s">
        <v>191</v>
      </c>
      <c r="C22843" s="32" t="s">
        <v>25203</v>
      </c>
      <c r="D22843" s="54">
        <v>45868</v>
      </c>
      <c r="E22843" s="138"/>
      <c r="F22843" s="54"/>
      <c r="G22843" s="185" t="s">
        <v>25203</v>
      </c>
      <c r="H22843" s="186">
        <v>45881</v>
      </c>
      <c r="I22843" s="32"/>
      <c r="J22843" s="41"/>
      <c r="K22843" s="15"/>
      <c r="L22843" s="12"/>
      <c r="M22843" s="32"/>
      <c r="N22843" s="32"/>
      <c r="O22843" s="54"/>
      <c r="P22843" s="54"/>
    </row>
    <row r="22844" spans="1:16" x14ac:dyDescent="0.3">
      <c r="A22844" s="51">
        <v>22829</v>
      </c>
      <c r="B22844" s="32" t="s">
        <v>183</v>
      </c>
      <c r="C22844" s="32" t="s">
        <v>25204</v>
      </c>
      <c r="D22844" s="54">
        <v>45868</v>
      </c>
      <c r="E22844" s="138"/>
      <c r="F22844" s="54"/>
      <c r="G22844" s="185"/>
      <c r="H22844" s="186"/>
      <c r="I22844" s="32"/>
      <c r="J22844" s="41"/>
      <c r="K22844" s="189" t="s">
        <v>25204</v>
      </c>
      <c r="L22844" s="191">
        <v>45874</v>
      </c>
      <c r="M22844" s="32"/>
      <c r="N22844" s="32"/>
      <c r="O22844" s="54"/>
      <c r="P22844" s="54"/>
    </row>
    <row r="22845" spans="1:16" x14ac:dyDescent="0.3">
      <c r="A22845" s="51">
        <v>22830</v>
      </c>
      <c r="B22845" s="32" t="s">
        <v>183</v>
      </c>
      <c r="C22845" s="32" t="s">
        <v>25205</v>
      </c>
      <c r="D22845" s="54">
        <v>45868</v>
      </c>
      <c r="E22845" s="138"/>
      <c r="F22845" s="54"/>
      <c r="G22845" s="185" t="s">
        <v>25205</v>
      </c>
      <c r="H22845" s="186">
        <v>45880</v>
      </c>
      <c r="I22845" s="32"/>
      <c r="J22845" s="41"/>
      <c r="K22845" s="15"/>
      <c r="L22845" s="12"/>
      <c r="M22845" s="32"/>
      <c r="N22845" s="32"/>
      <c r="O22845" s="54"/>
      <c r="P22845" s="54"/>
    </row>
    <row r="22846" spans="1:16" x14ac:dyDescent="0.3">
      <c r="A22846" s="51">
        <v>22831</v>
      </c>
      <c r="B22846" s="32" t="s">
        <v>183</v>
      </c>
      <c r="C22846" s="32" t="s">
        <v>25206</v>
      </c>
      <c r="D22846" s="54">
        <v>45868</v>
      </c>
      <c r="E22846" s="138"/>
      <c r="F22846" s="54"/>
      <c r="G22846" s="185" t="s">
        <v>25206</v>
      </c>
      <c r="H22846" s="186">
        <v>45880</v>
      </c>
      <c r="I22846" s="32"/>
      <c r="J22846" s="41"/>
      <c r="K22846" s="15"/>
      <c r="L22846" s="12"/>
      <c r="M22846" s="32"/>
      <c r="N22846" s="32"/>
      <c r="O22846" s="54"/>
      <c r="P22846" s="54"/>
    </row>
    <row r="22847" spans="1:16" x14ac:dyDescent="0.3">
      <c r="A22847" s="51">
        <v>22832</v>
      </c>
      <c r="B22847" s="32" t="s">
        <v>183</v>
      </c>
      <c r="C22847" s="32" t="s">
        <v>25207</v>
      </c>
      <c r="D22847" s="54">
        <v>45868</v>
      </c>
      <c r="E22847" s="138"/>
      <c r="F22847" s="54"/>
      <c r="G22847" s="185" t="s">
        <v>25207</v>
      </c>
      <c r="H22847" s="186">
        <v>45875</v>
      </c>
      <c r="I22847" s="32"/>
      <c r="J22847" s="41"/>
      <c r="K22847" s="15"/>
      <c r="L22847" s="12"/>
      <c r="M22847" s="32"/>
      <c r="N22847" s="32"/>
      <c r="O22847" s="54"/>
      <c r="P22847" s="54"/>
    </row>
    <row r="22848" spans="1:16" x14ac:dyDescent="0.3">
      <c r="A22848" s="51">
        <v>22833</v>
      </c>
      <c r="B22848" s="32" t="s">
        <v>5</v>
      </c>
      <c r="C22848" s="32" t="s">
        <v>25208</v>
      </c>
      <c r="D22848" s="54">
        <v>45868</v>
      </c>
      <c r="E22848" s="138"/>
      <c r="F22848" s="54"/>
      <c r="G22848" s="185" t="s">
        <v>25208</v>
      </c>
      <c r="H22848" s="186">
        <v>45880</v>
      </c>
      <c r="I22848" s="32"/>
      <c r="J22848" s="41"/>
      <c r="K22848" s="15"/>
      <c r="L22848" s="12"/>
      <c r="M22848" s="32"/>
      <c r="N22848" s="32"/>
      <c r="O22848" s="54"/>
      <c r="P22848" s="54"/>
    </row>
    <row r="22849" spans="1:16" x14ac:dyDescent="0.3">
      <c r="A22849" s="51">
        <v>22834</v>
      </c>
      <c r="B22849" s="32" t="s">
        <v>191</v>
      </c>
      <c r="C22849" s="32" t="s">
        <v>25209</v>
      </c>
      <c r="D22849" s="54">
        <v>45868</v>
      </c>
      <c r="E22849" s="138"/>
      <c r="F22849" s="54"/>
      <c r="G22849" s="185" t="s">
        <v>25209</v>
      </c>
      <c r="H22849" s="186">
        <v>45875</v>
      </c>
      <c r="I22849" s="32"/>
      <c r="J22849" s="41"/>
      <c r="K22849" s="15"/>
      <c r="L22849" s="12"/>
      <c r="M22849" s="32"/>
      <c r="N22849" s="32"/>
      <c r="O22849" s="54"/>
      <c r="P22849" s="54"/>
    </row>
    <row r="22850" spans="1:16" x14ac:dyDescent="0.3">
      <c r="A22850" s="51">
        <v>22835</v>
      </c>
      <c r="B22850" s="32" t="s">
        <v>162</v>
      </c>
      <c r="C22850" s="32" t="s">
        <v>25210</v>
      </c>
      <c r="D22850" s="54">
        <v>45868</v>
      </c>
      <c r="E22850" s="138" t="s">
        <v>25961</v>
      </c>
      <c r="F22850" s="54" t="s">
        <v>10931</v>
      </c>
      <c r="G22850" s="185"/>
      <c r="H22850" s="186"/>
      <c r="I22850" s="32"/>
      <c r="J22850" s="41"/>
      <c r="K22850" s="15"/>
      <c r="L22850" s="12"/>
      <c r="M22850" s="32"/>
      <c r="N22850" s="32"/>
      <c r="O22850" s="54"/>
      <c r="P22850" s="54"/>
    </row>
    <row r="22851" spans="1:16" x14ac:dyDescent="0.3">
      <c r="A22851" s="51">
        <v>22836</v>
      </c>
      <c r="B22851" s="32" t="s">
        <v>183</v>
      </c>
      <c r="C22851" s="32" t="s">
        <v>25215</v>
      </c>
      <c r="D22851" s="54">
        <v>45869</v>
      </c>
      <c r="E22851" s="138"/>
      <c r="F22851" s="54"/>
      <c r="G22851" s="185"/>
      <c r="H22851" s="186"/>
      <c r="I22851" s="32"/>
      <c r="J22851" s="41"/>
      <c r="K22851" s="15" t="s">
        <v>25215</v>
      </c>
      <c r="L22851" s="12">
        <v>45881</v>
      </c>
      <c r="M22851" s="32"/>
      <c r="N22851" s="32"/>
      <c r="O22851" s="54"/>
      <c r="P22851" s="54"/>
    </row>
    <row r="22852" spans="1:16" x14ac:dyDescent="0.3">
      <c r="A22852" s="51">
        <v>22837</v>
      </c>
      <c r="B22852" s="32" t="s">
        <v>183</v>
      </c>
      <c r="C22852" s="32" t="s">
        <v>25216</v>
      </c>
      <c r="D22852" s="54">
        <v>45869</v>
      </c>
      <c r="E22852" s="138"/>
      <c r="F22852" s="54"/>
      <c r="G22852" s="185"/>
      <c r="H22852" s="186"/>
      <c r="I22852" s="32"/>
      <c r="J22852" s="41"/>
      <c r="K22852" s="15" t="s">
        <v>25216</v>
      </c>
      <c r="L22852" s="12">
        <v>45881</v>
      </c>
      <c r="M22852" s="32"/>
      <c r="N22852" s="32"/>
      <c r="O22852" s="54"/>
      <c r="P22852" s="54"/>
    </row>
    <row r="22853" spans="1:16" x14ac:dyDescent="0.3">
      <c r="A22853" s="51">
        <v>22838</v>
      </c>
      <c r="B22853" s="32" t="s">
        <v>5</v>
      </c>
      <c r="C22853" s="32" t="s">
        <v>25217</v>
      </c>
      <c r="D22853" s="54">
        <v>45869</v>
      </c>
      <c r="E22853" s="138"/>
      <c r="F22853" s="54"/>
      <c r="G22853" s="185" t="s">
        <v>25217</v>
      </c>
      <c r="H22853" s="186">
        <v>45880</v>
      </c>
      <c r="I22853" s="32"/>
      <c r="J22853" s="41"/>
      <c r="K22853" s="15"/>
      <c r="L22853" s="12"/>
      <c r="M22853" s="32"/>
      <c r="N22853" s="32"/>
      <c r="O22853" s="54"/>
      <c r="P22853" s="54"/>
    </row>
    <row r="22854" spans="1:16" x14ac:dyDescent="0.3">
      <c r="A22854" s="51">
        <v>22839</v>
      </c>
      <c r="B22854" s="32" t="s">
        <v>5</v>
      </c>
      <c r="C22854" s="32" t="s">
        <v>25218</v>
      </c>
      <c r="D22854" s="54">
        <v>45869</v>
      </c>
      <c r="E22854" s="138"/>
      <c r="F22854" s="54"/>
      <c r="G22854" s="185" t="s">
        <v>25218</v>
      </c>
      <c r="H22854" s="186">
        <v>45880</v>
      </c>
      <c r="I22854" s="32"/>
      <c r="J22854" s="41"/>
      <c r="K22854" s="15"/>
      <c r="L22854" s="12"/>
      <c r="M22854" s="32"/>
      <c r="N22854" s="32"/>
      <c r="O22854" s="54"/>
      <c r="P22854" s="54"/>
    </row>
    <row r="22855" spans="1:16" x14ac:dyDescent="0.3">
      <c r="A22855" s="51">
        <v>22840</v>
      </c>
      <c r="B22855" s="32" t="s">
        <v>191</v>
      </c>
      <c r="C22855" s="32" t="s">
        <v>25219</v>
      </c>
      <c r="D22855" s="54">
        <v>45869</v>
      </c>
      <c r="E22855" s="138"/>
      <c r="F22855" s="54"/>
      <c r="G22855" s="185" t="s">
        <v>25219</v>
      </c>
      <c r="H22855" s="186">
        <v>45883</v>
      </c>
      <c r="I22855" s="32"/>
      <c r="J22855" s="41"/>
      <c r="K22855" s="15"/>
      <c r="L22855" s="12"/>
      <c r="M22855" s="32"/>
      <c r="N22855" s="32"/>
      <c r="O22855" s="54"/>
      <c r="P22855" s="54"/>
    </row>
    <row r="22856" spans="1:16" x14ac:dyDescent="0.3">
      <c r="A22856" s="51">
        <v>22841</v>
      </c>
      <c r="B22856" s="32" t="s">
        <v>191</v>
      </c>
      <c r="C22856" s="32" t="s">
        <v>25220</v>
      </c>
      <c r="D22856" s="54">
        <v>45869</v>
      </c>
      <c r="E22856" s="138"/>
      <c r="F22856" s="54"/>
      <c r="G22856" s="185" t="s">
        <v>25220</v>
      </c>
      <c r="H22856" s="186">
        <v>45883</v>
      </c>
      <c r="I22856" s="32"/>
      <c r="J22856" s="41"/>
      <c r="K22856" s="15"/>
      <c r="L22856" s="12"/>
      <c r="M22856" s="32"/>
      <c r="N22856" s="32"/>
      <c r="O22856" s="54"/>
      <c r="P22856" s="54"/>
    </row>
    <row r="22857" spans="1:16" x14ac:dyDescent="0.3">
      <c r="A22857" s="51">
        <v>22842</v>
      </c>
      <c r="B22857" s="32" t="s">
        <v>5</v>
      </c>
      <c r="C22857" s="32" t="s">
        <v>25221</v>
      </c>
      <c r="D22857" s="54">
        <v>45869</v>
      </c>
      <c r="E22857" s="138"/>
      <c r="F22857" s="54"/>
      <c r="G22857" s="185" t="s">
        <v>25221</v>
      </c>
      <c r="H22857" s="186">
        <v>45880</v>
      </c>
      <c r="I22857" s="32"/>
      <c r="J22857" s="41"/>
      <c r="K22857" s="15"/>
      <c r="L22857" s="12"/>
      <c r="M22857" s="32"/>
      <c r="N22857" s="32"/>
      <c r="O22857" s="54"/>
      <c r="P22857" s="54"/>
    </row>
    <row r="22858" spans="1:16" x14ac:dyDescent="0.3">
      <c r="A22858" s="51">
        <v>22843</v>
      </c>
      <c r="B22858" s="32" t="s">
        <v>183</v>
      </c>
      <c r="C22858" s="32" t="s">
        <v>25222</v>
      </c>
      <c r="D22858" s="54">
        <v>45869</v>
      </c>
      <c r="E22858" s="138"/>
      <c r="F22858" s="54"/>
      <c r="G22858" s="185" t="s">
        <v>25222</v>
      </c>
      <c r="H22858" s="186">
        <v>45904</v>
      </c>
      <c r="I22858" s="32"/>
      <c r="J22858" s="41"/>
      <c r="K22858" s="15"/>
      <c r="L22858" s="12"/>
      <c r="M22858" s="32"/>
      <c r="N22858" s="32"/>
      <c r="O22858" s="54"/>
      <c r="P22858" s="54"/>
    </row>
    <row r="22859" spans="1:16" x14ac:dyDescent="0.3">
      <c r="A22859" s="51">
        <v>22844</v>
      </c>
      <c r="B22859" s="32" t="s">
        <v>196</v>
      </c>
      <c r="C22859" s="32" t="s">
        <v>25223</v>
      </c>
      <c r="D22859" s="54">
        <v>45869</v>
      </c>
      <c r="E22859" s="138"/>
      <c r="F22859" s="54"/>
      <c r="G22859" s="185" t="s">
        <v>25223</v>
      </c>
      <c r="H22859" s="186">
        <v>45874</v>
      </c>
      <c r="I22859" s="32"/>
      <c r="J22859" s="41"/>
      <c r="K22859" s="15"/>
      <c r="L22859" s="12"/>
      <c r="M22859" s="32"/>
      <c r="N22859" s="32"/>
      <c r="O22859" s="54"/>
      <c r="P22859" s="54"/>
    </row>
    <row r="22860" spans="1:16" x14ac:dyDescent="0.3">
      <c r="A22860" s="51">
        <v>22845</v>
      </c>
      <c r="B22860" s="32" t="s">
        <v>183</v>
      </c>
      <c r="C22860" s="32" t="s">
        <v>25224</v>
      </c>
      <c r="D22860" s="54">
        <v>45869</v>
      </c>
      <c r="E22860" s="138"/>
      <c r="F22860" s="54"/>
      <c r="G22860" s="185"/>
      <c r="H22860" s="186"/>
      <c r="I22860" s="32"/>
      <c r="J22860" s="41"/>
      <c r="K22860" s="15" t="s">
        <v>25224</v>
      </c>
      <c r="L22860" s="12">
        <v>45881</v>
      </c>
      <c r="M22860" s="32"/>
      <c r="N22860" s="32"/>
      <c r="O22860" s="54"/>
      <c r="P22860" s="54"/>
    </row>
    <row r="22861" spans="1:16" x14ac:dyDescent="0.3">
      <c r="A22861" s="51">
        <v>22846</v>
      </c>
      <c r="B22861" s="32" t="s">
        <v>191</v>
      </c>
      <c r="C22861" s="32" t="s">
        <v>25225</v>
      </c>
      <c r="D22861" s="54">
        <v>45870</v>
      </c>
      <c r="E22861" s="138"/>
      <c r="F22861" s="54"/>
      <c r="G22861" s="185" t="s">
        <v>25225</v>
      </c>
      <c r="H22861" s="186">
        <v>45881</v>
      </c>
      <c r="I22861" s="32"/>
      <c r="J22861" s="41"/>
      <c r="K22861" s="15"/>
      <c r="L22861" s="12"/>
      <c r="M22861" s="32"/>
      <c r="N22861" s="32"/>
      <c r="O22861" s="54"/>
      <c r="P22861" s="54"/>
    </row>
    <row r="22862" spans="1:16" x14ac:dyDescent="0.3">
      <c r="A22862" s="51">
        <v>22847</v>
      </c>
      <c r="B22862" s="32" t="s">
        <v>183</v>
      </c>
      <c r="C22862" s="32" t="s">
        <v>25226</v>
      </c>
      <c r="D22862" s="54">
        <v>45870</v>
      </c>
      <c r="E22862" s="138"/>
      <c r="F22862" s="54"/>
      <c r="G22862" s="185" t="s">
        <v>25226</v>
      </c>
      <c r="H22862" s="186">
        <v>45890</v>
      </c>
      <c r="I22862" s="32"/>
      <c r="J22862" s="41"/>
      <c r="K22862" s="15"/>
      <c r="L22862" s="12"/>
      <c r="M22862" s="32"/>
      <c r="N22862" s="32"/>
      <c r="O22862" s="54"/>
      <c r="P22862" s="54"/>
    </row>
    <row r="22863" spans="1:16" x14ac:dyDescent="0.3">
      <c r="A22863" s="51">
        <v>22848</v>
      </c>
      <c r="B22863" s="32" t="s">
        <v>160</v>
      </c>
      <c r="C22863" s="32" t="s">
        <v>25227</v>
      </c>
      <c r="D22863" s="54">
        <v>45870</v>
      </c>
      <c r="E22863" s="138" t="s">
        <v>25291</v>
      </c>
      <c r="F22863" s="54">
        <v>45877</v>
      </c>
      <c r="G22863" s="185" t="s">
        <v>25227</v>
      </c>
      <c r="H22863" s="186">
        <v>45902</v>
      </c>
      <c r="I22863" s="32"/>
      <c r="J22863" s="41"/>
      <c r="K22863" s="15"/>
      <c r="L22863" s="12"/>
      <c r="M22863" s="32"/>
      <c r="N22863" s="32"/>
      <c r="O22863" s="54"/>
      <c r="P22863" s="54"/>
    </row>
    <row r="22864" spans="1:16" x14ac:dyDescent="0.3">
      <c r="A22864" s="51">
        <v>22849</v>
      </c>
      <c r="B22864" s="32" t="s">
        <v>183</v>
      </c>
      <c r="C22864" s="32" t="s">
        <v>25228</v>
      </c>
      <c r="D22864" s="54">
        <v>45870</v>
      </c>
      <c r="E22864" s="138" t="s">
        <v>10923</v>
      </c>
      <c r="F22864" s="54" t="s">
        <v>10931</v>
      </c>
      <c r="G22864" s="189"/>
      <c r="H22864" s="210"/>
      <c r="I22864" s="32"/>
      <c r="J22864" s="41"/>
      <c r="K22864" s="15"/>
      <c r="L22864" s="12"/>
      <c r="M22864" s="32"/>
      <c r="N22864" s="32"/>
      <c r="O22864" s="54"/>
      <c r="P22864" s="54"/>
    </row>
    <row r="22865" spans="1:16" x14ac:dyDescent="0.3">
      <c r="A22865" s="51">
        <v>22850</v>
      </c>
      <c r="B22865" s="32" t="s">
        <v>183</v>
      </c>
      <c r="C22865" s="32" t="s">
        <v>25229</v>
      </c>
      <c r="D22865" s="54">
        <v>45870</v>
      </c>
      <c r="E22865" s="138"/>
      <c r="F22865" s="54"/>
      <c r="G22865" s="185"/>
      <c r="H22865" s="186"/>
      <c r="I22865" s="32"/>
      <c r="J22865" s="41"/>
      <c r="K22865" s="189" t="s">
        <v>25229</v>
      </c>
      <c r="L22865" s="191">
        <v>45874</v>
      </c>
      <c r="M22865" s="32"/>
      <c r="N22865" s="32"/>
      <c r="O22865" s="54"/>
      <c r="P22865" s="54"/>
    </row>
    <row r="22866" spans="1:16" x14ac:dyDescent="0.3">
      <c r="A22866" s="51">
        <v>22851</v>
      </c>
      <c r="B22866" s="32" t="s">
        <v>183</v>
      </c>
      <c r="C22866" s="32" t="s">
        <v>25230</v>
      </c>
      <c r="D22866" s="54">
        <v>45870</v>
      </c>
      <c r="E22866" s="138"/>
      <c r="F22866" s="54"/>
      <c r="G22866" s="185"/>
      <c r="H22866" s="186"/>
      <c r="I22866" s="32"/>
      <c r="J22866" s="41"/>
      <c r="K22866" s="189" t="s">
        <v>25230</v>
      </c>
      <c r="L22866" s="191">
        <v>45874</v>
      </c>
      <c r="M22866" s="32"/>
      <c r="N22866" s="32"/>
      <c r="O22866" s="54"/>
      <c r="P22866" s="54"/>
    </row>
    <row r="22867" spans="1:16" x14ac:dyDescent="0.3">
      <c r="A22867" s="51">
        <v>22852</v>
      </c>
      <c r="B22867" s="32" t="s">
        <v>183</v>
      </c>
      <c r="C22867" s="32" t="s">
        <v>25231</v>
      </c>
      <c r="D22867" s="54">
        <v>45870</v>
      </c>
      <c r="E22867" s="138"/>
      <c r="F22867" s="54"/>
      <c r="G22867" s="185"/>
      <c r="H22867" s="186"/>
      <c r="I22867" s="32"/>
      <c r="J22867" s="41"/>
      <c r="K22867" s="189" t="s">
        <v>25231</v>
      </c>
      <c r="L22867" s="191">
        <v>45881</v>
      </c>
      <c r="M22867" s="32"/>
      <c r="N22867" s="32"/>
      <c r="O22867" s="54"/>
      <c r="P22867" s="54"/>
    </row>
    <row r="22868" spans="1:16" x14ac:dyDescent="0.3">
      <c r="A22868" s="51">
        <v>22853</v>
      </c>
      <c r="B22868" s="32" t="s">
        <v>191</v>
      </c>
      <c r="C22868" s="32" t="s">
        <v>25233</v>
      </c>
      <c r="D22868" s="54">
        <v>45873</v>
      </c>
      <c r="E22868" s="138"/>
      <c r="F22868" s="54"/>
      <c r="G22868" s="185" t="s">
        <v>25233</v>
      </c>
      <c r="H22868" s="186">
        <v>45881</v>
      </c>
      <c r="I22868" s="32"/>
      <c r="J22868" s="41"/>
      <c r="K22868" s="15"/>
      <c r="L22868" s="12"/>
      <c r="M22868" s="32"/>
      <c r="N22868" s="32"/>
      <c r="O22868" s="54"/>
      <c r="P22868" s="54"/>
    </row>
    <row r="22869" spans="1:16" x14ac:dyDescent="0.3">
      <c r="A22869" s="51">
        <v>22854</v>
      </c>
      <c r="B22869" s="32" t="s">
        <v>183</v>
      </c>
      <c r="C22869" s="32" t="s">
        <v>25234</v>
      </c>
      <c r="D22869" s="54">
        <v>45873</v>
      </c>
      <c r="E22869" s="138"/>
      <c r="F22869" s="54"/>
      <c r="G22869" s="185"/>
      <c r="H22869" s="186"/>
      <c r="I22869" s="32"/>
      <c r="J22869" s="41"/>
      <c r="K22869" s="189" t="s">
        <v>25234</v>
      </c>
      <c r="L22869" s="191">
        <v>45881</v>
      </c>
      <c r="M22869" s="32"/>
      <c r="N22869" s="32"/>
      <c r="O22869" s="54"/>
      <c r="P22869" s="54"/>
    </row>
    <row r="22870" spans="1:16" x14ac:dyDescent="0.3">
      <c r="A22870" s="51">
        <v>22855</v>
      </c>
      <c r="B22870" s="32" t="s">
        <v>183</v>
      </c>
      <c r="C22870" s="32" t="s">
        <v>25235</v>
      </c>
      <c r="D22870" s="54">
        <v>45873</v>
      </c>
      <c r="E22870" s="138"/>
      <c r="F22870" s="54"/>
      <c r="G22870" s="185" t="s">
        <v>25235</v>
      </c>
      <c r="H22870" s="186">
        <v>45887</v>
      </c>
      <c r="I22870" s="32"/>
      <c r="J22870" s="41"/>
      <c r="K22870" s="15"/>
      <c r="L22870" s="12"/>
      <c r="M22870" s="32"/>
      <c r="N22870" s="32"/>
      <c r="O22870" s="54"/>
      <c r="P22870" s="54"/>
    </row>
    <row r="22871" spans="1:16" x14ac:dyDescent="0.3">
      <c r="A22871" s="51">
        <v>22856</v>
      </c>
      <c r="B22871" s="32" t="s">
        <v>183</v>
      </c>
      <c r="C22871" s="32" t="s">
        <v>25236</v>
      </c>
      <c r="D22871" s="54">
        <v>45873</v>
      </c>
      <c r="E22871" s="138"/>
      <c r="F22871" s="54"/>
      <c r="G22871" s="185" t="s">
        <v>25236</v>
      </c>
      <c r="H22871" s="186">
        <v>45898</v>
      </c>
      <c r="I22871" s="32"/>
      <c r="J22871" s="41"/>
      <c r="K22871" s="15"/>
      <c r="L22871" s="12"/>
      <c r="M22871" s="32"/>
      <c r="N22871" s="32"/>
      <c r="O22871" s="54"/>
      <c r="P22871" s="54"/>
    </row>
    <row r="22872" spans="1:16" x14ac:dyDescent="0.3">
      <c r="A22872" s="51">
        <v>22857</v>
      </c>
      <c r="B22872" s="32" t="s">
        <v>5</v>
      </c>
      <c r="C22872" s="32" t="s">
        <v>25237</v>
      </c>
      <c r="D22872" s="54">
        <v>45873</v>
      </c>
      <c r="E22872" s="138"/>
      <c r="F22872" s="54"/>
      <c r="G22872" s="185" t="s">
        <v>25237</v>
      </c>
      <c r="H22872" s="186">
        <v>45880</v>
      </c>
      <c r="I22872" s="32"/>
      <c r="J22872" s="41"/>
      <c r="K22872" s="15"/>
      <c r="L22872" s="12"/>
      <c r="M22872" s="32"/>
      <c r="N22872" s="32"/>
      <c r="O22872" s="54"/>
      <c r="P22872" s="54"/>
    </row>
    <row r="22873" spans="1:16" x14ac:dyDescent="0.3">
      <c r="A22873" s="51">
        <v>22858</v>
      </c>
      <c r="B22873" s="32" t="s">
        <v>183</v>
      </c>
      <c r="C22873" s="32" t="s">
        <v>25238</v>
      </c>
      <c r="D22873" s="54">
        <v>45873</v>
      </c>
      <c r="E22873" s="138" t="s">
        <v>10923</v>
      </c>
      <c r="F22873" s="54" t="s">
        <v>10931</v>
      </c>
      <c r="G22873" s="185"/>
      <c r="H22873" s="186"/>
      <c r="I22873" s="32"/>
      <c r="J22873" s="41"/>
      <c r="K22873" s="15"/>
      <c r="L22873" s="12"/>
      <c r="M22873" s="32"/>
      <c r="N22873" s="32"/>
      <c r="O22873" s="54"/>
      <c r="P22873" s="54"/>
    </row>
    <row r="22874" spans="1:16" x14ac:dyDescent="0.3">
      <c r="A22874" s="51">
        <v>22859</v>
      </c>
      <c r="B22874" s="32" t="s">
        <v>196</v>
      </c>
      <c r="C22874" s="32" t="s">
        <v>25239</v>
      </c>
      <c r="D22874" s="54">
        <v>45873</v>
      </c>
      <c r="E22874" s="138"/>
      <c r="F22874" s="54"/>
      <c r="G22874" s="185" t="s">
        <v>25239</v>
      </c>
      <c r="H22874" s="186">
        <v>45874</v>
      </c>
      <c r="I22874" s="32"/>
      <c r="J22874" s="41"/>
      <c r="K22874" s="15"/>
      <c r="L22874" s="12"/>
      <c r="M22874" s="32"/>
      <c r="N22874" s="32"/>
      <c r="O22874" s="54"/>
      <c r="P22874" s="54"/>
    </row>
    <row r="22875" spans="1:16" x14ac:dyDescent="0.3">
      <c r="A22875" s="51">
        <v>22860</v>
      </c>
      <c r="B22875" s="32" t="s">
        <v>196</v>
      </c>
      <c r="C22875" s="32" t="s">
        <v>25240</v>
      </c>
      <c r="D22875" s="54">
        <v>45873</v>
      </c>
      <c r="E22875" s="138"/>
      <c r="F22875" s="54"/>
      <c r="G22875" s="185" t="s">
        <v>25240</v>
      </c>
      <c r="H22875" s="186">
        <v>45877</v>
      </c>
      <c r="I22875" s="32"/>
      <c r="J22875" s="41"/>
      <c r="K22875" s="15"/>
      <c r="L22875" s="12"/>
      <c r="M22875" s="32"/>
      <c r="N22875" s="32"/>
      <c r="O22875" s="54"/>
      <c r="P22875" s="54"/>
    </row>
    <row r="22876" spans="1:16" x14ac:dyDescent="0.3">
      <c r="A22876" s="51">
        <v>22861</v>
      </c>
      <c r="B22876" s="32" t="s">
        <v>160</v>
      </c>
      <c r="C22876" s="32" t="s">
        <v>25241</v>
      </c>
      <c r="D22876" s="54">
        <v>45873</v>
      </c>
      <c r="E22876" s="138"/>
      <c r="F22876" s="54"/>
      <c r="G22876" s="185" t="s">
        <v>25241</v>
      </c>
      <c r="H22876" s="186">
        <v>45883</v>
      </c>
      <c r="I22876" s="32"/>
      <c r="J22876" s="41"/>
      <c r="K22876" s="15"/>
      <c r="L22876" s="12"/>
      <c r="M22876" s="32"/>
      <c r="N22876" s="32"/>
      <c r="O22876" s="54"/>
      <c r="P22876" s="54"/>
    </row>
    <row r="22877" spans="1:16" x14ac:dyDescent="0.3">
      <c r="A22877" s="51">
        <v>22862</v>
      </c>
      <c r="B22877" s="32" t="s">
        <v>160</v>
      </c>
      <c r="C22877" s="32" t="s">
        <v>25242</v>
      </c>
      <c r="D22877" s="54">
        <v>45873</v>
      </c>
      <c r="E22877" s="138"/>
      <c r="F22877" s="54"/>
      <c r="G22877" s="185" t="s">
        <v>25242</v>
      </c>
      <c r="H22877" s="186">
        <v>45883</v>
      </c>
      <c r="I22877" s="32"/>
      <c r="J22877" s="41"/>
      <c r="K22877" s="15"/>
      <c r="L22877" s="12"/>
      <c r="M22877" s="32"/>
      <c r="N22877" s="32"/>
      <c r="O22877" s="54"/>
      <c r="P22877" s="54"/>
    </row>
    <row r="22878" spans="1:16" x14ac:dyDescent="0.3">
      <c r="A22878" s="51">
        <v>22863</v>
      </c>
      <c r="B22878" s="32" t="s">
        <v>162</v>
      </c>
      <c r="C22878" s="32" t="s">
        <v>25243</v>
      </c>
      <c r="D22878" s="54">
        <v>45873</v>
      </c>
      <c r="E22878" s="138"/>
      <c r="F22878" s="54"/>
      <c r="G22878" s="185" t="s">
        <v>25243</v>
      </c>
      <c r="H22878" s="186">
        <v>45902</v>
      </c>
      <c r="I22878" s="32"/>
      <c r="J22878" s="41"/>
      <c r="K22878" s="15"/>
      <c r="L22878" s="12"/>
      <c r="M22878" s="32"/>
      <c r="N22878" s="32"/>
      <c r="O22878" s="54"/>
      <c r="P22878" s="54"/>
    </row>
    <row r="22879" spans="1:16" x14ac:dyDescent="0.3">
      <c r="A22879" s="51">
        <v>22864</v>
      </c>
      <c r="B22879" s="32" t="s">
        <v>183</v>
      </c>
      <c r="C22879" s="32" t="s">
        <v>25244</v>
      </c>
      <c r="D22879" s="54">
        <v>45873</v>
      </c>
      <c r="E22879" s="138"/>
      <c r="F22879" s="54"/>
      <c r="G22879" s="185" t="s">
        <v>25244</v>
      </c>
      <c r="H22879" s="186">
        <v>45880</v>
      </c>
      <c r="I22879" s="32"/>
      <c r="J22879" s="41"/>
      <c r="K22879" s="15"/>
      <c r="L22879" s="12"/>
      <c r="M22879" s="32"/>
      <c r="N22879" s="32"/>
      <c r="O22879" s="54"/>
      <c r="P22879" s="54"/>
    </row>
    <row r="22880" spans="1:16" x14ac:dyDescent="0.3">
      <c r="A22880" s="51">
        <v>22865</v>
      </c>
      <c r="B22880" s="32" t="s">
        <v>183</v>
      </c>
      <c r="C22880" s="32" t="s">
        <v>25245</v>
      </c>
      <c r="D22880" s="54">
        <v>45873</v>
      </c>
      <c r="E22880" s="138"/>
      <c r="F22880" s="54"/>
      <c r="G22880" s="185"/>
      <c r="H22880" s="186"/>
      <c r="I22880" s="32"/>
      <c r="J22880" s="41"/>
      <c r="K22880" s="15" t="s">
        <v>25245</v>
      </c>
      <c r="L22880" s="12">
        <v>45887</v>
      </c>
      <c r="M22880" s="32"/>
      <c r="N22880" s="32"/>
      <c r="O22880" s="54"/>
      <c r="P22880" s="54"/>
    </row>
    <row r="22881" spans="1:16" x14ac:dyDescent="0.3">
      <c r="A22881" s="51">
        <v>22866</v>
      </c>
      <c r="B22881" s="32" t="s">
        <v>191</v>
      </c>
      <c r="C22881" s="32" t="s">
        <v>25246</v>
      </c>
      <c r="D22881" s="54">
        <v>45873</v>
      </c>
      <c r="E22881" s="138"/>
      <c r="F22881" s="54"/>
      <c r="G22881" s="185" t="s">
        <v>25246</v>
      </c>
      <c r="H22881" s="186">
        <v>45883</v>
      </c>
      <c r="I22881" s="32"/>
      <c r="J22881" s="41"/>
      <c r="K22881" s="15"/>
      <c r="L22881" s="12"/>
      <c r="M22881" s="32"/>
      <c r="N22881" s="32"/>
      <c r="O22881" s="54"/>
      <c r="P22881" s="54"/>
    </row>
    <row r="22882" spans="1:16" x14ac:dyDescent="0.3">
      <c r="A22882" s="51">
        <v>22867</v>
      </c>
      <c r="B22882" s="32" t="s">
        <v>191</v>
      </c>
      <c r="C22882" s="32" t="s">
        <v>25247</v>
      </c>
      <c r="D22882" s="54">
        <v>45874</v>
      </c>
      <c r="E22882" s="138"/>
      <c r="F22882" s="54"/>
      <c r="G22882" s="185" t="s">
        <v>25247</v>
      </c>
      <c r="H22882" s="186">
        <v>45883</v>
      </c>
      <c r="I22882" s="32"/>
      <c r="J22882" s="41"/>
      <c r="K22882" s="15"/>
      <c r="L22882" s="12"/>
      <c r="M22882" s="32"/>
      <c r="N22882" s="32"/>
      <c r="O22882" s="54"/>
      <c r="P22882" s="54"/>
    </row>
    <row r="22883" spans="1:16" x14ac:dyDescent="0.3">
      <c r="A22883" s="51">
        <v>22868</v>
      </c>
      <c r="B22883" s="32" t="s">
        <v>191</v>
      </c>
      <c r="C22883" s="32" t="s">
        <v>25248</v>
      </c>
      <c r="D22883" s="54">
        <v>45874</v>
      </c>
      <c r="E22883" s="138"/>
      <c r="F22883" s="54"/>
      <c r="G22883" s="185" t="s">
        <v>25248</v>
      </c>
      <c r="H22883" s="186">
        <v>45894</v>
      </c>
      <c r="I22883" s="32"/>
      <c r="J22883" s="41"/>
      <c r="K22883" s="15"/>
      <c r="L22883" s="12"/>
      <c r="M22883" s="32"/>
      <c r="N22883" s="32"/>
      <c r="O22883" s="54"/>
      <c r="P22883" s="54"/>
    </row>
    <row r="22884" spans="1:16" x14ac:dyDescent="0.3">
      <c r="A22884" s="51">
        <v>22869</v>
      </c>
      <c r="B22884" s="32" t="s">
        <v>191</v>
      </c>
      <c r="C22884" s="32" t="s">
        <v>25249</v>
      </c>
      <c r="D22884" s="54">
        <v>45874</v>
      </c>
      <c r="E22884" s="138"/>
      <c r="F22884" s="54"/>
      <c r="G22884" s="185"/>
      <c r="H22884" s="186"/>
      <c r="I22884" s="32"/>
      <c r="J22884" s="41"/>
      <c r="K22884" s="15" t="s">
        <v>25249</v>
      </c>
      <c r="L22884" s="12">
        <v>45874</v>
      </c>
      <c r="M22884" s="32"/>
      <c r="N22884" s="32"/>
      <c r="O22884" s="54"/>
      <c r="P22884" s="54"/>
    </row>
    <row r="22885" spans="1:16" x14ac:dyDescent="0.3">
      <c r="A22885" s="51">
        <v>22870</v>
      </c>
      <c r="B22885" s="32" t="s">
        <v>183</v>
      </c>
      <c r="C22885" s="32" t="s">
        <v>25250</v>
      </c>
      <c r="D22885" s="54">
        <v>45874</v>
      </c>
      <c r="E22885" s="138"/>
      <c r="F22885" s="54"/>
      <c r="G22885" s="185"/>
      <c r="H22885" s="186"/>
      <c r="I22885" s="32"/>
      <c r="J22885" s="41"/>
      <c r="K22885" s="189" t="s">
        <v>25250</v>
      </c>
      <c r="L22885" s="191">
        <v>45881</v>
      </c>
      <c r="M22885" s="32"/>
      <c r="N22885" s="32"/>
      <c r="O22885" s="54"/>
      <c r="P22885" s="54"/>
    </row>
    <row r="22886" spans="1:16" x14ac:dyDescent="0.3">
      <c r="A22886" s="51">
        <v>22871</v>
      </c>
      <c r="B22886" s="32" t="s">
        <v>183</v>
      </c>
      <c r="C22886" s="32" t="s">
        <v>25251</v>
      </c>
      <c r="D22886" s="54">
        <v>45874</v>
      </c>
      <c r="E22886" s="138"/>
      <c r="F22886" s="54"/>
      <c r="G22886" s="185"/>
      <c r="H22886" s="186"/>
      <c r="I22886" s="32"/>
      <c r="J22886" s="41"/>
      <c r="K22886" s="189" t="s">
        <v>25251</v>
      </c>
      <c r="L22886" s="191">
        <v>45881</v>
      </c>
      <c r="M22886" s="32"/>
      <c r="N22886" s="32"/>
      <c r="O22886" s="54"/>
      <c r="P22886" s="54"/>
    </row>
    <row r="22887" spans="1:16" x14ac:dyDescent="0.3">
      <c r="A22887" s="51">
        <v>22872</v>
      </c>
      <c r="B22887" s="32" t="s">
        <v>160</v>
      </c>
      <c r="C22887" s="32" t="s">
        <v>25252</v>
      </c>
      <c r="D22887" s="54">
        <v>45874</v>
      </c>
      <c r="E22887" s="138"/>
      <c r="F22887" s="54"/>
      <c r="G22887" s="185" t="s">
        <v>25252</v>
      </c>
      <c r="H22887" s="186">
        <v>45883</v>
      </c>
      <c r="I22887" s="32"/>
      <c r="J22887" s="41"/>
      <c r="K22887" s="15"/>
      <c r="L22887" s="12"/>
      <c r="M22887" s="32"/>
      <c r="N22887" s="32"/>
      <c r="O22887" s="54"/>
      <c r="P22887" s="54"/>
    </row>
    <row r="22888" spans="1:16" x14ac:dyDescent="0.3">
      <c r="A22888" s="51">
        <v>22873</v>
      </c>
      <c r="B22888" s="32" t="s">
        <v>160</v>
      </c>
      <c r="C22888" s="32" t="s">
        <v>25253</v>
      </c>
      <c r="D22888" s="54">
        <v>45874</v>
      </c>
      <c r="E22888" s="138" t="s">
        <v>25777</v>
      </c>
      <c r="F22888" s="54" t="s">
        <v>10931</v>
      </c>
      <c r="G22888" s="185"/>
      <c r="H22888" s="186"/>
      <c r="I22888" s="32"/>
      <c r="J22888" s="41"/>
      <c r="K22888" s="15"/>
      <c r="L22888" s="12"/>
      <c r="M22888" s="32"/>
      <c r="N22888" s="32"/>
      <c r="O22888" s="54"/>
      <c r="P22888" s="54"/>
    </row>
    <row r="22889" spans="1:16" x14ac:dyDescent="0.3">
      <c r="A22889" s="51">
        <v>22874</v>
      </c>
      <c r="B22889" s="32" t="s">
        <v>160</v>
      </c>
      <c r="C22889" s="32" t="s">
        <v>25254</v>
      </c>
      <c r="D22889" s="54">
        <v>45874</v>
      </c>
      <c r="E22889" s="138"/>
      <c r="F22889" s="54"/>
      <c r="G22889" s="185"/>
      <c r="H22889" s="186"/>
      <c r="I22889" s="32"/>
      <c r="J22889" s="41"/>
      <c r="K22889" s="15" t="s">
        <v>25254</v>
      </c>
      <c r="L22889" s="12">
        <v>45883</v>
      </c>
      <c r="M22889" s="32"/>
      <c r="N22889" s="32"/>
      <c r="O22889" s="54"/>
      <c r="P22889" s="54"/>
    </row>
    <row r="22890" spans="1:16" x14ac:dyDescent="0.3">
      <c r="A22890" s="51">
        <v>22875</v>
      </c>
      <c r="B22890" s="32" t="s">
        <v>196</v>
      </c>
      <c r="C22890" s="32" t="s">
        <v>25255</v>
      </c>
      <c r="D22890" s="54">
        <v>45874</v>
      </c>
      <c r="E22890" s="138"/>
      <c r="F22890" s="54"/>
      <c r="G22890" s="185" t="s">
        <v>25255</v>
      </c>
      <c r="H22890" s="186">
        <v>45877</v>
      </c>
      <c r="I22890" s="32"/>
      <c r="J22890" s="41"/>
      <c r="K22890" s="15"/>
      <c r="L22890" s="12"/>
      <c r="M22890" s="32"/>
      <c r="N22890" s="32"/>
      <c r="O22890" s="54"/>
      <c r="P22890" s="54"/>
    </row>
    <row r="22891" spans="1:16" x14ac:dyDescent="0.3">
      <c r="A22891" s="51">
        <v>22876</v>
      </c>
      <c r="B22891" s="32" t="s">
        <v>145</v>
      </c>
      <c r="C22891" s="32" t="s">
        <v>25256</v>
      </c>
      <c r="D22891" s="54">
        <v>45874</v>
      </c>
      <c r="E22891" s="138" t="s">
        <v>25445</v>
      </c>
      <c r="F22891" s="54">
        <v>45918</v>
      </c>
      <c r="G22891" s="185" t="s">
        <v>25256</v>
      </c>
      <c r="H22891" s="186">
        <v>45937</v>
      </c>
      <c r="I22891" s="32"/>
      <c r="J22891" s="41"/>
      <c r="K22891" s="15"/>
      <c r="L22891" s="12"/>
      <c r="M22891" s="32"/>
      <c r="N22891" s="32"/>
      <c r="O22891" s="54"/>
      <c r="P22891" s="54"/>
    </row>
    <row r="22892" spans="1:16" x14ac:dyDescent="0.3">
      <c r="A22892" s="51">
        <v>22877</v>
      </c>
      <c r="B22892" s="32" t="s">
        <v>183</v>
      </c>
      <c r="C22892" s="32" t="s">
        <v>25257</v>
      </c>
      <c r="D22892" s="54">
        <v>45874</v>
      </c>
      <c r="E22892" s="138"/>
      <c r="F22892" s="54"/>
      <c r="G22892" s="185" t="s">
        <v>25257</v>
      </c>
      <c r="H22892" s="186">
        <v>45880</v>
      </c>
      <c r="I22892" s="32"/>
      <c r="J22892" s="41"/>
      <c r="K22892" s="15"/>
      <c r="L22892" s="12"/>
      <c r="M22892" s="32"/>
      <c r="N22892" s="32"/>
      <c r="O22892" s="54"/>
      <c r="P22892" s="54"/>
    </row>
    <row r="22893" spans="1:16" x14ac:dyDescent="0.3">
      <c r="A22893" s="51">
        <v>22878</v>
      </c>
      <c r="B22893" s="32" t="s">
        <v>183</v>
      </c>
      <c r="C22893" s="32" t="s">
        <v>25258</v>
      </c>
      <c r="D22893" s="54">
        <v>45874</v>
      </c>
      <c r="E22893" s="138"/>
      <c r="F22893" s="54"/>
      <c r="G22893" s="185" t="s">
        <v>25258</v>
      </c>
      <c r="H22893" s="186">
        <v>45880</v>
      </c>
      <c r="I22893" s="32"/>
      <c r="J22893" s="41"/>
      <c r="K22893" s="15"/>
      <c r="L22893" s="12"/>
      <c r="M22893" s="32"/>
      <c r="N22893" s="32"/>
      <c r="O22893" s="54"/>
      <c r="P22893" s="54"/>
    </row>
    <row r="22894" spans="1:16" x14ac:dyDescent="0.3">
      <c r="A22894" s="51">
        <v>22879</v>
      </c>
      <c r="B22894" s="32" t="s">
        <v>183</v>
      </c>
      <c r="C22894" s="32" t="s">
        <v>25259</v>
      </c>
      <c r="D22894" s="54">
        <v>45874</v>
      </c>
      <c r="E22894" s="138"/>
      <c r="F22894" s="54"/>
      <c r="G22894" s="185"/>
      <c r="H22894" s="186"/>
      <c r="I22894" s="32"/>
      <c r="J22894" s="41"/>
      <c r="K22894" s="32" t="s">
        <v>25259</v>
      </c>
      <c r="L22894" s="12">
        <v>45898</v>
      </c>
      <c r="M22894" s="32"/>
      <c r="N22894" s="32"/>
      <c r="O22894" s="54"/>
      <c r="P22894" s="54"/>
    </row>
    <row r="22895" spans="1:16" x14ac:dyDescent="0.3">
      <c r="A22895" s="51">
        <v>22880</v>
      </c>
      <c r="B22895" s="32" t="s">
        <v>145</v>
      </c>
      <c r="C22895" s="32" t="s">
        <v>25260</v>
      </c>
      <c r="D22895" s="54">
        <v>45874</v>
      </c>
      <c r="E22895" s="138"/>
      <c r="F22895" s="54"/>
      <c r="G22895" s="185" t="s">
        <v>25260</v>
      </c>
      <c r="H22895" s="186">
        <v>45888</v>
      </c>
      <c r="I22895" s="32"/>
      <c r="J22895" s="41"/>
      <c r="K22895" s="15"/>
      <c r="L22895" s="12"/>
      <c r="M22895" s="32"/>
      <c r="N22895" s="32"/>
      <c r="O22895" s="54"/>
      <c r="P22895" s="54"/>
    </row>
    <row r="22896" spans="1:16" x14ac:dyDescent="0.3">
      <c r="A22896" s="51">
        <v>22881</v>
      </c>
      <c r="B22896" s="32" t="s">
        <v>145</v>
      </c>
      <c r="C22896" s="32" t="s">
        <v>25261</v>
      </c>
      <c r="D22896" s="54">
        <v>45874</v>
      </c>
      <c r="E22896" s="138" t="s">
        <v>25441</v>
      </c>
      <c r="F22896" s="54" t="s">
        <v>10931</v>
      </c>
      <c r="G22896" s="138"/>
      <c r="H22896" s="54"/>
      <c r="I22896" s="32"/>
      <c r="J22896" s="41"/>
      <c r="K22896" s="15"/>
      <c r="L22896" s="12"/>
      <c r="M22896" s="32"/>
      <c r="N22896" s="32"/>
      <c r="O22896" s="54"/>
      <c r="P22896" s="54"/>
    </row>
    <row r="22897" spans="1:16" x14ac:dyDescent="0.3">
      <c r="A22897" s="51">
        <v>22882</v>
      </c>
      <c r="B22897" s="32" t="s">
        <v>145</v>
      </c>
      <c r="C22897" s="32" t="s">
        <v>25262</v>
      </c>
      <c r="D22897" s="54">
        <v>45874</v>
      </c>
      <c r="E22897" s="138" t="s">
        <v>25341</v>
      </c>
      <c r="F22897" s="54">
        <v>45894</v>
      </c>
      <c r="G22897" s="185" t="s">
        <v>25262</v>
      </c>
      <c r="H22897" s="186">
        <v>45894</v>
      </c>
      <c r="I22897" s="32"/>
      <c r="J22897" s="41"/>
      <c r="K22897" s="15"/>
      <c r="L22897" s="12"/>
      <c r="M22897" s="32"/>
      <c r="N22897" s="32"/>
      <c r="O22897" s="54"/>
      <c r="P22897" s="54"/>
    </row>
    <row r="22898" spans="1:16" x14ac:dyDescent="0.3">
      <c r="A22898" s="51">
        <v>22883</v>
      </c>
      <c r="B22898" s="32" t="s">
        <v>145</v>
      </c>
      <c r="C22898" s="32" t="s">
        <v>25263</v>
      </c>
      <c r="D22898" s="54">
        <v>45874</v>
      </c>
      <c r="E22898" s="138"/>
      <c r="F22898" s="54"/>
      <c r="G22898" s="189" t="s">
        <v>25263</v>
      </c>
      <c r="H22898" s="191">
        <v>45888</v>
      </c>
      <c r="I22898" s="32"/>
      <c r="J22898" s="41"/>
      <c r="K22898" s="15"/>
      <c r="L22898" s="12"/>
      <c r="M22898" s="32"/>
      <c r="N22898" s="32"/>
      <c r="O22898" s="54"/>
      <c r="P22898" s="54"/>
    </row>
    <row r="22899" spans="1:16" x14ac:dyDescent="0.3">
      <c r="A22899" s="51">
        <v>22884</v>
      </c>
      <c r="B22899" s="32" t="s">
        <v>183</v>
      </c>
      <c r="C22899" s="32" t="s">
        <v>25265</v>
      </c>
      <c r="D22899" s="54">
        <v>45874</v>
      </c>
      <c r="E22899" s="138"/>
      <c r="F22899" s="54"/>
      <c r="G22899" s="185"/>
      <c r="H22899" s="186"/>
      <c r="I22899" s="32"/>
      <c r="J22899" s="41"/>
      <c r="K22899" s="15" t="s">
        <v>25265</v>
      </c>
      <c r="L22899" s="12">
        <v>45894</v>
      </c>
      <c r="M22899" s="32"/>
      <c r="N22899" s="32"/>
      <c r="O22899" s="54"/>
      <c r="P22899" s="54"/>
    </row>
    <row r="22900" spans="1:16" x14ac:dyDescent="0.3">
      <c r="A22900" s="51">
        <v>22885</v>
      </c>
      <c r="B22900" s="32" t="s">
        <v>183</v>
      </c>
      <c r="C22900" s="32" t="s">
        <v>25266</v>
      </c>
      <c r="D22900" s="54">
        <v>46240</v>
      </c>
      <c r="E22900" s="138"/>
      <c r="F22900" s="54"/>
      <c r="G22900" s="185"/>
      <c r="H22900" s="186"/>
      <c r="I22900" s="32"/>
      <c r="J22900" s="41"/>
      <c r="K22900" s="15" t="s">
        <v>25266</v>
      </c>
      <c r="L22900" s="12">
        <v>45887</v>
      </c>
      <c r="M22900" s="32"/>
      <c r="N22900" s="32"/>
      <c r="O22900" s="54"/>
      <c r="P22900" s="54"/>
    </row>
    <row r="22901" spans="1:16" x14ac:dyDescent="0.3">
      <c r="A22901" s="51">
        <v>22886</v>
      </c>
      <c r="B22901" s="32" t="s">
        <v>210</v>
      </c>
      <c r="C22901" s="32" t="s">
        <v>25267</v>
      </c>
      <c r="D22901" s="54">
        <v>46240</v>
      </c>
      <c r="E22901" s="138"/>
      <c r="F22901" s="54"/>
      <c r="G22901" s="185" t="s">
        <v>25267</v>
      </c>
      <c r="H22901" s="186">
        <v>45880</v>
      </c>
      <c r="I22901" s="32"/>
      <c r="J22901" s="41"/>
      <c r="K22901" s="15"/>
      <c r="L22901" s="12"/>
      <c r="M22901" s="32"/>
      <c r="N22901" s="32"/>
      <c r="O22901" s="54"/>
      <c r="P22901" s="54"/>
    </row>
    <row r="22902" spans="1:16" x14ac:dyDescent="0.3">
      <c r="A22902" s="51">
        <v>22887</v>
      </c>
      <c r="B22902" s="32" t="s">
        <v>183</v>
      </c>
      <c r="C22902" s="32" t="s">
        <v>25268</v>
      </c>
      <c r="D22902" s="54">
        <v>46240</v>
      </c>
      <c r="E22902" s="138"/>
      <c r="F22902" s="54"/>
      <c r="G22902" s="185"/>
      <c r="H22902" s="186"/>
      <c r="I22902" s="32"/>
      <c r="J22902" s="41"/>
      <c r="K22902" s="189" t="s">
        <v>25268</v>
      </c>
      <c r="L22902" s="191">
        <v>45881</v>
      </c>
      <c r="M22902" s="32"/>
      <c r="N22902" s="32"/>
      <c r="O22902" s="54"/>
      <c r="P22902" s="54"/>
    </row>
    <row r="22903" spans="1:16" x14ac:dyDescent="0.3">
      <c r="A22903" s="51">
        <v>22888</v>
      </c>
      <c r="B22903" s="32" t="s">
        <v>162</v>
      </c>
      <c r="C22903" s="32" t="s">
        <v>25269</v>
      </c>
      <c r="D22903" s="54">
        <v>46240</v>
      </c>
      <c r="E22903" s="138"/>
      <c r="F22903" s="54"/>
      <c r="G22903" s="185" t="s">
        <v>25269</v>
      </c>
      <c r="H22903" s="186">
        <v>45902</v>
      </c>
      <c r="I22903" s="32"/>
      <c r="J22903" s="41"/>
      <c r="K22903" s="15"/>
      <c r="L22903" s="12"/>
      <c r="M22903" s="32"/>
      <c r="N22903" s="32"/>
      <c r="O22903" s="54"/>
      <c r="P22903" s="54"/>
    </row>
    <row r="22904" spans="1:16" x14ac:dyDescent="0.3">
      <c r="A22904" s="51">
        <v>22889</v>
      </c>
      <c r="B22904" s="32" t="s">
        <v>162</v>
      </c>
      <c r="C22904" s="32" t="s">
        <v>25270</v>
      </c>
      <c r="D22904" s="54">
        <v>46240</v>
      </c>
      <c r="E22904" s="138" t="s">
        <v>25443</v>
      </c>
      <c r="F22904" s="54" t="s">
        <v>10931</v>
      </c>
      <c r="G22904" s="185"/>
      <c r="H22904" s="186"/>
      <c r="I22904" s="32"/>
      <c r="J22904" s="41"/>
      <c r="K22904" s="15"/>
      <c r="L22904" s="12"/>
      <c r="M22904" s="32"/>
      <c r="N22904" s="32"/>
      <c r="O22904" s="54"/>
      <c r="P22904" s="54"/>
    </row>
    <row r="22905" spans="1:16" x14ac:dyDescent="0.3">
      <c r="A22905" s="51">
        <v>22890</v>
      </c>
      <c r="B22905" s="32" t="s">
        <v>5</v>
      </c>
      <c r="C22905" s="32" t="s">
        <v>25274</v>
      </c>
      <c r="D22905" s="54">
        <v>45875</v>
      </c>
      <c r="E22905" s="138"/>
      <c r="F22905" s="54"/>
      <c r="G22905" s="185" t="s">
        <v>25274</v>
      </c>
      <c r="H22905" s="186">
        <v>45904</v>
      </c>
      <c r="I22905" s="32"/>
      <c r="J22905" s="41"/>
      <c r="K22905" s="15"/>
      <c r="L22905" s="12"/>
      <c r="M22905" s="32"/>
      <c r="N22905" s="32"/>
      <c r="O22905" s="54"/>
      <c r="P22905" s="54"/>
    </row>
    <row r="22906" spans="1:16" x14ac:dyDescent="0.3">
      <c r="A22906" s="51">
        <v>22891</v>
      </c>
      <c r="B22906" s="32" t="s">
        <v>191</v>
      </c>
      <c r="C22906" s="32" t="s">
        <v>25275</v>
      </c>
      <c r="D22906" s="54">
        <v>46240</v>
      </c>
      <c r="E22906" s="138"/>
      <c r="F22906" s="54"/>
      <c r="G22906" s="185" t="s">
        <v>25275</v>
      </c>
      <c r="H22906" s="186">
        <v>45896</v>
      </c>
      <c r="I22906" s="32"/>
      <c r="J22906" s="41"/>
      <c r="K22906" s="15"/>
      <c r="L22906" s="12"/>
      <c r="M22906" s="32"/>
      <c r="N22906" s="32"/>
      <c r="O22906" s="54"/>
      <c r="P22906" s="54"/>
    </row>
    <row r="22907" spans="1:16" x14ac:dyDescent="0.3">
      <c r="A22907" s="51">
        <v>22892</v>
      </c>
      <c r="B22907" s="32" t="s">
        <v>183</v>
      </c>
      <c r="C22907" s="32" t="s">
        <v>25276</v>
      </c>
      <c r="D22907" s="54">
        <v>45876</v>
      </c>
      <c r="E22907" s="138"/>
      <c r="F22907" s="54"/>
      <c r="G22907" s="185"/>
      <c r="H22907" s="186"/>
      <c r="I22907" s="32"/>
      <c r="J22907" s="41"/>
      <c r="K22907" s="15" t="s">
        <v>25276</v>
      </c>
      <c r="L22907" s="12">
        <v>45887</v>
      </c>
      <c r="M22907" s="32"/>
      <c r="N22907" s="32"/>
      <c r="O22907" s="54"/>
      <c r="P22907" s="54"/>
    </row>
    <row r="22908" spans="1:16" x14ac:dyDescent="0.3">
      <c r="A22908" s="51">
        <v>22893</v>
      </c>
      <c r="B22908" s="32" t="s">
        <v>183</v>
      </c>
      <c r="C22908" s="32" t="s">
        <v>25277</v>
      </c>
      <c r="D22908" s="54">
        <v>45876</v>
      </c>
      <c r="E22908" s="138"/>
      <c r="F22908" s="54"/>
      <c r="G22908" s="185" t="s">
        <v>25277</v>
      </c>
      <c r="H22908" s="186">
        <v>45891</v>
      </c>
      <c r="I22908" s="32"/>
      <c r="J22908" s="41"/>
      <c r="K22908" s="15"/>
      <c r="L22908" s="12"/>
      <c r="M22908" s="32"/>
      <c r="N22908" s="32"/>
      <c r="O22908" s="54"/>
      <c r="P22908" s="54"/>
    </row>
    <row r="22909" spans="1:16" x14ac:dyDescent="0.3">
      <c r="A22909" s="51">
        <v>22894</v>
      </c>
      <c r="B22909" s="32" t="s">
        <v>162</v>
      </c>
      <c r="C22909" s="32" t="s">
        <v>25278</v>
      </c>
      <c r="D22909" s="54">
        <v>45876</v>
      </c>
      <c r="E22909" s="198" t="s">
        <v>25776</v>
      </c>
      <c r="F22909" s="191">
        <v>45924</v>
      </c>
      <c r="G22909" s="185" t="s">
        <v>25278</v>
      </c>
      <c r="H22909" s="186">
        <v>45951</v>
      </c>
      <c r="I22909" s="32"/>
      <c r="J22909" s="41"/>
      <c r="K22909" s="15"/>
      <c r="L22909" s="12"/>
      <c r="M22909" s="32"/>
      <c r="N22909" s="32"/>
      <c r="O22909" s="54"/>
      <c r="P22909" s="54"/>
    </row>
    <row r="22910" spans="1:16" x14ac:dyDescent="0.3">
      <c r="A22910" s="51">
        <v>22895</v>
      </c>
      <c r="B22910" s="32" t="s">
        <v>162</v>
      </c>
      <c r="C22910" s="32" t="s">
        <v>25279</v>
      </c>
      <c r="D22910" s="54">
        <v>45876</v>
      </c>
      <c r="E22910" s="198" t="s">
        <v>25776</v>
      </c>
      <c r="F22910" s="191">
        <v>45924</v>
      </c>
      <c r="G22910" s="185" t="s">
        <v>25279</v>
      </c>
      <c r="H22910" s="186">
        <v>45951</v>
      </c>
      <c r="I22910" s="32"/>
      <c r="J22910" s="41"/>
      <c r="K22910" s="15"/>
      <c r="L22910" s="12"/>
      <c r="M22910" s="32"/>
      <c r="N22910" s="32"/>
      <c r="O22910" s="54"/>
      <c r="P22910" s="54"/>
    </row>
    <row r="22911" spans="1:16" x14ac:dyDescent="0.3">
      <c r="A22911" s="51">
        <v>22896</v>
      </c>
      <c r="B22911" s="32" t="s">
        <v>162</v>
      </c>
      <c r="C22911" s="32" t="s">
        <v>25280</v>
      </c>
      <c r="D22911" s="54">
        <v>45876</v>
      </c>
      <c r="E22911" s="198" t="s">
        <v>25776</v>
      </c>
      <c r="F22911" s="191" t="s">
        <v>26462</v>
      </c>
      <c r="G22911" s="138"/>
      <c r="H22911" s="54"/>
      <c r="I22911" s="32"/>
      <c r="J22911" s="41"/>
      <c r="K22911" s="15"/>
      <c r="L22911" s="12"/>
      <c r="M22911" s="32"/>
      <c r="N22911" s="32"/>
      <c r="O22911" s="54"/>
      <c r="P22911" s="54"/>
    </row>
    <row r="22912" spans="1:16" x14ac:dyDescent="0.3">
      <c r="A22912" s="51">
        <v>22897</v>
      </c>
      <c r="B22912" s="32" t="s">
        <v>210</v>
      </c>
      <c r="C22912" s="32" t="s">
        <v>25281</v>
      </c>
      <c r="D22912" s="54">
        <v>45876</v>
      </c>
      <c r="E22912" s="138"/>
      <c r="F22912" s="54"/>
      <c r="G22912" s="185" t="s">
        <v>25281</v>
      </c>
      <c r="H22912" s="186">
        <v>45880</v>
      </c>
      <c r="I22912" s="32"/>
      <c r="J22912" s="41"/>
      <c r="K22912" s="15"/>
      <c r="L22912" s="12"/>
      <c r="M22912" s="32"/>
      <c r="N22912" s="32"/>
      <c r="O22912" s="54"/>
      <c r="P22912" s="54"/>
    </row>
    <row r="22913" spans="1:16" x14ac:dyDescent="0.3">
      <c r="A22913" s="51">
        <v>22898</v>
      </c>
      <c r="B22913" s="32" t="s">
        <v>145</v>
      </c>
      <c r="C22913" s="32" t="s">
        <v>25282</v>
      </c>
      <c r="D22913" s="54">
        <v>45876</v>
      </c>
      <c r="E22913" s="138"/>
      <c r="F22913" s="54"/>
      <c r="G22913" s="185" t="s">
        <v>25282</v>
      </c>
      <c r="H22913" s="186">
        <v>45888</v>
      </c>
      <c r="I22913" s="32"/>
      <c r="J22913" s="41"/>
      <c r="K22913" s="15"/>
      <c r="L22913" s="12"/>
      <c r="M22913" s="32"/>
      <c r="N22913" s="32"/>
      <c r="O22913" s="54"/>
      <c r="P22913" s="54"/>
    </row>
    <row r="22914" spans="1:16" x14ac:dyDescent="0.3">
      <c r="A22914" s="51">
        <v>22899</v>
      </c>
      <c r="B22914" s="32" t="s">
        <v>145</v>
      </c>
      <c r="C22914" s="32" t="s">
        <v>25283</v>
      </c>
      <c r="D22914" s="54">
        <v>45876</v>
      </c>
      <c r="E22914" s="138"/>
      <c r="F22914" s="54"/>
      <c r="G22914" s="185" t="s">
        <v>25283</v>
      </c>
      <c r="H22914" s="186">
        <v>45888</v>
      </c>
      <c r="I22914" s="32"/>
      <c r="J22914" s="41"/>
      <c r="K22914" s="15"/>
      <c r="L22914" s="12"/>
      <c r="M22914" s="32"/>
      <c r="N22914" s="32"/>
      <c r="O22914" s="54"/>
      <c r="P22914" s="54"/>
    </row>
    <row r="22915" spans="1:16" x14ac:dyDescent="0.3">
      <c r="A22915" s="51">
        <v>22900</v>
      </c>
      <c r="B22915" s="32" t="s">
        <v>145</v>
      </c>
      <c r="C22915" s="32" t="s">
        <v>25284</v>
      </c>
      <c r="D22915" s="54">
        <v>45876</v>
      </c>
      <c r="E22915" s="138" t="s">
        <v>25342</v>
      </c>
      <c r="F22915" s="54">
        <v>45882</v>
      </c>
      <c r="G22915" s="185" t="s">
        <v>25284</v>
      </c>
      <c r="H22915" s="186">
        <v>45894</v>
      </c>
      <c r="I22915" s="32"/>
      <c r="J22915" s="41"/>
      <c r="K22915" s="15"/>
      <c r="L22915" s="12"/>
      <c r="M22915" s="32"/>
      <c r="N22915" s="32"/>
      <c r="O22915" s="54"/>
      <c r="P22915" s="54"/>
    </row>
    <row r="22916" spans="1:16" x14ac:dyDescent="0.3">
      <c r="A22916" s="51">
        <v>22901</v>
      </c>
      <c r="B22916" s="32" t="s">
        <v>145</v>
      </c>
      <c r="C22916" s="32" t="s">
        <v>25285</v>
      </c>
      <c r="D22916" s="54">
        <v>45876</v>
      </c>
      <c r="E22916" s="138" t="s">
        <v>25343</v>
      </c>
      <c r="F22916" s="54" t="s">
        <v>10931</v>
      </c>
      <c r="G22916" s="185"/>
      <c r="H22916" s="186"/>
      <c r="I22916" s="32"/>
      <c r="J22916" s="41"/>
      <c r="K22916" s="15"/>
      <c r="L22916" s="12"/>
      <c r="M22916" s="32"/>
      <c r="N22916" s="32"/>
      <c r="O22916" s="54"/>
      <c r="P22916" s="54"/>
    </row>
    <row r="22917" spans="1:16" x14ac:dyDescent="0.3">
      <c r="A22917" s="51">
        <v>22902</v>
      </c>
      <c r="B22917" s="32" t="s">
        <v>183</v>
      </c>
      <c r="C22917" s="32" t="s">
        <v>25286</v>
      </c>
      <c r="D22917" s="54">
        <v>45876</v>
      </c>
      <c r="E22917" s="138"/>
      <c r="F22917" s="54"/>
      <c r="G22917" s="185"/>
      <c r="H22917" s="186"/>
      <c r="I22917" s="32"/>
      <c r="J22917" s="41"/>
      <c r="K22917" s="15" t="s">
        <v>25286</v>
      </c>
      <c r="L22917" s="12">
        <v>45887</v>
      </c>
      <c r="M22917" s="32"/>
      <c r="N22917" s="32"/>
      <c r="O22917" s="54"/>
      <c r="P22917" s="54"/>
    </row>
    <row r="22918" spans="1:16" x14ac:dyDescent="0.3">
      <c r="A22918" s="51">
        <v>22903</v>
      </c>
      <c r="B22918" s="32" t="s">
        <v>160</v>
      </c>
      <c r="C22918" s="32" t="s">
        <v>25287</v>
      </c>
      <c r="D22918" s="54">
        <v>45876</v>
      </c>
      <c r="E22918" s="138"/>
      <c r="F22918" s="54"/>
      <c r="G22918" s="185" t="s">
        <v>25287</v>
      </c>
      <c r="H22918" s="186">
        <v>45883</v>
      </c>
      <c r="I22918" s="32"/>
      <c r="J22918" s="41"/>
      <c r="K22918" s="15"/>
      <c r="L22918" s="12"/>
      <c r="M22918" s="32"/>
      <c r="N22918" s="32"/>
      <c r="O22918" s="54"/>
      <c r="P22918" s="54"/>
    </row>
    <row r="22919" spans="1:16" x14ac:dyDescent="0.3">
      <c r="A22919" s="51">
        <v>22904</v>
      </c>
      <c r="B22919" s="32" t="s">
        <v>183</v>
      </c>
      <c r="C22919" s="32" t="s">
        <v>25292</v>
      </c>
      <c r="D22919" s="54">
        <v>45876</v>
      </c>
      <c r="E22919" s="138"/>
      <c r="F22919" s="54"/>
      <c r="G22919" s="185" t="s">
        <v>25292</v>
      </c>
      <c r="H22919" s="186">
        <v>45880</v>
      </c>
      <c r="I22919" s="32"/>
      <c r="J22919" s="41"/>
      <c r="K22919" s="15"/>
      <c r="L22919" s="12"/>
      <c r="M22919" s="32"/>
      <c r="N22919" s="32"/>
      <c r="O22919" s="54"/>
      <c r="P22919" s="54"/>
    </row>
    <row r="22920" spans="1:16" x14ac:dyDescent="0.3">
      <c r="A22920" s="51">
        <v>22905</v>
      </c>
      <c r="B22920" s="32" t="s">
        <v>183</v>
      </c>
      <c r="C22920" s="32" t="s">
        <v>25293</v>
      </c>
      <c r="D22920" s="54">
        <v>45876</v>
      </c>
      <c r="E22920" s="138"/>
      <c r="F22920" s="54"/>
      <c r="G22920" s="185"/>
      <c r="H22920" s="186"/>
      <c r="I22920" s="32"/>
      <c r="J22920" s="41"/>
      <c r="K22920" s="189" t="s">
        <v>25293</v>
      </c>
      <c r="L22920" s="191">
        <v>45881</v>
      </c>
      <c r="M22920" s="32"/>
      <c r="N22920" s="32"/>
      <c r="O22920" s="54"/>
      <c r="P22920" s="54"/>
    </row>
    <row r="22921" spans="1:16" x14ac:dyDescent="0.3">
      <c r="A22921" s="51">
        <v>22906</v>
      </c>
      <c r="B22921" s="32" t="s">
        <v>191</v>
      </c>
      <c r="C22921" s="32" t="s">
        <v>25294</v>
      </c>
      <c r="D22921" s="54">
        <v>45877</v>
      </c>
      <c r="E22921" s="138"/>
      <c r="F22921" s="54"/>
      <c r="G22921" s="185" t="s">
        <v>25294</v>
      </c>
      <c r="H22921" s="186">
        <v>45890</v>
      </c>
      <c r="I22921" s="32"/>
      <c r="J22921" s="41"/>
      <c r="K22921" s="15"/>
      <c r="L22921" s="12"/>
      <c r="M22921" s="32"/>
      <c r="N22921" s="32"/>
      <c r="O22921" s="54"/>
      <c r="P22921" s="54"/>
    </row>
    <row r="22922" spans="1:16" x14ac:dyDescent="0.3">
      <c r="A22922" s="51">
        <v>22907</v>
      </c>
      <c r="B22922" s="32" t="s">
        <v>162</v>
      </c>
      <c r="C22922" s="32" t="s">
        <v>25295</v>
      </c>
      <c r="D22922" s="54">
        <v>45877</v>
      </c>
      <c r="E22922" s="138"/>
      <c r="F22922" s="54"/>
      <c r="G22922" s="185"/>
      <c r="H22922" s="186"/>
      <c r="I22922" s="32"/>
      <c r="J22922" s="41"/>
      <c r="K22922" s="32" t="s">
        <v>25295</v>
      </c>
      <c r="L22922" s="12">
        <v>45896</v>
      </c>
      <c r="M22922" s="32"/>
      <c r="N22922" s="32"/>
      <c r="O22922" s="54"/>
      <c r="P22922" s="54"/>
    </row>
    <row r="22923" spans="1:16" x14ac:dyDescent="0.3">
      <c r="A22923" s="51">
        <v>22908</v>
      </c>
      <c r="B22923" s="32" t="s">
        <v>5</v>
      </c>
      <c r="C22923" s="32" t="s">
        <v>25296</v>
      </c>
      <c r="D22923" s="54">
        <v>45877</v>
      </c>
      <c r="E22923" s="138"/>
      <c r="F22923" s="54"/>
      <c r="G22923" s="185" t="s">
        <v>25296</v>
      </c>
      <c r="H22923" s="186">
        <v>45883</v>
      </c>
      <c r="I22923" s="32"/>
      <c r="J22923" s="41"/>
      <c r="K22923" s="15"/>
      <c r="L22923" s="12"/>
      <c r="M22923" s="32"/>
      <c r="N22923" s="32"/>
      <c r="O22923" s="54"/>
      <c r="P22923" s="54"/>
    </row>
    <row r="22924" spans="1:16" x14ac:dyDescent="0.3">
      <c r="A22924" s="51">
        <v>22909</v>
      </c>
      <c r="B22924" s="32" t="s">
        <v>5</v>
      </c>
      <c r="C22924" s="32" t="s">
        <v>25297</v>
      </c>
      <c r="D22924" s="54">
        <v>45877</v>
      </c>
      <c r="E22924" s="138"/>
      <c r="F22924" s="54"/>
      <c r="G22924" s="185" t="s">
        <v>25297</v>
      </c>
      <c r="H22924" s="186">
        <v>45883</v>
      </c>
      <c r="I22924" s="32"/>
      <c r="J22924" s="41"/>
      <c r="K22924" s="15"/>
      <c r="L22924" s="12"/>
      <c r="M22924" s="32"/>
      <c r="N22924" s="32"/>
      <c r="O22924" s="54"/>
      <c r="P22924" s="54"/>
    </row>
    <row r="22925" spans="1:16" x14ac:dyDescent="0.3">
      <c r="A22925" s="51">
        <v>22910</v>
      </c>
      <c r="B22925" s="32" t="s">
        <v>5</v>
      </c>
      <c r="C22925" s="32" t="s">
        <v>25298</v>
      </c>
      <c r="D22925" s="54">
        <v>45877</v>
      </c>
      <c r="E22925" s="138" t="s">
        <v>25442</v>
      </c>
      <c r="F22925" s="54">
        <v>45905</v>
      </c>
      <c r="G22925" s="185" t="s">
        <v>25298</v>
      </c>
      <c r="H22925" s="186">
        <v>45909</v>
      </c>
      <c r="I22925" s="32"/>
      <c r="J22925" s="41"/>
      <c r="K22925" s="15"/>
      <c r="L22925" s="12"/>
      <c r="M22925" s="32"/>
      <c r="N22925" s="32"/>
      <c r="O22925" s="54"/>
      <c r="P22925" s="54"/>
    </row>
    <row r="22926" spans="1:16" x14ac:dyDescent="0.3">
      <c r="A22926" s="51">
        <v>22911</v>
      </c>
      <c r="B22926" s="32" t="s">
        <v>191</v>
      </c>
      <c r="C22926" s="32" t="s">
        <v>25299</v>
      </c>
      <c r="D22926" s="54">
        <v>45877</v>
      </c>
      <c r="E22926" s="138"/>
      <c r="F22926" s="54"/>
      <c r="G22926" s="185" t="s">
        <v>25299</v>
      </c>
      <c r="H22926" s="186">
        <v>45877</v>
      </c>
      <c r="I22926" s="32"/>
      <c r="J22926" s="41"/>
      <c r="K22926" s="15"/>
      <c r="L22926" s="12"/>
      <c r="M22926" s="32"/>
      <c r="N22926" s="32"/>
      <c r="O22926" s="54"/>
      <c r="P22926" s="54"/>
    </row>
    <row r="22927" spans="1:16" x14ac:dyDescent="0.3">
      <c r="A22927" s="51">
        <v>22912</v>
      </c>
      <c r="B22927" s="32" t="s">
        <v>162</v>
      </c>
      <c r="C22927" s="32" t="s">
        <v>25301</v>
      </c>
      <c r="D22927" s="54">
        <v>45880</v>
      </c>
      <c r="E22927" s="138" t="s">
        <v>25915</v>
      </c>
      <c r="F22927" s="54" t="s">
        <v>10931</v>
      </c>
      <c r="G22927" s="32"/>
      <c r="H22927" s="186"/>
      <c r="I22927" s="32"/>
      <c r="J22927" s="41"/>
      <c r="K22927" s="15"/>
      <c r="L22927" s="12"/>
      <c r="M22927" s="32"/>
      <c r="N22927" s="32"/>
      <c r="O22927" s="54"/>
      <c r="P22927" s="54"/>
    </row>
    <row r="22928" spans="1:16" x14ac:dyDescent="0.3">
      <c r="A22928" s="51">
        <v>22913</v>
      </c>
      <c r="B22928" s="32" t="s">
        <v>162</v>
      </c>
      <c r="C22928" s="32" t="s">
        <v>25302</v>
      </c>
      <c r="D22928" s="54">
        <v>45880</v>
      </c>
      <c r="E22928" s="138" t="s">
        <v>25915</v>
      </c>
      <c r="F22928" s="54" t="s">
        <v>10931</v>
      </c>
      <c r="G22928" s="32"/>
      <c r="H22928" s="186"/>
      <c r="I22928" s="32"/>
      <c r="J22928" s="41"/>
      <c r="K22928" s="15"/>
      <c r="L22928" s="12"/>
      <c r="M22928" s="32"/>
      <c r="N22928" s="32"/>
      <c r="O22928" s="54"/>
      <c r="P22928" s="54"/>
    </row>
    <row r="22929" spans="1:16" x14ac:dyDescent="0.3">
      <c r="A22929" s="51">
        <v>22914</v>
      </c>
      <c r="B22929" s="32" t="s">
        <v>183</v>
      </c>
      <c r="C22929" s="32" t="s">
        <v>25303</v>
      </c>
      <c r="D22929" s="54">
        <v>45880</v>
      </c>
      <c r="E22929" s="138"/>
      <c r="F22929" s="54"/>
      <c r="G22929" s="185" t="s">
        <v>25303</v>
      </c>
      <c r="H22929" s="186">
        <v>45891</v>
      </c>
      <c r="I22929" s="32"/>
      <c r="J22929" s="41"/>
      <c r="K22929" s="15"/>
      <c r="L22929" s="12"/>
      <c r="M22929" s="32"/>
      <c r="N22929" s="32"/>
      <c r="O22929" s="54"/>
      <c r="P22929" s="54"/>
    </row>
    <row r="22930" spans="1:16" x14ac:dyDescent="0.3">
      <c r="A22930" s="51">
        <v>22915</v>
      </c>
      <c r="B22930" s="32" t="s">
        <v>183</v>
      </c>
      <c r="C22930" s="32" t="s">
        <v>25304</v>
      </c>
      <c r="D22930" s="54">
        <v>45880</v>
      </c>
      <c r="E22930" s="138"/>
      <c r="F22930" s="54"/>
      <c r="G22930" s="185"/>
      <c r="H22930" s="186"/>
      <c r="I22930" s="32"/>
      <c r="J22930" s="41"/>
      <c r="K22930" s="15" t="s">
        <v>25304</v>
      </c>
      <c r="L22930" s="12">
        <v>45894</v>
      </c>
      <c r="M22930" s="32"/>
      <c r="N22930" s="32"/>
      <c r="O22930" s="54"/>
      <c r="P22930" s="54"/>
    </row>
    <row r="22931" spans="1:16" x14ac:dyDescent="0.3">
      <c r="A22931" s="51">
        <v>22916</v>
      </c>
      <c r="B22931" s="32" t="s">
        <v>183</v>
      </c>
      <c r="C22931" s="32" t="s">
        <v>25305</v>
      </c>
      <c r="D22931" s="54">
        <v>45880</v>
      </c>
      <c r="E22931" s="138"/>
      <c r="F22931" s="54"/>
      <c r="G22931" s="185"/>
      <c r="H22931" s="186"/>
      <c r="I22931" s="32"/>
      <c r="J22931" s="41"/>
      <c r="K22931" s="15" t="s">
        <v>25305</v>
      </c>
      <c r="L22931" s="12">
        <v>45887</v>
      </c>
      <c r="M22931" s="32"/>
      <c r="N22931" s="32"/>
      <c r="O22931" s="54"/>
      <c r="P22931" s="54"/>
    </row>
    <row r="22932" spans="1:16" x14ac:dyDescent="0.3">
      <c r="A22932" s="51">
        <v>22917</v>
      </c>
      <c r="B22932" s="32" t="s">
        <v>183</v>
      </c>
      <c r="C22932" s="32" t="s">
        <v>25306</v>
      </c>
      <c r="D22932" s="54">
        <v>45880</v>
      </c>
      <c r="E22932" s="138"/>
      <c r="F22932" s="54"/>
      <c r="G22932" s="185"/>
      <c r="H22932" s="186"/>
      <c r="I22932" s="32"/>
      <c r="J22932" s="41"/>
      <c r="K22932" s="32" t="s">
        <v>25306</v>
      </c>
      <c r="L22932" s="54">
        <v>45887</v>
      </c>
      <c r="M22932" s="32"/>
      <c r="N22932" s="32"/>
      <c r="O22932" s="54"/>
      <c r="P22932" s="54"/>
    </row>
    <row r="22933" spans="1:16" x14ac:dyDescent="0.3">
      <c r="A22933" s="51">
        <v>22918</v>
      </c>
      <c r="B22933" s="32" t="s">
        <v>191</v>
      </c>
      <c r="C22933" s="32" t="s">
        <v>25307</v>
      </c>
      <c r="D22933" s="54">
        <v>45880</v>
      </c>
      <c r="E22933" s="138"/>
      <c r="F22933" s="54"/>
      <c r="G22933" s="185" t="s">
        <v>25307</v>
      </c>
      <c r="H22933" s="186">
        <v>45894</v>
      </c>
      <c r="I22933" s="32"/>
      <c r="J22933" s="41"/>
      <c r="K22933" s="15"/>
      <c r="L22933" s="12"/>
      <c r="M22933" s="32"/>
      <c r="N22933" s="32"/>
      <c r="O22933" s="54"/>
      <c r="P22933" s="54"/>
    </row>
    <row r="22934" spans="1:16" x14ac:dyDescent="0.3">
      <c r="A22934" s="51">
        <v>22919</v>
      </c>
      <c r="B22934" s="32" t="s">
        <v>196</v>
      </c>
      <c r="C22934" s="32" t="s">
        <v>25308</v>
      </c>
      <c r="D22934" s="54">
        <v>45876</v>
      </c>
      <c r="E22934" s="138"/>
      <c r="F22934" s="54"/>
      <c r="G22934" s="185" t="s">
        <v>25308</v>
      </c>
      <c r="H22934" s="186">
        <v>45877</v>
      </c>
      <c r="I22934" s="32"/>
      <c r="J22934" s="41"/>
      <c r="K22934" s="15"/>
      <c r="L22934" s="12"/>
      <c r="M22934" s="32"/>
      <c r="N22934" s="32"/>
      <c r="O22934" s="54"/>
      <c r="P22934" s="54"/>
    </row>
    <row r="22935" spans="1:16" x14ac:dyDescent="0.3">
      <c r="A22935" s="51">
        <v>22920</v>
      </c>
      <c r="B22935" s="32" t="s">
        <v>196</v>
      </c>
      <c r="C22935" s="32" t="s">
        <v>25309</v>
      </c>
      <c r="D22935" s="54">
        <v>45880</v>
      </c>
      <c r="E22935" s="138"/>
      <c r="F22935" s="54"/>
      <c r="G22935" s="185" t="s">
        <v>25309</v>
      </c>
      <c r="H22935" s="186">
        <v>45890</v>
      </c>
      <c r="I22935" s="32"/>
      <c r="J22935" s="41"/>
      <c r="K22935" s="15"/>
      <c r="L22935" s="12"/>
      <c r="M22935" s="32"/>
      <c r="N22935" s="32"/>
      <c r="O22935" s="54"/>
      <c r="P22935" s="54"/>
    </row>
    <row r="22936" spans="1:16" x14ac:dyDescent="0.3">
      <c r="A22936" s="51">
        <v>22921</v>
      </c>
      <c r="B22936" s="32" t="s">
        <v>160</v>
      </c>
      <c r="C22936" s="32" t="s">
        <v>25310</v>
      </c>
      <c r="D22936" s="54">
        <v>45880</v>
      </c>
      <c r="E22936" s="138"/>
      <c r="F22936" s="54"/>
      <c r="G22936" s="185" t="s">
        <v>25310</v>
      </c>
      <c r="H22936" s="186">
        <v>45883</v>
      </c>
      <c r="I22936" s="32"/>
      <c r="J22936" s="41"/>
      <c r="K22936" s="15"/>
      <c r="L22936" s="12"/>
      <c r="M22936" s="32"/>
      <c r="N22936" s="32"/>
      <c r="O22936" s="54"/>
      <c r="P22936" s="54"/>
    </row>
    <row r="22937" spans="1:16" x14ac:dyDescent="0.3">
      <c r="A22937" s="51">
        <v>22922</v>
      </c>
      <c r="B22937" s="32" t="s">
        <v>5</v>
      </c>
      <c r="C22937" s="32" t="s">
        <v>25311</v>
      </c>
      <c r="D22937" s="54">
        <v>45880</v>
      </c>
      <c r="E22937" s="138"/>
      <c r="F22937" s="54"/>
      <c r="G22937" s="185" t="s">
        <v>25311</v>
      </c>
      <c r="H22937" s="186">
        <v>45883</v>
      </c>
      <c r="I22937" s="32"/>
      <c r="J22937" s="41"/>
      <c r="K22937" s="15"/>
      <c r="L22937" s="12"/>
      <c r="M22937" s="32"/>
      <c r="N22937" s="32"/>
      <c r="O22937" s="54"/>
      <c r="P22937" s="54"/>
    </row>
    <row r="22938" spans="1:16" x14ac:dyDescent="0.3">
      <c r="A22938" s="51">
        <v>22923</v>
      </c>
      <c r="B22938" s="32" t="s">
        <v>183</v>
      </c>
      <c r="C22938" s="32" t="s">
        <v>25312</v>
      </c>
      <c r="D22938" s="54">
        <v>45880</v>
      </c>
      <c r="E22938" s="138"/>
      <c r="F22938" s="54"/>
      <c r="G22938" s="185"/>
      <c r="H22938" s="186"/>
      <c r="I22938" s="32"/>
      <c r="J22938" s="41"/>
      <c r="K22938" s="15" t="s">
        <v>25312</v>
      </c>
      <c r="L22938" s="12">
        <v>45887</v>
      </c>
      <c r="M22938" s="32"/>
      <c r="N22938" s="32"/>
      <c r="O22938" s="54"/>
      <c r="P22938" s="54"/>
    </row>
    <row r="22939" spans="1:16" x14ac:dyDescent="0.3">
      <c r="A22939" s="51">
        <v>22924</v>
      </c>
      <c r="B22939" s="32" t="s">
        <v>183</v>
      </c>
      <c r="C22939" s="32" t="s">
        <v>25444</v>
      </c>
      <c r="D22939" s="54">
        <v>45880</v>
      </c>
      <c r="E22939" s="198" t="s">
        <v>25775</v>
      </c>
      <c r="F22939" s="54" t="s">
        <v>10931</v>
      </c>
      <c r="G22939" s="185"/>
      <c r="H22939" s="186"/>
      <c r="I22939" s="32"/>
      <c r="J22939" s="41"/>
      <c r="K22939" s="15"/>
      <c r="L22939" s="12"/>
      <c r="M22939" s="32"/>
      <c r="N22939" s="32"/>
      <c r="O22939" s="54"/>
      <c r="P22939" s="54"/>
    </row>
    <row r="22940" spans="1:16" x14ac:dyDescent="0.3">
      <c r="A22940" s="51">
        <v>22925</v>
      </c>
      <c r="B22940" s="32" t="s">
        <v>183</v>
      </c>
      <c r="C22940" s="32" t="s">
        <v>25313</v>
      </c>
      <c r="D22940" s="54">
        <v>45880</v>
      </c>
      <c r="E22940" s="138"/>
      <c r="F22940" s="54"/>
      <c r="G22940" s="185" t="s">
        <v>25313</v>
      </c>
      <c r="H22940" s="186">
        <v>45891</v>
      </c>
      <c r="I22940" s="32"/>
      <c r="J22940" s="41"/>
      <c r="K22940" s="15"/>
      <c r="L22940" s="12"/>
      <c r="M22940" s="32"/>
      <c r="N22940" s="32"/>
      <c r="O22940" s="54"/>
      <c r="P22940" s="54"/>
    </row>
    <row r="22941" spans="1:16" x14ac:dyDescent="0.3">
      <c r="A22941" s="51">
        <v>22926</v>
      </c>
      <c r="B22941" s="32" t="s">
        <v>183</v>
      </c>
      <c r="C22941" s="32" t="s">
        <v>25314</v>
      </c>
      <c r="D22941" s="54">
        <v>45880</v>
      </c>
      <c r="E22941" s="138"/>
      <c r="F22941" s="54"/>
      <c r="G22941" s="185"/>
      <c r="H22941" s="186"/>
      <c r="I22941" s="32"/>
      <c r="J22941" s="41"/>
      <c r="K22941" s="189" t="s">
        <v>25314</v>
      </c>
      <c r="L22941" s="191">
        <v>45887</v>
      </c>
      <c r="M22941" s="32"/>
      <c r="N22941" s="32"/>
      <c r="O22941" s="54"/>
      <c r="P22941" s="54"/>
    </row>
    <row r="22942" spans="1:16" x14ac:dyDescent="0.3">
      <c r="A22942" s="51">
        <v>22927</v>
      </c>
      <c r="B22942" s="32" t="s">
        <v>183</v>
      </c>
      <c r="C22942" s="32" t="s">
        <v>25315</v>
      </c>
      <c r="D22942" s="54">
        <v>45880</v>
      </c>
      <c r="E22942" s="138"/>
      <c r="F22942" s="54"/>
      <c r="G22942" s="185" t="s">
        <v>25315</v>
      </c>
      <c r="H22942" s="186">
        <v>45887</v>
      </c>
      <c r="I22942" s="32"/>
      <c r="J22942" s="41"/>
      <c r="K22942" s="15"/>
      <c r="L22942" s="12"/>
      <c r="M22942" s="32"/>
      <c r="N22942" s="32"/>
      <c r="O22942" s="54"/>
      <c r="P22942" s="54"/>
    </row>
    <row r="22943" spans="1:16" x14ac:dyDescent="0.3">
      <c r="A22943" s="51">
        <v>22928</v>
      </c>
      <c r="B22943" s="32" t="s">
        <v>162</v>
      </c>
      <c r="C22943" s="32" t="s">
        <v>25316</v>
      </c>
      <c r="D22943" s="54">
        <v>45880</v>
      </c>
      <c r="E22943" s="138"/>
      <c r="F22943" s="54"/>
      <c r="G22943" s="185" t="s">
        <v>25316</v>
      </c>
      <c r="H22943" s="186">
        <v>45901</v>
      </c>
      <c r="I22943" s="32"/>
      <c r="J22943" s="41"/>
      <c r="K22943" s="15"/>
      <c r="L22943" s="12"/>
      <c r="M22943" s="32"/>
      <c r="N22943" s="32"/>
      <c r="O22943" s="54"/>
      <c r="P22943" s="54"/>
    </row>
    <row r="22944" spans="1:16" x14ac:dyDescent="0.3">
      <c r="A22944" s="51">
        <v>22929</v>
      </c>
      <c r="B22944" s="32" t="s">
        <v>183</v>
      </c>
      <c r="C22944" s="32" t="s">
        <v>25318</v>
      </c>
      <c r="D22944" s="54">
        <v>45881</v>
      </c>
      <c r="E22944" s="138"/>
      <c r="F22944" s="54"/>
      <c r="G22944" s="185" t="s">
        <v>25318</v>
      </c>
      <c r="H22944" s="186">
        <v>45891</v>
      </c>
      <c r="I22944" s="32"/>
      <c r="J22944" s="41"/>
      <c r="K22944" s="15"/>
      <c r="L22944" s="12"/>
      <c r="M22944" s="32"/>
      <c r="N22944" s="32"/>
      <c r="O22944" s="54"/>
      <c r="P22944" s="54"/>
    </row>
    <row r="22945" spans="1:16" x14ac:dyDescent="0.3">
      <c r="A22945" s="51">
        <v>22930</v>
      </c>
      <c r="B22945" s="32" t="s">
        <v>183</v>
      </c>
      <c r="C22945" s="32" t="s">
        <v>25319</v>
      </c>
      <c r="D22945" s="54">
        <v>45881</v>
      </c>
      <c r="E22945" s="138"/>
      <c r="F22945" s="54"/>
      <c r="G22945" s="185" t="s">
        <v>25319</v>
      </c>
      <c r="H22945" s="186">
        <v>45887</v>
      </c>
      <c r="I22945" s="32"/>
      <c r="J22945" s="41"/>
      <c r="K22945" s="15"/>
      <c r="L22945" s="12"/>
      <c r="M22945" s="32"/>
      <c r="N22945" s="32"/>
      <c r="O22945" s="54"/>
      <c r="P22945" s="54"/>
    </row>
    <row r="22946" spans="1:16" x14ac:dyDescent="0.3">
      <c r="A22946" s="51">
        <v>22931</v>
      </c>
      <c r="B22946" s="32" t="s">
        <v>183</v>
      </c>
      <c r="C22946" s="32" t="s">
        <v>25320</v>
      </c>
      <c r="D22946" s="54">
        <v>45881</v>
      </c>
      <c r="E22946" s="138"/>
      <c r="F22946" s="54"/>
      <c r="G22946" s="185"/>
      <c r="H22946" s="186"/>
      <c r="I22946" s="32"/>
      <c r="J22946" s="41"/>
      <c r="K22946" s="189" t="s">
        <v>25320</v>
      </c>
      <c r="L22946" s="210">
        <v>45894</v>
      </c>
      <c r="M22946" s="32"/>
      <c r="N22946" s="32"/>
      <c r="O22946" s="54"/>
      <c r="P22946" s="54"/>
    </row>
    <row r="22947" spans="1:16" x14ac:dyDescent="0.3">
      <c r="A22947" s="51">
        <v>22932</v>
      </c>
      <c r="B22947" s="32" t="s">
        <v>183</v>
      </c>
      <c r="C22947" s="32" t="s">
        <v>25321</v>
      </c>
      <c r="D22947" s="54">
        <v>45881</v>
      </c>
      <c r="E22947" s="138"/>
      <c r="F22947" s="54"/>
      <c r="G22947" s="185"/>
      <c r="H22947" s="186"/>
      <c r="I22947" s="32"/>
      <c r="J22947" s="41"/>
      <c r="K22947" s="189" t="s">
        <v>25321</v>
      </c>
      <c r="L22947" s="210">
        <v>45911</v>
      </c>
      <c r="M22947" s="32"/>
      <c r="N22947" s="32"/>
      <c r="O22947" s="54"/>
      <c r="P22947" s="54"/>
    </row>
    <row r="22948" spans="1:16" x14ac:dyDescent="0.3">
      <c r="A22948" s="51">
        <v>22933</v>
      </c>
      <c r="B22948" s="32" t="s">
        <v>5</v>
      </c>
      <c r="C22948" s="32" t="s">
        <v>25322</v>
      </c>
      <c r="D22948" s="54">
        <v>45881</v>
      </c>
      <c r="E22948" s="138" t="s">
        <v>25289</v>
      </c>
      <c r="F22948" s="54" t="s">
        <v>10931</v>
      </c>
      <c r="G22948" s="32"/>
      <c r="H22948" s="54"/>
      <c r="I22948" s="32"/>
      <c r="J22948" s="41"/>
      <c r="K22948" s="15"/>
      <c r="L22948" s="12"/>
      <c r="M22948" s="32"/>
      <c r="N22948" s="32"/>
      <c r="O22948" s="54"/>
      <c r="P22948" s="54"/>
    </row>
    <row r="22949" spans="1:16" x14ac:dyDescent="0.3">
      <c r="A22949" s="51">
        <v>22934</v>
      </c>
      <c r="B22949" s="32" t="s">
        <v>191</v>
      </c>
      <c r="C22949" s="32" t="s">
        <v>25323</v>
      </c>
      <c r="D22949" s="54">
        <v>45882</v>
      </c>
      <c r="E22949" s="138"/>
      <c r="F22949" s="54"/>
      <c r="G22949" s="185" t="s">
        <v>25323</v>
      </c>
      <c r="H22949" s="186">
        <v>45896</v>
      </c>
      <c r="I22949" s="32"/>
      <c r="J22949" s="41"/>
      <c r="K22949" s="15"/>
      <c r="L22949" s="12"/>
      <c r="M22949" s="32"/>
      <c r="N22949" s="32"/>
      <c r="O22949" s="54"/>
      <c r="P22949" s="54"/>
    </row>
    <row r="22950" spans="1:16" x14ac:dyDescent="0.3">
      <c r="A22950" s="51">
        <v>22935</v>
      </c>
      <c r="B22950" s="32" t="s">
        <v>191</v>
      </c>
      <c r="C22950" s="32" t="s">
        <v>25324</v>
      </c>
      <c r="D22950" s="54">
        <v>45882</v>
      </c>
      <c r="E22950" s="138"/>
      <c r="F22950" s="54"/>
      <c r="G22950" s="185" t="s">
        <v>25324</v>
      </c>
      <c r="H22950" s="186">
        <v>45896</v>
      </c>
      <c r="I22950" s="32"/>
      <c r="J22950" s="41"/>
      <c r="K22950" s="15"/>
      <c r="L22950" s="12"/>
      <c r="M22950" s="32"/>
      <c r="N22950" s="32"/>
      <c r="O22950" s="54"/>
      <c r="P22950" s="54"/>
    </row>
    <row r="22951" spans="1:16" x14ac:dyDescent="0.3">
      <c r="A22951" s="51">
        <v>22936</v>
      </c>
      <c r="B22951" s="32" t="s">
        <v>191</v>
      </c>
      <c r="C22951" s="32" t="s">
        <v>25325</v>
      </c>
      <c r="D22951" s="54">
        <v>45882</v>
      </c>
      <c r="E22951" s="138"/>
      <c r="F22951" s="54"/>
      <c r="G22951" s="185" t="s">
        <v>25325</v>
      </c>
      <c r="H22951" s="186">
        <v>45896</v>
      </c>
      <c r="I22951" s="32"/>
      <c r="J22951" s="41"/>
      <c r="K22951" s="15"/>
      <c r="L22951" s="12"/>
      <c r="M22951" s="32"/>
      <c r="N22951" s="32"/>
      <c r="O22951" s="54"/>
      <c r="P22951" s="54"/>
    </row>
    <row r="22952" spans="1:16" x14ac:dyDescent="0.3">
      <c r="A22952" s="51">
        <v>22937</v>
      </c>
      <c r="B22952" s="32" t="s">
        <v>162</v>
      </c>
      <c r="C22952" s="32" t="s">
        <v>25326</v>
      </c>
      <c r="D22952" s="54">
        <v>45882</v>
      </c>
      <c r="E22952" s="138"/>
      <c r="F22952" s="54"/>
      <c r="G22952" s="185" t="s">
        <v>25326</v>
      </c>
      <c r="H22952" s="186">
        <v>45901</v>
      </c>
      <c r="I22952" s="32"/>
      <c r="J22952" s="41"/>
      <c r="K22952" s="15"/>
      <c r="L22952" s="12"/>
      <c r="M22952" s="32"/>
      <c r="N22952" s="32"/>
      <c r="O22952" s="54"/>
      <c r="P22952" s="54"/>
    </row>
    <row r="22953" spans="1:16" x14ac:dyDescent="0.3">
      <c r="A22953" s="51">
        <v>22938</v>
      </c>
      <c r="B22953" s="32" t="s">
        <v>5</v>
      </c>
      <c r="C22953" s="32" t="s">
        <v>25327</v>
      </c>
      <c r="D22953" s="54">
        <v>45882</v>
      </c>
      <c r="E22953" s="138" t="s">
        <v>25289</v>
      </c>
      <c r="F22953" s="54" t="s">
        <v>10931</v>
      </c>
      <c r="G22953" s="32"/>
      <c r="H22953" s="54"/>
      <c r="I22953" s="32"/>
      <c r="J22953" s="41"/>
      <c r="K22953" s="15"/>
      <c r="L22953" s="12"/>
      <c r="M22953" s="32"/>
      <c r="N22953" s="32"/>
      <c r="O22953" s="54"/>
      <c r="P22953" s="54"/>
    </row>
    <row r="22954" spans="1:16" x14ac:dyDescent="0.3">
      <c r="A22954" s="51">
        <v>22939</v>
      </c>
      <c r="B22954" s="32" t="s">
        <v>183</v>
      </c>
      <c r="C22954" s="32" t="s">
        <v>25328</v>
      </c>
      <c r="D22954" s="54">
        <v>45882</v>
      </c>
      <c r="E22954" s="138"/>
      <c r="F22954" s="54"/>
      <c r="G22954" s="185"/>
      <c r="H22954" s="186"/>
      <c r="I22954" s="32"/>
      <c r="J22954" s="41"/>
      <c r="K22954" s="15" t="s">
        <v>25328</v>
      </c>
      <c r="L22954" s="12">
        <v>45890</v>
      </c>
      <c r="M22954" s="32"/>
      <c r="N22954" s="32"/>
      <c r="O22954" s="54"/>
      <c r="P22954" s="54"/>
    </row>
    <row r="22955" spans="1:16" x14ac:dyDescent="0.3">
      <c r="A22955" s="51">
        <v>22940</v>
      </c>
      <c r="B22955" s="32" t="s">
        <v>191</v>
      </c>
      <c r="C22955" s="32" t="s">
        <v>25329</v>
      </c>
      <c r="D22955" s="54">
        <v>45882</v>
      </c>
      <c r="E22955" s="138"/>
      <c r="F22955" s="54"/>
      <c r="G22955" s="185" t="s">
        <v>25329</v>
      </c>
      <c r="H22955" s="186">
        <v>45896</v>
      </c>
      <c r="I22955" s="32"/>
      <c r="J22955" s="41"/>
      <c r="K22955" s="15"/>
      <c r="L22955" s="12"/>
      <c r="M22955" s="32"/>
      <c r="N22955" s="32"/>
      <c r="O22955" s="54"/>
      <c r="P22955" s="54"/>
    </row>
    <row r="22956" spans="1:16" x14ac:dyDescent="0.3">
      <c r="A22956" s="51">
        <v>22941</v>
      </c>
      <c r="B22956" s="32" t="s">
        <v>191</v>
      </c>
      <c r="C22956" s="32" t="s">
        <v>25330</v>
      </c>
      <c r="D22956" s="54">
        <v>45882</v>
      </c>
      <c r="E22956" s="138"/>
      <c r="F22956" s="54"/>
      <c r="G22956" s="185" t="s">
        <v>25330</v>
      </c>
      <c r="H22956" s="186">
        <v>45896</v>
      </c>
      <c r="I22956" s="32"/>
      <c r="J22956" s="41"/>
      <c r="K22956" s="15"/>
      <c r="L22956" s="12"/>
      <c r="M22956" s="32"/>
      <c r="N22956" s="32"/>
      <c r="O22956" s="54"/>
      <c r="P22956" s="54"/>
    </row>
    <row r="22957" spans="1:16" x14ac:dyDescent="0.3">
      <c r="A22957" s="51">
        <v>22942</v>
      </c>
      <c r="B22957" s="32" t="s">
        <v>196</v>
      </c>
      <c r="C22957" s="32" t="s">
        <v>25331</v>
      </c>
      <c r="D22957" s="54">
        <v>45882</v>
      </c>
      <c r="E22957" s="138"/>
      <c r="F22957" s="54"/>
      <c r="G22957" s="185" t="s">
        <v>25331</v>
      </c>
      <c r="H22957" s="186">
        <v>45890</v>
      </c>
      <c r="I22957" s="32"/>
      <c r="J22957" s="41"/>
      <c r="K22957" s="15"/>
      <c r="L22957" s="12"/>
      <c r="M22957" s="32"/>
      <c r="N22957" s="32"/>
      <c r="O22957" s="54"/>
      <c r="P22957" s="54"/>
    </row>
    <row r="22958" spans="1:16" x14ac:dyDescent="0.3">
      <c r="A22958" s="51">
        <v>22943</v>
      </c>
      <c r="B22958" s="32" t="s">
        <v>196</v>
      </c>
      <c r="C22958" s="32" t="s">
        <v>25332</v>
      </c>
      <c r="D22958" s="54">
        <v>45882</v>
      </c>
      <c r="E22958" s="138"/>
      <c r="F22958" s="54"/>
      <c r="G22958" s="185" t="s">
        <v>25332</v>
      </c>
      <c r="H22958" s="186">
        <v>45890</v>
      </c>
      <c r="I22958" s="32"/>
      <c r="J22958" s="41"/>
      <c r="K22958" s="15"/>
      <c r="L22958" s="12"/>
      <c r="M22958" s="32"/>
      <c r="N22958" s="32"/>
      <c r="O22958" s="54"/>
      <c r="P22958" s="54"/>
    </row>
    <row r="22959" spans="1:16" x14ac:dyDescent="0.3">
      <c r="A22959" s="51">
        <v>22944</v>
      </c>
      <c r="B22959" s="32" t="s">
        <v>183</v>
      </c>
      <c r="C22959" s="32" t="s">
        <v>25333</v>
      </c>
      <c r="D22959" s="54">
        <v>45882</v>
      </c>
      <c r="E22959" s="138"/>
      <c r="F22959" s="54"/>
      <c r="G22959" s="185" t="s">
        <v>25333</v>
      </c>
      <c r="H22959" s="186">
        <v>45891</v>
      </c>
      <c r="I22959" s="32"/>
      <c r="J22959" s="41"/>
      <c r="K22959" s="15"/>
      <c r="L22959" s="12"/>
      <c r="M22959" s="32"/>
      <c r="N22959" s="32"/>
      <c r="O22959" s="54"/>
      <c r="P22959" s="54"/>
    </row>
    <row r="22960" spans="1:16" x14ac:dyDescent="0.3">
      <c r="A22960" s="51">
        <v>22945</v>
      </c>
      <c r="B22960" s="32" t="s">
        <v>191</v>
      </c>
      <c r="C22960" s="32" t="s">
        <v>25334</v>
      </c>
      <c r="D22960" s="54">
        <v>45882</v>
      </c>
      <c r="E22960" s="138"/>
      <c r="F22960" s="54"/>
      <c r="G22960" s="185" t="s">
        <v>25334</v>
      </c>
      <c r="H22960" s="186">
        <v>45894</v>
      </c>
      <c r="I22960" s="32"/>
      <c r="J22960" s="41"/>
      <c r="K22960" s="15"/>
      <c r="L22960" s="12"/>
      <c r="M22960" s="32"/>
      <c r="N22960" s="32"/>
      <c r="O22960" s="54"/>
      <c r="P22960" s="54"/>
    </row>
    <row r="22961" spans="1:16" x14ac:dyDescent="0.3">
      <c r="A22961" s="51">
        <v>22946</v>
      </c>
      <c r="B22961" s="32" t="s">
        <v>183</v>
      </c>
      <c r="C22961" s="32" t="s">
        <v>25335</v>
      </c>
      <c r="D22961" s="54">
        <v>45882</v>
      </c>
      <c r="E22961" s="138" t="s">
        <v>10923</v>
      </c>
      <c r="F22961" s="54" t="s">
        <v>10931</v>
      </c>
      <c r="G22961" s="185"/>
      <c r="H22961" s="186"/>
      <c r="I22961" s="32"/>
      <c r="J22961" s="41"/>
      <c r="K22961" s="15"/>
      <c r="L22961" s="12"/>
      <c r="M22961" s="32"/>
      <c r="N22961" s="32"/>
      <c r="O22961" s="54"/>
      <c r="P22961" s="54"/>
    </row>
    <row r="22962" spans="1:16" x14ac:dyDescent="0.3">
      <c r="A22962" s="51">
        <v>22947</v>
      </c>
      <c r="B22962" s="32" t="s">
        <v>183</v>
      </c>
      <c r="C22962" s="32" t="s">
        <v>25336</v>
      </c>
      <c r="D22962" s="54">
        <v>45882</v>
      </c>
      <c r="E22962" s="138"/>
      <c r="F22962" s="54"/>
      <c r="G22962" s="185"/>
      <c r="H22962" s="186"/>
      <c r="I22962" s="32"/>
      <c r="J22962" s="41"/>
      <c r="K22962" s="189" t="s">
        <v>25336</v>
      </c>
      <c r="L22962" s="210">
        <v>45894</v>
      </c>
      <c r="M22962" s="32"/>
      <c r="N22962" s="32"/>
      <c r="O22962" s="54"/>
      <c r="P22962" s="54"/>
    </row>
    <row r="22963" spans="1:16" x14ac:dyDescent="0.3">
      <c r="A22963" s="51">
        <v>22948</v>
      </c>
      <c r="B22963" s="32" t="s">
        <v>183</v>
      </c>
      <c r="C22963" s="32" t="s">
        <v>25337</v>
      </c>
      <c r="D22963" s="54">
        <v>45882</v>
      </c>
      <c r="E22963" s="138"/>
      <c r="F22963" s="54"/>
      <c r="G22963" s="185" t="s">
        <v>25337</v>
      </c>
      <c r="H22963" s="186">
        <v>45891</v>
      </c>
      <c r="I22963" s="32"/>
      <c r="J22963" s="41"/>
      <c r="K22963" s="15"/>
      <c r="L22963" s="12"/>
      <c r="M22963" s="32"/>
      <c r="N22963" s="32"/>
      <c r="O22963" s="54"/>
      <c r="P22963" s="54"/>
    </row>
    <row r="22964" spans="1:16" x14ac:dyDescent="0.3">
      <c r="A22964" s="51">
        <v>22949</v>
      </c>
      <c r="B22964" s="32" t="s">
        <v>183</v>
      </c>
      <c r="C22964" s="32" t="s">
        <v>25338</v>
      </c>
      <c r="D22964" s="54">
        <v>45882</v>
      </c>
      <c r="E22964" s="138"/>
      <c r="F22964" s="54"/>
      <c r="G22964" s="185"/>
      <c r="H22964" s="186"/>
      <c r="I22964" s="32"/>
      <c r="J22964" s="41"/>
      <c r="K22964" s="15" t="s">
        <v>25338</v>
      </c>
      <c r="L22964" s="12">
        <v>45894</v>
      </c>
      <c r="M22964" s="32"/>
      <c r="N22964" s="32"/>
      <c r="O22964" s="54"/>
      <c r="P22964" s="54"/>
    </row>
    <row r="22965" spans="1:16" x14ac:dyDescent="0.3">
      <c r="A22965" s="51">
        <v>22950</v>
      </c>
      <c r="B22965" s="32" t="s">
        <v>183</v>
      </c>
      <c r="C22965" s="32" t="s">
        <v>25339</v>
      </c>
      <c r="D22965" s="54">
        <v>45882</v>
      </c>
      <c r="E22965" s="138"/>
      <c r="F22965" s="54"/>
      <c r="G22965" s="185"/>
      <c r="H22965" s="186"/>
      <c r="I22965" s="32"/>
      <c r="J22965" s="41"/>
      <c r="K22965" s="15" t="s">
        <v>25339</v>
      </c>
      <c r="L22965" s="12">
        <v>45890</v>
      </c>
      <c r="M22965" s="32"/>
      <c r="N22965" s="32"/>
      <c r="O22965" s="54"/>
      <c r="P22965" s="54"/>
    </row>
    <row r="22966" spans="1:16" x14ac:dyDescent="0.3">
      <c r="A22966" s="51">
        <v>22951</v>
      </c>
      <c r="B22966" s="32" t="s">
        <v>160</v>
      </c>
      <c r="C22966" s="32" t="s">
        <v>25340</v>
      </c>
      <c r="D22966" s="54">
        <v>45882</v>
      </c>
      <c r="E22966" s="138" t="s">
        <v>25357</v>
      </c>
      <c r="F22966" s="54">
        <v>45889</v>
      </c>
      <c r="G22966" s="185" t="s">
        <v>25340</v>
      </c>
      <c r="H22966" s="186">
        <v>45901</v>
      </c>
      <c r="I22966" s="32"/>
      <c r="J22966" s="41"/>
      <c r="K22966" s="15"/>
      <c r="L22966" s="12"/>
      <c r="M22966" s="32"/>
      <c r="N22966" s="32"/>
      <c r="O22966" s="54"/>
      <c r="P22966" s="54"/>
    </row>
    <row r="22967" spans="1:16" x14ac:dyDescent="0.3">
      <c r="A22967" s="51">
        <v>22952</v>
      </c>
      <c r="B22967" s="32" t="s">
        <v>183</v>
      </c>
      <c r="C22967" s="32" t="s">
        <v>25344</v>
      </c>
      <c r="D22967" s="54">
        <v>45882</v>
      </c>
      <c r="E22967" s="138"/>
      <c r="F22967" s="54"/>
      <c r="G22967" s="185"/>
      <c r="H22967" s="186"/>
      <c r="I22967" s="32"/>
      <c r="J22967" s="41"/>
      <c r="K22967" s="15" t="s">
        <v>25344</v>
      </c>
      <c r="L22967" s="12">
        <v>45894</v>
      </c>
      <c r="M22967" s="32"/>
      <c r="N22967" s="32"/>
      <c r="O22967" s="54"/>
      <c r="P22967" s="54"/>
    </row>
    <row r="22968" spans="1:16" x14ac:dyDescent="0.3">
      <c r="A22968" s="51">
        <v>22953</v>
      </c>
      <c r="B22968" s="32" t="s">
        <v>183</v>
      </c>
      <c r="C22968" s="32" t="s">
        <v>25345</v>
      </c>
      <c r="D22968" s="54">
        <v>45882</v>
      </c>
      <c r="E22968" s="138"/>
      <c r="F22968" s="54"/>
      <c r="G22968" s="185"/>
      <c r="H22968" s="186"/>
      <c r="I22968" s="32"/>
      <c r="J22968" s="41"/>
      <c r="K22968" s="15" t="s">
        <v>25345</v>
      </c>
      <c r="L22968" s="12">
        <v>45894</v>
      </c>
      <c r="M22968" s="32"/>
      <c r="N22968" s="32"/>
      <c r="O22968" s="54"/>
      <c r="P22968" s="54"/>
    </row>
    <row r="22969" spans="1:16" x14ac:dyDescent="0.3">
      <c r="A22969" s="51">
        <v>22954</v>
      </c>
      <c r="B22969" s="32" t="s">
        <v>183</v>
      </c>
      <c r="C22969" s="32" t="s">
        <v>25346</v>
      </c>
      <c r="D22969" s="54">
        <v>45883</v>
      </c>
      <c r="E22969" s="138"/>
      <c r="F22969" s="54"/>
      <c r="G22969" s="185"/>
      <c r="H22969" s="186"/>
      <c r="I22969" s="32"/>
      <c r="J22969" s="41"/>
      <c r="K22969" s="15" t="s">
        <v>25346</v>
      </c>
      <c r="L22969" s="12">
        <v>45894</v>
      </c>
      <c r="M22969" s="32"/>
      <c r="N22969" s="32"/>
      <c r="O22969" s="54"/>
      <c r="P22969" s="54"/>
    </row>
    <row r="22970" spans="1:16" x14ac:dyDescent="0.3">
      <c r="A22970" s="51">
        <v>22955</v>
      </c>
      <c r="B22970" s="32" t="s">
        <v>183</v>
      </c>
      <c r="C22970" s="32" t="s">
        <v>25347</v>
      </c>
      <c r="D22970" s="54">
        <v>45883</v>
      </c>
      <c r="E22970" s="138"/>
      <c r="F22970" s="54"/>
      <c r="G22970" s="185"/>
      <c r="H22970" s="186"/>
      <c r="I22970" s="32"/>
      <c r="J22970" s="41"/>
      <c r="K22970" s="15" t="s">
        <v>25347</v>
      </c>
      <c r="L22970" s="12">
        <v>45894</v>
      </c>
      <c r="M22970" s="32"/>
      <c r="N22970" s="32"/>
      <c r="O22970" s="54"/>
      <c r="P22970" s="54"/>
    </row>
    <row r="22971" spans="1:16" x14ac:dyDescent="0.3">
      <c r="A22971" s="51">
        <v>22956</v>
      </c>
      <c r="B22971" s="32" t="s">
        <v>183</v>
      </c>
      <c r="C22971" s="32" t="s">
        <v>25348</v>
      </c>
      <c r="D22971" s="54">
        <v>45883</v>
      </c>
      <c r="E22971" s="138"/>
      <c r="F22971" s="54"/>
      <c r="G22971" s="185"/>
      <c r="H22971" s="186"/>
      <c r="I22971" s="32"/>
      <c r="J22971" s="41"/>
      <c r="K22971" s="15" t="s">
        <v>25348</v>
      </c>
      <c r="L22971" s="12">
        <v>45894</v>
      </c>
      <c r="M22971" s="32"/>
      <c r="N22971" s="32"/>
      <c r="O22971" s="54"/>
      <c r="P22971" s="54"/>
    </row>
    <row r="22972" spans="1:16" x14ac:dyDescent="0.3">
      <c r="A22972" s="51">
        <v>22957</v>
      </c>
      <c r="B22972" s="32" t="s">
        <v>160</v>
      </c>
      <c r="C22972" s="32" t="s">
        <v>25349</v>
      </c>
      <c r="D22972" s="54">
        <v>45883</v>
      </c>
      <c r="E22972" s="138"/>
      <c r="F22972" s="54"/>
      <c r="G22972" s="185" t="s">
        <v>25349</v>
      </c>
      <c r="H22972" s="186">
        <v>45895</v>
      </c>
      <c r="I22972" s="32"/>
      <c r="J22972" s="41"/>
      <c r="K22972" s="15"/>
      <c r="L22972" s="12"/>
      <c r="M22972" s="32"/>
      <c r="N22972" s="32"/>
      <c r="O22972" s="54"/>
      <c r="P22972" s="54"/>
    </row>
    <row r="22973" spans="1:16" x14ac:dyDescent="0.3">
      <c r="A22973" s="51">
        <v>22958</v>
      </c>
      <c r="B22973" s="32" t="s">
        <v>160</v>
      </c>
      <c r="C22973" s="32" t="s">
        <v>25350</v>
      </c>
      <c r="D22973" s="54">
        <v>45883</v>
      </c>
      <c r="E22973" s="138"/>
      <c r="F22973" s="54"/>
      <c r="G22973" s="185"/>
      <c r="H22973" s="186"/>
      <c r="I22973" s="32"/>
      <c r="J22973" s="41"/>
      <c r="K22973" s="15" t="s">
        <v>25350</v>
      </c>
      <c r="L22973" s="12">
        <v>45896</v>
      </c>
      <c r="M22973" s="32"/>
      <c r="N22973" s="32"/>
      <c r="O22973" s="54"/>
      <c r="P22973" s="54"/>
    </row>
    <row r="22974" spans="1:16" x14ac:dyDescent="0.3">
      <c r="A22974" s="51">
        <v>22959</v>
      </c>
      <c r="B22974" s="32" t="s">
        <v>191</v>
      </c>
      <c r="C22974" s="32" t="s">
        <v>25351</v>
      </c>
      <c r="D22974" s="54">
        <v>45883</v>
      </c>
      <c r="E22974" s="138"/>
      <c r="F22974" s="54"/>
      <c r="G22974" s="185" t="s">
        <v>25351</v>
      </c>
      <c r="H22974" s="186">
        <v>45896</v>
      </c>
      <c r="I22974" s="32"/>
      <c r="J22974" s="41"/>
      <c r="K22974" s="15"/>
      <c r="L22974" s="12"/>
      <c r="M22974" s="32"/>
      <c r="N22974" s="32"/>
      <c r="O22974" s="54"/>
      <c r="P22974" s="54"/>
    </row>
    <row r="22975" spans="1:16" x14ac:dyDescent="0.3">
      <c r="A22975" s="51">
        <v>22960</v>
      </c>
      <c r="B22975" s="32" t="s">
        <v>183</v>
      </c>
      <c r="C22975" s="32" t="s">
        <v>25352</v>
      </c>
      <c r="D22975" s="54">
        <v>45883</v>
      </c>
      <c r="E22975" s="138"/>
      <c r="F22975" s="54"/>
      <c r="G22975" s="185"/>
      <c r="H22975" s="186"/>
      <c r="I22975" s="32"/>
      <c r="J22975" s="41"/>
      <c r="K22975" s="15" t="s">
        <v>25352</v>
      </c>
      <c r="L22975" s="12">
        <v>45894</v>
      </c>
      <c r="M22975" s="32"/>
      <c r="N22975" s="32"/>
      <c r="O22975" s="54"/>
      <c r="P22975" s="54"/>
    </row>
    <row r="22976" spans="1:16" x14ac:dyDescent="0.3">
      <c r="A22976" s="51">
        <v>22961</v>
      </c>
      <c r="B22976" s="32" t="s">
        <v>183</v>
      </c>
      <c r="C22976" s="32" t="s">
        <v>25353</v>
      </c>
      <c r="D22976" s="54">
        <v>45883</v>
      </c>
      <c r="E22976" s="138" t="s">
        <v>10923</v>
      </c>
      <c r="F22976" s="54" t="s">
        <v>10931</v>
      </c>
      <c r="G22976" s="185"/>
      <c r="H22976" s="186"/>
      <c r="I22976" s="32"/>
      <c r="J22976" s="41"/>
      <c r="K22976" s="15"/>
      <c r="L22976" s="12"/>
      <c r="M22976" s="32"/>
      <c r="N22976" s="32"/>
      <c r="O22976" s="54"/>
      <c r="P22976" s="54"/>
    </row>
    <row r="22977" spans="1:16" x14ac:dyDescent="0.3">
      <c r="A22977" s="51">
        <v>22962</v>
      </c>
      <c r="B22977" s="32" t="s">
        <v>183</v>
      </c>
      <c r="C22977" s="32" t="s">
        <v>25354</v>
      </c>
      <c r="D22977" s="54">
        <v>45883</v>
      </c>
      <c r="E22977" s="138"/>
      <c r="F22977" s="54"/>
      <c r="G22977" s="185"/>
      <c r="H22977" s="186"/>
      <c r="I22977" s="32"/>
      <c r="J22977" s="41"/>
      <c r="K22977" s="15" t="s">
        <v>25354</v>
      </c>
      <c r="L22977" s="12">
        <v>45894</v>
      </c>
      <c r="M22977" s="32"/>
      <c r="N22977" s="32"/>
      <c r="O22977" s="54"/>
      <c r="P22977" s="54"/>
    </row>
    <row r="22978" spans="1:16" x14ac:dyDescent="0.3">
      <c r="A22978" s="51">
        <v>22963</v>
      </c>
      <c r="B22978" s="32" t="s">
        <v>183</v>
      </c>
      <c r="C22978" s="32" t="s">
        <v>25355</v>
      </c>
      <c r="D22978" s="54">
        <v>45883</v>
      </c>
      <c r="E22978" s="138"/>
      <c r="F22978" s="54"/>
      <c r="G22978" s="185"/>
      <c r="H22978" s="186"/>
      <c r="I22978" s="32"/>
      <c r="J22978" s="41"/>
      <c r="K22978" s="15" t="s">
        <v>25355</v>
      </c>
      <c r="L22978" s="12">
        <v>45894</v>
      </c>
      <c r="M22978" s="32"/>
      <c r="N22978" s="32"/>
      <c r="O22978" s="54"/>
      <c r="P22978" s="54"/>
    </row>
    <row r="22979" spans="1:16" x14ac:dyDescent="0.3">
      <c r="A22979" s="51">
        <v>22964</v>
      </c>
      <c r="B22979" s="32" t="s">
        <v>183</v>
      </c>
      <c r="C22979" s="32" t="s">
        <v>25356</v>
      </c>
      <c r="D22979" s="54">
        <v>45883</v>
      </c>
      <c r="E22979" s="138"/>
      <c r="F22979" s="54"/>
      <c r="G22979" s="185"/>
      <c r="H22979" s="186"/>
      <c r="I22979" s="32"/>
      <c r="J22979" s="41"/>
      <c r="K22979" s="15" t="s">
        <v>25356</v>
      </c>
      <c r="L22979" s="12">
        <v>45890</v>
      </c>
      <c r="M22979" s="32"/>
      <c r="N22979" s="32"/>
      <c r="O22979" s="54"/>
      <c r="P22979" s="54"/>
    </row>
    <row r="22980" spans="1:16" x14ac:dyDescent="0.3">
      <c r="A22980" s="51">
        <v>22965</v>
      </c>
      <c r="B22980" s="32" t="s">
        <v>160</v>
      </c>
      <c r="C22980" s="32" t="s">
        <v>25359</v>
      </c>
      <c r="D22980" s="54">
        <v>45887</v>
      </c>
      <c r="E22980" s="138"/>
      <c r="F22980" s="54"/>
      <c r="G22980" s="185" t="s">
        <v>25359</v>
      </c>
      <c r="H22980" s="186">
        <v>45901</v>
      </c>
      <c r="I22980" s="32"/>
      <c r="J22980" s="41"/>
      <c r="K22980" s="15"/>
      <c r="L22980" s="12"/>
      <c r="M22980" s="32"/>
      <c r="N22980" s="32"/>
      <c r="O22980" s="54"/>
      <c r="P22980" s="54"/>
    </row>
    <row r="22981" spans="1:16" x14ac:dyDescent="0.3">
      <c r="A22981" s="51">
        <v>22966</v>
      </c>
      <c r="B22981" s="32" t="s">
        <v>191</v>
      </c>
      <c r="C22981" s="32" t="s">
        <v>25360</v>
      </c>
      <c r="D22981" s="54">
        <v>45887</v>
      </c>
      <c r="E22981" s="138"/>
      <c r="F22981" s="54"/>
      <c r="G22981" s="185" t="s">
        <v>25360</v>
      </c>
      <c r="H22981" s="186">
        <v>45896</v>
      </c>
      <c r="I22981" s="32"/>
      <c r="J22981" s="41"/>
      <c r="K22981" s="15"/>
      <c r="L22981" s="12"/>
      <c r="M22981" s="32"/>
      <c r="N22981" s="32"/>
      <c r="O22981" s="54"/>
      <c r="P22981" s="54"/>
    </row>
    <row r="22982" spans="1:16" x14ac:dyDescent="0.3">
      <c r="A22982" s="51">
        <v>22967</v>
      </c>
      <c r="B22982" s="32" t="s">
        <v>5</v>
      </c>
      <c r="C22982" s="32" t="s">
        <v>25361</v>
      </c>
      <c r="D22982" s="54">
        <v>45887</v>
      </c>
      <c r="E22982" s="138"/>
      <c r="F22982" s="54"/>
      <c r="G22982" s="185"/>
      <c r="H22982" s="186"/>
      <c r="I22982" s="32"/>
      <c r="J22982" s="41"/>
      <c r="K22982" s="15" t="s">
        <v>25361</v>
      </c>
      <c r="L22982" s="12">
        <v>45896</v>
      </c>
      <c r="M22982" s="32"/>
      <c r="N22982" s="32"/>
      <c r="O22982" s="54"/>
      <c r="P22982" s="54"/>
    </row>
    <row r="22983" spans="1:16" x14ac:dyDescent="0.3">
      <c r="A22983" s="51">
        <v>22968</v>
      </c>
      <c r="B22983" s="32" t="s">
        <v>183</v>
      </c>
      <c r="C22983" s="32" t="s">
        <v>25362</v>
      </c>
      <c r="D22983" s="54">
        <v>45887</v>
      </c>
      <c r="E22983" s="138"/>
      <c r="F22983" s="54"/>
      <c r="G22983" s="185"/>
      <c r="H22983" s="186"/>
      <c r="I22983" s="32"/>
      <c r="J22983" s="41"/>
      <c r="K22983" s="15" t="s">
        <v>25362</v>
      </c>
      <c r="L22983" s="12">
        <v>45919</v>
      </c>
      <c r="M22983" s="32"/>
      <c r="N22983" s="32"/>
      <c r="O22983" s="54"/>
      <c r="P22983" s="54"/>
    </row>
    <row r="22984" spans="1:16" x14ac:dyDescent="0.3">
      <c r="A22984" s="51">
        <v>22969</v>
      </c>
      <c r="B22984" s="32" t="s">
        <v>5</v>
      </c>
      <c r="C22984" s="32" t="s">
        <v>25363</v>
      </c>
      <c r="D22984" s="54">
        <v>45887</v>
      </c>
      <c r="E22984" s="138"/>
      <c r="F22984" s="54"/>
      <c r="G22984" s="185"/>
      <c r="H22984" s="186"/>
      <c r="I22984" s="32"/>
      <c r="J22984" s="41"/>
      <c r="K22984" s="15" t="s">
        <v>25363</v>
      </c>
      <c r="L22984" s="12">
        <v>45896</v>
      </c>
      <c r="M22984" s="32"/>
      <c r="N22984" s="32"/>
      <c r="O22984" s="54"/>
      <c r="P22984" s="54"/>
    </row>
    <row r="22985" spans="1:16" x14ac:dyDescent="0.3">
      <c r="A22985" s="51">
        <v>22970</v>
      </c>
      <c r="B22985" s="32" t="s">
        <v>183</v>
      </c>
      <c r="C22985" s="32" t="s">
        <v>25364</v>
      </c>
      <c r="D22985" s="54">
        <v>45887</v>
      </c>
      <c r="E22985" s="138"/>
      <c r="F22985" s="54"/>
      <c r="G22985" s="185"/>
      <c r="H22985" s="186"/>
      <c r="I22985" s="32"/>
      <c r="J22985" s="41"/>
      <c r="K22985" s="15" t="s">
        <v>25364</v>
      </c>
      <c r="L22985" s="12">
        <v>45894</v>
      </c>
      <c r="M22985" s="32"/>
      <c r="N22985" s="32"/>
      <c r="O22985" s="54"/>
      <c r="P22985" s="54"/>
    </row>
    <row r="22986" spans="1:16" x14ac:dyDescent="0.3">
      <c r="A22986" s="51">
        <v>22971</v>
      </c>
      <c r="B22986" s="32" t="s">
        <v>183</v>
      </c>
      <c r="C22986" s="32" t="s">
        <v>25365</v>
      </c>
      <c r="D22986" s="54">
        <v>45887</v>
      </c>
      <c r="E22986" s="138"/>
      <c r="F22986" s="54"/>
      <c r="G22986" s="185" t="s">
        <v>25365</v>
      </c>
      <c r="H22986" s="186">
        <v>45891</v>
      </c>
      <c r="I22986" s="32"/>
      <c r="J22986" s="41"/>
      <c r="K22986" s="15"/>
      <c r="L22986" s="12"/>
      <c r="M22986" s="32"/>
      <c r="N22986" s="32"/>
      <c r="O22986" s="54"/>
      <c r="P22986" s="54"/>
    </row>
    <row r="22987" spans="1:16" x14ac:dyDescent="0.3">
      <c r="A22987" s="51">
        <v>22972</v>
      </c>
      <c r="B22987" s="32" t="s">
        <v>183</v>
      </c>
      <c r="C22987" s="32" t="s">
        <v>25366</v>
      </c>
      <c r="D22987" s="54">
        <v>45887</v>
      </c>
      <c r="E22987" s="138"/>
      <c r="F22987" s="54"/>
      <c r="G22987" s="185"/>
      <c r="H22987" s="186"/>
      <c r="I22987" s="32"/>
      <c r="J22987" s="41"/>
      <c r="K22987" s="15" t="s">
        <v>25366</v>
      </c>
      <c r="L22987" s="12">
        <v>45894</v>
      </c>
      <c r="M22987" s="32"/>
      <c r="N22987" s="32"/>
      <c r="O22987" s="54"/>
      <c r="P22987" s="54"/>
    </row>
    <row r="22988" spans="1:16" x14ac:dyDescent="0.3">
      <c r="A22988" s="51">
        <v>22973</v>
      </c>
      <c r="B22988" s="32" t="s">
        <v>183</v>
      </c>
      <c r="C22988" s="32" t="s">
        <v>25367</v>
      </c>
      <c r="D22988" s="54">
        <v>45887</v>
      </c>
      <c r="E22988" s="138"/>
      <c r="F22988" s="54"/>
      <c r="G22988" s="185"/>
      <c r="H22988" s="186"/>
      <c r="I22988" s="32"/>
      <c r="J22988" s="41"/>
      <c r="K22988" s="15" t="s">
        <v>25367</v>
      </c>
      <c r="L22988" s="12">
        <v>45894</v>
      </c>
      <c r="M22988" s="32"/>
      <c r="N22988" s="32"/>
      <c r="O22988" s="54"/>
      <c r="P22988" s="54"/>
    </row>
    <row r="22989" spans="1:16" x14ac:dyDescent="0.3">
      <c r="A22989" s="51">
        <v>22974</v>
      </c>
      <c r="B22989" s="32" t="s">
        <v>160</v>
      </c>
      <c r="C22989" s="32" t="s">
        <v>25369</v>
      </c>
      <c r="D22989" s="54">
        <v>45888</v>
      </c>
      <c r="E22989" s="138"/>
      <c r="F22989" s="54"/>
      <c r="G22989" s="185" t="s">
        <v>25369</v>
      </c>
      <c r="H22989" s="186">
        <v>45901</v>
      </c>
      <c r="I22989" s="32"/>
      <c r="J22989" s="41"/>
      <c r="K22989" s="15"/>
      <c r="L22989" s="12"/>
      <c r="M22989" s="32"/>
      <c r="N22989" s="32"/>
      <c r="O22989" s="54"/>
      <c r="P22989" s="54"/>
    </row>
    <row r="22990" spans="1:16" x14ac:dyDescent="0.3">
      <c r="A22990" s="51">
        <v>22975</v>
      </c>
      <c r="B22990" s="32" t="s">
        <v>183</v>
      </c>
      <c r="C22990" s="32" t="s">
        <v>25370</v>
      </c>
      <c r="D22990" s="54">
        <v>45888</v>
      </c>
      <c r="E22990" s="138"/>
      <c r="F22990" s="54"/>
      <c r="G22990" s="185"/>
      <c r="H22990" s="186"/>
      <c r="I22990" s="32"/>
      <c r="J22990" s="41"/>
      <c r="K22990" s="15" t="s">
        <v>25370</v>
      </c>
      <c r="L22990" s="12">
        <v>45894</v>
      </c>
      <c r="M22990" s="32"/>
      <c r="N22990" s="32"/>
      <c r="O22990" s="54"/>
      <c r="P22990" s="54"/>
    </row>
    <row r="22991" spans="1:16" x14ac:dyDescent="0.3">
      <c r="A22991" s="51">
        <v>22976</v>
      </c>
      <c r="B22991" s="32" t="s">
        <v>210</v>
      </c>
      <c r="C22991" s="32" t="s">
        <v>25371</v>
      </c>
      <c r="D22991" s="54">
        <v>45888</v>
      </c>
      <c r="E22991" s="138"/>
      <c r="F22991" s="54"/>
      <c r="G22991" s="185" t="s">
        <v>25371</v>
      </c>
      <c r="H22991" s="186">
        <v>45890</v>
      </c>
      <c r="I22991" s="32"/>
      <c r="J22991" s="41"/>
      <c r="K22991" s="15"/>
      <c r="L22991" s="12"/>
      <c r="M22991" s="32"/>
      <c r="N22991" s="32"/>
      <c r="O22991" s="54"/>
      <c r="P22991" s="54"/>
    </row>
    <row r="22992" spans="1:16" x14ac:dyDescent="0.3">
      <c r="A22992" s="51">
        <v>22977</v>
      </c>
      <c r="B22992" s="32" t="s">
        <v>145</v>
      </c>
      <c r="C22992" s="32" t="s">
        <v>25372</v>
      </c>
      <c r="D22992" s="54">
        <v>45888</v>
      </c>
      <c r="E22992" s="138"/>
      <c r="F22992" s="54"/>
      <c r="G22992" s="185" t="s">
        <v>25372</v>
      </c>
      <c r="H22992" s="186">
        <v>45915</v>
      </c>
      <c r="I22992" s="32"/>
      <c r="J22992" s="41"/>
      <c r="K22992" s="15"/>
      <c r="L22992" s="12"/>
      <c r="M22992" s="32"/>
      <c r="N22992" s="32"/>
      <c r="O22992" s="54"/>
      <c r="P22992" s="54"/>
    </row>
    <row r="22993" spans="1:16" x14ac:dyDescent="0.3">
      <c r="A22993" s="51">
        <v>22978</v>
      </c>
      <c r="B22993" s="32" t="s">
        <v>210</v>
      </c>
      <c r="C22993" s="32" t="s">
        <v>25373</v>
      </c>
      <c r="D22993" s="54">
        <v>45888</v>
      </c>
      <c r="E22993" s="138"/>
      <c r="F22993" s="54"/>
      <c r="G22993" s="185" t="s">
        <v>25373</v>
      </c>
      <c r="H22993" s="186">
        <v>45888</v>
      </c>
      <c r="I22993" s="32"/>
      <c r="J22993" s="41"/>
      <c r="K22993" s="15"/>
      <c r="L22993" s="12"/>
      <c r="M22993" s="32"/>
      <c r="N22993" s="32"/>
      <c r="O22993" s="54"/>
      <c r="P22993" s="54"/>
    </row>
    <row r="22994" spans="1:16" x14ac:dyDescent="0.3">
      <c r="A22994" s="51">
        <v>22979</v>
      </c>
      <c r="B22994" s="32" t="s">
        <v>160</v>
      </c>
      <c r="C22994" s="32" t="s">
        <v>25374</v>
      </c>
      <c r="D22994" s="54">
        <v>45888</v>
      </c>
      <c r="E22994" s="138" t="s">
        <v>25521</v>
      </c>
      <c r="F22994" s="54" t="s">
        <v>10931</v>
      </c>
      <c r="G22994" s="185"/>
      <c r="H22994" s="186"/>
      <c r="I22994" s="32"/>
      <c r="J22994" s="41"/>
      <c r="K22994" s="15"/>
      <c r="L22994" s="12"/>
      <c r="M22994" s="32"/>
      <c r="N22994" s="32"/>
      <c r="O22994" s="54"/>
      <c r="P22994" s="54"/>
    </row>
    <row r="22995" spans="1:16" x14ac:dyDescent="0.3">
      <c r="A22995" s="51">
        <v>22980</v>
      </c>
      <c r="B22995" s="32" t="s">
        <v>183</v>
      </c>
      <c r="C22995" s="32" t="s">
        <v>25375</v>
      </c>
      <c r="D22995" s="54">
        <v>45888</v>
      </c>
      <c r="E22995" s="138"/>
      <c r="F22995" s="54"/>
      <c r="G22995" s="185"/>
      <c r="H22995" s="186"/>
      <c r="I22995" s="32"/>
      <c r="J22995" s="41"/>
      <c r="K22995" s="15" t="s">
        <v>25375</v>
      </c>
      <c r="L22995" s="12">
        <v>45894</v>
      </c>
      <c r="M22995" s="32"/>
      <c r="N22995" s="32"/>
      <c r="O22995" s="54"/>
      <c r="P22995" s="54"/>
    </row>
    <row r="22996" spans="1:16" x14ac:dyDescent="0.3">
      <c r="A22996" s="51">
        <v>22981</v>
      </c>
      <c r="B22996" s="32" t="s">
        <v>196</v>
      </c>
      <c r="C22996" s="32" t="s">
        <v>25376</v>
      </c>
      <c r="D22996" s="54">
        <v>45888</v>
      </c>
      <c r="E22996" s="138"/>
      <c r="F22996" s="54"/>
      <c r="G22996" s="185" t="s">
        <v>25376</v>
      </c>
      <c r="H22996" s="186">
        <v>45890</v>
      </c>
      <c r="I22996" s="32"/>
      <c r="J22996" s="41"/>
      <c r="K22996" s="15"/>
      <c r="L22996" s="12"/>
      <c r="M22996" s="32"/>
      <c r="N22996" s="32"/>
      <c r="O22996" s="54"/>
      <c r="P22996" s="54"/>
    </row>
    <row r="22997" spans="1:16" x14ac:dyDescent="0.3">
      <c r="A22997" s="51">
        <v>22982</v>
      </c>
      <c r="B22997" s="32" t="s">
        <v>191</v>
      </c>
      <c r="C22997" s="32" t="s">
        <v>25377</v>
      </c>
      <c r="D22997" s="54">
        <v>45888</v>
      </c>
      <c r="E22997" s="138"/>
      <c r="F22997" s="54"/>
      <c r="G22997" s="185" t="s">
        <v>25377</v>
      </c>
      <c r="H22997" s="186">
        <v>45915</v>
      </c>
      <c r="I22997" s="32"/>
      <c r="J22997" s="41"/>
      <c r="K22997" s="15"/>
      <c r="L22997" s="12"/>
      <c r="M22997" s="32"/>
      <c r="N22997" s="32"/>
      <c r="O22997" s="54"/>
      <c r="P22997" s="54"/>
    </row>
    <row r="22998" spans="1:16" x14ac:dyDescent="0.3">
      <c r="A22998" s="51">
        <v>22983</v>
      </c>
      <c r="B22998" s="32" t="s">
        <v>191</v>
      </c>
      <c r="C22998" s="32" t="s">
        <v>25378</v>
      </c>
      <c r="D22998" s="54">
        <v>45888</v>
      </c>
      <c r="E22998" s="138"/>
      <c r="F22998" s="54"/>
      <c r="G22998" s="185"/>
      <c r="H22998" s="186"/>
      <c r="I22998" s="32"/>
      <c r="J22998" s="41"/>
      <c r="K22998" s="15" t="s">
        <v>25378</v>
      </c>
      <c r="L22998" s="12">
        <v>45896</v>
      </c>
      <c r="M22998" s="32"/>
      <c r="N22998" s="32"/>
      <c r="O22998" s="54"/>
      <c r="P22998" s="54"/>
    </row>
    <row r="22999" spans="1:16" x14ac:dyDescent="0.3">
      <c r="A22999" s="51">
        <v>22984</v>
      </c>
      <c r="B22999" s="32" t="s">
        <v>183</v>
      </c>
      <c r="C22999" s="32" t="s">
        <v>25379</v>
      </c>
      <c r="D22999" s="54">
        <v>45888</v>
      </c>
      <c r="E22999" s="138"/>
      <c r="F22999" s="54"/>
      <c r="G22999" s="185"/>
      <c r="H22999" s="186"/>
      <c r="I22999" s="32"/>
      <c r="J22999" s="41"/>
      <c r="K22999" s="15" t="s">
        <v>25379</v>
      </c>
      <c r="L22999" s="12">
        <v>45894</v>
      </c>
      <c r="M22999" s="32"/>
      <c r="N22999" s="32"/>
      <c r="O22999" s="54"/>
      <c r="P22999" s="54"/>
    </row>
    <row r="23000" spans="1:16" x14ac:dyDescent="0.3">
      <c r="A23000" s="51">
        <v>22985</v>
      </c>
      <c r="B23000" s="32" t="s">
        <v>183</v>
      </c>
      <c r="C23000" s="32" t="s">
        <v>25380</v>
      </c>
      <c r="D23000" s="54">
        <v>45888</v>
      </c>
      <c r="E23000" s="138"/>
      <c r="F23000" s="54"/>
      <c r="G23000" s="185" t="s">
        <v>25380</v>
      </c>
      <c r="H23000" s="186">
        <v>45898</v>
      </c>
      <c r="I23000" s="32"/>
      <c r="J23000" s="41"/>
      <c r="K23000" s="15"/>
      <c r="L23000" s="12"/>
      <c r="M23000" s="32"/>
      <c r="N23000" s="32"/>
      <c r="O23000" s="54"/>
      <c r="P23000" s="54"/>
    </row>
    <row r="23001" spans="1:16" x14ac:dyDescent="0.3">
      <c r="A23001" s="51">
        <v>22986</v>
      </c>
      <c r="B23001" s="32" t="s">
        <v>183</v>
      </c>
      <c r="C23001" s="32" t="s">
        <v>25381</v>
      </c>
      <c r="D23001" s="54">
        <v>45888</v>
      </c>
      <c r="E23001" s="138"/>
      <c r="F23001" s="54"/>
      <c r="G23001" s="185" t="s">
        <v>25381</v>
      </c>
      <c r="H23001" s="186">
        <v>45898</v>
      </c>
      <c r="I23001" s="32"/>
      <c r="J23001" s="41"/>
      <c r="K23001" s="15"/>
      <c r="L23001" s="12"/>
      <c r="M23001" s="32"/>
      <c r="N23001" s="32"/>
      <c r="O23001" s="54"/>
      <c r="P23001" s="54"/>
    </row>
    <row r="23002" spans="1:16" x14ac:dyDescent="0.3">
      <c r="A23002" s="51">
        <v>22987</v>
      </c>
      <c r="B23002" s="32" t="s">
        <v>183</v>
      </c>
      <c r="C23002" s="32" t="s">
        <v>25382</v>
      </c>
      <c r="D23002" s="54">
        <v>45888</v>
      </c>
      <c r="E23002" s="138"/>
      <c r="F23002" s="54"/>
      <c r="G23002" s="185" t="s">
        <v>25382</v>
      </c>
      <c r="H23002" s="186">
        <v>45891</v>
      </c>
      <c r="I23002" s="32"/>
      <c r="J23002" s="41"/>
      <c r="K23002" s="15"/>
      <c r="L23002" s="12"/>
      <c r="M23002" s="32"/>
      <c r="N23002" s="32"/>
      <c r="O23002" s="54"/>
      <c r="P23002" s="54"/>
    </row>
    <row r="23003" spans="1:16" x14ac:dyDescent="0.3">
      <c r="A23003" s="51">
        <v>22988</v>
      </c>
      <c r="B23003" s="32" t="s">
        <v>183</v>
      </c>
      <c r="C23003" s="32" t="s">
        <v>25383</v>
      </c>
      <c r="D23003" s="54">
        <v>45888</v>
      </c>
      <c r="E23003" s="138"/>
      <c r="F23003" s="54"/>
      <c r="G23003" s="185"/>
      <c r="H23003" s="186"/>
      <c r="I23003" s="32"/>
      <c r="J23003" s="41"/>
      <c r="K23003" s="15" t="s">
        <v>25383</v>
      </c>
      <c r="L23003" s="12">
        <v>45891</v>
      </c>
      <c r="M23003" s="32"/>
      <c r="N23003" s="32"/>
      <c r="O23003" s="54"/>
      <c r="P23003" s="54"/>
    </row>
    <row r="23004" spans="1:16" x14ac:dyDescent="0.3">
      <c r="A23004" s="51">
        <v>22989</v>
      </c>
      <c r="B23004" s="32" t="s">
        <v>183</v>
      </c>
      <c r="C23004" s="32" t="s">
        <v>25384</v>
      </c>
      <c r="D23004" s="54">
        <v>45888</v>
      </c>
      <c r="E23004" s="138"/>
      <c r="F23004" s="54"/>
      <c r="G23004" s="185"/>
      <c r="H23004" s="186"/>
      <c r="I23004" s="32"/>
      <c r="J23004" s="41"/>
      <c r="K23004" s="32" t="s">
        <v>25384</v>
      </c>
      <c r="L23004" s="12">
        <v>45898</v>
      </c>
      <c r="M23004" s="32"/>
      <c r="N23004" s="32"/>
      <c r="O23004" s="54"/>
      <c r="P23004" s="54"/>
    </row>
    <row r="23005" spans="1:16" x14ac:dyDescent="0.3">
      <c r="A23005" s="51">
        <v>22990</v>
      </c>
      <c r="B23005" s="32" t="s">
        <v>183</v>
      </c>
      <c r="C23005" s="32" t="s">
        <v>25385</v>
      </c>
      <c r="D23005" s="54">
        <v>45888</v>
      </c>
      <c r="E23005" s="138"/>
      <c r="F23005" s="54"/>
      <c r="G23005" s="185"/>
      <c r="H23005" s="186"/>
      <c r="I23005" s="32"/>
      <c r="J23005" s="41"/>
      <c r="K23005" s="189" t="s">
        <v>25385</v>
      </c>
      <c r="L23005" s="210">
        <v>45894</v>
      </c>
      <c r="M23005" s="32"/>
      <c r="N23005" s="32"/>
      <c r="O23005" s="54"/>
      <c r="P23005" s="54"/>
    </row>
    <row r="23006" spans="1:16" x14ac:dyDescent="0.3">
      <c r="A23006" s="51">
        <v>22991</v>
      </c>
      <c r="B23006" s="32" t="s">
        <v>183</v>
      </c>
      <c r="C23006" s="32" t="s">
        <v>25386</v>
      </c>
      <c r="D23006" s="54">
        <v>45888</v>
      </c>
      <c r="E23006" s="138"/>
      <c r="F23006" s="54"/>
      <c r="G23006" s="185"/>
      <c r="H23006" s="186"/>
      <c r="I23006" s="32"/>
      <c r="J23006" s="41"/>
      <c r="K23006" s="32" t="s">
        <v>25386</v>
      </c>
      <c r="L23006" s="12">
        <v>45898</v>
      </c>
      <c r="M23006" s="32"/>
      <c r="N23006" s="32"/>
      <c r="O23006" s="54"/>
      <c r="P23006" s="54"/>
    </row>
    <row r="23007" spans="1:16" x14ac:dyDescent="0.3">
      <c r="A23007" s="51">
        <v>22992</v>
      </c>
      <c r="B23007" s="32" t="s">
        <v>5</v>
      </c>
      <c r="C23007" s="32" t="s">
        <v>25387</v>
      </c>
      <c r="D23007" s="54">
        <v>45889</v>
      </c>
      <c r="E23007" s="138"/>
      <c r="F23007" s="54"/>
      <c r="G23007" s="185" t="s">
        <v>25387</v>
      </c>
      <c r="H23007" s="186">
        <v>45901</v>
      </c>
      <c r="I23007" s="32"/>
      <c r="J23007" s="41"/>
      <c r="K23007" s="15"/>
      <c r="L23007" s="12"/>
      <c r="M23007" s="32"/>
      <c r="N23007" s="32"/>
      <c r="O23007" s="54"/>
      <c r="P23007" s="54"/>
    </row>
    <row r="23008" spans="1:16" x14ac:dyDescent="0.3">
      <c r="A23008" s="51">
        <v>22993</v>
      </c>
      <c r="B23008" s="32" t="s">
        <v>5</v>
      </c>
      <c r="C23008" s="32" t="s">
        <v>25388</v>
      </c>
      <c r="D23008" s="54">
        <v>45889</v>
      </c>
      <c r="E23008" s="138"/>
      <c r="F23008" s="54"/>
      <c r="G23008" s="185" t="s">
        <v>25388</v>
      </c>
      <c r="H23008" s="186">
        <v>45901</v>
      </c>
      <c r="I23008" s="32"/>
      <c r="J23008" s="41"/>
      <c r="K23008" s="15"/>
      <c r="L23008" s="12"/>
      <c r="M23008" s="32"/>
      <c r="N23008" s="32"/>
      <c r="O23008" s="54"/>
      <c r="P23008" s="54"/>
    </row>
    <row r="23009" spans="1:16" x14ac:dyDescent="0.3">
      <c r="A23009" s="51">
        <v>22994</v>
      </c>
      <c r="B23009" s="32" t="s">
        <v>5</v>
      </c>
      <c r="C23009" s="32" t="s">
        <v>25389</v>
      </c>
      <c r="D23009" s="54">
        <v>45889</v>
      </c>
      <c r="E23009" s="138"/>
      <c r="F23009" s="54"/>
      <c r="G23009" s="185" t="s">
        <v>25389</v>
      </c>
      <c r="H23009" s="186">
        <v>45901</v>
      </c>
      <c r="I23009" s="32"/>
      <c r="J23009" s="41"/>
      <c r="K23009" s="15"/>
      <c r="L23009" s="12"/>
      <c r="M23009" s="32"/>
      <c r="N23009" s="32"/>
      <c r="O23009" s="54"/>
      <c r="P23009" s="54"/>
    </row>
    <row r="23010" spans="1:16" x14ac:dyDescent="0.3">
      <c r="A23010" s="51">
        <v>22995</v>
      </c>
      <c r="B23010" s="32" t="s">
        <v>5</v>
      </c>
      <c r="C23010" s="32" t="s">
        <v>25390</v>
      </c>
      <c r="D23010" s="54">
        <v>45889</v>
      </c>
      <c r="E23010" s="138"/>
      <c r="F23010" s="54"/>
      <c r="G23010" s="185" t="s">
        <v>25390</v>
      </c>
      <c r="H23010" s="186">
        <v>45901</v>
      </c>
      <c r="I23010" s="32"/>
      <c r="J23010" s="41"/>
      <c r="K23010" s="15"/>
      <c r="L23010" s="12"/>
      <c r="M23010" s="32"/>
      <c r="N23010" s="32"/>
      <c r="O23010" s="54"/>
      <c r="P23010" s="54"/>
    </row>
    <row r="23011" spans="1:16" x14ac:dyDescent="0.3">
      <c r="A23011" s="51">
        <v>22996</v>
      </c>
      <c r="B23011" s="32" t="s">
        <v>162</v>
      </c>
      <c r="C23011" s="32" t="s">
        <v>25391</v>
      </c>
      <c r="D23011" s="54">
        <v>45889</v>
      </c>
      <c r="E23011" s="138"/>
      <c r="F23011" s="54"/>
      <c r="G23011" s="185" t="s">
        <v>25391</v>
      </c>
      <c r="H23011" s="186">
        <v>45902</v>
      </c>
      <c r="I23011" s="32"/>
      <c r="J23011" s="41"/>
      <c r="K23011" s="15"/>
      <c r="L23011" s="12"/>
      <c r="M23011" s="32"/>
      <c r="N23011" s="32"/>
      <c r="O23011" s="54"/>
      <c r="P23011" s="54"/>
    </row>
    <row r="23012" spans="1:16" x14ac:dyDescent="0.3">
      <c r="A23012" s="51">
        <v>22997</v>
      </c>
      <c r="B23012" s="32" t="s">
        <v>183</v>
      </c>
      <c r="C23012" s="32" t="s">
        <v>25392</v>
      </c>
      <c r="D23012" s="54">
        <v>45889</v>
      </c>
      <c r="E23012" s="138"/>
      <c r="F23012" s="54"/>
      <c r="G23012" s="185"/>
      <c r="H23012" s="186"/>
      <c r="I23012" s="32"/>
      <c r="J23012" s="41"/>
      <c r="K23012" s="32" t="s">
        <v>25392</v>
      </c>
      <c r="L23012" s="12">
        <v>45898</v>
      </c>
      <c r="M23012" s="32"/>
      <c r="N23012" s="32"/>
      <c r="O23012" s="54"/>
      <c r="P23012" s="54"/>
    </row>
    <row r="23013" spans="1:16" x14ac:dyDescent="0.3">
      <c r="A23013" s="51">
        <v>22998</v>
      </c>
      <c r="B23013" s="32" t="s">
        <v>191</v>
      </c>
      <c r="C23013" s="32" t="s">
        <v>25393</v>
      </c>
      <c r="D23013" s="54">
        <v>45889</v>
      </c>
      <c r="E23013" s="138"/>
      <c r="F23013" s="54"/>
      <c r="G23013" s="185" t="s">
        <v>25393</v>
      </c>
      <c r="H23013" s="186">
        <v>45896</v>
      </c>
      <c r="I23013" s="32"/>
      <c r="J23013" s="41"/>
      <c r="K23013" s="15"/>
      <c r="L23013" s="12"/>
      <c r="M23013" s="32"/>
      <c r="N23013" s="32"/>
      <c r="O23013" s="54"/>
      <c r="P23013" s="54"/>
    </row>
    <row r="23014" spans="1:16" x14ac:dyDescent="0.3">
      <c r="A23014" s="51">
        <v>22999</v>
      </c>
      <c r="B23014" s="32" t="s">
        <v>162</v>
      </c>
      <c r="C23014" s="32" t="s">
        <v>25394</v>
      </c>
      <c r="D23014" s="54">
        <v>45889</v>
      </c>
      <c r="E23014" s="138" t="s">
        <v>25991</v>
      </c>
      <c r="F23014" s="54">
        <v>45925</v>
      </c>
      <c r="G23014" s="32" t="s">
        <v>25394</v>
      </c>
      <c r="H23014" s="186">
        <v>45943</v>
      </c>
      <c r="I23014" s="32"/>
      <c r="J23014" s="41"/>
      <c r="K23014" s="15"/>
      <c r="L23014" s="12"/>
      <c r="M23014" s="32"/>
      <c r="N23014" s="32"/>
      <c r="O23014" s="54"/>
      <c r="P23014" s="54"/>
    </row>
    <row r="23015" spans="1:16" x14ac:dyDescent="0.3">
      <c r="A23015" s="51">
        <v>23000</v>
      </c>
      <c r="B23015" s="32" t="s">
        <v>162</v>
      </c>
      <c r="C23015" s="32" t="s">
        <v>25395</v>
      </c>
      <c r="D23015" s="54">
        <v>45889</v>
      </c>
      <c r="E23015" s="138" t="s">
        <v>25991</v>
      </c>
      <c r="F23015" s="54">
        <v>45925</v>
      </c>
      <c r="G23015" s="32" t="s">
        <v>25395</v>
      </c>
      <c r="H23015" s="186">
        <v>45943</v>
      </c>
      <c r="I23015" s="32"/>
      <c r="J23015" s="41"/>
      <c r="K23015" s="15"/>
      <c r="L23015" s="12"/>
      <c r="M23015" s="32"/>
      <c r="N23015" s="32"/>
      <c r="O23015" s="54"/>
      <c r="P23015" s="54"/>
    </row>
    <row r="23016" spans="1:16" x14ac:dyDescent="0.3">
      <c r="A23016" s="51">
        <v>23001</v>
      </c>
      <c r="B23016" s="32" t="s">
        <v>162</v>
      </c>
      <c r="C23016" s="32" t="s">
        <v>25396</v>
      </c>
      <c r="D23016" s="54">
        <v>45889</v>
      </c>
      <c r="E23016" s="138"/>
      <c r="F23016" s="54"/>
      <c r="G23016" s="185" t="s">
        <v>25396</v>
      </c>
      <c r="H23016" s="186">
        <v>45915</v>
      </c>
      <c r="I23016" s="32"/>
      <c r="J23016" s="41"/>
      <c r="K23016" s="15"/>
      <c r="L23016" s="12"/>
      <c r="M23016" s="32"/>
      <c r="N23016" s="32"/>
      <c r="O23016" s="54"/>
      <c r="P23016" s="54"/>
    </row>
    <row r="23017" spans="1:16" x14ac:dyDescent="0.3">
      <c r="A23017" s="51">
        <v>23002</v>
      </c>
      <c r="B23017" s="32" t="s">
        <v>162</v>
      </c>
      <c r="C23017" s="32" t="s">
        <v>25397</v>
      </c>
      <c r="D23017" s="54">
        <v>45889</v>
      </c>
      <c r="E23017" s="138"/>
      <c r="F23017" s="54"/>
      <c r="G23017" s="185" t="s">
        <v>25397</v>
      </c>
      <c r="H23017" s="186">
        <v>45915</v>
      </c>
      <c r="I23017" s="32"/>
      <c r="J23017" s="41"/>
      <c r="K23017" s="15"/>
      <c r="L23017" s="12"/>
      <c r="M23017" s="32"/>
      <c r="N23017" s="32"/>
      <c r="O23017" s="54"/>
      <c r="P23017" s="54"/>
    </row>
    <row r="23018" spans="1:16" x14ac:dyDescent="0.3">
      <c r="A23018" s="51">
        <v>23003</v>
      </c>
      <c r="B23018" s="32" t="s">
        <v>162</v>
      </c>
      <c r="C23018" s="32" t="s">
        <v>25398</v>
      </c>
      <c r="D23018" s="54">
        <v>45889</v>
      </c>
      <c r="E23018" s="138"/>
      <c r="F23018" s="54"/>
      <c r="G23018" s="185" t="s">
        <v>25398</v>
      </c>
      <c r="H23018" s="186">
        <v>45919</v>
      </c>
      <c r="I23018" s="32"/>
      <c r="J23018" s="41"/>
      <c r="K23018" s="15"/>
      <c r="L23018" s="12"/>
      <c r="M23018" s="32"/>
      <c r="N23018" s="32"/>
      <c r="O23018" s="54"/>
      <c r="P23018" s="54"/>
    </row>
    <row r="23019" spans="1:16" x14ac:dyDescent="0.3">
      <c r="A23019" s="51">
        <v>23004</v>
      </c>
      <c r="B23019" s="32" t="s">
        <v>162</v>
      </c>
      <c r="C23019" s="32" t="s">
        <v>25399</v>
      </c>
      <c r="D23019" s="54">
        <v>45889</v>
      </c>
      <c r="E23019" s="138"/>
      <c r="F23019" s="54"/>
      <c r="G23019" s="185" t="s">
        <v>25399</v>
      </c>
      <c r="H23019" s="186">
        <v>45919</v>
      </c>
      <c r="I23019" s="32"/>
      <c r="J23019" s="41"/>
      <c r="K23019" s="15"/>
      <c r="L23019" s="12"/>
      <c r="M23019" s="32"/>
      <c r="N23019" s="32"/>
      <c r="O23019" s="54"/>
      <c r="P23019" s="54"/>
    </row>
    <row r="23020" spans="1:16" x14ac:dyDescent="0.3">
      <c r="A23020" s="51">
        <v>23005</v>
      </c>
      <c r="B23020" s="32" t="s">
        <v>162</v>
      </c>
      <c r="C23020" s="32" t="s">
        <v>25400</v>
      </c>
      <c r="D23020" s="54">
        <v>45889</v>
      </c>
      <c r="E23020" s="138"/>
      <c r="F23020" s="54"/>
      <c r="G23020" s="185" t="s">
        <v>25400</v>
      </c>
      <c r="H23020" s="186">
        <v>45915</v>
      </c>
      <c r="I23020" s="32"/>
      <c r="J23020" s="41"/>
      <c r="K23020" s="15"/>
      <c r="L23020" s="12"/>
      <c r="M23020" s="32"/>
      <c r="N23020" s="32"/>
      <c r="O23020" s="54"/>
      <c r="P23020" s="54"/>
    </row>
    <row r="23021" spans="1:16" x14ac:dyDescent="0.3">
      <c r="A23021" s="51">
        <v>23006</v>
      </c>
      <c r="B23021" s="32" t="s">
        <v>162</v>
      </c>
      <c r="C23021" s="32" t="s">
        <v>25401</v>
      </c>
      <c r="D23021" s="54">
        <v>45889</v>
      </c>
      <c r="E23021" s="138"/>
      <c r="F23021" s="54"/>
      <c r="G23021" s="185" t="s">
        <v>25401</v>
      </c>
      <c r="H23021" s="186">
        <v>45919</v>
      </c>
      <c r="I23021" s="32"/>
      <c r="J23021" s="41"/>
      <c r="K23021" s="15"/>
      <c r="L23021" s="12"/>
      <c r="M23021" s="32"/>
      <c r="N23021" s="32"/>
      <c r="O23021" s="54"/>
      <c r="P23021" s="54"/>
    </row>
    <row r="23022" spans="1:16" x14ac:dyDescent="0.3">
      <c r="A23022" s="51">
        <v>23007</v>
      </c>
      <c r="B23022" s="32" t="s">
        <v>162</v>
      </c>
      <c r="C23022" s="32" t="s">
        <v>25402</v>
      </c>
      <c r="D23022" s="54">
        <v>45889</v>
      </c>
      <c r="E23022" s="138"/>
      <c r="F23022" s="54"/>
      <c r="G23022" s="185" t="s">
        <v>25402</v>
      </c>
      <c r="H23022" s="186">
        <v>45918</v>
      </c>
      <c r="I23022" s="32"/>
      <c r="J23022" s="41"/>
      <c r="K23022" s="15"/>
      <c r="L23022" s="12"/>
      <c r="M23022" s="32"/>
      <c r="N23022" s="32"/>
      <c r="O23022" s="54"/>
      <c r="P23022" s="54"/>
    </row>
    <row r="23023" spans="1:16" x14ac:dyDescent="0.3">
      <c r="A23023" s="51">
        <v>23008</v>
      </c>
      <c r="B23023" s="32" t="s">
        <v>162</v>
      </c>
      <c r="C23023" s="32" t="s">
        <v>25403</v>
      </c>
      <c r="D23023" s="54">
        <v>45889</v>
      </c>
      <c r="E23023" s="138"/>
      <c r="F23023" s="54"/>
      <c r="G23023" s="185" t="s">
        <v>25403</v>
      </c>
      <c r="H23023" s="186">
        <v>45919</v>
      </c>
      <c r="I23023" s="32"/>
      <c r="J23023" s="41"/>
      <c r="K23023" s="15"/>
      <c r="L23023" s="12"/>
      <c r="M23023" s="32"/>
      <c r="N23023" s="32"/>
      <c r="O23023" s="54"/>
      <c r="P23023" s="54"/>
    </row>
    <row r="23024" spans="1:16" x14ac:dyDescent="0.3">
      <c r="A23024" s="51">
        <v>23009</v>
      </c>
      <c r="B23024" s="32" t="s">
        <v>183</v>
      </c>
      <c r="C23024" s="32" t="s">
        <v>25404</v>
      </c>
      <c r="D23024" s="54">
        <v>45889</v>
      </c>
      <c r="E23024" s="138"/>
      <c r="F23024" s="54"/>
      <c r="G23024" s="185"/>
      <c r="H23024" s="186"/>
      <c r="I23024" s="32"/>
      <c r="J23024" s="41"/>
      <c r="K23024" s="189" t="s">
        <v>25404</v>
      </c>
      <c r="L23024" s="210">
        <v>45894</v>
      </c>
      <c r="M23024" s="32"/>
      <c r="N23024" s="32"/>
      <c r="O23024" s="54"/>
      <c r="P23024" s="54"/>
    </row>
    <row r="23025" spans="1:16" x14ac:dyDescent="0.3">
      <c r="A23025" s="51">
        <v>23010</v>
      </c>
      <c r="B23025" s="32" t="s">
        <v>183</v>
      </c>
      <c r="C23025" s="32" t="s">
        <v>25405</v>
      </c>
      <c r="D23025" s="54">
        <v>45889</v>
      </c>
      <c r="E23025" s="138"/>
      <c r="F23025" s="54"/>
      <c r="G23025" s="185"/>
      <c r="H23025" s="186"/>
      <c r="I23025" s="32"/>
      <c r="J23025" s="41"/>
      <c r="K23025" s="189" t="s">
        <v>25405</v>
      </c>
      <c r="L23025" s="210">
        <v>45894</v>
      </c>
      <c r="M23025" s="32"/>
      <c r="N23025" s="32"/>
      <c r="O23025" s="54"/>
      <c r="P23025" s="54"/>
    </row>
    <row r="23026" spans="1:16" x14ac:dyDescent="0.3">
      <c r="A23026" s="51">
        <v>23011</v>
      </c>
      <c r="B23026" s="32" t="s">
        <v>183</v>
      </c>
      <c r="C23026" s="32" t="s">
        <v>25406</v>
      </c>
      <c r="D23026" s="54">
        <v>45889</v>
      </c>
      <c r="E23026" s="138"/>
      <c r="F23026" s="54"/>
      <c r="G23026" s="185"/>
      <c r="H23026" s="186"/>
      <c r="I23026" s="32"/>
      <c r="J23026" s="41"/>
      <c r="K23026" s="189" t="s">
        <v>25406</v>
      </c>
      <c r="L23026" s="210">
        <v>45894</v>
      </c>
      <c r="M23026" s="32"/>
      <c r="N23026" s="32"/>
      <c r="O23026" s="54"/>
      <c r="P23026" s="54"/>
    </row>
    <row r="23027" spans="1:16" x14ac:dyDescent="0.3">
      <c r="A23027" s="51">
        <v>23012</v>
      </c>
      <c r="B23027" s="32" t="s">
        <v>196</v>
      </c>
      <c r="C23027" s="32" t="s">
        <v>25407</v>
      </c>
      <c r="D23027" s="54">
        <v>45889</v>
      </c>
      <c r="E23027" s="138"/>
      <c r="F23027" s="54"/>
      <c r="G23027" s="185"/>
      <c r="H23027" s="186"/>
      <c r="I23027" s="32"/>
      <c r="J23027" s="41"/>
      <c r="K23027" s="15" t="s">
        <v>25407</v>
      </c>
      <c r="L23027" s="12">
        <v>45890</v>
      </c>
      <c r="M23027" s="32"/>
      <c r="N23027" s="32"/>
      <c r="O23027" s="54"/>
      <c r="P23027" s="54"/>
    </row>
    <row r="23028" spans="1:16" x14ac:dyDescent="0.3">
      <c r="A23028" s="51">
        <v>23013</v>
      </c>
      <c r="B23028" s="32" t="s">
        <v>183</v>
      </c>
      <c r="C23028" s="32" t="s">
        <v>25408</v>
      </c>
      <c r="D23028" s="54">
        <v>45889</v>
      </c>
      <c r="E23028" s="138"/>
      <c r="F23028" s="54"/>
      <c r="G23028" s="185"/>
      <c r="H23028" s="186"/>
      <c r="I23028" s="32"/>
      <c r="J23028" s="41"/>
      <c r="K23028" s="32" t="s">
        <v>25408</v>
      </c>
      <c r="L23028" s="12">
        <v>45898</v>
      </c>
      <c r="M23028" s="32"/>
      <c r="N23028" s="32"/>
      <c r="O23028" s="54"/>
      <c r="P23028" s="54"/>
    </row>
    <row r="23029" spans="1:16" x14ac:dyDescent="0.3">
      <c r="A23029" s="51">
        <v>23014</v>
      </c>
      <c r="B23029" s="32" t="s">
        <v>5</v>
      </c>
      <c r="C23029" s="32" t="s">
        <v>25409</v>
      </c>
      <c r="D23029" s="54">
        <v>45889</v>
      </c>
      <c r="E23029" s="138" t="s">
        <v>25446</v>
      </c>
      <c r="F23029" s="54" t="s">
        <v>24081</v>
      </c>
      <c r="G23029" s="185"/>
      <c r="H23029" s="186"/>
      <c r="I23029" s="32"/>
      <c r="J23029" s="41"/>
      <c r="K23029" s="15"/>
      <c r="L23029" s="12"/>
      <c r="M23029" s="32"/>
      <c r="N23029" s="32"/>
      <c r="O23029" s="54"/>
      <c r="P23029" s="54"/>
    </row>
    <row r="23030" spans="1:16" x14ac:dyDescent="0.3">
      <c r="A23030" s="51">
        <v>23015</v>
      </c>
      <c r="B23030" s="32" t="s">
        <v>5</v>
      </c>
      <c r="C23030" s="32" t="s">
        <v>25410</v>
      </c>
      <c r="D23030" s="54">
        <v>45890</v>
      </c>
      <c r="E23030" s="138"/>
      <c r="F23030" s="54"/>
      <c r="G23030" s="185" t="s">
        <v>25410</v>
      </c>
      <c r="H23030" s="186">
        <v>45901</v>
      </c>
      <c r="I23030" s="32"/>
      <c r="J23030" s="41"/>
      <c r="K23030" s="15"/>
      <c r="L23030" s="12"/>
      <c r="M23030" s="32"/>
      <c r="N23030" s="32"/>
      <c r="O23030" s="54"/>
      <c r="P23030" s="54"/>
    </row>
    <row r="23031" spans="1:16" x14ac:dyDescent="0.3">
      <c r="A23031" s="51">
        <v>23016</v>
      </c>
      <c r="B23031" s="32" t="s">
        <v>5</v>
      </c>
      <c r="C23031" s="32" t="s">
        <v>25411</v>
      </c>
      <c r="D23031" s="54">
        <v>45890</v>
      </c>
      <c r="E23031" s="138"/>
      <c r="F23031" s="54"/>
      <c r="G23031" s="185" t="s">
        <v>25411</v>
      </c>
      <c r="H23031" s="186">
        <v>45901</v>
      </c>
      <c r="I23031" s="32"/>
      <c r="J23031" s="41"/>
      <c r="K23031" s="15"/>
      <c r="L23031" s="12"/>
      <c r="M23031" s="32"/>
      <c r="N23031" s="32"/>
      <c r="O23031" s="54"/>
      <c r="P23031" s="54"/>
    </row>
    <row r="23032" spans="1:16" x14ac:dyDescent="0.3">
      <c r="A23032" s="51">
        <v>23017</v>
      </c>
      <c r="B23032" s="32" t="s">
        <v>5</v>
      </c>
      <c r="C23032" s="32" t="s">
        <v>25412</v>
      </c>
      <c r="D23032" s="54">
        <v>45890</v>
      </c>
      <c r="E23032" s="138"/>
      <c r="F23032" s="54"/>
      <c r="G23032" s="185" t="s">
        <v>25412</v>
      </c>
      <c r="H23032" s="186">
        <v>45901</v>
      </c>
      <c r="I23032" s="32"/>
      <c r="J23032" s="41"/>
      <c r="K23032" s="15"/>
      <c r="L23032" s="12"/>
      <c r="M23032" s="32"/>
      <c r="N23032" s="32"/>
      <c r="O23032" s="54"/>
      <c r="P23032" s="54"/>
    </row>
    <row r="23033" spans="1:16" x14ac:dyDescent="0.3">
      <c r="A23033" s="51">
        <v>23018</v>
      </c>
      <c r="B23033" s="32" t="s">
        <v>5</v>
      </c>
      <c r="C23033" s="32" t="s">
        <v>25413</v>
      </c>
      <c r="D23033" s="54">
        <v>45890</v>
      </c>
      <c r="E23033" s="138"/>
      <c r="F23033" s="54"/>
      <c r="G23033" s="185" t="s">
        <v>25413</v>
      </c>
      <c r="H23033" s="186">
        <v>45901</v>
      </c>
      <c r="I23033" s="32"/>
      <c r="J23033" s="41"/>
      <c r="K23033" s="15"/>
      <c r="L23033" s="12"/>
      <c r="M23033" s="32"/>
      <c r="N23033" s="32"/>
      <c r="O23033" s="54"/>
      <c r="P23033" s="54"/>
    </row>
    <row r="23034" spans="1:16" x14ac:dyDescent="0.3">
      <c r="A23034" s="51">
        <v>23019</v>
      </c>
      <c r="B23034" s="32" t="s">
        <v>191</v>
      </c>
      <c r="C23034" s="32" t="s">
        <v>25414</v>
      </c>
      <c r="D23034" s="54">
        <v>45890</v>
      </c>
      <c r="E23034" s="138"/>
      <c r="F23034" s="54"/>
      <c r="G23034" s="185" t="s">
        <v>25414</v>
      </c>
      <c r="H23034" s="186">
        <v>45896</v>
      </c>
      <c r="I23034" s="32"/>
      <c r="J23034" s="41"/>
      <c r="K23034" s="15"/>
      <c r="L23034" s="12"/>
      <c r="M23034" s="32"/>
      <c r="N23034" s="32"/>
      <c r="O23034" s="54"/>
      <c r="P23034" s="54"/>
    </row>
    <row r="23035" spans="1:16" x14ac:dyDescent="0.3">
      <c r="A23035" s="51">
        <v>23020</v>
      </c>
      <c r="B23035" s="32" t="s">
        <v>183</v>
      </c>
      <c r="C23035" s="32" t="s">
        <v>25415</v>
      </c>
      <c r="D23035" s="54">
        <v>45890</v>
      </c>
      <c r="E23035" s="138"/>
      <c r="F23035" s="54"/>
      <c r="G23035" s="185"/>
      <c r="H23035" s="186"/>
      <c r="I23035" s="32"/>
      <c r="J23035" s="41"/>
      <c r="K23035" s="15" t="s">
        <v>25415</v>
      </c>
      <c r="L23035" s="12">
        <v>45898</v>
      </c>
      <c r="M23035" s="32"/>
      <c r="N23035" s="32"/>
      <c r="O23035" s="54"/>
      <c r="P23035" s="54"/>
    </row>
    <row r="23036" spans="1:16" x14ac:dyDescent="0.3">
      <c r="A23036" s="51">
        <v>23021</v>
      </c>
      <c r="B23036" s="32" t="s">
        <v>145</v>
      </c>
      <c r="C23036" s="32" t="s">
        <v>25416</v>
      </c>
      <c r="D23036" s="54">
        <v>45890</v>
      </c>
      <c r="E23036" s="138"/>
      <c r="F23036" s="54"/>
      <c r="G23036" s="185" t="s">
        <v>25416</v>
      </c>
      <c r="H23036" s="186">
        <v>45895</v>
      </c>
      <c r="I23036" s="32"/>
      <c r="J23036" s="41"/>
      <c r="K23036" s="15"/>
      <c r="L23036" s="12"/>
      <c r="M23036" s="32"/>
      <c r="N23036" s="32"/>
      <c r="O23036" s="54"/>
      <c r="P23036" s="54"/>
    </row>
    <row r="23037" spans="1:16" x14ac:dyDescent="0.3">
      <c r="A23037" s="51">
        <v>23022</v>
      </c>
      <c r="B23037" s="32" t="s">
        <v>191</v>
      </c>
      <c r="C23037" s="32" t="s">
        <v>25417</v>
      </c>
      <c r="D23037" s="54">
        <v>45890</v>
      </c>
      <c r="E23037" s="138"/>
      <c r="F23037" s="54"/>
      <c r="G23037" s="185" t="s">
        <v>25417</v>
      </c>
      <c r="H23037" s="186">
        <v>45904</v>
      </c>
      <c r="I23037" s="32"/>
      <c r="J23037" s="41"/>
      <c r="K23037" s="15"/>
      <c r="L23037" s="12"/>
      <c r="M23037" s="32"/>
      <c r="N23037" s="32"/>
      <c r="O23037" s="54"/>
      <c r="P23037" s="54"/>
    </row>
    <row r="23038" spans="1:16" x14ac:dyDescent="0.3">
      <c r="A23038" s="51">
        <v>23023</v>
      </c>
      <c r="B23038" s="32" t="s">
        <v>210</v>
      </c>
      <c r="C23038" s="32" t="s">
        <v>25418</v>
      </c>
      <c r="D23038" s="54">
        <v>45890</v>
      </c>
      <c r="E23038" s="138"/>
      <c r="F23038" s="54"/>
      <c r="G23038" s="185" t="s">
        <v>25418</v>
      </c>
      <c r="H23038" s="186">
        <v>45891</v>
      </c>
      <c r="I23038" s="32"/>
      <c r="J23038" s="41"/>
      <c r="K23038" s="15"/>
      <c r="L23038" s="12"/>
      <c r="M23038" s="32"/>
      <c r="N23038" s="32"/>
      <c r="O23038" s="54"/>
      <c r="P23038" s="54"/>
    </row>
    <row r="23039" spans="1:16" x14ac:dyDescent="0.3">
      <c r="A23039" s="51">
        <v>23024</v>
      </c>
      <c r="B23039" s="32" t="s">
        <v>210</v>
      </c>
      <c r="C23039" s="32" t="s">
        <v>25419</v>
      </c>
      <c r="D23039" s="54">
        <v>45890</v>
      </c>
      <c r="E23039" s="138"/>
      <c r="F23039" s="54"/>
      <c r="G23039" s="185" t="s">
        <v>25419</v>
      </c>
      <c r="H23039" s="186">
        <v>45891</v>
      </c>
      <c r="I23039" s="32"/>
      <c r="J23039" s="41"/>
      <c r="K23039" s="15"/>
      <c r="L23039" s="12"/>
      <c r="M23039" s="32"/>
      <c r="N23039" s="32"/>
      <c r="O23039" s="54"/>
      <c r="P23039" s="54"/>
    </row>
    <row r="23040" spans="1:16" x14ac:dyDescent="0.3">
      <c r="A23040" s="51">
        <v>23025</v>
      </c>
      <c r="B23040" s="32" t="s">
        <v>162</v>
      </c>
      <c r="C23040" s="32" t="s">
        <v>25420</v>
      </c>
      <c r="D23040" s="54">
        <v>45890</v>
      </c>
      <c r="E23040" s="138" t="s">
        <v>10923</v>
      </c>
      <c r="F23040" s="32" t="s">
        <v>10931</v>
      </c>
      <c r="G23040" s="185"/>
      <c r="H23040" s="186"/>
      <c r="I23040" s="32"/>
      <c r="J23040" s="41"/>
      <c r="K23040" s="15"/>
      <c r="L23040" s="12"/>
      <c r="M23040" s="32"/>
      <c r="N23040" s="32"/>
      <c r="O23040" s="54"/>
      <c r="P23040" s="54"/>
    </row>
    <row r="23041" spans="1:16" x14ac:dyDescent="0.3">
      <c r="A23041" s="51">
        <v>23026</v>
      </c>
      <c r="B23041" s="32" t="s">
        <v>5</v>
      </c>
      <c r="C23041" s="32" t="s">
        <v>25421</v>
      </c>
      <c r="D23041" s="54">
        <v>45890</v>
      </c>
      <c r="E23041" s="138"/>
      <c r="F23041" s="54"/>
      <c r="G23041" s="185" t="s">
        <v>25421</v>
      </c>
      <c r="H23041" s="186">
        <v>45901</v>
      </c>
      <c r="I23041" s="32"/>
      <c r="J23041" s="41"/>
      <c r="K23041" s="15"/>
      <c r="L23041" s="12"/>
      <c r="M23041" s="32"/>
      <c r="N23041" s="32"/>
      <c r="O23041" s="54"/>
      <c r="P23041" s="54"/>
    </row>
    <row r="23042" spans="1:16" x14ac:dyDescent="0.3">
      <c r="A23042" s="51">
        <v>23027</v>
      </c>
      <c r="B23042" s="32" t="s">
        <v>183</v>
      </c>
      <c r="C23042" s="32" t="s">
        <v>25422</v>
      </c>
      <c r="D23042" s="54">
        <v>45890</v>
      </c>
      <c r="E23042" s="138"/>
      <c r="F23042" s="54"/>
      <c r="G23042" s="185"/>
      <c r="H23042" s="186"/>
      <c r="I23042" s="32"/>
      <c r="J23042" s="41"/>
      <c r="K23042" s="15" t="s">
        <v>25422</v>
      </c>
      <c r="L23042" s="12">
        <v>45905</v>
      </c>
      <c r="M23042" s="32"/>
      <c r="N23042" s="32"/>
      <c r="O23042" s="54"/>
      <c r="P23042" s="54"/>
    </row>
    <row r="23043" spans="1:16" x14ac:dyDescent="0.3">
      <c r="A23043" s="51">
        <v>23028</v>
      </c>
      <c r="B23043" s="32" t="s">
        <v>145</v>
      </c>
      <c r="C23043" s="32" t="s">
        <v>25423</v>
      </c>
      <c r="D23043" s="54">
        <v>45890</v>
      </c>
      <c r="E23043" s="138" t="s">
        <v>25499</v>
      </c>
      <c r="F23043" s="54">
        <v>45925</v>
      </c>
      <c r="G23043" s="185" t="s">
        <v>25423</v>
      </c>
      <c r="H23043" s="186">
        <v>45940</v>
      </c>
      <c r="I23043" s="32"/>
      <c r="J23043" s="41"/>
      <c r="K23043" s="15"/>
      <c r="L23043" s="12"/>
      <c r="M23043" s="32"/>
      <c r="N23043" s="32"/>
      <c r="O23043" s="54"/>
      <c r="P23043" s="54"/>
    </row>
    <row r="23044" spans="1:16" x14ac:dyDescent="0.3">
      <c r="A23044" s="51">
        <v>23029</v>
      </c>
      <c r="B23044" s="32" t="s">
        <v>145</v>
      </c>
      <c r="C23044" s="32" t="s">
        <v>25424</v>
      </c>
      <c r="D23044" s="54">
        <v>45890</v>
      </c>
      <c r="E23044" s="138" t="s">
        <v>25500</v>
      </c>
      <c r="F23044" s="54" t="s">
        <v>24081</v>
      </c>
      <c r="G23044" s="185"/>
      <c r="H23044" s="186"/>
      <c r="I23044" s="32"/>
      <c r="J23044" s="41"/>
      <c r="K23044" s="15"/>
      <c r="L23044" s="12"/>
      <c r="M23044" s="32"/>
      <c r="N23044" s="32"/>
      <c r="O23044" s="54"/>
      <c r="P23044" s="54"/>
    </row>
    <row r="23045" spans="1:16" x14ac:dyDescent="0.3">
      <c r="A23045" s="51">
        <v>23030</v>
      </c>
      <c r="B23045" s="32" t="s">
        <v>183</v>
      </c>
      <c r="C23045" s="32" t="s">
        <v>25425</v>
      </c>
      <c r="D23045" s="54">
        <v>45890</v>
      </c>
      <c r="E23045" s="138"/>
      <c r="F23045" s="54"/>
      <c r="G23045" s="185"/>
      <c r="H23045" s="186"/>
      <c r="I23045" s="32"/>
      <c r="J23045" s="41"/>
      <c r="K23045" s="189" t="s">
        <v>25425</v>
      </c>
      <c r="L23045" s="210">
        <v>45898</v>
      </c>
      <c r="M23045" s="32"/>
      <c r="N23045" s="32"/>
      <c r="O23045" s="54"/>
      <c r="P23045" s="54"/>
    </row>
    <row r="23046" spans="1:16" x14ac:dyDescent="0.3">
      <c r="A23046" s="51">
        <v>23031</v>
      </c>
      <c r="B23046" s="32" t="s">
        <v>183</v>
      </c>
      <c r="C23046" s="32" t="s">
        <v>25426</v>
      </c>
      <c r="D23046" s="54">
        <v>45890</v>
      </c>
      <c r="E23046" s="138"/>
      <c r="F23046" s="54"/>
      <c r="G23046" s="185" t="s">
        <v>25426</v>
      </c>
      <c r="H23046" s="186">
        <v>45898</v>
      </c>
      <c r="I23046" s="32"/>
      <c r="J23046" s="41"/>
      <c r="K23046" s="15"/>
      <c r="L23046" s="12"/>
      <c r="M23046" s="32"/>
      <c r="N23046" s="32"/>
      <c r="O23046" s="54"/>
      <c r="P23046" s="54"/>
    </row>
    <row r="23047" spans="1:16" x14ac:dyDescent="0.3">
      <c r="A23047" s="51">
        <v>23032</v>
      </c>
      <c r="B23047" s="32" t="s">
        <v>183</v>
      </c>
      <c r="C23047" s="32" t="s">
        <v>25427</v>
      </c>
      <c r="D23047" s="54">
        <v>45890</v>
      </c>
      <c r="E23047" s="138"/>
      <c r="F23047" s="54"/>
      <c r="G23047" s="185" t="s">
        <v>25427</v>
      </c>
      <c r="H23047" s="186">
        <v>45898</v>
      </c>
      <c r="I23047" s="32"/>
      <c r="J23047" s="41"/>
      <c r="K23047" s="15"/>
      <c r="L23047" s="12"/>
      <c r="M23047" s="32"/>
      <c r="N23047" s="32"/>
      <c r="O23047" s="54"/>
      <c r="P23047" s="54"/>
    </row>
    <row r="23048" spans="1:16" x14ac:dyDescent="0.3">
      <c r="A23048" s="51">
        <v>23033</v>
      </c>
      <c r="B23048" s="32" t="s">
        <v>183</v>
      </c>
      <c r="C23048" s="32" t="s">
        <v>25428</v>
      </c>
      <c r="D23048" s="54">
        <v>45890</v>
      </c>
      <c r="E23048" s="138"/>
      <c r="F23048" s="54"/>
      <c r="G23048" s="185"/>
      <c r="H23048" s="186"/>
      <c r="I23048" s="32"/>
      <c r="J23048" s="41"/>
      <c r="K23048" s="189" t="s">
        <v>25428</v>
      </c>
      <c r="L23048" s="210">
        <v>45898</v>
      </c>
      <c r="M23048" s="32"/>
      <c r="N23048" s="32"/>
      <c r="O23048" s="54"/>
      <c r="P23048" s="54"/>
    </row>
    <row r="23049" spans="1:16" x14ac:dyDescent="0.3">
      <c r="A23049" s="51">
        <v>23034</v>
      </c>
      <c r="B23049" s="32" t="s">
        <v>5</v>
      </c>
      <c r="C23049" s="32" t="s">
        <v>25429</v>
      </c>
      <c r="D23049" s="54">
        <v>45890</v>
      </c>
      <c r="E23049" s="138"/>
      <c r="F23049" s="54"/>
      <c r="G23049" s="185" t="s">
        <v>25429</v>
      </c>
      <c r="H23049" s="186">
        <v>45901</v>
      </c>
      <c r="I23049" s="32"/>
      <c r="J23049" s="41"/>
      <c r="K23049" s="15"/>
      <c r="L23049" s="12"/>
      <c r="M23049" s="32"/>
      <c r="N23049" s="32"/>
      <c r="O23049" s="54"/>
      <c r="P23049" s="54"/>
    </row>
    <row r="23050" spans="1:16" x14ac:dyDescent="0.3">
      <c r="A23050" s="51">
        <v>23035</v>
      </c>
      <c r="B23050" s="32" t="s">
        <v>160</v>
      </c>
      <c r="C23050" s="32" t="s">
        <v>25430</v>
      </c>
      <c r="D23050" s="54">
        <v>45891</v>
      </c>
      <c r="E23050" s="138"/>
      <c r="F23050" s="54"/>
      <c r="G23050" s="185" t="s">
        <v>25430</v>
      </c>
      <c r="H23050" s="186">
        <v>45909</v>
      </c>
      <c r="I23050" s="32"/>
      <c r="J23050" s="41"/>
      <c r="K23050" s="15"/>
      <c r="L23050" s="12"/>
      <c r="M23050" s="32"/>
      <c r="N23050" s="32"/>
      <c r="O23050" s="54"/>
      <c r="P23050" s="54"/>
    </row>
    <row r="23051" spans="1:16" x14ac:dyDescent="0.3">
      <c r="A23051" s="51">
        <v>23036</v>
      </c>
      <c r="B23051" s="32" t="s">
        <v>160</v>
      </c>
      <c r="C23051" s="32" t="s">
        <v>25431</v>
      </c>
      <c r="D23051" s="54">
        <v>45891</v>
      </c>
      <c r="E23051" s="138"/>
      <c r="F23051" s="54"/>
      <c r="G23051" s="185" t="s">
        <v>25431</v>
      </c>
      <c r="H23051" s="186">
        <v>45909</v>
      </c>
      <c r="I23051" s="32"/>
      <c r="J23051" s="41"/>
      <c r="K23051" s="15"/>
      <c r="L23051" s="12"/>
      <c r="M23051" s="32"/>
      <c r="N23051" s="32"/>
      <c r="O23051" s="54"/>
      <c r="P23051" s="54"/>
    </row>
    <row r="23052" spans="1:16" x14ac:dyDescent="0.3">
      <c r="A23052" s="51">
        <v>23037</v>
      </c>
      <c r="B23052" s="32" t="s">
        <v>160</v>
      </c>
      <c r="C23052" s="32" t="s">
        <v>25432</v>
      </c>
      <c r="D23052" s="54">
        <v>45891</v>
      </c>
      <c r="E23052" s="138"/>
      <c r="F23052" s="54"/>
      <c r="G23052" s="185" t="s">
        <v>25432</v>
      </c>
      <c r="H23052" s="186">
        <v>45909</v>
      </c>
      <c r="I23052" s="32"/>
      <c r="J23052" s="41"/>
      <c r="K23052" s="15"/>
      <c r="L23052" s="12"/>
      <c r="M23052" s="32"/>
      <c r="N23052" s="32"/>
      <c r="O23052" s="54"/>
      <c r="P23052" s="54"/>
    </row>
    <row r="23053" spans="1:16" x14ac:dyDescent="0.3">
      <c r="A23053" s="51">
        <v>23038</v>
      </c>
      <c r="B23053" s="32" t="s">
        <v>160</v>
      </c>
      <c r="C23053" s="32" t="s">
        <v>25433</v>
      </c>
      <c r="D23053" s="54">
        <v>45891</v>
      </c>
      <c r="E23053" s="138"/>
      <c r="F23053" s="54"/>
      <c r="G23053" s="185" t="s">
        <v>25433</v>
      </c>
      <c r="H23053" s="186">
        <v>45909</v>
      </c>
      <c r="I23053" s="32"/>
      <c r="J23053" s="41"/>
      <c r="K23053" s="15"/>
      <c r="L23053" s="12"/>
      <c r="M23053" s="32"/>
      <c r="N23053" s="32"/>
      <c r="O23053" s="54"/>
      <c r="P23053" s="54"/>
    </row>
    <row r="23054" spans="1:16" x14ac:dyDescent="0.3">
      <c r="A23054" s="51">
        <v>23039</v>
      </c>
      <c r="B23054" s="32" t="s">
        <v>183</v>
      </c>
      <c r="C23054" s="32" t="s">
        <v>25434</v>
      </c>
      <c r="D23054" s="54">
        <v>45891</v>
      </c>
      <c r="E23054" s="138"/>
      <c r="F23054" s="54"/>
      <c r="G23054" s="185"/>
      <c r="H23054" s="186"/>
      <c r="I23054" s="32"/>
      <c r="J23054" s="41"/>
      <c r="K23054" s="15" t="s">
        <v>25434</v>
      </c>
      <c r="L23054" s="12">
        <v>45898</v>
      </c>
      <c r="M23054" s="32"/>
      <c r="N23054" s="32"/>
      <c r="O23054" s="54"/>
      <c r="P23054" s="54"/>
    </row>
    <row r="23055" spans="1:16" x14ac:dyDescent="0.3">
      <c r="A23055" s="51">
        <v>23040</v>
      </c>
      <c r="B23055" s="32" t="s">
        <v>183</v>
      </c>
      <c r="C23055" s="32" t="s">
        <v>25435</v>
      </c>
      <c r="D23055" s="54">
        <v>45891</v>
      </c>
      <c r="E23055" s="138"/>
      <c r="F23055" s="54"/>
      <c r="G23055" s="185" t="s">
        <v>25435</v>
      </c>
      <c r="H23055" s="186">
        <v>45904</v>
      </c>
      <c r="I23055" s="32"/>
      <c r="J23055" s="41"/>
      <c r="K23055" s="15"/>
      <c r="L23055" s="12"/>
      <c r="M23055" s="32"/>
      <c r="N23055" s="32"/>
      <c r="O23055" s="54"/>
      <c r="P23055" s="54"/>
    </row>
    <row r="23056" spans="1:16" x14ac:dyDescent="0.3">
      <c r="A23056" s="51">
        <v>23041</v>
      </c>
      <c r="B23056" s="32" t="s">
        <v>160</v>
      </c>
      <c r="C23056" s="32" t="s">
        <v>25436</v>
      </c>
      <c r="D23056" s="54">
        <v>45891</v>
      </c>
      <c r="E23056" s="138"/>
      <c r="F23056" s="54"/>
      <c r="G23056" s="185" t="s">
        <v>25436</v>
      </c>
      <c r="H23056" s="186">
        <v>45901</v>
      </c>
      <c r="I23056" s="32"/>
      <c r="J23056" s="41"/>
      <c r="K23056" s="15"/>
      <c r="L23056" s="12"/>
      <c r="M23056" s="32"/>
      <c r="N23056" s="32"/>
      <c r="O23056" s="54"/>
      <c r="P23056" s="54"/>
    </row>
    <row r="23057" spans="1:16" x14ac:dyDescent="0.3">
      <c r="A23057" s="51">
        <v>23042</v>
      </c>
      <c r="B23057" s="32" t="s">
        <v>160</v>
      </c>
      <c r="C23057" s="32" t="s">
        <v>25437</v>
      </c>
      <c r="D23057" s="54">
        <v>45891</v>
      </c>
      <c r="E23057" s="138"/>
      <c r="F23057" s="54"/>
      <c r="G23057" s="185" t="s">
        <v>25437</v>
      </c>
      <c r="H23057" s="186">
        <v>45901</v>
      </c>
      <c r="I23057" s="32"/>
      <c r="J23057" s="41"/>
      <c r="K23057" s="15"/>
      <c r="L23057" s="12"/>
      <c r="M23057" s="32"/>
      <c r="N23057" s="32"/>
      <c r="O23057" s="54"/>
      <c r="P23057" s="54"/>
    </row>
    <row r="23058" spans="1:16" x14ac:dyDescent="0.3">
      <c r="A23058" s="51">
        <v>23043</v>
      </c>
      <c r="B23058" s="32" t="s">
        <v>5</v>
      </c>
      <c r="C23058" s="32" t="s">
        <v>25438</v>
      </c>
      <c r="D23058" s="54">
        <v>45891</v>
      </c>
      <c r="E23058" s="138"/>
      <c r="F23058" s="54"/>
      <c r="G23058" s="185" t="s">
        <v>25438</v>
      </c>
      <c r="H23058" s="186">
        <v>45903</v>
      </c>
      <c r="I23058" s="32"/>
      <c r="J23058" s="41"/>
      <c r="K23058" s="15"/>
      <c r="L23058" s="12"/>
      <c r="M23058" s="32"/>
      <c r="N23058" s="32"/>
      <c r="O23058" s="54"/>
      <c r="P23058" s="54"/>
    </row>
    <row r="23059" spans="1:16" x14ac:dyDescent="0.3">
      <c r="A23059" s="51">
        <v>23044</v>
      </c>
      <c r="B23059" s="32" t="s">
        <v>191</v>
      </c>
      <c r="C23059" s="32" t="s">
        <v>25447</v>
      </c>
      <c r="D23059" s="54">
        <v>45894</v>
      </c>
      <c r="E23059" s="138"/>
      <c r="F23059" s="54"/>
      <c r="G23059" s="185" t="s">
        <v>25447</v>
      </c>
      <c r="H23059" s="186">
        <v>45904</v>
      </c>
      <c r="I23059" s="32"/>
      <c r="J23059" s="41"/>
      <c r="K23059" s="15"/>
      <c r="L23059" s="12"/>
      <c r="M23059" s="32"/>
      <c r="N23059" s="32"/>
      <c r="O23059" s="54"/>
      <c r="P23059" s="54"/>
    </row>
    <row r="23060" spans="1:16" x14ac:dyDescent="0.3">
      <c r="A23060" s="51">
        <v>23045</v>
      </c>
      <c r="B23060" s="32" t="s">
        <v>183</v>
      </c>
      <c r="C23060" s="32" t="s">
        <v>25448</v>
      </c>
      <c r="D23060" s="54">
        <v>45894</v>
      </c>
      <c r="E23060" s="138"/>
      <c r="F23060" s="54"/>
      <c r="G23060" s="185"/>
      <c r="H23060" s="186"/>
      <c r="I23060" s="32"/>
      <c r="J23060" s="41"/>
      <c r="K23060" s="15" t="s">
        <v>25448</v>
      </c>
      <c r="L23060" s="12">
        <v>45898</v>
      </c>
      <c r="M23060" s="32"/>
      <c r="N23060" s="32"/>
      <c r="O23060" s="54"/>
      <c r="P23060" s="54"/>
    </row>
    <row r="23061" spans="1:16" x14ac:dyDescent="0.3">
      <c r="A23061" s="51">
        <v>23046</v>
      </c>
      <c r="B23061" s="32" t="s">
        <v>191</v>
      </c>
      <c r="C23061" s="32" t="s">
        <v>25449</v>
      </c>
      <c r="D23061" s="54">
        <v>45894</v>
      </c>
      <c r="E23061" s="138"/>
      <c r="F23061" s="54"/>
      <c r="G23061" s="185" t="s">
        <v>25449</v>
      </c>
      <c r="H23061" s="186">
        <v>45908</v>
      </c>
      <c r="I23061" s="32"/>
      <c r="J23061" s="41"/>
      <c r="K23061" s="15"/>
      <c r="L23061" s="12"/>
      <c r="M23061" s="32"/>
      <c r="N23061" s="32"/>
      <c r="O23061" s="54"/>
      <c r="P23061" s="54"/>
    </row>
    <row r="23062" spans="1:16" x14ac:dyDescent="0.3">
      <c r="A23062" s="51">
        <v>23047</v>
      </c>
      <c r="B23062" s="32" t="s">
        <v>191</v>
      </c>
      <c r="C23062" s="32" t="s">
        <v>25450</v>
      </c>
      <c r="D23062" s="54">
        <v>45894</v>
      </c>
      <c r="E23062" s="138"/>
      <c r="F23062" s="54"/>
      <c r="G23062" s="185" t="s">
        <v>25450</v>
      </c>
      <c r="H23062" s="186">
        <v>45896</v>
      </c>
      <c r="I23062" s="32"/>
      <c r="J23062" s="41"/>
      <c r="K23062" s="15"/>
      <c r="L23062" s="12"/>
      <c r="M23062" s="32"/>
      <c r="N23062" s="32"/>
      <c r="O23062" s="54"/>
      <c r="P23062" s="54"/>
    </row>
    <row r="23063" spans="1:16" x14ac:dyDescent="0.3">
      <c r="A23063" s="51">
        <v>23048</v>
      </c>
      <c r="B23063" s="32" t="s">
        <v>191</v>
      </c>
      <c r="C23063" s="32" t="s">
        <v>25451</v>
      </c>
      <c r="D23063" s="54">
        <v>45894</v>
      </c>
      <c r="E23063" s="138"/>
      <c r="F23063" s="54"/>
      <c r="G23063" s="185" t="s">
        <v>25451</v>
      </c>
      <c r="H23063" s="186">
        <v>45908</v>
      </c>
      <c r="I23063" s="32"/>
      <c r="J23063" s="41"/>
      <c r="K23063" s="15"/>
      <c r="L23063" s="12"/>
      <c r="M23063" s="32"/>
      <c r="N23063" s="32"/>
      <c r="O23063" s="54"/>
      <c r="P23063" s="54"/>
    </row>
    <row r="23064" spans="1:16" x14ac:dyDescent="0.3">
      <c r="A23064" s="51">
        <v>23049</v>
      </c>
      <c r="B23064" s="32" t="s">
        <v>160</v>
      </c>
      <c r="C23064" s="32" t="s">
        <v>25452</v>
      </c>
      <c r="D23064" s="54">
        <v>45894</v>
      </c>
      <c r="E23064" s="138"/>
      <c r="F23064" s="54"/>
      <c r="G23064" s="185" t="s">
        <v>25452</v>
      </c>
      <c r="H23064" s="186">
        <v>45909</v>
      </c>
      <c r="I23064" s="32"/>
      <c r="J23064" s="41"/>
      <c r="K23064" s="15"/>
      <c r="L23064" s="12"/>
      <c r="M23064" s="32"/>
      <c r="N23064" s="32"/>
      <c r="O23064" s="54"/>
      <c r="P23064" s="54"/>
    </row>
    <row r="23065" spans="1:16" x14ac:dyDescent="0.3">
      <c r="A23065" s="51">
        <v>23050</v>
      </c>
      <c r="B23065" s="32" t="s">
        <v>160</v>
      </c>
      <c r="C23065" s="32" t="s">
        <v>25453</v>
      </c>
      <c r="D23065" s="54">
        <v>45894</v>
      </c>
      <c r="E23065" s="138"/>
      <c r="F23065" s="54"/>
      <c r="G23065" s="185" t="s">
        <v>25453</v>
      </c>
      <c r="H23065" s="186">
        <v>45902</v>
      </c>
      <c r="I23065" s="32"/>
      <c r="J23065" s="41"/>
      <c r="K23065" s="15"/>
      <c r="L23065" s="12"/>
      <c r="M23065" s="32"/>
      <c r="N23065" s="32"/>
      <c r="O23065" s="54"/>
      <c r="P23065" s="54"/>
    </row>
    <row r="23066" spans="1:16" x14ac:dyDescent="0.3">
      <c r="A23066" s="51">
        <v>23051</v>
      </c>
      <c r="B23066" s="32" t="s">
        <v>162</v>
      </c>
      <c r="C23066" s="32" t="s">
        <v>25454</v>
      </c>
      <c r="D23066" s="54">
        <v>45894</v>
      </c>
      <c r="E23066" s="138"/>
      <c r="F23066" s="54"/>
      <c r="G23066" s="185"/>
      <c r="H23066" s="186"/>
      <c r="I23066" s="32"/>
      <c r="J23066" s="41"/>
      <c r="K23066" s="15" t="s">
        <v>25454</v>
      </c>
      <c r="L23066" s="12">
        <v>45919</v>
      </c>
      <c r="M23066" s="32"/>
      <c r="N23066" s="32"/>
      <c r="O23066" s="54"/>
      <c r="P23066" s="54"/>
    </row>
    <row r="23067" spans="1:16" x14ac:dyDescent="0.3">
      <c r="A23067" s="51">
        <v>23052</v>
      </c>
      <c r="B23067" s="32" t="s">
        <v>183</v>
      </c>
      <c r="C23067" s="32" t="s">
        <v>25455</v>
      </c>
      <c r="D23067" s="54">
        <v>45894</v>
      </c>
      <c r="E23067" s="138"/>
      <c r="F23067" s="54"/>
      <c r="G23067" s="185" t="s">
        <v>25455</v>
      </c>
      <c r="H23067" s="186">
        <v>45898</v>
      </c>
      <c r="I23067" s="32"/>
      <c r="J23067" s="41"/>
      <c r="K23067" s="15"/>
      <c r="L23067" s="12"/>
      <c r="M23067" s="32"/>
      <c r="N23067" s="32"/>
      <c r="O23067" s="54"/>
      <c r="P23067" s="54"/>
    </row>
    <row r="23068" spans="1:16" x14ac:dyDescent="0.3">
      <c r="A23068" s="51">
        <v>23053</v>
      </c>
      <c r="B23068" s="32" t="s">
        <v>183</v>
      </c>
      <c r="C23068" s="32" t="s">
        <v>25456</v>
      </c>
      <c r="D23068" s="54">
        <v>45894</v>
      </c>
      <c r="E23068" s="138"/>
      <c r="F23068" s="54"/>
      <c r="G23068" s="185" t="s">
        <v>25456</v>
      </c>
      <c r="H23068" s="186">
        <v>45898</v>
      </c>
      <c r="I23068" s="32"/>
      <c r="J23068" s="41"/>
      <c r="K23068" s="15"/>
      <c r="L23068" s="12"/>
      <c r="M23068" s="32"/>
      <c r="N23068" s="32"/>
      <c r="O23068" s="54"/>
      <c r="P23068" s="54"/>
    </row>
    <row r="23069" spans="1:16" x14ac:dyDescent="0.3">
      <c r="A23069" s="51">
        <v>23054</v>
      </c>
      <c r="B23069" s="32" t="s">
        <v>183</v>
      </c>
      <c r="C23069" s="32" t="s">
        <v>25457</v>
      </c>
      <c r="D23069" s="54">
        <v>45894</v>
      </c>
      <c r="E23069" s="138"/>
      <c r="F23069" s="54"/>
      <c r="G23069" s="185" t="s">
        <v>25457</v>
      </c>
      <c r="H23069" s="186">
        <v>45904</v>
      </c>
      <c r="I23069" s="32"/>
      <c r="J23069" s="41"/>
      <c r="K23069" s="15"/>
      <c r="L23069" s="12"/>
      <c r="M23069" s="32"/>
      <c r="N23069" s="32"/>
      <c r="O23069" s="54"/>
      <c r="P23069" s="54"/>
    </row>
    <row r="23070" spans="1:16" x14ac:dyDescent="0.3">
      <c r="A23070" s="51">
        <v>23055</v>
      </c>
      <c r="B23070" s="32" t="s">
        <v>196</v>
      </c>
      <c r="C23070" s="32" t="s">
        <v>25460</v>
      </c>
      <c r="D23070" s="54">
        <v>45894</v>
      </c>
      <c r="E23070" s="138"/>
      <c r="F23070" s="54"/>
      <c r="G23070" s="185" t="s">
        <v>25460</v>
      </c>
      <c r="H23070" s="186">
        <v>45903</v>
      </c>
      <c r="I23070" s="32"/>
      <c r="J23070" s="41"/>
      <c r="K23070" s="15"/>
      <c r="L23070" s="12"/>
      <c r="M23070" s="32"/>
      <c r="N23070" s="32"/>
      <c r="O23070" s="54"/>
      <c r="P23070" s="54"/>
    </row>
    <row r="23071" spans="1:16" x14ac:dyDescent="0.3">
      <c r="A23071" s="51">
        <v>23056</v>
      </c>
      <c r="B23071" s="32" t="s">
        <v>183</v>
      </c>
      <c r="C23071" s="32" t="s">
        <v>25461</v>
      </c>
      <c r="D23071" s="54">
        <v>45894</v>
      </c>
      <c r="E23071" s="138"/>
      <c r="F23071" s="54"/>
      <c r="G23071" s="185" t="s">
        <v>25461</v>
      </c>
      <c r="H23071" s="186">
        <v>45919</v>
      </c>
      <c r="I23071" s="32"/>
      <c r="J23071" s="41"/>
      <c r="K23071" s="15"/>
      <c r="L23071" s="12"/>
      <c r="M23071" s="32"/>
      <c r="N23071" s="32"/>
      <c r="O23071" s="54"/>
      <c r="P23071" s="54"/>
    </row>
    <row r="23072" spans="1:16" x14ac:dyDescent="0.3">
      <c r="A23072" s="51">
        <v>23057</v>
      </c>
      <c r="B23072" s="32" t="s">
        <v>191</v>
      </c>
      <c r="C23072" s="32" t="s">
        <v>25462</v>
      </c>
      <c r="D23072" s="54">
        <v>45895</v>
      </c>
      <c r="E23072" s="138"/>
      <c r="F23072" s="54"/>
      <c r="G23072" s="185" t="s">
        <v>25462</v>
      </c>
      <c r="H23072" s="186">
        <v>45904</v>
      </c>
      <c r="I23072" s="32"/>
      <c r="J23072" s="41"/>
      <c r="K23072" s="15"/>
      <c r="L23072" s="12"/>
      <c r="M23072" s="32"/>
      <c r="N23072" s="32"/>
      <c r="O23072" s="54"/>
      <c r="P23072" s="54"/>
    </row>
    <row r="23073" spans="1:16" x14ac:dyDescent="0.3">
      <c r="A23073" s="51">
        <v>23058</v>
      </c>
      <c r="B23073" s="32" t="s">
        <v>191</v>
      </c>
      <c r="C23073" s="32" t="s">
        <v>25463</v>
      </c>
      <c r="D23073" s="54">
        <v>45895</v>
      </c>
      <c r="E23073" s="138" t="s">
        <v>26197</v>
      </c>
      <c r="F23073" s="54" t="s">
        <v>10931</v>
      </c>
      <c r="G23073" s="32"/>
      <c r="H23073" s="186"/>
      <c r="I23073" s="32"/>
      <c r="J23073" s="41"/>
      <c r="K23073" s="15"/>
      <c r="L23073" s="12"/>
      <c r="M23073" s="32"/>
      <c r="N23073" s="32"/>
      <c r="O23073" s="54"/>
      <c r="P23073" s="54"/>
    </row>
    <row r="23074" spans="1:16" x14ac:dyDescent="0.3">
      <c r="A23074" s="51">
        <v>23059</v>
      </c>
      <c r="B23074" s="32" t="s">
        <v>191</v>
      </c>
      <c r="C23074" s="32" t="s">
        <v>25464</v>
      </c>
      <c r="D23074" s="54">
        <v>45895</v>
      </c>
      <c r="E23074" s="138"/>
      <c r="F23074" s="54"/>
      <c r="G23074" s="185" t="s">
        <v>25464</v>
      </c>
      <c r="H23074" s="186">
        <v>45924</v>
      </c>
      <c r="I23074" s="32"/>
      <c r="J23074" s="41"/>
      <c r="K23074" s="15"/>
      <c r="L23074" s="12"/>
      <c r="M23074" s="32"/>
      <c r="N23074" s="32"/>
      <c r="O23074" s="54"/>
      <c r="P23074" s="54"/>
    </row>
    <row r="23075" spans="1:16" x14ac:dyDescent="0.3">
      <c r="A23075" s="51">
        <v>23060</v>
      </c>
      <c r="B23075" s="32" t="s">
        <v>191</v>
      </c>
      <c r="C23075" s="32" t="s">
        <v>25465</v>
      </c>
      <c r="D23075" s="54">
        <v>45895</v>
      </c>
      <c r="E23075" s="138"/>
      <c r="F23075" s="54"/>
      <c r="G23075" s="185" t="s">
        <v>25465</v>
      </c>
      <c r="H23075" s="186">
        <v>45908</v>
      </c>
      <c r="I23075" s="32"/>
      <c r="J23075" s="41"/>
      <c r="K23075" s="15"/>
      <c r="L23075" s="12"/>
      <c r="M23075" s="32"/>
      <c r="N23075" s="32"/>
      <c r="O23075" s="54"/>
      <c r="P23075" s="54"/>
    </row>
    <row r="23076" spans="1:16" x14ac:dyDescent="0.3">
      <c r="A23076" s="51">
        <v>23061</v>
      </c>
      <c r="B23076" s="32" t="s">
        <v>145</v>
      </c>
      <c r="C23076" s="32" t="s">
        <v>25466</v>
      </c>
      <c r="D23076" s="54">
        <v>45895</v>
      </c>
      <c r="E23076" s="138"/>
      <c r="F23076" s="54"/>
      <c r="G23076" s="185" t="s">
        <v>25466</v>
      </c>
      <c r="H23076" s="186">
        <v>45916</v>
      </c>
      <c r="I23076" s="32"/>
      <c r="J23076" s="41"/>
      <c r="K23076" s="15"/>
      <c r="L23076" s="12"/>
      <c r="M23076" s="32"/>
      <c r="N23076" s="32"/>
      <c r="O23076" s="54"/>
      <c r="P23076" s="54"/>
    </row>
    <row r="23077" spans="1:16" x14ac:dyDescent="0.3">
      <c r="A23077" s="51">
        <v>23062</v>
      </c>
      <c r="B23077" s="32" t="s">
        <v>145</v>
      </c>
      <c r="C23077" s="32" t="s">
        <v>25467</v>
      </c>
      <c r="D23077" s="54">
        <v>45895</v>
      </c>
      <c r="E23077" s="138"/>
      <c r="F23077" s="54"/>
      <c r="G23077" s="185" t="s">
        <v>25467</v>
      </c>
      <c r="H23077" s="186">
        <v>45916</v>
      </c>
      <c r="I23077" s="32"/>
      <c r="J23077" s="41"/>
      <c r="K23077" s="15"/>
      <c r="L23077" s="12"/>
      <c r="M23077" s="32"/>
      <c r="N23077" s="32"/>
      <c r="O23077" s="54"/>
      <c r="P23077" s="54"/>
    </row>
    <row r="23078" spans="1:16" x14ac:dyDescent="0.3">
      <c r="A23078" s="51">
        <v>23063</v>
      </c>
      <c r="B23078" s="32" t="s">
        <v>183</v>
      </c>
      <c r="C23078" s="32" t="s">
        <v>25468</v>
      </c>
      <c r="D23078" s="54">
        <v>45895</v>
      </c>
      <c r="E23078" s="138"/>
      <c r="F23078" s="54"/>
      <c r="G23078" s="185"/>
      <c r="H23078" s="186"/>
      <c r="I23078" s="32"/>
      <c r="J23078" s="41"/>
      <c r="K23078" s="32" t="s">
        <v>25468</v>
      </c>
      <c r="L23078" s="12">
        <v>45910</v>
      </c>
      <c r="M23078" s="32"/>
      <c r="N23078" s="32"/>
      <c r="O23078" s="54"/>
      <c r="P23078" s="54"/>
    </row>
    <row r="23079" spans="1:16" x14ac:dyDescent="0.3">
      <c r="A23079" s="51">
        <v>23064</v>
      </c>
      <c r="B23079" s="32" t="s">
        <v>183</v>
      </c>
      <c r="C23079" s="32" t="s">
        <v>25469</v>
      </c>
      <c r="D23079" s="54">
        <v>45895</v>
      </c>
      <c r="E23079" s="138"/>
      <c r="F23079" s="54"/>
      <c r="G23079" s="185" t="s">
        <v>25469</v>
      </c>
      <c r="H23079" s="186">
        <v>45904</v>
      </c>
      <c r="I23079" s="32"/>
      <c r="J23079" s="41"/>
      <c r="K23079" s="15"/>
      <c r="L23079" s="12"/>
      <c r="M23079" s="32"/>
      <c r="N23079" s="32"/>
      <c r="O23079" s="54"/>
      <c r="P23079" s="54"/>
    </row>
    <row r="23080" spans="1:16" x14ac:dyDescent="0.3">
      <c r="A23080" s="51">
        <v>23065</v>
      </c>
      <c r="B23080" s="32" t="s">
        <v>183</v>
      </c>
      <c r="C23080" s="32" t="s">
        <v>25470</v>
      </c>
      <c r="D23080" s="54">
        <v>45895</v>
      </c>
      <c r="E23080" s="138"/>
      <c r="F23080" s="54"/>
      <c r="G23080" s="185" t="s">
        <v>25470</v>
      </c>
      <c r="H23080" s="186">
        <v>45904</v>
      </c>
      <c r="I23080" s="32"/>
      <c r="J23080" s="41"/>
      <c r="K23080" s="15"/>
      <c r="L23080" s="12"/>
      <c r="M23080" s="32"/>
      <c r="N23080" s="32"/>
      <c r="O23080" s="54"/>
      <c r="P23080" s="54"/>
    </row>
    <row r="23081" spans="1:16" x14ac:dyDescent="0.3">
      <c r="A23081" s="51">
        <v>23066</v>
      </c>
      <c r="B23081" s="32" t="s">
        <v>183</v>
      </c>
      <c r="C23081" s="32" t="s">
        <v>25471</v>
      </c>
      <c r="D23081" s="54">
        <v>45895</v>
      </c>
      <c r="E23081" s="138"/>
      <c r="F23081" s="54"/>
      <c r="G23081" s="185" t="s">
        <v>25471</v>
      </c>
      <c r="H23081" s="186">
        <v>45904</v>
      </c>
      <c r="I23081" s="32"/>
      <c r="J23081" s="41"/>
      <c r="K23081" s="15"/>
      <c r="L23081" s="12"/>
      <c r="M23081" s="32"/>
      <c r="N23081" s="32"/>
      <c r="O23081" s="54"/>
      <c r="P23081" s="54"/>
    </row>
    <row r="23082" spans="1:16" x14ac:dyDescent="0.3">
      <c r="A23082" s="51">
        <v>23067</v>
      </c>
      <c r="B23082" s="32" t="s">
        <v>183</v>
      </c>
      <c r="C23082" s="32" t="s">
        <v>25472</v>
      </c>
      <c r="D23082" s="54">
        <v>45895</v>
      </c>
      <c r="E23082" s="138"/>
      <c r="F23082" s="54"/>
      <c r="G23082" s="185" t="s">
        <v>25472</v>
      </c>
      <c r="H23082" s="186">
        <v>45904</v>
      </c>
      <c r="I23082" s="32"/>
      <c r="J23082" s="41"/>
      <c r="K23082" s="15"/>
      <c r="L23082" s="12"/>
      <c r="M23082" s="32"/>
      <c r="N23082" s="32"/>
      <c r="O23082" s="54"/>
      <c r="P23082" s="54"/>
    </row>
    <row r="23083" spans="1:16" x14ac:dyDescent="0.3">
      <c r="A23083" s="51">
        <v>23068</v>
      </c>
      <c r="B23083" s="32" t="s">
        <v>183</v>
      </c>
      <c r="C23083" s="32" t="s">
        <v>25473</v>
      </c>
      <c r="D23083" s="54">
        <v>45895</v>
      </c>
      <c r="E23083" s="138"/>
      <c r="F23083" s="54"/>
      <c r="G23083" s="185"/>
      <c r="H23083" s="186"/>
      <c r="I23083" s="32"/>
      <c r="J23083" s="41"/>
      <c r="K23083" s="15" t="s">
        <v>25473</v>
      </c>
      <c r="L23083" s="12">
        <v>45909</v>
      </c>
      <c r="M23083" s="32"/>
      <c r="N23083" s="32"/>
      <c r="O23083" s="54"/>
      <c r="P23083" s="54"/>
    </row>
    <row r="23084" spans="1:16" x14ac:dyDescent="0.3">
      <c r="A23084" s="51">
        <v>23069</v>
      </c>
      <c r="B23084" s="32" t="s">
        <v>183</v>
      </c>
      <c r="C23084" s="32" t="s">
        <v>25474</v>
      </c>
      <c r="D23084" s="54">
        <v>45895</v>
      </c>
      <c r="E23084" s="138"/>
      <c r="F23084" s="54"/>
      <c r="G23084" s="185" t="s">
        <v>25474</v>
      </c>
      <c r="H23084" s="186">
        <v>45910</v>
      </c>
      <c r="I23084" s="32"/>
      <c r="J23084" s="41"/>
      <c r="K23084" s="15"/>
      <c r="L23084" s="12"/>
      <c r="M23084" s="32"/>
      <c r="N23084" s="32"/>
      <c r="O23084" s="54"/>
      <c r="P23084" s="54"/>
    </row>
    <row r="23085" spans="1:16" x14ac:dyDescent="0.3">
      <c r="A23085" s="51">
        <v>23070</v>
      </c>
      <c r="B23085" s="32" t="s">
        <v>183</v>
      </c>
      <c r="C23085" s="32" t="s">
        <v>25475</v>
      </c>
      <c r="D23085" s="54">
        <v>45895</v>
      </c>
      <c r="E23085" s="138" t="s">
        <v>25713</v>
      </c>
      <c r="F23085" s="54" t="s">
        <v>10931</v>
      </c>
      <c r="G23085" s="185"/>
      <c r="H23085" s="186"/>
      <c r="I23085" s="32"/>
      <c r="J23085" s="41"/>
      <c r="K23085" s="15"/>
      <c r="L23085" s="12"/>
      <c r="M23085" s="32"/>
      <c r="N23085" s="32"/>
      <c r="O23085" s="54"/>
      <c r="P23085" s="54"/>
    </row>
    <row r="23086" spans="1:16" x14ac:dyDescent="0.3">
      <c r="A23086" s="51">
        <v>23071</v>
      </c>
      <c r="B23086" s="32" t="s">
        <v>183</v>
      </c>
      <c r="C23086" s="32" t="s">
        <v>25476</v>
      </c>
      <c r="D23086" s="54">
        <v>45895</v>
      </c>
      <c r="E23086" s="138" t="s">
        <v>25714</v>
      </c>
      <c r="F23086" s="54" t="s">
        <v>10931</v>
      </c>
      <c r="G23086" s="185"/>
      <c r="H23086" s="186"/>
      <c r="I23086" s="32"/>
      <c r="J23086" s="41"/>
      <c r="K23086" s="15"/>
      <c r="L23086" s="12"/>
      <c r="M23086" s="32"/>
      <c r="N23086" s="32"/>
      <c r="O23086" s="54"/>
      <c r="P23086" s="54"/>
    </row>
    <row r="23087" spans="1:16" x14ac:dyDescent="0.3">
      <c r="A23087" s="51">
        <v>23072</v>
      </c>
      <c r="B23087" s="32" t="s">
        <v>183</v>
      </c>
      <c r="C23087" s="32" t="s">
        <v>25477</v>
      </c>
      <c r="D23087" s="54">
        <v>45895</v>
      </c>
      <c r="E23087" s="138"/>
      <c r="F23087" s="54"/>
      <c r="G23087" s="185" t="s">
        <v>25477</v>
      </c>
      <c r="H23087" s="186">
        <v>45919</v>
      </c>
      <c r="I23087" s="32"/>
      <c r="J23087" s="41"/>
      <c r="K23087" s="15"/>
      <c r="L23087" s="12"/>
      <c r="M23087" s="32"/>
      <c r="N23087" s="32"/>
      <c r="O23087" s="54"/>
      <c r="P23087" s="54"/>
    </row>
    <row r="23088" spans="1:16" x14ac:dyDescent="0.3">
      <c r="A23088" s="51">
        <v>23073</v>
      </c>
      <c r="B23088" s="32" t="s">
        <v>5</v>
      </c>
      <c r="C23088" s="32" t="s">
        <v>25478</v>
      </c>
      <c r="D23088" s="54">
        <v>45896</v>
      </c>
      <c r="E23088" s="138" t="s">
        <v>25708</v>
      </c>
      <c r="F23088" s="54" t="s">
        <v>10931</v>
      </c>
      <c r="G23088" s="185"/>
      <c r="H23088" s="186"/>
      <c r="I23088" s="32"/>
      <c r="J23088" s="41"/>
      <c r="K23088" s="15"/>
      <c r="L23088" s="12"/>
      <c r="M23088" s="32"/>
      <c r="N23088" s="32"/>
      <c r="O23088" s="54"/>
      <c r="P23088" s="54"/>
    </row>
    <row r="23089" spans="1:16" x14ac:dyDescent="0.3">
      <c r="A23089" s="51">
        <v>23074</v>
      </c>
      <c r="B23089" s="32" t="s">
        <v>145</v>
      </c>
      <c r="C23089" s="32" t="s">
        <v>25479</v>
      </c>
      <c r="D23089" s="54">
        <v>45896</v>
      </c>
      <c r="E23089" s="138"/>
      <c r="F23089" s="54"/>
      <c r="G23089" s="185" t="s">
        <v>25479</v>
      </c>
      <c r="H23089" s="186">
        <v>45917</v>
      </c>
      <c r="I23089" s="32"/>
      <c r="J23089" s="41"/>
      <c r="K23089" s="15"/>
      <c r="L23089" s="12"/>
      <c r="M23089" s="32"/>
      <c r="N23089" s="32"/>
      <c r="O23089" s="54"/>
      <c r="P23089" s="54"/>
    </row>
    <row r="23090" spans="1:16" x14ac:dyDescent="0.3">
      <c r="A23090" s="51">
        <v>23075</v>
      </c>
      <c r="B23090" s="32" t="s">
        <v>196</v>
      </c>
      <c r="C23090" s="32" t="s">
        <v>25480</v>
      </c>
      <c r="D23090" s="54">
        <v>45896</v>
      </c>
      <c r="E23090" s="138"/>
      <c r="F23090" s="54"/>
      <c r="G23090" s="32" t="s">
        <v>25480</v>
      </c>
      <c r="H23090" s="186">
        <v>45903</v>
      </c>
      <c r="I23090" s="32"/>
      <c r="J23090" s="41"/>
      <c r="K23090" s="15"/>
      <c r="L23090" s="12"/>
      <c r="M23090" s="32"/>
      <c r="N23090" s="32"/>
      <c r="O23090" s="54"/>
      <c r="P23090" s="54"/>
    </row>
    <row r="23091" spans="1:16" x14ac:dyDescent="0.3">
      <c r="A23091" s="51">
        <v>23076</v>
      </c>
      <c r="B23091" s="32" t="s">
        <v>196</v>
      </c>
      <c r="C23091" s="32" t="s">
        <v>25481</v>
      </c>
      <c r="D23091" s="54">
        <v>45896</v>
      </c>
      <c r="E23091" s="138"/>
      <c r="F23091" s="54"/>
      <c r="G23091" s="32" t="s">
        <v>25481</v>
      </c>
      <c r="H23091" s="186">
        <v>45903</v>
      </c>
      <c r="I23091" s="32"/>
      <c r="J23091" s="41"/>
      <c r="K23091" s="15"/>
      <c r="L23091" s="12"/>
      <c r="M23091" s="32"/>
      <c r="N23091" s="32"/>
      <c r="O23091" s="54"/>
      <c r="P23091" s="54"/>
    </row>
    <row r="23092" spans="1:16" x14ac:dyDescent="0.3">
      <c r="A23092" s="51">
        <v>23077</v>
      </c>
      <c r="B23092" s="32" t="s">
        <v>196</v>
      </c>
      <c r="C23092" s="32" t="s">
        <v>25482</v>
      </c>
      <c r="D23092" s="54">
        <v>45896</v>
      </c>
      <c r="E23092" s="138"/>
      <c r="F23092" s="54"/>
      <c r="G23092" s="32" t="s">
        <v>25482</v>
      </c>
      <c r="H23092" s="186">
        <v>45903</v>
      </c>
      <c r="I23092" s="32"/>
      <c r="J23092" s="41"/>
      <c r="K23092" s="15"/>
      <c r="L23092" s="12"/>
      <c r="M23092" s="32"/>
      <c r="N23092" s="32"/>
      <c r="O23092" s="54"/>
      <c r="P23092" s="54"/>
    </row>
    <row r="23093" spans="1:16" x14ac:dyDescent="0.3">
      <c r="A23093" s="51">
        <v>23078</v>
      </c>
      <c r="B23093" s="32" t="s">
        <v>191</v>
      </c>
      <c r="C23093" s="32" t="s">
        <v>25483</v>
      </c>
      <c r="D23093" s="54">
        <v>45896</v>
      </c>
      <c r="E23093" s="138"/>
      <c r="F23093" s="54"/>
      <c r="G23093" s="185" t="s">
        <v>25483</v>
      </c>
      <c r="H23093" s="186">
        <v>45904</v>
      </c>
      <c r="I23093" s="32"/>
      <c r="J23093" s="41"/>
      <c r="K23093" s="15"/>
      <c r="L23093" s="12"/>
      <c r="M23093" s="32"/>
      <c r="N23093" s="32"/>
      <c r="O23093" s="54"/>
      <c r="P23093" s="54"/>
    </row>
    <row r="23094" spans="1:16" x14ac:dyDescent="0.3">
      <c r="A23094" s="51">
        <v>23079</v>
      </c>
      <c r="B23094" s="32" t="s">
        <v>191</v>
      </c>
      <c r="C23094" s="32" t="s">
        <v>25484</v>
      </c>
      <c r="D23094" s="54">
        <v>45896</v>
      </c>
      <c r="E23094" s="138"/>
      <c r="F23094" s="54"/>
      <c r="G23094" s="185" t="s">
        <v>25484</v>
      </c>
      <c r="H23094" s="186">
        <v>45905</v>
      </c>
      <c r="I23094" s="32"/>
      <c r="J23094" s="41"/>
      <c r="K23094" s="15"/>
      <c r="L23094" s="12"/>
      <c r="M23094" s="32"/>
      <c r="N23094" s="32"/>
      <c r="O23094" s="54"/>
      <c r="P23094" s="54"/>
    </row>
    <row r="23095" spans="1:16" x14ac:dyDescent="0.3">
      <c r="A23095" s="51">
        <v>23080</v>
      </c>
      <c r="B23095" s="32" t="s">
        <v>162</v>
      </c>
      <c r="C23095" s="32" t="s">
        <v>25485</v>
      </c>
      <c r="D23095" s="54">
        <v>45896</v>
      </c>
      <c r="E23095" s="138"/>
      <c r="F23095" s="54"/>
      <c r="G23095" s="185" t="s">
        <v>25485</v>
      </c>
      <c r="H23095" s="186">
        <v>45924</v>
      </c>
      <c r="I23095" s="32"/>
      <c r="J23095" s="41"/>
      <c r="K23095" s="15"/>
      <c r="L23095" s="12"/>
      <c r="M23095" s="32"/>
      <c r="N23095" s="32"/>
      <c r="O23095" s="54"/>
      <c r="P23095" s="54"/>
    </row>
    <row r="23096" spans="1:16" x14ac:dyDescent="0.3">
      <c r="A23096" s="51">
        <v>23081</v>
      </c>
      <c r="B23096" s="32" t="s">
        <v>162</v>
      </c>
      <c r="C23096" s="32" t="s">
        <v>25486</v>
      </c>
      <c r="D23096" s="54">
        <v>45896</v>
      </c>
      <c r="E23096" s="138"/>
      <c r="F23096" s="54"/>
      <c r="G23096" s="185" t="s">
        <v>25486</v>
      </c>
      <c r="H23096" s="186">
        <v>45924</v>
      </c>
      <c r="I23096" s="32"/>
      <c r="J23096" s="41"/>
      <c r="K23096" s="15"/>
      <c r="L23096" s="12"/>
      <c r="M23096" s="32"/>
      <c r="N23096" s="32"/>
      <c r="O23096" s="54"/>
      <c r="P23096" s="54"/>
    </row>
    <row r="23097" spans="1:16" x14ac:dyDescent="0.3">
      <c r="A23097" s="51">
        <v>23082</v>
      </c>
      <c r="B23097" s="32" t="s">
        <v>5</v>
      </c>
      <c r="C23097" s="32" t="s">
        <v>25487</v>
      </c>
      <c r="D23097" s="54">
        <v>45896</v>
      </c>
      <c r="E23097" s="138"/>
      <c r="F23097" s="54"/>
      <c r="G23097" s="185"/>
      <c r="H23097" s="186"/>
      <c r="I23097" s="32"/>
      <c r="J23097" s="41"/>
      <c r="K23097" s="15" t="s">
        <v>25487</v>
      </c>
      <c r="L23097" s="12">
        <v>45909</v>
      </c>
      <c r="M23097" s="32"/>
      <c r="N23097" s="32"/>
      <c r="O23097" s="54"/>
      <c r="P23097" s="54"/>
    </row>
    <row r="23098" spans="1:16" x14ac:dyDescent="0.3">
      <c r="A23098" s="51">
        <v>23083</v>
      </c>
      <c r="B23098" s="32" t="s">
        <v>183</v>
      </c>
      <c r="C23098" s="32" t="s">
        <v>25488</v>
      </c>
      <c r="D23098" s="54">
        <v>45896</v>
      </c>
      <c r="E23098" s="138"/>
      <c r="F23098" s="54"/>
      <c r="G23098" s="185"/>
      <c r="H23098" s="186"/>
      <c r="I23098" s="32"/>
      <c r="J23098" s="41"/>
      <c r="K23098" s="15" t="s">
        <v>25488</v>
      </c>
      <c r="L23098" s="12">
        <v>45905</v>
      </c>
      <c r="M23098" s="32"/>
      <c r="N23098" s="32"/>
      <c r="O23098" s="54"/>
      <c r="P23098" s="54"/>
    </row>
    <row r="23099" spans="1:16" x14ac:dyDescent="0.3">
      <c r="A23099" s="51">
        <v>23084</v>
      </c>
      <c r="B23099" s="32" t="s">
        <v>183</v>
      </c>
      <c r="C23099" s="32" t="s">
        <v>25489</v>
      </c>
      <c r="D23099" s="54">
        <v>45896</v>
      </c>
      <c r="E23099" s="138"/>
      <c r="F23099" s="54"/>
      <c r="G23099" s="185"/>
      <c r="H23099" s="186"/>
      <c r="I23099" s="32"/>
      <c r="J23099" s="41"/>
      <c r="K23099" s="15" t="s">
        <v>25489</v>
      </c>
      <c r="L23099" s="12">
        <v>45905</v>
      </c>
      <c r="M23099" s="32"/>
      <c r="N23099" s="32"/>
      <c r="O23099" s="54"/>
      <c r="P23099" s="54"/>
    </row>
    <row r="23100" spans="1:16" x14ac:dyDescent="0.3">
      <c r="A23100" s="51">
        <v>23085</v>
      </c>
      <c r="B23100" s="32" t="s">
        <v>160</v>
      </c>
      <c r="C23100" s="32" t="s">
        <v>25490</v>
      </c>
      <c r="D23100" s="54">
        <v>45896</v>
      </c>
      <c r="E23100" s="138"/>
      <c r="F23100" s="54"/>
      <c r="G23100" s="185" t="s">
        <v>25490</v>
      </c>
      <c r="H23100" s="186">
        <v>45916</v>
      </c>
      <c r="I23100" s="32"/>
      <c r="J23100" s="41"/>
      <c r="K23100" s="15"/>
      <c r="L23100" s="12"/>
      <c r="M23100" s="32"/>
      <c r="N23100" s="32"/>
      <c r="O23100" s="54"/>
      <c r="P23100" s="54"/>
    </row>
    <row r="23101" spans="1:16" x14ac:dyDescent="0.3">
      <c r="A23101" s="51">
        <v>23086</v>
      </c>
      <c r="B23101" s="32" t="s">
        <v>5</v>
      </c>
      <c r="C23101" s="32" t="s">
        <v>25491</v>
      </c>
      <c r="D23101" s="54">
        <v>45896</v>
      </c>
      <c r="E23101" s="138"/>
      <c r="F23101" s="54"/>
      <c r="G23101" s="185" t="s">
        <v>25491</v>
      </c>
      <c r="H23101" s="186">
        <v>45909</v>
      </c>
      <c r="I23101" s="32"/>
      <c r="J23101" s="41"/>
      <c r="K23101" s="15"/>
      <c r="L23101" s="12"/>
      <c r="M23101" s="32"/>
      <c r="N23101" s="32"/>
      <c r="O23101" s="54"/>
      <c r="P23101" s="54"/>
    </row>
    <row r="23102" spans="1:16" x14ac:dyDescent="0.3">
      <c r="A23102" s="51">
        <v>23087</v>
      </c>
      <c r="B23102" s="32" t="s">
        <v>160</v>
      </c>
      <c r="C23102" s="32" t="s">
        <v>25492</v>
      </c>
      <c r="D23102" s="54">
        <v>45896</v>
      </c>
      <c r="E23102" s="138"/>
      <c r="F23102" s="54"/>
      <c r="G23102" s="185" t="s">
        <v>25492</v>
      </c>
      <c r="H23102" s="186">
        <v>45919</v>
      </c>
      <c r="I23102" s="32"/>
      <c r="J23102" s="41"/>
      <c r="K23102" s="15"/>
      <c r="L23102" s="12"/>
      <c r="M23102" s="32"/>
      <c r="N23102" s="32"/>
      <c r="O23102" s="54"/>
      <c r="P23102" s="54"/>
    </row>
    <row r="23103" spans="1:16" x14ac:dyDescent="0.3">
      <c r="A23103" s="51">
        <v>23088</v>
      </c>
      <c r="B23103" s="32" t="s">
        <v>160</v>
      </c>
      <c r="C23103" s="32" t="s">
        <v>25493</v>
      </c>
      <c r="D23103" s="54">
        <v>45896</v>
      </c>
      <c r="E23103" s="138"/>
      <c r="F23103" s="54"/>
      <c r="G23103" s="185" t="s">
        <v>25493</v>
      </c>
      <c r="H23103" s="186">
        <v>45918</v>
      </c>
      <c r="I23103" s="32"/>
      <c r="J23103" s="41"/>
      <c r="K23103" s="15"/>
      <c r="L23103" s="12"/>
      <c r="M23103" s="32"/>
      <c r="N23103" s="32"/>
      <c r="O23103" s="54"/>
      <c r="P23103" s="54"/>
    </row>
    <row r="23104" spans="1:16" x14ac:dyDescent="0.3">
      <c r="A23104" s="51">
        <v>23089</v>
      </c>
      <c r="B23104" s="32" t="s">
        <v>162</v>
      </c>
      <c r="C23104" s="32" t="s">
        <v>25494</v>
      </c>
      <c r="D23104" s="54">
        <v>45896</v>
      </c>
      <c r="E23104" s="138" t="s">
        <v>25734</v>
      </c>
      <c r="F23104" s="54" t="s">
        <v>10931</v>
      </c>
      <c r="G23104" s="185"/>
      <c r="H23104" s="186"/>
      <c r="I23104" s="32"/>
      <c r="J23104" s="41"/>
      <c r="K23104" s="15"/>
      <c r="L23104" s="12"/>
      <c r="M23104" s="32"/>
      <c r="N23104" s="32"/>
      <c r="O23104" s="54"/>
      <c r="P23104" s="54"/>
    </row>
    <row r="23105" spans="1:16" x14ac:dyDescent="0.3">
      <c r="A23105" s="51">
        <v>23090</v>
      </c>
      <c r="B23105" s="32" t="s">
        <v>162</v>
      </c>
      <c r="C23105" s="32" t="s">
        <v>25495</v>
      </c>
      <c r="D23105" s="54">
        <v>45896</v>
      </c>
      <c r="E23105" s="198" t="s">
        <v>25735</v>
      </c>
      <c r="F23105" s="212" t="s">
        <v>10931</v>
      </c>
      <c r="G23105" s="185"/>
      <c r="H23105" s="186"/>
      <c r="I23105" s="32"/>
      <c r="J23105" s="41"/>
      <c r="K23105" s="15"/>
      <c r="L23105" s="12"/>
      <c r="M23105" s="32"/>
      <c r="N23105" s="32"/>
      <c r="O23105" s="54"/>
      <c r="P23105" s="54"/>
    </row>
    <row r="23106" spans="1:16" x14ac:dyDescent="0.3">
      <c r="A23106" s="51">
        <v>23091</v>
      </c>
      <c r="B23106" s="32" t="s">
        <v>162</v>
      </c>
      <c r="C23106" s="32" t="s">
        <v>25496</v>
      </c>
      <c r="D23106" s="54">
        <v>45896</v>
      </c>
      <c r="E23106" s="138" t="s">
        <v>25736</v>
      </c>
      <c r="F23106" s="54" t="s">
        <v>10931</v>
      </c>
      <c r="G23106" s="185"/>
      <c r="H23106" s="186"/>
      <c r="I23106" s="32"/>
      <c r="J23106" s="41"/>
      <c r="K23106" s="15"/>
      <c r="L23106" s="12"/>
      <c r="M23106" s="32"/>
      <c r="N23106" s="32"/>
      <c r="O23106" s="54"/>
      <c r="P23106" s="54"/>
    </row>
    <row r="23107" spans="1:16" x14ac:dyDescent="0.3">
      <c r="A23107" s="51">
        <v>23092</v>
      </c>
      <c r="B23107" s="32" t="s">
        <v>162</v>
      </c>
      <c r="C23107" s="32" t="s">
        <v>25497</v>
      </c>
      <c r="D23107" s="54">
        <v>45896</v>
      </c>
      <c r="E23107" s="138"/>
      <c r="F23107" s="54"/>
      <c r="G23107" s="185" t="s">
        <v>25497</v>
      </c>
      <c r="H23107" s="186">
        <v>45925</v>
      </c>
      <c r="I23107" s="32"/>
      <c r="J23107" s="41"/>
      <c r="K23107" s="15"/>
      <c r="L23107" s="12"/>
      <c r="M23107" s="32"/>
      <c r="N23107" s="32"/>
      <c r="O23107" s="54"/>
      <c r="P23107" s="54"/>
    </row>
    <row r="23108" spans="1:16" x14ac:dyDescent="0.3">
      <c r="A23108" s="51">
        <v>23093</v>
      </c>
      <c r="B23108" s="32" t="s">
        <v>183</v>
      </c>
      <c r="C23108" s="32" t="s">
        <v>25498</v>
      </c>
      <c r="D23108" s="54">
        <v>45896</v>
      </c>
      <c r="E23108" s="138"/>
      <c r="F23108" s="54"/>
      <c r="G23108" s="185" t="s">
        <v>25498</v>
      </c>
      <c r="H23108" s="186">
        <v>45904</v>
      </c>
      <c r="I23108" s="32"/>
      <c r="J23108" s="41"/>
      <c r="K23108" s="15"/>
      <c r="L23108" s="12"/>
      <c r="M23108" s="32"/>
      <c r="N23108" s="32"/>
      <c r="O23108" s="54"/>
      <c r="P23108" s="54"/>
    </row>
    <row r="23109" spans="1:16" x14ac:dyDescent="0.3">
      <c r="A23109" s="51">
        <v>23094</v>
      </c>
      <c r="B23109" s="32" t="s">
        <v>191</v>
      </c>
      <c r="C23109" s="32" t="s">
        <v>25502</v>
      </c>
      <c r="D23109" s="54">
        <v>45897</v>
      </c>
      <c r="E23109" s="138"/>
      <c r="F23109" s="54"/>
      <c r="G23109" s="185" t="s">
        <v>25502</v>
      </c>
      <c r="H23109" s="186">
        <v>45905</v>
      </c>
      <c r="I23109" s="32"/>
      <c r="J23109" s="41"/>
      <c r="K23109" s="15"/>
      <c r="L23109" s="12"/>
      <c r="M23109" s="32"/>
      <c r="N23109" s="32"/>
      <c r="O23109" s="54"/>
      <c r="P23109" s="54"/>
    </row>
    <row r="23110" spans="1:16" x14ac:dyDescent="0.3">
      <c r="A23110" s="51">
        <v>23095</v>
      </c>
      <c r="B23110" s="32" t="s">
        <v>191</v>
      </c>
      <c r="C23110" s="32" t="s">
        <v>25503</v>
      </c>
      <c r="D23110" s="54">
        <v>45897</v>
      </c>
      <c r="E23110" s="138"/>
      <c r="F23110" s="54"/>
      <c r="G23110" s="185" t="s">
        <v>25503</v>
      </c>
      <c r="H23110" s="186">
        <v>45904</v>
      </c>
      <c r="I23110" s="32"/>
      <c r="J23110" s="41"/>
      <c r="K23110" s="15"/>
      <c r="L23110" s="12"/>
      <c r="M23110" s="32"/>
      <c r="N23110" s="32"/>
      <c r="O23110" s="54"/>
      <c r="P23110" s="54"/>
    </row>
    <row r="23111" spans="1:16" x14ac:dyDescent="0.3">
      <c r="A23111" s="51">
        <v>23096</v>
      </c>
      <c r="B23111" s="32" t="s">
        <v>5</v>
      </c>
      <c r="C23111" s="32" t="s">
        <v>25504</v>
      </c>
      <c r="D23111" s="54">
        <v>45897</v>
      </c>
      <c r="E23111" s="138"/>
      <c r="F23111" s="54"/>
      <c r="G23111" s="185" t="s">
        <v>25504</v>
      </c>
      <c r="H23111" s="186">
        <v>45909</v>
      </c>
      <c r="I23111" s="32"/>
      <c r="J23111" s="41"/>
      <c r="K23111" s="15"/>
      <c r="L23111" s="12"/>
      <c r="M23111" s="32"/>
      <c r="N23111" s="32"/>
      <c r="O23111" s="54"/>
      <c r="P23111" s="54"/>
    </row>
    <row r="23112" spans="1:16" x14ac:dyDescent="0.3">
      <c r="A23112" s="51">
        <v>23097</v>
      </c>
      <c r="B23112" s="32" t="s">
        <v>191</v>
      </c>
      <c r="C23112" s="32" t="s">
        <v>25505</v>
      </c>
      <c r="D23112" s="54">
        <v>45897</v>
      </c>
      <c r="E23112" s="138"/>
      <c r="F23112" s="54"/>
      <c r="G23112" s="185" t="s">
        <v>25505</v>
      </c>
      <c r="H23112" s="186">
        <v>45905</v>
      </c>
      <c r="I23112" s="32"/>
      <c r="J23112" s="41"/>
      <c r="K23112" s="15"/>
      <c r="L23112" s="12"/>
      <c r="M23112" s="32"/>
      <c r="N23112" s="32"/>
      <c r="O23112" s="54"/>
      <c r="P23112" s="54"/>
    </row>
    <row r="23113" spans="1:16" x14ac:dyDescent="0.3">
      <c r="A23113" s="51">
        <v>23098</v>
      </c>
      <c r="B23113" s="32" t="s">
        <v>183</v>
      </c>
      <c r="C23113" s="32" t="s">
        <v>25506</v>
      </c>
      <c r="D23113" s="54">
        <v>45897</v>
      </c>
      <c r="E23113" s="138" t="s">
        <v>10923</v>
      </c>
      <c r="F23113" s="54" t="s">
        <v>10931</v>
      </c>
      <c r="G23113" s="185"/>
      <c r="H23113" s="186"/>
      <c r="I23113" s="32"/>
      <c r="J23113" s="41"/>
      <c r="K23113" s="15"/>
      <c r="L23113" s="12"/>
      <c r="M23113" s="32"/>
      <c r="N23113" s="32"/>
      <c r="O23113" s="54"/>
      <c r="P23113" s="54"/>
    </row>
    <row r="23114" spans="1:16" x14ac:dyDescent="0.3">
      <c r="A23114" s="51">
        <v>23099</v>
      </c>
      <c r="B23114" s="32" t="s">
        <v>5</v>
      </c>
      <c r="C23114" s="32" t="s">
        <v>25507</v>
      </c>
      <c r="D23114" s="54">
        <v>45897</v>
      </c>
      <c r="E23114" s="138"/>
      <c r="F23114" s="54"/>
      <c r="G23114" s="185" t="s">
        <v>25507</v>
      </c>
      <c r="H23114" s="186">
        <v>45909</v>
      </c>
      <c r="I23114" s="32"/>
      <c r="J23114" s="41"/>
      <c r="K23114" s="15"/>
      <c r="L23114" s="12"/>
      <c r="M23114" s="32"/>
      <c r="N23114" s="32"/>
      <c r="O23114" s="54"/>
      <c r="P23114" s="54"/>
    </row>
    <row r="23115" spans="1:16" x14ac:dyDescent="0.3">
      <c r="A23115" s="51">
        <v>23100</v>
      </c>
      <c r="B23115" s="32" t="s">
        <v>5</v>
      </c>
      <c r="C23115" s="32" t="s">
        <v>25508</v>
      </c>
      <c r="D23115" s="54">
        <v>45897</v>
      </c>
      <c r="E23115" s="138"/>
      <c r="F23115" s="54"/>
      <c r="G23115" s="185" t="s">
        <v>25508</v>
      </c>
      <c r="H23115" s="186">
        <v>45919</v>
      </c>
      <c r="I23115" s="32"/>
      <c r="J23115" s="41"/>
      <c r="K23115" s="15"/>
      <c r="L23115" s="12"/>
      <c r="M23115" s="32"/>
      <c r="N23115" s="32"/>
      <c r="O23115" s="54"/>
      <c r="P23115" s="54"/>
    </row>
    <row r="23116" spans="1:16" x14ac:dyDescent="0.3">
      <c r="A23116" s="51">
        <v>23101</v>
      </c>
      <c r="B23116" s="32" t="s">
        <v>160</v>
      </c>
      <c r="C23116" s="32" t="s">
        <v>25509</v>
      </c>
      <c r="D23116" s="54">
        <v>45897</v>
      </c>
      <c r="E23116" s="138"/>
      <c r="F23116" s="54"/>
      <c r="G23116" s="185" t="s">
        <v>25509</v>
      </c>
      <c r="H23116" s="186">
        <v>45903</v>
      </c>
      <c r="I23116" s="32"/>
      <c r="J23116" s="41"/>
      <c r="K23116" s="15"/>
      <c r="L23116" s="12"/>
      <c r="M23116" s="32"/>
      <c r="N23116" s="32"/>
      <c r="O23116" s="54"/>
      <c r="P23116" s="54"/>
    </row>
    <row r="23117" spans="1:16" x14ac:dyDescent="0.3">
      <c r="A23117" s="51">
        <v>23102</v>
      </c>
      <c r="B23117" s="32" t="s">
        <v>183</v>
      </c>
      <c r="C23117" s="32" t="s">
        <v>25510</v>
      </c>
      <c r="D23117" s="54">
        <v>45897</v>
      </c>
      <c r="E23117" s="138"/>
      <c r="F23117" s="54"/>
      <c r="G23117" s="185"/>
      <c r="H23117" s="186"/>
      <c r="I23117" s="32"/>
      <c r="J23117" s="41"/>
      <c r="K23117" s="15" t="s">
        <v>25510</v>
      </c>
      <c r="L23117" s="12">
        <v>45905</v>
      </c>
      <c r="M23117" s="32"/>
      <c r="N23117" s="32"/>
      <c r="O23117" s="54"/>
      <c r="P23117" s="54"/>
    </row>
    <row r="23118" spans="1:16" x14ac:dyDescent="0.3">
      <c r="A23118" s="51">
        <v>23103</v>
      </c>
      <c r="B23118" s="32" t="s">
        <v>183</v>
      </c>
      <c r="C23118" s="32" t="s">
        <v>25511</v>
      </c>
      <c r="D23118" s="54">
        <v>45897</v>
      </c>
      <c r="E23118" s="138"/>
      <c r="F23118" s="54"/>
      <c r="G23118" s="185" t="s">
        <v>25511</v>
      </c>
      <c r="H23118" s="186">
        <v>45910</v>
      </c>
      <c r="I23118" s="32"/>
      <c r="J23118" s="41"/>
      <c r="K23118" s="15"/>
      <c r="L23118" s="12"/>
      <c r="M23118" s="32"/>
      <c r="N23118" s="32"/>
      <c r="O23118" s="54"/>
      <c r="P23118" s="54"/>
    </row>
    <row r="23119" spans="1:16" x14ac:dyDescent="0.3">
      <c r="A23119" s="51">
        <v>23104</v>
      </c>
      <c r="B23119" s="32" t="s">
        <v>183</v>
      </c>
      <c r="C23119" s="32" t="s">
        <v>25512</v>
      </c>
      <c r="D23119" s="54">
        <v>45897</v>
      </c>
      <c r="E23119" s="138"/>
      <c r="F23119" s="54"/>
      <c r="G23119" s="185" t="s">
        <v>25512</v>
      </c>
      <c r="H23119" s="186">
        <v>45910</v>
      </c>
      <c r="I23119" s="32"/>
      <c r="J23119" s="41"/>
      <c r="K23119" s="15"/>
      <c r="L23119" s="12"/>
      <c r="M23119" s="32"/>
      <c r="N23119" s="32"/>
      <c r="O23119" s="54"/>
      <c r="P23119" s="54"/>
    </row>
    <row r="23120" spans="1:16" x14ac:dyDescent="0.3">
      <c r="A23120" s="51">
        <v>23105</v>
      </c>
      <c r="B23120" s="32" t="s">
        <v>183</v>
      </c>
      <c r="C23120" s="32" t="s">
        <v>25513</v>
      </c>
      <c r="D23120" s="54">
        <v>45897</v>
      </c>
      <c r="E23120" s="138"/>
      <c r="F23120" s="54"/>
      <c r="G23120" s="185" t="s">
        <v>25513</v>
      </c>
      <c r="H23120" s="186">
        <v>45938</v>
      </c>
      <c r="I23120" s="32"/>
      <c r="J23120" s="41"/>
      <c r="K23120" s="15"/>
      <c r="L23120" s="12"/>
      <c r="M23120" s="32"/>
      <c r="N23120" s="32"/>
      <c r="O23120" s="54"/>
      <c r="P23120" s="54"/>
    </row>
    <row r="23121" spans="1:16" x14ac:dyDescent="0.3">
      <c r="A23121" s="51">
        <v>23106</v>
      </c>
      <c r="B23121" s="32" t="s">
        <v>183</v>
      </c>
      <c r="C23121" s="32" t="s">
        <v>25514</v>
      </c>
      <c r="D23121" s="54">
        <v>45897</v>
      </c>
      <c r="E23121" s="138"/>
      <c r="F23121" s="54"/>
      <c r="G23121" s="185"/>
      <c r="H23121" s="186"/>
      <c r="I23121" s="32"/>
      <c r="J23121" s="41"/>
      <c r="K23121" s="15" t="s">
        <v>25514</v>
      </c>
      <c r="L23121" s="12">
        <v>45905</v>
      </c>
      <c r="M23121" s="32"/>
      <c r="N23121" s="32"/>
      <c r="O23121" s="54"/>
      <c r="P23121" s="54"/>
    </row>
    <row r="23122" spans="1:16" x14ac:dyDescent="0.3">
      <c r="A23122" s="51">
        <v>23107</v>
      </c>
      <c r="B23122" s="32" t="s">
        <v>145</v>
      </c>
      <c r="C23122" s="32" t="s">
        <v>25515</v>
      </c>
      <c r="D23122" s="54">
        <v>45898</v>
      </c>
      <c r="E23122" s="138"/>
      <c r="F23122" s="54"/>
      <c r="G23122" s="189" t="s">
        <v>25515</v>
      </c>
      <c r="H23122" s="210">
        <v>45929</v>
      </c>
      <c r="I23122" s="32"/>
      <c r="J23122" s="41"/>
      <c r="K23122" s="15"/>
      <c r="L23122" s="12"/>
      <c r="M23122" s="32"/>
      <c r="N23122" s="32"/>
      <c r="O23122" s="54"/>
      <c r="P23122" s="54"/>
    </row>
    <row r="23123" spans="1:16" x14ac:dyDescent="0.3">
      <c r="A23123" s="51">
        <v>23108</v>
      </c>
      <c r="B23123" s="32" t="s">
        <v>145</v>
      </c>
      <c r="C23123" s="32" t="s">
        <v>25516</v>
      </c>
      <c r="D23123" s="54">
        <v>45898</v>
      </c>
      <c r="E23123" s="138"/>
      <c r="F23123" s="54"/>
      <c r="G23123" s="185" t="s">
        <v>25516</v>
      </c>
      <c r="H23123" s="186">
        <v>45917</v>
      </c>
      <c r="I23123" s="32"/>
      <c r="J23123" s="41"/>
      <c r="K23123" s="15"/>
      <c r="L23123" s="12"/>
      <c r="M23123" s="32"/>
      <c r="N23123" s="32"/>
      <c r="O23123" s="54"/>
      <c r="P23123" s="54"/>
    </row>
    <row r="23124" spans="1:16" x14ac:dyDescent="0.3">
      <c r="A23124" s="51">
        <v>23109</v>
      </c>
      <c r="B23124" s="32" t="s">
        <v>5</v>
      </c>
      <c r="C23124" s="32" t="s">
        <v>25517</v>
      </c>
      <c r="D23124" s="54">
        <v>45898</v>
      </c>
      <c r="E23124" s="138"/>
      <c r="F23124" s="54"/>
      <c r="G23124" s="185" t="s">
        <v>25517</v>
      </c>
      <c r="H23124" s="186">
        <v>45909</v>
      </c>
      <c r="I23124" s="32"/>
      <c r="J23124" s="41"/>
      <c r="K23124" s="15"/>
      <c r="L23124" s="12"/>
      <c r="M23124" s="32"/>
      <c r="N23124" s="32"/>
      <c r="O23124" s="54"/>
      <c r="P23124" s="54"/>
    </row>
    <row r="23125" spans="1:16" x14ac:dyDescent="0.3">
      <c r="A23125" s="51">
        <v>23110</v>
      </c>
      <c r="B23125" s="32" t="s">
        <v>145</v>
      </c>
      <c r="C23125" s="32" t="s">
        <v>25518</v>
      </c>
      <c r="D23125" s="54">
        <v>45898</v>
      </c>
      <c r="E23125" s="138"/>
      <c r="F23125" s="54"/>
      <c r="G23125" s="185" t="s">
        <v>25518</v>
      </c>
      <c r="H23125" s="186">
        <v>45916</v>
      </c>
      <c r="I23125" s="32"/>
      <c r="J23125" s="41"/>
      <c r="K23125" s="15"/>
      <c r="L23125" s="12"/>
      <c r="M23125" s="32"/>
      <c r="N23125" s="32"/>
      <c r="O23125" s="54"/>
      <c r="P23125" s="54"/>
    </row>
    <row r="23126" spans="1:16" x14ac:dyDescent="0.3">
      <c r="A23126" s="51">
        <v>23111</v>
      </c>
      <c r="B23126" s="32" t="s">
        <v>183</v>
      </c>
      <c r="C23126" s="32" t="s">
        <v>25519</v>
      </c>
      <c r="D23126" s="54">
        <v>45898</v>
      </c>
      <c r="E23126" s="138"/>
      <c r="F23126" s="54"/>
      <c r="G23126" s="185" t="s">
        <v>25519</v>
      </c>
      <c r="H23126" s="186">
        <v>45919</v>
      </c>
      <c r="I23126" s="32"/>
      <c r="J23126" s="41"/>
      <c r="K23126" s="15"/>
      <c r="L23126" s="12"/>
      <c r="M23126" s="32"/>
      <c r="N23126" s="32"/>
      <c r="O23126" s="54"/>
      <c r="P23126" s="54"/>
    </row>
    <row r="23127" spans="1:16" x14ac:dyDescent="0.3">
      <c r="A23127" s="51">
        <v>23112</v>
      </c>
      <c r="B23127" s="32" t="s">
        <v>183</v>
      </c>
      <c r="C23127" s="32" t="s">
        <v>25520</v>
      </c>
      <c r="D23127" s="54">
        <v>45898</v>
      </c>
      <c r="E23127" s="138"/>
      <c r="F23127" s="54"/>
      <c r="G23127" s="185"/>
      <c r="H23127" s="186"/>
      <c r="I23127" s="32"/>
      <c r="J23127" s="41"/>
      <c r="K23127" s="15" t="s">
        <v>25520</v>
      </c>
      <c r="L23127" s="12">
        <v>45905</v>
      </c>
      <c r="M23127" s="32"/>
      <c r="N23127" s="32"/>
      <c r="O23127" s="54"/>
      <c r="P23127" s="54"/>
    </row>
    <row r="23128" spans="1:16" x14ac:dyDescent="0.3">
      <c r="A23128" s="51">
        <v>23113</v>
      </c>
      <c r="B23128" s="32" t="s">
        <v>5</v>
      </c>
      <c r="C23128" s="32" t="s">
        <v>25522</v>
      </c>
      <c r="D23128" s="54">
        <v>45901</v>
      </c>
      <c r="E23128" s="138"/>
      <c r="F23128" s="54"/>
      <c r="G23128" s="185" t="s">
        <v>25522</v>
      </c>
      <c r="H23128" s="186">
        <v>45909</v>
      </c>
      <c r="I23128" s="32"/>
      <c r="J23128" s="41"/>
      <c r="K23128" s="15"/>
      <c r="L23128" s="12"/>
      <c r="M23128" s="32"/>
      <c r="N23128" s="32"/>
      <c r="O23128" s="54"/>
      <c r="P23128" s="54"/>
    </row>
    <row r="23129" spans="1:16" x14ac:dyDescent="0.3">
      <c r="A23129" s="51">
        <v>23114</v>
      </c>
      <c r="B23129" s="32" t="s">
        <v>145</v>
      </c>
      <c r="C23129" s="32" t="s">
        <v>25523</v>
      </c>
      <c r="D23129" s="54">
        <v>45901</v>
      </c>
      <c r="E23129" s="138"/>
      <c r="F23129" s="54"/>
      <c r="G23129" s="185" t="s">
        <v>25523</v>
      </c>
      <c r="H23129" s="186">
        <v>45919</v>
      </c>
      <c r="I23129" s="32"/>
      <c r="J23129" s="41"/>
      <c r="K23129" s="15"/>
      <c r="L23129" s="12"/>
      <c r="M23129" s="32"/>
      <c r="N23129" s="32"/>
      <c r="O23129" s="54"/>
      <c r="P23129" s="54"/>
    </row>
    <row r="23130" spans="1:16" x14ac:dyDescent="0.3">
      <c r="A23130" s="51">
        <v>23115</v>
      </c>
      <c r="B23130" s="32" t="s">
        <v>191</v>
      </c>
      <c r="C23130" s="32" t="s">
        <v>25524</v>
      </c>
      <c r="D23130" s="54">
        <v>45901</v>
      </c>
      <c r="E23130" s="138"/>
      <c r="F23130" s="54"/>
      <c r="G23130" s="185" t="s">
        <v>25524</v>
      </c>
      <c r="H23130" s="186">
        <v>45904</v>
      </c>
      <c r="I23130" s="32"/>
      <c r="J23130" s="41"/>
      <c r="K23130" s="15"/>
      <c r="L23130" s="12"/>
      <c r="M23130" s="32"/>
      <c r="N23130" s="32"/>
      <c r="O23130" s="54"/>
      <c r="P23130" s="54"/>
    </row>
    <row r="23131" spans="1:16" x14ac:dyDescent="0.3">
      <c r="A23131" s="51">
        <v>23116</v>
      </c>
      <c r="B23131" s="32" t="s">
        <v>191</v>
      </c>
      <c r="C23131" s="32" t="s">
        <v>25525</v>
      </c>
      <c r="D23131" s="54">
        <v>45901</v>
      </c>
      <c r="E23131" s="138"/>
      <c r="F23131" s="54"/>
      <c r="G23131" s="185" t="s">
        <v>25525</v>
      </c>
      <c r="H23131" s="186">
        <v>45908</v>
      </c>
      <c r="I23131" s="32"/>
      <c r="J23131" s="41"/>
      <c r="K23131" s="15"/>
      <c r="L23131" s="12"/>
      <c r="M23131" s="32"/>
      <c r="N23131" s="32"/>
      <c r="O23131" s="54"/>
      <c r="P23131" s="54"/>
    </row>
    <row r="23132" spans="1:16" x14ac:dyDescent="0.3">
      <c r="A23132" s="51">
        <v>23117</v>
      </c>
      <c r="B23132" s="32" t="s">
        <v>191</v>
      </c>
      <c r="C23132" s="32" t="s">
        <v>25526</v>
      </c>
      <c r="D23132" s="54">
        <v>45901</v>
      </c>
      <c r="E23132" s="138"/>
      <c r="F23132" s="54"/>
      <c r="G23132" s="185" t="s">
        <v>25526</v>
      </c>
      <c r="H23132" s="186">
        <v>45908</v>
      </c>
      <c r="I23132" s="32"/>
      <c r="J23132" s="41"/>
      <c r="K23132" s="15"/>
      <c r="L23132" s="12"/>
      <c r="M23132" s="32"/>
      <c r="N23132" s="32"/>
      <c r="O23132" s="54"/>
      <c r="P23132" s="54"/>
    </row>
    <row r="23133" spans="1:16" x14ac:dyDescent="0.3">
      <c r="A23133" s="51">
        <v>23118</v>
      </c>
      <c r="B23133" s="32" t="s">
        <v>160</v>
      </c>
      <c r="C23133" s="32" t="s">
        <v>25527</v>
      </c>
      <c r="D23133" s="54">
        <v>45901</v>
      </c>
      <c r="E23133" s="138"/>
      <c r="F23133" s="54"/>
      <c r="G23133" s="185"/>
      <c r="H23133" s="186"/>
      <c r="I23133" s="32"/>
      <c r="J23133" s="41"/>
      <c r="K23133" s="15" t="s">
        <v>25527</v>
      </c>
      <c r="L23133" s="12">
        <v>45911</v>
      </c>
      <c r="M23133" s="32"/>
      <c r="N23133" s="32"/>
      <c r="O23133" s="54"/>
      <c r="P23133" s="54"/>
    </row>
    <row r="23134" spans="1:16" x14ac:dyDescent="0.3">
      <c r="A23134" s="51">
        <v>23119</v>
      </c>
      <c r="B23134" s="32" t="s">
        <v>160</v>
      </c>
      <c r="C23134" s="32" t="s">
        <v>25528</v>
      </c>
      <c r="D23134" s="54">
        <v>45901</v>
      </c>
      <c r="E23134" s="138" t="s">
        <v>25772</v>
      </c>
      <c r="F23134" s="54">
        <v>45946</v>
      </c>
      <c r="G23134" s="185" t="s">
        <v>25528</v>
      </c>
      <c r="H23134" s="186">
        <v>45960</v>
      </c>
      <c r="I23134" s="32"/>
      <c r="J23134" s="41"/>
      <c r="K23134" s="15"/>
      <c r="L23134" s="12"/>
      <c r="M23134" s="32"/>
      <c r="N23134" s="32"/>
      <c r="O23134" s="54"/>
      <c r="P23134" s="54"/>
    </row>
    <row r="23135" spans="1:16" x14ac:dyDescent="0.3">
      <c r="A23135" s="51">
        <v>23120</v>
      </c>
      <c r="B23135" s="32" t="s">
        <v>5</v>
      </c>
      <c r="C23135" s="32" t="s">
        <v>25529</v>
      </c>
      <c r="D23135" s="54">
        <v>45901</v>
      </c>
      <c r="E23135" s="138"/>
      <c r="F23135" s="54"/>
      <c r="G23135" s="185" t="s">
        <v>25529</v>
      </c>
      <c r="H23135" s="186">
        <v>45916</v>
      </c>
      <c r="I23135" s="32"/>
      <c r="J23135" s="41"/>
      <c r="K23135" s="15"/>
      <c r="L23135" s="12"/>
      <c r="M23135" s="32"/>
      <c r="N23135" s="32"/>
      <c r="O23135" s="54"/>
      <c r="P23135" s="54"/>
    </row>
    <row r="23136" spans="1:16" x14ac:dyDescent="0.3">
      <c r="A23136" s="51">
        <v>23121</v>
      </c>
      <c r="B23136" s="32" t="s">
        <v>160</v>
      </c>
      <c r="C23136" s="32" t="s">
        <v>25530</v>
      </c>
      <c r="D23136" s="54">
        <v>45901</v>
      </c>
      <c r="E23136" s="138"/>
      <c r="F23136" s="54"/>
      <c r="G23136" s="185" t="s">
        <v>25530</v>
      </c>
      <c r="H23136" s="186">
        <v>45925</v>
      </c>
      <c r="I23136" s="32"/>
      <c r="J23136" s="41"/>
      <c r="K23136" s="15"/>
      <c r="L23136" s="12"/>
      <c r="M23136" s="32"/>
      <c r="N23136" s="32"/>
      <c r="O23136" s="54"/>
      <c r="P23136" s="54"/>
    </row>
    <row r="23137" spans="1:16" x14ac:dyDescent="0.3">
      <c r="A23137" s="51">
        <v>23122</v>
      </c>
      <c r="B23137" s="32" t="s">
        <v>160</v>
      </c>
      <c r="C23137" s="32" t="s">
        <v>25531</v>
      </c>
      <c r="D23137" s="54">
        <v>45901</v>
      </c>
      <c r="E23137" s="138"/>
      <c r="F23137" s="54"/>
      <c r="G23137" s="185" t="s">
        <v>25531</v>
      </c>
      <c r="H23137" s="186">
        <v>45925</v>
      </c>
      <c r="I23137" s="32"/>
      <c r="J23137" s="41"/>
      <c r="K23137" s="15"/>
      <c r="L23137" s="12"/>
      <c r="M23137" s="32"/>
      <c r="N23137" s="32"/>
      <c r="O23137" s="54"/>
      <c r="P23137" s="54"/>
    </row>
    <row r="23138" spans="1:16" x14ac:dyDescent="0.3">
      <c r="A23138" s="51">
        <v>23123</v>
      </c>
      <c r="B23138" s="32" t="s">
        <v>160</v>
      </c>
      <c r="C23138" s="32" t="s">
        <v>25532</v>
      </c>
      <c r="D23138" s="54">
        <v>45901</v>
      </c>
      <c r="E23138" s="138"/>
      <c r="F23138" s="54"/>
      <c r="G23138" s="185" t="s">
        <v>25532</v>
      </c>
      <c r="H23138" s="186">
        <v>45925</v>
      </c>
      <c r="I23138" s="32"/>
      <c r="J23138" s="41"/>
      <c r="K23138" s="15"/>
      <c r="L23138" s="12"/>
      <c r="M23138" s="32"/>
      <c r="N23138" s="32"/>
      <c r="O23138" s="54"/>
      <c r="P23138" s="54"/>
    </row>
    <row r="23139" spans="1:16" x14ac:dyDescent="0.3">
      <c r="A23139" s="51">
        <v>23124</v>
      </c>
      <c r="B23139" s="32" t="s">
        <v>160</v>
      </c>
      <c r="C23139" s="32" t="s">
        <v>25533</v>
      </c>
      <c r="D23139" s="54">
        <v>45901</v>
      </c>
      <c r="E23139" s="138"/>
      <c r="F23139" s="54"/>
      <c r="G23139" s="185" t="s">
        <v>25533</v>
      </c>
      <c r="H23139" s="186">
        <v>45925</v>
      </c>
      <c r="I23139" s="32"/>
      <c r="J23139" s="41"/>
      <c r="K23139" s="15"/>
      <c r="L23139" s="12"/>
      <c r="M23139" s="32"/>
      <c r="N23139" s="32"/>
      <c r="O23139" s="54"/>
      <c r="P23139" s="54"/>
    </row>
    <row r="23140" spans="1:16" x14ac:dyDescent="0.3">
      <c r="A23140" s="51">
        <v>23125</v>
      </c>
      <c r="B23140" s="32" t="s">
        <v>160</v>
      </c>
      <c r="C23140" s="32" t="s">
        <v>25534</v>
      </c>
      <c r="D23140" s="54">
        <v>45901</v>
      </c>
      <c r="E23140" s="138"/>
      <c r="F23140" s="54"/>
      <c r="G23140" s="185" t="s">
        <v>25534</v>
      </c>
      <c r="H23140" s="186">
        <v>45925</v>
      </c>
      <c r="I23140" s="32"/>
      <c r="J23140" s="41"/>
      <c r="K23140" s="15"/>
      <c r="L23140" s="12"/>
      <c r="M23140" s="32"/>
      <c r="N23140" s="32"/>
      <c r="O23140" s="54"/>
      <c r="P23140" s="54"/>
    </row>
    <row r="23141" spans="1:16" x14ac:dyDescent="0.3">
      <c r="A23141" s="51">
        <v>23126</v>
      </c>
      <c r="B23141" s="32" t="s">
        <v>160</v>
      </c>
      <c r="C23141" s="32" t="s">
        <v>25535</v>
      </c>
      <c r="D23141" s="54">
        <v>45901</v>
      </c>
      <c r="E23141" s="138"/>
      <c r="F23141" s="54"/>
      <c r="G23141" s="185" t="s">
        <v>25535</v>
      </c>
      <c r="H23141" s="186">
        <v>45925</v>
      </c>
      <c r="I23141" s="32"/>
      <c r="J23141" s="41"/>
      <c r="K23141" s="15"/>
      <c r="L23141" s="12"/>
      <c r="M23141" s="32"/>
      <c r="N23141" s="32"/>
      <c r="O23141" s="54"/>
      <c r="P23141" s="54"/>
    </row>
    <row r="23142" spans="1:16" x14ac:dyDescent="0.3">
      <c r="A23142" s="51">
        <v>23127</v>
      </c>
      <c r="B23142" s="32" t="s">
        <v>160</v>
      </c>
      <c r="C23142" s="32" t="s">
        <v>25536</v>
      </c>
      <c r="D23142" s="54">
        <v>45901</v>
      </c>
      <c r="E23142" s="138"/>
      <c r="F23142" s="54"/>
      <c r="G23142" s="185" t="s">
        <v>25536</v>
      </c>
      <c r="H23142" s="186">
        <v>45925</v>
      </c>
      <c r="I23142" s="32"/>
      <c r="J23142" s="41"/>
      <c r="K23142" s="15"/>
      <c r="L23142" s="12"/>
      <c r="M23142" s="32"/>
      <c r="N23142" s="32"/>
      <c r="O23142" s="54"/>
      <c r="P23142" s="54"/>
    </row>
    <row r="23143" spans="1:16" x14ac:dyDescent="0.3">
      <c r="A23143" s="51">
        <v>23128</v>
      </c>
      <c r="B23143" s="32" t="s">
        <v>160</v>
      </c>
      <c r="C23143" s="32" t="s">
        <v>25537</v>
      </c>
      <c r="D23143" s="54">
        <v>45901</v>
      </c>
      <c r="E23143" s="138"/>
      <c r="F23143" s="54"/>
      <c r="G23143" s="32" t="str">
        <f>_xlfn.XLOOKUP(C23143,'[1]Total an gazier'!$J:$J,'[1]Total an gazier'!$AB:$AB)</f>
        <v>BL_8072</v>
      </c>
      <c r="H23143" s="54">
        <f>_xlfn.XLOOKUP(C23143,'[1]Total an gazier'!$J:$J,'[1]Total an gazier'!$AC:$AC)</f>
        <v>45925</v>
      </c>
      <c r="I23143" s="32"/>
      <c r="J23143" s="41"/>
      <c r="K23143" s="15"/>
      <c r="L23143" s="12"/>
      <c r="M23143" s="32"/>
      <c r="N23143" s="32"/>
      <c r="O23143" s="54"/>
      <c r="P23143" s="54"/>
    </row>
    <row r="23144" spans="1:16" x14ac:dyDescent="0.3">
      <c r="A23144" s="51">
        <v>23129</v>
      </c>
      <c r="B23144" s="32" t="s">
        <v>183</v>
      </c>
      <c r="C23144" s="32" t="s">
        <v>25538</v>
      </c>
      <c r="D23144" s="54">
        <v>45901</v>
      </c>
      <c r="E23144" s="138"/>
      <c r="F23144" s="54"/>
      <c r="G23144" s="185" t="s">
        <v>25538</v>
      </c>
      <c r="H23144" s="186">
        <v>45919</v>
      </c>
      <c r="I23144" s="32"/>
      <c r="J23144" s="41"/>
      <c r="K23144" s="15"/>
      <c r="L23144" s="12"/>
      <c r="M23144" s="32"/>
      <c r="N23144" s="32"/>
      <c r="O23144" s="54"/>
      <c r="P23144" s="54"/>
    </row>
    <row r="23145" spans="1:16" x14ac:dyDescent="0.3">
      <c r="A23145" s="51">
        <v>23130</v>
      </c>
      <c r="B23145" s="32" t="s">
        <v>183</v>
      </c>
      <c r="C23145" s="32" t="s">
        <v>25539</v>
      </c>
      <c r="D23145" s="54">
        <v>45901</v>
      </c>
      <c r="E23145" s="138"/>
      <c r="F23145" s="54"/>
      <c r="G23145" s="185"/>
      <c r="H23145" s="186"/>
      <c r="I23145" s="32"/>
      <c r="J23145" s="41"/>
      <c r="K23145" s="189" t="s">
        <v>25539</v>
      </c>
      <c r="L23145" s="210">
        <v>45911</v>
      </c>
      <c r="M23145" s="32"/>
      <c r="N23145" s="32"/>
      <c r="O23145" s="54"/>
      <c r="P23145" s="54"/>
    </row>
    <row r="23146" spans="1:16" x14ac:dyDescent="0.3">
      <c r="A23146" s="51">
        <v>23131</v>
      </c>
      <c r="B23146" s="32" t="s">
        <v>183</v>
      </c>
      <c r="C23146" s="32" t="s">
        <v>25540</v>
      </c>
      <c r="D23146" s="54">
        <v>45901</v>
      </c>
      <c r="E23146" s="138"/>
      <c r="F23146" s="54"/>
      <c r="G23146" s="185"/>
      <c r="H23146" s="186"/>
      <c r="I23146" s="32"/>
      <c r="J23146" s="41"/>
      <c r="K23146" s="189" t="s">
        <v>25540</v>
      </c>
      <c r="L23146" s="210">
        <v>45911</v>
      </c>
      <c r="M23146" s="32"/>
      <c r="N23146" s="32"/>
      <c r="O23146" s="54"/>
      <c r="P23146" s="54"/>
    </row>
    <row r="23147" spans="1:16" x14ac:dyDescent="0.3">
      <c r="A23147" s="51">
        <v>23132</v>
      </c>
      <c r="B23147" s="32" t="s">
        <v>183</v>
      </c>
      <c r="C23147" s="32" t="s">
        <v>25541</v>
      </c>
      <c r="D23147" s="54">
        <v>45901</v>
      </c>
      <c r="E23147" s="138"/>
      <c r="F23147" s="54"/>
      <c r="G23147" s="185"/>
      <c r="H23147" s="186"/>
      <c r="I23147" s="32"/>
      <c r="J23147" s="41"/>
      <c r="K23147" s="189" t="s">
        <v>25541</v>
      </c>
      <c r="L23147" s="210">
        <v>45911</v>
      </c>
      <c r="M23147" s="32"/>
      <c r="N23147" s="32"/>
      <c r="O23147" s="54"/>
      <c r="P23147" s="54"/>
    </row>
    <row r="23148" spans="1:16" x14ac:dyDescent="0.3">
      <c r="A23148" s="51">
        <v>23133</v>
      </c>
      <c r="B23148" s="32" t="s">
        <v>183</v>
      </c>
      <c r="C23148" s="32" t="s">
        <v>25542</v>
      </c>
      <c r="D23148" s="54">
        <v>45901</v>
      </c>
      <c r="E23148" s="138"/>
      <c r="F23148" s="54"/>
      <c r="G23148" s="185"/>
      <c r="H23148" s="186"/>
      <c r="I23148" s="32"/>
      <c r="J23148" s="41"/>
      <c r="K23148" s="189" t="s">
        <v>25542</v>
      </c>
      <c r="L23148" s="210">
        <v>45911</v>
      </c>
      <c r="M23148" s="32"/>
      <c r="N23148" s="32"/>
      <c r="O23148" s="54"/>
      <c r="P23148" s="54"/>
    </row>
    <row r="23149" spans="1:16" x14ac:dyDescent="0.3">
      <c r="A23149" s="51">
        <v>23134</v>
      </c>
      <c r="B23149" s="32" t="s">
        <v>183</v>
      </c>
      <c r="C23149" s="32" t="s">
        <v>25543</v>
      </c>
      <c r="D23149" s="54">
        <v>45901</v>
      </c>
      <c r="E23149" s="138" t="s">
        <v>10923</v>
      </c>
      <c r="F23149" s="54" t="s">
        <v>10931</v>
      </c>
      <c r="G23149" s="185"/>
      <c r="H23149" s="186"/>
      <c r="I23149" s="32"/>
      <c r="J23149" s="41"/>
      <c r="K23149" s="15"/>
      <c r="L23149" s="12"/>
      <c r="M23149" s="32"/>
      <c r="N23149" s="32"/>
      <c r="O23149" s="54"/>
      <c r="P23149" s="54"/>
    </row>
    <row r="23150" spans="1:16" x14ac:dyDescent="0.3">
      <c r="A23150" s="51">
        <v>23135</v>
      </c>
      <c r="B23150" s="32" t="s">
        <v>183</v>
      </c>
      <c r="C23150" s="32" t="s">
        <v>25544</v>
      </c>
      <c r="D23150" s="54">
        <v>45902</v>
      </c>
      <c r="E23150" s="138"/>
      <c r="F23150" s="54"/>
      <c r="G23150" s="185" t="s">
        <v>25544</v>
      </c>
      <c r="H23150" s="186">
        <v>45919</v>
      </c>
      <c r="I23150" s="32"/>
      <c r="J23150" s="41"/>
      <c r="K23150" s="15"/>
      <c r="L23150" s="12"/>
      <c r="M23150" s="32"/>
      <c r="N23150" s="32"/>
      <c r="O23150" s="54"/>
      <c r="P23150" s="54"/>
    </row>
    <row r="23151" spans="1:16" x14ac:dyDescent="0.3">
      <c r="A23151" s="51">
        <v>23136</v>
      </c>
      <c r="B23151" s="32" t="s">
        <v>191</v>
      </c>
      <c r="C23151" s="32" t="s">
        <v>25545</v>
      </c>
      <c r="D23151" s="54">
        <v>45902</v>
      </c>
      <c r="E23151" s="138"/>
      <c r="F23151" s="54"/>
      <c r="G23151" s="185" t="s">
        <v>25545</v>
      </c>
      <c r="H23151" s="186">
        <v>45915</v>
      </c>
      <c r="I23151" s="32"/>
      <c r="J23151" s="41"/>
      <c r="K23151" s="15"/>
      <c r="L23151" s="12"/>
      <c r="M23151" s="32"/>
      <c r="N23151" s="32"/>
      <c r="O23151" s="54"/>
      <c r="P23151" s="54"/>
    </row>
    <row r="23152" spans="1:16" x14ac:dyDescent="0.3">
      <c r="A23152" s="51">
        <v>23137</v>
      </c>
      <c r="B23152" s="32" t="s">
        <v>191</v>
      </c>
      <c r="C23152" s="32" t="s">
        <v>25546</v>
      </c>
      <c r="D23152" s="54">
        <v>45902</v>
      </c>
      <c r="E23152" s="138"/>
      <c r="F23152" s="54"/>
      <c r="G23152" s="185" t="s">
        <v>25546</v>
      </c>
      <c r="H23152" s="186">
        <v>45946</v>
      </c>
      <c r="I23152" s="32"/>
      <c r="J23152" s="41"/>
      <c r="K23152" s="15"/>
      <c r="L23152" s="12"/>
      <c r="M23152" s="32"/>
      <c r="N23152" s="32"/>
      <c r="O23152" s="54"/>
      <c r="P23152" s="54"/>
    </row>
    <row r="23153" spans="1:16" x14ac:dyDescent="0.3">
      <c r="A23153" s="51">
        <v>23138</v>
      </c>
      <c r="B23153" s="32" t="s">
        <v>191</v>
      </c>
      <c r="C23153" s="32" t="s">
        <v>25547</v>
      </c>
      <c r="D23153" s="54">
        <v>45902</v>
      </c>
      <c r="E23153" s="138"/>
      <c r="F23153" s="54"/>
      <c r="G23153" s="185" t="s">
        <v>25547</v>
      </c>
      <c r="H23153" s="186">
        <v>45916</v>
      </c>
      <c r="I23153" s="32"/>
      <c r="J23153" s="41"/>
      <c r="K23153" s="15"/>
      <c r="L23153" s="12"/>
      <c r="M23153" s="32"/>
      <c r="N23153" s="32"/>
      <c r="O23153" s="54"/>
      <c r="P23153" s="54"/>
    </row>
    <row r="23154" spans="1:16" x14ac:dyDescent="0.3">
      <c r="A23154" s="51">
        <v>23139</v>
      </c>
      <c r="B23154" s="32" t="s">
        <v>191</v>
      </c>
      <c r="C23154" s="32" t="s">
        <v>25548</v>
      </c>
      <c r="D23154" s="54">
        <v>45902</v>
      </c>
      <c r="E23154" s="138" t="s">
        <v>25785</v>
      </c>
      <c r="F23154" s="54" t="s">
        <v>10931</v>
      </c>
      <c r="G23154" s="185"/>
      <c r="H23154" s="186"/>
      <c r="I23154" s="32"/>
      <c r="J23154" s="41"/>
      <c r="K23154" s="15"/>
      <c r="L23154" s="12"/>
      <c r="M23154" s="32"/>
      <c r="N23154" s="32"/>
      <c r="O23154" s="54"/>
      <c r="P23154" s="54"/>
    </row>
    <row r="23155" spans="1:16" x14ac:dyDescent="0.3">
      <c r="A23155" s="51">
        <v>23140</v>
      </c>
      <c r="B23155" s="32" t="s">
        <v>191</v>
      </c>
      <c r="C23155" s="32" t="s">
        <v>25549</v>
      </c>
      <c r="D23155" s="54">
        <v>45902</v>
      </c>
      <c r="E23155" s="138" t="s">
        <v>26374</v>
      </c>
      <c r="F23155" s="54" t="s">
        <v>10931</v>
      </c>
      <c r="G23155" s="32"/>
      <c r="H23155" s="54"/>
      <c r="I23155" s="32"/>
      <c r="J23155" s="41"/>
      <c r="K23155" s="15"/>
      <c r="L23155" s="12"/>
      <c r="M23155" s="32"/>
      <c r="N23155" s="32"/>
      <c r="O23155" s="54"/>
      <c r="P23155" s="54"/>
    </row>
    <row r="23156" spans="1:16" x14ac:dyDescent="0.3">
      <c r="A23156" s="51">
        <v>23141</v>
      </c>
      <c r="B23156" s="32" t="s">
        <v>183</v>
      </c>
      <c r="C23156" s="32" t="s">
        <v>25550</v>
      </c>
      <c r="D23156" s="54">
        <v>45902</v>
      </c>
      <c r="E23156" s="138"/>
      <c r="F23156" s="54"/>
      <c r="G23156" s="185" t="s">
        <v>25550</v>
      </c>
      <c r="H23156" s="186">
        <v>45923</v>
      </c>
      <c r="I23156" s="32"/>
      <c r="J23156" s="41"/>
      <c r="K23156" s="15"/>
      <c r="L23156" s="12"/>
      <c r="M23156" s="32"/>
      <c r="N23156" s="32"/>
      <c r="O23156" s="54"/>
      <c r="P23156" s="54"/>
    </row>
    <row r="23157" spans="1:16" x14ac:dyDescent="0.3">
      <c r="A23157" s="51">
        <v>23142</v>
      </c>
      <c r="B23157" s="32" t="s">
        <v>183</v>
      </c>
      <c r="C23157" s="32" t="s">
        <v>25551</v>
      </c>
      <c r="D23157" s="54">
        <v>45902</v>
      </c>
      <c r="E23157" s="138"/>
      <c r="F23157" s="54"/>
      <c r="G23157" s="185" t="s">
        <v>25551</v>
      </c>
      <c r="H23157" s="186">
        <v>45919</v>
      </c>
      <c r="I23157" s="32"/>
      <c r="J23157" s="41"/>
      <c r="K23157" s="15"/>
      <c r="L23157" s="12"/>
      <c r="M23157" s="32"/>
      <c r="N23157" s="32"/>
      <c r="O23157" s="54"/>
      <c r="P23157" s="54"/>
    </row>
    <row r="23158" spans="1:16" x14ac:dyDescent="0.3">
      <c r="A23158" s="51">
        <v>23143</v>
      </c>
      <c r="B23158" s="32" t="s">
        <v>183</v>
      </c>
      <c r="C23158" s="32" t="s">
        <v>25552</v>
      </c>
      <c r="D23158" s="54">
        <v>45902</v>
      </c>
      <c r="E23158" s="138"/>
      <c r="F23158" s="54"/>
      <c r="G23158" s="185"/>
      <c r="H23158" s="186"/>
      <c r="I23158" s="32"/>
      <c r="J23158" s="41"/>
      <c r="K23158" s="189" t="s">
        <v>25552</v>
      </c>
      <c r="L23158" s="210">
        <v>45911</v>
      </c>
      <c r="M23158" s="32"/>
      <c r="N23158" s="32"/>
      <c r="O23158" s="54"/>
      <c r="P23158" s="54"/>
    </row>
    <row r="23159" spans="1:16" x14ac:dyDescent="0.3">
      <c r="A23159" s="51">
        <v>23144</v>
      </c>
      <c r="B23159" s="32" t="s">
        <v>145</v>
      </c>
      <c r="C23159" s="32" t="s">
        <v>25553</v>
      </c>
      <c r="D23159" s="54">
        <v>45902</v>
      </c>
      <c r="E23159" s="138"/>
      <c r="F23159" s="54"/>
      <c r="G23159" s="189" t="s">
        <v>25553</v>
      </c>
      <c r="H23159" s="210">
        <v>45919</v>
      </c>
      <c r="I23159" s="32"/>
      <c r="J23159" s="41"/>
      <c r="K23159" s="15"/>
      <c r="L23159" s="12"/>
      <c r="M23159" s="32"/>
      <c r="N23159" s="32"/>
      <c r="O23159" s="54"/>
      <c r="P23159" s="54"/>
    </row>
    <row r="23160" spans="1:16" x14ac:dyDescent="0.3">
      <c r="A23160" s="51">
        <v>23145</v>
      </c>
      <c r="B23160" s="32" t="s">
        <v>145</v>
      </c>
      <c r="C23160" s="32" t="s">
        <v>25554</v>
      </c>
      <c r="D23160" s="54">
        <v>45902</v>
      </c>
      <c r="E23160" s="138"/>
      <c r="F23160" s="54"/>
      <c r="G23160" s="189" t="s">
        <v>25554</v>
      </c>
      <c r="H23160" s="210">
        <v>45919</v>
      </c>
      <c r="I23160" s="32"/>
      <c r="J23160" s="41"/>
      <c r="K23160" s="15"/>
      <c r="L23160" s="12"/>
      <c r="M23160" s="32"/>
      <c r="N23160" s="32"/>
      <c r="O23160" s="54"/>
      <c r="P23160" s="54"/>
    </row>
    <row r="23161" spans="1:16" x14ac:dyDescent="0.3">
      <c r="A23161" s="51">
        <v>23146</v>
      </c>
      <c r="B23161" s="32" t="s">
        <v>145</v>
      </c>
      <c r="C23161" s="32" t="s">
        <v>25555</v>
      </c>
      <c r="D23161" s="54">
        <v>45902</v>
      </c>
      <c r="E23161" s="138"/>
      <c r="F23161" s="54"/>
      <c r="G23161" s="185" t="s">
        <v>25555</v>
      </c>
      <c r="H23161" s="186">
        <v>45919</v>
      </c>
      <c r="I23161" s="32"/>
      <c r="J23161" s="41"/>
      <c r="K23161" s="15"/>
      <c r="L23161" s="12"/>
      <c r="M23161" s="32"/>
      <c r="N23161" s="32"/>
      <c r="O23161" s="54"/>
      <c r="P23161" s="54"/>
    </row>
    <row r="23162" spans="1:16" x14ac:dyDescent="0.3">
      <c r="A23162" s="51">
        <v>23147</v>
      </c>
      <c r="B23162" s="32" t="s">
        <v>145</v>
      </c>
      <c r="C23162" s="32" t="s">
        <v>25556</v>
      </c>
      <c r="D23162" s="54">
        <v>45902</v>
      </c>
      <c r="E23162" s="138"/>
      <c r="F23162" s="54"/>
      <c r="G23162" s="185" t="s">
        <v>25556</v>
      </c>
      <c r="H23162" s="186">
        <v>45922</v>
      </c>
      <c r="I23162" s="32"/>
      <c r="J23162" s="41"/>
      <c r="K23162" s="15"/>
      <c r="L23162" s="12"/>
      <c r="M23162" s="32"/>
      <c r="N23162" s="32"/>
      <c r="O23162" s="54"/>
      <c r="P23162" s="54"/>
    </row>
    <row r="23163" spans="1:16" x14ac:dyDescent="0.3">
      <c r="A23163" s="51">
        <v>23148</v>
      </c>
      <c r="B23163" s="32" t="s">
        <v>160</v>
      </c>
      <c r="C23163" s="32" t="s">
        <v>25557</v>
      </c>
      <c r="D23163" s="54">
        <v>45902</v>
      </c>
      <c r="E23163" s="138" t="s">
        <v>25771</v>
      </c>
      <c r="F23163" s="54">
        <v>45943</v>
      </c>
      <c r="G23163" s="185" t="s">
        <v>25557</v>
      </c>
      <c r="H23163" s="186">
        <v>45945</v>
      </c>
      <c r="I23163" s="32"/>
      <c r="J23163" s="41"/>
      <c r="K23163" s="15"/>
      <c r="L23163" s="12"/>
      <c r="M23163" s="32"/>
      <c r="N23163" s="32"/>
      <c r="O23163" s="54"/>
      <c r="P23163" s="54"/>
    </row>
    <row r="23164" spans="1:16" x14ac:dyDescent="0.3">
      <c r="A23164" s="51">
        <v>23149</v>
      </c>
      <c r="B23164" s="32" t="s">
        <v>183</v>
      </c>
      <c r="C23164" s="32" t="s">
        <v>25558</v>
      </c>
      <c r="D23164" s="54">
        <v>45902</v>
      </c>
      <c r="E23164" s="138" t="s">
        <v>10923</v>
      </c>
      <c r="F23164" s="54" t="s">
        <v>10931</v>
      </c>
      <c r="G23164" s="185"/>
      <c r="H23164" s="186"/>
      <c r="I23164" s="32"/>
      <c r="J23164" s="41"/>
      <c r="K23164" s="15"/>
      <c r="L23164" s="12"/>
      <c r="M23164" s="32"/>
      <c r="N23164" s="32"/>
      <c r="O23164" s="54"/>
      <c r="P23164" s="54"/>
    </row>
    <row r="23165" spans="1:16" x14ac:dyDescent="0.3">
      <c r="A23165" s="51">
        <v>23150</v>
      </c>
      <c r="B23165" s="32" t="s">
        <v>183</v>
      </c>
      <c r="C23165" s="32" t="s">
        <v>25559</v>
      </c>
      <c r="D23165" s="54">
        <v>45902</v>
      </c>
      <c r="E23165" s="138"/>
      <c r="F23165" s="54"/>
      <c r="G23165" s="185"/>
      <c r="H23165" s="186"/>
      <c r="I23165" s="32"/>
      <c r="J23165" s="41"/>
      <c r="K23165" s="189" t="s">
        <v>25559</v>
      </c>
      <c r="L23165" s="210">
        <v>45911</v>
      </c>
      <c r="M23165" s="32"/>
      <c r="N23165" s="32"/>
      <c r="O23165" s="54"/>
      <c r="P23165" s="54"/>
    </row>
    <row r="23166" spans="1:16" x14ac:dyDescent="0.3">
      <c r="A23166" s="51">
        <v>23151</v>
      </c>
      <c r="B23166" s="32" t="s">
        <v>183</v>
      </c>
      <c r="C23166" s="32" t="s">
        <v>25560</v>
      </c>
      <c r="D23166" s="54">
        <v>45902</v>
      </c>
      <c r="E23166" s="138"/>
      <c r="F23166" s="54"/>
      <c r="G23166" s="185"/>
      <c r="H23166" s="186"/>
      <c r="I23166" s="32"/>
      <c r="J23166" s="41"/>
      <c r="K23166" s="15" t="s">
        <v>25560</v>
      </c>
      <c r="L23166" s="12">
        <v>45932</v>
      </c>
      <c r="M23166" s="32"/>
      <c r="N23166" s="32"/>
      <c r="O23166" s="54"/>
      <c r="P23166" s="54"/>
    </row>
    <row r="23167" spans="1:16" x14ac:dyDescent="0.3">
      <c r="A23167" s="51">
        <v>23152</v>
      </c>
      <c r="B23167" s="32" t="s">
        <v>183</v>
      </c>
      <c r="C23167" s="32" t="s">
        <v>25561</v>
      </c>
      <c r="D23167" s="54">
        <v>45902</v>
      </c>
      <c r="E23167" s="138" t="s">
        <v>10923</v>
      </c>
      <c r="F23167" s="54" t="s">
        <v>10931</v>
      </c>
      <c r="G23167" s="185"/>
      <c r="H23167" s="186"/>
      <c r="I23167" s="32"/>
      <c r="J23167" s="41"/>
      <c r="K23167" s="15"/>
      <c r="L23167" s="12"/>
      <c r="M23167" s="32"/>
      <c r="N23167" s="32"/>
      <c r="O23167" s="54"/>
      <c r="P23167" s="54"/>
    </row>
    <row r="23168" spans="1:16" x14ac:dyDescent="0.3">
      <c r="A23168" s="51">
        <v>23153</v>
      </c>
      <c r="B23168" s="32" t="s">
        <v>5</v>
      </c>
      <c r="C23168" s="32" t="s">
        <v>25562</v>
      </c>
      <c r="D23168" s="54">
        <v>45902</v>
      </c>
      <c r="E23168" s="138"/>
      <c r="F23168" s="54"/>
      <c r="G23168" s="185" t="s">
        <v>25562</v>
      </c>
      <c r="H23168" s="186">
        <v>45911</v>
      </c>
      <c r="I23168" s="32"/>
      <c r="J23168" s="41"/>
      <c r="K23168" s="15"/>
      <c r="L23168" s="12"/>
      <c r="M23168" s="32"/>
      <c r="N23168" s="32"/>
      <c r="O23168" s="54"/>
      <c r="P23168" s="54"/>
    </row>
    <row r="23169" spans="1:16" x14ac:dyDescent="0.3">
      <c r="A23169" s="51">
        <v>23154</v>
      </c>
      <c r="B23169" s="32" t="s">
        <v>160</v>
      </c>
      <c r="C23169" s="32" t="s">
        <v>25563</v>
      </c>
      <c r="D23169" s="54">
        <v>45902</v>
      </c>
      <c r="E23169" s="138"/>
      <c r="F23169" s="54"/>
      <c r="G23169" s="185" t="s">
        <v>25563</v>
      </c>
      <c r="H23169" s="186">
        <v>45916</v>
      </c>
      <c r="I23169" s="32"/>
      <c r="J23169" s="41"/>
      <c r="K23169" s="15"/>
      <c r="L23169" s="12"/>
      <c r="M23169" s="32"/>
      <c r="N23169" s="32"/>
      <c r="O23169" s="54"/>
      <c r="P23169" s="54"/>
    </row>
    <row r="23170" spans="1:16" x14ac:dyDescent="0.3">
      <c r="A23170" s="51">
        <v>23155</v>
      </c>
      <c r="B23170" s="32" t="s">
        <v>183</v>
      </c>
      <c r="C23170" s="32" t="s">
        <v>25564</v>
      </c>
      <c r="D23170" s="54">
        <v>45903</v>
      </c>
      <c r="E23170" s="138"/>
      <c r="F23170" s="54"/>
      <c r="G23170" s="185"/>
      <c r="H23170" s="186"/>
      <c r="I23170" s="32"/>
      <c r="J23170" s="41"/>
      <c r="K23170" s="189" t="s">
        <v>25564</v>
      </c>
      <c r="L23170" s="210">
        <v>45911</v>
      </c>
      <c r="M23170" s="32"/>
      <c r="N23170" s="32"/>
      <c r="O23170" s="54"/>
      <c r="P23170" s="54"/>
    </row>
    <row r="23171" spans="1:16" x14ac:dyDescent="0.3">
      <c r="A23171" s="51">
        <v>23156</v>
      </c>
      <c r="B23171" s="32" t="s">
        <v>183</v>
      </c>
      <c r="C23171" s="32" t="s">
        <v>25565</v>
      </c>
      <c r="D23171" s="54">
        <v>45903</v>
      </c>
      <c r="E23171" s="138"/>
      <c r="F23171" s="54"/>
      <c r="G23171" s="185"/>
      <c r="H23171" s="186"/>
      <c r="I23171" s="32"/>
      <c r="J23171" s="41"/>
      <c r="K23171" s="189" t="s">
        <v>25565</v>
      </c>
      <c r="L23171" s="210">
        <v>45911</v>
      </c>
      <c r="M23171" s="32"/>
      <c r="N23171" s="32"/>
      <c r="O23171" s="54"/>
      <c r="P23171" s="54"/>
    </row>
    <row r="23172" spans="1:16" x14ac:dyDescent="0.3">
      <c r="A23172" s="51">
        <v>23157</v>
      </c>
      <c r="B23172" s="32" t="s">
        <v>191</v>
      </c>
      <c r="C23172" s="32" t="s">
        <v>25566</v>
      </c>
      <c r="D23172" s="54">
        <v>45903</v>
      </c>
      <c r="E23172" s="138"/>
      <c r="F23172" s="54"/>
      <c r="G23172" s="185" t="s">
        <v>25566</v>
      </c>
      <c r="H23172" s="186">
        <v>45915</v>
      </c>
      <c r="I23172" s="32"/>
      <c r="J23172" s="41"/>
      <c r="K23172" s="15"/>
      <c r="L23172" s="12"/>
      <c r="M23172" s="32"/>
      <c r="N23172" s="32"/>
      <c r="O23172" s="54"/>
      <c r="P23172" s="54"/>
    </row>
    <row r="23173" spans="1:16" x14ac:dyDescent="0.3">
      <c r="A23173" s="51">
        <v>23158</v>
      </c>
      <c r="B23173" s="32" t="s">
        <v>191</v>
      </c>
      <c r="C23173" s="32" t="s">
        <v>25567</v>
      </c>
      <c r="D23173" s="54">
        <v>45903</v>
      </c>
      <c r="E23173" s="138"/>
      <c r="F23173" s="54"/>
      <c r="G23173" s="185" t="s">
        <v>25567</v>
      </c>
      <c r="H23173" s="186">
        <v>45924</v>
      </c>
      <c r="I23173" s="32"/>
      <c r="J23173" s="41"/>
      <c r="K23173" s="15"/>
      <c r="L23173" s="12"/>
      <c r="M23173" s="32"/>
      <c r="N23173" s="32"/>
      <c r="O23173" s="54"/>
      <c r="P23173" s="54"/>
    </row>
    <row r="23174" spans="1:16" x14ac:dyDescent="0.3">
      <c r="A23174" s="51">
        <v>23159</v>
      </c>
      <c r="B23174" s="32" t="s">
        <v>191</v>
      </c>
      <c r="C23174" s="32" t="s">
        <v>25568</v>
      </c>
      <c r="D23174" s="54">
        <v>45903</v>
      </c>
      <c r="E23174" s="138"/>
      <c r="F23174" s="54"/>
      <c r="G23174" s="185" t="s">
        <v>25568</v>
      </c>
      <c r="H23174" s="186">
        <v>45924</v>
      </c>
      <c r="I23174" s="32"/>
      <c r="J23174" s="41"/>
      <c r="K23174" s="15"/>
      <c r="L23174" s="12"/>
      <c r="M23174" s="32"/>
      <c r="N23174" s="32"/>
      <c r="O23174" s="54"/>
      <c r="P23174" s="54"/>
    </row>
    <row r="23175" spans="1:16" x14ac:dyDescent="0.3">
      <c r="A23175" s="51">
        <v>23160</v>
      </c>
      <c r="B23175" s="32" t="s">
        <v>183</v>
      </c>
      <c r="C23175" s="32" t="s">
        <v>25569</v>
      </c>
      <c r="D23175" s="54">
        <v>45903</v>
      </c>
      <c r="E23175" s="138"/>
      <c r="F23175" s="54"/>
      <c r="G23175" s="185" t="s">
        <v>25569</v>
      </c>
      <c r="H23175" s="186">
        <v>45919</v>
      </c>
      <c r="I23175" s="32"/>
      <c r="J23175" s="41"/>
      <c r="K23175" s="15"/>
      <c r="L23175" s="12"/>
      <c r="M23175" s="32"/>
      <c r="N23175" s="32"/>
      <c r="O23175" s="54"/>
      <c r="P23175" s="54"/>
    </row>
    <row r="23176" spans="1:16" x14ac:dyDescent="0.3">
      <c r="A23176" s="51">
        <v>23161</v>
      </c>
      <c r="B23176" s="32" t="s">
        <v>191</v>
      </c>
      <c r="C23176" s="32" t="s">
        <v>25570</v>
      </c>
      <c r="D23176" s="54">
        <v>45903</v>
      </c>
      <c r="E23176" s="138"/>
      <c r="F23176" s="54"/>
      <c r="G23176" s="185" t="s">
        <v>25570</v>
      </c>
      <c r="H23176" s="186">
        <v>45915</v>
      </c>
      <c r="I23176" s="32"/>
      <c r="J23176" s="41"/>
      <c r="K23176" s="15"/>
      <c r="L23176" s="12"/>
      <c r="M23176" s="32"/>
      <c r="N23176" s="32"/>
      <c r="O23176" s="54"/>
      <c r="P23176" s="54"/>
    </row>
    <row r="23177" spans="1:16" x14ac:dyDescent="0.3">
      <c r="A23177" s="51">
        <v>23162</v>
      </c>
      <c r="B23177" s="32" t="s">
        <v>191</v>
      </c>
      <c r="C23177" s="32" t="s">
        <v>25571</v>
      </c>
      <c r="D23177" s="54">
        <v>45903</v>
      </c>
      <c r="E23177" s="138"/>
      <c r="F23177" s="54"/>
      <c r="G23177" s="185" t="s">
        <v>25571</v>
      </c>
      <c r="H23177" s="186">
        <v>45915</v>
      </c>
      <c r="I23177" s="32"/>
      <c r="J23177" s="41"/>
      <c r="K23177" s="15"/>
      <c r="L23177" s="12"/>
      <c r="M23177" s="32"/>
      <c r="N23177" s="32"/>
      <c r="O23177" s="54"/>
      <c r="P23177" s="54"/>
    </row>
    <row r="23178" spans="1:16" x14ac:dyDescent="0.3">
      <c r="A23178" s="51">
        <v>23163</v>
      </c>
      <c r="B23178" s="32" t="s">
        <v>191</v>
      </c>
      <c r="C23178" s="32" t="s">
        <v>25572</v>
      </c>
      <c r="D23178" s="54">
        <v>45903</v>
      </c>
      <c r="E23178" s="138"/>
      <c r="F23178" s="54"/>
      <c r="G23178" s="185" t="s">
        <v>25572</v>
      </c>
      <c r="H23178" s="186">
        <v>45916</v>
      </c>
      <c r="I23178" s="32"/>
      <c r="J23178" s="41"/>
      <c r="K23178" s="15"/>
      <c r="L23178" s="12"/>
      <c r="M23178" s="32"/>
      <c r="N23178" s="32"/>
      <c r="O23178" s="54"/>
      <c r="P23178" s="54"/>
    </row>
    <row r="23179" spans="1:16" x14ac:dyDescent="0.3">
      <c r="A23179" s="51">
        <v>23164</v>
      </c>
      <c r="B23179" s="32" t="s">
        <v>5</v>
      </c>
      <c r="C23179" s="32" t="s">
        <v>25573</v>
      </c>
      <c r="D23179" s="54">
        <v>45903</v>
      </c>
      <c r="E23179" s="138"/>
      <c r="F23179" s="54"/>
      <c r="G23179" s="185"/>
      <c r="H23179" s="186"/>
      <c r="I23179" s="32"/>
      <c r="J23179" s="41"/>
      <c r="K23179" s="15" t="s">
        <v>25573</v>
      </c>
      <c r="L23179" s="12">
        <v>45909</v>
      </c>
      <c r="M23179" s="32"/>
      <c r="N23179" s="32"/>
      <c r="O23179" s="54"/>
      <c r="P23179" s="54"/>
    </row>
    <row r="23180" spans="1:16" x14ac:dyDescent="0.3">
      <c r="A23180" s="51">
        <v>23165</v>
      </c>
      <c r="B23180" s="32" t="s">
        <v>162</v>
      </c>
      <c r="C23180" s="32" t="s">
        <v>25574</v>
      </c>
      <c r="D23180" s="54">
        <v>45903</v>
      </c>
      <c r="E23180" s="138"/>
      <c r="F23180" s="54"/>
      <c r="G23180" s="185" t="s">
        <v>25574</v>
      </c>
      <c r="H23180" s="186">
        <v>45915</v>
      </c>
      <c r="I23180" s="32"/>
      <c r="J23180" s="41"/>
      <c r="K23180" s="15"/>
      <c r="L23180" s="12"/>
      <c r="M23180" s="32"/>
      <c r="N23180" s="32"/>
      <c r="O23180" s="54"/>
      <c r="P23180" s="54"/>
    </row>
    <row r="23181" spans="1:16" x14ac:dyDescent="0.3">
      <c r="A23181" s="51">
        <v>23166</v>
      </c>
      <c r="B23181" s="32" t="s">
        <v>162</v>
      </c>
      <c r="C23181" s="32" t="s">
        <v>25575</v>
      </c>
      <c r="D23181" s="54">
        <v>45903</v>
      </c>
      <c r="E23181" s="138"/>
      <c r="F23181" s="54"/>
      <c r="G23181" s="185" t="s">
        <v>25575</v>
      </c>
      <c r="H23181" s="186">
        <v>45925</v>
      </c>
      <c r="I23181" s="32"/>
      <c r="J23181" s="41"/>
      <c r="K23181" s="15"/>
      <c r="L23181" s="12"/>
      <c r="M23181" s="32"/>
      <c r="N23181" s="32"/>
      <c r="O23181" s="54"/>
      <c r="P23181" s="54"/>
    </row>
    <row r="23182" spans="1:16" x14ac:dyDescent="0.3">
      <c r="A23182" s="51">
        <v>23167</v>
      </c>
      <c r="B23182" s="32" t="s">
        <v>183</v>
      </c>
      <c r="C23182" s="32" t="s">
        <v>25576</v>
      </c>
      <c r="D23182" s="54">
        <v>45903</v>
      </c>
      <c r="E23182" s="138"/>
      <c r="F23182" s="54"/>
      <c r="G23182" s="189" t="s">
        <v>25576</v>
      </c>
      <c r="H23182" s="210">
        <v>45919</v>
      </c>
      <c r="I23182" s="32"/>
      <c r="J23182" s="41"/>
      <c r="K23182" s="15"/>
      <c r="L23182" s="12"/>
      <c r="M23182" s="32"/>
      <c r="N23182" s="32"/>
      <c r="O23182" s="54"/>
      <c r="P23182" s="54"/>
    </row>
    <row r="23183" spans="1:16" x14ac:dyDescent="0.3">
      <c r="A23183" s="51">
        <v>23168</v>
      </c>
      <c r="B23183" s="32" t="s">
        <v>183</v>
      </c>
      <c r="C23183" s="32" t="s">
        <v>25577</v>
      </c>
      <c r="D23183" s="54">
        <v>45903</v>
      </c>
      <c r="E23183" s="138"/>
      <c r="F23183" s="54"/>
      <c r="G23183" s="185"/>
      <c r="H23183" s="186"/>
      <c r="I23183" s="32"/>
      <c r="J23183" s="41"/>
      <c r="K23183" s="189" t="s">
        <v>25577</v>
      </c>
      <c r="L23183" s="210">
        <v>45911</v>
      </c>
      <c r="M23183" s="32"/>
      <c r="N23183" s="32"/>
      <c r="O23183" s="54"/>
      <c r="P23183" s="54"/>
    </row>
    <row r="23184" spans="1:16" x14ac:dyDescent="0.3">
      <c r="A23184" s="51">
        <v>23169</v>
      </c>
      <c r="B23184" s="32" t="s">
        <v>183</v>
      </c>
      <c r="C23184" s="32" t="s">
        <v>25578</v>
      </c>
      <c r="D23184" s="54">
        <v>45903</v>
      </c>
      <c r="E23184" s="138"/>
      <c r="F23184" s="54"/>
      <c r="G23184" s="185" t="s">
        <v>25578</v>
      </c>
      <c r="H23184" s="186">
        <v>45905</v>
      </c>
      <c r="I23184" s="32"/>
      <c r="J23184" s="41"/>
      <c r="K23184" s="15"/>
      <c r="L23184" s="12"/>
      <c r="M23184" s="32"/>
      <c r="N23184" s="32"/>
      <c r="O23184" s="54"/>
      <c r="P23184" s="54"/>
    </row>
    <row r="23185" spans="1:16" x14ac:dyDescent="0.3">
      <c r="A23185" s="51">
        <v>23170</v>
      </c>
      <c r="B23185" s="32" t="s">
        <v>183</v>
      </c>
      <c r="C23185" s="32" t="s">
        <v>25579</v>
      </c>
      <c r="D23185" s="54">
        <v>45903</v>
      </c>
      <c r="E23185" s="138"/>
      <c r="F23185" s="54"/>
      <c r="G23185" s="189" t="s">
        <v>25579</v>
      </c>
      <c r="H23185" s="210">
        <v>45919</v>
      </c>
      <c r="I23185" s="32"/>
      <c r="J23185" s="41"/>
      <c r="K23185" s="15"/>
      <c r="L23185" s="12"/>
      <c r="M23185" s="32"/>
      <c r="N23185" s="32"/>
      <c r="O23185" s="54"/>
      <c r="P23185" s="54"/>
    </row>
    <row r="23186" spans="1:16" x14ac:dyDescent="0.3">
      <c r="A23186" s="51">
        <v>23171</v>
      </c>
      <c r="B23186" s="32" t="s">
        <v>183</v>
      </c>
      <c r="C23186" s="32" t="s">
        <v>25580</v>
      </c>
      <c r="D23186" s="54">
        <v>45903</v>
      </c>
      <c r="E23186" s="138"/>
      <c r="F23186" s="54"/>
      <c r="G23186" s="185"/>
      <c r="H23186" s="186"/>
      <c r="I23186" s="32"/>
      <c r="J23186" s="41"/>
      <c r="K23186" s="189" t="s">
        <v>25580</v>
      </c>
      <c r="L23186" s="210">
        <v>45911</v>
      </c>
      <c r="M23186" s="32"/>
      <c r="N23186" s="32"/>
      <c r="O23186" s="54"/>
      <c r="P23186" s="54"/>
    </row>
    <row r="23187" spans="1:16" x14ac:dyDescent="0.3">
      <c r="A23187" s="51">
        <v>23172</v>
      </c>
      <c r="B23187" s="32" t="s">
        <v>183</v>
      </c>
      <c r="C23187" s="32" t="s">
        <v>25581</v>
      </c>
      <c r="D23187" s="54">
        <v>45903</v>
      </c>
      <c r="E23187" s="138"/>
      <c r="F23187" s="54"/>
      <c r="G23187" s="185"/>
      <c r="H23187" s="186"/>
      <c r="I23187" s="32"/>
      <c r="J23187" s="41"/>
      <c r="K23187" s="15" t="s">
        <v>25581</v>
      </c>
      <c r="L23187" s="12">
        <v>45919</v>
      </c>
      <c r="M23187" s="32"/>
      <c r="N23187" s="32"/>
      <c r="O23187" s="54"/>
      <c r="P23187" s="54"/>
    </row>
    <row r="23188" spans="1:16" x14ac:dyDescent="0.3">
      <c r="A23188" s="51">
        <v>23173</v>
      </c>
      <c r="B23188" s="32" t="s">
        <v>183</v>
      </c>
      <c r="C23188" s="32" t="s">
        <v>25582</v>
      </c>
      <c r="D23188" s="54">
        <v>45903</v>
      </c>
      <c r="E23188" s="138"/>
      <c r="F23188" s="54"/>
      <c r="G23188" s="185"/>
      <c r="H23188" s="186"/>
      <c r="I23188" s="32"/>
      <c r="J23188" s="41"/>
      <c r="K23188" s="189" t="s">
        <v>25582</v>
      </c>
      <c r="L23188" s="210">
        <v>45911</v>
      </c>
      <c r="M23188" s="32"/>
      <c r="N23188" s="32"/>
      <c r="O23188" s="54"/>
      <c r="P23188" s="54"/>
    </row>
    <row r="23189" spans="1:16" x14ac:dyDescent="0.3">
      <c r="A23189" s="51">
        <v>23174</v>
      </c>
      <c r="B23189" s="32" t="s">
        <v>191</v>
      </c>
      <c r="C23189" s="32" t="s">
        <v>25583</v>
      </c>
      <c r="D23189" s="54">
        <v>45903</v>
      </c>
      <c r="E23189" s="138"/>
      <c r="F23189" s="54"/>
      <c r="G23189" s="185" t="s">
        <v>25583</v>
      </c>
      <c r="H23189" s="186">
        <v>45924</v>
      </c>
      <c r="I23189" s="32"/>
      <c r="J23189" s="41"/>
      <c r="K23189" s="15"/>
      <c r="L23189" s="12"/>
      <c r="M23189" s="32"/>
      <c r="N23189" s="32"/>
      <c r="O23189" s="54"/>
      <c r="P23189" s="54"/>
    </row>
    <row r="23190" spans="1:16" x14ac:dyDescent="0.3">
      <c r="A23190" s="51">
        <v>23175</v>
      </c>
      <c r="B23190" s="32" t="s">
        <v>145</v>
      </c>
      <c r="C23190" s="32" t="s">
        <v>25584</v>
      </c>
      <c r="D23190" s="54">
        <v>45903</v>
      </c>
      <c r="E23190" s="138"/>
      <c r="F23190" s="54"/>
      <c r="G23190" s="185" t="s">
        <v>25584</v>
      </c>
      <c r="H23190" s="186">
        <v>45925</v>
      </c>
      <c r="I23190" s="32"/>
      <c r="J23190" s="41"/>
      <c r="K23190" s="15"/>
      <c r="L23190" s="12"/>
      <c r="M23190" s="32"/>
      <c r="N23190" s="32"/>
      <c r="O23190" s="54"/>
      <c r="P23190" s="54"/>
    </row>
    <row r="23191" spans="1:16" x14ac:dyDescent="0.3">
      <c r="A23191" s="51">
        <v>23176</v>
      </c>
      <c r="B23191" s="32" t="s">
        <v>191</v>
      </c>
      <c r="C23191" s="32" t="s">
        <v>25585</v>
      </c>
      <c r="D23191" s="54">
        <v>45904</v>
      </c>
      <c r="E23191" s="138"/>
      <c r="F23191" s="54"/>
      <c r="G23191" s="185" t="s">
        <v>25585</v>
      </c>
      <c r="H23191" s="186">
        <v>45915</v>
      </c>
      <c r="I23191" s="32"/>
      <c r="J23191" s="41"/>
      <c r="K23191" s="15"/>
      <c r="L23191" s="12"/>
      <c r="M23191" s="32"/>
      <c r="N23191" s="32"/>
      <c r="O23191" s="54"/>
      <c r="P23191" s="54"/>
    </row>
    <row r="23192" spans="1:16" x14ac:dyDescent="0.3">
      <c r="A23192" s="51">
        <v>23177</v>
      </c>
      <c r="B23192" s="32" t="s">
        <v>191</v>
      </c>
      <c r="C23192" s="32" t="s">
        <v>25586</v>
      </c>
      <c r="D23192" s="54">
        <v>45904</v>
      </c>
      <c r="E23192" s="138"/>
      <c r="F23192" s="54"/>
      <c r="G23192" s="185" t="s">
        <v>25586</v>
      </c>
      <c r="H23192" s="186">
        <v>45924</v>
      </c>
      <c r="I23192" s="32"/>
      <c r="J23192" s="41"/>
      <c r="K23192" s="15"/>
      <c r="L23192" s="12"/>
      <c r="M23192" s="32"/>
      <c r="N23192" s="32"/>
      <c r="O23192" s="54"/>
      <c r="P23192" s="54"/>
    </row>
    <row r="23193" spans="1:16" x14ac:dyDescent="0.3">
      <c r="A23193" s="51">
        <v>23178</v>
      </c>
      <c r="B23193" s="32" t="s">
        <v>183</v>
      </c>
      <c r="C23193" s="32" t="s">
        <v>25587</v>
      </c>
      <c r="D23193" s="54">
        <v>45904</v>
      </c>
      <c r="E23193" s="138"/>
      <c r="F23193" s="54"/>
      <c r="G23193" s="185"/>
      <c r="H23193" s="186"/>
      <c r="I23193" s="32"/>
      <c r="J23193" s="41"/>
      <c r="K23193" s="189" t="s">
        <v>25587</v>
      </c>
      <c r="L23193" s="210">
        <v>45911</v>
      </c>
      <c r="M23193" s="32"/>
      <c r="N23193" s="32"/>
      <c r="O23193" s="54"/>
      <c r="P23193" s="54"/>
    </row>
    <row r="23194" spans="1:16" x14ac:dyDescent="0.3">
      <c r="A23194" s="51">
        <v>23179</v>
      </c>
      <c r="B23194" s="32" t="s">
        <v>145</v>
      </c>
      <c r="C23194" s="32" t="s">
        <v>25588</v>
      </c>
      <c r="D23194" s="54">
        <v>45904</v>
      </c>
      <c r="E23194" s="138"/>
      <c r="F23194" s="54"/>
      <c r="G23194" s="185" t="s">
        <v>25588</v>
      </c>
      <c r="H23194" s="186">
        <v>45925</v>
      </c>
      <c r="I23194" s="32"/>
      <c r="J23194" s="41"/>
      <c r="K23194" s="15"/>
      <c r="L23194" s="12"/>
      <c r="M23194" s="32"/>
      <c r="N23194" s="32"/>
      <c r="O23194" s="54"/>
      <c r="P23194" s="54"/>
    </row>
    <row r="23195" spans="1:16" x14ac:dyDescent="0.3">
      <c r="A23195" s="51">
        <v>23180</v>
      </c>
      <c r="B23195" s="32" t="s">
        <v>145</v>
      </c>
      <c r="C23195" s="32" t="s">
        <v>25589</v>
      </c>
      <c r="D23195" s="54">
        <v>45904</v>
      </c>
      <c r="E23195" s="138"/>
      <c r="F23195" s="54"/>
      <c r="G23195" s="185" t="s">
        <v>25589</v>
      </c>
      <c r="H23195" s="186">
        <v>45922</v>
      </c>
      <c r="I23195" s="32"/>
      <c r="J23195" s="41"/>
      <c r="K23195" s="15"/>
      <c r="L23195" s="12"/>
      <c r="M23195" s="32"/>
      <c r="N23195" s="32"/>
      <c r="O23195" s="54"/>
      <c r="P23195" s="54"/>
    </row>
    <row r="23196" spans="1:16" x14ac:dyDescent="0.3">
      <c r="A23196" s="51">
        <v>23181</v>
      </c>
      <c r="B23196" s="32" t="s">
        <v>145</v>
      </c>
      <c r="C23196" s="32" t="s">
        <v>25590</v>
      </c>
      <c r="D23196" s="54">
        <v>45904</v>
      </c>
      <c r="E23196" s="138"/>
      <c r="F23196" s="54"/>
      <c r="G23196" s="185" t="s">
        <v>25590</v>
      </c>
      <c r="H23196" s="186">
        <v>45933</v>
      </c>
      <c r="I23196" s="32"/>
      <c r="J23196" s="41"/>
      <c r="K23196" s="15"/>
      <c r="L23196" s="12"/>
      <c r="M23196" s="32"/>
      <c r="N23196" s="32"/>
      <c r="O23196" s="54"/>
      <c r="P23196" s="54"/>
    </row>
    <row r="23197" spans="1:16" x14ac:dyDescent="0.3">
      <c r="A23197" s="51">
        <v>23182</v>
      </c>
      <c r="B23197" s="32" t="s">
        <v>145</v>
      </c>
      <c r="C23197" s="32" t="s">
        <v>25591</v>
      </c>
      <c r="D23197" s="54">
        <v>45904</v>
      </c>
      <c r="E23197" s="138"/>
      <c r="F23197" s="54"/>
      <c r="G23197" s="185" t="s">
        <v>25591</v>
      </c>
      <c r="H23197" s="186">
        <v>45922</v>
      </c>
      <c r="I23197" s="32"/>
      <c r="J23197" s="41"/>
      <c r="K23197" s="15"/>
      <c r="L23197" s="12"/>
      <c r="M23197" s="32"/>
      <c r="N23197" s="32"/>
      <c r="O23197" s="54"/>
      <c r="P23197" s="54"/>
    </row>
    <row r="23198" spans="1:16" x14ac:dyDescent="0.3">
      <c r="A23198" s="51">
        <v>23183</v>
      </c>
      <c r="B23198" s="32" t="s">
        <v>5</v>
      </c>
      <c r="C23198" s="32" t="s">
        <v>25592</v>
      </c>
      <c r="D23198" s="54">
        <v>45904</v>
      </c>
      <c r="E23198" s="138"/>
      <c r="F23198" s="54"/>
      <c r="G23198" s="189" t="s">
        <v>25592</v>
      </c>
      <c r="H23198" s="210">
        <v>45916</v>
      </c>
      <c r="I23198" s="32"/>
      <c r="J23198" s="41"/>
      <c r="K23198" s="15"/>
      <c r="L23198" s="12"/>
      <c r="M23198" s="32"/>
      <c r="N23198" s="32"/>
      <c r="O23198" s="54"/>
      <c r="P23198" s="54"/>
    </row>
    <row r="23199" spans="1:16" x14ac:dyDescent="0.3">
      <c r="A23199" s="51">
        <v>23184</v>
      </c>
      <c r="B23199" s="32" t="s">
        <v>5</v>
      </c>
      <c r="C23199" s="32" t="s">
        <v>25593</v>
      </c>
      <c r="D23199" s="54">
        <v>45904</v>
      </c>
      <c r="E23199" s="138"/>
      <c r="F23199" s="54"/>
      <c r="G23199" s="185" t="s">
        <v>25593</v>
      </c>
      <c r="H23199" s="186">
        <v>45916</v>
      </c>
      <c r="I23199" s="32"/>
      <c r="J23199" s="41"/>
      <c r="K23199" s="15"/>
      <c r="L23199" s="12"/>
      <c r="M23199" s="32"/>
      <c r="N23199" s="32"/>
      <c r="O23199" s="54"/>
      <c r="P23199" s="54"/>
    </row>
    <row r="23200" spans="1:16" x14ac:dyDescent="0.3">
      <c r="A23200" s="51">
        <v>23185</v>
      </c>
      <c r="B23200" s="32" t="s">
        <v>5</v>
      </c>
      <c r="C23200" s="32" t="s">
        <v>25594</v>
      </c>
      <c r="D23200" s="54">
        <v>45904</v>
      </c>
      <c r="E23200" s="138"/>
      <c r="F23200" s="54"/>
      <c r="G23200" s="185" t="s">
        <v>25594</v>
      </c>
      <c r="H23200" s="186">
        <v>45916</v>
      </c>
      <c r="I23200" s="32"/>
      <c r="J23200" s="41"/>
      <c r="K23200" s="15"/>
      <c r="L23200" s="12"/>
      <c r="M23200" s="32"/>
      <c r="N23200" s="32"/>
      <c r="O23200" s="54"/>
      <c r="P23200" s="54"/>
    </row>
    <row r="23201" spans="1:16" x14ac:dyDescent="0.3">
      <c r="A23201" s="51">
        <v>23186</v>
      </c>
      <c r="B23201" s="32" t="s">
        <v>160</v>
      </c>
      <c r="C23201" s="32" t="s">
        <v>25595</v>
      </c>
      <c r="D23201" s="54">
        <v>45904</v>
      </c>
      <c r="E23201" s="138"/>
      <c r="F23201" s="54"/>
      <c r="G23201" s="185"/>
      <c r="H23201" s="186"/>
      <c r="I23201" s="32"/>
      <c r="J23201" s="41"/>
      <c r="K23201" s="15" t="s">
        <v>25595</v>
      </c>
      <c r="L23201" s="12">
        <v>45918</v>
      </c>
      <c r="M23201" s="32"/>
      <c r="N23201" s="32"/>
      <c r="O23201" s="54"/>
      <c r="P23201" s="54"/>
    </row>
    <row r="23202" spans="1:16" x14ac:dyDescent="0.3">
      <c r="A23202" s="51">
        <v>23187</v>
      </c>
      <c r="B23202" s="32" t="s">
        <v>160</v>
      </c>
      <c r="C23202" s="32" t="s">
        <v>25596</v>
      </c>
      <c r="D23202" s="54">
        <v>45904</v>
      </c>
      <c r="E23202" s="138"/>
      <c r="F23202" s="54"/>
      <c r="G23202" s="185"/>
      <c r="H23202" s="186"/>
      <c r="I23202" s="32"/>
      <c r="J23202" s="41"/>
      <c r="K23202" s="32" t="s">
        <v>25596</v>
      </c>
      <c r="L23202" s="12">
        <v>45918</v>
      </c>
      <c r="M23202" s="32"/>
      <c r="N23202" s="32"/>
      <c r="O23202" s="54"/>
      <c r="P23202" s="54"/>
    </row>
    <row r="23203" spans="1:16" x14ac:dyDescent="0.3">
      <c r="A23203" s="51">
        <v>23188</v>
      </c>
      <c r="B23203" s="32" t="s">
        <v>160</v>
      </c>
      <c r="C23203" s="32" t="s">
        <v>25597</v>
      </c>
      <c r="D23203" s="54">
        <v>45904</v>
      </c>
      <c r="E23203" s="138"/>
      <c r="F23203" s="54"/>
      <c r="G23203" s="185"/>
      <c r="H23203" s="186"/>
      <c r="I23203" s="32"/>
      <c r="J23203" s="41"/>
      <c r="K23203" s="32" t="s">
        <v>25597</v>
      </c>
      <c r="L23203" s="12">
        <v>45918</v>
      </c>
      <c r="M23203" s="32"/>
      <c r="N23203" s="32"/>
      <c r="O23203" s="54"/>
      <c r="P23203" s="54"/>
    </row>
    <row r="23204" spans="1:16" x14ac:dyDescent="0.3">
      <c r="A23204" s="51">
        <v>23189</v>
      </c>
      <c r="B23204" s="32" t="s">
        <v>160</v>
      </c>
      <c r="C23204" s="32" t="s">
        <v>25598</v>
      </c>
      <c r="D23204" s="54">
        <v>45904</v>
      </c>
      <c r="E23204" s="138"/>
      <c r="F23204" s="54"/>
      <c r="G23204" s="185"/>
      <c r="H23204" s="186"/>
      <c r="I23204" s="32"/>
      <c r="J23204" s="41"/>
      <c r="K23204" s="32" t="s">
        <v>25598</v>
      </c>
      <c r="L23204" s="12">
        <v>45918</v>
      </c>
      <c r="M23204" s="32"/>
      <c r="N23204" s="32"/>
      <c r="O23204" s="54"/>
      <c r="P23204" s="54"/>
    </row>
    <row r="23205" spans="1:16" x14ac:dyDescent="0.3">
      <c r="A23205" s="51">
        <v>23190</v>
      </c>
      <c r="B23205" s="32" t="s">
        <v>160</v>
      </c>
      <c r="C23205" s="32" t="s">
        <v>25599</v>
      </c>
      <c r="D23205" s="54">
        <v>45904</v>
      </c>
      <c r="E23205" s="138"/>
      <c r="F23205" s="54"/>
      <c r="G23205" s="185"/>
      <c r="H23205" s="186"/>
      <c r="I23205" s="32"/>
      <c r="J23205" s="41"/>
      <c r="K23205" s="32" t="s">
        <v>25599</v>
      </c>
      <c r="L23205" s="12">
        <v>45918</v>
      </c>
      <c r="M23205" s="32"/>
      <c r="N23205" s="32"/>
      <c r="O23205" s="54"/>
      <c r="P23205" s="54"/>
    </row>
    <row r="23206" spans="1:16" x14ac:dyDescent="0.3">
      <c r="A23206" s="51">
        <v>23191</v>
      </c>
      <c r="B23206" s="32" t="s">
        <v>160</v>
      </c>
      <c r="C23206" s="32" t="s">
        <v>25600</v>
      </c>
      <c r="D23206" s="54">
        <v>45904</v>
      </c>
      <c r="E23206" s="138"/>
      <c r="F23206" s="54"/>
      <c r="G23206" s="185"/>
      <c r="H23206" s="186"/>
      <c r="I23206" s="32"/>
      <c r="J23206" s="41"/>
      <c r="K23206" s="32" t="s">
        <v>25600</v>
      </c>
      <c r="L23206" s="12">
        <v>45918</v>
      </c>
      <c r="M23206" s="32"/>
      <c r="N23206" s="32"/>
      <c r="O23206" s="54"/>
      <c r="P23206" s="54"/>
    </row>
    <row r="23207" spans="1:16" x14ac:dyDescent="0.3">
      <c r="A23207" s="51">
        <v>23192</v>
      </c>
      <c r="B23207" s="32" t="s">
        <v>160</v>
      </c>
      <c r="C23207" s="32" t="s">
        <v>25601</v>
      </c>
      <c r="D23207" s="54">
        <v>45904</v>
      </c>
      <c r="E23207" s="138"/>
      <c r="F23207" s="54"/>
      <c r="G23207" s="185"/>
      <c r="H23207" s="186"/>
      <c r="I23207" s="32"/>
      <c r="J23207" s="41"/>
      <c r="K23207" s="32" t="s">
        <v>25601</v>
      </c>
      <c r="L23207" s="12">
        <v>45918</v>
      </c>
      <c r="M23207" s="32"/>
      <c r="N23207" s="32"/>
      <c r="O23207" s="54"/>
      <c r="P23207" s="54"/>
    </row>
    <row r="23208" spans="1:16" x14ac:dyDescent="0.3">
      <c r="A23208" s="51">
        <v>23193</v>
      </c>
      <c r="B23208" s="32" t="s">
        <v>160</v>
      </c>
      <c r="C23208" s="32" t="s">
        <v>25602</v>
      </c>
      <c r="D23208" s="54">
        <v>45904</v>
      </c>
      <c r="E23208" s="138"/>
      <c r="F23208" s="54"/>
      <c r="G23208" s="185"/>
      <c r="H23208" s="186"/>
      <c r="I23208" s="32"/>
      <c r="J23208" s="41"/>
      <c r="K23208" s="32" t="s">
        <v>25602</v>
      </c>
      <c r="L23208" s="12">
        <v>45918</v>
      </c>
      <c r="M23208" s="32"/>
      <c r="N23208" s="32"/>
      <c r="O23208" s="54"/>
      <c r="P23208" s="54"/>
    </row>
    <row r="23209" spans="1:16" x14ac:dyDescent="0.3">
      <c r="A23209" s="51">
        <v>23194</v>
      </c>
      <c r="B23209" s="32" t="s">
        <v>160</v>
      </c>
      <c r="C23209" s="32" t="s">
        <v>25603</v>
      </c>
      <c r="D23209" s="54">
        <v>45904</v>
      </c>
      <c r="E23209" s="138"/>
      <c r="F23209" s="54"/>
      <c r="G23209" s="185"/>
      <c r="H23209" s="186"/>
      <c r="I23209" s="32"/>
      <c r="J23209" s="41"/>
      <c r="K23209" s="32" t="s">
        <v>25603</v>
      </c>
      <c r="L23209" s="12">
        <v>45918</v>
      </c>
      <c r="M23209" s="32"/>
      <c r="N23209" s="32"/>
      <c r="O23209" s="54"/>
      <c r="P23209" s="54"/>
    </row>
    <row r="23210" spans="1:16" x14ac:dyDescent="0.3">
      <c r="A23210" s="51">
        <v>23195</v>
      </c>
      <c r="B23210" s="32" t="s">
        <v>160</v>
      </c>
      <c r="C23210" s="32" t="s">
        <v>25604</v>
      </c>
      <c r="D23210" s="54">
        <v>45904</v>
      </c>
      <c r="E23210" s="138"/>
      <c r="F23210" s="54"/>
      <c r="G23210" s="185"/>
      <c r="H23210" s="186"/>
      <c r="I23210" s="32"/>
      <c r="J23210" s="41"/>
      <c r="K23210" s="32" t="s">
        <v>25604</v>
      </c>
      <c r="L23210" s="12">
        <v>45918</v>
      </c>
      <c r="M23210" s="32"/>
      <c r="N23210" s="32"/>
      <c r="O23210" s="54"/>
      <c r="P23210" s="54"/>
    </row>
    <row r="23211" spans="1:16" x14ac:dyDescent="0.3">
      <c r="A23211" s="51">
        <v>23196</v>
      </c>
      <c r="B23211" s="32" t="s">
        <v>160</v>
      </c>
      <c r="C23211" s="32" t="s">
        <v>25605</v>
      </c>
      <c r="D23211" s="54">
        <v>45904</v>
      </c>
      <c r="E23211" s="138"/>
      <c r="F23211" s="54"/>
      <c r="G23211" s="185"/>
      <c r="H23211" s="186"/>
      <c r="I23211" s="32"/>
      <c r="J23211" s="41"/>
      <c r="K23211" s="32" t="s">
        <v>25605</v>
      </c>
      <c r="L23211" s="12">
        <v>45918</v>
      </c>
      <c r="M23211" s="32"/>
      <c r="N23211" s="32"/>
      <c r="O23211" s="54"/>
      <c r="P23211" s="54"/>
    </row>
    <row r="23212" spans="1:16" x14ac:dyDescent="0.3">
      <c r="A23212" s="51">
        <v>23197</v>
      </c>
      <c r="B23212" s="32" t="s">
        <v>160</v>
      </c>
      <c r="C23212" s="32" t="s">
        <v>25606</v>
      </c>
      <c r="D23212" s="54">
        <v>45904</v>
      </c>
      <c r="E23212" s="138"/>
      <c r="F23212" s="54"/>
      <c r="G23212" s="185"/>
      <c r="H23212" s="186"/>
      <c r="I23212" s="32"/>
      <c r="J23212" s="41"/>
      <c r="K23212" s="32" t="s">
        <v>25606</v>
      </c>
      <c r="L23212" s="12">
        <v>45918</v>
      </c>
      <c r="M23212" s="32"/>
      <c r="N23212" s="32"/>
      <c r="O23212" s="54"/>
      <c r="P23212" s="54"/>
    </row>
    <row r="23213" spans="1:16" x14ac:dyDescent="0.3">
      <c r="A23213" s="51">
        <v>23198</v>
      </c>
      <c r="B23213" s="32" t="s">
        <v>160</v>
      </c>
      <c r="C23213" s="32" t="s">
        <v>25607</v>
      </c>
      <c r="D23213" s="54">
        <v>45904</v>
      </c>
      <c r="E23213" s="138"/>
      <c r="F23213" s="54"/>
      <c r="G23213" s="185"/>
      <c r="H23213" s="186"/>
      <c r="I23213" s="32"/>
      <c r="J23213" s="41"/>
      <c r="K23213" s="32" t="s">
        <v>25607</v>
      </c>
      <c r="L23213" s="12">
        <v>45918</v>
      </c>
      <c r="M23213" s="32"/>
      <c r="N23213" s="32"/>
      <c r="O23213" s="54"/>
      <c r="P23213" s="54"/>
    </row>
    <row r="23214" spans="1:16" x14ac:dyDescent="0.3">
      <c r="A23214" s="51">
        <v>23199</v>
      </c>
      <c r="B23214" s="32" t="s">
        <v>160</v>
      </c>
      <c r="C23214" s="32" t="s">
        <v>25608</v>
      </c>
      <c r="D23214" s="54">
        <v>45904</v>
      </c>
      <c r="E23214" s="138"/>
      <c r="F23214" s="54"/>
      <c r="G23214" s="185"/>
      <c r="H23214" s="186"/>
      <c r="I23214" s="32"/>
      <c r="J23214" s="41"/>
      <c r="K23214" s="32" t="s">
        <v>25608</v>
      </c>
      <c r="L23214" s="12">
        <v>45918</v>
      </c>
      <c r="M23214" s="32"/>
      <c r="N23214" s="32"/>
      <c r="O23214" s="54"/>
      <c r="P23214" s="54"/>
    </row>
    <row r="23215" spans="1:16" x14ac:dyDescent="0.3">
      <c r="A23215" s="51">
        <v>23200</v>
      </c>
      <c r="B23215" s="32" t="s">
        <v>160</v>
      </c>
      <c r="C23215" s="32" t="s">
        <v>25609</v>
      </c>
      <c r="D23215" s="54">
        <v>45904</v>
      </c>
      <c r="E23215" s="138"/>
      <c r="F23215" s="54"/>
      <c r="G23215" s="185"/>
      <c r="H23215" s="186"/>
      <c r="I23215" s="32"/>
      <c r="J23215" s="41"/>
      <c r="K23215" s="32" t="s">
        <v>25609</v>
      </c>
      <c r="L23215" s="12">
        <v>45918</v>
      </c>
      <c r="M23215" s="32"/>
      <c r="N23215" s="32"/>
      <c r="O23215" s="54"/>
      <c r="P23215" s="54"/>
    </row>
    <row r="23216" spans="1:16" x14ac:dyDescent="0.3">
      <c r="A23216" s="51">
        <v>23201</v>
      </c>
      <c r="B23216" s="32" t="s">
        <v>160</v>
      </c>
      <c r="C23216" s="32" t="s">
        <v>25610</v>
      </c>
      <c r="D23216" s="54">
        <v>45904</v>
      </c>
      <c r="E23216" s="138"/>
      <c r="F23216" s="54"/>
      <c r="G23216" s="185"/>
      <c r="H23216" s="186"/>
      <c r="I23216" s="32"/>
      <c r="J23216" s="41"/>
      <c r="K23216" s="32" t="s">
        <v>25610</v>
      </c>
      <c r="L23216" s="12">
        <v>45918</v>
      </c>
      <c r="M23216" s="32"/>
      <c r="N23216" s="32"/>
      <c r="O23216" s="54"/>
      <c r="P23216" s="54"/>
    </row>
    <row r="23217" spans="1:16" x14ac:dyDescent="0.3">
      <c r="A23217" s="51">
        <v>23202</v>
      </c>
      <c r="B23217" s="32" t="s">
        <v>160</v>
      </c>
      <c r="C23217" s="32" t="s">
        <v>25611</v>
      </c>
      <c r="D23217" s="54">
        <v>45904</v>
      </c>
      <c r="E23217" s="138"/>
      <c r="F23217" s="54"/>
      <c r="G23217" s="185"/>
      <c r="H23217" s="186"/>
      <c r="I23217" s="32"/>
      <c r="J23217" s="41"/>
      <c r="K23217" s="32" t="s">
        <v>25611</v>
      </c>
      <c r="L23217" s="12">
        <v>45918</v>
      </c>
      <c r="M23217" s="32"/>
      <c r="N23217" s="32"/>
      <c r="O23217" s="54"/>
      <c r="P23217" s="54"/>
    </row>
    <row r="23218" spans="1:16" x14ac:dyDescent="0.3">
      <c r="A23218" s="51">
        <v>23203</v>
      </c>
      <c r="B23218" s="32" t="s">
        <v>160</v>
      </c>
      <c r="C23218" s="32" t="s">
        <v>25612</v>
      </c>
      <c r="D23218" s="54">
        <v>45904</v>
      </c>
      <c r="E23218" s="138"/>
      <c r="F23218" s="54"/>
      <c r="G23218" s="185"/>
      <c r="H23218" s="186"/>
      <c r="I23218" s="32"/>
      <c r="J23218" s="41"/>
      <c r="K23218" s="32" t="s">
        <v>25612</v>
      </c>
      <c r="L23218" s="12">
        <v>45918</v>
      </c>
      <c r="M23218" s="32"/>
      <c r="N23218" s="32"/>
      <c r="O23218" s="54"/>
      <c r="P23218" s="54"/>
    </row>
    <row r="23219" spans="1:16" x14ac:dyDescent="0.3">
      <c r="A23219" s="51">
        <v>23204</v>
      </c>
      <c r="B23219" s="32" t="s">
        <v>160</v>
      </c>
      <c r="C23219" s="32" t="s">
        <v>25613</v>
      </c>
      <c r="D23219" s="54">
        <v>45904</v>
      </c>
      <c r="E23219" s="138"/>
      <c r="F23219" s="54"/>
      <c r="G23219" s="185"/>
      <c r="H23219" s="186"/>
      <c r="I23219" s="32"/>
      <c r="J23219" s="41"/>
      <c r="K23219" s="32" t="s">
        <v>25613</v>
      </c>
      <c r="L23219" s="12">
        <v>45918</v>
      </c>
      <c r="M23219" s="32"/>
      <c r="N23219" s="32"/>
      <c r="O23219" s="54"/>
      <c r="P23219" s="54"/>
    </row>
    <row r="23220" spans="1:16" x14ac:dyDescent="0.3">
      <c r="A23220" s="51">
        <v>23205</v>
      </c>
      <c r="B23220" s="32" t="s">
        <v>160</v>
      </c>
      <c r="C23220" s="32" t="s">
        <v>25614</v>
      </c>
      <c r="D23220" s="54">
        <v>45904</v>
      </c>
      <c r="E23220" s="138"/>
      <c r="F23220" s="54"/>
      <c r="G23220" s="185"/>
      <c r="H23220" s="186"/>
      <c r="I23220" s="32"/>
      <c r="J23220" s="41"/>
      <c r="K23220" s="32" t="s">
        <v>25614</v>
      </c>
      <c r="L23220" s="12">
        <v>45918</v>
      </c>
      <c r="M23220" s="32"/>
      <c r="N23220" s="32"/>
      <c r="O23220" s="54"/>
      <c r="P23220" s="54"/>
    </row>
    <row r="23221" spans="1:16" x14ac:dyDescent="0.3">
      <c r="A23221" s="51">
        <v>23206</v>
      </c>
      <c r="B23221" s="32" t="s">
        <v>160</v>
      </c>
      <c r="C23221" s="32" t="s">
        <v>25615</v>
      </c>
      <c r="D23221" s="54">
        <v>45904</v>
      </c>
      <c r="E23221" s="138"/>
      <c r="F23221" s="54"/>
      <c r="G23221" s="185"/>
      <c r="H23221" s="186"/>
      <c r="I23221" s="32"/>
      <c r="J23221" s="41"/>
      <c r="K23221" s="32" t="s">
        <v>25615</v>
      </c>
      <c r="L23221" s="12">
        <v>45918</v>
      </c>
      <c r="M23221" s="32"/>
      <c r="N23221" s="32"/>
      <c r="O23221" s="54"/>
      <c r="P23221" s="54"/>
    </row>
    <row r="23222" spans="1:16" x14ac:dyDescent="0.3">
      <c r="A23222" s="51">
        <v>23207</v>
      </c>
      <c r="B23222" s="32" t="s">
        <v>160</v>
      </c>
      <c r="C23222" s="32" t="s">
        <v>25616</v>
      </c>
      <c r="D23222" s="54">
        <v>45904</v>
      </c>
      <c r="E23222" s="138"/>
      <c r="F23222" s="54"/>
      <c r="G23222" s="185"/>
      <c r="H23222" s="186"/>
      <c r="I23222" s="32"/>
      <c r="J23222" s="41"/>
      <c r="K23222" s="32" t="s">
        <v>25616</v>
      </c>
      <c r="L23222" s="12">
        <v>45918</v>
      </c>
      <c r="M23222" s="32"/>
      <c r="N23222" s="32"/>
      <c r="O23222" s="54"/>
      <c r="P23222" s="54"/>
    </row>
    <row r="23223" spans="1:16" x14ac:dyDescent="0.3">
      <c r="A23223" s="51">
        <v>23208</v>
      </c>
      <c r="B23223" s="32" t="s">
        <v>160</v>
      </c>
      <c r="C23223" s="32" t="s">
        <v>25617</v>
      </c>
      <c r="D23223" s="54">
        <v>45904</v>
      </c>
      <c r="E23223" s="138"/>
      <c r="F23223" s="54"/>
      <c r="G23223" s="185"/>
      <c r="H23223" s="186"/>
      <c r="I23223" s="32"/>
      <c r="J23223" s="41"/>
      <c r="K23223" s="32" t="s">
        <v>25617</v>
      </c>
      <c r="L23223" s="12">
        <v>45918</v>
      </c>
      <c r="M23223" s="32"/>
      <c r="N23223" s="32"/>
      <c r="O23223" s="54"/>
      <c r="P23223" s="54"/>
    </row>
    <row r="23224" spans="1:16" x14ac:dyDescent="0.3">
      <c r="A23224" s="51">
        <v>23209</v>
      </c>
      <c r="B23224" s="32" t="s">
        <v>160</v>
      </c>
      <c r="C23224" s="32" t="s">
        <v>25618</v>
      </c>
      <c r="D23224" s="54">
        <v>45904</v>
      </c>
      <c r="E23224" s="138"/>
      <c r="F23224" s="54"/>
      <c r="G23224" s="185"/>
      <c r="H23224" s="186"/>
      <c r="I23224" s="32"/>
      <c r="J23224" s="41"/>
      <c r="K23224" s="32" t="s">
        <v>25618</v>
      </c>
      <c r="L23224" s="12">
        <v>45918</v>
      </c>
      <c r="M23224" s="32"/>
      <c r="N23224" s="32"/>
      <c r="O23224" s="54"/>
      <c r="P23224" s="54"/>
    </row>
    <row r="23225" spans="1:16" x14ac:dyDescent="0.3">
      <c r="A23225" s="51">
        <v>23210</v>
      </c>
      <c r="B23225" s="32" t="s">
        <v>160</v>
      </c>
      <c r="C23225" s="32" t="s">
        <v>25619</v>
      </c>
      <c r="D23225" s="54">
        <v>45904</v>
      </c>
      <c r="E23225" s="138"/>
      <c r="F23225" s="54"/>
      <c r="G23225" s="185"/>
      <c r="H23225" s="186"/>
      <c r="I23225" s="32"/>
      <c r="J23225" s="41"/>
      <c r="K23225" s="32" t="s">
        <v>25619</v>
      </c>
      <c r="L23225" s="12">
        <v>45918</v>
      </c>
      <c r="M23225" s="32"/>
      <c r="N23225" s="32"/>
      <c r="O23225" s="54"/>
      <c r="P23225" s="54"/>
    </row>
    <row r="23226" spans="1:16" x14ac:dyDescent="0.3">
      <c r="A23226" s="51">
        <v>23211</v>
      </c>
      <c r="B23226" s="32" t="s">
        <v>160</v>
      </c>
      <c r="C23226" s="32" t="s">
        <v>25620</v>
      </c>
      <c r="D23226" s="54">
        <v>45904</v>
      </c>
      <c r="E23226" s="138"/>
      <c r="F23226" s="54"/>
      <c r="G23226" s="185"/>
      <c r="H23226" s="186"/>
      <c r="I23226" s="32"/>
      <c r="J23226" s="41"/>
      <c r="K23226" s="32" t="s">
        <v>25620</v>
      </c>
      <c r="L23226" s="12">
        <v>45918</v>
      </c>
      <c r="M23226" s="32"/>
      <c r="N23226" s="32"/>
      <c r="O23226" s="54"/>
      <c r="P23226" s="54"/>
    </row>
    <row r="23227" spans="1:16" x14ac:dyDescent="0.3">
      <c r="A23227" s="51">
        <v>23212</v>
      </c>
      <c r="B23227" s="32" t="s">
        <v>160</v>
      </c>
      <c r="C23227" s="32" t="s">
        <v>25621</v>
      </c>
      <c r="D23227" s="54">
        <v>45904</v>
      </c>
      <c r="E23227" s="138"/>
      <c r="F23227" s="54"/>
      <c r="G23227" s="185"/>
      <c r="H23227" s="186"/>
      <c r="I23227" s="32"/>
      <c r="J23227" s="41"/>
      <c r="K23227" s="32" t="s">
        <v>25621</v>
      </c>
      <c r="L23227" s="12">
        <v>45918</v>
      </c>
      <c r="M23227" s="32"/>
      <c r="N23227" s="32"/>
      <c r="O23227" s="54"/>
      <c r="P23227" s="54"/>
    </row>
    <row r="23228" spans="1:16" x14ac:dyDescent="0.3">
      <c r="A23228" s="51">
        <v>23213</v>
      </c>
      <c r="B23228" s="32" t="s">
        <v>160</v>
      </c>
      <c r="C23228" s="32" t="s">
        <v>25622</v>
      </c>
      <c r="D23228" s="54">
        <v>45904</v>
      </c>
      <c r="E23228" s="138"/>
      <c r="F23228" s="54"/>
      <c r="G23228" s="185"/>
      <c r="H23228" s="186"/>
      <c r="I23228" s="32"/>
      <c r="J23228" s="41"/>
      <c r="K23228" s="32" t="s">
        <v>25622</v>
      </c>
      <c r="L23228" s="12">
        <v>45918</v>
      </c>
      <c r="M23228" s="32"/>
      <c r="N23228" s="32"/>
      <c r="O23228" s="54"/>
      <c r="P23228" s="54"/>
    </row>
    <row r="23229" spans="1:16" x14ac:dyDescent="0.3">
      <c r="A23229" s="51">
        <v>23214</v>
      </c>
      <c r="B23229" s="32" t="s">
        <v>160</v>
      </c>
      <c r="C23229" s="32" t="s">
        <v>25623</v>
      </c>
      <c r="D23229" s="54">
        <v>45904</v>
      </c>
      <c r="E23229" s="138"/>
      <c r="F23229" s="54"/>
      <c r="G23229" s="185"/>
      <c r="H23229" s="186"/>
      <c r="I23229" s="32"/>
      <c r="J23229" s="41"/>
      <c r="K23229" s="32" t="s">
        <v>25623</v>
      </c>
      <c r="L23229" s="12">
        <v>45918</v>
      </c>
      <c r="M23229" s="32"/>
      <c r="N23229" s="32"/>
      <c r="O23229" s="54"/>
      <c r="P23229" s="54"/>
    </row>
    <row r="23230" spans="1:16" x14ac:dyDescent="0.3">
      <c r="A23230" s="51">
        <v>23215</v>
      </c>
      <c r="B23230" s="32" t="s">
        <v>160</v>
      </c>
      <c r="C23230" s="32" t="s">
        <v>25624</v>
      </c>
      <c r="D23230" s="54">
        <v>45904</v>
      </c>
      <c r="E23230" s="138"/>
      <c r="F23230" s="54"/>
      <c r="G23230" s="185"/>
      <c r="H23230" s="186"/>
      <c r="I23230" s="32"/>
      <c r="J23230" s="41"/>
      <c r="K23230" s="32" t="s">
        <v>25624</v>
      </c>
      <c r="L23230" s="12">
        <v>45918</v>
      </c>
      <c r="M23230" s="32"/>
      <c r="N23230" s="32"/>
      <c r="O23230" s="54"/>
      <c r="P23230" s="54"/>
    </row>
    <row r="23231" spans="1:16" x14ac:dyDescent="0.3">
      <c r="A23231" s="51">
        <v>23216</v>
      </c>
      <c r="B23231" s="32" t="s">
        <v>160</v>
      </c>
      <c r="C23231" s="32" t="s">
        <v>25625</v>
      </c>
      <c r="D23231" s="54">
        <v>45904</v>
      </c>
      <c r="E23231" s="138"/>
      <c r="F23231" s="54"/>
      <c r="G23231" s="185"/>
      <c r="H23231" s="186"/>
      <c r="I23231" s="32"/>
      <c r="J23231" s="41"/>
      <c r="K23231" s="32" t="s">
        <v>25625</v>
      </c>
      <c r="L23231" s="12">
        <v>45918</v>
      </c>
      <c r="M23231" s="32"/>
      <c r="N23231" s="32"/>
      <c r="O23231" s="54"/>
      <c r="P23231" s="54"/>
    </row>
    <row r="23232" spans="1:16" x14ac:dyDescent="0.3">
      <c r="A23232" s="51">
        <v>23217</v>
      </c>
      <c r="B23232" s="32" t="s">
        <v>160</v>
      </c>
      <c r="C23232" s="32" t="s">
        <v>25626</v>
      </c>
      <c r="D23232" s="54">
        <v>45904</v>
      </c>
      <c r="E23232" s="138"/>
      <c r="F23232" s="54"/>
      <c r="G23232" s="185"/>
      <c r="H23232" s="186"/>
      <c r="I23232" s="32"/>
      <c r="J23232" s="41"/>
      <c r="K23232" s="32" t="s">
        <v>25626</v>
      </c>
      <c r="L23232" s="12">
        <v>45918</v>
      </c>
      <c r="M23232" s="32"/>
      <c r="N23232" s="32"/>
      <c r="O23232" s="54"/>
      <c r="P23232" s="54"/>
    </row>
    <row r="23233" spans="1:16" x14ac:dyDescent="0.3">
      <c r="A23233" s="51">
        <v>23218</v>
      </c>
      <c r="B23233" s="32" t="s">
        <v>160</v>
      </c>
      <c r="C23233" s="32" t="s">
        <v>25627</v>
      </c>
      <c r="D23233" s="54">
        <v>45904</v>
      </c>
      <c r="E23233" s="138"/>
      <c r="F23233" s="54"/>
      <c r="G23233" s="185"/>
      <c r="H23233" s="186"/>
      <c r="I23233" s="32"/>
      <c r="J23233" s="41"/>
      <c r="K23233" s="32" t="s">
        <v>25627</v>
      </c>
      <c r="L23233" s="12">
        <v>45918</v>
      </c>
      <c r="M23233" s="32"/>
      <c r="N23233" s="32"/>
      <c r="O23233" s="54"/>
      <c r="P23233" s="54"/>
    </row>
    <row r="23234" spans="1:16" x14ac:dyDescent="0.3">
      <c r="A23234" s="51">
        <v>23219</v>
      </c>
      <c r="B23234" s="32" t="s">
        <v>160</v>
      </c>
      <c r="C23234" s="32" t="s">
        <v>25628</v>
      </c>
      <c r="D23234" s="54">
        <v>45904</v>
      </c>
      <c r="E23234" s="138"/>
      <c r="F23234" s="54"/>
      <c r="G23234" s="185"/>
      <c r="H23234" s="186"/>
      <c r="I23234" s="32"/>
      <c r="J23234" s="41"/>
      <c r="K23234" s="32" t="s">
        <v>25628</v>
      </c>
      <c r="L23234" s="12">
        <v>45918</v>
      </c>
      <c r="M23234" s="32"/>
      <c r="N23234" s="32"/>
      <c r="O23234" s="54"/>
      <c r="P23234" s="54"/>
    </row>
    <row r="23235" spans="1:16" x14ac:dyDescent="0.3">
      <c r="A23235" s="51">
        <v>23220</v>
      </c>
      <c r="B23235" s="32" t="s">
        <v>160</v>
      </c>
      <c r="C23235" s="32" t="s">
        <v>25629</v>
      </c>
      <c r="D23235" s="54">
        <v>45904</v>
      </c>
      <c r="E23235" s="138"/>
      <c r="F23235" s="54"/>
      <c r="G23235" s="185"/>
      <c r="H23235" s="186"/>
      <c r="I23235" s="32"/>
      <c r="J23235" s="41"/>
      <c r="K23235" s="32" t="s">
        <v>25629</v>
      </c>
      <c r="L23235" s="12">
        <v>45918</v>
      </c>
      <c r="M23235" s="32"/>
      <c r="N23235" s="32"/>
      <c r="O23235" s="54"/>
      <c r="P23235" s="54"/>
    </row>
    <row r="23236" spans="1:16" x14ac:dyDescent="0.3">
      <c r="A23236" s="51">
        <v>23221</v>
      </c>
      <c r="B23236" s="32" t="s">
        <v>160</v>
      </c>
      <c r="C23236" s="32" t="s">
        <v>25630</v>
      </c>
      <c r="D23236" s="54">
        <v>45904</v>
      </c>
      <c r="E23236" s="138"/>
      <c r="F23236" s="54"/>
      <c r="G23236" s="185"/>
      <c r="H23236" s="186"/>
      <c r="I23236" s="32"/>
      <c r="J23236" s="41"/>
      <c r="K23236" s="32" t="s">
        <v>25630</v>
      </c>
      <c r="L23236" s="12">
        <v>45918</v>
      </c>
      <c r="M23236" s="32"/>
      <c r="N23236" s="32"/>
      <c r="O23236" s="54"/>
      <c r="P23236" s="54"/>
    </row>
    <row r="23237" spans="1:16" x14ac:dyDescent="0.3">
      <c r="A23237" s="51">
        <v>23222</v>
      </c>
      <c r="B23237" s="32" t="s">
        <v>160</v>
      </c>
      <c r="C23237" s="32" t="s">
        <v>25631</v>
      </c>
      <c r="D23237" s="54">
        <v>45904</v>
      </c>
      <c r="E23237" s="138"/>
      <c r="F23237" s="54"/>
      <c r="G23237" s="185"/>
      <c r="H23237" s="186"/>
      <c r="I23237" s="32"/>
      <c r="J23237" s="41"/>
      <c r="K23237" s="32" t="s">
        <v>25631</v>
      </c>
      <c r="L23237" s="12">
        <v>45918</v>
      </c>
      <c r="M23237" s="32"/>
      <c r="N23237" s="32"/>
      <c r="O23237" s="54"/>
      <c r="P23237" s="54"/>
    </row>
    <row r="23238" spans="1:16" x14ac:dyDescent="0.3">
      <c r="A23238" s="51">
        <v>23223</v>
      </c>
      <c r="B23238" s="32" t="s">
        <v>160</v>
      </c>
      <c r="C23238" s="32" t="s">
        <v>25632</v>
      </c>
      <c r="D23238" s="54">
        <v>45904</v>
      </c>
      <c r="E23238" s="138"/>
      <c r="F23238" s="54"/>
      <c r="G23238" s="185"/>
      <c r="H23238" s="186"/>
      <c r="I23238" s="32"/>
      <c r="J23238" s="41"/>
      <c r="K23238" s="32" t="s">
        <v>25632</v>
      </c>
      <c r="L23238" s="12">
        <v>45918</v>
      </c>
      <c r="M23238" s="32"/>
      <c r="N23238" s="32"/>
      <c r="O23238" s="54"/>
      <c r="P23238" s="54"/>
    </row>
    <row r="23239" spans="1:16" x14ac:dyDescent="0.3">
      <c r="A23239" s="51">
        <v>23224</v>
      </c>
      <c r="B23239" s="32" t="s">
        <v>160</v>
      </c>
      <c r="C23239" s="32" t="s">
        <v>25633</v>
      </c>
      <c r="D23239" s="54">
        <v>45904</v>
      </c>
      <c r="E23239" s="138"/>
      <c r="F23239" s="54"/>
      <c r="G23239" s="185"/>
      <c r="H23239" s="186"/>
      <c r="I23239" s="32"/>
      <c r="J23239" s="41"/>
      <c r="K23239" s="32" t="s">
        <v>25633</v>
      </c>
      <c r="L23239" s="12">
        <v>45918</v>
      </c>
      <c r="M23239" s="32"/>
      <c r="N23239" s="32"/>
      <c r="O23239" s="54"/>
      <c r="P23239" s="54"/>
    </row>
    <row r="23240" spans="1:16" x14ac:dyDescent="0.3">
      <c r="A23240" s="51">
        <v>23225</v>
      </c>
      <c r="B23240" s="32" t="s">
        <v>160</v>
      </c>
      <c r="C23240" s="32" t="s">
        <v>25634</v>
      </c>
      <c r="D23240" s="54">
        <v>45904</v>
      </c>
      <c r="E23240" s="138"/>
      <c r="F23240" s="54"/>
      <c r="G23240" s="185"/>
      <c r="H23240" s="186"/>
      <c r="I23240" s="32"/>
      <c r="J23240" s="41"/>
      <c r="K23240" s="32" t="s">
        <v>25634</v>
      </c>
      <c r="L23240" s="12">
        <v>45918</v>
      </c>
      <c r="M23240" s="32"/>
      <c r="N23240" s="32"/>
      <c r="O23240" s="54"/>
      <c r="P23240" s="54"/>
    </row>
    <row r="23241" spans="1:16" x14ac:dyDescent="0.3">
      <c r="A23241" s="51">
        <v>23226</v>
      </c>
      <c r="B23241" s="32" t="s">
        <v>160</v>
      </c>
      <c r="C23241" s="32" t="s">
        <v>25635</v>
      </c>
      <c r="D23241" s="54">
        <v>45904</v>
      </c>
      <c r="E23241" s="138"/>
      <c r="F23241" s="54"/>
      <c r="G23241" s="185"/>
      <c r="H23241" s="186"/>
      <c r="I23241" s="32"/>
      <c r="J23241" s="41"/>
      <c r="K23241" s="32" t="s">
        <v>25635</v>
      </c>
      <c r="L23241" s="12">
        <v>45918</v>
      </c>
      <c r="M23241" s="32"/>
      <c r="N23241" s="32"/>
      <c r="O23241" s="54"/>
      <c r="P23241" s="54"/>
    </row>
    <row r="23242" spans="1:16" x14ac:dyDescent="0.3">
      <c r="A23242" s="51">
        <v>23227</v>
      </c>
      <c r="B23242" s="32" t="s">
        <v>5</v>
      </c>
      <c r="C23242" s="32" t="s">
        <v>25636</v>
      </c>
      <c r="D23242" s="54">
        <v>45904</v>
      </c>
      <c r="E23242" s="138"/>
      <c r="F23242" s="54"/>
      <c r="G23242" s="189" t="s">
        <v>25636</v>
      </c>
      <c r="H23242" s="210">
        <v>45916</v>
      </c>
      <c r="I23242" s="32"/>
      <c r="J23242" s="41"/>
      <c r="K23242" s="15"/>
      <c r="L23242" s="12"/>
      <c r="M23242" s="32"/>
      <c r="N23242" s="32"/>
      <c r="O23242" s="54"/>
      <c r="P23242" s="54"/>
    </row>
    <row r="23243" spans="1:16" x14ac:dyDescent="0.3">
      <c r="A23243" s="51">
        <v>23228</v>
      </c>
      <c r="B23243" s="32" t="s">
        <v>183</v>
      </c>
      <c r="C23243" s="32" t="s">
        <v>25637</v>
      </c>
      <c r="D23243" s="54">
        <v>45904</v>
      </c>
      <c r="E23243" s="138"/>
      <c r="F23243" s="54"/>
      <c r="G23243" s="189" t="s">
        <v>25637</v>
      </c>
      <c r="H23243" s="210">
        <v>45919</v>
      </c>
      <c r="I23243" s="32"/>
      <c r="J23243" s="41"/>
      <c r="K23243" s="15"/>
      <c r="L23243" s="12"/>
      <c r="M23243" s="32"/>
      <c r="N23243" s="32"/>
      <c r="O23243" s="54"/>
      <c r="P23243" s="54"/>
    </row>
    <row r="23244" spans="1:16" x14ac:dyDescent="0.3">
      <c r="A23244" s="51">
        <v>23229</v>
      </c>
      <c r="B23244" s="32" t="s">
        <v>183</v>
      </c>
      <c r="C23244" s="32" t="s">
        <v>25638</v>
      </c>
      <c r="D23244" s="54">
        <v>45904</v>
      </c>
      <c r="E23244" s="138" t="s">
        <v>10923</v>
      </c>
      <c r="F23244" s="54" t="s">
        <v>10931</v>
      </c>
      <c r="G23244" s="185"/>
      <c r="H23244" s="186"/>
      <c r="I23244" s="32"/>
      <c r="J23244" s="41"/>
      <c r="K23244" s="15"/>
      <c r="L23244" s="12"/>
      <c r="M23244" s="32"/>
      <c r="N23244" s="32"/>
      <c r="O23244" s="54"/>
      <c r="P23244" s="54"/>
    </row>
    <row r="23245" spans="1:16" x14ac:dyDescent="0.3">
      <c r="A23245" s="51">
        <v>23230</v>
      </c>
      <c r="B23245" s="32" t="s">
        <v>183</v>
      </c>
      <c r="C23245" s="32" t="s">
        <v>25639</v>
      </c>
      <c r="D23245" s="54">
        <v>45904</v>
      </c>
      <c r="E23245" s="138"/>
      <c r="F23245" s="54"/>
      <c r="G23245" s="185"/>
      <c r="H23245" s="186"/>
      <c r="I23245" s="32"/>
      <c r="J23245" s="41"/>
      <c r="K23245" s="189" t="s">
        <v>25639</v>
      </c>
      <c r="L23245" s="210">
        <v>45911</v>
      </c>
      <c r="M23245" s="32"/>
      <c r="N23245" s="32"/>
      <c r="O23245" s="54"/>
      <c r="P23245" s="54"/>
    </row>
    <row r="23246" spans="1:16" x14ac:dyDescent="0.3">
      <c r="A23246" s="51">
        <v>23231</v>
      </c>
      <c r="B23246" s="32" t="s">
        <v>183</v>
      </c>
      <c r="C23246" s="32" t="s">
        <v>25640</v>
      </c>
      <c r="D23246" s="54">
        <v>45904</v>
      </c>
      <c r="E23246" s="138" t="s">
        <v>25733</v>
      </c>
      <c r="F23246" s="54" t="s">
        <v>10931</v>
      </c>
      <c r="G23246" s="185"/>
      <c r="H23246" s="186"/>
      <c r="I23246" s="32"/>
      <c r="J23246" s="41"/>
      <c r="K23246" s="15"/>
      <c r="L23246" s="12"/>
      <c r="M23246" s="32"/>
      <c r="N23246" s="32"/>
      <c r="O23246" s="54"/>
      <c r="P23246" s="54"/>
    </row>
    <row r="23247" spans="1:16" x14ac:dyDescent="0.3">
      <c r="A23247" s="51">
        <v>23232</v>
      </c>
      <c r="B23247" s="32" t="s">
        <v>191</v>
      </c>
      <c r="C23247" s="32" t="s">
        <v>25641</v>
      </c>
      <c r="D23247" s="54">
        <v>45905</v>
      </c>
      <c r="E23247" s="138" t="s">
        <v>25786</v>
      </c>
      <c r="F23247" s="54" t="s">
        <v>10931</v>
      </c>
      <c r="G23247" s="185"/>
      <c r="H23247" s="186"/>
      <c r="I23247" s="32"/>
      <c r="J23247" s="41"/>
      <c r="K23247" s="15"/>
      <c r="L23247" s="12"/>
      <c r="M23247" s="32"/>
      <c r="N23247" s="32"/>
      <c r="O23247" s="54"/>
      <c r="P23247" s="54"/>
    </row>
    <row r="23248" spans="1:16" x14ac:dyDescent="0.3">
      <c r="A23248" s="51">
        <v>23233</v>
      </c>
      <c r="B23248" s="32" t="s">
        <v>191</v>
      </c>
      <c r="C23248" s="32" t="s">
        <v>25642</v>
      </c>
      <c r="D23248" s="54">
        <v>45905</v>
      </c>
      <c r="E23248" s="138"/>
      <c r="F23248" s="54"/>
      <c r="G23248" s="189" t="s">
        <v>25642</v>
      </c>
      <c r="H23248" s="210">
        <v>45916</v>
      </c>
      <c r="I23248" s="32"/>
      <c r="J23248" s="41"/>
      <c r="K23248" s="15"/>
      <c r="L23248" s="12"/>
      <c r="M23248" s="32"/>
      <c r="N23248" s="32"/>
      <c r="O23248" s="54"/>
      <c r="P23248" s="54"/>
    </row>
    <row r="23249" spans="1:16" x14ac:dyDescent="0.3">
      <c r="A23249" s="51">
        <v>23234</v>
      </c>
      <c r="B23249" s="32" t="s">
        <v>160</v>
      </c>
      <c r="C23249" s="32" t="s">
        <v>25643</v>
      </c>
      <c r="D23249" s="54">
        <v>45905</v>
      </c>
      <c r="E23249" s="138"/>
      <c r="F23249" s="54"/>
      <c r="G23249" s="185" t="s">
        <v>25643</v>
      </c>
      <c r="H23249" s="186">
        <v>45916</v>
      </c>
      <c r="I23249" s="32"/>
      <c r="J23249" s="41"/>
      <c r="K23249" s="15"/>
      <c r="L23249" s="12"/>
      <c r="M23249" s="32"/>
      <c r="N23249" s="32"/>
      <c r="O23249" s="54"/>
      <c r="P23249" s="54"/>
    </row>
    <row r="23250" spans="1:16" x14ac:dyDescent="0.3">
      <c r="A23250" s="51">
        <v>23235</v>
      </c>
      <c r="B23250" s="32" t="s">
        <v>191</v>
      </c>
      <c r="C23250" s="32" t="s">
        <v>25644</v>
      </c>
      <c r="D23250" s="54">
        <v>45905</v>
      </c>
      <c r="E23250" s="138"/>
      <c r="F23250" s="54"/>
      <c r="G23250" s="185" t="s">
        <v>25644</v>
      </c>
      <c r="H23250" s="186">
        <v>45916</v>
      </c>
      <c r="I23250" s="32"/>
      <c r="J23250" s="41"/>
      <c r="K23250" s="15"/>
      <c r="L23250" s="12"/>
      <c r="M23250" s="32"/>
      <c r="N23250" s="32"/>
      <c r="O23250" s="54"/>
      <c r="P23250" s="54"/>
    </row>
    <row r="23251" spans="1:16" x14ac:dyDescent="0.3">
      <c r="A23251" s="51">
        <v>23236</v>
      </c>
      <c r="B23251" s="32" t="s">
        <v>191</v>
      </c>
      <c r="C23251" s="32" t="s">
        <v>25645</v>
      </c>
      <c r="D23251" s="54">
        <v>45905</v>
      </c>
      <c r="E23251" s="138"/>
      <c r="F23251" s="54"/>
      <c r="G23251" s="189" t="s">
        <v>25645</v>
      </c>
      <c r="H23251" s="210">
        <v>45916</v>
      </c>
      <c r="I23251" s="32"/>
      <c r="J23251" s="41"/>
      <c r="K23251" s="15"/>
      <c r="L23251" s="12"/>
      <c r="M23251" s="32"/>
      <c r="N23251" s="32"/>
      <c r="O23251" s="54"/>
      <c r="P23251" s="54"/>
    </row>
    <row r="23252" spans="1:16" x14ac:dyDescent="0.3">
      <c r="A23252" s="51">
        <v>23237</v>
      </c>
      <c r="B23252" s="32" t="s">
        <v>191</v>
      </c>
      <c r="C23252" s="32" t="s">
        <v>25646</v>
      </c>
      <c r="D23252" s="54">
        <v>45905</v>
      </c>
      <c r="E23252" s="138"/>
      <c r="F23252" s="54"/>
      <c r="G23252" s="185" t="s">
        <v>25646</v>
      </c>
      <c r="H23252" s="186">
        <v>45938</v>
      </c>
      <c r="I23252" s="32"/>
      <c r="J23252" s="41"/>
      <c r="K23252" s="15"/>
      <c r="L23252" s="12"/>
      <c r="M23252" s="32"/>
      <c r="N23252" s="32"/>
      <c r="O23252" s="54"/>
      <c r="P23252" s="54"/>
    </row>
    <row r="23253" spans="1:16" x14ac:dyDescent="0.3">
      <c r="A23253" s="51">
        <v>23238</v>
      </c>
      <c r="B23253" s="32" t="s">
        <v>191</v>
      </c>
      <c r="C23253" s="32" t="s">
        <v>25647</v>
      </c>
      <c r="D23253" s="54">
        <v>45905</v>
      </c>
      <c r="E23253" s="138"/>
      <c r="F23253" s="54"/>
      <c r="G23253" s="185" t="s">
        <v>25647</v>
      </c>
      <c r="H23253" s="186">
        <v>45938</v>
      </c>
      <c r="I23253" s="32"/>
      <c r="J23253" s="41"/>
      <c r="K23253" s="15"/>
      <c r="L23253" s="12"/>
      <c r="M23253" s="32"/>
      <c r="N23253" s="32"/>
      <c r="O23253" s="54"/>
      <c r="P23253" s="54"/>
    </row>
    <row r="23254" spans="1:16" x14ac:dyDescent="0.3">
      <c r="A23254" s="51">
        <v>23239</v>
      </c>
      <c r="B23254" s="32" t="s">
        <v>183</v>
      </c>
      <c r="C23254" s="32" t="s">
        <v>25648</v>
      </c>
      <c r="D23254" s="54">
        <v>45905</v>
      </c>
      <c r="E23254" s="138"/>
      <c r="F23254" s="54"/>
      <c r="G23254" s="189" t="s">
        <v>25648</v>
      </c>
      <c r="H23254" s="210">
        <v>45919</v>
      </c>
      <c r="I23254" s="32"/>
      <c r="J23254" s="41"/>
      <c r="K23254" s="15"/>
      <c r="L23254" s="12"/>
      <c r="M23254" s="32"/>
      <c r="N23254" s="32"/>
      <c r="O23254" s="54"/>
      <c r="P23254" s="54"/>
    </row>
    <row r="23255" spans="1:16" x14ac:dyDescent="0.3">
      <c r="A23255" s="51">
        <v>23240</v>
      </c>
      <c r="B23255" s="32" t="s">
        <v>160</v>
      </c>
      <c r="C23255" s="32" t="s">
        <v>25649</v>
      </c>
      <c r="D23255" s="54">
        <v>45905</v>
      </c>
      <c r="E23255" s="138" t="s">
        <v>26187</v>
      </c>
      <c r="F23255" s="54" t="s">
        <v>10931</v>
      </c>
      <c r="G23255" s="169"/>
      <c r="H23255" s="186"/>
      <c r="I23255" s="32"/>
      <c r="J23255" s="41"/>
      <c r="K23255" s="15"/>
      <c r="L23255" s="12"/>
      <c r="M23255" s="32"/>
      <c r="N23255" s="32"/>
      <c r="O23255" s="54"/>
      <c r="P23255" s="54"/>
    </row>
    <row r="23256" spans="1:16" x14ac:dyDescent="0.3">
      <c r="A23256" s="51">
        <v>23241</v>
      </c>
      <c r="B23256" s="32" t="s">
        <v>160</v>
      </c>
      <c r="C23256" s="32" t="s">
        <v>25650</v>
      </c>
      <c r="D23256" s="54">
        <v>45905</v>
      </c>
      <c r="E23256" s="138"/>
      <c r="F23256" s="54"/>
      <c r="G23256" s="185" t="s">
        <v>25650</v>
      </c>
      <c r="H23256" s="186">
        <v>45916</v>
      </c>
      <c r="I23256" s="32"/>
      <c r="J23256" s="41"/>
      <c r="K23256" s="15"/>
      <c r="L23256" s="12"/>
      <c r="M23256" s="32"/>
      <c r="N23256" s="32"/>
      <c r="O23256" s="54"/>
      <c r="P23256" s="54"/>
    </row>
    <row r="23257" spans="1:16" x14ac:dyDescent="0.3">
      <c r="A23257" s="51">
        <v>23242</v>
      </c>
      <c r="B23257" s="32" t="s">
        <v>5</v>
      </c>
      <c r="C23257" s="32" t="s">
        <v>25651</v>
      </c>
      <c r="D23257" s="54">
        <v>45905</v>
      </c>
      <c r="E23257" s="138"/>
      <c r="F23257" s="54"/>
      <c r="G23257" s="185" t="s">
        <v>25651</v>
      </c>
      <c r="H23257" s="186">
        <v>45916</v>
      </c>
      <c r="I23257" s="32"/>
      <c r="J23257" s="41"/>
      <c r="K23257" s="15"/>
      <c r="L23257" s="12"/>
      <c r="M23257" s="32"/>
      <c r="N23257" s="32"/>
      <c r="O23257" s="54"/>
      <c r="P23257" s="54"/>
    </row>
    <row r="23258" spans="1:16" x14ac:dyDescent="0.3">
      <c r="A23258" s="51">
        <v>23243</v>
      </c>
      <c r="B23258" s="32" t="s">
        <v>191</v>
      </c>
      <c r="C23258" s="32" t="s">
        <v>25652</v>
      </c>
      <c r="D23258" s="54">
        <v>45905</v>
      </c>
      <c r="E23258" s="138"/>
      <c r="F23258" s="54"/>
      <c r="G23258" s="185" t="s">
        <v>25652</v>
      </c>
      <c r="H23258" s="186">
        <v>45908</v>
      </c>
      <c r="I23258" s="32"/>
      <c r="J23258" s="41"/>
      <c r="K23258" s="15"/>
      <c r="L23258" s="12"/>
      <c r="M23258" s="32"/>
      <c r="N23258" s="32"/>
      <c r="O23258" s="54"/>
      <c r="P23258" s="54"/>
    </row>
    <row r="23259" spans="1:16" x14ac:dyDescent="0.3">
      <c r="A23259" s="51">
        <v>23244</v>
      </c>
      <c r="B23259" s="32" t="s">
        <v>183</v>
      </c>
      <c r="C23259" s="32" t="s">
        <v>25653</v>
      </c>
      <c r="D23259" s="54">
        <v>45905</v>
      </c>
      <c r="E23259" s="138"/>
      <c r="F23259" s="54"/>
      <c r="G23259" s="185" t="s">
        <v>25653</v>
      </c>
      <c r="H23259" s="186">
        <v>45922</v>
      </c>
      <c r="I23259" s="32"/>
      <c r="J23259" s="41"/>
      <c r="K23259" s="15"/>
      <c r="L23259" s="12"/>
      <c r="M23259" s="32"/>
      <c r="N23259" s="32"/>
      <c r="O23259" s="54"/>
      <c r="P23259" s="54"/>
    </row>
    <row r="23260" spans="1:16" x14ac:dyDescent="0.3">
      <c r="A23260" s="51">
        <v>23245</v>
      </c>
      <c r="B23260" s="32" t="s">
        <v>183</v>
      </c>
      <c r="C23260" s="32" t="s">
        <v>25654</v>
      </c>
      <c r="D23260" s="54">
        <v>45905</v>
      </c>
      <c r="E23260" s="138"/>
      <c r="F23260" s="54"/>
      <c r="G23260" s="185"/>
      <c r="H23260" s="186"/>
      <c r="I23260" s="32"/>
      <c r="J23260" s="41"/>
      <c r="K23260" s="189" t="s">
        <v>25654</v>
      </c>
      <c r="L23260" s="210">
        <v>45911</v>
      </c>
      <c r="M23260" s="32"/>
      <c r="N23260" s="32"/>
      <c r="O23260" s="54"/>
      <c r="P23260" s="54"/>
    </row>
    <row r="23261" spans="1:16" x14ac:dyDescent="0.3">
      <c r="A23261" s="51">
        <v>23246</v>
      </c>
      <c r="B23261" s="32" t="s">
        <v>183</v>
      </c>
      <c r="C23261" s="32" t="s">
        <v>25655</v>
      </c>
      <c r="D23261" s="54">
        <v>45905</v>
      </c>
      <c r="E23261" s="138"/>
      <c r="F23261" s="54"/>
      <c r="G23261" s="185"/>
      <c r="H23261" s="186"/>
      <c r="I23261" s="32"/>
      <c r="J23261" s="41"/>
      <c r="K23261" s="189" t="s">
        <v>25655</v>
      </c>
      <c r="L23261" s="210">
        <v>45911</v>
      </c>
      <c r="M23261" s="32"/>
      <c r="N23261" s="32"/>
      <c r="O23261" s="54"/>
      <c r="P23261" s="54"/>
    </row>
    <row r="23262" spans="1:16" x14ac:dyDescent="0.3">
      <c r="A23262" s="51">
        <v>23247</v>
      </c>
      <c r="B23262" s="32" t="s">
        <v>183</v>
      </c>
      <c r="C23262" s="32" t="s">
        <v>25656</v>
      </c>
      <c r="D23262" s="54">
        <v>45905</v>
      </c>
      <c r="E23262" s="138"/>
      <c r="F23262" s="54"/>
      <c r="G23262" s="185"/>
      <c r="H23262" s="186"/>
      <c r="I23262" s="32"/>
      <c r="J23262" s="41"/>
      <c r="K23262" s="189" t="s">
        <v>25656</v>
      </c>
      <c r="L23262" s="210">
        <v>45911</v>
      </c>
      <c r="M23262" s="32"/>
      <c r="N23262" s="32"/>
      <c r="O23262" s="54"/>
      <c r="P23262" s="54"/>
    </row>
    <row r="23263" spans="1:16" x14ac:dyDescent="0.3">
      <c r="A23263" s="51">
        <v>23248</v>
      </c>
      <c r="B23263" s="32" t="s">
        <v>183</v>
      </c>
      <c r="C23263" s="32" t="s">
        <v>25657</v>
      </c>
      <c r="D23263" s="54">
        <v>45905</v>
      </c>
      <c r="E23263" s="138"/>
      <c r="F23263" s="54"/>
      <c r="G23263" s="185"/>
      <c r="H23263" s="186"/>
      <c r="I23263" s="32"/>
      <c r="J23263" s="41"/>
      <c r="K23263" s="15" t="s">
        <v>25657</v>
      </c>
      <c r="L23263" s="12">
        <v>45932</v>
      </c>
      <c r="M23263" s="32"/>
      <c r="N23263" s="32"/>
      <c r="O23263" s="54"/>
      <c r="P23263" s="54"/>
    </row>
    <row r="23264" spans="1:16" x14ac:dyDescent="0.3">
      <c r="A23264" s="51">
        <v>23249</v>
      </c>
      <c r="B23264" s="32" t="s">
        <v>183</v>
      </c>
      <c r="C23264" s="32" t="s">
        <v>25658</v>
      </c>
      <c r="D23264" s="54">
        <v>45905</v>
      </c>
      <c r="E23264" s="138" t="s">
        <v>25778</v>
      </c>
      <c r="F23264" s="54" t="s">
        <v>25779</v>
      </c>
      <c r="G23264" s="185"/>
      <c r="H23264" s="186"/>
      <c r="I23264" s="32"/>
      <c r="J23264" s="41"/>
      <c r="K23264" s="15"/>
      <c r="L23264" s="12"/>
      <c r="M23264" s="32"/>
      <c r="N23264" s="32"/>
      <c r="O23264" s="54"/>
      <c r="P23264" s="54"/>
    </row>
    <row r="23265" spans="1:16" x14ac:dyDescent="0.3">
      <c r="A23265" s="51">
        <v>23250</v>
      </c>
      <c r="B23265" s="32" t="s">
        <v>183</v>
      </c>
      <c r="C23265" s="32" t="s">
        <v>25659</v>
      </c>
      <c r="D23265" s="54">
        <v>45905</v>
      </c>
      <c r="E23265" s="138"/>
      <c r="F23265" s="54"/>
      <c r="G23265" s="185"/>
      <c r="H23265" s="186"/>
      <c r="I23265" s="32"/>
      <c r="J23265" s="41"/>
      <c r="K23265" s="15" t="s">
        <v>25659</v>
      </c>
      <c r="L23265" s="12">
        <v>45919</v>
      </c>
      <c r="M23265" s="32"/>
      <c r="N23265" s="32"/>
      <c r="O23265" s="54"/>
      <c r="P23265" s="54"/>
    </row>
    <row r="23266" spans="1:16" x14ac:dyDescent="0.3">
      <c r="A23266" s="51">
        <v>23251</v>
      </c>
      <c r="B23266" s="32" t="s">
        <v>191</v>
      </c>
      <c r="C23266" s="32" t="s">
        <v>25660</v>
      </c>
      <c r="D23266" s="54">
        <v>45908</v>
      </c>
      <c r="E23266" s="138" t="s">
        <v>10923</v>
      </c>
      <c r="F23266" s="54" t="s">
        <v>25779</v>
      </c>
      <c r="G23266" s="185"/>
      <c r="H23266" s="186"/>
      <c r="I23266" s="32"/>
      <c r="J23266" s="41"/>
      <c r="K23266" s="15"/>
      <c r="L23266" s="12"/>
      <c r="M23266" s="32"/>
      <c r="N23266" s="32"/>
      <c r="O23266" s="54"/>
      <c r="P23266" s="54"/>
    </row>
    <row r="23267" spans="1:16" x14ac:dyDescent="0.3">
      <c r="A23267" s="51">
        <v>23252</v>
      </c>
      <c r="B23267" s="32" t="s">
        <v>183</v>
      </c>
      <c r="C23267" s="32" t="s">
        <v>25661</v>
      </c>
      <c r="D23267" s="54">
        <v>45908</v>
      </c>
      <c r="E23267" s="138"/>
      <c r="F23267" s="54"/>
      <c r="G23267" s="185"/>
      <c r="H23267" s="186"/>
      <c r="I23267" s="32"/>
      <c r="J23267" s="41"/>
      <c r="K23267" s="189" t="s">
        <v>25661</v>
      </c>
      <c r="L23267" s="210">
        <v>45911</v>
      </c>
      <c r="M23267" s="32"/>
      <c r="N23267" s="32"/>
      <c r="O23267" s="54"/>
      <c r="P23267" s="54"/>
    </row>
    <row r="23268" spans="1:16" x14ac:dyDescent="0.3">
      <c r="A23268" s="51">
        <v>23253</v>
      </c>
      <c r="B23268" s="32" t="s">
        <v>191</v>
      </c>
      <c r="C23268" s="32" t="s">
        <v>25662</v>
      </c>
      <c r="D23268" s="54">
        <v>45908</v>
      </c>
      <c r="E23268" s="138"/>
      <c r="F23268" s="54"/>
      <c r="G23268" s="185" t="s">
        <v>25662</v>
      </c>
      <c r="H23268" s="186">
        <v>45923</v>
      </c>
      <c r="I23268" s="32"/>
      <c r="J23268" s="41"/>
      <c r="K23268" s="15"/>
      <c r="L23268" s="12"/>
      <c r="M23268" s="32"/>
      <c r="N23268" s="32"/>
      <c r="O23268" s="54"/>
      <c r="P23268" s="54"/>
    </row>
    <row r="23269" spans="1:16" x14ac:dyDescent="0.3">
      <c r="A23269" s="51">
        <v>23254</v>
      </c>
      <c r="B23269" s="32" t="s">
        <v>5</v>
      </c>
      <c r="C23269" s="32" t="s">
        <v>25663</v>
      </c>
      <c r="D23269" s="54">
        <v>45908</v>
      </c>
      <c r="E23269" s="138" t="s">
        <v>25711</v>
      </c>
      <c r="F23269" s="54">
        <v>45917</v>
      </c>
      <c r="G23269" s="185" t="s">
        <v>25663</v>
      </c>
      <c r="H23269" s="186">
        <v>45919</v>
      </c>
      <c r="I23269" s="32"/>
      <c r="J23269" s="41"/>
      <c r="K23269" s="15"/>
      <c r="L23269" s="12"/>
      <c r="M23269" s="32"/>
      <c r="N23269" s="32"/>
      <c r="O23269" s="54"/>
      <c r="P23269" s="54"/>
    </row>
    <row r="23270" spans="1:16" x14ac:dyDescent="0.3">
      <c r="A23270" s="51">
        <v>23255</v>
      </c>
      <c r="B23270" s="32" t="s">
        <v>160</v>
      </c>
      <c r="C23270" s="32" t="s">
        <v>25664</v>
      </c>
      <c r="D23270" s="54">
        <v>45908</v>
      </c>
      <c r="E23270" s="138"/>
      <c r="F23270" s="54"/>
      <c r="G23270" s="185" t="s">
        <v>25664</v>
      </c>
      <c r="H23270" s="186">
        <v>45916</v>
      </c>
      <c r="I23270" s="32"/>
      <c r="J23270" s="41"/>
      <c r="K23270" s="15"/>
      <c r="L23270" s="12"/>
      <c r="M23270" s="32"/>
      <c r="N23270" s="32"/>
      <c r="O23270" s="54"/>
      <c r="P23270" s="54"/>
    </row>
    <row r="23271" spans="1:16" x14ac:dyDescent="0.3">
      <c r="A23271" s="51">
        <v>23256</v>
      </c>
      <c r="B23271" s="32" t="s">
        <v>160</v>
      </c>
      <c r="C23271" s="32" t="s">
        <v>25665</v>
      </c>
      <c r="D23271" s="54">
        <v>45908</v>
      </c>
      <c r="E23271" s="138"/>
      <c r="F23271" s="54"/>
      <c r="G23271" s="185" t="s">
        <v>25665</v>
      </c>
      <c r="H23271" s="186">
        <v>45916</v>
      </c>
      <c r="I23271" s="32"/>
      <c r="J23271" s="41"/>
      <c r="K23271" s="15"/>
      <c r="L23271" s="12"/>
      <c r="M23271" s="32"/>
      <c r="N23271" s="32"/>
      <c r="O23271" s="54"/>
      <c r="P23271" s="54"/>
    </row>
    <row r="23272" spans="1:16" x14ac:dyDescent="0.3">
      <c r="A23272" s="51">
        <v>23257</v>
      </c>
      <c r="B23272" s="32" t="s">
        <v>160</v>
      </c>
      <c r="C23272" s="32" t="s">
        <v>25666</v>
      </c>
      <c r="D23272" s="54">
        <v>45908</v>
      </c>
      <c r="E23272" s="138"/>
      <c r="F23272" s="54"/>
      <c r="G23272" s="185" t="s">
        <v>25666</v>
      </c>
      <c r="H23272" s="186">
        <v>45916</v>
      </c>
      <c r="I23272" s="32"/>
      <c r="J23272" s="41"/>
      <c r="K23272" s="15"/>
      <c r="L23272" s="12"/>
      <c r="M23272" s="32"/>
      <c r="N23272" s="32"/>
      <c r="O23272" s="54"/>
      <c r="P23272" s="54"/>
    </row>
    <row r="23273" spans="1:16" x14ac:dyDescent="0.3">
      <c r="A23273" s="51">
        <v>23258</v>
      </c>
      <c r="B23273" s="32" t="s">
        <v>5</v>
      </c>
      <c r="C23273" s="32" t="s">
        <v>25667</v>
      </c>
      <c r="D23273" s="54">
        <v>45908</v>
      </c>
      <c r="E23273" s="138" t="s">
        <v>25711</v>
      </c>
      <c r="F23273" s="54">
        <v>45916</v>
      </c>
      <c r="G23273" s="185" t="s">
        <v>25667</v>
      </c>
      <c r="H23273" s="186">
        <v>45919</v>
      </c>
      <c r="I23273" s="32"/>
      <c r="J23273" s="41"/>
      <c r="K23273" s="15"/>
      <c r="L23273" s="12"/>
      <c r="M23273" s="32"/>
      <c r="N23273" s="32"/>
      <c r="O23273" s="54"/>
      <c r="P23273" s="54"/>
    </row>
    <row r="23274" spans="1:16" x14ac:dyDescent="0.3">
      <c r="A23274" s="51">
        <v>23259</v>
      </c>
      <c r="B23274" s="32" t="s">
        <v>183</v>
      </c>
      <c r="C23274" s="32" t="s">
        <v>25668</v>
      </c>
      <c r="D23274" s="54">
        <v>45908</v>
      </c>
      <c r="E23274" s="138"/>
      <c r="F23274" s="54"/>
      <c r="G23274" s="185"/>
      <c r="H23274" s="186"/>
      <c r="I23274" s="32"/>
      <c r="J23274" s="41"/>
      <c r="K23274" s="189" t="s">
        <v>25668</v>
      </c>
      <c r="L23274" s="210">
        <v>45911</v>
      </c>
      <c r="M23274" s="32"/>
      <c r="N23274" s="32"/>
      <c r="O23274" s="54"/>
      <c r="P23274" s="54"/>
    </row>
    <row r="23275" spans="1:16" x14ac:dyDescent="0.3">
      <c r="A23275" s="51">
        <v>23260</v>
      </c>
      <c r="B23275" s="32" t="s">
        <v>183</v>
      </c>
      <c r="C23275" s="32" t="s">
        <v>25669</v>
      </c>
      <c r="D23275" s="54">
        <v>45908</v>
      </c>
      <c r="E23275" s="138"/>
      <c r="F23275" s="54"/>
      <c r="G23275" s="185"/>
      <c r="H23275" s="186"/>
      <c r="I23275" s="32"/>
      <c r="J23275" s="41"/>
      <c r="K23275" s="15" t="s">
        <v>25669</v>
      </c>
      <c r="L23275" s="12">
        <v>45923</v>
      </c>
      <c r="M23275" s="32"/>
      <c r="N23275" s="32"/>
      <c r="O23275" s="54"/>
      <c r="P23275" s="54"/>
    </row>
    <row r="23276" spans="1:16" x14ac:dyDescent="0.3">
      <c r="A23276" s="51">
        <v>23261</v>
      </c>
      <c r="B23276" s="32" t="s">
        <v>183</v>
      </c>
      <c r="C23276" s="32" t="s">
        <v>25670</v>
      </c>
      <c r="D23276" s="54">
        <v>45908</v>
      </c>
      <c r="E23276" s="138"/>
      <c r="F23276" s="54"/>
      <c r="G23276" s="185"/>
      <c r="H23276" s="186"/>
      <c r="I23276" s="32"/>
      <c r="J23276" s="41"/>
      <c r="K23276" s="189" t="s">
        <v>25670</v>
      </c>
      <c r="L23276" s="210">
        <v>45923</v>
      </c>
      <c r="M23276" s="32"/>
      <c r="N23276" s="32"/>
      <c r="O23276" s="54"/>
      <c r="P23276" s="54"/>
    </row>
    <row r="23277" spans="1:16" x14ac:dyDescent="0.3">
      <c r="A23277" s="51">
        <v>23262</v>
      </c>
      <c r="B23277" s="32" t="s">
        <v>183</v>
      </c>
      <c r="C23277" s="32" t="s">
        <v>25671</v>
      </c>
      <c r="D23277" s="54">
        <v>45908</v>
      </c>
      <c r="E23277" s="138"/>
      <c r="F23277" s="54"/>
      <c r="G23277" s="185"/>
      <c r="H23277" s="186"/>
      <c r="I23277" s="32"/>
      <c r="J23277" s="41"/>
      <c r="K23277" s="15" t="s">
        <v>25671</v>
      </c>
      <c r="L23277" s="12">
        <v>45922</v>
      </c>
      <c r="M23277" s="32"/>
      <c r="N23277" s="32"/>
      <c r="O23277" s="54"/>
      <c r="P23277" s="54"/>
    </row>
    <row r="23278" spans="1:16" x14ac:dyDescent="0.3">
      <c r="A23278" s="51">
        <v>23263</v>
      </c>
      <c r="B23278" s="32" t="s">
        <v>183</v>
      </c>
      <c r="C23278" s="32" t="s">
        <v>25672</v>
      </c>
      <c r="D23278" s="54">
        <v>45908</v>
      </c>
      <c r="E23278" s="138"/>
      <c r="F23278" s="54"/>
      <c r="G23278" s="185"/>
      <c r="H23278" s="186"/>
      <c r="I23278" s="32"/>
      <c r="J23278" s="41"/>
      <c r="K23278" s="15" t="s">
        <v>25672</v>
      </c>
      <c r="L23278" s="12">
        <v>45922</v>
      </c>
      <c r="M23278" s="32"/>
      <c r="N23278" s="32"/>
      <c r="O23278" s="54"/>
      <c r="P23278" s="54"/>
    </row>
    <row r="23279" spans="1:16" x14ac:dyDescent="0.3">
      <c r="A23279" s="51">
        <v>23264</v>
      </c>
      <c r="B23279" s="32" t="s">
        <v>183</v>
      </c>
      <c r="C23279" s="32" t="s">
        <v>25673</v>
      </c>
      <c r="D23279" s="54">
        <v>45908</v>
      </c>
      <c r="E23279" s="138"/>
      <c r="F23279" s="54"/>
      <c r="G23279" s="185"/>
      <c r="H23279" s="186"/>
      <c r="I23279" s="32"/>
      <c r="J23279" s="41"/>
      <c r="K23279" s="189" t="s">
        <v>25673</v>
      </c>
      <c r="L23279" s="210">
        <v>45911</v>
      </c>
      <c r="M23279" s="32"/>
      <c r="N23279" s="32"/>
      <c r="O23279" s="54"/>
      <c r="P23279" s="54"/>
    </row>
    <row r="23280" spans="1:16" x14ac:dyDescent="0.3">
      <c r="A23280" s="51">
        <v>23265</v>
      </c>
      <c r="B23280" s="32" t="s">
        <v>183</v>
      </c>
      <c r="C23280" s="32" t="s">
        <v>25674</v>
      </c>
      <c r="D23280" s="54">
        <v>45908</v>
      </c>
      <c r="E23280" s="138"/>
      <c r="F23280" s="54"/>
      <c r="G23280" s="185" t="s">
        <v>25674</v>
      </c>
      <c r="H23280" s="186">
        <v>45919</v>
      </c>
      <c r="I23280" s="32"/>
      <c r="J23280" s="41"/>
      <c r="K23280" s="15"/>
      <c r="L23280" s="12"/>
      <c r="M23280" s="32"/>
      <c r="N23280" s="32"/>
      <c r="O23280" s="54"/>
      <c r="P23280" s="54"/>
    </row>
    <row r="23281" spans="1:16" x14ac:dyDescent="0.3">
      <c r="A23281" s="51">
        <v>23266</v>
      </c>
      <c r="B23281" s="32" t="s">
        <v>183</v>
      </c>
      <c r="C23281" s="32" t="s">
        <v>25675</v>
      </c>
      <c r="D23281" s="54">
        <v>45909</v>
      </c>
      <c r="E23281" s="138"/>
      <c r="F23281" s="54"/>
      <c r="G23281" s="185"/>
      <c r="H23281" s="186"/>
      <c r="I23281" s="32"/>
      <c r="J23281" s="41"/>
      <c r="K23281" s="15" t="s">
        <v>25675</v>
      </c>
      <c r="L23281" s="12">
        <v>45923</v>
      </c>
      <c r="M23281" s="32"/>
      <c r="N23281" s="32"/>
      <c r="O23281" s="54"/>
      <c r="P23281" s="54"/>
    </row>
    <row r="23282" spans="1:16" x14ac:dyDescent="0.3">
      <c r="A23282" s="51">
        <v>23267</v>
      </c>
      <c r="B23282" s="32" t="s">
        <v>183</v>
      </c>
      <c r="C23282" s="32" t="s">
        <v>25676</v>
      </c>
      <c r="D23282" s="54">
        <v>45909</v>
      </c>
      <c r="E23282" s="138"/>
      <c r="F23282" s="54"/>
      <c r="G23282" s="185"/>
      <c r="H23282" s="186"/>
      <c r="I23282" s="32"/>
      <c r="J23282" s="41"/>
      <c r="K23282" s="15" t="s">
        <v>25676</v>
      </c>
      <c r="L23282" s="12">
        <v>45923</v>
      </c>
      <c r="M23282" s="32"/>
      <c r="N23282" s="32"/>
      <c r="O23282" s="54"/>
      <c r="P23282" s="54"/>
    </row>
    <row r="23283" spans="1:16" x14ac:dyDescent="0.3">
      <c r="A23283" s="51">
        <v>23268</v>
      </c>
      <c r="B23283" s="32" t="s">
        <v>145</v>
      </c>
      <c r="C23283" s="32" t="s">
        <v>25677</v>
      </c>
      <c r="D23283" s="54">
        <v>45909</v>
      </c>
      <c r="E23283" s="138" t="s">
        <v>25958</v>
      </c>
      <c r="F23283" s="54">
        <v>45950</v>
      </c>
      <c r="G23283" s="185" t="s">
        <v>25677</v>
      </c>
      <c r="H23283" s="186">
        <v>45960</v>
      </c>
      <c r="I23283" s="32"/>
      <c r="J23283" s="41"/>
      <c r="K23283" s="15"/>
      <c r="L23283" s="12"/>
      <c r="M23283" s="32"/>
      <c r="N23283" s="32"/>
      <c r="O23283" s="54"/>
      <c r="P23283" s="54"/>
    </row>
    <row r="23284" spans="1:16" x14ac:dyDescent="0.3">
      <c r="A23284" s="51">
        <v>23269</v>
      </c>
      <c r="B23284" s="32" t="s">
        <v>145</v>
      </c>
      <c r="C23284" s="32" t="s">
        <v>25678</v>
      </c>
      <c r="D23284" s="54">
        <v>45909</v>
      </c>
      <c r="E23284" s="138"/>
      <c r="F23284" s="54"/>
      <c r="G23284" s="185" t="s">
        <v>25678</v>
      </c>
      <c r="H23284" s="186">
        <v>45938</v>
      </c>
      <c r="I23284" s="32"/>
      <c r="J23284" s="41"/>
      <c r="K23284" s="15"/>
      <c r="L23284" s="12"/>
      <c r="M23284" s="32"/>
      <c r="N23284" s="32"/>
      <c r="O23284" s="54"/>
      <c r="P23284" s="54"/>
    </row>
    <row r="23285" spans="1:16" x14ac:dyDescent="0.3">
      <c r="A23285" s="51">
        <v>23270</v>
      </c>
      <c r="B23285" s="32" t="s">
        <v>191</v>
      </c>
      <c r="C23285" s="32" t="s">
        <v>25679</v>
      </c>
      <c r="D23285" s="54">
        <v>45909</v>
      </c>
      <c r="E23285" s="138"/>
      <c r="F23285" s="54"/>
      <c r="G23285" s="185"/>
      <c r="H23285" s="186"/>
      <c r="I23285" s="32"/>
      <c r="J23285" s="41"/>
      <c r="K23285" s="15" t="s">
        <v>25679</v>
      </c>
      <c r="L23285" s="12">
        <v>45923</v>
      </c>
      <c r="M23285" s="32"/>
      <c r="N23285" s="32"/>
      <c r="O23285" s="54"/>
      <c r="P23285" s="54"/>
    </row>
    <row r="23286" spans="1:16" x14ac:dyDescent="0.3">
      <c r="A23286" s="51">
        <v>23271</v>
      </c>
      <c r="B23286" s="32" t="s">
        <v>5</v>
      </c>
      <c r="C23286" s="32" t="s">
        <v>25680</v>
      </c>
      <c r="D23286" s="54">
        <v>45909</v>
      </c>
      <c r="E23286" s="138"/>
      <c r="F23286" s="54"/>
      <c r="G23286" s="185"/>
      <c r="H23286" s="186"/>
      <c r="I23286" s="32"/>
      <c r="J23286" s="41"/>
      <c r="K23286" s="32" t="s">
        <v>25680</v>
      </c>
      <c r="L23286" s="12">
        <v>45924</v>
      </c>
      <c r="M23286" s="32"/>
      <c r="N23286" s="32"/>
      <c r="O23286" s="54"/>
      <c r="P23286" s="54"/>
    </row>
    <row r="23287" spans="1:16" x14ac:dyDescent="0.3">
      <c r="A23287" s="51">
        <v>23272</v>
      </c>
      <c r="B23287" s="32" t="s">
        <v>183</v>
      </c>
      <c r="C23287" s="32" t="s">
        <v>25681</v>
      </c>
      <c r="D23287" s="54">
        <v>45909</v>
      </c>
      <c r="E23287" s="138"/>
      <c r="F23287" s="54"/>
      <c r="G23287" s="185"/>
      <c r="H23287" s="186"/>
      <c r="I23287" s="32"/>
      <c r="J23287" s="41"/>
      <c r="K23287" s="15" t="s">
        <v>25681</v>
      </c>
      <c r="L23287" s="12">
        <v>45923</v>
      </c>
      <c r="M23287" s="32"/>
      <c r="N23287" s="32"/>
      <c r="O23287" s="54"/>
      <c r="P23287" s="54"/>
    </row>
    <row r="23288" spans="1:16" x14ac:dyDescent="0.3">
      <c r="A23288" s="51">
        <v>23273</v>
      </c>
      <c r="B23288" s="32" t="s">
        <v>183</v>
      </c>
      <c r="C23288" s="32" t="s">
        <v>25682</v>
      </c>
      <c r="D23288" s="54">
        <v>45909</v>
      </c>
      <c r="E23288" s="138"/>
      <c r="F23288" s="54"/>
      <c r="G23288" s="185" t="s">
        <v>25682</v>
      </c>
      <c r="H23288" s="186">
        <v>45923</v>
      </c>
      <c r="I23288" s="32"/>
      <c r="J23288" s="41"/>
      <c r="K23288" s="15"/>
      <c r="L23288" s="12"/>
      <c r="M23288" s="32"/>
      <c r="N23288" s="32"/>
      <c r="O23288" s="54"/>
      <c r="P23288" s="54"/>
    </row>
    <row r="23289" spans="1:16" x14ac:dyDescent="0.3">
      <c r="A23289" s="51">
        <v>23274</v>
      </c>
      <c r="B23289" s="32" t="s">
        <v>183</v>
      </c>
      <c r="C23289" s="32" t="s">
        <v>25683</v>
      </c>
      <c r="D23289" s="54">
        <v>45909</v>
      </c>
      <c r="E23289" s="138"/>
      <c r="F23289" s="54"/>
      <c r="G23289" s="185"/>
      <c r="H23289" s="186"/>
      <c r="I23289" s="32"/>
      <c r="J23289" s="41"/>
      <c r="K23289" s="15" t="s">
        <v>25683</v>
      </c>
      <c r="L23289" s="12">
        <v>45923</v>
      </c>
      <c r="M23289" s="32"/>
      <c r="N23289" s="32"/>
      <c r="O23289" s="54"/>
      <c r="P23289" s="54"/>
    </row>
    <row r="23290" spans="1:16" x14ac:dyDescent="0.3">
      <c r="A23290" s="51">
        <v>23275</v>
      </c>
      <c r="B23290" s="32" t="s">
        <v>191</v>
      </c>
      <c r="C23290" s="32" t="s">
        <v>25686</v>
      </c>
      <c r="D23290" s="54">
        <v>45910</v>
      </c>
      <c r="E23290" s="138"/>
      <c r="F23290" s="54"/>
      <c r="G23290" s="185" t="s">
        <v>25686</v>
      </c>
      <c r="H23290" s="186">
        <v>45926</v>
      </c>
      <c r="I23290" s="32"/>
      <c r="J23290" s="41"/>
      <c r="K23290" s="15"/>
      <c r="L23290" s="12"/>
      <c r="M23290" s="32"/>
      <c r="N23290" s="32"/>
      <c r="O23290" s="54"/>
      <c r="P23290" s="54"/>
    </row>
    <row r="23291" spans="1:16" x14ac:dyDescent="0.3">
      <c r="A23291" s="51">
        <v>23276</v>
      </c>
      <c r="B23291" s="32" t="s">
        <v>210</v>
      </c>
      <c r="C23291" s="32" t="s">
        <v>25687</v>
      </c>
      <c r="D23291" s="54">
        <v>45910</v>
      </c>
      <c r="E23291" s="138"/>
      <c r="F23291" s="54"/>
      <c r="G23291" s="185" t="s">
        <v>25687</v>
      </c>
      <c r="H23291" s="186">
        <v>45915</v>
      </c>
      <c r="I23291" s="32"/>
      <c r="J23291" s="41"/>
      <c r="K23291" s="15"/>
      <c r="L23291" s="12"/>
      <c r="M23291" s="32"/>
      <c r="N23291" s="32"/>
      <c r="O23291" s="54"/>
      <c r="P23291" s="54"/>
    </row>
    <row r="23292" spans="1:16" x14ac:dyDescent="0.3">
      <c r="A23292" s="51">
        <v>23277</v>
      </c>
      <c r="B23292" s="32" t="s">
        <v>5</v>
      </c>
      <c r="C23292" s="32" t="s">
        <v>25688</v>
      </c>
      <c r="D23292" s="54">
        <v>45910</v>
      </c>
      <c r="E23292" s="138"/>
      <c r="F23292" s="54"/>
      <c r="G23292" s="185" t="s">
        <v>25688</v>
      </c>
      <c r="H23292" s="186">
        <v>45919</v>
      </c>
      <c r="I23292" s="32"/>
      <c r="J23292" s="41"/>
      <c r="K23292" s="15"/>
      <c r="L23292" s="12"/>
      <c r="M23292" s="32"/>
      <c r="N23292" s="32"/>
      <c r="O23292" s="54"/>
      <c r="P23292" s="54"/>
    </row>
    <row r="23293" spans="1:16" x14ac:dyDescent="0.3">
      <c r="A23293" s="51">
        <v>23278</v>
      </c>
      <c r="B23293" s="32" t="s">
        <v>183</v>
      </c>
      <c r="C23293" s="32" t="s">
        <v>25689</v>
      </c>
      <c r="D23293" s="54">
        <v>45910</v>
      </c>
      <c r="E23293" s="138"/>
      <c r="F23293" s="54"/>
      <c r="G23293" s="185"/>
      <c r="H23293" s="186"/>
      <c r="I23293" s="32"/>
      <c r="J23293" s="41"/>
      <c r="K23293" s="15" t="s">
        <v>25689</v>
      </c>
      <c r="L23293" s="12">
        <v>45944</v>
      </c>
      <c r="M23293" s="32"/>
      <c r="N23293" s="32"/>
      <c r="O23293" s="54"/>
      <c r="P23293" s="54"/>
    </row>
    <row r="23294" spans="1:16" x14ac:dyDescent="0.3">
      <c r="A23294" s="51">
        <v>23279</v>
      </c>
      <c r="B23294" s="32" t="s">
        <v>162</v>
      </c>
      <c r="C23294" s="32" t="s">
        <v>25690</v>
      </c>
      <c r="D23294" s="54">
        <v>45910</v>
      </c>
      <c r="E23294" s="138"/>
      <c r="F23294" s="54"/>
      <c r="G23294" s="185" t="s">
        <v>25690</v>
      </c>
      <c r="H23294" s="186">
        <v>45938</v>
      </c>
      <c r="I23294" s="32"/>
      <c r="J23294" s="41"/>
      <c r="K23294" s="15"/>
      <c r="L23294" s="12"/>
      <c r="M23294" s="32"/>
      <c r="N23294" s="32"/>
      <c r="O23294" s="54"/>
      <c r="P23294" s="54"/>
    </row>
    <row r="23295" spans="1:16" x14ac:dyDescent="0.3">
      <c r="A23295" s="51">
        <v>23280</v>
      </c>
      <c r="B23295" s="32" t="s">
        <v>162</v>
      </c>
      <c r="C23295" s="32" t="s">
        <v>25691</v>
      </c>
      <c r="D23295" s="54">
        <v>45910</v>
      </c>
      <c r="E23295" s="138"/>
      <c r="F23295" s="54"/>
      <c r="G23295" s="185" t="s">
        <v>25691</v>
      </c>
      <c r="H23295" s="186">
        <v>45938</v>
      </c>
      <c r="I23295" s="32"/>
      <c r="J23295" s="41"/>
      <c r="K23295" s="15"/>
      <c r="L23295" s="12"/>
      <c r="M23295" s="32"/>
      <c r="N23295" s="32"/>
      <c r="O23295" s="54"/>
      <c r="P23295" s="54"/>
    </row>
    <row r="23296" spans="1:16" x14ac:dyDescent="0.3">
      <c r="A23296" s="51">
        <v>23281</v>
      </c>
      <c r="B23296" s="32" t="s">
        <v>183</v>
      </c>
      <c r="C23296" s="32" t="s">
        <v>25692</v>
      </c>
      <c r="D23296" s="54">
        <v>45910</v>
      </c>
      <c r="E23296" s="138"/>
      <c r="F23296" s="54"/>
      <c r="G23296" s="189" t="s">
        <v>25692</v>
      </c>
      <c r="H23296" s="210">
        <v>45919</v>
      </c>
      <c r="I23296" s="32"/>
      <c r="J23296" s="41"/>
      <c r="K23296" s="15"/>
      <c r="L23296" s="12"/>
      <c r="M23296" s="32"/>
      <c r="N23296" s="32"/>
      <c r="O23296" s="54"/>
      <c r="P23296" s="54"/>
    </row>
    <row r="23297" spans="1:16" x14ac:dyDescent="0.3">
      <c r="A23297" s="51">
        <v>23282</v>
      </c>
      <c r="B23297" s="32" t="s">
        <v>162</v>
      </c>
      <c r="C23297" s="32" t="s">
        <v>25693</v>
      </c>
      <c r="D23297" s="54">
        <v>45910</v>
      </c>
      <c r="E23297" s="138"/>
      <c r="F23297" s="54"/>
      <c r="G23297" s="185" t="s">
        <v>25693</v>
      </c>
      <c r="H23297" s="186">
        <v>45938</v>
      </c>
      <c r="I23297" s="32"/>
      <c r="J23297" s="41"/>
      <c r="K23297" s="15"/>
      <c r="L23297" s="12"/>
      <c r="M23297" s="32"/>
      <c r="N23297" s="32"/>
      <c r="O23297" s="54"/>
      <c r="P23297" s="54"/>
    </row>
    <row r="23298" spans="1:16" x14ac:dyDescent="0.3">
      <c r="A23298" s="51">
        <v>23283</v>
      </c>
      <c r="B23298" s="32" t="s">
        <v>162</v>
      </c>
      <c r="C23298" s="32" t="s">
        <v>25694</v>
      </c>
      <c r="D23298" s="54">
        <v>45910</v>
      </c>
      <c r="E23298" s="138"/>
      <c r="F23298" s="54"/>
      <c r="G23298" s="185" t="s">
        <v>25694</v>
      </c>
      <c r="H23298" s="186">
        <v>45932</v>
      </c>
      <c r="I23298" s="32"/>
      <c r="J23298" s="41"/>
      <c r="K23298" s="15"/>
      <c r="L23298" s="12"/>
      <c r="M23298" s="32"/>
      <c r="N23298" s="32"/>
      <c r="O23298" s="54"/>
      <c r="P23298" s="54"/>
    </row>
    <row r="23299" spans="1:16" x14ac:dyDescent="0.3">
      <c r="A23299" s="51">
        <v>23284</v>
      </c>
      <c r="B23299" s="32" t="s">
        <v>160</v>
      </c>
      <c r="C23299" s="32" t="s">
        <v>25695</v>
      </c>
      <c r="D23299" s="54">
        <v>45911</v>
      </c>
      <c r="E23299" s="138"/>
      <c r="F23299" s="54"/>
      <c r="G23299" s="185" t="s">
        <v>25695</v>
      </c>
      <c r="H23299" s="186">
        <v>45933</v>
      </c>
      <c r="I23299" s="32"/>
      <c r="J23299" s="41"/>
      <c r="K23299" s="15"/>
      <c r="L23299" s="12"/>
      <c r="M23299" s="32"/>
      <c r="N23299" s="32"/>
      <c r="O23299" s="54"/>
      <c r="P23299" s="54"/>
    </row>
    <row r="23300" spans="1:16" x14ac:dyDescent="0.3">
      <c r="A23300" s="51">
        <v>23285</v>
      </c>
      <c r="B23300" s="32" t="s">
        <v>183</v>
      </c>
      <c r="C23300" s="32" t="s">
        <v>25696</v>
      </c>
      <c r="D23300" s="54">
        <v>45911</v>
      </c>
      <c r="E23300" s="138"/>
      <c r="F23300" s="54"/>
      <c r="G23300" s="185"/>
      <c r="H23300" s="186"/>
      <c r="I23300" s="32"/>
      <c r="J23300" s="41"/>
      <c r="K23300" s="15" t="s">
        <v>25696</v>
      </c>
      <c r="L23300" s="12">
        <v>45923</v>
      </c>
      <c r="M23300" s="32"/>
      <c r="N23300" s="32"/>
      <c r="O23300" s="54"/>
      <c r="P23300" s="54"/>
    </row>
    <row r="23301" spans="1:16" x14ac:dyDescent="0.3">
      <c r="A23301" s="51">
        <v>23286</v>
      </c>
      <c r="B23301" s="32" t="s">
        <v>145</v>
      </c>
      <c r="C23301" s="32" t="s">
        <v>25697</v>
      </c>
      <c r="D23301" s="54">
        <v>45911</v>
      </c>
      <c r="E23301" s="138" t="s">
        <v>26006</v>
      </c>
      <c r="F23301" s="54" t="s">
        <v>10931</v>
      </c>
      <c r="G23301" s="32"/>
      <c r="H23301" s="54"/>
      <c r="I23301" s="32"/>
      <c r="J23301" s="41"/>
      <c r="K23301" s="15"/>
      <c r="L23301" s="12"/>
      <c r="M23301" s="32"/>
      <c r="N23301" s="32"/>
      <c r="O23301" s="54"/>
      <c r="P23301" s="54"/>
    </row>
    <row r="23302" spans="1:16" x14ac:dyDescent="0.3">
      <c r="A23302" s="51">
        <v>23287</v>
      </c>
      <c r="B23302" s="32" t="s">
        <v>145</v>
      </c>
      <c r="C23302" s="32" t="s">
        <v>25698</v>
      </c>
      <c r="D23302" s="54">
        <v>45911</v>
      </c>
      <c r="E23302" s="138"/>
      <c r="F23302" s="54"/>
      <c r="G23302" s="185" t="s">
        <v>25698</v>
      </c>
      <c r="H23302" s="186">
        <v>45917</v>
      </c>
      <c r="I23302" s="32"/>
      <c r="J23302" s="41"/>
      <c r="K23302" s="15"/>
      <c r="L23302" s="12"/>
      <c r="M23302" s="32"/>
      <c r="N23302" s="32"/>
      <c r="O23302" s="54"/>
      <c r="P23302" s="54"/>
    </row>
    <row r="23303" spans="1:16" x14ac:dyDescent="0.3">
      <c r="A23303" s="51">
        <v>23288</v>
      </c>
      <c r="B23303" s="32" t="s">
        <v>145</v>
      </c>
      <c r="C23303" s="32" t="s">
        <v>25699</v>
      </c>
      <c r="D23303" s="54">
        <v>45911</v>
      </c>
      <c r="E23303" s="138"/>
      <c r="F23303" s="54"/>
      <c r="G23303" s="185" t="s">
        <v>25699</v>
      </c>
      <c r="H23303" s="186">
        <v>45922</v>
      </c>
      <c r="I23303" s="32"/>
      <c r="J23303" s="41"/>
      <c r="K23303" s="15"/>
      <c r="L23303" s="12"/>
      <c r="M23303" s="32"/>
      <c r="N23303" s="32"/>
      <c r="O23303" s="54"/>
      <c r="P23303" s="54"/>
    </row>
    <row r="23304" spans="1:16" x14ac:dyDescent="0.3">
      <c r="A23304" s="51">
        <v>23289</v>
      </c>
      <c r="B23304" s="32" t="s">
        <v>145</v>
      </c>
      <c r="C23304" s="32" t="s">
        <v>25700</v>
      </c>
      <c r="D23304" s="54">
        <v>45911</v>
      </c>
      <c r="E23304" s="138"/>
      <c r="F23304" s="54"/>
      <c r="G23304" s="185" t="s">
        <v>25700</v>
      </c>
      <c r="H23304" s="186">
        <v>45925</v>
      </c>
      <c r="I23304" s="32"/>
      <c r="J23304" s="41"/>
      <c r="K23304" s="15"/>
      <c r="L23304" s="12"/>
      <c r="M23304" s="32"/>
      <c r="N23304" s="32"/>
      <c r="O23304" s="54"/>
      <c r="P23304" s="54"/>
    </row>
    <row r="23305" spans="1:16" x14ac:dyDescent="0.3">
      <c r="A23305" s="51">
        <v>23290</v>
      </c>
      <c r="B23305" s="32" t="s">
        <v>145</v>
      </c>
      <c r="C23305" s="32" t="s">
        <v>25701</v>
      </c>
      <c r="D23305" s="54">
        <v>45911</v>
      </c>
      <c r="E23305" s="138"/>
      <c r="F23305" s="54"/>
      <c r="G23305" s="185" t="s">
        <v>25701</v>
      </c>
      <c r="H23305" s="186">
        <v>45925</v>
      </c>
      <c r="I23305" s="32"/>
      <c r="J23305" s="41"/>
      <c r="K23305" s="15"/>
      <c r="L23305" s="12"/>
      <c r="M23305" s="32"/>
      <c r="N23305" s="32"/>
      <c r="O23305" s="54"/>
      <c r="P23305" s="54"/>
    </row>
    <row r="23306" spans="1:16" x14ac:dyDescent="0.3">
      <c r="A23306" s="51">
        <v>23291</v>
      </c>
      <c r="B23306" s="32" t="s">
        <v>145</v>
      </c>
      <c r="C23306" s="32" t="s">
        <v>25702</v>
      </c>
      <c r="D23306" s="54">
        <v>45911</v>
      </c>
      <c r="E23306" s="138"/>
      <c r="F23306" s="54"/>
      <c r="G23306" s="185" t="s">
        <v>25702</v>
      </c>
      <c r="H23306" s="186">
        <v>45943</v>
      </c>
      <c r="I23306" s="32"/>
      <c r="J23306" s="41"/>
      <c r="K23306" s="15"/>
      <c r="L23306" s="12"/>
      <c r="M23306" s="32"/>
      <c r="N23306" s="32"/>
      <c r="O23306" s="54"/>
      <c r="P23306" s="54"/>
    </row>
    <row r="23307" spans="1:16" x14ac:dyDescent="0.3">
      <c r="A23307" s="51">
        <v>23292</v>
      </c>
      <c r="B23307" s="32" t="s">
        <v>160</v>
      </c>
      <c r="C23307" s="32" t="s">
        <v>25703</v>
      </c>
      <c r="D23307" s="54">
        <v>45911</v>
      </c>
      <c r="E23307" s="138"/>
      <c r="F23307" s="54"/>
      <c r="G23307" s="185" t="s">
        <v>25703</v>
      </c>
      <c r="H23307" s="186">
        <v>45933</v>
      </c>
      <c r="I23307" s="32"/>
      <c r="J23307" s="41"/>
      <c r="K23307" s="15"/>
      <c r="L23307" s="12"/>
      <c r="M23307" s="32"/>
      <c r="N23307" s="32"/>
      <c r="O23307" s="54"/>
      <c r="P23307" s="54"/>
    </row>
    <row r="23308" spans="1:16" x14ac:dyDescent="0.3">
      <c r="A23308" s="51">
        <v>23293</v>
      </c>
      <c r="B23308" s="32" t="s">
        <v>196</v>
      </c>
      <c r="C23308" s="32" t="s">
        <v>25704</v>
      </c>
      <c r="D23308" s="54">
        <v>45911</v>
      </c>
      <c r="E23308" s="138"/>
      <c r="F23308" s="54"/>
      <c r="G23308" s="185" t="s">
        <v>25704</v>
      </c>
      <c r="H23308" s="186">
        <v>45917</v>
      </c>
      <c r="I23308" s="32"/>
      <c r="J23308" s="41"/>
      <c r="K23308" s="15"/>
      <c r="L23308" s="12"/>
      <c r="M23308" s="32"/>
      <c r="N23308" s="32"/>
      <c r="O23308" s="54"/>
      <c r="P23308" s="54"/>
    </row>
    <row r="23309" spans="1:16" x14ac:dyDescent="0.3">
      <c r="A23309" s="51">
        <v>23294</v>
      </c>
      <c r="B23309" s="32" t="s">
        <v>196</v>
      </c>
      <c r="C23309" s="32" t="s">
        <v>25705</v>
      </c>
      <c r="D23309" s="54">
        <v>45911</v>
      </c>
      <c r="E23309" s="138"/>
      <c r="F23309" s="54"/>
      <c r="G23309" s="185" t="s">
        <v>25705</v>
      </c>
      <c r="H23309" s="186">
        <v>45917</v>
      </c>
      <c r="I23309" s="32"/>
      <c r="J23309" s="41"/>
      <c r="K23309" s="15"/>
      <c r="L23309" s="12"/>
      <c r="M23309" s="32"/>
      <c r="N23309" s="32"/>
      <c r="O23309" s="54"/>
      <c r="P23309" s="54"/>
    </row>
    <row r="23310" spans="1:16" x14ac:dyDescent="0.3">
      <c r="A23310" s="51">
        <v>23295</v>
      </c>
      <c r="B23310" s="32" t="s">
        <v>183</v>
      </c>
      <c r="C23310" s="32" t="s">
        <v>25706</v>
      </c>
      <c r="D23310" s="54">
        <v>45911</v>
      </c>
      <c r="E23310" s="138"/>
      <c r="F23310" s="54"/>
      <c r="G23310" s="185"/>
      <c r="H23310" s="186"/>
      <c r="I23310" s="32"/>
      <c r="J23310" s="41"/>
      <c r="K23310" s="15" t="s">
        <v>25706</v>
      </c>
      <c r="L23310" s="12">
        <v>45923</v>
      </c>
      <c r="M23310" s="32"/>
      <c r="N23310" s="32"/>
      <c r="O23310" s="54"/>
      <c r="P23310" s="54"/>
    </row>
    <row r="23311" spans="1:16" x14ac:dyDescent="0.3">
      <c r="A23311" s="51">
        <v>23296</v>
      </c>
      <c r="B23311" s="32" t="s">
        <v>183</v>
      </c>
      <c r="C23311" s="32" t="s">
        <v>25707</v>
      </c>
      <c r="D23311" s="54">
        <v>45911</v>
      </c>
      <c r="E23311" s="138"/>
      <c r="F23311" s="54"/>
      <c r="G23311" s="185" t="s">
        <v>25707</v>
      </c>
      <c r="H23311" s="186">
        <v>45979</v>
      </c>
      <c r="I23311" s="32"/>
      <c r="J23311" s="41"/>
      <c r="K23311" s="15"/>
      <c r="L23311" s="12"/>
      <c r="M23311" s="189"/>
      <c r="N23311" s="210"/>
      <c r="O23311" s="189" t="s">
        <v>25707</v>
      </c>
      <c r="P23311" s="210">
        <v>45918</v>
      </c>
    </row>
    <row r="23312" spans="1:16" x14ac:dyDescent="0.3">
      <c r="A23312" s="51">
        <v>23297</v>
      </c>
      <c r="B23312" s="32" t="s">
        <v>5</v>
      </c>
      <c r="C23312" s="32" t="s">
        <v>25715</v>
      </c>
      <c r="D23312" s="54">
        <v>45915</v>
      </c>
      <c r="E23312" s="138"/>
      <c r="F23312" s="54"/>
      <c r="G23312" s="185"/>
      <c r="H23312" s="186"/>
      <c r="I23312" s="32"/>
      <c r="J23312" s="41"/>
      <c r="K23312" s="32" t="s">
        <v>25715</v>
      </c>
      <c r="L23312" s="12">
        <v>45919</v>
      </c>
      <c r="M23312" s="32"/>
      <c r="N23312" s="32"/>
      <c r="O23312" s="54"/>
      <c r="P23312" s="54"/>
    </row>
    <row r="23313" spans="1:16" x14ac:dyDescent="0.3">
      <c r="A23313" s="51">
        <v>23298</v>
      </c>
      <c r="B23313" s="32" t="s">
        <v>5</v>
      </c>
      <c r="C23313" s="32" t="s">
        <v>25716</v>
      </c>
      <c r="D23313" s="54">
        <v>45915</v>
      </c>
      <c r="E23313" s="138"/>
      <c r="F23313" s="54"/>
      <c r="G23313" s="185" t="s">
        <v>25716</v>
      </c>
      <c r="H23313" s="186">
        <v>45919</v>
      </c>
      <c r="I23313" s="32"/>
      <c r="J23313" s="41"/>
      <c r="K23313" s="15"/>
      <c r="L23313" s="12"/>
      <c r="M23313" s="32"/>
      <c r="N23313" s="32"/>
      <c r="O23313" s="54"/>
      <c r="P23313" s="54"/>
    </row>
    <row r="23314" spans="1:16" x14ac:dyDescent="0.3">
      <c r="A23314" s="51">
        <v>23299</v>
      </c>
      <c r="B23314" s="32" t="s">
        <v>191</v>
      </c>
      <c r="C23314" s="32" t="s">
        <v>25717</v>
      </c>
      <c r="D23314" s="54">
        <v>45915</v>
      </c>
      <c r="E23314" s="138"/>
      <c r="F23314" s="54"/>
      <c r="G23314" s="185" t="s">
        <v>25717</v>
      </c>
      <c r="H23314" s="186">
        <v>45926</v>
      </c>
      <c r="I23314" s="32"/>
      <c r="J23314" s="41"/>
      <c r="K23314" s="15"/>
      <c r="L23314" s="12"/>
      <c r="M23314" s="32"/>
      <c r="N23314" s="32"/>
      <c r="O23314" s="54"/>
      <c r="P23314" s="54"/>
    </row>
    <row r="23315" spans="1:16" x14ac:dyDescent="0.3">
      <c r="A23315" s="51">
        <v>23300</v>
      </c>
      <c r="B23315" s="32" t="s">
        <v>183</v>
      </c>
      <c r="C23315" s="32" t="s">
        <v>25718</v>
      </c>
      <c r="D23315" s="54">
        <v>45915</v>
      </c>
      <c r="E23315" s="138"/>
      <c r="F23315" s="54"/>
      <c r="G23315" s="185" t="s">
        <v>25718</v>
      </c>
      <c r="H23315" s="186">
        <v>45932</v>
      </c>
      <c r="I23315" s="32"/>
      <c r="J23315" s="41"/>
      <c r="K23315" s="15"/>
      <c r="L23315" s="12"/>
      <c r="M23315" s="32"/>
      <c r="N23315" s="32"/>
      <c r="O23315" s="54"/>
      <c r="P23315" s="54"/>
    </row>
    <row r="23316" spans="1:16" x14ac:dyDescent="0.3">
      <c r="A23316" s="51">
        <v>23301</v>
      </c>
      <c r="B23316" s="32" t="s">
        <v>191</v>
      </c>
      <c r="C23316" s="32" t="s">
        <v>25719</v>
      </c>
      <c r="D23316" s="54">
        <v>45915</v>
      </c>
      <c r="E23316" s="138" t="s">
        <v>10923</v>
      </c>
      <c r="F23316" s="54" t="s">
        <v>25779</v>
      </c>
      <c r="G23316" s="185"/>
      <c r="H23316" s="186"/>
      <c r="I23316" s="32"/>
      <c r="J23316" s="41"/>
      <c r="K23316" s="15"/>
      <c r="L23316" s="12"/>
      <c r="M23316" s="32"/>
      <c r="N23316" s="32"/>
      <c r="O23316" s="54"/>
      <c r="P23316" s="54"/>
    </row>
    <row r="23317" spans="1:16" x14ac:dyDescent="0.3">
      <c r="A23317" s="51">
        <v>23302</v>
      </c>
      <c r="B23317" s="32" t="s">
        <v>160</v>
      </c>
      <c r="C23317" s="32" t="s">
        <v>25720</v>
      </c>
      <c r="D23317" s="54">
        <v>45915</v>
      </c>
      <c r="E23317" s="138" t="s">
        <v>26022</v>
      </c>
      <c r="F23317" s="54" t="s">
        <v>26133</v>
      </c>
      <c r="G23317" s="185" t="s">
        <v>25720</v>
      </c>
      <c r="H23317" s="186">
        <v>45972</v>
      </c>
      <c r="I23317" s="32"/>
      <c r="J23317" s="41"/>
      <c r="K23317" s="15"/>
      <c r="L23317" s="12"/>
      <c r="M23317" s="32"/>
      <c r="N23317" s="32"/>
      <c r="O23317" s="54"/>
      <c r="P23317" s="54"/>
    </row>
    <row r="23318" spans="1:16" x14ac:dyDescent="0.3">
      <c r="A23318" s="51">
        <v>23303</v>
      </c>
      <c r="B23318" s="32" t="s">
        <v>183</v>
      </c>
      <c r="C23318" s="32" t="s">
        <v>25721</v>
      </c>
      <c r="D23318" s="54">
        <v>45915</v>
      </c>
      <c r="E23318" s="138" t="s">
        <v>25866</v>
      </c>
      <c r="F23318" s="54" t="s">
        <v>10931</v>
      </c>
      <c r="G23318" s="185"/>
      <c r="H23318" s="186"/>
      <c r="I23318" s="32"/>
      <c r="J23318" s="41"/>
      <c r="K23318" s="15"/>
      <c r="L23318" s="12"/>
      <c r="M23318" s="32"/>
      <c r="N23318" s="32"/>
      <c r="O23318" s="54"/>
      <c r="P23318" s="54"/>
    </row>
    <row r="23319" spans="1:16" x14ac:dyDescent="0.3">
      <c r="A23319" s="51">
        <v>23304</v>
      </c>
      <c r="B23319" s="32" t="s">
        <v>5</v>
      </c>
      <c r="C23319" s="32" t="s">
        <v>25722</v>
      </c>
      <c r="D23319" s="54">
        <v>45915</v>
      </c>
      <c r="E23319" s="138"/>
      <c r="F23319" s="54"/>
      <c r="G23319" s="185" t="s">
        <v>25722</v>
      </c>
      <c r="H23319" s="186">
        <v>45933</v>
      </c>
      <c r="I23319" s="32"/>
      <c r="J23319" s="41"/>
      <c r="K23319" s="15"/>
      <c r="L23319" s="12"/>
      <c r="M23319" s="32"/>
      <c r="N23319" s="32"/>
      <c r="O23319" s="54"/>
      <c r="P23319" s="54"/>
    </row>
    <row r="23320" spans="1:16" x14ac:dyDescent="0.3">
      <c r="A23320" s="51">
        <v>23305</v>
      </c>
      <c r="B23320" s="32" t="s">
        <v>5</v>
      </c>
      <c r="C23320" s="32" t="s">
        <v>25723</v>
      </c>
      <c r="D23320" s="54">
        <v>45915</v>
      </c>
      <c r="E23320" s="138"/>
      <c r="F23320" s="54"/>
      <c r="G23320" s="185" t="s">
        <v>25723</v>
      </c>
      <c r="H23320" s="186">
        <v>45919</v>
      </c>
      <c r="I23320" s="32"/>
      <c r="J23320" s="41"/>
      <c r="K23320" s="15"/>
      <c r="L23320" s="12"/>
      <c r="M23320" s="32"/>
      <c r="N23320" s="32"/>
      <c r="O23320" s="54"/>
      <c r="P23320" s="54"/>
    </row>
    <row r="23321" spans="1:16" x14ac:dyDescent="0.3">
      <c r="A23321" s="51">
        <v>23306</v>
      </c>
      <c r="B23321" s="32" t="s">
        <v>191</v>
      </c>
      <c r="C23321" s="32" t="s">
        <v>25724</v>
      </c>
      <c r="D23321" s="54">
        <v>45915</v>
      </c>
      <c r="E23321" s="138"/>
      <c r="F23321" s="54"/>
      <c r="G23321" s="185" t="s">
        <v>25724</v>
      </c>
      <c r="H23321" s="186">
        <v>45940</v>
      </c>
      <c r="I23321" s="32"/>
      <c r="J23321" s="41"/>
      <c r="K23321" s="15"/>
      <c r="L23321" s="12"/>
      <c r="M23321" s="32"/>
      <c r="N23321" s="32"/>
      <c r="O23321" s="54"/>
      <c r="P23321" s="54"/>
    </row>
    <row r="23322" spans="1:16" x14ac:dyDescent="0.3">
      <c r="A23322" s="51">
        <v>23307</v>
      </c>
      <c r="B23322" s="32" t="s">
        <v>191</v>
      </c>
      <c r="C23322" s="32" t="s">
        <v>25725</v>
      </c>
      <c r="D23322" s="54">
        <v>45915</v>
      </c>
      <c r="E23322" s="138"/>
      <c r="F23322" s="54"/>
      <c r="G23322" s="185" t="s">
        <v>25725</v>
      </c>
      <c r="H23322" s="186">
        <v>45926</v>
      </c>
      <c r="I23322" s="32"/>
      <c r="J23322" s="41"/>
      <c r="K23322" s="15"/>
      <c r="L23322" s="12"/>
      <c r="M23322" s="32"/>
      <c r="N23322" s="32"/>
      <c r="O23322" s="54"/>
      <c r="P23322" s="54"/>
    </row>
    <row r="23323" spans="1:16" x14ac:dyDescent="0.3">
      <c r="A23323" s="51">
        <v>23308</v>
      </c>
      <c r="B23323" s="32" t="s">
        <v>145</v>
      </c>
      <c r="C23323" s="32" t="s">
        <v>25726</v>
      </c>
      <c r="D23323" s="54">
        <v>45915</v>
      </c>
      <c r="E23323" s="138"/>
      <c r="F23323" s="54"/>
      <c r="G23323" s="185" t="s">
        <v>25726</v>
      </c>
      <c r="H23323" s="186">
        <v>45929</v>
      </c>
      <c r="I23323" s="32"/>
      <c r="J23323" s="41"/>
      <c r="K23323" s="15"/>
      <c r="L23323" s="12"/>
      <c r="M23323" s="32"/>
      <c r="N23323" s="32"/>
      <c r="O23323" s="54"/>
      <c r="P23323" s="54"/>
    </row>
    <row r="23324" spans="1:16" x14ac:dyDescent="0.3">
      <c r="A23324" s="51">
        <v>23309</v>
      </c>
      <c r="B23324" s="32" t="s">
        <v>191</v>
      </c>
      <c r="C23324" s="32" t="s">
        <v>25727</v>
      </c>
      <c r="D23324" s="54">
        <v>45915</v>
      </c>
      <c r="E23324" s="138"/>
      <c r="F23324" s="54"/>
      <c r="G23324" s="185" t="s">
        <v>25727</v>
      </c>
      <c r="H23324" s="186">
        <v>45924</v>
      </c>
      <c r="I23324" s="32"/>
      <c r="J23324" s="41"/>
      <c r="K23324" s="15"/>
      <c r="L23324" s="12"/>
      <c r="M23324" s="32"/>
      <c r="N23324" s="32"/>
      <c r="O23324" s="54"/>
      <c r="P23324" s="54"/>
    </row>
    <row r="23325" spans="1:16" x14ac:dyDescent="0.3">
      <c r="A23325" s="51">
        <v>23310</v>
      </c>
      <c r="B23325" s="32" t="s">
        <v>183</v>
      </c>
      <c r="C23325" s="32" t="s">
        <v>25728</v>
      </c>
      <c r="D23325" s="54">
        <v>45915</v>
      </c>
      <c r="E23325" s="138"/>
      <c r="F23325" s="54"/>
      <c r="G23325" s="185"/>
      <c r="H23325" s="186"/>
      <c r="I23325" s="32"/>
      <c r="J23325" s="41"/>
      <c r="K23325" s="15" t="s">
        <v>25728</v>
      </c>
      <c r="L23325" s="12">
        <v>45923</v>
      </c>
      <c r="M23325" s="32"/>
      <c r="N23325" s="32"/>
      <c r="O23325" s="54"/>
      <c r="P23325" s="54"/>
    </row>
    <row r="23326" spans="1:16" x14ac:dyDescent="0.3">
      <c r="A23326" s="51">
        <v>23311</v>
      </c>
      <c r="B23326" s="32" t="s">
        <v>183</v>
      </c>
      <c r="C23326" s="32" t="s">
        <v>25729</v>
      </c>
      <c r="D23326" s="54">
        <v>45915</v>
      </c>
      <c r="E23326" s="138"/>
      <c r="F23326" s="54"/>
      <c r="G23326" s="185"/>
      <c r="H23326" s="186"/>
      <c r="I23326" s="32"/>
      <c r="J23326" s="41"/>
      <c r="K23326" s="15" t="s">
        <v>25729</v>
      </c>
      <c r="L23326" s="12">
        <v>45923</v>
      </c>
      <c r="M23326" s="32"/>
      <c r="N23326" s="32"/>
      <c r="O23326" s="54"/>
      <c r="P23326" s="54"/>
    </row>
    <row r="23327" spans="1:16" x14ac:dyDescent="0.3">
      <c r="A23327" s="51">
        <v>23312</v>
      </c>
      <c r="B23327" s="32" t="s">
        <v>183</v>
      </c>
      <c r="C23327" s="32" t="s">
        <v>25730</v>
      </c>
      <c r="D23327" s="54">
        <v>45915</v>
      </c>
      <c r="E23327" s="138" t="s">
        <v>26279</v>
      </c>
      <c r="F23327" s="54" t="s">
        <v>26465</v>
      </c>
      <c r="G23327" s="32" t="s">
        <v>25730</v>
      </c>
      <c r="H23327" s="54">
        <v>45996</v>
      </c>
      <c r="I23327" s="32"/>
      <c r="J23327" s="41"/>
      <c r="K23327" s="15"/>
      <c r="L23327" s="12"/>
      <c r="M23327" s="32"/>
      <c r="N23327" s="32"/>
      <c r="O23327" s="54"/>
      <c r="P23327" s="54"/>
    </row>
    <row r="23328" spans="1:16" x14ac:dyDescent="0.3">
      <c r="A23328" s="51">
        <v>23313</v>
      </c>
      <c r="B23328" s="32" t="s">
        <v>183</v>
      </c>
      <c r="C23328" s="32" t="s">
        <v>25731</v>
      </c>
      <c r="D23328" s="54">
        <v>45915</v>
      </c>
      <c r="E23328" s="138"/>
      <c r="F23328" s="54"/>
      <c r="G23328" s="185" t="s">
        <v>25731</v>
      </c>
      <c r="H23328" s="186">
        <v>45919</v>
      </c>
      <c r="I23328" s="32"/>
      <c r="J23328" s="41"/>
      <c r="K23328" s="15"/>
      <c r="L23328" s="12"/>
      <c r="M23328" s="32"/>
      <c r="N23328" s="32"/>
      <c r="O23328" s="54"/>
      <c r="P23328" s="54"/>
    </row>
    <row r="23329" spans="1:16" x14ac:dyDescent="0.3">
      <c r="A23329" s="51">
        <v>23314</v>
      </c>
      <c r="B23329" s="32" t="s">
        <v>210</v>
      </c>
      <c r="C23329" s="32" t="s">
        <v>25732</v>
      </c>
      <c r="D23329" s="54">
        <v>45915</v>
      </c>
      <c r="E23329" s="138"/>
      <c r="F23329" s="54"/>
      <c r="G23329" s="185" t="s">
        <v>25732</v>
      </c>
      <c r="H23329" s="186">
        <v>45918</v>
      </c>
      <c r="I23329" s="32"/>
      <c r="J23329" s="41"/>
      <c r="K23329" s="15"/>
      <c r="L23329" s="12"/>
      <c r="M23329" s="32"/>
      <c r="N23329" s="32"/>
      <c r="O23329" s="54"/>
      <c r="P23329" s="54"/>
    </row>
    <row r="23330" spans="1:16" x14ac:dyDescent="0.3">
      <c r="A23330" s="51">
        <v>23315</v>
      </c>
      <c r="B23330" s="32" t="s">
        <v>191</v>
      </c>
      <c r="C23330" s="32" t="s">
        <v>25737</v>
      </c>
      <c r="D23330" s="54">
        <v>45916</v>
      </c>
      <c r="E23330" s="138"/>
      <c r="F23330" s="54"/>
      <c r="G23330" s="189" t="s">
        <v>25737</v>
      </c>
      <c r="H23330" s="210">
        <v>45926</v>
      </c>
      <c r="I23330" s="32"/>
      <c r="J23330" s="41"/>
      <c r="K23330" s="15"/>
      <c r="L23330" s="12"/>
      <c r="M23330" s="32"/>
      <c r="N23330" s="32"/>
      <c r="O23330" s="54"/>
      <c r="P23330" s="54"/>
    </row>
    <row r="23331" spans="1:16" x14ac:dyDescent="0.3">
      <c r="A23331" s="51">
        <v>23316</v>
      </c>
      <c r="B23331" s="32" t="s">
        <v>5</v>
      </c>
      <c r="C23331" s="32" t="s">
        <v>25738</v>
      </c>
      <c r="D23331" s="54">
        <v>45916</v>
      </c>
      <c r="E23331" s="138"/>
      <c r="F23331" s="54"/>
      <c r="G23331" s="185" t="s">
        <v>25738</v>
      </c>
      <c r="H23331" s="186">
        <v>45937</v>
      </c>
      <c r="I23331" s="32"/>
      <c r="J23331" s="41"/>
      <c r="K23331" s="15"/>
      <c r="L23331" s="12"/>
      <c r="M23331" s="32"/>
      <c r="N23331" s="32"/>
      <c r="O23331" s="54"/>
      <c r="P23331" s="54"/>
    </row>
    <row r="23332" spans="1:16" x14ac:dyDescent="0.3">
      <c r="A23332" s="51">
        <v>23317</v>
      </c>
      <c r="B23332" s="32" t="s">
        <v>5</v>
      </c>
      <c r="C23332" s="32" t="s">
        <v>25739</v>
      </c>
      <c r="D23332" s="54">
        <v>45916</v>
      </c>
      <c r="E23332" s="138" t="s">
        <v>25784</v>
      </c>
      <c r="F23332" s="54" t="s">
        <v>25779</v>
      </c>
      <c r="G23332" s="185"/>
      <c r="H23332" s="186"/>
      <c r="I23332" s="32"/>
      <c r="J23332" s="41"/>
      <c r="K23332" s="15"/>
      <c r="L23332" s="12"/>
      <c r="M23332" s="32"/>
      <c r="N23332" s="32"/>
      <c r="O23332" s="54"/>
      <c r="P23332" s="54"/>
    </row>
    <row r="23333" spans="1:16" x14ac:dyDescent="0.3">
      <c r="A23333" s="51">
        <v>23318</v>
      </c>
      <c r="B23333" s="32" t="s">
        <v>145</v>
      </c>
      <c r="C23333" s="32" t="s">
        <v>25740</v>
      </c>
      <c r="D23333" s="54">
        <v>45916</v>
      </c>
      <c r="E23333" s="138"/>
      <c r="F23333" s="54"/>
      <c r="G23333" s="185" t="s">
        <v>25740</v>
      </c>
      <c r="H23333" s="186">
        <v>45929</v>
      </c>
      <c r="I23333" s="32"/>
      <c r="J23333" s="41"/>
      <c r="K23333" s="15"/>
      <c r="L23333" s="12"/>
      <c r="M23333" s="32"/>
      <c r="N23333" s="32"/>
      <c r="O23333" s="54"/>
      <c r="P23333" s="54"/>
    </row>
    <row r="23334" spans="1:16" x14ac:dyDescent="0.3">
      <c r="A23334" s="51">
        <v>23319</v>
      </c>
      <c r="B23334" s="32" t="s">
        <v>145</v>
      </c>
      <c r="C23334" s="32" t="s">
        <v>25741</v>
      </c>
      <c r="D23334" s="54">
        <v>45916</v>
      </c>
      <c r="E23334" s="138"/>
      <c r="F23334" s="54"/>
      <c r="G23334" s="54" t="s">
        <v>25741</v>
      </c>
      <c r="H23334" s="54">
        <v>45929</v>
      </c>
      <c r="I23334" s="32"/>
      <c r="J23334" s="41"/>
      <c r="K23334" s="15"/>
      <c r="L23334" s="12"/>
      <c r="M23334" s="32"/>
      <c r="N23334" s="32"/>
      <c r="O23334" s="54"/>
      <c r="P23334" s="54"/>
    </row>
    <row r="23335" spans="1:16" x14ac:dyDescent="0.3">
      <c r="A23335" s="51">
        <v>23320</v>
      </c>
      <c r="B23335" s="32" t="s">
        <v>145</v>
      </c>
      <c r="C23335" s="32" t="s">
        <v>25742</v>
      </c>
      <c r="D23335" s="54">
        <v>45916</v>
      </c>
      <c r="E23335" s="138"/>
      <c r="F23335" s="54"/>
      <c r="G23335" s="185" t="s">
        <v>25742</v>
      </c>
      <c r="H23335" s="186">
        <v>45929</v>
      </c>
      <c r="I23335" s="32"/>
      <c r="J23335" s="41"/>
      <c r="K23335" s="15"/>
      <c r="L23335" s="12"/>
      <c r="M23335" s="32"/>
      <c r="N23335" s="32"/>
      <c r="O23335" s="54"/>
      <c r="P23335" s="54"/>
    </row>
    <row r="23336" spans="1:16" x14ac:dyDescent="0.3">
      <c r="A23336" s="51">
        <v>23321</v>
      </c>
      <c r="B23336" s="32" t="s">
        <v>160</v>
      </c>
      <c r="C23336" s="32" t="s">
        <v>25743</v>
      </c>
      <c r="D23336" s="54">
        <v>45916</v>
      </c>
      <c r="E23336" s="138"/>
      <c r="F23336" s="54"/>
      <c r="G23336" s="185"/>
      <c r="H23336" s="186"/>
      <c r="I23336" s="32"/>
      <c r="J23336" s="41"/>
      <c r="K23336" s="15" t="s">
        <v>25743</v>
      </c>
      <c r="L23336" s="12">
        <v>45918</v>
      </c>
      <c r="M23336" s="32"/>
      <c r="N23336" s="32"/>
      <c r="O23336" s="54"/>
      <c r="P23336" s="54"/>
    </row>
    <row r="23337" spans="1:16" x14ac:dyDescent="0.3">
      <c r="A23337" s="51">
        <v>23322</v>
      </c>
      <c r="B23337" s="32" t="s">
        <v>183</v>
      </c>
      <c r="C23337" s="32" t="s">
        <v>25744</v>
      </c>
      <c r="D23337" s="54">
        <v>45916</v>
      </c>
      <c r="E23337" s="138"/>
      <c r="F23337" s="54"/>
      <c r="G23337" s="185"/>
      <c r="H23337" s="186"/>
      <c r="I23337" s="32"/>
      <c r="J23337" s="41"/>
      <c r="K23337" s="15" t="s">
        <v>25744</v>
      </c>
      <c r="L23337" s="12">
        <v>45923</v>
      </c>
      <c r="M23337" s="32"/>
      <c r="N23337" s="32"/>
      <c r="O23337" s="54"/>
      <c r="P23337" s="54"/>
    </row>
    <row r="23338" spans="1:16" x14ac:dyDescent="0.3">
      <c r="A23338" s="51">
        <v>23323</v>
      </c>
      <c r="B23338" s="32" t="s">
        <v>183</v>
      </c>
      <c r="C23338" s="32" t="s">
        <v>25745</v>
      </c>
      <c r="D23338" s="54">
        <v>45916</v>
      </c>
      <c r="E23338" s="138"/>
      <c r="F23338" s="54"/>
      <c r="G23338" s="185"/>
      <c r="H23338" s="186"/>
      <c r="I23338" s="32"/>
      <c r="J23338" s="41"/>
      <c r="K23338" s="15" t="s">
        <v>25745</v>
      </c>
      <c r="L23338" s="12">
        <v>45923</v>
      </c>
      <c r="M23338" s="32"/>
      <c r="N23338" s="32"/>
      <c r="O23338" s="54"/>
      <c r="P23338" s="54"/>
    </row>
    <row r="23339" spans="1:16" x14ac:dyDescent="0.3">
      <c r="A23339" s="51">
        <v>23324</v>
      </c>
      <c r="B23339" s="32" t="s">
        <v>183</v>
      </c>
      <c r="C23339" s="32" t="s">
        <v>25746</v>
      </c>
      <c r="D23339" s="54">
        <v>45916</v>
      </c>
      <c r="E23339" s="138"/>
      <c r="F23339" s="54"/>
      <c r="G23339" s="185"/>
      <c r="H23339" s="186"/>
      <c r="I23339" s="32"/>
      <c r="J23339" s="41"/>
      <c r="K23339" s="15" t="s">
        <v>25746</v>
      </c>
      <c r="L23339" s="12">
        <v>45932</v>
      </c>
      <c r="M23339" s="32"/>
      <c r="N23339" s="32"/>
      <c r="O23339" s="54"/>
      <c r="P23339" s="54"/>
    </row>
    <row r="23340" spans="1:16" x14ac:dyDescent="0.3">
      <c r="A23340" s="51">
        <v>23325</v>
      </c>
      <c r="B23340" s="32" t="s">
        <v>183</v>
      </c>
      <c r="C23340" s="32" t="s">
        <v>25747</v>
      </c>
      <c r="D23340" s="54">
        <v>45916</v>
      </c>
      <c r="E23340" s="138"/>
      <c r="F23340" s="54"/>
      <c r="G23340" s="185"/>
      <c r="H23340" s="186"/>
      <c r="I23340" s="32"/>
      <c r="J23340" s="41"/>
      <c r="K23340" s="15" t="s">
        <v>25747</v>
      </c>
      <c r="L23340" s="12">
        <v>45923</v>
      </c>
      <c r="M23340" s="32"/>
      <c r="N23340" s="32"/>
      <c r="O23340" s="54"/>
      <c r="P23340" s="54"/>
    </row>
    <row r="23341" spans="1:16" x14ac:dyDescent="0.3">
      <c r="A23341" s="51">
        <v>23326</v>
      </c>
      <c r="B23341" s="32" t="s">
        <v>183</v>
      </c>
      <c r="C23341" s="32" t="s">
        <v>25748</v>
      </c>
      <c r="D23341" s="54">
        <v>45916</v>
      </c>
      <c r="E23341" s="138"/>
      <c r="F23341" s="54"/>
      <c r="G23341" s="185"/>
      <c r="H23341" s="186"/>
      <c r="I23341" s="32"/>
      <c r="J23341" s="41"/>
      <c r="K23341" s="15" t="s">
        <v>25748</v>
      </c>
      <c r="L23341" s="12">
        <v>45923</v>
      </c>
      <c r="M23341" s="32"/>
      <c r="N23341" s="32"/>
      <c r="O23341" s="54"/>
      <c r="P23341" s="54"/>
    </row>
    <row r="23342" spans="1:16" x14ac:dyDescent="0.3">
      <c r="A23342" s="51">
        <v>23327</v>
      </c>
      <c r="B23342" s="32" t="s">
        <v>183</v>
      </c>
      <c r="C23342" s="32" t="s">
        <v>25749</v>
      </c>
      <c r="D23342" s="54">
        <v>45916</v>
      </c>
      <c r="E23342" s="138"/>
      <c r="F23342" s="54"/>
      <c r="G23342" s="185" t="s">
        <v>25749</v>
      </c>
      <c r="H23342" s="186">
        <v>45923</v>
      </c>
      <c r="I23342" s="32"/>
      <c r="J23342" s="41"/>
      <c r="K23342" s="15"/>
      <c r="L23342" s="12"/>
      <c r="M23342" s="32"/>
      <c r="N23342" s="32"/>
      <c r="O23342" s="54"/>
      <c r="P23342" s="54"/>
    </row>
    <row r="23343" spans="1:16" x14ac:dyDescent="0.3">
      <c r="A23343" s="51">
        <v>23328</v>
      </c>
      <c r="B23343" s="32" t="s">
        <v>183</v>
      </c>
      <c r="C23343" s="32" t="s">
        <v>25750</v>
      </c>
      <c r="D23343" s="54">
        <v>45916</v>
      </c>
      <c r="E23343" s="138"/>
      <c r="F23343" s="54"/>
      <c r="G23343" s="185"/>
      <c r="H23343" s="186"/>
      <c r="I23343" s="32"/>
      <c r="J23343" s="41"/>
      <c r="K23343" s="15" t="s">
        <v>25750</v>
      </c>
      <c r="L23343" s="12">
        <v>45923</v>
      </c>
      <c r="M23343" s="32"/>
      <c r="N23343" s="32"/>
      <c r="O23343" s="54"/>
      <c r="P23343" s="54"/>
    </row>
    <row r="23344" spans="1:16" x14ac:dyDescent="0.3">
      <c r="A23344" s="51">
        <v>23329</v>
      </c>
      <c r="B23344" s="32" t="s">
        <v>183</v>
      </c>
      <c r="C23344" s="32" t="s">
        <v>25751</v>
      </c>
      <c r="D23344" s="54">
        <v>45916</v>
      </c>
      <c r="E23344" s="138" t="s">
        <v>25780</v>
      </c>
      <c r="F23344" s="54" t="s">
        <v>25779</v>
      </c>
      <c r="G23344" s="185"/>
      <c r="H23344" s="186"/>
      <c r="I23344" s="32"/>
      <c r="J23344" s="41"/>
      <c r="K23344" s="15"/>
      <c r="L23344" s="12"/>
      <c r="M23344" s="32"/>
      <c r="N23344" s="32"/>
      <c r="O23344" s="54"/>
      <c r="P23344" s="54"/>
    </row>
    <row r="23345" spans="1:16" x14ac:dyDescent="0.3">
      <c r="A23345" s="51">
        <v>23330</v>
      </c>
      <c r="B23345" s="32" t="s">
        <v>183</v>
      </c>
      <c r="C23345" s="32" t="s">
        <v>25752</v>
      </c>
      <c r="D23345" s="54">
        <v>45917</v>
      </c>
      <c r="E23345" s="138"/>
      <c r="F23345" s="54"/>
      <c r="G23345" s="185" t="s">
        <v>25752</v>
      </c>
      <c r="H23345" s="186">
        <v>45932</v>
      </c>
      <c r="I23345" s="32"/>
      <c r="J23345" s="41"/>
      <c r="K23345" s="15"/>
      <c r="L23345" s="12"/>
      <c r="M23345" s="32"/>
      <c r="N23345" s="32"/>
      <c r="O23345" s="54"/>
      <c r="P23345" s="54"/>
    </row>
    <row r="23346" spans="1:16" x14ac:dyDescent="0.3">
      <c r="A23346" s="51">
        <v>23331</v>
      </c>
      <c r="B23346" s="32" t="s">
        <v>191</v>
      </c>
      <c r="C23346" s="32" t="s">
        <v>25753</v>
      </c>
      <c r="D23346" s="54">
        <v>45917</v>
      </c>
      <c r="E23346" s="138"/>
      <c r="F23346" s="54"/>
      <c r="G23346" s="185" t="s">
        <v>25753</v>
      </c>
      <c r="H23346" s="186">
        <v>45926</v>
      </c>
      <c r="I23346" s="32"/>
      <c r="J23346" s="41"/>
      <c r="K23346" s="15"/>
      <c r="L23346" s="12"/>
      <c r="M23346" s="32"/>
      <c r="N23346" s="32"/>
      <c r="O23346" s="54"/>
      <c r="P23346" s="54"/>
    </row>
    <row r="23347" spans="1:16" x14ac:dyDescent="0.3">
      <c r="A23347" s="51">
        <v>23332</v>
      </c>
      <c r="B23347" s="32" t="s">
        <v>183</v>
      </c>
      <c r="C23347" s="32" t="s">
        <v>25754</v>
      </c>
      <c r="D23347" s="54">
        <v>45917</v>
      </c>
      <c r="E23347" s="138"/>
      <c r="F23347" s="54"/>
      <c r="G23347" s="185" t="s">
        <v>25754</v>
      </c>
      <c r="H23347" s="186">
        <v>45966</v>
      </c>
      <c r="I23347" s="32"/>
      <c r="J23347" s="41"/>
      <c r="K23347" s="15"/>
      <c r="L23347" s="12"/>
      <c r="M23347" s="32"/>
      <c r="N23347" s="32"/>
      <c r="O23347" s="54"/>
      <c r="P23347" s="54"/>
    </row>
    <row r="23348" spans="1:16" x14ac:dyDescent="0.3">
      <c r="A23348" s="51">
        <v>23333</v>
      </c>
      <c r="B23348" s="32" t="s">
        <v>5</v>
      </c>
      <c r="C23348" s="32" t="s">
        <v>25755</v>
      </c>
      <c r="D23348" s="54">
        <v>45917</v>
      </c>
      <c r="E23348" s="138" t="s">
        <v>25783</v>
      </c>
      <c r="F23348" s="54">
        <v>45924</v>
      </c>
      <c r="G23348" s="185" t="s">
        <v>25755</v>
      </c>
      <c r="H23348" s="186">
        <v>45937</v>
      </c>
      <c r="I23348" s="32"/>
      <c r="J23348" s="41"/>
      <c r="K23348" s="15"/>
      <c r="L23348" s="12"/>
      <c r="M23348" s="32"/>
      <c r="N23348" s="32"/>
      <c r="O23348" s="54"/>
      <c r="P23348" s="54"/>
    </row>
    <row r="23349" spans="1:16" x14ac:dyDescent="0.3">
      <c r="A23349" s="51">
        <v>23334</v>
      </c>
      <c r="B23349" s="32" t="s">
        <v>5</v>
      </c>
      <c r="C23349" s="32" t="s">
        <v>25756</v>
      </c>
      <c r="D23349" s="54">
        <v>45917</v>
      </c>
      <c r="E23349" s="138"/>
      <c r="F23349" s="54"/>
      <c r="G23349" s="185" t="s">
        <v>25756</v>
      </c>
      <c r="H23349" s="186">
        <v>45933</v>
      </c>
      <c r="I23349" s="32"/>
      <c r="J23349" s="41"/>
      <c r="K23349" s="15"/>
      <c r="L23349" s="12"/>
      <c r="M23349" s="32"/>
      <c r="N23349" s="32"/>
      <c r="O23349" s="54"/>
      <c r="P23349" s="54"/>
    </row>
    <row r="23350" spans="1:16" x14ac:dyDescent="0.3">
      <c r="A23350" s="51">
        <v>23335</v>
      </c>
      <c r="B23350" s="32" t="s">
        <v>183</v>
      </c>
      <c r="C23350" s="32" t="s">
        <v>25757</v>
      </c>
      <c r="D23350" s="54">
        <v>45917</v>
      </c>
      <c r="E23350" s="138" t="s">
        <v>25781</v>
      </c>
      <c r="F23350" s="54">
        <v>45937</v>
      </c>
      <c r="G23350" s="185" t="s">
        <v>25757</v>
      </c>
      <c r="H23350" s="186">
        <v>45951</v>
      </c>
      <c r="I23350" s="32"/>
      <c r="J23350" s="41"/>
      <c r="K23350" s="15"/>
      <c r="L23350" s="12"/>
      <c r="M23350" s="32"/>
      <c r="N23350" s="32"/>
      <c r="O23350" s="54"/>
      <c r="P23350" s="54"/>
    </row>
    <row r="23351" spans="1:16" x14ac:dyDescent="0.3">
      <c r="A23351" s="51">
        <v>23336</v>
      </c>
      <c r="B23351" s="32" t="s">
        <v>183</v>
      </c>
      <c r="C23351" s="32" t="s">
        <v>25758</v>
      </c>
      <c r="D23351" s="54">
        <v>45917</v>
      </c>
      <c r="E23351" s="138"/>
      <c r="F23351" s="54"/>
      <c r="G23351" s="185"/>
      <c r="H23351" s="186"/>
      <c r="I23351" s="32"/>
      <c r="J23351" s="41"/>
      <c r="K23351" s="189" t="s">
        <v>25758</v>
      </c>
      <c r="L23351" s="210">
        <v>45932</v>
      </c>
      <c r="M23351" s="32"/>
      <c r="N23351" s="32"/>
      <c r="O23351" s="54"/>
      <c r="P23351" s="54"/>
    </row>
    <row r="23352" spans="1:16" x14ac:dyDescent="0.3">
      <c r="A23352" s="51">
        <v>23337</v>
      </c>
      <c r="B23352" s="32" t="s">
        <v>183</v>
      </c>
      <c r="C23352" s="32" t="s">
        <v>25759</v>
      </c>
      <c r="D23352" s="54">
        <v>45917</v>
      </c>
      <c r="E23352" s="138"/>
      <c r="F23352" s="54"/>
      <c r="G23352" s="185"/>
      <c r="H23352" s="186"/>
      <c r="I23352" s="32"/>
      <c r="J23352" s="41"/>
      <c r="K23352" s="15" t="s">
        <v>25759</v>
      </c>
      <c r="L23352" s="12">
        <v>45923</v>
      </c>
      <c r="M23352" s="32"/>
      <c r="N23352" s="32"/>
      <c r="O23352" s="54"/>
      <c r="P23352" s="54"/>
    </row>
    <row r="23353" spans="1:16" x14ac:dyDescent="0.3">
      <c r="A23353" s="51">
        <v>23338</v>
      </c>
      <c r="B23353" s="32" t="s">
        <v>183</v>
      </c>
      <c r="C23353" s="32" t="s">
        <v>25760</v>
      </c>
      <c r="D23353" s="54">
        <v>45917</v>
      </c>
      <c r="E23353" s="138"/>
      <c r="F23353" s="54"/>
      <c r="G23353" s="185"/>
      <c r="H23353" s="186"/>
      <c r="I23353" s="32"/>
      <c r="J23353" s="41"/>
      <c r="K23353" s="15" t="s">
        <v>25760</v>
      </c>
      <c r="L23353" s="12">
        <v>45923</v>
      </c>
      <c r="M23353" s="32"/>
      <c r="N23353" s="32"/>
      <c r="O23353" s="54"/>
      <c r="P23353" s="54"/>
    </row>
    <row r="23354" spans="1:16" x14ac:dyDescent="0.3">
      <c r="A23354" s="51">
        <v>23339</v>
      </c>
      <c r="B23354" s="32" t="s">
        <v>183</v>
      </c>
      <c r="C23354" s="32" t="s">
        <v>25761</v>
      </c>
      <c r="D23354" s="54">
        <v>45917</v>
      </c>
      <c r="E23354" s="138"/>
      <c r="F23354" s="54"/>
      <c r="G23354" s="185"/>
      <c r="H23354" s="186"/>
      <c r="I23354" s="32"/>
      <c r="J23354" s="41"/>
      <c r="K23354" s="15" t="s">
        <v>25761</v>
      </c>
      <c r="L23354" s="12">
        <v>45923</v>
      </c>
      <c r="M23354" s="32"/>
      <c r="N23354" s="32"/>
      <c r="O23354" s="54"/>
      <c r="P23354" s="54"/>
    </row>
    <row r="23355" spans="1:16" x14ac:dyDescent="0.3">
      <c r="A23355" s="51">
        <v>23340</v>
      </c>
      <c r="B23355" s="32" t="s">
        <v>162</v>
      </c>
      <c r="C23355" s="32" t="s">
        <v>25762</v>
      </c>
      <c r="D23355" s="54">
        <v>45917</v>
      </c>
      <c r="E23355" s="138"/>
      <c r="F23355" s="54"/>
      <c r="G23355" s="185" t="s">
        <v>25762</v>
      </c>
      <c r="H23355" s="186">
        <v>45929</v>
      </c>
      <c r="I23355" s="32"/>
      <c r="J23355" s="41"/>
      <c r="K23355" s="15"/>
      <c r="L23355" s="12"/>
      <c r="M23355" s="32"/>
      <c r="N23355" s="32"/>
      <c r="O23355" s="54"/>
      <c r="P23355" s="54"/>
    </row>
    <row r="23356" spans="1:16" x14ac:dyDescent="0.3">
      <c r="A23356" s="51">
        <v>23341</v>
      </c>
      <c r="B23356" s="32" t="s">
        <v>162</v>
      </c>
      <c r="C23356" s="32" t="s">
        <v>25763</v>
      </c>
      <c r="D23356" s="54">
        <v>45917</v>
      </c>
      <c r="E23356" s="138"/>
      <c r="F23356" s="54"/>
      <c r="G23356" s="185" t="s">
        <v>25763</v>
      </c>
      <c r="H23356" s="186">
        <v>45943</v>
      </c>
      <c r="I23356" s="32"/>
      <c r="J23356" s="41"/>
      <c r="K23356" s="15"/>
      <c r="L23356" s="12"/>
      <c r="M23356" s="32"/>
      <c r="N23356" s="32"/>
      <c r="O23356" s="54"/>
      <c r="P23356" s="54"/>
    </row>
    <row r="23357" spans="1:16" x14ac:dyDescent="0.3">
      <c r="A23357" s="51">
        <v>23342</v>
      </c>
      <c r="B23357" s="32" t="s">
        <v>5</v>
      </c>
      <c r="C23357" s="32" t="s">
        <v>25764</v>
      </c>
      <c r="D23357" s="54">
        <v>45917</v>
      </c>
      <c r="E23357" s="138"/>
      <c r="F23357" s="54"/>
      <c r="G23357" s="185" t="s">
        <v>25764</v>
      </c>
      <c r="H23357" s="186">
        <v>45937</v>
      </c>
      <c r="I23357" s="32"/>
      <c r="J23357" s="41"/>
      <c r="K23357" s="15"/>
      <c r="L23357" s="12"/>
      <c r="M23357" s="32"/>
      <c r="N23357" s="32"/>
      <c r="O23357" s="54"/>
      <c r="P23357" s="54"/>
    </row>
    <row r="23358" spans="1:16" x14ac:dyDescent="0.3">
      <c r="A23358" s="51">
        <v>23343</v>
      </c>
      <c r="B23358" s="32" t="s">
        <v>5</v>
      </c>
      <c r="C23358" s="32" t="s">
        <v>25765</v>
      </c>
      <c r="D23358" s="54">
        <v>45917</v>
      </c>
      <c r="E23358" s="138" t="s">
        <v>25782</v>
      </c>
      <c r="F23358" s="54">
        <v>45940</v>
      </c>
      <c r="G23358" s="185" t="s">
        <v>25765</v>
      </c>
      <c r="H23358" s="186">
        <v>45954</v>
      </c>
      <c r="I23358" s="32"/>
      <c r="J23358" s="41"/>
      <c r="K23358" s="15"/>
      <c r="L23358" s="12"/>
      <c r="M23358" s="32"/>
      <c r="N23358" s="32"/>
      <c r="O23358" s="54"/>
      <c r="P23358" s="54"/>
    </row>
    <row r="23359" spans="1:16" x14ac:dyDescent="0.3">
      <c r="A23359" s="51">
        <v>23344</v>
      </c>
      <c r="B23359" s="32" t="s">
        <v>160</v>
      </c>
      <c r="C23359" s="32" t="s">
        <v>25766</v>
      </c>
      <c r="D23359" s="54">
        <v>45917</v>
      </c>
      <c r="E23359" s="138"/>
      <c r="F23359" s="54"/>
      <c r="G23359" s="185"/>
      <c r="H23359" s="186"/>
      <c r="I23359" s="32"/>
      <c r="J23359" s="41"/>
      <c r="K23359" s="15" t="s">
        <v>25766</v>
      </c>
      <c r="L23359" s="12">
        <v>45932</v>
      </c>
      <c r="M23359" s="32"/>
      <c r="N23359" s="32"/>
      <c r="O23359" s="54"/>
      <c r="P23359" s="54"/>
    </row>
    <row r="23360" spans="1:16" x14ac:dyDescent="0.3">
      <c r="A23360" s="51">
        <v>23345</v>
      </c>
      <c r="B23360" s="32" t="s">
        <v>183</v>
      </c>
      <c r="C23360" s="32" t="s">
        <v>25767</v>
      </c>
      <c r="D23360" s="54">
        <v>45917</v>
      </c>
      <c r="E23360" s="138"/>
      <c r="F23360" s="54"/>
      <c r="G23360" s="185"/>
      <c r="H23360" s="186"/>
      <c r="I23360" s="32"/>
      <c r="J23360" s="41"/>
      <c r="K23360" s="15" t="s">
        <v>25767</v>
      </c>
      <c r="L23360" s="12">
        <v>45923</v>
      </c>
      <c r="M23360" s="32"/>
      <c r="N23360" s="32"/>
      <c r="O23360" s="54"/>
      <c r="P23360" s="54"/>
    </row>
    <row r="23361" spans="1:16" x14ac:dyDescent="0.3">
      <c r="A23361" s="51">
        <v>23346</v>
      </c>
      <c r="B23361" s="32" t="s">
        <v>210</v>
      </c>
      <c r="C23361" s="32" t="s">
        <v>25768</v>
      </c>
      <c r="D23361" s="54">
        <v>45917</v>
      </c>
      <c r="E23361" s="138"/>
      <c r="F23361" s="54"/>
      <c r="G23361" s="185" t="s">
        <v>25768</v>
      </c>
      <c r="H23361" s="186">
        <v>45918</v>
      </c>
      <c r="I23361" s="32"/>
      <c r="J23361" s="41"/>
      <c r="K23361" s="15"/>
      <c r="L23361" s="12"/>
      <c r="M23361" s="32"/>
      <c r="N23361" s="32"/>
      <c r="O23361" s="54"/>
      <c r="P23361" s="54"/>
    </row>
    <row r="23362" spans="1:16" x14ac:dyDescent="0.3">
      <c r="A23362" s="51">
        <v>23347</v>
      </c>
      <c r="B23362" s="32" t="s">
        <v>145</v>
      </c>
      <c r="C23362" s="32" t="s">
        <v>25769</v>
      </c>
      <c r="D23362" s="54">
        <v>45917</v>
      </c>
      <c r="E23362" s="138"/>
      <c r="F23362" s="54"/>
      <c r="G23362" s="185" t="s">
        <v>25769</v>
      </c>
      <c r="H23362" s="186">
        <v>45950</v>
      </c>
      <c r="I23362" s="32"/>
      <c r="J23362" s="41"/>
      <c r="K23362" s="15"/>
      <c r="L23362" s="12"/>
      <c r="M23362" s="32"/>
      <c r="N23362" s="32"/>
      <c r="O23362" s="54"/>
      <c r="P23362" s="54"/>
    </row>
    <row r="23363" spans="1:16" x14ac:dyDescent="0.3">
      <c r="A23363" s="51">
        <v>23348</v>
      </c>
      <c r="B23363" s="32" t="s">
        <v>5</v>
      </c>
      <c r="C23363" s="32" t="s">
        <v>25770</v>
      </c>
      <c r="D23363" s="54">
        <v>45917</v>
      </c>
      <c r="E23363" s="138"/>
      <c r="F23363" s="54"/>
      <c r="G23363" s="185" t="s">
        <v>25770</v>
      </c>
      <c r="H23363" s="186">
        <v>45919</v>
      </c>
      <c r="I23363" s="32"/>
      <c r="J23363" s="41"/>
      <c r="K23363" s="15"/>
      <c r="L23363" s="12"/>
      <c r="M23363" s="32"/>
      <c r="N23363" s="32"/>
      <c r="O23363" s="54"/>
      <c r="P23363" s="54"/>
    </row>
    <row r="23364" spans="1:16" x14ac:dyDescent="0.3">
      <c r="A23364" s="51">
        <v>23349</v>
      </c>
      <c r="B23364" s="32" t="s">
        <v>162</v>
      </c>
      <c r="C23364" s="32" t="s">
        <v>25787</v>
      </c>
      <c r="D23364" s="54">
        <v>45917</v>
      </c>
      <c r="E23364" s="138"/>
      <c r="F23364" s="54"/>
      <c r="G23364" s="189" t="s">
        <v>25787</v>
      </c>
      <c r="H23364" s="210">
        <v>45943</v>
      </c>
      <c r="I23364" s="32"/>
      <c r="J23364" s="41"/>
      <c r="K23364" s="15"/>
      <c r="L23364" s="12"/>
      <c r="M23364" s="32"/>
      <c r="N23364" s="32"/>
      <c r="O23364" s="54"/>
      <c r="P23364" s="54"/>
    </row>
    <row r="23365" spans="1:16" x14ac:dyDescent="0.3">
      <c r="A23365" s="51">
        <v>23350</v>
      </c>
      <c r="B23365" s="32" t="s">
        <v>183</v>
      </c>
      <c r="C23365" s="32" t="s">
        <v>25788</v>
      </c>
      <c r="D23365" s="54">
        <v>45917</v>
      </c>
      <c r="E23365" s="138"/>
      <c r="F23365" s="54"/>
      <c r="G23365" s="185"/>
      <c r="H23365" s="186"/>
      <c r="I23365" s="32"/>
      <c r="J23365" s="41"/>
      <c r="K23365" s="15" t="s">
        <v>25788</v>
      </c>
      <c r="L23365" s="12">
        <v>45923</v>
      </c>
      <c r="M23365" s="32"/>
      <c r="N23365" s="32"/>
      <c r="O23365" s="54"/>
      <c r="P23365" s="54"/>
    </row>
    <row r="23366" spans="1:16" x14ac:dyDescent="0.3">
      <c r="A23366" s="51">
        <v>23351</v>
      </c>
      <c r="B23366" s="32" t="s">
        <v>183</v>
      </c>
      <c r="C23366" s="32" t="s">
        <v>25789</v>
      </c>
      <c r="D23366" s="54">
        <v>45918</v>
      </c>
      <c r="E23366" s="138"/>
      <c r="F23366" s="54"/>
      <c r="G23366" s="185"/>
      <c r="H23366" s="186"/>
      <c r="I23366" s="32"/>
      <c r="J23366" s="41"/>
      <c r="K23366" s="15" t="s">
        <v>25789</v>
      </c>
      <c r="L23366" s="12">
        <v>45923</v>
      </c>
      <c r="M23366" s="32"/>
      <c r="N23366" s="32"/>
      <c r="O23366" s="54"/>
      <c r="P23366" s="54"/>
    </row>
    <row r="23367" spans="1:16" x14ac:dyDescent="0.3">
      <c r="A23367" s="51">
        <v>23352</v>
      </c>
      <c r="B23367" s="32" t="s">
        <v>183</v>
      </c>
      <c r="C23367" s="32" t="s">
        <v>25790</v>
      </c>
      <c r="D23367" s="54">
        <v>45918</v>
      </c>
      <c r="E23367" s="138"/>
      <c r="F23367" s="54"/>
      <c r="G23367" s="185"/>
      <c r="H23367" s="186"/>
      <c r="I23367" s="32"/>
      <c r="J23367" s="41"/>
      <c r="K23367" s="15" t="s">
        <v>25790</v>
      </c>
      <c r="L23367" s="12">
        <v>45923</v>
      </c>
      <c r="M23367" s="32"/>
      <c r="N23367" s="32"/>
      <c r="O23367" s="54"/>
      <c r="P23367" s="54"/>
    </row>
    <row r="23368" spans="1:16" x14ac:dyDescent="0.3">
      <c r="A23368" s="51">
        <v>23353</v>
      </c>
      <c r="B23368" s="32" t="s">
        <v>183</v>
      </c>
      <c r="C23368" s="32" t="s">
        <v>25791</v>
      </c>
      <c r="D23368" s="54">
        <v>45918</v>
      </c>
      <c r="E23368" s="138"/>
      <c r="F23368" s="54"/>
      <c r="G23368" s="185"/>
      <c r="H23368" s="186"/>
      <c r="I23368" s="32"/>
      <c r="J23368" s="41"/>
      <c r="K23368" s="15" t="s">
        <v>25791</v>
      </c>
      <c r="L23368" s="12">
        <v>45923</v>
      </c>
      <c r="M23368" s="32"/>
      <c r="N23368" s="32"/>
      <c r="O23368" s="54"/>
      <c r="P23368" s="54"/>
    </row>
    <row r="23369" spans="1:16" x14ac:dyDescent="0.3">
      <c r="A23369" s="51">
        <v>23354</v>
      </c>
      <c r="B23369" s="32" t="s">
        <v>191</v>
      </c>
      <c r="C23369" s="32" t="s">
        <v>25792</v>
      </c>
      <c r="D23369" s="54">
        <v>45918</v>
      </c>
      <c r="E23369" s="138"/>
      <c r="F23369" s="54"/>
      <c r="G23369" s="185" t="s">
        <v>25792</v>
      </c>
      <c r="H23369" s="186">
        <v>45940</v>
      </c>
      <c r="I23369" s="32"/>
      <c r="J23369" s="41"/>
      <c r="K23369" s="15"/>
      <c r="L23369" s="12"/>
      <c r="M23369" s="32"/>
      <c r="N23369" s="32"/>
      <c r="O23369" s="54"/>
      <c r="P23369" s="54"/>
    </row>
    <row r="23370" spans="1:16" x14ac:dyDescent="0.3">
      <c r="A23370" s="51">
        <v>23355</v>
      </c>
      <c r="B23370" s="32" t="s">
        <v>145</v>
      </c>
      <c r="C23370" s="32" t="s">
        <v>25793</v>
      </c>
      <c r="D23370" s="54">
        <v>45918</v>
      </c>
      <c r="E23370" s="138" t="s">
        <v>25891</v>
      </c>
      <c r="F23370" s="54">
        <v>45938</v>
      </c>
      <c r="G23370" s="185" t="s">
        <v>25793</v>
      </c>
      <c r="H23370" s="186">
        <v>45940</v>
      </c>
      <c r="I23370" s="32"/>
      <c r="J23370" s="41"/>
      <c r="K23370" s="15"/>
      <c r="L23370" s="12"/>
      <c r="M23370" s="32"/>
      <c r="N23370" s="32"/>
      <c r="O23370" s="54"/>
      <c r="P23370" s="54"/>
    </row>
    <row r="23371" spans="1:16" x14ac:dyDescent="0.3">
      <c r="A23371" s="51">
        <v>23356</v>
      </c>
      <c r="B23371" s="32" t="s">
        <v>145</v>
      </c>
      <c r="C23371" s="32" t="s">
        <v>25794</v>
      </c>
      <c r="D23371" s="54">
        <v>45918</v>
      </c>
      <c r="E23371" s="138"/>
      <c r="F23371" s="54"/>
      <c r="G23371" s="189" t="s">
        <v>25794</v>
      </c>
      <c r="H23371" s="210">
        <v>45929</v>
      </c>
      <c r="I23371" s="32"/>
      <c r="J23371" s="41"/>
      <c r="K23371" s="15"/>
      <c r="L23371" s="12"/>
      <c r="M23371" s="32"/>
      <c r="N23371" s="32"/>
      <c r="O23371" s="54"/>
      <c r="P23371" s="54"/>
    </row>
    <row r="23372" spans="1:16" x14ac:dyDescent="0.3">
      <c r="A23372" s="51">
        <v>23357</v>
      </c>
      <c r="B23372" s="32" t="s">
        <v>145</v>
      </c>
      <c r="C23372" s="32" t="s">
        <v>25795</v>
      </c>
      <c r="D23372" s="54">
        <v>45918</v>
      </c>
      <c r="E23372" s="138" t="s">
        <v>26065</v>
      </c>
      <c r="F23372" s="54">
        <v>45947</v>
      </c>
      <c r="G23372" s="185" t="s">
        <v>25795</v>
      </c>
      <c r="H23372" s="186">
        <v>45952</v>
      </c>
      <c r="I23372" s="32"/>
      <c r="J23372" s="41"/>
      <c r="K23372" s="15"/>
      <c r="L23372" s="12"/>
      <c r="M23372" s="32"/>
      <c r="N23372" s="32"/>
      <c r="O23372" s="54"/>
      <c r="P23372" s="54"/>
    </row>
    <row r="23373" spans="1:16" x14ac:dyDescent="0.3">
      <c r="A23373" s="51">
        <v>23358</v>
      </c>
      <c r="B23373" s="32" t="s">
        <v>145</v>
      </c>
      <c r="C23373" s="32" t="s">
        <v>25796</v>
      </c>
      <c r="D23373" s="54">
        <v>45918</v>
      </c>
      <c r="E23373" s="138"/>
      <c r="F23373" s="54"/>
      <c r="G23373" s="185" t="s">
        <v>25796</v>
      </c>
      <c r="H23373" s="186">
        <v>45929</v>
      </c>
      <c r="I23373" s="32"/>
      <c r="J23373" s="41"/>
      <c r="K23373" s="15"/>
      <c r="L23373" s="12"/>
      <c r="M23373" s="32"/>
      <c r="N23373" s="32"/>
      <c r="O23373" s="54"/>
      <c r="P23373" s="54"/>
    </row>
    <row r="23374" spans="1:16" x14ac:dyDescent="0.3">
      <c r="A23374" s="51">
        <v>23359</v>
      </c>
      <c r="B23374" s="32" t="s">
        <v>145</v>
      </c>
      <c r="C23374" s="32" t="s">
        <v>25797</v>
      </c>
      <c r="D23374" s="54">
        <v>45918</v>
      </c>
      <c r="E23374" s="138"/>
      <c r="F23374" s="54"/>
      <c r="G23374" s="185" t="s">
        <v>25797</v>
      </c>
      <c r="H23374" s="186">
        <v>45952</v>
      </c>
      <c r="I23374" s="32"/>
      <c r="J23374" s="41"/>
      <c r="K23374" s="15"/>
      <c r="L23374" s="12"/>
      <c r="M23374" s="32"/>
      <c r="N23374" s="32"/>
      <c r="O23374" s="54"/>
      <c r="P23374" s="54"/>
    </row>
    <row r="23375" spans="1:16" x14ac:dyDescent="0.3">
      <c r="A23375" s="51">
        <v>23360</v>
      </c>
      <c r="B23375" s="32" t="s">
        <v>145</v>
      </c>
      <c r="C23375" s="32" t="s">
        <v>25798</v>
      </c>
      <c r="D23375" s="54">
        <v>45918</v>
      </c>
      <c r="E23375" s="138"/>
      <c r="F23375" s="54"/>
      <c r="G23375" s="185" t="s">
        <v>25798</v>
      </c>
      <c r="H23375" s="186">
        <v>45933</v>
      </c>
      <c r="I23375" s="32"/>
      <c r="J23375" s="41"/>
      <c r="K23375" s="15"/>
      <c r="L23375" s="12"/>
      <c r="M23375" s="32"/>
      <c r="N23375" s="32"/>
      <c r="O23375" s="54"/>
      <c r="P23375" s="54"/>
    </row>
    <row r="23376" spans="1:16" x14ac:dyDescent="0.3">
      <c r="A23376" s="51">
        <v>23361</v>
      </c>
      <c r="B23376" s="32" t="s">
        <v>5</v>
      </c>
      <c r="C23376" s="32" t="s">
        <v>25799</v>
      </c>
      <c r="D23376" s="54">
        <v>45918</v>
      </c>
      <c r="E23376" s="138" t="s">
        <v>25890</v>
      </c>
      <c r="F23376" s="54" t="s">
        <v>25779</v>
      </c>
      <c r="G23376" s="185"/>
      <c r="H23376" s="186"/>
      <c r="I23376" s="32"/>
      <c r="J23376" s="41"/>
      <c r="K23376" s="15"/>
      <c r="L23376" s="12"/>
      <c r="M23376" s="32"/>
      <c r="N23376" s="32"/>
      <c r="O23376" s="54"/>
      <c r="P23376" s="54"/>
    </row>
    <row r="23377" spans="1:16" x14ac:dyDescent="0.3">
      <c r="A23377" s="51">
        <v>23362</v>
      </c>
      <c r="B23377" s="32" t="s">
        <v>191</v>
      </c>
      <c r="C23377" s="32" t="s">
        <v>25800</v>
      </c>
      <c r="D23377" s="54">
        <v>45918</v>
      </c>
      <c r="E23377" s="138"/>
      <c r="F23377" s="54"/>
      <c r="G23377" s="185" t="s">
        <v>25800</v>
      </c>
      <c r="H23377" s="186">
        <v>45940</v>
      </c>
      <c r="I23377" s="32"/>
      <c r="J23377" s="41"/>
      <c r="K23377" s="15"/>
      <c r="L23377" s="12"/>
      <c r="M23377" s="32"/>
      <c r="N23377" s="32"/>
      <c r="O23377" s="54"/>
      <c r="P23377" s="54"/>
    </row>
    <row r="23378" spans="1:16" x14ac:dyDescent="0.3">
      <c r="A23378" s="51">
        <v>23363</v>
      </c>
      <c r="B23378" s="32" t="s">
        <v>183</v>
      </c>
      <c r="C23378" s="32" t="s">
        <v>25801</v>
      </c>
      <c r="D23378" s="54">
        <v>45918</v>
      </c>
      <c r="E23378" s="138"/>
      <c r="F23378" s="54"/>
      <c r="G23378" s="185" t="s">
        <v>25801</v>
      </c>
      <c r="H23378" s="186">
        <v>45938</v>
      </c>
      <c r="I23378" s="32"/>
      <c r="J23378" s="41"/>
      <c r="K23378" s="15"/>
      <c r="L23378" s="12"/>
      <c r="M23378" s="32"/>
      <c r="N23378" s="32"/>
      <c r="O23378" s="54"/>
      <c r="P23378" s="54"/>
    </row>
    <row r="23379" spans="1:16" x14ac:dyDescent="0.3">
      <c r="A23379" s="51">
        <v>23364</v>
      </c>
      <c r="B23379" s="32" t="s">
        <v>183</v>
      </c>
      <c r="C23379" s="32" t="s">
        <v>25802</v>
      </c>
      <c r="D23379" s="54">
        <v>45918</v>
      </c>
      <c r="E23379" s="138"/>
      <c r="F23379" s="54"/>
      <c r="G23379" s="185"/>
      <c r="H23379" s="186"/>
      <c r="I23379" s="32"/>
      <c r="J23379" s="41"/>
      <c r="K23379" s="15" t="s">
        <v>25802</v>
      </c>
      <c r="L23379" s="12">
        <v>45932</v>
      </c>
      <c r="M23379" s="32"/>
      <c r="N23379" s="32"/>
      <c r="O23379" s="54"/>
      <c r="P23379" s="54"/>
    </row>
    <row r="23380" spans="1:16" x14ac:dyDescent="0.3">
      <c r="A23380" s="51">
        <v>23365</v>
      </c>
      <c r="B23380" s="32" t="s">
        <v>183</v>
      </c>
      <c r="C23380" s="32" t="s">
        <v>25803</v>
      </c>
      <c r="D23380" s="54">
        <v>45918</v>
      </c>
      <c r="E23380" s="138"/>
      <c r="F23380" s="54"/>
      <c r="G23380" s="185"/>
      <c r="H23380" s="186"/>
      <c r="I23380" s="32"/>
      <c r="J23380" s="41"/>
      <c r="K23380" s="15" t="s">
        <v>25803</v>
      </c>
      <c r="L23380" s="12">
        <v>45938</v>
      </c>
      <c r="M23380" s="32"/>
      <c r="N23380" s="32"/>
      <c r="O23380" s="54"/>
      <c r="P23380" s="54"/>
    </row>
    <row r="23381" spans="1:16" x14ac:dyDescent="0.3">
      <c r="A23381" s="51">
        <v>23366</v>
      </c>
      <c r="B23381" s="32" t="s">
        <v>183</v>
      </c>
      <c r="C23381" s="32" t="s">
        <v>25804</v>
      </c>
      <c r="D23381" s="54">
        <v>45918</v>
      </c>
      <c r="E23381" s="138"/>
      <c r="F23381" s="54"/>
      <c r="G23381" s="185"/>
      <c r="H23381" s="186"/>
      <c r="I23381" s="32"/>
      <c r="J23381" s="41"/>
      <c r="K23381" s="15" t="s">
        <v>25804</v>
      </c>
      <c r="L23381" s="12">
        <v>45923</v>
      </c>
      <c r="M23381" s="32"/>
      <c r="N23381" s="32"/>
      <c r="O23381" s="54"/>
      <c r="P23381" s="54"/>
    </row>
    <row r="23382" spans="1:16" x14ac:dyDescent="0.3">
      <c r="A23382" s="51">
        <v>23367</v>
      </c>
      <c r="B23382" s="32" t="s">
        <v>183</v>
      </c>
      <c r="C23382" s="32" t="s">
        <v>25805</v>
      </c>
      <c r="D23382" s="54">
        <v>45918</v>
      </c>
      <c r="E23382" s="138"/>
      <c r="F23382" s="54"/>
      <c r="G23382" s="185" t="s">
        <v>25805</v>
      </c>
      <c r="H23382" s="186">
        <v>45933</v>
      </c>
      <c r="I23382" s="32"/>
      <c r="J23382" s="41"/>
      <c r="K23382" s="15"/>
      <c r="L23382" s="12"/>
      <c r="M23382" s="32"/>
      <c r="N23382" s="32"/>
      <c r="O23382" s="54"/>
      <c r="P23382" s="54"/>
    </row>
    <row r="23383" spans="1:16" x14ac:dyDescent="0.3">
      <c r="A23383" s="51">
        <v>23368</v>
      </c>
      <c r="B23383" s="32" t="s">
        <v>196</v>
      </c>
      <c r="C23383" s="32" t="s">
        <v>25806</v>
      </c>
      <c r="D23383" s="54">
        <v>45918</v>
      </c>
      <c r="E23383" s="138"/>
      <c r="F23383" s="54"/>
      <c r="G23383" s="185" t="s">
        <v>25806</v>
      </c>
      <c r="H23383" s="186">
        <v>45936</v>
      </c>
      <c r="I23383" s="32"/>
      <c r="J23383" s="41"/>
      <c r="K23383" s="15"/>
      <c r="L23383" s="12"/>
      <c r="M23383" s="32"/>
      <c r="N23383" s="32"/>
      <c r="O23383" s="54"/>
      <c r="P23383" s="54"/>
    </row>
    <row r="23384" spans="1:16" x14ac:dyDescent="0.3">
      <c r="A23384" s="51">
        <v>23369</v>
      </c>
      <c r="B23384" s="32" t="s">
        <v>183</v>
      </c>
      <c r="C23384" s="32" t="s">
        <v>25807</v>
      </c>
      <c r="D23384" s="54">
        <v>45919</v>
      </c>
      <c r="E23384" s="138"/>
      <c r="F23384" s="54"/>
      <c r="G23384" s="185"/>
      <c r="H23384" s="186"/>
      <c r="I23384" s="32"/>
      <c r="J23384" s="41"/>
      <c r="K23384" s="15" t="s">
        <v>25807</v>
      </c>
      <c r="L23384" s="12">
        <v>45932</v>
      </c>
      <c r="M23384" s="32"/>
      <c r="N23384" s="32"/>
      <c r="O23384" s="54"/>
      <c r="P23384" s="54"/>
    </row>
    <row r="23385" spans="1:16" x14ac:dyDescent="0.3">
      <c r="A23385" s="51">
        <v>23370</v>
      </c>
      <c r="B23385" s="32" t="s">
        <v>196</v>
      </c>
      <c r="C23385" s="32" t="s">
        <v>25808</v>
      </c>
      <c r="D23385" s="54">
        <v>45919</v>
      </c>
      <c r="E23385" s="138"/>
      <c r="F23385" s="54"/>
      <c r="G23385" s="185"/>
      <c r="H23385" s="186"/>
      <c r="I23385" s="32"/>
      <c r="J23385" s="41"/>
      <c r="K23385" s="189" t="s">
        <v>25808</v>
      </c>
      <c r="L23385" s="210">
        <v>45922</v>
      </c>
      <c r="M23385" s="32"/>
      <c r="N23385" s="32"/>
      <c r="O23385" s="54"/>
      <c r="P23385" s="54"/>
    </row>
    <row r="23386" spans="1:16" x14ac:dyDescent="0.3">
      <c r="A23386" s="51">
        <v>23371</v>
      </c>
      <c r="B23386" s="32" t="s">
        <v>183</v>
      </c>
      <c r="C23386" s="32" t="s">
        <v>25809</v>
      </c>
      <c r="D23386" s="54">
        <v>45922</v>
      </c>
      <c r="E23386" s="138"/>
      <c r="F23386" s="54"/>
      <c r="G23386" s="185" t="s">
        <v>25809</v>
      </c>
      <c r="H23386" s="186">
        <v>45939</v>
      </c>
      <c r="I23386" s="32"/>
      <c r="J23386" s="41"/>
      <c r="K23386" s="15"/>
      <c r="L23386" s="12"/>
      <c r="M23386" s="32"/>
      <c r="N23386" s="32"/>
      <c r="O23386" s="54"/>
      <c r="P23386" s="54"/>
    </row>
    <row r="23387" spans="1:16" x14ac:dyDescent="0.3">
      <c r="A23387" s="51">
        <v>23372</v>
      </c>
      <c r="B23387" s="32" t="s">
        <v>196</v>
      </c>
      <c r="C23387" s="32" t="s">
        <v>25810</v>
      </c>
      <c r="D23387" s="54">
        <v>45922</v>
      </c>
      <c r="E23387" s="138"/>
      <c r="F23387" s="54"/>
      <c r="G23387" s="185" t="s">
        <v>25810</v>
      </c>
      <c r="H23387" s="186">
        <v>45936</v>
      </c>
      <c r="I23387" s="32"/>
      <c r="J23387" s="41"/>
      <c r="K23387" s="15"/>
      <c r="L23387" s="12"/>
      <c r="M23387" s="32"/>
      <c r="N23387" s="32"/>
      <c r="O23387" s="54"/>
      <c r="P23387" s="54"/>
    </row>
    <row r="23388" spans="1:16" x14ac:dyDescent="0.3">
      <c r="A23388" s="51">
        <v>23373</v>
      </c>
      <c r="B23388" s="32" t="s">
        <v>183</v>
      </c>
      <c r="C23388" s="32" t="s">
        <v>25811</v>
      </c>
      <c r="D23388" s="54">
        <v>45922</v>
      </c>
      <c r="E23388" s="138"/>
      <c r="F23388" s="54"/>
      <c r="G23388" s="185" t="s">
        <v>25811</v>
      </c>
      <c r="H23388" s="186">
        <v>45966</v>
      </c>
      <c r="I23388" s="32"/>
      <c r="J23388" s="41"/>
      <c r="K23388" s="15"/>
      <c r="L23388" s="12"/>
      <c r="M23388" s="32"/>
      <c r="N23388" s="32"/>
      <c r="O23388" s="54"/>
      <c r="P23388" s="54"/>
    </row>
    <row r="23389" spans="1:16" x14ac:dyDescent="0.3">
      <c r="A23389" s="51">
        <v>23374</v>
      </c>
      <c r="B23389" s="32" t="s">
        <v>191</v>
      </c>
      <c r="C23389" s="32" t="s">
        <v>25812</v>
      </c>
      <c r="D23389" s="54">
        <v>45922</v>
      </c>
      <c r="E23389" s="138"/>
      <c r="F23389" s="54"/>
      <c r="G23389" s="189" t="s">
        <v>25812</v>
      </c>
      <c r="H23389" s="210">
        <v>45940</v>
      </c>
      <c r="I23389" s="32"/>
      <c r="J23389" s="41"/>
      <c r="K23389" s="15"/>
      <c r="L23389" s="12"/>
      <c r="M23389" s="32"/>
      <c r="N23389" s="32"/>
      <c r="O23389" s="54"/>
      <c r="P23389" s="54"/>
    </row>
    <row r="23390" spans="1:16" x14ac:dyDescent="0.3">
      <c r="A23390" s="51">
        <v>23375</v>
      </c>
      <c r="B23390" s="32" t="s">
        <v>160</v>
      </c>
      <c r="C23390" s="32" t="s">
        <v>25813</v>
      </c>
      <c r="D23390" s="54">
        <v>45922</v>
      </c>
      <c r="E23390" s="138"/>
      <c r="F23390" s="54"/>
      <c r="G23390" s="185" t="s">
        <v>25813</v>
      </c>
      <c r="H23390" s="186">
        <v>45937</v>
      </c>
      <c r="I23390" s="32"/>
      <c r="J23390" s="41"/>
      <c r="K23390" s="15"/>
      <c r="L23390" s="12"/>
      <c r="M23390" s="32"/>
      <c r="N23390" s="32"/>
      <c r="O23390" s="54"/>
      <c r="P23390" s="54"/>
    </row>
    <row r="23391" spans="1:16" x14ac:dyDescent="0.3">
      <c r="A23391" s="51">
        <v>23376</v>
      </c>
      <c r="B23391" s="32" t="s">
        <v>160</v>
      </c>
      <c r="C23391" s="32" t="s">
        <v>25814</v>
      </c>
      <c r="D23391" s="54">
        <v>45922</v>
      </c>
      <c r="E23391" s="138"/>
      <c r="F23391" s="54"/>
      <c r="G23391" s="185" t="s">
        <v>25814</v>
      </c>
      <c r="H23391" s="186">
        <v>45937</v>
      </c>
      <c r="I23391" s="32"/>
      <c r="J23391" s="41"/>
      <c r="K23391" s="15"/>
      <c r="L23391" s="12"/>
      <c r="M23391" s="32"/>
      <c r="N23391" s="32"/>
      <c r="O23391" s="54"/>
      <c r="P23391" s="54"/>
    </row>
    <row r="23392" spans="1:16" x14ac:dyDescent="0.3">
      <c r="A23392" s="51">
        <v>23377</v>
      </c>
      <c r="B23392" s="32" t="s">
        <v>160</v>
      </c>
      <c r="C23392" s="32" t="s">
        <v>25815</v>
      </c>
      <c r="D23392" s="54">
        <v>45922</v>
      </c>
      <c r="E23392" s="138"/>
      <c r="F23392" s="54"/>
      <c r="G23392" s="185" t="s">
        <v>25815</v>
      </c>
      <c r="H23392" s="186">
        <v>45940</v>
      </c>
      <c r="I23392" s="32"/>
      <c r="J23392" s="41"/>
      <c r="K23392" s="15"/>
      <c r="L23392" s="12"/>
      <c r="M23392" s="32"/>
      <c r="N23392" s="32"/>
      <c r="O23392" s="54"/>
      <c r="P23392" s="54"/>
    </row>
    <row r="23393" spans="1:16" x14ac:dyDescent="0.3">
      <c r="A23393" s="51">
        <v>23378</v>
      </c>
      <c r="B23393" s="32" t="s">
        <v>183</v>
      </c>
      <c r="C23393" s="32" t="s">
        <v>25816</v>
      </c>
      <c r="D23393" s="54">
        <v>45922</v>
      </c>
      <c r="E23393" s="138"/>
      <c r="F23393" s="54"/>
      <c r="G23393" s="185"/>
      <c r="H23393" s="186"/>
      <c r="I23393" s="32"/>
      <c r="J23393" s="41"/>
      <c r="K23393" s="15" t="s">
        <v>25816</v>
      </c>
      <c r="L23393" s="12">
        <v>45932</v>
      </c>
      <c r="M23393" s="32"/>
      <c r="N23393" s="32"/>
      <c r="O23393" s="54"/>
      <c r="P23393" s="54"/>
    </row>
    <row r="23394" spans="1:16" x14ac:dyDescent="0.3">
      <c r="A23394" s="51">
        <v>23379</v>
      </c>
      <c r="B23394" s="32" t="s">
        <v>183</v>
      </c>
      <c r="C23394" s="32" t="s">
        <v>25817</v>
      </c>
      <c r="D23394" s="54">
        <v>45923</v>
      </c>
      <c r="E23394" s="138"/>
      <c r="F23394" s="54"/>
      <c r="G23394" s="185"/>
      <c r="H23394" s="186"/>
      <c r="I23394" s="32"/>
      <c r="J23394" s="41"/>
      <c r="K23394" s="189" t="s">
        <v>25817</v>
      </c>
      <c r="L23394" s="210">
        <v>45932</v>
      </c>
      <c r="M23394" s="32"/>
      <c r="N23394" s="32"/>
      <c r="O23394" s="54"/>
      <c r="P23394" s="54"/>
    </row>
    <row r="23395" spans="1:16" x14ac:dyDescent="0.3">
      <c r="A23395" s="51">
        <v>23380</v>
      </c>
      <c r="B23395" s="32" t="s">
        <v>183</v>
      </c>
      <c r="C23395" s="32" t="s">
        <v>25818</v>
      </c>
      <c r="D23395" s="54">
        <v>45923</v>
      </c>
      <c r="E23395" s="138" t="s">
        <v>26021</v>
      </c>
      <c r="F23395" s="54">
        <v>45951</v>
      </c>
      <c r="G23395" s="185" t="s">
        <v>25818</v>
      </c>
      <c r="H23395" s="186">
        <v>45966</v>
      </c>
      <c r="I23395" s="32"/>
      <c r="J23395" s="41"/>
      <c r="K23395" s="15"/>
      <c r="L23395" s="12"/>
      <c r="M23395" s="32"/>
      <c r="N23395" s="32"/>
      <c r="O23395" s="54"/>
      <c r="P23395" s="54"/>
    </row>
    <row r="23396" spans="1:16" x14ac:dyDescent="0.3">
      <c r="A23396" s="51">
        <v>23381</v>
      </c>
      <c r="B23396" s="32" t="s">
        <v>183</v>
      </c>
      <c r="C23396" s="32" t="s">
        <v>25819</v>
      </c>
      <c r="D23396" s="54">
        <v>45923</v>
      </c>
      <c r="E23396" s="138"/>
      <c r="F23396" s="54"/>
      <c r="G23396" s="185"/>
      <c r="H23396" s="186"/>
      <c r="I23396" s="32"/>
      <c r="J23396" s="41"/>
      <c r="K23396" s="189" t="s">
        <v>25819</v>
      </c>
      <c r="L23396" s="210">
        <v>45945</v>
      </c>
      <c r="M23396" s="32"/>
      <c r="N23396" s="32"/>
      <c r="O23396" s="54"/>
      <c r="P23396" s="54"/>
    </row>
    <row r="23397" spans="1:16" x14ac:dyDescent="0.3">
      <c r="A23397" s="51">
        <v>23382</v>
      </c>
      <c r="B23397" s="32" t="s">
        <v>191</v>
      </c>
      <c r="C23397" s="32" t="s">
        <v>25820</v>
      </c>
      <c r="D23397" s="54">
        <v>45923</v>
      </c>
      <c r="E23397" s="138"/>
      <c r="F23397" s="54"/>
      <c r="G23397" s="185" t="s">
        <v>25820</v>
      </c>
      <c r="H23397" s="186">
        <v>45946</v>
      </c>
      <c r="I23397" s="32"/>
      <c r="J23397" s="41"/>
      <c r="K23397" s="15"/>
      <c r="L23397" s="12"/>
      <c r="M23397" s="32"/>
      <c r="N23397" s="32"/>
      <c r="O23397" s="54"/>
      <c r="P23397" s="54"/>
    </row>
    <row r="23398" spans="1:16" x14ac:dyDescent="0.3">
      <c r="A23398" s="51">
        <v>23383</v>
      </c>
      <c r="B23398" s="32" t="s">
        <v>145</v>
      </c>
      <c r="C23398" s="32" t="s">
        <v>25821</v>
      </c>
      <c r="D23398" s="54">
        <v>45923</v>
      </c>
      <c r="E23398" s="138"/>
      <c r="F23398" s="54"/>
      <c r="G23398" s="185" t="s">
        <v>25821</v>
      </c>
      <c r="H23398" s="186">
        <v>45950</v>
      </c>
      <c r="I23398" s="32"/>
      <c r="J23398" s="41"/>
      <c r="K23398" s="15"/>
      <c r="L23398" s="12"/>
      <c r="M23398" s="32"/>
      <c r="N23398" s="32"/>
      <c r="O23398" s="54"/>
      <c r="P23398" s="54"/>
    </row>
    <row r="23399" spans="1:16" x14ac:dyDescent="0.3">
      <c r="A23399" s="51">
        <v>23384</v>
      </c>
      <c r="B23399" s="32" t="s">
        <v>145</v>
      </c>
      <c r="C23399" s="32" t="s">
        <v>25822</v>
      </c>
      <c r="D23399" s="54">
        <v>45923</v>
      </c>
      <c r="E23399" s="138" t="s">
        <v>26188</v>
      </c>
      <c r="F23399" s="54" t="s">
        <v>10931</v>
      </c>
      <c r="G23399" s="169"/>
      <c r="H23399" s="186"/>
      <c r="I23399" s="32"/>
      <c r="J23399" s="41"/>
      <c r="K23399" s="15"/>
      <c r="L23399" s="12"/>
      <c r="M23399" s="32"/>
      <c r="N23399" s="32"/>
      <c r="O23399" s="54"/>
      <c r="P23399" s="54"/>
    </row>
    <row r="23400" spans="1:16" x14ac:dyDescent="0.3">
      <c r="A23400" s="51">
        <v>23385</v>
      </c>
      <c r="B23400" s="32" t="s">
        <v>5</v>
      </c>
      <c r="C23400" s="32" t="s">
        <v>25823</v>
      </c>
      <c r="D23400" s="54">
        <v>45923</v>
      </c>
      <c r="E23400" s="138"/>
      <c r="F23400" s="54"/>
      <c r="G23400" s="185" t="s">
        <v>25823</v>
      </c>
      <c r="H23400" s="186">
        <v>45937</v>
      </c>
      <c r="I23400" s="32"/>
      <c r="J23400" s="41"/>
      <c r="K23400" s="15"/>
      <c r="L23400" s="12"/>
      <c r="M23400" s="32"/>
      <c r="N23400" s="32"/>
      <c r="O23400" s="54"/>
      <c r="P23400" s="54"/>
    </row>
    <row r="23401" spans="1:16" x14ac:dyDescent="0.3">
      <c r="A23401" s="51">
        <v>23386</v>
      </c>
      <c r="B23401" s="32" t="s">
        <v>183</v>
      </c>
      <c r="C23401" s="32" t="s">
        <v>25824</v>
      </c>
      <c r="D23401" s="54">
        <v>45923</v>
      </c>
      <c r="E23401" s="138" t="s">
        <v>26020</v>
      </c>
      <c r="F23401" s="54">
        <v>45951</v>
      </c>
      <c r="G23401" s="185" t="s">
        <v>25824</v>
      </c>
      <c r="H23401" s="186">
        <v>45966</v>
      </c>
      <c r="I23401" s="32"/>
      <c r="J23401" s="41"/>
      <c r="K23401" s="15"/>
      <c r="L23401" s="12"/>
      <c r="M23401" s="32"/>
      <c r="N23401" s="32"/>
      <c r="O23401" s="54"/>
      <c r="P23401" s="54"/>
    </row>
    <row r="23402" spans="1:16" x14ac:dyDescent="0.3">
      <c r="A23402" s="51">
        <v>23387</v>
      </c>
      <c r="B23402" s="32" t="s">
        <v>210</v>
      </c>
      <c r="C23402" s="32" t="s">
        <v>25912</v>
      </c>
      <c r="D23402" s="54">
        <v>45923</v>
      </c>
      <c r="E23402" s="138"/>
      <c r="F23402" s="54"/>
      <c r="G23402" s="185" t="s">
        <v>25912</v>
      </c>
      <c r="H23402" s="186">
        <v>45926</v>
      </c>
      <c r="I23402" s="32"/>
      <c r="J23402" s="41"/>
      <c r="K23402" s="15"/>
      <c r="L23402" s="12"/>
      <c r="M23402" s="32"/>
      <c r="N23402" s="32"/>
      <c r="O23402" s="54"/>
      <c r="P23402" s="54"/>
    </row>
    <row r="23403" spans="1:16" x14ac:dyDescent="0.3">
      <c r="A23403" s="51">
        <v>23388</v>
      </c>
      <c r="B23403" s="32" t="s">
        <v>183</v>
      </c>
      <c r="C23403" s="32" t="s">
        <v>25825</v>
      </c>
      <c r="D23403" s="54">
        <v>45923</v>
      </c>
      <c r="E23403" s="138"/>
      <c r="F23403" s="54"/>
      <c r="G23403" s="185" t="s">
        <v>25825</v>
      </c>
      <c r="H23403" s="186">
        <v>45952</v>
      </c>
      <c r="I23403" s="32"/>
      <c r="J23403" s="41"/>
      <c r="K23403" s="15"/>
      <c r="L23403" s="12"/>
      <c r="M23403" s="32"/>
      <c r="N23403" s="32"/>
      <c r="O23403" s="54"/>
      <c r="P23403" s="54"/>
    </row>
    <row r="23404" spans="1:16" x14ac:dyDescent="0.3">
      <c r="A23404" s="51">
        <v>23389</v>
      </c>
      <c r="B23404" s="32" t="s">
        <v>183</v>
      </c>
      <c r="C23404" s="32" t="s">
        <v>25826</v>
      </c>
      <c r="D23404" s="54">
        <v>45923</v>
      </c>
      <c r="E23404" s="138"/>
      <c r="F23404" s="54"/>
      <c r="G23404" s="185" t="s">
        <v>25826</v>
      </c>
      <c r="H23404" s="186">
        <v>45938</v>
      </c>
      <c r="I23404" s="32"/>
      <c r="J23404" s="41"/>
      <c r="K23404" s="15"/>
      <c r="L23404" s="12"/>
      <c r="M23404" s="32"/>
      <c r="N23404" s="32"/>
      <c r="O23404" s="54"/>
      <c r="P23404" s="54"/>
    </row>
    <row r="23405" spans="1:16" x14ac:dyDescent="0.3">
      <c r="A23405" s="51">
        <v>23390</v>
      </c>
      <c r="B23405" s="32" t="s">
        <v>183</v>
      </c>
      <c r="C23405" s="32" t="s">
        <v>25827</v>
      </c>
      <c r="D23405" s="54">
        <v>45923</v>
      </c>
      <c r="E23405" s="138"/>
      <c r="F23405" s="54"/>
      <c r="G23405" s="185"/>
      <c r="H23405" s="186"/>
      <c r="I23405" s="32"/>
      <c r="J23405" s="41"/>
      <c r="K23405" s="15" t="s">
        <v>25827</v>
      </c>
      <c r="L23405" s="12">
        <v>45932</v>
      </c>
      <c r="M23405" s="32"/>
      <c r="N23405" s="32"/>
      <c r="O23405" s="54"/>
      <c r="P23405" s="54"/>
    </row>
    <row r="23406" spans="1:16" x14ac:dyDescent="0.3">
      <c r="A23406" s="51">
        <v>23391</v>
      </c>
      <c r="B23406" s="32" t="s">
        <v>145</v>
      </c>
      <c r="C23406" s="32" t="s">
        <v>25828</v>
      </c>
      <c r="D23406" s="54">
        <v>45923</v>
      </c>
      <c r="E23406" s="138"/>
      <c r="F23406" s="54"/>
      <c r="G23406" s="185" t="s">
        <v>25828</v>
      </c>
      <c r="H23406" s="186">
        <v>45929</v>
      </c>
      <c r="I23406" s="32"/>
      <c r="J23406" s="41"/>
      <c r="K23406" s="15"/>
      <c r="L23406" s="12"/>
      <c r="M23406" s="32"/>
      <c r="N23406" s="32"/>
      <c r="O23406" s="54"/>
      <c r="P23406" s="54"/>
    </row>
    <row r="23407" spans="1:16" x14ac:dyDescent="0.3">
      <c r="A23407" s="51">
        <v>23392</v>
      </c>
      <c r="B23407" s="32" t="s">
        <v>145</v>
      </c>
      <c r="C23407" s="32" t="s">
        <v>25829</v>
      </c>
      <c r="D23407" s="54">
        <v>45923</v>
      </c>
      <c r="E23407" s="138"/>
      <c r="F23407" s="54"/>
      <c r="G23407" s="185" t="s">
        <v>25829</v>
      </c>
      <c r="H23407" s="186">
        <v>45937</v>
      </c>
      <c r="I23407" s="32"/>
      <c r="J23407" s="41"/>
      <c r="K23407" s="15"/>
      <c r="L23407" s="12"/>
      <c r="M23407" s="32"/>
      <c r="N23407" s="32"/>
      <c r="O23407" s="54"/>
      <c r="P23407" s="54"/>
    </row>
    <row r="23408" spans="1:16" x14ac:dyDescent="0.3">
      <c r="A23408" s="51">
        <v>23393</v>
      </c>
      <c r="B23408" s="32" t="s">
        <v>183</v>
      </c>
      <c r="C23408" s="32" t="s">
        <v>25830</v>
      </c>
      <c r="D23408" s="54">
        <v>45924</v>
      </c>
      <c r="E23408" s="138"/>
      <c r="F23408" s="54"/>
      <c r="G23408" s="185"/>
      <c r="H23408" s="186"/>
      <c r="I23408" s="32"/>
      <c r="J23408" s="41"/>
      <c r="K23408" s="15" t="s">
        <v>25830</v>
      </c>
      <c r="L23408" s="12">
        <v>45932</v>
      </c>
      <c r="M23408" s="32"/>
      <c r="N23408" s="32"/>
      <c r="O23408" s="54"/>
      <c r="P23408" s="54"/>
    </row>
    <row r="23409" spans="1:16" x14ac:dyDescent="0.3">
      <c r="A23409" s="51">
        <v>23394</v>
      </c>
      <c r="B23409" s="32" t="s">
        <v>183</v>
      </c>
      <c r="C23409" s="32" t="s">
        <v>25831</v>
      </c>
      <c r="D23409" s="54">
        <v>45924</v>
      </c>
      <c r="E23409" s="138"/>
      <c r="F23409" s="54"/>
      <c r="G23409" s="185"/>
      <c r="H23409" s="186"/>
      <c r="I23409" s="32"/>
      <c r="J23409" s="41"/>
      <c r="K23409" s="189" t="s">
        <v>25831</v>
      </c>
      <c r="L23409" s="210">
        <v>45932</v>
      </c>
      <c r="M23409" s="32"/>
      <c r="N23409" s="32"/>
      <c r="O23409" s="54"/>
      <c r="P23409" s="54"/>
    </row>
    <row r="23410" spans="1:16" x14ac:dyDescent="0.3">
      <c r="A23410" s="51">
        <v>23395</v>
      </c>
      <c r="B23410" s="32" t="s">
        <v>191</v>
      </c>
      <c r="C23410" s="32" t="s">
        <v>25832</v>
      </c>
      <c r="D23410" s="54">
        <v>45924</v>
      </c>
      <c r="E23410" s="138"/>
      <c r="F23410" s="54"/>
      <c r="G23410" s="185" t="s">
        <v>25832</v>
      </c>
      <c r="H23410" s="186">
        <v>45940</v>
      </c>
      <c r="I23410" s="32"/>
      <c r="J23410" s="41"/>
      <c r="K23410" s="15"/>
      <c r="L23410" s="12"/>
      <c r="M23410" s="32"/>
      <c r="N23410" s="32"/>
      <c r="O23410" s="54"/>
      <c r="P23410" s="54"/>
    </row>
    <row r="23411" spans="1:16" x14ac:dyDescent="0.3">
      <c r="A23411" s="51">
        <v>23396</v>
      </c>
      <c r="B23411" s="32" t="s">
        <v>191</v>
      </c>
      <c r="C23411" s="32" t="s">
        <v>25833</v>
      </c>
      <c r="D23411" s="54">
        <v>45924</v>
      </c>
      <c r="E23411" s="138" t="s">
        <v>10923</v>
      </c>
      <c r="F23411" s="32" t="s">
        <v>10931</v>
      </c>
      <c r="G23411" s="185"/>
      <c r="H23411" s="186"/>
      <c r="I23411" s="32"/>
      <c r="J23411" s="41"/>
      <c r="K23411" s="15"/>
      <c r="L23411" s="12"/>
      <c r="M23411" s="32"/>
      <c r="N23411" s="32"/>
      <c r="O23411" s="54"/>
      <c r="P23411" s="54"/>
    </row>
    <row r="23412" spans="1:16" x14ac:dyDescent="0.3">
      <c r="A23412" s="51">
        <v>23397</v>
      </c>
      <c r="B23412" s="32" t="s">
        <v>183</v>
      </c>
      <c r="C23412" s="32" t="s">
        <v>25834</v>
      </c>
      <c r="D23412" s="54">
        <v>45924</v>
      </c>
      <c r="E23412" s="138"/>
      <c r="F23412" s="54"/>
      <c r="G23412" s="185" t="s">
        <v>25834</v>
      </c>
      <c r="H23412" s="186">
        <v>45924</v>
      </c>
      <c r="I23412" s="32"/>
      <c r="J23412" s="41"/>
      <c r="K23412" s="15"/>
      <c r="L23412" s="12"/>
      <c r="M23412" s="32"/>
      <c r="N23412" s="32"/>
      <c r="O23412" s="54"/>
      <c r="P23412" s="54"/>
    </row>
    <row r="23413" spans="1:16" x14ac:dyDescent="0.3">
      <c r="A23413" s="51">
        <v>23398</v>
      </c>
      <c r="B23413" s="32" t="s">
        <v>191</v>
      </c>
      <c r="C23413" s="32" t="s">
        <v>25835</v>
      </c>
      <c r="D23413" s="54">
        <v>45924</v>
      </c>
      <c r="E23413" s="138" t="s">
        <v>10923</v>
      </c>
      <c r="F23413" s="32" t="s">
        <v>10931</v>
      </c>
      <c r="G23413" s="185"/>
      <c r="H23413" s="186"/>
      <c r="I23413" s="32"/>
      <c r="J23413" s="41"/>
      <c r="K23413" s="15"/>
      <c r="L23413" s="12"/>
      <c r="M23413" s="32"/>
      <c r="N23413" s="32"/>
      <c r="O23413" s="54"/>
      <c r="P23413" s="54"/>
    </row>
    <row r="23414" spans="1:16" x14ac:dyDescent="0.3">
      <c r="A23414" s="51">
        <v>23399</v>
      </c>
      <c r="B23414" s="32" t="s">
        <v>191</v>
      </c>
      <c r="C23414" s="32" t="s">
        <v>25836</v>
      </c>
      <c r="D23414" s="54">
        <v>45924</v>
      </c>
      <c r="E23414" s="138"/>
      <c r="F23414" s="54"/>
      <c r="G23414" s="185" t="s">
        <v>25836</v>
      </c>
      <c r="H23414" s="186">
        <v>45940</v>
      </c>
      <c r="I23414" s="32"/>
      <c r="J23414" s="41"/>
      <c r="K23414" s="15"/>
      <c r="L23414" s="12"/>
      <c r="M23414" s="32"/>
      <c r="N23414" s="32"/>
      <c r="O23414" s="54"/>
      <c r="P23414" s="54"/>
    </row>
    <row r="23415" spans="1:16" x14ac:dyDescent="0.3">
      <c r="A23415" s="51">
        <v>23400</v>
      </c>
      <c r="B23415" s="32" t="s">
        <v>183</v>
      </c>
      <c r="C23415" s="32" t="s">
        <v>25837</v>
      </c>
      <c r="D23415" s="54">
        <v>45924</v>
      </c>
      <c r="E23415" s="138"/>
      <c r="F23415" s="54"/>
      <c r="G23415" s="185" t="s">
        <v>25837</v>
      </c>
      <c r="H23415" s="186">
        <v>45966</v>
      </c>
      <c r="I23415" s="32"/>
      <c r="J23415" s="41"/>
      <c r="K23415" s="15"/>
      <c r="L23415" s="12"/>
      <c r="M23415" s="32"/>
      <c r="N23415" s="32"/>
      <c r="O23415" s="54"/>
      <c r="P23415" s="54"/>
    </row>
    <row r="23416" spans="1:16" x14ac:dyDescent="0.3">
      <c r="A23416" s="51">
        <v>23401</v>
      </c>
      <c r="B23416" s="32" t="s">
        <v>160</v>
      </c>
      <c r="C23416" s="32" t="s">
        <v>25838</v>
      </c>
      <c r="D23416" s="54">
        <v>45924</v>
      </c>
      <c r="E23416" s="138"/>
      <c r="F23416" s="54"/>
      <c r="G23416" s="185" t="s">
        <v>25838</v>
      </c>
      <c r="H23416" s="186">
        <v>45937</v>
      </c>
      <c r="I23416" s="32"/>
      <c r="J23416" s="41"/>
      <c r="K23416" s="15"/>
      <c r="L23416" s="12"/>
      <c r="M23416" s="32"/>
      <c r="N23416" s="32"/>
      <c r="O23416" s="54"/>
      <c r="P23416" s="54"/>
    </row>
    <row r="23417" spans="1:16" x14ac:dyDescent="0.3">
      <c r="A23417" s="51">
        <v>23402</v>
      </c>
      <c r="B23417" s="32" t="s">
        <v>162</v>
      </c>
      <c r="C23417" s="32" t="s">
        <v>25839</v>
      </c>
      <c r="D23417" s="54">
        <v>45924</v>
      </c>
      <c r="E23417" s="138"/>
      <c r="F23417" s="54"/>
      <c r="G23417" s="185" t="s">
        <v>25839</v>
      </c>
      <c r="H23417" s="186">
        <v>45943</v>
      </c>
      <c r="I23417" s="32"/>
      <c r="J23417" s="41"/>
      <c r="K23417" s="15"/>
      <c r="L23417" s="12"/>
      <c r="M23417" s="32"/>
      <c r="N23417" s="32"/>
      <c r="O23417" s="54"/>
      <c r="P23417" s="54"/>
    </row>
    <row r="23418" spans="1:16" x14ac:dyDescent="0.3">
      <c r="A23418" s="51">
        <v>23403</v>
      </c>
      <c r="B23418" s="32" t="s">
        <v>162</v>
      </c>
      <c r="C23418" s="32" t="s">
        <v>25840</v>
      </c>
      <c r="D23418" s="54">
        <v>45924</v>
      </c>
      <c r="E23418" s="138"/>
      <c r="F23418" s="54"/>
      <c r="G23418" s="185" t="s">
        <v>25840</v>
      </c>
      <c r="H23418" s="186">
        <v>45943</v>
      </c>
      <c r="I23418" s="32"/>
      <c r="J23418" s="41"/>
      <c r="K23418" s="15"/>
      <c r="L23418" s="12"/>
      <c r="M23418" s="32"/>
      <c r="N23418" s="32"/>
      <c r="O23418" s="54"/>
      <c r="P23418" s="54"/>
    </row>
    <row r="23419" spans="1:16" x14ac:dyDescent="0.3">
      <c r="A23419" s="51">
        <v>23404</v>
      </c>
      <c r="B23419" s="32" t="s">
        <v>162</v>
      </c>
      <c r="C23419" s="32" t="s">
        <v>25841</v>
      </c>
      <c r="D23419" s="54">
        <v>45924</v>
      </c>
      <c r="E23419" s="138"/>
      <c r="F23419" s="54"/>
      <c r="G23419" s="185"/>
      <c r="H23419" s="186"/>
      <c r="I23419" s="32"/>
      <c r="J23419" s="41"/>
      <c r="K23419" s="15" t="s">
        <v>25841</v>
      </c>
      <c r="L23419" s="12">
        <v>45924</v>
      </c>
      <c r="M23419" s="32"/>
      <c r="N23419" s="32"/>
      <c r="O23419" s="54"/>
      <c r="P23419" s="54"/>
    </row>
    <row r="23420" spans="1:16" x14ac:dyDescent="0.3">
      <c r="A23420" s="51">
        <v>23405</v>
      </c>
      <c r="B23420" s="32" t="s">
        <v>183</v>
      </c>
      <c r="C23420" s="32" t="s">
        <v>25842</v>
      </c>
      <c r="D23420" s="54">
        <v>45924</v>
      </c>
      <c r="E23420" s="138"/>
      <c r="F23420" s="54"/>
      <c r="G23420" s="185" t="s">
        <v>25842</v>
      </c>
      <c r="H23420" s="186">
        <v>45938</v>
      </c>
      <c r="I23420" s="32"/>
      <c r="J23420" s="41"/>
      <c r="K23420" s="15"/>
      <c r="L23420" s="12"/>
      <c r="M23420" s="32"/>
      <c r="N23420" s="32"/>
      <c r="O23420" s="54"/>
      <c r="P23420" s="54"/>
    </row>
    <row r="23421" spans="1:16" x14ac:dyDescent="0.3">
      <c r="A23421" s="51">
        <v>23406</v>
      </c>
      <c r="B23421" s="32" t="s">
        <v>183</v>
      </c>
      <c r="C23421" s="32" t="s">
        <v>25843</v>
      </c>
      <c r="D23421" s="54">
        <v>45924</v>
      </c>
      <c r="E23421" s="138"/>
      <c r="F23421" s="54"/>
      <c r="G23421" s="185"/>
      <c r="H23421" s="186"/>
      <c r="I23421" s="32"/>
      <c r="J23421" s="41"/>
      <c r="K23421" s="189" t="s">
        <v>25843</v>
      </c>
      <c r="L23421" s="210">
        <v>45932</v>
      </c>
      <c r="M23421" s="32"/>
      <c r="N23421" s="32"/>
      <c r="O23421" s="54"/>
      <c r="P23421" s="54"/>
    </row>
    <row r="23422" spans="1:16" x14ac:dyDescent="0.3">
      <c r="A23422" s="51">
        <v>23407</v>
      </c>
      <c r="B23422" s="32" t="s">
        <v>183</v>
      </c>
      <c r="C23422" s="32" t="s">
        <v>25844</v>
      </c>
      <c r="D23422" s="54">
        <v>45924</v>
      </c>
      <c r="E23422" s="138"/>
      <c r="F23422" s="54"/>
      <c r="G23422" s="185"/>
      <c r="H23422" s="186"/>
      <c r="I23422" s="32"/>
      <c r="J23422" s="41"/>
      <c r="K23422" s="189" t="s">
        <v>25844</v>
      </c>
      <c r="L23422" s="210">
        <v>45932</v>
      </c>
      <c r="M23422" s="32"/>
      <c r="N23422" s="32"/>
      <c r="O23422" s="54"/>
      <c r="P23422" s="54"/>
    </row>
    <row r="23423" spans="1:16" x14ac:dyDescent="0.3">
      <c r="A23423" s="51">
        <v>23408</v>
      </c>
      <c r="B23423" s="32" t="s">
        <v>183</v>
      </c>
      <c r="C23423" s="32" t="s">
        <v>25845</v>
      </c>
      <c r="D23423" s="54">
        <v>45924</v>
      </c>
      <c r="E23423" s="138"/>
      <c r="F23423" s="54"/>
      <c r="G23423" s="185"/>
      <c r="H23423" s="186"/>
      <c r="I23423" s="32"/>
      <c r="J23423" s="41"/>
      <c r="K23423" s="15" t="s">
        <v>25845</v>
      </c>
      <c r="L23423" s="12">
        <v>45937</v>
      </c>
      <c r="M23423" s="32"/>
      <c r="N23423" s="32"/>
      <c r="O23423" s="54"/>
      <c r="P23423" s="54"/>
    </row>
    <row r="23424" spans="1:16" x14ac:dyDescent="0.3">
      <c r="A23424" s="51">
        <v>23409</v>
      </c>
      <c r="B23424" s="32" t="s">
        <v>183</v>
      </c>
      <c r="C23424" s="32" t="s">
        <v>25846</v>
      </c>
      <c r="D23424" s="54">
        <v>45924</v>
      </c>
      <c r="E23424" s="138" t="s">
        <v>26090</v>
      </c>
      <c r="F23424" s="54" t="s">
        <v>25779</v>
      </c>
      <c r="G23424" s="32"/>
      <c r="H23424" s="54"/>
      <c r="I23424" s="32"/>
      <c r="J23424" s="41"/>
      <c r="K23424" s="15"/>
      <c r="L23424" s="12"/>
      <c r="M23424" s="32"/>
      <c r="N23424" s="32"/>
      <c r="O23424" s="54"/>
      <c r="P23424" s="54"/>
    </row>
    <row r="23425" spans="1:16" x14ac:dyDescent="0.3">
      <c r="A23425" s="51">
        <v>23410</v>
      </c>
      <c r="B23425" s="32" t="s">
        <v>183</v>
      </c>
      <c r="C23425" s="32" t="s">
        <v>25847</v>
      </c>
      <c r="D23425" s="54">
        <v>45924</v>
      </c>
      <c r="E23425" s="138"/>
      <c r="F23425" s="54"/>
      <c r="G23425" s="185" t="s">
        <v>25847</v>
      </c>
      <c r="H23425" s="186">
        <v>45938</v>
      </c>
      <c r="I23425" s="32"/>
      <c r="J23425" s="41"/>
      <c r="K23425" s="15"/>
      <c r="L23425" s="12"/>
      <c r="M23425" s="32"/>
      <c r="N23425" s="32"/>
      <c r="O23425" s="54"/>
      <c r="P23425" s="54"/>
    </row>
    <row r="23426" spans="1:16" x14ac:dyDescent="0.3">
      <c r="A23426" s="51">
        <v>23411</v>
      </c>
      <c r="B23426" s="32" t="s">
        <v>183</v>
      </c>
      <c r="C23426" s="32" t="s">
        <v>25848</v>
      </c>
      <c r="D23426" s="54">
        <v>45924</v>
      </c>
      <c r="E23426" s="138"/>
      <c r="F23426" s="54"/>
      <c r="G23426" s="185"/>
      <c r="H23426" s="186"/>
      <c r="I23426" s="32"/>
      <c r="J23426" s="41"/>
      <c r="K23426" s="15" t="s">
        <v>25848</v>
      </c>
      <c r="L23426" s="12">
        <v>45937</v>
      </c>
      <c r="M23426" s="32"/>
      <c r="N23426" s="32"/>
      <c r="O23426" s="54"/>
      <c r="P23426" s="54"/>
    </row>
    <row r="23427" spans="1:16" x14ac:dyDescent="0.3">
      <c r="A23427" s="51">
        <v>23412</v>
      </c>
      <c r="B23427" s="32" t="s">
        <v>183</v>
      </c>
      <c r="C23427" s="32" t="s">
        <v>25849</v>
      </c>
      <c r="D23427" s="54">
        <v>45924</v>
      </c>
      <c r="E23427" s="138"/>
      <c r="F23427" s="54"/>
      <c r="G23427" s="185"/>
      <c r="H23427" s="186"/>
      <c r="I23427" s="32"/>
      <c r="J23427" s="41"/>
      <c r="K23427" s="15" t="s">
        <v>25849</v>
      </c>
      <c r="L23427" s="12">
        <v>45932</v>
      </c>
      <c r="M23427" s="32"/>
      <c r="N23427" s="32"/>
      <c r="O23427" s="54"/>
      <c r="P23427" s="54"/>
    </row>
    <row r="23428" spans="1:16" x14ac:dyDescent="0.3">
      <c r="A23428" s="51">
        <v>23413</v>
      </c>
      <c r="B23428" s="32" t="s">
        <v>183</v>
      </c>
      <c r="C23428" s="32" t="s">
        <v>25850</v>
      </c>
      <c r="D23428" s="54">
        <v>45925</v>
      </c>
      <c r="E23428" s="138"/>
      <c r="F23428" s="54"/>
      <c r="G23428" s="185"/>
      <c r="H23428" s="186"/>
      <c r="I23428" s="32"/>
      <c r="J23428" s="41"/>
      <c r="K23428" s="15" t="s">
        <v>25850</v>
      </c>
      <c r="L23428" s="12">
        <v>45939</v>
      </c>
      <c r="M23428" s="32"/>
      <c r="N23428" s="32"/>
      <c r="O23428" s="54"/>
      <c r="P23428" s="54"/>
    </row>
    <row r="23429" spans="1:16" x14ac:dyDescent="0.3">
      <c r="A23429" s="51">
        <v>23414</v>
      </c>
      <c r="B23429" s="32" t="s">
        <v>183</v>
      </c>
      <c r="C23429" s="32" t="s">
        <v>25851</v>
      </c>
      <c r="D23429" s="54">
        <v>45925</v>
      </c>
      <c r="E23429" s="138" t="s">
        <v>26233</v>
      </c>
      <c r="F23429" s="54" t="s">
        <v>10931</v>
      </c>
      <c r="G23429" s="32"/>
      <c r="H23429" s="54"/>
      <c r="I23429" s="32"/>
      <c r="J23429" s="41"/>
      <c r="K23429" s="15"/>
      <c r="L23429" s="12"/>
      <c r="M23429" s="32"/>
      <c r="N23429" s="32"/>
      <c r="O23429" s="54"/>
      <c r="P23429" s="54"/>
    </row>
    <row r="23430" spans="1:16" x14ac:dyDescent="0.3">
      <c r="A23430" s="51">
        <v>23415</v>
      </c>
      <c r="B23430" s="32" t="s">
        <v>183</v>
      </c>
      <c r="C23430" s="32" t="s">
        <v>25852</v>
      </c>
      <c r="D23430" s="54">
        <v>45925</v>
      </c>
      <c r="E23430" s="138"/>
      <c r="F23430" s="54"/>
      <c r="G23430" s="185"/>
      <c r="H23430" s="186"/>
      <c r="I23430" s="32"/>
      <c r="J23430" s="41"/>
      <c r="K23430" s="15" t="s">
        <v>25852</v>
      </c>
      <c r="L23430" s="12">
        <v>45932</v>
      </c>
      <c r="M23430" s="32"/>
      <c r="N23430" s="32"/>
      <c r="O23430" s="54"/>
      <c r="P23430" s="54"/>
    </row>
    <row r="23431" spans="1:16" x14ac:dyDescent="0.3">
      <c r="A23431" s="51">
        <v>23416</v>
      </c>
      <c r="B23431" s="32" t="s">
        <v>162</v>
      </c>
      <c r="C23431" s="32" t="s">
        <v>25853</v>
      </c>
      <c r="D23431" s="54">
        <v>45925</v>
      </c>
      <c r="E23431" s="138"/>
      <c r="F23431" s="54"/>
      <c r="G23431" s="185" t="s">
        <v>25853</v>
      </c>
      <c r="H23431" s="186">
        <v>45938</v>
      </c>
      <c r="I23431" s="32"/>
      <c r="J23431" s="41"/>
      <c r="K23431" s="15"/>
      <c r="L23431" s="12"/>
      <c r="M23431" s="32"/>
      <c r="N23431" s="32"/>
      <c r="O23431" s="54"/>
      <c r="P23431" s="54"/>
    </row>
    <row r="23432" spans="1:16" x14ac:dyDescent="0.3">
      <c r="A23432" s="51">
        <v>23417</v>
      </c>
      <c r="B23432" s="32" t="s">
        <v>145</v>
      </c>
      <c r="C23432" s="32" t="s">
        <v>25854</v>
      </c>
      <c r="D23432" s="54">
        <v>45925</v>
      </c>
      <c r="E23432" s="138"/>
      <c r="F23432" s="54"/>
      <c r="G23432" s="189" t="s">
        <v>25854</v>
      </c>
      <c r="H23432" s="210">
        <v>45937</v>
      </c>
      <c r="I23432" s="32"/>
      <c r="J23432" s="41"/>
      <c r="K23432" s="15"/>
      <c r="L23432" s="12"/>
      <c r="M23432" s="32"/>
      <c r="N23432" s="32"/>
      <c r="O23432" s="54"/>
      <c r="P23432" s="54"/>
    </row>
    <row r="23433" spans="1:16" x14ac:dyDescent="0.3">
      <c r="A23433" s="51">
        <v>23418</v>
      </c>
      <c r="B23433" s="32" t="s">
        <v>145</v>
      </c>
      <c r="C23433" s="32" t="s">
        <v>25855</v>
      </c>
      <c r="D23433" s="54">
        <v>45925</v>
      </c>
      <c r="E23433" s="138"/>
      <c r="F23433" s="54"/>
      <c r="G23433" s="185" t="s">
        <v>25855</v>
      </c>
      <c r="H23433" s="186">
        <v>45940</v>
      </c>
      <c r="I23433" s="32"/>
      <c r="J23433" s="41"/>
      <c r="K23433" s="15"/>
      <c r="L23433" s="12"/>
      <c r="M23433" s="32"/>
      <c r="N23433" s="32"/>
      <c r="O23433" s="54"/>
      <c r="P23433" s="54"/>
    </row>
    <row r="23434" spans="1:16" x14ac:dyDescent="0.3">
      <c r="A23434" s="51">
        <v>23419</v>
      </c>
      <c r="B23434" s="32" t="s">
        <v>145</v>
      </c>
      <c r="C23434" s="32" t="s">
        <v>25856</v>
      </c>
      <c r="D23434" s="54">
        <v>45925</v>
      </c>
      <c r="E23434" s="138"/>
      <c r="F23434" s="54"/>
      <c r="G23434" s="185" t="s">
        <v>25856</v>
      </c>
      <c r="H23434" s="186">
        <v>45950</v>
      </c>
      <c r="I23434" s="32"/>
      <c r="J23434" s="41"/>
      <c r="K23434" s="15"/>
      <c r="L23434" s="12"/>
      <c r="M23434" s="32"/>
      <c r="N23434" s="32"/>
      <c r="O23434" s="54"/>
      <c r="P23434" s="54"/>
    </row>
    <row r="23435" spans="1:16" x14ac:dyDescent="0.3">
      <c r="A23435" s="51">
        <v>23420</v>
      </c>
      <c r="B23435" s="32" t="s">
        <v>5</v>
      </c>
      <c r="C23435" s="32" t="s">
        <v>25857</v>
      </c>
      <c r="D23435" s="54">
        <v>45925</v>
      </c>
      <c r="E23435" s="138"/>
      <c r="F23435" s="54"/>
      <c r="G23435" s="185" t="s">
        <v>25857</v>
      </c>
      <c r="H23435" s="186">
        <v>45937</v>
      </c>
      <c r="I23435" s="32"/>
      <c r="J23435" s="41"/>
      <c r="K23435" s="15"/>
      <c r="L23435" s="12"/>
      <c r="M23435" s="32"/>
      <c r="N23435" s="32"/>
      <c r="O23435" s="54"/>
      <c r="P23435" s="54"/>
    </row>
    <row r="23436" spans="1:16" x14ac:dyDescent="0.3">
      <c r="A23436" s="51">
        <v>23421</v>
      </c>
      <c r="B23436" s="32" t="s">
        <v>183</v>
      </c>
      <c r="C23436" s="32" t="s">
        <v>25858</v>
      </c>
      <c r="D23436" s="54">
        <v>45925</v>
      </c>
      <c r="E23436" s="138"/>
      <c r="F23436" s="54"/>
      <c r="G23436" s="185" t="s">
        <v>25858</v>
      </c>
      <c r="H23436" s="186">
        <v>45938</v>
      </c>
      <c r="I23436" s="32"/>
      <c r="J23436" s="41"/>
      <c r="K23436" s="15"/>
      <c r="L23436" s="12"/>
      <c r="M23436" s="32"/>
      <c r="N23436" s="32"/>
      <c r="O23436" s="54"/>
      <c r="P23436" s="54"/>
    </row>
    <row r="23437" spans="1:16" x14ac:dyDescent="0.3">
      <c r="A23437" s="51">
        <v>23422</v>
      </c>
      <c r="B23437" s="32" t="s">
        <v>183</v>
      </c>
      <c r="C23437" s="32" t="s">
        <v>25859</v>
      </c>
      <c r="D23437" s="54">
        <v>45925</v>
      </c>
      <c r="E23437" s="138"/>
      <c r="F23437" s="54"/>
      <c r="G23437" s="185"/>
      <c r="H23437" s="186"/>
      <c r="I23437" s="32"/>
      <c r="J23437" s="41"/>
      <c r="K23437" s="15" t="s">
        <v>25859</v>
      </c>
      <c r="L23437" s="12">
        <v>45950</v>
      </c>
      <c r="M23437" s="32"/>
      <c r="N23437" s="32"/>
      <c r="O23437" s="54"/>
      <c r="P23437" s="54"/>
    </row>
    <row r="23438" spans="1:16" x14ac:dyDescent="0.3">
      <c r="A23438" s="51">
        <v>23423</v>
      </c>
      <c r="B23438" s="32" t="s">
        <v>183</v>
      </c>
      <c r="C23438" s="32" t="s">
        <v>25860</v>
      </c>
      <c r="D23438" s="54">
        <v>45925</v>
      </c>
      <c r="E23438" s="138"/>
      <c r="F23438" s="54"/>
      <c r="G23438" s="185"/>
      <c r="H23438" s="186"/>
      <c r="I23438" s="32"/>
      <c r="J23438" s="41"/>
      <c r="K23438" s="15" t="s">
        <v>25860</v>
      </c>
      <c r="L23438" s="12">
        <v>45932</v>
      </c>
      <c r="M23438" s="32"/>
      <c r="N23438" s="32"/>
      <c r="O23438" s="54"/>
      <c r="P23438" s="54"/>
    </row>
    <row r="23439" spans="1:16" x14ac:dyDescent="0.3">
      <c r="A23439" s="51">
        <v>23424</v>
      </c>
      <c r="B23439" s="32" t="s">
        <v>145</v>
      </c>
      <c r="C23439" s="32" t="s">
        <v>25861</v>
      </c>
      <c r="D23439" s="54">
        <v>45925</v>
      </c>
      <c r="E23439" s="138"/>
      <c r="F23439" s="54"/>
      <c r="G23439" s="185" t="s">
        <v>25861</v>
      </c>
      <c r="H23439" s="186">
        <v>45954</v>
      </c>
      <c r="I23439" s="32"/>
      <c r="J23439" s="41"/>
      <c r="K23439" s="15"/>
      <c r="L23439" s="12"/>
      <c r="M23439" s="32"/>
      <c r="N23439" s="32"/>
      <c r="O23439" s="54"/>
      <c r="P23439" s="54"/>
    </row>
    <row r="23440" spans="1:16" x14ac:dyDescent="0.3">
      <c r="A23440" s="51">
        <v>23425</v>
      </c>
      <c r="B23440" s="32" t="s">
        <v>183</v>
      </c>
      <c r="C23440" s="32" t="s">
        <v>25862</v>
      </c>
      <c r="D23440" s="54">
        <v>45925</v>
      </c>
      <c r="E23440" s="138"/>
      <c r="F23440" s="54"/>
      <c r="G23440" s="185" t="s">
        <v>25862</v>
      </c>
      <c r="H23440" s="186">
        <v>45938</v>
      </c>
      <c r="I23440" s="32"/>
      <c r="J23440" s="41"/>
      <c r="K23440" s="15"/>
      <c r="L23440" s="12"/>
      <c r="M23440" s="32"/>
      <c r="N23440" s="32"/>
      <c r="O23440" s="54"/>
      <c r="P23440" s="54"/>
    </row>
    <row r="23441" spans="1:16" x14ac:dyDescent="0.3">
      <c r="A23441" s="51">
        <v>23426</v>
      </c>
      <c r="B23441" s="32" t="s">
        <v>183</v>
      </c>
      <c r="C23441" s="32" t="s">
        <v>25863</v>
      </c>
      <c r="D23441" s="54">
        <v>45925</v>
      </c>
      <c r="E23441" s="138"/>
      <c r="F23441" s="54"/>
      <c r="G23441" s="185"/>
      <c r="H23441" s="186"/>
      <c r="I23441" s="32"/>
      <c r="J23441" s="41"/>
      <c r="K23441" s="189" t="s">
        <v>25863</v>
      </c>
      <c r="L23441" s="210">
        <v>45932</v>
      </c>
      <c r="M23441" s="32"/>
      <c r="N23441" s="32"/>
      <c r="O23441" s="54"/>
      <c r="P23441" s="54"/>
    </row>
    <row r="23442" spans="1:16" x14ac:dyDescent="0.3">
      <c r="A23442" s="51">
        <v>23427</v>
      </c>
      <c r="B23442" s="32" t="s">
        <v>183</v>
      </c>
      <c r="C23442" s="32" t="s">
        <v>25864</v>
      </c>
      <c r="D23442" s="54">
        <v>45925</v>
      </c>
      <c r="E23442" s="138"/>
      <c r="F23442" s="54"/>
      <c r="G23442" s="185"/>
      <c r="H23442" s="186"/>
      <c r="I23442" s="32"/>
      <c r="J23442" s="41"/>
      <c r="K23442" s="189" t="s">
        <v>25864</v>
      </c>
      <c r="L23442" s="210">
        <v>45932</v>
      </c>
      <c r="M23442" s="32"/>
      <c r="N23442" s="32"/>
      <c r="O23442" s="54"/>
      <c r="P23442" s="54"/>
    </row>
    <row r="23443" spans="1:16" x14ac:dyDescent="0.3">
      <c r="A23443" s="51">
        <v>23428</v>
      </c>
      <c r="B23443" s="32" t="s">
        <v>183</v>
      </c>
      <c r="C23443" s="32" t="s">
        <v>25865</v>
      </c>
      <c r="D23443" s="54">
        <v>45925</v>
      </c>
      <c r="E23443" s="138"/>
      <c r="F23443" s="54"/>
      <c r="G23443" s="185"/>
      <c r="H23443" s="186"/>
      <c r="I23443" s="32"/>
      <c r="J23443" s="41"/>
      <c r="K23443" s="189" t="s">
        <v>25865</v>
      </c>
      <c r="L23443" s="210">
        <v>45932</v>
      </c>
      <c r="M23443" s="32"/>
      <c r="N23443" s="32"/>
      <c r="O23443" s="54"/>
      <c r="P23443" s="54"/>
    </row>
    <row r="23444" spans="1:16" x14ac:dyDescent="0.3">
      <c r="A23444" s="51">
        <v>23429</v>
      </c>
      <c r="B23444" s="32" t="s">
        <v>196</v>
      </c>
      <c r="C23444" s="32" t="s">
        <v>25867</v>
      </c>
      <c r="D23444" s="54">
        <v>45925</v>
      </c>
      <c r="E23444" s="138"/>
      <c r="F23444" s="54"/>
      <c r="G23444" s="185" t="s">
        <v>25867</v>
      </c>
      <c r="H23444" s="186">
        <v>45936</v>
      </c>
      <c r="I23444" s="32"/>
      <c r="J23444" s="41"/>
      <c r="K23444" s="15"/>
      <c r="L23444" s="12"/>
      <c r="M23444" s="32"/>
      <c r="N23444" s="32"/>
      <c r="O23444" s="54"/>
      <c r="P23444" s="54"/>
    </row>
    <row r="23445" spans="1:16" x14ac:dyDescent="0.3">
      <c r="A23445" s="51">
        <v>23430</v>
      </c>
      <c r="B23445" s="32" t="s">
        <v>145</v>
      </c>
      <c r="C23445" s="32" t="s">
        <v>25868</v>
      </c>
      <c r="D23445" s="54">
        <v>45926</v>
      </c>
      <c r="E23445" s="138" t="s">
        <v>26199</v>
      </c>
      <c r="F23445" s="54" t="s">
        <v>10931</v>
      </c>
      <c r="G23445" s="32"/>
      <c r="H23445" s="54"/>
      <c r="I23445" s="32"/>
      <c r="J23445" s="41"/>
      <c r="K23445" s="15"/>
      <c r="L23445" s="12"/>
      <c r="M23445" s="32"/>
      <c r="N23445" s="32"/>
      <c r="O23445" s="54"/>
      <c r="P23445" s="54"/>
    </row>
    <row r="23446" spans="1:16" x14ac:dyDescent="0.3">
      <c r="A23446" s="51">
        <v>23431</v>
      </c>
      <c r="B23446" s="32" t="s">
        <v>183</v>
      </c>
      <c r="C23446" s="32" t="s">
        <v>25869</v>
      </c>
      <c r="D23446" s="54">
        <v>45926</v>
      </c>
      <c r="E23446" s="138"/>
      <c r="F23446" s="54"/>
      <c r="G23446" s="185" t="s">
        <v>25869</v>
      </c>
      <c r="H23446" s="186">
        <v>45945</v>
      </c>
      <c r="I23446" s="32"/>
      <c r="J23446" s="41"/>
      <c r="K23446" s="15"/>
      <c r="L23446" s="12"/>
      <c r="M23446" s="32"/>
      <c r="N23446" s="32"/>
      <c r="O23446" s="54"/>
      <c r="P23446" s="54"/>
    </row>
    <row r="23447" spans="1:16" x14ac:dyDescent="0.3">
      <c r="A23447" s="51">
        <v>23432</v>
      </c>
      <c r="B23447" s="32" t="s">
        <v>191</v>
      </c>
      <c r="C23447" s="32" t="s">
        <v>25870</v>
      </c>
      <c r="D23447" s="54">
        <v>45926</v>
      </c>
      <c r="E23447" s="138"/>
      <c r="F23447" s="54"/>
      <c r="G23447" s="185" t="s">
        <v>25870</v>
      </c>
      <c r="H23447" s="186">
        <v>45940</v>
      </c>
      <c r="I23447" s="32"/>
      <c r="J23447" s="41"/>
      <c r="K23447" s="15"/>
      <c r="L23447" s="12"/>
      <c r="M23447" s="32"/>
      <c r="N23447" s="32"/>
      <c r="O23447" s="54"/>
      <c r="P23447" s="54"/>
    </row>
    <row r="23448" spans="1:16" x14ac:dyDescent="0.3">
      <c r="A23448" s="51">
        <v>23433</v>
      </c>
      <c r="B23448" s="32" t="s">
        <v>183</v>
      </c>
      <c r="C23448" s="32" t="s">
        <v>25871</v>
      </c>
      <c r="D23448" s="54">
        <v>45926</v>
      </c>
      <c r="E23448" s="138"/>
      <c r="F23448" s="54"/>
      <c r="G23448" s="185" t="s">
        <v>25871</v>
      </c>
      <c r="H23448" s="186">
        <v>45938</v>
      </c>
      <c r="I23448" s="32"/>
      <c r="J23448" s="41"/>
      <c r="K23448" s="15"/>
      <c r="L23448" s="12"/>
      <c r="M23448" s="32"/>
      <c r="N23448" s="32"/>
      <c r="O23448" s="54"/>
      <c r="P23448" s="54"/>
    </row>
    <row r="23449" spans="1:16" x14ac:dyDescent="0.3">
      <c r="A23449" s="51">
        <v>23434</v>
      </c>
      <c r="B23449" s="32" t="s">
        <v>183</v>
      </c>
      <c r="C23449" s="32" t="s">
        <v>25872</v>
      </c>
      <c r="D23449" s="54">
        <v>45926</v>
      </c>
      <c r="E23449" s="138"/>
      <c r="F23449" s="54"/>
      <c r="G23449" s="185"/>
      <c r="H23449" s="186"/>
      <c r="I23449" s="32"/>
      <c r="J23449" s="41"/>
      <c r="K23449" s="189" t="s">
        <v>25872</v>
      </c>
      <c r="L23449" s="210">
        <v>45932</v>
      </c>
      <c r="M23449" s="32"/>
      <c r="N23449" s="32"/>
      <c r="O23449" s="54"/>
      <c r="P23449" s="54"/>
    </row>
    <row r="23450" spans="1:16" x14ac:dyDescent="0.3">
      <c r="A23450" s="51">
        <v>23435</v>
      </c>
      <c r="B23450" s="32" t="s">
        <v>160</v>
      </c>
      <c r="C23450" s="32" t="s">
        <v>25873</v>
      </c>
      <c r="D23450" s="54">
        <v>45926</v>
      </c>
      <c r="E23450" s="138"/>
      <c r="F23450" s="54"/>
      <c r="G23450" s="185" t="s">
        <v>25873</v>
      </c>
      <c r="H23450" s="186">
        <v>45937</v>
      </c>
      <c r="I23450" s="32"/>
      <c r="J23450" s="41"/>
      <c r="K23450" s="15"/>
      <c r="L23450" s="12"/>
      <c r="M23450" s="32"/>
      <c r="N23450" s="32"/>
      <c r="O23450" s="54"/>
      <c r="P23450" s="54"/>
    </row>
    <row r="23451" spans="1:16" x14ac:dyDescent="0.3">
      <c r="A23451" s="51">
        <v>23436</v>
      </c>
      <c r="B23451" s="32" t="s">
        <v>162</v>
      </c>
      <c r="C23451" s="32" t="s">
        <v>25874</v>
      </c>
      <c r="D23451" s="54">
        <v>45926</v>
      </c>
      <c r="E23451" s="138"/>
      <c r="F23451" s="54"/>
      <c r="G23451" s="185" t="s">
        <v>25874</v>
      </c>
      <c r="H23451" s="186">
        <v>45961</v>
      </c>
      <c r="I23451" s="32"/>
      <c r="J23451" s="41"/>
      <c r="K23451" s="15"/>
      <c r="L23451" s="12"/>
      <c r="M23451" s="32"/>
      <c r="N23451" s="32"/>
      <c r="O23451" s="54"/>
      <c r="P23451" s="54"/>
    </row>
    <row r="23452" spans="1:16" x14ac:dyDescent="0.3">
      <c r="A23452" s="51">
        <v>23437</v>
      </c>
      <c r="B23452" s="32" t="s">
        <v>183</v>
      </c>
      <c r="C23452" s="32" t="s">
        <v>25875</v>
      </c>
      <c r="D23452" s="54">
        <v>45926</v>
      </c>
      <c r="E23452" s="138"/>
      <c r="F23452" s="54"/>
      <c r="G23452" s="32" t="str">
        <f>_xlfn.XLOOKUP(C23452,'[1]Total an gazier'!$J:$J,'[1]Total an gazier'!$AB:$AB)</f>
        <v>MG_10847</v>
      </c>
      <c r="H23452" s="54">
        <f>_xlfn.XLOOKUP(C23452,'[1]Total an gazier'!$J:$J,'[1]Total an gazier'!$AC:$AC)</f>
        <v>45945</v>
      </c>
      <c r="I23452" s="32"/>
      <c r="J23452" s="41"/>
      <c r="K23452" s="15"/>
      <c r="L23452" s="12"/>
      <c r="M23452" s="32"/>
      <c r="N23452" s="32"/>
      <c r="O23452" s="54"/>
      <c r="P23452" s="54"/>
    </row>
    <row r="23453" spans="1:16" x14ac:dyDescent="0.3">
      <c r="A23453" s="51">
        <v>23438</v>
      </c>
      <c r="B23453" s="32" t="s">
        <v>183</v>
      </c>
      <c r="C23453" s="32" t="s">
        <v>25876</v>
      </c>
      <c r="D23453" s="54">
        <v>45926</v>
      </c>
      <c r="E23453" s="138" t="s">
        <v>26008</v>
      </c>
      <c r="F23453" s="54" t="s">
        <v>10931</v>
      </c>
      <c r="G23453" s="32"/>
      <c r="H23453" s="54"/>
      <c r="I23453" s="32"/>
      <c r="J23453" s="41"/>
      <c r="K23453" s="15"/>
      <c r="L23453" s="12"/>
      <c r="M23453" s="32"/>
      <c r="N23453" s="32"/>
      <c r="O23453" s="54"/>
      <c r="P23453" s="54"/>
    </row>
    <row r="23454" spans="1:16" x14ac:dyDescent="0.3">
      <c r="A23454" s="51">
        <v>23439</v>
      </c>
      <c r="B23454" s="32" t="s">
        <v>183</v>
      </c>
      <c r="C23454" s="32" t="s">
        <v>25877</v>
      </c>
      <c r="D23454" s="54">
        <v>45926</v>
      </c>
      <c r="E23454" s="138"/>
      <c r="F23454" s="54"/>
      <c r="G23454" s="185"/>
      <c r="H23454" s="186"/>
      <c r="I23454" s="32"/>
      <c r="J23454" s="41"/>
      <c r="K23454" s="15" t="s">
        <v>25877</v>
      </c>
      <c r="L23454" s="12">
        <v>45932</v>
      </c>
      <c r="M23454" s="32"/>
      <c r="N23454" s="32"/>
      <c r="O23454" s="54"/>
      <c r="P23454" s="54"/>
    </row>
    <row r="23455" spans="1:16" x14ac:dyDescent="0.3">
      <c r="A23455" s="51">
        <v>23440</v>
      </c>
      <c r="B23455" s="32" t="s">
        <v>145</v>
      </c>
      <c r="C23455" s="32" t="s">
        <v>25878</v>
      </c>
      <c r="D23455" s="54">
        <v>45926</v>
      </c>
      <c r="E23455" s="138" t="s">
        <v>26168</v>
      </c>
      <c r="F23455" s="54">
        <v>45961</v>
      </c>
      <c r="G23455" s="32" t="str">
        <f>_xlfn.XLOOKUP(C23455,'[1]Total an gazier'!$J:$J,'[1]Total an gazier'!$AB:$AB)</f>
        <v>BL_8194</v>
      </c>
      <c r="H23455" s="54">
        <f>_xlfn.XLOOKUP(C23455,'[1]Total an gazier'!$J:$J,'[1]Total an gazier'!$AC:$AC)</f>
        <v>45967</v>
      </c>
      <c r="I23455" s="32"/>
      <c r="J23455" s="41"/>
      <c r="K23455" s="15"/>
      <c r="L23455" s="12"/>
      <c r="M23455" s="32"/>
      <c r="N23455" s="32"/>
      <c r="O23455" s="54"/>
      <c r="P23455" s="54"/>
    </row>
    <row r="23456" spans="1:16" x14ac:dyDescent="0.3">
      <c r="A23456" s="51">
        <v>23441</v>
      </c>
      <c r="B23456" s="32" t="s">
        <v>196</v>
      </c>
      <c r="C23456" s="32" t="s">
        <v>25879</v>
      </c>
      <c r="D23456" s="54">
        <v>45926</v>
      </c>
      <c r="E23456" s="138"/>
      <c r="F23456" s="54"/>
      <c r="G23456" s="185"/>
      <c r="H23456" s="186"/>
      <c r="I23456" s="32"/>
      <c r="J23456" s="41"/>
      <c r="K23456" s="189" t="s">
        <v>25879</v>
      </c>
      <c r="L23456" s="210">
        <v>45936</v>
      </c>
      <c r="M23456" s="32"/>
      <c r="N23456" s="32"/>
      <c r="O23456" s="54"/>
      <c r="P23456" s="54"/>
    </row>
    <row r="23457" spans="1:16" x14ac:dyDescent="0.3">
      <c r="A23457" s="51">
        <v>23442</v>
      </c>
      <c r="B23457" s="32" t="s">
        <v>5</v>
      </c>
      <c r="C23457" s="32" t="s">
        <v>25880</v>
      </c>
      <c r="D23457" s="54">
        <v>45837</v>
      </c>
      <c r="E23457" s="138"/>
      <c r="F23457" s="54"/>
      <c r="G23457" s="185" t="s">
        <v>25880</v>
      </c>
      <c r="H23457" s="186">
        <v>45946</v>
      </c>
      <c r="I23457" s="32"/>
      <c r="J23457" s="41"/>
      <c r="K23457" s="15"/>
      <c r="L23457" s="12"/>
      <c r="M23457" s="32"/>
      <c r="N23457" s="32"/>
      <c r="O23457" s="54"/>
      <c r="P23457" s="54"/>
    </row>
    <row r="23458" spans="1:16" x14ac:dyDescent="0.3">
      <c r="A23458" s="51">
        <v>23443</v>
      </c>
      <c r="B23458" s="32" t="s">
        <v>5</v>
      </c>
      <c r="C23458" s="32" t="s">
        <v>25881</v>
      </c>
      <c r="D23458" s="54">
        <v>45837</v>
      </c>
      <c r="E23458" s="138"/>
      <c r="F23458" s="54"/>
      <c r="G23458" s="185" t="s">
        <v>25881</v>
      </c>
      <c r="H23458" s="186">
        <v>45938</v>
      </c>
      <c r="I23458" s="32"/>
      <c r="J23458" s="41"/>
      <c r="K23458" s="15"/>
      <c r="L23458" s="12"/>
      <c r="M23458" s="32"/>
      <c r="N23458" s="32"/>
      <c r="O23458" s="54"/>
      <c r="P23458" s="54"/>
    </row>
    <row r="23459" spans="1:16" x14ac:dyDescent="0.3">
      <c r="A23459" s="51">
        <v>23444</v>
      </c>
      <c r="B23459" s="32" t="s">
        <v>183</v>
      </c>
      <c r="C23459" s="32" t="s">
        <v>25882</v>
      </c>
      <c r="D23459" s="54">
        <v>45837</v>
      </c>
      <c r="E23459" s="138"/>
      <c r="F23459" s="54"/>
      <c r="G23459" s="185"/>
      <c r="H23459" s="186"/>
      <c r="I23459" s="32"/>
      <c r="J23459" s="41"/>
      <c r="K23459" s="189" t="s">
        <v>25882</v>
      </c>
      <c r="L23459" s="210">
        <v>45938</v>
      </c>
      <c r="M23459" s="32"/>
      <c r="N23459" s="32"/>
      <c r="O23459" s="54"/>
      <c r="P23459" s="54"/>
    </row>
    <row r="23460" spans="1:16" x14ac:dyDescent="0.3">
      <c r="A23460" s="51">
        <v>23445</v>
      </c>
      <c r="B23460" s="32" t="s">
        <v>191</v>
      </c>
      <c r="C23460" s="32" t="s">
        <v>25883</v>
      </c>
      <c r="D23460" s="54">
        <v>45837</v>
      </c>
      <c r="E23460" s="138"/>
      <c r="F23460" s="54"/>
      <c r="G23460" s="185" t="s">
        <v>25883</v>
      </c>
      <c r="H23460" s="186">
        <v>45952</v>
      </c>
      <c r="I23460" s="32"/>
      <c r="J23460" s="41"/>
      <c r="K23460" s="15"/>
      <c r="L23460" s="12"/>
      <c r="M23460" s="32"/>
      <c r="N23460" s="32"/>
      <c r="O23460" s="54"/>
      <c r="P23460" s="54"/>
    </row>
    <row r="23461" spans="1:16" x14ac:dyDescent="0.3">
      <c r="A23461" s="51">
        <v>23446</v>
      </c>
      <c r="B23461" s="32" t="s">
        <v>191</v>
      </c>
      <c r="C23461" s="32" t="s">
        <v>25884</v>
      </c>
      <c r="D23461" s="54">
        <v>45837</v>
      </c>
      <c r="E23461" s="138"/>
      <c r="F23461" s="54"/>
      <c r="G23461" s="185"/>
      <c r="H23461" s="186"/>
      <c r="I23461" s="32"/>
      <c r="J23461" s="41"/>
      <c r="K23461" s="15" t="s">
        <v>25884</v>
      </c>
      <c r="L23461" s="12">
        <v>45943</v>
      </c>
      <c r="M23461" s="32"/>
      <c r="N23461" s="32"/>
      <c r="O23461" s="54"/>
      <c r="P23461" s="54"/>
    </row>
    <row r="23462" spans="1:16" x14ac:dyDescent="0.3">
      <c r="A23462" s="51">
        <v>23447</v>
      </c>
      <c r="B23462" s="32" t="s">
        <v>196</v>
      </c>
      <c r="C23462" s="32" t="s">
        <v>25885</v>
      </c>
      <c r="D23462" s="54">
        <v>45837</v>
      </c>
      <c r="E23462" s="138"/>
      <c r="F23462" s="54"/>
      <c r="G23462" s="185" t="s">
        <v>25885</v>
      </c>
      <c r="H23462" s="186">
        <v>45936</v>
      </c>
      <c r="I23462" s="32"/>
      <c r="J23462" s="41"/>
      <c r="K23462" s="15"/>
      <c r="L23462" s="12"/>
      <c r="M23462" s="32"/>
      <c r="N23462" s="32"/>
      <c r="O23462" s="54"/>
      <c r="P23462" s="54"/>
    </row>
    <row r="23463" spans="1:16" x14ac:dyDescent="0.3">
      <c r="A23463" s="51">
        <v>23448</v>
      </c>
      <c r="B23463" s="32" t="s">
        <v>196</v>
      </c>
      <c r="C23463" s="32" t="s">
        <v>25886</v>
      </c>
      <c r="D23463" s="54">
        <v>45837</v>
      </c>
      <c r="E23463" s="138"/>
      <c r="F23463" s="54"/>
      <c r="G23463" s="185" t="s">
        <v>25886</v>
      </c>
      <c r="H23463" s="186">
        <v>45936</v>
      </c>
      <c r="I23463" s="32"/>
      <c r="J23463" s="41"/>
      <c r="K23463" s="15"/>
      <c r="L23463" s="12"/>
      <c r="M23463" s="32"/>
      <c r="N23463" s="32"/>
      <c r="O23463" s="54"/>
      <c r="P23463" s="54"/>
    </row>
    <row r="23464" spans="1:16" x14ac:dyDescent="0.3">
      <c r="A23464" s="51">
        <v>23449</v>
      </c>
      <c r="B23464" s="32" t="s">
        <v>183</v>
      </c>
      <c r="C23464" s="32" t="s">
        <v>25887</v>
      </c>
      <c r="D23464" s="54">
        <v>45837</v>
      </c>
      <c r="E23464" s="138"/>
      <c r="F23464" s="54"/>
      <c r="G23464" s="185"/>
      <c r="H23464" s="186"/>
      <c r="I23464" s="32"/>
      <c r="J23464" s="41"/>
      <c r="K23464" s="15" t="s">
        <v>25887</v>
      </c>
      <c r="L23464" s="12">
        <v>45938</v>
      </c>
      <c r="M23464" s="32"/>
      <c r="N23464" s="32"/>
      <c r="O23464" s="54"/>
      <c r="P23464" s="54"/>
    </row>
    <row r="23465" spans="1:16" x14ac:dyDescent="0.3">
      <c r="A23465" s="51">
        <v>23450</v>
      </c>
      <c r="B23465" s="32" t="s">
        <v>183</v>
      </c>
      <c r="C23465" s="32" t="s">
        <v>25888</v>
      </c>
      <c r="D23465" s="54">
        <v>45837</v>
      </c>
      <c r="E23465" s="138"/>
      <c r="F23465" s="54"/>
      <c r="G23465" s="185"/>
      <c r="H23465" s="186"/>
      <c r="I23465" s="32"/>
      <c r="J23465" s="41"/>
      <c r="K23465" s="15" t="s">
        <v>25888</v>
      </c>
      <c r="L23465" s="12">
        <v>45938</v>
      </c>
      <c r="M23465" s="32"/>
      <c r="N23465" s="32"/>
      <c r="O23465" s="54"/>
      <c r="P23465" s="54"/>
    </row>
    <row r="23466" spans="1:16" x14ac:dyDescent="0.3">
      <c r="A23466" s="51">
        <v>23451</v>
      </c>
      <c r="B23466" s="32" t="s">
        <v>183</v>
      </c>
      <c r="C23466" s="32" t="s">
        <v>25892</v>
      </c>
      <c r="D23466" s="54">
        <v>45837</v>
      </c>
      <c r="E23466" s="138"/>
      <c r="F23466" s="54"/>
      <c r="G23466" s="185"/>
      <c r="H23466" s="186"/>
      <c r="I23466" s="32"/>
      <c r="J23466" s="41"/>
      <c r="K23466" s="15" t="s">
        <v>25892</v>
      </c>
      <c r="L23466" s="12">
        <v>45938</v>
      </c>
      <c r="M23466" s="32"/>
      <c r="N23466" s="32"/>
      <c r="O23466" s="54"/>
      <c r="P23466" s="54"/>
    </row>
    <row r="23467" spans="1:16" x14ac:dyDescent="0.3">
      <c r="A23467" s="51">
        <v>23452</v>
      </c>
      <c r="B23467" s="32" t="s">
        <v>183</v>
      </c>
      <c r="C23467" s="32" t="s">
        <v>25893</v>
      </c>
      <c r="D23467" s="54">
        <v>45837</v>
      </c>
      <c r="E23467" s="138"/>
      <c r="F23467" s="54"/>
      <c r="G23467" s="185" t="s">
        <v>25893</v>
      </c>
      <c r="H23467" s="186">
        <v>45945</v>
      </c>
      <c r="I23467" s="32"/>
      <c r="J23467" s="41"/>
      <c r="K23467" s="15"/>
      <c r="L23467" s="12"/>
      <c r="M23467" s="32"/>
      <c r="N23467" s="32"/>
      <c r="O23467" s="54"/>
      <c r="P23467" s="54"/>
    </row>
    <row r="23468" spans="1:16" x14ac:dyDescent="0.3">
      <c r="A23468" s="51">
        <v>23453</v>
      </c>
      <c r="B23468" s="32" t="s">
        <v>183</v>
      </c>
      <c r="C23468" s="32" t="s">
        <v>25894</v>
      </c>
      <c r="D23468" s="54">
        <v>45837</v>
      </c>
      <c r="E23468" s="138"/>
      <c r="F23468" s="54"/>
      <c r="G23468" s="185" t="s">
        <v>25894</v>
      </c>
      <c r="H23468" s="186">
        <v>45945</v>
      </c>
      <c r="I23468" s="32"/>
      <c r="J23468" s="41"/>
      <c r="K23468" s="15"/>
      <c r="L23468" s="12"/>
      <c r="M23468" s="32"/>
      <c r="N23468" s="32"/>
      <c r="O23468" s="54"/>
      <c r="P23468" s="54"/>
    </row>
    <row r="23469" spans="1:16" x14ac:dyDescent="0.3">
      <c r="A23469" s="51">
        <v>23454</v>
      </c>
      <c r="B23469" s="32" t="s">
        <v>191</v>
      </c>
      <c r="C23469" s="32" t="s">
        <v>25895</v>
      </c>
      <c r="D23469" s="54">
        <v>45930</v>
      </c>
      <c r="E23469" s="138"/>
      <c r="F23469" s="54"/>
      <c r="G23469" s="185" t="s">
        <v>25895</v>
      </c>
      <c r="H23469" s="186">
        <v>45940</v>
      </c>
      <c r="I23469" s="32"/>
      <c r="J23469" s="41"/>
      <c r="K23469" s="15"/>
      <c r="L23469" s="12"/>
      <c r="M23469" s="32"/>
      <c r="N23469" s="32"/>
      <c r="O23469" s="54"/>
      <c r="P23469" s="54"/>
    </row>
    <row r="23470" spans="1:16" x14ac:dyDescent="0.3">
      <c r="A23470" s="51">
        <v>23455</v>
      </c>
      <c r="B23470" s="32" t="s">
        <v>183</v>
      </c>
      <c r="C23470" s="32" t="s">
        <v>25896</v>
      </c>
      <c r="D23470" s="54">
        <v>45930</v>
      </c>
      <c r="E23470" s="138" t="s">
        <v>26656</v>
      </c>
      <c r="F23470" s="54" t="s">
        <v>10931</v>
      </c>
      <c r="G23470" s="32"/>
      <c r="H23470" s="54"/>
      <c r="I23470" s="32"/>
      <c r="J23470" s="41"/>
      <c r="K23470" s="15"/>
      <c r="L23470" s="12"/>
      <c r="M23470" s="32"/>
      <c r="N23470" s="32"/>
      <c r="O23470" s="54"/>
      <c r="P23470" s="54"/>
    </row>
    <row r="23471" spans="1:16" x14ac:dyDescent="0.3">
      <c r="A23471" s="51">
        <v>23456</v>
      </c>
      <c r="B23471" s="32" t="s">
        <v>5</v>
      </c>
      <c r="C23471" s="32" t="s">
        <v>25897</v>
      </c>
      <c r="D23471" s="54">
        <v>45930</v>
      </c>
      <c r="E23471" s="138"/>
      <c r="F23471" s="54"/>
      <c r="G23471" s="185" t="s">
        <v>25897</v>
      </c>
      <c r="H23471" s="186">
        <v>45945</v>
      </c>
      <c r="I23471" s="32"/>
      <c r="J23471" s="41"/>
      <c r="K23471" s="15"/>
      <c r="L23471" s="12"/>
      <c r="M23471" s="32"/>
      <c r="N23471" s="32"/>
      <c r="O23471" s="54"/>
      <c r="P23471" s="54"/>
    </row>
    <row r="23472" spans="1:16" x14ac:dyDescent="0.3">
      <c r="A23472" s="51">
        <v>23457</v>
      </c>
      <c r="B23472" s="32" t="s">
        <v>183</v>
      </c>
      <c r="C23472" s="32" t="s">
        <v>25898</v>
      </c>
      <c r="D23472" s="54">
        <v>45930</v>
      </c>
      <c r="E23472" s="138"/>
      <c r="F23472" s="54"/>
      <c r="G23472" s="185"/>
      <c r="H23472" s="186"/>
      <c r="I23472" s="32"/>
      <c r="J23472" s="41"/>
      <c r="K23472" s="189" t="s">
        <v>25898</v>
      </c>
      <c r="L23472" s="210">
        <v>45945</v>
      </c>
      <c r="M23472" s="32"/>
      <c r="N23472" s="32"/>
      <c r="O23472" s="54"/>
      <c r="P23472" s="54"/>
    </row>
    <row r="23473" spans="1:16" x14ac:dyDescent="0.3">
      <c r="A23473" s="51">
        <v>23458</v>
      </c>
      <c r="B23473" s="32" t="s">
        <v>183</v>
      </c>
      <c r="C23473" s="32" t="s">
        <v>25899</v>
      </c>
      <c r="D23473" s="54">
        <v>45930</v>
      </c>
      <c r="E23473" s="138"/>
      <c r="F23473" s="54"/>
      <c r="G23473" s="185" t="s">
        <v>25899</v>
      </c>
      <c r="H23473" s="186">
        <v>45945</v>
      </c>
      <c r="I23473" s="32"/>
      <c r="J23473" s="41"/>
      <c r="K23473" s="15"/>
      <c r="L23473" s="12"/>
      <c r="M23473" s="32"/>
      <c r="N23473" s="32"/>
      <c r="O23473" s="54"/>
      <c r="P23473" s="54"/>
    </row>
    <row r="23474" spans="1:16" x14ac:dyDescent="0.3">
      <c r="A23474" s="51">
        <v>23459</v>
      </c>
      <c r="B23474" s="32" t="s">
        <v>183</v>
      </c>
      <c r="C23474" s="32" t="s">
        <v>25900</v>
      </c>
      <c r="D23474" s="54">
        <v>45930</v>
      </c>
      <c r="E23474" s="138"/>
      <c r="F23474" s="54"/>
      <c r="G23474" s="185"/>
      <c r="H23474" s="186"/>
      <c r="I23474" s="32"/>
      <c r="J23474" s="41"/>
      <c r="K23474" s="189" t="s">
        <v>25900</v>
      </c>
      <c r="L23474" s="210">
        <v>45938</v>
      </c>
      <c r="M23474" s="32"/>
      <c r="N23474" s="32"/>
      <c r="O23474" s="54"/>
      <c r="P23474" s="54"/>
    </row>
    <row r="23475" spans="1:16" x14ac:dyDescent="0.3">
      <c r="A23475" s="51">
        <v>23460</v>
      </c>
      <c r="B23475" s="32" t="s">
        <v>183</v>
      </c>
      <c r="C23475" s="32" t="s">
        <v>25901</v>
      </c>
      <c r="D23475" s="54">
        <v>45930</v>
      </c>
      <c r="E23475" s="138"/>
      <c r="F23475" s="54"/>
      <c r="G23475" s="185"/>
      <c r="H23475" s="186"/>
      <c r="I23475" s="32"/>
      <c r="J23475" s="41"/>
      <c r="K23475" s="189" t="s">
        <v>25901</v>
      </c>
      <c r="L23475" s="210">
        <v>45938</v>
      </c>
      <c r="M23475" s="32"/>
      <c r="N23475" s="32"/>
      <c r="O23475" s="54"/>
      <c r="P23475" s="54"/>
    </row>
    <row r="23476" spans="1:16" x14ac:dyDescent="0.3">
      <c r="A23476" s="51">
        <v>23461</v>
      </c>
      <c r="B23476" s="32" t="s">
        <v>160</v>
      </c>
      <c r="C23476" s="32" t="s">
        <v>25902</v>
      </c>
      <c r="D23476" s="54">
        <v>45930</v>
      </c>
      <c r="E23476" s="138" t="s">
        <v>25959</v>
      </c>
      <c r="F23476" s="54">
        <v>45964</v>
      </c>
      <c r="G23476" s="185" t="s">
        <v>25902</v>
      </c>
      <c r="H23476" s="186">
        <v>45967</v>
      </c>
      <c r="I23476" s="32"/>
      <c r="J23476" s="41"/>
      <c r="K23476" s="15"/>
      <c r="L23476" s="12"/>
      <c r="M23476" s="32"/>
      <c r="N23476" s="32"/>
      <c r="O23476" s="54"/>
      <c r="P23476" s="54"/>
    </row>
    <row r="23477" spans="1:16" x14ac:dyDescent="0.3">
      <c r="A23477" s="51">
        <v>23462</v>
      </c>
      <c r="B23477" s="32" t="s">
        <v>160</v>
      </c>
      <c r="C23477" s="32" t="s">
        <v>25903</v>
      </c>
      <c r="D23477" s="54">
        <v>45931</v>
      </c>
      <c r="E23477" s="32" t="s">
        <v>26007</v>
      </c>
      <c r="F23477" s="54" t="s">
        <v>26134</v>
      </c>
      <c r="G23477" s="185" t="s">
        <v>25903</v>
      </c>
      <c r="H23477" s="186">
        <v>45972</v>
      </c>
      <c r="I23477" s="32"/>
      <c r="J23477" s="41"/>
      <c r="K23477" s="15"/>
      <c r="L23477" s="12"/>
      <c r="M23477" s="32"/>
      <c r="N23477" s="32"/>
      <c r="O23477" s="54"/>
      <c r="P23477" s="54"/>
    </row>
    <row r="23478" spans="1:16" x14ac:dyDescent="0.3">
      <c r="A23478" s="51">
        <v>23463</v>
      </c>
      <c r="B23478" s="32" t="s">
        <v>183</v>
      </c>
      <c r="C23478" s="32" t="s">
        <v>25904</v>
      </c>
      <c r="D23478" s="54">
        <v>45931</v>
      </c>
      <c r="E23478" s="32"/>
      <c r="F23478" s="54"/>
      <c r="G23478" s="185" t="s">
        <v>25904</v>
      </c>
      <c r="H23478" s="186">
        <v>45945</v>
      </c>
      <c r="I23478" s="32"/>
      <c r="J23478" s="41"/>
      <c r="K23478" s="15"/>
      <c r="L23478" s="12"/>
      <c r="M23478" s="32"/>
      <c r="N23478" s="32"/>
      <c r="O23478" s="54"/>
      <c r="P23478" s="54"/>
    </row>
    <row r="23479" spans="1:16" x14ac:dyDescent="0.3">
      <c r="A23479" s="51">
        <v>23464</v>
      </c>
      <c r="B23479" s="32" t="s">
        <v>183</v>
      </c>
      <c r="C23479" s="32" t="s">
        <v>25905</v>
      </c>
      <c r="D23479" s="54">
        <v>45931</v>
      </c>
      <c r="E23479" s="32"/>
      <c r="F23479" s="32"/>
      <c r="G23479" s="185"/>
      <c r="H23479" s="186"/>
      <c r="I23479" s="32"/>
      <c r="J23479" s="41"/>
      <c r="K23479" s="15" t="s">
        <v>25905</v>
      </c>
      <c r="L23479" s="12">
        <v>45973</v>
      </c>
      <c r="M23479" s="32"/>
      <c r="N23479" s="32"/>
      <c r="O23479" s="54"/>
      <c r="P23479" s="54"/>
    </row>
    <row r="23480" spans="1:16" x14ac:dyDescent="0.3">
      <c r="A23480" s="51">
        <v>23465</v>
      </c>
      <c r="B23480" s="32" t="s">
        <v>183</v>
      </c>
      <c r="C23480" s="32" t="s">
        <v>25906</v>
      </c>
      <c r="D23480" s="54">
        <v>45931</v>
      </c>
      <c r="E23480" s="32"/>
      <c r="F23480" s="54"/>
      <c r="G23480" s="185"/>
      <c r="H23480" s="186"/>
      <c r="I23480" s="32"/>
      <c r="J23480" s="41"/>
      <c r="K23480" s="15" t="s">
        <v>25906</v>
      </c>
      <c r="L23480" s="12">
        <v>45938</v>
      </c>
      <c r="M23480" s="32"/>
      <c r="N23480" s="32"/>
      <c r="O23480" s="54"/>
      <c r="P23480" s="54"/>
    </row>
    <row r="23481" spans="1:16" x14ac:dyDescent="0.3">
      <c r="A23481" s="51">
        <v>23466</v>
      </c>
      <c r="B23481" s="32" t="s">
        <v>183</v>
      </c>
      <c r="C23481" s="32" t="s">
        <v>25907</v>
      </c>
      <c r="D23481" s="54">
        <v>45931</v>
      </c>
      <c r="E23481" s="32"/>
      <c r="F23481" s="54"/>
      <c r="G23481" s="185" t="s">
        <v>25907</v>
      </c>
      <c r="H23481" s="186">
        <v>45945</v>
      </c>
      <c r="I23481" s="32"/>
      <c r="J23481" s="41"/>
      <c r="K23481" s="15"/>
      <c r="L23481" s="12"/>
      <c r="M23481" s="32"/>
      <c r="N23481" s="32"/>
      <c r="O23481" s="54"/>
      <c r="P23481" s="54"/>
    </row>
    <row r="23482" spans="1:16" x14ac:dyDescent="0.3">
      <c r="A23482" s="51">
        <v>23467</v>
      </c>
      <c r="B23482" s="32" t="s">
        <v>183</v>
      </c>
      <c r="C23482" s="32" t="s">
        <v>25908</v>
      </c>
      <c r="D23482" s="54">
        <v>45931</v>
      </c>
      <c r="E23482" s="32"/>
      <c r="F23482" s="54"/>
      <c r="G23482" s="185" t="s">
        <v>25908</v>
      </c>
      <c r="H23482" s="186">
        <v>45945</v>
      </c>
      <c r="I23482" s="32"/>
      <c r="J23482" s="41"/>
      <c r="K23482" s="15"/>
      <c r="L23482" s="12"/>
      <c r="M23482" s="32"/>
      <c r="N23482" s="32"/>
      <c r="O23482" s="54"/>
      <c r="P23482" s="54"/>
    </row>
    <row r="23483" spans="1:16" x14ac:dyDescent="0.3">
      <c r="A23483" s="51">
        <v>23468</v>
      </c>
      <c r="B23483" s="32" t="s">
        <v>183</v>
      </c>
      <c r="C23483" s="32" t="s">
        <v>25909</v>
      </c>
      <c r="D23483" s="54">
        <v>45931</v>
      </c>
      <c r="E23483" s="32"/>
      <c r="F23483" s="54"/>
      <c r="G23483" s="185" t="s">
        <v>25909</v>
      </c>
      <c r="H23483" s="186">
        <v>45953</v>
      </c>
      <c r="I23483" s="32"/>
      <c r="J23483" s="41"/>
      <c r="K23483" s="15"/>
      <c r="L23483" s="12"/>
      <c r="M23483" s="32"/>
      <c r="N23483" s="32"/>
      <c r="O23483" s="54"/>
      <c r="P23483" s="54"/>
    </row>
    <row r="23484" spans="1:16" x14ac:dyDescent="0.3">
      <c r="A23484" s="51">
        <v>23469</v>
      </c>
      <c r="B23484" s="32" t="s">
        <v>191</v>
      </c>
      <c r="C23484" s="32" t="s">
        <v>25910</v>
      </c>
      <c r="D23484" s="54">
        <v>45931</v>
      </c>
      <c r="E23484" s="32"/>
      <c r="F23484" s="54"/>
      <c r="G23484" s="185" t="s">
        <v>25910</v>
      </c>
      <c r="H23484" s="186">
        <v>45947</v>
      </c>
      <c r="I23484" s="32"/>
      <c r="J23484" s="41"/>
      <c r="K23484" s="15"/>
      <c r="L23484" s="12"/>
      <c r="M23484" s="32"/>
      <c r="N23484" s="32"/>
      <c r="O23484" s="54"/>
      <c r="P23484" s="54"/>
    </row>
    <row r="23485" spans="1:16" x14ac:dyDescent="0.3">
      <c r="A23485" s="51">
        <v>23470</v>
      </c>
      <c r="B23485" s="32" t="s">
        <v>191</v>
      </c>
      <c r="C23485" s="32" t="s">
        <v>25911</v>
      </c>
      <c r="D23485" s="54">
        <v>45931</v>
      </c>
      <c r="E23485" s="32"/>
      <c r="F23485" s="54"/>
      <c r="G23485" s="185" t="s">
        <v>25911</v>
      </c>
      <c r="H23485" s="186">
        <v>45947</v>
      </c>
      <c r="I23485" s="32"/>
      <c r="J23485" s="41"/>
      <c r="K23485" s="15"/>
      <c r="L23485" s="12"/>
      <c r="M23485" s="32"/>
      <c r="N23485" s="32"/>
      <c r="O23485" s="54"/>
      <c r="P23485" s="54"/>
    </row>
    <row r="23486" spans="1:16" x14ac:dyDescent="0.3">
      <c r="A23486" s="51">
        <v>23471</v>
      </c>
      <c r="B23486" s="32" t="s">
        <v>5</v>
      </c>
      <c r="C23486" s="32" t="s">
        <v>25916</v>
      </c>
      <c r="D23486" s="54">
        <v>45931</v>
      </c>
      <c r="E23486" s="32" t="s">
        <v>25960</v>
      </c>
      <c r="F23486" s="54" t="s">
        <v>10931</v>
      </c>
      <c r="G23486" s="185"/>
      <c r="H23486" s="186"/>
      <c r="I23486" s="32"/>
      <c r="J23486" s="41"/>
      <c r="K23486" s="15"/>
      <c r="L23486" s="12"/>
      <c r="M23486" s="32"/>
      <c r="N23486" s="32"/>
      <c r="O23486" s="54"/>
      <c r="P23486" s="54"/>
    </row>
    <row r="23487" spans="1:16" x14ac:dyDescent="0.3">
      <c r="A23487" s="51">
        <v>23472</v>
      </c>
      <c r="B23487" s="32" t="s">
        <v>183</v>
      </c>
      <c r="C23487" s="32" t="s">
        <v>25917</v>
      </c>
      <c r="D23487" s="54">
        <v>45931</v>
      </c>
      <c r="E23487" s="32"/>
      <c r="F23487" s="54"/>
      <c r="G23487" s="185" t="s">
        <v>25917</v>
      </c>
      <c r="H23487" s="186">
        <v>45958</v>
      </c>
      <c r="I23487" s="32"/>
      <c r="J23487" s="41"/>
      <c r="K23487" s="15"/>
      <c r="L23487" s="12"/>
      <c r="M23487" s="32"/>
      <c r="N23487" s="32"/>
      <c r="O23487" s="54"/>
      <c r="P23487" s="54"/>
    </row>
    <row r="23488" spans="1:16" x14ac:dyDescent="0.3">
      <c r="A23488" s="51">
        <v>23473</v>
      </c>
      <c r="B23488" s="32" t="s">
        <v>183</v>
      </c>
      <c r="C23488" s="32" t="s">
        <v>25918</v>
      </c>
      <c r="D23488" s="54">
        <v>45931</v>
      </c>
      <c r="E23488" s="32"/>
      <c r="F23488" s="54"/>
      <c r="G23488" s="185"/>
      <c r="H23488" s="186"/>
      <c r="I23488" s="32"/>
      <c r="J23488" s="41"/>
      <c r="K23488" s="189" t="s">
        <v>25918</v>
      </c>
      <c r="L23488" s="210">
        <v>45945</v>
      </c>
      <c r="M23488" s="32"/>
      <c r="N23488" s="32"/>
      <c r="O23488" s="54"/>
      <c r="P23488" s="54"/>
    </row>
    <row r="23489" spans="1:16" x14ac:dyDescent="0.3">
      <c r="A23489" s="51">
        <v>23474</v>
      </c>
      <c r="B23489" s="32" t="s">
        <v>183</v>
      </c>
      <c r="C23489" s="32" t="s">
        <v>25919</v>
      </c>
      <c r="D23489" s="54">
        <v>45931</v>
      </c>
      <c r="E23489" s="32"/>
      <c r="F23489" s="54"/>
      <c r="G23489" s="185"/>
      <c r="H23489" s="186"/>
      <c r="I23489" s="189"/>
      <c r="J23489" s="210"/>
      <c r="K23489" s="15" t="s">
        <v>25919</v>
      </c>
      <c r="L23489" s="12">
        <v>45938</v>
      </c>
      <c r="M23489" s="32"/>
      <c r="N23489" s="32"/>
      <c r="O23489" s="54"/>
      <c r="P23489" s="54"/>
    </row>
    <row r="23490" spans="1:16" x14ac:dyDescent="0.3">
      <c r="A23490" s="51">
        <v>23475</v>
      </c>
      <c r="B23490" s="32" t="s">
        <v>183</v>
      </c>
      <c r="C23490" s="32" t="s">
        <v>25920</v>
      </c>
      <c r="D23490" s="54">
        <v>45931</v>
      </c>
      <c r="E23490" s="32"/>
      <c r="F23490" s="54"/>
      <c r="G23490" s="185"/>
      <c r="H23490" s="186"/>
      <c r="I23490" s="32"/>
      <c r="J23490" s="41"/>
      <c r="K23490" s="15" t="s">
        <v>25920</v>
      </c>
      <c r="L23490" s="12">
        <v>45950</v>
      </c>
      <c r="M23490" s="32"/>
      <c r="N23490" s="32"/>
      <c r="O23490" s="54"/>
      <c r="P23490" s="54"/>
    </row>
    <row r="23491" spans="1:16" x14ac:dyDescent="0.3">
      <c r="A23491" s="51">
        <v>23476</v>
      </c>
      <c r="B23491" s="32" t="s">
        <v>183</v>
      </c>
      <c r="C23491" s="32" t="s">
        <v>25921</v>
      </c>
      <c r="D23491" s="54">
        <v>45931</v>
      </c>
      <c r="E23491" s="32"/>
      <c r="F23491" s="54"/>
      <c r="G23491" s="185"/>
      <c r="H23491" s="186"/>
      <c r="I23491" s="189"/>
      <c r="J23491" s="210"/>
      <c r="K23491" s="15" t="s">
        <v>25921</v>
      </c>
      <c r="L23491" s="12">
        <v>45938</v>
      </c>
      <c r="M23491" s="32"/>
      <c r="N23491" s="32"/>
      <c r="O23491" s="54"/>
      <c r="P23491" s="54"/>
    </row>
    <row r="23492" spans="1:16" x14ac:dyDescent="0.3">
      <c r="A23492" s="51">
        <v>23477</v>
      </c>
      <c r="B23492" s="32" t="s">
        <v>183</v>
      </c>
      <c r="C23492" s="32" t="s">
        <v>25922</v>
      </c>
      <c r="D23492" s="54">
        <v>45931</v>
      </c>
      <c r="E23492" s="32"/>
      <c r="F23492" s="54"/>
      <c r="G23492" s="185" t="s">
        <v>25922</v>
      </c>
      <c r="H23492" s="186">
        <v>45945</v>
      </c>
      <c r="I23492" s="32"/>
      <c r="J23492" s="41"/>
      <c r="K23492" s="15"/>
      <c r="L23492" s="12"/>
      <c r="M23492" s="32"/>
      <c r="N23492" s="32"/>
      <c r="O23492" s="54"/>
      <c r="P23492" s="54"/>
    </row>
    <row r="23493" spans="1:16" x14ac:dyDescent="0.3">
      <c r="A23493" s="51">
        <v>23478</v>
      </c>
      <c r="B23493" s="32" t="s">
        <v>145</v>
      </c>
      <c r="C23493" s="32" t="s">
        <v>25923</v>
      </c>
      <c r="D23493" s="54">
        <v>45932</v>
      </c>
      <c r="E23493" s="32"/>
      <c r="F23493" s="54"/>
      <c r="G23493" s="185" t="s">
        <v>25923</v>
      </c>
      <c r="H23493" s="186">
        <v>45937</v>
      </c>
      <c r="I23493" s="32"/>
      <c r="J23493" s="41"/>
      <c r="K23493" s="15"/>
      <c r="L23493" s="12"/>
      <c r="M23493" s="32"/>
      <c r="N23493" s="32"/>
      <c r="O23493" s="54"/>
      <c r="P23493" s="54"/>
    </row>
    <row r="23494" spans="1:16" x14ac:dyDescent="0.3">
      <c r="A23494" s="51">
        <v>23479</v>
      </c>
      <c r="B23494" s="32" t="s">
        <v>145</v>
      </c>
      <c r="C23494" s="32" t="s">
        <v>25924</v>
      </c>
      <c r="D23494" s="54">
        <v>45932</v>
      </c>
      <c r="E23494" s="32"/>
      <c r="F23494" s="54"/>
      <c r="G23494" s="189" t="s">
        <v>25924</v>
      </c>
      <c r="H23494" s="210">
        <v>45937</v>
      </c>
      <c r="I23494" s="32"/>
      <c r="J23494" s="41"/>
      <c r="K23494" s="15"/>
      <c r="L23494" s="12"/>
      <c r="M23494" s="32"/>
      <c r="N23494" s="32"/>
      <c r="O23494" s="54"/>
      <c r="P23494" s="54"/>
    </row>
    <row r="23495" spans="1:16" x14ac:dyDescent="0.3">
      <c r="A23495" s="51">
        <v>23480</v>
      </c>
      <c r="B23495" s="32" t="s">
        <v>183</v>
      </c>
      <c r="C23495" s="32" t="s">
        <v>25925</v>
      </c>
      <c r="D23495" s="54">
        <v>45932</v>
      </c>
      <c r="E23495" s="32"/>
      <c r="F23495" s="54"/>
      <c r="G23495" s="185"/>
      <c r="H23495" s="186"/>
      <c r="I23495" s="32"/>
      <c r="J23495" s="41"/>
      <c r="K23495" s="189" t="s">
        <v>25925</v>
      </c>
      <c r="L23495" s="210">
        <v>45951</v>
      </c>
      <c r="M23495" s="32"/>
      <c r="N23495" s="32"/>
      <c r="O23495" s="54"/>
      <c r="P23495" s="54"/>
    </row>
    <row r="23496" spans="1:16" x14ac:dyDescent="0.3">
      <c r="A23496" s="51">
        <v>23481</v>
      </c>
      <c r="B23496" s="32" t="s">
        <v>183</v>
      </c>
      <c r="C23496" s="32" t="s">
        <v>25926</v>
      </c>
      <c r="D23496" s="54">
        <v>45932</v>
      </c>
      <c r="E23496" s="32" t="s">
        <v>10923</v>
      </c>
      <c r="F23496" s="32" t="s">
        <v>10931</v>
      </c>
      <c r="G23496" s="185"/>
      <c r="H23496" s="186"/>
      <c r="I23496" s="32"/>
      <c r="J23496" s="41"/>
      <c r="K23496" s="15"/>
      <c r="L23496" s="12"/>
      <c r="M23496" s="32"/>
      <c r="N23496" s="32"/>
      <c r="O23496" s="54"/>
      <c r="P23496" s="54"/>
    </row>
    <row r="23497" spans="1:16" x14ac:dyDescent="0.3">
      <c r="A23497" s="51">
        <v>23482</v>
      </c>
      <c r="B23497" s="32" t="s">
        <v>160</v>
      </c>
      <c r="C23497" s="32" t="s">
        <v>25927</v>
      </c>
      <c r="D23497" s="54">
        <v>45933</v>
      </c>
      <c r="E23497" s="32" t="s">
        <v>26109</v>
      </c>
      <c r="F23497" s="54">
        <v>45960</v>
      </c>
      <c r="G23497" s="185" t="s">
        <v>25927</v>
      </c>
      <c r="H23497" s="186">
        <v>45967</v>
      </c>
      <c r="I23497" s="32"/>
      <c r="J23497" s="41"/>
      <c r="K23497" s="15"/>
      <c r="L23497" s="12"/>
      <c r="M23497" s="32"/>
      <c r="N23497" s="32"/>
      <c r="O23497" s="54"/>
      <c r="P23497" s="54"/>
    </row>
    <row r="23498" spans="1:16" x14ac:dyDescent="0.3">
      <c r="A23498" s="51">
        <v>23483</v>
      </c>
      <c r="B23498" s="32" t="s">
        <v>160</v>
      </c>
      <c r="C23498" s="32" t="s">
        <v>25928</v>
      </c>
      <c r="D23498" s="54">
        <v>45933</v>
      </c>
      <c r="E23498" s="32"/>
      <c r="F23498" s="54"/>
      <c r="G23498" s="185"/>
      <c r="H23498" s="186"/>
      <c r="I23498" s="32"/>
      <c r="J23498" s="41"/>
      <c r="K23498" s="15"/>
      <c r="L23498" s="12"/>
      <c r="M23498" s="32"/>
      <c r="N23498" s="32"/>
      <c r="O23498" s="54" t="s">
        <v>25928</v>
      </c>
      <c r="P23498" s="54">
        <v>45940</v>
      </c>
    </row>
    <row r="23499" spans="1:16" x14ac:dyDescent="0.3">
      <c r="A23499" s="51">
        <v>23484</v>
      </c>
      <c r="B23499" s="32" t="s">
        <v>162</v>
      </c>
      <c r="C23499" s="32" t="s">
        <v>25929</v>
      </c>
      <c r="D23499" s="54">
        <v>45933</v>
      </c>
      <c r="E23499" s="32"/>
      <c r="F23499" s="54"/>
      <c r="G23499" s="185" t="s">
        <v>25929</v>
      </c>
      <c r="H23499" s="186">
        <v>45961</v>
      </c>
      <c r="I23499" s="32"/>
      <c r="J23499" s="41"/>
      <c r="K23499" s="15"/>
      <c r="L23499" s="12"/>
      <c r="M23499" s="32"/>
      <c r="N23499" s="32"/>
      <c r="O23499" s="54"/>
      <c r="P23499" s="54"/>
    </row>
    <row r="23500" spans="1:16" x14ac:dyDescent="0.3">
      <c r="A23500" s="51">
        <v>23485</v>
      </c>
      <c r="B23500" s="32" t="s">
        <v>5</v>
      </c>
      <c r="C23500" s="32" t="s">
        <v>25930</v>
      </c>
      <c r="D23500" s="54">
        <v>45933</v>
      </c>
      <c r="E23500" s="32"/>
      <c r="F23500" s="54"/>
      <c r="G23500" s="185" t="s">
        <v>25930</v>
      </c>
      <c r="H23500" s="186">
        <v>45954</v>
      </c>
      <c r="I23500" s="32"/>
      <c r="J23500" s="41"/>
      <c r="K23500" s="15"/>
      <c r="L23500" s="12"/>
      <c r="M23500" s="32"/>
      <c r="N23500" s="32"/>
      <c r="O23500" s="54"/>
      <c r="P23500" s="54"/>
    </row>
    <row r="23501" spans="1:16" x14ac:dyDescent="0.3">
      <c r="A23501" s="51">
        <v>23486</v>
      </c>
      <c r="B23501" s="32" t="s">
        <v>162</v>
      </c>
      <c r="C23501" s="32" t="s">
        <v>25931</v>
      </c>
      <c r="D23501" s="54">
        <v>45933</v>
      </c>
      <c r="E23501" s="32"/>
      <c r="F23501" s="54"/>
      <c r="G23501" s="185" t="s">
        <v>25931</v>
      </c>
      <c r="H23501" s="186">
        <v>45964</v>
      </c>
      <c r="I23501" s="32"/>
      <c r="J23501" s="41"/>
      <c r="K23501" s="15"/>
      <c r="L23501" s="12"/>
      <c r="M23501" s="32"/>
      <c r="N23501" s="32"/>
      <c r="O23501" s="54"/>
      <c r="P23501" s="54"/>
    </row>
    <row r="23502" spans="1:16" x14ac:dyDescent="0.3">
      <c r="A23502" s="51">
        <v>23487</v>
      </c>
      <c r="B23502" s="32" t="s">
        <v>191</v>
      </c>
      <c r="C23502" s="32" t="s">
        <v>25932</v>
      </c>
      <c r="D23502" s="54">
        <v>45933</v>
      </c>
      <c r="E23502" s="32" t="s">
        <v>10923</v>
      </c>
      <c r="F23502" s="32" t="s">
        <v>10931</v>
      </c>
      <c r="G23502" s="185"/>
      <c r="H23502" s="186"/>
      <c r="I23502" s="32"/>
      <c r="J23502" s="41"/>
      <c r="K23502" s="15"/>
      <c r="L23502" s="12"/>
      <c r="M23502" s="32"/>
      <c r="N23502" s="32"/>
      <c r="O23502" s="54"/>
      <c r="P23502" s="54"/>
    </row>
    <row r="23503" spans="1:16" x14ac:dyDescent="0.3">
      <c r="A23503" s="51">
        <v>23488</v>
      </c>
      <c r="B23503" s="32" t="s">
        <v>183</v>
      </c>
      <c r="C23503" s="32" t="s">
        <v>25933</v>
      </c>
      <c r="D23503" s="54">
        <v>45933</v>
      </c>
      <c r="E23503" s="32"/>
      <c r="F23503" s="54"/>
      <c r="G23503" s="185"/>
      <c r="H23503" s="186"/>
      <c r="I23503" s="32"/>
      <c r="J23503" s="41"/>
      <c r="K23503" s="15" t="s">
        <v>25933</v>
      </c>
      <c r="L23503" s="12">
        <v>45951</v>
      </c>
      <c r="M23503" s="32"/>
      <c r="N23503" s="32"/>
      <c r="O23503" s="54"/>
      <c r="P23503" s="54"/>
    </row>
    <row r="23504" spans="1:16" x14ac:dyDescent="0.3">
      <c r="A23504" s="51">
        <v>23489</v>
      </c>
      <c r="B23504" s="32" t="s">
        <v>160</v>
      </c>
      <c r="C23504" s="32" t="s">
        <v>25934</v>
      </c>
      <c r="D23504" s="54">
        <v>45933</v>
      </c>
      <c r="E23504" s="32" t="s">
        <v>26351</v>
      </c>
      <c r="F23504" s="54" t="s">
        <v>26712</v>
      </c>
      <c r="G23504" s="185"/>
      <c r="H23504" s="186"/>
      <c r="I23504" s="32"/>
      <c r="J23504" s="41"/>
      <c r="K23504" s="15"/>
      <c r="L23504" s="12"/>
      <c r="M23504" s="32"/>
      <c r="N23504" s="32"/>
      <c r="O23504" s="54"/>
      <c r="P23504" s="54"/>
    </row>
    <row r="23505" spans="1:16" x14ac:dyDescent="0.3">
      <c r="A23505" s="51">
        <v>23490</v>
      </c>
      <c r="B23505" s="32" t="s">
        <v>160</v>
      </c>
      <c r="C23505" s="32" t="s">
        <v>25935</v>
      </c>
      <c r="D23505" s="54">
        <v>45933</v>
      </c>
      <c r="E23505" s="32"/>
      <c r="F23505" s="54"/>
      <c r="G23505" s="185" t="s">
        <v>25935</v>
      </c>
      <c r="H23505" s="186">
        <v>45936</v>
      </c>
      <c r="I23505" s="32"/>
      <c r="J23505" s="41"/>
      <c r="K23505" s="15"/>
      <c r="L23505" s="12"/>
      <c r="M23505" s="32"/>
      <c r="N23505" s="32"/>
      <c r="O23505" s="54"/>
      <c r="P23505" s="54"/>
    </row>
    <row r="23506" spans="1:16" x14ac:dyDescent="0.3">
      <c r="A23506" s="51">
        <v>23491</v>
      </c>
      <c r="B23506" s="32" t="s">
        <v>145</v>
      </c>
      <c r="C23506" s="32" t="s">
        <v>25936</v>
      </c>
      <c r="D23506" s="54">
        <v>45933</v>
      </c>
      <c r="E23506" s="32"/>
      <c r="F23506" s="54"/>
      <c r="G23506" s="185"/>
      <c r="H23506" s="186"/>
      <c r="I23506" s="32"/>
      <c r="J23506" s="41"/>
      <c r="K23506" s="15" t="s">
        <v>25936</v>
      </c>
      <c r="L23506" s="12">
        <v>45940</v>
      </c>
      <c r="M23506" s="32"/>
      <c r="N23506" s="32"/>
      <c r="O23506" s="54"/>
      <c r="P23506" s="54"/>
    </row>
    <row r="23507" spans="1:16" x14ac:dyDescent="0.3">
      <c r="A23507" s="51">
        <v>23492</v>
      </c>
      <c r="B23507" s="32" t="s">
        <v>183</v>
      </c>
      <c r="C23507" s="32" t="s">
        <v>25937</v>
      </c>
      <c r="D23507" s="54">
        <v>45933</v>
      </c>
      <c r="E23507" s="32"/>
      <c r="F23507" s="54"/>
      <c r="G23507" s="185" t="s">
        <v>25937</v>
      </c>
      <c r="H23507" s="186">
        <v>45947</v>
      </c>
      <c r="I23507" s="32"/>
      <c r="J23507" s="41"/>
      <c r="K23507" s="15"/>
      <c r="L23507" s="12"/>
      <c r="M23507" s="32"/>
      <c r="N23507" s="32"/>
      <c r="O23507" s="54"/>
      <c r="P23507" s="54"/>
    </row>
    <row r="23508" spans="1:16" x14ac:dyDescent="0.3">
      <c r="A23508" s="51">
        <v>23493</v>
      </c>
      <c r="B23508" s="32" t="s">
        <v>183</v>
      </c>
      <c r="C23508" s="32" t="s">
        <v>25938</v>
      </c>
      <c r="D23508" s="54">
        <v>45933</v>
      </c>
      <c r="E23508" s="32"/>
      <c r="F23508" s="54"/>
      <c r="G23508" s="185" t="s">
        <v>25938</v>
      </c>
      <c r="H23508" s="186">
        <v>45947</v>
      </c>
      <c r="I23508" s="32"/>
      <c r="J23508" s="41"/>
      <c r="K23508" s="15"/>
      <c r="L23508" s="12"/>
      <c r="M23508" s="32"/>
      <c r="N23508" s="32"/>
      <c r="O23508" s="54"/>
      <c r="P23508" s="54"/>
    </row>
    <row r="23509" spans="1:16" x14ac:dyDescent="0.3">
      <c r="A23509" s="51">
        <v>23494</v>
      </c>
      <c r="B23509" s="32" t="s">
        <v>183</v>
      </c>
      <c r="C23509" s="32" t="s">
        <v>25939</v>
      </c>
      <c r="D23509" s="54">
        <v>45933</v>
      </c>
      <c r="E23509" s="32"/>
      <c r="F23509" s="54"/>
      <c r="G23509" s="185"/>
      <c r="H23509" s="186"/>
      <c r="I23509" s="32"/>
      <c r="J23509" s="41"/>
      <c r="K23509" s="15" t="s">
        <v>25939</v>
      </c>
      <c r="L23509" s="12">
        <v>45938</v>
      </c>
      <c r="M23509" s="32"/>
      <c r="N23509" s="32"/>
      <c r="O23509" s="54"/>
      <c r="P23509" s="54"/>
    </row>
    <row r="23510" spans="1:16" x14ac:dyDescent="0.3">
      <c r="A23510" s="51">
        <v>23495</v>
      </c>
      <c r="B23510" s="32" t="s">
        <v>191</v>
      </c>
      <c r="C23510" s="32" t="s">
        <v>25940</v>
      </c>
      <c r="D23510" s="54">
        <v>45936</v>
      </c>
      <c r="E23510" s="32"/>
      <c r="F23510" s="54"/>
      <c r="G23510" s="185" t="s">
        <v>25940</v>
      </c>
      <c r="H23510" s="186">
        <v>45953</v>
      </c>
      <c r="I23510" s="32"/>
      <c r="J23510" s="41"/>
      <c r="K23510" s="15"/>
      <c r="L23510" s="12"/>
      <c r="M23510" s="32"/>
      <c r="N23510" s="32"/>
      <c r="O23510" s="54"/>
      <c r="P23510" s="54"/>
    </row>
    <row r="23511" spans="1:16" x14ac:dyDescent="0.3">
      <c r="A23511" s="51">
        <v>23496</v>
      </c>
      <c r="B23511" s="32" t="s">
        <v>191</v>
      </c>
      <c r="C23511" s="32" t="s">
        <v>25941</v>
      </c>
      <c r="D23511" s="54">
        <v>45936</v>
      </c>
      <c r="E23511" s="32"/>
      <c r="F23511" s="54"/>
      <c r="G23511" s="185" t="s">
        <v>25941</v>
      </c>
      <c r="H23511" s="186">
        <v>45952</v>
      </c>
      <c r="I23511" s="32"/>
      <c r="J23511" s="41"/>
      <c r="K23511" s="15"/>
      <c r="L23511" s="12"/>
      <c r="M23511" s="32"/>
      <c r="N23511" s="32"/>
      <c r="O23511" s="54"/>
      <c r="P23511" s="54"/>
    </row>
    <row r="23512" spans="1:16" x14ac:dyDescent="0.3">
      <c r="A23512" s="51">
        <v>23497</v>
      </c>
      <c r="B23512" s="32" t="s">
        <v>191</v>
      </c>
      <c r="C23512" s="32" t="s">
        <v>25942</v>
      </c>
      <c r="D23512" s="54">
        <v>45936</v>
      </c>
      <c r="E23512" s="32"/>
      <c r="F23512" s="54"/>
      <c r="G23512" s="185" t="s">
        <v>25942</v>
      </c>
      <c r="H23512" s="186">
        <v>45952</v>
      </c>
      <c r="I23512" s="32"/>
      <c r="J23512" s="41"/>
      <c r="K23512" s="15"/>
      <c r="L23512" s="12"/>
      <c r="M23512" s="32"/>
      <c r="N23512" s="32"/>
      <c r="O23512" s="54"/>
      <c r="P23512" s="54"/>
    </row>
    <row r="23513" spans="1:16" x14ac:dyDescent="0.3">
      <c r="A23513" s="51">
        <v>23498</v>
      </c>
      <c r="B23513" s="32" t="s">
        <v>160</v>
      </c>
      <c r="C23513" s="32" t="s">
        <v>25943</v>
      </c>
      <c r="D23513" s="54">
        <v>45936</v>
      </c>
      <c r="E23513" s="32" t="s">
        <v>26351</v>
      </c>
      <c r="F23513" s="54" t="s">
        <v>26712</v>
      </c>
      <c r="G23513" s="185"/>
      <c r="H23513" s="186"/>
      <c r="I23513" s="32"/>
      <c r="J23513" s="41"/>
      <c r="K23513" s="15"/>
      <c r="L23513" s="12"/>
      <c r="M23513" s="32"/>
      <c r="N23513" s="32"/>
      <c r="O23513" s="54"/>
      <c r="P23513" s="54"/>
    </row>
    <row r="23514" spans="1:16" x14ac:dyDescent="0.3">
      <c r="A23514" s="51">
        <v>23499</v>
      </c>
      <c r="B23514" s="32" t="s">
        <v>160</v>
      </c>
      <c r="C23514" s="32" t="s">
        <v>25944</v>
      </c>
      <c r="D23514" s="54">
        <v>45936</v>
      </c>
      <c r="E23514" s="32" t="s">
        <v>26351</v>
      </c>
      <c r="F23514" s="54" t="s">
        <v>26712</v>
      </c>
      <c r="G23514" s="185"/>
      <c r="H23514" s="186"/>
      <c r="I23514" s="32"/>
      <c r="J23514" s="41"/>
      <c r="K23514" s="15"/>
      <c r="L23514" s="12"/>
      <c r="M23514" s="32"/>
      <c r="N23514" s="32"/>
      <c r="O23514" s="54"/>
      <c r="P23514" s="54"/>
    </row>
    <row r="23515" spans="1:16" x14ac:dyDescent="0.3">
      <c r="A23515" s="51">
        <v>23500</v>
      </c>
      <c r="B23515" s="32" t="s">
        <v>160</v>
      </c>
      <c r="C23515" s="32" t="s">
        <v>25945</v>
      </c>
      <c r="D23515" s="54">
        <v>45936</v>
      </c>
      <c r="E23515" s="32" t="s">
        <v>26351</v>
      </c>
      <c r="F23515" s="54" t="s">
        <v>26712</v>
      </c>
      <c r="G23515" s="185"/>
      <c r="H23515" s="186"/>
      <c r="I23515" s="32"/>
      <c r="J23515" s="41"/>
      <c r="K23515" s="15"/>
      <c r="L23515" s="12"/>
      <c r="M23515" s="32"/>
      <c r="N23515" s="32"/>
      <c r="O23515" s="54"/>
      <c r="P23515" s="54"/>
    </row>
    <row r="23516" spans="1:16" x14ac:dyDescent="0.3">
      <c r="A23516" s="51">
        <v>23501</v>
      </c>
      <c r="B23516" s="32" t="s">
        <v>183</v>
      </c>
      <c r="C23516" s="32" t="s">
        <v>25946</v>
      </c>
      <c r="D23516" s="54">
        <v>45936</v>
      </c>
      <c r="E23516" s="32"/>
      <c r="F23516" s="54"/>
      <c r="G23516" s="185"/>
      <c r="H23516" s="186"/>
      <c r="I23516" s="32"/>
      <c r="J23516" s="41"/>
      <c r="K23516" s="189" t="s">
        <v>25946</v>
      </c>
      <c r="L23516" s="210">
        <v>45951</v>
      </c>
      <c r="M23516" s="32"/>
      <c r="N23516" s="32"/>
      <c r="O23516" s="54"/>
      <c r="P23516" s="54"/>
    </row>
    <row r="23517" spans="1:16" x14ac:dyDescent="0.3">
      <c r="A23517" s="51">
        <v>23502</v>
      </c>
      <c r="B23517" s="32" t="s">
        <v>160</v>
      </c>
      <c r="C23517" s="32" t="s">
        <v>25947</v>
      </c>
      <c r="D23517" s="54">
        <v>45936</v>
      </c>
      <c r="E23517" s="32"/>
      <c r="F23517" s="54"/>
      <c r="G23517" s="185" t="s">
        <v>25947</v>
      </c>
      <c r="H23517" s="186">
        <v>45940</v>
      </c>
      <c r="I23517" s="32"/>
      <c r="J23517" s="41"/>
      <c r="K23517" s="15"/>
      <c r="L23517" s="12"/>
      <c r="M23517" s="32"/>
      <c r="N23517" s="32"/>
      <c r="O23517" s="54"/>
      <c r="P23517" s="54"/>
    </row>
    <row r="23518" spans="1:16" x14ac:dyDescent="0.3">
      <c r="A23518" s="51">
        <v>23503</v>
      </c>
      <c r="B23518" s="32" t="s">
        <v>183</v>
      </c>
      <c r="C23518" s="32" t="s">
        <v>25948</v>
      </c>
      <c r="D23518" s="54">
        <v>45936</v>
      </c>
      <c r="E23518" s="32"/>
      <c r="F23518" s="54"/>
      <c r="G23518" s="185"/>
      <c r="H23518" s="186"/>
      <c r="I23518" s="32"/>
      <c r="J23518" s="41"/>
      <c r="K23518" s="189" t="s">
        <v>25948</v>
      </c>
      <c r="L23518" s="210">
        <v>45946</v>
      </c>
      <c r="M23518" s="32"/>
      <c r="N23518" s="32"/>
      <c r="O23518" s="54"/>
      <c r="P23518" s="54"/>
    </row>
    <row r="23519" spans="1:16" x14ac:dyDescent="0.3">
      <c r="A23519" s="51">
        <v>23504</v>
      </c>
      <c r="B23519" s="32" t="s">
        <v>162</v>
      </c>
      <c r="C23519" s="32" t="s">
        <v>25949</v>
      </c>
      <c r="D23519" s="54">
        <v>45936</v>
      </c>
      <c r="E23519" s="32"/>
      <c r="F23519" s="54"/>
      <c r="G23519" s="189" t="s">
        <v>25949</v>
      </c>
      <c r="H23519" s="210">
        <v>45940</v>
      </c>
      <c r="I23519" s="32"/>
      <c r="J23519" s="41"/>
      <c r="K23519" s="15"/>
      <c r="L23519" s="12"/>
      <c r="M23519" s="32"/>
      <c r="N23519" s="32"/>
      <c r="O23519" s="54"/>
      <c r="P23519" s="54"/>
    </row>
    <row r="23520" spans="1:16" x14ac:dyDescent="0.3">
      <c r="A23520" s="51">
        <v>23505</v>
      </c>
      <c r="B23520" s="32" t="s">
        <v>162</v>
      </c>
      <c r="C23520" s="32" t="s">
        <v>25950</v>
      </c>
      <c r="D23520" s="54">
        <v>45936</v>
      </c>
      <c r="E23520" s="32"/>
      <c r="F23520" s="54"/>
      <c r="G23520" s="185" t="s">
        <v>25950</v>
      </c>
      <c r="H23520" s="186">
        <v>45940</v>
      </c>
      <c r="I23520" s="32"/>
      <c r="J23520" s="41"/>
      <c r="K23520" s="15"/>
      <c r="L23520" s="12"/>
      <c r="M23520" s="32"/>
      <c r="N23520" s="32"/>
      <c r="O23520" s="54"/>
      <c r="P23520" s="54"/>
    </row>
    <row r="23521" spans="1:16" x14ac:dyDescent="0.3">
      <c r="A23521" s="51">
        <v>23506</v>
      </c>
      <c r="B23521" s="32" t="s">
        <v>162</v>
      </c>
      <c r="C23521" s="32" t="s">
        <v>25951</v>
      </c>
      <c r="D23521" s="54">
        <v>45936</v>
      </c>
      <c r="E23521" s="32"/>
      <c r="F23521" s="54"/>
      <c r="G23521" s="185" t="s">
        <v>25951</v>
      </c>
      <c r="H23521" s="186">
        <v>45940</v>
      </c>
      <c r="I23521" s="32"/>
      <c r="J23521" s="41"/>
      <c r="K23521" s="15"/>
      <c r="L23521" s="12"/>
      <c r="M23521" s="32"/>
      <c r="N23521" s="32"/>
      <c r="O23521" s="54"/>
      <c r="P23521" s="54"/>
    </row>
    <row r="23522" spans="1:16" x14ac:dyDescent="0.3">
      <c r="A23522" s="51">
        <v>23507</v>
      </c>
      <c r="B23522" s="32" t="s">
        <v>162</v>
      </c>
      <c r="C23522" s="32" t="s">
        <v>25952</v>
      </c>
      <c r="D23522" s="54">
        <v>45936</v>
      </c>
      <c r="E23522" s="32"/>
      <c r="F23522" s="54"/>
      <c r="G23522" s="189" t="s">
        <v>25952</v>
      </c>
      <c r="H23522" s="210">
        <v>45940</v>
      </c>
      <c r="I23522" s="32"/>
      <c r="J23522" s="41"/>
      <c r="K23522" s="15"/>
      <c r="L23522" s="12"/>
      <c r="M23522" s="32"/>
      <c r="N23522" s="32"/>
      <c r="O23522" s="54"/>
      <c r="P23522" s="54"/>
    </row>
    <row r="23523" spans="1:16" x14ac:dyDescent="0.3">
      <c r="A23523" s="51">
        <v>23508</v>
      </c>
      <c r="B23523" s="32" t="s">
        <v>162</v>
      </c>
      <c r="C23523" s="32" t="s">
        <v>25953</v>
      </c>
      <c r="D23523" s="54">
        <v>45936</v>
      </c>
      <c r="E23523" s="32"/>
      <c r="F23523" s="54"/>
      <c r="G23523" s="185" t="s">
        <v>25953</v>
      </c>
      <c r="H23523" s="186">
        <v>45940</v>
      </c>
      <c r="I23523" s="32"/>
      <c r="J23523" s="41"/>
      <c r="K23523" s="15"/>
      <c r="L23523" s="12"/>
      <c r="M23523" s="32"/>
      <c r="N23523" s="32"/>
      <c r="O23523" s="54"/>
      <c r="P23523" s="54"/>
    </row>
    <row r="23524" spans="1:16" x14ac:dyDescent="0.3">
      <c r="A23524" s="51">
        <v>23509</v>
      </c>
      <c r="B23524" s="32" t="s">
        <v>162</v>
      </c>
      <c r="C23524" s="32" t="s">
        <v>25954</v>
      </c>
      <c r="D23524" s="54">
        <v>45936</v>
      </c>
      <c r="E23524" s="32"/>
      <c r="F23524" s="54"/>
      <c r="G23524" s="185" t="s">
        <v>25954</v>
      </c>
      <c r="H23524" s="186">
        <v>45940</v>
      </c>
      <c r="I23524" s="32"/>
      <c r="J23524" s="41"/>
      <c r="K23524" s="15"/>
      <c r="L23524" s="12"/>
      <c r="M23524" s="32"/>
      <c r="N23524" s="32"/>
      <c r="O23524" s="54"/>
      <c r="P23524" s="54"/>
    </row>
    <row r="23525" spans="1:16" x14ac:dyDescent="0.3">
      <c r="A23525" s="51">
        <v>23510</v>
      </c>
      <c r="B23525" s="32" t="s">
        <v>162</v>
      </c>
      <c r="C23525" s="32" t="s">
        <v>25955</v>
      </c>
      <c r="D23525" s="54">
        <v>45936</v>
      </c>
      <c r="E23525" s="32"/>
      <c r="F23525" s="54"/>
      <c r="G23525" s="185" t="s">
        <v>25955</v>
      </c>
      <c r="H23525" s="186">
        <v>45940</v>
      </c>
      <c r="I23525" s="32"/>
      <c r="J23525" s="41"/>
      <c r="K23525" s="15"/>
      <c r="L23525" s="12"/>
      <c r="M23525" s="32"/>
      <c r="N23525" s="32"/>
      <c r="O23525" s="54"/>
      <c r="P23525" s="54"/>
    </row>
    <row r="23526" spans="1:16" x14ac:dyDescent="0.3">
      <c r="A23526" s="51">
        <v>23511</v>
      </c>
      <c r="B23526" s="32" t="s">
        <v>162</v>
      </c>
      <c r="C23526" s="32" t="s">
        <v>25956</v>
      </c>
      <c r="D23526" s="54">
        <v>45936</v>
      </c>
      <c r="E23526" s="32"/>
      <c r="F23526" s="54"/>
      <c r="G23526" s="185" t="s">
        <v>25956</v>
      </c>
      <c r="H23526" s="186">
        <v>45940</v>
      </c>
      <c r="I23526" s="32"/>
      <c r="J23526" s="41"/>
      <c r="K23526" s="15"/>
      <c r="L23526" s="12"/>
      <c r="M23526" s="32"/>
      <c r="N23526" s="32"/>
      <c r="O23526" s="54"/>
      <c r="P23526" s="54"/>
    </row>
    <row r="23527" spans="1:16" x14ac:dyDescent="0.3">
      <c r="A23527" s="51">
        <v>23512</v>
      </c>
      <c r="B23527" s="32" t="s">
        <v>162</v>
      </c>
      <c r="C23527" s="32" t="s">
        <v>25957</v>
      </c>
      <c r="D23527" s="54">
        <v>45936</v>
      </c>
      <c r="E23527" s="32"/>
      <c r="F23527" s="54"/>
      <c r="G23527" s="185" t="s">
        <v>25957</v>
      </c>
      <c r="H23527" s="186">
        <v>45957</v>
      </c>
      <c r="I23527" s="32"/>
      <c r="J23527" s="41"/>
      <c r="K23527" s="15"/>
      <c r="L23527" s="12"/>
      <c r="M23527" s="32"/>
      <c r="N23527" s="32"/>
      <c r="O23527" s="54"/>
      <c r="P23527" s="54"/>
    </row>
    <row r="23528" spans="1:16" x14ac:dyDescent="0.3">
      <c r="A23528" s="51">
        <v>23513</v>
      </c>
      <c r="B23528" s="32" t="s">
        <v>162</v>
      </c>
      <c r="C23528" s="32" t="s">
        <v>25962</v>
      </c>
      <c r="D23528" s="54">
        <v>45937</v>
      </c>
      <c r="E23528" s="32"/>
      <c r="F23528" s="54"/>
      <c r="G23528" s="185" t="s">
        <v>25962</v>
      </c>
      <c r="H23528" s="186">
        <v>45966</v>
      </c>
      <c r="I23528" s="32"/>
      <c r="J23528" s="41"/>
      <c r="K23528" s="15"/>
      <c r="L23528" s="12"/>
      <c r="M23528" s="32"/>
      <c r="N23528" s="32"/>
      <c r="O23528" s="54"/>
      <c r="P23528" s="54"/>
    </row>
    <row r="23529" spans="1:16" x14ac:dyDescent="0.3">
      <c r="A23529" s="51">
        <v>23514</v>
      </c>
      <c r="B23529" s="32" t="s">
        <v>145</v>
      </c>
      <c r="C23529" s="32" t="s">
        <v>25963</v>
      </c>
      <c r="D23529" s="54">
        <v>45937</v>
      </c>
      <c r="E23529" s="32"/>
      <c r="F23529" s="54"/>
      <c r="G23529" s="185" t="s">
        <v>25963</v>
      </c>
      <c r="H23529" s="186">
        <v>45967</v>
      </c>
      <c r="I23529" s="32"/>
      <c r="J23529" s="41"/>
      <c r="K23529" s="15"/>
      <c r="L23529" s="12"/>
      <c r="M23529" s="32"/>
      <c r="N23529" s="32"/>
      <c r="O23529" s="54"/>
      <c r="P23529" s="54"/>
    </row>
    <row r="23530" spans="1:16" x14ac:dyDescent="0.3">
      <c r="A23530" s="51">
        <v>23515</v>
      </c>
      <c r="B23530" s="32" t="s">
        <v>191</v>
      </c>
      <c r="C23530" s="32" t="s">
        <v>25964</v>
      </c>
      <c r="D23530" s="54">
        <v>45937</v>
      </c>
      <c r="E23530" s="32"/>
      <c r="F23530" s="54"/>
      <c r="G23530" s="185" t="s">
        <v>25964</v>
      </c>
      <c r="H23530" s="186">
        <v>45954</v>
      </c>
      <c r="I23530" s="32"/>
      <c r="J23530" s="41"/>
      <c r="K23530" s="15"/>
      <c r="L23530" s="12"/>
      <c r="M23530" s="32"/>
      <c r="N23530" s="32"/>
      <c r="O23530" s="54"/>
      <c r="P23530" s="54"/>
    </row>
    <row r="23531" spans="1:16" x14ac:dyDescent="0.3">
      <c r="A23531" s="51">
        <v>23516</v>
      </c>
      <c r="B23531" s="32" t="s">
        <v>145</v>
      </c>
      <c r="C23531" s="32" t="s">
        <v>25965</v>
      </c>
      <c r="D23531" s="54">
        <v>45937</v>
      </c>
      <c r="E23531" s="32"/>
      <c r="F23531" s="54"/>
      <c r="G23531" s="185" t="s">
        <v>25965</v>
      </c>
      <c r="H23531" s="186">
        <v>45967</v>
      </c>
      <c r="I23531" s="32"/>
      <c r="J23531" s="41"/>
      <c r="K23531" s="15"/>
      <c r="L23531" s="12"/>
      <c r="M23531" s="32"/>
      <c r="N23531" s="32"/>
      <c r="O23531" s="54"/>
      <c r="P23531" s="54"/>
    </row>
    <row r="23532" spans="1:16" x14ac:dyDescent="0.3">
      <c r="A23532" s="51">
        <v>23517</v>
      </c>
      <c r="B23532" s="32" t="s">
        <v>145</v>
      </c>
      <c r="C23532" s="32" t="s">
        <v>25966</v>
      </c>
      <c r="D23532" s="54">
        <v>45937</v>
      </c>
      <c r="E23532" s="32"/>
      <c r="F23532" s="54"/>
      <c r="G23532" s="185" t="s">
        <v>25966</v>
      </c>
      <c r="H23532" s="186">
        <v>45965</v>
      </c>
      <c r="I23532" s="32"/>
      <c r="J23532" s="41"/>
      <c r="K23532" s="15"/>
      <c r="L23532" s="12"/>
      <c r="M23532" s="32"/>
      <c r="N23532" s="32"/>
      <c r="O23532" s="54"/>
      <c r="P23532" s="54"/>
    </row>
    <row r="23533" spans="1:16" x14ac:dyDescent="0.3">
      <c r="A23533" s="51">
        <v>23518</v>
      </c>
      <c r="B23533" s="32" t="s">
        <v>162</v>
      </c>
      <c r="C23533" s="32" t="s">
        <v>25967</v>
      </c>
      <c r="D23533" s="54">
        <v>45937</v>
      </c>
      <c r="E23533" s="32"/>
      <c r="F23533" s="54"/>
      <c r="G23533" s="185" t="s">
        <v>25967</v>
      </c>
      <c r="H23533" s="186">
        <v>45968</v>
      </c>
      <c r="I23533" s="32"/>
      <c r="J23533" s="41"/>
      <c r="K23533" s="15"/>
      <c r="L23533" s="12"/>
      <c r="M23533" s="32"/>
      <c r="N23533" s="32"/>
      <c r="O23533" s="54"/>
      <c r="P23533" s="54"/>
    </row>
    <row r="23534" spans="1:16" x14ac:dyDescent="0.3">
      <c r="A23534" s="51">
        <v>23519</v>
      </c>
      <c r="B23534" s="32" t="s">
        <v>183</v>
      </c>
      <c r="C23534" s="32" t="s">
        <v>25968</v>
      </c>
      <c r="D23534" s="54">
        <v>45937</v>
      </c>
      <c r="E23534" s="32"/>
      <c r="F23534" s="54"/>
      <c r="G23534" s="185" t="s">
        <v>25968</v>
      </c>
      <c r="H23534" s="186">
        <v>45979</v>
      </c>
      <c r="I23534" s="32"/>
      <c r="J23534" s="41"/>
      <c r="K23534" s="15"/>
      <c r="L23534" s="12"/>
      <c r="M23534" s="15"/>
      <c r="N23534" s="15"/>
      <c r="O23534" s="15" t="s">
        <v>25968</v>
      </c>
      <c r="P23534" s="9">
        <v>45944</v>
      </c>
    </row>
    <row r="23535" spans="1:16" x14ac:dyDescent="0.3">
      <c r="A23535" s="51">
        <v>23520</v>
      </c>
      <c r="B23535" s="32" t="s">
        <v>183</v>
      </c>
      <c r="C23535" s="32" t="s">
        <v>25969</v>
      </c>
      <c r="D23535" s="54">
        <v>45937</v>
      </c>
      <c r="E23535" s="32"/>
      <c r="F23535" s="54"/>
      <c r="G23535" s="185" t="s">
        <v>25969</v>
      </c>
      <c r="H23535" s="186">
        <v>45945</v>
      </c>
      <c r="I23535" s="32"/>
      <c r="J23535" s="41"/>
      <c r="K23535" s="15"/>
      <c r="L23535" s="12"/>
      <c r="M23535" s="32"/>
      <c r="N23535" s="32"/>
      <c r="O23535" s="54"/>
      <c r="P23535" s="54"/>
    </row>
    <row r="23536" spans="1:16" x14ac:dyDescent="0.3">
      <c r="A23536" s="51">
        <v>23521</v>
      </c>
      <c r="B23536" s="32" t="s">
        <v>5</v>
      </c>
      <c r="C23536" s="32" t="s">
        <v>25970</v>
      </c>
      <c r="D23536" s="54">
        <v>45937</v>
      </c>
      <c r="E23536" s="32"/>
      <c r="F23536" s="54"/>
      <c r="G23536" s="185"/>
      <c r="H23536" s="186"/>
      <c r="I23536" s="32"/>
      <c r="J23536" s="41"/>
      <c r="K23536" s="15" t="s">
        <v>25970</v>
      </c>
      <c r="L23536" s="12">
        <v>45945</v>
      </c>
      <c r="M23536" s="32"/>
      <c r="N23536" s="32"/>
      <c r="O23536" s="54"/>
      <c r="P23536" s="54"/>
    </row>
    <row r="23537" spans="1:16" x14ac:dyDescent="0.3">
      <c r="A23537" s="51">
        <v>23522</v>
      </c>
      <c r="B23537" s="32" t="s">
        <v>5</v>
      </c>
      <c r="C23537" s="32" t="s">
        <v>25971</v>
      </c>
      <c r="D23537" s="54">
        <v>45937</v>
      </c>
      <c r="E23537" s="32"/>
      <c r="F23537" s="54"/>
      <c r="G23537" s="185" t="s">
        <v>25971</v>
      </c>
      <c r="H23537" s="186">
        <v>45946</v>
      </c>
      <c r="I23537" s="32"/>
      <c r="J23537" s="41"/>
      <c r="K23537" s="15"/>
      <c r="L23537" s="12"/>
      <c r="M23537" s="32"/>
      <c r="N23537" s="32"/>
      <c r="O23537" s="54"/>
      <c r="P23537" s="54"/>
    </row>
    <row r="23538" spans="1:16" x14ac:dyDescent="0.3">
      <c r="A23538" s="51">
        <v>23523</v>
      </c>
      <c r="B23538" s="32" t="s">
        <v>183</v>
      </c>
      <c r="C23538" s="32" t="s">
        <v>25972</v>
      </c>
      <c r="D23538" s="54">
        <v>45937</v>
      </c>
      <c r="E23538" s="32"/>
      <c r="F23538" s="54"/>
      <c r="G23538" s="185"/>
      <c r="H23538" s="186"/>
      <c r="I23538" s="32"/>
      <c r="J23538" s="41"/>
      <c r="K23538" s="15" t="s">
        <v>25972</v>
      </c>
      <c r="L23538" s="12">
        <v>45954</v>
      </c>
      <c r="M23538" s="32"/>
      <c r="N23538" s="32"/>
      <c r="O23538" s="54"/>
      <c r="P23538" s="54"/>
    </row>
    <row r="23539" spans="1:16" x14ac:dyDescent="0.3">
      <c r="A23539" s="51">
        <v>23524</v>
      </c>
      <c r="B23539" s="32" t="s">
        <v>210</v>
      </c>
      <c r="C23539" s="32" t="s">
        <v>25973</v>
      </c>
      <c r="D23539" s="54">
        <v>45938</v>
      </c>
      <c r="E23539" s="32"/>
      <c r="F23539" s="54"/>
      <c r="G23539" s="185" t="s">
        <v>25973</v>
      </c>
      <c r="H23539" s="186">
        <v>45943</v>
      </c>
      <c r="I23539" s="32"/>
      <c r="J23539" s="41"/>
      <c r="K23539" s="15"/>
      <c r="L23539" s="12"/>
      <c r="M23539" s="32"/>
      <c r="N23539" s="32"/>
      <c r="O23539" s="54"/>
      <c r="P23539" s="54"/>
    </row>
    <row r="23540" spans="1:16" x14ac:dyDescent="0.3">
      <c r="A23540" s="51">
        <v>23525</v>
      </c>
      <c r="B23540" s="32" t="s">
        <v>183</v>
      </c>
      <c r="C23540" s="32" t="s">
        <v>25974</v>
      </c>
      <c r="D23540" s="54">
        <v>45938</v>
      </c>
      <c r="E23540" s="32"/>
      <c r="F23540" s="54"/>
      <c r="G23540" s="185" t="s">
        <v>25974</v>
      </c>
      <c r="H23540" s="186">
        <v>45945</v>
      </c>
      <c r="I23540" s="32"/>
      <c r="J23540" s="41"/>
      <c r="K23540" s="15"/>
      <c r="L23540" s="12"/>
      <c r="M23540" s="32"/>
      <c r="N23540" s="32"/>
      <c r="O23540" s="54"/>
      <c r="P23540" s="54"/>
    </row>
    <row r="23541" spans="1:16" x14ac:dyDescent="0.3">
      <c r="A23541" s="51">
        <v>23526</v>
      </c>
      <c r="B23541" s="32" t="s">
        <v>5</v>
      </c>
      <c r="C23541" s="32" t="s">
        <v>25975</v>
      </c>
      <c r="D23541" s="54">
        <v>45938</v>
      </c>
      <c r="E23541" s="32"/>
      <c r="F23541" s="54"/>
      <c r="G23541" s="185" t="s">
        <v>25975</v>
      </c>
      <c r="H23541" s="186">
        <v>45975</v>
      </c>
      <c r="I23541" s="32"/>
      <c r="J23541" s="41"/>
      <c r="K23541" s="15"/>
      <c r="L23541" s="12"/>
      <c r="M23541" s="32"/>
      <c r="N23541" s="32"/>
      <c r="O23541" s="54"/>
      <c r="P23541" s="54"/>
    </row>
    <row r="23542" spans="1:16" x14ac:dyDescent="0.3">
      <c r="A23542" s="51">
        <v>23527</v>
      </c>
      <c r="B23542" s="32" t="s">
        <v>162</v>
      </c>
      <c r="C23542" s="32" t="s">
        <v>25976</v>
      </c>
      <c r="D23542" s="54">
        <v>45938</v>
      </c>
      <c r="E23542" s="32"/>
      <c r="F23542" s="54"/>
      <c r="G23542" s="185" t="s">
        <v>25976</v>
      </c>
      <c r="H23542" s="186">
        <v>45966</v>
      </c>
      <c r="I23542" s="32"/>
      <c r="J23542" s="41"/>
      <c r="K23542" s="15"/>
      <c r="L23542" s="12"/>
      <c r="M23542" s="32"/>
      <c r="N23542" s="32"/>
      <c r="O23542" s="54"/>
      <c r="P23542" s="54"/>
    </row>
    <row r="23543" spans="1:16" x14ac:dyDescent="0.3">
      <c r="A23543" s="51">
        <v>23528</v>
      </c>
      <c r="B23543" s="32" t="s">
        <v>162</v>
      </c>
      <c r="C23543" s="32" t="s">
        <v>25977</v>
      </c>
      <c r="D23543" s="54">
        <v>45938</v>
      </c>
      <c r="E23543" s="32"/>
      <c r="F23543" s="54"/>
      <c r="G23543" s="185" t="s">
        <v>25977</v>
      </c>
      <c r="H23543" s="186">
        <v>45937</v>
      </c>
      <c r="I23543" s="32"/>
      <c r="J23543" s="41"/>
      <c r="K23543" s="15"/>
      <c r="L23543" s="12"/>
      <c r="M23543" s="32"/>
      <c r="N23543" s="32"/>
      <c r="O23543" s="54"/>
      <c r="P23543" s="54"/>
    </row>
    <row r="23544" spans="1:16" x14ac:dyDescent="0.3">
      <c r="A23544" s="51">
        <v>23529</v>
      </c>
      <c r="B23544" s="32" t="s">
        <v>5</v>
      </c>
      <c r="C23544" s="32" t="s">
        <v>25978</v>
      </c>
      <c r="D23544" s="54">
        <v>45938</v>
      </c>
      <c r="E23544" s="32"/>
      <c r="F23544" s="54"/>
      <c r="G23544" s="185" t="s">
        <v>25978</v>
      </c>
      <c r="H23544" s="186">
        <v>45975</v>
      </c>
      <c r="I23544" s="32"/>
      <c r="J23544" s="41"/>
      <c r="K23544" s="15"/>
      <c r="L23544" s="12"/>
      <c r="M23544" s="32"/>
      <c r="N23544" s="32"/>
      <c r="O23544" s="54"/>
      <c r="P23544" s="54"/>
    </row>
    <row r="23545" spans="1:16" x14ac:dyDescent="0.3">
      <c r="A23545" s="51">
        <v>23530</v>
      </c>
      <c r="B23545" s="32" t="s">
        <v>5</v>
      </c>
      <c r="C23545" s="32" t="s">
        <v>25979</v>
      </c>
      <c r="D23545" s="54">
        <v>45938</v>
      </c>
      <c r="E23545" s="32"/>
      <c r="F23545" s="54"/>
      <c r="G23545" s="185" t="s">
        <v>25979</v>
      </c>
      <c r="H23545" s="186">
        <v>45975</v>
      </c>
      <c r="I23545" s="32"/>
      <c r="J23545" s="41"/>
      <c r="K23545" s="15"/>
      <c r="L23545" s="12"/>
      <c r="M23545" s="32"/>
      <c r="N23545" s="32"/>
      <c r="O23545" s="54"/>
      <c r="P23545" s="54"/>
    </row>
    <row r="23546" spans="1:16" x14ac:dyDescent="0.3">
      <c r="A23546" s="51">
        <v>23531</v>
      </c>
      <c r="B23546" s="32" t="s">
        <v>5</v>
      </c>
      <c r="C23546" s="32" t="s">
        <v>25980</v>
      </c>
      <c r="D23546" s="54">
        <v>45938</v>
      </c>
      <c r="E23546" s="32"/>
      <c r="F23546" s="54"/>
      <c r="G23546" s="189" t="s">
        <v>25980</v>
      </c>
      <c r="H23546" s="210">
        <v>45975</v>
      </c>
      <c r="I23546" s="32"/>
      <c r="J23546" s="41"/>
      <c r="K23546" s="15"/>
      <c r="L23546" s="12"/>
      <c r="M23546" s="32"/>
      <c r="N23546" s="32"/>
      <c r="O23546" s="54"/>
      <c r="P23546" s="54"/>
    </row>
    <row r="23547" spans="1:16" x14ac:dyDescent="0.3">
      <c r="A23547" s="51">
        <v>23532</v>
      </c>
      <c r="B23547" s="32" t="s">
        <v>183</v>
      </c>
      <c r="C23547" s="32" t="s">
        <v>25981</v>
      </c>
      <c r="D23547" s="54">
        <v>45938</v>
      </c>
      <c r="E23547" s="32"/>
      <c r="F23547" s="54"/>
      <c r="G23547" s="185"/>
      <c r="H23547" s="186"/>
      <c r="I23547" s="32"/>
      <c r="J23547" s="41"/>
      <c r="K23547" s="189" t="s">
        <v>25981</v>
      </c>
      <c r="L23547" s="210">
        <v>45951</v>
      </c>
      <c r="M23547" s="32"/>
      <c r="N23547" s="32"/>
      <c r="O23547" s="54"/>
      <c r="P23547" s="54"/>
    </row>
    <row r="23548" spans="1:16" x14ac:dyDescent="0.3">
      <c r="A23548" s="51">
        <v>23533</v>
      </c>
      <c r="B23548" s="32" t="s">
        <v>5</v>
      </c>
      <c r="C23548" s="32" t="s">
        <v>25982</v>
      </c>
      <c r="D23548" s="54">
        <v>45938</v>
      </c>
      <c r="E23548" s="32"/>
      <c r="F23548" s="54"/>
      <c r="G23548" s="185" t="s">
        <v>25982</v>
      </c>
      <c r="H23548" s="186">
        <v>45975</v>
      </c>
      <c r="I23548" s="32"/>
      <c r="J23548" s="41"/>
      <c r="K23548" s="15"/>
      <c r="L23548" s="12"/>
      <c r="M23548" s="32"/>
      <c r="N23548" s="32"/>
      <c r="O23548" s="54"/>
      <c r="P23548" s="54"/>
    </row>
    <row r="23549" spans="1:16" x14ac:dyDescent="0.3">
      <c r="A23549" s="51">
        <v>23534</v>
      </c>
      <c r="B23549" s="32" t="s">
        <v>5</v>
      </c>
      <c r="C23549" s="32" t="s">
        <v>25983</v>
      </c>
      <c r="D23549" s="54">
        <v>45938</v>
      </c>
      <c r="E23549" s="32"/>
      <c r="F23549" s="54"/>
      <c r="G23549" s="185" t="s">
        <v>25983</v>
      </c>
      <c r="H23549" s="186">
        <v>45975</v>
      </c>
      <c r="I23549" s="32"/>
      <c r="J23549" s="41"/>
      <c r="K23549" s="15"/>
      <c r="L23549" s="12"/>
      <c r="M23549" s="32"/>
      <c r="N23549" s="32"/>
      <c r="O23549" s="54"/>
      <c r="P23549" s="54"/>
    </row>
    <row r="23550" spans="1:16" x14ac:dyDescent="0.3">
      <c r="A23550" s="51">
        <v>23535</v>
      </c>
      <c r="B23550" s="32" t="s">
        <v>183</v>
      </c>
      <c r="C23550" s="32" t="s">
        <v>25984</v>
      </c>
      <c r="D23550" s="54">
        <v>45938</v>
      </c>
      <c r="E23550" s="32"/>
      <c r="F23550" s="54"/>
      <c r="G23550" s="185"/>
      <c r="H23550" s="186"/>
      <c r="I23550" s="32"/>
      <c r="J23550" s="41"/>
      <c r="K23550" s="189" t="s">
        <v>25984</v>
      </c>
      <c r="L23550" s="210">
        <v>45951</v>
      </c>
      <c r="M23550" s="32"/>
      <c r="N23550" s="32"/>
      <c r="O23550" s="54"/>
      <c r="P23550" s="54"/>
    </row>
    <row r="23551" spans="1:16" x14ac:dyDescent="0.3">
      <c r="A23551" s="51">
        <v>23536</v>
      </c>
      <c r="B23551" s="32" t="s">
        <v>183</v>
      </c>
      <c r="C23551" s="32" t="s">
        <v>25985</v>
      </c>
      <c r="D23551" s="54">
        <v>45938</v>
      </c>
      <c r="E23551" s="32"/>
      <c r="F23551" s="54"/>
      <c r="G23551" s="185"/>
      <c r="H23551" s="186"/>
      <c r="I23551" s="32"/>
      <c r="J23551" s="41"/>
      <c r="K23551" s="15" t="s">
        <v>25985</v>
      </c>
      <c r="L23551" s="12">
        <v>45951</v>
      </c>
      <c r="M23551" s="32"/>
      <c r="N23551" s="32"/>
      <c r="O23551" s="54"/>
      <c r="P23551" s="54"/>
    </row>
    <row r="23552" spans="1:16" x14ac:dyDescent="0.3">
      <c r="A23552" s="51">
        <v>23537</v>
      </c>
      <c r="B23552" s="32" t="s">
        <v>183</v>
      </c>
      <c r="C23552" s="32" t="s">
        <v>25986</v>
      </c>
      <c r="D23552" s="54">
        <v>45938</v>
      </c>
      <c r="E23552" s="32"/>
      <c r="F23552" s="54"/>
      <c r="G23552" s="185" t="s">
        <v>25986</v>
      </c>
      <c r="H23552" s="186">
        <v>45945</v>
      </c>
      <c r="I23552" s="32"/>
      <c r="J23552" s="41"/>
      <c r="K23552" s="15"/>
      <c r="L23552" s="12"/>
      <c r="M23552" s="32"/>
      <c r="N23552" s="32"/>
      <c r="O23552" s="54"/>
      <c r="P23552" s="54"/>
    </row>
    <row r="23553" spans="1:16" x14ac:dyDescent="0.3">
      <c r="A23553" s="51">
        <v>23538</v>
      </c>
      <c r="B23553" s="32" t="s">
        <v>183</v>
      </c>
      <c r="C23553" s="32" t="s">
        <v>25987</v>
      </c>
      <c r="D23553" s="54">
        <v>45938</v>
      </c>
      <c r="E23553" s="32"/>
      <c r="F23553" s="54"/>
      <c r="G23553" s="185"/>
      <c r="H23553" s="186"/>
      <c r="I23553" s="32"/>
      <c r="J23553" s="41"/>
      <c r="K23553" s="15" t="s">
        <v>25987</v>
      </c>
      <c r="L23553" s="12">
        <v>45951</v>
      </c>
      <c r="M23553" s="32"/>
      <c r="N23553" s="32"/>
      <c r="O23553" s="54"/>
      <c r="P23553" s="54"/>
    </row>
    <row r="23554" spans="1:16" x14ac:dyDescent="0.3">
      <c r="A23554" s="51">
        <v>23539</v>
      </c>
      <c r="B23554" s="32" t="s">
        <v>183</v>
      </c>
      <c r="C23554" s="32" t="s">
        <v>25988</v>
      </c>
      <c r="D23554" s="54">
        <v>45938</v>
      </c>
      <c r="E23554" s="32"/>
      <c r="F23554" s="54"/>
      <c r="G23554" s="185" t="s">
        <v>25988</v>
      </c>
      <c r="H23554" s="186">
        <v>45945</v>
      </c>
      <c r="I23554" s="32"/>
      <c r="J23554" s="41"/>
      <c r="K23554" s="15"/>
      <c r="L23554" s="12"/>
      <c r="M23554" s="32"/>
      <c r="N23554" s="32"/>
      <c r="O23554" s="54"/>
      <c r="P23554" s="54"/>
    </row>
    <row r="23555" spans="1:16" x14ac:dyDescent="0.3">
      <c r="A23555" s="51">
        <v>23540</v>
      </c>
      <c r="B23555" s="32" t="s">
        <v>183</v>
      </c>
      <c r="C23555" s="32" t="s">
        <v>25989</v>
      </c>
      <c r="D23555" s="54">
        <v>45938</v>
      </c>
      <c r="E23555" s="32"/>
      <c r="F23555" s="54"/>
      <c r="G23555" s="185"/>
      <c r="H23555" s="186"/>
      <c r="I23555" s="32"/>
      <c r="J23555" s="41"/>
      <c r="K23555" s="189" t="s">
        <v>25989</v>
      </c>
      <c r="L23555" s="210">
        <v>45951</v>
      </c>
      <c r="M23555" s="32"/>
      <c r="N23555" s="32"/>
      <c r="O23555" s="54"/>
      <c r="P23555" s="54"/>
    </row>
    <row r="23556" spans="1:16" x14ac:dyDescent="0.3">
      <c r="A23556" s="51">
        <v>23541</v>
      </c>
      <c r="B23556" s="32" t="s">
        <v>183</v>
      </c>
      <c r="C23556" s="32" t="s">
        <v>25990</v>
      </c>
      <c r="D23556" s="54">
        <v>45938</v>
      </c>
      <c r="E23556" s="32"/>
      <c r="F23556" s="54"/>
      <c r="G23556" s="185"/>
      <c r="H23556" s="186"/>
      <c r="I23556" s="32"/>
      <c r="J23556" s="41"/>
      <c r="K23556" s="189" t="s">
        <v>25990</v>
      </c>
      <c r="L23556" s="210">
        <v>45951</v>
      </c>
      <c r="M23556" s="32"/>
      <c r="N23556" s="32"/>
      <c r="O23556" s="54"/>
      <c r="P23556" s="54"/>
    </row>
    <row r="23557" spans="1:16" x14ac:dyDescent="0.3">
      <c r="A23557" s="51">
        <v>23542</v>
      </c>
      <c r="B23557" s="32" t="s">
        <v>5</v>
      </c>
      <c r="C23557" s="32" t="s">
        <v>25992</v>
      </c>
      <c r="D23557" s="54">
        <v>45939</v>
      </c>
      <c r="E23557" s="32"/>
      <c r="F23557" s="54"/>
      <c r="G23557" s="185" t="s">
        <v>25992</v>
      </c>
      <c r="H23557" s="186">
        <v>45952</v>
      </c>
      <c r="I23557" s="32"/>
      <c r="J23557" s="41"/>
      <c r="K23557" s="15"/>
      <c r="L23557" s="12"/>
      <c r="M23557" s="32"/>
      <c r="N23557" s="32"/>
      <c r="O23557" s="54"/>
      <c r="P23557" s="54"/>
    </row>
    <row r="23558" spans="1:16" x14ac:dyDescent="0.3">
      <c r="A23558" s="51">
        <v>23543</v>
      </c>
      <c r="B23558" s="32" t="s">
        <v>5</v>
      </c>
      <c r="C23558" s="32" t="s">
        <v>25993</v>
      </c>
      <c r="D23558" s="54">
        <v>45939</v>
      </c>
      <c r="E23558" s="32"/>
      <c r="F23558" s="54"/>
      <c r="G23558" s="185" t="s">
        <v>25993</v>
      </c>
      <c r="H23558" s="186">
        <v>45952</v>
      </c>
      <c r="I23558" s="32"/>
      <c r="J23558" s="41"/>
      <c r="K23558" s="15"/>
      <c r="L23558" s="12"/>
      <c r="M23558" s="32"/>
      <c r="N23558" s="32"/>
      <c r="O23558" s="54"/>
      <c r="P23558" s="54"/>
    </row>
    <row r="23559" spans="1:16" x14ac:dyDescent="0.3">
      <c r="A23559" s="51">
        <v>23544</v>
      </c>
      <c r="B23559" s="32" t="s">
        <v>183</v>
      </c>
      <c r="C23559" s="32" t="s">
        <v>25994</v>
      </c>
      <c r="D23559" s="54">
        <v>45939</v>
      </c>
      <c r="E23559" s="32"/>
      <c r="F23559" s="54"/>
      <c r="G23559" s="185" t="s">
        <v>25994</v>
      </c>
      <c r="H23559" s="186">
        <v>45964</v>
      </c>
      <c r="I23559" s="32"/>
      <c r="J23559" s="41"/>
      <c r="K23559" s="15"/>
      <c r="L23559" s="12"/>
      <c r="M23559" s="32"/>
      <c r="N23559" s="32"/>
      <c r="O23559" s="54"/>
      <c r="P23559" s="54"/>
    </row>
    <row r="23560" spans="1:16" x14ac:dyDescent="0.3">
      <c r="A23560" s="51">
        <v>23545</v>
      </c>
      <c r="B23560" s="32" t="s">
        <v>5</v>
      </c>
      <c r="C23560" s="32" t="s">
        <v>25995</v>
      </c>
      <c r="D23560" s="54">
        <v>45939</v>
      </c>
      <c r="E23560" s="32"/>
      <c r="F23560" s="54"/>
      <c r="G23560" s="185" t="s">
        <v>25995</v>
      </c>
      <c r="H23560" s="186">
        <v>45952</v>
      </c>
      <c r="I23560" s="32"/>
      <c r="J23560" s="41"/>
      <c r="K23560" s="15"/>
      <c r="L23560" s="12"/>
      <c r="M23560" s="32"/>
      <c r="N23560" s="32"/>
      <c r="O23560" s="54"/>
      <c r="P23560" s="54"/>
    </row>
    <row r="23561" spans="1:16" x14ac:dyDescent="0.3">
      <c r="A23561" s="51">
        <v>23546</v>
      </c>
      <c r="B23561" s="32" t="s">
        <v>5</v>
      </c>
      <c r="C23561" s="32" t="s">
        <v>25996</v>
      </c>
      <c r="D23561" s="54">
        <v>45939</v>
      </c>
      <c r="E23561" s="32"/>
      <c r="F23561" s="54"/>
      <c r="G23561" s="189" t="s">
        <v>25996</v>
      </c>
      <c r="H23561" s="210">
        <v>45975</v>
      </c>
      <c r="I23561" s="32"/>
      <c r="J23561" s="41"/>
      <c r="K23561" s="15"/>
      <c r="L23561" s="12"/>
      <c r="M23561" s="32"/>
      <c r="N23561" s="32"/>
      <c r="O23561" s="54"/>
      <c r="P23561" s="54"/>
    </row>
    <row r="23562" spans="1:16" x14ac:dyDescent="0.3">
      <c r="A23562" s="51">
        <v>23547</v>
      </c>
      <c r="B23562" s="32" t="s">
        <v>191</v>
      </c>
      <c r="C23562" s="32" t="s">
        <v>25997</v>
      </c>
      <c r="D23562" s="54">
        <v>45939</v>
      </c>
      <c r="E23562" s="32"/>
      <c r="F23562" s="54"/>
      <c r="G23562" s="189" t="s">
        <v>25997</v>
      </c>
      <c r="H23562" s="210">
        <v>45952</v>
      </c>
      <c r="I23562" s="32"/>
      <c r="J23562" s="41"/>
      <c r="K23562" s="15"/>
      <c r="L23562" s="12"/>
      <c r="M23562" s="32"/>
      <c r="N23562" s="32"/>
      <c r="O23562" s="54"/>
      <c r="P23562" s="54"/>
    </row>
    <row r="23563" spans="1:16" x14ac:dyDescent="0.3">
      <c r="A23563" s="51">
        <v>23548</v>
      </c>
      <c r="B23563" s="32" t="s">
        <v>5</v>
      </c>
      <c r="C23563" s="32" t="s">
        <v>25998</v>
      </c>
      <c r="D23563" s="54">
        <v>45939</v>
      </c>
      <c r="E23563" s="32"/>
      <c r="F23563" s="54"/>
      <c r="G23563" s="185" t="s">
        <v>25998</v>
      </c>
      <c r="H23563" s="186">
        <v>45951</v>
      </c>
      <c r="I23563" s="32"/>
      <c r="J23563" s="41"/>
      <c r="K23563" s="15"/>
      <c r="L23563" s="12"/>
      <c r="M23563" s="32"/>
      <c r="N23563" s="32"/>
      <c r="O23563" s="54"/>
      <c r="P23563" s="54"/>
    </row>
    <row r="23564" spans="1:16" x14ac:dyDescent="0.3">
      <c r="A23564" s="51">
        <v>23549</v>
      </c>
      <c r="B23564" s="32" t="s">
        <v>160</v>
      </c>
      <c r="C23564" s="32" t="s">
        <v>25999</v>
      </c>
      <c r="D23564" s="54">
        <v>45939</v>
      </c>
      <c r="E23564" s="32"/>
      <c r="F23564" s="54"/>
      <c r="G23564" s="185" t="s">
        <v>25999</v>
      </c>
      <c r="H23564" s="186">
        <v>45945</v>
      </c>
      <c r="I23564" s="32"/>
      <c r="J23564" s="41"/>
      <c r="K23564" s="15"/>
      <c r="L23564" s="12"/>
      <c r="M23564" s="32"/>
      <c r="N23564" s="32"/>
      <c r="O23564" s="54"/>
      <c r="P23564" s="54"/>
    </row>
    <row r="23565" spans="1:16" x14ac:dyDescent="0.3">
      <c r="A23565" s="51">
        <v>23550</v>
      </c>
      <c r="B23565" s="32" t="s">
        <v>160</v>
      </c>
      <c r="C23565" s="32" t="s">
        <v>26000</v>
      </c>
      <c r="D23565" s="54">
        <v>45939</v>
      </c>
      <c r="E23565" s="32"/>
      <c r="F23565" s="54"/>
      <c r="G23565" s="185" t="s">
        <v>26000</v>
      </c>
      <c r="H23565" s="186">
        <v>45945</v>
      </c>
      <c r="I23565" s="32"/>
      <c r="J23565" s="41"/>
      <c r="K23565" s="15"/>
      <c r="L23565" s="12"/>
      <c r="M23565" s="32"/>
      <c r="N23565" s="32"/>
      <c r="O23565" s="54"/>
      <c r="P23565" s="54"/>
    </row>
    <row r="23566" spans="1:16" x14ac:dyDescent="0.3">
      <c r="A23566" s="51">
        <v>23551</v>
      </c>
      <c r="B23566" s="32" t="s">
        <v>160</v>
      </c>
      <c r="C23566" s="32" t="s">
        <v>26001</v>
      </c>
      <c r="D23566" s="54">
        <v>45939</v>
      </c>
      <c r="E23566" s="32"/>
      <c r="F23566" s="54"/>
      <c r="G23566" s="185" t="s">
        <v>26001</v>
      </c>
      <c r="H23566" s="186">
        <v>45960</v>
      </c>
      <c r="I23566" s="32"/>
      <c r="J23566" s="41"/>
      <c r="K23566" s="15"/>
      <c r="L23566" s="12"/>
      <c r="M23566" s="32"/>
      <c r="N23566" s="32"/>
      <c r="O23566" s="54"/>
      <c r="P23566" s="54"/>
    </row>
    <row r="23567" spans="1:16" x14ac:dyDescent="0.3">
      <c r="A23567" s="51">
        <v>23552</v>
      </c>
      <c r="B23567" s="32" t="s">
        <v>183</v>
      </c>
      <c r="C23567" s="32" t="s">
        <v>26002</v>
      </c>
      <c r="D23567" s="54">
        <v>45939</v>
      </c>
      <c r="E23567" s="32"/>
      <c r="F23567" s="54"/>
      <c r="G23567" s="185"/>
      <c r="H23567" s="186"/>
      <c r="I23567" s="32"/>
      <c r="J23567" s="41"/>
      <c r="K23567" s="189" t="s">
        <v>26002</v>
      </c>
      <c r="L23567" s="210">
        <v>45951</v>
      </c>
      <c r="M23567" s="32"/>
      <c r="N23567" s="32"/>
      <c r="O23567" s="54"/>
      <c r="P23567" s="54"/>
    </row>
    <row r="23568" spans="1:16" x14ac:dyDescent="0.3">
      <c r="A23568" s="51">
        <v>23553</v>
      </c>
      <c r="B23568" s="32" t="s">
        <v>183</v>
      </c>
      <c r="C23568" s="32" t="s">
        <v>26003</v>
      </c>
      <c r="D23568" s="54">
        <v>45939</v>
      </c>
      <c r="E23568" s="32" t="s">
        <v>26280</v>
      </c>
      <c r="F23568" s="54" t="s">
        <v>10931</v>
      </c>
      <c r="G23568" s="185"/>
      <c r="H23568" s="186"/>
      <c r="I23568" s="32"/>
      <c r="J23568" s="41"/>
      <c r="K23568" s="15"/>
      <c r="L23568" s="12"/>
      <c r="M23568" s="32"/>
      <c r="N23568" s="32"/>
      <c r="O23568" s="54"/>
      <c r="P23568" s="54"/>
    </row>
    <row r="23569" spans="1:16" x14ac:dyDescent="0.3">
      <c r="A23569" s="51">
        <v>23554</v>
      </c>
      <c r="B23569" s="32" t="s">
        <v>183</v>
      </c>
      <c r="C23569" s="32" t="s">
        <v>26004</v>
      </c>
      <c r="D23569" s="54">
        <v>45939</v>
      </c>
      <c r="E23569" s="32"/>
      <c r="F23569" s="54"/>
      <c r="G23569" s="185" t="s">
        <v>26004</v>
      </c>
      <c r="H23569" s="186">
        <v>45947</v>
      </c>
      <c r="I23569" s="32"/>
      <c r="J23569" s="41"/>
      <c r="K23569" s="15"/>
      <c r="L23569" s="12"/>
      <c r="M23569" s="32"/>
      <c r="N23569" s="32"/>
      <c r="O23569" s="54"/>
      <c r="P23569" s="54"/>
    </row>
    <row r="23570" spans="1:16" x14ac:dyDescent="0.3">
      <c r="A23570" s="51">
        <v>23555</v>
      </c>
      <c r="B23570" s="32" t="s">
        <v>183</v>
      </c>
      <c r="C23570" s="32" t="s">
        <v>26005</v>
      </c>
      <c r="D23570" s="54">
        <v>45939</v>
      </c>
      <c r="E23570" s="32"/>
      <c r="F23570" s="54"/>
      <c r="G23570" s="185"/>
      <c r="H23570" s="186"/>
      <c r="I23570" s="32"/>
      <c r="J23570" s="41"/>
      <c r="K23570" s="189" t="s">
        <v>26005</v>
      </c>
      <c r="L23570" s="210">
        <v>45951</v>
      </c>
      <c r="M23570" s="32"/>
      <c r="N23570" s="32"/>
      <c r="O23570" s="54"/>
      <c r="P23570" s="54"/>
    </row>
    <row r="23571" spans="1:16" x14ac:dyDescent="0.3">
      <c r="A23571" s="51">
        <v>23556</v>
      </c>
      <c r="B23571" s="32" t="s">
        <v>145</v>
      </c>
      <c r="C23571" s="32" t="s">
        <v>26009</v>
      </c>
      <c r="D23571" s="54">
        <v>45939</v>
      </c>
      <c r="E23571" s="32"/>
      <c r="F23571" s="54"/>
      <c r="G23571" s="185" t="s">
        <v>26009</v>
      </c>
      <c r="H23571" s="186">
        <v>45952</v>
      </c>
      <c r="I23571" s="32"/>
      <c r="J23571" s="41"/>
      <c r="K23571" s="15"/>
      <c r="L23571" s="12"/>
      <c r="M23571" s="32"/>
      <c r="N23571" s="32"/>
      <c r="O23571" s="54"/>
      <c r="P23571" s="54"/>
    </row>
    <row r="23572" spans="1:16" x14ac:dyDescent="0.3">
      <c r="A23572" s="51">
        <v>23557</v>
      </c>
      <c r="B23572" s="32" t="s">
        <v>145</v>
      </c>
      <c r="C23572" s="32" t="s">
        <v>26010</v>
      </c>
      <c r="D23572" s="54">
        <v>45939</v>
      </c>
      <c r="E23572" s="32"/>
      <c r="F23572" s="54"/>
      <c r="G23572" s="185" t="s">
        <v>26010</v>
      </c>
      <c r="H23572" s="186">
        <v>45952</v>
      </c>
      <c r="I23572" s="32"/>
      <c r="J23572" s="41"/>
      <c r="K23572" s="15"/>
      <c r="L23572" s="12"/>
      <c r="M23572" s="32"/>
      <c r="N23572" s="32"/>
      <c r="O23572" s="54"/>
      <c r="P23572" s="54"/>
    </row>
    <row r="23573" spans="1:16" x14ac:dyDescent="0.3">
      <c r="A23573" s="51">
        <v>23558</v>
      </c>
      <c r="B23573" s="32" t="s">
        <v>145</v>
      </c>
      <c r="C23573" s="32" t="s">
        <v>26011</v>
      </c>
      <c r="D23573" s="54">
        <v>45939</v>
      </c>
      <c r="E23573" s="32"/>
      <c r="F23573" s="54"/>
      <c r="G23573" s="185" t="s">
        <v>26011</v>
      </c>
      <c r="H23573" s="186">
        <v>45952</v>
      </c>
      <c r="I23573" s="32"/>
      <c r="J23573" s="41"/>
      <c r="K23573" s="15"/>
      <c r="L23573" s="12"/>
      <c r="M23573" s="32"/>
      <c r="N23573" s="32"/>
      <c r="O23573" s="54"/>
      <c r="P23573" s="54"/>
    </row>
    <row r="23574" spans="1:16" x14ac:dyDescent="0.3">
      <c r="A23574" s="51">
        <v>23559</v>
      </c>
      <c r="B23574" s="32" t="s">
        <v>5</v>
      </c>
      <c r="C23574" s="32" t="s">
        <v>26012</v>
      </c>
      <c r="D23574" s="54">
        <v>45940</v>
      </c>
      <c r="E23574" s="32"/>
      <c r="F23574" s="54"/>
      <c r="G23574" s="185" t="s">
        <v>26012</v>
      </c>
      <c r="H23574" s="186">
        <v>45951</v>
      </c>
      <c r="I23574" s="32"/>
      <c r="J23574" s="41"/>
      <c r="K23574" s="15"/>
      <c r="L23574" s="12"/>
      <c r="M23574" s="32"/>
      <c r="N23574" s="32"/>
      <c r="O23574" s="54"/>
      <c r="P23574" s="54"/>
    </row>
    <row r="23575" spans="1:16" x14ac:dyDescent="0.3">
      <c r="A23575" s="51">
        <v>23560</v>
      </c>
      <c r="B23575" s="32" t="s">
        <v>191</v>
      </c>
      <c r="C23575" s="32" t="s">
        <v>26013</v>
      </c>
      <c r="D23575" s="54">
        <v>45940</v>
      </c>
      <c r="E23575" s="32"/>
      <c r="F23575" s="54"/>
      <c r="G23575" s="185" t="s">
        <v>26013</v>
      </c>
      <c r="H23575" s="186">
        <v>45953</v>
      </c>
      <c r="I23575" s="32"/>
      <c r="J23575" s="41"/>
      <c r="K23575" s="15"/>
      <c r="L23575" s="12"/>
      <c r="M23575" s="32"/>
      <c r="N23575" s="32"/>
      <c r="O23575" s="54"/>
      <c r="P23575" s="54"/>
    </row>
    <row r="23576" spans="1:16" x14ac:dyDescent="0.3">
      <c r="A23576" s="51">
        <v>23561</v>
      </c>
      <c r="B23576" s="32" t="s">
        <v>162</v>
      </c>
      <c r="C23576" s="32" t="s">
        <v>26014</v>
      </c>
      <c r="D23576" s="54">
        <v>45940</v>
      </c>
      <c r="E23576" s="32" t="s">
        <v>26430</v>
      </c>
      <c r="F23576" s="54">
        <v>45978</v>
      </c>
      <c r="G23576" s="185" t="s">
        <v>26014</v>
      </c>
      <c r="H23576" s="186">
        <v>45979</v>
      </c>
      <c r="I23576" s="32"/>
      <c r="J23576" s="41"/>
      <c r="K23576" s="15"/>
      <c r="L23576" s="12"/>
      <c r="M23576" s="32"/>
      <c r="N23576" s="32"/>
      <c r="O23576" s="54"/>
      <c r="P23576" s="54"/>
    </row>
    <row r="23577" spans="1:16" x14ac:dyDescent="0.3">
      <c r="A23577" s="51">
        <v>23562</v>
      </c>
      <c r="B23577" s="32" t="s">
        <v>162</v>
      </c>
      <c r="C23577" s="32" t="s">
        <v>26015</v>
      </c>
      <c r="D23577" s="54">
        <v>45940</v>
      </c>
      <c r="E23577" s="32"/>
      <c r="F23577" s="54"/>
      <c r="G23577" s="185" t="s">
        <v>26015</v>
      </c>
      <c r="H23577" s="186">
        <v>45970</v>
      </c>
      <c r="I23577" s="32"/>
      <c r="J23577" s="41"/>
      <c r="K23577" s="15"/>
      <c r="L23577" s="12"/>
      <c r="M23577" s="32"/>
      <c r="N23577" s="32"/>
      <c r="O23577" s="54"/>
      <c r="P23577" s="54"/>
    </row>
    <row r="23578" spans="1:16" x14ac:dyDescent="0.3">
      <c r="A23578" s="51">
        <v>23563</v>
      </c>
      <c r="B23578" s="32" t="s">
        <v>162</v>
      </c>
      <c r="C23578" s="32" t="s">
        <v>26016</v>
      </c>
      <c r="D23578" s="54">
        <v>45940</v>
      </c>
      <c r="E23578" s="32"/>
      <c r="F23578" s="54"/>
      <c r="G23578" s="185" t="s">
        <v>26016</v>
      </c>
      <c r="H23578" s="186">
        <v>45968</v>
      </c>
      <c r="I23578" s="32"/>
      <c r="J23578" s="41"/>
      <c r="K23578" s="15"/>
      <c r="L23578" s="12"/>
      <c r="M23578" s="32"/>
      <c r="N23578" s="32"/>
      <c r="O23578" s="54"/>
      <c r="P23578" s="54"/>
    </row>
    <row r="23579" spans="1:16" x14ac:dyDescent="0.3">
      <c r="A23579" s="51">
        <v>23564</v>
      </c>
      <c r="B23579" s="32" t="s">
        <v>191</v>
      </c>
      <c r="C23579" s="32" t="s">
        <v>26017</v>
      </c>
      <c r="D23579" s="54">
        <v>45940</v>
      </c>
      <c r="E23579" s="32"/>
      <c r="F23579" s="54"/>
      <c r="G23579" s="185" t="s">
        <v>26017</v>
      </c>
      <c r="H23579" s="186">
        <v>45954</v>
      </c>
      <c r="I23579" s="32"/>
      <c r="J23579" s="41"/>
      <c r="K23579" s="15"/>
      <c r="L23579" s="12"/>
      <c r="M23579" s="32"/>
      <c r="N23579" s="32"/>
      <c r="O23579" s="54"/>
      <c r="P23579" s="54"/>
    </row>
    <row r="23580" spans="1:16" x14ac:dyDescent="0.3">
      <c r="A23580" s="51">
        <v>23565</v>
      </c>
      <c r="B23580" s="32" t="s">
        <v>183</v>
      </c>
      <c r="C23580" s="32" t="s">
        <v>26018</v>
      </c>
      <c r="D23580" s="54">
        <v>45940</v>
      </c>
      <c r="E23580" s="32"/>
      <c r="F23580" s="54"/>
      <c r="G23580" s="185"/>
      <c r="H23580" s="186"/>
      <c r="I23580" s="32"/>
      <c r="J23580" s="41"/>
      <c r="K23580" s="189" t="s">
        <v>26018</v>
      </c>
      <c r="L23580" s="210">
        <v>45951</v>
      </c>
      <c r="M23580" s="32"/>
      <c r="N23580" s="32"/>
      <c r="O23580" s="54"/>
      <c r="P23580" s="54"/>
    </row>
    <row r="23581" spans="1:16" x14ac:dyDescent="0.3">
      <c r="A23581" s="51">
        <v>23566</v>
      </c>
      <c r="B23581" s="32" t="s">
        <v>5</v>
      </c>
      <c r="C23581" s="32" t="s">
        <v>26019</v>
      </c>
      <c r="D23581" s="54">
        <v>45940</v>
      </c>
      <c r="E23581" s="32"/>
      <c r="F23581" s="54"/>
      <c r="G23581" s="185"/>
      <c r="H23581" s="186"/>
      <c r="I23581" s="32"/>
      <c r="J23581" s="41"/>
      <c r="K23581" s="189" t="s">
        <v>26019</v>
      </c>
      <c r="L23581" s="210">
        <v>45950</v>
      </c>
      <c r="M23581" s="32"/>
      <c r="N23581" s="32"/>
      <c r="O23581" s="54"/>
      <c r="P23581" s="54"/>
    </row>
    <row r="23582" spans="1:16" x14ac:dyDescent="0.3">
      <c r="A23582" s="51">
        <v>23567</v>
      </c>
      <c r="B23582" s="32" t="s">
        <v>183</v>
      </c>
      <c r="C23582" s="32" t="s">
        <v>26023</v>
      </c>
      <c r="D23582" s="54">
        <v>45940</v>
      </c>
      <c r="E23582" s="32"/>
      <c r="F23582" s="54"/>
      <c r="G23582" s="185" t="s">
        <v>26023</v>
      </c>
      <c r="H23582" s="186">
        <v>45945</v>
      </c>
      <c r="I23582" s="32"/>
      <c r="J23582" s="41"/>
      <c r="K23582" s="15"/>
      <c r="L23582" s="12"/>
      <c r="M23582" s="32"/>
      <c r="N23582" s="32"/>
      <c r="O23582" s="54"/>
      <c r="P23582" s="54"/>
    </row>
    <row r="23583" spans="1:16" x14ac:dyDescent="0.3">
      <c r="A23583" s="51">
        <v>23568</v>
      </c>
      <c r="B23583" s="32" t="s">
        <v>183</v>
      </c>
      <c r="C23583" s="32" t="s">
        <v>26024</v>
      </c>
      <c r="D23583" s="54">
        <v>45940</v>
      </c>
      <c r="E23583" s="32"/>
      <c r="F23583" s="54"/>
      <c r="G23583" s="185" t="s">
        <v>26024</v>
      </c>
      <c r="H23583" s="186">
        <v>45945</v>
      </c>
      <c r="I23583" s="32"/>
      <c r="J23583" s="41"/>
      <c r="K23583" s="15"/>
      <c r="L23583" s="12"/>
      <c r="M23583" s="32"/>
      <c r="N23583" s="32"/>
      <c r="O23583" s="54"/>
      <c r="P23583" s="54"/>
    </row>
    <row r="23584" spans="1:16" x14ac:dyDescent="0.3">
      <c r="A23584" s="51">
        <v>23569</v>
      </c>
      <c r="B23584" s="32" t="s">
        <v>183</v>
      </c>
      <c r="C23584" s="32" t="s">
        <v>26025</v>
      </c>
      <c r="D23584" s="54">
        <v>45940</v>
      </c>
      <c r="E23584" s="32"/>
      <c r="F23584" s="54"/>
      <c r="G23584" s="185" t="s">
        <v>26025</v>
      </c>
      <c r="H23584" s="186">
        <v>45947</v>
      </c>
      <c r="I23584" s="32"/>
      <c r="J23584" s="41"/>
      <c r="K23584" s="15"/>
      <c r="L23584" s="12"/>
      <c r="M23584" s="32"/>
      <c r="N23584" s="32"/>
      <c r="O23584" s="54"/>
      <c r="P23584" s="54"/>
    </row>
    <row r="23585" spans="1:16" x14ac:dyDescent="0.3">
      <c r="A23585" s="51">
        <v>23570</v>
      </c>
      <c r="B23585" s="32" t="s">
        <v>210</v>
      </c>
      <c r="C23585" s="32" t="s">
        <v>26026</v>
      </c>
      <c r="D23585" s="54">
        <v>45943</v>
      </c>
      <c r="E23585" s="32"/>
      <c r="F23585" s="54"/>
      <c r="G23585" s="185" t="s">
        <v>26026</v>
      </c>
      <c r="H23585" s="186">
        <v>45950</v>
      </c>
      <c r="I23585" s="32"/>
      <c r="J23585" s="41"/>
      <c r="K23585" s="15"/>
      <c r="L23585" s="12"/>
      <c r="M23585" s="32"/>
      <c r="N23585" s="32"/>
      <c r="O23585" s="54"/>
      <c r="P23585" s="54"/>
    </row>
    <row r="23586" spans="1:16" x14ac:dyDescent="0.3">
      <c r="A23586" s="51">
        <v>23571</v>
      </c>
      <c r="B23586" s="32" t="s">
        <v>191</v>
      </c>
      <c r="C23586" s="32" t="s">
        <v>26027</v>
      </c>
      <c r="D23586" s="54">
        <v>45943</v>
      </c>
      <c r="E23586" s="32"/>
      <c r="F23586" s="54"/>
      <c r="G23586" s="185" t="s">
        <v>26027</v>
      </c>
      <c r="H23586" s="186">
        <v>45959</v>
      </c>
      <c r="I23586" s="32"/>
      <c r="J23586" s="41"/>
      <c r="K23586" s="15"/>
      <c r="L23586" s="12"/>
      <c r="M23586" s="32"/>
      <c r="N23586" s="32"/>
      <c r="O23586" s="54"/>
      <c r="P23586" s="54"/>
    </row>
    <row r="23587" spans="1:16" x14ac:dyDescent="0.3">
      <c r="A23587" s="51">
        <v>23572</v>
      </c>
      <c r="B23587" s="32" t="s">
        <v>183</v>
      </c>
      <c r="C23587" s="32" t="s">
        <v>26028</v>
      </c>
      <c r="D23587" s="54">
        <v>45943</v>
      </c>
      <c r="E23587" s="32"/>
      <c r="F23587" s="54"/>
      <c r="G23587" s="185"/>
      <c r="H23587" s="186"/>
      <c r="I23587" s="32"/>
      <c r="J23587" s="41"/>
      <c r="K23587" s="15" t="s">
        <v>26028</v>
      </c>
      <c r="L23587" s="12">
        <v>45964</v>
      </c>
      <c r="M23587" s="32"/>
      <c r="N23587" s="32"/>
      <c r="O23587" s="54"/>
      <c r="P23587" s="54"/>
    </row>
    <row r="23588" spans="1:16" x14ac:dyDescent="0.3">
      <c r="A23588" s="51">
        <v>23573</v>
      </c>
      <c r="B23588" s="32" t="s">
        <v>191</v>
      </c>
      <c r="C23588" s="32" t="s">
        <v>26029</v>
      </c>
      <c r="D23588" s="54">
        <v>45943</v>
      </c>
      <c r="E23588" s="32"/>
      <c r="F23588" s="54"/>
      <c r="G23588" s="185" t="s">
        <v>26029</v>
      </c>
      <c r="H23588" s="186">
        <v>45954</v>
      </c>
      <c r="I23588" s="32"/>
      <c r="J23588" s="41"/>
      <c r="K23588" s="15"/>
      <c r="L23588" s="12"/>
      <c r="M23588" s="32"/>
      <c r="N23588" s="32"/>
      <c r="O23588" s="54"/>
      <c r="P23588" s="54"/>
    </row>
    <row r="23589" spans="1:16" x14ac:dyDescent="0.3">
      <c r="A23589" s="51">
        <v>23574</v>
      </c>
      <c r="B23589" s="32" t="s">
        <v>191</v>
      </c>
      <c r="C23589" s="32" t="s">
        <v>26030</v>
      </c>
      <c r="D23589" s="54">
        <v>45943</v>
      </c>
      <c r="E23589" s="32"/>
      <c r="F23589" s="54"/>
      <c r="G23589" s="185" t="s">
        <v>26030</v>
      </c>
      <c r="H23589" s="186">
        <v>45954</v>
      </c>
      <c r="I23589" s="32"/>
      <c r="J23589" s="41"/>
      <c r="K23589" s="15"/>
      <c r="L23589" s="12"/>
      <c r="M23589" s="32"/>
      <c r="N23589" s="32"/>
      <c r="O23589" s="54"/>
      <c r="P23589" s="54"/>
    </row>
    <row r="23590" spans="1:16" x14ac:dyDescent="0.3">
      <c r="A23590" s="51">
        <v>23575</v>
      </c>
      <c r="B23590" s="32" t="s">
        <v>183</v>
      </c>
      <c r="C23590" s="32" t="s">
        <v>26031</v>
      </c>
      <c r="D23590" s="54">
        <v>45943</v>
      </c>
      <c r="E23590" s="32"/>
      <c r="F23590" s="54"/>
      <c r="G23590" s="185"/>
      <c r="H23590" s="186"/>
      <c r="I23590" s="32"/>
      <c r="J23590" s="41"/>
      <c r="K23590" s="189" t="s">
        <v>26031</v>
      </c>
      <c r="L23590" s="210">
        <v>45951</v>
      </c>
      <c r="M23590" s="32"/>
      <c r="N23590" s="32"/>
      <c r="O23590" s="54"/>
      <c r="P23590" s="54"/>
    </row>
    <row r="23591" spans="1:16" x14ac:dyDescent="0.3">
      <c r="A23591" s="51">
        <v>23576</v>
      </c>
      <c r="B23591" s="32" t="s">
        <v>191</v>
      </c>
      <c r="C23591" s="32" t="s">
        <v>26032</v>
      </c>
      <c r="D23591" s="54">
        <v>45943</v>
      </c>
      <c r="E23591" s="32"/>
      <c r="F23591" s="54"/>
      <c r="G23591" s="185" t="s">
        <v>26032</v>
      </c>
      <c r="H23591" s="186">
        <v>45954</v>
      </c>
      <c r="I23591" s="32"/>
      <c r="J23591" s="41"/>
      <c r="K23591" s="15"/>
      <c r="L23591" s="12"/>
      <c r="M23591" s="32"/>
      <c r="N23591" s="32"/>
      <c r="O23591" s="54"/>
      <c r="P23591" s="54"/>
    </row>
    <row r="23592" spans="1:16" x14ac:dyDescent="0.3">
      <c r="A23592" s="51">
        <v>23577</v>
      </c>
      <c r="B23592" s="32" t="s">
        <v>191</v>
      </c>
      <c r="C23592" s="32" t="s">
        <v>26033</v>
      </c>
      <c r="D23592" s="54">
        <v>45943</v>
      </c>
      <c r="E23592" s="32"/>
      <c r="F23592" s="54"/>
      <c r="G23592" s="189" t="s">
        <v>26033</v>
      </c>
      <c r="H23592" s="210">
        <v>45980</v>
      </c>
      <c r="I23592" s="32"/>
      <c r="J23592" s="41"/>
      <c r="K23592" s="15"/>
      <c r="L23592" s="12"/>
      <c r="M23592" s="32"/>
      <c r="N23592" s="32"/>
      <c r="O23592" s="54"/>
      <c r="P23592" s="54"/>
    </row>
    <row r="23593" spans="1:16" x14ac:dyDescent="0.3">
      <c r="A23593" s="51">
        <v>23578</v>
      </c>
      <c r="B23593" s="32" t="s">
        <v>183</v>
      </c>
      <c r="C23593" s="32" t="s">
        <v>26034</v>
      </c>
      <c r="D23593" s="54">
        <v>45943</v>
      </c>
      <c r="E23593" s="32" t="s">
        <v>26437</v>
      </c>
      <c r="F23593" s="54" t="s">
        <v>10931</v>
      </c>
      <c r="G23593" s="185"/>
      <c r="H23593" s="186"/>
      <c r="I23593" s="32"/>
      <c r="J23593" s="41"/>
      <c r="K23593" s="15"/>
      <c r="L23593" s="12"/>
      <c r="M23593" s="32"/>
      <c r="N23593" s="32"/>
      <c r="O23593" s="54"/>
      <c r="P23593" s="54"/>
    </row>
    <row r="23594" spans="1:16" x14ac:dyDescent="0.3">
      <c r="A23594" s="51">
        <v>23579</v>
      </c>
      <c r="B23594" s="32" t="s">
        <v>162</v>
      </c>
      <c r="C23594" s="32" t="s">
        <v>26035</v>
      </c>
      <c r="D23594" s="54">
        <v>45943</v>
      </c>
      <c r="E23594" s="32" t="s">
        <v>26436</v>
      </c>
      <c r="F23594" s="54">
        <v>45975</v>
      </c>
      <c r="G23594" s="185" t="s">
        <v>26035</v>
      </c>
      <c r="H23594" s="186">
        <v>45987</v>
      </c>
      <c r="I23594" s="32"/>
      <c r="J23594" s="41"/>
      <c r="K23594" s="15"/>
      <c r="L23594" s="12"/>
      <c r="M23594" s="32"/>
      <c r="N23594" s="32"/>
      <c r="O23594" s="54"/>
      <c r="P23594" s="54"/>
    </row>
    <row r="23595" spans="1:16" x14ac:dyDescent="0.3">
      <c r="A23595" s="51">
        <v>23580</v>
      </c>
      <c r="B23595" s="32" t="s">
        <v>162</v>
      </c>
      <c r="C23595" s="32" t="s">
        <v>26036</v>
      </c>
      <c r="D23595" s="54">
        <v>45943</v>
      </c>
      <c r="E23595" s="32"/>
      <c r="F23595" s="54"/>
      <c r="G23595" s="185" t="s">
        <v>26036</v>
      </c>
      <c r="H23595" s="186">
        <v>45973</v>
      </c>
      <c r="I23595" s="32"/>
      <c r="J23595" s="41"/>
      <c r="K23595" s="15"/>
      <c r="L23595" s="12"/>
      <c r="M23595" s="32"/>
      <c r="N23595" s="32"/>
      <c r="O23595" s="54"/>
      <c r="P23595" s="54"/>
    </row>
    <row r="23596" spans="1:16" x14ac:dyDescent="0.3">
      <c r="A23596" s="51">
        <v>23581</v>
      </c>
      <c r="B23596" s="32" t="s">
        <v>162</v>
      </c>
      <c r="C23596" s="32" t="s">
        <v>26037</v>
      </c>
      <c r="D23596" s="54">
        <v>45943</v>
      </c>
      <c r="E23596" s="32"/>
      <c r="F23596" s="54"/>
      <c r="G23596" s="185" t="s">
        <v>26037</v>
      </c>
      <c r="H23596" s="186">
        <v>45973</v>
      </c>
      <c r="I23596" s="32"/>
      <c r="J23596" s="41"/>
      <c r="K23596" s="15"/>
      <c r="L23596" s="12"/>
      <c r="M23596" s="32"/>
      <c r="N23596" s="32"/>
      <c r="O23596" s="54"/>
      <c r="P23596" s="54"/>
    </row>
    <row r="23597" spans="1:16" x14ac:dyDescent="0.3">
      <c r="A23597" s="51">
        <v>23582</v>
      </c>
      <c r="B23597" s="32" t="s">
        <v>183</v>
      </c>
      <c r="C23597" s="32" t="s">
        <v>26038</v>
      </c>
      <c r="D23597" s="54">
        <v>45943</v>
      </c>
      <c r="E23597" s="32"/>
      <c r="F23597" s="54"/>
      <c r="G23597" s="185" t="s">
        <v>26038</v>
      </c>
      <c r="H23597" s="186">
        <v>45960</v>
      </c>
      <c r="I23597" s="32"/>
      <c r="J23597" s="41"/>
      <c r="K23597" s="15"/>
      <c r="L23597" s="12"/>
      <c r="M23597" s="32"/>
      <c r="N23597" s="32"/>
      <c r="O23597" s="54"/>
      <c r="P23597" s="54"/>
    </row>
    <row r="23598" spans="1:16" x14ac:dyDescent="0.3">
      <c r="A23598" s="51">
        <v>23583</v>
      </c>
      <c r="B23598" s="32" t="s">
        <v>183</v>
      </c>
      <c r="C23598" s="32" t="s">
        <v>26039</v>
      </c>
      <c r="D23598" s="54">
        <v>45943</v>
      </c>
      <c r="E23598" s="32"/>
      <c r="F23598" s="54"/>
      <c r="G23598" s="185"/>
      <c r="H23598" s="186"/>
      <c r="I23598" s="32"/>
      <c r="J23598" s="41"/>
      <c r="K23598" s="189" t="s">
        <v>26039</v>
      </c>
      <c r="L23598" s="210">
        <v>45951</v>
      </c>
      <c r="M23598" s="32"/>
      <c r="N23598" s="32"/>
      <c r="O23598" s="54"/>
      <c r="P23598" s="54"/>
    </row>
    <row r="23599" spans="1:16" x14ac:dyDescent="0.3">
      <c r="A23599" s="51">
        <v>23584</v>
      </c>
      <c r="B23599" s="32" t="s">
        <v>183</v>
      </c>
      <c r="C23599" s="32" t="s">
        <v>26040</v>
      </c>
      <c r="D23599" s="54">
        <v>45943</v>
      </c>
      <c r="E23599" s="32"/>
      <c r="F23599" s="54"/>
      <c r="G23599" s="185"/>
      <c r="H23599" s="186"/>
      <c r="I23599" s="32"/>
      <c r="J23599" s="41"/>
      <c r="K23599" s="189" t="s">
        <v>26040</v>
      </c>
      <c r="L23599" s="210">
        <v>45951</v>
      </c>
      <c r="M23599" s="32"/>
      <c r="N23599" s="32"/>
      <c r="O23599" s="54"/>
      <c r="P23599" s="54"/>
    </row>
    <row r="23600" spans="1:16" x14ac:dyDescent="0.3">
      <c r="A23600" s="51">
        <v>23585</v>
      </c>
      <c r="B23600" s="32" t="s">
        <v>183</v>
      </c>
      <c r="C23600" s="32" t="s">
        <v>26041</v>
      </c>
      <c r="D23600" s="54">
        <v>45943</v>
      </c>
      <c r="E23600" s="32"/>
      <c r="F23600" s="54"/>
      <c r="G23600" s="185" t="s">
        <v>26041</v>
      </c>
      <c r="H23600" s="186">
        <v>45964</v>
      </c>
      <c r="I23600" s="32"/>
      <c r="J23600" s="41"/>
      <c r="K23600" s="15"/>
      <c r="L23600" s="12"/>
      <c r="M23600" s="32"/>
      <c r="N23600" s="32"/>
      <c r="O23600" s="54"/>
      <c r="P23600" s="54"/>
    </row>
    <row r="23601" spans="1:16" x14ac:dyDescent="0.3">
      <c r="A23601" s="51">
        <v>23586</v>
      </c>
      <c r="B23601" s="32" t="s">
        <v>183</v>
      </c>
      <c r="C23601" s="32" t="s">
        <v>26042</v>
      </c>
      <c r="D23601" s="54">
        <v>45943</v>
      </c>
      <c r="E23601" s="32"/>
      <c r="F23601" s="54"/>
      <c r="G23601" s="189" t="s">
        <v>26042</v>
      </c>
      <c r="H23601" s="210">
        <v>45964</v>
      </c>
      <c r="I23601" s="32"/>
      <c r="J23601" s="41"/>
      <c r="K23601" s="15"/>
      <c r="L23601" s="12"/>
      <c r="M23601" s="32"/>
      <c r="N23601" s="32"/>
      <c r="O23601" s="54"/>
      <c r="P23601" s="54"/>
    </row>
    <row r="23602" spans="1:16" x14ac:dyDescent="0.3">
      <c r="A23602" s="51">
        <v>23587</v>
      </c>
      <c r="B23602" s="32" t="s">
        <v>160</v>
      </c>
      <c r="C23602" s="32" t="s">
        <v>26043</v>
      </c>
      <c r="D23602" s="54">
        <v>45943</v>
      </c>
      <c r="E23602" s="32" t="s">
        <v>26200</v>
      </c>
      <c r="F23602" s="54">
        <v>45966</v>
      </c>
      <c r="G23602" s="185" t="s">
        <v>26043</v>
      </c>
      <c r="H23602" s="186">
        <v>45989</v>
      </c>
      <c r="I23602" s="32"/>
      <c r="J23602" s="41"/>
      <c r="K23602" s="15"/>
      <c r="L23602" s="12"/>
      <c r="M23602" s="32"/>
      <c r="N23602" s="32"/>
      <c r="O23602" s="54"/>
      <c r="P23602" s="54"/>
    </row>
    <row r="23603" spans="1:16" x14ac:dyDescent="0.3">
      <c r="A23603" s="51">
        <v>23588</v>
      </c>
      <c r="B23603" s="32" t="s">
        <v>160</v>
      </c>
      <c r="C23603" s="32" t="s">
        <v>26044</v>
      </c>
      <c r="D23603" s="54">
        <v>45943</v>
      </c>
      <c r="E23603" s="32"/>
      <c r="F23603" s="54"/>
      <c r="G23603" s="185" t="s">
        <v>26044</v>
      </c>
      <c r="H23603" s="186">
        <v>45950</v>
      </c>
      <c r="I23603" s="32"/>
      <c r="J23603" s="41"/>
      <c r="K23603" s="15"/>
      <c r="L23603" s="12"/>
      <c r="M23603" s="32"/>
      <c r="N23603" s="32"/>
      <c r="O23603" s="54"/>
      <c r="P23603" s="54"/>
    </row>
    <row r="23604" spans="1:16" x14ac:dyDescent="0.3">
      <c r="A23604" s="51">
        <v>23589</v>
      </c>
      <c r="B23604" s="32" t="s">
        <v>160</v>
      </c>
      <c r="C23604" s="32" t="s">
        <v>26045</v>
      </c>
      <c r="D23604" s="54">
        <v>45943</v>
      </c>
      <c r="E23604" s="32"/>
      <c r="F23604" s="54"/>
      <c r="G23604" s="185" t="s">
        <v>26045</v>
      </c>
      <c r="H23604" s="186">
        <v>45973</v>
      </c>
      <c r="I23604" s="32"/>
      <c r="J23604" s="41"/>
      <c r="K23604" s="15"/>
      <c r="L23604" s="12"/>
      <c r="M23604" s="32"/>
      <c r="N23604" s="32"/>
      <c r="O23604" s="54"/>
      <c r="P23604" s="54"/>
    </row>
    <row r="23605" spans="1:16" x14ac:dyDescent="0.3">
      <c r="A23605" s="51">
        <v>23590</v>
      </c>
      <c r="B23605" s="32" t="s">
        <v>145</v>
      </c>
      <c r="C23605" s="32" t="s">
        <v>26046</v>
      </c>
      <c r="D23605" s="54">
        <v>45944</v>
      </c>
      <c r="E23605" s="32" t="s">
        <v>10923</v>
      </c>
      <c r="F23605" s="54" t="s">
        <v>10931</v>
      </c>
      <c r="G23605" s="185"/>
      <c r="H23605" s="186"/>
      <c r="I23605" s="32"/>
      <c r="J23605" s="41"/>
      <c r="K23605" s="15"/>
      <c r="L23605" s="12"/>
      <c r="M23605" s="32"/>
      <c r="N23605" s="32"/>
      <c r="O23605" s="54"/>
      <c r="P23605" s="54"/>
    </row>
    <row r="23606" spans="1:16" x14ac:dyDescent="0.3">
      <c r="A23606" s="51">
        <v>23591</v>
      </c>
      <c r="B23606" s="32" t="s">
        <v>145</v>
      </c>
      <c r="C23606" s="32" t="s">
        <v>26047</v>
      </c>
      <c r="D23606" s="54">
        <v>45944</v>
      </c>
      <c r="E23606" s="32"/>
      <c r="F23606" s="54"/>
      <c r="G23606" s="185" t="s">
        <v>26047</v>
      </c>
      <c r="H23606" s="186">
        <v>45953</v>
      </c>
      <c r="I23606" s="32"/>
      <c r="J23606" s="41"/>
      <c r="K23606" s="15"/>
      <c r="L23606" s="12"/>
      <c r="M23606" s="32"/>
      <c r="N23606" s="32"/>
      <c r="O23606" s="54"/>
      <c r="P23606" s="54"/>
    </row>
    <row r="23607" spans="1:16" x14ac:dyDescent="0.3">
      <c r="A23607" s="51">
        <v>23592</v>
      </c>
      <c r="B23607" s="32" t="s">
        <v>191</v>
      </c>
      <c r="C23607" s="32" t="s">
        <v>26048</v>
      </c>
      <c r="D23607" s="54">
        <v>45944</v>
      </c>
      <c r="E23607" s="32"/>
      <c r="F23607" s="54"/>
      <c r="G23607" s="185" t="s">
        <v>26048</v>
      </c>
      <c r="H23607" s="186">
        <v>45952</v>
      </c>
      <c r="I23607" s="32"/>
      <c r="J23607" s="41"/>
      <c r="K23607" s="15"/>
      <c r="L23607" s="12"/>
      <c r="M23607" s="32"/>
      <c r="N23607" s="32"/>
      <c r="O23607" s="54"/>
      <c r="P23607" s="54"/>
    </row>
    <row r="23608" spans="1:16" x14ac:dyDescent="0.3">
      <c r="A23608" s="51">
        <v>23593</v>
      </c>
      <c r="B23608" s="32" t="s">
        <v>183</v>
      </c>
      <c r="C23608" s="32" t="s">
        <v>26049</v>
      </c>
      <c r="D23608" s="54">
        <v>45944</v>
      </c>
      <c r="E23608" s="32"/>
      <c r="F23608" s="54"/>
      <c r="G23608" s="185" t="s">
        <v>26049</v>
      </c>
      <c r="H23608" s="186">
        <v>45966</v>
      </c>
      <c r="I23608" s="32"/>
      <c r="J23608" s="41"/>
      <c r="K23608" s="15"/>
      <c r="L23608" s="12"/>
      <c r="M23608" s="32"/>
      <c r="N23608" s="32"/>
      <c r="O23608" s="54"/>
      <c r="P23608" s="54"/>
    </row>
    <row r="23609" spans="1:16" x14ac:dyDescent="0.3">
      <c r="A23609" s="51">
        <v>23594</v>
      </c>
      <c r="B23609" s="32" t="s">
        <v>196</v>
      </c>
      <c r="C23609" s="32" t="s">
        <v>26050</v>
      </c>
      <c r="D23609" s="54">
        <v>45944</v>
      </c>
      <c r="E23609" s="32"/>
      <c r="F23609" s="54"/>
      <c r="G23609" s="185"/>
      <c r="H23609" s="186"/>
      <c r="I23609" s="32"/>
      <c r="J23609" s="41"/>
      <c r="K23609" s="15" t="s">
        <v>26050</v>
      </c>
      <c r="L23609" s="12">
        <v>45946</v>
      </c>
      <c r="M23609" s="32"/>
      <c r="N23609" s="32"/>
      <c r="O23609" s="54"/>
      <c r="P23609" s="54"/>
    </row>
    <row r="23610" spans="1:16" x14ac:dyDescent="0.3">
      <c r="A23610" s="51">
        <v>23595</v>
      </c>
      <c r="B23610" s="32" t="s">
        <v>196</v>
      </c>
      <c r="C23610" s="32" t="s">
        <v>26051</v>
      </c>
      <c r="D23610" s="54">
        <v>45944</v>
      </c>
      <c r="E23610" s="32"/>
      <c r="F23610" s="54"/>
      <c r="G23610" s="185" t="s">
        <v>26051</v>
      </c>
      <c r="H23610" s="186">
        <v>45946</v>
      </c>
      <c r="I23610" s="32"/>
      <c r="J23610" s="41"/>
      <c r="K23610" s="15"/>
      <c r="L23610" s="12"/>
      <c r="M23610" s="32"/>
      <c r="N23610" s="32"/>
      <c r="O23610" s="54"/>
      <c r="P23610" s="54"/>
    </row>
    <row r="23611" spans="1:16" x14ac:dyDescent="0.3">
      <c r="A23611" s="51">
        <v>23596</v>
      </c>
      <c r="B23611" s="32" t="s">
        <v>5</v>
      </c>
      <c r="C23611" s="32" t="s">
        <v>26052</v>
      </c>
      <c r="D23611" s="54">
        <v>45944</v>
      </c>
      <c r="E23611" s="32"/>
      <c r="F23611" s="54"/>
      <c r="G23611" s="185" t="s">
        <v>26052</v>
      </c>
      <c r="H23611" s="186">
        <v>45952</v>
      </c>
      <c r="I23611" s="32"/>
      <c r="J23611" s="41"/>
      <c r="K23611" s="15"/>
      <c r="L23611" s="12"/>
      <c r="M23611" s="32"/>
      <c r="N23611" s="32"/>
      <c r="O23611" s="54"/>
      <c r="P23611" s="54"/>
    </row>
    <row r="23612" spans="1:16" x14ac:dyDescent="0.3">
      <c r="A23612" s="51">
        <v>23597</v>
      </c>
      <c r="B23612" s="32" t="s">
        <v>183</v>
      </c>
      <c r="C23612" s="32" t="s">
        <v>26053</v>
      </c>
      <c r="D23612" s="54">
        <v>45944</v>
      </c>
      <c r="E23612" s="32"/>
      <c r="F23612" s="54"/>
      <c r="G23612" s="185"/>
      <c r="H23612" s="186"/>
      <c r="I23612" s="32"/>
      <c r="J23612" s="41"/>
      <c r="K23612" s="15" t="s">
        <v>26053</v>
      </c>
      <c r="L23612" s="12">
        <v>45958</v>
      </c>
      <c r="M23612" s="32"/>
      <c r="N23612" s="32"/>
      <c r="O23612" s="54"/>
      <c r="P23612" s="54"/>
    </row>
    <row r="23613" spans="1:16" x14ac:dyDescent="0.3">
      <c r="A23613" s="51">
        <v>23598</v>
      </c>
      <c r="B23613" s="32" t="s">
        <v>183</v>
      </c>
      <c r="C23613" s="32" t="s">
        <v>26054</v>
      </c>
      <c r="D23613" s="54">
        <v>45944</v>
      </c>
      <c r="E23613" s="32"/>
      <c r="F23613" s="54"/>
      <c r="G23613" s="185"/>
      <c r="H23613" s="186"/>
      <c r="I23613" s="32"/>
      <c r="J23613" s="41"/>
      <c r="K23613" s="15" t="s">
        <v>26054</v>
      </c>
      <c r="L23613" s="12">
        <v>45958</v>
      </c>
      <c r="M23613" s="32"/>
      <c r="N23613" s="32"/>
      <c r="O23613" s="54"/>
      <c r="P23613" s="54"/>
    </row>
    <row r="23614" spans="1:16" x14ac:dyDescent="0.3">
      <c r="A23614" s="51">
        <v>23599</v>
      </c>
      <c r="B23614" s="32" t="s">
        <v>183</v>
      </c>
      <c r="C23614" s="32" t="s">
        <v>26055</v>
      </c>
      <c r="D23614" s="54">
        <v>45944</v>
      </c>
      <c r="E23614" s="32"/>
      <c r="F23614" s="54"/>
      <c r="G23614" s="185" t="s">
        <v>26055</v>
      </c>
      <c r="H23614" s="186">
        <v>45964</v>
      </c>
      <c r="I23614" s="32"/>
      <c r="J23614" s="41"/>
      <c r="K23614" s="15"/>
      <c r="L23614" s="12"/>
      <c r="M23614" s="32"/>
      <c r="N23614" s="32"/>
      <c r="O23614" s="54"/>
      <c r="P23614" s="54"/>
    </row>
    <row r="23615" spans="1:16" x14ac:dyDescent="0.3">
      <c r="A23615" s="51">
        <v>23600</v>
      </c>
      <c r="B23615" s="32" t="s">
        <v>183</v>
      </c>
      <c r="C23615" s="32" t="s">
        <v>26056</v>
      </c>
      <c r="D23615" s="54">
        <v>45945</v>
      </c>
      <c r="E23615" s="32"/>
      <c r="F23615" s="54"/>
      <c r="G23615" s="185" t="s">
        <v>26056</v>
      </c>
      <c r="H23615" s="186">
        <v>45973</v>
      </c>
      <c r="I23615" s="32"/>
      <c r="J23615" s="41"/>
      <c r="K23615" s="15"/>
      <c r="L23615" s="12"/>
      <c r="M23615" s="32"/>
      <c r="N23615" s="32"/>
      <c r="O23615" s="54"/>
      <c r="P23615" s="54"/>
    </row>
    <row r="23616" spans="1:16" x14ac:dyDescent="0.3">
      <c r="A23616" s="51">
        <v>23601</v>
      </c>
      <c r="B23616" s="32" t="s">
        <v>191</v>
      </c>
      <c r="C23616" s="32" t="s">
        <v>26057</v>
      </c>
      <c r="D23616" s="54">
        <v>45945</v>
      </c>
      <c r="E23616" s="32"/>
      <c r="F23616" s="54"/>
      <c r="G23616" s="185" t="s">
        <v>26057</v>
      </c>
      <c r="H23616" s="186">
        <v>45952</v>
      </c>
      <c r="I23616" s="32"/>
      <c r="J23616" s="41"/>
      <c r="K23616" s="15"/>
      <c r="L23616" s="12"/>
      <c r="M23616" s="32"/>
      <c r="N23616" s="32"/>
      <c r="O23616" s="54"/>
      <c r="P23616" s="54"/>
    </row>
    <row r="23617" spans="1:16" x14ac:dyDescent="0.3">
      <c r="A23617" s="51">
        <v>23602</v>
      </c>
      <c r="B23617" s="32" t="s">
        <v>183</v>
      </c>
      <c r="C23617" s="32" t="s">
        <v>26058</v>
      </c>
      <c r="D23617" s="54">
        <v>45945</v>
      </c>
      <c r="E23617" s="32"/>
      <c r="F23617" s="54"/>
      <c r="G23617" s="185"/>
      <c r="H23617" s="186"/>
      <c r="I23617" s="32"/>
      <c r="J23617" s="41"/>
      <c r="K23617" s="189" t="s">
        <v>26058</v>
      </c>
      <c r="L23617" s="210">
        <v>45961</v>
      </c>
      <c r="M23617" s="32"/>
      <c r="N23617" s="32"/>
      <c r="O23617" s="54"/>
      <c r="P23617" s="54"/>
    </row>
    <row r="23618" spans="1:16" x14ac:dyDescent="0.3">
      <c r="A23618" s="51">
        <v>23603</v>
      </c>
      <c r="B23618" s="32" t="s">
        <v>162</v>
      </c>
      <c r="C23618" s="32" t="s">
        <v>26059</v>
      </c>
      <c r="D23618" s="54">
        <v>45945</v>
      </c>
      <c r="E23618" s="32"/>
      <c r="F23618" s="54"/>
      <c r="G23618" s="189" t="s">
        <v>26059</v>
      </c>
      <c r="H23618" s="210">
        <v>45975</v>
      </c>
      <c r="I23618" s="32"/>
      <c r="J23618" s="41"/>
      <c r="K23618" s="15"/>
      <c r="L23618" s="12"/>
      <c r="M23618" s="32"/>
      <c r="N23618" s="32"/>
      <c r="O23618" s="54"/>
      <c r="P23618" s="54"/>
    </row>
    <row r="23619" spans="1:16" x14ac:dyDescent="0.3">
      <c r="A23619" s="51">
        <v>23604</v>
      </c>
      <c r="B23619" s="32" t="s">
        <v>183</v>
      </c>
      <c r="C23619" s="32" t="s">
        <v>26060</v>
      </c>
      <c r="D23619" s="54">
        <v>45945</v>
      </c>
      <c r="E23619" s="32"/>
      <c r="F23619" s="54"/>
      <c r="G23619" s="185"/>
      <c r="H23619" s="186"/>
      <c r="I23619" s="32"/>
      <c r="J23619" s="41"/>
      <c r="K23619" s="15" t="s">
        <v>26060</v>
      </c>
      <c r="L23619" s="12">
        <v>45973</v>
      </c>
      <c r="M23619" s="32"/>
      <c r="N23619" s="32"/>
      <c r="O23619" s="54"/>
      <c r="P23619" s="54"/>
    </row>
    <row r="23620" spans="1:16" x14ac:dyDescent="0.3">
      <c r="A23620" s="51">
        <v>23605</v>
      </c>
      <c r="B23620" s="32" t="s">
        <v>5</v>
      </c>
      <c r="C23620" s="32" t="s">
        <v>26061</v>
      </c>
      <c r="D23620" s="54">
        <v>45945</v>
      </c>
      <c r="E23620" s="32"/>
      <c r="F23620" s="54"/>
      <c r="G23620" s="185" t="s">
        <v>26061</v>
      </c>
      <c r="H23620" s="186">
        <v>45952</v>
      </c>
      <c r="I23620" s="32"/>
      <c r="J23620" s="41"/>
      <c r="K23620" s="15"/>
      <c r="L23620" s="12"/>
      <c r="M23620" s="32"/>
      <c r="N23620" s="32"/>
      <c r="O23620" s="54"/>
      <c r="P23620" s="54"/>
    </row>
    <row r="23621" spans="1:16" x14ac:dyDescent="0.3">
      <c r="A23621" s="51">
        <v>23606</v>
      </c>
      <c r="B23621" s="32" t="s">
        <v>5</v>
      </c>
      <c r="C23621" s="32" t="s">
        <v>26062</v>
      </c>
      <c r="D23621" s="54">
        <v>45945</v>
      </c>
      <c r="E23621" s="32"/>
      <c r="F23621" s="54"/>
      <c r="G23621" s="185" t="s">
        <v>26062</v>
      </c>
      <c r="H23621" s="186">
        <v>45952</v>
      </c>
      <c r="I23621" s="32"/>
      <c r="J23621" s="41"/>
      <c r="K23621" s="15"/>
      <c r="L23621" s="12"/>
      <c r="M23621" s="32"/>
      <c r="N23621" s="32"/>
      <c r="O23621" s="54"/>
      <c r="P23621" s="54"/>
    </row>
    <row r="23622" spans="1:16" x14ac:dyDescent="0.3">
      <c r="A23622" s="51">
        <v>23607</v>
      </c>
      <c r="B23622" s="32" t="s">
        <v>183</v>
      </c>
      <c r="C23622" s="32" t="s">
        <v>26063</v>
      </c>
      <c r="D23622" s="54">
        <v>45945</v>
      </c>
      <c r="E23622" s="32"/>
      <c r="F23622" s="54"/>
      <c r="G23622" s="185"/>
      <c r="H23622" s="186"/>
      <c r="I23622" s="32"/>
      <c r="J23622" s="41"/>
      <c r="K23622" s="15" t="s">
        <v>26063</v>
      </c>
      <c r="L23622" s="12">
        <v>45964</v>
      </c>
      <c r="M23622" s="32"/>
      <c r="N23622" s="32"/>
      <c r="O23622" s="54"/>
      <c r="P23622" s="54"/>
    </row>
    <row r="23623" spans="1:16" x14ac:dyDescent="0.3">
      <c r="A23623" s="51">
        <v>23608</v>
      </c>
      <c r="B23623" s="32" t="s">
        <v>183</v>
      </c>
      <c r="C23623" s="32" t="s">
        <v>26064</v>
      </c>
      <c r="D23623" s="54">
        <v>45945</v>
      </c>
      <c r="E23623" s="32"/>
      <c r="F23623" s="54"/>
      <c r="G23623" s="185"/>
      <c r="H23623" s="186"/>
      <c r="I23623" s="32"/>
      <c r="J23623" s="41"/>
      <c r="K23623" s="15" t="s">
        <v>26064</v>
      </c>
      <c r="L23623" s="12">
        <v>45964</v>
      </c>
      <c r="M23623" s="32"/>
      <c r="N23623" s="32"/>
      <c r="O23623" s="54"/>
      <c r="P23623" s="54"/>
    </row>
    <row r="23624" spans="1:16" x14ac:dyDescent="0.3">
      <c r="A23624" s="51">
        <v>23609</v>
      </c>
      <c r="B23624" s="32" t="s">
        <v>145</v>
      </c>
      <c r="C23624" s="32" t="s">
        <v>26066</v>
      </c>
      <c r="D23624" s="54">
        <v>45946</v>
      </c>
      <c r="E23624" s="32"/>
      <c r="F23624" s="54"/>
      <c r="G23624" s="185" t="s">
        <v>26066</v>
      </c>
      <c r="H23624" s="186">
        <v>45967</v>
      </c>
      <c r="I23624" s="32"/>
      <c r="J23624" s="41"/>
      <c r="K23624" s="15"/>
      <c r="L23624" s="12"/>
      <c r="M23624" s="32"/>
      <c r="N23624" s="32"/>
      <c r="O23624" s="54"/>
      <c r="P23624" s="54"/>
    </row>
    <row r="23625" spans="1:16" x14ac:dyDescent="0.3">
      <c r="A23625" s="51">
        <v>23610</v>
      </c>
      <c r="B23625" s="32" t="s">
        <v>145</v>
      </c>
      <c r="C23625" s="32" t="s">
        <v>26067</v>
      </c>
      <c r="D23625" s="54">
        <v>45946</v>
      </c>
      <c r="E23625" s="32"/>
      <c r="F23625" s="54"/>
      <c r="G23625" s="185" t="s">
        <v>26067</v>
      </c>
      <c r="H23625" s="186">
        <v>45967</v>
      </c>
      <c r="I23625" s="32"/>
      <c r="J23625" s="41"/>
      <c r="K23625" s="15"/>
      <c r="L23625" s="12"/>
      <c r="M23625" s="32"/>
      <c r="N23625" s="32"/>
      <c r="O23625" s="54"/>
      <c r="P23625" s="54"/>
    </row>
    <row r="23626" spans="1:16" x14ac:dyDescent="0.3">
      <c r="A23626" s="51">
        <v>23611</v>
      </c>
      <c r="B23626" s="32" t="s">
        <v>183</v>
      </c>
      <c r="C23626" s="32" t="s">
        <v>26068</v>
      </c>
      <c r="D23626" s="54">
        <v>45946</v>
      </c>
      <c r="E23626" s="32"/>
      <c r="F23626" s="54"/>
      <c r="G23626" s="185"/>
      <c r="H23626" s="186"/>
      <c r="I23626" s="32"/>
      <c r="J23626" s="41"/>
      <c r="K23626" s="15" t="s">
        <v>26068</v>
      </c>
      <c r="L23626" s="12">
        <v>45964</v>
      </c>
      <c r="M23626" s="32"/>
      <c r="N23626" s="32"/>
      <c r="O23626" s="54"/>
      <c r="P23626" s="54"/>
    </row>
    <row r="23627" spans="1:16" x14ac:dyDescent="0.3">
      <c r="A23627" s="51">
        <v>23612</v>
      </c>
      <c r="B23627" s="32" t="s">
        <v>183</v>
      </c>
      <c r="C23627" s="32" t="s">
        <v>26069</v>
      </c>
      <c r="D23627" s="54">
        <v>45946</v>
      </c>
      <c r="E23627" s="32"/>
      <c r="F23627" s="54"/>
      <c r="G23627" s="185"/>
      <c r="H23627" s="186"/>
      <c r="I23627" s="32"/>
      <c r="J23627" s="41"/>
      <c r="K23627" s="15" t="s">
        <v>26069</v>
      </c>
      <c r="L23627" s="12">
        <v>45964</v>
      </c>
      <c r="M23627" s="32"/>
      <c r="N23627" s="32"/>
      <c r="O23627" s="54"/>
      <c r="P23627" s="54"/>
    </row>
    <row r="23628" spans="1:16" x14ac:dyDescent="0.3">
      <c r="A23628" s="51">
        <v>23613</v>
      </c>
      <c r="B23628" s="32" t="s">
        <v>5</v>
      </c>
      <c r="C23628" s="32" t="s">
        <v>26070</v>
      </c>
      <c r="D23628" s="54">
        <v>45946</v>
      </c>
      <c r="E23628" s="32"/>
      <c r="F23628" s="54"/>
      <c r="G23628" s="185" t="s">
        <v>26070</v>
      </c>
      <c r="H23628" s="186">
        <v>45968</v>
      </c>
      <c r="I23628" s="32"/>
      <c r="J23628" s="41"/>
      <c r="K23628" s="15"/>
      <c r="L23628" s="12"/>
      <c r="M23628" s="32"/>
      <c r="N23628" s="32"/>
      <c r="O23628" s="54"/>
      <c r="P23628" s="54"/>
    </row>
    <row r="23629" spans="1:16" x14ac:dyDescent="0.3">
      <c r="A23629" s="51">
        <v>23614</v>
      </c>
      <c r="B23629" s="32" t="s">
        <v>191</v>
      </c>
      <c r="C23629" s="32" t="s">
        <v>26071</v>
      </c>
      <c r="D23629" s="54">
        <v>45946</v>
      </c>
      <c r="E23629" s="32"/>
      <c r="F23629" s="54"/>
      <c r="G23629" s="185" t="s">
        <v>26071</v>
      </c>
      <c r="H23629" s="186">
        <v>45961</v>
      </c>
      <c r="I23629" s="32"/>
      <c r="J23629" s="41"/>
      <c r="K23629" s="15"/>
      <c r="L23629" s="12"/>
      <c r="M23629" s="32"/>
      <c r="N23629" s="32"/>
      <c r="O23629" s="54"/>
      <c r="P23629" s="54"/>
    </row>
    <row r="23630" spans="1:16" x14ac:dyDescent="0.3">
      <c r="A23630" s="51">
        <v>23615</v>
      </c>
      <c r="B23630" s="32" t="s">
        <v>183</v>
      </c>
      <c r="C23630" s="32" t="s">
        <v>26072</v>
      </c>
      <c r="D23630" s="54">
        <v>45946</v>
      </c>
      <c r="E23630" s="32" t="s">
        <v>26232</v>
      </c>
      <c r="F23630" s="54" t="s">
        <v>10931</v>
      </c>
      <c r="G23630" s="185"/>
      <c r="H23630" s="186"/>
      <c r="I23630" s="32"/>
      <c r="J23630" s="41"/>
      <c r="K23630" s="15"/>
      <c r="L23630" s="12"/>
      <c r="M23630" s="32"/>
      <c r="N23630" s="32"/>
      <c r="O23630" s="54"/>
      <c r="P23630" s="54"/>
    </row>
    <row r="23631" spans="1:16" x14ac:dyDescent="0.3">
      <c r="A23631" s="51">
        <v>23616</v>
      </c>
      <c r="B23631" s="32" t="s">
        <v>183</v>
      </c>
      <c r="C23631" s="32" t="s">
        <v>26073</v>
      </c>
      <c r="D23631" s="54">
        <v>45946</v>
      </c>
      <c r="E23631" s="32"/>
      <c r="F23631" s="54"/>
      <c r="G23631" s="185"/>
      <c r="H23631" s="186"/>
      <c r="I23631" s="32"/>
      <c r="J23631" s="41"/>
      <c r="K23631" s="15" t="s">
        <v>26073</v>
      </c>
      <c r="L23631" s="12">
        <v>45960</v>
      </c>
      <c r="M23631" s="32"/>
      <c r="N23631" s="32"/>
      <c r="O23631" s="54"/>
      <c r="P23631" s="54"/>
    </row>
    <row r="23632" spans="1:16" x14ac:dyDescent="0.3">
      <c r="A23632" s="51">
        <v>23617</v>
      </c>
      <c r="B23632" s="32" t="s">
        <v>183</v>
      </c>
      <c r="C23632" s="32" t="s">
        <v>26074</v>
      </c>
      <c r="D23632" s="54">
        <v>45946</v>
      </c>
      <c r="E23632" s="32"/>
      <c r="F23632" s="54"/>
      <c r="G23632" s="185" t="s">
        <v>26074</v>
      </c>
      <c r="H23632" s="186">
        <v>45964</v>
      </c>
      <c r="I23632" s="32"/>
      <c r="J23632" s="41"/>
      <c r="K23632" s="15"/>
      <c r="L23632" s="12"/>
      <c r="M23632" s="32"/>
      <c r="N23632" s="32"/>
      <c r="O23632" s="54"/>
      <c r="P23632" s="54"/>
    </row>
    <row r="23633" spans="1:16" x14ac:dyDescent="0.3">
      <c r="A23633" s="51">
        <v>23618</v>
      </c>
      <c r="B23633" s="32" t="s">
        <v>183</v>
      </c>
      <c r="C23633" s="32" t="s">
        <v>26075</v>
      </c>
      <c r="D23633" s="54">
        <v>45946</v>
      </c>
      <c r="E23633" s="32"/>
      <c r="F23633" s="54"/>
      <c r="G23633" s="185" t="s">
        <v>26075</v>
      </c>
      <c r="H23633" s="186">
        <v>45950</v>
      </c>
      <c r="I23633" s="32"/>
      <c r="J23633" s="41"/>
      <c r="K23633" s="15"/>
      <c r="L23633" s="12"/>
      <c r="M23633" s="32"/>
      <c r="N23633" s="32"/>
      <c r="O23633" s="54"/>
      <c r="P23633" s="54"/>
    </row>
    <row r="23634" spans="1:16" x14ac:dyDescent="0.3">
      <c r="A23634" s="51">
        <v>23619</v>
      </c>
      <c r="B23634" s="32" t="s">
        <v>191</v>
      </c>
      <c r="C23634" s="32" t="s">
        <v>26076</v>
      </c>
      <c r="D23634" s="54">
        <v>45946</v>
      </c>
      <c r="E23634" s="32"/>
      <c r="F23634" s="54"/>
      <c r="G23634" s="185" t="s">
        <v>26076</v>
      </c>
      <c r="H23634" s="186">
        <v>45959</v>
      </c>
      <c r="I23634" s="32"/>
      <c r="J23634" s="41"/>
      <c r="K23634" s="15"/>
      <c r="L23634" s="12"/>
      <c r="M23634" s="32"/>
      <c r="N23634" s="32"/>
      <c r="O23634" s="54"/>
      <c r="P23634" s="54"/>
    </row>
    <row r="23635" spans="1:16" x14ac:dyDescent="0.3">
      <c r="A23635" s="51">
        <v>23620</v>
      </c>
      <c r="B23635" s="32" t="s">
        <v>191</v>
      </c>
      <c r="C23635" s="32" t="s">
        <v>26077</v>
      </c>
      <c r="D23635" s="54">
        <v>45946</v>
      </c>
      <c r="E23635" s="32"/>
      <c r="F23635" s="54"/>
      <c r="G23635" s="185"/>
      <c r="H23635" s="186"/>
      <c r="I23635" s="32"/>
      <c r="J23635" s="41"/>
      <c r="K23635" s="15" t="s">
        <v>26077</v>
      </c>
      <c r="L23635" s="12">
        <v>45952</v>
      </c>
      <c r="M23635" s="32"/>
      <c r="N23635" s="32"/>
      <c r="O23635" s="54"/>
      <c r="P23635" s="54"/>
    </row>
    <row r="23636" spans="1:16" x14ac:dyDescent="0.3">
      <c r="A23636" s="51">
        <v>23621</v>
      </c>
      <c r="B23636" s="32" t="s">
        <v>191</v>
      </c>
      <c r="C23636" s="32" t="s">
        <v>26078</v>
      </c>
      <c r="D23636" s="54">
        <v>45946</v>
      </c>
      <c r="E23636" s="32"/>
      <c r="F23636" s="54"/>
      <c r="G23636" s="185" t="s">
        <v>26078</v>
      </c>
      <c r="H23636" s="186">
        <v>45961</v>
      </c>
      <c r="I23636" s="32"/>
      <c r="J23636" s="41"/>
      <c r="K23636" s="15"/>
      <c r="L23636" s="12"/>
      <c r="M23636" s="32"/>
      <c r="N23636" s="32"/>
      <c r="O23636" s="54"/>
      <c r="P23636" s="54"/>
    </row>
    <row r="23637" spans="1:16" x14ac:dyDescent="0.3">
      <c r="A23637" s="51">
        <v>23622</v>
      </c>
      <c r="B23637" s="32" t="s">
        <v>5</v>
      </c>
      <c r="C23637" s="32" t="s">
        <v>26079</v>
      </c>
      <c r="D23637" s="54">
        <v>45947</v>
      </c>
      <c r="E23637" s="32"/>
      <c r="F23637" s="54"/>
      <c r="G23637" s="185" t="s">
        <v>26079</v>
      </c>
      <c r="H23637" s="186">
        <v>45964</v>
      </c>
      <c r="I23637" s="32"/>
      <c r="J23637" s="41"/>
      <c r="K23637" s="15"/>
      <c r="L23637" s="12"/>
      <c r="M23637" s="32"/>
      <c r="N23637" s="32"/>
      <c r="O23637" s="54"/>
      <c r="P23637" s="54"/>
    </row>
    <row r="23638" spans="1:16" x14ac:dyDescent="0.3">
      <c r="A23638" s="51">
        <v>23623</v>
      </c>
      <c r="B23638" s="32" t="s">
        <v>183</v>
      </c>
      <c r="C23638" s="32" t="s">
        <v>26080</v>
      </c>
      <c r="D23638" s="54">
        <v>45947</v>
      </c>
      <c r="E23638" s="32"/>
      <c r="F23638" s="54"/>
      <c r="G23638" s="185" t="s">
        <v>26080</v>
      </c>
      <c r="H23638" s="186">
        <v>45964</v>
      </c>
      <c r="I23638" s="32"/>
      <c r="J23638" s="41"/>
      <c r="K23638" s="15"/>
      <c r="L23638" s="12"/>
      <c r="M23638" s="32"/>
      <c r="N23638" s="32"/>
      <c r="O23638" s="54"/>
      <c r="P23638" s="54"/>
    </row>
    <row r="23639" spans="1:16" x14ac:dyDescent="0.3">
      <c r="A23639" s="51">
        <v>23624</v>
      </c>
      <c r="B23639" s="32" t="s">
        <v>5</v>
      </c>
      <c r="C23639" s="32" t="s">
        <v>26081</v>
      </c>
      <c r="D23639" s="54">
        <v>45947</v>
      </c>
      <c r="E23639" s="32"/>
      <c r="F23639" s="54"/>
      <c r="G23639" s="185" t="s">
        <v>26081</v>
      </c>
      <c r="H23639" s="186">
        <v>45972</v>
      </c>
      <c r="I23639" s="32"/>
      <c r="J23639" s="41"/>
      <c r="K23639" s="15"/>
      <c r="L23639" s="12"/>
      <c r="M23639" s="32"/>
      <c r="N23639" s="32"/>
      <c r="O23639" s="54"/>
      <c r="P23639" s="54"/>
    </row>
    <row r="23640" spans="1:16" x14ac:dyDescent="0.3">
      <c r="A23640" s="51">
        <v>23625</v>
      </c>
      <c r="B23640" s="32" t="s">
        <v>191</v>
      </c>
      <c r="C23640" s="32" t="s">
        <v>26082</v>
      </c>
      <c r="D23640" s="54">
        <v>45947</v>
      </c>
      <c r="E23640" s="32"/>
      <c r="F23640" s="54"/>
      <c r="G23640" s="185" t="s">
        <v>26082</v>
      </c>
      <c r="H23640" s="186">
        <v>45953</v>
      </c>
      <c r="I23640" s="32"/>
      <c r="J23640" s="41"/>
      <c r="K23640" s="15"/>
      <c r="L23640" s="12"/>
      <c r="M23640" s="32"/>
      <c r="N23640" s="32"/>
      <c r="O23640" s="54"/>
      <c r="P23640" s="54"/>
    </row>
    <row r="23641" spans="1:16" x14ac:dyDescent="0.3">
      <c r="A23641" s="51">
        <v>23626</v>
      </c>
      <c r="B23641" s="32" t="s">
        <v>160</v>
      </c>
      <c r="C23641" s="32" t="s">
        <v>26083</v>
      </c>
      <c r="D23641" s="54">
        <v>45947</v>
      </c>
      <c r="E23641" s="32"/>
      <c r="F23641" s="54"/>
      <c r="G23641" s="185" t="s">
        <v>26083</v>
      </c>
      <c r="H23641" s="186">
        <v>45967</v>
      </c>
      <c r="I23641" s="32"/>
      <c r="J23641" s="41"/>
      <c r="K23641" s="15"/>
      <c r="L23641" s="12"/>
      <c r="M23641" s="32"/>
      <c r="N23641" s="32"/>
      <c r="O23641" s="54"/>
      <c r="P23641" s="54"/>
    </row>
    <row r="23642" spans="1:16" x14ac:dyDescent="0.3">
      <c r="A23642" s="51">
        <v>23627</v>
      </c>
      <c r="B23642" s="32" t="s">
        <v>5</v>
      </c>
      <c r="C23642" s="32" t="s">
        <v>26084</v>
      </c>
      <c r="D23642" s="54">
        <v>45947</v>
      </c>
      <c r="E23642" s="32"/>
      <c r="F23642" s="54"/>
      <c r="G23642" s="185" t="s">
        <v>26084</v>
      </c>
      <c r="H23642" s="186">
        <v>45965</v>
      </c>
      <c r="I23642" s="32"/>
      <c r="J23642" s="41"/>
      <c r="K23642" s="15"/>
      <c r="L23642" s="12"/>
      <c r="M23642" s="32"/>
      <c r="N23642" s="32"/>
      <c r="O23642" s="54"/>
      <c r="P23642" s="54"/>
    </row>
    <row r="23643" spans="1:16" x14ac:dyDescent="0.3">
      <c r="A23643" s="51">
        <v>23628</v>
      </c>
      <c r="B23643" s="32" t="s">
        <v>183</v>
      </c>
      <c r="C23643" s="32" t="s">
        <v>26085</v>
      </c>
      <c r="D23643" s="54">
        <v>45947</v>
      </c>
      <c r="E23643" s="32"/>
      <c r="F23643" s="54"/>
      <c r="G23643" s="189" t="s">
        <v>26085</v>
      </c>
      <c r="H23643" s="210">
        <v>45973</v>
      </c>
      <c r="I23643" s="32"/>
      <c r="J23643" s="41"/>
      <c r="K23643" s="15"/>
      <c r="L23643" s="12"/>
      <c r="M23643" s="32"/>
      <c r="N23643" s="32"/>
      <c r="O23643" s="54"/>
      <c r="P23643" s="54"/>
    </row>
    <row r="23644" spans="1:16" x14ac:dyDescent="0.3">
      <c r="A23644" s="51">
        <v>23629</v>
      </c>
      <c r="B23644" s="32" t="s">
        <v>183</v>
      </c>
      <c r="C23644" s="32" t="s">
        <v>26086</v>
      </c>
      <c r="D23644" s="54">
        <v>45947</v>
      </c>
      <c r="E23644" s="32"/>
      <c r="F23644" s="54"/>
      <c r="G23644" s="185" t="s">
        <v>26086</v>
      </c>
      <c r="H23644" s="186">
        <v>45966</v>
      </c>
      <c r="I23644" s="32"/>
      <c r="J23644" s="41"/>
      <c r="K23644" s="15"/>
      <c r="L23644" s="12"/>
      <c r="M23644" s="32"/>
      <c r="N23644" s="32"/>
      <c r="O23644" s="54"/>
      <c r="P23644" s="54"/>
    </row>
    <row r="23645" spans="1:16" x14ac:dyDescent="0.3">
      <c r="A23645" s="51">
        <v>23630</v>
      </c>
      <c r="B23645" s="32" t="s">
        <v>5</v>
      </c>
      <c r="C23645" s="32" t="s">
        <v>26087</v>
      </c>
      <c r="D23645" s="54">
        <v>45947</v>
      </c>
      <c r="E23645" s="32"/>
      <c r="F23645" s="54"/>
      <c r="G23645" s="185" t="s">
        <v>26087</v>
      </c>
      <c r="H23645" s="186">
        <v>45964</v>
      </c>
      <c r="I23645" s="32"/>
      <c r="J23645" s="41"/>
      <c r="K23645" s="15"/>
      <c r="L23645" s="12"/>
      <c r="M23645" s="32"/>
      <c r="N23645" s="32"/>
      <c r="O23645" s="54"/>
      <c r="P23645" s="54"/>
    </row>
    <row r="23646" spans="1:16" x14ac:dyDescent="0.3">
      <c r="A23646" s="51">
        <v>23631</v>
      </c>
      <c r="B23646" s="32" t="s">
        <v>5</v>
      </c>
      <c r="C23646" s="32" t="s">
        <v>26088</v>
      </c>
      <c r="D23646" s="54">
        <v>45947</v>
      </c>
      <c r="E23646" s="32"/>
      <c r="F23646" s="54"/>
      <c r="G23646" s="185" t="s">
        <v>26088</v>
      </c>
      <c r="H23646" s="186">
        <v>45964</v>
      </c>
      <c r="I23646" s="32"/>
      <c r="J23646" s="41"/>
      <c r="K23646" s="15"/>
      <c r="L23646" s="12"/>
      <c r="M23646" s="32"/>
      <c r="N23646" s="32"/>
      <c r="O23646" s="54"/>
      <c r="P23646" s="54"/>
    </row>
    <row r="23647" spans="1:16" x14ac:dyDescent="0.3">
      <c r="A23647" s="51">
        <v>23632</v>
      </c>
      <c r="B23647" s="32" t="s">
        <v>183</v>
      </c>
      <c r="C23647" s="32" t="s">
        <v>26089</v>
      </c>
      <c r="D23647" s="54">
        <v>45947</v>
      </c>
      <c r="E23647" s="32"/>
      <c r="F23647" s="54"/>
      <c r="G23647" s="185" t="s">
        <v>26089</v>
      </c>
      <c r="H23647" s="186">
        <v>45964</v>
      </c>
      <c r="I23647" s="32"/>
      <c r="J23647" s="41"/>
      <c r="K23647" s="15"/>
      <c r="L23647" s="12"/>
      <c r="M23647" s="32"/>
      <c r="N23647" s="32"/>
      <c r="O23647" s="54"/>
      <c r="P23647" s="54"/>
    </row>
    <row r="23648" spans="1:16" x14ac:dyDescent="0.3">
      <c r="A23648" s="51">
        <v>23633</v>
      </c>
      <c r="B23648" s="32" t="s">
        <v>145</v>
      </c>
      <c r="C23648" s="32" t="s">
        <v>26091</v>
      </c>
      <c r="D23648" s="54">
        <v>45947</v>
      </c>
      <c r="E23648" s="32"/>
      <c r="F23648" s="54"/>
      <c r="G23648" s="185" t="s">
        <v>26091</v>
      </c>
      <c r="H23648" s="186">
        <v>45967</v>
      </c>
      <c r="I23648" s="32"/>
      <c r="J23648" s="41"/>
      <c r="K23648" s="15"/>
      <c r="L23648" s="12"/>
      <c r="M23648" s="32"/>
      <c r="N23648" s="32"/>
      <c r="O23648" s="54"/>
      <c r="P23648" s="54"/>
    </row>
    <row r="23649" spans="1:16" x14ac:dyDescent="0.3">
      <c r="A23649" s="51">
        <v>23634</v>
      </c>
      <c r="B23649" s="32" t="s">
        <v>191</v>
      </c>
      <c r="C23649" s="32" t="s">
        <v>26092</v>
      </c>
      <c r="D23649" s="54">
        <v>45947</v>
      </c>
      <c r="E23649" s="32"/>
      <c r="F23649" s="54"/>
      <c r="G23649" s="185" t="s">
        <v>26092</v>
      </c>
      <c r="H23649" s="186">
        <v>45975</v>
      </c>
      <c r="I23649" s="32"/>
      <c r="J23649" s="41"/>
      <c r="K23649" s="15"/>
      <c r="L23649" s="12"/>
      <c r="M23649" s="32"/>
      <c r="N23649" s="32"/>
      <c r="O23649" s="54"/>
      <c r="P23649" s="54"/>
    </row>
    <row r="23650" spans="1:16" x14ac:dyDescent="0.3">
      <c r="A23650" s="51">
        <v>23635</v>
      </c>
      <c r="B23650" s="32" t="s">
        <v>162</v>
      </c>
      <c r="C23650" s="32" t="s">
        <v>26093</v>
      </c>
      <c r="D23650" s="54">
        <v>45950</v>
      </c>
      <c r="E23650" s="32"/>
      <c r="F23650" s="54"/>
      <c r="G23650" s="185" t="s">
        <v>26093</v>
      </c>
      <c r="H23650" s="186">
        <v>45961</v>
      </c>
      <c r="I23650" s="32"/>
      <c r="J23650" s="41"/>
      <c r="K23650" s="15"/>
      <c r="L23650" s="12"/>
      <c r="M23650" s="32"/>
      <c r="N23650" s="32"/>
      <c r="O23650" s="54"/>
      <c r="P23650" s="54"/>
    </row>
    <row r="23651" spans="1:16" x14ac:dyDescent="0.3">
      <c r="A23651" s="51">
        <v>23636</v>
      </c>
      <c r="B23651" s="32" t="s">
        <v>162</v>
      </c>
      <c r="C23651" s="32" t="s">
        <v>26094</v>
      </c>
      <c r="D23651" s="54">
        <v>45950</v>
      </c>
      <c r="E23651" s="32"/>
      <c r="F23651" s="54"/>
      <c r="G23651" s="185" t="s">
        <v>26094</v>
      </c>
      <c r="H23651" s="186">
        <v>45961</v>
      </c>
      <c r="I23651" s="32"/>
      <c r="J23651" s="41"/>
      <c r="K23651" s="15"/>
      <c r="L23651" s="12"/>
      <c r="M23651" s="32"/>
      <c r="N23651" s="32"/>
      <c r="O23651" s="54"/>
      <c r="P23651" s="54"/>
    </row>
    <row r="23652" spans="1:16" x14ac:dyDescent="0.3">
      <c r="A23652" s="51">
        <v>23637</v>
      </c>
      <c r="B23652" s="32" t="s">
        <v>160</v>
      </c>
      <c r="C23652" s="32" t="s">
        <v>26095</v>
      </c>
      <c r="D23652" s="54">
        <v>45950</v>
      </c>
      <c r="E23652" s="32"/>
      <c r="F23652" s="54"/>
      <c r="G23652" s="185" t="s">
        <v>26095</v>
      </c>
      <c r="H23652" s="186">
        <v>45965</v>
      </c>
      <c r="I23652" s="32"/>
      <c r="J23652" s="41"/>
      <c r="K23652" s="15"/>
      <c r="L23652" s="12"/>
      <c r="M23652" s="32"/>
      <c r="N23652" s="32"/>
      <c r="O23652" s="54"/>
      <c r="P23652" s="54"/>
    </row>
    <row r="23653" spans="1:16" x14ac:dyDescent="0.3">
      <c r="A23653" s="51">
        <v>23638</v>
      </c>
      <c r="B23653" s="32" t="s">
        <v>160</v>
      </c>
      <c r="C23653" s="32" t="s">
        <v>26096</v>
      </c>
      <c r="D23653" s="54">
        <v>45950</v>
      </c>
      <c r="E23653" s="32"/>
      <c r="F23653" s="54"/>
      <c r="G23653" s="185" t="s">
        <v>26096</v>
      </c>
      <c r="H23653" s="186">
        <v>45965</v>
      </c>
      <c r="I23653" s="32"/>
      <c r="J23653" s="41"/>
      <c r="K23653" s="15"/>
      <c r="L23653" s="12"/>
      <c r="M23653" s="32"/>
      <c r="N23653" s="32"/>
      <c r="O23653" s="54"/>
      <c r="P23653" s="54"/>
    </row>
    <row r="23654" spans="1:16" x14ac:dyDescent="0.3">
      <c r="A23654" s="51">
        <v>23639</v>
      </c>
      <c r="B23654" s="32" t="s">
        <v>160</v>
      </c>
      <c r="C23654" s="32" t="s">
        <v>26097</v>
      </c>
      <c r="D23654" s="54">
        <v>45950</v>
      </c>
      <c r="E23654" s="32"/>
      <c r="F23654" s="54"/>
      <c r="G23654" s="185" t="s">
        <v>26097</v>
      </c>
      <c r="H23654" s="186">
        <v>45965</v>
      </c>
      <c r="I23654" s="32"/>
      <c r="J23654" s="41"/>
      <c r="K23654" s="15"/>
      <c r="L23654" s="12"/>
      <c r="M23654" s="32"/>
      <c r="N23654" s="32"/>
      <c r="O23654" s="54"/>
      <c r="P23654" s="54"/>
    </row>
    <row r="23655" spans="1:16" x14ac:dyDescent="0.3">
      <c r="A23655" s="51">
        <v>23640</v>
      </c>
      <c r="B23655" s="32" t="s">
        <v>160</v>
      </c>
      <c r="C23655" s="32" t="s">
        <v>26098</v>
      </c>
      <c r="D23655" s="54">
        <v>45950</v>
      </c>
      <c r="E23655" s="32"/>
      <c r="F23655" s="54"/>
      <c r="G23655" s="189" t="s">
        <v>26098</v>
      </c>
      <c r="H23655" s="210">
        <v>45965</v>
      </c>
      <c r="I23655" s="32"/>
      <c r="J23655" s="41"/>
      <c r="K23655" s="15"/>
      <c r="L23655" s="12"/>
      <c r="M23655" s="32"/>
      <c r="N23655" s="32"/>
      <c r="O23655" s="54"/>
      <c r="P23655" s="54"/>
    </row>
    <row r="23656" spans="1:16" x14ac:dyDescent="0.3">
      <c r="A23656" s="51">
        <v>23641</v>
      </c>
      <c r="B23656" s="32" t="s">
        <v>160</v>
      </c>
      <c r="C23656" s="32" t="s">
        <v>26099</v>
      </c>
      <c r="D23656" s="54">
        <v>45950</v>
      </c>
      <c r="E23656" s="32"/>
      <c r="F23656" s="54"/>
      <c r="G23656" s="185" t="s">
        <v>26099</v>
      </c>
      <c r="H23656" s="186">
        <v>45965</v>
      </c>
      <c r="I23656" s="32"/>
      <c r="J23656" s="41"/>
      <c r="K23656" s="15"/>
      <c r="L23656" s="12"/>
      <c r="M23656" s="32"/>
      <c r="N23656" s="32"/>
      <c r="O23656" s="54"/>
      <c r="P23656" s="54"/>
    </row>
    <row r="23657" spans="1:16" x14ac:dyDescent="0.3">
      <c r="A23657" s="51">
        <v>23642</v>
      </c>
      <c r="B23657" s="32" t="s">
        <v>160</v>
      </c>
      <c r="C23657" s="32" t="s">
        <v>26100</v>
      </c>
      <c r="D23657" s="54">
        <v>45950</v>
      </c>
      <c r="E23657" s="32"/>
      <c r="F23657" s="54"/>
      <c r="G23657" s="185" t="s">
        <v>26100</v>
      </c>
      <c r="H23657" s="186">
        <v>45965</v>
      </c>
      <c r="I23657" s="32"/>
      <c r="J23657" s="41"/>
      <c r="K23657" s="15"/>
      <c r="L23657" s="12"/>
      <c r="M23657" s="32"/>
      <c r="N23657" s="32"/>
      <c r="O23657" s="54"/>
      <c r="P23657" s="54"/>
    </row>
    <row r="23658" spans="1:16" x14ac:dyDescent="0.3">
      <c r="A23658" s="51">
        <v>23643</v>
      </c>
      <c r="B23658" s="32" t="s">
        <v>5</v>
      </c>
      <c r="C23658" s="32" t="s">
        <v>26101</v>
      </c>
      <c r="D23658" s="54">
        <v>45950</v>
      </c>
      <c r="E23658" s="32"/>
      <c r="F23658" s="54"/>
      <c r="G23658" s="185" t="s">
        <v>26101</v>
      </c>
      <c r="H23658" s="186">
        <v>45964</v>
      </c>
      <c r="I23658" s="32"/>
      <c r="J23658" s="41"/>
      <c r="K23658" s="15"/>
      <c r="L23658" s="12"/>
      <c r="M23658" s="32"/>
      <c r="N23658" s="32"/>
      <c r="O23658" s="54"/>
      <c r="P23658" s="54"/>
    </row>
    <row r="23659" spans="1:16" x14ac:dyDescent="0.3">
      <c r="A23659" s="51">
        <v>23644</v>
      </c>
      <c r="B23659" s="32" t="s">
        <v>5</v>
      </c>
      <c r="C23659" s="32" t="s">
        <v>26102</v>
      </c>
      <c r="D23659" s="54">
        <v>45950</v>
      </c>
      <c r="E23659" s="32"/>
      <c r="F23659" s="54"/>
      <c r="G23659" s="185" t="s">
        <v>26102</v>
      </c>
      <c r="H23659" s="186">
        <v>45964</v>
      </c>
      <c r="I23659" s="32"/>
      <c r="J23659" s="41"/>
      <c r="K23659" s="15"/>
      <c r="L23659" s="12"/>
      <c r="M23659" s="32"/>
      <c r="N23659" s="32"/>
      <c r="O23659" s="54"/>
      <c r="P23659" s="54"/>
    </row>
    <row r="23660" spans="1:16" x14ac:dyDescent="0.3">
      <c r="A23660" s="51">
        <v>23645</v>
      </c>
      <c r="B23660" s="32" t="s">
        <v>183</v>
      </c>
      <c r="C23660" s="32" t="s">
        <v>26103</v>
      </c>
      <c r="D23660" s="54">
        <v>45950</v>
      </c>
      <c r="E23660" s="32"/>
      <c r="F23660" s="54"/>
      <c r="G23660" s="189" t="s">
        <v>26103</v>
      </c>
      <c r="H23660" s="210">
        <v>45958</v>
      </c>
      <c r="I23660" s="32"/>
      <c r="J23660" s="41"/>
      <c r="K23660" s="15"/>
      <c r="L23660" s="12"/>
      <c r="M23660" s="32"/>
      <c r="N23660" s="32"/>
      <c r="O23660" s="54"/>
      <c r="P23660" s="54"/>
    </row>
    <row r="23661" spans="1:16" x14ac:dyDescent="0.3">
      <c r="A23661" s="51">
        <v>23646</v>
      </c>
      <c r="B23661" s="32" t="s">
        <v>183</v>
      </c>
      <c r="C23661" s="32" t="s">
        <v>26104</v>
      </c>
      <c r="D23661" s="54">
        <v>45950</v>
      </c>
      <c r="E23661" s="32"/>
      <c r="F23661" s="54"/>
      <c r="G23661" s="185"/>
      <c r="H23661" s="186"/>
      <c r="I23661" s="32"/>
      <c r="J23661" s="41"/>
      <c r="K23661" s="189" t="s">
        <v>26104</v>
      </c>
      <c r="L23661" s="210">
        <v>45953</v>
      </c>
      <c r="M23661" s="32"/>
      <c r="N23661" s="32"/>
      <c r="O23661" s="54"/>
      <c r="P23661" s="54"/>
    </row>
    <row r="23662" spans="1:16" x14ac:dyDescent="0.3">
      <c r="A23662" s="51">
        <v>23647</v>
      </c>
      <c r="B23662" s="32" t="s">
        <v>183</v>
      </c>
      <c r="C23662" s="32" t="s">
        <v>26105</v>
      </c>
      <c r="D23662" s="54">
        <v>45950</v>
      </c>
      <c r="E23662" s="32"/>
      <c r="F23662" s="54"/>
      <c r="G23662" s="185"/>
      <c r="H23662" s="186"/>
      <c r="I23662" s="32"/>
      <c r="J23662" s="41"/>
      <c r="K23662" s="15" t="s">
        <v>26105</v>
      </c>
      <c r="L23662" s="12">
        <v>45964</v>
      </c>
      <c r="M23662" s="32"/>
      <c r="N23662" s="32"/>
      <c r="O23662" s="54"/>
      <c r="P23662" s="54"/>
    </row>
    <row r="23663" spans="1:16" x14ac:dyDescent="0.3">
      <c r="A23663" s="51">
        <v>23648</v>
      </c>
      <c r="B23663" s="32" t="s">
        <v>183</v>
      </c>
      <c r="C23663" s="32" t="s">
        <v>26106</v>
      </c>
      <c r="D23663" s="54">
        <v>45950</v>
      </c>
      <c r="E23663" s="32"/>
      <c r="F23663" s="54"/>
      <c r="G23663" s="185"/>
      <c r="H23663" s="186"/>
      <c r="I23663" s="32"/>
      <c r="J23663" s="41"/>
      <c r="K23663" s="15" t="s">
        <v>26106</v>
      </c>
      <c r="L23663" s="12">
        <v>45964</v>
      </c>
      <c r="M23663" s="32"/>
      <c r="N23663" s="32"/>
      <c r="O23663" s="54"/>
      <c r="P23663" s="54"/>
    </row>
    <row r="23664" spans="1:16" x14ac:dyDescent="0.3">
      <c r="A23664" s="51">
        <v>23649</v>
      </c>
      <c r="B23664" s="32" t="s">
        <v>183</v>
      </c>
      <c r="C23664" s="32" t="s">
        <v>26107</v>
      </c>
      <c r="D23664" s="54">
        <v>45950</v>
      </c>
      <c r="E23664" s="32"/>
      <c r="F23664" s="54"/>
      <c r="G23664" s="185" t="s">
        <v>26107</v>
      </c>
      <c r="H23664" s="186">
        <v>45966</v>
      </c>
      <c r="I23664" s="32"/>
      <c r="J23664" s="41"/>
      <c r="K23664" s="15"/>
      <c r="L23664" s="12"/>
      <c r="M23664" s="32"/>
      <c r="N23664" s="32"/>
      <c r="O23664" s="54"/>
      <c r="P23664" s="54"/>
    </row>
    <row r="23665" spans="1:16" x14ac:dyDescent="0.3">
      <c r="A23665" s="51">
        <v>23650</v>
      </c>
      <c r="B23665" s="32" t="s">
        <v>160</v>
      </c>
      <c r="C23665" s="32" t="s">
        <v>26108</v>
      </c>
      <c r="D23665" s="54">
        <v>45950</v>
      </c>
      <c r="E23665" s="32"/>
      <c r="F23665" s="54"/>
      <c r="G23665" s="185" t="s">
        <v>26108</v>
      </c>
      <c r="H23665" s="186">
        <v>45974</v>
      </c>
      <c r="I23665" s="32"/>
      <c r="J23665" s="41"/>
      <c r="K23665" s="15"/>
      <c r="L23665" s="12"/>
      <c r="M23665" s="32"/>
      <c r="N23665" s="32"/>
      <c r="O23665" s="54"/>
      <c r="P23665" s="54"/>
    </row>
    <row r="23666" spans="1:16" x14ac:dyDescent="0.3">
      <c r="A23666" s="51">
        <v>23651</v>
      </c>
      <c r="B23666" s="32" t="s">
        <v>160</v>
      </c>
      <c r="C23666" s="32" t="s">
        <v>26110</v>
      </c>
      <c r="D23666" s="54">
        <v>45950</v>
      </c>
      <c r="E23666" s="32"/>
      <c r="F23666" s="54"/>
      <c r="G23666" s="185" t="s">
        <v>26110</v>
      </c>
      <c r="H23666" s="186">
        <v>45959</v>
      </c>
      <c r="I23666" s="32"/>
      <c r="J23666" s="41"/>
      <c r="K23666" s="15"/>
      <c r="L23666" s="12"/>
      <c r="M23666" s="32"/>
      <c r="N23666" s="32"/>
      <c r="O23666" s="54"/>
      <c r="P23666" s="54"/>
    </row>
    <row r="23667" spans="1:16" x14ac:dyDescent="0.3">
      <c r="A23667" s="51">
        <v>23652</v>
      </c>
      <c r="B23667" s="32" t="s">
        <v>145</v>
      </c>
      <c r="C23667" s="32" t="s">
        <v>26111</v>
      </c>
      <c r="D23667" s="54">
        <v>45951</v>
      </c>
      <c r="E23667" s="32"/>
      <c r="F23667" s="54"/>
      <c r="G23667" s="185" t="s">
        <v>26111</v>
      </c>
      <c r="H23667" s="186">
        <v>45964</v>
      </c>
      <c r="I23667" s="32"/>
      <c r="J23667" s="41"/>
      <c r="K23667" s="15"/>
      <c r="L23667" s="12"/>
      <c r="M23667" s="32"/>
      <c r="N23667" s="32"/>
      <c r="O23667" s="54"/>
      <c r="P23667" s="54"/>
    </row>
    <row r="23668" spans="1:16" x14ac:dyDescent="0.3">
      <c r="A23668" s="51">
        <v>23653</v>
      </c>
      <c r="B23668" s="32" t="s">
        <v>191</v>
      </c>
      <c r="C23668" s="32" t="s">
        <v>26112</v>
      </c>
      <c r="D23668" s="54">
        <v>45951</v>
      </c>
      <c r="E23668" s="32"/>
      <c r="F23668" s="54"/>
      <c r="G23668" s="185" t="s">
        <v>26112</v>
      </c>
      <c r="H23668" s="186">
        <v>45979</v>
      </c>
      <c r="I23668" s="32"/>
      <c r="J23668" s="41"/>
      <c r="K23668" s="15"/>
      <c r="L23668" s="12"/>
      <c r="M23668" s="32"/>
      <c r="N23668" s="32"/>
      <c r="O23668" s="54"/>
      <c r="P23668" s="54"/>
    </row>
    <row r="23669" spans="1:16" x14ac:dyDescent="0.3">
      <c r="A23669" s="51">
        <v>23654</v>
      </c>
      <c r="B23669" s="32" t="s">
        <v>183</v>
      </c>
      <c r="C23669" s="32" t="s">
        <v>26113</v>
      </c>
      <c r="D23669" s="54">
        <v>45951</v>
      </c>
      <c r="E23669" s="32"/>
      <c r="F23669" s="54"/>
      <c r="G23669" s="185" t="s">
        <v>26113</v>
      </c>
      <c r="H23669" s="186">
        <v>45964</v>
      </c>
      <c r="I23669" s="32"/>
      <c r="J23669" s="41"/>
      <c r="K23669" s="15"/>
      <c r="L23669" s="12"/>
      <c r="M23669" s="32"/>
      <c r="N23669" s="32"/>
      <c r="O23669" s="54"/>
      <c r="P23669" s="54"/>
    </row>
    <row r="23670" spans="1:16" x14ac:dyDescent="0.3">
      <c r="A23670" s="51">
        <v>23655</v>
      </c>
      <c r="B23670" s="32" t="s">
        <v>183</v>
      </c>
      <c r="C23670" s="32" t="s">
        <v>26114</v>
      </c>
      <c r="D23670" s="54">
        <v>45951</v>
      </c>
      <c r="E23670" s="32"/>
      <c r="F23670" s="54"/>
      <c r="G23670" s="185" t="s">
        <v>26114</v>
      </c>
      <c r="H23670" s="186">
        <v>45964</v>
      </c>
      <c r="I23670" s="32"/>
      <c r="J23670" s="41"/>
      <c r="K23670" s="15"/>
      <c r="L23670" s="12"/>
      <c r="M23670" s="32"/>
      <c r="N23670" s="32"/>
      <c r="O23670" s="54"/>
      <c r="P23670" s="54"/>
    </row>
    <row r="23671" spans="1:16" x14ac:dyDescent="0.3">
      <c r="A23671" s="51">
        <v>23656</v>
      </c>
      <c r="B23671" s="32" t="s">
        <v>183</v>
      </c>
      <c r="C23671" s="32" t="s">
        <v>26115</v>
      </c>
      <c r="D23671" s="54">
        <v>45951</v>
      </c>
      <c r="E23671" s="32"/>
      <c r="F23671" s="54"/>
      <c r="G23671" s="185" t="s">
        <v>26115</v>
      </c>
      <c r="H23671" s="186">
        <v>45967</v>
      </c>
      <c r="I23671" s="32"/>
      <c r="J23671" s="41"/>
      <c r="K23671" s="15"/>
      <c r="L23671" s="12"/>
      <c r="M23671" s="32"/>
      <c r="N23671" s="32"/>
      <c r="O23671" s="54"/>
      <c r="P23671" s="54"/>
    </row>
    <row r="23672" spans="1:16" x14ac:dyDescent="0.3">
      <c r="A23672" s="51">
        <v>23657</v>
      </c>
      <c r="B23672" s="32" t="s">
        <v>5</v>
      </c>
      <c r="C23672" s="32" t="s">
        <v>26116</v>
      </c>
      <c r="D23672" s="54">
        <v>45951</v>
      </c>
      <c r="E23672" s="32"/>
      <c r="F23672" s="54"/>
      <c r="G23672" s="185" t="s">
        <v>26116</v>
      </c>
      <c r="H23672" s="186">
        <v>45964</v>
      </c>
      <c r="I23672" s="32"/>
      <c r="J23672" s="41"/>
      <c r="K23672" s="15"/>
      <c r="L23672" s="12"/>
      <c r="M23672" s="32"/>
      <c r="N23672" s="32"/>
      <c r="O23672" s="54"/>
      <c r="P23672" s="54"/>
    </row>
    <row r="23673" spans="1:16" x14ac:dyDescent="0.3">
      <c r="A23673" s="51">
        <v>23658</v>
      </c>
      <c r="B23673" s="32" t="s">
        <v>183</v>
      </c>
      <c r="C23673" s="32" t="s">
        <v>26117</v>
      </c>
      <c r="D23673" s="54">
        <v>45951</v>
      </c>
      <c r="E23673" s="32" t="s">
        <v>26281</v>
      </c>
      <c r="F23673" s="54" t="s">
        <v>10931</v>
      </c>
      <c r="G23673" s="185"/>
      <c r="H23673" s="186"/>
      <c r="I23673" s="32"/>
      <c r="J23673" s="41"/>
      <c r="K23673" s="15"/>
      <c r="L23673" s="12"/>
      <c r="M23673" s="32"/>
      <c r="N23673" s="32"/>
      <c r="O23673" s="54"/>
      <c r="P23673" s="54"/>
    </row>
    <row r="23674" spans="1:16" x14ac:dyDescent="0.3">
      <c r="A23674" s="51">
        <v>23659</v>
      </c>
      <c r="B23674" s="32" t="s">
        <v>183</v>
      </c>
      <c r="C23674" s="32" t="s">
        <v>26118</v>
      </c>
      <c r="D23674" s="54">
        <v>45951</v>
      </c>
      <c r="E23674" s="32"/>
      <c r="F23674" s="54"/>
      <c r="G23674" s="185" t="s">
        <v>26118</v>
      </c>
      <c r="H23674" s="186">
        <v>45964</v>
      </c>
      <c r="I23674" s="32"/>
      <c r="J23674" s="41"/>
      <c r="K23674" s="15"/>
      <c r="L23674" s="12"/>
      <c r="M23674" s="32"/>
      <c r="N23674" s="32"/>
      <c r="O23674" s="54"/>
      <c r="P23674" s="54"/>
    </row>
    <row r="23675" spans="1:16" x14ac:dyDescent="0.3">
      <c r="A23675" s="51">
        <v>23660</v>
      </c>
      <c r="B23675" s="32" t="s">
        <v>160</v>
      </c>
      <c r="C23675" s="32" t="s">
        <v>26119</v>
      </c>
      <c r="D23675" s="54">
        <v>45951</v>
      </c>
      <c r="E23675" s="32" t="s">
        <v>26278</v>
      </c>
      <c r="F23675" s="54" t="s">
        <v>10931</v>
      </c>
      <c r="G23675" s="185"/>
      <c r="H23675" s="186"/>
      <c r="I23675" s="32"/>
      <c r="J23675" s="41"/>
      <c r="K23675" s="15"/>
      <c r="L23675" s="12"/>
      <c r="M23675" s="32"/>
      <c r="N23675" s="32"/>
      <c r="O23675" s="54"/>
      <c r="P23675" s="54"/>
    </row>
    <row r="23676" spans="1:16" x14ac:dyDescent="0.3">
      <c r="A23676" s="51">
        <v>23661</v>
      </c>
      <c r="B23676" s="32" t="s">
        <v>160</v>
      </c>
      <c r="C23676" s="32" t="s">
        <v>26120</v>
      </c>
      <c r="D23676" s="54">
        <v>45951</v>
      </c>
      <c r="E23676" s="32" t="s">
        <v>26278</v>
      </c>
      <c r="F23676" s="54" t="s">
        <v>10931</v>
      </c>
      <c r="G23676" s="185"/>
      <c r="H23676" s="186"/>
      <c r="I23676" s="32"/>
      <c r="J23676" s="41"/>
      <c r="K23676" s="15"/>
      <c r="L23676" s="12"/>
      <c r="M23676" s="32"/>
      <c r="N23676" s="32"/>
      <c r="O23676" s="54"/>
      <c r="P23676" s="54"/>
    </row>
    <row r="23677" spans="1:16" x14ac:dyDescent="0.3">
      <c r="A23677" s="51">
        <v>23662</v>
      </c>
      <c r="B23677" s="32" t="s">
        <v>160</v>
      </c>
      <c r="C23677" s="32" t="s">
        <v>26121</v>
      </c>
      <c r="D23677" s="54">
        <v>45951</v>
      </c>
      <c r="E23677" s="32" t="s">
        <v>26278</v>
      </c>
      <c r="F23677" s="54" t="s">
        <v>10931</v>
      </c>
      <c r="G23677" s="185"/>
      <c r="H23677" s="186"/>
      <c r="I23677" s="32"/>
      <c r="J23677" s="41"/>
      <c r="K23677" s="15"/>
      <c r="L23677" s="12"/>
      <c r="M23677" s="32"/>
      <c r="N23677" s="32"/>
      <c r="O23677" s="54"/>
      <c r="P23677" s="54"/>
    </row>
    <row r="23678" spans="1:16" x14ac:dyDescent="0.3">
      <c r="A23678" s="51">
        <v>23663</v>
      </c>
      <c r="B23678" s="32" t="s">
        <v>160</v>
      </c>
      <c r="C23678" s="32" t="s">
        <v>26122</v>
      </c>
      <c r="D23678" s="54">
        <v>45951</v>
      </c>
      <c r="E23678" s="32" t="s">
        <v>26278</v>
      </c>
      <c r="F23678" s="54" t="s">
        <v>10931</v>
      </c>
      <c r="G23678" s="185"/>
      <c r="H23678" s="186"/>
      <c r="I23678" s="32"/>
      <c r="J23678" s="41"/>
      <c r="K23678" s="15"/>
      <c r="L23678" s="12"/>
      <c r="M23678" s="32"/>
      <c r="N23678" s="32"/>
      <c r="O23678" s="54"/>
      <c r="P23678" s="54"/>
    </row>
    <row r="23679" spans="1:16" x14ac:dyDescent="0.3">
      <c r="A23679" s="51">
        <v>23664</v>
      </c>
      <c r="B23679" s="32" t="s">
        <v>5</v>
      </c>
      <c r="C23679" s="32" t="s">
        <v>26123</v>
      </c>
      <c r="D23679" s="54">
        <v>45951</v>
      </c>
      <c r="E23679" s="32"/>
      <c r="F23679" s="54"/>
      <c r="G23679" s="185" t="s">
        <v>26123</v>
      </c>
      <c r="H23679" s="186">
        <v>45964</v>
      </c>
      <c r="I23679" s="32"/>
      <c r="J23679" s="41"/>
      <c r="K23679" s="15"/>
      <c r="L23679" s="12"/>
      <c r="M23679" s="32"/>
      <c r="N23679" s="32"/>
      <c r="O23679" s="54"/>
      <c r="P23679" s="54"/>
    </row>
    <row r="23680" spans="1:16" x14ac:dyDescent="0.3">
      <c r="A23680" s="51">
        <v>23665</v>
      </c>
      <c r="B23680" s="32" t="s">
        <v>145</v>
      </c>
      <c r="C23680" s="32" t="s">
        <v>26124</v>
      </c>
      <c r="D23680" s="54">
        <v>45952</v>
      </c>
      <c r="E23680" s="32"/>
      <c r="F23680" s="54"/>
      <c r="G23680" s="185" t="s">
        <v>26124</v>
      </c>
      <c r="H23680" s="186">
        <v>45964</v>
      </c>
      <c r="I23680" s="32"/>
      <c r="J23680" s="41"/>
      <c r="K23680" s="15"/>
      <c r="L23680" s="12"/>
      <c r="M23680" s="32"/>
      <c r="N23680" s="32"/>
      <c r="O23680" s="54"/>
      <c r="P23680" s="54"/>
    </row>
    <row r="23681" spans="1:16" x14ac:dyDescent="0.3">
      <c r="A23681" s="51">
        <v>23666</v>
      </c>
      <c r="B23681" s="32" t="s">
        <v>191</v>
      </c>
      <c r="C23681" s="32" t="s">
        <v>26125</v>
      </c>
      <c r="D23681" s="54">
        <v>45952</v>
      </c>
      <c r="E23681" s="32"/>
      <c r="F23681" s="54"/>
      <c r="G23681" s="185" t="s">
        <v>26125</v>
      </c>
      <c r="H23681" s="186">
        <v>45959</v>
      </c>
      <c r="I23681" s="32"/>
      <c r="J23681" s="41"/>
      <c r="K23681" s="15"/>
      <c r="L23681" s="12"/>
      <c r="M23681" s="32"/>
      <c r="N23681" s="32"/>
      <c r="O23681" s="54"/>
      <c r="P23681" s="54"/>
    </row>
    <row r="23682" spans="1:16" x14ac:dyDescent="0.3">
      <c r="A23682" s="51">
        <v>23667</v>
      </c>
      <c r="B23682" s="32" t="s">
        <v>191</v>
      </c>
      <c r="C23682" s="32" t="s">
        <v>26126</v>
      </c>
      <c r="D23682" s="54">
        <v>45952</v>
      </c>
      <c r="E23682" s="32"/>
      <c r="F23682" s="54"/>
      <c r="G23682" s="185" t="s">
        <v>26126</v>
      </c>
      <c r="H23682" s="186">
        <v>45961</v>
      </c>
      <c r="I23682" s="32"/>
      <c r="J23682" s="41"/>
      <c r="K23682" s="15"/>
      <c r="L23682" s="12"/>
      <c r="M23682" s="32"/>
      <c r="N23682" s="32"/>
      <c r="O23682" s="54"/>
      <c r="P23682" s="54"/>
    </row>
    <row r="23683" spans="1:16" x14ac:dyDescent="0.3">
      <c r="A23683" s="51">
        <v>23668</v>
      </c>
      <c r="B23683" s="32" t="s">
        <v>162</v>
      </c>
      <c r="C23683" s="32" t="s">
        <v>26127</v>
      </c>
      <c r="D23683" s="54">
        <v>45952</v>
      </c>
      <c r="E23683" s="32"/>
      <c r="F23683" s="54"/>
      <c r="G23683" s="185" t="s">
        <v>26127</v>
      </c>
      <c r="H23683" s="186">
        <v>45951</v>
      </c>
      <c r="I23683" s="32"/>
      <c r="J23683" s="41"/>
      <c r="K23683" s="15"/>
      <c r="L23683" s="12"/>
      <c r="M23683" s="32"/>
      <c r="N23683" s="32"/>
      <c r="O23683" s="54"/>
      <c r="P23683" s="54"/>
    </row>
    <row r="23684" spans="1:16" x14ac:dyDescent="0.3">
      <c r="A23684" s="51">
        <v>23669</v>
      </c>
      <c r="B23684" s="32" t="s">
        <v>162</v>
      </c>
      <c r="C23684" s="32" t="s">
        <v>26128</v>
      </c>
      <c r="D23684" s="54">
        <v>45952</v>
      </c>
      <c r="E23684" s="32" t="s">
        <v>26502</v>
      </c>
      <c r="F23684" s="54" t="s">
        <v>10931</v>
      </c>
      <c r="G23684" s="185"/>
      <c r="H23684" s="186"/>
      <c r="I23684" s="32"/>
      <c r="J23684" s="41"/>
      <c r="K23684" s="15"/>
      <c r="L23684" s="12"/>
      <c r="M23684" s="32"/>
      <c r="N23684" s="32"/>
      <c r="O23684" s="54"/>
      <c r="P23684" s="54"/>
    </row>
    <row r="23685" spans="1:16" x14ac:dyDescent="0.3">
      <c r="A23685" s="51">
        <v>23670</v>
      </c>
      <c r="B23685" s="32" t="s">
        <v>162</v>
      </c>
      <c r="C23685" s="32" t="s">
        <v>26129</v>
      </c>
      <c r="D23685" s="54">
        <v>45952</v>
      </c>
      <c r="E23685" s="32"/>
      <c r="F23685" s="54"/>
      <c r="G23685" s="185" t="s">
        <v>26129</v>
      </c>
      <c r="H23685" s="186">
        <v>45979</v>
      </c>
      <c r="I23685" s="32"/>
      <c r="J23685" s="41"/>
      <c r="K23685" s="15"/>
      <c r="L23685" s="12"/>
      <c r="M23685" s="32"/>
      <c r="N23685" s="32"/>
      <c r="O23685" s="54"/>
      <c r="P23685" s="54"/>
    </row>
    <row r="23686" spans="1:16" x14ac:dyDescent="0.3">
      <c r="A23686" s="51">
        <v>23671</v>
      </c>
      <c r="B23686" s="32" t="s">
        <v>183</v>
      </c>
      <c r="C23686" s="32" t="s">
        <v>26130</v>
      </c>
      <c r="D23686" s="54">
        <v>45952</v>
      </c>
      <c r="E23686" s="32"/>
      <c r="F23686" s="54"/>
      <c r="G23686" s="185" t="s">
        <v>26130</v>
      </c>
      <c r="H23686" s="186">
        <v>45964</v>
      </c>
      <c r="I23686" s="32"/>
      <c r="J23686" s="41"/>
      <c r="K23686" s="15"/>
      <c r="L23686" s="12"/>
      <c r="M23686" s="32"/>
      <c r="N23686" s="32"/>
      <c r="O23686" s="54"/>
      <c r="P23686" s="54"/>
    </row>
    <row r="23687" spans="1:16" x14ac:dyDescent="0.3">
      <c r="A23687" s="51">
        <v>23672</v>
      </c>
      <c r="B23687" s="32" t="s">
        <v>183</v>
      </c>
      <c r="C23687" s="32" t="s">
        <v>26131</v>
      </c>
      <c r="D23687" s="54">
        <v>45952</v>
      </c>
      <c r="E23687" s="32"/>
      <c r="F23687" s="54"/>
      <c r="G23687" s="189" t="s">
        <v>26131</v>
      </c>
      <c r="H23687" s="210">
        <v>45975</v>
      </c>
      <c r="I23687" s="32"/>
      <c r="J23687" s="41"/>
      <c r="K23687" s="15"/>
      <c r="L23687" s="12"/>
      <c r="M23687" s="32"/>
      <c r="N23687" s="32"/>
      <c r="O23687" s="54"/>
      <c r="P23687" s="54"/>
    </row>
    <row r="23688" spans="1:16" x14ac:dyDescent="0.3">
      <c r="A23688" s="51">
        <v>23673</v>
      </c>
      <c r="B23688" s="32" t="s">
        <v>183</v>
      </c>
      <c r="C23688" s="32" t="s">
        <v>26132</v>
      </c>
      <c r="D23688" s="54">
        <v>45952</v>
      </c>
      <c r="E23688" s="32"/>
      <c r="F23688" s="54"/>
      <c r="G23688" s="185" t="s">
        <v>26132</v>
      </c>
      <c r="H23688" s="186">
        <v>45964</v>
      </c>
      <c r="I23688" s="32"/>
      <c r="J23688" s="41"/>
      <c r="K23688" s="15"/>
      <c r="L23688" s="12"/>
      <c r="M23688" s="32"/>
      <c r="N23688" s="32"/>
      <c r="O23688" s="54"/>
      <c r="P23688" s="54"/>
    </row>
    <row r="23689" spans="1:16" x14ac:dyDescent="0.3">
      <c r="A23689" s="51">
        <v>23674</v>
      </c>
      <c r="B23689" s="32" t="s">
        <v>183</v>
      </c>
      <c r="C23689" s="32" t="s">
        <v>26133</v>
      </c>
      <c r="D23689" s="54">
        <v>45952</v>
      </c>
      <c r="E23689" s="32" t="s">
        <v>10923</v>
      </c>
      <c r="F23689" s="54" t="s">
        <v>10931</v>
      </c>
      <c r="G23689" s="185"/>
      <c r="H23689" s="186"/>
      <c r="I23689" s="32"/>
      <c r="J23689" s="41"/>
      <c r="K23689" s="15"/>
      <c r="L23689" s="12"/>
      <c r="M23689" s="32"/>
      <c r="N23689" s="32"/>
      <c r="O23689" s="54"/>
      <c r="P23689" s="54"/>
    </row>
    <row r="23690" spans="1:16" x14ac:dyDescent="0.3">
      <c r="A23690" s="51">
        <v>23675</v>
      </c>
      <c r="B23690" s="32" t="s">
        <v>183</v>
      </c>
      <c r="C23690" s="32" t="s">
        <v>26134</v>
      </c>
      <c r="D23690" s="54">
        <v>45952</v>
      </c>
      <c r="E23690" s="32"/>
      <c r="F23690" s="54"/>
      <c r="G23690" s="185"/>
      <c r="H23690" s="186"/>
      <c r="I23690" s="32"/>
      <c r="J23690" s="41"/>
      <c r="K23690" s="15" t="s">
        <v>26134</v>
      </c>
      <c r="L23690" s="12">
        <v>45964</v>
      </c>
      <c r="M23690" s="32"/>
      <c r="N23690" s="32"/>
      <c r="O23690" s="54"/>
      <c r="P23690" s="54"/>
    </row>
    <row r="23691" spans="1:16" x14ac:dyDescent="0.3">
      <c r="A23691" s="51">
        <v>23676</v>
      </c>
      <c r="B23691" s="32" t="s">
        <v>183</v>
      </c>
      <c r="C23691" s="32" t="s">
        <v>26135</v>
      </c>
      <c r="D23691" s="54">
        <v>45952</v>
      </c>
      <c r="E23691" s="32"/>
      <c r="F23691" s="54"/>
      <c r="G23691" s="185" t="s">
        <v>26135</v>
      </c>
      <c r="H23691" s="186">
        <v>45973</v>
      </c>
      <c r="I23691" s="32"/>
      <c r="J23691" s="41"/>
      <c r="K23691" s="15"/>
      <c r="L23691" s="12"/>
      <c r="M23691" s="32"/>
      <c r="N23691" s="32"/>
      <c r="O23691" s="54"/>
      <c r="P23691" s="54"/>
    </row>
    <row r="23692" spans="1:16" x14ac:dyDescent="0.3">
      <c r="A23692" s="51">
        <v>23677</v>
      </c>
      <c r="B23692" s="32" t="s">
        <v>160</v>
      </c>
      <c r="C23692" s="32" t="s">
        <v>26136</v>
      </c>
      <c r="D23692" s="54">
        <v>45952</v>
      </c>
      <c r="E23692" s="32"/>
      <c r="F23692" s="54"/>
      <c r="G23692" s="185" t="s">
        <v>26136</v>
      </c>
      <c r="H23692" s="186">
        <v>45966</v>
      </c>
      <c r="I23692" s="32"/>
      <c r="J23692" s="41"/>
      <c r="K23692" s="15"/>
      <c r="L23692" s="12"/>
      <c r="M23692" s="32"/>
      <c r="N23692" s="32"/>
      <c r="O23692" s="54"/>
      <c r="P23692" s="54"/>
    </row>
    <row r="23693" spans="1:16" x14ac:dyDescent="0.3">
      <c r="A23693" s="51">
        <v>23678</v>
      </c>
      <c r="B23693" s="32" t="s">
        <v>160</v>
      </c>
      <c r="C23693" s="32" t="s">
        <v>26137</v>
      </c>
      <c r="D23693" s="54">
        <v>45952</v>
      </c>
      <c r="E23693" s="32"/>
      <c r="F23693" s="54"/>
      <c r="G23693" s="185" t="s">
        <v>26137</v>
      </c>
      <c r="H23693" s="186">
        <v>45967</v>
      </c>
      <c r="I23693" s="32"/>
      <c r="J23693" s="41"/>
      <c r="K23693" s="15"/>
      <c r="L23693" s="12"/>
      <c r="M23693" s="32"/>
      <c r="N23693" s="32"/>
      <c r="O23693" s="54"/>
      <c r="P23693" s="54"/>
    </row>
    <row r="23694" spans="1:16" x14ac:dyDescent="0.3">
      <c r="A23694" s="51">
        <v>23679</v>
      </c>
      <c r="B23694" s="32" t="s">
        <v>160</v>
      </c>
      <c r="C23694" s="32" t="s">
        <v>26138</v>
      </c>
      <c r="D23694" s="54">
        <v>45952</v>
      </c>
      <c r="E23694" s="32"/>
      <c r="F23694" s="54"/>
      <c r="G23694" s="185" t="s">
        <v>26138</v>
      </c>
      <c r="H23694" s="186">
        <v>45967</v>
      </c>
      <c r="I23694" s="32"/>
      <c r="J23694" s="41"/>
      <c r="K23694" s="15"/>
      <c r="L23694" s="12"/>
      <c r="M23694" s="32"/>
      <c r="N23694" s="32"/>
      <c r="O23694" s="54"/>
      <c r="P23694" s="54"/>
    </row>
    <row r="23695" spans="1:16" x14ac:dyDescent="0.3">
      <c r="A23695" s="51">
        <v>23680</v>
      </c>
      <c r="B23695" s="32" t="s">
        <v>183</v>
      </c>
      <c r="C23695" s="32" t="s">
        <v>26139</v>
      </c>
      <c r="D23695" s="54">
        <v>45952</v>
      </c>
      <c r="E23695" s="32"/>
      <c r="F23695" s="54"/>
      <c r="G23695" s="185"/>
      <c r="H23695" s="186"/>
      <c r="I23695" s="32"/>
      <c r="J23695" s="41"/>
      <c r="K23695" s="15" t="s">
        <v>26139</v>
      </c>
      <c r="L23695" s="12">
        <v>45964</v>
      </c>
      <c r="M23695" s="32"/>
      <c r="N23695" s="32"/>
      <c r="O23695" s="54"/>
      <c r="P23695" s="54"/>
    </row>
    <row r="23696" spans="1:16" x14ac:dyDescent="0.3">
      <c r="A23696" s="51">
        <v>23681</v>
      </c>
      <c r="B23696" s="32" t="s">
        <v>145</v>
      </c>
      <c r="C23696" s="32" t="s">
        <v>26140</v>
      </c>
      <c r="D23696" s="54">
        <v>45953</v>
      </c>
      <c r="E23696" s="32"/>
      <c r="F23696" s="54"/>
      <c r="G23696" s="185" t="s">
        <v>26140</v>
      </c>
      <c r="H23696" s="186">
        <v>45964</v>
      </c>
      <c r="I23696" s="32"/>
      <c r="J23696" s="41"/>
      <c r="K23696" s="15"/>
      <c r="L23696" s="12"/>
      <c r="M23696" s="32"/>
      <c r="N23696" s="32"/>
      <c r="O23696" s="54"/>
      <c r="P23696" s="54"/>
    </row>
    <row r="23697" spans="1:16" x14ac:dyDescent="0.3">
      <c r="A23697" s="51">
        <v>23682</v>
      </c>
      <c r="B23697" s="32" t="s">
        <v>145</v>
      </c>
      <c r="C23697" s="32" t="s">
        <v>26141</v>
      </c>
      <c r="D23697" s="54">
        <v>45953</v>
      </c>
      <c r="E23697" s="32"/>
      <c r="F23697" s="54"/>
      <c r="G23697" s="185" t="s">
        <v>26141</v>
      </c>
      <c r="H23697" s="186">
        <v>45964</v>
      </c>
      <c r="I23697" s="32"/>
      <c r="J23697" s="41"/>
      <c r="K23697" s="15"/>
      <c r="L23697" s="12"/>
      <c r="M23697" s="32"/>
      <c r="N23697" s="32"/>
      <c r="O23697" s="54"/>
      <c r="P23697" s="54"/>
    </row>
    <row r="23698" spans="1:16" x14ac:dyDescent="0.3">
      <c r="A23698" s="51">
        <v>23683</v>
      </c>
      <c r="B23698" s="32" t="s">
        <v>183</v>
      </c>
      <c r="C23698" s="32" t="s">
        <v>26142</v>
      </c>
      <c r="D23698" s="54">
        <v>45953</v>
      </c>
      <c r="E23698" s="32"/>
      <c r="F23698" s="54"/>
      <c r="G23698" s="185" t="s">
        <v>26142</v>
      </c>
      <c r="H23698" s="186">
        <v>45964</v>
      </c>
      <c r="I23698" s="32"/>
      <c r="J23698" s="41"/>
      <c r="K23698" s="15"/>
      <c r="L23698" s="12"/>
      <c r="M23698" s="32"/>
      <c r="N23698" s="32"/>
      <c r="O23698" s="54"/>
      <c r="P23698" s="54"/>
    </row>
    <row r="23699" spans="1:16" x14ac:dyDescent="0.3">
      <c r="A23699" s="51">
        <v>23684</v>
      </c>
      <c r="B23699" s="32" t="s">
        <v>183</v>
      </c>
      <c r="C23699" s="32" t="s">
        <v>26143</v>
      </c>
      <c r="D23699" s="54">
        <v>45953</v>
      </c>
      <c r="E23699" s="32"/>
      <c r="F23699" s="54"/>
      <c r="G23699" s="185"/>
      <c r="H23699" s="186"/>
      <c r="I23699" s="32"/>
      <c r="J23699" s="41"/>
      <c r="K23699" s="15" t="s">
        <v>26143</v>
      </c>
      <c r="L23699" s="12">
        <v>45964</v>
      </c>
      <c r="M23699" s="32"/>
      <c r="N23699" s="32"/>
      <c r="O23699" s="54"/>
      <c r="P23699" s="54"/>
    </row>
    <row r="23700" spans="1:16" x14ac:dyDescent="0.3">
      <c r="A23700" s="51">
        <v>23685</v>
      </c>
      <c r="B23700" s="32" t="s">
        <v>210</v>
      </c>
      <c r="C23700" s="32" t="s">
        <v>26144</v>
      </c>
      <c r="D23700" s="54">
        <v>45954</v>
      </c>
      <c r="E23700" s="32"/>
      <c r="F23700" s="54"/>
      <c r="G23700" s="185" t="s">
        <v>26144</v>
      </c>
      <c r="H23700" s="186">
        <v>45960</v>
      </c>
      <c r="I23700" s="32"/>
      <c r="J23700" s="41"/>
      <c r="K23700" s="15"/>
      <c r="L23700" s="12"/>
      <c r="M23700" s="32"/>
      <c r="N23700" s="32"/>
      <c r="O23700" s="54"/>
      <c r="P23700" s="54"/>
    </row>
    <row r="23701" spans="1:16" x14ac:dyDescent="0.3">
      <c r="A23701" s="51">
        <v>23686</v>
      </c>
      <c r="B23701" s="32" t="s">
        <v>145</v>
      </c>
      <c r="C23701" s="32" t="s">
        <v>26145</v>
      </c>
      <c r="D23701" s="54">
        <v>45953</v>
      </c>
      <c r="E23701" s="32"/>
      <c r="F23701" s="54"/>
      <c r="G23701" s="185"/>
      <c r="H23701" s="186"/>
      <c r="I23701" s="32"/>
      <c r="J23701" s="41"/>
      <c r="K23701" s="15" t="s">
        <v>26145</v>
      </c>
      <c r="L23701" s="12">
        <v>45971</v>
      </c>
      <c r="M23701" s="32"/>
      <c r="N23701" s="32"/>
      <c r="O23701" s="54"/>
      <c r="P23701" s="54"/>
    </row>
    <row r="23702" spans="1:16" x14ac:dyDescent="0.3">
      <c r="A23702" s="51">
        <v>23687</v>
      </c>
      <c r="B23702" s="32" t="s">
        <v>162</v>
      </c>
      <c r="C23702" s="32" t="s">
        <v>26146</v>
      </c>
      <c r="D23702" s="54">
        <v>45954</v>
      </c>
      <c r="E23702" s="32" t="s">
        <v>26503</v>
      </c>
      <c r="F23702" s="54">
        <v>46003</v>
      </c>
      <c r="G23702" s="32" t="s">
        <v>26146</v>
      </c>
      <c r="H23702" s="186">
        <v>46031</v>
      </c>
      <c r="I23702" s="32"/>
      <c r="J23702" s="41"/>
      <c r="K23702" s="15"/>
      <c r="L23702" s="12"/>
      <c r="M23702" s="32"/>
      <c r="N23702" s="32"/>
      <c r="O23702" s="54"/>
      <c r="P23702" s="54"/>
    </row>
    <row r="23703" spans="1:16" x14ac:dyDescent="0.3">
      <c r="A23703" s="51">
        <v>23688</v>
      </c>
      <c r="B23703" s="32" t="s">
        <v>162</v>
      </c>
      <c r="C23703" s="32" t="s">
        <v>26147</v>
      </c>
      <c r="D23703" s="54">
        <v>45954</v>
      </c>
      <c r="E23703" s="32" t="s">
        <v>25289</v>
      </c>
      <c r="F23703" s="54" t="s">
        <v>10931</v>
      </c>
      <c r="G23703" s="185"/>
      <c r="H23703" s="186"/>
      <c r="I23703" s="32"/>
      <c r="J23703" s="41"/>
      <c r="K23703" s="15"/>
      <c r="L23703" s="12"/>
      <c r="M23703" s="32"/>
      <c r="N23703" s="32"/>
      <c r="O23703" s="54"/>
      <c r="P23703" s="54"/>
    </row>
    <row r="23704" spans="1:16" x14ac:dyDescent="0.3">
      <c r="A23704" s="51">
        <v>23689</v>
      </c>
      <c r="B23704" s="32" t="s">
        <v>191</v>
      </c>
      <c r="C23704" s="32" t="s">
        <v>26148</v>
      </c>
      <c r="D23704" s="54">
        <v>45954</v>
      </c>
      <c r="E23704" s="32"/>
      <c r="F23704" s="54"/>
      <c r="G23704" s="185" t="s">
        <v>26148</v>
      </c>
      <c r="H23704" s="186">
        <v>45961</v>
      </c>
      <c r="I23704" s="32"/>
      <c r="J23704" s="41"/>
      <c r="K23704" s="15"/>
      <c r="L23704" s="12"/>
      <c r="M23704" s="32"/>
      <c r="N23704" s="32"/>
      <c r="O23704" s="54"/>
      <c r="P23704" s="54"/>
    </row>
    <row r="23705" spans="1:16" x14ac:dyDescent="0.3">
      <c r="A23705" s="51">
        <v>23690</v>
      </c>
      <c r="B23705" s="32" t="s">
        <v>5</v>
      </c>
      <c r="C23705" s="32" t="s">
        <v>26149</v>
      </c>
      <c r="D23705" s="54">
        <v>45954</v>
      </c>
      <c r="E23705" s="32"/>
      <c r="F23705" s="54"/>
      <c r="G23705" s="185" t="s">
        <v>26149</v>
      </c>
      <c r="H23705" s="186">
        <v>45964</v>
      </c>
      <c r="I23705" s="32"/>
      <c r="J23705" s="41"/>
      <c r="K23705" s="15"/>
      <c r="L23705" s="12"/>
      <c r="M23705" s="32"/>
      <c r="N23705" s="32"/>
      <c r="O23705" s="54"/>
      <c r="P23705" s="54"/>
    </row>
    <row r="23706" spans="1:16" x14ac:dyDescent="0.3">
      <c r="A23706" s="51">
        <v>23691</v>
      </c>
      <c r="B23706" s="32" t="s">
        <v>183</v>
      </c>
      <c r="C23706" s="32" t="s">
        <v>26150</v>
      </c>
      <c r="D23706" s="54">
        <v>45954</v>
      </c>
      <c r="E23706" s="32"/>
      <c r="F23706" s="54"/>
      <c r="G23706" s="185" t="s">
        <v>26150</v>
      </c>
      <c r="H23706" s="186">
        <v>45973</v>
      </c>
      <c r="I23706" s="32"/>
      <c r="J23706" s="41"/>
      <c r="K23706" s="15"/>
      <c r="L23706" s="12"/>
      <c r="M23706" s="32"/>
      <c r="N23706" s="32"/>
      <c r="O23706" s="54"/>
      <c r="P23706" s="54"/>
    </row>
    <row r="23707" spans="1:16" x14ac:dyDescent="0.3">
      <c r="A23707" s="51">
        <v>23692</v>
      </c>
      <c r="B23707" s="32" t="s">
        <v>183</v>
      </c>
      <c r="C23707" s="32" t="s">
        <v>26151</v>
      </c>
      <c r="D23707" s="54">
        <v>45954</v>
      </c>
      <c r="E23707" s="32"/>
      <c r="F23707" s="54"/>
      <c r="G23707" s="185"/>
      <c r="H23707" s="186"/>
      <c r="I23707" s="32"/>
      <c r="J23707" s="41"/>
      <c r="K23707" s="15" t="s">
        <v>26151</v>
      </c>
      <c r="L23707" s="12">
        <v>45964</v>
      </c>
      <c r="M23707" s="32"/>
      <c r="N23707" s="32"/>
      <c r="O23707" s="54"/>
      <c r="P23707" s="54"/>
    </row>
    <row r="23708" spans="1:16" x14ac:dyDescent="0.3">
      <c r="A23708" s="51">
        <v>23693</v>
      </c>
      <c r="B23708" s="32" t="s">
        <v>183</v>
      </c>
      <c r="C23708" s="32" t="s">
        <v>26152</v>
      </c>
      <c r="D23708" s="54">
        <v>45954</v>
      </c>
      <c r="E23708" s="32"/>
      <c r="F23708" s="54"/>
      <c r="G23708" s="185"/>
      <c r="H23708" s="186"/>
      <c r="I23708" s="32"/>
      <c r="J23708" s="41"/>
      <c r="K23708" s="15" t="s">
        <v>26152</v>
      </c>
      <c r="L23708" s="12">
        <v>45967</v>
      </c>
      <c r="M23708" s="32"/>
      <c r="N23708" s="32"/>
      <c r="O23708" s="54"/>
      <c r="P23708" s="54"/>
    </row>
    <row r="23709" spans="1:16" x14ac:dyDescent="0.3">
      <c r="A23709" s="51">
        <v>23694</v>
      </c>
      <c r="B23709" s="32" t="s">
        <v>183</v>
      </c>
      <c r="C23709" s="32" t="s">
        <v>26153</v>
      </c>
      <c r="D23709" s="54">
        <v>45957</v>
      </c>
      <c r="E23709" s="32"/>
      <c r="F23709" s="54"/>
      <c r="G23709" s="185" t="s">
        <v>26153</v>
      </c>
      <c r="H23709" s="186">
        <v>45973</v>
      </c>
      <c r="I23709" s="32"/>
      <c r="J23709" s="41"/>
      <c r="K23709" s="15"/>
      <c r="L23709" s="12"/>
      <c r="M23709" s="32"/>
      <c r="N23709" s="32"/>
      <c r="O23709" s="54"/>
      <c r="P23709" s="54"/>
    </row>
    <row r="23710" spans="1:16" x14ac:dyDescent="0.3">
      <c r="A23710" s="51">
        <v>23695</v>
      </c>
      <c r="B23710" s="32" t="s">
        <v>183</v>
      </c>
      <c r="C23710" s="32" t="s">
        <v>26154</v>
      </c>
      <c r="D23710" s="54">
        <v>45957</v>
      </c>
      <c r="E23710" s="32"/>
      <c r="F23710" s="54"/>
      <c r="G23710" s="185"/>
      <c r="H23710" s="186"/>
      <c r="I23710" s="32"/>
      <c r="J23710" s="41"/>
      <c r="K23710" s="189" t="s">
        <v>26154</v>
      </c>
      <c r="L23710" s="210">
        <v>45964</v>
      </c>
      <c r="M23710" s="32"/>
      <c r="N23710" s="32"/>
      <c r="O23710" s="54"/>
      <c r="P23710" s="54"/>
    </row>
    <row r="23711" spans="1:16" x14ac:dyDescent="0.3">
      <c r="A23711" s="51">
        <v>23696</v>
      </c>
      <c r="B23711" s="32" t="s">
        <v>183</v>
      </c>
      <c r="C23711" s="32" t="s">
        <v>26155</v>
      </c>
      <c r="D23711" s="54">
        <v>45957</v>
      </c>
      <c r="E23711" s="32" t="s">
        <v>10923</v>
      </c>
      <c r="F23711" s="54" t="s">
        <v>10931</v>
      </c>
      <c r="G23711" s="185"/>
      <c r="H23711" s="186"/>
      <c r="I23711" s="32"/>
      <c r="J23711" s="41"/>
      <c r="K23711" s="15"/>
      <c r="L23711" s="12"/>
      <c r="M23711" s="32"/>
      <c r="N23711" s="32"/>
      <c r="O23711" s="54"/>
      <c r="P23711" s="54"/>
    </row>
    <row r="23712" spans="1:16" x14ac:dyDescent="0.3">
      <c r="A23712" s="51">
        <v>23697</v>
      </c>
      <c r="B23712" s="32" t="s">
        <v>183</v>
      </c>
      <c r="C23712" s="32" t="s">
        <v>26156</v>
      </c>
      <c r="D23712" s="54">
        <v>45957</v>
      </c>
      <c r="E23712" s="32"/>
      <c r="F23712" s="54"/>
      <c r="G23712" s="185"/>
      <c r="H23712" s="186"/>
      <c r="I23712" s="32"/>
      <c r="J23712" s="41"/>
      <c r="K23712" s="189" t="s">
        <v>26156</v>
      </c>
      <c r="L23712" s="210">
        <v>45964</v>
      </c>
      <c r="M23712" s="32"/>
      <c r="N23712" s="32"/>
      <c r="O23712" s="54"/>
      <c r="P23712" s="54"/>
    </row>
    <row r="23713" spans="1:16" x14ac:dyDescent="0.3">
      <c r="A23713" s="51">
        <v>23698</v>
      </c>
      <c r="B23713" s="32" t="s">
        <v>183</v>
      </c>
      <c r="C23713" s="32" t="s">
        <v>26157</v>
      </c>
      <c r="D23713" s="54">
        <v>45957</v>
      </c>
      <c r="E23713" s="32" t="s">
        <v>26282</v>
      </c>
      <c r="F23713" s="54">
        <v>46007</v>
      </c>
      <c r="G23713" s="185" t="s">
        <v>26157</v>
      </c>
      <c r="H23713" s="186">
        <v>46034</v>
      </c>
      <c r="I23713" s="32"/>
      <c r="J23713" s="41"/>
      <c r="K23713" s="15"/>
      <c r="L23713" s="12"/>
      <c r="M23713" s="32"/>
      <c r="N23713" s="32"/>
      <c r="O23713" s="54"/>
      <c r="P23713" s="54"/>
    </row>
    <row r="23714" spans="1:16" x14ac:dyDescent="0.3">
      <c r="A23714" s="51">
        <v>23699</v>
      </c>
      <c r="B23714" s="32" t="s">
        <v>162</v>
      </c>
      <c r="C23714" s="32" t="s">
        <v>26158</v>
      </c>
      <c r="D23714" s="54">
        <v>45957</v>
      </c>
      <c r="E23714" s="32"/>
      <c r="F23714" s="54"/>
      <c r="G23714" s="185" t="s">
        <v>26158</v>
      </c>
      <c r="H23714" s="186">
        <v>45987</v>
      </c>
      <c r="I23714" s="32"/>
      <c r="J23714" s="41"/>
      <c r="K23714" s="15"/>
      <c r="L23714" s="12"/>
      <c r="M23714" s="32"/>
      <c r="N23714" s="32"/>
      <c r="O23714" s="54"/>
      <c r="P23714" s="54"/>
    </row>
    <row r="23715" spans="1:16" x14ac:dyDescent="0.3">
      <c r="A23715" s="51">
        <v>23700</v>
      </c>
      <c r="B23715" s="32" t="s">
        <v>160</v>
      </c>
      <c r="C23715" s="32" t="s">
        <v>26159</v>
      </c>
      <c r="D23715" s="54">
        <v>45957</v>
      </c>
      <c r="E23715" s="32"/>
      <c r="F23715" s="54"/>
      <c r="G23715" s="185"/>
      <c r="H23715" s="186"/>
      <c r="I23715" s="32"/>
      <c r="J23715" s="41"/>
      <c r="K23715" s="15" t="s">
        <v>26159</v>
      </c>
      <c r="L23715" s="12">
        <v>45968</v>
      </c>
      <c r="M23715" s="32"/>
      <c r="N23715" s="32"/>
      <c r="O23715" s="54"/>
      <c r="P23715" s="54"/>
    </row>
    <row r="23716" spans="1:16" x14ac:dyDescent="0.3">
      <c r="A23716" s="51">
        <v>23701</v>
      </c>
      <c r="B23716" s="32" t="s">
        <v>160</v>
      </c>
      <c r="C23716" s="32" t="s">
        <v>26160</v>
      </c>
      <c r="D23716" s="54">
        <v>45958</v>
      </c>
      <c r="E23716" s="32"/>
      <c r="F23716" s="54"/>
      <c r="G23716" s="185" t="s">
        <v>26160</v>
      </c>
      <c r="H23716" s="186">
        <v>45978</v>
      </c>
      <c r="I23716" s="32"/>
      <c r="J23716" s="41"/>
      <c r="K23716" s="15"/>
      <c r="L23716" s="12"/>
      <c r="M23716" s="32"/>
      <c r="N23716" s="32"/>
      <c r="O23716" s="54"/>
      <c r="P23716" s="54"/>
    </row>
    <row r="23717" spans="1:16" x14ac:dyDescent="0.3">
      <c r="A23717" s="51">
        <v>23702</v>
      </c>
      <c r="B23717" s="32" t="s">
        <v>162</v>
      </c>
      <c r="C23717" s="32" t="s">
        <v>26161</v>
      </c>
      <c r="D23717" s="54">
        <v>45958</v>
      </c>
      <c r="E23717" s="32"/>
      <c r="F23717" s="54"/>
      <c r="G23717" s="185" t="s">
        <v>26161</v>
      </c>
      <c r="H23717" s="186">
        <v>45987</v>
      </c>
      <c r="I23717" s="32"/>
      <c r="J23717" s="41"/>
      <c r="K23717" s="15"/>
      <c r="L23717" s="12"/>
      <c r="M23717" s="32"/>
      <c r="N23717" s="32"/>
      <c r="O23717" s="54"/>
      <c r="P23717" s="54"/>
    </row>
    <row r="23718" spans="1:16" x14ac:dyDescent="0.3">
      <c r="A23718" s="51">
        <v>23703</v>
      </c>
      <c r="B23718" s="32" t="s">
        <v>162</v>
      </c>
      <c r="C23718" s="32" t="s">
        <v>26162</v>
      </c>
      <c r="D23718" s="54">
        <v>45958</v>
      </c>
      <c r="E23718" s="32"/>
      <c r="F23718" s="54"/>
      <c r="G23718" s="185" t="s">
        <v>26162</v>
      </c>
      <c r="H23718" s="186">
        <v>45987</v>
      </c>
      <c r="I23718" s="32"/>
      <c r="J23718" s="41"/>
      <c r="K23718" s="15"/>
      <c r="L23718" s="12"/>
      <c r="M23718" s="32"/>
      <c r="N23718" s="32"/>
      <c r="O23718" s="54"/>
      <c r="P23718" s="54"/>
    </row>
    <row r="23719" spans="1:16" x14ac:dyDescent="0.3">
      <c r="A23719" s="51">
        <v>23704</v>
      </c>
      <c r="B23719" s="32" t="s">
        <v>191</v>
      </c>
      <c r="C23719" s="32" t="s">
        <v>26163</v>
      </c>
      <c r="D23719" s="54">
        <v>45958</v>
      </c>
      <c r="E23719" s="32"/>
      <c r="F23719" s="54"/>
      <c r="G23719" s="185" t="s">
        <v>26163</v>
      </c>
      <c r="H23719" s="186">
        <v>45982</v>
      </c>
      <c r="I23719" s="32"/>
      <c r="J23719" s="41"/>
      <c r="K23719" s="15"/>
      <c r="L23719" s="12"/>
      <c r="M23719" s="32"/>
      <c r="N23719" s="32"/>
      <c r="O23719" s="54"/>
      <c r="P23719" s="54"/>
    </row>
    <row r="23720" spans="1:16" x14ac:dyDescent="0.3">
      <c r="A23720" s="51">
        <v>23705</v>
      </c>
      <c r="B23720" s="32" t="s">
        <v>183</v>
      </c>
      <c r="C23720" s="32" t="s">
        <v>26164</v>
      </c>
      <c r="D23720" s="54">
        <v>45958</v>
      </c>
      <c r="E23720" s="32"/>
      <c r="F23720" s="54"/>
      <c r="G23720" s="185" t="s">
        <v>26164</v>
      </c>
      <c r="H23720" s="186">
        <v>45973</v>
      </c>
      <c r="I23720" s="32"/>
      <c r="J23720" s="41"/>
      <c r="K23720" s="15"/>
      <c r="L23720" s="12"/>
      <c r="M23720" s="32"/>
      <c r="N23720" s="32"/>
      <c r="O23720" s="54"/>
      <c r="P23720" s="54"/>
    </row>
    <row r="23721" spans="1:16" x14ac:dyDescent="0.3">
      <c r="A23721" s="51">
        <v>23706</v>
      </c>
      <c r="B23721" s="32" t="s">
        <v>145</v>
      </c>
      <c r="C23721" s="32" t="s">
        <v>26165</v>
      </c>
      <c r="D23721" s="54">
        <v>45958</v>
      </c>
      <c r="E23721" s="32"/>
      <c r="F23721" s="54"/>
      <c r="G23721" s="185" t="s">
        <v>26165</v>
      </c>
      <c r="H23721" s="186">
        <v>45972</v>
      </c>
      <c r="I23721" s="32"/>
      <c r="J23721" s="41"/>
      <c r="K23721" s="15"/>
      <c r="L23721" s="12"/>
      <c r="M23721" s="32"/>
      <c r="N23721" s="32"/>
      <c r="O23721" s="54"/>
      <c r="P23721" s="54"/>
    </row>
    <row r="23722" spans="1:16" x14ac:dyDescent="0.3">
      <c r="A23722" s="51">
        <v>23707</v>
      </c>
      <c r="B23722" s="32" t="s">
        <v>160</v>
      </c>
      <c r="C23722" s="32" t="s">
        <v>26166</v>
      </c>
      <c r="D23722" s="54">
        <v>45958</v>
      </c>
      <c r="E23722" s="32" t="s">
        <v>26198</v>
      </c>
      <c r="F23722" s="54">
        <v>45965</v>
      </c>
      <c r="G23722" s="185" t="s">
        <v>26166</v>
      </c>
      <c r="H23722" s="186">
        <v>45985</v>
      </c>
      <c r="I23722" s="32"/>
      <c r="J23722" s="41"/>
      <c r="K23722" s="15"/>
      <c r="L23722" s="12"/>
      <c r="M23722" s="32"/>
      <c r="N23722" s="32"/>
      <c r="O23722" s="54"/>
      <c r="P23722" s="54"/>
    </row>
    <row r="23723" spans="1:16" x14ac:dyDescent="0.3">
      <c r="A23723" s="51">
        <v>23708</v>
      </c>
      <c r="B23723" s="32" t="s">
        <v>183</v>
      </c>
      <c r="C23723" s="32" t="s">
        <v>26167</v>
      </c>
      <c r="D23723" s="54">
        <v>45958</v>
      </c>
      <c r="E23723" s="32"/>
      <c r="F23723" s="54"/>
      <c r="G23723" s="185"/>
      <c r="H23723" s="186"/>
      <c r="I23723" s="32"/>
      <c r="J23723" s="41"/>
      <c r="K23723" s="189" t="s">
        <v>26167</v>
      </c>
      <c r="L23723" s="210">
        <v>45964</v>
      </c>
      <c r="M23723" s="32"/>
      <c r="N23723" s="32"/>
      <c r="O23723" s="54"/>
      <c r="P23723" s="54"/>
    </row>
    <row r="23724" spans="1:16" x14ac:dyDescent="0.3">
      <c r="A23724" s="51">
        <v>23709</v>
      </c>
      <c r="B23724" s="32" t="s">
        <v>5</v>
      </c>
      <c r="C23724" s="32" t="s">
        <v>26169</v>
      </c>
      <c r="D23724" s="54">
        <v>45959</v>
      </c>
      <c r="E23724" s="32"/>
      <c r="F23724" s="54"/>
      <c r="G23724" s="189" t="s">
        <v>26169</v>
      </c>
      <c r="H23724" s="210">
        <v>45974</v>
      </c>
      <c r="I23724" s="32"/>
      <c r="J23724" s="41"/>
      <c r="K23724" s="15"/>
      <c r="L23724" s="12"/>
      <c r="M23724" s="32"/>
      <c r="N23724" s="32"/>
      <c r="O23724" s="54"/>
      <c r="P23724" s="54"/>
    </row>
    <row r="23725" spans="1:16" x14ac:dyDescent="0.3">
      <c r="A23725" s="51">
        <v>23710</v>
      </c>
      <c r="B23725" s="32" t="s">
        <v>160</v>
      </c>
      <c r="C23725" s="32" t="s">
        <v>26170</v>
      </c>
      <c r="D23725" s="54">
        <v>45959</v>
      </c>
      <c r="E23725" s="32" t="s">
        <v>26339</v>
      </c>
      <c r="F23725" s="54">
        <v>46002</v>
      </c>
      <c r="G23725" s="185" t="s">
        <v>26170</v>
      </c>
      <c r="H23725" s="186">
        <v>46030</v>
      </c>
      <c r="I23725" s="32"/>
      <c r="J23725" s="41"/>
      <c r="K23725" s="15"/>
      <c r="L23725" s="12"/>
      <c r="M23725" s="32"/>
      <c r="N23725" s="32"/>
      <c r="O23725" s="54"/>
      <c r="P23725" s="54"/>
    </row>
    <row r="23726" spans="1:16" x14ac:dyDescent="0.3">
      <c r="A23726" s="51">
        <v>23711</v>
      </c>
      <c r="B23726" s="32" t="s">
        <v>5</v>
      </c>
      <c r="C23726" s="32" t="s">
        <v>26171</v>
      </c>
      <c r="D23726" s="54">
        <v>45959</v>
      </c>
      <c r="E23726" s="32"/>
      <c r="F23726" s="54"/>
      <c r="G23726" s="185" t="s">
        <v>26171</v>
      </c>
      <c r="H23726" s="186">
        <v>45974</v>
      </c>
      <c r="I23726" s="32"/>
      <c r="J23726" s="41"/>
      <c r="K23726" s="15"/>
      <c r="L23726" s="12"/>
      <c r="M23726" s="32"/>
      <c r="N23726" s="32"/>
      <c r="O23726" s="54"/>
      <c r="P23726" s="54"/>
    </row>
    <row r="23727" spans="1:16" x14ac:dyDescent="0.3">
      <c r="A23727" s="51">
        <v>23712</v>
      </c>
      <c r="B23727" s="32" t="s">
        <v>183</v>
      </c>
      <c r="C23727" s="32" t="s">
        <v>26172</v>
      </c>
      <c r="D23727" s="54">
        <v>45959</v>
      </c>
      <c r="E23727" s="32"/>
      <c r="F23727" s="54"/>
      <c r="G23727" s="185"/>
      <c r="H23727" s="186"/>
      <c r="I23727" s="32"/>
      <c r="J23727" s="41"/>
      <c r="K23727" s="15" t="s">
        <v>26172</v>
      </c>
      <c r="L23727" s="12">
        <v>45964</v>
      </c>
      <c r="M23727" s="189"/>
      <c r="N23727" s="210"/>
      <c r="O23727" s="54"/>
      <c r="P23727" s="54"/>
    </row>
    <row r="23728" spans="1:16" x14ac:dyDescent="0.3">
      <c r="A23728" s="51">
        <v>23713</v>
      </c>
      <c r="B23728" s="32" t="s">
        <v>183</v>
      </c>
      <c r="C23728" s="32" t="s">
        <v>26173</v>
      </c>
      <c r="D23728" s="54">
        <v>45959</v>
      </c>
      <c r="E23728" s="32" t="s">
        <v>10923</v>
      </c>
      <c r="F23728" s="54" t="s">
        <v>10931</v>
      </c>
      <c r="G23728" s="185"/>
      <c r="H23728" s="186"/>
      <c r="I23728" s="32"/>
      <c r="J23728" s="41"/>
      <c r="K23728" s="15"/>
      <c r="L23728" s="12"/>
      <c r="M23728" s="32"/>
      <c r="N23728" s="32"/>
      <c r="O23728" s="54"/>
      <c r="P23728" s="54"/>
    </row>
    <row r="23729" spans="1:16" x14ac:dyDescent="0.3">
      <c r="A23729" s="51">
        <v>23714</v>
      </c>
      <c r="B23729" s="32" t="s">
        <v>191</v>
      </c>
      <c r="C23729" s="32" t="s">
        <v>26174</v>
      </c>
      <c r="D23729" s="54">
        <v>45959</v>
      </c>
      <c r="E23729" s="32"/>
      <c r="F23729" s="54"/>
      <c r="G23729" s="189" t="s">
        <v>26174</v>
      </c>
      <c r="H23729" s="210">
        <v>45980</v>
      </c>
      <c r="I23729" s="32"/>
      <c r="J23729" s="41"/>
      <c r="K23729" s="15"/>
      <c r="L23729" s="12"/>
      <c r="M23729" s="32"/>
      <c r="N23729" s="32"/>
      <c r="O23729" s="54"/>
      <c r="P23729" s="54"/>
    </row>
    <row r="23730" spans="1:16" x14ac:dyDescent="0.3">
      <c r="A23730" s="51">
        <v>23715</v>
      </c>
      <c r="B23730" s="32" t="s">
        <v>191</v>
      </c>
      <c r="C23730" s="32" t="s">
        <v>26175</v>
      </c>
      <c r="D23730" s="54">
        <v>45959</v>
      </c>
      <c r="E23730" s="32"/>
      <c r="F23730" s="54"/>
      <c r="G23730" s="185" t="s">
        <v>26175</v>
      </c>
      <c r="H23730" s="186">
        <v>45980</v>
      </c>
      <c r="I23730" s="32"/>
      <c r="J23730" s="41"/>
      <c r="K23730" s="15"/>
      <c r="L23730" s="12"/>
      <c r="M23730" s="32"/>
      <c r="N23730" s="32"/>
      <c r="O23730" s="54"/>
      <c r="P23730" s="54"/>
    </row>
    <row r="23731" spans="1:16" x14ac:dyDescent="0.3">
      <c r="A23731" s="51">
        <v>23716</v>
      </c>
      <c r="B23731" s="32" t="s">
        <v>183</v>
      </c>
      <c r="C23731" s="32" t="s">
        <v>26176</v>
      </c>
      <c r="D23731" s="54">
        <v>45959</v>
      </c>
      <c r="E23731" s="32"/>
      <c r="F23731" s="54"/>
      <c r="G23731" s="185"/>
      <c r="H23731" s="186"/>
      <c r="I23731" s="32"/>
      <c r="J23731" s="41"/>
      <c r="K23731" s="15" t="s">
        <v>26176</v>
      </c>
      <c r="L23731" s="12">
        <v>45964</v>
      </c>
      <c r="M23731" s="32"/>
      <c r="N23731" s="32"/>
      <c r="O23731" s="54"/>
      <c r="P23731" s="54"/>
    </row>
    <row r="23732" spans="1:16" x14ac:dyDescent="0.3">
      <c r="A23732" s="51">
        <v>23717</v>
      </c>
      <c r="B23732" s="32" t="s">
        <v>191</v>
      </c>
      <c r="C23732" s="32" t="s">
        <v>26177</v>
      </c>
      <c r="D23732" s="54">
        <v>45959</v>
      </c>
      <c r="E23732" s="32"/>
      <c r="F23732" s="54"/>
      <c r="G23732" s="185" t="s">
        <v>26177</v>
      </c>
      <c r="H23732" s="186">
        <v>45980</v>
      </c>
      <c r="I23732" s="32"/>
      <c r="J23732" s="41"/>
      <c r="K23732" s="15"/>
      <c r="L23732" s="12"/>
      <c r="M23732" s="32"/>
      <c r="N23732" s="32"/>
      <c r="O23732" s="54"/>
      <c r="P23732" s="54"/>
    </row>
    <row r="23733" spans="1:16" x14ac:dyDescent="0.3">
      <c r="A23733" s="51">
        <v>23718</v>
      </c>
      <c r="B23733" s="32" t="s">
        <v>183</v>
      </c>
      <c r="C23733" s="32" t="s">
        <v>26178</v>
      </c>
      <c r="D23733" s="54">
        <v>45960</v>
      </c>
      <c r="E23733" s="32"/>
      <c r="F23733" s="54"/>
      <c r="G23733" s="189" t="s">
        <v>26178</v>
      </c>
      <c r="H23733" s="210">
        <v>45973</v>
      </c>
      <c r="I23733" s="32"/>
      <c r="J23733" s="41"/>
      <c r="K23733" s="15"/>
      <c r="L23733" s="12"/>
      <c r="M23733" s="32"/>
      <c r="N23733" s="32"/>
      <c r="O23733" s="54"/>
      <c r="P23733" s="54"/>
    </row>
    <row r="23734" spans="1:16" x14ac:dyDescent="0.3">
      <c r="A23734" s="51">
        <v>23719</v>
      </c>
      <c r="B23734" s="32" t="s">
        <v>183</v>
      </c>
      <c r="C23734" s="32" t="s">
        <v>26179</v>
      </c>
      <c r="D23734" s="54">
        <v>45960</v>
      </c>
      <c r="E23734" s="32"/>
      <c r="F23734" s="54"/>
      <c r="G23734" s="189" t="s">
        <v>26179</v>
      </c>
      <c r="H23734" s="210">
        <v>45973</v>
      </c>
      <c r="I23734" s="32"/>
      <c r="J23734" s="41"/>
      <c r="K23734" s="15"/>
      <c r="L23734" s="12"/>
      <c r="M23734" s="32"/>
      <c r="N23734" s="32"/>
      <c r="O23734" s="54"/>
      <c r="P23734" s="54"/>
    </row>
    <row r="23735" spans="1:16" x14ac:dyDescent="0.3">
      <c r="A23735" s="51">
        <v>23720</v>
      </c>
      <c r="B23735" s="32" t="s">
        <v>183</v>
      </c>
      <c r="C23735" s="32" t="s">
        <v>26180</v>
      </c>
      <c r="D23735" s="54">
        <v>45960</v>
      </c>
      <c r="E23735" s="32"/>
      <c r="F23735" s="54"/>
      <c r="G23735" s="185"/>
      <c r="H23735" s="186"/>
      <c r="I23735" s="32"/>
      <c r="J23735" s="41"/>
      <c r="K23735" s="189" t="s">
        <v>26180</v>
      </c>
      <c r="L23735" s="210">
        <v>45964</v>
      </c>
      <c r="M23735" s="32"/>
      <c r="N23735" s="32"/>
      <c r="O23735" s="54"/>
      <c r="P23735" s="54"/>
    </row>
    <row r="23736" spans="1:16" x14ac:dyDescent="0.3">
      <c r="A23736" s="51">
        <v>23721</v>
      </c>
      <c r="B23736" s="32" t="s">
        <v>183</v>
      </c>
      <c r="C23736" s="32" t="s">
        <v>26181</v>
      </c>
      <c r="D23736" s="54">
        <v>45960</v>
      </c>
      <c r="E23736" s="32"/>
      <c r="F23736" s="54"/>
      <c r="G23736" s="185"/>
      <c r="H23736" s="186"/>
      <c r="I23736" s="32"/>
      <c r="J23736" s="41"/>
      <c r="K23736" s="15" t="s">
        <v>26181</v>
      </c>
      <c r="L23736" s="12">
        <v>45967</v>
      </c>
      <c r="M23736" s="32"/>
      <c r="N23736" s="32"/>
      <c r="O23736" s="54"/>
      <c r="P23736" s="54"/>
    </row>
    <row r="23737" spans="1:16" x14ac:dyDescent="0.3">
      <c r="A23737" s="51">
        <v>23722</v>
      </c>
      <c r="B23737" s="32" t="s">
        <v>183</v>
      </c>
      <c r="C23737" s="32" t="s">
        <v>26182</v>
      </c>
      <c r="D23737" s="54">
        <v>45960</v>
      </c>
      <c r="E23737" s="32"/>
      <c r="F23737" s="54"/>
      <c r="G23737" s="185"/>
      <c r="H23737" s="186"/>
      <c r="I23737" s="32"/>
      <c r="J23737" s="41"/>
      <c r="K23737" s="15" t="s">
        <v>26182</v>
      </c>
      <c r="L23737" s="12">
        <v>45973</v>
      </c>
      <c r="M23737" s="32"/>
      <c r="N23737" s="32"/>
      <c r="O23737" s="54"/>
      <c r="P23737" s="54"/>
    </row>
    <row r="23738" spans="1:16" x14ac:dyDescent="0.3">
      <c r="A23738" s="51">
        <v>23723</v>
      </c>
      <c r="B23738" s="32" t="s">
        <v>183</v>
      </c>
      <c r="C23738" s="32" t="s">
        <v>26183</v>
      </c>
      <c r="D23738" s="54">
        <v>45960</v>
      </c>
      <c r="E23738" s="32"/>
      <c r="F23738" s="54"/>
      <c r="G23738" s="185"/>
      <c r="H23738" s="186"/>
      <c r="I23738" s="32"/>
      <c r="J23738" s="41"/>
      <c r="K23738" s="189" t="s">
        <v>26183</v>
      </c>
      <c r="L23738" s="210">
        <v>45973</v>
      </c>
      <c r="M23738" s="32"/>
      <c r="N23738" s="32"/>
      <c r="O23738" s="54"/>
      <c r="P23738" s="54"/>
    </row>
    <row r="23739" spans="1:16" x14ac:dyDescent="0.3">
      <c r="A23739" s="51">
        <v>23724</v>
      </c>
      <c r="B23739" s="32" t="s">
        <v>183</v>
      </c>
      <c r="C23739" s="32" t="s">
        <v>26184</v>
      </c>
      <c r="D23739" s="54">
        <v>45960</v>
      </c>
      <c r="E23739" s="32"/>
      <c r="F23739" s="54"/>
      <c r="G23739" s="185"/>
      <c r="H23739" s="186"/>
      <c r="I23739" s="32"/>
      <c r="J23739" s="41"/>
      <c r="K23739" s="189" t="s">
        <v>26184</v>
      </c>
      <c r="L23739" s="210">
        <v>45973</v>
      </c>
      <c r="M23739" s="32"/>
      <c r="N23739" s="32"/>
      <c r="O23739" s="54"/>
      <c r="P23739" s="54"/>
    </row>
    <row r="23740" spans="1:16" x14ac:dyDescent="0.3">
      <c r="A23740" s="51">
        <v>23725</v>
      </c>
      <c r="B23740" s="32" t="s">
        <v>183</v>
      </c>
      <c r="C23740" s="32" t="s">
        <v>26185</v>
      </c>
      <c r="D23740" s="54">
        <v>45960</v>
      </c>
      <c r="E23740" s="32"/>
      <c r="F23740" s="54"/>
      <c r="G23740" s="185" t="s">
        <v>26185</v>
      </c>
      <c r="H23740" s="186">
        <v>45973</v>
      </c>
      <c r="I23740" s="32"/>
      <c r="J23740" s="41"/>
      <c r="K23740" s="15"/>
      <c r="L23740" s="12"/>
      <c r="M23740" s="32"/>
      <c r="N23740" s="32"/>
      <c r="O23740" s="54"/>
      <c r="P23740" s="54"/>
    </row>
    <row r="23741" spans="1:16" x14ac:dyDescent="0.3">
      <c r="A23741" s="51">
        <v>23726</v>
      </c>
      <c r="B23741" s="32" t="s">
        <v>183</v>
      </c>
      <c r="C23741" s="32" t="s">
        <v>26186</v>
      </c>
      <c r="D23741" s="54">
        <v>45960</v>
      </c>
      <c r="E23741" s="32"/>
      <c r="F23741" s="54"/>
      <c r="G23741" s="185"/>
      <c r="H23741" s="186"/>
      <c r="I23741" s="32"/>
      <c r="J23741" s="41"/>
      <c r="K23741" s="189" t="s">
        <v>26186</v>
      </c>
      <c r="L23741" s="210">
        <v>45964</v>
      </c>
      <c r="M23741" s="32"/>
      <c r="N23741" s="32"/>
      <c r="O23741" s="54"/>
      <c r="P23741" s="54"/>
    </row>
    <row r="23742" spans="1:16" x14ac:dyDescent="0.3">
      <c r="A23742" s="51">
        <v>23727</v>
      </c>
      <c r="B23742" s="32" t="s">
        <v>145</v>
      </c>
      <c r="C23742" s="32" t="s">
        <v>26189</v>
      </c>
      <c r="D23742" s="54">
        <v>45961</v>
      </c>
      <c r="E23742" s="32"/>
      <c r="F23742" s="54"/>
      <c r="G23742" s="185" t="s">
        <v>26189</v>
      </c>
      <c r="H23742" s="186">
        <v>45979</v>
      </c>
      <c r="I23742" s="32"/>
      <c r="J23742" s="41"/>
      <c r="K23742" s="15"/>
      <c r="L23742" s="12"/>
      <c r="M23742" s="32"/>
      <c r="N23742" s="32"/>
      <c r="O23742" s="54"/>
      <c r="P23742" s="54"/>
    </row>
    <row r="23743" spans="1:16" x14ac:dyDescent="0.3">
      <c r="A23743" s="51">
        <v>23728</v>
      </c>
      <c r="B23743" s="32" t="s">
        <v>162</v>
      </c>
      <c r="C23743" s="32" t="s">
        <v>26190</v>
      </c>
      <c r="D23743" s="54">
        <v>45961</v>
      </c>
      <c r="E23743" s="32"/>
      <c r="F23743" s="54"/>
      <c r="G23743" s="185" t="s">
        <v>26190</v>
      </c>
      <c r="H23743" s="186">
        <v>45989</v>
      </c>
      <c r="I23743" s="32"/>
      <c r="J23743" s="41"/>
      <c r="K23743" s="15"/>
      <c r="L23743" s="12"/>
      <c r="M23743" s="32"/>
      <c r="N23743" s="32"/>
      <c r="O23743" s="54"/>
      <c r="P23743" s="54"/>
    </row>
    <row r="23744" spans="1:16" x14ac:dyDescent="0.3">
      <c r="A23744" s="51">
        <v>23729</v>
      </c>
      <c r="B23744" s="32" t="s">
        <v>162</v>
      </c>
      <c r="C23744" s="32" t="s">
        <v>26191</v>
      </c>
      <c r="D23744" s="54">
        <v>45961</v>
      </c>
      <c r="E23744" s="32"/>
      <c r="F23744" s="54"/>
      <c r="G23744" s="185" t="s">
        <v>26191</v>
      </c>
      <c r="H23744" s="186">
        <v>45989</v>
      </c>
      <c r="I23744" s="32"/>
      <c r="J23744" s="41"/>
      <c r="K23744" s="15"/>
      <c r="L23744" s="12"/>
      <c r="M23744" s="32"/>
      <c r="N23744" s="32"/>
      <c r="O23744" s="54"/>
      <c r="P23744" s="54"/>
    </row>
    <row r="23745" spans="1:16" x14ac:dyDescent="0.3">
      <c r="A23745" s="51">
        <v>23730</v>
      </c>
      <c r="B23745" s="32" t="s">
        <v>183</v>
      </c>
      <c r="C23745" s="32" t="s">
        <v>26192</v>
      </c>
      <c r="D23745" s="54">
        <v>45961</v>
      </c>
      <c r="E23745" s="32" t="s">
        <v>10923</v>
      </c>
      <c r="F23745" s="54" t="s">
        <v>10931</v>
      </c>
      <c r="G23745" s="185"/>
      <c r="H23745" s="186"/>
      <c r="I23745" s="32"/>
      <c r="J23745" s="41"/>
      <c r="K23745" s="15"/>
      <c r="L23745" s="12"/>
      <c r="M23745" s="32"/>
      <c r="N23745" s="32"/>
      <c r="O23745" s="54"/>
      <c r="P23745" s="54"/>
    </row>
    <row r="23746" spans="1:16" x14ac:dyDescent="0.3">
      <c r="A23746" s="51">
        <v>23731</v>
      </c>
      <c r="B23746" s="32" t="s">
        <v>183</v>
      </c>
      <c r="C23746" s="32" t="s">
        <v>26193</v>
      </c>
      <c r="D23746" s="54">
        <v>45961</v>
      </c>
      <c r="E23746" s="32"/>
      <c r="F23746" s="54"/>
      <c r="G23746" s="185"/>
      <c r="H23746" s="186"/>
      <c r="I23746" s="32"/>
      <c r="J23746" s="41"/>
      <c r="K23746" s="189" t="s">
        <v>26193</v>
      </c>
      <c r="L23746" s="210">
        <v>45973</v>
      </c>
      <c r="M23746" s="32"/>
      <c r="N23746" s="32"/>
      <c r="O23746" s="54"/>
      <c r="P23746" s="54"/>
    </row>
    <row r="23747" spans="1:16" x14ac:dyDescent="0.3">
      <c r="A23747" s="51">
        <v>23732</v>
      </c>
      <c r="B23747" s="32" t="s">
        <v>160</v>
      </c>
      <c r="C23747" s="32" t="s">
        <v>26194</v>
      </c>
      <c r="D23747" s="54">
        <v>45961</v>
      </c>
      <c r="E23747" s="32"/>
      <c r="F23747" s="54"/>
      <c r="G23747" s="185"/>
      <c r="H23747" s="186"/>
      <c r="I23747" s="32"/>
      <c r="J23747" s="41"/>
      <c r="K23747" s="15" t="s">
        <v>26194</v>
      </c>
      <c r="L23747" s="12">
        <v>45968</v>
      </c>
      <c r="M23747" s="32"/>
      <c r="N23747" s="32"/>
      <c r="O23747" s="54"/>
      <c r="P23747" s="54"/>
    </row>
    <row r="23748" spans="1:16" x14ac:dyDescent="0.3">
      <c r="A23748" s="51">
        <v>23733</v>
      </c>
      <c r="B23748" s="32" t="s">
        <v>183</v>
      </c>
      <c r="C23748" s="32" t="s">
        <v>26195</v>
      </c>
      <c r="D23748" s="54">
        <v>45961</v>
      </c>
      <c r="E23748" s="32" t="s">
        <v>10923</v>
      </c>
      <c r="F23748" s="54" t="s">
        <v>10931</v>
      </c>
      <c r="G23748" s="185"/>
      <c r="H23748" s="186"/>
      <c r="I23748" s="32"/>
      <c r="J23748" s="41"/>
      <c r="K23748" s="15"/>
      <c r="L23748" s="12"/>
      <c r="M23748" s="32"/>
      <c r="N23748" s="32"/>
      <c r="O23748" s="54"/>
      <c r="P23748" s="54"/>
    </row>
    <row r="23749" spans="1:16" x14ac:dyDescent="0.3">
      <c r="A23749" s="51">
        <v>23734</v>
      </c>
      <c r="B23749" s="32" t="s">
        <v>5</v>
      </c>
      <c r="C23749" s="32" t="s">
        <v>26196</v>
      </c>
      <c r="D23749" s="54">
        <v>45961</v>
      </c>
      <c r="E23749" s="32"/>
      <c r="F23749" s="54"/>
      <c r="G23749" s="185"/>
      <c r="H23749" s="186"/>
      <c r="I23749" s="32"/>
      <c r="J23749" s="41"/>
      <c r="K23749" s="189" t="s">
        <v>26196</v>
      </c>
      <c r="L23749" s="210">
        <v>45978</v>
      </c>
      <c r="M23749" s="32"/>
      <c r="N23749" s="32"/>
      <c r="O23749" s="54"/>
      <c r="P23749" s="54"/>
    </row>
    <row r="23750" spans="1:16" x14ac:dyDescent="0.3">
      <c r="A23750" s="51">
        <v>23735</v>
      </c>
      <c r="B23750" s="32" t="s">
        <v>196</v>
      </c>
      <c r="C23750" s="32" t="s">
        <v>26201</v>
      </c>
      <c r="D23750" s="54">
        <v>45964</v>
      </c>
      <c r="E23750" s="32"/>
      <c r="F23750" s="54"/>
      <c r="G23750" s="185" t="s">
        <v>26201</v>
      </c>
      <c r="H23750" s="186">
        <v>45968</v>
      </c>
      <c r="I23750" s="32"/>
      <c r="J23750" s="41"/>
      <c r="K23750" s="15"/>
      <c r="L23750" s="12"/>
      <c r="M23750" s="32"/>
      <c r="N23750" s="32"/>
      <c r="O23750" s="54"/>
      <c r="P23750" s="54"/>
    </row>
    <row r="23751" spans="1:16" x14ac:dyDescent="0.3">
      <c r="A23751" s="51">
        <v>23736</v>
      </c>
      <c r="B23751" s="32" t="s">
        <v>162</v>
      </c>
      <c r="C23751" s="32" t="s">
        <v>26202</v>
      </c>
      <c r="D23751" s="54">
        <v>45964</v>
      </c>
      <c r="E23751" s="32"/>
      <c r="F23751" s="54"/>
      <c r="G23751" s="185"/>
      <c r="H23751" s="186"/>
      <c r="I23751" s="32"/>
      <c r="J23751" s="41"/>
      <c r="K23751" s="189" t="s">
        <v>26202</v>
      </c>
      <c r="L23751" s="210">
        <v>45979</v>
      </c>
      <c r="M23751" s="32"/>
      <c r="N23751" s="32"/>
      <c r="O23751" s="54"/>
      <c r="P23751" s="54"/>
    </row>
    <row r="23752" spans="1:16" x14ac:dyDescent="0.3">
      <c r="A23752" s="51">
        <v>23737</v>
      </c>
      <c r="B23752" s="32" t="s">
        <v>162</v>
      </c>
      <c r="C23752" s="32" t="s">
        <v>26203</v>
      </c>
      <c r="D23752" s="54">
        <v>45964</v>
      </c>
      <c r="E23752" s="32"/>
      <c r="F23752" s="54"/>
      <c r="G23752" s="185"/>
      <c r="H23752" s="186"/>
      <c r="I23752" s="32"/>
      <c r="J23752" s="41"/>
      <c r="K23752" s="189" t="s">
        <v>26203</v>
      </c>
      <c r="L23752" s="210">
        <v>45979</v>
      </c>
      <c r="M23752" s="32"/>
      <c r="N23752" s="32"/>
      <c r="O23752" s="54"/>
      <c r="P23752" s="54"/>
    </row>
    <row r="23753" spans="1:16" x14ac:dyDescent="0.3">
      <c r="A23753" s="51">
        <v>23738</v>
      </c>
      <c r="B23753" s="32" t="s">
        <v>162</v>
      </c>
      <c r="C23753" s="32" t="s">
        <v>26204</v>
      </c>
      <c r="D23753" s="54">
        <v>45964</v>
      </c>
      <c r="E23753" s="32"/>
      <c r="F23753" s="54"/>
      <c r="G23753" s="185"/>
      <c r="H23753" s="186"/>
      <c r="I23753" s="32"/>
      <c r="J23753" s="41"/>
      <c r="K23753" s="189" t="s">
        <v>26204</v>
      </c>
      <c r="L23753" s="210">
        <v>45979</v>
      </c>
      <c r="M23753" s="32"/>
      <c r="N23753" s="32"/>
      <c r="O23753" s="54"/>
      <c r="P23753" s="54"/>
    </row>
    <row r="23754" spans="1:16" x14ac:dyDescent="0.3">
      <c r="A23754" s="51">
        <v>23739</v>
      </c>
      <c r="B23754" s="32" t="s">
        <v>183</v>
      </c>
      <c r="C23754" s="32" t="s">
        <v>26205</v>
      </c>
      <c r="D23754" s="54">
        <v>45964</v>
      </c>
      <c r="E23754" s="32"/>
      <c r="F23754" s="54"/>
      <c r="G23754" s="185"/>
      <c r="H23754" s="186"/>
      <c r="I23754" s="32"/>
      <c r="J23754" s="41"/>
      <c r="K23754" s="15" t="s">
        <v>26205</v>
      </c>
      <c r="L23754" s="12">
        <v>45967</v>
      </c>
      <c r="M23754" s="32"/>
      <c r="N23754" s="32"/>
      <c r="O23754" s="54"/>
      <c r="P23754" s="54"/>
    </row>
    <row r="23755" spans="1:16" x14ac:dyDescent="0.3">
      <c r="A23755" s="51">
        <v>23740</v>
      </c>
      <c r="B23755" s="32" t="s">
        <v>183</v>
      </c>
      <c r="C23755" s="32" t="s">
        <v>26206</v>
      </c>
      <c r="D23755" s="54">
        <v>45964</v>
      </c>
      <c r="E23755" s="32"/>
      <c r="F23755" s="54"/>
      <c r="G23755" s="185"/>
      <c r="H23755" s="186"/>
      <c r="I23755" s="32"/>
      <c r="J23755" s="41"/>
      <c r="K23755" s="189" t="s">
        <v>26206</v>
      </c>
      <c r="L23755" s="210">
        <v>45973</v>
      </c>
      <c r="M23755" s="32"/>
      <c r="N23755" s="32"/>
      <c r="O23755" s="54"/>
      <c r="P23755" s="54"/>
    </row>
    <row r="23756" spans="1:16" x14ac:dyDescent="0.3">
      <c r="A23756" s="51">
        <v>23741</v>
      </c>
      <c r="B23756" s="32" t="s">
        <v>183</v>
      </c>
      <c r="C23756" s="32" t="s">
        <v>26207</v>
      </c>
      <c r="D23756" s="54">
        <v>45964</v>
      </c>
      <c r="E23756" s="32" t="s">
        <v>10923</v>
      </c>
      <c r="F23756" s="54" t="s">
        <v>10931</v>
      </c>
      <c r="G23756" s="185"/>
      <c r="H23756" s="186"/>
      <c r="I23756" s="32"/>
      <c r="J23756" s="41"/>
      <c r="K23756" s="15"/>
      <c r="L23756" s="12"/>
      <c r="M23756" s="32"/>
      <c r="N23756" s="32"/>
      <c r="O23756" s="54"/>
      <c r="P23756" s="54"/>
    </row>
    <row r="23757" spans="1:16" x14ac:dyDescent="0.3">
      <c r="A23757" s="51">
        <v>23742</v>
      </c>
      <c r="B23757" s="32" t="s">
        <v>183</v>
      </c>
      <c r="C23757" s="32" t="s">
        <v>26208</v>
      </c>
      <c r="D23757" s="54">
        <v>45964</v>
      </c>
      <c r="E23757" s="32"/>
      <c r="F23757" s="54"/>
      <c r="G23757" s="185" t="s">
        <v>26208</v>
      </c>
      <c r="H23757" s="186">
        <v>45972</v>
      </c>
      <c r="I23757" s="32"/>
      <c r="J23757" s="41"/>
      <c r="K23757" s="15"/>
      <c r="L23757" s="12"/>
      <c r="M23757" s="32"/>
      <c r="N23757" s="32"/>
      <c r="O23757" s="54"/>
      <c r="P23757" s="54"/>
    </row>
    <row r="23758" spans="1:16" x14ac:dyDescent="0.3">
      <c r="A23758" s="51">
        <v>23743</v>
      </c>
      <c r="B23758" s="32" t="s">
        <v>183</v>
      </c>
      <c r="C23758" s="32" t="s">
        <v>26209</v>
      </c>
      <c r="D23758" s="54">
        <v>45964</v>
      </c>
      <c r="E23758" s="32"/>
      <c r="F23758" s="54"/>
      <c r="G23758" s="185" t="s">
        <v>26209</v>
      </c>
      <c r="H23758" s="186">
        <v>45978</v>
      </c>
      <c r="I23758" s="32"/>
      <c r="J23758" s="41"/>
      <c r="K23758" s="15"/>
      <c r="L23758" s="12"/>
      <c r="M23758" s="32"/>
      <c r="N23758" s="32"/>
      <c r="O23758" s="54"/>
      <c r="P23758" s="54"/>
    </row>
    <row r="23759" spans="1:16" x14ac:dyDescent="0.3">
      <c r="A23759" s="51">
        <v>23744</v>
      </c>
      <c r="B23759" s="32" t="s">
        <v>191</v>
      </c>
      <c r="C23759" s="32" t="s">
        <v>26210</v>
      </c>
      <c r="D23759" s="54">
        <v>45965</v>
      </c>
      <c r="E23759" s="32"/>
      <c r="F23759" s="54"/>
      <c r="G23759" s="185" t="s">
        <v>26210</v>
      </c>
      <c r="H23759" s="186">
        <v>45965</v>
      </c>
      <c r="I23759" s="32"/>
      <c r="J23759" s="41"/>
      <c r="K23759" s="15"/>
      <c r="L23759" s="12"/>
      <c r="M23759" s="32"/>
      <c r="N23759" s="32"/>
      <c r="O23759" s="54"/>
      <c r="P23759" s="54"/>
    </row>
    <row r="23760" spans="1:16" x14ac:dyDescent="0.3">
      <c r="A23760" s="51">
        <v>23745</v>
      </c>
      <c r="B23760" s="32" t="s">
        <v>183</v>
      </c>
      <c r="C23760" s="32" t="s">
        <v>26211</v>
      </c>
      <c r="D23760" s="54">
        <v>45965</v>
      </c>
      <c r="E23760" s="32"/>
      <c r="F23760" s="54"/>
      <c r="G23760" s="185" t="s">
        <v>26211</v>
      </c>
      <c r="H23760" s="186">
        <v>45978</v>
      </c>
      <c r="I23760" s="32"/>
      <c r="J23760" s="41"/>
      <c r="K23760" s="15"/>
      <c r="L23760" s="12"/>
      <c r="M23760" s="32"/>
      <c r="N23760" s="32"/>
      <c r="O23760" s="54"/>
      <c r="P23760" s="54"/>
    </row>
    <row r="23761" spans="1:16" x14ac:dyDescent="0.3">
      <c r="A23761" s="51">
        <v>23746</v>
      </c>
      <c r="B23761" s="32" t="s">
        <v>210</v>
      </c>
      <c r="C23761" s="32" t="s">
        <v>26212</v>
      </c>
      <c r="D23761" s="54">
        <v>45965</v>
      </c>
      <c r="E23761" s="32"/>
      <c r="F23761" s="54"/>
      <c r="G23761" s="185" t="s">
        <v>26212</v>
      </c>
      <c r="H23761" s="186">
        <v>45971</v>
      </c>
      <c r="I23761" s="32"/>
      <c r="J23761" s="41"/>
      <c r="K23761" s="15"/>
      <c r="L23761" s="12"/>
      <c r="M23761" s="32"/>
      <c r="N23761" s="32"/>
      <c r="O23761" s="54"/>
      <c r="P23761" s="54"/>
    </row>
    <row r="23762" spans="1:16" x14ac:dyDescent="0.3">
      <c r="A23762" s="51">
        <v>23747</v>
      </c>
      <c r="B23762" s="32" t="s">
        <v>145</v>
      </c>
      <c r="C23762" s="32" t="s">
        <v>26213</v>
      </c>
      <c r="D23762" s="54">
        <v>45965</v>
      </c>
      <c r="E23762" s="32"/>
      <c r="F23762" s="54"/>
      <c r="G23762" s="185" t="s">
        <v>26213</v>
      </c>
      <c r="H23762" s="186">
        <v>45972</v>
      </c>
      <c r="I23762" s="32"/>
      <c r="J23762" s="41"/>
      <c r="K23762" s="15"/>
      <c r="L23762" s="12"/>
      <c r="M23762" s="32"/>
      <c r="N23762" s="32"/>
      <c r="O23762" s="54"/>
      <c r="P23762" s="54"/>
    </row>
    <row r="23763" spans="1:16" x14ac:dyDescent="0.3">
      <c r="A23763" s="51">
        <v>23748</v>
      </c>
      <c r="B23763" s="32" t="s">
        <v>145</v>
      </c>
      <c r="C23763" s="32" t="s">
        <v>26214</v>
      </c>
      <c r="D23763" s="54">
        <v>45965</v>
      </c>
      <c r="E23763" s="32"/>
      <c r="F23763" s="54"/>
      <c r="G23763" s="185" t="s">
        <v>26214</v>
      </c>
      <c r="H23763" s="186">
        <v>45968</v>
      </c>
      <c r="I23763" s="32"/>
      <c r="J23763" s="41"/>
      <c r="K23763" s="15"/>
      <c r="L23763" s="12"/>
      <c r="M23763" s="32"/>
      <c r="N23763" s="32"/>
      <c r="O23763" s="54"/>
      <c r="P23763" s="54"/>
    </row>
    <row r="23764" spans="1:16" x14ac:dyDescent="0.3">
      <c r="A23764" s="51">
        <v>23749</v>
      </c>
      <c r="B23764" s="32" t="s">
        <v>145</v>
      </c>
      <c r="C23764" s="32" t="s">
        <v>26215</v>
      </c>
      <c r="D23764" s="54">
        <v>45965</v>
      </c>
      <c r="E23764" s="32"/>
      <c r="F23764" s="54"/>
      <c r="G23764" s="185" t="s">
        <v>26215</v>
      </c>
      <c r="H23764" s="186">
        <v>45974</v>
      </c>
      <c r="I23764" s="32"/>
      <c r="J23764" s="41"/>
      <c r="K23764" s="15"/>
      <c r="L23764" s="12"/>
      <c r="M23764" s="32"/>
      <c r="N23764" s="32"/>
      <c r="O23764" s="54"/>
      <c r="P23764" s="54"/>
    </row>
    <row r="23765" spans="1:16" x14ac:dyDescent="0.3">
      <c r="A23765" s="51">
        <v>23750</v>
      </c>
      <c r="B23765" s="32" t="s">
        <v>183</v>
      </c>
      <c r="C23765" s="32" t="s">
        <v>26216</v>
      </c>
      <c r="D23765" s="54">
        <v>45965</v>
      </c>
      <c r="E23765" s="32"/>
      <c r="F23765" s="54"/>
      <c r="G23765" s="189" t="s">
        <v>26216</v>
      </c>
      <c r="H23765" s="210">
        <v>45973</v>
      </c>
      <c r="I23765" s="32"/>
      <c r="J23765" s="41"/>
      <c r="K23765" s="15"/>
      <c r="L23765" s="12"/>
      <c r="M23765" s="32"/>
      <c r="N23765" s="32"/>
      <c r="O23765" s="54"/>
      <c r="P23765" s="54"/>
    </row>
    <row r="23766" spans="1:16" x14ac:dyDescent="0.3">
      <c r="A23766" s="51">
        <v>23751</v>
      </c>
      <c r="B23766" s="32" t="s">
        <v>183</v>
      </c>
      <c r="C23766" s="32" t="s">
        <v>26217</v>
      </c>
      <c r="D23766" s="54">
        <v>45965</v>
      </c>
      <c r="E23766" s="32"/>
      <c r="F23766" s="54"/>
      <c r="G23766" s="185" t="s">
        <v>26217</v>
      </c>
      <c r="H23766" s="186">
        <v>45978</v>
      </c>
      <c r="I23766" s="32"/>
      <c r="J23766" s="41"/>
      <c r="K23766" s="15"/>
      <c r="L23766" s="12"/>
      <c r="M23766" s="32"/>
      <c r="N23766" s="32"/>
      <c r="O23766" s="54"/>
      <c r="P23766" s="54"/>
    </row>
    <row r="23767" spans="1:16" x14ac:dyDescent="0.3">
      <c r="A23767" s="51">
        <v>23752</v>
      </c>
      <c r="B23767" s="32" t="s">
        <v>183</v>
      </c>
      <c r="C23767" s="32" t="s">
        <v>26218</v>
      </c>
      <c r="D23767" s="54">
        <v>45965</v>
      </c>
      <c r="E23767" s="32"/>
      <c r="F23767" s="54"/>
      <c r="G23767" s="185" t="s">
        <v>26218</v>
      </c>
      <c r="H23767" s="186">
        <v>45978</v>
      </c>
      <c r="I23767" s="32"/>
      <c r="J23767" s="41"/>
      <c r="K23767" s="15"/>
      <c r="L23767" s="12"/>
      <c r="M23767" s="32"/>
      <c r="N23767" s="32"/>
      <c r="O23767" s="54"/>
      <c r="P23767" s="54"/>
    </row>
    <row r="23768" spans="1:16" x14ac:dyDescent="0.3">
      <c r="A23768" s="51">
        <v>23753</v>
      </c>
      <c r="B23768" s="32" t="s">
        <v>5</v>
      </c>
      <c r="C23768" s="32" t="s">
        <v>26219</v>
      </c>
      <c r="D23768" s="54">
        <v>45965</v>
      </c>
      <c r="E23768" s="32"/>
      <c r="F23768" s="54"/>
      <c r="G23768" s="189" t="s">
        <v>26219</v>
      </c>
      <c r="H23768" s="210">
        <v>45978</v>
      </c>
      <c r="I23768" s="32"/>
      <c r="J23768" s="41"/>
      <c r="K23768" s="15"/>
      <c r="L23768" s="12"/>
      <c r="M23768" s="32"/>
      <c r="N23768" s="32"/>
      <c r="O23768" s="54"/>
      <c r="P23768" s="54"/>
    </row>
    <row r="23769" spans="1:16" x14ac:dyDescent="0.3">
      <c r="A23769" s="51">
        <v>23754</v>
      </c>
      <c r="B23769" s="32" t="s">
        <v>5</v>
      </c>
      <c r="C23769" s="32" t="s">
        <v>26220</v>
      </c>
      <c r="D23769" s="54">
        <v>45965</v>
      </c>
      <c r="E23769" s="32"/>
      <c r="F23769" s="54"/>
      <c r="G23769" s="185" t="s">
        <v>26220</v>
      </c>
      <c r="H23769" s="186">
        <v>45978</v>
      </c>
      <c r="I23769" s="32"/>
      <c r="J23769" s="41"/>
      <c r="K23769" s="15"/>
      <c r="L23769" s="12"/>
      <c r="M23769" s="32"/>
      <c r="N23769" s="32"/>
      <c r="O23769" s="54"/>
      <c r="P23769" s="54"/>
    </row>
    <row r="23770" spans="1:16" x14ac:dyDescent="0.3">
      <c r="A23770" s="51">
        <v>23755</v>
      </c>
      <c r="B23770" s="32" t="s">
        <v>5</v>
      </c>
      <c r="C23770" s="32" t="s">
        <v>26221</v>
      </c>
      <c r="D23770" s="54">
        <v>45965</v>
      </c>
      <c r="E23770" s="32"/>
      <c r="F23770" s="54"/>
      <c r="G23770" s="185" t="s">
        <v>26221</v>
      </c>
      <c r="H23770" s="186">
        <v>45982</v>
      </c>
      <c r="I23770" s="32"/>
      <c r="J23770" s="41"/>
      <c r="K23770" s="15"/>
      <c r="L23770" s="12"/>
      <c r="M23770" s="32"/>
      <c r="N23770" s="32"/>
      <c r="O23770" s="54"/>
      <c r="P23770" s="54"/>
    </row>
    <row r="23771" spans="1:16" x14ac:dyDescent="0.3">
      <c r="A23771" s="51">
        <v>23756</v>
      </c>
      <c r="B23771" s="32" t="s">
        <v>160</v>
      </c>
      <c r="C23771" s="32" t="s">
        <v>26222</v>
      </c>
      <c r="D23771" s="54">
        <v>45965</v>
      </c>
      <c r="E23771" s="32"/>
      <c r="F23771" s="54"/>
      <c r="G23771" s="185" t="s">
        <v>26222</v>
      </c>
      <c r="H23771" s="186">
        <v>45979</v>
      </c>
      <c r="I23771" s="32"/>
      <c r="J23771" s="41"/>
      <c r="K23771" s="15"/>
      <c r="L23771" s="12"/>
      <c r="M23771" s="32"/>
      <c r="N23771" s="32"/>
      <c r="O23771" s="54"/>
      <c r="P23771" s="54"/>
    </row>
    <row r="23772" spans="1:16" x14ac:dyDescent="0.3">
      <c r="A23772" s="51">
        <v>23757</v>
      </c>
      <c r="B23772" s="32" t="s">
        <v>183</v>
      </c>
      <c r="C23772" s="32" t="s">
        <v>26223</v>
      </c>
      <c r="D23772" s="54">
        <v>45965</v>
      </c>
      <c r="E23772" s="32"/>
      <c r="F23772" s="54"/>
      <c r="G23772" s="185" t="s">
        <v>26223</v>
      </c>
      <c r="H23772" s="186">
        <v>45973</v>
      </c>
      <c r="I23772" s="32"/>
      <c r="J23772" s="41"/>
      <c r="K23772" s="15"/>
      <c r="L23772" s="12"/>
      <c r="M23772" s="32"/>
      <c r="N23772" s="32"/>
      <c r="O23772" s="54"/>
      <c r="P23772" s="54"/>
    </row>
    <row r="23773" spans="1:16" x14ac:dyDescent="0.3">
      <c r="A23773" s="51">
        <v>23758</v>
      </c>
      <c r="B23773" s="32" t="s">
        <v>183</v>
      </c>
      <c r="C23773" s="32" t="s">
        <v>26224</v>
      </c>
      <c r="D23773" s="54">
        <v>45966</v>
      </c>
      <c r="E23773" s="32"/>
      <c r="F23773" s="54"/>
      <c r="G23773" s="185"/>
      <c r="H23773" s="186"/>
      <c r="I23773" s="32"/>
      <c r="J23773" s="41"/>
      <c r="K23773" s="15" t="s">
        <v>26224</v>
      </c>
      <c r="L23773" s="12">
        <v>45978</v>
      </c>
      <c r="M23773" s="32"/>
      <c r="N23773" s="32"/>
      <c r="O23773" s="54"/>
      <c r="P23773" s="54"/>
    </row>
    <row r="23774" spans="1:16" x14ac:dyDescent="0.3">
      <c r="A23774" s="51">
        <v>23759</v>
      </c>
      <c r="B23774" s="32" t="s">
        <v>145</v>
      </c>
      <c r="C23774" s="32" t="s">
        <v>26225</v>
      </c>
      <c r="D23774" s="54">
        <v>45966</v>
      </c>
      <c r="E23774" s="32"/>
      <c r="F23774" s="54"/>
      <c r="G23774" s="185" t="s">
        <v>26225</v>
      </c>
      <c r="H23774" s="186">
        <v>45972</v>
      </c>
      <c r="I23774" s="32"/>
      <c r="J23774" s="41"/>
      <c r="K23774" s="15"/>
      <c r="L23774" s="12"/>
      <c r="M23774" s="32"/>
      <c r="N23774" s="32"/>
      <c r="O23774" s="54"/>
      <c r="P23774" s="54"/>
    </row>
    <row r="23775" spans="1:16" x14ac:dyDescent="0.3">
      <c r="A23775" s="51">
        <v>23760</v>
      </c>
      <c r="B23775" s="32" t="s">
        <v>162</v>
      </c>
      <c r="C23775" s="32" t="s">
        <v>26226</v>
      </c>
      <c r="D23775" s="54">
        <v>45966</v>
      </c>
      <c r="E23775" s="32"/>
      <c r="F23775" s="54"/>
      <c r="G23775" s="185" t="s">
        <v>26226</v>
      </c>
      <c r="H23775" s="186">
        <v>45987</v>
      </c>
      <c r="I23775" s="32"/>
      <c r="J23775" s="41"/>
      <c r="K23775" s="15"/>
      <c r="L23775" s="12"/>
      <c r="M23775" s="32"/>
      <c r="N23775" s="32"/>
      <c r="O23775" s="54"/>
      <c r="P23775" s="54"/>
    </row>
    <row r="23776" spans="1:16" x14ac:dyDescent="0.3">
      <c r="A23776" s="51">
        <v>23761</v>
      </c>
      <c r="B23776" s="32" t="s">
        <v>162</v>
      </c>
      <c r="C23776" s="32" t="s">
        <v>26227</v>
      </c>
      <c r="D23776" s="54">
        <v>45966</v>
      </c>
      <c r="E23776" s="32"/>
      <c r="F23776" s="54"/>
      <c r="G23776" s="185" t="s">
        <v>26227</v>
      </c>
      <c r="H23776" s="186">
        <v>45987</v>
      </c>
      <c r="I23776" s="32"/>
      <c r="J23776" s="41"/>
      <c r="K23776" s="15"/>
      <c r="L23776" s="12"/>
      <c r="M23776" s="32"/>
      <c r="N23776" s="32"/>
      <c r="O23776" s="54"/>
      <c r="P23776" s="54"/>
    </row>
    <row r="23777" spans="1:16" x14ac:dyDescent="0.3">
      <c r="A23777" s="51">
        <v>23762</v>
      </c>
      <c r="B23777" s="32" t="s">
        <v>162</v>
      </c>
      <c r="C23777" s="32" t="s">
        <v>26228</v>
      </c>
      <c r="D23777" s="54">
        <v>45966</v>
      </c>
      <c r="E23777" s="32"/>
      <c r="F23777" s="54"/>
      <c r="G23777" s="185" t="s">
        <v>26228</v>
      </c>
      <c r="H23777" s="186">
        <v>45987</v>
      </c>
      <c r="I23777" s="32"/>
      <c r="J23777" s="41"/>
      <c r="K23777" s="15"/>
      <c r="L23777" s="12"/>
      <c r="M23777" s="32"/>
      <c r="N23777" s="32"/>
      <c r="O23777" s="54"/>
      <c r="P23777" s="54"/>
    </row>
    <row r="23778" spans="1:16" x14ac:dyDescent="0.3">
      <c r="A23778" s="51">
        <v>23763</v>
      </c>
      <c r="B23778" s="32" t="s">
        <v>145</v>
      </c>
      <c r="C23778" s="32" t="s">
        <v>26229</v>
      </c>
      <c r="D23778" s="54">
        <v>45966</v>
      </c>
      <c r="E23778" s="32" t="s">
        <v>26713</v>
      </c>
      <c r="F23778" s="54" t="s">
        <v>10931</v>
      </c>
      <c r="G23778" s="185"/>
      <c r="H23778" s="186"/>
      <c r="I23778" s="32"/>
      <c r="J23778" s="41"/>
      <c r="K23778" s="15"/>
      <c r="L23778" s="12"/>
      <c r="M23778" s="32"/>
      <c r="N23778" s="32"/>
      <c r="O23778" s="54"/>
      <c r="P23778" s="54"/>
    </row>
    <row r="23779" spans="1:16" x14ac:dyDescent="0.3">
      <c r="A23779" s="51">
        <v>23764</v>
      </c>
      <c r="B23779" s="32" t="s">
        <v>183</v>
      </c>
      <c r="C23779" s="32" t="s">
        <v>26230</v>
      </c>
      <c r="D23779" s="54">
        <v>45966</v>
      </c>
      <c r="E23779" s="32"/>
      <c r="F23779" s="54"/>
      <c r="G23779" s="189" t="s">
        <v>26230</v>
      </c>
      <c r="H23779" s="210">
        <v>45973</v>
      </c>
      <c r="I23779" s="32"/>
      <c r="J23779" s="41"/>
      <c r="K23779" s="15"/>
      <c r="L23779" s="12"/>
      <c r="M23779" s="32"/>
      <c r="N23779" s="32"/>
      <c r="O23779" s="54"/>
      <c r="P23779" s="54"/>
    </row>
    <row r="23780" spans="1:16" x14ac:dyDescent="0.3">
      <c r="A23780" s="51">
        <v>23765</v>
      </c>
      <c r="B23780" s="32" t="s">
        <v>191</v>
      </c>
      <c r="C23780" s="32" t="s">
        <v>26231</v>
      </c>
      <c r="D23780" s="54">
        <v>45966</v>
      </c>
      <c r="E23780" s="32"/>
      <c r="F23780" s="54"/>
      <c r="G23780" s="185" t="s">
        <v>26231</v>
      </c>
      <c r="H23780" s="186">
        <v>45975</v>
      </c>
      <c r="I23780" s="32"/>
      <c r="J23780" s="41"/>
      <c r="K23780" s="15"/>
      <c r="L23780" s="12"/>
      <c r="M23780" s="32"/>
      <c r="N23780" s="32"/>
      <c r="O23780" s="54"/>
      <c r="P23780" s="54"/>
    </row>
    <row r="23781" spans="1:16" x14ac:dyDescent="0.3">
      <c r="A23781" s="51">
        <v>23766</v>
      </c>
      <c r="B23781" s="32" t="s">
        <v>162</v>
      </c>
      <c r="C23781" s="32" t="s">
        <v>26234</v>
      </c>
      <c r="D23781" s="54">
        <v>45967</v>
      </c>
      <c r="E23781" s="32"/>
      <c r="F23781" s="54"/>
      <c r="G23781" s="185" t="s">
        <v>26234</v>
      </c>
      <c r="H23781" s="186">
        <v>45987</v>
      </c>
      <c r="I23781" s="32"/>
      <c r="J23781" s="41"/>
      <c r="K23781" s="15"/>
      <c r="L23781" s="12"/>
      <c r="M23781" s="32"/>
      <c r="N23781" s="32"/>
      <c r="O23781" s="54"/>
      <c r="P23781" s="54"/>
    </row>
    <row r="23782" spans="1:16" x14ac:dyDescent="0.3">
      <c r="A23782" s="51">
        <v>23767</v>
      </c>
      <c r="B23782" s="32" t="s">
        <v>191</v>
      </c>
      <c r="C23782" s="32" t="s">
        <v>26235</v>
      </c>
      <c r="D23782" s="54">
        <v>45967</v>
      </c>
      <c r="E23782" s="32"/>
      <c r="F23782" s="54"/>
      <c r="G23782" s="185" t="s">
        <v>26235</v>
      </c>
      <c r="H23782" s="186">
        <v>45982</v>
      </c>
      <c r="I23782" s="32"/>
      <c r="J23782" s="41"/>
      <c r="K23782" s="15"/>
      <c r="L23782" s="12"/>
      <c r="M23782" s="32"/>
      <c r="N23782" s="32"/>
      <c r="O23782" s="54"/>
      <c r="P23782" s="54"/>
    </row>
    <row r="23783" spans="1:16" x14ac:dyDescent="0.3">
      <c r="A23783" s="51">
        <v>23768</v>
      </c>
      <c r="B23783" s="32" t="s">
        <v>191</v>
      </c>
      <c r="C23783" s="32" t="s">
        <v>26236</v>
      </c>
      <c r="D23783" s="54">
        <v>45967</v>
      </c>
      <c r="E23783" s="32"/>
      <c r="F23783" s="54"/>
      <c r="G23783" s="185" t="s">
        <v>26236</v>
      </c>
      <c r="H23783" s="186">
        <v>45975</v>
      </c>
      <c r="I23783" s="32"/>
      <c r="J23783" s="41"/>
      <c r="K23783" s="15"/>
      <c r="L23783" s="12"/>
      <c r="M23783" s="32"/>
      <c r="N23783" s="32"/>
      <c r="O23783" s="54"/>
      <c r="P23783" s="54"/>
    </row>
    <row r="23784" spans="1:16" x14ac:dyDescent="0.3">
      <c r="A23784" s="51">
        <v>23769</v>
      </c>
      <c r="B23784" s="32" t="s">
        <v>183</v>
      </c>
      <c r="C23784" s="32" t="s">
        <v>26237</v>
      </c>
      <c r="D23784" s="54">
        <v>45967</v>
      </c>
      <c r="E23784" s="32"/>
      <c r="F23784" s="54"/>
      <c r="G23784" s="185"/>
      <c r="H23784" s="186"/>
      <c r="I23784" s="32"/>
      <c r="J23784" s="41"/>
      <c r="K23784" s="15" t="s">
        <v>26237</v>
      </c>
      <c r="L23784" s="12">
        <v>45973</v>
      </c>
      <c r="M23784" s="32"/>
      <c r="N23784" s="32"/>
      <c r="O23784" s="54"/>
      <c r="P23784" s="54"/>
    </row>
    <row r="23785" spans="1:16" x14ac:dyDescent="0.3">
      <c r="A23785" s="51">
        <v>23770</v>
      </c>
      <c r="B23785" s="32" t="s">
        <v>183</v>
      </c>
      <c r="C23785" s="32" t="s">
        <v>26238</v>
      </c>
      <c r="D23785" s="54">
        <v>45967</v>
      </c>
      <c r="E23785" s="32"/>
      <c r="F23785" s="54"/>
      <c r="G23785" s="185"/>
      <c r="H23785" s="186"/>
      <c r="I23785" s="32"/>
      <c r="J23785" s="41"/>
      <c r="K23785" s="15" t="s">
        <v>26238</v>
      </c>
      <c r="L23785" s="12">
        <v>45973</v>
      </c>
      <c r="M23785" s="32"/>
      <c r="N23785" s="32"/>
      <c r="O23785" s="54"/>
      <c r="P23785" s="54"/>
    </row>
    <row r="23786" spans="1:16" x14ac:dyDescent="0.3">
      <c r="A23786" s="51">
        <v>23771</v>
      </c>
      <c r="B23786" s="32" t="s">
        <v>160</v>
      </c>
      <c r="C23786" s="32" t="s">
        <v>26239</v>
      </c>
      <c r="D23786" s="54">
        <v>45967</v>
      </c>
      <c r="E23786" s="32"/>
      <c r="F23786" s="54"/>
      <c r="G23786" s="185" t="s">
        <v>26239</v>
      </c>
      <c r="H23786" s="186">
        <v>45978</v>
      </c>
      <c r="I23786" s="32"/>
      <c r="J23786" s="41"/>
      <c r="K23786" s="15"/>
      <c r="L23786" s="12"/>
      <c r="M23786" s="32"/>
      <c r="N23786" s="32"/>
      <c r="O23786" s="54"/>
      <c r="P23786" s="54"/>
    </row>
    <row r="23787" spans="1:16" x14ac:dyDescent="0.3">
      <c r="A23787" s="51">
        <v>23772</v>
      </c>
      <c r="B23787" s="32" t="s">
        <v>5</v>
      </c>
      <c r="C23787" s="32" t="s">
        <v>26240</v>
      </c>
      <c r="D23787" s="54">
        <v>45967</v>
      </c>
      <c r="E23787" s="32"/>
      <c r="F23787" s="54"/>
      <c r="G23787" s="185" t="s">
        <v>26240</v>
      </c>
      <c r="H23787" s="186">
        <v>45979</v>
      </c>
      <c r="I23787" s="32"/>
      <c r="J23787" s="41"/>
      <c r="K23787" s="15"/>
      <c r="L23787" s="12"/>
      <c r="M23787" s="32"/>
      <c r="N23787" s="32"/>
      <c r="O23787" s="54"/>
      <c r="P23787" s="54"/>
    </row>
    <row r="23788" spans="1:16" x14ac:dyDescent="0.3">
      <c r="A23788" s="51">
        <v>23773</v>
      </c>
      <c r="B23788" s="32" t="s">
        <v>5</v>
      </c>
      <c r="C23788" s="32" t="s">
        <v>26241</v>
      </c>
      <c r="D23788" s="54">
        <v>45967</v>
      </c>
      <c r="E23788" s="32"/>
      <c r="F23788" s="54"/>
      <c r="G23788" s="185" t="s">
        <v>26241</v>
      </c>
      <c r="H23788" s="186">
        <v>45978</v>
      </c>
      <c r="I23788" s="32"/>
      <c r="J23788" s="41"/>
      <c r="K23788" s="15"/>
      <c r="L23788" s="12"/>
      <c r="M23788" s="32"/>
      <c r="N23788" s="32"/>
      <c r="O23788" s="54"/>
      <c r="P23788" s="54"/>
    </row>
    <row r="23789" spans="1:16" x14ac:dyDescent="0.3">
      <c r="A23789" s="51">
        <v>23774</v>
      </c>
      <c r="B23789" s="32" t="s">
        <v>145</v>
      </c>
      <c r="C23789" s="32" t="s">
        <v>26242</v>
      </c>
      <c r="D23789" s="54">
        <v>45967</v>
      </c>
      <c r="E23789" s="32"/>
      <c r="F23789" s="54"/>
      <c r="G23789" s="185" t="s">
        <v>26242</v>
      </c>
      <c r="H23789" s="186">
        <v>45972</v>
      </c>
      <c r="I23789" s="32"/>
      <c r="J23789" s="41"/>
      <c r="K23789" s="15"/>
      <c r="L23789" s="12"/>
      <c r="M23789" s="32"/>
      <c r="N23789" s="32"/>
      <c r="O23789" s="54"/>
      <c r="P23789" s="54"/>
    </row>
    <row r="23790" spans="1:16" x14ac:dyDescent="0.3">
      <c r="A23790" s="51">
        <v>23775</v>
      </c>
      <c r="B23790" s="32" t="s">
        <v>145</v>
      </c>
      <c r="C23790" s="32" t="s">
        <v>26243</v>
      </c>
      <c r="D23790" s="54">
        <v>45967</v>
      </c>
      <c r="E23790" s="32"/>
      <c r="F23790" s="54"/>
      <c r="G23790" s="185" t="s">
        <v>26243</v>
      </c>
      <c r="H23790" s="186">
        <v>45979</v>
      </c>
      <c r="I23790" s="32"/>
      <c r="J23790" s="41"/>
      <c r="K23790" s="15"/>
      <c r="L23790" s="12"/>
      <c r="M23790" s="32"/>
      <c r="N23790" s="32"/>
      <c r="O23790" s="54"/>
      <c r="P23790" s="54"/>
    </row>
    <row r="23791" spans="1:16" x14ac:dyDescent="0.3">
      <c r="A23791" s="51">
        <v>23776</v>
      </c>
      <c r="B23791" s="32" t="s">
        <v>145</v>
      </c>
      <c r="C23791" s="32" t="s">
        <v>26244</v>
      </c>
      <c r="D23791" s="54">
        <v>45967</v>
      </c>
      <c r="E23791" s="32"/>
      <c r="F23791" s="54"/>
      <c r="G23791" s="185" t="s">
        <v>26244</v>
      </c>
      <c r="H23791" s="186">
        <v>45974</v>
      </c>
      <c r="I23791" s="32"/>
      <c r="J23791" s="41"/>
      <c r="K23791" s="15"/>
      <c r="L23791" s="12"/>
      <c r="M23791" s="32"/>
      <c r="N23791" s="32"/>
      <c r="O23791" s="54"/>
      <c r="P23791" s="54"/>
    </row>
    <row r="23792" spans="1:16" x14ac:dyDescent="0.3">
      <c r="A23792" s="51">
        <v>23777</v>
      </c>
      <c r="B23792" s="32" t="s">
        <v>145</v>
      </c>
      <c r="C23792" s="32" t="s">
        <v>26245</v>
      </c>
      <c r="D23792" s="54">
        <v>45967</v>
      </c>
      <c r="E23792" s="32"/>
      <c r="F23792" s="54"/>
      <c r="G23792" s="185" t="s">
        <v>26245</v>
      </c>
      <c r="H23792" s="186">
        <v>45993</v>
      </c>
      <c r="I23792" s="32"/>
      <c r="J23792" s="41"/>
      <c r="K23792" s="15"/>
      <c r="L23792" s="12"/>
      <c r="M23792" s="32"/>
      <c r="N23792" s="32"/>
      <c r="O23792" s="54"/>
      <c r="P23792" s="54"/>
    </row>
    <row r="23793" spans="1:16" x14ac:dyDescent="0.3">
      <c r="A23793" s="51">
        <v>23778</v>
      </c>
      <c r="B23793" s="32" t="s">
        <v>145</v>
      </c>
      <c r="C23793" s="32" t="s">
        <v>26246</v>
      </c>
      <c r="D23793" s="54">
        <v>45967</v>
      </c>
      <c r="E23793" s="32"/>
      <c r="F23793" s="54"/>
      <c r="G23793" s="185" t="s">
        <v>26246</v>
      </c>
      <c r="H23793" s="186">
        <v>45973</v>
      </c>
      <c r="I23793" s="32"/>
      <c r="J23793" s="41"/>
      <c r="K23793" s="15"/>
      <c r="L23793" s="12"/>
      <c r="M23793" s="32"/>
      <c r="N23793" s="32"/>
      <c r="O23793" s="54"/>
      <c r="P23793" s="54"/>
    </row>
    <row r="23794" spans="1:16" x14ac:dyDescent="0.3">
      <c r="A23794" s="51">
        <v>23779</v>
      </c>
      <c r="B23794" s="32" t="s">
        <v>191</v>
      </c>
      <c r="C23794" s="32" t="s">
        <v>26247</v>
      </c>
      <c r="D23794" s="54">
        <v>45967</v>
      </c>
      <c r="E23794" s="32"/>
      <c r="F23794" s="54"/>
      <c r="G23794" s="185" t="s">
        <v>26247</v>
      </c>
      <c r="H23794" s="186">
        <v>45980</v>
      </c>
      <c r="I23794" s="32"/>
      <c r="J23794" s="41"/>
      <c r="K23794" s="15"/>
      <c r="L23794" s="12"/>
      <c r="M23794" s="32"/>
      <c r="N23794" s="32"/>
      <c r="O23794" s="54"/>
      <c r="P23794" s="54"/>
    </row>
    <row r="23795" spans="1:16" x14ac:dyDescent="0.3">
      <c r="A23795" s="51">
        <v>23780</v>
      </c>
      <c r="B23795" s="32" t="s">
        <v>162</v>
      </c>
      <c r="C23795" s="32" t="s">
        <v>26248</v>
      </c>
      <c r="D23795" s="54">
        <v>45968</v>
      </c>
      <c r="E23795" s="32"/>
      <c r="F23795" s="54"/>
      <c r="G23795" s="185" t="s">
        <v>26248</v>
      </c>
      <c r="H23795" s="186">
        <v>45982</v>
      </c>
      <c r="I23795" s="32"/>
      <c r="J23795" s="41"/>
      <c r="K23795" s="15"/>
      <c r="L23795" s="12"/>
      <c r="M23795" s="32"/>
      <c r="N23795" s="32"/>
      <c r="O23795" s="54"/>
      <c r="P23795" s="54"/>
    </row>
    <row r="23796" spans="1:16" x14ac:dyDescent="0.3">
      <c r="A23796" s="51">
        <v>23781</v>
      </c>
      <c r="B23796" s="32" t="s">
        <v>183</v>
      </c>
      <c r="C23796" s="32" t="s">
        <v>26249</v>
      </c>
      <c r="D23796" s="54">
        <v>45968</v>
      </c>
      <c r="E23796" s="32" t="s">
        <v>26345</v>
      </c>
      <c r="F23796" s="54" t="s">
        <v>10931</v>
      </c>
      <c r="G23796" s="185"/>
      <c r="H23796" s="186"/>
      <c r="I23796" s="32"/>
      <c r="J23796" s="41"/>
      <c r="K23796" s="15"/>
      <c r="L23796" s="12"/>
      <c r="M23796" s="32"/>
      <c r="N23796" s="32"/>
      <c r="O23796" s="54"/>
      <c r="P23796" s="54"/>
    </row>
    <row r="23797" spans="1:16" x14ac:dyDescent="0.3">
      <c r="A23797" s="51">
        <v>23782</v>
      </c>
      <c r="B23797" s="32" t="s">
        <v>183</v>
      </c>
      <c r="C23797" s="32" t="s">
        <v>26250</v>
      </c>
      <c r="D23797" s="54">
        <v>45968</v>
      </c>
      <c r="E23797" s="32"/>
      <c r="F23797" s="54"/>
      <c r="G23797" s="185"/>
      <c r="H23797" s="186"/>
      <c r="I23797" s="32"/>
      <c r="J23797" s="41"/>
      <c r="K23797" s="189" t="s">
        <v>26250</v>
      </c>
      <c r="L23797" s="210">
        <v>45981</v>
      </c>
      <c r="M23797" s="32"/>
      <c r="N23797" s="32"/>
      <c r="O23797" s="54"/>
      <c r="P23797" s="54"/>
    </row>
    <row r="23798" spans="1:16" x14ac:dyDescent="0.3">
      <c r="A23798" s="51">
        <v>23783</v>
      </c>
      <c r="B23798" s="32" t="s">
        <v>145</v>
      </c>
      <c r="C23798" s="32" t="s">
        <v>26251</v>
      </c>
      <c r="D23798" s="54">
        <v>45971</v>
      </c>
      <c r="E23798" s="32"/>
      <c r="F23798" s="54"/>
      <c r="G23798" s="185" t="s">
        <v>26251</v>
      </c>
      <c r="H23798" s="186">
        <v>45981</v>
      </c>
      <c r="I23798" s="32"/>
      <c r="J23798" s="41"/>
      <c r="K23798" s="15"/>
      <c r="L23798" s="12"/>
      <c r="M23798" s="32"/>
      <c r="N23798" s="32"/>
      <c r="O23798" s="54"/>
      <c r="P23798" s="54"/>
    </row>
    <row r="23799" spans="1:16" x14ac:dyDescent="0.3">
      <c r="A23799" s="51">
        <v>23784</v>
      </c>
      <c r="B23799" s="32" t="s">
        <v>191</v>
      </c>
      <c r="C23799" s="32" t="s">
        <v>26252</v>
      </c>
      <c r="D23799" s="54">
        <v>45971</v>
      </c>
      <c r="E23799" s="32" t="s">
        <v>10923</v>
      </c>
      <c r="F23799" s="54" t="s">
        <v>10931</v>
      </c>
      <c r="G23799" s="185"/>
      <c r="H23799" s="186"/>
      <c r="I23799" s="32"/>
      <c r="J23799" s="41"/>
      <c r="K23799" s="15"/>
      <c r="L23799" s="12"/>
      <c r="M23799" s="32"/>
      <c r="N23799" s="32"/>
      <c r="O23799" s="54"/>
      <c r="P23799" s="54"/>
    </row>
    <row r="23800" spans="1:16" x14ac:dyDescent="0.3">
      <c r="A23800" s="51">
        <v>23785</v>
      </c>
      <c r="B23800" s="32" t="s">
        <v>191</v>
      </c>
      <c r="C23800" s="32" t="s">
        <v>26253</v>
      </c>
      <c r="D23800" s="54">
        <v>45971</v>
      </c>
      <c r="E23800" s="32" t="s">
        <v>26464</v>
      </c>
      <c r="F23800" s="54" t="s">
        <v>10931</v>
      </c>
      <c r="G23800" s="185"/>
      <c r="H23800" s="186"/>
      <c r="I23800" s="32"/>
      <c r="J23800" s="41"/>
      <c r="K23800" s="15"/>
      <c r="L23800" s="12"/>
      <c r="M23800" s="32"/>
      <c r="N23800" s="32"/>
      <c r="O23800" s="54"/>
      <c r="P23800" s="54"/>
    </row>
    <row r="23801" spans="1:16" x14ac:dyDescent="0.3">
      <c r="A23801" s="51">
        <v>23786</v>
      </c>
      <c r="B23801" s="32" t="s">
        <v>191</v>
      </c>
      <c r="C23801" s="32" t="s">
        <v>26254</v>
      </c>
      <c r="D23801" s="54">
        <v>45971</v>
      </c>
      <c r="E23801" s="32"/>
      <c r="F23801" s="54"/>
      <c r="G23801" s="189" t="s">
        <v>26254</v>
      </c>
      <c r="H23801" s="210">
        <v>45999</v>
      </c>
      <c r="I23801" s="32"/>
      <c r="J23801" s="41"/>
      <c r="K23801" s="15"/>
      <c r="L23801" s="12"/>
      <c r="M23801" s="32"/>
      <c r="N23801" s="32"/>
      <c r="O23801" s="54"/>
      <c r="P23801" s="54"/>
    </row>
    <row r="23802" spans="1:16" x14ac:dyDescent="0.3">
      <c r="A23802" s="51">
        <v>23787</v>
      </c>
      <c r="B23802" s="32" t="s">
        <v>191</v>
      </c>
      <c r="C23802" s="32" t="s">
        <v>26255</v>
      </c>
      <c r="D23802" s="54">
        <v>45971</v>
      </c>
      <c r="E23802" s="32" t="s">
        <v>10923</v>
      </c>
      <c r="F23802" s="54" t="s">
        <v>10931</v>
      </c>
      <c r="G23802" s="185"/>
      <c r="H23802" s="186"/>
      <c r="I23802" s="32"/>
      <c r="J23802" s="41"/>
      <c r="K23802" s="15"/>
      <c r="L23802" s="12"/>
      <c r="M23802" s="32"/>
      <c r="N23802" s="32"/>
      <c r="O23802" s="54"/>
      <c r="P23802" s="54"/>
    </row>
    <row r="23803" spans="1:16" x14ac:dyDescent="0.3">
      <c r="A23803" s="51">
        <v>23788</v>
      </c>
      <c r="B23803" s="32" t="s">
        <v>191</v>
      </c>
      <c r="C23803" s="32" t="s">
        <v>26256</v>
      </c>
      <c r="D23803" s="54">
        <v>45971</v>
      </c>
      <c r="E23803" s="32"/>
      <c r="F23803" s="54"/>
      <c r="G23803" s="185" t="s">
        <v>26256</v>
      </c>
      <c r="H23803" s="186">
        <v>45999</v>
      </c>
      <c r="I23803" s="32"/>
      <c r="J23803" s="41"/>
      <c r="K23803" s="15"/>
      <c r="L23803" s="12"/>
      <c r="M23803" s="32"/>
      <c r="N23803" s="32"/>
      <c r="O23803" s="54"/>
      <c r="P23803" s="54"/>
    </row>
    <row r="23804" spans="1:16" x14ac:dyDescent="0.3">
      <c r="A23804" s="51">
        <v>23789</v>
      </c>
      <c r="B23804" s="32" t="s">
        <v>191</v>
      </c>
      <c r="C23804" s="32" t="s">
        <v>26257</v>
      </c>
      <c r="D23804" s="54">
        <v>45971</v>
      </c>
      <c r="E23804" s="32"/>
      <c r="F23804" s="54"/>
      <c r="G23804" s="185" t="s">
        <v>26257</v>
      </c>
      <c r="H23804" s="186">
        <v>46001</v>
      </c>
      <c r="I23804" s="32"/>
      <c r="J23804" s="41"/>
      <c r="K23804" s="15"/>
      <c r="L23804" s="12"/>
      <c r="M23804" s="32"/>
      <c r="N23804" s="32"/>
      <c r="O23804" s="54"/>
      <c r="P23804" s="54"/>
    </row>
    <row r="23805" spans="1:16" x14ac:dyDescent="0.3">
      <c r="A23805" s="51">
        <v>23790</v>
      </c>
      <c r="B23805" s="32" t="s">
        <v>191</v>
      </c>
      <c r="C23805" s="32" t="s">
        <v>26258</v>
      </c>
      <c r="D23805" s="54">
        <v>45971</v>
      </c>
      <c r="E23805" s="32" t="s">
        <v>10923</v>
      </c>
      <c r="F23805" s="54" t="s">
        <v>10931</v>
      </c>
      <c r="G23805" s="185"/>
      <c r="H23805" s="186"/>
      <c r="I23805" s="32"/>
      <c r="J23805" s="41"/>
      <c r="K23805" s="15"/>
      <c r="L23805" s="12"/>
      <c r="M23805" s="32"/>
      <c r="N23805" s="32"/>
      <c r="O23805" s="54"/>
      <c r="P23805" s="54"/>
    </row>
    <row r="23806" spans="1:16" x14ac:dyDescent="0.3">
      <c r="A23806" s="51">
        <v>23791</v>
      </c>
      <c r="B23806" s="32" t="s">
        <v>191</v>
      </c>
      <c r="C23806" s="32" t="s">
        <v>26259</v>
      </c>
      <c r="D23806" s="54">
        <v>45971</v>
      </c>
      <c r="E23806" s="32" t="s">
        <v>10923</v>
      </c>
      <c r="F23806" s="54" t="s">
        <v>10931</v>
      </c>
      <c r="G23806" s="185"/>
      <c r="H23806" s="186"/>
      <c r="I23806" s="32"/>
      <c r="J23806" s="41"/>
      <c r="K23806" s="15"/>
      <c r="L23806" s="12"/>
      <c r="M23806" s="32"/>
      <c r="N23806" s="32"/>
      <c r="O23806" s="54"/>
      <c r="P23806" s="54"/>
    </row>
    <row r="23807" spans="1:16" x14ac:dyDescent="0.3">
      <c r="A23807" s="51">
        <v>23792</v>
      </c>
      <c r="B23807" s="32" t="s">
        <v>5</v>
      </c>
      <c r="C23807" s="32" t="s">
        <v>26260</v>
      </c>
      <c r="D23807" s="54">
        <v>45971</v>
      </c>
      <c r="E23807" s="32"/>
      <c r="F23807" s="54"/>
      <c r="G23807" s="189" t="s">
        <v>26260</v>
      </c>
      <c r="H23807" s="210">
        <v>45979</v>
      </c>
      <c r="I23807" s="32"/>
      <c r="J23807" s="41"/>
      <c r="K23807" s="15"/>
      <c r="L23807" s="12"/>
      <c r="M23807" s="32"/>
      <c r="N23807" s="32"/>
      <c r="O23807" s="54"/>
      <c r="P23807" s="54"/>
    </row>
    <row r="23808" spans="1:16" x14ac:dyDescent="0.3">
      <c r="A23808" s="51">
        <v>23793</v>
      </c>
      <c r="B23808" s="32" t="s">
        <v>183</v>
      </c>
      <c r="C23808" s="32" t="s">
        <v>26261</v>
      </c>
      <c r="D23808" s="54">
        <v>45971</v>
      </c>
      <c r="E23808" s="32"/>
      <c r="F23808" s="54"/>
      <c r="G23808" s="185"/>
      <c r="H23808" s="186"/>
      <c r="I23808" s="32"/>
      <c r="J23808" s="41"/>
      <c r="K23808" s="15" t="s">
        <v>26261</v>
      </c>
      <c r="L23808" s="12">
        <v>45978</v>
      </c>
      <c r="M23808" s="32"/>
      <c r="N23808" s="32"/>
      <c r="O23808" s="54"/>
      <c r="P23808" s="54"/>
    </row>
    <row r="23809" spans="1:16" x14ac:dyDescent="0.3">
      <c r="A23809" s="51">
        <v>23794</v>
      </c>
      <c r="B23809" s="32" t="s">
        <v>183</v>
      </c>
      <c r="C23809" s="32" t="s">
        <v>26262</v>
      </c>
      <c r="D23809" s="54">
        <v>45971</v>
      </c>
      <c r="E23809" s="32"/>
      <c r="F23809" s="54"/>
      <c r="G23809" s="185"/>
      <c r="H23809" s="186"/>
      <c r="I23809" s="32"/>
      <c r="J23809" s="41"/>
      <c r="K23809" s="15" t="s">
        <v>26262</v>
      </c>
      <c r="L23809" s="12">
        <v>45978</v>
      </c>
      <c r="M23809" s="32"/>
      <c r="N23809" s="32"/>
      <c r="O23809" s="54"/>
      <c r="P23809" s="54"/>
    </row>
    <row r="23810" spans="1:16" x14ac:dyDescent="0.3">
      <c r="A23810" s="51">
        <v>23795</v>
      </c>
      <c r="B23810" s="32" t="s">
        <v>183</v>
      </c>
      <c r="C23810" s="32" t="s">
        <v>26263</v>
      </c>
      <c r="D23810" s="54">
        <v>45971</v>
      </c>
      <c r="E23810" s="32"/>
      <c r="F23810" s="54"/>
      <c r="G23810" s="185"/>
      <c r="H23810" s="186"/>
      <c r="I23810" s="32"/>
      <c r="J23810" s="41"/>
      <c r="K23810" s="15" t="s">
        <v>26263</v>
      </c>
      <c r="L23810" s="12">
        <v>45978</v>
      </c>
      <c r="M23810" s="32"/>
      <c r="N23810" s="32"/>
      <c r="O23810" s="54"/>
      <c r="P23810" s="54"/>
    </row>
    <row r="23811" spans="1:16" x14ac:dyDescent="0.3">
      <c r="A23811" s="51">
        <v>23796</v>
      </c>
      <c r="B23811" s="32" t="s">
        <v>160</v>
      </c>
      <c r="C23811" s="32" t="s">
        <v>26264</v>
      </c>
      <c r="D23811" s="54">
        <v>45971</v>
      </c>
      <c r="E23811" s="32"/>
      <c r="F23811" s="54"/>
      <c r="G23811" s="185" t="s">
        <v>26264</v>
      </c>
      <c r="H23811" s="186">
        <v>45982</v>
      </c>
      <c r="I23811" s="32"/>
      <c r="J23811" s="41"/>
      <c r="K23811" s="15"/>
      <c r="L23811" s="12"/>
      <c r="M23811" s="32"/>
      <c r="N23811" s="32"/>
      <c r="O23811" s="54"/>
      <c r="P23811" s="54"/>
    </row>
    <row r="23812" spans="1:16" x14ac:dyDescent="0.3">
      <c r="A23812" s="51">
        <v>23797</v>
      </c>
      <c r="B23812" s="32" t="s">
        <v>183</v>
      </c>
      <c r="C23812" s="32" t="s">
        <v>26265</v>
      </c>
      <c r="D23812" s="54">
        <v>45971</v>
      </c>
      <c r="E23812" s="32"/>
      <c r="F23812" s="54"/>
      <c r="G23812" s="185" t="s">
        <v>26265</v>
      </c>
      <c r="H23812" s="186">
        <v>45978</v>
      </c>
      <c r="I23812" s="32"/>
      <c r="J23812" s="41"/>
      <c r="K23812" s="15"/>
      <c r="L23812" s="12"/>
      <c r="M23812" s="32"/>
      <c r="N23812" s="32"/>
      <c r="O23812" s="54"/>
      <c r="P23812" s="54"/>
    </row>
    <row r="23813" spans="1:16" x14ac:dyDescent="0.3">
      <c r="A23813" s="51">
        <v>23798</v>
      </c>
      <c r="B23813" s="32" t="s">
        <v>160</v>
      </c>
      <c r="C23813" s="32" t="s">
        <v>26266</v>
      </c>
      <c r="D23813" s="54">
        <v>45971</v>
      </c>
      <c r="E23813" s="32"/>
      <c r="F23813" s="54"/>
      <c r="G23813" s="185" t="s">
        <v>26266</v>
      </c>
      <c r="H23813" s="186">
        <v>45978</v>
      </c>
      <c r="I23813" s="32"/>
      <c r="J23813" s="41"/>
      <c r="K23813" s="15"/>
      <c r="L23813" s="12"/>
      <c r="M23813" s="32"/>
      <c r="N23813" s="32"/>
      <c r="O23813" s="54"/>
      <c r="P23813" s="54"/>
    </row>
    <row r="23814" spans="1:16" x14ac:dyDescent="0.3">
      <c r="A23814" s="51">
        <v>23799</v>
      </c>
      <c r="B23814" s="32" t="s">
        <v>160</v>
      </c>
      <c r="C23814" s="32" t="s">
        <v>26267</v>
      </c>
      <c r="D23814" s="54">
        <v>45971</v>
      </c>
      <c r="E23814" s="32"/>
      <c r="F23814" s="54"/>
      <c r="G23814" s="189" t="s">
        <v>26267</v>
      </c>
      <c r="H23814" s="210">
        <v>45978</v>
      </c>
      <c r="I23814" s="32"/>
      <c r="J23814" s="41"/>
      <c r="K23814" s="15"/>
      <c r="L23814" s="12"/>
      <c r="M23814" s="32"/>
      <c r="N23814" s="32"/>
      <c r="O23814" s="54"/>
      <c r="P23814" s="54"/>
    </row>
    <row r="23815" spans="1:16" x14ac:dyDescent="0.3">
      <c r="A23815" s="51">
        <v>23800</v>
      </c>
      <c r="B23815" s="32" t="s">
        <v>191</v>
      </c>
      <c r="C23815" s="32" t="s">
        <v>26268</v>
      </c>
      <c r="D23815" s="54">
        <v>45972</v>
      </c>
      <c r="E23815" s="32"/>
      <c r="F23815" s="54"/>
      <c r="G23815" s="185" t="s">
        <v>26268</v>
      </c>
      <c r="H23815" s="186">
        <v>45986</v>
      </c>
      <c r="I23815" s="32"/>
      <c r="J23815" s="41"/>
      <c r="K23815" s="15"/>
      <c r="L23815" s="12"/>
      <c r="M23815" s="32"/>
      <c r="N23815" s="32"/>
      <c r="O23815" s="54"/>
      <c r="P23815" s="54"/>
    </row>
    <row r="23816" spans="1:16" x14ac:dyDescent="0.3">
      <c r="A23816" s="51">
        <v>23801</v>
      </c>
      <c r="B23816" s="32" t="s">
        <v>183</v>
      </c>
      <c r="C23816" s="32" t="s">
        <v>26269</v>
      </c>
      <c r="D23816" s="54">
        <v>45972</v>
      </c>
      <c r="E23816" s="32" t="s">
        <v>10923</v>
      </c>
      <c r="F23816" s="54" t="s">
        <v>10931</v>
      </c>
      <c r="G23816" s="185"/>
      <c r="H23816" s="186"/>
      <c r="I23816" s="32"/>
      <c r="J23816" s="41"/>
      <c r="K23816" s="15"/>
      <c r="L23816" s="12"/>
      <c r="M23816" s="32"/>
      <c r="N23816" s="32"/>
      <c r="O23816" s="54"/>
      <c r="P23816" s="54"/>
    </row>
    <row r="23817" spans="1:16" x14ac:dyDescent="0.3">
      <c r="A23817" s="51">
        <v>23802</v>
      </c>
      <c r="B23817" s="32" t="s">
        <v>183</v>
      </c>
      <c r="C23817" s="32" t="s">
        <v>26270</v>
      </c>
      <c r="D23817" s="54">
        <v>45972</v>
      </c>
      <c r="E23817" s="32"/>
      <c r="F23817" s="54"/>
      <c r="G23817" s="185"/>
      <c r="H23817" s="186"/>
      <c r="I23817" s="32"/>
      <c r="J23817" s="41"/>
      <c r="K23817" s="189" t="s">
        <v>26270</v>
      </c>
      <c r="L23817" s="210">
        <v>45989</v>
      </c>
      <c r="M23817" s="32"/>
      <c r="N23817" s="32"/>
      <c r="O23817" s="54"/>
      <c r="P23817" s="54"/>
    </row>
    <row r="23818" spans="1:16" x14ac:dyDescent="0.3">
      <c r="A23818" s="51">
        <v>23803</v>
      </c>
      <c r="B23818" s="32" t="s">
        <v>191</v>
      </c>
      <c r="C23818" s="32" t="s">
        <v>26271</v>
      </c>
      <c r="D23818" s="54">
        <v>45972</v>
      </c>
      <c r="E23818" s="32"/>
      <c r="F23818" s="54"/>
      <c r="G23818" s="185"/>
      <c r="H23818" s="186"/>
      <c r="I23818" s="32"/>
      <c r="J23818" s="41"/>
      <c r="K23818" s="15" t="s">
        <v>26271</v>
      </c>
      <c r="L23818" s="12">
        <v>45975</v>
      </c>
      <c r="M23818" s="32"/>
      <c r="N23818" s="32"/>
      <c r="O23818" s="54"/>
      <c r="P23818" s="54"/>
    </row>
    <row r="23819" spans="1:16" x14ac:dyDescent="0.3">
      <c r="A23819" s="51">
        <v>23804</v>
      </c>
      <c r="B23819" s="32" t="s">
        <v>5</v>
      </c>
      <c r="C23819" s="32" t="s">
        <v>26272</v>
      </c>
      <c r="D23819" s="54">
        <v>45972</v>
      </c>
      <c r="E23819" s="32"/>
      <c r="F23819" s="54"/>
      <c r="G23819" s="185" t="s">
        <v>26272</v>
      </c>
      <c r="H23819" s="186">
        <v>45982</v>
      </c>
      <c r="I23819" s="32"/>
      <c r="J23819" s="41"/>
      <c r="K23819" s="15"/>
      <c r="L23819" s="12"/>
      <c r="M23819" s="32"/>
      <c r="N23819" s="32"/>
      <c r="O23819" s="54"/>
      <c r="P23819" s="54"/>
    </row>
    <row r="23820" spans="1:16" x14ac:dyDescent="0.3">
      <c r="A23820" s="51">
        <v>23805</v>
      </c>
      <c r="B23820" s="32" t="s">
        <v>160</v>
      </c>
      <c r="C23820" s="32" t="s">
        <v>26273</v>
      </c>
      <c r="D23820" s="54">
        <v>45972</v>
      </c>
      <c r="E23820" s="32"/>
      <c r="F23820" s="54"/>
      <c r="G23820" s="185"/>
      <c r="H23820" s="186"/>
      <c r="I23820" s="32"/>
      <c r="J23820" s="41"/>
      <c r="K23820" s="15" t="s">
        <v>26273</v>
      </c>
      <c r="L23820" s="12">
        <v>45980</v>
      </c>
      <c r="M23820" s="32"/>
      <c r="N23820" s="32"/>
      <c r="O23820" s="54"/>
      <c r="P23820" s="54"/>
    </row>
    <row r="23821" spans="1:16" x14ac:dyDescent="0.3">
      <c r="A23821" s="51">
        <v>23806</v>
      </c>
      <c r="B23821" s="32" t="s">
        <v>160</v>
      </c>
      <c r="C23821" s="32" t="s">
        <v>26274</v>
      </c>
      <c r="D23821" s="54">
        <v>45972</v>
      </c>
      <c r="E23821" s="32"/>
      <c r="F23821" s="54"/>
      <c r="G23821" s="185" t="s">
        <v>26274</v>
      </c>
      <c r="H23821" s="186">
        <v>45979</v>
      </c>
      <c r="I23821" s="32"/>
      <c r="J23821" s="41"/>
      <c r="K23821" s="15"/>
      <c r="L23821" s="12"/>
      <c r="M23821" s="32"/>
      <c r="N23821" s="32"/>
      <c r="O23821" s="54"/>
      <c r="P23821" s="54"/>
    </row>
    <row r="23822" spans="1:16" x14ac:dyDescent="0.3">
      <c r="A23822" s="51">
        <v>23807</v>
      </c>
      <c r="B23822" s="32" t="s">
        <v>183</v>
      </c>
      <c r="C23822" s="32" t="s">
        <v>26275</v>
      </c>
      <c r="D23822" s="54">
        <v>45972</v>
      </c>
      <c r="E23822" s="32"/>
      <c r="F23822" s="54"/>
      <c r="G23822" s="185" t="s">
        <v>26275</v>
      </c>
      <c r="H23822" s="186">
        <v>45974</v>
      </c>
      <c r="I23822" s="32"/>
      <c r="J23822" s="41"/>
      <c r="K23822" s="15"/>
      <c r="L23822" s="12"/>
      <c r="M23822" s="32"/>
      <c r="N23822" s="32"/>
      <c r="O23822" s="54"/>
      <c r="P23822" s="54"/>
    </row>
    <row r="23823" spans="1:16" x14ac:dyDescent="0.3">
      <c r="A23823" s="51">
        <v>23808</v>
      </c>
      <c r="B23823" s="32" t="s">
        <v>183</v>
      </c>
      <c r="C23823" s="32" t="s">
        <v>26276</v>
      </c>
      <c r="D23823" s="54">
        <v>45972</v>
      </c>
      <c r="E23823" s="32"/>
      <c r="F23823" s="54"/>
      <c r="G23823" s="185" t="s">
        <v>26276</v>
      </c>
      <c r="H23823" s="186">
        <v>45974</v>
      </c>
      <c r="I23823" s="32"/>
      <c r="J23823" s="41"/>
      <c r="K23823" s="15"/>
      <c r="L23823" s="12"/>
      <c r="M23823" s="32"/>
      <c r="N23823" s="32"/>
      <c r="O23823" s="54"/>
      <c r="P23823" s="54"/>
    </row>
    <row r="23824" spans="1:16" x14ac:dyDescent="0.3">
      <c r="A23824" s="51">
        <v>23809</v>
      </c>
      <c r="B23824" s="32" t="s">
        <v>183</v>
      </c>
      <c r="C23824" s="32" t="s">
        <v>26277</v>
      </c>
      <c r="D23824" s="54">
        <v>45972</v>
      </c>
      <c r="E23824" s="32"/>
      <c r="F23824" s="54"/>
      <c r="G23824" s="185"/>
      <c r="H23824" s="186"/>
      <c r="I23824" s="32"/>
      <c r="J23824" s="41"/>
      <c r="K23824" s="15" t="s">
        <v>26277</v>
      </c>
      <c r="L23824" s="12">
        <v>45978</v>
      </c>
      <c r="M23824" s="32"/>
      <c r="N23824" s="32"/>
      <c r="O23824" s="54"/>
      <c r="P23824" s="54"/>
    </row>
    <row r="23825" spans="1:16" x14ac:dyDescent="0.3">
      <c r="A23825" s="51">
        <v>23810</v>
      </c>
      <c r="B23825" s="32" t="s">
        <v>160</v>
      </c>
      <c r="C23825" s="32" t="s">
        <v>26283</v>
      </c>
      <c r="D23825" s="54">
        <v>45973</v>
      </c>
      <c r="E23825" s="32"/>
      <c r="F23825" s="54"/>
      <c r="G23825" s="185" t="s">
        <v>26283</v>
      </c>
      <c r="H23825" s="186">
        <v>45979</v>
      </c>
      <c r="I23825" s="32"/>
      <c r="J23825" s="41"/>
      <c r="K23825" s="15"/>
      <c r="L23825" s="12"/>
      <c r="M23825" s="32"/>
      <c r="N23825" s="32"/>
      <c r="O23825" s="54"/>
      <c r="P23825" s="54"/>
    </row>
    <row r="23826" spans="1:16" x14ac:dyDescent="0.3">
      <c r="A23826" s="51">
        <v>23811</v>
      </c>
      <c r="B23826" s="32" t="s">
        <v>162</v>
      </c>
      <c r="C23826" s="32" t="s">
        <v>26284</v>
      </c>
      <c r="D23826" s="54">
        <v>45973</v>
      </c>
      <c r="E23826" s="32"/>
      <c r="F23826" s="54"/>
      <c r="G23826" s="185" t="s">
        <v>26284</v>
      </c>
      <c r="H23826" s="186">
        <v>45987</v>
      </c>
      <c r="I23826" s="32"/>
      <c r="J23826" s="41"/>
      <c r="K23826" s="15"/>
      <c r="L23826" s="12"/>
      <c r="M23826" s="32"/>
      <c r="N23826" s="32"/>
      <c r="O23826" s="54"/>
      <c r="P23826" s="54"/>
    </row>
    <row r="23827" spans="1:16" x14ac:dyDescent="0.3">
      <c r="A23827" s="51">
        <v>23812</v>
      </c>
      <c r="B23827" s="32" t="s">
        <v>162</v>
      </c>
      <c r="C23827" s="32" t="s">
        <v>26285</v>
      </c>
      <c r="D23827" s="54">
        <v>45973</v>
      </c>
      <c r="E23827" s="32"/>
      <c r="F23827" s="54"/>
      <c r="G23827" s="185" t="s">
        <v>26285</v>
      </c>
      <c r="H23827" s="186">
        <v>45982</v>
      </c>
      <c r="I23827" s="32"/>
      <c r="J23827" s="41"/>
      <c r="K23827" s="15"/>
      <c r="L23827" s="12"/>
      <c r="M23827" s="32"/>
      <c r="N23827" s="32"/>
      <c r="O23827" s="54"/>
      <c r="P23827" s="54"/>
    </row>
    <row r="23828" spans="1:16" x14ac:dyDescent="0.3">
      <c r="A23828" s="51">
        <v>23813</v>
      </c>
      <c r="B23828" s="32" t="s">
        <v>145</v>
      </c>
      <c r="C23828" s="32" t="s">
        <v>26286</v>
      </c>
      <c r="D23828" s="54">
        <v>45973</v>
      </c>
      <c r="E23828" s="32" t="s">
        <v>26338</v>
      </c>
      <c r="F23828" s="54">
        <v>45989</v>
      </c>
      <c r="G23828" s="185" t="s">
        <v>26286</v>
      </c>
      <c r="H23828" s="186">
        <v>46000</v>
      </c>
      <c r="I23828" s="32"/>
      <c r="J23828" s="41"/>
      <c r="K23828" s="15"/>
      <c r="L23828" s="12"/>
      <c r="M23828" s="32"/>
      <c r="N23828" s="32"/>
      <c r="O23828" s="54"/>
      <c r="P23828" s="54"/>
    </row>
    <row r="23829" spans="1:16" x14ac:dyDescent="0.3">
      <c r="A23829" s="51">
        <v>23814</v>
      </c>
      <c r="B23829" s="32" t="s">
        <v>183</v>
      </c>
      <c r="C23829" s="32" t="s">
        <v>26287</v>
      </c>
      <c r="D23829" s="54">
        <v>45973</v>
      </c>
      <c r="E23829" s="32"/>
      <c r="F23829" s="54"/>
      <c r="G23829" s="185"/>
      <c r="H23829" s="186"/>
      <c r="I23829" s="32"/>
      <c r="J23829" s="41"/>
      <c r="K23829" s="15" t="s">
        <v>26287</v>
      </c>
      <c r="L23829" s="12">
        <v>45978</v>
      </c>
      <c r="M23829" s="32"/>
      <c r="N23829" s="32"/>
      <c r="O23829" s="54"/>
      <c r="P23829" s="54"/>
    </row>
    <row r="23830" spans="1:16" x14ac:dyDescent="0.3">
      <c r="A23830" s="51">
        <v>23815</v>
      </c>
      <c r="B23830" s="32" t="s">
        <v>183</v>
      </c>
      <c r="C23830" s="32" t="s">
        <v>26288</v>
      </c>
      <c r="D23830" s="54">
        <v>45973</v>
      </c>
      <c r="E23830" s="32"/>
      <c r="F23830" s="54"/>
      <c r="G23830" s="185"/>
      <c r="H23830" s="186"/>
      <c r="I23830" s="32"/>
      <c r="J23830" s="41"/>
      <c r="K23830" s="189" t="s">
        <v>26288</v>
      </c>
      <c r="L23830" s="210">
        <v>45978</v>
      </c>
      <c r="M23830" s="32"/>
      <c r="N23830" s="32"/>
      <c r="O23830" s="54"/>
      <c r="P23830" s="54"/>
    </row>
    <row r="23831" spans="1:16" x14ac:dyDescent="0.3">
      <c r="A23831" s="51">
        <v>23816</v>
      </c>
      <c r="B23831" s="32" t="s">
        <v>5</v>
      </c>
      <c r="C23831" s="32" t="s">
        <v>26289</v>
      </c>
      <c r="D23831" s="54">
        <v>45974</v>
      </c>
      <c r="E23831" s="32"/>
      <c r="F23831" s="54"/>
      <c r="G23831" s="185" t="s">
        <v>26289</v>
      </c>
      <c r="H23831" s="186">
        <v>45982</v>
      </c>
      <c r="I23831" s="32"/>
      <c r="J23831" s="41"/>
      <c r="K23831" s="15"/>
      <c r="L23831" s="12"/>
      <c r="M23831" s="32"/>
      <c r="N23831" s="32"/>
      <c r="O23831" s="54"/>
      <c r="P23831" s="54"/>
    </row>
    <row r="23832" spans="1:16" x14ac:dyDescent="0.3">
      <c r="A23832" s="51">
        <v>23817</v>
      </c>
      <c r="B23832" s="32" t="s">
        <v>145</v>
      </c>
      <c r="C23832" s="32" t="s">
        <v>26290</v>
      </c>
      <c r="D23832" s="54">
        <v>45974</v>
      </c>
      <c r="E23832" s="32"/>
      <c r="F23832" s="54"/>
      <c r="G23832" s="185" t="s">
        <v>26290</v>
      </c>
      <c r="H23832" s="186">
        <v>45981</v>
      </c>
      <c r="I23832" s="32"/>
      <c r="J23832" s="41"/>
      <c r="K23832" s="15"/>
      <c r="L23832" s="12"/>
      <c r="M23832" s="32"/>
      <c r="N23832" s="32"/>
      <c r="O23832" s="54"/>
      <c r="P23832" s="54"/>
    </row>
    <row r="23833" spans="1:16" x14ac:dyDescent="0.3">
      <c r="A23833" s="51">
        <v>23818</v>
      </c>
      <c r="B23833" s="32" t="s">
        <v>162</v>
      </c>
      <c r="C23833" s="32" t="s">
        <v>26291</v>
      </c>
      <c r="D23833" s="54">
        <v>45974</v>
      </c>
      <c r="E23833" s="32"/>
      <c r="F23833" s="54"/>
      <c r="G23833" s="185" t="s">
        <v>26291</v>
      </c>
      <c r="H23833" s="186">
        <v>45987</v>
      </c>
      <c r="I23833" s="32"/>
      <c r="J23833" s="41"/>
      <c r="K23833" s="15"/>
      <c r="L23833" s="12"/>
      <c r="M23833" s="32"/>
      <c r="N23833" s="32"/>
      <c r="O23833" s="54"/>
      <c r="P23833" s="54"/>
    </row>
    <row r="23834" spans="1:16" x14ac:dyDescent="0.3">
      <c r="A23834" s="51">
        <v>23819</v>
      </c>
      <c r="B23834" s="32" t="s">
        <v>162</v>
      </c>
      <c r="C23834" s="32" t="s">
        <v>26292</v>
      </c>
      <c r="D23834" s="54">
        <v>45974</v>
      </c>
      <c r="E23834" s="32"/>
      <c r="F23834" s="54"/>
      <c r="G23834" s="185" t="s">
        <v>26292</v>
      </c>
      <c r="H23834" s="186">
        <v>45987</v>
      </c>
      <c r="I23834" s="32"/>
      <c r="J23834" s="41"/>
      <c r="K23834" s="15"/>
      <c r="L23834" s="12"/>
      <c r="M23834" s="32"/>
      <c r="N23834" s="32"/>
      <c r="O23834" s="54"/>
      <c r="P23834" s="54"/>
    </row>
    <row r="23835" spans="1:16" x14ac:dyDescent="0.3">
      <c r="A23835" s="51">
        <v>23820</v>
      </c>
      <c r="B23835" s="32" t="s">
        <v>162</v>
      </c>
      <c r="C23835" s="32" t="s">
        <v>26293</v>
      </c>
      <c r="D23835" s="54">
        <v>45974</v>
      </c>
      <c r="E23835" s="32"/>
      <c r="F23835" s="54"/>
      <c r="G23835" s="185" t="s">
        <v>26293</v>
      </c>
      <c r="H23835" s="186">
        <v>45987</v>
      </c>
      <c r="I23835" s="32"/>
      <c r="J23835" s="41"/>
      <c r="K23835" s="15"/>
      <c r="L23835" s="12"/>
      <c r="M23835" s="32"/>
      <c r="N23835" s="32"/>
      <c r="O23835" s="54"/>
      <c r="P23835" s="54"/>
    </row>
    <row r="23836" spans="1:16" x14ac:dyDescent="0.3">
      <c r="A23836" s="51">
        <v>23821</v>
      </c>
      <c r="B23836" s="32" t="s">
        <v>162</v>
      </c>
      <c r="C23836" s="32" t="s">
        <v>26294</v>
      </c>
      <c r="D23836" s="54">
        <v>45974</v>
      </c>
      <c r="E23836" s="32"/>
      <c r="F23836" s="54"/>
      <c r="G23836" s="185" t="s">
        <v>26294</v>
      </c>
      <c r="H23836" s="186">
        <v>45987</v>
      </c>
      <c r="I23836" s="32"/>
      <c r="J23836" s="41"/>
      <c r="K23836" s="15"/>
      <c r="L23836" s="12"/>
      <c r="M23836" s="32"/>
      <c r="N23836" s="32"/>
      <c r="O23836" s="54"/>
      <c r="P23836" s="54"/>
    </row>
    <row r="23837" spans="1:16" x14ac:dyDescent="0.3">
      <c r="A23837" s="51">
        <v>23822</v>
      </c>
      <c r="B23837" s="32" t="s">
        <v>183</v>
      </c>
      <c r="C23837" s="32" t="s">
        <v>26295</v>
      </c>
      <c r="D23837" s="54">
        <v>45974</v>
      </c>
      <c r="E23837" s="32"/>
      <c r="F23837" s="54"/>
      <c r="G23837" s="185" t="s">
        <v>26295</v>
      </c>
      <c r="H23837" s="186">
        <v>45981</v>
      </c>
      <c r="I23837" s="32"/>
      <c r="J23837" s="41"/>
      <c r="K23837" s="15"/>
      <c r="L23837" s="12"/>
      <c r="M23837" s="32"/>
      <c r="N23837" s="32"/>
      <c r="O23837" s="54"/>
      <c r="P23837" s="54"/>
    </row>
    <row r="23838" spans="1:16" x14ac:dyDescent="0.3">
      <c r="A23838" s="51">
        <v>23823</v>
      </c>
      <c r="B23838" s="32" t="s">
        <v>183</v>
      </c>
      <c r="C23838" s="32" t="s">
        <v>26296</v>
      </c>
      <c r="D23838" s="54">
        <v>45974</v>
      </c>
      <c r="E23838" s="32"/>
      <c r="F23838" s="54"/>
      <c r="G23838" s="185" t="s">
        <v>26296</v>
      </c>
      <c r="H23838" s="186">
        <v>45996</v>
      </c>
      <c r="I23838" s="32"/>
      <c r="J23838" s="41"/>
      <c r="K23838" s="15"/>
      <c r="L23838" s="12"/>
      <c r="M23838" s="32"/>
      <c r="N23838" s="32"/>
      <c r="O23838" s="54"/>
      <c r="P23838" s="54"/>
    </row>
    <row r="23839" spans="1:16" x14ac:dyDescent="0.3">
      <c r="A23839" s="51">
        <v>23824</v>
      </c>
      <c r="B23839" s="32" t="s">
        <v>183</v>
      </c>
      <c r="C23839" s="32" t="s">
        <v>26297</v>
      </c>
      <c r="D23839" s="54">
        <v>45974</v>
      </c>
      <c r="E23839" s="32"/>
      <c r="F23839" s="54"/>
      <c r="G23839" s="185" t="s">
        <v>26297</v>
      </c>
      <c r="H23839" s="186">
        <v>45996</v>
      </c>
      <c r="I23839" s="32"/>
      <c r="J23839" s="41"/>
      <c r="K23839" s="15"/>
      <c r="L23839" s="12"/>
      <c r="M23839" s="32"/>
      <c r="N23839" s="32"/>
      <c r="O23839" s="54"/>
      <c r="P23839" s="54"/>
    </row>
    <row r="23840" spans="1:16" x14ac:dyDescent="0.3">
      <c r="A23840" s="51">
        <v>23825</v>
      </c>
      <c r="B23840" s="32" t="s">
        <v>183</v>
      </c>
      <c r="C23840" s="32" t="s">
        <v>26298</v>
      </c>
      <c r="D23840" s="54">
        <v>45974</v>
      </c>
      <c r="E23840" s="32" t="s">
        <v>10923</v>
      </c>
      <c r="F23840" s="54" t="s">
        <v>10931</v>
      </c>
      <c r="G23840" s="185"/>
      <c r="H23840" s="186"/>
      <c r="I23840" s="32"/>
      <c r="J23840" s="41"/>
      <c r="K23840" s="15"/>
      <c r="L23840" s="12"/>
      <c r="M23840" s="32"/>
      <c r="N23840" s="32"/>
      <c r="O23840" s="54"/>
      <c r="P23840" s="54"/>
    </row>
    <row r="23841" spans="1:16" x14ac:dyDescent="0.3">
      <c r="A23841" s="51">
        <v>23826</v>
      </c>
      <c r="B23841" s="32" t="s">
        <v>183</v>
      </c>
      <c r="C23841" s="32" t="s">
        <v>26299</v>
      </c>
      <c r="D23841" s="54">
        <v>45974</v>
      </c>
      <c r="E23841" s="32"/>
      <c r="F23841" s="54"/>
      <c r="G23841" s="189" t="s">
        <v>26299</v>
      </c>
      <c r="H23841" s="210">
        <v>45981</v>
      </c>
      <c r="I23841" s="32"/>
      <c r="J23841" s="41"/>
      <c r="K23841" s="15"/>
      <c r="L23841" s="12"/>
      <c r="M23841" s="32"/>
      <c r="N23841" s="32"/>
      <c r="O23841" s="54"/>
      <c r="P23841" s="54"/>
    </row>
    <row r="23842" spans="1:16" x14ac:dyDescent="0.3">
      <c r="A23842" s="51">
        <v>23827</v>
      </c>
      <c r="B23842" s="32" t="s">
        <v>5</v>
      </c>
      <c r="C23842" s="32" t="s">
        <v>26300</v>
      </c>
      <c r="D23842" s="54">
        <v>45974</v>
      </c>
      <c r="E23842" s="32" t="s">
        <v>26340</v>
      </c>
      <c r="F23842" s="54">
        <v>45999</v>
      </c>
      <c r="G23842" s="185" t="s">
        <v>26300</v>
      </c>
      <c r="H23842" s="186">
        <v>46006</v>
      </c>
      <c r="I23842" s="32"/>
      <c r="J23842" s="41"/>
      <c r="K23842" s="15"/>
      <c r="L23842" s="12"/>
      <c r="M23842" s="32"/>
      <c r="N23842" s="32"/>
      <c r="O23842" s="54"/>
      <c r="P23842" s="54"/>
    </row>
    <row r="23843" spans="1:16" x14ac:dyDescent="0.3">
      <c r="A23843" s="51">
        <v>23828</v>
      </c>
      <c r="B23843" s="32" t="s">
        <v>5</v>
      </c>
      <c r="C23843" s="32" t="s">
        <v>26301</v>
      </c>
      <c r="D23843" s="54">
        <v>45974</v>
      </c>
      <c r="E23843" s="32"/>
      <c r="F23843" s="54"/>
      <c r="G23843" s="185" t="s">
        <v>26301</v>
      </c>
      <c r="H23843" s="186">
        <v>45987</v>
      </c>
      <c r="I23843" s="32"/>
      <c r="J23843" s="41"/>
      <c r="K23843" s="15"/>
      <c r="L23843" s="12"/>
      <c r="M23843" s="32"/>
      <c r="N23843" s="32"/>
      <c r="O23843" s="54"/>
      <c r="P23843" s="54"/>
    </row>
    <row r="23844" spans="1:16" x14ac:dyDescent="0.3">
      <c r="A23844" s="51">
        <v>23829</v>
      </c>
      <c r="B23844" s="32" t="s">
        <v>191</v>
      </c>
      <c r="C23844" s="32" t="s">
        <v>26302</v>
      </c>
      <c r="D23844" s="54">
        <v>45975</v>
      </c>
      <c r="E23844" s="32"/>
      <c r="F23844" s="54"/>
      <c r="G23844" s="185" t="s">
        <v>26302</v>
      </c>
      <c r="H23844" s="186">
        <v>45999</v>
      </c>
      <c r="I23844" s="32"/>
      <c r="J23844" s="41"/>
      <c r="K23844" s="15"/>
      <c r="L23844" s="12"/>
      <c r="M23844" s="32"/>
      <c r="N23844" s="32"/>
      <c r="O23844" s="54"/>
      <c r="P23844" s="54"/>
    </row>
    <row r="23845" spans="1:16" x14ac:dyDescent="0.3">
      <c r="A23845" s="51">
        <v>23830</v>
      </c>
      <c r="B23845" s="32" t="s">
        <v>191</v>
      </c>
      <c r="C23845" s="32" t="s">
        <v>26303</v>
      </c>
      <c r="D23845" s="54">
        <v>45975</v>
      </c>
      <c r="E23845" s="32" t="s">
        <v>10923</v>
      </c>
      <c r="F23845" s="54" t="s">
        <v>10931</v>
      </c>
      <c r="G23845" s="185"/>
      <c r="H23845" s="186"/>
      <c r="I23845" s="32"/>
      <c r="J23845" s="41"/>
      <c r="K23845" s="15"/>
      <c r="L23845" s="12"/>
      <c r="M23845" s="32"/>
      <c r="N23845" s="32"/>
      <c r="O23845" s="54"/>
      <c r="P23845" s="54"/>
    </row>
    <row r="23846" spans="1:16" x14ac:dyDescent="0.3">
      <c r="A23846" s="51">
        <v>23831</v>
      </c>
      <c r="B23846" s="32" t="s">
        <v>191</v>
      </c>
      <c r="C23846" s="32" t="s">
        <v>26304</v>
      </c>
      <c r="D23846" s="54">
        <v>45975</v>
      </c>
      <c r="E23846" s="32"/>
      <c r="F23846" s="54"/>
      <c r="G23846" s="185" t="s">
        <v>26304</v>
      </c>
      <c r="H23846" s="186">
        <v>45980</v>
      </c>
      <c r="I23846" s="32"/>
      <c r="J23846" s="41"/>
      <c r="K23846" s="15"/>
      <c r="L23846" s="12"/>
      <c r="M23846" s="32"/>
      <c r="N23846" s="32"/>
      <c r="O23846" s="54"/>
      <c r="P23846" s="54"/>
    </row>
    <row r="23847" spans="1:16" x14ac:dyDescent="0.3">
      <c r="A23847" s="51">
        <v>23832</v>
      </c>
      <c r="B23847" s="32" t="s">
        <v>183</v>
      </c>
      <c r="C23847" s="32" t="s">
        <v>26305</v>
      </c>
      <c r="D23847" s="54">
        <v>45975</v>
      </c>
      <c r="E23847" s="32"/>
      <c r="F23847" s="54"/>
      <c r="G23847" s="185" t="s">
        <v>26305</v>
      </c>
      <c r="H23847" s="186">
        <v>45981</v>
      </c>
      <c r="I23847" s="32"/>
      <c r="J23847" s="41"/>
      <c r="K23847" s="15"/>
      <c r="L23847" s="12"/>
      <c r="M23847" s="32"/>
      <c r="N23847" s="32"/>
      <c r="O23847" s="54"/>
      <c r="P23847" s="54"/>
    </row>
    <row r="23848" spans="1:16" x14ac:dyDescent="0.3">
      <c r="A23848" s="51">
        <v>23833</v>
      </c>
      <c r="B23848" s="32" t="s">
        <v>183</v>
      </c>
      <c r="C23848" s="32" t="s">
        <v>26306</v>
      </c>
      <c r="D23848" s="54">
        <v>45975</v>
      </c>
      <c r="E23848" s="32"/>
      <c r="F23848" s="54"/>
      <c r="G23848" s="185"/>
      <c r="H23848" s="186"/>
      <c r="I23848" s="32"/>
      <c r="J23848" s="41"/>
      <c r="K23848" s="15" t="s">
        <v>26306</v>
      </c>
      <c r="L23848" s="12">
        <v>45978</v>
      </c>
      <c r="M23848" s="32"/>
      <c r="N23848" s="32"/>
      <c r="O23848" s="54"/>
      <c r="P23848" s="54"/>
    </row>
    <row r="23849" spans="1:16" x14ac:dyDescent="0.3">
      <c r="A23849" s="51">
        <v>23834</v>
      </c>
      <c r="B23849" s="32" t="s">
        <v>5</v>
      </c>
      <c r="C23849" s="32" t="s">
        <v>26307</v>
      </c>
      <c r="D23849" s="54">
        <v>45975</v>
      </c>
      <c r="E23849" s="32"/>
      <c r="F23849" s="54"/>
      <c r="G23849" s="185" t="s">
        <v>26307</v>
      </c>
      <c r="H23849" s="186">
        <v>45982</v>
      </c>
      <c r="I23849" s="32"/>
      <c r="J23849" s="41"/>
      <c r="K23849" s="15"/>
      <c r="L23849" s="12"/>
      <c r="M23849" s="32"/>
      <c r="N23849" s="32"/>
      <c r="O23849" s="54"/>
      <c r="P23849" s="54"/>
    </row>
    <row r="23850" spans="1:16" x14ac:dyDescent="0.3">
      <c r="A23850" s="51">
        <v>23835</v>
      </c>
      <c r="B23850" s="32" t="s">
        <v>191</v>
      </c>
      <c r="C23850" s="32" t="s">
        <v>26308</v>
      </c>
      <c r="D23850" s="54">
        <v>45975</v>
      </c>
      <c r="E23850" s="32" t="s">
        <v>26756</v>
      </c>
      <c r="F23850" s="54" t="s">
        <v>10931</v>
      </c>
      <c r="G23850" s="185"/>
      <c r="H23850" s="186"/>
      <c r="I23850" s="32"/>
      <c r="J23850" s="41"/>
      <c r="K23850" s="15"/>
      <c r="L23850" s="12"/>
      <c r="M23850" s="32"/>
      <c r="N23850" s="32"/>
      <c r="O23850" s="54"/>
      <c r="P23850" s="54"/>
    </row>
    <row r="23851" spans="1:16" x14ac:dyDescent="0.3">
      <c r="A23851" s="51">
        <v>23836</v>
      </c>
      <c r="B23851" s="32" t="s">
        <v>183</v>
      </c>
      <c r="C23851" s="32" t="s">
        <v>26309</v>
      </c>
      <c r="D23851" s="54">
        <v>45975</v>
      </c>
      <c r="E23851" s="32"/>
      <c r="F23851" s="54"/>
      <c r="G23851" s="185"/>
      <c r="H23851" s="186"/>
      <c r="I23851" s="32"/>
      <c r="J23851" s="41"/>
      <c r="K23851" s="189" t="s">
        <v>26309</v>
      </c>
      <c r="L23851" s="210">
        <v>45981</v>
      </c>
      <c r="M23851" s="32"/>
      <c r="N23851" s="32"/>
      <c r="O23851" s="54"/>
      <c r="P23851" s="54"/>
    </row>
    <row r="23852" spans="1:16" x14ac:dyDescent="0.3">
      <c r="A23852" s="51">
        <v>23837</v>
      </c>
      <c r="B23852" s="32" t="s">
        <v>183</v>
      </c>
      <c r="C23852" s="32" t="s">
        <v>26310</v>
      </c>
      <c r="D23852" s="54">
        <v>45975</v>
      </c>
      <c r="E23852" s="32"/>
      <c r="F23852" s="54"/>
      <c r="G23852" s="185"/>
      <c r="H23852" s="186"/>
      <c r="I23852" s="32"/>
      <c r="J23852" s="41"/>
      <c r="K23852" s="189" t="s">
        <v>26310</v>
      </c>
      <c r="L23852" s="210">
        <v>45981</v>
      </c>
      <c r="M23852" s="32"/>
      <c r="N23852" s="32"/>
      <c r="O23852" s="54"/>
      <c r="P23852" s="54"/>
    </row>
    <row r="23853" spans="1:16" x14ac:dyDescent="0.3">
      <c r="A23853" s="51">
        <v>23838</v>
      </c>
      <c r="B23853" s="32" t="s">
        <v>183</v>
      </c>
      <c r="C23853" s="32" t="s">
        <v>26311</v>
      </c>
      <c r="D23853" s="54">
        <v>45975</v>
      </c>
      <c r="E23853" s="32"/>
      <c r="F23853" s="54"/>
      <c r="G23853" s="185"/>
      <c r="H23853" s="186"/>
      <c r="I23853" s="32"/>
      <c r="J23853" s="41"/>
      <c r="K23853" s="189" t="s">
        <v>26311</v>
      </c>
      <c r="L23853" s="210">
        <v>45993</v>
      </c>
      <c r="M23853" s="32"/>
      <c r="N23853" s="32"/>
      <c r="O23853" s="54"/>
      <c r="P23853" s="54"/>
    </row>
    <row r="23854" spans="1:16" x14ac:dyDescent="0.3">
      <c r="A23854" s="51">
        <v>23839</v>
      </c>
      <c r="B23854" s="32" t="s">
        <v>160</v>
      </c>
      <c r="C23854" s="32" t="s">
        <v>26312</v>
      </c>
      <c r="D23854" s="54">
        <v>45975</v>
      </c>
      <c r="E23854" s="32"/>
      <c r="F23854" s="54"/>
      <c r="G23854" s="185"/>
      <c r="H23854" s="186"/>
      <c r="I23854" s="32"/>
      <c r="J23854" s="41"/>
      <c r="K23854" s="15" t="s">
        <v>26312</v>
      </c>
      <c r="L23854" s="12">
        <v>45980</v>
      </c>
      <c r="M23854" s="32"/>
      <c r="N23854" s="32"/>
      <c r="O23854" s="54"/>
      <c r="P23854" s="54"/>
    </row>
    <row r="23855" spans="1:16" x14ac:dyDescent="0.3">
      <c r="A23855" s="51">
        <v>23840</v>
      </c>
      <c r="B23855" s="32" t="s">
        <v>183</v>
      </c>
      <c r="C23855" s="32" t="s">
        <v>26313</v>
      </c>
      <c r="D23855" s="54">
        <v>45978</v>
      </c>
      <c r="E23855" s="32"/>
      <c r="F23855" s="54"/>
      <c r="G23855" s="189" t="s">
        <v>26313</v>
      </c>
      <c r="H23855" s="210">
        <v>45996</v>
      </c>
      <c r="I23855" s="32"/>
      <c r="J23855" s="41"/>
      <c r="K23855" s="15"/>
      <c r="L23855" s="12"/>
      <c r="M23855" s="32"/>
      <c r="N23855" s="32"/>
      <c r="O23855" s="54"/>
      <c r="P23855" s="54"/>
    </row>
    <row r="23856" spans="1:16" x14ac:dyDescent="0.3">
      <c r="A23856" s="51">
        <v>23841</v>
      </c>
      <c r="B23856" s="32" t="s">
        <v>183</v>
      </c>
      <c r="C23856" s="32" t="s">
        <v>26314</v>
      </c>
      <c r="D23856" s="54">
        <v>45978</v>
      </c>
      <c r="E23856" s="32"/>
      <c r="F23856" s="54"/>
      <c r="G23856" s="185"/>
      <c r="H23856" s="186"/>
      <c r="I23856" s="32"/>
      <c r="J23856" s="41"/>
      <c r="K23856" s="189" t="s">
        <v>26314</v>
      </c>
      <c r="L23856" s="210">
        <v>45993</v>
      </c>
      <c r="M23856" s="32"/>
      <c r="N23856" s="32"/>
      <c r="O23856" s="54"/>
      <c r="P23856" s="54"/>
    </row>
    <row r="23857" spans="1:16" x14ac:dyDescent="0.3">
      <c r="A23857" s="51">
        <v>23842</v>
      </c>
      <c r="B23857" s="32" t="s">
        <v>196</v>
      </c>
      <c r="C23857" s="32" t="s">
        <v>26315</v>
      </c>
      <c r="D23857" s="54">
        <v>45978</v>
      </c>
      <c r="E23857" s="32" t="s">
        <v>26497</v>
      </c>
      <c r="F23857" s="54">
        <v>46003</v>
      </c>
      <c r="G23857" s="185" t="s">
        <v>26315</v>
      </c>
      <c r="H23857" s="186">
        <v>46014</v>
      </c>
      <c r="I23857" s="32"/>
      <c r="J23857" s="41"/>
      <c r="K23857" s="15"/>
      <c r="L23857" s="12"/>
      <c r="M23857" s="32"/>
      <c r="N23857" s="32"/>
      <c r="O23857" s="54"/>
      <c r="P23857" s="54"/>
    </row>
    <row r="23858" spans="1:16" x14ac:dyDescent="0.3">
      <c r="A23858" s="51">
        <v>23843</v>
      </c>
      <c r="B23858" s="32" t="s">
        <v>196</v>
      </c>
      <c r="C23858" s="32" t="s">
        <v>26316</v>
      </c>
      <c r="D23858" s="54">
        <v>45978</v>
      </c>
      <c r="E23858" s="32" t="s">
        <v>26498</v>
      </c>
      <c r="F23858" s="54">
        <v>46003</v>
      </c>
      <c r="G23858" s="185" t="s">
        <v>26316</v>
      </c>
      <c r="H23858" s="186">
        <v>46014</v>
      </c>
      <c r="I23858" s="32"/>
      <c r="J23858" s="41"/>
      <c r="K23858" s="15"/>
      <c r="L23858" s="12"/>
      <c r="M23858" s="32"/>
      <c r="N23858" s="32"/>
      <c r="O23858" s="54"/>
      <c r="P23858" s="54"/>
    </row>
    <row r="23859" spans="1:16" x14ac:dyDescent="0.3">
      <c r="A23859" s="51">
        <v>23844</v>
      </c>
      <c r="B23859" s="32" t="s">
        <v>196</v>
      </c>
      <c r="C23859" s="32" t="s">
        <v>26317</v>
      </c>
      <c r="D23859" s="54">
        <v>45978</v>
      </c>
      <c r="E23859" s="32" t="s">
        <v>26499</v>
      </c>
      <c r="F23859" s="54">
        <v>46003</v>
      </c>
      <c r="G23859" s="185" t="s">
        <v>26317</v>
      </c>
      <c r="H23859" s="186">
        <v>46014</v>
      </c>
      <c r="I23859" s="32"/>
      <c r="J23859" s="41"/>
      <c r="K23859" s="15"/>
      <c r="L23859" s="12"/>
      <c r="M23859" s="32"/>
      <c r="N23859" s="32"/>
      <c r="O23859" s="54"/>
      <c r="P23859" s="54"/>
    </row>
    <row r="23860" spans="1:16" x14ac:dyDescent="0.3">
      <c r="A23860" s="51">
        <v>23845</v>
      </c>
      <c r="B23860" s="32" t="s">
        <v>196</v>
      </c>
      <c r="C23860" s="32" t="s">
        <v>26318</v>
      </c>
      <c r="D23860" s="54">
        <v>45978</v>
      </c>
      <c r="E23860" s="32" t="s">
        <v>26500</v>
      </c>
      <c r="F23860" s="54">
        <v>46003</v>
      </c>
      <c r="G23860" s="185" t="s">
        <v>26318</v>
      </c>
      <c r="H23860" s="186">
        <v>46014</v>
      </c>
      <c r="I23860" s="32"/>
      <c r="J23860" s="41"/>
      <c r="K23860" s="15"/>
      <c r="L23860" s="12"/>
      <c r="M23860" s="32"/>
      <c r="N23860" s="32"/>
      <c r="O23860" s="54"/>
      <c r="P23860" s="54"/>
    </row>
    <row r="23861" spans="1:16" x14ac:dyDescent="0.3">
      <c r="A23861" s="51">
        <v>23846</v>
      </c>
      <c r="B23861" s="32" t="s">
        <v>196</v>
      </c>
      <c r="C23861" s="32" t="s">
        <v>26319</v>
      </c>
      <c r="D23861" s="54">
        <v>45978</v>
      </c>
      <c r="E23861" s="32"/>
      <c r="F23861" s="54"/>
      <c r="G23861" s="185" t="s">
        <v>26319</v>
      </c>
      <c r="H23861" s="186">
        <v>45982</v>
      </c>
      <c r="I23861" s="32"/>
      <c r="J23861" s="41"/>
      <c r="K23861" s="15"/>
      <c r="L23861" s="12"/>
      <c r="M23861" s="32"/>
      <c r="N23861" s="32"/>
      <c r="O23861" s="54"/>
      <c r="P23861" s="54"/>
    </row>
    <row r="23862" spans="1:16" x14ac:dyDescent="0.3">
      <c r="A23862" s="51">
        <v>23847</v>
      </c>
      <c r="B23862" s="32" t="s">
        <v>160</v>
      </c>
      <c r="C23862" s="32" t="s">
        <v>26320</v>
      </c>
      <c r="D23862" s="54">
        <v>45978</v>
      </c>
      <c r="E23862" s="32" t="s">
        <v>26435</v>
      </c>
      <c r="F23862" s="54" t="s">
        <v>10931</v>
      </c>
      <c r="G23862" s="185"/>
      <c r="H23862" s="186"/>
      <c r="I23862" s="32"/>
      <c r="J23862" s="41"/>
      <c r="K23862" s="15"/>
      <c r="L23862" s="12"/>
      <c r="M23862" s="32"/>
      <c r="N23862" s="32"/>
      <c r="O23862" s="54"/>
      <c r="P23862" s="54"/>
    </row>
    <row r="23863" spans="1:16" x14ac:dyDescent="0.3">
      <c r="A23863" s="51">
        <v>23848</v>
      </c>
      <c r="B23863" s="32" t="s">
        <v>191</v>
      </c>
      <c r="C23863" s="32" t="s">
        <v>26321</v>
      </c>
      <c r="D23863" s="54">
        <v>45978</v>
      </c>
      <c r="E23863" s="32"/>
      <c r="F23863" s="54"/>
      <c r="G23863" s="185" t="s">
        <v>26321</v>
      </c>
      <c r="H23863" s="186">
        <v>46014</v>
      </c>
      <c r="I23863" s="32"/>
      <c r="J23863" s="41"/>
      <c r="K23863" s="15"/>
      <c r="L23863" s="12"/>
      <c r="M23863" s="32"/>
      <c r="N23863" s="32"/>
      <c r="O23863" s="54"/>
      <c r="P23863" s="54"/>
    </row>
    <row r="23864" spans="1:16" x14ac:dyDescent="0.3">
      <c r="A23864" s="51">
        <v>23849</v>
      </c>
      <c r="B23864" s="32" t="s">
        <v>191</v>
      </c>
      <c r="C23864" s="32" t="s">
        <v>26322</v>
      </c>
      <c r="D23864" s="54">
        <v>45978</v>
      </c>
      <c r="E23864" s="32"/>
      <c r="F23864" s="54"/>
      <c r="G23864" s="185" t="s">
        <v>26322</v>
      </c>
      <c r="H23864" s="186">
        <v>45986</v>
      </c>
      <c r="I23864" s="32"/>
      <c r="J23864" s="41"/>
      <c r="K23864" s="15"/>
      <c r="L23864" s="12"/>
      <c r="M23864" s="32"/>
      <c r="N23864" s="32"/>
      <c r="O23864" s="54"/>
      <c r="P23864" s="54"/>
    </row>
    <row r="23865" spans="1:16" x14ac:dyDescent="0.3">
      <c r="A23865" s="51">
        <v>23850</v>
      </c>
      <c r="B23865" s="32" t="s">
        <v>160</v>
      </c>
      <c r="C23865" s="32" t="s">
        <v>26323</v>
      </c>
      <c r="D23865" s="54">
        <v>45978</v>
      </c>
      <c r="E23865" s="32" t="s">
        <v>26657</v>
      </c>
      <c r="F23865" s="54" t="s">
        <v>10931</v>
      </c>
      <c r="G23865" s="185"/>
      <c r="H23865" s="186"/>
      <c r="I23865" s="32"/>
      <c r="J23865" s="41"/>
      <c r="K23865" s="15"/>
      <c r="L23865" s="12"/>
      <c r="M23865" s="32"/>
      <c r="N23865" s="32"/>
      <c r="O23865" s="54"/>
      <c r="P23865" s="54"/>
    </row>
    <row r="23866" spans="1:16" x14ac:dyDescent="0.3">
      <c r="A23866" s="51">
        <v>23851</v>
      </c>
      <c r="B23866" s="32" t="s">
        <v>162</v>
      </c>
      <c r="C23866" s="32" t="s">
        <v>26324</v>
      </c>
      <c r="D23866" s="54">
        <v>45978</v>
      </c>
      <c r="E23866" s="32" t="s">
        <v>10923</v>
      </c>
      <c r="F23866" s="54" t="s">
        <v>25779</v>
      </c>
      <c r="G23866" s="189"/>
      <c r="H23866" s="210"/>
      <c r="I23866" s="32"/>
      <c r="J23866" s="41"/>
      <c r="K23866" s="15"/>
      <c r="L23866" s="12"/>
      <c r="M23866" s="32"/>
      <c r="N23866" s="32"/>
      <c r="O23866" s="54"/>
      <c r="P23866" s="54"/>
    </row>
    <row r="23867" spans="1:16" x14ac:dyDescent="0.3">
      <c r="A23867" s="51">
        <v>23852</v>
      </c>
      <c r="B23867" s="32" t="s">
        <v>162</v>
      </c>
      <c r="C23867" s="32" t="s">
        <v>26325</v>
      </c>
      <c r="D23867" s="54">
        <v>45978</v>
      </c>
      <c r="E23867" s="32"/>
      <c r="F23867" s="54"/>
      <c r="G23867" s="185" t="s">
        <v>26325</v>
      </c>
      <c r="H23867" s="186">
        <v>45987</v>
      </c>
      <c r="I23867" s="32"/>
      <c r="J23867" s="41"/>
      <c r="K23867" s="15"/>
      <c r="L23867" s="12"/>
      <c r="M23867" s="32"/>
      <c r="N23867" s="32"/>
      <c r="O23867" s="54"/>
      <c r="P23867" s="54"/>
    </row>
    <row r="23868" spans="1:16" x14ac:dyDescent="0.3">
      <c r="A23868" s="51">
        <v>23853</v>
      </c>
      <c r="B23868" s="32" t="s">
        <v>162</v>
      </c>
      <c r="C23868" s="32" t="s">
        <v>26326</v>
      </c>
      <c r="D23868" s="54">
        <v>45978</v>
      </c>
      <c r="E23868" s="32"/>
      <c r="F23868" s="54"/>
      <c r="G23868" s="185" t="s">
        <v>26326</v>
      </c>
      <c r="H23868" s="186">
        <v>45987</v>
      </c>
      <c r="I23868" s="32"/>
      <c r="J23868" s="41"/>
      <c r="K23868" s="15"/>
      <c r="L23868" s="12"/>
      <c r="M23868" s="32"/>
      <c r="N23868" s="32"/>
      <c r="O23868" s="54"/>
      <c r="P23868" s="54"/>
    </row>
    <row r="23869" spans="1:16" x14ac:dyDescent="0.3">
      <c r="A23869" s="51">
        <v>23854</v>
      </c>
      <c r="B23869" s="32" t="s">
        <v>162</v>
      </c>
      <c r="C23869" s="32" t="s">
        <v>26327</v>
      </c>
      <c r="D23869" s="54">
        <v>45978</v>
      </c>
      <c r="E23869" s="32"/>
      <c r="F23869" s="54"/>
      <c r="G23869" s="185" t="s">
        <v>26327</v>
      </c>
      <c r="H23869" s="186">
        <v>45987</v>
      </c>
      <c r="I23869" s="32"/>
      <c r="J23869" s="41"/>
      <c r="K23869" s="15"/>
      <c r="L23869" s="12"/>
      <c r="M23869" s="32"/>
      <c r="N23869" s="32"/>
      <c r="O23869" s="54"/>
      <c r="P23869" s="54"/>
    </row>
    <row r="23870" spans="1:16" x14ac:dyDescent="0.3">
      <c r="A23870" s="51">
        <v>23855</v>
      </c>
      <c r="B23870" s="32" t="s">
        <v>162</v>
      </c>
      <c r="C23870" s="32" t="s">
        <v>26328</v>
      </c>
      <c r="D23870" s="54">
        <v>45978</v>
      </c>
      <c r="E23870" s="32"/>
      <c r="F23870" s="54"/>
      <c r="G23870" s="185" t="s">
        <v>26328</v>
      </c>
      <c r="H23870" s="186">
        <v>45987</v>
      </c>
      <c r="I23870" s="32"/>
      <c r="J23870" s="41"/>
      <c r="K23870" s="15"/>
      <c r="L23870" s="12"/>
      <c r="M23870" s="32"/>
      <c r="N23870" s="32"/>
      <c r="O23870" s="54"/>
      <c r="P23870" s="54"/>
    </row>
    <row r="23871" spans="1:16" x14ac:dyDescent="0.3">
      <c r="A23871" s="51">
        <v>23856</v>
      </c>
      <c r="B23871" s="32" t="s">
        <v>162</v>
      </c>
      <c r="C23871" s="32" t="s">
        <v>26329</v>
      </c>
      <c r="D23871" s="54">
        <v>45978</v>
      </c>
      <c r="E23871" s="32"/>
      <c r="F23871" s="54"/>
      <c r="G23871" s="185" t="s">
        <v>26329</v>
      </c>
      <c r="H23871" s="186">
        <v>45987</v>
      </c>
      <c r="I23871" s="32"/>
      <c r="J23871" s="41"/>
      <c r="K23871" s="15"/>
      <c r="L23871" s="12"/>
      <c r="M23871" s="32"/>
      <c r="N23871" s="32"/>
      <c r="O23871" s="54"/>
      <c r="P23871" s="54"/>
    </row>
    <row r="23872" spans="1:16" x14ac:dyDescent="0.3">
      <c r="A23872" s="51">
        <v>23857</v>
      </c>
      <c r="B23872" s="32" t="s">
        <v>162</v>
      </c>
      <c r="C23872" s="32" t="s">
        <v>26330</v>
      </c>
      <c r="D23872" s="54">
        <v>45978</v>
      </c>
      <c r="E23872" s="32"/>
      <c r="F23872" s="54"/>
      <c r="G23872" s="189" t="s">
        <v>26330</v>
      </c>
      <c r="H23872" s="210">
        <v>45979</v>
      </c>
      <c r="I23872" s="32"/>
      <c r="J23872" s="41"/>
      <c r="K23872" s="15"/>
      <c r="L23872" s="12"/>
      <c r="M23872" s="32"/>
      <c r="N23872" s="32"/>
      <c r="O23872" s="54"/>
      <c r="P23872" s="54"/>
    </row>
    <row r="23873" spans="1:16" x14ac:dyDescent="0.3">
      <c r="A23873" s="51">
        <v>23858</v>
      </c>
      <c r="B23873" s="32" t="s">
        <v>162</v>
      </c>
      <c r="C23873" s="32" t="s">
        <v>26331</v>
      </c>
      <c r="D23873" s="54">
        <v>45978</v>
      </c>
      <c r="E23873" s="32"/>
      <c r="F23873" s="54"/>
      <c r="G23873" s="189" t="s">
        <v>26331</v>
      </c>
      <c r="H23873" s="210">
        <v>45979</v>
      </c>
      <c r="I23873" s="32"/>
      <c r="J23873" s="41"/>
      <c r="K23873" s="15"/>
      <c r="L23873" s="12"/>
      <c r="M23873" s="32"/>
      <c r="N23873" s="32"/>
      <c r="O23873" s="54"/>
      <c r="P23873" s="54"/>
    </row>
    <row r="23874" spans="1:16" x14ac:dyDescent="0.3">
      <c r="A23874" s="51">
        <v>23859</v>
      </c>
      <c r="B23874" s="32" t="s">
        <v>160</v>
      </c>
      <c r="C23874" s="32" t="s">
        <v>26332</v>
      </c>
      <c r="D23874" s="54">
        <v>45978</v>
      </c>
      <c r="E23874" s="32"/>
      <c r="F23874" s="54"/>
      <c r="G23874" s="185" t="s">
        <v>26332</v>
      </c>
      <c r="H23874" s="186">
        <v>45994</v>
      </c>
      <c r="I23874" s="32"/>
      <c r="J23874" s="41"/>
      <c r="K23874" s="15"/>
      <c r="L23874" s="12"/>
      <c r="M23874" s="32"/>
      <c r="N23874" s="32"/>
      <c r="O23874" s="54"/>
      <c r="P23874" s="54"/>
    </row>
    <row r="23875" spans="1:16" x14ac:dyDescent="0.3">
      <c r="A23875" s="51">
        <v>23860</v>
      </c>
      <c r="B23875" s="32" t="s">
        <v>183</v>
      </c>
      <c r="C23875" s="32" t="s">
        <v>26333</v>
      </c>
      <c r="D23875" s="54">
        <v>45978</v>
      </c>
      <c r="E23875" s="32"/>
      <c r="F23875" s="54"/>
      <c r="G23875" s="185"/>
      <c r="H23875" s="186"/>
      <c r="I23875" s="32"/>
      <c r="J23875" s="41"/>
      <c r="K23875" s="189" t="s">
        <v>26333</v>
      </c>
      <c r="L23875" s="210">
        <v>45993</v>
      </c>
      <c r="M23875" s="32"/>
      <c r="N23875" s="32"/>
      <c r="O23875" s="54"/>
      <c r="P23875" s="54"/>
    </row>
    <row r="23876" spans="1:16" x14ac:dyDescent="0.3">
      <c r="A23876" s="51">
        <v>23861</v>
      </c>
      <c r="B23876" s="32" t="s">
        <v>183</v>
      </c>
      <c r="C23876" s="32" t="s">
        <v>26334</v>
      </c>
      <c r="D23876" s="54">
        <v>45978</v>
      </c>
      <c r="E23876" s="32"/>
      <c r="F23876" s="54"/>
      <c r="G23876" s="185" t="s">
        <v>26334</v>
      </c>
      <c r="H23876" s="186">
        <v>46006</v>
      </c>
      <c r="I23876" s="32"/>
      <c r="J23876" s="41"/>
      <c r="K23876" s="15"/>
      <c r="L23876" s="12"/>
      <c r="M23876" s="32"/>
      <c r="N23876" s="32"/>
      <c r="O23876" s="54"/>
      <c r="P23876" s="54"/>
    </row>
    <row r="23877" spans="1:16" x14ac:dyDescent="0.3">
      <c r="A23877" s="51">
        <v>23862</v>
      </c>
      <c r="B23877" s="32" t="s">
        <v>196</v>
      </c>
      <c r="C23877" s="32" t="s">
        <v>26335</v>
      </c>
      <c r="D23877" s="54">
        <v>45979</v>
      </c>
      <c r="E23877" s="32"/>
      <c r="F23877" s="54"/>
      <c r="G23877" s="185" t="s">
        <v>26335</v>
      </c>
      <c r="H23877" s="186">
        <v>45982</v>
      </c>
      <c r="I23877" s="32"/>
      <c r="J23877" s="41"/>
      <c r="K23877" s="15"/>
      <c r="L23877" s="12"/>
      <c r="M23877" s="32"/>
      <c r="N23877" s="32"/>
      <c r="O23877" s="54"/>
      <c r="P23877" s="54"/>
    </row>
    <row r="23878" spans="1:16" x14ac:dyDescent="0.3">
      <c r="A23878" s="51">
        <v>23863</v>
      </c>
      <c r="B23878" s="32" t="s">
        <v>196</v>
      </c>
      <c r="C23878" s="32" t="s">
        <v>26336</v>
      </c>
      <c r="D23878" s="54">
        <v>45979</v>
      </c>
      <c r="E23878" s="32" t="s">
        <v>26501</v>
      </c>
      <c r="F23878" s="54">
        <v>46003</v>
      </c>
      <c r="G23878" s="185" t="s">
        <v>26336</v>
      </c>
      <c r="H23878" s="186">
        <v>46014</v>
      </c>
      <c r="I23878" s="32"/>
      <c r="J23878" s="41"/>
      <c r="K23878" s="15"/>
      <c r="L23878" s="12"/>
      <c r="M23878" s="32"/>
      <c r="N23878" s="32"/>
      <c r="O23878" s="54"/>
      <c r="P23878" s="54"/>
    </row>
    <row r="23879" spans="1:16" x14ac:dyDescent="0.3">
      <c r="A23879" s="51">
        <v>23864</v>
      </c>
      <c r="B23879" s="32" t="s">
        <v>183</v>
      </c>
      <c r="C23879" s="32" t="s">
        <v>26337</v>
      </c>
      <c r="D23879" s="54">
        <v>45979</v>
      </c>
      <c r="E23879" s="32"/>
      <c r="F23879" s="54"/>
      <c r="G23879" s="185" t="s">
        <v>26337</v>
      </c>
      <c r="H23879" s="186">
        <v>46003</v>
      </c>
      <c r="I23879" s="32"/>
      <c r="J23879" s="41"/>
      <c r="K23879" s="15"/>
      <c r="L23879" s="12"/>
      <c r="M23879" s="32"/>
      <c r="N23879" s="32"/>
      <c r="O23879" s="54"/>
      <c r="P23879" s="54"/>
    </row>
    <row r="23880" spans="1:16" x14ac:dyDescent="0.3">
      <c r="A23880" s="51">
        <v>23865</v>
      </c>
      <c r="B23880" s="32" t="s">
        <v>183</v>
      </c>
      <c r="C23880" s="32" t="s">
        <v>26341</v>
      </c>
      <c r="D23880" s="54">
        <v>45979</v>
      </c>
      <c r="E23880" s="32"/>
      <c r="F23880" s="54"/>
      <c r="G23880" s="185" t="s">
        <v>26341</v>
      </c>
      <c r="H23880" s="186">
        <v>46008</v>
      </c>
      <c r="I23880" s="32"/>
      <c r="J23880" s="41"/>
      <c r="K23880" s="15"/>
      <c r="L23880" s="12"/>
      <c r="M23880" s="32"/>
      <c r="N23880" s="32"/>
      <c r="O23880" s="54"/>
      <c r="P23880" s="54"/>
    </row>
    <row r="23881" spans="1:16" x14ac:dyDescent="0.3">
      <c r="A23881" s="51">
        <v>23866</v>
      </c>
      <c r="B23881" s="32" t="s">
        <v>183</v>
      </c>
      <c r="C23881" s="32" t="s">
        <v>26342</v>
      </c>
      <c r="D23881" s="54">
        <v>45980</v>
      </c>
      <c r="E23881" s="32"/>
      <c r="F23881" s="54"/>
      <c r="G23881" s="185" t="s">
        <v>26342</v>
      </c>
      <c r="H23881" s="186">
        <v>45999</v>
      </c>
      <c r="I23881" s="32"/>
      <c r="J23881" s="41"/>
      <c r="K23881" s="15"/>
      <c r="L23881" s="12"/>
      <c r="M23881" s="32"/>
      <c r="N23881" s="32"/>
      <c r="O23881" s="54"/>
      <c r="P23881" s="54"/>
    </row>
    <row r="23882" spans="1:16" x14ac:dyDescent="0.3">
      <c r="A23882" s="51">
        <v>23867</v>
      </c>
      <c r="B23882" s="32" t="s">
        <v>162</v>
      </c>
      <c r="C23882" s="32" t="s">
        <v>26343</v>
      </c>
      <c r="D23882" s="54">
        <v>45980</v>
      </c>
      <c r="E23882" s="32"/>
      <c r="F23882" s="54"/>
      <c r="G23882" s="185" t="s">
        <v>26343</v>
      </c>
      <c r="H23882" s="186">
        <v>46009</v>
      </c>
      <c r="I23882" s="32"/>
      <c r="J23882" s="41"/>
      <c r="K23882" s="15"/>
      <c r="L23882" s="12"/>
      <c r="M23882" s="32"/>
      <c r="N23882" s="32"/>
      <c r="O23882" s="54"/>
      <c r="P23882" s="54"/>
    </row>
    <row r="23883" spans="1:16" x14ac:dyDescent="0.3">
      <c r="A23883" s="51">
        <v>23868</v>
      </c>
      <c r="B23883" s="32" t="s">
        <v>183</v>
      </c>
      <c r="C23883" s="32" t="s">
        <v>26344</v>
      </c>
      <c r="D23883" s="54">
        <v>45980</v>
      </c>
      <c r="E23883" s="32"/>
      <c r="F23883" s="54"/>
      <c r="G23883" s="185"/>
      <c r="H23883" s="186"/>
      <c r="I23883" s="32"/>
      <c r="J23883" s="41"/>
      <c r="K23883" s="15" t="s">
        <v>26344</v>
      </c>
      <c r="L23883" s="12">
        <v>45986</v>
      </c>
      <c r="M23883" s="32"/>
      <c r="N23883" s="32"/>
      <c r="O23883" s="54"/>
      <c r="P23883" s="54"/>
    </row>
    <row r="23884" spans="1:16" x14ac:dyDescent="0.3">
      <c r="A23884" s="51">
        <v>23869</v>
      </c>
      <c r="B23884" s="32" t="s">
        <v>191</v>
      </c>
      <c r="C23884" s="32" t="s">
        <v>26352</v>
      </c>
      <c r="D23884" s="54">
        <v>45980</v>
      </c>
      <c r="E23884" s="32"/>
      <c r="F23884" s="54"/>
      <c r="G23884" s="185" t="s">
        <v>26352</v>
      </c>
      <c r="H23884" s="186">
        <v>46001</v>
      </c>
      <c r="I23884" s="32"/>
      <c r="J23884" s="41"/>
      <c r="K23884" s="15"/>
      <c r="L23884" s="12"/>
      <c r="M23884" s="32"/>
      <c r="N23884" s="32"/>
      <c r="O23884" s="54"/>
      <c r="P23884" s="54"/>
    </row>
    <row r="23885" spans="1:16" x14ac:dyDescent="0.3">
      <c r="A23885" s="51">
        <v>23870</v>
      </c>
      <c r="B23885" s="32" t="s">
        <v>145</v>
      </c>
      <c r="C23885" s="32" t="s">
        <v>26353</v>
      </c>
      <c r="D23885" s="54">
        <v>45981</v>
      </c>
      <c r="E23885" s="32"/>
      <c r="F23885" s="54"/>
      <c r="G23885" s="185" t="s">
        <v>26353</v>
      </c>
      <c r="H23885" s="186">
        <v>46003</v>
      </c>
      <c r="I23885" s="32"/>
      <c r="J23885" s="41"/>
      <c r="K23885" s="15"/>
      <c r="L23885" s="12"/>
      <c r="M23885" s="32"/>
      <c r="N23885" s="32"/>
      <c r="O23885" s="54"/>
      <c r="P23885" s="54"/>
    </row>
    <row r="23886" spans="1:16" x14ac:dyDescent="0.3">
      <c r="A23886" s="51">
        <v>23871</v>
      </c>
      <c r="B23886" s="32" t="s">
        <v>145</v>
      </c>
      <c r="C23886" s="32" t="s">
        <v>26354</v>
      </c>
      <c r="D23886" s="54">
        <v>45981</v>
      </c>
      <c r="E23886" s="32"/>
      <c r="F23886" s="54"/>
      <c r="G23886" s="185" t="s">
        <v>26354</v>
      </c>
      <c r="H23886" s="186">
        <v>45987</v>
      </c>
      <c r="I23886" s="32"/>
      <c r="J23886" s="41"/>
      <c r="K23886" s="15"/>
      <c r="L23886" s="12"/>
      <c r="M23886" s="32"/>
      <c r="N23886" s="32"/>
      <c r="O23886" s="54"/>
      <c r="P23886" s="54"/>
    </row>
    <row r="23887" spans="1:16" x14ac:dyDescent="0.3">
      <c r="A23887" s="51">
        <v>23872</v>
      </c>
      <c r="B23887" s="32" t="s">
        <v>183</v>
      </c>
      <c r="C23887" s="32" t="s">
        <v>26355</v>
      </c>
      <c r="D23887" s="54">
        <v>45981</v>
      </c>
      <c r="E23887" s="32"/>
      <c r="F23887" s="54"/>
      <c r="G23887" s="185" t="s">
        <v>26355</v>
      </c>
      <c r="H23887" s="186">
        <v>46003</v>
      </c>
      <c r="I23887" s="32"/>
      <c r="J23887" s="41"/>
      <c r="K23887" s="15"/>
      <c r="L23887" s="12"/>
      <c r="M23887" s="32"/>
      <c r="N23887" s="32"/>
      <c r="O23887" s="54"/>
      <c r="P23887" s="54"/>
    </row>
    <row r="23888" spans="1:16" x14ac:dyDescent="0.3">
      <c r="A23888" s="51">
        <v>23873</v>
      </c>
      <c r="B23888" s="32" t="s">
        <v>183</v>
      </c>
      <c r="C23888" s="32" t="s">
        <v>26356</v>
      </c>
      <c r="D23888" s="54">
        <v>45981</v>
      </c>
      <c r="E23888" s="32"/>
      <c r="F23888" s="54"/>
      <c r="G23888" s="185"/>
      <c r="H23888" s="186"/>
      <c r="I23888" s="32"/>
      <c r="J23888" s="41"/>
      <c r="K23888" s="189" t="s">
        <v>26356</v>
      </c>
      <c r="L23888" s="210">
        <v>45993</v>
      </c>
      <c r="M23888" s="32"/>
      <c r="N23888" s="32"/>
      <c r="O23888" s="54"/>
      <c r="P23888" s="54"/>
    </row>
    <row r="23889" spans="1:16" x14ac:dyDescent="0.3">
      <c r="A23889" s="51">
        <v>23874</v>
      </c>
      <c r="B23889" s="32" t="s">
        <v>183</v>
      </c>
      <c r="C23889" s="32" t="s">
        <v>26357</v>
      </c>
      <c r="D23889" s="54">
        <v>45981</v>
      </c>
      <c r="E23889" s="32"/>
      <c r="F23889" s="54"/>
      <c r="G23889" s="185"/>
      <c r="H23889" s="186"/>
      <c r="I23889" s="32"/>
      <c r="J23889" s="41"/>
      <c r="K23889" s="15" t="s">
        <v>26357</v>
      </c>
      <c r="L23889" s="12">
        <v>46003</v>
      </c>
      <c r="M23889" s="32"/>
      <c r="N23889" s="32"/>
      <c r="O23889" s="54"/>
      <c r="P23889" s="54"/>
    </row>
    <row r="23890" spans="1:16" x14ac:dyDescent="0.3">
      <c r="A23890" s="51">
        <v>23875</v>
      </c>
      <c r="B23890" s="32" t="s">
        <v>183</v>
      </c>
      <c r="C23890" s="32" t="s">
        <v>26358</v>
      </c>
      <c r="D23890" s="54">
        <v>45981</v>
      </c>
      <c r="E23890" s="32"/>
      <c r="F23890" s="54"/>
      <c r="G23890" s="185" t="s">
        <v>26358</v>
      </c>
      <c r="H23890" s="186">
        <v>46003</v>
      </c>
      <c r="I23890" s="32"/>
      <c r="J23890" s="41"/>
      <c r="K23890" s="15"/>
      <c r="L23890" s="12"/>
      <c r="M23890" s="32"/>
      <c r="N23890" s="32"/>
      <c r="O23890" s="54"/>
      <c r="P23890" s="54"/>
    </row>
    <row r="23891" spans="1:16" x14ac:dyDescent="0.3">
      <c r="A23891" s="51">
        <v>23876</v>
      </c>
      <c r="B23891" s="32" t="s">
        <v>145</v>
      </c>
      <c r="C23891" s="32" t="s">
        <v>26359</v>
      </c>
      <c r="D23891" s="54">
        <v>45981</v>
      </c>
      <c r="E23891" s="32" t="s">
        <v>26757</v>
      </c>
      <c r="F23891" s="54" t="s">
        <v>10931</v>
      </c>
      <c r="G23891" s="185"/>
      <c r="H23891" s="186"/>
      <c r="I23891" s="32"/>
      <c r="J23891" s="41"/>
      <c r="K23891" s="15"/>
      <c r="L23891" s="12"/>
      <c r="M23891" s="32"/>
      <c r="N23891" s="32"/>
      <c r="O23891" s="54"/>
      <c r="P23891" s="54"/>
    </row>
    <row r="23892" spans="1:16" x14ac:dyDescent="0.3">
      <c r="A23892" s="51">
        <v>23877</v>
      </c>
      <c r="B23892" s="32" t="s">
        <v>145</v>
      </c>
      <c r="C23892" s="32" t="s">
        <v>26360</v>
      </c>
      <c r="D23892" s="54">
        <v>45981</v>
      </c>
      <c r="E23892" s="32"/>
      <c r="F23892" s="54"/>
      <c r="G23892" s="185" t="s">
        <v>26360</v>
      </c>
      <c r="H23892" s="186">
        <v>46002</v>
      </c>
      <c r="I23892" s="32"/>
      <c r="J23892" s="41"/>
      <c r="K23892" s="15"/>
      <c r="L23892" s="12"/>
      <c r="M23892" s="32"/>
      <c r="N23892" s="32"/>
      <c r="O23892" s="54"/>
      <c r="P23892" s="54"/>
    </row>
    <row r="23893" spans="1:16" x14ac:dyDescent="0.3">
      <c r="A23893" s="51">
        <v>23878</v>
      </c>
      <c r="B23893" s="32" t="s">
        <v>5</v>
      </c>
      <c r="C23893" s="32" t="s">
        <v>26361</v>
      </c>
      <c r="D23893" s="54">
        <v>45981</v>
      </c>
      <c r="E23893" s="32"/>
      <c r="F23893" s="54"/>
      <c r="G23893" s="185" t="s">
        <v>26361</v>
      </c>
      <c r="H23893" s="186">
        <v>45993</v>
      </c>
      <c r="I23893" s="32"/>
      <c r="J23893" s="41"/>
      <c r="K23893" s="15"/>
      <c r="L23893" s="12"/>
      <c r="M23893" s="32"/>
      <c r="N23893" s="32"/>
      <c r="O23893" s="54"/>
      <c r="P23893" s="54"/>
    </row>
    <row r="23894" spans="1:16" x14ac:dyDescent="0.3">
      <c r="A23894" s="51">
        <v>23879</v>
      </c>
      <c r="B23894" s="32" t="s">
        <v>183</v>
      </c>
      <c r="C23894" s="32" t="s">
        <v>26362</v>
      </c>
      <c r="D23894" s="54">
        <v>45982</v>
      </c>
      <c r="E23894" s="32"/>
      <c r="F23894" s="54"/>
      <c r="G23894" s="185"/>
      <c r="H23894" s="186"/>
      <c r="I23894" s="32"/>
      <c r="J23894" s="41"/>
      <c r="K23894" s="15" t="s">
        <v>26362</v>
      </c>
      <c r="L23894" s="12">
        <v>46006</v>
      </c>
      <c r="M23894" s="32"/>
      <c r="N23894" s="32"/>
      <c r="O23894" s="54"/>
      <c r="P23894" s="54"/>
    </row>
    <row r="23895" spans="1:16" x14ac:dyDescent="0.3">
      <c r="A23895" s="51">
        <v>23880</v>
      </c>
      <c r="B23895" s="32" t="s">
        <v>183</v>
      </c>
      <c r="C23895" s="32" t="s">
        <v>26363</v>
      </c>
      <c r="D23895" s="54">
        <v>45982</v>
      </c>
      <c r="E23895" s="32"/>
      <c r="F23895" s="54"/>
      <c r="G23895" s="185"/>
      <c r="H23895" s="186"/>
      <c r="I23895" s="32"/>
      <c r="J23895" s="41"/>
      <c r="K23895" s="15" t="s">
        <v>26363</v>
      </c>
      <c r="L23895" s="12">
        <v>45993</v>
      </c>
      <c r="M23895" s="32"/>
      <c r="N23895" s="32"/>
      <c r="O23895" s="54"/>
      <c r="P23895" s="54"/>
    </row>
    <row r="23896" spans="1:16" x14ac:dyDescent="0.3">
      <c r="A23896" s="51">
        <v>23881</v>
      </c>
      <c r="B23896" s="32" t="s">
        <v>183</v>
      </c>
      <c r="C23896" s="32" t="s">
        <v>26364</v>
      </c>
      <c r="D23896" s="54">
        <v>45982</v>
      </c>
      <c r="E23896" s="32"/>
      <c r="F23896" s="54"/>
      <c r="G23896" s="185"/>
      <c r="H23896" s="186"/>
      <c r="I23896" s="32"/>
      <c r="J23896" s="41"/>
      <c r="K23896" s="189" t="s">
        <v>26364</v>
      </c>
      <c r="L23896" s="210">
        <v>45996</v>
      </c>
      <c r="M23896" s="32"/>
      <c r="N23896" s="32"/>
      <c r="O23896" s="54"/>
      <c r="P23896" s="54"/>
    </row>
    <row r="23897" spans="1:16" x14ac:dyDescent="0.3">
      <c r="A23897" s="51">
        <v>23882</v>
      </c>
      <c r="B23897" s="32" t="s">
        <v>210</v>
      </c>
      <c r="C23897" s="32" t="s">
        <v>26365</v>
      </c>
      <c r="D23897" s="54">
        <v>45982</v>
      </c>
      <c r="E23897" s="32"/>
      <c r="F23897" s="54"/>
      <c r="G23897" s="185" t="s">
        <v>26365</v>
      </c>
      <c r="H23897" s="186">
        <v>45989</v>
      </c>
      <c r="I23897" s="32"/>
      <c r="J23897" s="41"/>
      <c r="K23897" s="15"/>
      <c r="L23897" s="12"/>
      <c r="M23897" s="32"/>
      <c r="N23897" s="32"/>
      <c r="O23897" s="54"/>
      <c r="P23897" s="54"/>
    </row>
    <row r="23898" spans="1:16" x14ac:dyDescent="0.3">
      <c r="A23898" s="51">
        <v>23883</v>
      </c>
      <c r="B23898" s="32" t="s">
        <v>160</v>
      </c>
      <c r="C23898" s="32" t="s">
        <v>26366</v>
      </c>
      <c r="D23898" s="54">
        <v>45982</v>
      </c>
      <c r="E23898" s="32"/>
      <c r="F23898" s="54"/>
      <c r="G23898" s="185"/>
      <c r="H23898" s="186"/>
      <c r="I23898" s="32"/>
      <c r="J23898" s="41"/>
      <c r="K23898" s="15" t="s">
        <v>26366</v>
      </c>
      <c r="L23898" s="12">
        <v>45986</v>
      </c>
      <c r="M23898" s="32"/>
      <c r="N23898" s="32"/>
      <c r="O23898" s="54"/>
      <c r="P23898" s="54"/>
    </row>
    <row r="23899" spans="1:16" x14ac:dyDescent="0.3">
      <c r="A23899" s="51">
        <v>23884</v>
      </c>
      <c r="B23899" s="32" t="s">
        <v>145</v>
      </c>
      <c r="C23899" s="32" t="s">
        <v>26367</v>
      </c>
      <c r="D23899" s="54">
        <v>45983</v>
      </c>
      <c r="E23899" s="32"/>
      <c r="F23899" s="54"/>
      <c r="G23899" s="185" t="s">
        <v>26367</v>
      </c>
      <c r="H23899" s="186">
        <v>46003</v>
      </c>
      <c r="I23899" s="32"/>
      <c r="J23899" s="41"/>
      <c r="K23899" s="15"/>
      <c r="L23899" s="12"/>
      <c r="M23899" s="32"/>
      <c r="N23899" s="32"/>
      <c r="O23899" s="54"/>
      <c r="P23899" s="54"/>
    </row>
    <row r="23900" spans="1:16" x14ac:dyDescent="0.3">
      <c r="A23900" s="51">
        <v>23885</v>
      </c>
      <c r="B23900" s="32" t="s">
        <v>145</v>
      </c>
      <c r="C23900" s="32" t="s">
        <v>26368</v>
      </c>
      <c r="D23900" s="54">
        <v>45985</v>
      </c>
      <c r="E23900" s="32"/>
      <c r="F23900" s="54"/>
      <c r="G23900" s="185" t="s">
        <v>26368</v>
      </c>
      <c r="H23900" s="186">
        <v>46002</v>
      </c>
      <c r="I23900" s="32"/>
      <c r="J23900" s="41"/>
      <c r="K23900" s="15"/>
      <c r="L23900" s="12"/>
      <c r="M23900" s="32"/>
      <c r="N23900" s="32"/>
      <c r="O23900" s="54"/>
      <c r="P23900" s="54"/>
    </row>
    <row r="23901" spans="1:16" x14ac:dyDescent="0.3">
      <c r="A23901" s="51">
        <v>23886</v>
      </c>
      <c r="B23901" s="32" t="s">
        <v>183</v>
      </c>
      <c r="C23901" s="32" t="s">
        <v>26369</v>
      </c>
      <c r="D23901" s="54">
        <v>45985</v>
      </c>
      <c r="E23901" s="32"/>
      <c r="F23901" s="54"/>
      <c r="G23901" s="185"/>
      <c r="H23901" s="186"/>
      <c r="I23901" s="32"/>
      <c r="J23901" s="41"/>
      <c r="K23901" s="189" t="s">
        <v>26369</v>
      </c>
      <c r="L23901" s="210">
        <v>45996</v>
      </c>
      <c r="M23901" s="32"/>
      <c r="N23901" s="32"/>
      <c r="O23901" s="54"/>
      <c r="P23901" s="54"/>
    </row>
    <row r="23902" spans="1:16" x14ac:dyDescent="0.3">
      <c r="A23902" s="51">
        <v>23887</v>
      </c>
      <c r="B23902" s="32" t="s">
        <v>183</v>
      </c>
      <c r="C23902" s="32" t="s">
        <v>26370</v>
      </c>
      <c r="D23902" s="54">
        <v>45985</v>
      </c>
      <c r="E23902" s="32"/>
      <c r="F23902" s="54"/>
      <c r="G23902" s="185" t="s">
        <v>26370</v>
      </c>
      <c r="H23902" s="186">
        <v>45996</v>
      </c>
      <c r="I23902" s="32"/>
      <c r="J23902" s="41"/>
      <c r="K23902" s="15"/>
      <c r="L23902" s="12"/>
      <c r="M23902" s="32"/>
      <c r="N23902" s="32"/>
      <c r="O23902" s="54"/>
      <c r="P23902" s="54"/>
    </row>
    <row r="23903" spans="1:16" x14ac:dyDescent="0.3">
      <c r="A23903" s="51">
        <v>23888</v>
      </c>
      <c r="B23903" s="32" t="s">
        <v>183</v>
      </c>
      <c r="C23903" s="32" t="s">
        <v>26371</v>
      </c>
      <c r="D23903" s="54">
        <v>45985</v>
      </c>
      <c r="E23903" s="32"/>
      <c r="F23903" s="54"/>
      <c r="G23903" s="185" t="s">
        <v>26371</v>
      </c>
      <c r="H23903" s="186">
        <v>46003</v>
      </c>
      <c r="I23903" s="32"/>
      <c r="J23903" s="41"/>
      <c r="K23903" s="15"/>
      <c r="L23903" s="12"/>
      <c r="M23903" s="32"/>
      <c r="N23903" s="32"/>
      <c r="O23903" s="54"/>
      <c r="P23903" s="54"/>
    </row>
    <row r="23904" spans="1:16" x14ac:dyDescent="0.3">
      <c r="A23904" s="51">
        <v>23889</v>
      </c>
      <c r="B23904" s="32" t="s">
        <v>183</v>
      </c>
      <c r="C23904" s="32" t="s">
        <v>26372</v>
      </c>
      <c r="D23904" s="54">
        <v>45985</v>
      </c>
      <c r="E23904" s="32"/>
      <c r="F23904" s="54"/>
      <c r="G23904" s="189" t="s">
        <v>26372</v>
      </c>
      <c r="H23904" s="210">
        <v>45996</v>
      </c>
      <c r="I23904" s="32"/>
      <c r="J23904" s="41"/>
      <c r="K23904" s="15"/>
      <c r="L23904" s="12"/>
      <c r="M23904" s="32"/>
      <c r="N23904" s="32"/>
      <c r="O23904" s="54"/>
      <c r="P23904" s="54"/>
    </row>
    <row r="23905" spans="1:16" x14ac:dyDescent="0.3">
      <c r="A23905" s="51">
        <v>23890</v>
      </c>
      <c r="B23905" s="32" t="s">
        <v>183</v>
      </c>
      <c r="C23905" s="32" t="s">
        <v>26373</v>
      </c>
      <c r="D23905" s="54">
        <v>45985</v>
      </c>
      <c r="E23905" s="32"/>
      <c r="F23905" s="54"/>
      <c r="G23905" s="185" t="s">
        <v>26373</v>
      </c>
      <c r="H23905" s="186">
        <v>46001</v>
      </c>
      <c r="I23905" s="32"/>
      <c r="J23905" s="41"/>
      <c r="K23905" s="15"/>
      <c r="L23905" s="12"/>
      <c r="M23905" s="32"/>
      <c r="N23905" s="32"/>
      <c r="O23905" s="54"/>
      <c r="P23905" s="54"/>
    </row>
    <row r="23906" spans="1:16" x14ac:dyDescent="0.3">
      <c r="A23906" s="51">
        <v>23891</v>
      </c>
      <c r="B23906" s="32" t="s">
        <v>183</v>
      </c>
      <c r="C23906" s="32" t="s">
        <v>26376</v>
      </c>
      <c r="D23906" s="54">
        <v>45986</v>
      </c>
      <c r="E23906" s="32"/>
      <c r="F23906" s="54"/>
      <c r="G23906" s="185"/>
      <c r="H23906" s="186"/>
      <c r="I23906" s="32"/>
      <c r="J23906" s="41"/>
      <c r="K23906" s="189" t="s">
        <v>26376</v>
      </c>
      <c r="L23906" s="210">
        <v>45996</v>
      </c>
      <c r="M23906" s="32"/>
      <c r="N23906" s="32"/>
      <c r="O23906" s="54"/>
      <c r="P23906" s="54"/>
    </row>
    <row r="23907" spans="1:16" x14ac:dyDescent="0.3">
      <c r="A23907" s="51">
        <v>23892</v>
      </c>
      <c r="B23907" s="32" t="s">
        <v>191</v>
      </c>
      <c r="C23907" s="32" t="s">
        <v>26377</v>
      </c>
      <c r="D23907" s="54">
        <v>45986</v>
      </c>
      <c r="E23907" s="32"/>
      <c r="F23907" s="54"/>
      <c r="G23907" s="185" t="s">
        <v>26377</v>
      </c>
      <c r="H23907" s="186">
        <v>46001</v>
      </c>
      <c r="I23907" s="32"/>
      <c r="J23907" s="41"/>
      <c r="K23907" s="15"/>
      <c r="L23907" s="12"/>
      <c r="M23907" s="32"/>
      <c r="N23907" s="32"/>
      <c r="O23907" s="54"/>
      <c r="P23907" s="54"/>
    </row>
    <row r="23908" spans="1:16" x14ac:dyDescent="0.3">
      <c r="A23908" s="51">
        <v>23893</v>
      </c>
      <c r="B23908" s="32" t="s">
        <v>183</v>
      </c>
      <c r="C23908" s="32" t="s">
        <v>26378</v>
      </c>
      <c r="D23908" s="54">
        <v>45986</v>
      </c>
      <c r="E23908" s="32"/>
      <c r="F23908" s="54"/>
      <c r="G23908" s="185" t="s">
        <v>26378</v>
      </c>
      <c r="H23908" s="186">
        <v>45996</v>
      </c>
      <c r="I23908" s="32"/>
      <c r="J23908" s="41"/>
      <c r="K23908" s="15"/>
      <c r="L23908" s="12"/>
      <c r="M23908" s="32"/>
      <c r="N23908" s="32"/>
      <c r="O23908" s="54"/>
      <c r="P23908" s="54"/>
    </row>
    <row r="23909" spans="1:16" x14ac:dyDescent="0.3">
      <c r="A23909" s="51">
        <v>23894</v>
      </c>
      <c r="B23909" s="32" t="s">
        <v>183</v>
      </c>
      <c r="C23909" s="32" t="s">
        <v>26379</v>
      </c>
      <c r="D23909" s="54">
        <v>45986</v>
      </c>
      <c r="E23909" s="32"/>
      <c r="F23909" s="54"/>
      <c r="G23909" s="189" t="s">
        <v>26379</v>
      </c>
      <c r="H23909" s="210">
        <v>45996</v>
      </c>
      <c r="I23909" s="32"/>
      <c r="J23909" s="41"/>
      <c r="K23909" s="15"/>
      <c r="L23909" s="12"/>
      <c r="M23909" s="32"/>
      <c r="N23909" s="32"/>
      <c r="O23909" s="54"/>
      <c r="P23909" s="54"/>
    </row>
    <row r="23910" spans="1:16" x14ac:dyDescent="0.3">
      <c r="A23910" s="51">
        <v>23895</v>
      </c>
      <c r="B23910" s="32" t="s">
        <v>183</v>
      </c>
      <c r="C23910" s="32" t="s">
        <v>26380</v>
      </c>
      <c r="D23910" s="54">
        <v>45986</v>
      </c>
      <c r="E23910" s="32"/>
      <c r="F23910" s="54"/>
      <c r="G23910" s="185"/>
      <c r="H23910" s="186"/>
      <c r="I23910" s="32"/>
      <c r="J23910" s="41"/>
      <c r="K23910" s="189" t="s">
        <v>26380</v>
      </c>
      <c r="L23910" s="210">
        <v>45994</v>
      </c>
      <c r="M23910" s="32"/>
      <c r="N23910" s="32"/>
      <c r="O23910" s="54"/>
      <c r="P23910" s="54"/>
    </row>
    <row r="23911" spans="1:16" x14ac:dyDescent="0.3">
      <c r="A23911" s="51">
        <v>23896</v>
      </c>
      <c r="B23911" s="32" t="s">
        <v>145</v>
      </c>
      <c r="C23911" s="32" t="s">
        <v>26381</v>
      </c>
      <c r="D23911" s="54">
        <v>45986</v>
      </c>
      <c r="E23911" s="32"/>
      <c r="F23911" s="54"/>
      <c r="G23911" s="185" t="s">
        <v>26381</v>
      </c>
      <c r="H23911" s="186">
        <v>46002</v>
      </c>
      <c r="I23911" s="32"/>
      <c r="J23911" s="41"/>
      <c r="K23911" s="15"/>
      <c r="L23911" s="12"/>
      <c r="M23911" s="32"/>
      <c r="N23911" s="32"/>
      <c r="O23911" s="54"/>
      <c r="P23911" s="54"/>
    </row>
    <row r="23912" spans="1:16" x14ac:dyDescent="0.3">
      <c r="A23912" s="51">
        <v>23897</v>
      </c>
      <c r="B23912" s="32" t="s">
        <v>191</v>
      </c>
      <c r="C23912" s="32" t="s">
        <v>26382</v>
      </c>
      <c r="D23912" s="54">
        <v>45986</v>
      </c>
      <c r="E23912" s="32" t="s">
        <v>10923</v>
      </c>
      <c r="F23912" s="54" t="s">
        <v>10931</v>
      </c>
      <c r="G23912" s="185"/>
      <c r="H23912" s="186"/>
      <c r="I23912" s="32"/>
      <c r="J23912" s="41"/>
      <c r="K23912" s="15"/>
      <c r="L23912" s="12"/>
      <c r="M23912" s="32"/>
      <c r="N23912" s="32"/>
      <c r="O23912" s="54"/>
      <c r="P23912" s="54"/>
    </row>
    <row r="23913" spans="1:16" x14ac:dyDescent="0.3">
      <c r="A23913" s="51">
        <v>23898</v>
      </c>
      <c r="B23913" s="32" t="s">
        <v>160</v>
      </c>
      <c r="C23913" s="32" t="s">
        <v>26383</v>
      </c>
      <c r="D23913" s="54">
        <v>45986</v>
      </c>
      <c r="E23913" s="32"/>
      <c r="F23913" s="54"/>
      <c r="G23913" s="185"/>
      <c r="H23913" s="186"/>
      <c r="I23913" s="32"/>
      <c r="J23913" s="41"/>
      <c r="K23913" s="189" t="s">
        <v>26383</v>
      </c>
      <c r="L23913" s="210">
        <v>45995</v>
      </c>
      <c r="M23913" s="32"/>
      <c r="N23913" s="32"/>
      <c r="O23913" s="54"/>
      <c r="P23913" s="54"/>
    </row>
    <row r="23914" spans="1:16" x14ac:dyDescent="0.3">
      <c r="A23914" s="51">
        <v>23899</v>
      </c>
      <c r="B23914" s="32" t="s">
        <v>160</v>
      </c>
      <c r="C23914" s="32" t="s">
        <v>26384</v>
      </c>
      <c r="D23914" s="54">
        <v>45986</v>
      </c>
      <c r="E23914" s="32"/>
      <c r="F23914" s="54"/>
      <c r="G23914" s="185" t="s">
        <v>26384</v>
      </c>
      <c r="H23914" s="186">
        <v>45996</v>
      </c>
      <c r="I23914" s="32"/>
      <c r="J23914" s="41"/>
      <c r="K23914" s="15"/>
      <c r="L23914" s="12"/>
      <c r="M23914" s="32"/>
      <c r="N23914" s="32"/>
      <c r="O23914" s="54"/>
      <c r="P23914" s="54"/>
    </row>
    <row r="23915" spans="1:16" x14ac:dyDescent="0.3">
      <c r="A23915" s="51">
        <v>23900</v>
      </c>
      <c r="B23915" s="32" t="s">
        <v>160</v>
      </c>
      <c r="C23915" s="32" t="s">
        <v>26385</v>
      </c>
      <c r="D23915" s="54">
        <v>45986</v>
      </c>
      <c r="E23915" s="32"/>
      <c r="F23915" s="54"/>
      <c r="G23915" s="185" t="s">
        <v>26385</v>
      </c>
      <c r="H23915" s="186">
        <v>45996</v>
      </c>
      <c r="I23915" s="32"/>
      <c r="J23915" s="41"/>
      <c r="K23915" s="15"/>
      <c r="L23915" s="12"/>
      <c r="M23915" s="32"/>
      <c r="N23915" s="32"/>
      <c r="O23915" s="54"/>
      <c r="P23915" s="54"/>
    </row>
    <row r="23916" spans="1:16" ht="14.4" customHeight="1" x14ac:dyDescent="0.3">
      <c r="A23916" s="51">
        <v>23901</v>
      </c>
      <c r="B23916" s="32" t="s">
        <v>191</v>
      </c>
      <c r="C23916" s="32" t="s">
        <v>26386</v>
      </c>
      <c r="D23916" s="54">
        <v>45987</v>
      </c>
      <c r="E23916" s="32" t="s">
        <v>10923</v>
      </c>
      <c r="F23916" s="54" t="s">
        <v>10931</v>
      </c>
      <c r="G23916" s="185"/>
      <c r="H23916" s="186"/>
      <c r="I23916" s="32"/>
      <c r="J23916" s="41"/>
      <c r="K23916" s="15"/>
      <c r="L23916" s="12"/>
      <c r="M23916" s="32"/>
      <c r="N23916" s="32"/>
      <c r="O23916" s="54"/>
      <c r="P23916" s="54"/>
    </row>
    <row r="23917" spans="1:16" ht="14.4" customHeight="1" x14ac:dyDescent="0.3">
      <c r="A23917" s="51">
        <v>23902</v>
      </c>
      <c r="B23917" s="32" t="s">
        <v>191</v>
      </c>
      <c r="C23917" s="32" t="s">
        <v>26387</v>
      </c>
      <c r="D23917" s="54">
        <v>45987</v>
      </c>
      <c r="E23917" s="32"/>
      <c r="F23917" s="54"/>
      <c r="G23917" s="185" t="s">
        <v>26387</v>
      </c>
      <c r="H23917" s="186">
        <v>46003</v>
      </c>
      <c r="I23917" s="32"/>
      <c r="J23917" s="41"/>
      <c r="K23917" s="15"/>
      <c r="L23917" s="12"/>
      <c r="M23917" s="32"/>
      <c r="N23917" s="32"/>
      <c r="O23917" s="54"/>
      <c r="P23917" s="54"/>
    </row>
    <row r="23918" spans="1:16" ht="14.4" customHeight="1" x14ac:dyDescent="0.3">
      <c r="A23918" s="51">
        <v>23903</v>
      </c>
      <c r="B23918" s="32" t="s">
        <v>191</v>
      </c>
      <c r="C23918" s="32" t="s">
        <v>26388</v>
      </c>
      <c r="D23918" s="54">
        <v>45987</v>
      </c>
      <c r="E23918" s="32" t="s">
        <v>10923</v>
      </c>
      <c r="F23918" s="54" t="s">
        <v>10931</v>
      </c>
      <c r="G23918" s="185"/>
      <c r="H23918" s="186"/>
      <c r="I23918" s="32"/>
      <c r="J23918" s="41"/>
      <c r="K23918" s="15"/>
      <c r="L23918" s="12"/>
      <c r="M23918" s="32"/>
      <c r="N23918" s="32"/>
      <c r="O23918" s="54"/>
      <c r="P23918" s="54"/>
    </row>
    <row r="23919" spans="1:16" ht="14.4" customHeight="1" x14ac:dyDescent="0.3">
      <c r="A23919" s="51">
        <v>23904</v>
      </c>
      <c r="B23919" s="32" t="s">
        <v>191</v>
      </c>
      <c r="C23919" s="32" t="s">
        <v>26389</v>
      </c>
      <c r="D23919" s="54">
        <v>45987</v>
      </c>
      <c r="E23919" s="32" t="s">
        <v>10923</v>
      </c>
      <c r="F23919" s="54" t="s">
        <v>10931</v>
      </c>
      <c r="G23919" s="185"/>
      <c r="H23919" s="186"/>
      <c r="I23919" s="32"/>
      <c r="J23919" s="41"/>
      <c r="K23919" s="15"/>
      <c r="L23919" s="12"/>
      <c r="M23919" s="32"/>
      <c r="N23919" s="32"/>
      <c r="O23919" s="54"/>
      <c r="P23919" s="54"/>
    </row>
    <row r="23920" spans="1:16" ht="14.4" customHeight="1" x14ac:dyDescent="0.3">
      <c r="A23920" s="51">
        <v>23905</v>
      </c>
      <c r="B23920" s="32" t="s">
        <v>191</v>
      </c>
      <c r="C23920" s="32" t="s">
        <v>26390</v>
      </c>
      <c r="D23920" s="54">
        <v>45987</v>
      </c>
      <c r="E23920" s="32" t="s">
        <v>10923</v>
      </c>
      <c r="F23920" s="54" t="s">
        <v>10931</v>
      </c>
      <c r="G23920" s="185"/>
      <c r="H23920" s="186"/>
      <c r="I23920" s="32"/>
      <c r="J23920" s="41"/>
      <c r="K23920" s="15"/>
      <c r="L23920" s="12"/>
      <c r="M23920" s="32"/>
      <c r="N23920" s="32"/>
      <c r="O23920" s="54"/>
      <c r="P23920" s="54"/>
    </row>
    <row r="23921" spans="1:16" ht="14.4" customHeight="1" x14ac:dyDescent="0.3">
      <c r="A23921" s="51">
        <v>23906</v>
      </c>
      <c r="B23921" s="32" t="s">
        <v>5</v>
      </c>
      <c r="C23921" s="32" t="s">
        <v>26391</v>
      </c>
      <c r="D23921" s="54">
        <v>45987</v>
      </c>
      <c r="E23921" s="32"/>
      <c r="F23921" s="54"/>
      <c r="G23921" s="185" t="s">
        <v>26391</v>
      </c>
      <c r="H23921" s="186">
        <v>45999</v>
      </c>
      <c r="I23921" s="32"/>
      <c r="J23921" s="41"/>
      <c r="K23921" s="15"/>
      <c r="L23921" s="12"/>
      <c r="M23921" s="32"/>
      <c r="N23921" s="32"/>
      <c r="O23921" s="54"/>
      <c r="P23921" s="54"/>
    </row>
    <row r="23922" spans="1:16" x14ac:dyDescent="0.3">
      <c r="A23922" s="51">
        <v>23907</v>
      </c>
      <c r="B23922" s="32" t="s">
        <v>191</v>
      </c>
      <c r="C23922" s="32" t="s">
        <v>26392</v>
      </c>
      <c r="D23922" s="54">
        <v>45987</v>
      </c>
      <c r="E23922" s="32"/>
      <c r="F23922" s="54"/>
      <c r="G23922" s="185" t="s">
        <v>26392</v>
      </c>
      <c r="H23922" s="186">
        <v>46003</v>
      </c>
      <c r="I23922" s="32"/>
      <c r="J23922" s="41"/>
      <c r="K23922" s="15"/>
      <c r="L23922" s="12"/>
      <c r="M23922" s="32"/>
      <c r="N23922" s="32"/>
      <c r="O23922" s="54"/>
      <c r="P23922" s="54"/>
    </row>
    <row r="23923" spans="1:16" x14ac:dyDescent="0.3">
      <c r="A23923" s="51">
        <v>23908</v>
      </c>
      <c r="B23923" s="32" t="s">
        <v>183</v>
      </c>
      <c r="C23923" s="32" t="s">
        <v>26393</v>
      </c>
      <c r="D23923" s="54">
        <v>45987</v>
      </c>
      <c r="E23923" s="32"/>
      <c r="F23923" s="54"/>
      <c r="G23923" s="185"/>
      <c r="H23923" s="186"/>
      <c r="I23923" s="32"/>
      <c r="J23923" s="41"/>
      <c r="K23923" s="15" t="s">
        <v>26393</v>
      </c>
      <c r="L23923" s="12">
        <v>45989</v>
      </c>
      <c r="M23923" s="32"/>
      <c r="N23923" s="32"/>
      <c r="O23923" s="54"/>
      <c r="P23923" s="54"/>
    </row>
    <row r="23924" spans="1:16" x14ac:dyDescent="0.3">
      <c r="A23924" s="51">
        <v>23909</v>
      </c>
      <c r="B23924" s="32" t="s">
        <v>5</v>
      </c>
      <c r="C23924" s="32" t="s">
        <v>26394</v>
      </c>
      <c r="D23924" s="54">
        <v>45988</v>
      </c>
      <c r="E23924" s="32"/>
      <c r="F23924" s="54"/>
      <c r="G23924" s="185" t="s">
        <v>26394</v>
      </c>
      <c r="H23924" s="186">
        <v>46001</v>
      </c>
      <c r="I23924" s="32"/>
      <c r="J23924" s="41"/>
      <c r="K23924" s="15"/>
      <c r="L23924" s="12"/>
      <c r="M23924" s="32"/>
      <c r="N23924" s="32"/>
      <c r="O23924" s="54"/>
      <c r="P23924" s="54"/>
    </row>
    <row r="23925" spans="1:16" x14ac:dyDescent="0.3">
      <c r="A23925" s="51">
        <v>23910</v>
      </c>
      <c r="B23925" s="32" t="s">
        <v>5</v>
      </c>
      <c r="C23925" s="32" t="s">
        <v>26395</v>
      </c>
      <c r="D23925" s="54">
        <v>45988</v>
      </c>
      <c r="E23925" s="32"/>
      <c r="F23925" s="54"/>
      <c r="G23925" s="185" t="s">
        <v>26395</v>
      </c>
      <c r="H23925" s="186">
        <v>46001</v>
      </c>
      <c r="I23925" s="32"/>
      <c r="J23925" s="41"/>
      <c r="K23925" s="15"/>
      <c r="L23925" s="12"/>
      <c r="M23925" s="32"/>
      <c r="N23925" s="32"/>
      <c r="O23925" s="54"/>
      <c r="P23925" s="54"/>
    </row>
    <row r="23926" spans="1:16" x14ac:dyDescent="0.3">
      <c r="A23926" s="51">
        <v>23911</v>
      </c>
      <c r="B23926" s="32" t="s">
        <v>5</v>
      </c>
      <c r="C23926" s="32" t="s">
        <v>26396</v>
      </c>
      <c r="D23926" s="54">
        <v>45988</v>
      </c>
      <c r="E23926" s="32"/>
      <c r="F23926" s="54"/>
      <c r="G23926" s="185" t="s">
        <v>26396</v>
      </c>
      <c r="H23926" s="186">
        <v>46001</v>
      </c>
      <c r="I23926" s="32"/>
      <c r="J23926" s="41"/>
      <c r="K23926" s="15"/>
      <c r="L23926" s="12"/>
      <c r="M23926" s="32"/>
      <c r="N23926" s="32"/>
      <c r="O23926" s="54"/>
      <c r="P23926" s="54"/>
    </row>
    <row r="23927" spans="1:16" x14ac:dyDescent="0.3">
      <c r="A23927" s="51">
        <v>23912</v>
      </c>
      <c r="B23927" s="32" t="s">
        <v>196</v>
      </c>
      <c r="C23927" s="32" t="s">
        <v>26397</v>
      </c>
      <c r="D23927" s="54">
        <v>45988</v>
      </c>
      <c r="E23927" s="32"/>
      <c r="F23927" s="54"/>
      <c r="G23927" s="185" t="s">
        <v>26397</v>
      </c>
      <c r="H23927" s="186">
        <v>45989</v>
      </c>
      <c r="I23927" s="32"/>
      <c r="J23927" s="41"/>
      <c r="K23927" s="15"/>
      <c r="L23927" s="12"/>
      <c r="M23927" s="32"/>
      <c r="N23927" s="32"/>
      <c r="O23927" s="54"/>
      <c r="P23927" s="54"/>
    </row>
    <row r="23928" spans="1:16" x14ac:dyDescent="0.3">
      <c r="A23928" s="51">
        <v>23913</v>
      </c>
      <c r="B23928" s="32" t="s">
        <v>160</v>
      </c>
      <c r="C23928" s="32" t="s">
        <v>26398</v>
      </c>
      <c r="D23928" s="54">
        <v>45988</v>
      </c>
      <c r="E23928" s="32"/>
      <c r="F23928" s="54"/>
      <c r="G23928" s="185"/>
      <c r="H23928" s="186"/>
      <c r="I23928" s="32"/>
      <c r="J23928" s="41"/>
      <c r="K23928" s="15" t="s">
        <v>26398</v>
      </c>
      <c r="L23928" s="12">
        <v>45995</v>
      </c>
      <c r="M23928" s="32"/>
      <c r="N23928" s="32"/>
      <c r="O23928" s="54"/>
      <c r="P23928" s="54"/>
    </row>
    <row r="23929" spans="1:16" x14ac:dyDescent="0.3">
      <c r="A23929" s="51">
        <v>23914</v>
      </c>
      <c r="B23929" s="32" t="s">
        <v>183</v>
      </c>
      <c r="C23929" s="32" t="s">
        <v>26399</v>
      </c>
      <c r="D23929" s="54">
        <v>45988</v>
      </c>
      <c r="E23929" s="32"/>
      <c r="F23929" s="54"/>
      <c r="G23929" s="189" t="s">
        <v>26399</v>
      </c>
      <c r="H23929" s="210">
        <v>45996</v>
      </c>
      <c r="I23929" s="32"/>
      <c r="J23929" s="41"/>
      <c r="K23929" s="15"/>
      <c r="L23929" s="12"/>
      <c r="M23929" s="32"/>
      <c r="N23929" s="32"/>
      <c r="O23929" s="54"/>
      <c r="P23929" s="54"/>
    </row>
    <row r="23930" spans="1:16" x14ac:dyDescent="0.3">
      <c r="A23930" s="51">
        <v>23915</v>
      </c>
      <c r="B23930" s="32" t="s">
        <v>196</v>
      </c>
      <c r="C23930" s="32" t="s">
        <v>26400</v>
      </c>
      <c r="D23930" s="54">
        <v>45988</v>
      </c>
      <c r="E23930" s="32"/>
      <c r="F23930" s="54"/>
      <c r="G23930" s="185"/>
      <c r="H23930" s="186"/>
      <c r="I23930" s="32"/>
      <c r="J23930" s="41"/>
      <c r="K23930" s="15" t="s">
        <v>26400</v>
      </c>
      <c r="L23930" s="12">
        <v>45995</v>
      </c>
      <c r="M23930" s="32"/>
      <c r="N23930" s="32"/>
      <c r="O23930" s="54"/>
      <c r="P23930" s="54"/>
    </row>
    <row r="23931" spans="1:16" x14ac:dyDescent="0.3">
      <c r="A23931" s="51">
        <v>23916</v>
      </c>
      <c r="B23931" s="32" t="s">
        <v>196</v>
      </c>
      <c r="C23931" s="32" t="s">
        <v>26401</v>
      </c>
      <c r="D23931" s="54">
        <v>45988</v>
      </c>
      <c r="E23931" s="32"/>
      <c r="F23931" s="54"/>
      <c r="G23931" s="185"/>
      <c r="H23931" s="186"/>
      <c r="I23931" s="32"/>
      <c r="J23931" s="41"/>
      <c r="K23931" s="189" t="s">
        <v>26401</v>
      </c>
      <c r="L23931" s="210">
        <v>45995</v>
      </c>
      <c r="M23931" s="32"/>
      <c r="N23931" s="32"/>
      <c r="O23931" s="54"/>
      <c r="P23931" s="54"/>
    </row>
    <row r="23932" spans="1:16" x14ac:dyDescent="0.3">
      <c r="A23932" s="51">
        <v>23917</v>
      </c>
      <c r="B23932" s="32" t="s">
        <v>196</v>
      </c>
      <c r="C23932" s="32" t="s">
        <v>26402</v>
      </c>
      <c r="D23932" s="54">
        <v>45988</v>
      </c>
      <c r="E23932" s="32"/>
      <c r="F23932" s="54"/>
      <c r="G23932" s="185"/>
      <c r="H23932" s="186"/>
      <c r="I23932" s="32"/>
      <c r="J23932" s="41"/>
      <c r="K23932" s="189" t="s">
        <v>26402</v>
      </c>
      <c r="L23932" s="210">
        <v>45995</v>
      </c>
      <c r="M23932" s="32"/>
      <c r="N23932" s="32"/>
      <c r="O23932" s="54"/>
      <c r="P23932" s="54"/>
    </row>
    <row r="23933" spans="1:16" x14ac:dyDescent="0.3">
      <c r="A23933" s="51">
        <v>23918</v>
      </c>
      <c r="B23933" s="32" t="s">
        <v>196</v>
      </c>
      <c r="C23933" s="32" t="s">
        <v>26403</v>
      </c>
      <c r="D23933" s="54">
        <v>45988</v>
      </c>
      <c r="E23933" s="32"/>
      <c r="F23933" s="54"/>
      <c r="G23933" s="185"/>
      <c r="H23933" s="186"/>
      <c r="I23933" s="32"/>
      <c r="J23933" s="41"/>
      <c r="K23933" s="189" t="s">
        <v>26403</v>
      </c>
      <c r="L23933" s="210">
        <v>45995</v>
      </c>
      <c r="M23933" s="32"/>
      <c r="N23933" s="32"/>
      <c r="O23933" s="54"/>
      <c r="P23933" s="54"/>
    </row>
    <row r="23934" spans="1:16" x14ac:dyDescent="0.3">
      <c r="A23934" s="51">
        <v>23919</v>
      </c>
      <c r="B23934" s="32" t="s">
        <v>196</v>
      </c>
      <c r="C23934" s="32" t="s">
        <v>26404</v>
      </c>
      <c r="D23934" s="54">
        <v>45988</v>
      </c>
      <c r="E23934" s="32"/>
      <c r="F23934" s="54"/>
      <c r="G23934" s="185"/>
      <c r="H23934" s="186"/>
      <c r="I23934" s="32"/>
      <c r="J23934" s="41"/>
      <c r="K23934" s="189" t="s">
        <v>26404</v>
      </c>
      <c r="L23934" s="210">
        <v>45995</v>
      </c>
      <c r="M23934" s="32"/>
      <c r="N23934" s="32"/>
      <c r="O23934" s="54"/>
      <c r="P23934" s="54"/>
    </row>
    <row r="23935" spans="1:16" x14ac:dyDescent="0.3">
      <c r="A23935" s="51">
        <v>23920</v>
      </c>
      <c r="B23935" s="32" t="s">
        <v>196</v>
      </c>
      <c r="C23935" s="32" t="s">
        <v>26405</v>
      </c>
      <c r="D23935" s="54">
        <v>45988</v>
      </c>
      <c r="E23935" s="32"/>
      <c r="F23935" s="54"/>
      <c r="G23935" s="185"/>
      <c r="H23935" s="186"/>
      <c r="I23935" s="32"/>
      <c r="J23935" s="41"/>
      <c r="K23935" s="189" t="s">
        <v>26405</v>
      </c>
      <c r="L23935" s="210">
        <v>45995</v>
      </c>
      <c r="M23935" s="32"/>
      <c r="N23935" s="32"/>
      <c r="O23935" s="54"/>
      <c r="P23935" s="54"/>
    </row>
    <row r="23936" spans="1:16" x14ac:dyDescent="0.3">
      <c r="A23936" s="51">
        <v>23921</v>
      </c>
      <c r="B23936" s="32" t="s">
        <v>196</v>
      </c>
      <c r="C23936" s="32" t="s">
        <v>26406</v>
      </c>
      <c r="D23936" s="54">
        <v>45988</v>
      </c>
      <c r="E23936" s="32"/>
      <c r="F23936" s="54"/>
      <c r="G23936" s="185"/>
      <c r="H23936" s="186"/>
      <c r="I23936" s="32"/>
      <c r="J23936" s="41"/>
      <c r="K23936" s="189" t="s">
        <v>26406</v>
      </c>
      <c r="L23936" s="210">
        <v>45995</v>
      </c>
      <c r="M23936" s="32"/>
      <c r="N23936" s="32"/>
      <c r="O23936" s="54"/>
      <c r="P23936" s="54"/>
    </row>
    <row r="23937" spans="1:16" x14ac:dyDescent="0.3">
      <c r="A23937" s="51">
        <v>23922</v>
      </c>
      <c r="B23937" s="32" t="s">
        <v>196</v>
      </c>
      <c r="C23937" s="32" t="s">
        <v>26407</v>
      </c>
      <c r="D23937" s="54">
        <v>45988</v>
      </c>
      <c r="E23937" s="32"/>
      <c r="F23937" s="54"/>
      <c r="G23937" s="185"/>
      <c r="H23937" s="186"/>
      <c r="I23937" s="32"/>
      <c r="J23937" s="41"/>
      <c r="K23937" s="189" t="s">
        <v>26407</v>
      </c>
      <c r="L23937" s="210">
        <v>45995</v>
      </c>
      <c r="M23937" s="32"/>
      <c r="N23937" s="32"/>
      <c r="O23937" s="54"/>
      <c r="P23937" s="54"/>
    </row>
    <row r="23938" spans="1:16" x14ac:dyDescent="0.3">
      <c r="A23938" s="51">
        <v>23923</v>
      </c>
      <c r="B23938" s="32" t="s">
        <v>196</v>
      </c>
      <c r="C23938" s="32" t="s">
        <v>26408</v>
      </c>
      <c r="D23938" s="54">
        <v>45988</v>
      </c>
      <c r="E23938" s="32"/>
      <c r="F23938" s="54"/>
      <c r="G23938" s="185"/>
      <c r="H23938" s="186"/>
      <c r="I23938" s="32"/>
      <c r="J23938" s="41"/>
      <c r="K23938" s="189" t="s">
        <v>26408</v>
      </c>
      <c r="L23938" s="210">
        <v>45995</v>
      </c>
      <c r="M23938" s="32"/>
      <c r="N23938" s="32"/>
      <c r="O23938" s="54"/>
      <c r="P23938" s="54"/>
    </row>
    <row r="23939" spans="1:16" x14ac:dyDescent="0.3">
      <c r="A23939" s="51">
        <v>23924</v>
      </c>
      <c r="B23939" s="32" t="s">
        <v>196</v>
      </c>
      <c r="C23939" s="32" t="s">
        <v>26409</v>
      </c>
      <c r="D23939" s="54">
        <v>45988</v>
      </c>
      <c r="E23939" s="32"/>
      <c r="F23939" s="54"/>
      <c r="G23939" s="185"/>
      <c r="H23939" s="186"/>
      <c r="I23939" s="32"/>
      <c r="J23939" s="41"/>
      <c r="K23939" s="189" t="s">
        <v>26409</v>
      </c>
      <c r="L23939" s="210">
        <v>45995</v>
      </c>
      <c r="M23939" s="32"/>
      <c r="N23939" s="32"/>
      <c r="O23939" s="54"/>
      <c r="P23939" s="54"/>
    </row>
    <row r="23940" spans="1:16" x14ac:dyDescent="0.3">
      <c r="A23940" s="51">
        <v>23925</v>
      </c>
      <c r="B23940" s="32" t="s">
        <v>196</v>
      </c>
      <c r="C23940" s="32" t="s">
        <v>26410</v>
      </c>
      <c r="D23940" s="54">
        <v>45988</v>
      </c>
      <c r="E23940" s="32"/>
      <c r="F23940" s="54"/>
      <c r="G23940" s="185"/>
      <c r="H23940" s="186"/>
      <c r="I23940" s="32"/>
      <c r="J23940" s="41"/>
      <c r="K23940" s="189" t="s">
        <v>26410</v>
      </c>
      <c r="L23940" s="210">
        <v>45995</v>
      </c>
      <c r="M23940" s="32"/>
      <c r="N23940" s="32"/>
      <c r="O23940" s="54"/>
      <c r="P23940" s="54"/>
    </row>
    <row r="23941" spans="1:16" x14ac:dyDescent="0.3">
      <c r="A23941" s="51">
        <v>23926</v>
      </c>
      <c r="B23941" s="32" t="s">
        <v>196</v>
      </c>
      <c r="C23941" s="32" t="s">
        <v>26411</v>
      </c>
      <c r="D23941" s="54">
        <v>45988</v>
      </c>
      <c r="E23941" s="32"/>
      <c r="F23941" s="54"/>
      <c r="G23941" s="185"/>
      <c r="H23941" s="186"/>
      <c r="I23941" s="32"/>
      <c r="J23941" s="41"/>
      <c r="K23941" s="189" t="s">
        <v>26411</v>
      </c>
      <c r="L23941" s="210">
        <v>45995</v>
      </c>
      <c r="M23941" s="32"/>
      <c r="N23941" s="32"/>
      <c r="O23941" s="54"/>
      <c r="P23941" s="54"/>
    </row>
    <row r="23942" spans="1:16" x14ac:dyDescent="0.3">
      <c r="A23942" s="51">
        <v>23927</v>
      </c>
      <c r="B23942" s="32" t="s">
        <v>196</v>
      </c>
      <c r="C23942" s="32" t="s">
        <v>26412</v>
      </c>
      <c r="D23942" s="54">
        <v>45988</v>
      </c>
      <c r="E23942" s="32"/>
      <c r="F23942" s="54"/>
      <c r="G23942" s="185"/>
      <c r="H23942" s="186"/>
      <c r="I23942" s="32"/>
      <c r="J23942" s="41"/>
      <c r="K23942" s="189" t="s">
        <v>26412</v>
      </c>
      <c r="L23942" s="210">
        <v>45995</v>
      </c>
      <c r="M23942" s="32"/>
      <c r="N23942" s="32"/>
      <c r="O23942" s="54"/>
      <c r="P23942" s="54"/>
    </row>
    <row r="23943" spans="1:16" x14ac:dyDescent="0.3">
      <c r="A23943" s="51">
        <v>23928</v>
      </c>
      <c r="B23943" s="32" t="s">
        <v>196</v>
      </c>
      <c r="C23943" s="32" t="s">
        <v>26413</v>
      </c>
      <c r="D23943" s="54">
        <v>45988</v>
      </c>
      <c r="E23943" s="32"/>
      <c r="F23943" s="54"/>
      <c r="G23943" s="185"/>
      <c r="H23943" s="186"/>
      <c r="I23943" s="32"/>
      <c r="J23943" s="41"/>
      <c r="K23943" s="189" t="s">
        <v>26413</v>
      </c>
      <c r="L23943" s="210">
        <v>45995</v>
      </c>
      <c r="M23943" s="32"/>
      <c r="N23943" s="32"/>
      <c r="O23943" s="54"/>
      <c r="P23943" s="54"/>
    </row>
    <row r="23944" spans="1:16" x14ac:dyDescent="0.3">
      <c r="A23944" s="51">
        <v>23929</v>
      </c>
      <c r="B23944" s="32" t="s">
        <v>196</v>
      </c>
      <c r="C23944" s="32" t="s">
        <v>26414</v>
      </c>
      <c r="D23944" s="54">
        <v>45988</v>
      </c>
      <c r="E23944" s="32"/>
      <c r="F23944" s="54"/>
      <c r="G23944" s="185"/>
      <c r="H23944" s="186"/>
      <c r="I23944" s="32"/>
      <c r="J23944" s="41"/>
      <c r="K23944" s="189" t="s">
        <v>26414</v>
      </c>
      <c r="L23944" s="210">
        <v>45995</v>
      </c>
      <c r="M23944" s="32"/>
      <c r="N23944" s="32"/>
      <c r="O23944" s="54"/>
      <c r="P23944" s="54"/>
    </row>
    <row r="23945" spans="1:16" x14ac:dyDescent="0.3">
      <c r="A23945" s="51">
        <v>23930</v>
      </c>
      <c r="B23945" s="32" t="s">
        <v>196</v>
      </c>
      <c r="C23945" s="32" t="s">
        <v>26415</v>
      </c>
      <c r="D23945" s="54">
        <v>45988</v>
      </c>
      <c r="E23945" s="32"/>
      <c r="F23945" s="54"/>
      <c r="G23945" s="185"/>
      <c r="H23945" s="186"/>
      <c r="I23945" s="32"/>
      <c r="J23945" s="41"/>
      <c r="K23945" s="189" t="s">
        <v>26415</v>
      </c>
      <c r="L23945" s="210">
        <v>45995</v>
      </c>
      <c r="M23945" s="32"/>
      <c r="N23945" s="32"/>
      <c r="O23945" s="54"/>
      <c r="P23945" s="54"/>
    </row>
    <row r="23946" spans="1:16" x14ac:dyDescent="0.3">
      <c r="A23946" s="51">
        <v>23931</v>
      </c>
      <c r="B23946" s="32" t="s">
        <v>196</v>
      </c>
      <c r="C23946" s="32" t="s">
        <v>26416</v>
      </c>
      <c r="D23946" s="54">
        <v>45988</v>
      </c>
      <c r="E23946" s="32"/>
      <c r="F23946" s="54"/>
      <c r="G23946" s="185"/>
      <c r="H23946" s="186"/>
      <c r="I23946" s="32"/>
      <c r="J23946" s="41"/>
      <c r="K23946" s="189" t="s">
        <v>26416</v>
      </c>
      <c r="L23946" s="210">
        <v>45995</v>
      </c>
      <c r="M23946" s="32"/>
      <c r="N23946" s="32"/>
      <c r="O23946" s="54"/>
      <c r="P23946" s="54"/>
    </row>
    <row r="23947" spans="1:16" x14ac:dyDescent="0.3">
      <c r="A23947" s="51">
        <v>23932</v>
      </c>
      <c r="B23947" s="32" t="s">
        <v>196</v>
      </c>
      <c r="C23947" s="32" t="s">
        <v>26417</v>
      </c>
      <c r="D23947" s="54">
        <v>45988</v>
      </c>
      <c r="E23947" s="32"/>
      <c r="F23947" s="54"/>
      <c r="G23947" s="185"/>
      <c r="H23947" s="186"/>
      <c r="I23947" s="32"/>
      <c r="J23947" s="41"/>
      <c r="K23947" s="189" t="s">
        <v>26417</v>
      </c>
      <c r="L23947" s="210">
        <v>45995</v>
      </c>
      <c r="M23947" s="32"/>
      <c r="N23947" s="32"/>
      <c r="O23947" s="54"/>
      <c r="P23947" s="54"/>
    </row>
    <row r="23948" spans="1:16" x14ac:dyDescent="0.3">
      <c r="A23948" s="51">
        <v>23933</v>
      </c>
      <c r="B23948" s="32" t="s">
        <v>196</v>
      </c>
      <c r="C23948" s="32" t="s">
        <v>26418</v>
      </c>
      <c r="D23948" s="54">
        <v>45988</v>
      </c>
      <c r="E23948" s="32"/>
      <c r="F23948" s="54"/>
      <c r="G23948" s="185"/>
      <c r="H23948" s="186"/>
      <c r="I23948" s="32"/>
      <c r="J23948" s="41"/>
      <c r="K23948" s="189" t="s">
        <v>26418</v>
      </c>
      <c r="L23948" s="210">
        <v>45995</v>
      </c>
      <c r="M23948" s="32"/>
      <c r="N23948" s="32"/>
      <c r="O23948" s="54"/>
      <c r="P23948" s="54"/>
    </row>
    <row r="23949" spans="1:16" x14ac:dyDescent="0.3">
      <c r="A23949" s="51">
        <v>23934</v>
      </c>
      <c r="B23949" s="32" t="s">
        <v>196</v>
      </c>
      <c r="C23949" s="32" t="s">
        <v>26419</v>
      </c>
      <c r="D23949" s="54">
        <v>45988</v>
      </c>
      <c r="E23949" s="32"/>
      <c r="F23949" s="54"/>
      <c r="G23949" s="185"/>
      <c r="H23949" s="186"/>
      <c r="I23949" s="32"/>
      <c r="J23949" s="41"/>
      <c r="K23949" s="189" t="s">
        <v>26419</v>
      </c>
      <c r="L23949" s="210">
        <v>45995</v>
      </c>
      <c r="M23949" s="32"/>
      <c r="N23949" s="32"/>
      <c r="O23949" s="54"/>
      <c r="P23949" s="54"/>
    </row>
    <row r="23950" spans="1:16" x14ac:dyDescent="0.3">
      <c r="A23950" s="51">
        <v>23935</v>
      </c>
      <c r="B23950" s="32" t="s">
        <v>145</v>
      </c>
      <c r="C23950" s="32" t="s">
        <v>26420</v>
      </c>
      <c r="D23950" s="54">
        <v>45988</v>
      </c>
      <c r="E23950" s="32"/>
      <c r="F23950" s="54"/>
      <c r="G23950" s="185" t="s">
        <v>26420</v>
      </c>
      <c r="H23950" s="186">
        <v>46006</v>
      </c>
      <c r="I23950" s="32"/>
      <c r="J23950" s="41"/>
      <c r="K23950" s="15"/>
      <c r="L23950" s="12"/>
      <c r="M23950" s="32"/>
      <c r="N23950" s="32"/>
      <c r="O23950" s="54"/>
      <c r="P23950" s="54"/>
    </row>
    <row r="23951" spans="1:16" x14ac:dyDescent="0.3">
      <c r="A23951" s="51">
        <v>23936</v>
      </c>
      <c r="B23951" s="32" t="s">
        <v>183</v>
      </c>
      <c r="C23951" s="32" t="s">
        <v>26421</v>
      </c>
      <c r="D23951" s="54">
        <v>45988</v>
      </c>
      <c r="E23951" s="32"/>
      <c r="F23951" s="54"/>
      <c r="G23951" s="185"/>
      <c r="H23951" s="186"/>
      <c r="I23951" s="32"/>
      <c r="J23951" s="41"/>
      <c r="K23951" s="189" t="s">
        <v>26421</v>
      </c>
      <c r="L23951" s="210">
        <v>45996</v>
      </c>
      <c r="M23951" s="32"/>
      <c r="N23951" s="32"/>
      <c r="O23951" s="54"/>
      <c r="P23951" s="54"/>
    </row>
    <row r="23952" spans="1:16" x14ac:dyDescent="0.3">
      <c r="A23952" s="51">
        <v>23937</v>
      </c>
      <c r="B23952" s="32" t="s">
        <v>183</v>
      </c>
      <c r="C23952" s="32" t="s">
        <v>26422</v>
      </c>
      <c r="D23952" s="54">
        <v>45988</v>
      </c>
      <c r="E23952" s="32"/>
      <c r="F23952" s="54"/>
      <c r="G23952" s="185" t="s">
        <v>26422</v>
      </c>
      <c r="H23952" s="186">
        <v>45996</v>
      </c>
      <c r="I23952" s="32"/>
      <c r="J23952" s="41"/>
      <c r="K23952" s="15"/>
      <c r="L23952" s="12"/>
      <c r="M23952" s="32"/>
      <c r="N23952" s="32"/>
      <c r="O23952" s="54"/>
      <c r="P23952" s="54"/>
    </row>
    <row r="23953" spans="1:16" x14ac:dyDescent="0.3">
      <c r="A23953" s="51">
        <v>23938</v>
      </c>
      <c r="B23953" s="32" t="s">
        <v>5</v>
      </c>
      <c r="C23953" s="32" t="s">
        <v>26423</v>
      </c>
      <c r="D23953" s="54">
        <v>45989</v>
      </c>
      <c r="E23953" s="32"/>
      <c r="F23953" s="54"/>
      <c r="G23953" s="185" t="s">
        <v>26423</v>
      </c>
      <c r="H23953" s="186">
        <v>46001</v>
      </c>
      <c r="I23953" s="32"/>
      <c r="J23953" s="41"/>
      <c r="K23953" s="15"/>
      <c r="L23953" s="12"/>
      <c r="M23953" s="32"/>
      <c r="N23953" s="32"/>
      <c r="O23953" s="54"/>
      <c r="P23953" s="54"/>
    </row>
    <row r="23954" spans="1:16" x14ac:dyDescent="0.3">
      <c r="A23954" s="51">
        <v>23939</v>
      </c>
      <c r="B23954" s="32" t="s">
        <v>183</v>
      </c>
      <c r="C23954" s="32" t="s">
        <v>26424</v>
      </c>
      <c r="D23954" s="54">
        <v>45989</v>
      </c>
      <c r="E23954" s="32"/>
      <c r="F23954" s="54"/>
      <c r="G23954" s="185"/>
      <c r="H23954" s="186"/>
      <c r="I23954" s="32"/>
      <c r="J23954" s="41"/>
      <c r="K23954" s="15" t="s">
        <v>26424</v>
      </c>
      <c r="L23954" s="12">
        <v>46001</v>
      </c>
      <c r="M23954" s="32"/>
      <c r="N23954" s="32"/>
      <c r="O23954" s="54"/>
      <c r="P23954" s="54"/>
    </row>
    <row r="23955" spans="1:16" x14ac:dyDescent="0.3">
      <c r="A23955" s="51">
        <v>23940</v>
      </c>
      <c r="B23955" s="32" t="s">
        <v>5</v>
      </c>
      <c r="C23955" s="32" t="s">
        <v>26425</v>
      </c>
      <c r="D23955" s="54">
        <v>45989</v>
      </c>
      <c r="E23955" s="32"/>
      <c r="F23955" s="54"/>
      <c r="G23955" s="185" t="s">
        <v>26425</v>
      </c>
      <c r="H23955" s="186">
        <v>45999</v>
      </c>
      <c r="I23955" s="32"/>
      <c r="J23955" s="41"/>
      <c r="K23955" s="15"/>
      <c r="L23955" s="12"/>
      <c r="M23955" s="32"/>
      <c r="N23955" s="32"/>
      <c r="O23955" s="54"/>
      <c r="P23955" s="54"/>
    </row>
    <row r="23956" spans="1:16" x14ac:dyDescent="0.3">
      <c r="A23956" s="51">
        <v>23941</v>
      </c>
      <c r="B23956" s="32" t="s">
        <v>183</v>
      </c>
      <c r="C23956" s="32" t="s">
        <v>26426</v>
      </c>
      <c r="D23956" s="54">
        <v>45989</v>
      </c>
      <c r="E23956" s="32"/>
      <c r="F23956" s="54"/>
      <c r="G23956" s="189" t="s">
        <v>26426</v>
      </c>
      <c r="H23956" s="210">
        <v>45996</v>
      </c>
      <c r="I23956" s="32"/>
      <c r="J23956" s="41"/>
      <c r="K23956" s="15"/>
      <c r="L23956" s="12"/>
      <c r="M23956" s="32"/>
      <c r="N23956" s="32"/>
      <c r="O23956" s="54"/>
      <c r="P23956" s="54"/>
    </row>
    <row r="23957" spans="1:16" x14ac:dyDescent="0.3">
      <c r="A23957" s="51">
        <v>23942</v>
      </c>
      <c r="B23957" s="32" t="s">
        <v>183</v>
      </c>
      <c r="C23957" s="32" t="s">
        <v>26427</v>
      </c>
      <c r="D23957" s="54">
        <v>45989</v>
      </c>
      <c r="E23957" s="32"/>
      <c r="F23957" s="54"/>
      <c r="G23957" s="185" t="s">
        <v>26427</v>
      </c>
      <c r="H23957" s="186">
        <v>46001</v>
      </c>
      <c r="I23957" s="32"/>
      <c r="J23957" s="41"/>
      <c r="K23957" s="15"/>
      <c r="L23957" s="12"/>
      <c r="M23957" s="32"/>
      <c r="N23957" s="32"/>
      <c r="O23957" s="54"/>
      <c r="P23957" s="54"/>
    </row>
    <row r="23958" spans="1:16" x14ac:dyDescent="0.3">
      <c r="A23958" s="51">
        <v>23943</v>
      </c>
      <c r="B23958" s="32" t="s">
        <v>183</v>
      </c>
      <c r="C23958" s="32" t="s">
        <v>26428</v>
      </c>
      <c r="D23958" s="54">
        <v>45989</v>
      </c>
      <c r="E23958" s="32"/>
      <c r="F23958" s="54"/>
      <c r="G23958" s="185" t="s">
        <v>26428</v>
      </c>
      <c r="H23958" s="186">
        <v>45996</v>
      </c>
      <c r="I23958" s="32"/>
      <c r="J23958" s="41"/>
      <c r="K23958" s="15"/>
      <c r="L23958" s="12"/>
      <c r="M23958" s="32"/>
      <c r="N23958" s="32"/>
      <c r="O23958" s="54"/>
      <c r="P23958" s="54"/>
    </row>
    <row r="23959" spans="1:16" x14ac:dyDescent="0.3">
      <c r="A23959" s="51">
        <v>23944</v>
      </c>
      <c r="B23959" s="32" t="s">
        <v>183</v>
      </c>
      <c r="C23959" s="32" t="s">
        <v>26429</v>
      </c>
      <c r="D23959" s="54">
        <v>45989</v>
      </c>
      <c r="E23959" s="32"/>
      <c r="F23959" s="54"/>
      <c r="G23959" s="185"/>
      <c r="H23959" s="186"/>
      <c r="I23959" s="32"/>
      <c r="J23959" s="41"/>
      <c r="K23959" s="15" t="s">
        <v>26429</v>
      </c>
      <c r="L23959" s="12">
        <v>46001</v>
      </c>
      <c r="M23959" s="32"/>
      <c r="N23959" s="32"/>
      <c r="O23959" s="54"/>
      <c r="P23959" s="54"/>
    </row>
    <row r="23960" spans="1:16" x14ac:dyDescent="0.3">
      <c r="A23960" s="51">
        <v>23945</v>
      </c>
      <c r="B23960" s="32" t="s">
        <v>183</v>
      </c>
      <c r="C23960" s="32" t="s">
        <v>26431</v>
      </c>
      <c r="D23960" s="54">
        <v>45989</v>
      </c>
      <c r="E23960" s="32"/>
      <c r="F23960" s="54"/>
      <c r="G23960" s="185"/>
      <c r="H23960" s="186"/>
      <c r="I23960" s="32"/>
      <c r="J23960" s="41"/>
      <c r="K23960" s="15" t="s">
        <v>26431</v>
      </c>
      <c r="L23960" s="12">
        <v>46001</v>
      </c>
      <c r="M23960" s="32"/>
      <c r="N23960" s="32"/>
      <c r="O23960" s="54"/>
      <c r="P23960" s="54"/>
    </row>
    <row r="23961" spans="1:16" x14ac:dyDescent="0.3">
      <c r="A23961" s="51">
        <v>23946</v>
      </c>
      <c r="B23961" s="32" t="s">
        <v>160</v>
      </c>
      <c r="C23961" s="32" t="s">
        <v>26432</v>
      </c>
      <c r="D23961" s="54">
        <v>45700</v>
      </c>
      <c r="E23961" s="32"/>
      <c r="F23961" s="54"/>
      <c r="G23961" s="185" t="s">
        <v>26432</v>
      </c>
      <c r="H23961" s="186">
        <v>46006</v>
      </c>
      <c r="I23961" s="32"/>
      <c r="J23961" s="41"/>
      <c r="K23961" s="15"/>
      <c r="L23961" s="12"/>
      <c r="M23961" s="32"/>
      <c r="N23961" s="32"/>
      <c r="O23961" s="54"/>
      <c r="P23961" s="54"/>
    </row>
    <row r="23962" spans="1:16" x14ac:dyDescent="0.3">
      <c r="A23962" s="51">
        <v>23947</v>
      </c>
      <c r="B23962" s="32" t="s">
        <v>145</v>
      </c>
      <c r="C23962" s="32" t="s">
        <v>26433</v>
      </c>
      <c r="D23962" s="54">
        <v>45700</v>
      </c>
      <c r="E23962" s="32"/>
      <c r="F23962" s="54"/>
      <c r="G23962" s="185" t="s">
        <v>26433</v>
      </c>
      <c r="H23962" s="186">
        <v>46006</v>
      </c>
      <c r="I23962" s="32"/>
      <c r="J23962" s="41"/>
      <c r="K23962" s="15"/>
      <c r="L23962" s="12"/>
      <c r="M23962" s="32"/>
      <c r="N23962" s="32"/>
      <c r="O23962" s="54"/>
      <c r="P23962" s="54"/>
    </row>
    <row r="23963" spans="1:16" x14ac:dyDescent="0.3">
      <c r="A23963" s="51">
        <v>23948</v>
      </c>
      <c r="B23963" s="32" t="s">
        <v>183</v>
      </c>
      <c r="C23963" s="32" t="s">
        <v>26434</v>
      </c>
      <c r="D23963" s="54">
        <v>45700</v>
      </c>
      <c r="E23963" s="32"/>
      <c r="F23963" s="54"/>
      <c r="G23963" s="185" t="s">
        <v>26434</v>
      </c>
      <c r="H23963" s="186">
        <v>46003</v>
      </c>
      <c r="I23963" s="32"/>
      <c r="J23963" s="41"/>
      <c r="K23963" s="15"/>
      <c r="L23963" s="12"/>
      <c r="M23963" s="32"/>
      <c r="N23963" s="32"/>
      <c r="O23963" s="54"/>
      <c r="P23963" s="54"/>
    </row>
    <row r="23964" spans="1:16" x14ac:dyDescent="0.3">
      <c r="A23964" s="51">
        <v>23949</v>
      </c>
      <c r="B23964" s="32" t="s">
        <v>183</v>
      </c>
      <c r="C23964" s="32" t="s">
        <v>26438</v>
      </c>
      <c r="D23964" s="54">
        <v>45993</v>
      </c>
      <c r="E23964" s="32"/>
      <c r="F23964" s="54"/>
      <c r="G23964" s="185"/>
      <c r="H23964" s="186"/>
      <c r="I23964" s="32"/>
      <c r="J23964" s="41"/>
      <c r="K23964" s="189" t="s">
        <v>26438</v>
      </c>
      <c r="L23964" s="210">
        <v>46015</v>
      </c>
      <c r="M23964" s="32"/>
      <c r="N23964" s="32"/>
      <c r="O23964" s="54"/>
      <c r="P23964" s="54"/>
    </row>
    <row r="23965" spans="1:16" x14ac:dyDescent="0.3">
      <c r="A23965" s="51">
        <v>23950</v>
      </c>
      <c r="B23965" s="32" t="s">
        <v>162</v>
      </c>
      <c r="C23965" s="32" t="s">
        <v>26439</v>
      </c>
      <c r="D23965" s="54">
        <v>45993</v>
      </c>
      <c r="E23965" s="32" t="s">
        <v>26786</v>
      </c>
      <c r="F23965" s="54" t="s">
        <v>10931</v>
      </c>
      <c r="G23965" s="185"/>
      <c r="H23965" s="186"/>
      <c r="I23965" s="32"/>
      <c r="J23965" s="41"/>
      <c r="K23965" s="15"/>
      <c r="L23965" s="12"/>
      <c r="M23965" s="32"/>
      <c r="N23965" s="32"/>
      <c r="O23965" s="54"/>
      <c r="P23965" s="54"/>
    </row>
    <row r="23966" spans="1:16" x14ac:dyDescent="0.3">
      <c r="A23966" s="51">
        <v>23951</v>
      </c>
      <c r="B23966" s="32" t="s">
        <v>5</v>
      </c>
      <c r="C23966" s="32" t="s">
        <v>26440</v>
      </c>
      <c r="D23966" s="54">
        <v>45994</v>
      </c>
      <c r="E23966" s="32" t="s">
        <v>26760</v>
      </c>
      <c r="F23966" s="54" t="s">
        <v>10931</v>
      </c>
      <c r="G23966" s="185"/>
      <c r="H23966" s="186"/>
      <c r="I23966" s="32"/>
      <c r="J23966" s="41"/>
      <c r="K23966" s="15"/>
      <c r="L23966" s="12"/>
      <c r="M23966" s="32"/>
      <c r="N23966" s="32"/>
      <c r="O23966" s="54"/>
      <c r="P23966" s="54"/>
    </row>
    <row r="23967" spans="1:16" x14ac:dyDescent="0.3">
      <c r="A23967" s="51">
        <v>23952</v>
      </c>
      <c r="B23967" s="32" t="s">
        <v>191</v>
      </c>
      <c r="C23967" s="32" t="s">
        <v>26441</v>
      </c>
      <c r="D23967" s="54">
        <v>45994</v>
      </c>
      <c r="E23967" s="32"/>
      <c r="F23967" s="54"/>
      <c r="G23967" s="185" t="s">
        <v>26441</v>
      </c>
      <c r="H23967" s="186">
        <v>46001</v>
      </c>
      <c r="I23967" s="32"/>
      <c r="J23967" s="41"/>
      <c r="K23967" s="15"/>
      <c r="L23967" s="12"/>
      <c r="M23967" s="32"/>
      <c r="N23967" s="32"/>
      <c r="O23967" s="54"/>
      <c r="P23967" s="54"/>
    </row>
    <row r="23968" spans="1:16" x14ac:dyDescent="0.3">
      <c r="A23968" s="51">
        <v>23953</v>
      </c>
      <c r="B23968" s="32" t="s">
        <v>5</v>
      </c>
      <c r="C23968" s="32" t="s">
        <v>26442</v>
      </c>
      <c r="D23968" s="54">
        <v>45994</v>
      </c>
      <c r="E23968" s="32"/>
      <c r="F23968" s="54"/>
      <c r="G23968" s="185"/>
      <c r="H23968" s="186"/>
      <c r="I23968" s="32"/>
      <c r="J23968" s="41"/>
      <c r="K23968" s="197" t="s">
        <v>26442</v>
      </c>
      <c r="L23968" s="197">
        <v>46001</v>
      </c>
      <c r="M23968" s="32"/>
      <c r="N23968" s="32"/>
      <c r="O23968" s="54"/>
      <c r="P23968" s="54"/>
    </row>
    <row r="23969" spans="1:16" x14ac:dyDescent="0.3">
      <c r="A23969" s="51">
        <v>23954</v>
      </c>
      <c r="B23969" s="32" t="s">
        <v>160</v>
      </c>
      <c r="C23969" s="32" t="s">
        <v>26443</v>
      </c>
      <c r="D23969" s="54">
        <v>45994</v>
      </c>
      <c r="E23969" s="32"/>
      <c r="F23969" s="54"/>
      <c r="G23969" s="185" t="s">
        <v>26443</v>
      </c>
      <c r="H23969" s="186">
        <v>46001</v>
      </c>
      <c r="I23969" s="32"/>
      <c r="J23969" s="41"/>
      <c r="K23969" s="15"/>
      <c r="L23969" s="12"/>
      <c r="M23969" s="32"/>
      <c r="N23969" s="32"/>
      <c r="O23969" s="54"/>
      <c r="P23969" s="54"/>
    </row>
    <row r="23970" spans="1:16" x14ac:dyDescent="0.3">
      <c r="A23970" s="51">
        <v>23955</v>
      </c>
      <c r="B23970" s="32" t="s">
        <v>160</v>
      </c>
      <c r="C23970" s="32" t="s">
        <v>26444</v>
      </c>
      <c r="D23970" s="54">
        <v>45994</v>
      </c>
      <c r="E23970" s="32" t="s">
        <v>26758</v>
      </c>
      <c r="F23970" s="54" t="s">
        <v>10931</v>
      </c>
      <c r="G23970" s="185"/>
      <c r="H23970" s="186"/>
      <c r="I23970" s="32"/>
      <c r="J23970" s="41"/>
      <c r="K23970" s="15"/>
      <c r="L23970" s="12"/>
      <c r="M23970" s="32"/>
      <c r="N23970" s="32"/>
      <c r="O23970" s="54"/>
      <c r="P23970" s="54"/>
    </row>
    <row r="23971" spans="1:16" x14ac:dyDescent="0.3">
      <c r="A23971" s="51">
        <v>23956</v>
      </c>
      <c r="B23971" s="32" t="s">
        <v>183</v>
      </c>
      <c r="C23971" s="32" t="s">
        <v>26445</v>
      </c>
      <c r="D23971" s="54">
        <v>45994</v>
      </c>
      <c r="E23971" s="32"/>
      <c r="F23971" s="54"/>
      <c r="G23971" s="185"/>
      <c r="H23971" s="186"/>
      <c r="I23971" s="32"/>
      <c r="J23971" s="41"/>
      <c r="K23971" s="189" t="s">
        <v>26445</v>
      </c>
      <c r="L23971" s="210">
        <v>45996</v>
      </c>
      <c r="M23971" s="32"/>
      <c r="N23971" s="32"/>
      <c r="O23971" s="54"/>
      <c r="P23971" s="54"/>
    </row>
    <row r="23972" spans="1:16" x14ac:dyDescent="0.3">
      <c r="A23972" s="51">
        <v>23957</v>
      </c>
      <c r="B23972" s="32" t="s">
        <v>145</v>
      </c>
      <c r="C23972" s="32" t="s">
        <v>26446</v>
      </c>
      <c r="D23972" s="54">
        <v>45994</v>
      </c>
      <c r="E23972" s="32"/>
      <c r="F23972" s="54"/>
      <c r="G23972" s="185" t="s">
        <v>26446</v>
      </c>
      <c r="H23972" s="186">
        <v>46007</v>
      </c>
      <c r="I23972" s="32"/>
      <c r="J23972" s="41"/>
      <c r="K23972" s="15"/>
      <c r="L23972" s="12"/>
      <c r="M23972" s="32"/>
      <c r="N23972" s="32"/>
      <c r="O23972" s="54"/>
      <c r="P23972" s="54"/>
    </row>
    <row r="23973" spans="1:16" x14ac:dyDescent="0.3">
      <c r="A23973" s="51">
        <v>23958</v>
      </c>
      <c r="B23973" s="32" t="s">
        <v>145</v>
      </c>
      <c r="C23973" s="32" t="s">
        <v>26447</v>
      </c>
      <c r="D23973" s="54">
        <v>45994</v>
      </c>
      <c r="E23973" s="32"/>
      <c r="F23973" s="54"/>
      <c r="G23973" s="185" t="s">
        <v>26447</v>
      </c>
      <c r="H23973" s="186">
        <v>46006</v>
      </c>
      <c r="I23973" s="32"/>
      <c r="J23973" s="41"/>
      <c r="K23973" s="15"/>
      <c r="L23973" s="12"/>
      <c r="M23973" s="32"/>
      <c r="N23973" s="32"/>
      <c r="O23973" s="54"/>
      <c r="P23973" s="54"/>
    </row>
    <row r="23974" spans="1:16" x14ac:dyDescent="0.3">
      <c r="A23974" s="51">
        <v>23959</v>
      </c>
      <c r="B23974" s="32" t="s">
        <v>145</v>
      </c>
      <c r="C23974" s="32" t="s">
        <v>26448</v>
      </c>
      <c r="D23974" s="54">
        <v>45994</v>
      </c>
      <c r="E23974" s="32"/>
      <c r="F23974" s="54"/>
      <c r="G23974" s="185" t="s">
        <v>26448</v>
      </c>
      <c r="H23974" s="186">
        <v>46006</v>
      </c>
      <c r="I23974" s="32"/>
      <c r="J23974" s="41"/>
      <c r="K23974" s="15"/>
      <c r="L23974" s="12"/>
      <c r="M23974" s="32"/>
      <c r="N23974" s="32"/>
      <c r="O23974" s="54"/>
      <c r="P23974" s="54"/>
    </row>
    <row r="23975" spans="1:16" x14ac:dyDescent="0.3">
      <c r="A23975" s="51">
        <v>23960</v>
      </c>
      <c r="B23975" s="32" t="s">
        <v>145</v>
      </c>
      <c r="C23975" s="32" t="s">
        <v>26449</v>
      </c>
      <c r="D23975" s="54">
        <v>45994</v>
      </c>
      <c r="E23975" s="32"/>
      <c r="F23975" s="54"/>
      <c r="G23975" s="185" t="s">
        <v>26449</v>
      </c>
      <c r="H23975" s="186">
        <v>46020</v>
      </c>
      <c r="I23975" s="32"/>
      <c r="J23975" s="41"/>
      <c r="K23975" s="15"/>
      <c r="L23975" s="12"/>
      <c r="M23975" s="32"/>
      <c r="N23975" s="32"/>
      <c r="O23975" s="54"/>
      <c r="P23975" s="54"/>
    </row>
    <row r="23976" spans="1:16" x14ac:dyDescent="0.3">
      <c r="A23976" s="51">
        <v>23961</v>
      </c>
      <c r="B23976" s="32" t="s">
        <v>145</v>
      </c>
      <c r="C23976" s="32" t="s">
        <v>26450</v>
      </c>
      <c r="D23976" s="54">
        <v>45994</v>
      </c>
      <c r="E23976" s="32"/>
      <c r="F23976" s="54"/>
      <c r="G23976" s="185" t="s">
        <v>26450</v>
      </c>
      <c r="H23976" s="186">
        <v>46006</v>
      </c>
      <c r="I23976" s="32"/>
      <c r="J23976" s="41"/>
      <c r="K23976" s="15"/>
      <c r="L23976" s="12"/>
      <c r="M23976" s="32"/>
      <c r="N23976" s="32"/>
      <c r="O23976" s="54"/>
      <c r="P23976" s="54"/>
    </row>
    <row r="23977" spans="1:16" x14ac:dyDescent="0.3">
      <c r="A23977" s="51">
        <v>23962</v>
      </c>
      <c r="B23977" s="32" t="s">
        <v>191</v>
      </c>
      <c r="C23977" s="32" t="s">
        <v>26451</v>
      </c>
      <c r="D23977" s="54">
        <v>45994</v>
      </c>
      <c r="E23977" s="32"/>
      <c r="F23977" s="54"/>
      <c r="G23977" s="185" t="s">
        <v>26451</v>
      </c>
      <c r="H23977" s="186">
        <v>46008</v>
      </c>
      <c r="I23977" s="32"/>
      <c r="J23977" s="41"/>
      <c r="K23977" s="15"/>
      <c r="L23977" s="12"/>
      <c r="M23977" s="32"/>
      <c r="N23977" s="32"/>
      <c r="O23977" s="54"/>
      <c r="P23977" s="54"/>
    </row>
    <row r="23978" spans="1:16" x14ac:dyDescent="0.3">
      <c r="A23978" s="51">
        <v>23963</v>
      </c>
      <c r="B23978" s="32" t="s">
        <v>183</v>
      </c>
      <c r="C23978" s="32" t="s">
        <v>26452</v>
      </c>
      <c r="D23978" s="54">
        <v>45995</v>
      </c>
      <c r="E23978" s="32"/>
      <c r="F23978" s="54"/>
      <c r="G23978" s="185"/>
      <c r="H23978" s="186"/>
      <c r="I23978" s="32"/>
      <c r="J23978" s="41"/>
      <c r="K23978" s="189" t="s">
        <v>26452</v>
      </c>
      <c r="L23978" s="210">
        <v>46003</v>
      </c>
      <c r="M23978" s="32"/>
      <c r="N23978" s="32"/>
      <c r="O23978" s="54"/>
      <c r="P23978" s="54"/>
    </row>
    <row r="23979" spans="1:16" x14ac:dyDescent="0.3">
      <c r="A23979" s="51">
        <v>23964</v>
      </c>
      <c r="B23979" s="32" t="s">
        <v>183</v>
      </c>
      <c r="C23979" s="32" t="s">
        <v>26453</v>
      </c>
      <c r="D23979" s="54">
        <v>45995</v>
      </c>
      <c r="E23979" s="32"/>
      <c r="F23979" s="54"/>
      <c r="G23979" s="185" t="s">
        <v>26453</v>
      </c>
      <c r="H23979" s="186">
        <v>46001</v>
      </c>
      <c r="I23979" s="32"/>
      <c r="J23979" s="41"/>
      <c r="K23979" s="15"/>
      <c r="L23979" s="12"/>
      <c r="M23979" s="32"/>
      <c r="N23979" s="32"/>
      <c r="O23979" s="54"/>
      <c r="P23979" s="54"/>
    </row>
    <row r="23980" spans="1:16" x14ac:dyDescent="0.3">
      <c r="A23980" s="51">
        <v>23965</v>
      </c>
      <c r="B23980" s="32" t="s">
        <v>183</v>
      </c>
      <c r="C23980" s="32" t="s">
        <v>26454</v>
      </c>
      <c r="D23980" s="54">
        <v>45995</v>
      </c>
      <c r="E23980" s="32"/>
      <c r="F23980" s="54"/>
      <c r="G23980" s="185"/>
      <c r="H23980" s="186"/>
      <c r="I23980" s="32"/>
      <c r="J23980" s="41"/>
      <c r="K23980" s="189" t="s">
        <v>26454</v>
      </c>
      <c r="L23980" s="210">
        <v>46001</v>
      </c>
      <c r="M23980" s="32"/>
      <c r="N23980" s="32"/>
      <c r="O23980" s="54"/>
      <c r="P23980" s="54"/>
    </row>
    <row r="23981" spans="1:16" x14ac:dyDescent="0.3">
      <c r="A23981" s="51">
        <v>23966</v>
      </c>
      <c r="B23981" s="32" t="s">
        <v>5</v>
      </c>
      <c r="C23981" s="32" t="s">
        <v>26455</v>
      </c>
      <c r="D23981" s="54">
        <v>45995</v>
      </c>
      <c r="E23981" s="32"/>
      <c r="F23981" s="54"/>
      <c r="G23981" s="185" t="s">
        <v>26455</v>
      </c>
      <c r="H23981" s="186">
        <v>46006</v>
      </c>
      <c r="I23981" s="32"/>
      <c r="J23981" s="41"/>
      <c r="K23981" s="15"/>
      <c r="L23981" s="12"/>
      <c r="M23981" s="32"/>
      <c r="N23981" s="32"/>
      <c r="O23981" s="54"/>
      <c r="P23981" s="54"/>
    </row>
    <row r="23982" spans="1:16" x14ac:dyDescent="0.3">
      <c r="A23982" s="51">
        <v>23967</v>
      </c>
      <c r="B23982" s="32" t="s">
        <v>183</v>
      </c>
      <c r="C23982" s="32" t="s">
        <v>26456</v>
      </c>
      <c r="D23982" s="54">
        <v>45995</v>
      </c>
      <c r="E23982" s="32"/>
      <c r="F23982" s="54"/>
      <c r="G23982" s="185"/>
      <c r="H23982" s="186"/>
      <c r="I23982" s="32"/>
      <c r="J23982" s="41"/>
      <c r="K23982" s="15" t="s">
        <v>26456</v>
      </c>
      <c r="L23982" s="12">
        <v>46003</v>
      </c>
      <c r="M23982" s="32"/>
      <c r="N23982" s="32"/>
      <c r="O23982" s="54"/>
      <c r="P23982" s="54"/>
    </row>
    <row r="23983" spans="1:16" x14ac:dyDescent="0.3">
      <c r="A23983" s="51">
        <v>23968</v>
      </c>
      <c r="B23983" s="32" t="s">
        <v>162</v>
      </c>
      <c r="C23983" s="32" t="s">
        <v>26457</v>
      </c>
      <c r="D23983" s="54">
        <v>45999</v>
      </c>
      <c r="E23983" s="32"/>
      <c r="F23983" s="54"/>
      <c r="G23983" s="32" t="s">
        <v>26457</v>
      </c>
      <c r="H23983" s="186">
        <v>46021</v>
      </c>
      <c r="I23983" s="32"/>
      <c r="J23983" s="41"/>
      <c r="K23983" s="15"/>
      <c r="L23983" s="12"/>
      <c r="M23983" s="32"/>
      <c r="N23983" s="32"/>
      <c r="O23983" s="54"/>
      <c r="P23983" s="54"/>
    </row>
    <row r="23984" spans="1:16" x14ac:dyDescent="0.3">
      <c r="A23984" s="51">
        <v>23969</v>
      </c>
      <c r="B23984" s="32" t="s">
        <v>5</v>
      </c>
      <c r="C23984" s="32" t="s">
        <v>26458</v>
      </c>
      <c r="D23984" s="54">
        <v>45999</v>
      </c>
      <c r="E23984" s="32"/>
      <c r="F23984" s="54"/>
      <c r="G23984" s="185" t="s">
        <v>26458</v>
      </c>
      <c r="H23984" s="186">
        <v>46010</v>
      </c>
      <c r="I23984" s="32"/>
      <c r="J23984" s="41"/>
      <c r="K23984" s="15"/>
      <c r="L23984" s="12"/>
      <c r="M23984" s="32"/>
      <c r="N23984" s="32"/>
      <c r="O23984" s="54"/>
      <c r="P23984" s="54"/>
    </row>
    <row r="23985" spans="1:16" x14ac:dyDescent="0.3">
      <c r="A23985" s="51">
        <v>23970</v>
      </c>
      <c r="B23985" s="32" t="s">
        <v>162</v>
      </c>
      <c r="C23985" s="32" t="s">
        <v>26459</v>
      </c>
      <c r="D23985" s="54">
        <v>45999</v>
      </c>
      <c r="E23985" s="32"/>
      <c r="F23985" s="54"/>
      <c r="G23985" s="189" t="s">
        <v>26459</v>
      </c>
      <c r="H23985" s="210">
        <v>46009</v>
      </c>
      <c r="I23985" s="32"/>
      <c r="J23985" s="41"/>
      <c r="K23985" s="15"/>
      <c r="L23985" s="12"/>
      <c r="M23985" s="32"/>
      <c r="N23985" s="32"/>
      <c r="O23985" s="54"/>
      <c r="P23985" s="54"/>
    </row>
    <row r="23986" spans="1:16" x14ac:dyDescent="0.3">
      <c r="A23986" s="51">
        <v>23971</v>
      </c>
      <c r="B23986" s="32" t="s">
        <v>162</v>
      </c>
      <c r="C23986" s="32" t="s">
        <v>26460</v>
      </c>
      <c r="D23986" s="54">
        <v>45999</v>
      </c>
      <c r="E23986" s="32"/>
      <c r="F23986" s="54"/>
      <c r="G23986" s="32" t="s">
        <v>26460</v>
      </c>
      <c r="H23986" s="186">
        <v>46021</v>
      </c>
      <c r="I23986" s="32"/>
      <c r="J23986" s="41"/>
      <c r="K23986" s="15"/>
      <c r="L23986" s="12"/>
      <c r="M23986" s="32"/>
      <c r="N23986" s="32"/>
      <c r="O23986" s="54"/>
      <c r="P23986" s="54"/>
    </row>
    <row r="23987" spans="1:16" x14ac:dyDescent="0.3">
      <c r="A23987" s="51">
        <v>23972</v>
      </c>
      <c r="B23987" s="32" t="s">
        <v>162</v>
      </c>
      <c r="C23987" s="32" t="s">
        <v>26461</v>
      </c>
      <c r="D23987" s="54">
        <v>45999</v>
      </c>
      <c r="E23987" s="32"/>
      <c r="F23987" s="54"/>
      <c r="G23987" s="32" t="s">
        <v>26461</v>
      </c>
      <c r="H23987" s="186">
        <v>46021</v>
      </c>
      <c r="I23987" s="32"/>
      <c r="J23987" s="41"/>
      <c r="K23987" s="15"/>
      <c r="L23987" s="12"/>
      <c r="M23987" s="32"/>
      <c r="N23987" s="32"/>
      <c r="O23987" s="54"/>
      <c r="P23987" s="54"/>
    </row>
    <row r="23988" spans="1:16" x14ac:dyDescent="0.3">
      <c r="A23988" s="51">
        <v>23973</v>
      </c>
      <c r="B23988" s="32" t="s">
        <v>162</v>
      </c>
      <c r="C23988" s="32" t="s">
        <v>26462</v>
      </c>
      <c r="D23988" s="54">
        <v>45999</v>
      </c>
      <c r="E23988" s="32"/>
      <c r="F23988" s="54"/>
      <c r="G23988" s="32" t="s">
        <v>26462</v>
      </c>
      <c r="H23988" s="186">
        <v>46021</v>
      </c>
      <c r="I23988" s="32"/>
      <c r="J23988" s="41"/>
      <c r="K23988" s="15"/>
      <c r="L23988" s="12"/>
      <c r="M23988" s="32"/>
      <c r="N23988" s="32"/>
      <c r="O23988" s="54"/>
      <c r="P23988" s="54"/>
    </row>
    <row r="23989" spans="1:16" x14ac:dyDescent="0.3">
      <c r="A23989" s="51">
        <v>23974</v>
      </c>
      <c r="B23989" s="32" t="s">
        <v>162</v>
      </c>
      <c r="C23989" s="32" t="s">
        <v>26463</v>
      </c>
      <c r="D23989" s="54">
        <v>45999</v>
      </c>
      <c r="E23989" s="32"/>
      <c r="F23989" s="54"/>
      <c r="G23989" s="32" t="s">
        <v>26463</v>
      </c>
      <c r="H23989" s="186">
        <v>46021</v>
      </c>
      <c r="I23989" s="32"/>
      <c r="J23989" s="41"/>
      <c r="K23989" s="15"/>
      <c r="L23989" s="12"/>
      <c r="M23989" s="32"/>
      <c r="N23989" s="32"/>
      <c r="O23989" s="54"/>
      <c r="P23989" s="54"/>
    </row>
    <row r="23990" spans="1:16" x14ac:dyDescent="0.3">
      <c r="A23990" s="51">
        <v>23975</v>
      </c>
      <c r="B23990" s="32" t="s">
        <v>162</v>
      </c>
      <c r="C23990" s="32" t="s">
        <v>26466</v>
      </c>
      <c r="D23990" s="54">
        <v>45999</v>
      </c>
      <c r="E23990" s="32" t="s">
        <v>27072</v>
      </c>
      <c r="F23990" s="54" t="s">
        <v>10931</v>
      </c>
      <c r="G23990" s="32"/>
      <c r="H23990" s="186"/>
      <c r="I23990" s="32"/>
      <c r="J23990" s="41"/>
      <c r="K23990" s="15"/>
      <c r="L23990" s="12"/>
      <c r="M23990" s="32"/>
      <c r="N23990" s="32"/>
      <c r="O23990" s="54"/>
      <c r="P23990" s="54"/>
    </row>
    <row r="23991" spans="1:16" x14ac:dyDescent="0.3">
      <c r="A23991" s="51">
        <v>23976</v>
      </c>
      <c r="B23991" s="32" t="s">
        <v>5</v>
      </c>
      <c r="C23991" s="32" t="s">
        <v>26467</v>
      </c>
      <c r="D23991" s="54">
        <v>45999</v>
      </c>
      <c r="E23991" s="32" t="s">
        <v>26573</v>
      </c>
      <c r="F23991" s="54" t="s">
        <v>25779</v>
      </c>
      <c r="G23991" s="185"/>
      <c r="H23991" s="186"/>
      <c r="I23991" s="32"/>
      <c r="J23991" s="41"/>
      <c r="K23991" s="15"/>
      <c r="L23991" s="12"/>
      <c r="M23991" s="32"/>
      <c r="N23991" s="32"/>
      <c r="O23991" s="54"/>
      <c r="P23991" s="54"/>
    </row>
    <row r="23992" spans="1:16" x14ac:dyDescent="0.3">
      <c r="A23992" s="51">
        <v>23977</v>
      </c>
      <c r="B23992" s="32" t="s">
        <v>145</v>
      </c>
      <c r="C23992" s="32" t="s">
        <v>26468</v>
      </c>
      <c r="D23992" s="54">
        <v>45999</v>
      </c>
      <c r="E23992" s="32"/>
      <c r="F23992" s="54"/>
      <c r="G23992" s="185" t="s">
        <v>26468</v>
      </c>
      <c r="H23992" s="186">
        <v>46014</v>
      </c>
      <c r="I23992" s="32"/>
      <c r="J23992" s="41"/>
      <c r="K23992" s="15"/>
      <c r="L23992" s="12"/>
      <c r="M23992" s="32"/>
      <c r="N23992" s="32"/>
      <c r="O23992" s="54"/>
      <c r="P23992" s="54"/>
    </row>
    <row r="23993" spans="1:16" x14ac:dyDescent="0.3">
      <c r="A23993" s="51">
        <v>23978</v>
      </c>
      <c r="B23993" s="32" t="s">
        <v>191</v>
      </c>
      <c r="C23993" s="32" t="s">
        <v>26469</v>
      </c>
      <c r="D23993" s="54">
        <v>45999</v>
      </c>
      <c r="E23993" s="32"/>
      <c r="F23993" s="54"/>
      <c r="G23993" s="185" t="s">
        <v>26469</v>
      </c>
      <c r="H23993" s="186">
        <v>46021</v>
      </c>
      <c r="I23993" s="32"/>
      <c r="J23993" s="41"/>
      <c r="K23993" s="15"/>
      <c r="L23993" s="12"/>
      <c r="M23993" s="32"/>
      <c r="N23993" s="32"/>
      <c r="O23993" s="54"/>
      <c r="P23993" s="54"/>
    </row>
    <row r="23994" spans="1:16" x14ac:dyDescent="0.3">
      <c r="A23994" s="51">
        <v>23979</v>
      </c>
      <c r="B23994" s="32" t="s">
        <v>183</v>
      </c>
      <c r="C23994" s="32" t="s">
        <v>26470</v>
      </c>
      <c r="D23994" s="54">
        <v>45999</v>
      </c>
      <c r="E23994" s="32"/>
      <c r="F23994" s="54"/>
      <c r="G23994" s="185" t="s">
        <v>26470</v>
      </c>
      <c r="H23994" s="186">
        <v>46030</v>
      </c>
      <c r="I23994" s="32"/>
      <c r="J23994" s="41"/>
      <c r="K23994" s="15"/>
      <c r="L23994" s="12"/>
      <c r="M23994" s="32"/>
      <c r="N23994" s="32"/>
      <c r="O23994" s="54"/>
      <c r="P23994" s="54"/>
    </row>
    <row r="23995" spans="1:16" x14ac:dyDescent="0.3">
      <c r="A23995" s="51">
        <v>23980</v>
      </c>
      <c r="B23995" s="32" t="s">
        <v>145</v>
      </c>
      <c r="C23995" s="32" t="s">
        <v>26471</v>
      </c>
      <c r="D23995" s="54">
        <v>46000</v>
      </c>
      <c r="E23995" s="32"/>
      <c r="F23995" s="54"/>
      <c r="G23995" s="185" t="s">
        <v>26471</v>
      </c>
      <c r="H23995" s="186">
        <v>46007</v>
      </c>
      <c r="I23995" s="32"/>
      <c r="J23995" s="41"/>
      <c r="K23995" s="15"/>
      <c r="L23995" s="12"/>
      <c r="M23995" s="32"/>
      <c r="N23995" s="32"/>
      <c r="O23995" s="54"/>
      <c r="P23995" s="54"/>
    </row>
    <row r="23996" spans="1:16" x14ac:dyDescent="0.3">
      <c r="A23996" s="51">
        <v>23981</v>
      </c>
      <c r="B23996" s="32" t="s">
        <v>145</v>
      </c>
      <c r="C23996" s="32" t="s">
        <v>26472</v>
      </c>
      <c r="D23996" s="54">
        <v>46000</v>
      </c>
      <c r="E23996" s="32"/>
      <c r="F23996" s="54"/>
      <c r="G23996" s="185" t="s">
        <v>26472</v>
      </c>
      <c r="H23996" s="186">
        <v>46007</v>
      </c>
      <c r="I23996" s="32"/>
      <c r="J23996" s="41"/>
      <c r="K23996" s="15"/>
      <c r="L23996" s="12"/>
      <c r="M23996" s="32"/>
      <c r="N23996" s="32"/>
      <c r="O23996" s="54"/>
      <c r="P23996" s="54"/>
    </row>
    <row r="23997" spans="1:16" x14ac:dyDescent="0.3">
      <c r="A23997" s="51">
        <v>23982</v>
      </c>
      <c r="B23997" s="32" t="s">
        <v>160</v>
      </c>
      <c r="C23997" s="32" t="s">
        <v>26473</v>
      </c>
      <c r="D23997" s="54">
        <v>46000</v>
      </c>
      <c r="E23997" s="32" t="s">
        <v>26575</v>
      </c>
      <c r="F23997" s="54">
        <v>46042</v>
      </c>
      <c r="G23997" s="185"/>
      <c r="H23997" s="186"/>
      <c r="I23997" s="32"/>
      <c r="J23997" s="41"/>
      <c r="K23997" s="15" t="s">
        <v>26473</v>
      </c>
      <c r="L23997" s="12">
        <v>46056</v>
      </c>
      <c r="M23997" s="32"/>
      <c r="N23997" s="32"/>
      <c r="O23997" s="54"/>
      <c r="P23997" s="54"/>
    </row>
    <row r="23998" spans="1:16" x14ac:dyDescent="0.3">
      <c r="A23998" s="51">
        <v>23983</v>
      </c>
      <c r="B23998" s="32" t="s">
        <v>160</v>
      </c>
      <c r="C23998" s="32" t="s">
        <v>26474</v>
      </c>
      <c r="D23998" s="54">
        <v>46001</v>
      </c>
      <c r="E23998" s="32" t="s">
        <v>26519</v>
      </c>
      <c r="F23998" s="54">
        <v>46031</v>
      </c>
      <c r="G23998" s="185" t="s">
        <v>26474</v>
      </c>
      <c r="H23998" s="186">
        <v>46045</v>
      </c>
      <c r="I23998" s="32"/>
      <c r="J23998" s="41"/>
      <c r="K23998" s="15"/>
      <c r="L23998" s="12"/>
      <c r="M23998" s="32"/>
      <c r="N23998" s="32"/>
      <c r="O23998" s="54"/>
      <c r="P23998" s="54"/>
    </row>
    <row r="23999" spans="1:16" x14ac:dyDescent="0.3">
      <c r="A23999" s="51">
        <v>23984</v>
      </c>
      <c r="B23999" s="32" t="s">
        <v>160</v>
      </c>
      <c r="C23999" s="32" t="s">
        <v>26475</v>
      </c>
      <c r="D23999" s="54">
        <v>46001</v>
      </c>
      <c r="E23999" s="32" t="s">
        <v>25289</v>
      </c>
      <c r="F23999" s="54" t="s">
        <v>25779</v>
      </c>
      <c r="G23999" s="185"/>
      <c r="H23999" s="186"/>
      <c r="I23999" s="32"/>
      <c r="J23999" s="41"/>
      <c r="K23999" s="15"/>
      <c r="L23999" s="12"/>
      <c r="M23999" s="32"/>
      <c r="N23999" s="32"/>
      <c r="O23999" s="54"/>
      <c r="P23999" s="54"/>
    </row>
    <row r="24000" spans="1:16" x14ac:dyDescent="0.3">
      <c r="A24000" s="51">
        <v>23985</v>
      </c>
      <c r="B24000" s="32" t="s">
        <v>162</v>
      </c>
      <c r="C24000" s="32" t="s">
        <v>26476</v>
      </c>
      <c r="D24000" s="54">
        <v>46001</v>
      </c>
      <c r="E24000" s="32"/>
      <c r="F24000" s="54"/>
      <c r="G24000" s="185" t="s">
        <v>26476</v>
      </c>
      <c r="H24000" s="186">
        <v>46031</v>
      </c>
      <c r="I24000" s="32"/>
      <c r="J24000" s="41"/>
      <c r="K24000" s="15"/>
      <c r="L24000" s="12"/>
      <c r="M24000" s="32"/>
      <c r="N24000" s="32"/>
      <c r="O24000" s="54"/>
      <c r="P24000" s="54"/>
    </row>
    <row r="24001" spans="1:16" x14ac:dyDescent="0.3">
      <c r="A24001" s="51">
        <v>23986</v>
      </c>
      <c r="B24001" s="32" t="s">
        <v>5</v>
      </c>
      <c r="C24001" s="32" t="s">
        <v>26477</v>
      </c>
      <c r="D24001" s="54">
        <v>46001</v>
      </c>
      <c r="E24001" s="32" t="s">
        <v>26520</v>
      </c>
      <c r="F24001" s="54" t="s">
        <v>25779</v>
      </c>
      <c r="G24001" s="185"/>
      <c r="H24001" s="186"/>
      <c r="I24001" s="32"/>
      <c r="J24001" s="41"/>
      <c r="K24001" s="15"/>
      <c r="L24001" s="12"/>
      <c r="M24001" s="32"/>
      <c r="N24001" s="32"/>
      <c r="O24001" s="54"/>
      <c r="P24001" s="54"/>
    </row>
    <row r="24002" spans="1:16" x14ac:dyDescent="0.3">
      <c r="A24002" s="51">
        <v>23987</v>
      </c>
      <c r="B24002" s="32" t="s">
        <v>183</v>
      </c>
      <c r="C24002" s="32" t="s">
        <v>26478</v>
      </c>
      <c r="D24002" s="54">
        <v>46001</v>
      </c>
      <c r="E24002" s="32"/>
      <c r="F24002" s="54"/>
      <c r="G24002" s="185"/>
      <c r="H24002" s="186"/>
      <c r="I24002" s="32"/>
      <c r="J24002" s="41"/>
      <c r="K24002" s="189" t="s">
        <v>26478</v>
      </c>
      <c r="L24002" s="210">
        <v>46006</v>
      </c>
      <c r="M24002" s="32"/>
      <c r="N24002" s="32"/>
      <c r="O24002" s="54"/>
      <c r="P24002" s="54"/>
    </row>
    <row r="24003" spans="1:16" x14ac:dyDescent="0.3">
      <c r="A24003" s="51">
        <v>23988</v>
      </c>
      <c r="B24003" s="32" t="s">
        <v>183</v>
      </c>
      <c r="C24003" s="32" t="s">
        <v>26479</v>
      </c>
      <c r="D24003" s="54">
        <v>46001</v>
      </c>
      <c r="E24003" s="32"/>
      <c r="F24003" s="54"/>
      <c r="G24003" s="185"/>
      <c r="H24003" s="186"/>
      <c r="I24003" s="32"/>
      <c r="J24003" s="41"/>
      <c r="K24003" s="189" t="s">
        <v>26479</v>
      </c>
      <c r="L24003" s="210">
        <v>46006</v>
      </c>
      <c r="M24003" s="32"/>
      <c r="N24003" s="32"/>
      <c r="O24003" s="54"/>
      <c r="P24003" s="54"/>
    </row>
    <row r="24004" spans="1:16" x14ac:dyDescent="0.3">
      <c r="A24004" s="51">
        <v>23989</v>
      </c>
      <c r="B24004" s="32" t="s">
        <v>183</v>
      </c>
      <c r="C24004" s="32" t="s">
        <v>26480</v>
      </c>
      <c r="D24004" s="54">
        <v>46001</v>
      </c>
      <c r="E24004" s="32"/>
      <c r="F24004" s="54"/>
      <c r="G24004" s="185"/>
      <c r="H24004" s="186"/>
      <c r="I24004" s="32"/>
      <c r="J24004" s="41"/>
      <c r="K24004" s="15" t="s">
        <v>26480</v>
      </c>
      <c r="L24004" s="12">
        <v>46006</v>
      </c>
      <c r="M24004" s="32"/>
      <c r="N24004" s="32"/>
      <c r="O24004" s="54"/>
      <c r="P24004" s="54"/>
    </row>
    <row r="24005" spans="1:16" x14ac:dyDescent="0.3">
      <c r="A24005" s="51">
        <v>23990</v>
      </c>
      <c r="B24005" s="32" t="s">
        <v>183</v>
      </c>
      <c r="C24005" s="32" t="s">
        <v>26481</v>
      </c>
      <c r="D24005" s="54">
        <v>46001</v>
      </c>
      <c r="E24005" s="32"/>
      <c r="F24005" s="54"/>
      <c r="G24005" s="185"/>
      <c r="H24005" s="186"/>
      <c r="I24005" s="32"/>
      <c r="J24005" s="41"/>
      <c r="K24005" s="15" t="s">
        <v>26481</v>
      </c>
      <c r="L24005" s="12">
        <v>46013</v>
      </c>
      <c r="M24005" s="32"/>
      <c r="N24005" s="32"/>
      <c r="O24005" s="54"/>
      <c r="P24005" s="54"/>
    </row>
    <row r="24006" spans="1:16" x14ac:dyDescent="0.3">
      <c r="A24006" s="51">
        <v>23991</v>
      </c>
      <c r="B24006" s="32" t="s">
        <v>5</v>
      </c>
      <c r="C24006" s="32" t="s">
        <v>26482</v>
      </c>
      <c r="D24006" s="54">
        <v>46001</v>
      </c>
      <c r="E24006" s="32"/>
      <c r="F24006" s="54"/>
      <c r="G24006" s="185" t="s">
        <v>26482</v>
      </c>
      <c r="H24006" s="186">
        <v>46013</v>
      </c>
      <c r="I24006" s="32"/>
      <c r="J24006" s="41"/>
      <c r="K24006" s="15"/>
      <c r="L24006" s="12"/>
      <c r="M24006" s="32"/>
      <c r="N24006" s="32"/>
      <c r="O24006" s="54"/>
      <c r="P24006" s="54"/>
    </row>
    <row r="24007" spans="1:16" x14ac:dyDescent="0.3">
      <c r="A24007" s="51">
        <v>23992</v>
      </c>
      <c r="B24007" s="32" t="s">
        <v>5</v>
      </c>
      <c r="C24007" s="32" t="s">
        <v>26483</v>
      </c>
      <c r="D24007" s="54">
        <v>46001</v>
      </c>
      <c r="E24007" s="32"/>
      <c r="F24007" s="54"/>
      <c r="G24007" s="185" t="s">
        <v>26483</v>
      </c>
      <c r="H24007" s="186">
        <v>46013</v>
      </c>
      <c r="I24007" s="32"/>
      <c r="J24007" s="41"/>
      <c r="K24007" s="15"/>
      <c r="L24007" s="12"/>
      <c r="M24007" s="32"/>
      <c r="N24007" s="32"/>
      <c r="O24007" s="54"/>
      <c r="P24007" s="54"/>
    </row>
    <row r="24008" spans="1:16" x14ac:dyDescent="0.3">
      <c r="A24008" s="51">
        <v>23993</v>
      </c>
      <c r="B24008" s="32" t="s">
        <v>5</v>
      </c>
      <c r="C24008" s="32" t="s">
        <v>26484</v>
      </c>
      <c r="D24008" s="54">
        <v>46001</v>
      </c>
      <c r="E24008" s="32"/>
      <c r="F24008" s="54"/>
      <c r="G24008" s="185" t="s">
        <v>26484</v>
      </c>
      <c r="H24008" s="186">
        <v>46013</v>
      </c>
      <c r="I24008" s="32"/>
      <c r="J24008" s="41"/>
      <c r="K24008" s="15"/>
      <c r="L24008" s="12"/>
      <c r="M24008" s="32"/>
      <c r="N24008" s="32"/>
      <c r="O24008" s="54"/>
      <c r="P24008" s="54"/>
    </row>
    <row r="24009" spans="1:16" x14ac:dyDescent="0.3">
      <c r="A24009" s="51">
        <v>23994</v>
      </c>
      <c r="B24009" s="32" t="s">
        <v>5</v>
      </c>
      <c r="C24009" s="32" t="s">
        <v>26485</v>
      </c>
      <c r="D24009" s="54">
        <v>46001</v>
      </c>
      <c r="E24009" s="32"/>
      <c r="F24009" s="54"/>
      <c r="G24009" s="185"/>
      <c r="H24009" s="186"/>
      <c r="I24009" s="32"/>
      <c r="J24009" s="41"/>
      <c r="K24009" s="15" t="s">
        <v>26485</v>
      </c>
      <c r="L24009" s="12">
        <v>46042</v>
      </c>
      <c r="M24009" s="32"/>
      <c r="N24009" s="32"/>
      <c r="O24009" s="54"/>
      <c r="P24009" s="54"/>
    </row>
    <row r="24010" spans="1:16" x14ac:dyDescent="0.3">
      <c r="A24010" s="51">
        <v>23995</v>
      </c>
      <c r="B24010" s="32" t="s">
        <v>196</v>
      </c>
      <c r="C24010" s="32" t="s">
        <v>26486</v>
      </c>
      <c r="D24010" s="54">
        <v>46002</v>
      </c>
      <c r="E24010" s="32"/>
      <c r="F24010" s="54"/>
      <c r="G24010" s="185" t="s">
        <v>26486</v>
      </c>
      <c r="H24010" s="186">
        <v>46013</v>
      </c>
      <c r="I24010" s="32"/>
      <c r="J24010" s="41"/>
      <c r="K24010" s="15"/>
      <c r="L24010" s="12"/>
      <c r="M24010" s="32"/>
      <c r="N24010" s="32"/>
      <c r="O24010" s="54"/>
      <c r="P24010" s="54"/>
    </row>
    <row r="24011" spans="1:16" x14ac:dyDescent="0.3">
      <c r="A24011" s="51">
        <v>23996</v>
      </c>
      <c r="B24011" s="32" t="s">
        <v>160</v>
      </c>
      <c r="C24011" s="32" t="s">
        <v>26487</v>
      </c>
      <c r="D24011" s="54">
        <v>46002</v>
      </c>
      <c r="E24011" s="32" t="s">
        <v>26659</v>
      </c>
      <c r="F24011" s="54" t="s">
        <v>25779</v>
      </c>
      <c r="G24011" s="185"/>
      <c r="H24011" s="186"/>
      <c r="I24011" s="32"/>
      <c r="J24011" s="41"/>
      <c r="K24011" s="15"/>
      <c r="L24011" s="12"/>
      <c r="M24011" s="32"/>
      <c r="N24011" s="32"/>
      <c r="O24011" s="54"/>
      <c r="P24011" s="54"/>
    </row>
    <row r="24012" spans="1:16" x14ac:dyDescent="0.3">
      <c r="A24012" s="51">
        <v>23997</v>
      </c>
      <c r="B24012" s="32" t="s">
        <v>160</v>
      </c>
      <c r="C24012" s="32" t="s">
        <v>26488</v>
      </c>
      <c r="D24012" s="54">
        <v>46002</v>
      </c>
      <c r="E24012" s="32" t="s">
        <v>26659</v>
      </c>
      <c r="F24012" s="54" t="s">
        <v>25779</v>
      </c>
      <c r="G24012" s="185"/>
      <c r="H24012" s="186"/>
      <c r="I24012" s="32"/>
      <c r="J24012" s="41"/>
      <c r="K24012" s="15"/>
      <c r="L24012" s="12"/>
      <c r="M24012" s="32"/>
      <c r="N24012" s="32"/>
      <c r="O24012" s="54"/>
      <c r="P24012" s="54"/>
    </row>
    <row r="24013" spans="1:16" x14ac:dyDescent="0.3">
      <c r="A24013" s="51">
        <v>23998</v>
      </c>
      <c r="B24013" s="32" t="s">
        <v>160</v>
      </c>
      <c r="C24013" s="32" t="s">
        <v>26489</v>
      </c>
      <c r="D24013" s="54">
        <v>46002</v>
      </c>
      <c r="E24013" s="32" t="s">
        <v>26659</v>
      </c>
      <c r="F24013" s="54" t="s">
        <v>25779</v>
      </c>
      <c r="G24013" s="185"/>
      <c r="H24013" s="186"/>
      <c r="I24013" s="32"/>
      <c r="J24013" s="41"/>
      <c r="K24013" s="15"/>
      <c r="L24013" s="12"/>
      <c r="M24013" s="32"/>
      <c r="N24013" s="32"/>
      <c r="O24013" s="54"/>
      <c r="P24013" s="54"/>
    </row>
    <row r="24014" spans="1:16" x14ac:dyDescent="0.3">
      <c r="A24014" s="51">
        <v>23999</v>
      </c>
      <c r="B24014" s="32" t="s">
        <v>160</v>
      </c>
      <c r="C24014" s="32" t="s">
        <v>26490</v>
      </c>
      <c r="D24014" s="54">
        <v>46002</v>
      </c>
      <c r="E24014" s="32" t="s">
        <v>26659</v>
      </c>
      <c r="F24014" s="54" t="s">
        <v>25779</v>
      </c>
      <c r="G24014" s="185"/>
      <c r="H24014" s="186"/>
      <c r="I24014" s="32"/>
      <c r="J24014" s="41"/>
      <c r="K24014" s="15"/>
      <c r="L24014" s="12"/>
      <c r="M24014" s="32"/>
      <c r="N24014" s="32"/>
      <c r="O24014" s="54"/>
      <c r="P24014" s="54"/>
    </row>
    <row r="24015" spans="1:16" x14ac:dyDescent="0.3">
      <c r="A24015" s="51">
        <v>24000</v>
      </c>
      <c r="B24015" s="32" t="s">
        <v>183</v>
      </c>
      <c r="C24015" s="32" t="s">
        <v>26491</v>
      </c>
      <c r="D24015" s="54">
        <v>46002</v>
      </c>
      <c r="E24015" s="32"/>
      <c r="F24015" s="54"/>
      <c r="G24015" s="185" t="s">
        <v>26491</v>
      </c>
      <c r="H24015" s="186">
        <v>46006</v>
      </c>
      <c r="I24015" s="32"/>
      <c r="J24015" s="41"/>
      <c r="K24015" s="15"/>
      <c r="L24015" s="12"/>
      <c r="M24015" s="32"/>
      <c r="N24015" s="32"/>
      <c r="O24015" s="54"/>
      <c r="P24015" s="54"/>
    </row>
    <row r="24016" spans="1:16" x14ac:dyDescent="0.3">
      <c r="A24016" s="51">
        <v>24001</v>
      </c>
      <c r="B24016" s="32" t="s">
        <v>183</v>
      </c>
      <c r="C24016" s="32" t="s">
        <v>26492</v>
      </c>
      <c r="D24016" s="54">
        <v>46002</v>
      </c>
      <c r="E24016" s="32" t="s">
        <v>26581</v>
      </c>
      <c r="F24016" s="54">
        <v>46034</v>
      </c>
      <c r="G24016" s="185" t="s">
        <v>26492</v>
      </c>
      <c r="H24016" s="186">
        <v>46212</v>
      </c>
      <c r="I24016" s="32"/>
      <c r="J24016" s="41"/>
      <c r="K24016" s="15"/>
      <c r="L24016" s="12"/>
      <c r="M24016" s="32"/>
      <c r="N24016" s="129"/>
      <c r="O24016" s="32" t="s">
        <v>26492</v>
      </c>
      <c r="P24016" s="129">
        <v>46065</v>
      </c>
    </row>
    <row r="24017" spans="1:16" x14ac:dyDescent="0.3">
      <c r="A24017" s="51">
        <v>24002</v>
      </c>
      <c r="B24017" s="32" t="s">
        <v>183</v>
      </c>
      <c r="C24017" s="32" t="s">
        <v>26493</v>
      </c>
      <c r="D24017" s="54">
        <v>46002</v>
      </c>
      <c r="E24017" s="32"/>
      <c r="F24017" s="54"/>
      <c r="G24017" s="185" t="s">
        <v>26493</v>
      </c>
      <c r="H24017" s="186">
        <v>46015</v>
      </c>
      <c r="I24017" s="32"/>
      <c r="J24017" s="41"/>
      <c r="K24017" s="15"/>
      <c r="L24017" s="12"/>
      <c r="M24017" s="32"/>
      <c r="N24017" s="32"/>
      <c r="O24017" s="54"/>
      <c r="P24017" s="54"/>
    </row>
    <row r="24018" spans="1:16" x14ac:dyDescent="0.3">
      <c r="A24018" s="51">
        <v>24003</v>
      </c>
      <c r="B24018" s="32" t="s">
        <v>183</v>
      </c>
      <c r="C24018" s="32" t="s">
        <v>26494</v>
      </c>
      <c r="D24018" s="54">
        <v>46002</v>
      </c>
      <c r="E24018" s="32"/>
      <c r="F24018" s="54"/>
      <c r="G24018" s="185"/>
      <c r="H24018" s="186"/>
      <c r="I24018" s="32"/>
      <c r="J24018" s="41"/>
      <c r="K24018" s="15" t="s">
        <v>26494</v>
      </c>
      <c r="L24018" s="12">
        <v>46015</v>
      </c>
      <c r="M24018" s="32"/>
      <c r="N24018" s="32"/>
      <c r="O24018" s="54"/>
      <c r="P24018" s="54"/>
    </row>
    <row r="24019" spans="1:16" x14ac:dyDescent="0.3">
      <c r="A24019" s="51">
        <v>24004</v>
      </c>
      <c r="B24019" s="32" t="s">
        <v>183</v>
      </c>
      <c r="C24019" s="32" t="s">
        <v>26495</v>
      </c>
      <c r="D24019" s="54">
        <v>46002</v>
      </c>
      <c r="E24019" s="32"/>
      <c r="F24019" s="54"/>
      <c r="G24019" s="185"/>
      <c r="H24019" s="186"/>
      <c r="I24019" s="32"/>
      <c r="J24019" s="41"/>
      <c r="K24019" s="15" t="s">
        <v>26495</v>
      </c>
      <c r="L24019" s="12">
        <v>46015</v>
      </c>
      <c r="M24019" s="32"/>
      <c r="N24019" s="32"/>
      <c r="O24019" s="54"/>
      <c r="P24019" s="54"/>
    </row>
    <row r="24020" spans="1:16" x14ac:dyDescent="0.3">
      <c r="A24020" s="51">
        <v>24005</v>
      </c>
      <c r="B24020" s="32" t="s">
        <v>191</v>
      </c>
      <c r="C24020" s="32" t="s">
        <v>26496</v>
      </c>
      <c r="D24020" s="54">
        <v>46002</v>
      </c>
      <c r="E24020" s="32"/>
      <c r="F24020" s="54"/>
      <c r="G24020" s="185" t="s">
        <v>26496</v>
      </c>
      <c r="H24020" s="186">
        <v>46021</v>
      </c>
      <c r="I24020" s="32"/>
      <c r="J24020" s="41"/>
      <c r="K24020" s="15"/>
      <c r="L24020" s="12"/>
      <c r="M24020" s="32"/>
      <c r="N24020" s="32"/>
      <c r="O24020" s="54"/>
      <c r="P24020" s="54"/>
    </row>
    <row r="24021" spans="1:16" x14ac:dyDescent="0.3">
      <c r="A24021" s="51">
        <v>24006</v>
      </c>
      <c r="B24021" s="32" t="s">
        <v>183</v>
      </c>
      <c r="C24021" s="32" t="s">
        <v>26504</v>
      </c>
      <c r="D24021" s="54">
        <v>46003</v>
      </c>
      <c r="E24021" s="32"/>
      <c r="F24021" s="54"/>
      <c r="G24021" s="185"/>
      <c r="H24021" s="186"/>
      <c r="I24021" s="32"/>
      <c r="J24021" s="41"/>
      <c r="K24021" s="15" t="s">
        <v>26504</v>
      </c>
      <c r="L24021" s="12">
        <v>46006</v>
      </c>
      <c r="M24021" s="32"/>
      <c r="N24021" s="32"/>
      <c r="O24021" s="54"/>
      <c r="P24021" s="54"/>
    </row>
    <row r="24022" spans="1:16" x14ac:dyDescent="0.3">
      <c r="A24022" s="51">
        <v>24007</v>
      </c>
      <c r="B24022" s="32" t="s">
        <v>183</v>
      </c>
      <c r="C24022" s="32" t="s">
        <v>26505</v>
      </c>
      <c r="D24022" s="54">
        <v>46003</v>
      </c>
      <c r="E24022" s="32"/>
      <c r="F24022" s="54"/>
      <c r="G24022" s="185"/>
      <c r="H24022" s="186"/>
      <c r="I24022" s="32"/>
      <c r="J24022" s="41"/>
      <c r="K24022" s="15" t="s">
        <v>26505</v>
      </c>
      <c r="L24022" s="12">
        <v>46013</v>
      </c>
      <c r="M24022" s="32"/>
      <c r="N24022" s="32"/>
      <c r="O24022" s="54"/>
      <c r="P24022" s="54"/>
    </row>
    <row r="24023" spans="1:16" x14ac:dyDescent="0.3">
      <c r="A24023" s="51">
        <v>24008</v>
      </c>
      <c r="B24023" s="32" t="s">
        <v>160</v>
      </c>
      <c r="C24023" s="32" t="s">
        <v>26506</v>
      </c>
      <c r="D24023" s="54">
        <v>46003</v>
      </c>
      <c r="E24023" s="32"/>
      <c r="F24023" s="54"/>
      <c r="G24023" s="185" t="s">
        <v>26506</v>
      </c>
      <c r="H24023" s="186">
        <v>46014</v>
      </c>
      <c r="I24023" s="32"/>
      <c r="J24023" s="41"/>
      <c r="K24023" s="15"/>
      <c r="L24023" s="12"/>
      <c r="M24023" s="32"/>
      <c r="N24023" s="32"/>
      <c r="O24023" s="54"/>
      <c r="P24023" s="54"/>
    </row>
    <row r="24024" spans="1:16" x14ac:dyDescent="0.3">
      <c r="A24024" s="51">
        <v>24009</v>
      </c>
      <c r="B24024" s="32" t="s">
        <v>183</v>
      </c>
      <c r="C24024" s="32" t="s">
        <v>26507</v>
      </c>
      <c r="D24024" s="54">
        <v>46003</v>
      </c>
      <c r="E24024" s="32"/>
      <c r="F24024" s="54"/>
      <c r="G24024" s="185"/>
      <c r="H24024" s="186"/>
      <c r="I24024" s="32"/>
      <c r="J24024" s="41"/>
      <c r="K24024" s="15" t="s">
        <v>26507</v>
      </c>
      <c r="L24024" s="12">
        <v>46015</v>
      </c>
      <c r="M24024" s="32"/>
      <c r="N24024" s="32"/>
      <c r="O24024" s="54"/>
      <c r="P24024" s="54"/>
    </row>
    <row r="24025" spans="1:16" x14ac:dyDescent="0.3">
      <c r="A24025" s="51">
        <v>24010</v>
      </c>
      <c r="B24025" s="32" t="s">
        <v>183</v>
      </c>
      <c r="C24025" s="32" t="s">
        <v>26508</v>
      </c>
      <c r="D24025" s="54">
        <v>46003</v>
      </c>
      <c r="E24025" s="32" t="s">
        <v>10923</v>
      </c>
      <c r="F24025" s="32" t="s">
        <v>10931</v>
      </c>
      <c r="G24025" s="185"/>
      <c r="H24025" s="186"/>
      <c r="I24025" s="32"/>
      <c r="J24025" s="41"/>
      <c r="K24025" s="15"/>
      <c r="L24025" s="12"/>
      <c r="M24025" s="32"/>
      <c r="N24025" s="32"/>
      <c r="O24025" s="54"/>
      <c r="P24025" s="54"/>
    </row>
    <row r="24026" spans="1:16" x14ac:dyDescent="0.3">
      <c r="A24026" s="51">
        <v>24011</v>
      </c>
      <c r="B24026" s="189" t="s">
        <v>145</v>
      </c>
      <c r="C24026" s="189" t="s">
        <v>26509</v>
      </c>
      <c r="D24026" s="228">
        <v>46003</v>
      </c>
      <c r="E24026" s="138" t="s">
        <v>27288</v>
      </c>
      <c r="F24026" s="32" t="s">
        <v>10931</v>
      </c>
      <c r="G24026" s="229"/>
      <c r="H24026" s="186"/>
      <c r="I24026" s="32"/>
      <c r="J24026" s="41"/>
      <c r="K24026" s="15"/>
      <c r="L24026" s="12"/>
      <c r="M24026" s="32"/>
      <c r="N24026" s="32"/>
      <c r="O24026" s="54"/>
      <c r="P24026" s="54"/>
    </row>
    <row r="24027" spans="1:16" x14ac:dyDescent="0.3">
      <c r="A24027" s="51">
        <v>24012</v>
      </c>
      <c r="B24027" s="189" t="s">
        <v>145</v>
      </c>
      <c r="C24027" s="189" t="s">
        <v>26510</v>
      </c>
      <c r="D24027" s="228">
        <v>46003</v>
      </c>
      <c r="E24027" s="138" t="s">
        <v>26717</v>
      </c>
      <c r="F24027" s="54">
        <v>46038</v>
      </c>
      <c r="G24027" s="229" t="s">
        <v>26510</v>
      </c>
      <c r="H24027" s="186">
        <v>46044</v>
      </c>
      <c r="I24027" s="32"/>
      <c r="J24027" s="41"/>
      <c r="K24027" s="15"/>
      <c r="L24027" s="12"/>
      <c r="M24027" s="32"/>
      <c r="N24027" s="32"/>
      <c r="O24027" s="54"/>
      <c r="P24027" s="54"/>
    </row>
    <row r="24028" spans="1:16" x14ac:dyDescent="0.3">
      <c r="A24028" s="51">
        <v>24013</v>
      </c>
      <c r="B24028" s="189" t="s">
        <v>145</v>
      </c>
      <c r="C24028" s="189" t="s">
        <v>26511</v>
      </c>
      <c r="D24028" s="228">
        <v>46003</v>
      </c>
      <c r="E24028" s="138"/>
      <c r="F24028" s="54"/>
      <c r="G24028" s="229" t="s">
        <v>26511</v>
      </c>
      <c r="H24028" s="186">
        <v>46022</v>
      </c>
      <c r="I24028" s="32"/>
      <c r="J24028" s="41"/>
      <c r="K24028" s="15"/>
      <c r="L24028" s="12"/>
      <c r="M24028" s="32"/>
      <c r="N24028" s="32"/>
      <c r="O24028" s="54"/>
      <c r="P24028" s="54"/>
    </row>
    <row r="24029" spans="1:16" x14ac:dyDescent="0.3">
      <c r="A24029" s="51">
        <v>24014</v>
      </c>
      <c r="B24029" s="189" t="s">
        <v>160</v>
      </c>
      <c r="C24029" s="189" t="s">
        <v>26512</v>
      </c>
      <c r="D24029" s="228">
        <v>46006</v>
      </c>
      <c r="E24029" s="138" t="s">
        <v>26715</v>
      </c>
      <c r="F24029" s="54">
        <v>46044</v>
      </c>
      <c r="G24029" s="189" t="s">
        <v>26512</v>
      </c>
      <c r="H24029" s="210">
        <v>46050</v>
      </c>
      <c r="I24029" s="32"/>
      <c r="J24029" s="41"/>
      <c r="K24029" s="15"/>
      <c r="L24029" s="12"/>
      <c r="M24029" s="32"/>
      <c r="N24029" s="32"/>
      <c r="O24029" s="54"/>
      <c r="P24029" s="54"/>
    </row>
    <row r="24030" spans="1:16" x14ac:dyDescent="0.3">
      <c r="A24030" s="51">
        <v>24015</v>
      </c>
      <c r="B24030" s="189" t="s">
        <v>5</v>
      </c>
      <c r="C24030" s="189" t="s">
        <v>26513</v>
      </c>
      <c r="D24030" s="228">
        <v>46006</v>
      </c>
      <c r="E24030" s="138"/>
      <c r="F24030" s="54"/>
      <c r="G24030" s="229" t="s">
        <v>26513</v>
      </c>
      <c r="H24030" s="186">
        <v>46013</v>
      </c>
      <c r="I24030" s="32"/>
      <c r="J24030" s="41"/>
      <c r="K24030" s="15"/>
      <c r="L24030" s="12"/>
      <c r="M24030" s="32"/>
      <c r="N24030" s="32"/>
      <c r="O24030" s="54"/>
      <c r="P24030" s="54"/>
    </row>
    <row r="24031" spans="1:16" x14ac:dyDescent="0.3">
      <c r="A24031" s="51">
        <v>24016</v>
      </c>
      <c r="B24031" s="189" t="s">
        <v>160</v>
      </c>
      <c r="C24031" s="189" t="s">
        <v>26514</v>
      </c>
      <c r="D24031" s="228">
        <v>46006</v>
      </c>
      <c r="E24031" s="138" t="s">
        <v>26576</v>
      </c>
      <c r="F24031" s="54">
        <v>46036</v>
      </c>
      <c r="G24031" s="229" t="s">
        <v>26514</v>
      </c>
      <c r="H24031" s="186">
        <v>46048</v>
      </c>
      <c r="I24031" s="32"/>
      <c r="J24031" s="41"/>
      <c r="K24031" s="15"/>
      <c r="L24031" s="12"/>
      <c r="M24031" s="32"/>
      <c r="N24031" s="32"/>
      <c r="O24031" s="54"/>
      <c r="P24031" s="54"/>
    </row>
    <row r="24032" spans="1:16" x14ac:dyDescent="0.3">
      <c r="A24032" s="51">
        <v>24017</v>
      </c>
      <c r="B24032" s="189" t="s">
        <v>191</v>
      </c>
      <c r="C24032" s="189" t="s">
        <v>26515</v>
      </c>
      <c r="D24032" s="228">
        <v>46006</v>
      </c>
      <c r="E24032" s="138"/>
      <c r="F24032" s="54"/>
      <c r="G24032" s="229"/>
      <c r="H24032" s="186"/>
      <c r="I24032" s="32"/>
      <c r="J24032" s="41"/>
      <c r="K24032" s="15" t="s">
        <v>26515</v>
      </c>
      <c r="L24032" s="12">
        <v>46020</v>
      </c>
      <c r="M24032" s="32"/>
      <c r="N24032" s="32"/>
      <c r="O24032" s="54"/>
      <c r="P24032" s="54"/>
    </row>
    <row r="24033" spans="1:16" x14ac:dyDescent="0.3">
      <c r="A24033" s="51">
        <v>24018</v>
      </c>
      <c r="B24033" s="189" t="s">
        <v>183</v>
      </c>
      <c r="C24033" s="189" t="s">
        <v>26516</v>
      </c>
      <c r="D24033" s="228">
        <v>46006</v>
      </c>
      <c r="E24033" s="138"/>
      <c r="F24033" s="54"/>
      <c r="G24033" s="229"/>
      <c r="H24033" s="186"/>
      <c r="I24033" s="32"/>
      <c r="J24033" s="41"/>
      <c r="K24033" s="15" t="s">
        <v>26516</v>
      </c>
      <c r="L24033" s="12">
        <v>46015</v>
      </c>
      <c r="M24033" s="32"/>
      <c r="N24033" s="32"/>
      <c r="O24033" s="54"/>
      <c r="P24033" s="54"/>
    </row>
    <row r="24034" spans="1:16" x14ac:dyDescent="0.3">
      <c r="A24034" s="51">
        <v>24019</v>
      </c>
      <c r="B24034" s="189" t="s">
        <v>5</v>
      </c>
      <c r="C24034" s="189" t="s">
        <v>26517</v>
      </c>
      <c r="D24034" s="228">
        <v>46006</v>
      </c>
      <c r="E24034" s="138"/>
      <c r="F24034" s="54"/>
      <c r="G24034" s="229" t="s">
        <v>26517</v>
      </c>
      <c r="H24034" s="186">
        <v>46034</v>
      </c>
      <c r="I24034" s="32"/>
      <c r="J24034" s="41"/>
      <c r="K24034" s="15"/>
      <c r="L24034" s="12"/>
      <c r="M24034" s="32"/>
      <c r="N24034" s="32"/>
      <c r="O24034" s="54"/>
      <c r="P24034" s="54"/>
    </row>
    <row r="24035" spans="1:16" x14ac:dyDescent="0.3">
      <c r="A24035" s="51">
        <v>24020</v>
      </c>
      <c r="B24035" s="189" t="s">
        <v>183</v>
      </c>
      <c r="C24035" s="189" t="s">
        <v>26518</v>
      </c>
      <c r="D24035" s="228">
        <v>46006</v>
      </c>
      <c r="E24035" s="138"/>
      <c r="F24035" s="54"/>
      <c r="G24035" s="189" t="s">
        <v>26518</v>
      </c>
      <c r="H24035" s="210">
        <v>46030</v>
      </c>
      <c r="I24035" s="32"/>
      <c r="J24035" s="41"/>
      <c r="K24035" s="15"/>
      <c r="L24035" s="12"/>
      <c r="M24035" s="32"/>
      <c r="N24035" s="32"/>
      <c r="O24035" s="54"/>
      <c r="P24035" s="54"/>
    </row>
    <row r="24036" spans="1:16" x14ac:dyDescent="0.3">
      <c r="A24036" s="51">
        <v>24021</v>
      </c>
      <c r="B24036" s="189" t="s">
        <v>191</v>
      </c>
      <c r="C24036" s="189" t="s">
        <v>26521</v>
      </c>
      <c r="D24036" s="228">
        <v>46007</v>
      </c>
      <c r="E24036" s="138"/>
      <c r="F24036" s="54"/>
      <c r="G24036" s="229" t="s">
        <v>26521</v>
      </c>
      <c r="H24036" s="186">
        <v>46021</v>
      </c>
      <c r="I24036" s="32"/>
      <c r="J24036" s="41"/>
      <c r="K24036" s="15"/>
      <c r="L24036" s="12"/>
      <c r="M24036" s="32"/>
      <c r="N24036" s="32"/>
      <c r="O24036" s="54"/>
      <c r="P24036" s="54"/>
    </row>
    <row r="24037" spans="1:16" x14ac:dyDescent="0.3">
      <c r="A24037" s="51">
        <v>24022</v>
      </c>
      <c r="B24037" s="189" t="s">
        <v>145</v>
      </c>
      <c r="C24037" s="189" t="s">
        <v>26522</v>
      </c>
      <c r="D24037" s="228">
        <v>46007</v>
      </c>
      <c r="E24037" s="138"/>
      <c r="F24037" s="54"/>
      <c r="G24037" s="229" t="s">
        <v>26522</v>
      </c>
      <c r="H24037" s="186">
        <v>46036</v>
      </c>
      <c r="I24037" s="32"/>
      <c r="J24037" s="41"/>
      <c r="K24037" s="15"/>
      <c r="L24037" s="12"/>
      <c r="M24037" s="32"/>
      <c r="N24037" s="32"/>
      <c r="O24037" s="54"/>
      <c r="P24037" s="54"/>
    </row>
    <row r="24038" spans="1:16" x14ac:dyDescent="0.3">
      <c r="A24038" s="51">
        <v>24023</v>
      </c>
      <c r="B24038" s="189" t="s">
        <v>191</v>
      </c>
      <c r="C24038" s="189" t="s">
        <v>26523</v>
      </c>
      <c r="D24038" s="228">
        <v>46007</v>
      </c>
      <c r="E24038" s="138"/>
      <c r="F24038" s="54"/>
      <c r="G24038" s="229"/>
      <c r="H24038" s="186"/>
      <c r="I24038" s="32"/>
      <c r="J24038" s="41"/>
      <c r="K24038" s="189" t="s">
        <v>26523</v>
      </c>
      <c r="L24038" s="210">
        <v>46020</v>
      </c>
      <c r="M24038" s="32"/>
      <c r="N24038" s="32"/>
      <c r="O24038" s="54"/>
      <c r="P24038" s="54"/>
    </row>
    <row r="24039" spans="1:16" x14ac:dyDescent="0.3">
      <c r="A24039" s="51">
        <v>24024</v>
      </c>
      <c r="B24039" s="189" t="s">
        <v>183</v>
      </c>
      <c r="C24039" s="189" t="s">
        <v>26524</v>
      </c>
      <c r="D24039" s="228">
        <v>46007</v>
      </c>
      <c r="E24039" s="138" t="s">
        <v>27227</v>
      </c>
      <c r="F24039" s="54" t="s">
        <v>10931</v>
      </c>
      <c r="G24039" s="229"/>
      <c r="H24039" s="186"/>
      <c r="I24039" s="32"/>
      <c r="J24039" s="41"/>
      <c r="K24039" s="15"/>
      <c r="L24039" s="12"/>
      <c r="M24039" s="32"/>
      <c r="N24039" s="32"/>
      <c r="O24039" s="54"/>
      <c r="P24039" s="54"/>
    </row>
    <row r="24040" spans="1:16" x14ac:dyDescent="0.3">
      <c r="A24040" s="51">
        <v>24025</v>
      </c>
      <c r="B24040" s="189" t="s">
        <v>183</v>
      </c>
      <c r="C24040" s="189" t="s">
        <v>26525</v>
      </c>
      <c r="D24040" s="228">
        <v>46007</v>
      </c>
      <c r="E24040" s="32" t="s">
        <v>10923</v>
      </c>
      <c r="F24040" s="32" t="s">
        <v>10931</v>
      </c>
      <c r="G24040" s="229"/>
      <c r="H24040" s="186"/>
      <c r="I24040" s="32"/>
      <c r="J24040" s="41"/>
      <c r="K24040" s="15"/>
      <c r="L24040" s="12"/>
      <c r="M24040" s="32"/>
      <c r="N24040" s="32"/>
      <c r="O24040" s="54"/>
      <c r="P24040" s="54"/>
    </row>
    <row r="24041" spans="1:16" x14ac:dyDescent="0.3">
      <c r="A24041" s="51">
        <v>24026</v>
      </c>
      <c r="B24041" s="189" t="s">
        <v>5</v>
      </c>
      <c r="C24041" s="189" t="s">
        <v>26526</v>
      </c>
      <c r="D24041" s="228">
        <v>46008</v>
      </c>
      <c r="E24041" s="138"/>
      <c r="F24041" s="54"/>
      <c r="G24041" s="229" t="s">
        <v>26526</v>
      </c>
      <c r="H24041" s="186">
        <v>46014</v>
      </c>
      <c r="I24041" s="32"/>
      <c r="J24041" s="41"/>
      <c r="K24041" s="15"/>
      <c r="L24041" s="12"/>
      <c r="M24041" s="32"/>
      <c r="N24041" s="32"/>
      <c r="O24041" s="54"/>
      <c r="P24041" s="54"/>
    </row>
    <row r="24042" spans="1:16" x14ac:dyDescent="0.3">
      <c r="A24042" s="51">
        <v>24027</v>
      </c>
      <c r="B24042" s="189" t="s">
        <v>210</v>
      </c>
      <c r="C24042" s="189" t="s">
        <v>26527</v>
      </c>
      <c r="D24042" s="228">
        <v>46008</v>
      </c>
      <c r="E24042" s="138"/>
      <c r="F24042" s="54"/>
      <c r="G24042" s="229" t="s">
        <v>26527</v>
      </c>
      <c r="H24042" s="186">
        <v>46014</v>
      </c>
      <c r="I24042" s="32"/>
      <c r="J24042" s="41"/>
      <c r="K24042" s="15"/>
      <c r="L24042" s="12"/>
      <c r="M24042" s="32"/>
      <c r="N24042" s="32"/>
      <c r="O24042" s="54"/>
      <c r="P24042" s="54"/>
    </row>
    <row r="24043" spans="1:16" x14ac:dyDescent="0.3">
      <c r="A24043" s="51">
        <v>24028</v>
      </c>
      <c r="B24043" s="189" t="s">
        <v>5</v>
      </c>
      <c r="C24043" s="189" t="s">
        <v>26528</v>
      </c>
      <c r="D24043" s="228">
        <v>46008</v>
      </c>
      <c r="E24043" s="138"/>
      <c r="F24043" s="54"/>
      <c r="G24043" s="229" t="s">
        <v>26528</v>
      </c>
      <c r="H24043" s="186">
        <v>46015</v>
      </c>
      <c r="I24043" s="32"/>
      <c r="J24043" s="41"/>
      <c r="K24043" s="15"/>
      <c r="L24043" s="12"/>
      <c r="M24043" s="32"/>
      <c r="N24043" s="32"/>
      <c r="O24043" s="54"/>
      <c r="P24043" s="54"/>
    </row>
    <row r="24044" spans="1:16" x14ac:dyDescent="0.3">
      <c r="A24044" s="51">
        <v>24029</v>
      </c>
      <c r="B24044" s="189" t="s">
        <v>183</v>
      </c>
      <c r="C24044" s="189" t="s">
        <v>26529</v>
      </c>
      <c r="D24044" s="228">
        <v>46008</v>
      </c>
      <c r="E24044" s="138"/>
      <c r="F24044" s="54"/>
      <c r="G24044" s="229" t="s">
        <v>26529</v>
      </c>
      <c r="H24044" s="186">
        <v>46015</v>
      </c>
      <c r="I24044" s="32"/>
      <c r="J24044" s="41"/>
      <c r="K24044" s="15"/>
      <c r="L24044" s="12"/>
      <c r="M24044" s="32"/>
      <c r="N24044" s="32"/>
      <c r="O24044" s="54"/>
      <c r="P24044" s="54"/>
    </row>
    <row r="24045" spans="1:16" x14ac:dyDescent="0.3">
      <c r="A24045" s="51">
        <v>24030</v>
      </c>
      <c r="B24045" s="189" t="s">
        <v>5</v>
      </c>
      <c r="C24045" s="189" t="s">
        <v>26530</v>
      </c>
      <c r="D24045" s="228">
        <v>46008</v>
      </c>
      <c r="E24045" s="138" t="s">
        <v>26568</v>
      </c>
      <c r="F24045" s="54" t="s">
        <v>25779</v>
      </c>
      <c r="G24045" s="229"/>
      <c r="H24045" s="186"/>
      <c r="I24045" s="32"/>
      <c r="J24045" s="41"/>
      <c r="K24045" s="15"/>
      <c r="L24045" s="12"/>
      <c r="M24045" s="32"/>
      <c r="N24045" s="32"/>
      <c r="O24045" s="54"/>
      <c r="P24045" s="54"/>
    </row>
    <row r="24046" spans="1:16" x14ac:dyDescent="0.3">
      <c r="A24046" s="51">
        <v>24031</v>
      </c>
      <c r="B24046" s="189" t="s">
        <v>183</v>
      </c>
      <c r="C24046" s="189" t="s">
        <v>26531</v>
      </c>
      <c r="D24046" s="228">
        <v>46009</v>
      </c>
      <c r="E24046" s="32" t="s">
        <v>25289</v>
      </c>
      <c r="F24046" s="32" t="s">
        <v>10931</v>
      </c>
      <c r="G24046" s="229"/>
      <c r="H24046" s="186"/>
      <c r="I24046" s="32"/>
      <c r="J24046" s="41"/>
      <c r="K24046" s="15"/>
      <c r="L24046" s="12"/>
      <c r="M24046" s="32"/>
      <c r="N24046" s="32"/>
      <c r="O24046" s="54"/>
      <c r="P24046" s="54"/>
    </row>
    <row r="24047" spans="1:16" x14ac:dyDescent="0.3">
      <c r="A24047" s="51">
        <v>24032</v>
      </c>
      <c r="B24047" s="189" t="s">
        <v>160</v>
      </c>
      <c r="C24047" s="189" t="s">
        <v>26532</v>
      </c>
      <c r="D24047" s="228">
        <v>46009</v>
      </c>
      <c r="E24047" s="138"/>
      <c r="F24047" s="54"/>
      <c r="G24047" s="229" t="s">
        <v>26532</v>
      </c>
      <c r="H24047" s="186">
        <v>46015</v>
      </c>
      <c r="I24047" s="32"/>
      <c r="J24047" s="41"/>
      <c r="K24047" s="15"/>
      <c r="L24047" s="12"/>
      <c r="M24047" s="32"/>
      <c r="N24047" s="32"/>
      <c r="O24047" s="54"/>
      <c r="P24047" s="54"/>
    </row>
    <row r="24048" spans="1:16" x14ac:dyDescent="0.3">
      <c r="A24048" s="51">
        <v>24033</v>
      </c>
      <c r="B24048" s="189" t="s">
        <v>162</v>
      </c>
      <c r="C24048" s="189" t="s">
        <v>26533</v>
      </c>
      <c r="D24048" s="228">
        <v>46010</v>
      </c>
      <c r="E24048" s="138" t="s">
        <v>26913</v>
      </c>
      <c r="F24048" s="54">
        <v>46056</v>
      </c>
      <c r="G24048" s="229" t="s">
        <v>26533</v>
      </c>
      <c r="H24048" s="186">
        <v>46062</v>
      </c>
      <c r="I24048" s="32"/>
      <c r="J24048" s="41"/>
      <c r="K24048" s="15"/>
      <c r="L24048" s="12"/>
      <c r="M24048" s="32"/>
      <c r="N24048" s="32"/>
      <c r="O24048" s="54"/>
      <c r="P24048" s="54"/>
    </row>
    <row r="24049" spans="1:16" x14ac:dyDescent="0.3">
      <c r="A24049" s="51">
        <v>24034</v>
      </c>
      <c r="B24049" s="189" t="s">
        <v>162</v>
      </c>
      <c r="C24049" s="189" t="s">
        <v>26534</v>
      </c>
      <c r="D24049" s="228">
        <v>46010</v>
      </c>
      <c r="E24049" s="138" t="s">
        <v>26914</v>
      </c>
      <c r="F24049" s="54">
        <v>46056</v>
      </c>
      <c r="G24049" s="229" t="s">
        <v>26534</v>
      </c>
      <c r="H24049" s="186">
        <v>46062</v>
      </c>
      <c r="I24049" s="32"/>
      <c r="J24049" s="41"/>
      <c r="K24049" s="15"/>
      <c r="L24049" s="12"/>
      <c r="M24049" s="32"/>
      <c r="N24049" s="32"/>
      <c r="O24049" s="54"/>
      <c r="P24049" s="54"/>
    </row>
    <row r="24050" spans="1:16" x14ac:dyDescent="0.3">
      <c r="A24050" s="51">
        <v>24035</v>
      </c>
      <c r="B24050" s="189" t="s">
        <v>162</v>
      </c>
      <c r="C24050" s="189" t="s">
        <v>26535</v>
      </c>
      <c r="D24050" s="228">
        <v>46010</v>
      </c>
      <c r="E24050" s="138" t="s">
        <v>26915</v>
      </c>
      <c r="F24050" s="54">
        <v>46056</v>
      </c>
      <c r="G24050" s="229" t="s">
        <v>26535</v>
      </c>
      <c r="H24050" s="186">
        <v>46062</v>
      </c>
      <c r="I24050" s="32"/>
      <c r="J24050" s="41"/>
      <c r="K24050" s="15"/>
      <c r="L24050" s="12"/>
      <c r="M24050" s="32"/>
      <c r="N24050" s="32"/>
      <c r="O24050" s="54"/>
      <c r="P24050" s="54"/>
    </row>
    <row r="24051" spans="1:16" x14ac:dyDescent="0.3">
      <c r="A24051" s="51">
        <v>24036</v>
      </c>
      <c r="B24051" s="189" t="s">
        <v>160</v>
      </c>
      <c r="C24051" s="189" t="s">
        <v>26536</v>
      </c>
      <c r="D24051" s="228">
        <v>46010</v>
      </c>
      <c r="E24051" s="138" t="s">
        <v>27121</v>
      </c>
      <c r="F24051" s="54" t="s">
        <v>27231</v>
      </c>
      <c r="G24051" s="229" t="s">
        <v>26536</v>
      </c>
      <c r="H24051" s="186">
        <v>46115</v>
      </c>
      <c r="I24051" s="32"/>
      <c r="J24051" s="41"/>
      <c r="K24051" s="15"/>
      <c r="L24051" s="12"/>
      <c r="M24051" s="32"/>
      <c r="N24051" s="32"/>
      <c r="O24051" s="54"/>
      <c r="P24051" s="54"/>
    </row>
    <row r="24052" spans="1:16" x14ac:dyDescent="0.3">
      <c r="A24052" s="51">
        <v>24037</v>
      </c>
      <c r="B24052" s="189" t="s">
        <v>160</v>
      </c>
      <c r="C24052" s="189" t="s">
        <v>26537</v>
      </c>
      <c r="D24052" s="228">
        <v>46010</v>
      </c>
      <c r="E24052" s="138" t="s">
        <v>27121</v>
      </c>
      <c r="F24052" s="54" t="s">
        <v>27231</v>
      </c>
      <c r="G24052" s="229" t="s">
        <v>26537</v>
      </c>
      <c r="H24052" s="186">
        <v>46115</v>
      </c>
      <c r="I24052" s="32"/>
      <c r="J24052" s="41"/>
      <c r="K24052" s="15"/>
      <c r="L24052" s="12"/>
      <c r="M24052" s="32"/>
      <c r="N24052" s="32"/>
      <c r="O24052" s="54"/>
      <c r="P24052" s="54"/>
    </row>
    <row r="24053" spans="1:16" x14ac:dyDescent="0.3">
      <c r="A24053" s="51">
        <v>24038</v>
      </c>
      <c r="B24053" s="189" t="s">
        <v>183</v>
      </c>
      <c r="C24053" s="189" t="s">
        <v>26538</v>
      </c>
      <c r="D24053" s="228">
        <v>46010</v>
      </c>
      <c r="E24053" s="138"/>
      <c r="F24053" s="54"/>
      <c r="G24053" s="189" t="s">
        <v>26538</v>
      </c>
      <c r="H24053" s="210">
        <v>46030</v>
      </c>
      <c r="I24053" s="32"/>
      <c r="J24053" s="41"/>
      <c r="K24053" s="15"/>
      <c r="L24053" s="12"/>
      <c r="M24053" s="32"/>
      <c r="N24053" s="32"/>
      <c r="O24053" s="54"/>
      <c r="P24053" s="54"/>
    </row>
    <row r="24054" spans="1:16" x14ac:dyDescent="0.3">
      <c r="A24054" s="51">
        <v>24039</v>
      </c>
      <c r="B24054" s="189" t="s">
        <v>5</v>
      </c>
      <c r="C24054" s="189" t="s">
        <v>26539</v>
      </c>
      <c r="D24054" s="228">
        <v>46010</v>
      </c>
      <c r="E24054" s="138" t="s">
        <v>26679</v>
      </c>
      <c r="F24054" s="54">
        <v>46030</v>
      </c>
      <c r="G24054" s="229" t="s">
        <v>26539</v>
      </c>
      <c r="H24054" s="186">
        <v>46042</v>
      </c>
      <c r="I24054" s="32"/>
      <c r="J24054" s="41"/>
      <c r="K24054" s="15"/>
      <c r="L24054" s="12"/>
      <c r="M24054" s="32"/>
      <c r="N24054" s="32"/>
      <c r="O24054" s="54"/>
      <c r="P24054" s="54"/>
    </row>
    <row r="24055" spans="1:16" x14ac:dyDescent="0.3">
      <c r="A24055" s="51">
        <v>24040</v>
      </c>
      <c r="B24055" s="189" t="s">
        <v>160</v>
      </c>
      <c r="C24055" s="189" t="s">
        <v>26540</v>
      </c>
      <c r="D24055" s="228">
        <v>46010</v>
      </c>
      <c r="E24055" s="138" t="s">
        <v>26574</v>
      </c>
      <c r="F24055" s="32" t="s">
        <v>10931</v>
      </c>
      <c r="G24055" s="229"/>
      <c r="H24055" s="186"/>
      <c r="I24055" s="32"/>
      <c r="J24055" s="41"/>
      <c r="K24055" s="15"/>
      <c r="L24055" s="12"/>
      <c r="M24055" s="32"/>
      <c r="N24055" s="32"/>
      <c r="O24055" s="54"/>
      <c r="P24055" s="54"/>
    </row>
    <row r="24056" spans="1:16" x14ac:dyDescent="0.3">
      <c r="A24056" s="51">
        <v>24041</v>
      </c>
      <c r="B24056" s="189" t="s">
        <v>160</v>
      </c>
      <c r="C24056" s="189" t="s">
        <v>26541</v>
      </c>
      <c r="D24056" s="228">
        <v>46010</v>
      </c>
      <c r="E24056" s="138"/>
      <c r="F24056" s="54"/>
      <c r="G24056" s="229"/>
      <c r="H24056" s="186"/>
      <c r="I24056" s="32"/>
      <c r="J24056" s="41"/>
      <c r="K24056" s="15" t="s">
        <v>26541</v>
      </c>
      <c r="L24056" s="12">
        <v>46015</v>
      </c>
      <c r="M24056" s="32"/>
      <c r="N24056" s="32"/>
      <c r="O24056" s="54"/>
      <c r="P24056" s="54"/>
    </row>
    <row r="24057" spans="1:16" x14ac:dyDescent="0.3">
      <c r="A24057" s="51">
        <v>24042</v>
      </c>
      <c r="B24057" s="189" t="s">
        <v>196</v>
      </c>
      <c r="C24057" s="189" t="s">
        <v>26542</v>
      </c>
      <c r="D24057" s="228">
        <v>46013</v>
      </c>
      <c r="E24057" s="138"/>
      <c r="F24057" s="54"/>
      <c r="G24057" s="229"/>
      <c r="H24057" s="186"/>
      <c r="I24057" s="32"/>
      <c r="J24057" s="41"/>
      <c r="K24057" s="15" t="s">
        <v>26542</v>
      </c>
      <c r="L24057" s="12">
        <v>46031</v>
      </c>
      <c r="M24057" s="32"/>
      <c r="N24057" s="32"/>
      <c r="O24057" s="54"/>
      <c r="P24057" s="54"/>
    </row>
    <row r="24058" spans="1:16" x14ac:dyDescent="0.3">
      <c r="A24058" s="51">
        <v>24043</v>
      </c>
      <c r="B24058" s="189" t="s">
        <v>196</v>
      </c>
      <c r="C24058" s="189" t="s">
        <v>26543</v>
      </c>
      <c r="D24058" s="228">
        <v>46013</v>
      </c>
      <c r="E24058" s="138"/>
      <c r="F24058" s="54"/>
      <c r="G24058" s="229"/>
      <c r="H24058" s="186"/>
      <c r="I24058" s="32"/>
      <c r="J24058" s="41"/>
      <c r="K24058" s="15" t="s">
        <v>26543</v>
      </c>
      <c r="L24058" s="12">
        <v>46031</v>
      </c>
      <c r="M24058" s="32"/>
      <c r="N24058" s="32"/>
      <c r="O24058" s="54"/>
      <c r="P24058" s="54"/>
    </row>
    <row r="24059" spans="1:16" x14ac:dyDescent="0.3">
      <c r="A24059" s="51">
        <v>24044</v>
      </c>
      <c r="B24059" s="189" t="s">
        <v>196</v>
      </c>
      <c r="C24059" s="189" t="s">
        <v>26544</v>
      </c>
      <c r="D24059" s="228">
        <v>46013</v>
      </c>
      <c r="E24059" s="138"/>
      <c r="F24059" s="54"/>
      <c r="G24059" s="229"/>
      <c r="H24059" s="186"/>
      <c r="I24059" s="32"/>
      <c r="J24059" s="41"/>
      <c r="K24059" s="189" t="s">
        <v>26544</v>
      </c>
      <c r="L24059" s="210">
        <v>46031</v>
      </c>
      <c r="M24059" s="32"/>
      <c r="N24059" s="32"/>
      <c r="O24059" s="54"/>
      <c r="P24059" s="54"/>
    </row>
    <row r="24060" spans="1:16" x14ac:dyDescent="0.3">
      <c r="A24060" s="51">
        <v>24045</v>
      </c>
      <c r="B24060" s="189" t="s">
        <v>196</v>
      </c>
      <c r="C24060" s="189" t="s">
        <v>26545</v>
      </c>
      <c r="D24060" s="228">
        <v>46013</v>
      </c>
      <c r="E24060" s="138"/>
      <c r="F24060" s="54"/>
      <c r="G24060" s="229"/>
      <c r="H24060" s="186"/>
      <c r="I24060" s="32"/>
      <c r="J24060" s="41"/>
      <c r="K24060" s="189" t="s">
        <v>26545</v>
      </c>
      <c r="L24060" s="210">
        <v>46031</v>
      </c>
      <c r="M24060" s="32"/>
      <c r="N24060" s="32"/>
      <c r="O24060" s="54"/>
      <c r="P24060" s="54"/>
    </row>
    <row r="24061" spans="1:16" x14ac:dyDescent="0.3">
      <c r="A24061" s="51">
        <v>24046</v>
      </c>
      <c r="B24061" s="189" t="s">
        <v>196</v>
      </c>
      <c r="C24061" s="189" t="s">
        <v>26546</v>
      </c>
      <c r="D24061" s="228">
        <v>46013</v>
      </c>
      <c r="E24061" s="138"/>
      <c r="F24061" s="54"/>
      <c r="G24061" s="229"/>
      <c r="H24061" s="186"/>
      <c r="I24061" s="32"/>
      <c r="J24061" s="41"/>
      <c r="K24061" s="189" t="s">
        <v>26546</v>
      </c>
      <c r="L24061" s="210">
        <v>46031</v>
      </c>
      <c r="M24061" s="32"/>
      <c r="N24061" s="32"/>
      <c r="O24061" s="54"/>
      <c r="P24061" s="54"/>
    </row>
    <row r="24062" spans="1:16" x14ac:dyDescent="0.3">
      <c r="A24062" s="51">
        <v>24047</v>
      </c>
      <c r="B24062" s="189" t="s">
        <v>196</v>
      </c>
      <c r="C24062" s="189" t="s">
        <v>26547</v>
      </c>
      <c r="D24062" s="228">
        <v>46013</v>
      </c>
      <c r="E24062" s="138"/>
      <c r="F24062" s="54"/>
      <c r="G24062" s="229"/>
      <c r="H24062" s="186"/>
      <c r="I24062" s="32"/>
      <c r="J24062" s="41"/>
      <c r="K24062" s="189" t="s">
        <v>26547</v>
      </c>
      <c r="L24062" s="210">
        <v>46031</v>
      </c>
      <c r="M24062" s="32"/>
      <c r="N24062" s="32"/>
      <c r="O24062" s="54"/>
      <c r="P24062" s="54"/>
    </row>
    <row r="24063" spans="1:16" x14ac:dyDescent="0.3">
      <c r="A24063" s="51">
        <v>24048</v>
      </c>
      <c r="B24063" s="189" t="s">
        <v>196</v>
      </c>
      <c r="C24063" s="189" t="s">
        <v>26548</v>
      </c>
      <c r="D24063" s="228">
        <v>46013</v>
      </c>
      <c r="E24063" s="138"/>
      <c r="F24063" s="54"/>
      <c r="G24063" s="229"/>
      <c r="H24063" s="186"/>
      <c r="I24063" s="32"/>
      <c r="J24063" s="41"/>
      <c r="K24063" s="189" t="s">
        <v>26548</v>
      </c>
      <c r="L24063" s="210">
        <v>46031</v>
      </c>
      <c r="M24063" s="32"/>
      <c r="N24063" s="32"/>
      <c r="O24063" s="54"/>
      <c r="P24063" s="54"/>
    </row>
    <row r="24064" spans="1:16" x14ac:dyDescent="0.3">
      <c r="A24064" s="51">
        <v>24049</v>
      </c>
      <c r="B24064" s="189" t="s">
        <v>196</v>
      </c>
      <c r="C24064" s="189" t="s">
        <v>26549</v>
      </c>
      <c r="D24064" s="228">
        <v>46013</v>
      </c>
      <c r="E24064" s="138"/>
      <c r="F24064" s="54"/>
      <c r="G24064" s="229"/>
      <c r="H24064" s="186"/>
      <c r="I24064" s="32"/>
      <c r="J24064" s="41"/>
      <c r="K24064" s="15" t="s">
        <v>26549</v>
      </c>
      <c r="L24064" s="12">
        <v>46031</v>
      </c>
      <c r="M24064" s="32"/>
      <c r="N24064" s="32"/>
      <c r="O24064" s="54"/>
      <c r="P24064" s="54"/>
    </row>
    <row r="24065" spans="1:16" x14ac:dyDescent="0.3">
      <c r="A24065" s="51">
        <v>24050</v>
      </c>
      <c r="B24065" s="189" t="s">
        <v>196</v>
      </c>
      <c r="C24065" s="189" t="s">
        <v>26550</v>
      </c>
      <c r="D24065" s="228">
        <v>46013</v>
      </c>
      <c r="E24065" s="138"/>
      <c r="F24065" s="54"/>
      <c r="G24065" s="229"/>
      <c r="H24065" s="186"/>
      <c r="I24065" s="32"/>
      <c r="J24065" s="41"/>
      <c r="K24065" s="15" t="s">
        <v>26550</v>
      </c>
      <c r="L24065" s="12">
        <v>46031</v>
      </c>
      <c r="M24065" s="32"/>
      <c r="N24065" s="32"/>
      <c r="O24065" s="54"/>
      <c r="P24065" s="54"/>
    </row>
    <row r="24066" spans="1:16" x14ac:dyDescent="0.3">
      <c r="A24066" s="51">
        <v>24051</v>
      </c>
      <c r="B24066" s="189" t="s">
        <v>196</v>
      </c>
      <c r="C24066" s="189" t="s">
        <v>26551</v>
      </c>
      <c r="D24066" s="228">
        <v>46013</v>
      </c>
      <c r="E24066" s="138"/>
      <c r="F24066" s="54"/>
      <c r="G24066" s="229"/>
      <c r="H24066" s="186"/>
      <c r="I24066" s="32"/>
      <c r="J24066" s="41"/>
      <c r="K24066" s="189" t="s">
        <v>26551</v>
      </c>
      <c r="L24066" s="210">
        <v>46031</v>
      </c>
      <c r="M24066" s="32"/>
      <c r="N24066" s="32"/>
      <c r="O24066" s="54"/>
      <c r="P24066" s="54"/>
    </row>
    <row r="24067" spans="1:16" x14ac:dyDescent="0.3">
      <c r="A24067" s="51">
        <v>24052</v>
      </c>
      <c r="B24067" s="189" t="s">
        <v>196</v>
      </c>
      <c r="C24067" s="189" t="s">
        <v>26552</v>
      </c>
      <c r="D24067" s="228">
        <v>46013</v>
      </c>
      <c r="E24067" s="138"/>
      <c r="F24067" s="54"/>
      <c r="G24067" s="229"/>
      <c r="H24067" s="186"/>
      <c r="I24067" s="32"/>
      <c r="J24067" s="41"/>
      <c r="K24067" s="189" t="s">
        <v>26552</v>
      </c>
      <c r="L24067" s="210">
        <v>46031</v>
      </c>
      <c r="M24067" s="32"/>
      <c r="N24067" s="32"/>
      <c r="O24067" s="54"/>
      <c r="P24067" s="54"/>
    </row>
    <row r="24068" spans="1:16" x14ac:dyDescent="0.3">
      <c r="A24068" s="51">
        <v>24053</v>
      </c>
      <c r="B24068" s="189" t="s">
        <v>196</v>
      </c>
      <c r="C24068" s="189" t="s">
        <v>26553</v>
      </c>
      <c r="D24068" s="228">
        <v>46013</v>
      </c>
      <c r="E24068" s="138"/>
      <c r="F24068" s="54"/>
      <c r="G24068" s="229"/>
      <c r="H24068" s="186"/>
      <c r="I24068" s="32"/>
      <c r="J24068" s="41"/>
      <c r="K24068" s="189" t="s">
        <v>26553</v>
      </c>
      <c r="L24068" s="210">
        <v>46031</v>
      </c>
      <c r="M24068" s="32"/>
      <c r="N24068" s="32"/>
      <c r="O24068" s="54"/>
      <c r="P24068" s="54"/>
    </row>
    <row r="24069" spans="1:16" x14ac:dyDescent="0.3">
      <c r="A24069" s="51">
        <v>24054</v>
      </c>
      <c r="B24069" s="189" t="s">
        <v>196</v>
      </c>
      <c r="C24069" s="189" t="s">
        <v>26554</v>
      </c>
      <c r="D24069" s="228">
        <v>46013</v>
      </c>
      <c r="E24069" s="138"/>
      <c r="F24069" s="54"/>
      <c r="G24069" s="229"/>
      <c r="H24069" s="186"/>
      <c r="I24069" s="32"/>
      <c r="J24069" s="41"/>
      <c r="K24069" s="189" t="s">
        <v>26554</v>
      </c>
      <c r="L24069" s="210">
        <v>46031</v>
      </c>
      <c r="M24069" s="32"/>
      <c r="N24069" s="32"/>
      <c r="O24069" s="54"/>
      <c r="P24069" s="54"/>
    </row>
    <row r="24070" spans="1:16" x14ac:dyDescent="0.3">
      <c r="A24070" s="51">
        <v>24055</v>
      </c>
      <c r="B24070" s="189" t="s">
        <v>196</v>
      </c>
      <c r="C24070" s="189" t="s">
        <v>26555</v>
      </c>
      <c r="D24070" s="228">
        <v>46013</v>
      </c>
      <c r="E24070" s="138"/>
      <c r="F24070" s="54"/>
      <c r="G24070" s="229"/>
      <c r="H24070" s="186"/>
      <c r="I24070" s="32"/>
      <c r="J24070" s="41"/>
      <c r="K24070" s="189" t="s">
        <v>26555</v>
      </c>
      <c r="L24070" s="210">
        <v>46031</v>
      </c>
      <c r="M24070" s="32"/>
      <c r="N24070" s="32"/>
      <c r="O24070" s="54"/>
      <c r="P24070" s="54"/>
    </row>
    <row r="24071" spans="1:16" x14ac:dyDescent="0.3">
      <c r="A24071" s="51">
        <v>24056</v>
      </c>
      <c r="B24071" s="189" t="s">
        <v>196</v>
      </c>
      <c r="C24071" s="189" t="s">
        <v>26556</v>
      </c>
      <c r="D24071" s="228">
        <v>46013</v>
      </c>
      <c r="E24071" s="138"/>
      <c r="F24071" s="54"/>
      <c r="G24071" s="229"/>
      <c r="H24071" s="186"/>
      <c r="I24071" s="32"/>
      <c r="J24071" s="41"/>
      <c r="K24071" s="189" t="s">
        <v>26556</v>
      </c>
      <c r="L24071" s="210">
        <v>46031</v>
      </c>
      <c r="M24071" s="32"/>
      <c r="N24071" s="32"/>
      <c r="O24071" s="54"/>
      <c r="P24071" s="54"/>
    </row>
    <row r="24072" spans="1:16" x14ac:dyDescent="0.3">
      <c r="A24072" s="51">
        <v>24057</v>
      </c>
      <c r="B24072" s="189" t="s">
        <v>196</v>
      </c>
      <c r="C24072" s="189" t="s">
        <v>26557</v>
      </c>
      <c r="D24072" s="228">
        <v>46013</v>
      </c>
      <c r="E24072" s="138"/>
      <c r="F24072" s="54"/>
      <c r="G24072" s="229"/>
      <c r="H24072" s="186"/>
      <c r="I24072" s="32"/>
      <c r="J24072" s="41"/>
      <c r="K24072" s="189" t="s">
        <v>26557</v>
      </c>
      <c r="L24072" s="210">
        <v>46031</v>
      </c>
      <c r="M24072" s="32"/>
      <c r="N24072" s="32"/>
      <c r="O24072" s="54"/>
      <c r="P24072" s="54"/>
    </row>
    <row r="24073" spans="1:16" x14ac:dyDescent="0.3">
      <c r="A24073" s="51">
        <v>24058</v>
      </c>
      <c r="B24073" s="189" t="s">
        <v>196</v>
      </c>
      <c r="C24073" s="189" t="s">
        <v>26558</v>
      </c>
      <c r="D24073" s="228">
        <v>46013</v>
      </c>
      <c r="E24073" s="138"/>
      <c r="F24073" s="54"/>
      <c r="G24073" s="229"/>
      <c r="H24073" s="186"/>
      <c r="I24073" s="32"/>
      <c r="J24073" s="41"/>
      <c r="K24073" s="189" t="s">
        <v>26558</v>
      </c>
      <c r="L24073" s="210">
        <v>46031</v>
      </c>
      <c r="M24073" s="32"/>
      <c r="N24073" s="32"/>
      <c r="O24073" s="54"/>
      <c r="P24073" s="54"/>
    </row>
    <row r="24074" spans="1:16" x14ac:dyDescent="0.3">
      <c r="A24074" s="51">
        <v>24059</v>
      </c>
      <c r="B24074" s="189" t="s">
        <v>196</v>
      </c>
      <c r="C24074" s="189" t="s">
        <v>26559</v>
      </c>
      <c r="D24074" s="228">
        <v>46013</v>
      </c>
      <c r="E24074" s="138"/>
      <c r="F24074" s="54"/>
      <c r="G24074" s="229"/>
      <c r="H24074" s="186"/>
      <c r="I24074" s="32"/>
      <c r="J24074" s="41"/>
      <c r="K24074" s="189" t="s">
        <v>26559</v>
      </c>
      <c r="L24074" s="210">
        <v>46031</v>
      </c>
      <c r="M24074" s="32"/>
      <c r="N24074" s="32"/>
      <c r="O24074" s="54"/>
      <c r="P24074" s="54"/>
    </row>
    <row r="24075" spans="1:16" x14ac:dyDescent="0.3">
      <c r="A24075" s="51">
        <v>24060</v>
      </c>
      <c r="B24075" s="189" t="s">
        <v>196</v>
      </c>
      <c r="C24075" s="189" t="s">
        <v>26560</v>
      </c>
      <c r="D24075" s="228">
        <v>46013</v>
      </c>
      <c r="E24075" s="138"/>
      <c r="F24075" s="54"/>
      <c r="G24075" s="229"/>
      <c r="H24075" s="186"/>
      <c r="I24075" s="32"/>
      <c r="J24075" s="41"/>
      <c r="K24075" s="15" t="s">
        <v>26560</v>
      </c>
      <c r="L24075" s="12">
        <v>46031</v>
      </c>
      <c r="M24075" s="32"/>
      <c r="N24075" s="32"/>
      <c r="O24075" s="54"/>
      <c r="P24075" s="54"/>
    </row>
    <row r="24076" spans="1:16" x14ac:dyDescent="0.3">
      <c r="A24076" s="51">
        <v>24061</v>
      </c>
      <c r="B24076" s="189" t="s">
        <v>196</v>
      </c>
      <c r="C24076" s="189" t="s">
        <v>26561</v>
      </c>
      <c r="D24076" s="228">
        <v>46013</v>
      </c>
      <c r="E24076" s="138"/>
      <c r="F24076" s="54"/>
      <c r="G24076" s="229"/>
      <c r="H24076" s="186"/>
      <c r="I24076" s="32"/>
      <c r="J24076" s="41"/>
      <c r="K24076" s="189" t="s">
        <v>26561</v>
      </c>
      <c r="L24076" s="210">
        <v>46031</v>
      </c>
      <c r="M24076" s="32"/>
      <c r="N24076" s="32"/>
      <c r="O24076" s="54"/>
      <c r="P24076" s="54"/>
    </row>
    <row r="24077" spans="1:16" x14ac:dyDescent="0.3">
      <c r="A24077" s="51">
        <v>24062</v>
      </c>
      <c r="B24077" s="189" t="s">
        <v>196</v>
      </c>
      <c r="C24077" s="189" t="s">
        <v>26562</v>
      </c>
      <c r="D24077" s="228">
        <v>46013</v>
      </c>
      <c r="E24077" s="138"/>
      <c r="F24077" s="54"/>
      <c r="G24077" s="229"/>
      <c r="H24077" s="186"/>
      <c r="I24077" s="32"/>
      <c r="J24077" s="41"/>
      <c r="K24077" s="189" t="s">
        <v>26562</v>
      </c>
      <c r="L24077" s="210">
        <v>46031</v>
      </c>
      <c r="M24077" s="32"/>
      <c r="N24077" s="32"/>
      <c r="O24077" s="54"/>
      <c r="P24077" s="54"/>
    </row>
    <row r="24078" spans="1:16" x14ac:dyDescent="0.3">
      <c r="A24078" s="51">
        <v>24063</v>
      </c>
      <c r="B24078" s="189" t="s">
        <v>196</v>
      </c>
      <c r="C24078" s="189" t="s">
        <v>26563</v>
      </c>
      <c r="D24078" s="228">
        <v>46013</v>
      </c>
      <c r="E24078" s="138"/>
      <c r="F24078" s="54"/>
      <c r="G24078" s="229"/>
      <c r="H24078" s="186"/>
      <c r="I24078" s="32"/>
      <c r="J24078" s="41"/>
      <c r="K24078" s="189" t="s">
        <v>26563</v>
      </c>
      <c r="L24078" s="210">
        <v>46031</v>
      </c>
      <c r="M24078" s="32"/>
      <c r="N24078" s="32"/>
      <c r="O24078" s="54"/>
      <c r="P24078" s="54"/>
    </row>
    <row r="24079" spans="1:16" x14ac:dyDescent="0.3">
      <c r="A24079" s="51">
        <v>24064</v>
      </c>
      <c r="B24079" s="189" t="s">
        <v>196</v>
      </c>
      <c r="C24079" s="189" t="s">
        <v>26564</v>
      </c>
      <c r="D24079" s="228">
        <v>46013</v>
      </c>
      <c r="E24079" s="138"/>
      <c r="F24079" s="54"/>
      <c r="G24079" s="229"/>
      <c r="H24079" s="186"/>
      <c r="I24079" s="32"/>
      <c r="J24079" s="41"/>
      <c r="K24079" s="189" t="s">
        <v>26564</v>
      </c>
      <c r="L24079" s="210">
        <v>46031</v>
      </c>
      <c r="M24079" s="32"/>
      <c r="N24079" s="32"/>
      <c r="O24079" s="54"/>
      <c r="P24079" s="54"/>
    </row>
    <row r="24080" spans="1:16" x14ac:dyDescent="0.3">
      <c r="A24080" s="51">
        <v>24065</v>
      </c>
      <c r="B24080" s="189" t="s">
        <v>196</v>
      </c>
      <c r="C24080" s="189" t="s">
        <v>26565</v>
      </c>
      <c r="D24080" s="228">
        <v>46013</v>
      </c>
      <c r="E24080" s="138"/>
      <c r="F24080" s="54"/>
      <c r="G24080" s="229"/>
      <c r="H24080" s="186"/>
      <c r="I24080" s="32"/>
      <c r="J24080" s="41"/>
      <c r="K24080" s="15" t="s">
        <v>26565</v>
      </c>
      <c r="L24080" s="12">
        <v>46031</v>
      </c>
      <c r="M24080" s="32"/>
      <c r="N24080" s="32"/>
      <c r="O24080" s="54"/>
      <c r="P24080" s="54"/>
    </row>
    <row r="24081" spans="1:16" x14ac:dyDescent="0.3">
      <c r="A24081" s="51">
        <v>24066</v>
      </c>
      <c r="B24081" s="189" t="s">
        <v>5</v>
      </c>
      <c r="C24081" s="189" t="s">
        <v>26579</v>
      </c>
      <c r="D24081" s="228">
        <v>46013</v>
      </c>
      <c r="E24081" s="138"/>
      <c r="F24081" s="54"/>
      <c r="G24081" s="229" t="s">
        <v>26579</v>
      </c>
      <c r="H24081" s="186">
        <v>46034</v>
      </c>
      <c r="I24081" s="32"/>
      <c r="J24081" s="41"/>
      <c r="K24081" s="15"/>
      <c r="L24081" s="12"/>
      <c r="M24081" s="32"/>
      <c r="N24081" s="32"/>
      <c r="O24081" s="54"/>
      <c r="P24081" s="54"/>
    </row>
    <row r="24082" spans="1:16" x14ac:dyDescent="0.3">
      <c r="A24082" s="51">
        <v>24067</v>
      </c>
      <c r="B24082" s="189" t="s">
        <v>160</v>
      </c>
      <c r="C24082" s="189" t="s">
        <v>26578</v>
      </c>
      <c r="D24082" s="228">
        <v>46013</v>
      </c>
      <c r="E24082" s="138" t="s">
        <v>26912</v>
      </c>
      <c r="F24082" s="32" t="s">
        <v>10931</v>
      </c>
      <c r="G24082" s="229"/>
      <c r="H24082" s="186"/>
      <c r="I24082" s="32"/>
      <c r="J24082" s="41"/>
      <c r="K24082" s="15"/>
      <c r="L24082" s="12"/>
      <c r="M24082" s="32"/>
      <c r="N24082" s="32"/>
      <c r="O24082" s="54"/>
      <c r="P24082" s="54"/>
    </row>
    <row r="24083" spans="1:16" x14ac:dyDescent="0.3">
      <c r="A24083" s="51">
        <v>24068</v>
      </c>
      <c r="B24083" s="189" t="s">
        <v>160</v>
      </c>
      <c r="C24083" s="189" t="s">
        <v>26577</v>
      </c>
      <c r="D24083" s="228">
        <v>46013</v>
      </c>
      <c r="E24083" s="138" t="s">
        <v>26580</v>
      </c>
      <c r="F24083" s="54">
        <v>46036</v>
      </c>
      <c r="G24083" s="229" t="s">
        <v>26577</v>
      </c>
      <c r="H24083" s="186">
        <v>46048</v>
      </c>
      <c r="I24083" s="32"/>
      <c r="J24083" s="41"/>
      <c r="K24083" s="15"/>
      <c r="L24083" s="12"/>
      <c r="M24083" s="32"/>
      <c r="N24083" s="32"/>
      <c r="O24083" s="54"/>
      <c r="P24083" s="54"/>
    </row>
    <row r="24084" spans="1:16" x14ac:dyDescent="0.3">
      <c r="A24084" s="51">
        <v>24069</v>
      </c>
      <c r="B24084" s="189" t="s">
        <v>183</v>
      </c>
      <c r="C24084" s="189" t="s">
        <v>26566</v>
      </c>
      <c r="D24084" s="228">
        <v>46013</v>
      </c>
      <c r="E24084" s="138"/>
      <c r="F24084" s="54"/>
      <c r="G24084" s="229" t="s">
        <v>26566</v>
      </c>
      <c r="H24084" s="186">
        <v>46037</v>
      </c>
      <c r="I24084" s="32"/>
      <c r="J24084" s="41"/>
      <c r="K24084" s="15"/>
      <c r="L24084" s="12"/>
      <c r="M24084" s="32"/>
      <c r="N24084" s="32"/>
      <c r="O24084" s="54"/>
      <c r="P24084" s="54"/>
    </row>
    <row r="24085" spans="1:16" x14ac:dyDescent="0.3">
      <c r="A24085" s="51">
        <v>24070</v>
      </c>
      <c r="B24085" s="189" t="s">
        <v>183</v>
      </c>
      <c r="C24085" s="189" t="s">
        <v>26567</v>
      </c>
      <c r="D24085" s="228">
        <v>46013</v>
      </c>
      <c r="E24085" s="138"/>
      <c r="F24085" s="54"/>
      <c r="G24085" s="229" t="s">
        <v>26567</v>
      </c>
      <c r="H24085" s="186">
        <v>46037</v>
      </c>
      <c r="I24085" s="32"/>
      <c r="J24085" s="41"/>
      <c r="K24085" s="15"/>
      <c r="L24085" s="12"/>
      <c r="M24085" s="32"/>
      <c r="N24085" s="32"/>
      <c r="O24085" s="54"/>
      <c r="P24085" s="54"/>
    </row>
    <row r="24086" spans="1:16" x14ac:dyDescent="0.3">
      <c r="A24086" s="51">
        <v>24071</v>
      </c>
      <c r="B24086" s="189" t="s">
        <v>162</v>
      </c>
      <c r="C24086" s="189" t="s">
        <v>26569</v>
      </c>
      <c r="D24086" s="228">
        <v>46014</v>
      </c>
      <c r="E24086" s="189"/>
      <c r="F24086" s="54"/>
      <c r="G24086" s="229" t="s">
        <v>26569</v>
      </c>
      <c r="H24086" s="186">
        <v>46043</v>
      </c>
      <c r="I24086" s="32"/>
      <c r="J24086" s="41"/>
      <c r="K24086" s="15"/>
      <c r="L24086" s="12"/>
      <c r="M24086" s="32"/>
      <c r="N24086" s="32"/>
      <c r="O24086" s="189"/>
      <c r="P24086" s="54"/>
    </row>
    <row r="24087" spans="1:16" x14ac:dyDescent="0.3">
      <c r="A24087" s="51">
        <v>24072</v>
      </c>
      <c r="B24087" s="189" t="s">
        <v>160</v>
      </c>
      <c r="C24087" s="189" t="s">
        <v>26570</v>
      </c>
      <c r="D24087" s="228">
        <v>46014</v>
      </c>
      <c r="E24087" s="32" t="s">
        <v>10923</v>
      </c>
      <c r="F24087" s="32" t="s">
        <v>10931</v>
      </c>
      <c r="G24087" s="229"/>
      <c r="H24087" s="186"/>
      <c r="I24087" s="32"/>
      <c r="J24087" s="41"/>
      <c r="K24087" s="15"/>
      <c r="L24087" s="12"/>
      <c r="M24087" s="32"/>
      <c r="N24087" s="32"/>
      <c r="O24087" s="54"/>
      <c r="P24087" s="54"/>
    </row>
    <row r="24088" spans="1:16" x14ac:dyDescent="0.3">
      <c r="A24088" s="51">
        <v>24073</v>
      </c>
      <c r="B24088" s="189" t="s">
        <v>160</v>
      </c>
      <c r="C24088" s="189" t="s">
        <v>26571</v>
      </c>
      <c r="D24088" s="228">
        <v>46014</v>
      </c>
      <c r="E24088" s="32" t="s">
        <v>10923</v>
      </c>
      <c r="F24088" s="32" t="s">
        <v>10931</v>
      </c>
      <c r="G24088" s="229"/>
      <c r="H24088" s="186"/>
      <c r="I24088" s="32"/>
      <c r="J24088" s="41"/>
      <c r="K24088" s="15"/>
      <c r="L24088" s="12"/>
      <c r="M24088" s="32"/>
      <c r="N24088" s="32"/>
      <c r="O24088" s="54"/>
      <c r="P24088" s="54"/>
    </row>
    <row r="24089" spans="1:16" x14ac:dyDescent="0.3">
      <c r="A24089" s="51">
        <v>24074</v>
      </c>
      <c r="B24089" s="189" t="s">
        <v>160</v>
      </c>
      <c r="C24089" s="189" t="s">
        <v>26572</v>
      </c>
      <c r="D24089" s="228">
        <v>46014</v>
      </c>
      <c r="E24089" s="138"/>
      <c r="F24089" s="54"/>
      <c r="G24089" s="229" t="s">
        <v>26572</v>
      </c>
      <c r="H24089" s="186">
        <v>46041</v>
      </c>
      <c r="I24089" s="32"/>
      <c r="J24089" s="41"/>
      <c r="K24089" s="15"/>
      <c r="L24089" s="12"/>
      <c r="M24089" s="32"/>
      <c r="N24089" s="32"/>
      <c r="O24089" s="54"/>
      <c r="P24089" s="54"/>
    </row>
    <row r="24090" spans="1:16" x14ac:dyDescent="0.3">
      <c r="A24090" s="51">
        <v>24075</v>
      </c>
      <c r="B24090" s="189" t="s">
        <v>183</v>
      </c>
      <c r="C24090" s="189" t="s">
        <v>26660</v>
      </c>
      <c r="D24090" s="228">
        <v>46014</v>
      </c>
      <c r="E24090" s="138"/>
      <c r="F24090" s="54"/>
      <c r="G24090" s="229" t="s">
        <v>26660</v>
      </c>
      <c r="H24090" s="186">
        <v>46037</v>
      </c>
      <c r="I24090" s="32"/>
      <c r="J24090" s="41"/>
      <c r="K24090" s="15"/>
      <c r="L24090" s="12"/>
      <c r="M24090" s="32"/>
      <c r="N24090" s="32"/>
      <c r="O24090" s="54"/>
      <c r="P24090" s="54"/>
    </row>
    <row r="24091" spans="1:16" x14ac:dyDescent="0.3">
      <c r="A24091" s="51">
        <v>24076</v>
      </c>
      <c r="B24091" s="189" t="s">
        <v>191</v>
      </c>
      <c r="C24091" s="189" t="s">
        <v>26661</v>
      </c>
      <c r="D24091" s="228">
        <v>46020</v>
      </c>
      <c r="E24091" s="189"/>
      <c r="F24091" s="228"/>
      <c r="G24091" s="189" t="s">
        <v>26661</v>
      </c>
      <c r="H24091" s="54">
        <v>46042</v>
      </c>
      <c r="I24091" s="32"/>
      <c r="J24091" s="41"/>
      <c r="K24091" s="15"/>
      <c r="L24091" s="12"/>
      <c r="M24091" s="32"/>
      <c r="N24091" s="32"/>
      <c r="O24091" s="54"/>
      <c r="P24091" s="54"/>
    </row>
    <row r="24092" spans="1:16" x14ac:dyDescent="0.3">
      <c r="A24092" s="51">
        <v>24077</v>
      </c>
      <c r="B24092" s="189" t="s">
        <v>191</v>
      </c>
      <c r="C24092" s="189" t="s">
        <v>26662</v>
      </c>
      <c r="D24092" s="228">
        <v>46020</v>
      </c>
      <c r="E24092" s="189"/>
      <c r="F24092" s="210"/>
      <c r="G24092" s="229" t="s">
        <v>26662</v>
      </c>
      <c r="H24092" s="186">
        <v>46042</v>
      </c>
      <c r="I24092" s="32"/>
      <c r="J24092" s="41"/>
      <c r="K24092" s="15"/>
      <c r="L24092" s="12"/>
      <c r="M24092" s="32"/>
      <c r="N24092" s="32"/>
      <c r="O24092" s="54"/>
      <c r="P24092" s="54"/>
    </row>
    <row r="24093" spans="1:16" x14ac:dyDescent="0.3">
      <c r="A24093" s="51">
        <v>24078</v>
      </c>
      <c r="B24093" s="189" t="s">
        <v>191</v>
      </c>
      <c r="C24093" s="189" t="s">
        <v>26663</v>
      </c>
      <c r="D24093" s="228">
        <v>46020</v>
      </c>
      <c r="E24093" s="189"/>
      <c r="F24093" s="210"/>
      <c r="G24093" s="189" t="s">
        <v>26663</v>
      </c>
      <c r="H24093" s="210">
        <v>46042</v>
      </c>
      <c r="I24093" s="32"/>
      <c r="J24093" s="41"/>
      <c r="K24093" s="15"/>
      <c r="L24093" s="12"/>
      <c r="M24093" s="32"/>
      <c r="N24093" s="32"/>
      <c r="O24093" s="54"/>
      <c r="P24093" s="54"/>
    </row>
    <row r="24094" spans="1:16" x14ac:dyDescent="0.3">
      <c r="A24094" s="51">
        <v>24079</v>
      </c>
      <c r="B24094" s="189" t="s">
        <v>5</v>
      </c>
      <c r="C24094" s="189" t="s">
        <v>26664</v>
      </c>
      <c r="D24094" s="228">
        <v>46020</v>
      </c>
      <c r="E24094" s="138" t="s">
        <v>26680</v>
      </c>
      <c r="F24094" s="54">
        <v>46043</v>
      </c>
      <c r="G24094" s="189" t="s">
        <v>26664</v>
      </c>
      <c r="H24094" s="186">
        <v>46049</v>
      </c>
      <c r="I24094" s="32"/>
      <c r="J24094" s="41"/>
      <c r="K24094" s="15"/>
      <c r="L24094" s="12"/>
      <c r="M24094" s="32"/>
      <c r="N24094" s="32"/>
      <c r="O24094" s="54"/>
      <c r="P24094" s="54"/>
    </row>
    <row r="24095" spans="1:16" x14ac:dyDescent="0.3">
      <c r="A24095" s="51">
        <v>24080</v>
      </c>
      <c r="B24095" s="189" t="s">
        <v>191</v>
      </c>
      <c r="C24095" s="189" t="s">
        <v>26665</v>
      </c>
      <c r="D24095" s="228">
        <v>46020</v>
      </c>
      <c r="E24095" s="189"/>
      <c r="F24095" s="210"/>
      <c r="G24095" s="189" t="s">
        <v>26665</v>
      </c>
      <c r="H24095" s="210">
        <v>46042</v>
      </c>
      <c r="I24095" s="32"/>
      <c r="J24095" s="41"/>
      <c r="K24095" s="15"/>
      <c r="L24095" s="12"/>
      <c r="M24095" s="32"/>
      <c r="N24095" s="32"/>
      <c r="O24095" s="54"/>
      <c r="P24095" s="54"/>
    </row>
    <row r="24096" spans="1:16" x14ac:dyDescent="0.3">
      <c r="A24096" s="51">
        <v>24081</v>
      </c>
      <c r="B24096" s="189" t="s">
        <v>5</v>
      </c>
      <c r="C24096" s="189" t="s">
        <v>26666</v>
      </c>
      <c r="D24096" s="228">
        <v>46020</v>
      </c>
      <c r="E24096" s="138"/>
      <c r="F24096" s="54"/>
      <c r="G24096" s="229" t="s">
        <v>26666</v>
      </c>
      <c r="H24096" s="186">
        <v>46038</v>
      </c>
      <c r="I24096" s="32"/>
      <c r="J24096" s="41"/>
      <c r="K24096" s="15"/>
      <c r="L24096" s="12"/>
      <c r="M24096" s="32"/>
      <c r="N24096" s="32"/>
      <c r="O24096" s="54"/>
      <c r="P24096" s="54"/>
    </row>
    <row r="24097" spans="1:16" x14ac:dyDescent="0.3">
      <c r="A24097" s="51">
        <v>24082</v>
      </c>
      <c r="B24097" s="189" t="s">
        <v>191</v>
      </c>
      <c r="C24097" s="189" t="s">
        <v>26667</v>
      </c>
      <c r="D24097" s="228">
        <v>46021</v>
      </c>
      <c r="E24097" s="189"/>
      <c r="F24097" s="210"/>
      <c r="G24097" s="189" t="s">
        <v>26667</v>
      </c>
      <c r="H24097" s="210">
        <v>46042</v>
      </c>
      <c r="I24097" s="32"/>
      <c r="J24097" s="41"/>
      <c r="K24097" s="15"/>
      <c r="L24097" s="12"/>
      <c r="M24097" s="32"/>
      <c r="N24097" s="32"/>
      <c r="O24097" s="54"/>
      <c r="P24097" s="54"/>
    </row>
    <row r="24098" spans="1:16" x14ac:dyDescent="0.3">
      <c r="A24098" s="51">
        <v>24083</v>
      </c>
      <c r="B24098" s="189" t="s">
        <v>191</v>
      </c>
      <c r="C24098" s="189" t="s">
        <v>26668</v>
      </c>
      <c r="D24098" s="228">
        <v>46021</v>
      </c>
      <c r="E24098" s="138"/>
      <c r="F24098" s="54"/>
      <c r="G24098" s="229" t="s">
        <v>26668</v>
      </c>
      <c r="H24098" s="186">
        <v>46037</v>
      </c>
      <c r="I24098" s="32"/>
      <c r="J24098" s="41"/>
      <c r="K24098" s="15"/>
      <c r="L24098" s="12"/>
      <c r="M24098" s="32"/>
      <c r="N24098" s="32"/>
      <c r="O24098" s="54"/>
      <c r="P24098" s="54"/>
    </row>
    <row r="24099" spans="1:16" x14ac:dyDescent="0.3">
      <c r="A24099" s="51">
        <v>24084</v>
      </c>
      <c r="B24099" s="189" t="s">
        <v>191</v>
      </c>
      <c r="C24099" s="189" t="s">
        <v>26669</v>
      </c>
      <c r="D24099" s="228">
        <v>46021</v>
      </c>
      <c r="E24099" s="189"/>
      <c r="F24099" s="210"/>
      <c r="G24099" s="189" t="s">
        <v>26669</v>
      </c>
      <c r="H24099" s="210">
        <v>46042</v>
      </c>
      <c r="I24099" s="32"/>
      <c r="J24099" s="41"/>
      <c r="K24099" s="15"/>
      <c r="L24099" s="12"/>
      <c r="M24099" s="32"/>
      <c r="N24099" s="32"/>
      <c r="O24099" s="54"/>
      <c r="P24099" s="54"/>
    </row>
    <row r="24100" spans="1:16" x14ac:dyDescent="0.3">
      <c r="A24100" s="51">
        <v>24085</v>
      </c>
      <c r="B24100" s="189" t="s">
        <v>191</v>
      </c>
      <c r="C24100" s="189" t="s">
        <v>26670</v>
      </c>
      <c r="D24100" s="228">
        <v>46021</v>
      </c>
      <c r="E24100" s="189"/>
      <c r="F24100" s="210"/>
      <c r="G24100" s="189" t="s">
        <v>26670</v>
      </c>
      <c r="H24100" s="210">
        <v>46042</v>
      </c>
      <c r="I24100" s="32"/>
      <c r="J24100" s="41"/>
      <c r="K24100" s="15"/>
      <c r="L24100" s="12"/>
      <c r="M24100" s="32"/>
      <c r="N24100" s="32"/>
      <c r="O24100" s="54"/>
      <c r="P24100" s="54"/>
    </row>
    <row r="24101" spans="1:16" x14ac:dyDescent="0.3">
      <c r="A24101" s="51">
        <v>24086</v>
      </c>
      <c r="B24101" s="189" t="s">
        <v>191</v>
      </c>
      <c r="C24101" s="189" t="s">
        <v>26671</v>
      </c>
      <c r="D24101" s="228">
        <v>46021</v>
      </c>
      <c r="E24101" s="189"/>
      <c r="F24101" s="210"/>
      <c r="G24101" s="189" t="s">
        <v>26671</v>
      </c>
      <c r="H24101" s="210">
        <v>46042</v>
      </c>
      <c r="I24101" s="32"/>
      <c r="J24101" s="41"/>
      <c r="K24101" s="15"/>
      <c r="L24101" s="12"/>
      <c r="M24101" s="32"/>
      <c r="N24101" s="32"/>
      <c r="O24101" s="54"/>
      <c r="P24101" s="54"/>
    </row>
    <row r="24102" spans="1:16" x14ac:dyDescent="0.3">
      <c r="A24102" s="51">
        <v>24087</v>
      </c>
      <c r="B24102" s="189" t="s">
        <v>191</v>
      </c>
      <c r="C24102" s="189" t="s">
        <v>26672</v>
      </c>
      <c r="D24102" s="228">
        <v>46021</v>
      </c>
      <c r="E24102" s="138"/>
      <c r="F24102" s="54"/>
      <c r="G24102" s="229" t="s">
        <v>26672</v>
      </c>
      <c r="H24102" s="186">
        <v>46037</v>
      </c>
      <c r="I24102" s="32"/>
      <c r="J24102" s="41"/>
      <c r="K24102" s="15"/>
      <c r="L24102" s="12"/>
      <c r="M24102" s="32"/>
      <c r="N24102" s="32"/>
      <c r="O24102" s="54"/>
      <c r="P24102" s="54"/>
    </row>
    <row r="24103" spans="1:16" x14ac:dyDescent="0.3">
      <c r="A24103" s="51">
        <v>24088</v>
      </c>
      <c r="B24103" s="189" t="s">
        <v>191</v>
      </c>
      <c r="C24103" s="189" t="s">
        <v>26673</v>
      </c>
      <c r="D24103" s="228">
        <v>46021</v>
      </c>
      <c r="E24103" s="138"/>
      <c r="F24103" s="54"/>
      <c r="G24103" s="229" t="s">
        <v>26673</v>
      </c>
      <c r="H24103" s="186">
        <v>46044</v>
      </c>
      <c r="I24103" s="32"/>
      <c r="J24103" s="41"/>
      <c r="K24103" s="15"/>
      <c r="L24103" s="12"/>
      <c r="M24103" s="32"/>
      <c r="N24103" s="32"/>
      <c r="O24103" s="54"/>
      <c r="P24103" s="54"/>
    </row>
    <row r="24104" spans="1:16" x14ac:dyDescent="0.3">
      <c r="A24104" s="51">
        <v>24089</v>
      </c>
      <c r="B24104" s="189" t="s">
        <v>191</v>
      </c>
      <c r="C24104" s="189" t="s">
        <v>26674</v>
      </c>
      <c r="D24104" s="228">
        <v>46021</v>
      </c>
      <c r="E24104" s="189"/>
      <c r="F24104" s="54"/>
      <c r="G24104" s="189" t="s">
        <v>26674</v>
      </c>
      <c r="H24104" s="54">
        <v>46037</v>
      </c>
      <c r="I24104" s="32"/>
      <c r="J24104" s="41"/>
      <c r="K24104" s="15"/>
      <c r="L24104" s="12"/>
      <c r="M24104" s="32"/>
      <c r="N24104" s="32"/>
      <c r="O24104" s="54"/>
      <c r="P24104" s="54"/>
    </row>
    <row r="24105" spans="1:16" x14ac:dyDescent="0.3">
      <c r="A24105" s="51">
        <v>24090</v>
      </c>
      <c r="B24105" s="189" t="s">
        <v>183</v>
      </c>
      <c r="C24105" s="189" t="s">
        <v>26675</v>
      </c>
      <c r="D24105" s="228">
        <v>46021</v>
      </c>
      <c r="E24105" s="138"/>
      <c r="F24105" s="54"/>
      <c r="G24105" s="229" t="s">
        <v>26675</v>
      </c>
      <c r="H24105" s="186">
        <v>46037</v>
      </c>
      <c r="I24105" s="32"/>
      <c r="J24105" s="41"/>
      <c r="K24105" s="15"/>
      <c r="L24105" s="12"/>
      <c r="M24105" s="32"/>
      <c r="N24105" s="32"/>
      <c r="O24105" s="54"/>
      <c r="P24105" s="54"/>
    </row>
    <row r="24106" spans="1:16" x14ac:dyDescent="0.3">
      <c r="A24106" s="51">
        <v>24091</v>
      </c>
      <c r="B24106" s="189" t="s">
        <v>5</v>
      </c>
      <c r="C24106" s="189" t="s">
        <v>26676</v>
      </c>
      <c r="D24106" s="228">
        <v>46021</v>
      </c>
      <c r="E24106" s="138"/>
      <c r="F24106" s="54"/>
      <c r="G24106" s="229" t="s">
        <v>26676</v>
      </c>
      <c r="H24106" s="186">
        <v>46041</v>
      </c>
      <c r="I24106" s="32"/>
      <c r="J24106" s="41"/>
      <c r="K24106" s="15"/>
      <c r="L24106" s="12"/>
      <c r="M24106" s="32"/>
      <c r="N24106" s="32"/>
      <c r="O24106" s="54"/>
      <c r="P24106" s="54"/>
    </row>
    <row r="24107" spans="1:16" x14ac:dyDescent="0.3">
      <c r="A24107" s="51">
        <v>24092</v>
      </c>
      <c r="B24107" s="189" t="s">
        <v>191</v>
      </c>
      <c r="C24107" s="189" t="s">
        <v>26677</v>
      </c>
      <c r="D24107" s="228">
        <v>46021</v>
      </c>
      <c r="E24107" s="189"/>
      <c r="F24107" s="54"/>
      <c r="G24107" s="189" t="s">
        <v>26677</v>
      </c>
      <c r="H24107" s="54">
        <v>46042</v>
      </c>
      <c r="I24107" s="32"/>
      <c r="J24107" s="41"/>
      <c r="K24107" s="15"/>
      <c r="L24107" s="12"/>
      <c r="M24107" s="32"/>
      <c r="N24107" s="32"/>
      <c r="O24107" s="54"/>
      <c r="P24107" s="54"/>
    </row>
    <row r="24108" spans="1:16" x14ac:dyDescent="0.3">
      <c r="A24108" s="51">
        <v>24093</v>
      </c>
      <c r="B24108" s="189" t="s">
        <v>160</v>
      </c>
      <c r="C24108" s="189" t="s">
        <v>26678</v>
      </c>
      <c r="D24108" s="228">
        <v>46021</v>
      </c>
      <c r="E24108" s="138"/>
      <c r="F24108" s="54"/>
      <c r="G24108" s="229" t="s">
        <v>26678</v>
      </c>
      <c r="H24108" s="186">
        <v>46038</v>
      </c>
      <c r="I24108" s="32"/>
      <c r="J24108" s="41"/>
      <c r="K24108" s="15"/>
      <c r="L24108" s="12"/>
      <c r="M24108" s="32"/>
      <c r="N24108" s="32"/>
      <c r="O24108" s="54"/>
      <c r="P24108" s="54"/>
    </row>
    <row r="24109" spans="1:16" x14ac:dyDescent="0.3">
      <c r="A24109" s="51">
        <v>24094</v>
      </c>
      <c r="B24109" s="189" t="s">
        <v>160</v>
      </c>
      <c r="C24109" s="189" t="s">
        <v>26681</v>
      </c>
      <c r="D24109" s="228">
        <v>46027</v>
      </c>
      <c r="E24109" s="138" t="s">
        <v>26759</v>
      </c>
      <c r="F24109" s="54">
        <v>46043</v>
      </c>
      <c r="G24109" s="229" t="s">
        <v>26681</v>
      </c>
      <c r="H24109" s="186">
        <v>46048</v>
      </c>
      <c r="I24109" s="32"/>
      <c r="J24109" s="41"/>
      <c r="K24109" s="15"/>
      <c r="L24109" s="12"/>
      <c r="M24109" s="32"/>
      <c r="N24109" s="32"/>
      <c r="O24109" s="54"/>
      <c r="P24109" s="54"/>
    </row>
    <row r="24110" spans="1:16" x14ac:dyDescent="0.3">
      <c r="A24110" s="51">
        <v>24095</v>
      </c>
      <c r="B24110" s="189" t="s">
        <v>145</v>
      </c>
      <c r="C24110" s="189" t="s">
        <v>26682</v>
      </c>
      <c r="D24110" s="228">
        <v>46027</v>
      </c>
      <c r="E24110" s="138"/>
      <c r="F24110" s="54"/>
      <c r="G24110" s="229" t="s">
        <v>26682</v>
      </c>
      <c r="H24110" s="186">
        <v>46044</v>
      </c>
      <c r="I24110" s="32"/>
      <c r="J24110" s="41"/>
      <c r="K24110" s="15"/>
      <c r="L24110" s="12"/>
      <c r="M24110" s="32"/>
      <c r="N24110" s="32"/>
      <c r="O24110" s="54"/>
      <c r="P24110" s="54"/>
    </row>
    <row r="24111" spans="1:16" x14ac:dyDescent="0.3">
      <c r="A24111" s="51">
        <v>24096</v>
      </c>
      <c r="B24111" s="189" t="s">
        <v>160</v>
      </c>
      <c r="C24111" s="189" t="s">
        <v>26683</v>
      </c>
      <c r="D24111" s="228">
        <v>46030</v>
      </c>
      <c r="E24111" s="138" t="s">
        <v>26716</v>
      </c>
      <c r="F24111" s="54">
        <v>46042</v>
      </c>
      <c r="G24111" s="229" t="s">
        <v>26683</v>
      </c>
      <c r="H24111" s="186">
        <v>46057</v>
      </c>
      <c r="I24111" s="32"/>
      <c r="J24111" s="41"/>
      <c r="K24111" s="15"/>
      <c r="L24111" s="12"/>
      <c r="M24111" s="32"/>
      <c r="N24111" s="32"/>
      <c r="O24111" s="54"/>
      <c r="P24111" s="54"/>
    </row>
    <row r="24112" spans="1:16" x14ac:dyDescent="0.3">
      <c r="A24112" s="51">
        <v>24097</v>
      </c>
      <c r="B24112" s="189" t="s">
        <v>145</v>
      </c>
      <c r="C24112" s="189" t="s">
        <v>26684</v>
      </c>
      <c r="D24112" s="228">
        <v>46030</v>
      </c>
      <c r="E24112" s="138" t="s">
        <v>26714</v>
      </c>
      <c r="F24112" s="54">
        <v>46038</v>
      </c>
      <c r="G24112" s="229" t="s">
        <v>26684</v>
      </c>
      <c r="H24112" s="186">
        <v>46038</v>
      </c>
      <c r="I24112" s="32"/>
      <c r="J24112" s="41"/>
      <c r="K24112" s="15"/>
      <c r="L24112" s="12"/>
      <c r="M24112" s="32"/>
      <c r="N24112" s="32"/>
      <c r="O24112" s="54"/>
      <c r="P24112" s="54"/>
    </row>
    <row r="24113" spans="1:16" x14ac:dyDescent="0.3">
      <c r="A24113" s="51">
        <v>24098</v>
      </c>
      <c r="B24113" s="189" t="s">
        <v>183</v>
      </c>
      <c r="C24113" s="189" t="s">
        <v>26685</v>
      </c>
      <c r="D24113" s="228">
        <v>46030</v>
      </c>
      <c r="E24113" s="138"/>
      <c r="F24113" s="54"/>
      <c r="G24113" s="229"/>
      <c r="H24113" s="186"/>
      <c r="I24113" s="32"/>
      <c r="J24113" s="41"/>
      <c r="K24113" s="15" t="s">
        <v>26685</v>
      </c>
      <c r="L24113" s="12">
        <v>46031</v>
      </c>
      <c r="M24113" s="32"/>
      <c r="N24113" s="32"/>
      <c r="O24113" s="54"/>
      <c r="P24113" s="54"/>
    </row>
    <row r="24114" spans="1:16" x14ac:dyDescent="0.3">
      <c r="A24114" s="51">
        <v>24099</v>
      </c>
      <c r="B24114" s="189" t="s">
        <v>183</v>
      </c>
      <c r="C24114" s="189" t="s">
        <v>26686</v>
      </c>
      <c r="D24114" s="228">
        <v>46030</v>
      </c>
      <c r="E24114" s="138"/>
      <c r="F24114" s="54"/>
      <c r="G24114" s="229"/>
      <c r="H24114" s="186"/>
      <c r="I24114" s="32"/>
      <c r="J24114" s="41"/>
      <c r="K24114" s="15" t="s">
        <v>26686</v>
      </c>
      <c r="L24114" s="12">
        <v>46031</v>
      </c>
      <c r="M24114" s="32"/>
      <c r="N24114" s="32"/>
      <c r="O24114" s="54"/>
      <c r="P24114" s="54"/>
    </row>
    <row r="24115" spans="1:16" x14ac:dyDescent="0.3">
      <c r="A24115" s="51">
        <v>24100</v>
      </c>
      <c r="B24115" s="189" t="s">
        <v>183</v>
      </c>
      <c r="C24115" s="189" t="s">
        <v>26687</v>
      </c>
      <c r="D24115" s="228">
        <v>46030</v>
      </c>
      <c r="E24115" s="138"/>
      <c r="F24115" s="54"/>
      <c r="G24115" s="229"/>
      <c r="H24115" s="186"/>
      <c r="I24115" s="32"/>
      <c r="J24115" s="41"/>
      <c r="K24115" s="15" t="s">
        <v>26687</v>
      </c>
      <c r="L24115" s="12">
        <v>46031</v>
      </c>
      <c r="M24115" s="32"/>
      <c r="N24115" s="32"/>
      <c r="O24115" s="54"/>
      <c r="P24115" s="54"/>
    </row>
    <row r="24116" spans="1:16" x14ac:dyDescent="0.3">
      <c r="A24116" s="51">
        <v>24101</v>
      </c>
      <c r="B24116" s="189" t="s">
        <v>183</v>
      </c>
      <c r="C24116" s="189" t="s">
        <v>26688</v>
      </c>
      <c r="D24116" s="228">
        <v>46030</v>
      </c>
      <c r="E24116" s="138"/>
      <c r="F24116" s="54"/>
      <c r="G24116" s="229"/>
      <c r="H24116" s="186"/>
      <c r="I24116" s="32"/>
      <c r="J24116" s="41"/>
      <c r="K24116" s="15" t="s">
        <v>26688</v>
      </c>
      <c r="L24116" s="12">
        <v>46031</v>
      </c>
      <c r="M24116" s="32"/>
      <c r="N24116" s="32"/>
      <c r="O24116" s="54"/>
      <c r="P24116" s="54"/>
    </row>
    <row r="24117" spans="1:16" x14ac:dyDescent="0.3">
      <c r="A24117" s="51">
        <v>24102</v>
      </c>
      <c r="B24117" s="189" t="s">
        <v>183</v>
      </c>
      <c r="C24117" s="189" t="s">
        <v>26689</v>
      </c>
      <c r="D24117" s="228">
        <v>46030</v>
      </c>
      <c r="E24117" s="138"/>
      <c r="F24117" s="54"/>
      <c r="G24117" s="229"/>
      <c r="H24117" s="186"/>
      <c r="I24117" s="32"/>
      <c r="J24117" s="41"/>
      <c r="K24117" s="189" t="s">
        <v>26689</v>
      </c>
      <c r="L24117" s="210">
        <v>46031</v>
      </c>
      <c r="M24117" s="32"/>
      <c r="N24117" s="32"/>
      <c r="O24117" s="54"/>
      <c r="P24117" s="54"/>
    </row>
    <row r="24118" spans="1:16" x14ac:dyDescent="0.3">
      <c r="A24118" s="51">
        <v>24103</v>
      </c>
      <c r="B24118" s="189" t="s">
        <v>183</v>
      </c>
      <c r="C24118" s="189" t="s">
        <v>26690</v>
      </c>
      <c r="D24118" s="228">
        <v>46030</v>
      </c>
      <c r="E24118" s="138"/>
      <c r="F24118" s="54"/>
      <c r="G24118" s="229"/>
      <c r="H24118" s="186"/>
      <c r="I24118" s="32"/>
      <c r="J24118" s="41"/>
      <c r="K24118" s="189" t="s">
        <v>26690</v>
      </c>
      <c r="L24118" s="210">
        <v>46031</v>
      </c>
      <c r="M24118" s="32"/>
      <c r="N24118" s="32"/>
      <c r="O24118" s="54"/>
      <c r="P24118" s="54"/>
    </row>
    <row r="24119" spans="1:16" x14ac:dyDescent="0.3">
      <c r="A24119" s="51">
        <v>24104</v>
      </c>
      <c r="B24119" s="189" t="s">
        <v>183</v>
      </c>
      <c r="C24119" s="189" t="s">
        <v>26691</v>
      </c>
      <c r="D24119" s="228">
        <v>46030</v>
      </c>
      <c r="E24119" s="138"/>
      <c r="F24119" s="54"/>
      <c r="G24119" s="229"/>
      <c r="H24119" s="186"/>
      <c r="I24119" s="32"/>
      <c r="J24119" s="41"/>
      <c r="K24119" s="189" t="s">
        <v>26691</v>
      </c>
      <c r="L24119" s="210">
        <v>46031</v>
      </c>
      <c r="M24119" s="32"/>
      <c r="N24119" s="32"/>
      <c r="O24119" s="54"/>
      <c r="P24119" s="54"/>
    </row>
    <row r="24120" spans="1:16" x14ac:dyDescent="0.3">
      <c r="A24120" s="51">
        <v>24105</v>
      </c>
      <c r="B24120" s="189" t="s">
        <v>183</v>
      </c>
      <c r="C24120" s="189" t="s">
        <v>26692</v>
      </c>
      <c r="D24120" s="228">
        <v>46030</v>
      </c>
      <c r="E24120" s="138"/>
      <c r="F24120" s="54"/>
      <c r="G24120" s="229"/>
      <c r="H24120" s="186"/>
      <c r="I24120" s="32"/>
      <c r="J24120" s="41"/>
      <c r="K24120" s="189" t="s">
        <v>26692</v>
      </c>
      <c r="L24120" s="210">
        <v>46031</v>
      </c>
      <c r="M24120" s="32"/>
      <c r="N24120" s="32"/>
      <c r="O24120" s="54"/>
      <c r="P24120" s="54"/>
    </row>
    <row r="24121" spans="1:16" x14ac:dyDescent="0.3">
      <c r="A24121" s="51">
        <v>24106</v>
      </c>
      <c r="B24121" s="189" t="s">
        <v>183</v>
      </c>
      <c r="C24121" s="189" t="s">
        <v>26693</v>
      </c>
      <c r="D24121" s="228">
        <v>46030</v>
      </c>
      <c r="E24121" s="138"/>
      <c r="F24121" s="54"/>
      <c r="G24121" s="229"/>
      <c r="H24121" s="186"/>
      <c r="I24121" s="32"/>
      <c r="J24121" s="41"/>
      <c r="K24121" s="189" t="s">
        <v>26693</v>
      </c>
      <c r="L24121" s="210">
        <v>46031</v>
      </c>
      <c r="M24121" s="32"/>
      <c r="N24121" s="32"/>
      <c r="O24121" s="54"/>
      <c r="P24121" s="54"/>
    </row>
    <row r="24122" spans="1:16" x14ac:dyDescent="0.3">
      <c r="A24122" s="51">
        <v>24107</v>
      </c>
      <c r="B24122" s="189" t="s">
        <v>183</v>
      </c>
      <c r="C24122" s="189" t="s">
        <v>26694</v>
      </c>
      <c r="D24122" s="228">
        <v>46030</v>
      </c>
      <c r="E24122" s="138"/>
      <c r="F24122" s="54"/>
      <c r="G24122" s="229"/>
      <c r="H24122" s="186"/>
      <c r="I24122" s="32"/>
      <c r="J24122" s="41"/>
      <c r="K24122" s="189" t="s">
        <v>26694</v>
      </c>
      <c r="L24122" s="210">
        <v>46031</v>
      </c>
      <c r="M24122" s="32"/>
      <c r="N24122" s="32"/>
      <c r="O24122" s="54"/>
      <c r="P24122" s="54"/>
    </row>
    <row r="24123" spans="1:16" x14ac:dyDescent="0.3">
      <c r="A24123" s="51">
        <v>24108</v>
      </c>
      <c r="B24123" s="189" t="s">
        <v>5</v>
      </c>
      <c r="C24123" s="189" t="s">
        <v>26695</v>
      </c>
      <c r="D24123" s="228">
        <v>46030</v>
      </c>
      <c r="E24123" s="138"/>
      <c r="F24123" s="54"/>
      <c r="G24123" s="229" t="s">
        <v>26695</v>
      </c>
      <c r="H24123" s="186">
        <v>46042</v>
      </c>
      <c r="I24123" s="32"/>
      <c r="J24123" s="41"/>
      <c r="K24123" s="15"/>
      <c r="L24123" s="12"/>
      <c r="M24123" s="32"/>
      <c r="N24123" s="32"/>
      <c r="O24123" s="54"/>
      <c r="P24123" s="54"/>
    </row>
    <row r="24124" spans="1:16" x14ac:dyDescent="0.3">
      <c r="A24124" s="51">
        <v>24109</v>
      </c>
      <c r="B24124" s="189" t="s">
        <v>5</v>
      </c>
      <c r="C24124" s="189" t="s">
        <v>26696</v>
      </c>
      <c r="D24124" s="228">
        <v>46030</v>
      </c>
      <c r="E24124" s="138"/>
      <c r="F24124" s="54"/>
      <c r="G24124" s="229"/>
      <c r="H24124" s="186"/>
      <c r="I24124" s="32"/>
      <c r="J24124" s="41"/>
      <c r="K24124" s="15" t="s">
        <v>26719</v>
      </c>
      <c r="L24124" s="12">
        <v>46048</v>
      </c>
      <c r="M24124" s="32"/>
      <c r="N24124" s="32"/>
      <c r="O24124" s="54"/>
      <c r="P24124" s="54"/>
    </row>
    <row r="24125" spans="1:16" x14ac:dyDescent="0.3">
      <c r="A24125" s="51">
        <v>24110</v>
      </c>
      <c r="B24125" s="189" t="s">
        <v>5</v>
      </c>
      <c r="C24125" s="189" t="s">
        <v>26697</v>
      </c>
      <c r="D24125" s="228">
        <v>46030</v>
      </c>
      <c r="E24125" s="138"/>
      <c r="F24125" s="54"/>
      <c r="G24125" s="229"/>
      <c r="H24125" s="186"/>
      <c r="I24125" s="32"/>
      <c r="J24125" s="41"/>
      <c r="K24125" s="15" t="s">
        <v>26697</v>
      </c>
      <c r="L24125" s="12">
        <v>46042</v>
      </c>
      <c r="M24125" s="32"/>
      <c r="N24125" s="32"/>
      <c r="O24125" s="54"/>
      <c r="P24125" s="54"/>
    </row>
    <row r="24126" spans="1:16" x14ac:dyDescent="0.3">
      <c r="A24126" s="51">
        <v>24111</v>
      </c>
      <c r="B24126" s="189" t="s">
        <v>183</v>
      </c>
      <c r="C24126" s="189" t="s">
        <v>26698</v>
      </c>
      <c r="D24126" s="228">
        <v>46030</v>
      </c>
      <c r="E24126" s="138"/>
      <c r="F24126" s="54"/>
      <c r="G24126" s="229"/>
      <c r="H24126" s="186"/>
      <c r="I24126" s="32"/>
      <c r="J24126" s="41"/>
      <c r="K24126" s="189" t="s">
        <v>26698</v>
      </c>
      <c r="L24126" s="210">
        <v>46031</v>
      </c>
      <c r="M24126" s="32"/>
      <c r="N24126" s="32"/>
      <c r="O24126" s="54"/>
      <c r="P24126" s="54"/>
    </row>
    <row r="24127" spans="1:16" x14ac:dyDescent="0.3">
      <c r="A24127" s="51">
        <v>24112</v>
      </c>
      <c r="B24127" s="189" t="s">
        <v>183</v>
      </c>
      <c r="C24127" s="189" t="s">
        <v>26699</v>
      </c>
      <c r="D24127" s="228">
        <v>46031</v>
      </c>
      <c r="E24127" s="138"/>
      <c r="F24127" s="54"/>
      <c r="G24127" s="229"/>
      <c r="H24127" s="186"/>
      <c r="I24127" s="32"/>
      <c r="J24127" s="41"/>
      <c r="K24127" s="15" t="s">
        <v>26699</v>
      </c>
      <c r="L24127" s="12">
        <v>46031</v>
      </c>
      <c r="M24127" s="32"/>
      <c r="N24127" s="32"/>
      <c r="O24127" s="54"/>
      <c r="P24127" s="54"/>
    </row>
    <row r="24128" spans="1:16" x14ac:dyDescent="0.3">
      <c r="A24128" s="51">
        <v>24113</v>
      </c>
      <c r="B24128" s="189" t="s">
        <v>183</v>
      </c>
      <c r="C24128" s="189" t="s">
        <v>26700</v>
      </c>
      <c r="D24128" s="228">
        <v>46031</v>
      </c>
      <c r="E24128" s="138"/>
      <c r="F24128" s="54"/>
      <c r="G24128" s="229"/>
      <c r="H24128" s="186"/>
      <c r="I24128" s="32"/>
      <c r="J24128" s="41"/>
      <c r="K24128" s="189" t="s">
        <v>26700</v>
      </c>
      <c r="L24128" s="210">
        <v>46031</v>
      </c>
      <c r="M24128" s="32"/>
      <c r="N24128" s="32"/>
      <c r="O24128" s="54"/>
      <c r="P24128" s="54"/>
    </row>
    <row r="24129" spans="1:16" x14ac:dyDescent="0.3">
      <c r="A24129" s="51">
        <v>24114</v>
      </c>
      <c r="B24129" s="189" t="s">
        <v>183</v>
      </c>
      <c r="C24129" s="189" t="s">
        <v>26701</v>
      </c>
      <c r="D24129" s="228">
        <v>46031</v>
      </c>
      <c r="E24129" s="138"/>
      <c r="F24129" s="54"/>
      <c r="G24129" s="229"/>
      <c r="H24129" s="186"/>
      <c r="I24129" s="32"/>
      <c r="J24129" s="41"/>
      <c r="K24129" s="189" t="s">
        <v>26701</v>
      </c>
      <c r="L24129" s="210">
        <v>46031</v>
      </c>
      <c r="M24129" s="32"/>
      <c r="N24129" s="32"/>
      <c r="O24129" s="54"/>
      <c r="P24129" s="54"/>
    </row>
    <row r="24130" spans="1:16" x14ac:dyDescent="0.3">
      <c r="A24130" s="51">
        <v>24115</v>
      </c>
      <c r="B24130" s="189" t="s">
        <v>183</v>
      </c>
      <c r="C24130" s="189" t="s">
        <v>26702</v>
      </c>
      <c r="D24130" s="228">
        <v>46031</v>
      </c>
      <c r="E24130" s="138"/>
      <c r="F24130" s="54"/>
      <c r="G24130" s="229"/>
      <c r="H24130" s="186"/>
      <c r="I24130" s="32"/>
      <c r="J24130" s="41"/>
      <c r="K24130" s="189" t="s">
        <v>26702</v>
      </c>
      <c r="L24130" s="210">
        <v>46031</v>
      </c>
      <c r="M24130" s="32"/>
      <c r="N24130" s="32"/>
      <c r="O24130" s="54"/>
      <c r="P24130" s="54"/>
    </row>
    <row r="24131" spans="1:16" x14ac:dyDescent="0.3">
      <c r="A24131" s="51">
        <v>24116</v>
      </c>
      <c r="B24131" s="189" t="s">
        <v>183</v>
      </c>
      <c r="C24131" s="189" t="s">
        <v>26703</v>
      </c>
      <c r="D24131" s="228">
        <v>46031</v>
      </c>
      <c r="E24131" s="138"/>
      <c r="F24131" s="54"/>
      <c r="G24131" s="229"/>
      <c r="H24131" s="186"/>
      <c r="I24131" s="32"/>
      <c r="J24131" s="41"/>
      <c r="K24131" s="189" t="s">
        <v>26703</v>
      </c>
      <c r="L24131" s="210">
        <v>46031</v>
      </c>
      <c r="M24131" s="32"/>
      <c r="N24131" s="32"/>
      <c r="O24131" s="54"/>
      <c r="P24131" s="54"/>
    </row>
    <row r="24132" spans="1:16" x14ac:dyDescent="0.3">
      <c r="A24132" s="51">
        <v>24117</v>
      </c>
      <c r="B24132" s="189" t="s">
        <v>183</v>
      </c>
      <c r="C24132" s="189" t="s">
        <v>26704</v>
      </c>
      <c r="D24132" s="228">
        <v>46031</v>
      </c>
      <c r="E24132" s="138"/>
      <c r="F24132" s="54"/>
      <c r="G24132" s="229"/>
      <c r="H24132" s="186"/>
      <c r="I24132" s="32"/>
      <c r="J24132" s="41"/>
      <c r="K24132" s="189" t="s">
        <v>26704</v>
      </c>
      <c r="L24132" s="210">
        <v>46031</v>
      </c>
      <c r="M24132" s="32"/>
      <c r="N24132" s="32"/>
      <c r="O24132" s="54"/>
      <c r="P24132" s="54"/>
    </row>
    <row r="24133" spans="1:16" x14ac:dyDescent="0.3">
      <c r="A24133" s="51">
        <v>24118</v>
      </c>
      <c r="B24133" s="189" t="s">
        <v>183</v>
      </c>
      <c r="C24133" s="189" t="s">
        <v>26705</v>
      </c>
      <c r="D24133" s="228">
        <v>46031</v>
      </c>
      <c r="E24133" s="138"/>
      <c r="F24133" s="54"/>
      <c r="G24133" s="229"/>
      <c r="H24133" s="186"/>
      <c r="I24133" s="32"/>
      <c r="J24133" s="41"/>
      <c r="K24133" s="189" t="s">
        <v>26705</v>
      </c>
      <c r="L24133" s="210">
        <v>46031</v>
      </c>
      <c r="M24133" s="32"/>
      <c r="N24133" s="32"/>
      <c r="O24133" s="54"/>
      <c r="P24133" s="54"/>
    </row>
    <row r="24134" spans="1:16" x14ac:dyDescent="0.3">
      <c r="A24134" s="51">
        <v>24119</v>
      </c>
      <c r="B24134" s="189" t="s">
        <v>145</v>
      </c>
      <c r="C24134" s="189" t="s">
        <v>26706</v>
      </c>
      <c r="D24134" s="228">
        <v>46031</v>
      </c>
      <c r="E24134" s="138"/>
      <c r="F24134" s="54"/>
      <c r="G24134" s="229" t="s">
        <v>26706</v>
      </c>
      <c r="H24134" s="186">
        <v>46043</v>
      </c>
      <c r="I24134" s="32"/>
      <c r="J24134" s="41"/>
      <c r="K24134" s="15"/>
      <c r="L24134" s="12"/>
      <c r="M24134" s="32"/>
      <c r="N24134" s="32"/>
      <c r="O24134" s="54"/>
      <c r="P24134" s="54"/>
    </row>
    <row r="24135" spans="1:16" x14ac:dyDescent="0.3">
      <c r="A24135" s="51">
        <v>24120</v>
      </c>
      <c r="B24135" s="189" t="s">
        <v>5</v>
      </c>
      <c r="C24135" s="189" t="s">
        <v>26707</v>
      </c>
      <c r="D24135" s="228">
        <v>46031</v>
      </c>
      <c r="E24135" s="138" t="s">
        <v>26835</v>
      </c>
      <c r="F24135" s="54" t="s">
        <v>10931</v>
      </c>
      <c r="G24135" s="229"/>
      <c r="H24135" s="186"/>
      <c r="I24135" s="32"/>
      <c r="J24135" s="41"/>
      <c r="K24135" s="15"/>
      <c r="L24135" s="12"/>
      <c r="M24135" s="32"/>
      <c r="N24135" s="32"/>
      <c r="O24135" s="54"/>
      <c r="P24135" s="54"/>
    </row>
    <row r="24136" spans="1:16" x14ac:dyDescent="0.3">
      <c r="A24136" s="51">
        <v>24121</v>
      </c>
      <c r="B24136" s="189" t="s">
        <v>5</v>
      </c>
      <c r="C24136" s="189" t="s">
        <v>26708</v>
      </c>
      <c r="D24136" s="228">
        <v>46031</v>
      </c>
      <c r="E24136" s="138"/>
      <c r="F24136" s="54"/>
      <c r="G24136" s="229" t="s">
        <v>26708</v>
      </c>
      <c r="H24136" s="186">
        <v>46042</v>
      </c>
      <c r="I24136" s="32"/>
      <c r="J24136" s="41"/>
      <c r="K24136" s="15"/>
      <c r="L24136" s="12"/>
      <c r="M24136" s="32"/>
      <c r="N24136" s="32"/>
      <c r="O24136" s="54"/>
      <c r="P24136" s="54"/>
    </row>
    <row r="24137" spans="1:16" x14ac:dyDescent="0.3">
      <c r="A24137" s="51">
        <v>24122</v>
      </c>
      <c r="B24137" s="189" t="s">
        <v>5</v>
      </c>
      <c r="C24137" s="189" t="s">
        <v>26709</v>
      </c>
      <c r="D24137" s="228">
        <v>46031</v>
      </c>
      <c r="E24137" s="138"/>
      <c r="F24137" s="54"/>
      <c r="G24137" s="229" t="s">
        <v>26709</v>
      </c>
      <c r="H24137" s="186">
        <v>46048</v>
      </c>
      <c r="I24137" s="32"/>
      <c r="J24137" s="41"/>
      <c r="K24137" s="15"/>
      <c r="L24137" s="12"/>
      <c r="M24137" s="32"/>
      <c r="N24137" s="32"/>
      <c r="O24137" s="54"/>
      <c r="P24137" s="54"/>
    </row>
    <row r="24138" spans="1:16" x14ac:dyDescent="0.3">
      <c r="A24138" s="51">
        <v>24123</v>
      </c>
      <c r="B24138" s="189" t="s">
        <v>183</v>
      </c>
      <c r="C24138" s="189" t="s">
        <v>26710</v>
      </c>
      <c r="D24138" s="228">
        <v>46031</v>
      </c>
      <c r="E24138" s="138"/>
      <c r="F24138" s="54"/>
      <c r="G24138" s="229"/>
      <c r="H24138" s="186"/>
      <c r="I24138" s="32"/>
      <c r="J24138" s="41"/>
      <c r="K24138" s="189" t="s">
        <v>26710</v>
      </c>
      <c r="L24138" s="210">
        <v>46037</v>
      </c>
      <c r="M24138" s="32"/>
      <c r="N24138" s="32"/>
      <c r="O24138" s="54"/>
      <c r="P24138" s="54"/>
    </row>
    <row r="24139" spans="1:16" x14ac:dyDescent="0.3">
      <c r="A24139" s="51">
        <v>24124</v>
      </c>
      <c r="B24139" s="189" t="s">
        <v>183</v>
      </c>
      <c r="C24139" s="189" t="s">
        <v>26711</v>
      </c>
      <c r="D24139" s="228">
        <v>46031</v>
      </c>
      <c r="E24139" s="138"/>
      <c r="F24139" s="54"/>
      <c r="G24139" s="229"/>
      <c r="H24139" s="186"/>
      <c r="I24139" s="32"/>
      <c r="J24139" s="41"/>
      <c r="K24139" s="189" t="s">
        <v>26711</v>
      </c>
      <c r="L24139" s="210">
        <v>46037</v>
      </c>
      <c r="M24139" s="32"/>
      <c r="N24139" s="32"/>
      <c r="O24139" s="54"/>
      <c r="P24139" s="54"/>
    </row>
    <row r="24140" spans="1:16" x14ac:dyDescent="0.3">
      <c r="A24140" s="51">
        <v>24125</v>
      </c>
      <c r="B24140" s="189" t="s">
        <v>5</v>
      </c>
      <c r="C24140" s="189" t="s">
        <v>26718</v>
      </c>
      <c r="D24140" s="228">
        <v>46034</v>
      </c>
      <c r="E24140" s="189"/>
      <c r="F24140" s="54"/>
      <c r="G24140" s="189" t="s">
        <v>26718</v>
      </c>
      <c r="H24140" s="54">
        <v>46049</v>
      </c>
      <c r="I24140" s="32"/>
      <c r="J24140" s="41"/>
      <c r="K24140" s="15"/>
      <c r="L24140" s="12"/>
      <c r="M24140" s="32"/>
      <c r="N24140" s="32"/>
      <c r="O24140" s="54"/>
      <c r="P24140" s="54"/>
    </row>
    <row r="24141" spans="1:16" x14ac:dyDescent="0.3">
      <c r="A24141" s="51">
        <v>24126</v>
      </c>
      <c r="B24141" s="189" t="s">
        <v>5</v>
      </c>
      <c r="C24141" s="189" t="s">
        <v>26719</v>
      </c>
      <c r="D24141" s="228">
        <v>46034</v>
      </c>
      <c r="E24141" s="138"/>
      <c r="F24141" s="54"/>
      <c r="G24141" s="229"/>
      <c r="H24141" s="186"/>
      <c r="I24141" s="32"/>
      <c r="J24141" s="41"/>
      <c r="K24141" s="15" t="s">
        <v>26719</v>
      </c>
      <c r="L24141" s="12">
        <v>46048</v>
      </c>
      <c r="M24141" s="32"/>
      <c r="N24141" s="32"/>
      <c r="O24141" s="54"/>
      <c r="P24141" s="54"/>
    </row>
    <row r="24142" spans="1:16" x14ac:dyDescent="0.3">
      <c r="A24142" s="51">
        <v>24127</v>
      </c>
      <c r="B24142" s="189" t="s">
        <v>191</v>
      </c>
      <c r="C24142" s="189" t="s">
        <v>26720</v>
      </c>
      <c r="D24142" s="228">
        <v>46034</v>
      </c>
      <c r="E24142" s="138"/>
      <c r="F24142" s="54"/>
      <c r="G24142" s="229" t="s">
        <v>26720</v>
      </c>
      <c r="H24142" s="186">
        <v>46058</v>
      </c>
      <c r="I24142" s="32"/>
      <c r="J24142" s="41"/>
      <c r="K24142" s="15"/>
      <c r="L24142" s="12"/>
      <c r="M24142" s="32"/>
      <c r="N24142" s="32"/>
      <c r="O24142" s="54"/>
      <c r="P24142" s="54"/>
    </row>
    <row r="24143" spans="1:16" x14ac:dyDescent="0.3">
      <c r="A24143" s="51">
        <v>24128</v>
      </c>
      <c r="B24143" s="189" t="s">
        <v>191</v>
      </c>
      <c r="C24143" s="189" t="s">
        <v>26721</v>
      </c>
      <c r="D24143" s="228">
        <v>46034</v>
      </c>
      <c r="E24143" s="138"/>
      <c r="F24143" s="54"/>
      <c r="G24143" s="229" t="s">
        <v>26721</v>
      </c>
      <c r="H24143" s="186">
        <v>46042</v>
      </c>
      <c r="I24143" s="32"/>
      <c r="J24143" s="41"/>
      <c r="K24143" s="15"/>
      <c r="L24143" s="12"/>
      <c r="M24143" s="32"/>
      <c r="N24143" s="32"/>
      <c r="O24143" s="54"/>
      <c r="P24143" s="54"/>
    </row>
    <row r="24144" spans="1:16" x14ac:dyDescent="0.3">
      <c r="A24144" s="51">
        <v>24129</v>
      </c>
      <c r="B24144" s="189" t="s">
        <v>5</v>
      </c>
      <c r="C24144" s="189" t="s">
        <v>26722</v>
      </c>
      <c r="D24144" s="228">
        <v>46034</v>
      </c>
      <c r="E24144" s="138"/>
      <c r="F24144" s="54"/>
      <c r="G24144" s="229" t="s">
        <v>26722</v>
      </c>
      <c r="H24144" s="186">
        <v>46048</v>
      </c>
      <c r="I24144" s="32"/>
      <c r="J24144" s="41"/>
      <c r="K24144" s="15"/>
      <c r="L24144" s="12"/>
      <c r="M24144" s="32"/>
      <c r="N24144" s="32"/>
      <c r="O24144" s="54"/>
      <c r="P24144" s="54"/>
    </row>
    <row r="24145" spans="1:16" x14ac:dyDescent="0.3">
      <c r="A24145" s="51">
        <v>24130</v>
      </c>
      <c r="B24145" s="189" t="s">
        <v>210</v>
      </c>
      <c r="C24145" s="189" t="s">
        <v>26723</v>
      </c>
      <c r="D24145" s="228">
        <v>46034</v>
      </c>
      <c r="E24145" s="138"/>
      <c r="F24145" s="54"/>
      <c r="G24145" s="229" t="s">
        <v>26723</v>
      </c>
      <c r="H24145" s="186">
        <v>46036</v>
      </c>
      <c r="I24145" s="32"/>
      <c r="J24145" s="41"/>
      <c r="K24145" s="15"/>
      <c r="L24145" s="12"/>
      <c r="M24145" s="32"/>
      <c r="N24145" s="32"/>
      <c r="O24145" s="54"/>
      <c r="P24145" s="54"/>
    </row>
    <row r="24146" spans="1:16" x14ac:dyDescent="0.3">
      <c r="A24146" s="51">
        <v>24131</v>
      </c>
      <c r="B24146" s="189" t="s">
        <v>5</v>
      </c>
      <c r="C24146" s="189" t="s">
        <v>26724</v>
      </c>
      <c r="D24146" s="228">
        <v>46034</v>
      </c>
      <c r="E24146" s="138"/>
      <c r="F24146" s="54"/>
      <c r="G24146" s="229" t="s">
        <v>26724</v>
      </c>
      <c r="H24146" s="186">
        <v>46045</v>
      </c>
      <c r="I24146" s="32"/>
      <c r="J24146" s="41"/>
      <c r="K24146" s="15"/>
      <c r="L24146" s="12"/>
      <c r="M24146" s="32"/>
      <c r="N24146" s="32"/>
      <c r="O24146" s="54"/>
      <c r="P24146" s="54"/>
    </row>
    <row r="24147" spans="1:16" x14ac:dyDescent="0.3">
      <c r="A24147" s="51">
        <v>24132</v>
      </c>
      <c r="B24147" s="189" t="s">
        <v>5</v>
      </c>
      <c r="C24147" s="189" t="s">
        <v>26725</v>
      </c>
      <c r="D24147" s="228">
        <v>46034</v>
      </c>
      <c r="E24147" s="138"/>
      <c r="F24147" s="54"/>
      <c r="G24147" s="229" t="s">
        <v>26725</v>
      </c>
      <c r="H24147" s="186">
        <v>46045</v>
      </c>
      <c r="I24147" s="32"/>
      <c r="J24147" s="41"/>
      <c r="K24147" s="15"/>
      <c r="L24147" s="12"/>
      <c r="M24147" s="32"/>
      <c r="N24147" s="32"/>
      <c r="O24147" s="54"/>
      <c r="P24147" s="54"/>
    </row>
    <row r="24148" spans="1:16" x14ac:dyDescent="0.3">
      <c r="A24148" s="51">
        <v>24133</v>
      </c>
      <c r="B24148" s="189" t="s">
        <v>183</v>
      </c>
      <c r="C24148" s="189" t="s">
        <v>26726</v>
      </c>
      <c r="D24148" s="228">
        <v>46034</v>
      </c>
      <c r="E24148" s="138"/>
      <c r="F24148" s="54"/>
      <c r="G24148" s="229"/>
      <c r="H24148" s="186"/>
      <c r="I24148" s="32"/>
      <c r="J24148" s="41"/>
      <c r="K24148" s="15" t="s">
        <v>26726</v>
      </c>
      <c r="L24148" s="12">
        <v>46045</v>
      </c>
      <c r="M24148" s="32"/>
      <c r="N24148" s="32"/>
      <c r="O24148" s="54"/>
      <c r="P24148" s="54"/>
    </row>
    <row r="24149" spans="1:16" x14ac:dyDescent="0.3">
      <c r="A24149" s="51">
        <v>24134</v>
      </c>
      <c r="B24149" s="189" t="s">
        <v>183</v>
      </c>
      <c r="C24149" s="189" t="s">
        <v>26727</v>
      </c>
      <c r="D24149" s="228">
        <v>46034</v>
      </c>
      <c r="E24149" s="138"/>
      <c r="F24149" s="54"/>
      <c r="G24149" s="229"/>
      <c r="H24149" s="186"/>
      <c r="I24149" s="32"/>
      <c r="J24149" s="41"/>
      <c r="K24149" s="189" t="s">
        <v>26727</v>
      </c>
      <c r="L24149" s="210">
        <v>46037</v>
      </c>
      <c r="M24149" s="32"/>
      <c r="N24149" s="32"/>
      <c r="O24149" s="54"/>
      <c r="P24149" s="54"/>
    </row>
    <row r="24150" spans="1:16" x14ac:dyDescent="0.3">
      <c r="A24150" s="51">
        <v>24135</v>
      </c>
      <c r="B24150" s="189" t="s">
        <v>183</v>
      </c>
      <c r="C24150" s="189" t="s">
        <v>26728</v>
      </c>
      <c r="D24150" s="228">
        <v>46034</v>
      </c>
      <c r="E24150" s="138"/>
      <c r="F24150" s="54"/>
      <c r="G24150" s="229" t="s">
        <v>26728</v>
      </c>
      <c r="H24150" s="186">
        <v>46052</v>
      </c>
      <c r="I24150" s="32"/>
      <c r="J24150" s="41"/>
      <c r="K24150" s="15"/>
      <c r="L24150" s="12"/>
      <c r="M24150" s="32"/>
      <c r="N24150" s="32"/>
      <c r="O24150" s="54"/>
      <c r="P24150" s="54"/>
    </row>
    <row r="24151" spans="1:16" x14ac:dyDescent="0.3">
      <c r="A24151" s="51">
        <v>24136</v>
      </c>
      <c r="B24151" s="189" t="s">
        <v>183</v>
      </c>
      <c r="C24151" s="189" t="s">
        <v>26729</v>
      </c>
      <c r="D24151" s="228">
        <v>46034</v>
      </c>
      <c r="E24151" s="138"/>
      <c r="F24151" s="54"/>
      <c r="G24151" s="189" t="s">
        <v>26729</v>
      </c>
      <c r="H24151" s="210">
        <v>46037</v>
      </c>
      <c r="I24151" s="32"/>
      <c r="J24151" s="41"/>
      <c r="K24151" s="15"/>
      <c r="L24151" s="12"/>
      <c r="M24151" s="32"/>
      <c r="N24151" s="32"/>
      <c r="O24151" s="54"/>
      <c r="P24151" s="54"/>
    </row>
    <row r="24152" spans="1:16" x14ac:dyDescent="0.3">
      <c r="A24152" s="51">
        <v>24137</v>
      </c>
      <c r="B24152" s="189" t="s">
        <v>183</v>
      </c>
      <c r="C24152" s="189" t="s">
        <v>26730</v>
      </c>
      <c r="D24152" s="228">
        <v>46034</v>
      </c>
      <c r="E24152" s="138"/>
      <c r="F24152" s="54"/>
      <c r="G24152" s="229"/>
      <c r="H24152" s="186"/>
      <c r="I24152" s="32"/>
      <c r="J24152" s="41"/>
      <c r="K24152" s="15" t="s">
        <v>26730</v>
      </c>
      <c r="L24152" s="12">
        <v>46048</v>
      </c>
      <c r="M24152" s="32"/>
      <c r="N24152" s="32"/>
      <c r="O24152" s="54"/>
      <c r="P24152" s="54"/>
    </row>
    <row r="24153" spans="1:16" x14ac:dyDescent="0.3">
      <c r="A24153" s="51">
        <v>24138</v>
      </c>
      <c r="B24153" s="189" t="s">
        <v>183</v>
      </c>
      <c r="C24153" s="189" t="s">
        <v>26731</v>
      </c>
      <c r="D24153" s="228">
        <v>46034</v>
      </c>
      <c r="E24153" s="138"/>
      <c r="F24153" s="54"/>
      <c r="G24153" s="229" t="s">
        <v>26731</v>
      </c>
      <c r="H24153" s="186">
        <v>46052</v>
      </c>
      <c r="I24153" s="32"/>
      <c r="J24153" s="41"/>
      <c r="K24153" s="15"/>
      <c r="L24153" s="12"/>
      <c r="M24153" s="32"/>
      <c r="N24153" s="32"/>
      <c r="O24153" s="54"/>
      <c r="P24153" s="54"/>
    </row>
    <row r="24154" spans="1:16" x14ac:dyDescent="0.3">
      <c r="A24154" s="51">
        <v>24139</v>
      </c>
      <c r="B24154" s="189" t="s">
        <v>5</v>
      </c>
      <c r="C24154" s="189" t="s">
        <v>26732</v>
      </c>
      <c r="D24154" s="228">
        <v>46034</v>
      </c>
      <c r="E24154" s="138" t="s">
        <v>26787</v>
      </c>
      <c r="F24154" s="54">
        <v>46051</v>
      </c>
      <c r="G24154" s="229" t="s">
        <v>26732</v>
      </c>
      <c r="H24154" s="186">
        <v>46078</v>
      </c>
      <c r="I24154" s="32"/>
      <c r="J24154" s="41"/>
      <c r="K24154" s="15"/>
      <c r="L24154" s="12"/>
      <c r="M24154" s="32"/>
      <c r="N24154" s="32"/>
      <c r="O24154" s="54"/>
      <c r="P24154" s="54"/>
    </row>
    <row r="24155" spans="1:16" x14ac:dyDescent="0.3">
      <c r="A24155" s="51">
        <v>24140</v>
      </c>
      <c r="B24155" s="189" t="s">
        <v>183</v>
      </c>
      <c r="C24155" s="189" t="s">
        <v>26733</v>
      </c>
      <c r="D24155" s="228">
        <v>46034</v>
      </c>
      <c r="E24155" s="138" t="s">
        <v>10923</v>
      </c>
      <c r="F24155" s="54" t="s">
        <v>25779</v>
      </c>
      <c r="G24155" s="229"/>
      <c r="H24155" s="186"/>
      <c r="I24155" s="32"/>
      <c r="J24155" s="41"/>
      <c r="K24155" s="15"/>
      <c r="L24155" s="12"/>
      <c r="M24155" s="32"/>
      <c r="N24155" s="32"/>
      <c r="O24155" s="54"/>
      <c r="P24155" s="54"/>
    </row>
    <row r="24156" spans="1:16" x14ac:dyDescent="0.3">
      <c r="A24156" s="51">
        <v>24141</v>
      </c>
      <c r="B24156" s="189" t="s">
        <v>5</v>
      </c>
      <c r="C24156" s="189" t="s">
        <v>26734</v>
      </c>
      <c r="D24156" s="228">
        <v>46035</v>
      </c>
      <c r="E24156" s="138"/>
      <c r="F24156" s="54"/>
      <c r="G24156" s="229" t="s">
        <v>26734</v>
      </c>
      <c r="H24156" s="186">
        <v>46048</v>
      </c>
      <c r="I24156" s="32"/>
      <c r="J24156" s="41"/>
      <c r="K24156" s="15"/>
      <c r="L24156" s="12"/>
      <c r="M24156" s="32"/>
      <c r="N24156" s="32"/>
      <c r="O24156" s="54"/>
      <c r="P24156" s="54"/>
    </row>
    <row r="24157" spans="1:16" x14ac:dyDescent="0.3">
      <c r="A24157" s="51">
        <v>24142</v>
      </c>
      <c r="B24157" s="189" t="s">
        <v>210</v>
      </c>
      <c r="C24157" s="189" t="s">
        <v>26735</v>
      </c>
      <c r="D24157" s="228">
        <v>46035</v>
      </c>
      <c r="E24157" s="138"/>
      <c r="F24157" s="54"/>
      <c r="G24157" s="229" t="s">
        <v>26735</v>
      </c>
      <c r="H24157" s="186">
        <v>46036</v>
      </c>
      <c r="I24157" s="32"/>
      <c r="J24157" s="41"/>
      <c r="K24157" s="15"/>
      <c r="L24157" s="12"/>
      <c r="M24157" s="32"/>
      <c r="N24157" s="32"/>
      <c r="O24157" s="54"/>
      <c r="P24157" s="54"/>
    </row>
    <row r="24158" spans="1:16" x14ac:dyDescent="0.3">
      <c r="A24158" s="51">
        <v>24143</v>
      </c>
      <c r="B24158" s="189" t="s">
        <v>191</v>
      </c>
      <c r="C24158" s="189" t="s">
        <v>26736</v>
      </c>
      <c r="D24158" s="228">
        <v>46035</v>
      </c>
      <c r="E24158" s="138"/>
      <c r="F24158" s="54"/>
      <c r="G24158" s="229" t="s">
        <v>26736</v>
      </c>
      <c r="H24158" s="186">
        <v>46056</v>
      </c>
      <c r="I24158" s="32"/>
      <c r="J24158" s="41"/>
      <c r="K24158" s="15"/>
      <c r="L24158" s="12"/>
      <c r="M24158" s="32"/>
      <c r="N24158" s="32"/>
      <c r="O24158" s="54"/>
      <c r="P24158" s="54"/>
    </row>
    <row r="24159" spans="1:16" x14ac:dyDescent="0.3">
      <c r="A24159" s="51">
        <v>24144</v>
      </c>
      <c r="B24159" s="189" t="s">
        <v>183</v>
      </c>
      <c r="C24159" s="189" t="s">
        <v>26737</v>
      </c>
      <c r="D24159" s="228">
        <v>46035</v>
      </c>
      <c r="E24159" s="138"/>
      <c r="F24159" s="54"/>
      <c r="G24159" s="229" t="s">
        <v>26737</v>
      </c>
      <c r="H24159" s="186">
        <v>46052</v>
      </c>
      <c r="I24159" s="32"/>
      <c r="J24159" s="41"/>
      <c r="K24159" s="15"/>
      <c r="L24159" s="12"/>
      <c r="M24159" s="32"/>
      <c r="N24159" s="32"/>
      <c r="O24159" s="54"/>
      <c r="P24159" s="54"/>
    </row>
    <row r="24160" spans="1:16" x14ac:dyDescent="0.3">
      <c r="A24160" s="51">
        <v>24145</v>
      </c>
      <c r="B24160" s="189" t="s">
        <v>183</v>
      </c>
      <c r="C24160" s="189" t="s">
        <v>26738</v>
      </c>
      <c r="D24160" s="228">
        <v>46035</v>
      </c>
      <c r="E24160" s="138"/>
      <c r="F24160" s="54"/>
      <c r="G24160" s="229" t="s">
        <v>26738</v>
      </c>
      <c r="H24160" s="186">
        <v>46052</v>
      </c>
      <c r="I24160" s="32"/>
      <c r="J24160" s="41"/>
      <c r="K24160" s="15"/>
      <c r="L24160" s="12"/>
      <c r="M24160" s="32"/>
      <c r="N24160" s="32"/>
      <c r="O24160" s="54"/>
      <c r="P24160" s="54"/>
    </row>
    <row r="24161" spans="1:16" x14ac:dyDescent="0.3">
      <c r="A24161" s="51">
        <v>24146</v>
      </c>
      <c r="B24161" s="189" t="s">
        <v>191</v>
      </c>
      <c r="C24161" s="189" t="s">
        <v>26739</v>
      </c>
      <c r="D24161" s="228">
        <v>46035</v>
      </c>
      <c r="E24161" s="138"/>
      <c r="F24161" s="54"/>
      <c r="G24161" s="229" t="s">
        <v>26739</v>
      </c>
      <c r="H24161" s="186">
        <v>46057</v>
      </c>
      <c r="I24161" s="32"/>
      <c r="J24161" s="41"/>
      <c r="K24161" s="15"/>
      <c r="L24161" s="12"/>
      <c r="M24161" s="32"/>
      <c r="N24161" s="32"/>
      <c r="O24161" s="54"/>
      <c r="P24161" s="54"/>
    </row>
    <row r="24162" spans="1:16" x14ac:dyDescent="0.3">
      <c r="A24162" s="51">
        <v>24147</v>
      </c>
      <c r="B24162" s="189" t="s">
        <v>191</v>
      </c>
      <c r="C24162" s="189" t="s">
        <v>26740</v>
      </c>
      <c r="D24162" s="228">
        <v>46035</v>
      </c>
      <c r="E24162" s="138"/>
      <c r="F24162" s="54"/>
      <c r="G24162" s="229" t="s">
        <v>26740</v>
      </c>
      <c r="H24162" s="186">
        <v>46063</v>
      </c>
      <c r="I24162" s="32"/>
      <c r="J24162" s="41"/>
      <c r="K24162" s="15"/>
      <c r="L24162" s="12"/>
      <c r="M24162" s="32"/>
      <c r="N24162" s="32"/>
      <c r="O24162" s="54"/>
      <c r="P24162" s="54"/>
    </row>
    <row r="24163" spans="1:16" x14ac:dyDescent="0.3">
      <c r="A24163" s="51">
        <v>24148</v>
      </c>
      <c r="B24163" s="189" t="s">
        <v>191</v>
      </c>
      <c r="C24163" s="189" t="s">
        <v>26741</v>
      </c>
      <c r="D24163" s="228">
        <v>46035</v>
      </c>
      <c r="E24163" s="138"/>
      <c r="F24163" s="54"/>
      <c r="G24163" s="229" t="s">
        <v>26741</v>
      </c>
      <c r="H24163" s="186">
        <v>46058</v>
      </c>
      <c r="I24163" s="32"/>
      <c r="J24163" s="41"/>
      <c r="K24163" s="15"/>
      <c r="L24163" s="12"/>
      <c r="M24163" s="32"/>
      <c r="N24163" s="32"/>
      <c r="O24163" s="54"/>
      <c r="P24163" s="54"/>
    </row>
    <row r="24164" spans="1:16" x14ac:dyDescent="0.3">
      <c r="A24164" s="51">
        <v>24149</v>
      </c>
      <c r="B24164" s="189" t="s">
        <v>160</v>
      </c>
      <c r="C24164" s="189" t="s">
        <v>26742</v>
      </c>
      <c r="D24164" s="228">
        <v>46035</v>
      </c>
      <c r="E24164" s="138" t="s">
        <v>26785</v>
      </c>
      <c r="F24164" s="54">
        <v>46055</v>
      </c>
      <c r="G24164" s="229" t="s">
        <v>26742</v>
      </c>
      <c r="H24164" s="186">
        <v>46064</v>
      </c>
      <c r="I24164" s="32"/>
      <c r="J24164" s="41"/>
      <c r="K24164" s="15"/>
      <c r="L24164" s="12"/>
      <c r="M24164" s="32"/>
      <c r="N24164" s="32"/>
      <c r="O24164" s="54"/>
      <c r="P24164" s="54"/>
    </row>
    <row r="24165" spans="1:16" x14ac:dyDescent="0.3">
      <c r="A24165" s="51">
        <v>24150</v>
      </c>
      <c r="B24165" s="189" t="s">
        <v>183</v>
      </c>
      <c r="C24165" s="189" t="s">
        <v>26743</v>
      </c>
      <c r="D24165" s="228">
        <v>46035</v>
      </c>
      <c r="E24165" s="138"/>
      <c r="F24165" s="54"/>
      <c r="G24165" s="229" t="s">
        <v>26743</v>
      </c>
      <c r="H24165" s="186">
        <v>46052</v>
      </c>
      <c r="I24165" s="32"/>
      <c r="J24165" s="41"/>
      <c r="K24165" s="15"/>
      <c r="L24165" s="12"/>
      <c r="M24165" s="32"/>
      <c r="N24165" s="32"/>
      <c r="O24165" s="54"/>
      <c r="P24165" s="54"/>
    </row>
    <row r="24166" spans="1:16" x14ac:dyDescent="0.3">
      <c r="A24166" s="51">
        <v>24151</v>
      </c>
      <c r="B24166" s="189" t="s">
        <v>145</v>
      </c>
      <c r="C24166" s="189" t="s">
        <v>26744</v>
      </c>
      <c r="D24166" s="228">
        <v>46036</v>
      </c>
      <c r="E24166" s="138" t="s">
        <v>27287</v>
      </c>
      <c r="F24166" s="54">
        <v>46076</v>
      </c>
      <c r="G24166" s="229" t="s">
        <v>26744</v>
      </c>
      <c r="H24166" s="186">
        <v>46092</v>
      </c>
      <c r="I24166" s="32"/>
      <c r="J24166" s="41"/>
      <c r="K24166" s="15"/>
      <c r="L24166" s="12"/>
      <c r="M24166" s="32"/>
      <c r="N24166" s="32"/>
      <c r="O24166" s="54"/>
      <c r="P24166" s="54"/>
    </row>
    <row r="24167" spans="1:16" x14ac:dyDescent="0.3">
      <c r="A24167" s="51">
        <v>24152</v>
      </c>
      <c r="B24167" s="189" t="s">
        <v>162</v>
      </c>
      <c r="C24167" s="189" t="s">
        <v>26745</v>
      </c>
      <c r="D24167" s="228">
        <v>46036</v>
      </c>
      <c r="E24167" s="138"/>
      <c r="F24167" s="54"/>
      <c r="G24167" s="229" t="s">
        <v>26745</v>
      </c>
      <c r="H24167" s="186">
        <v>46050</v>
      </c>
      <c r="I24167" s="32"/>
      <c r="J24167" s="41"/>
      <c r="K24167" s="15"/>
      <c r="L24167" s="12"/>
      <c r="M24167" s="32"/>
      <c r="N24167" s="32"/>
      <c r="O24167" s="54"/>
      <c r="P24167" s="54"/>
    </row>
    <row r="24168" spans="1:16" x14ac:dyDescent="0.3">
      <c r="A24168" s="51">
        <v>24153</v>
      </c>
      <c r="B24168" s="189" t="s">
        <v>191</v>
      </c>
      <c r="C24168" s="189" t="s">
        <v>26746</v>
      </c>
      <c r="D24168" s="228">
        <v>46036</v>
      </c>
      <c r="E24168" s="138"/>
      <c r="F24168" s="54"/>
      <c r="G24168" s="189" t="s">
        <v>26746</v>
      </c>
      <c r="H24168" s="210">
        <v>46042</v>
      </c>
      <c r="I24168" s="32"/>
      <c r="J24168" s="41"/>
      <c r="K24168" s="15"/>
      <c r="L24168" s="12"/>
      <c r="M24168" s="32"/>
      <c r="N24168" s="32"/>
      <c r="O24168" s="54"/>
      <c r="P24168" s="54"/>
    </row>
    <row r="24169" spans="1:16" x14ac:dyDescent="0.3">
      <c r="A24169" s="51">
        <v>24154</v>
      </c>
      <c r="B24169" s="189" t="s">
        <v>191</v>
      </c>
      <c r="C24169" s="189" t="s">
        <v>26747</v>
      </c>
      <c r="D24169" s="228">
        <v>46036</v>
      </c>
      <c r="E24169" s="138"/>
      <c r="F24169" s="54"/>
      <c r="G24169" s="189" t="s">
        <v>26747</v>
      </c>
      <c r="H24169" s="210">
        <v>46042</v>
      </c>
      <c r="I24169" s="32"/>
      <c r="J24169" s="41"/>
      <c r="K24169" s="15"/>
      <c r="L24169" s="12"/>
      <c r="M24169" s="32"/>
      <c r="N24169" s="32"/>
      <c r="O24169" s="54"/>
      <c r="P24169" s="54"/>
    </row>
    <row r="24170" spans="1:16" x14ac:dyDescent="0.3">
      <c r="A24170" s="51">
        <v>24155</v>
      </c>
      <c r="B24170" s="189" t="s">
        <v>191</v>
      </c>
      <c r="C24170" s="189" t="s">
        <v>26748</v>
      </c>
      <c r="D24170" s="228">
        <v>46036</v>
      </c>
      <c r="E24170" s="138"/>
      <c r="F24170" s="54"/>
      <c r="G24170" s="189" t="s">
        <v>26748</v>
      </c>
      <c r="H24170" s="210">
        <v>46042</v>
      </c>
      <c r="I24170" s="32"/>
      <c r="J24170" s="41"/>
      <c r="K24170" s="15"/>
      <c r="L24170" s="12"/>
      <c r="M24170" s="32"/>
      <c r="N24170" s="32"/>
      <c r="O24170" s="54"/>
      <c r="P24170" s="54"/>
    </row>
    <row r="24171" spans="1:16" x14ac:dyDescent="0.3">
      <c r="A24171" s="51">
        <v>24156</v>
      </c>
      <c r="B24171" s="189" t="s">
        <v>191</v>
      </c>
      <c r="C24171" s="189" t="s">
        <v>26749</v>
      </c>
      <c r="D24171" s="228">
        <v>46036</v>
      </c>
      <c r="E24171" s="138"/>
      <c r="F24171" s="54"/>
      <c r="G24171" s="189" t="s">
        <v>26749</v>
      </c>
      <c r="H24171" s="210">
        <v>46042</v>
      </c>
      <c r="I24171" s="32"/>
      <c r="J24171" s="41"/>
      <c r="K24171" s="15"/>
      <c r="L24171" s="12"/>
      <c r="M24171" s="32"/>
      <c r="N24171" s="32"/>
      <c r="O24171" s="54"/>
      <c r="P24171" s="54"/>
    </row>
    <row r="24172" spans="1:16" x14ac:dyDescent="0.3">
      <c r="A24172" s="51">
        <v>24157</v>
      </c>
      <c r="B24172" s="189" t="s">
        <v>191</v>
      </c>
      <c r="C24172" s="189" t="s">
        <v>26750</v>
      </c>
      <c r="D24172" s="228">
        <v>46036</v>
      </c>
      <c r="E24172" s="138"/>
      <c r="F24172" s="54"/>
      <c r="G24172" s="229" t="s">
        <v>26750</v>
      </c>
      <c r="H24172" s="186">
        <v>46058</v>
      </c>
      <c r="I24172" s="32"/>
      <c r="J24172" s="41"/>
      <c r="K24172" s="15"/>
      <c r="L24172" s="12"/>
      <c r="M24172" s="32"/>
      <c r="N24172" s="32"/>
      <c r="O24172" s="54"/>
      <c r="P24172" s="54"/>
    </row>
    <row r="24173" spans="1:16" x14ac:dyDescent="0.3">
      <c r="A24173" s="51">
        <v>24158</v>
      </c>
      <c r="B24173" s="189" t="s">
        <v>191</v>
      </c>
      <c r="C24173" s="189" t="s">
        <v>26751</v>
      </c>
      <c r="D24173" s="228">
        <v>46036</v>
      </c>
      <c r="E24173" s="138"/>
      <c r="F24173" s="54"/>
      <c r="G24173" s="229" t="s">
        <v>26751</v>
      </c>
      <c r="H24173" s="186">
        <v>46044</v>
      </c>
      <c r="I24173" s="32"/>
      <c r="J24173" s="41"/>
      <c r="K24173" s="15"/>
      <c r="L24173" s="12"/>
      <c r="M24173" s="32"/>
      <c r="N24173" s="32"/>
      <c r="O24173" s="54"/>
      <c r="P24173" s="54"/>
    </row>
    <row r="24174" spans="1:16" x14ac:dyDescent="0.3">
      <c r="A24174" s="51">
        <v>24159</v>
      </c>
      <c r="B24174" s="189" t="s">
        <v>196</v>
      </c>
      <c r="C24174" s="189" t="s">
        <v>26752</v>
      </c>
      <c r="D24174" s="228">
        <v>46036</v>
      </c>
      <c r="E24174" s="138"/>
      <c r="F24174" s="54"/>
      <c r="G24174" s="229" t="s">
        <v>26752</v>
      </c>
      <c r="H24174" s="186">
        <v>46044</v>
      </c>
      <c r="I24174" s="32"/>
      <c r="J24174" s="41"/>
      <c r="K24174" s="15"/>
      <c r="L24174" s="12"/>
      <c r="M24174" s="32"/>
      <c r="N24174" s="32"/>
      <c r="O24174" s="54"/>
      <c r="P24174" s="54"/>
    </row>
    <row r="24175" spans="1:16" x14ac:dyDescent="0.3">
      <c r="A24175" s="51">
        <v>24160</v>
      </c>
      <c r="B24175" s="189" t="s">
        <v>160</v>
      </c>
      <c r="C24175" s="189" t="s">
        <v>26753</v>
      </c>
      <c r="D24175" s="228">
        <v>46036</v>
      </c>
      <c r="E24175" s="138"/>
      <c r="F24175" s="54"/>
      <c r="G24175" s="229" t="s">
        <v>26753</v>
      </c>
      <c r="H24175" s="186">
        <v>46048</v>
      </c>
      <c r="I24175" s="32"/>
      <c r="J24175" s="41"/>
      <c r="K24175" s="15"/>
      <c r="L24175" s="12"/>
      <c r="M24175" s="32"/>
      <c r="N24175" s="32"/>
      <c r="O24175" s="54"/>
      <c r="P24175" s="54"/>
    </row>
    <row r="24176" spans="1:16" x14ac:dyDescent="0.3">
      <c r="A24176" s="51">
        <v>24161</v>
      </c>
      <c r="B24176" s="189" t="s">
        <v>160</v>
      </c>
      <c r="C24176" s="189" t="s">
        <v>26754</v>
      </c>
      <c r="D24176" s="228">
        <v>46036</v>
      </c>
      <c r="E24176" s="138"/>
      <c r="F24176" s="54"/>
      <c r="G24176" s="229" t="s">
        <v>26754</v>
      </c>
      <c r="H24176" s="186">
        <v>46048</v>
      </c>
      <c r="I24176" s="32"/>
      <c r="J24176" s="41"/>
      <c r="K24176" s="15"/>
      <c r="L24176" s="12"/>
      <c r="M24176" s="32"/>
      <c r="N24176" s="32"/>
      <c r="O24176" s="54"/>
      <c r="P24176" s="54"/>
    </row>
    <row r="24177" spans="1:16" x14ac:dyDescent="0.3">
      <c r="A24177" s="51">
        <v>24162</v>
      </c>
      <c r="B24177" s="189" t="s">
        <v>183</v>
      </c>
      <c r="C24177" s="189" t="s">
        <v>26755</v>
      </c>
      <c r="D24177" s="228">
        <v>46036</v>
      </c>
      <c r="E24177" s="138"/>
      <c r="F24177" s="54"/>
      <c r="G24177" s="229"/>
      <c r="H24177" s="186"/>
      <c r="I24177" s="32"/>
      <c r="J24177" s="41"/>
      <c r="K24177" s="15" t="s">
        <v>26755</v>
      </c>
      <c r="L24177" s="12">
        <v>46045</v>
      </c>
      <c r="M24177" s="32"/>
      <c r="N24177" s="32"/>
      <c r="O24177" s="54"/>
      <c r="P24177" s="54"/>
    </row>
    <row r="24178" spans="1:16" x14ac:dyDescent="0.3">
      <c r="A24178" s="51">
        <v>24163</v>
      </c>
      <c r="B24178" s="189" t="s">
        <v>145</v>
      </c>
      <c r="C24178" s="189" t="s">
        <v>26761</v>
      </c>
      <c r="D24178" s="228">
        <v>46036</v>
      </c>
      <c r="E24178" s="138"/>
      <c r="F24178" s="54"/>
      <c r="G24178" s="229" t="s">
        <v>26761</v>
      </c>
      <c r="H24178" s="186">
        <v>46052</v>
      </c>
      <c r="I24178" s="32"/>
      <c r="J24178" s="41"/>
      <c r="K24178" s="15"/>
      <c r="L24178" s="12"/>
      <c r="M24178" s="32"/>
      <c r="N24178" s="32"/>
      <c r="O24178" s="54"/>
      <c r="P24178" s="54"/>
    </row>
    <row r="24179" spans="1:16" x14ac:dyDescent="0.3">
      <c r="A24179" s="51">
        <v>24164</v>
      </c>
      <c r="B24179" s="189" t="s">
        <v>191</v>
      </c>
      <c r="C24179" s="189" t="s">
        <v>26762</v>
      </c>
      <c r="D24179" s="228">
        <v>46037</v>
      </c>
      <c r="E24179" s="138"/>
      <c r="F24179" s="54"/>
      <c r="G24179" s="229" t="s">
        <v>26762</v>
      </c>
      <c r="H24179" s="186">
        <v>46057</v>
      </c>
      <c r="I24179" s="32"/>
      <c r="J24179" s="41"/>
      <c r="K24179" s="15"/>
      <c r="L24179" s="12"/>
      <c r="M24179" s="32"/>
      <c r="N24179" s="32"/>
      <c r="O24179" s="54"/>
      <c r="P24179" s="54"/>
    </row>
    <row r="24180" spans="1:16" x14ac:dyDescent="0.3">
      <c r="A24180" s="51">
        <v>24165</v>
      </c>
      <c r="B24180" s="189" t="s">
        <v>191</v>
      </c>
      <c r="C24180" s="189" t="s">
        <v>26763</v>
      </c>
      <c r="D24180" s="228">
        <v>46037</v>
      </c>
      <c r="E24180" s="138"/>
      <c r="F24180" s="54"/>
      <c r="G24180" s="229" t="s">
        <v>26763</v>
      </c>
      <c r="H24180" s="186">
        <v>46056</v>
      </c>
      <c r="I24180" s="32"/>
      <c r="J24180" s="41"/>
      <c r="K24180" s="15"/>
      <c r="L24180" s="12"/>
      <c r="M24180" s="32"/>
      <c r="N24180" s="32"/>
      <c r="O24180" s="54"/>
      <c r="P24180" s="54"/>
    </row>
    <row r="24181" spans="1:16" x14ac:dyDescent="0.3">
      <c r="A24181" s="51">
        <v>24166</v>
      </c>
      <c r="B24181" s="189" t="s">
        <v>160</v>
      </c>
      <c r="C24181" s="189" t="s">
        <v>26764</v>
      </c>
      <c r="D24181" s="228">
        <v>46037</v>
      </c>
      <c r="E24181" s="138" t="s">
        <v>27120</v>
      </c>
      <c r="F24181" s="54">
        <v>46069</v>
      </c>
      <c r="G24181" s="229" t="s">
        <v>26764</v>
      </c>
      <c r="H24181" s="186">
        <v>46086</v>
      </c>
      <c r="I24181" s="32"/>
      <c r="J24181" s="41"/>
      <c r="K24181" s="15"/>
      <c r="L24181" s="12"/>
      <c r="M24181" s="32"/>
      <c r="N24181" s="32"/>
      <c r="O24181" s="54"/>
      <c r="P24181" s="54"/>
    </row>
    <row r="24182" spans="1:16" x14ac:dyDescent="0.3">
      <c r="A24182" s="51">
        <v>24167</v>
      </c>
      <c r="B24182" s="189" t="s">
        <v>5</v>
      </c>
      <c r="C24182" s="189" t="s">
        <v>26765</v>
      </c>
      <c r="D24182" s="228">
        <v>46037</v>
      </c>
      <c r="E24182" s="138" t="s">
        <v>27294</v>
      </c>
      <c r="F24182" s="54" t="s">
        <v>10931</v>
      </c>
      <c r="G24182" s="229"/>
      <c r="H24182" s="186"/>
      <c r="I24182" s="32"/>
      <c r="J24182" s="41"/>
      <c r="K24182" s="15"/>
      <c r="L24182" s="12"/>
      <c r="M24182" s="32"/>
      <c r="N24182" s="32"/>
      <c r="O24182" s="54"/>
      <c r="P24182" s="54"/>
    </row>
    <row r="24183" spans="1:16" x14ac:dyDescent="0.3">
      <c r="A24183" s="51">
        <v>24168</v>
      </c>
      <c r="B24183" s="189" t="s">
        <v>196</v>
      </c>
      <c r="C24183" s="189" t="s">
        <v>26766</v>
      </c>
      <c r="D24183" s="228">
        <v>46037</v>
      </c>
      <c r="E24183" s="138"/>
      <c r="F24183" s="54"/>
      <c r="G24183" s="229" t="s">
        <v>26766</v>
      </c>
      <c r="H24183" s="186">
        <v>46044</v>
      </c>
      <c r="I24183" s="32"/>
      <c r="J24183" s="41"/>
      <c r="K24183" s="15"/>
      <c r="L24183" s="12"/>
      <c r="M24183" s="32"/>
      <c r="N24183" s="32"/>
      <c r="O24183" s="54"/>
      <c r="P24183" s="54"/>
    </row>
    <row r="24184" spans="1:16" x14ac:dyDescent="0.3">
      <c r="A24184" s="51">
        <v>24169</v>
      </c>
      <c r="B24184" s="189" t="s">
        <v>145</v>
      </c>
      <c r="C24184" s="189" t="s">
        <v>26767</v>
      </c>
      <c r="D24184" s="228">
        <v>46037</v>
      </c>
      <c r="E24184" s="138"/>
      <c r="F24184" s="54"/>
      <c r="G24184" s="189" t="s">
        <v>26767</v>
      </c>
      <c r="H24184" s="210">
        <v>46052</v>
      </c>
      <c r="I24184" s="32"/>
      <c r="J24184" s="41"/>
      <c r="K24184" s="15"/>
      <c r="L24184" s="12"/>
      <c r="M24184" s="32"/>
      <c r="N24184" s="32"/>
      <c r="O24184" s="54"/>
      <c r="P24184" s="54"/>
    </row>
    <row r="24185" spans="1:16" x14ac:dyDescent="0.3">
      <c r="A24185" s="51">
        <v>24170</v>
      </c>
      <c r="B24185" s="189" t="s">
        <v>191</v>
      </c>
      <c r="C24185" s="189" t="s">
        <v>26768</v>
      </c>
      <c r="D24185" s="228">
        <v>46037</v>
      </c>
      <c r="E24185" s="138"/>
      <c r="F24185" s="54"/>
      <c r="G24185" s="229" t="s">
        <v>26768</v>
      </c>
      <c r="H24185" s="186">
        <v>46056</v>
      </c>
      <c r="I24185" s="32"/>
      <c r="J24185" s="41"/>
      <c r="K24185" s="15"/>
      <c r="L24185" s="12"/>
      <c r="M24185" s="32"/>
      <c r="N24185" s="32"/>
      <c r="O24185" s="54"/>
      <c r="P24185" s="54"/>
    </row>
    <row r="24186" spans="1:16" x14ac:dyDescent="0.3">
      <c r="A24186" s="51">
        <v>24171</v>
      </c>
      <c r="B24186" s="189" t="s">
        <v>5</v>
      </c>
      <c r="C24186" s="189" t="s">
        <v>26769</v>
      </c>
      <c r="D24186" s="228">
        <v>46037</v>
      </c>
      <c r="E24186" s="138"/>
      <c r="F24186" s="54"/>
      <c r="G24186" s="189" t="s">
        <v>26769</v>
      </c>
      <c r="H24186" s="210">
        <v>46048</v>
      </c>
      <c r="I24186" s="32"/>
      <c r="J24186" s="41"/>
      <c r="K24186" s="15"/>
      <c r="L24186" s="12"/>
      <c r="M24186" s="32"/>
      <c r="N24186" s="32"/>
      <c r="O24186" s="54"/>
      <c r="P24186" s="54"/>
    </row>
    <row r="24187" spans="1:16" x14ac:dyDescent="0.3">
      <c r="A24187" s="51">
        <v>24172</v>
      </c>
      <c r="B24187" s="189" t="s">
        <v>5</v>
      </c>
      <c r="C24187" s="189" t="s">
        <v>26770</v>
      </c>
      <c r="D24187" s="228">
        <v>46037</v>
      </c>
      <c r="E24187" s="138"/>
      <c r="F24187" s="54"/>
      <c r="G24187" s="229" t="s">
        <v>26770</v>
      </c>
      <c r="H24187" s="186">
        <v>46049</v>
      </c>
      <c r="I24187" s="32"/>
      <c r="J24187" s="41"/>
      <c r="K24187" s="15"/>
      <c r="L24187" s="12"/>
      <c r="M24187" s="32"/>
      <c r="N24187" s="32"/>
      <c r="O24187" s="54"/>
      <c r="P24187" s="54"/>
    </row>
    <row r="24188" spans="1:16" x14ac:dyDescent="0.3">
      <c r="A24188" s="51">
        <v>24173</v>
      </c>
      <c r="B24188" s="189" t="s">
        <v>160</v>
      </c>
      <c r="C24188" s="189" t="s">
        <v>26771</v>
      </c>
      <c r="D24188" s="228">
        <v>46037</v>
      </c>
      <c r="E24188" s="138" t="s">
        <v>26787</v>
      </c>
      <c r="F24188" s="54">
        <v>46045</v>
      </c>
      <c r="G24188" s="229" t="s">
        <v>26771</v>
      </c>
      <c r="H24188" s="186">
        <v>46057</v>
      </c>
      <c r="I24188" s="32"/>
      <c r="J24188" s="41"/>
      <c r="K24188" s="15"/>
      <c r="L24188" s="12"/>
      <c r="M24188" s="32"/>
      <c r="N24188" s="32"/>
      <c r="O24188" s="54"/>
      <c r="P24188" s="54"/>
    </row>
    <row r="24189" spans="1:16" x14ac:dyDescent="0.3">
      <c r="A24189" s="51">
        <v>24174</v>
      </c>
      <c r="B24189" s="189" t="s">
        <v>183</v>
      </c>
      <c r="C24189" s="189" t="s">
        <v>26772</v>
      </c>
      <c r="D24189" s="228">
        <v>46037</v>
      </c>
      <c r="E24189" s="138"/>
      <c r="F24189" s="54"/>
      <c r="G24189" s="229"/>
      <c r="H24189" s="186"/>
      <c r="I24189" s="32"/>
      <c r="J24189" s="41"/>
      <c r="K24189" s="15" t="s">
        <v>26772</v>
      </c>
      <c r="L24189" s="12">
        <v>46045</v>
      </c>
      <c r="M24189" s="32"/>
      <c r="N24189" s="32"/>
      <c r="O24189" s="54"/>
      <c r="P24189" s="54"/>
    </row>
    <row r="24190" spans="1:16" x14ac:dyDescent="0.3">
      <c r="A24190" s="51">
        <v>24175</v>
      </c>
      <c r="B24190" s="189" t="s">
        <v>191</v>
      </c>
      <c r="C24190" s="189" t="s">
        <v>26773</v>
      </c>
      <c r="D24190" s="228">
        <v>46037</v>
      </c>
      <c r="E24190" s="138"/>
      <c r="F24190" s="54"/>
      <c r="G24190" s="189" t="s">
        <v>26773</v>
      </c>
      <c r="H24190" s="210">
        <v>46044</v>
      </c>
      <c r="I24190" s="32"/>
      <c r="J24190" s="41"/>
      <c r="K24190" s="15"/>
      <c r="L24190" s="12"/>
      <c r="M24190" s="32"/>
      <c r="N24190" s="32"/>
      <c r="O24190" s="54"/>
      <c r="P24190" s="54"/>
    </row>
    <row r="24191" spans="1:16" x14ac:dyDescent="0.3">
      <c r="A24191" s="51">
        <v>24176</v>
      </c>
      <c r="B24191" s="189" t="s">
        <v>183</v>
      </c>
      <c r="C24191" s="189" t="s">
        <v>26774</v>
      </c>
      <c r="D24191" s="228">
        <v>46037</v>
      </c>
      <c r="E24191" s="138"/>
      <c r="F24191" s="54"/>
      <c r="G24191" s="229" t="s">
        <v>26774</v>
      </c>
      <c r="H24191" s="186">
        <v>46052</v>
      </c>
      <c r="I24191" s="32"/>
      <c r="J24191" s="41"/>
      <c r="K24191" s="15"/>
      <c r="L24191" s="12"/>
      <c r="M24191" s="32"/>
      <c r="N24191" s="32"/>
      <c r="O24191" s="54"/>
      <c r="P24191" s="54"/>
    </row>
    <row r="24192" spans="1:16" x14ac:dyDescent="0.3">
      <c r="A24192" s="51">
        <v>24177</v>
      </c>
      <c r="B24192" s="189" t="s">
        <v>191</v>
      </c>
      <c r="C24192" s="189" t="s">
        <v>26775</v>
      </c>
      <c r="D24192" s="228">
        <v>46038</v>
      </c>
      <c r="E24192" s="138"/>
      <c r="F24192" s="54"/>
      <c r="G24192" s="229" t="s">
        <v>26775</v>
      </c>
      <c r="H24192" s="186">
        <v>46062</v>
      </c>
      <c r="I24192" s="32"/>
      <c r="J24192" s="41"/>
      <c r="K24192" s="15"/>
      <c r="L24192" s="12"/>
      <c r="M24192" s="32"/>
      <c r="N24192" s="32"/>
      <c r="O24192" s="54"/>
      <c r="P24192" s="54"/>
    </row>
    <row r="24193" spans="1:16" x14ac:dyDescent="0.3">
      <c r="A24193" s="51">
        <v>24178</v>
      </c>
      <c r="B24193" s="189" t="s">
        <v>191</v>
      </c>
      <c r="C24193" s="189" t="s">
        <v>26776</v>
      </c>
      <c r="D24193" s="228">
        <v>46038</v>
      </c>
      <c r="E24193" s="138"/>
      <c r="F24193" s="54"/>
      <c r="G24193" s="189" t="s">
        <v>26776</v>
      </c>
      <c r="H24193" s="210">
        <v>46042</v>
      </c>
      <c r="I24193" s="32"/>
      <c r="J24193" s="41"/>
      <c r="K24193" s="15"/>
      <c r="L24193" s="12"/>
      <c r="M24193" s="32"/>
      <c r="N24193" s="32"/>
      <c r="O24193" s="54"/>
      <c r="P24193" s="54"/>
    </row>
    <row r="24194" spans="1:16" x14ac:dyDescent="0.3">
      <c r="A24194" s="51">
        <v>24179</v>
      </c>
      <c r="B24194" s="189" t="s">
        <v>191</v>
      </c>
      <c r="C24194" s="189" t="s">
        <v>26777</v>
      </c>
      <c r="D24194" s="228">
        <v>46038</v>
      </c>
      <c r="E24194" s="138"/>
      <c r="F24194" s="54"/>
      <c r="G24194" s="229" t="s">
        <v>26777</v>
      </c>
      <c r="H24194" s="186">
        <v>46058</v>
      </c>
      <c r="I24194" s="32"/>
      <c r="J24194" s="41"/>
      <c r="K24194" s="15"/>
      <c r="L24194" s="12"/>
      <c r="M24194" s="32"/>
      <c r="N24194" s="32"/>
      <c r="O24194" s="54"/>
      <c r="P24194" s="54"/>
    </row>
    <row r="24195" spans="1:16" x14ac:dyDescent="0.3">
      <c r="A24195" s="51">
        <v>24180</v>
      </c>
      <c r="B24195" s="189" t="s">
        <v>191</v>
      </c>
      <c r="C24195" s="189" t="s">
        <v>26778</v>
      </c>
      <c r="D24195" s="228">
        <v>46038</v>
      </c>
      <c r="E24195" s="138"/>
      <c r="F24195" s="54"/>
      <c r="G24195" s="229" t="s">
        <v>26778</v>
      </c>
      <c r="H24195" s="186">
        <v>46062</v>
      </c>
      <c r="I24195" s="32"/>
      <c r="J24195" s="41"/>
      <c r="K24195" s="15"/>
      <c r="L24195" s="12"/>
      <c r="M24195" s="32"/>
      <c r="N24195" s="32"/>
      <c r="O24195" s="54"/>
      <c r="P24195" s="54"/>
    </row>
    <row r="24196" spans="1:16" x14ac:dyDescent="0.3">
      <c r="A24196" s="51">
        <v>24181</v>
      </c>
      <c r="B24196" s="189" t="s">
        <v>191</v>
      </c>
      <c r="C24196" s="189" t="s">
        <v>26779</v>
      </c>
      <c r="D24196" s="228">
        <v>46038</v>
      </c>
      <c r="E24196" s="138"/>
      <c r="F24196" s="54"/>
      <c r="G24196" s="229" t="s">
        <v>26779</v>
      </c>
      <c r="H24196" s="186">
        <v>46057</v>
      </c>
      <c r="I24196" s="32"/>
      <c r="J24196" s="41"/>
      <c r="K24196" s="15"/>
      <c r="L24196" s="12"/>
      <c r="M24196" s="32"/>
      <c r="N24196" s="32"/>
      <c r="O24196" s="54"/>
      <c r="P24196" s="54"/>
    </row>
    <row r="24197" spans="1:16" x14ac:dyDescent="0.3">
      <c r="A24197" s="51">
        <v>24182</v>
      </c>
      <c r="B24197" s="189" t="s">
        <v>160</v>
      </c>
      <c r="C24197" s="189" t="s">
        <v>26780</v>
      </c>
      <c r="D24197" s="228">
        <v>46038</v>
      </c>
      <c r="E24197" s="138" t="s">
        <v>27969</v>
      </c>
      <c r="F24197" s="54" t="s">
        <v>25779</v>
      </c>
      <c r="G24197" s="229"/>
      <c r="H24197" s="186"/>
      <c r="I24197" s="32"/>
      <c r="J24197" s="41"/>
      <c r="K24197" s="15"/>
      <c r="L24197" s="12"/>
      <c r="M24197" s="32"/>
      <c r="N24197" s="32"/>
      <c r="O24197" s="54"/>
      <c r="P24197" s="54"/>
    </row>
    <row r="24198" spans="1:16" x14ac:dyDescent="0.3">
      <c r="A24198" s="51">
        <v>24183</v>
      </c>
      <c r="B24198" s="189" t="s">
        <v>160</v>
      </c>
      <c r="C24198" s="189" t="s">
        <v>26781</v>
      </c>
      <c r="D24198" s="228">
        <v>46038</v>
      </c>
      <c r="E24198" s="138"/>
      <c r="F24198" s="54"/>
      <c r="G24198" s="229"/>
      <c r="H24198" s="186"/>
      <c r="I24198" s="32"/>
      <c r="J24198" s="41"/>
      <c r="K24198" s="15" t="s">
        <v>26781</v>
      </c>
      <c r="L24198" s="12">
        <v>46050</v>
      </c>
      <c r="M24198" s="32"/>
      <c r="N24198" s="32"/>
      <c r="O24198" s="54"/>
      <c r="P24198" s="54"/>
    </row>
    <row r="24199" spans="1:16" x14ac:dyDescent="0.3">
      <c r="A24199" s="51">
        <v>24184</v>
      </c>
      <c r="B24199" s="189" t="s">
        <v>160</v>
      </c>
      <c r="C24199" s="189" t="s">
        <v>26782</v>
      </c>
      <c r="D24199" s="228">
        <v>46038</v>
      </c>
      <c r="E24199" s="138"/>
      <c r="F24199" s="54"/>
      <c r="G24199" s="229" t="s">
        <v>26782</v>
      </c>
      <c r="H24199" s="186">
        <v>46050</v>
      </c>
      <c r="I24199" s="32"/>
      <c r="J24199" s="41"/>
      <c r="K24199" s="15"/>
      <c r="L24199" s="12"/>
      <c r="M24199" s="32"/>
      <c r="N24199" s="32"/>
      <c r="O24199" s="54"/>
      <c r="P24199" s="54"/>
    </row>
    <row r="24200" spans="1:16" x14ac:dyDescent="0.3">
      <c r="A24200" s="51">
        <v>24185</v>
      </c>
      <c r="B24200" s="189" t="s">
        <v>160</v>
      </c>
      <c r="C24200" s="189" t="s">
        <v>26783</v>
      </c>
      <c r="D24200" s="228">
        <v>46038</v>
      </c>
      <c r="E24200" s="138"/>
      <c r="F24200" s="54"/>
      <c r="G24200" s="229" t="s">
        <v>26783</v>
      </c>
      <c r="H24200" s="186">
        <v>46050</v>
      </c>
      <c r="I24200" s="32"/>
      <c r="J24200" s="41"/>
      <c r="K24200" s="15"/>
      <c r="L24200" s="12"/>
      <c r="M24200" s="32"/>
      <c r="N24200" s="32"/>
      <c r="O24200" s="54"/>
      <c r="P24200" s="54"/>
    </row>
    <row r="24201" spans="1:16" x14ac:dyDescent="0.3">
      <c r="A24201" s="51">
        <v>24186</v>
      </c>
      <c r="B24201" s="189" t="s">
        <v>160</v>
      </c>
      <c r="C24201" s="189" t="s">
        <v>26784</v>
      </c>
      <c r="D24201" s="228">
        <v>46038</v>
      </c>
      <c r="E24201" s="138"/>
      <c r="F24201" s="54"/>
      <c r="G24201" s="229" t="s">
        <v>26784</v>
      </c>
      <c r="H24201" s="186">
        <v>46050</v>
      </c>
      <c r="I24201" s="32"/>
      <c r="J24201" s="41"/>
      <c r="K24201" s="15"/>
      <c r="L24201" s="12"/>
      <c r="M24201" s="32"/>
      <c r="N24201" s="32"/>
      <c r="O24201" s="54"/>
      <c r="P24201" s="54"/>
    </row>
    <row r="24202" spans="1:16" x14ac:dyDescent="0.3">
      <c r="A24202" s="51">
        <v>24187</v>
      </c>
      <c r="B24202" s="189" t="s">
        <v>183</v>
      </c>
      <c r="C24202" s="189" t="s">
        <v>26788</v>
      </c>
      <c r="D24202" s="228">
        <v>46041</v>
      </c>
      <c r="E24202" s="138"/>
      <c r="F24202" s="54"/>
      <c r="G24202" s="229" t="s">
        <v>26788</v>
      </c>
      <c r="H24202" s="186">
        <v>46055</v>
      </c>
      <c r="I24202" s="32"/>
      <c r="J24202" s="41"/>
      <c r="K24202" s="15"/>
      <c r="L24202" s="12"/>
      <c r="M24202" s="32"/>
      <c r="N24202" s="32"/>
      <c r="O24202" s="54"/>
      <c r="P24202" s="54"/>
    </row>
    <row r="24203" spans="1:16" x14ac:dyDescent="0.3">
      <c r="A24203" s="51">
        <v>24188</v>
      </c>
      <c r="B24203" s="189" t="s">
        <v>160</v>
      </c>
      <c r="C24203" s="189" t="s">
        <v>26789</v>
      </c>
      <c r="D24203" s="228">
        <v>46041</v>
      </c>
      <c r="E24203" s="138"/>
      <c r="F24203" s="54"/>
      <c r="G24203" s="229" t="s">
        <v>26789</v>
      </c>
      <c r="H24203" s="186">
        <v>46050</v>
      </c>
      <c r="I24203" s="32"/>
      <c r="J24203" s="41"/>
      <c r="K24203" s="15"/>
      <c r="L24203" s="12"/>
      <c r="M24203" s="32"/>
      <c r="N24203" s="32"/>
      <c r="O24203" s="54"/>
      <c r="P24203" s="54"/>
    </row>
    <row r="24204" spans="1:16" x14ac:dyDescent="0.3">
      <c r="A24204" s="51">
        <v>24189</v>
      </c>
      <c r="B24204" s="189" t="s">
        <v>160</v>
      </c>
      <c r="C24204" s="189" t="s">
        <v>26790</v>
      </c>
      <c r="D24204" s="228">
        <v>46041</v>
      </c>
      <c r="E24204" s="138"/>
      <c r="F24204" s="54"/>
      <c r="G24204" s="229" t="s">
        <v>26790</v>
      </c>
      <c r="H24204" s="186">
        <v>46050</v>
      </c>
      <c r="I24204" s="32"/>
      <c r="J24204" s="41"/>
      <c r="K24204" s="15"/>
      <c r="L24204" s="12"/>
      <c r="M24204" s="32"/>
      <c r="N24204" s="32"/>
      <c r="O24204" s="54"/>
      <c r="P24204" s="54"/>
    </row>
    <row r="24205" spans="1:16" x14ac:dyDescent="0.3">
      <c r="A24205" s="51">
        <v>24190</v>
      </c>
      <c r="B24205" s="189" t="s">
        <v>160</v>
      </c>
      <c r="C24205" s="189" t="s">
        <v>26791</v>
      </c>
      <c r="D24205" s="228">
        <v>46041</v>
      </c>
      <c r="E24205" s="138"/>
      <c r="F24205" s="54"/>
      <c r="G24205" s="189" t="s">
        <v>26791</v>
      </c>
      <c r="H24205" s="210">
        <v>46050</v>
      </c>
      <c r="I24205" s="32"/>
      <c r="J24205" s="41"/>
      <c r="K24205" s="15"/>
      <c r="L24205" s="12"/>
      <c r="M24205" s="32"/>
      <c r="N24205" s="32"/>
      <c r="O24205" s="54"/>
      <c r="P24205" s="54"/>
    </row>
    <row r="24206" spans="1:16" x14ac:dyDescent="0.3">
      <c r="A24206" s="51">
        <v>24191</v>
      </c>
      <c r="B24206" s="189" t="s">
        <v>160</v>
      </c>
      <c r="C24206" s="189" t="s">
        <v>26792</v>
      </c>
      <c r="D24206" s="228">
        <v>46041</v>
      </c>
      <c r="E24206" s="138"/>
      <c r="F24206" s="54"/>
      <c r="G24206" s="229" t="s">
        <v>26792</v>
      </c>
      <c r="H24206" s="186">
        <v>46050</v>
      </c>
      <c r="I24206" s="32"/>
      <c r="J24206" s="41"/>
      <c r="K24206" s="15"/>
      <c r="L24206" s="12"/>
      <c r="M24206" s="32"/>
      <c r="N24206" s="32"/>
      <c r="O24206" s="54"/>
      <c r="P24206" s="54"/>
    </row>
    <row r="24207" spans="1:16" x14ac:dyDescent="0.3">
      <c r="A24207" s="51">
        <v>24192</v>
      </c>
      <c r="B24207" s="189" t="s">
        <v>160</v>
      </c>
      <c r="C24207" s="189" t="s">
        <v>26793</v>
      </c>
      <c r="D24207" s="228">
        <v>46041</v>
      </c>
      <c r="E24207" s="138"/>
      <c r="F24207" s="54"/>
      <c r="G24207" s="189" t="s">
        <v>26793</v>
      </c>
      <c r="H24207" s="210">
        <v>46050</v>
      </c>
      <c r="I24207" s="32"/>
      <c r="J24207" s="41"/>
      <c r="K24207" s="15"/>
      <c r="L24207" s="12"/>
      <c r="M24207" s="32"/>
      <c r="N24207" s="32"/>
      <c r="O24207" s="54"/>
      <c r="P24207" s="54"/>
    </row>
    <row r="24208" spans="1:16" x14ac:dyDescent="0.3">
      <c r="A24208" s="51">
        <v>24193</v>
      </c>
      <c r="B24208" s="189" t="s">
        <v>191</v>
      </c>
      <c r="C24208" s="189" t="s">
        <v>26794</v>
      </c>
      <c r="D24208" s="228">
        <v>46041</v>
      </c>
      <c r="E24208" s="138"/>
      <c r="F24208" s="54"/>
      <c r="G24208" s="229" t="s">
        <v>26794</v>
      </c>
      <c r="H24208" s="186">
        <v>46058</v>
      </c>
      <c r="I24208" s="32"/>
      <c r="J24208" s="41"/>
      <c r="K24208" s="15"/>
      <c r="L24208" s="12"/>
      <c r="M24208" s="32"/>
      <c r="N24208" s="32"/>
      <c r="O24208" s="54"/>
      <c r="P24208" s="54"/>
    </row>
    <row r="24209" spans="1:16" x14ac:dyDescent="0.3">
      <c r="A24209" s="51">
        <v>24194</v>
      </c>
      <c r="B24209" s="189" t="s">
        <v>191</v>
      </c>
      <c r="C24209" s="189" t="s">
        <v>26795</v>
      </c>
      <c r="D24209" s="228">
        <v>46041</v>
      </c>
      <c r="E24209" s="138"/>
      <c r="F24209" s="54"/>
      <c r="G24209" s="229" t="s">
        <v>26795</v>
      </c>
      <c r="H24209" s="186">
        <v>46042</v>
      </c>
      <c r="I24209" s="32"/>
      <c r="J24209" s="41"/>
      <c r="K24209" s="15"/>
      <c r="L24209" s="12"/>
      <c r="M24209" s="32"/>
      <c r="N24209" s="32"/>
      <c r="O24209" s="54"/>
      <c r="P24209" s="54"/>
    </row>
    <row r="24210" spans="1:16" x14ac:dyDescent="0.3">
      <c r="A24210" s="51">
        <v>24195</v>
      </c>
      <c r="B24210" s="189" t="s">
        <v>183</v>
      </c>
      <c r="C24210" s="189" t="s">
        <v>26796</v>
      </c>
      <c r="D24210" s="228">
        <v>46041</v>
      </c>
      <c r="E24210" s="138"/>
      <c r="F24210" s="54"/>
      <c r="G24210" s="229"/>
      <c r="H24210" s="186"/>
      <c r="I24210" s="32"/>
      <c r="J24210" s="41"/>
      <c r="K24210" s="15" t="s">
        <v>26796</v>
      </c>
      <c r="L24210" s="12">
        <v>46056</v>
      </c>
      <c r="M24210" s="32"/>
      <c r="N24210" s="32"/>
      <c r="O24210" s="54"/>
      <c r="P24210" s="54"/>
    </row>
    <row r="24211" spans="1:16" x14ac:dyDescent="0.3">
      <c r="A24211" s="51">
        <v>24196</v>
      </c>
      <c r="B24211" s="189" t="s">
        <v>183</v>
      </c>
      <c r="C24211" s="189" t="s">
        <v>26797</v>
      </c>
      <c r="D24211" s="228">
        <v>46041</v>
      </c>
      <c r="E24211" s="138"/>
      <c r="F24211" s="54"/>
      <c r="G24211" s="189" t="s">
        <v>26797</v>
      </c>
      <c r="H24211" s="210">
        <v>46055</v>
      </c>
      <c r="I24211" s="32"/>
      <c r="J24211" s="41"/>
      <c r="K24211" s="15"/>
      <c r="L24211" s="12"/>
      <c r="M24211" s="32"/>
      <c r="N24211" s="32"/>
      <c r="O24211" s="54"/>
      <c r="P24211" s="54"/>
    </row>
    <row r="24212" spans="1:16" x14ac:dyDescent="0.3">
      <c r="A24212" s="51">
        <v>24197</v>
      </c>
      <c r="B24212" s="189" t="s">
        <v>183</v>
      </c>
      <c r="C24212" s="189" t="s">
        <v>26798</v>
      </c>
      <c r="D24212" s="228">
        <v>46041</v>
      </c>
      <c r="E24212" s="138"/>
      <c r="F24212" s="54"/>
      <c r="G24212" s="229"/>
      <c r="H24212" s="186"/>
      <c r="I24212" s="32"/>
      <c r="J24212" s="41"/>
      <c r="K24212" s="189" t="s">
        <v>26798</v>
      </c>
      <c r="L24212" s="210">
        <v>46045</v>
      </c>
      <c r="M24212" s="32"/>
      <c r="N24212" s="32"/>
      <c r="O24212" s="54"/>
      <c r="P24212" s="54"/>
    </row>
    <row r="24213" spans="1:16" x14ac:dyDescent="0.3">
      <c r="A24213" s="51">
        <v>24198</v>
      </c>
      <c r="B24213" s="189" t="s">
        <v>5</v>
      </c>
      <c r="C24213" s="189" t="s">
        <v>26799</v>
      </c>
      <c r="D24213" s="228">
        <v>46041</v>
      </c>
      <c r="E24213" s="138"/>
      <c r="F24213" s="54"/>
      <c r="G24213" s="229" t="s">
        <v>26799</v>
      </c>
      <c r="H24213" s="186">
        <v>46049</v>
      </c>
      <c r="I24213" s="32"/>
      <c r="J24213" s="41"/>
      <c r="K24213" s="15"/>
      <c r="L24213" s="12"/>
      <c r="M24213" s="32"/>
      <c r="N24213" s="32"/>
      <c r="O24213" s="54"/>
      <c r="P24213" s="54"/>
    </row>
    <row r="24214" spans="1:16" x14ac:dyDescent="0.3">
      <c r="A24214" s="51">
        <v>24199</v>
      </c>
      <c r="B24214" s="189" t="s">
        <v>5</v>
      </c>
      <c r="C24214" s="189" t="s">
        <v>26800</v>
      </c>
      <c r="D24214" s="228">
        <v>46041</v>
      </c>
      <c r="E24214" s="138"/>
      <c r="F24214" s="54"/>
      <c r="G24214" s="229" t="s">
        <v>26800</v>
      </c>
      <c r="H24214" s="186">
        <v>46056</v>
      </c>
      <c r="I24214" s="32"/>
      <c r="J24214" s="41"/>
      <c r="K24214" s="15"/>
      <c r="L24214" s="12"/>
      <c r="M24214" s="32"/>
      <c r="N24214" s="32"/>
      <c r="O24214" s="54"/>
      <c r="P24214" s="54"/>
    </row>
    <row r="24215" spans="1:16" x14ac:dyDescent="0.3">
      <c r="A24215" s="51">
        <v>24200</v>
      </c>
      <c r="B24215" s="189" t="s">
        <v>160</v>
      </c>
      <c r="C24215" s="189" t="s">
        <v>26801</v>
      </c>
      <c r="D24215" s="228">
        <v>46041</v>
      </c>
      <c r="E24215" s="138"/>
      <c r="F24215" s="54"/>
      <c r="G24215" s="229" t="s">
        <v>26801</v>
      </c>
      <c r="H24215" s="186">
        <v>46050</v>
      </c>
      <c r="I24215" s="32"/>
      <c r="J24215" s="41"/>
      <c r="K24215" s="15"/>
      <c r="L24215" s="12"/>
      <c r="M24215" s="32"/>
      <c r="N24215" s="32"/>
      <c r="O24215" s="54"/>
      <c r="P24215" s="54"/>
    </row>
    <row r="24216" spans="1:16" x14ac:dyDescent="0.3">
      <c r="A24216" s="51">
        <v>24201</v>
      </c>
      <c r="B24216" s="189" t="s">
        <v>160</v>
      </c>
      <c r="C24216" s="189" t="s">
        <v>26802</v>
      </c>
      <c r="D24216" s="228">
        <v>46041</v>
      </c>
      <c r="E24216" s="138"/>
      <c r="F24216" s="54"/>
      <c r="G24216" s="229" t="s">
        <v>26802</v>
      </c>
      <c r="H24216" s="186">
        <v>46050</v>
      </c>
      <c r="I24216" s="32"/>
      <c r="J24216" s="41"/>
      <c r="K24216" s="15"/>
      <c r="L24216" s="12"/>
      <c r="M24216" s="32"/>
      <c r="N24216" s="32"/>
      <c r="O24216" s="54"/>
      <c r="P24216" s="54"/>
    </row>
    <row r="24217" spans="1:16" x14ac:dyDescent="0.3">
      <c r="A24217" s="51">
        <v>24202</v>
      </c>
      <c r="B24217" s="189" t="s">
        <v>160</v>
      </c>
      <c r="C24217" s="189" t="s">
        <v>26803</v>
      </c>
      <c r="D24217" s="228">
        <v>46041</v>
      </c>
      <c r="E24217" s="138" t="s">
        <v>27116</v>
      </c>
      <c r="F24217" s="54" t="s">
        <v>27230</v>
      </c>
      <c r="G24217" s="229" t="s">
        <v>26803</v>
      </c>
      <c r="H24217" s="186">
        <v>46087</v>
      </c>
      <c r="I24217" s="32"/>
      <c r="J24217" s="41"/>
      <c r="K24217" s="15"/>
      <c r="L24217" s="12"/>
      <c r="M24217" s="32"/>
      <c r="N24217" s="32"/>
      <c r="O24217" s="54"/>
      <c r="P24217" s="54"/>
    </row>
    <row r="24218" spans="1:16" x14ac:dyDescent="0.3">
      <c r="A24218" s="51">
        <v>24203</v>
      </c>
      <c r="B24218" s="189" t="s">
        <v>5</v>
      </c>
      <c r="C24218" s="189" t="s">
        <v>26804</v>
      </c>
      <c r="D24218" s="228">
        <v>46041</v>
      </c>
      <c r="E24218" s="138"/>
      <c r="F24218" s="54"/>
      <c r="G24218" s="229" t="s">
        <v>26804</v>
      </c>
      <c r="H24218" s="186">
        <v>46057</v>
      </c>
      <c r="I24218" s="32"/>
      <c r="J24218" s="41"/>
      <c r="K24218" s="15"/>
      <c r="L24218" s="12"/>
      <c r="M24218" s="32"/>
      <c r="N24218" s="32"/>
      <c r="O24218" s="54"/>
      <c r="P24218" s="54"/>
    </row>
    <row r="24219" spans="1:16" x14ac:dyDescent="0.3">
      <c r="A24219" s="51">
        <v>24204</v>
      </c>
      <c r="B24219" s="189" t="s">
        <v>5</v>
      </c>
      <c r="C24219" s="189" t="s">
        <v>26805</v>
      </c>
      <c r="D24219" s="228">
        <v>46041</v>
      </c>
      <c r="E24219" s="138"/>
      <c r="F24219" s="54"/>
      <c r="G24219" s="229" t="s">
        <v>26805</v>
      </c>
      <c r="H24219" s="186">
        <v>46062</v>
      </c>
      <c r="I24219" s="32"/>
      <c r="J24219" s="41"/>
      <c r="K24219" s="15"/>
      <c r="L24219" s="12"/>
      <c r="M24219" s="32"/>
      <c r="N24219" s="32"/>
      <c r="O24219" s="54"/>
      <c r="P24219" s="54"/>
    </row>
    <row r="24220" spans="1:16" x14ac:dyDescent="0.3">
      <c r="A24220" s="51">
        <v>24205</v>
      </c>
      <c r="B24220" s="189" t="s">
        <v>183</v>
      </c>
      <c r="C24220" s="189" t="s">
        <v>26806</v>
      </c>
      <c r="D24220" s="228">
        <v>46041</v>
      </c>
      <c r="E24220" s="138"/>
      <c r="F24220" s="54"/>
      <c r="G24220" s="229"/>
      <c r="H24220" s="186"/>
      <c r="I24220" s="32"/>
      <c r="J24220" s="41"/>
      <c r="K24220" s="189" t="s">
        <v>26806</v>
      </c>
      <c r="L24220" s="210">
        <v>46045</v>
      </c>
      <c r="M24220" s="32"/>
      <c r="N24220" s="32"/>
      <c r="O24220" s="54"/>
      <c r="P24220" s="54"/>
    </row>
    <row r="24221" spans="1:16" x14ac:dyDescent="0.3">
      <c r="A24221" s="51">
        <v>24206</v>
      </c>
      <c r="B24221" s="189" t="s">
        <v>183</v>
      </c>
      <c r="C24221" s="189" t="s">
        <v>26807</v>
      </c>
      <c r="D24221" s="228">
        <v>46041</v>
      </c>
      <c r="E24221" s="138"/>
      <c r="F24221" s="54"/>
      <c r="G24221" s="229"/>
      <c r="H24221" s="186"/>
      <c r="I24221" s="32"/>
      <c r="J24221" s="41"/>
      <c r="K24221" s="189" t="s">
        <v>26807</v>
      </c>
      <c r="L24221" s="210">
        <v>46045</v>
      </c>
      <c r="M24221" s="32"/>
      <c r="N24221" s="32"/>
      <c r="O24221" s="54"/>
      <c r="P24221" s="54"/>
    </row>
    <row r="24222" spans="1:16" x14ac:dyDescent="0.3">
      <c r="A24222" s="51">
        <v>24207</v>
      </c>
      <c r="B24222" s="189" t="s">
        <v>191</v>
      </c>
      <c r="C24222" s="189" t="s">
        <v>26808</v>
      </c>
      <c r="D24222" s="228">
        <v>46042</v>
      </c>
      <c r="E24222" s="138" t="s">
        <v>27450</v>
      </c>
      <c r="F24222" s="54">
        <v>46101</v>
      </c>
      <c r="G24222" s="229"/>
      <c r="H24222" s="186"/>
      <c r="I24222" s="32"/>
      <c r="J24222" s="41"/>
      <c r="K24222" s="15"/>
      <c r="L24222" s="12"/>
      <c r="M24222" s="32"/>
      <c r="N24222" s="32"/>
      <c r="O24222" s="54"/>
      <c r="P24222" s="54"/>
    </row>
    <row r="24223" spans="1:16" x14ac:dyDescent="0.3">
      <c r="A24223" s="51">
        <v>24208</v>
      </c>
      <c r="B24223" s="189" t="s">
        <v>191</v>
      </c>
      <c r="C24223" s="189" t="s">
        <v>26809</v>
      </c>
      <c r="D24223" s="228">
        <v>46042</v>
      </c>
      <c r="E24223" s="138"/>
      <c r="F24223" s="54"/>
      <c r="G24223" s="229" t="s">
        <v>26809</v>
      </c>
      <c r="H24223" s="186">
        <v>46062</v>
      </c>
      <c r="I24223" s="32"/>
      <c r="J24223" s="41"/>
      <c r="K24223" s="15"/>
      <c r="L24223" s="12"/>
      <c r="M24223" s="32"/>
      <c r="N24223" s="32"/>
      <c r="O24223" s="54"/>
      <c r="P24223" s="54"/>
    </row>
    <row r="24224" spans="1:16" x14ac:dyDescent="0.3">
      <c r="A24224" s="51">
        <v>24209</v>
      </c>
      <c r="B24224" s="189" t="s">
        <v>191</v>
      </c>
      <c r="C24224" s="189" t="s">
        <v>26810</v>
      </c>
      <c r="D24224" s="228">
        <v>46042</v>
      </c>
      <c r="E24224" s="138"/>
      <c r="F24224" s="54"/>
      <c r="G24224" s="229" t="s">
        <v>26810</v>
      </c>
      <c r="H24224" s="186">
        <v>46063</v>
      </c>
      <c r="I24224" s="32"/>
      <c r="J24224" s="41"/>
      <c r="K24224" s="15"/>
      <c r="L24224" s="12"/>
      <c r="M24224" s="32"/>
      <c r="N24224" s="32"/>
      <c r="O24224" s="54"/>
      <c r="P24224" s="54"/>
    </row>
    <row r="24225" spans="1:16" x14ac:dyDescent="0.3">
      <c r="A24225" s="51">
        <v>24210</v>
      </c>
      <c r="B24225" s="189" t="s">
        <v>160</v>
      </c>
      <c r="C24225" s="189" t="s">
        <v>26811</v>
      </c>
      <c r="D24225" s="228">
        <v>46042</v>
      </c>
      <c r="E24225" s="138"/>
      <c r="F24225" s="54"/>
      <c r="G24225" s="189" t="s">
        <v>26811</v>
      </c>
      <c r="H24225" s="210">
        <v>46050</v>
      </c>
      <c r="I24225" s="32"/>
      <c r="J24225" s="41"/>
      <c r="K24225" s="15"/>
      <c r="L24225" s="12"/>
      <c r="M24225" s="32"/>
      <c r="N24225" s="32"/>
      <c r="O24225" s="54"/>
      <c r="P24225" s="54"/>
    </row>
    <row r="24226" spans="1:16" x14ac:dyDescent="0.3">
      <c r="A24226" s="51">
        <v>24211</v>
      </c>
      <c r="B24226" s="189" t="s">
        <v>160</v>
      </c>
      <c r="C24226" s="189" t="s">
        <v>26812</v>
      </c>
      <c r="D24226" s="228">
        <v>46042</v>
      </c>
      <c r="E24226" s="138"/>
      <c r="F24226" s="54"/>
      <c r="G24226" s="189" t="s">
        <v>26812</v>
      </c>
      <c r="H24226" s="210">
        <v>46050</v>
      </c>
      <c r="I24226" s="32"/>
      <c r="J24226" s="41"/>
      <c r="K24226" s="15"/>
      <c r="L24226" s="12"/>
      <c r="M24226" s="32"/>
      <c r="N24226" s="32"/>
      <c r="O24226" s="54"/>
      <c r="P24226" s="54"/>
    </row>
    <row r="24227" spans="1:16" x14ac:dyDescent="0.3">
      <c r="A24227" s="51">
        <v>24212</v>
      </c>
      <c r="B24227" s="189" t="s">
        <v>160</v>
      </c>
      <c r="C24227" s="189" t="s">
        <v>26813</v>
      </c>
      <c r="D24227" s="228">
        <v>46042</v>
      </c>
      <c r="E24227" s="138" t="s">
        <v>27701</v>
      </c>
      <c r="F24227" s="54" t="s">
        <v>10931</v>
      </c>
      <c r="G24227" s="229"/>
      <c r="H24227" s="186"/>
      <c r="I24227" s="32"/>
      <c r="J24227" s="41"/>
      <c r="K24227" s="15"/>
      <c r="L24227" s="12"/>
      <c r="M24227" s="32"/>
      <c r="N24227" s="32"/>
      <c r="O24227" s="54"/>
      <c r="P24227" s="54"/>
    </row>
    <row r="24228" spans="1:16" x14ac:dyDescent="0.3">
      <c r="A24228" s="51">
        <v>24213</v>
      </c>
      <c r="B24228" s="189" t="s">
        <v>191</v>
      </c>
      <c r="C24228" s="189" t="s">
        <v>26814</v>
      </c>
      <c r="D24228" s="228">
        <v>46042</v>
      </c>
      <c r="E24228" s="138"/>
      <c r="F24228" s="54"/>
      <c r="G24228" s="229" t="s">
        <v>26814</v>
      </c>
      <c r="H24228" s="186">
        <v>46071</v>
      </c>
      <c r="I24228" s="32"/>
      <c r="J24228" s="41"/>
      <c r="K24228" s="15"/>
      <c r="L24228" s="12"/>
      <c r="M24228" s="32"/>
      <c r="N24228" s="32"/>
      <c r="O24228" s="54"/>
      <c r="P24228" s="54"/>
    </row>
    <row r="24229" spans="1:16" x14ac:dyDescent="0.3">
      <c r="A24229" s="51">
        <v>24214</v>
      </c>
      <c r="B24229" s="189" t="s">
        <v>160</v>
      </c>
      <c r="C24229" s="189" t="s">
        <v>26815</v>
      </c>
      <c r="D24229" s="228">
        <v>46043</v>
      </c>
      <c r="E24229" s="138" t="s">
        <v>27228</v>
      </c>
      <c r="F24229" s="54" t="s">
        <v>25779</v>
      </c>
      <c r="G24229" s="229"/>
      <c r="H24229" s="186"/>
      <c r="I24229" s="32"/>
      <c r="J24229" s="41"/>
      <c r="K24229" s="15"/>
      <c r="L24229" s="12"/>
      <c r="M24229" s="32"/>
      <c r="N24229" s="32"/>
      <c r="O24229" s="54"/>
      <c r="P24229" s="54"/>
    </row>
    <row r="24230" spans="1:16" x14ac:dyDescent="0.3">
      <c r="A24230" s="51">
        <v>24215</v>
      </c>
      <c r="B24230" s="189" t="s">
        <v>183</v>
      </c>
      <c r="C24230" s="189" t="s">
        <v>26816</v>
      </c>
      <c r="D24230" s="228">
        <v>46043</v>
      </c>
      <c r="E24230" s="138"/>
      <c r="F24230" s="54"/>
      <c r="G24230" s="229" t="s">
        <v>26816</v>
      </c>
      <c r="H24230" s="186">
        <v>46065</v>
      </c>
      <c r="I24230" s="32"/>
      <c r="J24230" s="41"/>
      <c r="K24230" s="15"/>
      <c r="L24230" s="12"/>
      <c r="M24230" s="32"/>
      <c r="N24230" s="32"/>
      <c r="O24230" s="54"/>
      <c r="P24230" s="54"/>
    </row>
    <row r="24231" spans="1:16" x14ac:dyDescent="0.3">
      <c r="A24231" s="51">
        <v>24216</v>
      </c>
      <c r="B24231" s="189" t="s">
        <v>191</v>
      </c>
      <c r="C24231" s="189" t="s">
        <v>26817</v>
      </c>
      <c r="D24231" s="228">
        <v>46043</v>
      </c>
      <c r="E24231" s="138"/>
      <c r="F24231" s="54"/>
      <c r="G24231" s="229" t="s">
        <v>26817</v>
      </c>
      <c r="H24231" s="186">
        <v>46065</v>
      </c>
      <c r="I24231" s="32"/>
      <c r="J24231" s="41"/>
      <c r="K24231" s="15"/>
      <c r="L24231" s="12"/>
      <c r="M24231" s="32"/>
      <c r="N24231" s="32"/>
      <c r="O24231" s="54"/>
      <c r="P24231" s="54"/>
    </row>
    <row r="24232" spans="1:16" x14ac:dyDescent="0.3">
      <c r="A24232" s="51">
        <v>24217</v>
      </c>
      <c r="B24232" s="189" t="s">
        <v>191</v>
      </c>
      <c r="C24232" s="189" t="s">
        <v>26818</v>
      </c>
      <c r="D24232" s="228">
        <v>46043</v>
      </c>
      <c r="E24232" s="138" t="s">
        <v>27356</v>
      </c>
      <c r="F24232" s="54" t="s">
        <v>10931</v>
      </c>
      <c r="G24232" s="229"/>
      <c r="H24232" s="186"/>
      <c r="I24232" s="32"/>
      <c r="J24232" s="41"/>
      <c r="K24232" s="15"/>
      <c r="L24232" s="12"/>
      <c r="M24232" s="32"/>
      <c r="N24232" s="32"/>
      <c r="O24232" s="54"/>
      <c r="P24232" s="54"/>
    </row>
    <row r="24233" spans="1:16" x14ac:dyDescent="0.3">
      <c r="A24233" s="51">
        <v>24218</v>
      </c>
      <c r="B24233" s="189" t="s">
        <v>191</v>
      </c>
      <c r="C24233" s="189" t="s">
        <v>26819</v>
      </c>
      <c r="D24233" s="228">
        <v>46043</v>
      </c>
      <c r="E24233" s="138"/>
      <c r="F24233" s="54"/>
      <c r="G24233" s="229" t="s">
        <v>26819</v>
      </c>
      <c r="H24233" s="186">
        <v>46065</v>
      </c>
      <c r="I24233" s="32"/>
      <c r="J24233" s="41"/>
      <c r="K24233" s="15"/>
      <c r="L24233" s="12"/>
      <c r="M24233" s="32"/>
      <c r="N24233" s="32"/>
      <c r="O24233" s="54"/>
      <c r="P24233" s="54"/>
    </row>
    <row r="24234" spans="1:16" x14ac:dyDescent="0.3">
      <c r="A24234" s="51">
        <v>24219</v>
      </c>
      <c r="B24234" s="189" t="s">
        <v>191</v>
      </c>
      <c r="C24234" s="189" t="s">
        <v>26820</v>
      </c>
      <c r="D24234" s="228">
        <v>46043</v>
      </c>
      <c r="E24234" s="138"/>
      <c r="F24234" s="54"/>
      <c r="G24234" s="229" t="s">
        <v>26820</v>
      </c>
      <c r="H24234" s="186">
        <v>46057</v>
      </c>
      <c r="I24234" s="32"/>
      <c r="J24234" s="41"/>
      <c r="K24234" s="15"/>
      <c r="L24234" s="12"/>
      <c r="M24234" s="32"/>
      <c r="N24234" s="32"/>
      <c r="O24234" s="54"/>
      <c r="P24234" s="54"/>
    </row>
    <row r="24235" spans="1:16" x14ac:dyDescent="0.3">
      <c r="A24235" s="51">
        <v>24220</v>
      </c>
      <c r="B24235" s="189" t="s">
        <v>5</v>
      </c>
      <c r="C24235" s="189" t="s">
        <v>26821</v>
      </c>
      <c r="D24235" s="228">
        <v>46043</v>
      </c>
      <c r="E24235" s="138"/>
      <c r="F24235" s="54"/>
      <c r="G24235" s="229" t="s">
        <v>26821</v>
      </c>
      <c r="H24235" s="186">
        <v>46058</v>
      </c>
      <c r="I24235" s="32"/>
      <c r="J24235" s="41"/>
      <c r="K24235" s="15"/>
      <c r="L24235" s="12"/>
      <c r="M24235" s="32"/>
      <c r="N24235" s="32"/>
      <c r="O24235" s="54"/>
      <c r="P24235" s="54"/>
    </row>
    <row r="24236" spans="1:16" x14ac:dyDescent="0.3">
      <c r="A24236" s="51">
        <v>24221</v>
      </c>
      <c r="B24236" s="189" t="s">
        <v>191</v>
      </c>
      <c r="C24236" s="189" t="s">
        <v>26822</v>
      </c>
      <c r="D24236" s="228">
        <v>46043</v>
      </c>
      <c r="E24236" s="138"/>
      <c r="F24236" s="54"/>
      <c r="G24236" s="229" t="s">
        <v>26822</v>
      </c>
      <c r="H24236" s="186">
        <v>46057</v>
      </c>
      <c r="I24236" s="32"/>
      <c r="J24236" s="41"/>
      <c r="K24236" s="15"/>
      <c r="L24236" s="12"/>
      <c r="M24236" s="32"/>
      <c r="N24236" s="32"/>
      <c r="O24236" s="54"/>
      <c r="P24236" s="54"/>
    </row>
    <row r="24237" spans="1:16" x14ac:dyDescent="0.3">
      <c r="A24237" s="51">
        <v>24222</v>
      </c>
      <c r="B24237" s="189" t="s">
        <v>5</v>
      </c>
      <c r="C24237" s="189" t="s">
        <v>26823</v>
      </c>
      <c r="D24237" s="228">
        <v>46043</v>
      </c>
      <c r="E24237" s="138"/>
      <c r="F24237" s="54"/>
      <c r="G24237" s="229"/>
      <c r="H24237" s="186"/>
      <c r="I24237" s="32"/>
      <c r="J24237" s="41"/>
      <c r="K24237" s="15" t="s">
        <v>26823</v>
      </c>
      <c r="L24237" s="12">
        <v>46063</v>
      </c>
      <c r="M24237" s="32"/>
      <c r="N24237" s="32"/>
      <c r="O24237" s="54"/>
      <c r="P24237" s="54"/>
    </row>
    <row r="24238" spans="1:16" x14ac:dyDescent="0.3">
      <c r="A24238" s="51">
        <v>24223</v>
      </c>
      <c r="B24238" s="189" t="s">
        <v>191</v>
      </c>
      <c r="C24238" s="189" t="s">
        <v>26824</v>
      </c>
      <c r="D24238" s="228">
        <v>46043</v>
      </c>
      <c r="E24238" s="138" t="s">
        <v>27357</v>
      </c>
      <c r="F24238" s="54" t="s">
        <v>25779</v>
      </c>
      <c r="G24238" s="229"/>
      <c r="H24238" s="186"/>
      <c r="I24238" s="32"/>
      <c r="J24238" s="41"/>
      <c r="K24238" s="15"/>
      <c r="L24238" s="12"/>
      <c r="M24238" s="32"/>
      <c r="N24238" s="32"/>
      <c r="O24238" s="54"/>
      <c r="P24238" s="54"/>
    </row>
    <row r="24239" spans="1:16" x14ac:dyDescent="0.3">
      <c r="A24239" s="51">
        <v>24224</v>
      </c>
      <c r="B24239" s="189" t="s">
        <v>5</v>
      </c>
      <c r="C24239" s="189" t="s">
        <v>26825</v>
      </c>
      <c r="D24239" s="228">
        <v>46043</v>
      </c>
      <c r="E24239" s="138"/>
      <c r="F24239" s="54"/>
      <c r="G24239" s="229" t="s">
        <v>26825</v>
      </c>
      <c r="H24239" s="186">
        <v>46058</v>
      </c>
      <c r="I24239" s="32"/>
      <c r="J24239" s="41"/>
      <c r="K24239" s="15"/>
      <c r="L24239" s="12"/>
      <c r="M24239" s="32"/>
      <c r="N24239" s="32"/>
      <c r="O24239" s="54"/>
      <c r="P24239" s="54"/>
    </row>
    <row r="24240" spans="1:16" x14ac:dyDescent="0.3">
      <c r="A24240" s="51">
        <v>24225</v>
      </c>
      <c r="B24240" s="189" t="s">
        <v>5</v>
      </c>
      <c r="C24240" s="189" t="s">
        <v>26826</v>
      </c>
      <c r="D24240" s="228">
        <v>46043</v>
      </c>
      <c r="E24240" s="138"/>
      <c r="F24240" s="54"/>
      <c r="G24240" s="229"/>
      <c r="H24240" s="186"/>
      <c r="I24240" s="32"/>
      <c r="J24240" s="41"/>
      <c r="K24240" s="15" t="s">
        <v>26826</v>
      </c>
      <c r="L24240" s="12">
        <v>46056</v>
      </c>
      <c r="M24240" s="32"/>
      <c r="N24240" s="32"/>
      <c r="O24240" s="54"/>
      <c r="P24240" s="54"/>
    </row>
    <row r="24241" spans="1:16" x14ac:dyDescent="0.3">
      <c r="A24241" s="51">
        <v>24226</v>
      </c>
      <c r="B24241" s="189" t="s">
        <v>5</v>
      </c>
      <c r="C24241" s="189" t="s">
        <v>26827</v>
      </c>
      <c r="D24241" s="228">
        <v>46043</v>
      </c>
      <c r="E24241" s="138" t="s">
        <v>27229</v>
      </c>
      <c r="F24241" s="54" t="s">
        <v>25779</v>
      </c>
      <c r="G24241" s="229"/>
      <c r="H24241" s="186"/>
      <c r="I24241" s="32"/>
      <c r="J24241" s="41"/>
      <c r="K24241" s="15"/>
      <c r="L24241" s="12"/>
      <c r="M24241" s="32"/>
      <c r="N24241" s="32"/>
      <c r="O24241" s="54"/>
      <c r="P24241" s="54"/>
    </row>
    <row r="24242" spans="1:16" x14ac:dyDescent="0.3">
      <c r="A24242" s="51">
        <v>24227</v>
      </c>
      <c r="B24242" s="189" t="s">
        <v>5</v>
      </c>
      <c r="C24242" s="189" t="s">
        <v>26828</v>
      </c>
      <c r="D24242" s="228">
        <v>46043</v>
      </c>
      <c r="E24242" s="138"/>
      <c r="F24242" s="54"/>
      <c r="G24242" s="229" t="s">
        <v>26828</v>
      </c>
      <c r="H24242" s="186">
        <v>46057</v>
      </c>
      <c r="I24242" s="32"/>
      <c r="J24242" s="41"/>
      <c r="K24242" s="15"/>
      <c r="L24242" s="12"/>
      <c r="M24242" s="32"/>
      <c r="N24242" s="32"/>
      <c r="O24242" s="54"/>
      <c r="P24242" s="54"/>
    </row>
    <row r="24243" spans="1:16" x14ac:dyDescent="0.3">
      <c r="A24243" s="51">
        <v>24228</v>
      </c>
      <c r="B24243" s="189" t="s">
        <v>160</v>
      </c>
      <c r="C24243" s="189" t="s">
        <v>26829</v>
      </c>
      <c r="D24243" s="228">
        <v>46043</v>
      </c>
      <c r="E24243" s="138"/>
      <c r="F24243" s="54"/>
      <c r="G24243" s="229" t="s">
        <v>26829</v>
      </c>
      <c r="H24243" s="186">
        <v>46057</v>
      </c>
      <c r="I24243" s="32"/>
      <c r="J24243" s="41"/>
      <c r="K24243" s="15"/>
      <c r="L24243" s="12"/>
      <c r="M24243" s="32"/>
      <c r="N24243" s="32"/>
      <c r="O24243" s="54"/>
      <c r="P24243" s="54"/>
    </row>
    <row r="24244" spans="1:16" x14ac:dyDescent="0.3">
      <c r="A24244" s="51">
        <v>24229</v>
      </c>
      <c r="B24244" s="189" t="s">
        <v>183</v>
      </c>
      <c r="C24244" s="189" t="s">
        <v>26830</v>
      </c>
      <c r="D24244" s="228">
        <v>46044</v>
      </c>
      <c r="E24244" s="138"/>
      <c r="F24244" s="54"/>
      <c r="G24244" s="229"/>
      <c r="H24244" s="186"/>
      <c r="I24244" s="32"/>
      <c r="J24244" s="41"/>
      <c r="K24244" s="15" t="s">
        <v>26830</v>
      </c>
      <c r="L24244" s="12">
        <v>46056</v>
      </c>
      <c r="M24244" s="32"/>
      <c r="N24244" s="32"/>
      <c r="O24244" s="54"/>
      <c r="P24244" s="54"/>
    </row>
    <row r="24245" spans="1:16" x14ac:dyDescent="0.3">
      <c r="A24245" s="51">
        <v>24230</v>
      </c>
      <c r="B24245" s="189" t="s">
        <v>183</v>
      </c>
      <c r="C24245" s="189" t="s">
        <v>26831</v>
      </c>
      <c r="D24245" s="228">
        <v>46044</v>
      </c>
      <c r="E24245" s="138"/>
      <c r="F24245" s="54"/>
      <c r="G24245" s="229" t="s">
        <v>26831</v>
      </c>
      <c r="H24245" s="186">
        <v>46062</v>
      </c>
      <c r="I24245" s="32"/>
      <c r="J24245" s="41"/>
      <c r="K24245" s="15"/>
      <c r="L24245" s="12"/>
      <c r="M24245" s="32"/>
      <c r="N24245" s="32"/>
      <c r="O24245" s="54"/>
      <c r="P24245" s="54"/>
    </row>
    <row r="24246" spans="1:16" x14ac:dyDescent="0.3">
      <c r="A24246" s="51">
        <v>24231</v>
      </c>
      <c r="B24246" s="189" t="s">
        <v>145</v>
      </c>
      <c r="C24246" s="189" t="s">
        <v>26832</v>
      </c>
      <c r="D24246" s="228">
        <v>46044</v>
      </c>
      <c r="E24246" s="138"/>
      <c r="F24246" s="54"/>
      <c r="G24246" s="229" t="s">
        <v>26832</v>
      </c>
      <c r="H24246" s="186">
        <v>46064</v>
      </c>
      <c r="I24246" s="32"/>
      <c r="J24246" s="41"/>
      <c r="K24246" s="15"/>
      <c r="L24246" s="12"/>
      <c r="M24246" s="32"/>
      <c r="N24246" s="32"/>
      <c r="O24246" s="54"/>
      <c r="P24246" s="54"/>
    </row>
    <row r="24247" spans="1:16" x14ac:dyDescent="0.3">
      <c r="A24247" s="51">
        <v>24232</v>
      </c>
      <c r="B24247" s="189" t="s">
        <v>183</v>
      </c>
      <c r="C24247" s="189" t="s">
        <v>26833</v>
      </c>
      <c r="D24247" s="228">
        <v>46044</v>
      </c>
      <c r="E24247" s="138"/>
      <c r="F24247" s="54"/>
      <c r="G24247" s="229" t="s">
        <v>26833</v>
      </c>
      <c r="H24247" s="186">
        <v>46052</v>
      </c>
      <c r="I24247" s="32"/>
      <c r="J24247" s="41"/>
      <c r="K24247" s="15"/>
      <c r="L24247" s="12"/>
      <c r="M24247" s="32"/>
      <c r="N24247" s="32"/>
      <c r="O24247" s="54"/>
      <c r="P24247" s="54"/>
    </row>
    <row r="24248" spans="1:16" x14ac:dyDescent="0.3">
      <c r="A24248" s="51">
        <v>24233</v>
      </c>
      <c r="B24248" s="189" t="s">
        <v>183</v>
      </c>
      <c r="C24248" s="189" t="s">
        <v>26834</v>
      </c>
      <c r="D24248" s="228">
        <v>46044</v>
      </c>
      <c r="E24248" s="138"/>
      <c r="F24248" s="54"/>
      <c r="G24248" s="229"/>
      <c r="H24248" s="186"/>
      <c r="I24248" s="32"/>
      <c r="J24248" s="41"/>
      <c r="K24248" s="15" t="s">
        <v>26834</v>
      </c>
      <c r="L24248" s="12">
        <v>46056</v>
      </c>
      <c r="M24248" s="32"/>
      <c r="N24248" s="32"/>
      <c r="O24248" s="54"/>
      <c r="P24248" s="54"/>
    </row>
    <row r="24249" spans="1:16" x14ac:dyDescent="0.3">
      <c r="A24249" s="51">
        <v>24234</v>
      </c>
      <c r="B24249" s="189" t="s">
        <v>5</v>
      </c>
      <c r="C24249" s="189" t="s">
        <v>26836</v>
      </c>
      <c r="D24249" s="228">
        <v>46045</v>
      </c>
      <c r="E24249" s="138"/>
      <c r="F24249" s="54"/>
      <c r="G24249" s="229" t="s">
        <v>26836</v>
      </c>
      <c r="H24249" s="186">
        <v>46070</v>
      </c>
      <c r="I24249" s="32"/>
      <c r="J24249" s="41"/>
      <c r="K24249" s="15"/>
      <c r="L24249" s="12"/>
      <c r="M24249" s="32"/>
      <c r="N24249" s="32"/>
      <c r="O24249" s="54"/>
      <c r="P24249" s="54"/>
    </row>
    <row r="24250" spans="1:16" x14ac:dyDescent="0.3">
      <c r="A24250" s="51">
        <v>24235</v>
      </c>
      <c r="B24250" s="189" t="s">
        <v>5</v>
      </c>
      <c r="C24250" s="189" t="s">
        <v>26837</v>
      </c>
      <c r="D24250" s="228">
        <v>46045</v>
      </c>
      <c r="E24250" s="138"/>
      <c r="F24250" s="54"/>
      <c r="G24250" s="189" t="s">
        <v>26837</v>
      </c>
      <c r="H24250" s="210">
        <v>46063</v>
      </c>
      <c r="I24250" s="32"/>
      <c r="J24250" s="41"/>
      <c r="K24250" s="15"/>
      <c r="L24250" s="12"/>
      <c r="M24250" s="32"/>
      <c r="N24250" s="32"/>
      <c r="O24250" s="54"/>
      <c r="P24250" s="54"/>
    </row>
    <row r="24251" spans="1:16" x14ac:dyDescent="0.3">
      <c r="A24251" s="51">
        <v>24236</v>
      </c>
      <c r="B24251" s="189" t="s">
        <v>160</v>
      </c>
      <c r="C24251" s="189" t="s">
        <v>26838</v>
      </c>
      <c r="D24251" s="228">
        <v>46045</v>
      </c>
      <c r="E24251" s="138"/>
      <c r="F24251" s="54"/>
      <c r="G24251" s="229" t="s">
        <v>26838</v>
      </c>
      <c r="H24251" s="186">
        <v>46058</v>
      </c>
      <c r="I24251" s="32"/>
      <c r="J24251" s="41"/>
      <c r="K24251" s="15"/>
      <c r="L24251" s="12"/>
      <c r="M24251" s="32"/>
      <c r="N24251" s="32"/>
      <c r="O24251" s="54"/>
      <c r="P24251" s="54"/>
    </row>
    <row r="24252" spans="1:16" x14ac:dyDescent="0.3">
      <c r="A24252" s="51">
        <v>24237</v>
      </c>
      <c r="B24252" s="189" t="s">
        <v>183</v>
      </c>
      <c r="C24252" s="189" t="s">
        <v>26839</v>
      </c>
      <c r="D24252" s="228">
        <v>46045</v>
      </c>
      <c r="E24252" s="138"/>
      <c r="F24252" s="54"/>
      <c r="G24252" s="229"/>
      <c r="H24252" s="186"/>
      <c r="I24252" s="32"/>
      <c r="J24252" s="41"/>
      <c r="K24252" s="15" t="s">
        <v>26839</v>
      </c>
      <c r="L24252" s="12">
        <v>46056</v>
      </c>
      <c r="M24252" s="32"/>
      <c r="N24252" s="32"/>
      <c r="O24252" s="54"/>
      <c r="P24252" s="54"/>
    </row>
    <row r="24253" spans="1:16" x14ac:dyDescent="0.3">
      <c r="A24253" s="51">
        <v>24238</v>
      </c>
      <c r="B24253" s="189" t="s">
        <v>162</v>
      </c>
      <c r="C24253" s="189" t="s">
        <v>26840</v>
      </c>
      <c r="D24253" s="228">
        <v>46045</v>
      </c>
      <c r="E24253" s="138"/>
      <c r="F24253" s="54"/>
      <c r="G24253" s="229" t="s">
        <v>26840</v>
      </c>
      <c r="H24253" s="186">
        <v>46058</v>
      </c>
      <c r="I24253" s="32"/>
      <c r="J24253" s="41"/>
      <c r="K24253" s="15"/>
      <c r="L24253" s="12"/>
      <c r="M24253" s="32"/>
      <c r="N24253" s="32"/>
      <c r="O24253" s="54"/>
      <c r="P24253" s="54"/>
    </row>
    <row r="24254" spans="1:16" x14ac:dyDescent="0.3">
      <c r="A24254" s="51">
        <v>24239</v>
      </c>
      <c r="B24254" s="189" t="s">
        <v>162</v>
      </c>
      <c r="C24254" s="189" t="s">
        <v>26841</v>
      </c>
      <c r="D24254" s="228">
        <v>46045</v>
      </c>
      <c r="E24254" s="138"/>
      <c r="F24254" s="54"/>
      <c r="G24254" s="229" t="s">
        <v>26841</v>
      </c>
      <c r="H24254" s="186">
        <v>46058</v>
      </c>
      <c r="I24254" s="32"/>
      <c r="J24254" s="41"/>
      <c r="K24254" s="15"/>
      <c r="L24254" s="12"/>
      <c r="M24254" s="32"/>
      <c r="N24254" s="32"/>
      <c r="O24254" s="54"/>
      <c r="P24254" s="54"/>
    </row>
    <row r="24255" spans="1:16" x14ac:dyDescent="0.3">
      <c r="A24255" s="51">
        <v>24240</v>
      </c>
      <c r="B24255" s="189" t="s">
        <v>162</v>
      </c>
      <c r="C24255" s="189" t="s">
        <v>26842</v>
      </c>
      <c r="D24255" s="228">
        <v>46045</v>
      </c>
      <c r="E24255" s="138"/>
      <c r="F24255" s="54"/>
      <c r="G24255" s="229" t="s">
        <v>26842</v>
      </c>
      <c r="H24255" s="186">
        <v>46059</v>
      </c>
      <c r="I24255" s="32"/>
      <c r="J24255" s="41"/>
      <c r="K24255" s="15"/>
      <c r="L24255" s="12"/>
      <c r="M24255" s="32"/>
      <c r="N24255" s="32"/>
      <c r="O24255" s="54"/>
      <c r="P24255" s="54"/>
    </row>
    <row r="24256" spans="1:16" x14ac:dyDescent="0.3">
      <c r="A24256" s="51">
        <v>24241</v>
      </c>
      <c r="B24256" s="189" t="s">
        <v>160</v>
      </c>
      <c r="C24256" s="189" t="s">
        <v>26843</v>
      </c>
      <c r="D24256" s="228">
        <v>46045</v>
      </c>
      <c r="E24256" s="138" t="s">
        <v>27706</v>
      </c>
      <c r="F24256" s="45" t="s">
        <v>10931</v>
      </c>
      <c r="G24256" s="229"/>
      <c r="H24256" s="186"/>
      <c r="I24256" s="32"/>
      <c r="J24256" s="41"/>
      <c r="K24256" s="15"/>
      <c r="L24256" s="12"/>
      <c r="M24256" s="32"/>
      <c r="N24256" s="32"/>
      <c r="O24256" s="54"/>
      <c r="P24256" s="54"/>
    </row>
    <row r="24257" spans="1:16" x14ac:dyDescent="0.3">
      <c r="A24257" s="51">
        <v>24242</v>
      </c>
      <c r="B24257" s="189" t="s">
        <v>160</v>
      </c>
      <c r="C24257" s="189" t="s">
        <v>26844</v>
      </c>
      <c r="D24257" s="228">
        <v>46045</v>
      </c>
      <c r="E24257" s="138"/>
      <c r="F24257" s="54"/>
      <c r="G24257" s="229" t="s">
        <v>26844</v>
      </c>
      <c r="H24257" s="186">
        <v>46062</v>
      </c>
      <c r="I24257" s="32"/>
      <c r="J24257" s="41"/>
      <c r="K24257" s="15"/>
      <c r="L24257" s="12"/>
      <c r="M24257" s="32"/>
      <c r="N24257" s="32"/>
      <c r="O24257" s="54"/>
      <c r="P24257" s="54"/>
    </row>
    <row r="24258" spans="1:16" x14ac:dyDescent="0.3">
      <c r="A24258" s="51">
        <v>24243</v>
      </c>
      <c r="B24258" s="189" t="s">
        <v>183</v>
      </c>
      <c r="C24258" s="189" t="s">
        <v>26845</v>
      </c>
      <c r="D24258" s="228">
        <v>46045</v>
      </c>
      <c r="E24258" s="138"/>
      <c r="F24258" s="54"/>
      <c r="G24258" s="229" t="s">
        <v>26845</v>
      </c>
      <c r="H24258" s="186">
        <v>46062</v>
      </c>
      <c r="I24258" s="32"/>
      <c r="J24258" s="41"/>
      <c r="K24258" s="15"/>
      <c r="L24258" s="12"/>
      <c r="M24258" s="32"/>
      <c r="N24258" s="32"/>
      <c r="O24258" s="54"/>
      <c r="P24258" s="54"/>
    </row>
    <row r="24259" spans="1:16" x14ac:dyDescent="0.3">
      <c r="A24259" s="51">
        <v>24244</v>
      </c>
      <c r="B24259" s="189" t="s">
        <v>183</v>
      </c>
      <c r="C24259" s="189" t="s">
        <v>26846</v>
      </c>
      <c r="D24259" s="228">
        <v>46045</v>
      </c>
      <c r="E24259" s="138" t="s">
        <v>27295</v>
      </c>
      <c r="F24259" s="54" t="s">
        <v>25779</v>
      </c>
      <c r="G24259" s="229"/>
      <c r="H24259" s="186"/>
      <c r="I24259" s="32"/>
      <c r="J24259" s="41"/>
      <c r="K24259" s="15"/>
      <c r="L24259" s="12"/>
      <c r="M24259" s="32"/>
      <c r="N24259" s="32"/>
      <c r="O24259" s="54"/>
      <c r="P24259" s="54"/>
    </row>
    <row r="24260" spans="1:16" x14ac:dyDescent="0.3">
      <c r="A24260" s="51">
        <v>24245</v>
      </c>
      <c r="B24260" s="189" t="s">
        <v>5</v>
      </c>
      <c r="C24260" s="189" t="s">
        <v>26847</v>
      </c>
      <c r="D24260" s="228">
        <v>46048</v>
      </c>
      <c r="E24260" s="138" t="s">
        <v>26911</v>
      </c>
      <c r="F24260" s="54">
        <v>46084</v>
      </c>
      <c r="G24260" s="229" t="s">
        <v>26847</v>
      </c>
      <c r="H24260" s="186">
        <v>46094</v>
      </c>
      <c r="I24260" s="32"/>
      <c r="J24260" s="41"/>
      <c r="K24260" s="15"/>
      <c r="L24260" s="12"/>
      <c r="M24260" s="32"/>
      <c r="N24260" s="32"/>
      <c r="O24260" s="54"/>
      <c r="P24260" s="54"/>
    </row>
    <row r="24261" spans="1:16" x14ac:dyDescent="0.3">
      <c r="A24261" s="51">
        <v>24246</v>
      </c>
      <c r="B24261" s="189" t="s">
        <v>5</v>
      </c>
      <c r="C24261" s="189" t="s">
        <v>26848</v>
      </c>
      <c r="D24261" s="228">
        <v>46048</v>
      </c>
      <c r="E24261" s="138"/>
      <c r="F24261" s="54"/>
      <c r="G24261" s="229" t="s">
        <v>26848</v>
      </c>
      <c r="H24261" s="186">
        <v>46062</v>
      </c>
      <c r="I24261" s="32"/>
      <c r="J24261" s="41"/>
      <c r="K24261" s="15"/>
      <c r="L24261" s="12"/>
      <c r="M24261" s="32"/>
      <c r="N24261" s="32"/>
      <c r="O24261" s="54"/>
      <c r="P24261" s="54"/>
    </row>
    <row r="24262" spans="1:16" x14ac:dyDescent="0.3">
      <c r="A24262" s="51">
        <v>24247</v>
      </c>
      <c r="B24262" s="189" t="s">
        <v>196</v>
      </c>
      <c r="C24262" s="189" t="s">
        <v>26849</v>
      </c>
      <c r="D24262" s="228">
        <v>46048</v>
      </c>
      <c r="E24262" s="138"/>
      <c r="F24262" s="54"/>
      <c r="G24262" s="229" t="s">
        <v>26849</v>
      </c>
      <c r="H24262" s="186">
        <v>46049</v>
      </c>
      <c r="I24262" s="32"/>
      <c r="J24262" s="41"/>
      <c r="K24262" s="15"/>
      <c r="L24262" s="12"/>
      <c r="M24262" s="32"/>
      <c r="N24262" s="32"/>
      <c r="O24262" s="54"/>
      <c r="P24262" s="54"/>
    </row>
    <row r="24263" spans="1:16" x14ac:dyDescent="0.3">
      <c r="A24263" s="51">
        <v>24248</v>
      </c>
      <c r="B24263" s="189" t="s">
        <v>191</v>
      </c>
      <c r="C24263" s="189" t="s">
        <v>26850</v>
      </c>
      <c r="D24263" s="228">
        <v>46048</v>
      </c>
      <c r="E24263" s="138"/>
      <c r="F24263" s="54"/>
      <c r="G24263" s="229" t="s">
        <v>26850</v>
      </c>
      <c r="H24263" s="186">
        <v>46070</v>
      </c>
      <c r="I24263" s="32"/>
      <c r="J24263" s="41"/>
      <c r="K24263" s="15"/>
      <c r="L24263" s="12"/>
      <c r="M24263" s="32"/>
      <c r="N24263" s="32"/>
      <c r="O24263" s="54"/>
      <c r="P24263" s="54"/>
    </row>
    <row r="24264" spans="1:16" x14ac:dyDescent="0.3">
      <c r="A24264" s="51">
        <v>24249</v>
      </c>
      <c r="B24264" s="189" t="s">
        <v>183</v>
      </c>
      <c r="C24264" s="189" t="s">
        <v>26851</v>
      </c>
      <c r="D24264" s="228">
        <v>46048</v>
      </c>
      <c r="E24264" s="138"/>
      <c r="F24264" s="54"/>
      <c r="G24264" s="229" t="s">
        <v>26851</v>
      </c>
      <c r="H24264" s="186">
        <v>46062</v>
      </c>
      <c r="I24264" s="32"/>
      <c r="J24264" s="41"/>
      <c r="K24264" s="15"/>
      <c r="L24264" s="12"/>
      <c r="M24264" s="32"/>
      <c r="N24264" s="32"/>
      <c r="O24264" s="54"/>
      <c r="P24264" s="54"/>
    </row>
    <row r="24265" spans="1:16" x14ac:dyDescent="0.3">
      <c r="A24265" s="51">
        <v>24250</v>
      </c>
      <c r="B24265" s="189" t="s">
        <v>183</v>
      </c>
      <c r="C24265" s="189" t="s">
        <v>26852</v>
      </c>
      <c r="D24265" s="228">
        <v>46048</v>
      </c>
      <c r="E24265" s="138" t="s">
        <v>27289</v>
      </c>
      <c r="F24265" s="54"/>
      <c r="G24265" s="229"/>
      <c r="H24265" s="186"/>
      <c r="I24265" s="32"/>
      <c r="J24265" s="41"/>
      <c r="K24265" s="15"/>
      <c r="L24265" s="12"/>
      <c r="M24265" s="32"/>
      <c r="N24265" s="32"/>
      <c r="O24265" s="54"/>
      <c r="P24265" s="54"/>
    </row>
    <row r="24266" spans="1:16" x14ac:dyDescent="0.3">
      <c r="A24266" s="51">
        <v>24251</v>
      </c>
      <c r="B24266" s="189" t="s">
        <v>5</v>
      </c>
      <c r="C24266" s="189" t="s">
        <v>26853</v>
      </c>
      <c r="D24266" s="228">
        <v>46048</v>
      </c>
      <c r="E24266" s="138"/>
      <c r="F24266" s="54"/>
      <c r="G24266" s="229"/>
      <c r="H24266" s="186"/>
      <c r="I24266" s="32"/>
      <c r="J24266" s="41"/>
      <c r="K24266" s="15" t="s">
        <v>26853</v>
      </c>
      <c r="L24266" s="12">
        <v>46058</v>
      </c>
      <c r="M24266" s="32"/>
      <c r="N24266" s="32"/>
      <c r="O24266" s="54"/>
      <c r="P24266" s="54"/>
    </row>
    <row r="24267" spans="1:16" x14ac:dyDescent="0.3">
      <c r="A24267" s="51">
        <v>24252</v>
      </c>
      <c r="B24267" s="189" t="s">
        <v>5</v>
      </c>
      <c r="C24267" s="189" t="s">
        <v>26854</v>
      </c>
      <c r="D24267" s="228">
        <v>46048</v>
      </c>
      <c r="E24267" s="138"/>
      <c r="F24267" s="54"/>
      <c r="G24267" s="229" t="s">
        <v>26854</v>
      </c>
      <c r="H24267" s="186">
        <v>46063</v>
      </c>
      <c r="I24267" s="32"/>
      <c r="J24267" s="41"/>
      <c r="K24267" s="15"/>
      <c r="L24267" s="12"/>
      <c r="M24267" s="32"/>
      <c r="N24267" s="32"/>
      <c r="O24267" s="54"/>
      <c r="P24267" s="54"/>
    </row>
    <row r="24268" spans="1:16" x14ac:dyDescent="0.3">
      <c r="A24268" s="51">
        <v>24253</v>
      </c>
      <c r="B24268" s="189" t="s">
        <v>183</v>
      </c>
      <c r="C24268" s="189" t="s">
        <v>26855</v>
      </c>
      <c r="D24268" s="228">
        <v>46048</v>
      </c>
      <c r="E24268" s="138"/>
      <c r="F24268" s="54"/>
      <c r="G24268" s="229" t="s">
        <v>26855</v>
      </c>
      <c r="H24268" s="186">
        <v>46062</v>
      </c>
      <c r="I24268" s="32"/>
      <c r="J24268" s="41"/>
      <c r="K24268" s="15"/>
      <c r="L24268" s="12"/>
      <c r="M24268" s="32"/>
      <c r="N24268" s="32"/>
      <c r="O24268" s="54"/>
      <c r="P24268" s="54"/>
    </row>
    <row r="24269" spans="1:16" x14ac:dyDescent="0.3">
      <c r="A24269" s="51">
        <v>24254</v>
      </c>
      <c r="B24269" s="189" t="s">
        <v>183</v>
      </c>
      <c r="C24269" s="189" t="s">
        <v>26856</v>
      </c>
      <c r="D24269" s="228">
        <v>46048</v>
      </c>
      <c r="E24269" s="138"/>
      <c r="F24269" s="54"/>
      <c r="G24269" s="229" t="s">
        <v>26856</v>
      </c>
      <c r="H24269" s="186">
        <v>46062</v>
      </c>
      <c r="I24269" s="32"/>
      <c r="J24269" s="41"/>
      <c r="K24269" s="15"/>
      <c r="L24269" s="12"/>
      <c r="M24269" s="32"/>
      <c r="N24269" s="32"/>
      <c r="O24269" s="54"/>
      <c r="P24269" s="54"/>
    </row>
    <row r="24270" spans="1:16" x14ac:dyDescent="0.3">
      <c r="A24270" s="51">
        <v>24255</v>
      </c>
      <c r="B24270" s="189" t="s">
        <v>183</v>
      </c>
      <c r="C24270" s="189" t="s">
        <v>26857</v>
      </c>
      <c r="D24270" s="228">
        <v>46048</v>
      </c>
      <c r="E24270" s="138"/>
      <c r="F24270" s="54"/>
      <c r="G24270" s="229" t="s">
        <v>26857</v>
      </c>
      <c r="H24270" s="186">
        <v>46062</v>
      </c>
      <c r="I24270" s="32"/>
      <c r="J24270" s="41"/>
      <c r="K24270" s="15"/>
      <c r="L24270" s="12"/>
      <c r="M24270" s="32"/>
      <c r="N24270" s="32"/>
      <c r="O24270" s="54"/>
      <c r="P24270" s="54"/>
    </row>
    <row r="24271" spans="1:16" x14ac:dyDescent="0.3">
      <c r="A24271" s="51">
        <v>24256</v>
      </c>
      <c r="B24271" s="189" t="s">
        <v>162</v>
      </c>
      <c r="C24271" s="189" t="s">
        <v>26858</v>
      </c>
      <c r="D24271" s="228">
        <v>46048</v>
      </c>
      <c r="E24271" s="138"/>
      <c r="F24271" s="54"/>
      <c r="G24271" s="229" t="s">
        <v>26858</v>
      </c>
      <c r="H24271" s="186">
        <v>46062</v>
      </c>
      <c r="I24271" s="32"/>
      <c r="J24271" s="41"/>
      <c r="K24271" s="15"/>
      <c r="L24271" s="12"/>
      <c r="M24271" s="32"/>
      <c r="N24271" s="32"/>
      <c r="O24271" s="54"/>
      <c r="P24271" s="54"/>
    </row>
    <row r="24272" spans="1:16" x14ac:dyDescent="0.3">
      <c r="A24272" s="51">
        <v>24257</v>
      </c>
      <c r="B24272" s="189" t="s">
        <v>162</v>
      </c>
      <c r="C24272" s="189" t="s">
        <v>26859</v>
      </c>
      <c r="D24272" s="228">
        <v>46048</v>
      </c>
      <c r="E24272" s="138"/>
      <c r="F24272" s="54"/>
      <c r="G24272" s="229" t="s">
        <v>26859</v>
      </c>
      <c r="H24272" s="186">
        <v>46062</v>
      </c>
      <c r="I24272" s="32"/>
      <c r="J24272" s="41"/>
      <c r="K24272" s="15"/>
      <c r="L24272" s="12"/>
      <c r="M24272" s="32"/>
      <c r="N24272" s="32"/>
      <c r="O24272" s="54"/>
      <c r="P24272" s="54"/>
    </row>
    <row r="24273" spans="1:16" x14ac:dyDescent="0.3">
      <c r="A24273" s="51">
        <v>24258</v>
      </c>
      <c r="B24273" s="189" t="s">
        <v>5</v>
      </c>
      <c r="C24273" s="189" t="s">
        <v>26860</v>
      </c>
      <c r="D24273" s="228">
        <v>46049</v>
      </c>
      <c r="E24273" s="138"/>
      <c r="F24273" s="54"/>
      <c r="G24273" s="229" t="s">
        <v>26860</v>
      </c>
      <c r="H24273" s="186">
        <v>46062</v>
      </c>
      <c r="I24273" s="32"/>
      <c r="J24273" s="41"/>
      <c r="K24273" s="15"/>
      <c r="L24273" s="12"/>
      <c r="M24273" s="32"/>
      <c r="N24273" s="32"/>
      <c r="O24273" s="54"/>
      <c r="P24273" s="54"/>
    </row>
    <row r="24274" spans="1:16" x14ac:dyDescent="0.3">
      <c r="A24274" s="51">
        <v>24259</v>
      </c>
      <c r="B24274" s="189" t="s">
        <v>5</v>
      </c>
      <c r="C24274" s="189" t="s">
        <v>26861</v>
      </c>
      <c r="D24274" s="228">
        <v>46049</v>
      </c>
      <c r="E24274" s="138"/>
      <c r="F24274" s="54"/>
      <c r="G24274" s="229" t="s">
        <v>26861</v>
      </c>
      <c r="H24274" s="186">
        <v>46069</v>
      </c>
      <c r="I24274" s="32"/>
      <c r="J24274" s="41"/>
      <c r="K24274" s="15"/>
      <c r="L24274" s="12"/>
      <c r="M24274" s="32"/>
      <c r="N24274" s="32"/>
      <c r="O24274" s="54"/>
      <c r="P24274" s="54"/>
    </row>
    <row r="24275" spans="1:16" x14ac:dyDescent="0.3">
      <c r="A24275" s="51">
        <v>24260</v>
      </c>
      <c r="B24275" s="189" t="s">
        <v>196</v>
      </c>
      <c r="C24275" s="189" t="s">
        <v>26862</v>
      </c>
      <c r="D24275" s="228">
        <v>46049</v>
      </c>
      <c r="E24275" s="138"/>
      <c r="F24275" s="54"/>
      <c r="G24275" s="229" t="s">
        <v>26862</v>
      </c>
      <c r="H24275" s="186">
        <v>46049</v>
      </c>
      <c r="I24275" s="32"/>
      <c r="J24275" s="41"/>
      <c r="K24275" s="15"/>
      <c r="L24275" s="12"/>
      <c r="M24275" s="32"/>
      <c r="N24275" s="32"/>
      <c r="O24275" s="54"/>
      <c r="P24275" s="54"/>
    </row>
    <row r="24276" spans="1:16" x14ac:dyDescent="0.3">
      <c r="A24276" s="51">
        <v>24261</v>
      </c>
      <c r="B24276" s="189" t="s">
        <v>145</v>
      </c>
      <c r="C24276" s="189" t="s">
        <v>26863</v>
      </c>
      <c r="D24276" s="228">
        <v>46049</v>
      </c>
      <c r="E24276" s="138"/>
      <c r="F24276" s="54"/>
      <c r="G24276" s="229" t="s">
        <v>26863</v>
      </c>
      <c r="H24276" s="186">
        <v>46064</v>
      </c>
      <c r="I24276" s="32"/>
      <c r="J24276" s="41"/>
      <c r="K24276" s="15"/>
      <c r="L24276" s="12"/>
      <c r="M24276" s="32"/>
      <c r="N24276" s="32"/>
      <c r="O24276" s="54"/>
      <c r="P24276" s="54"/>
    </row>
    <row r="24277" spans="1:16" x14ac:dyDescent="0.3">
      <c r="A24277" s="51">
        <v>24262</v>
      </c>
      <c r="B24277" s="189" t="s">
        <v>145</v>
      </c>
      <c r="C24277" s="189" t="s">
        <v>26864</v>
      </c>
      <c r="D24277" s="228">
        <v>46049</v>
      </c>
      <c r="E24277" s="138"/>
      <c r="F24277" s="54"/>
      <c r="G24277" s="229" t="s">
        <v>26864</v>
      </c>
      <c r="H24277" s="186">
        <v>46059</v>
      </c>
      <c r="I24277" s="32"/>
      <c r="J24277" s="41"/>
      <c r="K24277" s="15"/>
      <c r="L24277" s="12"/>
      <c r="M24277" s="32"/>
      <c r="N24277" s="32"/>
      <c r="O24277" s="54"/>
      <c r="P24277" s="54"/>
    </row>
    <row r="24278" spans="1:16" x14ac:dyDescent="0.3">
      <c r="A24278" s="51">
        <v>24263</v>
      </c>
      <c r="B24278" s="189" t="s">
        <v>183</v>
      </c>
      <c r="C24278" s="189" t="s">
        <v>26865</v>
      </c>
      <c r="D24278" s="228">
        <v>46049</v>
      </c>
      <c r="E24278" s="138"/>
      <c r="F24278" s="54"/>
      <c r="G24278" s="229" t="s">
        <v>26865</v>
      </c>
      <c r="H24278" s="186">
        <v>46065</v>
      </c>
      <c r="I24278" s="32"/>
      <c r="J24278" s="41"/>
      <c r="K24278" s="15"/>
      <c r="L24278" s="12"/>
      <c r="M24278" s="32"/>
      <c r="N24278" s="32"/>
      <c r="O24278" s="54"/>
      <c r="P24278" s="54"/>
    </row>
    <row r="24279" spans="1:16" x14ac:dyDescent="0.3">
      <c r="A24279" s="51">
        <v>24264</v>
      </c>
      <c r="B24279" s="189" t="s">
        <v>196</v>
      </c>
      <c r="C24279" s="189" t="s">
        <v>26866</v>
      </c>
      <c r="D24279" s="228">
        <v>46049</v>
      </c>
      <c r="E24279" s="138"/>
      <c r="F24279" s="54"/>
      <c r="G24279" s="229" t="s">
        <v>26866</v>
      </c>
      <c r="H24279" s="186">
        <v>46062</v>
      </c>
      <c r="I24279" s="32"/>
      <c r="J24279" s="41"/>
      <c r="K24279" s="15"/>
      <c r="L24279" s="12"/>
      <c r="M24279" s="32"/>
      <c r="N24279" s="32"/>
      <c r="O24279" s="54"/>
      <c r="P24279" s="54"/>
    </row>
    <row r="24280" spans="1:16" x14ac:dyDescent="0.3">
      <c r="A24280" s="51">
        <v>24265</v>
      </c>
      <c r="B24280" s="189" t="s">
        <v>196</v>
      </c>
      <c r="C24280" s="189" t="s">
        <v>26867</v>
      </c>
      <c r="D24280" s="228">
        <v>46049</v>
      </c>
      <c r="E24280" s="138"/>
      <c r="F24280" s="54"/>
      <c r="G24280" s="229" t="s">
        <v>26867</v>
      </c>
      <c r="H24280" s="186">
        <v>46062</v>
      </c>
      <c r="I24280" s="32"/>
      <c r="J24280" s="41"/>
      <c r="K24280" s="15"/>
      <c r="L24280" s="12"/>
      <c r="M24280" s="32"/>
      <c r="N24280" s="32"/>
      <c r="O24280" s="54"/>
      <c r="P24280" s="54"/>
    </row>
    <row r="24281" spans="1:16" x14ac:dyDescent="0.3">
      <c r="A24281" s="51">
        <v>24266</v>
      </c>
      <c r="B24281" s="189" t="s">
        <v>160</v>
      </c>
      <c r="C24281" s="189" t="s">
        <v>26868</v>
      </c>
      <c r="D24281" s="228">
        <v>46049</v>
      </c>
      <c r="E24281" s="138" t="s">
        <v>27123</v>
      </c>
      <c r="F24281" s="54">
        <v>46084</v>
      </c>
      <c r="G24281" s="229" t="s">
        <v>26868</v>
      </c>
      <c r="H24281" s="186">
        <v>46112</v>
      </c>
      <c r="I24281" s="32"/>
      <c r="J24281" s="41"/>
      <c r="K24281" s="15"/>
      <c r="L24281" s="12"/>
      <c r="M24281" s="32"/>
      <c r="N24281" s="32"/>
      <c r="O24281" s="54"/>
      <c r="P24281" s="54"/>
    </row>
    <row r="24282" spans="1:16" x14ac:dyDescent="0.3">
      <c r="A24282" s="51">
        <v>24267</v>
      </c>
      <c r="B24282" s="189" t="s">
        <v>183</v>
      </c>
      <c r="C24282" s="189" t="s">
        <v>26869</v>
      </c>
      <c r="D24282" s="228">
        <v>46049</v>
      </c>
      <c r="E24282" s="138"/>
      <c r="F24282" s="54"/>
      <c r="G24282" s="229"/>
      <c r="H24282" s="186"/>
      <c r="I24282" s="32"/>
      <c r="J24282" s="41"/>
      <c r="K24282" s="15" t="s">
        <v>26869</v>
      </c>
      <c r="L24282" s="12">
        <v>46062</v>
      </c>
      <c r="M24282" s="32"/>
      <c r="N24282" s="32"/>
      <c r="O24282" s="54"/>
      <c r="P24282" s="54"/>
    </row>
    <row r="24283" spans="1:16" x14ac:dyDescent="0.3">
      <c r="A24283" s="51">
        <v>24268</v>
      </c>
      <c r="B24283" s="189" t="s">
        <v>183</v>
      </c>
      <c r="C24283" s="189" t="s">
        <v>26870</v>
      </c>
      <c r="D24283" s="228">
        <v>46049</v>
      </c>
      <c r="E24283" s="138" t="s">
        <v>27358</v>
      </c>
      <c r="F24283" s="54" t="s">
        <v>25779</v>
      </c>
      <c r="G24283" s="229"/>
      <c r="H24283" s="186"/>
      <c r="I24283" s="32"/>
      <c r="J24283" s="41"/>
      <c r="K24283" s="15"/>
      <c r="L24283" s="12"/>
      <c r="M24283" s="32"/>
      <c r="N24283" s="32"/>
      <c r="O24283" s="54"/>
      <c r="P24283" s="54"/>
    </row>
    <row r="24284" spans="1:16" x14ac:dyDescent="0.3">
      <c r="A24284" s="51">
        <v>24269</v>
      </c>
      <c r="B24284" s="189" t="s">
        <v>5</v>
      </c>
      <c r="C24284" s="189" t="s">
        <v>26871</v>
      </c>
      <c r="D24284" s="228">
        <v>46049</v>
      </c>
      <c r="E24284" s="138"/>
      <c r="F24284" s="54"/>
      <c r="G24284" s="229" t="s">
        <v>26871</v>
      </c>
      <c r="H24284" s="186">
        <v>46058</v>
      </c>
      <c r="I24284" s="32"/>
      <c r="J24284" s="41"/>
      <c r="K24284" s="15"/>
      <c r="L24284" s="12"/>
      <c r="M24284" s="32"/>
      <c r="N24284" s="32"/>
      <c r="O24284" s="54"/>
      <c r="P24284" s="54"/>
    </row>
    <row r="24285" spans="1:16" x14ac:dyDescent="0.3">
      <c r="A24285" s="51">
        <v>24270</v>
      </c>
      <c r="B24285" s="189" t="s">
        <v>5</v>
      </c>
      <c r="C24285" s="189" t="s">
        <v>26872</v>
      </c>
      <c r="D24285" s="228">
        <v>46049</v>
      </c>
      <c r="E24285" s="138"/>
      <c r="F24285" s="54"/>
      <c r="G24285" s="229" t="s">
        <v>26872</v>
      </c>
      <c r="H24285" s="186">
        <v>46058</v>
      </c>
      <c r="I24285" s="32"/>
      <c r="J24285" s="41"/>
      <c r="K24285" s="15"/>
      <c r="L24285" s="12"/>
      <c r="M24285" s="32"/>
      <c r="N24285" s="32"/>
      <c r="O24285" s="54"/>
      <c r="P24285" s="54"/>
    </row>
    <row r="24286" spans="1:16" x14ac:dyDescent="0.3">
      <c r="A24286" s="51">
        <v>24271</v>
      </c>
      <c r="B24286" s="189" t="s">
        <v>162</v>
      </c>
      <c r="C24286" s="189" t="s">
        <v>26873</v>
      </c>
      <c r="D24286" s="228">
        <v>46049</v>
      </c>
      <c r="E24286" s="138"/>
      <c r="F24286" s="54"/>
      <c r="G24286" s="229" t="s">
        <v>26873</v>
      </c>
      <c r="H24286" s="186">
        <v>46064</v>
      </c>
      <c r="I24286" s="32"/>
      <c r="J24286" s="41"/>
      <c r="K24286" s="15"/>
      <c r="L24286" s="12"/>
      <c r="M24286" s="32"/>
      <c r="N24286" s="32"/>
      <c r="O24286" s="54"/>
      <c r="P24286" s="54"/>
    </row>
    <row r="24287" spans="1:16" x14ac:dyDescent="0.3">
      <c r="A24287" s="51">
        <v>24272</v>
      </c>
      <c r="B24287" s="189" t="s">
        <v>183</v>
      </c>
      <c r="C24287" s="189" t="s">
        <v>26874</v>
      </c>
      <c r="D24287" s="228">
        <v>46049</v>
      </c>
      <c r="E24287" s="138"/>
      <c r="F24287" s="54"/>
      <c r="G24287" s="229"/>
      <c r="H24287" s="186"/>
      <c r="I24287" s="32"/>
      <c r="J24287" s="41"/>
      <c r="K24287" s="15" t="s">
        <v>26874</v>
      </c>
      <c r="L24287" s="12">
        <v>46056</v>
      </c>
      <c r="M24287" s="32"/>
      <c r="N24287" s="32"/>
      <c r="O24287" s="54"/>
      <c r="P24287" s="54"/>
    </row>
    <row r="24288" spans="1:16" x14ac:dyDescent="0.3">
      <c r="A24288" s="51">
        <v>24273</v>
      </c>
      <c r="B24288" s="189" t="s">
        <v>191</v>
      </c>
      <c r="C24288" s="189" t="s">
        <v>26875</v>
      </c>
      <c r="D24288" s="228">
        <v>46050</v>
      </c>
      <c r="E24288" s="138"/>
      <c r="F24288" s="54"/>
      <c r="G24288" s="229" t="s">
        <v>26875</v>
      </c>
      <c r="H24288" s="186">
        <v>46065</v>
      </c>
      <c r="I24288" s="32"/>
      <c r="J24288" s="41"/>
      <c r="K24288" s="15"/>
      <c r="L24288" s="12"/>
      <c r="M24288" s="32"/>
      <c r="N24288" s="32"/>
      <c r="O24288" s="54"/>
      <c r="P24288" s="54"/>
    </row>
    <row r="24289" spans="1:16" x14ac:dyDescent="0.3">
      <c r="A24289" s="51">
        <v>24274</v>
      </c>
      <c r="B24289" s="189" t="s">
        <v>191</v>
      </c>
      <c r="C24289" s="189" t="s">
        <v>26876</v>
      </c>
      <c r="D24289" s="228">
        <v>46050</v>
      </c>
      <c r="E24289" s="138"/>
      <c r="F24289" s="54"/>
      <c r="G24289" s="229" t="s">
        <v>26876</v>
      </c>
      <c r="H24289" s="186">
        <v>46065</v>
      </c>
      <c r="I24289" s="32"/>
      <c r="J24289" s="41"/>
      <c r="K24289" s="15"/>
      <c r="L24289" s="12"/>
      <c r="M24289" s="32"/>
      <c r="N24289" s="32"/>
      <c r="O24289" s="54"/>
      <c r="P24289" s="54"/>
    </row>
    <row r="24290" spans="1:16" x14ac:dyDescent="0.3">
      <c r="A24290" s="51">
        <v>24275</v>
      </c>
      <c r="B24290" s="189" t="s">
        <v>183</v>
      </c>
      <c r="C24290" s="189" t="s">
        <v>26877</v>
      </c>
      <c r="D24290" s="228">
        <v>46050</v>
      </c>
      <c r="E24290" s="138"/>
      <c r="F24290" s="54"/>
      <c r="G24290" s="229"/>
      <c r="H24290" s="186"/>
      <c r="I24290" s="32"/>
      <c r="J24290" s="41"/>
      <c r="K24290" s="15" t="s">
        <v>26877</v>
      </c>
      <c r="L24290" s="12">
        <v>46062</v>
      </c>
      <c r="M24290" s="32"/>
      <c r="N24290" s="32"/>
      <c r="O24290" s="54"/>
      <c r="P24290" s="54"/>
    </row>
    <row r="24291" spans="1:16" x14ac:dyDescent="0.3">
      <c r="A24291" s="51">
        <v>24276</v>
      </c>
      <c r="B24291" s="189" t="s">
        <v>191</v>
      </c>
      <c r="C24291" s="189" t="s">
        <v>26878</v>
      </c>
      <c r="D24291" s="228">
        <v>46050</v>
      </c>
      <c r="E24291" s="138"/>
      <c r="F24291" s="54"/>
      <c r="G24291" s="229" t="s">
        <v>26878</v>
      </c>
      <c r="H24291" s="186">
        <v>46065</v>
      </c>
      <c r="I24291" s="32"/>
      <c r="J24291" s="41"/>
      <c r="K24291" s="15"/>
      <c r="L24291" s="12"/>
      <c r="M24291" s="32"/>
      <c r="N24291" s="32"/>
      <c r="O24291" s="54"/>
      <c r="P24291" s="54"/>
    </row>
    <row r="24292" spans="1:16" x14ac:dyDescent="0.3">
      <c r="A24292" s="51">
        <v>24277</v>
      </c>
      <c r="B24292" s="189" t="s">
        <v>191</v>
      </c>
      <c r="C24292" s="189" t="s">
        <v>26879</v>
      </c>
      <c r="D24292" s="228">
        <v>46050</v>
      </c>
      <c r="E24292" s="138"/>
      <c r="F24292" s="54"/>
      <c r="G24292" s="229" t="s">
        <v>26879</v>
      </c>
      <c r="H24292" s="186">
        <v>46073</v>
      </c>
      <c r="I24292" s="32"/>
      <c r="J24292" s="41"/>
      <c r="K24292" s="15"/>
      <c r="L24292" s="12"/>
      <c r="M24292" s="32"/>
      <c r="N24292" s="32"/>
      <c r="O24292" s="54"/>
      <c r="P24292" s="54"/>
    </row>
    <row r="24293" spans="1:16" x14ac:dyDescent="0.3">
      <c r="A24293" s="51">
        <v>24278</v>
      </c>
      <c r="B24293" s="189" t="s">
        <v>191</v>
      </c>
      <c r="C24293" s="189" t="s">
        <v>26880</v>
      </c>
      <c r="D24293" s="228">
        <v>46050</v>
      </c>
      <c r="E24293" s="138"/>
      <c r="F24293" s="54"/>
      <c r="G24293" s="229" t="s">
        <v>26880</v>
      </c>
      <c r="H24293" s="186">
        <v>46073</v>
      </c>
      <c r="I24293" s="32"/>
      <c r="J24293" s="41"/>
      <c r="K24293" s="15"/>
      <c r="L24293" s="12"/>
      <c r="M24293" s="32"/>
      <c r="N24293" s="32"/>
      <c r="O24293" s="54"/>
      <c r="P24293" s="54"/>
    </row>
    <row r="24294" spans="1:16" x14ac:dyDescent="0.3">
      <c r="A24294" s="51">
        <v>24279</v>
      </c>
      <c r="B24294" s="189" t="s">
        <v>191</v>
      </c>
      <c r="C24294" s="189" t="s">
        <v>26881</v>
      </c>
      <c r="D24294" s="228">
        <v>46050</v>
      </c>
      <c r="E24294" s="138"/>
      <c r="F24294" s="54"/>
      <c r="G24294" s="229" t="s">
        <v>26881</v>
      </c>
      <c r="H24294" s="186">
        <v>46065</v>
      </c>
      <c r="I24294" s="32"/>
      <c r="J24294" s="41"/>
      <c r="K24294" s="15"/>
      <c r="L24294" s="12"/>
      <c r="M24294" s="32"/>
      <c r="N24294" s="32"/>
      <c r="O24294" s="54"/>
      <c r="P24294" s="54"/>
    </row>
    <row r="24295" spans="1:16" x14ac:dyDescent="0.3">
      <c r="A24295" s="51">
        <v>24280</v>
      </c>
      <c r="B24295" s="189" t="s">
        <v>191</v>
      </c>
      <c r="C24295" s="189" t="s">
        <v>26882</v>
      </c>
      <c r="D24295" s="228">
        <v>46050</v>
      </c>
      <c r="E24295" s="138"/>
      <c r="F24295" s="54"/>
      <c r="G24295" s="229" t="s">
        <v>26882</v>
      </c>
      <c r="H24295" s="186">
        <v>46073</v>
      </c>
      <c r="I24295" s="32"/>
      <c r="J24295" s="41"/>
      <c r="K24295" s="15"/>
      <c r="L24295" s="12"/>
      <c r="M24295" s="32"/>
      <c r="N24295" s="32"/>
      <c r="O24295" s="54"/>
      <c r="P24295" s="54"/>
    </row>
    <row r="24296" spans="1:16" x14ac:dyDescent="0.3">
      <c r="A24296" s="51">
        <v>24281</v>
      </c>
      <c r="B24296" s="189" t="s">
        <v>183</v>
      </c>
      <c r="C24296" s="189" t="s">
        <v>26883</v>
      </c>
      <c r="D24296" s="228">
        <v>46050</v>
      </c>
      <c r="E24296" s="138"/>
      <c r="F24296" s="54"/>
      <c r="G24296" s="229"/>
      <c r="H24296" s="186"/>
      <c r="I24296" s="32"/>
      <c r="J24296" s="41"/>
      <c r="K24296" s="15" t="s">
        <v>26883</v>
      </c>
      <c r="L24296" s="12">
        <v>46056</v>
      </c>
      <c r="M24296" s="32"/>
      <c r="N24296" s="32"/>
      <c r="O24296" s="54"/>
      <c r="P24296" s="54"/>
    </row>
    <row r="24297" spans="1:16" x14ac:dyDescent="0.3">
      <c r="A24297" s="51">
        <v>24282</v>
      </c>
      <c r="B24297" s="189" t="s">
        <v>5</v>
      </c>
      <c r="C24297" s="189" t="s">
        <v>26884</v>
      </c>
      <c r="D24297" s="228">
        <v>46050</v>
      </c>
      <c r="E24297" s="138"/>
      <c r="F24297" s="54"/>
      <c r="G24297" s="229"/>
      <c r="H24297" s="186"/>
      <c r="I24297" s="32"/>
      <c r="J24297" s="41"/>
      <c r="K24297" s="189" t="s">
        <v>26884</v>
      </c>
      <c r="L24297" s="210">
        <v>46063</v>
      </c>
      <c r="M24297" s="32"/>
      <c r="N24297" s="32"/>
      <c r="O24297" s="54"/>
      <c r="P24297" s="54"/>
    </row>
    <row r="24298" spans="1:16" x14ac:dyDescent="0.3">
      <c r="A24298" s="51">
        <v>24283</v>
      </c>
      <c r="B24298" s="189" t="s">
        <v>5</v>
      </c>
      <c r="C24298" s="189" t="s">
        <v>26885</v>
      </c>
      <c r="D24298" s="228">
        <v>46050</v>
      </c>
      <c r="E24298" s="138"/>
      <c r="F24298" s="54"/>
      <c r="G24298" s="229" t="s">
        <v>26885</v>
      </c>
      <c r="H24298" s="186">
        <v>46063</v>
      </c>
      <c r="I24298" s="32"/>
      <c r="J24298" s="41"/>
      <c r="K24298" s="15"/>
      <c r="L24298" s="12"/>
      <c r="M24298" s="32"/>
      <c r="N24298" s="32"/>
      <c r="O24298" s="54"/>
      <c r="P24298" s="54"/>
    </row>
    <row r="24299" spans="1:16" x14ac:dyDescent="0.3">
      <c r="A24299" s="51">
        <v>24284</v>
      </c>
      <c r="B24299" s="189" t="s">
        <v>5</v>
      </c>
      <c r="C24299" s="189" t="s">
        <v>26886</v>
      </c>
      <c r="D24299" s="228">
        <v>46050</v>
      </c>
      <c r="E24299" s="138"/>
      <c r="F24299" s="54"/>
      <c r="G24299" s="229" t="s">
        <v>26886</v>
      </c>
      <c r="H24299" s="186">
        <v>46063</v>
      </c>
      <c r="I24299" s="32"/>
      <c r="J24299" s="41"/>
      <c r="K24299" s="15"/>
      <c r="L24299" s="12"/>
      <c r="M24299" s="32"/>
      <c r="N24299" s="32"/>
      <c r="O24299" s="54"/>
      <c r="P24299" s="54"/>
    </row>
    <row r="24300" spans="1:16" x14ac:dyDescent="0.3">
      <c r="A24300" s="51">
        <v>24285</v>
      </c>
      <c r="B24300" s="189" t="s">
        <v>160</v>
      </c>
      <c r="C24300" s="189" t="s">
        <v>26887</v>
      </c>
      <c r="D24300" s="228">
        <v>46050</v>
      </c>
      <c r="E24300" s="138"/>
      <c r="F24300" s="54"/>
      <c r="G24300" s="229" t="s">
        <v>26887</v>
      </c>
      <c r="H24300" s="186">
        <v>46070</v>
      </c>
      <c r="I24300" s="32"/>
      <c r="J24300" s="41"/>
      <c r="K24300" s="15"/>
      <c r="L24300" s="12"/>
      <c r="M24300" s="32"/>
      <c r="N24300" s="32"/>
      <c r="O24300" s="54"/>
      <c r="P24300" s="54"/>
    </row>
    <row r="24301" spans="1:16" x14ac:dyDescent="0.3">
      <c r="A24301" s="51">
        <v>24286</v>
      </c>
      <c r="B24301" s="189" t="s">
        <v>160</v>
      </c>
      <c r="C24301" s="189" t="s">
        <v>26888</v>
      </c>
      <c r="D24301" s="228">
        <v>46050</v>
      </c>
      <c r="E24301" s="138"/>
      <c r="F24301" s="54"/>
      <c r="G24301" s="229" t="s">
        <v>26888</v>
      </c>
      <c r="H24301" s="186">
        <v>46063</v>
      </c>
      <c r="I24301" s="32"/>
      <c r="J24301" s="41"/>
      <c r="K24301" s="15"/>
      <c r="L24301" s="12"/>
      <c r="M24301" s="32"/>
      <c r="N24301" s="32"/>
      <c r="O24301" s="54"/>
      <c r="P24301" s="54"/>
    </row>
    <row r="24302" spans="1:16" x14ac:dyDescent="0.3">
      <c r="A24302" s="51">
        <v>24287</v>
      </c>
      <c r="B24302" s="189" t="s">
        <v>183</v>
      </c>
      <c r="C24302" s="189" t="s">
        <v>26889</v>
      </c>
      <c r="D24302" s="228">
        <v>46050</v>
      </c>
      <c r="E24302" s="138"/>
      <c r="F24302" s="54"/>
      <c r="G24302" s="229"/>
      <c r="H24302" s="186"/>
      <c r="I24302" s="32"/>
      <c r="J24302" s="41"/>
      <c r="K24302" s="15" t="s">
        <v>26889</v>
      </c>
      <c r="L24302" s="12">
        <v>46056</v>
      </c>
      <c r="M24302" s="32"/>
      <c r="N24302" s="32"/>
      <c r="O24302" s="54"/>
      <c r="P24302" s="54"/>
    </row>
    <row r="24303" spans="1:16" x14ac:dyDescent="0.3">
      <c r="A24303" s="51">
        <v>24288</v>
      </c>
      <c r="B24303" s="189" t="s">
        <v>183</v>
      </c>
      <c r="C24303" s="189" t="s">
        <v>26890</v>
      </c>
      <c r="D24303" s="228">
        <v>46050</v>
      </c>
      <c r="E24303" s="138"/>
      <c r="F24303" s="54"/>
      <c r="G24303" s="229" t="s">
        <v>26890</v>
      </c>
      <c r="H24303" s="186">
        <v>46065</v>
      </c>
      <c r="I24303" s="32"/>
      <c r="J24303" s="41"/>
      <c r="K24303" s="15"/>
      <c r="L24303" s="12"/>
      <c r="M24303" s="32"/>
      <c r="N24303" s="32"/>
      <c r="O24303" s="54"/>
      <c r="P24303" s="54"/>
    </row>
    <row r="24304" spans="1:16" x14ac:dyDescent="0.3">
      <c r="A24304" s="51">
        <v>24289</v>
      </c>
      <c r="B24304" s="189" t="s">
        <v>210</v>
      </c>
      <c r="C24304" s="189" t="s">
        <v>26891</v>
      </c>
      <c r="D24304" s="228">
        <v>46051</v>
      </c>
      <c r="E24304" s="138"/>
      <c r="F24304" s="54"/>
      <c r="G24304" s="229" t="s">
        <v>26891</v>
      </c>
      <c r="H24304" s="186">
        <v>46056</v>
      </c>
      <c r="I24304" s="32"/>
      <c r="J24304" s="41"/>
      <c r="K24304" s="15"/>
      <c r="L24304" s="12"/>
      <c r="M24304" s="32"/>
      <c r="N24304" s="32"/>
      <c r="O24304" s="54"/>
      <c r="P24304" s="54"/>
    </row>
    <row r="24305" spans="1:16" x14ac:dyDescent="0.3">
      <c r="A24305" s="51">
        <v>24290</v>
      </c>
      <c r="B24305" s="189" t="s">
        <v>183</v>
      </c>
      <c r="C24305" s="189" t="s">
        <v>26892</v>
      </c>
      <c r="D24305" s="228">
        <v>46051</v>
      </c>
      <c r="E24305" s="138"/>
      <c r="F24305" s="54"/>
      <c r="G24305" s="229" t="s">
        <v>26892</v>
      </c>
      <c r="H24305" s="186">
        <v>46070</v>
      </c>
      <c r="I24305" s="32"/>
      <c r="J24305" s="41"/>
      <c r="K24305" s="15"/>
      <c r="L24305" s="12"/>
      <c r="M24305" s="32"/>
      <c r="N24305" s="32"/>
      <c r="O24305" s="54"/>
      <c r="P24305" s="54"/>
    </row>
    <row r="24306" spans="1:16" x14ac:dyDescent="0.3">
      <c r="A24306" s="51">
        <v>24291</v>
      </c>
      <c r="B24306" s="189" t="s">
        <v>183</v>
      </c>
      <c r="C24306" s="189" t="s">
        <v>26893</v>
      </c>
      <c r="D24306" s="228">
        <v>46051</v>
      </c>
      <c r="E24306" s="138"/>
      <c r="F24306" s="54"/>
      <c r="G24306" s="229" t="s">
        <v>26893</v>
      </c>
      <c r="H24306" s="186">
        <v>46065</v>
      </c>
      <c r="I24306" s="32"/>
      <c r="J24306" s="41"/>
      <c r="K24306" s="15"/>
      <c r="L24306" s="12"/>
      <c r="M24306" s="32"/>
      <c r="N24306" s="32"/>
      <c r="O24306" s="54"/>
      <c r="P24306" s="54"/>
    </row>
    <row r="24307" spans="1:16" x14ac:dyDescent="0.3">
      <c r="A24307" s="51">
        <v>24292</v>
      </c>
      <c r="B24307" s="189" t="s">
        <v>183</v>
      </c>
      <c r="C24307" s="189" t="s">
        <v>26894</v>
      </c>
      <c r="D24307" s="228">
        <v>46051</v>
      </c>
      <c r="E24307" s="138"/>
      <c r="F24307" s="54"/>
      <c r="G24307" s="229" t="s">
        <v>26894</v>
      </c>
      <c r="H24307" s="186">
        <v>46065</v>
      </c>
      <c r="I24307" s="32"/>
      <c r="J24307" s="41"/>
      <c r="K24307" s="15"/>
      <c r="L24307" s="12"/>
      <c r="M24307" s="32"/>
      <c r="N24307" s="32"/>
      <c r="O24307" s="54"/>
      <c r="P24307" s="54"/>
    </row>
    <row r="24308" spans="1:16" x14ac:dyDescent="0.3">
      <c r="A24308" s="51">
        <v>24293</v>
      </c>
      <c r="B24308" s="189" t="s">
        <v>191</v>
      </c>
      <c r="C24308" s="189" t="s">
        <v>26895</v>
      </c>
      <c r="D24308" s="228">
        <v>46051</v>
      </c>
      <c r="E24308" s="138"/>
      <c r="F24308" s="54"/>
      <c r="G24308" s="229" t="s">
        <v>26895</v>
      </c>
      <c r="H24308" s="186">
        <v>46070</v>
      </c>
      <c r="I24308" s="32"/>
      <c r="J24308" s="41"/>
      <c r="K24308" s="15"/>
      <c r="L24308" s="12"/>
      <c r="M24308" s="32"/>
      <c r="N24308" s="32"/>
      <c r="O24308" s="54"/>
      <c r="P24308" s="54"/>
    </row>
    <row r="24309" spans="1:16" x14ac:dyDescent="0.3">
      <c r="A24309" s="51">
        <v>24294</v>
      </c>
      <c r="B24309" s="189" t="s">
        <v>5</v>
      </c>
      <c r="C24309" s="189" t="s">
        <v>26896</v>
      </c>
      <c r="D24309" s="228">
        <v>46051</v>
      </c>
      <c r="E24309" s="138"/>
      <c r="F24309" s="54"/>
      <c r="G24309" s="229" t="s">
        <v>26896</v>
      </c>
      <c r="H24309" s="186">
        <v>46064</v>
      </c>
      <c r="I24309" s="32"/>
      <c r="J24309" s="41"/>
      <c r="K24309" s="15"/>
      <c r="L24309" s="12"/>
      <c r="M24309" s="32"/>
      <c r="N24309" s="32"/>
      <c r="O24309" s="54"/>
      <c r="P24309" s="54"/>
    </row>
    <row r="24310" spans="1:16" x14ac:dyDescent="0.3">
      <c r="A24310" s="51">
        <v>24295</v>
      </c>
      <c r="B24310" s="189" t="s">
        <v>5</v>
      </c>
      <c r="C24310" s="189" t="s">
        <v>26897</v>
      </c>
      <c r="D24310" s="228">
        <v>46051</v>
      </c>
      <c r="E24310" s="138"/>
      <c r="F24310" s="54"/>
      <c r="G24310" s="229" t="s">
        <v>26897</v>
      </c>
      <c r="H24310" s="186">
        <v>46064</v>
      </c>
      <c r="I24310" s="32"/>
      <c r="J24310" s="41"/>
      <c r="K24310" s="15"/>
      <c r="L24310" s="12"/>
      <c r="M24310" s="32"/>
      <c r="N24310" s="32"/>
      <c r="O24310" s="54"/>
      <c r="P24310" s="54"/>
    </row>
    <row r="24311" spans="1:16" x14ac:dyDescent="0.3">
      <c r="A24311" s="51">
        <v>24296</v>
      </c>
      <c r="B24311" s="189" t="s">
        <v>183</v>
      </c>
      <c r="C24311" s="189" t="s">
        <v>26898</v>
      </c>
      <c r="D24311" s="228">
        <v>46051</v>
      </c>
      <c r="E24311" s="138"/>
      <c r="F24311" s="54"/>
      <c r="G24311" s="229"/>
      <c r="H24311" s="186"/>
      <c r="I24311" s="32"/>
      <c r="J24311" s="41"/>
      <c r="K24311" s="15" t="s">
        <v>26898</v>
      </c>
      <c r="L24311" s="12">
        <v>46056</v>
      </c>
      <c r="M24311" s="32"/>
      <c r="N24311" s="32"/>
      <c r="O24311" s="54"/>
      <c r="P24311" s="54"/>
    </row>
    <row r="24312" spans="1:16" x14ac:dyDescent="0.3">
      <c r="A24312" s="51">
        <v>24297</v>
      </c>
      <c r="B24312" s="189" t="s">
        <v>183</v>
      </c>
      <c r="C24312" s="189" t="s">
        <v>26899</v>
      </c>
      <c r="D24312" s="228">
        <v>46051</v>
      </c>
      <c r="E24312" s="138"/>
      <c r="F24312" s="54"/>
      <c r="G24312" s="229" t="s">
        <v>26899</v>
      </c>
      <c r="H24312" s="186">
        <v>46065</v>
      </c>
      <c r="I24312" s="32"/>
      <c r="J24312" s="41"/>
      <c r="K24312" s="15"/>
      <c r="L24312" s="12"/>
      <c r="M24312" s="32"/>
      <c r="N24312" s="32"/>
      <c r="O24312" s="54"/>
      <c r="P24312" s="54"/>
    </row>
    <row r="24313" spans="1:16" x14ac:dyDescent="0.3">
      <c r="A24313" s="51">
        <v>24298</v>
      </c>
      <c r="B24313" s="189" t="s">
        <v>183</v>
      </c>
      <c r="C24313" s="189" t="s">
        <v>26900</v>
      </c>
      <c r="D24313" s="228">
        <v>46051</v>
      </c>
      <c r="E24313" s="138"/>
      <c r="F24313" s="54"/>
      <c r="G24313" s="229" t="s">
        <v>26900</v>
      </c>
      <c r="H24313" s="186">
        <v>46065</v>
      </c>
      <c r="I24313" s="32"/>
      <c r="J24313" s="41"/>
      <c r="K24313" s="15"/>
      <c r="L24313" s="12"/>
      <c r="M24313" s="32"/>
      <c r="N24313" s="32"/>
      <c r="O24313" s="54"/>
      <c r="P24313" s="54"/>
    </row>
    <row r="24314" spans="1:16" x14ac:dyDescent="0.3">
      <c r="A24314" s="51">
        <v>24299</v>
      </c>
      <c r="B24314" s="189" t="s">
        <v>183</v>
      </c>
      <c r="C24314" s="189" t="s">
        <v>26901</v>
      </c>
      <c r="D24314" s="228">
        <v>46051</v>
      </c>
      <c r="E24314" s="138"/>
      <c r="F24314" s="54"/>
      <c r="G24314" s="229"/>
      <c r="H24314" s="186"/>
      <c r="I24314" s="32"/>
      <c r="J24314" s="41"/>
      <c r="K24314" s="15" t="s">
        <v>26901</v>
      </c>
      <c r="L24314" s="12">
        <v>46073</v>
      </c>
      <c r="M24314" s="32"/>
      <c r="N24314" s="32"/>
      <c r="O24314" s="54"/>
      <c r="P24314" s="54"/>
    </row>
    <row r="24315" spans="1:16" x14ac:dyDescent="0.3">
      <c r="A24315" s="51">
        <v>24300</v>
      </c>
      <c r="B24315" s="189" t="s">
        <v>183</v>
      </c>
      <c r="C24315" s="189" t="s">
        <v>26902</v>
      </c>
      <c r="D24315" s="228">
        <v>46051</v>
      </c>
      <c r="E24315" s="138"/>
      <c r="F24315" s="54"/>
      <c r="G24315" s="229"/>
      <c r="H24315" s="186"/>
      <c r="I24315" s="32"/>
      <c r="J24315" s="41"/>
      <c r="K24315" s="15" t="s">
        <v>26902</v>
      </c>
      <c r="L24315" s="12">
        <v>46062</v>
      </c>
      <c r="M24315" s="32"/>
      <c r="N24315" s="32"/>
      <c r="O24315" s="54"/>
      <c r="P24315" s="54"/>
    </row>
    <row r="24316" spans="1:16" x14ac:dyDescent="0.3">
      <c r="A24316" s="51">
        <v>24301</v>
      </c>
      <c r="B24316" s="189" t="s">
        <v>183</v>
      </c>
      <c r="C24316" s="189" t="s">
        <v>26903</v>
      </c>
      <c r="D24316" s="228">
        <v>46051</v>
      </c>
      <c r="E24316" s="138"/>
      <c r="F24316" s="54"/>
      <c r="G24316" s="229"/>
      <c r="H24316" s="186"/>
      <c r="I24316" s="32"/>
      <c r="J24316" s="41"/>
      <c r="K24316" s="15" t="s">
        <v>26903</v>
      </c>
      <c r="L24316" s="12">
        <v>46062</v>
      </c>
      <c r="M24316" s="32"/>
      <c r="N24316" s="32"/>
      <c r="O24316" s="54"/>
      <c r="P24316" s="54"/>
    </row>
    <row r="24317" spans="1:16" x14ac:dyDescent="0.3">
      <c r="A24317" s="51">
        <v>24302</v>
      </c>
      <c r="B24317" s="189" t="s">
        <v>5</v>
      </c>
      <c r="C24317" s="189" t="s">
        <v>26904</v>
      </c>
      <c r="D24317" s="228">
        <v>46052</v>
      </c>
      <c r="E24317" s="138"/>
      <c r="F24317" s="54"/>
      <c r="G24317" s="229" t="s">
        <v>26904</v>
      </c>
      <c r="H24317" s="186">
        <v>46063</v>
      </c>
      <c r="I24317" s="32"/>
      <c r="J24317" s="41"/>
      <c r="K24317" s="15"/>
      <c r="L24317" s="12"/>
      <c r="M24317" s="32"/>
      <c r="N24317" s="32"/>
      <c r="O24317" s="54"/>
      <c r="P24317" s="54"/>
    </row>
    <row r="24318" spans="1:16" x14ac:dyDescent="0.3">
      <c r="A24318" s="51">
        <v>24303</v>
      </c>
      <c r="B24318" s="189" t="s">
        <v>191</v>
      </c>
      <c r="C24318" s="189" t="s">
        <v>26905</v>
      </c>
      <c r="D24318" s="228">
        <v>46052</v>
      </c>
      <c r="E24318" s="138"/>
      <c r="F24318" s="54"/>
      <c r="G24318" s="229" t="s">
        <v>26905</v>
      </c>
      <c r="H24318" s="186">
        <v>46065</v>
      </c>
      <c r="I24318" s="32"/>
      <c r="J24318" s="41"/>
      <c r="K24318" s="15"/>
      <c r="L24318" s="12"/>
      <c r="M24318" s="32"/>
      <c r="N24318" s="32"/>
      <c r="O24318" s="54"/>
      <c r="P24318" s="54"/>
    </row>
    <row r="24319" spans="1:16" x14ac:dyDescent="0.3">
      <c r="A24319" s="51">
        <v>24304</v>
      </c>
      <c r="B24319" s="189" t="s">
        <v>191</v>
      </c>
      <c r="C24319" s="189" t="s">
        <v>26906</v>
      </c>
      <c r="D24319" s="228">
        <v>46052</v>
      </c>
      <c r="E24319" s="138"/>
      <c r="F24319" s="54"/>
      <c r="G24319" s="229" t="s">
        <v>26906</v>
      </c>
      <c r="H24319" s="186">
        <v>46065</v>
      </c>
      <c r="I24319" s="32"/>
      <c r="J24319" s="41"/>
      <c r="K24319" s="15"/>
      <c r="L24319" s="12"/>
      <c r="M24319" s="32"/>
      <c r="N24319" s="32"/>
      <c r="O24319" s="54"/>
      <c r="P24319" s="54"/>
    </row>
    <row r="24320" spans="1:16" x14ac:dyDescent="0.3">
      <c r="A24320" s="51">
        <v>24305</v>
      </c>
      <c r="B24320" s="189" t="s">
        <v>191</v>
      </c>
      <c r="C24320" s="189" t="s">
        <v>26907</v>
      </c>
      <c r="D24320" s="228">
        <v>46052</v>
      </c>
      <c r="E24320" s="138"/>
      <c r="F24320" s="54"/>
      <c r="G24320" s="229" t="s">
        <v>26907</v>
      </c>
      <c r="H24320" s="186">
        <v>46071</v>
      </c>
      <c r="I24320" s="32"/>
      <c r="J24320" s="41"/>
      <c r="K24320" s="15"/>
      <c r="L24320" s="12"/>
      <c r="M24320" s="32"/>
      <c r="N24320" s="32"/>
      <c r="O24320" s="54"/>
      <c r="P24320" s="54"/>
    </row>
    <row r="24321" spans="1:16" x14ac:dyDescent="0.3">
      <c r="A24321" s="51">
        <v>24306</v>
      </c>
      <c r="B24321" s="189" t="s">
        <v>160</v>
      </c>
      <c r="C24321" s="189" t="s">
        <v>26908</v>
      </c>
      <c r="D24321" s="228">
        <v>46052</v>
      </c>
      <c r="E24321" s="138"/>
      <c r="F24321" s="54"/>
      <c r="G24321" s="229" t="s">
        <v>26908</v>
      </c>
      <c r="H24321" s="186">
        <v>46063</v>
      </c>
      <c r="I24321" s="32"/>
      <c r="J24321" s="41"/>
      <c r="K24321" s="15"/>
      <c r="L24321" s="12"/>
      <c r="M24321" s="32"/>
      <c r="N24321" s="32"/>
      <c r="O24321" s="54"/>
      <c r="P24321" s="54"/>
    </row>
    <row r="24322" spans="1:16" x14ac:dyDescent="0.3">
      <c r="A24322" s="51">
        <v>24307</v>
      </c>
      <c r="B24322" s="189" t="s">
        <v>183</v>
      </c>
      <c r="C24322" s="189" t="s">
        <v>26909</v>
      </c>
      <c r="D24322" s="228">
        <v>46052</v>
      </c>
      <c r="E24322" s="138"/>
      <c r="F24322" s="54"/>
      <c r="G24322" s="229"/>
      <c r="H24322" s="186"/>
      <c r="I24322" s="32"/>
      <c r="J24322" s="41"/>
      <c r="K24322" s="15" t="s">
        <v>26909</v>
      </c>
      <c r="L24322" s="12">
        <v>46062</v>
      </c>
      <c r="M24322" s="32"/>
      <c r="N24322" s="32"/>
      <c r="O24322" s="54"/>
      <c r="P24322" s="54"/>
    </row>
    <row r="24323" spans="1:16" x14ac:dyDescent="0.3">
      <c r="A24323" s="51">
        <v>24308</v>
      </c>
      <c r="B24323" s="189" t="s">
        <v>183</v>
      </c>
      <c r="C24323" s="189" t="s">
        <v>26910</v>
      </c>
      <c r="D24323" s="228">
        <v>46052</v>
      </c>
      <c r="E24323" s="138"/>
      <c r="F24323" s="54"/>
      <c r="G24323" s="229"/>
      <c r="H24323" s="186"/>
      <c r="I24323" s="32"/>
      <c r="J24323" s="41"/>
      <c r="K24323" s="15" t="s">
        <v>26910</v>
      </c>
      <c r="L24323" s="12">
        <v>46062</v>
      </c>
      <c r="M24323" s="32"/>
      <c r="N24323" s="32"/>
      <c r="O24323" s="54"/>
      <c r="P24323" s="54"/>
    </row>
    <row r="24324" spans="1:16" x14ac:dyDescent="0.3">
      <c r="A24324" s="51">
        <v>24309</v>
      </c>
      <c r="B24324" s="189" t="s">
        <v>5</v>
      </c>
      <c r="C24324" s="189" t="s">
        <v>26916</v>
      </c>
      <c r="D24324" s="228">
        <v>46055</v>
      </c>
      <c r="E24324" s="138"/>
      <c r="F24324" s="54"/>
      <c r="G24324" s="229" t="s">
        <v>26916</v>
      </c>
      <c r="H24324" s="186">
        <v>46072</v>
      </c>
      <c r="I24324" s="32"/>
      <c r="J24324" s="41"/>
      <c r="K24324" s="15"/>
      <c r="L24324" s="12"/>
      <c r="M24324" s="32"/>
      <c r="N24324" s="32"/>
      <c r="O24324" s="54"/>
      <c r="P24324" s="54"/>
    </row>
    <row r="24325" spans="1:16" x14ac:dyDescent="0.3">
      <c r="A24325" s="51">
        <v>24310</v>
      </c>
      <c r="B24325" s="189" t="s">
        <v>183</v>
      </c>
      <c r="C24325" s="189" t="s">
        <v>26917</v>
      </c>
      <c r="D24325" s="228">
        <v>46055</v>
      </c>
      <c r="E24325" s="138"/>
      <c r="F24325" s="54"/>
      <c r="G24325" s="229" t="s">
        <v>26917</v>
      </c>
      <c r="H24325" s="186">
        <v>46070</v>
      </c>
      <c r="I24325" s="32"/>
      <c r="J24325" s="41"/>
      <c r="K24325" s="15"/>
      <c r="L24325" s="12"/>
      <c r="M24325" s="32"/>
      <c r="N24325" s="32"/>
      <c r="O24325" s="54"/>
      <c r="P24325" s="54"/>
    </row>
    <row r="24326" spans="1:16" x14ac:dyDescent="0.3">
      <c r="A24326" s="51">
        <v>24311</v>
      </c>
      <c r="B24326" s="189" t="s">
        <v>183</v>
      </c>
      <c r="C24326" s="189" t="s">
        <v>26918</v>
      </c>
      <c r="D24326" s="228">
        <v>46055</v>
      </c>
      <c r="E24326" s="138"/>
      <c r="F24326" s="54"/>
      <c r="G24326" s="229" t="s">
        <v>26918</v>
      </c>
      <c r="H24326" s="186">
        <v>46083</v>
      </c>
      <c r="I24326" s="32"/>
      <c r="J24326" s="41"/>
      <c r="K24326" s="15"/>
      <c r="L24326" s="12"/>
      <c r="M24326" s="32"/>
      <c r="N24326" s="32"/>
      <c r="O24326" s="54"/>
      <c r="P24326" s="54"/>
    </row>
    <row r="24327" spans="1:16" x14ac:dyDescent="0.3">
      <c r="A24327" s="51">
        <v>24312</v>
      </c>
      <c r="B24327" s="189" t="s">
        <v>5</v>
      </c>
      <c r="C24327" s="189" t="s">
        <v>26919</v>
      </c>
      <c r="D24327" s="228">
        <v>46055</v>
      </c>
      <c r="E24327" s="138"/>
      <c r="F24327" s="54"/>
      <c r="G24327" s="229" t="s">
        <v>26919</v>
      </c>
      <c r="H24327" s="186">
        <v>46069</v>
      </c>
      <c r="I24327" s="32"/>
      <c r="J24327" s="41"/>
      <c r="K24327" s="15"/>
      <c r="L24327" s="12"/>
      <c r="M24327" s="32"/>
      <c r="N24327" s="32"/>
      <c r="O24327" s="54"/>
      <c r="P24327" s="54"/>
    </row>
    <row r="24328" spans="1:16" x14ac:dyDescent="0.3">
      <c r="A24328" s="51">
        <v>24313</v>
      </c>
      <c r="B24328" s="189" t="s">
        <v>160</v>
      </c>
      <c r="C24328" s="189" t="s">
        <v>26920</v>
      </c>
      <c r="D24328" s="228">
        <v>46055</v>
      </c>
      <c r="E24328" s="138"/>
      <c r="F24328" s="54"/>
      <c r="G24328" s="229" t="s">
        <v>26920</v>
      </c>
      <c r="H24328" s="186">
        <v>46069</v>
      </c>
      <c r="I24328" s="32"/>
      <c r="J24328" s="41"/>
      <c r="K24328" s="15"/>
      <c r="L24328" s="12"/>
      <c r="M24328" s="32"/>
      <c r="N24328" s="32"/>
      <c r="O24328" s="54"/>
      <c r="P24328" s="54"/>
    </row>
    <row r="24329" spans="1:16" x14ac:dyDescent="0.3">
      <c r="A24329" s="51">
        <v>24314</v>
      </c>
      <c r="B24329" s="189" t="s">
        <v>5</v>
      </c>
      <c r="C24329" s="189" t="s">
        <v>26921</v>
      </c>
      <c r="D24329" s="228">
        <v>46056</v>
      </c>
      <c r="E24329" s="138"/>
      <c r="F24329" s="54"/>
      <c r="G24329" s="229" t="s">
        <v>26921</v>
      </c>
      <c r="H24329" s="186">
        <v>46066</v>
      </c>
      <c r="I24329" s="32"/>
      <c r="J24329" s="41"/>
      <c r="K24329" s="15"/>
      <c r="L24329" s="12"/>
      <c r="M24329" s="32"/>
      <c r="N24329" s="32"/>
      <c r="O24329" s="54"/>
      <c r="P24329" s="54"/>
    </row>
    <row r="24330" spans="1:16" x14ac:dyDescent="0.3">
      <c r="A24330" s="51">
        <v>24315</v>
      </c>
      <c r="B24330" s="189" t="s">
        <v>5</v>
      </c>
      <c r="C24330" s="189" t="s">
        <v>26922</v>
      </c>
      <c r="D24330" s="228">
        <v>46056</v>
      </c>
      <c r="E24330" s="138" t="s">
        <v>27117</v>
      </c>
      <c r="F24330" s="54" t="s">
        <v>25779</v>
      </c>
      <c r="G24330" s="229"/>
      <c r="H24330" s="186"/>
      <c r="I24330" s="32"/>
      <c r="J24330" s="41"/>
      <c r="K24330" s="15"/>
      <c r="L24330" s="12"/>
      <c r="M24330" s="32"/>
      <c r="N24330" s="32"/>
      <c r="O24330" s="54"/>
      <c r="P24330" s="54"/>
    </row>
    <row r="24331" spans="1:16" x14ac:dyDescent="0.3">
      <c r="A24331" s="51">
        <v>24316</v>
      </c>
      <c r="B24331" s="189" t="s">
        <v>196</v>
      </c>
      <c r="C24331" s="189" t="s">
        <v>26923</v>
      </c>
      <c r="D24331" s="228">
        <v>46056</v>
      </c>
      <c r="E24331" s="138"/>
      <c r="F24331" s="54"/>
      <c r="G24331" s="229" t="s">
        <v>26923</v>
      </c>
      <c r="H24331" s="186">
        <v>46062</v>
      </c>
      <c r="I24331" s="32"/>
      <c r="J24331" s="41"/>
      <c r="K24331" s="15"/>
      <c r="L24331" s="12"/>
      <c r="M24331" s="32"/>
      <c r="N24331" s="32"/>
      <c r="O24331" s="54"/>
      <c r="P24331" s="54"/>
    </row>
    <row r="24332" spans="1:16" x14ac:dyDescent="0.3">
      <c r="A24332" s="51">
        <v>24317</v>
      </c>
      <c r="B24332" s="189" t="s">
        <v>196</v>
      </c>
      <c r="C24332" s="189" t="s">
        <v>26924</v>
      </c>
      <c r="D24332" s="228">
        <v>46056</v>
      </c>
      <c r="E24332" s="138"/>
      <c r="F24332" s="54"/>
      <c r="G24332" s="229" t="s">
        <v>26924</v>
      </c>
      <c r="H24332" s="186">
        <v>46062</v>
      </c>
      <c r="I24332" s="32"/>
      <c r="J24332" s="41"/>
      <c r="K24332" s="15"/>
      <c r="L24332" s="12"/>
      <c r="M24332" s="32"/>
      <c r="N24332" s="32"/>
      <c r="O24332" s="54"/>
      <c r="P24332" s="54"/>
    </row>
    <row r="24333" spans="1:16" x14ac:dyDescent="0.3">
      <c r="A24333" s="51">
        <v>24318</v>
      </c>
      <c r="B24333" s="189" t="s">
        <v>191</v>
      </c>
      <c r="C24333" s="189" t="s">
        <v>26925</v>
      </c>
      <c r="D24333" s="228">
        <v>46056</v>
      </c>
      <c r="E24333" s="138"/>
      <c r="F24333" s="54"/>
      <c r="G24333" s="229" t="s">
        <v>26925</v>
      </c>
      <c r="H24333" s="186">
        <v>46070</v>
      </c>
      <c r="I24333" s="32"/>
      <c r="J24333" s="41"/>
      <c r="K24333" s="15"/>
      <c r="L24333" s="12"/>
      <c r="M24333" s="32"/>
      <c r="N24333" s="32"/>
      <c r="O24333" s="54"/>
      <c r="P24333" s="54"/>
    </row>
    <row r="24334" spans="1:16" x14ac:dyDescent="0.3">
      <c r="A24334" s="51">
        <v>24319</v>
      </c>
      <c r="B24334" s="189" t="s">
        <v>145</v>
      </c>
      <c r="C24334" s="189" t="s">
        <v>26926</v>
      </c>
      <c r="D24334" s="228">
        <v>46056</v>
      </c>
      <c r="E24334" s="138"/>
      <c r="F24334" s="54"/>
      <c r="G24334" s="189" t="s">
        <v>26926</v>
      </c>
      <c r="H24334" s="210">
        <v>46058</v>
      </c>
      <c r="I24334" s="32"/>
      <c r="J24334" s="41"/>
      <c r="K24334" s="15"/>
      <c r="L24334" s="12"/>
      <c r="M24334" s="32"/>
      <c r="N24334" s="32"/>
      <c r="O24334" s="54"/>
      <c r="P24334" s="54"/>
    </row>
    <row r="24335" spans="1:16" x14ac:dyDescent="0.3">
      <c r="A24335" s="51">
        <v>24320</v>
      </c>
      <c r="B24335" s="189" t="s">
        <v>5</v>
      </c>
      <c r="C24335" s="189" t="s">
        <v>26927</v>
      </c>
      <c r="D24335" s="228">
        <v>46056</v>
      </c>
      <c r="E24335" s="138"/>
      <c r="F24335" s="54"/>
      <c r="G24335" s="229" t="s">
        <v>26927</v>
      </c>
      <c r="H24335" s="186">
        <v>46070</v>
      </c>
      <c r="I24335" s="32"/>
      <c r="J24335" s="41"/>
      <c r="K24335" s="15"/>
      <c r="L24335" s="12"/>
      <c r="M24335" s="32"/>
      <c r="N24335" s="32"/>
      <c r="O24335" s="54"/>
      <c r="P24335" s="54"/>
    </row>
    <row r="24336" spans="1:16" x14ac:dyDescent="0.3">
      <c r="A24336" s="51">
        <v>24321</v>
      </c>
      <c r="B24336" s="189" t="s">
        <v>196</v>
      </c>
      <c r="C24336" s="189" t="s">
        <v>26928</v>
      </c>
      <c r="D24336" s="228">
        <v>46057</v>
      </c>
      <c r="E24336" s="138"/>
      <c r="F24336" s="54"/>
      <c r="G24336" s="229" t="s">
        <v>26928</v>
      </c>
      <c r="H24336" s="186">
        <v>46062</v>
      </c>
      <c r="I24336" s="32"/>
      <c r="J24336" s="41"/>
      <c r="K24336" s="15"/>
      <c r="L24336" s="12"/>
      <c r="M24336" s="32"/>
      <c r="N24336" s="32"/>
      <c r="O24336" s="54"/>
      <c r="P24336" s="54"/>
    </row>
    <row r="24337" spans="1:16" x14ac:dyDescent="0.3">
      <c r="A24337" s="51">
        <v>24322</v>
      </c>
      <c r="B24337" s="189" t="s">
        <v>191</v>
      </c>
      <c r="C24337" s="189" t="s">
        <v>26929</v>
      </c>
      <c r="D24337" s="228">
        <v>46057</v>
      </c>
      <c r="E24337" s="138"/>
      <c r="F24337" s="54"/>
      <c r="G24337" s="229" t="s">
        <v>26929</v>
      </c>
      <c r="H24337" s="186">
        <v>46062</v>
      </c>
      <c r="I24337" s="32"/>
      <c r="J24337" s="41"/>
      <c r="K24337" s="15"/>
      <c r="L24337" s="12"/>
      <c r="M24337" s="32"/>
      <c r="N24337" s="32"/>
      <c r="O24337" s="54"/>
      <c r="P24337" s="54"/>
    </row>
    <row r="24338" spans="1:16" x14ac:dyDescent="0.3">
      <c r="A24338" s="51">
        <v>24323</v>
      </c>
      <c r="B24338" s="189" t="s">
        <v>191</v>
      </c>
      <c r="C24338" s="189" t="s">
        <v>26930</v>
      </c>
      <c r="D24338" s="228">
        <v>46057</v>
      </c>
      <c r="E24338" s="138"/>
      <c r="F24338" s="54"/>
      <c r="G24338" s="229" t="s">
        <v>26930</v>
      </c>
      <c r="H24338" s="186">
        <v>46070</v>
      </c>
      <c r="I24338" s="32"/>
      <c r="J24338" s="41"/>
      <c r="K24338" s="15"/>
      <c r="L24338" s="12"/>
      <c r="M24338" s="32"/>
      <c r="N24338" s="32"/>
      <c r="O24338" s="54"/>
      <c r="P24338" s="54"/>
    </row>
    <row r="24339" spans="1:16" x14ac:dyDescent="0.3">
      <c r="A24339" s="51">
        <v>24324</v>
      </c>
      <c r="B24339" s="189" t="s">
        <v>5</v>
      </c>
      <c r="C24339" s="189" t="s">
        <v>26931</v>
      </c>
      <c r="D24339" s="228">
        <v>46057</v>
      </c>
      <c r="E24339" s="138"/>
      <c r="F24339" s="54"/>
      <c r="G24339" s="229" t="s">
        <v>26931</v>
      </c>
      <c r="H24339" s="186">
        <v>46064</v>
      </c>
      <c r="I24339" s="32"/>
      <c r="J24339" s="41"/>
      <c r="K24339" s="15"/>
      <c r="L24339" s="12"/>
      <c r="M24339" s="32"/>
      <c r="N24339" s="32"/>
      <c r="O24339" s="54"/>
      <c r="P24339" s="54"/>
    </row>
    <row r="24340" spans="1:16" x14ac:dyDescent="0.3">
      <c r="A24340" s="51">
        <v>24325</v>
      </c>
      <c r="B24340" s="189" t="s">
        <v>183</v>
      </c>
      <c r="C24340" s="189" t="s">
        <v>26932</v>
      </c>
      <c r="D24340" s="228">
        <v>46057</v>
      </c>
      <c r="E24340" s="138"/>
      <c r="F24340" s="54"/>
      <c r="G24340" s="229" t="s">
        <v>26932</v>
      </c>
      <c r="H24340" s="186">
        <v>46065</v>
      </c>
      <c r="I24340" s="32"/>
      <c r="J24340" s="41"/>
      <c r="K24340" s="15"/>
      <c r="L24340" s="12"/>
      <c r="M24340" s="32"/>
      <c r="N24340" s="32"/>
      <c r="O24340" s="54"/>
      <c r="P24340" s="54"/>
    </row>
    <row r="24341" spans="1:16" x14ac:dyDescent="0.3">
      <c r="A24341" s="51">
        <v>24326</v>
      </c>
      <c r="B24341" s="189" t="s">
        <v>183</v>
      </c>
      <c r="C24341" s="189" t="s">
        <v>26933</v>
      </c>
      <c r="D24341" s="228">
        <v>46057</v>
      </c>
      <c r="E24341" s="138"/>
      <c r="F24341" s="54"/>
      <c r="G24341" s="229" t="s">
        <v>26933</v>
      </c>
      <c r="H24341" s="186">
        <v>46083</v>
      </c>
      <c r="I24341" s="32"/>
      <c r="J24341" s="41"/>
      <c r="K24341" s="15"/>
      <c r="L24341" s="12"/>
      <c r="M24341" s="32"/>
      <c r="N24341" s="32"/>
      <c r="O24341" s="54"/>
      <c r="P24341" s="54"/>
    </row>
    <row r="24342" spans="1:16" x14ac:dyDescent="0.3">
      <c r="A24342" s="51">
        <v>24327</v>
      </c>
      <c r="B24342" s="189" t="s">
        <v>183</v>
      </c>
      <c r="C24342" s="189" t="s">
        <v>26934</v>
      </c>
      <c r="D24342" s="228">
        <v>46057</v>
      </c>
      <c r="E24342" s="138"/>
      <c r="F24342" s="54"/>
      <c r="G24342" s="229" t="s">
        <v>26934</v>
      </c>
      <c r="H24342" s="186">
        <v>46083</v>
      </c>
      <c r="I24342" s="32"/>
      <c r="J24342" s="41"/>
      <c r="K24342" s="15"/>
      <c r="L24342" s="12"/>
      <c r="M24342" s="32"/>
      <c r="N24342" s="32"/>
      <c r="O24342" s="54"/>
      <c r="P24342" s="54"/>
    </row>
    <row r="24343" spans="1:16" x14ac:dyDescent="0.3">
      <c r="A24343" s="51">
        <v>24328</v>
      </c>
      <c r="B24343" s="189" t="s">
        <v>183</v>
      </c>
      <c r="C24343" s="189" t="s">
        <v>26935</v>
      </c>
      <c r="D24343" s="228">
        <v>46057</v>
      </c>
      <c r="E24343" s="138"/>
      <c r="F24343" s="54"/>
      <c r="G24343" s="229" t="s">
        <v>26935</v>
      </c>
      <c r="H24343" s="186">
        <v>46083</v>
      </c>
      <c r="I24343" s="32"/>
      <c r="J24343" s="41"/>
      <c r="K24343" s="15"/>
      <c r="L24343" s="12"/>
      <c r="M24343" s="32"/>
      <c r="N24343" s="32"/>
      <c r="O24343" s="54"/>
      <c r="P24343" s="54"/>
    </row>
    <row r="24344" spans="1:16" x14ac:dyDescent="0.3">
      <c r="A24344" s="51">
        <v>24329</v>
      </c>
      <c r="B24344" s="189" t="s">
        <v>183</v>
      </c>
      <c r="C24344" s="189" t="s">
        <v>26936</v>
      </c>
      <c r="D24344" s="228">
        <v>46057</v>
      </c>
      <c r="E24344" s="138"/>
      <c r="F24344" s="54"/>
      <c r="G24344" s="229" t="s">
        <v>26936</v>
      </c>
      <c r="H24344" s="186">
        <v>46065</v>
      </c>
      <c r="I24344" s="32"/>
      <c r="J24344" s="41"/>
      <c r="K24344" s="15"/>
      <c r="L24344" s="12"/>
      <c r="M24344" s="32"/>
      <c r="N24344" s="32"/>
      <c r="O24344" s="54"/>
      <c r="P24344" s="54"/>
    </row>
    <row r="24345" spans="1:16" x14ac:dyDescent="0.3">
      <c r="A24345" s="51">
        <v>24330</v>
      </c>
      <c r="B24345" s="189" t="s">
        <v>183</v>
      </c>
      <c r="C24345" s="189" t="s">
        <v>26937</v>
      </c>
      <c r="D24345" s="228">
        <v>46057</v>
      </c>
      <c r="E24345" s="138"/>
      <c r="F24345" s="54"/>
      <c r="G24345" s="229"/>
      <c r="H24345" s="186"/>
      <c r="I24345" s="32"/>
      <c r="J24345" s="41"/>
      <c r="K24345" s="15" t="s">
        <v>26937</v>
      </c>
      <c r="L24345" s="12">
        <v>46065</v>
      </c>
      <c r="M24345" s="32"/>
      <c r="N24345" s="32"/>
      <c r="O24345" s="54"/>
      <c r="P24345" s="54"/>
    </row>
    <row r="24346" spans="1:16" x14ac:dyDescent="0.3">
      <c r="A24346" s="51">
        <v>24331</v>
      </c>
      <c r="B24346" s="189" t="s">
        <v>183</v>
      </c>
      <c r="C24346" s="189" t="s">
        <v>26938</v>
      </c>
      <c r="D24346" s="228">
        <v>46057</v>
      </c>
      <c r="E24346" s="138"/>
      <c r="F24346" s="54"/>
      <c r="G24346" s="229" t="s">
        <v>26938</v>
      </c>
      <c r="H24346" s="186">
        <v>46084</v>
      </c>
      <c r="I24346" s="32"/>
      <c r="J24346" s="41"/>
      <c r="K24346" s="15"/>
      <c r="L24346" s="12"/>
      <c r="M24346" s="32"/>
      <c r="N24346" s="32"/>
      <c r="O24346" s="54"/>
      <c r="P24346" s="54"/>
    </row>
    <row r="24347" spans="1:16" x14ac:dyDescent="0.3">
      <c r="A24347" s="51">
        <v>24332</v>
      </c>
      <c r="B24347" s="189" t="s">
        <v>5</v>
      </c>
      <c r="C24347" s="189" t="s">
        <v>26939</v>
      </c>
      <c r="D24347" s="228">
        <v>46057</v>
      </c>
      <c r="E24347" s="138" t="s">
        <v>26994</v>
      </c>
      <c r="F24347" s="54">
        <v>46076</v>
      </c>
      <c r="G24347" s="229" t="s">
        <v>26939</v>
      </c>
      <c r="H24347" s="186">
        <v>46086</v>
      </c>
      <c r="I24347" s="32"/>
      <c r="J24347" s="41"/>
      <c r="K24347" s="15"/>
      <c r="L24347" s="12"/>
      <c r="M24347" s="32"/>
      <c r="N24347" s="32"/>
      <c r="O24347" s="54"/>
      <c r="P24347" s="54"/>
    </row>
    <row r="24348" spans="1:16" x14ac:dyDescent="0.3">
      <c r="A24348" s="51">
        <v>24333</v>
      </c>
      <c r="B24348" s="189" t="s">
        <v>196</v>
      </c>
      <c r="C24348" s="189" t="s">
        <v>26940</v>
      </c>
      <c r="D24348" s="228">
        <v>46058</v>
      </c>
      <c r="E24348" s="138"/>
      <c r="F24348" s="54"/>
      <c r="G24348" s="229" t="s">
        <v>26940</v>
      </c>
      <c r="H24348" s="186">
        <v>46062</v>
      </c>
      <c r="I24348" s="32"/>
      <c r="J24348" s="41"/>
      <c r="K24348" s="15"/>
      <c r="L24348" s="12"/>
      <c r="M24348" s="32"/>
      <c r="N24348" s="32"/>
      <c r="O24348" s="54"/>
      <c r="P24348" s="54"/>
    </row>
    <row r="24349" spans="1:16" x14ac:dyDescent="0.3">
      <c r="A24349" s="51">
        <v>24334</v>
      </c>
      <c r="B24349" s="189" t="s">
        <v>145</v>
      </c>
      <c r="C24349" s="189" t="s">
        <v>26941</v>
      </c>
      <c r="D24349" s="228">
        <v>46058</v>
      </c>
      <c r="E24349" s="138"/>
      <c r="F24349" s="54"/>
      <c r="G24349" s="229" t="s">
        <v>26941</v>
      </c>
      <c r="H24349" s="186">
        <v>46059</v>
      </c>
      <c r="I24349" s="32"/>
      <c r="J24349" s="41"/>
      <c r="K24349" s="15"/>
      <c r="L24349" s="12"/>
      <c r="M24349" s="32"/>
      <c r="N24349" s="32"/>
      <c r="O24349" s="54"/>
      <c r="P24349" s="54"/>
    </row>
    <row r="24350" spans="1:16" x14ac:dyDescent="0.3">
      <c r="A24350" s="51">
        <v>24335</v>
      </c>
      <c r="B24350" s="189" t="s">
        <v>145</v>
      </c>
      <c r="C24350" s="189" t="s">
        <v>26942</v>
      </c>
      <c r="D24350" s="228">
        <v>46058</v>
      </c>
      <c r="E24350" s="32" t="s">
        <v>27293</v>
      </c>
      <c r="F24350" s="54" t="s">
        <v>25779</v>
      </c>
      <c r="G24350" s="229"/>
      <c r="H24350" s="186"/>
      <c r="I24350" s="32"/>
      <c r="J24350" s="41"/>
      <c r="K24350" s="15"/>
      <c r="L24350" s="12"/>
      <c r="M24350" s="32"/>
      <c r="N24350" s="32"/>
      <c r="O24350" s="54"/>
      <c r="P24350" s="54"/>
    </row>
    <row r="24351" spans="1:16" x14ac:dyDescent="0.3">
      <c r="A24351" s="51">
        <v>24336</v>
      </c>
      <c r="B24351" s="189" t="s">
        <v>145</v>
      </c>
      <c r="C24351" s="189" t="s">
        <v>26943</v>
      </c>
      <c r="D24351" s="228">
        <v>46058</v>
      </c>
      <c r="E24351" s="138"/>
      <c r="F24351" s="54"/>
      <c r="G24351" s="229" t="s">
        <v>26943</v>
      </c>
      <c r="H24351" s="186">
        <v>46065</v>
      </c>
      <c r="I24351" s="32"/>
      <c r="J24351" s="41"/>
      <c r="K24351" s="15"/>
      <c r="L24351" s="12"/>
      <c r="M24351" s="32"/>
      <c r="N24351" s="32"/>
      <c r="O24351" s="54"/>
      <c r="P24351" s="54"/>
    </row>
    <row r="24352" spans="1:16" x14ac:dyDescent="0.3">
      <c r="A24352" s="51">
        <v>24337</v>
      </c>
      <c r="B24352" s="189" t="s">
        <v>145</v>
      </c>
      <c r="C24352" s="189" t="s">
        <v>26944</v>
      </c>
      <c r="D24352" s="228">
        <v>46058</v>
      </c>
      <c r="E24352" s="138"/>
      <c r="F24352" s="54"/>
      <c r="G24352" s="229" t="s">
        <v>26944</v>
      </c>
      <c r="H24352" s="186">
        <v>46065</v>
      </c>
      <c r="I24352" s="32"/>
      <c r="J24352" s="41"/>
      <c r="K24352" s="15"/>
      <c r="L24352" s="12"/>
      <c r="M24352" s="32"/>
      <c r="N24352" s="32"/>
      <c r="O24352" s="54"/>
      <c r="P24352" s="54"/>
    </row>
    <row r="24353" spans="1:16" x14ac:dyDescent="0.3">
      <c r="A24353" s="51">
        <v>24338</v>
      </c>
      <c r="B24353" s="189" t="s">
        <v>145</v>
      </c>
      <c r="C24353" s="189" t="s">
        <v>26945</v>
      </c>
      <c r="D24353" s="228">
        <v>46058</v>
      </c>
      <c r="E24353" s="138"/>
      <c r="F24353" s="54"/>
      <c r="G24353" s="229" t="s">
        <v>26945</v>
      </c>
      <c r="H24353" s="186">
        <v>46065</v>
      </c>
      <c r="I24353" s="32"/>
      <c r="J24353" s="41"/>
      <c r="K24353" s="15"/>
      <c r="L24353" s="12"/>
      <c r="M24353" s="32"/>
      <c r="N24353" s="32"/>
      <c r="O24353" s="54"/>
      <c r="P24353" s="54"/>
    </row>
    <row r="24354" spans="1:16" x14ac:dyDescent="0.3">
      <c r="A24354" s="51">
        <v>24339</v>
      </c>
      <c r="B24354" s="189" t="s">
        <v>162</v>
      </c>
      <c r="C24354" s="189" t="s">
        <v>26946</v>
      </c>
      <c r="D24354" s="228">
        <v>46058</v>
      </c>
      <c r="E24354" s="138"/>
      <c r="F24354" s="54"/>
      <c r="G24354" s="229" t="s">
        <v>26946</v>
      </c>
      <c r="H24354" s="186">
        <v>46064</v>
      </c>
      <c r="I24354" s="32"/>
      <c r="J24354" s="41"/>
      <c r="K24354" s="15"/>
      <c r="L24354" s="12"/>
      <c r="M24354" s="32"/>
      <c r="N24354" s="32"/>
      <c r="O24354" s="54"/>
      <c r="P24354" s="54"/>
    </row>
    <row r="24355" spans="1:16" x14ac:dyDescent="0.3">
      <c r="A24355" s="51">
        <v>24340</v>
      </c>
      <c r="B24355" s="189" t="s">
        <v>162</v>
      </c>
      <c r="C24355" s="189" t="s">
        <v>26947</v>
      </c>
      <c r="D24355" s="228">
        <v>46058</v>
      </c>
      <c r="E24355" s="138"/>
      <c r="F24355" s="54"/>
      <c r="G24355" s="229" t="s">
        <v>26947</v>
      </c>
      <c r="H24355" s="186">
        <v>46064</v>
      </c>
      <c r="I24355" s="32"/>
      <c r="J24355" s="41"/>
      <c r="K24355" s="15"/>
      <c r="L24355" s="12"/>
      <c r="M24355" s="32"/>
      <c r="N24355" s="32"/>
      <c r="O24355" s="54"/>
      <c r="P24355" s="54"/>
    </row>
    <row r="24356" spans="1:16" x14ac:dyDescent="0.3">
      <c r="A24356" s="51">
        <v>24341</v>
      </c>
      <c r="B24356" s="189" t="s">
        <v>162</v>
      </c>
      <c r="C24356" s="189" t="s">
        <v>26948</v>
      </c>
      <c r="D24356" s="228">
        <v>46058</v>
      </c>
      <c r="E24356" s="138"/>
      <c r="F24356" s="54"/>
      <c r="G24356" s="229" t="s">
        <v>26948</v>
      </c>
      <c r="H24356" s="186">
        <v>46064</v>
      </c>
      <c r="I24356" s="32"/>
      <c r="J24356" s="41"/>
      <c r="K24356" s="15"/>
      <c r="L24356" s="12"/>
      <c r="M24356" s="32"/>
      <c r="N24356" s="32"/>
      <c r="O24356" s="54"/>
      <c r="P24356" s="54"/>
    </row>
    <row r="24357" spans="1:16" x14ac:dyDescent="0.3">
      <c r="A24357" s="51">
        <v>24342</v>
      </c>
      <c r="B24357" s="189" t="s">
        <v>5</v>
      </c>
      <c r="C24357" s="189" t="s">
        <v>26949</v>
      </c>
      <c r="D24357" s="228">
        <v>46058</v>
      </c>
      <c r="E24357" s="138" t="s">
        <v>26992</v>
      </c>
      <c r="F24357" s="54">
        <v>46092</v>
      </c>
      <c r="G24357" s="229" t="s">
        <v>26949</v>
      </c>
      <c r="H24357" s="186">
        <v>46097</v>
      </c>
      <c r="I24357" s="32"/>
      <c r="J24357" s="41"/>
      <c r="K24357" s="15"/>
      <c r="L24357" s="12"/>
      <c r="M24357" s="32"/>
      <c r="N24357" s="32"/>
      <c r="O24357" s="54"/>
      <c r="P24357" s="54"/>
    </row>
    <row r="24358" spans="1:16" x14ac:dyDescent="0.3">
      <c r="A24358" s="51">
        <v>24343</v>
      </c>
      <c r="B24358" s="189" t="s">
        <v>5</v>
      </c>
      <c r="C24358" s="189" t="s">
        <v>26950</v>
      </c>
      <c r="D24358" s="228">
        <v>46058</v>
      </c>
      <c r="E24358" s="138" t="s">
        <v>26993</v>
      </c>
      <c r="F24358" s="54">
        <v>46071</v>
      </c>
      <c r="G24358" s="229" t="s">
        <v>26950</v>
      </c>
      <c r="H24358" s="186">
        <v>46078</v>
      </c>
      <c r="I24358" s="32"/>
      <c r="J24358" s="41"/>
      <c r="K24358" s="15"/>
      <c r="L24358" s="12"/>
      <c r="M24358" s="32"/>
      <c r="N24358" s="32"/>
      <c r="O24358" s="54"/>
      <c r="P24358" s="54"/>
    </row>
    <row r="24359" spans="1:16" x14ac:dyDescent="0.3">
      <c r="A24359" s="51">
        <v>24344</v>
      </c>
      <c r="B24359" s="189" t="s">
        <v>5</v>
      </c>
      <c r="C24359" s="189" t="s">
        <v>26951</v>
      </c>
      <c r="D24359" s="228">
        <v>46058</v>
      </c>
      <c r="E24359" s="138"/>
      <c r="F24359" s="54"/>
      <c r="G24359" s="229" t="s">
        <v>26951</v>
      </c>
      <c r="H24359" s="186">
        <v>46069</v>
      </c>
      <c r="I24359" s="32"/>
      <c r="J24359" s="41"/>
      <c r="K24359" s="15"/>
      <c r="L24359" s="12"/>
      <c r="M24359" s="32"/>
      <c r="N24359" s="32"/>
      <c r="O24359" s="54"/>
      <c r="P24359" s="54"/>
    </row>
    <row r="24360" spans="1:16" x14ac:dyDescent="0.3">
      <c r="A24360" s="51">
        <v>24345</v>
      </c>
      <c r="B24360" s="189" t="s">
        <v>160</v>
      </c>
      <c r="C24360" s="189" t="s">
        <v>26952</v>
      </c>
      <c r="D24360" s="228">
        <v>46058</v>
      </c>
      <c r="E24360" s="138"/>
      <c r="F24360" s="54"/>
      <c r="G24360" s="229" t="s">
        <v>26952</v>
      </c>
      <c r="H24360" s="186">
        <v>46071</v>
      </c>
      <c r="I24360" s="32"/>
      <c r="J24360" s="41"/>
      <c r="K24360" s="15"/>
      <c r="L24360" s="12"/>
      <c r="M24360" s="32"/>
      <c r="N24360" s="32"/>
      <c r="O24360" s="54"/>
      <c r="P24360" s="54"/>
    </row>
    <row r="24361" spans="1:16" x14ac:dyDescent="0.3">
      <c r="A24361" s="51">
        <v>24346</v>
      </c>
      <c r="B24361" s="189" t="s">
        <v>183</v>
      </c>
      <c r="C24361" s="189" t="s">
        <v>26953</v>
      </c>
      <c r="D24361" s="228">
        <v>46058</v>
      </c>
      <c r="E24361" s="138"/>
      <c r="F24361" s="54"/>
      <c r="G24361" s="229"/>
      <c r="H24361" s="186"/>
      <c r="I24361" s="32"/>
      <c r="J24361" s="41"/>
      <c r="K24361" s="15" t="s">
        <v>26953</v>
      </c>
      <c r="L24361" s="12">
        <v>46065</v>
      </c>
      <c r="M24361" s="32"/>
      <c r="N24361" s="32"/>
      <c r="O24361" s="54"/>
      <c r="P24361" s="54"/>
    </row>
    <row r="24362" spans="1:16" x14ac:dyDescent="0.3">
      <c r="A24362" s="51">
        <v>24347</v>
      </c>
      <c r="B24362" s="189" t="s">
        <v>183</v>
      </c>
      <c r="C24362" s="189" t="s">
        <v>26954</v>
      </c>
      <c r="D24362" s="228">
        <v>46058</v>
      </c>
      <c r="E24362" s="138" t="s">
        <v>27224</v>
      </c>
      <c r="F24362" s="54">
        <v>46088</v>
      </c>
      <c r="G24362" s="229" t="s">
        <v>26954</v>
      </c>
      <c r="H24362" s="186">
        <v>46093</v>
      </c>
      <c r="I24362" s="32"/>
      <c r="J24362" s="41"/>
      <c r="K24362" s="15"/>
      <c r="L24362" s="12"/>
      <c r="M24362" s="32"/>
      <c r="N24362" s="32"/>
      <c r="O24362" s="54"/>
      <c r="P24362" s="54"/>
    </row>
    <row r="24363" spans="1:16" x14ac:dyDescent="0.3">
      <c r="A24363" s="51">
        <v>24348</v>
      </c>
      <c r="B24363" s="189" t="s">
        <v>183</v>
      </c>
      <c r="C24363" s="189" t="s">
        <v>26955</v>
      </c>
      <c r="D24363" s="228">
        <v>46058</v>
      </c>
      <c r="E24363" s="138"/>
      <c r="F24363" s="54"/>
      <c r="G24363" s="229" t="s">
        <v>26955</v>
      </c>
      <c r="H24363" s="186">
        <v>46065</v>
      </c>
      <c r="I24363" s="32"/>
      <c r="J24363" s="41"/>
      <c r="K24363" s="15"/>
      <c r="L24363" s="12"/>
      <c r="M24363" s="32"/>
      <c r="N24363" s="32"/>
      <c r="O24363" s="54"/>
      <c r="P24363" s="54"/>
    </row>
    <row r="24364" spans="1:16" x14ac:dyDescent="0.3">
      <c r="A24364" s="51">
        <v>24349</v>
      </c>
      <c r="B24364" s="189" t="s">
        <v>196</v>
      </c>
      <c r="C24364" s="189" t="s">
        <v>26956</v>
      </c>
      <c r="D24364" s="228">
        <v>46059</v>
      </c>
      <c r="E24364" s="138"/>
      <c r="F24364" s="54"/>
      <c r="G24364" s="229"/>
      <c r="H24364" s="186"/>
      <c r="I24364" s="32"/>
      <c r="J24364" s="41"/>
      <c r="K24364" s="15" t="s">
        <v>26956</v>
      </c>
      <c r="L24364" s="12">
        <v>46063</v>
      </c>
      <c r="M24364" s="32"/>
      <c r="N24364" s="32"/>
      <c r="O24364" s="54"/>
      <c r="P24364" s="54"/>
    </row>
    <row r="24365" spans="1:16" x14ac:dyDescent="0.3">
      <c r="A24365" s="51">
        <v>24350</v>
      </c>
      <c r="B24365" s="189" t="s">
        <v>5</v>
      </c>
      <c r="C24365" s="189" t="s">
        <v>26957</v>
      </c>
      <c r="D24365" s="228">
        <v>46059</v>
      </c>
      <c r="E24365" s="138" t="s">
        <v>26995</v>
      </c>
      <c r="F24365" s="54">
        <v>46066</v>
      </c>
      <c r="G24365" s="229" t="s">
        <v>26957</v>
      </c>
      <c r="H24365" s="186">
        <v>46077</v>
      </c>
      <c r="I24365" s="32"/>
      <c r="J24365" s="41"/>
      <c r="K24365" s="15"/>
      <c r="L24365" s="12"/>
      <c r="M24365" s="32"/>
      <c r="N24365" s="32"/>
      <c r="O24365" s="54"/>
      <c r="P24365" s="54"/>
    </row>
    <row r="24366" spans="1:16" x14ac:dyDescent="0.3">
      <c r="A24366" s="51">
        <v>24351</v>
      </c>
      <c r="B24366" s="189" t="s">
        <v>145</v>
      </c>
      <c r="C24366" s="189" t="s">
        <v>26958</v>
      </c>
      <c r="D24366" s="228">
        <v>46059</v>
      </c>
      <c r="E24366" s="138"/>
      <c r="F24366" s="54"/>
      <c r="G24366" s="229" t="s">
        <v>26958</v>
      </c>
      <c r="H24366" s="186">
        <v>46070</v>
      </c>
      <c r="I24366" s="32"/>
      <c r="J24366" s="41"/>
      <c r="K24366" s="15"/>
      <c r="L24366" s="12"/>
      <c r="M24366" s="32"/>
      <c r="N24366" s="32"/>
      <c r="O24366" s="54"/>
      <c r="P24366" s="54"/>
    </row>
    <row r="24367" spans="1:16" x14ac:dyDescent="0.3">
      <c r="A24367" s="51">
        <v>24352</v>
      </c>
      <c r="B24367" s="189" t="s">
        <v>183</v>
      </c>
      <c r="C24367" s="189" t="s">
        <v>26959</v>
      </c>
      <c r="D24367" s="228">
        <v>46059</v>
      </c>
      <c r="E24367" s="138"/>
      <c r="F24367" s="54"/>
      <c r="G24367" s="229"/>
      <c r="H24367" s="186"/>
      <c r="I24367" s="32"/>
      <c r="J24367" s="41"/>
      <c r="K24367" s="15" t="s">
        <v>26959</v>
      </c>
      <c r="L24367" s="12">
        <v>46076</v>
      </c>
      <c r="M24367" s="32"/>
      <c r="N24367" s="32"/>
      <c r="O24367" s="54"/>
      <c r="P24367" s="54"/>
    </row>
    <row r="24368" spans="1:16" x14ac:dyDescent="0.3">
      <c r="A24368" s="51">
        <v>24353</v>
      </c>
      <c r="B24368" s="189" t="s">
        <v>183</v>
      </c>
      <c r="C24368" s="189" t="s">
        <v>26960</v>
      </c>
      <c r="D24368" s="228">
        <v>46059</v>
      </c>
      <c r="E24368" s="138" t="s">
        <v>27225</v>
      </c>
      <c r="F24368" s="54">
        <v>46098</v>
      </c>
      <c r="G24368" s="229" t="s">
        <v>26960</v>
      </c>
      <c r="H24368" s="186">
        <v>46099</v>
      </c>
      <c r="I24368" s="32"/>
      <c r="J24368" s="41"/>
      <c r="K24368" s="15"/>
      <c r="L24368" s="12"/>
      <c r="M24368" s="32"/>
      <c r="N24368" s="32"/>
      <c r="O24368" s="54"/>
      <c r="P24368" s="54"/>
    </row>
    <row r="24369" spans="1:16" x14ac:dyDescent="0.3">
      <c r="A24369" s="51">
        <v>24354</v>
      </c>
      <c r="B24369" s="189" t="s">
        <v>5</v>
      </c>
      <c r="C24369" s="189" t="s">
        <v>26961</v>
      </c>
      <c r="D24369" s="228">
        <v>46059</v>
      </c>
      <c r="E24369" s="138"/>
      <c r="F24369" s="54"/>
      <c r="G24369" s="229" t="s">
        <v>26961</v>
      </c>
      <c r="H24369" s="186">
        <v>46071</v>
      </c>
      <c r="I24369" s="32"/>
      <c r="J24369" s="41"/>
      <c r="K24369" s="15"/>
      <c r="L24369" s="12"/>
      <c r="M24369" s="32"/>
      <c r="N24369" s="32"/>
      <c r="O24369" s="54"/>
      <c r="P24369" s="54"/>
    </row>
    <row r="24370" spans="1:16" x14ac:dyDescent="0.3">
      <c r="A24370" s="51">
        <v>24355</v>
      </c>
      <c r="B24370" s="189" t="s">
        <v>5</v>
      </c>
      <c r="C24370" s="189" t="s">
        <v>26962</v>
      </c>
      <c r="D24370" s="228">
        <v>46059</v>
      </c>
      <c r="E24370" s="138"/>
      <c r="F24370" s="54"/>
      <c r="G24370" s="229"/>
      <c r="H24370" s="186"/>
      <c r="I24370" s="32"/>
      <c r="J24370" s="41"/>
      <c r="K24370" s="15"/>
      <c r="L24370" s="12"/>
      <c r="M24370" s="32"/>
      <c r="N24370" s="32"/>
      <c r="O24370" s="54"/>
      <c r="P24370" s="54"/>
    </row>
    <row r="24371" spans="1:16" x14ac:dyDescent="0.3">
      <c r="A24371" s="51">
        <v>24356</v>
      </c>
      <c r="B24371" s="189" t="s">
        <v>5</v>
      </c>
      <c r="C24371" s="189" t="s">
        <v>26963</v>
      </c>
      <c r="D24371" s="228">
        <v>46059</v>
      </c>
      <c r="E24371" s="138"/>
      <c r="F24371" s="54"/>
      <c r="G24371" s="229" t="s">
        <v>26963</v>
      </c>
      <c r="H24371" s="186">
        <v>46071</v>
      </c>
      <c r="I24371" s="32"/>
      <c r="J24371" s="41"/>
      <c r="K24371" s="15"/>
      <c r="L24371" s="12"/>
      <c r="M24371" s="32"/>
      <c r="N24371" s="32"/>
      <c r="O24371" s="54"/>
      <c r="P24371" s="54"/>
    </row>
    <row r="24372" spans="1:16" x14ac:dyDescent="0.3">
      <c r="A24372" s="51">
        <v>24357</v>
      </c>
      <c r="B24372" s="189" t="s">
        <v>196</v>
      </c>
      <c r="C24372" s="189" t="s">
        <v>26964</v>
      </c>
      <c r="D24372" s="228">
        <v>46062</v>
      </c>
      <c r="E24372" s="138"/>
      <c r="F24372" s="54"/>
      <c r="G24372" s="229" t="s">
        <v>26964</v>
      </c>
      <c r="H24372" s="186">
        <v>46069</v>
      </c>
      <c r="I24372" s="32"/>
      <c r="J24372" s="41"/>
      <c r="K24372" s="15"/>
      <c r="L24372" s="12"/>
      <c r="M24372" s="32"/>
      <c r="N24372" s="32"/>
      <c r="O24372" s="54"/>
      <c r="P24372" s="54"/>
    </row>
    <row r="24373" spans="1:16" x14ac:dyDescent="0.3">
      <c r="A24373" s="51">
        <v>24358</v>
      </c>
      <c r="B24373" s="189" t="s">
        <v>5</v>
      </c>
      <c r="C24373" s="189" t="s">
        <v>26965</v>
      </c>
      <c r="D24373" s="228">
        <v>46062</v>
      </c>
      <c r="E24373" s="138"/>
      <c r="F24373" s="54"/>
      <c r="G24373" s="229" t="s">
        <v>26965</v>
      </c>
      <c r="H24373" s="186">
        <v>46077</v>
      </c>
      <c r="I24373" s="32"/>
      <c r="J24373" s="41"/>
      <c r="K24373" s="15"/>
      <c r="L24373" s="12"/>
      <c r="M24373" s="32"/>
      <c r="N24373" s="32"/>
      <c r="O24373" s="54"/>
      <c r="P24373" s="54"/>
    </row>
    <row r="24374" spans="1:16" x14ac:dyDescent="0.3">
      <c r="A24374" s="51">
        <v>24359</v>
      </c>
      <c r="B24374" s="189" t="s">
        <v>183</v>
      </c>
      <c r="C24374" s="189" t="s">
        <v>26966</v>
      </c>
      <c r="D24374" s="228">
        <v>46062</v>
      </c>
      <c r="E24374" s="138"/>
      <c r="F24374" s="54"/>
      <c r="G24374" s="229" t="s">
        <v>26966</v>
      </c>
      <c r="H24374" s="186">
        <v>46084</v>
      </c>
      <c r="I24374" s="32"/>
      <c r="J24374" s="41"/>
      <c r="K24374" s="15"/>
      <c r="L24374" s="12"/>
      <c r="M24374" s="32"/>
      <c r="N24374" s="32"/>
      <c r="O24374" s="54"/>
      <c r="P24374" s="54"/>
    </row>
    <row r="24375" spans="1:16" x14ac:dyDescent="0.3">
      <c r="A24375" s="51">
        <v>24360</v>
      </c>
      <c r="B24375" s="189" t="s">
        <v>5</v>
      </c>
      <c r="C24375" s="189" t="s">
        <v>26967</v>
      </c>
      <c r="D24375" s="228">
        <v>46062</v>
      </c>
      <c r="E24375" s="138"/>
      <c r="F24375" s="54"/>
      <c r="G24375" s="229" t="s">
        <v>26967</v>
      </c>
      <c r="H24375" s="186">
        <v>46077</v>
      </c>
      <c r="I24375" s="32"/>
      <c r="J24375" s="41"/>
      <c r="K24375" s="15"/>
      <c r="L24375" s="12"/>
      <c r="M24375" s="32"/>
      <c r="N24375" s="32"/>
      <c r="O24375" s="54"/>
      <c r="P24375" s="54"/>
    </row>
    <row r="24376" spans="1:16" x14ac:dyDescent="0.3">
      <c r="A24376" s="51">
        <v>24361</v>
      </c>
      <c r="B24376" s="189" t="s">
        <v>183</v>
      </c>
      <c r="C24376" s="189" t="s">
        <v>26968</v>
      </c>
      <c r="D24376" s="228">
        <v>46062</v>
      </c>
      <c r="E24376" s="138"/>
      <c r="F24376" s="54"/>
      <c r="G24376" s="229" t="s">
        <v>26968</v>
      </c>
      <c r="H24376" s="186">
        <v>46090</v>
      </c>
      <c r="I24376" s="32"/>
      <c r="J24376" s="41"/>
      <c r="K24376" s="15"/>
      <c r="L24376" s="12"/>
      <c r="M24376" s="32"/>
      <c r="N24376" s="32"/>
      <c r="O24376" s="54"/>
      <c r="P24376" s="54"/>
    </row>
    <row r="24377" spans="1:16" x14ac:dyDescent="0.3">
      <c r="A24377" s="51">
        <v>24362</v>
      </c>
      <c r="B24377" s="189" t="s">
        <v>183</v>
      </c>
      <c r="C24377" s="189" t="s">
        <v>26969</v>
      </c>
      <c r="D24377" s="228">
        <v>46062</v>
      </c>
      <c r="E24377" s="138"/>
      <c r="F24377" s="54"/>
      <c r="G24377" s="229" t="s">
        <v>26969</v>
      </c>
      <c r="H24377" s="186">
        <v>46073</v>
      </c>
      <c r="I24377" s="32"/>
      <c r="J24377" s="41"/>
      <c r="K24377" s="15"/>
      <c r="L24377" s="12"/>
      <c r="M24377" s="32"/>
      <c r="N24377" s="32"/>
      <c r="O24377" s="54"/>
      <c r="P24377" s="54"/>
    </row>
    <row r="24378" spans="1:16" x14ac:dyDescent="0.3">
      <c r="A24378" s="51">
        <v>24363</v>
      </c>
      <c r="B24378" s="189" t="s">
        <v>191</v>
      </c>
      <c r="C24378" s="189" t="s">
        <v>26970</v>
      </c>
      <c r="D24378" s="228">
        <v>46063</v>
      </c>
      <c r="E24378" s="138"/>
      <c r="F24378" s="54"/>
      <c r="G24378" s="229" t="s">
        <v>26970</v>
      </c>
      <c r="H24378" s="186">
        <v>46070</v>
      </c>
      <c r="I24378" s="32"/>
      <c r="J24378" s="41"/>
      <c r="K24378" s="15"/>
      <c r="L24378" s="12"/>
      <c r="M24378" s="32"/>
      <c r="N24378" s="32"/>
      <c r="O24378" s="54"/>
      <c r="P24378" s="54"/>
    </row>
    <row r="24379" spans="1:16" x14ac:dyDescent="0.3">
      <c r="A24379" s="51">
        <v>24364</v>
      </c>
      <c r="B24379" s="189" t="s">
        <v>191</v>
      </c>
      <c r="C24379" s="189" t="s">
        <v>26971</v>
      </c>
      <c r="D24379" s="228">
        <v>46063</v>
      </c>
      <c r="E24379" s="138"/>
      <c r="F24379" s="54"/>
      <c r="G24379" s="229" t="s">
        <v>26971</v>
      </c>
      <c r="H24379" s="186">
        <v>46098</v>
      </c>
      <c r="I24379" s="32"/>
      <c r="J24379" s="41"/>
      <c r="K24379" s="15"/>
      <c r="L24379" s="12"/>
      <c r="M24379" s="32"/>
      <c r="N24379" s="32"/>
      <c r="O24379" s="54"/>
      <c r="P24379" s="54"/>
    </row>
    <row r="24380" spans="1:16" x14ac:dyDescent="0.3">
      <c r="A24380" s="51">
        <v>24365</v>
      </c>
      <c r="B24380" s="189" t="s">
        <v>183</v>
      </c>
      <c r="C24380" s="189" t="s">
        <v>26972</v>
      </c>
      <c r="D24380" s="228">
        <v>46063</v>
      </c>
      <c r="E24380" s="138"/>
      <c r="F24380" s="54"/>
      <c r="G24380" s="229" t="s">
        <v>26972</v>
      </c>
      <c r="H24380" s="186">
        <v>46084</v>
      </c>
      <c r="I24380" s="32"/>
      <c r="J24380" s="41"/>
      <c r="K24380" s="15"/>
      <c r="L24380" s="12"/>
      <c r="M24380" s="32"/>
      <c r="N24380" s="32"/>
      <c r="O24380" s="54"/>
      <c r="P24380" s="54"/>
    </row>
    <row r="24381" spans="1:16" x14ac:dyDescent="0.3">
      <c r="A24381" s="51">
        <v>24366</v>
      </c>
      <c r="B24381" s="189" t="s">
        <v>183</v>
      </c>
      <c r="C24381" s="189" t="s">
        <v>26973</v>
      </c>
      <c r="D24381" s="228">
        <v>46063</v>
      </c>
      <c r="E24381" s="138"/>
      <c r="F24381" s="54"/>
      <c r="G24381" s="229"/>
      <c r="H24381" s="186"/>
      <c r="I24381" s="32"/>
      <c r="J24381" s="41"/>
      <c r="K24381" s="15" t="s">
        <v>26973</v>
      </c>
      <c r="L24381" s="12">
        <v>46073</v>
      </c>
      <c r="M24381" s="32"/>
      <c r="N24381" s="32"/>
      <c r="O24381" s="54"/>
      <c r="P24381" s="54"/>
    </row>
    <row r="24382" spans="1:16" x14ac:dyDescent="0.3">
      <c r="A24382" s="51">
        <v>24367</v>
      </c>
      <c r="B24382" s="189" t="s">
        <v>183</v>
      </c>
      <c r="C24382" s="189" t="s">
        <v>26974</v>
      </c>
      <c r="D24382" s="228">
        <v>46063</v>
      </c>
      <c r="E24382" s="138"/>
      <c r="F24382" s="54"/>
      <c r="G24382" s="229" t="s">
        <v>26974</v>
      </c>
      <c r="H24382" s="186">
        <v>46105</v>
      </c>
      <c r="I24382" s="32"/>
      <c r="J24382" s="41"/>
      <c r="K24382" s="15"/>
      <c r="L24382" s="12"/>
      <c r="M24382" s="32"/>
      <c r="N24382" s="32"/>
      <c r="O24382" s="54"/>
      <c r="P24382" s="54"/>
    </row>
    <row r="24383" spans="1:16" x14ac:dyDescent="0.3">
      <c r="A24383" s="51">
        <v>24368</v>
      </c>
      <c r="B24383" s="189" t="s">
        <v>183</v>
      </c>
      <c r="C24383" s="189" t="s">
        <v>26975</v>
      </c>
      <c r="D24383" s="228">
        <v>46063</v>
      </c>
      <c r="E24383" s="138"/>
      <c r="F24383" s="54"/>
      <c r="G24383" s="229" t="s">
        <v>26975</v>
      </c>
      <c r="H24383" s="186">
        <v>46073</v>
      </c>
      <c r="I24383" s="32"/>
      <c r="J24383" s="41"/>
      <c r="K24383" s="15"/>
      <c r="L24383" s="12"/>
      <c r="M24383" s="32"/>
      <c r="N24383" s="32"/>
      <c r="O24383" s="54"/>
      <c r="P24383" s="54"/>
    </row>
    <row r="24384" spans="1:16" x14ac:dyDescent="0.3">
      <c r="A24384" s="51">
        <v>24369</v>
      </c>
      <c r="B24384" s="189" t="s">
        <v>183</v>
      </c>
      <c r="C24384" s="189" t="s">
        <v>26976</v>
      </c>
      <c r="D24384" s="228">
        <v>46063</v>
      </c>
      <c r="E24384" s="138"/>
      <c r="F24384" s="54"/>
      <c r="G24384" s="229" t="s">
        <v>26976</v>
      </c>
      <c r="H24384" s="186">
        <v>46073</v>
      </c>
      <c r="I24384" s="32"/>
      <c r="J24384" s="41"/>
      <c r="K24384" s="15"/>
      <c r="L24384" s="12"/>
      <c r="M24384" s="32"/>
      <c r="N24384" s="32"/>
      <c r="O24384" s="54"/>
      <c r="P24384" s="54"/>
    </row>
    <row r="24385" spans="1:16" x14ac:dyDescent="0.3">
      <c r="A24385" s="51">
        <v>24370</v>
      </c>
      <c r="B24385" s="189" t="s">
        <v>183</v>
      </c>
      <c r="C24385" s="189" t="s">
        <v>26977</v>
      </c>
      <c r="D24385" s="228">
        <v>46063</v>
      </c>
      <c r="E24385" s="138"/>
      <c r="F24385" s="54"/>
      <c r="G24385" s="229" t="s">
        <v>26977</v>
      </c>
      <c r="H24385" s="186">
        <v>46073</v>
      </c>
      <c r="I24385" s="32"/>
      <c r="J24385" s="41"/>
      <c r="K24385" s="15"/>
      <c r="L24385" s="12"/>
      <c r="M24385" s="32"/>
      <c r="N24385" s="32"/>
      <c r="O24385" s="54"/>
      <c r="P24385" s="54"/>
    </row>
    <row r="24386" spans="1:16" x14ac:dyDescent="0.3">
      <c r="A24386" s="51">
        <v>24371</v>
      </c>
      <c r="B24386" s="189" t="s">
        <v>183</v>
      </c>
      <c r="C24386" s="189" t="s">
        <v>26978</v>
      </c>
      <c r="D24386" s="228">
        <v>46063</v>
      </c>
      <c r="E24386" s="138"/>
      <c r="F24386" s="54"/>
      <c r="G24386" s="229" t="s">
        <v>26978</v>
      </c>
      <c r="H24386" s="186">
        <v>46073</v>
      </c>
      <c r="I24386" s="32"/>
      <c r="J24386" s="41"/>
      <c r="K24386" s="15"/>
      <c r="L24386" s="12"/>
      <c r="M24386" s="32"/>
      <c r="N24386" s="32"/>
      <c r="O24386" s="54"/>
      <c r="P24386" s="54"/>
    </row>
    <row r="24387" spans="1:16" x14ac:dyDescent="0.3">
      <c r="A24387" s="51">
        <v>24372</v>
      </c>
      <c r="B24387" s="189" t="s">
        <v>191</v>
      </c>
      <c r="C24387" s="189" t="s">
        <v>26979</v>
      </c>
      <c r="D24387" s="228">
        <v>46063</v>
      </c>
      <c r="E24387" s="138"/>
      <c r="F24387" s="54"/>
      <c r="G24387" s="229" t="s">
        <v>26979</v>
      </c>
      <c r="H24387" s="186">
        <v>46073</v>
      </c>
      <c r="I24387" s="32"/>
      <c r="J24387" s="41"/>
      <c r="K24387" s="15"/>
      <c r="L24387" s="12"/>
      <c r="M24387" s="32"/>
      <c r="N24387" s="32"/>
      <c r="O24387" s="54"/>
      <c r="P24387" s="54"/>
    </row>
    <row r="24388" spans="1:16" x14ac:dyDescent="0.3">
      <c r="A24388" s="51">
        <v>24373</v>
      </c>
      <c r="B24388" s="189" t="s">
        <v>162</v>
      </c>
      <c r="C24388" s="189" t="s">
        <v>26980</v>
      </c>
      <c r="D24388" s="228">
        <v>46063</v>
      </c>
      <c r="E24388" s="138"/>
      <c r="F24388" s="54"/>
      <c r="G24388" s="229" t="s">
        <v>26980</v>
      </c>
      <c r="H24388" s="186">
        <v>46078</v>
      </c>
      <c r="I24388" s="32"/>
      <c r="J24388" s="41"/>
      <c r="K24388" s="15"/>
      <c r="L24388" s="12"/>
      <c r="M24388" s="32"/>
      <c r="N24388" s="32"/>
      <c r="O24388" s="54"/>
      <c r="P24388" s="54"/>
    </row>
    <row r="24389" spans="1:16" x14ac:dyDescent="0.3">
      <c r="A24389" s="51">
        <v>24374</v>
      </c>
      <c r="B24389" s="189" t="s">
        <v>5</v>
      </c>
      <c r="C24389" s="189" t="s">
        <v>26981</v>
      </c>
      <c r="D24389" s="228">
        <v>46063</v>
      </c>
      <c r="E24389" s="138"/>
      <c r="F24389" s="54"/>
      <c r="G24389" s="229" t="s">
        <v>26981</v>
      </c>
      <c r="H24389" s="186">
        <v>46077</v>
      </c>
      <c r="I24389" s="32"/>
      <c r="J24389" s="41"/>
      <c r="K24389" s="15"/>
      <c r="L24389" s="12"/>
      <c r="M24389" s="32"/>
      <c r="N24389" s="32"/>
      <c r="O24389" s="54"/>
      <c r="P24389" s="54"/>
    </row>
    <row r="24390" spans="1:16" x14ac:dyDescent="0.3">
      <c r="A24390" s="51">
        <v>24375</v>
      </c>
      <c r="B24390" s="189" t="s">
        <v>5</v>
      </c>
      <c r="C24390" s="189" t="s">
        <v>26982</v>
      </c>
      <c r="D24390" s="228">
        <v>46063</v>
      </c>
      <c r="E24390" s="138"/>
      <c r="F24390" s="54"/>
      <c r="G24390" s="229" t="s">
        <v>26982</v>
      </c>
      <c r="H24390" s="186">
        <v>46077</v>
      </c>
      <c r="I24390" s="32"/>
      <c r="J24390" s="41"/>
      <c r="K24390" s="15"/>
      <c r="L24390" s="12"/>
      <c r="M24390" s="32"/>
      <c r="N24390" s="32"/>
      <c r="O24390" s="54"/>
      <c r="P24390" s="54"/>
    </row>
    <row r="24391" spans="1:16" x14ac:dyDescent="0.3">
      <c r="A24391" s="51">
        <v>24376</v>
      </c>
      <c r="B24391" s="189" t="s">
        <v>183</v>
      </c>
      <c r="C24391" s="189" t="s">
        <v>26983</v>
      </c>
      <c r="D24391" s="228">
        <v>46063</v>
      </c>
      <c r="E24391" s="138"/>
      <c r="F24391" s="54"/>
      <c r="G24391" s="229"/>
      <c r="H24391" s="186"/>
      <c r="I24391" s="32"/>
      <c r="J24391" s="41"/>
      <c r="K24391" s="15" t="s">
        <v>26983</v>
      </c>
      <c r="L24391" s="12">
        <v>46073</v>
      </c>
      <c r="M24391" s="32"/>
      <c r="N24391" s="32"/>
      <c r="O24391" s="54"/>
      <c r="P24391" s="54"/>
    </row>
    <row r="24392" spans="1:16" x14ac:dyDescent="0.3">
      <c r="A24392" s="51">
        <v>24377</v>
      </c>
      <c r="B24392" s="189" t="s">
        <v>160</v>
      </c>
      <c r="C24392" s="189" t="s">
        <v>26984</v>
      </c>
      <c r="D24392" s="228">
        <v>46063</v>
      </c>
      <c r="E24392" s="138" t="s">
        <v>27604</v>
      </c>
      <c r="F24392" s="54" t="s">
        <v>25779</v>
      </c>
      <c r="G24392" s="229"/>
      <c r="H24392" s="186"/>
      <c r="I24392" s="32"/>
      <c r="J24392" s="41"/>
      <c r="K24392" s="15"/>
      <c r="L24392" s="12"/>
      <c r="M24392" s="32"/>
      <c r="N24392" s="32"/>
      <c r="O24392" s="54"/>
      <c r="P24392" s="54"/>
    </row>
    <row r="24393" spans="1:16" x14ac:dyDescent="0.3">
      <c r="A24393" s="51">
        <v>24378</v>
      </c>
      <c r="B24393" s="189" t="s">
        <v>160</v>
      </c>
      <c r="C24393" s="189" t="s">
        <v>26985</v>
      </c>
      <c r="D24393" s="228">
        <v>46063</v>
      </c>
      <c r="E24393" s="138" t="s">
        <v>27604</v>
      </c>
      <c r="F24393" s="54" t="s">
        <v>25779</v>
      </c>
      <c r="G24393" s="229"/>
      <c r="H24393" s="186"/>
      <c r="I24393" s="32"/>
      <c r="J24393" s="41"/>
      <c r="K24393" s="15"/>
      <c r="L24393" s="12"/>
      <c r="M24393" s="32"/>
      <c r="N24393" s="32"/>
      <c r="O24393" s="54"/>
      <c r="P24393" s="54"/>
    </row>
    <row r="24394" spans="1:16" x14ac:dyDescent="0.3">
      <c r="A24394" s="51">
        <v>24379</v>
      </c>
      <c r="B24394" s="189" t="s">
        <v>160</v>
      </c>
      <c r="C24394" s="189" t="s">
        <v>26986</v>
      </c>
      <c r="D24394" s="228">
        <v>46063</v>
      </c>
      <c r="E24394" s="138" t="s">
        <v>27118</v>
      </c>
      <c r="F24394" s="54">
        <v>46098</v>
      </c>
      <c r="G24394" s="229" t="s">
        <v>26986</v>
      </c>
      <c r="H24394" s="186">
        <v>46113</v>
      </c>
      <c r="I24394" s="32"/>
      <c r="J24394" s="41"/>
      <c r="K24394" s="15"/>
      <c r="L24394" s="12"/>
      <c r="M24394" s="32"/>
      <c r="N24394" s="32"/>
      <c r="O24394" s="54"/>
      <c r="P24394" s="54"/>
    </row>
    <row r="24395" spans="1:16" x14ac:dyDescent="0.3">
      <c r="A24395" s="51">
        <v>24380</v>
      </c>
      <c r="B24395" s="189" t="s">
        <v>160</v>
      </c>
      <c r="C24395" s="189" t="s">
        <v>26987</v>
      </c>
      <c r="D24395" s="228">
        <v>46063</v>
      </c>
      <c r="E24395" s="138" t="s">
        <v>27118</v>
      </c>
      <c r="F24395" s="54">
        <v>46098</v>
      </c>
      <c r="G24395" s="229" t="s">
        <v>26987</v>
      </c>
      <c r="H24395" s="186">
        <v>46113</v>
      </c>
      <c r="I24395" s="32"/>
      <c r="J24395" s="41"/>
      <c r="K24395" s="15"/>
      <c r="L24395" s="12"/>
      <c r="M24395" s="32"/>
      <c r="N24395" s="32"/>
      <c r="O24395" s="54"/>
      <c r="P24395" s="54"/>
    </row>
    <row r="24396" spans="1:16" x14ac:dyDescent="0.3">
      <c r="A24396" s="51">
        <v>24381</v>
      </c>
      <c r="B24396" s="189" t="s">
        <v>191</v>
      </c>
      <c r="C24396" s="189" t="s">
        <v>26988</v>
      </c>
      <c r="D24396" s="228">
        <v>46063</v>
      </c>
      <c r="E24396" s="138"/>
      <c r="F24396" s="54"/>
      <c r="G24396" s="229" t="s">
        <v>26988</v>
      </c>
      <c r="H24396" s="186">
        <v>46087</v>
      </c>
      <c r="I24396" s="32"/>
      <c r="J24396" s="41"/>
      <c r="K24396" s="15"/>
      <c r="L24396" s="12"/>
      <c r="M24396" s="32"/>
      <c r="N24396" s="32"/>
      <c r="O24396" s="54"/>
      <c r="P24396" s="54"/>
    </row>
    <row r="24397" spans="1:16" x14ac:dyDescent="0.3">
      <c r="A24397" s="51">
        <v>24382</v>
      </c>
      <c r="B24397" s="189" t="s">
        <v>191</v>
      </c>
      <c r="C24397" s="189" t="s">
        <v>26989</v>
      </c>
      <c r="D24397" s="228">
        <v>46063</v>
      </c>
      <c r="E24397" s="138"/>
      <c r="F24397" s="54"/>
      <c r="G24397" s="229" t="s">
        <v>26989</v>
      </c>
      <c r="H24397" s="186">
        <v>46071</v>
      </c>
      <c r="I24397" s="32"/>
      <c r="J24397" s="41"/>
      <c r="K24397" s="15"/>
      <c r="L24397" s="12"/>
      <c r="M24397" s="32"/>
      <c r="N24397" s="32"/>
      <c r="O24397" s="54"/>
      <c r="P24397" s="54"/>
    </row>
    <row r="24398" spans="1:16" x14ac:dyDescent="0.3">
      <c r="A24398" s="51">
        <v>24383</v>
      </c>
      <c r="B24398" s="189" t="s">
        <v>160</v>
      </c>
      <c r="C24398" s="189" t="s">
        <v>26990</v>
      </c>
      <c r="D24398" s="228">
        <v>46063</v>
      </c>
      <c r="E24398" s="138" t="s">
        <v>28259</v>
      </c>
      <c r="F24398" s="54" t="s">
        <v>25779</v>
      </c>
      <c r="G24398" s="229"/>
      <c r="H24398" s="186"/>
      <c r="I24398" s="32"/>
      <c r="J24398" s="41"/>
      <c r="K24398" s="15"/>
      <c r="L24398" s="12"/>
      <c r="M24398" s="32"/>
      <c r="N24398" s="32"/>
      <c r="O24398" s="54"/>
      <c r="P24398" s="54"/>
    </row>
    <row r="24399" spans="1:16" x14ac:dyDescent="0.3">
      <c r="A24399" s="51">
        <v>24384</v>
      </c>
      <c r="B24399" s="189" t="s">
        <v>196</v>
      </c>
      <c r="C24399" s="189" t="s">
        <v>26991</v>
      </c>
      <c r="D24399" s="228">
        <v>46063</v>
      </c>
      <c r="E24399" s="138"/>
      <c r="F24399" s="54"/>
      <c r="G24399" s="189" t="s">
        <v>26991</v>
      </c>
      <c r="H24399" s="186">
        <v>46091</v>
      </c>
      <c r="I24399" s="32"/>
      <c r="J24399" s="41"/>
      <c r="K24399" s="15"/>
      <c r="L24399" s="12"/>
      <c r="M24399" s="32"/>
      <c r="N24399" s="32"/>
      <c r="O24399" s="54"/>
      <c r="P24399" s="54"/>
    </row>
    <row r="24400" spans="1:16" x14ac:dyDescent="0.3">
      <c r="A24400" s="51">
        <v>24385</v>
      </c>
      <c r="B24400" s="189" t="s">
        <v>210</v>
      </c>
      <c r="C24400" s="189" t="s">
        <v>26996</v>
      </c>
      <c r="D24400" s="228">
        <v>46064</v>
      </c>
      <c r="E24400" s="138"/>
      <c r="F24400" s="54"/>
      <c r="G24400" s="229" t="s">
        <v>26996</v>
      </c>
      <c r="H24400" s="186">
        <v>46065</v>
      </c>
      <c r="I24400" s="32"/>
      <c r="J24400" s="41"/>
      <c r="K24400" s="15"/>
      <c r="L24400" s="12"/>
      <c r="M24400" s="32"/>
      <c r="N24400" s="32"/>
      <c r="O24400" s="54"/>
      <c r="P24400" s="54"/>
    </row>
    <row r="24401" spans="1:16" x14ac:dyDescent="0.3">
      <c r="A24401" s="51">
        <v>24386</v>
      </c>
      <c r="B24401" s="189" t="s">
        <v>183</v>
      </c>
      <c r="C24401" s="189" t="s">
        <v>26997</v>
      </c>
      <c r="D24401" s="228">
        <v>46064</v>
      </c>
      <c r="E24401" s="138"/>
      <c r="F24401" s="54"/>
      <c r="G24401" s="229"/>
      <c r="H24401" s="186"/>
      <c r="I24401" s="32"/>
      <c r="J24401" s="41"/>
      <c r="K24401" s="15" t="s">
        <v>26997</v>
      </c>
      <c r="L24401" s="12">
        <v>46079</v>
      </c>
      <c r="M24401" s="32"/>
      <c r="N24401" s="32"/>
      <c r="O24401" s="54"/>
      <c r="P24401" s="54"/>
    </row>
    <row r="24402" spans="1:16" x14ac:dyDescent="0.3">
      <c r="A24402" s="51">
        <v>24387</v>
      </c>
      <c r="B24402" s="189" t="s">
        <v>183</v>
      </c>
      <c r="C24402" s="189" t="s">
        <v>26998</v>
      </c>
      <c r="D24402" s="228">
        <v>46064</v>
      </c>
      <c r="E24402" s="138"/>
      <c r="F24402" s="54"/>
      <c r="G24402" s="229"/>
      <c r="H24402" s="186"/>
      <c r="I24402" s="32"/>
      <c r="J24402" s="41"/>
      <c r="K24402" s="15" t="s">
        <v>26998</v>
      </c>
      <c r="L24402" s="12">
        <v>46079</v>
      </c>
      <c r="M24402" s="32"/>
      <c r="N24402" s="32"/>
      <c r="O24402" s="54"/>
      <c r="P24402" s="54"/>
    </row>
    <row r="24403" spans="1:16" x14ac:dyDescent="0.3">
      <c r="A24403" s="51">
        <v>24388</v>
      </c>
      <c r="B24403" s="189" t="s">
        <v>183</v>
      </c>
      <c r="C24403" s="189" t="s">
        <v>26999</v>
      </c>
      <c r="D24403" s="228">
        <v>46064</v>
      </c>
      <c r="E24403" s="138"/>
      <c r="F24403" s="54"/>
      <c r="G24403" s="229"/>
      <c r="H24403" s="186"/>
      <c r="I24403" s="32"/>
      <c r="J24403" s="41"/>
      <c r="K24403" s="15" t="s">
        <v>26999</v>
      </c>
      <c r="L24403" s="12">
        <v>46079</v>
      </c>
      <c r="M24403" s="32"/>
      <c r="N24403" s="32"/>
      <c r="O24403" s="54"/>
      <c r="P24403" s="54"/>
    </row>
    <row r="24404" spans="1:16" x14ac:dyDescent="0.3">
      <c r="A24404" s="51">
        <v>24389</v>
      </c>
      <c r="B24404" s="189" t="s">
        <v>183</v>
      </c>
      <c r="C24404" s="189" t="s">
        <v>27000</v>
      </c>
      <c r="D24404" s="228">
        <v>46064</v>
      </c>
      <c r="E24404" s="138"/>
      <c r="F24404" s="54"/>
      <c r="G24404" s="229"/>
      <c r="H24404" s="186"/>
      <c r="I24404" s="32"/>
      <c r="J24404" s="41"/>
      <c r="K24404" s="15" t="s">
        <v>27000</v>
      </c>
      <c r="L24404" s="12">
        <v>46079</v>
      </c>
      <c r="M24404" s="32"/>
      <c r="N24404" s="32"/>
      <c r="O24404" s="54"/>
      <c r="P24404" s="54"/>
    </row>
    <row r="24405" spans="1:16" x14ac:dyDescent="0.3">
      <c r="A24405" s="51">
        <v>24390</v>
      </c>
      <c r="B24405" s="189" t="s">
        <v>183</v>
      </c>
      <c r="C24405" s="189" t="s">
        <v>27001</v>
      </c>
      <c r="D24405" s="228">
        <v>46064</v>
      </c>
      <c r="E24405" s="138"/>
      <c r="F24405" s="54"/>
      <c r="G24405" s="229"/>
      <c r="H24405" s="186"/>
      <c r="I24405" s="32"/>
      <c r="J24405" s="41"/>
      <c r="K24405" s="15" t="s">
        <v>27001</v>
      </c>
      <c r="L24405" s="12">
        <v>46079</v>
      </c>
      <c r="M24405" s="32"/>
      <c r="N24405" s="32"/>
      <c r="O24405" s="54"/>
      <c r="P24405" s="54"/>
    </row>
    <row r="24406" spans="1:16" x14ac:dyDescent="0.3">
      <c r="A24406" s="51">
        <v>24391</v>
      </c>
      <c r="B24406" s="189" t="s">
        <v>183</v>
      </c>
      <c r="C24406" s="189" t="s">
        <v>27002</v>
      </c>
      <c r="D24406" s="228">
        <v>46064</v>
      </c>
      <c r="E24406" s="138"/>
      <c r="F24406" s="54"/>
      <c r="G24406" s="229"/>
      <c r="H24406" s="186"/>
      <c r="I24406" s="32"/>
      <c r="J24406" s="41"/>
      <c r="K24406" s="15" t="s">
        <v>27002</v>
      </c>
      <c r="L24406" s="12">
        <v>46079</v>
      </c>
      <c r="M24406" s="32"/>
      <c r="N24406" s="32"/>
      <c r="O24406" s="54"/>
      <c r="P24406" s="54"/>
    </row>
    <row r="24407" spans="1:16" x14ac:dyDescent="0.3">
      <c r="A24407" s="51">
        <v>24392</v>
      </c>
      <c r="B24407" s="189" t="s">
        <v>183</v>
      </c>
      <c r="C24407" s="189" t="s">
        <v>27003</v>
      </c>
      <c r="D24407" s="228">
        <v>46064</v>
      </c>
      <c r="E24407" s="138"/>
      <c r="F24407" s="54"/>
      <c r="G24407" s="229"/>
      <c r="H24407" s="186"/>
      <c r="I24407" s="32"/>
      <c r="J24407" s="41"/>
      <c r="K24407" s="15" t="s">
        <v>27003</v>
      </c>
      <c r="L24407" s="12">
        <v>46079</v>
      </c>
      <c r="M24407" s="32"/>
      <c r="N24407" s="32"/>
      <c r="O24407" s="54"/>
      <c r="P24407" s="54"/>
    </row>
    <row r="24408" spans="1:16" x14ac:dyDescent="0.3">
      <c r="A24408" s="51">
        <v>24393</v>
      </c>
      <c r="B24408" s="189" t="s">
        <v>183</v>
      </c>
      <c r="C24408" s="189" t="s">
        <v>27004</v>
      </c>
      <c r="D24408" s="228">
        <v>46064</v>
      </c>
      <c r="E24408" s="138"/>
      <c r="F24408" s="54"/>
      <c r="G24408" s="229"/>
      <c r="H24408" s="186"/>
      <c r="I24408" s="32"/>
      <c r="J24408" s="41"/>
      <c r="K24408" s="15" t="s">
        <v>27004</v>
      </c>
      <c r="L24408" s="12">
        <v>46079</v>
      </c>
      <c r="M24408" s="32"/>
      <c r="N24408" s="32"/>
      <c r="O24408" s="54"/>
      <c r="P24408" s="54"/>
    </row>
    <row r="24409" spans="1:16" x14ac:dyDescent="0.3">
      <c r="A24409" s="51">
        <v>24394</v>
      </c>
      <c r="B24409" s="189" t="s">
        <v>183</v>
      </c>
      <c r="C24409" s="189" t="s">
        <v>27005</v>
      </c>
      <c r="D24409" s="228">
        <v>46064</v>
      </c>
      <c r="E24409" s="138"/>
      <c r="F24409" s="54"/>
      <c r="G24409" s="229"/>
      <c r="H24409" s="186"/>
      <c r="I24409" s="32"/>
      <c r="J24409" s="41"/>
      <c r="K24409" s="15" t="s">
        <v>27005</v>
      </c>
      <c r="L24409" s="12">
        <v>46079</v>
      </c>
      <c r="M24409" s="32"/>
      <c r="N24409" s="32"/>
      <c r="O24409" s="54"/>
      <c r="P24409" s="54"/>
    </row>
    <row r="24410" spans="1:16" x14ac:dyDescent="0.3">
      <c r="A24410" s="51">
        <v>24395</v>
      </c>
      <c r="B24410" s="189" t="s">
        <v>183</v>
      </c>
      <c r="C24410" s="189" t="s">
        <v>27006</v>
      </c>
      <c r="D24410" s="228">
        <v>46064</v>
      </c>
      <c r="E24410" s="138"/>
      <c r="F24410" s="54"/>
      <c r="G24410" s="229"/>
      <c r="H24410" s="186"/>
      <c r="I24410" s="32"/>
      <c r="J24410" s="41"/>
      <c r="K24410" s="15" t="s">
        <v>27006</v>
      </c>
      <c r="L24410" s="12">
        <v>46079</v>
      </c>
      <c r="M24410" s="32"/>
      <c r="N24410" s="32"/>
      <c r="O24410" s="54"/>
      <c r="P24410" s="54"/>
    </row>
    <row r="24411" spans="1:16" x14ac:dyDescent="0.3">
      <c r="A24411" s="51">
        <v>24396</v>
      </c>
      <c r="B24411" s="189" t="s">
        <v>183</v>
      </c>
      <c r="C24411" s="189" t="s">
        <v>27007</v>
      </c>
      <c r="D24411" s="228">
        <v>46064</v>
      </c>
      <c r="E24411" s="138"/>
      <c r="F24411" s="54"/>
      <c r="G24411" s="229"/>
      <c r="H24411" s="186"/>
      <c r="I24411" s="32"/>
      <c r="J24411" s="41"/>
      <c r="K24411" s="15" t="s">
        <v>27007</v>
      </c>
      <c r="L24411" s="12">
        <v>46079</v>
      </c>
      <c r="M24411" s="32"/>
      <c r="N24411" s="32"/>
      <c r="O24411" s="54"/>
      <c r="P24411" s="54"/>
    </row>
    <row r="24412" spans="1:16" x14ac:dyDescent="0.3">
      <c r="A24412" s="51">
        <v>24397</v>
      </c>
      <c r="B24412" s="189" t="s">
        <v>183</v>
      </c>
      <c r="C24412" s="189" t="s">
        <v>27008</v>
      </c>
      <c r="D24412" s="228">
        <v>46064</v>
      </c>
      <c r="E24412" s="138"/>
      <c r="F24412" s="54"/>
      <c r="G24412" s="229"/>
      <c r="H24412" s="186"/>
      <c r="I24412" s="32"/>
      <c r="J24412" s="41"/>
      <c r="K24412" s="15" t="s">
        <v>27008</v>
      </c>
      <c r="L24412" s="12">
        <v>46079</v>
      </c>
      <c r="M24412" s="32"/>
      <c r="N24412" s="32"/>
      <c r="O24412" s="54"/>
      <c r="P24412" s="54"/>
    </row>
    <row r="24413" spans="1:16" x14ac:dyDescent="0.3">
      <c r="A24413" s="51">
        <v>24398</v>
      </c>
      <c r="B24413" s="189" t="s">
        <v>183</v>
      </c>
      <c r="C24413" s="189" t="s">
        <v>27009</v>
      </c>
      <c r="D24413" s="228">
        <v>46064</v>
      </c>
      <c r="E24413" s="138"/>
      <c r="F24413" s="54"/>
      <c r="G24413" s="229"/>
      <c r="H24413" s="186"/>
      <c r="I24413" s="32"/>
      <c r="J24413" s="41"/>
      <c r="K24413" s="15" t="s">
        <v>27009</v>
      </c>
      <c r="L24413" s="12">
        <v>46079</v>
      </c>
      <c r="M24413" s="32"/>
      <c r="N24413" s="32"/>
      <c r="O24413" s="54"/>
      <c r="P24413" s="54"/>
    </row>
    <row r="24414" spans="1:16" x14ac:dyDescent="0.3">
      <c r="A24414" s="51">
        <v>24399</v>
      </c>
      <c r="B24414" s="189" t="s">
        <v>183</v>
      </c>
      <c r="C24414" s="189" t="s">
        <v>27010</v>
      </c>
      <c r="D24414" s="228">
        <v>46064</v>
      </c>
      <c r="E24414" s="138"/>
      <c r="F24414" s="54"/>
      <c r="G24414" s="229"/>
      <c r="H24414" s="186"/>
      <c r="I24414" s="32"/>
      <c r="J24414" s="41"/>
      <c r="K24414" s="15" t="s">
        <v>27010</v>
      </c>
      <c r="L24414" s="12">
        <v>46079</v>
      </c>
      <c r="M24414" s="32"/>
      <c r="N24414" s="32"/>
      <c r="O24414" s="54"/>
      <c r="P24414" s="54"/>
    </row>
    <row r="24415" spans="1:16" x14ac:dyDescent="0.3">
      <c r="A24415" s="51">
        <v>24400</v>
      </c>
      <c r="B24415" s="189" t="s">
        <v>183</v>
      </c>
      <c r="C24415" s="189" t="s">
        <v>27011</v>
      </c>
      <c r="D24415" s="228">
        <v>46064</v>
      </c>
      <c r="E24415" s="138"/>
      <c r="F24415" s="54"/>
      <c r="G24415" s="229"/>
      <c r="H24415" s="186"/>
      <c r="I24415" s="32"/>
      <c r="J24415" s="41"/>
      <c r="K24415" s="15" t="s">
        <v>27011</v>
      </c>
      <c r="L24415" s="12">
        <v>46079</v>
      </c>
      <c r="M24415" s="32"/>
      <c r="N24415" s="32"/>
      <c r="O24415" s="54"/>
      <c r="P24415" s="54"/>
    </row>
    <row r="24416" spans="1:16" x14ac:dyDescent="0.3">
      <c r="A24416" s="51">
        <v>24401</v>
      </c>
      <c r="B24416" s="189" t="s">
        <v>183</v>
      </c>
      <c r="C24416" s="189" t="s">
        <v>27012</v>
      </c>
      <c r="D24416" s="228">
        <v>46064</v>
      </c>
      <c r="E24416" s="138"/>
      <c r="F24416" s="54"/>
      <c r="G24416" s="229"/>
      <c r="H24416" s="186"/>
      <c r="I24416" s="32"/>
      <c r="J24416" s="41"/>
      <c r="K24416" s="15" t="s">
        <v>27012</v>
      </c>
      <c r="L24416" s="12">
        <v>46079</v>
      </c>
      <c r="M24416" s="32"/>
      <c r="N24416" s="32"/>
      <c r="O24416" s="54"/>
      <c r="P24416" s="54"/>
    </row>
    <row r="24417" spans="1:16" x14ac:dyDescent="0.3">
      <c r="A24417" s="51">
        <v>24402</v>
      </c>
      <c r="B24417" s="189" t="s">
        <v>183</v>
      </c>
      <c r="C24417" s="189" t="s">
        <v>27013</v>
      </c>
      <c r="D24417" s="228">
        <v>46064</v>
      </c>
      <c r="E24417" s="138"/>
      <c r="F24417" s="54"/>
      <c r="G24417" s="229"/>
      <c r="H24417" s="186"/>
      <c r="I24417" s="32"/>
      <c r="J24417" s="41"/>
      <c r="K24417" s="15" t="s">
        <v>27013</v>
      </c>
      <c r="L24417" s="12">
        <v>46079</v>
      </c>
      <c r="M24417" s="32"/>
      <c r="N24417" s="32"/>
      <c r="O24417" s="54"/>
      <c r="P24417" s="54"/>
    </row>
    <row r="24418" spans="1:16" x14ac:dyDescent="0.3">
      <c r="A24418" s="51">
        <v>24403</v>
      </c>
      <c r="B24418" s="189" t="s">
        <v>183</v>
      </c>
      <c r="C24418" s="189" t="s">
        <v>27014</v>
      </c>
      <c r="D24418" s="228">
        <v>46064</v>
      </c>
      <c r="E24418" s="138"/>
      <c r="F24418" s="54"/>
      <c r="G24418" s="229"/>
      <c r="H24418" s="186"/>
      <c r="I24418" s="32"/>
      <c r="J24418" s="41"/>
      <c r="K24418" s="15" t="s">
        <v>27014</v>
      </c>
      <c r="L24418" s="12">
        <v>46079</v>
      </c>
      <c r="M24418" s="32"/>
      <c r="N24418" s="32"/>
      <c r="O24418" s="54"/>
      <c r="P24418" s="54"/>
    </row>
    <row r="24419" spans="1:16" x14ac:dyDescent="0.3">
      <c r="A24419" s="51">
        <v>24404</v>
      </c>
      <c r="B24419" s="189" t="s">
        <v>183</v>
      </c>
      <c r="C24419" s="189" t="s">
        <v>27015</v>
      </c>
      <c r="D24419" s="228">
        <v>46064</v>
      </c>
      <c r="E24419" s="138"/>
      <c r="F24419" s="54"/>
      <c r="G24419" s="229"/>
      <c r="H24419" s="186"/>
      <c r="I24419" s="32"/>
      <c r="J24419" s="41"/>
      <c r="K24419" s="15" t="s">
        <v>27015</v>
      </c>
      <c r="L24419" s="12">
        <v>46079</v>
      </c>
      <c r="M24419" s="32"/>
      <c r="N24419" s="32"/>
      <c r="O24419" s="54"/>
      <c r="P24419" s="54"/>
    </row>
    <row r="24420" spans="1:16" x14ac:dyDescent="0.3">
      <c r="A24420" s="51">
        <v>24405</v>
      </c>
      <c r="B24420" s="189" t="s">
        <v>183</v>
      </c>
      <c r="C24420" s="189" t="s">
        <v>27016</v>
      </c>
      <c r="D24420" s="228">
        <v>46064</v>
      </c>
      <c r="E24420" s="138"/>
      <c r="F24420" s="54"/>
      <c r="G24420" s="229"/>
      <c r="H24420" s="186"/>
      <c r="I24420" s="32"/>
      <c r="J24420" s="41"/>
      <c r="K24420" s="15" t="s">
        <v>27016</v>
      </c>
      <c r="L24420" s="12">
        <v>46079</v>
      </c>
      <c r="M24420" s="32"/>
      <c r="N24420" s="32"/>
      <c r="O24420" s="54"/>
      <c r="P24420" s="54"/>
    </row>
    <row r="24421" spans="1:16" x14ac:dyDescent="0.3">
      <c r="A24421" s="51">
        <v>24406</v>
      </c>
      <c r="B24421" s="189" t="s">
        <v>183</v>
      </c>
      <c r="C24421" s="189" t="s">
        <v>27017</v>
      </c>
      <c r="D24421" s="228">
        <v>46064</v>
      </c>
      <c r="E24421" s="138"/>
      <c r="F24421" s="54"/>
      <c r="G24421" s="229"/>
      <c r="H24421" s="186"/>
      <c r="I24421" s="32"/>
      <c r="J24421" s="41"/>
      <c r="K24421" s="15" t="s">
        <v>27017</v>
      </c>
      <c r="L24421" s="12">
        <v>46079</v>
      </c>
      <c r="M24421" s="32"/>
      <c r="N24421" s="32"/>
      <c r="O24421" s="54"/>
      <c r="P24421" s="54"/>
    </row>
    <row r="24422" spans="1:16" x14ac:dyDescent="0.3">
      <c r="A24422" s="51">
        <v>24407</v>
      </c>
      <c r="B24422" s="189" t="s">
        <v>183</v>
      </c>
      <c r="C24422" s="189" t="s">
        <v>27018</v>
      </c>
      <c r="D24422" s="228">
        <v>46064</v>
      </c>
      <c r="E24422" s="138"/>
      <c r="F24422" s="54"/>
      <c r="G24422" s="229"/>
      <c r="H24422" s="186"/>
      <c r="I24422" s="32"/>
      <c r="J24422" s="41"/>
      <c r="K24422" s="15" t="s">
        <v>27018</v>
      </c>
      <c r="L24422" s="12">
        <v>46079</v>
      </c>
      <c r="M24422" s="32"/>
      <c r="N24422" s="32"/>
      <c r="O24422" s="54"/>
      <c r="P24422" s="54"/>
    </row>
    <row r="24423" spans="1:16" x14ac:dyDescent="0.3">
      <c r="A24423" s="51">
        <v>24408</v>
      </c>
      <c r="B24423" s="189" t="s">
        <v>183</v>
      </c>
      <c r="C24423" s="189" t="s">
        <v>27019</v>
      </c>
      <c r="D24423" s="228">
        <v>46064</v>
      </c>
      <c r="E24423" s="138"/>
      <c r="F24423" s="54"/>
      <c r="G24423" s="229"/>
      <c r="H24423" s="186"/>
      <c r="I24423" s="32"/>
      <c r="J24423" s="41"/>
      <c r="K24423" s="15" t="s">
        <v>27019</v>
      </c>
      <c r="L24423" s="12">
        <v>46079</v>
      </c>
      <c r="M24423" s="32"/>
      <c r="N24423" s="32"/>
      <c r="O24423" s="54"/>
      <c r="P24423" s="54"/>
    </row>
    <row r="24424" spans="1:16" x14ac:dyDescent="0.3">
      <c r="A24424" s="51">
        <v>24409</v>
      </c>
      <c r="B24424" s="189" t="s">
        <v>183</v>
      </c>
      <c r="C24424" s="189" t="s">
        <v>27020</v>
      </c>
      <c r="D24424" s="228">
        <v>46064</v>
      </c>
      <c r="E24424" s="138"/>
      <c r="F24424" s="54"/>
      <c r="G24424" s="229"/>
      <c r="H24424" s="186"/>
      <c r="I24424" s="32"/>
      <c r="J24424" s="41"/>
      <c r="K24424" s="15" t="s">
        <v>27020</v>
      </c>
      <c r="L24424" s="12">
        <v>46079</v>
      </c>
      <c r="M24424" s="32"/>
      <c r="N24424" s="32"/>
      <c r="O24424" s="54"/>
      <c r="P24424" s="54"/>
    </row>
    <row r="24425" spans="1:16" x14ac:dyDescent="0.3">
      <c r="A24425" s="51">
        <v>24410</v>
      </c>
      <c r="B24425" s="189" t="s">
        <v>183</v>
      </c>
      <c r="C24425" s="189" t="s">
        <v>27021</v>
      </c>
      <c r="D24425" s="228">
        <v>46064</v>
      </c>
      <c r="E24425" s="138"/>
      <c r="F24425" s="54"/>
      <c r="G24425" s="229"/>
      <c r="H24425" s="186"/>
      <c r="I24425" s="32"/>
      <c r="J24425" s="41"/>
      <c r="K24425" s="15" t="s">
        <v>27021</v>
      </c>
      <c r="L24425" s="12">
        <v>46079</v>
      </c>
      <c r="M24425" s="32"/>
      <c r="N24425" s="32"/>
      <c r="O24425" s="54"/>
      <c r="P24425" s="54"/>
    </row>
    <row r="24426" spans="1:16" x14ac:dyDescent="0.3">
      <c r="A24426" s="51">
        <v>24411</v>
      </c>
      <c r="B24426" s="189" t="s">
        <v>183</v>
      </c>
      <c r="C24426" s="189" t="s">
        <v>27022</v>
      </c>
      <c r="D24426" s="228">
        <v>46064</v>
      </c>
      <c r="E24426" s="138"/>
      <c r="F24426" s="54"/>
      <c r="G24426" s="229"/>
      <c r="H24426" s="186"/>
      <c r="I24426" s="32"/>
      <c r="J24426" s="41"/>
      <c r="K24426" s="15" t="s">
        <v>27022</v>
      </c>
      <c r="L24426" s="12">
        <v>46079</v>
      </c>
      <c r="M24426" s="32"/>
      <c r="N24426" s="32"/>
      <c r="O24426" s="54"/>
      <c r="P24426" s="54"/>
    </row>
    <row r="24427" spans="1:16" x14ac:dyDescent="0.3">
      <c r="A24427" s="51">
        <v>24412</v>
      </c>
      <c r="B24427" s="189" t="s">
        <v>183</v>
      </c>
      <c r="C24427" s="189" t="s">
        <v>27023</v>
      </c>
      <c r="D24427" s="228">
        <v>46064</v>
      </c>
      <c r="E24427" s="138"/>
      <c r="F24427" s="54"/>
      <c r="G24427" s="229"/>
      <c r="H24427" s="186"/>
      <c r="I24427" s="32"/>
      <c r="J24427" s="41"/>
      <c r="K24427" s="15" t="s">
        <v>27023</v>
      </c>
      <c r="L24427" s="12">
        <v>46079</v>
      </c>
      <c r="M24427" s="32"/>
      <c r="N24427" s="32"/>
      <c r="O24427" s="54"/>
      <c r="P24427" s="54"/>
    </row>
    <row r="24428" spans="1:16" x14ac:dyDescent="0.3">
      <c r="A24428" s="51">
        <v>24413</v>
      </c>
      <c r="B24428" s="189" t="s">
        <v>183</v>
      </c>
      <c r="C24428" s="189" t="s">
        <v>27024</v>
      </c>
      <c r="D24428" s="228">
        <v>46064</v>
      </c>
      <c r="E24428" s="138"/>
      <c r="F24428" s="54"/>
      <c r="G24428" s="229"/>
      <c r="H24428" s="186"/>
      <c r="I24428" s="32"/>
      <c r="J24428" s="41"/>
      <c r="K24428" s="15" t="s">
        <v>27024</v>
      </c>
      <c r="L24428" s="12">
        <v>46079</v>
      </c>
      <c r="M24428" s="32"/>
      <c r="N24428" s="32"/>
      <c r="O24428" s="54"/>
      <c r="P24428" s="54"/>
    </row>
    <row r="24429" spans="1:16" x14ac:dyDescent="0.3">
      <c r="A24429" s="51">
        <v>24414</v>
      </c>
      <c r="B24429" s="189" t="s">
        <v>183</v>
      </c>
      <c r="C24429" s="189" t="s">
        <v>27025</v>
      </c>
      <c r="D24429" s="228">
        <v>46064</v>
      </c>
      <c r="E24429" s="138"/>
      <c r="F24429" s="54"/>
      <c r="G24429" s="229"/>
      <c r="H24429" s="186"/>
      <c r="I24429" s="32"/>
      <c r="J24429" s="41"/>
      <c r="K24429" s="15" t="s">
        <v>27025</v>
      </c>
      <c r="L24429" s="12">
        <v>46079</v>
      </c>
      <c r="M24429" s="32"/>
      <c r="N24429" s="32"/>
      <c r="O24429" s="54"/>
      <c r="P24429" s="54"/>
    </row>
    <row r="24430" spans="1:16" x14ac:dyDescent="0.3">
      <c r="A24430" s="51">
        <v>24415</v>
      </c>
      <c r="B24430" s="189" t="s">
        <v>183</v>
      </c>
      <c r="C24430" s="189" t="s">
        <v>27026</v>
      </c>
      <c r="D24430" s="228">
        <v>46064</v>
      </c>
      <c r="E24430" s="138"/>
      <c r="F24430" s="54"/>
      <c r="G24430" s="229"/>
      <c r="H24430" s="186"/>
      <c r="I24430" s="32"/>
      <c r="J24430" s="41"/>
      <c r="K24430" s="15" t="s">
        <v>27026</v>
      </c>
      <c r="L24430" s="12">
        <v>46079</v>
      </c>
      <c r="M24430" s="32"/>
      <c r="N24430" s="32"/>
      <c r="O24430" s="54"/>
      <c r="P24430" s="54"/>
    </row>
    <row r="24431" spans="1:16" x14ac:dyDescent="0.3">
      <c r="A24431" s="51">
        <v>24416</v>
      </c>
      <c r="B24431" s="189" t="s">
        <v>183</v>
      </c>
      <c r="C24431" s="189" t="s">
        <v>27027</v>
      </c>
      <c r="D24431" s="228">
        <v>46064</v>
      </c>
      <c r="E24431" s="138"/>
      <c r="F24431" s="54"/>
      <c r="G24431" s="229"/>
      <c r="H24431" s="186"/>
      <c r="I24431" s="32"/>
      <c r="J24431" s="41"/>
      <c r="K24431" s="15" t="s">
        <v>27027</v>
      </c>
      <c r="L24431" s="12">
        <v>46079</v>
      </c>
      <c r="M24431" s="32"/>
      <c r="N24431" s="32"/>
      <c r="O24431" s="54"/>
      <c r="P24431" s="54"/>
    </row>
    <row r="24432" spans="1:16" x14ac:dyDescent="0.3">
      <c r="A24432" s="51">
        <v>24417</v>
      </c>
      <c r="B24432" s="189" t="s">
        <v>183</v>
      </c>
      <c r="C24432" s="189" t="s">
        <v>27028</v>
      </c>
      <c r="D24432" s="228">
        <v>46064</v>
      </c>
      <c r="E24432" s="138"/>
      <c r="F24432" s="54"/>
      <c r="G24432" s="229"/>
      <c r="H24432" s="186"/>
      <c r="I24432" s="32"/>
      <c r="J24432" s="41"/>
      <c r="K24432" s="15" t="s">
        <v>27028</v>
      </c>
      <c r="L24432" s="12">
        <v>46079</v>
      </c>
      <c r="M24432" s="32"/>
      <c r="N24432" s="32"/>
      <c r="O24432" s="54"/>
      <c r="P24432" s="54"/>
    </row>
    <row r="24433" spans="1:16" x14ac:dyDescent="0.3">
      <c r="A24433" s="51">
        <v>24418</v>
      </c>
      <c r="B24433" s="189" t="s">
        <v>183</v>
      </c>
      <c r="C24433" s="189" t="s">
        <v>27029</v>
      </c>
      <c r="D24433" s="228">
        <v>46064</v>
      </c>
      <c r="E24433" s="138"/>
      <c r="F24433" s="54"/>
      <c r="G24433" s="229"/>
      <c r="H24433" s="186"/>
      <c r="I24433" s="32"/>
      <c r="J24433" s="41"/>
      <c r="K24433" s="15" t="s">
        <v>27029</v>
      </c>
      <c r="L24433" s="12">
        <v>46079</v>
      </c>
      <c r="M24433" s="32"/>
      <c r="N24433" s="32"/>
      <c r="O24433" s="54"/>
      <c r="P24433" s="54"/>
    </row>
    <row r="24434" spans="1:16" x14ac:dyDescent="0.3">
      <c r="A24434" s="51">
        <v>24419</v>
      </c>
      <c r="B24434" s="189" t="s">
        <v>183</v>
      </c>
      <c r="C24434" s="189" t="s">
        <v>27030</v>
      </c>
      <c r="D24434" s="228">
        <v>46064</v>
      </c>
      <c r="E24434" s="138"/>
      <c r="F24434" s="54"/>
      <c r="G24434" s="229"/>
      <c r="H24434" s="186"/>
      <c r="I24434" s="32"/>
      <c r="J24434" s="41"/>
      <c r="K24434" s="15" t="s">
        <v>27030</v>
      </c>
      <c r="L24434" s="12">
        <v>46079</v>
      </c>
      <c r="M24434" s="32"/>
      <c r="N24434" s="32"/>
      <c r="O24434" s="54"/>
      <c r="P24434" s="54"/>
    </row>
    <row r="24435" spans="1:16" x14ac:dyDescent="0.3">
      <c r="A24435" s="51">
        <v>24420</v>
      </c>
      <c r="B24435" s="189" t="s">
        <v>183</v>
      </c>
      <c r="C24435" s="189" t="s">
        <v>27031</v>
      </c>
      <c r="D24435" s="228">
        <v>46064</v>
      </c>
      <c r="E24435" s="138"/>
      <c r="F24435" s="54"/>
      <c r="G24435" s="229"/>
      <c r="H24435" s="186"/>
      <c r="I24435" s="32"/>
      <c r="J24435" s="41"/>
      <c r="K24435" s="15" t="s">
        <v>27031</v>
      </c>
      <c r="L24435" s="12">
        <v>46079</v>
      </c>
      <c r="M24435" s="32"/>
      <c r="N24435" s="32"/>
      <c r="O24435" s="54"/>
      <c r="P24435" s="54"/>
    </row>
    <row r="24436" spans="1:16" x14ac:dyDescent="0.3">
      <c r="A24436" s="51">
        <v>24421</v>
      </c>
      <c r="B24436" s="189" t="s">
        <v>183</v>
      </c>
      <c r="C24436" s="189" t="s">
        <v>27032</v>
      </c>
      <c r="D24436" s="228">
        <v>46064</v>
      </c>
      <c r="E24436" s="138"/>
      <c r="F24436" s="54"/>
      <c r="G24436" s="229"/>
      <c r="H24436" s="186"/>
      <c r="I24436" s="32"/>
      <c r="J24436" s="41"/>
      <c r="K24436" s="15" t="s">
        <v>27032</v>
      </c>
      <c r="L24436" s="12">
        <v>46079</v>
      </c>
      <c r="M24436" s="32"/>
      <c r="N24436" s="32"/>
      <c r="O24436" s="54"/>
      <c r="P24436" s="54"/>
    </row>
    <row r="24437" spans="1:16" x14ac:dyDescent="0.3">
      <c r="A24437" s="51">
        <v>24422</v>
      </c>
      <c r="B24437" s="189" t="s">
        <v>183</v>
      </c>
      <c r="C24437" s="189" t="s">
        <v>27033</v>
      </c>
      <c r="D24437" s="228">
        <v>46064</v>
      </c>
      <c r="E24437" s="138"/>
      <c r="F24437" s="54"/>
      <c r="G24437" s="229"/>
      <c r="H24437" s="186"/>
      <c r="I24437" s="32"/>
      <c r="J24437" s="41"/>
      <c r="K24437" s="15" t="s">
        <v>27033</v>
      </c>
      <c r="L24437" s="12">
        <v>46079</v>
      </c>
      <c r="M24437" s="32"/>
      <c r="N24437" s="32"/>
      <c r="O24437" s="54"/>
      <c r="P24437" s="54"/>
    </row>
    <row r="24438" spans="1:16" x14ac:dyDescent="0.3">
      <c r="A24438" s="51">
        <v>24423</v>
      </c>
      <c r="B24438" s="189" t="s">
        <v>183</v>
      </c>
      <c r="C24438" s="189" t="s">
        <v>27034</v>
      </c>
      <c r="D24438" s="228">
        <v>46064</v>
      </c>
      <c r="E24438" s="138"/>
      <c r="F24438" s="54"/>
      <c r="G24438" s="229"/>
      <c r="H24438" s="186"/>
      <c r="I24438" s="32"/>
      <c r="J24438" s="41"/>
      <c r="K24438" s="15" t="s">
        <v>27034</v>
      </c>
      <c r="L24438" s="12">
        <v>46079</v>
      </c>
      <c r="M24438" s="32"/>
      <c r="N24438" s="32"/>
      <c r="O24438" s="54"/>
      <c r="P24438" s="54"/>
    </row>
    <row r="24439" spans="1:16" x14ac:dyDescent="0.3">
      <c r="A24439" s="51">
        <v>24424</v>
      </c>
      <c r="B24439" s="189" t="s">
        <v>183</v>
      </c>
      <c r="C24439" s="189" t="s">
        <v>27035</v>
      </c>
      <c r="D24439" s="228">
        <v>46064</v>
      </c>
      <c r="E24439" s="138"/>
      <c r="F24439" s="54"/>
      <c r="G24439" s="229"/>
      <c r="H24439" s="186"/>
      <c r="I24439" s="32"/>
      <c r="J24439" s="41"/>
      <c r="K24439" s="15" t="s">
        <v>27035</v>
      </c>
      <c r="L24439" s="12">
        <v>46079</v>
      </c>
      <c r="M24439" s="32"/>
      <c r="N24439" s="32"/>
      <c r="O24439" s="54"/>
      <c r="P24439" s="54"/>
    </row>
    <row r="24440" spans="1:16" x14ac:dyDescent="0.3">
      <c r="A24440" s="51">
        <v>24425</v>
      </c>
      <c r="B24440" s="189" t="s">
        <v>191</v>
      </c>
      <c r="C24440" s="189" t="s">
        <v>27036</v>
      </c>
      <c r="D24440" s="228">
        <v>46064</v>
      </c>
      <c r="E24440" s="138"/>
      <c r="F24440" s="54"/>
      <c r="G24440" s="229" t="s">
        <v>27036</v>
      </c>
      <c r="H24440" s="186">
        <v>46087</v>
      </c>
      <c r="I24440" s="32"/>
      <c r="J24440" s="41"/>
      <c r="K24440" s="15"/>
      <c r="L24440" s="12"/>
      <c r="M24440" s="32"/>
      <c r="N24440" s="32"/>
      <c r="O24440" s="54"/>
      <c r="P24440" s="54"/>
    </row>
    <row r="24441" spans="1:16" x14ac:dyDescent="0.3">
      <c r="A24441" s="51">
        <v>24426</v>
      </c>
      <c r="B24441" s="189" t="s">
        <v>183</v>
      </c>
      <c r="C24441" s="189" t="s">
        <v>27037</v>
      </c>
      <c r="D24441" s="228">
        <v>46064</v>
      </c>
      <c r="E24441" s="138"/>
      <c r="F24441" s="54"/>
      <c r="G24441" s="229" t="s">
        <v>27037</v>
      </c>
      <c r="H24441" s="186">
        <v>46073</v>
      </c>
      <c r="I24441" s="32"/>
      <c r="J24441" s="41"/>
      <c r="K24441" s="15"/>
      <c r="L24441" s="12"/>
      <c r="M24441" s="32"/>
      <c r="N24441" s="32"/>
      <c r="O24441" s="54"/>
      <c r="P24441" s="54"/>
    </row>
    <row r="24442" spans="1:16" x14ac:dyDescent="0.3">
      <c r="A24442" s="51">
        <v>24427</v>
      </c>
      <c r="B24442" s="189" t="s">
        <v>160</v>
      </c>
      <c r="C24442" s="189" t="s">
        <v>27038</v>
      </c>
      <c r="D24442" s="228">
        <v>46064</v>
      </c>
      <c r="E24442" s="138"/>
      <c r="F24442" s="54"/>
      <c r="G24442" s="229" t="s">
        <v>27038</v>
      </c>
      <c r="H24442" s="186">
        <v>46077</v>
      </c>
      <c r="I24442" s="32"/>
      <c r="J24442" s="41"/>
      <c r="K24442" s="15"/>
      <c r="L24442" s="12"/>
      <c r="M24442" s="32"/>
      <c r="N24442" s="32"/>
      <c r="O24442" s="54"/>
      <c r="P24442" s="54"/>
    </row>
    <row r="24443" spans="1:16" x14ac:dyDescent="0.3">
      <c r="A24443" s="51">
        <v>24428</v>
      </c>
      <c r="B24443" s="189" t="s">
        <v>191</v>
      </c>
      <c r="C24443" s="189" t="s">
        <v>27039</v>
      </c>
      <c r="D24443" s="228">
        <v>46064</v>
      </c>
      <c r="E24443" s="138"/>
      <c r="F24443" s="54"/>
      <c r="G24443" s="229" t="s">
        <v>27039</v>
      </c>
      <c r="H24443" s="186">
        <v>46087</v>
      </c>
      <c r="I24443" s="32"/>
      <c r="J24443" s="41"/>
      <c r="K24443" s="15"/>
      <c r="L24443" s="12"/>
      <c r="M24443" s="32"/>
      <c r="N24443" s="32"/>
      <c r="O24443" s="54"/>
      <c r="P24443" s="54"/>
    </row>
    <row r="24444" spans="1:16" x14ac:dyDescent="0.3">
      <c r="A24444" s="51">
        <v>24429</v>
      </c>
      <c r="B24444" s="189" t="s">
        <v>183</v>
      </c>
      <c r="C24444" s="189" t="s">
        <v>27040</v>
      </c>
      <c r="D24444" s="228">
        <v>46065</v>
      </c>
      <c r="E24444" s="138"/>
      <c r="F24444" s="54"/>
      <c r="G24444" s="229"/>
      <c r="H24444" s="186"/>
      <c r="I24444" s="32"/>
      <c r="J24444" s="41"/>
      <c r="K24444" s="229" t="s">
        <v>27040</v>
      </c>
      <c r="L24444" s="186">
        <v>46073</v>
      </c>
      <c r="M24444" s="32"/>
      <c r="N24444" s="32"/>
      <c r="O24444" s="54"/>
      <c r="P24444" s="54"/>
    </row>
    <row r="24445" spans="1:16" x14ac:dyDescent="0.3">
      <c r="A24445" s="51">
        <v>24430</v>
      </c>
      <c r="B24445" s="189" t="s">
        <v>183</v>
      </c>
      <c r="C24445" s="189" t="s">
        <v>27041</v>
      </c>
      <c r="D24445" s="228">
        <v>46065</v>
      </c>
      <c r="E24445" s="138" t="s">
        <v>27122</v>
      </c>
      <c r="F24445" s="54">
        <v>46083</v>
      </c>
      <c r="G24445" s="229"/>
      <c r="H24445" s="186"/>
      <c r="I24445" s="32"/>
      <c r="J24445" s="41"/>
      <c r="K24445" s="15" t="s">
        <v>27041</v>
      </c>
      <c r="L24445" s="12">
        <v>46084</v>
      </c>
      <c r="M24445" s="32"/>
      <c r="N24445" s="32"/>
      <c r="O24445" s="54"/>
      <c r="P24445" s="54"/>
    </row>
    <row r="24446" spans="1:16" x14ac:dyDescent="0.3">
      <c r="A24446" s="51">
        <v>24431</v>
      </c>
      <c r="B24446" s="189" t="s">
        <v>183</v>
      </c>
      <c r="C24446" s="189" t="s">
        <v>27042</v>
      </c>
      <c r="D24446" s="228">
        <v>46065</v>
      </c>
      <c r="E24446" s="138"/>
      <c r="F24446" s="54"/>
      <c r="G24446" s="229" t="s">
        <v>27042</v>
      </c>
      <c r="H24446" s="186">
        <v>46073</v>
      </c>
      <c r="I24446" s="32"/>
      <c r="J24446" s="41"/>
      <c r="K24446" s="15"/>
      <c r="L24446" s="12"/>
      <c r="M24446" s="32"/>
      <c r="N24446" s="32"/>
      <c r="O24446" s="54"/>
      <c r="P24446" s="54"/>
    </row>
    <row r="24447" spans="1:16" x14ac:dyDescent="0.3">
      <c r="A24447" s="51">
        <v>24432</v>
      </c>
      <c r="B24447" s="189" t="s">
        <v>160</v>
      </c>
      <c r="C24447" s="189" t="s">
        <v>27043</v>
      </c>
      <c r="D24447" s="228">
        <v>46065</v>
      </c>
      <c r="E24447" s="138" t="s">
        <v>27605</v>
      </c>
      <c r="F24447" s="54" t="s">
        <v>25779</v>
      </c>
      <c r="G24447" s="229"/>
      <c r="H24447" s="186"/>
      <c r="I24447" s="32"/>
      <c r="J24447" s="41"/>
      <c r="K24447" s="15"/>
      <c r="L24447" s="12"/>
      <c r="M24447" s="32"/>
      <c r="N24447" s="32"/>
      <c r="O24447" s="54"/>
      <c r="P24447" s="54"/>
    </row>
    <row r="24448" spans="1:16" x14ac:dyDescent="0.3">
      <c r="A24448" s="51">
        <v>24433</v>
      </c>
      <c r="B24448" s="189" t="s">
        <v>160</v>
      </c>
      <c r="C24448" s="189" t="s">
        <v>27044</v>
      </c>
      <c r="D24448" s="228">
        <v>46065</v>
      </c>
      <c r="E24448" s="138"/>
      <c r="F24448" s="54"/>
      <c r="G24448" s="229"/>
      <c r="H24448" s="186"/>
      <c r="I24448" s="32"/>
      <c r="J24448" s="41"/>
      <c r="K24448" s="15" t="s">
        <v>27044</v>
      </c>
      <c r="L24448" s="12">
        <v>46077</v>
      </c>
      <c r="M24448" s="32"/>
      <c r="N24448" s="32"/>
      <c r="O24448" s="54"/>
      <c r="P24448" s="54"/>
    </row>
    <row r="24449" spans="1:16" x14ac:dyDescent="0.3">
      <c r="A24449" s="51">
        <v>24434</v>
      </c>
      <c r="B24449" s="189" t="s">
        <v>145</v>
      </c>
      <c r="C24449" s="189" t="s">
        <v>27045</v>
      </c>
      <c r="D24449" s="228">
        <v>46065</v>
      </c>
      <c r="E24449" s="138" t="s">
        <v>27698</v>
      </c>
      <c r="F24449" s="54" t="s">
        <v>25779</v>
      </c>
      <c r="G24449" s="229"/>
      <c r="H24449" s="186"/>
      <c r="I24449" s="32"/>
      <c r="J24449" s="41"/>
      <c r="K24449" s="15"/>
      <c r="L24449" s="12"/>
      <c r="M24449" s="32"/>
      <c r="N24449" s="32"/>
      <c r="O24449" s="54"/>
      <c r="P24449" s="54"/>
    </row>
    <row r="24450" spans="1:16" x14ac:dyDescent="0.3">
      <c r="A24450" s="51">
        <v>24435</v>
      </c>
      <c r="B24450" s="189" t="s">
        <v>191</v>
      </c>
      <c r="C24450" s="189" t="s">
        <v>27046</v>
      </c>
      <c r="D24450" s="228">
        <v>46065</v>
      </c>
      <c r="E24450" s="138"/>
      <c r="F24450" s="54"/>
      <c r="G24450" s="229" t="s">
        <v>27046</v>
      </c>
      <c r="H24450" s="186">
        <v>46087</v>
      </c>
      <c r="I24450" s="32"/>
      <c r="J24450" s="41"/>
      <c r="K24450" s="15"/>
      <c r="L24450" s="12"/>
      <c r="M24450" s="32"/>
      <c r="N24450" s="32"/>
      <c r="O24450" s="54"/>
      <c r="P24450" s="54"/>
    </row>
    <row r="24451" spans="1:16" x14ac:dyDescent="0.3">
      <c r="A24451" s="51">
        <v>24436</v>
      </c>
      <c r="B24451" s="189" t="s">
        <v>5</v>
      </c>
      <c r="C24451" s="189" t="s">
        <v>27047</v>
      </c>
      <c r="D24451" s="228">
        <v>46066</v>
      </c>
      <c r="E24451" s="138" t="s">
        <v>27606</v>
      </c>
      <c r="F24451" s="54" t="s">
        <v>25779</v>
      </c>
      <c r="G24451" s="229"/>
      <c r="H24451" s="186"/>
      <c r="I24451" s="32"/>
      <c r="J24451" s="41"/>
      <c r="K24451" s="15"/>
      <c r="L24451" s="12"/>
      <c r="M24451" s="32"/>
      <c r="N24451" s="32"/>
      <c r="O24451" s="54"/>
      <c r="P24451" s="54"/>
    </row>
    <row r="24452" spans="1:16" x14ac:dyDescent="0.3">
      <c r="A24452" s="51">
        <v>24437</v>
      </c>
      <c r="B24452" s="189" t="s">
        <v>162</v>
      </c>
      <c r="C24452" s="189" t="s">
        <v>27048</v>
      </c>
      <c r="D24452" s="228">
        <v>46066</v>
      </c>
      <c r="E24452" s="138"/>
      <c r="F24452" s="54"/>
      <c r="G24452" s="189" t="s">
        <v>27048</v>
      </c>
      <c r="H24452" s="41">
        <v>46091</v>
      </c>
      <c r="I24452" s="15"/>
      <c r="J24452" s="12"/>
      <c r="K24452" s="15"/>
      <c r="L24452" s="12"/>
      <c r="M24452" s="32"/>
      <c r="N24452" s="32"/>
      <c r="O24452" s="54"/>
      <c r="P24452" s="54"/>
    </row>
    <row r="24453" spans="1:16" x14ac:dyDescent="0.3">
      <c r="A24453" s="51">
        <v>24438</v>
      </c>
      <c r="B24453" s="189" t="s">
        <v>162</v>
      </c>
      <c r="C24453" s="189" t="s">
        <v>27049</v>
      </c>
      <c r="D24453" s="228">
        <v>46066</v>
      </c>
      <c r="E24453" s="138"/>
      <c r="F24453" s="54"/>
      <c r="G24453" s="189" t="s">
        <v>27049</v>
      </c>
      <c r="H24453" s="41">
        <v>46091</v>
      </c>
      <c r="I24453" s="15"/>
      <c r="J24453" s="12"/>
      <c r="K24453" s="15"/>
      <c r="L24453" s="12"/>
      <c r="M24453" s="32"/>
      <c r="N24453" s="32"/>
      <c r="O24453" s="54"/>
      <c r="P24453" s="54"/>
    </row>
    <row r="24454" spans="1:16" x14ac:dyDescent="0.3">
      <c r="A24454" s="51">
        <v>24439</v>
      </c>
      <c r="B24454" s="189" t="s">
        <v>183</v>
      </c>
      <c r="C24454" s="189" t="s">
        <v>27050</v>
      </c>
      <c r="D24454" s="228">
        <v>46066</v>
      </c>
      <c r="E24454" s="138"/>
      <c r="F24454" s="54"/>
      <c r="G24454" s="229"/>
      <c r="H24454" s="186"/>
      <c r="I24454" s="15"/>
      <c r="J24454" s="12"/>
      <c r="K24454" s="15" t="s">
        <v>27050</v>
      </c>
      <c r="L24454" s="12">
        <v>46079</v>
      </c>
      <c r="M24454" s="32"/>
      <c r="N24454" s="32"/>
      <c r="O24454" s="54"/>
      <c r="P24454" s="54"/>
    </row>
    <row r="24455" spans="1:16" x14ac:dyDescent="0.3">
      <c r="A24455" s="51">
        <v>24440</v>
      </c>
      <c r="B24455" s="189" t="s">
        <v>183</v>
      </c>
      <c r="C24455" s="189" t="s">
        <v>27051</v>
      </c>
      <c r="D24455" s="228">
        <v>46066</v>
      </c>
      <c r="E24455" s="138"/>
      <c r="F24455" s="54"/>
      <c r="G24455" s="229"/>
      <c r="H24455" s="186"/>
      <c r="I24455" s="15"/>
      <c r="J24455" s="12"/>
      <c r="K24455" s="15" t="s">
        <v>27051</v>
      </c>
      <c r="L24455" s="12">
        <v>46079</v>
      </c>
      <c r="M24455" s="32"/>
      <c r="N24455" s="32"/>
      <c r="O24455" s="54"/>
      <c r="P24455" s="54"/>
    </row>
    <row r="24456" spans="1:16" x14ac:dyDescent="0.3">
      <c r="A24456" s="51">
        <v>24441</v>
      </c>
      <c r="B24456" s="189" t="s">
        <v>183</v>
      </c>
      <c r="C24456" s="189" t="s">
        <v>27052</v>
      </c>
      <c r="D24456" s="228">
        <v>46066</v>
      </c>
      <c r="E24456" s="138"/>
      <c r="F24456" s="54"/>
      <c r="G24456" s="229"/>
      <c r="H24456" s="186"/>
      <c r="I24456" s="15"/>
      <c r="J24456" s="12"/>
      <c r="K24456" s="15" t="s">
        <v>27052</v>
      </c>
      <c r="L24456" s="12">
        <v>46079</v>
      </c>
      <c r="M24456" s="32"/>
      <c r="N24456" s="32"/>
      <c r="O24456" s="54"/>
      <c r="P24456" s="54"/>
    </row>
    <row r="24457" spans="1:16" x14ac:dyDescent="0.3">
      <c r="A24457" s="51">
        <v>24442</v>
      </c>
      <c r="B24457" s="189" t="s">
        <v>183</v>
      </c>
      <c r="C24457" s="189" t="s">
        <v>27053</v>
      </c>
      <c r="D24457" s="228">
        <v>46066</v>
      </c>
      <c r="E24457" s="138"/>
      <c r="F24457" s="54"/>
      <c r="G24457" s="229"/>
      <c r="H24457" s="186"/>
      <c r="I24457" s="15"/>
      <c r="J24457" s="12"/>
      <c r="K24457" s="15" t="s">
        <v>27053</v>
      </c>
      <c r="L24457" s="12">
        <v>46079</v>
      </c>
      <c r="M24457" s="32"/>
      <c r="N24457" s="32"/>
      <c r="O24457" s="54"/>
      <c r="P24457" s="54"/>
    </row>
    <row r="24458" spans="1:16" x14ac:dyDescent="0.3">
      <c r="A24458" s="51">
        <v>24443</v>
      </c>
      <c r="B24458" s="189" t="s">
        <v>183</v>
      </c>
      <c r="C24458" s="189" t="s">
        <v>27054</v>
      </c>
      <c r="D24458" s="228">
        <v>46066</v>
      </c>
      <c r="E24458" s="138"/>
      <c r="F24458" s="54"/>
      <c r="G24458" s="229"/>
      <c r="H24458" s="186"/>
      <c r="I24458" s="15"/>
      <c r="J24458" s="12"/>
      <c r="K24458" s="15" t="s">
        <v>27054</v>
      </c>
      <c r="L24458" s="12">
        <v>46079</v>
      </c>
      <c r="M24458" s="32"/>
      <c r="N24458" s="32"/>
      <c r="O24458" s="54"/>
      <c r="P24458" s="54"/>
    </row>
    <row r="24459" spans="1:16" x14ac:dyDescent="0.3">
      <c r="A24459" s="51">
        <v>24444</v>
      </c>
      <c r="B24459" s="189" t="s">
        <v>183</v>
      </c>
      <c r="C24459" s="189" t="s">
        <v>27055</v>
      </c>
      <c r="D24459" s="228">
        <v>46066</v>
      </c>
      <c r="E24459" s="138"/>
      <c r="F24459" s="54"/>
      <c r="G24459" s="229"/>
      <c r="H24459" s="186"/>
      <c r="I24459" s="15"/>
      <c r="J24459" s="12"/>
      <c r="K24459" s="15" t="s">
        <v>27055</v>
      </c>
      <c r="L24459" s="12">
        <v>46079</v>
      </c>
      <c r="M24459" s="32"/>
      <c r="N24459" s="32"/>
      <c r="O24459" s="54"/>
      <c r="P24459" s="54"/>
    </row>
    <row r="24460" spans="1:16" x14ac:dyDescent="0.3">
      <c r="A24460" s="51">
        <v>24445</v>
      </c>
      <c r="B24460" s="189" t="s">
        <v>183</v>
      </c>
      <c r="C24460" s="189" t="s">
        <v>27056</v>
      </c>
      <c r="D24460" s="228">
        <v>46066</v>
      </c>
      <c r="E24460" s="138"/>
      <c r="F24460" s="54"/>
      <c r="G24460" s="229"/>
      <c r="H24460" s="186"/>
      <c r="I24460" s="15"/>
      <c r="J24460" s="12"/>
      <c r="K24460" s="15" t="s">
        <v>27056</v>
      </c>
      <c r="L24460" s="12">
        <v>46079</v>
      </c>
      <c r="M24460" s="32"/>
      <c r="N24460" s="32"/>
      <c r="O24460" s="54"/>
      <c r="P24460" s="54"/>
    </row>
    <row r="24461" spans="1:16" x14ac:dyDescent="0.3">
      <c r="A24461" s="51">
        <v>24446</v>
      </c>
      <c r="B24461" s="189" t="s">
        <v>183</v>
      </c>
      <c r="C24461" s="189" t="s">
        <v>27057</v>
      </c>
      <c r="D24461" s="228">
        <v>46066</v>
      </c>
      <c r="E24461" s="138"/>
      <c r="F24461" s="54"/>
      <c r="G24461" s="229"/>
      <c r="H24461" s="186"/>
      <c r="I24461" s="15"/>
      <c r="J24461" s="12"/>
      <c r="K24461" s="15" t="s">
        <v>27057</v>
      </c>
      <c r="L24461" s="12">
        <v>46079</v>
      </c>
      <c r="M24461" s="32"/>
      <c r="N24461" s="32"/>
      <c r="O24461" s="54"/>
      <c r="P24461" s="54"/>
    </row>
    <row r="24462" spans="1:16" x14ac:dyDescent="0.3">
      <c r="A24462" s="51">
        <v>24447</v>
      </c>
      <c r="B24462" s="189" t="s">
        <v>183</v>
      </c>
      <c r="C24462" s="189" t="s">
        <v>27058</v>
      </c>
      <c r="D24462" s="228">
        <v>46066</v>
      </c>
      <c r="E24462" s="138"/>
      <c r="F24462" s="54"/>
      <c r="G24462" s="229"/>
      <c r="H24462" s="186"/>
      <c r="I24462" s="15"/>
      <c r="J24462" s="12"/>
      <c r="K24462" s="15" t="s">
        <v>27058</v>
      </c>
      <c r="L24462" s="12">
        <v>46079</v>
      </c>
      <c r="M24462" s="32"/>
      <c r="N24462" s="32"/>
      <c r="O24462" s="54"/>
      <c r="P24462" s="54"/>
    </row>
    <row r="24463" spans="1:16" x14ac:dyDescent="0.3">
      <c r="A24463" s="51">
        <v>24448</v>
      </c>
      <c r="B24463" s="189" t="s">
        <v>183</v>
      </c>
      <c r="C24463" s="189" t="s">
        <v>27059</v>
      </c>
      <c r="D24463" s="228">
        <v>46066</v>
      </c>
      <c r="E24463" s="138"/>
      <c r="F24463" s="54"/>
      <c r="G24463" s="229"/>
      <c r="H24463" s="186"/>
      <c r="I24463" s="15"/>
      <c r="J24463" s="12"/>
      <c r="K24463" s="15" t="s">
        <v>27059</v>
      </c>
      <c r="L24463" s="12">
        <v>46079</v>
      </c>
      <c r="M24463" s="32"/>
      <c r="N24463" s="32"/>
      <c r="O24463" s="54"/>
      <c r="P24463" s="54"/>
    </row>
    <row r="24464" spans="1:16" x14ac:dyDescent="0.3">
      <c r="A24464" s="51">
        <v>24449</v>
      </c>
      <c r="B24464" s="189" t="s">
        <v>183</v>
      </c>
      <c r="C24464" s="189" t="s">
        <v>27060</v>
      </c>
      <c r="D24464" s="228">
        <v>46066</v>
      </c>
      <c r="E24464" s="138"/>
      <c r="F24464" s="54"/>
      <c r="G24464" s="229"/>
      <c r="H24464" s="186"/>
      <c r="I24464" s="15"/>
      <c r="J24464" s="12"/>
      <c r="K24464" s="15" t="s">
        <v>27060</v>
      </c>
      <c r="L24464" s="12">
        <v>46079</v>
      </c>
      <c r="M24464" s="32"/>
      <c r="N24464" s="32"/>
      <c r="O24464" s="54"/>
      <c r="P24464" s="54"/>
    </row>
    <row r="24465" spans="1:16" x14ac:dyDescent="0.3">
      <c r="A24465" s="51">
        <v>24450</v>
      </c>
      <c r="B24465" s="189" t="s">
        <v>183</v>
      </c>
      <c r="C24465" s="189" t="s">
        <v>27061</v>
      </c>
      <c r="D24465" s="228">
        <v>46066</v>
      </c>
      <c r="E24465" s="138"/>
      <c r="F24465" s="54"/>
      <c r="G24465" s="229"/>
      <c r="H24465" s="186"/>
      <c r="I24465" s="15"/>
      <c r="J24465" s="12"/>
      <c r="K24465" s="15" t="s">
        <v>27061</v>
      </c>
      <c r="L24465" s="12">
        <v>46079</v>
      </c>
      <c r="M24465" s="32"/>
      <c r="N24465" s="32"/>
      <c r="O24465" s="54"/>
      <c r="P24465" s="54"/>
    </row>
    <row r="24466" spans="1:16" x14ac:dyDescent="0.3">
      <c r="A24466" s="51">
        <v>24451</v>
      </c>
      <c r="B24466" s="189" t="s">
        <v>183</v>
      </c>
      <c r="C24466" s="189" t="s">
        <v>27062</v>
      </c>
      <c r="D24466" s="228">
        <v>46066</v>
      </c>
      <c r="E24466" s="138"/>
      <c r="F24466" s="54"/>
      <c r="G24466" s="229"/>
      <c r="H24466" s="186"/>
      <c r="I24466" s="15"/>
      <c r="J24466" s="12"/>
      <c r="K24466" s="15" t="s">
        <v>27062</v>
      </c>
      <c r="L24466" s="12">
        <v>46079</v>
      </c>
      <c r="M24466" s="32"/>
      <c r="N24466" s="32"/>
      <c r="O24466" s="54"/>
      <c r="P24466" s="54"/>
    </row>
    <row r="24467" spans="1:16" x14ac:dyDescent="0.3">
      <c r="A24467" s="51">
        <v>24452</v>
      </c>
      <c r="B24467" s="189" t="s">
        <v>162</v>
      </c>
      <c r="C24467" s="189" t="s">
        <v>27063</v>
      </c>
      <c r="D24467" s="228">
        <v>46066</v>
      </c>
      <c r="E24467" s="138"/>
      <c r="F24467" s="54"/>
      <c r="G24467" s="189" t="s">
        <v>27063</v>
      </c>
      <c r="H24467" s="41">
        <v>46091</v>
      </c>
      <c r="I24467" s="15"/>
      <c r="J24467" s="12"/>
      <c r="K24467" s="15"/>
      <c r="L24467" s="12"/>
      <c r="M24467" s="32"/>
      <c r="N24467" s="32"/>
      <c r="O24467" s="54"/>
      <c r="P24467" s="54"/>
    </row>
    <row r="24468" spans="1:16" x14ac:dyDescent="0.3">
      <c r="A24468" s="51">
        <v>24453</v>
      </c>
      <c r="B24468" s="189" t="s">
        <v>5</v>
      </c>
      <c r="C24468" s="189" t="s">
        <v>27064</v>
      </c>
      <c r="D24468" s="228">
        <v>46066</v>
      </c>
      <c r="E24468" s="138"/>
      <c r="F24468" s="54"/>
      <c r="G24468" s="229" t="s">
        <v>27064</v>
      </c>
      <c r="H24468" s="186">
        <v>46077</v>
      </c>
      <c r="I24468" s="32"/>
      <c r="J24468" s="41"/>
      <c r="K24468" s="15"/>
      <c r="L24468" s="12"/>
      <c r="M24468" s="32"/>
      <c r="N24468" s="32"/>
      <c r="O24468" s="54"/>
      <c r="P24468" s="54"/>
    </row>
    <row r="24469" spans="1:16" x14ac:dyDescent="0.3">
      <c r="A24469" s="51">
        <v>24454</v>
      </c>
      <c r="B24469" s="189" t="s">
        <v>145</v>
      </c>
      <c r="C24469" s="189" t="s">
        <v>27065</v>
      </c>
      <c r="D24469" s="228">
        <v>46066</v>
      </c>
      <c r="E24469" s="138"/>
      <c r="F24469" s="54"/>
      <c r="G24469" s="229" t="s">
        <v>27065</v>
      </c>
      <c r="H24469" s="186">
        <v>46076</v>
      </c>
      <c r="I24469" s="32"/>
      <c r="J24469" s="41"/>
      <c r="K24469" s="15"/>
      <c r="L24469" s="12"/>
      <c r="M24469" s="32"/>
      <c r="N24469" s="32"/>
      <c r="O24469" s="54"/>
      <c r="P24469" s="54"/>
    </row>
    <row r="24470" spans="1:16" x14ac:dyDescent="0.3">
      <c r="A24470" s="51">
        <v>24455</v>
      </c>
      <c r="B24470" s="189" t="s">
        <v>145</v>
      </c>
      <c r="C24470" s="189" t="s">
        <v>27066</v>
      </c>
      <c r="D24470" s="228">
        <v>46066</v>
      </c>
      <c r="E24470" s="138"/>
      <c r="F24470" s="54"/>
      <c r="G24470" s="229" t="s">
        <v>27066</v>
      </c>
      <c r="H24470" s="186">
        <v>46086</v>
      </c>
      <c r="I24470" s="32"/>
      <c r="J24470" s="41"/>
      <c r="K24470" s="15"/>
      <c r="L24470" s="12"/>
      <c r="M24470" s="32"/>
      <c r="N24470" s="32"/>
      <c r="O24470" s="54"/>
      <c r="P24470" s="54"/>
    </row>
    <row r="24471" spans="1:16" x14ac:dyDescent="0.3">
      <c r="A24471" s="51">
        <v>24456</v>
      </c>
      <c r="B24471" s="189" t="s">
        <v>145</v>
      </c>
      <c r="C24471" s="189" t="s">
        <v>27067</v>
      </c>
      <c r="D24471" s="228">
        <v>46066</v>
      </c>
      <c r="E24471" s="138"/>
      <c r="F24471" s="54"/>
      <c r="G24471" s="229" t="s">
        <v>27067</v>
      </c>
      <c r="H24471" s="186">
        <v>46077</v>
      </c>
      <c r="I24471" s="32"/>
      <c r="J24471" s="41"/>
      <c r="K24471" s="15"/>
      <c r="L24471" s="12"/>
      <c r="M24471" s="32"/>
      <c r="N24471" s="32"/>
      <c r="O24471" s="54"/>
      <c r="P24471" s="54"/>
    </row>
    <row r="24472" spans="1:16" x14ac:dyDescent="0.3">
      <c r="A24472" s="51">
        <v>24457</v>
      </c>
      <c r="B24472" s="189" t="s">
        <v>145</v>
      </c>
      <c r="C24472" s="189" t="s">
        <v>27068</v>
      </c>
      <c r="D24472" s="228">
        <v>46066</v>
      </c>
      <c r="E24472" s="138" t="s">
        <v>27699</v>
      </c>
      <c r="F24472" s="54" t="s">
        <v>25779</v>
      </c>
      <c r="G24472" s="229"/>
      <c r="H24472" s="186"/>
      <c r="I24472" s="32"/>
      <c r="J24472" s="41"/>
      <c r="K24472" s="15"/>
      <c r="L24472" s="12"/>
      <c r="M24472" s="32"/>
      <c r="N24472" s="32"/>
      <c r="O24472" s="54"/>
      <c r="P24472" s="54"/>
    </row>
    <row r="24473" spans="1:16" x14ac:dyDescent="0.3">
      <c r="A24473" s="51">
        <v>24458</v>
      </c>
      <c r="B24473" s="189" t="s">
        <v>145</v>
      </c>
      <c r="C24473" s="189" t="s">
        <v>27069</v>
      </c>
      <c r="D24473" s="228">
        <v>46066</v>
      </c>
      <c r="E24473" s="138" t="s">
        <v>27119</v>
      </c>
      <c r="F24473" s="54">
        <v>46084</v>
      </c>
      <c r="G24473" s="229" t="s">
        <v>27069</v>
      </c>
      <c r="H24473" s="186">
        <v>46084</v>
      </c>
      <c r="I24473" s="32"/>
      <c r="J24473" s="41"/>
      <c r="K24473" s="15"/>
      <c r="L24473" s="12"/>
      <c r="M24473" s="32"/>
      <c r="N24473" s="32"/>
      <c r="O24473" s="54"/>
      <c r="P24473" s="54"/>
    </row>
    <row r="24474" spans="1:16" x14ac:dyDescent="0.3">
      <c r="A24474" s="51">
        <v>24459</v>
      </c>
      <c r="B24474" s="189" t="s">
        <v>162</v>
      </c>
      <c r="C24474" s="189" t="s">
        <v>27070</v>
      </c>
      <c r="D24474" s="228">
        <v>46066</v>
      </c>
      <c r="E24474" s="138"/>
      <c r="F24474" s="54"/>
      <c r="G24474" s="229" t="s">
        <v>27070</v>
      </c>
      <c r="H24474" s="186">
        <v>46084</v>
      </c>
      <c r="I24474" s="32"/>
      <c r="J24474" s="41"/>
      <c r="K24474" s="15"/>
      <c r="L24474" s="12"/>
      <c r="M24474" s="32"/>
      <c r="N24474" s="32"/>
      <c r="O24474" s="54"/>
      <c r="P24474" s="54"/>
    </row>
    <row r="24475" spans="1:16" x14ac:dyDescent="0.3">
      <c r="A24475" s="51">
        <v>24460</v>
      </c>
      <c r="B24475" s="189" t="s">
        <v>183</v>
      </c>
      <c r="C24475" s="189" t="s">
        <v>27071</v>
      </c>
      <c r="D24475" s="228">
        <v>46066</v>
      </c>
      <c r="E24475" s="138"/>
      <c r="F24475" s="54"/>
      <c r="G24475" s="229" t="s">
        <v>27071</v>
      </c>
      <c r="H24475" s="186">
        <v>46084</v>
      </c>
      <c r="I24475" s="32"/>
      <c r="J24475" s="41"/>
      <c r="K24475" s="15"/>
      <c r="L24475" s="12"/>
      <c r="M24475" s="32"/>
      <c r="N24475" s="32"/>
      <c r="O24475" s="54"/>
      <c r="P24475" s="54"/>
    </row>
    <row r="24476" spans="1:16" x14ac:dyDescent="0.3">
      <c r="A24476" s="51">
        <v>24461</v>
      </c>
      <c r="B24476" s="189" t="s">
        <v>183</v>
      </c>
      <c r="C24476" s="189" t="s">
        <v>27073</v>
      </c>
      <c r="D24476" s="228">
        <v>46066</v>
      </c>
      <c r="E24476" s="138"/>
      <c r="F24476" s="54"/>
      <c r="G24476" s="229"/>
      <c r="H24476" s="186"/>
      <c r="I24476" s="32"/>
      <c r="J24476" s="41"/>
      <c r="K24476" s="15" t="s">
        <v>27073</v>
      </c>
      <c r="L24476" s="12">
        <v>46073</v>
      </c>
      <c r="M24476" s="32"/>
      <c r="N24476" s="32"/>
      <c r="O24476" s="54"/>
      <c r="P24476" s="54"/>
    </row>
    <row r="24477" spans="1:16" x14ac:dyDescent="0.3">
      <c r="A24477" s="51">
        <v>24462</v>
      </c>
      <c r="B24477" s="189" t="s">
        <v>196</v>
      </c>
      <c r="C24477" s="189" t="s">
        <v>27074</v>
      </c>
      <c r="D24477" s="228">
        <v>46069</v>
      </c>
      <c r="E24477" s="138"/>
      <c r="F24477" s="54"/>
      <c r="G24477" s="229" t="s">
        <v>27074</v>
      </c>
      <c r="H24477" s="186">
        <v>46069</v>
      </c>
      <c r="I24477" s="32"/>
      <c r="J24477" s="41"/>
      <c r="K24477" s="15"/>
      <c r="L24477" s="12"/>
      <c r="M24477" s="32"/>
      <c r="N24477" s="32"/>
      <c r="O24477" s="54"/>
      <c r="P24477" s="54"/>
    </row>
    <row r="24478" spans="1:16" x14ac:dyDescent="0.3">
      <c r="A24478" s="51">
        <v>24463</v>
      </c>
      <c r="B24478" s="189" t="s">
        <v>183</v>
      </c>
      <c r="C24478" s="189" t="s">
        <v>27075</v>
      </c>
      <c r="D24478" s="228">
        <v>46069</v>
      </c>
      <c r="E24478" s="138"/>
      <c r="F24478" s="54"/>
      <c r="G24478" s="229" t="s">
        <v>27075</v>
      </c>
      <c r="H24478" s="186">
        <v>46084</v>
      </c>
      <c r="I24478" s="32"/>
      <c r="J24478" s="41"/>
      <c r="K24478" s="15"/>
      <c r="L24478" s="12"/>
      <c r="M24478" s="32"/>
      <c r="N24478" s="32"/>
      <c r="O24478" s="54"/>
      <c r="P24478" s="54"/>
    </row>
    <row r="24479" spans="1:16" x14ac:dyDescent="0.3">
      <c r="A24479" s="51">
        <v>24464</v>
      </c>
      <c r="B24479" s="189" t="s">
        <v>5</v>
      </c>
      <c r="C24479" s="189" t="s">
        <v>27076</v>
      </c>
      <c r="D24479" s="228">
        <v>46069</v>
      </c>
      <c r="E24479" s="138"/>
      <c r="F24479" s="54"/>
      <c r="G24479" s="229" t="s">
        <v>27076</v>
      </c>
      <c r="H24479" s="186">
        <v>46086</v>
      </c>
      <c r="I24479" s="32"/>
      <c r="J24479" s="41"/>
      <c r="K24479" s="15"/>
      <c r="L24479" s="12"/>
      <c r="M24479" s="32"/>
      <c r="N24479" s="32"/>
      <c r="O24479" s="54"/>
      <c r="P24479" s="54"/>
    </row>
    <row r="24480" spans="1:16" x14ac:dyDescent="0.3">
      <c r="A24480" s="51">
        <v>24465</v>
      </c>
      <c r="B24480" s="189" t="s">
        <v>183</v>
      </c>
      <c r="C24480" s="189" t="s">
        <v>27077</v>
      </c>
      <c r="D24480" s="228">
        <v>46069</v>
      </c>
      <c r="E24480" s="138"/>
      <c r="F24480" s="54"/>
      <c r="G24480" s="229"/>
      <c r="H24480" s="186"/>
      <c r="I24480" s="32"/>
      <c r="J24480" s="41"/>
      <c r="K24480" s="15" t="s">
        <v>27077</v>
      </c>
      <c r="L24480" s="12">
        <v>46073</v>
      </c>
      <c r="M24480" s="32"/>
      <c r="N24480" s="32"/>
      <c r="O24480" s="54"/>
      <c r="P24480" s="54"/>
    </row>
    <row r="24481" spans="1:16" x14ac:dyDescent="0.3">
      <c r="A24481" s="51">
        <v>24466</v>
      </c>
      <c r="B24481" s="189" t="s">
        <v>5</v>
      </c>
      <c r="C24481" s="189" t="s">
        <v>27078</v>
      </c>
      <c r="D24481" s="228">
        <v>46069</v>
      </c>
      <c r="E24481" s="138" t="s">
        <v>27607</v>
      </c>
      <c r="F24481" s="54" t="s">
        <v>25779</v>
      </c>
      <c r="G24481" s="229"/>
      <c r="H24481" s="186"/>
      <c r="I24481" s="32"/>
      <c r="J24481" s="41"/>
      <c r="K24481" s="15"/>
      <c r="L24481" s="12"/>
      <c r="M24481" s="32"/>
      <c r="N24481" s="32"/>
      <c r="O24481" s="54"/>
      <c r="P24481" s="54"/>
    </row>
    <row r="24482" spans="1:16" x14ac:dyDescent="0.3">
      <c r="A24482" s="51">
        <v>24467</v>
      </c>
      <c r="B24482" s="189" t="s">
        <v>5</v>
      </c>
      <c r="C24482" s="189" t="s">
        <v>27079</v>
      </c>
      <c r="D24482" s="228">
        <v>46069</v>
      </c>
      <c r="E24482" s="138" t="s">
        <v>27226</v>
      </c>
      <c r="F24482" s="54">
        <v>46098</v>
      </c>
      <c r="G24482" s="229" t="s">
        <v>27079</v>
      </c>
      <c r="H24482" s="186">
        <v>46104</v>
      </c>
      <c r="I24482" s="32"/>
      <c r="J24482" s="41"/>
      <c r="K24482" s="15"/>
      <c r="L24482" s="12"/>
      <c r="M24482" s="32"/>
      <c r="N24482" s="32"/>
      <c r="O24482" s="54"/>
      <c r="P24482" s="54"/>
    </row>
    <row r="24483" spans="1:16" x14ac:dyDescent="0.3">
      <c r="A24483" s="51">
        <v>24468</v>
      </c>
      <c r="B24483" s="189" t="s">
        <v>160</v>
      </c>
      <c r="C24483" s="189" t="s">
        <v>27080</v>
      </c>
      <c r="D24483" s="228">
        <v>46069</v>
      </c>
      <c r="E24483" s="138"/>
      <c r="F24483" s="54"/>
      <c r="G24483" s="229" t="s">
        <v>27080</v>
      </c>
      <c r="H24483" s="186">
        <v>46086</v>
      </c>
      <c r="I24483" s="32"/>
      <c r="J24483" s="41"/>
      <c r="K24483" s="15"/>
      <c r="L24483" s="12"/>
      <c r="M24483" s="32"/>
      <c r="N24483" s="32"/>
      <c r="O24483" s="54"/>
      <c r="P24483" s="54"/>
    </row>
    <row r="24484" spans="1:16" x14ac:dyDescent="0.3">
      <c r="A24484" s="51">
        <v>24469</v>
      </c>
      <c r="B24484" s="189" t="s">
        <v>191</v>
      </c>
      <c r="C24484" s="189" t="s">
        <v>27081</v>
      </c>
      <c r="D24484" s="228">
        <v>46069</v>
      </c>
      <c r="E24484" s="138"/>
      <c r="F24484" s="54"/>
      <c r="G24484" s="229" t="s">
        <v>27081</v>
      </c>
      <c r="H24484" s="186">
        <v>46087</v>
      </c>
      <c r="I24484" s="32"/>
      <c r="J24484" s="41"/>
      <c r="K24484" s="15"/>
      <c r="L24484" s="12"/>
      <c r="M24484" s="32"/>
      <c r="N24484" s="32"/>
      <c r="O24484" s="54"/>
      <c r="P24484" s="54"/>
    </row>
    <row r="24485" spans="1:16" x14ac:dyDescent="0.3">
      <c r="A24485" s="51">
        <v>24470</v>
      </c>
      <c r="B24485" s="189" t="s">
        <v>183</v>
      </c>
      <c r="C24485" s="189" t="s">
        <v>27082</v>
      </c>
      <c r="D24485" s="228">
        <v>46069</v>
      </c>
      <c r="E24485" s="138"/>
      <c r="F24485" s="54"/>
      <c r="G24485" s="229" t="s">
        <v>27082</v>
      </c>
      <c r="H24485" s="186">
        <v>46073</v>
      </c>
      <c r="I24485" s="32"/>
      <c r="J24485" s="41"/>
      <c r="K24485" s="15"/>
      <c r="L24485" s="12"/>
      <c r="M24485" s="32"/>
      <c r="N24485" s="32"/>
      <c r="O24485" s="54"/>
      <c r="P24485" s="54"/>
    </row>
    <row r="24486" spans="1:16" x14ac:dyDescent="0.3">
      <c r="A24486" s="51">
        <v>24471</v>
      </c>
      <c r="B24486" s="189" t="s">
        <v>191</v>
      </c>
      <c r="C24486" s="189" t="s">
        <v>27083</v>
      </c>
      <c r="D24486" s="228">
        <v>46069</v>
      </c>
      <c r="E24486" s="138"/>
      <c r="F24486" s="54"/>
      <c r="G24486" s="229" t="s">
        <v>27083</v>
      </c>
      <c r="H24486" s="186">
        <v>46087</v>
      </c>
      <c r="I24486" s="32"/>
      <c r="J24486" s="41"/>
      <c r="K24486" s="15"/>
      <c r="L24486" s="12"/>
      <c r="M24486" s="32"/>
      <c r="N24486" s="32"/>
      <c r="O24486" s="54"/>
      <c r="P24486" s="54"/>
    </row>
    <row r="24487" spans="1:16" x14ac:dyDescent="0.3">
      <c r="A24487" s="51">
        <v>24472</v>
      </c>
      <c r="B24487" s="189" t="s">
        <v>191</v>
      </c>
      <c r="C24487" s="189" t="s">
        <v>27084</v>
      </c>
      <c r="D24487" s="228">
        <v>46070</v>
      </c>
      <c r="E24487" s="138"/>
      <c r="F24487" s="54"/>
      <c r="G24487" s="229"/>
      <c r="H24487" s="186"/>
      <c r="I24487" s="32"/>
      <c r="J24487" s="41"/>
      <c r="K24487" s="15"/>
      <c r="L24487" s="12"/>
      <c r="M24487" s="32"/>
      <c r="N24487" s="32"/>
      <c r="O24487" s="54"/>
      <c r="P24487" s="54"/>
    </row>
    <row r="24488" spans="1:16" x14ac:dyDescent="0.3">
      <c r="A24488" s="51">
        <v>24473</v>
      </c>
      <c r="B24488" s="189" t="s">
        <v>183</v>
      </c>
      <c r="C24488" s="189" t="s">
        <v>27085</v>
      </c>
      <c r="D24488" s="228">
        <v>46070</v>
      </c>
      <c r="E24488" s="138"/>
      <c r="F24488" s="54"/>
      <c r="G24488" s="229"/>
      <c r="H24488" s="186"/>
      <c r="I24488" s="32"/>
      <c r="J24488" s="41"/>
      <c r="K24488" s="15" t="s">
        <v>27085</v>
      </c>
      <c r="L24488" s="12">
        <v>46084</v>
      </c>
      <c r="M24488" s="32"/>
      <c r="N24488" s="32"/>
      <c r="O24488" s="54"/>
      <c r="P24488" s="54"/>
    </row>
    <row r="24489" spans="1:16" x14ac:dyDescent="0.3">
      <c r="A24489" s="51">
        <v>24474</v>
      </c>
      <c r="B24489" s="189" t="s">
        <v>5</v>
      </c>
      <c r="C24489" s="189" t="s">
        <v>27086</v>
      </c>
      <c r="D24489" s="228">
        <v>46070</v>
      </c>
      <c r="E24489" s="138"/>
      <c r="F24489" s="54"/>
      <c r="G24489" s="229" t="s">
        <v>27086</v>
      </c>
      <c r="H24489" s="186">
        <v>46077</v>
      </c>
      <c r="I24489" s="32"/>
      <c r="J24489" s="41"/>
      <c r="K24489" s="15"/>
      <c r="L24489" s="12"/>
      <c r="M24489" s="32"/>
      <c r="N24489" s="32"/>
      <c r="O24489" s="54"/>
      <c r="P24489" s="54"/>
    </row>
    <row r="24490" spans="1:16" x14ac:dyDescent="0.3">
      <c r="A24490" s="51">
        <v>24475</v>
      </c>
      <c r="B24490" s="189" t="s">
        <v>145</v>
      </c>
      <c r="C24490" s="189" t="s">
        <v>27087</v>
      </c>
      <c r="D24490" s="228">
        <v>46070</v>
      </c>
      <c r="E24490" s="138"/>
      <c r="F24490" s="54"/>
      <c r="G24490" s="229" t="s">
        <v>27087</v>
      </c>
      <c r="H24490" s="186">
        <v>46076</v>
      </c>
      <c r="I24490" s="32"/>
      <c r="J24490" s="41"/>
      <c r="K24490" s="15"/>
      <c r="L24490" s="12"/>
      <c r="M24490" s="32"/>
      <c r="N24490" s="32"/>
      <c r="O24490" s="54"/>
      <c r="P24490" s="54"/>
    </row>
    <row r="24491" spans="1:16" x14ac:dyDescent="0.3">
      <c r="A24491" s="51">
        <v>24476</v>
      </c>
      <c r="B24491" s="189" t="s">
        <v>183</v>
      </c>
      <c r="C24491" s="189" t="s">
        <v>27088</v>
      </c>
      <c r="D24491" s="228">
        <v>46070</v>
      </c>
      <c r="E24491" s="138"/>
      <c r="F24491" s="54"/>
      <c r="G24491" s="229" t="s">
        <v>27088</v>
      </c>
      <c r="H24491" s="186">
        <v>46090</v>
      </c>
      <c r="I24491" s="32"/>
      <c r="J24491" s="41"/>
      <c r="K24491" s="15"/>
      <c r="L24491" s="12"/>
      <c r="M24491" s="32"/>
      <c r="N24491" s="32"/>
      <c r="O24491" s="54"/>
      <c r="P24491" s="54"/>
    </row>
    <row r="24492" spans="1:16" x14ac:dyDescent="0.3">
      <c r="A24492" s="51">
        <v>24477</v>
      </c>
      <c r="B24492" s="189" t="s">
        <v>183</v>
      </c>
      <c r="C24492" s="189" t="s">
        <v>27089</v>
      </c>
      <c r="D24492" s="228">
        <v>46070</v>
      </c>
      <c r="E24492" s="138"/>
      <c r="F24492" s="54"/>
      <c r="G24492" s="229" t="s">
        <v>27089</v>
      </c>
      <c r="H24492" s="186">
        <v>46090</v>
      </c>
      <c r="I24492" s="32"/>
      <c r="J24492" s="41"/>
      <c r="K24492" s="15"/>
      <c r="L24492" s="12"/>
      <c r="M24492" s="32"/>
      <c r="N24492" s="32"/>
      <c r="O24492" s="54"/>
      <c r="P24492" s="54"/>
    </row>
    <row r="24493" spans="1:16" x14ac:dyDescent="0.3">
      <c r="A24493" s="51">
        <v>24478</v>
      </c>
      <c r="B24493" s="189" t="s">
        <v>183</v>
      </c>
      <c r="C24493" s="189" t="s">
        <v>27090</v>
      </c>
      <c r="D24493" s="228">
        <v>46070</v>
      </c>
      <c r="E24493" s="138"/>
      <c r="F24493" s="54"/>
      <c r="G24493" s="229" t="s">
        <v>27090</v>
      </c>
      <c r="H24493" s="186">
        <v>46090</v>
      </c>
      <c r="I24493" s="32"/>
      <c r="J24493" s="41"/>
      <c r="K24493" s="15"/>
      <c r="L24493" s="12"/>
      <c r="M24493" s="32"/>
      <c r="N24493" s="32"/>
      <c r="O24493" s="54"/>
      <c r="P24493" s="54"/>
    </row>
    <row r="24494" spans="1:16" x14ac:dyDescent="0.3">
      <c r="A24494" s="51">
        <v>24479</v>
      </c>
      <c r="B24494" s="189" t="s">
        <v>5</v>
      </c>
      <c r="C24494" s="189" t="s">
        <v>27091</v>
      </c>
      <c r="D24494" s="228">
        <v>46070</v>
      </c>
      <c r="E24494" s="138"/>
      <c r="F24494" s="54"/>
      <c r="G24494" s="229" t="s">
        <v>27091</v>
      </c>
      <c r="H24494" s="186">
        <v>46078</v>
      </c>
      <c r="I24494" s="32"/>
      <c r="J24494" s="41"/>
      <c r="K24494" s="15"/>
      <c r="L24494" s="12"/>
      <c r="M24494" s="32"/>
      <c r="N24494" s="32"/>
      <c r="O24494" s="54"/>
      <c r="P24494" s="54"/>
    </row>
    <row r="24495" spans="1:16" x14ac:dyDescent="0.3">
      <c r="A24495" s="51">
        <v>24480</v>
      </c>
      <c r="B24495" s="189" t="s">
        <v>5</v>
      </c>
      <c r="C24495" s="189" t="s">
        <v>27092</v>
      </c>
      <c r="D24495" s="228">
        <v>46070</v>
      </c>
      <c r="E24495" s="138"/>
      <c r="F24495" s="54"/>
      <c r="G24495" s="229"/>
      <c r="H24495" s="186"/>
      <c r="I24495" s="32"/>
      <c r="J24495" s="41"/>
      <c r="K24495" s="15" t="s">
        <v>27092</v>
      </c>
      <c r="L24495" s="12">
        <v>46086</v>
      </c>
      <c r="M24495" s="32"/>
      <c r="N24495" s="32"/>
      <c r="O24495" s="54"/>
      <c r="P24495" s="54"/>
    </row>
    <row r="24496" spans="1:16" x14ac:dyDescent="0.3">
      <c r="A24496" s="51">
        <v>24481</v>
      </c>
      <c r="B24496" s="189" t="s">
        <v>5</v>
      </c>
      <c r="C24496" s="189" t="s">
        <v>27093</v>
      </c>
      <c r="D24496" s="228">
        <v>46070</v>
      </c>
      <c r="E24496" s="138" t="s">
        <v>27608</v>
      </c>
      <c r="F24496" s="54" t="s">
        <v>25779</v>
      </c>
      <c r="G24496" s="229"/>
      <c r="H24496" s="186"/>
      <c r="I24496" s="32"/>
      <c r="J24496" s="41"/>
      <c r="K24496" s="15"/>
      <c r="L24496" s="12"/>
      <c r="M24496" s="32"/>
      <c r="N24496" s="32"/>
      <c r="O24496" s="54"/>
      <c r="P24496" s="54"/>
    </row>
    <row r="24497" spans="1:16" x14ac:dyDescent="0.3">
      <c r="A24497" s="51">
        <v>24482</v>
      </c>
      <c r="B24497" s="189" t="s">
        <v>183</v>
      </c>
      <c r="C24497" s="189" t="s">
        <v>27094</v>
      </c>
      <c r="D24497" s="228">
        <v>46071</v>
      </c>
      <c r="E24497" s="138"/>
      <c r="F24497" s="54"/>
      <c r="G24497" s="229"/>
      <c r="H24497" s="186"/>
      <c r="I24497" s="32"/>
      <c r="J24497" s="41"/>
      <c r="K24497" s="15" t="s">
        <v>27094</v>
      </c>
      <c r="L24497" s="12">
        <v>46083</v>
      </c>
      <c r="M24497" s="32"/>
      <c r="N24497" s="32"/>
      <c r="O24497" s="54"/>
      <c r="P24497" s="54"/>
    </row>
    <row r="24498" spans="1:16" x14ac:dyDescent="0.3">
      <c r="A24498" s="51">
        <v>24483</v>
      </c>
      <c r="B24498" s="189" t="s">
        <v>5</v>
      </c>
      <c r="C24498" s="189" t="s">
        <v>27095</v>
      </c>
      <c r="D24498" s="228">
        <v>46071</v>
      </c>
      <c r="E24498" s="138"/>
      <c r="F24498" s="54"/>
      <c r="G24498" s="229" t="s">
        <v>27095</v>
      </c>
      <c r="H24498" s="186">
        <v>46077</v>
      </c>
      <c r="I24498" s="32"/>
      <c r="J24498" s="41"/>
      <c r="K24498" s="15"/>
      <c r="L24498" s="12"/>
      <c r="M24498" s="32"/>
      <c r="N24498" s="32"/>
      <c r="O24498" s="54"/>
      <c r="P24498" s="54"/>
    </row>
    <row r="24499" spans="1:16" x14ac:dyDescent="0.3">
      <c r="A24499" s="51">
        <v>24484</v>
      </c>
      <c r="B24499" s="189" t="s">
        <v>183</v>
      </c>
      <c r="C24499" s="189" t="s">
        <v>27096</v>
      </c>
      <c r="D24499" s="228">
        <v>46071</v>
      </c>
      <c r="E24499" s="138"/>
      <c r="F24499" s="54"/>
      <c r="G24499" s="229"/>
      <c r="H24499" s="186"/>
      <c r="I24499" s="32" t="s">
        <v>27096</v>
      </c>
      <c r="J24499" s="41">
        <v>46100</v>
      </c>
      <c r="K24499" s="15"/>
      <c r="L24499" s="12"/>
      <c r="M24499" s="32"/>
      <c r="N24499" s="32"/>
      <c r="O24499" s="54"/>
      <c r="P24499" s="54"/>
    </row>
    <row r="24500" spans="1:16" x14ac:dyDescent="0.3">
      <c r="A24500" s="51">
        <v>24485</v>
      </c>
      <c r="B24500" s="189" t="s">
        <v>183</v>
      </c>
      <c r="C24500" s="189" t="s">
        <v>27097</v>
      </c>
      <c r="D24500" s="228">
        <v>46071</v>
      </c>
      <c r="E24500" s="138"/>
      <c r="F24500" s="54"/>
      <c r="G24500" s="229"/>
      <c r="H24500" s="186"/>
      <c r="I24500" s="32"/>
      <c r="J24500" s="41"/>
      <c r="K24500" s="15" t="s">
        <v>27097</v>
      </c>
      <c r="L24500" s="12">
        <v>46083</v>
      </c>
      <c r="M24500" s="32"/>
      <c r="N24500" s="32"/>
      <c r="O24500" s="54"/>
      <c r="P24500" s="54"/>
    </row>
    <row r="24501" spans="1:16" x14ac:dyDescent="0.3">
      <c r="A24501" s="51">
        <v>24486</v>
      </c>
      <c r="B24501" s="189" t="s">
        <v>196</v>
      </c>
      <c r="C24501" s="189" t="s">
        <v>27098</v>
      </c>
      <c r="D24501" s="228">
        <v>46072</v>
      </c>
      <c r="E24501" s="138"/>
      <c r="F24501" s="54"/>
      <c r="G24501" s="229" t="s">
        <v>27098</v>
      </c>
      <c r="H24501" s="186">
        <v>46085</v>
      </c>
      <c r="I24501" s="32"/>
      <c r="J24501" s="41"/>
      <c r="K24501" s="15"/>
      <c r="L24501" s="12"/>
      <c r="M24501" s="32"/>
      <c r="N24501" s="32"/>
      <c r="O24501" s="54"/>
      <c r="P24501" s="54"/>
    </row>
    <row r="24502" spans="1:16" x14ac:dyDescent="0.3">
      <c r="A24502" s="51">
        <v>24487</v>
      </c>
      <c r="B24502" s="189" t="s">
        <v>196</v>
      </c>
      <c r="C24502" s="189" t="s">
        <v>27099</v>
      </c>
      <c r="D24502" s="228">
        <v>46072</v>
      </c>
      <c r="E24502" s="138"/>
      <c r="F24502" s="54"/>
      <c r="G24502" s="229" t="s">
        <v>27099</v>
      </c>
      <c r="H24502" s="186">
        <v>46085</v>
      </c>
      <c r="I24502" s="32"/>
      <c r="J24502" s="41"/>
      <c r="K24502" s="15"/>
      <c r="L24502" s="12"/>
      <c r="M24502" s="32"/>
      <c r="N24502" s="32"/>
      <c r="O24502" s="54"/>
      <c r="P24502" s="54"/>
    </row>
    <row r="24503" spans="1:16" x14ac:dyDescent="0.3">
      <c r="A24503" s="51">
        <v>24488</v>
      </c>
      <c r="B24503" s="189" t="s">
        <v>196</v>
      </c>
      <c r="C24503" s="189" t="s">
        <v>27100</v>
      </c>
      <c r="D24503" s="228">
        <v>46072</v>
      </c>
      <c r="E24503" s="138"/>
      <c r="F24503" s="54"/>
      <c r="G24503" s="229" t="s">
        <v>27100</v>
      </c>
      <c r="H24503" s="186">
        <v>46085</v>
      </c>
      <c r="I24503" s="32"/>
      <c r="J24503" s="41"/>
      <c r="K24503" s="15"/>
      <c r="L24503" s="12"/>
      <c r="M24503" s="32"/>
      <c r="N24503" s="32"/>
      <c r="O24503" s="54"/>
      <c r="P24503" s="54"/>
    </row>
    <row r="24504" spans="1:16" x14ac:dyDescent="0.3">
      <c r="A24504" s="51">
        <v>24489</v>
      </c>
      <c r="B24504" s="189" t="s">
        <v>183</v>
      </c>
      <c r="C24504" s="189" t="s">
        <v>27101</v>
      </c>
      <c r="D24504" s="228">
        <v>46072</v>
      </c>
      <c r="E24504" s="138"/>
      <c r="F24504" s="54"/>
      <c r="G24504" s="229"/>
      <c r="H24504" s="186"/>
      <c r="I24504" s="32"/>
      <c r="J24504" s="41"/>
      <c r="K24504" s="15" t="s">
        <v>27101</v>
      </c>
      <c r="L24504" s="12">
        <v>46084</v>
      </c>
      <c r="M24504" s="32"/>
      <c r="N24504" s="32"/>
      <c r="O24504" s="54"/>
      <c r="P24504" s="54"/>
    </row>
    <row r="24505" spans="1:16" x14ac:dyDescent="0.3">
      <c r="A24505" s="51">
        <v>24490</v>
      </c>
      <c r="B24505" s="189" t="s">
        <v>145</v>
      </c>
      <c r="C24505" s="189" t="s">
        <v>27102</v>
      </c>
      <c r="D24505" s="228">
        <v>46072</v>
      </c>
      <c r="E24505" s="138"/>
      <c r="F24505" s="54"/>
      <c r="G24505" s="189" t="s">
        <v>27102</v>
      </c>
      <c r="H24505" s="210">
        <v>46077</v>
      </c>
      <c r="I24505" s="32"/>
      <c r="J24505" s="41"/>
      <c r="K24505" s="15"/>
      <c r="L24505" s="12"/>
      <c r="M24505" s="32"/>
      <c r="N24505" s="32"/>
      <c r="O24505" s="54"/>
      <c r="P24505" s="54"/>
    </row>
    <row r="24506" spans="1:16" x14ac:dyDescent="0.3">
      <c r="A24506" s="51">
        <v>24491</v>
      </c>
      <c r="B24506" s="189" t="s">
        <v>5</v>
      </c>
      <c r="C24506" s="189" t="s">
        <v>27103</v>
      </c>
      <c r="D24506" s="228">
        <v>46072</v>
      </c>
      <c r="E24506" s="138"/>
      <c r="F24506" s="54"/>
      <c r="G24506" s="229" t="s">
        <v>27103</v>
      </c>
      <c r="H24506" s="186">
        <v>46073</v>
      </c>
      <c r="I24506" s="32"/>
      <c r="J24506" s="41"/>
      <c r="K24506" s="15"/>
      <c r="L24506" s="12"/>
      <c r="M24506" s="32"/>
      <c r="N24506" s="32"/>
      <c r="O24506" s="54"/>
      <c r="P24506" s="54"/>
    </row>
    <row r="24507" spans="1:16" x14ac:dyDescent="0.3">
      <c r="A24507" s="51">
        <v>24492</v>
      </c>
      <c r="B24507" s="189" t="s">
        <v>5</v>
      </c>
      <c r="C24507" s="189" t="s">
        <v>27104</v>
      </c>
      <c r="D24507" s="228">
        <v>46072</v>
      </c>
      <c r="E24507" s="138"/>
      <c r="F24507" s="54"/>
      <c r="G24507" s="229" t="s">
        <v>27104</v>
      </c>
      <c r="H24507" s="186">
        <v>46086</v>
      </c>
      <c r="I24507" s="32"/>
      <c r="J24507" s="41"/>
      <c r="K24507" s="15"/>
      <c r="L24507" s="12"/>
      <c r="M24507" s="32"/>
      <c r="N24507" s="32"/>
      <c r="O24507" s="54"/>
      <c r="P24507" s="54"/>
    </row>
    <row r="24508" spans="1:16" x14ac:dyDescent="0.3">
      <c r="A24508" s="51">
        <v>24493</v>
      </c>
      <c r="B24508" s="189" t="s">
        <v>183</v>
      </c>
      <c r="C24508" s="189" t="s">
        <v>27105</v>
      </c>
      <c r="D24508" s="228">
        <v>46072</v>
      </c>
      <c r="E24508" s="138"/>
      <c r="F24508" s="54"/>
      <c r="G24508" s="229"/>
      <c r="H24508" s="186"/>
      <c r="I24508" s="32"/>
      <c r="J24508" s="41"/>
      <c r="K24508" s="15" t="s">
        <v>27105</v>
      </c>
      <c r="L24508" s="12">
        <v>46083</v>
      </c>
      <c r="M24508" s="32"/>
      <c r="N24508" s="32"/>
      <c r="O24508" s="54"/>
      <c r="P24508" s="54"/>
    </row>
    <row r="24509" spans="1:16" x14ac:dyDescent="0.3">
      <c r="A24509" s="51">
        <v>24494</v>
      </c>
      <c r="B24509" s="189" t="s">
        <v>183</v>
      </c>
      <c r="C24509" s="189" t="s">
        <v>27106</v>
      </c>
      <c r="D24509" s="228">
        <v>46072</v>
      </c>
      <c r="E24509" s="138"/>
      <c r="F24509" s="54"/>
      <c r="G24509" s="229"/>
      <c r="H24509" s="186"/>
      <c r="I24509" s="32"/>
      <c r="J24509" s="41"/>
      <c r="K24509" s="15" t="s">
        <v>27106</v>
      </c>
      <c r="L24509" s="12">
        <v>46090</v>
      </c>
      <c r="M24509" s="32"/>
      <c r="N24509" s="32"/>
      <c r="O24509" s="54"/>
      <c r="P24509" s="54"/>
    </row>
    <row r="24510" spans="1:16" x14ac:dyDescent="0.3">
      <c r="A24510" s="51">
        <v>24495</v>
      </c>
      <c r="B24510" s="189" t="s">
        <v>160</v>
      </c>
      <c r="C24510" s="189" t="s">
        <v>27107</v>
      </c>
      <c r="D24510" s="228">
        <v>46072</v>
      </c>
      <c r="E24510" s="138"/>
      <c r="F24510" s="54"/>
      <c r="G24510" s="229" t="s">
        <v>27107</v>
      </c>
      <c r="H24510" s="186">
        <v>46086</v>
      </c>
      <c r="I24510" s="32"/>
      <c r="J24510" s="41"/>
      <c r="K24510" s="15"/>
      <c r="L24510" s="12"/>
      <c r="M24510" s="32"/>
      <c r="N24510" s="32"/>
      <c r="O24510" s="54"/>
      <c r="P24510" s="54"/>
    </row>
    <row r="24511" spans="1:16" x14ac:dyDescent="0.3">
      <c r="A24511" s="51">
        <v>24496</v>
      </c>
      <c r="B24511" s="189" t="s">
        <v>160</v>
      </c>
      <c r="C24511" s="189" t="s">
        <v>27108</v>
      </c>
      <c r="D24511" s="228">
        <v>46072</v>
      </c>
      <c r="E24511" s="138"/>
      <c r="F24511" s="54"/>
      <c r="G24511" s="229" t="s">
        <v>27108</v>
      </c>
      <c r="H24511" s="186">
        <v>46086</v>
      </c>
      <c r="I24511" s="32"/>
      <c r="J24511" s="41"/>
      <c r="K24511" s="15"/>
      <c r="L24511" s="12"/>
      <c r="M24511" s="32"/>
      <c r="N24511" s="32"/>
      <c r="O24511" s="54"/>
      <c r="P24511" s="54"/>
    </row>
    <row r="24512" spans="1:16" x14ac:dyDescent="0.3">
      <c r="A24512" s="51">
        <v>24497</v>
      </c>
      <c r="B24512" s="189" t="s">
        <v>183</v>
      </c>
      <c r="C24512" s="189" t="s">
        <v>27109</v>
      </c>
      <c r="D24512" s="228">
        <v>46073</v>
      </c>
      <c r="E24512" s="138"/>
      <c r="F24512" s="54"/>
      <c r="G24512" s="229"/>
      <c r="H24512" s="186"/>
      <c r="I24512" s="32"/>
      <c r="J24512" s="41"/>
      <c r="K24512" s="15" t="s">
        <v>27109</v>
      </c>
      <c r="L24512" s="12">
        <v>46083</v>
      </c>
      <c r="M24512" s="32"/>
      <c r="N24512" s="32"/>
      <c r="O24512" s="54"/>
      <c r="P24512" s="54"/>
    </row>
    <row r="24513" spans="1:16" x14ac:dyDescent="0.3">
      <c r="A24513" s="51">
        <v>24498</v>
      </c>
      <c r="B24513" s="189" t="s">
        <v>183</v>
      </c>
      <c r="C24513" s="189" t="s">
        <v>27110</v>
      </c>
      <c r="D24513" s="228">
        <v>46073</v>
      </c>
      <c r="E24513" s="138"/>
      <c r="F24513" s="54"/>
      <c r="G24513" s="229"/>
      <c r="H24513" s="186"/>
      <c r="I24513" s="32"/>
      <c r="J24513" s="41"/>
      <c r="K24513" s="189" t="s">
        <v>27110</v>
      </c>
      <c r="L24513" s="210">
        <v>46083</v>
      </c>
      <c r="M24513" s="32"/>
      <c r="N24513" s="32"/>
      <c r="O24513" s="54"/>
      <c r="P24513" s="54"/>
    </row>
    <row r="24514" spans="1:16" x14ac:dyDescent="0.3">
      <c r="A24514" s="51">
        <v>24499</v>
      </c>
      <c r="B24514" s="189" t="s">
        <v>5</v>
      </c>
      <c r="C24514" s="189" t="s">
        <v>27111</v>
      </c>
      <c r="D24514" s="228">
        <v>46073</v>
      </c>
      <c r="E24514" s="138"/>
      <c r="F24514" s="54"/>
      <c r="G24514" s="229" t="s">
        <v>27111</v>
      </c>
      <c r="H24514" s="186">
        <v>46086</v>
      </c>
      <c r="I24514" s="32"/>
      <c r="J24514" s="41"/>
      <c r="K24514" s="15"/>
      <c r="L24514" s="12"/>
      <c r="M24514" s="32"/>
      <c r="N24514" s="32"/>
      <c r="O24514" s="54"/>
      <c r="P24514" s="54"/>
    </row>
    <row r="24515" spans="1:16" x14ac:dyDescent="0.3">
      <c r="A24515" s="51">
        <v>24500</v>
      </c>
      <c r="B24515" s="189" t="s">
        <v>5</v>
      </c>
      <c r="C24515" s="189" t="s">
        <v>27112</v>
      </c>
      <c r="D24515" s="228">
        <v>46073</v>
      </c>
      <c r="E24515" s="138"/>
      <c r="F24515" s="54"/>
      <c r="G24515" s="229" t="s">
        <v>27112</v>
      </c>
      <c r="H24515" s="186">
        <v>46086</v>
      </c>
      <c r="I24515" s="32"/>
      <c r="J24515" s="41"/>
      <c r="K24515" s="15"/>
      <c r="L24515" s="12"/>
      <c r="M24515" s="32"/>
      <c r="N24515" s="32"/>
      <c r="O24515" s="54"/>
      <c r="P24515" s="54"/>
    </row>
    <row r="24516" spans="1:16" x14ac:dyDescent="0.3">
      <c r="A24516" s="51">
        <v>24501</v>
      </c>
      <c r="B24516" s="189" t="s">
        <v>191</v>
      </c>
      <c r="C24516" s="189" t="s">
        <v>27113</v>
      </c>
      <c r="D24516" s="228">
        <v>46073</v>
      </c>
      <c r="E24516" s="138"/>
      <c r="F24516" s="54"/>
      <c r="G24516" s="229" t="s">
        <v>27113</v>
      </c>
      <c r="H24516" s="186">
        <v>46100</v>
      </c>
      <c r="I24516" s="32"/>
      <c r="J24516" s="41"/>
      <c r="K24516" s="15"/>
      <c r="L24516" s="12"/>
      <c r="M24516" s="32"/>
      <c r="N24516" s="32"/>
      <c r="O24516" s="54"/>
      <c r="P24516" s="54"/>
    </row>
    <row r="24517" spans="1:16" x14ac:dyDescent="0.3">
      <c r="A24517" s="51">
        <v>24502</v>
      </c>
      <c r="B24517" s="189" t="s">
        <v>5</v>
      </c>
      <c r="C24517" s="189" t="s">
        <v>27114</v>
      </c>
      <c r="D24517" s="228">
        <v>46073</v>
      </c>
      <c r="E24517" s="138" t="s">
        <v>27609</v>
      </c>
      <c r="F24517" s="54" t="s">
        <v>25779</v>
      </c>
      <c r="G24517" s="229"/>
      <c r="H24517" s="186"/>
      <c r="I24517" s="32"/>
      <c r="J24517" s="41"/>
      <c r="K24517" s="15"/>
      <c r="L24517" s="12"/>
      <c r="M24517" s="32"/>
      <c r="N24517" s="32"/>
      <c r="O24517" s="54"/>
      <c r="P24517" s="54"/>
    </row>
    <row r="24518" spans="1:16" x14ac:dyDescent="0.3">
      <c r="A24518" s="51">
        <v>24503</v>
      </c>
      <c r="B24518" s="189" t="s">
        <v>183</v>
      </c>
      <c r="C24518" s="189" t="s">
        <v>27115</v>
      </c>
      <c r="D24518" s="228">
        <v>46073</v>
      </c>
      <c r="E24518" s="138"/>
      <c r="F24518" s="54"/>
      <c r="G24518" s="229" t="s">
        <v>27115</v>
      </c>
      <c r="H24518" s="186">
        <v>46090</v>
      </c>
      <c r="I24518" s="32"/>
      <c r="J24518" s="41"/>
      <c r="K24518" s="15"/>
      <c r="L24518" s="12"/>
      <c r="M24518" s="32"/>
      <c r="N24518" s="32"/>
      <c r="O24518" s="54"/>
      <c r="P24518" s="54"/>
    </row>
    <row r="24519" spans="1:16" x14ac:dyDescent="0.3">
      <c r="A24519" s="51">
        <v>24504</v>
      </c>
      <c r="B24519" s="189" t="s">
        <v>183</v>
      </c>
      <c r="C24519" s="189" t="s">
        <v>27124</v>
      </c>
      <c r="D24519" s="228">
        <v>46073</v>
      </c>
      <c r="E24519" s="138"/>
      <c r="F24519" s="54"/>
      <c r="G24519" s="229"/>
      <c r="H24519" s="186"/>
      <c r="I24519" s="32"/>
      <c r="J24519" s="41"/>
      <c r="K24519" s="15" t="s">
        <v>27124</v>
      </c>
      <c r="L24519" s="12">
        <v>46084</v>
      </c>
      <c r="M24519" s="32"/>
      <c r="N24519" s="32"/>
      <c r="O24519" s="54"/>
      <c r="P24519" s="54"/>
    </row>
    <row r="24520" spans="1:16" x14ac:dyDescent="0.3">
      <c r="A24520" s="51">
        <v>24505</v>
      </c>
      <c r="B24520" s="189" t="s">
        <v>5</v>
      </c>
      <c r="C24520" s="189" t="s">
        <v>27125</v>
      </c>
      <c r="D24520" s="228">
        <v>46073</v>
      </c>
      <c r="E24520" s="138"/>
      <c r="F24520" s="54"/>
      <c r="G24520" s="229" t="s">
        <v>27125</v>
      </c>
      <c r="H24520" s="186">
        <v>46086</v>
      </c>
      <c r="I24520" s="32"/>
      <c r="J24520" s="41"/>
      <c r="K24520" s="15"/>
      <c r="L24520" s="12"/>
      <c r="M24520" s="32"/>
      <c r="N24520" s="32"/>
      <c r="O24520" s="54"/>
      <c r="P24520" s="54"/>
    </row>
    <row r="24521" spans="1:16" x14ac:dyDescent="0.3">
      <c r="A24521" s="51">
        <v>24506</v>
      </c>
      <c r="B24521" s="189" t="s">
        <v>162</v>
      </c>
      <c r="C24521" s="189" t="s">
        <v>27126</v>
      </c>
      <c r="D24521" s="228">
        <v>46076</v>
      </c>
      <c r="E24521" s="138"/>
      <c r="F24521" s="54"/>
      <c r="G24521" s="229" t="s">
        <v>27126</v>
      </c>
      <c r="H24521" s="186">
        <v>46078</v>
      </c>
      <c r="I24521" s="32"/>
      <c r="J24521" s="41"/>
      <c r="K24521" s="15"/>
      <c r="L24521" s="12"/>
      <c r="M24521" s="32"/>
      <c r="N24521" s="32"/>
      <c r="O24521" s="54"/>
      <c r="P24521" s="54"/>
    </row>
    <row r="24522" spans="1:16" x14ac:dyDescent="0.3">
      <c r="A24522" s="51">
        <v>24507</v>
      </c>
      <c r="B24522" s="189" t="s">
        <v>183</v>
      </c>
      <c r="C24522" s="189" t="s">
        <v>27127</v>
      </c>
      <c r="D24522" s="228">
        <v>46076</v>
      </c>
      <c r="E24522" s="138"/>
      <c r="F24522" s="54"/>
      <c r="G24522" s="229" t="s">
        <v>27127</v>
      </c>
      <c r="H24522" s="186">
        <v>46090</v>
      </c>
      <c r="I24522" s="32"/>
      <c r="J24522" s="41"/>
      <c r="K24522" s="15"/>
      <c r="L24522" s="12"/>
      <c r="M24522" s="32"/>
      <c r="N24522" s="32"/>
      <c r="O24522" s="54"/>
      <c r="P24522" s="54"/>
    </row>
    <row r="24523" spans="1:16" x14ac:dyDescent="0.3">
      <c r="A24523" s="51">
        <v>24508</v>
      </c>
      <c r="B24523" s="189" t="s">
        <v>183</v>
      </c>
      <c r="C24523" s="189" t="s">
        <v>27128</v>
      </c>
      <c r="D24523" s="228">
        <v>46076</v>
      </c>
      <c r="E24523" s="138"/>
      <c r="F24523" s="54"/>
      <c r="G24523" s="229"/>
      <c r="H24523" s="186"/>
      <c r="I24523" s="32"/>
      <c r="J24523" s="41"/>
      <c r="K24523" s="15" t="s">
        <v>27128</v>
      </c>
      <c r="L24523" s="12">
        <v>46083</v>
      </c>
      <c r="M24523" s="32"/>
      <c r="N24523" s="32"/>
      <c r="O24523" s="54"/>
      <c r="P24523" s="54"/>
    </row>
    <row r="24524" spans="1:16" x14ac:dyDescent="0.3">
      <c r="A24524" s="51">
        <v>24509</v>
      </c>
      <c r="B24524" s="189" t="s">
        <v>183</v>
      </c>
      <c r="C24524" s="189" t="s">
        <v>27129</v>
      </c>
      <c r="D24524" s="228">
        <v>46076</v>
      </c>
      <c r="E24524" s="138"/>
      <c r="F24524" s="54"/>
      <c r="G24524" s="229"/>
      <c r="H24524" s="186"/>
      <c r="I24524" s="32"/>
      <c r="J24524" s="41"/>
      <c r="K24524" s="15" t="s">
        <v>27129</v>
      </c>
      <c r="L24524" s="12">
        <v>46084</v>
      </c>
      <c r="M24524" s="32"/>
      <c r="N24524" s="32"/>
      <c r="O24524" s="54"/>
      <c r="P24524" s="54"/>
    </row>
    <row r="24525" spans="1:16" x14ac:dyDescent="0.3">
      <c r="A24525" s="51">
        <v>24510</v>
      </c>
      <c r="B24525" s="189" t="s">
        <v>191</v>
      </c>
      <c r="C24525" s="189" t="s">
        <v>27130</v>
      </c>
      <c r="D24525" s="228">
        <v>46076</v>
      </c>
      <c r="E24525" s="138" t="s">
        <v>27289</v>
      </c>
      <c r="F24525" s="54"/>
      <c r="G24525" s="229"/>
      <c r="H24525" s="186"/>
      <c r="I24525" s="32"/>
      <c r="J24525" s="41"/>
      <c r="K24525" s="15"/>
      <c r="L24525" s="12"/>
      <c r="M24525" s="32"/>
      <c r="N24525" s="32"/>
      <c r="O24525" s="54"/>
      <c r="P24525" s="54"/>
    </row>
    <row r="24526" spans="1:16" x14ac:dyDescent="0.3">
      <c r="A24526" s="51">
        <v>24511</v>
      </c>
      <c r="B24526" s="189" t="s">
        <v>191</v>
      </c>
      <c r="C24526" s="189" t="s">
        <v>27131</v>
      </c>
      <c r="D24526" s="228">
        <v>46076</v>
      </c>
      <c r="E24526" s="138"/>
      <c r="F24526" s="54"/>
      <c r="G24526" s="229" t="s">
        <v>27131</v>
      </c>
      <c r="H24526" s="186">
        <v>46097</v>
      </c>
      <c r="I24526" s="32"/>
      <c r="J24526" s="41"/>
      <c r="K24526" s="15"/>
      <c r="L24526" s="12"/>
      <c r="M24526" s="32"/>
      <c r="N24526" s="32"/>
      <c r="O24526" s="54"/>
      <c r="P24526" s="54"/>
    </row>
    <row r="24527" spans="1:16" x14ac:dyDescent="0.3">
      <c r="A24527" s="51">
        <v>24512</v>
      </c>
      <c r="B24527" s="189" t="s">
        <v>191</v>
      </c>
      <c r="C24527" s="189" t="s">
        <v>27132</v>
      </c>
      <c r="D24527" s="228">
        <v>46076</v>
      </c>
      <c r="E24527" s="138"/>
      <c r="F24527" s="54"/>
      <c r="G24527" s="229" t="s">
        <v>27132</v>
      </c>
      <c r="H24527" s="186">
        <v>46097</v>
      </c>
      <c r="I24527" s="32"/>
      <c r="J24527" s="41"/>
      <c r="K24527" s="15"/>
      <c r="L24527" s="12"/>
      <c r="M24527" s="32"/>
      <c r="N24527" s="32"/>
      <c r="O24527" s="54"/>
      <c r="P24527" s="54"/>
    </row>
    <row r="24528" spans="1:16" x14ac:dyDescent="0.3">
      <c r="A24528" s="51">
        <v>24513</v>
      </c>
      <c r="B24528" s="189" t="s">
        <v>196</v>
      </c>
      <c r="C24528" s="189" t="s">
        <v>27133</v>
      </c>
      <c r="D24528" s="228">
        <v>46076</v>
      </c>
      <c r="E24528" s="138"/>
      <c r="F24528" s="54"/>
      <c r="G24528" s="229"/>
      <c r="H24528" s="186"/>
      <c r="I24528" s="32"/>
      <c r="J24528" s="41"/>
      <c r="K24528" s="15" t="s">
        <v>27133</v>
      </c>
      <c r="L24528" s="12">
        <v>46085</v>
      </c>
      <c r="M24528" s="32"/>
      <c r="N24528" s="32"/>
      <c r="O24528" s="54"/>
      <c r="P24528" s="54"/>
    </row>
    <row r="24529" spans="1:16" x14ac:dyDescent="0.3">
      <c r="A24529" s="51">
        <v>24514</v>
      </c>
      <c r="B24529" s="189" t="s">
        <v>5</v>
      </c>
      <c r="C24529" s="189" t="s">
        <v>27134</v>
      </c>
      <c r="D24529" s="228">
        <v>46076</v>
      </c>
      <c r="E24529" s="138"/>
      <c r="F24529" s="54"/>
      <c r="G24529" s="229" t="s">
        <v>27134</v>
      </c>
      <c r="H24529" s="186">
        <v>46087</v>
      </c>
      <c r="I24529" s="32"/>
      <c r="J24529" s="41"/>
      <c r="K24529" s="15"/>
      <c r="L24529" s="12"/>
      <c r="M24529" s="32"/>
      <c r="N24529" s="32"/>
      <c r="O24529" s="54"/>
      <c r="P24529" s="54"/>
    </row>
    <row r="24530" spans="1:16" x14ac:dyDescent="0.3">
      <c r="A24530" s="51">
        <v>24515</v>
      </c>
      <c r="B24530" s="189" t="s">
        <v>183</v>
      </c>
      <c r="C24530" s="189" t="s">
        <v>27135</v>
      </c>
      <c r="D24530" s="228">
        <v>46076</v>
      </c>
      <c r="E24530" s="138"/>
      <c r="F24530" s="54"/>
      <c r="G24530" s="229" t="s">
        <v>27135</v>
      </c>
      <c r="H24530" s="186">
        <v>46090</v>
      </c>
      <c r="I24530" s="32"/>
      <c r="J24530" s="41"/>
      <c r="K24530" s="15"/>
      <c r="L24530" s="12"/>
      <c r="M24530" s="32"/>
      <c r="N24530" s="32"/>
      <c r="O24530" s="54"/>
      <c r="P24530" s="54"/>
    </row>
    <row r="24531" spans="1:16" x14ac:dyDescent="0.3">
      <c r="A24531" s="51">
        <v>24516</v>
      </c>
      <c r="B24531" s="189" t="s">
        <v>160</v>
      </c>
      <c r="C24531" s="189" t="s">
        <v>27136</v>
      </c>
      <c r="D24531" s="228">
        <v>46076</v>
      </c>
      <c r="E24531" s="138"/>
      <c r="F24531" s="54"/>
      <c r="G24531" s="229"/>
      <c r="H24531" s="186"/>
      <c r="I24531" s="32"/>
      <c r="J24531" s="41"/>
      <c r="K24531" s="15" t="s">
        <v>27136</v>
      </c>
      <c r="L24531" s="12">
        <v>46086</v>
      </c>
      <c r="M24531" s="32"/>
      <c r="N24531" s="32"/>
      <c r="O24531" s="54"/>
      <c r="P24531" s="54"/>
    </row>
    <row r="24532" spans="1:16" x14ac:dyDescent="0.3">
      <c r="A24532" s="51">
        <v>24517</v>
      </c>
      <c r="B24532" s="189" t="s">
        <v>145</v>
      </c>
      <c r="C24532" s="189" t="s">
        <v>27137</v>
      </c>
      <c r="D24532" s="228">
        <v>46077</v>
      </c>
      <c r="E24532" s="138"/>
      <c r="F24532" s="54"/>
      <c r="G24532" s="229" t="s">
        <v>27137</v>
      </c>
      <c r="H24532" s="186">
        <v>46092</v>
      </c>
      <c r="I24532" s="32"/>
      <c r="J24532" s="41"/>
      <c r="K24532" s="15"/>
      <c r="L24532" s="12"/>
      <c r="M24532" s="32"/>
      <c r="N24532" s="32"/>
      <c r="O24532" s="54"/>
      <c r="P24532" s="54"/>
    </row>
    <row r="24533" spans="1:16" x14ac:dyDescent="0.3">
      <c r="A24533" s="51">
        <v>24518</v>
      </c>
      <c r="B24533" s="189" t="s">
        <v>145</v>
      </c>
      <c r="C24533" s="189" t="s">
        <v>27138</v>
      </c>
      <c r="D24533" s="228">
        <v>46077</v>
      </c>
      <c r="E24533" s="138"/>
      <c r="F24533" s="54"/>
      <c r="G24533" s="229" t="s">
        <v>27138</v>
      </c>
      <c r="H24533" s="186">
        <v>46086</v>
      </c>
      <c r="I24533" s="32"/>
      <c r="J24533" s="41"/>
      <c r="K24533" s="15"/>
      <c r="L24533" s="12"/>
      <c r="M24533" s="32"/>
      <c r="N24533" s="32"/>
      <c r="O24533" s="54"/>
      <c r="P24533" s="54"/>
    </row>
    <row r="24534" spans="1:16" x14ac:dyDescent="0.3">
      <c r="A24534" s="51">
        <v>24519</v>
      </c>
      <c r="B24534" s="189" t="s">
        <v>5</v>
      </c>
      <c r="C24534" s="189" t="s">
        <v>27139</v>
      </c>
      <c r="D24534" s="228">
        <v>46077</v>
      </c>
      <c r="E24534" s="138"/>
      <c r="F24534" s="54"/>
      <c r="G24534" s="229" t="s">
        <v>27139</v>
      </c>
      <c r="H24534" s="186">
        <v>46087</v>
      </c>
      <c r="I24534" s="32"/>
      <c r="J24534" s="41"/>
      <c r="K24534" s="15"/>
      <c r="L24534" s="12"/>
      <c r="M24534" s="32"/>
      <c r="N24534" s="32"/>
      <c r="O24534" s="54"/>
      <c r="P24534" s="54"/>
    </row>
    <row r="24535" spans="1:16" x14ac:dyDescent="0.3">
      <c r="A24535" s="51">
        <v>24520</v>
      </c>
      <c r="B24535" s="189" t="s">
        <v>5</v>
      </c>
      <c r="C24535" s="189" t="s">
        <v>27140</v>
      </c>
      <c r="D24535" s="228">
        <v>46077</v>
      </c>
      <c r="E24535" s="138"/>
      <c r="F24535" s="54"/>
      <c r="G24535" s="229" t="s">
        <v>27140</v>
      </c>
      <c r="H24535" s="186">
        <v>46087</v>
      </c>
      <c r="I24535" s="32"/>
      <c r="J24535" s="41"/>
      <c r="K24535" s="15"/>
      <c r="L24535" s="12"/>
      <c r="M24535" s="32"/>
      <c r="N24535" s="32"/>
      <c r="O24535" s="54"/>
      <c r="P24535" s="54"/>
    </row>
    <row r="24536" spans="1:16" x14ac:dyDescent="0.3">
      <c r="A24536" s="51">
        <v>24521</v>
      </c>
      <c r="B24536" s="189" t="s">
        <v>5</v>
      </c>
      <c r="C24536" s="189" t="s">
        <v>27141</v>
      </c>
      <c r="D24536" s="228">
        <v>46077</v>
      </c>
      <c r="E24536" s="138"/>
      <c r="F24536" s="54"/>
      <c r="G24536" s="229" t="s">
        <v>27141</v>
      </c>
      <c r="H24536" s="186">
        <v>46087</v>
      </c>
      <c r="I24536" s="32"/>
      <c r="J24536" s="41"/>
      <c r="K24536" s="15"/>
      <c r="L24536" s="12"/>
      <c r="M24536" s="32"/>
      <c r="N24536" s="32"/>
      <c r="O24536" s="54"/>
      <c r="P24536" s="54"/>
    </row>
    <row r="24537" spans="1:16" x14ac:dyDescent="0.3">
      <c r="A24537" s="51">
        <v>24522</v>
      </c>
      <c r="B24537" s="189" t="s">
        <v>5</v>
      </c>
      <c r="C24537" s="189" t="s">
        <v>27142</v>
      </c>
      <c r="D24537" s="228">
        <v>46077</v>
      </c>
      <c r="E24537" s="138" t="s">
        <v>27610</v>
      </c>
      <c r="F24537" s="54" t="s">
        <v>25779</v>
      </c>
      <c r="G24537" s="229"/>
      <c r="H24537" s="186"/>
      <c r="I24537" s="32"/>
      <c r="J24537" s="41"/>
      <c r="K24537" s="15"/>
      <c r="L24537" s="12"/>
      <c r="M24537" s="32"/>
      <c r="N24537" s="32"/>
      <c r="O24537" s="54"/>
      <c r="P24537" s="54"/>
    </row>
    <row r="24538" spans="1:16" x14ac:dyDescent="0.3">
      <c r="A24538" s="51">
        <v>24523</v>
      </c>
      <c r="B24538" s="189" t="s">
        <v>183</v>
      </c>
      <c r="C24538" s="189" t="s">
        <v>27143</v>
      </c>
      <c r="D24538" s="228">
        <v>46077</v>
      </c>
      <c r="E24538" s="138"/>
      <c r="F24538" s="54"/>
      <c r="G24538" s="229"/>
      <c r="H24538" s="186"/>
      <c r="I24538" s="32"/>
      <c r="J24538" s="41"/>
      <c r="K24538" s="15" t="s">
        <v>27143</v>
      </c>
      <c r="L24538" s="12">
        <v>46100</v>
      </c>
      <c r="M24538" s="32"/>
      <c r="N24538" s="32"/>
      <c r="O24538" s="54"/>
      <c r="P24538" s="54"/>
    </row>
    <row r="24539" spans="1:16" x14ac:dyDescent="0.3">
      <c r="A24539" s="51">
        <v>24524</v>
      </c>
      <c r="B24539" s="189" t="s">
        <v>183</v>
      </c>
      <c r="C24539" s="189" t="s">
        <v>27144</v>
      </c>
      <c r="D24539" s="228">
        <v>46077</v>
      </c>
      <c r="E24539" s="138"/>
      <c r="F24539" s="54"/>
      <c r="G24539" s="229"/>
      <c r="H24539" s="186"/>
      <c r="I24539" s="32"/>
      <c r="J24539" s="41"/>
      <c r="K24539" s="15" t="s">
        <v>27144</v>
      </c>
      <c r="L24539" s="12">
        <v>46083</v>
      </c>
      <c r="M24539" s="32"/>
      <c r="N24539" s="32"/>
      <c r="O24539" s="54"/>
      <c r="P24539" s="54"/>
    </row>
    <row r="24540" spans="1:16" x14ac:dyDescent="0.3">
      <c r="A24540" s="51">
        <v>24525</v>
      </c>
      <c r="B24540" s="189" t="s">
        <v>183</v>
      </c>
      <c r="C24540" s="189" t="s">
        <v>27145</v>
      </c>
      <c r="D24540" s="228">
        <v>46077</v>
      </c>
      <c r="E24540" s="138"/>
      <c r="F24540" s="54"/>
      <c r="G24540" s="229" t="s">
        <v>27145</v>
      </c>
      <c r="H24540" s="186">
        <v>46084</v>
      </c>
      <c r="I24540" s="32"/>
      <c r="J24540" s="41"/>
      <c r="K24540" s="15"/>
      <c r="L24540" s="12"/>
      <c r="M24540" s="32"/>
      <c r="N24540" s="32"/>
      <c r="O24540" s="54"/>
      <c r="P24540" s="54"/>
    </row>
    <row r="24541" spans="1:16" x14ac:dyDescent="0.3">
      <c r="A24541" s="51">
        <v>24526</v>
      </c>
      <c r="B24541" s="189" t="s">
        <v>183</v>
      </c>
      <c r="C24541" s="189" t="s">
        <v>27146</v>
      </c>
      <c r="D24541" s="228">
        <v>46077</v>
      </c>
      <c r="E24541" s="138"/>
      <c r="F24541" s="54"/>
      <c r="G24541" s="229" t="s">
        <v>27146</v>
      </c>
      <c r="H24541" s="186">
        <v>46084</v>
      </c>
      <c r="I24541" s="32"/>
      <c r="J24541" s="41"/>
      <c r="K24541" s="15"/>
      <c r="L24541" s="12"/>
      <c r="M24541" s="32"/>
      <c r="N24541" s="32"/>
      <c r="O24541" s="54"/>
      <c r="P24541" s="54"/>
    </row>
    <row r="24542" spans="1:16" x14ac:dyDescent="0.3">
      <c r="A24542" s="51">
        <v>24527</v>
      </c>
      <c r="B24542" s="189" t="s">
        <v>183</v>
      </c>
      <c r="C24542" s="189" t="s">
        <v>27147</v>
      </c>
      <c r="D24542" s="228">
        <v>46078</v>
      </c>
      <c r="E24542" s="138"/>
      <c r="F24542" s="54"/>
      <c r="G24542" s="229"/>
      <c r="H24542" s="186"/>
      <c r="I24542" s="32"/>
      <c r="J24542" s="41"/>
      <c r="K24542" s="15" t="s">
        <v>27147</v>
      </c>
      <c r="L24542" s="12">
        <v>46090</v>
      </c>
      <c r="M24542" s="32"/>
      <c r="N24542" s="32"/>
      <c r="O24542" s="54"/>
      <c r="P24542" s="54"/>
    </row>
    <row r="24543" spans="1:16" x14ac:dyDescent="0.3">
      <c r="A24543" s="51">
        <v>24528</v>
      </c>
      <c r="B24543" s="189" t="s">
        <v>183</v>
      </c>
      <c r="C24543" s="189" t="s">
        <v>27148</v>
      </c>
      <c r="D24543" s="228">
        <v>46078</v>
      </c>
      <c r="E24543" s="138"/>
      <c r="F24543" s="54"/>
      <c r="G24543" s="229"/>
      <c r="H24543" s="186"/>
      <c r="I24543" s="32"/>
      <c r="J24543" s="41"/>
      <c r="K24543" s="15" t="s">
        <v>27148</v>
      </c>
      <c r="L24543" s="12">
        <v>46084</v>
      </c>
      <c r="M24543" s="32"/>
      <c r="N24543" s="32"/>
      <c r="O24543" s="54"/>
      <c r="P24543" s="54"/>
    </row>
    <row r="24544" spans="1:16" x14ac:dyDescent="0.3">
      <c r="A24544" s="51">
        <v>24529</v>
      </c>
      <c r="B24544" s="189" t="s">
        <v>183</v>
      </c>
      <c r="C24544" s="189" t="s">
        <v>27149</v>
      </c>
      <c r="D24544" s="228">
        <v>46078</v>
      </c>
      <c r="E24544" s="138"/>
      <c r="F24544" s="54"/>
      <c r="G24544" s="229" t="s">
        <v>27149</v>
      </c>
      <c r="H24544" s="186">
        <v>46090</v>
      </c>
      <c r="I24544" s="32"/>
      <c r="J24544" s="41"/>
      <c r="K24544" s="15"/>
      <c r="L24544" s="12"/>
      <c r="M24544" s="32"/>
      <c r="N24544" s="32"/>
      <c r="O24544" s="54"/>
      <c r="P24544" s="54"/>
    </row>
    <row r="24545" spans="1:16" x14ac:dyDescent="0.3">
      <c r="A24545" s="51">
        <v>24530</v>
      </c>
      <c r="B24545" s="189" t="s">
        <v>183</v>
      </c>
      <c r="C24545" s="189" t="s">
        <v>27150</v>
      </c>
      <c r="D24545" s="228">
        <v>46078</v>
      </c>
      <c r="E24545" s="138" t="s">
        <v>27415</v>
      </c>
      <c r="F24545" s="54">
        <v>46135</v>
      </c>
      <c r="G24545" s="229" t="s">
        <v>27150</v>
      </c>
      <c r="H24545" s="186">
        <v>46150</v>
      </c>
      <c r="I24545" s="32"/>
      <c r="J24545" s="41"/>
      <c r="K24545" s="15"/>
      <c r="L24545" s="12"/>
      <c r="M24545" s="32"/>
      <c r="N24545" s="32"/>
      <c r="O24545" s="54"/>
      <c r="P24545" s="54"/>
    </row>
    <row r="24546" spans="1:16" x14ac:dyDescent="0.3">
      <c r="A24546" s="51">
        <v>24531</v>
      </c>
      <c r="B24546" s="189" t="s">
        <v>183</v>
      </c>
      <c r="C24546" s="189" t="s">
        <v>27151</v>
      </c>
      <c r="D24546" s="228">
        <v>46078</v>
      </c>
      <c r="E24546" s="138" t="s">
        <v>27416</v>
      </c>
      <c r="F24546" s="54">
        <v>46135</v>
      </c>
      <c r="G24546" s="229" t="s">
        <v>27151</v>
      </c>
      <c r="H24546" s="186">
        <v>46150</v>
      </c>
      <c r="I24546" s="32"/>
      <c r="J24546" s="41"/>
      <c r="K24546" s="15"/>
      <c r="L24546" s="12"/>
      <c r="M24546" s="32"/>
      <c r="N24546" s="32"/>
      <c r="O24546" s="54"/>
      <c r="P24546" s="54"/>
    </row>
    <row r="24547" spans="1:16" x14ac:dyDescent="0.3">
      <c r="A24547" s="51">
        <v>24532</v>
      </c>
      <c r="B24547" s="189" t="s">
        <v>191</v>
      </c>
      <c r="C24547" s="189" t="s">
        <v>27152</v>
      </c>
      <c r="D24547" s="228">
        <v>46078</v>
      </c>
      <c r="E24547" s="138"/>
      <c r="F24547" s="54"/>
      <c r="G24547" s="229"/>
      <c r="H24547" s="186"/>
      <c r="I24547" s="32"/>
      <c r="J24547" s="41"/>
      <c r="K24547" s="15"/>
      <c r="L24547" s="12"/>
      <c r="M24547" s="32"/>
      <c r="N24547" s="32"/>
      <c r="O24547" s="54"/>
      <c r="P24547" s="54"/>
    </row>
    <row r="24548" spans="1:16" x14ac:dyDescent="0.3">
      <c r="A24548" s="51">
        <v>24533</v>
      </c>
      <c r="B24548" s="189" t="s">
        <v>145</v>
      </c>
      <c r="C24548" s="189" t="s">
        <v>27153</v>
      </c>
      <c r="D24548" s="228">
        <v>46078</v>
      </c>
      <c r="E24548" s="138" t="s">
        <v>28316</v>
      </c>
      <c r="F24548" s="54" t="s">
        <v>25779</v>
      </c>
      <c r="G24548" s="229"/>
      <c r="H24548" s="186"/>
      <c r="I24548" s="32"/>
      <c r="J24548" s="41"/>
      <c r="K24548" s="15"/>
      <c r="L24548" s="12"/>
      <c r="M24548" s="32"/>
      <c r="N24548" s="32"/>
      <c r="O24548" s="54"/>
      <c r="P24548" s="54"/>
    </row>
    <row r="24549" spans="1:16" x14ac:dyDescent="0.3">
      <c r="A24549" s="51">
        <v>24534</v>
      </c>
      <c r="B24549" s="189" t="s">
        <v>5</v>
      </c>
      <c r="C24549" s="189" t="s">
        <v>27154</v>
      </c>
      <c r="D24549" s="228">
        <v>46078</v>
      </c>
      <c r="E24549" s="138" t="s">
        <v>27478</v>
      </c>
      <c r="F24549" s="54" t="s">
        <v>27537</v>
      </c>
      <c r="G24549" s="229" t="s">
        <v>27154</v>
      </c>
      <c r="H24549" s="186">
        <v>46127</v>
      </c>
      <c r="I24549" s="32"/>
      <c r="J24549" s="41"/>
      <c r="K24549" s="15"/>
      <c r="L24549" s="12"/>
      <c r="M24549" s="32"/>
      <c r="N24549" s="32"/>
      <c r="O24549" s="54"/>
      <c r="P24549" s="54"/>
    </row>
    <row r="24550" spans="1:16" x14ac:dyDescent="0.3">
      <c r="A24550" s="51">
        <v>24535</v>
      </c>
      <c r="B24550" s="189" t="s">
        <v>5</v>
      </c>
      <c r="C24550" s="189" t="s">
        <v>27155</v>
      </c>
      <c r="D24550" s="228">
        <v>46078</v>
      </c>
      <c r="E24550" s="138"/>
      <c r="F24550" s="54"/>
      <c r="G24550" s="229" t="s">
        <v>27155</v>
      </c>
      <c r="H24550" s="186">
        <v>46087</v>
      </c>
      <c r="I24550" s="32"/>
      <c r="J24550" s="41"/>
      <c r="K24550" s="15"/>
      <c r="L24550" s="12"/>
      <c r="M24550" s="32"/>
      <c r="N24550" s="32"/>
      <c r="O24550" s="54"/>
      <c r="P24550" s="54"/>
    </row>
    <row r="24551" spans="1:16" x14ac:dyDescent="0.3">
      <c r="A24551" s="51">
        <v>24536</v>
      </c>
      <c r="B24551" s="189" t="s">
        <v>196</v>
      </c>
      <c r="C24551" s="189" t="s">
        <v>27156</v>
      </c>
      <c r="D24551" s="228">
        <v>46078</v>
      </c>
      <c r="E24551" s="138"/>
      <c r="F24551" s="54"/>
      <c r="G24551" s="229"/>
      <c r="H24551" s="186"/>
      <c r="I24551" s="32"/>
      <c r="J24551" s="41"/>
      <c r="K24551" s="15" t="s">
        <v>27156</v>
      </c>
      <c r="L24551" s="12">
        <v>46085</v>
      </c>
      <c r="M24551" s="32"/>
      <c r="N24551" s="32"/>
      <c r="O24551" s="54"/>
      <c r="P24551" s="54"/>
    </row>
    <row r="24552" spans="1:16" x14ac:dyDescent="0.3">
      <c r="A24552" s="51">
        <v>24537</v>
      </c>
      <c r="B24552" s="189" t="s">
        <v>160</v>
      </c>
      <c r="C24552" s="189" t="s">
        <v>27157</v>
      </c>
      <c r="D24552" s="228">
        <v>46078</v>
      </c>
      <c r="E24552" s="138"/>
      <c r="F24552" s="54"/>
      <c r="G24552" s="229" t="s">
        <v>27157</v>
      </c>
      <c r="H24552" s="186">
        <v>46092</v>
      </c>
      <c r="I24552" s="32"/>
      <c r="J24552" s="41"/>
      <c r="K24552" s="15"/>
      <c r="L24552" s="12"/>
      <c r="M24552" s="32"/>
      <c r="N24552" s="32"/>
      <c r="O24552" s="54"/>
      <c r="P24552" s="54"/>
    </row>
    <row r="24553" spans="1:16" x14ac:dyDescent="0.3">
      <c r="A24553" s="51">
        <v>24538</v>
      </c>
      <c r="B24553" s="189" t="s">
        <v>183</v>
      </c>
      <c r="C24553" s="189" t="s">
        <v>27158</v>
      </c>
      <c r="D24553" s="228">
        <v>46079</v>
      </c>
      <c r="E24553" s="138"/>
      <c r="F24553" s="54"/>
      <c r="G24553" s="229"/>
      <c r="H24553" s="186"/>
      <c r="I24553" s="32"/>
      <c r="J24553" s="41"/>
      <c r="K24553" s="15" t="s">
        <v>27158</v>
      </c>
      <c r="L24553" s="12">
        <v>46097</v>
      </c>
      <c r="M24553" s="32"/>
      <c r="N24553" s="32"/>
      <c r="O24553" s="54"/>
      <c r="P24553" s="54"/>
    </row>
    <row r="24554" spans="1:16" x14ac:dyDescent="0.3">
      <c r="A24554" s="51">
        <v>24539</v>
      </c>
      <c r="B24554" s="189" t="s">
        <v>183</v>
      </c>
      <c r="C24554" s="189" t="s">
        <v>27159</v>
      </c>
      <c r="D24554" s="228">
        <v>46079</v>
      </c>
      <c r="E24554" s="138"/>
      <c r="F24554" s="54"/>
      <c r="G24554" s="229" t="s">
        <v>27159</v>
      </c>
      <c r="H24554" s="186">
        <v>46127</v>
      </c>
      <c r="I24554" s="32"/>
      <c r="J24554" s="41"/>
      <c r="K24554" s="15"/>
      <c r="L24554" s="12"/>
      <c r="M24554" s="32"/>
      <c r="N24554" s="32"/>
      <c r="O24554" s="54"/>
      <c r="P24554" s="54"/>
    </row>
    <row r="24555" spans="1:16" x14ac:dyDescent="0.3">
      <c r="A24555" s="51">
        <v>24540</v>
      </c>
      <c r="B24555" s="189" t="s">
        <v>183</v>
      </c>
      <c r="C24555" s="189" t="s">
        <v>27160</v>
      </c>
      <c r="D24555" s="228">
        <v>46079</v>
      </c>
      <c r="E24555" s="138"/>
      <c r="F24555" s="54"/>
      <c r="G24555" s="229"/>
      <c r="H24555" s="186"/>
      <c r="I24555" s="32"/>
      <c r="J24555" s="41"/>
      <c r="K24555" s="15" t="s">
        <v>27160</v>
      </c>
      <c r="L24555" s="12">
        <v>46105</v>
      </c>
      <c r="M24555" s="32"/>
      <c r="N24555" s="32"/>
      <c r="O24555" s="54"/>
      <c r="P24555" s="54"/>
    </row>
    <row r="24556" spans="1:16" x14ac:dyDescent="0.3">
      <c r="A24556" s="51">
        <v>24541</v>
      </c>
      <c r="B24556" s="189" t="s">
        <v>183</v>
      </c>
      <c r="C24556" s="189" t="s">
        <v>27161</v>
      </c>
      <c r="D24556" s="228">
        <v>46079</v>
      </c>
      <c r="E24556" s="138"/>
      <c r="F24556" s="54"/>
      <c r="G24556" s="229"/>
      <c r="H24556" s="186"/>
      <c r="I24556" s="32"/>
      <c r="J24556" s="41"/>
      <c r="K24556" s="15" t="s">
        <v>27161</v>
      </c>
      <c r="L24556" s="12">
        <v>46083</v>
      </c>
      <c r="M24556" s="32"/>
      <c r="N24556" s="32"/>
      <c r="O24556" s="54"/>
      <c r="P24556" s="54"/>
    </row>
    <row r="24557" spans="1:16" x14ac:dyDescent="0.3">
      <c r="A24557" s="51">
        <v>24542</v>
      </c>
      <c r="B24557" s="189" t="s">
        <v>183</v>
      </c>
      <c r="C24557" s="189" t="s">
        <v>27162</v>
      </c>
      <c r="D24557" s="228">
        <v>46079</v>
      </c>
      <c r="E24557" s="138"/>
      <c r="F24557" s="54"/>
      <c r="G24557" s="229"/>
      <c r="H24557" s="186"/>
      <c r="I24557" s="32"/>
      <c r="J24557" s="41"/>
      <c r="K24557" s="15"/>
      <c r="L24557" s="12"/>
      <c r="M24557" s="32"/>
      <c r="N24557" s="41"/>
      <c r="O24557" s="32" t="s">
        <v>27162</v>
      </c>
      <c r="P24557" s="41">
        <v>46085</v>
      </c>
    </row>
    <row r="24558" spans="1:16" x14ac:dyDescent="0.3">
      <c r="A24558" s="51">
        <v>24543</v>
      </c>
      <c r="B24558" s="189" t="s">
        <v>5</v>
      </c>
      <c r="C24558" s="189" t="s">
        <v>27163</v>
      </c>
      <c r="D24558" s="228">
        <v>46079</v>
      </c>
      <c r="E24558" s="138"/>
      <c r="F24558" s="54"/>
      <c r="G24558" s="229" t="s">
        <v>27163</v>
      </c>
      <c r="H24558" s="186">
        <v>46087</v>
      </c>
      <c r="I24558" s="32"/>
      <c r="J24558" s="41"/>
      <c r="K24558" s="15"/>
      <c r="L24558" s="12"/>
      <c r="M24558" s="32"/>
      <c r="N24558" s="32"/>
      <c r="O24558" s="54"/>
      <c r="P24558" s="54"/>
    </row>
    <row r="24559" spans="1:16" x14ac:dyDescent="0.3">
      <c r="A24559" s="51">
        <v>24544</v>
      </c>
      <c r="B24559" s="189" t="s">
        <v>183</v>
      </c>
      <c r="C24559" s="189" t="s">
        <v>27164</v>
      </c>
      <c r="D24559" s="228">
        <v>46079</v>
      </c>
      <c r="E24559" s="138"/>
      <c r="F24559" s="54"/>
      <c r="G24559" s="229" t="s">
        <v>27164</v>
      </c>
      <c r="H24559" s="186">
        <v>46100</v>
      </c>
      <c r="I24559" s="32"/>
      <c r="J24559" s="41"/>
      <c r="K24559" s="15"/>
      <c r="L24559" s="12"/>
      <c r="M24559" s="32"/>
      <c r="N24559" s="32"/>
      <c r="O24559" s="54"/>
      <c r="P24559" s="54"/>
    </row>
    <row r="24560" spans="1:16" x14ac:dyDescent="0.3">
      <c r="A24560" s="51">
        <v>24545</v>
      </c>
      <c r="B24560" s="189" t="s">
        <v>183</v>
      </c>
      <c r="C24560" s="189" t="s">
        <v>27165</v>
      </c>
      <c r="D24560" s="228">
        <v>46079</v>
      </c>
      <c r="E24560" s="138"/>
      <c r="F24560" s="54"/>
      <c r="G24560" s="229"/>
      <c r="H24560" s="186"/>
      <c r="I24560" s="32"/>
      <c r="J24560" s="41"/>
      <c r="K24560" s="15" t="s">
        <v>27165</v>
      </c>
      <c r="L24560" s="12">
        <v>46100</v>
      </c>
      <c r="M24560" s="32"/>
      <c r="N24560" s="32"/>
      <c r="O24560" s="54"/>
      <c r="P24560" s="54"/>
    </row>
    <row r="24561" spans="1:16" x14ac:dyDescent="0.3">
      <c r="A24561" s="51">
        <v>24546</v>
      </c>
      <c r="B24561" s="189" t="s">
        <v>183</v>
      </c>
      <c r="C24561" s="189" t="s">
        <v>27166</v>
      </c>
      <c r="D24561" s="228">
        <v>46079</v>
      </c>
      <c r="E24561" s="138"/>
      <c r="F24561" s="54"/>
      <c r="G24561" s="229"/>
      <c r="H24561" s="186"/>
      <c r="I24561" s="32"/>
      <c r="J24561" s="41"/>
      <c r="K24561" s="15" t="s">
        <v>27166</v>
      </c>
      <c r="L24561" s="12">
        <v>46100</v>
      </c>
      <c r="M24561" s="32"/>
      <c r="N24561" s="32"/>
      <c r="O24561" s="54"/>
      <c r="P24561" s="54"/>
    </row>
    <row r="24562" spans="1:16" x14ac:dyDescent="0.3">
      <c r="A24562" s="51">
        <v>24547</v>
      </c>
      <c r="B24562" s="189" t="s">
        <v>191</v>
      </c>
      <c r="C24562" s="189" t="s">
        <v>27167</v>
      </c>
      <c r="D24562" s="228">
        <v>46080</v>
      </c>
      <c r="E24562" s="138"/>
      <c r="F24562" s="54"/>
      <c r="G24562" s="229" t="s">
        <v>27167</v>
      </c>
      <c r="H24562" s="186">
        <v>46100</v>
      </c>
      <c r="I24562" s="32"/>
      <c r="J24562" s="41"/>
      <c r="K24562" s="15"/>
      <c r="L24562" s="12"/>
      <c r="M24562" s="32"/>
      <c r="N24562" s="32"/>
      <c r="O24562" s="54"/>
      <c r="P24562" s="54"/>
    </row>
    <row r="24563" spans="1:16" x14ac:dyDescent="0.3">
      <c r="A24563" s="51">
        <v>24548</v>
      </c>
      <c r="B24563" s="189" t="s">
        <v>191</v>
      </c>
      <c r="C24563" s="189" t="s">
        <v>27168</v>
      </c>
      <c r="D24563" s="228">
        <v>46080</v>
      </c>
      <c r="E24563" s="138"/>
      <c r="F24563" s="54"/>
      <c r="G24563" s="229" t="s">
        <v>27168</v>
      </c>
      <c r="H24563" s="186">
        <v>46100</v>
      </c>
      <c r="I24563" s="32"/>
      <c r="J24563" s="41"/>
      <c r="K24563" s="15"/>
      <c r="L24563" s="12"/>
      <c r="M24563" s="32"/>
      <c r="N24563" s="32"/>
      <c r="O24563" s="54"/>
      <c r="P24563" s="54"/>
    </row>
    <row r="24564" spans="1:16" x14ac:dyDescent="0.3">
      <c r="A24564" s="51">
        <v>24549</v>
      </c>
      <c r="B24564" s="189" t="s">
        <v>191</v>
      </c>
      <c r="C24564" s="189" t="s">
        <v>27169</v>
      </c>
      <c r="D24564" s="228">
        <v>46080</v>
      </c>
      <c r="E24564" s="198" t="s">
        <v>27376</v>
      </c>
      <c r="F24564" s="54">
        <v>46136</v>
      </c>
      <c r="G24564" s="229" t="s">
        <v>27169</v>
      </c>
      <c r="H24564" s="186">
        <v>46160</v>
      </c>
      <c r="I24564" s="32"/>
      <c r="J24564" s="41"/>
      <c r="K24564" s="15"/>
      <c r="L24564" s="12"/>
      <c r="M24564" s="32"/>
      <c r="N24564" s="32"/>
      <c r="O24564" s="54"/>
      <c r="P24564" s="54"/>
    </row>
    <row r="24565" spans="1:16" x14ac:dyDescent="0.3">
      <c r="A24565" s="51">
        <v>24550</v>
      </c>
      <c r="B24565" s="189" t="s">
        <v>191</v>
      </c>
      <c r="C24565" s="189" t="s">
        <v>27170</v>
      </c>
      <c r="D24565" s="228">
        <v>46080</v>
      </c>
      <c r="E24565" s="138"/>
      <c r="F24565" s="54"/>
      <c r="G24565" s="229"/>
      <c r="H24565" s="186"/>
      <c r="I24565" s="32"/>
      <c r="J24565" s="41"/>
      <c r="K24565" s="15" t="s">
        <v>27170</v>
      </c>
      <c r="L24565" s="12">
        <v>46098</v>
      </c>
      <c r="M24565" s="32"/>
      <c r="N24565" s="32"/>
      <c r="O24565" s="54"/>
      <c r="P24565" s="54"/>
    </row>
    <row r="24566" spans="1:16" x14ac:dyDescent="0.3">
      <c r="A24566" s="51">
        <v>24551</v>
      </c>
      <c r="B24566" s="189" t="s">
        <v>191</v>
      </c>
      <c r="C24566" s="189" t="s">
        <v>27171</v>
      </c>
      <c r="D24566" s="228">
        <v>46080</v>
      </c>
      <c r="E24566" s="138"/>
      <c r="F24566" s="54"/>
      <c r="G24566" s="229"/>
      <c r="H24566" s="186"/>
      <c r="I24566" s="32"/>
      <c r="J24566" s="41"/>
      <c r="K24566" s="15" t="s">
        <v>27171</v>
      </c>
      <c r="L24566" s="12">
        <v>46098</v>
      </c>
      <c r="M24566" s="32"/>
      <c r="N24566" s="32"/>
      <c r="O24566" s="54"/>
      <c r="P24566" s="54"/>
    </row>
    <row r="24567" spans="1:16" x14ac:dyDescent="0.3">
      <c r="A24567" s="51">
        <v>24552</v>
      </c>
      <c r="B24567" s="189" t="s">
        <v>191</v>
      </c>
      <c r="C24567" s="189" t="s">
        <v>27172</v>
      </c>
      <c r="D24567" s="228">
        <v>46080</v>
      </c>
      <c r="E24567" s="138"/>
      <c r="F24567" s="54"/>
      <c r="G24567" s="229"/>
      <c r="H24567" s="186"/>
      <c r="I24567" s="32"/>
      <c r="J24567" s="41"/>
      <c r="K24567" s="189" t="s">
        <v>27172</v>
      </c>
      <c r="L24567" s="210">
        <v>46098</v>
      </c>
      <c r="M24567" s="32"/>
      <c r="N24567" s="32"/>
      <c r="O24567" s="54"/>
      <c r="P24567" s="54"/>
    </row>
    <row r="24568" spans="1:16" x14ac:dyDescent="0.3">
      <c r="A24568" s="51">
        <v>24553</v>
      </c>
      <c r="B24568" s="189" t="s">
        <v>191</v>
      </c>
      <c r="C24568" s="189" t="s">
        <v>27173</v>
      </c>
      <c r="D24568" s="228">
        <v>46080</v>
      </c>
      <c r="E24568" s="138"/>
      <c r="F24568" s="54"/>
      <c r="G24568" s="229"/>
      <c r="H24568" s="186"/>
      <c r="I24568" s="32"/>
      <c r="J24568" s="41"/>
      <c r="K24568" s="189" t="s">
        <v>27173</v>
      </c>
      <c r="L24568" s="210">
        <v>46098</v>
      </c>
      <c r="M24568" s="32"/>
      <c r="N24568" s="32"/>
      <c r="O24568" s="54"/>
      <c r="P24568" s="54"/>
    </row>
    <row r="24569" spans="1:16" x14ac:dyDescent="0.3">
      <c r="A24569" s="51">
        <v>24554</v>
      </c>
      <c r="B24569" s="189" t="s">
        <v>191</v>
      </c>
      <c r="C24569" s="189" t="s">
        <v>27174</v>
      </c>
      <c r="D24569" s="228">
        <v>46080</v>
      </c>
      <c r="E24569" s="138"/>
      <c r="F24569" s="54"/>
      <c r="G24569" s="229"/>
      <c r="H24569" s="186"/>
      <c r="I24569" s="32"/>
      <c r="J24569" s="41"/>
      <c r="K24569" s="15" t="s">
        <v>27174</v>
      </c>
      <c r="L24569" s="12">
        <v>46098</v>
      </c>
      <c r="M24569" s="32"/>
      <c r="N24569" s="32"/>
      <c r="O24569" s="54"/>
      <c r="P24569" s="54"/>
    </row>
    <row r="24570" spans="1:16" x14ac:dyDescent="0.3">
      <c r="A24570" s="51">
        <v>24555</v>
      </c>
      <c r="B24570" s="189" t="s">
        <v>191</v>
      </c>
      <c r="C24570" s="189" t="s">
        <v>27175</v>
      </c>
      <c r="D24570" s="228">
        <v>46080</v>
      </c>
      <c r="E24570" s="138"/>
      <c r="F24570" s="54"/>
      <c r="G24570" s="229"/>
      <c r="H24570" s="186"/>
      <c r="I24570" s="32"/>
      <c r="J24570" s="41"/>
      <c r="K24570" s="15" t="s">
        <v>27175</v>
      </c>
      <c r="L24570" s="12">
        <v>46098</v>
      </c>
      <c r="M24570" s="32"/>
      <c r="N24570" s="32"/>
      <c r="O24570" s="54"/>
      <c r="P24570" s="54"/>
    </row>
    <row r="24571" spans="1:16" x14ac:dyDescent="0.3">
      <c r="A24571" s="51">
        <v>24556</v>
      </c>
      <c r="B24571" s="189" t="s">
        <v>191</v>
      </c>
      <c r="C24571" s="189" t="s">
        <v>27176</v>
      </c>
      <c r="D24571" s="228">
        <v>46080</v>
      </c>
      <c r="E24571" s="138"/>
      <c r="F24571" s="54"/>
      <c r="G24571" s="229"/>
      <c r="H24571" s="186"/>
      <c r="I24571" s="32"/>
      <c r="J24571" s="41"/>
      <c r="K24571" s="15" t="s">
        <v>27176</v>
      </c>
      <c r="L24571" s="12">
        <v>46098</v>
      </c>
      <c r="M24571" s="32"/>
      <c r="N24571" s="32"/>
      <c r="O24571" s="54"/>
      <c r="P24571" s="54"/>
    </row>
    <row r="24572" spans="1:16" x14ac:dyDescent="0.3">
      <c r="A24572" s="51">
        <v>24557</v>
      </c>
      <c r="B24572" s="189" t="s">
        <v>160</v>
      </c>
      <c r="C24572" s="189" t="s">
        <v>27177</v>
      </c>
      <c r="D24572" s="228">
        <v>46080</v>
      </c>
      <c r="E24572" s="138" t="s">
        <v>27702</v>
      </c>
      <c r="F24572" s="54" t="s">
        <v>25779</v>
      </c>
      <c r="G24572" s="229"/>
      <c r="H24572" s="186"/>
      <c r="I24572" s="32"/>
      <c r="J24572" s="41"/>
      <c r="K24572" s="15"/>
      <c r="L24572" s="12"/>
      <c r="M24572" s="32"/>
      <c r="N24572" s="32"/>
      <c r="O24572" s="54"/>
      <c r="P24572" s="54"/>
    </row>
    <row r="24573" spans="1:16" x14ac:dyDescent="0.3">
      <c r="A24573" s="51">
        <v>24558</v>
      </c>
      <c r="B24573" s="189" t="s">
        <v>183</v>
      </c>
      <c r="C24573" s="189" t="s">
        <v>27178</v>
      </c>
      <c r="D24573" s="228">
        <v>46080</v>
      </c>
      <c r="E24573" s="138"/>
      <c r="F24573" s="54"/>
      <c r="G24573" s="229" t="s">
        <v>27178</v>
      </c>
      <c r="H24573" s="186">
        <v>46100</v>
      </c>
      <c r="I24573" s="32"/>
      <c r="J24573" s="41"/>
      <c r="K24573" s="15"/>
      <c r="L24573" s="12"/>
      <c r="M24573" s="32"/>
      <c r="N24573" s="32"/>
      <c r="O24573" s="54"/>
      <c r="P24573" s="54"/>
    </row>
    <row r="24574" spans="1:16" x14ac:dyDescent="0.3">
      <c r="A24574" s="51">
        <v>24559</v>
      </c>
      <c r="B24574" s="189" t="s">
        <v>210</v>
      </c>
      <c r="C24574" s="189" t="s">
        <v>27179</v>
      </c>
      <c r="D24574" s="228">
        <v>46080</v>
      </c>
      <c r="E24574" s="138"/>
      <c r="F24574" s="54"/>
      <c r="G24574" s="229" t="s">
        <v>27179</v>
      </c>
      <c r="H24574" s="186">
        <v>46083</v>
      </c>
      <c r="I24574" s="32"/>
      <c r="J24574" s="41"/>
      <c r="K24574" s="15"/>
      <c r="L24574" s="12"/>
      <c r="M24574" s="32"/>
      <c r="N24574" s="32"/>
      <c r="O24574" s="54"/>
      <c r="P24574" s="54"/>
    </row>
    <row r="24575" spans="1:16" x14ac:dyDescent="0.3">
      <c r="A24575" s="51">
        <v>24560</v>
      </c>
      <c r="B24575" s="189" t="s">
        <v>160</v>
      </c>
      <c r="C24575" s="189" t="s">
        <v>27180</v>
      </c>
      <c r="D24575" s="228">
        <v>46080</v>
      </c>
      <c r="E24575" s="138"/>
      <c r="F24575" s="54"/>
      <c r="G24575" s="229" t="s">
        <v>27180</v>
      </c>
      <c r="H24575" s="186">
        <v>46097</v>
      </c>
      <c r="I24575" s="32"/>
      <c r="J24575" s="41"/>
      <c r="K24575" s="15"/>
      <c r="L24575" s="12"/>
      <c r="M24575" s="32"/>
      <c r="N24575" s="32"/>
      <c r="O24575" s="54"/>
      <c r="P24575" s="54"/>
    </row>
    <row r="24576" spans="1:16" x14ac:dyDescent="0.3">
      <c r="A24576" s="51">
        <v>24561</v>
      </c>
      <c r="B24576" s="189" t="s">
        <v>196</v>
      </c>
      <c r="C24576" s="189" t="s">
        <v>27181</v>
      </c>
      <c r="D24576" s="228">
        <v>46080</v>
      </c>
      <c r="E24576" s="138"/>
      <c r="F24576" s="54"/>
      <c r="G24576" s="229"/>
      <c r="H24576" s="186"/>
      <c r="I24576" s="32"/>
      <c r="J24576" s="41"/>
      <c r="K24576" s="15" t="s">
        <v>27181</v>
      </c>
      <c r="L24576" s="12">
        <v>46085</v>
      </c>
      <c r="M24576" s="32"/>
      <c r="N24576" s="32"/>
      <c r="O24576" s="54"/>
      <c r="P24576" s="54"/>
    </row>
    <row r="24577" spans="1:16" x14ac:dyDescent="0.3">
      <c r="A24577" s="51">
        <v>24562</v>
      </c>
      <c r="B24577" s="189" t="s">
        <v>191</v>
      </c>
      <c r="C24577" s="189" t="s">
        <v>27182</v>
      </c>
      <c r="D24577" s="228">
        <v>46083</v>
      </c>
      <c r="E24577" s="138"/>
      <c r="F24577" s="54"/>
      <c r="G24577" s="229" t="s">
        <v>27182</v>
      </c>
      <c r="H24577" s="186">
        <v>46090</v>
      </c>
      <c r="I24577" s="32"/>
      <c r="J24577" s="41"/>
      <c r="K24577" s="15"/>
      <c r="L24577" s="12"/>
      <c r="M24577" s="32"/>
      <c r="N24577" s="32"/>
      <c r="O24577" s="54"/>
      <c r="P24577" s="54"/>
    </row>
    <row r="24578" spans="1:16" x14ac:dyDescent="0.3">
      <c r="A24578" s="51">
        <v>24563</v>
      </c>
      <c r="B24578" s="189" t="s">
        <v>183</v>
      </c>
      <c r="C24578" s="189" t="s">
        <v>27183</v>
      </c>
      <c r="D24578" s="228">
        <v>46083</v>
      </c>
      <c r="E24578" s="138"/>
      <c r="F24578" s="54"/>
      <c r="G24578" s="229" t="s">
        <v>27183</v>
      </c>
      <c r="H24578" s="186">
        <v>46101</v>
      </c>
      <c r="I24578" s="32"/>
      <c r="J24578" s="41"/>
      <c r="K24578" s="15"/>
      <c r="L24578" s="12"/>
      <c r="M24578" s="32"/>
      <c r="N24578" s="32"/>
      <c r="O24578" s="54"/>
      <c r="P24578" s="54"/>
    </row>
    <row r="24579" spans="1:16" x14ac:dyDescent="0.3">
      <c r="A24579" s="51">
        <v>24564</v>
      </c>
      <c r="B24579" s="189" t="s">
        <v>145</v>
      </c>
      <c r="C24579" s="189" t="s">
        <v>27184</v>
      </c>
      <c r="D24579" s="228">
        <v>46083</v>
      </c>
      <c r="E24579" s="138"/>
      <c r="F24579" s="54"/>
      <c r="G24579" s="229" t="s">
        <v>27184</v>
      </c>
      <c r="H24579" s="186">
        <v>46091</v>
      </c>
      <c r="I24579" s="32"/>
      <c r="J24579" s="41"/>
      <c r="K24579" s="15"/>
      <c r="L24579" s="12"/>
      <c r="M24579" s="32"/>
      <c r="N24579" s="32"/>
      <c r="O24579" s="54"/>
      <c r="P24579" s="54"/>
    </row>
    <row r="24580" spans="1:16" x14ac:dyDescent="0.3">
      <c r="A24580" s="51">
        <v>24565</v>
      </c>
      <c r="B24580" s="189" t="s">
        <v>183</v>
      </c>
      <c r="C24580" s="189" t="s">
        <v>27185</v>
      </c>
      <c r="D24580" s="228">
        <v>46083</v>
      </c>
      <c r="E24580" s="138"/>
      <c r="F24580" s="54"/>
      <c r="G24580" s="229" t="s">
        <v>27185</v>
      </c>
      <c r="H24580" s="186">
        <v>46101</v>
      </c>
      <c r="I24580" s="32"/>
      <c r="J24580" s="41"/>
      <c r="K24580" s="15"/>
      <c r="L24580" s="12"/>
      <c r="M24580" s="32"/>
      <c r="N24580" s="32"/>
      <c r="O24580" s="54"/>
      <c r="P24580" s="54"/>
    </row>
    <row r="24581" spans="1:16" x14ac:dyDescent="0.3">
      <c r="A24581" s="51">
        <v>24566</v>
      </c>
      <c r="B24581" s="189" t="s">
        <v>183</v>
      </c>
      <c r="C24581" s="189" t="s">
        <v>27186</v>
      </c>
      <c r="D24581" s="228">
        <v>46084</v>
      </c>
      <c r="E24581" s="138"/>
      <c r="F24581" s="54"/>
      <c r="G24581" s="229" t="s">
        <v>27186</v>
      </c>
      <c r="H24581" s="186">
        <v>46098</v>
      </c>
      <c r="I24581" s="32"/>
      <c r="J24581" s="41"/>
      <c r="K24581" s="15"/>
      <c r="L24581" s="12"/>
      <c r="M24581" s="32"/>
      <c r="N24581" s="32"/>
      <c r="O24581" s="54"/>
      <c r="P24581" s="54"/>
    </row>
    <row r="24582" spans="1:16" x14ac:dyDescent="0.3">
      <c r="A24582" s="51">
        <v>24567</v>
      </c>
      <c r="B24582" s="189" t="s">
        <v>145</v>
      </c>
      <c r="C24582" s="189" t="s">
        <v>27187</v>
      </c>
      <c r="D24582" s="228">
        <v>46084</v>
      </c>
      <c r="E24582" s="138"/>
      <c r="F24582" s="54"/>
      <c r="G24582" s="229" t="s">
        <v>27187</v>
      </c>
      <c r="H24582" s="186">
        <v>46101</v>
      </c>
      <c r="I24582" s="32"/>
      <c r="J24582" s="41"/>
      <c r="K24582" s="15"/>
      <c r="L24582" s="12"/>
      <c r="M24582" s="32"/>
      <c r="N24582" s="32"/>
      <c r="O24582" s="54"/>
      <c r="P24582" s="54"/>
    </row>
    <row r="24583" spans="1:16" x14ac:dyDescent="0.3">
      <c r="A24583" s="51">
        <v>24568</v>
      </c>
      <c r="B24583" s="189" t="s">
        <v>145</v>
      </c>
      <c r="C24583" s="189" t="s">
        <v>27188</v>
      </c>
      <c r="D24583" s="228">
        <v>46084</v>
      </c>
      <c r="E24583" s="138" t="s">
        <v>27700</v>
      </c>
      <c r="F24583" s="54" t="s">
        <v>25779</v>
      </c>
      <c r="G24583" s="229"/>
      <c r="H24583" s="186"/>
      <c r="I24583" s="32"/>
      <c r="J24583" s="41"/>
      <c r="K24583" s="15"/>
      <c r="L24583" s="12"/>
      <c r="M24583" s="32"/>
      <c r="N24583" s="32"/>
      <c r="O24583" s="54"/>
      <c r="P24583" s="54"/>
    </row>
    <row r="24584" spans="1:16" x14ac:dyDescent="0.3">
      <c r="A24584" s="51">
        <v>24569</v>
      </c>
      <c r="B24584" s="189" t="s">
        <v>145</v>
      </c>
      <c r="C24584" s="189" t="s">
        <v>27189</v>
      </c>
      <c r="D24584" s="228">
        <v>46084</v>
      </c>
      <c r="E24584" s="138"/>
      <c r="F24584" s="54"/>
      <c r="G24584" s="229" t="s">
        <v>27189</v>
      </c>
      <c r="H24584" s="186">
        <v>46101</v>
      </c>
      <c r="I24584" s="32"/>
      <c r="J24584" s="41"/>
      <c r="K24584" s="15"/>
      <c r="L24584" s="12"/>
      <c r="M24584" s="32"/>
      <c r="N24584" s="32"/>
      <c r="O24584" s="54"/>
      <c r="P24584" s="54"/>
    </row>
    <row r="24585" spans="1:16" x14ac:dyDescent="0.3">
      <c r="A24585" s="51">
        <v>24570</v>
      </c>
      <c r="B24585" s="189" t="s">
        <v>183</v>
      </c>
      <c r="C24585" s="189" t="s">
        <v>27190</v>
      </c>
      <c r="D24585" s="228">
        <v>46084</v>
      </c>
      <c r="E24585" s="138"/>
      <c r="F24585" s="54"/>
      <c r="G24585" s="229"/>
      <c r="H24585" s="186"/>
      <c r="I24585" s="32"/>
      <c r="J24585" s="41"/>
      <c r="K24585" s="15" t="s">
        <v>27190</v>
      </c>
      <c r="L24585" s="12">
        <v>46098</v>
      </c>
      <c r="M24585" s="32"/>
      <c r="N24585" s="32"/>
      <c r="O24585" s="54"/>
      <c r="P24585" s="54"/>
    </row>
    <row r="24586" spans="1:16" x14ac:dyDescent="0.3">
      <c r="A24586" s="51">
        <v>24571</v>
      </c>
      <c r="B24586" s="189" t="s">
        <v>160</v>
      </c>
      <c r="C24586" s="189" t="s">
        <v>27191</v>
      </c>
      <c r="D24586" s="228">
        <v>46084</v>
      </c>
      <c r="E24586" s="138" t="s">
        <v>27317</v>
      </c>
      <c r="F24586" s="54">
        <v>46113</v>
      </c>
      <c r="G24586" s="229" t="s">
        <v>27191</v>
      </c>
      <c r="H24586" s="186">
        <v>46120</v>
      </c>
      <c r="I24586" s="32"/>
      <c r="J24586" s="41"/>
      <c r="K24586" s="15"/>
      <c r="L24586" s="12"/>
      <c r="M24586" s="32"/>
      <c r="N24586" s="32"/>
      <c r="O24586" s="54"/>
      <c r="P24586" s="54"/>
    </row>
    <row r="24587" spans="1:16" x14ac:dyDescent="0.3">
      <c r="A24587" s="51">
        <v>24572</v>
      </c>
      <c r="B24587" s="189" t="s">
        <v>160</v>
      </c>
      <c r="C24587" s="189" t="s">
        <v>27192</v>
      </c>
      <c r="D24587" s="228">
        <v>46084</v>
      </c>
      <c r="E24587" s="138"/>
      <c r="F24587" s="54"/>
      <c r="G24587" s="229" t="s">
        <v>27192</v>
      </c>
      <c r="H24587" s="186">
        <v>46100</v>
      </c>
      <c r="I24587" s="32"/>
      <c r="J24587" s="41"/>
      <c r="K24587" s="15"/>
      <c r="L24587" s="12"/>
      <c r="M24587" s="32"/>
      <c r="N24587" s="32"/>
      <c r="O24587" s="54"/>
      <c r="P24587" s="54"/>
    </row>
    <row r="24588" spans="1:16" x14ac:dyDescent="0.3">
      <c r="A24588" s="51">
        <v>24573</v>
      </c>
      <c r="B24588" s="189" t="s">
        <v>183</v>
      </c>
      <c r="C24588" s="189" t="s">
        <v>27193</v>
      </c>
      <c r="D24588" s="228">
        <v>46084</v>
      </c>
      <c r="E24588" s="138"/>
      <c r="F24588" s="54"/>
      <c r="G24588" s="229" t="s">
        <v>27193</v>
      </c>
      <c r="H24588" s="186">
        <v>46098</v>
      </c>
      <c r="I24588" s="32"/>
      <c r="J24588" s="41"/>
      <c r="K24588" s="15"/>
      <c r="L24588" s="12"/>
      <c r="M24588" s="32"/>
      <c r="N24588" s="32"/>
      <c r="O24588" s="54"/>
      <c r="P24588" s="54"/>
    </row>
    <row r="24589" spans="1:16" x14ac:dyDescent="0.3">
      <c r="A24589" s="51">
        <v>24574</v>
      </c>
      <c r="B24589" s="189" t="s">
        <v>183</v>
      </c>
      <c r="C24589" s="189" t="s">
        <v>27194</v>
      </c>
      <c r="D24589" s="228">
        <v>46084</v>
      </c>
      <c r="E24589" s="138"/>
      <c r="F24589" s="54"/>
      <c r="G24589" s="229" t="s">
        <v>27194</v>
      </c>
      <c r="H24589" s="186">
        <v>46100</v>
      </c>
      <c r="I24589" s="32"/>
      <c r="J24589" s="41"/>
      <c r="K24589" s="15"/>
      <c r="L24589" s="12"/>
      <c r="M24589" s="32"/>
      <c r="N24589" s="32"/>
      <c r="O24589" s="54"/>
      <c r="P24589" s="54"/>
    </row>
    <row r="24590" spans="1:16" x14ac:dyDescent="0.3">
      <c r="A24590" s="51">
        <v>24575</v>
      </c>
      <c r="B24590" s="189" t="s">
        <v>183</v>
      </c>
      <c r="C24590" s="189" t="s">
        <v>27195</v>
      </c>
      <c r="D24590" s="228">
        <v>46084</v>
      </c>
      <c r="E24590" s="138"/>
      <c r="F24590" s="54"/>
      <c r="G24590" s="229" t="s">
        <v>27195</v>
      </c>
      <c r="H24590" s="186">
        <v>46100</v>
      </c>
      <c r="I24590" s="32"/>
      <c r="J24590" s="41"/>
      <c r="K24590" s="15"/>
      <c r="L24590" s="12"/>
      <c r="M24590" s="32"/>
      <c r="N24590" s="32"/>
      <c r="O24590" s="54"/>
      <c r="P24590" s="54"/>
    </row>
    <row r="24591" spans="1:16" x14ac:dyDescent="0.3">
      <c r="A24591" s="51">
        <v>24576</v>
      </c>
      <c r="B24591" s="189" t="s">
        <v>183</v>
      </c>
      <c r="C24591" s="189" t="s">
        <v>27196</v>
      </c>
      <c r="D24591" s="228">
        <v>46084</v>
      </c>
      <c r="E24591" s="138"/>
      <c r="F24591" s="54"/>
      <c r="G24591" s="229" t="s">
        <v>27196</v>
      </c>
      <c r="H24591" s="186">
        <v>46100</v>
      </c>
      <c r="I24591" s="32"/>
      <c r="J24591" s="41"/>
      <c r="K24591" s="15"/>
      <c r="L24591" s="12"/>
      <c r="M24591" s="32"/>
      <c r="N24591" s="32"/>
      <c r="O24591" s="54"/>
      <c r="P24591" s="54"/>
    </row>
    <row r="24592" spans="1:16" x14ac:dyDescent="0.3">
      <c r="A24592" s="51">
        <v>24577</v>
      </c>
      <c r="B24592" s="189" t="s">
        <v>183</v>
      </c>
      <c r="C24592" s="189" t="s">
        <v>27197</v>
      </c>
      <c r="D24592" s="228">
        <v>46085</v>
      </c>
      <c r="E24592" s="138"/>
      <c r="F24592" s="54"/>
      <c r="G24592" s="229"/>
      <c r="H24592" s="186"/>
      <c r="I24592" s="32"/>
      <c r="J24592" s="41"/>
      <c r="K24592" s="189" t="s">
        <v>27197</v>
      </c>
      <c r="L24592" s="210">
        <v>46098</v>
      </c>
      <c r="M24592" s="32"/>
      <c r="N24592" s="32"/>
      <c r="O24592" s="54"/>
      <c r="P24592" s="54"/>
    </row>
    <row r="24593" spans="1:16" x14ac:dyDescent="0.3">
      <c r="A24593" s="51">
        <v>24578</v>
      </c>
      <c r="B24593" s="189" t="s">
        <v>183</v>
      </c>
      <c r="C24593" s="189" t="s">
        <v>27198</v>
      </c>
      <c r="D24593" s="228">
        <v>46085</v>
      </c>
      <c r="E24593" s="138"/>
      <c r="F24593" s="54"/>
      <c r="G24593" s="229" t="s">
        <v>27198</v>
      </c>
      <c r="H24593" s="186">
        <v>46115</v>
      </c>
      <c r="I24593" s="32"/>
      <c r="J24593" s="41"/>
      <c r="K24593" s="15"/>
      <c r="L24593" s="12"/>
      <c r="M24593" s="32"/>
      <c r="N24593" s="32"/>
      <c r="O24593" s="54"/>
      <c r="P24593" s="54"/>
    </row>
    <row r="24594" spans="1:16" x14ac:dyDescent="0.3">
      <c r="A24594" s="51">
        <v>24579</v>
      </c>
      <c r="B24594" s="189" t="s">
        <v>183</v>
      </c>
      <c r="C24594" s="189" t="s">
        <v>27199</v>
      </c>
      <c r="D24594" s="228">
        <v>46085</v>
      </c>
      <c r="E24594" s="138"/>
      <c r="F24594" s="54"/>
      <c r="G24594" s="229" t="s">
        <v>27199</v>
      </c>
      <c r="H24594" s="186">
        <v>46098</v>
      </c>
      <c r="I24594" s="32"/>
      <c r="J24594" s="41"/>
      <c r="K24594" s="15"/>
      <c r="L24594" s="12"/>
      <c r="M24594" s="32"/>
      <c r="N24594" s="32"/>
      <c r="O24594" s="54"/>
      <c r="P24594" s="54"/>
    </row>
    <row r="24595" spans="1:16" x14ac:dyDescent="0.3">
      <c r="A24595" s="51">
        <v>24580</v>
      </c>
      <c r="B24595" s="189" t="s">
        <v>191</v>
      </c>
      <c r="C24595" s="189" t="s">
        <v>27200</v>
      </c>
      <c r="D24595" s="228">
        <v>46085</v>
      </c>
      <c r="E24595" s="138"/>
      <c r="F24595" s="54"/>
      <c r="G24595" s="229" t="s">
        <v>27200</v>
      </c>
      <c r="H24595" s="186">
        <v>46129</v>
      </c>
      <c r="I24595" s="32"/>
      <c r="J24595" s="41"/>
      <c r="K24595" s="15"/>
      <c r="L24595" s="12"/>
      <c r="M24595" s="32"/>
      <c r="N24595" s="32"/>
      <c r="O24595" s="54"/>
      <c r="P24595" s="54"/>
    </row>
    <row r="24596" spans="1:16" x14ac:dyDescent="0.3">
      <c r="A24596" s="51">
        <v>24581</v>
      </c>
      <c r="B24596" s="189" t="s">
        <v>191</v>
      </c>
      <c r="C24596" s="189" t="s">
        <v>27201</v>
      </c>
      <c r="D24596" s="228">
        <v>46085</v>
      </c>
      <c r="E24596" s="138" t="s">
        <v>27201</v>
      </c>
      <c r="F24596" s="54">
        <v>46121</v>
      </c>
      <c r="G24596" s="229"/>
      <c r="H24596" s="186"/>
      <c r="I24596" s="32"/>
      <c r="J24596" s="41"/>
      <c r="K24596" s="15"/>
      <c r="L24596" s="12"/>
      <c r="M24596" s="32"/>
      <c r="N24596" s="32"/>
      <c r="O24596" s="54"/>
      <c r="P24596" s="54"/>
    </row>
    <row r="24597" spans="1:16" x14ac:dyDescent="0.3">
      <c r="A24597" s="51">
        <v>24582</v>
      </c>
      <c r="B24597" s="189" t="s">
        <v>5</v>
      </c>
      <c r="C24597" s="189" t="s">
        <v>27202</v>
      </c>
      <c r="D24597" s="228">
        <v>46085</v>
      </c>
      <c r="E24597" s="138"/>
      <c r="F24597" s="54"/>
      <c r="G24597" s="229" t="s">
        <v>27202</v>
      </c>
      <c r="H24597" s="186">
        <v>46094</v>
      </c>
      <c r="I24597" s="32"/>
      <c r="J24597" s="41"/>
      <c r="K24597" s="15"/>
      <c r="L24597" s="12"/>
      <c r="M24597" s="32"/>
      <c r="N24597" s="32"/>
      <c r="O24597" s="54"/>
      <c r="P24597" s="54"/>
    </row>
    <row r="24598" spans="1:16" x14ac:dyDescent="0.3">
      <c r="A24598" s="51">
        <v>24583</v>
      </c>
      <c r="B24598" s="189" t="s">
        <v>191</v>
      </c>
      <c r="C24598" s="189" t="s">
        <v>27203</v>
      </c>
      <c r="D24598" s="228">
        <v>46085</v>
      </c>
      <c r="E24598" s="138" t="s">
        <v>10923</v>
      </c>
      <c r="F24598" s="54" t="s">
        <v>25779</v>
      </c>
      <c r="G24598" s="229"/>
      <c r="H24598" s="186"/>
      <c r="I24598" s="32"/>
      <c r="J24598" s="41"/>
      <c r="K24598" s="15"/>
      <c r="L24598" s="12"/>
      <c r="M24598" s="32"/>
      <c r="N24598" s="32"/>
      <c r="O24598" s="54"/>
      <c r="P24598" s="54"/>
    </row>
    <row r="24599" spans="1:16" x14ac:dyDescent="0.3">
      <c r="A24599" s="51">
        <v>24584</v>
      </c>
      <c r="B24599" s="189" t="s">
        <v>191</v>
      </c>
      <c r="C24599" s="189" t="s">
        <v>27204</v>
      </c>
      <c r="D24599" s="228">
        <v>46085</v>
      </c>
      <c r="E24599" s="138" t="s">
        <v>10923</v>
      </c>
      <c r="F24599" s="54" t="s">
        <v>25779</v>
      </c>
      <c r="G24599" s="229"/>
      <c r="H24599" s="186"/>
      <c r="I24599" s="32"/>
      <c r="J24599" s="41"/>
      <c r="K24599" s="15"/>
      <c r="L24599" s="12"/>
      <c r="M24599" s="32"/>
      <c r="N24599" s="32"/>
      <c r="O24599" s="54"/>
      <c r="P24599" s="54"/>
    </row>
    <row r="24600" spans="1:16" x14ac:dyDescent="0.3">
      <c r="A24600" s="51">
        <v>24585</v>
      </c>
      <c r="B24600" s="189" t="s">
        <v>191</v>
      </c>
      <c r="C24600" s="189" t="s">
        <v>27205</v>
      </c>
      <c r="D24600" s="228">
        <v>46085</v>
      </c>
      <c r="E24600" s="138" t="s">
        <v>10923</v>
      </c>
      <c r="F24600" s="54" t="s">
        <v>25779</v>
      </c>
      <c r="G24600" s="229"/>
      <c r="H24600" s="186"/>
      <c r="I24600" s="32"/>
      <c r="J24600" s="41"/>
      <c r="K24600" s="15"/>
      <c r="L24600" s="12"/>
      <c r="M24600" s="32"/>
      <c r="N24600" s="32"/>
      <c r="O24600" s="54"/>
      <c r="P24600" s="54"/>
    </row>
    <row r="24601" spans="1:16" x14ac:dyDescent="0.3">
      <c r="A24601" s="51">
        <v>24586</v>
      </c>
      <c r="B24601" s="189" t="s">
        <v>183</v>
      </c>
      <c r="C24601" s="189" t="s">
        <v>27206</v>
      </c>
      <c r="D24601" s="228">
        <v>46085</v>
      </c>
      <c r="E24601" s="138"/>
      <c r="F24601" s="54"/>
      <c r="G24601" s="229"/>
      <c r="H24601" s="186"/>
      <c r="I24601" s="32"/>
      <c r="J24601" s="41"/>
      <c r="K24601" s="189" t="s">
        <v>27206</v>
      </c>
      <c r="L24601" s="210">
        <v>46098</v>
      </c>
      <c r="M24601" s="32"/>
      <c r="N24601" s="32"/>
      <c r="O24601" s="54"/>
      <c r="P24601" s="54"/>
    </row>
    <row r="24602" spans="1:16" x14ac:dyDescent="0.3">
      <c r="A24602" s="51">
        <v>24587</v>
      </c>
      <c r="B24602" s="189" t="s">
        <v>183</v>
      </c>
      <c r="C24602" s="189" t="s">
        <v>27207</v>
      </c>
      <c r="D24602" s="228">
        <v>46085</v>
      </c>
      <c r="E24602" s="138"/>
      <c r="F24602" s="54"/>
      <c r="G24602" s="229" t="s">
        <v>27207</v>
      </c>
      <c r="H24602" s="186">
        <v>46101</v>
      </c>
      <c r="I24602" s="32"/>
      <c r="J24602" s="41"/>
      <c r="K24602" s="15"/>
      <c r="L24602" s="12"/>
      <c r="M24602" s="32"/>
      <c r="N24602" s="32"/>
      <c r="O24602" s="54"/>
      <c r="P24602" s="54"/>
    </row>
    <row r="24603" spans="1:16" x14ac:dyDescent="0.3">
      <c r="A24603" s="51">
        <v>24588</v>
      </c>
      <c r="B24603" s="189" t="s">
        <v>210</v>
      </c>
      <c r="C24603" s="189" t="s">
        <v>27208</v>
      </c>
      <c r="D24603" s="228">
        <v>46085</v>
      </c>
      <c r="E24603" s="138"/>
      <c r="F24603" s="54"/>
      <c r="G24603" s="229" t="s">
        <v>27208</v>
      </c>
      <c r="H24603" s="186">
        <v>46087</v>
      </c>
      <c r="I24603" s="32"/>
      <c r="J24603" s="41"/>
      <c r="K24603" s="15"/>
      <c r="L24603" s="12"/>
      <c r="M24603" s="32"/>
      <c r="N24603" s="32"/>
      <c r="O24603" s="54"/>
      <c r="P24603" s="54"/>
    </row>
    <row r="24604" spans="1:16" x14ac:dyDescent="0.3">
      <c r="A24604" s="51">
        <v>24589</v>
      </c>
      <c r="B24604" s="189" t="s">
        <v>5</v>
      </c>
      <c r="C24604" s="189" t="s">
        <v>27209</v>
      </c>
      <c r="D24604" s="228">
        <v>46085</v>
      </c>
      <c r="E24604" s="138"/>
      <c r="F24604" s="54"/>
      <c r="G24604" s="229" t="s">
        <v>27209</v>
      </c>
      <c r="H24604" s="186">
        <v>46097</v>
      </c>
      <c r="I24604" s="32"/>
      <c r="J24604" s="41"/>
      <c r="K24604" s="15"/>
      <c r="L24604" s="12"/>
      <c r="M24604" s="32"/>
      <c r="N24604" s="32"/>
      <c r="O24604" s="54"/>
      <c r="P24604" s="54"/>
    </row>
    <row r="24605" spans="1:16" x14ac:dyDescent="0.3">
      <c r="A24605" s="51">
        <v>24590</v>
      </c>
      <c r="B24605" s="189" t="s">
        <v>196</v>
      </c>
      <c r="C24605" s="189" t="s">
        <v>27210</v>
      </c>
      <c r="D24605" s="228">
        <v>46085</v>
      </c>
      <c r="E24605" s="138"/>
      <c r="F24605" s="54"/>
      <c r="G24605" s="229" t="s">
        <v>27210</v>
      </c>
      <c r="H24605" s="186">
        <v>46085</v>
      </c>
      <c r="I24605" s="32"/>
      <c r="J24605" s="41"/>
      <c r="K24605" s="15"/>
      <c r="L24605" s="12"/>
      <c r="M24605" s="32"/>
      <c r="N24605" s="32"/>
      <c r="O24605" s="54"/>
      <c r="P24605" s="54"/>
    </row>
    <row r="24606" spans="1:16" x14ac:dyDescent="0.3">
      <c r="A24606" s="51">
        <v>24591</v>
      </c>
      <c r="B24606" s="189" t="s">
        <v>196</v>
      </c>
      <c r="C24606" s="189" t="s">
        <v>27211</v>
      </c>
      <c r="D24606" s="228">
        <v>46085</v>
      </c>
      <c r="E24606" s="138"/>
      <c r="F24606" s="54"/>
      <c r="G24606" s="229" t="s">
        <v>27211</v>
      </c>
      <c r="H24606" s="186">
        <v>46094</v>
      </c>
      <c r="I24606" s="32"/>
      <c r="J24606" s="41"/>
      <c r="K24606" s="15"/>
      <c r="L24606" s="12"/>
      <c r="M24606" s="32"/>
      <c r="N24606" s="32"/>
      <c r="O24606" s="54"/>
      <c r="P24606" s="54"/>
    </row>
    <row r="24607" spans="1:16" x14ac:dyDescent="0.3">
      <c r="A24607" s="51">
        <v>24592</v>
      </c>
      <c r="B24607" s="189" t="s">
        <v>5</v>
      </c>
      <c r="C24607" s="189" t="s">
        <v>27212</v>
      </c>
      <c r="D24607" s="228">
        <v>46085</v>
      </c>
      <c r="E24607" s="138" t="s">
        <v>10923</v>
      </c>
      <c r="F24607" s="54" t="s">
        <v>25779</v>
      </c>
      <c r="G24607" s="229"/>
      <c r="H24607" s="186"/>
      <c r="I24607" s="32"/>
      <c r="J24607" s="41"/>
      <c r="K24607" s="15"/>
      <c r="L24607" s="12"/>
      <c r="M24607" s="32"/>
      <c r="N24607" s="32"/>
      <c r="O24607" s="54"/>
      <c r="P24607" s="54"/>
    </row>
    <row r="24608" spans="1:16" x14ac:dyDescent="0.3">
      <c r="A24608" s="51">
        <v>24593</v>
      </c>
      <c r="B24608" s="189" t="s">
        <v>5</v>
      </c>
      <c r="C24608" s="189" t="s">
        <v>27213</v>
      </c>
      <c r="D24608" s="228">
        <v>46085</v>
      </c>
      <c r="E24608" s="138"/>
      <c r="F24608" s="54"/>
      <c r="G24608" s="229" t="s">
        <v>27213</v>
      </c>
      <c r="H24608" s="186">
        <v>46097</v>
      </c>
      <c r="I24608" s="32"/>
      <c r="J24608" s="41"/>
      <c r="K24608" s="15"/>
      <c r="L24608" s="12"/>
      <c r="M24608" s="32"/>
      <c r="N24608" s="32"/>
      <c r="O24608" s="54"/>
      <c r="P24608" s="54"/>
    </row>
    <row r="24609" spans="1:16" x14ac:dyDescent="0.3">
      <c r="A24609" s="51">
        <v>24594</v>
      </c>
      <c r="B24609" s="189" t="s">
        <v>183</v>
      </c>
      <c r="C24609" s="189" t="s">
        <v>27214</v>
      </c>
      <c r="D24609" s="228">
        <v>46085</v>
      </c>
      <c r="E24609" s="138"/>
      <c r="F24609" s="54"/>
      <c r="G24609" s="229"/>
      <c r="H24609" s="186"/>
      <c r="I24609" s="32"/>
      <c r="J24609" s="41"/>
      <c r="K24609" s="15" t="s">
        <v>27214</v>
      </c>
      <c r="L24609" s="12">
        <v>46098</v>
      </c>
      <c r="M24609" s="32"/>
      <c r="N24609" s="32"/>
      <c r="O24609" s="54"/>
      <c r="P24609" s="54"/>
    </row>
    <row r="24610" spans="1:16" x14ac:dyDescent="0.3">
      <c r="A24610" s="51">
        <v>24595</v>
      </c>
      <c r="B24610" s="189" t="s">
        <v>162</v>
      </c>
      <c r="C24610" s="189" t="s">
        <v>27215</v>
      </c>
      <c r="D24610" s="228">
        <v>46085</v>
      </c>
      <c r="E24610" s="138"/>
      <c r="F24610" s="54"/>
      <c r="G24610" s="229" t="s">
        <v>27215</v>
      </c>
      <c r="H24610" s="186">
        <v>46098</v>
      </c>
      <c r="I24610" s="32"/>
      <c r="J24610" s="41"/>
      <c r="K24610" s="15"/>
      <c r="L24610" s="12"/>
      <c r="M24610" s="32"/>
      <c r="N24610" s="32"/>
      <c r="O24610" s="54"/>
      <c r="P24610" s="54"/>
    </row>
    <row r="24611" spans="1:16" x14ac:dyDescent="0.3">
      <c r="A24611" s="51">
        <v>24596</v>
      </c>
      <c r="B24611" s="189" t="s">
        <v>162</v>
      </c>
      <c r="C24611" s="189" t="s">
        <v>27216</v>
      </c>
      <c r="D24611" s="228">
        <v>46085</v>
      </c>
      <c r="E24611" s="138"/>
      <c r="F24611" s="54"/>
      <c r="G24611" s="229"/>
      <c r="H24611" s="186"/>
      <c r="I24611" s="32"/>
      <c r="J24611" s="41"/>
      <c r="K24611" s="15" t="s">
        <v>27216</v>
      </c>
      <c r="L24611" s="12">
        <v>46098</v>
      </c>
      <c r="M24611" s="32"/>
      <c r="N24611" s="32"/>
      <c r="O24611" s="54"/>
      <c r="P24611" s="54"/>
    </row>
    <row r="24612" spans="1:16" x14ac:dyDescent="0.3">
      <c r="A24612" s="51">
        <v>24597</v>
      </c>
      <c r="B24612" s="189" t="s">
        <v>162</v>
      </c>
      <c r="C24612" s="189" t="s">
        <v>27217</v>
      </c>
      <c r="D24612" s="228">
        <v>46085</v>
      </c>
      <c r="E24612" s="138"/>
      <c r="F24612" s="54"/>
      <c r="G24612" s="229" t="s">
        <v>27217</v>
      </c>
      <c r="H24612" s="186">
        <v>46098</v>
      </c>
      <c r="I24612" s="32"/>
      <c r="J24612" s="41"/>
      <c r="K24612" s="15"/>
      <c r="L24612" s="12"/>
      <c r="M24612" s="32"/>
      <c r="N24612" s="32"/>
      <c r="O24612" s="54"/>
      <c r="P24612" s="54"/>
    </row>
    <row r="24613" spans="1:16" x14ac:dyDescent="0.3">
      <c r="A24613" s="51">
        <v>24598</v>
      </c>
      <c r="B24613" s="189" t="s">
        <v>162</v>
      </c>
      <c r="C24613" s="189" t="s">
        <v>27218</v>
      </c>
      <c r="D24613" s="228">
        <v>46085</v>
      </c>
      <c r="E24613" s="138"/>
      <c r="F24613" s="54"/>
      <c r="G24613" s="229" t="s">
        <v>27218</v>
      </c>
      <c r="H24613" s="186">
        <v>46090</v>
      </c>
      <c r="I24613" s="32"/>
      <c r="J24613" s="41"/>
      <c r="K24613" s="15"/>
      <c r="L24613" s="12"/>
      <c r="M24613" s="32"/>
      <c r="N24613" s="32"/>
      <c r="O24613" s="54"/>
      <c r="P24613" s="54"/>
    </row>
    <row r="24614" spans="1:16" x14ac:dyDescent="0.3">
      <c r="A24614" s="51">
        <v>24599</v>
      </c>
      <c r="B24614" s="189" t="s">
        <v>191</v>
      </c>
      <c r="C24614" s="189" t="s">
        <v>27219</v>
      </c>
      <c r="D24614" s="228">
        <v>46085</v>
      </c>
      <c r="E24614" s="138"/>
      <c r="F24614" s="54"/>
      <c r="G24614" s="229" t="s">
        <v>27219</v>
      </c>
      <c r="H24614" s="186">
        <v>46100</v>
      </c>
      <c r="I24614" s="32"/>
      <c r="J24614" s="41"/>
      <c r="K24614" s="15"/>
      <c r="L24614" s="12"/>
      <c r="M24614" s="32"/>
      <c r="N24614" s="32"/>
      <c r="O24614" s="54"/>
      <c r="P24614" s="54"/>
    </row>
    <row r="24615" spans="1:16" x14ac:dyDescent="0.3">
      <c r="A24615" s="51">
        <v>24600</v>
      </c>
      <c r="B24615" s="189" t="s">
        <v>191</v>
      </c>
      <c r="C24615" s="189" t="s">
        <v>27220</v>
      </c>
      <c r="D24615" s="228">
        <v>46085</v>
      </c>
      <c r="E24615" s="138"/>
      <c r="F24615" s="54"/>
      <c r="G24615" s="229" t="s">
        <v>27220</v>
      </c>
      <c r="H24615" s="186">
        <v>46114</v>
      </c>
      <c r="I24615" s="32"/>
      <c r="J24615" s="41"/>
      <c r="K24615" s="15"/>
      <c r="L24615" s="12"/>
      <c r="M24615" s="32"/>
      <c r="N24615" s="32"/>
      <c r="O24615" s="54"/>
      <c r="P24615" s="54"/>
    </row>
    <row r="24616" spans="1:16" x14ac:dyDescent="0.3">
      <c r="A24616" s="51">
        <v>24601</v>
      </c>
      <c r="B24616" s="189" t="s">
        <v>183</v>
      </c>
      <c r="C24616" s="189" t="s">
        <v>27221</v>
      </c>
      <c r="D24616" s="228">
        <v>46085</v>
      </c>
      <c r="E24616" s="138" t="s">
        <v>10923</v>
      </c>
      <c r="F24616" s="54" t="s">
        <v>25779</v>
      </c>
      <c r="G24616" s="229"/>
      <c r="H24616" s="186"/>
      <c r="I24616" s="32"/>
      <c r="J24616" s="41"/>
      <c r="K24616" s="15"/>
      <c r="L24616" s="12"/>
      <c r="M24616" s="32"/>
      <c r="N24616" s="32"/>
      <c r="O24616" s="54"/>
      <c r="P24616" s="54"/>
    </row>
    <row r="24617" spans="1:16" x14ac:dyDescent="0.3">
      <c r="A24617" s="51">
        <v>24602</v>
      </c>
      <c r="B24617" s="189" t="s">
        <v>160</v>
      </c>
      <c r="C24617" s="189" t="s">
        <v>27222</v>
      </c>
      <c r="D24617" s="228">
        <v>46085</v>
      </c>
      <c r="E24617" s="138"/>
      <c r="F24617" s="54"/>
      <c r="G24617" s="229" t="s">
        <v>27222</v>
      </c>
      <c r="H24617" s="186">
        <v>46093</v>
      </c>
      <c r="I24617" s="32"/>
      <c r="J24617" s="41"/>
      <c r="K24617" s="15"/>
      <c r="L24617" s="12"/>
      <c r="M24617" s="32"/>
      <c r="N24617" s="32"/>
      <c r="O24617" s="54"/>
      <c r="P24617" s="54"/>
    </row>
    <row r="24618" spans="1:16" x14ac:dyDescent="0.3">
      <c r="A24618" s="51">
        <v>24603</v>
      </c>
      <c r="B24618" s="189" t="s">
        <v>160</v>
      </c>
      <c r="C24618" s="189" t="s">
        <v>27223</v>
      </c>
      <c r="D24618" s="228">
        <v>46085</v>
      </c>
      <c r="E24618" s="138"/>
      <c r="F24618" s="54"/>
      <c r="G24618" s="229"/>
      <c r="H24618" s="186"/>
      <c r="I24618" s="32"/>
      <c r="J24618" s="41"/>
      <c r="K24618" s="15" t="s">
        <v>27223</v>
      </c>
      <c r="L24618" s="12">
        <v>46092</v>
      </c>
      <c r="M24618" s="32"/>
      <c r="N24618" s="32"/>
      <c r="O24618" s="54"/>
      <c r="P24618" s="54"/>
    </row>
    <row r="24619" spans="1:16" x14ac:dyDescent="0.3">
      <c r="A24619" s="51">
        <v>24604</v>
      </c>
      <c r="B24619" s="189" t="s">
        <v>183</v>
      </c>
      <c r="C24619" s="189" t="s">
        <v>27232</v>
      </c>
      <c r="D24619" s="228">
        <v>46085</v>
      </c>
      <c r="E24619" s="138"/>
      <c r="F24619" s="54"/>
      <c r="G24619" s="229" t="s">
        <v>27232</v>
      </c>
      <c r="H24619" s="186">
        <v>46100</v>
      </c>
      <c r="I24619" s="32"/>
      <c r="J24619" s="41"/>
      <c r="K24619" s="15"/>
      <c r="L24619" s="12"/>
      <c r="M24619" s="32"/>
      <c r="N24619" s="32"/>
      <c r="O24619" s="54"/>
      <c r="P24619" s="54"/>
    </row>
    <row r="24620" spans="1:16" x14ac:dyDescent="0.3">
      <c r="A24620" s="51">
        <v>24605</v>
      </c>
      <c r="B24620" s="189" t="s">
        <v>191</v>
      </c>
      <c r="C24620" s="189" t="s">
        <v>27233</v>
      </c>
      <c r="D24620" s="228">
        <v>46086</v>
      </c>
      <c r="E24620" s="138"/>
      <c r="F24620" s="54"/>
      <c r="G24620" s="229" t="s">
        <v>27233</v>
      </c>
      <c r="H24620" s="186">
        <v>46100</v>
      </c>
      <c r="I24620" s="32"/>
      <c r="J24620" s="41"/>
      <c r="K24620" s="15"/>
      <c r="L24620" s="12"/>
      <c r="M24620" s="32"/>
      <c r="N24620" s="32"/>
      <c r="O24620" s="54"/>
      <c r="P24620" s="54"/>
    </row>
    <row r="24621" spans="1:16" x14ac:dyDescent="0.3">
      <c r="A24621" s="51">
        <v>24606</v>
      </c>
      <c r="B24621" s="189" t="s">
        <v>191</v>
      </c>
      <c r="C24621" s="189" t="s">
        <v>27234</v>
      </c>
      <c r="D24621" s="228">
        <v>46086</v>
      </c>
      <c r="E24621" s="138"/>
      <c r="F24621" s="54"/>
      <c r="G24621" s="229" t="s">
        <v>27234</v>
      </c>
      <c r="H24621" s="186">
        <v>46114</v>
      </c>
      <c r="I24621" s="32"/>
      <c r="J24621" s="41"/>
      <c r="K24621" s="15"/>
      <c r="L24621" s="12"/>
      <c r="M24621" s="32"/>
      <c r="N24621" s="32"/>
      <c r="O24621" s="54"/>
      <c r="P24621" s="54"/>
    </row>
    <row r="24622" spans="1:16" x14ac:dyDescent="0.3">
      <c r="A24622" s="51">
        <v>24607</v>
      </c>
      <c r="B24622" s="189" t="s">
        <v>145</v>
      </c>
      <c r="C24622" s="189" t="s">
        <v>27235</v>
      </c>
      <c r="D24622" s="228">
        <v>46086</v>
      </c>
      <c r="E24622" s="138"/>
      <c r="F24622" s="54"/>
      <c r="G24622" s="229" t="s">
        <v>27235</v>
      </c>
      <c r="H24622" s="186">
        <v>46092</v>
      </c>
      <c r="I24622" s="32"/>
      <c r="J24622" s="41"/>
      <c r="K24622" s="15"/>
      <c r="L24622" s="12"/>
      <c r="M24622" s="32"/>
      <c r="N24622" s="32"/>
      <c r="O24622" s="54"/>
      <c r="P24622" s="54"/>
    </row>
    <row r="24623" spans="1:16" x14ac:dyDescent="0.3">
      <c r="A24623" s="51">
        <v>24608</v>
      </c>
      <c r="B24623" s="189" t="s">
        <v>145</v>
      </c>
      <c r="C24623" s="189" t="s">
        <v>27236</v>
      </c>
      <c r="D24623" s="228">
        <v>46086</v>
      </c>
      <c r="E24623" s="138"/>
      <c r="F24623" s="54"/>
      <c r="G24623" s="229" t="s">
        <v>27236</v>
      </c>
      <c r="H24623" s="186">
        <v>46092</v>
      </c>
      <c r="I24623" s="32"/>
      <c r="J24623" s="41"/>
      <c r="K24623" s="15"/>
      <c r="L24623" s="12"/>
      <c r="M24623" s="32"/>
      <c r="N24623" s="32"/>
      <c r="O24623" s="54"/>
      <c r="P24623" s="54"/>
    </row>
    <row r="24624" spans="1:16" x14ac:dyDescent="0.3">
      <c r="A24624" s="51">
        <v>24609</v>
      </c>
      <c r="B24624" s="189" t="s">
        <v>191</v>
      </c>
      <c r="C24624" s="189" t="s">
        <v>27237</v>
      </c>
      <c r="D24624" s="228">
        <v>46086</v>
      </c>
      <c r="E24624" s="138"/>
      <c r="F24624" s="54"/>
      <c r="G24624" s="229"/>
      <c r="H24624" s="186"/>
      <c r="I24624" s="32"/>
      <c r="J24624" s="41"/>
      <c r="K24624" s="15" t="s">
        <v>27237</v>
      </c>
      <c r="L24624" s="12">
        <v>46098</v>
      </c>
      <c r="M24624" s="32"/>
      <c r="N24624" s="32"/>
      <c r="O24624" s="54"/>
      <c r="P24624" s="54"/>
    </row>
    <row r="24625" spans="1:16" x14ac:dyDescent="0.3">
      <c r="A24625" s="51">
        <v>24610</v>
      </c>
      <c r="B24625" s="189" t="s">
        <v>162</v>
      </c>
      <c r="C24625" s="189" t="s">
        <v>27238</v>
      </c>
      <c r="D24625" s="228">
        <v>46086</v>
      </c>
      <c r="E24625" s="138"/>
      <c r="F24625" s="54"/>
      <c r="G24625" s="229" t="s">
        <v>27238</v>
      </c>
      <c r="H24625" s="186">
        <v>46098</v>
      </c>
      <c r="I24625" s="32"/>
      <c r="J24625" s="41"/>
      <c r="K24625" s="15"/>
      <c r="L24625" s="12"/>
      <c r="M24625" s="32"/>
      <c r="N24625" s="32"/>
      <c r="O24625" s="54"/>
      <c r="P24625" s="54"/>
    </row>
    <row r="24626" spans="1:16" x14ac:dyDescent="0.3">
      <c r="A24626" s="51">
        <v>24611</v>
      </c>
      <c r="B24626" s="189" t="s">
        <v>183</v>
      </c>
      <c r="C24626" s="189" t="s">
        <v>27239</v>
      </c>
      <c r="D24626" s="228">
        <v>46086</v>
      </c>
      <c r="E24626" s="138"/>
      <c r="F24626" s="54"/>
      <c r="G24626" s="229" t="s">
        <v>27239</v>
      </c>
      <c r="H24626" s="186">
        <v>46100</v>
      </c>
      <c r="I24626" s="32"/>
      <c r="J24626" s="41"/>
      <c r="K24626" s="15"/>
      <c r="L24626" s="12"/>
      <c r="M24626" s="32"/>
      <c r="N24626" s="32"/>
      <c r="O24626" s="54"/>
      <c r="P24626" s="54"/>
    </row>
    <row r="24627" spans="1:16" x14ac:dyDescent="0.3">
      <c r="A24627" s="51">
        <v>24612</v>
      </c>
      <c r="B24627" s="189" t="s">
        <v>196</v>
      </c>
      <c r="C24627" s="189" t="s">
        <v>27240</v>
      </c>
      <c r="D24627" s="228">
        <v>46086</v>
      </c>
      <c r="E24627" s="138"/>
      <c r="F24627" s="54"/>
      <c r="G24627" s="229"/>
      <c r="H24627" s="186"/>
      <c r="I24627" s="32"/>
      <c r="J24627" s="41"/>
      <c r="K24627" s="15" t="s">
        <v>27240</v>
      </c>
      <c r="L24627" s="12">
        <v>46094</v>
      </c>
      <c r="M24627" s="32"/>
      <c r="N24627" s="32"/>
      <c r="O24627" s="54"/>
      <c r="P24627" s="54"/>
    </row>
    <row r="24628" spans="1:16" x14ac:dyDescent="0.3">
      <c r="A24628" s="51">
        <v>24613</v>
      </c>
      <c r="B24628" s="189" t="s">
        <v>160</v>
      </c>
      <c r="C24628" s="189" t="s">
        <v>27241</v>
      </c>
      <c r="D24628" s="228">
        <v>46086</v>
      </c>
      <c r="E24628" s="138"/>
      <c r="F24628" s="54"/>
      <c r="G24628" s="229" t="s">
        <v>27241</v>
      </c>
      <c r="H24628" s="186">
        <v>46093</v>
      </c>
      <c r="I24628" s="32"/>
      <c r="J24628" s="41"/>
      <c r="K24628" s="15"/>
      <c r="L24628" s="12"/>
      <c r="M24628" s="32"/>
      <c r="N24628" s="32"/>
      <c r="O24628" s="54"/>
      <c r="P24628" s="54"/>
    </row>
    <row r="24629" spans="1:16" x14ac:dyDescent="0.3">
      <c r="A24629" s="51">
        <v>24614</v>
      </c>
      <c r="B24629" s="189" t="s">
        <v>183</v>
      </c>
      <c r="C24629" s="189" t="s">
        <v>27242</v>
      </c>
      <c r="D24629" s="228">
        <v>46086</v>
      </c>
      <c r="E24629" s="138"/>
      <c r="F24629" s="54"/>
      <c r="G24629" s="229"/>
      <c r="H24629" s="186"/>
      <c r="I24629" s="32"/>
      <c r="J24629" s="41"/>
      <c r="K24629" s="189" t="s">
        <v>27242</v>
      </c>
      <c r="L24629" s="210">
        <v>46098</v>
      </c>
      <c r="M24629" s="32"/>
      <c r="N24629" s="32"/>
      <c r="O24629" s="54"/>
      <c r="P24629" s="54"/>
    </row>
    <row r="24630" spans="1:16" x14ac:dyDescent="0.3">
      <c r="A24630" s="51">
        <v>24615</v>
      </c>
      <c r="B24630" s="189" t="s">
        <v>5</v>
      </c>
      <c r="C24630" s="189" t="s">
        <v>27243</v>
      </c>
      <c r="D24630" s="228">
        <v>46087</v>
      </c>
      <c r="E24630" s="138"/>
      <c r="F24630" s="54"/>
      <c r="G24630" s="229" t="s">
        <v>27243</v>
      </c>
      <c r="H24630" s="186">
        <v>46097</v>
      </c>
      <c r="I24630" s="32"/>
      <c r="J24630" s="41"/>
      <c r="K24630" s="15"/>
      <c r="L24630" s="12"/>
      <c r="M24630" s="32"/>
      <c r="N24630" s="32"/>
      <c r="O24630" s="54"/>
      <c r="P24630" s="54"/>
    </row>
    <row r="24631" spans="1:16" x14ac:dyDescent="0.3">
      <c r="A24631" s="51">
        <v>24616</v>
      </c>
      <c r="B24631" s="189" t="s">
        <v>5</v>
      </c>
      <c r="C24631" s="189" t="s">
        <v>27244</v>
      </c>
      <c r="D24631" s="228">
        <v>46087</v>
      </c>
      <c r="E24631" s="138" t="s">
        <v>10923</v>
      </c>
      <c r="F24631" s="54" t="s">
        <v>25779</v>
      </c>
      <c r="G24631" s="229"/>
      <c r="H24631" s="186"/>
      <c r="I24631" s="32"/>
      <c r="J24631" s="41"/>
      <c r="K24631" s="15"/>
      <c r="L24631" s="12"/>
      <c r="M24631" s="32"/>
      <c r="N24631" s="32"/>
      <c r="O24631" s="54"/>
      <c r="P24631" s="54"/>
    </row>
    <row r="24632" spans="1:16" x14ac:dyDescent="0.3">
      <c r="A24632" s="51">
        <v>24617</v>
      </c>
      <c r="B24632" s="189" t="s">
        <v>162</v>
      </c>
      <c r="C24632" s="189" t="s">
        <v>27245</v>
      </c>
      <c r="D24632" s="228">
        <v>46087</v>
      </c>
      <c r="E24632" s="138"/>
      <c r="F24632" s="54"/>
      <c r="G24632" s="229" t="s">
        <v>27245</v>
      </c>
      <c r="H24632" s="186">
        <v>46098</v>
      </c>
      <c r="I24632" s="32"/>
      <c r="J24632" s="41"/>
      <c r="K24632" s="15"/>
      <c r="L24632" s="12"/>
      <c r="M24632" s="32"/>
      <c r="N24632" s="32"/>
      <c r="O24632" s="54"/>
      <c r="P24632" s="54"/>
    </row>
    <row r="24633" spans="1:16" x14ac:dyDescent="0.3">
      <c r="A24633" s="51">
        <v>24618</v>
      </c>
      <c r="B24633" s="189" t="s">
        <v>162</v>
      </c>
      <c r="C24633" s="189" t="s">
        <v>27246</v>
      </c>
      <c r="D24633" s="228">
        <v>46087</v>
      </c>
      <c r="E24633" s="138"/>
      <c r="F24633" s="54"/>
      <c r="G24633" s="229" t="s">
        <v>27246</v>
      </c>
      <c r="H24633" s="186">
        <v>46098</v>
      </c>
      <c r="I24633" s="32"/>
      <c r="J24633" s="41"/>
      <c r="K24633" s="15"/>
      <c r="L24633" s="12"/>
      <c r="M24633" s="32"/>
      <c r="N24633" s="32"/>
      <c r="O24633" s="54"/>
      <c r="P24633" s="54"/>
    </row>
    <row r="24634" spans="1:16" x14ac:dyDescent="0.3">
      <c r="A24634" s="51">
        <v>24619</v>
      </c>
      <c r="B24634" s="189" t="s">
        <v>183</v>
      </c>
      <c r="C24634" s="189" t="s">
        <v>27247</v>
      </c>
      <c r="D24634" s="228">
        <v>46087</v>
      </c>
      <c r="E24634" s="138" t="s">
        <v>27499</v>
      </c>
      <c r="F24634" s="54">
        <v>46119</v>
      </c>
      <c r="G24634" s="229" t="s">
        <v>27247</v>
      </c>
      <c r="H24634" s="186">
        <v>46127</v>
      </c>
      <c r="I24634" s="32"/>
      <c r="J24634" s="41"/>
      <c r="K24634" s="15"/>
      <c r="L24634" s="12"/>
      <c r="M24634" s="32"/>
      <c r="N24634" s="32"/>
      <c r="O24634" s="54"/>
      <c r="P24634" s="54"/>
    </row>
    <row r="24635" spans="1:16" x14ac:dyDescent="0.3">
      <c r="A24635" s="51">
        <v>24620</v>
      </c>
      <c r="B24635" s="189" t="s">
        <v>183</v>
      </c>
      <c r="C24635" s="189" t="s">
        <v>27248</v>
      </c>
      <c r="D24635" s="228">
        <v>46087</v>
      </c>
      <c r="E24635" s="138"/>
      <c r="F24635" s="54"/>
      <c r="G24635" s="229" t="s">
        <v>27248</v>
      </c>
      <c r="H24635" s="186">
        <v>46120</v>
      </c>
      <c r="I24635" s="32"/>
      <c r="J24635" s="41"/>
      <c r="K24635" s="15"/>
      <c r="L24635" s="12"/>
      <c r="M24635" s="32"/>
      <c r="N24635" s="32"/>
      <c r="O24635" s="54"/>
      <c r="P24635" s="54"/>
    </row>
    <row r="24636" spans="1:16" x14ac:dyDescent="0.3">
      <c r="A24636" s="51">
        <v>24621</v>
      </c>
      <c r="B24636" s="189" t="s">
        <v>5</v>
      </c>
      <c r="C24636" s="189" t="s">
        <v>27249</v>
      </c>
      <c r="D24636" s="228">
        <v>46090</v>
      </c>
      <c r="E24636" s="138" t="s">
        <v>27970</v>
      </c>
      <c r="F24636" s="54" t="s">
        <v>25779</v>
      </c>
      <c r="G24636" s="229"/>
      <c r="H24636" s="186"/>
      <c r="I24636" s="32"/>
      <c r="J24636" s="41"/>
      <c r="K24636" s="15"/>
      <c r="L24636" s="12"/>
      <c r="M24636" s="32"/>
      <c r="N24636" s="32"/>
      <c r="O24636" s="54"/>
      <c r="P24636" s="54"/>
    </row>
    <row r="24637" spans="1:16" x14ac:dyDescent="0.3">
      <c r="A24637" s="51">
        <v>24622</v>
      </c>
      <c r="B24637" s="189" t="s">
        <v>191</v>
      </c>
      <c r="C24637" s="189" t="s">
        <v>27250</v>
      </c>
      <c r="D24637" s="228">
        <v>46090</v>
      </c>
      <c r="E24637" s="138"/>
      <c r="F24637" s="54"/>
      <c r="G24637" s="229"/>
      <c r="H24637" s="186"/>
      <c r="I24637" s="32"/>
      <c r="J24637" s="41"/>
      <c r="K24637" s="15"/>
      <c r="L24637" s="12"/>
      <c r="M24637" s="32"/>
      <c r="N24637" s="32"/>
      <c r="O24637" s="54"/>
      <c r="P24637" s="54"/>
    </row>
    <row r="24638" spans="1:16" x14ac:dyDescent="0.3">
      <c r="A24638" s="51">
        <v>24623</v>
      </c>
      <c r="B24638" s="189" t="s">
        <v>183</v>
      </c>
      <c r="C24638" s="189" t="s">
        <v>27251</v>
      </c>
      <c r="D24638" s="228">
        <v>46090</v>
      </c>
      <c r="E24638" s="138"/>
      <c r="F24638" s="54"/>
      <c r="G24638" s="229" t="s">
        <v>27251</v>
      </c>
      <c r="H24638" s="186">
        <v>46100</v>
      </c>
      <c r="I24638" s="32"/>
      <c r="J24638" s="41"/>
      <c r="K24638" s="15"/>
      <c r="L24638" s="12"/>
      <c r="M24638" s="32"/>
      <c r="N24638" s="32"/>
      <c r="O24638" s="54"/>
      <c r="P24638" s="54"/>
    </row>
    <row r="24639" spans="1:16" x14ac:dyDescent="0.3">
      <c r="A24639" s="51">
        <v>24624</v>
      </c>
      <c r="B24639" s="189" t="s">
        <v>183</v>
      </c>
      <c r="C24639" s="189" t="s">
        <v>27252</v>
      </c>
      <c r="D24639" s="228">
        <v>46090</v>
      </c>
      <c r="E24639" s="138"/>
      <c r="F24639" s="54"/>
      <c r="G24639" s="229" t="s">
        <v>27252</v>
      </c>
      <c r="H24639" s="186">
        <v>46120</v>
      </c>
      <c r="I24639" s="32"/>
      <c r="J24639" s="41"/>
      <c r="K24639" s="15"/>
      <c r="L24639" s="12"/>
      <c r="M24639" s="32"/>
      <c r="N24639" s="32"/>
      <c r="O24639" s="54"/>
      <c r="P24639" s="54"/>
    </row>
    <row r="24640" spans="1:16" x14ac:dyDescent="0.3">
      <c r="A24640" s="51">
        <v>24625</v>
      </c>
      <c r="B24640" s="189" t="s">
        <v>183</v>
      </c>
      <c r="C24640" s="189" t="s">
        <v>27253</v>
      </c>
      <c r="D24640" s="228">
        <v>46090</v>
      </c>
      <c r="E24640" s="138" t="s">
        <v>27500</v>
      </c>
      <c r="F24640" s="54">
        <v>46133</v>
      </c>
      <c r="G24640" s="229" t="s">
        <v>27253</v>
      </c>
      <c r="H24640" s="186">
        <v>46150</v>
      </c>
      <c r="I24640" s="32"/>
      <c r="J24640" s="41"/>
      <c r="K24640" s="15"/>
      <c r="L24640" s="12"/>
      <c r="M24640" s="32"/>
      <c r="N24640" s="32"/>
      <c r="O24640" s="54"/>
      <c r="P24640" s="54"/>
    </row>
    <row r="24641" spans="1:16" x14ac:dyDescent="0.3">
      <c r="A24641" s="51">
        <v>24626</v>
      </c>
      <c r="B24641" s="189" t="s">
        <v>183</v>
      </c>
      <c r="C24641" s="189" t="s">
        <v>27254</v>
      </c>
      <c r="D24641" s="228">
        <v>46090</v>
      </c>
      <c r="E24641" s="138"/>
      <c r="F24641" s="54"/>
      <c r="G24641" s="229" t="s">
        <v>27254</v>
      </c>
      <c r="H24641" s="186">
        <v>46098</v>
      </c>
      <c r="I24641" s="32"/>
      <c r="J24641" s="41"/>
      <c r="K24641" s="15"/>
      <c r="L24641" s="12"/>
      <c r="M24641" s="32"/>
      <c r="N24641" s="32"/>
      <c r="O24641" s="54"/>
      <c r="P24641" s="54"/>
    </row>
    <row r="24642" spans="1:16" x14ac:dyDescent="0.3">
      <c r="A24642" s="51">
        <v>24627</v>
      </c>
      <c r="B24642" s="189" t="s">
        <v>145</v>
      </c>
      <c r="C24642" s="189" t="s">
        <v>27255</v>
      </c>
      <c r="D24642" s="228">
        <v>46091</v>
      </c>
      <c r="E24642" s="138"/>
      <c r="F24642" s="54"/>
      <c r="G24642" s="229" t="s">
        <v>27255</v>
      </c>
      <c r="H24642" s="186">
        <v>46108</v>
      </c>
      <c r="I24642" s="32"/>
      <c r="J24642" s="41"/>
      <c r="K24642" s="15"/>
      <c r="L24642" s="12"/>
      <c r="M24642" s="32"/>
      <c r="N24642" s="32"/>
      <c r="O24642" s="54"/>
      <c r="P24642" s="54"/>
    </row>
    <row r="24643" spans="1:16" x14ac:dyDescent="0.3">
      <c r="A24643" s="51">
        <v>24628</v>
      </c>
      <c r="B24643" s="189" t="s">
        <v>145</v>
      </c>
      <c r="C24643" s="189" t="s">
        <v>27256</v>
      </c>
      <c r="D24643" s="228">
        <v>46091</v>
      </c>
      <c r="E24643" s="138"/>
      <c r="F24643" s="54"/>
      <c r="G24643" s="229" t="s">
        <v>27256</v>
      </c>
      <c r="H24643" s="186">
        <v>46108</v>
      </c>
      <c r="I24643" s="32"/>
      <c r="J24643" s="41"/>
      <c r="K24643" s="15"/>
      <c r="L24643" s="12"/>
      <c r="M24643" s="32"/>
      <c r="N24643" s="32"/>
      <c r="O24643" s="54"/>
      <c r="P24643" s="54"/>
    </row>
    <row r="24644" spans="1:16" x14ac:dyDescent="0.3">
      <c r="A24644" s="51">
        <v>24629</v>
      </c>
      <c r="B24644" s="189" t="s">
        <v>145</v>
      </c>
      <c r="C24644" s="189" t="s">
        <v>27257</v>
      </c>
      <c r="D24644" s="228">
        <v>46091</v>
      </c>
      <c r="E24644" s="138"/>
      <c r="F24644" s="54"/>
      <c r="G24644" s="229" t="s">
        <v>27257</v>
      </c>
      <c r="H24644" s="186">
        <v>46111</v>
      </c>
      <c r="I24644" s="32"/>
      <c r="J24644" s="41"/>
      <c r="K24644" s="15"/>
      <c r="L24644" s="12"/>
      <c r="M24644" s="32"/>
      <c r="N24644" s="32"/>
      <c r="O24644" s="54"/>
      <c r="P24644" s="54"/>
    </row>
    <row r="24645" spans="1:16" x14ac:dyDescent="0.3">
      <c r="A24645" s="51">
        <v>24630</v>
      </c>
      <c r="B24645" s="189" t="s">
        <v>191</v>
      </c>
      <c r="C24645" s="189" t="s">
        <v>27258</v>
      </c>
      <c r="D24645" s="228">
        <v>46091</v>
      </c>
      <c r="E24645" s="138"/>
      <c r="F24645" s="54"/>
      <c r="G24645" s="229" t="s">
        <v>27258</v>
      </c>
      <c r="H24645" s="186">
        <v>46115</v>
      </c>
      <c r="I24645" s="32"/>
      <c r="J24645" s="41"/>
      <c r="K24645" s="15"/>
      <c r="L24645" s="12"/>
      <c r="M24645" s="32"/>
      <c r="N24645" s="32"/>
      <c r="O24645" s="54"/>
      <c r="P24645" s="54"/>
    </row>
    <row r="24646" spans="1:16" x14ac:dyDescent="0.3">
      <c r="A24646" s="51">
        <v>24631</v>
      </c>
      <c r="B24646" s="189" t="s">
        <v>183</v>
      </c>
      <c r="C24646" s="189" t="s">
        <v>27259</v>
      </c>
      <c r="D24646" s="228">
        <v>46091</v>
      </c>
      <c r="E24646" s="138" t="s">
        <v>27319</v>
      </c>
      <c r="F24646" s="54"/>
      <c r="G24646" s="229"/>
      <c r="H24646" s="186"/>
      <c r="I24646" s="32"/>
      <c r="J24646" s="41"/>
      <c r="K24646" s="15"/>
      <c r="L24646" s="12"/>
      <c r="M24646" s="32"/>
      <c r="N24646" s="32"/>
      <c r="O24646" s="54"/>
      <c r="P24646" s="54"/>
    </row>
    <row r="24647" spans="1:16" x14ac:dyDescent="0.3">
      <c r="A24647" s="51">
        <v>24632</v>
      </c>
      <c r="B24647" s="189" t="s">
        <v>183</v>
      </c>
      <c r="C24647" s="189" t="s">
        <v>27260</v>
      </c>
      <c r="D24647" s="228">
        <v>46091</v>
      </c>
      <c r="E24647" s="138"/>
      <c r="F24647" s="54"/>
      <c r="G24647" s="189" t="s">
        <v>27260</v>
      </c>
      <c r="H24647" s="210">
        <v>46101</v>
      </c>
      <c r="I24647" s="32"/>
      <c r="J24647" s="41"/>
      <c r="K24647" s="15"/>
      <c r="L24647" s="12"/>
      <c r="M24647" s="32"/>
      <c r="N24647" s="32"/>
      <c r="O24647" s="54"/>
      <c r="P24647" s="54"/>
    </row>
    <row r="24648" spans="1:16" x14ac:dyDescent="0.3">
      <c r="A24648" s="51">
        <v>24633</v>
      </c>
      <c r="B24648" s="189" t="s">
        <v>191</v>
      </c>
      <c r="C24648" s="189" t="s">
        <v>27261</v>
      </c>
      <c r="D24648" s="228">
        <v>46091</v>
      </c>
      <c r="E24648" s="138"/>
      <c r="F24648" s="54"/>
      <c r="G24648" s="229" t="s">
        <v>27261</v>
      </c>
      <c r="H24648" s="186">
        <v>46118</v>
      </c>
      <c r="I24648" s="32"/>
      <c r="J24648" s="41"/>
      <c r="K24648" s="15"/>
      <c r="L24648" s="12"/>
      <c r="M24648" s="32"/>
      <c r="N24648" s="32"/>
      <c r="O24648" s="54"/>
      <c r="P24648" s="54"/>
    </row>
    <row r="24649" spans="1:16" x14ac:dyDescent="0.3">
      <c r="A24649" s="51">
        <v>24634</v>
      </c>
      <c r="B24649" s="189" t="s">
        <v>5</v>
      </c>
      <c r="C24649" s="189" t="s">
        <v>27262</v>
      </c>
      <c r="D24649" s="228">
        <v>46092</v>
      </c>
      <c r="E24649" s="138"/>
      <c r="F24649" s="54"/>
      <c r="G24649" s="229" t="s">
        <v>27262</v>
      </c>
      <c r="H24649" s="186">
        <v>46108</v>
      </c>
      <c r="I24649" s="32"/>
      <c r="J24649" s="41"/>
      <c r="K24649" s="15"/>
      <c r="L24649" s="12"/>
      <c r="M24649" s="32"/>
      <c r="N24649" s="32"/>
      <c r="O24649" s="54"/>
      <c r="P24649" s="54"/>
    </row>
    <row r="24650" spans="1:16" x14ac:dyDescent="0.3">
      <c r="A24650" s="51">
        <v>24635</v>
      </c>
      <c r="B24650" s="189" t="s">
        <v>5</v>
      </c>
      <c r="C24650" s="189" t="s">
        <v>27263</v>
      </c>
      <c r="D24650" s="228">
        <v>46092</v>
      </c>
      <c r="E24650" s="138"/>
      <c r="F24650" s="54"/>
      <c r="G24650" s="229" t="s">
        <v>27263</v>
      </c>
      <c r="H24650" s="186">
        <v>46097</v>
      </c>
      <c r="I24650" s="32"/>
      <c r="J24650" s="41"/>
      <c r="K24650" s="15"/>
      <c r="L24650" s="12"/>
      <c r="M24650" s="32"/>
      <c r="N24650" s="32"/>
      <c r="O24650" s="54"/>
      <c r="P24650" s="54"/>
    </row>
    <row r="24651" spans="1:16" x14ac:dyDescent="0.3">
      <c r="A24651" s="51">
        <v>24636</v>
      </c>
      <c r="B24651" s="189" t="s">
        <v>5</v>
      </c>
      <c r="C24651" s="189" t="s">
        <v>27264</v>
      </c>
      <c r="D24651" s="228">
        <v>46092</v>
      </c>
      <c r="E24651" s="138"/>
      <c r="F24651" s="54"/>
      <c r="G24651" s="229" t="s">
        <v>27264</v>
      </c>
      <c r="H24651" s="186">
        <v>46147</v>
      </c>
      <c r="I24651" s="32"/>
      <c r="J24651" s="41"/>
      <c r="K24651" s="15"/>
      <c r="L24651" s="12"/>
      <c r="M24651" s="32"/>
      <c r="N24651" s="32"/>
      <c r="O24651" s="54" t="s">
        <v>27264</v>
      </c>
      <c r="P24651" s="54">
        <v>46113</v>
      </c>
    </row>
    <row r="24652" spans="1:16" x14ac:dyDescent="0.3">
      <c r="A24652" s="51">
        <v>24637</v>
      </c>
      <c r="B24652" s="189" t="s">
        <v>160</v>
      </c>
      <c r="C24652" s="189" t="s">
        <v>27265</v>
      </c>
      <c r="D24652" s="228">
        <v>46092</v>
      </c>
      <c r="E24652" s="138"/>
      <c r="F24652" s="54"/>
      <c r="G24652" s="229" t="s">
        <v>27265</v>
      </c>
      <c r="H24652" s="186">
        <v>46100</v>
      </c>
      <c r="I24652" s="32"/>
      <c r="J24652" s="41"/>
      <c r="K24652" s="15"/>
      <c r="L24652" s="12"/>
      <c r="M24652" s="32"/>
      <c r="N24652" s="32"/>
      <c r="O24652" s="54"/>
      <c r="P24652" s="54"/>
    </row>
    <row r="24653" spans="1:16" x14ac:dyDescent="0.3">
      <c r="A24653" s="51">
        <v>24638</v>
      </c>
      <c r="B24653" s="189" t="s">
        <v>183</v>
      </c>
      <c r="C24653" s="189" t="s">
        <v>27266</v>
      </c>
      <c r="D24653" s="228">
        <v>46092</v>
      </c>
      <c r="E24653" s="138"/>
      <c r="F24653" s="54"/>
      <c r="G24653" s="229"/>
      <c r="H24653" s="186"/>
      <c r="I24653" s="32"/>
      <c r="J24653" s="41"/>
      <c r="K24653" s="15" t="s">
        <v>27266</v>
      </c>
      <c r="L24653" s="12">
        <v>46098</v>
      </c>
      <c r="M24653" s="32"/>
      <c r="N24653" s="32"/>
      <c r="O24653" s="54"/>
      <c r="P24653" s="54"/>
    </row>
    <row r="24654" spans="1:16" x14ac:dyDescent="0.3">
      <c r="A24654" s="51">
        <v>24639</v>
      </c>
      <c r="B24654" s="189" t="s">
        <v>162</v>
      </c>
      <c r="C24654" s="189" t="s">
        <v>27267</v>
      </c>
      <c r="D24654" s="228">
        <v>46093</v>
      </c>
      <c r="E24654" s="138"/>
      <c r="F24654" s="54"/>
      <c r="G24654" s="229" t="s">
        <v>27267</v>
      </c>
      <c r="H24654" s="186">
        <v>46098</v>
      </c>
      <c r="I24654" s="32"/>
      <c r="J24654" s="41"/>
      <c r="K24654" s="15"/>
      <c r="L24654" s="12"/>
      <c r="M24654" s="32"/>
      <c r="N24654" s="32"/>
      <c r="O24654" s="54"/>
      <c r="P24654" s="54"/>
    </row>
    <row r="24655" spans="1:16" x14ac:dyDescent="0.3">
      <c r="A24655" s="51">
        <v>24640</v>
      </c>
      <c r="B24655" s="189" t="s">
        <v>191</v>
      </c>
      <c r="C24655" s="189" t="s">
        <v>27268</v>
      </c>
      <c r="D24655" s="228">
        <v>46093</v>
      </c>
      <c r="E24655" s="138"/>
      <c r="F24655" s="54"/>
      <c r="G24655" s="229" t="s">
        <v>27268</v>
      </c>
      <c r="H24655" s="186">
        <v>46114</v>
      </c>
      <c r="I24655" s="32"/>
      <c r="J24655" s="41"/>
      <c r="K24655" s="15"/>
      <c r="L24655" s="12"/>
      <c r="M24655" s="32"/>
      <c r="N24655" s="32"/>
      <c r="O24655" s="54"/>
      <c r="P24655" s="54"/>
    </row>
    <row r="24656" spans="1:16" x14ac:dyDescent="0.3">
      <c r="A24656" s="51">
        <v>24641</v>
      </c>
      <c r="B24656" s="189" t="s">
        <v>191</v>
      </c>
      <c r="C24656" s="189" t="s">
        <v>27269</v>
      </c>
      <c r="D24656" s="228">
        <v>46093</v>
      </c>
      <c r="E24656" s="138"/>
      <c r="F24656" s="54"/>
      <c r="G24656" s="229" t="s">
        <v>27269</v>
      </c>
      <c r="H24656" s="186">
        <v>46114</v>
      </c>
      <c r="I24656" s="32"/>
      <c r="J24656" s="41"/>
      <c r="K24656" s="15"/>
      <c r="L24656" s="12"/>
      <c r="M24656" s="32"/>
      <c r="N24656" s="32"/>
      <c r="O24656" s="54"/>
      <c r="P24656" s="54"/>
    </row>
    <row r="24657" spans="1:16" x14ac:dyDescent="0.3">
      <c r="A24657" s="51">
        <v>24642</v>
      </c>
      <c r="B24657" s="189" t="s">
        <v>145</v>
      </c>
      <c r="C24657" s="189" t="s">
        <v>27270</v>
      </c>
      <c r="D24657" s="228">
        <v>46093</v>
      </c>
      <c r="E24657" s="138"/>
      <c r="F24657" s="54"/>
      <c r="G24657" s="229"/>
      <c r="H24657" s="186"/>
      <c r="I24657" s="32"/>
      <c r="J24657" s="41"/>
      <c r="K24657" s="189" t="s">
        <v>27270</v>
      </c>
      <c r="L24657" s="12">
        <v>46108</v>
      </c>
      <c r="M24657" s="32"/>
      <c r="N24657" s="32"/>
      <c r="O24657" s="54"/>
      <c r="P24657" s="54"/>
    </row>
    <row r="24658" spans="1:16" x14ac:dyDescent="0.3">
      <c r="A24658" s="51">
        <v>24643</v>
      </c>
      <c r="B24658" s="189" t="s">
        <v>191</v>
      </c>
      <c r="C24658" s="189" t="s">
        <v>27271</v>
      </c>
      <c r="D24658" s="228">
        <v>46093</v>
      </c>
      <c r="E24658" s="138"/>
      <c r="F24658" s="54"/>
      <c r="G24658" s="229" t="s">
        <v>27271</v>
      </c>
      <c r="H24658" s="186">
        <v>46118</v>
      </c>
      <c r="I24658" s="32"/>
      <c r="J24658" s="41"/>
      <c r="K24658" s="15"/>
      <c r="L24658" s="12"/>
      <c r="M24658" s="32"/>
      <c r="N24658" s="32"/>
      <c r="O24658" s="54"/>
      <c r="P24658" s="54"/>
    </row>
    <row r="24659" spans="1:16" x14ac:dyDescent="0.3">
      <c r="A24659" s="51">
        <v>24644</v>
      </c>
      <c r="B24659" s="189" t="s">
        <v>160</v>
      </c>
      <c r="C24659" s="189" t="s">
        <v>27272</v>
      </c>
      <c r="D24659" s="228">
        <v>46093</v>
      </c>
      <c r="E24659" s="138"/>
      <c r="F24659" s="54"/>
      <c r="G24659" s="229" t="s">
        <v>27272</v>
      </c>
      <c r="H24659" s="186">
        <v>46101</v>
      </c>
      <c r="I24659" s="32"/>
      <c r="J24659" s="41"/>
      <c r="K24659" s="15"/>
      <c r="L24659" s="12"/>
      <c r="M24659" s="32"/>
      <c r="N24659" s="32"/>
      <c r="O24659" s="54"/>
      <c r="P24659" s="54"/>
    </row>
    <row r="24660" spans="1:16" x14ac:dyDescent="0.3">
      <c r="A24660" s="51">
        <v>24645</v>
      </c>
      <c r="B24660" s="189" t="s">
        <v>160</v>
      </c>
      <c r="C24660" s="189" t="s">
        <v>27273</v>
      </c>
      <c r="D24660" s="228">
        <v>46093</v>
      </c>
      <c r="E24660" s="138"/>
      <c r="F24660" s="54"/>
      <c r="G24660" s="229" t="s">
        <v>27273</v>
      </c>
      <c r="H24660" s="186">
        <v>46101</v>
      </c>
      <c r="I24660" s="32"/>
      <c r="J24660" s="41"/>
      <c r="K24660" s="15"/>
      <c r="L24660" s="12"/>
      <c r="M24660" s="32"/>
      <c r="N24660" s="32"/>
      <c r="O24660" s="54"/>
      <c r="P24660" s="54"/>
    </row>
    <row r="24661" spans="1:16" x14ac:dyDescent="0.3">
      <c r="A24661" s="51">
        <v>24646</v>
      </c>
      <c r="B24661" s="189" t="s">
        <v>5</v>
      </c>
      <c r="C24661" s="189" t="s">
        <v>27274</v>
      </c>
      <c r="D24661" s="228">
        <v>46093</v>
      </c>
      <c r="E24661" s="138" t="s">
        <v>27318</v>
      </c>
      <c r="F24661" s="54">
        <v>46111</v>
      </c>
      <c r="G24661" s="229" t="s">
        <v>27274</v>
      </c>
      <c r="H24661" s="186">
        <v>46127</v>
      </c>
      <c r="I24661" s="32"/>
      <c r="J24661" s="41"/>
      <c r="K24661" s="15"/>
      <c r="L24661" s="12"/>
      <c r="M24661" s="32"/>
      <c r="N24661" s="32"/>
      <c r="O24661" s="54"/>
      <c r="P24661" s="54"/>
    </row>
    <row r="24662" spans="1:16" x14ac:dyDescent="0.3">
      <c r="A24662" s="51">
        <v>24647</v>
      </c>
      <c r="B24662" s="189" t="s">
        <v>191</v>
      </c>
      <c r="C24662" s="189" t="s">
        <v>27275</v>
      </c>
      <c r="D24662" s="228">
        <v>46093</v>
      </c>
      <c r="E24662" s="138"/>
      <c r="F24662" s="54"/>
      <c r="G24662" s="229" t="s">
        <v>27275</v>
      </c>
      <c r="H24662" s="186">
        <v>46100</v>
      </c>
      <c r="I24662" s="32"/>
      <c r="J24662" s="41"/>
      <c r="K24662" s="15"/>
      <c r="L24662" s="12"/>
      <c r="M24662" s="32"/>
      <c r="N24662" s="32"/>
      <c r="O24662" s="54"/>
      <c r="P24662" s="54"/>
    </row>
    <row r="24663" spans="1:16" x14ac:dyDescent="0.3">
      <c r="A24663" s="51">
        <v>24648</v>
      </c>
      <c r="B24663" s="189" t="s">
        <v>145</v>
      </c>
      <c r="C24663" s="189" t="s">
        <v>27276</v>
      </c>
      <c r="D24663" s="228">
        <v>46093</v>
      </c>
      <c r="E24663" s="138"/>
      <c r="F24663" s="54"/>
      <c r="G24663" s="229" t="s">
        <v>27276</v>
      </c>
      <c r="H24663" s="186">
        <v>46108</v>
      </c>
      <c r="I24663" s="32"/>
      <c r="J24663" s="41"/>
      <c r="K24663" s="15"/>
      <c r="L24663" s="12"/>
      <c r="M24663" s="32"/>
      <c r="N24663" s="32"/>
      <c r="O24663" s="54"/>
      <c r="P24663" s="54"/>
    </row>
    <row r="24664" spans="1:16" x14ac:dyDescent="0.3">
      <c r="A24664" s="51">
        <v>24649</v>
      </c>
      <c r="B24664" s="189" t="s">
        <v>145</v>
      </c>
      <c r="C24664" s="189" t="s">
        <v>27277</v>
      </c>
      <c r="D24664" s="228">
        <v>46093</v>
      </c>
      <c r="E24664" s="138"/>
      <c r="F24664" s="54"/>
      <c r="G24664" s="229" t="s">
        <v>27277</v>
      </c>
      <c r="H24664" s="186">
        <v>46108</v>
      </c>
      <c r="I24664" s="32"/>
      <c r="J24664" s="41"/>
      <c r="K24664" s="15"/>
      <c r="L24664" s="12"/>
      <c r="M24664" s="32"/>
      <c r="N24664" s="32"/>
      <c r="O24664" s="54"/>
      <c r="P24664" s="54"/>
    </row>
    <row r="24665" spans="1:16" x14ac:dyDescent="0.3">
      <c r="A24665" s="51">
        <v>24650</v>
      </c>
      <c r="B24665" s="189" t="s">
        <v>145</v>
      </c>
      <c r="C24665" s="189" t="s">
        <v>27278</v>
      </c>
      <c r="D24665" s="228">
        <v>46093</v>
      </c>
      <c r="E24665" s="138"/>
      <c r="F24665" s="54"/>
      <c r="G24665" s="229" t="s">
        <v>27278</v>
      </c>
      <c r="H24665" s="186">
        <v>46111</v>
      </c>
      <c r="I24665" s="32"/>
      <c r="J24665" s="41"/>
      <c r="K24665" s="15"/>
      <c r="L24665" s="12"/>
      <c r="M24665" s="32"/>
      <c r="N24665" s="32"/>
      <c r="O24665" s="54"/>
      <c r="P24665" s="54"/>
    </row>
    <row r="24666" spans="1:16" x14ac:dyDescent="0.3">
      <c r="A24666" s="51">
        <v>24651</v>
      </c>
      <c r="B24666" s="189" t="s">
        <v>145</v>
      </c>
      <c r="C24666" s="189" t="s">
        <v>27279</v>
      </c>
      <c r="D24666" s="228">
        <v>46093</v>
      </c>
      <c r="E24666" s="138"/>
      <c r="F24666" s="54"/>
      <c r="G24666" s="229" t="s">
        <v>27279</v>
      </c>
      <c r="H24666" s="186">
        <v>46111</v>
      </c>
      <c r="I24666" s="32"/>
      <c r="J24666" s="41"/>
      <c r="K24666" s="15"/>
      <c r="L24666" s="12"/>
      <c r="M24666" s="32"/>
      <c r="N24666" s="32"/>
      <c r="O24666" s="54"/>
      <c r="P24666" s="54"/>
    </row>
    <row r="24667" spans="1:16" x14ac:dyDescent="0.3">
      <c r="A24667" s="51">
        <v>24652</v>
      </c>
      <c r="B24667" s="189" t="s">
        <v>145</v>
      </c>
      <c r="C24667" s="189" t="s">
        <v>27280</v>
      </c>
      <c r="D24667" s="228">
        <v>46093</v>
      </c>
      <c r="E24667" s="138"/>
      <c r="F24667" s="54"/>
      <c r="G24667" s="229" t="s">
        <v>27280</v>
      </c>
      <c r="H24667" s="186">
        <v>46112</v>
      </c>
      <c r="I24667" s="32"/>
      <c r="J24667" s="41"/>
      <c r="K24667" s="15"/>
      <c r="L24667" s="12"/>
      <c r="M24667" s="32"/>
      <c r="N24667" s="32"/>
      <c r="O24667" s="54"/>
      <c r="P24667" s="54"/>
    </row>
    <row r="24668" spans="1:16" x14ac:dyDescent="0.3">
      <c r="A24668" s="51">
        <v>24653</v>
      </c>
      <c r="B24668" s="189" t="s">
        <v>183</v>
      </c>
      <c r="C24668" s="189" t="s">
        <v>27281</v>
      </c>
      <c r="D24668" s="228">
        <v>46093</v>
      </c>
      <c r="E24668" s="138"/>
      <c r="F24668" s="54"/>
      <c r="G24668" s="229" t="s">
        <v>27281</v>
      </c>
      <c r="H24668" s="186">
        <v>46114</v>
      </c>
      <c r="I24668" s="32"/>
      <c r="J24668" s="41"/>
      <c r="K24668" s="15"/>
      <c r="L24668" s="12"/>
      <c r="M24668" s="32"/>
      <c r="N24668" s="32"/>
      <c r="O24668" s="54"/>
      <c r="P24668" s="54"/>
    </row>
    <row r="24669" spans="1:16" x14ac:dyDescent="0.3">
      <c r="A24669" s="51">
        <v>24654</v>
      </c>
      <c r="B24669" s="189" t="s">
        <v>196</v>
      </c>
      <c r="C24669" s="189" t="s">
        <v>27282</v>
      </c>
      <c r="D24669" s="228">
        <v>46093</v>
      </c>
      <c r="E24669" s="138"/>
      <c r="F24669" s="54"/>
      <c r="G24669" s="229" t="s">
        <v>27282</v>
      </c>
      <c r="H24669" s="186">
        <v>46094</v>
      </c>
      <c r="I24669" s="32"/>
      <c r="J24669" s="41"/>
      <c r="K24669" s="15"/>
      <c r="L24669" s="12"/>
      <c r="M24669" s="32"/>
      <c r="N24669" s="32"/>
      <c r="O24669" s="54"/>
      <c r="P24669" s="54"/>
    </row>
    <row r="24670" spans="1:16" x14ac:dyDescent="0.3">
      <c r="A24670" s="51">
        <v>24655</v>
      </c>
      <c r="B24670" s="189" t="s">
        <v>196</v>
      </c>
      <c r="C24670" s="189" t="s">
        <v>27283</v>
      </c>
      <c r="D24670" s="228">
        <v>46093</v>
      </c>
      <c r="E24670" s="138"/>
      <c r="F24670" s="54"/>
      <c r="G24670" s="229" t="s">
        <v>27283</v>
      </c>
      <c r="H24670" s="186">
        <v>46094</v>
      </c>
      <c r="I24670" s="32"/>
      <c r="J24670" s="41"/>
      <c r="K24670" s="15"/>
      <c r="L24670" s="12"/>
      <c r="M24670" s="32"/>
      <c r="N24670" s="32"/>
      <c r="O24670" s="54"/>
      <c r="P24670" s="54"/>
    </row>
    <row r="24671" spans="1:16" x14ac:dyDescent="0.3">
      <c r="A24671" s="51">
        <v>24656</v>
      </c>
      <c r="B24671" s="189" t="s">
        <v>183</v>
      </c>
      <c r="C24671" s="189" t="s">
        <v>27284</v>
      </c>
      <c r="D24671" s="228">
        <v>46093</v>
      </c>
      <c r="E24671" s="138"/>
      <c r="F24671" s="54"/>
      <c r="G24671" s="229"/>
      <c r="H24671" s="186"/>
      <c r="I24671" s="32"/>
      <c r="J24671" s="41"/>
      <c r="K24671" s="15" t="s">
        <v>27284</v>
      </c>
      <c r="L24671" s="12">
        <v>46100</v>
      </c>
      <c r="M24671" s="32"/>
      <c r="N24671" s="32"/>
      <c r="O24671" s="54"/>
      <c r="P24671" s="54"/>
    </row>
    <row r="24672" spans="1:16" x14ac:dyDescent="0.3">
      <c r="A24672" s="51">
        <v>24657</v>
      </c>
      <c r="B24672" s="189" t="s">
        <v>183</v>
      </c>
      <c r="C24672" s="189" t="s">
        <v>27285</v>
      </c>
      <c r="D24672" s="228">
        <v>46093</v>
      </c>
      <c r="E24672" s="138"/>
      <c r="F24672" s="54"/>
      <c r="G24672" s="229" t="s">
        <v>27285</v>
      </c>
      <c r="H24672" s="186">
        <v>46114</v>
      </c>
      <c r="I24672" s="32"/>
      <c r="J24672" s="41"/>
      <c r="K24672" s="15"/>
      <c r="L24672" s="12"/>
      <c r="M24672" s="32"/>
      <c r="N24672" s="32"/>
      <c r="O24672" s="54"/>
      <c r="P24672" s="54"/>
    </row>
    <row r="24673" spans="1:16" x14ac:dyDescent="0.3">
      <c r="A24673" s="51">
        <v>24658</v>
      </c>
      <c r="B24673" s="189" t="s">
        <v>183</v>
      </c>
      <c r="C24673" s="189" t="s">
        <v>27286</v>
      </c>
      <c r="D24673" s="228">
        <v>46093</v>
      </c>
      <c r="E24673" s="138"/>
      <c r="F24673" s="54"/>
      <c r="G24673" s="229" t="s">
        <v>27286</v>
      </c>
      <c r="H24673" s="186">
        <v>46114</v>
      </c>
      <c r="I24673" s="32"/>
      <c r="J24673" s="41"/>
      <c r="K24673" s="15"/>
      <c r="L24673" s="12"/>
      <c r="M24673" s="32"/>
      <c r="N24673" s="32"/>
      <c r="O24673" s="54"/>
      <c r="P24673" s="54"/>
    </row>
    <row r="24674" spans="1:16" x14ac:dyDescent="0.3">
      <c r="A24674" s="51">
        <v>24659</v>
      </c>
      <c r="B24674" s="189" t="s">
        <v>183</v>
      </c>
      <c r="C24674" s="189" t="s">
        <v>27290</v>
      </c>
      <c r="D24674" s="210">
        <v>46094</v>
      </c>
      <c r="E24674" s="138"/>
      <c r="F24674" s="54"/>
      <c r="G24674" s="229"/>
      <c r="H24674" s="186"/>
      <c r="I24674" s="32"/>
      <c r="J24674" s="41"/>
      <c r="K24674" s="15" t="s">
        <v>27290</v>
      </c>
      <c r="L24674" s="12">
        <v>46108</v>
      </c>
      <c r="M24674" s="32"/>
      <c r="N24674" s="32"/>
      <c r="O24674" s="54"/>
      <c r="P24674" s="54"/>
    </row>
    <row r="24675" spans="1:16" x14ac:dyDescent="0.3">
      <c r="A24675" s="51">
        <v>24660</v>
      </c>
      <c r="B24675" s="189" t="s">
        <v>191</v>
      </c>
      <c r="C24675" s="189" t="s">
        <v>27291</v>
      </c>
      <c r="D24675" s="210">
        <v>46094</v>
      </c>
      <c r="E24675" s="138"/>
      <c r="F24675" s="54"/>
      <c r="G24675" s="229" t="s">
        <v>27291</v>
      </c>
      <c r="H24675" s="186">
        <v>46114</v>
      </c>
      <c r="I24675" s="32"/>
      <c r="J24675" s="41"/>
      <c r="K24675" s="15"/>
      <c r="L24675" s="12"/>
      <c r="M24675" s="32"/>
      <c r="N24675" s="32"/>
      <c r="O24675" s="54"/>
      <c r="P24675" s="54"/>
    </row>
    <row r="24676" spans="1:16" x14ac:dyDescent="0.3">
      <c r="A24676" s="51">
        <v>24661</v>
      </c>
      <c r="B24676" s="189" t="s">
        <v>183</v>
      </c>
      <c r="C24676" s="189" t="s">
        <v>27292</v>
      </c>
      <c r="D24676" s="210">
        <v>46094</v>
      </c>
      <c r="E24676" s="138"/>
      <c r="F24676" s="54"/>
      <c r="G24676" s="229" t="s">
        <v>27292</v>
      </c>
      <c r="H24676" s="186">
        <v>46105</v>
      </c>
      <c r="I24676" s="32"/>
      <c r="J24676" s="41"/>
      <c r="K24676" s="15"/>
      <c r="L24676" s="12"/>
      <c r="M24676" s="32"/>
      <c r="N24676" s="32"/>
      <c r="O24676" s="54"/>
      <c r="P24676" s="54"/>
    </row>
    <row r="24677" spans="1:16" x14ac:dyDescent="0.3">
      <c r="A24677" s="51">
        <v>24662</v>
      </c>
      <c r="B24677" s="189" t="s">
        <v>5</v>
      </c>
      <c r="C24677" s="189" t="s">
        <v>27296</v>
      </c>
      <c r="D24677" s="210">
        <v>46097</v>
      </c>
      <c r="E24677" s="138" t="s">
        <v>27359</v>
      </c>
      <c r="F24677" s="54">
        <v>46113</v>
      </c>
      <c r="G24677" s="229" t="s">
        <v>27296</v>
      </c>
      <c r="H24677" s="186">
        <v>46132</v>
      </c>
      <c r="I24677" s="32"/>
      <c r="J24677" s="41"/>
      <c r="K24677" s="15"/>
      <c r="L24677" s="12"/>
      <c r="M24677" s="32"/>
      <c r="N24677" s="32"/>
      <c r="O24677" s="54"/>
      <c r="P24677" s="54"/>
    </row>
    <row r="24678" spans="1:16" x14ac:dyDescent="0.3">
      <c r="A24678" s="51">
        <v>24663</v>
      </c>
      <c r="B24678" s="189" t="s">
        <v>191</v>
      </c>
      <c r="C24678" s="189" t="s">
        <v>27297</v>
      </c>
      <c r="D24678" s="210">
        <v>46097</v>
      </c>
      <c r="E24678" s="138"/>
      <c r="F24678" s="54"/>
      <c r="G24678" s="229" t="s">
        <v>27297</v>
      </c>
      <c r="H24678" s="186">
        <v>46126</v>
      </c>
      <c r="I24678" s="32"/>
      <c r="J24678" s="41"/>
      <c r="K24678" s="15"/>
      <c r="L24678" s="12"/>
      <c r="M24678" s="32"/>
      <c r="N24678" s="32"/>
      <c r="O24678" s="54"/>
      <c r="P24678" s="54"/>
    </row>
    <row r="24679" spans="1:16" x14ac:dyDescent="0.3">
      <c r="A24679" s="51">
        <v>24664</v>
      </c>
      <c r="B24679" s="189" t="s">
        <v>160</v>
      </c>
      <c r="C24679" s="189" t="s">
        <v>27298</v>
      </c>
      <c r="D24679" s="210">
        <v>46097</v>
      </c>
      <c r="E24679" s="138"/>
      <c r="F24679" s="54"/>
      <c r="G24679" s="229"/>
      <c r="H24679" s="186"/>
      <c r="I24679" s="32"/>
      <c r="J24679" s="41"/>
      <c r="K24679" s="15"/>
      <c r="L24679" s="12"/>
      <c r="M24679" s="15"/>
      <c r="N24679" s="129"/>
      <c r="O24679" s="15" t="s">
        <v>27298</v>
      </c>
      <c r="P24679" s="129">
        <v>46114</v>
      </c>
    </row>
    <row r="24680" spans="1:16" x14ac:dyDescent="0.3">
      <c r="A24680" s="51">
        <v>24665</v>
      </c>
      <c r="B24680" s="189" t="s">
        <v>210</v>
      </c>
      <c r="C24680" s="189" t="s">
        <v>27299</v>
      </c>
      <c r="D24680" s="210">
        <v>46097</v>
      </c>
      <c r="E24680" s="138"/>
      <c r="F24680" s="54"/>
      <c r="G24680" s="229" t="s">
        <v>27299</v>
      </c>
      <c r="H24680" s="186">
        <v>46099</v>
      </c>
      <c r="I24680" s="32"/>
      <c r="J24680" s="41"/>
      <c r="K24680" s="15"/>
      <c r="L24680" s="12"/>
      <c r="M24680" s="32"/>
      <c r="N24680" s="32"/>
      <c r="O24680" s="54"/>
      <c r="P24680" s="54"/>
    </row>
    <row r="24681" spans="1:16" x14ac:dyDescent="0.3">
      <c r="A24681" s="51">
        <v>24666</v>
      </c>
      <c r="B24681" s="189" t="s">
        <v>5</v>
      </c>
      <c r="C24681" s="189" t="s">
        <v>27300</v>
      </c>
      <c r="D24681" s="210">
        <v>46097</v>
      </c>
      <c r="E24681" s="138"/>
      <c r="F24681" s="54"/>
      <c r="G24681" s="229" t="s">
        <v>27300</v>
      </c>
      <c r="H24681" s="186">
        <v>46104</v>
      </c>
      <c r="I24681" s="32"/>
      <c r="J24681" s="41"/>
      <c r="K24681" s="15"/>
      <c r="L24681" s="12"/>
      <c r="M24681" s="32"/>
      <c r="N24681" s="32"/>
      <c r="O24681" s="54"/>
      <c r="P24681" s="54"/>
    </row>
    <row r="24682" spans="1:16" x14ac:dyDescent="0.3">
      <c r="A24682" s="51">
        <v>24667</v>
      </c>
      <c r="B24682" s="189" t="s">
        <v>183</v>
      </c>
      <c r="C24682" s="189" t="s">
        <v>27301</v>
      </c>
      <c r="D24682" s="210">
        <v>46097</v>
      </c>
      <c r="E24682" s="138"/>
      <c r="F24682" s="54"/>
      <c r="G24682" s="229" t="s">
        <v>27301</v>
      </c>
      <c r="H24682" s="186">
        <v>46120</v>
      </c>
      <c r="I24682" s="32"/>
      <c r="J24682" s="41"/>
      <c r="K24682" s="15"/>
      <c r="L24682" s="12"/>
      <c r="M24682" s="32"/>
      <c r="N24682" s="32"/>
      <c r="O24682" s="54"/>
      <c r="P24682" s="54"/>
    </row>
    <row r="24683" spans="1:16" x14ac:dyDescent="0.3">
      <c r="A24683" s="51">
        <v>24668</v>
      </c>
      <c r="B24683" s="189" t="s">
        <v>162</v>
      </c>
      <c r="C24683" s="189" t="s">
        <v>27302</v>
      </c>
      <c r="D24683" s="210">
        <v>46097</v>
      </c>
      <c r="E24683" s="138"/>
      <c r="F24683" s="54"/>
      <c r="G24683" s="229" t="s">
        <v>27302</v>
      </c>
      <c r="H24683" s="186">
        <v>46119</v>
      </c>
      <c r="I24683" s="32"/>
      <c r="J24683" s="41"/>
      <c r="K24683" s="15"/>
      <c r="L24683" s="12"/>
      <c r="M24683" s="32"/>
      <c r="N24683" s="32"/>
      <c r="O24683" s="54"/>
      <c r="P24683" s="54"/>
    </row>
    <row r="24684" spans="1:16" x14ac:dyDescent="0.3">
      <c r="A24684" s="51">
        <v>24669</v>
      </c>
      <c r="B24684" s="189" t="s">
        <v>162</v>
      </c>
      <c r="C24684" s="189" t="s">
        <v>27303</v>
      </c>
      <c r="D24684" s="210">
        <v>46097</v>
      </c>
      <c r="E24684" s="138"/>
      <c r="F24684" s="54"/>
      <c r="G24684" s="229" t="s">
        <v>27303</v>
      </c>
      <c r="H24684" s="186">
        <v>46108</v>
      </c>
      <c r="I24684" s="32"/>
      <c r="J24684" s="41"/>
      <c r="K24684" s="15"/>
      <c r="L24684" s="12"/>
      <c r="M24684" s="32"/>
      <c r="N24684" s="32"/>
      <c r="O24684" s="54"/>
      <c r="P24684" s="54"/>
    </row>
    <row r="24685" spans="1:16" x14ac:dyDescent="0.3">
      <c r="A24685" s="51">
        <v>24670</v>
      </c>
      <c r="B24685" s="189" t="s">
        <v>162</v>
      </c>
      <c r="C24685" s="189" t="s">
        <v>27304</v>
      </c>
      <c r="D24685" s="210">
        <v>46097</v>
      </c>
      <c r="E24685" s="138"/>
      <c r="F24685" s="54"/>
      <c r="G24685" s="229" t="s">
        <v>27304</v>
      </c>
      <c r="H24685" s="186">
        <v>46108</v>
      </c>
      <c r="I24685" s="32"/>
      <c r="J24685" s="41"/>
      <c r="K24685" s="15"/>
      <c r="L24685" s="12"/>
      <c r="M24685" s="32"/>
      <c r="N24685" s="32"/>
      <c r="O24685" s="54"/>
      <c r="P24685" s="54"/>
    </row>
    <row r="24686" spans="1:16" x14ac:dyDescent="0.3">
      <c r="A24686" s="51">
        <v>24671</v>
      </c>
      <c r="B24686" s="189" t="s">
        <v>183</v>
      </c>
      <c r="C24686" s="189" t="s">
        <v>27305</v>
      </c>
      <c r="D24686" s="210">
        <v>46097</v>
      </c>
      <c r="E24686" s="138"/>
      <c r="F24686" s="54"/>
      <c r="G24686" s="229"/>
      <c r="H24686" s="186"/>
      <c r="I24686" s="32"/>
      <c r="J24686" s="41"/>
      <c r="K24686" s="15" t="s">
        <v>27305</v>
      </c>
      <c r="L24686" s="12">
        <v>46100</v>
      </c>
      <c r="M24686" s="32"/>
      <c r="N24686" s="32"/>
      <c r="O24686" s="54"/>
      <c r="P24686" s="54"/>
    </row>
    <row r="24687" spans="1:16" x14ac:dyDescent="0.3">
      <c r="A24687" s="51">
        <v>24672</v>
      </c>
      <c r="B24687" s="189" t="s">
        <v>183</v>
      </c>
      <c r="C24687" s="189" t="s">
        <v>27306</v>
      </c>
      <c r="D24687" s="210">
        <v>46097</v>
      </c>
      <c r="E24687" s="138"/>
      <c r="F24687" s="54"/>
      <c r="G24687" s="229"/>
      <c r="H24687" s="186"/>
      <c r="I24687" s="32"/>
      <c r="J24687" s="41"/>
      <c r="K24687" s="15" t="s">
        <v>27306</v>
      </c>
      <c r="L24687" s="12">
        <v>46105</v>
      </c>
      <c r="M24687" s="32"/>
      <c r="N24687" s="32"/>
      <c r="O24687" s="54"/>
      <c r="P24687" s="54"/>
    </row>
    <row r="24688" spans="1:16" x14ac:dyDescent="0.3">
      <c r="A24688" s="51">
        <v>24673</v>
      </c>
      <c r="B24688" s="189" t="s">
        <v>183</v>
      </c>
      <c r="C24688" s="189" t="s">
        <v>27307</v>
      </c>
      <c r="D24688" s="210">
        <v>46097</v>
      </c>
      <c r="E24688" s="138" t="s">
        <v>27966</v>
      </c>
      <c r="F24688" s="54" t="s">
        <v>25779</v>
      </c>
      <c r="G24688" s="229"/>
      <c r="H24688" s="186"/>
      <c r="I24688" s="32"/>
      <c r="J24688" s="41"/>
      <c r="K24688" s="15"/>
      <c r="L24688" s="12"/>
      <c r="M24688" s="32"/>
      <c r="N24688" s="32"/>
      <c r="O24688" s="54"/>
      <c r="P24688" s="54"/>
    </row>
    <row r="24689" spans="1:16" x14ac:dyDescent="0.3">
      <c r="A24689" s="51">
        <v>24674</v>
      </c>
      <c r="B24689" s="189" t="s">
        <v>183</v>
      </c>
      <c r="C24689" s="189" t="s">
        <v>27308</v>
      </c>
      <c r="D24689" s="210">
        <v>46097</v>
      </c>
      <c r="E24689" s="138"/>
      <c r="F24689" s="54"/>
      <c r="G24689" s="229" t="s">
        <v>27308</v>
      </c>
      <c r="H24689" s="186">
        <v>46105</v>
      </c>
      <c r="I24689" s="32"/>
      <c r="J24689" s="41"/>
      <c r="K24689" s="15"/>
      <c r="L24689" s="12"/>
      <c r="M24689" s="32"/>
      <c r="N24689" s="32"/>
      <c r="O24689" s="54"/>
      <c r="P24689" s="54"/>
    </row>
    <row r="24690" spans="1:16" x14ac:dyDescent="0.3">
      <c r="A24690" s="51">
        <v>24675</v>
      </c>
      <c r="B24690" s="189" t="s">
        <v>145</v>
      </c>
      <c r="C24690" s="189" t="s">
        <v>27309</v>
      </c>
      <c r="D24690" s="210">
        <v>46098</v>
      </c>
      <c r="E24690" s="138"/>
      <c r="F24690" s="54"/>
      <c r="G24690" s="229" t="s">
        <v>27309</v>
      </c>
      <c r="H24690" s="186">
        <v>46112</v>
      </c>
      <c r="I24690" s="32"/>
      <c r="J24690" s="41"/>
      <c r="K24690" s="15"/>
      <c r="L24690" s="12"/>
      <c r="M24690" s="32"/>
      <c r="N24690" s="32"/>
      <c r="O24690" s="54"/>
      <c r="P24690" s="54"/>
    </row>
    <row r="24691" spans="1:16" x14ac:dyDescent="0.3">
      <c r="A24691" s="51">
        <v>24676</v>
      </c>
      <c r="B24691" s="189" t="s">
        <v>145</v>
      </c>
      <c r="C24691" s="189" t="s">
        <v>27310</v>
      </c>
      <c r="D24691" s="210">
        <v>46098</v>
      </c>
      <c r="E24691" s="138"/>
      <c r="F24691" s="54"/>
      <c r="G24691" s="229" t="s">
        <v>27310</v>
      </c>
      <c r="H24691" s="186">
        <v>46112</v>
      </c>
      <c r="I24691" s="32"/>
      <c r="J24691" s="41"/>
      <c r="K24691" s="15"/>
      <c r="L24691" s="12"/>
      <c r="M24691" s="32"/>
      <c r="N24691" s="32"/>
      <c r="O24691" s="54"/>
      <c r="P24691" s="54"/>
    </row>
    <row r="24692" spans="1:16" x14ac:dyDescent="0.3">
      <c r="A24692" s="51">
        <v>24677</v>
      </c>
      <c r="B24692" s="189" t="s">
        <v>196</v>
      </c>
      <c r="C24692" s="189" t="s">
        <v>27311</v>
      </c>
      <c r="D24692" s="210">
        <v>46098</v>
      </c>
      <c r="E24692" s="138"/>
      <c r="F24692" s="54"/>
      <c r="G24692" s="229" t="s">
        <v>27311</v>
      </c>
      <c r="H24692" s="186">
        <v>46100</v>
      </c>
      <c r="I24692" s="32"/>
      <c r="J24692" s="41"/>
      <c r="K24692" s="15"/>
      <c r="L24692" s="12"/>
      <c r="M24692" s="32"/>
      <c r="N24692" s="32"/>
      <c r="O24692" s="54"/>
      <c r="P24692" s="54"/>
    </row>
    <row r="24693" spans="1:16" x14ac:dyDescent="0.3">
      <c r="A24693" s="51">
        <v>24678</v>
      </c>
      <c r="B24693" s="189" t="s">
        <v>145</v>
      </c>
      <c r="C24693" s="189" t="s">
        <v>27312</v>
      </c>
      <c r="D24693" s="210">
        <v>46098</v>
      </c>
      <c r="E24693" s="138"/>
      <c r="F24693" s="54"/>
      <c r="G24693" s="229" t="s">
        <v>27312</v>
      </c>
      <c r="H24693" s="186">
        <v>46126</v>
      </c>
      <c r="I24693" s="32"/>
      <c r="J24693" s="41"/>
      <c r="K24693" s="15"/>
      <c r="L24693" s="12"/>
      <c r="M24693" s="32"/>
      <c r="N24693" s="32"/>
      <c r="O24693" s="54"/>
      <c r="P24693" s="54"/>
    </row>
    <row r="24694" spans="1:16" x14ac:dyDescent="0.3">
      <c r="A24694" s="51">
        <v>24679</v>
      </c>
      <c r="B24694" s="189" t="s">
        <v>5</v>
      </c>
      <c r="C24694" s="189" t="s">
        <v>27313</v>
      </c>
      <c r="D24694" s="210">
        <v>46098</v>
      </c>
      <c r="E24694" s="138"/>
      <c r="F24694" s="54"/>
      <c r="G24694" s="229" t="s">
        <v>27313</v>
      </c>
      <c r="H24694" s="186">
        <v>46108</v>
      </c>
      <c r="I24694" s="32"/>
      <c r="J24694" s="41"/>
      <c r="K24694" s="15"/>
      <c r="L24694" s="12"/>
      <c r="M24694" s="32"/>
      <c r="N24694" s="32"/>
      <c r="O24694" s="54"/>
      <c r="P24694" s="54"/>
    </row>
    <row r="24695" spans="1:16" x14ac:dyDescent="0.3">
      <c r="A24695" s="51">
        <v>24680</v>
      </c>
      <c r="B24695" s="189" t="s">
        <v>183</v>
      </c>
      <c r="C24695" s="189" t="s">
        <v>27314</v>
      </c>
      <c r="D24695" s="210">
        <v>46098</v>
      </c>
      <c r="E24695" s="138"/>
      <c r="F24695" s="54"/>
      <c r="G24695" s="229"/>
      <c r="H24695" s="186"/>
      <c r="I24695" s="32"/>
      <c r="J24695" s="41"/>
      <c r="K24695" s="15" t="s">
        <v>27314</v>
      </c>
      <c r="L24695" s="12">
        <v>46100</v>
      </c>
      <c r="M24695" s="32"/>
      <c r="N24695" s="32"/>
      <c r="O24695" s="54"/>
      <c r="P24695" s="54"/>
    </row>
    <row r="24696" spans="1:16" x14ac:dyDescent="0.3">
      <c r="A24696" s="51">
        <v>24681</v>
      </c>
      <c r="B24696" s="189" t="s">
        <v>160</v>
      </c>
      <c r="C24696" s="189" t="s">
        <v>27315</v>
      </c>
      <c r="D24696" s="210">
        <v>46098</v>
      </c>
      <c r="E24696" s="138"/>
      <c r="F24696" s="54"/>
      <c r="G24696" s="229" t="s">
        <v>27315</v>
      </c>
      <c r="H24696" s="186">
        <v>46113</v>
      </c>
      <c r="I24696" s="32"/>
      <c r="J24696" s="41"/>
      <c r="K24696" s="15"/>
      <c r="L24696" s="12"/>
      <c r="M24696" s="32"/>
      <c r="N24696" s="32"/>
      <c r="O24696" s="54"/>
      <c r="P24696" s="54"/>
    </row>
    <row r="24697" spans="1:16" x14ac:dyDescent="0.3">
      <c r="A24697" s="51">
        <v>24682</v>
      </c>
      <c r="B24697" s="189" t="s">
        <v>160</v>
      </c>
      <c r="C24697" s="189" t="s">
        <v>27316</v>
      </c>
      <c r="D24697" s="210">
        <v>46098</v>
      </c>
      <c r="E24697" s="138"/>
      <c r="F24697" s="54"/>
      <c r="G24697" s="229" t="s">
        <v>27316</v>
      </c>
      <c r="H24697" s="186">
        <v>46113</v>
      </c>
      <c r="I24697" s="32"/>
      <c r="J24697" s="41"/>
      <c r="K24697" s="15"/>
      <c r="L24697" s="12"/>
      <c r="M24697" s="32"/>
      <c r="N24697" s="32"/>
      <c r="O24697" s="54"/>
      <c r="P24697" s="54"/>
    </row>
    <row r="24698" spans="1:16" x14ac:dyDescent="0.3">
      <c r="A24698" s="51">
        <v>24683</v>
      </c>
      <c r="B24698" s="189" t="s">
        <v>145</v>
      </c>
      <c r="C24698" s="189" t="s">
        <v>27320</v>
      </c>
      <c r="D24698" s="210">
        <v>46099</v>
      </c>
      <c r="E24698" s="138"/>
      <c r="F24698" s="54"/>
      <c r="G24698" s="229" t="s">
        <v>27320</v>
      </c>
      <c r="H24698" s="186">
        <v>46149</v>
      </c>
      <c r="I24698" s="32"/>
      <c r="J24698" s="41"/>
      <c r="K24698" s="15"/>
      <c r="L24698" s="12"/>
      <c r="M24698" s="32"/>
      <c r="N24698" s="32"/>
      <c r="O24698" s="54"/>
      <c r="P24698" s="54"/>
    </row>
    <row r="24699" spans="1:16" x14ac:dyDescent="0.3">
      <c r="A24699" s="51">
        <v>24684</v>
      </c>
      <c r="B24699" s="189" t="s">
        <v>5</v>
      </c>
      <c r="C24699" s="189" t="s">
        <v>27321</v>
      </c>
      <c r="D24699" s="210">
        <v>46099</v>
      </c>
      <c r="E24699" s="138"/>
      <c r="F24699" s="54"/>
      <c r="G24699" s="229" t="s">
        <v>27321</v>
      </c>
      <c r="H24699" s="186">
        <v>46118</v>
      </c>
      <c r="I24699" s="32"/>
      <c r="J24699" s="41"/>
      <c r="K24699" s="15"/>
      <c r="L24699" s="12"/>
      <c r="M24699" s="32"/>
      <c r="N24699" s="32"/>
      <c r="O24699" s="54"/>
      <c r="P24699" s="54"/>
    </row>
    <row r="24700" spans="1:16" x14ac:dyDescent="0.3">
      <c r="A24700" s="51">
        <v>24685</v>
      </c>
      <c r="B24700" s="189" t="s">
        <v>183</v>
      </c>
      <c r="C24700" s="189" t="s">
        <v>27322</v>
      </c>
      <c r="D24700" s="210">
        <v>46099</v>
      </c>
      <c r="E24700" s="138"/>
      <c r="F24700" s="54"/>
      <c r="G24700" s="229"/>
      <c r="H24700" s="186"/>
      <c r="I24700" s="32"/>
      <c r="J24700" s="41"/>
      <c r="K24700" s="15" t="s">
        <v>27322</v>
      </c>
      <c r="L24700" s="12">
        <v>46113</v>
      </c>
      <c r="M24700" s="32"/>
      <c r="N24700" s="32"/>
      <c r="O24700" s="54"/>
      <c r="P24700" s="54"/>
    </row>
    <row r="24701" spans="1:16" x14ac:dyDescent="0.3">
      <c r="A24701" s="51">
        <v>24686</v>
      </c>
      <c r="B24701" s="189" t="s">
        <v>183</v>
      </c>
      <c r="C24701" s="189" t="s">
        <v>27323</v>
      </c>
      <c r="D24701" s="210">
        <v>46099</v>
      </c>
      <c r="E24701" s="138"/>
      <c r="F24701" s="54"/>
      <c r="G24701" s="229" t="s">
        <v>27323</v>
      </c>
      <c r="H24701" s="186">
        <v>46114</v>
      </c>
      <c r="I24701" s="32"/>
      <c r="J24701" s="41"/>
      <c r="K24701" s="15"/>
      <c r="L24701" s="12"/>
      <c r="M24701" s="32"/>
      <c r="N24701" s="32"/>
      <c r="O24701" s="54"/>
      <c r="P24701" s="54"/>
    </row>
    <row r="24702" spans="1:16" x14ac:dyDescent="0.3">
      <c r="A24702" s="51">
        <v>24687</v>
      </c>
      <c r="B24702" s="189" t="s">
        <v>191</v>
      </c>
      <c r="C24702" s="189" t="s">
        <v>27324</v>
      </c>
      <c r="D24702" s="210">
        <v>46099</v>
      </c>
      <c r="E24702" s="138"/>
      <c r="F24702" s="54"/>
      <c r="G24702" s="229" t="s">
        <v>27324</v>
      </c>
      <c r="H24702" s="186">
        <v>46118</v>
      </c>
      <c r="I24702" s="32"/>
      <c r="J24702" s="41"/>
      <c r="K24702" s="15"/>
      <c r="L24702" s="12"/>
      <c r="M24702" s="32"/>
      <c r="N24702" s="32"/>
      <c r="O24702" s="54"/>
      <c r="P24702" s="54"/>
    </row>
    <row r="24703" spans="1:16" x14ac:dyDescent="0.3">
      <c r="A24703" s="51">
        <v>24688</v>
      </c>
      <c r="B24703" s="189" t="s">
        <v>183</v>
      </c>
      <c r="C24703" s="189" t="s">
        <v>27325</v>
      </c>
      <c r="D24703" s="210">
        <v>46099</v>
      </c>
      <c r="E24703" s="138"/>
      <c r="F24703" s="54"/>
      <c r="G24703" s="229"/>
      <c r="H24703" s="186"/>
      <c r="I24703" s="32"/>
      <c r="J24703" s="41"/>
      <c r="K24703" s="15" t="s">
        <v>27325</v>
      </c>
      <c r="L24703" s="12">
        <v>46105</v>
      </c>
      <c r="M24703" s="32"/>
      <c r="N24703" s="32"/>
      <c r="O24703" s="54"/>
      <c r="P24703" s="54"/>
    </row>
    <row r="24704" spans="1:16" x14ac:dyDescent="0.3">
      <c r="A24704" s="51">
        <v>24689</v>
      </c>
      <c r="B24704" s="189" t="s">
        <v>160</v>
      </c>
      <c r="C24704" s="189" t="s">
        <v>27326</v>
      </c>
      <c r="D24704" s="210">
        <v>46099</v>
      </c>
      <c r="E24704" s="138"/>
      <c r="F24704" s="54"/>
      <c r="G24704" s="229" t="s">
        <v>27326</v>
      </c>
      <c r="H24704" s="186">
        <v>46120</v>
      </c>
      <c r="I24704" s="32"/>
      <c r="J24704" s="41"/>
      <c r="K24704" s="15"/>
      <c r="L24704" s="12"/>
      <c r="M24704" s="32"/>
      <c r="N24704" s="32"/>
      <c r="O24704" s="54"/>
      <c r="P24704" s="54"/>
    </row>
    <row r="24705" spans="1:16" x14ac:dyDescent="0.3">
      <c r="A24705" s="51">
        <v>24690</v>
      </c>
      <c r="B24705" s="189" t="s">
        <v>160</v>
      </c>
      <c r="C24705" s="189" t="s">
        <v>27327</v>
      </c>
      <c r="D24705" s="210">
        <v>46099</v>
      </c>
      <c r="E24705" s="138"/>
      <c r="F24705" s="54"/>
      <c r="G24705" s="229" t="s">
        <v>27327</v>
      </c>
      <c r="H24705" s="186">
        <v>46108</v>
      </c>
      <c r="I24705" s="32"/>
      <c r="J24705" s="41"/>
      <c r="K24705" s="15"/>
      <c r="L24705" s="12"/>
      <c r="M24705" s="32"/>
      <c r="N24705" s="32"/>
      <c r="O24705" s="54"/>
      <c r="P24705" s="54"/>
    </row>
    <row r="24706" spans="1:16" x14ac:dyDescent="0.3">
      <c r="A24706" s="51">
        <v>24691</v>
      </c>
      <c r="B24706" s="189" t="s">
        <v>5</v>
      </c>
      <c r="C24706" s="189" t="s">
        <v>27328</v>
      </c>
      <c r="D24706" s="210">
        <v>46099</v>
      </c>
      <c r="E24706" s="138" t="s">
        <v>27703</v>
      </c>
      <c r="F24706" s="54" t="s">
        <v>25779</v>
      </c>
      <c r="G24706" s="229"/>
      <c r="H24706" s="186"/>
      <c r="I24706" s="32"/>
      <c r="J24706" s="41"/>
      <c r="K24706" s="15"/>
      <c r="L24706" s="12"/>
      <c r="M24706" s="32"/>
      <c r="N24706" s="32"/>
      <c r="O24706" s="54"/>
      <c r="P24706" s="54"/>
    </row>
    <row r="24707" spans="1:16" x14ac:dyDescent="0.3">
      <c r="A24707" s="51">
        <v>24692</v>
      </c>
      <c r="B24707" s="189" t="s">
        <v>160</v>
      </c>
      <c r="C24707" s="189" t="s">
        <v>27329</v>
      </c>
      <c r="D24707" s="210">
        <v>46099</v>
      </c>
      <c r="E24707" s="138"/>
      <c r="F24707" s="54"/>
      <c r="G24707" s="229" t="s">
        <v>27329</v>
      </c>
      <c r="H24707" s="186">
        <v>46104</v>
      </c>
      <c r="I24707" s="32"/>
      <c r="J24707" s="41"/>
      <c r="K24707" s="15"/>
      <c r="L24707" s="12"/>
      <c r="M24707" s="32"/>
      <c r="N24707" s="32"/>
      <c r="O24707" s="54"/>
      <c r="P24707" s="54"/>
    </row>
    <row r="24708" spans="1:16" x14ac:dyDescent="0.3">
      <c r="A24708" s="51">
        <v>24693</v>
      </c>
      <c r="B24708" s="189" t="s">
        <v>183</v>
      </c>
      <c r="C24708" s="189" t="s">
        <v>27330</v>
      </c>
      <c r="D24708" s="210">
        <v>46099</v>
      </c>
      <c r="E24708" s="138"/>
      <c r="F24708" s="54"/>
      <c r="G24708" s="229"/>
      <c r="H24708" s="186"/>
      <c r="I24708" s="32"/>
      <c r="J24708" s="41"/>
      <c r="K24708" s="15" t="s">
        <v>27330</v>
      </c>
      <c r="L24708" s="12">
        <v>46105</v>
      </c>
      <c r="M24708" s="32"/>
      <c r="N24708" s="32"/>
      <c r="O24708" s="54"/>
      <c r="P24708" s="54"/>
    </row>
    <row r="24709" spans="1:16" x14ac:dyDescent="0.3">
      <c r="A24709" s="51">
        <v>24694</v>
      </c>
      <c r="B24709" s="189" t="s">
        <v>191</v>
      </c>
      <c r="C24709" s="189" t="s">
        <v>27331</v>
      </c>
      <c r="D24709" s="210">
        <v>46099</v>
      </c>
      <c r="E24709" s="138"/>
      <c r="F24709" s="54"/>
      <c r="G24709" s="229" t="s">
        <v>27331</v>
      </c>
      <c r="H24709" s="186">
        <v>46118</v>
      </c>
      <c r="I24709" s="32"/>
      <c r="J24709" s="41"/>
      <c r="K24709" s="15"/>
      <c r="L24709" s="12"/>
      <c r="M24709" s="32"/>
      <c r="N24709" s="32"/>
      <c r="O24709" s="54"/>
      <c r="P24709" s="54"/>
    </row>
    <row r="24710" spans="1:16" x14ac:dyDescent="0.3">
      <c r="A24710" s="51">
        <v>24695</v>
      </c>
      <c r="B24710" s="189" t="s">
        <v>183</v>
      </c>
      <c r="C24710" s="189" t="s">
        <v>27332</v>
      </c>
      <c r="D24710" s="210">
        <v>46099</v>
      </c>
      <c r="E24710" s="138"/>
      <c r="F24710" s="54"/>
      <c r="G24710" s="229" t="s">
        <v>27332</v>
      </c>
      <c r="H24710" s="186">
        <v>46120</v>
      </c>
      <c r="I24710" s="32"/>
      <c r="J24710" s="41"/>
      <c r="K24710" s="15"/>
      <c r="L24710" s="12"/>
      <c r="M24710" s="32"/>
      <c r="N24710" s="32"/>
      <c r="O24710" s="54"/>
      <c r="P24710" s="54"/>
    </row>
    <row r="24711" spans="1:16" x14ac:dyDescent="0.3">
      <c r="A24711" s="51">
        <v>24696</v>
      </c>
      <c r="B24711" s="189" t="s">
        <v>191</v>
      </c>
      <c r="C24711" s="189" t="s">
        <v>27333</v>
      </c>
      <c r="D24711" s="210">
        <v>46100</v>
      </c>
      <c r="E24711" s="138"/>
      <c r="F24711" s="54"/>
      <c r="G24711" s="229" t="s">
        <v>27333</v>
      </c>
      <c r="H24711" s="186">
        <v>46121</v>
      </c>
      <c r="I24711" s="32"/>
      <c r="J24711" s="41"/>
      <c r="K24711" s="15"/>
      <c r="L24711" s="12"/>
      <c r="M24711" s="32"/>
      <c r="N24711" s="32"/>
      <c r="O24711" s="54"/>
      <c r="P24711" s="54"/>
    </row>
    <row r="24712" spans="1:16" x14ac:dyDescent="0.3">
      <c r="A24712" s="51">
        <v>24697</v>
      </c>
      <c r="B24712" s="189" t="s">
        <v>145</v>
      </c>
      <c r="C24712" s="189" t="s">
        <v>27334</v>
      </c>
      <c r="D24712" s="210">
        <v>46100</v>
      </c>
      <c r="E24712" s="138"/>
      <c r="F24712" s="54"/>
      <c r="G24712" s="229" t="s">
        <v>27334</v>
      </c>
      <c r="H24712" s="186">
        <v>46113</v>
      </c>
      <c r="I24712" s="32"/>
      <c r="J24712" s="41"/>
      <c r="K24712" s="15"/>
      <c r="L24712" s="12"/>
      <c r="M24712" s="32"/>
      <c r="N24712" s="32"/>
      <c r="O24712" s="54"/>
      <c r="P24712" s="54"/>
    </row>
    <row r="24713" spans="1:16" x14ac:dyDescent="0.3">
      <c r="A24713" s="51">
        <v>24698</v>
      </c>
      <c r="B24713" s="189" t="s">
        <v>162</v>
      </c>
      <c r="C24713" s="189" t="s">
        <v>27335</v>
      </c>
      <c r="D24713" s="210">
        <v>46100</v>
      </c>
      <c r="E24713" s="138"/>
      <c r="F24713" s="54"/>
      <c r="G24713" s="229" t="s">
        <v>27335</v>
      </c>
      <c r="H24713" s="186">
        <v>46115</v>
      </c>
      <c r="I24713" s="32"/>
      <c r="J24713" s="41"/>
      <c r="K24713" s="15"/>
      <c r="L24713" s="12"/>
      <c r="M24713" s="32"/>
      <c r="N24713" s="32"/>
      <c r="O24713" s="54"/>
      <c r="P24713" s="54"/>
    </row>
    <row r="24714" spans="1:16" x14ac:dyDescent="0.3">
      <c r="A24714" s="51">
        <v>24699</v>
      </c>
      <c r="B24714" s="189" t="s">
        <v>160</v>
      </c>
      <c r="C24714" s="189" t="s">
        <v>27336</v>
      </c>
      <c r="D24714" s="210">
        <v>46100</v>
      </c>
      <c r="E24714" s="138"/>
      <c r="F24714" s="54"/>
      <c r="G24714" s="229" t="s">
        <v>27336</v>
      </c>
      <c r="H24714" s="186">
        <v>46129</v>
      </c>
      <c r="I24714" s="32"/>
      <c r="J24714" s="41"/>
      <c r="K24714" s="15"/>
      <c r="L24714" s="12"/>
      <c r="M24714" s="32"/>
      <c r="N24714" s="32"/>
      <c r="O24714" s="54"/>
      <c r="P24714" s="54"/>
    </row>
    <row r="24715" spans="1:16" x14ac:dyDescent="0.3">
      <c r="A24715" s="51">
        <v>24700</v>
      </c>
      <c r="B24715" s="189" t="s">
        <v>5</v>
      </c>
      <c r="C24715" s="189" t="s">
        <v>27337</v>
      </c>
      <c r="D24715" s="210">
        <v>46100</v>
      </c>
      <c r="E24715" s="138"/>
      <c r="F24715" s="54"/>
      <c r="G24715" s="229"/>
      <c r="H24715" s="186"/>
      <c r="I24715" s="32"/>
      <c r="J24715" s="41"/>
      <c r="K24715" s="15" t="s">
        <v>27337</v>
      </c>
      <c r="L24715" s="12">
        <v>46121</v>
      </c>
      <c r="M24715" s="32"/>
      <c r="N24715" s="32"/>
      <c r="O24715" s="54"/>
      <c r="P24715" s="54"/>
    </row>
    <row r="24716" spans="1:16" x14ac:dyDescent="0.3">
      <c r="A24716" s="51">
        <v>24701</v>
      </c>
      <c r="B24716" s="189" t="s">
        <v>191</v>
      </c>
      <c r="C24716" s="189" t="s">
        <v>27338</v>
      </c>
      <c r="D24716" s="210">
        <v>46100</v>
      </c>
      <c r="E24716" s="138"/>
      <c r="F24716" s="54"/>
      <c r="G24716" s="229" t="s">
        <v>27338</v>
      </c>
      <c r="H24716" s="186">
        <v>46129</v>
      </c>
      <c r="I24716" s="32"/>
      <c r="J24716" s="41"/>
      <c r="K24716" s="15"/>
      <c r="L24716" s="12"/>
      <c r="M24716" s="32"/>
      <c r="N24716" s="32"/>
      <c r="O24716" s="54"/>
      <c r="P24716" s="54"/>
    </row>
    <row r="24717" spans="1:16" x14ac:dyDescent="0.3">
      <c r="A24717" s="51">
        <v>24702</v>
      </c>
      <c r="B24717" s="189" t="s">
        <v>5</v>
      </c>
      <c r="C24717" s="189" t="s">
        <v>27339</v>
      </c>
      <c r="D24717" s="210">
        <v>46100</v>
      </c>
      <c r="E24717" s="138"/>
      <c r="F24717" s="54"/>
      <c r="G24717" s="229" t="s">
        <v>27339</v>
      </c>
      <c r="H24717" s="186">
        <v>46101</v>
      </c>
      <c r="I24717" s="32"/>
      <c r="J24717" s="41"/>
      <c r="K24717" s="15"/>
      <c r="L24717" s="12"/>
      <c r="M24717" s="32"/>
      <c r="N24717" s="32"/>
      <c r="O24717" s="54"/>
      <c r="P24717" s="54"/>
    </row>
    <row r="24718" spans="1:16" x14ac:dyDescent="0.3">
      <c r="A24718" s="51">
        <v>24703</v>
      </c>
      <c r="B24718" s="189" t="s">
        <v>191</v>
      </c>
      <c r="C24718" s="189" t="s">
        <v>27340</v>
      </c>
      <c r="D24718" s="210">
        <v>46100</v>
      </c>
      <c r="E24718" s="138" t="s">
        <v>27704</v>
      </c>
      <c r="F24718" s="54">
        <v>46120</v>
      </c>
      <c r="G24718" s="229" t="s">
        <v>27340</v>
      </c>
      <c r="H24718" s="186">
        <v>46146</v>
      </c>
      <c r="I24718" s="32"/>
      <c r="J24718" s="41"/>
      <c r="K24718" s="15"/>
      <c r="L24718" s="12"/>
      <c r="M24718" s="32"/>
      <c r="N24718" s="32"/>
      <c r="O24718" s="54"/>
      <c r="P24718" s="54"/>
    </row>
    <row r="24719" spans="1:16" x14ac:dyDescent="0.3">
      <c r="A24719" s="51">
        <v>24704</v>
      </c>
      <c r="B24719" s="189" t="s">
        <v>183</v>
      </c>
      <c r="C24719" s="189" t="s">
        <v>27341</v>
      </c>
      <c r="D24719" s="210">
        <v>46100</v>
      </c>
      <c r="E24719" s="138"/>
      <c r="F24719" s="54"/>
      <c r="G24719" s="229"/>
      <c r="H24719" s="186"/>
      <c r="I24719" s="32"/>
      <c r="J24719" s="41"/>
      <c r="K24719" s="15" t="s">
        <v>27341</v>
      </c>
      <c r="L24719" s="12">
        <v>46105</v>
      </c>
      <c r="M24719" s="32"/>
      <c r="N24719" s="32"/>
      <c r="O24719" s="54"/>
      <c r="P24719" s="54"/>
    </row>
    <row r="24720" spans="1:16" x14ac:dyDescent="0.3">
      <c r="A24720" s="51">
        <v>24705</v>
      </c>
      <c r="B24720" s="189" t="s">
        <v>5</v>
      </c>
      <c r="C24720" s="189" t="s">
        <v>27342</v>
      </c>
      <c r="D24720" s="210">
        <v>46100</v>
      </c>
      <c r="E24720" s="138"/>
      <c r="F24720" s="54"/>
      <c r="G24720" s="229" t="s">
        <v>27342</v>
      </c>
      <c r="H24720" s="186">
        <v>46108</v>
      </c>
      <c r="I24720" s="32"/>
      <c r="J24720" s="41"/>
      <c r="K24720" s="15"/>
      <c r="L24720" s="12"/>
      <c r="M24720" s="32"/>
      <c r="N24720" s="32"/>
      <c r="O24720" s="54"/>
      <c r="P24720" s="54"/>
    </row>
    <row r="24721" spans="1:16" x14ac:dyDescent="0.3">
      <c r="A24721" s="51">
        <v>24706</v>
      </c>
      <c r="B24721" s="189" t="s">
        <v>5</v>
      </c>
      <c r="C24721" s="189" t="s">
        <v>27343</v>
      </c>
      <c r="D24721" s="210">
        <v>46100</v>
      </c>
      <c r="E24721" s="138"/>
      <c r="F24721" s="54"/>
      <c r="G24721" s="229" t="s">
        <v>27343</v>
      </c>
      <c r="H24721" s="186">
        <v>46120</v>
      </c>
      <c r="I24721" s="32"/>
      <c r="J24721" s="41"/>
      <c r="K24721" s="15"/>
      <c r="L24721" s="12"/>
      <c r="M24721" s="32"/>
      <c r="N24721" s="32"/>
      <c r="O24721" s="54"/>
      <c r="P24721" s="54"/>
    </row>
    <row r="24722" spans="1:16" x14ac:dyDescent="0.3">
      <c r="A24722" s="51">
        <v>24707</v>
      </c>
      <c r="B24722" s="189" t="s">
        <v>5</v>
      </c>
      <c r="C24722" s="189" t="s">
        <v>27344</v>
      </c>
      <c r="D24722" s="210">
        <v>46100</v>
      </c>
      <c r="E24722" s="138"/>
      <c r="F24722" s="54"/>
      <c r="G24722" s="229" t="s">
        <v>27344</v>
      </c>
      <c r="H24722" s="186">
        <v>46108</v>
      </c>
      <c r="I24722" s="32"/>
      <c r="J24722" s="41"/>
      <c r="K24722" s="15"/>
      <c r="L24722" s="12"/>
      <c r="M24722" s="32"/>
      <c r="N24722" s="32"/>
      <c r="O24722" s="54"/>
      <c r="P24722" s="54"/>
    </row>
    <row r="24723" spans="1:16" x14ac:dyDescent="0.3">
      <c r="A24723" s="51">
        <v>24708</v>
      </c>
      <c r="B24723" s="189" t="s">
        <v>5</v>
      </c>
      <c r="C24723" s="189" t="s">
        <v>27345</v>
      </c>
      <c r="D24723" s="210">
        <v>46100</v>
      </c>
      <c r="E24723" s="138"/>
      <c r="F24723" s="54"/>
      <c r="G24723" s="229" t="s">
        <v>27345</v>
      </c>
      <c r="H24723" s="186">
        <v>46108</v>
      </c>
      <c r="I24723" s="32"/>
      <c r="J24723" s="41"/>
      <c r="K24723" s="15"/>
      <c r="L24723" s="12"/>
      <c r="M24723" s="32"/>
      <c r="N24723" s="32"/>
      <c r="O24723" s="54"/>
      <c r="P24723" s="54"/>
    </row>
    <row r="24724" spans="1:16" x14ac:dyDescent="0.3">
      <c r="A24724" s="51">
        <v>24709</v>
      </c>
      <c r="B24724" s="189" t="s">
        <v>160</v>
      </c>
      <c r="C24724" s="189" t="s">
        <v>27346</v>
      </c>
      <c r="D24724" s="210">
        <v>46101</v>
      </c>
      <c r="E24724" s="138"/>
      <c r="F24724" s="54"/>
      <c r="G24724" s="229"/>
      <c r="H24724" s="186"/>
      <c r="I24724" s="32"/>
      <c r="J24724" s="41"/>
      <c r="K24724" s="15"/>
      <c r="L24724" s="12"/>
      <c r="M24724" s="32"/>
      <c r="N24724" s="32"/>
      <c r="O24724" s="54"/>
      <c r="P24724" s="54"/>
    </row>
    <row r="24725" spans="1:16" x14ac:dyDescent="0.3">
      <c r="A24725" s="51">
        <v>24710</v>
      </c>
      <c r="B24725" s="189" t="s">
        <v>160</v>
      </c>
      <c r="C24725" s="189" t="s">
        <v>27347</v>
      </c>
      <c r="D24725" s="210">
        <v>46101</v>
      </c>
      <c r="E24725" s="138"/>
      <c r="F24725" s="54"/>
      <c r="G24725" s="229" t="s">
        <v>27347</v>
      </c>
      <c r="H24725" s="186">
        <v>46114</v>
      </c>
      <c r="I24725" s="32"/>
      <c r="J24725" s="41"/>
      <c r="K24725" s="15"/>
      <c r="L24725" s="12"/>
      <c r="M24725" s="32"/>
      <c r="N24725" s="32"/>
      <c r="O24725" s="54"/>
      <c r="P24725" s="54"/>
    </row>
    <row r="24726" spans="1:16" x14ac:dyDescent="0.3">
      <c r="A24726" s="51">
        <v>24711</v>
      </c>
      <c r="B24726" s="189" t="s">
        <v>160</v>
      </c>
      <c r="C24726" s="189" t="s">
        <v>27348</v>
      </c>
      <c r="D24726" s="210">
        <v>46101</v>
      </c>
      <c r="E24726" s="138"/>
      <c r="F24726" s="54"/>
      <c r="G24726" s="229" t="s">
        <v>27348</v>
      </c>
      <c r="H24726" s="186">
        <v>46114</v>
      </c>
      <c r="I24726" s="32"/>
      <c r="J24726" s="41"/>
      <c r="K24726" s="15"/>
      <c r="L24726" s="12"/>
      <c r="M24726" s="32"/>
      <c r="N24726" s="32"/>
      <c r="O24726" s="54"/>
      <c r="P24726" s="54"/>
    </row>
    <row r="24727" spans="1:16" x14ac:dyDescent="0.3">
      <c r="A24727" s="51">
        <v>24712</v>
      </c>
      <c r="B24727" s="189" t="s">
        <v>191</v>
      </c>
      <c r="C24727" s="189" t="s">
        <v>27349</v>
      </c>
      <c r="D24727" s="210">
        <v>46101</v>
      </c>
      <c r="E24727" s="138"/>
      <c r="F24727" s="54"/>
      <c r="G24727" s="229" t="s">
        <v>27349</v>
      </c>
      <c r="H24727" s="186">
        <v>46121</v>
      </c>
      <c r="I24727" s="32"/>
      <c r="J24727" s="41"/>
      <c r="K24727" s="15"/>
      <c r="L24727" s="12"/>
      <c r="M24727" s="32"/>
      <c r="N24727" s="32"/>
      <c r="O24727" s="54"/>
      <c r="P24727" s="54"/>
    </row>
    <row r="24728" spans="1:16" x14ac:dyDescent="0.3">
      <c r="A24728" s="51">
        <v>24713</v>
      </c>
      <c r="B24728" s="189" t="s">
        <v>160</v>
      </c>
      <c r="C24728" s="189" t="s">
        <v>27350</v>
      </c>
      <c r="D24728" s="210">
        <v>46101</v>
      </c>
      <c r="E24728" s="138" t="s">
        <v>27501</v>
      </c>
      <c r="F24728" s="54">
        <v>46136</v>
      </c>
      <c r="G24728" s="229" t="s">
        <v>27350</v>
      </c>
      <c r="H24728" s="186">
        <v>46147</v>
      </c>
      <c r="I24728" s="32"/>
      <c r="J24728" s="41"/>
      <c r="K24728" s="15"/>
      <c r="L24728" s="12"/>
      <c r="M24728" s="32"/>
      <c r="N24728" s="32"/>
      <c r="O24728" s="54"/>
      <c r="P24728" s="54"/>
    </row>
    <row r="24729" spans="1:16" x14ac:dyDescent="0.3">
      <c r="A24729" s="51">
        <v>24714</v>
      </c>
      <c r="B24729" s="189" t="s">
        <v>183</v>
      </c>
      <c r="C24729" s="189" t="s">
        <v>27351</v>
      </c>
      <c r="D24729" s="210">
        <v>46101</v>
      </c>
      <c r="E24729" s="138"/>
      <c r="F24729" s="54"/>
      <c r="G24729" s="229"/>
      <c r="H24729" s="186"/>
      <c r="I24729" s="32"/>
      <c r="J24729" s="41"/>
      <c r="K24729" s="15" t="s">
        <v>27351</v>
      </c>
      <c r="L24729" s="12">
        <v>46114</v>
      </c>
      <c r="M24729" s="32"/>
      <c r="N24729" s="32"/>
      <c r="O24729" s="54"/>
      <c r="P24729" s="54"/>
    </row>
    <row r="24730" spans="1:16" x14ac:dyDescent="0.3">
      <c r="A24730" s="51">
        <v>24715</v>
      </c>
      <c r="B24730" s="189" t="s">
        <v>183</v>
      </c>
      <c r="C24730" s="189" t="s">
        <v>27352</v>
      </c>
      <c r="D24730" s="210">
        <v>46101</v>
      </c>
      <c r="E24730" s="138"/>
      <c r="F24730" s="54"/>
      <c r="G24730" s="229"/>
      <c r="H24730" s="186"/>
      <c r="I24730" s="32"/>
      <c r="J24730" s="41"/>
      <c r="K24730" s="189" t="s">
        <v>27352</v>
      </c>
      <c r="L24730" s="210">
        <v>46114</v>
      </c>
      <c r="M24730" s="32"/>
      <c r="N24730" s="32"/>
      <c r="O24730" s="54"/>
      <c r="P24730" s="54"/>
    </row>
    <row r="24731" spans="1:16" x14ac:dyDescent="0.3">
      <c r="A24731" s="51">
        <v>24716</v>
      </c>
      <c r="B24731" s="189" t="s">
        <v>183</v>
      </c>
      <c r="C24731" s="189" t="s">
        <v>27353</v>
      </c>
      <c r="D24731" s="210">
        <v>46101</v>
      </c>
      <c r="E24731" s="138"/>
      <c r="F24731" s="54"/>
      <c r="G24731" s="229" t="s">
        <v>27353</v>
      </c>
      <c r="H24731" s="186">
        <v>46115</v>
      </c>
      <c r="I24731" s="32"/>
      <c r="J24731" s="41"/>
      <c r="K24731" s="15"/>
      <c r="L24731" s="12"/>
      <c r="M24731" s="32"/>
      <c r="N24731" s="32"/>
      <c r="O24731" s="54"/>
      <c r="P24731" s="54"/>
    </row>
    <row r="24732" spans="1:16" x14ac:dyDescent="0.3">
      <c r="A24732" s="51">
        <v>24717</v>
      </c>
      <c r="B24732" s="189" t="s">
        <v>183</v>
      </c>
      <c r="C24732" s="189" t="s">
        <v>27354</v>
      </c>
      <c r="D24732" s="210">
        <v>46101</v>
      </c>
      <c r="E24732" s="138"/>
      <c r="F24732" s="54"/>
      <c r="G24732" s="229"/>
      <c r="H24732" s="186"/>
      <c r="I24732" s="32"/>
      <c r="J24732" s="41"/>
      <c r="K24732" s="15" t="s">
        <v>27354</v>
      </c>
      <c r="L24732" s="12">
        <v>46114</v>
      </c>
      <c r="M24732" s="32"/>
      <c r="N24732" s="32"/>
      <c r="O24732" s="54"/>
      <c r="P24732" s="54"/>
    </row>
    <row r="24733" spans="1:16" x14ac:dyDescent="0.3">
      <c r="A24733" s="51">
        <v>24718</v>
      </c>
      <c r="B24733" s="189" t="s">
        <v>183</v>
      </c>
      <c r="C24733" s="189" t="s">
        <v>27355</v>
      </c>
      <c r="D24733" s="210">
        <v>46101</v>
      </c>
      <c r="E24733" s="138"/>
      <c r="F24733" s="54"/>
      <c r="G24733" s="229" t="s">
        <v>27355</v>
      </c>
      <c r="H24733" s="186">
        <v>46120</v>
      </c>
      <c r="I24733" s="32"/>
      <c r="J24733" s="41"/>
      <c r="K24733" s="15"/>
      <c r="L24733" s="12"/>
      <c r="M24733" s="32"/>
      <c r="N24733" s="32"/>
      <c r="O24733" s="54"/>
      <c r="P24733" s="54"/>
    </row>
    <row r="24734" spans="1:16" x14ac:dyDescent="0.3">
      <c r="A24734" s="51">
        <v>24719</v>
      </c>
      <c r="B24734" s="189" t="s">
        <v>160</v>
      </c>
      <c r="C24734" s="189" t="s">
        <v>27360</v>
      </c>
      <c r="D24734" s="210">
        <v>46104</v>
      </c>
      <c r="E24734" s="138"/>
      <c r="F24734" s="54"/>
      <c r="G24734" s="229"/>
      <c r="H24734" s="186"/>
      <c r="I24734" s="32"/>
      <c r="J24734" s="41"/>
      <c r="K24734" s="15" t="s">
        <v>27360</v>
      </c>
      <c r="L24734" s="12">
        <v>46121</v>
      </c>
      <c r="M24734" s="32"/>
      <c r="N24734" s="32"/>
      <c r="O24734" s="54"/>
      <c r="P24734" s="54"/>
    </row>
    <row r="24735" spans="1:16" x14ac:dyDescent="0.3">
      <c r="A24735" s="51">
        <v>24720</v>
      </c>
      <c r="B24735" s="189" t="s">
        <v>5</v>
      </c>
      <c r="C24735" s="189" t="s">
        <v>27361</v>
      </c>
      <c r="D24735" s="210">
        <v>46104</v>
      </c>
      <c r="E24735" s="138"/>
      <c r="F24735" s="54"/>
      <c r="G24735" s="229" t="s">
        <v>27361</v>
      </c>
      <c r="H24735" s="186">
        <v>46114</v>
      </c>
      <c r="I24735" s="32"/>
      <c r="J24735" s="41"/>
      <c r="K24735" s="15"/>
      <c r="L24735" s="12"/>
      <c r="M24735" s="32"/>
      <c r="N24735" s="32"/>
      <c r="O24735" s="54"/>
      <c r="P24735" s="54"/>
    </row>
    <row r="24736" spans="1:16" x14ac:dyDescent="0.3">
      <c r="A24736" s="51">
        <v>24721</v>
      </c>
      <c r="B24736" s="189" t="s">
        <v>191</v>
      </c>
      <c r="C24736" s="189" t="s">
        <v>27362</v>
      </c>
      <c r="D24736" s="210">
        <v>46104</v>
      </c>
      <c r="E24736" s="138"/>
      <c r="F24736" s="54"/>
      <c r="G24736" s="229" t="s">
        <v>27362</v>
      </c>
      <c r="H24736" s="186">
        <v>46121</v>
      </c>
      <c r="I24736" s="32"/>
      <c r="J24736" s="41"/>
      <c r="K24736" s="15"/>
      <c r="L24736" s="12"/>
      <c r="M24736" s="32"/>
      <c r="N24736" s="32"/>
      <c r="O24736" s="54"/>
      <c r="P24736" s="54"/>
    </row>
    <row r="24737" spans="1:16" x14ac:dyDescent="0.3">
      <c r="A24737" s="51">
        <v>24722</v>
      </c>
      <c r="B24737" s="189" t="s">
        <v>191</v>
      </c>
      <c r="C24737" s="189" t="s">
        <v>27363</v>
      </c>
      <c r="D24737" s="210">
        <v>46104</v>
      </c>
      <c r="E24737" s="138"/>
      <c r="F24737" s="54"/>
      <c r="G24737" s="229" t="s">
        <v>27363</v>
      </c>
      <c r="H24737" s="186">
        <v>46129</v>
      </c>
      <c r="I24737" s="32"/>
      <c r="J24737" s="41"/>
      <c r="K24737" s="15"/>
      <c r="L24737" s="12"/>
      <c r="M24737" s="32"/>
      <c r="N24737" s="32"/>
      <c r="O24737" s="54"/>
      <c r="P24737" s="54"/>
    </row>
    <row r="24738" spans="1:16" x14ac:dyDescent="0.3">
      <c r="A24738" s="51">
        <v>24723</v>
      </c>
      <c r="B24738" s="189" t="s">
        <v>5</v>
      </c>
      <c r="C24738" s="189" t="s">
        <v>27364</v>
      </c>
      <c r="D24738" s="210">
        <v>46104</v>
      </c>
      <c r="E24738" s="138"/>
      <c r="F24738" s="54"/>
      <c r="G24738" s="229" t="s">
        <v>27364</v>
      </c>
      <c r="H24738" s="186">
        <v>46119</v>
      </c>
      <c r="I24738" s="32"/>
      <c r="J24738" s="41"/>
      <c r="K24738" s="15"/>
      <c r="L24738" s="12"/>
      <c r="M24738" s="32"/>
      <c r="N24738" s="32"/>
      <c r="O24738" s="54"/>
      <c r="P24738" s="54"/>
    </row>
    <row r="24739" spans="1:16" x14ac:dyDescent="0.3">
      <c r="A24739" s="51">
        <v>24724</v>
      </c>
      <c r="B24739" s="189" t="s">
        <v>183</v>
      </c>
      <c r="C24739" s="189" t="s">
        <v>27365</v>
      </c>
      <c r="D24739" s="210">
        <v>46104</v>
      </c>
      <c r="E24739" s="138" t="s">
        <v>27967</v>
      </c>
      <c r="F24739" s="54" t="s">
        <v>25779</v>
      </c>
      <c r="G24739" s="229"/>
      <c r="H24739" s="186"/>
      <c r="I24739" s="32"/>
      <c r="J24739" s="41"/>
      <c r="K24739" s="15"/>
      <c r="L24739" s="12"/>
      <c r="M24739" s="32"/>
      <c r="N24739" s="32"/>
      <c r="O24739" s="54"/>
      <c r="P24739" s="54"/>
    </row>
    <row r="24740" spans="1:16" x14ac:dyDescent="0.3">
      <c r="A24740" s="51">
        <v>24725</v>
      </c>
      <c r="B24740" s="189" t="s">
        <v>5</v>
      </c>
      <c r="C24740" s="189" t="s">
        <v>27366</v>
      </c>
      <c r="D24740" s="210">
        <v>46105</v>
      </c>
      <c r="E24740" s="138" t="s">
        <v>27470</v>
      </c>
      <c r="F24740" s="54">
        <v>46134</v>
      </c>
      <c r="G24740" s="229"/>
      <c r="H24740" s="186"/>
      <c r="I24740" s="32"/>
      <c r="J24740" s="41"/>
      <c r="K24740" s="15" t="s">
        <v>27366</v>
      </c>
      <c r="L24740" s="12">
        <v>46140</v>
      </c>
      <c r="M24740" s="32"/>
      <c r="N24740" s="32"/>
      <c r="O24740" s="54"/>
      <c r="P24740" s="54"/>
    </row>
    <row r="24741" spans="1:16" x14ac:dyDescent="0.3">
      <c r="A24741" s="51">
        <v>24726</v>
      </c>
      <c r="B24741" s="189" t="s">
        <v>145</v>
      </c>
      <c r="C24741" s="189" t="s">
        <v>27367</v>
      </c>
      <c r="D24741" s="210">
        <v>46105</v>
      </c>
      <c r="E24741" s="138" t="s">
        <v>27414</v>
      </c>
      <c r="F24741" s="54">
        <v>46115</v>
      </c>
      <c r="G24741" s="229" t="s">
        <v>27367</v>
      </c>
      <c r="H24741" s="186">
        <v>46127</v>
      </c>
      <c r="I24741" s="32"/>
      <c r="J24741" s="41"/>
      <c r="K24741" s="15"/>
      <c r="L24741" s="12"/>
      <c r="M24741" s="32"/>
      <c r="N24741" s="32"/>
      <c r="O24741" s="54"/>
      <c r="P24741" s="54"/>
    </row>
    <row r="24742" spans="1:16" x14ac:dyDescent="0.3">
      <c r="A24742" s="51">
        <v>24727</v>
      </c>
      <c r="B24742" s="189" t="s">
        <v>183</v>
      </c>
      <c r="C24742" s="189" t="s">
        <v>27368</v>
      </c>
      <c r="D24742" s="210">
        <v>46105</v>
      </c>
      <c r="E24742" s="138"/>
      <c r="F24742" s="54"/>
      <c r="G24742" s="229"/>
      <c r="H24742" s="186"/>
      <c r="I24742" s="32"/>
      <c r="J24742" s="41"/>
      <c r="K24742" s="15" t="s">
        <v>27368</v>
      </c>
      <c r="L24742" s="12">
        <v>46114</v>
      </c>
      <c r="M24742" s="32"/>
      <c r="N24742" s="32"/>
      <c r="O24742" s="54"/>
      <c r="P24742" s="54"/>
    </row>
    <row r="24743" spans="1:16" x14ac:dyDescent="0.3">
      <c r="A24743" s="51">
        <v>24728</v>
      </c>
      <c r="B24743" s="189" t="s">
        <v>196</v>
      </c>
      <c r="C24743" s="189" t="s">
        <v>27369</v>
      </c>
      <c r="D24743" s="210">
        <v>46105</v>
      </c>
      <c r="E24743" s="138"/>
      <c r="F24743" s="54"/>
      <c r="G24743" s="229" t="s">
        <v>27369</v>
      </c>
      <c r="H24743" s="186">
        <v>46108</v>
      </c>
      <c r="I24743" s="32"/>
      <c r="J24743" s="41"/>
      <c r="K24743" s="15"/>
      <c r="L24743" s="12"/>
      <c r="M24743" s="32"/>
      <c r="N24743" s="32"/>
      <c r="O24743" s="54"/>
      <c r="P24743" s="54"/>
    </row>
    <row r="24744" spans="1:16" x14ac:dyDescent="0.3">
      <c r="A24744" s="51">
        <v>24729</v>
      </c>
      <c r="B24744" s="189" t="s">
        <v>183</v>
      </c>
      <c r="C24744" s="189" t="s">
        <v>27370</v>
      </c>
      <c r="D24744" s="210">
        <v>46105</v>
      </c>
      <c r="E24744" s="138"/>
      <c r="F24744" s="54"/>
      <c r="G24744" s="229"/>
      <c r="H24744" s="186"/>
      <c r="I24744" s="32"/>
      <c r="J24744" s="41"/>
      <c r="K24744" s="15" t="s">
        <v>27370</v>
      </c>
      <c r="L24744" s="12">
        <v>46114</v>
      </c>
      <c r="M24744" s="32"/>
      <c r="N24744" s="32"/>
      <c r="O24744" s="54"/>
      <c r="P24744" s="54"/>
    </row>
    <row r="24745" spans="1:16" x14ac:dyDescent="0.3">
      <c r="A24745" s="51">
        <v>24730</v>
      </c>
      <c r="B24745" s="189" t="s">
        <v>145</v>
      </c>
      <c r="C24745" s="189" t="s">
        <v>27371</v>
      </c>
      <c r="D24745" s="210">
        <v>46105</v>
      </c>
      <c r="E24745" s="138"/>
      <c r="F24745" s="54"/>
      <c r="G24745" s="229" t="s">
        <v>27371</v>
      </c>
      <c r="H24745" s="186">
        <v>46112</v>
      </c>
      <c r="I24745" s="32"/>
      <c r="J24745" s="41"/>
      <c r="K24745" s="15"/>
      <c r="L24745" s="12"/>
      <c r="M24745" s="32"/>
      <c r="N24745" s="32"/>
      <c r="O24745" s="54"/>
      <c r="P24745" s="54"/>
    </row>
    <row r="24746" spans="1:16" x14ac:dyDescent="0.3">
      <c r="A24746" s="51">
        <v>24731</v>
      </c>
      <c r="B24746" s="189" t="s">
        <v>160</v>
      </c>
      <c r="C24746" s="189" t="s">
        <v>27372</v>
      </c>
      <c r="D24746" s="210">
        <v>46105</v>
      </c>
      <c r="E24746" s="138"/>
      <c r="F24746" s="54"/>
      <c r="G24746" s="229"/>
      <c r="H24746" s="186"/>
      <c r="I24746" s="32"/>
      <c r="J24746" s="41"/>
      <c r="K24746" s="15" t="s">
        <v>27372</v>
      </c>
      <c r="L24746" s="12">
        <v>46121</v>
      </c>
      <c r="M24746" s="32"/>
      <c r="N24746" s="32"/>
      <c r="O24746" s="54"/>
      <c r="P24746" s="54"/>
    </row>
    <row r="24747" spans="1:16" x14ac:dyDescent="0.3">
      <c r="A24747" s="51">
        <v>24732</v>
      </c>
      <c r="B24747" s="189" t="s">
        <v>183</v>
      </c>
      <c r="C24747" s="189" t="s">
        <v>27373</v>
      </c>
      <c r="D24747" s="210">
        <v>46105</v>
      </c>
      <c r="E24747" s="138"/>
      <c r="F24747" s="54"/>
      <c r="G24747" s="229" t="s">
        <v>27373</v>
      </c>
      <c r="H24747" s="186">
        <v>46127</v>
      </c>
      <c r="I24747" s="32"/>
      <c r="J24747" s="41"/>
      <c r="K24747" s="15"/>
      <c r="L24747" s="12"/>
      <c r="M24747" s="32"/>
      <c r="N24747" s="32"/>
      <c r="O24747" s="54"/>
      <c r="P24747" s="54"/>
    </row>
    <row r="24748" spans="1:16" x14ac:dyDescent="0.3">
      <c r="A24748" s="51">
        <v>24733</v>
      </c>
      <c r="B24748" s="189" t="s">
        <v>183</v>
      </c>
      <c r="C24748" s="189" t="s">
        <v>27374</v>
      </c>
      <c r="D24748" s="210">
        <v>46105</v>
      </c>
      <c r="E24748" s="138" t="s">
        <v>27968</v>
      </c>
      <c r="F24748" s="54" t="s">
        <v>25779</v>
      </c>
      <c r="G24748" s="229"/>
      <c r="H24748" s="186"/>
      <c r="I24748" s="32"/>
      <c r="J24748" s="41"/>
      <c r="K24748" s="15"/>
      <c r="L24748" s="12"/>
      <c r="M24748" s="32"/>
      <c r="N24748" s="32"/>
      <c r="O24748" s="54"/>
      <c r="P24748" s="54"/>
    </row>
    <row r="24749" spans="1:16" x14ac:dyDescent="0.3">
      <c r="A24749" s="51">
        <v>24734</v>
      </c>
      <c r="B24749" s="189" t="s">
        <v>183</v>
      </c>
      <c r="C24749" s="189" t="s">
        <v>27375</v>
      </c>
      <c r="D24749" s="210">
        <v>46105</v>
      </c>
      <c r="E24749" s="138"/>
      <c r="F24749" s="54"/>
      <c r="G24749" s="229" t="s">
        <v>27375</v>
      </c>
      <c r="H24749" s="186">
        <v>46127</v>
      </c>
      <c r="I24749" s="32"/>
      <c r="J24749" s="41"/>
      <c r="K24749" s="15"/>
      <c r="L24749" s="12"/>
      <c r="M24749" s="32"/>
      <c r="N24749" s="32"/>
      <c r="O24749" s="54"/>
      <c r="P24749" s="54"/>
    </row>
    <row r="24750" spans="1:16" x14ac:dyDescent="0.3">
      <c r="A24750" s="51">
        <v>24735</v>
      </c>
      <c r="B24750" s="189" t="s">
        <v>183</v>
      </c>
      <c r="C24750" s="189" t="s">
        <v>27377</v>
      </c>
      <c r="D24750" s="210">
        <v>46106</v>
      </c>
      <c r="E24750" s="138"/>
      <c r="F24750" s="54"/>
      <c r="G24750" s="229"/>
      <c r="H24750" s="186"/>
      <c r="I24750" s="32"/>
      <c r="J24750" s="41"/>
      <c r="K24750" s="15" t="s">
        <v>27377</v>
      </c>
      <c r="L24750" s="12">
        <v>46114</v>
      </c>
      <c r="M24750" s="32"/>
      <c r="N24750" s="32"/>
      <c r="O24750" s="54"/>
      <c r="P24750" s="54"/>
    </row>
    <row r="24751" spans="1:16" x14ac:dyDescent="0.3">
      <c r="A24751" s="51">
        <v>24736</v>
      </c>
      <c r="B24751" s="189" t="s">
        <v>160</v>
      </c>
      <c r="C24751" s="189" t="s">
        <v>27378</v>
      </c>
      <c r="D24751" s="210">
        <v>46106</v>
      </c>
      <c r="E24751" s="138" t="s">
        <v>27472</v>
      </c>
      <c r="F24751" s="54">
        <v>46115</v>
      </c>
      <c r="G24751" s="229" t="s">
        <v>27378</v>
      </c>
      <c r="H24751" s="186">
        <v>46120</v>
      </c>
      <c r="I24751" s="32"/>
      <c r="J24751" s="41"/>
      <c r="K24751" s="15"/>
      <c r="L24751" s="12"/>
      <c r="M24751" s="32"/>
      <c r="N24751" s="32"/>
      <c r="O24751" s="54"/>
      <c r="P24751" s="54"/>
    </row>
    <row r="24752" spans="1:16" x14ac:dyDescent="0.3">
      <c r="A24752" s="51">
        <v>24737</v>
      </c>
      <c r="B24752" s="189" t="s">
        <v>183</v>
      </c>
      <c r="C24752" s="189" t="s">
        <v>27379</v>
      </c>
      <c r="D24752" s="210">
        <v>46106</v>
      </c>
      <c r="E24752" s="138" t="s">
        <v>28340</v>
      </c>
      <c r="F24752" s="54" t="s">
        <v>25779</v>
      </c>
      <c r="G24752" s="229"/>
      <c r="H24752" s="186"/>
      <c r="I24752" s="32"/>
      <c r="J24752" s="41"/>
      <c r="K24752" s="15"/>
      <c r="L24752" s="12"/>
      <c r="M24752" s="32"/>
      <c r="N24752" s="32"/>
      <c r="O24752" s="54"/>
      <c r="P24752" s="54"/>
    </row>
    <row r="24753" spans="1:16" x14ac:dyDescent="0.3">
      <c r="A24753" s="51">
        <v>24738</v>
      </c>
      <c r="B24753" s="189" t="s">
        <v>183</v>
      </c>
      <c r="C24753" s="189" t="s">
        <v>27380</v>
      </c>
      <c r="D24753" s="210">
        <v>46106</v>
      </c>
      <c r="E24753" s="138"/>
      <c r="F24753" s="54"/>
      <c r="G24753" s="229"/>
      <c r="H24753" s="186"/>
      <c r="I24753" s="32"/>
      <c r="J24753" s="41"/>
      <c r="K24753" s="15" t="s">
        <v>27380</v>
      </c>
      <c r="L24753" s="12">
        <v>46114</v>
      </c>
      <c r="M24753" s="32"/>
      <c r="N24753" s="32"/>
      <c r="O24753" s="54"/>
      <c r="P24753" s="54"/>
    </row>
    <row r="24754" spans="1:16" x14ac:dyDescent="0.3">
      <c r="A24754" s="51">
        <v>24739</v>
      </c>
      <c r="B24754" s="189" t="s">
        <v>183</v>
      </c>
      <c r="C24754" s="189" t="s">
        <v>27381</v>
      </c>
      <c r="D24754" s="210">
        <v>46106</v>
      </c>
      <c r="E24754" s="138"/>
      <c r="F24754" s="54"/>
      <c r="G24754" s="229"/>
      <c r="H24754" s="186"/>
      <c r="I24754" s="32"/>
      <c r="J24754" s="41"/>
      <c r="K24754" s="15" t="s">
        <v>27381</v>
      </c>
      <c r="L24754" s="12">
        <v>46114</v>
      </c>
      <c r="M24754" s="32"/>
      <c r="N24754" s="32"/>
      <c r="O24754" s="54"/>
      <c r="P24754" s="54"/>
    </row>
    <row r="24755" spans="1:16" x14ac:dyDescent="0.3">
      <c r="A24755" s="51">
        <v>24740</v>
      </c>
      <c r="B24755" s="189" t="s">
        <v>183</v>
      </c>
      <c r="C24755" s="189" t="s">
        <v>27382</v>
      </c>
      <c r="D24755" s="210">
        <v>46106</v>
      </c>
      <c r="E24755" s="138"/>
      <c r="F24755" s="54"/>
      <c r="G24755" s="229"/>
      <c r="H24755" s="186"/>
      <c r="I24755" s="32"/>
      <c r="J24755" s="41"/>
      <c r="K24755" s="15" t="s">
        <v>27382</v>
      </c>
      <c r="L24755" s="12">
        <v>46121</v>
      </c>
      <c r="M24755" s="32"/>
      <c r="N24755" s="32"/>
      <c r="O24755" s="54"/>
      <c r="P24755" s="54"/>
    </row>
    <row r="24756" spans="1:16" x14ac:dyDescent="0.3">
      <c r="A24756" s="51">
        <v>24741</v>
      </c>
      <c r="B24756" s="189" t="s">
        <v>191</v>
      </c>
      <c r="C24756" s="189" t="s">
        <v>27383</v>
      </c>
      <c r="D24756" s="210">
        <v>46106</v>
      </c>
      <c r="E24756" s="138"/>
      <c r="F24756" s="54"/>
      <c r="G24756" s="229" t="s">
        <v>27383</v>
      </c>
      <c r="H24756" s="186">
        <v>46121</v>
      </c>
      <c r="I24756" s="32"/>
      <c r="J24756" s="41"/>
      <c r="K24756" s="15"/>
      <c r="L24756" s="12"/>
      <c r="M24756" s="32"/>
      <c r="N24756" s="32"/>
      <c r="O24756" s="54"/>
      <c r="P24756" s="54"/>
    </row>
    <row r="24757" spans="1:16" x14ac:dyDescent="0.3">
      <c r="A24757" s="51">
        <v>24742</v>
      </c>
      <c r="B24757" s="189" t="s">
        <v>183</v>
      </c>
      <c r="C24757" s="189" t="s">
        <v>27384</v>
      </c>
      <c r="D24757" s="210">
        <v>46106</v>
      </c>
      <c r="E24757" s="138"/>
      <c r="F24757" s="54"/>
      <c r="G24757" s="229" t="s">
        <v>27384</v>
      </c>
      <c r="H24757" s="186">
        <v>46127</v>
      </c>
      <c r="I24757" s="32"/>
      <c r="J24757" s="41"/>
      <c r="K24757" s="15"/>
      <c r="L24757" s="12"/>
      <c r="M24757" s="32"/>
      <c r="N24757" s="32"/>
      <c r="O24757" s="54"/>
      <c r="P24757" s="54"/>
    </row>
    <row r="24758" spans="1:16" x14ac:dyDescent="0.3">
      <c r="A24758" s="51">
        <v>24743</v>
      </c>
      <c r="B24758" s="189" t="s">
        <v>196</v>
      </c>
      <c r="C24758" s="189" t="s">
        <v>27385</v>
      </c>
      <c r="D24758" s="210">
        <v>46106</v>
      </c>
      <c r="E24758" s="138"/>
      <c r="F24758" s="54"/>
      <c r="G24758" s="229" t="s">
        <v>27385</v>
      </c>
      <c r="H24758" s="186">
        <v>46111</v>
      </c>
      <c r="I24758" s="32"/>
      <c r="J24758" s="41"/>
      <c r="K24758" s="15"/>
      <c r="L24758" s="12"/>
      <c r="M24758" s="32"/>
      <c r="N24758" s="32"/>
      <c r="O24758" s="54"/>
      <c r="P24758" s="54"/>
    </row>
    <row r="24759" spans="1:16" x14ac:dyDescent="0.3">
      <c r="A24759" s="51">
        <v>24744</v>
      </c>
      <c r="B24759" s="189" t="s">
        <v>160</v>
      </c>
      <c r="C24759" s="189" t="s">
        <v>27386</v>
      </c>
      <c r="D24759" s="210">
        <v>46106</v>
      </c>
      <c r="E24759" s="138" t="s">
        <v>27471</v>
      </c>
      <c r="F24759" s="54" t="s">
        <v>10931</v>
      </c>
      <c r="G24759" s="229"/>
      <c r="H24759" s="186"/>
      <c r="I24759" s="32"/>
      <c r="J24759" s="41"/>
      <c r="K24759" s="15"/>
      <c r="L24759" s="12"/>
      <c r="M24759" s="32"/>
      <c r="N24759" s="32"/>
      <c r="O24759" s="54"/>
      <c r="P24759" s="54"/>
    </row>
    <row r="24760" spans="1:16" x14ac:dyDescent="0.3">
      <c r="A24760" s="51">
        <v>24745</v>
      </c>
      <c r="B24760" s="189" t="s">
        <v>5</v>
      </c>
      <c r="C24760" s="189" t="s">
        <v>27387</v>
      </c>
      <c r="D24760" s="210">
        <v>46106</v>
      </c>
      <c r="E24760" s="138"/>
      <c r="F24760" s="54"/>
      <c r="G24760" s="229"/>
      <c r="H24760" s="186"/>
      <c r="I24760" s="32"/>
      <c r="J24760" s="41"/>
      <c r="K24760" s="15" t="s">
        <v>27387</v>
      </c>
      <c r="L24760" s="12">
        <v>46121</v>
      </c>
      <c r="M24760" s="32"/>
      <c r="N24760" s="32"/>
      <c r="O24760" s="54"/>
      <c r="P24760" s="54"/>
    </row>
    <row r="24761" spans="1:16" x14ac:dyDescent="0.3">
      <c r="A24761" s="51">
        <v>24746</v>
      </c>
      <c r="B24761" s="189" t="s">
        <v>5</v>
      </c>
      <c r="C24761" s="189" t="s">
        <v>27388</v>
      </c>
      <c r="D24761" s="210">
        <v>46106</v>
      </c>
      <c r="E24761" s="138" t="s">
        <v>27630</v>
      </c>
      <c r="F24761" s="54" t="s">
        <v>27963</v>
      </c>
      <c r="G24761" s="229" t="s">
        <v>27388</v>
      </c>
      <c r="H24761" s="186">
        <v>46177</v>
      </c>
      <c r="I24761" s="32"/>
      <c r="J24761" s="41"/>
      <c r="K24761" s="15"/>
      <c r="L24761" s="12"/>
      <c r="M24761" s="32"/>
      <c r="N24761" s="32"/>
      <c r="O24761" s="54"/>
      <c r="P24761" s="54"/>
    </row>
    <row r="24762" spans="1:16" x14ac:dyDescent="0.3">
      <c r="A24762" s="51">
        <v>24747</v>
      </c>
      <c r="B24762" s="189" t="s">
        <v>183</v>
      </c>
      <c r="C24762" s="189" t="s">
        <v>27389</v>
      </c>
      <c r="D24762" s="210">
        <v>46106</v>
      </c>
      <c r="E24762" s="138"/>
      <c r="F24762" s="54"/>
      <c r="G24762" s="229" t="s">
        <v>27389</v>
      </c>
      <c r="H24762" s="186">
        <v>46127</v>
      </c>
      <c r="I24762" s="32"/>
      <c r="J24762" s="41"/>
      <c r="K24762" s="15"/>
      <c r="L24762" s="12"/>
      <c r="M24762" s="32"/>
      <c r="N24762" s="32"/>
      <c r="O24762" s="54"/>
      <c r="P24762" s="54"/>
    </row>
    <row r="24763" spans="1:16" x14ac:dyDescent="0.3">
      <c r="A24763" s="51">
        <v>24748</v>
      </c>
      <c r="B24763" s="189" t="s">
        <v>162</v>
      </c>
      <c r="C24763" s="189" t="s">
        <v>27390</v>
      </c>
      <c r="D24763" s="210">
        <v>46107</v>
      </c>
      <c r="E24763" s="138"/>
      <c r="F24763" s="54"/>
      <c r="G24763" s="229" t="s">
        <v>27390</v>
      </c>
      <c r="H24763" s="186">
        <v>46115</v>
      </c>
      <c r="I24763" s="32"/>
      <c r="J24763" s="41"/>
      <c r="K24763" s="15"/>
      <c r="L24763" s="12"/>
      <c r="M24763" s="32"/>
      <c r="N24763" s="32"/>
      <c r="O24763" s="54"/>
      <c r="P24763" s="54"/>
    </row>
    <row r="24764" spans="1:16" x14ac:dyDescent="0.3">
      <c r="A24764" s="51">
        <v>24749</v>
      </c>
      <c r="B24764" s="189" t="s">
        <v>162</v>
      </c>
      <c r="C24764" s="189" t="s">
        <v>27391</v>
      </c>
      <c r="D24764" s="210">
        <v>46107</v>
      </c>
      <c r="E24764" s="138" t="s">
        <v>27479</v>
      </c>
      <c r="F24764" s="54">
        <v>46118</v>
      </c>
      <c r="G24764" s="229" t="s">
        <v>27391</v>
      </c>
      <c r="H24764" s="186">
        <v>46147</v>
      </c>
      <c r="I24764" s="32"/>
      <c r="J24764" s="41"/>
      <c r="K24764" s="15"/>
      <c r="L24764" s="12"/>
      <c r="M24764" s="32"/>
      <c r="N24764" s="32"/>
      <c r="O24764" s="54"/>
      <c r="P24764" s="54"/>
    </row>
    <row r="24765" spans="1:16" x14ac:dyDescent="0.3">
      <c r="A24765" s="51">
        <v>24750</v>
      </c>
      <c r="B24765" s="189" t="s">
        <v>191</v>
      </c>
      <c r="C24765" s="189" t="s">
        <v>27392</v>
      </c>
      <c r="D24765" s="210">
        <v>46107</v>
      </c>
      <c r="E24765" s="138"/>
      <c r="F24765" s="54"/>
      <c r="G24765" s="229" t="s">
        <v>27392</v>
      </c>
      <c r="H24765" s="186">
        <v>46139</v>
      </c>
      <c r="I24765" s="32"/>
      <c r="J24765" s="41"/>
      <c r="K24765" s="15"/>
      <c r="L24765" s="12"/>
      <c r="M24765" s="32"/>
      <c r="N24765" s="32"/>
      <c r="O24765" s="54"/>
      <c r="P24765" s="54"/>
    </row>
    <row r="24766" spans="1:16" x14ac:dyDescent="0.3">
      <c r="A24766" s="51">
        <v>24751</v>
      </c>
      <c r="B24766" s="189" t="s">
        <v>191</v>
      </c>
      <c r="C24766" s="189" t="s">
        <v>27393</v>
      </c>
      <c r="D24766" s="210">
        <v>46107</v>
      </c>
      <c r="E24766" s="138"/>
      <c r="F24766" s="54"/>
      <c r="G24766" s="229" t="s">
        <v>27393</v>
      </c>
      <c r="H24766" s="186">
        <v>46129</v>
      </c>
      <c r="I24766" s="32"/>
      <c r="J24766" s="41"/>
      <c r="K24766" s="15"/>
      <c r="L24766" s="12"/>
      <c r="M24766" s="32"/>
      <c r="N24766" s="32"/>
      <c r="O24766" s="54"/>
      <c r="P24766" s="54"/>
    </row>
    <row r="24767" spans="1:16" x14ac:dyDescent="0.3">
      <c r="A24767" s="51">
        <v>24752</v>
      </c>
      <c r="B24767" s="189" t="s">
        <v>145</v>
      </c>
      <c r="C24767" s="189" t="s">
        <v>27394</v>
      </c>
      <c r="D24767" s="210">
        <v>46107</v>
      </c>
      <c r="E24767" s="138"/>
      <c r="F24767" s="54"/>
      <c r="G24767" s="229" t="s">
        <v>27394</v>
      </c>
      <c r="H24767" s="186">
        <v>46128</v>
      </c>
      <c r="I24767" s="32"/>
      <c r="J24767" s="41"/>
      <c r="K24767" s="15"/>
      <c r="L24767" s="12"/>
      <c r="M24767" s="32"/>
      <c r="N24767" s="32"/>
      <c r="O24767" s="54"/>
      <c r="P24767" s="54"/>
    </row>
    <row r="24768" spans="1:16" x14ac:dyDescent="0.3">
      <c r="A24768" s="51">
        <v>24753</v>
      </c>
      <c r="B24768" s="189" t="s">
        <v>183</v>
      </c>
      <c r="C24768" s="189" t="s">
        <v>27395</v>
      </c>
      <c r="D24768" s="210">
        <v>46107</v>
      </c>
      <c r="E24768" s="138"/>
      <c r="F24768" s="54"/>
      <c r="G24768" s="229" t="s">
        <v>27395</v>
      </c>
      <c r="H24768" s="186">
        <v>46129</v>
      </c>
      <c r="I24768" s="32"/>
      <c r="J24768" s="41"/>
      <c r="K24768" s="15"/>
      <c r="L24768" s="12"/>
      <c r="M24768" s="32"/>
      <c r="N24768" s="32"/>
      <c r="O24768" s="54"/>
      <c r="P24768" s="54"/>
    </row>
    <row r="24769" spans="1:16" x14ac:dyDescent="0.3">
      <c r="A24769" s="51">
        <v>24754</v>
      </c>
      <c r="B24769" s="189" t="s">
        <v>183</v>
      </c>
      <c r="C24769" s="189" t="s">
        <v>27396</v>
      </c>
      <c r="D24769" s="210">
        <v>46107</v>
      </c>
      <c r="E24769" s="138"/>
      <c r="F24769" s="54"/>
      <c r="G24769" s="229" t="s">
        <v>27396</v>
      </c>
      <c r="H24769" s="186">
        <v>46129</v>
      </c>
      <c r="I24769" s="32"/>
      <c r="J24769" s="41"/>
      <c r="K24769" s="15"/>
      <c r="L24769" s="12"/>
      <c r="M24769" s="32"/>
      <c r="N24769" s="32"/>
      <c r="O24769" s="54"/>
      <c r="P24769" s="54"/>
    </row>
    <row r="24770" spans="1:16" x14ac:dyDescent="0.3">
      <c r="A24770" s="51">
        <v>24755</v>
      </c>
      <c r="B24770" s="189" t="s">
        <v>183</v>
      </c>
      <c r="C24770" s="189" t="s">
        <v>27397</v>
      </c>
      <c r="D24770" s="210">
        <v>46107</v>
      </c>
      <c r="E24770" s="138"/>
      <c r="F24770" s="54"/>
      <c r="G24770" s="229" t="s">
        <v>27397</v>
      </c>
      <c r="H24770" s="186">
        <v>46134</v>
      </c>
      <c r="I24770" s="32"/>
      <c r="J24770" s="41"/>
      <c r="K24770" s="15"/>
      <c r="L24770" s="12"/>
      <c r="M24770" s="32"/>
      <c r="N24770" s="32"/>
      <c r="O24770" s="54"/>
      <c r="P24770" s="54"/>
    </row>
    <row r="24771" spans="1:16" x14ac:dyDescent="0.3">
      <c r="A24771" s="51">
        <v>24756</v>
      </c>
      <c r="B24771" s="189" t="s">
        <v>183</v>
      </c>
      <c r="C24771" s="189" t="s">
        <v>27398</v>
      </c>
      <c r="D24771" s="210">
        <v>46107</v>
      </c>
      <c r="E24771" s="138"/>
      <c r="F24771" s="54"/>
      <c r="G24771" s="229"/>
      <c r="H24771" s="186"/>
      <c r="I24771" s="32"/>
      <c r="J24771" s="41"/>
      <c r="K24771" s="15" t="s">
        <v>27398</v>
      </c>
      <c r="L24771" s="12">
        <v>46114</v>
      </c>
      <c r="M24771" s="32"/>
      <c r="N24771" s="32"/>
      <c r="O24771" s="54"/>
      <c r="P24771" s="54"/>
    </row>
    <row r="24772" spans="1:16" x14ac:dyDescent="0.3">
      <c r="A24772" s="51">
        <v>24757</v>
      </c>
      <c r="B24772" s="189" t="s">
        <v>160</v>
      </c>
      <c r="C24772" s="189" t="s">
        <v>27399</v>
      </c>
      <c r="D24772" s="210">
        <v>46107</v>
      </c>
      <c r="E24772" s="138"/>
      <c r="F24772" s="54"/>
      <c r="G24772" s="229" t="s">
        <v>27399</v>
      </c>
      <c r="H24772" s="186">
        <v>46121</v>
      </c>
      <c r="I24772" s="32"/>
      <c r="J24772" s="41"/>
      <c r="K24772" s="15"/>
      <c r="L24772" s="12"/>
      <c r="M24772" s="32"/>
      <c r="N24772" s="32"/>
      <c r="O24772" s="54"/>
      <c r="P24772" s="54"/>
    </row>
    <row r="24773" spans="1:16" x14ac:dyDescent="0.3">
      <c r="A24773" s="51">
        <v>24758</v>
      </c>
      <c r="B24773" s="189" t="s">
        <v>5</v>
      </c>
      <c r="C24773" s="189" t="s">
        <v>27400</v>
      </c>
      <c r="D24773" s="210">
        <v>46107</v>
      </c>
      <c r="E24773" s="138"/>
      <c r="F24773" s="54"/>
      <c r="G24773" s="229" t="s">
        <v>27400</v>
      </c>
      <c r="H24773" s="186">
        <v>46119</v>
      </c>
      <c r="I24773" s="32"/>
      <c r="J24773" s="41"/>
      <c r="K24773" s="15"/>
      <c r="L24773" s="12"/>
      <c r="M24773" s="32"/>
      <c r="N24773" s="32"/>
      <c r="O24773" s="54"/>
      <c r="P24773" s="54"/>
    </row>
    <row r="24774" spans="1:16" x14ac:dyDescent="0.3">
      <c r="A24774" s="51">
        <v>24759</v>
      </c>
      <c r="B24774" s="189" t="s">
        <v>160</v>
      </c>
      <c r="C24774" s="189" t="s">
        <v>27401</v>
      </c>
      <c r="D24774" s="210">
        <v>46107</v>
      </c>
      <c r="E24774" s="138"/>
      <c r="F24774" s="54"/>
      <c r="G24774" s="229"/>
      <c r="H24774" s="186"/>
      <c r="I24774" s="32"/>
      <c r="J24774" s="41"/>
      <c r="K24774" s="15" t="s">
        <v>27401</v>
      </c>
      <c r="L24774" s="12">
        <v>46121</v>
      </c>
      <c r="M24774" s="32"/>
      <c r="N24774" s="32"/>
      <c r="O24774" s="54"/>
      <c r="P24774" s="54"/>
    </row>
    <row r="24775" spans="1:16" x14ac:dyDescent="0.3">
      <c r="A24775" s="51">
        <v>24760</v>
      </c>
      <c r="B24775" s="189" t="s">
        <v>183</v>
      </c>
      <c r="C24775" s="189" t="s">
        <v>27402</v>
      </c>
      <c r="D24775" s="210">
        <v>46107</v>
      </c>
      <c r="E24775" s="138" t="s">
        <v>28343</v>
      </c>
      <c r="F24775" s="54" t="s">
        <v>28491</v>
      </c>
      <c r="G24775" s="229" t="s">
        <v>27402</v>
      </c>
      <c r="H24775" s="186">
        <v>46233</v>
      </c>
      <c r="I24775" s="32"/>
      <c r="J24775" s="41"/>
      <c r="K24775" s="15"/>
      <c r="L24775" s="12"/>
      <c r="M24775" s="32"/>
      <c r="N24775" s="32"/>
      <c r="O24775" s="54"/>
      <c r="P24775" s="54"/>
    </row>
    <row r="24776" spans="1:16" x14ac:dyDescent="0.3">
      <c r="A24776" s="51">
        <v>24761</v>
      </c>
      <c r="B24776" s="189" t="s">
        <v>183</v>
      </c>
      <c r="C24776" s="189" t="s">
        <v>27403</v>
      </c>
      <c r="D24776" s="210">
        <v>46107</v>
      </c>
      <c r="E24776" s="138"/>
      <c r="F24776" s="54"/>
      <c r="G24776" s="229"/>
      <c r="H24776" s="186"/>
      <c r="I24776" s="32"/>
      <c r="J24776" s="41"/>
      <c r="K24776" s="15" t="s">
        <v>27403</v>
      </c>
      <c r="L24776" s="12">
        <v>46114</v>
      </c>
      <c r="M24776" s="32"/>
      <c r="N24776" s="32"/>
      <c r="O24776" s="54"/>
      <c r="P24776" s="54"/>
    </row>
    <row r="24777" spans="1:16" x14ac:dyDescent="0.3">
      <c r="A24777" s="51">
        <v>24762</v>
      </c>
      <c r="B24777" s="189" t="s">
        <v>183</v>
      </c>
      <c r="C24777" s="189" t="s">
        <v>27404</v>
      </c>
      <c r="D24777" s="210">
        <v>46108</v>
      </c>
      <c r="E24777" s="138" t="s">
        <v>28564</v>
      </c>
      <c r="F24777" s="54" t="s">
        <v>28492</v>
      </c>
      <c r="G24777" s="229" t="s">
        <v>27404</v>
      </c>
      <c r="H24777" s="186">
        <v>46233</v>
      </c>
      <c r="I24777" s="32"/>
      <c r="J24777" s="41"/>
      <c r="K24777" s="15"/>
      <c r="L24777" s="12"/>
      <c r="M24777" s="32"/>
      <c r="N24777" s="32"/>
      <c r="O24777" s="54"/>
      <c r="P24777" s="54"/>
    </row>
    <row r="24778" spans="1:16" x14ac:dyDescent="0.3">
      <c r="A24778" s="51">
        <v>24763</v>
      </c>
      <c r="B24778" s="189" t="s">
        <v>183</v>
      </c>
      <c r="C24778" s="189" t="s">
        <v>27405</v>
      </c>
      <c r="D24778" s="210">
        <v>46108</v>
      </c>
      <c r="E24778" s="138"/>
      <c r="F24778" s="54"/>
      <c r="G24778" s="229" t="s">
        <v>27405</v>
      </c>
      <c r="H24778" s="186">
        <v>46129</v>
      </c>
      <c r="I24778" s="32"/>
      <c r="J24778" s="41"/>
      <c r="K24778" s="15"/>
      <c r="L24778" s="12"/>
      <c r="M24778" s="32"/>
      <c r="N24778" s="32"/>
      <c r="O24778" s="54"/>
      <c r="P24778" s="54"/>
    </row>
    <row r="24779" spans="1:16" x14ac:dyDescent="0.3">
      <c r="A24779" s="51">
        <v>24764</v>
      </c>
      <c r="B24779" s="189" t="s">
        <v>191</v>
      </c>
      <c r="C24779" s="189" t="s">
        <v>27406</v>
      </c>
      <c r="D24779" s="210">
        <v>46108</v>
      </c>
      <c r="E24779" s="138"/>
      <c r="F24779" s="54"/>
      <c r="G24779" s="229" t="s">
        <v>27406</v>
      </c>
      <c r="H24779" s="186">
        <v>46118</v>
      </c>
      <c r="I24779" s="32"/>
      <c r="J24779" s="41"/>
      <c r="K24779" s="15"/>
      <c r="L24779" s="12"/>
      <c r="M24779" s="32"/>
      <c r="N24779" s="32"/>
      <c r="O24779" s="54"/>
      <c r="P24779" s="54"/>
    </row>
    <row r="24780" spans="1:16" x14ac:dyDescent="0.3">
      <c r="A24780" s="51">
        <v>24765</v>
      </c>
      <c r="B24780" s="189" t="s">
        <v>196</v>
      </c>
      <c r="C24780" s="189" t="s">
        <v>27407</v>
      </c>
      <c r="D24780" s="210">
        <v>46108</v>
      </c>
      <c r="E24780" s="138"/>
      <c r="F24780" s="54"/>
      <c r="G24780" s="229" t="s">
        <v>27407</v>
      </c>
      <c r="H24780" s="186">
        <v>46112</v>
      </c>
      <c r="I24780" s="32"/>
      <c r="J24780" s="41"/>
      <c r="K24780" s="15"/>
      <c r="L24780" s="12"/>
      <c r="M24780" s="32"/>
      <c r="N24780" s="32"/>
      <c r="O24780" s="54"/>
      <c r="P24780" s="54"/>
    </row>
    <row r="24781" spans="1:16" x14ac:dyDescent="0.3">
      <c r="A24781" s="51">
        <v>24766</v>
      </c>
      <c r="B24781" s="189" t="s">
        <v>196</v>
      </c>
      <c r="C24781" s="189" t="s">
        <v>27408</v>
      </c>
      <c r="D24781" s="210">
        <v>46108</v>
      </c>
      <c r="E24781" s="138"/>
      <c r="F24781" s="54"/>
      <c r="G24781" s="229" t="s">
        <v>27408</v>
      </c>
      <c r="H24781" s="186">
        <v>46112</v>
      </c>
      <c r="I24781" s="32"/>
      <c r="J24781" s="41"/>
      <c r="K24781" s="15"/>
      <c r="L24781" s="12"/>
      <c r="M24781" s="32"/>
      <c r="N24781" s="32"/>
      <c r="O24781" s="54"/>
      <c r="P24781" s="54"/>
    </row>
    <row r="24782" spans="1:16" x14ac:dyDescent="0.3">
      <c r="A24782" s="51">
        <v>24767</v>
      </c>
      <c r="B24782" s="189" t="s">
        <v>196</v>
      </c>
      <c r="C24782" s="189" t="s">
        <v>27409</v>
      </c>
      <c r="D24782" s="210">
        <v>46108</v>
      </c>
      <c r="E24782" s="138"/>
      <c r="F24782" s="54"/>
      <c r="G24782" s="229" t="s">
        <v>27409</v>
      </c>
      <c r="H24782" s="186">
        <v>46112</v>
      </c>
      <c r="I24782" s="32"/>
      <c r="J24782" s="41"/>
      <c r="K24782" s="15"/>
      <c r="L24782" s="12"/>
      <c r="M24782" s="32"/>
      <c r="N24782" s="32"/>
      <c r="O24782" s="54"/>
      <c r="P24782" s="54"/>
    </row>
    <row r="24783" spans="1:16" x14ac:dyDescent="0.3">
      <c r="A24783" s="51">
        <v>24768</v>
      </c>
      <c r="B24783" s="189" t="s">
        <v>183</v>
      </c>
      <c r="C24783" s="189" t="s">
        <v>27410</v>
      </c>
      <c r="D24783" s="210">
        <v>46108</v>
      </c>
      <c r="E24783" s="138"/>
      <c r="F24783" s="54"/>
      <c r="G24783" s="229" t="s">
        <v>27410</v>
      </c>
      <c r="H24783" s="186">
        <v>46127</v>
      </c>
      <c r="I24783" s="32"/>
      <c r="J24783" s="41"/>
      <c r="K24783" s="15"/>
      <c r="L24783" s="12"/>
      <c r="M24783" s="32"/>
      <c r="N24783" s="32"/>
      <c r="O24783" s="54"/>
      <c r="P24783" s="54"/>
    </row>
    <row r="24784" spans="1:16" x14ac:dyDescent="0.3">
      <c r="A24784" s="51">
        <v>24769</v>
      </c>
      <c r="B24784" s="189" t="s">
        <v>160</v>
      </c>
      <c r="C24784" s="189" t="s">
        <v>27411</v>
      </c>
      <c r="D24784" s="210">
        <v>46108</v>
      </c>
      <c r="E24784" s="138"/>
      <c r="F24784" s="54"/>
      <c r="G24784" s="229" t="s">
        <v>27411</v>
      </c>
      <c r="H24784" s="186">
        <v>46120</v>
      </c>
      <c r="I24784" s="32"/>
      <c r="J24784" s="41"/>
      <c r="K24784" s="15"/>
      <c r="L24784" s="12"/>
      <c r="M24784" s="32"/>
      <c r="N24784" s="32"/>
      <c r="O24784" s="54"/>
      <c r="P24784" s="54"/>
    </row>
    <row r="24785" spans="1:16" x14ac:dyDescent="0.3">
      <c r="A24785" s="51">
        <v>24770</v>
      </c>
      <c r="B24785" s="189" t="s">
        <v>5</v>
      </c>
      <c r="C24785" s="189" t="s">
        <v>27412</v>
      </c>
      <c r="D24785" s="210">
        <v>46108</v>
      </c>
      <c r="E24785" s="138" t="s">
        <v>27477</v>
      </c>
      <c r="F24785" s="54"/>
      <c r="G24785" s="229"/>
      <c r="H24785" s="186"/>
      <c r="I24785" s="32"/>
      <c r="J24785" s="41"/>
      <c r="K24785" s="15"/>
      <c r="L24785" s="12"/>
      <c r="M24785" s="32"/>
      <c r="N24785" s="32"/>
      <c r="O24785" s="54"/>
      <c r="P24785" s="54"/>
    </row>
    <row r="24786" spans="1:16" x14ac:dyDescent="0.3">
      <c r="A24786" s="51">
        <v>24771</v>
      </c>
      <c r="B24786" s="189" t="s">
        <v>5</v>
      </c>
      <c r="C24786" s="189" t="s">
        <v>27413</v>
      </c>
      <c r="D24786" s="210">
        <v>46108</v>
      </c>
      <c r="E24786" s="138"/>
      <c r="F24786" s="54"/>
      <c r="G24786" s="229" t="s">
        <v>27413</v>
      </c>
      <c r="H24786" s="186">
        <v>46127</v>
      </c>
      <c r="I24786" s="32"/>
      <c r="J24786" s="41"/>
      <c r="K24786" s="15"/>
      <c r="L24786" s="12"/>
      <c r="M24786" s="32"/>
      <c r="N24786" s="32"/>
      <c r="O24786" s="54"/>
      <c r="P24786" s="54"/>
    </row>
    <row r="24787" spans="1:16" x14ac:dyDescent="0.3">
      <c r="A24787" s="51">
        <v>24772</v>
      </c>
      <c r="B24787" s="189" t="s">
        <v>183</v>
      </c>
      <c r="C24787" s="189" t="s">
        <v>27417</v>
      </c>
      <c r="D24787" s="210">
        <v>46111</v>
      </c>
      <c r="E24787" s="138"/>
      <c r="F24787" s="54"/>
      <c r="G24787" s="229"/>
      <c r="H24787" s="186"/>
      <c r="I24787" s="32"/>
      <c r="J24787" s="41"/>
      <c r="K24787" s="15" t="s">
        <v>27417</v>
      </c>
      <c r="L24787" s="12">
        <v>46114</v>
      </c>
      <c r="M24787" s="32"/>
      <c r="N24787" s="32"/>
      <c r="O24787" s="54"/>
      <c r="P24787" s="54"/>
    </row>
    <row r="24788" spans="1:16" x14ac:dyDescent="0.3">
      <c r="A24788" s="51">
        <v>24773</v>
      </c>
      <c r="B24788" s="189" t="s">
        <v>191</v>
      </c>
      <c r="C24788" s="189" t="s">
        <v>27418</v>
      </c>
      <c r="D24788" s="210">
        <v>46111</v>
      </c>
      <c r="E24788" s="138"/>
      <c r="F24788" s="54"/>
      <c r="G24788" s="229" t="s">
        <v>27418</v>
      </c>
      <c r="H24788" s="186">
        <v>46126</v>
      </c>
      <c r="I24788" s="32"/>
      <c r="J24788" s="41"/>
      <c r="K24788" s="15"/>
      <c r="L24788" s="12"/>
      <c r="M24788" s="32"/>
      <c r="N24788" s="32"/>
      <c r="O24788" s="54"/>
      <c r="P24788" s="54"/>
    </row>
    <row r="24789" spans="1:16" x14ac:dyDescent="0.3">
      <c r="A24789" s="51">
        <v>24774</v>
      </c>
      <c r="B24789" s="189" t="s">
        <v>196</v>
      </c>
      <c r="C24789" s="189" t="s">
        <v>27419</v>
      </c>
      <c r="D24789" s="210">
        <v>46111</v>
      </c>
      <c r="E24789" s="138" t="s">
        <v>27965</v>
      </c>
      <c r="F24789" s="54" t="s">
        <v>25779</v>
      </c>
      <c r="G24789" s="229"/>
      <c r="H24789" s="186"/>
      <c r="I24789" s="32"/>
      <c r="J24789" s="41"/>
      <c r="K24789" s="15"/>
      <c r="L24789" s="12"/>
      <c r="M24789" s="32"/>
      <c r="N24789" s="32"/>
      <c r="O24789" s="54"/>
      <c r="P24789" s="54"/>
    </row>
    <row r="24790" spans="1:16" x14ac:dyDescent="0.3">
      <c r="A24790" s="51">
        <v>24775</v>
      </c>
      <c r="B24790" s="189" t="s">
        <v>196</v>
      </c>
      <c r="C24790" s="189" t="s">
        <v>27420</v>
      </c>
      <c r="D24790" s="210">
        <v>46111</v>
      </c>
      <c r="E24790" s="138"/>
      <c r="F24790" s="54"/>
      <c r="G24790" s="229"/>
      <c r="H24790" s="186"/>
      <c r="I24790" s="32"/>
      <c r="J24790" s="41"/>
      <c r="K24790" s="15" t="s">
        <v>27420</v>
      </c>
      <c r="L24790" s="12">
        <v>46118</v>
      </c>
      <c r="M24790" s="32"/>
      <c r="N24790" s="32"/>
      <c r="O24790" s="54"/>
      <c r="P24790" s="54"/>
    </row>
    <row r="24791" spans="1:16" x14ac:dyDescent="0.3">
      <c r="A24791" s="51">
        <v>24776</v>
      </c>
      <c r="B24791" s="189" t="s">
        <v>196</v>
      </c>
      <c r="C24791" s="189" t="s">
        <v>27421</v>
      </c>
      <c r="D24791" s="210">
        <v>46111</v>
      </c>
      <c r="E24791" s="138"/>
      <c r="F24791" s="54"/>
      <c r="G24791" s="229"/>
      <c r="H24791" s="186"/>
      <c r="I24791" s="32"/>
      <c r="J24791" s="41"/>
      <c r="K24791" s="15" t="s">
        <v>27421</v>
      </c>
      <c r="L24791" s="12">
        <v>46118</v>
      </c>
      <c r="M24791" s="32"/>
      <c r="N24791" s="32"/>
      <c r="O24791" s="54"/>
      <c r="P24791" s="54"/>
    </row>
    <row r="24792" spans="1:16" x14ac:dyDescent="0.3">
      <c r="A24792" s="51">
        <v>24777</v>
      </c>
      <c r="B24792" s="189" t="s">
        <v>196</v>
      </c>
      <c r="C24792" s="189" t="s">
        <v>27422</v>
      </c>
      <c r="D24792" s="210">
        <v>46111</v>
      </c>
      <c r="E24792" s="138"/>
      <c r="F24792" s="54"/>
      <c r="G24792" s="229"/>
      <c r="H24792" s="186"/>
      <c r="I24792" s="32"/>
      <c r="J24792" s="41"/>
      <c r="K24792" s="189" t="s">
        <v>27422</v>
      </c>
      <c r="L24792" s="210">
        <v>46118</v>
      </c>
      <c r="M24792" s="32"/>
      <c r="N24792" s="32"/>
      <c r="O24792" s="54"/>
      <c r="P24792" s="54"/>
    </row>
    <row r="24793" spans="1:16" x14ac:dyDescent="0.3">
      <c r="A24793" s="51">
        <v>24778</v>
      </c>
      <c r="B24793" s="189" t="s">
        <v>196</v>
      </c>
      <c r="C24793" s="189" t="s">
        <v>27423</v>
      </c>
      <c r="D24793" s="210">
        <v>46111</v>
      </c>
      <c r="E24793" s="138"/>
      <c r="F24793" s="54"/>
      <c r="G24793" s="229"/>
      <c r="H24793" s="186"/>
      <c r="I24793" s="32"/>
      <c r="J24793" s="41"/>
      <c r="K24793" s="189" t="s">
        <v>27423</v>
      </c>
      <c r="L24793" s="210">
        <v>46118</v>
      </c>
      <c r="M24793" s="32"/>
      <c r="N24793" s="32"/>
      <c r="O24793" s="54"/>
      <c r="P24793" s="54"/>
    </row>
    <row r="24794" spans="1:16" x14ac:dyDescent="0.3">
      <c r="A24794" s="51">
        <v>24779</v>
      </c>
      <c r="B24794" s="189" t="s">
        <v>196</v>
      </c>
      <c r="C24794" s="189" t="s">
        <v>27424</v>
      </c>
      <c r="D24794" s="210">
        <v>46111</v>
      </c>
      <c r="E24794" s="138"/>
      <c r="F24794" s="54"/>
      <c r="G24794" s="229"/>
      <c r="H24794" s="186"/>
      <c r="I24794" s="32"/>
      <c r="J24794" s="41"/>
      <c r="K24794" s="15" t="s">
        <v>27424</v>
      </c>
      <c r="L24794" s="12">
        <v>46118</v>
      </c>
      <c r="M24794" s="32"/>
      <c r="N24794" s="32"/>
      <c r="O24794" s="54"/>
      <c r="P24794" s="54"/>
    </row>
    <row r="24795" spans="1:16" x14ac:dyDescent="0.3">
      <c r="A24795" s="51">
        <v>24780</v>
      </c>
      <c r="B24795" s="189" t="s">
        <v>196</v>
      </c>
      <c r="C24795" s="189" t="s">
        <v>27425</v>
      </c>
      <c r="D24795" s="210">
        <v>46111</v>
      </c>
      <c r="E24795" s="138"/>
      <c r="F24795" s="54"/>
      <c r="G24795" s="229"/>
      <c r="H24795" s="186"/>
      <c r="I24795" s="32"/>
      <c r="J24795" s="41"/>
      <c r="K24795" s="15" t="s">
        <v>27425</v>
      </c>
      <c r="L24795" s="12">
        <v>46118</v>
      </c>
      <c r="M24795" s="32"/>
      <c r="N24795" s="32"/>
      <c r="O24795" s="54"/>
      <c r="P24795" s="54"/>
    </row>
    <row r="24796" spans="1:16" x14ac:dyDescent="0.3">
      <c r="A24796" s="51">
        <v>24781</v>
      </c>
      <c r="B24796" s="189" t="s">
        <v>196</v>
      </c>
      <c r="C24796" s="189" t="s">
        <v>27426</v>
      </c>
      <c r="D24796" s="210">
        <v>46111</v>
      </c>
      <c r="E24796" s="138"/>
      <c r="F24796" s="54"/>
      <c r="G24796" s="229"/>
      <c r="H24796" s="186"/>
      <c r="I24796" s="32"/>
      <c r="J24796" s="41"/>
      <c r="K24796" s="189" t="s">
        <v>27426</v>
      </c>
      <c r="L24796" s="210">
        <v>46118</v>
      </c>
      <c r="M24796" s="32"/>
      <c r="N24796" s="32"/>
      <c r="O24796" s="54"/>
      <c r="P24796" s="54"/>
    </row>
    <row r="24797" spans="1:16" x14ac:dyDescent="0.3">
      <c r="A24797" s="51">
        <v>24782</v>
      </c>
      <c r="B24797" s="189" t="s">
        <v>196</v>
      </c>
      <c r="C24797" s="189" t="s">
        <v>27427</v>
      </c>
      <c r="D24797" s="210">
        <v>46111</v>
      </c>
      <c r="E24797" s="138"/>
      <c r="F24797" s="54"/>
      <c r="G24797" s="229"/>
      <c r="H24797" s="186"/>
      <c r="I24797" s="32"/>
      <c r="J24797" s="41"/>
      <c r="K24797" s="189" t="s">
        <v>27427</v>
      </c>
      <c r="L24797" s="210">
        <v>46118</v>
      </c>
      <c r="M24797" s="32"/>
      <c r="N24797" s="32"/>
      <c r="O24797" s="54"/>
      <c r="P24797" s="54"/>
    </row>
    <row r="24798" spans="1:16" x14ac:dyDescent="0.3">
      <c r="A24798" s="51">
        <v>24783</v>
      </c>
      <c r="B24798" s="189" t="s">
        <v>196</v>
      </c>
      <c r="C24798" s="189" t="s">
        <v>27428</v>
      </c>
      <c r="D24798" s="210">
        <v>46111</v>
      </c>
      <c r="E24798" s="138"/>
      <c r="F24798" s="54"/>
      <c r="G24798" s="229"/>
      <c r="H24798" s="186"/>
      <c r="I24798" s="32"/>
      <c r="J24798" s="41"/>
      <c r="K24798" s="15" t="s">
        <v>27428</v>
      </c>
      <c r="L24798" s="12">
        <v>46118</v>
      </c>
      <c r="M24798" s="32"/>
      <c r="N24798" s="32"/>
      <c r="O24798" s="54"/>
      <c r="P24798" s="54"/>
    </row>
    <row r="24799" spans="1:16" x14ac:dyDescent="0.3">
      <c r="A24799" s="51">
        <v>24784</v>
      </c>
      <c r="B24799" s="189" t="s">
        <v>196</v>
      </c>
      <c r="C24799" s="189" t="s">
        <v>27429</v>
      </c>
      <c r="D24799" s="210">
        <v>46111</v>
      </c>
      <c r="E24799" s="138"/>
      <c r="F24799" s="54"/>
      <c r="G24799" s="229"/>
      <c r="H24799" s="186"/>
      <c r="I24799" s="32"/>
      <c r="J24799" s="41"/>
      <c r="K24799" s="15" t="s">
        <v>27429</v>
      </c>
      <c r="L24799" s="12">
        <v>46118</v>
      </c>
      <c r="M24799" s="32"/>
      <c r="N24799" s="32"/>
      <c r="O24799" s="54"/>
      <c r="P24799" s="54"/>
    </row>
    <row r="24800" spans="1:16" x14ac:dyDescent="0.3">
      <c r="A24800" s="51">
        <v>24785</v>
      </c>
      <c r="B24800" s="189" t="s">
        <v>196</v>
      </c>
      <c r="C24800" s="189" t="s">
        <v>27430</v>
      </c>
      <c r="D24800" s="210">
        <v>46111</v>
      </c>
      <c r="E24800" s="138"/>
      <c r="F24800" s="54"/>
      <c r="G24800" s="229"/>
      <c r="H24800" s="186"/>
      <c r="I24800" s="32"/>
      <c r="J24800" s="41"/>
      <c r="K24800" s="15" t="s">
        <v>27430</v>
      </c>
      <c r="L24800" s="12">
        <v>46118</v>
      </c>
      <c r="M24800" s="32"/>
      <c r="N24800" s="32"/>
      <c r="O24800" s="54"/>
      <c r="P24800" s="54"/>
    </row>
    <row r="24801" spans="1:16" x14ac:dyDescent="0.3">
      <c r="A24801" s="51">
        <v>24786</v>
      </c>
      <c r="B24801" s="189" t="s">
        <v>196</v>
      </c>
      <c r="C24801" s="189" t="s">
        <v>27431</v>
      </c>
      <c r="D24801" s="210">
        <v>46111</v>
      </c>
      <c r="E24801" s="138"/>
      <c r="F24801" s="54"/>
      <c r="G24801" s="229"/>
      <c r="H24801" s="186"/>
      <c r="I24801" s="32"/>
      <c r="J24801" s="41"/>
      <c r="K24801" s="15" t="s">
        <v>27431</v>
      </c>
      <c r="L24801" s="12">
        <v>46118</v>
      </c>
      <c r="M24801" s="32"/>
      <c r="N24801" s="32"/>
      <c r="O24801" s="54"/>
      <c r="P24801" s="54"/>
    </row>
    <row r="24802" spans="1:16" x14ac:dyDescent="0.3">
      <c r="A24802" s="51">
        <v>24787</v>
      </c>
      <c r="B24802" s="189" t="s">
        <v>196</v>
      </c>
      <c r="C24802" s="189" t="s">
        <v>27432</v>
      </c>
      <c r="D24802" s="210">
        <v>46111</v>
      </c>
      <c r="E24802" s="138"/>
      <c r="F24802" s="54"/>
      <c r="G24802" s="229"/>
      <c r="H24802" s="186"/>
      <c r="I24802" s="32"/>
      <c r="J24802" s="41"/>
      <c r="K24802" s="189" t="s">
        <v>27432</v>
      </c>
      <c r="L24802" s="210">
        <v>46118</v>
      </c>
      <c r="M24802" s="32"/>
      <c r="N24802" s="32"/>
      <c r="O24802" s="54"/>
      <c r="P24802" s="54"/>
    </row>
    <row r="24803" spans="1:16" x14ac:dyDescent="0.3">
      <c r="A24803" s="51">
        <v>24788</v>
      </c>
      <c r="B24803" s="189" t="s">
        <v>196</v>
      </c>
      <c r="C24803" s="189" t="s">
        <v>27433</v>
      </c>
      <c r="D24803" s="210">
        <v>46111</v>
      </c>
      <c r="E24803" s="138"/>
      <c r="F24803" s="54"/>
      <c r="G24803" s="229"/>
      <c r="H24803" s="186"/>
      <c r="I24803" s="32"/>
      <c r="J24803" s="41"/>
      <c r="K24803" s="15" t="s">
        <v>27433</v>
      </c>
      <c r="L24803" s="12">
        <v>46118</v>
      </c>
      <c r="M24803" s="32"/>
      <c r="N24803" s="32"/>
      <c r="O24803" s="54"/>
      <c r="P24803" s="54"/>
    </row>
    <row r="24804" spans="1:16" x14ac:dyDescent="0.3">
      <c r="A24804" s="51">
        <v>24789</v>
      </c>
      <c r="B24804" s="189" t="s">
        <v>196</v>
      </c>
      <c r="C24804" s="189" t="s">
        <v>27434</v>
      </c>
      <c r="D24804" s="210">
        <v>46111</v>
      </c>
      <c r="E24804" s="138"/>
      <c r="F24804" s="54"/>
      <c r="G24804" s="229"/>
      <c r="H24804" s="186"/>
      <c r="I24804" s="32"/>
      <c r="J24804" s="41"/>
      <c r="K24804" s="15" t="s">
        <v>27434</v>
      </c>
      <c r="L24804" s="12">
        <v>46118</v>
      </c>
      <c r="M24804" s="32"/>
      <c r="N24804" s="32"/>
      <c r="O24804" s="54"/>
      <c r="P24804" s="54"/>
    </row>
    <row r="24805" spans="1:16" x14ac:dyDescent="0.3">
      <c r="A24805" s="51">
        <v>24790</v>
      </c>
      <c r="B24805" s="189" t="s">
        <v>196</v>
      </c>
      <c r="C24805" s="189" t="s">
        <v>27435</v>
      </c>
      <c r="D24805" s="210">
        <v>46111</v>
      </c>
      <c r="E24805" s="138"/>
      <c r="F24805" s="54"/>
      <c r="G24805" s="229"/>
      <c r="H24805" s="186"/>
      <c r="I24805" s="32"/>
      <c r="J24805" s="41"/>
      <c r="K24805" s="15" t="s">
        <v>27435</v>
      </c>
      <c r="L24805" s="12">
        <v>46118</v>
      </c>
      <c r="M24805" s="32"/>
      <c r="N24805" s="32"/>
      <c r="O24805" s="54"/>
      <c r="P24805" s="54"/>
    </row>
    <row r="24806" spans="1:16" x14ac:dyDescent="0.3">
      <c r="A24806" s="51">
        <v>24791</v>
      </c>
      <c r="B24806" s="189" t="s">
        <v>196</v>
      </c>
      <c r="C24806" s="189" t="s">
        <v>27436</v>
      </c>
      <c r="D24806" s="210">
        <v>46111</v>
      </c>
      <c r="E24806" s="138"/>
      <c r="F24806" s="54"/>
      <c r="G24806" s="229"/>
      <c r="H24806" s="186"/>
      <c r="I24806" s="32"/>
      <c r="J24806" s="41"/>
      <c r="K24806" s="15" t="s">
        <v>27436</v>
      </c>
      <c r="L24806" s="12">
        <v>46118</v>
      </c>
      <c r="M24806" s="32"/>
      <c r="N24806" s="32"/>
      <c r="O24806" s="54"/>
      <c r="P24806" s="54"/>
    </row>
    <row r="24807" spans="1:16" x14ac:dyDescent="0.3">
      <c r="A24807" s="51">
        <v>24792</v>
      </c>
      <c r="B24807" s="189" t="s">
        <v>196</v>
      </c>
      <c r="C24807" s="189" t="s">
        <v>27437</v>
      </c>
      <c r="D24807" s="210">
        <v>46111</v>
      </c>
      <c r="E24807" s="138"/>
      <c r="F24807" s="54"/>
      <c r="G24807" s="229"/>
      <c r="H24807" s="186"/>
      <c r="I24807" s="32"/>
      <c r="J24807" s="41"/>
      <c r="K24807" s="15" t="s">
        <v>27437</v>
      </c>
      <c r="L24807" s="12">
        <v>46118</v>
      </c>
      <c r="M24807" s="32"/>
      <c r="N24807" s="32"/>
      <c r="O24807" s="54"/>
      <c r="P24807" s="54"/>
    </row>
    <row r="24808" spans="1:16" x14ac:dyDescent="0.3">
      <c r="A24808" s="51">
        <v>24793</v>
      </c>
      <c r="B24808" s="189" t="s">
        <v>196</v>
      </c>
      <c r="C24808" s="189" t="s">
        <v>27438</v>
      </c>
      <c r="D24808" s="210">
        <v>46111</v>
      </c>
      <c r="E24808" s="138"/>
      <c r="F24808" s="54"/>
      <c r="G24808" s="229"/>
      <c r="H24808" s="186"/>
      <c r="I24808" s="32"/>
      <c r="J24808" s="41"/>
      <c r="K24808" s="15" t="s">
        <v>27438</v>
      </c>
      <c r="L24808" s="12">
        <v>46118</v>
      </c>
      <c r="M24808" s="32"/>
      <c r="N24808" s="32"/>
      <c r="O24808" s="54"/>
      <c r="P24808" s="54"/>
    </row>
    <row r="24809" spans="1:16" x14ac:dyDescent="0.3">
      <c r="A24809" s="51">
        <v>24794</v>
      </c>
      <c r="B24809" s="189" t="s">
        <v>196</v>
      </c>
      <c r="C24809" s="189" t="s">
        <v>27439</v>
      </c>
      <c r="D24809" s="210">
        <v>46111</v>
      </c>
      <c r="E24809" s="138"/>
      <c r="F24809" s="54"/>
      <c r="G24809" s="229"/>
      <c r="H24809" s="186"/>
      <c r="I24809" s="32"/>
      <c r="J24809" s="41"/>
      <c r="K24809" s="189" t="s">
        <v>27439</v>
      </c>
      <c r="L24809" s="210">
        <v>46118</v>
      </c>
      <c r="M24809" s="32"/>
      <c r="N24809" s="32"/>
      <c r="O24809" s="54"/>
      <c r="P24809" s="54"/>
    </row>
    <row r="24810" spans="1:16" x14ac:dyDescent="0.3">
      <c r="A24810" s="51">
        <v>24795</v>
      </c>
      <c r="B24810" s="189" t="s">
        <v>191</v>
      </c>
      <c r="C24810" s="189" t="s">
        <v>27440</v>
      </c>
      <c r="D24810" s="210">
        <v>46111</v>
      </c>
      <c r="E24810" s="138"/>
      <c r="F24810" s="54"/>
      <c r="G24810" s="229" t="s">
        <v>27440</v>
      </c>
      <c r="H24810" s="186">
        <v>46129</v>
      </c>
      <c r="I24810" s="32"/>
      <c r="J24810" s="41"/>
      <c r="K24810" s="15"/>
      <c r="L24810" s="12"/>
      <c r="M24810" s="32"/>
      <c r="N24810" s="32"/>
      <c r="O24810" s="54"/>
      <c r="P24810" s="54"/>
    </row>
    <row r="24811" spans="1:16" x14ac:dyDescent="0.3">
      <c r="A24811" s="51">
        <v>24796</v>
      </c>
      <c r="B24811" s="189" t="s">
        <v>210</v>
      </c>
      <c r="C24811" s="189" t="s">
        <v>27441</v>
      </c>
      <c r="D24811" s="210">
        <v>46111</v>
      </c>
      <c r="E24811" s="138"/>
      <c r="F24811" s="54"/>
      <c r="G24811" s="229"/>
      <c r="H24811" s="186"/>
      <c r="I24811" s="32"/>
      <c r="J24811" s="41"/>
      <c r="K24811" s="15"/>
      <c r="L24811" s="12"/>
      <c r="M24811" s="32"/>
      <c r="N24811" s="32"/>
      <c r="O24811" s="54"/>
      <c r="P24811" s="54"/>
    </row>
    <row r="24812" spans="1:16" x14ac:dyDescent="0.3">
      <c r="A24812" s="51">
        <v>24797</v>
      </c>
      <c r="B24812" s="189" t="s">
        <v>183</v>
      </c>
      <c r="C24812" s="189" t="s">
        <v>27442</v>
      </c>
      <c r="D24812" s="210">
        <v>46111</v>
      </c>
      <c r="E24812" s="138"/>
      <c r="F24812" s="54"/>
      <c r="G24812" s="229"/>
      <c r="H24812" s="186"/>
      <c r="I24812" s="32"/>
      <c r="J24812" s="41"/>
      <c r="K24812" s="15" t="s">
        <v>27442</v>
      </c>
      <c r="L24812" s="12">
        <v>46114</v>
      </c>
      <c r="M24812" s="32"/>
      <c r="N24812" s="32"/>
      <c r="O24812" s="54"/>
      <c r="P24812" s="54"/>
    </row>
    <row r="24813" spans="1:16" x14ac:dyDescent="0.3">
      <c r="A24813" s="51">
        <v>24798</v>
      </c>
      <c r="B24813" s="189" t="s">
        <v>183</v>
      </c>
      <c r="C24813" s="189" t="s">
        <v>27443</v>
      </c>
      <c r="D24813" s="210">
        <v>46111</v>
      </c>
      <c r="E24813" s="138" t="s">
        <v>10923</v>
      </c>
      <c r="F24813" s="54" t="s">
        <v>25779</v>
      </c>
      <c r="G24813" s="229"/>
      <c r="H24813" s="186"/>
      <c r="I24813" s="32"/>
      <c r="J24813" s="41"/>
      <c r="K24813" s="15"/>
      <c r="L24813" s="12"/>
      <c r="M24813" s="32"/>
      <c r="N24813" s="32"/>
      <c r="O24813" s="54"/>
      <c r="P24813" s="54"/>
    </row>
    <row r="24814" spans="1:16" x14ac:dyDescent="0.3">
      <c r="A24814" s="51">
        <v>24799</v>
      </c>
      <c r="B24814" s="189" t="s">
        <v>183</v>
      </c>
      <c r="C24814" s="189" t="s">
        <v>27444</v>
      </c>
      <c r="D24814" s="210">
        <v>46111</v>
      </c>
      <c r="E24814" s="138"/>
      <c r="F24814" s="54"/>
      <c r="G24814" s="229"/>
      <c r="H24814" s="186"/>
      <c r="I24814" s="32"/>
      <c r="J24814" s="41"/>
      <c r="K24814" s="15" t="s">
        <v>27444</v>
      </c>
      <c r="L24814" s="12">
        <v>46114</v>
      </c>
      <c r="M24814" s="32"/>
      <c r="N24814" s="32"/>
      <c r="O24814" s="54"/>
      <c r="P24814" s="54"/>
    </row>
    <row r="24815" spans="1:16" x14ac:dyDescent="0.3">
      <c r="A24815" s="51">
        <v>24800</v>
      </c>
      <c r="B24815" s="189" t="s">
        <v>183</v>
      </c>
      <c r="C24815" s="189" t="s">
        <v>27445</v>
      </c>
      <c r="D24815" s="210">
        <v>46111</v>
      </c>
      <c r="E24815" s="138"/>
      <c r="F24815" s="54"/>
      <c r="G24815" s="229" t="s">
        <v>27445</v>
      </c>
      <c r="H24815" s="186">
        <v>46134</v>
      </c>
      <c r="I24815" s="32"/>
      <c r="J24815" s="41"/>
      <c r="K24815" s="15"/>
      <c r="L24815" s="12"/>
      <c r="M24815" s="32"/>
      <c r="N24815" s="32"/>
      <c r="O24815" s="54"/>
      <c r="P24815" s="54"/>
    </row>
    <row r="24816" spans="1:16" x14ac:dyDescent="0.3">
      <c r="A24816" s="51">
        <v>24801</v>
      </c>
      <c r="B24816" s="189" t="s">
        <v>160</v>
      </c>
      <c r="C24816" s="189" t="s">
        <v>27446</v>
      </c>
      <c r="D24816" s="210">
        <v>46111</v>
      </c>
      <c r="E24816" s="138"/>
      <c r="F24816" s="54"/>
      <c r="G24816" s="229" t="s">
        <v>27446</v>
      </c>
      <c r="H24816" s="186">
        <v>46119</v>
      </c>
      <c r="I24816" s="32"/>
      <c r="J24816" s="41"/>
      <c r="K24816" s="15"/>
      <c r="L24816" s="12"/>
      <c r="M24816" s="32"/>
      <c r="N24816" s="32"/>
      <c r="O24816" s="54"/>
      <c r="P24816" s="54"/>
    </row>
    <row r="24817" spans="1:16" x14ac:dyDescent="0.3">
      <c r="A24817" s="51">
        <v>24802</v>
      </c>
      <c r="B24817" s="189" t="s">
        <v>5</v>
      </c>
      <c r="C24817" s="189" t="s">
        <v>27447</v>
      </c>
      <c r="D24817" s="210">
        <v>46111</v>
      </c>
      <c r="E24817" s="138"/>
      <c r="F24817" s="54"/>
      <c r="G24817" s="229" t="s">
        <v>27447</v>
      </c>
      <c r="H24817" s="186">
        <v>46127</v>
      </c>
      <c r="I24817" s="32"/>
      <c r="J24817" s="41"/>
      <c r="K24817" s="15"/>
      <c r="L24817" s="12"/>
      <c r="M24817" s="32"/>
      <c r="N24817" s="32"/>
      <c r="O24817" s="54"/>
      <c r="P24817" s="54"/>
    </row>
    <row r="24818" spans="1:16" x14ac:dyDescent="0.3">
      <c r="A24818" s="51">
        <v>24803</v>
      </c>
      <c r="B24818" s="189" t="s">
        <v>5</v>
      </c>
      <c r="C24818" s="189" t="s">
        <v>27448</v>
      </c>
      <c r="D24818" s="210">
        <v>46111</v>
      </c>
      <c r="E24818" s="138"/>
      <c r="F24818" s="54"/>
      <c r="G24818" s="229" t="s">
        <v>27448</v>
      </c>
      <c r="H24818" s="186">
        <v>46119</v>
      </c>
      <c r="I24818" s="32"/>
      <c r="J24818" s="41"/>
      <c r="K24818" s="15"/>
      <c r="L24818" s="12"/>
      <c r="M24818" s="32"/>
      <c r="N24818" s="32"/>
      <c r="O24818" s="54"/>
      <c r="P24818" s="54"/>
    </row>
    <row r="24819" spans="1:16" x14ac:dyDescent="0.3">
      <c r="A24819" s="51">
        <v>24804</v>
      </c>
      <c r="B24819" s="189" t="s">
        <v>183</v>
      </c>
      <c r="C24819" s="189" t="s">
        <v>27449</v>
      </c>
      <c r="D24819" s="210">
        <v>46111</v>
      </c>
      <c r="E24819" s="138"/>
      <c r="F24819" s="54"/>
      <c r="G24819" s="229"/>
      <c r="H24819" s="186"/>
      <c r="I24819" s="32"/>
      <c r="J24819" s="41"/>
      <c r="K24819" s="15" t="s">
        <v>27449</v>
      </c>
      <c r="L24819" s="12">
        <v>46121</v>
      </c>
      <c r="M24819" s="32"/>
      <c r="N24819" s="32"/>
      <c r="O24819" s="54"/>
      <c r="P24819" s="54"/>
    </row>
    <row r="24820" spans="1:16" x14ac:dyDescent="0.3">
      <c r="A24820" s="51">
        <v>24805</v>
      </c>
      <c r="B24820" s="189" t="s">
        <v>5</v>
      </c>
      <c r="C24820" s="189" t="s">
        <v>27451</v>
      </c>
      <c r="D24820" s="210">
        <v>46112</v>
      </c>
      <c r="E24820" s="138"/>
      <c r="F24820" s="54"/>
      <c r="G24820" s="229" t="s">
        <v>27451</v>
      </c>
      <c r="H24820" s="186">
        <v>46133</v>
      </c>
      <c r="I24820" s="32"/>
      <c r="J24820" s="41"/>
      <c r="K24820" s="15"/>
      <c r="L24820" s="12"/>
      <c r="M24820" s="32"/>
      <c r="N24820" s="32"/>
      <c r="O24820" s="54"/>
      <c r="P24820" s="54"/>
    </row>
    <row r="24821" spans="1:16" x14ac:dyDescent="0.3">
      <c r="A24821" s="51">
        <v>24806</v>
      </c>
      <c r="B24821" s="189" t="s">
        <v>191</v>
      </c>
      <c r="C24821" s="189" t="s">
        <v>27452</v>
      </c>
      <c r="D24821" s="210">
        <v>46112</v>
      </c>
      <c r="E24821" s="138"/>
      <c r="F24821" s="54"/>
      <c r="G24821" s="229" t="s">
        <v>27452</v>
      </c>
      <c r="H24821" s="186">
        <v>46132</v>
      </c>
      <c r="I24821" s="32"/>
      <c r="J24821" s="41"/>
      <c r="K24821" s="15"/>
      <c r="L24821" s="12"/>
      <c r="M24821" s="32"/>
      <c r="N24821" s="32"/>
      <c r="O24821" s="54"/>
      <c r="P24821" s="54"/>
    </row>
    <row r="24822" spans="1:16" x14ac:dyDescent="0.3">
      <c r="A24822" s="51">
        <v>24807</v>
      </c>
      <c r="B24822" s="189" t="s">
        <v>191</v>
      </c>
      <c r="C24822" s="189" t="s">
        <v>27453</v>
      </c>
      <c r="D24822" s="210">
        <v>46112</v>
      </c>
      <c r="E24822" s="138"/>
      <c r="F24822" s="54"/>
      <c r="G24822" s="229" t="s">
        <v>27453</v>
      </c>
      <c r="H24822" s="186">
        <v>46132</v>
      </c>
      <c r="I24822" s="32"/>
      <c r="J24822" s="41"/>
      <c r="K24822" s="15"/>
      <c r="L24822" s="12"/>
      <c r="M24822" s="32"/>
      <c r="N24822" s="32"/>
      <c r="O24822" s="54"/>
      <c r="P24822" s="54"/>
    </row>
    <row r="24823" spans="1:16" x14ac:dyDescent="0.3">
      <c r="A24823" s="51">
        <v>24808</v>
      </c>
      <c r="B24823" s="189" t="s">
        <v>162</v>
      </c>
      <c r="C24823" s="189" t="s">
        <v>27454</v>
      </c>
      <c r="D24823" s="210">
        <v>46112</v>
      </c>
      <c r="E24823" s="138"/>
      <c r="F24823" s="54"/>
      <c r="G24823" s="229" t="s">
        <v>27454</v>
      </c>
      <c r="H24823" s="186">
        <v>46126</v>
      </c>
      <c r="I24823" s="32"/>
      <c r="J24823" s="41"/>
      <c r="K24823" s="15"/>
      <c r="L24823" s="12"/>
      <c r="M24823" s="32"/>
      <c r="N24823" s="32"/>
      <c r="O24823" s="54"/>
      <c r="P24823" s="54"/>
    </row>
    <row r="24824" spans="1:16" x14ac:dyDescent="0.3">
      <c r="A24824" s="51">
        <v>24809</v>
      </c>
      <c r="B24824" s="189" t="s">
        <v>5</v>
      </c>
      <c r="C24824" s="189" t="s">
        <v>27455</v>
      </c>
      <c r="D24824" s="210">
        <v>46112</v>
      </c>
      <c r="E24824" s="138"/>
      <c r="F24824" s="54"/>
      <c r="G24824" s="229" t="s">
        <v>27455</v>
      </c>
      <c r="H24824" s="186">
        <v>46127</v>
      </c>
      <c r="I24824" s="32"/>
      <c r="J24824" s="41"/>
      <c r="K24824" s="15"/>
      <c r="L24824" s="12"/>
      <c r="M24824" s="32"/>
      <c r="N24824" s="32"/>
      <c r="O24824" s="54"/>
      <c r="P24824" s="54"/>
    </row>
    <row r="24825" spans="1:16" x14ac:dyDescent="0.3">
      <c r="A24825" s="51">
        <v>24810</v>
      </c>
      <c r="B24825" s="189" t="s">
        <v>160</v>
      </c>
      <c r="C24825" s="189" t="s">
        <v>27456</v>
      </c>
      <c r="D24825" s="210">
        <v>46112</v>
      </c>
      <c r="E24825" s="138"/>
      <c r="F24825" s="54"/>
      <c r="G24825" s="229" t="s">
        <v>27456</v>
      </c>
      <c r="H24825" s="186">
        <v>46120</v>
      </c>
      <c r="I24825" s="32"/>
      <c r="J24825" s="41"/>
      <c r="K24825" s="15"/>
      <c r="L24825" s="12"/>
      <c r="M24825" s="32"/>
      <c r="N24825" s="32"/>
      <c r="O24825" s="54"/>
      <c r="P24825" s="54"/>
    </row>
    <row r="24826" spans="1:16" x14ac:dyDescent="0.3">
      <c r="A24826" s="51">
        <v>24811</v>
      </c>
      <c r="B24826" s="189" t="s">
        <v>160</v>
      </c>
      <c r="C24826" s="189" t="s">
        <v>27457</v>
      </c>
      <c r="D24826" s="210">
        <v>46112</v>
      </c>
      <c r="E24826" s="138"/>
      <c r="F24826" s="54"/>
      <c r="G24826" s="229" t="s">
        <v>27457</v>
      </c>
      <c r="H24826" s="186">
        <v>46133</v>
      </c>
      <c r="I24826" s="32"/>
      <c r="J24826" s="41"/>
      <c r="K24826" s="15"/>
      <c r="L24826" s="12"/>
      <c r="M24826" s="32"/>
      <c r="N24826" s="32"/>
      <c r="O24826" s="54"/>
      <c r="P24826" s="54"/>
    </row>
    <row r="24827" spans="1:16" x14ac:dyDescent="0.3">
      <c r="A24827" s="51">
        <v>24812</v>
      </c>
      <c r="B24827" s="189" t="s">
        <v>160</v>
      </c>
      <c r="C24827" s="189" t="s">
        <v>27458</v>
      </c>
      <c r="D24827" s="210">
        <v>46112</v>
      </c>
      <c r="E24827" s="138"/>
      <c r="F24827" s="54"/>
      <c r="G24827" s="229" t="s">
        <v>27458</v>
      </c>
      <c r="H24827" s="186">
        <v>46127</v>
      </c>
      <c r="I24827" s="32"/>
      <c r="J24827" s="41"/>
      <c r="K24827" s="15"/>
      <c r="L24827" s="12"/>
      <c r="M24827" s="32"/>
      <c r="N24827" s="32"/>
      <c r="O24827" s="54"/>
      <c r="P24827" s="54"/>
    </row>
    <row r="24828" spans="1:16" x14ac:dyDescent="0.3">
      <c r="A24828" s="51">
        <v>24813</v>
      </c>
      <c r="B24828" s="189" t="s">
        <v>183</v>
      </c>
      <c r="C24828" s="189" t="s">
        <v>27459</v>
      </c>
      <c r="D24828" s="210">
        <v>46112</v>
      </c>
      <c r="E24828" s="138"/>
      <c r="F24828" s="54"/>
      <c r="G24828" s="229"/>
      <c r="H24828" s="186"/>
      <c r="I24828" s="32"/>
      <c r="J24828" s="41"/>
      <c r="K24828" s="15" t="s">
        <v>27459</v>
      </c>
      <c r="L24828" s="12">
        <v>46114</v>
      </c>
      <c r="M24828" s="32"/>
      <c r="N24828" s="32"/>
      <c r="O24828" s="54"/>
      <c r="P24828" s="54"/>
    </row>
    <row r="24829" spans="1:16" x14ac:dyDescent="0.3">
      <c r="A24829" s="51">
        <v>24814</v>
      </c>
      <c r="B24829" s="189" t="s">
        <v>183</v>
      </c>
      <c r="C24829" s="189" t="s">
        <v>27460</v>
      </c>
      <c r="D24829" s="210">
        <v>46112</v>
      </c>
      <c r="E24829" s="138"/>
      <c r="F24829" s="54"/>
      <c r="G24829" s="229" t="s">
        <v>27460</v>
      </c>
      <c r="H24829" s="186">
        <v>46127</v>
      </c>
      <c r="I24829" s="32"/>
      <c r="J24829" s="41"/>
      <c r="K24829" s="15"/>
      <c r="L24829" s="12"/>
      <c r="M24829" s="32"/>
      <c r="N24829" s="32"/>
      <c r="O24829" s="54"/>
      <c r="P24829" s="54"/>
    </row>
    <row r="24830" spans="1:16" x14ac:dyDescent="0.3">
      <c r="A24830" s="51">
        <v>24815</v>
      </c>
      <c r="B24830" s="189" t="s">
        <v>183</v>
      </c>
      <c r="C24830" s="189" t="s">
        <v>27461</v>
      </c>
      <c r="D24830" s="210">
        <v>46112</v>
      </c>
      <c r="E24830" s="138"/>
      <c r="F24830" s="54"/>
      <c r="G24830" s="229"/>
      <c r="H24830" s="186"/>
      <c r="I24830" s="32"/>
      <c r="J24830" s="41"/>
      <c r="K24830" s="189" t="s">
        <v>27461</v>
      </c>
      <c r="L24830" s="210">
        <v>46127</v>
      </c>
      <c r="M24830" s="32"/>
      <c r="N24830" s="32"/>
      <c r="O24830" s="54"/>
      <c r="P24830" s="54"/>
    </row>
    <row r="24831" spans="1:16" x14ac:dyDescent="0.3">
      <c r="A24831" s="51">
        <v>24816</v>
      </c>
      <c r="B24831" s="189" t="s">
        <v>183</v>
      </c>
      <c r="C24831" s="189" t="s">
        <v>27462</v>
      </c>
      <c r="D24831" s="210">
        <v>46113</v>
      </c>
      <c r="E24831" s="138" t="s">
        <v>10923</v>
      </c>
      <c r="F24831" s="54" t="s">
        <v>25779</v>
      </c>
      <c r="G24831" s="229"/>
      <c r="H24831" s="186"/>
      <c r="I24831" s="32"/>
      <c r="J24831" s="41"/>
      <c r="K24831" s="15"/>
      <c r="L24831" s="12"/>
      <c r="M24831" s="32"/>
      <c r="N24831" s="32"/>
      <c r="O24831" s="54"/>
      <c r="P24831" s="54"/>
    </row>
    <row r="24832" spans="1:16" x14ac:dyDescent="0.3">
      <c r="A24832" s="51">
        <v>24817</v>
      </c>
      <c r="B24832" s="189" t="s">
        <v>162</v>
      </c>
      <c r="C24832" s="189" t="s">
        <v>27463</v>
      </c>
      <c r="D24832" s="210">
        <v>46113</v>
      </c>
      <c r="E24832" s="138"/>
      <c r="F24832" s="54"/>
      <c r="G24832" s="229" t="s">
        <v>27463</v>
      </c>
      <c r="H24832" s="186">
        <v>46127</v>
      </c>
      <c r="I24832" s="32"/>
      <c r="J24832" s="41"/>
      <c r="K24832" s="15"/>
      <c r="L24832" s="12"/>
      <c r="M24832" s="32"/>
      <c r="N24832" s="32"/>
      <c r="O24832" s="54"/>
      <c r="P24832" s="54"/>
    </row>
    <row r="24833" spans="1:16" x14ac:dyDescent="0.3">
      <c r="A24833" s="51">
        <v>24818</v>
      </c>
      <c r="B24833" s="189" t="s">
        <v>183</v>
      </c>
      <c r="C24833" s="189" t="s">
        <v>27464</v>
      </c>
      <c r="D24833" s="210">
        <v>46113</v>
      </c>
      <c r="E24833" s="138"/>
      <c r="F24833" s="54"/>
      <c r="G24833" s="229"/>
      <c r="H24833" s="186"/>
      <c r="I24833" s="32"/>
      <c r="J24833" s="41"/>
      <c r="K24833" s="189" t="s">
        <v>27464</v>
      </c>
      <c r="L24833" s="210">
        <v>46127</v>
      </c>
      <c r="M24833" s="32"/>
      <c r="N24833" s="32"/>
      <c r="O24833" s="54"/>
      <c r="P24833" s="54"/>
    </row>
    <row r="24834" spans="1:16" x14ac:dyDescent="0.3">
      <c r="A24834" s="51">
        <v>24819</v>
      </c>
      <c r="B24834" s="189" t="s">
        <v>145</v>
      </c>
      <c r="C24834" s="189" t="s">
        <v>27465</v>
      </c>
      <c r="D24834" s="210">
        <v>46113</v>
      </c>
      <c r="E24834" s="138" t="s">
        <v>10923</v>
      </c>
      <c r="F24834" s="54" t="s">
        <v>25779</v>
      </c>
      <c r="G24834" s="229"/>
      <c r="H24834" s="186"/>
      <c r="I24834" s="32"/>
      <c r="J24834" s="41"/>
      <c r="K24834" s="15"/>
      <c r="L24834" s="12"/>
      <c r="M24834" s="32"/>
      <c r="N24834" s="32"/>
      <c r="O24834" s="54"/>
      <c r="P24834" s="54"/>
    </row>
    <row r="24835" spans="1:16" x14ac:dyDescent="0.3">
      <c r="A24835" s="51">
        <v>24820</v>
      </c>
      <c r="B24835" s="189" t="s">
        <v>196</v>
      </c>
      <c r="C24835" s="189" t="s">
        <v>27466</v>
      </c>
      <c r="D24835" s="210">
        <v>46113</v>
      </c>
      <c r="E24835" s="138"/>
      <c r="F24835" s="54"/>
      <c r="G24835" s="229" t="s">
        <v>27466</v>
      </c>
      <c r="H24835" s="186">
        <v>46114</v>
      </c>
      <c r="I24835" s="32"/>
      <c r="J24835" s="41"/>
      <c r="K24835" s="15"/>
      <c r="L24835" s="12"/>
      <c r="M24835" s="32"/>
      <c r="N24835" s="32"/>
      <c r="O24835" s="54"/>
      <c r="P24835" s="54"/>
    </row>
    <row r="24836" spans="1:16" x14ac:dyDescent="0.3">
      <c r="A24836" s="51">
        <v>24821</v>
      </c>
      <c r="B24836" s="189" t="s">
        <v>191</v>
      </c>
      <c r="C24836" s="189" t="s">
        <v>27467</v>
      </c>
      <c r="D24836" s="210">
        <v>46113</v>
      </c>
      <c r="E24836" s="138"/>
      <c r="F24836" s="54"/>
      <c r="G24836" s="229" t="s">
        <v>27467</v>
      </c>
      <c r="H24836" s="186">
        <v>46140</v>
      </c>
      <c r="I24836" s="32"/>
      <c r="J24836" s="41"/>
      <c r="K24836" s="15"/>
      <c r="L24836" s="12"/>
      <c r="M24836" s="32"/>
      <c r="N24836" s="32"/>
      <c r="O24836" s="54"/>
      <c r="P24836" s="54"/>
    </row>
    <row r="24837" spans="1:16" x14ac:dyDescent="0.3">
      <c r="A24837" s="51">
        <v>24822</v>
      </c>
      <c r="B24837" s="189" t="s">
        <v>5</v>
      </c>
      <c r="C24837" s="189" t="s">
        <v>27468</v>
      </c>
      <c r="D24837" s="210">
        <v>46113</v>
      </c>
      <c r="E24837" s="138"/>
      <c r="F24837" s="54"/>
      <c r="G24837" s="229" t="s">
        <v>27468</v>
      </c>
      <c r="H24837" s="186">
        <v>46133</v>
      </c>
      <c r="I24837" s="32"/>
      <c r="J24837" s="41"/>
      <c r="K24837" s="15"/>
      <c r="L24837" s="12"/>
      <c r="M24837" s="32"/>
      <c r="N24837" s="32"/>
      <c r="O24837" s="54"/>
      <c r="P24837" s="54"/>
    </row>
    <row r="24838" spans="1:16" x14ac:dyDescent="0.3">
      <c r="A24838" s="51">
        <v>24823</v>
      </c>
      <c r="B24838" s="189" t="s">
        <v>183</v>
      </c>
      <c r="C24838" s="189" t="s">
        <v>27469</v>
      </c>
      <c r="D24838" s="210">
        <v>46113</v>
      </c>
      <c r="E24838" s="138"/>
      <c r="F24838" s="54"/>
      <c r="G24838" s="229" t="s">
        <v>27469</v>
      </c>
      <c r="H24838" s="186">
        <v>46140</v>
      </c>
      <c r="I24838" s="32"/>
      <c r="J24838" s="41"/>
      <c r="K24838" s="15"/>
      <c r="L24838" s="12"/>
      <c r="M24838" s="32"/>
      <c r="N24838" s="32"/>
      <c r="O24838" s="54"/>
      <c r="P24838" s="54"/>
    </row>
    <row r="24839" spans="1:16" x14ac:dyDescent="0.3">
      <c r="A24839" s="51">
        <v>24824</v>
      </c>
      <c r="B24839" s="189" t="s">
        <v>160</v>
      </c>
      <c r="C24839" s="189" t="s">
        <v>27473</v>
      </c>
      <c r="D24839" s="210">
        <v>46114</v>
      </c>
      <c r="E24839" s="138" t="s">
        <v>27502</v>
      </c>
      <c r="F24839" s="54">
        <v>46128</v>
      </c>
      <c r="G24839" s="229" t="s">
        <v>27473</v>
      </c>
      <c r="H24839" s="186">
        <v>46148</v>
      </c>
      <c r="I24839" s="32"/>
      <c r="J24839" s="41"/>
      <c r="K24839" s="15"/>
      <c r="L24839" s="12"/>
      <c r="M24839" s="32"/>
      <c r="N24839" s="32"/>
      <c r="O24839" s="54"/>
      <c r="P24839" s="54"/>
    </row>
    <row r="24840" spans="1:16" x14ac:dyDescent="0.3">
      <c r="A24840" s="51">
        <v>24825</v>
      </c>
      <c r="B24840" s="189" t="s">
        <v>183</v>
      </c>
      <c r="C24840" s="189" t="s">
        <v>27474</v>
      </c>
      <c r="D24840" s="210">
        <v>46114</v>
      </c>
      <c r="E24840" s="138"/>
      <c r="F24840" s="54"/>
      <c r="G24840" s="229" t="s">
        <v>27474</v>
      </c>
      <c r="H24840" s="186">
        <v>46127</v>
      </c>
      <c r="I24840" s="32"/>
      <c r="J24840" s="41"/>
      <c r="K24840" s="15"/>
      <c r="L24840" s="12"/>
      <c r="M24840" s="32"/>
      <c r="N24840" s="32"/>
      <c r="O24840" s="54"/>
      <c r="P24840" s="54"/>
    </row>
    <row r="24841" spans="1:16" x14ac:dyDescent="0.3">
      <c r="A24841" s="51">
        <v>24826</v>
      </c>
      <c r="B24841" s="189" t="s">
        <v>183</v>
      </c>
      <c r="C24841" s="189" t="s">
        <v>27475</v>
      </c>
      <c r="D24841" s="210">
        <v>46114</v>
      </c>
      <c r="E24841" s="138"/>
      <c r="F24841" s="54"/>
      <c r="G24841" s="229"/>
      <c r="H24841" s="186"/>
      <c r="I24841" s="32"/>
      <c r="J24841" s="41"/>
      <c r="K24841" s="15" t="s">
        <v>27475</v>
      </c>
      <c r="L24841" s="12">
        <v>46127</v>
      </c>
      <c r="M24841" s="32"/>
      <c r="N24841" s="32"/>
      <c r="O24841" s="54"/>
      <c r="P24841" s="54"/>
    </row>
    <row r="24842" spans="1:16" x14ac:dyDescent="0.3">
      <c r="A24842" s="51">
        <v>24827</v>
      </c>
      <c r="B24842" s="189" t="s">
        <v>196</v>
      </c>
      <c r="C24842" s="189" t="s">
        <v>27476</v>
      </c>
      <c r="D24842" s="210">
        <v>46114</v>
      </c>
      <c r="E24842" s="138"/>
      <c r="F24842" s="54"/>
      <c r="G24842" s="229" t="s">
        <v>27476</v>
      </c>
      <c r="H24842" s="186">
        <v>46121</v>
      </c>
      <c r="I24842" s="32"/>
      <c r="J24842" s="41"/>
      <c r="K24842" s="15"/>
      <c r="L24842" s="12"/>
      <c r="M24842" s="32"/>
      <c r="N24842" s="32"/>
      <c r="O24842" s="54"/>
      <c r="P24842" s="54"/>
    </row>
    <row r="24843" spans="1:16" x14ac:dyDescent="0.3">
      <c r="A24843" s="51">
        <v>24828</v>
      </c>
      <c r="B24843" s="189" t="s">
        <v>183</v>
      </c>
      <c r="C24843" s="189" t="s">
        <v>27480</v>
      </c>
      <c r="D24843" s="210">
        <v>46114</v>
      </c>
      <c r="E24843" s="138"/>
      <c r="F24843" s="54"/>
      <c r="G24843" s="229"/>
      <c r="H24843" s="186"/>
      <c r="I24843" s="32"/>
      <c r="J24843" s="41"/>
      <c r="K24843" s="15" t="s">
        <v>27480</v>
      </c>
      <c r="L24843" s="12">
        <v>46127</v>
      </c>
      <c r="M24843" s="32"/>
      <c r="N24843" s="32"/>
      <c r="O24843" s="54"/>
      <c r="P24843" s="54"/>
    </row>
    <row r="24844" spans="1:16" x14ac:dyDescent="0.3">
      <c r="A24844" s="51">
        <v>24829</v>
      </c>
      <c r="B24844" s="189" t="s">
        <v>191</v>
      </c>
      <c r="C24844" s="189" t="s">
        <v>27481</v>
      </c>
      <c r="D24844" s="210">
        <v>46115</v>
      </c>
      <c r="E24844" s="138"/>
      <c r="F24844" s="54"/>
      <c r="G24844" s="229" t="s">
        <v>27481</v>
      </c>
      <c r="H24844" s="186">
        <v>46139</v>
      </c>
      <c r="I24844" s="32"/>
      <c r="J24844" s="41"/>
      <c r="K24844" s="15"/>
      <c r="L24844" s="12"/>
      <c r="M24844" s="32"/>
      <c r="N24844" s="32"/>
      <c r="O24844" s="54"/>
      <c r="P24844" s="54"/>
    </row>
    <row r="24845" spans="1:16" x14ac:dyDescent="0.3">
      <c r="A24845" s="51">
        <v>24830</v>
      </c>
      <c r="B24845" s="189" t="s">
        <v>191</v>
      </c>
      <c r="C24845" s="189" t="s">
        <v>27482</v>
      </c>
      <c r="D24845" s="210">
        <v>46115</v>
      </c>
      <c r="E24845" s="138"/>
      <c r="F24845" s="54"/>
      <c r="G24845" s="229" t="s">
        <v>27482</v>
      </c>
      <c r="H24845" s="186">
        <v>46139</v>
      </c>
      <c r="I24845" s="32"/>
      <c r="J24845" s="41"/>
      <c r="K24845" s="15"/>
      <c r="L24845" s="12"/>
      <c r="M24845" s="32"/>
      <c r="N24845" s="32"/>
      <c r="O24845" s="54"/>
      <c r="P24845" s="54"/>
    </row>
    <row r="24846" spans="1:16" x14ac:dyDescent="0.3">
      <c r="A24846" s="51">
        <v>24831</v>
      </c>
      <c r="B24846" s="189" t="s">
        <v>191</v>
      </c>
      <c r="C24846" s="189" t="s">
        <v>27483</v>
      </c>
      <c r="D24846" s="210">
        <v>46115</v>
      </c>
      <c r="E24846" s="138"/>
      <c r="F24846" s="54"/>
      <c r="G24846" s="229" t="s">
        <v>27483</v>
      </c>
      <c r="H24846" s="186">
        <v>46126</v>
      </c>
      <c r="I24846" s="32"/>
      <c r="J24846" s="41"/>
      <c r="K24846" s="15"/>
      <c r="L24846" s="12"/>
      <c r="M24846" s="32"/>
      <c r="N24846" s="32"/>
      <c r="O24846" s="54"/>
      <c r="P24846" s="54"/>
    </row>
    <row r="24847" spans="1:16" x14ac:dyDescent="0.3">
      <c r="A24847" s="51">
        <v>24832</v>
      </c>
      <c r="B24847" s="189" t="s">
        <v>145</v>
      </c>
      <c r="C24847" s="189" t="s">
        <v>27484</v>
      </c>
      <c r="D24847" s="210">
        <v>46115</v>
      </c>
      <c r="E24847" s="138"/>
      <c r="F24847" s="54"/>
      <c r="G24847" s="229" t="s">
        <v>27484</v>
      </c>
      <c r="H24847" s="186">
        <v>46140</v>
      </c>
      <c r="I24847" s="32"/>
      <c r="J24847" s="41"/>
      <c r="K24847" s="15"/>
      <c r="L24847" s="12"/>
      <c r="M24847" s="32"/>
      <c r="N24847" s="32"/>
      <c r="O24847" s="54"/>
      <c r="P24847" s="54"/>
    </row>
    <row r="24848" spans="1:16" x14ac:dyDescent="0.3">
      <c r="A24848" s="51">
        <v>24833</v>
      </c>
      <c r="B24848" s="189" t="s">
        <v>145</v>
      </c>
      <c r="C24848" s="189" t="s">
        <v>27485</v>
      </c>
      <c r="D24848" s="210">
        <v>46115</v>
      </c>
      <c r="E24848" s="138"/>
      <c r="F24848" s="54"/>
      <c r="G24848" s="229" t="s">
        <v>27485</v>
      </c>
      <c r="H24848" s="186">
        <v>46129</v>
      </c>
      <c r="I24848" s="32"/>
      <c r="J24848" s="41"/>
      <c r="K24848" s="15"/>
      <c r="L24848" s="12"/>
      <c r="M24848" s="32"/>
      <c r="N24848" s="32"/>
      <c r="O24848" s="54"/>
      <c r="P24848" s="54"/>
    </row>
    <row r="24849" spans="1:16" x14ac:dyDescent="0.3">
      <c r="A24849" s="51">
        <v>24834</v>
      </c>
      <c r="B24849" s="189" t="s">
        <v>183</v>
      </c>
      <c r="C24849" s="189" t="s">
        <v>27486</v>
      </c>
      <c r="D24849" s="210">
        <v>46115</v>
      </c>
      <c r="E24849" s="138"/>
      <c r="F24849" s="54"/>
      <c r="G24849" s="229" t="s">
        <v>27486</v>
      </c>
      <c r="H24849" s="186">
        <v>46140</v>
      </c>
      <c r="I24849" s="32"/>
      <c r="J24849" s="41"/>
      <c r="K24849" s="15"/>
      <c r="L24849" s="12"/>
      <c r="M24849" s="32"/>
      <c r="N24849" s="32"/>
      <c r="O24849" s="54"/>
      <c r="P24849" s="54"/>
    </row>
    <row r="24850" spans="1:16" x14ac:dyDescent="0.3">
      <c r="A24850" s="51">
        <v>24835</v>
      </c>
      <c r="B24850" s="189" t="s">
        <v>183</v>
      </c>
      <c r="C24850" s="189" t="s">
        <v>27487</v>
      </c>
      <c r="D24850" s="210">
        <v>46115</v>
      </c>
      <c r="E24850" s="138"/>
      <c r="F24850" s="54"/>
      <c r="G24850" s="229" t="s">
        <v>27487</v>
      </c>
      <c r="H24850" s="186">
        <v>46146</v>
      </c>
      <c r="I24850" s="32"/>
      <c r="J24850" s="41"/>
      <c r="K24850" s="15"/>
      <c r="L24850" s="12"/>
      <c r="M24850" s="32"/>
      <c r="N24850" s="32"/>
      <c r="O24850" s="54"/>
      <c r="P24850" s="54"/>
    </row>
    <row r="24851" spans="1:16" x14ac:dyDescent="0.3">
      <c r="A24851" s="51">
        <v>24836</v>
      </c>
      <c r="B24851" s="189" t="s">
        <v>5</v>
      </c>
      <c r="C24851" s="189" t="s">
        <v>27488</v>
      </c>
      <c r="D24851" s="210">
        <v>46118</v>
      </c>
      <c r="E24851" s="138"/>
      <c r="F24851" s="54"/>
      <c r="G24851" s="229" t="s">
        <v>27488</v>
      </c>
      <c r="H24851" s="186">
        <v>46134</v>
      </c>
      <c r="I24851" s="32"/>
      <c r="J24851" s="41"/>
      <c r="K24851" s="15"/>
      <c r="L24851" s="12"/>
      <c r="M24851" s="32"/>
      <c r="N24851" s="32"/>
      <c r="O24851" s="54"/>
      <c r="P24851" s="54"/>
    </row>
    <row r="24852" spans="1:16" x14ac:dyDescent="0.3">
      <c r="A24852" s="51">
        <v>24837</v>
      </c>
      <c r="B24852" s="189" t="s">
        <v>160</v>
      </c>
      <c r="C24852" s="189" t="s">
        <v>27489</v>
      </c>
      <c r="D24852" s="210">
        <v>46118</v>
      </c>
      <c r="E24852" s="138" t="s">
        <v>27673</v>
      </c>
      <c r="F24852" s="54" t="s">
        <v>10931</v>
      </c>
      <c r="G24852" s="229"/>
      <c r="H24852" s="186"/>
      <c r="I24852" s="32"/>
      <c r="J24852" s="41"/>
      <c r="K24852" s="15"/>
      <c r="L24852" s="12"/>
      <c r="M24852" s="32"/>
      <c r="N24852" s="32"/>
      <c r="O24852" s="54"/>
      <c r="P24852" s="54"/>
    </row>
    <row r="24853" spans="1:16" x14ac:dyDescent="0.3">
      <c r="A24853" s="51">
        <v>24838</v>
      </c>
      <c r="B24853" s="189" t="s">
        <v>183</v>
      </c>
      <c r="C24853" s="189" t="s">
        <v>27490</v>
      </c>
      <c r="D24853" s="210">
        <v>46118</v>
      </c>
      <c r="E24853" s="138" t="s">
        <v>28391</v>
      </c>
      <c r="F24853" s="54" t="s">
        <v>28492</v>
      </c>
      <c r="G24853" s="229"/>
      <c r="H24853" s="186"/>
      <c r="I24853" s="32"/>
      <c r="J24853" s="41"/>
      <c r="K24853" s="15"/>
      <c r="L24853" s="12"/>
      <c r="M24853" s="32"/>
      <c r="N24853" s="32"/>
      <c r="O24853" s="54"/>
      <c r="P24853" s="54"/>
    </row>
    <row r="24854" spans="1:16" x14ac:dyDescent="0.3">
      <c r="A24854" s="51">
        <v>24839</v>
      </c>
      <c r="B24854" s="189" t="s">
        <v>5</v>
      </c>
      <c r="C24854" s="189" t="s">
        <v>27491</v>
      </c>
      <c r="D24854" s="210">
        <v>46118</v>
      </c>
      <c r="E24854" s="138"/>
      <c r="F24854" s="54"/>
      <c r="G24854" s="229" t="s">
        <v>27491</v>
      </c>
      <c r="H24854" s="186">
        <v>46127</v>
      </c>
      <c r="I24854" s="32"/>
      <c r="J24854" s="41"/>
      <c r="K24854" s="15"/>
      <c r="L24854" s="12"/>
      <c r="M24854" s="32"/>
      <c r="N24854" s="32"/>
      <c r="O24854" s="54"/>
      <c r="P24854" s="54"/>
    </row>
    <row r="24855" spans="1:16" x14ac:dyDescent="0.3">
      <c r="A24855" s="51">
        <v>24840</v>
      </c>
      <c r="B24855" s="189" t="s">
        <v>160</v>
      </c>
      <c r="C24855" s="189" t="s">
        <v>27492</v>
      </c>
      <c r="D24855" s="210">
        <v>46118</v>
      </c>
      <c r="E24855" s="138"/>
      <c r="F24855" s="54"/>
      <c r="G24855" s="229" t="s">
        <v>27492</v>
      </c>
      <c r="H24855" s="186">
        <v>46134</v>
      </c>
      <c r="I24855" s="32"/>
      <c r="J24855" s="41"/>
      <c r="K24855" s="15"/>
      <c r="L24855" s="12"/>
      <c r="M24855" s="32"/>
      <c r="N24855" s="32"/>
      <c r="O24855" s="54"/>
      <c r="P24855" s="54"/>
    </row>
    <row r="24856" spans="1:16" x14ac:dyDescent="0.3">
      <c r="A24856" s="51">
        <v>24841</v>
      </c>
      <c r="B24856" s="189" t="s">
        <v>160</v>
      </c>
      <c r="C24856" s="189" t="s">
        <v>27493</v>
      </c>
      <c r="D24856" s="210">
        <v>46118</v>
      </c>
      <c r="E24856" s="138"/>
      <c r="F24856" s="54"/>
      <c r="G24856" s="229" t="s">
        <v>27493</v>
      </c>
      <c r="H24856" s="186">
        <v>46134</v>
      </c>
      <c r="I24856" s="32"/>
      <c r="J24856" s="41"/>
      <c r="K24856" s="15"/>
      <c r="L24856" s="12"/>
      <c r="M24856" s="32"/>
      <c r="N24856" s="32"/>
      <c r="O24856" s="54"/>
      <c r="P24856" s="54"/>
    </row>
    <row r="24857" spans="1:16" x14ac:dyDescent="0.3">
      <c r="A24857" s="51">
        <v>24842</v>
      </c>
      <c r="B24857" s="189" t="s">
        <v>5</v>
      </c>
      <c r="C24857" s="189" t="s">
        <v>27494</v>
      </c>
      <c r="D24857" s="210">
        <v>46118</v>
      </c>
      <c r="E24857" s="138"/>
      <c r="F24857" s="54"/>
      <c r="G24857" s="229" t="s">
        <v>27494</v>
      </c>
      <c r="H24857" s="186">
        <v>46134</v>
      </c>
      <c r="I24857" s="32"/>
      <c r="J24857" s="41"/>
      <c r="K24857" s="15"/>
      <c r="L24857" s="12"/>
      <c r="M24857" s="32"/>
      <c r="N24857" s="32"/>
      <c r="O24857" s="54"/>
      <c r="P24857" s="54"/>
    </row>
    <row r="24858" spans="1:16" x14ac:dyDescent="0.3">
      <c r="A24858" s="51">
        <v>24843</v>
      </c>
      <c r="B24858" s="189" t="s">
        <v>5</v>
      </c>
      <c r="C24858" s="189" t="s">
        <v>27495</v>
      </c>
      <c r="D24858" s="210">
        <v>46118</v>
      </c>
      <c r="E24858" s="138"/>
      <c r="F24858" s="54"/>
      <c r="G24858" s="229" t="s">
        <v>27495</v>
      </c>
      <c r="H24858" s="186">
        <v>46134</v>
      </c>
      <c r="I24858" s="32"/>
      <c r="J24858" s="41"/>
      <c r="K24858" s="15"/>
      <c r="L24858" s="12"/>
      <c r="M24858" s="32"/>
      <c r="N24858" s="32"/>
      <c r="O24858" s="54"/>
      <c r="P24858" s="54"/>
    </row>
    <row r="24859" spans="1:16" x14ac:dyDescent="0.3">
      <c r="A24859" s="51">
        <v>24844</v>
      </c>
      <c r="B24859" s="189" t="s">
        <v>183</v>
      </c>
      <c r="C24859" s="189" t="s">
        <v>27496</v>
      </c>
      <c r="D24859" s="210">
        <v>46118</v>
      </c>
      <c r="E24859" s="138"/>
      <c r="F24859" s="54"/>
      <c r="G24859" s="229" t="s">
        <v>27496</v>
      </c>
      <c r="H24859" s="186">
        <v>46140</v>
      </c>
      <c r="I24859" s="32"/>
      <c r="J24859" s="41"/>
      <c r="K24859" s="15"/>
      <c r="L24859" s="12"/>
      <c r="M24859" s="32"/>
      <c r="N24859" s="32"/>
      <c r="O24859" s="54"/>
      <c r="P24859" s="54"/>
    </row>
    <row r="24860" spans="1:16" x14ac:dyDescent="0.3">
      <c r="A24860" s="51">
        <v>24845</v>
      </c>
      <c r="B24860" s="189" t="s">
        <v>183</v>
      </c>
      <c r="C24860" s="189" t="s">
        <v>27497</v>
      </c>
      <c r="D24860" s="210">
        <v>46118</v>
      </c>
      <c r="E24860" s="138"/>
      <c r="F24860" s="54"/>
      <c r="G24860" s="229"/>
      <c r="H24860" s="186"/>
      <c r="I24860" s="32"/>
      <c r="J24860" s="41"/>
      <c r="K24860" s="15" t="s">
        <v>27497</v>
      </c>
      <c r="L24860" s="12">
        <v>46141</v>
      </c>
      <c r="M24860" s="32"/>
      <c r="N24860" s="32"/>
      <c r="O24860" s="54"/>
      <c r="P24860" s="54"/>
    </row>
    <row r="24861" spans="1:16" x14ac:dyDescent="0.3">
      <c r="A24861" s="51">
        <v>24846</v>
      </c>
      <c r="B24861" s="189" t="s">
        <v>183</v>
      </c>
      <c r="C24861" s="189" t="s">
        <v>27498</v>
      </c>
      <c r="D24861" s="210">
        <v>46118</v>
      </c>
      <c r="E24861" s="138"/>
      <c r="F24861" s="54"/>
      <c r="G24861" s="229"/>
      <c r="H24861" s="186"/>
      <c r="I24861" s="32"/>
      <c r="J24861" s="41"/>
      <c r="K24861" s="15" t="s">
        <v>27498</v>
      </c>
      <c r="L24861" s="12">
        <v>46127</v>
      </c>
      <c r="M24861" s="32"/>
      <c r="N24861" s="32"/>
      <c r="O24861" s="54"/>
      <c r="P24861" s="54"/>
    </row>
    <row r="24862" spans="1:16" x14ac:dyDescent="0.3">
      <c r="A24862" s="51">
        <v>24847</v>
      </c>
      <c r="B24862" s="189" t="s">
        <v>183</v>
      </c>
      <c r="C24862" s="189" t="s">
        <v>27503</v>
      </c>
      <c r="D24862" s="210">
        <v>46119</v>
      </c>
      <c r="E24862" s="138"/>
      <c r="F24862" s="54"/>
      <c r="G24862" s="229"/>
      <c r="H24862" s="186"/>
      <c r="I24862" s="32"/>
      <c r="J24862" s="41"/>
      <c r="K24862" s="15" t="s">
        <v>27503</v>
      </c>
      <c r="L24862" s="12">
        <v>46127</v>
      </c>
      <c r="M24862" s="32"/>
      <c r="N24862" s="32"/>
      <c r="O24862" s="54"/>
      <c r="P24862" s="54"/>
    </row>
    <row r="24863" spans="1:16" x14ac:dyDescent="0.3">
      <c r="A24863" s="51">
        <v>24848</v>
      </c>
      <c r="B24863" s="189" t="s">
        <v>5</v>
      </c>
      <c r="C24863" s="189" t="s">
        <v>27504</v>
      </c>
      <c r="D24863" s="210">
        <v>46119</v>
      </c>
      <c r="E24863" s="138"/>
      <c r="F24863" s="54"/>
      <c r="G24863" s="229" t="s">
        <v>27504</v>
      </c>
      <c r="H24863" s="186">
        <v>46134</v>
      </c>
      <c r="I24863" s="32"/>
      <c r="J24863" s="41"/>
      <c r="K24863" s="15"/>
      <c r="L24863" s="12"/>
      <c r="M24863" s="32"/>
      <c r="N24863" s="32"/>
      <c r="O24863" s="54"/>
      <c r="P24863" s="54"/>
    </row>
    <row r="24864" spans="1:16" x14ac:dyDescent="0.3">
      <c r="A24864" s="51">
        <v>24849</v>
      </c>
      <c r="B24864" s="189" t="s">
        <v>5</v>
      </c>
      <c r="C24864" s="189" t="s">
        <v>27505</v>
      </c>
      <c r="D24864" s="210">
        <v>46119</v>
      </c>
      <c r="E24864" s="138"/>
      <c r="F24864" s="54"/>
      <c r="G24864" s="229" t="s">
        <v>27505</v>
      </c>
      <c r="H24864" s="186">
        <v>46127</v>
      </c>
      <c r="I24864" s="32"/>
      <c r="J24864" s="41"/>
      <c r="K24864" s="15"/>
      <c r="L24864" s="12"/>
      <c r="M24864" s="32"/>
      <c r="N24864" s="32"/>
      <c r="O24864" s="54"/>
      <c r="P24864" s="54"/>
    </row>
    <row r="24865" spans="1:16" x14ac:dyDescent="0.3">
      <c r="A24865" s="51">
        <v>24850</v>
      </c>
      <c r="B24865" s="189" t="s">
        <v>160</v>
      </c>
      <c r="C24865" s="189" t="s">
        <v>27506</v>
      </c>
      <c r="D24865" s="210">
        <v>46119</v>
      </c>
      <c r="E24865" s="138" t="s">
        <v>28101</v>
      </c>
      <c r="F24865" s="54">
        <v>46171</v>
      </c>
      <c r="G24865" s="229" t="s">
        <v>27506</v>
      </c>
      <c r="H24865" s="186">
        <v>46181</v>
      </c>
      <c r="I24865" s="32"/>
      <c r="J24865" s="41"/>
      <c r="K24865" s="15"/>
      <c r="L24865" s="12"/>
      <c r="M24865" s="32"/>
      <c r="N24865" s="32"/>
      <c r="O24865" s="54"/>
      <c r="P24865" s="54"/>
    </row>
    <row r="24866" spans="1:16" x14ac:dyDescent="0.3">
      <c r="A24866" s="51">
        <v>24851</v>
      </c>
      <c r="B24866" s="189" t="s">
        <v>145</v>
      </c>
      <c r="C24866" s="189" t="s">
        <v>27507</v>
      </c>
      <c r="D24866" s="210">
        <v>46119</v>
      </c>
      <c r="E24866" s="138"/>
      <c r="F24866" s="54"/>
      <c r="G24866" s="229" t="s">
        <v>27507</v>
      </c>
      <c r="H24866" s="186">
        <v>46132</v>
      </c>
      <c r="I24866" s="32"/>
      <c r="J24866" s="41"/>
      <c r="K24866" s="15"/>
      <c r="L24866" s="12"/>
      <c r="M24866" s="32"/>
      <c r="N24866" s="32"/>
      <c r="O24866" s="54"/>
      <c r="P24866" s="54"/>
    </row>
    <row r="24867" spans="1:16" x14ac:dyDescent="0.3">
      <c r="A24867" s="51">
        <v>24852</v>
      </c>
      <c r="B24867" s="189" t="s">
        <v>145</v>
      </c>
      <c r="C24867" s="189" t="s">
        <v>27508</v>
      </c>
      <c r="D24867" s="210">
        <v>46119</v>
      </c>
      <c r="E24867" s="138"/>
      <c r="F24867" s="54"/>
      <c r="G24867" s="229" t="s">
        <v>27508</v>
      </c>
      <c r="H24867" s="186">
        <v>46129</v>
      </c>
      <c r="I24867" s="32"/>
      <c r="J24867" s="41"/>
      <c r="K24867" s="15"/>
      <c r="L24867" s="12"/>
      <c r="M24867" s="32"/>
      <c r="N24867" s="32"/>
      <c r="O24867" s="54"/>
      <c r="P24867" s="54"/>
    </row>
    <row r="24868" spans="1:16" x14ac:dyDescent="0.3">
      <c r="A24868" s="51">
        <v>24853</v>
      </c>
      <c r="B24868" s="189" t="s">
        <v>145</v>
      </c>
      <c r="C24868" s="189" t="s">
        <v>27509</v>
      </c>
      <c r="D24868" s="210">
        <v>46119</v>
      </c>
      <c r="E24868" s="138"/>
      <c r="F24868" s="54"/>
      <c r="G24868" s="229" t="s">
        <v>27509</v>
      </c>
      <c r="H24868" s="186">
        <v>46132</v>
      </c>
      <c r="I24868" s="32"/>
      <c r="J24868" s="41"/>
      <c r="K24868" s="15"/>
      <c r="L24868" s="12"/>
      <c r="M24868" s="32"/>
      <c r="N24868" s="32"/>
      <c r="O24868" s="54"/>
      <c r="P24868" s="54"/>
    </row>
    <row r="24869" spans="1:16" x14ac:dyDescent="0.3">
      <c r="A24869" s="51">
        <v>24854</v>
      </c>
      <c r="B24869" s="189" t="s">
        <v>145</v>
      </c>
      <c r="C24869" s="189" t="s">
        <v>27510</v>
      </c>
      <c r="D24869" s="210">
        <v>46119</v>
      </c>
      <c r="E24869" s="138"/>
      <c r="F24869" s="54"/>
      <c r="G24869" s="229" t="s">
        <v>27510</v>
      </c>
      <c r="H24869" s="186">
        <v>46129</v>
      </c>
      <c r="I24869" s="32"/>
      <c r="J24869" s="41"/>
      <c r="K24869" s="15"/>
      <c r="L24869" s="12"/>
      <c r="M24869" s="32"/>
      <c r="N24869" s="32"/>
      <c r="O24869" s="54"/>
      <c r="P24869" s="54"/>
    </row>
    <row r="24870" spans="1:16" x14ac:dyDescent="0.3">
      <c r="A24870" s="51">
        <v>24855</v>
      </c>
      <c r="B24870" s="189" t="s">
        <v>145</v>
      </c>
      <c r="C24870" s="189" t="s">
        <v>27511</v>
      </c>
      <c r="D24870" s="210">
        <v>46119</v>
      </c>
      <c r="E24870" s="138"/>
      <c r="F24870" s="54"/>
      <c r="G24870" s="229" t="s">
        <v>27511</v>
      </c>
      <c r="H24870" s="186">
        <v>46129</v>
      </c>
      <c r="I24870" s="32"/>
      <c r="J24870" s="41"/>
      <c r="K24870" s="15"/>
      <c r="L24870" s="12"/>
      <c r="M24870" s="32"/>
      <c r="N24870" s="32"/>
      <c r="O24870" s="54"/>
      <c r="P24870" s="54"/>
    </row>
    <row r="24871" spans="1:16" x14ac:dyDescent="0.3">
      <c r="A24871" s="51">
        <v>24856</v>
      </c>
      <c r="B24871" s="189" t="s">
        <v>145</v>
      </c>
      <c r="C24871" s="189" t="s">
        <v>27512</v>
      </c>
      <c r="D24871" s="210">
        <v>46119</v>
      </c>
      <c r="E24871" s="138"/>
      <c r="F24871" s="54"/>
      <c r="G24871" s="229" t="s">
        <v>27512</v>
      </c>
      <c r="H24871" s="186">
        <v>46129</v>
      </c>
      <c r="I24871" s="32"/>
      <c r="J24871" s="41"/>
      <c r="K24871" s="15"/>
      <c r="L24871" s="12"/>
      <c r="M24871" s="32"/>
      <c r="N24871" s="32"/>
      <c r="O24871" s="54"/>
      <c r="P24871" s="54"/>
    </row>
    <row r="24872" spans="1:16" x14ac:dyDescent="0.3">
      <c r="A24872" s="51">
        <v>24857</v>
      </c>
      <c r="B24872" s="189" t="s">
        <v>183</v>
      </c>
      <c r="C24872" s="189" t="s">
        <v>27513</v>
      </c>
      <c r="D24872" s="210">
        <v>46119</v>
      </c>
      <c r="E24872" s="138"/>
      <c r="F24872" s="54"/>
      <c r="G24872" s="189" t="s">
        <v>27513</v>
      </c>
      <c r="H24872" s="210">
        <v>46140</v>
      </c>
      <c r="I24872" s="32"/>
      <c r="J24872" s="41"/>
      <c r="K24872" s="15"/>
      <c r="L24872" s="12"/>
      <c r="M24872" s="32"/>
      <c r="N24872" s="32"/>
      <c r="O24872" s="54"/>
      <c r="P24872" s="54"/>
    </row>
    <row r="24873" spans="1:16" x14ac:dyDescent="0.3">
      <c r="A24873" s="51">
        <v>24858</v>
      </c>
      <c r="B24873" s="189" t="s">
        <v>183</v>
      </c>
      <c r="C24873" s="189" t="s">
        <v>27514</v>
      </c>
      <c r="D24873" s="210">
        <v>46119</v>
      </c>
      <c r="E24873" s="138"/>
      <c r="F24873" s="54"/>
      <c r="G24873" s="229"/>
      <c r="H24873" s="186"/>
      <c r="I24873" s="32"/>
      <c r="J24873" s="41"/>
      <c r="K24873" s="15" t="s">
        <v>27514</v>
      </c>
      <c r="L24873" s="12">
        <v>46127</v>
      </c>
      <c r="M24873" s="32"/>
      <c r="N24873" s="32"/>
      <c r="O24873" s="54"/>
      <c r="P24873" s="54"/>
    </row>
    <row r="24874" spans="1:16" x14ac:dyDescent="0.3">
      <c r="A24874" s="51">
        <v>24859</v>
      </c>
      <c r="B24874" s="189" t="s">
        <v>183</v>
      </c>
      <c r="C24874" s="189" t="s">
        <v>27515</v>
      </c>
      <c r="D24874" s="210">
        <v>46119</v>
      </c>
      <c r="E24874" s="138"/>
      <c r="F24874" s="54"/>
      <c r="G24874" s="229"/>
      <c r="H24874" s="186"/>
      <c r="I24874" s="32"/>
      <c r="J24874" s="41"/>
      <c r="K24874" s="15" t="s">
        <v>27515</v>
      </c>
      <c r="L24874" s="12">
        <v>46127</v>
      </c>
      <c r="M24874" s="32"/>
      <c r="N24874" s="32"/>
      <c r="O24874" s="54"/>
      <c r="P24874" s="54"/>
    </row>
    <row r="24875" spans="1:16" x14ac:dyDescent="0.3">
      <c r="A24875" s="51">
        <v>24860</v>
      </c>
      <c r="B24875" s="189" t="s">
        <v>183</v>
      </c>
      <c r="C24875" s="189" t="s">
        <v>27516</v>
      </c>
      <c r="D24875" s="210">
        <v>46119</v>
      </c>
      <c r="E24875" s="138" t="s">
        <v>10923</v>
      </c>
      <c r="F24875" s="54" t="s">
        <v>25779</v>
      </c>
      <c r="G24875" s="229"/>
      <c r="H24875" s="186"/>
      <c r="I24875" s="32"/>
      <c r="J24875" s="41"/>
      <c r="K24875" s="15"/>
      <c r="L24875" s="12"/>
      <c r="M24875" s="32"/>
      <c r="N24875" s="32"/>
      <c r="O24875" s="54"/>
      <c r="P24875" s="54"/>
    </row>
    <row r="24876" spans="1:16" x14ac:dyDescent="0.3">
      <c r="A24876" s="51">
        <v>24861</v>
      </c>
      <c r="B24876" s="189" t="s">
        <v>191</v>
      </c>
      <c r="C24876" s="189" t="s">
        <v>27517</v>
      </c>
      <c r="D24876" s="210">
        <v>46120</v>
      </c>
      <c r="E24876" s="138"/>
      <c r="F24876" s="54"/>
      <c r="G24876" s="229" t="s">
        <v>27517</v>
      </c>
      <c r="H24876" s="186">
        <v>46139</v>
      </c>
      <c r="I24876" s="32"/>
      <c r="J24876" s="41"/>
      <c r="K24876" s="15"/>
      <c r="L24876" s="12"/>
      <c r="M24876" s="32"/>
      <c r="N24876" s="32"/>
      <c r="O24876" s="54"/>
      <c r="P24876" s="54"/>
    </row>
    <row r="24877" spans="1:16" x14ac:dyDescent="0.3">
      <c r="A24877" s="51">
        <v>24862</v>
      </c>
      <c r="B24877" s="189" t="s">
        <v>183</v>
      </c>
      <c r="C24877" s="189" t="s">
        <v>27518</v>
      </c>
      <c r="D24877" s="210">
        <v>46120</v>
      </c>
      <c r="E24877" s="138"/>
      <c r="F24877" s="54"/>
      <c r="G24877" s="229" t="s">
        <v>27518</v>
      </c>
      <c r="H24877" s="186">
        <v>46140</v>
      </c>
      <c r="I24877" s="32"/>
      <c r="J24877" s="41"/>
      <c r="K24877" s="15"/>
      <c r="L24877" s="12"/>
      <c r="M24877" s="32"/>
      <c r="N24877" s="32"/>
      <c r="O24877" s="54"/>
      <c r="P24877" s="54"/>
    </row>
    <row r="24878" spans="1:16" x14ac:dyDescent="0.3">
      <c r="A24878" s="51">
        <v>24863</v>
      </c>
      <c r="B24878" s="189" t="s">
        <v>5</v>
      </c>
      <c r="C24878" s="189" t="s">
        <v>27519</v>
      </c>
      <c r="D24878" s="210">
        <v>46120</v>
      </c>
      <c r="E24878" s="138"/>
      <c r="F24878" s="54"/>
      <c r="G24878" s="229" t="s">
        <v>27519</v>
      </c>
      <c r="H24878" s="186">
        <v>46127</v>
      </c>
      <c r="I24878" s="32"/>
      <c r="J24878" s="41"/>
      <c r="K24878" s="15"/>
      <c r="L24878" s="12"/>
      <c r="M24878" s="32"/>
      <c r="N24878" s="32"/>
      <c r="O24878" s="54"/>
      <c r="P24878" s="54"/>
    </row>
    <row r="24879" spans="1:16" x14ac:dyDescent="0.3">
      <c r="A24879" s="51">
        <v>24864</v>
      </c>
      <c r="B24879" s="189" t="s">
        <v>183</v>
      </c>
      <c r="C24879" s="189" t="s">
        <v>27520</v>
      </c>
      <c r="D24879" s="210">
        <v>46120</v>
      </c>
      <c r="E24879" s="138"/>
      <c r="F24879" s="54"/>
      <c r="G24879" s="229"/>
      <c r="H24879" s="186"/>
      <c r="I24879" s="32"/>
      <c r="J24879" s="41"/>
      <c r="K24879" s="15" t="s">
        <v>27520</v>
      </c>
      <c r="L24879" s="12">
        <v>46127</v>
      </c>
      <c r="M24879" s="32"/>
      <c r="N24879" s="32"/>
      <c r="O24879" s="54"/>
      <c r="P24879" s="54"/>
    </row>
    <row r="24880" spans="1:16" x14ac:dyDescent="0.3">
      <c r="A24880" s="51">
        <v>24865</v>
      </c>
      <c r="B24880" s="189" t="s">
        <v>183</v>
      </c>
      <c r="C24880" s="189" t="s">
        <v>27521</v>
      </c>
      <c r="D24880" s="210">
        <v>46120</v>
      </c>
      <c r="E24880" s="138"/>
      <c r="F24880" s="54"/>
      <c r="G24880" s="229"/>
      <c r="H24880" s="186"/>
      <c r="I24880" s="32"/>
      <c r="J24880" s="41"/>
      <c r="K24880" s="15" t="s">
        <v>27521</v>
      </c>
      <c r="L24880" s="12">
        <v>46127</v>
      </c>
      <c r="M24880" s="32"/>
      <c r="N24880" s="32"/>
      <c r="O24880" s="54"/>
      <c r="P24880" s="54"/>
    </row>
    <row r="24881" spans="1:16" x14ac:dyDescent="0.3">
      <c r="A24881" s="51">
        <v>24866</v>
      </c>
      <c r="B24881" s="189" t="s">
        <v>183</v>
      </c>
      <c r="C24881" s="189" t="s">
        <v>27522</v>
      </c>
      <c r="D24881" s="210">
        <v>46120</v>
      </c>
      <c r="E24881" s="138"/>
      <c r="F24881" s="54"/>
      <c r="G24881" s="229"/>
      <c r="H24881" s="186"/>
      <c r="I24881" s="32"/>
      <c r="J24881" s="41"/>
      <c r="K24881" s="15"/>
      <c r="L24881" s="12"/>
      <c r="M24881" s="32"/>
      <c r="N24881" s="32"/>
      <c r="O24881" s="54" t="s">
        <v>27522</v>
      </c>
      <c r="P24881" s="54">
        <v>46125</v>
      </c>
    </row>
    <row r="24882" spans="1:16" x14ac:dyDescent="0.3">
      <c r="A24882" s="51">
        <v>24867</v>
      </c>
      <c r="B24882" s="189" t="s">
        <v>162</v>
      </c>
      <c r="C24882" s="189" t="s">
        <v>27523</v>
      </c>
      <c r="D24882" s="210">
        <v>46120</v>
      </c>
      <c r="E24882" s="138"/>
      <c r="F24882" s="54"/>
      <c r="G24882" s="229" t="s">
        <v>27523</v>
      </c>
      <c r="H24882" s="186">
        <v>46149</v>
      </c>
      <c r="I24882" s="32"/>
      <c r="J24882" s="41"/>
      <c r="K24882" s="15"/>
      <c r="L24882" s="12"/>
      <c r="M24882" s="32"/>
      <c r="N24882" s="32"/>
      <c r="O24882" s="54"/>
      <c r="P24882" s="54"/>
    </row>
    <row r="24883" spans="1:16" x14ac:dyDescent="0.3">
      <c r="A24883" s="51">
        <v>24868</v>
      </c>
      <c r="B24883" s="189" t="s">
        <v>162</v>
      </c>
      <c r="C24883" s="189" t="s">
        <v>27524</v>
      </c>
      <c r="D24883" s="210">
        <v>46120</v>
      </c>
      <c r="E24883" s="138" t="s">
        <v>27672</v>
      </c>
      <c r="F24883" s="54" t="s">
        <v>10931</v>
      </c>
      <c r="G24883" s="229"/>
      <c r="H24883" s="186"/>
      <c r="I24883" s="32"/>
      <c r="J24883" s="41"/>
      <c r="K24883" s="15"/>
      <c r="L24883" s="12"/>
      <c r="M24883" s="32"/>
      <c r="N24883" s="32"/>
      <c r="O24883" s="54"/>
      <c r="P24883" s="54"/>
    </row>
    <row r="24884" spans="1:16" x14ac:dyDescent="0.3">
      <c r="A24884" s="51">
        <v>24869</v>
      </c>
      <c r="B24884" s="189" t="s">
        <v>162</v>
      </c>
      <c r="C24884" s="189" t="s">
        <v>27525</v>
      </c>
      <c r="D24884" s="210">
        <v>46120</v>
      </c>
      <c r="E24884" s="138" t="s">
        <v>27672</v>
      </c>
      <c r="F24884" s="54" t="s">
        <v>10931</v>
      </c>
      <c r="G24884" s="229"/>
      <c r="H24884" s="186"/>
      <c r="I24884" s="32"/>
      <c r="J24884" s="41"/>
      <c r="K24884" s="15"/>
      <c r="L24884" s="12"/>
      <c r="M24884" s="32"/>
      <c r="N24884" s="32"/>
      <c r="O24884" s="54"/>
      <c r="P24884" s="54"/>
    </row>
    <row r="24885" spans="1:16" x14ac:dyDescent="0.3">
      <c r="A24885" s="51">
        <v>24870</v>
      </c>
      <c r="B24885" s="189" t="s">
        <v>162</v>
      </c>
      <c r="C24885" s="189" t="s">
        <v>27526</v>
      </c>
      <c r="D24885" s="210">
        <v>46120</v>
      </c>
      <c r="E24885" s="138" t="s">
        <v>27672</v>
      </c>
      <c r="F24885" s="54" t="s">
        <v>10931</v>
      </c>
      <c r="G24885" s="229"/>
      <c r="H24885" s="186"/>
      <c r="I24885" s="32"/>
      <c r="J24885" s="41"/>
      <c r="K24885" s="15"/>
      <c r="L24885" s="12"/>
      <c r="M24885" s="32"/>
      <c r="N24885" s="32"/>
      <c r="O24885" s="54"/>
      <c r="P24885" s="54"/>
    </row>
    <row r="24886" spans="1:16" x14ac:dyDescent="0.3">
      <c r="A24886" s="51">
        <v>24871</v>
      </c>
      <c r="B24886" s="189" t="s">
        <v>183</v>
      </c>
      <c r="C24886" s="189" t="s">
        <v>27527</v>
      </c>
      <c r="D24886" s="210">
        <v>46120</v>
      </c>
      <c r="E24886" s="138"/>
      <c r="F24886" s="54"/>
      <c r="G24886" s="229"/>
      <c r="H24886" s="186"/>
      <c r="I24886" s="32"/>
      <c r="J24886" s="41"/>
      <c r="K24886" s="15" t="s">
        <v>27527</v>
      </c>
      <c r="L24886" s="12">
        <v>46140</v>
      </c>
      <c r="M24886" s="32"/>
      <c r="N24886" s="32"/>
      <c r="O24886" s="54"/>
      <c r="P24886" s="54"/>
    </row>
    <row r="24887" spans="1:16" x14ac:dyDescent="0.3">
      <c r="A24887" s="51">
        <v>24872</v>
      </c>
      <c r="B24887" s="189" t="s">
        <v>183</v>
      </c>
      <c r="C24887" s="189" t="s">
        <v>27528</v>
      </c>
      <c r="D24887" s="210">
        <v>46120</v>
      </c>
      <c r="E24887" s="138"/>
      <c r="F24887" s="54"/>
      <c r="G24887" s="229"/>
      <c r="H24887" s="186"/>
      <c r="I24887" s="32"/>
      <c r="J24887" s="41"/>
      <c r="K24887" s="15" t="s">
        <v>27528</v>
      </c>
      <c r="L24887" s="12">
        <v>46127</v>
      </c>
      <c r="M24887" s="32"/>
      <c r="N24887" s="32"/>
      <c r="O24887" s="54"/>
      <c r="P24887" s="54"/>
    </row>
    <row r="24888" spans="1:16" x14ac:dyDescent="0.3">
      <c r="A24888" s="51">
        <v>24873</v>
      </c>
      <c r="B24888" s="189" t="s">
        <v>183</v>
      </c>
      <c r="C24888" s="189" t="s">
        <v>27529</v>
      </c>
      <c r="D24888" s="210">
        <v>46120</v>
      </c>
      <c r="E24888" s="138"/>
      <c r="F24888" s="54"/>
      <c r="G24888" s="229"/>
      <c r="H24888" s="186"/>
      <c r="I24888" s="32"/>
      <c r="J24888" s="41"/>
      <c r="K24888" s="15" t="s">
        <v>27529</v>
      </c>
      <c r="L24888" s="12">
        <v>46140</v>
      </c>
      <c r="M24888" s="32"/>
      <c r="N24888" s="32"/>
      <c r="O24888" s="54"/>
      <c r="P24888" s="54"/>
    </row>
    <row r="24889" spans="1:16" x14ac:dyDescent="0.3">
      <c r="A24889" s="51">
        <v>24874</v>
      </c>
      <c r="B24889" s="189" t="s">
        <v>183</v>
      </c>
      <c r="C24889" s="189" t="s">
        <v>27530</v>
      </c>
      <c r="D24889" s="210">
        <v>46121</v>
      </c>
      <c r="E24889" s="138"/>
      <c r="F24889" s="54"/>
      <c r="G24889" s="229" t="s">
        <v>27530</v>
      </c>
      <c r="H24889" s="186">
        <v>46150</v>
      </c>
      <c r="I24889" s="32"/>
      <c r="J24889" s="41"/>
      <c r="K24889" s="15"/>
      <c r="L24889" s="12"/>
      <c r="M24889" s="32"/>
      <c r="N24889" s="32"/>
      <c r="O24889" s="54"/>
      <c r="P24889" s="54"/>
    </row>
    <row r="24890" spans="1:16" x14ac:dyDescent="0.3">
      <c r="A24890" s="51">
        <v>24875</v>
      </c>
      <c r="B24890" s="189" t="s">
        <v>5</v>
      </c>
      <c r="C24890" s="189" t="s">
        <v>27531</v>
      </c>
      <c r="D24890" s="210">
        <v>46121</v>
      </c>
      <c r="E24890" s="138"/>
      <c r="F24890" s="54"/>
      <c r="G24890" s="229" t="s">
        <v>27531</v>
      </c>
      <c r="H24890" s="186">
        <v>46139</v>
      </c>
      <c r="I24890" s="32"/>
      <c r="J24890" s="41"/>
      <c r="K24890" s="15"/>
      <c r="L24890" s="12"/>
      <c r="M24890" s="32"/>
      <c r="N24890" s="32"/>
      <c r="O24890" s="54"/>
      <c r="P24890" s="54"/>
    </row>
    <row r="24891" spans="1:16" x14ac:dyDescent="0.3">
      <c r="A24891" s="51">
        <v>24876</v>
      </c>
      <c r="B24891" s="189" t="s">
        <v>183</v>
      </c>
      <c r="C24891" s="189" t="s">
        <v>27532</v>
      </c>
      <c r="D24891" s="210">
        <v>46121</v>
      </c>
      <c r="E24891" s="138"/>
      <c r="F24891" s="54"/>
      <c r="G24891" s="229" t="s">
        <v>27532</v>
      </c>
      <c r="H24891" s="186">
        <v>46150</v>
      </c>
      <c r="I24891" s="32"/>
      <c r="J24891" s="41"/>
      <c r="K24891" s="15"/>
      <c r="L24891" s="12"/>
      <c r="M24891" s="32"/>
      <c r="N24891" s="32"/>
      <c r="O24891" s="54"/>
      <c r="P24891" s="54"/>
    </row>
    <row r="24892" spans="1:16" x14ac:dyDescent="0.3">
      <c r="A24892" s="51">
        <v>24877</v>
      </c>
      <c r="B24892" s="189" t="s">
        <v>183</v>
      </c>
      <c r="C24892" s="189" t="s">
        <v>27533</v>
      </c>
      <c r="D24892" s="210">
        <v>46121</v>
      </c>
      <c r="E24892" s="138"/>
      <c r="F24892" s="54"/>
      <c r="G24892" s="229" t="s">
        <v>27533</v>
      </c>
      <c r="H24892" s="186">
        <v>46140</v>
      </c>
      <c r="I24892" s="32"/>
      <c r="J24892" s="41"/>
      <c r="K24892" s="15"/>
      <c r="L24892" s="12"/>
      <c r="M24892" s="32"/>
      <c r="N24892" s="32"/>
      <c r="O24892" s="54"/>
      <c r="P24892" s="54"/>
    </row>
    <row r="24893" spans="1:16" x14ac:dyDescent="0.3">
      <c r="A24893" s="51">
        <v>24878</v>
      </c>
      <c r="B24893" s="189" t="s">
        <v>183</v>
      </c>
      <c r="C24893" s="189" t="s">
        <v>27534</v>
      </c>
      <c r="D24893" s="210">
        <v>46121</v>
      </c>
      <c r="E24893" s="138"/>
      <c r="F24893" s="54"/>
      <c r="G24893" s="229" t="s">
        <v>27534</v>
      </c>
      <c r="H24893" s="186">
        <v>46140</v>
      </c>
      <c r="I24893" s="32"/>
      <c r="J24893" s="41"/>
      <c r="K24893" s="15"/>
      <c r="L24893" s="12"/>
      <c r="M24893" s="32"/>
      <c r="N24893" s="32"/>
      <c r="O24893" s="54"/>
      <c r="P24893" s="54"/>
    </row>
    <row r="24894" spans="1:16" x14ac:dyDescent="0.3">
      <c r="A24894" s="51">
        <v>24879</v>
      </c>
      <c r="B24894" s="189" t="s">
        <v>5</v>
      </c>
      <c r="C24894" s="189" t="s">
        <v>27535</v>
      </c>
      <c r="D24894" s="210">
        <v>46126</v>
      </c>
      <c r="E24894" s="138" t="s">
        <v>27562</v>
      </c>
      <c r="F24894" s="54">
        <v>46147</v>
      </c>
      <c r="G24894" s="229" t="s">
        <v>27535</v>
      </c>
      <c r="H24894" s="186">
        <v>46153</v>
      </c>
      <c r="I24894" s="32"/>
      <c r="J24894" s="41"/>
      <c r="K24894" s="15"/>
      <c r="L24894" s="12"/>
      <c r="M24894" s="32"/>
      <c r="N24894" s="32"/>
      <c r="O24894" s="54"/>
      <c r="P24894" s="54"/>
    </row>
    <row r="24895" spans="1:16" x14ac:dyDescent="0.3">
      <c r="A24895" s="51">
        <v>24880</v>
      </c>
      <c r="B24895" s="189" t="s">
        <v>183</v>
      </c>
      <c r="C24895" s="189" t="s">
        <v>27536</v>
      </c>
      <c r="D24895" s="210">
        <v>46126</v>
      </c>
      <c r="E24895" s="138"/>
      <c r="F24895" s="54"/>
      <c r="G24895" s="229"/>
      <c r="H24895" s="186"/>
      <c r="I24895" s="32"/>
      <c r="J24895" s="41"/>
      <c r="K24895" s="15" t="s">
        <v>27536</v>
      </c>
      <c r="L24895" s="12">
        <v>46140</v>
      </c>
      <c r="M24895" s="32"/>
      <c r="N24895" s="32"/>
      <c r="O24895" s="54"/>
      <c r="P24895" s="54"/>
    </row>
    <row r="24896" spans="1:16" x14ac:dyDescent="0.3">
      <c r="A24896" s="51">
        <v>24881</v>
      </c>
      <c r="B24896" s="189" t="s">
        <v>183</v>
      </c>
      <c r="C24896" s="189" t="s">
        <v>27538</v>
      </c>
      <c r="D24896" s="210">
        <v>46127</v>
      </c>
      <c r="E24896" s="138"/>
      <c r="F24896" s="54"/>
      <c r="G24896" s="229" t="s">
        <v>27538</v>
      </c>
      <c r="H24896" s="186">
        <v>46150</v>
      </c>
      <c r="I24896" s="32"/>
      <c r="J24896" s="41"/>
      <c r="K24896" s="15"/>
      <c r="L24896" s="12"/>
      <c r="M24896" s="32"/>
      <c r="N24896" s="32"/>
      <c r="O24896" s="54"/>
      <c r="P24896" s="54"/>
    </row>
    <row r="24897" spans="1:16" x14ac:dyDescent="0.3">
      <c r="A24897" s="51">
        <v>24882</v>
      </c>
      <c r="B24897" s="189" t="s">
        <v>191</v>
      </c>
      <c r="C24897" s="189" t="s">
        <v>27539</v>
      </c>
      <c r="D24897" s="210">
        <v>46127</v>
      </c>
      <c r="E24897" s="138"/>
      <c r="F24897" s="54"/>
      <c r="G24897" s="229" t="s">
        <v>27539</v>
      </c>
      <c r="H24897" s="186">
        <v>46129</v>
      </c>
      <c r="I24897" s="32"/>
      <c r="J24897" s="41"/>
      <c r="K24897" s="15"/>
      <c r="L24897" s="12"/>
      <c r="M24897" s="32"/>
      <c r="N24897" s="32"/>
      <c r="O24897" s="54"/>
      <c r="P24897" s="54"/>
    </row>
    <row r="24898" spans="1:16" x14ac:dyDescent="0.3">
      <c r="A24898" s="51">
        <v>24883</v>
      </c>
      <c r="B24898" s="189" t="s">
        <v>5</v>
      </c>
      <c r="C24898" s="189" t="s">
        <v>27540</v>
      </c>
      <c r="D24898" s="210">
        <v>46128</v>
      </c>
      <c r="E24898" s="138"/>
      <c r="F24898" s="54"/>
      <c r="G24898" s="229" t="s">
        <v>27540</v>
      </c>
      <c r="H24898" s="186">
        <v>46139</v>
      </c>
      <c r="I24898" s="32"/>
      <c r="J24898" s="41"/>
      <c r="K24898" s="15"/>
      <c r="L24898" s="12"/>
      <c r="M24898" s="32"/>
      <c r="N24898" s="32"/>
      <c r="O24898" s="54"/>
      <c r="P24898" s="54"/>
    </row>
    <row r="24899" spans="1:16" x14ac:dyDescent="0.3">
      <c r="A24899" s="51">
        <v>24884</v>
      </c>
      <c r="B24899" s="189" t="s">
        <v>5</v>
      </c>
      <c r="C24899" s="189" t="s">
        <v>27541</v>
      </c>
      <c r="D24899" s="210">
        <v>46128</v>
      </c>
      <c r="E24899" s="138"/>
      <c r="F24899" s="54"/>
      <c r="G24899" s="229" t="s">
        <v>27541</v>
      </c>
      <c r="H24899" s="186">
        <v>46139</v>
      </c>
      <c r="I24899" s="32"/>
      <c r="J24899" s="41"/>
      <c r="K24899" s="15"/>
      <c r="L24899" s="12"/>
      <c r="M24899" s="32"/>
      <c r="N24899" s="32"/>
      <c r="O24899" s="54"/>
      <c r="P24899" s="54"/>
    </row>
    <row r="24900" spans="1:16" x14ac:dyDescent="0.3">
      <c r="A24900" s="51">
        <v>24885</v>
      </c>
      <c r="B24900" s="189" t="s">
        <v>162</v>
      </c>
      <c r="C24900" s="189" t="s">
        <v>27542</v>
      </c>
      <c r="D24900" s="210">
        <v>46128</v>
      </c>
      <c r="E24900" s="138"/>
      <c r="F24900" s="54"/>
      <c r="G24900" s="229" t="s">
        <v>27542</v>
      </c>
      <c r="H24900" s="186">
        <v>46150</v>
      </c>
      <c r="I24900" s="32"/>
      <c r="J24900" s="41"/>
      <c r="K24900" s="15"/>
      <c r="L24900" s="12"/>
      <c r="M24900" s="32"/>
      <c r="N24900" s="32"/>
      <c r="O24900" s="54"/>
      <c r="P24900" s="54"/>
    </row>
    <row r="24901" spans="1:16" x14ac:dyDescent="0.3">
      <c r="A24901" s="51">
        <v>24886</v>
      </c>
      <c r="B24901" s="189" t="s">
        <v>191</v>
      </c>
      <c r="C24901" s="189" t="s">
        <v>27543</v>
      </c>
      <c r="D24901" s="210">
        <v>46128</v>
      </c>
      <c r="E24901" s="138"/>
      <c r="F24901" s="54"/>
      <c r="G24901" s="229" t="s">
        <v>27543</v>
      </c>
      <c r="H24901" s="186">
        <v>46140</v>
      </c>
      <c r="I24901" s="32"/>
      <c r="J24901" s="41"/>
      <c r="K24901" s="15"/>
      <c r="L24901" s="12"/>
      <c r="M24901" s="32"/>
      <c r="N24901" s="32"/>
      <c r="O24901" s="54"/>
      <c r="P24901" s="54"/>
    </row>
    <row r="24902" spans="1:16" x14ac:dyDescent="0.3">
      <c r="A24902" s="51">
        <v>24887</v>
      </c>
      <c r="B24902" s="189" t="s">
        <v>160</v>
      </c>
      <c r="C24902" s="189" t="s">
        <v>27544</v>
      </c>
      <c r="D24902" s="210">
        <v>46128</v>
      </c>
      <c r="E24902" s="138"/>
      <c r="F24902" s="54"/>
      <c r="G24902" s="229"/>
      <c r="H24902" s="186"/>
      <c r="I24902" s="32"/>
      <c r="J24902" s="41"/>
      <c r="K24902" s="15" t="s">
        <v>27544</v>
      </c>
      <c r="L24902" s="12">
        <v>46146</v>
      </c>
      <c r="M24902" s="32"/>
      <c r="N24902" s="32"/>
      <c r="O24902" s="54"/>
      <c r="P24902" s="54"/>
    </row>
    <row r="24903" spans="1:16" x14ac:dyDescent="0.3">
      <c r="A24903" s="51">
        <v>24888</v>
      </c>
      <c r="B24903" s="189" t="s">
        <v>5</v>
      </c>
      <c r="C24903" s="189" t="s">
        <v>27545</v>
      </c>
      <c r="D24903" s="210">
        <v>46128</v>
      </c>
      <c r="E24903" s="138" t="s">
        <v>28030</v>
      </c>
      <c r="F24903" s="54" t="s">
        <v>25779</v>
      </c>
      <c r="G24903" s="229"/>
      <c r="H24903" s="186"/>
      <c r="I24903" s="32"/>
      <c r="J24903" s="41"/>
      <c r="K24903" s="15"/>
      <c r="L24903" s="12"/>
      <c r="M24903" s="32"/>
      <c r="N24903" s="32"/>
      <c r="O24903" s="54"/>
      <c r="P24903" s="54"/>
    </row>
    <row r="24904" spans="1:16" x14ac:dyDescent="0.3">
      <c r="A24904" s="51">
        <v>24889</v>
      </c>
      <c r="B24904" s="189" t="s">
        <v>183</v>
      </c>
      <c r="C24904" s="189" t="s">
        <v>27546</v>
      </c>
      <c r="D24904" s="210">
        <v>46128</v>
      </c>
      <c r="E24904" s="138"/>
      <c r="F24904" s="54"/>
      <c r="G24904" s="229" t="s">
        <v>27546</v>
      </c>
      <c r="H24904" s="186">
        <v>46140</v>
      </c>
      <c r="I24904" s="32"/>
      <c r="J24904" s="41"/>
      <c r="K24904" s="15"/>
      <c r="L24904" s="12"/>
      <c r="M24904" s="32"/>
      <c r="N24904" s="32"/>
      <c r="O24904" s="54"/>
      <c r="P24904" s="54"/>
    </row>
    <row r="24905" spans="1:16" x14ac:dyDescent="0.3">
      <c r="A24905" s="51">
        <v>24890</v>
      </c>
      <c r="B24905" s="189" t="s">
        <v>183</v>
      </c>
      <c r="C24905" s="189" t="s">
        <v>27547</v>
      </c>
      <c r="D24905" s="210">
        <v>46128</v>
      </c>
      <c r="E24905" s="138"/>
      <c r="F24905" s="54"/>
      <c r="G24905" s="229" t="s">
        <v>27547</v>
      </c>
      <c r="H24905" s="186">
        <v>46140</v>
      </c>
      <c r="I24905" s="32"/>
      <c r="J24905" s="41"/>
      <c r="K24905" s="15"/>
      <c r="L24905" s="12"/>
      <c r="M24905" s="32"/>
      <c r="N24905" s="32"/>
      <c r="O24905" s="54"/>
      <c r="P24905" s="54"/>
    </row>
    <row r="24906" spans="1:16" x14ac:dyDescent="0.3">
      <c r="A24906" s="51">
        <v>24891</v>
      </c>
      <c r="B24906" s="189" t="s">
        <v>183</v>
      </c>
      <c r="C24906" s="189" t="s">
        <v>27548</v>
      </c>
      <c r="D24906" s="210">
        <v>46128</v>
      </c>
      <c r="E24906" s="138"/>
      <c r="F24906" s="54"/>
      <c r="G24906" s="229"/>
      <c r="H24906" s="186"/>
      <c r="I24906" s="32"/>
      <c r="J24906" s="41"/>
      <c r="K24906" s="15" t="s">
        <v>27548</v>
      </c>
      <c r="L24906" s="12">
        <v>46140</v>
      </c>
      <c r="M24906" s="32"/>
      <c r="N24906" s="32"/>
      <c r="O24906" s="54"/>
      <c r="P24906" s="54"/>
    </row>
    <row r="24907" spans="1:16" x14ac:dyDescent="0.3">
      <c r="A24907" s="51">
        <v>24892</v>
      </c>
      <c r="B24907" s="189" t="s">
        <v>5</v>
      </c>
      <c r="C24907" s="189" t="s">
        <v>27549</v>
      </c>
      <c r="D24907" s="210">
        <v>46129</v>
      </c>
      <c r="E24907" s="138"/>
      <c r="F24907" s="54"/>
      <c r="G24907" s="229" t="s">
        <v>27549</v>
      </c>
      <c r="H24907" s="186">
        <v>46139</v>
      </c>
      <c r="I24907" s="32"/>
      <c r="J24907" s="41"/>
      <c r="K24907" s="15"/>
      <c r="L24907" s="12"/>
      <c r="M24907" s="32"/>
      <c r="N24907" s="32"/>
      <c r="O24907" s="54"/>
      <c r="P24907" s="54"/>
    </row>
    <row r="24908" spans="1:16" x14ac:dyDescent="0.3">
      <c r="A24908" s="51">
        <v>24893</v>
      </c>
      <c r="B24908" s="189" t="s">
        <v>145</v>
      </c>
      <c r="C24908" s="189" t="s">
        <v>27550</v>
      </c>
      <c r="D24908" s="210">
        <v>46129</v>
      </c>
      <c r="E24908" s="138"/>
      <c r="F24908" s="54"/>
      <c r="G24908" s="229" t="s">
        <v>27550</v>
      </c>
      <c r="H24908" s="186">
        <v>46147</v>
      </c>
      <c r="I24908" s="32"/>
      <c r="J24908" s="41"/>
      <c r="K24908" s="15"/>
      <c r="L24908" s="12"/>
      <c r="M24908" s="32"/>
      <c r="N24908" s="32"/>
      <c r="O24908" s="54"/>
      <c r="P24908" s="54"/>
    </row>
    <row r="24909" spans="1:16" x14ac:dyDescent="0.3">
      <c r="A24909" s="51">
        <v>24894</v>
      </c>
      <c r="B24909" s="189" t="s">
        <v>191</v>
      </c>
      <c r="C24909" s="189" t="s">
        <v>27551</v>
      </c>
      <c r="D24909" s="210">
        <v>46129</v>
      </c>
      <c r="E24909" s="138"/>
      <c r="F24909" s="54"/>
      <c r="G24909" s="229" t="s">
        <v>27551</v>
      </c>
      <c r="H24909" s="186">
        <v>46139</v>
      </c>
      <c r="I24909" s="32"/>
      <c r="J24909" s="41"/>
      <c r="K24909" s="15"/>
      <c r="L24909" s="12"/>
      <c r="M24909" s="32"/>
      <c r="N24909" s="32"/>
      <c r="O24909" s="54"/>
      <c r="P24909" s="54"/>
    </row>
    <row r="24910" spans="1:16" x14ac:dyDescent="0.3">
      <c r="A24910" s="51">
        <v>24895</v>
      </c>
      <c r="B24910" s="189" t="s">
        <v>183</v>
      </c>
      <c r="C24910" s="189" t="s">
        <v>27552</v>
      </c>
      <c r="D24910" s="210">
        <v>46129</v>
      </c>
      <c r="E24910" s="138"/>
      <c r="F24910" s="54"/>
      <c r="G24910" s="229"/>
      <c r="H24910" s="186"/>
      <c r="I24910" s="32"/>
      <c r="J24910" s="41"/>
      <c r="K24910" s="15" t="s">
        <v>27552</v>
      </c>
      <c r="L24910" s="12">
        <v>46146</v>
      </c>
      <c r="M24910" s="32"/>
      <c r="N24910" s="32"/>
      <c r="O24910" s="54"/>
      <c r="P24910" s="54"/>
    </row>
    <row r="24911" spans="1:16" x14ac:dyDescent="0.3">
      <c r="A24911" s="51">
        <v>24896</v>
      </c>
      <c r="B24911" s="189" t="s">
        <v>183</v>
      </c>
      <c r="C24911" s="189" t="s">
        <v>27553</v>
      </c>
      <c r="D24911" s="210">
        <v>46129</v>
      </c>
      <c r="E24911" s="138"/>
      <c r="F24911" s="54"/>
      <c r="G24911" s="229" t="s">
        <v>27553</v>
      </c>
      <c r="H24911" s="186">
        <v>46162</v>
      </c>
      <c r="I24911" s="32"/>
      <c r="J24911" s="41"/>
      <c r="K24911" s="15"/>
      <c r="L24911" s="12"/>
      <c r="M24911" s="32"/>
      <c r="N24911" s="32"/>
      <c r="O24911" s="54"/>
      <c r="P24911" s="54"/>
    </row>
    <row r="24912" spans="1:16" x14ac:dyDescent="0.3">
      <c r="A24912" s="51">
        <v>24897</v>
      </c>
      <c r="B24912" s="189" t="s">
        <v>160</v>
      </c>
      <c r="C24912" s="189" t="s">
        <v>27554</v>
      </c>
      <c r="D24912" s="210">
        <v>46129</v>
      </c>
      <c r="E24912" s="138"/>
      <c r="F24912" s="54"/>
      <c r="G24912" s="229" t="s">
        <v>27554</v>
      </c>
      <c r="H24912" s="186">
        <v>46147</v>
      </c>
      <c r="I24912" s="32"/>
      <c r="J24912" s="41"/>
      <c r="K24912" s="15"/>
      <c r="L24912" s="12"/>
      <c r="M24912" s="32"/>
      <c r="N24912" s="32"/>
      <c r="O24912" s="54"/>
      <c r="P24912" s="54"/>
    </row>
    <row r="24913" spans="1:16" x14ac:dyDescent="0.3">
      <c r="A24913" s="51">
        <v>24898</v>
      </c>
      <c r="B24913" s="189" t="s">
        <v>5</v>
      </c>
      <c r="C24913" s="189" t="s">
        <v>27555</v>
      </c>
      <c r="D24913" s="210">
        <v>46129</v>
      </c>
      <c r="E24913" s="138"/>
      <c r="F24913" s="54"/>
      <c r="G24913" s="229" t="s">
        <v>27555</v>
      </c>
      <c r="H24913" s="186">
        <v>46139</v>
      </c>
      <c r="I24913" s="32"/>
      <c r="J24913" s="41"/>
      <c r="K24913" s="15"/>
      <c r="L24913" s="12"/>
      <c r="M24913" s="32"/>
      <c r="N24913" s="32"/>
      <c r="O24913" s="54"/>
      <c r="P24913" s="54"/>
    </row>
    <row r="24914" spans="1:16" x14ac:dyDescent="0.3">
      <c r="A24914" s="51">
        <v>24899</v>
      </c>
      <c r="B24914" s="189" t="s">
        <v>5</v>
      </c>
      <c r="C24914" s="189" t="s">
        <v>27556</v>
      </c>
      <c r="D24914" s="210">
        <v>46129</v>
      </c>
      <c r="E24914" s="138" t="s">
        <v>27629</v>
      </c>
      <c r="F24914" s="54">
        <v>46146</v>
      </c>
      <c r="G24914" s="229" t="s">
        <v>27556</v>
      </c>
      <c r="H24914" s="186">
        <v>46153</v>
      </c>
      <c r="I24914" s="32"/>
      <c r="J24914" s="41"/>
      <c r="K24914" s="15"/>
      <c r="L24914" s="12"/>
      <c r="M24914" s="32"/>
      <c r="N24914" s="32"/>
      <c r="O24914" s="54"/>
      <c r="P24914" s="54"/>
    </row>
    <row r="24915" spans="1:16" x14ac:dyDescent="0.3">
      <c r="A24915" s="51">
        <v>24900</v>
      </c>
      <c r="B24915" s="189" t="s">
        <v>183</v>
      </c>
      <c r="C24915" s="189" t="s">
        <v>27557</v>
      </c>
      <c r="D24915" s="210">
        <v>46129</v>
      </c>
      <c r="E24915" s="138" t="s">
        <v>25289</v>
      </c>
      <c r="F24915" s="54" t="s">
        <v>25779</v>
      </c>
      <c r="G24915" s="229"/>
      <c r="H24915" s="186"/>
      <c r="I24915" s="32"/>
      <c r="J24915" s="41"/>
      <c r="K24915" s="15"/>
      <c r="L24915" s="12"/>
      <c r="M24915" s="32"/>
      <c r="N24915" s="32"/>
      <c r="O24915" s="54"/>
      <c r="P24915" s="54"/>
    </row>
    <row r="24916" spans="1:16" x14ac:dyDescent="0.3">
      <c r="A24916" s="51">
        <v>24901</v>
      </c>
      <c r="B24916" s="189" t="s">
        <v>5</v>
      </c>
      <c r="C24916" s="189" t="s">
        <v>27558</v>
      </c>
      <c r="D24916" s="210">
        <v>46129</v>
      </c>
      <c r="E24916" s="138" t="s">
        <v>27611</v>
      </c>
      <c r="F24916" s="54">
        <v>46141</v>
      </c>
      <c r="G24916" s="229" t="s">
        <v>27558</v>
      </c>
      <c r="H24916" s="186">
        <v>46153</v>
      </c>
      <c r="I24916" s="32"/>
      <c r="J24916" s="41"/>
      <c r="K24916" s="15"/>
      <c r="L24916" s="12"/>
      <c r="M24916" s="32"/>
      <c r="N24916" s="32"/>
      <c r="O24916" s="54"/>
      <c r="P24916" s="54"/>
    </row>
    <row r="24917" spans="1:16" x14ac:dyDescent="0.3">
      <c r="A24917" s="51">
        <v>24902</v>
      </c>
      <c r="B24917" s="189" t="s">
        <v>183</v>
      </c>
      <c r="C24917" s="189" t="s">
        <v>27559</v>
      </c>
      <c r="D24917" s="210">
        <v>46129</v>
      </c>
      <c r="E24917" s="138" t="s">
        <v>28392</v>
      </c>
      <c r="F24917" s="54" t="s">
        <v>28492</v>
      </c>
      <c r="G24917" s="229" t="s">
        <v>27559</v>
      </c>
      <c r="H24917" s="186">
        <v>46233</v>
      </c>
      <c r="I24917" s="32"/>
      <c r="J24917" s="41"/>
      <c r="K24917" s="15"/>
      <c r="L24917" s="12"/>
      <c r="M24917" s="32"/>
      <c r="N24917" s="32"/>
      <c r="O24917" s="54"/>
      <c r="P24917" s="54"/>
    </row>
    <row r="24918" spans="1:16" x14ac:dyDescent="0.3">
      <c r="A24918" s="51">
        <v>24903</v>
      </c>
      <c r="B24918" s="189" t="s">
        <v>183</v>
      </c>
      <c r="C24918" s="189" t="s">
        <v>27560</v>
      </c>
      <c r="D24918" s="210">
        <v>46129</v>
      </c>
      <c r="E24918" s="138" t="s">
        <v>28392</v>
      </c>
      <c r="F24918" s="54" t="s">
        <v>28492</v>
      </c>
      <c r="G24918" s="229" t="s">
        <v>27560</v>
      </c>
      <c r="H24918" s="186">
        <v>46233</v>
      </c>
      <c r="I24918" s="32"/>
      <c r="J24918" s="41"/>
      <c r="K24918" s="15"/>
      <c r="L24918" s="12"/>
      <c r="M24918" s="32"/>
      <c r="N24918" s="32"/>
      <c r="O24918" s="54"/>
      <c r="P24918" s="54"/>
    </row>
    <row r="24919" spans="1:16" x14ac:dyDescent="0.3">
      <c r="A24919" s="51">
        <v>24904</v>
      </c>
      <c r="B24919" s="189" t="s">
        <v>183</v>
      </c>
      <c r="C24919" s="189" t="s">
        <v>27561</v>
      </c>
      <c r="D24919" s="210">
        <v>46129</v>
      </c>
      <c r="E24919" s="138"/>
      <c r="F24919" s="54"/>
      <c r="G24919" s="229"/>
      <c r="H24919" s="186"/>
      <c r="I24919" s="32"/>
      <c r="J24919" s="41"/>
      <c r="K24919" s="15" t="s">
        <v>27561</v>
      </c>
      <c r="L24919" s="12">
        <v>46140</v>
      </c>
      <c r="M24919" s="32"/>
      <c r="N24919" s="32"/>
      <c r="O24919" s="54"/>
      <c r="P24919" s="54"/>
    </row>
    <row r="24920" spans="1:16" x14ac:dyDescent="0.3">
      <c r="A24920" s="51">
        <v>24905</v>
      </c>
      <c r="B24920" s="189" t="s">
        <v>162</v>
      </c>
      <c r="C24920" s="189" t="s">
        <v>27563</v>
      </c>
      <c r="D24920" s="210">
        <v>46132</v>
      </c>
      <c r="E24920" s="138"/>
      <c r="F24920" s="54"/>
      <c r="G24920" s="229" t="s">
        <v>27563</v>
      </c>
      <c r="H24920" s="186">
        <v>46146</v>
      </c>
      <c r="I24920" s="32"/>
      <c r="J24920" s="41"/>
      <c r="K24920" s="15"/>
      <c r="L24920" s="12"/>
      <c r="M24920" s="32"/>
      <c r="N24920" s="32"/>
      <c r="O24920" s="54"/>
      <c r="P24920" s="54"/>
    </row>
    <row r="24921" spans="1:16" x14ac:dyDescent="0.3">
      <c r="A24921" s="51">
        <v>24906</v>
      </c>
      <c r="B24921" s="189" t="s">
        <v>183</v>
      </c>
      <c r="C24921" s="189" t="s">
        <v>27564</v>
      </c>
      <c r="D24921" s="210">
        <v>46132</v>
      </c>
      <c r="E24921" s="138"/>
      <c r="F24921" s="54"/>
      <c r="G24921" s="229"/>
      <c r="H24921" s="186"/>
      <c r="I24921" s="32"/>
      <c r="J24921" s="41"/>
      <c r="K24921" s="15" t="s">
        <v>27564</v>
      </c>
      <c r="L24921" s="12">
        <v>46146</v>
      </c>
      <c r="M24921" s="32"/>
      <c r="N24921" s="32"/>
      <c r="O24921" s="54"/>
      <c r="P24921" s="54"/>
    </row>
    <row r="24922" spans="1:16" x14ac:dyDescent="0.3">
      <c r="A24922" s="51">
        <v>24907</v>
      </c>
      <c r="B24922" s="189" t="s">
        <v>145</v>
      </c>
      <c r="C24922" s="189" t="s">
        <v>27565</v>
      </c>
      <c r="D24922" s="210">
        <v>46132</v>
      </c>
      <c r="E24922" s="138"/>
      <c r="F24922" s="54"/>
      <c r="G24922" s="229" t="s">
        <v>27565</v>
      </c>
      <c r="H24922" s="186">
        <v>46148</v>
      </c>
      <c r="I24922" s="32"/>
      <c r="J24922" s="41"/>
      <c r="K24922" s="15"/>
      <c r="L24922" s="12"/>
      <c r="M24922" s="32"/>
      <c r="N24922" s="32"/>
      <c r="O24922" s="54"/>
      <c r="P24922" s="54"/>
    </row>
    <row r="24923" spans="1:16" x14ac:dyDescent="0.3">
      <c r="A24923" s="51">
        <v>24908</v>
      </c>
      <c r="B24923" s="189" t="s">
        <v>145</v>
      </c>
      <c r="C24923" s="189" t="s">
        <v>27566</v>
      </c>
      <c r="D24923" s="210">
        <v>46132</v>
      </c>
      <c r="E24923" s="138"/>
      <c r="F24923" s="54"/>
      <c r="G24923" s="229" t="s">
        <v>27566</v>
      </c>
      <c r="H24923" s="186">
        <v>46146</v>
      </c>
      <c r="I24923" s="32"/>
      <c r="J24923" s="41"/>
      <c r="K24923" s="15"/>
      <c r="L24923" s="12"/>
      <c r="M24923" s="32"/>
      <c r="N24923" s="32"/>
      <c r="O24923" s="54"/>
      <c r="P24923" s="54"/>
    </row>
    <row r="24924" spans="1:16" x14ac:dyDescent="0.3">
      <c r="A24924" s="51">
        <v>24909</v>
      </c>
      <c r="B24924" s="189" t="s">
        <v>5</v>
      </c>
      <c r="C24924" s="189" t="s">
        <v>27567</v>
      </c>
      <c r="D24924" s="210">
        <v>46132</v>
      </c>
      <c r="E24924" s="138"/>
      <c r="F24924" s="54"/>
      <c r="G24924" s="229" t="s">
        <v>27567</v>
      </c>
      <c r="H24924" s="186">
        <v>46153</v>
      </c>
      <c r="I24924" s="32"/>
      <c r="J24924" s="41"/>
      <c r="K24924" s="15"/>
      <c r="L24924" s="12"/>
      <c r="M24924" s="32"/>
      <c r="N24924" s="32"/>
      <c r="O24924" s="54"/>
      <c r="P24924" s="54"/>
    </row>
    <row r="24925" spans="1:16" x14ac:dyDescent="0.3">
      <c r="A24925" s="51">
        <v>24910</v>
      </c>
      <c r="B24925" s="189" t="s">
        <v>160</v>
      </c>
      <c r="C24925" s="189" t="s">
        <v>27568</v>
      </c>
      <c r="D24925" s="210">
        <v>46132</v>
      </c>
      <c r="E24925" s="138" t="s">
        <v>28127</v>
      </c>
      <c r="F24925" s="54" t="s">
        <v>25779</v>
      </c>
      <c r="G24925" s="229"/>
      <c r="H24925" s="186"/>
      <c r="I24925" s="32"/>
      <c r="J24925" s="41"/>
      <c r="K24925" s="15"/>
      <c r="L24925" s="12"/>
      <c r="M24925" s="32"/>
      <c r="N24925" s="32"/>
      <c r="O24925" s="54"/>
      <c r="P24925" s="54"/>
    </row>
    <row r="24926" spans="1:16" x14ac:dyDescent="0.3">
      <c r="A24926" s="51">
        <v>24911</v>
      </c>
      <c r="B24926" s="189" t="s">
        <v>160</v>
      </c>
      <c r="C24926" s="189" t="s">
        <v>27569</v>
      </c>
      <c r="D24926" s="210">
        <v>46132</v>
      </c>
      <c r="E24926" s="138" t="s">
        <v>10923</v>
      </c>
      <c r="F24926" s="54" t="s">
        <v>25779</v>
      </c>
      <c r="G24926" s="229"/>
      <c r="H24926" s="186"/>
      <c r="I24926" s="32"/>
      <c r="J24926" s="41"/>
      <c r="K24926" s="15"/>
      <c r="L24926" s="12"/>
      <c r="M24926" s="32"/>
      <c r="N24926" s="32"/>
      <c r="O24926" s="54"/>
      <c r="P24926" s="54"/>
    </row>
    <row r="24927" spans="1:16" x14ac:dyDescent="0.3">
      <c r="A24927" s="51">
        <v>24912</v>
      </c>
      <c r="B24927" s="189" t="s">
        <v>160</v>
      </c>
      <c r="C24927" s="189" t="s">
        <v>27570</v>
      </c>
      <c r="D24927" s="210">
        <v>46132</v>
      </c>
      <c r="E24927" s="138"/>
      <c r="F24927" s="54"/>
      <c r="G24927" s="229" t="s">
        <v>27570</v>
      </c>
      <c r="H24927" s="186">
        <v>46150</v>
      </c>
      <c r="I24927" s="32"/>
      <c r="J24927" s="41"/>
      <c r="K24927" s="15"/>
      <c r="L24927" s="12"/>
      <c r="M24927" s="32"/>
      <c r="N24927" s="32"/>
      <c r="O24927" s="54"/>
      <c r="P24927" s="54"/>
    </row>
    <row r="24928" spans="1:16" x14ac:dyDescent="0.3">
      <c r="A24928" s="51">
        <v>24913</v>
      </c>
      <c r="B24928" s="189" t="s">
        <v>160</v>
      </c>
      <c r="C24928" s="189" t="s">
        <v>27571</v>
      </c>
      <c r="D24928" s="210">
        <v>46132</v>
      </c>
      <c r="E24928" s="138"/>
      <c r="F24928" s="54"/>
      <c r="G24928" s="229" t="s">
        <v>27571</v>
      </c>
      <c r="H24928" s="186">
        <v>46149</v>
      </c>
      <c r="I24928" s="32"/>
      <c r="J24928" s="41"/>
      <c r="K24928" s="15"/>
      <c r="L24928" s="12"/>
      <c r="M24928" s="32"/>
      <c r="N24928" s="32"/>
      <c r="O24928" s="54"/>
      <c r="P24928" s="54"/>
    </row>
    <row r="24929" spans="1:16" x14ac:dyDescent="0.3">
      <c r="A24929" s="51">
        <v>24914</v>
      </c>
      <c r="B24929" s="189" t="s">
        <v>162</v>
      </c>
      <c r="C24929" s="189" t="s">
        <v>27572</v>
      </c>
      <c r="D24929" s="210">
        <v>46132</v>
      </c>
      <c r="E24929" s="138"/>
      <c r="F24929" s="54"/>
      <c r="G24929" s="229" t="s">
        <v>27572</v>
      </c>
      <c r="H24929" s="186">
        <v>46150</v>
      </c>
      <c r="I24929" s="32"/>
      <c r="J24929" s="41"/>
      <c r="K24929" s="15"/>
      <c r="L24929" s="12"/>
      <c r="M24929" s="32"/>
      <c r="N24929" s="32"/>
      <c r="O24929" s="54"/>
      <c r="P24929" s="54"/>
    </row>
    <row r="24930" spans="1:16" x14ac:dyDescent="0.3">
      <c r="A24930" s="51">
        <v>24915</v>
      </c>
      <c r="B24930" s="189" t="s">
        <v>183</v>
      </c>
      <c r="C24930" s="189" t="s">
        <v>27573</v>
      </c>
      <c r="D24930" s="210">
        <v>46132</v>
      </c>
      <c r="E24930" s="138"/>
      <c r="F24930" s="54"/>
      <c r="G24930" s="229"/>
      <c r="H24930" s="186"/>
      <c r="I24930" s="32"/>
      <c r="J24930" s="41"/>
      <c r="K24930" s="15" t="s">
        <v>27573</v>
      </c>
      <c r="L24930" s="12">
        <v>46146</v>
      </c>
      <c r="M24930" s="32"/>
      <c r="N24930" s="32"/>
      <c r="O24930" s="54"/>
      <c r="P24930" s="54"/>
    </row>
    <row r="24931" spans="1:16" x14ac:dyDescent="0.3">
      <c r="A24931" s="51">
        <v>24916</v>
      </c>
      <c r="B24931" s="189" t="s">
        <v>183</v>
      </c>
      <c r="C24931" s="189" t="s">
        <v>27574</v>
      </c>
      <c r="D24931" s="210">
        <v>46132</v>
      </c>
      <c r="E24931" s="138"/>
      <c r="F24931" s="54"/>
      <c r="G24931" s="229"/>
      <c r="H24931" s="186"/>
      <c r="I24931" s="32"/>
      <c r="J24931" s="41"/>
      <c r="K24931" s="15" t="s">
        <v>27574</v>
      </c>
      <c r="L24931" s="12">
        <v>46146</v>
      </c>
      <c r="M24931" s="32"/>
      <c r="N24931" s="32"/>
      <c r="O24931" s="54"/>
      <c r="P24931" s="54"/>
    </row>
    <row r="24932" spans="1:16" x14ac:dyDescent="0.3">
      <c r="A24932" s="51">
        <v>24917</v>
      </c>
      <c r="B24932" s="189" t="s">
        <v>191</v>
      </c>
      <c r="C24932" s="189" t="s">
        <v>27575</v>
      </c>
      <c r="D24932" s="210">
        <v>46133</v>
      </c>
      <c r="E24932" s="138" t="s">
        <v>10923</v>
      </c>
      <c r="F24932" s="54" t="s">
        <v>25779</v>
      </c>
      <c r="G24932" s="229"/>
      <c r="H24932" s="186"/>
      <c r="I24932" s="32"/>
      <c r="J24932" s="41"/>
      <c r="K24932" s="15"/>
      <c r="L24932" s="12"/>
      <c r="M24932" s="32"/>
      <c r="N24932" s="32"/>
      <c r="O24932" s="54"/>
      <c r="P24932" s="54"/>
    </row>
    <row r="24933" spans="1:16" x14ac:dyDescent="0.3">
      <c r="A24933" s="51">
        <v>24918</v>
      </c>
      <c r="B24933" s="189" t="s">
        <v>191</v>
      </c>
      <c r="C24933" s="189" t="s">
        <v>27576</v>
      </c>
      <c r="D24933" s="210">
        <v>46133</v>
      </c>
      <c r="E24933" s="138"/>
      <c r="F24933" s="54"/>
      <c r="G24933" s="229" t="s">
        <v>27576</v>
      </c>
      <c r="H24933" s="186">
        <v>46160</v>
      </c>
      <c r="I24933" s="32"/>
      <c r="J24933" s="41"/>
      <c r="K24933" s="15"/>
      <c r="L24933" s="12"/>
      <c r="M24933" s="32"/>
      <c r="N24933" s="32"/>
      <c r="O24933" s="54"/>
      <c r="P24933" s="54"/>
    </row>
    <row r="24934" spans="1:16" x14ac:dyDescent="0.3">
      <c r="A24934" s="51">
        <v>24919</v>
      </c>
      <c r="B24934" s="189" t="s">
        <v>160</v>
      </c>
      <c r="C24934" s="189" t="s">
        <v>27577</v>
      </c>
      <c r="D24934" s="210">
        <v>46133</v>
      </c>
      <c r="E24934" s="138"/>
      <c r="F24934" s="54"/>
      <c r="G24934" s="229" t="s">
        <v>27577</v>
      </c>
      <c r="H24934" s="186">
        <v>46148</v>
      </c>
      <c r="I24934" s="32"/>
      <c r="J24934" s="41"/>
      <c r="K24934" s="15"/>
      <c r="L24934" s="12"/>
      <c r="M24934" s="32"/>
      <c r="N24934" s="32"/>
      <c r="O24934" s="54"/>
      <c r="P24934" s="54"/>
    </row>
    <row r="24935" spans="1:16" x14ac:dyDescent="0.3">
      <c r="A24935" s="51">
        <v>24920</v>
      </c>
      <c r="B24935" s="189" t="s">
        <v>160</v>
      </c>
      <c r="C24935" s="189" t="s">
        <v>27578</v>
      </c>
      <c r="D24935" s="210">
        <v>46133</v>
      </c>
      <c r="E24935" s="138"/>
      <c r="F24935" s="54"/>
      <c r="G24935" s="229" t="s">
        <v>27578</v>
      </c>
      <c r="H24935" s="186">
        <v>46154</v>
      </c>
      <c r="I24935" s="32"/>
      <c r="J24935" s="41"/>
      <c r="K24935" s="15"/>
      <c r="L24935" s="12"/>
      <c r="M24935" s="32"/>
      <c r="N24935" s="32"/>
      <c r="O24935" s="54"/>
      <c r="P24935" s="54"/>
    </row>
    <row r="24936" spans="1:16" x14ac:dyDescent="0.3">
      <c r="A24936" s="51">
        <v>24921</v>
      </c>
      <c r="B24936" s="189" t="s">
        <v>145</v>
      </c>
      <c r="C24936" s="189" t="s">
        <v>27579</v>
      </c>
      <c r="D24936" s="210">
        <v>46133</v>
      </c>
      <c r="E24936" s="138"/>
      <c r="F24936" s="54"/>
      <c r="G24936" s="229" t="s">
        <v>27579</v>
      </c>
      <c r="H24936" s="186">
        <v>46149</v>
      </c>
      <c r="I24936" s="32"/>
      <c r="J24936" s="41"/>
      <c r="K24936" s="15"/>
      <c r="L24936" s="12"/>
      <c r="M24936" s="32"/>
      <c r="N24936" s="32"/>
      <c r="O24936" s="54"/>
      <c r="P24936" s="54"/>
    </row>
    <row r="24937" spans="1:16" x14ac:dyDescent="0.3">
      <c r="A24937" s="51">
        <v>24922</v>
      </c>
      <c r="B24937" s="189" t="s">
        <v>210</v>
      </c>
      <c r="C24937" s="189" t="s">
        <v>27580</v>
      </c>
      <c r="D24937" s="210">
        <v>46133</v>
      </c>
      <c r="E24937" s="138"/>
      <c r="F24937" s="54"/>
      <c r="G24937" s="229" t="s">
        <v>27580</v>
      </c>
      <c r="H24937" s="186">
        <v>46134</v>
      </c>
      <c r="I24937" s="32"/>
      <c r="J24937" s="41"/>
      <c r="K24937" s="15"/>
      <c r="L24937" s="12"/>
      <c r="M24937" s="32"/>
      <c r="N24937" s="32"/>
      <c r="O24937" s="54"/>
      <c r="P24937" s="54"/>
    </row>
    <row r="24938" spans="1:16" x14ac:dyDescent="0.3">
      <c r="A24938" s="51">
        <v>24923</v>
      </c>
      <c r="B24938" s="189" t="s">
        <v>183</v>
      </c>
      <c r="C24938" s="189" t="s">
        <v>27581</v>
      </c>
      <c r="D24938" s="210">
        <v>46133</v>
      </c>
      <c r="E24938" s="138"/>
      <c r="F24938" s="54"/>
      <c r="G24938" s="229"/>
      <c r="H24938" s="186"/>
      <c r="I24938" s="32"/>
      <c r="J24938" s="41"/>
      <c r="K24938" s="15" t="s">
        <v>27581</v>
      </c>
      <c r="L24938" s="12">
        <v>46147</v>
      </c>
      <c r="M24938" s="32"/>
      <c r="N24938" s="32"/>
      <c r="O24938" s="54"/>
      <c r="P24938" s="54"/>
    </row>
    <row r="24939" spans="1:16" x14ac:dyDescent="0.3">
      <c r="A24939" s="51">
        <v>24924</v>
      </c>
      <c r="B24939" s="189" t="s">
        <v>191</v>
      </c>
      <c r="C24939" s="189" t="s">
        <v>27582</v>
      </c>
      <c r="D24939" s="210">
        <v>46133</v>
      </c>
      <c r="E24939" s="138"/>
      <c r="F24939" s="54"/>
      <c r="G24939" s="229"/>
      <c r="H24939" s="186"/>
      <c r="I24939" s="32"/>
      <c r="J24939" s="41"/>
      <c r="K24939" s="15" t="s">
        <v>27582</v>
      </c>
      <c r="L24939" s="12">
        <v>46154</v>
      </c>
      <c r="M24939" s="32"/>
      <c r="N24939" s="32"/>
      <c r="O24939" s="54"/>
      <c r="P24939" s="54"/>
    </row>
    <row r="24940" spans="1:16" x14ac:dyDescent="0.3">
      <c r="A24940" s="51">
        <v>24925</v>
      </c>
      <c r="B24940" s="189" t="s">
        <v>183</v>
      </c>
      <c r="C24940" s="189" t="s">
        <v>27583</v>
      </c>
      <c r="D24940" s="210">
        <v>46133</v>
      </c>
      <c r="E24940" s="138"/>
      <c r="F24940" s="54"/>
      <c r="G24940" s="229" t="s">
        <v>27583</v>
      </c>
      <c r="H24940" s="186">
        <v>46140</v>
      </c>
      <c r="I24940" s="32"/>
      <c r="J24940" s="41"/>
      <c r="K24940" s="15"/>
      <c r="L24940" s="12"/>
      <c r="M24940" s="32"/>
      <c r="N24940" s="32"/>
      <c r="O24940" s="54"/>
      <c r="P24940" s="54"/>
    </row>
    <row r="24941" spans="1:16" x14ac:dyDescent="0.3">
      <c r="A24941" s="51">
        <v>24926</v>
      </c>
      <c r="B24941" s="189" t="s">
        <v>191</v>
      </c>
      <c r="C24941" s="189" t="s">
        <v>27584</v>
      </c>
      <c r="D24941" s="210">
        <v>46134</v>
      </c>
      <c r="E24941" s="138"/>
      <c r="F24941" s="54"/>
      <c r="G24941" s="229" t="s">
        <v>27584</v>
      </c>
      <c r="H24941" s="186">
        <v>46156</v>
      </c>
      <c r="I24941" s="32"/>
      <c r="J24941" s="41"/>
      <c r="K24941" s="15"/>
      <c r="L24941" s="12"/>
      <c r="M24941" s="32"/>
      <c r="N24941" s="32"/>
      <c r="O24941" s="54"/>
      <c r="P24941" s="54"/>
    </row>
    <row r="24942" spans="1:16" x14ac:dyDescent="0.3">
      <c r="A24942" s="51">
        <v>24927</v>
      </c>
      <c r="B24942" s="189" t="s">
        <v>183</v>
      </c>
      <c r="C24942" s="189" t="s">
        <v>27585</v>
      </c>
      <c r="D24942" s="210">
        <v>46134</v>
      </c>
      <c r="E24942" s="138" t="s">
        <v>28469</v>
      </c>
      <c r="F24942" s="54" t="s">
        <v>25779</v>
      </c>
      <c r="G24942" s="229"/>
      <c r="H24942" s="186"/>
      <c r="I24942" s="32"/>
      <c r="J24942" s="41"/>
      <c r="K24942" s="15"/>
      <c r="L24942" s="12"/>
      <c r="M24942" s="32"/>
      <c r="N24942" s="32"/>
      <c r="O24942" s="54"/>
      <c r="P24942" s="54"/>
    </row>
    <row r="24943" spans="1:16" x14ac:dyDescent="0.3">
      <c r="A24943" s="51">
        <v>24928</v>
      </c>
      <c r="B24943" s="189" t="s">
        <v>191</v>
      </c>
      <c r="C24943" s="189" t="s">
        <v>27586</v>
      </c>
      <c r="D24943" s="210">
        <v>46134</v>
      </c>
      <c r="E24943" s="138"/>
      <c r="F24943" s="54"/>
      <c r="G24943" s="229" t="s">
        <v>27586</v>
      </c>
      <c r="H24943" s="186">
        <v>46154</v>
      </c>
      <c r="I24943" s="32"/>
      <c r="J24943" s="41"/>
      <c r="K24943" s="15"/>
      <c r="L24943" s="12"/>
      <c r="M24943" s="32"/>
      <c r="N24943" s="32"/>
      <c r="O24943" s="54"/>
      <c r="P24943" s="54"/>
    </row>
    <row r="24944" spans="1:16" x14ac:dyDescent="0.3">
      <c r="A24944" s="51">
        <v>24929</v>
      </c>
      <c r="B24944" s="189" t="s">
        <v>191</v>
      </c>
      <c r="C24944" s="189" t="s">
        <v>27587</v>
      </c>
      <c r="D24944" s="210">
        <v>46134</v>
      </c>
      <c r="E24944" s="138"/>
      <c r="F24944" s="54"/>
      <c r="G24944" s="229" t="s">
        <v>27587</v>
      </c>
      <c r="H24944" s="186">
        <v>46156</v>
      </c>
      <c r="I24944" s="32"/>
      <c r="J24944" s="41"/>
      <c r="K24944" s="15"/>
      <c r="L24944" s="12"/>
      <c r="M24944" s="32"/>
      <c r="N24944" s="32"/>
      <c r="O24944" s="54"/>
      <c r="P24944" s="54"/>
    </row>
    <row r="24945" spans="1:16" x14ac:dyDescent="0.3">
      <c r="A24945" s="51">
        <v>24930</v>
      </c>
      <c r="B24945" s="189" t="s">
        <v>183</v>
      </c>
      <c r="C24945" s="189" t="s">
        <v>27588</v>
      </c>
      <c r="D24945" s="210">
        <v>46134</v>
      </c>
      <c r="E24945" s="138"/>
      <c r="F24945" s="54"/>
      <c r="G24945" s="229" t="s">
        <v>27588</v>
      </c>
      <c r="H24945" s="186">
        <v>46136</v>
      </c>
      <c r="I24945" s="32"/>
      <c r="J24945" s="41"/>
      <c r="K24945" s="15"/>
      <c r="L24945" s="12"/>
      <c r="M24945" s="32"/>
      <c r="N24945" s="32"/>
      <c r="O24945" s="54"/>
      <c r="P24945" s="54"/>
    </row>
    <row r="24946" spans="1:16" x14ac:dyDescent="0.3">
      <c r="A24946" s="51">
        <v>24931</v>
      </c>
      <c r="B24946" s="189" t="s">
        <v>183</v>
      </c>
      <c r="C24946" s="189" t="s">
        <v>27589</v>
      </c>
      <c r="D24946" s="210">
        <v>46134</v>
      </c>
      <c r="E24946" s="138"/>
      <c r="F24946" s="54"/>
      <c r="G24946" s="229"/>
      <c r="H24946" s="186"/>
      <c r="I24946" s="32"/>
      <c r="J24946" s="41"/>
      <c r="K24946" s="15" t="s">
        <v>27589</v>
      </c>
      <c r="L24946" s="12">
        <v>46148</v>
      </c>
      <c r="M24946" s="32"/>
      <c r="N24946" s="32"/>
      <c r="O24946" s="54"/>
      <c r="P24946" s="54"/>
    </row>
    <row r="24947" spans="1:16" x14ac:dyDescent="0.3">
      <c r="A24947" s="51">
        <v>24932</v>
      </c>
      <c r="B24947" s="189" t="s">
        <v>162</v>
      </c>
      <c r="C24947" s="189" t="s">
        <v>27590</v>
      </c>
      <c r="D24947" s="210">
        <v>46134</v>
      </c>
      <c r="E24947" s="138"/>
      <c r="F24947" s="54"/>
      <c r="G24947" s="229"/>
      <c r="H24947" s="186"/>
      <c r="I24947" s="32"/>
      <c r="J24947" s="41"/>
      <c r="K24947" s="15" t="s">
        <v>27590</v>
      </c>
      <c r="L24947" s="12">
        <v>46150</v>
      </c>
      <c r="M24947" s="32"/>
      <c r="N24947" s="32"/>
      <c r="O24947" s="54"/>
      <c r="P24947" s="54"/>
    </row>
    <row r="24948" spans="1:16" x14ac:dyDescent="0.3">
      <c r="A24948" s="51">
        <v>24933</v>
      </c>
      <c r="B24948" s="189" t="s">
        <v>183</v>
      </c>
      <c r="C24948" s="189" t="s">
        <v>27591</v>
      </c>
      <c r="D24948" s="210">
        <v>46134</v>
      </c>
      <c r="E24948" s="138"/>
      <c r="F24948" s="54"/>
      <c r="G24948" s="229" t="s">
        <v>27591</v>
      </c>
      <c r="H24948" s="186">
        <v>46150</v>
      </c>
      <c r="I24948" s="32"/>
      <c r="J24948" s="41"/>
      <c r="K24948" s="15"/>
      <c r="L24948" s="12"/>
      <c r="M24948" s="32"/>
      <c r="N24948" s="32"/>
      <c r="O24948" s="54"/>
      <c r="P24948" s="54"/>
    </row>
    <row r="24949" spans="1:16" x14ac:dyDescent="0.3">
      <c r="A24949" s="51">
        <v>24934</v>
      </c>
      <c r="B24949" s="189" t="s">
        <v>183</v>
      </c>
      <c r="C24949" s="189" t="s">
        <v>27592</v>
      </c>
      <c r="D24949" s="210">
        <v>46134</v>
      </c>
      <c r="E24949" s="138"/>
      <c r="F24949" s="54"/>
      <c r="G24949" s="229"/>
      <c r="H24949" s="186"/>
      <c r="I24949" s="32"/>
      <c r="J24949" s="41"/>
      <c r="K24949" s="15" t="s">
        <v>27592</v>
      </c>
      <c r="L24949" s="12">
        <v>46148</v>
      </c>
      <c r="M24949" s="32"/>
      <c r="N24949" s="32"/>
      <c r="O24949" s="54"/>
      <c r="P24949" s="54"/>
    </row>
    <row r="24950" spans="1:16" x14ac:dyDescent="0.3">
      <c r="A24950" s="51">
        <v>24935</v>
      </c>
      <c r="B24950" s="189" t="s">
        <v>183</v>
      </c>
      <c r="C24950" s="189" t="s">
        <v>27593</v>
      </c>
      <c r="D24950" s="210">
        <v>46134</v>
      </c>
      <c r="E24950" s="138"/>
      <c r="F24950" s="54"/>
      <c r="G24950" s="229"/>
      <c r="H24950" s="186"/>
      <c r="I24950" s="32"/>
      <c r="J24950" s="41"/>
      <c r="K24950" s="189" t="s">
        <v>27593</v>
      </c>
      <c r="L24950" s="210">
        <v>46150</v>
      </c>
      <c r="M24950" s="32"/>
      <c r="N24950" s="32"/>
      <c r="O24950" s="54"/>
      <c r="P24950" s="54"/>
    </row>
    <row r="24951" spans="1:16" x14ac:dyDescent="0.3">
      <c r="A24951" s="51">
        <v>24936</v>
      </c>
      <c r="B24951" s="189" t="s">
        <v>5</v>
      </c>
      <c r="C24951" s="189" t="s">
        <v>27594</v>
      </c>
      <c r="D24951" s="210">
        <v>46135</v>
      </c>
      <c r="E24951" s="138"/>
      <c r="F24951" s="54"/>
      <c r="G24951" s="229" t="s">
        <v>27594</v>
      </c>
      <c r="H24951" s="186">
        <v>46153</v>
      </c>
      <c r="I24951" s="32"/>
      <c r="J24951" s="41"/>
      <c r="K24951" s="15"/>
      <c r="L24951" s="12"/>
      <c r="M24951" s="32"/>
      <c r="N24951" s="32"/>
      <c r="O24951" s="54"/>
      <c r="P24951" s="54"/>
    </row>
    <row r="24952" spans="1:16" x14ac:dyDescent="0.3">
      <c r="A24952" s="51">
        <v>24937</v>
      </c>
      <c r="B24952" s="189" t="s">
        <v>5</v>
      </c>
      <c r="C24952" s="189" t="s">
        <v>27595</v>
      </c>
      <c r="D24952" s="210">
        <v>46135</v>
      </c>
      <c r="E24952" s="138"/>
      <c r="F24952" s="54"/>
      <c r="G24952" s="229"/>
      <c r="H24952" s="186"/>
      <c r="I24952" s="32"/>
      <c r="J24952" s="41"/>
      <c r="K24952" s="189" t="s">
        <v>27595</v>
      </c>
      <c r="L24952" s="210">
        <v>46150</v>
      </c>
      <c r="M24952" s="32"/>
      <c r="N24952" s="32"/>
      <c r="O24952" s="54"/>
      <c r="P24952" s="54"/>
    </row>
    <row r="24953" spans="1:16" x14ac:dyDescent="0.3">
      <c r="A24953" s="51">
        <v>24938</v>
      </c>
      <c r="B24953" s="189" t="s">
        <v>145</v>
      </c>
      <c r="C24953" s="189" t="s">
        <v>27596</v>
      </c>
      <c r="D24953" s="210">
        <v>46135</v>
      </c>
      <c r="E24953" s="138"/>
      <c r="F24953" s="54"/>
      <c r="G24953" s="229" t="s">
        <v>27596</v>
      </c>
      <c r="H24953" s="186">
        <v>46153</v>
      </c>
      <c r="I24953" s="32"/>
      <c r="J24953" s="41"/>
      <c r="K24953" s="15"/>
      <c r="L24953" s="12"/>
      <c r="M24953" s="32"/>
      <c r="N24953" s="32"/>
      <c r="O24953" s="54"/>
      <c r="P24953" s="54"/>
    </row>
    <row r="24954" spans="1:16" x14ac:dyDescent="0.3">
      <c r="A24954" s="51">
        <v>24939</v>
      </c>
      <c r="B24954" s="189" t="s">
        <v>145</v>
      </c>
      <c r="C24954" s="189" t="s">
        <v>27597</v>
      </c>
      <c r="D24954" s="210">
        <v>46135</v>
      </c>
      <c r="E24954" s="138"/>
      <c r="F24954" s="54"/>
      <c r="G24954" s="229" t="s">
        <v>27597</v>
      </c>
      <c r="H24954" s="186">
        <v>46146</v>
      </c>
      <c r="I24954" s="32"/>
      <c r="J24954" s="41"/>
      <c r="K24954" s="15"/>
      <c r="L24954" s="12"/>
      <c r="M24954" s="32"/>
      <c r="N24954" s="32"/>
      <c r="O24954" s="54"/>
      <c r="P24954" s="54"/>
    </row>
    <row r="24955" spans="1:16" x14ac:dyDescent="0.3">
      <c r="A24955" s="51">
        <v>24940</v>
      </c>
      <c r="B24955" s="189" t="s">
        <v>145</v>
      </c>
      <c r="C24955" s="189" t="s">
        <v>27598</v>
      </c>
      <c r="D24955" s="210">
        <v>46135</v>
      </c>
      <c r="E24955" s="138"/>
      <c r="F24955" s="54"/>
      <c r="G24955" s="229" t="s">
        <v>27598</v>
      </c>
      <c r="H24955" s="186">
        <v>46146</v>
      </c>
      <c r="I24955" s="32"/>
      <c r="J24955" s="41"/>
      <c r="K24955" s="15"/>
      <c r="L24955" s="12"/>
      <c r="M24955" s="32"/>
      <c r="N24955" s="32"/>
      <c r="O24955" s="54"/>
      <c r="P24955" s="54"/>
    </row>
    <row r="24956" spans="1:16" x14ac:dyDescent="0.3">
      <c r="A24956" s="51">
        <v>24941</v>
      </c>
      <c r="B24956" s="189" t="s">
        <v>145</v>
      </c>
      <c r="C24956" s="189" t="s">
        <v>27599</v>
      </c>
      <c r="D24956" s="210">
        <v>46135</v>
      </c>
      <c r="E24956" s="138"/>
      <c r="F24956" s="54"/>
      <c r="G24956" s="229" t="s">
        <v>27599</v>
      </c>
      <c r="H24956" s="186">
        <v>46149</v>
      </c>
      <c r="I24956" s="32"/>
      <c r="J24956" s="41"/>
      <c r="K24956" s="15"/>
      <c r="L24956" s="12"/>
      <c r="M24956" s="32"/>
      <c r="N24956" s="32"/>
      <c r="O24956" s="54"/>
      <c r="P24956" s="54"/>
    </row>
    <row r="24957" spans="1:16" x14ac:dyDescent="0.3">
      <c r="A24957" s="51">
        <v>24942</v>
      </c>
      <c r="B24957" s="189" t="s">
        <v>5</v>
      </c>
      <c r="C24957" s="189" t="s">
        <v>27600</v>
      </c>
      <c r="D24957" s="210">
        <v>46135</v>
      </c>
      <c r="E24957" s="138"/>
      <c r="F24957" s="54"/>
      <c r="G24957" s="229" t="s">
        <v>27600</v>
      </c>
      <c r="H24957" s="186">
        <v>46153</v>
      </c>
      <c r="I24957" s="32"/>
      <c r="J24957" s="41"/>
      <c r="K24957" s="15"/>
      <c r="L24957" s="12"/>
      <c r="M24957" s="32"/>
      <c r="N24957" s="32"/>
      <c r="O24957" s="54"/>
      <c r="P24957" s="54"/>
    </row>
    <row r="24958" spans="1:16" x14ac:dyDescent="0.3">
      <c r="A24958" s="51">
        <v>24943</v>
      </c>
      <c r="B24958" s="189" t="s">
        <v>160</v>
      </c>
      <c r="C24958" s="189" t="s">
        <v>27601</v>
      </c>
      <c r="D24958" s="210">
        <v>46135</v>
      </c>
      <c r="E24958" s="138"/>
      <c r="F24958" s="54"/>
      <c r="G24958" s="229"/>
      <c r="H24958" s="186"/>
      <c r="I24958" s="32"/>
      <c r="J24958" s="41"/>
      <c r="K24958" s="15" t="s">
        <v>27601</v>
      </c>
      <c r="L24958" s="12">
        <v>46148</v>
      </c>
      <c r="M24958" s="32"/>
      <c r="N24958" s="32"/>
      <c r="O24958" s="54"/>
      <c r="P24958" s="54"/>
    </row>
    <row r="24959" spans="1:16" x14ac:dyDescent="0.3">
      <c r="A24959" s="51">
        <v>24944</v>
      </c>
      <c r="B24959" s="189" t="s">
        <v>160</v>
      </c>
      <c r="C24959" s="189" t="s">
        <v>27602</v>
      </c>
      <c r="D24959" s="210">
        <v>46135</v>
      </c>
      <c r="E24959" s="138" t="s">
        <v>27631</v>
      </c>
      <c r="F24959" s="54">
        <v>46168</v>
      </c>
      <c r="G24959" s="229" t="s">
        <v>27602</v>
      </c>
      <c r="H24959" s="186">
        <v>46182</v>
      </c>
      <c r="I24959" s="32"/>
      <c r="J24959" s="41"/>
      <c r="K24959" s="15"/>
      <c r="L24959" s="12"/>
      <c r="M24959" s="32"/>
      <c r="N24959" s="32"/>
      <c r="O24959" s="54"/>
      <c r="P24959" s="54"/>
    </row>
    <row r="24960" spans="1:16" x14ac:dyDescent="0.3">
      <c r="A24960" s="51">
        <v>24945</v>
      </c>
      <c r="B24960" s="189" t="s">
        <v>183</v>
      </c>
      <c r="C24960" s="189" t="s">
        <v>27603</v>
      </c>
      <c r="D24960" s="210">
        <v>46135</v>
      </c>
      <c r="E24960" s="138"/>
      <c r="F24960" s="54"/>
      <c r="G24960" s="229" t="s">
        <v>27603</v>
      </c>
      <c r="H24960" s="186">
        <v>46155</v>
      </c>
      <c r="I24960" s="32"/>
      <c r="J24960" s="41"/>
      <c r="K24960" s="15"/>
      <c r="L24960" s="12"/>
      <c r="M24960" s="32"/>
      <c r="N24960" s="32"/>
      <c r="O24960" s="54"/>
      <c r="P24960" s="54"/>
    </row>
    <row r="24961" spans="1:16" x14ac:dyDescent="0.3">
      <c r="A24961" s="51">
        <v>24946</v>
      </c>
      <c r="B24961" s="189" t="s">
        <v>162</v>
      </c>
      <c r="C24961" s="189" t="s">
        <v>27612</v>
      </c>
      <c r="D24961" s="210">
        <v>46136</v>
      </c>
      <c r="E24961" s="138"/>
      <c r="F24961" s="54"/>
      <c r="G24961" s="229" t="s">
        <v>27612</v>
      </c>
      <c r="H24961" s="186">
        <v>46164</v>
      </c>
      <c r="I24961" s="32"/>
      <c r="J24961" s="41"/>
      <c r="K24961" s="15"/>
      <c r="L24961" s="12"/>
      <c r="M24961" s="32"/>
      <c r="N24961" s="32"/>
      <c r="O24961" s="54"/>
      <c r="P24961" s="54"/>
    </row>
    <row r="24962" spans="1:16" x14ac:dyDescent="0.3">
      <c r="A24962" s="51">
        <v>24947</v>
      </c>
      <c r="B24962" s="189" t="s">
        <v>160</v>
      </c>
      <c r="C24962" s="189" t="s">
        <v>27613</v>
      </c>
      <c r="D24962" s="210">
        <v>46136</v>
      </c>
      <c r="E24962" s="138" t="s">
        <v>27753</v>
      </c>
      <c r="F24962" s="54">
        <v>46184</v>
      </c>
      <c r="G24962" s="229" t="s">
        <v>27613</v>
      </c>
      <c r="H24962" s="186">
        <v>46196</v>
      </c>
      <c r="I24962" s="32"/>
      <c r="J24962" s="41"/>
      <c r="K24962" s="15"/>
      <c r="L24962" s="12"/>
      <c r="M24962" s="32"/>
      <c r="N24962" s="32"/>
      <c r="O24962" s="54"/>
      <c r="P24962" s="54"/>
    </row>
    <row r="24963" spans="1:16" x14ac:dyDescent="0.3">
      <c r="A24963" s="51">
        <v>24948</v>
      </c>
      <c r="B24963" s="189" t="s">
        <v>145</v>
      </c>
      <c r="C24963" s="189" t="s">
        <v>27614</v>
      </c>
      <c r="D24963" s="210">
        <v>46136</v>
      </c>
      <c r="E24963" s="138"/>
      <c r="F24963" s="54"/>
      <c r="G24963" s="229" t="s">
        <v>27614</v>
      </c>
      <c r="H24963" s="186">
        <v>46178</v>
      </c>
      <c r="I24963" s="32"/>
      <c r="J24963" s="41"/>
      <c r="K24963" s="15"/>
      <c r="L24963" s="12"/>
      <c r="M24963" s="32"/>
      <c r="N24963" s="32"/>
      <c r="O24963" s="54"/>
      <c r="P24963" s="54"/>
    </row>
    <row r="24964" spans="1:16" x14ac:dyDescent="0.3">
      <c r="A24964" s="51">
        <v>24949</v>
      </c>
      <c r="B24964" s="189" t="s">
        <v>160</v>
      </c>
      <c r="C24964" s="189" t="s">
        <v>27615</v>
      </c>
      <c r="D24964" s="210">
        <v>46136</v>
      </c>
      <c r="E24964" s="138"/>
      <c r="F24964" s="54"/>
      <c r="G24964" s="229"/>
      <c r="H24964" s="186"/>
      <c r="I24964" s="32"/>
      <c r="J24964" s="41"/>
      <c r="K24964" s="15" t="s">
        <v>27615</v>
      </c>
      <c r="L24964" s="12">
        <v>46149</v>
      </c>
      <c r="M24964" s="32"/>
      <c r="N24964" s="32"/>
      <c r="O24964" s="54"/>
      <c r="P24964" s="54"/>
    </row>
    <row r="24965" spans="1:16" x14ac:dyDescent="0.3">
      <c r="A24965" s="51">
        <v>24950</v>
      </c>
      <c r="B24965" s="189" t="s">
        <v>162</v>
      </c>
      <c r="C24965" s="189" t="s">
        <v>27616</v>
      </c>
      <c r="D24965" s="210">
        <v>46136</v>
      </c>
      <c r="E24965" s="138"/>
      <c r="F24965" s="54"/>
      <c r="G24965" s="229" t="s">
        <v>27616</v>
      </c>
      <c r="H24965" s="186">
        <v>46153</v>
      </c>
      <c r="I24965" s="32"/>
      <c r="J24965" s="41"/>
      <c r="K24965" s="15"/>
      <c r="L24965" s="12"/>
      <c r="M24965" s="32"/>
      <c r="N24965" s="32"/>
      <c r="O24965" s="54"/>
      <c r="P24965" s="54"/>
    </row>
    <row r="24966" spans="1:16" x14ac:dyDescent="0.3">
      <c r="A24966" s="51">
        <v>24951</v>
      </c>
      <c r="B24966" s="189" t="s">
        <v>162</v>
      </c>
      <c r="C24966" s="189" t="s">
        <v>27617</v>
      </c>
      <c r="D24966" s="210">
        <v>46136</v>
      </c>
      <c r="E24966" s="138"/>
      <c r="F24966" s="54"/>
      <c r="G24966" s="229" t="s">
        <v>27617</v>
      </c>
      <c r="H24966" s="186">
        <v>46154</v>
      </c>
      <c r="I24966" s="32"/>
      <c r="J24966" s="41"/>
      <c r="K24966" s="15"/>
      <c r="L24966" s="12"/>
      <c r="M24966" s="32"/>
      <c r="N24966" s="32"/>
      <c r="O24966" s="54"/>
      <c r="P24966" s="54"/>
    </row>
    <row r="24967" spans="1:16" x14ac:dyDescent="0.3">
      <c r="A24967" s="51">
        <v>24952</v>
      </c>
      <c r="B24967" s="189" t="s">
        <v>162</v>
      </c>
      <c r="C24967" s="189" t="s">
        <v>27618</v>
      </c>
      <c r="D24967" s="210">
        <v>46136</v>
      </c>
      <c r="E24967" s="138"/>
      <c r="F24967" s="54"/>
      <c r="G24967" s="229" t="s">
        <v>27618</v>
      </c>
      <c r="H24967" s="186">
        <v>46154</v>
      </c>
      <c r="I24967" s="32"/>
      <c r="J24967" s="41"/>
      <c r="K24967" s="15"/>
      <c r="L24967" s="12"/>
      <c r="M24967" s="32"/>
      <c r="N24967" s="32"/>
      <c r="O24967" s="54"/>
      <c r="P24967" s="54"/>
    </row>
    <row r="24968" spans="1:16" x14ac:dyDescent="0.3">
      <c r="A24968" s="51">
        <v>24953</v>
      </c>
      <c r="B24968" s="189" t="s">
        <v>162</v>
      </c>
      <c r="C24968" s="189" t="s">
        <v>27619</v>
      </c>
      <c r="D24968" s="210">
        <v>46136</v>
      </c>
      <c r="E24968" s="138"/>
      <c r="F24968" s="54"/>
      <c r="G24968" s="229" t="s">
        <v>27619</v>
      </c>
      <c r="H24968" s="186">
        <v>46154</v>
      </c>
      <c r="I24968" s="32"/>
      <c r="J24968" s="41"/>
      <c r="K24968" s="15"/>
      <c r="L24968" s="12"/>
      <c r="M24968" s="32"/>
      <c r="N24968" s="32"/>
      <c r="O24968" s="54"/>
      <c r="P24968" s="54"/>
    </row>
    <row r="24969" spans="1:16" x14ac:dyDescent="0.3">
      <c r="A24969" s="51">
        <v>24954</v>
      </c>
      <c r="B24969" s="189" t="s">
        <v>191</v>
      </c>
      <c r="C24969" s="189" t="s">
        <v>27620</v>
      </c>
      <c r="D24969" s="210">
        <v>46136</v>
      </c>
      <c r="E24969" s="138"/>
      <c r="F24969" s="54"/>
      <c r="G24969" s="229" t="s">
        <v>27620</v>
      </c>
      <c r="H24969" s="186">
        <v>46154</v>
      </c>
      <c r="I24969" s="32"/>
      <c r="J24969" s="41"/>
      <c r="K24969" s="15"/>
      <c r="L24969" s="12"/>
      <c r="M24969" s="32"/>
      <c r="N24969" s="32"/>
      <c r="O24969" s="54"/>
      <c r="P24969" s="54"/>
    </row>
    <row r="24970" spans="1:16" x14ac:dyDescent="0.3">
      <c r="A24970" s="51">
        <v>24955</v>
      </c>
      <c r="B24970" s="189" t="s">
        <v>183</v>
      </c>
      <c r="C24970" s="189" t="s">
        <v>27621</v>
      </c>
      <c r="D24970" s="210">
        <v>46136</v>
      </c>
      <c r="E24970" s="138"/>
      <c r="F24970" s="54"/>
      <c r="G24970" s="229"/>
      <c r="H24970" s="186"/>
      <c r="I24970" s="32"/>
      <c r="J24970" s="41"/>
      <c r="K24970" s="189" t="s">
        <v>27621</v>
      </c>
      <c r="L24970" s="210">
        <v>46154</v>
      </c>
      <c r="M24970" s="32"/>
      <c r="N24970" s="32"/>
      <c r="O24970" s="54"/>
      <c r="P24970" s="54"/>
    </row>
    <row r="24971" spans="1:16" x14ac:dyDescent="0.3">
      <c r="A24971" s="51">
        <v>24956</v>
      </c>
      <c r="B24971" s="189" t="s">
        <v>210</v>
      </c>
      <c r="C24971" s="189" t="s">
        <v>27622</v>
      </c>
      <c r="D24971" s="210">
        <v>46139</v>
      </c>
      <c r="E24971" s="138"/>
      <c r="F24971" s="54"/>
      <c r="G24971" s="229" t="s">
        <v>27622</v>
      </c>
      <c r="H24971" s="186">
        <v>46147</v>
      </c>
      <c r="I24971" s="32"/>
      <c r="J24971" s="41"/>
      <c r="K24971" s="15"/>
      <c r="L24971" s="12"/>
      <c r="M24971" s="32"/>
      <c r="N24971" s="32"/>
      <c r="O24971" s="54"/>
      <c r="P24971" s="54"/>
    </row>
    <row r="24972" spans="1:16" x14ac:dyDescent="0.3">
      <c r="A24972" s="51">
        <v>24957</v>
      </c>
      <c r="B24972" s="189" t="s">
        <v>160</v>
      </c>
      <c r="C24972" s="189" t="s">
        <v>27623</v>
      </c>
      <c r="D24972" s="210">
        <v>46139</v>
      </c>
      <c r="E24972" s="138"/>
      <c r="F24972" s="54"/>
      <c r="G24972" s="229" t="s">
        <v>27623</v>
      </c>
      <c r="H24972" s="186">
        <v>46176</v>
      </c>
      <c r="I24972" s="32"/>
      <c r="J24972" s="41"/>
      <c r="K24972" s="15"/>
      <c r="L24972" s="12"/>
      <c r="M24972" s="32"/>
      <c r="N24972" s="32"/>
      <c r="O24972" s="54"/>
      <c r="P24972" s="54"/>
    </row>
    <row r="24973" spans="1:16" x14ac:dyDescent="0.3">
      <c r="A24973" s="51">
        <v>24958</v>
      </c>
      <c r="B24973" s="189" t="s">
        <v>160</v>
      </c>
      <c r="C24973" s="189" t="s">
        <v>27624</v>
      </c>
      <c r="D24973" s="210">
        <v>46139</v>
      </c>
      <c r="E24973" s="138"/>
      <c r="F24973" s="54"/>
      <c r="G24973" s="229" t="s">
        <v>27624</v>
      </c>
      <c r="H24973" s="186">
        <v>46176</v>
      </c>
      <c r="I24973" s="32"/>
      <c r="J24973" s="41"/>
      <c r="K24973" s="15"/>
      <c r="L24973" s="12"/>
      <c r="M24973" s="32"/>
      <c r="N24973" s="32"/>
      <c r="O24973" s="54"/>
      <c r="P24973" s="54"/>
    </row>
    <row r="24974" spans="1:16" x14ac:dyDescent="0.3">
      <c r="A24974" s="51">
        <v>24959</v>
      </c>
      <c r="B24974" s="189" t="s">
        <v>5</v>
      </c>
      <c r="C24974" s="189" t="s">
        <v>27625</v>
      </c>
      <c r="D24974" s="210">
        <v>46139</v>
      </c>
      <c r="E24974" s="138"/>
      <c r="F24974" s="54"/>
      <c r="G24974" s="229" t="s">
        <v>27625</v>
      </c>
      <c r="H24974" s="186">
        <v>46153</v>
      </c>
      <c r="I24974" s="32"/>
      <c r="J24974" s="41"/>
      <c r="K24974" s="15"/>
      <c r="L24974" s="12"/>
      <c r="M24974" s="32"/>
      <c r="N24974" s="32"/>
      <c r="O24974" s="54"/>
      <c r="P24974" s="54"/>
    </row>
    <row r="24975" spans="1:16" x14ac:dyDescent="0.3">
      <c r="A24975" s="51">
        <v>24960</v>
      </c>
      <c r="B24975" s="189" t="s">
        <v>191</v>
      </c>
      <c r="C24975" s="189" t="s">
        <v>27626</v>
      </c>
      <c r="D24975" s="210">
        <v>46139</v>
      </c>
      <c r="E24975" s="138"/>
      <c r="F24975" s="54"/>
      <c r="G24975" s="229" t="s">
        <v>27626</v>
      </c>
      <c r="H24975" s="186">
        <v>46163</v>
      </c>
      <c r="I24975" s="32"/>
      <c r="J24975" s="41"/>
      <c r="K24975" s="15"/>
      <c r="L24975" s="12"/>
      <c r="M24975" s="32"/>
      <c r="N24975" s="32"/>
      <c r="O24975" s="54"/>
      <c r="P24975" s="54"/>
    </row>
    <row r="24976" spans="1:16" x14ac:dyDescent="0.3">
      <c r="A24976" s="51">
        <v>24961</v>
      </c>
      <c r="B24976" s="189" t="s">
        <v>183</v>
      </c>
      <c r="C24976" s="189" t="s">
        <v>27627</v>
      </c>
      <c r="D24976" s="210">
        <v>46139</v>
      </c>
      <c r="E24976" s="138"/>
      <c r="F24976" s="54"/>
      <c r="G24976" s="229" t="s">
        <v>27627</v>
      </c>
      <c r="H24976" s="186">
        <v>46162</v>
      </c>
      <c r="I24976" s="32"/>
      <c r="J24976" s="41"/>
      <c r="K24976" s="15"/>
      <c r="L24976" s="12"/>
      <c r="M24976" s="32"/>
      <c r="N24976" s="32"/>
      <c r="O24976" s="54"/>
      <c r="P24976" s="54"/>
    </row>
    <row r="24977" spans="1:16" x14ac:dyDescent="0.3">
      <c r="A24977" s="51">
        <v>24962</v>
      </c>
      <c r="B24977" s="189" t="s">
        <v>183</v>
      </c>
      <c r="C24977" s="189" t="s">
        <v>27628</v>
      </c>
      <c r="D24977" s="210">
        <v>46139</v>
      </c>
      <c r="E24977" s="138"/>
      <c r="F24977" s="54"/>
      <c r="G24977" s="229" t="s">
        <v>27628</v>
      </c>
      <c r="H24977" s="186">
        <v>46161</v>
      </c>
      <c r="I24977" s="32"/>
      <c r="J24977" s="41"/>
      <c r="K24977" s="15"/>
      <c r="L24977" s="12"/>
      <c r="M24977" s="32"/>
      <c r="N24977" s="32"/>
      <c r="O24977" s="54"/>
      <c r="P24977" s="54"/>
    </row>
    <row r="24978" spans="1:16" x14ac:dyDescent="0.3">
      <c r="A24978" s="51">
        <v>24963</v>
      </c>
      <c r="B24978" s="189" t="s">
        <v>183</v>
      </c>
      <c r="C24978" s="189" t="s">
        <v>27632</v>
      </c>
      <c r="D24978" s="210">
        <v>46140</v>
      </c>
      <c r="E24978" s="138" t="s">
        <v>28344</v>
      </c>
      <c r="F24978" s="54" t="s">
        <v>28491</v>
      </c>
      <c r="G24978" s="229" t="s">
        <v>27632</v>
      </c>
      <c r="H24978" s="186">
        <v>46233</v>
      </c>
      <c r="I24978" s="32"/>
      <c r="J24978" s="41"/>
      <c r="K24978" s="15"/>
      <c r="L24978" s="12"/>
      <c r="M24978" s="32"/>
      <c r="N24978" s="32"/>
      <c r="O24978" s="54"/>
      <c r="P24978" s="54"/>
    </row>
    <row r="24979" spans="1:16" x14ac:dyDescent="0.3">
      <c r="A24979" s="51">
        <v>24964</v>
      </c>
      <c r="B24979" s="189" t="s">
        <v>162</v>
      </c>
      <c r="C24979" s="189" t="s">
        <v>27633</v>
      </c>
      <c r="D24979" s="210">
        <v>46140</v>
      </c>
      <c r="E24979" s="138" t="s">
        <v>28100</v>
      </c>
      <c r="F24979" s="54" t="s">
        <v>25779</v>
      </c>
      <c r="G24979" s="229"/>
      <c r="H24979" s="186"/>
      <c r="I24979" s="32"/>
      <c r="J24979" s="41"/>
      <c r="K24979" s="15"/>
      <c r="L24979" s="12"/>
      <c r="M24979" s="32"/>
      <c r="N24979" s="32"/>
      <c r="O24979" s="54"/>
      <c r="P24979" s="54"/>
    </row>
    <row r="24980" spans="1:16" x14ac:dyDescent="0.3">
      <c r="A24980" s="51">
        <v>24965</v>
      </c>
      <c r="B24980" s="189" t="s">
        <v>160</v>
      </c>
      <c r="C24980" s="189" t="s">
        <v>27634</v>
      </c>
      <c r="D24980" s="210">
        <v>46140</v>
      </c>
      <c r="E24980" s="138"/>
      <c r="F24980" s="54"/>
      <c r="G24980" s="229" t="s">
        <v>27634</v>
      </c>
      <c r="H24980" s="186">
        <v>46149</v>
      </c>
      <c r="I24980" s="32"/>
      <c r="J24980" s="41"/>
      <c r="K24980" s="15"/>
      <c r="L24980" s="12"/>
      <c r="M24980" s="32"/>
      <c r="N24980" s="32"/>
      <c r="O24980" s="54"/>
      <c r="P24980" s="54"/>
    </row>
    <row r="24981" spans="1:16" x14ac:dyDescent="0.3">
      <c r="A24981" s="51">
        <v>24966</v>
      </c>
      <c r="B24981" s="189" t="s">
        <v>5</v>
      </c>
      <c r="C24981" s="189" t="s">
        <v>27635</v>
      </c>
      <c r="D24981" s="210">
        <v>46140</v>
      </c>
      <c r="E24981" s="138"/>
      <c r="F24981" s="54"/>
      <c r="G24981" s="229" t="s">
        <v>27635</v>
      </c>
      <c r="H24981" s="186">
        <v>46168</v>
      </c>
      <c r="I24981" s="32"/>
      <c r="J24981" s="41"/>
      <c r="K24981" s="15"/>
      <c r="L24981" s="12"/>
      <c r="M24981" s="32"/>
      <c r="N24981" s="32"/>
      <c r="O24981" s="54"/>
      <c r="P24981" s="54"/>
    </row>
    <row r="24982" spans="1:16" x14ac:dyDescent="0.3">
      <c r="A24982" s="51">
        <v>24967</v>
      </c>
      <c r="B24982" s="189" t="s">
        <v>191</v>
      </c>
      <c r="C24982" s="189" t="s">
        <v>27636</v>
      </c>
      <c r="D24982" s="210">
        <v>46140</v>
      </c>
      <c r="E24982" s="138" t="s">
        <v>10923</v>
      </c>
      <c r="F24982" s="54"/>
      <c r="G24982" s="229"/>
      <c r="H24982" s="186"/>
      <c r="I24982" s="32"/>
      <c r="J24982" s="41"/>
      <c r="K24982" s="15"/>
      <c r="L24982" s="12"/>
      <c r="M24982" s="32"/>
      <c r="N24982" s="32"/>
      <c r="O24982" s="54"/>
      <c r="P24982" s="54"/>
    </row>
    <row r="24983" spans="1:16" x14ac:dyDescent="0.3">
      <c r="A24983" s="51">
        <v>24968</v>
      </c>
      <c r="B24983" s="189" t="s">
        <v>183</v>
      </c>
      <c r="C24983" s="189" t="s">
        <v>27637</v>
      </c>
      <c r="D24983" s="210">
        <v>46140</v>
      </c>
      <c r="E24983" s="138" t="s">
        <v>27867</v>
      </c>
      <c r="F24983" s="54">
        <v>46189</v>
      </c>
      <c r="G24983" s="229" t="s">
        <v>27637</v>
      </c>
      <c r="H24983" s="186">
        <v>46196</v>
      </c>
      <c r="I24983" s="32"/>
      <c r="J24983" s="41"/>
      <c r="K24983" s="15"/>
      <c r="L24983" s="12"/>
      <c r="M24983" s="32"/>
      <c r="N24983" s="32"/>
      <c r="O24983" s="54"/>
      <c r="P24983" s="54"/>
    </row>
    <row r="24984" spans="1:16" x14ac:dyDescent="0.3">
      <c r="A24984" s="51">
        <v>24969</v>
      </c>
      <c r="B24984" s="189" t="s">
        <v>183</v>
      </c>
      <c r="C24984" s="189" t="s">
        <v>27638</v>
      </c>
      <c r="D24984" s="210">
        <v>46140</v>
      </c>
      <c r="E24984" s="138"/>
      <c r="F24984" s="54"/>
      <c r="G24984" s="229"/>
      <c r="H24984" s="186"/>
      <c r="I24984" s="32"/>
      <c r="J24984" s="41"/>
      <c r="K24984" s="15"/>
      <c r="L24984" s="12"/>
      <c r="M24984" s="32"/>
      <c r="N24984" s="32"/>
      <c r="O24984" s="54"/>
      <c r="P24984" s="54"/>
    </row>
    <row r="24985" spans="1:16" x14ac:dyDescent="0.3">
      <c r="A24985" s="51">
        <v>24970</v>
      </c>
      <c r="B24985" s="189" t="s">
        <v>183</v>
      </c>
      <c r="C24985" s="189" t="s">
        <v>27639</v>
      </c>
      <c r="D24985" s="210">
        <v>46140</v>
      </c>
      <c r="E24985" s="138" t="s">
        <v>27960</v>
      </c>
      <c r="F24985" s="54">
        <v>46178</v>
      </c>
      <c r="G24985" s="229" t="s">
        <v>27639</v>
      </c>
      <c r="H24985" s="186">
        <v>46181</v>
      </c>
      <c r="I24985" s="32"/>
      <c r="J24985" s="41"/>
      <c r="K24985" s="15"/>
      <c r="L24985" s="12"/>
      <c r="M24985" s="32"/>
      <c r="N24985" s="32"/>
      <c r="O24985" s="54"/>
      <c r="P24985" s="54"/>
    </row>
    <row r="24986" spans="1:16" x14ac:dyDescent="0.3">
      <c r="A24986" s="51">
        <v>24971</v>
      </c>
      <c r="B24986" s="189" t="s">
        <v>160</v>
      </c>
      <c r="C24986" s="189" t="s">
        <v>27640</v>
      </c>
      <c r="D24986" s="210">
        <v>46141</v>
      </c>
      <c r="E24986" s="138" t="s">
        <v>27705</v>
      </c>
      <c r="F24986" s="54">
        <v>46153</v>
      </c>
      <c r="G24986" s="229"/>
      <c r="H24986" s="186"/>
      <c r="I24986" s="32"/>
      <c r="J24986" s="41"/>
      <c r="K24986" s="15"/>
      <c r="L24986" s="12"/>
      <c r="M24986" s="32"/>
      <c r="N24986" s="32"/>
      <c r="O24986" s="54" t="s">
        <v>27640</v>
      </c>
      <c r="P24986" s="54">
        <v>46164</v>
      </c>
    </row>
    <row r="24987" spans="1:16" x14ac:dyDescent="0.3">
      <c r="A24987" s="51">
        <v>24972</v>
      </c>
      <c r="B24987" s="189" t="s">
        <v>160</v>
      </c>
      <c r="C24987" s="189" t="s">
        <v>27641</v>
      </c>
      <c r="D24987" s="210">
        <v>46141</v>
      </c>
      <c r="E24987" s="138" t="s">
        <v>27915</v>
      </c>
      <c r="F24987" s="54">
        <v>46181</v>
      </c>
      <c r="G24987" s="229" t="s">
        <v>27641</v>
      </c>
      <c r="H24987" s="186">
        <v>46190</v>
      </c>
      <c r="I24987" s="32"/>
      <c r="J24987" s="41"/>
      <c r="K24987" s="15"/>
      <c r="L24987" s="12"/>
      <c r="M24987" s="32"/>
      <c r="N24987" s="32"/>
      <c r="O24987" s="54"/>
      <c r="P24987" s="54"/>
    </row>
    <row r="24988" spans="1:16" x14ac:dyDescent="0.3">
      <c r="A24988" s="51">
        <v>24973</v>
      </c>
      <c r="B24988" s="189" t="s">
        <v>160</v>
      </c>
      <c r="C24988" s="189" t="s">
        <v>27642</v>
      </c>
      <c r="D24988" s="210">
        <v>46141</v>
      </c>
      <c r="E24988" s="138" t="s">
        <v>27915</v>
      </c>
      <c r="F24988" s="54">
        <v>46181</v>
      </c>
      <c r="G24988" s="229" t="s">
        <v>27642</v>
      </c>
      <c r="H24988" s="186">
        <v>46190</v>
      </c>
      <c r="I24988" s="32"/>
      <c r="J24988" s="41"/>
      <c r="K24988" s="15"/>
      <c r="L24988" s="12"/>
      <c r="M24988" s="32"/>
      <c r="N24988" s="32"/>
      <c r="O24988" s="54"/>
      <c r="P24988" s="54"/>
    </row>
    <row r="24989" spans="1:16" x14ac:dyDescent="0.3">
      <c r="A24989" s="51">
        <v>24974</v>
      </c>
      <c r="B24989" s="189" t="s">
        <v>160</v>
      </c>
      <c r="C24989" s="189" t="s">
        <v>27643</v>
      </c>
      <c r="D24989" s="210">
        <v>46141</v>
      </c>
      <c r="E24989" s="138" t="s">
        <v>27915</v>
      </c>
      <c r="F24989" s="54">
        <v>46181</v>
      </c>
      <c r="G24989" s="229" t="s">
        <v>27643</v>
      </c>
      <c r="H24989" s="186">
        <v>46190</v>
      </c>
      <c r="I24989" s="32"/>
      <c r="J24989" s="41"/>
      <c r="K24989" s="15"/>
      <c r="L24989" s="12"/>
      <c r="M24989" s="32"/>
      <c r="N24989" s="32"/>
      <c r="O24989" s="54"/>
      <c r="P24989" s="54"/>
    </row>
    <row r="24990" spans="1:16" x14ac:dyDescent="0.3">
      <c r="A24990" s="51">
        <v>24975</v>
      </c>
      <c r="B24990" s="189" t="s">
        <v>160</v>
      </c>
      <c r="C24990" s="189" t="s">
        <v>27644</v>
      </c>
      <c r="D24990" s="210">
        <v>46141</v>
      </c>
      <c r="E24990" s="138" t="s">
        <v>27915</v>
      </c>
      <c r="F24990" s="54">
        <v>46181</v>
      </c>
      <c r="G24990" s="229" t="s">
        <v>27644</v>
      </c>
      <c r="H24990" s="186">
        <v>46190</v>
      </c>
      <c r="I24990" s="32"/>
      <c r="J24990" s="41"/>
      <c r="K24990" s="15"/>
      <c r="L24990" s="12"/>
      <c r="M24990" s="32"/>
      <c r="N24990" s="32"/>
      <c r="O24990" s="54"/>
      <c r="P24990" s="54"/>
    </row>
    <row r="24991" spans="1:16" x14ac:dyDescent="0.3">
      <c r="A24991" s="51">
        <v>24976</v>
      </c>
      <c r="B24991" s="189" t="s">
        <v>160</v>
      </c>
      <c r="C24991" s="189" t="s">
        <v>27645</v>
      </c>
      <c r="D24991" s="210">
        <v>46141</v>
      </c>
      <c r="E24991" s="138" t="s">
        <v>27915</v>
      </c>
      <c r="F24991" s="54">
        <v>46181</v>
      </c>
      <c r="G24991" s="229" t="s">
        <v>27645</v>
      </c>
      <c r="H24991" s="186">
        <v>46190</v>
      </c>
      <c r="I24991" s="32"/>
      <c r="J24991" s="41"/>
      <c r="K24991" s="15"/>
      <c r="L24991" s="12"/>
      <c r="M24991" s="32"/>
      <c r="N24991" s="32"/>
      <c r="O24991" s="54"/>
      <c r="P24991" s="54"/>
    </row>
    <row r="24992" spans="1:16" x14ac:dyDescent="0.3">
      <c r="A24992" s="51">
        <v>24977</v>
      </c>
      <c r="B24992" s="189" t="s">
        <v>183</v>
      </c>
      <c r="C24992" s="189" t="s">
        <v>27646</v>
      </c>
      <c r="D24992" s="210">
        <v>46141</v>
      </c>
      <c r="E24992" s="138"/>
      <c r="F24992" s="54"/>
      <c r="G24992" s="229"/>
      <c r="H24992" s="186"/>
      <c r="I24992" s="32"/>
      <c r="J24992" s="41"/>
      <c r="K24992" s="15" t="s">
        <v>27646</v>
      </c>
      <c r="L24992" s="12">
        <v>46150</v>
      </c>
      <c r="M24992" s="32"/>
      <c r="N24992" s="32"/>
      <c r="O24992" s="54"/>
      <c r="P24992" s="54"/>
    </row>
    <row r="24993" spans="1:16" x14ac:dyDescent="0.3">
      <c r="A24993" s="51">
        <v>24978</v>
      </c>
      <c r="B24993" s="189" t="s">
        <v>183</v>
      </c>
      <c r="C24993" s="189" t="s">
        <v>27647</v>
      </c>
      <c r="D24993" s="210">
        <v>46141</v>
      </c>
      <c r="E24993" s="138"/>
      <c r="F24993" s="54"/>
      <c r="G24993" s="229"/>
      <c r="H24993" s="186"/>
      <c r="I24993" s="32"/>
      <c r="J24993" s="41"/>
      <c r="K24993" s="15" t="s">
        <v>27647</v>
      </c>
      <c r="L24993" s="12">
        <v>46150</v>
      </c>
      <c r="M24993" s="32"/>
      <c r="N24993" s="32"/>
      <c r="O24993" s="54"/>
      <c r="P24993" s="54"/>
    </row>
    <row r="24994" spans="1:16" x14ac:dyDescent="0.3">
      <c r="A24994" s="51">
        <v>24979</v>
      </c>
      <c r="B24994" s="189" t="s">
        <v>191</v>
      </c>
      <c r="C24994" s="189" t="s">
        <v>27648</v>
      </c>
      <c r="D24994" s="210">
        <v>46141</v>
      </c>
      <c r="E24994" s="138"/>
      <c r="F24994" s="54"/>
      <c r="G24994" s="229" t="s">
        <v>27648</v>
      </c>
      <c r="H24994" s="186">
        <v>46160</v>
      </c>
      <c r="I24994" s="32"/>
      <c r="J24994" s="41"/>
      <c r="K24994" s="15"/>
      <c r="L24994" s="12"/>
      <c r="M24994" s="32"/>
      <c r="N24994" s="32"/>
      <c r="O24994" s="54"/>
      <c r="P24994" s="54"/>
    </row>
    <row r="24995" spans="1:16" x14ac:dyDescent="0.3">
      <c r="A24995" s="51">
        <v>24980</v>
      </c>
      <c r="B24995" s="189" t="s">
        <v>191</v>
      </c>
      <c r="C24995" s="189" t="s">
        <v>27649</v>
      </c>
      <c r="D24995" s="210">
        <v>46141</v>
      </c>
      <c r="E24995" s="138"/>
      <c r="F24995" s="54"/>
      <c r="G24995" s="229" t="s">
        <v>27649</v>
      </c>
      <c r="H24995" s="186">
        <v>46160</v>
      </c>
      <c r="I24995" s="32"/>
      <c r="J24995" s="41"/>
      <c r="K24995" s="15"/>
      <c r="L24995" s="12"/>
      <c r="M24995" s="32"/>
      <c r="N24995" s="32"/>
      <c r="O24995" s="54"/>
      <c r="P24995" s="54"/>
    </row>
    <row r="24996" spans="1:16" x14ac:dyDescent="0.3">
      <c r="A24996" s="51">
        <v>24981</v>
      </c>
      <c r="B24996" s="189" t="s">
        <v>196</v>
      </c>
      <c r="C24996" s="189" t="s">
        <v>27650</v>
      </c>
      <c r="D24996" s="210">
        <v>46141</v>
      </c>
      <c r="E24996" s="138"/>
      <c r="F24996" s="54"/>
      <c r="G24996" s="229" t="s">
        <v>27650</v>
      </c>
      <c r="H24996" s="186">
        <v>46147</v>
      </c>
      <c r="I24996" s="32"/>
      <c r="J24996" s="41"/>
      <c r="K24996" s="15"/>
      <c r="L24996" s="12"/>
      <c r="M24996" s="32"/>
      <c r="N24996" s="32"/>
      <c r="O24996" s="54"/>
      <c r="P24996" s="54"/>
    </row>
    <row r="24997" spans="1:16" x14ac:dyDescent="0.3">
      <c r="A24997" s="51">
        <v>24982</v>
      </c>
      <c r="B24997" s="189" t="s">
        <v>183</v>
      </c>
      <c r="C24997" s="189" t="s">
        <v>27651</v>
      </c>
      <c r="D24997" s="210">
        <v>46141</v>
      </c>
      <c r="E24997" s="138"/>
      <c r="F24997" s="54"/>
      <c r="G24997" s="229"/>
      <c r="H24997" s="186"/>
      <c r="I24997" s="32"/>
      <c r="J24997" s="41"/>
      <c r="K24997" s="15" t="s">
        <v>27651</v>
      </c>
      <c r="L24997" s="12">
        <v>46154</v>
      </c>
      <c r="M24997" s="32"/>
      <c r="N24997" s="32"/>
      <c r="O24997" s="54"/>
      <c r="P24997" s="54"/>
    </row>
    <row r="24998" spans="1:16" x14ac:dyDescent="0.3">
      <c r="A24998" s="51">
        <v>24983</v>
      </c>
      <c r="B24998" s="189" t="s">
        <v>183</v>
      </c>
      <c r="C24998" s="189" t="s">
        <v>27652</v>
      </c>
      <c r="D24998" s="210">
        <v>46141</v>
      </c>
      <c r="E24998" s="138"/>
      <c r="F24998" s="54"/>
      <c r="G24998" s="229" t="s">
        <v>27652</v>
      </c>
      <c r="H24998" s="186">
        <v>46161</v>
      </c>
      <c r="I24998" s="32"/>
      <c r="J24998" s="41"/>
      <c r="K24998" s="15"/>
      <c r="L24998" s="12"/>
      <c r="M24998" s="32"/>
      <c r="N24998" s="32"/>
      <c r="O24998" s="54"/>
      <c r="P24998" s="54"/>
    </row>
    <row r="24999" spans="1:16" x14ac:dyDescent="0.3">
      <c r="A24999" s="51">
        <v>24984</v>
      </c>
      <c r="B24999" s="189" t="s">
        <v>183</v>
      </c>
      <c r="C24999" s="189" t="s">
        <v>27653</v>
      </c>
      <c r="D24999" s="210">
        <v>46141</v>
      </c>
      <c r="E24999" s="138"/>
      <c r="F24999" s="54"/>
      <c r="G24999" s="229" t="s">
        <v>27653</v>
      </c>
      <c r="H24999" s="186">
        <v>46161</v>
      </c>
      <c r="I24999" s="32"/>
      <c r="J24999" s="41"/>
      <c r="K24999" s="15"/>
      <c r="L24999" s="12"/>
      <c r="M24999" s="32"/>
      <c r="N24999" s="32"/>
      <c r="O24999" s="54"/>
      <c r="P24999" s="54"/>
    </row>
    <row r="25000" spans="1:16" x14ac:dyDescent="0.3">
      <c r="A25000" s="51">
        <v>24985</v>
      </c>
      <c r="B25000" s="189" t="s">
        <v>183</v>
      </c>
      <c r="C25000" s="189" t="s">
        <v>27654</v>
      </c>
      <c r="D25000" s="210">
        <v>46141</v>
      </c>
      <c r="E25000" s="138"/>
      <c r="F25000" s="54"/>
      <c r="G25000" s="229"/>
      <c r="H25000" s="186"/>
      <c r="I25000" s="32"/>
      <c r="J25000" s="41"/>
      <c r="K25000" s="15" t="s">
        <v>27654</v>
      </c>
      <c r="L25000" s="12">
        <v>46154</v>
      </c>
      <c r="M25000" s="32"/>
      <c r="N25000" s="32"/>
      <c r="O25000" s="54"/>
      <c r="P25000" s="54"/>
    </row>
    <row r="25001" spans="1:16" x14ac:dyDescent="0.3">
      <c r="A25001" s="51">
        <v>24986</v>
      </c>
      <c r="B25001" s="189" t="s">
        <v>183</v>
      </c>
      <c r="C25001" s="189" t="s">
        <v>27655</v>
      </c>
      <c r="D25001" s="210">
        <v>46141</v>
      </c>
      <c r="E25001" s="138"/>
      <c r="F25001" s="54"/>
      <c r="G25001" s="229"/>
      <c r="H25001" s="186"/>
      <c r="I25001" s="32"/>
      <c r="J25001" s="41"/>
      <c r="K25001" s="15" t="s">
        <v>27655</v>
      </c>
      <c r="L25001" s="12">
        <v>46154</v>
      </c>
      <c r="M25001" s="32"/>
      <c r="N25001" s="32"/>
      <c r="O25001" s="54"/>
      <c r="P25001" s="54"/>
    </row>
    <row r="25002" spans="1:16" x14ac:dyDescent="0.3">
      <c r="A25002" s="51">
        <v>24987</v>
      </c>
      <c r="B25002" s="189" t="s">
        <v>160</v>
      </c>
      <c r="C25002" s="189" t="s">
        <v>27656</v>
      </c>
      <c r="D25002" s="210">
        <v>46141</v>
      </c>
      <c r="E25002" s="138" t="s">
        <v>27898</v>
      </c>
      <c r="F25002" s="54">
        <v>46150</v>
      </c>
      <c r="G25002" s="229" t="s">
        <v>27656</v>
      </c>
      <c r="H25002" s="186">
        <v>46156</v>
      </c>
      <c r="I25002" s="32"/>
      <c r="J25002" s="41"/>
      <c r="K25002" s="15"/>
      <c r="L25002" s="12"/>
      <c r="M25002" s="32"/>
      <c r="N25002" s="32"/>
      <c r="O25002" s="54"/>
      <c r="P25002" s="54"/>
    </row>
    <row r="25003" spans="1:16" x14ac:dyDescent="0.3">
      <c r="A25003" s="51">
        <v>24988</v>
      </c>
      <c r="B25003" s="189" t="s">
        <v>183</v>
      </c>
      <c r="C25003" s="189" t="s">
        <v>27657</v>
      </c>
      <c r="D25003" s="210">
        <v>46141</v>
      </c>
      <c r="E25003" s="138"/>
      <c r="F25003" s="54"/>
      <c r="G25003" s="229"/>
      <c r="H25003" s="186"/>
      <c r="I25003" s="32"/>
      <c r="J25003" s="41"/>
      <c r="K25003" s="15" t="s">
        <v>27657</v>
      </c>
      <c r="L25003" s="12">
        <v>46154</v>
      </c>
      <c r="M25003" s="32"/>
      <c r="N25003" s="32"/>
      <c r="O25003" s="54"/>
      <c r="P25003" s="54"/>
    </row>
    <row r="25004" spans="1:16" x14ac:dyDescent="0.3">
      <c r="A25004" s="51">
        <v>24989</v>
      </c>
      <c r="B25004" s="189" t="s">
        <v>183</v>
      </c>
      <c r="C25004" s="189" t="s">
        <v>27658</v>
      </c>
      <c r="D25004" s="210">
        <v>46141</v>
      </c>
      <c r="E25004" s="138"/>
      <c r="F25004" s="54"/>
      <c r="G25004" s="229"/>
      <c r="H25004" s="186"/>
      <c r="I25004" s="32"/>
      <c r="J25004" s="41"/>
      <c r="K25004" s="189" t="s">
        <v>27658</v>
      </c>
      <c r="L25004" s="210">
        <v>46154</v>
      </c>
      <c r="M25004" s="32"/>
      <c r="N25004" s="32"/>
      <c r="O25004" s="54"/>
      <c r="P25004" s="54"/>
    </row>
    <row r="25005" spans="1:16" x14ac:dyDescent="0.3">
      <c r="A25005" s="51">
        <v>24990</v>
      </c>
      <c r="B25005" s="189" t="s">
        <v>183</v>
      </c>
      <c r="C25005" s="189" t="s">
        <v>27659</v>
      </c>
      <c r="D25005" s="210">
        <v>46141</v>
      </c>
      <c r="E25005" s="138"/>
      <c r="F25005" s="54"/>
      <c r="G25005" s="229"/>
      <c r="H25005" s="186"/>
      <c r="I25005" s="32"/>
      <c r="J25005" s="41"/>
      <c r="K25005" s="15" t="s">
        <v>27659</v>
      </c>
      <c r="L25005" s="12">
        <v>46154</v>
      </c>
      <c r="M25005" s="32"/>
      <c r="N25005" s="32"/>
      <c r="O25005" s="54"/>
      <c r="P25005" s="54"/>
    </row>
    <row r="25006" spans="1:16" x14ac:dyDescent="0.3">
      <c r="A25006" s="51">
        <v>24991</v>
      </c>
      <c r="B25006" s="189" t="s">
        <v>183</v>
      </c>
      <c r="C25006" s="189" t="s">
        <v>27660</v>
      </c>
      <c r="D25006" s="210">
        <v>46142</v>
      </c>
      <c r="E25006" s="138"/>
      <c r="F25006" s="54"/>
      <c r="G25006" s="229"/>
      <c r="H25006" s="186"/>
      <c r="I25006" s="32"/>
      <c r="J25006" s="41"/>
      <c r="K25006" s="15" t="s">
        <v>27660</v>
      </c>
      <c r="L25006" s="12">
        <v>46162</v>
      </c>
      <c r="M25006" s="32"/>
      <c r="N25006" s="32"/>
      <c r="O25006" s="54"/>
      <c r="P25006" s="54"/>
    </row>
    <row r="25007" spans="1:16" x14ac:dyDescent="0.3">
      <c r="A25007" s="51">
        <v>24992</v>
      </c>
      <c r="B25007" s="189" t="s">
        <v>183</v>
      </c>
      <c r="C25007" s="189" t="s">
        <v>27661</v>
      </c>
      <c r="D25007" s="210">
        <v>46142</v>
      </c>
      <c r="E25007" s="138"/>
      <c r="F25007" s="54"/>
      <c r="G25007" s="229"/>
      <c r="H25007" s="186"/>
      <c r="I25007" s="32"/>
      <c r="J25007" s="41"/>
      <c r="K25007" s="189" t="s">
        <v>27661</v>
      </c>
      <c r="L25007" s="210">
        <v>46154</v>
      </c>
      <c r="M25007" s="32"/>
      <c r="N25007" s="32"/>
      <c r="O25007" s="54"/>
      <c r="P25007" s="54"/>
    </row>
    <row r="25008" spans="1:16" x14ac:dyDescent="0.3">
      <c r="A25008" s="51">
        <v>24993</v>
      </c>
      <c r="B25008" s="189" t="s">
        <v>5</v>
      </c>
      <c r="C25008" s="189" t="s">
        <v>27662</v>
      </c>
      <c r="D25008" s="210">
        <v>46142</v>
      </c>
      <c r="E25008" s="138"/>
      <c r="F25008" s="54"/>
      <c r="G25008" s="229" t="s">
        <v>27662</v>
      </c>
      <c r="H25008" s="186">
        <v>46153</v>
      </c>
      <c r="I25008" s="32"/>
      <c r="J25008" s="41"/>
      <c r="K25008" s="15"/>
      <c r="L25008" s="12"/>
      <c r="M25008" s="32"/>
      <c r="N25008" s="32"/>
      <c r="O25008" s="54"/>
      <c r="P25008" s="54"/>
    </row>
    <row r="25009" spans="1:16" x14ac:dyDescent="0.3">
      <c r="A25009" s="51">
        <v>24994</v>
      </c>
      <c r="B25009" s="189" t="s">
        <v>191</v>
      </c>
      <c r="C25009" s="189" t="s">
        <v>27663</v>
      </c>
      <c r="D25009" s="210">
        <v>46142</v>
      </c>
      <c r="E25009" s="138"/>
      <c r="F25009" s="54"/>
      <c r="G25009" s="229" t="s">
        <v>27663</v>
      </c>
      <c r="H25009" s="186">
        <v>46157</v>
      </c>
      <c r="I25009" s="32"/>
      <c r="J25009" s="41"/>
      <c r="K25009" s="15"/>
      <c r="L25009" s="12"/>
      <c r="M25009" s="32"/>
      <c r="N25009" s="32"/>
      <c r="O25009" s="54"/>
      <c r="P25009" s="54"/>
    </row>
    <row r="25010" spans="1:16" x14ac:dyDescent="0.3">
      <c r="A25010" s="51">
        <v>24995</v>
      </c>
      <c r="B25010" s="189" t="s">
        <v>145</v>
      </c>
      <c r="C25010" s="189" t="s">
        <v>27664</v>
      </c>
      <c r="D25010" s="210">
        <v>46142</v>
      </c>
      <c r="E25010" s="138" t="s">
        <v>28464</v>
      </c>
      <c r="F25010" s="54" t="s">
        <v>25779</v>
      </c>
      <c r="G25010" s="229"/>
      <c r="H25010" s="186"/>
      <c r="I25010" s="32"/>
      <c r="J25010" s="41"/>
      <c r="K25010" s="15"/>
      <c r="L25010" s="12"/>
      <c r="M25010" s="32"/>
      <c r="N25010" s="32"/>
      <c r="O25010" s="54"/>
      <c r="P25010" s="54"/>
    </row>
    <row r="25011" spans="1:16" x14ac:dyDescent="0.3">
      <c r="A25011" s="51">
        <v>24996</v>
      </c>
      <c r="B25011" s="189" t="s">
        <v>160</v>
      </c>
      <c r="C25011" s="189" t="s">
        <v>27665</v>
      </c>
      <c r="D25011" s="210">
        <v>46142</v>
      </c>
      <c r="E25011" s="138" t="s">
        <v>27915</v>
      </c>
      <c r="F25011" s="54">
        <v>46181</v>
      </c>
      <c r="G25011" s="229" t="s">
        <v>27665</v>
      </c>
      <c r="H25011" s="186">
        <v>46190</v>
      </c>
      <c r="I25011" s="32"/>
      <c r="J25011" s="41"/>
      <c r="K25011" s="15"/>
      <c r="L25011" s="12"/>
      <c r="M25011" s="32"/>
      <c r="N25011" s="32"/>
      <c r="O25011" s="54"/>
      <c r="P25011" s="54"/>
    </row>
    <row r="25012" spans="1:16" x14ac:dyDescent="0.3">
      <c r="A25012" s="51">
        <v>24997</v>
      </c>
      <c r="B25012" s="189" t="s">
        <v>145</v>
      </c>
      <c r="C25012" s="189" t="s">
        <v>27666</v>
      </c>
      <c r="D25012" s="210">
        <v>46142</v>
      </c>
      <c r="E25012" s="138"/>
      <c r="F25012" s="54"/>
      <c r="G25012" s="229" t="s">
        <v>27666</v>
      </c>
      <c r="H25012" s="186">
        <v>46153</v>
      </c>
      <c r="I25012" s="32"/>
      <c r="J25012" s="41"/>
      <c r="K25012" s="15"/>
      <c r="L25012" s="12"/>
      <c r="M25012" s="32"/>
      <c r="N25012" s="32"/>
      <c r="O25012" s="54"/>
      <c r="P25012" s="54"/>
    </row>
    <row r="25013" spans="1:16" x14ac:dyDescent="0.3">
      <c r="A25013" s="51">
        <v>24998</v>
      </c>
      <c r="B25013" s="189" t="s">
        <v>183</v>
      </c>
      <c r="C25013" s="189" t="s">
        <v>27667</v>
      </c>
      <c r="D25013" s="210">
        <v>46142</v>
      </c>
      <c r="E25013" s="138"/>
      <c r="F25013" s="54"/>
      <c r="G25013" s="229"/>
      <c r="H25013" s="186"/>
      <c r="I25013" s="32"/>
      <c r="J25013" s="41"/>
      <c r="K25013" s="189" t="s">
        <v>27667</v>
      </c>
      <c r="L25013" s="210">
        <v>46154</v>
      </c>
      <c r="M25013" s="32"/>
      <c r="N25013" s="32"/>
      <c r="O25013" s="54"/>
      <c r="P25013" s="54"/>
    </row>
    <row r="25014" spans="1:16" x14ac:dyDescent="0.3">
      <c r="A25014" s="51">
        <v>24999</v>
      </c>
      <c r="B25014" s="189" t="s">
        <v>183</v>
      </c>
      <c r="C25014" s="189" t="s">
        <v>27668</v>
      </c>
      <c r="D25014" s="210">
        <v>46142</v>
      </c>
      <c r="E25014" s="138"/>
      <c r="F25014" s="54"/>
      <c r="G25014" s="229" t="s">
        <v>27668</v>
      </c>
      <c r="H25014" s="186">
        <v>46161</v>
      </c>
      <c r="I25014" s="32"/>
      <c r="J25014" s="41"/>
      <c r="K25014" s="15"/>
      <c r="L25014" s="12"/>
      <c r="M25014" s="32"/>
      <c r="N25014" s="32"/>
      <c r="O25014" s="54"/>
      <c r="P25014" s="54"/>
    </row>
    <row r="25015" spans="1:16" x14ac:dyDescent="0.3">
      <c r="A25015" s="51">
        <v>25000</v>
      </c>
      <c r="B25015" s="189" t="s">
        <v>183</v>
      </c>
      <c r="C25015" s="189" t="s">
        <v>27669</v>
      </c>
      <c r="D25015" s="210">
        <v>46142</v>
      </c>
      <c r="E25015" s="138"/>
      <c r="F25015" s="54"/>
      <c r="G25015" s="229" t="s">
        <v>27669</v>
      </c>
      <c r="H25015" s="186">
        <v>46161</v>
      </c>
      <c r="I25015" s="32"/>
      <c r="J25015" s="41"/>
      <c r="K25015" s="15"/>
      <c r="L25015" s="12"/>
      <c r="M25015" s="32"/>
      <c r="N25015" s="32"/>
      <c r="O25015" s="54"/>
      <c r="P25015" s="54"/>
    </row>
    <row r="25016" spans="1:16" x14ac:dyDescent="0.3">
      <c r="A25016" s="51">
        <v>25001</v>
      </c>
      <c r="B25016" s="189" t="s">
        <v>183</v>
      </c>
      <c r="C25016" s="189" t="s">
        <v>27670</v>
      </c>
      <c r="D25016" s="210">
        <v>46142</v>
      </c>
      <c r="E25016" s="138"/>
      <c r="F25016" s="54"/>
      <c r="G25016" s="229" t="s">
        <v>27670</v>
      </c>
      <c r="H25016" s="186">
        <v>46169</v>
      </c>
      <c r="I25016" s="32"/>
      <c r="J25016" s="41"/>
      <c r="K25016" s="15"/>
      <c r="L25016" s="12"/>
      <c r="M25016" s="32"/>
      <c r="N25016" s="32"/>
      <c r="O25016" s="54"/>
      <c r="P25016" s="54"/>
    </row>
    <row r="25017" spans="1:16" x14ac:dyDescent="0.3">
      <c r="A25017" s="51">
        <v>25002</v>
      </c>
      <c r="B25017" s="189" t="s">
        <v>183</v>
      </c>
      <c r="C25017" s="189" t="s">
        <v>27671</v>
      </c>
      <c r="D25017" s="210">
        <v>46142</v>
      </c>
      <c r="E25017" s="138" t="s">
        <v>28345</v>
      </c>
      <c r="F25017" s="54" t="s">
        <v>28491</v>
      </c>
      <c r="G25017" s="229" t="s">
        <v>27671</v>
      </c>
      <c r="H25017" s="186">
        <v>46233</v>
      </c>
      <c r="I25017" s="32"/>
      <c r="J25017" s="41"/>
      <c r="K25017" s="15"/>
      <c r="L25017" s="12"/>
      <c r="M25017" s="32"/>
      <c r="N25017" s="32"/>
      <c r="O25017" s="54"/>
      <c r="P25017" s="54"/>
    </row>
    <row r="25018" spans="1:16" x14ac:dyDescent="0.3">
      <c r="A25018" s="51">
        <v>25003</v>
      </c>
      <c r="B25018" s="189" t="s">
        <v>183</v>
      </c>
      <c r="C25018" s="189" t="s">
        <v>27674</v>
      </c>
      <c r="D25018" s="210">
        <v>46146</v>
      </c>
      <c r="E25018" s="138"/>
      <c r="F25018" s="54"/>
      <c r="G25018" s="229" t="s">
        <v>27674</v>
      </c>
      <c r="H25018" s="186">
        <v>46161</v>
      </c>
      <c r="I25018" s="32"/>
      <c r="J25018" s="41"/>
      <c r="K25018" s="15"/>
      <c r="L25018" s="12"/>
      <c r="M25018" s="32"/>
      <c r="N25018" s="32"/>
      <c r="O25018" s="54"/>
      <c r="P25018" s="54"/>
    </row>
    <row r="25019" spans="1:16" x14ac:dyDescent="0.3">
      <c r="A25019" s="51">
        <v>25004</v>
      </c>
      <c r="B25019" s="189" t="s">
        <v>183</v>
      </c>
      <c r="C25019" s="189" t="s">
        <v>27675</v>
      </c>
      <c r="D25019" s="210">
        <v>46146</v>
      </c>
      <c r="E25019" s="138" t="s">
        <v>27964</v>
      </c>
      <c r="F25019" s="54">
        <v>46199</v>
      </c>
      <c r="G25019" s="229" t="s">
        <v>27675</v>
      </c>
      <c r="H25019" s="186">
        <v>46224</v>
      </c>
      <c r="I25019" s="32"/>
      <c r="J25019" s="41"/>
      <c r="K25019" s="15"/>
      <c r="L25019" s="12"/>
      <c r="M25019" s="32"/>
      <c r="N25019" s="32"/>
      <c r="O25019" s="54"/>
      <c r="P25019" s="54"/>
    </row>
    <row r="25020" spans="1:16" x14ac:dyDescent="0.3">
      <c r="A25020" s="51">
        <v>25005</v>
      </c>
      <c r="B25020" s="189" t="s">
        <v>191</v>
      </c>
      <c r="C25020" s="189" t="s">
        <v>27676</v>
      </c>
      <c r="D25020" s="210">
        <v>46146</v>
      </c>
      <c r="E25020" s="138"/>
      <c r="F25020" s="54"/>
      <c r="G25020" s="229" t="s">
        <v>27676</v>
      </c>
      <c r="H25020" s="186">
        <v>46167</v>
      </c>
      <c r="I25020" s="32"/>
      <c r="J25020" s="41"/>
      <c r="K25020" s="15"/>
      <c r="L25020" s="12"/>
      <c r="M25020" s="32"/>
      <c r="N25020" s="32"/>
      <c r="O25020" s="54"/>
      <c r="P25020" s="54"/>
    </row>
    <row r="25021" spans="1:16" x14ac:dyDescent="0.3">
      <c r="A25021" s="51">
        <v>25006</v>
      </c>
      <c r="B25021" s="189" t="s">
        <v>210</v>
      </c>
      <c r="C25021" s="189" t="s">
        <v>27677</v>
      </c>
      <c r="D25021" s="210">
        <v>46146</v>
      </c>
      <c r="E25021" s="138"/>
      <c r="F25021" s="54"/>
      <c r="G25021" s="229" t="s">
        <v>27677</v>
      </c>
      <c r="H25021" s="186">
        <v>46147</v>
      </c>
      <c r="I25021" s="32"/>
      <c r="J25021" s="41"/>
      <c r="K25021" s="15"/>
      <c r="L25021" s="12"/>
      <c r="M25021" s="32"/>
      <c r="N25021" s="32"/>
      <c r="O25021" s="54"/>
      <c r="P25021" s="54"/>
    </row>
    <row r="25022" spans="1:16" x14ac:dyDescent="0.3">
      <c r="A25022" s="51">
        <v>25007</v>
      </c>
      <c r="B25022" s="189" t="s">
        <v>196</v>
      </c>
      <c r="C25022" s="189" t="s">
        <v>27678</v>
      </c>
      <c r="D25022" s="210">
        <v>46146</v>
      </c>
      <c r="E25022" s="138"/>
      <c r="F25022" s="54"/>
      <c r="G25022" s="229" t="s">
        <v>27678</v>
      </c>
      <c r="H25022" s="186">
        <v>46147</v>
      </c>
      <c r="I25022" s="32"/>
      <c r="J25022" s="41"/>
      <c r="K25022" s="15"/>
      <c r="L25022" s="12"/>
      <c r="M25022" s="32"/>
      <c r="N25022" s="32"/>
      <c r="O25022" s="54"/>
      <c r="P25022" s="54"/>
    </row>
    <row r="25023" spans="1:16" x14ac:dyDescent="0.3">
      <c r="A25023" s="51">
        <v>25008</v>
      </c>
      <c r="B25023" s="189" t="s">
        <v>196</v>
      </c>
      <c r="C25023" s="189" t="s">
        <v>27679</v>
      </c>
      <c r="D25023" s="210">
        <v>46146</v>
      </c>
      <c r="E25023" s="138"/>
      <c r="F25023" s="54"/>
      <c r="G25023" s="229"/>
      <c r="H25023" s="186"/>
      <c r="I25023" s="32"/>
      <c r="J25023" s="41"/>
      <c r="K25023" s="15" t="s">
        <v>27679</v>
      </c>
      <c r="L25023" s="12">
        <v>46150</v>
      </c>
      <c r="M25023" s="32"/>
      <c r="N25023" s="32"/>
      <c r="O25023" s="54"/>
      <c r="P25023" s="54"/>
    </row>
    <row r="25024" spans="1:16" x14ac:dyDescent="0.3">
      <c r="A25024" s="51">
        <v>25009</v>
      </c>
      <c r="B25024" s="189" t="s">
        <v>162</v>
      </c>
      <c r="C25024" s="189" t="s">
        <v>27680</v>
      </c>
      <c r="D25024" s="210">
        <v>46146</v>
      </c>
      <c r="E25024" s="138"/>
      <c r="F25024" s="54"/>
      <c r="G25024" s="229" t="s">
        <v>27680</v>
      </c>
      <c r="H25024" s="186">
        <v>46176</v>
      </c>
      <c r="I25024" s="32"/>
      <c r="J25024" s="41"/>
      <c r="K25024" s="15"/>
      <c r="L25024" s="12"/>
      <c r="M25024" s="32"/>
      <c r="N25024" s="32"/>
      <c r="O25024" s="54"/>
      <c r="P25024" s="54"/>
    </row>
    <row r="25025" spans="1:16" x14ac:dyDescent="0.3">
      <c r="A25025" s="51">
        <v>25010</v>
      </c>
      <c r="B25025" s="189" t="s">
        <v>160</v>
      </c>
      <c r="C25025" s="189" t="s">
        <v>27681</v>
      </c>
      <c r="D25025" s="210">
        <v>46146</v>
      </c>
      <c r="E25025" s="138" t="s">
        <v>28341</v>
      </c>
      <c r="F25025" s="54" t="s">
        <v>25779</v>
      </c>
      <c r="G25025" s="229"/>
      <c r="H25025" s="186"/>
      <c r="I25025" s="32"/>
      <c r="J25025" s="41"/>
      <c r="K25025" s="15"/>
      <c r="L25025" s="12"/>
      <c r="M25025" s="32"/>
      <c r="N25025" s="32"/>
      <c r="O25025" s="54"/>
      <c r="P25025" s="54"/>
    </row>
    <row r="25026" spans="1:16" x14ac:dyDescent="0.3">
      <c r="A25026" s="51">
        <v>25011</v>
      </c>
      <c r="B25026" s="189" t="s">
        <v>183</v>
      </c>
      <c r="C25026" s="189" t="s">
        <v>27682</v>
      </c>
      <c r="D25026" s="210">
        <v>46146</v>
      </c>
      <c r="E25026" s="138"/>
      <c r="F25026" s="54"/>
      <c r="G25026" s="229" t="s">
        <v>27682</v>
      </c>
      <c r="H25026" s="186">
        <v>46161</v>
      </c>
      <c r="I25026" s="32"/>
      <c r="J25026" s="41"/>
      <c r="K25026" s="15"/>
      <c r="L25026" s="12"/>
      <c r="M25026" s="32"/>
      <c r="N25026" s="32"/>
      <c r="O25026" s="54"/>
      <c r="P25026" s="54"/>
    </row>
    <row r="25027" spans="1:16" x14ac:dyDescent="0.3">
      <c r="A25027" s="51">
        <v>25012</v>
      </c>
      <c r="B25027" s="189" t="s">
        <v>183</v>
      </c>
      <c r="C25027" s="189" t="s">
        <v>27683</v>
      </c>
      <c r="D25027" s="210">
        <v>46146</v>
      </c>
      <c r="E25027" s="138"/>
      <c r="F25027" s="54"/>
      <c r="G25027" s="229"/>
      <c r="H25027" s="186"/>
      <c r="I25027" s="32"/>
      <c r="J25027" s="41"/>
      <c r="K25027" s="15" t="s">
        <v>27683</v>
      </c>
      <c r="L25027" s="12">
        <v>46154</v>
      </c>
      <c r="M25027" s="32"/>
      <c r="N25027" s="32"/>
      <c r="O25027" s="54"/>
      <c r="P25027" s="54"/>
    </row>
    <row r="25028" spans="1:16" x14ac:dyDescent="0.3">
      <c r="A25028" s="51">
        <v>25013</v>
      </c>
      <c r="B25028" s="189" t="s">
        <v>160</v>
      </c>
      <c r="C25028" s="189" t="s">
        <v>27684</v>
      </c>
      <c r="D25028" s="210">
        <v>46146</v>
      </c>
      <c r="E25028" s="138"/>
      <c r="F25028" s="54"/>
      <c r="G25028" s="229" t="s">
        <v>27684</v>
      </c>
      <c r="H25028" s="186">
        <v>46181</v>
      </c>
      <c r="I25028" s="32"/>
      <c r="J25028" s="41"/>
      <c r="K25028" s="15"/>
      <c r="L25028" s="12"/>
      <c r="M25028" s="32"/>
      <c r="N25028" s="32"/>
      <c r="O25028" s="54"/>
      <c r="P25028" s="54"/>
    </row>
    <row r="25029" spans="1:16" x14ac:dyDescent="0.3">
      <c r="A25029" s="51">
        <v>25014</v>
      </c>
      <c r="B25029" s="189" t="s">
        <v>160</v>
      </c>
      <c r="C25029" s="189" t="s">
        <v>27685</v>
      </c>
      <c r="D25029" s="210">
        <v>46146</v>
      </c>
      <c r="E25029" s="138"/>
      <c r="F25029" s="54"/>
      <c r="G25029" s="229" t="s">
        <v>27685</v>
      </c>
      <c r="H25029" s="186">
        <v>46181</v>
      </c>
      <c r="I25029" s="32"/>
      <c r="J25029" s="41"/>
      <c r="K25029" s="15"/>
      <c r="L25029" s="12"/>
      <c r="M25029" s="32"/>
      <c r="N25029" s="32"/>
      <c r="O25029" s="54"/>
      <c r="P25029" s="54"/>
    </row>
    <row r="25030" spans="1:16" x14ac:dyDescent="0.3">
      <c r="A25030" s="51">
        <v>25015</v>
      </c>
      <c r="B25030" s="189" t="s">
        <v>160</v>
      </c>
      <c r="C25030" s="189" t="s">
        <v>27686</v>
      </c>
      <c r="D25030" s="210">
        <v>46146</v>
      </c>
      <c r="E25030" s="138"/>
      <c r="F25030" s="54"/>
      <c r="G25030" s="229" t="s">
        <v>27686</v>
      </c>
      <c r="H25030" s="186">
        <v>46161</v>
      </c>
      <c r="I25030" s="32"/>
      <c r="J25030" s="41"/>
      <c r="K25030" s="15"/>
      <c r="L25030" s="12"/>
      <c r="M25030" s="32"/>
      <c r="N25030" s="32"/>
      <c r="O25030" s="54"/>
      <c r="P25030" s="54"/>
    </row>
    <row r="25031" spans="1:16" x14ac:dyDescent="0.3">
      <c r="A25031" s="51">
        <v>25016</v>
      </c>
      <c r="B25031" s="189" t="s">
        <v>160</v>
      </c>
      <c r="C25031" s="189" t="s">
        <v>27911</v>
      </c>
      <c r="D25031" s="210">
        <v>46146</v>
      </c>
      <c r="E25031" s="189" t="s">
        <v>27912</v>
      </c>
      <c r="F25031" s="54">
        <v>46192</v>
      </c>
      <c r="G25031" s="229" t="s">
        <v>27911</v>
      </c>
      <c r="H25031" s="186">
        <v>46209</v>
      </c>
      <c r="I25031" s="32"/>
      <c r="J25031" s="41"/>
      <c r="K25031" s="15"/>
      <c r="L25031" s="12"/>
      <c r="M25031" s="32"/>
      <c r="N25031" s="32"/>
      <c r="O25031" s="54"/>
      <c r="P25031" s="54"/>
    </row>
    <row r="25032" spans="1:16" x14ac:dyDescent="0.3">
      <c r="A25032" s="51">
        <v>25017</v>
      </c>
      <c r="B25032" s="189" t="s">
        <v>160</v>
      </c>
      <c r="C25032" s="189" t="s">
        <v>27687</v>
      </c>
      <c r="D25032" s="210">
        <v>46146</v>
      </c>
      <c r="E25032" s="138" t="s">
        <v>27913</v>
      </c>
      <c r="F25032" s="54">
        <v>46192</v>
      </c>
      <c r="G25032" s="229" t="s">
        <v>27687</v>
      </c>
      <c r="H25032" s="186">
        <v>46209</v>
      </c>
      <c r="I25032" s="32"/>
      <c r="J25032" s="41"/>
      <c r="K25032" s="15"/>
      <c r="L25032" s="12"/>
      <c r="M25032" s="32"/>
      <c r="N25032" s="32"/>
      <c r="O25032" s="54"/>
      <c r="P25032" s="54"/>
    </row>
    <row r="25033" spans="1:16" x14ac:dyDescent="0.3">
      <c r="A25033" s="51">
        <v>25018</v>
      </c>
      <c r="B25033" s="189" t="s">
        <v>160</v>
      </c>
      <c r="C25033" s="189" t="s">
        <v>27688</v>
      </c>
      <c r="D25033" s="210">
        <v>46146</v>
      </c>
      <c r="E25033" s="138"/>
      <c r="F25033" s="54"/>
      <c r="G25033" s="229" t="s">
        <v>27688</v>
      </c>
      <c r="H25033" s="186">
        <v>46161</v>
      </c>
      <c r="I25033" s="32"/>
      <c r="J25033" s="41"/>
      <c r="K25033" s="15"/>
      <c r="L25033" s="12"/>
      <c r="M25033" s="32"/>
      <c r="N25033" s="32"/>
      <c r="O25033" s="54"/>
      <c r="P25033" s="54"/>
    </row>
    <row r="25034" spans="1:16" x14ac:dyDescent="0.3">
      <c r="A25034" s="51">
        <v>25019</v>
      </c>
      <c r="B25034" s="189" t="s">
        <v>183</v>
      </c>
      <c r="C25034" s="189" t="s">
        <v>27689</v>
      </c>
      <c r="D25034" s="210">
        <v>46146</v>
      </c>
      <c r="E25034" s="138"/>
      <c r="F25034" s="54"/>
      <c r="G25034" s="229"/>
      <c r="H25034" s="186"/>
      <c r="I25034" s="32"/>
      <c r="J25034" s="41"/>
      <c r="K25034" s="189" t="s">
        <v>27689</v>
      </c>
      <c r="L25034" s="210">
        <v>46154</v>
      </c>
      <c r="M25034" s="32"/>
      <c r="N25034" s="32"/>
      <c r="O25034" s="54"/>
      <c r="P25034" s="54"/>
    </row>
    <row r="25035" spans="1:16" x14ac:dyDescent="0.3">
      <c r="A25035" s="51">
        <v>25020</v>
      </c>
      <c r="B25035" s="189" t="s">
        <v>145</v>
      </c>
      <c r="C25035" s="189" t="s">
        <v>27690</v>
      </c>
      <c r="D25035" s="210">
        <v>46147</v>
      </c>
      <c r="E25035" s="138"/>
      <c r="F25035" s="54"/>
      <c r="G25035" s="229" t="s">
        <v>27690</v>
      </c>
      <c r="H25035" s="186">
        <v>46150</v>
      </c>
      <c r="I25035" s="32"/>
      <c r="J25035" s="41"/>
      <c r="K25035" s="15"/>
      <c r="L25035" s="12"/>
      <c r="M25035" s="32"/>
      <c r="N25035" s="32"/>
      <c r="O25035" s="54"/>
      <c r="P25035" s="54"/>
    </row>
    <row r="25036" spans="1:16" x14ac:dyDescent="0.3">
      <c r="A25036" s="51">
        <v>25021</v>
      </c>
      <c r="B25036" s="189" t="s">
        <v>145</v>
      </c>
      <c r="C25036" s="189" t="s">
        <v>27691</v>
      </c>
      <c r="D25036" s="210">
        <v>46147</v>
      </c>
      <c r="E25036" s="138"/>
      <c r="F25036" s="54"/>
      <c r="G25036" s="229" t="s">
        <v>27691</v>
      </c>
      <c r="H25036" s="186">
        <v>46150</v>
      </c>
      <c r="I25036" s="32"/>
      <c r="J25036" s="41"/>
      <c r="K25036" s="15"/>
      <c r="L25036" s="12"/>
      <c r="M25036" s="32"/>
      <c r="N25036" s="32"/>
      <c r="O25036" s="54"/>
      <c r="P25036" s="54"/>
    </row>
    <row r="25037" spans="1:16" x14ac:dyDescent="0.3">
      <c r="A25037" s="51">
        <v>25022</v>
      </c>
      <c r="B25037" s="189" t="s">
        <v>191</v>
      </c>
      <c r="C25037" s="189" t="s">
        <v>27692</v>
      </c>
      <c r="D25037" s="210">
        <v>46147</v>
      </c>
      <c r="E25037" s="138"/>
      <c r="F25037" s="54"/>
      <c r="G25037" s="229" t="s">
        <v>27692</v>
      </c>
      <c r="H25037" s="186">
        <v>46167</v>
      </c>
      <c r="I25037" s="32"/>
      <c r="J25037" s="41"/>
      <c r="K25037" s="15"/>
      <c r="L25037" s="12"/>
      <c r="M25037" s="32"/>
      <c r="N25037" s="32"/>
      <c r="O25037" s="54"/>
      <c r="P25037" s="54"/>
    </row>
    <row r="25038" spans="1:16" x14ac:dyDescent="0.3">
      <c r="A25038" s="51">
        <v>25023</v>
      </c>
      <c r="B25038" s="189" t="s">
        <v>5</v>
      </c>
      <c r="C25038" s="189" t="s">
        <v>27693</v>
      </c>
      <c r="D25038" s="210">
        <v>46147</v>
      </c>
      <c r="E25038" s="138"/>
      <c r="F25038" s="54"/>
      <c r="G25038" s="229" t="s">
        <v>27693</v>
      </c>
      <c r="H25038" s="186">
        <v>46161</v>
      </c>
      <c r="I25038" s="32"/>
      <c r="J25038" s="41"/>
      <c r="K25038" s="15"/>
      <c r="L25038" s="12"/>
      <c r="M25038" s="32"/>
      <c r="N25038" s="32"/>
      <c r="O25038" s="54"/>
      <c r="P25038" s="54"/>
    </row>
    <row r="25039" spans="1:16" x14ac:dyDescent="0.3">
      <c r="A25039" s="51">
        <v>25024</v>
      </c>
      <c r="B25039" s="189" t="s">
        <v>191</v>
      </c>
      <c r="C25039" s="189" t="s">
        <v>27694</v>
      </c>
      <c r="D25039" s="210">
        <v>46147</v>
      </c>
      <c r="E25039" s="138"/>
      <c r="F25039" s="54"/>
      <c r="G25039" s="229" t="s">
        <v>27694</v>
      </c>
      <c r="H25039" s="186">
        <v>46167</v>
      </c>
      <c r="I25039" s="32"/>
      <c r="J25039" s="41"/>
      <c r="K25039" s="15"/>
      <c r="L25039" s="12"/>
      <c r="M25039" s="32"/>
      <c r="N25039" s="32"/>
      <c r="O25039" s="54"/>
      <c r="P25039" s="54"/>
    </row>
    <row r="25040" spans="1:16" x14ac:dyDescent="0.3">
      <c r="A25040" s="51">
        <v>25025</v>
      </c>
      <c r="B25040" s="189" t="s">
        <v>183</v>
      </c>
      <c r="C25040" s="189" t="s">
        <v>27695</v>
      </c>
      <c r="D25040" s="210">
        <v>46147</v>
      </c>
      <c r="E25040" s="138"/>
      <c r="F25040" s="54"/>
      <c r="G25040" s="229"/>
      <c r="H25040" s="186"/>
      <c r="I25040" s="32"/>
      <c r="J25040" s="41"/>
      <c r="K25040" s="15" t="s">
        <v>27695</v>
      </c>
      <c r="L25040" s="12">
        <v>46154</v>
      </c>
      <c r="M25040" s="32"/>
      <c r="N25040" s="32"/>
      <c r="O25040" s="54"/>
      <c r="P25040" s="54"/>
    </row>
    <row r="25041" spans="1:16" x14ac:dyDescent="0.3">
      <c r="A25041" s="51">
        <v>25026</v>
      </c>
      <c r="B25041" s="189" t="s">
        <v>183</v>
      </c>
      <c r="C25041" s="189" t="s">
        <v>27696</v>
      </c>
      <c r="D25041" s="210">
        <v>46147</v>
      </c>
      <c r="E25041" s="138" t="s">
        <v>28409</v>
      </c>
      <c r="F25041" s="54">
        <v>46195</v>
      </c>
      <c r="G25041" s="229" t="s">
        <v>27696</v>
      </c>
      <c r="H25041" s="186">
        <v>46211</v>
      </c>
      <c r="I25041" s="32"/>
      <c r="J25041" s="41"/>
      <c r="K25041" s="15"/>
      <c r="L25041" s="12"/>
      <c r="M25041" s="32"/>
      <c r="N25041" s="32"/>
      <c r="O25041" s="54"/>
      <c r="P25041" s="54"/>
    </row>
    <row r="25042" spans="1:16" x14ac:dyDescent="0.3">
      <c r="A25042" s="51">
        <v>25027</v>
      </c>
      <c r="B25042" s="189" t="s">
        <v>160</v>
      </c>
      <c r="C25042" s="189" t="s">
        <v>27697</v>
      </c>
      <c r="D25042" s="210">
        <v>46147</v>
      </c>
      <c r="E25042" s="138"/>
      <c r="F25042" s="54"/>
      <c r="G25042" s="229" t="s">
        <v>27697</v>
      </c>
      <c r="H25042" s="186">
        <v>46156</v>
      </c>
      <c r="I25042" s="32"/>
      <c r="J25042" s="41"/>
      <c r="K25042" s="15"/>
      <c r="L25042" s="12"/>
      <c r="M25042" s="32"/>
      <c r="N25042" s="32"/>
      <c r="O25042" s="54"/>
      <c r="P25042" s="54"/>
    </row>
    <row r="25043" spans="1:16" x14ac:dyDescent="0.3">
      <c r="A25043" s="51">
        <v>25028</v>
      </c>
      <c r="B25043" s="189" t="s">
        <v>183</v>
      </c>
      <c r="C25043" s="189" t="s">
        <v>27707</v>
      </c>
      <c r="D25043" s="210">
        <v>46147</v>
      </c>
      <c r="E25043" s="138"/>
      <c r="F25043" s="54"/>
      <c r="G25043" s="229"/>
      <c r="H25043" s="186"/>
      <c r="I25043" s="32"/>
      <c r="J25043" s="41"/>
      <c r="K25043" s="15" t="s">
        <v>27707</v>
      </c>
      <c r="L25043" s="12">
        <v>46162</v>
      </c>
      <c r="M25043" s="32"/>
      <c r="N25043" s="32"/>
      <c r="O25043" s="54"/>
      <c r="P25043" s="54"/>
    </row>
    <row r="25044" spans="1:16" x14ac:dyDescent="0.3">
      <c r="A25044" s="51">
        <v>25029</v>
      </c>
      <c r="B25044" s="189" t="s">
        <v>162</v>
      </c>
      <c r="C25044" s="189" t="s">
        <v>27708</v>
      </c>
      <c r="D25044" s="210">
        <v>46148</v>
      </c>
      <c r="E25044" s="138"/>
      <c r="F25044" s="54"/>
      <c r="G25044" s="229" t="s">
        <v>27708</v>
      </c>
      <c r="H25044" s="186">
        <v>46178</v>
      </c>
      <c r="I25044" s="32"/>
      <c r="J25044" s="41"/>
      <c r="K25044" s="15"/>
      <c r="L25044" s="12"/>
      <c r="M25044" s="32"/>
      <c r="N25044" s="32"/>
      <c r="O25044" s="54"/>
      <c r="P25044" s="54"/>
    </row>
    <row r="25045" spans="1:16" x14ac:dyDescent="0.3">
      <c r="A25045" s="51">
        <v>25030</v>
      </c>
      <c r="B25045" s="189" t="s">
        <v>191</v>
      </c>
      <c r="C25045" s="189" t="s">
        <v>27709</v>
      </c>
      <c r="D25045" s="210">
        <v>46148</v>
      </c>
      <c r="E25045" s="138"/>
      <c r="F25045" s="54"/>
      <c r="G25045" s="229" t="s">
        <v>27709</v>
      </c>
      <c r="H25045" s="186">
        <v>46156</v>
      </c>
      <c r="I25045" s="32"/>
      <c r="J25045" s="41"/>
      <c r="K25045" s="15"/>
      <c r="L25045" s="12"/>
      <c r="M25045" s="32"/>
      <c r="N25045" s="32"/>
      <c r="O25045" s="54"/>
      <c r="P25045" s="54"/>
    </row>
    <row r="25046" spans="1:16" x14ac:dyDescent="0.3">
      <c r="A25046" s="51">
        <v>25031</v>
      </c>
      <c r="B25046" s="189" t="s">
        <v>5</v>
      </c>
      <c r="C25046" s="189" t="s">
        <v>27710</v>
      </c>
      <c r="D25046" s="210">
        <v>46148</v>
      </c>
      <c r="E25046" s="138"/>
      <c r="F25046" s="54"/>
      <c r="G25046" s="229" t="s">
        <v>27710</v>
      </c>
      <c r="H25046" s="186">
        <v>46161</v>
      </c>
      <c r="I25046" s="32"/>
      <c r="J25046" s="41"/>
      <c r="K25046" s="15"/>
      <c r="L25046" s="12"/>
      <c r="M25046" s="32"/>
      <c r="N25046" s="32"/>
      <c r="O25046" s="54"/>
      <c r="P25046" s="54"/>
    </row>
    <row r="25047" spans="1:16" x14ac:dyDescent="0.3">
      <c r="A25047" s="51">
        <v>25032</v>
      </c>
      <c r="B25047" s="189" t="s">
        <v>5</v>
      </c>
      <c r="C25047" s="189" t="s">
        <v>27711</v>
      </c>
      <c r="D25047" s="210">
        <v>46148</v>
      </c>
      <c r="E25047" s="138" t="s">
        <v>28123</v>
      </c>
      <c r="F25047" s="54" t="s">
        <v>25779</v>
      </c>
      <c r="G25047" s="229"/>
      <c r="H25047" s="186"/>
      <c r="I25047" s="32"/>
      <c r="J25047" s="41"/>
      <c r="K25047" s="15"/>
      <c r="L25047" s="12"/>
      <c r="M25047" s="32"/>
      <c r="N25047" s="32"/>
      <c r="O25047" s="54"/>
      <c r="P25047" s="54"/>
    </row>
    <row r="25048" spans="1:16" x14ac:dyDescent="0.3">
      <c r="A25048" s="51">
        <v>25033</v>
      </c>
      <c r="B25048" s="189" t="s">
        <v>191</v>
      </c>
      <c r="C25048" s="189" t="s">
        <v>27712</v>
      </c>
      <c r="D25048" s="210">
        <v>46148</v>
      </c>
      <c r="E25048" s="138"/>
      <c r="F25048" s="54"/>
      <c r="G25048" s="229" t="s">
        <v>27712</v>
      </c>
      <c r="H25048" s="186">
        <v>46163</v>
      </c>
      <c r="I25048" s="32"/>
      <c r="J25048" s="41"/>
      <c r="K25048" s="15"/>
      <c r="L25048" s="12"/>
      <c r="M25048" s="32"/>
      <c r="N25048" s="32"/>
      <c r="O25048" s="54"/>
      <c r="P25048" s="54"/>
    </row>
    <row r="25049" spans="1:16" x14ac:dyDescent="0.3">
      <c r="A25049" s="51">
        <v>25034</v>
      </c>
      <c r="B25049" s="189" t="s">
        <v>162</v>
      </c>
      <c r="C25049" s="189" t="s">
        <v>27713</v>
      </c>
      <c r="D25049" s="210">
        <v>46148</v>
      </c>
      <c r="E25049" s="138"/>
      <c r="F25049" s="54"/>
      <c r="G25049" s="229"/>
      <c r="H25049" s="186"/>
      <c r="I25049" s="32"/>
      <c r="J25049" s="41"/>
      <c r="K25049" s="15"/>
      <c r="L25049" s="12"/>
      <c r="M25049" s="32"/>
      <c r="N25049" s="32"/>
      <c r="O25049" s="54"/>
      <c r="P25049" s="54"/>
    </row>
    <row r="25050" spans="1:16" x14ac:dyDescent="0.3">
      <c r="A25050" s="51">
        <v>25035</v>
      </c>
      <c r="B25050" s="189" t="s">
        <v>183</v>
      </c>
      <c r="C25050" s="189" t="s">
        <v>27714</v>
      </c>
      <c r="D25050" s="210">
        <v>46148</v>
      </c>
      <c r="E25050" s="138"/>
      <c r="F25050" s="54"/>
      <c r="G25050" s="229"/>
      <c r="H25050" s="186"/>
      <c r="I25050" s="32"/>
      <c r="J25050" s="41"/>
      <c r="K25050" s="15" t="s">
        <v>27714</v>
      </c>
      <c r="L25050" s="12">
        <v>46154</v>
      </c>
      <c r="M25050" s="32"/>
      <c r="N25050" s="32"/>
      <c r="O25050" s="54"/>
      <c r="P25050" s="54"/>
    </row>
    <row r="25051" spans="1:16" x14ac:dyDescent="0.3">
      <c r="A25051" s="51">
        <v>25036</v>
      </c>
      <c r="B25051" s="189" t="s">
        <v>5</v>
      </c>
      <c r="C25051" s="189" t="s">
        <v>27715</v>
      </c>
      <c r="D25051" s="210">
        <v>46148</v>
      </c>
      <c r="E25051" s="138"/>
      <c r="F25051" s="54"/>
      <c r="G25051" s="229" t="s">
        <v>27715</v>
      </c>
      <c r="H25051" s="186">
        <v>46161</v>
      </c>
      <c r="I25051" s="32"/>
      <c r="J25051" s="41"/>
      <c r="K25051" s="15"/>
      <c r="L25051" s="12"/>
      <c r="M25051" s="32"/>
      <c r="N25051" s="32"/>
      <c r="O25051" s="54"/>
      <c r="P25051" s="54"/>
    </row>
    <row r="25052" spans="1:16" x14ac:dyDescent="0.3">
      <c r="A25052" s="51">
        <v>25037</v>
      </c>
      <c r="B25052" s="189" t="s">
        <v>183</v>
      </c>
      <c r="C25052" s="189" t="s">
        <v>27716</v>
      </c>
      <c r="D25052" s="210">
        <v>46148</v>
      </c>
      <c r="E25052" s="138"/>
      <c r="F25052" s="54"/>
      <c r="G25052" s="229"/>
      <c r="H25052" s="186"/>
      <c r="I25052" s="32"/>
      <c r="J25052" s="41"/>
      <c r="K25052" s="15" t="s">
        <v>27716</v>
      </c>
      <c r="L25052" s="12">
        <v>46154</v>
      </c>
      <c r="M25052" s="32"/>
      <c r="N25052" s="32"/>
      <c r="O25052" s="54"/>
      <c r="P25052" s="54"/>
    </row>
    <row r="25053" spans="1:16" x14ac:dyDescent="0.3">
      <c r="A25053" s="51">
        <v>25038</v>
      </c>
      <c r="B25053" s="189" t="s">
        <v>160</v>
      </c>
      <c r="C25053" s="189" t="s">
        <v>27717</v>
      </c>
      <c r="D25053" s="210">
        <v>46149</v>
      </c>
      <c r="E25053" s="138"/>
      <c r="F25053" s="54"/>
      <c r="G25053" s="229" t="s">
        <v>27717</v>
      </c>
      <c r="H25053" s="186">
        <v>46164</v>
      </c>
      <c r="I25053" s="32"/>
      <c r="J25053" s="41"/>
      <c r="K25053" s="15"/>
      <c r="L25053" s="12"/>
      <c r="M25053" s="32"/>
      <c r="N25053" s="32"/>
      <c r="O25053" s="54"/>
      <c r="P25053" s="54"/>
    </row>
    <row r="25054" spans="1:16" x14ac:dyDescent="0.3">
      <c r="A25054" s="51">
        <v>25039</v>
      </c>
      <c r="B25054" s="189" t="s">
        <v>160</v>
      </c>
      <c r="C25054" s="189" t="s">
        <v>27718</v>
      </c>
      <c r="D25054" s="210">
        <v>46149</v>
      </c>
      <c r="E25054" s="138"/>
      <c r="F25054" s="54"/>
      <c r="G25054" s="229" t="s">
        <v>27718</v>
      </c>
      <c r="H25054" s="186">
        <v>46164</v>
      </c>
      <c r="I25054" s="32"/>
      <c r="J25054" s="41"/>
      <c r="K25054" s="15"/>
      <c r="L25054" s="12"/>
      <c r="M25054" s="32"/>
      <c r="N25054" s="32"/>
      <c r="O25054" s="54"/>
      <c r="P25054" s="54"/>
    </row>
    <row r="25055" spans="1:16" x14ac:dyDescent="0.3">
      <c r="A25055" s="51">
        <v>25040</v>
      </c>
      <c r="B25055" s="189" t="s">
        <v>160</v>
      </c>
      <c r="C25055" s="189" t="s">
        <v>27719</v>
      </c>
      <c r="D25055" s="210">
        <v>46149</v>
      </c>
      <c r="E25055" s="138"/>
      <c r="F25055" s="54"/>
      <c r="G25055" s="229" t="s">
        <v>27719</v>
      </c>
      <c r="H25055" s="186">
        <v>46164</v>
      </c>
      <c r="I25055" s="32"/>
      <c r="J25055" s="41"/>
      <c r="K25055" s="15"/>
      <c r="L25055" s="12"/>
      <c r="M25055" s="32"/>
      <c r="N25055" s="32"/>
      <c r="O25055" s="54"/>
      <c r="P25055" s="54"/>
    </row>
    <row r="25056" spans="1:16" x14ac:dyDescent="0.3">
      <c r="A25056" s="51">
        <v>25041</v>
      </c>
      <c r="B25056" s="189" t="s">
        <v>5</v>
      </c>
      <c r="C25056" s="189" t="s">
        <v>27720</v>
      </c>
      <c r="D25056" s="210">
        <v>46149</v>
      </c>
      <c r="E25056" s="138"/>
      <c r="F25056" s="54"/>
      <c r="G25056" s="229" t="s">
        <v>27720</v>
      </c>
      <c r="H25056" s="186">
        <v>46161</v>
      </c>
      <c r="I25056" s="32"/>
      <c r="J25056" s="41"/>
      <c r="K25056" s="15"/>
      <c r="L25056" s="12"/>
      <c r="M25056" s="32"/>
      <c r="N25056" s="32"/>
      <c r="O25056" s="54"/>
      <c r="P25056" s="54"/>
    </row>
    <row r="25057" spans="1:16" x14ac:dyDescent="0.3">
      <c r="A25057" s="51">
        <v>25042</v>
      </c>
      <c r="B25057" s="189" t="s">
        <v>196</v>
      </c>
      <c r="C25057" s="189" t="s">
        <v>27721</v>
      </c>
      <c r="D25057" s="210">
        <v>46149</v>
      </c>
      <c r="E25057" s="138"/>
      <c r="F25057" s="54"/>
      <c r="G25057" s="229" t="s">
        <v>27721</v>
      </c>
      <c r="H25057" s="186">
        <v>46157</v>
      </c>
      <c r="I25057" s="32"/>
      <c r="J25057" s="41"/>
      <c r="K25057" s="15"/>
      <c r="L25057" s="12"/>
      <c r="M25057" s="32"/>
      <c r="N25057" s="32"/>
      <c r="O25057" s="54"/>
      <c r="P25057" s="54"/>
    </row>
    <row r="25058" spans="1:16" x14ac:dyDescent="0.3">
      <c r="A25058" s="51">
        <v>25043</v>
      </c>
      <c r="B25058" s="189" t="s">
        <v>183</v>
      </c>
      <c r="C25058" s="189" t="s">
        <v>27722</v>
      </c>
      <c r="D25058" s="210">
        <v>46149</v>
      </c>
      <c r="E25058" s="138" t="s">
        <v>27971</v>
      </c>
      <c r="F25058" s="54">
        <v>46182</v>
      </c>
      <c r="G25058" s="229" t="s">
        <v>27722</v>
      </c>
      <c r="H25058" s="186">
        <v>46183</v>
      </c>
      <c r="I25058" s="32"/>
      <c r="J25058" s="41"/>
      <c r="K25058" s="15"/>
      <c r="L25058" s="12"/>
      <c r="M25058" s="32"/>
      <c r="N25058" s="32"/>
      <c r="O25058" s="54"/>
      <c r="P25058" s="54"/>
    </row>
    <row r="25059" spans="1:16" x14ac:dyDescent="0.3">
      <c r="A25059" s="51">
        <v>25044</v>
      </c>
      <c r="B25059" s="189" t="s">
        <v>183</v>
      </c>
      <c r="C25059" s="189" t="s">
        <v>27723</v>
      </c>
      <c r="D25059" s="210">
        <v>46149</v>
      </c>
      <c r="E25059" s="138"/>
      <c r="F25059" s="54"/>
      <c r="G25059" s="229" t="s">
        <v>27723</v>
      </c>
      <c r="H25059" s="186">
        <v>46181</v>
      </c>
      <c r="I25059" s="32"/>
      <c r="J25059" s="41"/>
      <c r="K25059" s="15"/>
      <c r="L25059" s="12"/>
      <c r="M25059" s="32"/>
      <c r="N25059" s="32"/>
      <c r="O25059" s="54"/>
      <c r="P25059" s="54"/>
    </row>
    <row r="25060" spans="1:16" x14ac:dyDescent="0.3">
      <c r="A25060" s="51">
        <v>25045</v>
      </c>
      <c r="B25060" s="189" t="s">
        <v>183</v>
      </c>
      <c r="C25060" s="189" t="s">
        <v>27724</v>
      </c>
      <c r="D25060" s="210">
        <v>46149</v>
      </c>
      <c r="E25060" s="138"/>
      <c r="F25060" s="54"/>
      <c r="G25060" s="229" t="s">
        <v>27724</v>
      </c>
      <c r="H25060" s="186">
        <v>46181</v>
      </c>
      <c r="I25060" s="32"/>
      <c r="J25060" s="41"/>
      <c r="K25060" s="15"/>
      <c r="L25060" s="12"/>
      <c r="M25060" s="32"/>
      <c r="N25060" s="32"/>
      <c r="O25060" s="54"/>
      <c r="P25060" s="54"/>
    </row>
    <row r="25061" spans="1:16" x14ac:dyDescent="0.3">
      <c r="A25061" s="51">
        <v>25046</v>
      </c>
      <c r="B25061" s="189" t="s">
        <v>191</v>
      </c>
      <c r="C25061" s="189" t="s">
        <v>27725</v>
      </c>
      <c r="D25061" s="210">
        <v>46150</v>
      </c>
      <c r="E25061" s="138"/>
      <c r="F25061" s="54"/>
      <c r="G25061" s="229" t="s">
        <v>27725</v>
      </c>
      <c r="H25061" s="186">
        <v>46157</v>
      </c>
      <c r="I25061" s="32"/>
      <c r="J25061" s="41"/>
      <c r="K25061" s="15"/>
      <c r="L25061" s="12"/>
      <c r="M25061" s="32"/>
      <c r="N25061" s="32"/>
      <c r="O25061" s="54"/>
      <c r="P25061" s="54"/>
    </row>
    <row r="25062" spans="1:16" x14ac:dyDescent="0.3">
      <c r="A25062" s="51">
        <v>25047</v>
      </c>
      <c r="B25062" s="189" t="s">
        <v>5</v>
      </c>
      <c r="C25062" s="189" t="s">
        <v>27726</v>
      </c>
      <c r="D25062" s="210">
        <v>46150</v>
      </c>
      <c r="E25062" s="138" t="s">
        <v>27828</v>
      </c>
      <c r="F25062" s="54">
        <v>46181</v>
      </c>
      <c r="G25062" s="229" t="s">
        <v>27726</v>
      </c>
      <c r="H25062" s="186">
        <v>46196</v>
      </c>
      <c r="I25062" s="32"/>
      <c r="J25062" s="41"/>
      <c r="K25062" s="15"/>
      <c r="L25062" s="12"/>
      <c r="M25062" s="32"/>
      <c r="N25062" s="32"/>
      <c r="O25062" s="54"/>
      <c r="P25062" s="54"/>
    </row>
    <row r="25063" spans="1:16" x14ac:dyDescent="0.3">
      <c r="A25063" s="51">
        <v>25048</v>
      </c>
      <c r="B25063" s="189" t="s">
        <v>145</v>
      </c>
      <c r="C25063" s="189" t="s">
        <v>27727</v>
      </c>
      <c r="D25063" s="210">
        <v>46150</v>
      </c>
      <c r="E25063" s="138"/>
      <c r="F25063" s="54"/>
      <c r="G25063" s="229" t="s">
        <v>27727</v>
      </c>
      <c r="H25063" s="186">
        <v>46168</v>
      </c>
      <c r="I25063" s="32"/>
      <c r="J25063" s="41"/>
      <c r="K25063" s="15"/>
      <c r="L25063" s="12"/>
      <c r="M25063" s="32"/>
      <c r="N25063" s="32"/>
      <c r="O25063" s="54"/>
      <c r="P25063" s="54"/>
    </row>
    <row r="25064" spans="1:16" x14ac:dyDescent="0.3">
      <c r="A25064" s="51">
        <v>25049</v>
      </c>
      <c r="B25064" s="189" t="s">
        <v>5</v>
      </c>
      <c r="C25064" s="189" t="s">
        <v>27728</v>
      </c>
      <c r="D25064" s="210">
        <v>46150</v>
      </c>
      <c r="E25064" s="138"/>
      <c r="F25064" s="54"/>
      <c r="G25064" s="229" t="s">
        <v>27728</v>
      </c>
      <c r="H25064" s="186">
        <v>46161</v>
      </c>
      <c r="I25064" s="32"/>
      <c r="J25064" s="41"/>
      <c r="K25064" s="15"/>
      <c r="L25064" s="12"/>
      <c r="M25064" s="32"/>
      <c r="N25064" s="32"/>
      <c r="O25064" s="54"/>
      <c r="P25064" s="54"/>
    </row>
    <row r="25065" spans="1:16" x14ac:dyDescent="0.3">
      <c r="A25065" s="51">
        <v>25050</v>
      </c>
      <c r="B25065" s="189" t="s">
        <v>160</v>
      </c>
      <c r="C25065" s="189" t="s">
        <v>27729</v>
      </c>
      <c r="D25065" s="210">
        <v>46150</v>
      </c>
      <c r="E25065" s="138"/>
      <c r="F25065" s="54"/>
      <c r="G25065" s="229"/>
      <c r="H25065" s="186"/>
      <c r="I25065" s="32"/>
      <c r="J25065" s="41"/>
      <c r="K25065" s="15" t="s">
        <v>27729</v>
      </c>
      <c r="L25065" s="12">
        <v>46177</v>
      </c>
      <c r="M25065" s="32"/>
      <c r="N25065" s="32"/>
      <c r="O25065" s="54"/>
      <c r="P25065" s="54"/>
    </row>
    <row r="25066" spans="1:16" x14ac:dyDescent="0.3">
      <c r="A25066" s="51">
        <v>25051</v>
      </c>
      <c r="B25066" s="189" t="s">
        <v>183</v>
      </c>
      <c r="C25066" s="189" t="s">
        <v>27730</v>
      </c>
      <c r="D25066" s="210">
        <v>46150</v>
      </c>
      <c r="E25066" s="138"/>
      <c r="F25066" s="54"/>
      <c r="G25066" s="229" t="s">
        <v>27730</v>
      </c>
      <c r="H25066" s="186">
        <v>46171</v>
      </c>
      <c r="I25066" s="32"/>
      <c r="J25066" s="41"/>
      <c r="K25066" s="15"/>
      <c r="L25066" s="12"/>
      <c r="M25066" s="32"/>
      <c r="N25066" s="32"/>
      <c r="O25066" s="54"/>
      <c r="P25066" s="54"/>
    </row>
    <row r="25067" spans="1:16" x14ac:dyDescent="0.3">
      <c r="A25067" s="51">
        <v>25052</v>
      </c>
      <c r="B25067" s="189" t="s">
        <v>183</v>
      </c>
      <c r="C25067" s="189" t="s">
        <v>27731</v>
      </c>
      <c r="D25067" s="210">
        <v>46150</v>
      </c>
      <c r="E25067" s="138"/>
      <c r="F25067" s="54"/>
      <c r="G25067" s="229" t="s">
        <v>27731</v>
      </c>
      <c r="H25067" s="186">
        <v>46171</v>
      </c>
      <c r="I25067" s="32"/>
      <c r="J25067" s="41"/>
      <c r="K25067" s="15"/>
      <c r="L25067" s="12"/>
      <c r="M25067" s="32"/>
      <c r="N25067" s="32"/>
      <c r="O25067" s="54"/>
      <c r="P25067" s="54"/>
    </row>
    <row r="25068" spans="1:16" x14ac:dyDescent="0.3">
      <c r="A25068" s="51">
        <v>25053</v>
      </c>
      <c r="B25068" s="189" t="s">
        <v>183</v>
      </c>
      <c r="C25068" s="189" t="s">
        <v>27732</v>
      </c>
      <c r="D25068" s="210">
        <v>46150</v>
      </c>
      <c r="E25068" s="138"/>
      <c r="F25068" s="54"/>
      <c r="G25068" s="229"/>
      <c r="H25068" s="186"/>
      <c r="I25068" s="32"/>
      <c r="J25068" s="41"/>
      <c r="K25068" s="15" t="s">
        <v>27732</v>
      </c>
      <c r="L25068" s="12">
        <v>46162</v>
      </c>
      <c r="M25068" s="32"/>
      <c r="N25068" s="32"/>
      <c r="O25068" s="54"/>
      <c r="P25068" s="54"/>
    </row>
    <row r="25069" spans="1:16" x14ac:dyDescent="0.3">
      <c r="A25069" s="51">
        <v>25054</v>
      </c>
      <c r="B25069" s="189" t="s">
        <v>183</v>
      </c>
      <c r="C25069" s="189" t="s">
        <v>27733</v>
      </c>
      <c r="D25069" s="210">
        <v>46150</v>
      </c>
      <c r="E25069" s="138"/>
      <c r="F25069" s="54"/>
      <c r="G25069" s="229"/>
      <c r="H25069" s="186"/>
      <c r="I25069" s="32"/>
      <c r="J25069" s="41"/>
      <c r="K25069" s="15" t="s">
        <v>27733</v>
      </c>
      <c r="L25069" s="12">
        <v>46162</v>
      </c>
      <c r="M25069" s="32"/>
      <c r="N25069" s="32"/>
      <c r="O25069" s="54"/>
      <c r="P25069" s="54"/>
    </row>
    <row r="25070" spans="1:16" x14ac:dyDescent="0.3">
      <c r="A25070" s="51">
        <v>25055</v>
      </c>
      <c r="B25070" s="189" t="s">
        <v>183</v>
      </c>
      <c r="C25070" s="189" t="s">
        <v>27734</v>
      </c>
      <c r="D25070" s="210">
        <v>46150</v>
      </c>
      <c r="E25070" s="138"/>
      <c r="F25070" s="54"/>
      <c r="G25070" s="229"/>
      <c r="H25070" s="186"/>
      <c r="I25070" s="32"/>
      <c r="J25070" s="41"/>
      <c r="K25070" s="15" t="s">
        <v>27734</v>
      </c>
      <c r="L25070" s="12">
        <v>46154</v>
      </c>
      <c r="M25070" s="32"/>
      <c r="N25070" s="32"/>
      <c r="O25070" s="54"/>
      <c r="P25070" s="54"/>
    </row>
    <row r="25071" spans="1:16" x14ac:dyDescent="0.3">
      <c r="A25071" s="51">
        <v>25056</v>
      </c>
      <c r="B25071" s="189" t="s">
        <v>183</v>
      </c>
      <c r="C25071" s="189" t="s">
        <v>27735</v>
      </c>
      <c r="D25071" s="210">
        <v>46150</v>
      </c>
      <c r="E25071" s="138"/>
      <c r="F25071" s="54"/>
      <c r="G25071" s="229"/>
      <c r="H25071" s="186"/>
      <c r="I25071" s="32"/>
      <c r="J25071" s="41"/>
      <c r="K25071" s="15" t="s">
        <v>27735</v>
      </c>
      <c r="L25071" s="12">
        <v>46162</v>
      </c>
      <c r="M25071" s="32"/>
      <c r="N25071" s="32"/>
      <c r="O25071" s="54"/>
      <c r="P25071" s="54"/>
    </row>
    <row r="25072" spans="1:16" x14ac:dyDescent="0.3">
      <c r="A25072" s="51">
        <v>25057</v>
      </c>
      <c r="B25072" s="189" t="s">
        <v>183</v>
      </c>
      <c r="C25072" s="189" t="s">
        <v>27736</v>
      </c>
      <c r="D25072" s="210">
        <v>46150</v>
      </c>
      <c r="E25072" s="138"/>
      <c r="F25072" s="54"/>
      <c r="G25072" s="229"/>
      <c r="H25072" s="186"/>
      <c r="I25072" s="32"/>
      <c r="J25072" s="41"/>
      <c r="K25072" s="189" t="s">
        <v>27736</v>
      </c>
      <c r="L25072" s="210">
        <v>46154</v>
      </c>
      <c r="M25072" s="32"/>
      <c r="N25072" s="32"/>
      <c r="O25072" s="54"/>
      <c r="P25072" s="54"/>
    </row>
    <row r="25073" spans="1:16" x14ac:dyDescent="0.3">
      <c r="A25073" s="51">
        <v>25058</v>
      </c>
      <c r="B25073" s="189" t="s">
        <v>183</v>
      </c>
      <c r="C25073" s="189" t="s">
        <v>27737</v>
      </c>
      <c r="D25073" s="210">
        <v>46150</v>
      </c>
      <c r="E25073" s="138"/>
      <c r="F25073" s="54"/>
      <c r="G25073" s="229" t="s">
        <v>27737</v>
      </c>
      <c r="H25073" s="186">
        <v>46155</v>
      </c>
      <c r="I25073" s="32"/>
      <c r="J25073" s="41"/>
      <c r="K25073" s="15"/>
      <c r="L25073" s="12"/>
      <c r="M25073" s="32"/>
      <c r="N25073" s="32"/>
      <c r="O25073" s="54"/>
      <c r="P25073" s="54"/>
    </row>
    <row r="25074" spans="1:16" x14ac:dyDescent="0.3">
      <c r="A25074" s="51">
        <v>25059</v>
      </c>
      <c r="B25074" s="189" t="s">
        <v>183</v>
      </c>
      <c r="C25074" s="189" t="s">
        <v>27738</v>
      </c>
      <c r="D25074" s="210">
        <v>46150</v>
      </c>
      <c r="E25074" s="138"/>
      <c r="F25074" s="54"/>
      <c r="G25074" s="229" t="s">
        <v>27738</v>
      </c>
      <c r="H25074" s="186">
        <v>46171</v>
      </c>
      <c r="I25074" s="32"/>
      <c r="J25074" s="41"/>
      <c r="K25074" s="15"/>
      <c r="L25074" s="12"/>
      <c r="M25074" s="32"/>
      <c r="N25074" s="32"/>
      <c r="O25074" s="54"/>
      <c r="P25074" s="54"/>
    </row>
    <row r="25075" spans="1:16" x14ac:dyDescent="0.3">
      <c r="A25075" s="51">
        <v>25060</v>
      </c>
      <c r="B25075" s="189" t="s">
        <v>5</v>
      </c>
      <c r="C25075" s="189" t="s">
        <v>27739</v>
      </c>
      <c r="D25075" s="210">
        <v>46153</v>
      </c>
      <c r="E25075" s="138"/>
      <c r="F25075" s="54"/>
      <c r="G25075" s="229" t="s">
        <v>27739</v>
      </c>
      <c r="H25075" s="186">
        <v>46178</v>
      </c>
      <c r="I25075" s="32"/>
      <c r="J25075" s="41"/>
      <c r="K25075" s="15"/>
      <c r="L25075" s="12"/>
      <c r="M25075" s="32"/>
      <c r="N25075" s="32"/>
      <c r="O25075" s="54"/>
      <c r="P25075" s="54"/>
    </row>
    <row r="25076" spans="1:16" x14ac:dyDescent="0.3">
      <c r="A25076" s="51">
        <v>25061</v>
      </c>
      <c r="B25076" s="189" t="s">
        <v>183</v>
      </c>
      <c r="C25076" s="189" t="s">
        <v>27740</v>
      </c>
      <c r="D25076" s="210">
        <v>46153</v>
      </c>
      <c r="E25076" s="138"/>
      <c r="F25076" s="54"/>
      <c r="G25076" s="229" t="s">
        <v>27740</v>
      </c>
      <c r="H25076" s="186">
        <v>46181</v>
      </c>
      <c r="I25076" s="32"/>
      <c r="J25076" s="41"/>
      <c r="K25076" s="15"/>
      <c r="L25076" s="12"/>
      <c r="M25076" s="32"/>
      <c r="N25076" s="32"/>
      <c r="O25076" s="54"/>
      <c r="P25076" s="54"/>
    </row>
    <row r="25077" spans="1:16" x14ac:dyDescent="0.3">
      <c r="A25077" s="51">
        <v>25062</v>
      </c>
      <c r="B25077" s="189" t="s">
        <v>160</v>
      </c>
      <c r="C25077" s="189" t="s">
        <v>27741</v>
      </c>
      <c r="D25077" s="210">
        <v>46153</v>
      </c>
      <c r="E25077" s="138" t="s">
        <v>27914</v>
      </c>
      <c r="F25077" s="54">
        <v>46177</v>
      </c>
      <c r="G25077" s="229"/>
      <c r="H25077" s="186"/>
      <c r="I25077" s="32"/>
      <c r="J25077" s="41"/>
      <c r="K25077" s="15" t="s">
        <v>27741</v>
      </c>
      <c r="L25077" s="12">
        <v>46185</v>
      </c>
      <c r="M25077" s="32"/>
      <c r="N25077" s="32"/>
      <c r="O25077" s="54"/>
      <c r="P25077" s="54"/>
    </row>
    <row r="25078" spans="1:16" x14ac:dyDescent="0.3">
      <c r="A25078" s="51">
        <v>25063</v>
      </c>
      <c r="B25078" s="189" t="s">
        <v>5</v>
      </c>
      <c r="C25078" s="189" t="s">
        <v>27742</v>
      </c>
      <c r="D25078" s="210">
        <v>46153</v>
      </c>
      <c r="E25078" s="138"/>
      <c r="F25078" s="54"/>
      <c r="G25078" s="229" t="s">
        <v>27742</v>
      </c>
      <c r="H25078" s="186">
        <v>46181</v>
      </c>
      <c r="I25078" s="32"/>
      <c r="J25078" s="41"/>
      <c r="K25078" s="15"/>
      <c r="L25078" s="12"/>
      <c r="M25078" s="32"/>
      <c r="N25078" s="32"/>
      <c r="O25078" s="54"/>
      <c r="P25078" s="54"/>
    </row>
    <row r="25079" spans="1:16" x14ac:dyDescent="0.3">
      <c r="A25079" s="51">
        <v>25064</v>
      </c>
      <c r="B25079" s="189" t="s">
        <v>160</v>
      </c>
      <c r="C25079" s="189" t="s">
        <v>27743</v>
      </c>
      <c r="D25079" s="210">
        <v>46153</v>
      </c>
      <c r="E25079" s="138" t="s">
        <v>27754</v>
      </c>
      <c r="F25079" s="54">
        <v>46160</v>
      </c>
      <c r="G25079" s="229" t="s">
        <v>27743</v>
      </c>
      <c r="H25079" s="186">
        <v>46181</v>
      </c>
      <c r="I25079" s="32"/>
      <c r="J25079" s="41"/>
      <c r="K25079" s="15"/>
      <c r="L25079" s="12"/>
      <c r="M25079" s="32"/>
      <c r="N25079" s="32"/>
      <c r="O25079" s="54"/>
      <c r="P25079" s="54"/>
    </row>
    <row r="25080" spans="1:16" x14ac:dyDescent="0.3">
      <c r="A25080" s="51">
        <v>25065</v>
      </c>
      <c r="B25080" s="189" t="s">
        <v>5</v>
      </c>
      <c r="C25080" s="189" t="s">
        <v>27744</v>
      </c>
      <c r="D25080" s="210">
        <v>46153</v>
      </c>
      <c r="E25080" s="138"/>
      <c r="F25080" s="54"/>
      <c r="G25080" s="229" t="s">
        <v>27744</v>
      </c>
      <c r="H25080" s="186">
        <v>46161</v>
      </c>
      <c r="I25080" s="32"/>
      <c r="J25080" s="41"/>
      <c r="K25080" s="15"/>
      <c r="L25080" s="12"/>
      <c r="M25080" s="32"/>
      <c r="N25080" s="32"/>
      <c r="O25080" s="54"/>
      <c r="P25080" s="54"/>
    </row>
    <row r="25081" spans="1:16" x14ac:dyDescent="0.3">
      <c r="A25081" s="51">
        <v>25066</v>
      </c>
      <c r="B25081" s="189" t="s">
        <v>196</v>
      </c>
      <c r="C25081" s="189" t="s">
        <v>27745</v>
      </c>
      <c r="D25081" s="210">
        <v>46153</v>
      </c>
      <c r="E25081" s="138"/>
      <c r="F25081" s="54"/>
      <c r="G25081" s="229" t="s">
        <v>27745</v>
      </c>
      <c r="H25081" s="186">
        <v>46157</v>
      </c>
      <c r="I25081" s="32"/>
      <c r="J25081" s="41"/>
      <c r="K25081" s="15"/>
      <c r="L25081" s="12"/>
      <c r="M25081" s="32"/>
      <c r="N25081" s="32"/>
      <c r="O25081" s="54"/>
      <c r="P25081" s="54"/>
    </row>
    <row r="25082" spans="1:16" x14ac:dyDescent="0.3">
      <c r="A25082" s="51">
        <v>25067</v>
      </c>
      <c r="B25082" s="189" t="s">
        <v>196</v>
      </c>
      <c r="C25082" s="189" t="s">
        <v>27746</v>
      </c>
      <c r="D25082" s="210">
        <v>46153</v>
      </c>
      <c r="E25082" s="138"/>
      <c r="F25082" s="54"/>
      <c r="G25082" s="229" t="s">
        <v>27746</v>
      </c>
      <c r="H25082" s="186">
        <v>46157</v>
      </c>
      <c r="I25082" s="32"/>
      <c r="J25082" s="41"/>
      <c r="K25082" s="15"/>
      <c r="L25082" s="12"/>
      <c r="M25082" s="32"/>
      <c r="N25082" s="32"/>
      <c r="O25082" s="54"/>
      <c r="P25082" s="54"/>
    </row>
    <row r="25083" spans="1:16" x14ac:dyDescent="0.3">
      <c r="A25083" s="51">
        <v>25068</v>
      </c>
      <c r="B25083" s="189" t="s">
        <v>183</v>
      </c>
      <c r="C25083" s="189" t="s">
        <v>27747</v>
      </c>
      <c r="D25083" s="210">
        <v>46153</v>
      </c>
      <c r="E25083" s="138"/>
      <c r="F25083" s="54"/>
      <c r="G25083" s="229"/>
      <c r="H25083" s="186"/>
      <c r="I25083" s="32"/>
      <c r="J25083" s="41"/>
      <c r="K25083" s="15" t="s">
        <v>27747</v>
      </c>
      <c r="L25083" s="12">
        <v>46169</v>
      </c>
      <c r="M25083" s="32"/>
      <c r="N25083" s="32"/>
      <c r="O25083" s="54"/>
      <c r="P25083" s="54"/>
    </row>
    <row r="25084" spans="1:16" x14ac:dyDescent="0.3">
      <c r="A25084" s="51">
        <v>25069</v>
      </c>
      <c r="B25084" s="189" t="s">
        <v>183</v>
      </c>
      <c r="C25084" s="189" t="s">
        <v>27748</v>
      </c>
      <c r="D25084" s="210">
        <v>46153</v>
      </c>
      <c r="E25084" s="138"/>
      <c r="F25084" s="54"/>
      <c r="G25084" s="229"/>
      <c r="H25084" s="186"/>
      <c r="I25084" s="32"/>
      <c r="J25084" s="41"/>
      <c r="K25084" s="15" t="s">
        <v>27748</v>
      </c>
      <c r="L25084" s="12">
        <v>46162</v>
      </c>
      <c r="M25084" s="32"/>
      <c r="N25084" s="32"/>
      <c r="O25084" s="54"/>
      <c r="P25084" s="54"/>
    </row>
    <row r="25085" spans="1:16" x14ac:dyDescent="0.3">
      <c r="A25085" s="51">
        <v>25070</v>
      </c>
      <c r="B25085" s="189" t="s">
        <v>183</v>
      </c>
      <c r="C25085" s="189" t="s">
        <v>27749</v>
      </c>
      <c r="D25085" s="210">
        <v>46153</v>
      </c>
      <c r="E25085" s="138"/>
      <c r="F25085" s="54"/>
      <c r="G25085" s="229"/>
      <c r="H25085" s="186"/>
      <c r="I25085" s="32"/>
      <c r="J25085" s="41"/>
      <c r="K25085" s="15" t="s">
        <v>27749</v>
      </c>
      <c r="L25085" s="12">
        <v>46162</v>
      </c>
      <c r="M25085" s="32"/>
      <c r="N25085" s="32"/>
      <c r="O25085" s="54"/>
      <c r="P25085" s="54"/>
    </row>
    <row r="25086" spans="1:16" x14ac:dyDescent="0.3">
      <c r="A25086" s="51">
        <v>25071</v>
      </c>
      <c r="B25086" s="189" t="s">
        <v>183</v>
      </c>
      <c r="C25086" s="189" t="s">
        <v>27750</v>
      </c>
      <c r="D25086" s="210">
        <v>46153</v>
      </c>
      <c r="E25086" s="138"/>
      <c r="F25086" s="54"/>
      <c r="G25086" s="229"/>
      <c r="H25086" s="186"/>
      <c r="I25086" s="32"/>
      <c r="J25086" s="41"/>
      <c r="K25086" s="15" t="s">
        <v>27750</v>
      </c>
      <c r="L25086" s="12">
        <v>46162</v>
      </c>
      <c r="M25086" s="32"/>
      <c r="N25086" s="32"/>
      <c r="O25086" s="54"/>
      <c r="P25086" s="54"/>
    </row>
    <row r="25087" spans="1:16" x14ac:dyDescent="0.3">
      <c r="A25087" s="51">
        <v>25072</v>
      </c>
      <c r="B25087" s="189" t="s">
        <v>183</v>
      </c>
      <c r="C25087" s="189" t="s">
        <v>27751</v>
      </c>
      <c r="D25087" s="210">
        <v>46153</v>
      </c>
      <c r="E25087" s="138"/>
      <c r="F25087" s="54"/>
      <c r="G25087" s="229"/>
      <c r="H25087" s="186"/>
      <c r="I25087" s="32"/>
      <c r="J25087" s="41"/>
      <c r="K25087" s="15" t="s">
        <v>27751</v>
      </c>
      <c r="L25087" s="12">
        <v>46162</v>
      </c>
      <c r="M25087" s="32"/>
      <c r="N25087" s="32"/>
      <c r="O25087" s="54"/>
      <c r="P25087" s="54"/>
    </row>
    <row r="25088" spans="1:16" x14ac:dyDescent="0.3">
      <c r="A25088" s="51">
        <v>25073</v>
      </c>
      <c r="B25088" s="189" t="s">
        <v>145</v>
      </c>
      <c r="C25088" s="189" t="s">
        <v>27752</v>
      </c>
      <c r="D25088" s="210">
        <v>46153</v>
      </c>
      <c r="E25088" s="138"/>
      <c r="F25088" s="54"/>
      <c r="G25088" s="229" t="s">
        <v>27752</v>
      </c>
      <c r="H25088" s="186">
        <v>46162</v>
      </c>
      <c r="I25088" s="32"/>
      <c r="J25088" s="41"/>
      <c r="K25088" s="15"/>
      <c r="L25088" s="12"/>
      <c r="M25088" s="32"/>
      <c r="N25088" s="32"/>
      <c r="O25088" s="54"/>
      <c r="P25088" s="54"/>
    </row>
    <row r="25089" spans="1:16" x14ac:dyDescent="0.3">
      <c r="A25089" s="51">
        <v>25074</v>
      </c>
      <c r="B25089" s="189" t="s">
        <v>5</v>
      </c>
      <c r="C25089" s="189" t="s">
        <v>27755</v>
      </c>
      <c r="D25089" s="210">
        <v>46154</v>
      </c>
      <c r="E25089" s="138" t="s">
        <v>27830</v>
      </c>
      <c r="F25089" s="54">
        <v>46164</v>
      </c>
      <c r="G25089" s="229" t="s">
        <v>27755</v>
      </c>
      <c r="H25089" s="186">
        <v>46177</v>
      </c>
      <c r="I25089" s="32"/>
      <c r="J25089" s="41"/>
      <c r="K25089" s="15"/>
      <c r="L25089" s="12"/>
      <c r="M25089" s="32"/>
      <c r="N25089" s="32"/>
      <c r="O25089" s="54"/>
      <c r="P25089" s="54"/>
    </row>
    <row r="25090" spans="1:16" x14ac:dyDescent="0.3">
      <c r="A25090" s="51">
        <v>25075</v>
      </c>
      <c r="B25090" s="189" t="s">
        <v>210</v>
      </c>
      <c r="C25090" s="189" t="s">
        <v>27756</v>
      </c>
      <c r="D25090" s="210">
        <v>46154</v>
      </c>
      <c r="E25090" s="138"/>
      <c r="F25090" s="54"/>
      <c r="G25090" s="229" t="s">
        <v>27756</v>
      </c>
      <c r="H25090" s="186">
        <v>46156</v>
      </c>
      <c r="I25090" s="32"/>
      <c r="J25090" s="41"/>
      <c r="K25090" s="15"/>
      <c r="L25090" s="12"/>
      <c r="M25090" s="32"/>
      <c r="N25090" s="32"/>
      <c r="O25090" s="54"/>
      <c r="P25090" s="54"/>
    </row>
    <row r="25091" spans="1:16" x14ac:dyDescent="0.3">
      <c r="A25091" s="51">
        <v>25076</v>
      </c>
      <c r="B25091" s="189" t="s">
        <v>5</v>
      </c>
      <c r="C25091" s="189" t="s">
        <v>27757</v>
      </c>
      <c r="D25091" s="210">
        <v>46154</v>
      </c>
      <c r="E25091" s="138" t="s">
        <v>27829</v>
      </c>
      <c r="F25091" s="54">
        <v>46178</v>
      </c>
      <c r="G25091" s="229" t="s">
        <v>27757</v>
      </c>
      <c r="H25091" s="186">
        <v>46196</v>
      </c>
      <c r="I25091" s="32"/>
      <c r="J25091" s="41"/>
      <c r="K25091" s="15"/>
      <c r="L25091" s="12"/>
      <c r="M25091" s="32"/>
      <c r="N25091" s="32"/>
      <c r="O25091" s="54"/>
      <c r="P25091" s="54"/>
    </row>
    <row r="25092" spans="1:16" x14ac:dyDescent="0.3">
      <c r="A25092" s="51">
        <v>25077</v>
      </c>
      <c r="B25092" s="189" t="s">
        <v>5</v>
      </c>
      <c r="C25092" s="189" t="s">
        <v>27758</v>
      </c>
      <c r="D25092" s="210">
        <v>46154</v>
      </c>
      <c r="E25092" s="138"/>
      <c r="F25092" s="54"/>
      <c r="G25092" s="229" t="s">
        <v>27758</v>
      </c>
      <c r="H25092" s="186">
        <v>46168</v>
      </c>
      <c r="I25092" s="32"/>
      <c r="J25092" s="41"/>
      <c r="K25092" s="15"/>
      <c r="L25092" s="12"/>
      <c r="M25092" s="32"/>
      <c r="N25092" s="32"/>
      <c r="O25092" s="54"/>
      <c r="P25092" s="54"/>
    </row>
    <row r="25093" spans="1:16" x14ac:dyDescent="0.3">
      <c r="A25093" s="51">
        <v>25078</v>
      </c>
      <c r="B25093" s="189" t="s">
        <v>5</v>
      </c>
      <c r="C25093" s="189" t="s">
        <v>27759</v>
      </c>
      <c r="D25093" s="210">
        <v>46154</v>
      </c>
      <c r="E25093" s="138"/>
      <c r="F25093" s="54"/>
      <c r="G25093" s="229" t="s">
        <v>27759</v>
      </c>
      <c r="H25093" s="186">
        <v>46161</v>
      </c>
      <c r="I25093" s="32"/>
      <c r="J25093" s="41"/>
      <c r="K25093" s="15"/>
      <c r="L25093" s="12"/>
      <c r="M25093" s="32"/>
      <c r="N25093" s="32"/>
      <c r="O25093" s="54"/>
      <c r="P25093" s="54"/>
    </row>
    <row r="25094" spans="1:16" x14ac:dyDescent="0.3">
      <c r="A25094" s="51">
        <v>25079</v>
      </c>
      <c r="B25094" s="189" t="s">
        <v>145</v>
      </c>
      <c r="C25094" s="189" t="s">
        <v>27760</v>
      </c>
      <c r="D25094" s="210">
        <v>46154</v>
      </c>
      <c r="E25094" s="138"/>
      <c r="F25094" s="54"/>
      <c r="G25094" s="229" t="s">
        <v>27760</v>
      </c>
      <c r="H25094" s="186">
        <v>46181</v>
      </c>
      <c r="I25094" s="32"/>
      <c r="J25094" s="41"/>
      <c r="K25094" s="15"/>
      <c r="L25094" s="12"/>
      <c r="M25094" s="32"/>
      <c r="N25094" s="32"/>
      <c r="O25094" s="54"/>
      <c r="P25094" s="54"/>
    </row>
    <row r="25095" spans="1:16" x14ac:dyDescent="0.3">
      <c r="A25095" s="51">
        <v>25080</v>
      </c>
      <c r="B25095" s="189" t="s">
        <v>145</v>
      </c>
      <c r="C25095" s="189" t="s">
        <v>27761</v>
      </c>
      <c r="D25095" s="210">
        <v>46154</v>
      </c>
      <c r="E25095" s="138"/>
      <c r="F25095" s="54"/>
      <c r="G25095" s="229" t="s">
        <v>27761</v>
      </c>
      <c r="H25095" s="186">
        <v>46162</v>
      </c>
      <c r="I25095" s="32"/>
      <c r="J25095" s="41"/>
      <c r="K25095" s="15"/>
      <c r="L25095" s="12"/>
      <c r="M25095" s="32"/>
      <c r="N25095" s="32"/>
      <c r="O25095" s="54"/>
      <c r="P25095" s="54"/>
    </row>
    <row r="25096" spans="1:16" x14ac:dyDescent="0.3">
      <c r="A25096" s="51">
        <v>25081</v>
      </c>
      <c r="B25096" s="189" t="s">
        <v>145</v>
      </c>
      <c r="C25096" s="189" t="s">
        <v>27762</v>
      </c>
      <c r="D25096" s="210">
        <v>46154</v>
      </c>
      <c r="E25096" s="138" t="s">
        <v>28028</v>
      </c>
      <c r="F25096" s="54">
        <v>46188</v>
      </c>
      <c r="G25096" s="229" t="s">
        <v>27762</v>
      </c>
      <c r="H25096" s="186">
        <v>46189</v>
      </c>
      <c r="I25096" s="32"/>
      <c r="J25096" s="41"/>
      <c r="K25096" s="15"/>
      <c r="L25096" s="12"/>
      <c r="M25096" s="32"/>
      <c r="N25096" s="32"/>
      <c r="O25096" s="54"/>
      <c r="P25096" s="54"/>
    </row>
    <row r="25097" spans="1:16" x14ac:dyDescent="0.3">
      <c r="A25097" s="51">
        <v>25082</v>
      </c>
      <c r="B25097" s="189" t="s">
        <v>5</v>
      </c>
      <c r="C25097" s="189" t="s">
        <v>27763</v>
      </c>
      <c r="D25097" s="210">
        <v>46154</v>
      </c>
      <c r="E25097" s="138"/>
      <c r="F25097" s="54"/>
      <c r="G25097" s="229" t="s">
        <v>27763</v>
      </c>
      <c r="H25097" s="186">
        <v>46161</v>
      </c>
      <c r="I25097" s="32"/>
      <c r="J25097" s="41"/>
      <c r="K25097" s="15"/>
      <c r="L25097" s="12"/>
      <c r="M25097" s="32"/>
      <c r="N25097" s="32"/>
      <c r="O25097" s="54"/>
      <c r="P25097" s="54"/>
    </row>
    <row r="25098" spans="1:16" x14ac:dyDescent="0.3">
      <c r="A25098" s="51">
        <v>25083</v>
      </c>
      <c r="B25098" s="189" t="s">
        <v>191</v>
      </c>
      <c r="C25098" s="189" t="s">
        <v>27764</v>
      </c>
      <c r="D25098" s="210">
        <v>46154</v>
      </c>
      <c r="E25098" s="138"/>
      <c r="F25098" s="54"/>
      <c r="G25098" s="229" t="s">
        <v>27764</v>
      </c>
      <c r="H25098" s="186">
        <v>46167</v>
      </c>
      <c r="I25098" s="32"/>
      <c r="J25098" s="41"/>
      <c r="K25098" s="15"/>
      <c r="L25098" s="12"/>
      <c r="M25098" s="32"/>
      <c r="N25098" s="32"/>
      <c r="O25098" s="54"/>
      <c r="P25098" s="54"/>
    </row>
    <row r="25099" spans="1:16" x14ac:dyDescent="0.3">
      <c r="A25099" s="51">
        <v>25084</v>
      </c>
      <c r="B25099" s="189" t="s">
        <v>196</v>
      </c>
      <c r="C25099" s="189" t="s">
        <v>27765</v>
      </c>
      <c r="D25099" s="210">
        <v>46154</v>
      </c>
      <c r="E25099" s="138"/>
      <c r="F25099" s="54"/>
      <c r="G25099" s="229" t="s">
        <v>27765</v>
      </c>
      <c r="H25099" s="186">
        <v>46157</v>
      </c>
      <c r="I25099" s="32"/>
      <c r="J25099" s="41"/>
      <c r="K25099" s="15"/>
      <c r="L25099" s="12"/>
      <c r="M25099" s="32"/>
      <c r="N25099" s="32"/>
      <c r="O25099" s="54"/>
      <c r="P25099" s="54"/>
    </row>
    <row r="25100" spans="1:16" x14ac:dyDescent="0.3">
      <c r="A25100" s="51">
        <v>25085</v>
      </c>
      <c r="B25100" s="189" t="s">
        <v>5</v>
      </c>
      <c r="C25100" s="189" t="s">
        <v>27766</v>
      </c>
      <c r="D25100" s="210">
        <v>46154</v>
      </c>
      <c r="E25100" s="138"/>
      <c r="F25100" s="54"/>
      <c r="G25100" s="229"/>
      <c r="H25100" s="186"/>
      <c r="I25100" s="32"/>
      <c r="J25100" s="41"/>
      <c r="K25100" s="15" t="s">
        <v>27766</v>
      </c>
      <c r="L25100" s="12">
        <v>46161</v>
      </c>
      <c r="M25100" s="32"/>
      <c r="N25100" s="32"/>
      <c r="O25100" s="54"/>
      <c r="P25100" s="54"/>
    </row>
    <row r="25101" spans="1:16" x14ac:dyDescent="0.3">
      <c r="A25101" s="51">
        <v>25086</v>
      </c>
      <c r="B25101" s="189" t="s">
        <v>191</v>
      </c>
      <c r="C25101" s="189" t="s">
        <v>27767</v>
      </c>
      <c r="D25101" s="210">
        <v>46154</v>
      </c>
      <c r="E25101" s="138"/>
      <c r="F25101" s="54"/>
      <c r="G25101" s="229" t="s">
        <v>27767</v>
      </c>
      <c r="H25101" s="186">
        <v>46170</v>
      </c>
      <c r="I25101" s="32"/>
      <c r="J25101" s="41"/>
      <c r="K25101" s="15"/>
      <c r="L25101" s="12"/>
      <c r="M25101" s="32"/>
      <c r="N25101" s="32"/>
      <c r="O25101" s="54"/>
      <c r="P25101" s="54"/>
    </row>
    <row r="25102" spans="1:16" x14ac:dyDescent="0.3">
      <c r="A25102" s="51">
        <v>25087</v>
      </c>
      <c r="B25102" s="189" t="s">
        <v>191</v>
      </c>
      <c r="C25102" s="189" t="s">
        <v>27768</v>
      </c>
      <c r="D25102" s="210">
        <v>46154</v>
      </c>
      <c r="E25102" s="138"/>
      <c r="F25102" s="54"/>
      <c r="G25102" s="229" t="s">
        <v>27768</v>
      </c>
      <c r="H25102" s="186">
        <v>46167</v>
      </c>
      <c r="I25102" s="32"/>
      <c r="J25102" s="41"/>
      <c r="K25102" s="15"/>
      <c r="L25102" s="12"/>
      <c r="M25102" s="32"/>
      <c r="N25102" s="32"/>
      <c r="O25102" s="54"/>
      <c r="P25102" s="54"/>
    </row>
    <row r="25103" spans="1:16" x14ac:dyDescent="0.3">
      <c r="A25103" s="51">
        <v>25088</v>
      </c>
      <c r="B25103" s="189" t="s">
        <v>183</v>
      </c>
      <c r="C25103" s="189" t="s">
        <v>27769</v>
      </c>
      <c r="D25103" s="210">
        <v>46154</v>
      </c>
      <c r="E25103" s="138"/>
      <c r="F25103" s="54"/>
      <c r="G25103" s="229" t="s">
        <v>27769</v>
      </c>
      <c r="H25103" s="186">
        <v>46183</v>
      </c>
      <c r="I25103" s="32"/>
      <c r="J25103" s="41"/>
      <c r="K25103" s="15"/>
      <c r="L25103" s="12"/>
      <c r="M25103" s="32"/>
      <c r="N25103" s="32"/>
      <c r="O25103" s="54"/>
      <c r="P25103" s="54"/>
    </row>
    <row r="25104" spans="1:16" x14ac:dyDescent="0.3">
      <c r="A25104" s="51">
        <v>25089</v>
      </c>
      <c r="B25104" s="189" t="s">
        <v>183</v>
      </c>
      <c r="C25104" s="189" t="s">
        <v>27770</v>
      </c>
      <c r="D25104" s="210">
        <v>46154</v>
      </c>
      <c r="E25104" s="138"/>
      <c r="F25104" s="54"/>
      <c r="G25104" s="229" t="s">
        <v>27770</v>
      </c>
      <c r="H25104" s="186">
        <v>46181</v>
      </c>
      <c r="I25104" s="32"/>
      <c r="J25104" s="41"/>
      <c r="K25104" s="15"/>
      <c r="L25104" s="12"/>
      <c r="M25104" s="32"/>
      <c r="N25104" s="32"/>
      <c r="O25104" s="54"/>
      <c r="P25104" s="54"/>
    </row>
    <row r="25105" spans="1:16" x14ac:dyDescent="0.3">
      <c r="A25105" s="51">
        <v>25090</v>
      </c>
      <c r="B25105" s="189" t="s">
        <v>183</v>
      </c>
      <c r="C25105" s="189" t="s">
        <v>27771</v>
      </c>
      <c r="D25105" s="210">
        <v>46155</v>
      </c>
      <c r="E25105" s="138"/>
      <c r="F25105" s="54"/>
      <c r="G25105" s="229" t="s">
        <v>27771</v>
      </c>
      <c r="H25105" s="186">
        <v>46183</v>
      </c>
      <c r="I25105" s="32"/>
      <c r="J25105" s="41"/>
      <c r="K25105" s="15"/>
      <c r="L25105" s="12"/>
      <c r="M25105" s="32"/>
      <c r="N25105" s="32"/>
      <c r="O25105" s="54"/>
      <c r="P25105" s="54"/>
    </row>
    <row r="25106" spans="1:16" x14ac:dyDescent="0.3">
      <c r="A25106" s="51">
        <v>25091</v>
      </c>
      <c r="B25106" s="189" t="s">
        <v>183</v>
      </c>
      <c r="C25106" s="189" t="s">
        <v>27772</v>
      </c>
      <c r="D25106" s="210">
        <v>46155</v>
      </c>
      <c r="E25106" s="138"/>
      <c r="F25106" s="54"/>
      <c r="G25106" s="229"/>
      <c r="H25106" s="186"/>
      <c r="I25106" s="32"/>
      <c r="J25106" s="41"/>
      <c r="K25106" s="15" t="s">
        <v>27772</v>
      </c>
      <c r="L25106" s="12">
        <v>46169</v>
      </c>
      <c r="M25106" s="32"/>
      <c r="N25106" s="32"/>
      <c r="O25106" s="54"/>
      <c r="P25106" s="54"/>
    </row>
    <row r="25107" spans="1:16" x14ac:dyDescent="0.3">
      <c r="A25107" s="51">
        <v>25092</v>
      </c>
      <c r="B25107" s="189" t="s">
        <v>183</v>
      </c>
      <c r="C25107" s="189" t="s">
        <v>27773</v>
      </c>
      <c r="D25107" s="210">
        <v>46155</v>
      </c>
      <c r="E25107" s="138"/>
      <c r="F25107" s="54"/>
      <c r="G25107" s="229"/>
      <c r="H25107" s="186"/>
      <c r="I25107" s="32"/>
      <c r="J25107" s="41"/>
      <c r="K25107" s="15" t="s">
        <v>27773</v>
      </c>
      <c r="L25107" s="12">
        <v>46162</v>
      </c>
      <c r="M25107" s="32"/>
      <c r="N25107" s="32"/>
      <c r="O25107" s="54"/>
      <c r="P25107" s="54"/>
    </row>
    <row r="25108" spans="1:16" x14ac:dyDescent="0.3">
      <c r="A25108" s="51">
        <v>25093</v>
      </c>
      <c r="B25108" s="189" t="s">
        <v>196</v>
      </c>
      <c r="C25108" s="189" t="s">
        <v>27774</v>
      </c>
      <c r="D25108" s="210">
        <v>46155</v>
      </c>
      <c r="E25108" s="138"/>
      <c r="F25108" s="54"/>
      <c r="G25108" s="229"/>
      <c r="H25108" s="186"/>
      <c r="I25108" s="32"/>
      <c r="J25108" s="41"/>
      <c r="K25108" s="15" t="s">
        <v>27774</v>
      </c>
      <c r="L25108" s="12">
        <v>46157</v>
      </c>
      <c r="M25108" s="32"/>
      <c r="N25108" s="32"/>
      <c r="O25108" s="54"/>
      <c r="P25108" s="54"/>
    </row>
    <row r="25109" spans="1:16" x14ac:dyDescent="0.3">
      <c r="A25109" s="51">
        <v>25094</v>
      </c>
      <c r="B25109" s="189" t="s">
        <v>196</v>
      </c>
      <c r="C25109" s="189" t="s">
        <v>27775</v>
      </c>
      <c r="D25109" s="210">
        <v>46155</v>
      </c>
      <c r="E25109" s="138"/>
      <c r="F25109" s="54"/>
      <c r="G25109" s="229"/>
      <c r="H25109" s="186"/>
      <c r="I25109" s="32"/>
      <c r="J25109" s="41"/>
      <c r="K25109" s="15" t="s">
        <v>27775</v>
      </c>
      <c r="L25109" s="12">
        <v>46157</v>
      </c>
      <c r="M25109" s="32"/>
      <c r="N25109" s="32"/>
      <c r="O25109" s="54"/>
      <c r="P25109" s="54"/>
    </row>
    <row r="25110" spans="1:16" x14ac:dyDescent="0.3">
      <c r="A25110" s="51">
        <v>25095</v>
      </c>
      <c r="B25110" s="189" t="s">
        <v>196</v>
      </c>
      <c r="C25110" s="189" t="s">
        <v>27776</v>
      </c>
      <c r="D25110" s="210">
        <v>46155</v>
      </c>
      <c r="E25110" s="138"/>
      <c r="F25110" s="54"/>
      <c r="G25110" s="229"/>
      <c r="H25110" s="186"/>
      <c r="I25110" s="32"/>
      <c r="J25110" s="41"/>
      <c r="K25110" s="15" t="s">
        <v>27776</v>
      </c>
      <c r="L25110" s="12">
        <v>46157</v>
      </c>
      <c r="M25110" s="32"/>
      <c r="N25110" s="32"/>
      <c r="O25110" s="54"/>
      <c r="P25110" s="54"/>
    </row>
    <row r="25111" spans="1:16" x14ac:dyDescent="0.3">
      <c r="A25111" s="51">
        <v>25096</v>
      </c>
      <c r="B25111" s="189" t="s">
        <v>196</v>
      </c>
      <c r="C25111" s="189" t="s">
        <v>27777</v>
      </c>
      <c r="D25111" s="210">
        <v>46155</v>
      </c>
      <c r="E25111" s="138"/>
      <c r="F25111" s="54"/>
      <c r="G25111" s="229"/>
      <c r="H25111" s="186"/>
      <c r="I25111" s="32"/>
      <c r="J25111" s="41"/>
      <c r="K25111" s="189" t="s">
        <v>27777</v>
      </c>
      <c r="L25111" s="210">
        <v>46157</v>
      </c>
      <c r="M25111" s="32"/>
      <c r="N25111" s="32"/>
      <c r="O25111" s="54"/>
      <c r="P25111" s="54"/>
    </row>
    <row r="25112" spans="1:16" x14ac:dyDescent="0.3">
      <c r="A25112" s="51">
        <v>25097</v>
      </c>
      <c r="B25112" s="189" t="s">
        <v>196</v>
      </c>
      <c r="C25112" s="189" t="s">
        <v>27778</v>
      </c>
      <c r="D25112" s="210">
        <v>46155</v>
      </c>
      <c r="E25112" s="138"/>
      <c r="F25112" s="54"/>
      <c r="G25112" s="229"/>
      <c r="H25112" s="186"/>
      <c r="I25112" s="32"/>
      <c r="J25112" s="41"/>
      <c r="K25112" s="189" t="s">
        <v>27778</v>
      </c>
      <c r="L25112" s="210">
        <v>46157</v>
      </c>
      <c r="M25112" s="32"/>
      <c r="N25112" s="32"/>
      <c r="O25112" s="54"/>
      <c r="P25112" s="54"/>
    </row>
    <row r="25113" spans="1:16" x14ac:dyDescent="0.3">
      <c r="A25113" s="51">
        <v>25098</v>
      </c>
      <c r="B25113" s="189" t="s">
        <v>196</v>
      </c>
      <c r="C25113" s="189" t="s">
        <v>27779</v>
      </c>
      <c r="D25113" s="210">
        <v>46155</v>
      </c>
      <c r="E25113" s="138"/>
      <c r="F25113" s="54"/>
      <c r="G25113" s="229"/>
      <c r="H25113" s="186"/>
      <c r="I25113" s="32"/>
      <c r="J25113" s="41"/>
      <c r="K25113" s="189" t="s">
        <v>27779</v>
      </c>
      <c r="L25113" s="210">
        <v>46157</v>
      </c>
      <c r="M25113" s="32"/>
      <c r="N25113" s="32"/>
      <c r="O25113" s="54"/>
      <c r="P25113" s="54"/>
    </row>
    <row r="25114" spans="1:16" x14ac:dyDescent="0.3">
      <c r="A25114" s="51">
        <v>25099</v>
      </c>
      <c r="B25114" s="189" t="s">
        <v>196</v>
      </c>
      <c r="C25114" s="189" t="s">
        <v>27780</v>
      </c>
      <c r="D25114" s="210">
        <v>46155</v>
      </c>
      <c r="E25114" s="138"/>
      <c r="F25114" s="54"/>
      <c r="G25114" s="229"/>
      <c r="H25114" s="186"/>
      <c r="I25114" s="32"/>
      <c r="J25114" s="41"/>
      <c r="K25114" s="15" t="s">
        <v>27780</v>
      </c>
      <c r="L25114" s="12">
        <v>46157</v>
      </c>
      <c r="M25114" s="32"/>
      <c r="N25114" s="32"/>
      <c r="O25114" s="54"/>
      <c r="P25114" s="54"/>
    </row>
    <row r="25115" spans="1:16" x14ac:dyDescent="0.3">
      <c r="A25115" s="51">
        <v>25100</v>
      </c>
      <c r="B25115" s="189" t="s">
        <v>196</v>
      </c>
      <c r="C25115" s="189" t="s">
        <v>27781</v>
      </c>
      <c r="D25115" s="210">
        <v>46155</v>
      </c>
      <c r="E25115" s="138"/>
      <c r="F25115" s="54"/>
      <c r="G25115" s="229"/>
      <c r="H25115" s="186"/>
      <c r="I25115" s="32"/>
      <c r="J25115" s="41"/>
      <c r="K25115" s="189" t="s">
        <v>27781</v>
      </c>
      <c r="L25115" s="210">
        <v>46157</v>
      </c>
      <c r="M25115" s="32"/>
      <c r="N25115" s="32"/>
      <c r="O25115" s="54"/>
      <c r="P25115" s="54"/>
    </row>
    <row r="25116" spans="1:16" x14ac:dyDescent="0.3">
      <c r="A25116" s="51">
        <v>25101</v>
      </c>
      <c r="B25116" s="189" t="s">
        <v>196</v>
      </c>
      <c r="C25116" s="189" t="s">
        <v>27782</v>
      </c>
      <c r="D25116" s="210">
        <v>46155</v>
      </c>
      <c r="E25116" s="138"/>
      <c r="F25116" s="54"/>
      <c r="G25116" s="229"/>
      <c r="H25116" s="186"/>
      <c r="I25116" s="32"/>
      <c r="J25116" s="41"/>
      <c r="K25116" s="15" t="s">
        <v>27782</v>
      </c>
      <c r="L25116" s="12">
        <v>46157</v>
      </c>
      <c r="M25116" s="32"/>
      <c r="N25116" s="32"/>
      <c r="O25116" s="54"/>
      <c r="P25116" s="54"/>
    </row>
    <row r="25117" spans="1:16" x14ac:dyDescent="0.3">
      <c r="A25117" s="51">
        <v>25102</v>
      </c>
      <c r="B25117" s="189" t="s">
        <v>196</v>
      </c>
      <c r="C25117" s="189" t="s">
        <v>27783</v>
      </c>
      <c r="D25117" s="210">
        <v>46155</v>
      </c>
      <c r="E25117" s="138"/>
      <c r="F25117" s="54"/>
      <c r="G25117" s="229"/>
      <c r="H25117" s="186"/>
      <c r="I25117" s="32"/>
      <c r="J25117" s="41"/>
      <c r="K25117" s="189" t="s">
        <v>27783</v>
      </c>
      <c r="L25117" s="210">
        <v>46157</v>
      </c>
      <c r="M25117" s="32"/>
      <c r="N25117" s="32"/>
      <c r="O25117" s="54"/>
      <c r="P25117" s="54"/>
    </row>
    <row r="25118" spans="1:16" x14ac:dyDescent="0.3">
      <c r="A25118" s="51">
        <v>25103</v>
      </c>
      <c r="B25118" s="189" t="s">
        <v>196</v>
      </c>
      <c r="C25118" s="189" t="s">
        <v>27784</v>
      </c>
      <c r="D25118" s="210">
        <v>46155</v>
      </c>
      <c r="E25118" s="138"/>
      <c r="F25118" s="54"/>
      <c r="G25118" s="229"/>
      <c r="H25118" s="186"/>
      <c r="I25118" s="32"/>
      <c r="J25118" s="41"/>
      <c r="K25118" s="15" t="s">
        <v>27784</v>
      </c>
      <c r="L25118" s="12">
        <v>46157</v>
      </c>
      <c r="M25118" s="32"/>
      <c r="N25118" s="32"/>
      <c r="O25118" s="54"/>
      <c r="P25118" s="54"/>
    </row>
    <row r="25119" spans="1:16" x14ac:dyDescent="0.3">
      <c r="A25119" s="51">
        <v>25104</v>
      </c>
      <c r="B25119" s="189" t="s">
        <v>196</v>
      </c>
      <c r="C25119" s="189" t="s">
        <v>27785</v>
      </c>
      <c r="D25119" s="210">
        <v>46155</v>
      </c>
      <c r="E25119" s="138"/>
      <c r="F25119" s="54"/>
      <c r="G25119" s="229"/>
      <c r="H25119" s="186"/>
      <c r="I25119" s="32"/>
      <c r="J25119" s="41"/>
      <c r="K25119" s="15" t="s">
        <v>27785</v>
      </c>
      <c r="L25119" s="12">
        <v>46157</v>
      </c>
      <c r="M25119" s="32"/>
      <c r="N25119" s="32"/>
      <c r="O25119" s="54"/>
      <c r="P25119" s="54"/>
    </row>
    <row r="25120" spans="1:16" x14ac:dyDescent="0.3">
      <c r="A25120" s="51">
        <v>25105</v>
      </c>
      <c r="B25120" s="189" t="s">
        <v>196</v>
      </c>
      <c r="C25120" s="189" t="s">
        <v>27786</v>
      </c>
      <c r="D25120" s="210">
        <v>46155</v>
      </c>
      <c r="E25120" s="138"/>
      <c r="F25120" s="54"/>
      <c r="G25120" s="229"/>
      <c r="H25120" s="186"/>
      <c r="I25120" s="32"/>
      <c r="J25120" s="41"/>
      <c r="K25120" s="15" t="s">
        <v>27786</v>
      </c>
      <c r="L25120" s="12">
        <v>46157</v>
      </c>
      <c r="M25120" s="32"/>
      <c r="N25120" s="32"/>
      <c r="O25120" s="54"/>
      <c r="P25120" s="54"/>
    </row>
    <row r="25121" spans="1:16" x14ac:dyDescent="0.3">
      <c r="A25121" s="51">
        <v>25106</v>
      </c>
      <c r="B25121" s="189" t="s">
        <v>196</v>
      </c>
      <c r="C25121" s="189" t="s">
        <v>27787</v>
      </c>
      <c r="D25121" s="210">
        <v>46155</v>
      </c>
      <c r="E25121" s="138"/>
      <c r="F25121" s="54"/>
      <c r="G25121" s="229"/>
      <c r="H25121" s="186"/>
      <c r="I25121" s="32"/>
      <c r="J25121" s="41"/>
      <c r="K25121" s="15" t="s">
        <v>27787</v>
      </c>
      <c r="L25121" s="12">
        <v>46157</v>
      </c>
      <c r="M25121" s="32"/>
      <c r="N25121" s="32"/>
      <c r="O25121" s="54"/>
      <c r="P25121" s="54"/>
    </row>
    <row r="25122" spans="1:16" x14ac:dyDescent="0.3">
      <c r="A25122" s="51">
        <v>25107</v>
      </c>
      <c r="B25122" s="189" t="s">
        <v>196</v>
      </c>
      <c r="C25122" s="189" t="s">
        <v>27788</v>
      </c>
      <c r="D25122" s="210">
        <v>46155</v>
      </c>
      <c r="E25122" s="138"/>
      <c r="F25122" s="54"/>
      <c r="G25122" s="229"/>
      <c r="H25122" s="186"/>
      <c r="I25122" s="32"/>
      <c r="J25122" s="41"/>
      <c r="K25122" s="15" t="s">
        <v>27788</v>
      </c>
      <c r="L25122" s="12">
        <v>46157</v>
      </c>
      <c r="M25122" s="32"/>
      <c r="N25122" s="32"/>
      <c r="O25122" s="54"/>
      <c r="P25122" s="54"/>
    </row>
    <row r="25123" spans="1:16" x14ac:dyDescent="0.3">
      <c r="A25123" s="51">
        <v>25108</v>
      </c>
      <c r="B25123" s="189" t="s">
        <v>196</v>
      </c>
      <c r="C25123" s="189" t="s">
        <v>27789</v>
      </c>
      <c r="D25123" s="210">
        <v>46155</v>
      </c>
      <c r="E25123" s="138"/>
      <c r="F25123" s="54"/>
      <c r="G25123" s="229"/>
      <c r="H25123" s="186"/>
      <c r="I25123" s="32"/>
      <c r="J25123" s="41"/>
      <c r="K25123" s="15" t="s">
        <v>27789</v>
      </c>
      <c r="L25123" s="12">
        <v>46157</v>
      </c>
      <c r="M25123" s="32"/>
      <c r="N25123" s="32"/>
      <c r="O25123" s="54"/>
      <c r="P25123" s="54"/>
    </row>
    <row r="25124" spans="1:16" x14ac:dyDescent="0.3">
      <c r="A25124" s="51">
        <v>25109</v>
      </c>
      <c r="B25124" s="189" t="s">
        <v>196</v>
      </c>
      <c r="C25124" s="189" t="s">
        <v>27790</v>
      </c>
      <c r="D25124" s="210">
        <v>46155</v>
      </c>
      <c r="E25124" s="138"/>
      <c r="F25124" s="54"/>
      <c r="G25124" s="229"/>
      <c r="H25124" s="186"/>
      <c r="I25124" s="32"/>
      <c r="J25124" s="41"/>
      <c r="K25124" s="15" t="s">
        <v>27790</v>
      </c>
      <c r="L25124" s="12">
        <v>46157</v>
      </c>
      <c r="M25124" s="32"/>
      <c r="N25124" s="32"/>
      <c r="O25124" s="54"/>
      <c r="P25124" s="54"/>
    </row>
    <row r="25125" spans="1:16" x14ac:dyDescent="0.3">
      <c r="A25125" s="51">
        <v>25110</v>
      </c>
      <c r="B25125" s="189" t="s">
        <v>196</v>
      </c>
      <c r="C25125" s="189" t="s">
        <v>27791</v>
      </c>
      <c r="D25125" s="210">
        <v>46155</v>
      </c>
      <c r="E25125" s="138"/>
      <c r="F25125" s="54"/>
      <c r="G25125" s="229"/>
      <c r="H25125" s="186"/>
      <c r="I25125" s="32"/>
      <c r="J25125" s="41"/>
      <c r="K25125" s="15" t="s">
        <v>27791</v>
      </c>
      <c r="L25125" s="12">
        <v>46157</v>
      </c>
      <c r="M25125" s="32"/>
      <c r="N25125" s="32"/>
      <c r="O25125" s="54"/>
      <c r="P25125" s="54"/>
    </row>
    <row r="25126" spans="1:16" x14ac:dyDescent="0.3">
      <c r="A25126" s="51">
        <v>25111</v>
      </c>
      <c r="B25126" s="189" t="s">
        <v>196</v>
      </c>
      <c r="C25126" s="189" t="s">
        <v>27792</v>
      </c>
      <c r="D25126" s="210">
        <v>46155</v>
      </c>
      <c r="E25126" s="138"/>
      <c r="F25126" s="54"/>
      <c r="G25126" s="229"/>
      <c r="H25126" s="186"/>
      <c r="I25126" s="32"/>
      <c r="J25126" s="41"/>
      <c r="K25126" s="15" t="s">
        <v>27792</v>
      </c>
      <c r="L25126" s="12">
        <v>46157</v>
      </c>
      <c r="M25126" s="32"/>
      <c r="N25126" s="32"/>
      <c r="O25126" s="54"/>
      <c r="P25126" s="54"/>
    </row>
    <row r="25127" spans="1:16" x14ac:dyDescent="0.3">
      <c r="A25127" s="51">
        <v>25112</v>
      </c>
      <c r="B25127" s="189" t="s">
        <v>196</v>
      </c>
      <c r="C25127" s="189" t="s">
        <v>27793</v>
      </c>
      <c r="D25127" s="210">
        <v>46155</v>
      </c>
      <c r="E25127" s="138"/>
      <c r="F25127" s="54"/>
      <c r="G25127" s="229"/>
      <c r="H25127" s="186"/>
      <c r="I25127" s="32"/>
      <c r="J25127" s="41"/>
      <c r="K25127" s="15" t="s">
        <v>27793</v>
      </c>
      <c r="L25127" s="12">
        <v>46157</v>
      </c>
      <c r="M25127" s="32"/>
      <c r="N25127" s="32"/>
      <c r="O25127" s="54"/>
      <c r="P25127" s="54"/>
    </row>
    <row r="25128" spans="1:16" x14ac:dyDescent="0.3">
      <c r="A25128" s="51">
        <v>25113</v>
      </c>
      <c r="B25128" s="189" t="s">
        <v>196</v>
      </c>
      <c r="C25128" s="189" t="s">
        <v>27794</v>
      </c>
      <c r="D25128" s="210">
        <v>46155</v>
      </c>
      <c r="E25128" s="138"/>
      <c r="F25128" s="54"/>
      <c r="G25128" s="229"/>
      <c r="H25128" s="186"/>
      <c r="I25128" s="32"/>
      <c r="J25128" s="41"/>
      <c r="K25128" s="15" t="s">
        <v>27794</v>
      </c>
      <c r="L25128" s="12">
        <v>46157</v>
      </c>
      <c r="M25128" s="32"/>
      <c r="N25128" s="32"/>
      <c r="O25128" s="54"/>
      <c r="P25128" s="54"/>
    </row>
    <row r="25129" spans="1:16" x14ac:dyDescent="0.3">
      <c r="A25129" s="51">
        <v>25114</v>
      </c>
      <c r="B25129" s="189" t="s">
        <v>196</v>
      </c>
      <c r="C25129" s="189" t="s">
        <v>27795</v>
      </c>
      <c r="D25129" s="210">
        <v>46155</v>
      </c>
      <c r="E25129" s="138"/>
      <c r="F25129" s="54"/>
      <c r="G25129" s="229"/>
      <c r="H25129" s="186"/>
      <c r="I25129" s="32"/>
      <c r="J25129" s="41"/>
      <c r="K25129" s="15" t="s">
        <v>27795</v>
      </c>
      <c r="L25129" s="12">
        <v>46157</v>
      </c>
      <c r="M25129" s="32"/>
      <c r="N25129" s="32"/>
      <c r="O25129" s="54"/>
      <c r="P25129" s="54"/>
    </row>
    <row r="25130" spans="1:16" x14ac:dyDescent="0.3">
      <c r="A25130" s="51">
        <v>25115</v>
      </c>
      <c r="B25130" s="189" t="s">
        <v>196</v>
      </c>
      <c r="C25130" s="189" t="s">
        <v>27796</v>
      </c>
      <c r="D25130" s="210">
        <v>46155</v>
      </c>
      <c r="E25130" s="138"/>
      <c r="F25130" s="54"/>
      <c r="G25130" s="229"/>
      <c r="H25130" s="186"/>
      <c r="I25130" s="32"/>
      <c r="J25130" s="41"/>
      <c r="K25130" s="15" t="s">
        <v>27796</v>
      </c>
      <c r="L25130" s="12">
        <v>46157</v>
      </c>
      <c r="M25130" s="32"/>
      <c r="N25130" s="32"/>
      <c r="O25130" s="54"/>
      <c r="P25130" s="54"/>
    </row>
    <row r="25131" spans="1:16" x14ac:dyDescent="0.3">
      <c r="A25131" s="51">
        <v>25116</v>
      </c>
      <c r="B25131" s="189" t="s">
        <v>196</v>
      </c>
      <c r="C25131" s="189" t="s">
        <v>27797</v>
      </c>
      <c r="D25131" s="210">
        <v>46155</v>
      </c>
      <c r="E25131" s="138"/>
      <c r="F25131" s="54"/>
      <c r="G25131" s="229"/>
      <c r="H25131" s="186"/>
      <c r="I25131" s="32"/>
      <c r="J25131" s="41"/>
      <c r="K25131" s="15" t="s">
        <v>27797</v>
      </c>
      <c r="L25131" s="12">
        <v>46157</v>
      </c>
      <c r="M25131" s="32"/>
      <c r="N25131" s="32"/>
      <c r="O25131" s="54"/>
      <c r="P25131" s="54"/>
    </row>
    <row r="25132" spans="1:16" x14ac:dyDescent="0.3">
      <c r="A25132" s="51">
        <v>25117</v>
      </c>
      <c r="B25132" s="189" t="s">
        <v>196</v>
      </c>
      <c r="C25132" s="189" t="s">
        <v>27798</v>
      </c>
      <c r="D25132" s="210">
        <v>46155</v>
      </c>
      <c r="E25132" s="138"/>
      <c r="F25132" s="54"/>
      <c r="G25132" s="229"/>
      <c r="H25132" s="186"/>
      <c r="I25132" s="32"/>
      <c r="J25132" s="41"/>
      <c r="K25132" s="15" t="s">
        <v>27798</v>
      </c>
      <c r="L25132" s="12">
        <v>46157</v>
      </c>
      <c r="M25132" s="32"/>
      <c r="N25132" s="32"/>
      <c r="O25132" s="54"/>
      <c r="P25132" s="54"/>
    </row>
    <row r="25133" spans="1:16" x14ac:dyDescent="0.3">
      <c r="A25133" s="51">
        <v>25118</v>
      </c>
      <c r="B25133" s="189" t="s">
        <v>196</v>
      </c>
      <c r="C25133" s="189" t="s">
        <v>27799</v>
      </c>
      <c r="D25133" s="210">
        <v>46155</v>
      </c>
      <c r="E25133" s="138"/>
      <c r="F25133" s="54"/>
      <c r="G25133" s="229"/>
      <c r="H25133" s="186"/>
      <c r="I25133" s="32"/>
      <c r="J25133" s="41"/>
      <c r="K25133" s="15" t="s">
        <v>27799</v>
      </c>
      <c r="L25133" s="12">
        <v>46157</v>
      </c>
      <c r="M25133" s="32"/>
      <c r="N25133" s="32"/>
      <c r="O25133" s="54"/>
      <c r="P25133" s="54"/>
    </row>
    <row r="25134" spans="1:16" x14ac:dyDescent="0.3">
      <c r="A25134" s="51">
        <v>25119</v>
      </c>
      <c r="B25134" s="189" t="s">
        <v>196</v>
      </c>
      <c r="C25134" s="189" t="s">
        <v>27800</v>
      </c>
      <c r="D25134" s="210">
        <v>46155</v>
      </c>
      <c r="E25134" s="138"/>
      <c r="F25134" s="54"/>
      <c r="G25134" s="229"/>
      <c r="H25134" s="186"/>
      <c r="I25134" s="32"/>
      <c r="J25134" s="41"/>
      <c r="K25134" s="15" t="s">
        <v>27800</v>
      </c>
      <c r="L25134" s="12">
        <v>46157</v>
      </c>
      <c r="M25134" s="32"/>
      <c r="N25134" s="32"/>
      <c r="O25134" s="54"/>
      <c r="P25134" s="54"/>
    </row>
    <row r="25135" spans="1:16" x14ac:dyDescent="0.3">
      <c r="A25135" s="51">
        <v>25120</v>
      </c>
      <c r="B25135" s="189" t="s">
        <v>196</v>
      </c>
      <c r="C25135" s="189" t="s">
        <v>27801</v>
      </c>
      <c r="D25135" s="210">
        <v>46155</v>
      </c>
      <c r="E25135" s="138"/>
      <c r="F25135" s="54"/>
      <c r="G25135" s="229"/>
      <c r="H25135" s="186"/>
      <c r="I25135" s="32"/>
      <c r="J25135" s="41"/>
      <c r="K25135" s="15" t="s">
        <v>27801</v>
      </c>
      <c r="L25135" s="12">
        <v>46157</v>
      </c>
      <c r="M25135" s="32"/>
      <c r="N25135" s="32"/>
      <c r="O25135" s="54"/>
      <c r="P25135" s="54"/>
    </row>
    <row r="25136" spans="1:16" x14ac:dyDescent="0.3">
      <c r="A25136" s="51">
        <v>25121</v>
      </c>
      <c r="B25136" s="189" t="s">
        <v>196</v>
      </c>
      <c r="C25136" s="189" t="s">
        <v>27802</v>
      </c>
      <c r="D25136" s="210">
        <v>46155</v>
      </c>
      <c r="E25136" s="138"/>
      <c r="F25136" s="54"/>
      <c r="G25136" s="229"/>
      <c r="H25136" s="186"/>
      <c r="I25136" s="32"/>
      <c r="J25136" s="41"/>
      <c r="K25136" s="15" t="s">
        <v>27802</v>
      </c>
      <c r="L25136" s="12">
        <v>46157</v>
      </c>
      <c r="M25136" s="32"/>
      <c r="N25136" s="32"/>
      <c r="O25136" s="54"/>
      <c r="P25136" s="54"/>
    </row>
    <row r="25137" spans="1:16" x14ac:dyDescent="0.3">
      <c r="A25137" s="51">
        <v>25122</v>
      </c>
      <c r="B25137" s="189" t="s">
        <v>196</v>
      </c>
      <c r="C25137" s="189" t="s">
        <v>27803</v>
      </c>
      <c r="D25137" s="210">
        <v>46155</v>
      </c>
      <c r="E25137" s="138"/>
      <c r="F25137" s="54"/>
      <c r="G25137" s="229"/>
      <c r="H25137" s="186"/>
      <c r="I25137" s="32"/>
      <c r="J25137" s="41"/>
      <c r="K25137" s="15" t="s">
        <v>27803</v>
      </c>
      <c r="L25137" s="12">
        <v>46157</v>
      </c>
      <c r="M25137" s="32"/>
      <c r="N25137" s="32"/>
      <c r="O25137" s="54"/>
      <c r="P25137" s="54"/>
    </row>
    <row r="25138" spans="1:16" x14ac:dyDescent="0.3">
      <c r="A25138" s="51">
        <v>25123</v>
      </c>
      <c r="B25138" s="189" t="s">
        <v>196</v>
      </c>
      <c r="C25138" s="189" t="s">
        <v>27804</v>
      </c>
      <c r="D25138" s="210">
        <v>46155</v>
      </c>
      <c r="E25138" s="138"/>
      <c r="F25138" s="54"/>
      <c r="G25138" s="229"/>
      <c r="H25138" s="186"/>
      <c r="I25138" s="32"/>
      <c r="J25138" s="41"/>
      <c r="K25138" s="189" t="s">
        <v>27804</v>
      </c>
      <c r="L25138" s="210">
        <v>46157</v>
      </c>
      <c r="M25138" s="32"/>
      <c r="N25138" s="32"/>
      <c r="O25138" s="54"/>
      <c r="P25138" s="54"/>
    </row>
    <row r="25139" spans="1:16" x14ac:dyDescent="0.3">
      <c r="A25139" s="51">
        <v>25124</v>
      </c>
      <c r="B25139" s="189" t="s">
        <v>196</v>
      </c>
      <c r="C25139" s="189" t="s">
        <v>27805</v>
      </c>
      <c r="D25139" s="210">
        <v>46155</v>
      </c>
      <c r="E25139" s="138"/>
      <c r="F25139" s="54"/>
      <c r="G25139" s="229"/>
      <c r="H25139" s="186"/>
      <c r="I25139" s="32"/>
      <c r="J25139" s="41"/>
      <c r="K25139" s="15" t="s">
        <v>27805</v>
      </c>
      <c r="L25139" s="12">
        <v>46157</v>
      </c>
      <c r="M25139" s="32"/>
      <c r="N25139" s="32"/>
      <c r="O25139" s="54"/>
      <c r="P25139" s="54"/>
    </row>
    <row r="25140" spans="1:16" x14ac:dyDescent="0.3">
      <c r="A25140" s="51">
        <v>25125</v>
      </c>
      <c r="B25140" s="189" t="s">
        <v>196</v>
      </c>
      <c r="C25140" s="189" t="s">
        <v>27806</v>
      </c>
      <c r="D25140" s="210">
        <v>46155</v>
      </c>
      <c r="E25140" s="138"/>
      <c r="F25140" s="54"/>
      <c r="G25140" s="229"/>
      <c r="H25140" s="186"/>
      <c r="I25140" s="32"/>
      <c r="J25140" s="41"/>
      <c r="K25140" s="189" t="s">
        <v>27806</v>
      </c>
      <c r="L25140" s="210">
        <v>46157</v>
      </c>
      <c r="M25140" s="32"/>
      <c r="N25140" s="32"/>
      <c r="O25140" s="54"/>
      <c r="P25140" s="54"/>
    </row>
    <row r="25141" spans="1:16" x14ac:dyDescent="0.3">
      <c r="A25141" s="51">
        <v>25126</v>
      </c>
      <c r="B25141" s="189" t="s">
        <v>196</v>
      </c>
      <c r="C25141" s="189" t="s">
        <v>27807</v>
      </c>
      <c r="D25141" s="210">
        <v>46155</v>
      </c>
      <c r="E25141" s="138"/>
      <c r="F25141" s="54"/>
      <c r="G25141" s="229"/>
      <c r="H25141" s="186"/>
      <c r="I25141" s="32"/>
      <c r="J25141" s="41"/>
      <c r="K25141" s="15" t="s">
        <v>27807</v>
      </c>
      <c r="L25141" s="12">
        <v>46157</v>
      </c>
      <c r="M25141" s="32"/>
      <c r="N25141" s="32"/>
      <c r="O25141" s="54"/>
      <c r="P25141" s="54"/>
    </row>
    <row r="25142" spans="1:16" x14ac:dyDescent="0.3">
      <c r="A25142" s="51">
        <v>25127</v>
      </c>
      <c r="B25142" s="189" t="s">
        <v>162</v>
      </c>
      <c r="C25142" s="189" t="s">
        <v>27808</v>
      </c>
      <c r="D25142" s="210">
        <v>46155</v>
      </c>
      <c r="E25142" s="138"/>
      <c r="F25142" s="54"/>
      <c r="G25142" s="229" t="s">
        <v>27808</v>
      </c>
      <c r="H25142" s="186">
        <v>46178</v>
      </c>
      <c r="I25142" s="32"/>
      <c r="J25142" s="41"/>
      <c r="K25142" s="15"/>
      <c r="L25142" s="12"/>
      <c r="M25142" s="32"/>
      <c r="N25142" s="32"/>
      <c r="O25142" s="54"/>
      <c r="P25142" s="54"/>
    </row>
    <row r="25143" spans="1:16" x14ac:dyDescent="0.3">
      <c r="A25143" s="51">
        <v>25128</v>
      </c>
      <c r="B25143" s="189" t="s">
        <v>160</v>
      </c>
      <c r="C25143" s="189" t="s">
        <v>27809</v>
      </c>
      <c r="D25143" s="210">
        <v>46155</v>
      </c>
      <c r="E25143" s="138"/>
      <c r="F25143" s="54"/>
      <c r="G25143" s="229" t="s">
        <v>27809</v>
      </c>
      <c r="H25143" s="186">
        <v>46164</v>
      </c>
      <c r="I25143" s="32"/>
      <c r="J25143" s="41"/>
      <c r="K25143" s="15"/>
      <c r="L25143" s="12"/>
      <c r="M25143" s="32"/>
      <c r="N25143" s="32"/>
      <c r="O25143" s="54"/>
      <c r="P25143" s="54"/>
    </row>
    <row r="25144" spans="1:16" x14ac:dyDescent="0.3">
      <c r="A25144" s="51">
        <v>25129</v>
      </c>
      <c r="B25144" s="189" t="s">
        <v>160</v>
      </c>
      <c r="C25144" s="189" t="s">
        <v>27810</v>
      </c>
      <c r="D25144" s="210">
        <v>46155</v>
      </c>
      <c r="E25144" s="138" t="s">
        <v>28342</v>
      </c>
      <c r="F25144" s="54" t="s">
        <v>28258</v>
      </c>
      <c r="G25144" s="229"/>
      <c r="H25144" s="186"/>
      <c r="I25144" s="32"/>
      <c r="J25144" s="41"/>
      <c r="K25144" s="15"/>
      <c r="L25144" s="12"/>
      <c r="M25144" s="32"/>
      <c r="N25144" s="32"/>
      <c r="O25144" s="54"/>
      <c r="P25144" s="54"/>
    </row>
    <row r="25145" spans="1:16" x14ac:dyDescent="0.3">
      <c r="A25145" s="51">
        <v>25130</v>
      </c>
      <c r="B25145" s="189" t="s">
        <v>183</v>
      </c>
      <c r="C25145" s="189" t="s">
        <v>27811</v>
      </c>
      <c r="D25145" s="210">
        <v>46155</v>
      </c>
      <c r="E25145" s="138" t="s">
        <v>28124</v>
      </c>
      <c r="F25145" s="54">
        <v>46197</v>
      </c>
      <c r="G25145" s="229" t="s">
        <v>27811</v>
      </c>
      <c r="H25145" s="186">
        <v>46199</v>
      </c>
      <c r="I25145" s="32"/>
      <c r="J25145" s="41"/>
      <c r="K25145" s="15"/>
      <c r="L25145" s="12"/>
      <c r="M25145" s="32"/>
      <c r="N25145" s="32"/>
      <c r="O25145" s="54"/>
      <c r="P25145" s="54"/>
    </row>
    <row r="25146" spans="1:16" x14ac:dyDescent="0.3">
      <c r="A25146" s="51">
        <v>25131</v>
      </c>
      <c r="B25146" s="189" t="s">
        <v>145</v>
      </c>
      <c r="C25146" s="189" t="s">
        <v>27812</v>
      </c>
      <c r="D25146" s="210">
        <v>46156</v>
      </c>
      <c r="E25146" s="138"/>
      <c r="F25146" s="54"/>
      <c r="G25146" s="229" t="s">
        <v>27812</v>
      </c>
      <c r="H25146" s="186">
        <v>46162</v>
      </c>
      <c r="I25146" s="32"/>
      <c r="J25146" s="41"/>
      <c r="K25146" s="15"/>
      <c r="L25146" s="12"/>
      <c r="M25146" s="32"/>
      <c r="N25146" s="32"/>
      <c r="O25146" s="54"/>
      <c r="P25146" s="54"/>
    </row>
    <row r="25147" spans="1:16" x14ac:dyDescent="0.3">
      <c r="A25147" s="51">
        <v>25132</v>
      </c>
      <c r="B25147" s="189" t="s">
        <v>191</v>
      </c>
      <c r="C25147" s="189" t="s">
        <v>27813</v>
      </c>
      <c r="D25147" s="210">
        <v>46156</v>
      </c>
      <c r="E25147" s="138"/>
      <c r="F25147" s="54"/>
      <c r="G25147" s="229" t="s">
        <v>27813</v>
      </c>
      <c r="H25147" s="186">
        <v>46184</v>
      </c>
      <c r="I25147" s="32"/>
      <c r="J25147" s="41"/>
      <c r="K25147" s="15"/>
      <c r="L25147" s="12"/>
      <c r="M25147" s="32"/>
      <c r="N25147" s="32"/>
      <c r="O25147" s="54"/>
      <c r="P25147" s="54"/>
    </row>
    <row r="25148" spans="1:16" x14ac:dyDescent="0.3">
      <c r="A25148" s="51">
        <v>25133</v>
      </c>
      <c r="B25148" s="189" t="s">
        <v>191</v>
      </c>
      <c r="C25148" s="189" t="s">
        <v>27814</v>
      </c>
      <c r="D25148" s="210">
        <v>46156</v>
      </c>
      <c r="E25148" s="138"/>
      <c r="F25148" s="54"/>
      <c r="G25148" s="229" t="s">
        <v>27814</v>
      </c>
      <c r="H25148" s="186">
        <v>46171</v>
      </c>
      <c r="I25148" s="32"/>
      <c r="J25148" s="41"/>
      <c r="K25148" s="15"/>
      <c r="L25148" s="12"/>
      <c r="M25148" s="32"/>
      <c r="N25148" s="32"/>
      <c r="O25148" s="54"/>
      <c r="P25148" s="54"/>
    </row>
    <row r="25149" spans="1:16" x14ac:dyDescent="0.3">
      <c r="A25149" s="51">
        <v>25134</v>
      </c>
      <c r="B25149" s="189" t="s">
        <v>191</v>
      </c>
      <c r="C25149" s="189" t="s">
        <v>27815</v>
      </c>
      <c r="D25149" s="210">
        <v>46156</v>
      </c>
      <c r="E25149" s="138"/>
      <c r="F25149" s="54"/>
      <c r="G25149" s="229" t="s">
        <v>27815</v>
      </c>
      <c r="H25149" s="186">
        <v>46184</v>
      </c>
      <c r="I25149" s="32"/>
      <c r="J25149" s="41"/>
      <c r="K25149" s="15"/>
      <c r="L25149" s="12"/>
      <c r="M25149" s="32"/>
      <c r="N25149" s="32"/>
      <c r="O25149" s="54"/>
      <c r="P25149" s="54"/>
    </row>
    <row r="25150" spans="1:16" x14ac:dyDescent="0.3">
      <c r="A25150" s="51">
        <v>25135</v>
      </c>
      <c r="B25150" s="189" t="s">
        <v>183</v>
      </c>
      <c r="C25150" s="189" t="s">
        <v>27816</v>
      </c>
      <c r="D25150" s="210">
        <v>46156</v>
      </c>
      <c r="E25150" s="138"/>
      <c r="F25150" s="54"/>
      <c r="G25150" s="229"/>
      <c r="H25150" s="186"/>
      <c r="I25150" s="32"/>
      <c r="J25150" s="41"/>
      <c r="K25150" s="15" t="s">
        <v>27816</v>
      </c>
      <c r="L25150" s="12">
        <v>46171</v>
      </c>
      <c r="M25150" s="32"/>
      <c r="N25150" s="32"/>
      <c r="O25150" s="54"/>
      <c r="P25150" s="54"/>
    </row>
    <row r="25151" spans="1:16" x14ac:dyDescent="0.3">
      <c r="A25151" s="51">
        <v>25136</v>
      </c>
      <c r="B25151" s="189" t="s">
        <v>183</v>
      </c>
      <c r="C25151" s="189" t="s">
        <v>27817</v>
      </c>
      <c r="D25151" s="210">
        <v>46156</v>
      </c>
      <c r="E25151" s="138"/>
      <c r="F25151" s="54"/>
      <c r="G25151" s="229"/>
      <c r="H25151" s="186"/>
      <c r="I25151" s="32"/>
      <c r="J25151" s="41"/>
      <c r="K25151" s="15" t="s">
        <v>27817</v>
      </c>
      <c r="L25151" s="12">
        <v>46178</v>
      </c>
      <c r="M25151" s="32"/>
      <c r="N25151" s="32"/>
      <c r="O25151" s="54"/>
      <c r="P25151" s="54"/>
    </row>
    <row r="25152" spans="1:16" x14ac:dyDescent="0.3">
      <c r="A25152" s="51">
        <v>25137</v>
      </c>
      <c r="B25152" s="189" t="s">
        <v>183</v>
      </c>
      <c r="C25152" s="189" t="s">
        <v>27818</v>
      </c>
      <c r="D25152" s="210">
        <v>46156</v>
      </c>
      <c r="E25152" s="138"/>
      <c r="F25152" s="54"/>
      <c r="G25152" s="229"/>
      <c r="H25152" s="186"/>
      <c r="I25152" s="32"/>
      <c r="J25152" s="41"/>
      <c r="K25152" s="15" t="s">
        <v>27818</v>
      </c>
      <c r="L25152" s="12">
        <v>46162</v>
      </c>
      <c r="M25152" s="32"/>
      <c r="N25152" s="32"/>
      <c r="O25152" s="54"/>
      <c r="P25152" s="54"/>
    </row>
    <row r="25153" spans="1:16" x14ac:dyDescent="0.3">
      <c r="A25153" s="51">
        <v>25138</v>
      </c>
      <c r="B25153" s="189" t="s">
        <v>183</v>
      </c>
      <c r="C25153" s="189" t="s">
        <v>27819</v>
      </c>
      <c r="D25153" s="210">
        <v>46156</v>
      </c>
      <c r="E25153" s="138"/>
      <c r="F25153" s="54"/>
      <c r="G25153" s="229"/>
      <c r="H25153" s="186"/>
      <c r="I25153" s="32"/>
      <c r="J25153" s="41"/>
      <c r="K25153" s="15" t="s">
        <v>27819</v>
      </c>
      <c r="L25153" s="12">
        <v>46162</v>
      </c>
      <c r="M25153" s="32"/>
      <c r="N25153" s="32"/>
      <c r="O25153" s="54"/>
      <c r="P25153" s="54"/>
    </row>
    <row r="25154" spans="1:16" x14ac:dyDescent="0.3">
      <c r="A25154" s="51">
        <v>25139</v>
      </c>
      <c r="B25154" s="189" t="s">
        <v>191</v>
      </c>
      <c r="C25154" s="189" t="s">
        <v>27820</v>
      </c>
      <c r="D25154" s="210">
        <v>46156</v>
      </c>
      <c r="E25154" s="138"/>
      <c r="F25154" s="54"/>
      <c r="G25154" s="229" t="s">
        <v>27820</v>
      </c>
      <c r="H25154" s="186">
        <v>46167</v>
      </c>
      <c r="I25154" s="32"/>
      <c r="J25154" s="41"/>
      <c r="K25154" s="15"/>
      <c r="L25154" s="12"/>
      <c r="M25154" s="32"/>
      <c r="N25154" s="32"/>
      <c r="O25154" s="54"/>
      <c r="P25154" s="54"/>
    </row>
    <row r="25155" spans="1:16" x14ac:dyDescent="0.3">
      <c r="A25155" s="51">
        <v>25140</v>
      </c>
      <c r="B25155" s="189" t="s">
        <v>183</v>
      </c>
      <c r="C25155" s="189" t="s">
        <v>27821</v>
      </c>
      <c r="D25155" s="210">
        <v>46156</v>
      </c>
      <c r="E25155" s="138"/>
      <c r="F25155" s="54"/>
      <c r="G25155" s="229" t="s">
        <v>27821</v>
      </c>
      <c r="H25155" s="186">
        <v>46185</v>
      </c>
      <c r="I25155" s="32"/>
      <c r="J25155" s="41"/>
      <c r="K25155" s="15"/>
      <c r="L25155" s="12"/>
      <c r="M25155" s="32"/>
      <c r="N25155" s="32"/>
      <c r="O25155" s="54"/>
      <c r="P25155" s="54"/>
    </row>
    <row r="25156" spans="1:16" x14ac:dyDescent="0.3">
      <c r="A25156" s="51">
        <v>25141</v>
      </c>
      <c r="B25156" s="189" t="s">
        <v>5</v>
      </c>
      <c r="C25156" s="189" t="s">
        <v>27822</v>
      </c>
      <c r="D25156" s="210">
        <v>46157</v>
      </c>
      <c r="E25156" s="138"/>
      <c r="F25156" s="54"/>
      <c r="G25156" s="229"/>
      <c r="H25156" s="186"/>
      <c r="I25156" s="32"/>
      <c r="J25156" s="41"/>
      <c r="K25156" s="15" t="s">
        <v>27822</v>
      </c>
      <c r="L25156" s="12">
        <v>46169</v>
      </c>
      <c r="M25156" s="32"/>
      <c r="N25156" s="32"/>
      <c r="O25156" s="54"/>
      <c r="P25156" s="54"/>
    </row>
    <row r="25157" spans="1:16" x14ac:dyDescent="0.3">
      <c r="A25157" s="51">
        <v>25142</v>
      </c>
      <c r="B25157" s="189" t="s">
        <v>191</v>
      </c>
      <c r="C25157" s="189" t="s">
        <v>27823</v>
      </c>
      <c r="D25157" s="210">
        <v>46157</v>
      </c>
      <c r="E25157" s="138"/>
      <c r="F25157" s="54"/>
      <c r="G25157" s="229"/>
      <c r="H25157" s="186"/>
      <c r="I25157" s="32"/>
      <c r="J25157" s="41"/>
      <c r="K25157" s="15" t="s">
        <v>27823</v>
      </c>
      <c r="L25157" s="12">
        <v>46184</v>
      </c>
      <c r="M25157" s="32"/>
      <c r="N25157" s="32"/>
      <c r="O25157" s="54"/>
      <c r="P25157" s="54"/>
    </row>
    <row r="25158" spans="1:16" x14ac:dyDescent="0.3">
      <c r="A25158" s="51">
        <v>25143</v>
      </c>
      <c r="B25158" s="189" t="s">
        <v>160</v>
      </c>
      <c r="C25158" s="189" t="s">
        <v>27824</v>
      </c>
      <c r="D25158" s="210">
        <v>46157</v>
      </c>
      <c r="E25158" s="138" t="s">
        <v>27899</v>
      </c>
      <c r="F25158" s="54">
        <v>46182</v>
      </c>
      <c r="G25158" s="229" t="s">
        <v>27824</v>
      </c>
      <c r="H25158" s="186">
        <v>46196</v>
      </c>
      <c r="I25158" s="32"/>
      <c r="J25158" s="41"/>
      <c r="K25158" s="15"/>
      <c r="L25158" s="12"/>
      <c r="M25158" s="32"/>
      <c r="N25158" s="32"/>
      <c r="O25158" s="54"/>
      <c r="P25158" s="54"/>
    </row>
    <row r="25159" spans="1:16" x14ac:dyDescent="0.3">
      <c r="A25159" s="51">
        <v>25144</v>
      </c>
      <c r="B25159" s="189" t="s">
        <v>145</v>
      </c>
      <c r="C25159" s="189" t="s">
        <v>27825</v>
      </c>
      <c r="D25159" s="210">
        <v>46157</v>
      </c>
      <c r="E25159" s="138"/>
      <c r="F25159" s="54"/>
      <c r="G25159" s="229" t="s">
        <v>27825</v>
      </c>
      <c r="H25159" s="186">
        <v>46169</v>
      </c>
      <c r="I25159" s="32"/>
      <c r="J25159" s="41"/>
      <c r="K25159" s="15"/>
      <c r="L25159" s="12"/>
      <c r="M25159" s="32"/>
      <c r="N25159" s="32"/>
      <c r="O25159" s="54"/>
      <c r="P25159" s="54"/>
    </row>
    <row r="25160" spans="1:16" x14ac:dyDescent="0.3">
      <c r="A25160" s="51">
        <v>25145</v>
      </c>
      <c r="B25160" s="189" t="s">
        <v>5</v>
      </c>
      <c r="C25160" s="189" t="s">
        <v>27826</v>
      </c>
      <c r="D25160" s="210">
        <v>46157</v>
      </c>
      <c r="E25160" s="138"/>
      <c r="F25160" s="54"/>
      <c r="G25160" s="229" t="s">
        <v>27826</v>
      </c>
      <c r="H25160" s="186">
        <v>46168</v>
      </c>
      <c r="I25160" s="32"/>
      <c r="J25160" s="41"/>
      <c r="K25160" s="15"/>
      <c r="L25160" s="12"/>
      <c r="M25160" s="32"/>
      <c r="N25160" s="32"/>
      <c r="O25160" s="54"/>
      <c r="P25160" s="54"/>
    </row>
    <row r="25161" spans="1:16" x14ac:dyDescent="0.3">
      <c r="A25161" s="51">
        <v>25146</v>
      </c>
      <c r="B25161" s="189" t="s">
        <v>5</v>
      </c>
      <c r="C25161" s="189" t="s">
        <v>27827</v>
      </c>
      <c r="D25161" s="210">
        <v>46157</v>
      </c>
      <c r="E25161" s="138"/>
      <c r="F25161" s="54"/>
      <c r="G25161" s="229"/>
      <c r="H25161" s="186"/>
      <c r="I25161" s="32"/>
      <c r="J25161" s="41"/>
      <c r="K25161" s="15" t="s">
        <v>27827</v>
      </c>
      <c r="L25161" s="12">
        <v>46177</v>
      </c>
      <c r="M25161" s="32"/>
      <c r="N25161" s="32"/>
      <c r="O25161" s="54"/>
      <c r="P25161" s="54"/>
    </row>
    <row r="25162" spans="1:16" x14ac:dyDescent="0.3">
      <c r="A25162" s="51">
        <v>25147</v>
      </c>
      <c r="B25162" s="189" t="s">
        <v>5</v>
      </c>
      <c r="C25162" s="189" t="s">
        <v>27831</v>
      </c>
      <c r="D25162" s="210">
        <v>46160</v>
      </c>
      <c r="E25162" s="138"/>
      <c r="F25162" s="54"/>
      <c r="G25162" s="229" t="s">
        <v>27831</v>
      </c>
      <c r="H25162" s="186">
        <v>46175</v>
      </c>
      <c r="I25162" s="32"/>
      <c r="J25162" s="41"/>
      <c r="K25162" s="15"/>
      <c r="L25162" s="12"/>
      <c r="M25162" s="32"/>
      <c r="N25162" s="32"/>
      <c r="O25162" s="54"/>
      <c r="P25162" s="54"/>
    </row>
    <row r="25163" spans="1:16" x14ac:dyDescent="0.3">
      <c r="A25163" s="51">
        <v>25148</v>
      </c>
      <c r="B25163" s="189" t="s">
        <v>183</v>
      </c>
      <c r="C25163" s="189" t="s">
        <v>27832</v>
      </c>
      <c r="D25163" s="210">
        <v>46160</v>
      </c>
      <c r="E25163" s="138"/>
      <c r="F25163" s="54"/>
      <c r="G25163" s="229"/>
      <c r="H25163" s="186"/>
      <c r="I25163" s="32"/>
      <c r="J25163" s="41"/>
      <c r="K25163" s="15" t="s">
        <v>27832</v>
      </c>
      <c r="L25163" s="12">
        <v>46162</v>
      </c>
      <c r="M25163" s="32"/>
      <c r="N25163" s="32"/>
      <c r="O25163" s="54"/>
      <c r="P25163" s="54"/>
    </row>
    <row r="25164" spans="1:16" x14ac:dyDescent="0.3">
      <c r="A25164" s="51">
        <v>25149</v>
      </c>
      <c r="B25164" s="189" t="s">
        <v>162</v>
      </c>
      <c r="C25164" s="189" t="s">
        <v>27833</v>
      </c>
      <c r="D25164" s="210">
        <v>46160</v>
      </c>
      <c r="E25164" s="138"/>
      <c r="F25164" s="54"/>
      <c r="G25164" s="229" t="s">
        <v>27833</v>
      </c>
      <c r="H25164" s="186">
        <v>46178</v>
      </c>
      <c r="I25164" s="32"/>
      <c r="J25164" s="41"/>
      <c r="K25164" s="15"/>
      <c r="L25164" s="12"/>
      <c r="M25164" s="32"/>
      <c r="N25164" s="32"/>
      <c r="O25164" s="54"/>
      <c r="P25164" s="54"/>
    </row>
    <row r="25165" spans="1:16" x14ac:dyDescent="0.3">
      <c r="A25165" s="51">
        <v>25150</v>
      </c>
      <c r="B25165" s="189" t="s">
        <v>191</v>
      </c>
      <c r="C25165" s="189" t="s">
        <v>27834</v>
      </c>
      <c r="D25165" s="210">
        <v>46160</v>
      </c>
      <c r="E25165" s="138"/>
      <c r="F25165" s="54"/>
      <c r="G25165" s="229" t="s">
        <v>27834</v>
      </c>
      <c r="H25165" s="186">
        <v>46170</v>
      </c>
      <c r="I25165" s="32"/>
      <c r="J25165" s="41"/>
      <c r="K25165" s="15"/>
      <c r="L25165" s="12"/>
      <c r="M25165" s="32"/>
      <c r="N25165" s="32"/>
      <c r="O25165" s="54"/>
      <c r="P25165" s="54"/>
    </row>
    <row r="25166" spans="1:16" x14ac:dyDescent="0.3">
      <c r="A25166" s="51">
        <v>25151</v>
      </c>
      <c r="B25166" s="189" t="s">
        <v>191</v>
      </c>
      <c r="C25166" s="189" t="s">
        <v>27835</v>
      </c>
      <c r="D25166" s="210">
        <v>46160</v>
      </c>
      <c r="E25166" s="138"/>
      <c r="F25166" s="54"/>
      <c r="G25166" s="229" t="s">
        <v>27835</v>
      </c>
      <c r="H25166" s="186">
        <v>46170</v>
      </c>
      <c r="I25166" s="32"/>
      <c r="J25166" s="41"/>
      <c r="K25166" s="15"/>
      <c r="L25166" s="12"/>
      <c r="M25166" s="32"/>
      <c r="N25166" s="32"/>
      <c r="O25166" s="54"/>
      <c r="P25166" s="54"/>
    </row>
    <row r="25167" spans="1:16" x14ac:dyDescent="0.3">
      <c r="A25167" s="51">
        <v>25152</v>
      </c>
      <c r="B25167" s="189" t="s">
        <v>5</v>
      </c>
      <c r="C25167" s="189" t="s">
        <v>27836</v>
      </c>
      <c r="D25167" s="210">
        <v>46160</v>
      </c>
      <c r="E25167" s="138"/>
      <c r="F25167" s="54"/>
      <c r="G25167" s="229" t="s">
        <v>27836</v>
      </c>
      <c r="H25167" s="186">
        <v>46175</v>
      </c>
      <c r="I25167" s="32"/>
      <c r="J25167" s="41"/>
      <c r="K25167" s="15"/>
      <c r="L25167" s="12"/>
      <c r="M25167" s="32"/>
      <c r="N25167" s="32"/>
      <c r="O25167" s="54"/>
      <c r="P25167" s="54"/>
    </row>
    <row r="25168" spans="1:16" x14ac:dyDescent="0.3">
      <c r="A25168" s="51">
        <v>25153</v>
      </c>
      <c r="B25168" s="189" t="s">
        <v>5</v>
      </c>
      <c r="C25168" s="189" t="s">
        <v>27837</v>
      </c>
      <c r="D25168" s="210">
        <v>46160</v>
      </c>
      <c r="E25168" s="138"/>
      <c r="F25168" s="54"/>
      <c r="G25168" s="229" t="s">
        <v>27837</v>
      </c>
      <c r="H25168" s="186">
        <v>46175</v>
      </c>
      <c r="I25168" s="32"/>
      <c r="J25168" s="41"/>
      <c r="K25168" s="15"/>
      <c r="L25168" s="12"/>
      <c r="M25168" s="32"/>
      <c r="N25168" s="32"/>
      <c r="O25168" s="54"/>
      <c r="P25168" s="54"/>
    </row>
    <row r="25169" spans="1:16" x14ac:dyDescent="0.3">
      <c r="A25169" s="51">
        <v>25154</v>
      </c>
      <c r="B25169" s="189" t="s">
        <v>191</v>
      </c>
      <c r="C25169" s="189" t="s">
        <v>27838</v>
      </c>
      <c r="D25169" s="210">
        <v>46160</v>
      </c>
      <c r="E25169" s="138"/>
      <c r="F25169" s="54"/>
      <c r="G25169" s="229" t="s">
        <v>27838</v>
      </c>
      <c r="H25169" s="186">
        <v>46170</v>
      </c>
      <c r="I25169" s="32"/>
      <c r="J25169" s="41"/>
      <c r="K25169" s="15"/>
      <c r="L25169" s="12"/>
      <c r="M25169" s="32"/>
      <c r="N25169" s="32"/>
      <c r="O25169" s="54"/>
      <c r="P25169" s="54"/>
    </row>
    <row r="25170" spans="1:16" x14ac:dyDescent="0.3">
      <c r="A25170" s="51">
        <v>25155</v>
      </c>
      <c r="B25170" s="189" t="s">
        <v>191</v>
      </c>
      <c r="C25170" s="189" t="s">
        <v>27839</v>
      </c>
      <c r="D25170" s="210">
        <v>46160</v>
      </c>
      <c r="E25170" s="138" t="s">
        <v>28462</v>
      </c>
      <c r="F25170" s="54" t="s">
        <v>28258</v>
      </c>
      <c r="G25170" s="229"/>
      <c r="H25170" s="186"/>
      <c r="I25170" s="32"/>
      <c r="J25170" s="41"/>
      <c r="K25170" s="15"/>
      <c r="L25170" s="12"/>
      <c r="M25170" s="32"/>
      <c r="N25170" s="32"/>
      <c r="O25170" s="54"/>
      <c r="P25170" s="54"/>
    </row>
    <row r="25171" spans="1:16" x14ac:dyDescent="0.3">
      <c r="A25171" s="51">
        <v>25156</v>
      </c>
      <c r="B25171" s="189" t="s">
        <v>5</v>
      </c>
      <c r="C25171" s="189" t="s">
        <v>27840</v>
      </c>
      <c r="D25171" s="210">
        <v>46160</v>
      </c>
      <c r="E25171" s="138"/>
      <c r="F25171" s="54"/>
      <c r="G25171" s="229" t="s">
        <v>27840</v>
      </c>
      <c r="H25171" s="186">
        <v>46175</v>
      </c>
      <c r="I25171" s="32"/>
      <c r="J25171" s="41"/>
      <c r="K25171" s="15"/>
      <c r="L25171" s="12"/>
      <c r="M25171" s="32"/>
      <c r="N25171" s="32"/>
      <c r="O25171" s="54"/>
      <c r="P25171" s="54"/>
    </row>
    <row r="25172" spans="1:16" x14ac:dyDescent="0.3">
      <c r="A25172" s="51">
        <v>25157</v>
      </c>
      <c r="B25172" s="189" t="s">
        <v>191</v>
      </c>
      <c r="C25172" s="189" t="s">
        <v>27841</v>
      </c>
      <c r="D25172" s="210">
        <v>46160</v>
      </c>
      <c r="E25172" s="138"/>
      <c r="F25172" s="54"/>
      <c r="G25172" s="229" t="s">
        <v>27841</v>
      </c>
      <c r="H25172" s="186">
        <v>46171</v>
      </c>
      <c r="I25172" s="32"/>
      <c r="J25172" s="41"/>
      <c r="K25172" s="15"/>
      <c r="L25172" s="12"/>
      <c r="M25172" s="32"/>
      <c r="N25172" s="32"/>
      <c r="O25172" s="54"/>
      <c r="P25172" s="54"/>
    </row>
    <row r="25173" spans="1:16" x14ac:dyDescent="0.3">
      <c r="A25173" s="51">
        <v>25158</v>
      </c>
      <c r="B25173" s="189" t="s">
        <v>5</v>
      </c>
      <c r="C25173" s="189" t="s">
        <v>27842</v>
      </c>
      <c r="D25173" s="210">
        <v>46160</v>
      </c>
      <c r="E25173" s="138"/>
      <c r="F25173" s="54"/>
      <c r="G25173" s="229" t="s">
        <v>27842</v>
      </c>
      <c r="H25173" s="186">
        <v>46168</v>
      </c>
      <c r="I25173" s="32"/>
      <c r="J25173" s="41"/>
      <c r="K25173" s="15"/>
      <c r="L25173" s="12"/>
      <c r="M25173" s="32"/>
      <c r="N25173" s="32"/>
      <c r="O25173" s="54"/>
      <c r="P25173" s="54"/>
    </row>
    <row r="25174" spans="1:16" x14ac:dyDescent="0.3">
      <c r="A25174" s="51">
        <v>25159</v>
      </c>
      <c r="B25174" s="189" t="s">
        <v>183</v>
      </c>
      <c r="C25174" s="189" t="s">
        <v>27843</v>
      </c>
      <c r="D25174" s="210">
        <v>46160</v>
      </c>
      <c r="E25174" s="138" t="s">
        <v>28393</v>
      </c>
      <c r="F25174" s="54" t="s">
        <v>28565</v>
      </c>
      <c r="G25174" s="229" t="s">
        <v>27843</v>
      </c>
      <c r="H25174" s="186">
        <v>46233</v>
      </c>
      <c r="I25174" s="32"/>
      <c r="J25174" s="41"/>
      <c r="K25174" s="15"/>
      <c r="L25174" s="12"/>
      <c r="M25174" s="32"/>
      <c r="N25174" s="32"/>
      <c r="O25174" s="54"/>
      <c r="P25174" s="54"/>
    </row>
    <row r="25175" spans="1:16" x14ac:dyDescent="0.3">
      <c r="A25175" s="51">
        <v>25160</v>
      </c>
      <c r="B25175" s="189" t="s">
        <v>183</v>
      </c>
      <c r="C25175" s="189" t="s">
        <v>27844</v>
      </c>
      <c r="D25175" s="210">
        <v>46160</v>
      </c>
      <c r="E25175" s="138"/>
      <c r="F25175" s="54"/>
      <c r="G25175" s="229" t="s">
        <v>27844</v>
      </c>
      <c r="H25175" s="186">
        <v>46181</v>
      </c>
      <c r="I25175" s="32"/>
      <c r="J25175" s="41"/>
      <c r="K25175" s="15"/>
      <c r="L25175" s="12"/>
      <c r="M25175" s="32"/>
      <c r="N25175" s="32"/>
      <c r="O25175" s="54"/>
      <c r="P25175" s="54"/>
    </row>
    <row r="25176" spans="1:16" x14ac:dyDescent="0.3">
      <c r="A25176" s="51">
        <v>25161</v>
      </c>
      <c r="B25176" s="189" t="s">
        <v>183</v>
      </c>
      <c r="C25176" s="189" t="s">
        <v>27845</v>
      </c>
      <c r="D25176" s="210">
        <v>46160</v>
      </c>
      <c r="E25176" s="138"/>
      <c r="F25176" s="54"/>
      <c r="G25176" s="229"/>
      <c r="H25176" s="186"/>
      <c r="I25176" s="32"/>
      <c r="J25176" s="41"/>
      <c r="K25176" s="15" t="s">
        <v>27845</v>
      </c>
      <c r="L25176" s="12">
        <v>46171</v>
      </c>
      <c r="M25176" s="32"/>
      <c r="N25176" s="32"/>
      <c r="O25176" s="54"/>
      <c r="P25176" s="54"/>
    </row>
    <row r="25177" spans="1:16" x14ac:dyDescent="0.3">
      <c r="A25177" s="51">
        <v>25162</v>
      </c>
      <c r="B25177" s="189" t="s">
        <v>183</v>
      </c>
      <c r="C25177" s="189" t="s">
        <v>27846</v>
      </c>
      <c r="D25177" s="210">
        <v>46160</v>
      </c>
      <c r="E25177" s="138"/>
      <c r="F25177" s="54"/>
      <c r="G25177" s="229"/>
      <c r="H25177" s="186"/>
      <c r="I25177" s="32"/>
      <c r="J25177" s="41"/>
      <c r="K25177" s="15" t="s">
        <v>27846</v>
      </c>
      <c r="L25177" s="12">
        <v>46175</v>
      </c>
      <c r="M25177" s="32"/>
      <c r="N25177" s="32"/>
      <c r="O25177" s="54"/>
      <c r="P25177" s="54"/>
    </row>
    <row r="25178" spans="1:16" x14ac:dyDescent="0.3">
      <c r="A25178" s="51">
        <v>25163</v>
      </c>
      <c r="B25178" s="189" t="s">
        <v>183</v>
      </c>
      <c r="C25178" s="189" t="s">
        <v>27847</v>
      </c>
      <c r="D25178" s="210">
        <v>46160</v>
      </c>
      <c r="E25178" s="138"/>
      <c r="F25178" s="54"/>
      <c r="G25178" s="229"/>
      <c r="H25178" s="186"/>
      <c r="I25178" s="32"/>
      <c r="J25178" s="41"/>
      <c r="K25178" s="15" t="s">
        <v>27847</v>
      </c>
      <c r="L25178" s="12">
        <v>46175</v>
      </c>
      <c r="M25178" s="32"/>
      <c r="N25178" s="32"/>
      <c r="O25178" s="54"/>
      <c r="P25178" s="54"/>
    </row>
    <row r="25179" spans="1:16" x14ac:dyDescent="0.3">
      <c r="A25179" s="51">
        <v>25164</v>
      </c>
      <c r="B25179" s="189" t="s">
        <v>183</v>
      </c>
      <c r="C25179" s="189" t="s">
        <v>27848</v>
      </c>
      <c r="D25179" s="210">
        <v>46160</v>
      </c>
      <c r="E25179" s="138"/>
      <c r="F25179" s="54"/>
      <c r="G25179" s="229"/>
      <c r="H25179" s="186"/>
      <c r="I25179" s="32"/>
      <c r="J25179" s="41"/>
      <c r="K25179" s="15" t="s">
        <v>27848</v>
      </c>
      <c r="L25179" s="12">
        <v>46176</v>
      </c>
      <c r="M25179" s="32"/>
      <c r="N25179" s="32"/>
      <c r="O25179" s="54"/>
      <c r="P25179" s="54"/>
    </row>
    <row r="25180" spans="1:16" x14ac:dyDescent="0.3">
      <c r="A25180" s="51">
        <v>25165</v>
      </c>
      <c r="B25180" s="189" t="s">
        <v>5</v>
      </c>
      <c r="C25180" s="189" t="s">
        <v>27849</v>
      </c>
      <c r="D25180" s="210">
        <v>46160</v>
      </c>
      <c r="E25180" s="138"/>
      <c r="F25180" s="54"/>
      <c r="G25180" s="229" t="s">
        <v>27849</v>
      </c>
      <c r="H25180" s="186">
        <v>46175</v>
      </c>
      <c r="I25180" s="32"/>
      <c r="J25180" s="41"/>
      <c r="K25180" s="15"/>
      <c r="L25180" s="12"/>
      <c r="M25180" s="32"/>
      <c r="N25180" s="32"/>
      <c r="O25180" s="54"/>
      <c r="P25180" s="54"/>
    </row>
    <row r="25181" spans="1:16" x14ac:dyDescent="0.3">
      <c r="A25181" s="51">
        <v>25166</v>
      </c>
      <c r="B25181" s="189" t="s">
        <v>160</v>
      </c>
      <c r="C25181" s="189" t="s">
        <v>27850</v>
      </c>
      <c r="D25181" s="210">
        <v>46161</v>
      </c>
      <c r="E25181" s="138"/>
      <c r="F25181" s="54"/>
      <c r="G25181" s="189" t="s">
        <v>27850</v>
      </c>
      <c r="H25181" s="210">
        <v>46176</v>
      </c>
      <c r="I25181" s="32"/>
      <c r="J25181" s="41"/>
      <c r="K25181" s="15"/>
      <c r="L25181" s="12"/>
      <c r="M25181" s="32"/>
      <c r="N25181" s="32"/>
      <c r="O25181" s="54"/>
      <c r="P25181" s="54"/>
    </row>
    <row r="25182" spans="1:16" x14ac:dyDescent="0.3">
      <c r="A25182" s="51">
        <v>25167</v>
      </c>
      <c r="B25182" s="189" t="s">
        <v>191</v>
      </c>
      <c r="C25182" s="189" t="s">
        <v>27851</v>
      </c>
      <c r="D25182" s="210">
        <v>46161</v>
      </c>
      <c r="E25182" s="138"/>
      <c r="F25182" s="54"/>
      <c r="G25182" s="229" t="s">
        <v>27851</v>
      </c>
      <c r="H25182" s="186">
        <v>46170</v>
      </c>
      <c r="I25182" s="32"/>
      <c r="J25182" s="41"/>
      <c r="K25182" s="15"/>
      <c r="L25182" s="12"/>
      <c r="M25182" s="32"/>
      <c r="N25182" s="32"/>
      <c r="O25182" s="54"/>
      <c r="P25182" s="54"/>
    </row>
    <row r="25183" spans="1:16" x14ac:dyDescent="0.3">
      <c r="A25183" s="51">
        <v>25168</v>
      </c>
      <c r="B25183" s="189" t="s">
        <v>191</v>
      </c>
      <c r="C25183" s="189" t="s">
        <v>27852</v>
      </c>
      <c r="D25183" s="210">
        <v>46161</v>
      </c>
      <c r="E25183" s="138"/>
      <c r="F25183" s="54"/>
      <c r="G25183" s="229"/>
      <c r="H25183" s="186"/>
      <c r="I25183" s="32"/>
      <c r="J25183" s="41"/>
      <c r="K25183" s="15"/>
      <c r="L25183" s="12"/>
      <c r="M25183" s="32"/>
      <c r="N25183" s="32"/>
      <c r="O25183" s="54"/>
      <c r="P25183" s="54"/>
    </row>
    <row r="25184" spans="1:16" x14ac:dyDescent="0.3">
      <c r="A25184" s="51">
        <v>25169</v>
      </c>
      <c r="B25184" s="189" t="s">
        <v>160</v>
      </c>
      <c r="C25184" s="189" t="s">
        <v>27853</v>
      </c>
      <c r="D25184" s="210">
        <v>46161</v>
      </c>
      <c r="E25184" s="138" t="s">
        <v>28076</v>
      </c>
      <c r="F25184" s="54">
        <v>46184</v>
      </c>
      <c r="G25184" s="229" t="s">
        <v>27853</v>
      </c>
      <c r="H25184" s="186">
        <v>46197</v>
      </c>
      <c r="I25184" s="32"/>
      <c r="J25184" s="41"/>
      <c r="K25184" s="15"/>
      <c r="L25184" s="12"/>
      <c r="M25184" s="32"/>
      <c r="N25184" s="32"/>
      <c r="O25184" s="54"/>
      <c r="P25184" s="54"/>
    </row>
    <row r="25185" spans="1:16" x14ac:dyDescent="0.3">
      <c r="A25185" s="51">
        <v>25170</v>
      </c>
      <c r="B25185" s="189" t="s">
        <v>160</v>
      </c>
      <c r="C25185" s="189" t="s">
        <v>27854</v>
      </c>
      <c r="D25185" s="210">
        <v>46161</v>
      </c>
      <c r="E25185" s="138" t="s">
        <v>28076</v>
      </c>
      <c r="F25185" s="54">
        <v>46184</v>
      </c>
      <c r="G25185" s="229" t="s">
        <v>27854</v>
      </c>
      <c r="H25185" s="186">
        <v>46197</v>
      </c>
      <c r="I25185" s="32"/>
      <c r="J25185" s="41"/>
      <c r="K25185" s="15"/>
      <c r="L25185" s="12"/>
      <c r="M25185" s="32"/>
      <c r="N25185" s="32"/>
      <c r="O25185" s="54"/>
      <c r="P25185" s="54"/>
    </row>
    <row r="25186" spans="1:16" x14ac:dyDescent="0.3">
      <c r="A25186" s="51">
        <v>25171</v>
      </c>
      <c r="B25186" s="189" t="s">
        <v>160</v>
      </c>
      <c r="C25186" s="189" t="s">
        <v>27855</v>
      </c>
      <c r="D25186" s="210">
        <v>46161</v>
      </c>
      <c r="E25186" s="138"/>
      <c r="F25186" s="54"/>
      <c r="G25186" s="229" t="s">
        <v>27855</v>
      </c>
      <c r="H25186" s="186">
        <v>46177</v>
      </c>
      <c r="I25186" s="32"/>
      <c r="J25186" s="41"/>
      <c r="K25186" s="15"/>
      <c r="L25186" s="12"/>
      <c r="M25186" s="32"/>
      <c r="N25186" s="32"/>
      <c r="O25186" s="54"/>
      <c r="P25186" s="54"/>
    </row>
    <row r="25187" spans="1:16" x14ac:dyDescent="0.3">
      <c r="A25187" s="51">
        <v>25172</v>
      </c>
      <c r="B25187" s="189" t="s">
        <v>145</v>
      </c>
      <c r="C25187" s="189" t="s">
        <v>27856</v>
      </c>
      <c r="D25187" s="210">
        <v>46161</v>
      </c>
      <c r="E25187" s="138"/>
      <c r="F25187" s="54"/>
      <c r="G25187" s="229" t="s">
        <v>27856</v>
      </c>
      <c r="H25187" s="186">
        <v>46168</v>
      </c>
      <c r="I25187" s="32"/>
      <c r="J25187" s="41"/>
      <c r="K25187" s="15"/>
      <c r="L25187" s="12"/>
      <c r="M25187" s="32"/>
      <c r="N25187" s="32"/>
      <c r="O25187" s="54"/>
      <c r="P25187" s="54"/>
    </row>
    <row r="25188" spans="1:16" x14ac:dyDescent="0.3">
      <c r="A25188" s="51">
        <v>25173</v>
      </c>
      <c r="B25188" s="189" t="s">
        <v>145</v>
      </c>
      <c r="C25188" s="189" t="s">
        <v>27857</v>
      </c>
      <c r="D25188" s="210">
        <v>46161</v>
      </c>
      <c r="E25188" s="138"/>
      <c r="F25188" s="54"/>
      <c r="G25188" s="229" t="s">
        <v>27857</v>
      </c>
      <c r="H25188" s="186">
        <v>46183</v>
      </c>
      <c r="I25188" s="32"/>
      <c r="J25188" s="41"/>
      <c r="K25188" s="15"/>
      <c r="L25188" s="12"/>
      <c r="M25188" s="32"/>
      <c r="N25188" s="32"/>
      <c r="O25188" s="54"/>
      <c r="P25188" s="54"/>
    </row>
    <row r="25189" spans="1:16" x14ac:dyDescent="0.3">
      <c r="A25189" s="51">
        <v>25174</v>
      </c>
      <c r="B25189" s="189" t="s">
        <v>5</v>
      </c>
      <c r="C25189" s="189" t="s">
        <v>27858</v>
      </c>
      <c r="D25189" s="210">
        <v>46161</v>
      </c>
      <c r="E25189" s="138"/>
      <c r="F25189" s="54"/>
      <c r="G25189" s="229" t="s">
        <v>27858</v>
      </c>
      <c r="H25189" s="186">
        <v>46175</v>
      </c>
      <c r="I25189" s="32"/>
      <c r="J25189" s="41"/>
      <c r="K25189" s="15"/>
      <c r="L25189" s="12"/>
      <c r="M25189" s="32"/>
      <c r="N25189" s="32"/>
      <c r="O25189" s="54"/>
      <c r="P25189" s="54"/>
    </row>
    <row r="25190" spans="1:16" x14ac:dyDescent="0.3">
      <c r="A25190" s="51">
        <v>25175</v>
      </c>
      <c r="B25190" s="189" t="s">
        <v>5</v>
      </c>
      <c r="C25190" s="189" t="s">
        <v>27859</v>
      </c>
      <c r="D25190" s="210">
        <v>46161</v>
      </c>
      <c r="E25190" s="138"/>
      <c r="F25190" s="54"/>
      <c r="G25190" s="229" t="s">
        <v>27859</v>
      </c>
      <c r="H25190" s="186">
        <v>46175</v>
      </c>
      <c r="I25190" s="32"/>
      <c r="J25190" s="41"/>
      <c r="K25190" s="15"/>
      <c r="L25190" s="12"/>
      <c r="M25190" s="32"/>
      <c r="N25190" s="32"/>
      <c r="O25190" s="54"/>
      <c r="P25190" s="54"/>
    </row>
    <row r="25191" spans="1:16" x14ac:dyDescent="0.3">
      <c r="A25191" s="51">
        <v>25176</v>
      </c>
      <c r="B25191" s="189" t="s">
        <v>145</v>
      </c>
      <c r="C25191" s="189" t="s">
        <v>27860</v>
      </c>
      <c r="D25191" s="210">
        <v>46161</v>
      </c>
      <c r="E25191" s="138" t="s">
        <v>28317</v>
      </c>
      <c r="F25191" s="54" t="s">
        <v>28258</v>
      </c>
      <c r="G25191" s="229"/>
      <c r="H25191" s="186"/>
      <c r="I25191" s="32"/>
      <c r="J25191" s="41"/>
      <c r="K25191" s="15"/>
      <c r="L25191" s="12"/>
      <c r="M25191" s="32"/>
      <c r="N25191" s="32"/>
      <c r="O25191" s="54"/>
      <c r="P25191" s="54"/>
    </row>
    <row r="25192" spans="1:16" x14ac:dyDescent="0.3">
      <c r="A25192" s="51">
        <v>25177</v>
      </c>
      <c r="B25192" s="189" t="s">
        <v>5</v>
      </c>
      <c r="C25192" s="189" t="s">
        <v>27861</v>
      </c>
      <c r="D25192" s="210">
        <v>46161</v>
      </c>
      <c r="E25192" s="138"/>
      <c r="F25192" s="54"/>
      <c r="G25192" s="229" t="s">
        <v>27861</v>
      </c>
      <c r="H25192" s="186">
        <v>46175</v>
      </c>
      <c r="I25192" s="32"/>
      <c r="J25192" s="41"/>
      <c r="K25192" s="15"/>
      <c r="L25192" s="12"/>
      <c r="M25192" s="32"/>
      <c r="N25192" s="32"/>
      <c r="O25192" s="54"/>
      <c r="P25192" s="54"/>
    </row>
    <row r="25193" spans="1:16" x14ac:dyDescent="0.3">
      <c r="A25193" s="51">
        <v>25178</v>
      </c>
      <c r="B25193" s="189" t="s">
        <v>145</v>
      </c>
      <c r="C25193" s="189" t="s">
        <v>27862</v>
      </c>
      <c r="D25193" s="210">
        <v>46161</v>
      </c>
      <c r="E25193" s="138" t="s">
        <v>28318</v>
      </c>
      <c r="F25193" s="54" t="s">
        <v>28258</v>
      </c>
      <c r="G25193" s="229"/>
      <c r="H25193" s="186"/>
      <c r="I25193" s="32"/>
      <c r="J25193" s="41"/>
      <c r="K25193" s="15"/>
      <c r="L25193" s="12"/>
      <c r="M25193" s="32"/>
      <c r="N25193" s="32"/>
      <c r="O25193" s="54"/>
      <c r="P25193" s="54"/>
    </row>
    <row r="25194" spans="1:16" x14ac:dyDescent="0.3">
      <c r="A25194" s="51">
        <v>25179</v>
      </c>
      <c r="B25194" s="189" t="s">
        <v>160</v>
      </c>
      <c r="C25194" s="189" t="s">
        <v>27863</v>
      </c>
      <c r="D25194" s="210">
        <v>46161</v>
      </c>
      <c r="E25194" s="138"/>
      <c r="F25194" s="54"/>
      <c r="G25194" s="229" t="s">
        <v>27863</v>
      </c>
      <c r="H25194" s="186">
        <v>46181</v>
      </c>
      <c r="I25194" s="32"/>
      <c r="J25194" s="41"/>
      <c r="K25194" s="15"/>
      <c r="L25194" s="12"/>
      <c r="M25194" s="32"/>
      <c r="N25194" s="32"/>
      <c r="O25194" s="54"/>
      <c r="P25194" s="54"/>
    </row>
    <row r="25195" spans="1:16" x14ac:dyDescent="0.3">
      <c r="A25195" s="51">
        <v>25180</v>
      </c>
      <c r="B25195" s="189" t="s">
        <v>183</v>
      </c>
      <c r="C25195" s="189" t="s">
        <v>27864</v>
      </c>
      <c r="D25195" s="210">
        <v>46161</v>
      </c>
      <c r="E25195" s="138"/>
      <c r="F25195" s="54"/>
      <c r="G25195" s="229"/>
      <c r="H25195" s="186"/>
      <c r="I25195" s="32"/>
      <c r="J25195" s="41"/>
      <c r="K25195" s="15" t="s">
        <v>27864</v>
      </c>
      <c r="L25195" s="12">
        <v>46176</v>
      </c>
      <c r="M25195" s="32"/>
      <c r="N25195" s="32"/>
      <c r="O25195" s="54"/>
      <c r="P25195" s="54"/>
    </row>
    <row r="25196" spans="1:16" x14ac:dyDescent="0.3">
      <c r="A25196" s="51">
        <v>25181</v>
      </c>
      <c r="B25196" s="189" t="s">
        <v>183</v>
      </c>
      <c r="C25196" s="189" t="s">
        <v>27865</v>
      </c>
      <c r="D25196" s="210">
        <v>46161</v>
      </c>
      <c r="E25196" s="138"/>
      <c r="F25196" s="54"/>
      <c r="G25196" s="229" t="s">
        <v>27865</v>
      </c>
      <c r="H25196" s="186">
        <v>46183</v>
      </c>
      <c r="I25196" s="32"/>
      <c r="J25196" s="41"/>
      <c r="K25196" s="15"/>
      <c r="L25196" s="12"/>
      <c r="M25196" s="32"/>
      <c r="N25196" s="32"/>
      <c r="O25196" s="54"/>
      <c r="P25196" s="54"/>
    </row>
    <row r="25197" spans="1:16" x14ac:dyDescent="0.3">
      <c r="A25197" s="51">
        <v>25182</v>
      </c>
      <c r="B25197" s="189" t="s">
        <v>183</v>
      </c>
      <c r="C25197" s="189" t="s">
        <v>27866</v>
      </c>
      <c r="D25197" s="210">
        <v>46161</v>
      </c>
      <c r="E25197" s="138"/>
      <c r="F25197" s="54"/>
      <c r="G25197" s="229"/>
      <c r="H25197" s="186"/>
      <c r="I25197" s="32"/>
      <c r="J25197" s="41"/>
      <c r="K25197" s="15" t="s">
        <v>27866</v>
      </c>
      <c r="L25197" s="12">
        <v>46169</v>
      </c>
      <c r="M25197" s="32"/>
      <c r="N25197" s="32"/>
      <c r="O25197" s="54"/>
      <c r="P25197" s="54"/>
    </row>
    <row r="25198" spans="1:16" x14ac:dyDescent="0.3">
      <c r="A25198" s="51">
        <v>25183</v>
      </c>
      <c r="B25198" s="189" t="s">
        <v>183</v>
      </c>
      <c r="C25198" s="189" t="s">
        <v>27868</v>
      </c>
      <c r="D25198" s="210">
        <v>46162</v>
      </c>
      <c r="E25198" s="138"/>
      <c r="F25198" s="54"/>
      <c r="G25198" s="229"/>
      <c r="H25198" s="186"/>
      <c r="I25198" s="32"/>
      <c r="J25198" s="41"/>
      <c r="K25198" s="189" t="s">
        <v>27868</v>
      </c>
      <c r="L25198" s="210">
        <v>46176</v>
      </c>
      <c r="M25198" s="32"/>
      <c r="N25198" s="32"/>
      <c r="O25198" s="54"/>
      <c r="P25198" s="54"/>
    </row>
    <row r="25199" spans="1:16" x14ac:dyDescent="0.3">
      <c r="A25199" s="51">
        <v>25184</v>
      </c>
      <c r="B25199" s="189" t="s">
        <v>183</v>
      </c>
      <c r="C25199" s="189" t="s">
        <v>27869</v>
      </c>
      <c r="D25199" s="210">
        <v>46162</v>
      </c>
      <c r="E25199" s="138"/>
      <c r="F25199" s="54"/>
      <c r="G25199" s="229"/>
      <c r="H25199" s="186"/>
      <c r="I25199" s="32"/>
      <c r="J25199" s="41"/>
      <c r="K25199" s="15" t="s">
        <v>27869</v>
      </c>
      <c r="L25199" s="12">
        <v>46177</v>
      </c>
      <c r="M25199" s="32"/>
      <c r="N25199" s="32"/>
      <c r="O25199" s="54"/>
      <c r="P25199" s="54"/>
    </row>
    <row r="25200" spans="1:16" x14ac:dyDescent="0.3">
      <c r="A25200" s="51">
        <v>25185</v>
      </c>
      <c r="B25200" s="189" t="s">
        <v>160</v>
      </c>
      <c r="C25200" s="189" t="s">
        <v>27870</v>
      </c>
      <c r="D25200" s="210">
        <v>46162</v>
      </c>
      <c r="E25200" s="138"/>
      <c r="F25200" s="54"/>
      <c r="G25200" s="229"/>
      <c r="H25200" s="186"/>
      <c r="I25200" s="32"/>
      <c r="J25200" s="41"/>
      <c r="K25200" s="15" t="s">
        <v>27870</v>
      </c>
      <c r="L25200" s="12">
        <v>46181</v>
      </c>
      <c r="M25200" s="32"/>
      <c r="N25200" s="32"/>
      <c r="O25200" s="54"/>
      <c r="P25200" s="54"/>
    </row>
    <row r="25201" spans="1:16" x14ac:dyDescent="0.3">
      <c r="A25201" s="51">
        <v>25186</v>
      </c>
      <c r="B25201" s="189" t="s">
        <v>145</v>
      </c>
      <c r="C25201" s="189" t="s">
        <v>27871</v>
      </c>
      <c r="D25201" s="210">
        <v>46162</v>
      </c>
      <c r="E25201" s="138"/>
      <c r="F25201" s="54"/>
      <c r="G25201" s="229" t="s">
        <v>27871</v>
      </c>
      <c r="H25201" s="186">
        <v>46168</v>
      </c>
      <c r="I25201" s="32"/>
      <c r="J25201" s="41"/>
      <c r="K25201" s="15"/>
      <c r="L25201" s="12"/>
      <c r="M25201" s="32"/>
      <c r="N25201" s="32"/>
      <c r="O25201" s="54"/>
      <c r="P25201" s="54"/>
    </row>
    <row r="25202" spans="1:16" x14ac:dyDescent="0.3">
      <c r="A25202" s="51">
        <v>25187</v>
      </c>
      <c r="B25202" s="189" t="s">
        <v>162</v>
      </c>
      <c r="C25202" s="189" t="s">
        <v>27872</v>
      </c>
      <c r="D25202" s="210">
        <v>46162</v>
      </c>
      <c r="E25202" s="138"/>
      <c r="F25202" s="54"/>
      <c r="G25202" s="229" t="s">
        <v>27872</v>
      </c>
      <c r="H25202" s="186">
        <v>46167</v>
      </c>
      <c r="I25202" s="32"/>
      <c r="J25202" s="41"/>
      <c r="K25202" s="15"/>
      <c r="L25202" s="12"/>
      <c r="M25202" s="32"/>
      <c r="N25202" s="32"/>
      <c r="O25202" s="54"/>
      <c r="P25202" s="54"/>
    </row>
    <row r="25203" spans="1:16" x14ac:dyDescent="0.3">
      <c r="A25203" s="51">
        <v>25188</v>
      </c>
      <c r="B25203" s="189" t="s">
        <v>162</v>
      </c>
      <c r="C25203" s="189" t="s">
        <v>27873</v>
      </c>
      <c r="D25203" s="210">
        <v>46162</v>
      </c>
      <c r="E25203" s="138"/>
      <c r="F25203" s="54"/>
      <c r="G25203" s="229"/>
      <c r="H25203" s="186"/>
      <c r="I25203" s="32"/>
      <c r="J25203" s="41"/>
      <c r="K25203" s="15"/>
      <c r="L25203" s="12"/>
      <c r="M25203" s="32"/>
      <c r="N25203" s="32"/>
      <c r="O25203" s="54"/>
      <c r="P25203" s="54"/>
    </row>
    <row r="25204" spans="1:16" x14ac:dyDescent="0.3">
      <c r="A25204" s="51">
        <v>25189</v>
      </c>
      <c r="B25204" s="189" t="s">
        <v>162</v>
      </c>
      <c r="C25204" s="189" t="s">
        <v>27874</v>
      </c>
      <c r="D25204" s="210">
        <v>46162</v>
      </c>
      <c r="E25204" s="138"/>
      <c r="F25204" s="54"/>
      <c r="G25204" s="229" t="s">
        <v>27874</v>
      </c>
      <c r="H25204" s="186">
        <v>46167</v>
      </c>
      <c r="I25204" s="32"/>
      <c r="J25204" s="41"/>
      <c r="K25204" s="15"/>
      <c r="L25204" s="12"/>
      <c r="M25204" s="32"/>
      <c r="N25204" s="32"/>
      <c r="O25204" s="54"/>
      <c r="P25204" s="54"/>
    </row>
    <row r="25205" spans="1:16" x14ac:dyDescent="0.3">
      <c r="A25205" s="51">
        <v>25190</v>
      </c>
      <c r="B25205" s="189" t="s">
        <v>162</v>
      </c>
      <c r="C25205" s="189" t="s">
        <v>27875</v>
      </c>
      <c r="D25205" s="210">
        <v>46162</v>
      </c>
      <c r="E25205" s="138" t="s">
        <v>25289</v>
      </c>
      <c r="F25205" s="54" t="s">
        <v>28258</v>
      </c>
      <c r="G25205" s="229"/>
      <c r="H25205" s="186"/>
      <c r="I25205" s="32"/>
      <c r="J25205" s="41"/>
      <c r="K25205" s="15"/>
      <c r="L25205" s="12"/>
      <c r="M25205" s="32"/>
      <c r="N25205" s="32"/>
      <c r="O25205" s="54"/>
      <c r="P25205" s="54"/>
    </row>
    <row r="25206" spans="1:16" x14ac:dyDescent="0.3">
      <c r="A25206" s="51">
        <v>25191</v>
      </c>
      <c r="B25206" s="189" t="s">
        <v>160</v>
      </c>
      <c r="C25206" s="189" t="s">
        <v>27876</v>
      </c>
      <c r="D25206" s="210">
        <v>46162</v>
      </c>
      <c r="E25206" s="138"/>
      <c r="F25206" s="54"/>
      <c r="G25206" s="229" t="s">
        <v>27876</v>
      </c>
      <c r="H25206" s="186">
        <v>46177</v>
      </c>
      <c r="I25206" s="32"/>
      <c r="J25206" s="41"/>
      <c r="K25206" s="15"/>
      <c r="L25206" s="12"/>
      <c r="M25206" s="32"/>
      <c r="N25206" s="32"/>
      <c r="O25206" s="54"/>
      <c r="P25206" s="54"/>
    </row>
    <row r="25207" spans="1:16" x14ac:dyDescent="0.3">
      <c r="A25207" s="51">
        <v>25192</v>
      </c>
      <c r="B25207" s="189" t="s">
        <v>191</v>
      </c>
      <c r="C25207" s="189" t="s">
        <v>27877</v>
      </c>
      <c r="D25207" s="210">
        <v>46162</v>
      </c>
      <c r="E25207" s="138"/>
      <c r="F25207" s="54"/>
      <c r="G25207" s="229" t="s">
        <v>27877</v>
      </c>
      <c r="H25207" s="186">
        <v>46171</v>
      </c>
      <c r="I25207" s="32"/>
      <c r="J25207" s="41"/>
      <c r="K25207" s="15"/>
      <c r="L25207" s="12"/>
      <c r="M25207" s="32"/>
      <c r="N25207" s="32"/>
      <c r="O25207" s="54"/>
      <c r="P25207" s="54"/>
    </row>
    <row r="25208" spans="1:16" x14ac:dyDescent="0.3">
      <c r="A25208" s="51">
        <v>25193</v>
      </c>
      <c r="B25208" s="189" t="s">
        <v>191</v>
      </c>
      <c r="C25208" s="189" t="s">
        <v>27878</v>
      </c>
      <c r="D25208" s="210">
        <v>46162</v>
      </c>
      <c r="E25208" s="138"/>
      <c r="F25208" s="54"/>
      <c r="G25208" s="229" t="s">
        <v>27878</v>
      </c>
      <c r="H25208" s="186">
        <v>46192</v>
      </c>
      <c r="I25208" s="32"/>
      <c r="J25208" s="41"/>
      <c r="K25208" s="15"/>
      <c r="L25208" s="12"/>
      <c r="M25208" s="32"/>
      <c r="N25208" s="32"/>
      <c r="O25208" s="54"/>
      <c r="P25208" s="54"/>
    </row>
    <row r="25209" spans="1:16" x14ac:dyDescent="0.3">
      <c r="A25209" s="51">
        <v>25194</v>
      </c>
      <c r="B25209" s="189" t="s">
        <v>9928</v>
      </c>
      <c r="C25209" s="189" t="s">
        <v>27879</v>
      </c>
      <c r="D25209" s="210">
        <v>46162</v>
      </c>
      <c r="E25209" s="138"/>
      <c r="F25209" s="54"/>
      <c r="G25209" s="229" t="s">
        <v>27879</v>
      </c>
      <c r="H25209" s="186">
        <v>46181</v>
      </c>
      <c r="I25209" s="32"/>
      <c r="J25209" s="41"/>
      <c r="K25209" s="15"/>
      <c r="L25209" s="12"/>
      <c r="M25209" s="32"/>
      <c r="N25209" s="32"/>
      <c r="O25209" s="54"/>
      <c r="P25209" s="54"/>
    </row>
    <row r="25210" spans="1:16" x14ac:dyDescent="0.3">
      <c r="A25210" s="51">
        <v>25195</v>
      </c>
      <c r="B25210" s="189" t="s">
        <v>5</v>
      </c>
      <c r="C25210" s="189" t="s">
        <v>27880</v>
      </c>
      <c r="D25210" s="210">
        <v>46162</v>
      </c>
      <c r="E25210" s="138"/>
      <c r="F25210" s="54"/>
      <c r="G25210" s="229" t="s">
        <v>27880</v>
      </c>
      <c r="H25210" s="186">
        <v>46175</v>
      </c>
      <c r="I25210" s="32"/>
      <c r="J25210" s="41"/>
      <c r="K25210" s="15"/>
      <c r="L25210" s="12"/>
      <c r="M25210" s="32"/>
      <c r="N25210" s="32"/>
      <c r="O25210" s="54"/>
      <c r="P25210" s="54"/>
    </row>
    <row r="25211" spans="1:16" x14ac:dyDescent="0.3">
      <c r="A25211" s="51">
        <v>25196</v>
      </c>
      <c r="B25211" s="189" t="s">
        <v>191</v>
      </c>
      <c r="C25211" s="189" t="s">
        <v>27881</v>
      </c>
      <c r="D25211" s="210">
        <v>46162</v>
      </c>
      <c r="E25211" s="138"/>
      <c r="F25211" s="54"/>
      <c r="G25211" s="229" t="s">
        <v>27881</v>
      </c>
      <c r="H25211" s="186">
        <v>46170</v>
      </c>
      <c r="I25211" s="32"/>
      <c r="J25211" s="41"/>
      <c r="K25211" s="15"/>
      <c r="L25211" s="12"/>
      <c r="M25211" s="32"/>
      <c r="N25211" s="32"/>
      <c r="O25211" s="54"/>
      <c r="P25211" s="54"/>
    </row>
    <row r="25212" spans="1:16" x14ac:dyDescent="0.3">
      <c r="A25212" s="51">
        <v>25197</v>
      </c>
      <c r="B25212" s="189" t="s">
        <v>5</v>
      </c>
      <c r="C25212" s="189" t="s">
        <v>27882</v>
      </c>
      <c r="D25212" s="210">
        <v>46162</v>
      </c>
      <c r="E25212" s="138"/>
      <c r="F25212" s="54"/>
      <c r="G25212" s="229"/>
      <c r="H25212" s="186"/>
      <c r="I25212" s="32"/>
      <c r="J25212" s="41"/>
      <c r="K25212" s="15" t="s">
        <v>27882</v>
      </c>
      <c r="L25212" s="12">
        <v>46177</v>
      </c>
      <c r="M25212" s="32"/>
      <c r="N25212" s="32"/>
      <c r="O25212" s="54"/>
      <c r="P25212" s="54"/>
    </row>
    <row r="25213" spans="1:16" x14ac:dyDescent="0.3">
      <c r="A25213" s="51">
        <v>25198</v>
      </c>
      <c r="B25213" s="189" t="s">
        <v>183</v>
      </c>
      <c r="C25213" s="189" t="s">
        <v>27883</v>
      </c>
      <c r="D25213" s="210">
        <v>46162</v>
      </c>
      <c r="E25213" s="138"/>
      <c r="F25213" s="54"/>
      <c r="G25213" s="229" t="s">
        <v>27883</v>
      </c>
      <c r="H25213" s="186">
        <v>46183</v>
      </c>
      <c r="I25213" s="32"/>
      <c r="J25213" s="41"/>
      <c r="K25213" s="15"/>
      <c r="L25213" s="12"/>
      <c r="M25213" s="32"/>
      <c r="N25213" s="32"/>
      <c r="O25213" s="54"/>
      <c r="P25213" s="54"/>
    </row>
    <row r="25214" spans="1:16" x14ac:dyDescent="0.3">
      <c r="A25214" s="51">
        <v>25199</v>
      </c>
      <c r="B25214" s="189" t="s">
        <v>162</v>
      </c>
      <c r="C25214" s="189" t="s">
        <v>27884</v>
      </c>
      <c r="D25214" s="210">
        <v>46162</v>
      </c>
      <c r="E25214" s="138"/>
      <c r="F25214" s="54"/>
      <c r="G25214" s="229" t="s">
        <v>27884</v>
      </c>
      <c r="H25214" s="186">
        <v>46183</v>
      </c>
      <c r="I25214" s="32"/>
      <c r="J25214" s="41"/>
      <c r="K25214" s="15"/>
      <c r="L25214" s="12"/>
      <c r="M25214" s="32"/>
      <c r="N25214" s="32"/>
      <c r="O25214" s="54"/>
      <c r="P25214" s="54"/>
    </row>
    <row r="25215" spans="1:16" x14ac:dyDescent="0.3">
      <c r="A25215" s="51">
        <v>25200</v>
      </c>
      <c r="B25215" s="189" t="s">
        <v>162</v>
      </c>
      <c r="C25215" s="189" t="s">
        <v>27885</v>
      </c>
      <c r="D25215" s="210">
        <v>46162</v>
      </c>
      <c r="E25215" s="138"/>
      <c r="F25215" s="54"/>
      <c r="G25215" s="229" t="s">
        <v>27885</v>
      </c>
      <c r="H25215" s="186">
        <v>46183</v>
      </c>
      <c r="I25215" s="32"/>
      <c r="J25215" s="41"/>
      <c r="K25215" s="15"/>
      <c r="L25215" s="12"/>
      <c r="M25215" s="32"/>
      <c r="N25215" s="32"/>
      <c r="O25215" s="54"/>
      <c r="P25215" s="54"/>
    </row>
    <row r="25216" spans="1:16" x14ac:dyDescent="0.3">
      <c r="A25216" s="51">
        <v>25201</v>
      </c>
      <c r="B25216" s="189" t="s">
        <v>162</v>
      </c>
      <c r="C25216" s="189" t="s">
        <v>27886</v>
      </c>
      <c r="D25216" s="210">
        <v>46162</v>
      </c>
      <c r="E25216" s="138"/>
      <c r="F25216" s="54"/>
      <c r="G25216" s="229" t="s">
        <v>27886</v>
      </c>
      <c r="H25216" s="186">
        <v>46183</v>
      </c>
      <c r="I25216" s="32"/>
      <c r="J25216" s="41"/>
      <c r="K25216" s="15"/>
      <c r="L25216" s="12"/>
      <c r="M25216" s="32"/>
      <c r="N25216" s="32"/>
      <c r="O25216" s="54"/>
      <c r="P25216" s="54"/>
    </row>
    <row r="25217" spans="1:16" x14ac:dyDescent="0.3">
      <c r="A25217" s="51">
        <v>25202</v>
      </c>
      <c r="B25217" s="189" t="s">
        <v>183</v>
      </c>
      <c r="C25217" s="189" t="s">
        <v>27887</v>
      </c>
      <c r="D25217" s="210">
        <v>46162</v>
      </c>
      <c r="E25217" s="138"/>
      <c r="F25217" s="54"/>
      <c r="G25217" s="229" t="s">
        <v>27887</v>
      </c>
      <c r="H25217" s="186">
        <v>46183</v>
      </c>
      <c r="I25217" s="32"/>
      <c r="J25217" s="41"/>
      <c r="K25217" s="15"/>
      <c r="L25217" s="12"/>
      <c r="M25217" s="32"/>
      <c r="N25217" s="32"/>
      <c r="O25217" s="54"/>
      <c r="P25217" s="54"/>
    </row>
    <row r="25218" spans="1:16" x14ac:dyDescent="0.3">
      <c r="A25218" s="51">
        <v>25203</v>
      </c>
      <c r="B25218" s="189" t="s">
        <v>5</v>
      </c>
      <c r="C25218" s="189" t="s">
        <v>27888</v>
      </c>
      <c r="D25218" s="210">
        <v>46162</v>
      </c>
      <c r="E25218" s="138" t="s">
        <v>27961</v>
      </c>
      <c r="F25218" s="212">
        <v>46197</v>
      </c>
      <c r="G25218" s="229" t="s">
        <v>27888</v>
      </c>
      <c r="H25218" s="186">
        <v>46211</v>
      </c>
      <c r="I25218" s="32"/>
      <c r="J25218" s="41"/>
      <c r="K25218" s="15"/>
      <c r="L25218" s="12"/>
      <c r="M25218" s="32"/>
      <c r="N25218" s="32"/>
      <c r="O25218" s="54"/>
      <c r="P25218" s="54"/>
    </row>
    <row r="25219" spans="1:16" x14ac:dyDescent="0.3">
      <c r="A25219" s="51">
        <v>25204</v>
      </c>
      <c r="B25219" s="189" t="s">
        <v>196</v>
      </c>
      <c r="C25219" s="189" t="s">
        <v>27889</v>
      </c>
      <c r="D25219" s="210">
        <v>46162</v>
      </c>
      <c r="E25219" s="138"/>
      <c r="F25219" s="54"/>
      <c r="G25219" s="229" t="s">
        <v>27889</v>
      </c>
      <c r="H25219" s="186">
        <v>46167</v>
      </c>
      <c r="I25219" s="32"/>
      <c r="J25219" s="41"/>
      <c r="K25219" s="15"/>
      <c r="L25219" s="12"/>
      <c r="M25219" s="32"/>
      <c r="N25219" s="32"/>
      <c r="O25219" s="54"/>
      <c r="P25219" s="54"/>
    </row>
    <row r="25220" spans="1:16" x14ac:dyDescent="0.3">
      <c r="A25220" s="51">
        <v>25205</v>
      </c>
      <c r="B25220" s="189" t="s">
        <v>162</v>
      </c>
      <c r="C25220" s="189" t="s">
        <v>27890</v>
      </c>
      <c r="D25220" s="210">
        <v>46163</v>
      </c>
      <c r="E25220" s="138"/>
      <c r="F25220" s="54"/>
      <c r="G25220" s="229" t="s">
        <v>27890</v>
      </c>
      <c r="H25220" s="186">
        <v>46178</v>
      </c>
      <c r="I25220" s="32"/>
      <c r="J25220" s="41"/>
      <c r="K25220" s="15"/>
      <c r="L25220" s="12"/>
      <c r="M25220" s="32"/>
      <c r="N25220" s="32"/>
      <c r="O25220" s="54"/>
      <c r="P25220" s="54"/>
    </row>
    <row r="25221" spans="1:16" x14ac:dyDescent="0.3">
      <c r="A25221" s="51">
        <v>25206</v>
      </c>
      <c r="B25221" s="189" t="s">
        <v>160</v>
      </c>
      <c r="C25221" s="189" t="s">
        <v>27891</v>
      </c>
      <c r="D25221" s="210">
        <v>46163</v>
      </c>
      <c r="E25221" s="189" t="s">
        <v>28503</v>
      </c>
      <c r="F25221" s="54" t="s">
        <v>28504</v>
      </c>
      <c r="G25221" s="229"/>
      <c r="H25221" s="186"/>
      <c r="I25221" s="32"/>
      <c r="J25221" s="41"/>
      <c r="K25221" s="15"/>
      <c r="L25221" s="12"/>
      <c r="M25221" s="32"/>
      <c r="N25221" s="32"/>
      <c r="O25221" s="54"/>
      <c r="P25221" s="54"/>
    </row>
    <row r="25222" spans="1:16" x14ac:dyDescent="0.3">
      <c r="A25222" s="51">
        <v>25207</v>
      </c>
      <c r="B25222" s="189" t="s">
        <v>191</v>
      </c>
      <c r="C25222" s="189" t="s">
        <v>27892</v>
      </c>
      <c r="D25222" s="210">
        <v>46163</v>
      </c>
      <c r="E25222" s="138"/>
      <c r="F25222" s="54"/>
      <c r="G25222" s="229" t="s">
        <v>27892</v>
      </c>
      <c r="H25222" s="186">
        <v>46204</v>
      </c>
      <c r="I25222" s="32"/>
      <c r="J25222" s="41"/>
      <c r="K25222" s="15"/>
      <c r="L25222" s="12"/>
      <c r="M25222" s="32"/>
      <c r="N25222" s="32"/>
      <c r="O25222" s="54"/>
      <c r="P25222" s="54"/>
    </row>
    <row r="25223" spans="1:16" x14ac:dyDescent="0.3">
      <c r="A25223" s="51">
        <v>25208</v>
      </c>
      <c r="B25223" s="189" t="s">
        <v>5</v>
      </c>
      <c r="C25223" s="189" t="s">
        <v>27893</v>
      </c>
      <c r="D25223" s="210">
        <v>46163</v>
      </c>
      <c r="E25223" s="138"/>
      <c r="F25223" s="54"/>
      <c r="G25223" s="229" t="s">
        <v>27893</v>
      </c>
      <c r="H25223" s="186">
        <v>46185</v>
      </c>
      <c r="I25223" s="32"/>
      <c r="J25223" s="41"/>
      <c r="K25223" s="15"/>
      <c r="L25223" s="12"/>
      <c r="M25223" s="32"/>
      <c r="N25223" s="32"/>
      <c r="O25223" s="54"/>
      <c r="P25223" s="54"/>
    </row>
    <row r="25224" spans="1:16" x14ac:dyDescent="0.3">
      <c r="A25224" s="51">
        <v>25209</v>
      </c>
      <c r="B25224" s="189" t="s">
        <v>183</v>
      </c>
      <c r="C25224" s="189" t="s">
        <v>27894</v>
      </c>
      <c r="D25224" s="210">
        <v>46163</v>
      </c>
      <c r="E25224" s="138"/>
      <c r="F25224" s="54"/>
      <c r="G25224" s="229" t="s">
        <v>27894</v>
      </c>
      <c r="H25224" s="186">
        <v>46192</v>
      </c>
      <c r="I25224" s="32"/>
      <c r="J25224" s="41"/>
      <c r="K25224" s="15"/>
      <c r="L25224" s="12"/>
      <c r="M25224" s="32"/>
      <c r="N25224" s="32"/>
      <c r="O25224" s="54"/>
      <c r="P25224" s="54"/>
    </row>
    <row r="25225" spans="1:16" x14ac:dyDescent="0.3">
      <c r="A25225" s="51">
        <v>25210</v>
      </c>
      <c r="B25225" s="189" t="s">
        <v>183</v>
      </c>
      <c r="C25225" s="189" t="s">
        <v>27895</v>
      </c>
      <c r="D25225" s="210">
        <v>46163</v>
      </c>
      <c r="E25225" s="138"/>
      <c r="F25225" s="54"/>
      <c r="G25225" s="229"/>
      <c r="H25225" s="186"/>
      <c r="I25225" s="32"/>
      <c r="J25225" s="41"/>
      <c r="K25225" s="15" t="s">
        <v>27895</v>
      </c>
      <c r="L25225" s="12">
        <v>46171</v>
      </c>
      <c r="M25225" s="32"/>
      <c r="N25225" s="32"/>
      <c r="O25225" s="54"/>
      <c r="P25225" s="54"/>
    </row>
    <row r="25226" spans="1:16" x14ac:dyDescent="0.3">
      <c r="A25226" s="51">
        <v>25211</v>
      </c>
      <c r="B25226" s="189" t="s">
        <v>183</v>
      </c>
      <c r="C25226" s="189" t="s">
        <v>27896</v>
      </c>
      <c r="D25226" s="210">
        <v>46163</v>
      </c>
      <c r="E25226" s="138"/>
      <c r="F25226" s="54"/>
      <c r="G25226" s="229"/>
      <c r="H25226" s="186"/>
      <c r="I25226" s="32"/>
      <c r="J25226" s="41"/>
      <c r="K25226" s="15" t="s">
        <v>27896</v>
      </c>
      <c r="L25226" s="12">
        <v>46181</v>
      </c>
      <c r="M25226" s="32"/>
      <c r="N25226" s="32"/>
      <c r="O25226" s="54"/>
      <c r="P25226" s="54"/>
    </row>
    <row r="25227" spans="1:16" x14ac:dyDescent="0.3">
      <c r="A25227" s="51">
        <v>25212</v>
      </c>
      <c r="B25227" s="189" t="s">
        <v>183</v>
      </c>
      <c r="C25227" s="189" t="s">
        <v>27897</v>
      </c>
      <c r="D25227" s="210">
        <v>46163</v>
      </c>
      <c r="E25227" s="138"/>
      <c r="F25227" s="54"/>
      <c r="G25227" s="229"/>
      <c r="H25227" s="186"/>
      <c r="I25227" s="32"/>
      <c r="J25227" s="41"/>
      <c r="K25227" s="15" t="s">
        <v>27897</v>
      </c>
      <c r="L25227" s="12">
        <v>46181</v>
      </c>
      <c r="M25227" s="32"/>
      <c r="N25227" s="32"/>
      <c r="O25227" s="54"/>
      <c r="P25227" s="54"/>
    </row>
    <row r="25228" spans="1:16" x14ac:dyDescent="0.3">
      <c r="A25228" s="51">
        <v>25213</v>
      </c>
      <c r="B25228" s="189" t="s">
        <v>5</v>
      </c>
      <c r="C25228" s="189" t="s">
        <v>27900</v>
      </c>
      <c r="D25228" s="210">
        <v>46163</v>
      </c>
      <c r="E25228" s="138"/>
      <c r="F25228" s="54"/>
      <c r="G25228" s="229" t="s">
        <v>27900</v>
      </c>
      <c r="H25228" s="186">
        <v>46181</v>
      </c>
      <c r="I25228" s="32"/>
      <c r="J25228" s="41"/>
      <c r="K25228" s="15"/>
      <c r="L25228" s="12"/>
      <c r="M25228" s="32"/>
      <c r="N25228" s="32"/>
      <c r="O25228" s="54"/>
      <c r="P25228" s="54"/>
    </row>
    <row r="25229" spans="1:16" x14ac:dyDescent="0.3">
      <c r="A25229" s="51">
        <v>25214</v>
      </c>
      <c r="B25229" s="189" t="s">
        <v>183</v>
      </c>
      <c r="C25229" s="189" t="s">
        <v>27901</v>
      </c>
      <c r="D25229" s="210">
        <v>46163</v>
      </c>
      <c r="E25229" s="138"/>
      <c r="F25229" s="54"/>
      <c r="G25229" s="229"/>
      <c r="H25229" s="186"/>
      <c r="I25229" s="32"/>
      <c r="J25229" s="41"/>
      <c r="K25229" s="15" t="s">
        <v>27901</v>
      </c>
      <c r="L25229" s="12">
        <v>46181</v>
      </c>
      <c r="M25229" s="32"/>
      <c r="N25229" s="32"/>
      <c r="O25229" s="54"/>
      <c r="P25229" s="54"/>
    </row>
    <row r="25230" spans="1:16" x14ac:dyDescent="0.3">
      <c r="A25230" s="51">
        <v>25215</v>
      </c>
      <c r="B25230" s="189" t="s">
        <v>183</v>
      </c>
      <c r="C25230" s="189" t="s">
        <v>27902</v>
      </c>
      <c r="D25230" s="210">
        <v>46163</v>
      </c>
      <c r="E25230" s="138"/>
      <c r="F25230" s="54"/>
      <c r="G25230" s="229"/>
      <c r="H25230" s="186"/>
      <c r="I25230" s="32"/>
      <c r="J25230" s="41"/>
      <c r="K25230" s="229" t="s">
        <v>27902</v>
      </c>
      <c r="L25230" s="12">
        <v>46178</v>
      </c>
      <c r="M25230" s="32"/>
      <c r="N25230" s="32"/>
      <c r="O25230" s="54"/>
      <c r="P25230" s="54"/>
    </row>
    <row r="25231" spans="1:16" x14ac:dyDescent="0.3">
      <c r="A25231" s="51">
        <v>25216</v>
      </c>
      <c r="B25231" s="189" t="s">
        <v>160</v>
      </c>
      <c r="C25231" s="189" t="s">
        <v>27903</v>
      </c>
      <c r="D25231" s="210">
        <v>46164</v>
      </c>
      <c r="E25231" s="138"/>
      <c r="F25231" s="54"/>
      <c r="G25231" s="229" t="s">
        <v>27903</v>
      </c>
      <c r="H25231" s="186">
        <v>46181</v>
      </c>
      <c r="I25231" s="32"/>
      <c r="J25231" s="41"/>
      <c r="K25231" s="15"/>
      <c r="L25231" s="12"/>
      <c r="M25231" s="32"/>
      <c r="N25231" s="32"/>
      <c r="O25231" s="54"/>
      <c r="P25231" s="54"/>
    </row>
    <row r="25232" spans="1:16" x14ac:dyDescent="0.3">
      <c r="A25232" s="51">
        <v>25217</v>
      </c>
      <c r="B25232" s="189" t="s">
        <v>160</v>
      </c>
      <c r="C25232" s="189" t="s">
        <v>27904</v>
      </c>
      <c r="D25232" s="210">
        <v>46164</v>
      </c>
      <c r="E25232" s="138"/>
      <c r="F25232" s="54"/>
      <c r="G25232" s="229" t="s">
        <v>27904</v>
      </c>
      <c r="H25232" s="186">
        <v>46177</v>
      </c>
      <c r="I25232" s="32"/>
      <c r="J25232" s="41"/>
      <c r="K25232" s="15"/>
      <c r="L25232" s="12"/>
      <c r="M25232" s="32"/>
      <c r="N25232" s="32"/>
      <c r="O25232" s="54"/>
      <c r="P25232" s="54"/>
    </row>
    <row r="25233" spans="1:16" x14ac:dyDescent="0.3">
      <c r="A25233" s="51">
        <v>25218</v>
      </c>
      <c r="B25233" s="189" t="s">
        <v>160</v>
      </c>
      <c r="C25233" s="189" t="s">
        <v>27905</v>
      </c>
      <c r="D25233" s="210">
        <v>46164</v>
      </c>
      <c r="E25233" s="138"/>
      <c r="F25233" s="54"/>
      <c r="G25233" s="229"/>
      <c r="H25233" s="186"/>
      <c r="I25233" s="32"/>
      <c r="J25233" s="41"/>
      <c r="K25233" s="15" t="s">
        <v>27905</v>
      </c>
      <c r="L25233" s="12">
        <v>46177</v>
      </c>
      <c r="M25233" s="32"/>
      <c r="N25233" s="32"/>
      <c r="O25233" s="54"/>
      <c r="P25233" s="54"/>
    </row>
    <row r="25234" spans="1:16" x14ac:dyDescent="0.3">
      <c r="A25234" s="51">
        <v>25219</v>
      </c>
      <c r="B25234" s="189" t="s">
        <v>160</v>
      </c>
      <c r="C25234" s="189" t="s">
        <v>27906</v>
      </c>
      <c r="D25234" s="210">
        <v>46164</v>
      </c>
      <c r="E25234" s="138"/>
      <c r="F25234" s="54"/>
      <c r="G25234" s="229"/>
      <c r="H25234" s="186"/>
      <c r="I25234" s="32"/>
      <c r="J25234" s="41"/>
      <c r="K25234" s="15" t="s">
        <v>27906</v>
      </c>
      <c r="L25234" s="12">
        <v>46177</v>
      </c>
      <c r="M25234" s="32"/>
      <c r="N25234" s="32"/>
      <c r="O25234" s="54"/>
      <c r="P25234" s="54"/>
    </row>
    <row r="25235" spans="1:16" x14ac:dyDescent="0.3">
      <c r="A25235" s="51">
        <v>25220</v>
      </c>
      <c r="B25235" s="189" t="s">
        <v>5</v>
      </c>
      <c r="C25235" s="189" t="s">
        <v>27907</v>
      </c>
      <c r="D25235" s="210">
        <v>46164</v>
      </c>
      <c r="E25235" s="138"/>
      <c r="F25235" s="54"/>
      <c r="G25235" s="229" t="s">
        <v>27907</v>
      </c>
      <c r="H25235" s="186">
        <v>46185</v>
      </c>
      <c r="I25235" s="32"/>
      <c r="J25235" s="41"/>
      <c r="K25235" s="15"/>
      <c r="L25235" s="12"/>
      <c r="M25235" s="32"/>
      <c r="N25235" s="32"/>
      <c r="O25235" s="54"/>
      <c r="P25235" s="54"/>
    </row>
    <row r="25236" spans="1:16" x14ac:dyDescent="0.3">
      <c r="A25236" s="51">
        <v>25221</v>
      </c>
      <c r="B25236" s="189" t="s">
        <v>145</v>
      </c>
      <c r="C25236" s="189" t="s">
        <v>27908</v>
      </c>
      <c r="D25236" s="210">
        <v>46164</v>
      </c>
      <c r="E25236" s="138"/>
      <c r="F25236" s="54"/>
      <c r="G25236" s="229" t="s">
        <v>27908</v>
      </c>
      <c r="H25236" s="186">
        <v>46196</v>
      </c>
      <c r="I25236" s="32"/>
      <c r="J25236" s="41"/>
      <c r="K25236" s="15"/>
      <c r="L25236" s="12"/>
      <c r="M25236" s="32"/>
      <c r="N25236" s="32"/>
      <c r="O25236" s="54"/>
      <c r="P25236" s="54"/>
    </row>
    <row r="25237" spans="1:16" x14ac:dyDescent="0.3">
      <c r="A25237" s="51">
        <v>25222</v>
      </c>
      <c r="B25237" s="189" t="s">
        <v>191</v>
      </c>
      <c r="C25237" s="189" t="s">
        <v>27909</v>
      </c>
      <c r="D25237" s="210">
        <v>46164</v>
      </c>
      <c r="E25237" s="138"/>
      <c r="F25237" s="54"/>
      <c r="G25237" s="229"/>
      <c r="H25237" s="186"/>
      <c r="I25237" s="32"/>
      <c r="J25237" s="41"/>
      <c r="K25237" s="15" t="s">
        <v>27909</v>
      </c>
      <c r="L25237" s="12">
        <v>46204</v>
      </c>
      <c r="M25237" s="32"/>
      <c r="N25237" s="32"/>
      <c r="O25237" s="54"/>
      <c r="P25237" s="54"/>
    </row>
    <row r="25238" spans="1:16" x14ac:dyDescent="0.3">
      <c r="A25238" s="51">
        <v>25223</v>
      </c>
      <c r="B25238" s="189" t="s">
        <v>183</v>
      </c>
      <c r="C25238" s="189" t="s">
        <v>27910</v>
      </c>
      <c r="D25238" s="210">
        <v>46164</v>
      </c>
      <c r="E25238" s="138"/>
      <c r="F25238" s="54"/>
      <c r="G25238" s="229"/>
      <c r="H25238" s="186"/>
      <c r="I25238" s="32"/>
      <c r="J25238" s="41"/>
      <c r="K25238" s="15" t="s">
        <v>27910</v>
      </c>
      <c r="L25238" s="12">
        <v>46178</v>
      </c>
      <c r="M25238" s="32"/>
      <c r="N25238" s="32"/>
      <c r="O25238" s="54"/>
      <c r="P25238" s="54"/>
    </row>
    <row r="25239" spans="1:16" x14ac:dyDescent="0.3">
      <c r="A25239" s="51">
        <v>25224</v>
      </c>
      <c r="B25239" s="189" t="s">
        <v>160</v>
      </c>
      <c r="C25239" s="189" t="s">
        <v>27916</v>
      </c>
      <c r="D25239" s="210">
        <v>46167</v>
      </c>
      <c r="E25239" s="138" t="s">
        <v>28075</v>
      </c>
      <c r="F25239" s="54">
        <v>46205</v>
      </c>
      <c r="G25239" s="229" t="s">
        <v>27916</v>
      </c>
      <c r="H25239" s="186">
        <v>46219</v>
      </c>
      <c r="I25239" s="32"/>
      <c r="J25239" s="41"/>
      <c r="K25239" s="15"/>
      <c r="L25239" s="12"/>
      <c r="M25239" s="32"/>
      <c r="N25239" s="32"/>
      <c r="O25239" s="54"/>
      <c r="P25239" s="54"/>
    </row>
    <row r="25240" spans="1:16" x14ac:dyDescent="0.3">
      <c r="A25240" s="51">
        <v>25225</v>
      </c>
      <c r="B25240" s="189" t="s">
        <v>5</v>
      </c>
      <c r="C25240" s="189" t="s">
        <v>27917</v>
      </c>
      <c r="D25240" s="210">
        <v>46167</v>
      </c>
      <c r="E25240" s="138"/>
      <c r="F25240" s="54"/>
      <c r="G25240" s="229" t="s">
        <v>27917</v>
      </c>
      <c r="H25240" s="186">
        <v>46181</v>
      </c>
      <c r="I25240" s="32"/>
      <c r="J25240" s="41"/>
      <c r="K25240" s="15"/>
      <c r="L25240" s="12"/>
      <c r="M25240" s="32"/>
      <c r="N25240" s="32"/>
      <c r="O25240" s="54"/>
      <c r="P25240" s="54"/>
    </row>
    <row r="25241" spans="1:16" x14ac:dyDescent="0.3">
      <c r="A25241" s="51">
        <v>25226</v>
      </c>
      <c r="B25241" s="189" t="s">
        <v>160</v>
      </c>
      <c r="C25241" s="189" t="s">
        <v>27918</v>
      </c>
      <c r="D25241" s="210">
        <v>46167</v>
      </c>
      <c r="E25241" s="138" t="s">
        <v>27962</v>
      </c>
      <c r="F25241" s="29">
        <v>46195</v>
      </c>
      <c r="G25241" s="229" t="s">
        <v>27918</v>
      </c>
      <c r="H25241" s="186">
        <v>46209</v>
      </c>
      <c r="I25241" s="32"/>
      <c r="J25241" s="41"/>
      <c r="K25241" s="15"/>
      <c r="L25241" s="12"/>
      <c r="M25241" s="32"/>
      <c r="N25241" s="32"/>
      <c r="O25241" s="54"/>
      <c r="P25241" s="54"/>
    </row>
    <row r="25242" spans="1:16" x14ac:dyDescent="0.3">
      <c r="A25242" s="51">
        <v>25227</v>
      </c>
      <c r="B25242" s="189" t="s">
        <v>160</v>
      </c>
      <c r="C25242" s="189" t="s">
        <v>27919</v>
      </c>
      <c r="D25242" s="210">
        <v>46167</v>
      </c>
      <c r="E25242" s="138" t="s">
        <v>27962</v>
      </c>
      <c r="F25242" s="54">
        <v>46195</v>
      </c>
      <c r="G25242" s="229" t="s">
        <v>27919</v>
      </c>
      <c r="H25242" s="186">
        <v>46209</v>
      </c>
      <c r="I25242" s="32"/>
      <c r="J25242" s="41"/>
      <c r="K25242" s="15"/>
      <c r="L25242" s="12"/>
      <c r="M25242" s="32"/>
      <c r="N25242" s="32"/>
      <c r="O25242" s="54"/>
      <c r="P25242" s="54"/>
    </row>
    <row r="25243" spans="1:16" x14ac:dyDescent="0.3">
      <c r="A25243" s="51">
        <v>25228</v>
      </c>
      <c r="B25243" s="189" t="s">
        <v>160</v>
      </c>
      <c r="C25243" s="189" t="s">
        <v>27920</v>
      </c>
      <c r="D25243" s="210">
        <v>46167</v>
      </c>
      <c r="E25243" s="138" t="s">
        <v>27962</v>
      </c>
      <c r="F25243" s="54">
        <v>46195</v>
      </c>
      <c r="G25243" s="229" t="s">
        <v>27920</v>
      </c>
      <c r="H25243" s="186">
        <v>46209</v>
      </c>
      <c r="I25243" s="32"/>
      <c r="J25243" s="41"/>
      <c r="K25243" s="15"/>
      <c r="L25243" s="12"/>
      <c r="M25243" s="32"/>
      <c r="N25243" s="32"/>
      <c r="O25243" s="54"/>
      <c r="P25243" s="54"/>
    </row>
    <row r="25244" spans="1:16" x14ac:dyDescent="0.3">
      <c r="A25244" s="51">
        <v>25229</v>
      </c>
      <c r="B25244" s="189" t="s">
        <v>160</v>
      </c>
      <c r="C25244" s="189" t="s">
        <v>27921</v>
      </c>
      <c r="D25244" s="210">
        <v>46167</v>
      </c>
      <c r="E25244" s="138" t="s">
        <v>27962</v>
      </c>
      <c r="F25244" s="54">
        <v>46195</v>
      </c>
      <c r="G25244" s="229" t="s">
        <v>27921</v>
      </c>
      <c r="H25244" s="186">
        <v>46209</v>
      </c>
      <c r="I25244" s="32"/>
      <c r="J25244" s="41"/>
      <c r="K25244" s="15"/>
      <c r="L25244" s="12"/>
      <c r="M25244" s="32"/>
      <c r="N25244" s="32"/>
      <c r="O25244" s="54"/>
      <c r="P25244" s="54"/>
    </row>
    <row r="25245" spans="1:16" x14ac:dyDescent="0.3">
      <c r="A25245" s="51">
        <v>25230</v>
      </c>
      <c r="B25245" s="189" t="s">
        <v>196</v>
      </c>
      <c r="C25245" s="189" t="s">
        <v>27922</v>
      </c>
      <c r="D25245" s="210">
        <v>46167</v>
      </c>
      <c r="E25245" s="138"/>
      <c r="F25245" s="54"/>
      <c r="G25245" s="229" t="s">
        <v>27922</v>
      </c>
      <c r="H25245" s="186">
        <v>46175</v>
      </c>
      <c r="I25245" s="32"/>
      <c r="J25245" s="41"/>
      <c r="K25245" s="15"/>
      <c r="L25245" s="12"/>
      <c r="M25245" s="32"/>
      <c r="N25245" s="32"/>
      <c r="O25245" s="54"/>
      <c r="P25245" s="54"/>
    </row>
    <row r="25246" spans="1:16" x14ac:dyDescent="0.3">
      <c r="A25246" s="51">
        <v>25231</v>
      </c>
      <c r="B25246" s="189" t="s">
        <v>191</v>
      </c>
      <c r="C25246" s="189" t="s">
        <v>27923</v>
      </c>
      <c r="D25246" s="210">
        <v>46167</v>
      </c>
      <c r="E25246" s="138"/>
      <c r="F25246" s="54"/>
      <c r="G25246" s="229" t="s">
        <v>27923</v>
      </c>
      <c r="H25246" s="186">
        <v>46190</v>
      </c>
      <c r="I25246" s="32"/>
      <c r="J25246" s="41"/>
      <c r="K25246" s="15"/>
      <c r="L25246" s="12"/>
      <c r="M25246" s="32"/>
      <c r="N25246" s="32"/>
      <c r="O25246" s="54"/>
      <c r="P25246" s="54"/>
    </row>
    <row r="25247" spans="1:16" x14ac:dyDescent="0.3">
      <c r="A25247" s="51">
        <v>25232</v>
      </c>
      <c r="B25247" s="189" t="s">
        <v>5</v>
      </c>
      <c r="C25247" s="189" t="s">
        <v>27924</v>
      </c>
      <c r="D25247" s="210">
        <v>45803</v>
      </c>
      <c r="E25247" s="138"/>
      <c r="F25247" s="54"/>
      <c r="G25247" s="229" t="s">
        <v>27924</v>
      </c>
      <c r="H25247" s="186">
        <v>46185</v>
      </c>
      <c r="I25247" s="32"/>
      <c r="J25247" s="41"/>
      <c r="K25247" s="15"/>
      <c r="L25247" s="12"/>
      <c r="M25247" s="32"/>
      <c r="N25247" s="32"/>
      <c r="O25247" s="54"/>
      <c r="P25247" s="54"/>
    </row>
    <row r="25248" spans="1:16" x14ac:dyDescent="0.3">
      <c r="A25248" s="51">
        <v>25233</v>
      </c>
      <c r="B25248" s="189" t="s">
        <v>5</v>
      </c>
      <c r="C25248" s="189" t="s">
        <v>27925</v>
      </c>
      <c r="D25248" s="210">
        <v>45803</v>
      </c>
      <c r="E25248" s="138"/>
      <c r="F25248" s="54"/>
      <c r="G25248" s="229" t="s">
        <v>27925</v>
      </c>
      <c r="H25248" s="186">
        <v>46199</v>
      </c>
      <c r="I25248" s="32"/>
      <c r="J25248" s="41"/>
      <c r="K25248" s="15"/>
      <c r="L25248" s="12"/>
      <c r="M25248" s="32"/>
      <c r="N25248" s="32"/>
      <c r="O25248" s="54"/>
      <c r="P25248" s="54"/>
    </row>
    <row r="25249" spans="1:16" x14ac:dyDescent="0.3">
      <c r="A25249" s="51">
        <v>25234</v>
      </c>
      <c r="B25249" s="189" t="s">
        <v>183</v>
      </c>
      <c r="C25249" s="189" t="s">
        <v>27926</v>
      </c>
      <c r="D25249" s="210">
        <v>45803</v>
      </c>
      <c r="E25249" s="138"/>
      <c r="F25249" s="54"/>
      <c r="G25249" s="229"/>
      <c r="H25249" s="186"/>
      <c r="I25249" s="32"/>
      <c r="J25249" s="41"/>
      <c r="K25249" s="15" t="s">
        <v>27926</v>
      </c>
      <c r="L25249" s="12">
        <v>46181</v>
      </c>
      <c r="M25249" s="32"/>
      <c r="N25249" s="32"/>
      <c r="O25249" s="54"/>
      <c r="P25249" s="54"/>
    </row>
    <row r="25250" spans="1:16" x14ac:dyDescent="0.3">
      <c r="A25250" s="51">
        <v>25235</v>
      </c>
      <c r="B25250" s="189" t="s">
        <v>162</v>
      </c>
      <c r="C25250" s="189" t="s">
        <v>27927</v>
      </c>
      <c r="D25250" s="210">
        <v>45803</v>
      </c>
      <c r="E25250" s="138"/>
      <c r="F25250" s="54"/>
      <c r="G25250" s="229" t="s">
        <v>27927</v>
      </c>
      <c r="H25250" s="186">
        <v>46184</v>
      </c>
      <c r="I25250" s="32"/>
      <c r="J25250" s="41"/>
      <c r="K25250" s="15"/>
      <c r="L25250" s="12"/>
      <c r="M25250" s="32"/>
      <c r="N25250" s="32"/>
      <c r="O25250" s="54"/>
      <c r="P25250" s="54"/>
    </row>
    <row r="25251" spans="1:16" x14ac:dyDescent="0.3">
      <c r="A25251" s="51">
        <v>25236</v>
      </c>
      <c r="B25251" s="189" t="s">
        <v>162</v>
      </c>
      <c r="C25251" s="189" t="s">
        <v>27928</v>
      </c>
      <c r="D25251" s="210">
        <v>45803</v>
      </c>
      <c r="E25251" s="138"/>
      <c r="F25251" s="54"/>
      <c r="G25251" s="229" t="s">
        <v>27928</v>
      </c>
      <c r="H25251" s="186">
        <v>46184</v>
      </c>
      <c r="I25251" s="32"/>
      <c r="J25251" s="41"/>
      <c r="K25251" s="15"/>
      <c r="L25251" s="12"/>
      <c r="M25251" s="32"/>
      <c r="N25251" s="32"/>
      <c r="O25251" s="54"/>
      <c r="P25251" s="54"/>
    </row>
    <row r="25252" spans="1:16" x14ac:dyDescent="0.3">
      <c r="A25252" s="51">
        <v>25237</v>
      </c>
      <c r="B25252" s="189" t="s">
        <v>162</v>
      </c>
      <c r="C25252" s="189" t="s">
        <v>27929</v>
      </c>
      <c r="D25252" s="210">
        <v>45803</v>
      </c>
      <c r="E25252" s="138"/>
      <c r="F25252" s="54"/>
      <c r="G25252" s="229" t="s">
        <v>27929</v>
      </c>
      <c r="H25252" s="186">
        <v>46184</v>
      </c>
      <c r="I25252" s="32"/>
      <c r="J25252" s="41"/>
      <c r="K25252" s="15"/>
      <c r="L25252" s="12"/>
      <c r="M25252" s="32"/>
      <c r="N25252" s="32"/>
      <c r="O25252" s="54"/>
      <c r="P25252" s="54"/>
    </row>
    <row r="25253" spans="1:16" x14ac:dyDescent="0.3">
      <c r="A25253" s="51">
        <v>25238</v>
      </c>
      <c r="B25253" s="189" t="s">
        <v>162</v>
      </c>
      <c r="C25253" s="189" t="s">
        <v>27930</v>
      </c>
      <c r="D25253" s="210">
        <v>45803</v>
      </c>
      <c r="E25253" s="138"/>
      <c r="F25253" s="54"/>
      <c r="G25253" s="229" t="s">
        <v>27930</v>
      </c>
      <c r="H25253" s="186">
        <v>46184</v>
      </c>
      <c r="I25253" s="32"/>
      <c r="J25253" s="41"/>
      <c r="K25253" s="15"/>
      <c r="L25253" s="12"/>
      <c r="M25253" s="32"/>
      <c r="N25253" s="32"/>
      <c r="O25253" s="54"/>
      <c r="P25253" s="54"/>
    </row>
    <row r="25254" spans="1:16" x14ac:dyDescent="0.3">
      <c r="A25254" s="51">
        <v>25239</v>
      </c>
      <c r="B25254" s="189" t="s">
        <v>162</v>
      </c>
      <c r="C25254" s="189" t="s">
        <v>27931</v>
      </c>
      <c r="D25254" s="210">
        <v>45803</v>
      </c>
      <c r="E25254" s="138"/>
      <c r="F25254" s="54"/>
      <c r="G25254" s="229" t="s">
        <v>27931</v>
      </c>
      <c r="H25254" s="186">
        <v>46184</v>
      </c>
      <c r="I25254" s="32"/>
      <c r="J25254" s="41"/>
      <c r="K25254" s="15"/>
      <c r="L25254" s="12"/>
      <c r="M25254" s="32"/>
      <c r="N25254" s="32"/>
      <c r="O25254" s="54"/>
      <c r="P25254" s="54"/>
    </row>
    <row r="25255" spans="1:16" x14ac:dyDescent="0.3">
      <c r="A25255" s="51">
        <v>25240</v>
      </c>
      <c r="B25255" s="189" t="s">
        <v>162</v>
      </c>
      <c r="C25255" s="189" t="s">
        <v>27932</v>
      </c>
      <c r="D25255" s="210">
        <v>45803</v>
      </c>
      <c r="E25255" s="138"/>
      <c r="F25255" s="54"/>
      <c r="G25255" s="229" t="s">
        <v>27932</v>
      </c>
      <c r="H25255" s="186">
        <v>46184</v>
      </c>
      <c r="I25255" s="32"/>
      <c r="J25255" s="41"/>
      <c r="K25255" s="15"/>
      <c r="L25255" s="12"/>
      <c r="M25255" s="32"/>
      <c r="N25255" s="32"/>
      <c r="O25255" s="54"/>
      <c r="P25255" s="54"/>
    </row>
    <row r="25256" spans="1:16" x14ac:dyDescent="0.3">
      <c r="A25256" s="51">
        <v>25241</v>
      </c>
      <c r="B25256" s="189" t="s">
        <v>210</v>
      </c>
      <c r="C25256" s="189" t="s">
        <v>27933</v>
      </c>
      <c r="D25256" s="210">
        <v>45803</v>
      </c>
      <c r="E25256" s="138"/>
      <c r="F25256" s="54"/>
      <c r="G25256" s="229" t="s">
        <v>27933</v>
      </c>
      <c r="H25256" s="186">
        <v>46169</v>
      </c>
      <c r="I25256" s="32"/>
      <c r="J25256" s="41"/>
      <c r="K25256" s="15"/>
      <c r="L25256" s="12"/>
      <c r="M25256" s="32"/>
      <c r="N25256" s="32"/>
      <c r="O25256" s="54"/>
      <c r="P25256" s="54"/>
    </row>
    <row r="25257" spans="1:16" x14ac:dyDescent="0.3">
      <c r="A25257" s="51">
        <v>25242</v>
      </c>
      <c r="B25257" s="189" t="s">
        <v>160</v>
      </c>
      <c r="C25257" s="189" t="s">
        <v>27934</v>
      </c>
      <c r="D25257" s="210">
        <v>45803</v>
      </c>
      <c r="E25257" s="138" t="s">
        <v>28465</v>
      </c>
      <c r="F25257" s="54" t="s">
        <v>25779</v>
      </c>
      <c r="G25257" s="229"/>
      <c r="H25257" s="186"/>
      <c r="I25257" s="32"/>
      <c r="J25257" s="41"/>
      <c r="K25257" s="15"/>
      <c r="L25257" s="12"/>
      <c r="M25257" s="32"/>
      <c r="N25257" s="32"/>
      <c r="O25257" s="54"/>
      <c r="P25257" s="54"/>
    </row>
    <row r="25258" spans="1:16" x14ac:dyDescent="0.3">
      <c r="A25258" s="51">
        <v>25243</v>
      </c>
      <c r="B25258" s="189" t="s">
        <v>160</v>
      </c>
      <c r="C25258" s="189" t="s">
        <v>27935</v>
      </c>
      <c r="D25258" s="210">
        <v>45803</v>
      </c>
      <c r="E25258" s="138" t="s">
        <v>28465</v>
      </c>
      <c r="F25258" s="54" t="s">
        <v>25779</v>
      </c>
      <c r="G25258" s="229"/>
      <c r="H25258" s="186"/>
      <c r="I25258" s="32"/>
      <c r="J25258" s="41"/>
      <c r="K25258" s="15"/>
      <c r="L25258" s="12"/>
      <c r="M25258" s="32"/>
      <c r="N25258" s="32"/>
      <c r="O25258" s="54"/>
      <c r="P25258" s="54"/>
    </row>
    <row r="25259" spans="1:16" x14ac:dyDescent="0.3">
      <c r="A25259" s="51">
        <v>25244</v>
      </c>
      <c r="B25259" s="189" t="s">
        <v>183</v>
      </c>
      <c r="C25259" s="189" t="s">
        <v>27936</v>
      </c>
      <c r="D25259" s="210">
        <v>45803</v>
      </c>
      <c r="E25259" s="54" t="s">
        <v>28566</v>
      </c>
      <c r="F25259" s="54" t="s">
        <v>25779</v>
      </c>
      <c r="G25259" s="229"/>
      <c r="H25259" s="186"/>
      <c r="I25259" s="32"/>
      <c r="J25259" s="41"/>
      <c r="K25259" s="15"/>
      <c r="L25259" s="12"/>
      <c r="M25259" s="32"/>
      <c r="N25259" s="32"/>
      <c r="O25259" s="54"/>
      <c r="P25259" s="54"/>
    </row>
    <row r="25260" spans="1:16" x14ac:dyDescent="0.3">
      <c r="A25260" s="51">
        <v>25245</v>
      </c>
      <c r="B25260" s="189" t="s">
        <v>160</v>
      </c>
      <c r="C25260" s="189" t="s">
        <v>27937</v>
      </c>
      <c r="D25260" s="210">
        <v>45803</v>
      </c>
      <c r="E25260" s="138"/>
      <c r="F25260" s="54"/>
      <c r="G25260" s="229" t="s">
        <v>27937</v>
      </c>
      <c r="H25260" s="186">
        <v>46181</v>
      </c>
      <c r="I25260" s="32"/>
      <c r="J25260" s="41"/>
      <c r="K25260" s="15"/>
      <c r="L25260" s="12"/>
      <c r="M25260" s="32"/>
      <c r="N25260" s="32"/>
      <c r="O25260" s="54"/>
      <c r="P25260" s="54"/>
    </row>
    <row r="25261" spans="1:16" x14ac:dyDescent="0.3">
      <c r="A25261" s="51">
        <v>25246</v>
      </c>
      <c r="B25261" s="189" t="s">
        <v>5</v>
      </c>
      <c r="C25261" s="189" t="s">
        <v>27938</v>
      </c>
      <c r="D25261" s="210">
        <v>45803</v>
      </c>
      <c r="E25261" s="138"/>
      <c r="F25261" s="54"/>
      <c r="G25261" s="229" t="s">
        <v>27938</v>
      </c>
      <c r="H25261" s="186">
        <v>46181</v>
      </c>
      <c r="I25261" s="32"/>
      <c r="J25261" s="41"/>
      <c r="K25261" s="15"/>
      <c r="L25261" s="12"/>
      <c r="M25261" s="32"/>
      <c r="N25261" s="32"/>
      <c r="O25261" s="54"/>
      <c r="P25261" s="54"/>
    </row>
    <row r="25262" spans="1:16" x14ac:dyDescent="0.3">
      <c r="A25262" s="51">
        <v>25247</v>
      </c>
      <c r="B25262" s="189" t="s">
        <v>160</v>
      </c>
      <c r="C25262" s="189" t="s">
        <v>27939</v>
      </c>
      <c r="D25262" s="210">
        <v>45803</v>
      </c>
      <c r="E25262" s="138" t="s">
        <v>28126</v>
      </c>
      <c r="F25262" s="54">
        <v>46198</v>
      </c>
      <c r="G25262" s="229" t="s">
        <v>27939</v>
      </c>
      <c r="H25262" s="186">
        <v>46212</v>
      </c>
      <c r="I25262" s="32"/>
      <c r="J25262" s="41"/>
      <c r="K25262" s="15"/>
      <c r="L25262" s="12"/>
      <c r="M25262" s="32"/>
      <c r="N25262" s="32"/>
      <c r="O25262" s="54"/>
      <c r="P25262" s="54"/>
    </row>
    <row r="25263" spans="1:16" x14ac:dyDescent="0.3">
      <c r="A25263" s="51">
        <v>25248</v>
      </c>
      <c r="B25263" s="189" t="s">
        <v>160</v>
      </c>
      <c r="C25263" s="189" t="s">
        <v>27940</v>
      </c>
      <c r="D25263" s="210">
        <v>45803</v>
      </c>
      <c r="E25263" s="138" t="s">
        <v>28570</v>
      </c>
      <c r="F25263" s="54" t="s">
        <v>25779</v>
      </c>
      <c r="G25263" s="229"/>
      <c r="H25263" s="186"/>
      <c r="I25263" s="32"/>
      <c r="J25263" s="41"/>
      <c r="K25263" s="15"/>
      <c r="L25263" s="12"/>
      <c r="M25263" s="32"/>
      <c r="N25263" s="32"/>
      <c r="O25263" s="54"/>
      <c r="P25263" s="54"/>
    </row>
    <row r="25264" spans="1:16" x14ac:dyDescent="0.3">
      <c r="A25264" s="51">
        <v>25249</v>
      </c>
      <c r="B25264" s="189" t="s">
        <v>145</v>
      </c>
      <c r="C25264" s="189" t="s">
        <v>27941</v>
      </c>
      <c r="D25264" s="210">
        <v>45803</v>
      </c>
      <c r="E25264" s="138" t="s">
        <v>28029</v>
      </c>
      <c r="F25264" s="54">
        <v>46182</v>
      </c>
      <c r="G25264" s="229" t="s">
        <v>27941</v>
      </c>
      <c r="H25264" s="186">
        <v>46182</v>
      </c>
      <c r="I25264" s="32"/>
      <c r="J25264" s="41"/>
      <c r="K25264" s="15"/>
      <c r="L25264" s="12"/>
      <c r="M25264" s="32"/>
      <c r="N25264" s="32"/>
      <c r="O25264" s="54"/>
      <c r="P25264" s="54"/>
    </row>
    <row r="25265" spans="1:16" x14ac:dyDescent="0.3">
      <c r="A25265" s="51">
        <v>25250</v>
      </c>
      <c r="B25265" s="189" t="s">
        <v>191</v>
      </c>
      <c r="C25265" s="189" t="s">
        <v>27942</v>
      </c>
      <c r="D25265" s="210">
        <v>45803</v>
      </c>
      <c r="E25265" s="138"/>
      <c r="F25265" s="54"/>
      <c r="G25265" s="229" t="s">
        <v>27942</v>
      </c>
      <c r="H25265" s="186">
        <v>46191</v>
      </c>
      <c r="I25265" s="32"/>
      <c r="J25265" s="41"/>
      <c r="K25265" s="15"/>
      <c r="L25265" s="12"/>
      <c r="M25265" s="32"/>
      <c r="N25265" s="32"/>
      <c r="O25265" s="54"/>
      <c r="P25265" s="54"/>
    </row>
    <row r="25266" spans="1:16" x14ac:dyDescent="0.3">
      <c r="A25266" s="51">
        <v>25251</v>
      </c>
      <c r="B25266" s="189" t="s">
        <v>145</v>
      </c>
      <c r="C25266" s="189" t="s">
        <v>27943</v>
      </c>
      <c r="D25266" s="210">
        <v>45803</v>
      </c>
      <c r="E25266" s="138" t="s">
        <v>28027</v>
      </c>
      <c r="F25266" s="54">
        <v>46184</v>
      </c>
      <c r="G25266" s="229" t="s">
        <v>27943</v>
      </c>
      <c r="H25266" s="186">
        <v>46198</v>
      </c>
      <c r="I25266" s="32"/>
      <c r="J25266" s="41"/>
      <c r="K25266" s="15"/>
      <c r="L25266" s="12"/>
      <c r="M25266" s="32"/>
      <c r="N25266" s="32"/>
      <c r="O25266" s="54"/>
      <c r="P25266" s="54"/>
    </row>
    <row r="25267" spans="1:16" x14ac:dyDescent="0.3">
      <c r="A25267" s="51">
        <v>25252</v>
      </c>
      <c r="B25267" s="189" t="s">
        <v>183</v>
      </c>
      <c r="C25267" s="189" t="s">
        <v>27944</v>
      </c>
      <c r="D25267" s="210">
        <v>45803</v>
      </c>
      <c r="E25267" s="198" t="s">
        <v>10923</v>
      </c>
      <c r="F25267" s="54" t="s">
        <v>25779</v>
      </c>
      <c r="G25267" s="229"/>
      <c r="H25267" s="186"/>
      <c r="I25267" s="32"/>
      <c r="J25267" s="41"/>
      <c r="K25267" s="15"/>
      <c r="L25267" s="12"/>
      <c r="M25267" s="32"/>
      <c r="N25267" s="32"/>
      <c r="O25267" s="54"/>
      <c r="P25267" s="54"/>
    </row>
    <row r="25268" spans="1:16" x14ac:dyDescent="0.3">
      <c r="A25268" s="51">
        <v>25253</v>
      </c>
      <c r="B25268" s="189" t="s">
        <v>183</v>
      </c>
      <c r="C25268" s="189" t="s">
        <v>27945</v>
      </c>
      <c r="D25268" s="210">
        <v>45803</v>
      </c>
      <c r="E25268" s="138"/>
      <c r="F25268" s="54"/>
      <c r="G25268" s="229" t="s">
        <v>27945</v>
      </c>
      <c r="H25268" s="186">
        <v>46183</v>
      </c>
      <c r="I25268" s="32"/>
      <c r="J25268" s="41"/>
      <c r="K25268" s="15"/>
      <c r="L25268" s="12"/>
      <c r="M25268" s="32"/>
      <c r="N25268" s="32"/>
      <c r="O25268" s="54"/>
      <c r="P25268" s="54"/>
    </row>
    <row r="25269" spans="1:16" x14ac:dyDescent="0.3">
      <c r="A25269" s="51">
        <v>25254</v>
      </c>
      <c r="B25269" s="189" t="s">
        <v>191</v>
      </c>
      <c r="C25269" s="189" t="s">
        <v>27946</v>
      </c>
      <c r="D25269" s="210">
        <v>45803</v>
      </c>
      <c r="E25269" s="138"/>
      <c r="F25269" s="54"/>
      <c r="G25269" s="229" t="s">
        <v>27946</v>
      </c>
      <c r="H25269" s="186">
        <v>46190</v>
      </c>
      <c r="I25269" s="32"/>
      <c r="J25269" s="41"/>
      <c r="K25269" s="15"/>
      <c r="L25269" s="12"/>
      <c r="M25269" s="32"/>
      <c r="N25269" s="32"/>
      <c r="O25269" s="54"/>
      <c r="P25269" s="54"/>
    </row>
    <row r="25270" spans="1:16" x14ac:dyDescent="0.3">
      <c r="A25270" s="51">
        <v>25255</v>
      </c>
      <c r="B25270" s="189" t="s">
        <v>191</v>
      </c>
      <c r="C25270" s="189" t="s">
        <v>27947</v>
      </c>
      <c r="D25270" s="210">
        <v>45803</v>
      </c>
      <c r="E25270" s="138"/>
      <c r="F25270" s="54"/>
      <c r="G25270" s="229" t="s">
        <v>27947</v>
      </c>
      <c r="H25270" s="186">
        <v>46191</v>
      </c>
      <c r="I25270" s="32"/>
      <c r="J25270" s="41"/>
      <c r="K25270" s="15"/>
      <c r="L25270" s="12"/>
      <c r="M25270" s="32"/>
      <c r="N25270" s="32"/>
      <c r="O25270" s="54"/>
      <c r="P25270" s="54"/>
    </row>
    <row r="25271" spans="1:16" x14ac:dyDescent="0.3">
      <c r="A25271" s="51">
        <v>25256</v>
      </c>
      <c r="B25271" s="189" t="s">
        <v>160</v>
      </c>
      <c r="C25271" s="189" t="s">
        <v>27948</v>
      </c>
      <c r="D25271" s="210">
        <v>45803</v>
      </c>
      <c r="E25271" s="138"/>
      <c r="F25271" s="54"/>
      <c r="G25271" s="229"/>
      <c r="H25271" s="186"/>
      <c r="I25271" s="32"/>
      <c r="J25271" s="41"/>
      <c r="K25271" s="15" t="s">
        <v>27948</v>
      </c>
      <c r="L25271" s="12">
        <v>46182</v>
      </c>
      <c r="M25271" s="32"/>
      <c r="N25271" s="32"/>
      <c r="O25271" s="54"/>
      <c r="P25271" s="54"/>
    </row>
    <row r="25272" spans="1:16" x14ac:dyDescent="0.3">
      <c r="A25272" s="51">
        <v>25257</v>
      </c>
      <c r="B25272" s="189" t="s">
        <v>160</v>
      </c>
      <c r="C25272" s="189" t="s">
        <v>27949</v>
      </c>
      <c r="D25272" s="210">
        <v>45803</v>
      </c>
      <c r="E25272" s="138"/>
      <c r="F25272" s="54"/>
      <c r="G25272" s="229" t="s">
        <v>27949</v>
      </c>
      <c r="H25272" s="186">
        <v>46188</v>
      </c>
      <c r="I25272" s="32"/>
      <c r="J25272" s="41"/>
      <c r="K25272" s="15"/>
      <c r="L25272" s="12"/>
      <c r="M25272" s="32"/>
      <c r="N25272" s="32"/>
      <c r="O25272" s="54"/>
      <c r="P25272" s="54"/>
    </row>
    <row r="25273" spans="1:16" x14ac:dyDescent="0.3">
      <c r="A25273" s="51">
        <v>25258</v>
      </c>
      <c r="B25273" s="189" t="s">
        <v>191</v>
      </c>
      <c r="C25273" s="189" t="s">
        <v>27950</v>
      </c>
      <c r="D25273" s="210">
        <v>46169</v>
      </c>
      <c r="E25273" s="138"/>
      <c r="F25273" s="54"/>
      <c r="G25273" s="229" t="s">
        <v>27950</v>
      </c>
      <c r="H25273" s="186">
        <v>46190</v>
      </c>
      <c r="I25273" s="32"/>
      <c r="J25273" s="41"/>
      <c r="K25273" s="15"/>
      <c r="L25273" s="12"/>
      <c r="M25273" s="32"/>
      <c r="N25273" s="32"/>
      <c r="O25273" s="54"/>
      <c r="P25273" s="54"/>
    </row>
    <row r="25274" spans="1:16" x14ac:dyDescent="0.3">
      <c r="A25274" s="51">
        <v>25259</v>
      </c>
      <c r="B25274" s="189" t="s">
        <v>191</v>
      </c>
      <c r="C25274" s="189" t="s">
        <v>27951</v>
      </c>
      <c r="D25274" s="210">
        <v>46169</v>
      </c>
      <c r="E25274" s="138" t="s">
        <v>10923</v>
      </c>
      <c r="F25274" s="54" t="s">
        <v>25779</v>
      </c>
      <c r="G25274" s="229"/>
      <c r="H25274" s="186"/>
      <c r="I25274" s="32"/>
      <c r="J25274" s="41"/>
      <c r="K25274" s="15"/>
      <c r="L25274" s="12"/>
      <c r="M25274" s="32"/>
      <c r="N25274" s="32"/>
      <c r="O25274" s="54"/>
      <c r="P25274" s="54"/>
    </row>
    <row r="25275" spans="1:16" x14ac:dyDescent="0.3">
      <c r="A25275" s="51">
        <v>25260</v>
      </c>
      <c r="B25275" s="189" t="s">
        <v>191</v>
      </c>
      <c r="C25275" s="189" t="s">
        <v>27952</v>
      </c>
      <c r="D25275" s="210">
        <v>46169</v>
      </c>
      <c r="E25275" s="138"/>
      <c r="F25275" s="54"/>
      <c r="G25275" s="229" t="s">
        <v>27952</v>
      </c>
      <c r="H25275" s="186">
        <v>46191</v>
      </c>
      <c r="I25275" s="32"/>
      <c r="J25275" s="41"/>
      <c r="K25275" s="15"/>
      <c r="L25275" s="12"/>
      <c r="M25275" s="32"/>
      <c r="N25275" s="32"/>
      <c r="O25275" s="54"/>
      <c r="P25275" s="54"/>
    </row>
    <row r="25276" spans="1:16" x14ac:dyDescent="0.3">
      <c r="A25276" s="51">
        <v>25261</v>
      </c>
      <c r="B25276" s="189" t="s">
        <v>191</v>
      </c>
      <c r="C25276" s="189" t="s">
        <v>27953</v>
      </c>
      <c r="D25276" s="210">
        <v>46169</v>
      </c>
      <c r="E25276" s="138" t="s">
        <v>28463</v>
      </c>
      <c r="F25276" s="54" t="s">
        <v>25779</v>
      </c>
      <c r="G25276" s="229"/>
      <c r="H25276" s="186"/>
      <c r="I25276" s="32"/>
      <c r="J25276" s="41"/>
      <c r="K25276" s="15"/>
      <c r="L25276" s="12"/>
      <c r="M25276" s="32"/>
      <c r="N25276" s="32"/>
      <c r="O25276" s="54"/>
      <c r="P25276" s="54"/>
    </row>
    <row r="25277" spans="1:16" x14ac:dyDescent="0.3">
      <c r="A25277" s="51">
        <v>25262</v>
      </c>
      <c r="B25277" s="189" t="s">
        <v>191</v>
      </c>
      <c r="C25277" s="189" t="s">
        <v>27954</v>
      </c>
      <c r="D25277" s="210">
        <v>46169</v>
      </c>
      <c r="E25277" s="138" t="s">
        <v>10923</v>
      </c>
      <c r="F25277" s="54" t="s">
        <v>25779</v>
      </c>
      <c r="G25277" s="229"/>
      <c r="H25277" s="186"/>
      <c r="I25277" s="32"/>
      <c r="J25277" s="41"/>
      <c r="K25277" s="15"/>
      <c r="L25277" s="12"/>
      <c r="M25277" s="32"/>
      <c r="N25277" s="32"/>
      <c r="O25277" s="54"/>
      <c r="P25277" s="54"/>
    </row>
    <row r="25278" spans="1:16" x14ac:dyDescent="0.3">
      <c r="A25278" s="51">
        <v>25263</v>
      </c>
      <c r="B25278" s="189" t="s">
        <v>160</v>
      </c>
      <c r="C25278" s="189" t="s">
        <v>27955</v>
      </c>
      <c r="D25278" s="210">
        <v>46169</v>
      </c>
      <c r="E25278" s="138"/>
      <c r="F25278" s="54"/>
      <c r="G25278" s="229" t="s">
        <v>27955</v>
      </c>
      <c r="H25278" s="186">
        <v>46181</v>
      </c>
      <c r="I25278" s="32"/>
      <c r="J25278" s="41"/>
      <c r="K25278" s="15"/>
      <c r="L25278" s="12"/>
      <c r="M25278" s="32"/>
      <c r="N25278" s="32"/>
      <c r="O25278" s="54"/>
      <c r="P25278" s="54"/>
    </row>
    <row r="25279" spans="1:16" x14ac:dyDescent="0.3">
      <c r="A25279" s="51">
        <v>25264</v>
      </c>
      <c r="B25279" s="189" t="s">
        <v>5</v>
      </c>
      <c r="C25279" s="189" t="s">
        <v>27956</v>
      </c>
      <c r="D25279" s="210">
        <v>46169</v>
      </c>
      <c r="E25279" s="138"/>
      <c r="F25279" s="54"/>
      <c r="G25279" s="229" t="s">
        <v>27956</v>
      </c>
      <c r="H25279" s="186">
        <v>46181</v>
      </c>
      <c r="I25279" s="32"/>
      <c r="J25279" s="41"/>
      <c r="K25279" s="15"/>
      <c r="L25279" s="12"/>
      <c r="M25279" s="32"/>
      <c r="N25279" s="32"/>
      <c r="O25279" s="54"/>
      <c r="P25279" s="54"/>
    </row>
    <row r="25280" spans="1:16" x14ac:dyDescent="0.3">
      <c r="A25280" s="51">
        <v>25265</v>
      </c>
      <c r="B25280" s="189" t="s">
        <v>5</v>
      </c>
      <c r="C25280" s="189" t="s">
        <v>27957</v>
      </c>
      <c r="D25280" s="210">
        <v>46169</v>
      </c>
      <c r="E25280" s="138"/>
      <c r="F25280" s="54"/>
      <c r="G25280" s="229" t="s">
        <v>27957</v>
      </c>
      <c r="H25280" s="186">
        <v>46185</v>
      </c>
      <c r="I25280" s="32"/>
      <c r="J25280" s="41"/>
      <c r="K25280" s="15"/>
      <c r="L25280" s="12"/>
      <c r="M25280" s="32"/>
      <c r="N25280" s="32"/>
      <c r="O25280" s="54"/>
      <c r="P25280" s="54"/>
    </row>
    <row r="25281" spans="1:16" x14ac:dyDescent="0.3">
      <c r="A25281" s="51">
        <v>25266</v>
      </c>
      <c r="B25281" s="189" t="s">
        <v>183</v>
      </c>
      <c r="C25281" s="189" t="s">
        <v>27958</v>
      </c>
      <c r="D25281" s="210">
        <v>46169</v>
      </c>
      <c r="E25281" s="138"/>
      <c r="F25281" s="54"/>
      <c r="G25281" s="229"/>
      <c r="H25281" s="186"/>
      <c r="I25281" s="32"/>
      <c r="J25281" s="41"/>
      <c r="K25281" s="15" t="s">
        <v>27958</v>
      </c>
      <c r="L25281" s="12">
        <v>46181</v>
      </c>
      <c r="M25281" s="32"/>
      <c r="N25281" s="32"/>
      <c r="O25281" s="54"/>
      <c r="P25281" s="54"/>
    </row>
    <row r="25282" spans="1:16" x14ac:dyDescent="0.3">
      <c r="A25282" s="51">
        <v>25267</v>
      </c>
      <c r="B25282" s="189" t="s">
        <v>183</v>
      </c>
      <c r="C25282" s="189" t="s">
        <v>27959</v>
      </c>
      <c r="D25282" s="210">
        <v>46169</v>
      </c>
      <c r="E25282" s="138" t="s">
        <v>28220</v>
      </c>
      <c r="F25282" s="54">
        <v>46220</v>
      </c>
      <c r="G25282" s="229" t="s">
        <v>27959</v>
      </c>
      <c r="H25282" s="186">
        <v>46227</v>
      </c>
      <c r="I25282" s="32"/>
      <c r="J25282" s="41"/>
      <c r="K25282" s="15"/>
      <c r="L25282" s="12"/>
      <c r="M25282" s="32"/>
      <c r="N25282" s="32"/>
      <c r="O25282" s="54"/>
      <c r="P25282" s="54"/>
    </row>
    <row r="25283" spans="1:16" x14ac:dyDescent="0.3">
      <c r="A25283" s="51">
        <v>25268</v>
      </c>
      <c r="B25283" s="189" t="s">
        <v>183</v>
      </c>
      <c r="C25283" s="189" t="s">
        <v>27972</v>
      </c>
      <c r="D25283" s="210">
        <v>46170</v>
      </c>
      <c r="E25283" s="138" t="s">
        <v>10923</v>
      </c>
      <c r="F25283" s="54" t="s">
        <v>25779</v>
      </c>
      <c r="G25283" s="229"/>
      <c r="H25283" s="186"/>
      <c r="I25283" s="32"/>
      <c r="J25283" s="41"/>
      <c r="K25283" s="15"/>
      <c r="L25283" s="12"/>
      <c r="M25283" s="32"/>
      <c r="N25283" s="32"/>
      <c r="O25283" s="54"/>
      <c r="P25283" s="54"/>
    </row>
    <row r="25284" spans="1:16" x14ac:dyDescent="0.3">
      <c r="A25284" s="51">
        <v>25269</v>
      </c>
      <c r="B25284" s="189" t="s">
        <v>183</v>
      </c>
      <c r="C25284" s="189" t="s">
        <v>27973</v>
      </c>
      <c r="D25284" s="210">
        <v>46170</v>
      </c>
      <c r="E25284" s="138"/>
      <c r="F25284" s="54"/>
      <c r="G25284" s="229"/>
      <c r="H25284" s="186"/>
      <c r="I25284" s="32"/>
      <c r="J25284" s="41"/>
      <c r="K25284" s="15" t="s">
        <v>27973</v>
      </c>
      <c r="L25284" s="12">
        <v>46190</v>
      </c>
      <c r="M25284" s="32"/>
      <c r="N25284" s="32"/>
      <c r="O25284" s="54"/>
      <c r="P25284" s="54"/>
    </row>
    <row r="25285" spans="1:16" x14ac:dyDescent="0.3">
      <c r="A25285" s="51">
        <v>25270</v>
      </c>
      <c r="B25285" s="189" t="s">
        <v>183</v>
      </c>
      <c r="C25285" s="189" t="s">
        <v>27974</v>
      </c>
      <c r="D25285" s="210">
        <v>46170</v>
      </c>
      <c r="E25285" s="138"/>
      <c r="F25285" s="54"/>
      <c r="G25285" s="229" t="s">
        <v>27974</v>
      </c>
      <c r="H25285" s="186">
        <v>46211</v>
      </c>
      <c r="I25285" s="32"/>
      <c r="J25285" s="41"/>
      <c r="K25285" s="15"/>
      <c r="L25285" s="12"/>
      <c r="M25285" s="32"/>
      <c r="N25285" s="32"/>
      <c r="O25285" s="54"/>
      <c r="P25285" s="54"/>
    </row>
    <row r="25286" spans="1:16" x14ac:dyDescent="0.3">
      <c r="A25286" s="51">
        <v>25271</v>
      </c>
      <c r="B25286" s="189" t="s">
        <v>183</v>
      </c>
      <c r="C25286" s="189" t="s">
        <v>27975</v>
      </c>
      <c r="D25286" s="210">
        <v>46170</v>
      </c>
      <c r="E25286" s="138"/>
      <c r="F25286" s="54"/>
      <c r="G25286" s="229" t="s">
        <v>27975</v>
      </c>
      <c r="H25286" s="186">
        <v>46171</v>
      </c>
      <c r="I25286" s="32"/>
      <c r="J25286" s="41"/>
      <c r="K25286" s="15"/>
      <c r="L25286" s="12"/>
      <c r="M25286" s="32"/>
      <c r="N25286" s="32"/>
      <c r="O25286" s="54"/>
      <c r="P25286" s="54"/>
    </row>
    <row r="25287" spans="1:16" x14ac:dyDescent="0.3">
      <c r="A25287" s="51">
        <v>25272</v>
      </c>
      <c r="B25287" s="189" t="s">
        <v>183</v>
      </c>
      <c r="C25287" s="189" t="s">
        <v>27976</v>
      </c>
      <c r="D25287" s="210">
        <v>46171</v>
      </c>
      <c r="E25287" s="138"/>
      <c r="F25287" s="54"/>
      <c r="G25287" s="229"/>
      <c r="H25287" s="186"/>
      <c r="I25287" s="32"/>
      <c r="J25287" s="41"/>
      <c r="K25287" s="229" t="s">
        <v>27976</v>
      </c>
      <c r="L25287" s="186">
        <v>46189</v>
      </c>
      <c r="M25287" s="32"/>
      <c r="N25287" s="32"/>
      <c r="O25287" s="54"/>
      <c r="P25287" s="54"/>
    </row>
    <row r="25288" spans="1:16" x14ac:dyDescent="0.3">
      <c r="A25288" s="51">
        <v>25273</v>
      </c>
      <c r="B25288" s="189" t="s">
        <v>183</v>
      </c>
      <c r="C25288" s="189" t="s">
        <v>27977</v>
      </c>
      <c r="D25288" s="210">
        <v>46171</v>
      </c>
      <c r="E25288" s="138"/>
      <c r="F25288" s="54"/>
      <c r="G25288" s="229" t="s">
        <v>27977</v>
      </c>
      <c r="H25288" s="186">
        <v>46198</v>
      </c>
      <c r="I25288" s="32"/>
      <c r="J25288" s="41"/>
      <c r="K25288" s="15"/>
      <c r="L25288" s="12"/>
      <c r="M25288" s="32"/>
      <c r="N25288" s="32"/>
      <c r="O25288" s="54"/>
      <c r="P25288" s="54"/>
    </row>
    <row r="25289" spans="1:16" x14ac:dyDescent="0.3">
      <c r="A25289" s="51">
        <v>25274</v>
      </c>
      <c r="B25289" s="189" t="s">
        <v>162</v>
      </c>
      <c r="C25289" s="189" t="s">
        <v>27978</v>
      </c>
      <c r="D25289" s="210">
        <v>46171</v>
      </c>
      <c r="E25289" s="138"/>
      <c r="F25289" s="54"/>
      <c r="G25289" s="229" t="s">
        <v>27978</v>
      </c>
      <c r="H25289" s="186">
        <v>46178</v>
      </c>
      <c r="I25289" s="32"/>
      <c r="J25289" s="41"/>
      <c r="K25289" s="15"/>
      <c r="L25289" s="12"/>
      <c r="M25289" s="32"/>
      <c r="N25289" s="32"/>
      <c r="O25289" s="54"/>
      <c r="P25289" s="54"/>
    </row>
    <row r="25290" spans="1:16" x14ac:dyDescent="0.3">
      <c r="A25290" s="51">
        <v>25275</v>
      </c>
      <c r="B25290" s="189" t="s">
        <v>162</v>
      </c>
      <c r="C25290" s="189" t="s">
        <v>27979</v>
      </c>
      <c r="D25290" s="210">
        <v>46171</v>
      </c>
      <c r="E25290" s="138" t="s">
        <v>28461</v>
      </c>
      <c r="F25290" s="54" t="s">
        <v>25779</v>
      </c>
      <c r="G25290" s="229"/>
      <c r="H25290" s="186"/>
      <c r="I25290" s="32"/>
      <c r="J25290" s="41"/>
      <c r="K25290" s="15"/>
      <c r="L25290" s="12"/>
      <c r="M25290" s="32"/>
      <c r="N25290" s="32"/>
      <c r="O25290" s="54"/>
      <c r="P25290" s="54"/>
    </row>
    <row r="25291" spans="1:16" x14ac:dyDescent="0.3">
      <c r="A25291" s="51">
        <v>25276</v>
      </c>
      <c r="B25291" s="189" t="s">
        <v>5</v>
      </c>
      <c r="C25291" s="189" t="s">
        <v>27980</v>
      </c>
      <c r="D25291" s="210">
        <v>46171</v>
      </c>
      <c r="E25291" s="138"/>
      <c r="F25291" s="54"/>
      <c r="G25291" s="229" t="s">
        <v>27980</v>
      </c>
      <c r="H25291" s="186">
        <v>46185</v>
      </c>
      <c r="I25291" s="32"/>
      <c r="J25291" s="41"/>
      <c r="K25291" s="15"/>
      <c r="L25291" s="12"/>
      <c r="M25291" s="32"/>
      <c r="N25291" s="32"/>
      <c r="O25291" s="54"/>
      <c r="P25291" s="54"/>
    </row>
    <row r="25292" spans="1:16" x14ac:dyDescent="0.3">
      <c r="A25292" s="51">
        <v>25277</v>
      </c>
      <c r="B25292" s="189" t="s">
        <v>160</v>
      </c>
      <c r="C25292" s="189" t="s">
        <v>27981</v>
      </c>
      <c r="D25292" s="210">
        <v>46171</v>
      </c>
      <c r="E25292" s="138" t="s">
        <v>28125</v>
      </c>
      <c r="F25292" s="54">
        <v>46216</v>
      </c>
      <c r="G25292" s="229" t="s">
        <v>27981</v>
      </c>
      <c r="H25292" s="186">
        <v>46230</v>
      </c>
      <c r="I25292" s="32"/>
      <c r="J25292" s="41"/>
      <c r="K25292" s="15"/>
      <c r="L25292" s="12"/>
      <c r="M25292" s="32"/>
      <c r="N25292" s="32"/>
      <c r="O25292" s="54"/>
      <c r="P25292" s="54"/>
    </row>
    <row r="25293" spans="1:16" x14ac:dyDescent="0.3">
      <c r="A25293" s="51">
        <v>25278</v>
      </c>
      <c r="B25293" s="189" t="s">
        <v>162</v>
      </c>
      <c r="C25293" s="189" t="s">
        <v>27982</v>
      </c>
      <c r="D25293" s="210">
        <v>46171</v>
      </c>
      <c r="E25293" s="138" t="s">
        <v>28568</v>
      </c>
      <c r="F25293" s="54" t="s">
        <v>25779</v>
      </c>
      <c r="G25293" s="229"/>
      <c r="H25293" s="186"/>
      <c r="I25293" s="32"/>
      <c r="J25293" s="41"/>
      <c r="K25293" s="15"/>
      <c r="L25293" s="12"/>
      <c r="M25293" s="32"/>
      <c r="N25293" s="32"/>
      <c r="O25293" s="54"/>
      <c r="P25293" s="54"/>
    </row>
    <row r="25294" spans="1:16" x14ac:dyDescent="0.3">
      <c r="A25294" s="51">
        <v>25279</v>
      </c>
      <c r="B25294" s="189" t="s">
        <v>183</v>
      </c>
      <c r="C25294" s="189" t="s">
        <v>27983</v>
      </c>
      <c r="D25294" s="210">
        <v>46171</v>
      </c>
      <c r="E25294" s="138"/>
      <c r="F25294" s="54"/>
      <c r="G25294" s="229" t="s">
        <v>27983</v>
      </c>
      <c r="H25294" s="186">
        <v>46198</v>
      </c>
      <c r="I25294" s="32"/>
      <c r="J25294" s="41"/>
      <c r="K25294" s="15"/>
      <c r="L25294" s="12"/>
      <c r="M25294" s="32"/>
      <c r="N25294" s="32"/>
      <c r="O25294" s="54"/>
      <c r="P25294" s="54"/>
    </row>
    <row r="25295" spans="1:16" x14ac:dyDescent="0.3">
      <c r="A25295" s="51">
        <v>25280</v>
      </c>
      <c r="B25295" s="189" t="s">
        <v>183</v>
      </c>
      <c r="C25295" s="189" t="s">
        <v>27984</v>
      </c>
      <c r="D25295" s="210">
        <v>46171</v>
      </c>
      <c r="E25295" s="138"/>
      <c r="F25295" s="54"/>
      <c r="G25295" s="229"/>
      <c r="H25295" s="186"/>
      <c r="I25295" s="32"/>
      <c r="J25295" s="41"/>
      <c r="K25295" s="15" t="s">
        <v>27984</v>
      </c>
      <c r="L25295" s="12">
        <v>46182</v>
      </c>
      <c r="M25295" s="32"/>
      <c r="N25295" s="32"/>
      <c r="O25295" s="54"/>
      <c r="P25295" s="54"/>
    </row>
    <row r="25296" spans="1:16" x14ac:dyDescent="0.3">
      <c r="A25296" s="51">
        <v>25281</v>
      </c>
      <c r="B25296" s="189" t="s">
        <v>145</v>
      </c>
      <c r="C25296" s="189" t="s">
        <v>27985</v>
      </c>
      <c r="D25296" s="210">
        <v>46175</v>
      </c>
      <c r="E25296" s="138"/>
      <c r="F25296" s="54"/>
      <c r="G25296" s="229" t="s">
        <v>27985</v>
      </c>
      <c r="H25296" s="186">
        <v>46182</v>
      </c>
      <c r="I25296" s="32"/>
      <c r="J25296" s="41"/>
      <c r="K25296" s="15"/>
      <c r="L25296" s="12"/>
      <c r="M25296" s="32"/>
      <c r="N25296" s="32"/>
      <c r="O25296" s="54"/>
      <c r="P25296" s="54"/>
    </row>
    <row r="25297" spans="1:16" x14ac:dyDescent="0.3">
      <c r="A25297" s="51">
        <v>25282</v>
      </c>
      <c r="B25297" s="189" t="s">
        <v>145</v>
      </c>
      <c r="C25297" s="189" t="s">
        <v>27986</v>
      </c>
      <c r="D25297" s="210">
        <v>46175</v>
      </c>
      <c r="E25297" s="138"/>
      <c r="F25297" s="54"/>
      <c r="G25297" s="229" t="s">
        <v>27986</v>
      </c>
      <c r="H25297" s="186">
        <v>46189</v>
      </c>
      <c r="I25297" s="32"/>
      <c r="J25297" s="41"/>
      <c r="K25297" s="15"/>
      <c r="L25297" s="12"/>
      <c r="M25297" s="32"/>
      <c r="N25297" s="32"/>
      <c r="O25297" s="54"/>
      <c r="P25297" s="54"/>
    </row>
    <row r="25298" spans="1:16" x14ac:dyDescent="0.3">
      <c r="A25298" s="51">
        <v>25283</v>
      </c>
      <c r="B25298" s="189" t="s">
        <v>160</v>
      </c>
      <c r="C25298" s="189" t="s">
        <v>27987</v>
      </c>
      <c r="D25298" s="210">
        <v>46175</v>
      </c>
      <c r="E25298" s="138"/>
      <c r="F25298" s="54"/>
      <c r="G25298" s="229" t="s">
        <v>27987</v>
      </c>
      <c r="H25298" s="186">
        <v>46188</v>
      </c>
      <c r="I25298" s="32"/>
      <c r="J25298" s="41"/>
      <c r="K25298" s="15"/>
      <c r="L25298" s="12"/>
      <c r="M25298" s="32"/>
      <c r="N25298" s="32"/>
      <c r="O25298" s="54"/>
      <c r="P25298" s="54"/>
    </row>
    <row r="25299" spans="1:16" x14ac:dyDescent="0.3">
      <c r="A25299" s="51">
        <v>25284</v>
      </c>
      <c r="B25299" s="189" t="s">
        <v>5</v>
      </c>
      <c r="C25299" s="189" t="s">
        <v>27988</v>
      </c>
      <c r="D25299" s="210">
        <v>46175</v>
      </c>
      <c r="E25299" s="138" t="s">
        <v>28466</v>
      </c>
      <c r="F25299" s="54" t="s">
        <v>25779</v>
      </c>
      <c r="G25299" s="229"/>
      <c r="H25299" s="186"/>
      <c r="I25299" s="32"/>
      <c r="J25299" s="41"/>
      <c r="K25299" s="15"/>
      <c r="L25299" s="12"/>
      <c r="M25299" s="32"/>
      <c r="N25299" s="32"/>
      <c r="O25299" s="54"/>
      <c r="P25299" s="54"/>
    </row>
    <row r="25300" spans="1:16" x14ac:dyDescent="0.3">
      <c r="A25300" s="51">
        <v>25285</v>
      </c>
      <c r="B25300" s="189" t="s">
        <v>5</v>
      </c>
      <c r="C25300" s="189" t="s">
        <v>27989</v>
      </c>
      <c r="D25300" s="210">
        <v>46175</v>
      </c>
      <c r="E25300" s="138"/>
      <c r="F25300" s="54"/>
      <c r="G25300" s="229" t="s">
        <v>27989</v>
      </c>
      <c r="H25300" s="186">
        <v>46175</v>
      </c>
      <c r="I25300" s="32"/>
      <c r="J25300" s="41"/>
      <c r="K25300" s="15"/>
      <c r="L25300" s="12"/>
      <c r="M25300" s="32"/>
      <c r="N25300" s="32"/>
      <c r="O25300" s="54"/>
      <c r="P25300" s="54"/>
    </row>
    <row r="25301" spans="1:16" x14ac:dyDescent="0.3">
      <c r="A25301" s="51">
        <v>25286</v>
      </c>
      <c r="B25301" s="189" t="s">
        <v>183</v>
      </c>
      <c r="C25301" s="189" t="s">
        <v>27990</v>
      </c>
      <c r="D25301" s="210">
        <v>46144</v>
      </c>
      <c r="E25301" s="138"/>
      <c r="F25301" s="54"/>
      <c r="G25301" s="229"/>
      <c r="H25301" s="186"/>
      <c r="I25301" s="32"/>
      <c r="J25301" s="41"/>
      <c r="K25301" s="15" t="s">
        <v>27990</v>
      </c>
      <c r="L25301" s="12">
        <v>46183</v>
      </c>
      <c r="M25301" s="32"/>
      <c r="N25301" s="32"/>
      <c r="O25301" s="54"/>
      <c r="P25301" s="54"/>
    </row>
    <row r="25302" spans="1:16" x14ac:dyDescent="0.3">
      <c r="A25302" s="51">
        <v>25287</v>
      </c>
      <c r="B25302" s="189" t="s">
        <v>183</v>
      </c>
      <c r="C25302" s="189" t="s">
        <v>27991</v>
      </c>
      <c r="D25302" s="210">
        <v>46175</v>
      </c>
      <c r="E25302" s="138"/>
      <c r="F25302" s="54"/>
      <c r="G25302" s="229" t="s">
        <v>27991</v>
      </c>
      <c r="H25302" s="186">
        <v>46198</v>
      </c>
      <c r="I25302" s="32"/>
      <c r="J25302" s="41"/>
      <c r="K25302" s="15"/>
      <c r="L25302" s="12"/>
      <c r="M25302" s="32"/>
      <c r="N25302" s="32"/>
      <c r="O25302" s="54"/>
      <c r="P25302" s="54"/>
    </row>
    <row r="25303" spans="1:16" x14ac:dyDescent="0.3">
      <c r="A25303" s="51">
        <v>25288</v>
      </c>
      <c r="B25303" s="189" t="s">
        <v>191</v>
      </c>
      <c r="C25303" s="189" t="s">
        <v>27992</v>
      </c>
      <c r="D25303" s="210">
        <v>46175</v>
      </c>
      <c r="E25303" s="138" t="s">
        <v>28330</v>
      </c>
      <c r="F25303" s="54">
        <v>46234</v>
      </c>
      <c r="G25303" s="229"/>
      <c r="H25303" s="186"/>
      <c r="I25303" s="32"/>
      <c r="J25303" s="41"/>
      <c r="K25303" s="15"/>
      <c r="L25303" s="12"/>
      <c r="M25303" s="32"/>
      <c r="N25303" s="32"/>
      <c r="O25303" s="54"/>
      <c r="P25303" s="54"/>
    </row>
    <row r="25304" spans="1:16" x14ac:dyDescent="0.3">
      <c r="A25304" s="51">
        <v>25289</v>
      </c>
      <c r="B25304" s="189" t="s">
        <v>162</v>
      </c>
      <c r="C25304" s="189" t="s">
        <v>27993</v>
      </c>
      <c r="D25304" s="210">
        <v>46176</v>
      </c>
      <c r="E25304" s="138" t="s">
        <v>28567</v>
      </c>
      <c r="F25304" s="54" t="s">
        <v>25779</v>
      </c>
      <c r="G25304" s="229"/>
      <c r="H25304" s="186"/>
      <c r="I25304" s="32"/>
      <c r="J25304" s="41"/>
      <c r="K25304" s="15"/>
      <c r="L25304" s="12"/>
      <c r="M25304" s="32"/>
      <c r="N25304" s="32"/>
      <c r="O25304" s="54"/>
      <c r="P25304" s="54"/>
    </row>
    <row r="25305" spans="1:16" x14ac:dyDescent="0.3">
      <c r="A25305" s="51">
        <v>25290</v>
      </c>
      <c r="B25305" s="189" t="s">
        <v>5</v>
      </c>
      <c r="C25305" s="189" t="s">
        <v>27994</v>
      </c>
      <c r="D25305" s="210">
        <v>46176</v>
      </c>
      <c r="E25305" s="138" t="s">
        <v>28144</v>
      </c>
      <c r="F25305" s="54">
        <v>46219</v>
      </c>
      <c r="G25305" s="229" t="s">
        <v>27994</v>
      </c>
      <c r="H25305" s="186">
        <v>46230</v>
      </c>
      <c r="I25305" s="32"/>
      <c r="J25305" s="41"/>
      <c r="K25305" s="15"/>
      <c r="L25305" s="12"/>
      <c r="M25305" s="32"/>
      <c r="N25305" s="32"/>
      <c r="O25305" s="54"/>
      <c r="P25305" s="54"/>
    </row>
    <row r="25306" spans="1:16" x14ac:dyDescent="0.3">
      <c r="A25306" s="51">
        <v>25291</v>
      </c>
      <c r="B25306" s="189" t="s">
        <v>160</v>
      </c>
      <c r="C25306" s="189" t="s">
        <v>27995</v>
      </c>
      <c r="D25306" s="210">
        <v>46176</v>
      </c>
      <c r="E25306" s="138"/>
      <c r="F25306" s="54"/>
      <c r="G25306" s="229" t="s">
        <v>27995</v>
      </c>
      <c r="H25306" s="186">
        <v>46185</v>
      </c>
      <c r="I25306" s="32"/>
      <c r="J25306" s="41"/>
      <c r="K25306" s="15"/>
      <c r="L25306" s="12"/>
      <c r="M25306" s="32"/>
      <c r="N25306" s="32"/>
      <c r="O25306" s="54"/>
      <c r="P25306" s="54"/>
    </row>
    <row r="25307" spans="1:16" x14ac:dyDescent="0.3">
      <c r="A25307" s="51">
        <v>25292</v>
      </c>
      <c r="B25307" s="189" t="s">
        <v>160</v>
      </c>
      <c r="C25307" s="189" t="s">
        <v>27996</v>
      </c>
      <c r="D25307" s="210">
        <v>46176</v>
      </c>
      <c r="E25307" s="138"/>
      <c r="F25307" s="54"/>
      <c r="G25307" s="229" t="s">
        <v>27996</v>
      </c>
      <c r="H25307" s="186">
        <v>46197</v>
      </c>
      <c r="I25307" s="32"/>
      <c r="J25307" s="41"/>
      <c r="K25307" s="15"/>
      <c r="L25307" s="12"/>
      <c r="M25307" s="32"/>
      <c r="N25307" s="32"/>
      <c r="O25307" s="54"/>
      <c r="P25307" s="54"/>
    </row>
    <row r="25308" spans="1:16" x14ac:dyDescent="0.3">
      <c r="A25308" s="51">
        <v>25293</v>
      </c>
      <c r="B25308" s="189" t="s">
        <v>191</v>
      </c>
      <c r="C25308" s="189" t="s">
        <v>27997</v>
      </c>
      <c r="D25308" s="210">
        <v>46176</v>
      </c>
      <c r="E25308" s="138"/>
      <c r="F25308" s="54"/>
      <c r="G25308" s="229" t="s">
        <v>27997</v>
      </c>
      <c r="H25308" s="186">
        <v>46204</v>
      </c>
      <c r="I25308" s="32"/>
      <c r="J25308" s="41"/>
      <c r="K25308" s="15"/>
      <c r="L25308" s="12"/>
      <c r="M25308" s="32"/>
      <c r="N25308" s="32"/>
      <c r="O25308" s="54"/>
      <c r="P25308" s="54"/>
    </row>
    <row r="25309" spans="1:16" x14ac:dyDescent="0.3">
      <c r="A25309" s="51">
        <v>25294</v>
      </c>
      <c r="B25309" s="189" t="s">
        <v>183</v>
      </c>
      <c r="C25309" s="189" t="s">
        <v>27998</v>
      </c>
      <c r="D25309" s="210">
        <v>46176</v>
      </c>
      <c r="E25309" s="138"/>
      <c r="F25309" s="54"/>
      <c r="G25309" s="229" t="s">
        <v>27998</v>
      </c>
      <c r="H25309" s="186">
        <v>46198</v>
      </c>
      <c r="I25309" s="32"/>
      <c r="J25309" s="41"/>
      <c r="K25309" s="15"/>
      <c r="L25309" s="12"/>
      <c r="M25309" s="32"/>
      <c r="N25309" s="32"/>
      <c r="O25309" s="54"/>
      <c r="P25309" s="54"/>
    </row>
    <row r="25310" spans="1:16" x14ac:dyDescent="0.3">
      <c r="A25310" s="51">
        <v>25295</v>
      </c>
      <c r="B25310" s="189" t="s">
        <v>183</v>
      </c>
      <c r="C25310" s="189" t="s">
        <v>27999</v>
      </c>
      <c r="D25310" s="210">
        <v>46176</v>
      </c>
      <c r="E25310" s="138"/>
      <c r="F25310" s="54"/>
      <c r="G25310" s="229"/>
      <c r="H25310" s="186"/>
      <c r="I25310" s="32"/>
      <c r="J25310" s="41"/>
      <c r="K25310" s="15" t="s">
        <v>27999</v>
      </c>
      <c r="L25310" s="12">
        <v>46191</v>
      </c>
      <c r="M25310" s="32"/>
      <c r="N25310" s="32"/>
      <c r="O25310" s="54"/>
      <c r="P25310" s="54"/>
    </row>
    <row r="25311" spans="1:16" x14ac:dyDescent="0.3">
      <c r="A25311" s="51">
        <v>25296</v>
      </c>
      <c r="B25311" s="189" t="s">
        <v>183</v>
      </c>
      <c r="C25311" s="189" t="s">
        <v>28000</v>
      </c>
      <c r="D25311" s="210">
        <v>46176</v>
      </c>
      <c r="E25311" s="138"/>
      <c r="F25311" s="54"/>
      <c r="G25311" s="229"/>
      <c r="H25311" s="186"/>
      <c r="I25311" s="32"/>
      <c r="J25311" s="41"/>
      <c r="K25311" s="15" t="s">
        <v>28000</v>
      </c>
      <c r="L25311" s="12">
        <v>46191</v>
      </c>
      <c r="M25311" s="32"/>
      <c r="N25311" s="32"/>
      <c r="O25311" s="54"/>
      <c r="P25311" s="54"/>
    </row>
    <row r="25312" spans="1:16" x14ac:dyDescent="0.3">
      <c r="A25312" s="51">
        <v>25297</v>
      </c>
      <c r="B25312" s="189" t="s">
        <v>183</v>
      </c>
      <c r="C25312" s="189" t="s">
        <v>28001</v>
      </c>
      <c r="D25312" s="210">
        <v>46176</v>
      </c>
      <c r="E25312" s="138"/>
      <c r="F25312" s="54"/>
      <c r="G25312" s="229"/>
      <c r="H25312" s="186"/>
      <c r="I25312" s="32"/>
      <c r="J25312" s="41"/>
      <c r="K25312" s="15" t="s">
        <v>28001</v>
      </c>
      <c r="L25312" s="12">
        <v>46191</v>
      </c>
      <c r="M25312" s="32"/>
      <c r="N25312" s="32"/>
      <c r="O25312" s="54"/>
      <c r="P25312" s="54"/>
    </row>
    <row r="25313" spans="1:16" x14ac:dyDescent="0.3">
      <c r="A25313" s="51">
        <v>25298</v>
      </c>
      <c r="B25313" s="189" t="s">
        <v>183</v>
      </c>
      <c r="C25313" s="189" t="s">
        <v>28002</v>
      </c>
      <c r="D25313" s="210">
        <v>46176</v>
      </c>
      <c r="E25313" s="138"/>
      <c r="F25313" s="54"/>
      <c r="G25313" s="229"/>
      <c r="H25313" s="186"/>
      <c r="I25313" s="32"/>
      <c r="J25313" s="41"/>
      <c r="K25313" s="15" t="s">
        <v>28002</v>
      </c>
      <c r="L25313" s="12">
        <v>46191</v>
      </c>
      <c r="M25313" s="32"/>
      <c r="N25313" s="32"/>
      <c r="O25313" s="54"/>
      <c r="P25313" s="54"/>
    </row>
    <row r="25314" spans="1:16" x14ac:dyDescent="0.3">
      <c r="A25314" s="51">
        <v>25299</v>
      </c>
      <c r="B25314" s="189" t="s">
        <v>183</v>
      </c>
      <c r="C25314" s="189" t="s">
        <v>28003</v>
      </c>
      <c r="D25314" s="210">
        <v>46176</v>
      </c>
      <c r="E25314" s="138"/>
      <c r="F25314" s="54"/>
      <c r="G25314" s="229"/>
      <c r="H25314" s="186"/>
      <c r="I25314" s="32"/>
      <c r="J25314" s="41"/>
      <c r="K25314" s="15" t="s">
        <v>28003</v>
      </c>
      <c r="L25314" s="12">
        <v>46182</v>
      </c>
      <c r="M25314" s="32"/>
      <c r="N25314" s="32"/>
      <c r="O25314" s="54"/>
      <c r="P25314" s="54"/>
    </row>
    <row r="25315" spans="1:16" x14ac:dyDescent="0.3">
      <c r="A25315" s="51">
        <v>25300</v>
      </c>
      <c r="B25315" s="189" t="s">
        <v>183</v>
      </c>
      <c r="C25315" s="189" t="s">
        <v>28004</v>
      </c>
      <c r="D25315" s="210">
        <v>46176</v>
      </c>
      <c r="E25315" s="138"/>
      <c r="F25315" s="54"/>
      <c r="G25315" s="229"/>
      <c r="H25315" s="186"/>
      <c r="I25315" s="32"/>
      <c r="J25315" s="41"/>
      <c r="K25315" s="15" t="s">
        <v>28004</v>
      </c>
      <c r="L25315" s="12">
        <v>46182</v>
      </c>
      <c r="M25315" s="32"/>
      <c r="N25315" s="32"/>
      <c r="O25315" s="54"/>
      <c r="P25315" s="54"/>
    </row>
    <row r="25316" spans="1:16" x14ac:dyDescent="0.3">
      <c r="A25316" s="51">
        <v>25301</v>
      </c>
      <c r="B25316" s="189" t="s">
        <v>183</v>
      </c>
      <c r="C25316" s="189" t="s">
        <v>28005</v>
      </c>
      <c r="D25316" s="210">
        <v>46176</v>
      </c>
      <c r="E25316" s="138"/>
      <c r="F25316" s="54"/>
      <c r="G25316" s="229"/>
      <c r="H25316" s="186"/>
      <c r="I25316" s="32"/>
      <c r="J25316" s="41"/>
      <c r="K25316" s="15" t="s">
        <v>28005</v>
      </c>
      <c r="L25316" s="12">
        <v>46181</v>
      </c>
      <c r="M25316" s="32"/>
      <c r="N25316" s="32"/>
      <c r="O25316" s="54"/>
      <c r="P25316" s="54"/>
    </row>
    <row r="25317" spans="1:16" x14ac:dyDescent="0.3">
      <c r="A25317" s="51">
        <v>25302</v>
      </c>
      <c r="B25317" s="189" t="s">
        <v>183</v>
      </c>
      <c r="C25317" s="189" t="s">
        <v>28006</v>
      </c>
      <c r="D25317" s="210">
        <v>46176</v>
      </c>
      <c r="E25317" s="138" t="s">
        <v>28230</v>
      </c>
      <c r="F25317" s="54">
        <v>46202</v>
      </c>
      <c r="G25317" s="229" t="s">
        <v>28006</v>
      </c>
      <c r="H25317" s="186">
        <v>46211</v>
      </c>
      <c r="I25317" s="32"/>
      <c r="J25317" s="41"/>
      <c r="K25317" s="15"/>
      <c r="L25317" s="12"/>
      <c r="M25317" s="32"/>
      <c r="N25317" s="32"/>
      <c r="O25317" s="54"/>
      <c r="P25317" s="54"/>
    </row>
    <row r="25318" spans="1:16" x14ac:dyDescent="0.3">
      <c r="A25318" s="51">
        <v>25303</v>
      </c>
      <c r="B25318" s="189" t="s">
        <v>191</v>
      </c>
      <c r="C25318" s="189" t="s">
        <v>28007</v>
      </c>
      <c r="D25318" s="210">
        <v>46176</v>
      </c>
      <c r="E25318" s="138"/>
      <c r="F25318" s="54"/>
      <c r="G25318" s="229" t="s">
        <v>28007</v>
      </c>
      <c r="H25318" s="186">
        <v>46223</v>
      </c>
      <c r="I25318" s="32"/>
      <c r="J25318" s="41"/>
      <c r="K25318" s="15"/>
      <c r="L25318" s="12"/>
      <c r="M25318" s="32"/>
      <c r="N25318" s="32"/>
      <c r="O25318" s="54"/>
      <c r="P25318" s="54"/>
    </row>
    <row r="25319" spans="1:16" x14ac:dyDescent="0.3">
      <c r="A25319" s="51">
        <v>25304</v>
      </c>
      <c r="B25319" s="189" t="s">
        <v>145</v>
      </c>
      <c r="C25319" s="189" t="s">
        <v>28008</v>
      </c>
      <c r="D25319" s="210">
        <v>46177</v>
      </c>
      <c r="E25319" s="138"/>
      <c r="F25319" s="54"/>
      <c r="G25319" s="229" t="s">
        <v>28008</v>
      </c>
      <c r="H25319" s="186">
        <v>46196</v>
      </c>
      <c r="I25319" s="32"/>
      <c r="J25319" s="41"/>
      <c r="K25319" s="15"/>
      <c r="L25319" s="12"/>
      <c r="M25319" s="32"/>
      <c r="N25319" s="32"/>
      <c r="O25319" s="54"/>
      <c r="P25319" s="54"/>
    </row>
    <row r="25320" spans="1:16" x14ac:dyDescent="0.3">
      <c r="A25320" s="51">
        <v>25305</v>
      </c>
      <c r="B25320" s="189" t="s">
        <v>145</v>
      </c>
      <c r="C25320" s="189" t="s">
        <v>28009</v>
      </c>
      <c r="D25320" s="210">
        <v>46177</v>
      </c>
      <c r="E25320" s="138"/>
      <c r="F25320" s="54"/>
      <c r="G25320" s="229" t="s">
        <v>28009</v>
      </c>
      <c r="H25320" s="186">
        <v>46185</v>
      </c>
      <c r="I25320" s="32"/>
      <c r="J25320" s="41"/>
      <c r="K25320" s="15"/>
      <c r="L25320" s="12"/>
      <c r="M25320" s="32"/>
      <c r="N25320" s="32"/>
      <c r="O25320" s="54"/>
      <c r="P25320" s="54"/>
    </row>
    <row r="25321" spans="1:16" x14ac:dyDescent="0.3">
      <c r="A25321" s="51">
        <v>25306</v>
      </c>
      <c r="B25321" s="189" t="s">
        <v>145</v>
      </c>
      <c r="C25321" s="189" t="s">
        <v>28010</v>
      </c>
      <c r="D25321" s="210">
        <v>46177</v>
      </c>
      <c r="E25321" s="138"/>
      <c r="F25321" s="54"/>
      <c r="G25321" s="229" t="s">
        <v>28010</v>
      </c>
      <c r="H25321" s="186">
        <v>46183</v>
      </c>
      <c r="I25321" s="32"/>
      <c r="J25321" s="41"/>
      <c r="K25321" s="15"/>
      <c r="L25321" s="12"/>
      <c r="M25321" s="32"/>
      <c r="N25321" s="32"/>
      <c r="O25321" s="54"/>
      <c r="P25321" s="54"/>
    </row>
    <row r="25322" spans="1:16" x14ac:dyDescent="0.3">
      <c r="A25322" s="51">
        <v>25307</v>
      </c>
      <c r="B25322" s="189" t="s">
        <v>160</v>
      </c>
      <c r="C25322" s="189" t="s">
        <v>28011</v>
      </c>
      <c r="D25322" s="210">
        <v>46177</v>
      </c>
      <c r="E25322" s="138"/>
      <c r="F25322" s="54"/>
      <c r="G25322" s="229" t="s">
        <v>28011</v>
      </c>
      <c r="H25322" s="186">
        <v>46196</v>
      </c>
      <c r="I25322" s="32"/>
      <c r="J25322" s="41"/>
      <c r="K25322" s="15"/>
      <c r="L25322" s="12"/>
      <c r="M25322" s="32"/>
      <c r="N25322" s="32"/>
      <c r="O25322" s="54"/>
      <c r="P25322" s="54"/>
    </row>
    <row r="25323" spans="1:16" x14ac:dyDescent="0.3">
      <c r="A25323" s="51">
        <v>25308</v>
      </c>
      <c r="B25323" s="189" t="s">
        <v>160</v>
      </c>
      <c r="C25323" s="189" t="s">
        <v>28012</v>
      </c>
      <c r="D25323" s="210">
        <v>46177</v>
      </c>
      <c r="E25323" s="138"/>
      <c r="F25323" s="54"/>
      <c r="G25323" s="229" t="s">
        <v>28012</v>
      </c>
      <c r="H25323" s="186">
        <v>46189</v>
      </c>
      <c r="I25323" s="32"/>
      <c r="J25323" s="41"/>
      <c r="K25323" s="15"/>
      <c r="L25323" s="12"/>
      <c r="M25323" s="32"/>
      <c r="N25323" s="32"/>
      <c r="O25323" s="54"/>
      <c r="P25323" s="54"/>
    </row>
    <row r="25324" spans="1:16" x14ac:dyDescent="0.3">
      <c r="A25324" s="51">
        <v>25309</v>
      </c>
      <c r="B25324" s="189" t="s">
        <v>5</v>
      </c>
      <c r="C25324" s="189" t="s">
        <v>28013</v>
      </c>
      <c r="D25324" s="210">
        <v>46177</v>
      </c>
      <c r="E25324" s="138"/>
      <c r="F25324" s="54"/>
      <c r="G25324" s="229" t="s">
        <v>28013</v>
      </c>
      <c r="H25324" s="186">
        <v>46188</v>
      </c>
      <c r="I25324" s="32"/>
      <c r="J25324" s="41"/>
      <c r="K25324" s="15"/>
      <c r="L25324" s="12"/>
      <c r="M25324" s="32"/>
      <c r="N25324" s="32"/>
      <c r="O25324" s="54"/>
      <c r="P25324" s="54"/>
    </row>
    <row r="25325" spans="1:16" x14ac:dyDescent="0.3">
      <c r="A25325" s="51">
        <v>25310</v>
      </c>
      <c r="B25325" s="189" t="s">
        <v>5</v>
      </c>
      <c r="C25325" s="189" t="s">
        <v>28014</v>
      </c>
      <c r="D25325" s="210">
        <v>46177</v>
      </c>
      <c r="E25325" s="138" t="s">
        <v>28114</v>
      </c>
      <c r="F25325" s="54">
        <v>46213</v>
      </c>
      <c r="G25325" s="229" t="s">
        <v>28014</v>
      </c>
      <c r="H25325" s="186">
        <v>46225</v>
      </c>
      <c r="I25325" s="32"/>
      <c r="J25325" s="41"/>
      <c r="K25325" s="15"/>
      <c r="L25325" s="12"/>
      <c r="M25325" s="32"/>
      <c r="N25325" s="32"/>
      <c r="O25325" s="54"/>
      <c r="P25325" s="54"/>
    </row>
    <row r="25326" spans="1:16" x14ac:dyDescent="0.3">
      <c r="A25326" s="51">
        <v>25311</v>
      </c>
      <c r="B25326" s="189" t="s">
        <v>183</v>
      </c>
      <c r="C25326" s="189" t="s">
        <v>28015</v>
      </c>
      <c r="D25326" s="210">
        <v>46177</v>
      </c>
      <c r="E25326" s="138"/>
      <c r="F25326" s="54"/>
      <c r="G25326" s="32"/>
      <c r="H25326" s="41"/>
      <c r="I25326" s="32"/>
      <c r="J25326" s="41"/>
      <c r="K25326" s="229" t="s">
        <v>28015</v>
      </c>
      <c r="L25326" s="186">
        <v>46192</v>
      </c>
      <c r="M25326" s="32"/>
      <c r="N25326" s="32"/>
      <c r="O25326" s="54"/>
      <c r="P25326" s="54"/>
    </row>
    <row r="25327" spans="1:16" x14ac:dyDescent="0.3">
      <c r="A25327" s="51">
        <v>25312</v>
      </c>
      <c r="B25327" s="189" t="s">
        <v>183</v>
      </c>
      <c r="C25327" s="189" t="s">
        <v>28016</v>
      </c>
      <c r="D25327" s="210">
        <v>46177</v>
      </c>
      <c r="E25327" s="138"/>
      <c r="F25327" s="54"/>
      <c r="G25327" s="229"/>
      <c r="H25327" s="186"/>
      <c r="I25327" s="32"/>
      <c r="J25327" s="41"/>
      <c r="K25327" s="15" t="s">
        <v>28016</v>
      </c>
      <c r="L25327" s="12">
        <v>46195</v>
      </c>
      <c r="M25327" s="32"/>
      <c r="N25327" s="32"/>
      <c r="O25327" s="54"/>
      <c r="P25327" s="54"/>
    </row>
    <row r="25328" spans="1:16" x14ac:dyDescent="0.3">
      <c r="A25328" s="51">
        <v>25313</v>
      </c>
      <c r="B25328" s="189" t="s">
        <v>162</v>
      </c>
      <c r="C25328" s="189" t="s">
        <v>28017</v>
      </c>
      <c r="D25328" s="210">
        <v>46177</v>
      </c>
      <c r="E25328" s="138"/>
      <c r="F25328" s="54"/>
      <c r="G25328" s="229" t="s">
        <v>28017</v>
      </c>
      <c r="H25328" s="186">
        <v>46189</v>
      </c>
      <c r="I25328" s="32"/>
      <c r="J25328" s="41"/>
      <c r="K25328" s="15"/>
      <c r="L25328" s="12"/>
      <c r="M25328" s="32"/>
      <c r="N25328" s="32"/>
      <c r="O25328" s="54"/>
      <c r="P25328" s="54"/>
    </row>
    <row r="25329" spans="1:16" x14ac:dyDescent="0.3">
      <c r="A25329" s="51">
        <v>25314</v>
      </c>
      <c r="B25329" s="189" t="s">
        <v>162</v>
      </c>
      <c r="C25329" s="189" t="s">
        <v>28018</v>
      </c>
      <c r="D25329" s="210">
        <v>46177</v>
      </c>
      <c r="E25329" s="138"/>
      <c r="F25329" s="54"/>
      <c r="G25329" s="229" t="s">
        <v>28018</v>
      </c>
      <c r="H25329" s="186">
        <v>46189</v>
      </c>
      <c r="I25329" s="32"/>
      <c r="J25329" s="41"/>
      <c r="K25329" s="15"/>
      <c r="L25329" s="12"/>
      <c r="M25329" s="32"/>
      <c r="N25329" s="32"/>
      <c r="O25329" s="54"/>
      <c r="P25329" s="54"/>
    </row>
    <row r="25330" spans="1:16" x14ac:dyDescent="0.3">
      <c r="A25330" s="51">
        <v>25315</v>
      </c>
      <c r="B25330" s="189" t="s">
        <v>162</v>
      </c>
      <c r="C25330" s="189" t="s">
        <v>28019</v>
      </c>
      <c r="D25330" s="210">
        <v>46177</v>
      </c>
      <c r="E25330" s="138"/>
      <c r="F25330" s="54"/>
      <c r="G25330" s="229" t="s">
        <v>28019</v>
      </c>
      <c r="H25330" s="186">
        <v>46189</v>
      </c>
      <c r="I25330" s="32"/>
      <c r="J25330" s="41"/>
      <c r="K25330" s="15"/>
      <c r="L25330" s="12"/>
      <c r="M25330" s="32"/>
      <c r="N25330" s="32"/>
      <c r="O25330" s="54"/>
      <c r="P25330" s="54"/>
    </row>
    <row r="25331" spans="1:16" x14ac:dyDescent="0.3">
      <c r="A25331" s="51">
        <v>25316</v>
      </c>
      <c r="B25331" s="189" t="s">
        <v>162</v>
      </c>
      <c r="C25331" s="189" t="s">
        <v>28020</v>
      </c>
      <c r="D25331" s="210">
        <v>46177</v>
      </c>
      <c r="E25331" s="138" t="s">
        <v>28654</v>
      </c>
      <c r="F25331" s="54" t="s">
        <v>25779</v>
      </c>
      <c r="G25331" s="229"/>
      <c r="H25331" s="186"/>
      <c r="I25331" s="32"/>
      <c r="J25331" s="41"/>
      <c r="K25331" s="15"/>
      <c r="L25331" s="12"/>
      <c r="M25331" s="32"/>
      <c r="N25331" s="32"/>
      <c r="O25331" s="54"/>
      <c r="P25331" s="54"/>
    </row>
    <row r="25332" spans="1:16" x14ac:dyDescent="0.3">
      <c r="A25332" s="51">
        <v>25317</v>
      </c>
      <c r="B25332" s="189" t="s">
        <v>162</v>
      </c>
      <c r="C25332" s="189" t="s">
        <v>28021</v>
      </c>
      <c r="D25332" s="210">
        <v>46177</v>
      </c>
      <c r="E25332" s="138" t="s">
        <v>28655</v>
      </c>
      <c r="F25332" s="54" t="s">
        <v>25779</v>
      </c>
      <c r="G25332" s="229"/>
      <c r="H25332" s="186"/>
      <c r="I25332" s="32"/>
      <c r="J25332" s="41"/>
      <c r="K25332" s="15"/>
      <c r="L25332" s="12"/>
      <c r="M25332" s="32"/>
      <c r="N25332" s="32"/>
      <c r="O25332" s="54"/>
      <c r="P25332" s="54"/>
    </row>
    <row r="25333" spans="1:16" x14ac:dyDescent="0.3">
      <c r="A25333" s="51">
        <v>25318</v>
      </c>
      <c r="B25333" s="189" t="s">
        <v>162</v>
      </c>
      <c r="C25333" s="189" t="s">
        <v>28022</v>
      </c>
      <c r="D25333" s="210">
        <v>46177</v>
      </c>
      <c r="E25333" s="138" t="s">
        <v>28656</v>
      </c>
      <c r="F25333" s="54" t="s">
        <v>25779</v>
      </c>
      <c r="G25333" s="229"/>
      <c r="H25333" s="186"/>
      <c r="I25333" s="32"/>
      <c r="J25333" s="41"/>
      <c r="K25333" s="15"/>
      <c r="L25333" s="12"/>
      <c r="M25333" s="32"/>
      <c r="N25333" s="32"/>
      <c r="O25333" s="54"/>
      <c r="P25333" s="54"/>
    </row>
    <row r="25334" spans="1:16" x14ac:dyDescent="0.3">
      <c r="A25334" s="51">
        <v>25319</v>
      </c>
      <c r="B25334" s="189" t="s">
        <v>162</v>
      </c>
      <c r="C25334" s="189" t="s">
        <v>28023</v>
      </c>
      <c r="D25334" s="210">
        <v>46177</v>
      </c>
      <c r="E25334" s="138"/>
      <c r="F25334" s="54"/>
      <c r="G25334" s="229" t="s">
        <v>28023</v>
      </c>
      <c r="H25334" s="186">
        <v>46188</v>
      </c>
      <c r="I25334" s="32"/>
      <c r="J25334" s="41"/>
      <c r="K25334" s="15"/>
      <c r="L25334" s="12"/>
      <c r="M25334" s="32"/>
      <c r="N25334" s="32"/>
      <c r="O25334" s="54"/>
      <c r="P25334" s="54"/>
    </row>
    <row r="25335" spans="1:16" x14ac:dyDescent="0.3">
      <c r="A25335" s="51">
        <v>25320</v>
      </c>
      <c r="B25335" s="189" t="s">
        <v>162</v>
      </c>
      <c r="C25335" s="189" t="s">
        <v>28024</v>
      </c>
      <c r="D25335" s="210">
        <v>46177</v>
      </c>
      <c r="E25335" s="138"/>
      <c r="F25335" s="54"/>
      <c r="G25335" s="229" t="s">
        <v>28024</v>
      </c>
      <c r="H25335" s="186">
        <v>46188</v>
      </c>
      <c r="I25335" s="32"/>
      <c r="J25335" s="41"/>
      <c r="K25335" s="15"/>
      <c r="L25335" s="12"/>
      <c r="M25335" s="32"/>
      <c r="N25335" s="32"/>
      <c r="O25335" s="54"/>
      <c r="P25335" s="54"/>
    </row>
    <row r="25336" spans="1:16" x14ac:dyDescent="0.3">
      <c r="A25336" s="51">
        <v>25321</v>
      </c>
      <c r="B25336" s="189" t="s">
        <v>162</v>
      </c>
      <c r="C25336" s="189" t="s">
        <v>28025</v>
      </c>
      <c r="D25336" s="210">
        <v>46177</v>
      </c>
      <c r="E25336" s="138" t="s">
        <v>28657</v>
      </c>
      <c r="F25336" s="54" t="s">
        <v>25779</v>
      </c>
      <c r="G25336" s="229"/>
      <c r="H25336" s="186"/>
      <c r="I25336" s="32"/>
      <c r="J25336" s="41"/>
      <c r="K25336" s="15"/>
      <c r="L25336" s="12"/>
      <c r="M25336" s="32"/>
      <c r="N25336" s="32"/>
      <c r="O25336" s="54"/>
      <c r="P25336" s="54"/>
    </row>
    <row r="25337" spans="1:16" x14ac:dyDescent="0.3">
      <c r="A25337" s="51">
        <v>25322</v>
      </c>
      <c r="B25337" s="189" t="s">
        <v>162</v>
      </c>
      <c r="C25337" s="189" t="s">
        <v>28026</v>
      </c>
      <c r="D25337" s="210">
        <v>46177</v>
      </c>
      <c r="E25337" s="138"/>
      <c r="F25337" s="54"/>
      <c r="G25337" s="229" t="s">
        <v>28026</v>
      </c>
      <c r="H25337" s="186">
        <v>46188</v>
      </c>
      <c r="I25337" s="32"/>
      <c r="J25337" s="41"/>
      <c r="K25337" s="15"/>
      <c r="L25337" s="12"/>
      <c r="M25337" s="32"/>
      <c r="N25337" s="32"/>
      <c r="O25337" s="54"/>
      <c r="P25337" s="54"/>
    </row>
    <row r="25338" spans="1:16" x14ac:dyDescent="0.3">
      <c r="A25338" s="51">
        <v>25323</v>
      </c>
      <c r="B25338" s="189" t="s">
        <v>183</v>
      </c>
      <c r="C25338" s="189" t="s">
        <v>28031</v>
      </c>
      <c r="D25338" s="210">
        <v>46177</v>
      </c>
      <c r="E25338" s="138"/>
      <c r="F25338" s="54"/>
      <c r="G25338" s="229"/>
      <c r="H25338" s="186"/>
      <c r="I25338" s="32"/>
      <c r="J25338" s="41"/>
      <c r="K25338" s="15" t="s">
        <v>28031</v>
      </c>
      <c r="L25338" s="12">
        <v>46192</v>
      </c>
      <c r="M25338" s="32"/>
      <c r="N25338" s="32"/>
      <c r="O25338" s="54"/>
      <c r="P25338" s="54"/>
    </row>
    <row r="25339" spans="1:16" x14ac:dyDescent="0.3">
      <c r="A25339" s="51">
        <v>25324</v>
      </c>
      <c r="B25339" s="189" t="s">
        <v>160</v>
      </c>
      <c r="C25339" s="189" t="s">
        <v>28032</v>
      </c>
      <c r="D25339" s="210">
        <v>46178</v>
      </c>
      <c r="E25339" s="138"/>
      <c r="F25339" s="54"/>
      <c r="G25339" s="229" t="s">
        <v>28032</v>
      </c>
      <c r="H25339" s="186">
        <v>46189</v>
      </c>
      <c r="I25339" s="32"/>
      <c r="J25339" s="41"/>
      <c r="K25339" s="15"/>
      <c r="L25339" s="12"/>
      <c r="M25339" s="32"/>
      <c r="N25339" s="32"/>
      <c r="O25339" s="54"/>
      <c r="P25339" s="54"/>
    </row>
    <row r="25340" spans="1:16" x14ac:dyDescent="0.3">
      <c r="A25340" s="51">
        <v>25325</v>
      </c>
      <c r="B25340" s="189" t="s">
        <v>196</v>
      </c>
      <c r="C25340" s="189" t="s">
        <v>28033</v>
      </c>
      <c r="D25340" s="210">
        <v>46178</v>
      </c>
      <c r="E25340" s="138"/>
      <c r="F25340" s="54"/>
      <c r="G25340" s="229" t="s">
        <v>28033</v>
      </c>
      <c r="H25340" s="186">
        <v>46188</v>
      </c>
      <c r="I25340" s="32"/>
      <c r="J25340" s="41"/>
      <c r="K25340" s="15"/>
      <c r="L25340" s="12"/>
      <c r="M25340" s="32"/>
      <c r="N25340" s="32"/>
      <c r="O25340" s="54"/>
      <c r="P25340" s="54"/>
    </row>
    <row r="25341" spans="1:16" x14ac:dyDescent="0.3">
      <c r="A25341" s="51">
        <v>25326</v>
      </c>
      <c r="B25341" s="189" t="s">
        <v>162</v>
      </c>
      <c r="C25341" s="189" t="s">
        <v>28034</v>
      </c>
      <c r="D25341" s="210">
        <v>46178</v>
      </c>
      <c r="E25341" s="138"/>
      <c r="F25341" s="54"/>
      <c r="G25341" s="229" t="s">
        <v>28034</v>
      </c>
      <c r="H25341" s="186">
        <v>46206</v>
      </c>
      <c r="I25341" s="32"/>
      <c r="J25341" s="41"/>
      <c r="K25341" s="15"/>
      <c r="L25341" s="12"/>
      <c r="M25341" s="32"/>
      <c r="N25341" s="32"/>
      <c r="O25341" s="54"/>
      <c r="P25341" s="54"/>
    </row>
    <row r="25342" spans="1:16" x14ac:dyDescent="0.3">
      <c r="A25342" s="51">
        <v>25327</v>
      </c>
      <c r="B25342" s="189" t="s">
        <v>162</v>
      </c>
      <c r="C25342" s="189" t="s">
        <v>28035</v>
      </c>
      <c r="D25342" s="210">
        <v>46178</v>
      </c>
      <c r="E25342" s="138"/>
      <c r="F25342" s="54"/>
      <c r="G25342" s="229" t="s">
        <v>28035</v>
      </c>
      <c r="H25342" s="186">
        <v>46203</v>
      </c>
      <c r="I25342" s="32"/>
      <c r="J25342" s="41"/>
      <c r="K25342" s="15"/>
      <c r="L25342" s="12"/>
      <c r="M25342" s="32"/>
      <c r="N25342" s="32"/>
      <c r="O25342" s="54"/>
      <c r="P25342" s="54"/>
    </row>
    <row r="25343" spans="1:16" x14ac:dyDescent="0.3">
      <c r="A25343" s="51">
        <v>25328</v>
      </c>
      <c r="B25343" s="189" t="s">
        <v>162</v>
      </c>
      <c r="C25343" s="189" t="s">
        <v>28036</v>
      </c>
      <c r="D25343" s="210">
        <v>46178</v>
      </c>
      <c r="E25343" s="138"/>
      <c r="F25343" s="54"/>
      <c r="G25343" s="229" t="s">
        <v>28036</v>
      </c>
      <c r="H25343" s="186">
        <v>46203</v>
      </c>
      <c r="I25343" s="32"/>
      <c r="J25343" s="41"/>
      <c r="K25343" s="15"/>
      <c r="L25343" s="12"/>
      <c r="M25343" s="32"/>
      <c r="N25343" s="32"/>
      <c r="O25343" s="54"/>
      <c r="P25343" s="54"/>
    </row>
    <row r="25344" spans="1:16" x14ac:dyDescent="0.3">
      <c r="A25344" s="51">
        <v>25329</v>
      </c>
      <c r="B25344" s="189" t="s">
        <v>162</v>
      </c>
      <c r="C25344" s="189" t="s">
        <v>28037</v>
      </c>
      <c r="D25344" s="210">
        <v>46178</v>
      </c>
      <c r="E25344" s="138"/>
      <c r="F25344" s="54"/>
      <c r="G25344" s="229" t="s">
        <v>28037</v>
      </c>
      <c r="H25344" s="186">
        <v>46203</v>
      </c>
      <c r="I25344" s="32"/>
      <c r="J25344" s="41"/>
      <c r="K25344" s="15"/>
      <c r="L25344" s="12"/>
      <c r="M25344" s="32"/>
      <c r="N25344" s="32"/>
      <c r="O25344" s="54"/>
      <c r="P25344" s="54"/>
    </row>
    <row r="25345" spans="1:16" x14ac:dyDescent="0.3">
      <c r="A25345" s="51">
        <v>25330</v>
      </c>
      <c r="B25345" s="189" t="s">
        <v>162</v>
      </c>
      <c r="C25345" s="189" t="s">
        <v>28038</v>
      </c>
      <c r="D25345" s="210">
        <v>46178</v>
      </c>
      <c r="E25345" s="138"/>
      <c r="F25345" s="54"/>
      <c r="G25345" s="229" t="s">
        <v>28038</v>
      </c>
      <c r="H25345" s="186">
        <v>46203</v>
      </c>
      <c r="I25345" s="32"/>
      <c r="J25345" s="41"/>
      <c r="K25345" s="15"/>
      <c r="L25345" s="12"/>
      <c r="M25345" s="32"/>
      <c r="N25345" s="32"/>
      <c r="O25345" s="54"/>
      <c r="P25345" s="54"/>
    </row>
    <row r="25346" spans="1:16" x14ac:dyDescent="0.3">
      <c r="A25346" s="51">
        <v>25331</v>
      </c>
      <c r="B25346" s="189" t="s">
        <v>162</v>
      </c>
      <c r="C25346" s="189" t="s">
        <v>28039</v>
      </c>
      <c r="D25346" s="210">
        <v>46178</v>
      </c>
      <c r="E25346" s="138"/>
      <c r="F25346" s="54"/>
      <c r="G25346" s="229" t="s">
        <v>28039</v>
      </c>
      <c r="H25346" s="186">
        <v>46203</v>
      </c>
      <c r="I25346" s="32"/>
      <c r="J25346" s="41"/>
      <c r="K25346" s="15"/>
      <c r="L25346" s="12"/>
      <c r="M25346" s="32"/>
      <c r="N25346" s="32"/>
      <c r="O25346" s="54"/>
      <c r="P25346" s="54"/>
    </row>
    <row r="25347" spans="1:16" x14ac:dyDescent="0.3">
      <c r="A25347" s="51">
        <v>25332</v>
      </c>
      <c r="B25347" s="189" t="s">
        <v>162</v>
      </c>
      <c r="C25347" s="189" t="s">
        <v>28040</v>
      </c>
      <c r="D25347" s="210">
        <v>46178</v>
      </c>
      <c r="E25347" s="138"/>
      <c r="F25347" s="54"/>
      <c r="G25347" s="229" t="s">
        <v>28040</v>
      </c>
      <c r="H25347" s="186">
        <v>46203</v>
      </c>
      <c r="I25347" s="32"/>
      <c r="J25347" s="41"/>
      <c r="K25347" s="15"/>
      <c r="L25347" s="12"/>
      <c r="M25347" s="32"/>
      <c r="N25347" s="32"/>
      <c r="O25347" s="54"/>
      <c r="P25347" s="54"/>
    </row>
    <row r="25348" spans="1:16" x14ac:dyDescent="0.3">
      <c r="A25348" s="51">
        <v>25333</v>
      </c>
      <c r="B25348" s="189" t="s">
        <v>183</v>
      </c>
      <c r="C25348" s="189" t="s">
        <v>28041</v>
      </c>
      <c r="D25348" s="210">
        <v>46178</v>
      </c>
      <c r="E25348" s="138"/>
      <c r="F25348" s="54"/>
      <c r="G25348" s="229"/>
      <c r="H25348" s="186"/>
      <c r="I25348" s="32"/>
      <c r="J25348" s="41"/>
      <c r="K25348" s="15" t="s">
        <v>28041</v>
      </c>
      <c r="L25348" s="12">
        <v>46192</v>
      </c>
      <c r="M25348" s="32"/>
      <c r="N25348" s="32"/>
      <c r="O25348" s="54"/>
      <c r="P25348" s="54"/>
    </row>
    <row r="25349" spans="1:16" x14ac:dyDescent="0.3">
      <c r="A25349" s="51">
        <v>25334</v>
      </c>
      <c r="B25349" s="189" t="s">
        <v>160</v>
      </c>
      <c r="C25349" s="189" t="s">
        <v>28042</v>
      </c>
      <c r="D25349" s="210">
        <v>46178</v>
      </c>
      <c r="E25349" s="138"/>
      <c r="F25349" s="54"/>
      <c r="G25349" s="229" t="s">
        <v>28042</v>
      </c>
      <c r="H25349" s="186">
        <v>46196</v>
      </c>
      <c r="I25349" s="32"/>
      <c r="J25349" s="41"/>
      <c r="K25349" s="15"/>
      <c r="L25349" s="12"/>
      <c r="M25349" s="32"/>
      <c r="N25349" s="32"/>
      <c r="O25349" s="54"/>
      <c r="P25349" s="54"/>
    </row>
    <row r="25350" spans="1:16" x14ac:dyDescent="0.3">
      <c r="A25350" s="51">
        <v>25335</v>
      </c>
      <c r="B25350" s="189" t="s">
        <v>183</v>
      </c>
      <c r="C25350" s="189" t="s">
        <v>28043</v>
      </c>
      <c r="D25350" s="210">
        <v>46178</v>
      </c>
      <c r="E25350" s="138"/>
      <c r="F25350" s="54"/>
      <c r="G25350" s="229"/>
      <c r="H25350" s="186"/>
      <c r="I25350" s="32"/>
      <c r="J25350" s="41"/>
      <c r="K25350" s="15" t="s">
        <v>28043</v>
      </c>
      <c r="L25350" s="12">
        <v>46192</v>
      </c>
      <c r="M25350" s="32"/>
      <c r="N25350" s="32"/>
      <c r="O25350" s="54"/>
      <c r="P25350" s="54"/>
    </row>
    <row r="25351" spans="1:16" x14ac:dyDescent="0.3">
      <c r="A25351" s="51">
        <v>25336</v>
      </c>
      <c r="B25351" s="189" t="s">
        <v>183</v>
      </c>
      <c r="C25351" s="189" t="s">
        <v>28044</v>
      </c>
      <c r="D25351" s="210">
        <v>46181</v>
      </c>
      <c r="E25351" s="138" t="s">
        <v>28231</v>
      </c>
      <c r="F25351" s="54">
        <v>46199</v>
      </c>
      <c r="G25351" s="229" t="s">
        <v>28044</v>
      </c>
      <c r="H25351" s="186">
        <v>46217</v>
      </c>
      <c r="I25351" s="32"/>
      <c r="J25351" s="41"/>
      <c r="K25351" s="15"/>
      <c r="L25351" s="12"/>
      <c r="M25351" s="32"/>
      <c r="N25351" s="32"/>
      <c r="O25351" s="54"/>
      <c r="P25351" s="54"/>
    </row>
    <row r="25352" spans="1:16" x14ac:dyDescent="0.3">
      <c r="A25352" s="51">
        <v>25337</v>
      </c>
      <c r="B25352" s="189" t="s">
        <v>162</v>
      </c>
      <c r="C25352" s="189" t="s">
        <v>28045</v>
      </c>
      <c r="D25352" s="210">
        <v>46181</v>
      </c>
      <c r="E25352" s="138"/>
      <c r="F25352" s="54"/>
      <c r="G25352" s="229" t="s">
        <v>28045</v>
      </c>
      <c r="H25352" s="186">
        <v>46188</v>
      </c>
      <c r="I25352" s="32"/>
      <c r="J25352" s="41"/>
      <c r="K25352" s="15"/>
      <c r="L25352" s="12"/>
      <c r="M25352" s="32"/>
      <c r="N25352" s="32"/>
      <c r="O25352" s="54"/>
      <c r="P25352" s="54"/>
    </row>
    <row r="25353" spans="1:16" x14ac:dyDescent="0.3">
      <c r="A25353" s="51">
        <v>25338</v>
      </c>
      <c r="B25353" s="189" t="s">
        <v>162</v>
      </c>
      <c r="C25353" s="189" t="s">
        <v>28046</v>
      </c>
      <c r="D25353" s="210">
        <v>46181</v>
      </c>
      <c r="E25353" s="138"/>
      <c r="F25353" s="54"/>
      <c r="G25353" s="229" t="s">
        <v>28046</v>
      </c>
      <c r="H25353" s="186">
        <v>46188</v>
      </c>
      <c r="I25353" s="32"/>
      <c r="J25353" s="41"/>
      <c r="K25353" s="15"/>
      <c r="L25353" s="12"/>
      <c r="M25353" s="32"/>
      <c r="N25353" s="32"/>
      <c r="O25353" s="54"/>
      <c r="P25353" s="54"/>
    </row>
    <row r="25354" spans="1:16" x14ac:dyDescent="0.3">
      <c r="A25354" s="51">
        <v>25339</v>
      </c>
      <c r="B25354" s="189" t="s">
        <v>5</v>
      </c>
      <c r="C25354" s="189" t="s">
        <v>28047</v>
      </c>
      <c r="D25354" s="210">
        <v>46181</v>
      </c>
      <c r="E25354" s="138" t="s">
        <v>28198</v>
      </c>
      <c r="F25354" s="54">
        <v>46225</v>
      </c>
      <c r="G25354" s="229" t="s">
        <v>28047</v>
      </c>
      <c r="H25354" s="186">
        <v>46239</v>
      </c>
      <c r="I25354" s="32"/>
      <c r="J25354" s="41"/>
      <c r="K25354" s="15"/>
      <c r="L25354" s="12"/>
      <c r="M25354" s="32"/>
      <c r="N25354" s="32"/>
      <c r="O25354" s="54"/>
      <c r="P25354" s="54"/>
    </row>
    <row r="25355" spans="1:16" x14ac:dyDescent="0.3">
      <c r="A25355" s="51">
        <v>25340</v>
      </c>
      <c r="B25355" s="189" t="s">
        <v>5</v>
      </c>
      <c r="C25355" s="189" t="s">
        <v>28048</v>
      </c>
      <c r="D25355" s="210">
        <v>46181</v>
      </c>
      <c r="E25355" s="138" t="s">
        <v>10923</v>
      </c>
      <c r="F25355" s="54" t="s">
        <v>25779</v>
      </c>
      <c r="G25355" s="229"/>
      <c r="H25355" s="186"/>
      <c r="I25355" s="32"/>
      <c r="J25355" s="41"/>
      <c r="K25355" s="15"/>
      <c r="L25355" s="12"/>
      <c r="M25355" s="32"/>
      <c r="N25355" s="32"/>
      <c r="O25355" s="54"/>
      <c r="P25355" s="54"/>
    </row>
    <row r="25356" spans="1:16" x14ac:dyDescent="0.3">
      <c r="A25356" s="51">
        <v>25341</v>
      </c>
      <c r="B25356" s="189" t="s">
        <v>5</v>
      </c>
      <c r="C25356" s="189" t="s">
        <v>28049</v>
      </c>
      <c r="D25356" s="210">
        <v>46181</v>
      </c>
      <c r="E25356" s="138" t="s">
        <v>28113</v>
      </c>
      <c r="F25356" s="54">
        <v>46192</v>
      </c>
      <c r="G25356" s="229" t="s">
        <v>28049</v>
      </c>
      <c r="H25356" s="186">
        <v>46206</v>
      </c>
      <c r="I25356" s="32"/>
      <c r="J25356" s="41"/>
      <c r="K25356" s="15"/>
      <c r="L25356" s="12"/>
      <c r="M25356" s="32"/>
      <c r="N25356" s="32"/>
      <c r="O25356" s="54"/>
      <c r="P25356" s="54"/>
    </row>
    <row r="25357" spans="1:16" x14ac:dyDescent="0.3">
      <c r="A25357" s="51">
        <v>25342</v>
      </c>
      <c r="B25357" s="189" t="s">
        <v>183</v>
      </c>
      <c r="C25357" s="189" t="s">
        <v>28050</v>
      </c>
      <c r="D25357" s="210">
        <v>46181</v>
      </c>
      <c r="E25357" s="138"/>
      <c r="F25357" s="54"/>
      <c r="G25357" s="229" t="s">
        <v>28050</v>
      </c>
      <c r="H25357" s="186">
        <v>46205</v>
      </c>
      <c r="I25357" s="32"/>
      <c r="J25357" s="41"/>
      <c r="K25357" s="15"/>
      <c r="L25357" s="12"/>
      <c r="M25357" s="32"/>
      <c r="N25357" s="32"/>
      <c r="O25357" s="54"/>
      <c r="P25357" s="54"/>
    </row>
    <row r="25358" spans="1:16" x14ac:dyDescent="0.3">
      <c r="A25358" s="51">
        <v>25343</v>
      </c>
      <c r="B25358" s="189" t="s">
        <v>196</v>
      </c>
      <c r="C25358" s="189" t="s">
        <v>28051</v>
      </c>
      <c r="D25358" s="210">
        <v>46181</v>
      </c>
      <c r="E25358" s="138"/>
      <c r="F25358" s="54"/>
      <c r="G25358" s="229" t="s">
        <v>28051</v>
      </c>
      <c r="H25358" s="186">
        <v>46188</v>
      </c>
      <c r="I25358" s="32"/>
      <c r="J25358" s="41"/>
      <c r="K25358" s="15"/>
      <c r="L25358" s="12"/>
      <c r="M25358" s="32"/>
      <c r="N25358" s="32"/>
      <c r="O25358" s="54"/>
      <c r="P25358" s="54"/>
    </row>
    <row r="25359" spans="1:16" x14ac:dyDescent="0.3">
      <c r="A25359" s="51">
        <v>25344</v>
      </c>
      <c r="B25359" s="189" t="s">
        <v>183</v>
      </c>
      <c r="C25359" s="189" t="s">
        <v>28052</v>
      </c>
      <c r="D25359" s="210">
        <v>46181</v>
      </c>
      <c r="E25359" s="138" t="s">
        <v>28569</v>
      </c>
      <c r="F25359" s="54" t="s">
        <v>25779</v>
      </c>
      <c r="G25359" s="229"/>
      <c r="H25359" s="186"/>
      <c r="I25359" s="32"/>
      <c r="J25359" s="41"/>
      <c r="K25359" s="15"/>
      <c r="L25359" s="12"/>
      <c r="M25359" s="32"/>
      <c r="N25359" s="32"/>
      <c r="O25359" s="54"/>
      <c r="P25359" s="54"/>
    </row>
    <row r="25360" spans="1:16" x14ac:dyDescent="0.3">
      <c r="A25360" s="51">
        <v>25345</v>
      </c>
      <c r="B25360" s="189" t="s">
        <v>183</v>
      </c>
      <c r="C25360" s="189" t="s">
        <v>28053</v>
      </c>
      <c r="D25360" s="210">
        <v>46181</v>
      </c>
      <c r="E25360" s="138"/>
      <c r="F25360" s="54"/>
      <c r="G25360" s="229" t="s">
        <v>28053</v>
      </c>
      <c r="H25360" s="186">
        <v>46211</v>
      </c>
      <c r="I25360" s="32"/>
      <c r="J25360" s="41"/>
      <c r="K25360" s="15"/>
      <c r="L25360" s="12"/>
      <c r="M25360" s="32"/>
      <c r="N25360" s="32"/>
      <c r="O25360" s="54"/>
      <c r="P25360" s="54"/>
    </row>
    <row r="25361" spans="1:16" x14ac:dyDescent="0.3">
      <c r="A25361" s="51">
        <v>25346</v>
      </c>
      <c r="B25361" s="189" t="s">
        <v>183</v>
      </c>
      <c r="C25361" s="189" t="s">
        <v>28054</v>
      </c>
      <c r="D25361" s="210">
        <v>46181</v>
      </c>
      <c r="E25361" s="138"/>
      <c r="F25361" s="54"/>
      <c r="G25361" s="229"/>
      <c r="H25361" s="186"/>
      <c r="I25361" s="32"/>
      <c r="J25361" s="41"/>
      <c r="K25361" s="15" t="s">
        <v>28054</v>
      </c>
      <c r="L25361" s="12">
        <v>46196</v>
      </c>
      <c r="M25361" s="32"/>
      <c r="N25361" s="32"/>
      <c r="O25361" s="54"/>
      <c r="P25361" s="54"/>
    </row>
    <row r="25362" spans="1:16" x14ac:dyDescent="0.3">
      <c r="A25362" s="51">
        <v>25347</v>
      </c>
      <c r="B25362" s="189" t="s">
        <v>191</v>
      </c>
      <c r="C25362" s="189" t="s">
        <v>28055</v>
      </c>
      <c r="D25362" s="210">
        <v>46182</v>
      </c>
      <c r="E25362" s="138"/>
      <c r="F25362" s="54"/>
      <c r="G25362" s="229" t="s">
        <v>28055</v>
      </c>
      <c r="H25362" s="186">
        <v>46204</v>
      </c>
      <c r="I25362" s="32"/>
      <c r="J25362" s="41"/>
      <c r="K25362" s="15"/>
      <c r="L25362" s="12"/>
      <c r="M25362" s="32"/>
      <c r="N25362" s="32"/>
      <c r="O25362" s="54"/>
      <c r="P25362" s="54"/>
    </row>
    <row r="25363" spans="1:16" x14ac:dyDescent="0.3">
      <c r="A25363" s="51">
        <v>25348</v>
      </c>
      <c r="B25363" s="189" t="s">
        <v>191</v>
      </c>
      <c r="C25363" s="189" t="s">
        <v>28056</v>
      </c>
      <c r="D25363" s="210">
        <v>46182</v>
      </c>
      <c r="E25363" s="138"/>
      <c r="F25363" s="54"/>
      <c r="G25363" s="229" t="s">
        <v>28056</v>
      </c>
      <c r="H25363" s="186">
        <v>46204</v>
      </c>
      <c r="I25363" s="32"/>
      <c r="J25363" s="41"/>
      <c r="K25363" s="15"/>
      <c r="L25363" s="12"/>
      <c r="M25363" s="32"/>
      <c r="N25363" s="32"/>
      <c r="O25363" s="54"/>
      <c r="P25363" s="54"/>
    </row>
    <row r="25364" spans="1:16" x14ac:dyDescent="0.3">
      <c r="A25364" s="51">
        <v>25349</v>
      </c>
      <c r="B25364" s="189" t="s">
        <v>191</v>
      </c>
      <c r="C25364" s="189" t="s">
        <v>28057</v>
      </c>
      <c r="D25364" s="210">
        <v>46182</v>
      </c>
      <c r="E25364" s="138"/>
      <c r="F25364" s="54"/>
      <c r="G25364" s="229" t="s">
        <v>28057</v>
      </c>
      <c r="H25364" s="186">
        <v>46204</v>
      </c>
      <c r="I25364" s="32"/>
      <c r="J25364" s="41"/>
      <c r="K25364" s="15"/>
      <c r="L25364" s="12"/>
      <c r="M25364" s="32"/>
      <c r="N25364" s="32"/>
      <c r="O25364" s="54"/>
      <c r="P25364" s="54"/>
    </row>
    <row r="25365" spans="1:16" x14ac:dyDescent="0.3">
      <c r="A25365" s="51">
        <v>25350</v>
      </c>
      <c r="B25365" s="189" t="s">
        <v>191</v>
      </c>
      <c r="C25365" s="189" t="s">
        <v>28058</v>
      </c>
      <c r="D25365" s="210">
        <v>46182</v>
      </c>
      <c r="E25365" s="138"/>
      <c r="F25365" s="54"/>
      <c r="G25365" s="229" t="s">
        <v>28058</v>
      </c>
      <c r="H25365" s="186">
        <v>46204</v>
      </c>
      <c r="I25365" s="32"/>
      <c r="J25365" s="41"/>
      <c r="K25365" s="15"/>
      <c r="L25365" s="12"/>
      <c r="M25365" s="32"/>
      <c r="N25365" s="32"/>
      <c r="O25365" s="54"/>
      <c r="P25365" s="54"/>
    </row>
    <row r="25366" spans="1:16" x14ac:dyDescent="0.3">
      <c r="A25366" s="51">
        <v>25351</v>
      </c>
      <c r="B25366" s="189" t="s">
        <v>183</v>
      </c>
      <c r="C25366" s="189" t="s">
        <v>28059</v>
      </c>
      <c r="D25366" s="210">
        <v>46182</v>
      </c>
      <c r="E25366" s="138"/>
      <c r="F25366" s="54"/>
      <c r="G25366" s="229" t="s">
        <v>28059</v>
      </c>
      <c r="H25366" s="186">
        <v>46205</v>
      </c>
      <c r="I25366" s="32"/>
      <c r="J25366" s="41"/>
      <c r="K25366" s="15"/>
      <c r="L25366" s="12"/>
      <c r="M25366" s="32"/>
      <c r="N25366" s="32"/>
      <c r="O25366" s="54"/>
      <c r="P25366" s="54"/>
    </row>
    <row r="25367" spans="1:16" x14ac:dyDescent="0.3">
      <c r="A25367" s="51">
        <v>25352</v>
      </c>
      <c r="B25367" s="189" t="s">
        <v>145</v>
      </c>
      <c r="C25367" s="189" t="s">
        <v>28060</v>
      </c>
      <c r="D25367" s="210">
        <v>46182</v>
      </c>
      <c r="E25367" s="138"/>
      <c r="F25367" s="54"/>
      <c r="G25367" s="229" t="s">
        <v>28060</v>
      </c>
      <c r="H25367" s="186">
        <v>46191</v>
      </c>
      <c r="I25367" s="32"/>
      <c r="J25367" s="41"/>
      <c r="K25367" s="15"/>
      <c r="L25367" s="12"/>
      <c r="M25367" s="32"/>
      <c r="N25367" s="32"/>
      <c r="O25367" s="54"/>
      <c r="P25367" s="54"/>
    </row>
    <row r="25368" spans="1:16" x14ac:dyDescent="0.3">
      <c r="A25368" s="51">
        <v>25353</v>
      </c>
      <c r="B25368" s="189" t="s">
        <v>145</v>
      </c>
      <c r="C25368" s="189" t="s">
        <v>28061</v>
      </c>
      <c r="D25368" s="210">
        <v>46182</v>
      </c>
      <c r="E25368" s="138"/>
      <c r="F25368" s="54"/>
      <c r="G25368" s="229"/>
      <c r="H25368" s="186"/>
      <c r="I25368" s="32"/>
      <c r="J25368" s="41"/>
      <c r="K25368" s="15" t="s">
        <v>28061</v>
      </c>
      <c r="L25368" s="12">
        <v>46189</v>
      </c>
      <c r="M25368" s="32"/>
      <c r="N25368" s="32"/>
      <c r="O25368" s="54"/>
      <c r="P25368" s="54"/>
    </row>
    <row r="25369" spans="1:16" x14ac:dyDescent="0.3">
      <c r="A25369" s="51">
        <v>25354</v>
      </c>
      <c r="B25369" s="189" t="s">
        <v>191</v>
      </c>
      <c r="C25369" s="189" t="s">
        <v>28062</v>
      </c>
      <c r="D25369" s="210">
        <v>46182</v>
      </c>
      <c r="E25369" s="138"/>
      <c r="F25369" s="54"/>
      <c r="G25369" s="229" t="s">
        <v>28062</v>
      </c>
      <c r="H25369" s="186">
        <v>46206</v>
      </c>
      <c r="I25369" s="32"/>
      <c r="J25369" s="41"/>
      <c r="K25369" s="15"/>
      <c r="L25369" s="12"/>
      <c r="M25369" s="32"/>
      <c r="N25369" s="32"/>
      <c r="O25369" s="54"/>
      <c r="P25369" s="54"/>
    </row>
    <row r="25370" spans="1:16" x14ac:dyDescent="0.3">
      <c r="A25370" s="51">
        <v>25355</v>
      </c>
      <c r="B25370" s="189" t="s">
        <v>183</v>
      </c>
      <c r="C25370" s="189" t="s">
        <v>28063</v>
      </c>
      <c r="D25370" s="210">
        <v>46182</v>
      </c>
      <c r="E25370" s="138"/>
      <c r="F25370" s="54"/>
      <c r="G25370" s="229" t="s">
        <v>28063</v>
      </c>
      <c r="H25370" s="186">
        <v>46196</v>
      </c>
      <c r="I25370" s="32"/>
      <c r="J25370" s="41"/>
      <c r="K25370" s="15"/>
      <c r="L25370" s="12"/>
      <c r="M25370" s="32"/>
      <c r="N25370" s="32"/>
      <c r="O25370" s="54"/>
      <c r="P25370" s="54"/>
    </row>
    <row r="25371" spans="1:16" x14ac:dyDescent="0.3">
      <c r="A25371" s="51">
        <v>25356</v>
      </c>
      <c r="B25371" s="189" t="s">
        <v>191</v>
      </c>
      <c r="C25371" s="189" t="s">
        <v>28064</v>
      </c>
      <c r="D25371" s="210">
        <v>46182</v>
      </c>
      <c r="E25371" s="138"/>
      <c r="F25371" s="54"/>
      <c r="G25371" s="229" t="s">
        <v>28064</v>
      </c>
      <c r="H25371" s="186">
        <v>46204</v>
      </c>
      <c r="I25371" s="32"/>
      <c r="J25371" s="41"/>
      <c r="K25371" s="15"/>
      <c r="L25371" s="12"/>
      <c r="M25371" s="32"/>
      <c r="N25371" s="32"/>
      <c r="O25371" s="54"/>
      <c r="P25371" s="54"/>
    </row>
    <row r="25372" spans="1:16" x14ac:dyDescent="0.3">
      <c r="A25372" s="51">
        <v>25357</v>
      </c>
      <c r="B25372" s="189" t="s">
        <v>196</v>
      </c>
      <c r="C25372" s="189" t="s">
        <v>28065</v>
      </c>
      <c r="D25372" s="210">
        <v>46182</v>
      </c>
      <c r="E25372" s="138" t="s">
        <v>28295</v>
      </c>
      <c r="F25372" s="54">
        <v>46209</v>
      </c>
      <c r="G25372" s="229" t="s">
        <v>28065</v>
      </c>
      <c r="H25372" s="186">
        <v>46206</v>
      </c>
      <c r="I25372" s="32"/>
      <c r="J25372" s="41"/>
      <c r="K25372" s="15"/>
      <c r="L25372" s="12"/>
      <c r="M25372" s="32"/>
      <c r="N25372" s="32"/>
      <c r="O25372" s="54"/>
      <c r="P25372" s="54"/>
    </row>
    <row r="25373" spans="1:16" x14ac:dyDescent="0.3">
      <c r="A25373" s="51">
        <v>25358</v>
      </c>
      <c r="B25373" s="189" t="s">
        <v>196</v>
      </c>
      <c r="C25373" s="189" t="s">
        <v>28066</v>
      </c>
      <c r="D25373" s="210">
        <v>46182</v>
      </c>
      <c r="E25373" s="138"/>
      <c r="F25373" s="54"/>
      <c r="G25373" s="229" t="s">
        <v>28066</v>
      </c>
      <c r="H25373" s="186">
        <v>46188</v>
      </c>
      <c r="I25373" s="32"/>
      <c r="J25373" s="41"/>
      <c r="K25373" s="15"/>
      <c r="L25373" s="12"/>
      <c r="M25373" s="32"/>
      <c r="N25373" s="32"/>
      <c r="O25373" s="54"/>
      <c r="P25373" s="54"/>
    </row>
    <row r="25374" spans="1:16" x14ac:dyDescent="0.3">
      <c r="A25374" s="51">
        <v>25359</v>
      </c>
      <c r="B25374" s="189" t="s">
        <v>5</v>
      </c>
      <c r="C25374" s="189" t="s">
        <v>28067</v>
      </c>
      <c r="D25374" s="210">
        <v>46182</v>
      </c>
      <c r="E25374" s="138"/>
      <c r="F25374" s="54"/>
      <c r="G25374" s="229"/>
      <c r="H25374" s="186"/>
      <c r="I25374" s="32"/>
      <c r="J25374" s="41"/>
      <c r="K25374" s="15" t="s">
        <v>28067</v>
      </c>
      <c r="L25374" s="12">
        <v>46196</v>
      </c>
      <c r="M25374" s="32"/>
      <c r="N25374" s="32"/>
      <c r="O25374" s="54"/>
      <c r="P25374" s="54"/>
    </row>
    <row r="25375" spans="1:16" x14ac:dyDescent="0.3">
      <c r="A25375" s="51">
        <v>25360</v>
      </c>
      <c r="B25375" s="189" t="s">
        <v>5</v>
      </c>
      <c r="C25375" s="189" t="s">
        <v>28068</v>
      </c>
      <c r="D25375" s="210">
        <v>46182</v>
      </c>
      <c r="E25375" s="138"/>
      <c r="F25375" s="54"/>
      <c r="G25375" s="229"/>
      <c r="H25375" s="186"/>
      <c r="I25375" s="32"/>
      <c r="J25375" s="41"/>
      <c r="K25375" s="15" t="s">
        <v>28068</v>
      </c>
      <c r="L25375" s="12">
        <v>46197</v>
      </c>
      <c r="M25375" s="32"/>
      <c r="N25375" s="32"/>
      <c r="O25375" s="54"/>
      <c r="P25375" s="54"/>
    </row>
    <row r="25376" spans="1:16" x14ac:dyDescent="0.3">
      <c r="A25376" s="51">
        <v>25361</v>
      </c>
      <c r="B25376" s="189" t="s">
        <v>5</v>
      </c>
      <c r="C25376" s="189" t="s">
        <v>28069</v>
      </c>
      <c r="D25376" s="210">
        <v>46182</v>
      </c>
      <c r="E25376" s="138"/>
      <c r="F25376" s="54"/>
      <c r="G25376" s="229" t="s">
        <v>28069</v>
      </c>
      <c r="H25376" s="186">
        <v>46197</v>
      </c>
      <c r="I25376" s="32"/>
      <c r="J25376" s="41"/>
      <c r="K25376" s="15"/>
      <c r="L25376" s="12"/>
      <c r="M25376" s="32"/>
      <c r="N25376" s="32"/>
      <c r="O25376" s="54"/>
      <c r="P25376" s="54"/>
    </row>
    <row r="25377" spans="1:16" x14ac:dyDescent="0.3">
      <c r="A25377" s="51">
        <v>25362</v>
      </c>
      <c r="B25377" s="189" t="s">
        <v>191</v>
      </c>
      <c r="C25377" s="189" t="s">
        <v>28070</v>
      </c>
      <c r="D25377" s="210">
        <v>46182</v>
      </c>
      <c r="E25377" s="138"/>
      <c r="F25377" s="54"/>
      <c r="G25377" s="229" t="s">
        <v>28070</v>
      </c>
      <c r="H25377" s="186">
        <v>46205</v>
      </c>
      <c r="I25377" s="32"/>
      <c r="J25377" s="41"/>
      <c r="K25377" s="15"/>
      <c r="L25377" s="12"/>
      <c r="M25377" s="32"/>
      <c r="N25377" s="32"/>
      <c r="O25377" s="54"/>
      <c r="P25377" s="54"/>
    </row>
    <row r="25378" spans="1:16" x14ac:dyDescent="0.3">
      <c r="A25378" s="51">
        <v>25363</v>
      </c>
      <c r="B25378" s="189" t="s">
        <v>183</v>
      </c>
      <c r="C25378" s="189" t="s">
        <v>28071</v>
      </c>
      <c r="D25378" s="210">
        <v>46182</v>
      </c>
      <c r="E25378" s="138"/>
      <c r="F25378" s="54"/>
      <c r="G25378" s="229"/>
      <c r="H25378" s="186"/>
      <c r="I25378" s="32"/>
      <c r="J25378" s="41"/>
      <c r="K25378" s="15" t="s">
        <v>28071</v>
      </c>
      <c r="L25378" s="12">
        <v>46196</v>
      </c>
      <c r="M25378" s="32"/>
      <c r="N25378" s="32"/>
      <c r="O25378" s="54"/>
      <c r="P25378" s="54"/>
    </row>
    <row r="25379" spans="1:16" x14ac:dyDescent="0.3">
      <c r="A25379" s="51">
        <v>25364</v>
      </c>
      <c r="B25379" s="189" t="s">
        <v>183</v>
      </c>
      <c r="C25379" s="189" t="s">
        <v>28072</v>
      </c>
      <c r="D25379" s="210">
        <v>46182</v>
      </c>
      <c r="E25379" s="138"/>
      <c r="F25379" s="54"/>
      <c r="G25379" s="229" t="s">
        <v>28072</v>
      </c>
      <c r="H25379" s="186">
        <v>46205</v>
      </c>
      <c r="I25379" s="32"/>
      <c r="J25379" s="41"/>
      <c r="K25379" s="15"/>
      <c r="L25379" s="12"/>
      <c r="M25379" s="32"/>
      <c r="N25379" s="32"/>
      <c r="O25379" s="54"/>
      <c r="P25379" s="54"/>
    </row>
    <row r="25380" spans="1:16" x14ac:dyDescent="0.3">
      <c r="A25380" s="51">
        <v>25365</v>
      </c>
      <c r="B25380" s="189" t="s">
        <v>5</v>
      </c>
      <c r="C25380" s="189" t="s">
        <v>28073</v>
      </c>
      <c r="D25380" s="210">
        <v>46183</v>
      </c>
      <c r="E25380" s="138"/>
      <c r="F25380" s="54"/>
      <c r="G25380" s="229"/>
      <c r="H25380" s="186"/>
      <c r="I25380" s="32"/>
      <c r="J25380" s="41"/>
      <c r="K25380" s="15" t="s">
        <v>28073</v>
      </c>
      <c r="L25380" s="12">
        <v>46197</v>
      </c>
      <c r="M25380" s="32"/>
      <c r="N25380" s="32"/>
      <c r="O25380" s="54"/>
      <c r="P25380" s="54"/>
    </row>
    <row r="25381" spans="1:16" x14ac:dyDescent="0.3">
      <c r="A25381" s="51">
        <v>25366</v>
      </c>
      <c r="B25381" s="189" t="s">
        <v>191</v>
      </c>
      <c r="C25381" s="189" t="s">
        <v>28074</v>
      </c>
      <c r="D25381" s="210">
        <v>46183</v>
      </c>
      <c r="E25381" s="138"/>
      <c r="F25381" s="54"/>
      <c r="G25381" s="229" t="s">
        <v>28074</v>
      </c>
      <c r="H25381" s="186">
        <v>46206</v>
      </c>
      <c r="I25381" s="32"/>
      <c r="J25381" s="41"/>
      <c r="K25381" s="15"/>
      <c r="L25381" s="12"/>
      <c r="M25381" s="32"/>
      <c r="N25381" s="32"/>
      <c r="O25381" s="54"/>
      <c r="P25381" s="54"/>
    </row>
    <row r="25382" spans="1:16" x14ac:dyDescent="0.3">
      <c r="A25382" s="51">
        <v>25367</v>
      </c>
      <c r="B25382" s="189" t="s">
        <v>183</v>
      </c>
      <c r="C25382" s="189" t="s">
        <v>28077</v>
      </c>
      <c r="D25382" s="210">
        <v>46183</v>
      </c>
      <c r="E25382" s="138"/>
      <c r="F25382" s="54"/>
      <c r="G25382" s="229"/>
      <c r="H25382" s="186"/>
      <c r="I25382" s="32"/>
      <c r="J25382" s="41"/>
      <c r="K25382" s="15" t="s">
        <v>28077</v>
      </c>
      <c r="L25382" s="12">
        <v>46196</v>
      </c>
      <c r="M25382" s="32"/>
      <c r="N25382" s="32"/>
      <c r="O25382" s="54"/>
      <c r="P25382" s="54"/>
    </row>
    <row r="25383" spans="1:16" x14ac:dyDescent="0.3">
      <c r="A25383" s="51">
        <v>25368</v>
      </c>
      <c r="B25383" s="189" t="s">
        <v>160</v>
      </c>
      <c r="C25383" s="189" t="s">
        <v>28078</v>
      </c>
      <c r="D25383" s="210">
        <v>46183</v>
      </c>
      <c r="E25383" s="138" t="s">
        <v>28197</v>
      </c>
      <c r="F25383" s="54">
        <v>46211</v>
      </c>
      <c r="G25383" s="229" t="s">
        <v>28078</v>
      </c>
      <c r="H25383" s="186">
        <v>46225</v>
      </c>
      <c r="I25383" s="32"/>
      <c r="J25383" s="41"/>
      <c r="K25383" s="15"/>
      <c r="L25383" s="12"/>
      <c r="M25383" s="32"/>
      <c r="N25383" s="32"/>
      <c r="O25383" s="54"/>
      <c r="P25383" s="54"/>
    </row>
    <row r="25384" spans="1:16" x14ac:dyDescent="0.3">
      <c r="A25384" s="51">
        <v>25369</v>
      </c>
      <c r="B25384" s="189" t="s">
        <v>5</v>
      </c>
      <c r="C25384" s="189" t="s">
        <v>28079</v>
      </c>
      <c r="D25384" s="210">
        <v>46183</v>
      </c>
      <c r="E25384" s="138"/>
      <c r="F25384" s="54"/>
      <c r="G25384" s="229" t="s">
        <v>28079</v>
      </c>
      <c r="H25384" s="186">
        <v>46197</v>
      </c>
      <c r="I25384" s="32"/>
      <c r="J25384" s="41"/>
      <c r="K25384" s="15"/>
      <c r="L25384" s="12"/>
      <c r="M25384" s="32"/>
      <c r="N25384" s="32"/>
      <c r="O25384" s="54"/>
      <c r="P25384" s="54"/>
    </row>
    <row r="25385" spans="1:16" x14ac:dyDescent="0.3">
      <c r="A25385" s="51">
        <v>25370</v>
      </c>
      <c r="B25385" s="189" t="s">
        <v>5</v>
      </c>
      <c r="C25385" s="189" t="s">
        <v>28080</v>
      </c>
      <c r="D25385" s="210">
        <v>46183</v>
      </c>
      <c r="E25385" s="138"/>
      <c r="F25385" s="54"/>
      <c r="G25385" s="229" t="s">
        <v>28080</v>
      </c>
      <c r="H25385" s="186">
        <v>46197</v>
      </c>
      <c r="I25385" s="32"/>
      <c r="J25385" s="41"/>
      <c r="K25385" s="15"/>
      <c r="L25385" s="12"/>
      <c r="M25385" s="32"/>
      <c r="N25385" s="32"/>
      <c r="O25385" s="54"/>
      <c r="P25385" s="54"/>
    </row>
    <row r="25386" spans="1:16" x14ac:dyDescent="0.3">
      <c r="A25386" s="51">
        <v>25371</v>
      </c>
      <c r="B25386" s="189" t="s">
        <v>183</v>
      </c>
      <c r="C25386" s="189" t="s">
        <v>28081</v>
      </c>
      <c r="D25386" s="210">
        <v>46183</v>
      </c>
      <c r="E25386" s="138"/>
      <c r="F25386" s="54"/>
      <c r="G25386" s="229"/>
      <c r="H25386" s="186"/>
      <c r="I25386" s="32"/>
      <c r="J25386" s="41"/>
      <c r="K25386" s="15" t="s">
        <v>28081</v>
      </c>
      <c r="L25386" s="12">
        <v>46196</v>
      </c>
      <c r="M25386" s="32"/>
      <c r="N25386" s="32"/>
      <c r="O25386" s="54"/>
      <c r="P25386" s="54"/>
    </row>
    <row r="25387" spans="1:16" x14ac:dyDescent="0.3">
      <c r="A25387" s="51">
        <v>25372</v>
      </c>
      <c r="B25387" s="189" t="s">
        <v>5</v>
      </c>
      <c r="C25387" s="189" t="s">
        <v>28082</v>
      </c>
      <c r="D25387" s="210">
        <v>46183</v>
      </c>
      <c r="E25387" s="138"/>
      <c r="F25387" s="54"/>
      <c r="G25387" s="229" t="s">
        <v>28082</v>
      </c>
      <c r="H25387" s="186">
        <v>46197</v>
      </c>
      <c r="I25387" s="32"/>
      <c r="J25387" s="41"/>
      <c r="K25387" s="15"/>
      <c r="L25387" s="12"/>
      <c r="M25387" s="32"/>
      <c r="N25387" s="32"/>
      <c r="O25387" s="54"/>
      <c r="P25387" s="54"/>
    </row>
    <row r="25388" spans="1:16" x14ac:dyDescent="0.3">
      <c r="A25388" s="51">
        <v>25373</v>
      </c>
      <c r="B25388" s="189" t="s">
        <v>183</v>
      </c>
      <c r="C25388" s="189" t="s">
        <v>28083</v>
      </c>
      <c r="D25388" s="210">
        <v>46183</v>
      </c>
      <c r="E25388" s="138"/>
      <c r="F25388" s="54"/>
      <c r="G25388" s="229"/>
      <c r="H25388" s="186"/>
      <c r="I25388" s="32"/>
      <c r="J25388" s="41"/>
      <c r="K25388" s="15" t="s">
        <v>28083</v>
      </c>
      <c r="L25388" s="12">
        <v>46205</v>
      </c>
      <c r="M25388" s="32"/>
      <c r="N25388" s="32"/>
      <c r="O25388" s="54"/>
      <c r="P25388" s="54"/>
    </row>
    <row r="25389" spans="1:16" x14ac:dyDescent="0.3">
      <c r="A25389" s="51">
        <v>25374</v>
      </c>
      <c r="B25389" s="189" t="s">
        <v>183</v>
      </c>
      <c r="C25389" s="189" t="s">
        <v>28084</v>
      </c>
      <c r="D25389" s="210">
        <v>46183</v>
      </c>
      <c r="E25389" s="138"/>
      <c r="F25389" s="54"/>
      <c r="G25389" s="229"/>
      <c r="H25389" s="186"/>
      <c r="I25389" s="32"/>
      <c r="J25389" s="41"/>
      <c r="K25389" s="15" t="s">
        <v>28084</v>
      </c>
      <c r="L25389" s="12">
        <v>46212</v>
      </c>
      <c r="M25389" s="32"/>
      <c r="N25389" s="32"/>
      <c r="O25389" s="54"/>
      <c r="P25389" s="54"/>
    </row>
    <row r="25390" spans="1:16" x14ac:dyDescent="0.3">
      <c r="A25390" s="51">
        <v>25375</v>
      </c>
      <c r="B25390" s="189" t="s">
        <v>5</v>
      </c>
      <c r="C25390" s="189" t="s">
        <v>28085</v>
      </c>
      <c r="D25390" s="210">
        <v>46183</v>
      </c>
      <c r="E25390" s="138"/>
      <c r="F25390" s="54"/>
      <c r="G25390" s="229" t="s">
        <v>28085</v>
      </c>
      <c r="H25390" s="186">
        <v>46197</v>
      </c>
      <c r="I25390" s="32"/>
      <c r="J25390" s="41"/>
      <c r="K25390" s="15"/>
      <c r="L25390" s="12"/>
      <c r="M25390" s="32"/>
      <c r="N25390" s="32"/>
      <c r="O25390" s="54"/>
      <c r="P25390" s="54"/>
    </row>
    <row r="25391" spans="1:16" x14ac:dyDescent="0.3">
      <c r="A25391" s="51">
        <v>25376</v>
      </c>
      <c r="B25391" s="189" t="s">
        <v>183</v>
      </c>
      <c r="C25391" s="189" t="s">
        <v>28086</v>
      </c>
      <c r="D25391" s="210">
        <v>46183</v>
      </c>
      <c r="E25391" s="138" t="s">
        <v>28368</v>
      </c>
      <c r="F25391" s="54"/>
      <c r="G25391" s="229"/>
      <c r="H25391" s="186"/>
      <c r="I25391" s="32"/>
      <c r="J25391" s="41"/>
      <c r="K25391" s="15"/>
      <c r="L25391" s="12"/>
      <c r="M25391" s="32"/>
      <c r="N25391" s="32"/>
      <c r="O25391" s="54"/>
      <c r="P25391" s="54"/>
    </row>
    <row r="25392" spans="1:16" x14ac:dyDescent="0.3">
      <c r="A25392" s="51">
        <v>25377</v>
      </c>
      <c r="B25392" s="189" t="s">
        <v>183</v>
      </c>
      <c r="C25392" s="189" t="s">
        <v>28087</v>
      </c>
      <c r="D25392" s="210">
        <v>46183</v>
      </c>
      <c r="E25392" s="138" t="s">
        <v>28369</v>
      </c>
      <c r="F25392" s="54"/>
      <c r="G25392" s="229"/>
      <c r="H25392" s="186"/>
      <c r="I25392" s="32"/>
      <c r="J25392" s="41"/>
      <c r="K25392" s="15"/>
      <c r="L25392" s="12"/>
      <c r="M25392" s="32"/>
      <c r="N25392" s="32"/>
      <c r="O25392" s="54"/>
      <c r="P25392" s="54"/>
    </row>
    <row r="25393" spans="1:16" x14ac:dyDescent="0.3">
      <c r="A25393" s="51">
        <v>25378</v>
      </c>
      <c r="B25393" s="189" t="s">
        <v>183</v>
      </c>
      <c r="C25393" s="189" t="s">
        <v>28088</v>
      </c>
      <c r="D25393" s="210">
        <v>46183</v>
      </c>
      <c r="E25393" s="138" t="s">
        <v>28370</v>
      </c>
      <c r="F25393" s="54"/>
      <c r="G25393" s="229"/>
      <c r="H25393" s="186"/>
      <c r="I25393" s="32"/>
      <c r="J25393" s="41"/>
      <c r="K25393" s="15"/>
      <c r="L25393" s="12"/>
      <c r="M25393" s="32"/>
      <c r="N25393" s="32"/>
      <c r="O25393" s="54"/>
      <c r="P25393" s="54"/>
    </row>
    <row r="25394" spans="1:16" x14ac:dyDescent="0.3">
      <c r="A25394" s="51">
        <v>25379</v>
      </c>
      <c r="B25394" s="189" t="s">
        <v>183</v>
      </c>
      <c r="C25394" s="189" t="s">
        <v>28089</v>
      </c>
      <c r="D25394" s="210">
        <v>46183</v>
      </c>
      <c r="E25394" s="138" t="s">
        <v>10923</v>
      </c>
      <c r="F25394" s="54" t="s">
        <v>25779</v>
      </c>
      <c r="G25394" s="229"/>
      <c r="H25394" s="186"/>
      <c r="I25394" s="32"/>
      <c r="J25394" s="41"/>
      <c r="K25394" s="15"/>
      <c r="L25394" s="12"/>
      <c r="M25394" s="32"/>
      <c r="N25394" s="32"/>
      <c r="O25394" s="54"/>
      <c r="P25394" s="54"/>
    </row>
    <row r="25395" spans="1:16" x14ac:dyDescent="0.3">
      <c r="A25395" s="51">
        <v>25380</v>
      </c>
      <c r="B25395" s="189" t="s">
        <v>196</v>
      </c>
      <c r="C25395" s="189" t="s">
        <v>28090</v>
      </c>
      <c r="D25395" s="210">
        <v>46183</v>
      </c>
      <c r="E25395" s="138"/>
      <c r="F25395" s="54"/>
      <c r="G25395" s="229"/>
      <c r="H25395" s="186"/>
      <c r="I25395" s="32"/>
      <c r="J25395" s="41"/>
      <c r="K25395" s="15" t="s">
        <v>28090</v>
      </c>
      <c r="L25395" s="12">
        <v>46188</v>
      </c>
      <c r="M25395" s="32"/>
      <c r="N25395" s="32"/>
      <c r="O25395" s="54"/>
      <c r="P25395" s="54"/>
    </row>
    <row r="25396" spans="1:16" x14ac:dyDescent="0.3">
      <c r="A25396" s="51">
        <v>25381</v>
      </c>
      <c r="B25396" s="189" t="s">
        <v>196</v>
      </c>
      <c r="C25396" s="189" t="s">
        <v>28091</v>
      </c>
      <c r="D25396" s="210">
        <v>46183</v>
      </c>
      <c r="E25396" s="138"/>
      <c r="F25396" s="54"/>
      <c r="G25396" s="229"/>
      <c r="H25396" s="186"/>
      <c r="I25396" s="32"/>
      <c r="J25396" s="41"/>
      <c r="K25396" s="15" t="s">
        <v>28091</v>
      </c>
      <c r="L25396" s="12">
        <v>46188</v>
      </c>
      <c r="M25396" s="32"/>
      <c r="N25396" s="32"/>
      <c r="O25396" s="54"/>
      <c r="P25396" s="54"/>
    </row>
    <row r="25397" spans="1:16" x14ac:dyDescent="0.3">
      <c r="A25397" s="51">
        <v>25382</v>
      </c>
      <c r="B25397" s="189" t="s">
        <v>196</v>
      </c>
      <c r="C25397" s="189" t="s">
        <v>28092</v>
      </c>
      <c r="D25397" s="210">
        <v>46183</v>
      </c>
      <c r="E25397" s="138"/>
      <c r="F25397" s="54"/>
      <c r="G25397" s="229"/>
      <c r="H25397" s="186"/>
      <c r="I25397" s="32"/>
      <c r="J25397" s="41"/>
      <c r="K25397" s="189" t="s">
        <v>28092</v>
      </c>
      <c r="L25397" s="210">
        <v>46188</v>
      </c>
      <c r="M25397" s="32"/>
      <c r="N25397" s="32"/>
      <c r="O25397" s="54"/>
      <c r="P25397" s="54"/>
    </row>
    <row r="25398" spans="1:16" x14ac:dyDescent="0.3">
      <c r="A25398" s="51">
        <v>25383</v>
      </c>
      <c r="B25398" s="189" t="s">
        <v>196</v>
      </c>
      <c r="C25398" s="189" t="s">
        <v>28093</v>
      </c>
      <c r="D25398" s="210">
        <v>46183</v>
      </c>
      <c r="E25398" s="138"/>
      <c r="F25398" s="54"/>
      <c r="G25398" s="229"/>
      <c r="H25398" s="186"/>
      <c r="I25398" s="32"/>
      <c r="J25398" s="41"/>
      <c r="K25398" s="189" t="s">
        <v>28093</v>
      </c>
      <c r="L25398" s="210">
        <v>46188</v>
      </c>
      <c r="M25398" s="32"/>
      <c r="N25398" s="32"/>
      <c r="O25398" s="54"/>
      <c r="P25398" s="54"/>
    </row>
    <row r="25399" spans="1:16" x14ac:dyDescent="0.3">
      <c r="A25399" s="51">
        <v>25384</v>
      </c>
      <c r="B25399" s="189" t="s">
        <v>196</v>
      </c>
      <c r="C25399" s="189" t="s">
        <v>28094</v>
      </c>
      <c r="D25399" s="210">
        <v>46183</v>
      </c>
      <c r="E25399" s="138"/>
      <c r="F25399" s="54"/>
      <c r="G25399" s="229"/>
      <c r="H25399" s="186"/>
      <c r="I25399" s="32"/>
      <c r="J25399" s="41"/>
      <c r="K25399" s="189" t="s">
        <v>28094</v>
      </c>
      <c r="L25399" s="210">
        <v>46188</v>
      </c>
      <c r="M25399" s="32"/>
      <c r="N25399" s="32"/>
      <c r="O25399" s="54"/>
      <c r="P25399" s="54"/>
    </row>
    <row r="25400" spans="1:16" x14ac:dyDescent="0.3">
      <c r="A25400" s="51">
        <v>25385</v>
      </c>
      <c r="B25400" s="189" t="s">
        <v>196</v>
      </c>
      <c r="C25400" s="189" t="s">
        <v>28095</v>
      </c>
      <c r="D25400" s="210">
        <v>46183</v>
      </c>
      <c r="E25400" s="138"/>
      <c r="F25400" s="54"/>
      <c r="G25400" s="229"/>
      <c r="H25400" s="186"/>
      <c r="I25400" s="32"/>
      <c r="J25400" s="41"/>
      <c r="K25400" s="189" t="s">
        <v>28095</v>
      </c>
      <c r="L25400" s="210">
        <v>46188</v>
      </c>
      <c r="M25400" s="32"/>
      <c r="N25400" s="32"/>
      <c r="O25400" s="54"/>
      <c r="P25400" s="54"/>
    </row>
    <row r="25401" spans="1:16" x14ac:dyDescent="0.3">
      <c r="A25401" s="51">
        <v>25386</v>
      </c>
      <c r="B25401" s="189" t="s">
        <v>196</v>
      </c>
      <c r="C25401" s="189" t="s">
        <v>28096</v>
      </c>
      <c r="D25401" s="210">
        <v>46183</v>
      </c>
      <c r="E25401" s="138"/>
      <c r="F25401" s="54"/>
      <c r="G25401" s="229"/>
      <c r="H25401" s="186"/>
      <c r="I25401" s="32"/>
      <c r="J25401" s="41"/>
      <c r="K25401" s="189" t="s">
        <v>28096</v>
      </c>
      <c r="L25401" s="210">
        <v>46188</v>
      </c>
      <c r="M25401" s="32"/>
      <c r="N25401" s="32"/>
      <c r="O25401" s="54"/>
      <c r="P25401" s="54"/>
    </row>
    <row r="25402" spans="1:16" x14ac:dyDescent="0.3">
      <c r="A25402" s="51">
        <v>25387</v>
      </c>
      <c r="B25402" s="189" t="s">
        <v>196</v>
      </c>
      <c r="C25402" s="189" t="s">
        <v>28097</v>
      </c>
      <c r="D25402" s="210">
        <v>46183</v>
      </c>
      <c r="E25402" s="138"/>
      <c r="F25402" s="54"/>
      <c r="G25402" s="229"/>
      <c r="H25402" s="186"/>
      <c r="I25402" s="32"/>
      <c r="J25402" s="41"/>
      <c r="K25402" s="189" t="s">
        <v>28097</v>
      </c>
      <c r="L25402" s="210">
        <v>46188</v>
      </c>
      <c r="M25402" s="32"/>
      <c r="N25402" s="32"/>
      <c r="O25402" s="54"/>
      <c r="P25402" s="54"/>
    </row>
    <row r="25403" spans="1:16" x14ac:dyDescent="0.3">
      <c r="A25403" s="51">
        <v>25388</v>
      </c>
      <c r="B25403" s="189" t="s">
        <v>196</v>
      </c>
      <c r="C25403" s="189" t="s">
        <v>28098</v>
      </c>
      <c r="D25403" s="210">
        <v>46183</v>
      </c>
      <c r="E25403" s="138"/>
      <c r="F25403" s="54"/>
      <c r="G25403" s="229"/>
      <c r="H25403" s="186"/>
      <c r="I25403" s="32"/>
      <c r="J25403" s="41"/>
      <c r="K25403" s="15" t="s">
        <v>28098</v>
      </c>
      <c r="L25403" s="12">
        <v>46188</v>
      </c>
      <c r="M25403" s="32"/>
      <c r="N25403" s="32"/>
      <c r="O25403" s="54"/>
      <c r="P25403" s="54"/>
    </row>
    <row r="25404" spans="1:16" x14ac:dyDescent="0.3">
      <c r="A25404" s="51">
        <v>25389</v>
      </c>
      <c r="B25404" s="189" t="s">
        <v>196</v>
      </c>
      <c r="C25404" s="189" t="s">
        <v>28099</v>
      </c>
      <c r="D25404" s="210">
        <v>46183</v>
      </c>
      <c r="E25404" s="138"/>
      <c r="F25404" s="54"/>
      <c r="G25404" s="229"/>
      <c r="H25404" s="186"/>
      <c r="I25404" s="32"/>
      <c r="J25404" s="41"/>
      <c r="K25404" s="15" t="s">
        <v>28099</v>
      </c>
      <c r="L25404" s="12">
        <v>46188</v>
      </c>
      <c r="M25404" s="32"/>
      <c r="N25404" s="32"/>
      <c r="O25404" s="54"/>
      <c r="P25404" s="54"/>
    </row>
    <row r="25405" spans="1:16" x14ac:dyDescent="0.3">
      <c r="A25405" s="51">
        <v>25390</v>
      </c>
      <c r="B25405" s="189" t="s">
        <v>191</v>
      </c>
      <c r="C25405" s="189" t="s">
        <v>28102</v>
      </c>
      <c r="D25405" s="210">
        <v>46184</v>
      </c>
      <c r="E25405" s="138"/>
      <c r="F25405" s="54"/>
      <c r="G25405" s="229" t="s">
        <v>28102</v>
      </c>
      <c r="H25405" s="186">
        <v>46205</v>
      </c>
      <c r="I25405" s="32"/>
      <c r="J25405" s="41"/>
      <c r="K25405" s="15"/>
      <c r="L25405" s="12"/>
      <c r="M25405" s="32"/>
      <c r="N25405" s="32"/>
      <c r="O25405" s="54"/>
      <c r="P25405" s="54"/>
    </row>
    <row r="25406" spans="1:16" x14ac:dyDescent="0.3">
      <c r="A25406" s="51">
        <v>25391</v>
      </c>
      <c r="B25406" s="189" t="s">
        <v>145</v>
      </c>
      <c r="C25406" s="189" t="s">
        <v>28103</v>
      </c>
      <c r="D25406" s="210">
        <v>46184</v>
      </c>
      <c r="E25406" s="138" t="s">
        <v>28467</v>
      </c>
      <c r="F25406" s="54" t="s">
        <v>25779</v>
      </c>
      <c r="G25406" s="229"/>
      <c r="H25406" s="186"/>
      <c r="I25406" s="32"/>
      <c r="J25406" s="41"/>
      <c r="K25406" s="15"/>
      <c r="L25406" s="12"/>
      <c r="M25406" s="32"/>
      <c r="N25406" s="32"/>
      <c r="O25406" s="54"/>
      <c r="P25406" s="54"/>
    </row>
    <row r="25407" spans="1:16" x14ac:dyDescent="0.3">
      <c r="A25407" s="51">
        <v>25392</v>
      </c>
      <c r="B25407" s="189" t="s">
        <v>183</v>
      </c>
      <c r="C25407" s="189" t="s">
        <v>28104</v>
      </c>
      <c r="D25407" s="210">
        <v>46184</v>
      </c>
      <c r="E25407" s="138" t="s">
        <v>10923</v>
      </c>
      <c r="F25407" s="54" t="s">
        <v>25779</v>
      </c>
      <c r="G25407" s="229"/>
      <c r="H25407" s="186"/>
      <c r="I25407" s="32"/>
      <c r="J25407" s="41"/>
      <c r="K25407" s="15"/>
      <c r="L25407" s="12"/>
      <c r="M25407" s="32"/>
      <c r="N25407" s="32"/>
      <c r="O25407" s="54"/>
      <c r="P25407" s="54"/>
    </row>
    <row r="25408" spans="1:16" x14ac:dyDescent="0.3">
      <c r="A25408" s="51">
        <v>25393</v>
      </c>
      <c r="B25408" s="189" t="s">
        <v>183</v>
      </c>
      <c r="C25408" s="189" t="s">
        <v>28105</v>
      </c>
      <c r="D25408" s="210">
        <v>46184</v>
      </c>
      <c r="E25408" s="138"/>
      <c r="F25408" s="54"/>
      <c r="G25408" s="229"/>
      <c r="H25408" s="186"/>
      <c r="I25408" s="32"/>
      <c r="J25408" s="41"/>
      <c r="K25408" s="15" t="s">
        <v>28105</v>
      </c>
      <c r="L25408" s="12">
        <v>46196</v>
      </c>
      <c r="M25408" s="32"/>
      <c r="N25408" s="32"/>
      <c r="O25408" s="54"/>
      <c r="P25408" s="54"/>
    </row>
    <row r="25409" spans="1:16" x14ac:dyDescent="0.3">
      <c r="A25409" s="51">
        <v>25394</v>
      </c>
      <c r="B25409" s="189" t="s">
        <v>183</v>
      </c>
      <c r="C25409" s="189" t="s">
        <v>28106</v>
      </c>
      <c r="D25409" s="210">
        <v>46184</v>
      </c>
      <c r="E25409" s="138"/>
      <c r="F25409" s="54"/>
      <c r="G25409" s="229"/>
      <c r="H25409" s="186"/>
      <c r="I25409" s="32"/>
      <c r="J25409" s="41"/>
      <c r="K25409" s="15" t="s">
        <v>28106</v>
      </c>
      <c r="L25409" s="12">
        <v>46196</v>
      </c>
      <c r="M25409" s="32"/>
      <c r="N25409" s="32"/>
      <c r="O25409" s="54"/>
      <c r="P25409" s="54"/>
    </row>
    <row r="25410" spans="1:16" x14ac:dyDescent="0.3">
      <c r="A25410" s="51">
        <v>25395</v>
      </c>
      <c r="B25410" s="189" t="s">
        <v>183</v>
      </c>
      <c r="C25410" s="189" t="s">
        <v>28107</v>
      </c>
      <c r="D25410" s="210">
        <v>46184</v>
      </c>
      <c r="E25410" s="138"/>
      <c r="F25410" s="54"/>
      <c r="G25410" s="229"/>
      <c r="H25410" s="186"/>
      <c r="I25410" s="32"/>
      <c r="J25410" s="41"/>
      <c r="K25410" s="15" t="s">
        <v>28107</v>
      </c>
      <c r="L25410" s="12">
        <v>46196</v>
      </c>
      <c r="M25410" s="32"/>
      <c r="N25410" s="32"/>
      <c r="O25410" s="54"/>
      <c r="P25410" s="54"/>
    </row>
    <row r="25411" spans="1:16" x14ac:dyDescent="0.3">
      <c r="A25411" s="51">
        <v>25396</v>
      </c>
      <c r="B25411" s="189" t="s">
        <v>183</v>
      </c>
      <c r="C25411" s="189" t="s">
        <v>28108</v>
      </c>
      <c r="D25411" s="210">
        <v>46184</v>
      </c>
      <c r="E25411" s="138"/>
      <c r="F25411" s="54"/>
      <c r="G25411" s="229"/>
      <c r="H25411" s="186"/>
      <c r="I25411" s="32"/>
      <c r="J25411" s="41"/>
      <c r="K25411" s="15" t="s">
        <v>28108</v>
      </c>
      <c r="L25411" s="12">
        <v>46196</v>
      </c>
      <c r="M25411" s="32"/>
      <c r="N25411" s="32"/>
      <c r="O25411" s="54"/>
      <c r="P25411" s="54"/>
    </row>
    <row r="25412" spans="1:16" x14ac:dyDescent="0.3">
      <c r="A25412" s="51">
        <v>25397</v>
      </c>
      <c r="B25412" s="189" t="s">
        <v>183</v>
      </c>
      <c r="C25412" s="189" t="s">
        <v>28109</v>
      </c>
      <c r="D25412" s="210">
        <v>46184</v>
      </c>
      <c r="E25412" s="138"/>
      <c r="F25412" s="54"/>
      <c r="G25412" s="229"/>
      <c r="H25412" s="186"/>
      <c r="I25412" s="32"/>
      <c r="J25412" s="41"/>
      <c r="K25412" s="15"/>
      <c r="L25412" s="12"/>
      <c r="M25412" s="32"/>
      <c r="N25412" s="32"/>
      <c r="O25412" s="54"/>
      <c r="P25412" s="54"/>
    </row>
    <row r="25413" spans="1:16" x14ac:dyDescent="0.3">
      <c r="A25413" s="51">
        <v>25398</v>
      </c>
      <c r="B25413" s="189" t="s">
        <v>183</v>
      </c>
      <c r="C25413" s="189" t="s">
        <v>28110</v>
      </c>
      <c r="D25413" s="210">
        <v>46184</v>
      </c>
      <c r="E25413" s="138"/>
      <c r="F25413" s="54"/>
      <c r="G25413" s="229"/>
      <c r="H25413" s="186"/>
      <c r="I25413" s="32"/>
      <c r="J25413" s="41"/>
      <c r="K25413" s="189" t="s">
        <v>28110</v>
      </c>
      <c r="L25413" s="210">
        <v>46196</v>
      </c>
      <c r="M25413" s="32"/>
      <c r="N25413" s="32"/>
      <c r="O25413" s="54"/>
      <c r="P25413" s="54"/>
    </row>
    <row r="25414" spans="1:16" x14ac:dyDescent="0.3">
      <c r="A25414" s="51">
        <v>25399</v>
      </c>
      <c r="B25414" s="189" t="s">
        <v>183</v>
      </c>
      <c r="C25414" s="189" t="s">
        <v>28111</v>
      </c>
      <c r="D25414" s="210">
        <v>46184</v>
      </c>
      <c r="E25414" s="138" t="s">
        <v>28418</v>
      </c>
      <c r="F25414" s="54"/>
      <c r="G25414" s="229"/>
      <c r="H25414" s="186"/>
      <c r="I25414" s="32"/>
      <c r="J25414" s="41"/>
      <c r="K25414" s="15"/>
      <c r="L25414" s="12"/>
      <c r="M25414" s="32"/>
      <c r="N25414" s="32"/>
      <c r="O25414" s="54"/>
      <c r="P25414" s="54"/>
    </row>
    <row r="25415" spans="1:16" x14ac:dyDescent="0.3">
      <c r="A25415" s="51">
        <v>25400</v>
      </c>
      <c r="B25415" s="189" t="s">
        <v>183</v>
      </c>
      <c r="C25415" s="189" t="s">
        <v>28112</v>
      </c>
      <c r="D25415" s="210">
        <v>46184</v>
      </c>
      <c r="E25415" s="138"/>
      <c r="F25415" s="54"/>
      <c r="G25415" s="229"/>
      <c r="H25415" s="186"/>
      <c r="I25415" s="32"/>
      <c r="J25415" s="41"/>
      <c r="K25415" s="15" t="s">
        <v>28112</v>
      </c>
      <c r="L25415" s="12">
        <v>46204</v>
      </c>
      <c r="M25415" s="32"/>
      <c r="N25415" s="32"/>
      <c r="O25415" s="54"/>
      <c r="P25415" s="54"/>
    </row>
    <row r="25416" spans="1:16" x14ac:dyDescent="0.3">
      <c r="A25416" s="51">
        <v>25401</v>
      </c>
      <c r="B25416" s="189" t="s">
        <v>5</v>
      </c>
      <c r="C25416" s="189" t="s">
        <v>28115</v>
      </c>
      <c r="D25416" s="210">
        <v>46185</v>
      </c>
      <c r="E25416" s="138" t="s">
        <v>10923</v>
      </c>
      <c r="F25416" s="54" t="s">
        <v>25779</v>
      </c>
      <c r="G25416" s="229"/>
      <c r="H25416" s="186"/>
      <c r="I25416" s="32"/>
      <c r="J25416" s="41"/>
      <c r="K25416" s="15"/>
      <c r="L25416" s="12"/>
      <c r="M25416" s="32"/>
      <c r="N25416" s="32"/>
      <c r="O25416" s="54"/>
      <c r="P25416" s="54"/>
    </row>
    <row r="25417" spans="1:16" x14ac:dyDescent="0.3">
      <c r="A25417" s="51">
        <v>25402</v>
      </c>
      <c r="B25417" s="189" t="s">
        <v>5</v>
      </c>
      <c r="C25417" s="189" t="s">
        <v>28116</v>
      </c>
      <c r="D25417" s="210">
        <v>46185</v>
      </c>
      <c r="E25417" s="138" t="s">
        <v>28468</v>
      </c>
      <c r="F25417" s="54" t="s">
        <v>25779</v>
      </c>
      <c r="G25417" s="229"/>
      <c r="H25417" s="186"/>
      <c r="I25417" s="32"/>
      <c r="J25417" s="41"/>
      <c r="K25417" s="15"/>
      <c r="L25417" s="12"/>
      <c r="M25417" s="32"/>
      <c r="N25417" s="32"/>
      <c r="O25417" s="54"/>
      <c r="P25417" s="54"/>
    </row>
    <row r="25418" spans="1:16" x14ac:dyDescent="0.3">
      <c r="A25418" s="51">
        <v>25403</v>
      </c>
      <c r="B25418" s="189" t="s">
        <v>5</v>
      </c>
      <c r="C25418" s="189" t="s">
        <v>28117</v>
      </c>
      <c r="D25418" s="210">
        <v>46185</v>
      </c>
      <c r="E25418" s="138"/>
      <c r="F25418" s="54"/>
      <c r="G25418" s="229" t="s">
        <v>28117</v>
      </c>
      <c r="H25418" s="186">
        <v>46197</v>
      </c>
      <c r="I25418" s="32"/>
      <c r="J25418" s="41"/>
      <c r="K25418" s="15"/>
      <c r="L25418" s="12"/>
      <c r="M25418" s="32"/>
      <c r="N25418" s="32"/>
      <c r="O25418" s="54"/>
      <c r="P25418" s="54"/>
    </row>
    <row r="25419" spans="1:16" x14ac:dyDescent="0.3">
      <c r="A25419" s="51">
        <v>25404</v>
      </c>
      <c r="B25419" s="189" t="s">
        <v>162</v>
      </c>
      <c r="C25419" s="189" t="s">
        <v>28118</v>
      </c>
      <c r="D25419" s="210">
        <v>46185</v>
      </c>
      <c r="E25419" s="138"/>
      <c r="F25419" s="54"/>
      <c r="G25419" s="229" t="s">
        <v>28118</v>
      </c>
      <c r="H25419" s="186">
        <v>46203</v>
      </c>
      <c r="I25419" s="32"/>
      <c r="J25419" s="41"/>
      <c r="K25419" s="15"/>
      <c r="L25419" s="12"/>
      <c r="M25419" s="32"/>
      <c r="N25419" s="32"/>
      <c r="O25419" s="54"/>
      <c r="P25419" s="54"/>
    </row>
    <row r="25420" spans="1:16" x14ac:dyDescent="0.3">
      <c r="A25420" s="51">
        <v>25405</v>
      </c>
      <c r="B25420" s="189" t="s">
        <v>160</v>
      </c>
      <c r="C25420" s="189" t="s">
        <v>28119</v>
      </c>
      <c r="D25420" s="210">
        <v>46185</v>
      </c>
      <c r="E25420" s="138"/>
      <c r="F25420" s="54"/>
      <c r="G25420" s="229" t="s">
        <v>28119</v>
      </c>
      <c r="H25420" s="186">
        <v>46205</v>
      </c>
      <c r="I25420" s="32"/>
      <c r="J25420" s="41"/>
      <c r="K25420" s="15"/>
      <c r="L25420" s="12"/>
      <c r="M25420" s="32"/>
      <c r="N25420" s="32"/>
      <c r="O25420" s="54"/>
      <c r="P25420" s="54"/>
    </row>
    <row r="25421" spans="1:16" x14ac:dyDescent="0.3">
      <c r="A25421" s="51">
        <v>25406</v>
      </c>
      <c r="B25421" s="189" t="s">
        <v>183</v>
      </c>
      <c r="C25421" s="189" t="s">
        <v>28120</v>
      </c>
      <c r="D25421" s="210">
        <v>46185</v>
      </c>
      <c r="E25421" s="138"/>
      <c r="F25421" s="54"/>
      <c r="G25421" s="229"/>
      <c r="H25421" s="186"/>
      <c r="I25421" s="32"/>
      <c r="J25421" s="41"/>
      <c r="K25421" s="15" t="s">
        <v>28120</v>
      </c>
      <c r="L25421" s="12">
        <v>46204</v>
      </c>
      <c r="M25421" s="32"/>
      <c r="N25421" s="32"/>
      <c r="O25421" s="54"/>
      <c r="P25421" s="54"/>
    </row>
    <row r="25422" spans="1:16" x14ac:dyDescent="0.3">
      <c r="A25422" s="51">
        <v>25407</v>
      </c>
      <c r="B25422" s="189" t="s">
        <v>183</v>
      </c>
      <c r="C25422" s="189" t="s">
        <v>28121</v>
      </c>
      <c r="D25422" s="210">
        <v>46185</v>
      </c>
      <c r="E25422" s="138"/>
      <c r="F25422" s="54"/>
      <c r="G25422" s="229"/>
      <c r="H25422" s="186"/>
      <c r="I25422" s="32"/>
      <c r="J25422" s="41"/>
      <c r="K25422" s="15" t="s">
        <v>28121</v>
      </c>
      <c r="L25422" s="12">
        <v>46196</v>
      </c>
      <c r="M25422" s="32"/>
      <c r="N25422" s="32"/>
      <c r="O25422" s="54"/>
      <c r="P25422" s="54"/>
    </row>
    <row r="25423" spans="1:16" x14ac:dyDescent="0.3">
      <c r="A25423" s="51">
        <v>25408</v>
      </c>
      <c r="B25423" s="189" t="s">
        <v>183</v>
      </c>
      <c r="C25423" s="189" t="s">
        <v>28122</v>
      </c>
      <c r="D25423" s="210">
        <v>46185</v>
      </c>
      <c r="E25423" s="138"/>
      <c r="F25423" s="54"/>
      <c r="G25423" s="229"/>
      <c r="H25423" s="186"/>
      <c r="I25423" s="32"/>
      <c r="J25423" s="41"/>
      <c r="K25423" s="15" t="s">
        <v>28122</v>
      </c>
      <c r="L25423" s="12">
        <v>46196</v>
      </c>
      <c r="M25423" s="32"/>
      <c r="N25423" s="32"/>
      <c r="O25423" s="54"/>
      <c r="P25423" s="54"/>
    </row>
    <row r="25424" spans="1:16" x14ac:dyDescent="0.3">
      <c r="A25424" s="51">
        <v>25409</v>
      </c>
      <c r="B25424" s="189" t="s">
        <v>191</v>
      </c>
      <c r="C25424" s="189" t="s">
        <v>28128</v>
      </c>
      <c r="D25424" s="210">
        <v>46188</v>
      </c>
      <c r="E25424" s="138"/>
      <c r="F25424" s="54"/>
      <c r="G25424" s="229" t="s">
        <v>28128</v>
      </c>
      <c r="H25424" s="186">
        <v>46206</v>
      </c>
      <c r="I25424" s="32"/>
      <c r="J25424" s="41"/>
      <c r="K25424" s="15"/>
      <c r="L25424" s="12"/>
      <c r="M25424" s="32"/>
      <c r="N25424" s="32"/>
      <c r="O25424" s="54"/>
      <c r="P25424" s="54"/>
    </row>
    <row r="25425" spans="1:16" x14ac:dyDescent="0.3">
      <c r="A25425" s="51">
        <v>25410</v>
      </c>
      <c r="B25425" s="189" t="s">
        <v>5</v>
      </c>
      <c r="C25425" s="189" t="s">
        <v>28129</v>
      </c>
      <c r="D25425" s="210">
        <v>46188</v>
      </c>
      <c r="E25425" s="138"/>
      <c r="F25425" s="54"/>
      <c r="G25425" s="229" t="s">
        <v>28129</v>
      </c>
      <c r="H25425" s="186">
        <v>46197</v>
      </c>
      <c r="I25425" s="32"/>
      <c r="J25425" s="41"/>
      <c r="K25425" s="15"/>
      <c r="L25425" s="12"/>
      <c r="M25425" s="32"/>
      <c r="N25425" s="32"/>
      <c r="O25425" s="54"/>
      <c r="P25425" s="54"/>
    </row>
    <row r="25426" spans="1:16" x14ac:dyDescent="0.3">
      <c r="A25426" s="51">
        <v>25411</v>
      </c>
      <c r="B25426" s="189" t="s">
        <v>5</v>
      </c>
      <c r="C25426" s="189" t="s">
        <v>28130</v>
      </c>
      <c r="D25426" s="210">
        <v>46188</v>
      </c>
      <c r="E25426" s="138"/>
      <c r="F25426" s="54"/>
      <c r="G25426" s="229" t="s">
        <v>28130</v>
      </c>
      <c r="H25426" s="186">
        <v>46197</v>
      </c>
      <c r="I25426" s="32"/>
      <c r="J25426" s="41"/>
      <c r="K25426" s="15"/>
      <c r="L25426" s="12"/>
      <c r="M25426" s="32"/>
      <c r="N25426" s="32"/>
      <c r="O25426" s="54"/>
      <c r="P25426" s="54"/>
    </row>
    <row r="25427" spans="1:16" x14ac:dyDescent="0.3">
      <c r="A25427" s="51">
        <v>25412</v>
      </c>
      <c r="B25427" s="189" t="s">
        <v>145</v>
      </c>
      <c r="C25427" s="189" t="s">
        <v>28131</v>
      </c>
      <c r="D25427" s="210">
        <v>46188</v>
      </c>
      <c r="E25427" s="138" t="s">
        <v>28145</v>
      </c>
      <c r="F25427" s="54">
        <v>46191</v>
      </c>
      <c r="G25427" s="229" t="s">
        <v>28131</v>
      </c>
      <c r="H25427" s="186">
        <v>46192</v>
      </c>
      <c r="I25427" s="32"/>
      <c r="J25427" s="41"/>
      <c r="K25427" s="15"/>
      <c r="L25427" s="12"/>
      <c r="M25427" s="32"/>
      <c r="N25427" s="32"/>
      <c r="O25427" s="54"/>
      <c r="P25427" s="54"/>
    </row>
    <row r="25428" spans="1:16" x14ac:dyDescent="0.3">
      <c r="A25428" s="51">
        <v>25413</v>
      </c>
      <c r="B25428" s="189" t="s">
        <v>183</v>
      </c>
      <c r="C25428" s="189" t="s">
        <v>28132</v>
      </c>
      <c r="D25428" s="210">
        <v>46188</v>
      </c>
      <c r="E25428" s="138"/>
      <c r="F25428" s="54"/>
      <c r="G25428" s="229"/>
      <c r="H25428" s="186"/>
      <c r="I25428" s="32"/>
      <c r="J25428" s="41"/>
      <c r="K25428" s="189" t="s">
        <v>28132</v>
      </c>
      <c r="L25428" s="210">
        <v>46196</v>
      </c>
      <c r="M25428" s="32"/>
      <c r="N25428" s="32"/>
      <c r="O25428" s="54"/>
      <c r="P25428" s="54"/>
    </row>
    <row r="25429" spans="1:16" x14ac:dyDescent="0.3">
      <c r="A25429" s="51">
        <v>25414</v>
      </c>
      <c r="B25429" s="189" t="s">
        <v>5</v>
      </c>
      <c r="C25429" s="189" t="s">
        <v>28133</v>
      </c>
      <c r="D25429" s="210">
        <v>46188</v>
      </c>
      <c r="E25429" s="138"/>
      <c r="F25429" s="54"/>
      <c r="G25429" s="229" t="s">
        <v>28133</v>
      </c>
      <c r="H25429" s="186">
        <v>46225</v>
      </c>
      <c r="I25429" s="32"/>
      <c r="J25429" s="41"/>
      <c r="K25429" s="15"/>
      <c r="L25429" s="12"/>
      <c r="M25429" s="32"/>
      <c r="N25429" s="32"/>
      <c r="O25429" s="54"/>
      <c r="P25429" s="54"/>
    </row>
    <row r="25430" spans="1:16" x14ac:dyDescent="0.3">
      <c r="A25430" s="51">
        <v>25415</v>
      </c>
      <c r="B25430" s="189" t="s">
        <v>145</v>
      </c>
      <c r="C25430" s="189" t="s">
        <v>28134</v>
      </c>
      <c r="D25430" s="210">
        <v>46189</v>
      </c>
      <c r="E25430" s="138"/>
      <c r="F25430" s="54"/>
      <c r="G25430" s="229" t="s">
        <v>28134</v>
      </c>
      <c r="H25430" s="186">
        <v>46192</v>
      </c>
      <c r="I25430" s="32"/>
      <c r="J25430" s="41"/>
      <c r="K25430" s="15"/>
      <c r="L25430" s="12"/>
      <c r="M25430" s="32"/>
      <c r="N25430" s="32"/>
      <c r="O25430" s="54"/>
      <c r="P25430" s="54"/>
    </row>
    <row r="25431" spans="1:16" x14ac:dyDescent="0.3">
      <c r="A25431" s="51">
        <v>25416</v>
      </c>
      <c r="B25431" s="189" t="s">
        <v>145</v>
      </c>
      <c r="C25431" s="189" t="s">
        <v>28135</v>
      </c>
      <c r="D25431" s="210">
        <v>46189</v>
      </c>
      <c r="E25431" s="138"/>
      <c r="F25431" s="54"/>
      <c r="G25431" s="229" t="s">
        <v>28135</v>
      </c>
      <c r="H25431" s="186">
        <v>46219</v>
      </c>
      <c r="I25431" s="32"/>
      <c r="J25431" s="41"/>
      <c r="K25431" s="15"/>
      <c r="L25431" s="12"/>
      <c r="M25431" s="32"/>
      <c r="N25431" s="32"/>
      <c r="O25431" s="54"/>
      <c r="P25431" s="54"/>
    </row>
    <row r="25432" spans="1:16" x14ac:dyDescent="0.3">
      <c r="A25432" s="51">
        <v>25417</v>
      </c>
      <c r="B25432" s="189" t="s">
        <v>5</v>
      </c>
      <c r="C25432" s="189" t="s">
        <v>28136</v>
      </c>
      <c r="D25432" s="210">
        <v>46189</v>
      </c>
      <c r="E25432" s="138"/>
      <c r="F25432" s="54"/>
      <c r="G25432" s="229" t="s">
        <v>28136</v>
      </c>
      <c r="H25432" s="186">
        <v>46197</v>
      </c>
      <c r="I25432" s="32"/>
      <c r="J25432" s="41"/>
      <c r="K25432" s="15"/>
      <c r="L25432" s="12"/>
      <c r="M25432" s="32"/>
      <c r="N25432" s="32"/>
      <c r="O25432" s="54"/>
      <c r="P25432" s="54"/>
    </row>
    <row r="25433" spans="1:16" x14ac:dyDescent="0.3">
      <c r="A25433" s="51">
        <v>25418</v>
      </c>
      <c r="B25433" s="189" t="s">
        <v>160</v>
      </c>
      <c r="C25433" s="189" t="s">
        <v>28137</v>
      </c>
      <c r="D25433" s="210">
        <v>46189</v>
      </c>
      <c r="E25433" s="138"/>
      <c r="F25433" s="54"/>
      <c r="G25433" s="229"/>
      <c r="H25433" s="186"/>
      <c r="I25433" s="32"/>
      <c r="J25433" s="41"/>
      <c r="K25433" s="15" t="s">
        <v>28137</v>
      </c>
      <c r="L25433" s="12">
        <v>46206</v>
      </c>
      <c r="M25433" s="32"/>
      <c r="N25433" s="32"/>
      <c r="O25433" s="54"/>
      <c r="P25433" s="54"/>
    </row>
    <row r="25434" spans="1:16" x14ac:dyDescent="0.3">
      <c r="A25434" s="51">
        <v>25419</v>
      </c>
      <c r="B25434" s="189" t="s">
        <v>5</v>
      </c>
      <c r="C25434" s="189" t="s">
        <v>28138</v>
      </c>
      <c r="D25434" s="210">
        <v>46189</v>
      </c>
      <c r="E25434" s="138"/>
      <c r="F25434" s="54"/>
      <c r="G25434" s="229" t="s">
        <v>28138</v>
      </c>
      <c r="H25434" s="186">
        <v>46197</v>
      </c>
      <c r="I25434" s="32"/>
      <c r="J25434" s="41"/>
      <c r="K25434" s="15"/>
      <c r="L25434" s="12"/>
      <c r="M25434" s="32"/>
      <c r="N25434" s="32"/>
      <c r="O25434" s="54"/>
      <c r="P25434" s="54"/>
    </row>
    <row r="25435" spans="1:16" x14ac:dyDescent="0.3">
      <c r="A25435" s="51">
        <v>25420</v>
      </c>
      <c r="B25435" s="189" t="s">
        <v>160</v>
      </c>
      <c r="C25435" s="189" t="s">
        <v>28139</v>
      </c>
      <c r="D25435" s="210">
        <v>46189</v>
      </c>
      <c r="E25435" s="138"/>
      <c r="F25435" s="54"/>
      <c r="G25435" s="229"/>
      <c r="H25435" s="186"/>
      <c r="I25435" s="32"/>
      <c r="J25435" s="41"/>
      <c r="K25435" s="15"/>
      <c r="L25435" s="12"/>
      <c r="M25435" s="32"/>
      <c r="N25435" s="32"/>
      <c r="O25435" s="54" t="s">
        <v>28139</v>
      </c>
      <c r="P25435" s="54">
        <v>46204</v>
      </c>
    </row>
    <row r="25436" spans="1:16" x14ac:dyDescent="0.3">
      <c r="A25436" s="51">
        <v>25421</v>
      </c>
      <c r="B25436" s="189" t="s">
        <v>160</v>
      </c>
      <c r="C25436" s="189" t="s">
        <v>28140</v>
      </c>
      <c r="D25436" s="210">
        <v>46189</v>
      </c>
      <c r="E25436" s="138" t="s">
        <v>28653</v>
      </c>
      <c r="F25436" s="54" t="s">
        <v>10931</v>
      </c>
      <c r="G25436" s="229"/>
      <c r="H25436" s="186"/>
      <c r="I25436" s="32"/>
      <c r="J25436" s="41"/>
      <c r="K25436" s="15"/>
      <c r="L25436" s="12"/>
      <c r="M25436" s="32"/>
      <c r="N25436" s="32"/>
      <c r="O25436" s="54"/>
      <c r="P25436" s="54"/>
    </row>
    <row r="25437" spans="1:16" x14ac:dyDescent="0.3">
      <c r="A25437" s="51">
        <v>25422</v>
      </c>
      <c r="B25437" s="189" t="s">
        <v>160</v>
      </c>
      <c r="C25437" s="189" t="s">
        <v>28141</v>
      </c>
      <c r="D25437" s="210">
        <v>46189</v>
      </c>
      <c r="E25437" s="138"/>
      <c r="F25437" s="54"/>
      <c r="G25437" s="229" t="s">
        <v>28141</v>
      </c>
      <c r="H25437" s="186">
        <v>46205</v>
      </c>
      <c r="I25437" s="32"/>
      <c r="J25437" s="41"/>
      <c r="K25437" s="15"/>
      <c r="L25437" s="12"/>
      <c r="M25437" s="32"/>
      <c r="N25437" s="32"/>
      <c r="O25437" s="54"/>
      <c r="P25437" s="54"/>
    </row>
    <row r="25438" spans="1:16" x14ac:dyDescent="0.3">
      <c r="A25438" s="51">
        <v>25423</v>
      </c>
      <c r="B25438" s="189" t="s">
        <v>183</v>
      </c>
      <c r="C25438" s="189" t="s">
        <v>28142</v>
      </c>
      <c r="D25438" s="210">
        <v>46189</v>
      </c>
      <c r="E25438" s="138"/>
      <c r="F25438" s="54"/>
      <c r="G25438" s="229" t="s">
        <v>28142</v>
      </c>
      <c r="H25438" s="186">
        <v>46218</v>
      </c>
      <c r="I25438" s="32"/>
      <c r="J25438" s="41"/>
      <c r="K25438" s="15"/>
      <c r="L25438" s="12"/>
      <c r="M25438" s="32"/>
      <c r="N25438" s="32"/>
      <c r="O25438" s="54"/>
      <c r="P25438" s="54"/>
    </row>
    <row r="25439" spans="1:16" x14ac:dyDescent="0.3">
      <c r="A25439" s="51">
        <v>25424</v>
      </c>
      <c r="B25439" s="189" t="s">
        <v>191</v>
      </c>
      <c r="C25439" s="189" t="s">
        <v>28143</v>
      </c>
      <c r="D25439" s="210">
        <v>46189</v>
      </c>
      <c r="E25439" s="138"/>
      <c r="F25439" s="54"/>
      <c r="G25439" s="229" t="s">
        <v>28143</v>
      </c>
      <c r="H25439" s="186">
        <v>46204</v>
      </c>
      <c r="I25439" s="32"/>
      <c r="J25439" s="41"/>
      <c r="K25439" s="15"/>
      <c r="L25439" s="12"/>
      <c r="M25439" s="32"/>
      <c r="N25439" s="32"/>
      <c r="O25439" s="54"/>
      <c r="P25439" s="54"/>
    </row>
    <row r="25440" spans="1:16" x14ac:dyDescent="0.3">
      <c r="A25440" s="51">
        <v>25425</v>
      </c>
      <c r="B25440" s="189" t="s">
        <v>5</v>
      </c>
      <c r="C25440" s="189" t="s">
        <v>28146</v>
      </c>
      <c r="D25440" s="210">
        <v>46190</v>
      </c>
      <c r="E25440" s="138"/>
      <c r="F25440" s="54"/>
      <c r="G25440" s="229" t="s">
        <v>28146</v>
      </c>
      <c r="H25440" s="186">
        <v>46219</v>
      </c>
      <c r="I25440" s="32"/>
      <c r="J25440" s="41"/>
      <c r="K25440" s="15"/>
      <c r="L25440" s="12"/>
      <c r="M25440" s="32"/>
      <c r="N25440" s="32"/>
      <c r="O25440" s="54"/>
      <c r="P25440" s="54"/>
    </row>
    <row r="25441" spans="1:16" x14ac:dyDescent="0.3">
      <c r="A25441" s="51">
        <v>25426</v>
      </c>
      <c r="B25441" s="189" t="s">
        <v>183</v>
      </c>
      <c r="C25441" s="189" t="s">
        <v>28147</v>
      </c>
      <c r="D25441" s="210">
        <v>46190</v>
      </c>
      <c r="E25441" s="138"/>
      <c r="F25441" s="54"/>
      <c r="G25441" s="229"/>
      <c r="H25441" s="186"/>
      <c r="I25441" s="32"/>
      <c r="J25441" s="41"/>
      <c r="K25441" s="189" t="s">
        <v>28147</v>
      </c>
      <c r="L25441" s="210">
        <v>46196</v>
      </c>
      <c r="M25441" s="32"/>
      <c r="N25441" s="32"/>
      <c r="O25441" s="54"/>
      <c r="P25441" s="54"/>
    </row>
    <row r="25442" spans="1:16" x14ac:dyDescent="0.3">
      <c r="A25442" s="51">
        <v>25427</v>
      </c>
      <c r="B25442" s="189" t="s">
        <v>196</v>
      </c>
      <c r="C25442" s="189" t="s">
        <v>28148</v>
      </c>
      <c r="D25442" s="210">
        <v>46190</v>
      </c>
      <c r="E25442" s="138"/>
      <c r="F25442" s="54"/>
      <c r="G25442" s="229" t="s">
        <v>28148</v>
      </c>
      <c r="H25442" s="186">
        <v>46191</v>
      </c>
      <c r="I25442" s="32"/>
      <c r="J25442" s="41"/>
      <c r="K25442" s="15"/>
      <c r="L25442" s="12"/>
      <c r="M25442" s="32"/>
      <c r="N25442" s="32"/>
      <c r="O25442" s="54"/>
      <c r="P25442" s="54"/>
    </row>
    <row r="25443" spans="1:16" x14ac:dyDescent="0.3">
      <c r="A25443" s="51">
        <v>25428</v>
      </c>
      <c r="B25443" s="189" t="s">
        <v>5</v>
      </c>
      <c r="C25443" s="189" t="s">
        <v>28149</v>
      </c>
      <c r="D25443" s="210">
        <v>46190</v>
      </c>
      <c r="E25443" s="138"/>
      <c r="F25443" s="54"/>
      <c r="G25443" s="229" t="s">
        <v>28149</v>
      </c>
      <c r="H25443" s="186">
        <v>46212</v>
      </c>
      <c r="I25443" s="32"/>
      <c r="J25443" s="41"/>
      <c r="K25443" s="15"/>
      <c r="L25443" s="12"/>
      <c r="M25443" s="32"/>
      <c r="N25443" s="32"/>
      <c r="O25443" s="54"/>
      <c r="P25443" s="54"/>
    </row>
    <row r="25444" spans="1:16" x14ac:dyDescent="0.3">
      <c r="A25444" s="51">
        <v>25429</v>
      </c>
      <c r="B25444" s="189" t="s">
        <v>183</v>
      </c>
      <c r="C25444" s="189" t="s">
        <v>28150</v>
      </c>
      <c r="D25444" s="210">
        <v>46190</v>
      </c>
      <c r="E25444" s="138"/>
      <c r="F25444" s="54"/>
      <c r="G25444" s="229"/>
      <c r="H25444" s="186"/>
      <c r="I25444" s="32"/>
      <c r="J25444" s="41"/>
      <c r="K25444" s="15" t="s">
        <v>28150</v>
      </c>
      <c r="L25444" s="12">
        <v>46196</v>
      </c>
      <c r="M25444" s="32"/>
      <c r="N25444" s="32"/>
      <c r="O25444" s="54"/>
      <c r="P25444" s="54"/>
    </row>
    <row r="25445" spans="1:16" x14ac:dyDescent="0.3">
      <c r="A25445" s="51">
        <v>25430</v>
      </c>
      <c r="B25445" s="189" t="s">
        <v>183</v>
      </c>
      <c r="C25445" s="189" t="s">
        <v>28151</v>
      </c>
      <c r="D25445" s="210">
        <v>46190</v>
      </c>
      <c r="E25445" s="138"/>
      <c r="F25445" s="54"/>
      <c r="G25445" s="229"/>
      <c r="H25445" s="186"/>
      <c r="I25445" s="32"/>
      <c r="J25445" s="41"/>
      <c r="K25445" s="15" t="s">
        <v>28151</v>
      </c>
      <c r="L25445" s="12">
        <v>46204</v>
      </c>
      <c r="M25445" s="32"/>
      <c r="N25445" s="32"/>
      <c r="O25445" s="54"/>
      <c r="P25445" s="54"/>
    </row>
    <row r="25446" spans="1:16" x14ac:dyDescent="0.3">
      <c r="A25446" s="51">
        <v>25431</v>
      </c>
      <c r="B25446" s="189" t="s">
        <v>183</v>
      </c>
      <c r="C25446" s="189" t="s">
        <v>28152</v>
      </c>
      <c r="D25446" s="210">
        <v>46190</v>
      </c>
      <c r="E25446" s="138"/>
      <c r="F25446" s="54"/>
      <c r="G25446" s="229"/>
      <c r="H25446" s="186"/>
      <c r="I25446" s="32"/>
      <c r="J25446" s="41"/>
      <c r="K25446" s="189" t="s">
        <v>28152</v>
      </c>
      <c r="L25446" s="210">
        <v>46196</v>
      </c>
      <c r="M25446" s="32"/>
      <c r="N25446" s="32"/>
      <c r="O25446" s="54"/>
      <c r="P25446" s="54"/>
    </row>
    <row r="25447" spans="1:16" x14ac:dyDescent="0.3">
      <c r="A25447" s="51">
        <v>25432</v>
      </c>
      <c r="B25447" s="189" t="s">
        <v>183</v>
      </c>
      <c r="C25447" s="189" t="s">
        <v>28153</v>
      </c>
      <c r="D25447" s="210">
        <v>46190</v>
      </c>
      <c r="E25447" s="138"/>
      <c r="F25447" s="54"/>
      <c r="G25447" s="229"/>
      <c r="H25447" s="186"/>
      <c r="I25447" s="32"/>
      <c r="J25447" s="41"/>
      <c r="K25447" s="189" t="s">
        <v>28153</v>
      </c>
      <c r="L25447" s="210">
        <v>46196</v>
      </c>
      <c r="M25447" s="32"/>
      <c r="N25447" s="32"/>
      <c r="O25447" s="54"/>
      <c r="P25447" s="54"/>
    </row>
    <row r="25448" spans="1:16" x14ac:dyDescent="0.3">
      <c r="A25448" s="51">
        <v>25433</v>
      </c>
      <c r="B25448" s="189" t="s">
        <v>183</v>
      </c>
      <c r="C25448" s="189" t="s">
        <v>28154</v>
      </c>
      <c r="D25448" s="210">
        <v>46190</v>
      </c>
      <c r="E25448" s="138"/>
      <c r="F25448" s="54"/>
      <c r="G25448" s="229"/>
      <c r="H25448" s="186"/>
      <c r="I25448" s="32"/>
      <c r="J25448" s="41"/>
      <c r="K25448" s="189" t="s">
        <v>28154</v>
      </c>
      <c r="L25448" s="210">
        <v>46196</v>
      </c>
      <c r="M25448" s="32"/>
      <c r="N25448" s="32"/>
      <c r="O25448" s="54"/>
      <c r="P25448" s="54"/>
    </row>
    <row r="25449" spans="1:16" x14ac:dyDescent="0.3">
      <c r="A25449" s="51">
        <v>25434</v>
      </c>
      <c r="B25449" s="189" t="s">
        <v>183</v>
      </c>
      <c r="C25449" s="189" t="s">
        <v>28155</v>
      </c>
      <c r="D25449" s="210">
        <v>46190</v>
      </c>
      <c r="E25449" s="138"/>
      <c r="F25449" s="54"/>
      <c r="G25449" s="229"/>
      <c r="H25449" s="186"/>
      <c r="I25449" s="32"/>
      <c r="J25449" s="41"/>
      <c r="K25449" s="15" t="s">
        <v>28155</v>
      </c>
      <c r="L25449" s="12">
        <v>46199</v>
      </c>
      <c r="M25449" s="32"/>
      <c r="N25449" s="32"/>
      <c r="O25449" s="54"/>
      <c r="P25449" s="54"/>
    </row>
    <row r="25450" spans="1:16" x14ac:dyDescent="0.3">
      <c r="A25450" s="51">
        <v>25435</v>
      </c>
      <c r="B25450" s="189" t="s">
        <v>183</v>
      </c>
      <c r="C25450" s="189" t="s">
        <v>28156</v>
      </c>
      <c r="D25450" s="210">
        <v>46190</v>
      </c>
      <c r="E25450" s="138"/>
      <c r="F25450" s="54"/>
      <c r="G25450" s="229"/>
      <c r="H25450" s="186"/>
      <c r="I25450" s="32"/>
      <c r="J25450" s="41"/>
      <c r="K25450" s="189" t="s">
        <v>28156</v>
      </c>
      <c r="L25450" s="210">
        <v>46196</v>
      </c>
      <c r="M25450" s="32"/>
      <c r="N25450" s="32"/>
      <c r="O25450" s="54"/>
      <c r="P25450" s="54"/>
    </row>
    <row r="25451" spans="1:16" x14ac:dyDescent="0.3">
      <c r="A25451" s="51">
        <v>25436</v>
      </c>
      <c r="B25451" s="189" t="s">
        <v>5</v>
      </c>
      <c r="C25451" s="189" t="s">
        <v>28157</v>
      </c>
      <c r="D25451" s="210">
        <v>46190</v>
      </c>
      <c r="E25451" s="138"/>
      <c r="F25451" s="54"/>
      <c r="G25451" s="229" t="s">
        <v>28157</v>
      </c>
      <c r="H25451" s="186">
        <v>46197</v>
      </c>
      <c r="I25451" s="32"/>
      <c r="J25451" s="41"/>
      <c r="K25451" s="15"/>
      <c r="L25451" s="12"/>
      <c r="M25451" s="32"/>
      <c r="N25451" s="32"/>
      <c r="O25451" s="54"/>
      <c r="P25451" s="54"/>
    </row>
    <row r="25452" spans="1:16" x14ac:dyDescent="0.3">
      <c r="A25452" s="51">
        <v>25437</v>
      </c>
      <c r="B25452" s="189" t="s">
        <v>160</v>
      </c>
      <c r="C25452" s="189" t="s">
        <v>28158</v>
      </c>
      <c r="D25452" s="210">
        <v>46190</v>
      </c>
      <c r="E25452" s="138"/>
      <c r="F25452" s="54"/>
      <c r="G25452" s="229" t="s">
        <v>28158</v>
      </c>
      <c r="H25452" s="186">
        <v>46206</v>
      </c>
      <c r="I25452" s="32"/>
      <c r="J25452" s="41"/>
      <c r="K25452" s="15"/>
      <c r="L25452" s="12"/>
      <c r="M25452" s="32"/>
      <c r="N25452" s="32"/>
      <c r="O25452" s="54"/>
      <c r="P25452" s="54"/>
    </row>
    <row r="25453" spans="1:16" x14ac:dyDescent="0.3">
      <c r="A25453" s="51">
        <v>25438</v>
      </c>
      <c r="B25453" s="189" t="s">
        <v>160</v>
      </c>
      <c r="C25453" s="189" t="s">
        <v>28159</v>
      </c>
      <c r="D25453" s="210">
        <v>46190</v>
      </c>
      <c r="E25453" s="138" t="s">
        <v>28169</v>
      </c>
      <c r="F25453" s="54">
        <v>46195</v>
      </c>
      <c r="G25453" s="229" t="s">
        <v>28159</v>
      </c>
      <c r="H25453" s="186">
        <v>46209</v>
      </c>
      <c r="I25453" s="32"/>
      <c r="J25453" s="41"/>
      <c r="K25453" s="15"/>
      <c r="L25453" s="12"/>
      <c r="M25453" s="32"/>
      <c r="N25453" s="32"/>
      <c r="O25453" s="54"/>
      <c r="P25453" s="54"/>
    </row>
    <row r="25454" spans="1:16" x14ac:dyDescent="0.3">
      <c r="A25454" s="51">
        <v>25439</v>
      </c>
      <c r="B25454" s="189" t="s">
        <v>160</v>
      </c>
      <c r="C25454" s="189" t="s">
        <v>28160</v>
      </c>
      <c r="D25454" s="210">
        <v>46190</v>
      </c>
      <c r="E25454" s="138" t="s">
        <v>28170</v>
      </c>
      <c r="F25454" s="54">
        <v>46195</v>
      </c>
      <c r="G25454" s="229" t="s">
        <v>28160</v>
      </c>
      <c r="H25454" s="186">
        <v>46209</v>
      </c>
      <c r="I25454" s="32"/>
      <c r="J25454" s="41"/>
      <c r="K25454" s="15"/>
      <c r="L25454" s="12"/>
      <c r="M25454" s="32"/>
      <c r="N25454" s="32"/>
      <c r="O25454" s="54"/>
      <c r="P25454" s="54"/>
    </row>
    <row r="25455" spans="1:16" x14ac:dyDescent="0.3">
      <c r="A25455" s="51">
        <v>25440</v>
      </c>
      <c r="B25455" s="189" t="s">
        <v>160</v>
      </c>
      <c r="C25455" s="189" t="s">
        <v>28161</v>
      </c>
      <c r="D25455" s="210">
        <v>46190</v>
      </c>
      <c r="E25455" s="138"/>
      <c r="F25455" s="54"/>
      <c r="G25455" s="229" t="s">
        <v>28161</v>
      </c>
      <c r="H25455" s="186">
        <v>46205</v>
      </c>
      <c r="I25455" s="32"/>
      <c r="J25455" s="41"/>
      <c r="K25455" s="15"/>
      <c r="L25455" s="12"/>
      <c r="M25455" s="32"/>
      <c r="N25455" s="32"/>
      <c r="O25455" s="54"/>
      <c r="P25455" s="54"/>
    </row>
    <row r="25456" spans="1:16" x14ac:dyDescent="0.3">
      <c r="A25456" s="51">
        <v>25441</v>
      </c>
      <c r="B25456" s="189" t="s">
        <v>5</v>
      </c>
      <c r="C25456" s="189" t="s">
        <v>28162</v>
      </c>
      <c r="D25456" s="210">
        <v>46190</v>
      </c>
      <c r="E25456" s="138"/>
      <c r="F25456" s="54"/>
      <c r="G25456" s="229" t="s">
        <v>28162</v>
      </c>
      <c r="H25456" s="186">
        <v>46211</v>
      </c>
      <c r="I25456" s="32"/>
      <c r="J25456" s="41"/>
      <c r="K25456" s="15"/>
      <c r="L25456" s="12"/>
      <c r="M25456" s="32"/>
      <c r="N25456" s="32"/>
      <c r="O25456" s="54"/>
      <c r="P25456" s="54"/>
    </row>
    <row r="25457" spans="1:16" x14ac:dyDescent="0.3">
      <c r="A25457" s="51">
        <v>25442</v>
      </c>
      <c r="B25457" s="189" t="s">
        <v>145</v>
      </c>
      <c r="C25457" s="189" t="s">
        <v>28163</v>
      </c>
      <c r="D25457" s="210">
        <v>46191</v>
      </c>
      <c r="E25457" s="138"/>
      <c r="F25457" s="54"/>
      <c r="G25457" s="229" t="s">
        <v>28163</v>
      </c>
      <c r="H25457" s="186">
        <v>46198</v>
      </c>
      <c r="I25457" s="32"/>
      <c r="J25457" s="41"/>
      <c r="K25457" s="15"/>
      <c r="L25457" s="12"/>
      <c r="M25457" s="32"/>
      <c r="N25457" s="32"/>
      <c r="O25457" s="54"/>
      <c r="P25457" s="54"/>
    </row>
    <row r="25458" spans="1:16" x14ac:dyDescent="0.3">
      <c r="A25458" s="51">
        <v>25443</v>
      </c>
      <c r="B25458" s="189" t="s">
        <v>183</v>
      </c>
      <c r="C25458" s="189" t="s">
        <v>28164</v>
      </c>
      <c r="D25458" s="210">
        <v>46191</v>
      </c>
      <c r="E25458" s="138"/>
      <c r="F25458" s="54"/>
      <c r="G25458" s="229"/>
      <c r="H25458" s="186"/>
      <c r="I25458" s="32"/>
      <c r="J25458" s="41"/>
      <c r="K25458" s="15" t="s">
        <v>28164</v>
      </c>
      <c r="L25458" s="12">
        <v>46205</v>
      </c>
      <c r="M25458" s="32"/>
      <c r="N25458" s="32"/>
      <c r="O25458" s="54"/>
      <c r="P25458" s="54"/>
    </row>
    <row r="25459" spans="1:16" x14ac:dyDescent="0.3">
      <c r="A25459" s="51">
        <v>25444</v>
      </c>
      <c r="B25459" s="189" t="s">
        <v>5</v>
      </c>
      <c r="C25459" s="189" t="s">
        <v>28165</v>
      </c>
      <c r="D25459" s="210">
        <v>46191</v>
      </c>
      <c r="E25459" s="138"/>
      <c r="F25459" s="54"/>
      <c r="G25459" s="229"/>
      <c r="H25459" s="186"/>
      <c r="I25459" s="32"/>
      <c r="J25459" s="41"/>
      <c r="K25459" s="15" t="s">
        <v>28165</v>
      </c>
      <c r="L25459" s="12">
        <v>46206</v>
      </c>
      <c r="M25459" s="32"/>
      <c r="N25459" s="32"/>
      <c r="O25459" s="54"/>
      <c r="P25459" s="54"/>
    </row>
    <row r="25460" spans="1:16" x14ac:dyDescent="0.3">
      <c r="A25460" s="51">
        <v>25445</v>
      </c>
      <c r="B25460" s="189" t="s">
        <v>160</v>
      </c>
      <c r="C25460" s="189" t="s">
        <v>28166</v>
      </c>
      <c r="D25460" s="210">
        <v>46191</v>
      </c>
      <c r="E25460" s="138"/>
      <c r="F25460" s="54"/>
      <c r="G25460" s="229" t="s">
        <v>28166</v>
      </c>
      <c r="H25460" s="186">
        <v>46209</v>
      </c>
      <c r="I25460" s="32"/>
      <c r="J25460" s="41"/>
      <c r="K25460" s="15"/>
      <c r="L25460" s="12"/>
      <c r="M25460" s="32"/>
      <c r="N25460" s="32"/>
      <c r="O25460" s="54"/>
      <c r="P25460" s="54"/>
    </row>
    <row r="25461" spans="1:16" x14ac:dyDescent="0.3">
      <c r="A25461" s="51">
        <v>25446</v>
      </c>
      <c r="B25461" s="189" t="s">
        <v>160</v>
      </c>
      <c r="C25461" s="189" t="s">
        <v>28167</v>
      </c>
      <c r="D25461" s="210">
        <v>46191</v>
      </c>
      <c r="E25461" s="138"/>
      <c r="F25461" s="54"/>
      <c r="G25461" s="229" t="s">
        <v>28167</v>
      </c>
      <c r="H25461" s="186">
        <v>46209</v>
      </c>
      <c r="I25461" s="32"/>
      <c r="J25461" s="41"/>
      <c r="K25461" s="15"/>
      <c r="L25461" s="12"/>
      <c r="M25461" s="32"/>
      <c r="N25461" s="32"/>
      <c r="O25461" s="54"/>
      <c r="P25461" s="54"/>
    </row>
    <row r="25462" spans="1:16" x14ac:dyDescent="0.3">
      <c r="A25462" s="51">
        <v>25447</v>
      </c>
      <c r="B25462" s="189" t="s">
        <v>183</v>
      </c>
      <c r="C25462" s="189" t="s">
        <v>28168</v>
      </c>
      <c r="D25462" s="210">
        <v>46191</v>
      </c>
      <c r="E25462" s="138"/>
      <c r="F25462" s="54"/>
      <c r="G25462" s="229"/>
      <c r="H25462" s="186"/>
      <c r="I25462" s="32"/>
      <c r="J25462" s="41"/>
      <c r="K25462" s="15"/>
      <c r="L25462" s="12"/>
      <c r="M25462" s="32"/>
      <c r="N25462" s="32"/>
      <c r="O25462" s="54" t="s">
        <v>28168</v>
      </c>
      <c r="P25462" s="54">
        <v>46197</v>
      </c>
    </row>
    <row r="25463" spans="1:16" x14ac:dyDescent="0.3">
      <c r="A25463" s="51">
        <v>25448</v>
      </c>
      <c r="B25463" s="189" t="s">
        <v>5</v>
      </c>
      <c r="C25463" s="189" t="s">
        <v>28171</v>
      </c>
      <c r="D25463" s="210">
        <v>46192</v>
      </c>
      <c r="E25463" s="138"/>
      <c r="F25463" s="54"/>
      <c r="G25463" s="229"/>
      <c r="H25463" s="186"/>
      <c r="I25463" s="32"/>
      <c r="J25463" s="41"/>
      <c r="K25463" s="15" t="s">
        <v>28171</v>
      </c>
      <c r="L25463" s="12">
        <v>46206</v>
      </c>
      <c r="M25463" s="32"/>
      <c r="N25463" s="32"/>
      <c r="O25463" s="54"/>
      <c r="P25463" s="54"/>
    </row>
    <row r="25464" spans="1:16" x14ac:dyDescent="0.3">
      <c r="A25464" s="51">
        <v>25449</v>
      </c>
      <c r="B25464" s="189" t="s">
        <v>191</v>
      </c>
      <c r="C25464" s="189" t="s">
        <v>28172</v>
      </c>
      <c r="D25464" s="210">
        <v>46192</v>
      </c>
      <c r="E25464" s="138"/>
      <c r="F25464" s="54"/>
      <c r="G25464" s="229"/>
      <c r="H25464" s="186"/>
      <c r="I25464" s="32"/>
      <c r="J25464" s="41"/>
      <c r="K25464" s="15" t="s">
        <v>28172</v>
      </c>
      <c r="L25464" s="12">
        <v>46210</v>
      </c>
      <c r="M25464" s="32"/>
      <c r="N25464" s="32"/>
      <c r="O25464" s="54"/>
      <c r="P25464" s="54"/>
    </row>
    <row r="25465" spans="1:16" x14ac:dyDescent="0.3">
      <c r="A25465" s="51">
        <v>25450</v>
      </c>
      <c r="B25465" s="189" t="s">
        <v>160</v>
      </c>
      <c r="C25465" s="189" t="s">
        <v>28173</v>
      </c>
      <c r="D25465" s="210">
        <v>46192</v>
      </c>
      <c r="E25465" s="138"/>
      <c r="F25465" s="54"/>
      <c r="G25465" s="229" t="s">
        <v>28173</v>
      </c>
      <c r="H25465" s="186">
        <v>46224</v>
      </c>
      <c r="I25465" s="32"/>
      <c r="J25465" s="41"/>
      <c r="K25465" s="15"/>
      <c r="L25465" s="12"/>
      <c r="M25465" s="32"/>
      <c r="N25465" s="32"/>
      <c r="O25465" s="54"/>
      <c r="P25465" s="54"/>
    </row>
    <row r="25466" spans="1:16" x14ac:dyDescent="0.3">
      <c r="A25466" s="51">
        <v>25451</v>
      </c>
      <c r="B25466" s="189" t="s">
        <v>160</v>
      </c>
      <c r="C25466" s="189" t="s">
        <v>28174</v>
      </c>
      <c r="D25466" s="210">
        <v>46192</v>
      </c>
      <c r="E25466" s="138"/>
      <c r="F25466" s="54"/>
      <c r="G25466" s="229" t="s">
        <v>28174</v>
      </c>
      <c r="H25466" s="186">
        <v>46224</v>
      </c>
      <c r="I25466" s="32"/>
      <c r="J25466" s="41"/>
      <c r="K25466" s="15"/>
      <c r="L25466" s="12"/>
      <c r="M25466" s="32"/>
      <c r="N25466" s="32"/>
      <c r="O25466" s="54"/>
      <c r="P25466" s="54"/>
    </row>
    <row r="25467" spans="1:16" x14ac:dyDescent="0.3">
      <c r="A25467" s="51">
        <v>25452</v>
      </c>
      <c r="B25467" s="189" t="s">
        <v>160</v>
      </c>
      <c r="C25467" s="189" t="s">
        <v>28175</v>
      </c>
      <c r="D25467" s="210">
        <v>46192</v>
      </c>
      <c r="E25467" s="138"/>
      <c r="F25467" s="54"/>
      <c r="G25467" s="229" t="s">
        <v>28175</v>
      </c>
      <c r="H25467" s="186">
        <v>46224</v>
      </c>
      <c r="I25467" s="32"/>
      <c r="J25467" s="41"/>
      <c r="K25467" s="15"/>
      <c r="L25467" s="12"/>
      <c r="M25467" s="32"/>
      <c r="N25467" s="32"/>
      <c r="O25467" s="54"/>
      <c r="P25467" s="54"/>
    </row>
    <row r="25468" spans="1:16" x14ac:dyDescent="0.3">
      <c r="A25468" s="51">
        <v>25453</v>
      </c>
      <c r="B25468" s="189" t="s">
        <v>160</v>
      </c>
      <c r="C25468" s="189" t="s">
        <v>28176</v>
      </c>
      <c r="D25468" s="210">
        <v>46192</v>
      </c>
      <c r="E25468" s="138"/>
      <c r="F25468" s="54"/>
      <c r="G25468" s="229" t="s">
        <v>28176</v>
      </c>
      <c r="H25468" s="186">
        <v>46224</v>
      </c>
      <c r="I25468" s="32"/>
      <c r="J25468" s="41"/>
      <c r="K25468" s="15"/>
      <c r="L25468" s="12"/>
      <c r="M25468" s="32"/>
      <c r="N25468" s="32"/>
      <c r="O25468" s="54"/>
      <c r="P25468" s="54"/>
    </row>
    <row r="25469" spans="1:16" x14ac:dyDescent="0.3">
      <c r="A25469" s="51">
        <v>25454</v>
      </c>
      <c r="B25469" s="189" t="s">
        <v>160</v>
      </c>
      <c r="C25469" s="189" t="s">
        <v>28177</v>
      </c>
      <c r="D25469" s="210">
        <v>46192</v>
      </c>
      <c r="E25469" s="138"/>
      <c r="F25469" s="54"/>
      <c r="G25469" s="229" t="s">
        <v>28177</v>
      </c>
      <c r="H25469" s="186">
        <v>46224</v>
      </c>
      <c r="I25469" s="32"/>
      <c r="J25469" s="41"/>
      <c r="K25469" s="15"/>
      <c r="L25469" s="12"/>
      <c r="M25469" s="32"/>
      <c r="N25469" s="32"/>
      <c r="O25469" s="54"/>
      <c r="P25469" s="54"/>
    </row>
    <row r="25470" spans="1:16" x14ac:dyDescent="0.3">
      <c r="A25470" s="51">
        <v>25455</v>
      </c>
      <c r="B25470" s="189" t="s">
        <v>160</v>
      </c>
      <c r="C25470" s="189" t="s">
        <v>28178</v>
      </c>
      <c r="D25470" s="210">
        <v>46192</v>
      </c>
      <c r="E25470" s="138"/>
      <c r="F25470" s="54"/>
      <c r="G25470" s="229" t="s">
        <v>28178</v>
      </c>
      <c r="H25470" s="186">
        <v>46209</v>
      </c>
      <c r="I25470" s="32"/>
      <c r="J25470" s="41"/>
      <c r="K25470" s="15"/>
      <c r="L25470" s="12"/>
      <c r="M25470" s="32"/>
      <c r="N25470" s="32"/>
      <c r="O25470" s="54"/>
      <c r="P25470" s="54"/>
    </row>
    <row r="25471" spans="1:16" x14ac:dyDescent="0.3">
      <c r="A25471" s="51">
        <v>25456</v>
      </c>
      <c r="B25471" s="189" t="s">
        <v>5</v>
      </c>
      <c r="C25471" s="189" t="s">
        <v>28179</v>
      </c>
      <c r="D25471" s="210">
        <v>46192</v>
      </c>
      <c r="E25471" s="138"/>
      <c r="F25471" s="54"/>
      <c r="G25471" s="229" t="s">
        <v>28179</v>
      </c>
      <c r="H25471" s="186">
        <v>46218</v>
      </c>
      <c r="I25471" s="32"/>
      <c r="J25471" s="41"/>
      <c r="K25471" s="15"/>
      <c r="L25471" s="12"/>
      <c r="M25471" s="32"/>
      <c r="N25471" s="32"/>
      <c r="O25471" s="54"/>
      <c r="P25471" s="54"/>
    </row>
    <row r="25472" spans="1:16" x14ac:dyDescent="0.3">
      <c r="A25472" s="51">
        <v>25457</v>
      </c>
      <c r="B25472" s="189" t="s">
        <v>5</v>
      </c>
      <c r="C25472" s="189" t="s">
        <v>28180</v>
      </c>
      <c r="D25472" s="210">
        <v>46192</v>
      </c>
      <c r="E25472" s="138"/>
      <c r="F25472" s="54"/>
      <c r="G25472" s="229" t="s">
        <v>28180</v>
      </c>
      <c r="H25472" s="186">
        <v>46218</v>
      </c>
      <c r="I25472" s="32"/>
      <c r="J25472" s="41"/>
      <c r="K25472" s="15"/>
      <c r="L25472" s="12"/>
      <c r="M25472" s="32"/>
      <c r="N25472" s="32"/>
      <c r="O25472" s="54"/>
      <c r="P25472" s="54"/>
    </row>
    <row r="25473" spans="1:16" x14ac:dyDescent="0.3">
      <c r="A25473" s="51">
        <v>25458</v>
      </c>
      <c r="B25473" s="189" t="s">
        <v>5</v>
      </c>
      <c r="C25473" s="189" t="s">
        <v>28181</v>
      </c>
      <c r="D25473" s="210">
        <v>46192</v>
      </c>
      <c r="E25473" s="138"/>
      <c r="F25473" s="54"/>
      <c r="G25473" s="229" t="s">
        <v>28181</v>
      </c>
      <c r="H25473" s="186">
        <v>46218</v>
      </c>
      <c r="I25473" s="32"/>
      <c r="J25473" s="41"/>
      <c r="K25473" s="15"/>
      <c r="L25473" s="12"/>
      <c r="M25473" s="32"/>
      <c r="N25473" s="32"/>
      <c r="O25473" s="54"/>
      <c r="P25473" s="54"/>
    </row>
    <row r="25474" spans="1:16" x14ac:dyDescent="0.3">
      <c r="A25474" s="51">
        <v>25459</v>
      </c>
      <c r="B25474" s="189" t="s">
        <v>5</v>
      </c>
      <c r="C25474" s="189" t="s">
        <v>28182</v>
      </c>
      <c r="D25474" s="210">
        <v>46192</v>
      </c>
      <c r="E25474" s="138"/>
      <c r="F25474" s="54"/>
      <c r="G25474" s="229" t="s">
        <v>28182</v>
      </c>
      <c r="H25474" s="186">
        <v>46212</v>
      </c>
      <c r="I25474" s="32"/>
      <c r="J25474" s="41"/>
      <c r="K25474" s="15"/>
      <c r="L25474" s="12"/>
      <c r="M25474" s="32"/>
      <c r="N25474" s="32"/>
      <c r="O25474" s="54"/>
      <c r="P25474" s="54"/>
    </row>
    <row r="25475" spans="1:16" x14ac:dyDescent="0.3">
      <c r="A25475" s="51">
        <v>25460</v>
      </c>
      <c r="B25475" s="189" t="s">
        <v>183</v>
      </c>
      <c r="C25475" s="189" t="s">
        <v>28183</v>
      </c>
      <c r="D25475" s="210">
        <v>46192</v>
      </c>
      <c r="E25475" s="138"/>
      <c r="F25475" s="54"/>
      <c r="G25475" s="229"/>
      <c r="H25475" s="186"/>
      <c r="I25475" s="32"/>
      <c r="J25475" s="41"/>
      <c r="K25475" s="189" t="s">
        <v>28183</v>
      </c>
      <c r="L25475" s="210">
        <v>46196</v>
      </c>
      <c r="M25475" s="32"/>
      <c r="N25475" s="32"/>
      <c r="O25475" s="54"/>
      <c r="P25475" s="54"/>
    </row>
    <row r="25476" spans="1:16" x14ac:dyDescent="0.3">
      <c r="A25476" s="51">
        <v>25461</v>
      </c>
      <c r="B25476" s="189" t="s">
        <v>183</v>
      </c>
      <c r="C25476" s="189" t="s">
        <v>28184</v>
      </c>
      <c r="D25476" s="210">
        <v>46192</v>
      </c>
      <c r="E25476" s="138"/>
      <c r="F25476" s="54"/>
      <c r="G25476" s="229" t="s">
        <v>28184</v>
      </c>
      <c r="H25476" s="186">
        <v>46217</v>
      </c>
      <c r="I25476" s="32"/>
      <c r="J25476" s="41"/>
      <c r="K25476" s="15"/>
      <c r="L25476" s="12"/>
      <c r="M25476" s="32"/>
      <c r="N25476" s="32"/>
      <c r="O25476" s="54"/>
      <c r="P25476" s="54"/>
    </row>
    <row r="25477" spans="1:16" x14ac:dyDescent="0.3">
      <c r="A25477" s="51">
        <v>25462</v>
      </c>
      <c r="B25477" s="189" t="s">
        <v>183</v>
      </c>
      <c r="C25477" s="189" t="s">
        <v>28185</v>
      </c>
      <c r="D25477" s="210">
        <v>46192</v>
      </c>
      <c r="E25477" s="138"/>
      <c r="F25477" s="54"/>
      <c r="G25477" s="229"/>
      <c r="H25477" s="186"/>
      <c r="I25477" s="32"/>
      <c r="J25477" s="41"/>
      <c r="K25477" s="15" t="s">
        <v>28185</v>
      </c>
      <c r="L25477" s="12">
        <v>46196</v>
      </c>
      <c r="M25477" s="32"/>
      <c r="N25477" s="32"/>
      <c r="O25477" s="54"/>
      <c r="P25477" s="54"/>
    </row>
    <row r="25478" spans="1:16" x14ac:dyDescent="0.3">
      <c r="A25478" s="51">
        <v>25463</v>
      </c>
      <c r="B25478" s="189" t="s">
        <v>183</v>
      </c>
      <c r="C25478" s="189" t="s">
        <v>28186</v>
      </c>
      <c r="D25478" s="210">
        <v>46192</v>
      </c>
      <c r="E25478" s="138"/>
      <c r="F25478" s="54"/>
      <c r="G25478" s="229"/>
      <c r="H25478" s="186"/>
      <c r="I25478" s="32"/>
      <c r="J25478" s="41"/>
      <c r="K25478" s="15" t="s">
        <v>28186</v>
      </c>
      <c r="L25478" s="12">
        <v>46205</v>
      </c>
      <c r="M25478" s="32"/>
      <c r="N25478" s="32"/>
      <c r="O25478" s="54"/>
      <c r="P25478" s="54"/>
    </row>
    <row r="25479" spans="1:16" x14ac:dyDescent="0.3">
      <c r="A25479" s="51">
        <v>25464</v>
      </c>
      <c r="B25479" s="189" t="s">
        <v>191</v>
      </c>
      <c r="C25479" s="189" t="s">
        <v>28187</v>
      </c>
      <c r="D25479" s="210">
        <v>46195</v>
      </c>
      <c r="E25479" s="138"/>
      <c r="F25479" s="54"/>
      <c r="G25479" s="229" t="s">
        <v>28187</v>
      </c>
      <c r="H25479" s="186">
        <v>46205</v>
      </c>
      <c r="I25479" s="32"/>
      <c r="J25479" s="41"/>
      <c r="K25479" s="15"/>
      <c r="L25479" s="12"/>
      <c r="M25479" s="32"/>
      <c r="N25479" s="32"/>
      <c r="O25479" s="54"/>
      <c r="P25479" s="54"/>
    </row>
    <row r="25480" spans="1:16" x14ac:dyDescent="0.3">
      <c r="A25480" s="51">
        <v>25465</v>
      </c>
      <c r="B25480" s="189" t="s">
        <v>191</v>
      </c>
      <c r="C25480" s="189" t="s">
        <v>28188</v>
      </c>
      <c r="D25480" s="210">
        <v>46195</v>
      </c>
      <c r="E25480" s="138" t="s">
        <v>28658</v>
      </c>
      <c r="F25480" s="54">
        <v>46240</v>
      </c>
      <c r="G25480" s="229" t="s">
        <v>28188</v>
      </c>
      <c r="H25480" s="186">
        <v>46247</v>
      </c>
      <c r="I25480" s="32"/>
      <c r="J25480" s="41"/>
      <c r="K25480" s="15"/>
      <c r="L25480" s="12"/>
      <c r="M25480" s="32"/>
      <c r="N25480" s="32"/>
      <c r="O25480" s="54"/>
      <c r="P25480" s="54"/>
    </row>
    <row r="25481" spans="1:16" x14ac:dyDescent="0.3">
      <c r="A25481" s="51">
        <v>25466</v>
      </c>
      <c r="B25481" s="189" t="s">
        <v>162</v>
      </c>
      <c r="C25481" s="189" t="s">
        <v>28189</v>
      </c>
      <c r="D25481" s="210">
        <v>46195</v>
      </c>
      <c r="E25481" s="138"/>
      <c r="F25481" s="54"/>
      <c r="G25481" s="229"/>
      <c r="H25481" s="186"/>
      <c r="I25481" s="32"/>
      <c r="J25481" s="41"/>
      <c r="K25481" s="15" t="s">
        <v>28189</v>
      </c>
      <c r="L25481" s="12">
        <v>46272</v>
      </c>
      <c r="M25481" s="32"/>
      <c r="N25481" s="32"/>
      <c r="O25481" s="54"/>
      <c r="P25481" s="54"/>
    </row>
    <row r="25482" spans="1:16" x14ac:dyDescent="0.3">
      <c r="A25482" s="51">
        <v>25467</v>
      </c>
      <c r="B25482" s="189" t="s">
        <v>160</v>
      </c>
      <c r="C25482" s="189" t="s">
        <v>28190</v>
      </c>
      <c r="D25482" s="210">
        <v>46195</v>
      </c>
      <c r="E25482" s="138"/>
      <c r="F25482" s="54"/>
      <c r="G25482" s="229"/>
      <c r="H25482" s="186"/>
      <c r="I25482" s="32"/>
      <c r="J25482" s="41"/>
      <c r="K25482" s="15" t="s">
        <v>28190</v>
      </c>
      <c r="L25482" s="12">
        <v>46219</v>
      </c>
      <c r="M25482" s="32"/>
      <c r="N25482" s="32"/>
      <c r="O25482" s="54"/>
      <c r="P25482" s="54"/>
    </row>
    <row r="25483" spans="1:16" x14ac:dyDescent="0.3">
      <c r="A25483" s="51">
        <v>25468</v>
      </c>
      <c r="B25483" s="189" t="s">
        <v>183</v>
      </c>
      <c r="C25483" s="189" t="s">
        <v>28191</v>
      </c>
      <c r="D25483" s="210">
        <v>46195</v>
      </c>
      <c r="E25483" s="138"/>
      <c r="F25483" s="54"/>
      <c r="G25483" s="229" t="s">
        <v>28191</v>
      </c>
      <c r="H25483" s="186">
        <v>46211</v>
      </c>
      <c r="I25483" s="32"/>
      <c r="J25483" s="41"/>
      <c r="K25483" s="15"/>
      <c r="L25483" s="12"/>
      <c r="M25483" s="32"/>
      <c r="N25483" s="32"/>
      <c r="O25483" s="54"/>
      <c r="P25483" s="54"/>
    </row>
    <row r="25484" spans="1:16" x14ac:dyDescent="0.3">
      <c r="A25484" s="51">
        <v>25469</v>
      </c>
      <c r="B25484" s="189" t="s">
        <v>162</v>
      </c>
      <c r="C25484" s="189" t="s">
        <v>28192</v>
      </c>
      <c r="D25484" s="210">
        <v>46195</v>
      </c>
      <c r="E25484" s="138"/>
      <c r="F25484" s="54"/>
      <c r="G25484" s="229" t="s">
        <v>28192</v>
      </c>
      <c r="H25484" s="186">
        <v>46212</v>
      </c>
      <c r="I25484" s="32"/>
      <c r="J25484" s="41"/>
      <c r="K25484" s="15"/>
      <c r="L25484" s="12"/>
      <c r="M25484" s="32"/>
      <c r="N25484" s="32"/>
      <c r="O25484" s="54"/>
      <c r="P25484" s="54"/>
    </row>
    <row r="25485" spans="1:16" x14ac:dyDescent="0.3">
      <c r="A25485" s="51">
        <v>25470</v>
      </c>
      <c r="B25485" s="189" t="s">
        <v>145</v>
      </c>
      <c r="C25485" s="189" t="s">
        <v>28193</v>
      </c>
      <c r="D25485" s="210">
        <v>46195</v>
      </c>
      <c r="E25485" s="138" t="s">
        <v>28444</v>
      </c>
      <c r="F25485" s="54">
        <v>46198</v>
      </c>
      <c r="G25485" s="229"/>
      <c r="H25485" s="186"/>
      <c r="I25485" s="32"/>
      <c r="J25485" s="41"/>
      <c r="K25485" s="15"/>
      <c r="L25485" s="12"/>
      <c r="M25485" s="32"/>
      <c r="N25485" s="32"/>
      <c r="O25485" s="54"/>
      <c r="P25485" s="54"/>
    </row>
    <row r="25486" spans="1:16" x14ac:dyDescent="0.3">
      <c r="A25486" s="51">
        <v>25471</v>
      </c>
      <c r="B25486" s="189" t="s">
        <v>183</v>
      </c>
      <c r="C25486" s="189" t="s">
        <v>28194</v>
      </c>
      <c r="D25486" s="210">
        <v>46195</v>
      </c>
      <c r="E25486" s="138"/>
      <c r="F25486" s="54"/>
      <c r="G25486" s="229"/>
      <c r="H25486" s="186"/>
      <c r="I25486" s="32"/>
      <c r="J25486" s="41"/>
      <c r="K25486" s="15" t="s">
        <v>28194</v>
      </c>
      <c r="L25486" s="12">
        <v>46205</v>
      </c>
      <c r="M25486" s="32"/>
      <c r="N25486" s="32"/>
      <c r="O25486" s="54"/>
      <c r="P25486" s="54"/>
    </row>
    <row r="25487" spans="1:16" x14ac:dyDescent="0.3">
      <c r="A25487" s="51">
        <v>25472</v>
      </c>
      <c r="B25487" s="189" t="s">
        <v>183</v>
      </c>
      <c r="C25487" s="189" t="s">
        <v>28195</v>
      </c>
      <c r="D25487" s="210">
        <v>46195</v>
      </c>
      <c r="E25487" s="138"/>
      <c r="F25487" s="54"/>
      <c r="G25487" s="229" t="s">
        <v>28195</v>
      </c>
      <c r="H25487" s="186">
        <v>46220</v>
      </c>
      <c r="I25487" s="32"/>
      <c r="J25487" s="41"/>
      <c r="K25487" s="15"/>
      <c r="L25487" s="12"/>
      <c r="M25487" s="32"/>
      <c r="N25487" s="32"/>
      <c r="O25487" s="54"/>
      <c r="P25487" s="54"/>
    </row>
    <row r="25488" spans="1:16" x14ac:dyDescent="0.3">
      <c r="A25488" s="51">
        <v>25473</v>
      </c>
      <c r="B25488" s="189" t="s">
        <v>183</v>
      </c>
      <c r="C25488" s="189" t="s">
        <v>28196</v>
      </c>
      <c r="D25488" s="210">
        <v>46195</v>
      </c>
      <c r="E25488" s="138"/>
      <c r="F25488" s="54"/>
      <c r="G25488" s="229"/>
      <c r="H25488" s="186"/>
      <c r="I25488" s="32"/>
      <c r="J25488" s="41"/>
      <c r="K25488" s="15" t="s">
        <v>28196</v>
      </c>
      <c r="L25488" s="12">
        <v>46205</v>
      </c>
      <c r="M25488" s="32"/>
      <c r="N25488" s="32"/>
      <c r="O25488" s="54"/>
      <c r="P25488" s="54"/>
    </row>
    <row r="25489" spans="1:16" x14ac:dyDescent="0.3">
      <c r="A25489" s="51">
        <v>25474</v>
      </c>
      <c r="B25489" s="189" t="s">
        <v>191</v>
      </c>
      <c r="C25489" s="189" t="s">
        <v>28199</v>
      </c>
      <c r="D25489" s="210">
        <v>46196</v>
      </c>
      <c r="E25489" s="138"/>
      <c r="F25489" s="54"/>
      <c r="G25489" s="229" t="s">
        <v>28199</v>
      </c>
      <c r="H25489" s="186">
        <v>46206</v>
      </c>
      <c r="I25489" s="32"/>
      <c r="J25489" s="41"/>
      <c r="K25489" s="15"/>
      <c r="L25489" s="12"/>
      <c r="M25489" s="32"/>
      <c r="N25489" s="32"/>
      <c r="O25489" s="54"/>
      <c r="P25489" s="54"/>
    </row>
    <row r="25490" spans="1:16" x14ac:dyDescent="0.3">
      <c r="A25490" s="51">
        <v>25475</v>
      </c>
      <c r="B25490" s="189" t="s">
        <v>160</v>
      </c>
      <c r="C25490" s="189" t="s">
        <v>28200</v>
      </c>
      <c r="D25490" s="210">
        <v>46196</v>
      </c>
      <c r="E25490" s="138" t="s">
        <v>28505</v>
      </c>
      <c r="F25490" s="54" t="s">
        <v>25779</v>
      </c>
      <c r="G25490" s="229"/>
      <c r="H25490" s="186"/>
      <c r="I25490" s="32"/>
      <c r="J25490" s="41"/>
      <c r="K25490" s="15"/>
      <c r="L25490" s="12"/>
      <c r="M25490" s="32"/>
      <c r="N25490" s="32"/>
      <c r="O25490" s="54"/>
      <c r="P25490" s="54"/>
    </row>
    <row r="25491" spans="1:16" x14ac:dyDescent="0.3">
      <c r="A25491" s="51">
        <v>25476</v>
      </c>
      <c r="B25491" s="189" t="s">
        <v>183</v>
      </c>
      <c r="C25491" s="189" t="s">
        <v>28201</v>
      </c>
      <c r="D25491" s="210">
        <v>46196</v>
      </c>
      <c r="E25491" s="138"/>
      <c r="F25491" s="54"/>
      <c r="G25491" s="229" t="s">
        <v>28201</v>
      </c>
      <c r="H25491" s="186">
        <v>46220</v>
      </c>
      <c r="I25491" s="32"/>
      <c r="J25491" s="41"/>
      <c r="K25491" s="15"/>
      <c r="L25491" s="12"/>
      <c r="M25491" s="32"/>
      <c r="N25491" s="32"/>
      <c r="O25491" s="54"/>
      <c r="P25491" s="54"/>
    </row>
    <row r="25492" spans="1:16" x14ac:dyDescent="0.3">
      <c r="A25492" s="51">
        <v>25477</v>
      </c>
      <c r="B25492" s="189" t="s">
        <v>160</v>
      </c>
      <c r="C25492" s="189" t="s">
        <v>28202</v>
      </c>
      <c r="D25492" s="210">
        <v>46196</v>
      </c>
      <c r="E25492" s="138" t="s">
        <v>10923</v>
      </c>
      <c r="F25492" s="54" t="s">
        <v>25779</v>
      </c>
      <c r="G25492" s="229"/>
      <c r="H25492" s="186"/>
      <c r="I25492" s="32"/>
      <c r="J25492" s="41"/>
      <c r="K25492" s="15"/>
      <c r="L25492" s="12"/>
      <c r="M25492" s="32"/>
      <c r="N25492" s="32"/>
      <c r="O25492" s="54"/>
      <c r="P25492" s="54"/>
    </row>
    <row r="25493" spans="1:16" x14ac:dyDescent="0.3">
      <c r="A25493" s="51">
        <v>25478</v>
      </c>
      <c r="B25493" s="189" t="s">
        <v>183</v>
      </c>
      <c r="C25493" s="189" t="s">
        <v>28203</v>
      </c>
      <c r="D25493" s="210">
        <v>46196</v>
      </c>
      <c r="E25493" s="138"/>
      <c r="F25493" s="54"/>
      <c r="G25493" s="229"/>
      <c r="H25493" s="186"/>
      <c r="I25493" s="32"/>
      <c r="J25493" s="41"/>
      <c r="K25493" s="15" t="s">
        <v>28203</v>
      </c>
      <c r="L25493" s="12">
        <v>46205</v>
      </c>
      <c r="M25493" s="32"/>
      <c r="N25493" s="32"/>
      <c r="O25493" s="54"/>
      <c r="P25493" s="54"/>
    </row>
    <row r="25494" spans="1:16" x14ac:dyDescent="0.3">
      <c r="A25494" s="51">
        <v>25479</v>
      </c>
      <c r="B25494" s="189" t="s">
        <v>5</v>
      </c>
      <c r="C25494" s="189" t="s">
        <v>28204</v>
      </c>
      <c r="D25494" s="210">
        <v>46196</v>
      </c>
      <c r="E25494" s="138"/>
      <c r="F25494" s="54"/>
      <c r="G25494" s="229" t="s">
        <v>28204</v>
      </c>
      <c r="H25494" s="186">
        <v>46211</v>
      </c>
      <c r="I25494" s="32"/>
      <c r="J25494" s="41"/>
      <c r="K25494" s="15"/>
      <c r="L25494" s="12"/>
      <c r="M25494" s="32"/>
      <c r="N25494" s="32"/>
      <c r="O25494" s="54"/>
      <c r="P25494" s="54"/>
    </row>
    <row r="25495" spans="1:16" x14ac:dyDescent="0.3">
      <c r="A25495" s="51">
        <v>25480</v>
      </c>
      <c r="B25495" s="189" t="s">
        <v>191</v>
      </c>
      <c r="C25495" s="189" t="s">
        <v>28205</v>
      </c>
      <c r="D25495" s="210">
        <v>46196</v>
      </c>
      <c r="E25495" s="138"/>
      <c r="F25495" s="54"/>
      <c r="G25495" s="229" t="s">
        <v>28205</v>
      </c>
      <c r="H25495" s="186">
        <v>46230</v>
      </c>
      <c r="I25495" s="32"/>
      <c r="J25495" s="41"/>
      <c r="K25495" s="15"/>
      <c r="L25495" s="12"/>
      <c r="M25495" s="32"/>
      <c r="N25495" s="32"/>
      <c r="O25495" s="54"/>
      <c r="P25495" s="54"/>
    </row>
    <row r="25496" spans="1:16" x14ac:dyDescent="0.3">
      <c r="A25496" s="51">
        <v>25481</v>
      </c>
      <c r="B25496" s="189" t="s">
        <v>191</v>
      </c>
      <c r="C25496" s="189" t="s">
        <v>28206</v>
      </c>
      <c r="D25496" s="210">
        <v>46196</v>
      </c>
      <c r="E25496" s="138"/>
      <c r="F25496" s="54"/>
      <c r="G25496" s="229" t="s">
        <v>28206</v>
      </c>
      <c r="H25496" s="186">
        <v>46230</v>
      </c>
      <c r="I25496" s="32"/>
      <c r="J25496" s="41"/>
      <c r="K25496" s="15"/>
      <c r="L25496" s="12"/>
      <c r="M25496" s="32"/>
      <c r="N25496" s="32"/>
      <c r="O25496" s="54"/>
      <c r="P25496" s="54"/>
    </row>
    <row r="25497" spans="1:16" x14ac:dyDescent="0.3">
      <c r="A25497" s="51">
        <v>25482</v>
      </c>
      <c r="B25497" s="189" t="s">
        <v>183</v>
      </c>
      <c r="C25497" s="189" t="s">
        <v>28207</v>
      </c>
      <c r="D25497" s="210">
        <v>46196</v>
      </c>
      <c r="E25497" s="138"/>
      <c r="F25497" s="54"/>
      <c r="G25497" s="229"/>
      <c r="H25497" s="186"/>
      <c r="I25497" s="32"/>
      <c r="J25497" s="41"/>
      <c r="K25497" s="15" t="s">
        <v>28207</v>
      </c>
      <c r="L25497" s="12">
        <v>46211</v>
      </c>
      <c r="M25497" s="32"/>
      <c r="N25497" s="32"/>
      <c r="O25497" s="54"/>
      <c r="P25497" s="54"/>
    </row>
    <row r="25498" spans="1:16" x14ac:dyDescent="0.3">
      <c r="A25498" s="51">
        <v>25483</v>
      </c>
      <c r="B25498" s="189" t="s">
        <v>183</v>
      </c>
      <c r="C25498" s="189" t="s">
        <v>28208</v>
      </c>
      <c r="D25498" s="210">
        <v>46196</v>
      </c>
      <c r="E25498" s="138"/>
      <c r="F25498" s="54"/>
      <c r="G25498" s="229" t="s">
        <v>28208</v>
      </c>
      <c r="H25498" s="186">
        <v>46211</v>
      </c>
      <c r="I25498" s="32"/>
      <c r="J25498" s="41"/>
      <c r="K25498" s="15"/>
      <c r="L25498" s="12"/>
      <c r="M25498" s="32"/>
      <c r="N25498" s="32"/>
      <c r="O25498" s="54"/>
      <c r="P25498" s="54"/>
    </row>
    <row r="25499" spans="1:16" x14ac:dyDescent="0.3">
      <c r="A25499" s="51">
        <v>25484</v>
      </c>
      <c r="B25499" s="189" t="s">
        <v>183</v>
      </c>
      <c r="C25499" s="189" t="s">
        <v>28209</v>
      </c>
      <c r="D25499" s="210">
        <v>46196</v>
      </c>
      <c r="E25499" s="138"/>
      <c r="F25499" s="54"/>
      <c r="G25499" s="229" t="s">
        <v>28209</v>
      </c>
      <c r="H25499" s="186">
        <v>46220</v>
      </c>
      <c r="I25499" s="32"/>
      <c r="J25499" s="41"/>
      <c r="K25499" s="15"/>
      <c r="L25499" s="12"/>
      <c r="M25499" s="32"/>
      <c r="N25499" s="32"/>
      <c r="O25499" s="54"/>
      <c r="P25499" s="54"/>
    </row>
    <row r="25500" spans="1:16" x14ac:dyDescent="0.3">
      <c r="A25500" s="51">
        <v>25485</v>
      </c>
      <c r="B25500" s="189" t="s">
        <v>183</v>
      </c>
      <c r="C25500" s="189" t="s">
        <v>28210</v>
      </c>
      <c r="D25500" s="210">
        <v>46196</v>
      </c>
      <c r="E25500" s="138" t="s">
        <v>28443</v>
      </c>
      <c r="F25500" s="54"/>
      <c r="G25500" s="229"/>
      <c r="H25500" s="186"/>
      <c r="I25500" s="32"/>
      <c r="J25500" s="41"/>
      <c r="K25500" s="15"/>
      <c r="L25500" s="12"/>
      <c r="M25500" s="32"/>
      <c r="N25500" s="32"/>
      <c r="O25500" s="54"/>
      <c r="P25500" s="54"/>
    </row>
    <row r="25501" spans="1:16" x14ac:dyDescent="0.3">
      <c r="A25501" s="51">
        <v>25486</v>
      </c>
      <c r="B25501" s="189" t="s">
        <v>191</v>
      </c>
      <c r="C25501" s="189" t="s">
        <v>28211</v>
      </c>
      <c r="D25501" s="210">
        <v>46196</v>
      </c>
      <c r="E25501" s="138"/>
      <c r="F25501" s="54"/>
      <c r="G25501" s="229" t="s">
        <v>28211</v>
      </c>
      <c r="H25501" s="186">
        <v>46206</v>
      </c>
      <c r="I25501" s="32"/>
      <c r="J25501" s="41"/>
      <c r="K25501" s="15"/>
      <c r="L25501" s="12"/>
      <c r="M25501" s="32"/>
      <c r="N25501" s="32"/>
      <c r="O25501" s="54"/>
      <c r="P25501" s="54"/>
    </row>
    <row r="25502" spans="1:16" x14ac:dyDescent="0.3">
      <c r="A25502" s="51">
        <v>25487</v>
      </c>
      <c r="B25502" s="189" t="s">
        <v>5</v>
      </c>
      <c r="C25502" s="189" t="s">
        <v>28212</v>
      </c>
      <c r="D25502" s="210">
        <v>46197</v>
      </c>
      <c r="E25502" s="138"/>
      <c r="F25502" s="54"/>
      <c r="G25502" s="229" t="s">
        <v>28212</v>
      </c>
      <c r="H25502" s="186">
        <v>46211</v>
      </c>
      <c r="I25502" s="32"/>
      <c r="J25502" s="41"/>
      <c r="K25502" s="15"/>
      <c r="L25502" s="12"/>
      <c r="M25502" s="32"/>
      <c r="N25502" s="32"/>
      <c r="O25502" s="54"/>
      <c r="P25502" s="54"/>
    </row>
    <row r="25503" spans="1:16" x14ac:dyDescent="0.3">
      <c r="A25503" s="51">
        <v>25488</v>
      </c>
      <c r="B25503" s="189" t="s">
        <v>145</v>
      </c>
      <c r="C25503" s="189" t="s">
        <v>28213</v>
      </c>
      <c r="D25503" s="210">
        <v>46197</v>
      </c>
      <c r="E25503" s="138"/>
      <c r="F25503" s="54"/>
      <c r="G25503" s="229" t="s">
        <v>28213</v>
      </c>
      <c r="H25503" s="186">
        <v>46219</v>
      </c>
      <c r="I25503" s="32"/>
      <c r="J25503" s="41"/>
      <c r="K25503" s="15"/>
      <c r="L25503" s="12"/>
      <c r="M25503" s="32"/>
      <c r="N25503" s="32"/>
      <c r="O25503" s="54"/>
      <c r="P25503" s="54"/>
    </row>
    <row r="25504" spans="1:16" x14ac:dyDescent="0.3">
      <c r="A25504" s="51">
        <v>25489</v>
      </c>
      <c r="B25504" s="189" t="s">
        <v>145</v>
      </c>
      <c r="C25504" s="189" t="s">
        <v>28214</v>
      </c>
      <c r="D25504" s="210">
        <v>46197</v>
      </c>
      <c r="E25504" s="138"/>
      <c r="F25504" s="54"/>
      <c r="G25504" s="229" t="s">
        <v>28214</v>
      </c>
      <c r="H25504" s="186">
        <v>46217</v>
      </c>
      <c r="I25504" s="32"/>
      <c r="J25504" s="41"/>
      <c r="K25504" s="15"/>
      <c r="L25504" s="12"/>
      <c r="M25504" s="32"/>
      <c r="N25504" s="32"/>
      <c r="O25504" s="54"/>
      <c r="P25504" s="54"/>
    </row>
    <row r="25505" spans="1:16" x14ac:dyDescent="0.3">
      <c r="A25505" s="51">
        <v>25490</v>
      </c>
      <c r="B25505" s="189" t="s">
        <v>162</v>
      </c>
      <c r="C25505" s="189" t="s">
        <v>28215</v>
      </c>
      <c r="D25505" s="210">
        <v>46197</v>
      </c>
      <c r="E25505" s="138"/>
      <c r="F25505" s="54"/>
      <c r="G25505" s="229" t="s">
        <v>28215</v>
      </c>
      <c r="H25505" s="186">
        <v>46203</v>
      </c>
      <c r="I25505" s="32"/>
      <c r="J25505" s="41"/>
      <c r="K25505" s="15"/>
      <c r="L25505" s="12"/>
      <c r="M25505" s="32"/>
      <c r="N25505" s="32"/>
      <c r="O25505" s="54"/>
      <c r="P25505" s="54"/>
    </row>
    <row r="25506" spans="1:16" x14ac:dyDescent="0.3">
      <c r="A25506" s="51">
        <v>25491</v>
      </c>
      <c r="B25506" s="189" t="s">
        <v>162</v>
      </c>
      <c r="C25506" s="189" t="s">
        <v>28216</v>
      </c>
      <c r="D25506" s="210">
        <v>46197</v>
      </c>
      <c r="E25506" s="138"/>
      <c r="F25506" s="54"/>
      <c r="G25506" s="229" t="s">
        <v>28216</v>
      </c>
      <c r="H25506" s="186">
        <v>46203</v>
      </c>
      <c r="I25506" s="32"/>
      <c r="J25506" s="41"/>
      <c r="K25506" s="15"/>
      <c r="L25506" s="12"/>
      <c r="M25506" s="32"/>
      <c r="N25506" s="32"/>
      <c r="O25506" s="54"/>
      <c r="P25506" s="54"/>
    </row>
    <row r="25507" spans="1:16" x14ac:dyDescent="0.3">
      <c r="A25507" s="51">
        <v>25492</v>
      </c>
      <c r="B25507" s="189" t="s">
        <v>162</v>
      </c>
      <c r="C25507" s="189" t="s">
        <v>28217</v>
      </c>
      <c r="D25507" s="210">
        <v>46197</v>
      </c>
      <c r="E25507" s="138"/>
      <c r="F25507" s="54"/>
      <c r="G25507" s="229" t="s">
        <v>28217</v>
      </c>
      <c r="H25507" s="186">
        <v>46203</v>
      </c>
      <c r="I25507" s="32"/>
      <c r="J25507" s="41"/>
      <c r="K25507" s="15"/>
      <c r="L25507" s="12"/>
      <c r="M25507" s="32"/>
      <c r="N25507" s="32"/>
      <c r="O25507" s="54"/>
      <c r="P25507" s="54"/>
    </row>
    <row r="25508" spans="1:16" x14ac:dyDescent="0.3">
      <c r="A25508" s="51">
        <v>25493</v>
      </c>
      <c r="B25508" s="189" t="s">
        <v>162</v>
      </c>
      <c r="C25508" s="189" t="s">
        <v>28218</v>
      </c>
      <c r="D25508" s="210">
        <v>46197</v>
      </c>
      <c r="E25508" s="138"/>
      <c r="F25508" s="54"/>
      <c r="G25508" s="229" t="s">
        <v>28218</v>
      </c>
      <c r="H25508" s="186">
        <v>46203</v>
      </c>
      <c r="I25508" s="32"/>
      <c r="J25508" s="41"/>
      <c r="K25508" s="15"/>
      <c r="L25508" s="12"/>
      <c r="M25508" s="32"/>
      <c r="N25508" s="32"/>
      <c r="O25508" s="54"/>
      <c r="P25508" s="54"/>
    </row>
    <row r="25509" spans="1:16" x14ac:dyDescent="0.3">
      <c r="A25509" s="51">
        <v>25494</v>
      </c>
      <c r="B25509" s="189" t="s">
        <v>183</v>
      </c>
      <c r="C25509" s="189" t="s">
        <v>28219</v>
      </c>
      <c r="D25509" s="210">
        <v>46197</v>
      </c>
      <c r="E25509" s="138" t="s">
        <v>28394</v>
      </c>
      <c r="F25509" s="54">
        <v>46231</v>
      </c>
      <c r="G25509" s="229" t="s">
        <v>28219</v>
      </c>
      <c r="H25509" s="186">
        <v>46233</v>
      </c>
      <c r="I25509" s="32"/>
      <c r="J25509" s="41"/>
      <c r="K25509" s="15"/>
      <c r="L25509" s="12"/>
      <c r="M25509" s="32"/>
      <c r="N25509" s="32"/>
      <c r="O25509" s="54"/>
      <c r="P25509" s="54"/>
    </row>
    <row r="25510" spans="1:16" x14ac:dyDescent="0.3">
      <c r="A25510" s="51">
        <v>25495</v>
      </c>
      <c r="B25510" s="189" t="s">
        <v>183</v>
      </c>
      <c r="C25510" s="189" t="s">
        <v>28221</v>
      </c>
      <c r="D25510" s="210">
        <v>46197</v>
      </c>
      <c r="E25510" s="138" t="s">
        <v>28395</v>
      </c>
      <c r="F25510" s="54">
        <v>46231</v>
      </c>
      <c r="G25510" s="229" t="s">
        <v>28221</v>
      </c>
      <c r="H25510" s="186">
        <v>46233</v>
      </c>
      <c r="I25510" s="32"/>
      <c r="J25510" s="41"/>
      <c r="K25510" s="15"/>
      <c r="L25510" s="12"/>
      <c r="M25510" s="32"/>
      <c r="N25510" s="32"/>
      <c r="O25510" s="54"/>
      <c r="P25510" s="54"/>
    </row>
    <row r="25511" spans="1:16" x14ac:dyDescent="0.3">
      <c r="A25511" s="51">
        <v>25496</v>
      </c>
      <c r="B25511" s="189" t="s">
        <v>145</v>
      </c>
      <c r="C25511" s="189" t="s">
        <v>28222</v>
      </c>
      <c r="D25511" s="210">
        <v>46198</v>
      </c>
      <c r="E25511" s="138"/>
      <c r="F25511" s="54"/>
      <c r="G25511" s="229" t="s">
        <v>28222</v>
      </c>
      <c r="H25511" s="186">
        <v>46217</v>
      </c>
      <c r="I25511" s="32"/>
      <c r="J25511" s="41"/>
      <c r="K25511" s="15"/>
      <c r="L25511" s="12"/>
      <c r="M25511" s="32"/>
      <c r="N25511" s="32"/>
      <c r="O25511" s="54"/>
      <c r="P25511" s="54"/>
    </row>
    <row r="25512" spans="1:16" x14ac:dyDescent="0.3">
      <c r="A25512" s="51">
        <v>25497</v>
      </c>
      <c r="B25512" s="189" t="s">
        <v>191</v>
      </c>
      <c r="C25512" s="189" t="s">
        <v>28223</v>
      </c>
      <c r="D25512" s="210">
        <v>46198</v>
      </c>
      <c r="E25512" s="138"/>
      <c r="F25512" s="54"/>
      <c r="G25512" s="229" t="s">
        <v>28223</v>
      </c>
      <c r="H25512" s="186">
        <v>46209</v>
      </c>
      <c r="I25512" s="32"/>
      <c r="J25512" s="41"/>
      <c r="K25512" s="15"/>
      <c r="L25512" s="12"/>
      <c r="M25512" s="32"/>
      <c r="N25512" s="32"/>
      <c r="O25512" s="54"/>
      <c r="P25512" s="54"/>
    </row>
    <row r="25513" spans="1:16" x14ac:dyDescent="0.3">
      <c r="A25513" s="51">
        <v>25498</v>
      </c>
      <c r="B25513" s="189" t="s">
        <v>162</v>
      </c>
      <c r="C25513" s="189" t="s">
        <v>28224</v>
      </c>
      <c r="D25513" s="210">
        <v>46198</v>
      </c>
      <c r="E25513" s="138"/>
      <c r="F25513" s="54"/>
      <c r="G25513" s="229" t="s">
        <v>28224</v>
      </c>
      <c r="H25513" s="186">
        <v>46212</v>
      </c>
      <c r="I25513" s="32"/>
      <c r="J25513" s="41"/>
      <c r="K25513" s="15"/>
      <c r="L25513" s="12"/>
      <c r="M25513" s="32"/>
      <c r="N25513" s="32"/>
      <c r="O25513" s="54"/>
      <c r="P25513" s="54"/>
    </row>
    <row r="25514" spans="1:16" x14ac:dyDescent="0.3">
      <c r="A25514" s="51">
        <v>25499</v>
      </c>
      <c r="B25514" s="189" t="s">
        <v>5</v>
      </c>
      <c r="C25514" s="189" t="s">
        <v>28225</v>
      </c>
      <c r="D25514" s="210">
        <v>46198</v>
      </c>
      <c r="E25514" s="138"/>
      <c r="F25514" s="54"/>
      <c r="G25514" s="229" t="s">
        <v>28225</v>
      </c>
      <c r="H25514" s="186">
        <v>46212</v>
      </c>
      <c r="I25514" s="32"/>
      <c r="J25514" s="41"/>
      <c r="K25514" s="15"/>
      <c r="L25514" s="12"/>
      <c r="M25514" s="32"/>
      <c r="N25514" s="32"/>
      <c r="O25514" s="54"/>
      <c r="P25514" s="54"/>
    </row>
    <row r="25515" spans="1:16" x14ac:dyDescent="0.3">
      <c r="A25515" s="51">
        <v>25500</v>
      </c>
      <c r="B25515" s="189" t="s">
        <v>5</v>
      </c>
      <c r="C25515" s="189" t="s">
        <v>28226</v>
      </c>
      <c r="D25515" s="210">
        <v>46199</v>
      </c>
      <c r="E25515" s="138"/>
      <c r="F25515" s="54"/>
      <c r="G25515" s="229" t="s">
        <v>28226</v>
      </c>
      <c r="H25515" s="186">
        <v>46211</v>
      </c>
      <c r="I25515" s="32"/>
      <c r="J25515" s="41"/>
      <c r="K25515" s="15"/>
      <c r="L25515" s="12"/>
      <c r="M25515" s="32"/>
      <c r="N25515" s="32"/>
      <c r="O25515" s="54"/>
      <c r="P25515" s="54"/>
    </row>
    <row r="25516" spans="1:16" x14ac:dyDescent="0.3">
      <c r="A25516" s="51">
        <v>25501</v>
      </c>
      <c r="B25516" s="189" t="s">
        <v>5</v>
      </c>
      <c r="C25516" s="189" t="s">
        <v>28227</v>
      </c>
      <c r="D25516" s="210">
        <v>46198</v>
      </c>
      <c r="E25516" s="138"/>
      <c r="F25516" s="54"/>
      <c r="G25516" s="229" t="s">
        <v>28227</v>
      </c>
      <c r="H25516" s="186">
        <v>46212</v>
      </c>
      <c r="I25516" s="32"/>
      <c r="J25516" s="41"/>
      <c r="K25516" s="15"/>
      <c r="L25516" s="12"/>
      <c r="M25516" s="32"/>
      <c r="N25516" s="32"/>
      <c r="O25516" s="54"/>
      <c r="P25516" s="54"/>
    </row>
    <row r="25517" spans="1:16" x14ac:dyDescent="0.3">
      <c r="A25517" s="51">
        <v>25502</v>
      </c>
      <c r="B25517" s="189" t="s">
        <v>5</v>
      </c>
      <c r="C25517" s="189" t="s">
        <v>28228</v>
      </c>
      <c r="D25517" s="210">
        <v>46198</v>
      </c>
      <c r="E25517" s="138"/>
      <c r="F25517" s="54"/>
      <c r="G25517" s="229" t="s">
        <v>28228</v>
      </c>
      <c r="H25517" s="186">
        <v>46219</v>
      </c>
      <c r="I25517" s="32"/>
      <c r="J25517" s="41"/>
      <c r="K25517" s="15"/>
      <c r="L25517" s="12"/>
      <c r="M25517" s="32"/>
      <c r="N25517" s="32"/>
      <c r="O25517" s="54"/>
      <c r="P25517" s="54"/>
    </row>
    <row r="25518" spans="1:16" x14ac:dyDescent="0.3">
      <c r="A25518" s="51">
        <v>25503</v>
      </c>
      <c r="B25518" s="189" t="s">
        <v>5</v>
      </c>
      <c r="C25518" s="189" t="s">
        <v>28229</v>
      </c>
      <c r="D25518" s="210">
        <v>46198</v>
      </c>
      <c r="E25518" s="138"/>
      <c r="F25518" s="54"/>
      <c r="G25518" s="229" t="s">
        <v>28229</v>
      </c>
      <c r="H25518" s="186">
        <v>46212</v>
      </c>
      <c r="I25518" s="32"/>
      <c r="J25518" s="41"/>
      <c r="K25518" s="15"/>
      <c r="L25518" s="12"/>
      <c r="M25518" s="32"/>
      <c r="N25518" s="32"/>
      <c r="O25518" s="54"/>
      <c r="P25518" s="54"/>
    </row>
    <row r="25519" spans="1:16" x14ac:dyDescent="0.3">
      <c r="A25519" s="51">
        <v>25504</v>
      </c>
      <c r="B25519" s="189" t="s">
        <v>183</v>
      </c>
      <c r="C25519" s="189" t="s">
        <v>28232</v>
      </c>
      <c r="D25519" s="210">
        <v>46199</v>
      </c>
      <c r="E25519" s="138"/>
      <c r="F25519" s="54"/>
      <c r="G25519" s="229" t="s">
        <v>28232</v>
      </c>
      <c r="H25519" s="186">
        <v>46211</v>
      </c>
      <c r="I25519" s="32"/>
      <c r="J25519" s="41"/>
      <c r="K25519" s="15"/>
      <c r="L25519" s="12"/>
      <c r="M25519" s="32"/>
      <c r="N25519" s="32"/>
      <c r="O25519" s="54"/>
      <c r="P25519" s="54"/>
    </row>
    <row r="25520" spans="1:16" x14ac:dyDescent="0.3">
      <c r="A25520" s="51">
        <v>25505</v>
      </c>
      <c r="B25520" s="189" t="s">
        <v>162</v>
      </c>
      <c r="C25520" s="189" t="s">
        <v>28233</v>
      </c>
      <c r="D25520" s="210">
        <v>46199</v>
      </c>
      <c r="E25520" s="138"/>
      <c r="F25520" s="54"/>
      <c r="G25520" s="229" t="s">
        <v>28233</v>
      </c>
      <c r="H25520" s="186">
        <v>46218</v>
      </c>
      <c r="I25520" s="32"/>
      <c r="J25520" s="41"/>
      <c r="K25520" s="15"/>
      <c r="L25520" s="12"/>
      <c r="M25520" s="32"/>
      <c r="N25520" s="32"/>
      <c r="O25520" s="54"/>
      <c r="P25520" s="54"/>
    </row>
    <row r="25521" spans="1:16" x14ac:dyDescent="0.3">
      <c r="A25521" s="51">
        <v>25506</v>
      </c>
      <c r="B25521" s="189" t="s">
        <v>183</v>
      </c>
      <c r="C25521" s="189" t="s">
        <v>28234</v>
      </c>
      <c r="D25521" s="210">
        <v>46199</v>
      </c>
      <c r="E25521" s="138" t="s">
        <v>10923</v>
      </c>
      <c r="F25521" s="54" t="s">
        <v>25779</v>
      </c>
      <c r="G25521" s="229"/>
      <c r="H25521" s="186"/>
      <c r="I25521" s="32"/>
      <c r="J25521" s="41"/>
      <c r="K25521" s="15"/>
      <c r="L25521" s="12"/>
      <c r="M25521" s="32"/>
      <c r="N25521" s="32"/>
      <c r="O25521" s="54"/>
      <c r="P25521" s="54"/>
    </row>
    <row r="25522" spans="1:16" x14ac:dyDescent="0.3">
      <c r="A25522" s="51">
        <v>25507</v>
      </c>
      <c r="B25522" s="189" t="s">
        <v>183</v>
      </c>
      <c r="C25522" s="189" t="s">
        <v>28235</v>
      </c>
      <c r="D25522" s="210">
        <v>46199</v>
      </c>
      <c r="E25522" s="138" t="s">
        <v>10923</v>
      </c>
      <c r="F25522" s="54" t="s">
        <v>25779</v>
      </c>
      <c r="G25522" s="229"/>
      <c r="H25522" s="186"/>
      <c r="I25522" s="32"/>
      <c r="J25522" s="41"/>
      <c r="K25522" s="15"/>
      <c r="L25522" s="12"/>
      <c r="M25522" s="32"/>
      <c r="N25522" s="32"/>
      <c r="O25522" s="54"/>
      <c r="P25522" s="54"/>
    </row>
    <row r="25523" spans="1:16" x14ac:dyDescent="0.3">
      <c r="A25523" s="51">
        <v>25508</v>
      </c>
      <c r="B25523" s="189" t="s">
        <v>183</v>
      </c>
      <c r="C25523" s="189" t="s">
        <v>28236</v>
      </c>
      <c r="D25523" s="210">
        <v>46199</v>
      </c>
      <c r="E25523" s="138" t="s">
        <v>10923</v>
      </c>
      <c r="F25523" s="54" t="s">
        <v>25779</v>
      </c>
      <c r="G25523" s="229"/>
      <c r="H25523" s="186"/>
      <c r="I25523" s="32"/>
      <c r="J25523" s="41"/>
      <c r="K25523" s="15"/>
      <c r="L25523" s="12"/>
      <c r="M25523" s="32"/>
      <c r="N25523" s="32"/>
      <c r="O25523" s="54"/>
      <c r="P25523" s="54"/>
    </row>
    <row r="25524" spans="1:16" x14ac:dyDescent="0.3">
      <c r="A25524" s="51">
        <v>25509</v>
      </c>
      <c r="B25524" s="189" t="s">
        <v>183</v>
      </c>
      <c r="C25524" s="189" t="s">
        <v>28237</v>
      </c>
      <c r="D25524" s="210">
        <v>46199</v>
      </c>
      <c r="E25524" s="138" t="s">
        <v>10923</v>
      </c>
      <c r="F25524" s="54" t="s">
        <v>25779</v>
      </c>
      <c r="G25524" s="229"/>
      <c r="H25524" s="186"/>
      <c r="I25524" s="32"/>
      <c r="J25524" s="41"/>
      <c r="K25524" s="15"/>
      <c r="L25524" s="12"/>
      <c r="M25524" s="32"/>
      <c r="N25524" s="32"/>
      <c r="O25524" s="54"/>
      <c r="P25524" s="54"/>
    </row>
    <row r="25525" spans="1:16" x14ac:dyDescent="0.3">
      <c r="A25525" s="51">
        <v>25510</v>
      </c>
      <c r="B25525" s="189" t="s">
        <v>183</v>
      </c>
      <c r="C25525" s="189" t="s">
        <v>28238</v>
      </c>
      <c r="D25525" s="210">
        <v>46199</v>
      </c>
      <c r="E25525" s="138" t="s">
        <v>10923</v>
      </c>
      <c r="F25525" s="54" t="s">
        <v>25779</v>
      </c>
      <c r="G25525" s="229"/>
      <c r="H25525" s="186"/>
      <c r="I25525" s="32"/>
      <c r="J25525" s="41"/>
      <c r="K25525" s="15"/>
      <c r="L25525" s="12"/>
      <c r="M25525" s="32"/>
      <c r="N25525" s="32"/>
      <c r="O25525" s="54"/>
      <c r="P25525" s="54"/>
    </row>
    <row r="25526" spans="1:16" x14ac:dyDescent="0.3">
      <c r="A25526" s="51">
        <v>25511</v>
      </c>
      <c r="B25526" s="189" t="s">
        <v>183</v>
      </c>
      <c r="C25526" s="189" t="s">
        <v>28239</v>
      </c>
      <c r="D25526" s="210">
        <v>46199</v>
      </c>
      <c r="E25526" s="138" t="s">
        <v>10923</v>
      </c>
      <c r="F25526" s="54" t="s">
        <v>25779</v>
      </c>
      <c r="G25526" s="229"/>
      <c r="H25526" s="186"/>
      <c r="I25526" s="32"/>
      <c r="J25526" s="41"/>
      <c r="K25526" s="15"/>
      <c r="L25526" s="12"/>
      <c r="M25526" s="32"/>
      <c r="N25526" s="32"/>
      <c r="O25526" s="54"/>
      <c r="P25526" s="54"/>
    </row>
    <row r="25527" spans="1:16" x14ac:dyDescent="0.3">
      <c r="A25527" s="51">
        <v>25512</v>
      </c>
      <c r="B25527" s="189" t="s">
        <v>183</v>
      </c>
      <c r="C25527" s="189" t="s">
        <v>28240</v>
      </c>
      <c r="D25527" s="210">
        <v>46199</v>
      </c>
      <c r="E25527" s="138" t="s">
        <v>10923</v>
      </c>
      <c r="F25527" s="54" t="s">
        <v>25779</v>
      </c>
      <c r="G25527" s="229"/>
      <c r="H25527" s="186"/>
      <c r="I25527" s="32"/>
      <c r="J25527" s="41"/>
      <c r="K25527" s="15"/>
      <c r="L25527" s="12"/>
      <c r="M25527" s="32"/>
      <c r="N25527" s="32"/>
      <c r="O25527" s="54"/>
      <c r="P25527" s="54"/>
    </row>
    <row r="25528" spans="1:16" x14ac:dyDescent="0.3">
      <c r="A25528" s="51">
        <v>25513</v>
      </c>
      <c r="B25528" s="189" t="s">
        <v>160</v>
      </c>
      <c r="C25528" s="189" t="s">
        <v>28241</v>
      </c>
      <c r="D25528" s="210">
        <v>46199</v>
      </c>
      <c r="E25528" s="138"/>
      <c r="F25528" s="54"/>
      <c r="G25528" s="229" t="s">
        <v>28241</v>
      </c>
      <c r="H25528" s="186">
        <v>46218</v>
      </c>
      <c r="I25528" s="32"/>
      <c r="J25528" s="41"/>
      <c r="K25528" s="15"/>
      <c r="L25528" s="12"/>
      <c r="M25528" s="32"/>
      <c r="N25528" s="32"/>
      <c r="O25528" s="54"/>
      <c r="P25528" s="54"/>
    </row>
    <row r="25529" spans="1:16" x14ac:dyDescent="0.3">
      <c r="A25529" s="51">
        <v>25514</v>
      </c>
      <c r="B25529" s="189" t="s">
        <v>160</v>
      </c>
      <c r="C25529" s="189" t="s">
        <v>28242</v>
      </c>
      <c r="D25529" s="210">
        <v>46199</v>
      </c>
      <c r="E25529" s="138"/>
      <c r="F25529" s="54"/>
      <c r="G25529" s="229" t="s">
        <v>28242</v>
      </c>
      <c r="H25529" s="186">
        <v>46212</v>
      </c>
      <c r="I25529" s="32"/>
      <c r="J25529" s="41"/>
      <c r="K25529" s="15"/>
      <c r="L25529" s="12"/>
      <c r="M25529" s="32"/>
      <c r="N25529" s="32"/>
      <c r="O25529" s="54"/>
      <c r="P25529" s="54"/>
    </row>
    <row r="25530" spans="1:16" x14ac:dyDescent="0.3">
      <c r="A25530" s="51">
        <v>25515</v>
      </c>
      <c r="B25530" s="189" t="s">
        <v>183</v>
      </c>
      <c r="C25530" s="189" t="s">
        <v>28243</v>
      </c>
      <c r="D25530" s="210">
        <v>46199</v>
      </c>
      <c r="E25530" s="138"/>
      <c r="F25530" s="54"/>
      <c r="G25530" s="229" t="s">
        <v>28243</v>
      </c>
      <c r="H25530" s="186">
        <v>46224</v>
      </c>
      <c r="I25530" s="32"/>
      <c r="J25530" s="41"/>
      <c r="K25530" s="15"/>
      <c r="L25530" s="12"/>
      <c r="M25530" s="32"/>
      <c r="N25530" s="32"/>
      <c r="O25530" s="54"/>
      <c r="P25530" s="54"/>
    </row>
    <row r="25531" spans="1:16" x14ac:dyDescent="0.3">
      <c r="A25531" s="51">
        <v>25516</v>
      </c>
      <c r="B25531" s="189" t="s">
        <v>183</v>
      </c>
      <c r="C25531" s="189" t="s">
        <v>28244</v>
      </c>
      <c r="D25531" s="210">
        <v>46199</v>
      </c>
      <c r="E25531" s="138"/>
      <c r="F25531" s="54"/>
      <c r="G25531" s="229" t="s">
        <v>28244</v>
      </c>
      <c r="H25531" s="186">
        <v>46217</v>
      </c>
      <c r="I25531" s="32"/>
      <c r="J25531" s="41"/>
      <c r="K25531" s="15"/>
      <c r="L25531" s="12"/>
      <c r="M25531" s="32"/>
      <c r="N25531" s="32"/>
      <c r="O25531" s="54"/>
      <c r="P25531" s="54"/>
    </row>
    <row r="25532" spans="1:16" x14ac:dyDescent="0.3">
      <c r="A25532" s="51">
        <v>25517</v>
      </c>
      <c r="B25532" s="189" t="s">
        <v>183</v>
      </c>
      <c r="C25532" s="189" t="s">
        <v>28245</v>
      </c>
      <c r="D25532" s="210">
        <v>46199</v>
      </c>
      <c r="E25532" s="138"/>
      <c r="F25532" s="54"/>
      <c r="G25532" s="229"/>
      <c r="H25532" s="186"/>
      <c r="I25532" s="32"/>
      <c r="J25532" s="41"/>
      <c r="K25532" s="15"/>
      <c r="L25532" s="12"/>
      <c r="M25532" s="32"/>
      <c r="N25532" s="32"/>
      <c r="O25532" s="54"/>
      <c r="P25532" s="54"/>
    </row>
    <row r="25533" spans="1:16" x14ac:dyDescent="0.3">
      <c r="A25533" s="51">
        <v>25518</v>
      </c>
      <c r="B25533" s="189" t="s">
        <v>183</v>
      </c>
      <c r="C25533" s="189" t="s">
        <v>28246</v>
      </c>
      <c r="D25533" s="210">
        <v>46199</v>
      </c>
      <c r="E25533" s="138"/>
      <c r="F25533" s="54"/>
      <c r="G25533" s="229"/>
      <c r="H25533" s="186"/>
      <c r="I25533" s="32"/>
      <c r="J25533" s="41"/>
      <c r="K25533" s="15" t="s">
        <v>28246</v>
      </c>
      <c r="L25533" s="12">
        <v>46205</v>
      </c>
      <c r="M25533" s="32"/>
      <c r="N25533" s="32"/>
      <c r="O25533" s="54"/>
      <c r="P25533" s="54"/>
    </row>
    <row r="25534" spans="1:16" x14ac:dyDescent="0.3">
      <c r="A25534" s="51">
        <v>25519</v>
      </c>
      <c r="B25534" s="189" t="s">
        <v>183</v>
      </c>
      <c r="C25534" s="189" t="s">
        <v>28247</v>
      </c>
      <c r="D25534" s="210">
        <v>46199</v>
      </c>
      <c r="E25534" s="138"/>
      <c r="F25534" s="54"/>
      <c r="G25534" s="229" t="s">
        <v>28247</v>
      </c>
      <c r="H25534" s="186">
        <v>46217</v>
      </c>
      <c r="I25534" s="32"/>
      <c r="J25534" s="41"/>
      <c r="K25534" s="15"/>
      <c r="L25534" s="12"/>
      <c r="M25534" s="32"/>
      <c r="N25534" s="32"/>
      <c r="O25534" s="54"/>
      <c r="P25534" s="54"/>
    </row>
    <row r="25535" spans="1:16" x14ac:dyDescent="0.3">
      <c r="A25535" s="51">
        <v>25520</v>
      </c>
      <c r="B25535" s="189" t="s">
        <v>183</v>
      </c>
      <c r="C25535" s="189" t="s">
        <v>28248</v>
      </c>
      <c r="D25535" s="210">
        <v>46199</v>
      </c>
      <c r="E25535" s="138"/>
      <c r="F25535" s="54"/>
      <c r="G25535" s="229" t="s">
        <v>28248</v>
      </c>
      <c r="H25535" s="186">
        <v>46211</v>
      </c>
      <c r="I25535" s="32"/>
      <c r="J25535" s="41"/>
      <c r="K25535" s="15"/>
      <c r="L25535" s="12"/>
      <c r="M25535" s="32"/>
      <c r="N25535" s="32"/>
      <c r="O25535" s="54"/>
      <c r="P25535" s="54"/>
    </row>
    <row r="25536" spans="1:16" x14ac:dyDescent="0.3">
      <c r="A25536" s="51">
        <v>25521</v>
      </c>
      <c r="B25536" s="189" t="s">
        <v>183</v>
      </c>
      <c r="C25536" s="189" t="s">
        <v>28249</v>
      </c>
      <c r="D25536" s="210">
        <v>46202</v>
      </c>
      <c r="E25536" s="138"/>
      <c r="F25536" s="54"/>
      <c r="G25536" s="229"/>
      <c r="H25536" s="186"/>
      <c r="I25536" s="32"/>
      <c r="J25536" s="41"/>
      <c r="K25536" s="15" t="s">
        <v>28249</v>
      </c>
      <c r="L25536" s="12">
        <v>46205</v>
      </c>
      <c r="M25536" s="32"/>
      <c r="N25536" s="32"/>
      <c r="O25536" s="54"/>
      <c r="P25536" s="54"/>
    </row>
    <row r="25537" spans="1:16" x14ac:dyDescent="0.3">
      <c r="A25537" s="51">
        <v>25522</v>
      </c>
      <c r="B25537" s="189" t="s">
        <v>183</v>
      </c>
      <c r="C25537" s="189" t="s">
        <v>28250</v>
      </c>
      <c r="D25537" s="210">
        <v>46202</v>
      </c>
      <c r="E25537" s="138"/>
      <c r="F25537" s="54"/>
      <c r="G25537" s="229"/>
      <c r="H25537" s="186"/>
      <c r="I25537" s="32"/>
      <c r="J25537" s="41"/>
      <c r="K25537" s="15" t="s">
        <v>28250</v>
      </c>
      <c r="L25537" s="12">
        <v>46205</v>
      </c>
      <c r="M25537" s="32"/>
      <c r="N25537" s="32"/>
      <c r="O25537" s="54"/>
      <c r="P25537" s="54"/>
    </row>
    <row r="25538" spans="1:16" x14ac:dyDescent="0.3">
      <c r="A25538" s="51">
        <v>25523</v>
      </c>
      <c r="B25538" s="189" t="s">
        <v>183</v>
      </c>
      <c r="C25538" s="189" t="s">
        <v>28251</v>
      </c>
      <c r="D25538" s="210">
        <v>46202</v>
      </c>
      <c r="E25538" s="138"/>
      <c r="F25538" s="54"/>
      <c r="G25538" s="229"/>
      <c r="H25538" s="186"/>
      <c r="I25538" s="32"/>
      <c r="J25538" s="41"/>
      <c r="K25538" s="15" t="s">
        <v>28251</v>
      </c>
      <c r="L25538" s="12">
        <v>46217</v>
      </c>
      <c r="M25538" s="32"/>
      <c r="N25538" s="32"/>
      <c r="O25538" s="54"/>
      <c r="P25538" s="54"/>
    </row>
    <row r="25539" spans="1:16" x14ac:dyDescent="0.3">
      <c r="A25539" s="51">
        <v>25524</v>
      </c>
      <c r="B25539" s="189" t="s">
        <v>183</v>
      </c>
      <c r="C25539" s="189" t="s">
        <v>28252</v>
      </c>
      <c r="D25539" s="210">
        <v>46202</v>
      </c>
      <c r="E25539" s="138"/>
      <c r="F25539" s="54"/>
      <c r="G25539" s="229"/>
      <c r="H25539" s="186"/>
      <c r="I25539" s="32"/>
      <c r="J25539" s="41"/>
      <c r="K25539" s="15" t="s">
        <v>28252</v>
      </c>
      <c r="L25539" s="12">
        <v>46211</v>
      </c>
      <c r="M25539" s="32"/>
      <c r="N25539" s="32"/>
      <c r="O25539" s="54"/>
      <c r="P25539" s="54"/>
    </row>
    <row r="25540" spans="1:16" x14ac:dyDescent="0.3">
      <c r="A25540" s="51">
        <v>25525</v>
      </c>
      <c r="B25540" s="189" t="s">
        <v>162</v>
      </c>
      <c r="C25540" s="189" t="s">
        <v>28253</v>
      </c>
      <c r="D25540" s="210">
        <v>46202</v>
      </c>
      <c r="E25540" s="138"/>
      <c r="F25540" s="54"/>
      <c r="G25540" s="229"/>
      <c r="H25540" s="186"/>
      <c r="I25540" s="32"/>
      <c r="J25540" s="41"/>
      <c r="K25540" s="15"/>
      <c r="L25540" s="12"/>
      <c r="M25540" s="32"/>
      <c r="N25540" s="32"/>
      <c r="O25540" s="54" t="s">
        <v>28253</v>
      </c>
      <c r="P25540" s="54">
        <v>46217</v>
      </c>
    </row>
    <row r="25541" spans="1:16" x14ac:dyDescent="0.3">
      <c r="A25541" s="51">
        <v>25526</v>
      </c>
      <c r="B25541" s="189" t="s">
        <v>183</v>
      </c>
      <c r="C25541" s="189" t="s">
        <v>28254</v>
      </c>
      <c r="D25541" s="210">
        <v>46202</v>
      </c>
      <c r="E25541" s="138"/>
      <c r="F25541" s="54"/>
      <c r="G25541" s="229"/>
      <c r="H25541" s="186"/>
      <c r="I25541" s="32"/>
      <c r="J25541" s="41"/>
      <c r="K25541" s="15" t="s">
        <v>28254</v>
      </c>
      <c r="L25541" s="12">
        <v>46212</v>
      </c>
      <c r="M25541" s="32"/>
      <c r="N25541" s="32"/>
      <c r="O25541" s="54"/>
      <c r="P25541" s="54"/>
    </row>
    <row r="25542" spans="1:16" x14ac:dyDescent="0.3">
      <c r="A25542" s="51">
        <v>25527</v>
      </c>
      <c r="B25542" s="189" t="s">
        <v>191</v>
      </c>
      <c r="C25542" s="189" t="s">
        <v>28255</v>
      </c>
      <c r="D25542" s="210">
        <v>46202</v>
      </c>
      <c r="E25542" s="138"/>
      <c r="F25542" s="54"/>
      <c r="G25542" s="229" t="s">
        <v>28255</v>
      </c>
      <c r="H25542" s="186">
        <v>46210</v>
      </c>
      <c r="I25542" s="32"/>
      <c r="J25542" s="41"/>
      <c r="K25542" s="15"/>
      <c r="L25542" s="12"/>
      <c r="M25542" s="32"/>
      <c r="N25542" s="32"/>
      <c r="O25542" s="54"/>
      <c r="P25542" s="54"/>
    </row>
    <row r="25543" spans="1:16" x14ac:dyDescent="0.3">
      <c r="A25543" s="51">
        <v>25528</v>
      </c>
      <c r="B25543" s="189" t="s">
        <v>183</v>
      </c>
      <c r="C25543" s="189" t="s">
        <v>28256</v>
      </c>
      <c r="D25543" s="210">
        <v>46202</v>
      </c>
      <c r="E25543" s="138"/>
      <c r="F25543" s="54"/>
      <c r="G25543" s="229" t="s">
        <v>28256</v>
      </c>
      <c r="H25543" s="186">
        <v>46217</v>
      </c>
      <c r="I25543" s="32"/>
      <c r="J25543" s="41"/>
      <c r="K25543" s="15"/>
      <c r="L25543" s="12"/>
      <c r="M25543" s="32"/>
      <c r="N25543" s="32"/>
      <c r="O25543" s="54"/>
      <c r="P25543" s="54"/>
    </row>
    <row r="25544" spans="1:16" x14ac:dyDescent="0.3">
      <c r="A25544" s="51">
        <v>25529</v>
      </c>
      <c r="B25544" s="189" t="s">
        <v>183</v>
      </c>
      <c r="C25544" s="189" t="s">
        <v>28257</v>
      </c>
      <c r="D25544" s="210">
        <v>46202</v>
      </c>
      <c r="E25544" s="138"/>
      <c r="F25544" s="54"/>
      <c r="G25544" s="229"/>
      <c r="H25544" s="186"/>
      <c r="I25544" s="32"/>
      <c r="J25544" s="41"/>
      <c r="K25544" s="15" t="s">
        <v>28257</v>
      </c>
      <c r="L25544" s="12">
        <v>46205</v>
      </c>
      <c r="M25544" s="32"/>
      <c r="N25544" s="32"/>
      <c r="O25544" s="54"/>
      <c r="P25544" s="54"/>
    </row>
    <row r="25545" spans="1:16" x14ac:dyDescent="0.3">
      <c r="A25545" s="51">
        <v>25530</v>
      </c>
      <c r="B25545" s="189" t="s">
        <v>145</v>
      </c>
      <c r="C25545" s="189" t="s">
        <v>28260</v>
      </c>
      <c r="D25545" s="210">
        <v>46203</v>
      </c>
      <c r="E25545" s="138" t="s">
        <v>28325</v>
      </c>
      <c r="F25545" s="54">
        <v>46233</v>
      </c>
      <c r="G25545" s="229"/>
      <c r="H25545" s="186"/>
      <c r="I25545" s="32"/>
      <c r="J25545" s="41"/>
      <c r="K25545" s="15"/>
      <c r="L25545" s="12"/>
      <c r="M25545" s="32"/>
      <c r="N25545" s="32"/>
      <c r="O25545" s="54"/>
      <c r="P25545" s="54"/>
    </row>
    <row r="25546" spans="1:16" x14ac:dyDescent="0.3">
      <c r="A25546" s="51">
        <v>25531</v>
      </c>
      <c r="B25546" s="189" t="s">
        <v>145</v>
      </c>
      <c r="C25546" s="189" t="s">
        <v>28261</v>
      </c>
      <c r="D25546" s="210">
        <v>46203</v>
      </c>
      <c r="E25546" s="138" t="s">
        <v>28326</v>
      </c>
      <c r="F25546" s="54">
        <v>46233</v>
      </c>
      <c r="G25546" s="229"/>
      <c r="H25546" s="186"/>
      <c r="I25546" s="32"/>
      <c r="J25546" s="41"/>
      <c r="K25546" s="15"/>
      <c r="L25546" s="12"/>
      <c r="M25546" s="32"/>
      <c r="N25546" s="32"/>
      <c r="O25546" s="54"/>
      <c r="P25546" s="54"/>
    </row>
    <row r="25547" spans="1:16" x14ac:dyDescent="0.3">
      <c r="A25547" s="51">
        <v>25532</v>
      </c>
      <c r="B25547" s="189" t="s">
        <v>160</v>
      </c>
      <c r="C25547" s="189" t="s">
        <v>28262</v>
      </c>
      <c r="D25547" s="210">
        <v>46203</v>
      </c>
      <c r="E25547" s="138"/>
      <c r="F25547" s="54"/>
      <c r="G25547" s="229" t="s">
        <v>28262</v>
      </c>
      <c r="H25547" s="186">
        <v>46211</v>
      </c>
      <c r="I25547" s="32"/>
      <c r="J25547" s="41"/>
      <c r="K25547" s="15"/>
      <c r="L25547" s="12"/>
      <c r="M25547" s="32"/>
      <c r="N25547" s="32"/>
      <c r="O25547" s="54"/>
      <c r="P25547" s="54"/>
    </row>
    <row r="25548" spans="1:16" x14ac:dyDescent="0.3">
      <c r="A25548" s="51">
        <v>25533</v>
      </c>
      <c r="B25548" s="189" t="s">
        <v>191</v>
      </c>
      <c r="C25548" s="189" t="s">
        <v>28263</v>
      </c>
      <c r="D25548" s="210">
        <v>46203</v>
      </c>
      <c r="E25548" s="138"/>
      <c r="F25548" s="54"/>
      <c r="G25548" s="229" t="s">
        <v>28263</v>
      </c>
      <c r="H25548" s="186">
        <v>46210</v>
      </c>
      <c r="I25548" s="32"/>
      <c r="J25548" s="41"/>
      <c r="K25548" s="15"/>
      <c r="L25548" s="12"/>
      <c r="M25548" s="32"/>
      <c r="N25548" s="32"/>
      <c r="O25548" s="54"/>
      <c r="P25548" s="54"/>
    </row>
    <row r="25549" spans="1:16" x14ac:dyDescent="0.3">
      <c r="A25549" s="51">
        <v>25534</v>
      </c>
      <c r="B25549" s="189" t="s">
        <v>160</v>
      </c>
      <c r="C25549" s="189" t="s">
        <v>28264</v>
      </c>
      <c r="D25549" s="210">
        <v>46203</v>
      </c>
      <c r="E25549" s="138"/>
      <c r="F25549" s="54"/>
      <c r="G25549" s="229"/>
      <c r="H25549" s="186"/>
      <c r="I25549" s="32"/>
      <c r="J25549" s="41"/>
      <c r="K25549" s="15" t="s">
        <v>28264</v>
      </c>
      <c r="L25549" s="12">
        <v>46217</v>
      </c>
      <c r="M25549" s="32"/>
      <c r="N25549" s="32"/>
      <c r="O25549" s="54"/>
      <c r="P25549" s="54"/>
    </row>
    <row r="25550" spans="1:16" x14ac:dyDescent="0.3">
      <c r="A25550" s="51">
        <v>25535</v>
      </c>
      <c r="B25550" s="189" t="s">
        <v>160</v>
      </c>
      <c r="C25550" s="189" t="s">
        <v>28265</v>
      </c>
      <c r="D25550" s="210">
        <v>46203</v>
      </c>
      <c r="E25550" s="138" t="s">
        <v>28460</v>
      </c>
      <c r="F25550" s="54"/>
      <c r="G25550" s="229"/>
      <c r="H25550" s="186"/>
      <c r="I25550" s="32"/>
      <c r="J25550" s="41"/>
      <c r="K25550" s="15"/>
      <c r="L25550" s="12"/>
      <c r="M25550" s="32"/>
      <c r="N25550" s="32"/>
      <c r="O25550" s="54"/>
      <c r="P25550" s="54"/>
    </row>
    <row r="25551" spans="1:16" x14ac:dyDescent="0.3">
      <c r="A25551" s="51">
        <v>25536</v>
      </c>
      <c r="B25551" s="189" t="s">
        <v>5</v>
      </c>
      <c r="C25551" s="189" t="s">
        <v>28266</v>
      </c>
      <c r="D25551" s="210">
        <v>46203</v>
      </c>
      <c r="E25551" s="138" t="s">
        <v>28296</v>
      </c>
      <c r="F25551" s="54">
        <v>46210</v>
      </c>
      <c r="G25551" s="229" t="s">
        <v>28266</v>
      </c>
      <c r="H25551" s="186">
        <v>46230</v>
      </c>
      <c r="I25551" s="32"/>
      <c r="J25551" s="41"/>
      <c r="K25551" s="15"/>
      <c r="L25551" s="12"/>
      <c r="M25551" s="32"/>
      <c r="N25551" s="32"/>
      <c r="O25551" s="54"/>
      <c r="P25551" s="54"/>
    </row>
    <row r="25552" spans="1:16" x14ac:dyDescent="0.3">
      <c r="A25552" s="51">
        <v>25537</v>
      </c>
      <c r="B25552" s="189" t="s">
        <v>183</v>
      </c>
      <c r="C25552" s="189" t="s">
        <v>28267</v>
      </c>
      <c r="D25552" s="210">
        <v>46203</v>
      </c>
      <c r="E25552" s="138"/>
      <c r="F25552" s="54"/>
      <c r="G25552" s="229"/>
      <c r="H25552" s="186"/>
      <c r="I25552" s="32"/>
      <c r="J25552" s="41"/>
      <c r="K25552" s="15" t="s">
        <v>28267</v>
      </c>
      <c r="L25552" s="12">
        <v>46212</v>
      </c>
      <c r="M25552" s="32"/>
      <c r="N25552" s="32"/>
      <c r="O25552" s="54"/>
      <c r="P25552" s="54"/>
    </row>
    <row r="25553" spans="1:16" x14ac:dyDescent="0.3">
      <c r="A25553" s="51">
        <v>25538</v>
      </c>
      <c r="B25553" s="189" t="s">
        <v>183</v>
      </c>
      <c r="C25553" s="189" t="s">
        <v>28268</v>
      </c>
      <c r="D25553" s="210">
        <v>46203</v>
      </c>
      <c r="E25553" s="138"/>
      <c r="F25553" s="54"/>
      <c r="G25553" s="229"/>
      <c r="H25553" s="186"/>
      <c r="I25553" s="32"/>
      <c r="J25553" s="41"/>
      <c r="K25553" s="15" t="s">
        <v>28268</v>
      </c>
      <c r="L25553" s="12">
        <v>46212</v>
      </c>
      <c r="M25553" s="32"/>
      <c r="N25553" s="32"/>
      <c r="O25553" s="54"/>
      <c r="P25553" s="54"/>
    </row>
    <row r="25554" spans="1:16" x14ac:dyDescent="0.3">
      <c r="A25554" s="51">
        <v>25539</v>
      </c>
      <c r="B25554" s="189" t="s">
        <v>183</v>
      </c>
      <c r="C25554" s="189" t="s">
        <v>28269</v>
      </c>
      <c r="D25554" s="210">
        <v>46203</v>
      </c>
      <c r="E25554" s="138"/>
      <c r="F25554" s="54"/>
      <c r="G25554" s="229"/>
      <c r="H25554" s="186"/>
      <c r="I25554" s="32"/>
      <c r="J25554" s="41"/>
      <c r="K25554" s="15" t="s">
        <v>28269</v>
      </c>
      <c r="L25554" s="12">
        <v>46232</v>
      </c>
      <c r="M25554" s="32"/>
      <c r="N25554" s="32"/>
      <c r="O25554" s="54"/>
      <c r="P25554" s="54"/>
    </row>
    <row r="25555" spans="1:16" x14ac:dyDescent="0.3">
      <c r="A25555" s="51">
        <v>25540</v>
      </c>
      <c r="B25555" s="189" t="s">
        <v>183</v>
      </c>
      <c r="C25555" s="189" t="s">
        <v>28270</v>
      </c>
      <c r="D25555" s="210">
        <v>46203</v>
      </c>
      <c r="E25555" s="138"/>
      <c r="F25555" s="54"/>
      <c r="G25555" s="229"/>
      <c r="H25555" s="186"/>
      <c r="I25555" s="32"/>
      <c r="J25555" s="41"/>
      <c r="K25555" s="15" t="s">
        <v>28270</v>
      </c>
      <c r="L25555" s="12">
        <v>46205</v>
      </c>
      <c r="M25555" s="32"/>
      <c r="N25555" s="32"/>
      <c r="O25555" s="54"/>
      <c r="P25555" s="54"/>
    </row>
    <row r="25556" spans="1:16" x14ac:dyDescent="0.3">
      <c r="A25556" s="51">
        <v>25541</v>
      </c>
      <c r="B25556" s="189" t="s">
        <v>183</v>
      </c>
      <c r="C25556" s="189" t="s">
        <v>28271</v>
      </c>
      <c r="D25556" s="210">
        <v>46203</v>
      </c>
      <c r="E25556" s="138"/>
      <c r="F25556" s="54"/>
      <c r="G25556" s="229"/>
      <c r="H25556" s="186"/>
      <c r="I25556" s="32"/>
      <c r="J25556" s="41"/>
      <c r="K25556" s="15" t="s">
        <v>28271</v>
      </c>
      <c r="L25556" s="12">
        <v>46212</v>
      </c>
      <c r="M25556" s="32"/>
      <c r="N25556" s="32"/>
      <c r="O25556" s="54"/>
      <c r="P25556" s="54"/>
    </row>
    <row r="25557" spans="1:16" x14ac:dyDescent="0.3">
      <c r="A25557" s="51">
        <v>25542</v>
      </c>
      <c r="B25557" s="189" t="s">
        <v>183</v>
      </c>
      <c r="C25557" s="189" t="s">
        <v>28272</v>
      </c>
      <c r="D25557" s="210">
        <v>46203</v>
      </c>
      <c r="E25557" s="138"/>
      <c r="F25557" s="54"/>
      <c r="G25557" s="229"/>
      <c r="H25557" s="186"/>
      <c r="I25557" s="32"/>
      <c r="J25557" s="41"/>
      <c r="K25557" s="15" t="s">
        <v>28272</v>
      </c>
      <c r="L25557" s="12">
        <v>46233</v>
      </c>
      <c r="M25557" s="32"/>
      <c r="N25557" s="32"/>
      <c r="O25557" s="54"/>
      <c r="P25557" s="54"/>
    </row>
    <row r="25558" spans="1:16" x14ac:dyDescent="0.3">
      <c r="A25558" s="51">
        <v>25543</v>
      </c>
      <c r="B25558" s="189" t="s">
        <v>183</v>
      </c>
      <c r="C25558" s="189" t="s">
        <v>28273</v>
      </c>
      <c r="D25558" s="210">
        <v>46203</v>
      </c>
      <c r="E25558" s="138"/>
      <c r="F25558" s="54"/>
      <c r="G25558" s="229" t="s">
        <v>28273</v>
      </c>
      <c r="H25558" s="186">
        <v>46227</v>
      </c>
      <c r="I25558" s="32"/>
      <c r="J25558" s="41"/>
      <c r="K25558" s="15"/>
      <c r="L25558" s="12"/>
      <c r="M25558" s="32"/>
      <c r="N25558" s="32"/>
      <c r="O25558" s="54"/>
      <c r="P25558" s="54"/>
    </row>
    <row r="25559" spans="1:16" x14ac:dyDescent="0.3">
      <c r="A25559" s="51">
        <v>25544</v>
      </c>
      <c r="B25559" s="189" t="s">
        <v>183</v>
      </c>
      <c r="C25559" s="189" t="s">
        <v>28274</v>
      </c>
      <c r="D25559" s="210">
        <v>46203</v>
      </c>
      <c r="E25559" s="138"/>
      <c r="F25559" s="54"/>
      <c r="G25559" s="229"/>
      <c r="H25559" s="186"/>
      <c r="I25559" s="32"/>
      <c r="J25559" s="41"/>
      <c r="K25559" s="15" t="s">
        <v>28274</v>
      </c>
      <c r="L25559" s="12">
        <v>46211</v>
      </c>
      <c r="M25559" s="32"/>
      <c r="N25559" s="32"/>
      <c r="O25559" s="54"/>
      <c r="P25559" s="54"/>
    </row>
    <row r="25560" spans="1:16" x14ac:dyDescent="0.3">
      <c r="A25560" s="51">
        <v>25545</v>
      </c>
      <c r="B25560" s="189" t="s">
        <v>160</v>
      </c>
      <c r="C25560" s="189" t="s">
        <v>28275</v>
      </c>
      <c r="D25560" s="210">
        <v>46204</v>
      </c>
      <c r="E25560" s="138" t="s">
        <v>28459</v>
      </c>
      <c r="F25560" s="54"/>
      <c r="G25560" s="229"/>
      <c r="H25560" s="186"/>
      <c r="I25560" s="32"/>
      <c r="J25560" s="41"/>
      <c r="K25560" s="15"/>
      <c r="L25560" s="12"/>
      <c r="M25560" s="32"/>
      <c r="N25560" s="32"/>
      <c r="O25560" s="54"/>
      <c r="P25560" s="54"/>
    </row>
    <row r="25561" spans="1:16" x14ac:dyDescent="0.3">
      <c r="A25561" s="51">
        <v>25546</v>
      </c>
      <c r="B25561" s="189" t="s">
        <v>191</v>
      </c>
      <c r="C25561" s="189" t="s">
        <v>28276</v>
      </c>
      <c r="D25561" s="210">
        <v>46204</v>
      </c>
      <c r="E25561" s="138"/>
      <c r="F25561" s="54"/>
      <c r="G25561" s="229" t="s">
        <v>28276</v>
      </c>
      <c r="H25561" s="186">
        <v>46238</v>
      </c>
      <c r="I25561" s="32"/>
      <c r="J25561" s="41"/>
      <c r="K25561" s="15"/>
      <c r="L25561" s="12"/>
      <c r="M25561" s="32"/>
      <c r="N25561" s="32"/>
      <c r="O25561" s="54"/>
      <c r="P25561" s="54"/>
    </row>
    <row r="25562" spans="1:16" x14ac:dyDescent="0.3">
      <c r="A25562" s="51">
        <v>25547</v>
      </c>
      <c r="B25562" s="189" t="s">
        <v>191</v>
      </c>
      <c r="C25562" s="189" t="s">
        <v>28277</v>
      </c>
      <c r="D25562" s="210">
        <v>46204</v>
      </c>
      <c r="E25562" s="138"/>
      <c r="F25562" s="54"/>
      <c r="G25562" s="229" t="s">
        <v>28277</v>
      </c>
      <c r="H25562" s="186">
        <v>46225</v>
      </c>
      <c r="I25562" s="32"/>
      <c r="J25562" s="41"/>
      <c r="K25562" s="15"/>
      <c r="L25562" s="12"/>
      <c r="M25562" s="32"/>
      <c r="N25562" s="32"/>
      <c r="O25562" s="54"/>
      <c r="P25562" s="54"/>
    </row>
    <row r="25563" spans="1:16" x14ac:dyDescent="0.3">
      <c r="A25563" s="51">
        <v>25548</v>
      </c>
      <c r="B25563" s="189" t="s">
        <v>191</v>
      </c>
      <c r="C25563" s="189" t="s">
        <v>28278</v>
      </c>
      <c r="D25563" s="210">
        <v>46204</v>
      </c>
      <c r="E25563" s="138"/>
      <c r="F25563" s="54"/>
      <c r="G25563" s="229" t="s">
        <v>28278</v>
      </c>
      <c r="H25563" s="186">
        <v>46230</v>
      </c>
      <c r="I25563" s="32"/>
      <c r="J25563" s="41"/>
      <c r="K25563" s="15"/>
      <c r="L25563" s="12"/>
      <c r="M25563" s="32"/>
      <c r="N25563" s="32"/>
      <c r="O25563" s="54"/>
      <c r="P25563" s="54"/>
    </row>
    <row r="25564" spans="1:16" x14ac:dyDescent="0.3">
      <c r="A25564" s="51">
        <v>25549</v>
      </c>
      <c r="B25564" s="189" t="s">
        <v>191</v>
      </c>
      <c r="C25564" s="189" t="s">
        <v>28279</v>
      </c>
      <c r="D25564" s="210">
        <v>46204</v>
      </c>
      <c r="E25564" s="138"/>
      <c r="F25564" s="54"/>
      <c r="G25564" s="229" t="s">
        <v>28279</v>
      </c>
      <c r="H25564" s="186">
        <v>46230</v>
      </c>
      <c r="I25564" s="32"/>
      <c r="J25564" s="41"/>
      <c r="K25564" s="15"/>
      <c r="L25564" s="12"/>
      <c r="M25564" s="32"/>
      <c r="N25564" s="32"/>
      <c r="O25564" s="54"/>
      <c r="P25564" s="54"/>
    </row>
    <row r="25565" spans="1:16" x14ac:dyDescent="0.3">
      <c r="A25565" s="51">
        <v>25550</v>
      </c>
      <c r="B25565" s="189" t="s">
        <v>191</v>
      </c>
      <c r="C25565" s="189" t="s">
        <v>28280</v>
      </c>
      <c r="D25565" s="210">
        <v>46204</v>
      </c>
      <c r="E25565" s="138"/>
      <c r="F25565" s="54"/>
      <c r="G25565" s="229" t="s">
        <v>28280</v>
      </c>
      <c r="H25565" s="186">
        <v>46230</v>
      </c>
      <c r="I25565" s="32"/>
      <c r="J25565" s="41"/>
      <c r="K25565" s="15"/>
      <c r="L25565" s="12"/>
      <c r="M25565" s="32"/>
      <c r="N25565" s="32"/>
      <c r="O25565" s="54"/>
      <c r="P25565" s="54"/>
    </row>
    <row r="25566" spans="1:16" x14ac:dyDescent="0.3">
      <c r="A25566" s="51">
        <v>25551</v>
      </c>
      <c r="B25566" s="189" t="s">
        <v>191</v>
      </c>
      <c r="C25566" s="189" t="s">
        <v>28281</v>
      </c>
      <c r="D25566" s="210">
        <v>46204</v>
      </c>
      <c r="E25566" s="138"/>
      <c r="F25566" s="54"/>
      <c r="G25566" s="229" t="s">
        <v>28281</v>
      </c>
      <c r="H25566" s="186">
        <v>46227</v>
      </c>
      <c r="I25566" s="32"/>
      <c r="J25566" s="41"/>
      <c r="K25566" s="15"/>
      <c r="L25566" s="12"/>
      <c r="M25566" s="32"/>
      <c r="N25566" s="32"/>
      <c r="O25566" s="54"/>
      <c r="P25566" s="54"/>
    </row>
    <row r="25567" spans="1:16" x14ac:dyDescent="0.3">
      <c r="A25567" s="51">
        <v>25552</v>
      </c>
      <c r="B25567" s="189" t="s">
        <v>191</v>
      </c>
      <c r="C25567" s="189" t="s">
        <v>28282</v>
      </c>
      <c r="D25567" s="210">
        <v>46204</v>
      </c>
      <c r="E25567" s="138"/>
      <c r="F25567" s="54"/>
      <c r="G25567" s="229" t="s">
        <v>28282</v>
      </c>
      <c r="H25567" s="186">
        <v>46225</v>
      </c>
      <c r="I25567" s="32"/>
      <c r="J25567" s="41"/>
      <c r="K25567" s="15"/>
      <c r="L25567" s="12"/>
      <c r="M25567" s="32"/>
      <c r="N25567" s="32"/>
      <c r="O25567" s="54"/>
      <c r="P25567" s="54"/>
    </row>
    <row r="25568" spans="1:16" x14ac:dyDescent="0.3">
      <c r="A25568" s="51">
        <v>25553</v>
      </c>
      <c r="B25568" s="189" t="s">
        <v>191</v>
      </c>
      <c r="C25568" s="189" t="s">
        <v>28283</v>
      </c>
      <c r="D25568" s="210">
        <v>46204</v>
      </c>
      <c r="E25568" s="138"/>
      <c r="F25568" s="54"/>
      <c r="G25568" s="229" t="s">
        <v>28283</v>
      </c>
      <c r="H25568" s="186">
        <v>46227</v>
      </c>
      <c r="I25568" s="32"/>
      <c r="J25568" s="41"/>
      <c r="K25568" s="15"/>
      <c r="L25568" s="12"/>
      <c r="M25568" s="32"/>
      <c r="N25568" s="32"/>
      <c r="O25568" s="54"/>
      <c r="P25568" s="54"/>
    </row>
    <row r="25569" spans="1:16" x14ac:dyDescent="0.3">
      <c r="A25569" s="51">
        <v>25554</v>
      </c>
      <c r="B25569" s="189" t="s">
        <v>191</v>
      </c>
      <c r="C25569" s="189" t="s">
        <v>28284</v>
      </c>
      <c r="D25569" s="210">
        <v>46204</v>
      </c>
      <c r="E25569" s="138"/>
      <c r="F25569" s="54"/>
      <c r="G25569" s="229" t="s">
        <v>28284</v>
      </c>
      <c r="H25569" s="186">
        <v>46227</v>
      </c>
      <c r="I25569" s="32"/>
      <c r="J25569" s="41"/>
      <c r="K25569" s="15"/>
      <c r="L25569" s="12"/>
      <c r="M25569" s="32"/>
      <c r="N25569" s="32"/>
      <c r="O25569" s="54"/>
      <c r="P25569" s="54"/>
    </row>
    <row r="25570" spans="1:16" x14ac:dyDescent="0.3">
      <c r="A25570" s="51">
        <v>25555</v>
      </c>
      <c r="B25570" s="189" t="s">
        <v>191</v>
      </c>
      <c r="C25570" s="189" t="s">
        <v>28285</v>
      </c>
      <c r="D25570" s="210">
        <v>46204</v>
      </c>
      <c r="E25570" s="138"/>
      <c r="F25570" s="54"/>
      <c r="G25570" s="229" t="s">
        <v>28285</v>
      </c>
      <c r="H25570" s="186">
        <v>46225</v>
      </c>
      <c r="I25570" s="32"/>
      <c r="J25570" s="41"/>
      <c r="K25570" s="15"/>
      <c r="L25570" s="12"/>
      <c r="M25570" s="32"/>
      <c r="N25570" s="32"/>
      <c r="O25570" s="54"/>
      <c r="P25570" s="54"/>
    </row>
    <row r="25571" spans="1:16" x14ac:dyDescent="0.3">
      <c r="A25571" s="51">
        <v>25556</v>
      </c>
      <c r="B25571" s="189" t="s">
        <v>191</v>
      </c>
      <c r="C25571" s="189" t="s">
        <v>28286</v>
      </c>
      <c r="D25571" s="210">
        <v>46204</v>
      </c>
      <c r="E25571" s="138"/>
      <c r="F25571" s="54"/>
      <c r="G25571" s="229"/>
      <c r="H25571" s="186"/>
      <c r="I25571" s="32"/>
      <c r="J25571" s="41"/>
      <c r="K25571" s="15"/>
      <c r="L25571" s="12"/>
      <c r="M25571" s="32"/>
      <c r="N25571" s="32"/>
      <c r="O25571" s="54"/>
      <c r="P25571" s="54"/>
    </row>
    <row r="25572" spans="1:16" x14ac:dyDescent="0.3">
      <c r="A25572" s="51">
        <v>25557</v>
      </c>
      <c r="B25572" s="189" t="s">
        <v>191</v>
      </c>
      <c r="C25572" s="189" t="s">
        <v>28287</v>
      </c>
      <c r="D25572" s="210">
        <v>46204</v>
      </c>
      <c r="E25572" s="138"/>
      <c r="F25572" s="54"/>
      <c r="G25572" s="229" t="s">
        <v>28287</v>
      </c>
      <c r="H25572" s="186">
        <v>46225</v>
      </c>
      <c r="I25572" s="32"/>
      <c r="J25572" s="41"/>
      <c r="K25572" s="15"/>
      <c r="L25572" s="12"/>
      <c r="M25572" s="32"/>
      <c r="N25572" s="32"/>
      <c r="O25572" s="54"/>
      <c r="P25572" s="54"/>
    </row>
    <row r="25573" spans="1:16" x14ac:dyDescent="0.3">
      <c r="A25573" s="51">
        <v>25558</v>
      </c>
      <c r="B25573" s="189" t="s">
        <v>191</v>
      </c>
      <c r="C25573" s="189" t="s">
        <v>28288</v>
      </c>
      <c r="D25573" s="210">
        <v>46204</v>
      </c>
      <c r="E25573" s="138" t="s">
        <v>28573</v>
      </c>
      <c r="F25573" s="54"/>
      <c r="G25573" s="229"/>
      <c r="H25573" s="186"/>
      <c r="I25573" s="32"/>
      <c r="J25573" s="41"/>
      <c r="K25573" s="15"/>
      <c r="L25573" s="12"/>
      <c r="M25573" s="32"/>
      <c r="N25573" s="32"/>
      <c r="O25573" s="54"/>
      <c r="P25573" s="54"/>
    </row>
    <row r="25574" spans="1:16" x14ac:dyDescent="0.3">
      <c r="A25574" s="51">
        <v>25559</v>
      </c>
      <c r="B25574" s="189" t="s">
        <v>191</v>
      </c>
      <c r="C25574" s="189" t="s">
        <v>28289</v>
      </c>
      <c r="D25574" s="210">
        <v>46204</v>
      </c>
      <c r="E25574" s="138"/>
      <c r="F25574" s="54"/>
      <c r="G25574" s="229" t="s">
        <v>28289</v>
      </c>
      <c r="H25574" s="186">
        <v>46225</v>
      </c>
      <c r="I25574" s="32"/>
      <c r="J25574" s="41"/>
      <c r="K25574" s="15"/>
      <c r="L25574" s="12"/>
      <c r="M25574" s="32"/>
      <c r="N25574" s="32"/>
      <c r="O25574" s="54"/>
      <c r="P25574" s="54"/>
    </row>
    <row r="25575" spans="1:16" x14ac:dyDescent="0.3">
      <c r="A25575" s="51">
        <v>25560</v>
      </c>
      <c r="B25575" s="189" t="s">
        <v>191</v>
      </c>
      <c r="C25575" s="189" t="s">
        <v>28290</v>
      </c>
      <c r="D25575" s="210">
        <v>46204</v>
      </c>
      <c r="E25575" s="138"/>
      <c r="F25575" s="54"/>
      <c r="G25575" s="229" t="s">
        <v>28290</v>
      </c>
      <c r="H25575" s="186">
        <v>46225</v>
      </c>
      <c r="I25575" s="32"/>
      <c r="J25575" s="41"/>
      <c r="K25575" s="15"/>
      <c r="L25575" s="12"/>
      <c r="M25575" s="32"/>
      <c r="N25575" s="32"/>
      <c r="O25575" s="54"/>
      <c r="P25575" s="54"/>
    </row>
    <row r="25576" spans="1:16" x14ac:dyDescent="0.3">
      <c r="A25576" s="51">
        <v>25561</v>
      </c>
      <c r="B25576" s="189" t="s">
        <v>191</v>
      </c>
      <c r="C25576" s="189" t="s">
        <v>28291</v>
      </c>
      <c r="D25576" s="210">
        <v>46204</v>
      </c>
      <c r="E25576" s="138"/>
      <c r="F25576" s="54"/>
      <c r="G25576" s="229" t="s">
        <v>28291</v>
      </c>
      <c r="H25576" s="186">
        <v>46225</v>
      </c>
      <c r="I25576" s="32"/>
      <c r="J25576" s="41"/>
      <c r="K25576" s="15"/>
      <c r="L25576" s="12"/>
      <c r="M25576" s="32"/>
      <c r="N25576" s="32"/>
      <c r="O25576" s="54"/>
      <c r="P25576" s="54"/>
    </row>
    <row r="25577" spans="1:16" x14ac:dyDescent="0.3">
      <c r="A25577" s="51">
        <v>25562</v>
      </c>
      <c r="B25577" s="189" t="s">
        <v>191</v>
      </c>
      <c r="C25577" s="189" t="s">
        <v>28292</v>
      </c>
      <c r="D25577" s="210">
        <v>46204</v>
      </c>
      <c r="E25577" s="138"/>
      <c r="F25577" s="54"/>
      <c r="G25577" s="229" t="s">
        <v>28292</v>
      </c>
      <c r="H25577" s="186">
        <v>46225</v>
      </c>
      <c r="I25577" s="32"/>
      <c r="J25577" s="41"/>
      <c r="K25577" s="15"/>
      <c r="L25577" s="12"/>
      <c r="M25577" s="32"/>
      <c r="N25577" s="32"/>
      <c r="O25577" s="54"/>
      <c r="P25577" s="54"/>
    </row>
    <row r="25578" spans="1:16" x14ac:dyDescent="0.3">
      <c r="A25578" s="51">
        <v>25563</v>
      </c>
      <c r="B25578" s="189" t="s">
        <v>191</v>
      </c>
      <c r="C25578" s="189" t="s">
        <v>28293</v>
      </c>
      <c r="D25578" s="210">
        <v>46204</v>
      </c>
      <c r="E25578" s="138"/>
      <c r="F25578" s="54"/>
      <c r="G25578" s="229" t="s">
        <v>28293</v>
      </c>
      <c r="H25578" s="186">
        <v>46223</v>
      </c>
      <c r="I25578" s="32"/>
      <c r="J25578" s="41"/>
      <c r="K25578" s="15"/>
      <c r="L25578" s="12"/>
      <c r="M25578" s="32"/>
      <c r="N25578" s="32"/>
      <c r="O25578" s="54"/>
      <c r="P25578" s="54"/>
    </row>
    <row r="25579" spans="1:16" x14ac:dyDescent="0.3">
      <c r="A25579" s="51">
        <v>25564</v>
      </c>
      <c r="B25579" s="189" t="s">
        <v>183</v>
      </c>
      <c r="C25579" s="189" t="s">
        <v>28294</v>
      </c>
      <c r="D25579" s="210">
        <v>46204</v>
      </c>
      <c r="E25579" s="138"/>
      <c r="F25579" s="54"/>
      <c r="G25579" s="229" t="s">
        <v>28294</v>
      </c>
      <c r="H25579" s="186">
        <v>46217</v>
      </c>
      <c r="I25579" s="32"/>
      <c r="J25579" s="41"/>
      <c r="K25579" s="15"/>
      <c r="L25579" s="12"/>
      <c r="M25579" s="32"/>
      <c r="N25579" s="32"/>
      <c r="O25579" s="54"/>
      <c r="P25579" s="54"/>
    </row>
    <row r="25580" spans="1:16" x14ac:dyDescent="0.3">
      <c r="A25580" s="51">
        <v>25565</v>
      </c>
      <c r="B25580" s="189" t="s">
        <v>191</v>
      </c>
      <c r="C25580" s="189" t="s">
        <v>28297</v>
      </c>
      <c r="D25580" s="210">
        <v>46205</v>
      </c>
      <c r="E25580" s="138"/>
      <c r="F25580" s="54"/>
      <c r="G25580" s="229" t="s">
        <v>28297</v>
      </c>
      <c r="H25580" s="186">
        <v>46223</v>
      </c>
      <c r="I25580" s="32"/>
      <c r="J25580" s="41"/>
      <c r="K25580" s="15"/>
      <c r="L25580" s="12"/>
      <c r="M25580" s="32"/>
      <c r="N25580" s="32"/>
      <c r="O25580" s="54"/>
      <c r="P25580" s="54"/>
    </row>
    <row r="25581" spans="1:16" x14ac:dyDescent="0.3">
      <c r="A25581" s="51">
        <v>25566</v>
      </c>
      <c r="B25581" s="189" t="s">
        <v>145</v>
      </c>
      <c r="C25581" s="189" t="s">
        <v>28298</v>
      </c>
      <c r="D25581" s="210">
        <v>46205</v>
      </c>
      <c r="E25581" s="138"/>
      <c r="F25581" s="54"/>
      <c r="G25581" s="229" t="s">
        <v>28298</v>
      </c>
      <c r="H25581" s="186">
        <v>46217</v>
      </c>
      <c r="I25581" s="32"/>
      <c r="J25581" s="41"/>
      <c r="K25581" s="15"/>
      <c r="L25581" s="12"/>
      <c r="M25581" s="32"/>
      <c r="N25581" s="32"/>
      <c r="O25581" s="54"/>
      <c r="P25581" s="54"/>
    </row>
    <row r="25582" spans="1:16" x14ac:dyDescent="0.3">
      <c r="A25582" s="51">
        <v>25567</v>
      </c>
      <c r="B25582" s="189" t="s">
        <v>145</v>
      </c>
      <c r="C25582" s="189" t="s">
        <v>28299</v>
      </c>
      <c r="D25582" s="210">
        <v>46205</v>
      </c>
      <c r="E25582" s="138"/>
      <c r="F25582" s="54"/>
      <c r="G25582" s="229" t="s">
        <v>28299</v>
      </c>
      <c r="H25582" s="186">
        <v>46218</v>
      </c>
      <c r="I25582" s="32"/>
      <c r="J25582" s="41"/>
      <c r="K25582" s="15"/>
      <c r="L25582" s="12"/>
      <c r="M25582" s="32"/>
      <c r="N25582" s="32"/>
      <c r="O25582" s="54"/>
      <c r="P25582" s="54"/>
    </row>
    <row r="25583" spans="1:16" x14ac:dyDescent="0.3">
      <c r="A25583" s="51">
        <v>25568</v>
      </c>
      <c r="B25583" s="189" t="s">
        <v>145</v>
      </c>
      <c r="C25583" s="189" t="s">
        <v>28300</v>
      </c>
      <c r="D25583" s="210">
        <v>46205</v>
      </c>
      <c r="E25583" s="138"/>
      <c r="F25583" s="54"/>
      <c r="G25583" s="229" t="s">
        <v>28300</v>
      </c>
      <c r="H25583" s="186">
        <v>46217</v>
      </c>
      <c r="I25583" s="32"/>
      <c r="J25583" s="41"/>
      <c r="K25583" s="15"/>
      <c r="L25583" s="12"/>
      <c r="M25583" s="32"/>
      <c r="N25583" s="32"/>
      <c r="O25583" s="54"/>
      <c r="P25583" s="54"/>
    </row>
    <row r="25584" spans="1:16" x14ac:dyDescent="0.3">
      <c r="A25584" s="51">
        <v>25569</v>
      </c>
      <c r="B25584" s="189" t="s">
        <v>145</v>
      </c>
      <c r="C25584" s="189" t="s">
        <v>28301</v>
      </c>
      <c r="D25584" s="210">
        <v>46205</v>
      </c>
      <c r="E25584" s="138"/>
      <c r="F25584" s="54"/>
      <c r="G25584" s="229" t="s">
        <v>28301</v>
      </c>
      <c r="H25584" s="186">
        <v>46218</v>
      </c>
      <c r="I25584" s="32"/>
      <c r="J25584" s="41"/>
      <c r="K25584" s="15"/>
      <c r="L25584" s="12"/>
      <c r="M25584" s="32"/>
      <c r="N25584" s="32"/>
      <c r="O25584" s="54"/>
      <c r="P25584" s="54"/>
    </row>
    <row r="25585" spans="1:16" x14ac:dyDescent="0.3">
      <c r="A25585" s="51">
        <v>25570</v>
      </c>
      <c r="B25585" s="189" t="s">
        <v>145</v>
      </c>
      <c r="C25585" s="189" t="s">
        <v>28302</v>
      </c>
      <c r="D25585" s="210">
        <v>46205</v>
      </c>
      <c r="E25585" s="138" t="s">
        <v>28408</v>
      </c>
      <c r="F25585" s="54">
        <v>46220</v>
      </c>
      <c r="G25585" s="229" t="s">
        <v>28302</v>
      </c>
      <c r="H25585" s="186">
        <v>46223</v>
      </c>
      <c r="I25585" s="32"/>
      <c r="J25585" s="41"/>
      <c r="K25585" s="15"/>
      <c r="L25585" s="12"/>
      <c r="M25585" s="32"/>
      <c r="N25585" s="32"/>
      <c r="O25585" s="54"/>
      <c r="P25585" s="54"/>
    </row>
    <row r="25586" spans="1:16" x14ac:dyDescent="0.3">
      <c r="A25586" s="51">
        <v>25571</v>
      </c>
      <c r="B25586" s="189" t="s">
        <v>183</v>
      </c>
      <c r="C25586" s="189" t="s">
        <v>28303</v>
      </c>
      <c r="D25586" s="210">
        <v>46205</v>
      </c>
      <c r="E25586" s="138"/>
      <c r="F25586" s="54"/>
      <c r="G25586" s="229" t="s">
        <v>28303</v>
      </c>
      <c r="H25586" s="186">
        <v>46227</v>
      </c>
      <c r="I25586" s="32"/>
      <c r="J25586" s="41"/>
      <c r="K25586" s="15"/>
      <c r="L25586" s="12"/>
      <c r="M25586" s="32"/>
      <c r="N25586" s="32"/>
      <c r="O25586" s="54"/>
      <c r="P25586" s="54"/>
    </row>
    <row r="25587" spans="1:16" x14ac:dyDescent="0.3">
      <c r="A25587" s="51">
        <v>25572</v>
      </c>
      <c r="B25587" s="189" t="s">
        <v>183</v>
      </c>
      <c r="C25587" s="189" t="s">
        <v>28304</v>
      </c>
      <c r="D25587" s="210">
        <v>46205</v>
      </c>
      <c r="E25587" s="138"/>
      <c r="F25587" s="54"/>
      <c r="G25587" s="229"/>
      <c r="H25587" s="186"/>
      <c r="I25587" s="32"/>
      <c r="J25587" s="41"/>
      <c r="K25587" s="15" t="s">
        <v>28304</v>
      </c>
      <c r="L25587" s="12">
        <v>46212</v>
      </c>
      <c r="M25587" s="32"/>
      <c r="N25587" s="32"/>
      <c r="O25587" s="54"/>
      <c r="P25587" s="54"/>
    </row>
    <row r="25588" spans="1:16" x14ac:dyDescent="0.3">
      <c r="A25588" s="51">
        <v>25573</v>
      </c>
      <c r="B25588" s="189" t="s">
        <v>183</v>
      </c>
      <c r="C25588" s="189" t="s">
        <v>28305</v>
      </c>
      <c r="D25588" s="210">
        <v>46205</v>
      </c>
      <c r="E25588" s="138"/>
      <c r="F25588" s="54"/>
      <c r="G25588" s="229" t="s">
        <v>28305</v>
      </c>
      <c r="H25588" s="186">
        <v>46224</v>
      </c>
      <c r="I25588" s="32"/>
      <c r="J25588" s="41"/>
      <c r="K25588" s="15"/>
      <c r="L25588" s="12"/>
      <c r="M25588" s="32"/>
      <c r="N25588" s="32"/>
      <c r="O25588" s="54"/>
      <c r="P25588" s="54"/>
    </row>
    <row r="25589" spans="1:16" x14ac:dyDescent="0.3">
      <c r="A25589" s="51">
        <v>25574</v>
      </c>
      <c r="B25589" s="189" t="s">
        <v>5</v>
      </c>
      <c r="C25589" s="189" t="s">
        <v>28306</v>
      </c>
      <c r="D25589" s="210">
        <v>46205</v>
      </c>
      <c r="E25589" s="138" t="s">
        <v>28327</v>
      </c>
      <c r="F25589" s="54">
        <v>46217</v>
      </c>
      <c r="G25589" s="229" t="s">
        <v>28306</v>
      </c>
      <c r="H25589" s="186">
        <v>46230</v>
      </c>
      <c r="I25589" s="32"/>
      <c r="J25589" s="41"/>
      <c r="K25589" s="15"/>
      <c r="L25589" s="12"/>
      <c r="M25589" s="32"/>
      <c r="N25589" s="32"/>
      <c r="O25589" s="54"/>
      <c r="P25589" s="54"/>
    </row>
    <row r="25590" spans="1:16" x14ac:dyDescent="0.3">
      <c r="A25590" s="51">
        <v>25575</v>
      </c>
      <c r="B25590" s="189" t="s">
        <v>160</v>
      </c>
      <c r="C25590" s="189" t="s">
        <v>28307</v>
      </c>
      <c r="D25590" s="210">
        <v>46205</v>
      </c>
      <c r="E25590" s="138" t="s">
        <v>28328</v>
      </c>
      <c r="F25590" s="54" t="s">
        <v>10931</v>
      </c>
      <c r="G25590" s="229"/>
      <c r="H25590" s="186"/>
      <c r="I25590" s="32"/>
      <c r="J25590" s="41"/>
      <c r="K25590" s="15"/>
      <c r="L25590" s="12"/>
      <c r="M25590" s="32"/>
      <c r="N25590" s="32"/>
      <c r="O25590" s="54"/>
      <c r="P25590" s="54"/>
    </row>
    <row r="25591" spans="1:16" x14ac:dyDescent="0.3">
      <c r="A25591" s="51">
        <v>25576</v>
      </c>
      <c r="B25591" s="189" t="s">
        <v>183</v>
      </c>
      <c r="C25591" s="189" t="s">
        <v>28308</v>
      </c>
      <c r="D25591" s="210">
        <v>46205</v>
      </c>
      <c r="E25591" s="138"/>
      <c r="F25591" s="54"/>
      <c r="G25591" s="229" t="s">
        <v>28308</v>
      </c>
      <c r="H25591" s="186">
        <v>46211</v>
      </c>
      <c r="I25591" s="32"/>
      <c r="J25591" s="41"/>
      <c r="K25591" s="15"/>
      <c r="L25591" s="12"/>
      <c r="M25591" s="32"/>
      <c r="N25591" s="32"/>
      <c r="O25591" s="54"/>
      <c r="P25591" s="54"/>
    </row>
    <row r="25592" spans="1:16" x14ac:dyDescent="0.3">
      <c r="A25592" s="51">
        <v>25577</v>
      </c>
      <c r="B25592" s="189" t="s">
        <v>183</v>
      </c>
      <c r="C25592" s="189" t="s">
        <v>28309</v>
      </c>
      <c r="D25592" s="210">
        <v>46206</v>
      </c>
      <c r="E25592" s="138" t="s">
        <v>28425</v>
      </c>
      <c r="F25592" s="54"/>
      <c r="G25592" s="229"/>
      <c r="H25592" s="186"/>
      <c r="I25592" s="32"/>
      <c r="J25592" s="41"/>
      <c r="K25592" s="15"/>
      <c r="L25592" s="12"/>
      <c r="M25592" s="32"/>
      <c r="N25592" s="32"/>
      <c r="O25592" s="54"/>
      <c r="P25592" s="54"/>
    </row>
    <row r="25593" spans="1:16" x14ac:dyDescent="0.3">
      <c r="A25593" s="51">
        <v>25578</v>
      </c>
      <c r="B25593" s="189" t="s">
        <v>191</v>
      </c>
      <c r="C25593" s="189" t="s">
        <v>28310</v>
      </c>
      <c r="D25593" s="210">
        <v>46206</v>
      </c>
      <c r="E25593" s="138"/>
      <c r="F25593" s="54"/>
      <c r="G25593" s="229" t="s">
        <v>28310</v>
      </c>
      <c r="H25593" s="186">
        <v>46223</v>
      </c>
      <c r="I25593" s="32"/>
      <c r="J25593" s="41"/>
      <c r="K25593" s="15"/>
      <c r="L25593" s="12"/>
      <c r="M25593" s="32"/>
      <c r="N25593" s="32"/>
      <c r="O25593" s="54"/>
      <c r="P25593" s="54"/>
    </row>
    <row r="25594" spans="1:16" x14ac:dyDescent="0.3">
      <c r="A25594" s="51">
        <v>25579</v>
      </c>
      <c r="B25594" s="189" t="s">
        <v>160</v>
      </c>
      <c r="C25594" s="189" t="s">
        <v>28311</v>
      </c>
      <c r="D25594" s="210">
        <v>46206</v>
      </c>
      <c r="E25594" s="138" t="s">
        <v>28329</v>
      </c>
      <c r="F25594" s="54">
        <v>46238</v>
      </c>
      <c r="G25594" s="229"/>
      <c r="H25594" s="186"/>
      <c r="I25594" s="32"/>
      <c r="J25594" s="41"/>
      <c r="K25594" s="15"/>
      <c r="L25594" s="12"/>
      <c r="M25594" s="32"/>
      <c r="N25594" s="32"/>
      <c r="O25594" s="54"/>
      <c r="P25594" s="54"/>
    </row>
    <row r="25595" spans="1:16" x14ac:dyDescent="0.3">
      <c r="A25595" s="51">
        <v>25580</v>
      </c>
      <c r="B25595" s="189" t="s">
        <v>5</v>
      </c>
      <c r="C25595" s="189" t="s">
        <v>28312</v>
      </c>
      <c r="D25595" s="210">
        <v>46206</v>
      </c>
      <c r="E25595" s="138"/>
      <c r="F25595" s="54"/>
      <c r="G25595" s="229" t="s">
        <v>28312</v>
      </c>
      <c r="H25595" s="186">
        <v>46230</v>
      </c>
      <c r="I25595" s="32"/>
      <c r="J25595" s="41"/>
      <c r="K25595" s="15"/>
      <c r="L25595" s="12"/>
      <c r="M25595" s="32"/>
      <c r="N25595" s="32"/>
      <c r="O25595" s="54"/>
      <c r="P25595" s="54"/>
    </row>
    <row r="25596" spans="1:16" x14ac:dyDescent="0.3">
      <c r="A25596" s="51">
        <v>25581</v>
      </c>
      <c r="B25596" s="189" t="s">
        <v>5</v>
      </c>
      <c r="C25596" s="189" t="s">
        <v>28313</v>
      </c>
      <c r="D25596" s="210">
        <v>46206</v>
      </c>
      <c r="E25596" s="138"/>
      <c r="F25596" s="54"/>
      <c r="G25596" s="229" t="s">
        <v>28313</v>
      </c>
      <c r="H25596" s="186">
        <v>46225</v>
      </c>
      <c r="I25596" s="32"/>
      <c r="J25596" s="41"/>
      <c r="K25596" s="15"/>
      <c r="L25596" s="12"/>
      <c r="M25596" s="32"/>
      <c r="N25596" s="32"/>
      <c r="O25596" s="54"/>
      <c r="P25596" s="54"/>
    </row>
    <row r="25597" spans="1:16" x14ac:dyDescent="0.3">
      <c r="A25597" s="51">
        <v>25582</v>
      </c>
      <c r="B25597" s="189" t="s">
        <v>183</v>
      </c>
      <c r="C25597" s="189" t="s">
        <v>28314</v>
      </c>
      <c r="D25597" s="210">
        <v>46206</v>
      </c>
      <c r="E25597" s="138"/>
      <c r="F25597" s="54"/>
      <c r="G25597" s="229"/>
      <c r="H25597" s="186"/>
      <c r="I25597" s="32"/>
      <c r="J25597" s="41"/>
      <c r="K25597" s="15" t="s">
        <v>28314</v>
      </c>
      <c r="L25597" s="12">
        <v>46212</v>
      </c>
      <c r="M25597" s="32"/>
      <c r="N25597" s="32"/>
      <c r="O25597" s="54"/>
      <c r="P25597" s="54"/>
    </row>
    <row r="25598" spans="1:16" x14ac:dyDescent="0.3">
      <c r="A25598" s="51">
        <v>25583</v>
      </c>
      <c r="B25598" s="189" t="s">
        <v>183</v>
      </c>
      <c r="C25598" s="189" t="s">
        <v>28315</v>
      </c>
      <c r="D25598" s="210">
        <v>46206</v>
      </c>
      <c r="E25598" s="138"/>
      <c r="F25598" s="54"/>
      <c r="G25598" s="229"/>
      <c r="H25598" s="186"/>
      <c r="I25598" s="32"/>
      <c r="J25598" s="41"/>
      <c r="K25598" s="15"/>
      <c r="L25598" s="12"/>
      <c r="M25598" s="32"/>
      <c r="N25598" s="32"/>
      <c r="O25598" s="54" t="s">
        <v>28315</v>
      </c>
      <c r="P25598" s="54">
        <v>46211</v>
      </c>
    </row>
    <row r="25599" spans="1:16" x14ac:dyDescent="0.3">
      <c r="A25599" s="51">
        <v>25584</v>
      </c>
      <c r="B25599" s="189" t="s">
        <v>191</v>
      </c>
      <c r="C25599" s="189" t="s">
        <v>28319</v>
      </c>
      <c r="D25599" s="210">
        <v>46209</v>
      </c>
      <c r="E25599" s="138"/>
      <c r="F25599" s="54"/>
      <c r="G25599" s="229" t="s">
        <v>28319</v>
      </c>
      <c r="H25599" s="186">
        <v>46223</v>
      </c>
      <c r="I25599" s="32"/>
      <c r="J25599" s="41"/>
      <c r="K25599" s="15"/>
      <c r="L25599" s="12"/>
      <c r="M25599" s="32"/>
      <c r="N25599" s="32"/>
      <c r="O25599" s="54"/>
      <c r="P25599" s="54"/>
    </row>
    <row r="25600" spans="1:16" x14ac:dyDescent="0.3">
      <c r="A25600" s="51">
        <v>25585</v>
      </c>
      <c r="B25600" s="189" t="s">
        <v>183</v>
      </c>
      <c r="C25600" s="189" t="s">
        <v>28320</v>
      </c>
      <c r="D25600" s="210">
        <v>46209</v>
      </c>
      <c r="E25600" s="138"/>
      <c r="F25600" s="54"/>
      <c r="G25600" s="229"/>
      <c r="H25600" s="186"/>
      <c r="I25600" s="32"/>
      <c r="J25600" s="41"/>
      <c r="K25600" s="15" t="s">
        <v>28320</v>
      </c>
      <c r="L25600" s="12">
        <v>46217</v>
      </c>
      <c r="M25600" s="32"/>
      <c r="N25600" s="32"/>
      <c r="O25600" s="54"/>
      <c r="P25600" s="54"/>
    </row>
    <row r="25601" spans="1:16" x14ac:dyDescent="0.3">
      <c r="A25601" s="51">
        <v>25586</v>
      </c>
      <c r="B25601" s="189" t="s">
        <v>191</v>
      </c>
      <c r="C25601" s="189" t="s">
        <v>28321</v>
      </c>
      <c r="D25601" s="210">
        <v>46209</v>
      </c>
      <c r="E25601" s="138"/>
      <c r="F25601" s="54"/>
      <c r="G25601" s="229" t="s">
        <v>28321</v>
      </c>
      <c r="H25601" s="186">
        <v>46223</v>
      </c>
      <c r="I25601" s="32"/>
      <c r="J25601" s="41"/>
      <c r="K25601" s="15"/>
      <c r="L25601" s="12"/>
      <c r="M25601" s="32"/>
      <c r="N25601" s="32"/>
      <c r="O25601" s="54"/>
      <c r="P25601" s="54"/>
    </row>
    <row r="25602" spans="1:16" x14ac:dyDescent="0.3">
      <c r="A25602" s="51">
        <v>25587</v>
      </c>
      <c r="B25602" s="189" t="s">
        <v>183</v>
      </c>
      <c r="C25602" s="189" t="s">
        <v>28322</v>
      </c>
      <c r="D25602" s="210">
        <v>46209</v>
      </c>
      <c r="E25602" s="138" t="s">
        <v>28499</v>
      </c>
      <c r="F25602" s="54"/>
      <c r="G25602" s="229"/>
      <c r="H25602" s="186"/>
      <c r="I25602" s="32"/>
      <c r="J25602" s="41"/>
      <c r="K25602" s="15"/>
      <c r="L25602" s="12"/>
      <c r="M25602" s="32"/>
      <c r="N25602" s="32"/>
      <c r="O25602" s="54"/>
      <c r="P25602" s="54"/>
    </row>
    <row r="25603" spans="1:16" x14ac:dyDescent="0.3">
      <c r="A25603" s="51">
        <v>25588</v>
      </c>
      <c r="B25603" s="189" t="s">
        <v>191</v>
      </c>
      <c r="C25603" s="189" t="s">
        <v>28323</v>
      </c>
      <c r="D25603" s="210">
        <v>46209</v>
      </c>
      <c r="E25603" s="138"/>
      <c r="F25603" s="54"/>
      <c r="G25603" s="229" t="s">
        <v>28323</v>
      </c>
      <c r="H25603" s="186">
        <v>46225</v>
      </c>
      <c r="I25603" s="32"/>
      <c r="J25603" s="41"/>
      <c r="K25603" s="15"/>
      <c r="L25603" s="12"/>
      <c r="M25603" s="32"/>
      <c r="N25603" s="32"/>
      <c r="O25603" s="54"/>
      <c r="P25603" s="54"/>
    </row>
    <row r="25604" spans="1:16" x14ac:dyDescent="0.3">
      <c r="A25604" s="51">
        <v>25589</v>
      </c>
      <c r="B25604" s="189" t="s">
        <v>183</v>
      </c>
      <c r="C25604" s="189" t="s">
        <v>28324</v>
      </c>
      <c r="D25604" s="210">
        <v>46209</v>
      </c>
      <c r="E25604" s="138"/>
      <c r="F25604" s="54"/>
      <c r="G25604" s="229"/>
      <c r="H25604" s="186"/>
      <c r="I25604" s="32"/>
      <c r="J25604" s="41"/>
      <c r="K25604" s="15" t="s">
        <v>28324</v>
      </c>
      <c r="L25604" s="12">
        <v>46212</v>
      </c>
      <c r="M25604" s="32"/>
      <c r="N25604" s="32"/>
      <c r="O25604" s="54"/>
      <c r="P25604" s="54"/>
    </row>
    <row r="25605" spans="1:16" x14ac:dyDescent="0.3">
      <c r="A25605" s="51">
        <v>25590</v>
      </c>
      <c r="B25605" s="189" t="s">
        <v>191</v>
      </c>
      <c r="C25605" s="189" t="s">
        <v>28331</v>
      </c>
      <c r="D25605" s="210">
        <v>46210</v>
      </c>
      <c r="E25605" s="138"/>
      <c r="F25605" s="54"/>
      <c r="G25605" s="229" t="s">
        <v>28331</v>
      </c>
      <c r="H25605" s="186">
        <v>46225</v>
      </c>
      <c r="I25605" s="32"/>
      <c r="J25605" s="41"/>
      <c r="K25605" s="15"/>
      <c r="L25605" s="12"/>
      <c r="M25605" s="32"/>
      <c r="N25605" s="32"/>
      <c r="O25605" s="54"/>
      <c r="P25605" s="54"/>
    </row>
    <row r="25606" spans="1:16" x14ac:dyDescent="0.3">
      <c r="A25606" s="51">
        <v>25591</v>
      </c>
      <c r="B25606" s="189" t="s">
        <v>5</v>
      </c>
      <c r="C25606" s="189" t="s">
        <v>28332</v>
      </c>
      <c r="D25606" s="210">
        <v>46210</v>
      </c>
      <c r="E25606" s="138" t="s">
        <v>28407</v>
      </c>
      <c r="F25606" s="54">
        <v>46226</v>
      </c>
      <c r="G25606" s="229" t="s">
        <v>28332</v>
      </c>
      <c r="H25606" s="186">
        <v>46239</v>
      </c>
      <c r="I25606" s="32"/>
      <c r="J25606" s="41"/>
      <c r="K25606" s="15"/>
      <c r="L25606" s="12"/>
      <c r="M25606" s="32"/>
      <c r="N25606" s="32"/>
      <c r="O25606" s="54"/>
      <c r="P25606" s="54"/>
    </row>
    <row r="25607" spans="1:16" x14ac:dyDescent="0.3">
      <c r="A25607" s="51">
        <v>25592</v>
      </c>
      <c r="B25607" s="189" t="s">
        <v>160</v>
      </c>
      <c r="C25607" s="189" t="s">
        <v>28333</v>
      </c>
      <c r="D25607" s="210">
        <v>46210</v>
      </c>
      <c r="E25607" s="138"/>
      <c r="F25607" s="54"/>
      <c r="G25607" s="229" t="s">
        <v>28333</v>
      </c>
      <c r="H25607" s="186">
        <v>46225</v>
      </c>
      <c r="I25607" s="32"/>
      <c r="J25607" s="41"/>
      <c r="K25607" s="15"/>
      <c r="L25607" s="12"/>
      <c r="M25607" s="32"/>
      <c r="N25607" s="32"/>
      <c r="O25607" s="54"/>
      <c r="P25607" s="54"/>
    </row>
    <row r="25608" spans="1:16" x14ac:dyDescent="0.3">
      <c r="A25608" s="51">
        <v>25593</v>
      </c>
      <c r="B25608" s="189" t="s">
        <v>160</v>
      </c>
      <c r="C25608" s="189" t="s">
        <v>28334</v>
      </c>
      <c r="D25608" s="210">
        <v>46210</v>
      </c>
      <c r="E25608" s="138"/>
      <c r="F25608" s="54"/>
      <c r="G25608" s="229"/>
      <c r="H25608" s="186"/>
      <c r="I25608" s="32"/>
      <c r="J25608" s="41"/>
      <c r="K25608" s="15"/>
      <c r="L25608" s="12"/>
      <c r="M25608" s="32"/>
      <c r="N25608" s="32"/>
      <c r="O25608" s="54"/>
      <c r="P25608" s="54"/>
    </row>
    <row r="25609" spans="1:16" x14ac:dyDescent="0.3">
      <c r="A25609" s="51">
        <v>25594</v>
      </c>
      <c r="B25609" s="189" t="s">
        <v>160</v>
      </c>
      <c r="C25609" s="189" t="s">
        <v>28335</v>
      </c>
      <c r="D25609" s="210">
        <v>46210</v>
      </c>
      <c r="E25609" s="138"/>
      <c r="F25609" s="54"/>
      <c r="G25609" s="229"/>
      <c r="H25609" s="186"/>
      <c r="I25609" s="32"/>
      <c r="J25609" s="41"/>
      <c r="K25609" s="15" t="s">
        <v>28335</v>
      </c>
      <c r="L25609" s="12">
        <v>46230</v>
      </c>
      <c r="M25609" s="32"/>
      <c r="N25609" s="32"/>
      <c r="O25609" s="54"/>
      <c r="P25609" s="54"/>
    </row>
    <row r="25610" spans="1:16" x14ac:dyDescent="0.3">
      <c r="A25610" s="51">
        <v>25595</v>
      </c>
      <c r="B25610" s="189" t="s">
        <v>5</v>
      </c>
      <c r="C25610" s="189" t="s">
        <v>28336</v>
      </c>
      <c r="D25610" s="210">
        <v>46210</v>
      </c>
      <c r="E25610" s="138"/>
      <c r="F25610" s="54"/>
      <c r="G25610" s="229" t="s">
        <v>28336</v>
      </c>
      <c r="H25610" s="186">
        <v>46219</v>
      </c>
      <c r="I25610" s="32"/>
      <c r="J25610" s="41"/>
      <c r="K25610" s="15"/>
      <c r="L25610" s="12"/>
      <c r="M25610" s="32"/>
      <c r="N25610" s="32"/>
      <c r="O25610" s="54"/>
      <c r="P25610" s="54"/>
    </row>
    <row r="25611" spans="1:16" x14ac:dyDescent="0.3">
      <c r="A25611" s="51">
        <v>25596</v>
      </c>
      <c r="B25611" s="189" t="s">
        <v>145</v>
      </c>
      <c r="C25611" s="189" t="s">
        <v>28337</v>
      </c>
      <c r="D25611" s="210">
        <v>46210</v>
      </c>
      <c r="E25611" s="138"/>
      <c r="F25611" s="54"/>
      <c r="G25611" s="229" t="s">
        <v>28337</v>
      </c>
      <c r="H25611" s="186">
        <v>46219</v>
      </c>
      <c r="I25611" s="32"/>
      <c r="J25611" s="41"/>
      <c r="K25611" s="15"/>
      <c r="L25611" s="12"/>
      <c r="M25611" s="32"/>
      <c r="N25611" s="32"/>
      <c r="O25611" s="54"/>
      <c r="P25611" s="54"/>
    </row>
    <row r="25612" spans="1:16" x14ac:dyDescent="0.3">
      <c r="A25612" s="51">
        <v>25597</v>
      </c>
      <c r="B25612" s="189" t="s">
        <v>145</v>
      </c>
      <c r="C25612" s="189" t="s">
        <v>28338</v>
      </c>
      <c r="D25612" s="210">
        <v>46210</v>
      </c>
      <c r="E25612" s="138"/>
      <c r="F25612" s="54"/>
      <c r="G25612" s="229" t="s">
        <v>28338</v>
      </c>
      <c r="H25612" s="186">
        <v>46218</v>
      </c>
      <c r="I25612" s="32"/>
      <c r="J25612" s="41"/>
      <c r="K25612" s="15"/>
      <c r="L25612" s="12"/>
      <c r="M25612" s="32"/>
      <c r="N25612" s="32"/>
      <c r="O25612" s="54"/>
      <c r="P25612" s="54"/>
    </row>
    <row r="25613" spans="1:16" x14ac:dyDescent="0.3">
      <c r="A25613" s="51">
        <v>25598</v>
      </c>
      <c r="B25613" s="189" t="s">
        <v>183</v>
      </c>
      <c r="C25613" s="189" t="s">
        <v>28339</v>
      </c>
      <c r="D25613" s="210">
        <v>46210</v>
      </c>
      <c r="E25613" s="138"/>
      <c r="F25613" s="54"/>
      <c r="G25613" s="229" t="s">
        <v>28339</v>
      </c>
      <c r="H25613" s="186">
        <v>46217</v>
      </c>
      <c r="I25613" s="32"/>
      <c r="J25613" s="41"/>
      <c r="K25613" s="15"/>
      <c r="L25613" s="12"/>
      <c r="M25613" s="32"/>
      <c r="N25613" s="32"/>
      <c r="O25613" s="54"/>
      <c r="P25613" s="54"/>
    </row>
    <row r="25614" spans="1:16" x14ac:dyDescent="0.3">
      <c r="A25614" s="51">
        <v>25599</v>
      </c>
      <c r="B25614" s="189" t="s">
        <v>210</v>
      </c>
      <c r="C25614" s="189" t="s">
        <v>28346</v>
      </c>
      <c r="D25614" s="210">
        <v>46210</v>
      </c>
      <c r="E25614" s="138"/>
      <c r="F25614" s="54"/>
      <c r="G25614" s="229" t="s">
        <v>28346</v>
      </c>
      <c r="H25614" s="186">
        <v>46216</v>
      </c>
      <c r="I25614" s="32"/>
      <c r="J25614" s="41"/>
      <c r="K25614" s="15"/>
      <c r="L25614" s="12"/>
      <c r="M25614" s="32"/>
      <c r="N25614" s="32"/>
      <c r="O25614" s="54"/>
      <c r="P25614" s="54"/>
    </row>
    <row r="25615" spans="1:16" x14ac:dyDescent="0.3">
      <c r="A25615" s="51">
        <v>25600</v>
      </c>
      <c r="B25615" s="189" t="s">
        <v>5</v>
      </c>
      <c r="C25615" s="189" t="s">
        <v>28347</v>
      </c>
      <c r="D25615" s="210">
        <v>46211</v>
      </c>
      <c r="E25615" s="138"/>
      <c r="F25615" s="54"/>
      <c r="G25615" s="229" t="s">
        <v>28347</v>
      </c>
      <c r="H25615" s="186">
        <v>46225</v>
      </c>
      <c r="I25615" s="32"/>
      <c r="J25615" s="41"/>
      <c r="K25615" s="15"/>
      <c r="L25615" s="12"/>
      <c r="M25615" s="32"/>
      <c r="N25615" s="32"/>
      <c r="O25615" s="54"/>
      <c r="P25615" s="54"/>
    </row>
    <row r="25616" spans="1:16" x14ac:dyDescent="0.3">
      <c r="A25616" s="51">
        <v>25601</v>
      </c>
      <c r="B25616" s="189" t="s">
        <v>183</v>
      </c>
      <c r="C25616" s="189" t="s">
        <v>28348</v>
      </c>
      <c r="D25616" s="210">
        <v>46211</v>
      </c>
      <c r="E25616" s="138"/>
      <c r="F25616" s="54"/>
      <c r="G25616" s="229"/>
      <c r="H25616" s="186"/>
      <c r="I25616" s="32"/>
      <c r="J25616" s="41"/>
      <c r="K25616" s="15" t="s">
        <v>28348</v>
      </c>
      <c r="L25616" s="12">
        <v>46217</v>
      </c>
      <c r="M25616" s="32"/>
      <c r="N25616" s="32"/>
      <c r="O25616" s="54"/>
      <c r="P25616" s="54"/>
    </row>
    <row r="25617" spans="1:16" x14ac:dyDescent="0.3">
      <c r="A25617" s="51">
        <v>25602</v>
      </c>
      <c r="B25617" s="189" t="s">
        <v>183</v>
      </c>
      <c r="C25617" s="189" t="s">
        <v>28349</v>
      </c>
      <c r="D25617" s="210">
        <v>46211</v>
      </c>
      <c r="E25617" s="138"/>
      <c r="F25617" s="54"/>
      <c r="G25617" s="229"/>
      <c r="H25617" s="186"/>
      <c r="I25617" s="32"/>
      <c r="J25617" s="41"/>
      <c r="K25617" s="15" t="s">
        <v>28349</v>
      </c>
      <c r="L25617" s="12">
        <v>46234</v>
      </c>
      <c r="M25617" s="32"/>
      <c r="N25617" s="32"/>
      <c r="O25617" s="54"/>
      <c r="P25617" s="54"/>
    </row>
    <row r="25618" spans="1:16" x14ac:dyDescent="0.3">
      <c r="A25618" s="51">
        <v>25603</v>
      </c>
      <c r="B25618" s="189" t="s">
        <v>5</v>
      </c>
      <c r="C25618" s="189" t="s">
        <v>28350</v>
      </c>
      <c r="D25618" s="210">
        <v>46211</v>
      </c>
      <c r="E25618" s="138"/>
      <c r="F25618" s="54"/>
      <c r="G25618" s="229" t="s">
        <v>28350</v>
      </c>
      <c r="H25618" s="186">
        <v>46219</v>
      </c>
      <c r="I25618" s="32"/>
      <c r="J25618" s="41"/>
      <c r="K25618" s="15"/>
      <c r="L25618" s="12"/>
      <c r="M25618" s="32"/>
      <c r="N25618" s="32"/>
      <c r="O25618" s="54"/>
      <c r="P25618" s="54"/>
    </row>
    <row r="25619" spans="1:16" x14ac:dyDescent="0.3">
      <c r="A25619" s="51">
        <v>25604</v>
      </c>
      <c r="B25619" s="189" t="s">
        <v>5</v>
      </c>
      <c r="C25619" s="189" t="s">
        <v>28351</v>
      </c>
      <c r="D25619" s="210">
        <v>46211</v>
      </c>
      <c r="E25619" s="138"/>
      <c r="F25619" s="54"/>
      <c r="G25619" s="189" t="s">
        <v>28351</v>
      </c>
      <c r="H25619" s="210">
        <v>46225</v>
      </c>
      <c r="I25619" s="32"/>
      <c r="J25619" s="41"/>
      <c r="K25619" s="15"/>
      <c r="L25619" s="12"/>
      <c r="M25619" s="32"/>
      <c r="N25619" s="32"/>
      <c r="O25619" s="54"/>
      <c r="P25619" s="54"/>
    </row>
    <row r="25620" spans="1:16" x14ac:dyDescent="0.3">
      <c r="A25620" s="51">
        <v>25605</v>
      </c>
      <c r="B25620" s="189" t="s">
        <v>5</v>
      </c>
      <c r="C25620" s="189" t="s">
        <v>28352</v>
      </c>
      <c r="D25620" s="210">
        <v>46211</v>
      </c>
      <c r="E25620" s="138"/>
      <c r="F25620" s="54"/>
      <c r="G25620" s="229" t="s">
        <v>28352</v>
      </c>
      <c r="H25620" s="186">
        <v>46225</v>
      </c>
      <c r="I25620" s="32"/>
      <c r="J25620" s="41"/>
      <c r="K25620" s="15"/>
      <c r="L25620" s="12"/>
      <c r="M25620" s="32"/>
      <c r="N25620" s="32"/>
      <c r="O25620" s="54"/>
      <c r="P25620" s="54"/>
    </row>
    <row r="25621" spans="1:16" x14ac:dyDescent="0.3">
      <c r="A25621" s="51">
        <v>25606</v>
      </c>
      <c r="B25621" s="189" t="s">
        <v>162</v>
      </c>
      <c r="C25621" s="189" t="s">
        <v>28353</v>
      </c>
      <c r="D25621" s="210">
        <v>46211</v>
      </c>
      <c r="E25621" s="138"/>
      <c r="F25621" s="54"/>
      <c r="G25621" s="189" t="s">
        <v>28353</v>
      </c>
      <c r="H25621" s="186">
        <v>46240</v>
      </c>
      <c r="I25621" s="32"/>
      <c r="J25621" s="41"/>
      <c r="K25621" s="15"/>
      <c r="L25621" s="12"/>
      <c r="M25621" s="32"/>
      <c r="N25621" s="32"/>
      <c r="O25621" s="54"/>
      <c r="P25621" s="54"/>
    </row>
    <row r="25622" spans="1:16" x14ac:dyDescent="0.3">
      <c r="A25622" s="51">
        <v>25607</v>
      </c>
      <c r="B25622" s="189" t="s">
        <v>162</v>
      </c>
      <c r="C25622" s="189" t="s">
        <v>28354</v>
      </c>
      <c r="D25622" s="210">
        <v>46211</v>
      </c>
      <c r="E25622" s="138"/>
      <c r="F25622" s="54"/>
      <c r="G25622" s="189" t="s">
        <v>28354</v>
      </c>
      <c r="H25622" s="186">
        <v>46240</v>
      </c>
      <c r="I25622" s="32"/>
      <c r="J25622" s="41"/>
      <c r="K25622" s="15"/>
      <c r="L25622" s="12"/>
      <c r="M25622" s="32"/>
      <c r="N25622" s="32"/>
      <c r="O25622" s="54"/>
      <c r="P25622" s="54"/>
    </row>
    <row r="25623" spans="1:16" x14ac:dyDescent="0.3">
      <c r="A25623" s="51">
        <v>25608</v>
      </c>
      <c r="B25623" s="189" t="s">
        <v>183</v>
      </c>
      <c r="C25623" s="189" t="s">
        <v>28355</v>
      </c>
      <c r="D25623" s="210">
        <v>46211</v>
      </c>
      <c r="E25623" s="138"/>
      <c r="F25623" s="54"/>
      <c r="G25623" s="229" t="s">
        <v>28355</v>
      </c>
      <c r="H25623" s="186">
        <v>46227</v>
      </c>
      <c r="I25623" s="32"/>
      <c r="J25623" s="41"/>
      <c r="K25623" s="15"/>
      <c r="L25623" s="12"/>
      <c r="M25623" s="32"/>
      <c r="N25623" s="32"/>
      <c r="O25623" s="54"/>
      <c r="P25623" s="54"/>
    </row>
    <row r="25624" spans="1:16" x14ac:dyDescent="0.3">
      <c r="A25624" s="51">
        <v>25609</v>
      </c>
      <c r="B25624" s="189" t="s">
        <v>183</v>
      </c>
      <c r="C25624" s="189" t="s">
        <v>28356</v>
      </c>
      <c r="D25624" s="210">
        <v>46212</v>
      </c>
      <c r="E25624" s="138"/>
      <c r="F25624" s="54"/>
      <c r="G25624" s="229" t="s">
        <v>28356</v>
      </c>
      <c r="H25624" s="186">
        <v>46233</v>
      </c>
      <c r="I25624" s="32"/>
      <c r="J25624" s="41"/>
      <c r="K25624" s="15"/>
      <c r="L25624" s="12"/>
      <c r="M25624" s="32"/>
      <c r="N25624" s="32"/>
      <c r="O25624" s="54"/>
      <c r="P25624" s="54"/>
    </row>
    <row r="25625" spans="1:16" x14ac:dyDescent="0.3">
      <c r="A25625" s="51">
        <v>25610</v>
      </c>
      <c r="B25625" s="189" t="s">
        <v>145</v>
      </c>
      <c r="C25625" s="189" t="s">
        <v>28357</v>
      </c>
      <c r="D25625" s="210">
        <v>46212</v>
      </c>
      <c r="E25625" s="138"/>
      <c r="F25625" s="54"/>
      <c r="G25625" s="229" t="s">
        <v>28357</v>
      </c>
      <c r="H25625" s="186">
        <v>46217</v>
      </c>
      <c r="I25625" s="32"/>
      <c r="J25625" s="41"/>
      <c r="K25625" s="15"/>
      <c r="L25625" s="12"/>
      <c r="M25625" s="32"/>
      <c r="N25625" s="32"/>
      <c r="O25625" s="54"/>
      <c r="P25625" s="54"/>
    </row>
    <row r="25626" spans="1:16" x14ac:dyDescent="0.3">
      <c r="A25626" s="51">
        <v>25611</v>
      </c>
      <c r="B25626" s="189" t="s">
        <v>145</v>
      </c>
      <c r="C25626" s="189" t="s">
        <v>28358</v>
      </c>
      <c r="D25626" s="210">
        <v>46212</v>
      </c>
      <c r="E25626" s="138"/>
      <c r="F25626" s="54"/>
      <c r="G25626" s="229" t="s">
        <v>28358</v>
      </c>
      <c r="H25626" s="186">
        <v>46217</v>
      </c>
      <c r="I25626" s="32"/>
      <c r="J25626" s="41"/>
      <c r="K25626" s="15"/>
      <c r="L25626" s="12"/>
      <c r="M25626" s="32"/>
      <c r="N25626" s="32"/>
      <c r="O25626" s="54"/>
      <c r="P25626" s="54"/>
    </row>
    <row r="25627" spans="1:16" x14ac:dyDescent="0.3">
      <c r="A25627" s="51">
        <v>25612</v>
      </c>
      <c r="B25627" s="189" t="s">
        <v>145</v>
      </c>
      <c r="C25627" s="189" t="s">
        <v>28359</v>
      </c>
      <c r="D25627" s="210">
        <v>46212</v>
      </c>
      <c r="E25627" s="138"/>
      <c r="F25627" s="54"/>
      <c r="G25627" s="229" t="s">
        <v>28359</v>
      </c>
      <c r="H25627" s="186">
        <v>46217</v>
      </c>
      <c r="I25627" s="32"/>
      <c r="J25627" s="41"/>
      <c r="K25627" s="15"/>
      <c r="L25627" s="12"/>
      <c r="M25627" s="32"/>
      <c r="N25627" s="32"/>
      <c r="O25627" s="54"/>
      <c r="P25627" s="54"/>
    </row>
    <row r="25628" spans="1:16" x14ac:dyDescent="0.3">
      <c r="A25628" s="51">
        <v>25613</v>
      </c>
      <c r="B25628" s="189" t="s">
        <v>162</v>
      </c>
      <c r="C25628" s="189" t="s">
        <v>28360</v>
      </c>
      <c r="D25628" s="210">
        <v>46212</v>
      </c>
      <c r="E25628" s="138"/>
      <c r="F25628" s="54"/>
      <c r="G25628" s="229" t="s">
        <v>28360</v>
      </c>
      <c r="H25628" s="186">
        <v>46212</v>
      </c>
      <c r="I25628" s="32"/>
      <c r="J25628" s="41"/>
      <c r="K25628" s="15"/>
      <c r="L25628" s="12"/>
      <c r="M25628" s="32"/>
      <c r="N25628" s="32"/>
      <c r="O25628" s="54"/>
      <c r="P25628" s="54"/>
    </row>
    <row r="25629" spans="1:16" x14ac:dyDescent="0.3">
      <c r="A25629" s="51">
        <v>25614</v>
      </c>
      <c r="B25629" s="189" t="s">
        <v>162</v>
      </c>
      <c r="C25629" s="189" t="s">
        <v>28361</v>
      </c>
      <c r="D25629" s="210">
        <v>46212</v>
      </c>
      <c r="E25629" s="138"/>
      <c r="F25629" s="54"/>
      <c r="G25629" s="189" t="s">
        <v>28361</v>
      </c>
      <c r="H25629" s="186">
        <v>46240</v>
      </c>
      <c r="I25629" s="32"/>
      <c r="J25629" s="41"/>
      <c r="K25629" s="15"/>
      <c r="L25629" s="12"/>
      <c r="M25629" s="32"/>
      <c r="N25629" s="32"/>
      <c r="O25629" s="54"/>
      <c r="P25629" s="54"/>
    </row>
    <row r="25630" spans="1:16" x14ac:dyDescent="0.3">
      <c r="A25630" s="51">
        <v>25615</v>
      </c>
      <c r="B25630" s="189" t="s">
        <v>191</v>
      </c>
      <c r="C25630" s="189" t="s">
        <v>28362</v>
      </c>
      <c r="D25630" s="210">
        <v>46212</v>
      </c>
      <c r="E25630" s="138"/>
      <c r="F25630" s="54"/>
      <c r="G25630" s="229" t="s">
        <v>28362</v>
      </c>
      <c r="H25630" s="186">
        <v>46238</v>
      </c>
      <c r="I25630" s="32"/>
      <c r="J25630" s="41"/>
      <c r="K25630" s="15"/>
      <c r="L25630" s="12"/>
      <c r="M25630" s="32"/>
      <c r="N25630" s="32"/>
      <c r="O25630" s="54"/>
      <c r="P25630" s="54"/>
    </row>
    <row r="25631" spans="1:16" x14ac:dyDescent="0.3">
      <c r="A25631" s="51">
        <v>25616</v>
      </c>
      <c r="B25631" s="189" t="s">
        <v>145</v>
      </c>
      <c r="C25631" s="189" t="s">
        <v>28363</v>
      </c>
      <c r="D25631" s="210">
        <v>46212</v>
      </c>
      <c r="E25631" s="138"/>
      <c r="F25631" s="54"/>
      <c r="G25631" s="229" t="s">
        <v>28363</v>
      </c>
      <c r="H25631" s="186">
        <v>46220</v>
      </c>
      <c r="I25631" s="32"/>
      <c r="J25631" s="41"/>
      <c r="K25631" s="15"/>
      <c r="L25631" s="12"/>
      <c r="M25631" s="32"/>
      <c r="N25631" s="32"/>
      <c r="O25631" s="54"/>
      <c r="P25631" s="54"/>
    </row>
    <row r="25632" spans="1:16" x14ac:dyDescent="0.3">
      <c r="A25632" s="51">
        <v>25617</v>
      </c>
      <c r="B25632" s="189" t="s">
        <v>145</v>
      </c>
      <c r="C25632" s="189" t="s">
        <v>28364</v>
      </c>
      <c r="D25632" s="210">
        <v>46212</v>
      </c>
      <c r="E25632" s="138"/>
      <c r="F25632" s="54"/>
      <c r="G25632" s="229" t="s">
        <v>28364</v>
      </c>
      <c r="H25632" s="186">
        <v>46223</v>
      </c>
      <c r="I25632" s="32"/>
      <c r="J25632" s="41"/>
      <c r="K25632" s="15"/>
      <c r="L25632" s="12"/>
      <c r="M25632" s="32"/>
      <c r="N25632" s="32"/>
      <c r="O25632" s="54"/>
      <c r="P25632" s="54"/>
    </row>
    <row r="25633" spans="1:16" x14ac:dyDescent="0.3">
      <c r="A25633" s="51">
        <v>25618</v>
      </c>
      <c r="B25633" s="189" t="s">
        <v>183</v>
      </c>
      <c r="C25633" s="189" t="s">
        <v>28365</v>
      </c>
      <c r="D25633" s="210">
        <v>46212</v>
      </c>
      <c r="E25633" s="138"/>
      <c r="F25633" s="54"/>
      <c r="G25633" s="229" t="s">
        <v>28365</v>
      </c>
      <c r="H25633" s="186">
        <v>46227</v>
      </c>
      <c r="I25633" s="32"/>
      <c r="J25633" s="41"/>
      <c r="K25633" s="15"/>
      <c r="L25633" s="12"/>
      <c r="M25633" s="32"/>
      <c r="N25633" s="32"/>
      <c r="O25633" s="54"/>
      <c r="P25633" s="54"/>
    </row>
    <row r="25634" spans="1:16" x14ac:dyDescent="0.3">
      <c r="A25634" s="51">
        <v>25619</v>
      </c>
      <c r="B25634" s="189" t="s">
        <v>162</v>
      </c>
      <c r="C25634" s="189" t="s">
        <v>28366</v>
      </c>
      <c r="D25634" s="210">
        <v>46212</v>
      </c>
      <c r="E25634" s="138"/>
      <c r="F25634" s="54"/>
      <c r="G25634" s="189" t="s">
        <v>28366</v>
      </c>
      <c r="H25634" s="186">
        <v>46240</v>
      </c>
      <c r="I25634" s="32"/>
      <c r="J25634" s="41"/>
      <c r="K25634" s="15"/>
      <c r="L25634" s="12"/>
      <c r="M25634" s="32"/>
      <c r="N25634" s="32"/>
      <c r="O25634" s="54"/>
      <c r="P25634" s="54"/>
    </row>
    <row r="25635" spans="1:16" x14ac:dyDescent="0.3">
      <c r="A25635" s="51">
        <v>25620</v>
      </c>
      <c r="B25635" s="189" t="s">
        <v>5</v>
      </c>
      <c r="C25635" s="189" t="s">
        <v>28367</v>
      </c>
      <c r="D25635" s="210">
        <v>46212</v>
      </c>
      <c r="E25635" s="138"/>
      <c r="F25635" s="54"/>
      <c r="G25635" s="229" t="s">
        <v>28367</v>
      </c>
      <c r="H25635" s="186">
        <v>46225</v>
      </c>
      <c r="I25635" s="32"/>
      <c r="J25635" s="41"/>
      <c r="K25635" s="15"/>
      <c r="L25635" s="12"/>
      <c r="M25635" s="32"/>
      <c r="N25635" s="32"/>
      <c r="O25635" s="54"/>
      <c r="P25635" s="54"/>
    </row>
    <row r="25636" spans="1:16" x14ac:dyDescent="0.3">
      <c r="A25636" s="51">
        <v>25621</v>
      </c>
      <c r="B25636" s="189" t="s">
        <v>183</v>
      </c>
      <c r="C25636" s="189" t="s">
        <v>28371</v>
      </c>
      <c r="D25636" s="210">
        <v>46212</v>
      </c>
      <c r="E25636" s="138"/>
      <c r="F25636" s="54"/>
      <c r="G25636" s="229"/>
      <c r="H25636" s="186"/>
      <c r="I25636" s="32"/>
      <c r="J25636" s="41"/>
      <c r="K25636" s="15"/>
      <c r="L25636" s="12"/>
      <c r="M25636" s="32"/>
      <c r="N25636" s="32"/>
      <c r="O25636" s="54"/>
      <c r="P25636" s="54"/>
    </row>
    <row r="25637" spans="1:16" x14ac:dyDescent="0.3">
      <c r="A25637" s="51">
        <v>25622</v>
      </c>
      <c r="B25637" s="189" t="s">
        <v>183</v>
      </c>
      <c r="C25637" s="189" t="s">
        <v>28372</v>
      </c>
      <c r="D25637" s="210">
        <v>46212</v>
      </c>
      <c r="E25637" s="138"/>
      <c r="F25637" s="54"/>
      <c r="G25637" s="229" t="s">
        <v>28372</v>
      </c>
      <c r="H25637" s="186">
        <v>46220</v>
      </c>
      <c r="I25637" s="32"/>
      <c r="J25637" s="41"/>
      <c r="K25637" s="15"/>
      <c r="L25637" s="12"/>
      <c r="M25637" s="32"/>
      <c r="N25637" s="32"/>
      <c r="O25637" s="54"/>
      <c r="P25637" s="54"/>
    </row>
    <row r="25638" spans="1:16" x14ac:dyDescent="0.3">
      <c r="A25638" s="51">
        <v>25623</v>
      </c>
      <c r="B25638" s="189" t="s">
        <v>5</v>
      </c>
      <c r="C25638" s="189" t="s">
        <v>28373</v>
      </c>
      <c r="D25638" s="210">
        <v>46213</v>
      </c>
      <c r="E25638" s="138"/>
      <c r="F25638" s="54"/>
      <c r="G25638" s="229"/>
      <c r="H25638" s="186"/>
      <c r="I25638" s="32"/>
      <c r="J25638" s="41"/>
      <c r="K25638" s="15"/>
      <c r="L25638" s="12"/>
      <c r="M25638" s="32"/>
      <c r="N25638" s="32"/>
      <c r="O25638" s="54"/>
      <c r="P25638" s="54"/>
    </row>
    <row r="25639" spans="1:16" x14ac:dyDescent="0.3">
      <c r="A25639" s="51">
        <v>25624</v>
      </c>
      <c r="B25639" s="189" t="s">
        <v>162</v>
      </c>
      <c r="C25639" s="189" t="s">
        <v>28374</v>
      </c>
      <c r="D25639" s="210">
        <v>46213</v>
      </c>
      <c r="E25639" s="138"/>
      <c r="F25639" s="54"/>
      <c r="G25639" s="189" t="s">
        <v>28374</v>
      </c>
      <c r="H25639" s="186">
        <v>46240</v>
      </c>
      <c r="I25639" s="32"/>
      <c r="J25639" s="41"/>
      <c r="K25639" s="15"/>
      <c r="L25639" s="12"/>
      <c r="M25639" s="32"/>
      <c r="N25639" s="32"/>
      <c r="O25639" s="54"/>
      <c r="P25639" s="54"/>
    </row>
    <row r="25640" spans="1:16" x14ac:dyDescent="0.3">
      <c r="A25640" s="51">
        <v>25625</v>
      </c>
      <c r="B25640" s="189" t="s">
        <v>160</v>
      </c>
      <c r="C25640" s="189" t="s">
        <v>28375</v>
      </c>
      <c r="D25640" s="210">
        <v>46213</v>
      </c>
      <c r="E25640" s="138"/>
      <c r="F25640" s="54"/>
      <c r="G25640" s="229"/>
      <c r="H25640" s="186"/>
      <c r="I25640" s="32"/>
      <c r="J25640" s="41"/>
      <c r="K25640" s="15" t="s">
        <v>28375</v>
      </c>
      <c r="L25640" s="12">
        <v>46230</v>
      </c>
      <c r="M25640" s="32"/>
      <c r="N25640" s="32"/>
      <c r="O25640" s="54"/>
      <c r="P25640" s="54"/>
    </row>
    <row r="25641" spans="1:16" x14ac:dyDescent="0.3">
      <c r="A25641" s="51">
        <v>25626</v>
      </c>
      <c r="B25641" s="189" t="s">
        <v>160</v>
      </c>
      <c r="C25641" s="189" t="s">
        <v>28376</v>
      </c>
      <c r="D25641" s="210">
        <v>46213</v>
      </c>
      <c r="E25641" s="138" t="s">
        <v>28557</v>
      </c>
      <c r="F25641" s="54"/>
      <c r="G25641" s="229"/>
      <c r="H25641" s="186"/>
      <c r="I25641" s="32"/>
      <c r="J25641" s="41"/>
      <c r="K25641" s="15"/>
      <c r="L25641" s="12"/>
      <c r="M25641" s="32"/>
      <c r="N25641" s="32"/>
      <c r="O25641" s="54"/>
      <c r="P25641" s="54"/>
    </row>
    <row r="25642" spans="1:16" x14ac:dyDescent="0.3">
      <c r="A25642" s="51">
        <v>25627</v>
      </c>
      <c r="B25642" s="189" t="s">
        <v>160</v>
      </c>
      <c r="C25642" s="189" t="s">
        <v>28377</v>
      </c>
      <c r="D25642" s="210">
        <v>46213</v>
      </c>
      <c r="E25642" s="138" t="s">
        <v>28557</v>
      </c>
      <c r="F25642" s="54"/>
      <c r="G25642" s="229"/>
      <c r="H25642" s="186"/>
      <c r="I25642" s="32"/>
      <c r="J25642" s="41"/>
      <c r="K25642" s="15"/>
      <c r="L25642" s="12"/>
      <c r="M25642" s="32"/>
      <c r="N25642" s="32"/>
      <c r="O25642" s="54"/>
      <c r="P25642" s="54"/>
    </row>
    <row r="25643" spans="1:16" x14ac:dyDescent="0.3">
      <c r="A25643" s="51">
        <v>25628</v>
      </c>
      <c r="B25643" s="189" t="s">
        <v>160</v>
      </c>
      <c r="C25643" s="189" t="s">
        <v>28378</v>
      </c>
      <c r="D25643" s="210">
        <v>46213</v>
      </c>
      <c r="E25643" s="138" t="s">
        <v>28557</v>
      </c>
      <c r="F25643" s="54"/>
      <c r="G25643" s="229"/>
      <c r="H25643" s="186"/>
      <c r="I25643" s="32"/>
      <c r="J25643" s="41"/>
      <c r="K25643" s="15"/>
      <c r="L25643" s="12"/>
      <c r="M25643" s="32"/>
      <c r="N25643" s="32"/>
      <c r="O25643" s="54"/>
      <c r="P25643" s="54"/>
    </row>
    <row r="25644" spans="1:16" x14ac:dyDescent="0.3">
      <c r="A25644" s="51">
        <v>25629</v>
      </c>
      <c r="B25644" s="189" t="s">
        <v>160</v>
      </c>
      <c r="C25644" s="189" t="s">
        <v>28379</v>
      </c>
      <c r="D25644" s="210">
        <v>46213</v>
      </c>
      <c r="E25644" s="138" t="s">
        <v>28557</v>
      </c>
      <c r="F25644" s="54"/>
      <c r="G25644" s="229"/>
      <c r="H25644" s="186"/>
      <c r="I25644" s="32"/>
      <c r="J25644" s="41"/>
      <c r="K25644" s="15"/>
      <c r="L25644" s="12"/>
      <c r="M25644" s="32"/>
      <c r="N25644" s="32"/>
      <c r="O25644" s="54"/>
      <c r="P25644" s="54"/>
    </row>
    <row r="25645" spans="1:16" x14ac:dyDescent="0.3">
      <c r="A25645" s="51">
        <v>25630</v>
      </c>
      <c r="B25645" s="189" t="s">
        <v>183</v>
      </c>
      <c r="C25645" s="189" t="s">
        <v>28380</v>
      </c>
      <c r="D25645" s="210">
        <v>46213</v>
      </c>
      <c r="E25645" s="138"/>
      <c r="F25645" s="54"/>
      <c r="G25645" s="229"/>
      <c r="H25645" s="186"/>
      <c r="I25645" s="32"/>
      <c r="J25645" s="41"/>
      <c r="K25645" s="15"/>
      <c r="L25645" s="12"/>
      <c r="M25645" s="32"/>
      <c r="N25645" s="32"/>
      <c r="O25645" s="54"/>
      <c r="P25645" s="54"/>
    </row>
    <row r="25646" spans="1:16" x14ac:dyDescent="0.3">
      <c r="A25646" s="51">
        <v>25631</v>
      </c>
      <c r="B25646" s="189" t="s">
        <v>183</v>
      </c>
      <c r="C25646" s="189" t="s">
        <v>28381</v>
      </c>
      <c r="D25646" s="210">
        <v>46213</v>
      </c>
      <c r="E25646" s="138"/>
      <c r="F25646" s="54"/>
      <c r="G25646" s="229"/>
      <c r="H25646" s="186"/>
      <c r="I25646" s="32"/>
      <c r="J25646" s="41"/>
      <c r="K25646" s="15"/>
      <c r="L25646" s="12"/>
      <c r="M25646" s="32"/>
      <c r="N25646" s="32"/>
      <c r="O25646" s="54"/>
      <c r="P25646" s="54"/>
    </row>
    <row r="25647" spans="1:16" x14ac:dyDescent="0.3">
      <c r="A25647" s="51">
        <v>25632</v>
      </c>
      <c r="B25647" s="189" t="s">
        <v>183</v>
      </c>
      <c r="C25647" s="189" t="s">
        <v>28382</v>
      </c>
      <c r="D25647" s="210">
        <v>46213</v>
      </c>
      <c r="E25647" s="138"/>
      <c r="F25647" s="54"/>
      <c r="G25647" s="229" t="s">
        <v>28382</v>
      </c>
      <c r="H25647" s="186">
        <v>46227</v>
      </c>
      <c r="I25647" s="32"/>
      <c r="J25647" s="41"/>
      <c r="K25647" s="15"/>
      <c r="L25647" s="12"/>
      <c r="M25647" s="32"/>
      <c r="N25647" s="32"/>
      <c r="O25647" s="54"/>
      <c r="P25647" s="54"/>
    </row>
    <row r="25648" spans="1:16" x14ac:dyDescent="0.3">
      <c r="A25648" s="51">
        <v>25633</v>
      </c>
      <c r="B25648" s="189" t="s">
        <v>196</v>
      </c>
      <c r="C25648" s="189" t="s">
        <v>28383</v>
      </c>
      <c r="D25648" s="210">
        <v>46216</v>
      </c>
      <c r="E25648" s="138"/>
      <c r="F25648" s="54"/>
      <c r="G25648" s="229" t="s">
        <v>28383</v>
      </c>
      <c r="H25648" s="186">
        <v>46219</v>
      </c>
      <c r="I25648" s="32"/>
      <c r="J25648" s="41"/>
      <c r="K25648" s="15"/>
      <c r="L25648" s="12"/>
      <c r="M25648" s="32"/>
      <c r="N25648" s="32"/>
      <c r="O25648" s="54"/>
      <c r="P25648" s="54"/>
    </row>
    <row r="25649" spans="1:16" x14ac:dyDescent="0.3">
      <c r="A25649" s="51">
        <v>25634</v>
      </c>
      <c r="B25649" s="189" t="s">
        <v>191</v>
      </c>
      <c r="C25649" s="189" t="s">
        <v>28384</v>
      </c>
      <c r="D25649" s="210">
        <v>46216</v>
      </c>
      <c r="E25649" s="138"/>
      <c r="F25649" s="54"/>
      <c r="G25649" s="229" t="s">
        <v>28384</v>
      </c>
      <c r="H25649" s="186">
        <v>46223</v>
      </c>
      <c r="I25649" s="32"/>
      <c r="J25649" s="41"/>
      <c r="K25649" s="15"/>
      <c r="L25649" s="12"/>
      <c r="M25649" s="32"/>
      <c r="N25649" s="32"/>
      <c r="O25649" s="54"/>
      <c r="P25649" s="54"/>
    </row>
    <row r="25650" spans="1:16" x14ac:dyDescent="0.3">
      <c r="A25650" s="51">
        <v>25635</v>
      </c>
      <c r="B25650" s="189" t="s">
        <v>191</v>
      </c>
      <c r="C25650" s="189" t="s">
        <v>28385</v>
      </c>
      <c r="D25650" s="210">
        <v>46216</v>
      </c>
      <c r="E25650" s="138"/>
      <c r="F25650" s="54"/>
      <c r="G25650" s="229" t="s">
        <v>28385</v>
      </c>
      <c r="H25650" s="186">
        <v>46223</v>
      </c>
      <c r="I25650" s="32"/>
      <c r="J25650" s="41"/>
      <c r="K25650" s="15"/>
      <c r="L25650" s="12"/>
      <c r="M25650" s="32"/>
      <c r="N25650" s="32"/>
      <c r="O25650" s="54"/>
      <c r="P25650" s="54"/>
    </row>
    <row r="25651" spans="1:16" x14ac:dyDescent="0.3">
      <c r="A25651" s="51">
        <v>25636</v>
      </c>
      <c r="B25651" s="189" t="s">
        <v>191</v>
      </c>
      <c r="C25651" s="189" t="s">
        <v>28386</v>
      </c>
      <c r="D25651" s="210">
        <v>46216</v>
      </c>
      <c r="E25651" s="138"/>
      <c r="F25651" s="54"/>
      <c r="G25651" s="229" t="s">
        <v>28386</v>
      </c>
      <c r="H25651" s="186">
        <v>46233</v>
      </c>
      <c r="I25651" s="32"/>
      <c r="J25651" s="41"/>
      <c r="K25651" s="15"/>
      <c r="L25651" s="12"/>
      <c r="M25651" s="32"/>
      <c r="N25651" s="32"/>
      <c r="O25651" s="54"/>
      <c r="P25651" s="54"/>
    </row>
    <row r="25652" spans="1:16" x14ac:dyDescent="0.3">
      <c r="A25652" s="51">
        <v>25637</v>
      </c>
      <c r="B25652" s="189" t="s">
        <v>5</v>
      </c>
      <c r="C25652" s="189" t="s">
        <v>28387</v>
      </c>
      <c r="D25652" s="210">
        <v>46216</v>
      </c>
      <c r="E25652" s="138"/>
      <c r="F25652" s="54"/>
      <c r="G25652" s="229" t="s">
        <v>28387</v>
      </c>
      <c r="H25652" s="186">
        <v>46230</v>
      </c>
      <c r="I25652" s="32"/>
      <c r="J25652" s="41"/>
      <c r="K25652" s="15"/>
      <c r="L25652" s="12"/>
      <c r="M25652" s="32"/>
      <c r="N25652" s="32"/>
      <c r="O25652" s="54"/>
      <c r="P25652" s="54"/>
    </row>
    <row r="25653" spans="1:16" x14ac:dyDescent="0.3">
      <c r="A25653" s="51">
        <v>25638</v>
      </c>
      <c r="B25653" s="189" t="s">
        <v>5</v>
      </c>
      <c r="C25653" s="189" t="s">
        <v>28388</v>
      </c>
      <c r="D25653" s="210">
        <v>46216</v>
      </c>
      <c r="E25653" s="138"/>
      <c r="F25653" s="54"/>
      <c r="G25653" s="229" t="s">
        <v>28388</v>
      </c>
      <c r="H25653" s="186">
        <v>46230</v>
      </c>
      <c r="I25653" s="32"/>
      <c r="J25653" s="41"/>
      <c r="K25653" s="15"/>
      <c r="L25653" s="12"/>
      <c r="M25653" s="32"/>
      <c r="N25653" s="32"/>
      <c r="O25653" s="54"/>
      <c r="P25653" s="54"/>
    </row>
    <row r="25654" spans="1:16" x14ac:dyDescent="0.3">
      <c r="A25654" s="51">
        <v>25639</v>
      </c>
      <c r="B25654" s="189" t="s">
        <v>183</v>
      </c>
      <c r="C25654" s="189" t="s">
        <v>28389</v>
      </c>
      <c r="D25654" s="210">
        <v>46216</v>
      </c>
      <c r="E25654" s="138"/>
      <c r="F25654" s="54"/>
      <c r="G25654" s="229"/>
      <c r="H25654" s="186"/>
      <c r="I25654" s="32"/>
      <c r="J25654" s="41"/>
      <c r="K25654" s="15"/>
      <c r="L25654" s="12"/>
      <c r="M25654" s="32"/>
      <c r="N25654" s="32"/>
      <c r="O25654" s="54"/>
      <c r="P25654" s="54"/>
    </row>
    <row r="25655" spans="1:16" x14ac:dyDescent="0.3">
      <c r="A25655" s="51">
        <v>25640</v>
      </c>
      <c r="B25655" s="189" t="s">
        <v>183</v>
      </c>
      <c r="C25655" s="189" t="s">
        <v>28390</v>
      </c>
      <c r="D25655" s="210">
        <v>46216</v>
      </c>
      <c r="E25655" s="138"/>
      <c r="F25655" s="54"/>
      <c r="G25655" s="229"/>
      <c r="H25655" s="186"/>
      <c r="I25655" s="32"/>
      <c r="J25655" s="41"/>
      <c r="K25655" s="15" t="s">
        <v>28390</v>
      </c>
      <c r="L25655" s="12">
        <v>46233</v>
      </c>
      <c r="M25655" s="32"/>
      <c r="N25655" s="32"/>
      <c r="O25655" s="54"/>
      <c r="P25655" s="54"/>
    </row>
    <row r="25656" spans="1:16" x14ac:dyDescent="0.3">
      <c r="A25656" s="51">
        <v>25641</v>
      </c>
      <c r="B25656" s="189" t="s">
        <v>162</v>
      </c>
      <c r="C25656" s="189" t="s">
        <v>28396</v>
      </c>
      <c r="D25656" s="210">
        <v>46217</v>
      </c>
      <c r="E25656" s="138"/>
      <c r="F25656" s="54"/>
      <c r="G25656" s="189" t="s">
        <v>28396</v>
      </c>
      <c r="H25656" s="186">
        <v>46240</v>
      </c>
      <c r="I25656" s="32"/>
      <c r="J25656" s="41"/>
      <c r="K25656" s="15"/>
      <c r="L25656" s="12"/>
      <c r="M25656" s="32"/>
      <c r="N25656" s="32"/>
      <c r="O25656" s="54"/>
      <c r="P25656" s="54"/>
    </row>
    <row r="25657" spans="1:16" x14ac:dyDescent="0.3">
      <c r="A25657" s="51">
        <v>25642</v>
      </c>
      <c r="B25657" s="189" t="s">
        <v>183</v>
      </c>
      <c r="C25657" s="189" t="s">
        <v>28397</v>
      </c>
      <c r="D25657" s="210">
        <v>46217</v>
      </c>
      <c r="E25657" s="138"/>
      <c r="F25657" s="54"/>
      <c r="G25657" s="229"/>
      <c r="H25657" s="186"/>
      <c r="I25657" s="32"/>
      <c r="J25657" s="41"/>
      <c r="K25657" s="189" t="s">
        <v>28397</v>
      </c>
      <c r="L25657" s="210">
        <v>46234</v>
      </c>
      <c r="M25657" s="32"/>
      <c r="N25657" s="32"/>
      <c r="O25657" s="54"/>
      <c r="P25657" s="54"/>
    </row>
    <row r="25658" spans="1:16" x14ac:dyDescent="0.3">
      <c r="A25658" s="51">
        <v>25643</v>
      </c>
      <c r="B25658" s="189" t="s">
        <v>145</v>
      </c>
      <c r="C25658" s="189" t="s">
        <v>28398</v>
      </c>
      <c r="D25658" s="210">
        <v>46217</v>
      </c>
      <c r="E25658" s="138"/>
      <c r="F25658" s="54"/>
      <c r="G25658" s="229" t="s">
        <v>28398</v>
      </c>
      <c r="H25658" s="186">
        <v>46220</v>
      </c>
      <c r="I25658" s="32"/>
      <c r="J25658" s="41"/>
      <c r="K25658" s="15"/>
      <c r="L25658" s="12"/>
      <c r="M25658" s="32"/>
      <c r="N25658" s="32"/>
      <c r="O25658" s="54"/>
      <c r="P25658" s="54"/>
    </row>
    <row r="25659" spans="1:16" x14ac:dyDescent="0.3">
      <c r="A25659" s="51">
        <v>25644</v>
      </c>
      <c r="B25659" s="189" t="s">
        <v>145</v>
      </c>
      <c r="C25659" s="189" t="s">
        <v>28399</v>
      </c>
      <c r="D25659" s="210">
        <v>46217</v>
      </c>
      <c r="E25659" s="138"/>
      <c r="F25659" s="54"/>
      <c r="G25659" s="229" t="s">
        <v>28399</v>
      </c>
      <c r="H25659" s="186">
        <v>46220</v>
      </c>
      <c r="I25659" s="32"/>
      <c r="J25659" s="41"/>
      <c r="K25659" s="15"/>
      <c r="L25659" s="12"/>
      <c r="M25659" s="32"/>
      <c r="N25659" s="32"/>
      <c r="O25659" s="54"/>
      <c r="P25659" s="54"/>
    </row>
    <row r="25660" spans="1:16" x14ac:dyDescent="0.3">
      <c r="A25660" s="51">
        <v>25645</v>
      </c>
      <c r="B25660" s="189" t="s">
        <v>145</v>
      </c>
      <c r="C25660" s="189" t="s">
        <v>28400</v>
      </c>
      <c r="D25660" s="210">
        <v>46217</v>
      </c>
      <c r="E25660" s="138"/>
      <c r="F25660" s="54"/>
      <c r="G25660" s="229" t="s">
        <v>28400</v>
      </c>
      <c r="H25660" s="186">
        <v>46219</v>
      </c>
      <c r="I25660" s="32"/>
      <c r="J25660" s="41"/>
      <c r="K25660" s="15"/>
      <c r="L25660" s="12"/>
      <c r="M25660" s="32"/>
      <c r="N25660" s="32"/>
      <c r="O25660" s="54"/>
      <c r="P25660" s="54"/>
    </row>
    <row r="25661" spans="1:16" x14ac:dyDescent="0.3">
      <c r="A25661" s="51">
        <v>25646</v>
      </c>
      <c r="B25661" s="189" t="s">
        <v>145</v>
      </c>
      <c r="C25661" s="189" t="s">
        <v>28401</v>
      </c>
      <c r="D25661" s="210">
        <v>46217</v>
      </c>
      <c r="E25661" s="138"/>
      <c r="F25661" s="54"/>
      <c r="G25661" s="229"/>
      <c r="H25661" s="186"/>
      <c r="I25661" s="32"/>
      <c r="J25661" s="41"/>
      <c r="K25661" s="15"/>
      <c r="L25661" s="12"/>
      <c r="M25661" s="32"/>
      <c r="N25661" s="32"/>
      <c r="O25661" s="54"/>
      <c r="P25661" s="54"/>
    </row>
    <row r="25662" spans="1:16" x14ac:dyDescent="0.3">
      <c r="A25662" s="51">
        <v>25647</v>
      </c>
      <c r="B25662" s="189" t="s">
        <v>191</v>
      </c>
      <c r="C25662" s="189" t="s">
        <v>28402</v>
      </c>
      <c r="D25662" s="210">
        <v>46217</v>
      </c>
      <c r="E25662" s="138"/>
      <c r="F25662" s="54"/>
      <c r="G25662" s="229" t="s">
        <v>28402</v>
      </c>
      <c r="H25662" s="186">
        <v>46238</v>
      </c>
      <c r="I25662" s="32"/>
      <c r="J25662" s="41"/>
      <c r="K25662" s="15"/>
      <c r="L25662" s="12"/>
      <c r="M25662" s="32"/>
      <c r="N25662" s="32"/>
      <c r="O25662" s="54"/>
      <c r="P25662" s="54"/>
    </row>
    <row r="25663" spans="1:16" x14ac:dyDescent="0.3">
      <c r="A25663" s="51">
        <v>25648</v>
      </c>
      <c r="B25663" s="189" t="s">
        <v>183</v>
      </c>
      <c r="C25663" s="189" t="s">
        <v>28403</v>
      </c>
      <c r="D25663" s="210">
        <v>46217</v>
      </c>
      <c r="E25663" s="138"/>
      <c r="F25663" s="54"/>
      <c r="G25663" s="229"/>
      <c r="H25663" s="186"/>
      <c r="I25663" s="32"/>
      <c r="J25663" s="41"/>
      <c r="K25663" s="15" t="s">
        <v>28403</v>
      </c>
      <c r="L25663" s="12">
        <v>46231</v>
      </c>
      <c r="M25663" s="32"/>
      <c r="N25663" s="32"/>
      <c r="O25663" s="54"/>
      <c r="P25663" s="54"/>
    </row>
    <row r="25664" spans="1:16" x14ac:dyDescent="0.3">
      <c r="A25664" s="51">
        <v>25649</v>
      </c>
      <c r="B25664" s="189" t="s">
        <v>183</v>
      </c>
      <c r="C25664" s="189" t="s">
        <v>28404</v>
      </c>
      <c r="D25664" s="210">
        <v>46217</v>
      </c>
      <c r="E25664" s="138"/>
      <c r="F25664" s="54"/>
      <c r="G25664" s="229"/>
      <c r="H25664" s="186"/>
      <c r="I25664" s="32"/>
      <c r="J25664" s="41"/>
      <c r="K25664" s="15" t="s">
        <v>28404</v>
      </c>
      <c r="L25664" s="12">
        <v>46231</v>
      </c>
      <c r="M25664" s="32"/>
      <c r="N25664" s="32"/>
      <c r="O25664" s="54"/>
      <c r="P25664" s="54"/>
    </row>
    <row r="25665" spans="1:16" x14ac:dyDescent="0.3">
      <c r="A25665" s="51">
        <v>25650</v>
      </c>
      <c r="B25665" s="189" t="s">
        <v>191</v>
      </c>
      <c r="C25665" s="189" t="s">
        <v>28405</v>
      </c>
      <c r="D25665" s="210">
        <v>46217</v>
      </c>
      <c r="E25665" s="138"/>
      <c r="F25665" s="54"/>
      <c r="G25665" s="229" t="s">
        <v>28405</v>
      </c>
      <c r="H25665" s="186">
        <v>46238</v>
      </c>
      <c r="I25665" s="32"/>
      <c r="J25665" s="41"/>
      <c r="K25665" s="15"/>
      <c r="L25665" s="12"/>
      <c r="M25665" s="32"/>
      <c r="N25665" s="32"/>
      <c r="O25665" s="54"/>
      <c r="P25665" s="54"/>
    </row>
    <row r="25666" spans="1:16" x14ac:dyDescent="0.3">
      <c r="A25666" s="51">
        <v>25651</v>
      </c>
      <c r="B25666" s="189" t="s">
        <v>183</v>
      </c>
      <c r="C25666" s="189" t="s">
        <v>28406</v>
      </c>
      <c r="D25666" s="210">
        <v>46217</v>
      </c>
      <c r="E25666" s="138"/>
      <c r="F25666" s="54"/>
      <c r="G25666" s="229"/>
      <c r="H25666" s="186"/>
      <c r="I25666" s="32"/>
      <c r="J25666" s="41"/>
      <c r="K25666" s="15" t="s">
        <v>28406</v>
      </c>
      <c r="L25666" s="12">
        <v>46232</v>
      </c>
      <c r="M25666" s="32"/>
      <c r="N25666" s="32"/>
      <c r="O25666" s="54"/>
      <c r="P25666" s="54"/>
    </row>
    <row r="25667" spans="1:16" x14ac:dyDescent="0.3">
      <c r="A25667" s="51">
        <v>25652</v>
      </c>
      <c r="B25667" s="189" t="s">
        <v>5</v>
      </c>
      <c r="C25667" s="189" t="s">
        <v>28410</v>
      </c>
      <c r="D25667" s="210">
        <v>46218</v>
      </c>
      <c r="E25667" s="138"/>
      <c r="F25667" s="54"/>
      <c r="G25667" s="229" t="s">
        <v>28410</v>
      </c>
      <c r="H25667" s="186">
        <v>46230</v>
      </c>
      <c r="I25667" s="32"/>
      <c r="J25667" s="41"/>
      <c r="K25667" s="15"/>
      <c r="L25667" s="12"/>
      <c r="M25667" s="32"/>
      <c r="N25667" s="32"/>
      <c r="O25667" s="54"/>
      <c r="P25667" s="54"/>
    </row>
    <row r="25668" spans="1:16" x14ac:dyDescent="0.3">
      <c r="A25668" s="51">
        <v>25653</v>
      </c>
      <c r="B25668" s="189" t="s">
        <v>5</v>
      </c>
      <c r="C25668" s="189" t="s">
        <v>28411</v>
      </c>
      <c r="D25668" s="210">
        <v>46218</v>
      </c>
      <c r="E25668" s="138"/>
      <c r="F25668" s="54"/>
      <c r="G25668" s="229" t="s">
        <v>28411</v>
      </c>
      <c r="H25668" s="186">
        <v>46230</v>
      </c>
      <c r="I25668" s="32"/>
      <c r="J25668" s="41"/>
      <c r="K25668" s="15"/>
      <c r="L25668" s="12"/>
      <c r="M25668" s="32"/>
      <c r="N25668" s="32"/>
      <c r="O25668" s="54"/>
      <c r="P25668" s="54"/>
    </row>
    <row r="25669" spans="1:16" x14ac:dyDescent="0.3">
      <c r="A25669" s="51">
        <v>25654</v>
      </c>
      <c r="B25669" s="189" t="s">
        <v>5</v>
      </c>
      <c r="C25669" s="189" t="s">
        <v>28412</v>
      </c>
      <c r="D25669" s="210">
        <v>46218</v>
      </c>
      <c r="E25669" s="138"/>
      <c r="F25669" s="54"/>
      <c r="G25669" s="229"/>
      <c r="H25669" s="186"/>
      <c r="I25669" s="32"/>
      <c r="J25669" s="41"/>
      <c r="K25669" s="15"/>
      <c r="L25669" s="12"/>
      <c r="M25669" s="32"/>
      <c r="N25669" s="32"/>
      <c r="O25669" s="54"/>
      <c r="P25669" s="54"/>
    </row>
    <row r="25670" spans="1:16" x14ac:dyDescent="0.3">
      <c r="A25670" s="51">
        <v>25655</v>
      </c>
      <c r="B25670" s="189" t="s">
        <v>191</v>
      </c>
      <c r="C25670" s="189" t="s">
        <v>28413</v>
      </c>
      <c r="D25670" s="210">
        <v>46218</v>
      </c>
      <c r="E25670" s="138"/>
      <c r="F25670" s="54"/>
      <c r="G25670" s="229" t="s">
        <v>28413</v>
      </c>
      <c r="H25670" s="186">
        <v>46238</v>
      </c>
      <c r="I25670" s="32"/>
      <c r="J25670" s="41"/>
      <c r="K25670" s="15"/>
      <c r="L25670" s="12"/>
      <c r="M25670" s="32"/>
      <c r="N25670" s="32"/>
      <c r="O25670" s="54"/>
      <c r="P25670" s="54"/>
    </row>
    <row r="25671" spans="1:16" x14ac:dyDescent="0.3">
      <c r="A25671" s="51">
        <v>25656</v>
      </c>
      <c r="B25671" s="189" t="s">
        <v>191</v>
      </c>
      <c r="C25671" s="189" t="s">
        <v>28414</v>
      </c>
      <c r="D25671" s="210">
        <v>46218</v>
      </c>
      <c r="E25671" s="138"/>
      <c r="F25671" s="54"/>
      <c r="G25671" s="229" t="s">
        <v>28414</v>
      </c>
      <c r="H25671" s="186">
        <v>46233</v>
      </c>
      <c r="I25671" s="32"/>
      <c r="J25671" s="41"/>
      <c r="K25671" s="15"/>
      <c r="L25671" s="12"/>
      <c r="M25671" s="32"/>
      <c r="N25671" s="32"/>
      <c r="O25671" s="54"/>
      <c r="P25671" s="54"/>
    </row>
    <row r="25672" spans="1:16" x14ac:dyDescent="0.3">
      <c r="A25672" s="51">
        <v>25657</v>
      </c>
      <c r="B25672" s="189" t="s">
        <v>183</v>
      </c>
      <c r="C25672" s="189" t="s">
        <v>28415</v>
      </c>
      <c r="D25672" s="210">
        <v>46218</v>
      </c>
      <c r="E25672" s="138"/>
      <c r="F25672" s="54"/>
      <c r="G25672" s="229"/>
      <c r="H25672" s="186"/>
      <c r="I25672" s="32"/>
      <c r="J25672" s="41"/>
      <c r="K25672" s="15" t="s">
        <v>28415</v>
      </c>
      <c r="L25672" s="12">
        <v>46233</v>
      </c>
      <c r="M25672" s="32"/>
      <c r="N25672" s="32"/>
      <c r="O25672" s="54"/>
      <c r="P25672" s="54"/>
    </row>
    <row r="25673" spans="1:16" x14ac:dyDescent="0.3">
      <c r="A25673" s="51">
        <v>25658</v>
      </c>
      <c r="B25673" s="189" t="s">
        <v>160</v>
      </c>
      <c r="C25673" s="189" t="s">
        <v>28416</v>
      </c>
      <c r="D25673" s="210">
        <v>46218</v>
      </c>
      <c r="E25673" s="138" t="s">
        <v>28501</v>
      </c>
      <c r="F25673" s="54"/>
      <c r="G25673" s="229"/>
      <c r="H25673" s="186"/>
      <c r="I25673" s="32"/>
      <c r="J25673" s="41"/>
      <c r="K25673" s="15"/>
      <c r="L25673" s="12"/>
      <c r="M25673" s="32"/>
      <c r="N25673" s="32"/>
      <c r="O25673" s="54"/>
      <c r="P25673" s="54"/>
    </row>
    <row r="25674" spans="1:16" x14ac:dyDescent="0.3">
      <c r="A25674" s="51">
        <v>25659</v>
      </c>
      <c r="B25674" s="189" t="s">
        <v>160</v>
      </c>
      <c r="C25674" s="189" t="s">
        <v>28417</v>
      </c>
      <c r="D25674" s="210">
        <v>46218</v>
      </c>
      <c r="E25674" s="138"/>
      <c r="F25674" s="54"/>
      <c r="G25674" s="32" t="s">
        <v>28417</v>
      </c>
      <c r="H25674" s="41">
        <v>46239</v>
      </c>
      <c r="I25674" s="41"/>
      <c r="J25674" s="41"/>
      <c r="K25674" s="15"/>
      <c r="L25674" s="12"/>
      <c r="M25674" s="32"/>
      <c r="N25674" s="32"/>
      <c r="O25674" s="54"/>
      <c r="P25674" s="54"/>
    </row>
    <row r="25675" spans="1:16" x14ac:dyDescent="0.3">
      <c r="A25675" s="51">
        <v>25660</v>
      </c>
      <c r="B25675" s="189" t="s">
        <v>191</v>
      </c>
      <c r="C25675" s="189" t="s">
        <v>28419</v>
      </c>
      <c r="D25675" s="210">
        <v>46219</v>
      </c>
      <c r="E25675" s="138"/>
      <c r="F25675" s="54"/>
      <c r="G25675" s="229" t="s">
        <v>28419</v>
      </c>
      <c r="H25675" s="186">
        <v>46238</v>
      </c>
      <c r="I25675" s="41"/>
      <c r="J25675" s="41"/>
      <c r="K25675" s="15"/>
      <c r="L25675" s="12"/>
      <c r="M25675" s="32"/>
      <c r="N25675" s="32"/>
      <c r="O25675" s="54"/>
      <c r="P25675" s="54"/>
    </row>
    <row r="25676" spans="1:16" x14ac:dyDescent="0.3">
      <c r="A25676" s="51">
        <v>25661</v>
      </c>
      <c r="B25676" s="189" t="s">
        <v>160</v>
      </c>
      <c r="C25676" s="189" t="s">
        <v>28420</v>
      </c>
      <c r="D25676" s="210">
        <v>46219</v>
      </c>
      <c r="E25676" s="138"/>
      <c r="F25676" s="54"/>
      <c r="G25676" s="229"/>
      <c r="H25676" s="186"/>
      <c r="I25676" s="32"/>
      <c r="J25676" s="41"/>
      <c r="K25676" s="15"/>
      <c r="L25676" s="12"/>
      <c r="M25676" s="32"/>
      <c r="N25676" s="32"/>
      <c r="O25676" s="54"/>
      <c r="P25676" s="54"/>
    </row>
    <row r="25677" spans="1:16" x14ac:dyDescent="0.3">
      <c r="A25677" s="51">
        <v>25662</v>
      </c>
      <c r="B25677" s="189" t="s">
        <v>5</v>
      </c>
      <c r="C25677" s="189" t="s">
        <v>28421</v>
      </c>
      <c r="D25677" s="210">
        <v>46219</v>
      </c>
      <c r="E25677" s="138"/>
      <c r="F25677" s="54"/>
      <c r="G25677" s="229"/>
      <c r="H25677" s="186"/>
      <c r="I25677" s="32"/>
      <c r="J25677" s="41"/>
      <c r="K25677" s="15"/>
      <c r="L25677" s="12"/>
      <c r="M25677" s="32"/>
      <c r="N25677" s="32"/>
      <c r="O25677" s="54"/>
      <c r="P25677" s="54"/>
    </row>
    <row r="25678" spans="1:16" x14ac:dyDescent="0.3">
      <c r="A25678" s="51">
        <v>25663</v>
      </c>
      <c r="B25678" s="189" t="s">
        <v>183</v>
      </c>
      <c r="C25678" s="189" t="s">
        <v>28422</v>
      </c>
      <c r="D25678" s="210">
        <v>46219</v>
      </c>
      <c r="E25678" s="138"/>
      <c r="F25678" s="54"/>
      <c r="G25678" s="229" t="s">
        <v>28422</v>
      </c>
      <c r="H25678" s="186">
        <v>46220</v>
      </c>
      <c r="I25678" s="32"/>
      <c r="J25678" s="41"/>
      <c r="K25678" s="15"/>
      <c r="L25678" s="12"/>
      <c r="M25678" s="32"/>
      <c r="N25678" s="32"/>
      <c r="O25678" s="54"/>
      <c r="P25678" s="54"/>
    </row>
    <row r="25679" spans="1:16" x14ac:dyDescent="0.3">
      <c r="A25679" s="51">
        <v>25664</v>
      </c>
      <c r="B25679" s="189" t="s">
        <v>183</v>
      </c>
      <c r="C25679" s="189" t="s">
        <v>28423</v>
      </c>
      <c r="D25679" s="210">
        <v>46219</v>
      </c>
      <c r="E25679" s="138"/>
      <c r="F25679" s="54"/>
      <c r="G25679" s="229"/>
      <c r="H25679" s="186"/>
      <c r="I25679" s="32"/>
      <c r="J25679" s="41"/>
      <c r="K25679" s="15" t="s">
        <v>28423</v>
      </c>
      <c r="L25679" s="12">
        <v>46234</v>
      </c>
      <c r="M25679" s="32"/>
      <c r="N25679" s="32"/>
      <c r="O25679" s="54"/>
      <c r="P25679" s="54"/>
    </row>
    <row r="25680" spans="1:16" x14ac:dyDescent="0.3">
      <c r="A25680" s="51">
        <v>25665</v>
      </c>
      <c r="B25680" s="189" t="s">
        <v>160</v>
      </c>
      <c r="C25680" s="189" t="s">
        <v>28424</v>
      </c>
      <c r="D25680" s="210">
        <v>46219</v>
      </c>
      <c r="E25680" s="138"/>
      <c r="F25680" s="54"/>
      <c r="G25680" s="32" t="s">
        <v>28424</v>
      </c>
      <c r="H25680" s="41">
        <v>46239</v>
      </c>
      <c r="I25680" s="32"/>
      <c r="J25680" s="41"/>
      <c r="K25680" s="15"/>
      <c r="L25680" s="12"/>
      <c r="M25680" s="32"/>
      <c r="N25680" s="32"/>
      <c r="O25680" s="54"/>
      <c r="P25680" s="54"/>
    </row>
    <row r="25681" spans="1:16" x14ac:dyDescent="0.3">
      <c r="A25681" s="51">
        <v>25666</v>
      </c>
      <c r="B25681" s="189" t="s">
        <v>145</v>
      </c>
      <c r="C25681" s="189" t="s">
        <v>28426</v>
      </c>
      <c r="D25681" s="210">
        <v>46220</v>
      </c>
      <c r="E25681" s="138"/>
      <c r="F25681" s="54"/>
      <c r="G25681" s="229" t="s">
        <v>28426</v>
      </c>
      <c r="H25681" s="186">
        <v>46224</v>
      </c>
      <c r="I25681" s="32"/>
      <c r="J25681" s="41"/>
      <c r="K25681" s="15"/>
      <c r="L25681" s="12"/>
      <c r="M25681" s="32"/>
      <c r="N25681" s="32"/>
      <c r="O25681" s="54"/>
      <c r="P25681" s="54"/>
    </row>
    <row r="25682" spans="1:16" x14ac:dyDescent="0.3">
      <c r="A25682" s="51">
        <v>25667</v>
      </c>
      <c r="B25682" s="189" t="s">
        <v>183</v>
      </c>
      <c r="C25682" s="189" t="s">
        <v>28427</v>
      </c>
      <c r="D25682" s="210">
        <v>46220</v>
      </c>
      <c r="E25682" s="138"/>
      <c r="F25682" s="54"/>
      <c r="G25682" s="229"/>
      <c r="H25682" s="186"/>
      <c r="I25682" s="32"/>
      <c r="J25682" s="41"/>
      <c r="K25682" s="189" t="s">
        <v>28427</v>
      </c>
      <c r="L25682" s="210">
        <v>46234</v>
      </c>
      <c r="M25682" s="32"/>
      <c r="N25682" s="32"/>
      <c r="O25682" s="54"/>
      <c r="P25682" s="54"/>
    </row>
    <row r="25683" spans="1:16" x14ac:dyDescent="0.3">
      <c r="A25683" s="51">
        <v>25668</v>
      </c>
      <c r="B25683" s="189" t="s">
        <v>191</v>
      </c>
      <c r="C25683" s="189" t="s">
        <v>28428</v>
      </c>
      <c r="D25683" s="210">
        <v>46220</v>
      </c>
      <c r="E25683" s="138"/>
      <c r="F25683" s="54"/>
      <c r="G25683" s="189" t="s">
        <v>28428</v>
      </c>
      <c r="H25683" s="186">
        <v>46237</v>
      </c>
      <c r="I25683" s="32"/>
      <c r="J25683" s="41"/>
      <c r="K25683" s="15"/>
      <c r="L25683" s="12"/>
      <c r="M25683" s="32"/>
      <c r="N25683" s="32"/>
      <c r="O25683" s="54"/>
      <c r="P25683" s="54"/>
    </row>
    <row r="25684" spans="1:16" x14ac:dyDescent="0.3">
      <c r="A25684" s="51">
        <v>25669</v>
      </c>
      <c r="B25684" s="189" t="s">
        <v>183</v>
      </c>
      <c r="C25684" s="189" t="s">
        <v>28429</v>
      </c>
      <c r="D25684" s="210">
        <v>46220</v>
      </c>
      <c r="E25684" s="138"/>
      <c r="F25684" s="54"/>
      <c r="G25684" s="229"/>
      <c r="H25684" s="186"/>
      <c r="I25684" s="32"/>
      <c r="J25684" s="41"/>
      <c r="K25684" s="189" t="s">
        <v>28429</v>
      </c>
      <c r="L25684" s="210">
        <v>46234</v>
      </c>
      <c r="M25684" s="32"/>
      <c r="N25684" s="32"/>
      <c r="O25684" s="54"/>
      <c r="P25684" s="54"/>
    </row>
    <row r="25685" spans="1:16" x14ac:dyDescent="0.3">
      <c r="A25685" s="51">
        <v>25670</v>
      </c>
      <c r="B25685" s="189" t="s">
        <v>183</v>
      </c>
      <c r="C25685" s="189" t="s">
        <v>28430</v>
      </c>
      <c r="D25685" s="210">
        <v>46220</v>
      </c>
      <c r="E25685" s="138"/>
      <c r="F25685" s="54"/>
      <c r="G25685" s="229"/>
      <c r="H25685" s="186"/>
      <c r="I25685" s="32"/>
      <c r="J25685" s="41"/>
      <c r="K25685" s="15"/>
      <c r="L25685" s="12"/>
      <c r="M25685" s="32"/>
      <c r="N25685" s="32"/>
      <c r="O25685" s="54"/>
      <c r="P25685" s="54"/>
    </row>
    <row r="25686" spans="1:16" x14ac:dyDescent="0.3">
      <c r="A25686" s="51">
        <v>25671</v>
      </c>
      <c r="B25686" s="189" t="s">
        <v>160</v>
      </c>
      <c r="C25686" s="189" t="s">
        <v>28431</v>
      </c>
      <c r="D25686" s="210">
        <v>46220</v>
      </c>
      <c r="E25686" s="138"/>
      <c r="F25686" s="54"/>
      <c r="G25686" s="229" t="s">
        <v>28431</v>
      </c>
      <c r="H25686" s="186">
        <v>46239</v>
      </c>
      <c r="I25686" s="32"/>
      <c r="J25686" s="41"/>
      <c r="K25686" s="15"/>
      <c r="L25686" s="12"/>
      <c r="M25686" s="32"/>
      <c r="N25686" s="32"/>
      <c r="O25686" s="54"/>
      <c r="P25686" s="54"/>
    </row>
    <row r="25687" spans="1:16" x14ac:dyDescent="0.3">
      <c r="A25687" s="51">
        <v>25672</v>
      </c>
      <c r="B25687" s="189" t="s">
        <v>160</v>
      </c>
      <c r="C25687" s="189" t="s">
        <v>28432</v>
      </c>
      <c r="D25687" s="210">
        <v>46220</v>
      </c>
      <c r="E25687" s="138"/>
      <c r="F25687" s="54"/>
      <c r="G25687" s="229"/>
      <c r="H25687" s="186"/>
      <c r="I25687" s="32"/>
      <c r="J25687" s="41"/>
      <c r="K25687" s="15"/>
      <c r="L25687" s="12"/>
      <c r="M25687" s="32"/>
      <c r="N25687" s="32"/>
      <c r="O25687" s="54"/>
      <c r="P25687" s="54"/>
    </row>
    <row r="25688" spans="1:16" x14ac:dyDescent="0.3">
      <c r="A25688" s="51">
        <v>25673</v>
      </c>
      <c r="B25688" s="189" t="s">
        <v>183</v>
      </c>
      <c r="C25688" s="189" t="s">
        <v>28433</v>
      </c>
      <c r="D25688" s="210">
        <v>46220</v>
      </c>
      <c r="E25688" s="138"/>
      <c r="F25688" s="54"/>
      <c r="G25688" s="229"/>
      <c r="H25688" s="186"/>
      <c r="I25688" s="32"/>
      <c r="J25688" s="41"/>
      <c r="K25688" s="15"/>
      <c r="L25688" s="12"/>
      <c r="M25688" s="32"/>
      <c r="N25688" s="32"/>
      <c r="O25688" s="54"/>
      <c r="P25688" s="54"/>
    </row>
    <row r="25689" spans="1:16" x14ac:dyDescent="0.3">
      <c r="A25689" s="51">
        <v>25674</v>
      </c>
      <c r="B25689" s="189" t="s">
        <v>183</v>
      </c>
      <c r="C25689" s="189" t="s">
        <v>28434</v>
      </c>
      <c r="D25689" s="210">
        <v>46220</v>
      </c>
      <c r="E25689" s="138"/>
      <c r="F25689" s="54"/>
      <c r="G25689" s="229"/>
      <c r="H25689" s="186"/>
      <c r="I25689" s="32"/>
      <c r="J25689" s="41"/>
      <c r="K25689" s="189" t="s">
        <v>28434</v>
      </c>
      <c r="L25689" s="210">
        <v>46234</v>
      </c>
      <c r="M25689" s="32"/>
      <c r="N25689" s="32"/>
      <c r="O25689" s="54"/>
      <c r="P25689" s="54"/>
    </row>
    <row r="25690" spans="1:16" x14ac:dyDescent="0.3">
      <c r="A25690" s="51">
        <v>25675</v>
      </c>
      <c r="B25690" s="189" t="s">
        <v>191</v>
      </c>
      <c r="C25690" s="189" t="s">
        <v>28435</v>
      </c>
      <c r="D25690" s="210">
        <v>46223</v>
      </c>
      <c r="E25690" s="138"/>
      <c r="F25690" s="54"/>
      <c r="G25690" s="229" t="s">
        <v>28435</v>
      </c>
      <c r="H25690" s="186">
        <v>46238</v>
      </c>
      <c r="I25690" s="32"/>
      <c r="J25690" s="41"/>
      <c r="K25690" s="15"/>
      <c r="L25690" s="12"/>
      <c r="M25690" s="32"/>
      <c r="N25690" s="32"/>
      <c r="O25690" s="54"/>
      <c r="P25690" s="54"/>
    </row>
    <row r="25691" spans="1:16" x14ac:dyDescent="0.3">
      <c r="A25691" s="51">
        <v>25676</v>
      </c>
      <c r="B25691" s="189" t="s">
        <v>183</v>
      </c>
      <c r="C25691" s="189" t="s">
        <v>28436</v>
      </c>
      <c r="D25691" s="210">
        <v>46223</v>
      </c>
      <c r="E25691" s="138"/>
      <c r="F25691" s="54"/>
      <c r="G25691" s="229"/>
      <c r="H25691" s="186"/>
      <c r="I25691" s="32"/>
      <c r="J25691" s="41"/>
      <c r="K25691" s="15"/>
      <c r="L25691" s="12"/>
      <c r="M25691" s="32"/>
      <c r="N25691" s="32"/>
      <c r="O25691" s="54"/>
      <c r="P25691" s="54"/>
    </row>
    <row r="25692" spans="1:16" x14ac:dyDescent="0.3">
      <c r="A25692" s="51">
        <v>25677</v>
      </c>
      <c r="B25692" s="189" t="s">
        <v>5</v>
      </c>
      <c r="C25692" s="189" t="s">
        <v>28437</v>
      </c>
      <c r="D25692" s="210">
        <v>46223</v>
      </c>
      <c r="E25692" s="138"/>
      <c r="F25692" s="54"/>
      <c r="G25692" s="229"/>
      <c r="H25692" s="186"/>
      <c r="I25692" s="32"/>
      <c r="J25692" s="41"/>
      <c r="K25692" s="15"/>
      <c r="L25692" s="12"/>
      <c r="M25692" s="32"/>
      <c r="N25692" s="32"/>
      <c r="O25692" s="54"/>
      <c r="P25692" s="54"/>
    </row>
    <row r="25693" spans="1:16" x14ac:dyDescent="0.3">
      <c r="A25693" s="51">
        <v>25678</v>
      </c>
      <c r="B25693" s="189" t="s">
        <v>210</v>
      </c>
      <c r="C25693" s="189" t="s">
        <v>28438</v>
      </c>
      <c r="D25693" s="210">
        <v>46223</v>
      </c>
      <c r="E25693" s="138"/>
      <c r="F25693" s="54"/>
      <c r="G25693" s="229" t="s">
        <v>28438</v>
      </c>
      <c r="H25693" s="186">
        <v>46226</v>
      </c>
      <c r="I25693" s="32"/>
      <c r="J25693" s="41"/>
      <c r="K25693" s="15"/>
      <c r="L25693" s="12"/>
      <c r="M25693" s="32"/>
      <c r="N25693" s="32"/>
      <c r="O25693" s="54"/>
      <c r="P25693" s="54"/>
    </row>
    <row r="25694" spans="1:16" x14ac:dyDescent="0.3">
      <c r="A25694" s="51">
        <v>25679</v>
      </c>
      <c r="B25694" s="189" t="s">
        <v>183</v>
      </c>
      <c r="C25694" s="189" t="s">
        <v>28439</v>
      </c>
      <c r="D25694" s="210">
        <v>46223</v>
      </c>
      <c r="E25694" s="138"/>
      <c r="F25694" s="54"/>
      <c r="G25694" s="229"/>
      <c r="H25694" s="186"/>
      <c r="I25694" s="32"/>
      <c r="J25694" s="41"/>
      <c r="K25694" s="189" t="s">
        <v>28439</v>
      </c>
      <c r="L25694" s="210">
        <v>46234</v>
      </c>
      <c r="M25694" s="32"/>
      <c r="N25694" s="32"/>
      <c r="O25694" s="54"/>
      <c r="P25694" s="54"/>
    </row>
    <row r="25695" spans="1:16" x14ac:dyDescent="0.3">
      <c r="A25695" s="51">
        <v>25680</v>
      </c>
      <c r="B25695" s="189" t="s">
        <v>160</v>
      </c>
      <c r="C25695" s="189" t="s">
        <v>28440</v>
      </c>
      <c r="D25695" s="210">
        <v>46223</v>
      </c>
      <c r="E25695" s="138"/>
      <c r="F25695" s="54"/>
      <c r="G25695" s="229" t="s">
        <v>28440</v>
      </c>
      <c r="H25695" s="186">
        <v>46239</v>
      </c>
      <c r="I25695" s="32"/>
      <c r="J25695" s="41"/>
      <c r="K25695" s="15"/>
      <c r="L25695" s="12"/>
      <c r="M25695" s="32"/>
      <c r="N25695" s="32"/>
      <c r="O25695" s="54"/>
      <c r="P25695" s="54"/>
    </row>
    <row r="25696" spans="1:16" x14ac:dyDescent="0.3">
      <c r="A25696" s="51">
        <v>25681</v>
      </c>
      <c r="B25696" s="189" t="s">
        <v>5</v>
      </c>
      <c r="C25696" s="189" t="s">
        <v>28441</v>
      </c>
      <c r="D25696" s="210">
        <v>46223</v>
      </c>
      <c r="E25696" s="138"/>
      <c r="F25696" s="54"/>
      <c r="G25696" s="229"/>
      <c r="H25696" s="186"/>
      <c r="I25696" s="32"/>
      <c r="J25696" s="41"/>
      <c r="K25696" s="15"/>
      <c r="L25696" s="12"/>
      <c r="M25696" s="32"/>
      <c r="N25696" s="32"/>
      <c r="O25696" s="54"/>
      <c r="P25696" s="54"/>
    </row>
    <row r="25697" spans="1:16" x14ac:dyDescent="0.3">
      <c r="A25697" s="51">
        <v>25682</v>
      </c>
      <c r="B25697" s="189" t="s">
        <v>160</v>
      </c>
      <c r="C25697" s="189" t="s">
        <v>28442</v>
      </c>
      <c r="D25697" s="210">
        <v>46223</v>
      </c>
      <c r="E25697" s="138"/>
      <c r="F25697" s="54"/>
      <c r="G25697" s="229" t="s">
        <v>28442</v>
      </c>
      <c r="H25697" s="186">
        <v>46239</v>
      </c>
      <c r="I25697" s="32"/>
      <c r="J25697" s="41"/>
      <c r="K25697" s="15"/>
      <c r="L25697" s="12"/>
      <c r="M25697" s="32"/>
      <c r="N25697" s="32"/>
      <c r="O25697" s="54"/>
      <c r="P25697" s="54"/>
    </row>
    <row r="25698" spans="1:16" x14ac:dyDescent="0.3">
      <c r="A25698" s="51">
        <v>25683</v>
      </c>
      <c r="B25698" s="189" t="s">
        <v>183</v>
      </c>
      <c r="C25698" s="189" t="s">
        <v>28445</v>
      </c>
      <c r="D25698" s="210">
        <v>46224</v>
      </c>
      <c r="E25698" s="138" t="s">
        <v>28500</v>
      </c>
      <c r="F25698" s="54">
        <v>46233</v>
      </c>
      <c r="G25698" s="229"/>
      <c r="H25698" s="186"/>
      <c r="I25698" s="32"/>
      <c r="J25698" s="41"/>
      <c r="K25698" s="15"/>
      <c r="L25698" s="12"/>
      <c r="M25698" s="32"/>
      <c r="N25698" s="32"/>
      <c r="O25698" s="54"/>
      <c r="P25698" s="54"/>
    </row>
    <row r="25699" spans="1:16" x14ac:dyDescent="0.3">
      <c r="A25699" s="51">
        <v>25684</v>
      </c>
      <c r="B25699" s="189" t="s">
        <v>210</v>
      </c>
      <c r="C25699" s="189" t="s">
        <v>28446</v>
      </c>
      <c r="D25699" s="210">
        <v>46224</v>
      </c>
      <c r="E25699" s="138"/>
      <c r="F25699" s="54"/>
      <c r="G25699" s="229" t="s">
        <v>28446</v>
      </c>
      <c r="H25699" s="186">
        <v>46227</v>
      </c>
      <c r="I25699" s="32"/>
      <c r="J25699" s="41"/>
      <c r="K25699" s="15"/>
      <c r="L25699" s="12"/>
      <c r="M25699" s="32"/>
      <c r="N25699" s="32"/>
      <c r="O25699" s="54"/>
      <c r="P25699" s="54"/>
    </row>
    <row r="25700" spans="1:16" x14ac:dyDescent="0.3">
      <c r="A25700" s="51">
        <v>25685</v>
      </c>
      <c r="B25700" s="189" t="s">
        <v>191</v>
      </c>
      <c r="C25700" s="189" t="s">
        <v>28447</v>
      </c>
      <c r="D25700" s="210">
        <v>46224</v>
      </c>
      <c r="E25700" s="138"/>
      <c r="F25700" s="54"/>
      <c r="G25700" s="229"/>
      <c r="H25700" s="186"/>
      <c r="I25700" s="32"/>
      <c r="J25700" s="41"/>
      <c r="K25700" s="15"/>
      <c r="L25700" s="12"/>
      <c r="M25700" s="32"/>
      <c r="N25700" s="32"/>
      <c r="O25700" s="54"/>
      <c r="P25700" s="54"/>
    </row>
    <row r="25701" spans="1:16" x14ac:dyDescent="0.3">
      <c r="A25701" s="51">
        <v>25686</v>
      </c>
      <c r="B25701" s="189" t="s">
        <v>183</v>
      </c>
      <c r="C25701" s="189" t="s">
        <v>28448</v>
      </c>
      <c r="D25701" s="210">
        <v>46224</v>
      </c>
      <c r="E25701" s="138"/>
      <c r="F25701" s="54"/>
      <c r="G25701" s="229"/>
      <c r="H25701" s="186"/>
      <c r="I25701" s="32"/>
      <c r="J25701" s="41"/>
      <c r="K25701" s="15"/>
      <c r="L25701" s="12"/>
      <c r="M25701" s="32"/>
      <c r="N25701" s="32"/>
      <c r="O25701" s="54"/>
      <c r="P25701" s="54"/>
    </row>
    <row r="25702" spans="1:16" x14ac:dyDescent="0.3">
      <c r="A25702" s="51">
        <v>25687</v>
      </c>
      <c r="B25702" s="189" t="s">
        <v>183</v>
      </c>
      <c r="C25702" s="189" t="s">
        <v>28449</v>
      </c>
      <c r="D25702" s="210">
        <v>46224</v>
      </c>
      <c r="E25702" s="138"/>
      <c r="F25702" s="54"/>
      <c r="G25702" s="229"/>
      <c r="H25702" s="186"/>
      <c r="I25702" s="32"/>
      <c r="J25702" s="41"/>
      <c r="K25702" s="15"/>
      <c r="L25702" s="12"/>
      <c r="M25702" s="32"/>
      <c r="N25702" s="32"/>
      <c r="O25702" s="54"/>
      <c r="P25702" s="54"/>
    </row>
    <row r="25703" spans="1:16" x14ac:dyDescent="0.3">
      <c r="A25703" s="51">
        <v>25688</v>
      </c>
      <c r="B25703" s="189" t="s">
        <v>5</v>
      </c>
      <c r="C25703" s="189" t="s">
        <v>28450</v>
      </c>
      <c r="D25703" s="210">
        <v>46224</v>
      </c>
      <c r="E25703" s="138"/>
      <c r="F25703" s="54"/>
      <c r="G25703" s="229"/>
      <c r="H25703" s="186"/>
      <c r="I25703" s="32"/>
      <c r="J25703" s="41"/>
      <c r="K25703" s="15"/>
      <c r="L25703" s="12"/>
      <c r="M25703" s="32"/>
      <c r="N25703" s="32"/>
      <c r="O25703" s="54"/>
      <c r="P25703" s="54"/>
    </row>
    <row r="25704" spans="1:16" x14ac:dyDescent="0.3">
      <c r="A25704" s="51">
        <v>25689</v>
      </c>
      <c r="B25704" s="189" t="s">
        <v>160</v>
      </c>
      <c r="C25704" s="189" t="s">
        <v>28451</v>
      </c>
      <c r="D25704" s="210">
        <v>46224</v>
      </c>
      <c r="E25704" s="138"/>
      <c r="F25704" s="54"/>
      <c r="G25704" s="229"/>
      <c r="H25704" s="186"/>
      <c r="I25704" s="32"/>
      <c r="J25704" s="41"/>
      <c r="K25704" s="15"/>
      <c r="L25704" s="12"/>
      <c r="M25704" s="32"/>
      <c r="N25704" s="32"/>
      <c r="O25704" s="54"/>
      <c r="P25704" s="54"/>
    </row>
    <row r="25705" spans="1:16" x14ac:dyDescent="0.3">
      <c r="A25705" s="51">
        <v>25690</v>
      </c>
      <c r="B25705" s="189" t="s">
        <v>160</v>
      </c>
      <c r="C25705" s="189" t="s">
        <v>28452</v>
      </c>
      <c r="D25705" s="210">
        <v>46224</v>
      </c>
      <c r="E25705" s="138"/>
      <c r="F25705" s="54"/>
      <c r="G25705" s="229"/>
      <c r="H25705" s="186"/>
      <c r="I25705" s="32"/>
      <c r="J25705" s="41"/>
      <c r="K25705" s="15"/>
      <c r="L25705" s="12"/>
      <c r="M25705" s="32"/>
      <c r="N25705" s="32"/>
      <c r="O25705" s="54"/>
      <c r="P25705" s="54"/>
    </row>
    <row r="25706" spans="1:16" x14ac:dyDescent="0.3">
      <c r="A25706" s="51">
        <v>25691</v>
      </c>
      <c r="B25706" s="189" t="s">
        <v>145</v>
      </c>
      <c r="C25706" s="189" t="s">
        <v>28453</v>
      </c>
      <c r="D25706" s="210">
        <v>46224</v>
      </c>
      <c r="E25706" s="138"/>
      <c r="F25706" s="54"/>
      <c r="G25706" s="229" t="s">
        <v>28453</v>
      </c>
      <c r="H25706" s="186">
        <v>46227</v>
      </c>
      <c r="I25706" s="32"/>
      <c r="J25706" s="41"/>
      <c r="K25706" s="15"/>
      <c r="L25706" s="12"/>
      <c r="M25706" s="32"/>
      <c r="N25706" s="32"/>
      <c r="O25706" s="54"/>
      <c r="P25706" s="54"/>
    </row>
    <row r="25707" spans="1:16" x14ac:dyDescent="0.3">
      <c r="A25707" s="51">
        <v>25692</v>
      </c>
      <c r="B25707" s="189" t="s">
        <v>145</v>
      </c>
      <c r="C25707" s="189" t="s">
        <v>28454</v>
      </c>
      <c r="D25707" s="210">
        <v>46224</v>
      </c>
      <c r="E25707" s="138"/>
      <c r="F25707" s="54"/>
      <c r="G25707" s="229" t="s">
        <v>28454</v>
      </c>
      <c r="H25707" s="186">
        <v>46238</v>
      </c>
      <c r="I25707" s="32"/>
      <c r="J25707" s="41"/>
      <c r="K25707" s="15"/>
      <c r="L25707" s="12"/>
      <c r="M25707" s="32"/>
      <c r="N25707" s="32"/>
      <c r="O25707" s="54"/>
      <c r="P25707" s="54"/>
    </row>
    <row r="25708" spans="1:16" x14ac:dyDescent="0.3">
      <c r="A25708" s="51">
        <v>25693</v>
      </c>
      <c r="B25708" s="189" t="s">
        <v>145</v>
      </c>
      <c r="C25708" s="189" t="s">
        <v>28455</v>
      </c>
      <c r="D25708" s="210">
        <v>46224</v>
      </c>
      <c r="E25708" s="138"/>
      <c r="F25708" s="54"/>
      <c r="G25708" s="229"/>
      <c r="H25708" s="186"/>
      <c r="I25708" s="32"/>
      <c r="J25708" s="41"/>
      <c r="K25708" s="15"/>
      <c r="L25708" s="12"/>
      <c r="M25708" s="32"/>
      <c r="N25708" s="32"/>
      <c r="O25708" s="54"/>
      <c r="P25708" s="54"/>
    </row>
    <row r="25709" spans="1:16" x14ac:dyDescent="0.3">
      <c r="A25709" s="51">
        <v>25694</v>
      </c>
      <c r="B25709" s="189" t="s">
        <v>160</v>
      </c>
      <c r="C25709" s="189" t="s">
        <v>28456</v>
      </c>
      <c r="D25709" s="210">
        <v>46225</v>
      </c>
      <c r="E25709" s="138"/>
      <c r="F25709" s="54"/>
      <c r="G25709" s="229"/>
      <c r="H25709" s="186"/>
      <c r="I25709" s="32"/>
      <c r="J25709" s="41"/>
      <c r="K25709" s="15"/>
      <c r="L25709" s="12"/>
      <c r="M25709" s="32"/>
      <c r="N25709" s="32"/>
      <c r="O25709" s="54"/>
      <c r="P25709" s="54"/>
    </row>
    <row r="25710" spans="1:16" x14ac:dyDescent="0.3">
      <c r="A25710" s="51">
        <v>25695</v>
      </c>
      <c r="B25710" s="189" t="s">
        <v>160</v>
      </c>
      <c r="C25710" s="189" t="s">
        <v>28457</v>
      </c>
      <c r="D25710" s="210">
        <v>46225</v>
      </c>
      <c r="E25710" s="138"/>
      <c r="F25710" s="54"/>
      <c r="G25710" s="229"/>
      <c r="H25710" s="186"/>
      <c r="I25710" s="32"/>
      <c r="J25710" s="41"/>
      <c r="K25710" s="15" t="s">
        <v>28457</v>
      </c>
      <c r="L25710" s="12">
        <v>46239</v>
      </c>
      <c r="M25710" s="32"/>
      <c r="N25710" s="32"/>
      <c r="O25710" s="54"/>
      <c r="P25710" s="54"/>
    </row>
    <row r="25711" spans="1:16" x14ac:dyDescent="0.3">
      <c r="A25711" s="51">
        <v>25696</v>
      </c>
      <c r="B25711" s="189" t="s">
        <v>160</v>
      </c>
      <c r="C25711" s="189" t="s">
        <v>28458</v>
      </c>
      <c r="D25711" s="210">
        <v>46225</v>
      </c>
      <c r="E25711" s="138" t="s">
        <v>28502</v>
      </c>
      <c r="F25711" s="54"/>
      <c r="G25711" s="229"/>
      <c r="H25711" s="186"/>
      <c r="I25711" s="32"/>
      <c r="J25711" s="41"/>
      <c r="K25711" s="15"/>
      <c r="L25711" s="12"/>
      <c r="M25711" s="32"/>
      <c r="N25711" s="32"/>
      <c r="O25711" s="54"/>
      <c r="P25711" s="54"/>
    </row>
    <row r="25712" spans="1:16" x14ac:dyDescent="0.3">
      <c r="A25712" s="51">
        <v>25697</v>
      </c>
      <c r="B25712" s="189" t="s">
        <v>5</v>
      </c>
      <c r="C25712" s="189" t="s">
        <v>28470</v>
      </c>
      <c r="D25712" s="210">
        <v>46226</v>
      </c>
      <c r="E25712" s="138"/>
      <c r="F25712" s="54"/>
      <c r="G25712" s="229"/>
      <c r="H25712" s="186"/>
      <c r="I25712" s="32"/>
      <c r="J25712" s="41"/>
      <c r="K25712" s="15"/>
      <c r="L25712" s="12"/>
      <c r="M25712" s="32"/>
      <c r="N25712" s="32"/>
      <c r="O25712" s="54"/>
      <c r="P25712" s="54"/>
    </row>
    <row r="25713" spans="1:16" x14ac:dyDescent="0.3">
      <c r="A25713" s="51">
        <v>25698</v>
      </c>
      <c r="B25713" s="189" t="s">
        <v>183</v>
      </c>
      <c r="C25713" s="189" t="s">
        <v>28471</v>
      </c>
      <c r="D25713" s="210">
        <v>46226</v>
      </c>
      <c r="E25713" s="138"/>
      <c r="F25713" s="54"/>
      <c r="G25713" s="229"/>
      <c r="H25713" s="186"/>
      <c r="I25713" s="32"/>
      <c r="J25713" s="41"/>
      <c r="K25713" s="15"/>
      <c r="L25713" s="12"/>
      <c r="M25713" s="32"/>
      <c r="N25713" s="32"/>
      <c r="O25713" s="54"/>
      <c r="P25713" s="54"/>
    </row>
    <row r="25714" spans="1:16" x14ac:dyDescent="0.3">
      <c r="A25714" s="51">
        <v>25699</v>
      </c>
      <c r="B25714" s="189" t="s">
        <v>183</v>
      </c>
      <c r="C25714" s="189" t="s">
        <v>28472</v>
      </c>
      <c r="D25714" s="210">
        <v>46226</v>
      </c>
      <c r="E25714" s="138"/>
      <c r="F25714" s="54"/>
      <c r="G25714" s="229"/>
      <c r="H25714" s="186"/>
      <c r="I25714" s="32"/>
      <c r="J25714" s="41"/>
      <c r="K25714" s="189" t="s">
        <v>28472</v>
      </c>
      <c r="L25714" s="210">
        <v>46234</v>
      </c>
      <c r="M25714" s="32"/>
      <c r="N25714" s="32"/>
      <c r="O25714" s="54"/>
      <c r="P25714" s="54"/>
    </row>
    <row r="25715" spans="1:16" x14ac:dyDescent="0.3">
      <c r="A25715" s="51">
        <v>25700</v>
      </c>
      <c r="B25715" s="189" t="s">
        <v>191</v>
      </c>
      <c r="C25715" s="189" t="s">
        <v>28473</v>
      </c>
      <c r="D25715" s="210">
        <v>46226</v>
      </c>
      <c r="E25715" s="138"/>
      <c r="F25715" s="54"/>
      <c r="G25715" s="229" t="s">
        <v>28473</v>
      </c>
      <c r="H25715" s="186">
        <v>46233</v>
      </c>
      <c r="I25715" s="32"/>
      <c r="J25715" s="41"/>
      <c r="K25715" s="15"/>
      <c r="L25715" s="12"/>
      <c r="M25715" s="32"/>
      <c r="N25715" s="32"/>
      <c r="O25715" s="54"/>
      <c r="P25715" s="54"/>
    </row>
    <row r="25716" spans="1:16" x14ac:dyDescent="0.3">
      <c r="A25716" s="51">
        <v>25701</v>
      </c>
      <c r="B25716" s="189" t="s">
        <v>191</v>
      </c>
      <c r="C25716" s="189" t="s">
        <v>28474</v>
      </c>
      <c r="D25716" s="210">
        <v>46226</v>
      </c>
      <c r="E25716" s="138"/>
      <c r="F25716" s="54"/>
      <c r="G25716" s="229" t="s">
        <v>28474</v>
      </c>
      <c r="H25716" s="186">
        <v>46233</v>
      </c>
      <c r="I25716" s="32"/>
      <c r="J25716" s="41"/>
      <c r="K25716" s="15"/>
      <c r="L25716" s="12"/>
      <c r="M25716" s="32"/>
      <c r="N25716" s="32"/>
      <c r="O25716" s="54"/>
      <c r="P25716" s="54"/>
    </row>
    <row r="25717" spans="1:16" x14ac:dyDescent="0.3">
      <c r="A25717" s="51">
        <v>25702</v>
      </c>
      <c r="B25717" s="189" t="s">
        <v>5</v>
      </c>
      <c r="C25717" s="189" t="s">
        <v>28475</v>
      </c>
      <c r="D25717" s="210">
        <v>46226</v>
      </c>
      <c r="E25717" s="138"/>
      <c r="F25717" s="54"/>
      <c r="G25717" s="229"/>
      <c r="H25717" s="186"/>
      <c r="I25717" s="32"/>
      <c r="J25717" s="41"/>
      <c r="K25717" s="15"/>
      <c r="L25717" s="12"/>
      <c r="M25717" s="32"/>
      <c r="N25717" s="32"/>
      <c r="O25717" s="54"/>
      <c r="P25717" s="54"/>
    </row>
    <row r="25718" spans="1:16" x14ac:dyDescent="0.3">
      <c r="A25718" s="51">
        <v>25703</v>
      </c>
      <c r="B25718" s="189" t="s">
        <v>183</v>
      </c>
      <c r="C25718" s="189" t="s">
        <v>28476</v>
      </c>
      <c r="D25718" s="210">
        <v>46226</v>
      </c>
      <c r="E25718" s="138"/>
      <c r="F25718" s="54"/>
      <c r="G25718" s="229"/>
      <c r="H25718" s="186"/>
      <c r="I25718" s="32"/>
      <c r="J25718" s="41"/>
      <c r="K25718" s="15"/>
      <c r="L25718" s="12"/>
      <c r="M25718" s="32"/>
      <c r="N25718" s="32"/>
      <c r="O25718" s="54"/>
      <c r="P25718" s="54"/>
    </row>
    <row r="25719" spans="1:16" x14ac:dyDescent="0.3">
      <c r="A25719" s="51">
        <v>25704</v>
      </c>
      <c r="B25719" s="189" t="s">
        <v>183</v>
      </c>
      <c r="C25719" s="189" t="s">
        <v>28477</v>
      </c>
      <c r="D25719" s="210">
        <v>46226</v>
      </c>
      <c r="E25719" s="138"/>
      <c r="F25719" s="54"/>
      <c r="G25719" s="229" t="s">
        <v>28477</v>
      </c>
      <c r="H25719" s="186">
        <v>46247</v>
      </c>
      <c r="I25719" s="32"/>
      <c r="J25719" s="41"/>
      <c r="K25719" s="15"/>
      <c r="L25719" s="12"/>
      <c r="M25719" s="32"/>
      <c r="N25719" s="32"/>
      <c r="O25719" s="54"/>
      <c r="P25719" s="54"/>
    </row>
    <row r="25720" spans="1:16" x14ac:dyDescent="0.3">
      <c r="A25720" s="51">
        <v>25705</v>
      </c>
      <c r="B25720" s="189" t="s">
        <v>183</v>
      </c>
      <c r="C25720" s="189" t="s">
        <v>28478</v>
      </c>
      <c r="D25720" s="210">
        <v>46226</v>
      </c>
      <c r="E25720" s="138"/>
      <c r="F25720" s="54"/>
      <c r="G25720" s="229"/>
      <c r="H25720" s="186"/>
      <c r="I25720" s="32"/>
      <c r="J25720" s="41"/>
      <c r="K25720" s="15"/>
      <c r="L25720" s="12"/>
      <c r="M25720" s="32"/>
      <c r="N25720" s="32"/>
      <c r="O25720" s="54"/>
      <c r="P25720" s="54"/>
    </row>
    <row r="25721" spans="1:16" x14ac:dyDescent="0.3">
      <c r="A25721" s="51">
        <v>25706</v>
      </c>
      <c r="B25721" s="189" t="s">
        <v>183</v>
      </c>
      <c r="C25721" s="189" t="s">
        <v>28479</v>
      </c>
      <c r="D25721" s="210">
        <v>46227</v>
      </c>
      <c r="E25721" s="138"/>
      <c r="F25721" s="54"/>
      <c r="G25721" s="229"/>
      <c r="H25721" s="186"/>
      <c r="I25721" s="32"/>
      <c r="J25721" s="41"/>
      <c r="K25721" s="15"/>
      <c r="L25721" s="12"/>
      <c r="M25721" s="32"/>
      <c r="N25721" s="32"/>
      <c r="O25721" s="54"/>
      <c r="P25721" s="54"/>
    </row>
    <row r="25722" spans="1:16" x14ac:dyDescent="0.3">
      <c r="A25722" s="51">
        <v>25707</v>
      </c>
      <c r="B25722" s="189" t="s">
        <v>191</v>
      </c>
      <c r="C25722" s="189" t="s">
        <v>28480</v>
      </c>
      <c r="D25722" s="210">
        <v>46227</v>
      </c>
      <c r="E25722" s="138"/>
      <c r="F25722" s="54"/>
      <c r="G25722" s="229"/>
      <c r="H25722" s="186"/>
      <c r="I25722" s="32"/>
      <c r="J25722" s="41"/>
      <c r="K25722" s="15"/>
      <c r="L25722" s="12"/>
      <c r="M25722" s="32"/>
      <c r="N25722" s="32"/>
      <c r="O25722" s="54"/>
      <c r="P25722" s="54"/>
    </row>
    <row r="25723" spans="1:16" x14ac:dyDescent="0.3">
      <c r="A25723" s="51">
        <v>25708</v>
      </c>
      <c r="B25723" s="189" t="s">
        <v>160</v>
      </c>
      <c r="C25723" s="189" t="s">
        <v>28481</v>
      </c>
      <c r="D25723" s="210">
        <v>46227</v>
      </c>
      <c r="E25723" s="138"/>
      <c r="F25723" s="54"/>
      <c r="G25723" s="229" t="s">
        <v>28481</v>
      </c>
      <c r="H25723" s="186">
        <v>46245</v>
      </c>
      <c r="I25723" s="32"/>
      <c r="J25723" s="41"/>
      <c r="K25723" s="15"/>
      <c r="L25723" s="12"/>
      <c r="M25723" s="32"/>
      <c r="N25723" s="32"/>
      <c r="O25723" s="54"/>
      <c r="P25723" s="54"/>
    </row>
    <row r="25724" spans="1:16" x14ac:dyDescent="0.3">
      <c r="A25724" s="51">
        <v>25709</v>
      </c>
      <c r="B25724" s="189" t="s">
        <v>5</v>
      </c>
      <c r="C25724" s="189" t="s">
        <v>28482</v>
      </c>
      <c r="D25724" s="210">
        <v>46227</v>
      </c>
      <c r="E25724" s="138"/>
      <c r="F25724" s="54"/>
      <c r="G25724" s="229"/>
      <c r="H25724" s="186"/>
      <c r="I25724" s="32"/>
      <c r="J25724" s="41"/>
      <c r="K25724" s="15"/>
      <c r="L25724" s="12"/>
      <c r="M25724" s="32"/>
      <c r="N25724" s="32"/>
      <c r="O25724" s="54"/>
      <c r="P25724" s="54"/>
    </row>
    <row r="25725" spans="1:16" x14ac:dyDescent="0.3">
      <c r="A25725" s="51">
        <v>25710</v>
      </c>
      <c r="B25725" s="189" t="s">
        <v>5</v>
      </c>
      <c r="C25725" s="189" t="s">
        <v>28483</v>
      </c>
      <c r="D25725" s="210">
        <v>46227</v>
      </c>
      <c r="E25725" s="138"/>
      <c r="F25725" s="54"/>
      <c r="G25725" s="229"/>
      <c r="H25725" s="186"/>
      <c r="I25725" s="32"/>
      <c r="J25725" s="41"/>
      <c r="K25725" s="15"/>
      <c r="L25725" s="12"/>
      <c r="M25725" s="32"/>
      <c r="N25725" s="32"/>
      <c r="O25725" s="54"/>
      <c r="P25725" s="54"/>
    </row>
    <row r="25726" spans="1:16" x14ac:dyDescent="0.3">
      <c r="A25726" s="51">
        <v>25711</v>
      </c>
      <c r="B25726" s="189" t="s">
        <v>183</v>
      </c>
      <c r="C25726" s="189" t="s">
        <v>28484</v>
      </c>
      <c r="D25726" s="210">
        <v>46227</v>
      </c>
      <c r="E25726" s="138"/>
      <c r="F25726" s="54"/>
      <c r="G25726" s="229"/>
      <c r="H25726" s="186"/>
      <c r="I25726" s="32"/>
      <c r="J25726" s="41"/>
      <c r="K25726" s="189" t="s">
        <v>28484</v>
      </c>
      <c r="L25726" s="210">
        <v>46234</v>
      </c>
      <c r="M25726" s="32"/>
      <c r="N25726" s="32"/>
      <c r="O25726" s="54"/>
      <c r="P25726" s="54"/>
    </row>
    <row r="25727" spans="1:16" x14ac:dyDescent="0.3">
      <c r="A25727" s="51">
        <v>25712</v>
      </c>
      <c r="B25727" s="189" t="s">
        <v>183</v>
      </c>
      <c r="C25727" s="189" t="s">
        <v>28485</v>
      </c>
      <c r="D25727" s="210">
        <v>46227</v>
      </c>
      <c r="E25727" s="138"/>
      <c r="F25727" s="54"/>
      <c r="G25727" s="229"/>
      <c r="H25727" s="186"/>
      <c r="I25727" s="32"/>
      <c r="J25727" s="41"/>
      <c r="K25727" s="15"/>
      <c r="L25727" s="12"/>
      <c r="M25727" s="32"/>
      <c r="N25727" s="32"/>
      <c r="O25727" s="54"/>
      <c r="P25727" s="54"/>
    </row>
    <row r="25728" spans="1:16" x14ac:dyDescent="0.3">
      <c r="A25728" s="51">
        <v>25713</v>
      </c>
      <c r="B25728" s="189" t="s">
        <v>183</v>
      </c>
      <c r="C25728" s="189" t="s">
        <v>28486</v>
      </c>
      <c r="D25728" s="210">
        <v>46227</v>
      </c>
      <c r="E25728" s="138"/>
      <c r="F25728" s="54"/>
      <c r="G25728" s="229"/>
      <c r="H25728" s="186"/>
      <c r="I25728" s="32"/>
      <c r="J25728" s="41"/>
      <c r="K25728" s="15"/>
      <c r="L25728" s="12"/>
      <c r="M25728" s="32"/>
      <c r="N25728" s="32"/>
      <c r="O25728" s="54"/>
      <c r="P25728" s="54"/>
    </row>
    <row r="25729" spans="1:16" x14ac:dyDescent="0.3">
      <c r="A25729" s="51">
        <v>25714</v>
      </c>
      <c r="B25729" s="189" t="s">
        <v>5</v>
      </c>
      <c r="C25729" s="189" t="s">
        <v>28487</v>
      </c>
      <c r="D25729" s="210">
        <v>46230</v>
      </c>
      <c r="E25729" s="138" t="s">
        <v>28556</v>
      </c>
      <c r="F25729" s="54">
        <v>46244</v>
      </c>
      <c r="G25729" s="229" t="s">
        <v>28487</v>
      </c>
      <c r="H25729" s="186">
        <v>46247</v>
      </c>
      <c r="I25729" s="32"/>
      <c r="J25729" s="41"/>
      <c r="K25729" s="15"/>
      <c r="L25729" s="12"/>
      <c r="M25729" s="32"/>
      <c r="N25729" s="32"/>
      <c r="O25729" s="54"/>
      <c r="P25729" s="54"/>
    </row>
    <row r="25730" spans="1:16" x14ac:dyDescent="0.3">
      <c r="A25730" s="51">
        <v>25715</v>
      </c>
      <c r="B25730" s="189" t="s">
        <v>191</v>
      </c>
      <c r="C25730" s="189" t="s">
        <v>28488</v>
      </c>
      <c r="D25730" s="210">
        <v>46230</v>
      </c>
      <c r="E25730" s="138"/>
      <c r="F25730" s="54"/>
      <c r="G25730" s="229"/>
      <c r="H25730" s="186"/>
      <c r="I25730" s="32"/>
      <c r="J25730" s="41"/>
      <c r="K25730" s="15"/>
      <c r="L25730" s="12"/>
      <c r="M25730" s="32"/>
      <c r="N25730" s="32"/>
      <c r="O25730" s="54"/>
      <c r="P25730" s="54"/>
    </row>
    <row r="25731" spans="1:16" x14ac:dyDescent="0.3">
      <c r="A25731" s="51">
        <v>25716</v>
      </c>
      <c r="B25731" s="189" t="s">
        <v>183</v>
      </c>
      <c r="C25731" s="189" t="s">
        <v>28489</v>
      </c>
      <c r="D25731" s="210">
        <v>46230</v>
      </c>
      <c r="E25731" s="138"/>
      <c r="F25731" s="54"/>
      <c r="G25731" s="229"/>
      <c r="H25731" s="186"/>
      <c r="I25731" s="32"/>
      <c r="J25731" s="41"/>
      <c r="K25731" s="189" t="s">
        <v>28489</v>
      </c>
      <c r="L25731" s="210">
        <v>46234</v>
      </c>
      <c r="M25731" s="32"/>
      <c r="N25731" s="32"/>
      <c r="O25731" s="54"/>
      <c r="P25731" s="54"/>
    </row>
    <row r="25732" spans="1:16" x14ac:dyDescent="0.3">
      <c r="A25732" s="51">
        <v>25717</v>
      </c>
      <c r="B25732" s="189" t="s">
        <v>5</v>
      </c>
      <c r="C25732" s="189" t="s">
        <v>28490</v>
      </c>
      <c r="D25732" s="210">
        <v>46230</v>
      </c>
      <c r="E25732" s="138"/>
      <c r="F25732" s="54"/>
      <c r="G25732" s="229"/>
      <c r="H25732" s="186"/>
      <c r="I25732" s="32"/>
      <c r="J25732" s="41"/>
      <c r="K25732" s="15"/>
      <c r="L25732" s="12"/>
      <c r="M25732" s="32"/>
      <c r="N25732" s="32"/>
      <c r="O25732" s="54"/>
      <c r="P25732" s="54"/>
    </row>
    <row r="25733" spans="1:16" x14ac:dyDescent="0.3">
      <c r="A25733" s="51">
        <v>25718</v>
      </c>
      <c r="B25733" s="189" t="s">
        <v>183</v>
      </c>
      <c r="C25733" s="189" t="s">
        <v>28493</v>
      </c>
      <c r="D25733" s="210">
        <v>46231</v>
      </c>
      <c r="E25733" s="138"/>
      <c r="F25733" s="54"/>
      <c r="G25733" s="229"/>
      <c r="H25733" s="186"/>
      <c r="I25733" s="32"/>
      <c r="J25733" s="41"/>
      <c r="K25733" s="15"/>
      <c r="L25733" s="12"/>
      <c r="M25733" s="32"/>
      <c r="N25733" s="32"/>
      <c r="O25733" s="54"/>
      <c r="P25733" s="54"/>
    </row>
    <row r="25734" spans="1:16" x14ac:dyDescent="0.3">
      <c r="A25734" s="51">
        <v>25719</v>
      </c>
      <c r="B25734" s="189" t="s">
        <v>183</v>
      </c>
      <c r="C25734" s="189" t="s">
        <v>28494</v>
      </c>
      <c r="D25734" s="210">
        <v>46231</v>
      </c>
      <c r="E25734" s="138"/>
      <c r="F25734" s="54"/>
      <c r="G25734" s="229" t="s">
        <v>28494</v>
      </c>
      <c r="H25734" s="186">
        <v>46233</v>
      </c>
      <c r="I25734" s="32"/>
      <c r="J25734" s="41"/>
      <c r="K25734" s="15"/>
      <c r="L25734" s="12"/>
      <c r="M25734" s="32"/>
      <c r="N25734" s="32"/>
      <c r="O25734" s="54"/>
      <c r="P25734" s="54"/>
    </row>
    <row r="25735" spans="1:16" x14ac:dyDescent="0.3">
      <c r="A25735" s="51">
        <v>25720</v>
      </c>
      <c r="B25735" s="189" t="s">
        <v>5</v>
      </c>
      <c r="C25735" s="189" t="s">
        <v>28495</v>
      </c>
      <c r="D25735" s="210">
        <v>46231</v>
      </c>
      <c r="E25735" s="138"/>
      <c r="F25735" s="54"/>
      <c r="G25735" s="229"/>
      <c r="H25735" s="186"/>
      <c r="I25735" s="32"/>
      <c r="J25735" s="41"/>
      <c r="K25735" s="15"/>
      <c r="L25735" s="12"/>
      <c r="M25735" s="32"/>
      <c r="N25735" s="32"/>
      <c r="O25735" s="54"/>
      <c r="P25735" s="54"/>
    </row>
    <row r="25736" spans="1:16" x14ac:dyDescent="0.3">
      <c r="A25736" s="51">
        <v>25721</v>
      </c>
      <c r="B25736" s="189" t="s">
        <v>183</v>
      </c>
      <c r="C25736" s="189" t="s">
        <v>28496</v>
      </c>
      <c r="D25736" s="210">
        <v>46231</v>
      </c>
      <c r="E25736" s="138"/>
      <c r="F25736" s="54"/>
      <c r="G25736" s="229"/>
      <c r="H25736" s="186"/>
      <c r="I25736" s="32"/>
      <c r="J25736" s="41"/>
      <c r="K25736" s="189" t="s">
        <v>28496</v>
      </c>
      <c r="L25736" s="210">
        <v>46234</v>
      </c>
      <c r="M25736" s="32"/>
      <c r="N25736" s="32"/>
      <c r="O25736" s="54"/>
      <c r="P25736" s="54"/>
    </row>
    <row r="25737" spans="1:16" x14ac:dyDescent="0.3">
      <c r="A25737" s="51">
        <v>25722</v>
      </c>
      <c r="B25737" s="189" t="s">
        <v>183</v>
      </c>
      <c r="C25737" s="189" t="s">
        <v>28497</v>
      </c>
      <c r="D25737" s="210">
        <v>46231</v>
      </c>
      <c r="E25737" s="138"/>
      <c r="F25737" s="54"/>
      <c r="G25737" s="229"/>
      <c r="H25737" s="186"/>
      <c r="I25737" s="32"/>
      <c r="J25737" s="41"/>
      <c r="K25737" s="15"/>
      <c r="L25737" s="12"/>
      <c r="M25737" s="32"/>
      <c r="N25737" s="32"/>
      <c r="O25737" s="54"/>
      <c r="P25737" s="54"/>
    </row>
    <row r="25738" spans="1:16" x14ac:dyDescent="0.3">
      <c r="A25738" s="51">
        <v>25723</v>
      </c>
      <c r="B25738" s="189" t="s">
        <v>183</v>
      </c>
      <c r="C25738" s="189" t="s">
        <v>28498</v>
      </c>
      <c r="D25738" s="210">
        <v>46231</v>
      </c>
      <c r="E25738" s="138"/>
      <c r="F25738" s="54"/>
      <c r="G25738" s="229"/>
      <c r="H25738" s="186"/>
      <c r="I25738" s="32"/>
      <c r="J25738" s="41"/>
      <c r="K25738" s="15"/>
      <c r="L25738" s="12"/>
      <c r="M25738" s="32"/>
      <c r="N25738" s="32"/>
      <c r="O25738" s="54"/>
      <c r="P25738" s="54"/>
    </row>
    <row r="25739" spans="1:16" x14ac:dyDescent="0.3">
      <c r="A25739" s="51">
        <v>25724</v>
      </c>
      <c r="B25739" s="189" t="s">
        <v>183</v>
      </c>
      <c r="C25739" s="189" t="s">
        <v>28506</v>
      </c>
      <c r="D25739" s="210">
        <v>46231</v>
      </c>
      <c r="E25739" s="138"/>
      <c r="F25739" s="54"/>
      <c r="G25739" s="229"/>
      <c r="H25739" s="186"/>
      <c r="I25739" s="32"/>
      <c r="J25739" s="41"/>
      <c r="K25739" s="15"/>
      <c r="L25739" s="12"/>
      <c r="M25739" s="32"/>
      <c r="N25739" s="32"/>
      <c r="O25739" s="54"/>
      <c r="P25739" s="54"/>
    </row>
    <row r="25740" spans="1:16" x14ac:dyDescent="0.3">
      <c r="A25740" s="51">
        <v>25725</v>
      </c>
      <c r="B25740" s="189" t="s">
        <v>183</v>
      </c>
      <c r="C25740" s="189" t="s">
        <v>28507</v>
      </c>
      <c r="D25740" s="210">
        <v>46231</v>
      </c>
      <c r="E25740" s="138"/>
      <c r="F25740" s="54"/>
      <c r="G25740" s="229"/>
      <c r="H25740" s="186"/>
      <c r="I25740" s="32"/>
      <c r="J25740" s="41"/>
      <c r="K25740" s="15"/>
      <c r="L25740" s="12"/>
      <c r="M25740" s="32"/>
      <c r="N25740" s="32"/>
      <c r="O25740" s="54"/>
      <c r="P25740" s="54"/>
    </row>
    <row r="25741" spans="1:16" x14ac:dyDescent="0.3">
      <c r="A25741" s="51">
        <v>25726</v>
      </c>
      <c r="B25741" s="189" t="s">
        <v>196</v>
      </c>
      <c r="C25741" s="189" t="s">
        <v>28508</v>
      </c>
      <c r="D25741" s="210">
        <v>46232</v>
      </c>
      <c r="E25741" s="138"/>
      <c r="F25741" s="54"/>
      <c r="G25741" s="229"/>
      <c r="H25741" s="186"/>
      <c r="I25741" s="32"/>
      <c r="J25741" s="41"/>
      <c r="K25741" s="189" t="s">
        <v>28508</v>
      </c>
      <c r="L25741" s="12">
        <v>46237</v>
      </c>
      <c r="M25741" s="32"/>
      <c r="N25741" s="32"/>
      <c r="O25741" s="54"/>
      <c r="P25741" s="54"/>
    </row>
    <row r="25742" spans="1:16" x14ac:dyDescent="0.3">
      <c r="A25742" s="51">
        <v>25727</v>
      </c>
      <c r="B25742" s="189" t="s">
        <v>196</v>
      </c>
      <c r="C25742" s="189" t="s">
        <v>28509</v>
      </c>
      <c r="D25742" s="210">
        <v>46232</v>
      </c>
      <c r="E25742" s="138"/>
      <c r="F25742" s="54"/>
      <c r="G25742" s="229"/>
      <c r="H25742" s="186"/>
      <c r="I25742" s="32"/>
      <c r="J25742" s="41"/>
      <c r="K25742" s="189" t="s">
        <v>28509</v>
      </c>
      <c r="L25742" s="12">
        <v>46237</v>
      </c>
      <c r="M25742" s="32"/>
      <c r="N25742" s="32"/>
      <c r="O25742" s="54"/>
      <c r="P25742" s="54"/>
    </row>
    <row r="25743" spans="1:16" x14ac:dyDescent="0.3">
      <c r="A25743" s="51">
        <v>25728</v>
      </c>
      <c r="B25743" s="189" t="s">
        <v>196</v>
      </c>
      <c r="C25743" s="189" t="s">
        <v>28510</v>
      </c>
      <c r="D25743" s="210">
        <v>46232</v>
      </c>
      <c r="E25743" s="138"/>
      <c r="F25743" s="54"/>
      <c r="G25743" s="229"/>
      <c r="H25743" s="186"/>
      <c r="I25743" s="32"/>
      <c r="J25743" s="41"/>
      <c r="K25743" s="189" t="s">
        <v>28510</v>
      </c>
      <c r="L25743" s="12">
        <v>46237</v>
      </c>
      <c r="M25743" s="32"/>
      <c r="N25743" s="32"/>
      <c r="O25743" s="54"/>
      <c r="P25743" s="54"/>
    </row>
    <row r="25744" spans="1:16" x14ac:dyDescent="0.3">
      <c r="A25744" s="51">
        <v>25729</v>
      </c>
      <c r="B25744" s="189" t="s">
        <v>196</v>
      </c>
      <c r="C25744" s="189" t="s">
        <v>28511</v>
      </c>
      <c r="D25744" s="210">
        <v>46232</v>
      </c>
      <c r="E25744" s="138"/>
      <c r="F25744" s="54"/>
      <c r="G25744" s="229"/>
      <c r="H25744" s="186"/>
      <c r="I25744" s="32"/>
      <c r="J25744" s="41"/>
      <c r="K25744" s="189" t="s">
        <v>28511</v>
      </c>
      <c r="L25744" s="12">
        <v>46237</v>
      </c>
      <c r="M25744" s="32"/>
      <c r="N25744" s="32"/>
      <c r="O25744" s="54"/>
      <c r="P25744" s="54"/>
    </row>
    <row r="25745" spans="1:16" x14ac:dyDescent="0.3">
      <c r="A25745" s="51">
        <v>25730</v>
      </c>
      <c r="B25745" s="189" t="s">
        <v>196</v>
      </c>
      <c r="C25745" s="189" t="s">
        <v>28512</v>
      </c>
      <c r="D25745" s="210">
        <v>46232</v>
      </c>
      <c r="E25745" s="138"/>
      <c r="F25745" s="54"/>
      <c r="G25745" s="229"/>
      <c r="H25745" s="186"/>
      <c r="I25745" s="32"/>
      <c r="J25745" s="41"/>
      <c r="K25745" s="189" t="s">
        <v>28512</v>
      </c>
      <c r="L25745" s="12">
        <v>46237</v>
      </c>
      <c r="M25745" s="32"/>
      <c r="N25745" s="32"/>
      <c r="O25745" s="54"/>
      <c r="P25745" s="54"/>
    </row>
    <row r="25746" spans="1:16" x14ac:dyDescent="0.3">
      <c r="A25746" s="51">
        <v>25731</v>
      </c>
      <c r="B25746" s="189" t="s">
        <v>196</v>
      </c>
      <c r="C25746" s="189" t="s">
        <v>28513</v>
      </c>
      <c r="D25746" s="210">
        <v>46232</v>
      </c>
      <c r="E25746" s="138"/>
      <c r="F25746" s="54"/>
      <c r="G25746" s="229"/>
      <c r="H25746" s="186"/>
      <c r="I25746" s="32"/>
      <c r="J25746" s="41"/>
      <c r="K25746" s="189" t="s">
        <v>28513</v>
      </c>
      <c r="L25746" s="12">
        <v>46237</v>
      </c>
      <c r="M25746" s="32"/>
      <c r="N25746" s="32"/>
      <c r="O25746" s="54"/>
      <c r="P25746" s="54"/>
    </row>
    <row r="25747" spans="1:16" x14ac:dyDescent="0.3">
      <c r="A25747" s="51">
        <v>25732</v>
      </c>
      <c r="B25747" s="189" t="s">
        <v>196</v>
      </c>
      <c r="C25747" s="189" t="s">
        <v>28514</v>
      </c>
      <c r="D25747" s="210">
        <v>46232</v>
      </c>
      <c r="E25747" s="138"/>
      <c r="F25747" s="54"/>
      <c r="G25747" s="229"/>
      <c r="H25747" s="186"/>
      <c r="I25747" s="32"/>
      <c r="J25747" s="41"/>
      <c r="K25747" s="189" t="s">
        <v>28514</v>
      </c>
      <c r="L25747" s="12">
        <v>46237</v>
      </c>
      <c r="M25747" s="32"/>
      <c r="N25747" s="32"/>
      <c r="O25747" s="54"/>
      <c r="P25747" s="54"/>
    </row>
    <row r="25748" spans="1:16" x14ac:dyDescent="0.3">
      <c r="A25748" s="51">
        <v>25733</v>
      </c>
      <c r="B25748" s="189" t="s">
        <v>196</v>
      </c>
      <c r="C25748" s="189" t="s">
        <v>28515</v>
      </c>
      <c r="D25748" s="210">
        <v>46232</v>
      </c>
      <c r="E25748" s="138"/>
      <c r="F25748" s="54"/>
      <c r="G25748" s="229"/>
      <c r="H25748" s="186"/>
      <c r="I25748" s="32"/>
      <c r="J25748" s="41"/>
      <c r="K25748" s="189" t="s">
        <v>28515</v>
      </c>
      <c r="L25748" s="12">
        <v>46237</v>
      </c>
      <c r="M25748" s="32"/>
      <c r="N25748" s="32"/>
      <c r="O25748" s="54"/>
      <c r="P25748" s="54"/>
    </row>
    <row r="25749" spans="1:16" x14ac:dyDescent="0.3">
      <c r="A25749" s="51">
        <v>25734</v>
      </c>
      <c r="B25749" s="189" t="s">
        <v>196</v>
      </c>
      <c r="C25749" s="189" t="s">
        <v>28516</v>
      </c>
      <c r="D25749" s="210">
        <v>46232</v>
      </c>
      <c r="E25749" s="138"/>
      <c r="F25749" s="54"/>
      <c r="G25749" s="229"/>
      <c r="H25749" s="186"/>
      <c r="I25749" s="32"/>
      <c r="J25749" s="41"/>
      <c r="K25749" s="189" t="s">
        <v>28516</v>
      </c>
      <c r="L25749" s="12">
        <v>46237</v>
      </c>
      <c r="M25749" s="32"/>
      <c r="N25749" s="32"/>
      <c r="O25749" s="54"/>
      <c r="P25749" s="54"/>
    </row>
    <row r="25750" spans="1:16" x14ac:dyDescent="0.3">
      <c r="A25750" s="51">
        <v>25735</v>
      </c>
      <c r="B25750" s="189" t="s">
        <v>196</v>
      </c>
      <c r="C25750" s="189" t="s">
        <v>28517</v>
      </c>
      <c r="D25750" s="210">
        <v>46232</v>
      </c>
      <c r="E25750" s="138"/>
      <c r="F25750" s="54"/>
      <c r="G25750" s="229"/>
      <c r="H25750" s="186"/>
      <c r="I25750" s="32"/>
      <c r="J25750" s="41"/>
      <c r="K25750" s="189" t="s">
        <v>28517</v>
      </c>
      <c r="L25750" s="12">
        <v>46237</v>
      </c>
      <c r="M25750" s="32"/>
      <c r="N25750" s="32"/>
      <c r="O25750" s="54"/>
      <c r="P25750" s="54"/>
    </row>
    <row r="25751" spans="1:16" x14ac:dyDescent="0.3">
      <c r="A25751" s="51">
        <v>25736</v>
      </c>
      <c r="B25751" s="189" t="s">
        <v>196</v>
      </c>
      <c r="C25751" s="189" t="s">
        <v>28518</v>
      </c>
      <c r="D25751" s="210">
        <v>46232</v>
      </c>
      <c r="E25751" s="138"/>
      <c r="F25751" s="54"/>
      <c r="G25751" s="229"/>
      <c r="H25751" s="186"/>
      <c r="I25751" s="32"/>
      <c r="J25751" s="41"/>
      <c r="K25751" s="189" t="s">
        <v>28518</v>
      </c>
      <c r="L25751" s="12">
        <v>46237</v>
      </c>
      <c r="M25751" s="32"/>
      <c r="N25751" s="32"/>
      <c r="O25751" s="54"/>
      <c r="P25751" s="54"/>
    </row>
    <row r="25752" spans="1:16" x14ac:dyDescent="0.3">
      <c r="A25752" s="51">
        <v>25737</v>
      </c>
      <c r="B25752" s="189" t="s">
        <v>196</v>
      </c>
      <c r="C25752" s="189" t="s">
        <v>28519</v>
      </c>
      <c r="D25752" s="210">
        <v>46232</v>
      </c>
      <c r="E25752" s="138"/>
      <c r="F25752" s="54"/>
      <c r="G25752" s="229"/>
      <c r="H25752" s="186"/>
      <c r="I25752" s="32"/>
      <c r="J25752" s="41"/>
      <c r="K25752" s="189" t="s">
        <v>28519</v>
      </c>
      <c r="L25752" s="12">
        <v>46237</v>
      </c>
      <c r="M25752" s="32"/>
      <c r="N25752" s="32"/>
      <c r="O25752" s="54"/>
      <c r="P25752" s="54"/>
    </row>
    <row r="25753" spans="1:16" x14ac:dyDescent="0.3">
      <c r="A25753" s="51">
        <v>25738</v>
      </c>
      <c r="B25753" s="189" t="s">
        <v>196</v>
      </c>
      <c r="C25753" s="189" t="s">
        <v>28520</v>
      </c>
      <c r="D25753" s="210">
        <v>46232</v>
      </c>
      <c r="E25753" s="138"/>
      <c r="F25753" s="54"/>
      <c r="G25753" s="229"/>
      <c r="H25753" s="186"/>
      <c r="I25753" s="32"/>
      <c r="J25753" s="41"/>
      <c r="K25753" s="189" t="s">
        <v>28520</v>
      </c>
      <c r="L25753" s="12">
        <v>46237</v>
      </c>
      <c r="M25753" s="32"/>
      <c r="N25753" s="32"/>
      <c r="O25753" s="54"/>
      <c r="P25753" s="54"/>
    </row>
    <row r="25754" spans="1:16" x14ac:dyDescent="0.3">
      <c r="A25754" s="51">
        <v>25739</v>
      </c>
      <c r="B25754" s="189" t="s">
        <v>196</v>
      </c>
      <c r="C25754" s="189" t="s">
        <v>28521</v>
      </c>
      <c r="D25754" s="210">
        <v>46232</v>
      </c>
      <c r="E25754" s="138"/>
      <c r="F25754" s="54"/>
      <c r="G25754" s="229"/>
      <c r="H25754" s="186"/>
      <c r="I25754" s="32"/>
      <c r="J25754" s="41"/>
      <c r="K25754" s="189" t="s">
        <v>28521</v>
      </c>
      <c r="L25754" s="12">
        <v>46237</v>
      </c>
      <c r="M25754" s="32"/>
      <c r="N25754" s="32"/>
      <c r="O25754" s="54"/>
      <c r="P25754" s="54"/>
    </row>
    <row r="25755" spans="1:16" x14ac:dyDescent="0.3">
      <c r="A25755" s="51">
        <v>25740</v>
      </c>
      <c r="B25755" s="189" t="s">
        <v>196</v>
      </c>
      <c r="C25755" s="189" t="s">
        <v>28522</v>
      </c>
      <c r="D25755" s="210">
        <v>46232</v>
      </c>
      <c r="E25755" s="138"/>
      <c r="F25755" s="54"/>
      <c r="G25755" s="229"/>
      <c r="H25755" s="186"/>
      <c r="I25755" s="32"/>
      <c r="J25755" s="41"/>
      <c r="K25755" s="189" t="s">
        <v>28522</v>
      </c>
      <c r="L25755" s="12">
        <v>46237</v>
      </c>
      <c r="M25755" s="32"/>
      <c r="N25755" s="32"/>
      <c r="O25755" s="54"/>
      <c r="P25755" s="54"/>
    </row>
    <row r="25756" spans="1:16" x14ac:dyDescent="0.3">
      <c r="A25756" s="51">
        <v>25741</v>
      </c>
      <c r="B25756" s="189" t="s">
        <v>196</v>
      </c>
      <c r="C25756" s="189" t="s">
        <v>28523</v>
      </c>
      <c r="D25756" s="210">
        <v>46232</v>
      </c>
      <c r="E25756" s="138"/>
      <c r="F25756" s="54"/>
      <c r="G25756" s="229"/>
      <c r="H25756" s="186"/>
      <c r="I25756" s="32"/>
      <c r="J25756" s="41"/>
      <c r="K25756" s="189" t="s">
        <v>28523</v>
      </c>
      <c r="L25756" s="12">
        <v>46237</v>
      </c>
      <c r="M25756" s="32"/>
      <c r="N25756" s="32"/>
      <c r="O25756" s="54"/>
      <c r="P25756" s="54"/>
    </row>
    <row r="25757" spans="1:16" x14ac:dyDescent="0.3">
      <c r="A25757" s="51">
        <v>25742</v>
      </c>
      <c r="B25757" s="189" t="s">
        <v>196</v>
      </c>
      <c r="C25757" s="189" t="s">
        <v>28524</v>
      </c>
      <c r="D25757" s="210">
        <v>46232</v>
      </c>
      <c r="E25757" s="138"/>
      <c r="F25757" s="54"/>
      <c r="G25757" s="229"/>
      <c r="H25757" s="186"/>
      <c r="I25757" s="32"/>
      <c r="J25757" s="41"/>
      <c r="K25757" s="189" t="s">
        <v>28524</v>
      </c>
      <c r="L25757" s="12">
        <v>46237</v>
      </c>
      <c r="M25757" s="32"/>
      <c r="N25757" s="32"/>
      <c r="O25757" s="54"/>
      <c r="P25757" s="54"/>
    </row>
    <row r="25758" spans="1:16" x14ac:dyDescent="0.3">
      <c r="A25758" s="51">
        <v>25743</v>
      </c>
      <c r="B25758" s="189" t="s">
        <v>196</v>
      </c>
      <c r="C25758" s="189" t="s">
        <v>28525</v>
      </c>
      <c r="D25758" s="210">
        <v>46232</v>
      </c>
      <c r="E25758" s="138"/>
      <c r="F25758" s="54"/>
      <c r="G25758" s="229"/>
      <c r="H25758" s="186"/>
      <c r="I25758" s="32"/>
      <c r="J25758" s="41"/>
      <c r="K25758" s="189" t="s">
        <v>28525</v>
      </c>
      <c r="L25758" s="12">
        <v>46237</v>
      </c>
      <c r="M25758" s="32"/>
      <c r="N25758" s="32"/>
      <c r="O25758" s="54"/>
      <c r="P25758" s="54"/>
    </row>
    <row r="25759" spans="1:16" x14ac:dyDescent="0.3">
      <c r="A25759" s="51">
        <v>25744</v>
      </c>
      <c r="B25759" s="189" t="s">
        <v>196</v>
      </c>
      <c r="C25759" s="189" t="s">
        <v>28526</v>
      </c>
      <c r="D25759" s="210">
        <v>46232</v>
      </c>
      <c r="E25759" s="138"/>
      <c r="F25759" s="54"/>
      <c r="G25759" s="229"/>
      <c r="H25759" s="186"/>
      <c r="I25759" s="32"/>
      <c r="J25759" s="41"/>
      <c r="K25759" s="189" t="s">
        <v>28526</v>
      </c>
      <c r="L25759" s="12">
        <v>46237</v>
      </c>
      <c r="M25759" s="32"/>
      <c r="N25759" s="32"/>
      <c r="O25759" s="54"/>
      <c r="P25759" s="54"/>
    </row>
    <row r="25760" spans="1:16" x14ac:dyDescent="0.3">
      <c r="A25760" s="51">
        <v>25745</v>
      </c>
      <c r="B25760" s="189" t="s">
        <v>196</v>
      </c>
      <c r="C25760" s="189" t="s">
        <v>28527</v>
      </c>
      <c r="D25760" s="210">
        <v>46232</v>
      </c>
      <c r="E25760" s="138"/>
      <c r="F25760" s="54"/>
      <c r="G25760" s="229"/>
      <c r="H25760" s="186"/>
      <c r="I25760" s="32"/>
      <c r="J25760" s="41"/>
      <c r="K25760" s="189" t="s">
        <v>28527</v>
      </c>
      <c r="L25760" s="12">
        <v>46237</v>
      </c>
      <c r="M25760" s="32"/>
      <c r="N25760" s="32"/>
      <c r="O25760" s="54"/>
      <c r="P25760" s="54"/>
    </row>
    <row r="25761" spans="1:16" x14ac:dyDescent="0.3">
      <c r="A25761" s="51">
        <v>25746</v>
      </c>
      <c r="B25761" s="189" t="s">
        <v>196</v>
      </c>
      <c r="C25761" s="189" t="s">
        <v>28528</v>
      </c>
      <c r="D25761" s="210">
        <v>46232</v>
      </c>
      <c r="E25761" s="138"/>
      <c r="F25761" s="54"/>
      <c r="G25761" s="229" t="s">
        <v>28528</v>
      </c>
      <c r="H25761" s="186">
        <v>46234</v>
      </c>
      <c r="I25761" s="32"/>
      <c r="J25761" s="41"/>
      <c r="K25761" s="15"/>
      <c r="L25761" s="12"/>
      <c r="M25761" s="32"/>
      <c r="N25761" s="32"/>
      <c r="O25761" s="54"/>
      <c r="P25761" s="54"/>
    </row>
    <row r="25762" spans="1:16" x14ac:dyDescent="0.3">
      <c r="A25762" s="51">
        <v>25747</v>
      </c>
      <c r="B25762" s="189" t="s">
        <v>191</v>
      </c>
      <c r="C25762" s="189" t="s">
        <v>28529</v>
      </c>
      <c r="D25762" s="210">
        <v>46232</v>
      </c>
      <c r="E25762" s="138"/>
      <c r="F25762" s="54"/>
      <c r="G25762" s="229"/>
      <c r="H25762" s="186"/>
      <c r="I25762" s="32"/>
      <c r="J25762" s="41"/>
      <c r="K25762" s="15"/>
      <c r="L25762" s="12"/>
      <c r="M25762" s="32"/>
      <c r="N25762" s="32"/>
      <c r="O25762" s="54"/>
      <c r="P25762" s="54"/>
    </row>
    <row r="25763" spans="1:16" x14ac:dyDescent="0.3">
      <c r="A25763" s="51">
        <v>25748</v>
      </c>
      <c r="B25763" s="189" t="s">
        <v>183</v>
      </c>
      <c r="C25763" s="189" t="s">
        <v>28530</v>
      </c>
      <c r="D25763" s="210">
        <v>46232</v>
      </c>
      <c r="E25763" s="138"/>
      <c r="F25763" s="54"/>
      <c r="G25763" s="229"/>
      <c r="H25763" s="186"/>
      <c r="I25763" s="32"/>
      <c r="J25763" s="41"/>
      <c r="K25763" s="15"/>
      <c r="L25763" s="12"/>
      <c r="M25763" s="32"/>
      <c r="N25763" s="32"/>
      <c r="O25763" s="54"/>
      <c r="P25763" s="54"/>
    </row>
    <row r="25764" spans="1:16" x14ac:dyDescent="0.3">
      <c r="A25764" s="51">
        <v>25749</v>
      </c>
      <c r="B25764" s="189" t="s">
        <v>183</v>
      </c>
      <c r="C25764" s="189" t="s">
        <v>28531</v>
      </c>
      <c r="D25764" s="210">
        <v>46232</v>
      </c>
      <c r="E25764" s="138"/>
      <c r="F25764" s="54"/>
      <c r="G25764" s="229"/>
      <c r="H25764" s="186"/>
      <c r="I25764" s="32"/>
      <c r="J25764" s="41"/>
      <c r="K25764" s="15"/>
      <c r="L25764" s="12"/>
      <c r="M25764" s="32"/>
      <c r="N25764" s="32"/>
      <c r="O25764" s="54"/>
      <c r="P25764" s="54"/>
    </row>
    <row r="25765" spans="1:16" x14ac:dyDescent="0.3">
      <c r="A25765" s="51">
        <v>25750</v>
      </c>
      <c r="B25765" s="189" t="s">
        <v>183</v>
      </c>
      <c r="C25765" s="189" t="s">
        <v>28532</v>
      </c>
      <c r="D25765" s="210">
        <v>46232</v>
      </c>
      <c r="E25765" s="138"/>
      <c r="F25765" s="54"/>
      <c r="G25765" s="229"/>
      <c r="H25765" s="186"/>
      <c r="I25765" s="32"/>
      <c r="J25765" s="41"/>
      <c r="K25765" s="15"/>
      <c r="L25765" s="12"/>
      <c r="M25765" s="32"/>
      <c r="N25765" s="32"/>
      <c r="O25765" s="54"/>
      <c r="P25765" s="54"/>
    </row>
    <row r="25766" spans="1:16" x14ac:dyDescent="0.3">
      <c r="A25766" s="51">
        <v>25751</v>
      </c>
      <c r="B25766" s="189" t="s">
        <v>183</v>
      </c>
      <c r="C25766" s="189" t="s">
        <v>28533</v>
      </c>
      <c r="D25766" s="210">
        <v>46232</v>
      </c>
      <c r="E25766" s="138"/>
      <c r="F25766" s="54"/>
      <c r="G25766" s="229"/>
      <c r="H25766" s="186"/>
      <c r="I25766" s="32"/>
      <c r="J25766" s="41"/>
      <c r="K25766" s="15"/>
      <c r="L25766" s="12"/>
      <c r="M25766" s="32"/>
      <c r="N25766" s="32"/>
      <c r="O25766" s="54"/>
      <c r="P25766" s="54"/>
    </row>
    <row r="25767" spans="1:16" x14ac:dyDescent="0.3">
      <c r="A25767" s="51">
        <v>25752</v>
      </c>
      <c r="B25767" s="189" t="s">
        <v>183</v>
      </c>
      <c r="C25767" s="189" t="s">
        <v>28534</v>
      </c>
      <c r="D25767" s="210">
        <v>46232</v>
      </c>
      <c r="E25767" s="138"/>
      <c r="F25767" s="54"/>
      <c r="G25767" s="229"/>
      <c r="H25767" s="186"/>
      <c r="I25767" s="32"/>
      <c r="J25767" s="41"/>
      <c r="K25767" s="15"/>
      <c r="L25767" s="12"/>
      <c r="M25767" s="32"/>
      <c r="N25767" s="32"/>
      <c r="O25767" s="54"/>
      <c r="P25767" s="54"/>
    </row>
    <row r="25768" spans="1:16" x14ac:dyDescent="0.3">
      <c r="A25768" s="51">
        <v>25753</v>
      </c>
      <c r="B25768" s="189" t="s">
        <v>183</v>
      </c>
      <c r="C25768" s="189" t="s">
        <v>28535</v>
      </c>
      <c r="D25768" s="210">
        <v>46232</v>
      </c>
      <c r="E25768" s="138"/>
      <c r="F25768" s="54"/>
      <c r="G25768" s="229"/>
      <c r="H25768" s="186"/>
      <c r="I25768" s="32"/>
      <c r="J25768" s="41"/>
      <c r="K25768" s="15"/>
      <c r="L25768" s="12"/>
      <c r="M25768" s="32"/>
      <c r="N25768" s="32"/>
      <c r="O25768" s="54"/>
      <c r="P25768" s="54"/>
    </row>
    <row r="25769" spans="1:16" x14ac:dyDescent="0.3">
      <c r="A25769" s="51">
        <v>25754</v>
      </c>
      <c r="B25769" s="189" t="s">
        <v>183</v>
      </c>
      <c r="C25769" s="189" t="s">
        <v>28536</v>
      </c>
      <c r="D25769" s="210">
        <v>46232</v>
      </c>
      <c r="E25769" s="138"/>
      <c r="F25769" s="54"/>
      <c r="G25769" s="229"/>
      <c r="H25769" s="186"/>
      <c r="I25769" s="32"/>
      <c r="J25769" s="41"/>
      <c r="K25769" s="15" t="s">
        <v>28536</v>
      </c>
      <c r="L25769" s="12">
        <v>46237</v>
      </c>
      <c r="M25769" s="32"/>
      <c r="N25769" s="32"/>
      <c r="O25769" s="54"/>
      <c r="P25769" s="54"/>
    </row>
    <row r="25770" spans="1:16" x14ac:dyDescent="0.3">
      <c r="A25770" s="51">
        <v>25755</v>
      </c>
      <c r="B25770" s="189" t="s">
        <v>183</v>
      </c>
      <c r="C25770" s="189" t="s">
        <v>28537</v>
      </c>
      <c r="D25770" s="210">
        <v>46232</v>
      </c>
      <c r="E25770" s="138"/>
      <c r="F25770" s="54"/>
      <c r="G25770" s="229"/>
      <c r="H25770" s="186"/>
      <c r="I25770" s="32"/>
      <c r="J25770" s="41"/>
      <c r="K25770" s="15" t="s">
        <v>28537</v>
      </c>
      <c r="L25770" s="12">
        <v>46237</v>
      </c>
      <c r="M25770" s="32"/>
      <c r="N25770" s="32"/>
      <c r="O25770" s="54"/>
      <c r="P25770" s="54"/>
    </row>
    <row r="25771" spans="1:16" x14ac:dyDescent="0.3">
      <c r="A25771" s="51">
        <v>25756</v>
      </c>
      <c r="B25771" s="189" t="s">
        <v>183</v>
      </c>
      <c r="C25771" s="189" t="s">
        <v>28538</v>
      </c>
      <c r="D25771" s="210">
        <v>46232</v>
      </c>
      <c r="E25771" s="138"/>
      <c r="F25771" s="54"/>
      <c r="G25771" s="229" t="s">
        <v>28538</v>
      </c>
      <c r="H25771" s="186">
        <v>46237</v>
      </c>
      <c r="I25771" s="32"/>
      <c r="J25771" s="41"/>
      <c r="K25771" s="15"/>
      <c r="L25771" s="12"/>
      <c r="M25771" s="32"/>
      <c r="N25771" s="32"/>
      <c r="O25771" s="54"/>
      <c r="P25771" s="54"/>
    </row>
    <row r="25772" spans="1:16" x14ac:dyDescent="0.3">
      <c r="A25772" s="51">
        <v>25757</v>
      </c>
      <c r="B25772" s="189" t="s">
        <v>183</v>
      </c>
      <c r="C25772" s="189" t="s">
        <v>28539</v>
      </c>
      <c r="D25772" s="210">
        <v>46232</v>
      </c>
      <c r="E25772" s="138"/>
      <c r="F25772" s="54"/>
      <c r="G25772" s="229"/>
      <c r="H25772" s="186"/>
      <c r="I25772" s="32"/>
      <c r="J25772" s="41"/>
      <c r="K25772" s="15"/>
      <c r="L25772" s="12"/>
      <c r="M25772" s="32"/>
      <c r="N25772" s="32"/>
      <c r="O25772" s="54"/>
      <c r="P25772" s="54"/>
    </row>
    <row r="25773" spans="1:16" x14ac:dyDescent="0.3">
      <c r="A25773" s="51">
        <v>25758</v>
      </c>
      <c r="B25773" s="189" t="s">
        <v>183</v>
      </c>
      <c r="C25773" s="189" t="s">
        <v>28540</v>
      </c>
      <c r="D25773" s="210">
        <v>46232</v>
      </c>
      <c r="E25773" s="138"/>
      <c r="F25773" s="54"/>
      <c r="G25773" s="229"/>
      <c r="H25773" s="186"/>
      <c r="I25773" s="32"/>
      <c r="J25773" s="41"/>
      <c r="K25773" s="15"/>
      <c r="L25773" s="12"/>
      <c r="M25773" s="32"/>
      <c r="N25773" s="32"/>
      <c r="O25773" s="54"/>
      <c r="P25773" s="54"/>
    </row>
    <row r="25774" spans="1:16" x14ac:dyDescent="0.3">
      <c r="A25774" s="51">
        <v>25759</v>
      </c>
      <c r="B25774" s="189" t="s">
        <v>5</v>
      </c>
      <c r="C25774" s="189" t="s">
        <v>28541</v>
      </c>
      <c r="D25774" s="210">
        <v>46233</v>
      </c>
      <c r="E25774" s="138"/>
      <c r="F25774" s="54"/>
      <c r="G25774" s="229"/>
      <c r="H25774" s="186"/>
      <c r="I25774" s="32"/>
      <c r="J25774" s="41"/>
      <c r="K25774" s="15"/>
      <c r="L25774" s="12"/>
      <c r="M25774" s="32"/>
      <c r="N25774" s="32"/>
      <c r="O25774" s="54"/>
      <c r="P25774" s="54"/>
    </row>
    <row r="25775" spans="1:16" x14ac:dyDescent="0.3">
      <c r="A25775" s="51">
        <v>25760</v>
      </c>
      <c r="B25775" s="189" t="s">
        <v>5</v>
      </c>
      <c r="C25775" s="189" t="s">
        <v>28542</v>
      </c>
      <c r="D25775" s="210">
        <v>46233</v>
      </c>
      <c r="E25775" s="138"/>
      <c r="F25775" s="54"/>
      <c r="G25775" s="229"/>
      <c r="H25775" s="186"/>
      <c r="I25775" s="32"/>
      <c r="J25775" s="41"/>
      <c r="K25775" s="15"/>
      <c r="L25775" s="12"/>
      <c r="M25775" s="32"/>
      <c r="N25775" s="32"/>
      <c r="O25775" s="54"/>
      <c r="P25775" s="54"/>
    </row>
    <row r="25776" spans="1:16" x14ac:dyDescent="0.3">
      <c r="A25776" s="51">
        <v>25761</v>
      </c>
      <c r="B25776" s="189" t="s">
        <v>191</v>
      </c>
      <c r="C25776" s="189" t="s">
        <v>28543</v>
      </c>
      <c r="D25776" s="210">
        <v>46233</v>
      </c>
      <c r="E25776" s="138"/>
      <c r="F25776" s="54"/>
      <c r="G25776" s="229"/>
      <c r="H25776" s="186"/>
      <c r="I25776" s="32"/>
      <c r="J25776" s="41"/>
      <c r="K25776" s="15"/>
      <c r="L25776" s="12"/>
      <c r="M25776" s="32"/>
      <c r="N25776" s="32"/>
      <c r="O25776" s="54"/>
      <c r="P25776" s="54"/>
    </row>
    <row r="25777" spans="1:16" x14ac:dyDescent="0.3">
      <c r="A25777" s="51">
        <v>25762</v>
      </c>
      <c r="B25777" s="189" t="s">
        <v>183</v>
      </c>
      <c r="C25777" s="189" t="s">
        <v>28544</v>
      </c>
      <c r="D25777" s="210">
        <v>46233</v>
      </c>
      <c r="E25777" s="138"/>
      <c r="F25777" s="54"/>
      <c r="G25777" s="229"/>
      <c r="H25777" s="186"/>
      <c r="I25777" s="32"/>
      <c r="J25777" s="41"/>
      <c r="K25777" s="15"/>
      <c r="L25777" s="12"/>
      <c r="M25777" s="32"/>
      <c r="N25777" s="32"/>
      <c r="O25777" s="54"/>
      <c r="P25777" s="54"/>
    </row>
    <row r="25778" spans="1:16" x14ac:dyDescent="0.3">
      <c r="A25778" s="51">
        <v>25763</v>
      </c>
      <c r="B25778" s="189" t="s">
        <v>183</v>
      </c>
      <c r="C25778" s="189" t="s">
        <v>28545</v>
      </c>
      <c r="D25778" s="210">
        <v>46233</v>
      </c>
      <c r="E25778" s="138"/>
      <c r="F25778" s="54"/>
      <c r="G25778" s="229"/>
      <c r="H25778" s="186"/>
      <c r="I25778" s="32"/>
      <c r="J25778" s="41"/>
      <c r="K25778" s="15"/>
      <c r="L25778" s="12"/>
      <c r="M25778" s="32"/>
      <c r="N25778" s="32"/>
      <c r="O25778" s="54"/>
      <c r="P25778" s="54"/>
    </row>
    <row r="25779" spans="1:16" x14ac:dyDescent="0.3">
      <c r="A25779" s="51">
        <v>25764</v>
      </c>
      <c r="B25779" s="189" t="s">
        <v>183</v>
      </c>
      <c r="C25779" s="189" t="s">
        <v>28546</v>
      </c>
      <c r="D25779" s="210">
        <v>46233</v>
      </c>
      <c r="E25779" s="138"/>
      <c r="F25779" s="54"/>
      <c r="G25779" s="229"/>
      <c r="H25779" s="186"/>
      <c r="I25779" s="32"/>
      <c r="J25779" s="41"/>
      <c r="K25779" s="15"/>
      <c r="L25779" s="12"/>
      <c r="M25779" s="32"/>
      <c r="N25779" s="32"/>
      <c r="O25779" s="54"/>
      <c r="P25779" s="54"/>
    </row>
    <row r="25780" spans="1:16" x14ac:dyDescent="0.3">
      <c r="A25780" s="51">
        <v>25765</v>
      </c>
      <c r="B25780" s="189" t="s">
        <v>183</v>
      </c>
      <c r="C25780" s="189" t="s">
        <v>28547</v>
      </c>
      <c r="D25780" s="210">
        <v>46233</v>
      </c>
      <c r="E25780" s="138"/>
      <c r="F25780" s="54"/>
      <c r="G25780" s="229"/>
      <c r="H25780" s="186"/>
      <c r="I25780" s="32"/>
      <c r="J25780" s="41"/>
      <c r="K25780" s="15"/>
      <c r="L25780" s="12"/>
      <c r="M25780" s="32"/>
      <c r="N25780" s="32"/>
      <c r="O25780" s="54"/>
      <c r="P25780" s="54"/>
    </row>
    <row r="25781" spans="1:16" x14ac:dyDescent="0.3">
      <c r="A25781" s="51">
        <v>25766</v>
      </c>
      <c r="B25781" s="189" t="s">
        <v>183</v>
      </c>
      <c r="C25781" s="189" t="s">
        <v>28548</v>
      </c>
      <c r="D25781" s="210">
        <v>46233</v>
      </c>
      <c r="E25781" s="138"/>
      <c r="F25781" s="54"/>
      <c r="G25781" s="229"/>
      <c r="H25781" s="186"/>
      <c r="I25781" s="32"/>
      <c r="J25781" s="41"/>
      <c r="K25781" s="15"/>
      <c r="L25781" s="12"/>
      <c r="M25781" s="32"/>
      <c r="N25781" s="32"/>
      <c r="O25781" s="54"/>
      <c r="P25781" s="54"/>
    </row>
    <row r="25782" spans="1:16" x14ac:dyDescent="0.3">
      <c r="A25782" s="51">
        <v>25767</v>
      </c>
      <c r="B25782" s="189" t="s">
        <v>145</v>
      </c>
      <c r="C25782" s="189" t="s">
        <v>28549</v>
      </c>
      <c r="D25782" s="210">
        <v>46233</v>
      </c>
      <c r="E25782" s="138"/>
      <c r="F25782" s="54"/>
      <c r="G25782" s="229"/>
      <c r="H25782" s="186"/>
      <c r="I25782" s="32"/>
      <c r="J25782" s="41"/>
      <c r="K25782" s="15"/>
      <c r="L25782" s="12"/>
      <c r="M25782" s="32"/>
      <c r="N25782" s="32"/>
      <c r="O25782" s="54"/>
      <c r="P25782" s="54"/>
    </row>
    <row r="25783" spans="1:16" x14ac:dyDescent="0.3">
      <c r="A25783" s="51">
        <v>25768</v>
      </c>
      <c r="B25783" s="189" t="s">
        <v>183</v>
      </c>
      <c r="C25783" s="189" t="s">
        <v>28550</v>
      </c>
      <c r="D25783" s="210">
        <v>46233</v>
      </c>
      <c r="E25783" s="138"/>
      <c r="F25783" s="54"/>
      <c r="G25783" s="229"/>
      <c r="H25783" s="186"/>
      <c r="I25783" s="32"/>
      <c r="J25783" s="41"/>
      <c r="K25783" s="15"/>
      <c r="L25783" s="12"/>
      <c r="M25783" s="32"/>
      <c r="N25783" s="32"/>
      <c r="O25783" s="54"/>
      <c r="P25783" s="54"/>
    </row>
    <row r="25784" spans="1:16" x14ac:dyDescent="0.3">
      <c r="A25784" s="51">
        <v>25769</v>
      </c>
      <c r="B25784" s="189" t="s">
        <v>183</v>
      </c>
      <c r="C25784" s="189" t="s">
        <v>28551</v>
      </c>
      <c r="D25784" s="210">
        <v>46234</v>
      </c>
      <c r="E25784" s="138"/>
      <c r="F25784" s="54"/>
      <c r="G25784" s="229"/>
      <c r="H25784" s="186"/>
      <c r="I25784" s="32"/>
      <c r="J25784" s="41"/>
      <c r="K25784" s="15"/>
      <c r="L25784" s="12"/>
      <c r="M25784" s="32"/>
      <c r="N25784" s="32"/>
      <c r="O25784" s="54"/>
      <c r="P25784" s="54"/>
    </row>
    <row r="25785" spans="1:16" x14ac:dyDescent="0.3">
      <c r="A25785" s="51">
        <v>25770</v>
      </c>
      <c r="B25785" s="189" t="s">
        <v>5</v>
      </c>
      <c r="C25785" s="189" t="s">
        <v>28552</v>
      </c>
      <c r="D25785" s="210">
        <v>46234</v>
      </c>
      <c r="E25785" s="138"/>
      <c r="F25785" s="54"/>
      <c r="G25785" s="229"/>
      <c r="H25785" s="186"/>
      <c r="I25785" s="32"/>
      <c r="J25785" s="41"/>
      <c r="K25785" s="15"/>
      <c r="L25785" s="12"/>
      <c r="M25785" s="32"/>
      <c r="N25785" s="32"/>
      <c r="O25785" s="54"/>
      <c r="P25785" s="54"/>
    </row>
    <row r="25786" spans="1:16" x14ac:dyDescent="0.3">
      <c r="A25786" s="51">
        <v>25771</v>
      </c>
      <c r="B25786" s="189" t="s">
        <v>183</v>
      </c>
      <c r="C25786" s="189" t="s">
        <v>28553</v>
      </c>
      <c r="D25786" s="210">
        <v>46234</v>
      </c>
      <c r="E25786" s="138"/>
      <c r="F25786" s="54"/>
      <c r="G25786" s="229"/>
      <c r="H25786" s="186"/>
      <c r="I25786" s="32"/>
      <c r="J25786" s="41"/>
      <c r="K25786" s="15"/>
      <c r="L25786" s="12"/>
      <c r="M25786" s="32"/>
      <c r="N25786" s="32"/>
      <c r="O25786" s="54"/>
      <c r="P25786" s="54"/>
    </row>
    <row r="25787" spans="1:16" x14ac:dyDescent="0.3">
      <c r="A25787" s="51">
        <v>25772</v>
      </c>
      <c r="B25787" s="189" t="s">
        <v>145</v>
      </c>
      <c r="C25787" s="189" t="s">
        <v>28554</v>
      </c>
      <c r="D25787" s="210">
        <v>46234</v>
      </c>
      <c r="E25787" s="138" t="s">
        <v>28571</v>
      </c>
      <c r="F25787" s="54"/>
      <c r="G25787" s="229"/>
      <c r="H25787" s="186"/>
      <c r="I25787" s="32"/>
      <c r="J25787" s="41"/>
      <c r="K25787" s="15"/>
      <c r="L25787" s="12"/>
      <c r="M25787" s="32"/>
      <c r="N25787" s="32"/>
      <c r="O25787" s="54"/>
      <c r="P25787" s="54"/>
    </row>
    <row r="25788" spans="1:16" x14ac:dyDescent="0.3">
      <c r="A25788" s="51">
        <v>25773</v>
      </c>
      <c r="B25788" s="189" t="s">
        <v>145</v>
      </c>
      <c r="C25788" s="189" t="s">
        <v>28555</v>
      </c>
      <c r="D25788" s="210">
        <v>46234</v>
      </c>
      <c r="E25788" s="138" t="s">
        <v>28572</v>
      </c>
      <c r="F25788" s="54"/>
      <c r="G25788" s="229"/>
      <c r="H25788" s="186"/>
      <c r="I25788" s="32"/>
      <c r="J25788" s="41"/>
      <c r="K25788" s="15"/>
      <c r="L25788" s="12"/>
      <c r="M25788" s="32"/>
      <c r="N25788" s="32"/>
      <c r="O25788" s="54"/>
      <c r="P25788" s="54"/>
    </row>
    <row r="25789" spans="1:16" x14ac:dyDescent="0.3">
      <c r="A25789" s="51">
        <v>25774</v>
      </c>
      <c r="B25789" s="189" t="s">
        <v>183</v>
      </c>
      <c r="C25789" s="189" t="s">
        <v>28558</v>
      </c>
      <c r="D25789" s="210">
        <v>46237</v>
      </c>
      <c r="E25789" s="138"/>
      <c r="F25789" s="54"/>
      <c r="G25789" s="229"/>
      <c r="H25789" s="186"/>
      <c r="I25789" s="32"/>
      <c r="J25789" s="41"/>
      <c r="K25789" s="15"/>
      <c r="L25789" s="12"/>
      <c r="M25789" s="32"/>
      <c r="N25789" s="32"/>
      <c r="O25789" s="54"/>
      <c r="P25789" s="54"/>
    </row>
    <row r="25790" spans="1:16" x14ac:dyDescent="0.3">
      <c r="A25790" s="51">
        <v>25775</v>
      </c>
      <c r="B25790" s="189" t="s">
        <v>191</v>
      </c>
      <c r="C25790" s="189" t="s">
        <v>28559</v>
      </c>
      <c r="D25790" s="210">
        <v>46237</v>
      </c>
      <c r="E25790" s="138"/>
      <c r="F25790" s="54"/>
      <c r="G25790" s="229"/>
      <c r="H25790" s="186"/>
      <c r="I25790" s="32"/>
      <c r="J25790" s="41"/>
      <c r="K25790" s="15"/>
      <c r="L25790" s="12"/>
      <c r="M25790" s="32"/>
      <c r="N25790" s="32"/>
      <c r="O25790" s="54"/>
      <c r="P25790" s="54"/>
    </row>
    <row r="25791" spans="1:16" x14ac:dyDescent="0.3">
      <c r="A25791" s="51">
        <v>25776</v>
      </c>
      <c r="B25791" s="189" t="s">
        <v>183</v>
      </c>
      <c r="C25791" s="189" t="s">
        <v>28560</v>
      </c>
      <c r="D25791" s="210">
        <v>46237</v>
      </c>
      <c r="E25791" s="138"/>
      <c r="F25791" s="54"/>
      <c r="G25791" s="229"/>
      <c r="H25791" s="186"/>
      <c r="I25791" s="32"/>
      <c r="J25791" s="41"/>
      <c r="K25791" s="15"/>
      <c r="L25791" s="12"/>
      <c r="M25791" s="32"/>
      <c r="N25791" s="32"/>
      <c r="O25791" s="54"/>
      <c r="P25791" s="54"/>
    </row>
    <row r="25792" spans="1:16" x14ac:dyDescent="0.3">
      <c r="A25792" s="51">
        <v>25777</v>
      </c>
      <c r="B25792" s="189" t="s">
        <v>5</v>
      </c>
      <c r="C25792" s="189" t="s">
        <v>28561</v>
      </c>
      <c r="D25792" s="210">
        <v>46237</v>
      </c>
      <c r="E25792" s="138"/>
      <c r="F25792" s="54"/>
      <c r="G25792" s="229"/>
      <c r="H25792" s="186"/>
      <c r="I25792" s="32"/>
      <c r="J25792" s="41"/>
      <c r="K25792" s="15"/>
      <c r="L25792" s="12"/>
      <c r="M25792" s="32"/>
      <c r="N25792" s="32"/>
      <c r="O25792" s="54"/>
      <c r="P25792" s="54"/>
    </row>
    <row r="25793" spans="1:16" x14ac:dyDescent="0.3">
      <c r="A25793" s="51">
        <v>25778</v>
      </c>
      <c r="B25793" s="189" t="s">
        <v>160</v>
      </c>
      <c r="C25793" s="189" t="s">
        <v>28562</v>
      </c>
      <c r="D25793" s="210">
        <v>46237</v>
      </c>
      <c r="E25793" s="138"/>
      <c r="F25793" s="54"/>
      <c r="G25793" s="229"/>
      <c r="H25793" s="186"/>
      <c r="I25793" s="32"/>
      <c r="J25793" s="41"/>
      <c r="K25793" s="15"/>
      <c r="L25793" s="12"/>
      <c r="M25793" s="32"/>
      <c r="N25793" s="32"/>
      <c r="O25793" s="54"/>
      <c r="P25793" s="54"/>
    </row>
    <row r="25794" spans="1:16" x14ac:dyDescent="0.3">
      <c r="A25794" s="51">
        <v>25779</v>
      </c>
      <c r="B25794" s="189" t="s">
        <v>183</v>
      </c>
      <c r="C25794" s="189" t="s">
        <v>28563</v>
      </c>
      <c r="D25794" s="210">
        <v>46237</v>
      </c>
      <c r="E25794" s="138"/>
      <c r="F25794" s="54"/>
      <c r="G25794" s="229"/>
      <c r="H25794" s="186"/>
      <c r="I25794" s="32"/>
      <c r="J25794" s="41"/>
      <c r="K25794" s="15"/>
      <c r="L25794" s="12"/>
      <c r="M25794" s="32"/>
      <c r="N25794" s="32"/>
      <c r="O25794" s="54"/>
      <c r="P25794" s="54"/>
    </row>
    <row r="25795" spans="1:16" x14ac:dyDescent="0.3">
      <c r="A25795" s="51">
        <v>25780</v>
      </c>
      <c r="B25795" s="32" t="s">
        <v>191</v>
      </c>
      <c r="C25795" s="32" t="s">
        <v>28559</v>
      </c>
      <c r="D25795" s="54">
        <v>46238</v>
      </c>
      <c r="E25795" s="138"/>
      <c r="F25795" s="54"/>
      <c r="G25795" s="229"/>
      <c r="H25795" s="186"/>
      <c r="I25795" s="32"/>
      <c r="J25795" s="41"/>
      <c r="K25795" s="15"/>
      <c r="L25795" s="12"/>
      <c r="M25795" s="32"/>
      <c r="N25795" s="32"/>
      <c r="O25795" s="54"/>
      <c r="P25795" s="54"/>
    </row>
    <row r="25796" spans="1:16" x14ac:dyDescent="0.3">
      <c r="A25796" s="51">
        <v>25781</v>
      </c>
      <c r="B25796" s="32" t="s">
        <v>191</v>
      </c>
      <c r="C25796" s="32" t="s">
        <v>28574</v>
      </c>
      <c r="D25796" s="54">
        <v>46238</v>
      </c>
      <c r="E25796" s="138"/>
      <c r="F25796" s="54"/>
      <c r="G25796" s="229"/>
      <c r="H25796" s="186"/>
      <c r="I25796" s="32"/>
      <c r="J25796" s="41"/>
      <c r="K25796" s="15"/>
      <c r="L25796" s="12"/>
      <c r="M25796" s="32"/>
      <c r="N25796" s="32"/>
      <c r="O25796" s="54"/>
      <c r="P25796" s="54"/>
    </row>
    <row r="25797" spans="1:16" x14ac:dyDescent="0.3">
      <c r="A25797" s="51">
        <v>25782</v>
      </c>
      <c r="B25797" s="32" t="s">
        <v>5</v>
      </c>
      <c r="C25797" s="32" t="s">
        <v>28575</v>
      </c>
      <c r="D25797" s="54">
        <v>46238</v>
      </c>
      <c r="E25797" s="138"/>
      <c r="F25797" s="54"/>
      <c r="G25797" s="229"/>
      <c r="H25797" s="186"/>
      <c r="I25797" s="32"/>
      <c r="J25797" s="41"/>
      <c r="K25797" s="15"/>
      <c r="L25797" s="12"/>
      <c r="M25797" s="32"/>
      <c r="N25797" s="32"/>
      <c r="O25797" s="54"/>
      <c r="P25797" s="54"/>
    </row>
    <row r="25798" spans="1:16" x14ac:dyDescent="0.3">
      <c r="A25798" s="51">
        <v>25783</v>
      </c>
      <c r="B25798" s="32" t="s">
        <v>5</v>
      </c>
      <c r="C25798" s="32" t="s">
        <v>28576</v>
      </c>
      <c r="D25798" s="54">
        <v>46238</v>
      </c>
      <c r="E25798" s="138"/>
      <c r="F25798" s="54"/>
      <c r="G25798" s="229"/>
      <c r="H25798" s="186"/>
      <c r="I25798" s="32"/>
      <c r="J25798" s="41"/>
      <c r="K25798" s="15"/>
      <c r="L25798" s="12"/>
      <c r="M25798" s="32"/>
      <c r="N25798" s="32"/>
      <c r="O25798" s="54"/>
      <c r="P25798" s="54"/>
    </row>
    <row r="25799" spans="1:16" x14ac:dyDescent="0.3">
      <c r="A25799" s="51">
        <v>25784</v>
      </c>
      <c r="B25799" s="32" t="s">
        <v>5</v>
      </c>
      <c r="C25799" s="32" t="s">
        <v>28577</v>
      </c>
      <c r="D25799" s="54">
        <v>46238</v>
      </c>
      <c r="E25799" s="138"/>
      <c r="F25799" s="54"/>
      <c r="G25799" s="229"/>
      <c r="H25799" s="186"/>
      <c r="I25799" s="32"/>
      <c r="J25799" s="41"/>
      <c r="K25799" s="15"/>
      <c r="L25799" s="12"/>
      <c r="M25799" s="32"/>
      <c r="N25799" s="32"/>
      <c r="O25799" s="54"/>
      <c r="P25799" s="54"/>
    </row>
    <row r="25800" spans="1:16" x14ac:dyDescent="0.3">
      <c r="A25800" s="51">
        <v>25785</v>
      </c>
      <c r="B25800" s="32" t="s">
        <v>5</v>
      </c>
      <c r="C25800" s="32" t="s">
        <v>28578</v>
      </c>
      <c r="D25800" s="54">
        <v>46238</v>
      </c>
      <c r="E25800" s="138"/>
      <c r="F25800" s="54"/>
      <c r="G25800" s="229"/>
      <c r="H25800" s="186"/>
      <c r="I25800" s="32"/>
      <c r="J25800" s="41"/>
      <c r="K25800" s="15"/>
      <c r="L25800" s="12"/>
      <c r="M25800" s="32"/>
      <c r="N25800" s="32"/>
      <c r="O25800" s="54"/>
      <c r="P25800" s="54"/>
    </row>
    <row r="25801" spans="1:16" x14ac:dyDescent="0.3">
      <c r="A25801" s="51">
        <v>25786</v>
      </c>
      <c r="B25801" s="32" t="s">
        <v>160</v>
      </c>
      <c r="C25801" s="32" t="s">
        <v>28579</v>
      </c>
      <c r="D25801" s="54">
        <v>46238</v>
      </c>
      <c r="E25801" s="138"/>
      <c r="F25801" s="54"/>
      <c r="G25801" s="229"/>
      <c r="H25801" s="186"/>
      <c r="I25801" s="32"/>
      <c r="J25801" s="41"/>
      <c r="K25801" s="15"/>
      <c r="L25801" s="12"/>
      <c r="M25801" s="32"/>
      <c r="N25801" s="32"/>
      <c r="O25801" s="54"/>
      <c r="P25801" s="54"/>
    </row>
    <row r="25802" spans="1:16" x14ac:dyDescent="0.3">
      <c r="A25802" s="51">
        <v>25787</v>
      </c>
      <c r="B25802" s="32" t="s">
        <v>160</v>
      </c>
      <c r="C25802" s="32" t="s">
        <v>28580</v>
      </c>
      <c r="D25802" s="54">
        <v>46238</v>
      </c>
      <c r="E25802" s="138"/>
      <c r="F25802" s="54"/>
      <c r="G25802" s="229"/>
      <c r="H25802" s="186"/>
      <c r="I25802" s="32"/>
      <c r="J25802" s="41"/>
      <c r="K25802" s="15"/>
      <c r="L25802" s="12"/>
      <c r="M25802" s="32"/>
      <c r="N25802" s="32"/>
      <c r="O25802" s="54"/>
      <c r="P25802" s="54"/>
    </row>
    <row r="25803" spans="1:16" x14ac:dyDescent="0.3">
      <c r="A25803" s="51">
        <v>25788</v>
      </c>
      <c r="B25803" s="32" t="s">
        <v>183</v>
      </c>
      <c r="C25803" s="32" t="s">
        <v>28581</v>
      </c>
      <c r="D25803" s="54">
        <v>46238</v>
      </c>
      <c r="E25803" s="138"/>
      <c r="F25803" s="54"/>
      <c r="G25803" s="229"/>
      <c r="H25803" s="186"/>
      <c r="I25803" s="32"/>
      <c r="J25803" s="41"/>
      <c r="K25803" s="15"/>
      <c r="L25803" s="12"/>
      <c r="M25803" s="32"/>
      <c r="N25803" s="32"/>
      <c r="O25803" s="54"/>
      <c r="P25803" s="54"/>
    </row>
    <row r="25804" spans="1:16" x14ac:dyDescent="0.3">
      <c r="A25804" s="51">
        <v>25789</v>
      </c>
      <c r="B25804" s="32" t="s">
        <v>145</v>
      </c>
      <c r="C25804" s="32" t="s">
        <v>28582</v>
      </c>
      <c r="D25804" s="54">
        <v>46238</v>
      </c>
      <c r="E25804" s="138"/>
      <c r="F25804" s="54"/>
      <c r="G25804" s="229"/>
      <c r="H25804" s="186"/>
      <c r="I25804" s="32"/>
      <c r="J25804" s="41"/>
      <c r="K25804" s="15"/>
      <c r="L25804" s="12"/>
      <c r="M25804" s="32"/>
      <c r="N25804" s="32"/>
      <c r="O25804" s="54"/>
      <c r="P25804" s="54"/>
    </row>
    <row r="25805" spans="1:16" x14ac:dyDescent="0.3">
      <c r="A25805" s="51">
        <v>25790</v>
      </c>
      <c r="B25805" s="32" t="s">
        <v>145</v>
      </c>
      <c r="C25805" s="32" t="s">
        <v>28583</v>
      </c>
      <c r="D25805" s="54">
        <v>46238</v>
      </c>
      <c r="E25805" s="138"/>
      <c r="F25805" s="54"/>
      <c r="G25805" s="229"/>
      <c r="H25805" s="186"/>
      <c r="I25805" s="32"/>
      <c r="J25805" s="41"/>
      <c r="K25805" s="15"/>
      <c r="L25805" s="12"/>
      <c r="M25805" s="32"/>
      <c r="N25805" s="32"/>
      <c r="O25805" s="54"/>
      <c r="P25805" s="54"/>
    </row>
    <row r="25806" spans="1:16" x14ac:dyDescent="0.3">
      <c r="A25806" s="51">
        <v>25791</v>
      </c>
      <c r="B25806" s="32" t="s">
        <v>145</v>
      </c>
      <c r="C25806" s="32" t="s">
        <v>28584</v>
      </c>
      <c r="D25806" s="54">
        <v>46238</v>
      </c>
      <c r="E25806" s="138"/>
      <c r="F25806" s="54"/>
      <c r="G25806" s="229"/>
      <c r="H25806" s="186"/>
      <c r="I25806" s="32"/>
      <c r="J25806" s="41"/>
      <c r="K25806" s="15"/>
      <c r="L25806" s="12"/>
      <c r="M25806" s="32"/>
      <c r="N25806" s="32"/>
      <c r="O25806" s="54"/>
      <c r="P25806" s="54"/>
    </row>
    <row r="25807" spans="1:16" x14ac:dyDescent="0.3">
      <c r="A25807" s="51">
        <v>25792</v>
      </c>
      <c r="B25807" s="32" t="s">
        <v>145</v>
      </c>
      <c r="C25807" s="32" t="s">
        <v>28585</v>
      </c>
      <c r="D25807" s="54">
        <v>46238</v>
      </c>
      <c r="E25807" s="138"/>
      <c r="F25807" s="54"/>
      <c r="G25807" s="229"/>
      <c r="H25807" s="186"/>
      <c r="I25807" s="32"/>
      <c r="J25807" s="41"/>
      <c r="K25807" s="15"/>
      <c r="L25807" s="12"/>
      <c r="M25807" s="32"/>
      <c r="N25807" s="32"/>
      <c r="O25807" s="54"/>
      <c r="P25807" s="54"/>
    </row>
    <row r="25808" spans="1:16" x14ac:dyDescent="0.3">
      <c r="A25808" s="51">
        <v>25793</v>
      </c>
      <c r="B25808" s="32" t="s">
        <v>183</v>
      </c>
      <c r="C25808" s="32" t="s">
        <v>28586</v>
      </c>
      <c r="D25808" s="54">
        <v>46238</v>
      </c>
      <c r="E25808" s="138"/>
      <c r="F25808" s="54"/>
      <c r="G25808" s="229"/>
      <c r="H25808" s="186"/>
      <c r="I25808" s="32"/>
      <c r="J25808" s="41"/>
      <c r="K25808" s="15"/>
      <c r="L25808" s="12"/>
      <c r="M25808" s="32"/>
      <c r="N25808" s="32"/>
      <c r="O25808" s="54"/>
      <c r="P25808" s="54"/>
    </row>
    <row r="25809" spans="1:16" x14ac:dyDescent="0.3">
      <c r="A25809" s="51">
        <v>25794</v>
      </c>
      <c r="B25809" s="32" t="s">
        <v>183</v>
      </c>
      <c r="C25809" s="32" t="s">
        <v>28587</v>
      </c>
      <c r="D25809" s="54">
        <v>46238</v>
      </c>
      <c r="E25809" s="138"/>
      <c r="F25809" s="54"/>
      <c r="G25809" s="229"/>
      <c r="H25809" s="186"/>
      <c r="I25809" s="32"/>
      <c r="J25809" s="41"/>
      <c r="K25809" s="15"/>
      <c r="L25809" s="12"/>
      <c r="M25809" s="32"/>
      <c r="N25809" s="32"/>
      <c r="O25809" s="54"/>
      <c r="P25809" s="54"/>
    </row>
    <row r="25810" spans="1:16" x14ac:dyDescent="0.3">
      <c r="A25810" s="51">
        <v>25795</v>
      </c>
      <c r="B25810" s="32" t="s">
        <v>183</v>
      </c>
      <c r="C25810" s="32" t="s">
        <v>28588</v>
      </c>
      <c r="D25810" s="54">
        <v>46238</v>
      </c>
      <c r="E25810" s="138"/>
      <c r="F25810" s="54"/>
      <c r="G25810" s="229"/>
      <c r="H25810" s="186"/>
      <c r="I25810" s="32"/>
      <c r="J25810" s="41"/>
      <c r="K25810" s="15"/>
      <c r="L25810" s="12"/>
      <c r="M25810" s="32"/>
      <c r="N25810" s="32"/>
      <c r="O25810" s="54"/>
      <c r="P25810" s="54"/>
    </row>
    <row r="25811" spans="1:16" x14ac:dyDescent="0.3">
      <c r="A25811" s="51">
        <v>25796</v>
      </c>
      <c r="B25811" s="32" t="s">
        <v>191</v>
      </c>
      <c r="C25811" s="32" t="s">
        <v>28589</v>
      </c>
      <c r="D25811" s="54">
        <v>46238</v>
      </c>
      <c r="E25811" s="138"/>
      <c r="F25811" s="54"/>
      <c r="G25811" s="229"/>
      <c r="H25811" s="186"/>
      <c r="I25811" s="32"/>
      <c r="J25811" s="41"/>
      <c r="K25811" s="15"/>
      <c r="L25811" s="12"/>
      <c r="M25811" s="32"/>
      <c r="N25811" s="32"/>
      <c r="O25811" s="54"/>
      <c r="P25811" s="54"/>
    </row>
    <row r="25812" spans="1:16" x14ac:dyDescent="0.3">
      <c r="A25812" s="51">
        <v>25797</v>
      </c>
      <c r="B25812" s="32" t="s">
        <v>160</v>
      </c>
      <c r="C25812" s="32" t="s">
        <v>28590</v>
      </c>
      <c r="D25812" s="54">
        <v>46239</v>
      </c>
      <c r="E25812" s="138"/>
      <c r="F25812" s="54"/>
      <c r="G25812" s="229"/>
      <c r="H25812" s="186"/>
      <c r="I25812" s="32"/>
      <c r="J25812" s="41"/>
      <c r="K25812" s="15"/>
      <c r="L25812" s="12"/>
      <c r="M25812" s="32"/>
      <c r="N25812" s="32"/>
      <c r="O25812" s="54"/>
      <c r="P25812" s="54"/>
    </row>
    <row r="25813" spans="1:16" x14ac:dyDescent="0.3">
      <c r="A25813" s="51">
        <v>25798</v>
      </c>
      <c r="B25813" s="32" t="s">
        <v>5</v>
      </c>
      <c r="C25813" s="32" t="s">
        <v>28591</v>
      </c>
      <c r="D25813" s="54">
        <v>46239</v>
      </c>
      <c r="E25813" s="138"/>
      <c r="F25813" s="54"/>
      <c r="G25813" s="229"/>
      <c r="H25813" s="186"/>
      <c r="I25813" s="32"/>
      <c r="J25813" s="41"/>
      <c r="K25813" s="15"/>
      <c r="L25813" s="12"/>
      <c r="M25813" s="32"/>
      <c r="N25813" s="32"/>
      <c r="O25813" s="54"/>
      <c r="P25813" s="54"/>
    </row>
    <row r="25814" spans="1:16" x14ac:dyDescent="0.3">
      <c r="A25814" s="51">
        <v>25799</v>
      </c>
      <c r="B25814" s="32" t="s">
        <v>160</v>
      </c>
      <c r="C25814" s="32" t="s">
        <v>28592</v>
      </c>
      <c r="D25814" s="54">
        <v>46239</v>
      </c>
      <c r="E25814" s="138"/>
      <c r="F25814" s="54"/>
      <c r="G25814" s="229"/>
      <c r="H25814" s="186"/>
      <c r="I25814" s="32"/>
      <c r="J25814" s="41"/>
      <c r="K25814" s="15"/>
      <c r="L25814" s="12"/>
      <c r="M25814" s="32"/>
      <c r="N25814" s="32"/>
      <c r="O25814" s="54"/>
      <c r="P25814" s="54"/>
    </row>
    <row r="25815" spans="1:16" x14ac:dyDescent="0.3">
      <c r="A25815" s="51">
        <v>25800</v>
      </c>
      <c r="B25815" s="32" t="s">
        <v>183</v>
      </c>
      <c r="C25815" s="32" t="s">
        <v>28593</v>
      </c>
      <c r="D25815" s="54">
        <v>46239</v>
      </c>
      <c r="E25815" s="138"/>
      <c r="F25815" s="54"/>
      <c r="G25815" s="229"/>
      <c r="H25815" s="186"/>
      <c r="I25815" s="32"/>
      <c r="J25815" s="41"/>
      <c r="K25815" s="15"/>
      <c r="L25815" s="12"/>
      <c r="M25815" s="32"/>
      <c r="N25815" s="32"/>
      <c r="O25815" s="54"/>
      <c r="P25815" s="54"/>
    </row>
    <row r="25816" spans="1:16" x14ac:dyDescent="0.3">
      <c r="A25816" s="51">
        <v>25801</v>
      </c>
      <c r="B25816" s="32" t="s">
        <v>183</v>
      </c>
      <c r="C25816" s="32" t="s">
        <v>28594</v>
      </c>
      <c r="D25816" s="54">
        <v>46239</v>
      </c>
      <c r="E25816" s="138"/>
      <c r="F25816" s="54"/>
      <c r="G25816" s="229"/>
      <c r="H25816" s="186"/>
      <c r="I25816" s="32"/>
      <c r="J25816" s="41"/>
      <c r="K25816" s="15"/>
      <c r="L25816" s="12"/>
      <c r="M25816" s="32"/>
      <c r="N25816" s="32"/>
      <c r="O25816" s="54"/>
      <c r="P25816" s="54"/>
    </row>
    <row r="25817" spans="1:16" x14ac:dyDescent="0.3">
      <c r="A25817" s="51">
        <v>25802</v>
      </c>
      <c r="B25817" s="32" t="s">
        <v>5</v>
      </c>
      <c r="C25817" s="32" t="s">
        <v>28595</v>
      </c>
      <c r="D25817" s="54">
        <v>46240</v>
      </c>
      <c r="E25817" s="138"/>
      <c r="F25817" s="54"/>
      <c r="G25817" s="229"/>
      <c r="H25817" s="186"/>
      <c r="I25817" s="32"/>
      <c r="J25817" s="41"/>
      <c r="K25817" s="15"/>
      <c r="L25817" s="12"/>
      <c r="M25817" s="32"/>
      <c r="N25817" s="32"/>
      <c r="O25817" s="54"/>
      <c r="P25817" s="54"/>
    </row>
    <row r="25818" spans="1:16" x14ac:dyDescent="0.3">
      <c r="A25818" s="51">
        <v>25803</v>
      </c>
      <c r="B25818" s="32" t="s">
        <v>5</v>
      </c>
      <c r="C25818" s="32" t="s">
        <v>28596</v>
      </c>
      <c r="D25818" s="54">
        <v>46240</v>
      </c>
      <c r="E25818" s="138"/>
      <c r="F25818" s="54"/>
      <c r="G25818" s="229"/>
      <c r="H25818" s="186"/>
      <c r="I25818" s="32"/>
      <c r="J25818" s="41"/>
      <c r="K25818" s="15"/>
      <c r="L25818" s="12"/>
      <c r="M25818" s="32"/>
      <c r="N25818" s="32"/>
      <c r="O25818" s="54"/>
      <c r="P25818" s="54"/>
    </row>
    <row r="25819" spans="1:16" x14ac:dyDescent="0.3">
      <c r="A25819" s="51">
        <v>25804</v>
      </c>
      <c r="B25819" s="32" t="s">
        <v>183</v>
      </c>
      <c r="C25819" s="32" t="s">
        <v>28597</v>
      </c>
      <c r="D25819" s="54">
        <v>46240</v>
      </c>
      <c r="E25819" s="138"/>
      <c r="F25819" s="54"/>
      <c r="G25819" s="229"/>
      <c r="H25819" s="186"/>
      <c r="I25819" s="32"/>
      <c r="J25819" s="41"/>
      <c r="K25819" s="15"/>
      <c r="L25819" s="12"/>
      <c r="M25819" s="32"/>
      <c r="N25819" s="32"/>
      <c r="O25819" s="54"/>
      <c r="P25819" s="54"/>
    </row>
    <row r="25820" spans="1:16" x14ac:dyDescent="0.3">
      <c r="A25820" s="51">
        <v>25805</v>
      </c>
      <c r="B25820" s="32" t="s">
        <v>145</v>
      </c>
      <c r="C25820" s="32" t="s">
        <v>28598</v>
      </c>
      <c r="D25820" s="54">
        <v>46240</v>
      </c>
      <c r="E25820" s="138"/>
      <c r="F25820" s="54"/>
      <c r="G25820" s="229"/>
      <c r="H25820" s="186"/>
      <c r="I25820" s="32"/>
      <c r="J25820" s="41"/>
      <c r="K25820" s="15"/>
      <c r="L25820" s="12"/>
      <c r="M25820" s="32"/>
      <c r="N25820" s="32"/>
      <c r="O25820" s="54"/>
      <c r="P25820" s="54"/>
    </row>
    <row r="25821" spans="1:16" x14ac:dyDescent="0.3">
      <c r="A25821" s="51">
        <v>25806</v>
      </c>
      <c r="B25821" s="32" t="s">
        <v>145</v>
      </c>
      <c r="C25821" s="32" t="s">
        <v>28599</v>
      </c>
      <c r="D25821" s="54">
        <v>46240</v>
      </c>
      <c r="E25821" s="138"/>
      <c r="F25821" s="54"/>
      <c r="G25821" s="229"/>
      <c r="H25821" s="186"/>
      <c r="I25821" s="32"/>
      <c r="J25821" s="41"/>
      <c r="K25821" s="15"/>
      <c r="L25821" s="12"/>
      <c r="M25821" s="32"/>
      <c r="N25821" s="32"/>
      <c r="O25821" s="54"/>
      <c r="P25821" s="54"/>
    </row>
    <row r="25822" spans="1:16" x14ac:dyDescent="0.3">
      <c r="A25822" s="51">
        <v>25807</v>
      </c>
      <c r="B25822" s="32" t="s">
        <v>191</v>
      </c>
      <c r="C25822" s="32" t="s">
        <v>28600</v>
      </c>
      <c r="D25822" s="54">
        <v>46240</v>
      </c>
      <c r="E25822" s="138"/>
      <c r="F25822" s="54"/>
      <c r="G25822" s="229"/>
      <c r="H25822" s="186"/>
      <c r="I25822" s="32"/>
      <c r="J25822" s="41"/>
      <c r="K25822" s="15"/>
      <c r="L25822" s="12"/>
      <c r="M25822" s="32"/>
      <c r="N25822" s="32"/>
      <c r="O25822" s="54"/>
      <c r="P25822" s="54"/>
    </row>
    <row r="25823" spans="1:16" x14ac:dyDescent="0.3">
      <c r="A25823" s="51">
        <v>25808</v>
      </c>
      <c r="B25823" s="32" t="s">
        <v>183</v>
      </c>
      <c r="C25823" s="32" t="s">
        <v>28601</v>
      </c>
      <c r="D25823" s="54">
        <v>46240</v>
      </c>
      <c r="E25823" s="138"/>
      <c r="F25823" s="54"/>
      <c r="G25823" s="229"/>
      <c r="H25823" s="186"/>
      <c r="I25823" s="32"/>
      <c r="J25823" s="41"/>
      <c r="K25823" s="15"/>
      <c r="L25823" s="12"/>
      <c r="M25823" s="32"/>
      <c r="N25823" s="32"/>
      <c r="O25823" s="54"/>
      <c r="P25823" s="54"/>
    </row>
    <row r="25824" spans="1:16" x14ac:dyDescent="0.3">
      <c r="A25824" s="51">
        <v>25809</v>
      </c>
      <c r="B25824" s="32" t="s">
        <v>145</v>
      </c>
      <c r="C25824" s="32" t="s">
        <v>28602</v>
      </c>
      <c r="D25824" s="54">
        <v>46240</v>
      </c>
      <c r="E25824" s="138"/>
      <c r="F25824" s="54"/>
      <c r="G25824" s="229"/>
      <c r="H25824" s="186"/>
      <c r="I25824" s="32"/>
      <c r="J25824" s="41"/>
      <c r="K25824" s="15"/>
      <c r="L25824" s="12"/>
      <c r="M25824" s="32"/>
      <c r="N25824" s="32"/>
      <c r="O25824" s="54"/>
      <c r="P25824" s="54"/>
    </row>
    <row r="25825" spans="1:16" x14ac:dyDescent="0.3">
      <c r="A25825" s="51">
        <v>25810</v>
      </c>
      <c r="B25825" s="32" t="s">
        <v>183</v>
      </c>
      <c r="C25825" s="32" t="s">
        <v>28603</v>
      </c>
      <c r="D25825" s="54">
        <v>46240</v>
      </c>
      <c r="E25825" s="138"/>
      <c r="F25825" s="54"/>
      <c r="G25825" s="229"/>
      <c r="H25825" s="186"/>
      <c r="I25825" s="32"/>
      <c r="J25825" s="41"/>
      <c r="K25825" s="15"/>
      <c r="L25825" s="12"/>
      <c r="M25825" s="32"/>
      <c r="N25825" s="32"/>
      <c r="O25825" s="54"/>
      <c r="P25825" s="54"/>
    </row>
    <row r="25826" spans="1:16" x14ac:dyDescent="0.3">
      <c r="A25826" s="51">
        <v>25811</v>
      </c>
      <c r="B25826" s="32" t="s">
        <v>183</v>
      </c>
      <c r="C25826" s="32" t="s">
        <v>28604</v>
      </c>
      <c r="D25826" s="54">
        <v>46240</v>
      </c>
      <c r="E25826" s="138"/>
      <c r="F25826" s="54"/>
      <c r="G25826" s="229"/>
      <c r="H25826" s="186"/>
      <c r="I25826" s="32"/>
      <c r="J25826" s="41"/>
      <c r="K25826" s="15"/>
      <c r="L25826" s="12"/>
      <c r="M25826" s="32"/>
      <c r="N25826" s="32"/>
      <c r="O25826" s="54"/>
      <c r="P25826" s="54"/>
    </row>
    <row r="25827" spans="1:16" x14ac:dyDescent="0.3">
      <c r="A25827" s="51">
        <v>25812</v>
      </c>
      <c r="B25827" s="32" t="s">
        <v>183</v>
      </c>
      <c r="C25827" s="32" t="s">
        <v>28605</v>
      </c>
      <c r="D25827" s="54">
        <v>46241</v>
      </c>
      <c r="E25827" s="138"/>
      <c r="F25827" s="54"/>
      <c r="G25827" s="229"/>
      <c r="H25827" s="186"/>
      <c r="I25827" s="32"/>
      <c r="J25827" s="41"/>
      <c r="K25827" s="15"/>
      <c r="L25827" s="12"/>
      <c r="M25827" s="32"/>
      <c r="N25827" s="32"/>
      <c r="O25827" s="54"/>
      <c r="P25827" s="54"/>
    </row>
    <row r="25828" spans="1:16" x14ac:dyDescent="0.3">
      <c r="A25828" s="51">
        <v>25813</v>
      </c>
      <c r="B25828" s="32" t="s">
        <v>145</v>
      </c>
      <c r="C25828" s="32" t="s">
        <v>28606</v>
      </c>
      <c r="D25828" s="54">
        <v>46241</v>
      </c>
      <c r="E25828" s="138"/>
      <c r="F25828" s="54"/>
      <c r="G25828" s="229"/>
      <c r="H25828" s="186"/>
      <c r="I25828" s="32"/>
      <c r="J25828" s="41"/>
      <c r="K25828" s="15"/>
      <c r="L25828" s="12"/>
      <c r="M25828" s="32"/>
      <c r="N25828" s="32"/>
      <c r="O25828" s="54"/>
      <c r="P25828" s="54"/>
    </row>
    <row r="25829" spans="1:16" x14ac:dyDescent="0.3">
      <c r="A25829" s="51">
        <v>25814</v>
      </c>
      <c r="B25829" s="32" t="s">
        <v>183</v>
      </c>
      <c r="C25829" s="32" t="s">
        <v>28607</v>
      </c>
      <c r="D25829" s="54">
        <v>46241</v>
      </c>
      <c r="E25829" s="138"/>
      <c r="F25829" s="54"/>
      <c r="G25829" s="229"/>
      <c r="H25829" s="186"/>
      <c r="I25829" s="32"/>
      <c r="J25829" s="41"/>
      <c r="K25829" s="15"/>
      <c r="L25829" s="12"/>
      <c r="M25829" s="32"/>
      <c r="N25829" s="32"/>
      <c r="O25829" s="54"/>
      <c r="P25829" s="54"/>
    </row>
    <row r="25830" spans="1:16" x14ac:dyDescent="0.3">
      <c r="A25830" s="51">
        <v>25815</v>
      </c>
      <c r="B25830" s="32" t="s">
        <v>183</v>
      </c>
      <c r="C25830" s="32" t="s">
        <v>28608</v>
      </c>
      <c r="D25830" s="54">
        <v>46241</v>
      </c>
      <c r="E25830" s="138"/>
      <c r="F25830" s="54"/>
      <c r="G25830" s="229"/>
      <c r="H25830" s="186"/>
      <c r="I25830" s="32"/>
      <c r="J25830" s="41"/>
      <c r="K25830" s="15"/>
      <c r="L25830" s="12"/>
      <c r="M25830" s="32"/>
      <c r="N25830" s="32"/>
      <c r="O25830" s="54"/>
      <c r="P25830" s="54"/>
    </row>
    <row r="25831" spans="1:16" x14ac:dyDescent="0.3">
      <c r="A25831" s="51">
        <v>25816</v>
      </c>
      <c r="B25831" s="32" t="s">
        <v>5</v>
      </c>
      <c r="C25831" s="32" t="s">
        <v>28609</v>
      </c>
      <c r="D25831" s="54">
        <v>46241</v>
      </c>
      <c r="E25831" s="138"/>
      <c r="F25831" s="54"/>
      <c r="G25831" s="229"/>
      <c r="H25831" s="186"/>
      <c r="I25831" s="32"/>
      <c r="J25831" s="41"/>
      <c r="K25831" s="15"/>
      <c r="L25831" s="12"/>
      <c r="M25831" s="32"/>
      <c r="N25831" s="32"/>
      <c r="O25831" s="54"/>
      <c r="P25831" s="54"/>
    </row>
    <row r="25832" spans="1:16" x14ac:dyDescent="0.3">
      <c r="A25832" s="51">
        <v>25817</v>
      </c>
      <c r="B25832" s="32" t="s">
        <v>191</v>
      </c>
      <c r="C25832" s="32" t="s">
        <v>28610</v>
      </c>
      <c r="D25832" s="54">
        <v>46244</v>
      </c>
      <c r="E25832" s="138"/>
      <c r="F25832" s="54"/>
      <c r="G25832" s="229"/>
      <c r="H25832" s="186"/>
      <c r="I25832" s="32"/>
      <c r="J25832" s="41"/>
      <c r="K25832" s="15"/>
      <c r="L25832" s="12"/>
      <c r="M25832" s="32"/>
      <c r="N25832" s="32"/>
      <c r="O25832" s="54"/>
      <c r="P25832" s="54"/>
    </row>
    <row r="25833" spans="1:16" x14ac:dyDescent="0.3">
      <c r="A25833" s="51">
        <v>25818</v>
      </c>
      <c r="B25833" s="32" t="s">
        <v>191</v>
      </c>
      <c r="C25833" s="32" t="s">
        <v>28611</v>
      </c>
      <c r="D25833" s="54">
        <v>46244</v>
      </c>
      <c r="E25833" s="138"/>
      <c r="F25833" s="54"/>
      <c r="G25833" s="229"/>
      <c r="H25833" s="186"/>
      <c r="I25833" s="32"/>
      <c r="J25833" s="41"/>
      <c r="K25833" s="15"/>
      <c r="L25833" s="12"/>
      <c r="M25833" s="32"/>
      <c r="N25833" s="32"/>
      <c r="O25833" s="54"/>
      <c r="P25833" s="54"/>
    </row>
    <row r="25834" spans="1:16" x14ac:dyDescent="0.3">
      <c r="A25834" s="51">
        <v>25819</v>
      </c>
      <c r="B25834" s="32" t="s">
        <v>196</v>
      </c>
      <c r="C25834" s="32" t="s">
        <v>28612</v>
      </c>
      <c r="D25834" s="54">
        <v>46244</v>
      </c>
      <c r="E25834" s="138"/>
      <c r="F25834" s="54"/>
      <c r="G25834" s="229"/>
      <c r="H25834" s="186"/>
      <c r="I25834" s="32"/>
      <c r="J25834" s="41"/>
      <c r="K25834" s="15"/>
      <c r="L25834" s="12"/>
      <c r="M25834" s="32"/>
      <c r="N25834" s="32"/>
      <c r="O25834" s="54"/>
      <c r="P25834" s="54"/>
    </row>
    <row r="25835" spans="1:16" x14ac:dyDescent="0.3">
      <c r="A25835" s="51">
        <v>25820</v>
      </c>
      <c r="B25835" s="32" t="s">
        <v>160</v>
      </c>
      <c r="C25835" s="32" t="s">
        <v>28613</v>
      </c>
      <c r="D25835" s="54">
        <v>46244</v>
      </c>
      <c r="E25835" s="138"/>
      <c r="F25835" s="54"/>
      <c r="G25835" s="229"/>
      <c r="H25835" s="186"/>
      <c r="I25835" s="32"/>
      <c r="J25835" s="41"/>
      <c r="K25835" s="15"/>
      <c r="L25835" s="12"/>
      <c r="M25835" s="32"/>
      <c r="N25835" s="32"/>
      <c r="O25835" s="54"/>
      <c r="P25835" s="54"/>
    </row>
    <row r="25836" spans="1:16" x14ac:dyDescent="0.3">
      <c r="A25836" s="51">
        <v>25821</v>
      </c>
      <c r="B25836" s="32" t="s">
        <v>191</v>
      </c>
      <c r="C25836" s="32" t="s">
        <v>28614</v>
      </c>
      <c r="D25836" s="54">
        <v>46244</v>
      </c>
      <c r="E25836" s="138"/>
      <c r="F25836" s="54"/>
      <c r="G25836" s="229"/>
      <c r="H25836" s="186"/>
      <c r="I25836" s="32"/>
      <c r="J25836" s="41"/>
      <c r="K25836" s="15"/>
      <c r="L25836" s="12"/>
      <c r="M25836" s="32"/>
      <c r="N25836" s="32"/>
      <c r="O25836" s="54"/>
      <c r="P25836" s="54"/>
    </row>
    <row r="25837" spans="1:16" x14ac:dyDescent="0.3">
      <c r="A25837" s="51">
        <v>25822</v>
      </c>
      <c r="B25837" s="32" t="s">
        <v>183</v>
      </c>
      <c r="C25837" s="32" t="s">
        <v>28615</v>
      </c>
      <c r="D25837" s="54">
        <v>46244</v>
      </c>
      <c r="E25837" s="138"/>
      <c r="F25837" s="54"/>
      <c r="G25837" s="229"/>
      <c r="H25837" s="186"/>
      <c r="I25837" s="32"/>
      <c r="J25837" s="41"/>
      <c r="K25837" s="15"/>
      <c r="L25837" s="12"/>
      <c r="M25837" s="32"/>
      <c r="N25837" s="32"/>
      <c r="O25837" s="54"/>
      <c r="P25837" s="54"/>
    </row>
    <row r="25838" spans="1:16" x14ac:dyDescent="0.3">
      <c r="A25838" s="51">
        <v>25823</v>
      </c>
      <c r="B25838" s="32" t="s">
        <v>191</v>
      </c>
      <c r="C25838" s="32" t="s">
        <v>28616</v>
      </c>
      <c r="D25838" s="54">
        <v>46245</v>
      </c>
      <c r="E25838" s="138"/>
      <c r="F25838" s="54"/>
      <c r="G25838" s="229"/>
      <c r="H25838" s="186"/>
      <c r="I25838" s="32"/>
      <c r="J25838" s="41"/>
      <c r="K25838" s="15"/>
      <c r="L25838" s="12"/>
      <c r="M25838" s="32"/>
      <c r="N25838" s="32"/>
      <c r="O25838" s="54"/>
      <c r="P25838" s="54"/>
    </row>
    <row r="25839" spans="1:16" x14ac:dyDescent="0.3">
      <c r="A25839" s="51">
        <v>25824</v>
      </c>
      <c r="B25839" s="32" t="s">
        <v>183</v>
      </c>
      <c r="C25839" s="32" t="s">
        <v>28617</v>
      </c>
      <c r="D25839" s="54">
        <v>46245</v>
      </c>
      <c r="E25839" s="138"/>
      <c r="F25839" s="54"/>
      <c r="G25839" s="229"/>
      <c r="H25839" s="186"/>
      <c r="I25839" s="32"/>
      <c r="J25839" s="41"/>
      <c r="K25839" s="15"/>
      <c r="L25839" s="12"/>
      <c r="M25839" s="32"/>
      <c r="N25839" s="32"/>
      <c r="O25839" s="54"/>
      <c r="P25839" s="54"/>
    </row>
    <row r="25840" spans="1:16" x14ac:dyDescent="0.3">
      <c r="A25840" s="51">
        <v>25825</v>
      </c>
      <c r="B25840" s="32" t="s">
        <v>183</v>
      </c>
      <c r="C25840" s="32" t="s">
        <v>28618</v>
      </c>
      <c r="D25840" s="54">
        <v>46245</v>
      </c>
      <c r="E25840" s="138"/>
      <c r="F25840" s="54"/>
      <c r="G25840" s="229"/>
      <c r="H25840" s="186"/>
      <c r="I25840" s="32"/>
      <c r="J25840" s="41"/>
      <c r="K25840" s="15"/>
      <c r="L25840" s="12"/>
      <c r="M25840" s="32"/>
      <c r="N25840" s="32"/>
      <c r="O25840" s="54"/>
      <c r="P25840" s="54"/>
    </row>
    <row r="25841" spans="1:16" x14ac:dyDescent="0.3">
      <c r="A25841" s="51">
        <v>25826</v>
      </c>
      <c r="B25841" s="32" t="s">
        <v>183</v>
      </c>
      <c r="C25841" s="32" t="s">
        <v>28619</v>
      </c>
      <c r="D25841" s="54">
        <v>46245</v>
      </c>
      <c r="E25841" s="138"/>
      <c r="F25841" s="54"/>
      <c r="G25841" s="229"/>
      <c r="H25841" s="186"/>
      <c r="I25841" s="32"/>
      <c r="J25841" s="41"/>
      <c r="K25841" s="15"/>
      <c r="L25841" s="12"/>
      <c r="M25841" s="32"/>
      <c r="N25841" s="32"/>
      <c r="O25841" s="54"/>
      <c r="P25841" s="54"/>
    </row>
    <row r="25842" spans="1:16" x14ac:dyDescent="0.3">
      <c r="A25842" s="51">
        <v>25827</v>
      </c>
      <c r="B25842" s="32" t="s">
        <v>191</v>
      </c>
      <c r="C25842" s="32" t="s">
        <v>28620</v>
      </c>
      <c r="D25842" s="54">
        <v>46245</v>
      </c>
      <c r="E25842" s="138"/>
      <c r="F25842" s="54"/>
      <c r="G25842" s="229"/>
      <c r="H25842" s="186"/>
      <c r="I25842" s="32"/>
      <c r="J25842" s="41"/>
      <c r="K25842" s="15"/>
      <c r="L25842" s="12"/>
      <c r="M25842" s="32"/>
      <c r="N25842" s="32"/>
      <c r="O25842" s="54"/>
      <c r="P25842" s="54"/>
    </row>
    <row r="25843" spans="1:16" x14ac:dyDescent="0.3">
      <c r="A25843" s="51">
        <v>25828</v>
      </c>
      <c r="B25843" s="32" t="s">
        <v>191</v>
      </c>
      <c r="C25843" s="32" t="s">
        <v>28621</v>
      </c>
      <c r="D25843" s="54">
        <v>46245</v>
      </c>
      <c r="E25843" s="138"/>
      <c r="F25843" s="54"/>
      <c r="G25843" s="229"/>
      <c r="H25843" s="186"/>
      <c r="I25843" s="32"/>
      <c r="J25843" s="41"/>
      <c r="K25843" s="15"/>
      <c r="L25843" s="12"/>
      <c r="M25843" s="32"/>
      <c r="N25843" s="32"/>
      <c r="O25843" s="54"/>
      <c r="P25843" s="54"/>
    </row>
    <row r="25844" spans="1:16" x14ac:dyDescent="0.3">
      <c r="A25844" s="51">
        <v>25829</v>
      </c>
      <c r="B25844" s="32" t="s">
        <v>160</v>
      </c>
      <c r="C25844" s="32" t="s">
        <v>28622</v>
      </c>
      <c r="D25844" s="54">
        <v>46245</v>
      </c>
      <c r="E25844" s="138"/>
      <c r="F25844" s="54"/>
      <c r="G25844" s="229"/>
      <c r="H25844" s="186"/>
      <c r="I25844" s="32"/>
      <c r="J25844" s="41"/>
      <c r="K25844" s="15"/>
      <c r="L25844" s="12"/>
      <c r="M25844" s="32"/>
      <c r="N25844" s="32"/>
      <c r="O25844" s="54"/>
      <c r="P25844" s="54"/>
    </row>
    <row r="25845" spans="1:16" x14ac:dyDescent="0.3">
      <c r="A25845" s="51">
        <v>25830</v>
      </c>
      <c r="B25845" s="32" t="s">
        <v>5</v>
      </c>
      <c r="C25845" s="32" t="s">
        <v>28623</v>
      </c>
      <c r="D25845" s="54">
        <v>46245</v>
      </c>
      <c r="E25845" s="138"/>
      <c r="F25845" s="54"/>
      <c r="G25845" s="229"/>
      <c r="H25845" s="186"/>
      <c r="I25845" s="32"/>
      <c r="J25845" s="41"/>
      <c r="K25845" s="15"/>
      <c r="L25845" s="12"/>
      <c r="M25845" s="32"/>
      <c r="N25845" s="32"/>
      <c r="O25845" s="54"/>
      <c r="P25845" s="54"/>
    </row>
    <row r="25846" spans="1:16" x14ac:dyDescent="0.3">
      <c r="A25846" s="51">
        <v>25831</v>
      </c>
      <c r="B25846" s="32" t="s">
        <v>5</v>
      </c>
      <c r="C25846" s="32" t="s">
        <v>28624</v>
      </c>
      <c r="D25846" s="54">
        <v>46245</v>
      </c>
      <c r="E25846" s="138"/>
      <c r="F25846" s="54"/>
      <c r="G25846" s="229"/>
      <c r="H25846" s="186"/>
      <c r="I25846" s="32"/>
      <c r="J25846" s="41"/>
      <c r="K25846" s="15"/>
      <c r="L25846" s="12"/>
      <c r="M25846" s="32"/>
      <c r="N25846" s="32"/>
      <c r="O25846" s="54"/>
      <c r="P25846" s="54"/>
    </row>
    <row r="25847" spans="1:16" x14ac:dyDescent="0.3">
      <c r="A25847" s="51">
        <v>25832</v>
      </c>
      <c r="B25847" s="32" t="s">
        <v>191</v>
      </c>
      <c r="C25847" s="32" t="s">
        <v>28625</v>
      </c>
      <c r="D25847" s="54">
        <v>46245</v>
      </c>
      <c r="E25847" s="138"/>
      <c r="F25847" s="54"/>
      <c r="G25847" s="229"/>
      <c r="H25847" s="186"/>
      <c r="I25847" s="32"/>
      <c r="J25847" s="41"/>
      <c r="K25847" s="15"/>
      <c r="L25847" s="12"/>
      <c r="M25847" s="32"/>
      <c r="N25847" s="32"/>
      <c r="O25847" s="54"/>
      <c r="P25847" s="54"/>
    </row>
    <row r="25848" spans="1:16" x14ac:dyDescent="0.3">
      <c r="A25848" s="51">
        <v>25833</v>
      </c>
      <c r="B25848" s="32" t="s">
        <v>191</v>
      </c>
      <c r="C25848" s="32" t="s">
        <v>28626</v>
      </c>
      <c r="D25848" s="54">
        <v>46246</v>
      </c>
      <c r="E25848" s="138"/>
      <c r="F25848" s="54"/>
      <c r="G25848" s="229"/>
      <c r="H25848" s="186"/>
      <c r="I25848" s="32"/>
      <c r="J25848" s="41"/>
      <c r="K25848" s="15"/>
      <c r="L25848" s="12"/>
      <c r="M25848" s="32"/>
      <c r="N25848" s="32"/>
      <c r="O25848" s="54"/>
      <c r="P25848" s="54"/>
    </row>
    <row r="25849" spans="1:16" x14ac:dyDescent="0.3">
      <c r="A25849" s="51">
        <v>25834</v>
      </c>
      <c r="B25849" s="32" t="s">
        <v>160</v>
      </c>
      <c r="C25849" s="32" t="s">
        <v>28627</v>
      </c>
      <c r="D25849" s="54">
        <v>46246</v>
      </c>
      <c r="E25849" s="138"/>
      <c r="F25849" s="54"/>
      <c r="G25849" s="229"/>
      <c r="H25849" s="186"/>
      <c r="I25849" s="32"/>
      <c r="J25849" s="41"/>
      <c r="K25849" s="15"/>
      <c r="L25849" s="12"/>
      <c r="M25849" s="32"/>
      <c r="N25849" s="32"/>
      <c r="O25849" s="54"/>
      <c r="P25849" s="54"/>
    </row>
    <row r="25850" spans="1:16" x14ac:dyDescent="0.3">
      <c r="A25850" s="51">
        <v>25835</v>
      </c>
      <c r="B25850" s="32" t="s">
        <v>5</v>
      </c>
      <c r="C25850" s="32" t="s">
        <v>28628</v>
      </c>
      <c r="D25850" s="54">
        <v>46246</v>
      </c>
      <c r="E25850" s="138"/>
      <c r="F25850" s="54"/>
      <c r="G25850" s="229"/>
      <c r="H25850" s="186"/>
      <c r="I25850" s="32"/>
      <c r="J25850" s="41"/>
      <c r="K25850" s="15"/>
      <c r="L25850" s="12"/>
      <c r="M25850" s="32"/>
      <c r="N25850" s="32"/>
      <c r="O25850" s="54"/>
      <c r="P25850" s="54"/>
    </row>
    <row r="25851" spans="1:16" x14ac:dyDescent="0.3">
      <c r="A25851" s="51">
        <v>25836</v>
      </c>
      <c r="B25851" s="32" t="s">
        <v>5</v>
      </c>
      <c r="C25851" s="32" t="s">
        <v>28629</v>
      </c>
      <c r="D25851" s="54">
        <v>46246</v>
      </c>
      <c r="E25851" s="138"/>
      <c r="F25851" s="54"/>
      <c r="G25851" s="229"/>
      <c r="H25851" s="186"/>
      <c r="I25851" s="32"/>
      <c r="J25851" s="41"/>
      <c r="K25851" s="15"/>
      <c r="L25851" s="12"/>
      <c r="M25851" s="32"/>
      <c r="N25851" s="32"/>
      <c r="O25851" s="54"/>
      <c r="P25851" s="54"/>
    </row>
    <row r="25852" spans="1:16" x14ac:dyDescent="0.3">
      <c r="A25852" s="51">
        <v>25837</v>
      </c>
      <c r="B25852" s="32" t="s">
        <v>183</v>
      </c>
      <c r="C25852" s="32" t="s">
        <v>28630</v>
      </c>
      <c r="D25852" s="54">
        <v>46246</v>
      </c>
      <c r="E25852" s="138"/>
      <c r="F25852" s="54"/>
      <c r="G25852" s="229"/>
      <c r="H25852" s="186"/>
      <c r="I25852" s="32"/>
      <c r="J25852" s="41"/>
      <c r="K25852" s="15"/>
      <c r="L25852" s="12"/>
      <c r="M25852" s="32"/>
      <c r="N25852" s="32"/>
      <c r="O25852" s="54"/>
      <c r="P25852" s="54"/>
    </row>
    <row r="25853" spans="1:16" x14ac:dyDescent="0.3">
      <c r="A25853" s="51">
        <v>25838</v>
      </c>
      <c r="B25853" s="32" t="s">
        <v>183</v>
      </c>
      <c r="C25853" s="32" t="s">
        <v>28631</v>
      </c>
      <c r="D25853" s="54">
        <v>46246</v>
      </c>
      <c r="E25853" s="138"/>
      <c r="F25853" s="54"/>
      <c r="G25853" s="229"/>
      <c r="H25853" s="186"/>
      <c r="I25853" s="32"/>
      <c r="J25853" s="41"/>
      <c r="K25853" s="15"/>
      <c r="L25853" s="12"/>
      <c r="M25853" s="32"/>
      <c r="N25853" s="32"/>
      <c r="O25853" s="54"/>
      <c r="P25853" s="54"/>
    </row>
    <row r="25854" spans="1:16" x14ac:dyDescent="0.3">
      <c r="A25854" s="51">
        <v>25839</v>
      </c>
      <c r="B25854" s="32" t="s">
        <v>160</v>
      </c>
      <c r="C25854" s="32" t="s">
        <v>28632</v>
      </c>
      <c r="D25854" s="54">
        <v>46246</v>
      </c>
      <c r="E25854" s="138"/>
      <c r="F25854" s="54"/>
      <c r="G25854" s="229"/>
      <c r="H25854" s="186"/>
      <c r="I25854" s="32"/>
      <c r="J25854" s="41"/>
      <c r="K25854" s="15"/>
      <c r="L25854" s="12"/>
      <c r="M25854" s="32"/>
      <c r="N25854" s="32"/>
      <c r="O25854" s="54"/>
      <c r="P25854" s="54"/>
    </row>
    <row r="25855" spans="1:16" x14ac:dyDescent="0.3">
      <c r="A25855" s="51">
        <v>25840</v>
      </c>
      <c r="B25855" s="32" t="s">
        <v>196</v>
      </c>
      <c r="C25855" s="32" t="s">
        <v>28633</v>
      </c>
      <c r="D25855" s="54">
        <v>46246</v>
      </c>
      <c r="E25855" s="138"/>
      <c r="F25855" s="54"/>
      <c r="G25855" s="229"/>
      <c r="H25855" s="186"/>
      <c r="I25855" s="32"/>
      <c r="J25855" s="41"/>
      <c r="K25855" s="15"/>
      <c r="L25855" s="12"/>
      <c r="M25855" s="32"/>
      <c r="N25855" s="32"/>
      <c r="O25855" s="54"/>
      <c r="P25855" s="54"/>
    </row>
    <row r="25856" spans="1:16" x14ac:dyDescent="0.3">
      <c r="A25856" s="51">
        <v>25841</v>
      </c>
      <c r="B25856" s="32" t="s">
        <v>183</v>
      </c>
      <c r="C25856" s="32" t="s">
        <v>28634</v>
      </c>
      <c r="D25856" s="54">
        <v>46246</v>
      </c>
      <c r="E25856" s="138"/>
      <c r="F25856" s="54"/>
      <c r="G25856" s="229"/>
      <c r="H25856" s="186"/>
      <c r="I25856" s="32"/>
      <c r="J25856" s="41"/>
      <c r="K25856" s="15"/>
      <c r="L25856" s="12"/>
      <c r="M25856" s="32"/>
      <c r="N25856" s="32"/>
      <c r="O25856" s="54"/>
      <c r="P25856" s="54"/>
    </row>
    <row r="25857" spans="1:16" x14ac:dyDescent="0.3">
      <c r="A25857" s="51">
        <v>25842</v>
      </c>
      <c r="B25857" s="32" t="s">
        <v>183</v>
      </c>
      <c r="C25857" s="32" t="s">
        <v>28635</v>
      </c>
      <c r="D25857" s="54">
        <v>46246</v>
      </c>
      <c r="E25857" s="138"/>
      <c r="F25857" s="54"/>
      <c r="G25857" s="229"/>
      <c r="H25857" s="186"/>
      <c r="I25857" s="32"/>
      <c r="J25857" s="41"/>
      <c r="K25857" s="15"/>
      <c r="L25857" s="12"/>
      <c r="M25857" s="32"/>
      <c r="N25857" s="32"/>
      <c r="O25857" s="54"/>
      <c r="P25857" s="54"/>
    </row>
    <row r="25858" spans="1:16" x14ac:dyDescent="0.3">
      <c r="A25858" s="51">
        <v>25843</v>
      </c>
      <c r="B25858" s="32" t="s">
        <v>145</v>
      </c>
      <c r="C25858" s="32" t="s">
        <v>28636</v>
      </c>
      <c r="D25858" s="54">
        <v>46247</v>
      </c>
      <c r="E25858" s="138"/>
      <c r="F25858" s="54"/>
      <c r="G25858" s="229"/>
      <c r="H25858" s="186"/>
      <c r="I25858" s="32"/>
      <c r="J25858" s="41"/>
      <c r="K25858" s="15"/>
      <c r="L25858" s="12"/>
      <c r="M25858" s="32"/>
      <c r="N25858" s="32"/>
      <c r="O25858" s="54"/>
      <c r="P25858" s="54"/>
    </row>
    <row r="25859" spans="1:16" x14ac:dyDescent="0.3">
      <c r="A25859" s="51">
        <v>25844</v>
      </c>
      <c r="B25859" s="32" t="s">
        <v>5</v>
      </c>
      <c r="C25859" s="32" t="s">
        <v>28637</v>
      </c>
      <c r="D25859" s="54">
        <v>46247</v>
      </c>
      <c r="E25859" s="138"/>
      <c r="F25859" s="54"/>
      <c r="G25859" s="229"/>
      <c r="H25859" s="186"/>
      <c r="I25859" s="32"/>
      <c r="J25859" s="41"/>
      <c r="K25859" s="15"/>
      <c r="L25859" s="12"/>
      <c r="M25859" s="32"/>
      <c r="N25859" s="32"/>
      <c r="O25859" s="54"/>
      <c r="P25859" s="54"/>
    </row>
    <row r="25860" spans="1:16" x14ac:dyDescent="0.3">
      <c r="A25860" s="51">
        <v>25845</v>
      </c>
      <c r="B25860" s="32" t="s">
        <v>191</v>
      </c>
      <c r="C25860" s="32" t="s">
        <v>28638</v>
      </c>
      <c r="D25860" s="54">
        <v>46247</v>
      </c>
      <c r="E25860" s="138"/>
      <c r="F25860" s="54"/>
      <c r="G25860" s="229"/>
      <c r="H25860" s="186"/>
      <c r="I25860" s="32"/>
      <c r="J25860" s="41"/>
      <c r="K25860" s="15"/>
      <c r="L25860" s="12"/>
      <c r="M25860" s="32"/>
      <c r="N25860" s="32"/>
      <c r="O25860" s="54"/>
      <c r="P25860" s="54"/>
    </row>
    <row r="25861" spans="1:16" x14ac:dyDescent="0.3">
      <c r="A25861" s="51">
        <v>25846</v>
      </c>
      <c r="B25861" s="32" t="s">
        <v>183</v>
      </c>
      <c r="C25861" s="32" t="s">
        <v>28639</v>
      </c>
      <c r="D25861" s="54">
        <v>46247</v>
      </c>
      <c r="E25861" s="138"/>
      <c r="F25861" s="54"/>
      <c r="G25861" s="229"/>
      <c r="H25861" s="186"/>
      <c r="I25861" s="32"/>
      <c r="J25861" s="41"/>
      <c r="K25861" s="15"/>
      <c r="L25861" s="12"/>
      <c r="M25861" s="32"/>
      <c r="N25861" s="32"/>
      <c r="O25861" s="54"/>
      <c r="P25861" s="54"/>
    </row>
    <row r="25862" spans="1:16" x14ac:dyDescent="0.3">
      <c r="A25862" s="51">
        <v>25847</v>
      </c>
      <c r="B25862" s="32" t="s">
        <v>183</v>
      </c>
      <c r="C25862" s="32" t="s">
        <v>28640</v>
      </c>
      <c r="D25862" s="54">
        <v>46247</v>
      </c>
      <c r="E25862" s="138"/>
      <c r="F25862" s="54"/>
      <c r="G25862" s="229"/>
      <c r="H25862" s="186"/>
      <c r="I25862" s="32"/>
      <c r="J25862" s="41"/>
      <c r="K25862" s="15"/>
      <c r="L25862" s="12"/>
      <c r="M25862" s="32"/>
      <c r="N25862" s="32"/>
      <c r="O25862" s="54"/>
      <c r="P25862" s="54"/>
    </row>
    <row r="25863" spans="1:16" x14ac:dyDescent="0.3">
      <c r="A25863" s="51">
        <v>25848</v>
      </c>
      <c r="B25863" s="32" t="s">
        <v>183</v>
      </c>
      <c r="C25863" s="32" t="s">
        <v>28641</v>
      </c>
      <c r="D25863" s="54">
        <v>46247</v>
      </c>
      <c r="E25863" s="138"/>
      <c r="F25863" s="54"/>
      <c r="G25863" s="229"/>
      <c r="H25863" s="186"/>
      <c r="I25863" s="32"/>
      <c r="J25863" s="41"/>
      <c r="K25863" s="15"/>
      <c r="L25863" s="12"/>
      <c r="M25863" s="32"/>
      <c r="N25863" s="32"/>
      <c r="O25863" s="54"/>
      <c r="P25863" s="54"/>
    </row>
    <row r="25864" spans="1:16" x14ac:dyDescent="0.3">
      <c r="A25864" s="51">
        <v>25849</v>
      </c>
      <c r="B25864" s="32" t="s">
        <v>183</v>
      </c>
      <c r="C25864" s="32" t="s">
        <v>28642</v>
      </c>
      <c r="D25864" s="54">
        <v>46247</v>
      </c>
      <c r="E25864" s="138"/>
      <c r="F25864" s="54"/>
      <c r="G25864" s="229"/>
      <c r="H25864" s="186"/>
      <c r="I25864" s="32"/>
      <c r="J25864" s="41"/>
      <c r="K25864" s="15"/>
      <c r="L25864" s="12"/>
      <c r="M25864" s="32"/>
      <c r="N25864" s="32"/>
      <c r="O25864" s="54"/>
      <c r="P25864" s="54"/>
    </row>
    <row r="25865" spans="1:16" x14ac:dyDescent="0.3">
      <c r="A25865" s="51">
        <v>25850</v>
      </c>
      <c r="B25865" s="32" t="s">
        <v>183</v>
      </c>
      <c r="C25865" s="32" t="s">
        <v>28643</v>
      </c>
      <c r="D25865" s="54">
        <v>46247</v>
      </c>
      <c r="E25865" s="138"/>
      <c r="F25865" s="54"/>
      <c r="G25865" s="229"/>
      <c r="H25865" s="186"/>
      <c r="I25865" s="32"/>
      <c r="J25865" s="41"/>
      <c r="K25865" s="15"/>
      <c r="L25865" s="12"/>
      <c r="M25865" s="32"/>
      <c r="N25865" s="32"/>
      <c r="O25865" s="54"/>
      <c r="P25865" s="54"/>
    </row>
    <row r="25866" spans="1:16" x14ac:dyDescent="0.3">
      <c r="A25866" s="51">
        <v>25851</v>
      </c>
      <c r="B25866" s="32" t="s">
        <v>183</v>
      </c>
      <c r="C25866" s="32" t="s">
        <v>28644</v>
      </c>
      <c r="D25866" s="54">
        <v>46247</v>
      </c>
      <c r="E25866" s="138"/>
      <c r="F25866" s="54"/>
      <c r="G25866" s="229"/>
      <c r="H25866" s="186"/>
      <c r="I25866" s="32"/>
      <c r="J25866" s="41"/>
      <c r="K25866" s="15"/>
      <c r="L25866" s="12"/>
      <c r="M25866" s="32"/>
      <c r="N25866" s="32"/>
      <c r="O25866" s="54"/>
      <c r="P25866" s="54"/>
    </row>
    <row r="25867" spans="1:16" x14ac:dyDescent="0.3">
      <c r="A25867" s="51">
        <v>25852</v>
      </c>
      <c r="B25867" s="32" t="s">
        <v>183</v>
      </c>
      <c r="C25867" s="32" t="s">
        <v>28645</v>
      </c>
      <c r="D25867" s="54">
        <v>46247</v>
      </c>
      <c r="E25867" s="138"/>
      <c r="F25867" s="54"/>
      <c r="G25867" s="229"/>
      <c r="H25867" s="186"/>
      <c r="I25867" s="32"/>
      <c r="J25867" s="41"/>
      <c r="K25867" s="15"/>
      <c r="L25867" s="12"/>
      <c r="M25867" s="32"/>
      <c r="N25867" s="32"/>
      <c r="O25867" s="54"/>
      <c r="P25867" s="54"/>
    </row>
    <row r="25868" spans="1:16" x14ac:dyDescent="0.3">
      <c r="A25868" s="51">
        <v>25853</v>
      </c>
      <c r="B25868" s="32" t="s">
        <v>5</v>
      </c>
      <c r="C25868" s="32" t="s">
        <v>28646</v>
      </c>
      <c r="D25868" s="54">
        <v>46248</v>
      </c>
      <c r="E25868" s="138"/>
      <c r="F25868" s="54"/>
      <c r="G25868" s="229"/>
      <c r="H25868" s="186"/>
      <c r="I25868" s="32"/>
      <c r="J25868" s="41"/>
      <c r="K25868" s="15"/>
      <c r="L25868" s="12"/>
      <c r="M25868" s="32"/>
      <c r="N25868" s="32"/>
      <c r="O25868" s="54"/>
      <c r="P25868" s="54"/>
    </row>
    <row r="25869" spans="1:16" x14ac:dyDescent="0.3">
      <c r="A25869" s="51">
        <v>25854</v>
      </c>
      <c r="B25869" s="32" t="s">
        <v>160</v>
      </c>
      <c r="C25869" s="32" t="s">
        <v>28647</v>
      </c>
      <c r="D25869" s="54">
        <v>46248</v>
      </c>
      <c r="E25869" s="138"/>
      <c r="F25869" s="54"/>
      <c r="G25869" s="229"/>
      <c r="H25869" s="186"/>
      <c r="I25869" s="32"/>
      <c r="J25869" s="41"/>
      <c r="K25869" s="15"/>
      <c r="L25869" s="12"/>
      <c r="M25869" s="32"/>
      <c r="N25869" s="32"/>
      <c r="O25869" s="54"/>
      <c r="P25869" s="54"/>
    </row>
    <row r="25870" spans="1:16" x14ac:dyDescent="0.3">
      <c r="A25870" s="51">
        <v>25855</v>
      </c>
      <c r="B25870" s="32" t="s">
        <v>5</v>
      </c>
      <c r="C25870" s="32" t="s">
        <v>28648</v>
      </c>
      <c r="D25870" s="54">
        <v>46248</v>
      </c>
      <c r="E25870" s="138"/>
      <c r="F25870" s="54"/>
      <c r="G25870" s="229"/>
      <c r="H25870" s="186"/>
      <c r="I25870" s="32"/>
      <c r="J25870" s="41"/>
      <c r="K25870" s="15"/>
      <c r="L25870" s="12"/>
      <c r="M25870" s="32"/>
      <c r="N25870" s="32"/>
      <c r="O25870" s="54"/>
      <c r="P25870" s="54"/>
    </row>
    <row r="25871" spans="1:16" x14ac:dyDescent="0.3">
      <c r="A25871" s="51">
        <v>25856</v>
      </c>
      <c r="B25871" s="32" t="s">
        <v>160</v>
      </c>
      <c r="C25871" s="32" t="s">
        <v>28649</v>
      </c>
      <c r="D25871" s="54">
        <v>46248</v>
      </c>
      <c r="E25871" s="138"/>
      <c r="F25871" s="54"/>
      <c r="G25871" s="229"/>
      <c r="H25871" s="186"/>
      <c r="I25871" s="32"/>
      <c r="J25871" s="41"/>
      <c r="K25871" s="15"/>
      <c r="L25871" s="12"/>
      <c r="M25871" s="32"/>
      <c r="N25871" s="32"/>
      <c r="O25871" s="54"/>
      <c r="P25871" s="54"/>
    </row>
    <row r="25872" spans="1:16" x14ac:dyDescent="0.3">
      <c r="A25872" s="51">
        <v>25857</v>
      </c>
      <c r="B25872" s="32" t="s">
        <v>191</v>
      </c>
      <c r="C25872" s="32" t="s">
        <v>28650</v>
      </c>
      <c r="D25872" s="54">
        <v>46248</v>
      </c>
      <c r="E25872" s="138"/>
      <c r="F25872" s="54"/>
      <c r="G25872" s="229"/>
      <c r="H25872" s="186"/>
      <c r="I25872" s="32"/>
      <c r="J25872" s="41"/>
      <c r="K25872" s="15"/>
      <c r="L25872" s="12"/>
      <c r="M25872" s="32"/>
      <c r="N25872" s="32"/>
      <c r="O25872" s="54"/>
      <c r="P25872" s="54"/>
    </row>
    <row r="25873" spans="1:16" x14ac:dyDescent="0.3">
      <c r="A25873" s="51">
        <v>25858</v>
      </c>
      <c r="B25873" s="32" t="s">
        <v>196</v>
      </c>
      <c r="C25873" s="32" t="s">
        <v>28651</v>
      </c>
      <c r="D25873" s="54">
        <v>46248</v>
      </c>
      <c r="E25873" s="138"/>
      <c r="F25873" s="54"/>
      <c r="G25873" s="229"/>
      <c r="H25873" s="186"/>
      <c r="I25873" s="32"/>
      <c r="J25873" s="41"/>
      <c r="K25873" s="15"/>
      <c r="L25873" s="12"/>
      <c r="M25873" s="32"/>
      <c r="N25873" s="32"/>
      <c r="O25873" s="54"/>
      <c r="P25873" s="54"/>
    </row>
    <row r="25874" spans="1:16" x14ac:dyDescent="0.3">
      <c r="A25874" s="51">
        <v>25859</v>
      </c>
      <c r="B25874" s="32" t="s">
        <v>183</v>
      </c>
      <c r="C25874" s="32" t="s">
        <v>28652</v>
      </c>
      <c r="D25874" s="54">
        <v>46248</v>
      </c>
      <c r="E25874" s="138"/>
      <c r="F25874" s="54"/>
      <c r="G25874" s="229"/>
      <c r="H25874" s="186"/>
      <c r="I25874" s="32"/>
      <c r="J25874" s="41"/>
      <c r="K25874" s="15"/>
      <c r="L25874" s="12"/>
      <c r="M25874" s="32"/>
      <c r="N25874" s="32"/>
      <c r="O25874" s="54"/>
      <c r="P25874" s="54"/>
    </row>
    <row r="25875" spans="1:16" x14ac:dyDescent="0.3">
      <c r="A25875" s="51">
        <v>25860</v>
      </c>
      <c r="B25875" s="32" t="s">
        <v>160</v>
      </c>
      <c r="C25875" s="32" t="s">
        <v>28659</v>
      </c>
      <c r="D25875" s="54">
        <v>46251</v>
      </c>
      <c r="E25875" s="138"/>
      <c r="F25875" s="54"/>
      <c r="G25875" s="229"/>
      <c r="H25875" s="186"/>
      <c r="I25875" s="32"/>
      <c r="J25875" s="41"/>
      <c r="K25875" s="15"/>
      <c r="L25875" s="12"/>
      <c r="M25875" s="32"/>
      <c r="N25875" s="32"/>
      <c r="O25875" s="54"/>
      <c r="P25875" s="54"/>
    </row>
    <row r="25876" spans="1:16" x14ac:dyDescent="0.3">
      <c r="A25876" s="51">
        <v>25861</v>
      </c>
      <c r="B25876" s="32" t="s">
        <v>160</v>
      </c>
      <c r="C25876" s="32" t="s">
        <v>28660</v>
      </c>
      <c r="D25876" s="54">
        <v>46251</v>
      </c>
      <c r="E25876" s="138"/>
      <c r="F25876" s="54"/>
      <c r="G25876" s="229"/>
      <c r="H25876" s="186"/>
      <c r="I25876" s="32"/>
      <c r="J25876" s="41"/>
      <c r="K25876" s="15"/>
      <c r="L25876" s="12"/>
      <c r="M25876" s="32"/>
      <c r="N25876" s="32"/>
      <c r="O25876" s="54"/>
      <c r="P25876" s="54"/>
    </row>
    <row r="25877" spans="1:16" x14ac:dyDescent="0.3">
      <c r="A25877" s="51">
        <v>25862</v>
      </c>
      <c r="B25877" s="32" t="s">
        <v>160</v>
      </c>
      <c r="C25877" s="32" t="s">
        <v>28661</v>
      </c>
      <c r="D25877" s="54">
        <v>46251</v>
      </c>
      <c r="E25877" s="138"/>
      <c r="F25877" s="54"/>
      <c r="G25877" s="229"/>
      <c r="H25877" s="186"/>
      <c r="I25877" s="32"/>
      <c r="J25877" s="41"/>
      <c r="K25877" s="15"/>
      <c r="L25877" s="12"/>
      <c r="M25877" s="32"/>
      <c r="N25877" s="32"/>
      <c r="O25877" s="54"/>
      <c r="P25877" s="54"/>
    </row>
    <row r="25878" spans="1:16" x14ac:dyDescent="0.3">
      <c r="A25878" s="51">
        <v>25863</v>
      </c>
      <c r="B25878" s="32" t="s">
        <v>160</v>
      </c>
      <c r="C25878" s="32" t="s">
        <v>28662</v>
      </c>
      <c r="D25878" s="54">
        <v>46251</v>
      </c>
      <c r="E25878" s="138"/>
      <c r="F25878" s="54"/>
      <c r="G25878" s="229"/>
      <c r="H25878" s="186"/>
      <c r="I25878" s="32"/>
      <c r="J25878" s="41"/>
      <c r="K25878" s="15"/>
      <c r="L25878" s="12"/>
      <c r="M25878" s="32"/>
      <c r="N25878" s="32"/>
      <c r="O25878" s="54"/>
      <c r="P25878" s="54"/>
    </row>
    <row r="25879" spans="1:16" x14ac:dyDescent="0.3">
      <c r="A25879" s="51">
        <v>25864</v>
      </c>
      <c r="B25879" s="32" t="s">
        <v>160</v>
      </c>
      <c r="C25879" s="32" t="s">
        <v>28663</v>
      </c>
      <c r="D25879" s="54">
        <v>46251</v>
      </c>
      <c r="E25879" s="138"/>
      <c r="F25879" s="54"/>
      <c r="G25879" s="229"/>
      <c r="H25879" s="186"/>
      <c r="I25879" s="32"/>
      <c r="J25879" s="41"/>
      <c r="K25879" s="15"/>
      <c r="L25879" s="12"/>
      <c r="M25879" s="32"/>
      <c r="N25879" s="32"/>
      <c r="O25879" s="54"/>
      <c r="P25879" s="54"/>
    </row>
    <row r="25880" spans="1:16" x14ac:dyDescent="0.3">
      <c r="A25880" s="51">
        <v>25865</v>
      </c>
      <c r="B25880" s="32" t="s">
        <v>160</v>
      </c>
      <c r="C25880" s="32" t="s">
        <v>28664</v>
      </c>
      <c r="D25880" s="54">
        <v>46251</v>
      </c>
      <c r="E25880" s="138"/>
      <c r="F25880" s="54"/>
      <c r="G25880" s="229"/>
      <c r="H25880" s="186"/>
      <c r="I25880" s="32"/>
      <c r="J25880" s="41"/>
      <c r="K25880" s="15"/>
      <c r="L25880" s="12"/>
      <c r="M25880" s="32"/>
      <c r="N25880" s="32"/>
      <c r="O25880" s="54"/>
      <c r="P25880" s="54"/>
    </row>
    <row r="25881" spans="1:16" x14ac:dyDescent="0.3">
      <c r="A25881" s="51">
        <v>25866</v>
      </c>
      <c r="B25881" s="32" t="s">
        <v>183</v>
      </c>
      <c r="C25881" s="32" t="s">
        <v>28665</v>
      </c>
      <c r="D25881" s="54">
        <v>46251</v>
      </c>
      <c r="E25881" s="138"/>
      <c r="F25881" s="54"/>
      <c r="G25881" s="229"/>
      <c r="H25881" s="186"/>
      <c r="I25881" s="32"/>
      <c r="J25881" s="41"/>
      <c r="K25881" s="15"/>
      <c r="L25881" s="12"/>
      <c r="M25881" s="32"/>
      <c r="N25881" s="32"/>
      <c r="O25881" s="54"/>
      <c r="P25881" s="54"/>
    </row>
    <row r="25882" spans="1:16" x14ac:dyDescent="0.3">
      <c r="A25882" s="51">
        <v>25867</v>
      </c>
      <c r="B25882" s="32" t="s">
        <v>160</v>
      </c>
      <c r="C25882" s="32" t="s">
        <v>28666</v>
      </c>
      <c r="D25882" s="54">
        <v>46252</v>
      </c>
      <c r="E25882" s="138"/>
      <c r="F25882" s="54"/>
      <c r="G25882" s="229"/>
      <c r="H25882" s="186"/>
      <c r="I25882" s="32"/>
      <c r="J25882" s="41"/>
      <c r="K25882" s="15"/>
      <c r="L25882" s="12"/>
      <c r="M25882" s="32"/>
      <c r="N25882" s="32"/>
      <c r="O25882" s="54"/>
      <c r="P25882" s="54"/>
    </row>
    <row r="25883" spans="1:16" x14ac:dyDescent="0.3">
      <c r="A25883" s="51">
        <v>25868</v>
      </c>
      <c r="B25883" s="32" t="s">
        <v>191</v>
      </c>
      <c r="C25883" s="32" t="s">
        <v>28667</v>
      </c>
      <c r="D25883" s="54">
        <v>46252</v>
      </c>
      <c r="E25883" s="138"/>
      <c r="F25883" s="54"/>
      <c r="G25883" s="229"/>
      <c r="H25883" s="186"/>
      <c r="I25883" s="32"/>
      <c r="J25883" s="41"/>
      <c r="K25883" s="15"/>
      <c r="L25883" s="12"/>
      <c r="M25883" s="32"/>
      <c r="N25883" s="32"/>
      <c r="O25883" s="54"/>
      <c r="P25883" s="54"/>
    </row>
    <row r="25884" spans="1:16" x14ac:dyDescent="0.3">
      <c r="A25884" s="51">
        <v>25869</v>
      </c>
      <c r="B25884" s="32" t="s">
        <v>210</v>
      </c>
      <c r="C25884" s="32" t="s">
        <v>28668</v>
      </c>
      <c r="D25884" s="54">
        <v>46252</v>
      </c>
      <c r="E25884" s="138"/>
      <c r="F25884" s="54"/>
      <c r="G25884" s="229"/>
      <c r="H25884" s="186"/>
      <c r="I25884" s="32"/>
      <c r="J25884" s="41"/>
      <c r="K25884" s="15"/>
      <c r="L25884" s="12"/>
      <c r="M25884" s="32"/>
      <c r="N25884" s="32"/>
      <c r="O25884" s="54"/>
      <c r="P25884" s="54"/>
    </row>
    <row r="25885" spans="1:16" x14ac:dyDescent="0.3">
      <c r="A25885" s="51">
        <v>25870</v>
      </c>
      <c r="B25885" s="32" t="s">
        <v>5</v>
      </c>
      <c r="C25885" s="32" t="s">
        <v>28669</v>
      </c>
      <c r="D25885" s="54">
        <v>46252</v>
      </c>
      <c r="E25885" s="138"/>
      <c r="F25885" s="54"/>
      <c r="G25885" s="229"/>
      <c r="H25885" s="186"/>
      <c r="I25885" s="32"/>
      <c r="J25885" s="41"/>
      <c r="K25885" s="15"/>
      <c r="L25885" s="12"/>
      <c r="M25885" s="32"/>
      <c r="N25885" s="32"/>
      <c r="O25885" s="54"/>
      <c r="P25885" s="54"/>
    </row>
    <row r="25886" spans="1:16" x14ac:dyDescent="0.3">
      <c r="A25886" s="51">
        <v>25871</v>
      </c>
      <c r="B25886" s="32" t="s">
        <v>5</v>
      </c>
      <c r="C25886" s="32" t="s">
        <v>28670</v>
      </c>
      <c r="D25886" s="54">
        <v>46252</v>
      </c>
      <c r="E25886" s="138"/>
      <c r="F25886" s="54"/>
      <c r="G25886" s="229"/>
      <c r="H25886" s="186"/>
      <c r="I25886" s="32"/>
      <c r="J25886" s="41"/>
      <c r="K25886" s="15"/>
      <c r="L25886" s="12"/>
      <c r="M25886" s="32"/>
      <c r="N25886" s="32"/>
      <c r="O25886" s="54"/>
      <c r="P25886" s="54"/>
    </row>
    <row r="25887" spans="1:16" x14ac:dyDescent="0.3">
      <c r="A25887" s="51">
        <v>25872</v>
      </c>
      <c r="B25887" s="32" t="s">
        <v>5</v>
      </c>
      <c r="C25887" s="32" t="s">
        <v>28671</v>
      </c>
      <c r="D25887" s="54">
        <v>46252</v>
      </c>
      <c r="E25887" s="138"/>
      <c r="F25887" s="54"/>
      <c r="G25887" s="229"/>
      <c r="H25887" s="186"/>
      <c r="I25887" s="32"/>
      <c r="J25887" s="41"/>
      <c r="K25887" s="15"/>
      <c r="L25887" s="12"/>
      <c r="M25887" s="32"/>
      <c r="N25887" s="32"/>
      <c r="O25887" s="54"/>
      <c r="P25887" s="54"/>
    </row>
    <row r="25888" spans="1:16" x14ac:dyDescent="0.3">
      <c r="A25888" s="51">
        <v>25873</v>
      </c>
      <c r="B25888" s="32" t="s">
        <v>5</v>
      </c>
      <c r="C25888" s="32" t="s">
        <v>28672</v>
      </c>
      <c r="D25888" s="54">
        <v>46252</v>
      </c>
      <c r="E25888" s="138"/>
      <c r="F25888" s="54"/>
      <c r="G25888" s="229"/>
      <c r="H25888" s="186"/>
      <c r="I25888" s="32"/>
      <c r="J25888" s="41"/>
      <c r="K25888" s="15"/>
      <c r="L25888" s="12"/>
      <c r="M25888" s="32"/>
      <c r="N25888" s="32"/>
      <c r="O25888" s="54"/>
      <c r="P25888" s="54"/>
    </row>
    <row r="25889" spans="1:16" x14ac:dyDescent="0.3">
      <c r="A25889" s="51">
        <v>25874</v>
      </c>
      <c r="B25889" s="32" t="s">
        <v>183</v>
      </c>
      <c r="C25889" s="32" t="s">
        <v>28673</v>
      </c>
      <c r="D25889" s="54">
        <v>46252</v>
      </c>
      <c r="E25889" s="138"/>
      <c r="F25889" s="54"/>
      <c r="G25889" s="229"/>
      <c r="H25889" s="186"/>
      <c r="I25889" s="32"/>
      <c r="J25889" s="41"/>
      <c r="K25889" s="15"/>
      <c r="L25889" s="12"/>
      <c r="M25889" s="32"/>
      <c r="N25889" s="32"/>
      <c r="O25889" s="54"/>
      <c r="P25889" s="54"/>
    </row>
    <row r="25890" spans="1:16" x14ac:dyDescent="0.3">
      <c r="A25890" s="51">
        <v>25875</v>
      </c>
      <c r="B25890" s="32" t="s">
        <v>160</v>
      </c>
      <c r="C25890" s="32" t="s">
        <v>28674</v>
      </c>
      <c r="D25890" s="54">
        <v>46252</v>
      </c>
      <c r="E25890" s="138"/>
      <c r="F25890" s="54"/>
      <c r="G25890" s="229"/>
      <c r="H25890" s="186"/>
      <c r="I25890" s="32"/>
      <c r="J25890" s="41"/>
      <c r="K25890" s="15"/>
      <c r="L25890" s="12"/>
      <c r="M25890" s="32"/>
      <c r="N25890" s="32"/>
      <c r="O25890" s="54"/>
      <c r="P25890" s="54"/>
    </row>
    <row r="25891" spans="1:16" x14ac:dyDescent="0.3">
      <c r="A25891" s="51">
        <v>25876</v>
      </c>
      <c r="B25891" s="32" t="s">
        <v>145</v>
      </c>
      <c r="C25891" s="32" t="s">
        <v>28675</v>
      </c>
      <c r="D25891" s="54">
        <v>46252</v>
      </c>
      <c r="E25891" s="138"/>
      <c r="F25891" s="54"/>
      <c r="G25891" s="229"/>
      <c r="H25891" s="186"/>
      <c r="I25891" s="32"/>
      <c r="J25891" s="41"/>
      <c r="K25891" s="15"/>
      <c r="L25891" s="12"/>
      <c r="M25891" s="32"/>
      <c r="N25891" s="32"/>
      <c r="O25891" s="54"/>
      <c r="P25891" s="54"/>
    </row>
    <row r="25892" spans="1:16" x14ac:dyDescent="0.3">
      <c r="A25892" s="51">
        <v>25877</v>
      </c>
      <c r="B25892" s="32" t="s">
        <v>145</v>
      </c>
      <c r="C25892" s="32" t="s">
        <v>28676</v>
      </c>
      <c r="D25892" s="54">
        <v>46252</v>
      </c>
      <c r="E25892" s="138"/>
      <c r="F25892" s="54"/>
      <c r="G25892" s="229"/>
      <c r="H25892" s="186"/>
      <c r="I25892" s="32"/>
      <c r="J25892" s="41"/>
      <c r="K25892" s="15"/>
      <c r="L25892" s="12"/>
      <c r="M25892" s="32"/>
      <c r="N25892" s="32"/>
      <c r="O25892" s="54"/>
      <c r="P25892" s="54"/>
    </row>
    <row r="25893" spans="1:16" x14ac:dyDescent="0.3">
      <c r="A25893" s="51">
        <v>25878</v>
      </c>
      <c r="B25893" s="32" t="s">
        <v>145</v>
      </c>
      <c r="C25893" s="32" t="s">
        <v>28677</v>
      </c>
      <c r="D25893" s="54">
        <v>46252</v>
      </c>
      <c r="E25893" s="138"/>
      <c r="F25893" s="54"/>
      <c r="G25893" s="229"/>
      <c r="H25893" s="186"/>
      <c r="I25893" s="32"/>
      <c r="J25893" s="41"/>
      <c r="K25893" s="15"/>
      <c r="L25893" s="12"/>
      <c r="M25893" s="32"/>
      <c r="N25893" s="32"/>
      <c r="O25893" s="54"/>
      <c r="P25893" s="54"/>
    </row>
    <row r="25894" spans="1:16" x14ac:dyDescent="0.3">
      <c r="A25894" s="51">
        <v>25879</v>
      </c>
      <c r="B25894" s="32" t="s">
        <v>145</v>
      </c>
      <c r="C25894" s="32" t="s">
        <v>28678</v>
      </c>
      <c r="D25894" s="54">
        <v>46252</v>
      </c>
      <c r="E25894" s="138"/>
      <c r="F25894" s="54"/>
      <c r="G25894" s="229"/>
      <c r="H25894" s="186"/>
      <c r="I25894" s="32"/>
      <c r="J25894" s="41"/>
      <c r="K25894" s="15"/>
      <c r="L25894" s="12"/>
      <c r="M25894" s="32"/>
      <c r="N25894" s="32"/>
      <c r="O25894" s="54"/>
      <c r="P25894" s="54"/>
    </row>
    <row r="25895" spans="1:16" x14ac:dyDescent="0.3">
      <c r="A25895" s="51">
        <v>25880</v>
      </c>
      <c r="B25895" s="32" t="s">
        <v>183</v>
      </c>
      <c r="C25895" s="32" t="s">
        <v>28679</v>
      </c>
      <c r="D25895" s="54">
        <v>46252</v>
      </c>
      <c r="E25895" s="138"/>
      <c r="F25895" s="54"/>
      <c r="G25895" s="229"/>
      <c r="H25895" s="186"/>
      <c r="I25895" s="32"/>
      <c r="J25895" s="41"/>
      <c r="K25895" s="15"/>
      <c r="L25895" s="12"/>
      <c r="M25895" s="32"/>
      <c r="N25895" s="32"/>
      <c r="O25895" s="54"/>
      <c r="P25895" s="54"/>
    </row>
    <row r="25896" spans="1:16" x14ac:dyDescent="0.3">
      <c r="A25896" s="51">
        <v>25881</v>
      </c>
      <c r="B25896" s="32" t="s">
        <v>183</v>
      </c>
      <c r="C25896" s="32" t="s">
        <v>28680</v>
      </c>
      <c r="D25896" s="54">
        <v>46252</v>
      </c>
      <c r="E25896" s="138"/>
      <c r="F25896" s="54"/>
      <c r="G25896" s="229"/>
      <c r="H25896" s="186"/>
      <c r="I25896" s="32"/>
      <c r="J25896" s="41"/>
      <c r="K25896" s="15"/>
      <c r="L25896" s="12"/>
      <c r="M25896" s="32"/>
      <c r="N25896" s="32"/>
      <c r="O25896" s="54"/>
      <c r="P25896" s="54"/>
    </row>
    <row r="25897" spans="1:16" x14ac:dyDescent="0.3">
      <c r="A25897" s="51">
        <v>25882</v>
      </c>
      <c r="B25897" s="32" t="s">
        <v>183</v>
      </c>
      <c r="C25897" s="32" t="s">
        <v>28681</v>
      </c>
      <c r="D25897" s="54">
        <v>46252</v>
      </c>
      <c r="E25897" s="138"/>
      <c r="F25897" s="54"/>
      <c r="G25897" s="229"/>
      <c r="H25897" s="186"/>
      <c r="I25897" s="32"/>
      <c r="J25897" s="41"/>
      <c r="K25897" s="15"/>
      <c r="L25897" s="12"/>
      <c r="M25897" s="32"/>
      <c r="N25897" s="32"/>
      <c r="O25897" s="54"/>
      <c r="P25897" s="54"/>
    </row>
    <row r="25898" spans="1:16" x14ac:dyDescent="0.3">
      <c r="A25898" s="51">
        <v>25883</v>
      </c>
      <c r="B25898" s="32" t="s">
        <v>183</v>
      </c>
      <c r="C25898" s="32" t="s">
        <v>28682</v>
      </c>
      <c r="D25898" s="54">
        <v>46252</v>
      </c>
      <c r="E25898" s="138"/>
      <c r="F25898" s="54"/>
      <c r="G25898" s="229"/>
      <c r="H25898" s="186"/>
      <c r="I25898" s="32"/>
      <c r="J25898" s="41"/>
      <c r="K25898" s="15"/>
      <c r="L25898" s="12"/>
      <c r="M25898" s="32"/>
      <c r="N25898" s="32"/>
      <c r="O25898" s="54"/>
      <c r="P25898" s="54"/>
    </row>
    <row r="25899" spans="1:16" x14ac:dyDescent="0.3">
      <c r="A25899" s="51">
        <v>25884</v>
      </c>
      <c r="B25899" s="32" t="s">
        <v>183</v>
      </c>
      <c r="C25899" s="32" t="s">
        <v>28683</v>
      </c>
      <c r="D25899" s="54">
        <v>46252</v>
      </c>
      <c r="E25899" s="138"/>
      <c r="F25899" s="54"/>
      <c r="G25899" s="229"/>
      <c r="H25899" s="186"/>
      <c r="I25899" s="32"/>
      <c r="J25899" s="41"/>
      <c r="K25899" s="15"/>
      <c r="L25899" s="12"/>
      <c r="M25899" s="32"/>
      <c r="N25899" s="32"/>
      <c r="O25899" s="54"/>
      <c r="P25899" s="54"/>
    </row>
    <row r="25900" spans="1:16" x14ac:dyDescent="0.3">
      <c r="A25900" s="51">
        <v>25885</v>
      </c>
      <c r="B25900" s="32" t="s">
        <v>183</v>
      </c>
      <c r="C25900" s="32" t="s">
        <v>28684</v>
      </c>
      <c r="D25900" s="54">
        <v>46252</v>
      </c>
      <c r="E25900" s="138"/>
      <c r="F25900" s="54"/>
      <c r="G25900" s="229"/>
      <c r="H25900" s="186"/>
      <c r="I25900" s="32"/>
      <c r="J25900" s="41"/>
      <c r="K25900" s="15"/>
      <c r="L25900" s="12"/>
      <c r="M25900" s="32"/>
      <c r="N25900" s="32"/>
      <c r="O25900" s="54"/>
      <c r="P25900" s="54"/>
    </row>
    <row r="25901" spans="1:16" x14ac:dyDescent="0.3">
      <c r="A25901" s="51">
        <v>25886</v>
      </c>
      <c r="B25901" s="32" t="s">
        <v>191</v>
      </c>
      <c r="C25901" s="32" t="s">
        <v>28685</v>
      </c>
      <c r="D25901" s="54">
        <v>46252</v>
      </c>
      <c r="E25901" s="138"/>
      <c r="F25901" s="54"/>
      <c r="G25901" s="229"/>
      <c r="H25901" s="186"/>
      <c r="I25901" s="32"/>
      <c r="J25901" s="41"/>
      <c r="K25901" s="15"/>
      <c r="L25901" s="12"/>
      <c r="M25901" s="32"/>
      <c r="N25901" s="32"/>
      <c r="O25901" s="54"/>
      <c r="P25901" s="54"/>
    </row>
  </sheetData>
  <autoFilter ref="A15:ES25874" xr:uid="{00000000-0001-0000-0000-000000000000}"/>
  <mergeCells count="17">
    <mergeCell ref="G13:H13"/>
    <mergeCell ref="O14:O15"/>
    <mergeCell ref="I13:J13"/>
    <mergeCell ref="K13:L13"/>
    <mergeCell ref="I14:I15"/>
    <mergeCell ref="K14:K15"/>
    <mergeCell ref="M13:N13"/>
    <mergeCell ref="M14:M15"/>
    <mergeCell ref="O13:P13"/>
    <mergeCell ref="G14:G15"/>
    <mergeCell ref="A13:A15"/>
    <mergeCell ref="C14:C15"/>
    <mergeCell ref="C13:D13"/>
    <mergeCell ref="E13:F13"/>
    <mergeCell ref="E14:E15"/>
    <mergeCell ref="F14:F15"/>
    <mergeCell ref="B13:B15"/>
  </mergeCells>
  <phoneticPr fontId="14" type="noConversion"/>
  <conditionalFormatting sqref="C13703:C13725">
    <cfRule type="duplicateValues" dxfId="2446" priority="2029"/>
    <cfRule type="duplicateValues" dxfId="2445" priority="2028"/>
  </conditionalFormatting>
  <conditionalFormatting sqref="C14873:C14900">
    <cfRule type="duplicateValues" dxfId="2444" priority="2010"/>
    <cfRule type="duplicateValues" dxfId="2443" priority="2011"/>
  </conditionalFormatting>
  <conditionalFormatting sqref="C19248:C19261">
    <cfRule type="duplicateValues" dxfId="2442" priority="1849"/>
  </conditionalFormatting>
  <conditionalFormatting sqref="C24674:C25145">
    <cfRule type="duplicateValues" dxfId="2441" priority="55"/>
  </conditionalFormatting>
  <conditionalFormatting sqref="C25146:C25794">
    <cfRule type="duplicateValues" dxfId="2440" priority="42464"/>
  </conditionalFormatting>
  <conditionalFormatting sqref="D758:D774">
    <cfRule type="cellIs" dxfId="2439" priority="3343" operator="equal">
      <formula>"nu trimite"</formula>
    </cfRule>
  </conditionalFormatting>
  <conditionalFormatting sqref="E898:E900 E912">
    <cfRule type="cellIs" dxfId="2438" priority="5471" operator="equal">
      <formula>"nu trimite"</formula>
    </cfRule>
  </conditionalFormatting>
  <conditionalFormatting sqref="E915:E917 E923">
    <cfRule type="cellIs" dxfId="2437" priority="5470" operator="equal">
      <formula>"nu trimite"</formula>
    </cfRule>
  </conditionalFormatting>
  <conditionalFormatting sqref="E943 E953">
    <cfRule type="cellIs" dxfId="2436" priority="5469" operator="equal">
      <formula>"nu trimite"</formula>
    </cfRule>
  </conditionalFormatting>
  <conditionalFormatting sqref="E961">
    <cfRule type="cellIs" dxfId="2435" priority="5468" operator="equal">
      <formula>"nu trimite"</formula>
    </cfRule>
  </conditionalFormatting>
  <conditionalFormatting sqref="E969">
    <cfRule type="cellIs" dxfId="2434" priority="5467" operator="equal">
      <formula>"nu trimite"</formula>
    </cfRule>
  </conditionalFormatting>
  <conditionalFormatting sqref="E992 E997">
    <cfRule type="cellIs" dxfId="2433" priority="5466" operator="equal">
      <formula>"nu trimite"</formula>
    </cfRule>
  </conditionalFormatting>
  <conditionalFormatting sqref="E1014 E1018 E1024">
    <cfRule type="cellIs" dxfId="2432" priority="5465" operator="equal">
      <formula>"nu trimite"</formula>
    </cfRule>
  </conditionalFormatting>
  <conditionalFormatting sqref="E1032 E1036 E1042 E1050">
    <cfRule type="cellIs" dxfId="2431" priority="5464" operator="equal">
      <formula>"nu trimite"</formula>
    </cfRule>
  </conditionalFormatting>
  <conditionalFormatting sqref="E1063">
    <cfRule type="cellIs" dxfId="2430" priority="5463" operator="equal">
      <formula>"nu trimite"</formula>
    </cfRule>
  </conditionalFormatting>
  <conditionalFormatting sqref="E1116">
    <cfRule type="cellIs" dxfId="2429" priority="5462" operator="equal">
      <formula>"nu trimite"</formula>
    </cfRule>
  </conditionalFormatting>
  <conditionalFormatting sqref="E1132">
    <cfRule type="cellIs" dxfId="2428" priority="5461" operator="equal">
      <formula>"nu trimite"</formula>
    </cfRule>
  </conditionalFormatting>
  <conditionalFormatting sqref="E1174">
    <cfRule type="cellIs" dxfId="2427" priority="5460" operator="equal">
      <formula>"nu trimite"</formula>
    </cfRule>
  </conditionalFormatting>
  <conditionalFormatting sqref="E1201:E1202">
    <cfRule type="cellIs" dxfId="2426" priority="5459" operator="equal">
      <formula>"nu trimite"</formula>
    </cfRule>
  </conditionalFormatting>
  <conditionalFormatting sqref="E1306 E1628:E1629 E1990 E1994 E2132 E2627 E4108 E4153:E4154 E4500 E4979 E5272 E5585 E5736:E5737 E5813 E5924 E5952:E5953 E5976 E6057 E6107 E6145 E6166 E6478 E6919">
    <cfRule type="cellIs" dxfId="2425" priority="5472" operator="equal">
      <formula>"nu trimite"</formula>
    </cfRule>
  </conditionalFormatting>
  <conditionalFormatting sqref="E1617">
    <cfRule type="cellIs" dxfId="2424" priority="5458" operator="equal">
      <formula>"nu trimite"</formula>
    </cfRule>
  </conditionalFormatting>
  <conditionalFormatting sqref="E1708:E1709 E1720 E1722">
    <cfRule type="cellIs" dxfId="2423" priority="5457" operator="equal">
      <formula>"nu trimite"</formula>
    </cfRule>
  </conditionalFormatting>
  <conditionalFormatting sqref="E1736">
    <cfRule type="cellIs" dxfId="2422" priority="5456" operator="equal">
      <formula>"nu trimite"</formula>
    </cfRule>
  </conditionalFormatting>
  <conditionalFormatting sqref="E1751:E1752">
    <cfRule type="cellIs" dxfId="2421" priority="5455" operator="equal">
      <formula>"nu trimite"</formula>
    </cfRule>
  </conditionalFormatting>
  <conditionalFormatting sqref="E1771 E1773:E1774">
    <cfRule type="cellIs" dxfId="2420" priority="5454" operator="equal">
      <formula>"nu trimite"</formula>
    </cfRule>
  </conditionalFormatting>
  <conditionalFormatting sqref="E1960:E1961 E1964">
    <cfRule type="cellIs" dxfId="2419" priority="5453" operator="equal">
      <formula>"nu trimite"</formula>
    </cfRule>
  </conditionalFormatting>
  <conditionalFormatting sqref="E1986">
    <cfRule type="cellIs" dxfId="2418" priority="5452" operator="equal">
      <formula>"nu trimite"</formula>
    </cfRule>
  </conditionalFormatting>
  <conditionalFormatting sqref="E2104">
    <cfRule type="cellIs" dxfId="2417" priority="5451" operator="equal">
      <formula>"nu trimite"</formula>
    </cfRule>
  </conditionalFormatting>
  <conditionalFormatting sqref="E2137 E2155:E2156 E2158 E2160:E2161">
    <cfRule type="cellIs" dxfId="2416" priority="5450" operator="equal">
      <formula>"nu trimite"</formula>
    </cfRule>
  </conditionalFormatting>
  <conditionalFormatting sqref="E2165 E2168 E2182:E2184 E2189">
    <cfRule type="cellIs" dxfId="2415" priority="5449" operator="equal">
      <formula>"nu trimite"</formula>
    </cfRule>
  </conditionalFormatting>
  <conditionalFormatting sqref="E2217">
    <cfRule type="cellIs" dxfId="2414" priority="5448" operator="equal">
      <formula>"nu trimite"</formula>
    </cfRule>
  </conditionalFormatting>
  <conditionalFormatting sqref="E2317">
    <cfRule type="cellIs" dxfId="2413" priority="5438" operator="equal">
      <formula>"nu trimite"</formula>
    </cfRule>
  </conditionalFormatting>
  <conditionalFormatting sqref="E2331:E2333">
    <cfRule type="cellIs" dxfId="2412" priority="5447" operator="equal">
      <formula>"nu trimite"</formula>
    </cfRule>
  </conditionalFormatting>
  <conditionalFormatting sqref="E2402">
    <cfRule type="cellIs" dxfId="2411" priority="5446" operator="equal">
      <formula>"nu trimite"</formula>
    </cfRule>
  </conditionalFormatting>
  <conditionalFormatting sqref="E2480">
    <cfRule type="cellIs" dxfId="2410" priority="5445" operator="equal">
      <formula>"nu trimite"</formula>
    </cfRule>
  </conditionalFormatting>
  <conditionalFormatting sqref="E2686">
    <cfRule type="cellIs" dxfId="2409" priority="5444" operator="equal">
      <formula>"nu trimite"</formula>
    </cfRule>
  </conditionalFormatting>
  <conditionalFormatting sqref="E3002">
    <cfRule type="cellIs" dxfId="2408" priority="5443" operator="equal">
      <formula>"nu trimite"</formula>
    </cfRule>
  </conditionalFormatting>
  <conditionalFormatting sqref="E3132:E3133">
    <cfRule type="cellIs" dxfId="2407" priority="5429" operator="equal">
      <formula>"nu trimite"</formula>
    </cfRule>
  </conditionalFormatting>
  <conditionalFormatting sqref="E3142 E3150">
    <cfRule type="cellIs" dxfId="2406" priority="5442" operator="equal">
      <formula>"nu trimite"</formula>
    </cfRule>
  </conditionalFormatting>
  <conditionalFormatting sqref="E3152:E3153">
    <cfRule type="cellIs" dxfId="2405" priority="5350" operator="equal">
      <formula>"nu trimite"</formula>
    </cfRule>
  </conditionalFormatting>
  <conditionalFormatting sqref="E3155:E3168">
    <cfRule type="cellIs" dxfId="2404" priority="5322" operator="equal">
      <formula>"nu trimite"</formula>
    </cfRule>
  </conditionalFormatting>
  <conditionalFormatting sqref="E3170:E3180">
    <cfRule type="cellIs" dxfId="2403" priority="5332" operator="equal">
      <formula>"nu trimite"</formula>
    </cfRule>
  </conditionalFormatting>
  <conditionalFormatting sqref="E3183:E3186">
    <cfRule type="cellIs" dxfId="2402" priority="5318" operator="equal">
      <formula>"nu trimite"</formula>
    </cfRule>
  </conditionalFormatting>
  <conditionalFormatting sqref="E3193:E3216">
    <cfRule type="cellIs" dxfId="2401" priority="5324" operator="equal">
      <formula>"nu trimite"</formula>
    </cfRule>
  </conditionalFormatting>
  <conditionalFormatting sqref="E3220:E3232">
    <cfRule type="cellIs" dxfId="2400" priority="5323" operator="equal">
      <formula>"nu trimite"</formula>
    </cfRule>
  </conditionalFormatting>
  <conditionalFormatting sqref="E3234:E3236">
    <cfRule type="cellIs" dxfId="2399" priority="5327" operator="equal">
      <formula>"nu trimite"</formula>
    </cfRule>
  </conditionalFormatting>
  <conditionalFormatting sqref="E3238:E3245">
    <cfRule type="cellIs" dxfId="2398" priority="5243" operator="equal">
      <formula>"nu trimite"</formula>
    </cfRule>
  </conditionalFormatting>
  <conditionalFormatting sqref="E3247:E3277">
    <cfRule type="cellIs" dxfId="2397" priority="5179" operator="equal">
      <formula>"nu trimite"</formula>
    </cfRule>
  </conditionalFormatting>
  <conditionalFormatting sqref="E3279:E3282">
    <cfRule type="cellIs" dxfId="2396" priority="5224" operator="equal">
      <formula>"nu trimite"</formula>
    </cfRule>
  </conditionalFormatting>
  <conditionalFormatting sqref="E3284:E3292">
    <cfRule type="cellIs" dxfId="2395" priority="5272" operator="equal">
      <formula>"nu trimite"</formula>
    </cfRule>
  </conditionalFormatting>
  <conditionalFormatting sqref="E3294:E3304">
    <cfRule type="cellIs" dxfId="2394" priority="5312" operator="equal">
      <formula>"nu trimite"</formula>
    </cfRule>
  </conditionalFormatting>
  <conditionalFormatting sqref="E3309">
    <cfRule type="cellIs" dxfId="2393" priority="5437" operator="equal">
      <formula>"nu trimite"</formula>
    </cfRule>
  </conditionalFormatting>
  <conditionalFormatting sqref="E3314:E3322">
    <cfRule type="cellIs" dxfId="2392" priority="5269" operator="equal">
      <formula>"nu trimite"</formula>
    </cfRule>
  </conditionalFormatting>
  <conditionalFormatting sqref="E3324:E3331">
    <cfRule type="cellIs" dxfId="2391" priority="5219" operator="equal">
      <formula>"nu trimite"</formula>
    </cfRule>
  </conditionalFormatting>
  <conditionalFormatting sqref="E3333:E3340">
    <cfRule type="cellIs" dxfId="2390" priority="5218" operator="equal">
      <formula>"nu trimite"</formula>
    </cfRule>
  </conditionalFormatting>
  <conditionalFormatting sqref="E3345:E3350">
    <cfRule type="cellIs" dxfId="2389" priority="5287" operator="equal">
      <formula>"nu trimite"</formula>
    </cfRule>
  </conditionalFormatting>
  <conditionalFormatting sqref="E3352:E3368">
    <cfRule type="cellIs" dxfId="2388" priority="5205" operator="equal">
      <formula>"nu trimite"</formula>
    </cfRule>
  </conditionalFormatting>
  <conditionalFormatting sqref="E3370:E3371">
    <cfRule type="cellIs" dxfId="2387" priority="5215" operator="equal">
      <formula>"nu trimite"</formula>
    </cfRule>
  </conditionalFormatting>
  <conditionalFormatting sqref="E3376:E3381">
    <cfRule type="cellIs" dxfId="2386" priority="5190" operator="equal">
      <formula>"nu trimite"</formula>
    </cfRule>
  </conditionalFormatting>
  <conditionalFormatting sqref="E3383:E3385">
    <cfRule type="cellIs" dxfId="2385" priority="5286" operator="equal">
      <formula>"nu trimite"</formula>
    </cfRule>
  </conditionalFormatting>
  <conditionalFormatting sqref="E3387:E3394">
    <cfRule type="cellIs" dxfId="2384" priority="5211" operator="equal">
      <formula>"nu trimite"</formula>
    </cfRule>
  </conditionalFormatting>
  <conditionalFormatting sqref="E3396">
    <cfRule type="cellIs" dxfId="2383" priority="5434" operator="equal">
      <formula>"nu trimite"</formula>
    </cfRule>
  </conditionalFormatting>
  <conditionalFormatting sqref="E3398:E3401">
    <cfRule type="cellIs" dxfId="2382" priority="5210" operator="equal">
      <formula>"nu trimite"</formula>
    </cfRule>
  </conditionalFormatting>
  <conditionalFormatting sqref="E3403:E3424">
    <cfRule type="cellIs" dxfId="2381" priority="5196" operator="equal">
      <formula>"nu trimite"</formula>
    </cfRule>
  </conditionalFormatting>
  <conditionalFormatting sqref="E3426:E3427">
    <cfRule type="cellIs" dxfId="2380" priority="5165" operator="equal">
      <formula>"nu trimite"</formula>
    </cfRule>
  </conditionalFormatting>
  <conditionalFormatting sqref="E3432:E3435">
    <cfRule type="cellIs" dxfId="2379" priority="5195" operator="equal">
      <formula>"nu trimite"</formula>
    </cfRule>
  </conditionalFormatting>
  <conditionalFormatting sqref="E3437:E3442">
    <cfRule type="cellIs" dxfId="2378" priority="5244" operator="equal">
      <formula>"nu trimite"</formula>
    </cfRule>
  </conditionalFormatting>
  <conditionalFormatting sqref="E3446:E3448">
    <cfRule type="cellIs" dxfId="2377" priority="5164" operator="equal">
      <formula>"nu trimite"</formula>
    </cfRule>
  </conditionalFormatting>
  <conditionalFormatting sqref="E3451:E3457">
    <cfRule type="cellIs" dxfId="2376" priority="5154" operator="equal">
      <formula>"nu trimite"</formula>
    </cfRule>
  </conditionalFormatting>
  <conditionalFormatting sqref="E3459:E3467">
    <cfRule type="cellIs" dxfId="2375" priority="5187" operator="equal">
      <formula>"nu trimite"</formula>
    </cfRule>
  </conditionalFormatting>
  <conditionalFormatting sqref="E3469:E3479">
    <cfRule type="cellIs" dxfId="2374" priority="5255" operator="equal">
      <formula>"nu trimite"</formula>
    </cfRule>
  </conditionalFormatting>
  <conditionalFormatting sqref="E3482">
    <cfRule type="cellIs" dxfId="2373" priority="5186" operator="equal">
      <formula>"nu trimite"</formula>
    </cfRule>
  </conditionalFormatting>
  <conditionalFormatting sqref="E3484:E3485">
    <cfRule type="cellIs" dxfId="2372" priority="5184" operator="equal">
      <formula>"nu trimite"</formula>
    </cfRule>
  </conditionalFormatting>
  <conditionalFormatting sqref="E3489:E3507">
    <cfRule type="cellIs" dxfId="2371" priority="5105" operator="equal">
      <formula>"nu trimite"</formula>
    </cfRule>
  </conditionalFormatting>
  <conditionalFormatting sqref="E3510">
    <cfRule type="cellIs" dxfId="2370" priority="5144" operator="equal">
      <formula>"nu trimite"</formula>
    </cfRule>
  </conditionalFormatting>
  <conditionalFormatting sqref="E3513">
    <cfRule type="cellIs" dxfId="2369" priority="5084" operator="equal">
      <formula>"nu trimite"</formula>
    </cfRule>
  </conditionalFormatting>
  <conditionalFormatting sqref="E3519:E3539">
    <cfRule type="cellIs" dxfId="2368" priority="5083" operator="equal">
      <formula>"nu trimite"</formula>
    </cfRule>
  </conditionalFormatting>
  <conditionalFormatting sqref="E3542:E3550">
    <cfRule type="cellIs" dxfId="2367" priority="5170" operator="equal">
      <formula>"nu trimite"</formula>
    </cfRule>
  </conditionalFormatting>
  <conditionalFormatting sqref="E3552">
    <cfRule type="cellIs" dxfId="2366" priority="5365" operator="equal">
      <formula>"nu trimite"</formula>
    </cfRule>
  </conditionalFormatting>
  <conditionalFormatting sqref="E3554">
    <cfRule type="cellIs" dxfId="2365" priority="5160" operator="equal">
      <formula>"nu trimite"</formula>
    </cfRule>
  </conditionalFormatting>
  <conditionalFormatting sqref="E3558:E3563">
    <cfRule type="cellIs" dxfId="2364" priority="5037" operator="equal">
      <formula>"nu trimite"</formula>
    </cfRule>
  </conditionalFormatting>
  <conditionalFormatting sqref="E3568">
    <cfRule type="cellIs" dxfId="2363" priority="5178" operator="equal">
      <formula>"nu trimite"</formula>
    </cfRule>
  </conditionalFormatting>
  <conditionalFormatting sqref="E3570:E3572">
    <cfRule type="cellIs" dxfId="2362" priority="5155" operator="equal">
      <formula>"nu trimite"</formula>
    </cfRule>
  </conditionalFormatting>
  <conditionalFormatting sqref="E3575:E3581">
    <cfRule type="cellIs" dxfId="2361" priority="5103" operator="equal">
      <formula>"nu trimite"</formula>
    </cfRule>
  </conditionalFormatting>
  <conditionalFormatting sqref="E3590:E3591">
    <cfRule type="cellIs" dxfId="2360" priority="5082" operator="equal">
      <formula>"nu trimite"</formula>
    </cfRule>
  </conditionalFormatting>
  <conditionalFormatting sqref="E3593:E3600">
    <cfRule type="cellIs" dxfId="2359" priority="5069" operator="equal">
      <formula>"nu trimite"</formula>
    </cfRule>
  </conditionalFormatting>
  <conditionalFormatting sqref="E3602">
    <cfRule type="cellIs" dxfId="2358" priority="5167" operator="equal">
      <formula>"nu trimite"</formula>
    </cfRule>
  </conditionalFormatting>
  <conditionalFormatting sqref="E3604">
    <cfRule type="cellIs" dxfId="2357" priority="5166" operator="equal">
      <formula>"nu trimite"</formula>
    </cfRule>
  </conditionalFormatting>
  <conditionalFormatting sqref="E3608">
    <cfRule type="cellIs" dxfId="2356" priority="5115" operator="equal">
      <formula>"nu trimite"</formula>
    </cfRule>
  </conditionalFormatting>
  <conditionalFormatting sqref="E3610">
    <cfRule type="cellIs" dxfId="2355" priority="5114" operator="equal">
      <formula>"nu trimite"</formula>
    </cfRule>
  </conditionalFormatting>
  <conditionalFormatting sqref="E3613:E3617">
    <cfRule type="cellIs" dxfId="2354" priority="5102" operator="equal">
      <formula>"nu trimite"</formula>
    </cfRule>
  </conditionalFormatting>
  <conditionalFormatting sqref="E3623:E3633">
    <cfRule type="cellIs" dxfId="2353" priority="5035" operator="equal">
      <formula>"nu trimite"</formula>
    </cfRule>
  </conditionalFormatting>
  <conditionalFormatting sqref="E3637">
    <cfRule type="cellIs" dxfId="2352" priority="5174" operator="equal">
      <formula>"nu trimite"</formula>
    </cfRule>
  </conditionalFormatting>
  <conditionalFormatting sqref="E3639:E3645">
    <cfRule type="cellIs" dxfId="2351" priority="5098" operator="equal">
      <formula>"nu trimite"</formula>
    </cfRule>
  </conditionalFormatting>
  <conditionalFormatting sqref="E3648">
    <cfRule type="cellIs" dxfId="2350" priority="5112" operator="equal">
      <formula>"nu trimite"</formula>
    </cfRule>
  </conditionalFormatting>
  <conditionalFormatting sqref="E3659:E3661">
    <cfRule type="cellIs" dxfId="2349" priority="5110" operator="equal">
      <formula>"nu trimite"</formula>
    </cfRule>
  </conditionalFormatting>
  <conditionalFormatting sqref="E3664:E3671">
    <cfRule type="cellIs" dxfId="2348" priority="4993" operator="equal">
      <formula>"nu trimite"</formula>
    </cfRule>
  </conditionalFormatting>
  <conditionalFormatting sqref="E3673:E3678">
    <cfRule type="cellIs" dxfId="2347" priority="5050" operator="equal">
      <formula>"nu trimite"</formula>
    </cfRule>
  </conditionalFormatting>
  <conditionalFormatting sqref="E3681:E3682">
    <cfRule type="cellIs" dxfId="2346" priority="5046" operator="equal">
      <formula>"nu trimite"</formula>
    </cfRule>
  </conditionalFormatting>
  <conditionalFormatting sqref="E3702:E3703">
    <cfRule type="cellIs" dxfId="2345" priority="5062" operator="equal">
      <formula>"nu trimite"</formula>
    </cfRule>
  </conditionalFormatting>
  <conditionalFormatting sqref="E3706:E3707">
    <cfRule type="cellIs" dxfId="2344" priority="5061" operator="equal">
      <formula>"nu trimite"</formula>
    </cfRule>
  </conditionalFormatting>
  <conditionalFormatting sqref="E3711">
    <cfRule type="cellIs" dxfId="2343" priority="5045" operator="equal">
      <formula>"nu trimite"</formula>
    </cfRule>
  </conditionalFormatting>
  <conditionalFormatting sqref="E3713">
    <cfRule type="cellIs" dxfId="2342" priority="5119" operator="equal">
      <formula>"nu trimite"</formula>
    </cfRule>
  </conditionalFormatting>
  <conditionalFormatting sqref="E3715:E3722">
    <cfRule type="cellIs" dxfId="2341" priority="4992" operator="equal">
      <formula>"nu trimite"</formula>
    </cfRule>
  </conditionalFormatting>
  <conditionalFormatting sqref="E3728:E3730">
    <cfRule type="cellIs" dxfId="2340" priority="4991" operator="equal">
      <formula>"nu trimite"</formula>
    </cfRule>
  </conditionalFormatting>
  <conditionalFormatting sqref="E3733">
    <cfRule type="cellIs" dxfId="2339" priority="5126" operator="equal">
      <formula>"nu trimite"</formula>
    </cfRule>
  </conditionalFormatting>
  <conditionalFormatting sqref="E3738:E3740">
    <cfRule type="cellIs" dxfId="2338" priority="4990" operator="equal">
      <formula>"nu trimite"</formula>
    </cfRule>
  </conditionalFormatting>
  <conditionalFormatting sqref="E3742:E3744">
    <cfRule type="cellIs" dxfId="2337" priority="4989" operator="equal">
      <formula>"nu trimite"</formula>
    </cfRule>
  </conditionalFormatting>
  <conditionalFormatting sqref="E3749">
    <cfRule type="cellIs" dxfId="2336" priority="5250" operator="equal">
      <formula>"nu trimite"</formula>
    </cfRule>
  </conditionalFormatting>
  <conditionalFormatting sqref="E3759:E3761">
    <cfRule type="cellIs" dxfId="2335" priority="4988" operator="equal">
      <formula>"nu trimite"</formula>
    </cfRule>
  </conditionalFormatting>
  <conditionalFormatting sqref="E3766:E3769">
    <cfRule type="cellIs" dxfId="2334" priority="4987" operator="equal">
      <formula>"nu trimite"</formula>
    </cfRule>
  </conditionalFormatting>
  <conditionalFormatting sqref="E3771:E3776">
    <cfRule type="cellIs" dxfId="2333" priority="5022" operator="equal">
      <formula>"nu trimite"</formula>
    </cfRule>
  </conditionalFormatting>
  <conditionalFormatting sqref="E3786:E3787">
    <cfRule type="cellIs" dxfId="2332" priority="4965" operator="equal">
      <formula>"nu trimite"</formula>
    </cfRule>
  </conditionalFormatting>
  <conditionalFormatting sqref="E3795:E3806">
    <cfRule type="cellIs" dxfId="2331" priority="4960" operator="equal">
      <formula>"nu trimite"</formula>
    </cfRule>
  </conditionalFormatting>
  <conditionalFormatting sqref="E3808:E3813">
    <cfRule type="cellIs" dxfId="2330" priority="4985" operator="equal">
      <formula>"nu trimite"</formula>
    </cfRule>
  </conditionalFormatting>
  <conditionalFormatting sqref="E3818:E3819">
    <cfRule type="cellIs" dxfId="2329" priority="5020" operator="equal">
      <formula>"nu trimite"</formula>
    </cfRule>
  </conditionalFormatting>
  <conditionalFormatting sqref="E3831:E3834">
    <cfRule type="cellIs" dxfId="2328" priority="4994" operator="equal">
      <formula>"nu trimite"</formula>
    </cfRule>
  </conditionalFormatting>
  <conditionalFormatting sqref="E3839:E3841">
    <cfRule type="cellIs" dxfId="2327" priority="4900" operator="equal">
      <formula>"nu trimite"</formula>
    </cfRule>
  </conditionalFormatting>
  <conditionalFormatting sqref="E3844:E3845">
    <cfRule type="cellIs" dxfId="2326" priority="5015" operator="equal">
      <formula>"nu trimite"</formula>
    </cfRule>
  </conditionalFormatting>
  <conditionalFormatting sqref="E3848:E3853">
    <cfRule type="cellIs" dxfId="2325" priority="4957" operator="equal">
      <formula>"nu trimite"</formula>
    </cfRule>
  </conditionalFormatting>
  <conditionalFormatting sqref="E3866:E3870">
    <cfRule type="cellIs" dxfId="2324" priority="4984" operator="equal">
      <formula>"nu trimite"</formula>
    </cfRule>
  </conditionalFormatting>
  <conditionalFormatting sqref="E3874:E3878">
    <cfRule type="cellIs" dxfId="2323" priority="4899" operator="equal">
      <formula>"nu trimite"</formula>
    </cfRule>
  </conditionalFormatting>
  <conditionalFormatting sqref="E3892:E3894">
    <cfRule type="cellIs" dxfId="2322" priority="4940" operator="equal">
      <formula>"nu trimite"</formula>
    </cfRule>
  </conditionalFormatting>
  <conditionalFormatting sqref="E3897:E3898">
    <cfRule type="cellIs" dxfId="2321" priority="5013" operator="equal">
      <formula>"nu trimite"</formula>
    </cfRule>
  </conditionalFormatting>
  <conditionalFormatting sqref="E3900:E3904">
    <cfRule type="cellIs" dxfId="2320" priority="4949" operator="equal">
      <formula>"nu trimite"</formula>
    </cfRule>
  </conditionalFormatting>
  <conditionalFormatting sqref="E3906:E3910">
    <cfRule type="cellIs" dxfId="2319" priority="4913" operator="equal">
      <formula>"nu trimite"</formula>
    </cfRule>
  </conditionalFormatting>
  <conditionalFormatting sqref="E3912">
    <cfRule type="cellIs" dxfId="2318" priority="5034" operator="equal">
      <formula>"nu trimite"</formula>
    </cfRule>
  </conditionalFormatting>
  <conditionalFormatting sqref="E3922:E3928">
    <cfRule type="cellIs" dxfId="2317" priority="4883" operator="equal">
      <formula>"nu trimite"</formula>
    </cfRule>
  </conditionalFormatting>
  <conditionalFormatting sqref="E3930">
    <cfRule type="cellIs" dxfId="2316" priority="5033" operator="equal">
      <formula>"nu trimite"</formula>
    </cfRule>
  </conditionalFormatting>
  <conditionalFormatting sqref="E3932">
    <cfRule type="cellIs" dxfId="2315" priority="4898" operator="equal">
      <formula>"nu trimite"</formula>
    </cfRule>
  </conditionalFormatting>
  <conditionalFormatting sqref="E3944:E3959">
    <cfRule type="cellIs" dxfId="2314" priority="4867" operator="equal">
      <formula>"nu trimite"</formula>
    </cfRule>
  </conditionalFormatting>
  <conditionalFormatting sqref="E3963">
    <cfRule type="cellIs" dxfId="2313" priority="4895" operator="equal">
      <formula>"nu trimite"</formula>
    </cfRule>
  </conditionalFormatting>
  <conditionalFormatting sqref="E3969:E3973">
    <cfRule type="cellIs" dxfId="2312" priority="4869" operator="equal">
      <formula>"nu trimite"</formula>
    </cfRule>
  </conditionalFormatting>
  <conditionalFormatting sqref="E3980">
    <cfRule type="cellIs" dxfId="2311" priority="4894" operator="equal">
      <formula>"nu trimite"</formula>
    </cfRule>
  </conditionalFormatting>
  <conditionalFormatting sqref="E3982">
    <cfRule type="cellIs" dxfId="2310" priority="5148" operator="equal">
      <formula>"nu trimite"</formula>
    </cfRule>
  </conditionalFormatting>
  <conditionalFormatting sqref="E3984:E3985">
    <cfRule type="cellIs" dxfId="2309" priority="4920" operator="equal">
      <formula>"nu trimite"</formula>
    </cfRule>
  </conditionalFormatting>
  <conditionalFormatting sqref="E3987:E3991">
    <cfRule type="cellIs" dxfId="2308" priority="4919" operator="equal">
      <formula>"nu trimite"</formula>
    </cfRule>
  </conditionalFormatting>
  <conditionalFormatting sqref="E4002:E4006">
    <cfRule type="cellIs" dxfId="2307" priority="4865" operator="equal">
      <formula>"nu trimite"</formula>
    </cfRule>
  </conditionalFormatting>
  <conditionalFormatting sqref="E4014:E4017">
    <cfRule type="cellIs" dxfId="2306" priority="4872" operator="equal">
      <formula>"nu trimite"</formula>
    </cfRule>
  </conditionalFormatting>
  <conditionalFormatting sqref="E4020:E4021">
    <cfRule type="cellIs" dxfId="2305" priority="4917" operator="equal">
      <formula>"nu trimite"</formula>
    </cfRule>
  </conditionalFormatting>
  <conditionalFormatting sqref="E4026:E4030">
    <cfRule type="cellIs" dxfId="2304" priority="4873" operator="equal">
      <formula>"nu trimite"</formula>
    </cfRule>
  </conditionalFormatting>
  <conditionalFormatting sqref="E4033">
    <cfRule type="cellIs" dxfId="2303" priority="5095" operator="equal">
      <formula>"nu trimite"</formula>
    </cfRule>
  </conditionalFormatting>
  <conditionalFormatting sqref="E4037:E4045">
    <cfRule type="cellIs" dxfId="2302" priority="4870" operator="equal">
      <formula>"nu trimite"</formula>
    </cfRule>
  </conditionalFormatting>
  <conditionalFormatting sqref="E4048:E4050">
    <cfRule type="cellIs" dxfId="2301" priority="4854" operator="equal">
      <formula>"nu trimite"</formula>
    </cfRule>
  </conditionalFormatting>
  <conditionalFormatting sqref="E4052:E4053">
    <cfRule type="cellIs" dxfId="2300" priority="4868" operator="equal">
      <formula>"nu trimite"</formula>
    </cfRule>
  </conditionalFormatting>
  <conditionalFormatting sqref="E4055:E4057">
    <cfRule type="cellIs" dxfId="2299" priority="4876" operator="equal">
      <formula>"nu trimite"</formula>
    </cfRule>
  </conditionalFormatting>
  <conditionalFormatting sqref="E4059">
    <cfRule type="cellIs" dxfId="2298" priority="4914" operator="equal">
      <formula>"nu trimite"</formula>
    </cfRule>
  </conditionalFormatting>
  <conditionalFormatting sqref="E4065:E4072">
    <cfRule type="cellIs" dxfId="2297" priority="4833" operator="equal">
      <formula>"nu trimite"</formula>
    </cfRule>
  </conditionalFormatting>
  <conditionalFormatting sqref="E4074:E4078">
    <cfRule type="cellIs" dxfId="2296" priority="4851" operator="equal">
      <formula>"nu trimite"</formula>
    </cfRule>
  </conditionalFormatting>
  <conditionalFormatting sqref="E4082:E4084">
    <cfRule type="cellIs" dxfId="2295" priority="4861" operator="equal">
      <formula>"nu trimite"</formula>
    </cfRule>
  </conditionalFormatting>
  <conditionalFormatting sqref="E4086">
    <cfRule type="cellIs" dxfId="2294" priority="4879" operator="equal">
      <formula>"nu trimite"</formula>
    </cfRule>
  </conditionalFormatting>
  <conditionalFormatting sqref="E4088:E4098">
    <cfRule type="cellIs" dxfId="2293" priority="4845" operator="equal">
      <formula>"nu trimite"</formula>
    </cfRule>
  </conditionalFormatting>
  <conditionalFormatting sqref="E4103:E4106">
    <cfRule type="cellIs" dxfId="2292" priority="4844" operator="equal">
      <formula>"nu trimite"</formula>
    </cfRule>
  </conditionalFormatting>
  <conditionalFormatting sqref="E4119:E4124">
    <cfRule type="cellIs" dxfId="2291" priority="4843" operator="equal">
      <formula>"nu trimite"</formula>
    </cfRule>
  </conditionalFormatting>
  <conditionalFormatting sqref="E4126:E4129">
    <cfRule type="cellIs" dxfId="2290" priority="4842" operator="equal">
      <formula>"nu trimite"</formula>
    </cfRule>
  </conditionalFormatting>
  <conditionalFormatting sqref="E4132">
    <cfRule type="cellIs" dxfId="2289" priority="4841" operator="equal">
      <formula>"nu trimite"</formula>
    </cfRule>
  </conditionalFormatting>
  <conditionalFormatting sqref="E4135:E4139">
    <cfRule type="cellIs" dxfId="2288" priority="4835" operator="equal">
      <formula>"nu trimite"</formula>
    </cfRule>
  </conditionalFormatting>
  <conditionalFormatting sqref="E4141">
    <cfRule type="cellIs" dxfId="2287" priority="4840" operator="equal">
      <formula>"nu trimite"</formula>
    </cfRule>
  </conditionalFormatting>
  <conditionalFormatting sqref="E4145:E4150">
    <cfRule type="cellIs" dxfId="2286" priority="4834" operator="equal">
      <formula>"nu trimite"</formula>
    </cfRule>
  </conditionalFormatting>
  <conditionalFormatting sqref="E4174">
    <cfRule type="cellIs" dxfId="2285" priority="4975" operator="equal">
      <formula>"nu trimite"</formula>
    </cfRule>
  </conditionalFormatting>
  <conditionalFormatting sqref="E4176:E4177">
    <cfRule type="cellIs" dxfId="2284" priority="4838" operator="equal">
      <formula>"nu trimite"</formula>
    </cfRule>
  </conditionalFormatting>
  <conditionalFormatting sqref="E4181:E4187">
    <cfRule type="cellIs" dxfId="2283" priority="4837" operator="equal">
      <formula>"nu trimite"</formula>
    </cfRule>
  </conditionalFormatting>
  <conditionalFormatting sqref="E4196">
    <cfRule type="cellIs" dxfId="2282" priority="4836" operator="equal">
      <formula>"nu trimite"</formula>
    </cfRule>
  </conditionalFormatting>
  <conditionalFormatting sqref="E4201">
    <cfRule type="cellIs" dxfId="2281" priority="4977" operator="equal">
      <formula>"nu trimite"</formula>
    </cfRule>
  </conditionalFormatting>
  <conditionalFormatting sqref="E4209:E4211">
    <cfRule type="cellIs" dxfId="2280" priority="4821" operator="equal">
      <formula>"nu trimite"</formula>
    </cfRule>
  </conditionalFormatting>
  <conditionalFormatting sqref="E4214:E4217">
    <cfRule type="cellIs" dxfId="2279" priority="4831" operator="equal">
      <formula>"nu trimite"</formula>
    </cfRule>
  </conditionalFormatting>
  <conditionalFormatting sqref="E4228">
    <cfRule type="cellIs" dxfId="2278" priority="4820" operator="equal">
      <formula>"nu trimite"</formula>
    </cfRule>
  </conditionalFormatting>
  <conditionalFormatting sqref="E4233">
    <cfRule type="cellIs" dxfId="2277" priority="4819" operator="equal">
      <formula>"nu trimite"</formula>
    </cfRule>
  </conditionalFormatting>
  <conditionalFormatting sqref="E4237:E4238">
    <cfRule type="cellIs" dxfId="2276" priority="4795" operator="equal">
      <formula>"nu trimite"</formula>
    </cfRule>
  </conditionalFormatting>
  <conditionalFormatting sqref="E4254">
    <cfRule type="cellIs" dxfId="2275" priority="4864" operator="equal">
      <formula>"nu trimite"</formula>
    </cfRule>
  </conditionalFormatting>
  <conditionalFormatting sqref="E4256">
    <cfRule type="cellIs" dxfId="2274" priority="4818" operator="equal">
      <formula>"nu trimite"</formula>
    </cfRule>
  </conditionalFormatting>
  <conditionalFormatting sqref="E4271">
    <cfRule type="cellIs" dxfId="2273" priority="4817" operator="equal">
      <formula>"nu trimite"</formula>
    </cfRule>
  </conditionalFormatting>
  <conditionalFormatting sqref="E4276">
    <cfRule type="cellIs" dxfId="2272" priority="4888" operator="equal">
      <formula>"nu trimite"</formula>
    </cfRule>
  </conditionalFormatting>
  <conditionalFormatting sqref="E4284:E4286">
    <cfRule type="cellIs" dxfId="2271" priority="4792" operator="equal">
      <formula>"nu trimite"</formula>
    </cfRule>
  </conditionalFormatting>
  <conditionalFormatting sqref="E4290">
    <cfRule type="cellIs" dxfId="2270" priority="4815" operator="equal">
      <formula>"nu trimite"</formula>
    </cfRule>
  </conditionalFormatting>
  <conditionalFormatting sqref="E4297">
    <cfRule type="cellIs" dxfId="2269" priority="4814" operator="equal">
      <formula>"nu trimite"</formula>
    </cfRule>
  </conditionalFormatting>
  <conditionalFormatting sqref="E4301">
    <cfRule type="cellIs" dxfId="2268" priority="4813" operator="equal">
      <formula>"nu trimite"</formula>
    </cfRule>
  </conditionalFormatting>
  <conditionalFormatting sqref="E4336:E4337">
    <cfRule type="cellIs" dxfId="2267" priority="4811" operator="equal">
      <formula>"nu trimite"</formula>
    </cfRule>
  </conditionalFormatting>
  <conditionalFormatting sqref="E4345:E4346">
    <cfRule type="cellIs" dxfId="2266" priority="4804" operator="equal">
      <formula>"nu trimite"</formula>
    </cfRule>
  </conditionalFormatting>
  <conditionalFormatting sqref="E4349">
    <cfRule type="cellIs" dxfId="2265" priority="4885" operator="equal">
      <formula>"nu trimite"</formula>
    </cfRule>
  </conditionalFormatting>
  <conditionalFormatting sqref="E4357:E4365">
    <cfRule type="cellIs" dxfId="2264" priority="4736" operator="equal">
      <formula>"nu trimite"</formula>
    </cfRule>
  </conditionalFormatting>
  <conditionalFormatting sqref="E4370">
    <cfRule type="cellIs" dxfId="2263" priority="4805" operator="equal">
      <formula>"nu trimite"</formula>
    </cfRule>
  </conditionalFormatting>
  <conditionalFormatting sqref="E4375:E4376">
    <cfRule type="cellIs" dxfId="2262" priority="4800" operator="equal">
      <formula>"nu trimite"</formula>
    </cfRule>
  </conditionalFormatting>
  <conditionalFormatting sqref="E4387">
    <cfRule type="cellIs" dxfId="2261" priority="4790" operator="equal">
      <formula>"nu trimite"</formula>
    </cfRule>
  </conditionalFormatting>
  <conditionalFormatting sqref="E4398">
    <cfRule type="cellIs" dxfId="2260" priority="4779" operator="equal">
      <formula>"nu trimite"</formula>
    </cfRule>
  </conditionalFormatting>
  <conditionalFormatting sqref="E4400">
    <cfRule type="cellIs" dxfId="2259" priority="4890" operator="equal">
      <formula>"nu trimite"</formula>
    </cfRule>
  </conditionalFormatting>
  <conditionalFormatting sqref="E4411">
    <cfRule type="cellIs" dxfId="2258" priority="4789" operator="equal">
      <formula>"nu trimite"</formula>
    </cfRule>
  </conditionalFormatting>
  <conditionalFormatting sqref="E4421:E4424">
    <cfRule type="cellIs" dxfId="2257" priority="4731" operator="equal">
      <formula>"nu trimite"</formula>
    </cfRule>
  </conditionalFormatting>
  <conditionalFormatting sqref="E4445">
    <cfRule type="cellIs" dxfId="2256" priority="4788" operator="equal">
      <formula>"nu trimite"</formula>
    </cfRule>
  </conditionalFormatting>
  <conditionalFormatting sqref="E4453:E4458">
    <cfRule type="cellIs" dxfId="2255" priority="4707" operator="equal">
      <formula>"nu trimite"</formula>
    </cfRule>
  </conditionalFormatting>
  <conditionalFormatting sqref="E4465:E4466">
    <cfRule type="cellIs" dxfId="2254" priority="4738" operator="equal">
      <formula>"nu trimite"</formula>
    </cfRule>
  </conditionalFormatting>
  <conditionalFormatting sqref="E4469:E4470">
    <cfRule type="cellIs" dxfId="2253" priority="4713" operator="equal">
      <formula>"nu trimite"</formula>
    </cfRule>
  </conditionalFormatting>
  <conditionalFormatting sqref="E4472:E4476">
    <cfRule type="cellIs" dxfId="2252" priority="4768" operator="equal">
      <formula>"nu trimite"</formula>
    </cfRule>
  </conditionalFormatting>
  <conditionalFormatting sqref="E4510">
    <cfRule type="cellIs" dxfId="2251" priority="4782" operator="equal">
      <formula>"nu trimite"</formula>
    </cfRule>
  </conditionalFormatting>
  <conditionalFormatting sqref="E4524:E4525">
    <cfRule type="cellIs" dxfId="2250" priority="4780" operator="equal">
      <formula>"nu trimite"</formula>
    </cfRule>
  </conditionalFormatting>
  <conditionalFormatting sqref="E4528">
    <cfRule type="cellIs" dxfId="2249" priority="4712" operator="equal">
      <formula>"nu trimite"</formula>
    </cfRule>
  </conditionalFormatting>
  <conditionalFormatting sqref="E4553:E4554">
    <cfRule type="cellIs" dxfId="2248" priority="4728" operator="equal">
      <formula>"nu trimite"</formula>
    </cfRule>
  </conditionalFormatting>
  <conditionalFormatting sqref="E4564:E4565">
    <cfRule type="cellIs" dxfId="2247" priority="4711" operator="equal">
      <formula>"nu trimite"</formula>
    </cfRule>
  </conditionalFormatting>
  <conditionalFormatting sqref="E4616:E4626">
    <cfRule type="cellIs" dxfId="2246" priority="4701" operator="equal">
      <formula>"nu trimite"</formula>
    </cfRule>
  </conditionalFormatting>
  <conditionalFormatting sqref="E4651">
    <cfRule type="cellIs" dxfId="2245" priority="4725" operator="equal">
      <formula>"nu trimite"</formula>
    </cfRule>
  </conditionalFormatting>
  <conditionalFormatting sqref="E4653">
    <cfRule type="cellIs" dxfId="2244" priority="4699" operator="equal">
      <formula>"nu trimite"</formula>
    </cfRule>
  </conditionalFormatting>
  <conditionalFormatting sqref="E4655:E4656">
    <cfRule type="cellIs" dxfId="2243" priority="4709" operator="equal">
      <formula>"nu trimite"</formula>
    </cfRule>
  </conditionalFormatting>
  <conditionalFormatting sqref="E4668">
    <cfRule type="cellIs" dxfId="2242" priority="4705" operator="equal">
      <formula>"nu trimite"</formula>
    </cfRule>
  </conditionalFormatting>
  <conditionalFormatting sqref="E4672">
    <cfRule type="cellIs" dxfId="2241" priority="4724" operator="equal">
      <formula>"nu trimite"</formula>
    </cfRule>
  </conditionalFormatting>
  <conditionalFormatting sqref="E4676">
    <cfRule type="cellIs" dxfId="2240" priority="4695" operator="equal">
      <formula>"nu trimite"</formula>
    </cfRule>
  </conditionalFormatting>
  <conditionalFormatting sqref="E4685">
    <cfRule type="cellIs" dxfId="2239" priority="4694" operator="equal">
      <formula>"nu trimite"</formula>
    </cfRule>
  </conditionalFormatting>
  <conditionalFormatting sqref="E4693">
    <cfRule type="cellIs" dxfId="2238" priority="4723" operator="equal">
      <formula>"nu trimite"</formula>
    </cfRule>
  </conditionalFormatting>
  <conditionalFormatting sqref="E4696:E4697">
    <cfRule type="cellIs" dxfId="2237" priority="4693" operator="equal">
      <formula>"nu trimite"</formula>
    </cfRule>
  </conditionalFormatting>
  <conditionalFormatting sqref="E4711">
    <cfRule type="cellIs" dxfId="2236" priority="4582" operator="equal">
      <formula>"nu trimite"</formula>
    </cfRule>
  </conditionalFormatting>
  <conditionalFormatting sqref="E4717">
    <cfRule type="cellIs" dxfId="2235" priority="4722" operator="equal">
      <formula>"nu trimite"</formula>
    </cfRule>
  </conditionalFormatting>
  <conditionalFormatting sqref="E4720:E4721">
    <cfRule type="cellIs" dxfId="2234" priority="4614" operator="equal">
      <formula>"nu trimite"</formula>
    </cfRule>
  </conditionalFormatting>
  <conditionalFormatting sqref="E4734">
    <cfRule type="cellIs" dxfId="2233" priority="4581" operator="equal">
      <formula>"nu trimite"</formula>
    </cfRule>
  </conditionalFormatting>
  <conditionalFormatting sqref="E4739">
    <cfRule type="cellIs" dxfId="2232" priority="4615" operator="equal">
      <formula>"nu trimite"</formula>
    </cfRule>
  </conditionalFormatting>
  <conditionalFormatting sqref="E4743">
    <cfRule type="cellIs" dxfId="2231" priority="4684" operator="equal">
      <formula>"nu trimite"</formula>
    </cfRule>
  </conditionalFormatting>
  <conditionalFormatting sqref="E4760:E4763">
    <cfRule type="cellIs" dxfId="2230" priority="4717" operator="equal">
      <formula>"nu trimite"</formula>
    </cfRule>
  </conditionalFormatting>
  <conditionalFormatting sqref="E4779:E4781">
    <cfRule type="cellIs" dxfId="2229" priority="4675" operator="equal">
      <formula>"nu trimite"</formula>
    </cfRule>
  </conditionalFormatting>
  <conditionalFormatting sqref="E4790">
    <cfRule type="cellIs" dxfId="2228" priority="4580" operator="equal">
      <formula>"nu trimite"</formula>
    </cfRule>
  </conditionalFormatting>
  <conditionalFormatting sqref="E4794:E4795">
    <cfRule type="cellIs" dxfId="2227" priority="4607" operator="equal">
      <formula>"nu trimite"</formula>
    </cfRule>
  </conditionalFormatting>
  <conditionalFormatting sqref="E4799:E4802">
    <cfRule type="cellIs" dxfId="2226" priority="4575" operator="equal">
      <formula>"nu trimite"</formula>
    </cfRule>
  </conditionalFormatting>
  <conditionalFormatting sqref="E4807 E4809">
    <cfRule type="cellIs" dxfId="2225" priority="4791" operator="equal">
      <formula>"nu trimite"</formula>
    </cfRule>
  </conditionalFormatting>
  <conditionalFormatting sqref="E4828">
    <cfRule type="cellIs" dxfId="2224" priority="4680" operator="equal">
      <formula>"nu trimite"</formula>
    </cfRule>
  </conditionalFormatting>
  <conditionalFormatting sqref="E4834:E4836">
    <cfRule type="cellIs" dxfId="2223" priority="4676" operator="equal">
      <formula>"nu trimite"</formula>
    </cfRule>
  </conditionalFormatting>
  <conditionalFormatting sqref="E4849:E4850">
    <cfRule type="cellIs" dxfId="2222" priority="4590" operator="equal">
      <formula>"nu trimite"</formula>
    </cfRule>
  </conditionalFormatting>
  <conditionalFormatting sqref="E4856:E4857">
    <cfRule type="cellIs" dxfId="2221" priority="4673" operator="equal">
      <formula>"nu trimite"</formula>
    </cfRule>
  </conditionalFormatting>
  <conditionalFormatting sqref="E4859">
    <cfRule type="cellIs" dxfId="2220" priority="4578" operator="equal">
      <formula>"nu trimite"</formula>
    </cfRule>
  </conditionalFormatting>
  <conditionalFormatting sqref="E4864:E4865">
    <cfRule type="cellIs" dxfId="2219" priority="4602" operator="equal">
      <formula>"nu trimite"</formula>
    </cfRule>
  </conditionalFormatting>
  <conditionalFormatting sqref="E4881:E4884">
    <cfRule type="cellIs" dxfId="2218" priority="4601" operator="equal">
      <formula>"nu trimite"</formula>
    </cfRule>
  </conditionalFormatting>
  <conditionalFormatting sqref="E4888:E4889">
    <cfRule type="cellIs" dxfId="2217" priority="4674" operator="equal">
      <formula>"nu trimite"</formula>
    </cfRule>
  </conditionalFormatting>
  <conditionalFormatting sqref="E4891:E4918">
    <cfRule type="cellIs" dxfId="2216" priority="4577" operator="equal">
      <formula>"nu trimite"</formula>
    </cfRule>
  </conditionalFormatting>
  <conditionalFormatting sqref="E4935:E4938">
    <cfRule type="cellIs" dxfId="2215" priority="4573" operator="equal">
      <formula>"nu trimite"</formula>
    </cfRule>
  </conditionalFormatting>
  <conditionalFormatting sqref="E4941:E4947">
    <cfRule type="cellIs" dxfId="2214" priority="4576" operator="equal">
      <formula>"nu trimite"</formula>
    </cfRule>
  </conditionalFormatting>
  <conditionalFormatting sqref="E4949:E4953">
    <cfRule type="cellIs" dxfId="2213" priority="4593" operator="equal">
      <formula>"nu trimite"</formula>
    </cfRule>
  </conditionalFormatting>
  <conditionalFormatting sqref="E4961:E4962">
    <cfRule type="cellIs" dxfId="2212" priority="4545" operator="equal">
      <formula>"nu trimite"</formula>
    </cfRule>
  </conditionalFormatting>
  <conditionalFormatting sqref="E4964">
    <cfRule type="cellIs" dxfId="2211" priority="4592" operator="equal">
      <formula>"nu trimite"</formula>
    </cfRule>
  </conditionalFormatting>
  <conditionalFormatting sqref="E4967:E4969">
    <cfRule type="cellIs" dxfId="2210" priority="4588" operator="equal">
      <formula>"nu trimite"</formula>
    </cfRule>
  </conditionalFormatting>
  <conditionalFormatting sqref="E4971:E4973">
    <cfRule type="cellIs" dxfId="2209" priority="4553" operator="equal">
      <formula>"nu trimite"</formula>
    </cfRule>
  </conditionalFormatting>
  <conditionalFormatting sqref="E4976:E4977">
    <cfRule type="cellIs" dxfId="2208" priority="4625" operator="equal">
      <formula>"nu trimite"</formula>
    </cfRule>
  </conditionalFormatting>
  <conditionalFormatting sqref="E4991:E4992">
    <cfRule type="cellIs" dxfId="2207" priority="4552" operator="equal">
      <formula>"nu trimite"</formula>
    </cfRule>
  </conditionalFormatting>
  <conditionalFormatting sqref="E4997:E4998">
    <cfRule type="cellIs" dxfId="2206" priority="4551" operator="equal">
      <formula>"nu trimite"</formula>
    </cfRule>
  </conditionalFormatting>
  <conditionalFormatting sqref="E5001:E5002">
    <cfRule type="cellIs" dxfId="2205" priority="4521" operator="equal">
      <formula>"nu trimite"</formula>
    </cfRule>
  </conditionalFormatting>
  <conditionalFormatting sqref="E5019:E5020">
    <cfRule type="cellIs" dxfId="2204" priority="4549" operator="equal">
      <formula>"nu trimite"</formula>
    </cfRule>
  </conditionalFormatting>
  <conditionalFormatting sqref="E5023">
    <cfRule type="cellIs" dxfId="2203" priority="4518" operator="equal">
      <formula>"nu trimite"</formula>
    </cfRule>
  </conditionalFormatting>
  <conditionalFormatting sqref="E5028">
    <cfRule type="cellIs" dxfId="2202" priority="4517" operator="equal">
      <formula>"nu trimite"</formula>
    </cfRule>
  </conditionalFormatting>
  <conditionalFormatting sqref="E5030:E5031">
    <cfRule type="cellIs" dxfId="2201" priority="4706" operator="equal">
      <formula>"nu trimite"</formula>
    </cfRule>
  </conditionalFormatting>
  <conditionalFormatting sqref="E5033">
    <cfRule type="cellIs" dxfId="2200" priority="4571" operator="equal">
      <formula>"nu trimite"</formula>
    </cfRule>
  </conditionalFormatting>
  <conditionalFormatting sqref="E5048">
    <cfRule type="cellIs" dxfId="2199" priority="4548" operator="equal">
      <formula>"nu trimite"</formula>
    </cfRule>
  </conditionalFormatting>
  <conditionalFormatting sqref="E5052:E5053">
    <cfRule type="cellIs" dxfId="2198" priority="4547" operator="equal">
      <formula>"nu trimite"</formula>
    </cfRule>
  </conditionalFormatting>
  <conditionalFormatting sqref="E5061:E5066">
    <cfRule type="cellIs" dxfId="2197" priority="4534" operator="equal">
      <formula>"nu trimite"</formula>
    </cfRule>
  </conditionalFormatting>
  <conditionalFormatting sqref="E5085">
    <cfRule type="cellIs" dxfId="2196" priority="4516" operator="equal">
      <formula>"nu trimite"</formula>
    </cfRule>
  </conditionalFormatting>
  <conditionalFormatting sqref="E5087">
    <cfRule type="cellIs" dxfId="2195" priority="4703" operator="equal">
      <formula>"nu trimite"</formula>
    </cfRule>
  </conditionalFormatting>
  <conditionalFormatting sqref="E5111">
    <cfRule type="cellIs" dxfId="2194" priority="4570" operator="equal">
      <formula>"nu trimite"</formula>
    </cfRule>
  </conditionalFormatting>
  <conditionalFormatting sqref="E5129">
    <cfRule type="cellIs" dxfId="2193" priority="4698" operator="equal">
      <formula>"nu trimite"</formula>
    </cfRule>
  </conditionalFormatting>
  <conditionalFormatting sqref="E5167">
    <cfRule type="cellIs" dxfId="2192" priority="4569" operator="equal">
      <formula>"nu trimite"</formula>
    </cfRule>
  </conditionalFormatting>
  <conditionalFormatting sqref="E5185 E5207">
    <cfRule type="cellIs" dxfId="2191" priority="4634" operator="equal">
      <formula>"nu trimite"</formula>
    </cfRule>
  </conditionalFormatting>
  <conditionalFormatting sqref="E5252">
    <cfRule type="cellIs" dxfId="2190" priority="4618" operator="equal">
      <formula>"nu trimite"</formula>
    </cfRule>
  </conditionalFormatting>
  <conditionalFormatting sqref="E5397">
    <cfRule type="cellIs" dxfId="2189" priority="4492" operator="equal">
      <formula>"nu trimite"</formula>
    </cfRule>
  </conditionalFormatting>
  <conditionalFormatting sqref="E5417:E5418">
    <cfRule type="cellIs" dxfId="2188" priority="4524" operator="equal">
      <formula>"nu trimite"</formula>
    </cfRule>
  </conditionalFormatting>
  <conditionalFormatting sqref="E5448:E5473">
    <cfRule type="cellIs" dxfId="2187" priority="4522" operator="equal">
      <formula>"nu trimite"</formula>
    </cfRule>
  </conditionalFormatting>
  <conditionalFormatting sqref="E5480">
    <cfRule type="cellIs" dxfId="2186" priority="4502" operator="equal">
      <formula>"nu trimite"</formula>
    </cfRule>
  </conditionalFormatting>
  <conditionalFormatting sqref="E5483">
    <cfRule type="cellIs" dxfId="2185" priority="4513" operator="equal">
      <formula>"nu trimite"</formula>
    </cfRule>
  </conditionalFormatting>
  <conditionalFormatting sqref="E5489:E5490">
    <cfRule type="cellIs" dxfId="2184" priority="4574" operator="equal">
      <formula>"nu trimite"</formula>
    </cfRule>
  </conditionalFormatting>
  <conditionalFormatting sqref="E5527">
    <cfRule type="cellIs" dxfId="2183" priority="4501" operator="equal">
      <formula>"nu trimite"</formula>
    </cfRule>
  </conditionalFormatting>
  <conditionalFormatting sqref="E5545">
    <cfRule type="cellIs" dxfId="2182" priority="4519" operator="equal">
      <formula>"nu trimite"</formula>
    </cfRule>
  </conditionalFormatting>
  <conditionalFormatting sqref="E5563:E5564">
    <cfRule type="cellIs" dxfId="2181" priority="4499" operator="equal">
      <formula>"nu trimite"</formula>
    </cfRule>
  </conditionalFormatting>
  <conditionalFormatting sqref="E5571">
    <cfRule type="cellIs" dxfId="2180" priority="4512" operator="equal">
      <formula>"nu trimite"</formula>
    </cfRule>
  </conditionalFormatting>
  <conditionalFormatting sqref="E5604">
    <cfRule type="cellIs" dxfId="2179" priority="4480" operator="equal">
      <formula>"nu trimite"</formula>
    </cfRule>
  </conditionalFormatting>
  <conditionalFormatting sqref="E5617">
    <cfRule type="cellIs" dxfId="2178" priority="4506" operator="equal">
      <formula>"nu trimite"</formula>
    </cfRule>
  </conditionalFormatting>
  <conditionalFormatting sqref="E5626">
    <cfRule type="cellIs" dxfId="2177" priority="4509" operator="equal">
      <formula>"nu trimite"</formula>
    </cfRule>
  </conditionalFormatting>
  <conditionalFormatting sqref="E5633">
    <cfRule type="cellIs" dxfId="2176" priority="4507" operator="equal">
      <formula>"nu trimite"</formula>
    </cfRule>
  </conditionalFormatting>
  <conditionalFormatting sqref="E5635:E5637">
    <cfRule type="cellIs" dxfId="2175" priority="4494" operator="equal">
      <formula>"nu trimite"</formula>
    </cfRule>
  </conditionalFormatting>
  <conditionalFormatting sqref="E5640:E5651">
    <cfRule type="cellIs" dxfId="2174" priority="4515" operator="equal">
      <formula>"nu trimite"</formula>
    </cfRule>
  </conditionalFormatting>
  <conditionalFormatting sqref="E5729">
    <cfRule type="cellIs" dxfId="2173" priority="4511" operator="equal">
      <formula>"nu trimite"</formula>
    </cfRule>
  </conditionalFormatting>
  <conditionalFormatting sqref="E5751:E5752">
    <cfRule type="cellIs" dxfId="2172" priority="4493" operator="equal">
      <formula>"nu trimite"</formula>
    </cfRule>
  </conditionalFormatting>
  <conditionalFormatting sqref="E5756">
    <cfRule type="cellIs" dxfId="2171" priority="4508" operator="equal">
      <formula>"nu trimite"</formula>
    </cfRule>
  </conditionalFormatting>
  <conditionalFormatting sqref="E5774">
    <cfRule type="cellIs" dxfId="2170" priority="4491" operator="equal">
      <formula>"nu trimite"</formula>
    </cfRule>
  </conditionalFormatting>
  <conditionalFormatting sqref="E5777 E5786">
    <cfRule type="cellIs" dxfId="2169" priority="4505" operator="equal">
      <formula>"nu trimite"</formula>
    </cfRule>
  </conditionalFormatting>
  <conditionalFormatting sqref="E5802:E5803">
    <cfRule type="cellIs" dxfId="2168" priority="4503" operator="equal">
      <formula>"nu trimite"</formula>
    </cfRule>
  </conditionalFormatting>
  <conditionalFormatting sqref="E5825:E5826">
    <cfRule type="cellIs" dxfId="2167" priority="4475" operator="equal">
      <formula>"nu trimite"</formula>
    </cfRule>
  </conditionalFormatting>
  <conditionalFormatting sqref="E5840">
    <cfRule type="cellIs" dxfId="2166" priority="4495" operator="equal">
      <formula>"nu trimite"</formula>
    </cfRule>
  </conditionalFormatting>
  <conditionalFormatting sqref="E5876">
    <cfRule type="cellIs" dxfId="2165" priority="4474" operator="equal">
      <formula>"nu trimite"</formula>
    </cfRule>
  </conditionalFormatting>
  <conditionalFormatting sqref="E5894 E5902">
    <cfRule type="cellIs" dxfId="2164" priority="4498" operator="equal">
      <formula>"nu trimite"</formula>
    </cfRule>
  </conditionalFormatting>
  <conditionalFormatting sqref="E5897">
    <cfRule type="cellIs" dxfId="2163" priority="4482" operator="equal">
      <formula>"nu trimite"</formula>
    </cfRule>
  </conditionalFormatting>
  <conditionalFormatting sqref="E5914:E5915">
    <cfRule type="cellIs" dxfId="2162" priority="4472" operator="equal">
      <formula>"nu trimite"</formula>
    </cfRule>
  </conditionalFormatting>
  <conditionalFormatting sqref="E5929:E5933">
    <cfRule type="cellIs" dxfId="2161" priority="4481" operator="equal">
      <formula>"nu trimite"</formula>
    </cfRule>
  </conditionalFormatting>
  <conditionalFormatting sqref="E5960:E5963">
    <cfRule type="cellIs" dxfId="2160" priority="4483" operator="equal">
      <formula>"nu trimite"</formula>
    </cfRule>
  </conditionalFormatting>
  <conditionalFormatting sqref="E5989:E5990">
    <cfRule type="cellIs" dxfId="2159" priority="4465" operator="equal">
      <formula>"nu trimite"</formula>
    </cfRule>
  </conditionalFormatting>
  <conditionalFormatting sqref="E6014">
    <cfRule type="cellIs" dxfId="2158" priority="4470" operator="equal">
      <formula>"nu trimite"</formula>
    </cfRule>
  </conditionalFormatting>
  <conditionalFormatting sqref="E6047:E6048">
    <cfRule type="cellIs" dxfId="2157" priority="4454" operator="equal">
      <formula>"nu trimite"</formula>
    </cfRule>
  </conditionalFormatting>
  <conditionalFormatting sqref="E6067:E6069">
    <cfRule type="cellIs" dxfId="2156" priority="4476" operator="equal">
      <formula>"nu trimite"</formula>
    </cfRule>
  </conditionalFormatting>
  <conditionalFormatting sqref="E6097">
    <cfRule type="cellIs" dxfId="2155" priority="4464" operator="equal">
      <formula>"nu trimite"</formula>
    </cfRule>
  </conditionalFormatting>
  <conditionalFormatting sqref="E6115:E6116">
    <cfRule type="cellIs" dxfId="2154" priority="4466" operator="equal">
      <formula>"nu trimite"</formula>
    </cfRule>
  </conditionalFormatting>
  <conditionalFormatting sqref="E6178">
    <cfRule type="cellIs" dxfId="2153" priority="4471" operator="equal">
      <formula>"nu trimite"</formula>
    </cfRule>
  </conditionalFormatting>
  <conditionalFormatting sqref="E6191">
    <cfRule type="cellIs" dxfId="2152" priority="4467" operator="equal">
      <formula>"nu trimite"</formula>
    </cfRule>
  </conditionalFormatting>
  <conditionalFormatting sqref="E6198:E6201">
    <cfRule type="cellIs" dxfId="2151" priority="4443" operator="equal">
      <formula>"nu trimite"</formula>
    </cfRule>
  </conditionalFormatting>
  <conditionalFormatting sqref="E6222:E6225">
    <cfRule type="cellIs" dxfId="2150" priority="4442" operator="equal">
      <formula>"nu trimite"</formula>
    </cfRule>
  </conditionalFormatting>
  <conditionalFormatting sqref="E6255:E6256">
    <cfRule type="cellIs" dxfId="2149" priority="4441" operator="equal">
      <formula>"nu trimite"</formula>
    </cfRule>
  </conditionalFormatting>
  <conditionalFormatting sqref="E6268:E6269">
    <cfRule type="cellIs" dxfId="2148" priority="4456" operator="equal">
      <formula>"nu trimite"</formula>
    </cfRule>
  </conditionalFormatting>
  <conditionalFormatting sqref="E6281">
    <cfRule type="cellIs" dxfId="2147" priority="4455" operator="equal">
      <formula>"nu trimite"</formula>
    </cfRule>
  </conditionalFormatting>
  <conditionalFormatting sqref="E6322">
    <cfRule type="cellIs" dxfId="2146" priority="4458" operator="equal">
      <formula>"nu trimite"</formula>
    </cfRule>
  </conditionalFormatting>
  <conditionalFormatting sqref="E6344:E6345">
    <cfRule type="cellIs" dxfId="2145" priority="4448" operator="equal">
      <formula>"nu trimite"</formula>
    </cfRule>
  </conditionalFormatting>
  <conditionalFormatting sqref="E6352">
    <cfRule type="cellIs" dxfId="2144" priority="4457" operator="equal">
      <formula>"nu trimite"</formula>
    </cfRule>
  </conditionalFormatting>
  <conditionalFormatting sqref="E6377">
    <cfRule type="cellIs" dxfId="2143" priority="4418" operator="equal">
      <formula>"nu trimite"</formula>
    </cfRule>
  </conditionalFormatting>
  <conditionalFormatting sqref="E6387">
    <cfRule type="cellIs" dxfId="2142" priority="4447" operator="equal">
      <formula>"nu trimite"</formula>
    </cfRule>
  </conditionalFormatting>
  <conditionalFormatting sqref="E6423">
    <cfRule type="cellIs" dxfId="2141" priority="4446" operator="equal">
      <formula>"nu trimite"</formula>
    </cfRule>
  </conditionalFormatting>
  <conditionalFormatting sqref="E6435:E6436">
    <cfRule type="cellIs" dxfId="2140" priority="4416" operator="equal">
      <formula>"nu trimite"</formula>
    </cfRule>
  </conditionalFormatting>
  <conditionalFormatting sqref="E6460">
    <cfRule type="cellIs" dxfId="2139" priority="4440" operator="equal">
      <formula>"nu trimite"</formula>
    </cfRule>
  </conditionalFormatting>
  <conditionalFormatting sqref="E6485:E6486">
    <cfRule type="cellIs" dxfId="2138" priority="4438" operator="equal">
      <formula>"nu trimite"</formula>
    </cfRule>
  </conditionalFormatting>
  <conditionalFormatting sqref="E6491:E6494">
    <cfRule type="cellIs" dxfId="2137" priority="4419" operator="equal">
      <formula>"nu trimite"</formula>
    </cfRule>
  </conditionalFormatting>
  <conditionalFormatting sqref="E6504:E6505">
    <cfRule type="cellIs" dxfId="2136" priority="4429" operator="equal">
      <formula>"nu trimite"</formula>
    </cfRule>
  </conditionalFormatting>
  <conditionalFormatting sqref="E6518">
    <cfRule type="cellIs" dxfId="2135" priority="4414" operator="equal">
      <formula>"nu trimite"</formula>
    </cfRule>
  </conditionalFormatting>
  <conditionalFormatting sqref="E6523:E6525">
    <cfRule type="cellIs" dxfId="2134" priority="4413" operator="equal">
      <formula>"nu trimite"</formula>
    </cfRule>
  </conditionalFormatting>
  <conditionalFormatting sqref="E6531:E6532">
    <cfRule type="cellIs" dxfId="2133" priority="4436" operator="equal">
      <formula>"nu trimite"</formula>
    </cfRule>
  </conditionalFormatting>
  <conditionalFormatting sqref="E6553">
    <cfRule type="cellIs" dxfId="2132" priority="4434" operator="equal">
      <formula>"nu trimite"</formula>
    </cfRule>
  </conditionalFormatting>
  <conditionalFormatting sqref="E6557">
    <cfRule type="cellIs" dxfId="2131" priority="4433" operator="equal">
      <formula>"nu trimite"</formula>
    </cfRule>
  </conditionalFormatting>
  <conditionalFormatting sqref="E6573">
    <cfRule type="cellIs" dxfId="2130" priority="4432" operator="equal">
      <formula>"nu trimite"</formula>
    </cfRule>
  </conditionalFormatting>
  <conditionalFormatting sqref="E6596:E6597">
    <cfRule type="cellIs" dxfId="2129" priority="4428" operator="equal">
      <formula>"nu trimite"</formula>
    </cfRule>
  </conditionalFormatting>
  <conditionalFormatting sqref="E6635:E6636">
    <cfRule type="cellIs" dxfId="2128" priority="4421" operator="equal">
      <formula>"nu trimite"</formula>
    </cfRule>
  </conditionalFormatting>
  <conditionalFormatting sqref="E6705">
    <cfRule type="cellIs" dxfId="2127" priority="4415" operator="equal">
      <formula>"nu trimite"</formula>
    </cfRule>
  </conditionalFormatting>
  <conditionalFormatting sqref="E6709:E6710">
    <cfRule type="cellIs" dxfId="2126" priority="4424" operator="equal">
      <formula>"nu trimite"</formula>
    </cfRule>
  </conditionalFormatting>
  <conditionalFormatting sqref="E6831:E6833">
    <cfRule type="cellIs" dxfId="2125" priority="4377" operator="equal">
      <formula>"nu trimite"</formula>
    </cfRule>
  </conditionalFormatting>
  <conditionalFormatting sqref="E6853">
    <cfRule type="cellIs" dxfId="2124" priority="4408" operator="equal">
      <formula>"nu trimite"</formula>
    </cfRule>
  </conditionalFormatting>
  <conditionalFormatting sqref="E6872:E6873">
    <cfRule type="cellIs" dxfId="2123" priority="4409" operator="equal">
      <formula>"nu trimite"</formula>
    </cfRule>
  </conditionalFormatting>
  <conditionalFormatting sqref="E6880:E6882">
    <cfRule type="cellIs" dxfId="2122" priority="4378" operator="equal">
      <formula>"nu trimite"</formula>
    </cfRule>
  </conditionalFormatting>
  <conditionalFormatting sqref="E6891:E6892">
    <cfRule type="cellIs" dxfId="2121" priority="4403" operator="equal">
      <formula>"nu trimite"</formula>
    </cfRule>
  </conditionalFormatting>
  <conditionalFormatting sqref="E6898">
    <cfRule type="cellIs" dxfId="2120" priority="4380" operator="equal">
      <formula>"nu trimite"</formula>
    </cfRule>
  </conditionalFormatting>
  <conditionalFormatting sqref="E6902">
    <cfRule type="cellIs" dxfId="2119" priority="4405" operator="equal">
      <formula>"nu trimite"</formula>
    </cfRule>
  </conditionalFormatting>
  <conditionalFormatting sqref="E6931:E6933">
    <cfRule type="cellIs" dxfId="2118" priority="4400" operator="equal">
      <formula>"nu trimite"</formula>
    </cfRule>
  </conditionalFormatting>
  <conditionalFormatting sqref="E6959">
    <cfRule type="cellIs" dxfId="2117" priority="4404" operator="equal">
      <formula>"nu trimite"</formula>
    </cfRule>
  </conditionalFormatting>
  <conditionalFormatting sqref="E6976:E6977">
    <cfRule type="cellIs" dxfId="2116" priority="4398" operator="equal">
      <formula>"nu trimite"</formula>
    </cfRule>
  </conditionalFormatting>
  <conditionalFormatting sqref="E6991:E7008">
    <cfRule type="cellIs" dxfId="2115" priority="4353" operator="equal">
      <formula>"nu trimite"</formula>
    </cfRule>
  </conditionalFormatting>
  <conditionalFormatting sqref="E7031:E7032">
    <cfRule type="cellIs" dxfId="2114" priority="4369" operator="equal">
      <formula>"nu trimite"</formula>
    </cfRule>
  </conditionalFormatting>
  <conditionalFormatting sqref="E7065:E7066">
    <cfRule type="cellIs" dxfId="2113" priority="4368" operator="equal">
      <formula>"nu trimite"</formula>
    </cfRule>
  </conditionalFormatting>
  <conditionalFormatting sqref="E7089">
    <cfRule type="cellIs" dxfId="2112" priority="4367" operator="equal">
      <formula>"nu trimite"</formula>
    </cfRule>
  </conditionalFormatting>
  <conditionalFormatting sqref="E7098">
    <cfRule type="cellIs" dxfId="2111" priority="4376" operator="equal">
      <formula>"nu trimite"</formula>
    </cfRule>
  </conditionalFormatting>
  <conditionalFormatting sqref="E7127">
    <cfRule type="cellIs" dxfId="2110" priority="4350" operator="equal">
      <formula>"nu trimite"</formula>
    </cfRule>
  </conditionalFormatting>
  <conditionalFormatting sqref="E7133">
    <cfRule type="cellIs" dxfId="2109" priority="4352" operator="equal">
      <formula>"nu trimite"</formula>
    </cfRule>
  </conditionalFormatting>
  <conditionalFormatting sqref="E7188:E7189">
    <cfRule type="cellIs" dxfId="2108" priority="4347" operator="equal">
      <formula>"nu trimite"</formula>
    </cfRule>
  </conditionalFormatting>
  <conditionalFormatting sqref="E7195">
    <cfRule type="cellIs" dxfId="2107" priority="4344" operator="equal">
      <formula>"nu trimite"</formula>
    </cfRule>
  </conditionalFormatting>
  <conditionalFormatting sqref="E7207">
    <cfRule type="cellIs" dxfId="2106" priority="4342" operator="equal">
      <formula>"nu trimite"</formula>
    </cfRule>
  </conditionalFormatting>
  <conditionalFormatting sqref="E7212">
    <cfRule type="cellIs" dxfId="2105" priority="4351" operator="equal">
      <formula>"nu trimite"</formula>
    </cfRule>
  </conditionalFormatting>
  <conditionalFormatting sqref="E7226">
    <cfRule type="cellIs" dxfId="2104" priority="4343" operator="equal">
      <formula>"nu trimite"</formula>
    </cfRule>
  </conditionalFormatting>
  <conditionalFormatting sqref="E7245">
    <cfRule type="cellIs" dxfId="2103" priority="4339" operator="equal">
      <formula>"nu trimite"</formula>
    </cfRule>
  </conditionalFormatting>
  <conditionalFormatting sqref="E7247">
    <cfRule type="cellIs" dxfId="2102" priority="4349" operator="equal">
      <formula>"nu trimite"</formula>
    </cfRule>
  </conditionalFormatting>
  <conditionalFormatting sqref="E7274">
    <cfRule type="cellIs" dxfId="2101" priority="4334" operator="equal">
      <formula>"nu trimite"</formula>
    </cfRule>
  </conditionalFormatting>
  <conditionalFormatting sqref="E7330:E7331">
    <cfRule type="cellIs" dxfId="2100" priority="4345" operator="equal">
      <formula>"nu trimite"</formula>
    </cfRule>
  </conditionalFormatting>
  <conditionalFormatting sqref="E7360:E7361">
    <cfRule type="cellIs" dxfId="2099" priority="4337" operator="equal">
      <formula>"nu trimite"</formula>
    </cfRule>
  </conditionalFormatting>
  <conditionalFormatting sqref="E7412:E7414">
    <cfRule type="cellIs" dxfId="2098" priority="4332" operator="equal">
      <formula>"nu trimite"</formula>
    </cfRule>
  </conditionalFormatting>
  <conditionalFormatting sqref="E7445:E7446">
    <cfRule type="cellIs" dxfId="2097" priority="4331" operator="equal">
      <formula>"nu trimite"</formula>
    </cfRule>
  </conditionalFormatting>
  <conditionalFormatting sqref="E7471">
    <cfRule type="cellIs" dxfId="2096" priority="4333" operator="equal">
      <formula>"nu trimite"</formula>
    </cfRule>
  </conditionalFormatting>
  <conditionalFormatting sqref="E7477">
    <cfRule type="cellIs" dxfId="2095" priority="4330" operator="equal">
      <formula>"nu trimite"</formula>
    </cfRule>
  </conditionalFormatting>
  <conditionalFormatting sqref="E7485:E7486">
    <cfRule type="cellIs" dxfId="2094" priority="4316" operator="equal">
      <formula>"nu trimite"</formula>
    </cfRule>
  </conditionalFormatting>
  <conditionalFormatting sqref="E7520">
    <cfRule type="cellIs" dxfId="2093" priority="4340" operator="equal">
      <formula>"nu trimite"</formula>
    </cfRule>
  </conditionalFormatting>
  <conditionalFormatting sqref="E7563">
    <cfRule type="cellIs" dxfId="2092" priority="4328" operator="equal">
      <formula>"nu trimite"</formula>
    </cfRule>
  </conditionalFormatting>
  <conditionalFormatting sqref="E7583">
    <cfRule type="cellIs" dxfId="2091" priority="4315" operator="equal">
      <formula>"nu trimite"</formula>
    </cfRule>
  </conditionalFormatting>
  <conditionalFormatting sqref="E7606:E7608">
    <cfRule type="cellIs" dxfId="2090" priority="4312" operator="equal">
      <formula>"nu trimite"</formula>
    </cfRule>
  </conditionalFormatting>
  <conditionalFormatting sqref="E7625">
    <cfRule type="cellIs" dxfId="2089" priority="4327" operator="equal">
      <formula>"nu trimite"</formula>
    </cfRule>
  </conditionalFormatting>
  <conditionalFormatting sqref="E7627:E7633">
    <cfRule type="cellIs" dxfId="2088" priority="4319" operator="equal">
      <formula>"nu trimite"</formula>
    </cfRule>
  </conditionalFormatting>
  <conditionalFormatting sqref="E7658">
    <cfRule type="cellIs" dxfId="2087" priority="4311" operator="equal">
      <formula>"nu trimite"</formula>
    </cfRule>
  </conditionalFormatting>
  <conditionalFormatting sqref="E7660:E7661">
    <cfRule type="cellIs" dxfId="2086" priority="4317" operator="equal">
      <formula>"nu trimite"</formula>
    </cfRule>
  </conditionalFormatting>
  <conditionalFormatting sqref="E7675:E7688">
    <cfRule type="cellIs" dxfId="2085" priority="4296" operator="equal">
      <formula>"nu trimite"</formula>
    </cfRule>
  </conditionalFormatting>
  <conditionalFormatting sqref="E7706">
    <cfRule type="cellIs" dxfId="2084" priority="4318" operator="equal">
      <formula>"nu trimite"</formula>
    </cfRule>
  </conditionalFormatting>
  <conditionalFormatting sqref="E7723:E7725">
    <cfRule type="cellIs" dxfId="2083" priority="4293" operator="equal">
      <formula>"nu trimite"</formula>
    </cfRule>
  </conditionalFormatting>
  <conditionalFormatting sqref="E7774">
    <cfRule type="cellIs" dxfId="2082" priority="4292" operator="equal">
      <formula>"nu trimite"</formula>
    </cfRule>
  </conditionalFormatting>
  <conditionalFormatting sqref="E7847">
    <cfRule type="cellIs" dxfId="2081" priority="4294" operator="equal">
      <formula>"nu trimite"</formula>
    </cfRule>
  </conditionalFormatting>
  <conditionalFormatting sqref="E7894">
    <cfRule type="cellIs" dxfId="2080" priority="4291" operator="equal">
      <formula>"nu trimite"</formula>
    </cfRule>
  </conditionalFormatting>
  <conditionalFormatting sqref="E7919">
    <cfRule type="cellIs" dxfId="2079" priority="4290" operator="equal">
      <formula>"nu trimite"</formula>
    </cfRule>
  </conditionalFormatting>
  <conditionalFormatting sqref="E7928">
    <cfRule type="cellIs" dxfId="2078" priority="4288" operator="equal">
      <formula>"nu trimite"</formula>
    </cfRule>
  </conditionalFormatting>
  <conditionalFormatting sqref="E8012">
    <cfRule type="cellIs" dxfId="2077" priority="4283" operator="equal">
      <formula>"nu trimite"</formula>
    </cfRule>
  </conditionalFormatting>
  <conditionalFormatting sqref="E8020">
    <cfRule type="cellIs" dxfId="2076" priority="4289" operator="equal">
      <formula>"nu trimite"</formula>
    </cfRule>
  </conditionalFormatting>
  <conditionalFormatting sqref="E8035:E8038">
    <cfRule type="cellIs" dxfId="2075" priority="4284" operator="equal">
      <formula>"nu trimite"</formula>
    </cfRule>
  </conditionalFormatting>
  <conditionalFormatting sqref="E8182:E8184">
    <cfRule type="cellIs" dxfId="2074" priority="4275" operator="equal">
      <formula>"nu trimite"</formula>
    </cfRule>
  </conditionalFormatting>
  <conditionalFormatting sqref="E8192">
    <cfRule type="cellIs" dxfId="2073" priority="4274" operator="equal">
      <formula>"nu trimite"</formula>
    </cfRule>
  </conditionalFormatting>
  <conditionalFormatting sqref="E8195:E8199">
    <cfRule type="cellIs" dxfId="2072" priority="4269" operator="equal">
      <formula>"nu trimite"</formula>
    </cfRule>
  </conditionalFormatting>
  <conditionalFormatting sqref="E8209">
    <cfRule type="cellIs" dxfId="2071" priority="4268" operator="equal">
      <formula>"nu trimite"</formula>
    </cfRule>
  </conditionalFormatting>
  <conditionalFormatting sqref="E8235:E8236">
    <cfRule type="cellIs" dxfId="2070" priority="4266" operator="equal">
      <formula>"nu trimite"</formula>
    </cfRule>
  </conditionalFormatting>
  <conditionalFormatting sqref="E8247:E8256">
    <cfRule type="cellIs" dxfId="2069" priority="4265" operator="equal">
      <formula>"nu trimite"</formula>
    </cfRule>
  </conditionalFormatting>
  <conditionalFormatting sqref="E20299">
    <cfRule type="duplicateValues" dxfId="2068" priority="1847"/>
  </conditionalFormatting>
  <conditionalFormatting sqref="E20322">
    <cfRule type="duplicateValues" dxfId="2067" priority="1838"/>
  </conditionalFormatting>
  <conditionalFormatting sqref="E20329">
    <cfRule type="duplicateValues" dxfId="2066" priority="1835"/>
  </conditionalFormatting>
  <conditionalFormatting sqref="E20330">
    <cfRule type="duplicateValues" dxfId="2065" priority="1836"/>
  </conditionalFormatting>
  <conditionalFormatting sqref="E20338">
    <cfRule type="duplicateValues" dxfId="2064" priority="1837"/>
  </conditionalFormatting>
  <conditionalFormatting sqref="E20344">
    <cfRule type="duplicateValues" dxfId="2063" priority="1725"/>
  </conditionalFormatting>
  <conditionalFormatting sqref="E20347">
    <cfRule type="duplicateValues" dxfId="2062" priority="1773"/>
  </conditionalFormatting>
  <conditionalFormatting sqref="E20352">
    <cfRule type="duplicateValues" dxfId="2061" priority="1774"/>
  </conditionalFormatting>
  <conditionalFormatting sqref="E20353">
    <cfRule type="duplicateValues" dxfId="2060" priority="1729"/>
  </conditionalFormatting>
  <conditionalFormatting sqref="E20354">
    <cfRule type="duplicateValues" dxfId="2059" priority="1777"/>
  </conditionalFormatting>
  <conditionalFormatting sqref="E20361">
    <cfRule type="duplicateValues" dxfId="2058" priority="1822"/>
  </conditionalFormatting>
  <conditionalFormatting sqref="E20369">
    <cfRule type="duplicateValues" dxfId="2057" priority="1721"/>
  </conditionalFormatting>
  <conditionalFormatting sqref="E20374">
    <cfRule type="duplicateValues" dxfId="2056" priority="1682"/>
  </conditionalFormatting>
  <conditionalFormatting sqref="E20384">
    <cfRule type="duplicateValues" dxfId="2055" priority="1720"/>
  </conditionalFormatting>
  <conditionalFormatting sqref="E20388">
    <cfRule type="duplicateValues" dxfId="2054" priority="1719"/>
  </conditionalFormatting>
  <conditionalFormatting sqref="E20389">
    <cfRule type="duplicateValues" dxfId="2053" priority="1550"/>
  </conditionalFormatting>
  <conditionalFormatting sqref="E20393">
    <cfRule type="duplicateValues" dxfId="2052" priority="1779"/>
  </conditionalFormatting>
  <conditionalFormatting sqref="E20394">
    <cfRule type="duplicateValues" dxfId="2051" priority="1780"/>
  </conditionalFormatting>
  <conditionalFormatting sqref="E20395">
    <cfRule type="duplicateValues" dxfId="2050" priority="1775"/>
  </conditionalFormatting>
  <conditionalFormatting sqref="E20396">
    <cfRule type="duplicateValues" dxfId="2049" priority="1778"/>
  </conditionalFormatting>
  <conditionalFormatting sqref="E20398">
    <cfRule type="duplicateValues" dxfId="2048" priority="1772"/>
  </conditionalFormatting>
  <conditionalFormatting sqref="E20402">
    <cfRule type="duplicateValues" dxfId="2047" priority="1728"/>
  </conditionalFormatting>
  <conditionalFormatting sqref="E20412">
    <cfRule type="duplicateValues" dxfId="2046" priority="1776"/>
  </conditionalFormatting>
  <conditionalFormatting sqref="E20426">
    <cfRule type="duplicateValues" dxfId="2045" priority="1659"/>
  </conditionalFormatting>
  <conditionalFormatting sqref="E20430">
    <cfRule type="duplicateValues" dxfId="2044" priority="1724"/>
  </conditionalFormatting>
  <conditionalFormatting sqref="E20443">
    <cfRule type="duplicateValues" dxfId="2043" priority="1633"/>
  </conditionalFormatting>
  <conditionalFormatting sqref="E20446">
    <cfRule type="duplicateValues" dxfId="2042" priority="1684"/>
  </conditionalFormatting>
  <conditionalFormatting sqref="E20460">
    <cfRule type="duplicateValues" dxfId="2041" priority="1657"/>
  </conditionalFormatting>
  <conditionalFormatting sqref="E20465">
    <cfRule type="duplicateValues" dxfId="2040" priority="1683"/>
  </conditionalFormatting>
  <conditionalFormatting sqref="E20466">
    <cfRule type="duplicateValues" dxfId="2039" priority="1660"/>
  </conditionalFormatting>
  <conditionalFormatting sqref="E20469">
    <cfRule type="duplicateValues" dxfId="2038" priority="1658"/>
  </conditionalFormatting>
  <conditionalFormatting sqref="E20470">
    <cfRule type="duplicateValues" dxfId="2037" priority="1459"/>
  </conditionalFormatting>
  <conditionalFormatting sqref="E20474">
    <cfRule type="duplicateValues" dxfId="2036" priority="1685"/>
  </conditionalFormatting>
  <conditionalFormatting sqref="E20479">
    <cfRule type="duplicateValues" dxfId="2035" priority="1718"/>
  </conditionalFormatting>
  <conditionalFormatting sqref="E20480">
    <cfRule type="duplicateValues" dxfId="2034" priority="1681"/>
  </conditionalFormatting>
  <conditionalFormatting sqref="E20487">
    <cfRule type="duplicateValues" dxfId="2033" priority="1661"/>
  </conditionalFormatting>
  <conditionalFormatting sqref="E20492">
    <cfRule type="duplicateValues" dxfId="2032" priority="1680"/>
  </conditionalFormatting>
  <conditionalFormatting sqref="E20498">
    <cfRule type="duplicateValues" dxfId="2031" priority="1640"/>
  </conditionalFormatting>
  <conditionalFormatting sqref="E20499">
    <cfRule type="duplicateValues" dxfId="2030" priority="1639"/>
  </conditionalFormatting>
  <conditionalFormatting sqref="E20500">
    <cfRule type="duplicateValues" dxfId="2029" priority="1641"/>
  </conditionalFormatting>
  <conditionalFormatting sqref="E20501">
    <cfRule type="duplicateValues" dxfId="2028" priority="1638"/>
  </conditionalFormatting>
  <conditionalFormatting sqref="E20502">
    <cfRule type="duplicateValues" dxfId="2027" priority="1637"/>
  </conditionalFormatting>
  <conditionalFormatting sqref="E20504">
    <cfRule type="duplicateValues" dxfId="2026" priority="1612"/>
  </conditionalFormatting>
  <conditionalFormatting sqref="E20508">
    <cfRule type="duplicateValues" dxfId="2025" priority="1613"/>
  </conditionalFormatting>
  <conditionalFormatting sqref="E20509">
    <cfRule type="duplicateValues" dxfId="2024" priority="1536"/>
  </conditionalFormatting>
  <conditionalFormatting sqref="E20511">
    <cfRule type="duplicateValues" dxfId="2023" priority="1544"/>
  </conditionalFormatting>
  <conditionalFormatting sqref="E20521">
    <cfRule type="duplicateValues" dxfId="2022" priority="1635"/>
  </conditionalFormatting>
  <conditionalFormatting sqref="E20543">
    <cfRule type="duplicateValues" dxfId="2021" priority="1634"/>
  </conditionalFormatting>
  <conditionalFormatting sqref="E20561">
    <cfRule type="duplicateValues" dxfId="2020" priority="1656"/>
  </conditionalFormatting>
  <conditionalFormatting sqref="E20562">
    <cfRule type="duplicateValues" dxfId="2019" priority="1543"/>
  </conditionalFormatting>
  <conditionalFormatting sqref="E20563">
    <cfRule type="duplicateValues" dxfId="2018" priority="1542"/>
  </conditionalFormatting>
  <conditionalFormatting sqref="E20564">
    <cfRule type="duplicateValues" dxfId="2017" priority="1611"/>
  </conditionalFormatting>
  <conditionalFormatting sqref="E20576">
    <cfRule type="duplicateValues" dxfId="2016" priority="1665"/>
  </conditionalFormatting>
  <conditionalFormatting sqref="E20582">
    <cfRule type="duplicateValues" dxfId="2015" priority="1636"/>
  </conditionalFormatting>
  <conditionalFormatting sqref="E20592">
    <cfRule type="duplicateValues" dxfId="2014" priority="1573"/>
  </conditionalFormatting>
  <conditionalFormatting sqref="E20595">
    <cfRule type="duplicateValues" dxfId="2013" priority="1584"/>
  </conditionalFormatting>
  <conditionalFormatting sqref="E20596">
    <cfRule type="duplicateValues" dxfId="2012" priority="1477"/>
  </conditionalFormatting>
  <conditionalFormatting sqref="E20597">
    <cfRule type="duplicateValues" dxfId="2011" priority="1616"/>
  </conditionalFormatting>
  <conditionalFormatting sqref="E20603">
    <cfRule type="duplicateValues" dxfId="2010" priority="1511"/>
  </conditionalFormatting>
  <conditionalFormatting sqref="E20611">
    <cfRule type="duplicateValues" dxfId="2009" priority="1617"/>
  </conditionalFormatting>
  <conditionalFormatting sqref="E20619">
    <cfRule type="duplicateValues" dxfId="2008" priority="1583"/>
  </conditionalFormatting>
  <conditionalFormatting sqref="E20626">
    <cfRule type="duplicateValues" dxfId="2007" priority="1481"/>
  </conditionalFormatting>
  <conditionalFormatting sqref="E20627">
    <cfRule type="duplicateValues" dxfId="2006" priority="1480"/>
  </conditionalFormatting>
  <conditionalFormatting sqref="E20628">
    <cfRule type="duplicateValues" dxfId="2005" priority="1478"/>
  </conditionalFormatting>
  <conditionalFormatting sqref="E20630">
    <cfRule type="duplicateValues" dxfId="2004" priority="1585"/>
  </conditionalFormatting>
  <conditionalFormatting sqref="E20632">
    <cfRule type="duplicateValues" dxfId="2003" priority="1449"/>
  </conditionalFormatting>
  <conditionalFormatting sqref="E20636">
    <cfRule type="duplicateValues" dxfId="2002" priority="1506"/>
  </conditionalFormatting>
  <conditionalFormatting sqref="E20655">
    <cfRule type="duplicateValues" dxfId="2001" priority="1541"/>
  </conditionalFormatting>
  <conditionalFormatting sqref="E20656">
    <cfRule type="duplicateValues" dxfId="2000" priority="1540"/>
  </conditionalFormatting>
  <conditionalFormatting sqref="E20657">
    <cfRule type="duplicateValues" dxfId="1999" priority="1512"/>
  </conditionalFormatting>
  <conditionalFormatting sqref="E20669">
    <cfRule type="duplicateValues" dxfId="1998" priority="1507"/>
  </conditionalFormatting>
  <conditionalFormatting sqref="E20672">
    <cfRule type="duplicateValues" dxfId="1997" priority="1111"/>
  </conditionalFormatting>
  <conditionalFormatting sqref="E20674">
    <cfRule type="duplicateValues" dxfId="1996" priority="1448"/>
  </conditionalFormatting>
  <conditionalFormatting sqref="E20685">
    <cfRule type="duplicateValues" dxfId="1995" priority="1323"/>
  </conditionalFormatting>
  <conditionalFormatting sqref="E20687">
    <cfRule type="duplicateValues" dxfId="1994" priority="1482"/>
  </conditionalFormatting>
  <conditionalFormatting sqref="E20693">
    <cfRule type="duplicateValues" dxfId="1993" priority="1505"/>
  </conditionalFormatting>
  <conditionalFormatting sqref="E20696">
    <cfRule type="duplicateValues" dxfId="1992" priority="1476"/>
  </conditionalFormatting>
  <conditionalFormatting sqref="E20697">
    <cfRule type="duplicateValues" dxfId="1991" priority="1537"/>
  </conditionalFormatting>
  <conditionalFormatting sqref="E20701">
    <cfRule type="duplicateValues" dxfId="1990" priority="1324"/>
  </conditionalFormatting>
  <conditionalFormatting sqref="E20715">
    <cfRule type="duplicateValues" dxfId="1989" priority="1508"/>
  </conditionalFormatting>
  <conditionalFormatting sqref="E20717">
    <cfRule type="duplicateValues" dxfId="1988" priority="1510"/>
  </conditionalFormatting>
  <conditionalFormatting sqref="E20720">
    <cfRule type="duplicateValues" dxfId="1987" priority="1509"/>
  </conditionalFormatting>
  <conditionalFormatting sqref="E20729">
    <cfRule type="duplicateValues" dxfId="1986" priority="1450"/>
  </conditionalFormatting>
  <conditionalFormatting sqref="E20732">
    <cfRule type="duplicateValues" dxfId="1985" priority="1442"/>
  </conditionalFormatting>
  <conditionalFormatting sqref="E20771">
    <cfRule type="duplicateValues" dxfId="1984" priority="1243"/>
  </conditionalFormatting>
  <conditionalFormatting sqref="E20773">
    <cfRule type="duplicateValues" dxfId="1983" priority="1345"/>
  </conditionalFormatting>
  <conditionalFormatting sqref="E20778">
    <cfRule type="duplicateValues" dxfId="1982" priority="1392"/>
  </conditionalFormatting>
  <conditionalFormatting sqref="E20779">
    <cfRule type="duplicateValues" dxfId="1981" priority="1391"/>
  </conditionalFormatting>
  <conditionalFormatting sqref="E20784">
    <cfRule type="duplicateValues" dxfId="1980" priority="1291"/>
  </conditionalFormatting>
  <conditionalFormatting sqref="E20792">
    <cfRule type="duplicateValues" dxfId="1979" priority="1282"/>
  </conditionalFormatting>
  <conditionalFormatting sqref="E20794">
    <cfRule type="duplicateValues" dxfId="1978" priority="1394"/>
  </conditionalFormatting>
  <conditionalFormatting sqref="E20807">
    <cfRule type="duplicateValues" dxfId="1977" priority="1393"/>
  </conditionalFormatting>
  <conditionalFormatting sqref="E20812">
    <cfRule type="duplicateValues" dxfId="1976" priority="1337"/>
  </conditionalFormatting>
  <conditionalFormatting sqref="E20816">
    <cfRule type="duplicateValues" dxfId="1975" priority="1263"/>
  </conditionalFormatting>
  <conditionalFormatting sqref="E20820">
    <cfRule type="duplicateValues" dxfId="1974" priority="1347"/>
  </conditionalFormatting>
  <conditionalFormatting sqref="E20829">
    <cfRule type="duplicateValues" dxfId="1973" priority="1344"/>
  </conditionalFormatting>
  <conditionalFormatting sqref="E20839">
    <cfRule type="duplicateValues" dxfId="1972" priority="1343"/>
  </conditionalFormatting>
  <conditionalFormatting sqref="E20853">
    <cfRule type="duplicateValues" dxfId="1971" priority="1290"/>
  </conditionalFormatting>
  <conditionalFormatting sqref="E20873">
    <cfRule type="duplicateValues" dxfId="1970" priority="1340"/>
  </conditionalFormatting>
  <conditionalFormatting sqref="E20874">
    <cfRule type="duplicateValues" dxfId="1969" priority="1341"/>
  </conditionalFormatting>
  <conditionalFormatting sqref="E20878">
    <cfRule type="duplicateValues" dxfId="1968" priority="1289"/>
  </conditionalFormatting>
  <conditionalFormatting sqref="E20889">
    <cfRule type="duplicateValues" dxfId="1967" priority="1288"/>
  </conditionalFormatting>
  <conditionalFormatting sqref="E20902">
    <cfRule type="duplicateValues" dxfId="1966" priority="1281"/>
  </conditionalFormatting>
  <conditionalFormatting sqref="E20907">
    <cfRule type="duplicateValues" dxfId="1965" priority="1237"/>
  </conditionalFormatting>
  <conditionalFormatting sqref="E20913">
    <cfRule type="duplicateValues" dxfId="1964" priority="1236"/>
  </conditionalFormatting>
  <conditionalFormatting sqref="E20914">
    <cfRule type="duplicateValues" dxfId="1963" priority="1238"/>
  </conditionalFormatting>
  <conditionalFormatting sqref="E20926">
    <cfRule type="duplicateValues" dxfId="1962" priority="1234"/>
  </conditionalFormatting>
  <conditionalFormatting sqref="E20927">
    <cfRule type="duplicateValues" dxfId="1961" priority="1235"/>
  </conditionalFormatting>
  <conditionalFormatting sqref="E20935">
    <cfRule type="duplicateValues" dxfId="1960" priority="1187"/>
  </conditionalFormatting>
  <conditionalFormatting sqref="E20938">
    <cfRule type="duplicateValues" dxfId="1959" priority="1139"/>
  </conditionalFormatting>
  <conditionalFormatting sqref="E20951">
    <cfRule type="duplicateValues" dxfId="1958" priority="847"/>
  </conditionalFormatting>
  <conditionalFormatting sqref="E20981">
    <cfRule type="duplicateValues" dxfId="1957" priority="1244"/>
  </conditionalFormatting>
  <conditionalFormatting sqref="E20983">
    <cfRule type="duplicateValues" dxfId="1956" priority="1246"/>
  </conditionalFormatting>
  <conditionalFormatting sqref="E20999">
    <cfRule type="duplicateValues" dxfId="1955" priority="1165"/>
  </conditionalFormatting>
  <conditionalFormatting sqref="E21000">
    <cfRule type="duplicateValues" dxfId="1954" priority="1168"/>
  </conditionalFormatting>
  <conditionalFormatting sqref="E21003">
    <cfRule type="duplicateValues" dxfId="1953" priority="1241"/>
  </conditionalFormatting>
  <conditionalFormatting sqref="E21007">
    <cfRule type="duplicateValues" dxfId="1952" priority="1167"/>
  </conditionalFormatting>
  <conditionalFormatting sqref="E21044">
    <cfRule type="duplicateValues" dxfId="1951" priority="1242"/>
  </conditionalFormatting>
  <conditionalFormatting sqref="E21045">
    <cfRule type="duplicateValues" dxfId="1950" priority="1136"/>
  </conditionalFormatting>
  <conditionalFormatting sqref="E21048">
    <cfRule type="duplicateValues" dxfId="1949" priority="903"/>
  </conditionalFormatting>
  <conditionalFormatting sqref="E21051">
    <cfRule type="duplicateValues" dxfId="1948" priority="1166"/>
  </conditionalFormatting>
  <conditionalFormatting sqref="E21052">
    <cfRule type="duplicateValues" dxfId="1947" priority="1245"/>
  </conditionalFormatting>
  <conditionalFormatting sqref="E21061">
    <cfRule type="duplicateValues" dxfId="1946" priority="1088"/>
  </conditionalFormatting>
  <conditionalFormatting sqref="E21063">
    <cfRule type="duplicateValues" dxfId="1945" priority="1137"/>
  </conditionalFormatting>
  <conditionalFormatting sqref="E21064">
    <cfRule type="duplicateValues" dxfId="1944" priority="1138"/>
  </conditionalFormatting>
  <conditionalFormatting sqref="E21073">
    <cfRule type="duplicateValues" dxfId="1943" priority="1247"/>
  </conditionalFormatting>
  <conditionalFormatting sqref="E21093">
    <cfRule type="duplicateValues" dxfId="1942" priority="1124"/>
  </conditionalFormatting>
  <conditionalFormatting sqref="E21094">
    <cfRule type="duplicateValues" dxfId="1941" priority="1125"/>
  </conditionalFormatting>
  <conditionalFormatting sqref="E21095">
    <cfRule type="duplicateValues" dxfId="1940" priority="1170"/>
  </conditionalFormatting>
  <conditionalFormatting sqref="E21096">
    <cfRule type="duplicateValues" dxfId="1939" priority="1169"/>
  </conditionalFormatting>
  <conditionalFormatting sqref="E21097">
    <cfRule type="duplicateValues" dxfId="1938" priority="1171"/>
  </conditionalFormatting>
  <conditionalFormatting sqref="E21101">
    <cfRule type="duplicateValues" dxfId="1937" priority="1064"/>
  </conditionalFormatting>
  <conditionalFormatting sqref="E21103">
    <cfRule type="duplicateValues" dxfId="1936" priority="982"/>
  </conditionalFormatting>
  <conditionalFormatting sqref="E21128">
    <cfRule type="duplicateValues" dxfId="1935" priority="978"/>
  </conditionalFormatting>
  <conditionalFormatting sqref="E21134">
    <cfRule type="duplicateValues" dxfId="1934" priority="980"/>
  </conditionalFormatting>
  <conditionalFormatting sqref="E21170">
    <cfRule type="duplicateValues" dxfId="1933" priority="896"/>
  </conditionalFormatting>
  <conditionalFormatting sqref="E21175">
    <cfRule type="duplicateValues" dxfId="1932" priority="979"/>
  </conditionalFormatting>
  <conditionalFormatting sqref="E21198">
    <cfRule type="duplicateValues" dxfId="1931" priority="1120"/>
  </conditionalFormatting>
  <conditionalFormatting sqref="E21202">
    <cfRule type="duplicateValues" dxfId="1930" priority="855"/>
  </conditionalFormatting>
  <conditionalFormatting sqref="E21204">
    <cfRule type="duplicateValues" dxfId="1929" priority="902"/>
  </conditionalFormatting>
  <conditionalFormatting sqref="E21215">
    <cfRule type="duplicateValues" dxfId="1928" priority="981"/>
  </conditionalFormatting>
  <conditionalFormatting sqref="E21225">
    <cfRule type="duplicateValues" dxfId="1927" priority="561"/>
  </conditionalFormatting>
  <conditionalFormatting sqref="E21241">
    <cfRule type="duplicateValues" dxfId="1926" priority="876"/>
  </conditionalFormatting>
  <conditionalFormatting sqref="E21243">
    <cfRule type="duplicateValues" dxfId="1925" priority="854"/>
  </conditionalFormatting>
  <conditionalFormatting sqref="E21248">
    <cfRule type="duplicateValues" dxfId="1924" priority="909"/>
  </conditionalFormatting>
  <conditionalFormatting sqref="E21257">
    <cfRule type="duplicateValues" dxfId="1923" priority="977"/>
  </conditionalFormatting>
  <conditionalFormatting sqref="E21295">
    <cfRule type="duplicateValues" dxfId="1922" priority="897"/>
  </conditionalFormatting>
  <conditionalFormatting sqref="E21320">
    <cfRule type="duplicateValues" dxfId="1921" priority="905"/>
  </conditionalFormatting>
  <conditionalFormatting sqref="E21328">
    <cfRule type="duplicateValues" dxfId="1920" priority="908"/>
  </conditionalFormatting>
  <conditionalFormatting sqref="E21375">
    <cfRule type="duplicateValues" dxfId="1919" priority="901"/>
  </conditionalFormatting>
  <conditionalFormatting sqref="E21376">
    <cfRule type="duplicateValues" dxfId="1918" priority="906"/>
  </conditionalFormatting>
  <conditionalFormatting sqref="E21385">
    <cfRule type="duplicateValues" dxfId="1917" priority="875"/>
  </conditionalFormatting>
  <conditionalFormatting sqref="E21386">
    <cfRule type="duplicateValues" dxfId="1916" priority="877"/>
  </conditionalFormatting>
  <conditionalFormatting sqref="E21403">
    <cfRule type="duplicateValues" dxfId="1915" priority="904"/>
  </conditionalFormatting>
  <conditionalFormatting sqref="E21405">
    <cfRule type="duplicateValues" dxfId="1914" priority="907"/>
  </conditionalFormatting>
  <conditionalFormatting sqref="E21442">
    <cfRule type="duplicateValues" dxfId="1913" priority="899"/>
  </conditionalFormatting>
  <conditionalFormatting sqref="E21458">
    <cfRule type="duplicateValues" dxfId="1912" priority="898"/>
  </conditionalFormatting>
  <conditionalFormatting sqref="E21507">
    <cfRule type="duplicateValues" dxfId="1911" priority="900"/>
  </conditionalFormatting>
  <conditionalFormatting sqref="E21578">
    <cfRule type="duplicateValues" dxfId="1910" priority="605"/>
  </conditionalFormatting>
  <conditionalFormatting sqref="E21651">
    <cfRule type="duplicateValues" dxfId="1909" priority="879"/>
  </conditionalFormatting>
  <conditionalFormatting sqref="E21654">
    <cfRule type="duplicateValues" dxfId="1908" priority="857"/>
  </conditionalFormatting>
  <conditionalFormatting sqref="E21655">
    <cfRule type="duplicateValues" dxfId="1907" priority="878"/>
  </conditionalFormatting>
  <conditionalFormatting sqref="E21679">
    <cfRule type="duplicateValues" dxfId="1906" priority="367"/>
  </conditionalFormatting>
  <conditionalFormatting sqref="E21712">
    <cfRule type="duplicateValues" dxfId="1905" priority="859"/>
  </conditionalFormatting>
  <conditionalFormatting sqref="E21713">
    <cfRule type="duplicateValues" dxfId="1904" priority="858"/>
  </conditionalFormatting>
  <conditionalFormatting sqref="E21736">
    <cfRule type="duplicateValues" dxfId="1903" priority="780"/>
  </conditionalFormatting>
  <conditionalFormatting sqref="E21741">
    <cfRule type="duplicateValues" dxfId="1902" priority="833"/>
  </conditionalFormatting>
  <conditionalFormatting sqref="E21744">
    <cfRule type="duplicateValues" dxfId="1901" priority="832"/>
  </conditionalFormatting>
  <conditionalFormatting sqref="E21745">
    <cfRule type="duplicateValues" dxfId="1900" priority="528"/>
  </conditionalFormatting>
  <conditionalFormatting sqref="E21756">
    <cfRule type="duplicateValues" dxfId="1899" priority="759"/>
  </conditionalFormatting>
  <conditionalFormatting sqref="E21807">
    <cfRule type="duplicateValues" dxfId="1898" priority="526"/>
  </conditionalFormatting>
  <conditionalFormatting sqref="E21818">
    <cfRule type="duplicateValues" dxfId="1897" priority="737"/>
  </conditionalFormatting>
  <conditionalFormatting sqref="E21827">
    <cfRule type="duplicateValues" dxfId="1896" priority="631"/>
  </conditionalFormatting>
  <conditionalFormatting sqref="E21830">
    <cfRule type="duplicateValues" dxfId="1895" priority="781"/>
  </conditionalFormatting>
  <conditionalFormatting sqref="E21834">
    <cfRule type="duplicateValues" dxfId="1894" priority="726"/>
  </conditionalFormatting>
  <conditionalFormatting sqref="E21835">
    <cfRule type="duplicateValues" dxfId="1893" priority="728"/>
  </conditionalFormatting>
  <conditionalFormatting sqref="E21838">
    <cfRule type="duplicateValues" dxfId="1892" priority="725"/>
  </conditionalFormatting>
  <conditionalFormatting sqref="E21855">
    <cfRule type="duplicateValues" dxfId="1891" priority="753"/>
  </conditionalFormatting>
  <conditionalFormatting sqref="E21869">
    <cfRule type="duplicateValues" dxfId="1890" priority="752"/>
  </conditionalFormatting>
  <conditionalFormatting sqref="E21887">
    <cfRule type="duplicateValues" dxfId="1889" priority="734"/>
  </conditionalFormatting>
  <conditionalFormatting sqref="E21901">
    <cfRule type="duplicateValues" dxfId="1888" priority="736"/>
  </conditionalFormatting>
  <conditionalFormatting sqref="E21902">
    <cfRule type="duplicateValues" dxfId="1887" priority="731"/>
  </conditionalFormatting>
  <conditionalFormatting sqref="E21904">
    <cfRule type="duplicateValues" dxfId="1886" priority="628"/>
  </conditionalFormatting>
  <conditionalFormatting sqref="E21920">
    <cfRule type="duplicateValues" dxfId="1885" priority="730"/>
  </conditionalFormatting>
  <conditionalFormatting sqref="E21928">
    <cfRule type="duplicateValues" dxfId="1884" priority="639"/>
  </conditionalFormatting>
  <conditionalFormatting sqref="E21931">
    <cfRule type="duplicateValues" dxfId="1883" priority="637"/>
  </conditionalFormatting>
  <conditionalFormatting sqref="E21932">
    <cfRule type="duplicateValues" dxfId="1882" priority="638"/>
  </conditionalFormatting>
  <conditionalFormatting sqref="E21984">
    <cfRule type="duplicateValues" dxfId="1881" priority="591"/>
  </conditionalFormatting>
  <conditionalFormatting sqref="E21986">
    <cfRule type="duplicateValues" dxfId="1880" priority="729"/>
  </conditionalFormatting>
  <conditionalFormatting sqref="E22004">
    <cfRule type="duplicateValues" dxfId="1879" priority="384"/>
  </conditionalFormatting>
  <conditionalFormatting sqref="E22006">
    <cfRule type="duplicateValues" dxfId="1878" priority="382"/>
  </conditionalFormatting>
  <conditionalFormatting sqref="E22007">
    <cfRule type="duplicateValues" dxfId="1877" priority="630"/>
  </conditionalFormatting>
  <conditionalFormatting sqref="E22014">
    <cfRule type="duplicateValues" dxfId="1876" priority="635"/>
  </conditionalFormatting>
  <conditionalFormatting sqref="E22015">
    <cfRule type="duplicateValues" dxfId="1875" priority="627"/>
  </conditionalFormatting>
  <conditionalFormatting sqref="E22025">
    <cfRule type="duplicateValues" dxfId="1874" priority="636"/>
  </conditionalFormatting>
  <conditionalFormatting sqref="E22028">
    <cfRule type="duplicateValues" dxfId="1873" priority="495"/>
  </conditionalFormatting>
  <conditionalFormatting sqref="E22034">
    <cfRule type="duplicateValues" dxfId="1872" priority="623"/>
  </conditionalFormatting>
  <conditionalFormatting sqref="E22036">
    <cfRule type="duplicateValues" dxfId="1871" priority="440"/>
  </conditionalFormatting>
  <conditionalFormatting sqref="E22055">
    <cfRule type="duplicateValues" dxfId="1870" priority="589"/>
  </conditionalFormatting>
  <conditionalFormatting sqref="E22058">
    <cfRule type="duplicateValues" dxfId="1869" priority="624"/>
  </conditionalFormatting>
  <conditionalFormatting sqref="E22072">
    <cfRule type="duplicateValues" dxfId="1868" priority="195"/>
  </conditionalFormatting>
  <conditionalFormatting sqref="E22074">
    <cfRule type="duplicateValues" dxfId="1867" priority="590"/>
  </conditionalFormatting>
  <conditionalFormatting sqref="E22090">
    <cfRule type="duplicateValues" dxfId="1866" priority="544"/>
  </conditionalFormatting>
  <conditionalFormatting sqref="E22100">
    <cfRule type="duplicateValues" dxfId="1865" priority="625"/>
  </conditionalFormatting>
  <conditionalFormatting sqref="E22101">
    <cfRule type="duplicateValues" dxfId="1864" priority="435"/>
  </conditionalFormatting>
  <conditionalFormatting sqref="E22103">
    <cfRule type="duplicateValues" dxfId="1863" priority="496"/>
  </conditionalFormatting>
  <conditionalFormatting sqref="E22113">
    <cfRule type="duplicateValues" dxfId="1862" priority="433"/>
  </conditionalFormatting>
  <conditionalFormatting sqref="E22121">
    <cfRule type="duplicateValues" dxfId="1861" priority="498"/>
  </conditionalFormatting>
  <conditionalFormatting sqref="E22125">
    <cfRule type="duplicateValues" dxfId="1860" priority="499"/>
  </conditionalFormatting>
  <conditionalFormatting sqref="E22126">
    <cfRule type="duplicateValues" dxfId="1859" priority="431"/>
  </conditionalFormatting>
  <conditionalFormatting sqref="E22134">
    <cfRule type="duplicateValues" dxfId="1858" priority="438"/>
  </conditionalFormatting>
  <conditionalFormatting sqref="E22152">
    <cfRule type="duplicateValues" dxfId="1857" priority="437"/>
  </conditionalFormatting>
  <conditionalFormatting sqref="E22163">
    <cfRule type="duplicateValues" dxfId="1856" priority="497"/>
  </conditionalFormatting>
  <conditionalFormatting sqref="E22170">
    <cfRule type="duplicateValues" dxfId="1855" priority="188"/>
  </conditionalFormatting>
  <conditionalFormatting sqref="E22176">
    <cfRule type="duplicateValues" dxfId="1854" priority="439"/>
  </conditionalFormatting>
  <conditionalFormatting sqref="E22184">
    <cfRule type="duplicateValues" dxfId="1853" priority="471"/>
  </conditionalFormatting>
  <conditionalFormatting sqref="E22186">
    <cfRule type="duplicateValues" dxfId="1852" priority="396"/>
  </conditionalFormatting>
  <conditionalFormatting sqref="E22198">
    <cfRule type="duplicateValues" dxfId="1851" priority="381"/>
  </conditionalFormatting>
  <conditionalFormatting sqref="E22204">
    <cfRule type="duplicateValues" dxfId="1850" priority="418"/>
  </conditionalFormatting>
  <conditionalFormatting sqref="E22213">
    <cfRule type="duplicateValues" dxfId="1849" priority="449"/>
  </conditionalFormatting>
  <conditionalFormatting sqref="E22215">
    <cfRule type="duplicateValues" dxfId="1848" priority="417"/>
  </conditionalFormatting>
  <conditionalFormatting sqref="E22219">
    <cfRule type="duplicateValues" dxfId="1847" priority="230"/>
  </conditionalFormatting>
  <conditionalFormatting sqref="E22237">
    <cfRule type="duplicateValues" dxfId="1846" priority="383"/>
  </conditionalFormatting>
  <conditionalFormatting sqref="E22243">
    <cfRule type="duplicateValues" dxfId="1845" priority="299"/>
  </conditionalFormatting>
  <conditionalFormatting sqref="E22245">
    <cfRule type="duplicateValues" dxfId="1844" priority="298"/>
  </conditionalFormatting>
  <conditionalFormatting sqref="E22246">
    <cfRule type="duplicateValues" dxfId="1843" priority="297"/>
  </conditionalFormatting>
  <conditionalFormatting sqref="E22252">
    <cfRule type="duplicateValues" dxfId="1842" priority="229"/>
  </conditionalFormatting>
  <conditionalFormatting sqref="E22255">
    <cfRule type="duplicateValues" dxfId="1841" priority="137"/>
  </conditionalFormatting>
  <conditionalFormatting sqref="E22259">
    <cfRule type="duplicateValues" dxfId="1840" priority="326"/>
  </conditionalFormatting>
  <conditionalFormatting sqref="E22262">
    <cfRule type="duplicateValues" dxfId="1839" priority="325"/>
  </conditionalFormatting>
  <conditionalFormatting sqref="E22274">
    <cfRule type="duplicateValues" dxfId="1838" priority="380"/>
  </conditionalFormatting>
  <conditionalFormatting sqref="E22278">
    <cfRule type="duplicateValues" dxfId="1837" priority="286"/>
  </conditionalFormatting>
  <conditionalFormatting sqref="E22279">
    <cfRule type="duplicateValues" dxfId="1836" priority="285"/>
  </conditionalFormatting>
  <conditionalFormatting sqref="E22280">
    <cfRule type="duplicateValues" dxfId="1835" priority="284"/>
  </conditionalFormatting>
  <conditionalFormatting sqref="E22281">
    <cfRule type="duplicateValues" dxfId="1834" priority="283"/>
  </conditionalFormatting>
  <conditionalFormatting sqref="E22284">
    <cfRule type="duplicateValues" dxfId="1833" priority="282"/>
  </conditionalFormatting>
  <conditionalFormatting sqref="E22285">
    <cfRule type="duplicateValues" dxfId="1832" priority="281"/>
  </conditionalFormatting>
  <conditionalFormatting sqref="E22298">
    <cfRule type="duplicateValues" dxfId="1831" priority="327"/>
  </conditionalFormatting>
  <conditionalFormatting sqref="E22304">
    <cfRule type="duplicateValues" dxfId="1830" priority="347"/>
  </conditionalFormatting>
  <conditionalFormatting sqref="E22340">
    <cfRule type="duplicateValues" dxfId="1829" priority="241"/>
  </conditionalFormatting>
  <conditionalFormatting sqref="E22341">
    <cfRule type="duplicateValues" dxfId="1828" priority="240"/>
  </conditionalFormatting>
  <conditionalFormatting sqref="E22359">
    <cfRule type="duplicateValues" dxfId="1827" priority="239"/>
  </conditionalFormatting>
  <conditionalFormatting sqref="E22363">
    <cfRule type="duplicateValues" dxfId="1826" priority="189"/>
  </conditionalFormatting>
  <conditionalFormatting sqref="E22365">
    <cfRule type="duplicateValues" dxfId="1825" priority="238"/>
  </conditionalFormatting>
  <conditionalFormatting sqref="E22399">
    <cfRule type="duplicateValues" dxfId="1824" priority="227"/>
  </conditionalFormatting>
  <conditionalFormatting sqref="E22405">
    <cfRule type="duplicateValues" dxfId="1823" priority="237"/>
  </conditionalFormatting>
  <conditionalFormatting sqref="E22437">
    <cfRule type="duplicateValues" dxfId="1822" priority="235"/>
  </conditionalFormatting>
  <conditionalFormatting sqref="E22438">
    <cfRule type="duplicateValues" dxfId="1821" priority="234"/>
  </conditionalFormatting>
  <conditionalFormatting sqref="E22439">
    <cfRule type="duplicateValues" dxfId="1820" priority="233"/>
  </conditionalFormatting>
  <conditionalFormatting sqref="E22444">
    <cfRule type="duplicateValues" dxfId="1819" priority="185"/>
  </conditionalFormatting>
  <conditionalFormatting sqref="E22447">
    <cfRule type="duplicateValues" dxfId="1818" priority="186"/>
  </conditionalFormatting>
  <conditionalFormatting sqref="E22469">
    <cfRule type="duplicateValues" dxfId="1817" priority="232"/>
  </conditionalFormatting>
  <conditionalFormatting sqref="E22495">
    <cfRule type="duplicateValues" dxfId="1816" priority="184"/>
  </conditionalFormatting>
  <conditionalFormatting sqref="E22504">
    <cfRule type="duplicateValues" dxfId="1815" priority="183"/>
  </conditionalFormatting>
  <conditionalFormatting sqref="E22511">
    <cfRule type="duplicateValues" dxfId="1814" priority="187"/>
  </conditionalFormatting>
  <conditionalFormatting sqref="E22565">
    <cfRule type="duplicateValues" dxfId="1813" priority="146"/>
  </conditionalFormatting>
  <conditionalFormatting sqref="E22566">
    <cfRule type="duplicateValues" dxfId="1812" priority="95"/>
  </conditionalFormatting>
  <conditionalFormatting sqref="E22904">
    <cfRule type="duplicateValues" dxfId="1811" priority="91"/>
  </conditionalFormatting>
  <conditionalFormatting sqref="E23702">
    <cfRule type="duplicateValues" dxfId="1810" priority="70"/>
  </conditionalFormatting>
  <conditionalFormatting sqref="E24092:E24093">
    <cfRule type="duplicateValues" dxfId="1809" priority="63"/>
  </conditionalFormatting>
  <conditionalFormatting sqref="E24095">
    <cfRule type="duplicateValues" dxfId="1808" priority="62"/>
  </conditionalFormatting>
  <conditionalFormatting sqref="E24097">
    <cfRule type="duplicateValues" dxfId="1807" priority="61"/>
  </conditionalFormatting>
  <conditionalFormatting sqref="E25031">
    <cfRule type="duplicateValues" dxfId="1806" priority="48"/>
  </conditionalFormatting>
  <conditionalFormatting sqref="E25221">
    <cfRule type="duplicateValues" dxfId="1805" priority="47"/>
  </conditionalFormatting>
  <conditionalFormatting sqref="E3283:F3283">
    <cfRule type="cellIs" dxfId="1804" priority="5240" operator="equal">
      <formula>"nu trimite"</formula>
    </cfRule>
  </conditionalFormatting>
  <conditionalFormatting sqref="E3305:F3305">
    <cfRule type="cellIs" dxfId="1803" priority="5232" operator="equal">
      <formula>"nu trimite"</formula>
    </cfRule>
  </conditionalFormatting>
  <conditionalFormatting sqref="E3307:F3308">
    <cfRule type="cellIs" dxfId="1802" priority="5220" operator="equal">
      <formula>"nu trimite"</formula>
    </cfRule>
  </conditionalFormatting>
  <conditionalFormatting sqref="E3310:F3310">
    <cfRule type="cellIs" dxfId="1801" priority="5239" operator="equal">
      <formula>"nu trimite"</formula>
    </cfRule>
  </conditionalFormatting>
  <conditionalFormatting sqref="E3395:F3395">
    <cfRule type="cellIs" dxfId="1800" priority="5212" operator="equal">
      <formula>"nu trimite"</formula>
    </cfRule>
  </conditionalFormatting>
  <conditionalFormatting sqref="E3842:F3843">
    <cfRule type="cellIs" dxfId="1799" priority="5192" operator="equal">
      <formula>"nu trimite"</formula>
    </cfRule>
  </conditionalFormatting>
  <conditionalFormatting sqref="E3879:F3879">
    <cfRule type="cellIs" dxfId="1798" priority="5191" operator="equal">
      <formula>"nu trimite"</formula>
    </cfRule>
  </conditionalFormatting>
  <conditionalFormatting sqref="E3929:F3929">
    <cfRule type="cellIs" dxfId="1797" priority="5182" operator="equal">
      <formula>"nu trimite"</formula>
    </cfRule>
  </conditionalFormatting>
  <conditionalFormatting sqref="E3931:F3931">
    <cfRule type="cellIs" dxfId="1796" priority="5181" operator="equal">
      <formula>"nu trimite"</formula>
    </cfRule>
  </conditionalFormatting>
  <conditionalFormatting sqref="E3960:F3961">
    <cfRule type="cellIs" dxfId="1795" priority="5151" operator="equal">
      <formula>"nu trimite"</formula>
    </cfRule>
  </conditionalFormatting>
  <conditionalFormatting sqref="E3978:F3979">
    <cfRule type="cellIs" dxfId="1794" priority="5146" operator="equal">
      <formula>"nu trimite"</formula>
    </cfRule>
  </conditionalFormatting>
  <conditionalFormatting sqref="E4012:F4013">
    <cfRule type="cellIs" dxfId="1793" priority="5121" operator="equal">
      <formula>"nu trimite"</formula>
    </cfRule>
  </conditionalFormatting>
  <conditionalFormatting sqref="E4061:F4061">
    <cfRule type="cellIs" dxfId="1792" priority="5090" operator="equal">
      <formula>"nu trimite"</formula>
    </cfRule>
  </conditionalFormatting>
  <conditionalFormatting sqref="E4063:F4063">
    <cfRule type="cellIs" dxfId="1791" priority="5089" operator="equal">
      <formula>"nu trimite"</formula>
    </cfRule>
  </conditionalFormatting>
  <conditionalFormatting sqref="E4437:F4437">
    <cfRule type="cellIs" dxfId="1790" priority="4798" operator="equal">
      <formula>"nu trimite"</formula>
    </cfRule>
  </conditionalFormatting>
  <conditionalFormatting sqref="E4540:F4540">
    <cfRule type="cellIs" dxfId="1789" priority="4793" operator="equal">
      <formula>"nu trimite"</formula>
    </cfRule>
  </conditionalFormatting>
  <conditionalFormatting sqref="E4726:F4726">
    <cfRule type="cellIs" dxfId="1788" priority="4785" operator="equal">
      <formula>"nu trimite"</formula>
    </cfRule>
  </conditionalFormatting>
  <conditionalFormatting sqref="E4770:F4770">
    <cfRule type="cellIs" dxfId="1787" priority="4635" operator="equal">
      <formula>"nu trimite"</formula>
    </cfRule>
  </conditionalFormatting>
  <conditionalFormatting sqref="E5238:F5238">
    <cfRule type="cellIs" dxfId="1786" priority="4543" operator="equal">
      <formula>"nu trimite"</formula>
    </cfRule>
  </conditionalFormatting>
  <conditionalFormatting sqref="E5266:F5266">
    <cfRule type="cellIs" dxfId="1785" priority="4541" operator="equal">
      <formula>"nu trimite"</formula>
    </cfRule>
  </conditionalFormatting>
  <conditionalFormatting sqref="E20984:F20984">
    <cfRule type="duplicateValues" dxfId="1784" priority="1248"/>
  </conditionalFormatting>
  <conditionalFormatting sqref="E7946:I7950">
    <cfRule type="cellIs" dxfId="1783" priority="4278" operator="equal">
      <formula>"nu trimite"</formula>
    </cfRule>
  </conditionalFormatting>
  <conditionalFormatting sqref="E6724:N6749">
    <cfRule type="cellIs" dxfId="1782" priority="2148" operator="equal">
      <formula>"nu trimite"</formula>
    </cfRule>
  </conditionalFormatting>
  <conditionalFormatting sqref="E4326:P4330">
    <cfRule type="cellIs" dxfId="1781" priority="2420" operator="equal">
      <formula>"nu trimite"</formula>
    </cfRule>
  </conditionalFormatting>
  <conditionalFormatting sqref="E4488:P4491">
    <cfRule type="cellIs" dxfId="1780" priority="2406" operator="equal">
      <formula>"nu trimite"</formula>
    </cfRule>
  </conditionalFormatting>
  <conditionalFormatting sqref="E4514:P4517">
    <cfRule type="cellIs" dxfId="1779" priority="2402" operator="equal">
      <formula>"nu trimite"</formula>
    </cfRule>
  </conditionalFormatting>
  <conditionalFormatting sqref="E4542:P4547">
    <cfRule type="cellIs" dxfId="1778" priority="2396" operator="equal">
      <formula>"nu trimite"</formula>
    </cfRule>
  </conditionalFormatting>
  <conditionalFormatting sqref="E5195:P5197">
    <cfRule type="cellIs" dxfId="1777" priority="2359" operator="equal">
      <formula>"nu trimite"</formula>
    </cfRule>
  </conditionalFormatting>
  <conditionalFormatting sqref="E5213:P5214">
    <cfRule type="cellIs" dxfId="1776" priority="2349" operator="equal">
      <formula>"nu trimite"</formula>
    </cfRule>
  </conditionalFormatting>
  <conditionalFormatting sqref="E5300:P5302">
    <cfRule type="cellIs" dxfId="1775" priority="2350" operator="equal">
      <formula>"nu trimite"</formula>
    </cfRule>
  </conditionalFormatting>
  <conditionalFormatting sqref="E6317:P6319">
    <cfRule type="cellIs" dxfId="1774" priority="2256" operator="equal">
      <formula>"nu trimite"</formula>
    </cfRule>
  </conditionalFormatting>
  <conditionalFormatting sqref="F3365">
    <cfRule type="cellIs" dxfId="1773" priority="5394" operator="equal">
      <formula>"nu trimite"</formula>
    </cfRule>
  </conditionalFormatting>
  <conditionalFormatting sqref="F3467">
    <cfRule type="cellIs" dxfId="1772" priority="5367" operator="equal">
      <formula>"nu trimite"</formula>
    </cfRule>
  </conditionalFormatting>
  <conditionalFormatting sqref="F4326">
    <cfRule type="cellIs" dxfId="1771" priority="4802" operator="equal">
      <formula>"nu trimite"</formula>
    </cfRule>
  </conditionalFormatting>
  <conditionalFormatting sqref="F4376">
    <cfRule type="cellIs" dxfId="1770" priority="4801" operator="equal">
      <formula>"nu trimite"</formula>
    </cfRule>
  </conditionalFormatting>
  <conditionalFormatting sqref="F4458">
    <cfRule type="cellIs" dxfId="1769" priority="4777" operator="equal">
      <formula>"nu trimite"</formula>
    </cfRule>
  </conditionalFormatting>
  <conditionalFormatting sqref="F4466">
    <cfRule type="cellIs" dxfId="1768" priority="4797" operator="equal">
      <formula>"nu trimite"</formula>
    </cfRule>
  </conditionalFormatting>
  <conditionalFormatting sqref="F4473:F4476">
    <cfRule type="cellIs" dxfId="1767" priority="4769" operator="equal">
      <formula>"nu trimite"</formula>
    </cfRule>
  </conditionalFormatting>
  <conditionalFormatting sqref="F4616:F4625">
    <cfRule type="cellIs" dxfId="1766" priority="4702" operator="equal">
      <formula>"nu trimite"</formula>
    </cfRule>
  </conditionalFormatting>
  <conditionalFormatting sqref="F4947:F4949">
    <cfRule type="cellIs" dxfId="1765" priority="4514" operator="equal">
      <formula>"nu trimite"</formula>
    </cfRule>
  </conditionalFormatting>
  <conditionalFormatting sqref="F4976">
    <cfRule type="cellIs" dxfId="1764" priority="4626" operator="equal">
      <formula>"nu trimite"</formula>
    </cfRule>
  </conditionalFormatting>
  <conditionalFormatting sqref="F4994">
    <cfRule type="cellIs" dxfId="1763" priority="4608" operator="equal">
      <formula>"nu trimite"</formula>
    </cfRule>
  </conditionalFormatting>
  <conditionalFormatting sqref="F5021">
    <cfRule type="cellIs" dxfId="1762" priority="4520" operator="equal">
      <formula>"nu trimite"</formula>
    </cfRule>
  </conditionalFormatting>
  <conditionalFormatting sqref="F5052">
    <cfRule type="cellIs" dxfId="1761" priority="4686" operator="equal">
      <formula>"nu trimite"</formula>
    </cfRule>
  </conditionalFormatting>
  <conditionalFormatting sqref="F5065:F5066">
    <cfRule type="cellIs" dxfId="1760" priority="4690" operator="equal">
      <formula>"nu trimite"</formula>
    </cfRule>
  </conditionalFormatting>
  <conditionalFormatting sqref="F4899:P4916">
    <cfRule type="cellIs" dxfId="1759" priority="2363" operator="equal">
      <formula>"nu trimite"</formula>
    </cfRule>
  </conditionalFormatting>
  <conditionalFormatting sqref="G4470">
    <cfRule type="cellIs" dxfId="1758" priority="3118" operator="equal">
      <formula>"nu trimite"</formula>
    </cfRule>
  </conditionalFormatting>
  <conditionalFormatting sqref="G6360">
    <cfRule type="duplicateValues" dxfId="1757" priority="1369"/>
  </conditionalFormatting>
  <conditionalFormatting sqref="G7246">
    <cfRule type="cellIs" dxfId="1756" priority="3123" operator="equal">
      <formula>"nu trimite"</formula>
    </cfRule>
  </conditionalFormatting>
  <conditionalFormatting sqref="G7297">
    <cfRule type="cellIs" dxfId="1755" priority="3122" operator="equal">
      <formula>"nu trimite"</formula>
    </cfRule>
  </conditionalFormatting>
  <conditionalFormatting sqref="G7330">
    <cfRule type="cellIs" dxfId="1754" priority="3120" operator="equal">
      <formula>"nu trimite"</formula>
    </cfRule>
  </conditionalFormatting>
  <conditionalFormatting sqref="G7888">
    <cfRule type="cellIs" dxfId="1753" priority="3121" operator="equal">
      <formula>"nu trimite"</formula>
    </cfRule>
  </conditionalFormatting>
  <conditionalFormatting sqref="G7929">
    <cfRule type="cellIs" dxfId="1752" priority="3119" operator="equal">
      <formula>"nu trimite"</formula>
    </cfRule>
  </conditionalFormatting>
  <conditionalFormatting sqref="G14639">
    <cfRule type="duplicateValues" dxfId="1751" priority="845"/>
  </conditionalFormatting>
  <conditionalFormatting sqref="G14922">
    <cfRule type="duplicateValues" dxfId="1750" priority="1117"/>
  </conditionalFormatting>
  <conditionalFormatting sqref="G17418">
    <cfRule type="duplicateValues" dxfId="1749" priority="1360"/>
  </conditionalFormatting>
  <conditionalFormatting sqref="G19654">
    <cfRule type="duplicateValues" dxfId="1748" priority="75"/>
  </conditionalFormatting>
  <conditionalFormatting sqref="G19788">
    <cfRule type="duplicateValues" dxfId="1747" priority="74"/>
  </conditionalFormatting>
  <conditionalFormatting sqref="G19798">
    <cfRule type="duplicateValues" dxfId="1746" priority="73"/>
  </conditionalFormatting>
  <conditionalFormatting sqref="G19806">
    <cfRule type="duplicateValues" dxfId="1745" priority="72"/>
  </conditionalFormatting>
  <conditionalFormatting sqref="G20157">
    <cfRule type="duplicateValues" dxfId="1744" priority="1662"/>
  </conditionalFormatting>
  <conditionalFormatting sqref="G20286">
    <cfRule type="duplicateValues" dxfId="1743" priority="1735"/>
  </conditionalFormatting>
  <conditionalFormatting sqref="G20292">
    <cfRule type="duplicateValues" dxfId="1742" priority="1625"/>
  </conditionalFormatting>
  <conditionalFormatting sqref="G20294">
    <cfRule type="duplicateValues" dxfId="1741" priority="1706"/>
  </conditionalFormatting>
  <conditionalFormatting sqref="G20299">
    <cfRule type="duplicateValues" dxfId="1740" priority="1798"/>
  </conditionalFormatting>
  <conditionalFormatting sqref="G20301">
    <cfRule type="duplicateValues" dxfId="1739" priority="1842"/>
  </conditionalFormatting>
  <conditionalFormatting sqref="G20302">
    <cfRule type="duplicateValues" dxfId="1738" priority="1845"/>
  </conditionalFormatting>
  <conditionalFormatting sqref="G20303">
    <cfRule type="duplicateValues" dxfId="1737" priority="1813"/>
  </conditionalFormatting>
  <conditionalFormatting sqref="G20306">
    <cfRule type="duplicateValues" dxfId="1736" priority="1435"/>
  </conditionalFormatting>
  <conditionalFormatting sqref="G20307">
    <cfRule type="duplicateValues" dxfId="1735" priority="1753"/>
  </conditionalFormatting>
  <conditionalFormatting sqref="G20309">
    <cfRule type="duplicateValues" dxfId="1734" priority="1737"/>
  </conditionalFormatting>
  <conditionalFormatting sqref="G20310">
    <cfRule type="duplicateValues" dxfId="1733" priority="1840"/>
  </conditionalFormatting>
  <conditionalFormatting sqref="G20311">
    <cfRule type="duplicateValues" dxfId="1732" priority="1651"/>
  </conditionalFormatting>
  <conditionalFormatting sqref="G20312">
    <cfRule type="duplicateValues" dxfId="1731" priority="1784"/>
  </conditionalFormatting>
  <conditionalFormatting sqref="G20313">
    <cfRule type="duplicateValues" dxfId="1730" priority="1808"/>
  </conditionalFormatting>
  <conditionalFormatting sqref="G20314">
    <cfRule type="duplicateValues" dxfId="1729" priority="1829"/>
  </conditionalFormatting>
  <conditionalFormatting sqref="G20316">
    <cfRule type="duplicateValues" dxfId="1728" priority="1805"/>
  </conditionalFormatting>
  <conditionalFormatting sqref="G20317">
    <cfRule type="duplicateValues" dxfId="1727" priority="1834"/>
  </conditionalFormatting>
  <conditionalFormatting sqref="G20318">
    <cfRule type="duplicateValues" dxfId="1726" priority="1843"/>
  </conditionalFormatting>
  <conditionalFormatting sqref="G20319">
    <cfRule type="duplicateValues" dxfId="1725" priority="1846"/>
  </conditionalFormatting>
  <conditionalFormatting sqref="G20320">
    <cfRule type="duplicateValues" dxfId="1724" priority="1844"/>
  </conditionalFormatting>
  <conditionalFormatting sqref="G20321">
    <cfRule type="duplicateValues" dxfId="1723" priority="1744"/>
  </conditionalFormatting>
  <conditionalFormatting sqref="G20322">
    <cfRule type="duplicateValues" dxfId="1722" priority="1787"/>
  </conditionalFormatting>
  <conditionalFormatting sqref="G20323">
    <cfRule type="duplicateValues" dxfId="1721" priority="1831"/>
  </conditionalFormatting>
  <conditionalFormatting sqref="G20326">
    <cfRule type="duplicateValues" dxfId="1720" priority="1812"/>
  </conditionalFormatting>
  <conditionalFormatting sqref="G20328">
    <cfRule type="duplicateValues" dxfId="1719" priority="1833"/>
  </conditionalFormatting>
  <conditionalFormatting sqref="G20329">
    <cfRule type="duplicateValues" dxfId="1718" priority="1531"/>
  </conditionalFormatting>
  <conditionalFormatting sqref="G20331">
    <cfRule type="duplicateValues" dxfId="1717" priority="1828"/>
  </conditionalFormatting>
  <conditionalFormatting sqref="G20332">
    <cfRule type="duplicateValues" dxfId="1716" priority="1811"/>
  </conditionalFormatting>
  <conditionalFormatting sqref="G20333">
    <cfRule type="duplicateValues" dxfId="1715" priority="1810"/>
  </conditionalFormatting>
  <conditionalFormatting sqref="G20334">
    <cfRule type="duplicateValues" dxfId="1714" priority="1807"/>
  </conditionalFormatting>
  <conditionalFormatting sqref="G20336">
    <cfRule type="duplicateValues" dxfId="1713" priority="1759"/>
  </conditionalFormatting>
  <conditionalFormatting sqref="G20337">
    <cfRule type="duplicateValues" dxfId="1712" priority="1839"/>
  </conditionalFormatting>
  <conditionalFormatting sqref="G20338">
    <cfRule type="duplicateValues" dxfId="1711" priority="1803"/>
  </conditionalFormatting>
  <conditionalFormatting sqref="G20339">
    <cfRule type="duplicateValues" dxfId="1710" priority="1830"/>
  </conditionalFormatting>
  <conditionalFormatting sqref="G20340">
    <cfRule type="duplicateValues" dxfId="1709" priority="1802"/>
  </conditionalFormatting>
  <conditionalFormatting sqref="G20341">
    <cfRule type="duplicateValues" dxfId="1708" priority="1825"/>
  </conditionalFormatting>
  <conditionalFormatting sqref="G20342">
    <cfRule type="duplicateValues" dxfId="1707" priority="1832"/>
  </conditionalFormatting>
  <conditionalFormatting sqref="G20343">
    <cfRule type="duplicateValues" dxfId="1706" priority="1740"/>
  </conditionalFormatting>
  <conditionalFormatting sqref="G20345">
    <cfRule type="duplicateValues" dxfId="1705" priority="1801"/>
  </conditionalFormatting>
  <conditionalFormatting sqref="G20347">
    <cfRule type="duplicateValues" dxfId="1704" priority="1270"/>
  </conditionalFormatting>
  <conditionalFormatting sqref="G20348">
    <cfRule type="duplicateValues" dxfId="1703" priority="1741"/>
  </conditionalFormatting>
  <conditionalFormatting sqref="G20349">
    <cfRule type="duplicateValues" dxfId="1702" priority="1368"/>
  </conditionalFormatting>
  <conditionalFormatting sqref="G20350">
    <cfRule type="duplicateValues" dxfId="1701" priority="1781"/>
  </conditionalFormatting>
  <conditionalFormatting sqref="G20351">
    <cfRule type="duplicateValues" dxfId="1700" priority="1800"/>
  </conditionalFormatting>
  <conditionalFormatting sqref="G20352">
    <cfRule type="duplicateValues" dxfId="1699" priority="1405"/>
  </conditionalFormatting>
  <conditionalFormatting sqref="G20353">
    <cfRule type="duplicateValues" dxfId="1698" priority="1489"/>
  </conditionalFormatting>
  <conditionalFormatting sqref="G20355">
    <cfRule type="duplicateValues" dxfId="1697" priority="1799"/>
  </conditionalFormatting>
  <conditionalFormatting sqref="G20356">
    <cfRule type="duplicateValues" dxfId="1696" priority="1804"/>
  </conditionalFormatting>
  <conditionalFormatting sqref="G20357">
    <cfRule type="duplicateValues" dxfId="1695" priority="1809"/>
  </conditionalFormatting>
  <conditionalFormatting sqref="G20358">
    <cfRule type="duplicateValues" dxfId="1694" priority="71"/>
  </conditionalFormatting>
  <conditionalFormatting sqref="G20360">
    <cfRule type="duplicateValues" dxfId="1693" priority="1823"/>
  </conditionalFormatting>
  <conditionalFormatting sqref="G20361">
    <cfRule type="duplicateValues" dxfId="1692" priority="1620"/>
  </conditionalFormatting>
  <conditionalFormatting sqref="G20362">
    <cfRule type="duplicateValues" dxfId="1691" priority="1824"/>
  </conditionalFormatting>
  <conditionalFormatting sqref="G20363">
    <cfRule type="duplicateValues" dxfId="1690" priority="1761"/>
  </conditionalFormatting>
  <conditionalFormatting sqref="G20364">
    <cfRule type="duplicateValues" dxfId="1689" priority="1758"/>
  </conditionalFormatting>
  <conditionalFormatting sqref="G20365">
    <cfRule type="duplicateValues" dxfId="1688" priority="1797"/>
  </conditionalFormatting>
  <conditionalFormatting sqref="G20367">
    <cfRule type="duplicateValues" dxfId="1687" priority="1782"/>
  </conditionalFormatting>
  <conditionalFormatting sqref="G20368">
    <cfRule type="duplicateValues" dxfId="1686" priority="1806"/>
  </conditionalFormatting>
  <conditionalFormatting sqref="G20370">
    <cfRule type="duplicateValues" dxfId="1685" priority="1743"/>
  </conditionalFormatting>
  <conditionalFormatting sqref="G20371">
    <cfRule type="duplicateValues" dxfId="1684" priority="1760"/>
  </conditionalFormatting>
  <conditionalFormatting sqref="G20372">
    <cfRule type="duplicateValues" dxfId="1683" priority="1646"/>
  </conditionalFormatting>
  <conditionalFormatting sqref="G20373">
    <cfRule type="duplicateValues" dxfId="1682" priority="1404"/>
  </conditionalFormatting>
  <conditionalFormatting sqref="G20374">
    <cfRule type="duplicateValues" dxfId="1681" priority="1488"/>
  </conditionalFormatting>
  <conditionalFormatting sqref="G20375">
    <cfRule type="duplicateValues" dxfId="1680" priority="1727"/>
  </conditionalFormatting>
  <conditionalFormatting sqref="G20376">
    <cfRule type="duplicateValues" dxfId="1679" priority="1677"/>
  </conditionalFormatting>
  <conditionalFormatting sqref="G20379">
    <cfRule type="duplicateValues" dxfId="1678" priority="1796"/>
  </conditionalFormatting>
  <conditionalFormatting sqref="G20380">
    <cfRule type="duplicateValues" dxfId="1677" priority="1795"/>
  </conditionalFormatting>
  <conditionalFormatting sqref="G20381">
    <cfRule type="duplicateValues" dxfId="1676" priority="1794"/>
  </conditionalFormatting>
  <conditionalFormatting sqref="G20382">
    <cfRule type="duplicateValues" dxfId="1675" priority="1841"/>
  </conditionalFormatting>
  <conditionalFormatting sqref="G20383">
    <cfRule type="duplicateValues" dxfId="1674" priority="1739"/>
  </conditionalFormatting>
  <conditionalFormatting sqref="G20386">
    <cfRule type="duplicateValues" dxfId="1673" priority="1827"/>
  </conditionalFormatting>
  <conditionalFormatting sqref="G20387">
    <cfRule type="duplicateValues" dxfId="1672" priority="1826"/>
  </conditionalFormatting>
  <conditionalFormatting sqref="G20390">
    <cfRule type="duplicateValues" dxfId="1671" priority="1697"/>
  </conditionalFormatting>
  <conditionalFormatting sqref="G20391">
    <cfRule type="duplicateValues" dxfId="1670" priority="1783"/>
  </conditionalFormatting>
  <conditionalFormatting sqref="G20392">
    <cfRule type="duplicateValues" dxfId="1669" priority="1736"/>
  </conditionalFormatting>
  <conditionalFormatting sqref="G20393">
    <cfRule type="duplicateValues" dxfId="1668" priority="1487"/>
  </conditionalFormatting>
  <conditionalFormatting sqref="G20395">
    <cfRule type="duplicateValues" dxfId="1667" priority="1486"/>
  </conditionalFormatting>
  <conditionalFormatting sqref="G20396">
    <cfRule type="duplicateValues" dxfId="1666" priority="1572"/>
  </conditionalFormatting>
  <conditionalFormatting sqref="G20398">
    <cfRule type="duplicateValues" dxfId="1665" priority="1571"/>
  </conditionalFormatting>
  <conditionalFormatting sqref="G20399">
    <cfRule type="duplicateValues" dxfId="1664" priority="1709"/>
  </conditionalFormatting>
  <conditionalFormatting sqref="G20401">
    <cfRule type="duplicateValues" dxfId="1663" priority="1734"/>
  </conditionalFormatting>
  <conditionalFormatting sqref="G20402">
    <cfRule type="duplicateValues" dxfId="1662" priority="1526"/>
  </conditionalFormatting>
  <conditionalFormatting sqref="G20404">
    <cfRule type="duplicateValues" dxfId="1661" priority="1726"/>
  </conditionalFormatting>
  <conditionalFormatting sqref="G20405">
    <cfRule type="duplicateValues" dxfId="1660" priority="1733"/>
  </conditionalFormatting>
  <conditionalFormatting sqref="G20406">
    <cfRule type="duplicateValues" dxfId="1659" priority="1738"/>
  </conditionalFormatting>
  <conditionalFormatting sqref="G20408">
    <cfRule type="duplicateValues" dxfId="1658" priority="1750"/>
  </conditionalFormatting>
  <conditionalFormatting sqref="G20410">
    <cfRule type="duplicateValues" dxfId="1657" priority="1793"/>
  </conditionalFormatting>
  <conditionalFormatting sqref="G20411">
    <cfRule type="duplicateValues" dxfId="1656" priority="1792"/>
  </conditionalFormatting>
  <conditionalFormatting sqref="G20412">
    <cfRule type="duplicateValues" dxfId="1655" priority="1440"/>
  </conditionalFormatting>
  <conditionalFormatting sqref="G20413">
    <cfRule type="duplicateValues" dxfId="1654" priority="1791"/>
  </conditionalFormatting>
  <conditionalFormatting sqref="G20414">
    <cfRule type="duplicateValues" dxfId="1653" priority="1788"/>
  </conditionalFormatting>
  <conditionalFormatting sqref="G20416">
    <cfRule type="duplicateValues" dxfId="1652" priority="1749"/>
  </conditionalFormatting>
  <conditionalFormatting sqref="G20420">
    <cfRule type="duplicateValues" dxfId="1651" priority="1698"/>
  </conditionalFormatting>
  <conditionalFormatting sqref="G20421">
    <cfRule type="duplicateValues" dxfId="1650" priority="1789"/>
  </conditionalFormatting>
  <conditionalFormatting sqref="G20422">
    <cfRule type="duplicateValues" dxfId="1649" priority="1732"/>
  </conditionalFormatting>
  <conditionalFormatting sqref="G20423">
    <cfRule type="duplicateValues" dxfId="1648" priority="1153"/>
  </conditionalFormatting>
  <conditionalFormatting sqref="G20424">
    <cfRule type="duplicateValues" dxfId="1647" priority="1790"/>
  </conditionalFormatting>
  <conditionalFormatting sqref="G20426">
    <cfRule type="duplicateValues" dxfId="1646" priority="1485"/>
  </conditionalFormatting>
  <conditionalFormatting sqref="G20427">
    <cfRule type="duplicateValues" dxfId="1645" priority="1687"/>
  </conditionalFormatting>
  <conditionalFormatting sqref="G20428">
    <cfRule type="duplicateValues" dxfId="1644" priority="1688"/>
  </conditionalFormatting>
  <conditionalFormatting sqref="G20429">
    <cfRule type="duplicateValues" dxfId="1643" priority="1693"/>
  </conditionalFormatting>
  <conditionalFormatting sqref="G20431">
    <cfRule type="duplicateValues" dxfId="1642" priority="1527"/>
  </conditionalFormatting>
  <conditionalFormatting sqref="G20434">
    <cfRule type="duplicateValues" dxfId="1641" priority="1748"/>
  </conditionalFormatting>
  <conditionalFormatting sqref="G20435">
    <cfRule type="duplicateValues" dxfId="1640" priority="1675"/>
  </conditionalFormatting>
  <conditionalFormatting sqref="G20436">
    <cfRule type="duplicateValues" dxfId="1639" priority="1785"/>
  </conditionalFormatting>
  <conditionalFormatting sqref="G20437">
    <cfRule type="duplicateValues" dxfId="1638" priority="1689"/>
  </conditionalFormatting>
  <conditionalFormatting sqref="G20438">
    <cfRule type="duplicateValues" dxfId="1637" priority="1694"/>
  </conditionalFormatting>
  <conditionalFormatting sqref="G20439">
    <cfRule type="duplicateValues" dxfId="1636" priority="1678"/>
  </conditionalFormatting>
  <conditionalFormatting sqref="G20440">
    <cfRule type="duplicateValues" dxfId="1635" priority="1757"/>
  </conditionalFormatting>
  <conditionalFormatting sqref="G20441">
    <cfRule type="duplicateValues" dxfId="1634" priority="1786"/>
  </conditionalFormatting>
  <conditionalFormatting sqref="G20442">
    <cfRule type="duplicateValues" dxfId="1633" priority="1525"/>
  </conditionalFormatting>
  <conditionalFormatting sqref="G20443">
    <cfRule type="duplicateValues" dxfId="1632" priority="1516"/>
  </conditionalFormatting>
  <conditionalFormatting sqref="G20444">
    <cfRule type="duplicateValues" dxfId="1631" priority="1690"/>
  </conditionalFormatting>
  <conditionalFormatting sqref="G20445">
    <cfRule type="duplicateValues" dxfId="1630" priority="1754"/>
  </conditionalFormatting>
  <conditionalFormatting sqref="G20446">
    <cfRule type="duplicateValues" dxfId="1629" priority="1395"/>
  </conditionalFormatting>
  <conditionalFormatting sqref="G20447">
    <cfRule type="duplicateValues" dxfId="1628" priority="1695"/>
  </conditionalFormatting>
  <conditionalFormatting sqref="G20448">
    <cfRule type="duplicateValues" dxfId="1627" priority="1621"/>
  </conditionalFormatting>
  <conditionalFormatting sqref="G20449">
    <cfRule type="duplicateValues" dxfId="1626" priority="1691"/>
  </conditionalFormatting>
  <conditionalFormatting sqref="G20450">
    <cfRule type="duplicateValues" dxfId="1625" priority="1696"/>
  </conditionalFormatting>
  <conditionalFormatting sqref="G20451">
    <cfRule type="duplicateValues" dxfId="1624" priority="1692"/>
  </conditionalFormatting>
  <conditionalFormatting sqref="G20452">
    <cfRule type="duplicateValues" dxfId="1623" priority="1756"/>
  </conditionalFormatting>
  <conditionalFormatting sqref="G20454">
    <cfRule type="duplicateValues" dxfId="1622" priority="1704"/>
  </conditionalFormatting>
  <conditionalFormatting sqref="G20456">
    <cfRule type="duplicateValues" dxfId="1621" priority="1702"/>
  </conditionalFormatting>
  <conditionalFormatting sqref="G20458">
    <cfRule type="duplicateValues" dxfId="1620" priority="1655"/>
  </conditionalFormatting>
  <conditionalFormatting sqref="G20459">
    <cfRule type="duplicateValues" dxfId="1619" priority="1747"/>
  </conditionalFormatting>
  <conditionalFormatting sqref="G20460">
    <cfRule type="duplicateValues" dxfId="1618" priority="1492"/>
  </conditionalFormatting>
  <conditionalFormatting sqref="G20461">
    <cfRule type="duplicateValues" dxfId="1617" priority="1707"/>
  </conditionalFormatting>
  <conditionalFormatting sqref="G20463">
    <cfRule type="duplicateValues" dxfId="1616" priority="1663"/>
  </conditionalFormatting>
  <conditionalFormatting sqref="G20464">
    <cfRule type="duplicateValues" dxfId="1615" priority="1591"/>
  </conditionalFormatting>
  <conditionalFormatting sqref="G20465">
    <cfRule type="duplicateValues" dxfId="1614" priority="1151"/>
  </conditionalFormatting>
  <conditionalFormatting sqref="G20466">
    <cfRule type="duplicateValues" dxfId="1613" priority="1491"/>
  </conditionalFormatting>
  <conditionalFormatting sqref="G20467">
    <cfRule type="duplicateValues" dxfId="1612" priority="1631"/>
  </conditionalFormatting>
  <conditionalFormatting sqref="G20469">
    <cfRule type="duplicateValues" dxfId="1611" priority="1490"/>
  </conditionalFormatting>
  <conditionalFormatting sqref="G20470">
    <cfRule type="duplicateValues" dxfId="1610" priority="1460"/>
  </conditionalFormatting>
  <conditionalFormatting sqref="G20471">
    <cfRule type="duplicateValues" dxfId="1609" priority="1650"/>
  </conditionalFormatting>
  <conditionalFormatting sqref="G20472">
    <cfRule type="duplicateValues" dxfId="1608" priority="1755"/>
  </conditionalFormatting>
  <conditionalFormatting sqref="G20473">
    <cfRule type="duplicateValues" dxfId="1607" priority="1676"/>
  </conditionalFormatting>
  <conditionalFormatting sqref="G20475">
    <cfRule type="duplicateValues" dxfId="1606" priority="1664"/>
  </conditionalFormatting>
  <conditionalFormatting sqref="G20476">
    <cfRule type="duplicateValues" dxfId="1605" priority="1731"/>
  </conditionalFormatting>
  <conditionalFormatting sqref="G20477">
    <cfRule type="duplicateValues" dxfId="1604" priority="1654"/>
  </conditionalFormatting>
  <conditionalFormatting sqref="G20480">
    <cfRule type="duplicateValues" dxfId="1603" priority="1436"/>
  </conditionalFormatting>
  <conditionalFormatting sqref="G20481">
    <cfRule type="duplicateValues" dxfId="1602" priority="1622"/>
  </conditionalFormatting>
  <conditionalFormatting sqref="G20482">
    <cfRule type="duplicateValues" dxfId="1601" priority="1742"/>
  </conditionalFormatting>
  <conditionalFormatting sqref="G20483">
    <cfRule type="duplicateValues" dxfId="1600" priority="1630"/>
  </conditionalFormatting>
  <conditionalFormatting sqref="G20484">
    <cfRule type="duplicateValues" dxfId="1599" priority="1648"/>
  </conditionalFormatting>
  <conditionalFormatting sqref="G20485">
    <cfRule type="duplicateValues" dxfId="1598" priority="1647"/>
  </conditionalFormatting>
  <conditionalFormatting sqref="G20486">
    <cfRule type="duplicateValues" dxfId="1597" priority="1649"/>
  </conditionalFormatting>
  <conditionalFormatting sqref="G20488">
    <cfRule type="duplicateValues" dxfId="1596" priority="1653"/>
  </conditionalFormatting>
  <conditionalFormatting sqref="G20489">
    <cfRule type="duplicateValues" dxfId="1595" priority="1479"/>
  </conditionalFormatting>
  <conditionalFormatting sqref="G20490">
    <cfRule type="duplicateValues" dxfId="1594" priority="1643"/>
  </conditionalFormatting>
  <conditionalFormatting sqref="G20491">
    <cfRule type="duplicateValues" dxfId="1593" priority="1642"/>
  </conditionalFormatting>
  <conditionalFormatting sqref="G20493">
    <cfRule type="duplicateValues" dxfId="1592" priority="1626"/>
  </conditionalFormatting>
  <conditionalFormatting sqref="G20494">
    <cfRule type="duplicateValues" dxfId="1591" priority="1652"/>
  </conditionalFormatting>
  <conditionalFormatting sqref="G20496">
    <cfRule type="duplicateValues" dxfId="1590" priority="1624"/>
  </conditionalFormatting>
  <conditionalFormatting sqref="G20498">
    <cfRule type="duplicateValues" dxfId="1589" priority="1463"/>
  </conditionalFormatting>
  <conditionalFormatting sqref="G20499">
    <cfRule type="duplicateValues" dxfId="1588" priority="1558"/>
  </conditionalFormatting>
  <conditionalFormatting sqref="G20500">
    <cfRule type="duplicateValues" dxfId="1587" priority="1465"/>
  </conditionalFormatting>
  <conditionalFormatting sqref="G20501">
    <cfRule type="duplicateValues" dxfId="1586" priority="1402"/>
  </conditionalFormatting>
  <conditionalFormatting sqref="G20502">
    <cfRule type="duplicateValues" dxfId="1585" priority="1467"/>
  </conditionalFormatting>
  <conditionalFormatting sqref="G20503">
    <cfRule type="duplicateValues" dxfId="1584" priority="1632"/>
  </conditionalFormatting>
  <conditionalFormatting sqref="G20504">
    <cfRule type="duplicateValues" dxfId="1583" priority="1466"/>
  </conditionalFormatting>
  <conditionalFormatting sqref="G20505">
    <cfRule type="duplicateValues" dxfId="1582" priority="1703"/>
  </conditionalFormatting>
  <conditionalFormatting sqref="G20506">
    <cfRule type="duplicateValues" dxfId="1581" priority="1582"/>
  </conditionalFormatting>
  <conditionalFormatting sqref="G20507">
    <cfRule type="duplicateValues" dxfId="1580" priority="1610"/>
  </conditionalFormatting>
  <conditionalFormatting sqref="G20508">
    <cfRule type="duplicateValues" dxfId="1579" priority="1116"/>
  </conditionalFormatting>
  <conditionalFormatting sqref="G20509">
    <cfRule type="duplicateValues" dxfId="1578" priority="1318"/>
  </conditionalFormatting>
  <conditionalFormatting sqref="G20513">
    <cfRule type="duplicateValues" dxfId="1577" priority="1598"/>
  </conditionalFormatting>
  <conditionalFormatting sqref="G20514">
    <cfRule type="duplicateValues" dxfId="1576" priority="1593"/>
  </conditionalFormatting>
  <conditionalFormatting sqref="G20515">
    <cfRule type="duplicateValues" dxfId="1575" priority="1592"/>
  </conditionalFormatting>
  <conditionalFormatting sqref="G20516">
    <cfRule type="duplicateValues" dxfId="1574" priority="1599"/>
  </conditionalFormatting>
  <conditionalFormatting sqref="G20517">
    <cfRule type="duplicateValues" dxfId="1573" priority="1594"/>
  </conditionalFormatting>
  <conditionalFormatting sqref="G20518">
    <cfRule type="duplicateValues" dxfId="1572" priority="1596"/>
  </conditionalFormatting>
  <conditionalFormatting sqref="G20519">
    <cfRule type="duplicateValues" dxfId="1571" priority="1595"/>
  </conditionalFormatting>
  <conditionalFormatting sqref="G20520">
    <cfRule type="duplicateValues" dxfId="1570" priority="1597"/>
  </conditionalFormatting>
  <conditionalFormatting sqref="G20521">
    <cfRule type="duplicateValues" dxfId="1569" priority="1464"/>
  </conditionalFormatting>
  <conditionalFormatting sqref="G20522">
    <cfRule type="duplicateValues" dxfId="1568" priority="1699"/>
  </conditionalFormatting>
  <conditionalFormatting sqref="G20543">
    <cfRule type="duplicateValues" dxfId="1567" priority="1378"/>
  </conditionalFormatting>
  <conditionalFormatting sqref="G20544">
    <cfRule type="duplicateValues" dxfId="1566" priority="1623"/>
  </conditionalFormatting>
  <conditionalFormatting sqref="G20545">
    <cfRule type="duplicateValues" dxfId="1565" priority="1705"/>
  </conditionalFormatting>
  <conditionalFormatting sqref="G20546">
    <cfRule type="duplicateValues" dxfId="1564" priority="1629"/>
  </conditionalFormatting>
  <conditionalFormatting sqref="G20547">
    <cfRule type="duplicateValues" dxfId="1563" priority="1628"/>
  </conditionalFormatting>
  <conditionalFormatting sqref="G20548">
    <cfRule type="duplicateValues" dxfId="1562" priority="1627"/>
  </conditionalFormatting>
  <conditionalFormatting sqref="G20552">
    <cfRule type="duplicateValues" dxfId="1561" priority="1567"/>
  </conditionalFormatting>
  <conditionalFormatting sqref="G20555">
    <cfRule type="duplicateValues" dxfId="1560" priority="1700"/>
  </conditionalFormatting>
  <conditionalFormatting sqref="G20556">
    <cfRule type="duplicateValues" dxfId="1559" priority="1701"/>
  </conditionalFormatting>
  <conditionalFormatting sqref="G20557">
    <cfRule type="duplicateValues" dxfId="1558" priority="1461"/>
  </conditionalFormatting>
  <conditionalFormatting sqref="G20559">
    <cfRule type="duplicateValues" dxfId="1557" priority="1609"/>
  </conditionalFormatting>
  <conditionalFormatting sqref="G20560">
    <cfRule type="duplicateValues" dxfId="1556" priority="1608"/>
  </conditionalFormatting>
  <conditionalFormatting sqref="G20561">
    <cfRule type="duplicateValues" dxfId="1555" priority="434"/>
  </conditionalFormatting>
  <conditionalFormatting sqref="G20565">
    <cfRule type="duplicateValues" dxfId="1554" priority="1605"/>
  </conditionalFormatting>
  <conditionalFormatting sqref="G20566">
    <cfRule type="duplicateValues" dxfId="1553" priority="1586"/>
  </conditionalFormatting>
  <conditionalFormatting sqref="G20567">
    <cfRule type="duplicateValues" dxfId="1552" priority="1587"/>
  </conditionalFormatting>
  <conditionalFormatting sqref="G20568">
    <cfRule type="duplicateValues" dxfId="1551" priority="1588"/>
  </conditionalFormatting>
  <conditionalFormatting sqref="G20569">
    <cfRule type="duplicateValues" dxfId="1550" priority="1589"/>
  </conditionalFormatting>
  <conditionalFormatting sqref="G20570">
    <cfRule type="duplicateValues" dxfId="1549" priority="1590"/>
  </conditionalFormatting>
  <conditionalFormatting sqref="G20571">
    <cfRule type="duplicateValues" dxfId="1548" priority="1577"/>
  </conditionalFormatting>
  <conditionalFormatting sqref="G20572">
    <cfRule type="duplicateValues" dxfId="1547" priority="1606"/>
  </conditionalFormatting>
  <conditionalFormatting sqref="G20573">
    <cfRule type="duplicateValues" dxfId="1546" priority="1578"/>
  </conditionalFormatting>
  <conditionalFormatting sqref="G20574">
    <cfRule type="duplicateValues" dxfId="1545" priority="1555"/>
  </conditionalFormatting>
  <conditionalFormatting sqref="G20578">
    <cfRule type="duplicateValues" dxfId="1544" priority="1575"/>
  </conditionalFormatting>
  <conditionalFormatting sqref="G20579">
    <cfRule type="duplicateValues" dxfId="1543" priority="1604"/>
  </conditionalFormatting>
  <conditionalFormatting sqref="G20580">
    <cfRule type="duplicateValues" dxfId="1542" priority="1603"/>
  </conditionalFormatting>
  <conditionalFormatting sqref="G20581">
    <cfRule type="duplicateValues" dxfId="1541" priority="1602"/>
  </conditionalFormatting>
  <conditionalFormatting sqref="G20582">
    <cfRule type="duplicateValues" dxfId="1540" priority="1469"/>
  </conditionalFormatting>
  <conditionalFormatting sqref="G20583">
    <cfRule type="duplicateValues" dxfId="1539" priority="1600"/>
  </conditionalFormatting>
  <conditionalFormatting sqref="G20586">
    <cfRule type="duplicateValues" dxfId="1538" priority="1607"/>
  </conditionalFormatting>
  <conditionalFormatting sqref="G20587">
    <cfRule type="duplicateValues" dxfId="1537" priority="1557"/>
  </conditionalFormatting>
  <conditionalFormatting sqref="G20588">
    <cfRule type="duplicateValues" dxfId="1536" priority="1644"/>
  </conditionalFormatting>
  <conditionalFormatting sqref="G20589">
    <cfRule type="duplicateValues" dxfId="1535" priority="1645"/>
  </conditionalFormatting>
  <conditionalFormatting sqref="G20590">
    <cfRule type="duplicateValues" dxfId="1534" priority="1579"/>
  </conditionalFormatting>
  <conditionalFormatting sqref="G20591">
    <cfRule type="duplicateValues" dxfId="1533" priority="1568"/>
  </conditionalFormatting>
  <conditionalFormatting sqref="G20592">
    <cfRule type="duplicateValues" dxfId="1532" priority="1401"/>
  </conditionalFormatting>
  <conditionalFormatting sqref="G20593">
    <cfRule type="duplicateValues" dxfId="1531" priority="1559"/>
  </conditionalFormatting>
  <conditionalFormatting sqref="G20595">
    <cfRule type="duplicateValues" dxfId="1530" priority="1412"/>
  </conditionalFormatting>
  <conditionalFormatting sqref="G20597">
    <cfRule type="duplicateValues" dxfId="1529" priority="1114"/>
  </conditionalFormatting>
  <conditionalFormatting sqref="G20598">
    <cfRule type="duplicateValues" dxfId="1528" priority="1546"/>
  </conditionalFormatting>
  <conditionalFormatting sqref="G20600">
    <cfRule type="duplicateValues" dxfId="1527" priority="1520"/>
  </conditionalFormatting>
  <conditionalFormatting sqref="G20601">
    <cfRule type="duplicateValues" dxfId="1526" priority="1560"/>
  </conditionalFormatting>
  <conditionalFormatting sqref="G20602">
    <cfRule type="duplicateValues" dxfId="1525" priority="1561"/>
  </conditionalFormatting>
  <conditionalFormatting sqref="G20604">
    <cfRule type="duplicateValues" dxfId="1524" priority="1562"/>
  </conditionalFormatting>
  <conditionalFormatting sqref="G20606">
    <cfRule type="duplicateValues" dxfId="1523" priority="1563"/>
  </conditionalFormatting>
  <conditionalFormatting sqref="G20610">
    <cfRule type="duplicateValues" dxfId="1522" priority="1565"/>
  </conditionalFormatting>
  <conditionalFormatting sqref="G20611">
    <cfRule type="duplicateValues" dxfId="1521" priority="1437"/>
  </conditionalFormatting>
  <conditionalFormatting sqref="G20614">
    <cfRule type="duplicateValues" dxfId="1520" priority="1564"/>
  </conditionalFormatting>
  <conditionalFormatting sqref="G20615">
    <cfRule type="duplicateValues" dxfId="1519" priority="1495"/>
  </conditionalFormatting>
  <conditionalFormatting sqref="G20616">
    <cfRule type="duplicateValues" dxfId="1518" priority="1529"/>
  </conditionalFormatting>
  <conditionalFormatting sqref="G20617">
    <cfRule type="duplicateValues" dxfId="1517" priority="1483"/>
  </conditionalFormatting>
  <conditionalFormatting sqref="G20619">
    <cfRule type="duplicateValues" dxfId="1516" priority="1411"/>
  </conditionalFormatting>
  <conditionalFormatting sqref="G20620">
    <cfRule type="duplicateValues" dxfId="1515" priority="1438"/>
  </conditionalFormatting>
  <conditionalFormatting sqref="G20621">
    <cfRule type="duplicateValues" dxfId="1514" priority="1580"/>
  </conditionalFormatting>
  <conditionalFormatting sqref="G20622">
    <cfRule type="duplicateValues" dxfId="1513" priority="1331"/>
  </conditionalFormatting>
  <conditionalFormatting sqref="G20623">
    <cfRule type="duplicateValues" dxfId="1512" priority="1335"/>
  </conditionalFormatting>
  <conditionalFormatting sqref="G20624">
    <cfRule type="duplicateValues" dxfId="1511" priority="1581"/>
  </conditionalFormatting>
  <conditionalFormatting sqref="G20629">
    <cfRule type="duplicateValues" dxfId="1510" priority="1548"/>
  </conditionalFormatting>
  <conditionalFormatting sqref="G20633">
    <cfRule type="duplicateValues" dxfId="1509" priority="1294"/>
  </conditionalFormatting>
  <conditionalFormatting sqref="G20634">
    <cfRule type="duplicateValues" dxfId="1508" priority="1518"/>
  </conditionalFormatting>
  <conditionalFormatting sqref="G20635">
    <cfRule type="duplicateValues" dxfId="1507" priority="1556"/>
  </conditionalFormatting>
  <conditionalFormatting sqref="G20637">
    <cfRule type="duplicateValues" dxfId="1506" priority="278"/>
  </conditionalFormatting>
  <conditionalFormatting sqref="G20638">
    <cfRule type="duplicateValues" dxfId="1505" priority="1547"/>
  </conditionalFormatting>
  <conditionalFormatting sqref="G20639">
    <cfRule type="duplicateValues" dxfId="1504" priority="1545"/>
  </conditionalFormatting>
  <conditionalFormatting sqref="G20640">
    <cfRule type="duplicateValues" dxfId="1503" priority="1549"/>
  </conditionalFormatting>
  <conditionalFormatting sqref="G20643">
    <cfRule type="duplicateValues" dxfId="1502" priority="1532"/>
  </conditionalFormatting>
  <conditionalFormatting sqref="G20644">
    <cfRule type="duplicateValues" dxfId="1501" priority="1570"/>
  </conditionalFormatting>
  <conditionalFormatting sqref="G20645">
    <cfRule type="duplicateValues" dxfId="1500" priority="1429"/>
  </conditionalFormatting>
  <conditionalFormatting sqref="G20646">
    <cfRule type="duplicateValues" dxfId="1499" priority="1428"/>
  </conditionalFormatting>
  <conditionalFormatting sqref="G20647">
    <cfRule type="duplicateValues" dxfId="1498" priority="1430"/>
  </conditionalFormatting>
  <conditionalFormatting sqref="G20648">
    <cfRule type="duplicateValues" dxfId="1497" priority="1431"/>
  </conditionalFormatting>
  <conditionalFormatting sqref="G20649">
    <cfRule type="duplicateValues" dxfId="1496" priority="1432"/>
  </conditionalFormatting>
  <conditionalFormatting sqref="G20650">
    <cfRule type="duplicateValues" dxfId="1495" priority="1434"/>
  </conditionalFormatting>
  <conditionalFormatting sqref="G20651">
    <cfRule type="duplicateValues" dxfId="1494" priority="1433"/>
  </conditionalFormatting>
  <conditionalFormatting sqref="G20652">
    <cfRule type="duplicateValues" dxfId="1493" priority="1521"/>
  </conditionalFormatting>
  <conditionalFormatting sqref="G20653">
    <cfRule type="duplicateValues" dxfId="1492" priority="1515"/>
  </conditionalFormatting>
  <conditionalFormatting sqref="G20654">
    <cfRule type="duplicateValues" dxfId="1491" priority="1522"/>
  </conditionalFormatting>
  <conditionalFormatting sqref="G20657">
    <cfRule type="duplicateValues" dxfId="1490" priority="1427"/>
  </conditionalFormatting>
  <conditionalFormatting sqref="G20658">
    <cfRule type="duplicateValues" dxfId="1489" priority="1426"/>
  </conditionalFormatting>
  <conditionalFormatting sqref="G20659">
    <cfRule type="duplicateValues" dxfId="1488" priority="1500"/>
  </conditionalFormatting>
  <conditionalFormatting sqref="G20662">
    <cfRule type="duplicateValues" dxfId="1487" priority="1310"/>
  </conditionalFormatting>
  <conditionalFormatting sqref="G20663">
    <cfRule type="duplicateValues" dxfId="1486" priority="1523"/>
  </conditionalFormatting>
  <conditionalFormatting sqref="G20664">
    <cfRule type="duplicateValues" dxfId="1485" priority="1447"/>
  </conditionalFormatting>
  <conditionalFormatting sqref="G20665">
    <cfRule type="duplicateValues" dxfId="1484" priority="1475"/>
  </conditionalFormatting>
  <conditionalFormatting sqref="G20666">
    <cfRule type="duplicateValues" dxfId="1483" priority="1554"/>
  </conditionalFormatting>
  <conditionalFormatting sqref="G20667">
    <cfRule type="duplicateValues" dxfId="1482" priority="1494"/>
  </conditionalFormatting>
  <conditionalFormatting sqref="G20668">
    <cfRule type="duplicateValues" dxfId="1481" priority="1514"/>
  </conditionalFormatting>
  <conditionalFormatting sqref="G20669">
    <cfRule type="duplicateValues" dxfId="1480" priority="1374"/>
  </conditionalFormatting>
  <conditionalFormatting sqref="G20670">
    <cfRule type="duplicateValues" dxfId="1479" priority="1493"/>
  </conditionalFormatting>
  <conditionalFormatting sqref="G20671">
    <cfRule type="duplicateValues" dxfId="1478" priority="1484"/>
  </conditionalFormatting>
  <conditionalFormatting sqref="G20672">
    <cfRule type="duplicateValues" dxfId="1477" priority="1112"/>
  </conditionalFormatting>
  <conditionalFormatting sqref="G20673">
    <cfRule type="duplicateValues" dxfId="1476" priority="1569"/>
  </conditionalFormatting>
  <conditionalFormatting sqref="G20674">
    <cfRule type="duplicateValues" dxfId="1475" priority="582"/>
  </conditionalFormatting>
  <conditionalFormatting sqref="G20675">
    <cfRule type="duplicateValues" dxfId="1474" priority="1528"/>
  </conditionalFormatting>
  <conditionalFormatting sqref="G20676">
    <cfRule type="duplicateValues" dxfId="1473" priority="1425"/>
  </conditionalFormatting>
  <conditionalFormatting sqref="G20677">
    <cfRule type="duplicateValues" dxfId="1472" priority="1524"/>
  </conditionalFormatting>
  <conditionalFormatting sqref="G20678">
    <cfRule type="duplicateValues" dxfId="1471" priority="1534"/>
  </conditionalFormatting>
  <conditionalFormatting sqref="G20679">
    <cfRule type="duplicateValues" dxfId="1470" priority="1533"/>
  </conditionalFormatting>
  <conditionalFormatting sqref="G20681">
    <cfRule type="duplicateValues" dxfId="1469" priority="1517"/>
  </conditionalFormatting>
  <conditionalFormatting sqref="G20683">
    <cfRule type="duplicateValues" dxfId="1468" priority="1576"/>
  </conditionalFormatting>
  <conditionalFormatting sqref="G20684">
    <cfRule type="duplicateValues" dxfId="1467" priority="1519"/>
  </conditionalFormatting>
  <conditionalFormatting sqref="G20686">
    <cfRule type="duplicateValues" dxfId="1466" priority="1339"/>
  </conditionalFormatting>
  <conditionalFormatting sqref="G20687">
    <cfRule type="duplicateValues" dxfId="1465" priority="1334"/>
  </conditionalFormatting>
  <conditionalFormatting sqref="G20688">
    <cfRule type="duplicateValues" dxfId="1464" priority="1417"/>
  </conditionalFormatting>
  <conditionalFormatting sqref="G20690">
    <cfRule type="duplicateValues" dxfId="1463" priority="1364"/>
  </conditionalFormatting>
  <conditionalFormatting sqref="G20691">
    <cfRule type="duplicateValues" dxfId="1462" priority="1496"/>
  </conditionalFormatting>
  <conditionalFormatting sqref="G20692">
    <cfRule type="duplicateValues" dxfId="1461" priority="1501"/>
  </conditionalFormatting>
  <conditionalFormatting sqref="G20694">
    <cfRule type="duplicateValues" dxfId="1460" priority="1468"/>
  </conditionalFormatting>
  <conditionalFormatting sqref="G20695">
    <cfRule type="duplicateValues" dxfId="1459" priority="1601"/>
  </conditionalFormatting>
  <conditionalFormatting sqref="G20696">
    <cfRule type="duplicateValues" dxfId="1458" priority="1336"/>
  </conditionalFormatting>
  <conditionalFormatting sqref="G20697">
    <cfRule type="duplicateValues" dxfId="1457" priority="1390"/>
  </conditionalFormatting>
  <conditionalFormatting sqref="G20698">
    <cfRule type="duplicateValues" dxfId="1456" priority="1359"/>
  </conditionalFormatting>
  <conditionalFormatting sqref="G20699">
    <cfRule type="duplicateValues" dxfId="1455" priority="1497"/>
  </conditionalFormatting>
  <conditionalFormatting sqref="G20701">
    <cfRule type="duplicateValues" dxfId="1454" priority="1251"/>
  </conditionalFormatting>
  <conditionalFormatting sqref="G20702">
    <cfRule type="duplicateValues" dxfId="1453" priority="1502"/>
  </conditionalFormatting>
  <conditionalFormatting sqref="G20703">
    <cfRule type="duplicateValues" dxfId="1452" priority="1498"/>
  </conditionalFormatting>
  <conditionalFormatting sqref="G20704">
    <cfRule type="duplicateValues" dxfId="1451" priority="1535"/>
  </conditionalFormatting>
  <conditionalFormatting sqref="G20705">
    <cfRule type="duplicateValues" dxfId="1450" priority="1503"/>
  </conditionalFormatting>
  <conditionalFormatting sqref="G20707">
    <cfRule type="duplicateValues" dxfId="1449" priority="1472"/>
  </conditionalFormatting>
  <conditionalFormatting sqref="G20711">
    <cfRule type="duplicateValues" dxfId="1448" priority="1444"/>
  </conditionalFormatting>
  <conditionalFormatting sqref="G20712">
    <cfRule type="duplicateValues" dxfId="1447" priority="1443"/>
  </conditionalFormatting>
  <conditionalFormatting sqref="G20714">
    <cfRule type="duplicateValues" dxfId="1446" priority="1441"/>
  </conditionalFormatting>
  <conditionalFormatting sqref="G20716">
    <cfRule type="duplicateValues" dxfId="1445" priority="1474"/>
  </conditionalFormatting>
  <conditionalFormatting sqref="G20717">
    <cfRule type="duplicateValues" dxfId="1444" priority="1328"/>
  </conditionalFormatting>
  <conditionalFormatting sqref="G20718">
    <cfRule type="duplicateValues" dxfId="1443" priority="1473"/>
  </conditionalFormatting>
  <conditionalFormatting sqref="G20719">
    <cfRule type="duplicateValues" dxfId="1442" priority="1446"/>
  </conditionalFormatting>
  <conditionalFormatting sqref="G20721">
    <cfRule type="duplicateValues" dxfId="1441" priority="1389"/>
  </conditionalFormatting>
  <conditionalFormatting sqref="G20722">
    <cfRule type="duplicateValues" dxfId="1440" priority="1499"/>
  </conditionalFormatting>
  <conditionalFormatting sqref="G20723">
    <cfRule type="duplicateValues" dxfId="1439" priority="1445"/>
  </conditionalFormatting>
  <conditionalFormatting sqref="G20726">
    <cfRule type="duplicateValues" dxfId="1438" priority="1471"/>
  </conditionalFormatting>
  <conditionalFormatting sqref="G20728">
    <cfRule type="duplicateValues" dxfId="1437" priority="1553"/>
  </conditionalFormatting>
  <conditionalFormatting sqref="G20730">
    <cfRule type="duplicateValues" dxfId="1436" priority="1048"/>
  </conditionalFormatting>
  <conditionalFormatting sqref="G20733">
    <cfRule type="duplicateValues" dxfId="1435" priority="1056"/>
  </conditionalFormatting>
  <conditionalFormatting sqref="G20734">
    <cfRule type="duplicateValues" dxfId="1434" priority="1055"/>
  </conditionalFormatting>
  <conditionalFormatting sqref="G20735">
    <cfRule type="duplicateValues" dxfId="1433" priority="1054"/>
  </conditionalFormatting>
  <conditionalFormatting sqref="G20738">
    <cfRule type="duplicateValues" dxfId="1432" priority="1397"/>
  </conditionalFormatting>
  <conditionalFormatting sqref="G20739">
    <cfRule type="duplicateValues" dxfId="1431" priority="1504"/>
  </conditionalFormatting>
  <conditionalFormatting sqref="G20740">
    <cfRule type="duplicateValues" dxfId="1430" priority="1439"/>
  </conditionalFormatting>
  <conditionalFormatting sqref="G20743">
    <cfRule type="duplicateValues" dxfId="1429" priority="1420"/>
  </conditionalFormatting>
  <conditionalFormatting sqref="G20744">
    <cfRule type="duplicateValues" dxfId="1428" priority="1053"/>
  </conditionalFormatting>
  <conditionalFormatting sqref="G20745">
    <cfRule type="duplicateValues" dxfId="1427" priority="1052"/>
  </conditionalFormatting>
  <conditionalFormatting sqref="G20746">
    <cfRule type="duplicateValues" dxfId="1426" priority="1051"/>
  </conditionalFormatting>
  <conditionalFormatting sqref="G20747">
    <cfRule type="duplicateValues" dxfId="1425" priority="1050"/>
  </conditionalFormatting>
  <conditionalFormatting sqref="G20748">
    <cfRule type="duplicateValues" dxfId="1424" priority="1049"/>
  </conditionalFormatting>
  <conditionalFormatting sqref="G20749">
    <cfRule type="duplicateValues" dxfId="1423" priority="1423"/>
  </conditionalFormatting>
  <conditionalFormatting sqref="G20750">
    <cfRule type="duplicateValues" dxfId="1422" priority="1421"/>
  </conditionalFormatting>
  <conditionalFormatting sqref="G20752">
    <cfRule type="duplicateValues" dxfId="1421" priority="1422"/>
  </conditionalFormatting>
  <conditionalFormatting sqref="G20753">
    <cfRule type="duplicateValues" dxfId="1420" priority="1416"/>
  </conditionalFormatting>
  <conditionalFormatting sqref="G20754">
    <cfRule type="duplicateValues" dxfId="1419" priority="1530"/>
  </conditionalFormatting>
  <conditionalFormatting sqref="G20755">
    <cfRule type="duplicateValues" dxfId="1418" priority="1396"/>
  </conditionalFormatting>
  <conditionalFormatting sqref="G20756">
    <cfRule type="duplicateValues" dxfId="1417" priority="1419"/>
  </conditionalFormatting>
  <conditionalFormatting sqref="G20757">
    <cfRule type="duplicateValues" dxfId="1416" priority="1470"/>
  </conditionalFormatting>
  <conditionalFormatting sqref="G20758">
    <cfRule type="duplicateValues" dxfId="1415" priority="1418"/>
  </conditionalFormatting>
  <conditionalFormatting sqref="G20759">
    <cfRule type="duplicateValues" dxfId="1414" priority="1424"/>
  </conditionalFormatting>
  <conditionalFormatting sqref="G20760">
    <cfRule type="duplicateValues" dxfId="1413" priority="1413"/>
  </conditionalFormatting>
  <conditionalFormatting sqref="G20761">
    <cfRule type="duplicateValues" dxfId="1412" priority="1407"/>
  </conditionalFormatting>
  <conditionalFormatting sqref="G20762">
    <cfRule type="duplicateValues" dxfId="1411" priority="1388"/>
  </conditionalFormatting>
  <conditionalFormatting sqref="G20763">
    <cfRule type="duplicateValues" dxfId="1410" priority="1387"/>
  </conditionalFormatting>
  <conditionalFormatting sqref="G20764">
    <cfRule type="duplicateValues" dxfId="1409" priority="1285"/>
  </conditionalFormatting>
  <conditionalFormatting sqref="G20766">
    <cfRule type="duplicateValues" dxfId="1408" priority="1414"/>
  </conditionalFormatting>
  <conditionalFormatting sqref="G20767">
    <cfRule type="duplicateValues" dxfId="1407" priority="1415"/>
  </conditionalFormatting>
  <conditionalFormatting sqref="G20768">
    <cfRule type="duplicateValues" dxfId="1406" priority="1410"/>
  </conditionalFormatting>
  <conditionalFormatting sqref="G20769">
    <cfRule type="duplicateValues" dxfId="1405" priority="1409"/>
  </conditionalFormatting>
  <conditionalFormatting sqref="G20770">
    <cfRule type="duplicateValues" dxfId="1404" priority="1408"/>
  </conditionalFormatting>
  <conditionalFormatting sqref="G20771">
    <cfRule type="duplicateValues" dxfId="1403" priority="957"/>
  </conditionalFormatting>
  <conditionalFormatting sqref="G20772">
    <cfRule type="duplicateValues" dxfId="1402" priority="1406"/>
  </conditionalFormatting>
  <conditionalFormatting sqref="G20773">
    <cfRule type="duplicateValues" dxfId="1401" priority="1346"/>
  </conditionalFormatting>
  <conditionalFormatting sqref="G20774">
    <cfRule type="duplicateValues" dxfId="1400" priority="1320"/>
  </conditionalFormatting>
  <conditionalFormatting sqref="G20776">
    <cfRule type="duplicateValues" dxfId="1399" priority="1367"/>
  </conditionalFormatting>
  <conditionalFormatting sqref="G20778">
    <cfRule type="duplicateValues" dxfId="1398" priority="856"/>
  </conditionalFormatting>
  <conditionalFormatting sqref="G20779">
    <cfRule type="duplicateValues" dxfId="1397" priority="1271"/>
  </conditionalFormatting>
  <conditionalFormatting sqref="G20780">
    <cfRule type="duplicateValues" dxfId="1396" priority="1384"/>
  </conditionalFormatting>
  <conditionalFormatting sqref="G20781">
    <cfRule type="duplicateValues" dxfId="1395" priority="1398"/>
  </conditionalFormatting>
  <conditionalFormatting sqref="G20782">
    <cfRule type="duplicateValues" dxfId="1394" priority="1403"/>
  </conditionalFormatting>
  <conditionalFormatting sqref="G20783">
    <cfRule type="duplicateValues" dxfId="1393" priority="1325"/>
  </conditionalFormatting>
  <conditionalFormatting sqref="G20784">
    <cfRule type="duplicateValues" dxfId="1392" priority="866"/>
  </conditionalFormatting>
  <conditionalFormatting sqref="G20785">
    <cfRule type="duplicateValues" dxfId="1391" priority="1365"/>
  </conditionalFormatting>
  <conditionalFormatting sqref="G20786">
    <cfRule type="duplicateValues" dxfId="1390" priority="1322"/>
  </conditionalFormatting>
  <conditionalFormatting sqref="G20787">
    <cfRule type="duplicateValues" dxfId="1389" priority="1366"/>
  </conditionalFormatting>
  <conditionalFormatting sqref="G20789">
    <cfRule type="duplicateValues" dxfId="1388" priority="1385"/>
  </conditionalFormatting>
  <conditionalFormatting sqref="G20790">
    <cfRule type="duplicateValues" dxfId="1387" priority="1399"/>
  </conditionalFormatting>
  <conditionalFormatting sqref="G20791">
    <cfRule type="duplicateValues" dxfId="1386" priority="1383"/>
  </conditionalFormatting>
  <conditionalFormatting sqref="G20793">
    <cfRule type="duplicateValues" dxfId="1385" priority="1386"/>
  </conditionalFormatting>
  <conditionalFormatting sqref="G20796">
    <cfRule type="duplicateValues" dxfId="1384" priority="1250"/>
  </conditionalFormatting>
  <conditionalFormatting sqref="G20798">
    <cfRule type="duplicateValues" dxfId="1383" priority="1400"/>
  </conditionalFormatting>
  <conditionalFormatting sqref="G20799">
    <cfRule type="duplicateValues" dxfId="1382" priority="1462"/>
  </conditionalFormatting>
  <conditionalFormatting sqref="G20802">
    <cfRule type="duplicateValues" dxfId="1381" priority="1316"/>
  </conditionalFormatting>
  <conditionalFormatting sqref="G20803">
    <cfRule type="duplicateValues" dxfId="1380" priority="1319"/>
  </conditionalFormatting>
  <conditionalFormatting sqref="G20804">
    <cfRule type="duplicateValues" dxfId="1379" priority="1286"/>
  </conditionalFormatting>
  <conditionalFormatting sqref="G20805">
    <cfRule type="duplicateValues" dxfId="1378" priority="1284"/>
  </conditionalFormatting>
  <conditionalFormatting sqref="G20806">
    <cfRule type="duplicateValues" dxfId="1377" priority="1115"/>
  </conditionalFormatting>
  <conditionalFormatting sqref="G20808">
    <cfRule type="duplicateValues" dxfId="1376" priority="1381"/>
  </conditionalFormatting>
  <conditionalFormatting sqref="G20809">
    <cfRule type="duplicateValues" dxfId="1375" priority="1209"/>
  </conditionalFormatting>
  <conditionalFormatting sqref="G20811">
    <cfRule type="duplicateValues" dxfId="1374" priority="1228"/>
  </conditionalFormatting>
  <conditionalFormatting sqref="G20812">
    <cfRule type="duplicateValues" dxfId="1373" priority="1135"/>
  </conditionalFormatting>
  <conditionalFormatting sqref="G20813">
    <cfRule type="duplicateValues" dxfId="1372" priority="1379"/>
  </conditionalFormatting>
  <conditionalFormatting sqref="G20814">
    <cfRule type="duplicateValues" dxfId="1371" priority="1380"/>
  </conditionalFormatting>
  <conditionalFormatting sqref="G20815">
    <cfRule type="duplicateValues" dxfId="1370" priority="1333"/>
  </conditionalFormatting>
  <conditionalFormatting sqref="G20817">
    <cfRule type="duplicateValues" dxfId="1369" priority="1311"/>
  </conditionalFormatting>
  <conditionalFormatting sqref="G20818">
    <cfRule type="duplicateValues" dxfId="1368" priority="1312"/>
  </conditionalFormatting>
  <conditionalFormatting sqref="G20819">
    <cfRule type="duplicateValues" dxfId="1367" priority="1382"/>
  </conditionalFormatting>
  <conditionalFormatting sqref="G20820">
    <cfRule type="duplicateValues" dxfId="1366" priority="1108"/>
  </conditionalFormatting>
  <conditionalFormatting sqref="G20821">
    <cfRule type="duplicateValues" dxfId="1365" priority="1301"/>
  </conditionalFormatting>
  <conditionalFormatting sqref="G20822">
    <cfRule type="duplicateValues" dxfId="1364" priority="1303"/>
  </conditionalFormatting>
  <conditionalFormatting sqref="G20823">
    <cfRule type="duplicateValues" dxfId="1363" priority="1302"/>
  </conditionalFormatting>
  <conditionalFormatting sqref="G20824">
    <cfRule type="duplicateValues" dxfId="1362" priority="1304"/>
  </conditionalFormatting>
  <conditionalFormatting sqref="G20825">
    <cfRule type="duplicateValues" dxfId="1361" priority="1283"/>
  </conditionalFormatting>
  <conditionalFormatting sqref="G20826">
    <cfRule type="duplicateValues" dxfId="1360" priority="1306"/>
  </conditionalFormatting>
  <conditionalFormatting sqref="G20827">
    <cfRule type="duplicateValues" dxfId="1359" priority="1229"/>
  </conditionalFormatting>
  <conditionalFormatting sqref="G20830">
    <cfRule type="duplicateValues" dxfId="1358" priority="1313"/>
  </conditionalFormatting>
  <conditionalFormatting sqref="G20831">
    <cfRule type="duplicateValues" dxfId="1357" priority="1314"/>
  </conditionalFormatting>
  <conditionalFormatting sqref="G20832">
    <cfRule type="duplicateValues" dxfId="1356" priority="1307"/>
  </conditionalFormatting>
  <conditionalFormatting sqref="G20833">
    <cfRule type="duplicateValues" dxfId="1355" priority="1308"/>
  </conditionalFormatting>
  <conditionalFormatting sqref="G20834">
    <cfRule type="duplicateValues" dxfId="1354" priority="1300"/>
  </conditionalFormatting>
  <conditionalFormatting sqref="G20835">
    <cfRule type="duplicateValues" dxfId="1353" priority="1249"/>
  </conditionalFormatting>
  <conditionalFormatting sqref="G20836">
    <cfRule type="duplicateValues" dxfId="1352" priority="1252"/>
  </conditionalFormatting>
  <conditionalFormatting sqref="G20837">
    <cfRule type="duplicateValues" dxfId="1351" priority="1298"/>
  </conditionalFormatting>
  <conditionalFormatting sqref="G20838">
    <cfRule type="duplicateValues" dxfId="1350" priority="1149"/>
  </conditionalFormatting>
  <conditionalFormatting sqref="G20839">
    <cfRule type="duplicateValues" dxfId="1349" priority="1150"/>
  </conditionalFormatting>
  <conditionalFormatting sqref="G20840">
    <cfRule type="duplicateValues" dxfId="1348" priority="1198"/>
  </conditionalFormatting>
  <conditionalFormatting sqref="G20843">
    <cfRule type="duplicateValues" dxfId="1347" priority="1272"/>
  </conditionalFormatting>
  <conditionalFormatting sqref="G20845">
    <cfRule type="duplicateValues" dxfId="1346" priority="1293"/>
  </conditionalFormatting>
  <conditionalFormatting sqref="G20848">
    <cfRule type="duplicateValues" dxfId="1345" priority="1299"/>
  </conditionalFormatting>
  <conditionalFormatting sqref="G20849">
    <cfRule type="duplicateValues" dxfId="1344" priority="1315"/>
  </conditionalFormatting>
  <conditionalFormatting sqref="G20850">
    <cfRule type="duplicateValues" dxfId="1343" priority="1362"/>
  </conditionalFormatting>
  <conditionalFormatting sqref="G20851">
    <cfRule type="duplicateValues" dxfId="1342" priority="1376"/>
  </conditionalFormatting>
  <conditionalFormatting sqref="G20852">
    <cfRule type="duplicateValues" dxfId="1341" priority="1317"/>
  </conditionalFormatting>
  <conditionalFormatting sqref="G20853">
    <cfRule type="duplicateValues" dxfId="1340" priority="1010"/>
  </conditionalFormatting>
  <conditionalFormatting sqref="G20854">
    <cfRule type="duplicateValues" dxfId="1339" priority="1296"/>
  </conditionalFormatting>
  <conditionalFormatting sqref="G20855">
    <cfRule type="duplicateValues" dxfId="1338" priority="1253"/>
  </conditionalFormatting>
  <conditionalFormatting sqref="G20856">
    <cfRule type="duplicateValues" dxfId="1337" priority="1254"/>
  </conditionalFormatting>
  <conditionalFormatting sqref="G20857">
    <cfRule type="duplicateValues" dxfId="1336" priority="1226"/>
  </conditionalFormatting>
  <conditionalFormatting sqref="G20858">
    <cfRule type="duplicateValues" dxfId="1335" priority="1297"/>
  </conditionalFormatting>
  <conditionalFormatting sqref="G20859">
    <cfRule type="duplicateValues" dxfId="1334" priority="1373"/>
  </conditionalFormatting>
  <conditionalFormatting sqref="G20861">
    <cfRule type="duplicateValues" dxfId="1333" priority="1232"/>
  </conditionalFormatting>
  <conditionalFormatting sqref="G20862">
    <cfRule type="duplicateValues" dxfId="1332" priority="1295"/>
  </conditionalFormatting>
  <conditionalFormatting sqref="G20863">
    <cfRule type="duplicateValues" dxfId="1331" priority="1292"/>
  </conditionalFormatting>
  <conditionalFormatting sqref="G20864">
    <cfRule type="duplicateValues" dxfId="1330" priority="1287"/>
  </conditionalFormatting>
  <conditionalFormatting sqref="G20865">
    <cfRule type="duplicateValues" dxfId="1329" priority="1231"/>
  </conditionalFormatting>
  <conditionalFormatting sqref="G20867">
    <cfRule type="duplicateValues" dxfId="1328" priority="1329"/>
  </conditionalFormatting>
  <conditionalFormatting sqref="G20868">
    <cfRule type="duplicateValues" dxfId="1327" priority="1330"/>
  </conditionalFormatting>
  <conditionalFormatting sqref="G20869">
    <cfRule type="duplicateValues" dxfId="1326" priority="1332"/>
  </conditionalFormatting>
  <conditionalFormatting sqref="G20870">
    <cfRule type="duplicateValues" dxfId="1325" priority="1273"/>
  </conditionalFormatting>
  <conditionalFormatting sqref="G20871">
    <cfRule type="duplicateValues" dxfId="1324" priority="1377"/>
  </conditionalFormatting>
  <conditionalFormatting sqref="G20872">
    <cfRule type="duplicateValues" dxfId="1323" priority="1361"/>
  </conditionalFormatting>
  <conditionalFormatting sqref="G20874">
    <cfRule type="duplicateValues" dxfId="1322" priority="1109"/>
  </conditionalFormatting>
  <conditionalFormatting sqref="G20876">
    <cfRule type="duplicateValues" dxfId="1321" priority="1375"/>
  </conditionalFormatting>
  <conditionalFormatting sqref="G20877">
    <cfRule type="duplicateValues" dxfId="1320" priority="1363"/>
  </conditionalFormatting>
  <conditionalFormatting sqref="G20878">
    <cfRule type="duplicateValues" dxfId="1319" priority="873"/>
  </conditionalFormatting>
  <conditionalFormatting sqref="G20879">
    <cfRule type="duplicateValues" dxfId="1318" priority="1255"/>
  </conditionalFormatting>
  <conditionalFormatting sqref="G20880">
    <cfRule type="duplicateValues" dxfId="1317" priority="1197"/>
  </conditionalFormatting>
  <conditionalFormatting sqref="G20881">
    <cfRule type="duplicateValues" dxfId="1316" priority="1196"/>
  </conditionalFormatting>
  <conditionalFormatting sqref="G20882">
    <cfRule type="duplicateValues" dxfId="1315" priority="1195"/>
  </conditionalFormatting>
  <conditionalFormatting sqref="G20884">
    <cfRule type="duplicateValues" dxfId="1314" priority="1256"/>
  </conditionalFormatting>
  <conditionalFormatting sqref="G20885">
    <cfRule type="duplicateValues" dxfId="1313" priority="1257"/>
  </conditionalFormatting>
  <conditionalFormatting sqref="G20886">
    <cfRule type="duplicateValues" dxfId="1312" priority="1258"/>
  </conditionalFormatting>
  <conditionalFormatting sqref="G20887">
    <cfRule type="duplicateValues" dxfId="1311" priority="1267"/>
  </conditionalFormatting>
  <conditionalFormatting sqref="G20888">
    <cfRule type="duplicateValues" dxfId="1310" priority="1259"/>
  </conditionalFormatting>
  <conditionalFormatting sqref="G20889">
    <cfRule type="duplicateValues" dxfId="1309" priority="1037"/>
  </conditionalFormatting>
  <conditionalFormatting sqref="G20890">
    <cfRule type="duplicateValues" dxfId="1308" priority="1260"/>
  </conditionalFormatting>
  <conditionalFormatting sqref="G20891">
    <cfRule type="duplicateValues" dxfId="1307" priority="1309"/>
  </conditionalFormatting>
  <conditionalFormatting sqref="G20892">
    <cfRule type="duplicateValues" dxfId="1306" priority="1371"/>
  </conditionalFormatting>
  <conditionalFormatting sqref="G20893">
    <cfRule type="duplicateValues" dxfId="1305" priority="1274"/>
  </conditionalFormatting>
  <conditionalFormatting sqref="G20894">
    <cfRule type="duplicateValues" dxfId="1304" priority="1275"/>
  </conditionalFormatting>
  <conditionalFormatting sqref="G20895">
    <cfRule type="duplicateValues" dxfId="1303" priority="1261"/>
  </conditionalFormatting>
  <conditionalFormatting sqref="G20896">
    <cfRule type="duplicateValues" dxfId="1302" priority="1262"/>
  </conditionalFormatting>
  <conditionalFormatting sqref="G20897">
    <cfRule type="duplicateValues" dxfId="1301" priority="1264"/>
  </conditionalFormatting>
  <conditionalFormatting sqref="G20898">
    <cfRule type="duplicateValues" dxfId="1300" priority="1265"/>
  </conditionalFormatting>
  <conditionalFormatting sqref="G20899">
    <cfRule type="duplicateValues" dxfId="1299" priority="1266"/>
  </conditionalFormatting>
  <conditionalFormatting sqref="G20900">
    <cfRule type="duplicateValues" dxfId="1298" priority="1370"/>
  </conditionalFormatting>
  <conditionalFormatting sqref="G20905">
    <cfRule type="duplicateValues" dxfId="1297" priority="1372"/>
  </conditionalFormatting>
  <conditionalFormatting sqref="G20907">
    <cfRule type="duplicateValues" dxfId="1296" priority="1011"/>
  </conditionalFormatting>
  <conditionalFormatting sqref="G20908">
    <cfRule type="duplicateValues" dxfId="1295" priority="1163"/>
  </conditionalFormatting>
  <conditionalFormatting sqref="G20910">
    <cfRule type="duplicateValues" dxfId="1294" priority="1224"/>
  </conditionalFormatting>
  <conditionalFormatting sqref="G20911">
    <cfRule type="duplicateValues" dxfId="1293" priority="1227"/>
  </conditionalFormatting>
  <conditionalFormatting sqref="G20912">
    <cfRule type="duplicateValues" dxfId="1292" priority="1152"/>
  </conditionalFormatting>
  <conditionalFormatting sqref="G20913">
    <cfRule type="duplicateValues" dxfId="1291" priority="1001"/>
  </conditionalFormatting>
  <conditionalFormatting sqref="G20914">
    <cfRule type="duplicateValues" dxfId="1290" priority="822"/>
  </conditionalFormatting>
  <conditionalFormatting sqref="G20915">
    <cfRule type="duplicateValues" dxfId="1289" priority="1321"/>
  </conditionalFormatting>
  <conditionalFormatting sqref="G20916">
    <cfRule type="duplicateValues" dxfId="1288" priority="1338"/>
  </conditionalFormatting>
  <conditionalFormatting sqref="G20917">
    <cfRule type="duplicateValues" dxfId="1287" priority="1194"/>
  </conditionalFormatting>
  <conditionalFormatting sqref="G20918">
    <cfRule type="duplicateValues" dxfId="1286" priority="1276"/>
  </conditionalFormatting>
  <conditionalFormatting sqref="G20919">
    <cfRule type="duplicateValues" dxfId="1285" priority="1208"/>
  </conditionalFormatting>
  <conditionalFormatting sqref="G20921">
    <cfRule type="duplicateValues" dxfId="1284" priority="1225"/>
  </conditionalFormatting>
  <conditionalFormatting sqref="G20922">
    <cfRule type="duplicateValues" dxfId="1283" priority="1156"/>
  </conditionalFormatting>
  <conditionalFormatting sqref="G20923">
    <cfRule type="duplicateValues" dxfId="1282" priority="1193"/>
  </conditionalFormatting>
  <conditionalFormatting sqref="G20924">
    <cfRule type="duplicateValues" dxfId="1281" priority="1221"/>
  </conditionalFormatting>
  <conditionalFormatting sqref="G20925">
    <cfRule type="duplicateValues" dxfId="1280" priority="1268"/>
  </conditionalFormatting>
  <conditionalFormatting sqref="G20928">
    <cfRule type="duplicateValues" dxfId="1279" priority="1192"/>
  </conditionalFormatting>
  <conditionalFormatting sqref="G20929">
    <cfRule type="duplicateValues" dxfId="1278" priority="1222"/>
  </conditionalFormatting>
  <conditionalFormatting sqref="G20930">
    <cfRule type="duplicateValues" dxfId="1277" priority="1219"/>
  </conditionalFormatting>
  <conditionalFormatting sqref="G20931">
    <cfRule type="duplicateValues" dxfId="1276" priority="1089"/>
  </conditionalFormatting>
  <conditionalFormatting sqref="G20932">
    <cfRule type="duplicateValues" dxfId="1275" priority="1191"/>
  </conditionalFormatting>
  <conditionalFormatting sqref="G20933">
    <cfRule type="duplicateValues" dxfId="1274" priority="1327"/>
  </conditionalFormatting>
  <conditionalFormatting sqref="G20934">
    <cfRule type="duplicateValues" dxfId="1273" priority="1269"/>
  </conditionalFormatting>
  <conditionalFormatting sqref="G20935">
    <cfRule type="duplicateValues" dxfId="1272" priority="811"/>
  </conditionalFormatting>
  <conditionalFormatting sqref="G20936">
    <cfRule type="duplicateValues" dxfId="1271" priority="1220"/>
  </conditionalFormatting>
  <conditionalFormatting sqref="G20937">
    <cfRule type="duplicateValues" dxfId="1270" priority="1223"/>
  </conditionalFormatting>
  <conditionalFormatting sqref="G20939">
    <cfRule type="duplicateValues" dxfId="1269" priority="1207"/>
  </conditionalFormatting>
  <conditionalFormatting sqref="G20941">
    <cfRule type="duplicateValues" dxfId="1268" priority="1305"/>
  </conditionalFormatting>
  <conditionalFormatting sqref="G20942">
    <cfRule type="duplicateValues" dxfId="1267" priority="1098"/>
  </conditionalFormatting>
  <conditionalFormatting sqref="G20943">
    <cfRule type="duplicateValues" dxfId="1266" priority="1099"/>
  </conditionalFormatting>
  <conditionalFormatting sqref="G20944">
    <cfRule type="duplicateValues" dxfId="1265" priority="1100"/>
  </conditionalFormatting>
  <conditionalFormatting sqref="G20945">
    <cfRule type="duplicateValues" dxfId="1264" priority="1190"/>
  </conditionalFormatting>
  <conditionalFormatting sqref="G20946">
    <cfRule type="duplicateValues" dxfId="1263" priority="1189"/>
  </conditionalFormatting>
  <conditionalFormatting sqref="G20947">
    <cfRule type="duplicateValues" dxfId="1262" priority="1147"/>
  </conditionalFormatting>
  <conditionalFormatting sqref="G20948">
    <cfRule type="duplicateValues" dxfId="1261" priority="974"/>
  </conditionalFormatting>
  <conditionalFormatting sqref="G20950">
    <cfRule type="duplicateValues" dxfId="1260" priority="1188"/>
  </conditionalFormatting>
  <conditionalFormatting sqref="G20952">
    <cfRule type="duplicateValues" dxfId="1259" priority="1230"/>
  </conditionalFormatting>
  <conditionalFormatting sqref="G20953">
    <cfRule type="duplicateValues" dxfId="1258" priority="1172"/>
  </conditionalFormatting>
  <conditionalFormatting sqref="G20954">
    <cfRule type="duplicateValues" dxfId="1257" priority="1173"/>
  </conditionalFormatting>
  <conditionalFormatting sqref="G20955">
    <cfRule type="duplicateValues" dxfId="1256" priority="1184"/>
  </conditionalFormatting>
  <conditionalFormatting sqref="G20957">
    <cfRule type="duplicateValues" dxfId="1255" priority="1086"/>
  </conditionalFormatting>
  <conditionalFormatting sqref="G20958">
    <cfRule type="duplicateValues" dxfId="1254" priority="1146"/>
  </conditionalFormatting>
  <conditionalFormatting sqref="G20959">
    <cfRule type="duplicateValues" dxfId="1253" priority="1085"/>
  </conditionalFormatting>
  <conditionalFormatting sqref="G20960">
    <cfRule type="duplicateValues" dxfId="1252" priority="1175"/>
  </conditionalFormatting>
  <conditionalFormatting sqref="G20961">
    <cfRule type="duplicateValues" dxfId="1251" priority="1176"/>
  </conditionalFormatting>
  <conditionalFormatting sqref="G20962">
    <cfRule type="duplicateValues" dxfId="1250" priority="1179"/>
  </conditionalFormatting>
  <conditionalFormatting sqref="G20963">
    <cfRule type="duplicateValues" dxfId="1249" priority="1180"/>
  </conditionalFormatting>
  <conditionalFormatting sqref="G20964">
    <cfRule type="duplicateValues" dxfId="1248" priority="1181"/>
  </conditionalFormatting>
  <conditionalFormatting sqref="G20965">
    <cfRule type="duplicateValues" dxfId="1247" priority="1182"/>
  </conditionalFormatting>
  <conditionalFormatting sqref="G20966">
    <cfRule type="duplicateValues" dxfId="1246" priority="1212"/>
  </conditionalFormatting>
  <conditionalFormatting sqref="G20967">
    <cfRule type="duplicateValues" dxfId="1245" priority="1233"/>
  </conditionalFormatting>
  <conditionalFormatting sqref="G20968">
    <cfRule type="duplicateValues" dxfId="1244" priority="1214"/>
  </conditionalFormatting>
  <conditionalFormatting sqref="G20969">
    <cfRule type="duplicateValues" dxfId="1243" priority="1215"/>
  </conditionalFormatting>
  <conditionalFormatting sqref="G20970">
    <cfRule type="duplicateValues" dxfId="1242" priority="1216"/>
  </conditionalFormatting>
  <conditionalFormatting sqref="G20971">
    <cfRule type="duplicateValues" dxfId="1241" priority="1217"/>
  </conditionalFormatting>
  <conditionalFormatting sqref="G20972">
    <cfRule type="duplicateValues" dxfId="1240" priority="1218"/>
  </conditionalFormatting>
  <conditionalFormatting sqref="G20973">
    <cfRule type="duplicateValues" dxfId="1239" priority="1174"/>
  </conditionalFormatting>
  <conditionalFormatting sqref="G20975">
    <cfRule type="duplicateValues" dxfId="1238" priority="1185"/>
  </conditionalFormatting>
  <conditionalFormatting sqref="G20976">
    <cfRule type="duplicateValues" dxfId="1237" priority="1186"/>
  </conditionalFormatting>
  <conditionalFormatting sqref="G20977">
    <cfRule type="duplicateValues" dxfId="1236" priority="1148"/>
  </conditionalFormatting>
  <conditionalFormatting sqref="G20978">
    <cfRule type="duplicateValues" dxfId="1235" priority="1162"/>
  </conditionalFormatting>
  <conditionalFormatting sqref="G20979">
    <cfRule type="duplicateValues" dxfId="1234" priority="1178"/>
  </conditionalFormatting>
  <conditionalFormatting sqref="G20980">
    <cfRule type="duplicateValues" dxfId="1233" priority="1177"/>
  </conditionalFormatting>
  <conditionalFormatting sqref="G20982">
    <cfRule type="duplicateValues" dxfId="1232" priority="1110"/>
  </conditionalFormatting>
  <conditionalFormatting sqref="G20985">
    <cfRule type="duplicateValues" dxfId="1231" priority="1211"/>
  </conditionalFormatting>
  <conditionalFormatting sqref="G20986">
    <cfRule type="duplicateValues" dxfId="1230" priority="961"/>
  </conditionalFormatting>
  <conditionalFormatting sqref="G20987">
    <cfRule type="duplicateValues" dxfId="1229" priority="1183"/>
  </conditionalFormatting>
  <conditionalFormatting sqref="G20988">
    <cfRule type="duplicateValues" dxfId="1228" priority="1279"/>
  </conditionalFormatting>
  <conditionalFormatting sqref="G20989">
    <cfRule type="duplicateValues" dxfId="1227" priority="1277"/>
  </conditionalFormatting>
  <conditionalFormatting sqref="G20990">
    <cfRule type="duplicateValues" dxfId="1226" priority="1278"/>
  </conditionalFormatting>
  <conditionalFormatting sqref="G20991">
    <cfRule type="duplicateValues" dxfId="1225" priority="1280"/>
  </conditionalFormatting>
  <conditionalFormatting sqref="G20992">
    <cfRule type="duplicateValues" dxfId="1224" priority="1080"/>
  </conditionalFormatting>
  <conditionalFormatting sqref="G20994">
    <cfRule type="duplicateValues" dxfId="1223" priority="1160"/>
  </conditionalFormatting>
  <conditionalFormatting sqref="G20995">
    <cfRule type="duplicateValues" dxfId="1222" priority="1161"/>
  </conditionalFormatting>
  <conditionalFormatting sqref="G20996">
    <cfRule type="duplicateValues" dxfId="1221" priority="1081"/>
  </conditionalFormatting>
  <conditionalFormatting sqref="G20998">
    <cfRule type="duplicateValues" dxfId="1220" priority="1107"/>
  </conditionalFormatting>
  <conditionalFormatting sqref="G21001">
    <cfRule type="duplicateValues" dxfId="1219" priority="1155"/>
  </conditionalFormatting>
  <conditionalFormatting sqref="G21002">
    <cfRule type="duplicateValues" dxfId="1218" priority="1157"/>
  </conditionalFormatting>
  <conditionalFormatting sqref="G21004">
    <cfRule type="duplicateValues" dxfId="1217" priority="1144"/>
  </conditionalFormatting>
  <conditionalFormatting sqref="G21006">
    <cfRule type="duplicateValues" dxfId="1216" priority="1128"/>
  </conditionalFormatting>
  <conditionalFormatting sqref="G21008">
    <cfRule type="duplicateValues" dxfId="1215" priority="1041"/>
  </conditionalFormatting>
  <conditionalFormatting sqref="G21010">
    <cfRule type="duplicateValues" dxfId="1214" priority="1133"/>
  </conditionalFormatting>
  <conditionalFormatting sqref="G21011">
    <cfRule type="duplicateValues" dxfId="1213" priority="1134"/>
  </conditionalFormatting>
  <conditionalFormatting sqref="G21013">
    <cfRule type="duplicateValues" dxfId="1212" priority="1106"/>
  </conditionalFormatting>
  <conditionalFormatting sqref="G21018">
    <cfRule type="duplicateValues" dxfId="1211" priority="1093"/>
  </conditionalFormatting>
  <conditionalFormatting sqref="G21019">
    <cfRule type="duplicateValues" dxfId="1210" priority="1075"/>
  </conditionalFormatting>
  <conditionalFormatting sqref="G21020">
    <cfRule type="duplicateValues" dxfId="1209" priority="1094"/>
  </conditionalFormatting>
  <conditionalFormatting sqref="G21021">
    <cfRule type="duplicateValues" dxfId="1208" priority="1095"/>
  </conditionalFormatting>
  <conditionalFormatting sqref="G21022">
    <cfRule type="duplicateValues" dxfId="1207" priority="1096"/>
  </conditionalFormatting>
  <conditionalFormatting sqref="G21023">
    <cfRule type="duplicateValues" dxfId="1206" priority="1000"/>
  </conditionalFormatting>
  <conditionalFormatting sqref="G21025">
    <cfRule type="duplicateValues" dxfId="1205" priority="1097"/>
  </conditionalFormatting>
  <conditionalFormatting sqref="G21027">
    <cfRule type="duplicateValues" dxfId="1204" priority="1210"/>
  </conditionalFormatting>
  <conditionalFormatting sqref="G21028">
    <cfRule type="duplicateValues" dxfId="1203" priority="1131"/>
  </conditionalFormatting>
  <conditionalFormatting sqref="G21029">
    <cfRule type="duplicateValues" dxfId="1202" priority="1113"/>
  </conditionalFormatting>
  <conditionalFormatting sqref="G21030">
    <cfRule type="duplicateValues" dxfId="1201" priority="1025"/>
  </conditionalFormatting>
  <conditionalFormatting sqref="G21031">
    <cfRule type="duplicateValues" dxfId="1200" priority="1024"/>
  </conditionalFormatting>
  <conditionalFormatting sqref="G21032">
    <cfRule type="duplicateValues" dxfId="1199" priority="1046"/>
  </conditionalFormatting>
  <conditionalFormatting sqref="G21033">
    <cfRule type="duplicateValues" dxfId="1198" priority="1104"/>
  </conditionalFormatting>
  <conditionalFormatting sqref="G21034">
    <cfRule type="duplicateValues" dxfId="1197" priority="1158"/>
  </conditionalFormatting>
  <conditionalFormatting sqref="G21036">
    <cfRule type="duplicateValues" dxfId="1196" priority="1101"/>
  </conditionalFormatting>
  <conditionalFormatting sqref="G21038">
    <cfRule type="duplicateValues" dxfId="1195" priority="1129"/>
  </conditionalFormatting>
  <conditionalFormatting sqref="G21039">
    <cfRule type="duplicateValues" dxfId="1194" priority="1145"/>
  </conditionalFormatting>
  <conditionalFormatting sqref="G21040">
    <cfRule type="duplicateValues" dxfId="1193" priority="1103"/>
  </conditionalFormatting>
  <conditionalFormatting sqref="G21041">
    <cfRule type="duplicateValues" dxfId="1192" priority="1047"/>
  </conditionalFormatting>
  <conditionalFormatting sqref="G21042">
    <cfRule type="duplicateValues" dxfId="1191" priority="1213"/>
  </conditionalFormatting>
  <conditionalFormatting sqref="G21043">
    <cfRule type="duplicateValues" dxfId="1190" priority="1102"/>
  </conditionalFormatting>
  <conditionalFormatting sqref="G21044">
    <cfRule type="duplicateValues" dxfId="1189" priority="1132"/>
  </conditionalFormatting>
  <conditionalFormatting sqref="G21045">
    <cfRule type="duplicateValues" dxfId="1188" priority="1065"/>
  </conditionalFormatting>
  <conditionalFormatting sqref="G21046">
    <cfRule type="duplicateValues" dxfId="1187" priority="1057"/>
  </conditionalFormatting>
  <conditionalFormatting sqref="G21047">
    <cfRule type="duplicateValues" dxfId="1186" priority="1076"/>
  </conditionalFormatting>
  <conditionalFormatting sqref="G21049">
    <cfRule type="duplicateValues" dxfId="1185" priority="1077"/>
  </conditionalFormatting>
  <conditionalFormatting sqref="G21050">
    <cfRule type="duplicateValues" dxfId="1184" priority="1127"/>
  </conditionalFormatting>
  <conditionalFormatting sqref="G21051">
    <cfRule type="duplicateValues" dxfId="1183" priority="999"/>
  </conditionalFormatting>
  <conditionalFormatting sqref="G21055">
    <cfRule type="duplicateValues" dxfId="1182" priority="1082"/>
  </conditionalFormatting>
  <conditionalFormatting sqref="G21057">
    <cfRule type="duplicateValues" dxfId="1181" priority="1083"/>
  </conditionalFormatting>
  <conditionalFormatting sqref="G21058">
    <cfRule type="duplicateValues" dxfId="1180" priority="1091"/>
  </conditionalFormatting>
  <conditionalFormatting sqref="G21059">
    <cfRule type="duplicateValues" dxfId="1179" priority="1074"/>
  </conditionalFormatting>
  <conditionalFormatting sqref="G21062">
    <cfRule type="duplicateValues" dxfId="1178" priority="1078"/>
  </conditionalFormatting>
  <conditionalFormatting sqref="G21064">
    <cfRule type="duplicateValues" dxfId="1177" priority="1026"/>
  </conditionalFormatting>
  <conditionalFormatting sqref="G21065">
    <cfRule type="duplicateValues" dxfId="1176" priority="1034"/>
  </conditionalFormatting>
  <conditionalFormatting sqref="G21067">
    <cfRule type="duplicateValues" dxfId="1175" priority="1126"/>
  </conditionalFormatting>
  <conditionalFormatting sqref="G21071">
    <cfRule type="duplicateValues" dxfId="1174" priority="1092"/>
  </conditionalFormatting>
  <conditionalFormatting sqref="G21072">
    <cfRule type="duplicateValues" dxfId="1173" priority="985"/>
  </conditionalFormatting>
  <conditionalFormatting sqref="G21074">
    <cfRule type="duplicateValues" dxfId="1172" priority="1069"/>
  </conditionalFormatting>
  <conditionalFormatting sqref="G21075">
    <cfRule type="duplicateValues" dxfId="1171" priority="1036"/>
  </conditionalFormatting>
  <conditionalFormatting sqref="G21076">
    <cfRule type="duplicateValues" dxfId="1170" priority="1070"/>
  </conditionalFormatting>
  <conditionalFormatting sqref="G21077">
    <cfRule type="duplicateValues" dxfId="1169" priority="1035"/>
  </conditionalFormatting>
  <conditionalFormatting sqref="G21078">
    <cfRule type="duplicateValues" dxfId="1168" priority="987"/>
  </conditionalFormatting>
  <conditionalFormatting sqref="G21079">
    <cfRule type="duplicateValues" dxfId="1167" priority="1032"/>
  </conditionalFormatting>
  <conditionalFormatting sqref="G21081">
    <cfRule type="duplicateValues" dxfId="1166" priority="1040"/>
  </conditionalFormatting>
  <conditionalFormatting sqref="G21082">
    <cfRule type="duplicateValues" dxfId="1165" priority="1043"/>
  </conditionalFormatting>
  <conditionalFormatting sqref="G21083">
    <cfRule type="duplicateValues" dxfId="1164" priority="1038"/>
  </conditionalFormatting>
  <conditionalFormatting sqref="G21084">
    <cfRule type="duplicateValues" dxfId="1163" priority="1039"/>
  </conditionalFormatting>
  <conditionalFormatting sqref="G21086">
    <cfRule type="duplicateValues" dxfId="1162" priority="1130"/>
  </conditionalFormatting>
  <conditionalFormatting sqref="G21087">
    <cfRule type="duplicateValues" dxfId="1161" priority="1073"/>
  </conditionalFormatting>
  <conditionalFormatting sqref="G21088">
    <cfRule type="duplicateValues" dxfId="1160" priority="1072"/>
  </conditionalFormatting>
  <conditionalFormatting sqref="G21089">
    <cfRule type="duplicateValues" dxfId="1159" priority="988"/>
  </conditionalFormatting>
  <conditionalFormatting sqref="G21092">
    <cfRule type="duplicateValues" dxfId="1158" priority="1045"/>
  </conditionalFormatting>
  <conditionalFormatting sqref="G21099">
    <cfRule type="duplicateValues" dxfId="1157" priority="1079"/>
  </conditionalFormatting>
  <conditionalFormatting sqref="G21100">
    <cfRule type="duplicateValues" dxfId="1156" priority="1031"/>
  </conditionalFormatting>
  <conditionalFormatting sqref="G21102">
    <cfRule type="duplicateValues" dxfId="1155" priority="1028"/>
  </conditionalFormatting>
  <conditionalFormatting sqref="G21103">
    <cfRule type="duplicateValues" dxfId="1154" priority="867"/>
  </conditionalFormatting>
  <conditionalFormatting sqref="G21106">
    <cfRule type="duplicateValues" dxfId="1153" priority="1084"/>
  </conditionalFormatting>
  <conditionalFormatting sqref="G21107">
    <cfRule type="duplicateValues" dxfId="1152" priority="986"/>
  </conditionalFormatting>
  <conditionalFormatting sqref="G21110">
    <cfRule type="duplicateValues" dxfId="1151" priority="1159"/>
  </conditionalFormatting>
  <conditionalFormatting sqref="G21111">
    <cfRule type="duplicateValues" dxfId="1150" priority="1023"/>
  </conditionalFormatting>
  <conditionalFormatting sqref="G21112">
    <cfRule type="duplicateValues" dxfId="1149" priority="989"/>
  </conditionalFormatting>
  <conditionalFormatting sqref="G21113">
    <cfRule type="duplicateValues" dxfId="1148" priority="1044"/>
  </conditionalFormatting>
  <conditionalFormatting sqref="G21114">
    <cfRule type="duplicateValues" dxfId="1147" priority="1042"/>
  </conditionalFormatting>
  <conditionalFormatting sqref="G21115">
    <cfRule type="duplicateValues" dxfId="1146" priority="1030"/>
  </conditionalFormatting>
  <conditionalFormatting sqref="G21117">
    <cfRule type="duplicateValues" dxfId="1145" priority="1033"/>
  </conditionalFormatting>
  <conditionalFormatting sqref="G21118">
    <cfRule type="duplicateValues" dxfId="1144" priority="1071"/>
  </conditionalFormatting>
  <conditionalFormatting sqref="G21122">
    <cfRule type="duplicateValues" dxfId="1143" priority="990"/>
  </conditionalFormatting>
  <conditionalFormatting sqref="G21123">
    <cfRule type="duplicateValues" dxfId="1142" priority="1154"/>
  </conditionalFormatting>
  <conditionalFormatting sqref="G21127">
    <cfRule type="duplicateValues" dxfId="1141" priority="1090"/>
  </conditionalFormatting>
  <conditionalFormatting sqref="G21129">
    <cfRule type="duplicateValues" dxfId="1140" priority="1021"/>
  </conditionalFormatting>
  <conditionalFormatting sqref="G21132">
    <cfRule type="duplicateValues" dxfId="1139" priority="1022"/>
  </conditionalFormatting>
  <conditionalFormatting sqref="G21134">
    <cfRule type="duplicateValues" dxfId="1138" priority="863"/>
  </conditionalFormatting>
  <conditionalFormatting sqref="G21135">
    <cfRule type="duplicateValues" dxfId="1137" priority="960"/>
  </conditionalFormatting>
  <conditionalFormatting sqref="G21136">
    <cfRule type="duplicateValues" dxfId="1136" priority="975"/>
  </conditionalFormatting>
  <conditionalFormatting sqref="G21137">
    <cfRule type="duplicateValues" dxfId="1135" priority="976"/>
  </conditionalFormatting>
  <conditionalFormatting sqref="G21139">
    <cfRule type="duplicateValues" dxfId="1134" priority="1020"/>
  </conditionalFormatting>
  <conditionalFormatting sqref="G21142">
    <cfRule type="duplicateValues" dxfId="1133" priority="951"/>
  </conditionalFormatting>
  <conditionalFormatting sqref="G21143">
    <cfRule type="duplicateValues" dxfId="1132" priority="958"/>
  </conditionalFormatting>
  <conditionalFormatting sqref="G21146">
    <cfRule type="duplicateValues" dxfId="1131" priority="1019"/>
  </conditionalFormatting>
  <conditionalFormatting sqref="G21152">
    <cfRule type="duplicateValues" dxfId="1130" priority="827"/>
  </conditionalFormatting>
  <conditionalFormatting sqref="G21155">
    <cfRule type="duplicateValues" dxfId="1129" priority="1029"/>
  </conditionalFormatting>
  <conditionalFormatting sqref="G21157">
    <cfRule type="duplicateValues" dxfId="1128" priority="887"/>
  </conditionalFormatting>
  <conditionalFormatting sqref="G21158">
    <cfRule type="duplicateValues" dxfId="1127" priority="1016"/>
  </conditionalFormatting>
  <conditionalFormatting sqref="G21159">
    <cfRule type="duplicateValues" dxfId="1126" priority="1014"/>
  </conditionalFormatting>
  <conditionalFormatting sqref="G21160">
    <cfRule type="duplicateValues" dxfId="1125" priority="1013"/>
  </conditionalFormatting>
  <conditionalFormatting sqref="G21161">
    <cfRule type="duplicateValues" dxfId="1124" priority="1015"/>
  </conditionalFormatting>
  <conditionalFormatting sqref="G21162">
    <cfRule type="duplicateValues" dxfId="1123" priority="1012"/>
  </conditionalFormatting>
  <conditionalFormatting sqref="G21166">
    <cfRule type="duplicateValues" dxfId="1122" priority="894"/>
  </conditionalFormatting>
  <conditionalFormatting sqref="G21167">
    <cfRule type="duplicateValues" dxfId="1121" priority="895"/>
  </conditionalFormatting>
  <conditionalFormatting sqref="G21172">
    <cfRule type="duplicateValues" dxfId="1120" priority="983"/>
  </conditionalFormatting>
  <conditionalFormatting sqref="G21174">
    <cfRule type="duplicateValues" dxfId="1119" priority="1066"/>
  </conditionalFormatting>
  <conditionalFormatting sqref="G21176">
    <cfRule type="duplicateValues" dxfId="1118" priority="880"/>
  </conditionalFormatting>
  <conditionalFormatting sqref="G21177">
    <cfRule type="duplicateValues" dxfId="1117" priority="881"/>
  </conditionalFormatting>
  <conditionalFormatting sqref="G21178">
    <cfRule type="duplicateValues" dxfId="1116" priority="890"/>
  </conditionalFormatting>
  <conditionalFormatting sqref="G21183">
    <cfRule type="duplicateValues" dxfId="1115" priority="1006"/>
  </conditionalFormatting>
  <conditionalFormatting sqref="G21184">
    <cfRule type="duplicateValues" dxfId="1114" priority="1009"/>
  </conditionalFormatting>
  <conditionalFormatting sqref="G21187">
    <cfRule type="duplicateValues" dxfId="1113" priority="1005"/>
  </conditionalFormatting>
  <conditionalFormatting sqref="G21188">
    <cfRule type="duplicateValues" dxfId="1112" priority="1007"/>
  </conditionalFormatting>
  <conditionalFormatting sqref="G21190">
    <cfRule type="duplicateValues" dxfId="1111" priority="1008"/>
  </conditionalFormatting>
  <conditionalFormatting sqref="G21196">
    <cfRule type="duplicateValues" dxfId="1110" priority="995"/>
  </conditionalFormatting>
  <conditionalFormatting sqref="G21197">
    <cfRule type="duplicateValues" dxfId="1109" priority="996"/>
  </conditionalFormatting>
  <conditionalFormatting sqref="G21201">
    <cfRule type="duplicateValues" dxfId="1108" priority="1068"/>
  </conditionalFormatting>
  <conditionalFormatting sqref="G21205">
    <cfRule type="duplicateValues" dxfId="1107" priority="1004"/>
  </conditionalFormatting>
  <conditionalFormatting sqref="G21212">
    <cfRule type="duplicateValues" dxfId="1106" priority="829"/>
  </conditionalFormatting>
  <conditionalFormatting sqref="G21213">
    <cfRule type="duplicateValues" dxfId="1105" priority="882"/>
  </conditionalFormatting>
  <conditionalFormatting sqref="G21214">
    <cfRule type="duplicateValues" dxfId="1104" priority="1002"/>
  </conditionalFormatting>
  <conditionalFormatting sqref="G21216">
    <cfRule type="duplicateValues" dxfId="1103" priority="1003"/>
  </conditionalFormatting>
  <conditionalFormatting sqref="G21217">
    <cfRule type="duplicateValues" dxfId="1102" priority="883"/>
  </conditionalFormatting>
  <conditionalFormatting sqref="G21218">
    <cfRule type="duplicateValues" dxfId="1101" priority="941"/>
  </conditionalFormatting>
  <conditionalFormatting sqref="G21219">
    <cfRule type="duplicateValues" dxfId="1100" priority="893"/>
  </conditionalFormatting>
  <conditionalFormatting sqref="G21220">
    <cfRule type="duplicateValues" dxfId="1099" priority="940"/>
  </conditionalFormatting>
  <conditionalFormatting sqref="G21221">
    <cfRule type="duplicateValues" dxfId="1098" priority="942"/>
  </conditionalFormatting>
  <conditionalFormatting sqref="G21222">
    <cfRule type="duplicateValues" dxfId="1097" priority="939"/>
  </conditionalFormatting>
  <conditionalFormatting sqref="G21223">
    <cfRule type="duplicateValues" dxfId="1096" priority="938"/>
  </conditionalFormatting>
  <conditionalFormatting sqref="G21224">
    <cfRule type="duplicateValues" dxfId="1095" priority="742"/>
  </conditionalFormatting>
  <conditionalFormatting sqref="G21225">
    <cfRule type="duplicateValues" dxfId="1094" priority="562"/>
  </conditionalFormatting>
  <conditionalFormatting sqref="G21228">
    <cfRule type="duplicateValues" dxfId="1093" priority="910"/>
  </conditionalFormatting>
  <conditionalFormatting sqref="G21229">
    <cfRule type="duplicateValues" dxfId="1092" priority="911"/>
  </conditionalFormatting>
  <conditionalFormatting sqref="G21230">
    <cfRule type="duplicateValues" dxfId="1091" priority="912"/>
  </conditionalFormatting>
  <conditionalFormatting sqref="G21231">
    <cfRule type="duplicateValues" dxfId="1090" priority="1105"/>
  </conditionalFormatting>
  <conditionalFormatting sqref="G21232">
    <cfRule type="duplicateValues" dxfId="1089" priority="913"/>
  </conditionalFormatting>
  <conditionalFormatting sqref="G21233">
    <cfRule type="duplicateValues" dxfId="1088" priority="914"/>
  </conditionalFormatting>
  <conditionalFormatting sqref="G21234">
    <cfRule type="duplicateValues" dxfId="1087" priority="915"/>
  </conditionalFormatting>
  <conditionalFormatting sqref="G21238">
    <cfRule type="duplicateValues" dxfId="1086" priority="1067"/>
  </conditionalFormatting>
  <conditionalFormatting sqref="G21241">
    <cfRule type="duplicateValues" dxfId="1085" priority="403"/>
  </conditionalFormatting>
  <conditionalFormatting sqref="G21244">
    <cfRule type="duplicateValues" dxfId="1084" priority="956"/>
  </conditionalFormatting>
  <conditionalFormatting sqref="G21246">
    <cfRule type="duplicateValues" dxfId="1083" priority="888"/>
  </conditionalFormatting>
  <conditionalFormatting sqref="G21247">
    <cfRule type="duplicateValues" dxfId="1082" priority="916"/>
  </conditionalFormatting>
  <conditionalFormatting sqref="G21248">
    <cfRule type="duplicateValues" dxfId="1081" priority="692"/>
  </conditionalFormatting>
  <conditionalFormatting sqref="G21250">
    <cfRule type="duplicateValues" dxfId="1080" priority="790"/>
  </conditionalFormatting>
  <conditionalFormatting sqref="G21251">
    <cfRule type="duplicateValues" dxfId="1079" priority="802"/>
  </conditionalFormatting>
  <conditionalFormatting sqref="G21255">
    <cfRule type="duplicateValues" dxfId="1078" priority="917"/>
  </conditionalFormatting>
  <conditionalFormatting sqref="G21256">
    <cfRule type="duplicateValues" dxfId="1077" priority="886"/>
  </conditionalFormatting>
  <conditionalFormatting sqref="G21258">
    <cfRule type="duplicateValues" dxfId="1076" priority="918"/>
  </conditionalFormatting>
  <conditionalFormatting sqref="G21259">
    <cfRule type="duplicateValues" dxfId="1075" priority="919"/>
  </conditionalFormatting>
  <conditionalFormatting sqref="G21260">
    <cfRule type="duplicateValues" dxfId="1074" priority="920"/>
  </conditionalFormatting>
  <conditionalFormatting sqref="G21261">
    <cfRule type="duplicateValues" dxfId="1073" priority="921"/>
  </conditionalFormatting>
  <conditionalFormatting sqref="G21263">
    <cfRule type="duplicateValues" dxfId="1072" priority="1018"/>
  </conditionalFormatting>
  <conditionalFormatting sqref="G21266">
    <cfRule type="duplicateValues" dxfId="1071" priority="959"/>
  </conditionalFormatting>
  <conditionalFormatting sqref="G21269">
    <cfRule type="duplicateValues" dxfId="1070" priority="885"/>
  </conditionalFormatting>
  <conditionalFormatting sqref="G21270">
    <cfRule type="duplicateValues" dxfId="1069" priority="948"/>
  </conditionalFormatting>
  <conditionalFormatting sqref="G21279">
    <cfRule type="duplicateValues" dxfId="1068" priority="826"/>
  </conditionalFormatting>
  <conditionalFormatting sqref="G21284">
    <cfRule type="duplicateValues" dxfId="1067" priority="922"/>
  </conditionalFormatting>
  <conditionalFormatting sqref="G21285">
    <cfRule type="duplicateValues" dxfId="1066" priority="925"/>
  </conditionalFormatting>
  <conditionalFormatting sqref="G21286">
    <cfRule type="duplicateValues" dxfId="1065" priority="926"/>
  </conditionalFormatting>
  <conditionalFormatting sqref="G21287">
    <cfRule type="duplicateValues" dxfId="1064" priority="923"/>
  </conditionalFormatting>
  <conditionalFormatting sqref="G21288">
    <cfRule type="duplicateValues" dxfId="1063" priority="924"/>
  </conditionalFormatting>
  <conditionalFormatting sqref="G21289">
    <cfRule type="duplicateValues" dxfId="1062" priority="884"/>
  </conditionalFormatting>
  <conditionalFormatting sqref="G21290">
    <cfRule type="duplicateValues" dxfId="1061" priority="927"/>
  </conditionalFormatting>
  <conditionalFormatting sqref="G21291">
    <cfRule type="duplicateValues" dxfId="1060" priority="943"/>
  </conditionalFormatting>
  <conditionalFormatting sqref="G21292">
    <cfRule type="duplicateValues" dxfId="1059" priority="944"/>
  </conditionalFormatting>
  <conditionalFormatting sqref="G21293">
    <cfRule type="duplicateValues" dxfId="1058" priority="945"/>
  </conditionalFormatting>
  <conditionalFormatting sqref="G21296">
    <cfRule type="duplicateValues" dxfId="1057" priority="946"/>
  </conditionalFormatting>
  <conditionalFormatting sqref="G21297">
    <cfRule type="duplicateValues" dxfId="1056" priority="1017"/>
  </conditionalFormatting>
  <conditionalFormatting sqref="G21298">
    <cfRule type="duplicateValues" dxfId="1055" priority="998"/>
  </conditionalFormatting>
  <conditionalFormatting sqref="G21299">
    <cfRule type="duplicateValues" dxfId="1054" priority="891"/>
  </conditionalFormatting>
  <conditionalFormatting sqref="G21300">
    <cfRule type="duplicateValues" dxfId="1053" priority="892"/>
  </conditionalFormatting>
  <conditionalFormatting sqref="G21301">
    <cfRule type="duplicateValues" dxfId="1052" priority="928"/>
  </conditionalFormatting>
  <conditionalFormatting sqref="G21303">
    <cfRule type="duplicateValues" dxfId="1051" priority="929"/>
  </conditionalFormatting>
  <conditionalFormatting sqref="G21304">
    <cfRule type="duplicateValues" dxfId="1050" priority="930"/>
  </conditionalFormatting>
  <conditionalFormatting sqref="G21306">
    <cfRule type="duplicateValues" dxfId="1049" priority="949"/>
  </conditionalFormatting>
  <conditionalFormatting sqref="G21308">
    <cfRule type="duplicateValues" dxfId="1048" priority="952"/>
  </conditionalFormatting>
  <conditionalFormatting sqref="G21309">
    <cfRule type="duplicateValues" dxfId="1047" priority="955"/>
  </conditionalFormatting>
  <conditionalFormatting sqref="G21311">
    <cfRule type="duplicateValues" dxfId="1046" priority="953"/>
  </conditionalFormatting>
  <conditionalFormatting sqref="G21313">
    <cfRule type="duplicateValues" dxfId="1045" priority="931"/>
  </conditionalFormatting>
  <conditionalFormatting sqref="G21314">
    <cfRule type="duplicateValues" dxfId="1044" priority="932"/>
  </conditionalFormatting>
  <conditionalFormatting sqref="G21315">
    <cfRule type="duplicateValues" dxfId="1043" priority="933"/>
  </conditionalFormatting>
  <conditionalFormatting sqref="G21316">
    <cfRule type="duplicateValues" dxfId="1042" priority="934"/>
  </conditionalFormatting>
  <conditionalFormatting sqref="G21317">
    <cfRule type="duplicateValues" dxfId="1041" priority="935"/>
  </conditionalFormatting>
  <conditionalFormatting sqref="G21318">
    <cfRule type="duplicateValues" dxfId="1040" priority="947"/>
  </conditionalFormatting>
  <conditionalFormatting sqref="G21320">
    <cfRule type="duplicateValues" dxfId="1039" priority="715"/>
  </conditionalFormatting>
  <conditionalFormatting sqref="G21324">
    <cfRule type="duplicateValues" dxfId="1038" priority="984"/>
  </conditionalFormatting>
  <conditionalFormatting sqref="G21328">
    <cfRule type="duplicateValues" dxfId="1037" priority="812"/>
  </conditionalFormatting>
  <conditionalFormatting sqref="G21330">
    <cfRule type="duplicateValues" dxfId="1036" priority="823"/>
  </conditionalFormatting>
  <conditionalFormatting sqref="G21343">
    <cfRule type="duplicateValues" dxfId="1035" priority="762"/>
  </conditionalFormatting>
  <conditionalFormatting sqref="G21351">
    <cfRule type="duplicateValues" dxfId="1034" priority="936"/>
  </conditionalFormatting>
  <conditionalFormatting sqref="G21356">
    <cfRule type="duplicateValues" dxfId="1033" priority="785"/>
  </conditionalFormatting>
  <conditionalFormatting sqref="G21357">
    <cfRule type="duplicateValues" dxfId="1032" priority="784"/>
  </conditionalFormatting>
  <conditionalFormatting sqref="G21359">
    <cfRule type="duplicateValues" dxfId="1031" priority="743"/>
  </conditionalFormatting>
  <conditionalFormatting sqref="G21361">
    <cfRule type="duplicateValues" dxfId="1030" priority="787"/>
  </conditionalFormatting>
  <conditionalFormatting sqref="G21365">
    <cfRule type="duplicateValues" dxfId="1029" priority="997"/>
  </conditionalFormatting>
  <conditionalFormatting sqref="G21369">
    <cfRule type="duplicateValues" dxfId="1028" priority="889"/>
  </conditionalFormatting>
  <conditionalFormatting sqref="G21380">
    <cfRule type="duplicateValues" dxfId="1027" priority="937"/>
  </conditionalFormatting>
  <conditionalFormatting sqref="G21382">
    <cfRule type="duplicateValues" dxfId="1026" priority="950"/>
  </conditionalFormatting>
  <conditionalFormatting sqref="G21388:G21396">
    <cfRule type="duplicateValues" dxfId="1025" priority="843"/>
  </conditionalFormatting>
  <conditionalFormatting sqref="G21400">
    <cfRule type="duplicateValues" dxfId="1024" priority="763"/>
  </conditionalFormatting>
  <conditionalFormatting sqref="G21403">
    <cfRule type="duplicateValues" dxfId="1023" priority="872"/>
  </conditionalFormatting>
  <conditionalFormatting sqref="G21411">
    <cfRule type="duplicateValues" dxfId="1022" priority="783"/>
  </conditionalFormatting>
  <conditionalFormatting sqref="G21415">
    <cfRule type="duplicateValues" dxfId="1021" priority="825"/>
  </conditionalFormatting>
  <conditionalFormatting sqref="G21416">
    <cfRule type="duplicateValues" dxfId="1020" priority="786"/>
  </conditionalFormatting>
  <conditionalFormatting sqref="G21423">
    <cfRule type="duplicateValues" dxfId="1019" priority="994"/>
  </conditionalFormatting>
  <conditionalFormatting sqref="G21424">
    <cfRule type="duplicateValues" dxfId="1018" priority="828"/>
  </conditionalFormatting>
  <conditionalFormatting sqref="G21426">
    <cfRule type="duplicateValues" dxfId="1017" priority="744"/>
  </conditionalFormatting>
  <conditionalFormatting sqref="G21428">
    <cfRule type="duplicateValues" dxfId="1016" priority="805"/>
  </conditionalFormatting>
  <conditionalFormatting sqref="G21429">
    <cfRule type="duplicateValues" dxfId="1015" priority="689"/>
  </conditionalFormatting>
  <conditionalFormatting sqref="G21431">
    <cfRule type="duplicateValues" dxfId="1014" priority="954"/>
  </conditionalFormatting>
  <conditionalFormatting sqref="G21438">
    <cfRule type="duplicateValues" dxfId="1013" priority="1027"/>
  </conditionalFormatting>
  <conditionalFormatting sqref="G21441">
    <cfRule type="duplicateValues" dxfId="1012" priority="824"/>
  </conditionalFormatting>
  <conditionalFormatting sqref="G21442">
    <cfRule type="duplicateValues" dxfId="1011" priority="769"/>
  </conditionalFormatting>
  <conditionalFormatting sqref="G21443">
    <cfRule type="duplicateValues" dxfId="1010" priority="716"/>
  </conditionalFormatting>
  <conditionalFormatting sqref="G21447">
    <cfRule type="duplicateValues" dxfId="1009" priority="619"/>
  </conditionalFormatting>
  <conditionalFormatting sqref="G21458">
    <cfRule type="duplicateValues" dxfId="1008" priority="770"/>
  </conditionalFormatting>
  <conditionalFormatting sqref="G21460">
    <cfRule type="duplicateValues" dxfId="1007" priority="992"/>
  </conditionalFormatting>
  <conditionalFormatting sqref="G21461">
    <cfRule type="duplicateValues" dxfId="1006" priority="991"/>
  </conditionalFormatting>
  <conditionalFormatting sqref="G21468">
    <cfRule type="duplicateValues" dxfId="1005" priority="868"/>
  </conditionalFormatting>
  <conditionalFormatting sqref="G21471">
    <cfRule type="duplicateValues" dxfId="1004" priority="788"/>
  </conditionalFormatting>
  <conditionalFormatting sqref="G21473">
    <cfRule type="duplicateValues" dxfId="1003" priority="782"/>
  </conditionalFormatting>
  <conditionalFormatting sqref="G21474">
    <cfRule type="duplicateValues" dxfId="1002" priority="804"/>
  </conditionalFormatting>
  <conditionalFormatting sqref="G21478">
    <cfRule type="duplicateValues" dxfId="1001" priority="808"/>
  </conditionalFormatting>
  <conditionalFormatting sqref="G21483">
    <cfRule type="duplicateValues" dxfId="1000" priority="810"/>
  </conditionalFormatting>
  <conditionalFormatting sqref="G21484">
    <cfRule type="duplicateValues" dxfId="999" priority="821"/>
  </conditionalFormatting>
  <conditionalFormatting sqref="G21485">
    <cfRule type="duplicateValues" dxfId="998" priority="611"/>
  </conditionalFormatting>
  <conditionalFormatting sqref="G21486">
    <cfRule type="duplicateValues" dxfId="997" priority="993"/>
  </conditionalFormatting>
  <conditionalFormatting sqref="G21509">
    <cfRule type="duplicateValues" dxfId="996" priority="761"/>
  </conditionalFormatting>
  <conditionalFormatting sqref="G21510">
    <cfRule type="duplicateValues" dxfId="995" priority="796"/>
  </conditionalFormatting>
  <conditionalFormatting sqref="G21512">
    <cfRule type="duplicateValues" dxfId="994" priority="793"/>
  </conditionalFormatting>
  <conditionalFormatting sqref="G21519">
    <cfRule type="duplicateValues" dxfId="993" priority="685"/>
  </conditionalFormatting>
  <conditionalFormatting sqref="G21523">
    <cfRule type="duplicateValues" dxfId="992" priority="483"/>
  </conditionalFormatting>
  <conditionalFormatting sqref="G21524">
    <cfRule type="duplicateValues" dxfId="991" priority="871"/>
  </conditionalFormatting>
  <conditionalFormatting sqref="G21527">
    <cfRule type="duplicateValues" dxfId="990" priority="792"/>
  </conditionalFormatting>
  <conditionalFormatting sqref="G21529">
    <cfRule type="duplicateValues" dxfId="989" priority="550"/>
  </conditionalFormatting>
  <conditionalFormatting sqref="G21531">
    <cfRule type="duplicateValues" dxfId="988" priority="791"/>
  </conditionalFormatting>
  <conditionalFormatting sqref="G21532">
    <cfRule type="duplicateValues" dxfId="987" priority="807"/>
  </conditionalFormatting>
  <conditionalFormatting sqref="G21533">
    <cfRule type="duplicateValues" dxfId="986" priority="806"/>
  </conditionalFormatting>
  <conditionalFormatting sqref="G21537">
    <cfRule type="duplicateValues" dxfId="985" priority="454"/>
  </conditionalFormatting>
  <conditionalFormatting sqref="G21538">
    <cfRule type="duplicateValues" dxfId="984" priority="686"/>
  </conditionalFormatting>
  <conditionalFormatting sqref="G21539">
    <cfRule type="duplicateValues" dxfId="983" priority="687"/>
  </conditionalFormatting>
  <conditionalFormatting sqref="G21546">
    <cfRule type="duplicateValues" dxfId="982" priority="794"/>
  </conditionalFormatting>
  <conditionalFormatting sqref="G21562">
    <cfRule type="duplicateValues" dxfId="981" priority="798"/>
  </conditionalFormatting>
  <conditionalFormatting sqref="G21563">
    <cfRule type="duplicateValues" dxfId="980" priority="703"/>
  </conditionalFormatting>
  <conditionalFormatting sqref="G21570">
    <cfRule type="duplicateValues" dxfId="979" priority="869"/>
  </conditionalFormatting>
  <conditionalFormatting sqref="G21572">
    <cfRule type="duplicateValues" dxfId="978" priority="749"/>
  </conditionalFormatting>
  <conditionalFormatting sqref="G21573">
    <cfRule type="duplicateValues" dxfId="977" priority="422"/>
  </conditionalFormatting>
  <conditionalFormatting sqref="G21575">
    <cfRule type="duplicateValues" dxfId="976" priority="766"/>
  </conditionalFormatting>
  <conditionalFormatting sqref="G21576">
    <cfRule type="duplicateValues" dxfId="975" priority="684"/>
  </conditionalFormatting>
  <conditionalFormatting sqref="G21578">
    <cfRule type="duplicateValues" dxfId="974" priority="606"/>
  </conditionalFormatting>
  <conditionalFormatting sqref="G21583">
    <cfRule type="duplicateValues" dxfId="973" priority="322"/>
  </conditionalFormatting>
  <conditionalFormatting sqref="G21589">
    <cfRule type="duplicateValues" dxfId="972" priority="870"/>
  </conditionalFormatting>
  <conditionalFormatting sqref="G21595">
    <cfRule type="duplicateValues" dxfId="971" priority="864"/>
  </conditionalFormatting>
  <conditionalFormatting sqref="G21601">
    <cfRule type="duplicateValues" dxfId="970" priority="268"/>
  </conditionalFormatting>
  <conditionalFormatting sqref="G21604">
    <cfRule type="duplicateValues" dxfId="969" priority="740"/>
  </conditionalFormatting>
  <conditionalFormatting sqref="G21605">
    <cfRule type="duplicateValues" dxfId="968" priority="813"/>
  </conditionalFormatting>
  <conditionalFormatting sqref="G21606">
    <cfRule type="duplicateValues" dxfId="967" priority="865"/>
  </conditionalFormatting>
  <conditionalFormatting sqref="G21609">
    <cfRule type="duplicateValues" dxfId="966" priority="789"/>
  </conditionalFormatting>
  <conditionalFormatting sqref="G21611">
    <cfRule type="duplicateValues" dxfId="965" priority="851"/>
  </conditionalFormatting>
  <conditionalFormatting sqref="G21613">
    <cfRule type="duplicateValues" dxfId="964" priority="765"/>
  </conditionalFormatting>
  <conditionalFormatting sqref="G21615">
    <cfRule type="duplicateValues" dxfId="963" priority="767"/>
  </conditionalFormatting>
  <conditionalFormatting sqref="G21616">
    <cfRule type="duplicateValues" dxfId="962" priority="797"/>
  </conditionalFormatting>
  <conditionalFormatting sqref="G21619">
    <cfRule type="duplicateValues" dxfId="961" priority="747"/>
  </conditionalFormatting>
  <conditionalFormatting sqref="G21622">
    <cfRule type="duplicateValues" dxfId="960" priority="547"/>
  </conditionalFormatting>
  <conditionalFormatting sqref="G21635">
    <cfRule type="duplicateValues" dxfId="959" priority="523"/>
  </conditionalFormatting>
  <conditionalFormatting sqref="G21636">
    <cfRule type="duplicateValues" dxfId="958" priority="714"/>
  </conditionalFormatting>
  <conditionalFormatting sqref="G21637">
    <cfRule type="duplicateValues" dxfId="957" priority="474"/>
  </conditionalFormatting>
  <conditionalFormatting sqref="G21640">
    <cfRule type="duplicateValues" dxfId="956" priority="540"/>
  </conditionalFormatting>
  <conditionalFormatting sqref="G21641">
    <cfRule type="duplicateValues" dxfId="955" priority="541"/>
  </conditionalFormatting>
  <conditionalFormatting sqref="G21643">
    <cfRule type="duplicateValues" dxfId="954" priority="846"/>
  </conditionalFormatting>
  <conditionalFormatting sqref="G21644">
    <cfRule type="duplicateValues" dxfId="953" priority="294"/>
  </conditionalFormatting>
  <conditionalFormatting sqref="G21645">
    <cfRule type="duplicateValues" dxfId="952" priority="295"/>
  </conditionalFormatting>
  <conditionalFormatting sqref="G21652">
    <cfRule type="duplicateValues" dxfId="951" priority="850"/>
  </conditionalFormatting>
  <conditionalFormatting sqref="G21654">
    <cfRule type="duplicateValues" dxfId="950" priority="600"/>
  </conditionalFormatting>
  <conditionalFormatting sqref="G21655">
    <cfRule type="duplicateValues" dxfId="949" priority="593"/>
  </conditionalFormatting>
  <conditionalFormatting sqref="G21658">
    <cfRule type="duplicateValues" dxfId="948" priority="848"/>
  </conditionalFormatting>
  <conditionalFormatting sqref="G21662">
    <cfRule type="duplicateValues" dxfId="947" priority="683"/>
  </conditionalFormatting>
  <conditionalFormatting sqref="G21665">
    <cfRule type="duplicateValues" dxfId="946" priority="849"/>
  </conditionalFormatting>
  <conditionalFormatting sqref="G21666">
    <cfRule type="duplicateValues" dxfId="945" priority="860"/>
  </conditionalFormatting>
  <conditionalFormatting sqref="G21669">
    <cfRule type="duplicateValues" dxfId="944" priority="874"/>
  </conditionalFormatting>
  <conditionalFormatting sqref="G21671">
    <cfRule type="duplicateValues" dxfId="943" priority="814"/>
  </conditionalFormatting>
  <conditionalFormatting sqref="G21672">
    <cfRule type="duplicateValues" dxfId="942" priority="852"/>
  </conditionalFormatting>
  <conditionalFormatting sqref="G21673">
    <cfRule type="duplicateValues" dxfId="941" priority="861"/>
  </conditionalFormatting>
  <conditionalFormatting sqref="G21676">
    <cfRule type="duplicateValues" dxfId="940" priority="760"/>
  </conditionalFormatting>
  <conditionalFormatting sqref="G21677">
    <cfRule type="duplicateValues" dxfId="939" priority="801"/>
  </conditionalFormatting>
  <conditionalFormatting sqref="G21679">
    <cfRule type="duplicateValues" dxfId="938" priority="368"/>
  </conditionalFormatting>
  <conditionalFormatting sqref="G21681">
    <cfRule type="duplicateValues" dxfId="937" priority="462"/>
  </conditionalFormatting>
  <conditionalFormatting sqref="G21687">
    <cfRule type="duplicateValues" dxfId="936" priority="732"/>
  </conditionalFormatting>
  <conditionalFormatting sqref="G21688">
    <cfRule type="duplicateValues" dxfId="935" priority="551"/>
  </conditionalFormatting>
  <conditionalFormatting sqref="G21693">
    <cfRule type="duplicateValues" dxfId="934" priority="795"/>
  </conditionalFormatting>
  <conditionalFormatting sqref="G21696">
    <cfRule type="duplicateValues" dxfId="933" priority="748"/>
  </conditionalFormatting>
  <conditionalFormatting sqref="G21698">
    <cfRule type="duplicateValues" dxfId="932" priority="816"/>
  </conditionalFormatting>
  <conditionalFormatting sqref="G21703">
    <cfRule type="duplicateValues" dxfId="931" priority="461"/>
  </conditionalFormatting>
  <conditionalFormatting sqref="G21704">
    <cfRule type="duplicateValues" dxfId="930" priority="764"/>
  </conditionalFormatting>
  <conditionalFormatting sqref="G21706">
    <cfRule type="duplicateValues" dxfId="929" priority="803"/>
  </conditionalFormatting>
  <conditionalFormatting sqref="G21707">
    <cfRule type="duplicateValues" dxfId="928" priority="323"/>
  </conditionalFormatting>
  <conditionalFormatting sqref="G21711">
    <cfRule type="duplicateValues" dxfId="927" priority="831"/>
  </conditionalFormatting>
  <conditionalFormatting sqref="G21712">
    <cfRule type="duplicateValues" dxfId="926" priority="488"/>
  </conditionalFormatting>
  <conditionalFormatting sqref="G21713">
    <cfRule type="duplicateValues" dxfId="925" priority="520"/>
  </conditionalFormatting>
  <conditionalFormatting sqref="G21714">
    <cfRule type="duplicateValues" dxfId="924" priority="519"/>
  </conditionalFormatting>
  <conditionalFormatting sqref="G21715">
    <cfRule type="duplicateValues" dxfId="923" priority="524"/>
  </conditionalFormatting>
  <conditionalFormatting sqref="G21718">
    <cfRule type="duplicateValues" dxfId="922" priority="704"/>
  </conditionalFormatting>
  <conditionalFormatting sqref="G21721">
    <cfRule type="duplicateValues" dxfId="921" priority="853"/>
  </conditionalFormatting>
  <conditionalFormatting sqref="G21724">
    <cfRule type="duplicateValues" dxfId="920" priority="862"/>
  </conditionalFormatting>
  <conditionalFormatting sqref="G21728">
    <cfRule type="duplicateValues" dxfId="919" priority="800"/>
  </conditionalFormatting>
  <conditionalFormatting sqref="G21729">
    <cfRule type="duplicateValues" dxfId="918" priority="799"/>
  </conditionalFormatting>
  <conditionalFormatting sqref="G21730">
    <cfRule type="duplicateValues" dxfId="917" priority="815"/>
  </conditionalFormatting>
  <conditionalFormatting sqref="G21736">
    <cfRule type="duplicateValues" dxfId="916" priority="338"/>
  </conditionalFormatting>
  <conditionalFormatting sqref="G21738">
    <cfRule type="duplicateValues" dxfId="915" priority="751"/>
  </conditionalFormatting>
  <conditionalFormatting sqref="G21739">
    <cfRule type="duplicateValues" dxfId="914" priority="772"/>
  </conditionalFormatting>
  <conditionalFormatting sqref="G21740">
    <cfRule type="duplicateValues" dxfId="913" priority="447"/>
  </conditionalFormatting>
  <conditionalFormatting sqref="G21741">
    <cfRule type="duplicateValues" dxfId="912" priority="713"/>
  </conditionalFormatting>
  <conditionalFormatting sqref="G21743">
    <cfRule type="duplicateValues" dxfId="911" priority="830"/>
  </conditionalFormatting>
  <conditionalFormatting sqref="G21744">
    <cfRule type="duplicateValues" dxfId="910" priority="594"/>
  </conditionalFormatting>
  <conditionalFormatting sqref="G21745">
    <cfRule type="duplicateValues" dxfId="909" priority="527"/>
  </conditionalFormatting>
  <conditionalFormatting sqref="G21748">
    <cfRule type="duplicateValues" dxfId="908" priority="569"/>
  </conditionalFormatting>
  <conditionalFormatting sqref="G21751">
    <cfRule type="duplicateValues" dxfId="907" priority="756"/>
  </conditionalFormatting>
  <conditionalFormatting sqref="G21756">
    <cfRule type="duplicateValues" dxfId="906" priority="518"/>
  </conditionalFormatting>
  <conditionalFormatting sqref="G21757">
    <cfRule type="duplicateValues" dxfId="905" priority="222"/>
  </conditionalFormatting>
  <conditionalFormatting sqref="G21759">
    <cfRule type="duplicateValues" dxfId="904" priority="733"/>
  </conditionalFormatting>
  <conditionalFormatting sqref="G21761">
    <cfRule type="duplicateValues" dxfId="903" priority="678"/>
  </conditionalFormatting>
  <conditionalFormatting sqref="G21763">
    <cfRule type="duplicateValues" dxfId="902" priority="750"/>
  </conditionalFormatting>
  <conditionalFormatting sqref="G21768">
    <cfRule type="duplicateValues" dxfId="901" priority="817"/>
  </conditionalFormatting>
  <conditionalFormatting sqref="G21769">
    <cfRule type="duplicateValues" dxfId="900" priority="818"/>
  </conditionalFormatting>
  <conditionalFormatting sqref="G21772">
    <cfRule type="duplicateValues" dxfId="899" priority="775"/>
  </conditionalFormatting>
  <conditionalFormatting sqref="G21773">
    <cfRule type="duplicateValues" dxfId="898" priority="773"/>
  </conditionalFormatting>
  <conditionalFormatting sqref="G21774">
    <cfRule type="duplicateValues" dxfId="897" priority="373"/>
  </conditionalFormatting>
  <conditionalFormatting sqref="G21775">
    <cfRule type="duplicateValues" dxfId="896" priority="372"/>
  </conditionalFormatting>
  <conditionalFormatting sqref="G21776">
    <cfRule type="duplicateValues" dxfId="895" priority="371"/>
  </conditionalFormatting>
  <conditionalFormatting sqref="G21777">
    <cfRule type="duplicateValues" dxfId="894" priority="370"/>
  </conditionalFormatting>
  <conditionalFormatting sqref="G21778">
    <cfRule type="duplicateValues" dxfId="893" priority="369"/>
  </conditionalFormatting>
  <conditionalFormatting sqref="G21780">
    <cfRule type="duplicateValues" dxfId="892" priority="776"/>
  </conditionalFormatting>
  <conditionalFormatting sqref="G21781">
    <cfRule type="duplicateValues" dxfId="891" priority="754"/>
  </conditionalFormatting>
  <conditionalFormatting sqref="G21782">
    <cfRule type="duplicateValues" dxfId="890" priority="768"/>
  </conditionalFormatting>
  <conditionalFormatting sqref="G21784">
    <cfRule type="duplicateValues" dxfId="889" priority="265"/>
  </conditionalFormatting>
  <conditionalFormatting sqref="G21787">
    <cfRule type="duplicateValues" dxfId="888" priority="247"/>
  </conditionalFormatting>
  <conditionalFormatting sqref="G21788">
    <cfRule type="duplicateValues" dxfId="887" priority="257"/>
  </conditionalFormatting>
  <conditionalFormatting sqref="G21791">
    <cfRule type="duplicateValues" dxfId="886" priority="722"/>
  </conditionalFormatting>
  <conditionalFormatting sqref="G21792">
    <cfRule type="duplicateValues" dxfId="885" priority="552"/>
  </conditionalFormatting>
  <conditionalFormatting sqref="G21795">
    <cfRule type="duplicateValues" dxfId="884" priority="546"/>
  </conditionalFormatting>
  <conditionalFormatting sqref="G21796">
    <cfRule type="duplicateValues" dxfId="883" priority="774"/>
  </conditionalFormatting>
  <conditionalFormatting sqref="G21797">
    <cfRule type="duplicateValues" dxfId="882" priority="809"/>
  </conditionalFormatting>
  <conditionalFormatting sqref="G21802">
    <cfRule type="duplicateValues" dxfId="881" priority="374"/>
  </conditionalFormatting>
  <conditionalFormatting sqref="G21803">
    <cfRule type="duplicateValues" dxfId="880" priority="306"/>
  </conditionalFormatting>
  <conditionalFormatting sqref="G21807">
    <cfRule type="duplicateValues" dxfId="879" priority="263"/>
  </conditionalFormatting>
  <conditionalFormatting sqref="G21809">
    <cfRule type="duplicateValues" dxfId="878" priority="819"/>
  </conditionalFormatting>
  <conditionalFormatting sqref="G21810">
    <cfRule type="duplicateValues" dxfId="877" priority="820"/>
  </conditionalFormatting>
  <conditionalFormatting sqref="G21811">
    <cfRule type="duplicateValues" dxfId="876" priority="329"/>
  </conditionalFormatting>
  <conditionalFormatting sqref="G21812">
    <cfRule type="duplicateValues" dxfId="875" priority="778"/>
  </conditionalFormatting>
  <conditionalFormatting sqref="G21814">
    <cfRule type="duplicateValues" dxfId="874" priority="721"/>
  </conditionalFormatting>
  <conditionalFormatting sqref="G21816">
    <cfRule type="duplicateValues" dxfId="873" priority="779"/>
  </conditionalFormatting>
  <conditionalFormatting sqref="G21820">
    <cfRule type="duplicateValues" dxfId="872" priority="425"/>
  </conditionalFormatting>
  <conditionalFormatting sqref="G21821">
    <cfRule type="duplicateValues" dxfId="871" priority="245"/>
  </conditionalFormatting>
  <conditionalFormatting sqref="G21824">
    <cfRule type="duplicateValues" dxfId="870" priority="670"/>
  </conditionalFormatting>
  <conditionalFormatting sqref="G21825">
    <cfRule type="duplicateValues" dxfId="869" priority="671"/>
  </conditionalFormatting>
  <conditionalFormatting sqref="G21826">
    <cfRule type="duplicateValues" dxfId="868" priority="304"/>
  </conditionalFormatting>
  <conditionalFormatting sqref="G21827">
    <cfRule type="duplicateValues" dxfId="867" priority="301"/>
  </conditionalFormatting>
  <conditionalFormatting sqref="G21830">
    <cfRule type="duplicateValues" dxfId="866" priority="598"/>
  </conditionalFormatting>
  <conditionalFormatting sqref="G21831">
    <cfRule type="duplicateValues" dxfId="865" priority="672"/>
  </conditionalFormatting>
  <conditionalFormatting sqref="G21832">
    <cfRule type="duplicateValues" dxfId="864" priority="643"/>
  </conditionalFormatting>
  <conditionalFormatting sqref="G21837">
    <cfRule type="duplicateValues" dxfId="863" priority="705"/>
  </conditionalFormatting>
  <conditionalFormatting sqref="G21838">
    <cfRule type="duplicateValues" dxfId="862" priority="416"/>
  </conditionalFormatting>
  <conditionalFormatting sqref="G21843">
    <cfRule type="duplicateValues" dxfId="861" priority="641"/>
  </conditionalFormatting>
  <conditionalFormatting sqref="G21844">
    <cfRule type="duplicateValues" dxfId="860" priority="642"/>
  </conditionalFormatting>
  <conditionalFormatting sqref="G21845">
    <cfRule type="duplicateValues" dxfId="859" priority="640"/>
  </conditionalFormatting>
  <conditionalFormatting sqref="G21846">
    <cfRule type="duplicateValues" dxfId="858" priority="706"/>
  </conditionalFormatting>
  <conditionalFormatting sqref="G21851">
    <cfRule type="duplicateValues" dxfId="857" priority="720"/>
  </conditionalFormatting>
  <conditionalFormatting sqref="G21854">
    <cfRule type="duplicateValues" dxfId="856" priority="707"/>
  </conditionalFormatting>
  <conditionalFormatting sqref="G21855">
    <cfRule type="duplicateValues" dxfId="855" priority="366"/>
  </conditionalFormatting>
  <conditionalFormatting sqref="G21856">
    <cfRule type="duplicateValues" dxfId="854" priority="616"/>
  </conditionalFormatting>
  <conditionalFormatting sqref="G21857">
    <cfRule type="duplicateValues" dxfId="853" priority="741"/>
  </conditionalFormatting>
  <conditionalFormatting sqref="G21859">
    <cfRule type="duplicateValues" dxfId="852" priority="400"/>
  </conditionalFormatting>
  <conditionalFormatting sqref="G21861">
    <cfRule type="duplicateValues" dxfId="851" priority="617"/>
  </conditionalFormatting>
  <conditionalFormatting sqref="G21862">
    <cfRule type="duplicateValues" dxfId="850" priority="746"/>
  </conditionalFormatting>
  <conditionalFormatting sqref="G21863">
    <cfRule type="duplicateValues" dxfId="849" priority="708"/>
  </conditionalFormatting>
  <conditionalFormatting sqref="G21865">
    <cfRule type="duplicateValues" dxfId="848" priority="717"/>
  </conditionalFormatting>
  <conditionalFormatting sqref="G21867">
    <cfRule type="duplicateValues" dxfId="847" priority="709"/>
  </conditionalFormatting>
  <conditionalFormatting sqref="G21869">
    <cfRule type="duplicateValues" dxfId="846" priority="321"/>
  </conditionalFormatting>
  <conditionalFormatting sqref="G21870">
    <cfRule type="duplicateValues" dxfId="845" priority="757"/>
  </conditionalFormatting>
  <conditionalFormatting sqref="G21878">
    <cfRule type="duplicateValues" dxfId="844" priority="719"/>
  </conditionalFormatting>
  <conditionalFormatting sqref="G21882">
    <cfRule type="duplicateValues" dxfId="843" priority="718"/>
  </conditionalFormatting>
  <conditionalFormatting sqref="G21884">
    <cfRule type="duplicateValues" dxfId="842" priority="303"/>
  </conditionalFormatting>
  <conditionalFormatting sqref="G21885">
    <cfRule type="duplicateValues" dxfId="841" priority="305"/>
  </conditionalFormatting>
  <conditionalFormatting sqref="G21886">
    <cfRule type="duplicateValues" dxfId="840" priority="629"/>
  </conditionalFormatting>
  <conditionalFormatting sqref="G21888">
    <cfRule type="duplicateValues" dxfId="839" priority="745"/>
  </conditionalFormatting>
  <conditionalFormatting sqref="G21889">
    <cfRule type="duplicateValues" dxfId="838" priority="674"/>
  </conditionalFormatting>
  <conditionalFormatting sqref="G21890">
    <cfRule type="duplicateValues" dxfId="837" priority="677"/>
  </conditionalFormatting>
  <conditionalFormatting sqref="G21891">
    <cfRule type="duplicateValues" dxfId="836" priority="777"/>
  </conditionalFormatting>
  <conditionalFormatting sqref="G21893">
    <cfRule type="duplicateValues" dxfId="835" priority="675"/>
  </conditionalFormatting>
  <conditionalFormatting sqref="G21895">
    <cfRule type="duplicateValues" dxfId="834" priority="755"/>
  </conditionalFormatting>
  <conditionalFormatting sqref="G21896">
    <cfRule type="duplicateValues" dxfId="833" priority="771"/>
  </conditionalFormatting>
  <conditionalFormatting sqref="G21901">
    <cfRule type="duplicateValues" dxfId="832" priority="217"/>
  </conditionalFormatting>
  <conditionalFormatting sqref="G21904">
    <cfRule type="duplicateValues" dxfId="831" priority="442"/>
  </conditionalFormatting>
  <conditionalFormatting sqref="G21905">
    <cfRule type="duplicateValues" dxfId="830" priority="710"/>
  </conditionalFormatting>
  <conditionalFormatting sqref="G21907">
    <cfRule type="duplicateValues" dxfId="829" priority="563"/>
  </conditionalFormatting>
  <conditionalFormatting sqref="G21908">
    <cfRule type="duplicateValues" dxfId="828" priority="622"/>
  </conditionalFormatting>
  <conditionalFormatting sqref="G21909">
    <cfRule type="duplicateValues" dxfId="827" priority="621"/>
  </conditionalFormatting>
  <conditionalFormatting sqref="G21910">
    <cfRule type="duplicateValues" dxfId="826" priority="633"/>
  </conditionalFormatting>
  <conditionalFormatting sqref="G21911">
    <cfRule type="duplicateValues" dxfId="825" priority="712"/>
  </conditionalFormatting>
  <conditionalFormatting sqref="G21915">
    <cfRule type="duplicateValues" dxfId="824" priority="545"/>
  </conditionalFormatting>
  <conditionalFormatting sqref="G21920">
    <cfRule type="duplicateValues" dxfId="823" priority="320"/>
  </conditionalFormatting>
  <conditionalFormatting sqref="G21921">
    <cfRule type="duplicateValues" dxfId="822" priority="695"/>
  </conditionalFormatting>
  <conditionalFormatting sqref="G21922">
    <cfRule type="duplicateValues" dxfId="821" priority="699"/>
  </conditionalFormatting>
  <conditionalFormatting sqref="G21923">
    <cfRule type="duplicateValues" dxfId="820" priority="697"/>
  </conditionalFormatting>
  <conditionalFormatting sqref="G21926">
    <cfRule type="duplicateValues" dxfId="819" priority="579"/>
  </conditionalFormatting>
  <conditionalFormatting sqref="G21927">
    <cfRule type="duplicateValues" dxfId="818" priority="584"/>
  </conditionalFormatting>
  <conditionalFormatting sqref="G21928">
    <cfRule type="duplicateValues" dxfId="817" priority="529"/>
  </conditionalFormatting>
  <conditionalFormatting sqref="G21929">
    <cfRule type="duplicateValues" dxfId="816" priority="620"/>
  </conditionalFormatting>
  <conditionalFormatting sqref="G21930">
    <cfRule type="duplicateValues" dxfId="815" priority="673"/>
  </conditionalFormatting>
  <conditionalFormatting sqref="G21931">
    <cfRule type="duplicateValues" dxfId="814" priority="307"/>
  </conditionalFormatting>
  <conditionalFormatting sqref="G21932">
    <cfRule type="duplicateValues" dxfId="813" priority="530"/>
  </conditionalFormatting>
  <conditionalFormatting sqref="G21939">
    <cfRule type="duplicateValues" dxfId="812" priority="690"/>
  </conditionalFormatting>
  <conditionalFormatting sqref="G21941">
    <cfRule type="duplicateValues" dxfId="811" priority="696"/>
  </conditionalFormatting>
  <conditionalFormatting sqref="G21942">
    <cfRule type="duplicateValues" dxfId="810" priority="711"/>
  </conditionalFormatting>
  <conditionalFormatting sqref="G21945">
    <cfRule type="duplicateValues" dxfId="809" priority="700"/>
  </conditionalFormatting>
  <conditionalFormatting sqref="G21946">
    <cfRule type="duplicateValues" dxfId="808" priority="592"/>
  </conditionalFormatting>
  <conditionalFormatting sqref="G21947">
    <cfRule type="duplicateValues" dxfId="807" priority="453"/>
  </conditionalFormatting>
  <conditionalFormatting sqref="G21950">
    <cfRule type="duplicateValues" dxfId="806" priority="586"/>
  </conditionalFormatting>
  <conditionalFormatting sqref="G21951">
    <cfRule type="duplicateValues" dxfId="805" priority="701"/>
  </conditionalFormatting>
  <conditionalFormatting sqref="G21953">
    <cfRule type="duplicateValues" dxfId="804" priority="676"/>
  </conditionalFormatting>
  <conditionalFormatting sqref="G21954">
    <cfRule type="duplicateValues" dxfId="803" priority="615"/>
  </conditionalFormatting>
  <conditionalFormatting sqref="G21955">
    <cfRule type="duplicateValues" dxfId="802" priority="688"/>
  </conditionalFormatting>
  <conditionalFormatting sqref="G21956">
    <cfRule type="duplicateValues" dxfId="801" priority="613"/>
  </conditionalFormatting>
  <conditionalFormatting sqref="G21958">
    <cfRule type="duplicateValues" dxfId="800" priority="154"/>
  </conditionalFormatting>
  <conditionalFormatting sqref="G21959">
    <cfRule type="duplicateValues" dxfId="799" priority="614"/>
  </conditionalFormatting>
  <conditionalFormatting sqref="G21960">
    <cfRule type="duplicateValues" dxfId="798" priority="612"/>
  </conditionalFormatting>
  <conditionalFormatting sqref="G21961">
    <cfRule type="duplicateValues" dxfId="797" priority="610"/>
  </conditionalFormatting>
  <conditionalFormatting sqref="G21962">
    <cfRule type="duplicateValues" dxfId="796" priority="609"/>
  </conditionalFormatting>
  <conditionalFormatting sqref="G21963">
    <cfRule type="duplicateValues" dxfId="795" priority="604"/>
  </conditionalFormatting>
  <conditionalFormatting sqref="G21964">
    <cfRule type="duplicateValues" dxfId="794" priority="702"/>
  </conditionalFormatting>
  <conditionalFormatting sqref="G21965">
    <cfRule type="duplicateValues" dxfId="793" priority="423"/>
  </conditionalFormatting>
  <conditionalFormatting sqref="G21966">
    <cfRule type="duplicateValues" dxfId="792" priority="693"/>
  </conditionalFormatting>
  <conditionalFormatting sqref="G21970">
    <cfRule type="duplicateValues" dxfId="791" priority="607"/>
  </conditionalFormatting>
  <conditionalFormatting sqref="G21971">
    <cfRule type="duplicateValues" dxfId="790" priority="548"/>
  </conditionalFormatting>
  <conditionalFormatting sqref="G21973">
    <cfRule type="duplicateValues" dxfId="789" priority="385"/>
  </conditionalFormatting>
  <conditionalFormatting sqref="G21974">
    <cfRule type="duplicateValues" dxfId="788" priority="691"/>
  </conditionalFormatting>
  <conditionalFormatting sqref="G21975">
    <cfRule type="duplicateValues" dxfId="787" priority="723"/>
  </conditionalFormatting>
  <conditionalFormatting sqref="G21977">
    <cfRule type="duplicateValues" dxfId="786" priority="557"/>
  </conditionalFormatting>
  <conditionalFormatting sqref="G21980">
    <cfRule type="duplicateValues" dxfId="785" priority="694"/>
  </conditionalFormatting>
  <conditionalFormatting sqref="G21982">
    <cfRule type="duplicateValues" dxfId="784" priority="608"/>
  </conditionalFormatting>
  <conditionalFormatting sqref="G21983">
    <cfRule type="duplicateValues" dxfId="783" priority="560"/>
  </conditionalFormatting>
  <conditionalFormatting sqref="G21984">
    <cfRule type="duplicateValues" dxfId="782" priority="280"/>
  </conditionalFormatting>
  <conditionalFormatting sqref="G21985">
    <cfRule type="duplicateValues" dxfId="781" priority="534"/>
  </conditionalFormatting>
  <conditionalFormatting sqref="G21986">
    <cfRule type="duplicateValues" dxfId="780" priority="291"/>
  </conditionalFormatting>
  <conditionalFormatting sqref="G21987">
    <cfRule type="duplicateValues" dxfId="779" priority="537"/>
  </conditionalFormatting>
  <conditionalFormatting sqref="G21988">
    <cfRule type="duplicateValues" dxfId="778" priority="535"/>
  </conditionalFormatting>
  <conditionalFormatting sqref="G21989">
    <cfRule type="duplicateValues" dxfId="777" priority="558"/>
  </conditionalFormatting>
  <conditionalFormatting sqref="G21991">
    <cfRule type="duplicateValues" dxfId="776" priority="602"/>
  </conditionalFormatting>
  <conditionalFormatting sqref="G21992">
    <cfRule type="duplicateValues" dxfId="775" priority="580"/>
  </conditionalFormatting>
  <conditionalFormatting sqref="G21994">
    <cfRule type="duplicateValues" dxfId="774" priority="555"/>
  </conditionalFormatting>
  <conditionalFormatting sqref="G22002">
    <cfRule type="duplicateValues" dxfId="773" priority="553"/>
  </conditionalFormatting>
  <conditionalFormatting sqref="G22005">
    <cfRule type="duplicateValues" dxfId="772" priority="255"/>
  </conditionalFormatting>
  <conditionalFormatting sqref="G22007">
    <cfRule type="duplicateValues" dxfId="771" priority="248"/>
  </conditionalFormatting>
  <conditionalFormatting sqref="G22011">
    <cfRule type="duplicateValues" dxfId="770" priority="597"/>
  </conditionalFormatting>
  <conditionalFormatting sqref="G22012">
    <cfRule type="duplicateValues" dxfId="769" priority="583"/>
  </conditionalFormatting>
  <conditionalFormatting sqref="G22013">
    <cfRule type="duplicateValues" dxfId="768" priority="595"/>
  </conditionalFormatting>
  <conditionalFormatting sqref="G22016">
    <cfRule type="duplicateValues" dxfId="767" priority="599"/>
  </conditionalFormatting>
  <conditionalFormatting sqref="G22017">
    <cfRule type="duplicateValues" dxfId="766" priority="632"/>
  </conditionalFormatting>
  <conditionalFormatting sqref="G22018">
    <cfRule type="duplicateValues" dxfId="765" priority="556"/>
  </conditionalFormatting>
  <conditionalFormatting sqref="G22020">
    <cfRule type="duplicateValues" dxfId="764" priority="585"/>
  </conditionalFormatting>
  <conditionalFormatting sqref="G22021">
    <cfRule type="duplicateValues" dxfId="763" priority="601"/>
  </conditionalFormatting>
  <conditionalFormatting sqref="G22022">
    <cfRule type="duplicateValues" dxfId="762" priority="596"/>
  </conditionalFormatting>
  <conditionalFormatting sqref="G22023">
    <cfRule type="duplicateValues" dxfId="761" priority="484"/>
  </conditionalFormatting>
  <conditionalFormatting sqref="G22032">
    <cfRule type="duplicateValues" dxfId="760" priority="559"/>
  </conditionalFormatting>
  <conditionalFormatting sqref="G22033">
    <cfRule type="duplicateValues" dxfId="759" priority="463"/>
  </conditionalFormatting>
  <conditionalFormatting sqref="G22034">
    <cfRule type="duplicateValues" dxfId="758" priority="443"/>
  </conditionalFormatting>
  <conditionalFormatting sqref="G22036">
    <cfRule type="duplicateValues" dxfId="757" priority="441"/>
  </conditionalFormatting>
  <conditionalFormatting sqref="G22038">
    <cfRule type="duplicateValues" dxfId="756" priority="319"/>
  </conditionalFormatting>
  <conditionalFormatting sqref="G22040">
    <cfRule type="duplicateValues" dxfId="755" priority="538"/>
  </conditionalFormatting>
  <conditionalFormatting sqref="G22042">
    <cfRule type="duplicateValues" dxfId="754" priority="386"/>
  </conditionalFormatting>
  <conditionalFormatting sqref="G22044">
    <cfRule type="duplicateValues" dxfId="753" priority="378"/>
  </conditionalFormatting>
  <conditionalFormatting sqref="G22046">
    <cfRule type="duplicateValues" dxfId="752" priority="390"/>
  </conditionalFormatting>
  <conditionalFormatting sqref="G22047">
    <cfRule type="duplicateValues" dxfId="751" priority="391"/>
  </conditionalFormatting>
  <conditionalFormatting sqref="G22048">
    <cfRule type="duplicateValues" dxfId="750" priority="388"/>
  </conditionalFormatting>
  <conditionalFormatting sqref="G22049">
    <cfRule type="duplicateValues" dxfId="749" priority="387"/>
  </conditionalFormatting>
  <conditionalFormatting sqref="G22050">
    <cfRule type="duplicateValues" dxfId="748" priority="389"/>
  </conditionalFormatting>
  <conditionalFormatting sqref="G22051">
    <cfRule type="duplicateValues" dxfId="747" priority="377"/>
  </conditionalFormatting>
  <conditionalFormatting sqref="G22055">
    <cfRule type="duplicateValues" dxfId="746" priority="570"/>
  </conditionalFormatting>
  <conditionalFormatting sqref="G22056">
    <cfRule type="duplicateValues" dxfId="745" priority="549"/>
  </conditionalFormatting>
  <conditionalFormatting sqref="G22070">
    <cfRule type="duplicateValues" dxfId="744" priority="536"/>
  </conditionalFormatting>
  <conditionalFormatting sqref="G22071">
    <cfRule type="duplicateValues" dxfId="743" priority="492"/>
  </conditionalFormatting>
  <conditionalFormatting sqref="G22073">
    <cfRule type="duplicateValues" dxfId="742" priority="455"/>
  </conditionalFormatting>
  <conditionalFormatting sqref="G22074">
    <cfRule type="duplicateValues" dxfId="741" priority="246"/>
  </conditionalFormatting>
  <conditionalFormatting sqref="G22075">
    <cfRule type="duplicateValues" dxfId="740" priority="376"/>
  </conditionalFormatting>
  <conditionalFormatting sqref="G22076">
    <cfRule type="duplicateValues" dxfId="739" priority="375"/>
  </conditionalFormatting>
  <conditionalFormatting sqref="G22077">
    <cfRule type="duplicateValues" dxfId="738" priority="532"/>
  </conditionalFormatting>
  <conditionalFormatting sqref="G22078">
    <cfRule type="duplicateValues" dxfId="737" priority="542"/>
  </conditionalFormatting>
  <conditionalFormatting sqref="G22084">
    <cfRule type="duplicateValues" dxfId="736" priority="567"/>
  </conditionalFormatting>
  <conditionalFormatting sqref="G22087">
    <cfRule type="duplicateValues" dxfId="735" priority="554"/>
  </conditionalFormatting>
  <conditionalFormatting sqref="G22088">
    <cfRule type="duplicateValues" dxfId="734" priority="565"/>
  </conditionalFormatting>
  <conditionalFormatting sqref="G22089">
    <cfRule type="duplicateValues" dxfId="733" priority="402"/>
  </conditionalFormatting>
  <conditionalFormatting sqref="G22091">
    <cfRule type="duplicateValues" dxfId="732" priority="302"/>
  </conditionalFormatting>
  <conditionalFormatting sqref="G22092">
    <cfRule type="duplicateValues" dxfId="731" priority="539"/>
  </conditionalFormatting>
  <conditionalFormatting sqref="G22093">
    <cfRule type="duplicateValues" dxfId="730" priority="566"/>
  </conditionalFormatting>
  <conditionalFormatting sqref="G22095">
    <cfRule type="duplicateValues" dxfId="729" priority="568"/>
  </conditionalFormatting>
  <conditionalFormatting sqref="G22098">
    <cfRule type="duplicateValues" dxfId="728" priority="456"/>
  </conditionalFormatting>
  <conditionalFormatting sqref="G22099">
    <cfRule type="duplicateValues" dxfId="727" priority="401"/>
  </conditionalFormatting>
  <conditionalFormatting sqref="G22100">
    <cfRule type="duplicateValues" dxfId="726" priority="457"/>
  </conditionalFormatting>
  <conditionalFormatting sqref="G22102">
    <cfRule type="duplicateValues" dxfId="725" priority="533"/>
  </conditionalFormatting>
  <conditionalFormatting sqref="G22103">
    <cfRule type="duplicateValues" dxfId="724" priority="392"/>
  </conditionalFormatting>
  <conditionalFormatting sqref="G22104">
    <cfRule type="duplicateValues" dxfId="723" priority="543"/>
  </conditionalFormatting>
  <conditionalFormatting sqref="G22105">
    <cfRule type="duplicateValues" dxfId="722" priority="142"/>
  </conditionalFormatting>
  <conditionalFormatting sqref="G22106">
    <cfRule type="duplicateValues" dxfId="721" priority="490"/>
  </conditionalFormatting>
  <conditionalFormatting sqref="G22107">
    <cfRule type="duplicateValues" dxfId="720" priority="339"/>
  </conditionalFormatting>
  <conditionalFormatting sqref="G22108">
    <cfRule type="duplicateValues" dxfId="719" priority="491"/>
  </conditionalFormatting>
  <conditionalFormatting sqref="G22109">
    <cfRule type="duplicateValues" dxfId="718" priority="489"/>
  </conditionalFormatting>
  <conditionalFormatting sqref="G22112">
    <cfRule type="duplicateValues" dxfId="717" priority="342"/>
  </conditionalFormatting>
  <conditionalFormatting sqref="G22114">
    <cfRule type="duplicateValues" dxfId="716" priority="571"/>
  </conditionalFormatting>
  <conditionalFormatting sqref="G22119">
    <cfRule type="duplicateValues" dxfId="715" priority="293"/>
  </conditionalFormatting>
  <conditionalFormatting sqref="G22122">
    <cfRule type="duplicateValues" dxfId="714" priority="458"/>
  </conditionalFormatting>
  <conditionalFormatting sqref="G22123">
    <cfRule type="duplicateValues" dxfId="713" priority="459"/>
  </conditionalFormatting>
  <conditionalFormatting sqref="G22124">
    <cfRule type="duplicateValues" dxfId="712" priority="487"/>
  </conditionalFormatting>
  <conditionalFormatting sqref="G22125">
    <cfRule type="duplicateValues" dxfId="711" priority="141"/>
  </conditionalFormatting>
  <conditionalFormatting sqref="G22128">
    <cfRule type="duplicateValues" dxfId="710" priority="486"/>
  </conditionalFormatting>
  <conditionalFormatting sqref="G22129">
    <cfRule type="duplicateValues" dxfId="709" priority="460"/>
  </conditionalFormatting>
  <conditionalFormatting sqref="G22131">
    <cfRule type="duplicateValues" dxfId="708" priority="464"/>
  </conditionalFormatting>
  <conditionalFormatting sqref="G22132">
    <cfRule type="duplicateValues" dxfId="707" priority="465"/>
  </conditionalFormatting>
  <conditionalFormatting sqref="G22133">
    <cfRule type="duplicateValues" dxfId="706" priority="393"/>
  </conditionalFormatting>
  <conditionalFormatting sqref="G22137">
    <cfRule type="duplicateValues" dxfId="705" priority="428"/>
  </conditionalFormatting>
  <conditionalFormatting sqref="G22138">
    <cfRule type="duplicateValues" dxfId="704" priority="328"/>
  </conditionalFormatting>
  <conditionalFormatting sqref="G22139">
    <cfRule type="duplicateValues" dxfId="703" priority="485"/>
  </conditionalFormatting>
  <conditionalFormatting sqref="G22140">
    <cfRule type="duplicateValues" dxfId="702" priority="271"/>
  </conditionalFormatting>
  <conditionalFormatting sqref="G22141">
    <cfRule type="duplicateValues" dxfId="701" priority="272"/>
  </conditionalFormatting>
  <conditionalFormatting sqref="G22142">
    <cfRule type="duplicateValues" dxfId="700" priority="270"/>
  </conditionalFormatting>
  <conditionalFormatting sqref="G22143">
    <cfRule type="duplicateValues" dxfId="699" priority="269"/>
  </conditionalFormatting>
  <conditionalFormatting sqref="G22144">
    <cfRule type="duplicateValues" dxfId="698" priority="525"/>
  </conditionalFormatting>
  <conditionalFormatting sqref="G22145">
    <cfRule type="duplicateValues" dxfId="697" priority="531"/>
  </conditionalFormatting>
  <conditionalFormatting sqref="G22146">
    <cfRule type="duplicateValues" dxfId="696" priority="426"/>
  </conditionalFormatting>
  <conditionalFormatting sqref="G22147">
    <cfRule type="duplicateValues" dxfId="695" priority="473"/>
  </conditionalFormatting>
  <conditionalFormatting sqref="G22148">
    <cfRule type="duplicateValues" dxfId="694" priority="340"/>
  </conditionalFormatting>
  <conditionalFormatting sqref="G22149">
    <cfRule type="duplicateValues" dxfId="693" priority="466"/>
  </conditionalFormatting>
  <conditionalFormatting sqref="G22150">
    <cfRule type="duplicateValues" dxfId="692" priority="341"/>
  </conditionalFormatting>
  <conditionalFormatting sqref="G22151">
    <cfRule type="duplicateValues" dxfId="691" priority="424"/>
  </conditionalFormatting>
  <conditionalFormatting sqref="G22152">
    <cfRule type="duplicateValues" dxfId="690" priority="211"/>
  </conditionalFormatting>
  <conditionalFormatting sqref="G22156">
    <cfRule type="duplicateValues" dxfId="689" priority="415"/>
  </conditionalFormatting>
  <conditionalFormatting sqref="G22160">
    <cfRule type="duplicateValues" dxfId="688" priority="343"/>
  </conditionalFormatting>
  <conditionalFormatting sqref="G22163">
    <cfRule type="duplicateValues" dxfId="687" priority="337"/>
  </conditionalFormatting>
  <conditionalFormatting sqref="G22164">
    <cfRule type="duplicateValues" dxfId="686" priority="448"/>
  </conditionalFormatting>
  <conditionalFormatting sqref="G22165">
    <cfRule type="duplicateValues" dxfId="685" priority="467"/>
  </conditionalFormatting>
  <conditionalFormatting sqref="G22166">
    <cfRule type="duplicateValues" dxfId="684" priority="398"/>
  </conditionalFormatting>
  <conditionalFormatting sqref="G22167">
    <cfRule type="duplicateValues" dxfId="683" priority="444"/>
  </conditionalFormatting>
  <conditionalFormatting sqref="G22169">
    <cfRule type="duplicateValues" dxfId="682" priority="394"/>
  </conditionalFormatting>
  <conditionalFormatting sqref="G22170">
    <cfRule type="duplicateValues" dxfId="681" priority="124"/>
  </conditionalFormatting>
  <conditionalFormatting sqref="G22171">
    <cfRule type="duplicateValues" dxfId="680" priority="277"/>
  </conditionalFormatting>
  <conditionalFormatting sqref="G22172">
    <cfRule type="duplicateValues" dxfId="679" priority="452"/>
  </conditionalFormatting>
  <conditionalFormatting sqref="G22173">
    <cfRule type="duplicateValues" dxfId="678" priority="395"/>
  </conditionalFormatting>
  <conditionalFormatting sqref="G22175">
    <cfRule type="duplicateValues" dxfId="677" priority="276"/>
  </conditionalFormatting>
  <conditionalFormatting sqref="G22177">
    <cfRule type="duplicateValues" dxfId="676" priority="468"/>
  </conditionalFormatting>
  <conditionalFormatting sqref="G22178">
    <cfRule type="duplicateValues" dxfId="675" priority="379"/>
  </conditionalFormatting>
  <conditionalFormatting sqref="G22179">
    <cfRule type="duplicateValues" dxfId="674" priority="522"/>
  </conditionalFormatting>
  <conditionalFormatting sqref="G22181">
    <cfRule type="duplicateValues" dxfId="673" priority="219"/>
  </conditionalFormatting>
  <conditionalFormatting sqref="G22182">
    <cfRule type="duplicateValues" dxfId="672" priority="221"/>
  </conditionalFormatting>
  <conditionalFormatting sqref="G22184">
    <cfRule type="duplicateValues" dxfId="671" priority="220"/>
  </conditionalFormatting>
  <conditionalFormatting sqref="G22185">
    <cfRule type="duplicateValues" dxfId="670" priority="469"/>
  </conditionalFormatting>
  <conditionalFormatting sqref="G22186">
    <cfRule type="duplicateValues" dxfId="669" priority="105"/>
  </conditionalFormatting>
  <conditionalFormatting sqref="G22187">
    <cfRule type="duplicateValues" dxfId="668" priority="397"/>
  </conditionalFormatting>
  <conditionalFormatting sqref="G22188">
    <cfRule type="duplicateValues" dxfId="667" priority="421"/>
  </conditionalFormatting>
  <conditionalFormatting sqref="G22192">
    <cfRule type="duplicateValues" dxfId="666" priority="493"/>
  </conditionalFormatting>
  <conditionalFormatting sqref="G22194">
    <cfRule type="duplicateValues" dxfId="665" priority="344"/>
  </conditionalFormatting>
  <conditionalFormatting sqref="G22195">
    <cfRule type="duplicateValues" dxfId="664" priority="472"/>
  </conditionalFormatting>
  <conditionalFormatting sqref="G22199">
    <cfRule type="duplicateValues" dxfId="663" priority="258"/>
  </conditionalFormatting>
  <conditionalFormatting sqref="G22200">
    <cfRule type="duplicateValues" dxfId="662" priority="259"/>
  </conditionalFormatting>
  <conditionalFormatting sqref="G22203">
    <cfRule type="duplicateValues" dxfId="661" priority="317"/>
  </conditionalFormatting>
  <conditionalFormatting sqref="G22205">
    <cfRule type="duplicateValues" dxfId="660" priority="521"/>
  </conditionalFormatting>
  <conditionalFormatting sqref="G22208">
    <cfRule type="duplicateValues" dxfId="659" priority="318"/>
  </conditionalFormatting>
  <conditionalFormatting sqref="G22209">
    <cfRule type="duplicateValues" dxfId="658" priority="261"/>
  </conditionalFormatting>
  <conditionalFormatting sqref="G22210">
    <cfRule type="duplicateValues" dxfId="657" priority="429"/>
  </conditionalFormatting>
  <conditionalFormatting sqref="G22212">
    <cfRule type="duplicateValues" dxfId="656" priority="275"/>
  </conditionalFormatting>
  <conditionalFormatting sqref="G22215">
    <cfRule type="duplicateValues" dxfId="655" priority="199"/>
  </conditionalFormatting>
  <conditionalFormatting sqref="G22216">
    <cfRule type="duplicateValues" dxfId="654" priority="151"/>
  </conditionalFormatting>
  <conditionalFormatting sqref="G22218">
    <cfRule type="duplicateValues" dxfId="653" priority="335"/>
  </conditionalFormatting>
  <conditionalFormatting sqref="G22220">
    <cfRule type="duplicateValues" dxfId="652" priority="445"/>
  </conditionalFormatting>
  <conditionalFormatting sqref="G22223">
    <cfRule type="duplicateValues" dxfId="651" priority="334"/>
  </conditionalFormatting>
  <conditionalFormatting sqref="G22227">
    <cfRule type="duplicateValues" dxfId="650" priority="430"/>
  </conditionalFormatting>
  <conditionalFormatting sqref="G22232">
    <cfRule type="duplicateValues" dxfId="649" priority="262"/>
  </conditionalFormatting>
  <conditionalFormatting sqref="G22236">
    <cfRule type="duplicateValues" dxfId="648" priority="446"/>
  </conditionalFormatting>
  <conditionalFormatting sqref="G22240">
    <cfRule type="duplicateValues" dxfId="647" priority="410"/>
  </conditionalFormatting>
  <conditionalFormatting sqref="G22241">
    <cfRule type="duplicateValues" dxfId="646" priority="432"/>
  </conditionalFormatting>
  <conditionalFormatting sqref="G22242">
    <cfRule type="duplicateValues" dxfId="645" priority="292"/>
  </conditionalFormatting>
  <conditionalFormatting sqref="G22243">
    <cfRule type="duplicateValues" dxfId="644" priority="267"/>
  </conditionalFormatting>
  <conditionalFormatting sqref="G22244">
    <cfRule type="duplicateValues" dxfId="643" priority="330"/>
  </conditionalFormatting>
  <conditionalFormatting sqref="G22245">
    <cfRule type="duplicateValues" dxfId="642" priority="106"/>
  </conditionalFormatting>
  <conditionalFormatting sqref="G22246">
    <cfRule type="duplicateValues" dxfId="641" priority="107"/>
  </conditionalFormatting>
  <conditionalFormatting sqref="G22247">
    <cfRule type="duplicateValues" dxfId="640" priority="313"/>
  </conditionalFormatting>
  <conditionalFormatting sqref="G22248">
    <cfRule type="duplicateValues" dxfId="639" priority="312"/>
  </conditionalFormatting>
  <conditionalFormatting sqref="G22249">
    <cfRule type="duplicateValues" dxfId="638" priority="315"/>
  </conditionalFormatting>
  <conditionalFormatting sqref="G22250">
    <cfRule type="duplicateValues" dxfId="637" priority="314"/>
  </conditionalFormatting>
  <conditionalFormatting sqref="G22253">
    <cfRule type="duplicateValues" dxfId="636" priority="316"/>
  </conditionalFormatting>
  <conditionalFormatting sqref="G22255">
    <cfRule type="duplicateValues" dxfId="635" priority="138"/>
  </conditionalFormatting>
  <conditionalFormatting sqref="G22256">
    <cfRule type="duplicateValues" dxfId="634" priority="311"/>
  </conditionalFormatting>
  <conditionalFormatting sqref="G22257">
    <cfRule type="duplicateValues" dxfId="633" priority="225"/>
  </conditionalFormatting>
  <conditionalFormatting sqref="G22260">
    <cfRule type="duplicateValues" dxfId="632" priority="244"/>
  </conditionalFormatting>
  <conditionalFormatting sqref="G22261">
    <cfRule type="duplicateValues" dxfId="631" priority="360"/>
  </conditionalFormatting>
  <conditionalFormatting sqref="G22262">
    <cfRule type="duplicateValues" dxfId="630" priority="100"/>
  </conditionalFormatting>
  <conditionalFormatting sqref="G22265">
    <cfRule type="duplicateValues" dxfId="629" priority="399"/>
  </conditionalFormatting>
  <conditionalFormatting sqref="G22268">
    <cfRule type="duplicateValues" dxfId="628" priority="333"/>
  </conditionalFormatting>
  <conditionalFormatting sqref="G22269">
    <cfRule type="duplicateValues" dxfId="627" priority="210"/>
  </conditionalFormatting>
  <conditionalFormatting sqref="G22272">
    <cfRule type="duplicateValues" dxfId="626" priority="224"/>
  </conditionalFormatting>
  <conditionalFormatting sqref="G22273">
    <cfRule type="duplicateValues" dxfId="625" priority="309"/>
  </conditionalFormatting>
  <conditionalFormatting sqref="G22275">
    <cfRule type="duplicateValues" dxfId="624" priority="308"/>
  </conditionalFormatting>
  <conditionalFormatting sqref="G22277">
    <cfRule type="duplicateValues" dxfId="623" priority="310"/>
  </conditionalFormatting>
  <conditionalFormatting sqref="G22282">
    <cfRule type="duplicateValues" dxfId="622" priority="427"/>
  </conditionalFormatting>
  <conditionalFormatting sqref="G22285">
    <cfRule type="duplicateValues" dxfId="621" priority="153"/>
  </conditionalFormatting>
  <conditionalFormatting sqref="G22287">
    <cfRule type="duplicateValues" dxfId="620" priority="216"/>
  </conditionalFormatting>
  <conditionalFormatting sqref="G22288">
    <cfRule type="duplicateValues" dxfId="619" priority="243"/>
  </conditionalFormatting>
  <conditionalFormatting sqref="G22289">
    <cfRule type="duplicateValues" dxfId="618" priority="266"/>
  </conditionalFormatting>
  <conditionalFormatting sqref="G22291">
    <cfRule type="duplicateValues" dxfId="617" priority="274"/>
  </conditionalFormatting>
  <conditionalFormatting sqref="G22293">
    <cfRule type="duplicateValues" dxfId="616" priority="300"/>
  </conditionalFormatting>
  <conditionalFormatting sqref="G22294">
    <cfRule type="duplicateValues" dxfId="615" priority="331"/>
  </conditionalFormatting>
  <conditionalFormatting sqref="G22297">
    <cfRule type="duplicateValues" dxfId="614" priority="132"/>
  </conditionalFormatting>
  <conditionalFormatting sqref="G22299">
    <cfRule type="duplicateValues" dxfId="613" priority="279"/>
  </conditionalFormatting>
  <conditionalFormatting sqref="G22300">
    <cfRule type="duplicateValues" dxfId="612" priority="218"/>
  </conditionalFormatting>
  <conditionalFormatting sqref="G22302">
    <cfRule type="duplicateValues" dxfId="611" priority="336"/>
  </conditionalFormatting>
  <conditionalFormatting sqref="G22306">
    <cfRule type="duplicateValues" dxfId="610" priority="332"/>
  </conditionalFormatting>
  <conditionalFormatting sqref="G22309">
    <cfRule type="duplicateValues" dxfId="609" priority="193"/>
  </conditionalFormatting>
  <conditionalFormatting sqref="G22313">
    <cfRule type="duplicateValues" dxfId="608" priority="264"/>
  </conditionalFormatting>
  <conditionalFormatting sqref="G22316">
    <cfRule type="duplicateValues" dxfId="607" priority="209"/>
  </conditionalFormatting>
  <conditionalFormatting sqref="G22319">
    <cfRule type="duplicateValues" dxfId="606" priority="208"/>
  </conditionalFormatting>
  <conditionalFormatting sqref="G22320">
    <cfRule type="duplicateValues" dxfId="605" priority="205"/>
  </conditionalFormatting>
  <conditionalFormatting sqref="G22321">
    <cfRule type="duplicateValues" dxfId="604" priority="254"/>
  </conditionalFormatting>
  <conditionalFormatting sqref="G22322">
    <cfRule type="duplicateValues" dxfId="603" priority="190"/>
  </conditionalFormatting>
  <conditionalFormatting sqref="G22323">
    <cfRule type="duplicateValues" dxfId="602" priority="253"/>
  </conditionalFormatting>
  <conditionalFormatting sqref="G22326">
    <cfRule type="duplicateValues" dxfId="601" priority="201"/>
  </conditionalFormatting>
  <conditionalFormatting sqref="G22327">
    <cfRule type="duplicateValues" dxfId="600" priority="249"/>
  </conditionalFormatting>
  <conditionalFormatting sqref="G22329">
    <cfRule type="duplicateValues" dxfId="599" priority="250"/>
  </conditionalFormatting>
  <conditionalFormatting sqref="G22332">
    <cfRule type="duplicateValues" dxfId="598" priority="251"/>
  </conditionalFormatting>
  <conditionalFormatting sqref="G22333">
    <cfRule type="duplicateValues" dxfId="597" priority="194"/>
  </conditionalFormatting>
  <conditionalFormatting sqref="G22334">
    <cfRule type="duplicateValues" dxfId="596" priority="252"/>
  </conditionalFormatting>
  <conditionalFormatting sqref="G22335">
    <cfRule type="duplicateValues" dxfId="595" priority="196"/>
  </conditionalFormatting>
  <conditionalFormatting sqref="G22336">
    <cfRule type="duplicateValues" dxfId="594" priority="256"/>
  </conditionalFormatting>
  <conditionalFormatting sqref="G22337">
    <cfRule type="duplicateValues" dxfId="593" priority="200"/>
  </conditionalFormatting>
  <conditionalFormatting sqref="G22339">
    <cfRule type="duplicateValues" dxfId="592" priority="226"/>
  </conditionalFormatting>
  <conditionalFormatting sqref="G22342">
    <cfRule type="duplicateValues" dxfId="591" priority="206"/>
  </conditionalFormatting>
  <conditionalFormatting sqref="G22343">
    <cfRule type="duplicateValues" dxfId="590" priority="207"/>
  </conditionalFormatting>
  <conditionalFormatting sqref="G22344">
    <cfRule type="duplicateValues" dxfId="589" priority="260"/>
  </conditionalFormatting>
  <conditionalFormatting sqref="G22345">
    <cfRule type="duplicateValues" dxfId="588" priority="198"/>
  </conditionalFormatting>
  <conditionalFormatting sqref="G22346">
    <cfRule type="duplicateValues" dxfId="587" priority="192"/>
  </conditionalFormatting>
  <conditionalFormatting sqref="G22347">
    <cfRule type="duplicateValues" dxfId="586" priority="145"/>
  </conditionalFormatting>
  <conditionalFormatting sqref="G22351">
    <cfRule type="duplicateValues" dxfId="585" priority="204"/>
  </conditionalFormatting>
  <conditionalFormatting sqref="G22352">
    <cfRule type="duplicateValues" dxfId="584" priority="148"/>
  </conditionalFormatting>
  <conditionalFormatting sqref="G22353">
    <cfRule type="duplicateValues" dxfId="583" priority="149"/>
  </conditionalFormatting>
  <conditionalFormatting sqref="G22354">
    <cfRule type="duplicateValues" dxfId="582" priority="168"/>
  </conditionalFormatting>
  <conditionalFormatting sqref="G22355">
    <cfRule type="duplicateValues" dxfId="581" priority="169"/>
  </conditionalFormatting>
  <conditionalFormatting sqref="G22356">
    <cfRule type="duplicateValues" dxfId="580" priority="166"/>
  </conditionalFormatting>
  <conditionalFormatting sqref="G22357">
    <cfRule type="duplicateValues" dxfId="579" priority="152"/>
  </conditionalFormatting>
  <conditionalFormatting sqref="G22358">
    <cfRule type="duplicateValues" dxfId="578" priority="197"/>
  </conditionalFormatting>
  <conditionalFormatting sqref="G22359">
    <cfRule type="duplicateValues" dxfId="577" priority="150"/>
  </conditionalFormatting>
  <conditionalFormatting sqref="G22360">
    <cfRule type="duplicateValues" dxfId="576" priority="127"/>
  </conditionalFormatting>
  <conditionalFormatting sqref="G22362">
    <cfRule type="duplicateValues" dxfId="575" priority="156"/>
  </conditionalFormatting>
  <conditionalFormatting sqref="G22363">
    <cfRule type="duplicateValues" dxfId="574" priority="123"/>
  </conditionalFormatting>
  <conditionalFormatting sqref="G22364">
    <cfRule type="duplicateValues" dxfId="573" priority="155"/>
  </conditionalFormatting>
  <conditionalFormatting sqref="G22366">
    <cfRule type="duplicateValues" dxfId="572" priority="191"/>
  </conditionalFormatting>
  <conditionalFormatting sqref="G22367">
    <cfRule type="duplicateValues" dxfId="571" priority="223"/>
  </conditionalFormatting>
  <conditionalFormatting sqref="G22390">
    <cfRule type="duplicateValues" dxfId="570" priority="215"/>
  </conditionalFormatting>
  <conditionalFormatting sqref="G22391">
    <cfRule type="duplicateValues" dxfId="569" priority="164"/>
  </conditionalFormatting>
  <conditionalFormatting sqref="G22392">
    <cfRule type="duplicateValues" dxfId="568" priority="144"/>
  </conditionalFormatting>
  <conditionalFormatting sqref="G22393">
    <cfRule type="duplicateValues" dxfId="567" priority="203"/>
  </conditionalFormatting>
  <conditionalFormatting sqref="G22394">
    <cfRule type="duplicateValues" dxfId="566" priority="157"/>
  </conditionalFormatting>
  <conditionalFormatting sqref="G22395">
    <cfRule type="duplicateValues" dxfId="565" priority="214"/>
  </conditionalFormatting>
  <conditionalFormatting sqref="G22396">
    <cfRule type="duplicateValues" dxfId="564" priority="167"/>
  </conditionalFormatting>
  <conditionalFormatting sqref="G22397">
    <cfRule type="duplicateValues" dxfId="563" priority="202"/>
  </conditionalFormatting>
  <conditionalFormatting sqref="G22398">
    <cfRule type="duplicateValues" dxfId="562" priority="213"/>
  </conditionalFormatting>
  <conditionalFormatting sqref="G22400">
    <cfRule type="duplicateValues" dxfId="561" priority="161"/>
  </conditionalFormatting>
  <conditionalFormatting sqref="G22401">
    <cfRule type="duplicateValues" dxfId="560" priority="165"/>
  </conditionalFormatting>
  <conditionalFormatting sqref="G22402">
    <cfRule type="duplicateValues" dxfId="559" priority="212"/>
  </conditionalFormatting>
  <conditionalFormatting sqref="G22416">
    <cfRule type="duplicateValues" dxfId="558" priority="140"/>
  </conditionalFormatting>
  <conditionalFormatting sqref="G22417">
    <cfRule type="duplicateValues" dxfId="557" priority="158"/>
  </conditionalFormatting>
  <conditionalFormatting sqref="G22418">
    <cfRule type="duplicateValues" dxfId="556" priority="125"/>
  </conditionalFormatting>
  <conditionalFormatting sqref="G22420">
    <cfRule type="duplicateValues" dxfId="555" priority="143"/>
  </conditionalFormatting>
  <conditionalFormatting sqref="G22422">
    <cfRule type="duplicateValues" dxfId="554" priority="163"/>
  </conditionalFormatting>
  <conditionalFormatting sqref="G22426">
    <cfRule type="duplicateValues" dxfId="553" priority="99"/>
  </conditionalFormatting>
  <conditionalFormatting sqref="G22427">
    <cfRule type="duplicateValues" dxfId="552" priority="139"/>
  </conditionalFormatting>
  <conditionalFormatting sqref="G22428">
    <cfRule type="duplicateValues" dxfId="551" priority="162"/>
  </conditionalFormatting>
  <conditionalFormatting sqref="G22435">
    <cfRule type="duplicateValues" dxfId="550" priority="126"/>
  </conditionalFormatting>
  <conditionalFormatting sqref="G22440">
    <cfRule type="duplicateValues" dxfId="549" priority="135"/>
  </conditionalFormatting>
  <conditionalFormatting sqref="G22441">
    <cfRule type="duplicateValues" dxfId="548" priority="136"/>
  </conditionalFormatting>
  <conditionalFormatting sqref="G22449">
    <cfRule type="duplicateValues" dxfId="547" priority="104"/>
  </conditionalFormatting>
  <conditionalFormatting sqref="G22450">
    <cfRule type="duplicateValues" dxfId="546" priority="130"/>
  </conditionalFormatting>
  <conditionalFormatting sqref="G22451">
    <cfRule type="duplicateValues" dxfId="545" priority="131"/>
  </conditionalFormatting>
  <conditionalFormatting sqref="G22452">
    <cfRule type="duplicateValues" dxfId="544" priority="134"/>
  </conditionalFormatting>
  <conditionalFormatting sqref="G22454">
    <cfRule type="duplicateValues" dxfId="543" priority="133"/>
  </conditionalFormatting>
  <conditionalFormatting sqref="G22456">
    <cfRule type="duplicateValues" dxfId="542" priority="113"/>
  </conditionalFormatting>
  <conditionalFormatting sqref="G22458">
    <cfRule type="duplicateValues" dxfId="541" priority="128"/>
  </conditionalFormatting>
  <conditionalFormatting sqref="G22460">
    <cfRule type="duplicateValues" dxfId="540" priority="129"/>
  </conditionalFormatting>
  <conditionalFormatting sqref="G22461">
    <cfRule type="duplicateValues" dxfId="539" priority="160"/>
  </conditionalFormatting>
  <conditionalFormatting sqref="G22466">
    <cfRule type="duplicateValues" dxfId="538" priority="159"/>
  </conditionalFormatting>
  <conditionalFormatting sqref="G22467">
    <cfRule type="duplicateValues" dxfId="537" priority="109"/>
  </conditionalFormatting>
  <conditionalFormatting sqref="G22472">
    <cfRule type="duplicateValues" dxfId="536" priority="110"/>
  </conditionalFormatting>
  <conditionalFormatting sqref="G22473">
    <cfRule type="duplicateValues" dxfId="535" priority="101"/>
  </conditionalFormatting>
  <conditionalFormatting sqref="G22476">
    <cfRule type="duplicateValues" dxfId="534" priority="98"/>
  </conditionalFormatting>
  <conditionalFormatting sqref="G22477">
    <cfRule type="duplicateValues" dxfId="533" priority="108"/>
  </conditionalFormatting>
  <conditionalFormatting sqref="G22478">
    <cfRule type="duplicateValues" dxfId="532" priority="111"/>
  </conditionalFormatting>
  <conditionalFormatting sqref="G22480">
    <cfRule type="duplicateValues" dxfId="531" priority="112"/>
  </conditionalFormatting>
  <conditionalFormatting sqref="G22496">
    <cfRule type="duplicateValues" dxfId="530" priority="97"/>
  </conditionalFormatting>
  <conditionalFormatting sqref="G22503">
    <cfRule type="duplicateValues" dxfId="529" priority="121"/>
  </conditionalFormatting>
  <conditionalFormatting sqref="G22505">
    <cfRule type="duplicateValues" dxfId="528" priority="120"/>
  </conditionalFormatting>
  <conditionalFormatting sqref="G22506">
    <cfRule type="duplicateValues" dxfId="527" priority="122"/>
  </conditionalFormatting>
  <conditionalFormatting sqref="G22564">
    <cfRule type="duplicateValues" dxfId="526" priority="102"/>
  </conditionalFormatting>
  <conditionalFormatting sqref="G22650">
    <cfRule type="duplicateValues" dxfId="525" priority="103"/>
  </conditionalFormatting>
  <conditionalFormatting sqref="G22726">
    <cfRule type="duplicateValues" dxfId="524" priority="92"/>
  </conditionalFormatting>
  <conditionalFormatting sqref="G22732">
    <cfRule type="duplicateValues" dxfId="523" priority="96"/>
  </conditionalFormatting>
  <conditionalFormatting sqref="G22841:G22842">
    <cfRule type="duplicateValues" dxfId="522" priority="81"/>
  </conditionalFormatting>
  <conditionalFormatting sqref="G22927:G22928">
    <cfRule type="duplicateValues" dxfId="521" priority="80"/>
  </conditionalFormatting>
  <conditionalFormatting sqref="G23014:G23015">
    <cfRule type="duplicateValues" dxfId="520" priority="79"/>
  </conditionalFormatting>
  <conditionalFormatting sqref="G23073">
    <cfRule type="duplicateValues" dxfId="519" priority="76"/>
  </conditionalFormatting>
  <conditionalFormatting sqref="G23090:G23092">
    <cfRule type="duplicateValues" dxfId="518" priority="78"/>
  </conditionalFormatting>
  <conditionalFormatting sqref="G23702">
    <cfRule type="duplicateValues" dxfId="517" priority="60"/>
  </conditionalFormatting>
  <conditionalFormatting sqref="G23983">
    <cfRule type="duplicateValues" dxfId="516" priority="65"/>
  </conditionalFormatting>
  <conditionalFormatting sqref="G23986:G23990">
    <cfRule type="duplicateValues" dxfId="515" priority="64"/>
  </conditionalFormatting>
  <conditionalFormatting sqref="G24093">
    <cfRule type="duplicateValues" dxfId="514" priority="59"/>
  </conditionalFormatting>
  <conditionalFormatting sqref="G24095">
    <cfRule type="duplicateValues" dxfId="513" priority="58"/>
  </conditionalFormatting>
  <conditionalFormatting sqref="G24097">
    <cfRule type="duplicateValues" dxfId="512" priority="57"/>
  </conditionalFormatting>
  <conditionalFormatting sqref="G24168">
    <cfRule type="duplicateValues" dxfId="511" priority="56"/>
  </conditionalFormatting>
  <conditionalFormatting sqref="G25621:G25622">
    <cfRule type="duplicateValues" dxfId="510" priority="6"/>
  </conditionalFormatting>
  <conditionalFormatting sqref="G25629">
    <cfRule type="duplicateValues" dxfId="509" priority="5"/>
  </conditionalFormatting>
  <conditionalFormatting sqref="G25634">
    <cfRule type="duplicateValues" dxfId="508" priority="4"/>
  </conditionalFormatting>
  <conditionalFormatting sqref="G25639">
    <cfRule type="duplicateValues" dxfId="507" priority="3"/>
  </conditionalFormatting>
  <conditionalFormatting sqref="G25656">
    <cfRule type="duplicateValues" dxfId="506" priority="2"/>
  </conditionalFormatting>
  <conditionalFormatting sqref="G25683">
    <cfRule type="duplicateValues" dxfId="505" priority="1"/>
  </conditionalFormatting>
  <conditionalFormatting sqref="I898:I900">
    <cfRule type="cellIs" dxfId="504" priority="28037" operator="equal">
      <formula>"nu trimite"</formula>
    </cfRule>
  </conditionalFormatting>
  <conditionalFormatting sqref="I912">
    <cfRule type="cellIs" dxfId="503" priority="28040" operator="equal">
      <formula>"nu trimite"</formula>
    </cfRule>
  </conditionalFormatting>
  <conditionalFormatting sqref="I915:I917">
    <cfRule type="cellIs" dxfId="502" priority="28034" operator="equal">
      <formula>"nu trimite"</formula>
    </cfRule>
  </conditionalFormatting>
  <conditionalFormatting sqref="I923">
    <cfRule type="cellIs" dxfId="501" priority="28039" operator="equal">
      <formula>"nu trimite"</formula>
    </cfRule>
  </conditionalFormatting>
  <conditionalFormatting sqref="I997">
    <cfRule type="cellIs" dxfId="500" priority="28031" operator="equal">
      <formula>"nu trimite"</formula>
    </cfRule>
  </conditionalFormatting>
  <conditionalFormatting sqref="I1018">
    <cfRule type="cellIs" dxfId="499" priority="28033" operator="equal">
      <formula>"nu trimite"</formula>
    </cfRule>
  </conditionalFormatting>
  <conditionalFormatting sqref="I1050">
    <cfRule type="cellIs" dxfId="498" priority="28032" operator="equal">
      <formula>"nu trimite"</formula>
    </cfRule>
  </conditionalFormatting>
  <conditionalFormatting sqref="I1063">
    <cfRule type="cellIs" dxfId="497" priority="28030" operator="equal">
      <formula>"nu trimite"</formula>
    </cfRule>
  </conditionalFormatting>
  <conditionalFormatting sqref="I3204">
    <cfRule type="cellIs" dxfId="496" priority="28029" operator="equal">
      <formula>"nu trimite"</formula>
    </cfRule>
  </conditionalFormatting>
  <conditionalFormatting sqref="I3239:I3240">
    <cfRule type="cellIs" dxfId="495" priority="28027" operator="equal">
      <formula>"nu trimite"</formula>
    </cfRule>
  </conditionalFormatting>
  <conditionalFormatting sqref="I3242">
    <cfRule type="cellIs" dxfId="494" priority="28026" operator="equal">
      <formula>"nu trimite"</formula>
    </cfRule>
  </conditionalFormatting>
  <conditionalFormatting sqref="I3253">
    <cfRule type="cellIs" dxfId="493" priority="28021" operator="equal">
      <formula>"nu trimite"</formula>
    </cfRule>
  </conditionalFormatting>
  <conditionalFormatting sqref="I3281">
    <cfRule type="cellIs" dxfId="492" priority="28020" operator="equal">
      <formula>"nu trimite"</formula>
    </cfRule>
  </conditionalFormatting>
  <conditionalFormatting sqref="I3293">
    <cfRule type="cellIs" dxfId="491" priority="28018" operator="equal">
      <formula>"nu trimite"</formula>
    </cfRule>
  </conditionalFormatting>
  <conditionalFormatting sqref="I3407">
    <cfRule type="cellIs" dxfId="490" priority="28025" operator="equal">
      <formula>"nu trimite"</formula>
    </cfRule>
  </conditionalFormatting>
  <conditionalFormatting sqref="I3424">
    <cfRule type="cellIs" dxfId="489" priority="28019" operator="equal">
      <formula>"nu trimite"</formula>
    </cfRule>
  </conditionalFormatting>
  <conditionalFormatting sqref="I3431">
    <cfRule type="cellIs" dxfId="488" priority="28024" operator="equal">
      <formula>"nu trimite"</formula>
    </cfRule>
  </conditionalFormatting>
  <conditionalFormatting sqref="I3451:I3452">
    <cfRule type="cellIs" dxfId="487" priority="28022" operator="equal">
      <formula>"nu trimite"</formula>
    </cfRule>
  </conditionalFormatting>
  <conditionalFormatting sqref="I3520">
    <cfRule type="cellIs" dxfId="486" priority="28001" operator="equal">
      <formula>"nu trimite"</formula>
    </cfRule>
  </conditionalFormatting>
  <conditionalFormatting sqref="I3530">
    <cfRule type="cellIs" dxfId="485" priority="27954" operator="equal">
      <formula>"nu trimite"</formula>
    </cfRule>
  </conditionalFormatting>
  <conditionalFormatting sqref="I3595">
    <cfRule type="cellIs" dxfId="484" priority="28015" operator="equal">
      <formula>"nu trimite"</formula>
    </cfRule>
  </conditionalFormatting>
  <conditionalFormatting sqref="I3625">
    <cfRule type="cellIs" dxfId="483" priority="28013" operator="equal">
      <formula>"nu trimite"</formula>
    </cfRule>
  </conditionalFormatting>
  <conditionalFormatting sqref="I3631">
    <cfRule type="cellIs" dxfId="482" priority="28014" operator="equal">
      <formula>"nu trimite"</formula>
    </cfRule>
  </conditionalFormatting>
  <conditionalFormatting sqref="I3682">
    <cfRule type="cellIs" dxfId="481" priority="27979" operator="equal">
      <formula>"nu trimite"</formula>
    </cfRule>
  </conditionalFormatting>
  <conditionalFormatting sqref="I3726:I3727">
    <cfRule type="cellIs" dxfId="480" priority="28011" operator="equal">
      <formula>"nu trimite"</formula>
    </cfRule>
  </conditionalFormatting>
  <conditionalFormatting sqref="I3784:I3785">
    <cfRule type="cellIs" dxfId="479" priority="28005" operator="equal">
      <formula>"nu trimite"</formula>
    </cfRule>
  </conditionalFormatting>
  <conditionalFormatting sqref="I3811">
    <cfRule type="cellIs" dxfId="478" priority="28017" operator="equal">
      <formula>"nu trimite"</formula>
    </cfRule>
  </conditionalFormatting>
  <conditionalFormatting sqref="I3966">
    <cfRule type="cellIs" dxfId="477" priority="27953" operator="equal">
      <formula>"nu trimite"</formula>
    </cfRule>
  </conditionalFormatting>
  <conditionalFormatting sqref="I4044">
    <cfRule type="cellIs" dxfId="476" priority="28004" operator="equal">
      <formula>"nu trimite"</formula>
    </cfRule>
  </conditionalFormatting>
  <conditionalFormatting sqref="I4214">
    <cfRule type="cellIs" dxfId="475" priority="27998" operator="equal">
      <formula>"nu trimite"</formula>
    </cfRule>
  </conditionalFormatting>
  <conditionalFormatting sqref="I4373:I4374">
    <cfRule type="cellIs" dxfId="474" priority="27950" operator="equal">
      <formula>"nu trimite"</formula>
    </cfRule>
  </conditionalFormatting>
  <conditionalFormatting sqref="I4412">
    <cfRule type="cellIs" dxfId="473" priority="27949" operator="equal">
      <formula>"nu trimite"</formula>
    </cfRule>
  </conditionalFormatting>
  <conditionalFormatting sqref="I4419">
    <cfRule type="cellIs" dxfId="472" priority="27948" operator="equal">
      <formula>"nu trimite"</formula>
    </cfRule>
  </conditionalFormatting>
  <conditionalFormatting sqref="I4465:I4466">
    <cfRule type="cellIs" dxfId="471" priority="27978" operator="equal">
      <formula>"nu trimite"</formula>
    </cfRule>
  </conditionalFormatting>
  <conditionalFormatting sqref="I4548">
    <cfRule type="cellIs" dxfId="470" priority="27947" operator="equal">
      <formula>"nu trimite"</formula>
    </cfRule>
  </conditionalFormatting>
  <conditionalFormatting sqref="I4696">
    <cfRule type="cellIs" dxfId="469" priority="28002" operator="equal">
      <formula>"nu trimite"</formula>
    </cfRule>
  </conditionalFormatting>
  <conditionalFormatting sqref="I4775">
    <cfRule type="cellIs" dxfId="468" priority="28003" operator="equal">
      <formula>"nu trimite"</formula>
    </cfRule>
  </conditionalFormatting>
  <conditionalFormatting sqref="I4850">
    <cfRule type="cellIs" dxfId="467" priority="27999" operator="equal">
      <formula>"nu trimite"</formula>
    </cfRule>
  </conditionalFormatting>
  <conditionalFormatting sqref="I4936">
    <cfRule type="cellIs" dxfId="466" priority="27997" operator="equal">
      <formula>"nu trimite"</formula>
    </cfRule>
  </conditionalFormatting>
  <conditionalFormatting sqref="I5185">
    <cfRule type="cellIs" dxfId="465" priority="28000" operator="equal">
      <formula>"nu trimite"</formula>
    </cfRule>
  </conditionalFormatting>
  <conditionalFormatting sqref="I5208">
    <cfRule type="cellIs" dxfId="464" priority="27977" operator="equal">
      <formula>"nu trimite"</formula>
    </cfRule>
  </conditionalFormatting>
  <conditionalFormatting sqref="I5449">
    <cfRule type="cellIs" dxfId="463" priority="27980" operator="equal">
      <formula>"nu trimite"</formula>
    </cfRule>
  </conditionalFormatting>
  <conditionalFormatting sqref="I5585">
    <cfRule type="cellIs" dxfId="462" priority="27946" operator="equal">
      <formula>"nu trimite"</formula>
    </cfRule>
  </conditionalFormatting>
  <conditionalFormatting sqref="I5752">
    <cfRule type="cellIs" dxfId="461" priority="27945" operator="equal">
      <formula>"nu trimite"</formula>
    </cfRule>
  </conditionalFormatting>
  <conditionalFormatting sqref="I5763">
    <cfRule type="cellIs" dxfId="460" priority="2031" operator="equal">
      <formula>"nu trimite"</formula>
    </cfRule>
  </conditionalFormatting>
  <conditionalFormatting sqref="I6421">
    <cfRule type="cellIs" dxfId="459" priority="2030" operator="equal">
      <formula>"nu trimite"</formula>
    </cfRule>
  </conditionalFormatting>
  <conditionalFormatting sqref="I7090">
    <cfRule type="cellIs" dxfId="458" priority="27937" operator="equal">
      <formula>"nu trimite"</formula>
    </cfRule>
  </conditionalFormatting>
  <conditionalFormatting sqref="I7149">
    <cfRule type="cellIs" dxfId="457" priority="27936" operator="equal">
      <formula>"nu trimite"</formula>
    </cfRule>
  </conditionalFormatting>
  <conditionalFormatting sqref="I7151">
    <cfRule type="cellIs" dxfId="456" priority="27935" operator="equal">
      <formula>"nu trimite"</formula>
    </cfRule>
  </conditionalFormatting>
  <conditionalFormatting sqref="I7195">
    <cfRule type="cellIs" dxfId="455" priority="27934" operator="equal">
      <formula>"nu trimite"</formula>
    </cfRule>
  </conditionalFormatting>
  <conditionalFormatting sqref="I7207">
    <cfRule type="cellIs" dxfId="454" priority="27932" operator="equal">
      <formula>"nu trimite"</formula>
    </cfRule>
  </conditionalFormatting>
  <conditionalFormatting sqref="I7226">
    <cfRule type="cellIs" dxfId="453" priority="27933" operator="equal">
      <formula>"nu trimite"</formula>
    </cfRule>
  </conditionalFormatting>
  <conditionalFormatting sqref="I7245">
    <cfRule type="cellIs" dxfId="452" priority="27931" operator="equal">
      <formula>"nu trimite"</formula>
    </cfRule>
  </conditionalFormatting>
  <conditionalFormatting sqref="I7627:I7633">
    <cfRule type="cellIs" dxfId="451" priority="27921" operator="equal">
      <formula>"nu trimite"</formula>
    </cfRule>
  </conditionalFormatting>
  <conditionalFormatting sqref="I7655:I7656">
    <cfRule type="cellIs" dxfId="450" priority="27919" operator="equal">
      <formula>"nu trimite"</formula>
    </cfRule>
  </conditionalFormatting>
  <conditionalFormatting sqref="I7658">
    <cfRule type="cellIs" dxfId="449" priority="27918" operator="equal">
      <formula>"nu trimite"</formula>
    </cfRule>
  </conditionalFormatting>
  <conditionalFormatting sqref="I7675:I7688">
    <cfRule type="cellIs" dxfId="448" priority="27904" operator="equal">
      <formula>"nu trimite"</formula>
    </cfRule>
  </conditionalFormatting>
  <conditionalFormatting sqref="I7706">
    <cfRule type="cellIs" dxfId="447" priority="27903" operator="equal">
      <formula>"nu trimite"</formula>
    </cfRule>
  </conditionalFormatting>
  <conditionalFormatting sqref="I7709">
    <cfRule type="cellIs" dxfId="446" priority="27902" operator="equal">
      <formula>"nu trimite"</formula>
    </cfRule>
  </conditionalFormatting>
  <conditionalFormatting sqref="I7774">
    <cfRule type="cellIs" dxfId="445" priority="27898" operator="equal">
      <formula>"nu trimite"</formula>
    </cfRule>
  </conditionalFormatting>
  <conditionalFormatting sqref="I7894">
    <cfRule type="cellIs" dxfId="444" priority="27938" operator="equal">
      <formula>"nu trimite"</formula>
    </cfRule>
  </conditionalFormatting>
  <conditionalFormatting sqref="I7928:I7929">
    <cfRule type="cellIs" dxfId="443" priority="27896" operator="equal">
      <formula>"nu trimite"</formula>
    </cfRule>
  </conditionalFormatting>
  <conditionalFormatting sqref="I8209">
    <cfRule type="cellIs" dxfId="442" priority="27890" operator="equal">
      <formula>"nu trimite"</formula>
    </cfRule>
  </conditionalFormatting>
  <conditionalFormatting sqref="I8236">
    <cfRule type="cellIs" dxfId="441" priority="27889" operator="equal">
      <formula>"nu trimite"</formula>
    </cfRule>
  </conditionalFormatting>
  <conditionalFormatting sqref="I8639">
    <cfRule type="cellIs" dxfId="440" priority="27881" operator="equal">
      <formula>"nu trimite"</formula>
    </cfRule>
  </conditionalFormatting>
  <conditionalFormatting sqref="I8664">
    <cfRule type="cellIs" dxfId="439" priority="27880" operator="equal">
      <formula>"nu trimite"</formula>
    </cfRule>
  </conditionalFormatting>
  <conditionalFormatting sqref="I4013:J4013">
    <cfRule type="cellIs" dxfId="438" priority="28016" operator="equal">
      <formula>"nu trimite"</formula>
    </cfRule>
  </conditionalFormatting>
  <conditionalFormatting sqref="I4326:J4326">
    <cfRule type="cellIs" dxfId="437" priority="27987" operator="equal">
      <formula>"nu trimite"</formula>
    </cfRule>
  </conditionalFormatting>
  <conditionalFormatting sqref="I6762:J6763">
    <cfRule type="cellIs" dxfId="436" priority="27940" operator="equal">
      <formula>"nu trimite"</formula>
    </cfRule>
  </conditionalFormatting>
  <conditionalFormatting sqref="I4376:K4376">
    <cfRule type="cellIs" dxfId="435" priority="2419" operator="equal">
      <formula>"nu trimite"</formula>
    </cfRule>
  </conditionalFormatting>
  <conditionalFormatting sqref="I4437:K4437">
    <cfRule type="cellIs" dxfId="434" priority="2418" operator="equal">
      <formula>"nu trimite"</formula>
    </cfRule>
  </conditionalFormatting>
  <conditionalFormatting sqref="I5337:K5347">
    <cfRule type="cellIs" dxfId="433" priority="2316" operator="equal">
      <formula>"nu trimite"</formula>
    </cfRule>
  </conditionalFormatting>
  <conditionalFormatting sqref="I4860:P4863">
    <cfRule type="cellIs" dxfId="432" priority="2344" operator="equal">
      <formula>"nu trimite"</formula>
    </cfRule>
  </conditionalFormatting>
  <conditionalFormatting sqref="I7606:P7608">
    <cfRule type="cellIs" dxfId="431" priority="2079" operator="equal">
      <formula>"nu trimite"</formula>
    </cfRule>
  </conditionalFormatting>
  <conditionalFormatting sqref="I7723:P7725">
    <cfRule type="cellIs" dxfId="430" priority="2054" operator="equal">
      <formula>"nu trimite"</formula>
    </cfRule>
  </conditionalFormatting>
  <conditionalFormatting sqref="I8247:P8256">
    <cfRule type="cellIs" dxfId="429" priority="2038" operator="equal">
      <formula>"nu trimite"</formula>
    </cfRule>
  </conditionalFormatting>
  <conditionalFormatting sqref="J4466:K4466">
    <cfRule type="cellIs" dxfId="428" priority="2417" operator="equal">
      <formula>"nu trimite"</formula>
    </cfRule>
  </conditionalFormatting>
  <conditionalFormatting sqref="J6872:K6873">
    <cfRule type="cellIs" dxfId="427" priority="2095" operator="equal">
      <formula>"nu trimite"</formula>
    </cfRule>
  </conditionalFormatting>
  <conditionalFormatting sqref="K3422:K3423 K3497:K3498 K3543:K3546 E3585:P3588 K3614:K3615 K3674:K3677 K3726:K3729 I3745:P3748 K3761 K3784:K3787 K3798:K3802 K3850:K3853 K3870 E3880:P3883 K3897 K3901:K3904 K3923:K3926 K3948 K3951:K3954 K3969 K3988:K3991 E4008:P4011 K4028 K4033 K4040:K4043 K4057 K4065:K4068 K4077 K4088:K4091 K4119:K4121 K4145:K4148 K4183:K4186 K4216:K4217 E4309:P4312 K4357:K4360 E4392:P4395 K4423:K4424">
    <cfRule type="cellIs" dxfId="426" priority="2421" operator="equal">
      <formula>"nu trimite"</formula>
    </cfRule>
  </conditionalFormatting>
  <conditionalFormatting sqref="K4455:K4458">
    <cfRule type="cellIs" dxfId="425" priority="2414" operator="equal">
      <formula>"nu trimite"</formula>
    </cfRule>
  </conditionalFormatting>
  <conditionalFormatting sqref="K4473:K4476">
    <cfRule type="cellIs" dxfId="424" priority="2410" operator="equal">
      <formula>"nu trimite"</formula>
    </cfRule>
  </conditionalFormatting>
  <conditionalFormatting sqref="K4540">
    <cfRule type="cellIs" dxfId="423" priority="2416" operator="equal">
      <formula>"nu trimite"</formula>
    </cfRule>
  </conditionalFormatting>
  <conditionalFormatting sqref="K4726">
    <cfRule type="cellIs" dxfId="422" priority="2415" operator="equal">
      <formula>"nu trimite"</formula>
    </cfRule>
  </conditionalFormatting>
  <conditionalFormatting sqref="K4770">
    <cfRule type="cellIs" dxfId="421" priority="2381" operator="equal">
      <formula>"nu trimite"</formula>
    </cfRule>
  </conditionalFormatting>
  <conditionalFormatting sqref="K4947:K4948">
    <cfRule type="cellIs" dxfId="420" priority="2294" operator="equal">
      <formula>"nu trimite"</formula>
    </cfRule>
  </conditionalFormatting>
  <conditionalFormatting sqref="K4976">
    <cfRule type="cellIs" dxfId="419" priority="2362" operator="equal">
      <formula>"nu trimite"</formula>
    </cfRule>
  </conditionalFormatting>
  <conditionalFormatting sqref="K4994">
    <cfRule type="cellIs" dxfId="418" priority="2357" operator="equal">
      <formula>"nu trimite"</formula>
    </cfRule>
  </conditionalFormatting>
  <conditionalFormatting sqref="K5021">
    <cfRule type="cellIs" dxfId="417" priority="2356" operator="equal">
      <formula>"nu trimite"</formula>
    </cfRule>
  </conditionalFormatting>
  <conditionalFormatting sqref="K5052">
    <cfRule type="cellIs" dxfId="416" priority="2382" operator="equal">
      <formula>"nu trimite"</formula>
    </cfRule>
  </conditionalFormatting>
  <conditionalFormatting sqref="K5064:K5067">
    <cfRule type="cellIs" dxfId="415" priority="2348" operator="equal">
      <formula>"nu trimite"</formula>
    </cfRule>
  </conditionalFormatting>
  <conditionalFormatting sqref="K5083">
    <cfRule type="cellIs" dxfId="414" priority="2354" operator="equal">
      <formula>"nu trimite"</formula>
    </cfRule>
  </conditionalFormatting>
  <conditionalFormatting sqref="K5238">
    <cfRule type="cellIs" dxfId="413" priority="2353" operator="equal">
      <formula>"nu trimite"</formula>
    </cfRule>
  </conditionalFormatting>
  <conditionalFormatting sqref="K5266">
    <cfRule type="cellIs" dxfId="412" priority="2352" operator="equal">
      <formula>"nu trimite"</formula>
    </cfRule>
  </conditionalFormatting>
  <conditionalFormatting sqref="K5320">
    <cfRule type="cellIs" dxfId="411" priority="2331" operator="equal">
      <formula>"nu trimite"</formula>
    </cfRule>
  </conditionalFormatting>
  <conditionalFormatting sqref="K5365">
    <cfRule type="cellIs" dxfId="410" priority="2328" operator="equal">
      <formula>"nu trimite"</formula>
    </cfRule>
  </conditionalFormatting>
  <conditionalFormatting sqref="K5387">
    <cfRule type="cellIs" dxfId="409" priority="2327" operator="equal">
      <formula>"nu trimite"</formula>
    </cfRule>
  </conditionalFormatting>
  <conditionalFormatting sqref="K5397">
    <cfRule type="cellIs" dxfId="408" priority="2302" operator="equal">
      <formula>"nu trimite"</formula>
    </cfRule>
  </conditionalFormatting>
  <conditionalFormatting sqref="K5417:K5418">
    <cfRule type="cellIs" dxfId="407" priority="2334" operator="equal">
      <formula>"nu trimite"</formula>
    </cfRule>
  </conditionalFormatting>
  <conditionalFormatting sqref="K5449">
    <cfRule type="cellIs" dxfId="406" priority="2329" operator="equal">
      <formula>"nu trimite"</formula>
    </cfRule>
  </conditionalFormatting>
  <conditionalFormatting sqref="K5464:K5473">
    <cfRule type="cellIs" dxfId="405" priority="2332" operator="equal">
      <formula>"nu trimite"</formula>
    </cfRule>
  </conditionalFormatting>
  <conditionalFormatting sqref="K5483">
    <cfRule type="cellIs" dxfId="404" priority="2315" operator="equal">
      <formula>"nu trimite"</formula>
    </cfRule>
  </conditionalFormatting>
  <conditionalFormatting sqref="K5539">
    <cfRule type="cellIs" dxfId="403" priority="2314" operator="equal">
      <formula>"nu trimite"</formula>
    </cfRule>
  </conditionalFormatting>
  <conditionalFormatting sqref="K5545">
    <cfRule type="cellIs" dxfId="402" priority="2330" operator="equal">
      <formula>"nu trimite"</formula>
    </cfRule>
  </conditionalFormatting>
  <conditionalFormatting sqref="K5571">
    <cfRule type="cellIs" dxfId="401" priority="2313" operator="equal">
      <formula>"nu trimite"</formula>
    </cfRule>
  </conditionalFormatting>
  <conditionalFormatting sqref="K5604">
    <cfRule type="cellIs" dxfId="400" priority="2287" operator="equal">
      <formula>"nu trimite"</formula>
    </cfRule>
  </conditionalFormatting>
  <conditionalFormatting sqref="K5626">
    <cfRule type="cellIs" dxfId="399" priority="2312" operator="equal">
      <formula>"nu trimite"</formula>
    </cfRule>
  </conditionalFormatting>
  <conditionalFormatting sqref="K5635:K5637">
    <cfRule type="cellIs" dxfId="398" priority="2305" operator="equal">
      <formula>"nu trimite"</formula>
    </cfRule>
  </conditionalFormatting>
  <conditionalFormatting sqref="K5721">
    <cfRule type="cellIs" dxfId="397" priority="2304" operator="equal">
      <formula>"nu trimite"</formula>
    </cfRule>
  </conditionalFormatting>
  <conditionalFormatting sqref="K5756">
    <cfRule type="cellIs" dxfId="396" priority="2311" operator="equal">
      <formula>"nu trimite"</formula>
    </cfRule>
  </conditionalFormatting>
  <conditionalFormatting sqref="K5774">
    <cfRule type="cellIs" dxfId="395" priority="2301" operator="equal">
      <formula>"nu trimite"</formula>
    </cfRule>
  </conditionalFormatting>
  <conditionalFormatting sqref="K5802:K5803">
    <cfRule type="cellIs" dxfId="394" priority="2309" operator="equal">
      <formula>"nu trimite"</formula>
    </cfRule>
  </conditionalFormatting>
  <conditionalFormatting sqref="K5813">
    <cfRule type="cellIs" dxfId="393" priority="2242" operator="equal">
      <formula>"nu trimite"</formula>
    </cfRule>
  </conditionalFormatting>
  <conditionalFormatting sqref="K5825:K5826">
    <cfRule type="cellIs" dxfId="392" priority="2281" operator="equal">
      <formula>"nu trimite"</formula>
    </cfRule>
  </conditionalFormatting>
  <conditionalFormatting sqref="K5840">
    <cfRule type="cellIs" dxfId="391" priority="2306" operator="equal">
      <formula>"nu trimite"</formula>
    </cfRule>
  </conditionalFormatting>
  <conditionalFormatting sqref="K5844">
    <cfRule type="cellIs" dxfId="390" priority="2303" operator="equal">
      <formula>"nu trimite"</formula>
    </cfRule>
  </conditionalFormatting>
  <conditionalFormatting sqref="K5897">
    <cfRule type="cellIs" dxfId="389" priority="2289" operator="equal">
      <formula>"nu trimite"</formula>
    </cfRule>
  </conditionalFormatting>
  <conditionalFormatting sqref="K5914:K5915">
    <cfRule type="cellIs" dxfId="388" priority="2279" operator="equal">
      <formula>"nu trimite"</formula>
    </cfRule>
  </conditionalFormatting>
  <conditionalFormatting sqref="K5924">
    <cfRule type="cellIs" dxfId="387" priority="2295" operator="equal">
      <formula>"nu trimite"</formula>
    </cfRule>
  </conditionalFormatting>
  <conditionalFormatting sqref="K5930:K5933">
    <cfRule type="cellIs" dxfId="386" priority="2288" operator="equal">
      <formula>"nu trimite"</formula>
    </cfRule>
  </conditionalFormatting>
  <conditionalFormatting sqref="K5960:K5963">
    <cfRule type="cellIs" dxfId="385" priority="2290" operator="equal">
      <formula>"nu trimite"</formula>
    </cfRule>
  </conditionalFormatting>
  <conditionalFormatting sqref="K5988:K5990">
    <cfRule type="cellIs" dxfId="384" priority="2268" operator="equal">
      <formula>"nu trimite"</formula>
    </cfRule>
  </conditionalFormatting>
  <conditionalFormatting sqref="K5995">
    <cfRule type="cellIs" dxfId="383" priority="2245" operator="equal">
      <formula>"nu trimite"</formula>
    </cfRule>
  </conditionalFormatting>
  <conditionalFormatting sqref="K5999">
    <cfRule type="cellIs" dxfId="382" priority="2296" operator="equal">
      <formula>"nu trimite"</formula>
    </cfRule>
  </conditionalFormatting>
  <conditionalFormatting sqref="K6014">
    <cfRule type="cellIs" dxfId="381" priority="2274" operator="equal">
      <formula>"nu trimite"</formula>
    </cfRule>
  </conditionalFormatting>
  <conditionalFormatting sqref="K6047:K6048">
    <cfRule type="cellIs" dxfId="380" priority="2262" operator="equal">
      <formula>"nu trimite"</formula>
    </cfRule>
  </conditionalFormatting>
  <conditionalFormatting sqref="K6067:K6069">
    <cfRule type="cellIs" dxfId="379" priority="2283" operator="equal">
      <formula>"nu trimite"</formula>
    </cfRule>
  </conditionalFormatting>
  <conditionalFormatting sqref="K6097">
    <cfRule type="cellIs" dxfId="378" priority="2267" operator="equal">
      <formula>"nu trimite"</formula>
    </cfRule>
  </conditionalFormatting>
  <conditionalFormatting sqref="K6107">
    <cfRule type="cellIs" dxfId="377" priority="2282" operator="equal">
      <formula>"nu trimite"</formula>
    </cfRule>
  </conditionalFormatting>
  <conditionalFormatting sqref="K6115:K6116">
    <cfRule type="cellIs" dxfId="376" priority="2269" operator="equal">
      <formula>"nu trimite"</formula>
    </cfRule>
  </conditionalFormatting>
  <conditionalFormatting sqref="K6145">
    <cfRule type="cellIs" dxfId="375" priority="2278" operator="equal">
      <formula>"nu trimite"</formula>
    </cfRule>
  </conditionalFormatting>
  <conditionalFormatting sqref="K6160">
    <cfRule type="cellIs" dxfId="374" priority="2270" operator="equal">
      <formula>"nu trimite"</formula>
    </cfRule>
  </conditionalFormatting>
  <conditionalFormatting sqref="K6166">
    <cfRule type="cellIs" dxfId="373" priority="2277" operator="equal">
      <formula>"nu trimite"</formula>
    </cfRule>
  </conditionalFormatting>
  <conditionalFormatting sqref="K6191">
    <cfRule type="cellIs" dxfId="372" priority="2271" operator="equal">
      <formula>"nu trimite"</formula>
    </cfRule>
  </conditionalFormatting>
  <conditionalFormatting sqref="K6198:K6201">
    <cfRule type="cellIs" dxfId="371" priority="2253" operator="equal">
      <formula>"nu trimite"</formula>
    </cfRule>
  </conditionalFormatting>
  <conditionalFormatting sqref="K6208">
    <cfRule type="cellIs" dxfId="370" priority="2121" operator="equal">
      <formula>"nu trimite"</formula>
    </cfRule>
  </conditionalFormatting>
  <conditionalFormatting sqref="K6222:K6225">
    <cfRule type="cellIs" dxfId="369" priority="2252" operator="equal">
      <formula>"nu trimite"</formula>
    </cfRule>
  </conditionalFormatting>
  <conditionalFormatting sqref="K6255:K6256">
    <cfRule type="cellIs" dxfId="368" priority="2251" operator="equal">
      <formula>"nu trimite"</formula>
    </cfRule>
  </conditionalFormatting>
  <conditionalFormatting sqref="K6344:K6347">
    <cfRule type="cellIs" dxfId="367" priority="2195" operator="equal">
      <formula>"nu trimite"</formula>
    </cfRule>
  </conditionalFormatting>
  <conditionalFormatting sqref="K6368:K6377">
    <cfRule type="cellIs" dxfId="366" priority="2187" operator="equal">
      <formula>"nu trimite"</formula>
    </cfRule>
  </conditionalFormatting>
  <conditionalFormatting sqref="K6389:K6406">
    <cfRule type="cellIs" dxfId="365" priority="2196" operator="equal">
      <formula>"nu trimite"</formula>
    </cfRule>
  </conditionalFormatting>
  <conditionalFormatting sqref="K6434:K6436">
    <cfRule type="cellIs" dxfId="364" priority="2231" operator="equal">
      <formula>"nu trimite"</formula>
    </cfRule>
  </conditionalFormatting>
  <conditionalFormatting sqref="K6478">
    <cfRule type="cellIs" dxfId="363" priority="2163" operator="equal">
      <formula>"nu trimite"</formula>
    </cfRule>
  </conditionalFormatting>
  <conditionalFormatting sqref="K6491:K6494">
    <cfRule type="cellIs" dxfId="362" priority="2235" operator="equal">
      <formula>"nu trimite"</formula>
    </cfRule>
  </conditionalFormatting>
  <conditionalFormatting sqref="K6504:K6505">
    <cfRule type="cellIs" dxfId="361" priority="2243" operator="equal">
      <formula>"nu trimite"</formula>
    </cfRule>
  </conditionalFormatting>
  <conditionalFormatting sqref="K6518">
    <cfRule type="cellIs" dxfId="360" priority="2228" operator="equal">
      <formula>"nu trimite"</formula>
    </cfRule>
  </conditionalFormatting>
  <conditionalFormatting sqref="K6523:K6525">
    <cfRule type="cellIs" dxfId="359" priority="2226" operator="equal">
      <formula>"nu trimite"</formula>
    </cfRule>
  </conditionalFormatting>
  <conditionalFormatting sqref="K6539">
    <cfRule type="cellIs" dxfId="358" priority="2111" operator="equal">
      <formula>"nu trimite"</formula>
    </cfRule>
  </conditionalFormatting>
  <conditionalFormatting sqref="K6555:K6556">
    <cfRule type="cellIs" dxfId="357" priority="2227" operator="equal">
      <formula>"nu trimite"</formula>
    </cfRule>
  </conditionalFormatting>
  <conditionalFormatting sqref="K6567">
    <cfRule type="cellIs" dxfId="356" priority="2110" operator="equal">
      <formula>"nu trimite"</formula>
    </cfRule>
  </conditionalFormatting>
  <conditionalFormatting sqref="K6594">
    <cfRule type="cellIs" dxfId="355" priority="2249" operator="equal">
      <formula>"nu trimite"</formula>
    </cfRule>
  </conditionalFormatting>
  <conditionalFormatting sqref="K6596:K6597">
    <cfRule type="cellIs" dxfId="354" priority="2241" operator="equal">
      <formula>"nu trimite"</formula>
    </cfRule>
  </conditionalFormatting>
  <conditionalFormatting sqref="K6601">
    <cfRule type="cellIs" dxfId="353" priority="2220" operator="equal">
      <formula>"nu trimite"</formula>
    </cfRule>
  </conditionalFormatting>
  <conditionalFormatting sqref="K6644">
    <cfRule type="cellIs" dxfId="352" priority="2219" operator="equal">
      <formula>"nu trimite"</formula>
    </cfRule>
  </conditionalFormatting>
  <conditionalFormatting sqref="K6677">
    <cfRule type="cellIs" dxfId="351" priority="2217" operator="equal">
      <formula>"nu trimite"</formula>
    </cfRule>
  </conditionalFormatting>
  <conditionalFormatting sqref="K6703:K6705">
    <cfRule type="cellIs" dxfId="350" priority="2142" operator="equal">
      <formula>"nu trimite"</formula>
    </cfRule>
  </conditionalFormatting>
  <conditionalFormatting sqref="K6762:K6764">
    <cfRule type="cellIs" dxfId="349" priority="2215" operator="equal">
      <formula>"nu trimite"</formula>
    </cfRule>
  </conditionalFormatting>
  <conditionalFormatting sqref="K6771">
    <cfRule type="cellIs" dxfId="348" priority="2157" operator="equal">
      <formula>"nu trimite"</formula>
    </cfRule>
  </conditionalFormatting>
  <conditionalFormatting sqref="K6831:K6833">
    <cfRule type="cellIs" dxfId="347" priority="2158" operator="equal">
      <formula>"nu trimite"</formula>
    </cfRule>
  </conditionalFormatting>
  <conditionalFormatting sqref="K6851:K6853">
    <cfRule type="cellIs" dxfId="346" priority="2213" operator="equal">
      <formula>"nu trimite"</formula>
    </cfRule>
  </conditionalFormatting>
  <conditionalFormatting sqref="K6880:K6882">
    <cfRule type="cellIs" dxfId="345" priority="2159" operator="equal">
      <formula>"nu trimite"</formula>
    </cfRule>
  </conditionalFormatting>
  <conditionalFormatting sqref="K6892:K6893">
    <cfRule type="cellIs" dxfId="344" priority="2147" operator="equal">
      <formula>"nu trimite"</formula>
    </cfRule>
  </conditionalFormatting>
  <conditionalFormatting sqref="K6898">
    <cfRule type="cellIs" dxfId="343" priority="2162" operator="equal">
      <formula>"nu trimite"</formula>
    </cfRule>
  </conditionalFormatting>
  <conditionalFormatting sqref="K6919">
    <cfRule type="cellIs" dxfId="342" priority="2120" operator="equal">
      <formula>"nu trimite"</formula>
    </cfRule>
  </conditionalFormatting>
  <conditionalFormatting sqref="K6927">
    <cfRule type="cellIs" dxfId="341" priority="2161" operator="equal">
      <formula>"nu trimite"</formula>
    </cfRule>
  </conditionalFormatting>
  <conditionalFormatting sqref="K6931:K6933">
    <cfRule type="cellIs" dxfId="340" priority="2183" operator="equal">
      <formula>"nu trimite"</formula>
    </cfRule>
  </conditionalFormatting>
  <conditionalFormatting sqref="K6976:K6977">
    <cfRule type="cellIs" dxfId="339" priority="2181" operator="equal">
      <formula>"nu trimite"</formula>
    </cfRule>
  </conditionalFormatting>
  <conditionalFormatting sqref="K6991:K7008">
    <cfRule type="cellIs" dxfId="338" priority="2122" operator="equal">
      <formula>"nu trimite"</formula>
    </cfRule>
  </conditionalFormatting>
  <conditionalFormatting sqref="K7031:K7032">
    <cfRule type="cellIs" dxfId="337" priority="2138" operator="equal">
      <formula>"nu trimite"</formula>
    </cfRule>
  </conditionalFormatting>
  <conditionalFormatting sqref="K7065:K7066">
    <cfRule type="cellIs" dxfId="336" priority="2137" operator="equal">
      <formula>"nu trimite"</formula>
    </cfRule>
  </conditionalFormatting>
  <conditionalFormatting sqref="K7089:K7090">
    <cfRule type="cellIs" dxfId="335" priority="2136" operator="equal">
      <formula>"nu trimite"</formula>
    </cfRule>
  </conditionalFormatting>
  <conditionalFormatting sqref="K7127">
    <cfRule type="cellIs" dxfId="334" priority="2119" operator="equal">
      <formula>"nu trimite"</formula>
    </cfRule>
  </conditionalFormatting>
  <conditionalFormatting sqref="K7149">
    <cfRule type="cellIs" dxfId="333" priority="2059" operator="equal">
      <formula>"nu trimite"</formula>
    </cfRule>
  </conditionalFormatting>
  <conditionalFormatting sqref="K7151">
    <cfRule type="cellIs" dxfId="332" priority="2060" operator="equal">
      <formula>"nu trimite"</formula>
    </cfRule>
  </conditionalFormatting>
  <conditionalFormatting sqref="K7195">
    <cfRule type="cellIs" dxfId="331" priority="2114" operator="equal">
      <formula>"nu trimite"</formula>
    </cfRule>
  </conditionalFormatting>
  <conditionalFormatting sqref="K7207">
    <cfRule type="cellIs" dxfId="330" priority="2112" operator="equal">
      <formula>"nu trimite"</formula>
    </cfRule>
  </conditionalFormatting>
  <conditionalFormatting sqref="K7226">
    <cfRule type="cellIs" dxfId="329" priority="2113" operator="equal">
      <formula>"nu trimite"</formula>
    </cfRule>
  </conditionalFormatting>
  <conditionalFormatting sqref="K7245:K7247">
    <cfRule type="cellIs" dxfId="328" priority="2108" operator="equal">
      <formula>"nu trimite"</formula>
    </cfRule>
  </conditionalFormatting>
  <conditionalFormatting sqref="K7274">
    <cfRule type="cellIs" dxfId="327" priority="2103" operator="equal">
      <formula>"nu trimite"</formula>
    </cfRule>
  </conditionalFormatting>
  <conditionalFormatting sqref="K7277">
    <cfRule type="cellIs" dxfId="326" priority="2109" operator="equal">
      <formula>"nu trimite"</formula>
    </cfRule>
  </conditionalFormatting>
  <conditionalFormatting sqref="K7297">
    <cfRule type="cellIs" dxfId="325" priority="2117" operator="equal">
      <formula>"nu trimite"</formula>
    </cfRule>
  </conditionalFormatting>
  <conditionalFormatting sqref="K7349">
    <cfRule type="cellIs" dxfId="324" priority="2093" operator="equal">
      <formula>"nu trimite"</formula>
    </cfRule>
  </conditionalFormatting>
  <conditionalFormatting sqref="K7359:K7361">
    <cfRule type="cellIs" dxfId="323" priority="2094" operator="equal">
      <formula>"nu trimite"</formula>
    </cfRule>
  </conditionalFormatting>
  <conditionalFormatting sqref="K7412:K7414">
    <cfRule type="cellIs" dxfId="322" priority="2101" operator="equal">
      <formula>"nu trimite"</formula>
    </cfRule>
  </conditionalFormatting>
  <conditionalFormatting sqref="K7420">
    <cfRule type="cellIs" dxfId="321" priority="2099" operator="equal">
      <formula>"nu trimite"</formula>
    </cfRule>
  </conditionalFormatting>
  <conditionalFormatting sqref="K7426">
    <cfRule type="cellIs" dxfId="320" priority="2083" operator="equal">
      <formula>"nu trimite"</formula>
    </cfRule>
  </conditionalFormatting>
  <conditionalFormatting sqref="K7446">
    <cfRule type="cellIs" dxfId="319" priority="2100" operator="equal">
      <formula>"nu trimite"</formula>
    </cfRule>
  </conditionalFormatting>
  <conditionalFormatting sqref="K7471">
    <cfRule type="cellIs" dxfId="318" priority="2102" operator="equal">
      <formula>"nu trimite"</formula>
    </cfRule>
  </conditionalFormatting>
  <conditionalFormatting sqref="K7477">
    <cfRule type="cellIs" dxfId="317" priority="2098" operator="equal">
      <formula>"nu trimite"</formula>
    </cfRule>
  </conditionalFormatting>
  <conditionalFormatting sqref="K7485:K7486">
    <cfRule type="cellIs" dxfId="316" priority="2084" operator="equal">
      <formula>"nu trimite"</formula>
    </cfRule>
  </conditionalFormatting>
  <conditionalFormatting sqref="K7497">
    <cfRule type="cellIs" dxfId="315" priority="2096" operator="equal">
      <formula>"nu trimite"</formula>
    </cfRule>
  </conditionalFormatting>
  <conditionalFormatting sqref="K7583">
    <cfRule type="cellIs" dxfId="314" priority="2082" operator="equal">
      <formula>"nu trimite"</formula>
    </cfRule>
  </conditionalFormatting>
  <conditionalFormatting sqref="K7627:K7633">
    <cfRule type="cellIs" dxfId="313" priority="2086" operator="equal">
      <formula>"nu trimite"</formula>
    </cfRule>
  </conditionalFormatting>
  <conditionalFormatting sqref="K7655:K7656">
    <cfRule type="cellIs" dxfId="312" priority="2075" operator="equal">
      <formula>"nu trimite"</formula>
    </cfRule>
  </conditionalFormatting>
  <conditionalFormatting sqref="K7658">
    <cfRule type="cellIs" dxfId="311" priority="2078" operator="equal">
      <formula>"nu trimite"</formula>
    </cfRule>
  </conditionalFormatting>
  <conditionalFormatting sqref="K7675:K7688">
    <cfRule type="cellIs" dxfId="310" priority="2061" operator="equal">
      <formula>"nu trimite"</formula>
    </cfRule>
  </conditionalFormatting>
  <conditionalFormatting sqref="K7706">
    <cfRule type="cellIs" dxfId="309" priority="2085" operator="equal">
      <formula>"nu trimite"</formula>
    </cfRule>
  </conditionalFormatting>
  <conditionalFormatting sqref="K7709">
    <cfRule type="cellIs" dxfId="308" priority="2057" operator="equal">
      <formula>"nu trimite"</formula>
    </cfRule>
  </conditionalFormatting>
  <conditionalFormatting sqref="K7737">
    <cfRule type="cellIs" dxfId="307" priority="2051" operator="equal">
      <formula>"nu trimite"</formula>
    </cfRule>
  </conditionalFormatting>
  <conditionalFormatting sqref="K7753">
    <cfRule type="cellIs" dxfId="306" priority="2052" operator="equal">
      <formula>"nu trimite"</formula>
    </cfRule>
  </conditionalFormatting>
  <conditionalFormatting sqref="K7774">
    <cfRule type="cellIs" dxfId="305" priority="2053" operator="equal">
      <formula>"nu trimite"</formula>
    </cfRule>
  </conditionalFormatting>
  <conditionalFormatting sqref="K7847">
    <cfRule type="cellIs" dxfId="304" priority="2055" operator="equal">
      <formula>"nu trimite"</formula>
    </cfRule>
  </conditionalFormatting>
  <conditionalFormatting sqref="K7888">
    <cfRule type="cellIs" dxfId="303" priority="2058" operator="equal">
      <formula>"nu trimite"</formula>
    </cfRule>
  </conditionalFormatting>
  <conditionalFormatting sqref="K7919">
    <cfRule type="cellIs" dxfId="302" priority="2050" operator="equal">
      <formula>"nu trimite"</formula>
    </cfRule>
  </conditionalFormatting>
  <conditionalFormatting sqref="K8012">
    <cfRule type="cellIs" dxfId="301" priority="2044" operator="equal">
      <formula>"nu trimite"</formula>
    </cfRule>
  </conditionalFormatting>
  <conditionalFormatting sqref="K8020">
    <cfRule type="cellIs" dxfId="300" priority="2049" operator="equal">
      <formula>"nu trimite"</formula>
    </cfRule>
  </conditionalFormatting>
  <conditionalFormatting sqref="K8035:K8038">
    <cfRule type="cellIs" dxfId="299" priority="2045" operator="equal">
      <formula>"nu trimite"</formula>
    </cfRule>
  </conditionalFormatting>
  <conditionalFormatting sqref="K8182">
    <cfRule type="cellIs" dxfId="298" priority="2043" operator="equal">
      <formula>"nu trimite"</formula>
    </cfRule>
  </conditionalFormatting>
  <conditionalFormatting sqref="K8236">
    <cfRule type="cellIs" dxfId="297" priority="2042" operator="equal">
      <formula>"nu trimite"</formula>
    </cfRule>
  </conditionalFormatting>
  <conditionalFormatting sqref="K14638">
    <cfRule type="duplicateValues" dxfId="296" priority="844"/>
  </conditionalFormatting>
  <conditionalFormatting sqref="K20304">
    <cfRule type="duplicateValues" dxfId="295" priority="1817"/>
  </conditionalFormatting>
  <conditionalFormatting sqref="K20305">
    <cfRule type="duplicateValues" dxfId="294" priority="1816"/>
  </conditionalFormatting>
  <conditionalFormatting sqref="K20307">
    <cfRule type="duplicateValues" dxfId="293" priority="1752"/>
  </conditionalFormatting>
  <conditionalFormatting sqref="K20315">
    <cfRule type="duplicateValues" dxfId="292" priority="1746"/>
  </conditionalFormatting>
  <conditionalFormatting sqref="K20321">
    <cfRule type="duplicateValues" dxfId="291" priority="1745"/>
  </conditionalFormatting>
  <conditionalFormatting sqref="K20324">
    <cfRule type="duplicateValues" dxfId="290" priority="1821"/>
  </conditionalFormatting>
  <conditionalFormatting sqref="K20335">
    <cfRule type="duplicateValues" dxfId="289" priority="1815"/>
  </conditionalFormatting>
  <conditionalFormatting sqref="K20358">
    <cfRule type="duplicateValues" dxfId="288" priority="1751"/>
  </conditionalFormatting>
  <conditionalFormatting sqref="K20359">
    <cfRule type="duplicateValues" dxfId="287" priority="1820"/>
  </conditionalFormatting>
  <conditionalFormatting sqref="K20366">
    <cfRule type="duplicateValues" dxfId="286" priority="1819"/>
  </conditionalFormatting>
  <conditionalFormatting sqref="K20377">
    <cfRule type="duplicateValues" dxfId="285" priority="1818"/>
  </conditionalFormatting>
  <conditionalFormatting sqref="K20378">
    <cfRule type="duplicateValues" dxfId="284" priority="1771"/>
  </conditionalFormatting>
  <conditionalFormatting sqref="K20385">
    <cfRule type="duplicateValues" dxfId="283" priority="1730"/>
  </conditionalFormatting>
  <conditionalFormatting sqref="K20400">
    <cfRule type="duplicateValues" dxfId="282" priority="1619"/>
  </conditionalFormatting>
  <conditionalFormatting sqref="K20407">
    <cfRule type="duplicateValues" dxfId="281" priority="1770"/>
  </conditionalFormatting>
  <conditionalFormatting sqref="K20409">
    <cfRule type="duplicateValues" dxfId="280" priority="1769"/>
  </conditionalFormatting>
  <conditionalFormatting sqref="K20415">
    <cfRule type="duplicateValues" dxfId="279" priority="1723"/>
  </conditionalFormatting>
  <conditionalFormatting sqref="K20417">
    <cfRule type="duplicateValues" dxfId="278" priority="1717"/>
  </conditionalFormatting>
  <conditionalFormatting sqref="K20418">
    <cfRule type="duplicateValues" dxfId="277" priority="1768"/>
  </conditionalFormatting>
  <conditionalFormatting sqref="K20419">
    <cfRule type="duplicateValues" dxfId="276" priority="1767"/>
  </conditionalFormatting>
  <conditionalFormatting sqref="K20425">
    <cfRule type="duplicateValues" dxfId="275" priority="1716"/>
  </conditionalFormatting>
  <conditionalFormatting sqref="K20432">
    <cfRule type="duplicateValues" dxfId="274" priority="1766"/>
  </conditionalFormatting>
  <conditionalFormatting sqref="K20433">
    <cfRule type="duplicateValues" dxfId="273" priority="1765"/>
  </conditionalFormatting>
  <conditionalFormatting sqref="K20453">
    <cfRule type="duplicateValues" dxfId="272" priority="1764"/>
  </conditionalFormatting>
  <conditionalFormatting sqref="K20455">
    <cfRule type="duplicateValues" dxfId="271" priority="1715"/>
  </conditionalFormatting>
  <conditionalFormatting sqref="K20457">
    <cfRule type="duplicateValues" dxfId="270" priority="1763"/>
  </conditionalFormatting>
  <conditionalFormatting sqref="K20461">
    <cfRule type="duplicateValues" dxfId="269" priority="1708"/>
  </conditionalFormatting>
  <conditionalFormatting sqref="K20462">
    <cfRule type="duplicateValues" dxfId="268" priority="1762"/>
  </conditionalFormatting>
  <conditionalFormatting sqref="K20468">
    <cfRule type="duplicateValues" dxfId="267" priority="1686"/>
  </conditionalFormatting>
  <conditionalFormatting sqref="K20478">
    <cfRule type="duplicateValues" dxfId="266" priority="1714"/>
  </conditionalFormatting>
  <conditionalFormatting sqref="K20495">
    <cfRule type="duplicateValues" dxfId="265" priority="1713"/>
  </conditionalFormatting>
  <conditionalFormatting sqref="K20497">
    <cfRule type="duplicateValues" dxfId="264" priority="1712"/>
  </conditionalFormatting>
  <conditionalFormatting sqref="K20510">
    <cfRule type="duplicateValues" dxfId="263" priority="1711"/>
  </conditionalFormatting>
  <conditionalFormatting sqref="K20523">
    <cfRule type="duplicateValues" dxfId="262" priority="1674"/>
  </conditionalFormatting>
  <conditionalFormatting sqref="K20524">
    <cfRule type="duplicateValues" dxfId="261" priority="1673"/>
  </conditionalFormatting>
  <conditionalFormatting sqref="K20525">
    <cfRule type="duplicateValues" dxfId="260" priority="1672"/>
  </conditionalFormatting>
  <conditionalFormatting sqref="K20526">
    <cfRule type="duplicateValues" dxfId="259" priority="1671"/>
  </conditionalFormatting>
  <conditionalFormatting sqref="K20527">
    <cfRule type="duplicateValues" dxfId="258" priority="1670"/>
  </conditionalFormatting>
  <conditionalFormatting sqref="K20528">
    <cfRule type="duplicateValues" dxfId="257" priority="1669"/>
  </conditionalFormatting>
  <conditionalFormatting sqref="K20529">
    <cfRule type="duplicateValues" dxfId="256" priority="1668"/>
  </conditionalFormatting>
  <conditionalFormatting sqref="K20530:K20532">
    <cfRule type="duplicateValues" dxfId="255" priority="1667"/>
  </conditionalFormatting>
  <conditionalFormatting sqref="K20533:K20542">
    <cfRule type="duplicateValues" dxfId="254" priority="1666"/>
  </conditionalFormatting>
  <conditionalFormatting sqref="K20575">
    <cfRule type="duplicateValues" dxfId="253" priority="1710"/>
  </conditionalFormatting>
  <conditionalFormatting sqref="K20577">
    <cfRule type="duplicateValues" dxfId="252" priority="1722"/>
  </conditionalFormatting>
  <conditionalFormatting sqref="K20594">
    <cfRule type="duplicateValues" dxfId="251" priority="1539"/>
  </conditionalFormatting>
  <conditionalFormatting sqref="K20599">
    <cfRule type="duplicateValues" dxfId="250" priority="1566"/>
  </conditionalFormatting>
  <conditionalFormatting sqref="K20605">
    <cfRule type="duplicateValues" dxfId="249" priority="1679"/>
  </conditionalFormatting>
  <conditionalFormatting sqref="K20607">
    <cfRule type="duplicateValues" dxfId="248" priority="1615"/>
  </conditionalFormatting>
  <conditionalFormatting sqref="K20608">
    <cfRule type="duplicateValues" dxfId="247" priority="1614"/>
  </conditionalFormatting>
  <conditionalFormatting sqref="K20642">
    <cfRule type="duplicateValues" dxfId="246" priority="1538"/>
  </conditionalFormatting>
  <conditionalFormatting sqref="K20698">
    <cfRule type="duplicateValues" dxfId="245" priority="1357"/>
  </conditionalFormatting>
  <conditionalFormatting sqref="K20706">
    <cfRule type="duplicateValues" dxfId="244" priority="1552"/>
  </conditionalFormatting>
  <conditionalFormatting sqref="K20724">
    <cfRule type="duplicateValues" dxfId="243" priority="1551"/>
  </conditionalFormatting>
  <conditionalFormatting sqref="K20736">
    <cfRule type="duplicateValues" dxfId="242" priority="1458"/>
  </conditionalFormatting>
  <conditionalFormatting sqref="K20741">
    <cfRule type="duplicateValues" dxfId="241" priority="1457"/>
  </conditionalFormatting>
  <conditionalFormatting sqref="K20742">
    <cfRule type="duplicateValues" dxfId="240" priority="1456"/>
  </conditionalFormatting>
  <conditionalFormatting sqref="K20775">
    <cfRule type="duplicateValues" dxfId="239" priority="1455"/>
  </conditionalFormatting>
  <conditionalFormatting sqref="K20788">
    <cfRule type="duplicateValues" dxfId="238" priority="1454"/>
  </conditionalFormatting>
  <conditionalFormatting sqref="K20797">
    <cfRule type="duplicateValues" dxfId="237" priority="1358"/>
  </conditionalFormatting>
  <conditionalFormatting sqref="K20800">
    <cfRule type="duplicateValues" dxfId="236" priority="1453"/>
  </conditionalFormatting>
  <conditionalFormatting sqref="K20801">
    <cfRule type="duplicateValues" dxfId="235" priority="1452"/>
  </conditionalFormatting>
  <conditionalFormatting sqref="K20809">
    <cfRule type="duplicateValues" dxfId="234" priority="1205"/>
  </conditionalFormatting>
  <conditionalFormatting sqref="K20810">
    <cfRule type="duplicateValues" dxfId="233" priority="1342"/>
  </conditionalFormatting>
  <conditionalFormatting sqref="K20828">
    <cfRule type="duplicateValues" dxfId="232" priority="1356"/>
  </conditionalFormatting>
  <conditionalFormatting sqref="K20841">
    <cfRule type="duplicateValues" dxfId="231" priority="1355"/>
  </conditionalFormatting>
  <conditionalFormatting sqref="K20842">
    <cfRule type="duplicateValues" dxfId="230" priority="1354"/>
  </conditionalFormatting>
  <conditionalFormatting sqref="K20844">
    <cfRule type="duplicateValues" dxfId="229" priority="1353"/>
  </conditionalFormatting>
  <conditionalFormatting sqref="K20860">
    <cfRule type="duplicateValues" dxfId="228" priority="1352"/>
  </conditionalFormatting>
  <conditionalFormatting sqref="K20875">
    <cfRule type="duplicateValues" dxfId="227" priority="1326"/>
  </conditionalFormatting>
  <conditionalFormatting sqref="K20883">
    <cfRule type="duplicateValues" dxfId="226" priority="1349"/>
  </conditionalFormatting>
  <conditionalFormatting sqref="K20901">
    <cfRule type="duplicateValues" dxfId="225" priority="1348"/>
  </conditionalFormatting>
  <conditionalFormatting sqref="K20903">
    <cfRule type="duplicateValues" dxfId="224" priority="1351"/>
  </conditionalFormatting>
  <conditionalFormatting sqref="K20904">
    <cfRule type="duplicateValues" dxfId="223" priority="1350"/>
  </conditionalFormatting>
  <conditionalFormatting sqref="K20919">
    <cfRule type="duplicateValues" dxfId="222" priority="1204"/>
  </conditionalFormatting>
  <conditionalFormatting sqref="K20920">
    <cfRule type="duplicateValues" dxfId="221" priority="1239"/>
  </conditionalFormatting>
  <conditionalFormatting sqref="K20939">
    <cfRule type="duplicateValues" dxfId="220" priority="1206"/>
  </conditionalFormatting>
  <conditionalFormatting sqref="K20949">
    <cfRule type="duplicateValues" dxfId="219" priority="1203"/>
  </conditionalFormatting>
  <conditionalFormatting sqref="K20956">
    <cfRule type="duplicateValues" dxfId="218" priority="1123"/>
  </conditionalFormatting>
  <conditionalFormatting sqref="K21003">
    <cfRule type="duplicateValues" dxfId="217" priority="1240"/>
  </conditionalFormatting>
  <conditionalFormatting sqref="K21005">
    <cfRule type="duplicateValues" dxfId="216" priority="1202"/>
  </conditionalFormatting>
  <conditionalFormatting sqref="K21009">
    <cfRule type="duplicateValues" dxfId="215" priority="1164"/>
  </conditionalFormatting>
  <conditionalFormatting sqref="K21014">
    <cfRule type="duplicateValues" dxfId="214" priority="1062"/>
  </conditionalFormatting>
  <conditionalFormatting sqref="K21024">
    <cfRule type="duplicateValues" dxfId="213" priority="1122"/>
  </conditionalFormatting>
  <conditionalFormatting sqref="K21035">
    <cfRule type="duplicateValues" dxfId="212" priority="1121"/>
  </conditionalFormatting>
  <conditionalFormatting sqref="K21037">
    <cfRule type="duplicateValues" dxfId="211" priority="1201"/>
  </conditionalFormatting>
  <conditionalFormatting sqref="K21053">
    <cfRule type="duplicateValues" dxfId="210" priority="1061"/>
  </conditionalFormatting>
  <conditionalFormatting sqref="K21054">
    <cfRule type="duplicateValues" dxfId="209" priority="1143"/>
  </conditionalFormatting>
  <conditionalFormatting sqref="K21069">
    <cfRule type="duplicateValues" dxfId="208" priority="1200"/>
  </conditionalFormatting>
  <conditionalFormatting sqref="K21070">
    <cfRule type="duplicateValues" dxfId="207" priority="1199"/>
  </conditionalFormatting>
  <conditionalFormatting sqref="K21086">
    <cfRule type="duplicateValues" dxfId="206" priority="1119"/>
  </conditionalFormatting>
  <conditionalFormatting sqref="K21119">
    <cfRule type="duplicateValues" dxfId="205" priority="1142"/>
  </conditionalFormatting>
  <conditionalFormatting sqref="K21121">
    <cfRule type="duplicateValues" dxfId="204" priority="1141"/>
  </conditionalFormatting>
  <conditionalFormatting sqref="K21124:K21125">
    <cfRule type="duplicateValues" dxfId="203" priority="1140"/>
  </conditionalFormatting>
  <conditionalFormatting sqref="K21126">
    <cfRule type="duplicateValues" dxfId="202" priority="1060"/>
  </conditionalFormatting>
  <conditionalFormatting sqref="K21141">
    <cfRule type="duplicateValues" dxfId="201" priority="973"/>
  </conditionalFormatting>
  <conditionalFormatting sqref="K21148">
    <cfRule type="duplicateValues" dxfId="200" priority="1059"/>
  </conditionalFormatting>
  <conditionalFormatting sqref="K21149">
    <cfRule type="duplicateValues" dxfId="199" priority="1058"/>
  </conditionalFormatting>
  <conditionalFormatting sqref="K21179">
    <cfRule type="duplicateValues" dxfId="198" priority="1118"/>
  </conditionalFormatting>
  <conditionalFormatting sqref="K21193">
    <cfRule type="duplicateValues" dxfId="197" priority="1087"/>
  </conditionalFormatting>
  <conditionalFormatting sqref="K21231">
    <cfRule type="duplicateValues" dxfId="196" priority="1063"/>
  </conditionalFormatting>
  <conditionalFormatting sqref="K21388">
    <cfRule type="duplicateValues" dxfId="195" priority="842"/>
  </conditionalFormatting>
  <conditionalFormatting sqref="K21389">
    <cfRule type="duplicateValues" dxfId="194" priority="972"/>
  </conditionalFormatting>
  <conditionalFormatting sqref="K21399">
    <cfRule type="duplicateValues" dxfId="193" priority="971"/>
  </conditionalFormatting>
  <conditionalFormatting sqref="K21402">
    <cfRule type="duplicateValues" dxfId="192" priority="970"/>
  </conditionalFormatting>
  <conditionalFormatting sqref="K21407">
    <cfRule type="duplicateValues" dxfId="191" priority="969"/>
  </conditionalFormatting>
  <conditionalFormatting sqref="K21420">
    <cfRule type="duplicateValues" dxfId="190" priority="968"/>
  </conditionalFormatting>
  <conditionalFormatting sqref="K21437">
    <cfRule type="duplicateValues" dxfId="189" priority="967"/>
  </conditionalFormatting>
  <conditionalFormatting sqref="K21439">
    <cfRule type="duplicateValues" dxfId="188" priority="966"/>
  </conditionalFormatting>
  <conditionalFormatting sqref="K21444">
    <cfRule type="duplicateValues" dxfId="187" priority="965"/>
  </conditionalFormatting>
  <conditionalFormatting sqref="K21448">
    <cfRule type="duplicateValues" dxfId="186" priority="964"/>
  </conditionalFormatting>
  <conditionalFormatting sqref="K21462">
    <cfRule type="duplicateValues" dxfId="185" priority="963"/>
  </conditionalFormatting>
  <conditionalFormatting sqref="K21465">
    <cfRule type="duplicateValues" dxfId="184" priority="841"/>
  </conditionalFormatting>
  <conditionalFormatting sqref="K21488">
    <cfRule type="duplicateValues" dxfId="183" priority="962"/>
  </conditionalFormatting>
  <conditionalFormatting sqref="K21555">
    <cfRule type="duplicateValues" dxfId="182" priority="840"/>
  </conditionalFormatting>
  <conditionalFormatting sqref="K21582">
    <cfRule type="duplicateValues" dxfId="181" priority="839"/>
  </conditionalFormatting>
  <conditionalFormatting sqref="K21586">
    <cfRule type="duplicateValues" dxfId="180" priority="727"/>
  </conditionalFormatting>
  <conditionalFormatting sqref="K21646">
    <cfRule type="duplicateValues" dxfId="179" priority="838"/>
  </conditionalFormatting>
  <conditionalFormatting sqref="K21680">
    <cfRule type="duplicateValues" dxfId="178" priority="837"/>
  </conditionalFormatting>
  <conditionalFormatting sqref="K21686">
    <cfRule type="duplicateValues" dxfId="177" priority="836"/>
  </conditionalFormatting>
  <conditionalFormatting sqref="K21708">
    <cfRule type="duplicateValues" dxfId="176" priority="835"/>
  </conditionalFormatting>
  <conditionalFormatting sqref="K21753">
    <cfRule type="duplicateValues" dxfId="175" priority="834"/>
  </conditionalFormatting>
  <conditionalFormatting sqref="K21793">
    <cfRule type="duplicateValues" dxfId="174" priority="682"/>
  </conditionalFormatting>
  <conditionalFormatting sqref="K21842">
    <cfRule type="duplicateValues" dxfId="173" priority="681"/>
  </conditionalFormatting>
  <conditionalFormatting sqref="K21864">
    <cfRule type="duplicateValues" dxfId="172" priority="758"/>
  </conditionalFormatting>
  <conditionalFormatting sqref="K21868">
    <cfRule type="duplicateValues" dxfId="171" priority="724"/>
  </conditionalFormatting>
  <conditionalFormatting sqref="K21875">
    <cfRule type="duplicateValues" dxfId="170" priority="680"/>
  </conditionalFormatting>
  <conditionalFormatting sqref="K21883">
    <cfRule type="duplicateValues" dxfId="169" priority="354"/>
  </conditionalFormatting>
  <conditionalFormatting sqref="K21892">
    <cfRule type="duplicateValues" dxfId="168" priority="679"/>
  </conditionalFormatting>
  <conditionalFormatting sqref="K21894">
    <cfRule type="duplicateValues" dxfId="167" priority="669"/>
  </conditionalFormatting>
  <conditionalFormatting sqref="K21898">
    <cfRule type="duplicateValues" dxfId="166" priority="668"/>
  </conditionalFormatting>
  <conditionalFormatting sqref="K21906">
    <cfRule type="duplicateValues" dxfId="165" priority="667"/>
  </conditionalFormatting>
  <conditionalFormatting sqref="K21917">
    <cfRule type="duplicateValues" dxfId="164" priority="666"/>
  </conditionalFormatting>
  <conditionalFormatting sqref="K21940">
    <cfRule type="duplicateValues" dxfId="163" priority="514"/>
  </conditionalFormatting>
  <conditionalFormatting sqref="K21944">
    <cfRule type="duplicateValues" dxfId="162" priority="618"/>
  </conditionalFormatting>
  <conditionalFormatting sqref="K21949">
    <cfRule type="duplicateValues" dxfId="161" priority="665"/>
  </conditionalFormatting>
  <conditionalFormatting sqref="K21952">
    <cfRule type="duplicateValues" dxfId="160" priority="664"/>
  </conditionalFormatting>
  <conditionalFormatting sqref="K21957">
    <cfRule type="duplicateValues" dxfId="159" priority="663"/>
  </conditionalFormatting>
  <conditionalFormatting sqref="K21967">
    <cfRule type="duplicateValues" dxfId="158" priority="482"/>
  </conditionalFormatting>
  <conditionalFormatting sqref="K21968">
    <cfRule type="duplicateValues" dxfId="157" priority="662"/>
  </conditionalFormatting>
  <conditionalFormatting sqref="K21969">
    <cfRule type="duplicateValues" dxfId="156" priority="661"/>
  </conditionalFormatting>
  <conditionalFormatting sqref="K21976">
    <cfRule type="duplicateValues" dxfId="155" priority="660"/>
  </conditionalFormatting>
  <conditionalFormatting sqref="K21979">
    <cfRule type="duplicateValues" dxfId="154" priority="698"/>
  </conditionalFormatting>
  <conditionalFormatting sqref="K21989">
    <cfRule type="duplicateValues" dxfId="153" priority="659"/>
  </conditionalFormatting>
  <conditionalFormatting sqref="K21990">
    <cfRule type="duplicateValues" dxfId="152" priority="658"/>
  </conditionalFormatting>
  <conditionalFormatting sqref="K21993">
    <cfRule type="duplicateValues" dxfId="151" priority="626"/>
  </conditionalFormatting>
  <conditionalFormatting sqref="K21995">
    <cfRule type="duplicateValues" dxfId="150" priority="657"/>
  </conditionalFormatting>
  <conditionalFormatting sqref="K21996">
    <cfRule type="duplicateValues" dxfId="149" priority="656"/>
  </conditionalFormatting>
  <conditionalFormatting sqref="K21997">
    <cfRule type="duplicateValues" dxfId="148" priority="655"/>
  </conditionalFormatting>
  <conditionalFormatting sqref="K21998">
    <cfRule type="duplicateValues" dxfId="147" priority="654"/>
  </conditionalFormatting>
  <conditionalFormatting sqref="K21999">
    <cfRule type="duplicateValues" dxfId="146" priority="653"/>
  </conditionalFormatting>
  <conditionalFormatting sqref="K22000">
    <cfRule type="duplicateValues" dxfId="145" priority="652"/>
  </conditionalFormatting>
  <conditionalFormatting sqref="K22001">
    <cfRule type="duplicateValues" dxfId="144" priority="581"/>
  </conditionalFormatting>
  <conditionalFormatting sqref="K22009">
    <cfRule type="duplicateValues" dxfId="143" priority="651"/>
  </conditionalFormatting>
  <conditionalFormatting sqref="K22019">
    <cfRule type="duplicateValues" dxfId="142" priority="577"/>
  </conditionalFormatting>
  <conditionalFormatting sqref="K22035">
    <cfRule type="duplicateValues" dxfId="141" priority="650"/>
  </conditionalFormatting>
  <conditionalFormatting sqref="K22037">
    <cfRule type="duplicateValues" dxfId="140" priority="634"/>
  </conditionalFormatting>
  <conditionalFormatting sqref="K22039">
    <cfRule type="duplicateValues" dxfId="139" priority="575"/>
  </conditionalFormatting>
  <conditionalFormatting sqref="K22052">
    <cfRule type="duplicateValues" dxfId="138" priority="296"/>
  </conditionalFormatting>
  <conditionalFormatting sqref="K22053">
    <cfRule type="duplicateValues" dxfId="137" priority="649"/>
  </conditionalFormatting>
  <conditionalFormatting sqref="K22054">
    <cfRule type="duplicateValues" dxfId="136" priority="648"/>
  </conditionalFormatting>
  <conditionalFormatting sqref="K22058">
    <cfRule type="duplicateValues" dxfId="135" priority="451"/>
  </conditionalFormatting>
  <conditionalFormatting sqref="K22059">
    <cfRule type="duplicateValues" dxfId="134" priority="647"/>
  </conditionalFormatting>
  <conditionalFormatting sqref="K22060">
    <cfRule type="duplicateValues" dxfId="133" priority="646"/>
  </conditionalFormatting>
  <conditionalFormatting sqref="K22079">
    <cfRule type="duplicateValues" dxfId="132" priority="505"/>
  </conditionalFormatting>
  <conditionalFormatting sqref="K22080">
    <cfRule type="duplicateValues" dxfId="131" priority="573"/>
  </conditionalFormatting>
  <conditionalFormatting sqref="K22081">
    <cfRule type="duplicateValues" dxfId="130" priority="645"/>
  </conditionalFormatting>
  <conditionalFormatting sqref="K22082">
    <cfRule type="duplicateValues" dxfId="129" priority="578"/>
  </conditionalFormatting>
  <conditionalFormatting sqref="K22083">
    <cfRule type="duplicateValues" dxfId="128" priority="644"/>
  </conditionalFormatting>
  <conditionalFormatting sqref="K22085">
    <cfRule type="duplicateValues" dxfId="127" priority="576"/>
  </conditionalFormatting>
  <conditionalFormatting sqref="K22086">
    <cfRule type="duplicateValues" dxfId="126" priority="564"/>
  </conditionalFormatting>
  <conditionalFormatting sqref="K22096">
    <cfRule type="duplicateValues" dxfId="125" priority="574"/>
  </conditionalFormatting>
  <conditionalFormatting sqref="K22097">
    <cfRule type="duplicateValues" dxfId="124" priority="572"/>
  </conditionalFormatting>
  <conditionalFormatting sqref="K22110">
    <cfRule type="duplicateValues" dxfId="123" priority="478"/>
  </conditionalFormatting>
  <conditionalFormatting sqref="K22111">
    <cfRule type="duplicateValues" dxfId="122" priority="513"/>
  </conditionalFormatting>
  <conditionalFormatting sqref="K22115">
    <cfRule type="duplicateValues" dxfId="121" priority="494"/>
  </conditionalFormatting>
  <conditionalFormatting sqref="K22116">
    <cfRule type="duplicateValues" dxfId="120" priority="504"/>
  </conditionalFormatting>
  <conditionalFormatting sqref="K22117">
    <cfRule type="duplicateValues" dxfId="119" priority="512"/>
  </conditionalFormatting>
  <conditionalFormatting sqref="K22120">
    <cfRule type="duplicateValues" dxfId="118" priority="503"/>
  </conditionalFormatting>
  <conditionalFormatting sqref="K22130">
    <cfRule type="duplicateValues" dxfId="117" priority="587"/>
  </conditionalFormatting>
  <conditionalFormatting sqref="K22135">
    <cfRule type="duplicateValues" dxfId="116" priority="588"/>
  </conditionalFormatting>
  <conditionalFormatting sqref="K22136">
    <cfRule type="duplicateValues" dxfId="115" priority="511"/>
  </conditionalFormatting>
  <conditionalFormatting sqref="K22153">
    <cfRule type="duplicateValues" dxfId="114" priority="470"/>
  </conditionalFormatting>
  <conditionalFormatting sqref="K22154">
    <cfRule type="duplicateValues" dxfId="113" priority="450"/>
  </conditionalFormatting>
  <conditionalFormatting sqref="K22155">
    <cfRule type="duplicateValues" dxfId="112" priority="502"/>
  </conditionalFormatting>
  <conditionalFormatting sqref="K22157">
    <cfRule type="duplicateValues" dxfId="111" priority="510"/>
  </conditionalFormatting>
  <conditionalFormatting sqref="K22158">
    <cfRule type="duplicateValues" dxfId="110" priority="501"/>
  </conditionalFormatting>
  <conditionalFormatting sqref="K22161">
    <cfRule type="duplicateValues" dxfId="109" priority="509"/>
  </conditionalFormatting>
  <conditionalFormatting sqref="K22168">
    <cfRule type="duplicateValues" dxfId="108" priority="500"/>
  </conditionalFormatting>
  <conditionalFormatting sqref="K22183">
    <cfRule type="duplicateValues" dxfId="107" priority="481"/>
  </conditionalFormatting>
  <conditionalFormatting sqref="K22189">
    <cfRule type="duplicateValues" dxfId="106" priority="508"/>
  </conditionalFormatting>
  <conditionalFormatting sqref="K22190">
    <cfRule type="duplicateValues" dxfId="105" priority="517"/>
  </conditionalFormatting>
  <conditionalFormatting sqref="K22191">
    <cfRule type="duplicateValues" dxfId="104" priority="507"/>
  </conditionalFormatting>
  <conditionalFormatting sqref="K22193">
    <cfRule type="duplicateValues" dxfId="103" priority="516"/>
  </conditionalFormatting>
  <conditionalFormatting sqref="K22196">
    <cfRule type="duplicateValues" dxfId="102" priority="506"/>
  </conditionalFormatting>
  <conditionalFormatting sqref="K22197">
    <cfRule type="duplicateValues" dxfId="101" priority="477"/>
  </conditionalFormatting>
  <conditionalFormatting sqref="K22201">
    <cfRule type="duplicateValues" dxfId="100" priority="409"/>
  </conditionalFormatting>
  <conditionalFormatting sqref="K22202">
    <cfRule type="duplicateValues" dxfId="99" priority="413"/>
  </conditionalFormatting>
  <conditionalFormatting sqref="K22206">
    <cfRule type="duplicateValues" dxfId="98" priority="480"/>
  </conditionalFormatting>
  <conditionalFormatting sqref="K22207">
    <cfRule type="duplicateValues" dxfId="97" priority="515"/>
  </conditionalFormatting>
  <conditionalFormatting sqref="K22211">
    <cfRule type="duplicateValues" dxfId="96" priority="408"/>
  </conditionalFormatting>
  <conditionalFormatting sqref="K22214">
    <cfRule type="duplicateValues" dxfId="95" priority="290"/>
  </conditionalFormatting>
  <conditionalFormatting sqref="K22217">
    <cfRule type="duplicateValues" dxfId="94" priority="414"/>
  </conditionalFormatting>
  <conditionalFormatting sqref="K22221">
    <cfRule type="duplicateValues" dxfId="93" priority="476"/>
  </conditionalFormatting>
  <conditionalFormatting sqref="K22222">
    <cfRule type="duplicateValues" dxfId="92" priority="479"/>
  </conditionalFormatting>
  <conditionalFormatting sqref="K22225">
    <cfRule type="duplicateValues" dxfId="91" priority="475"/>
  </conditionalFormatting>
  <conditionalFormatting sqref="K22228">
    <cfRule type="duplicateValues" dxfId="90" priority="407"/>
  </conditionalFormatting>
  <conditionalFormatting sqref="K22231">
    <cfRule type="duplicateValues" dxfId="89" priority="289"/>
  </conditionalFormatting>
  <conditionalFormatting sqref="K22233">
    <cfRule type="duplicateValues" dxfId="88" priority="412"/>
  </conditionalFormatting>
  <conditionalFormatting sqref="K22234">
    <cfRule type="duplicateValues" dxfId="87" priority="406"/>
  </conditionalFormatting>
  <conditionalFormatting sqref="K22235">
    <cfRule type="duplicateValues" dxfId="86" priority="411"/>
  </conditionalFormatting>
  <conditionalFormatting sqref="K22238">
    <cfRule type="duplicateValues" dxfId="85" priority="405"/>
  </conditionalFormatting>
  <conditionalFormatting sqref="K22239">
    <cfRule type="duplicateValues" dxfId="84" priority="356"/>
  </conditionalFormatting>
  <conditionalFormatting sqref="K22251">
    <cfRule type="duplicateValues" dxfId="83" priority="404"/>
  </conditionalFormatting>
  <conditionalFormatting sqref="K22258">
    <cfRule type="duplicateValues" dxfId="82" priority="288"/>
  </conditionalFormatting>
  <conditionalFormatting sqref="K22259">
    <cfRule type="duplicateValues" dxfId="81" priority="345"/>
  </conditionalFormatting>
  <conditionalFormatting sqref="K22261">
    <cfRule type="duplicateValues" dxfId="80" priority="359"/>
  </conditionalFormatting>
  <conditionalFormatting sqref="K22263">
    <cfRule type="duplicateValues" dxfId="79" priority="365"/>
  </conditionalFormatting>
  <conditionalFormatting sqref="K22264">
    <cfRule type="duplicateValues" dxfId="78" priority="358"/>
  </conditionalFormatting>
  <conditionalFormatting sqref="K22270">
    <cfRule type="duplicateValues" dxfId="77" priority="364"/>
  </conditionalFormatting>
  <conditionalFormatting sqref="K22272">
    <cfRule type="duplicateValues" dxfId="76" priority="287"/>
  </conditionalFormatting>
  <conditionalFormatting sqref="K22276">
    <cfRule type="duplicateValues" dxfId="75" priority="355"/>
  </conditionalFormatting>
  <conditionalFormatting sqref="K22283">
    <cfRule type="duplicateValues" dxfId="74" priority="357"/>
  </conditionalFormatting>
  <conditionalFormatting sqref="K22286">
    <cfRule type="duplicateValues" dxfId="73" priority="346"/>
  </conditionalFormatting>
  <conditionalFormatting sqref="K22295">
    <cfRule type="duplicateValues" dxfId="72" priority="362"/>
  </conditionalFormatting>
  <conditionalFormatting sqref="K22296">
    <cfRule type="duplicateValues" dxfId="71" priority="242"/>
  </conditionalFormatting>
  <conditionalFormatting sqref="K22300">
    <cfRule type="duplicateValues" dxfId="70" priority="349"/>
  </conditionalFormatting>
  <conditionalFormatting sqref="K22301">
    <cfRule type="duplicateValues" dxfId="69" priority="273"/>
  </conditionalFormatting>
  <conditionalFormatting sqref="K22303">
    <cfRule type="duplicateValues" dxfId="68" priority="351"/>
  </conditionalFormatting>
  <conditionalFormatting sqref="K22310">
    <cfRule type="duplicateValues" dxfId="67" priority="352"/>
  </conditionalFormatting>
  <conditionalFormatting sqref="K22312">
    <cfRule type="duplicateValues" dxfId="66" priority="348"/>
  </conditionalFormatting>
  <conditionalFormatting sqref="K22314">
    <cfRule type="duplicateValues" dxfId="65" priority="350"/>
  </conditionalFormatting>
  <conditionalFormatting sqref="K22328">
    <cfRule type="duplicateValues" dxfId="64" priority="324"/>
  </conditionalFormatting>
  <conditionalFormatting sqref="K22414">
    <cfRule type="duplicateValues" dxfId="63" priority="119"/>
  </conditionalFormatting>
  <conditionalFormatting sqref="K22421">
    <cfRule type="duplicateValues" dxfId="62" priority="228"/>
  </conditionalFormatting>
  <conditionalFormatting sqref="K22443">
    <cfRule type="duplicateValues" dxfId="61" priority="178"/>
  </conditionalFormatting>
  <conditionalFormatting sqref="K22448">
    <cfRule type="duplicateValues" dxfId="60" priority="182"/>
  </conditionalFormatting>
  <conditionalFormatting sqref="K22457">
    <cfRule type="duplicateValues" dxfId="59" priority="181"/>
  </conditionalFormatting>
  <conditionalFormatting sqref="K22462">
    <cfRule type="duplicateValues" dxfId="58" priority="180"/>
  </conditionalFormatting>
  <conditionalFormatting sqref="K22469">
    <cfRule type="duplicateValues" dxfId="57" priority="231"/>
  </conditionalFormatting>
  <conditionalFormatting sqref="K22474">
    <cfRule type="duplicateValues" dxfId="56" priority="179"/>
  </conditionalFormatting>
  <conditionalFormatting sqref="K22498">
    <cfRule type="duplicateValues" dxfId="55" priority="177"/>
  </conditionalFormatting>
  <conditionalFormatting sqref="K22499">
    <cfRule type="duplicateValues" dxfId="54" priority="176"/>
  </conditionalFormatting>
  <conditionalFormatting sqref="K22500">
    <cfRule type="duplicateValues" dxfId="53" priority="175"/>
  </conditionalFormatting>
  <conditionalFormatting sqref="K22512">
    <cfRule type="duplicateValues" dxfId="52" priority="174"/>
  </conditionalFormatting>
  <conditionalFormatting sqref="K22513">
    <cfRule type="duplicateValues" dxfId="51" priority="173"/>
  </conditionalFormatting>
  <conditionalFormatting sqref="K22515">
    <cfRule type="duplicateValues" dxfId="50" priority="172"/>
  </conditionalFormatting>
  <conditionalFormatting sqref="K22561">
    <cfRule type="duplicateValues" dxfId="49" priority="171"/>
  </conditionalFormatting>
  <conditionalFormatting sqref="K22562">
    <cfRule type="duplicateValues" dxfId="48" priority="170"/>
  </conditionalFormatting>
  <conditionalFormatting sqref="K22577">
    <cfRule type="duplicateValues" dxfId="47" priority="118"/>
  </conditionalFormatting>
  <conditionalFormatting sqref="K22578">
    <cfRule type="duplicateValues" dxfId="46" priority="117"/>
  </conditionalFormatting>
  <conditionalFormatting sqref="K22638">
    <cfRule type="duplicateValues" dxfId="45" priority="116"/>
  </conditionalFormatting>
  <conditionalFormatting sqref="K22652">
    <cfRule type="duplicateValues" dxfId="44" priority="115"/>
  </conditionalFormatting>
  <conditionalFormatting sqref="K22654">
    <cfRule type="duplicateValues" dxfId="43" priority="114"/>
  </conditionalFormatting>
  <conditionalFormatting sqref="K22789 C1:C14 C20626:C22367 C22389:C22481 C22495:C22516 C22560:C22580 C22637:C22667 C22689:C22788 C22790:C24025 C16:C20624 C25795:C1048576">
    <cfRule type="duplicateValues" dxfId="42" priority="1848"/>
  </conditionalFormatting>
  <conditionalFormatting sqref="K22806">
    <cfRule type="duplicateValues" dxfId="41" priority="94"/>
  </conditionalFormatting>
  <conditionalFormatting sqref="K22894">
    <cfRule type="duplicateValues" dxfId="40" priority="90"/>
  </conditionalFormatting>
  <conditionalFormatting sqref="K22922">
    <cfRule type="duplicateValues" dxfId="39" priority="89"/>
  </conditionalFormatting>
  <conditionalFormatting sqref="K22932">
    <cfRule type="duplicateValues" dxfId="38" priority="93"/>
  </conditionalFormatting>
  <conditionalFormatting sqref="K23004">
    <cfRule type="duplicateValues" dxfId="37" priority="88"/>
  </conditionalFormatting>
  <conditionalFormatting sqref="K23006">
    <cfRule type="duplicateValues" dxfId="36" priority="87"/>
  </conditionalFormatting>
  <conditionalFormatting sqref="K23012">
    <cfRule type="duplicateValues" dxfId="35" priority="86"/>
  </conditionalFormatting>
  <conditionalFormatting sqref="K23028">
    <cfRule type="duplicateValues" dxfId="34" priority="85"/>
  </conditionalFormatting>
  <conditionalFormatting sqref="K23078">
    <cfRule type="duplicateValues" dxfId="33" priority="84"/>
  </conditionalFormatting>
  <conditionalFormatting sqref="K23202:K23241">
    <cfRule type="duplicateValues" dxfId="32" priority="82"/>
  </conditionalFormatting>
  <conditionalFormatting sqref="K23286">
    <cfRule type="duplicateValues" dxfId="31" priority="77"/>
  </conditionalFormatting>
  <conditionalFormatting sqref="K23312">
    <cfRule type="duplicateValues" dxfId="30" priority="83"/>
  </conditionalFormatting>
  <conditionalFormatting sqref="K23931:K23949">
    <cfRule type="duplicateValues" dxfId="29" priority="66"/>
  </conditionalFormatting>
  <conditionalFormatting sqref="K25004">
    <cfRule type="duplicateValues" dxfId="28" priority="53"/>
  </conditionalFormatting>
  <conditionalFormatting sqref="K25007">
    <cfRule type="duplicateValues" dxfId="27" priority="52"/>
  </conditionalFormatting>
  <conditionalFormatting sqref="K25013">
    <cfRule type="duplicateValues" dxfId="26" priority="51"/>
  </conditionalFormatting>
  <conditionalFormatting sqref="K25034">
    <cfRule type="duplicateValues" dxfId="25" priority="50"/>
  </conditionalFormatting>
  <conditionalFormatting sqref="K25072">
    <cfRule type="duplicateValues" dxfId="24" priority="49"/>
  </conditionalFormatting>
  <conditionalFormatting sqref="K25397">
    <cfRule type="duplicateValues" dxfId="23" priority="43"/>
  </conditionalFormatting>
  <conditionalFormatting sqref="K25398">
    <cfRule type="duplicateValues" dxfId="22" priority="42"/>
  </conditionalFormatting>
  <conditionalFormatting sqref="K25399">
    <cfRule type="duplicateValues" dxfId="21" priority="41"/>
  </conditionalFormatting>
  <conditionalFormatting sqref="K25400">
    <cfRule type="duplicateValues" dxfId="20" priority="40"/>
  </conditionalFormatting>
  <conditionalFormatting sqref="K25401">
    <cfRule type="duplicateValues" dxfId="19" priority="39"/>
  </conditionalFormatting>
  <conditionalFormatting sqref="K25402">
    <cfRule type="duplicateValues" dxfId="18" priority="38"/>
  </conditionalFormatting>
  <conditionalFormatting sqref="K25741:K25760">
    <cfRule type="duplicateValues" dxfId="17" priority="10"/>
  </conditionalFormatting>
  <conditionalFormatting sqref="K4616:P4625">
    <cfRule type="cellIs" dxfId="16" priority="2386" operator="equal">
      <formula>"nu trimite"</formula>
    </cfRule>
  </conditionalFormatting>
  <conditionalFormatting sqref="K8639:P8639">
    <cfRule type="cellIs" dxfId="15" priority="2036" operator="equal">
      <formula>"nu trimite"</formula>
    </cfRule>
  </conditionalFormatting>
  <conditionalFormatting sqref="K8664:P8664">
    <cfRule type="cellIs" dxfId="14" priority="2034" operator="equal">
      <formula>"nu trimite"</formula>
    </cfRule>
  </conditionalFormatting>
  <conditionalFormatting sqref="M6596">
    <cfRule type="cellIs" dxfId="13" priority="26990" operator="equal">
      <formula>"nu trimite"</formula>
    </cfRule>
  </conditionalFormatting>
  <conditionalFormatting sqref="M6704:M6705">
    <cfRule type="cellIs" dxfId="12" priority="26793" operator="equal">
      <formula>"nu trimite"</formula>
    </cfRule>
  </conditionalFormatting>
  <conditionalFormatting sqref="M22295">
    <cfRule type="duplicateValues" dxfId="11" priority="363"/>
  </conditionalFormatting>
  <conditionalFormatting sqref="M22308">
    <cfRule type="duplicateValues" dxfId="10" priority="147"/>
  </conditionalFormatting>
  <conditionalFormatting sqref="M3422:P6177 M6178:N6178 M6179:P8236">
    <cfRule type="cellIs" dxfId="9" priority="2434" operator="equal">
      <formula>"nu trimite"</formula>
    </cfRule>
  </conditionalFormatting>
  <conditionalFormatting sqref="N6762:N6763">
    <cfRule type="cellIs" dxfId="8" priority="26794" operator="equal">
      <formula>"nu trimite"</formula>
    </cfRule>
  </conditionalFormatting>
  <conditionalFormatting sqref="N6594:P6594">
    <cfRule type="cellIs" dxfId="7" priority="2634" operator="equal">
      <formula>"nu trimite"</formula>
    </cfRule>
  </conditionalFormatting>
  <conditionalFormatting sqref="N6596:P6597">
    <cfRule type="cellIs" dxfId="6" priority="2561" operator="equal">
      <formula>"nu trimite"</formula>
    </cfRule>
  </conditionalFormatting>
  <conditionalFormatting sqref="N6703:P6705">
    <cfRule type="cellIs" dxfId="5" priority="2535" operator="equal">
      <formula>"nu trimite"</formula>
    </cfRule>
  </conditionalFormatting>
  <conditionalFormatting sqref="O20327">
    <cfRule type="duplicateValues" dxfId="4" priority="1814"/>
  </conditionalFormatting>
  <conditionalFormatting sqref="O20561">
    <cfRule type="duplicateValues" dxfId="3" priority="1451"/>
  </conditionalFormatting>
  <conditionalFormatting sqref="O6145:P6145">
    <cfRule type="cellIs" dxfId="2" priority="2664" operator="equal">
      <formula>"nu trimite"</formula>
    </cfRule>
  </conditionalFormatting>
  <conditionalFormatting sqref="O6733:P6749">
    <cfRule type="cellIs" dxfId="1" priority="2550" operator="equal">
      <formula>"nu trimite"</formula>
    </cfRule>
  </conditionalFormatting>
  <conditionalFormatting sqref="O6762:P6764">
    <cfRule type="cellIs" dxfId="0" priority="2536" operator="equal">
      <formula>"nu trimite"</formula>
    </cfRule>
  </conditionalFormatting>
  <conditionalFormatting sqref="Q12:XFD8543 Q8840:XFD9188 Q9192:XFD12121 Q12126:XFD12553 Q12558:XFD12623 Q12628:XFD12645 Q12651:XFD13383 Q13389:XFD14163 Q14168:XFD14238 Q14252:XFD15711 Q15712:S15712 V15712:XFD15712 Q15713:XFD16776 Q16781:XFD17456 Q17461:XFD17845 Q17861:XFD20935 Q20941:XFD22304 Q22310:XFD23984 Q24026:XFD25400 Q25795:XFD1048569">
    <cfRule type="expression" priority="40089">
      <formula>$D16&gt;1</formula>
    </cfRule>
  </conditionalFormatting>
  <conditionalFormatting sqref="Q8544:XFD8547 Q12122:XFD12122">
    <cfRule type="expression" priority="42396">
      <formula>#REF!&gt;1</formula>
    </cfRule>
  </conditionalFormatting>
  <conditionalFormatting sqref="Q8548:XFD8834">
    <cfRule type="expression" priority="42440">
      <formula>$D8552&gt;1</formula>
    </cfRule>
  </conditionalFormatting>
  <conditionalFormatting sqref="Q8835:XFD8839 Q12646:XFD12650 Q13384:XFD13388 Q17859:XFD17860 Q20936:XFD20940 Q22305:XFD22309">
    <cfRule type="expression" priority="42399">
      <formula>$D8840&gt;1</formula>
    </cfRule>
  </conditionalFormatting>
  <conditionalFormatting sqref="Q9189:XFD9191">
    <cfRule type="expression" priority="42404">
      <formula>$C9193&gt;1</formula>
    </cfRule>
  </conditionalFormatting>
  <conditionalFormatting sqref="Q12123:XFD12125 Q12555:XFD12557 Q12625:XFD12627 Q14165:XFD14167 Q16778:XFD16798 Q17458:XFD17460">
    <cfRule type="expression" priority="42407">
      <formula>$D12126&gt;1</formula>
    </cfRule>
  </conditionalFormatting>
  <conditionalFormatting sqref="Q12554:XFD12554">
    <cfRule type="expression" priority="42412">
      <formula>#REF!&gt;1</formula>
    </cfRule>
  </conditionalFormatting>
  <conditionalFormatting sqref="Q12624:XFD12624">
    <cfRule type="expression" priority="42416">
      <formula>#REF!&gt;1</formula>
    </cfRule>
  </conditionalFormatting>
  <conditionalFormatting sqref="Q14164:XFD14164 Q14239:XFD14251">
    <cfRule type="expression" priority="42420">
      <formula>#REF!&gt;1</formula>
    </cfRule>
  </conditionalFormatting>
  <conditionalFormatting sqref="Q16777:XFD16777">
    <cfRule type="expression" priority="42424">
      <formula>#REF!&gt;1</formula>
    </cfRule>
  </conditionalFormatting>
  <conditionalFormatting sqref="Q17457:XFD17457">
    <cfRule type="expression" priority="42428">
      <formula>#REF!&gt;1</formula>
    </cfRule>
  </conditionalFormatting>
  <conditionalFormatting sqref="Q17846:XFD17846">
    <cfRule type="expression" priority="42434">
      <formula>$D17859&gt;1</formula>
    </cfRule>
  </conditionalFormatting>
  <conditionalFormatting sqref="Q17847:XFD17850">
    <cfRule type="expression" priority="42435">
      <formula>$D17861&gt;1</formula>
    </cfRule>
  </conditionalFormatting>
  <conditionalFormatting sqref="Q17851:XFD17852">
    <cfRule type="expression" priority="42433">
      <formula>$D17864&gt;1</formula>
    </cfRule>
  </conditionalFormatting>
  <conditionalFormatting sqref="Q17853:XFD17854">
    <cfRule type="expression" priority="42431">
      <formula>$D17864&gt;1</formula>
    </cfRule>
  </conditionalFormatting>
  <conditionalFormatting sqref="Q17855:XFD17856">
    <cfRule type="expression" priority="42430">
      <formula>$D17864&gt;1</formula>
    </cfRule>
  </conditionalFormatting>
  <conditionalFormatting sqref="Q17857:XFD17857 Q1048570:XFD1048570">
    <cfRule type="expression" priority="42429">
      <formula>$D17864&gt;1</formula>
    </cfRule>
  </conditionalFormatting>
  <conditionalFormatting sqref="Q17858:XFD17858 Q1048571:XFD1048571">
    <cfRule type="expression" priority="42439">
      <formula>$D17864&gt;1</formula>
    </cfRule>
  </conditionalFormatting>
  <conditionalFormatting sqref="Q23985:XFD23985">
    <cfRule type="expression" priority="42463">
      <formula>#REF!&gt;1</formula>
    </cfRule>
  </conditionalFormatting>
  <conditionalFormatting sqref="Q23986:XFD24025">
    <cfRule type="expression" priority="68">
      <formula>$D23989&gt;1</formula>
    </cfRule>
  </conditionalFormatting>
  <conditionalFormatting sqref="Q25401:XFD25401">
    <cfRule type="expression" priority="42478">
      <formula>#REF!&gt;1</formula>
    </cfRule>
  </conditionalFormatting>
  <conditionalFormatting sqref="Q25402:XFD25794">
    <cfRule type="expression" priority="9">
      <formula>$D25405&gt;1</formula>
    </cfRule>
  </conditionalFormatting>
  <conditionalFormatting sqref="Q1048572:XFD1048576">
    <cfRule type="expression" priority="42448">
      <formula>$D1&gt;1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Megaconstruct</dc:creator>
  <cp:lastModifiedBy>Saracutu Sergiu Ionut</cp:lastModifiedBy>
  <cp:lastPrinted>2024-03-06T15:18:41Z</cp:lastPrinted>
  <dcterms:created xsi:type="dcterms:W3CDTF">2015-06-05T18:17:20Z</dcterms:created>
  <dcterms:modified xsi:type="dcterms:W3CDTF">2026-08-18T13:57:47Z</dcterms:modified>
</cp:coreProperties>
</file>